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mspoljaric\Desktop\Izračun ostvarenja\2021\082021\objava na netu\"/>
    </mc:Choice>
  </mc:AlternateContent>
  <bookViews>
    <workbookView xWindow="0" yWindow="0" windowWidth="28800" windowHeight="14235" activeTab="13"/>
  </bookViews>
  <sheets>
    <sheet name="01" sheetId="2" r:id="rId1"/>
    <sheet name="01." sheetId="4" r:id="rId2"/>
    <sheet name="02" sheetId="5" r:id="rId3"/>
    <sheet name="02." sheetId="6" r:id="rId4"/>
    <sheet name="03" sheetId="7" r:id="rId5"/>
    <sheet name="03." sheetId="8" r:id="rId6"/>
    <sheet name="04" sheetId="9" r:id="rId7"/>
    <sheet name="04." sheetId="10" r:id="rId8"/>
    <sheet name="05" sheetId="11" r:id="rId9"/>
    <sheet name="05." sheetId="12" r:id="rId10"/>
    <sheet name="06" sheetId="13" r:id="rId11"/>
    <sheet name="06." sheetId="14" r:id="rId12"/>
    <sheet name="07" sheetId="15" r:id="rId13"/>
    <sheet name="07." sheetId="16" r:id="rId14"/>
  </sheets>
  <externalReferences>
    <externalReference r:id="rId15"/>
  </externalReferences>
  <definedNames>
    <definedName name="_xlnm._FilterDatabase" localSheetId="0" hidden="1">'01'!$A$3:$R$2787</definedName>
    <definedName name="_xlnm._FilterDatabase" localSheetId="1" hidden="1">'01.'!$I$1:$I$2977</definedName>
    <definedName name="_xlnm._FilterDatabase" localSheetId="2" hidden="1">'02'!$A$3:$R$2691</definedName>
    <definedName name="_xlnm._FilterDatabase" localSheetId="3" hidden="1">'02.'!$I$1:$I$2905</definedName>
    <definedName name="_xlnm._FilterDatabase" localSheetId="4" hidden="1">'03'!$A$3:$R$2691</definedName>
    <definedName name="_xlnm._FilterDatabase" localSheetId="5" hidden="1">'03.'!$I$1:$I$2905</definedName>
    <definedName name="_xlnm._FilterDatabase" localSheetId="6" hidden="1">'04'!$A$3:$R$2691</definedName>
    <definedName name="_xlnm._FilterDatabase" localSheetId="7" hidden="1">'04.'!#REF!</definedName>
    <definedName name="_xlnm._FilterDatabase" localSheetId="8" hidden="1">'05'!$A$3:$R$2691</definedName>
    <definedName name="_xlnm._FilterDatabase" localSheetId="9" hidden="1">'05.'!$G$2:$G$2977</definedName>
    <definedName name="_xlnm._FilterDatabase" localSheetId="10" hidden="1">'06'!$A$3:$R$2691</definedName>
    <definedName name="_xlnm._FilterDatabase" localSheetId="11" hidden="1">'06.'!$G$2:$G$2977</definedName>
    <definedName name="_xlnm._FilterDatabase" localSheetId="12" hidden="1">'07'!$A$3:$R$2691</definedName>
    <definedName name="_xlnm._FilterDatabase" localSheetId="13" hidden="1">'07.'!$G$2:$G$2977</definedName>
    <definedName name="čl15st3" localSheetId="4">#REF!</definedName>
    <definedName name="čl15st3" localSheetId="5">#REF!</definedName>
    <definedName name="čl15st3" localSheetId="6">#REF!</definedName>
    <definedName name="čl15st3" localSheetId="7">#REF!</definedName>
    <definedName name="čl15st3" localSheetId="8">#REF!</definedName>
    <definedName name="čl15st3" localSheetId="9">#REF!</definedName>
    <definedName name="čl15st3" localSheetId="10">#REF!</definedName>
    <definedName name="čl15st3" localSheetId="11">#REF!</definedName>
    <definedName name="čl15st3" localSheetId="12">#REF!</definedName>
    <definedName name="čl15st3" localSheetId="13">#REF!</definedName>
    <definedName name="čl15st3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03" i="15" l="1"/>
  <c r="A104" i="15" s="1"/>
  <c r="A105" i="15" s="1"/>
  <c r="A106" i="15" s="1"/>
  <c r="A107" i="15" s="1"/>
  <c r="A108" i="15" s="1"/>
  <c r="A109" i="15" s="1"/>
  <c r="A110" i="15" s="1"/>
  <c r="A111" i="15" s="1"/>
  <c r="A112" i="15" s="1"/>
  <c r="A113" i="15" s="1"/>
  <c r="A114" i="15" s="1"/>
  <c r="A115" i="15" s="1"/>
  <c r="A116" i="15" s="1"/>
  <c r="A117" i="15" s="1"/>
  <c r="A118" i="15" s="1"/>
  <c r="A119" i="15" s="1"/>
  <c r="A120" i="15" s="1"/>
  <c r="A121" i="15" s="1"/>
  <c r="A122" i="15" s="1"/>
  <c r="A123" i="15" s="1"/>
  <c r="A124" i="15" s="1"/>
  <c r="A125" i="15" s="1"/>
  <c r="A126" i="15" s="1"/>
  <c r="A127" i="15" s="1"/>
  <c r="A128" i="15" s="1"/>
  <c r="A129" i="15" s="1"/>
  <c r="A130" i="15" s="1"/>
  <c r="A131" i="15" s="1"/>
  <c r="A132" i="15" s="1"/>
  <c r="A133" i="15" s="1"/>
  <c r="A134" i="15" s="1"/>
  <c r="A135" i="15" s="1"/>
  <c r="A136" i="15" s="1"/>
  <c r="A137" i="15" s="1"/>
  <c r="A138" i="15" s="1"/>
  <c r="A139" i="15" s="1"/>
  <c r="A140" i="15" s="1"/>
  <c r="A141" i="15" s="1"/>
  <c r="A142" i="15" s="1"/>
  <c r="A143" i="15" s="1"/>
  <c r="A144" i="15" s="1"/>
  <c r="A145" i="15" s="1"/>
  <c r="A146" i="15" s="1"/>
  <c r="A147" i="15" s="1"/>
  <c r="A148" i="15" s="1"/>
  <c r="A149" i="15" s="1"/>
  <c r="A150" i="15" s="1"/>
  <c r="A151" i="15" s="1"/>
  <c r="A152" i="15" s="1"/>
  <c r="A153" i="15" s="1"/>
  <c r="A154" i="15" s="1"/>
  <c r="A155" i="15" s="1"/>
  <c r="A156" i="15" s="1"/>
  <c r="A157" i="15" s="1"/>
  <c r="A158" i="15" s="1"/>
  <c r="A159" i="15" s="1"/>
  <c r="A160" i="15" s="1"/>
  <c r="A161" i="15" s="1"/>
  <c r="A162" i="15" s="1"/>
  <c r="A163" i="15" s="1"/>
  <c r="A164" i="15" s="1"/>
  <c r="A165" i="15" s="1"/>
  <c r="A166" i="15" s="1"/>
  <c r="A167" i="15" s="1"/>
  <c r="A168" i="15" s="1"/>
  <c r="A169" i="15" s="1"/>
  <c r="A170" i="15" s="1"/>
  <c r="A171" i="15" s="1"/>
  <c r="A172" i="15" s="1"/>
  <c r="A173" i="15" s="1"/>
  <c r="A174" i="15" s="1"/>
  <c r="A175" i="15" s="1"/>
  <c r="A176" i="15" s="1"/>
  <c r="A177" i="15" s="1"/>
  <c r="A178" i="15" s="1"/>
  <c r="A179" i="15" s="1"/>
  <c r="A180" i="15" s="1"/>
  <c r="A181" i="15" s="1"/>
  <c r="A182" i="15" s="1"/>
  <c r="A183" i="15" s="1"/>
  <c r="A184" i="15" s="1"/>
  <c r="A185" i="15" s="1"/>
  <c r="A186" i="15" s="1"/>
  <c r="A187" i="15" s="1"/>
  <c r="A188" i="15" s="1"/>
  <c r="A189" i="15" s="1"/>
  <c r="A190" i="15" s="1"/>
  <c r="A191" i="15" s="1"/>
  <c r="A192" i="15" s="1"/>
  <c r="A193" i="15" s="1"/>
  <c r="A194" i="15" s="1"/>
  <c r="A195" i="15" s="1"/>
  <c r="A101" i="15"/>
  <c r="A102" i="15" s="1"/>
  <c r="A100" i="15"/>
  <c r="A196" i="15" s="1"/>
  <c r="A292" i="15" s="1"/>
  <c r="A388" i="15" s="1"/>
  <c r="A484" i="15" s="1"/>
  <c r="A580" i="15" s="1"/>
  <c r="A676" i="15" s="1"/>
  <c r="A7" i="15"/>
  <c r="A8" i="15" s="1"/>
  <c r="A9" i="15" s="1"/>
  <c r="A10" i="15" s="1"/>
  <c r="A11" i="15" s="1"/>
  <c r="A12" i="15" s="1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51" i="15" s="1"/>
  <c r="A52" i="15" s="1"/>
  <c r="A53" i="15" s="1"/>
  <c r="A54" i="15" s="1"/>
  <c r="A55" i="15" s="1"/>
  <c r="A56" i="15" s="1"/>
  <c r="A57" i="15" s="1"/>
  <c r="A58" i="15" s="1"/>
  <c r="A59" i="15" s="1"/>
  <c r="A60" i="15" s="1"/>
  <c r="A61" i="15" s="1"/>
  <c r="A62" i="15" s="1"/>
  <c r="A63" i="15" s="1"/>
  <c r="A64" i="15" s="1"/>
  <c r="A65" i="15" s="1"/>
  <c r="A66" i="15" s="1"/>
  <c r="A67" i="15" s="1"/>
  <c r="A68" i="15" s="1"/>
  <c r="A69" i="15" s="1"/>
  <c r="A70" i="15" s="1"/>
  <c r="A71" i="15" s="1"/>
  <c r="A72" i="15" s="1"/>
  <c r="A73" i="15" s="1"/>
  <c r="A74" i="15" s="1"/>
  <c r="A75" i="15" s="1"/>
  <c r="A76" i="15" s="1"/>
  <c r="A77" i="15" s="1"/>
  <c r="A78" i="15" s="1"/>
  <c r="A79" i="15" s="1"/>
  <c r="A80" i="15" s="1"/>
  <c r="A81" i="15" s="1"/>
  <c r="A82" i="15" s="1"/>
  <c r="A83" i="15" s="1"/>
  <c r="A84" i="15" s="1"/>
  <c r="A85" i="15" s="1"/>
  <c r="A86" i="15" s="1"/>
  <c r="A87" i="15" s="1"/>
  <c r="A88" i="15" s="1"/>
  <c r="A89" i="15" s="1"/>
  <c r="A90" i="15" s="1"/>
  <c r="A91" i="15" s="1"/>
  <c r="A92" i="15" s="1"/>
  <c r="A93" i="15" s="1"/>
  <c r="A94" i="15" s="1"/>
  <c r="A95" i="15" s="1"/>
  <c r="A96" i="15" s="1"/>
  <c r="A97" i="15" s="1"/>
  <c r="A98" i="15" s="1"/>
  <c r="A99" i="15" s="1"/>
  <c r="A5" i="15"/>
  <c r="A6" i="15" s="1"/>
  <c r="A197" i="15" l="1"/>
  <c r="A198" i="15" s="1"/>
  <c r="A199" i="15" s="1"/>
  <c r="A200" i="15" s="1"/>
  <c r="A201" i="15" s="1"/>
  <c r="A202" i="15" s="1"/>
  <c r="A203" i="15" s="1"/>
  <c r="A204" i="15" s="1"/>
  <c r="A205" i="15" s="1"/>
  <c r="A206" i="15" s="1"/>
  <c r="A207" i="15" s="1"/>
  <c r="A208" i="15" s="1"/>
  <c r="A209" i="15" s="1"/>
  <c r="A210" i="15" s="1"/>
  <c r="A211" i="15" s="1"/>
  <c r="A212" i="15" s="1"/>
  <c r="A213" i="15" s="1"/>
  <c r="A214" i="15" s="1"/>
  <c r="A215" i="15" s="1"/>
  <c r="A216" i="15" s="1"/>
  <c r="A217" i="15" s="1"/>
  <c r="A218" i="15" s="1"/>
  <c r="A219" i="15" s="1"/>
  <c r="A220" i="15" s="1"/>
  <c r="A221" i="15" s="1"/>
  <c r="A222" i="15" s="1"/>
  <c r="A223" i="15" s="1"/>
  <c r="A224" i="15" s="1"/>
  <c r="A225" i="15" s="1"/>
  <c r="A226" i="15" s="1"/>
  <c r="A227" i="15" s="1"/>
  <c r="A228" i="15" s="1"/>
  <c r="A229" i="15" s="1"/>
  <c r="A230" i="15" s="1"/>
  <c r="A231" i="15" s="1"/>
  <c r="A232" i="15" s="1"/>
  <c r="A233" i="15" s="1"/>
  <c r="A234" i="15" s="1"/>
  <c r="A235" i="15" s="1"/>
  <c r="A236" i="15" s="1"/>
  <c r="A237" i="15" s="1"/>
  <c r="A238" i="15" s="1"/>
  <c r="A239" i="15" s="1"/>
  <c r="A240" i="15" s="1"/>
  <c r="A241" i="15" s="1"/>
  <c r="A242" i="15" s="1"/>
  <c r="A243" i="15" s="1"/>
  <c r="A244" i="15" s="1"/>
  <c r="A245" i="15" s="1"/>
  <c r="A246" i="15" s="1"/>
  <c r="A247" i="15" s="1"/>
  <c r="A248" i="15" s="1"/>
  <c r="A249" i="15" s="1"/>
  <c r="A250" i="15" s="1"/>
  <c r="A251" i="15" s="1"/>
  <c r="A252" i="15" s="1"/>
  <c r="A253" i="15" s="1"/>
  <c r="A254" i="15" s="1"/>
  <c r="A255" i="15" s="1"/>
  <c r="A256" i="15" s="1"/>
  <c r="A257" i="15" s="1"/>
  <c r="A258" i="15" s="1"/>
  <c r="A259" i="15" s="1"/>
  <c r="A260" i="15" s="1"/>
  <c r="A261" i="15" s="1"/>
  <c r="A262" i="15" s="1"/>
  <c r="A263" i="15" s="1"/>
  <c r="A264" i="15" s="1"/>
  <c r="A265" i="15" s="1"/>
  <c r="A266" i="15" s="1"/>
  <c r="A267" i="15" s="1"/>
  <c r="A268" i="15" s="1"/>
  <c r="A269" i="15" s="1"/>
  <c r="A270" i="15" s="1"/>
  <c r="A271" i="15" s="1"/>
  <c r="A272" i="15" s="1"/>
  <c r="A273" i="15" s="1"/>
  <c r="A274" i="15" s="1"/>
  <c r="A275" i="15" s="1"/>
  <c r="A276" i="15" s="1"/>
  <c r="A277" i="15" s="1"/>
  <c r="A278" i="15" s="1"/>
  <c r="A279" i="15" s="1"/>
  <c r="A280" i="15" s="1"/>
  <c r="A281" i="15" s="1"/>
  <c r="A282" i="15" s="1"/>
  <c r="A283" i="15" s="1"/>
  <c r="A284" i="15" s="1"/>
  <c r="A285" i="15" s="1"/>
  <c r="A286" i="15" s="1"/>
  <c r="A287" i="15" s="1"/>
  <c r="A288" i="15" s="1"/>
  <c r="A289" i="15" s="1"/>
  <c r="A290" i="15" s="1"/>
  <c r="A291" i="15" s="1"/>
  <c r="A293" i="15"/>
  <c r="A294" i="15" s="1"/>
  <c r="A295" i="15" s="1"/>
  <c r="A296" i="15" s="1"/>
  <c r="A297" i="15" s="1"/>
  <c r="A298" i="15" s="1"/>
  <c r="A299" i="15" s="1"/>
  <c r="A300" i="15" s="1"/>
  <c r="A301" i="15" s="1"/>
  <c r="A302" i="15" s="1"/>
  <c r="A303" i="15" s="1"/>
  <c r="A304" i="15" s="1"/>
  <c r="A305" i="15" s="1"/>
  <c r="A306" i="15" s="1"/>
  <c r="A307" i="15" s="1"/>
  <c r="A308" i="15" s="1"/>
  <c r="A309" i="15" s="1"/>
  <c r="A310" i="15" s="1"/>
  <c r="A311" i="15" s="1"/>
  <c r="A312" i="15" s="1"/>
  <c r="A313" i="15" s="1"/>
  <c r="A314" i="15" s="1"/>
  <c r="A315" i="15" s="1"/>
  <c r="A316" i="15" s="1"/>
  <c r="A317" i="15" s="1"/>
  <c r="A318" i="15" s="1"/>
  <c r="A319" i="15" s="1"/>
  <c r="A320" i="15" s="1"/>
  <c r="A321" i="15" s="1"/>
  <c r="A322" i="15" s="1"/>
  <c r="A323" i="15" s="1"/>
  <c r="A324" i="15" s="1"/>
  <c r="A325" i="15" s="1"/>
  <c r="A326" i="15" s="1"/>
  <c r="A327" i="15" s="1"/>
  <c r="A328" i="15" s="1"/>
  <c r="A329" i="15" s="1"/>
  <c r="A330" i="15" s="1"/>
  <c r="A331" i="15" s="1"/>
  <c r="A332" i="15" s="1"/>
  <c r="A333" i="15" s="1"/>
  <c r="A334" i="15" s="1"/>
  <c r="A335" i="15" s="1"/>
  <c r="A336" i="15" s="1"/>
  <c r="A337" i="15" s="1"/>
  <c r="A338" i="15" s="1"/>
  <c r="A339" i="15" s="1"/>
  <c r="A340" i="15" s="1"/>
  <c r="A341" i="15" s="1"/>
  <c r="A342" i="15" s="1"/>
  <c r="A343" i="15" s="1"/>
  <c r="A344" i="15" s="1"/>
  <c r="A345" i="15" s="1"/>
  <c r="A346" i="15" s="1"/>
  <c r="A347" i="15" s="1"/>
  <c r="A348" i="15" s="1"/>
  <c r="A349" i="15" s="1"/>
  <c r="A350" i="15" s="1"/>
  <c r="A351" i="15" s="1"/>
  <c r="A352" i="15" s="1"/>
  <c r="A353" i="15" s="1"/>
  <c r="A354" i="15" s="1"/>
  <c r="A355" i="15" s="1"/>
  <c r="A356" i="15" s="1"/>
  <c r="A357" i="15" s="1"/>
  <c r="A358" i="15" s="1"/>
  <c r="A359" i="15" s="1"/>
  <c r="A360" i="15" s="1"/>
  <c r="A361" i="15" s="1"/>
  <c r="A362" i="15" s="1"/>
  <c r="A363" i="15" s="1"/>
  <c r="A364" i="15" s="1"/>
  <c r="A365" i="15" s="1"/>
  <c r="A366" i="15" s="1"/>
  <c r="A367" i="15" s="1"/>
  <c r="A368" i="15" s="1"/>
  <c r="A369" i="15" s="1"/>
  <c r="A370" i="15" s="1"/>
  <c r="A371" i="15" s="1"/>
  <c r="A372" i="15" s="1"/>
  <c r="A373" i="15" s="1"/>
  <c r="A374" i="15" s="1"/>
  <c r="A375" i="15" s="1"/>
  <c r="A376" i="15" s="1"/>
  <c r="A377" i="15" s="1"/>
  <c r="A378" i="15" s="1"/>
  <c r="A379" i="15" s="1"/>
  <c r="A380" i="15" s="1"/>
  <c r="A381" i="15" s="1"/>
  <c r="A382" i="15" s="1"/>
  <c r="A383" i="15" s="1"/>
  <c r="A384" i="15" s="1"/>
  <c r="A385" i="15" s="1"/>
  <c r="A386" i="15" s="1"/>
  <c r="A387" i="15" s="1"/>
  <c r="A389" i="15"/>
  <c r="A390" i="15" s="1"/>
  <c r="A391" i="15" s="1"/>
  <c r="A392" i="15" s="1"/>
  <c r="A393" i="15" s="1"/>
  <c r="A394" i="15" s="1"/>
  <c r="A395" i="15" s="1"/>
  <c r="A396" i="15" s="1"/>
  <c r="A397" i="15" s="1"/>
  <c r="A398" i="15" s="1"/>
  <c r="A399" i="15" s="1"/>
  <c r="A400" i="15" s="1"/>
  <c r="A401" i="15" s="1"/>
  <c r="A402" i="15" s="1"/>
  <c r="A403" i="15" s="1"/>
  <c r="A404" i="15" s="1"/>
  <c r="A405" i="15" s="1"/>
  <c r="A406" i="15" s="1"/>
  <c r="A407" i="15" s="1"/>
  <c r="A408" i="15" s="1"/>
  <c r="A409" i="15" s="1"/>
  <c r="A410" i="15" s="1"/>
  <c r="A411" i="15" s="1"/>
  <c r="A412" i="15" s="1"/>
  <c r="A413" i="15" s="1"/>
  <c r="A414" i="15" s="1"/>
  <c r="A415" i="15" s="1"/>
  <c r="A416" i="15" s="1"/>
  <c r="A417" i="15" s="1"/>
  <c r="A418" i="15" s="1"/>
  <c r="A419" i="15" s="1"/>
  <c r="A420" i="15" s="1"/>
  <c r="A421" i="15" s="1"/>
  <c r="A422" i="15" s="1"/>
  <c r="A423" i="15" s="1"/>
  <c r="A424" i="15" s="1"/>
  <c r="A425" i="15" s="1"/>
  <c r="A426" i="15" s="1"/>
  <c r="A427" i="15" s="1"/>
  <c r="A428" i="15" s="1"/>
  <c r="A429" i="15" s="1"/>
  <c r="A430" i="15" s="1"/>
  <c r="A431" i="15" s="1"/>
  <c r="A432" i="15" s="1"/>
  <c r="A433" i="15" s="1"/>
  <c r="A434" i="15" s="1"/>
  <c r="A435" i="15" s="1"/>
  <c r="A436" i="15" s="1"/>
  <c r="A437" i="15" s="1"/>
  <c r="A438" i="15" s="1"/>
  <c r="A439" i="15" s="1"/>
  <c r="A440" i="15" s="1"/>
  <c r="A441" i="15" s="1"/>
  <c r="A442" i="15" s="1"/>
  <c r="A443" i="15" s="1"/>
  <c r="A444" i="15" s="1"/>
  <c r="A445" i="15" s="1"/>
  <c r="A446" i="15" s="1"/>
  <c r="A447" i="15" s="1"/>
  <c r="A448" i="15" s="1"/>
  <c r="A449" i="15" s="1"/>
  <c r="A450" i="15" s="1"/>
  <c r="A451" i="15" s="1"/>
  <c r="A452" i="15" s="1"/>
  <c r="A453" i="15" s="1"/>
  <c r="A454" i="15" s="1"/>
  <c r="A455" i="15" s="1"/>
  <c r="A456" i="15" s="1"/>
  <c r="A457" i="15" s="1"/>
  <c r="A458" i="15" s="1"/>
  <c r="A459" i="15" s="1"/>
  <c r="A460" i="15" s="1"/>
  <c r="A461" i="15" s="1"/>
  <c r="A462" i="15" s="1"/>
  <c r="A463" i="15" s="1"/>
  <c r="A464" i="15" s="1"/>
  <c r="A465" i="15" s="1"/>
  <c r="A466" i="15" s="1"/>
  <c r="A467" i="15" s="1"/>
  <c r="A468" i="15" s="1"/>
  <c r="A469" i="15" s="1"/>
  <c r="A470" i="15" s="1"/>
  <c r="A471" i="15" s="1"/>
  <c r="A472" i="15" s="1"/>
  <c r="A473" i="15" s="1"/>
  <c r="A474" i="15" s="1"/>
  <c r="A475" i="15" s="1"/>
  <c r="A476" i="15" s="1"/>
  <c r="A477" i="15" s="1"/>
  <c r="A478" i="15" s="1"/>
  <c r="A479" i="15" s="1"/>
  <c r="A480" i="15" s="1"/>
  <c r="A481" i="15" s="1"/>
  <c r="A482" i="15" s="1"/>
  <c r="A483" i="15" s="1"/>
  <c r="A485" i="15"/>
  <c r="A486" i="15" s="1"/>
  <c r="A487" i="15" s="1"/>
  <c r="A488" i="15" s="1"/>
  <c r="A489" i="15" s="1"/>
  <c r="A490" i="15" s="1"/>
  <c r="A491" i="15" s="1"/>
  <c r="A492" i="15" s="1"/>
  <c r="A493" i="15" s="1"/>
  <c r="A494" i="15" s="1"/>
  <c r="A495" i="15" s="1"/>
  <c r="A496" i="15" s="1"/>
  <c r="A497" i="15" s="1"/>
  <c r="A498" i="15" s="1"/>
  <c r="A499" i="15" s="1"/>
  <c r="A500" i="15" s="1"/>
  <c r="A501" i="15" s="1"/>
  <c r="A502" i="15" s="1"/>
  <c r="A503" i="15" s="1"/>
  <c r="A504" i="15" s="1"/>
  <c r="A505" i="15" s="1"/>
  <c r="A506" i="15" s="1"/>
  <c r="A507" i="15" s="1"/>
  <c r="A508" i="15" s="1"/>
  <c r="A509" i="15" s="1"/>
  <c r="A510" i="15" s="1"/>
  <c r="A511" i="15" s="1"/>
  <c r="A512" i="15" s="1"/>
  <c r="A513" i="15" s="1"/>
  <c r="A514" i="15" s="1"/>
  <c r="A515" i="15" s="1"/>
  <c r="A516" i="15" s="1"/>
  <c r="A517" i="15" s="1"/>
  <c r="A518" i="15" s="1"/>
  <c r="A519" i="15" s="1"/>
  <c r="A520" i="15" s="1"/>
  <c r="A521" i="15" s="1"/>
  <c r="A522" i="15" s="1"/>
  <c r="A523" i="15" s="1"/>
  <c r="A524" i="15" s="1"/>
  <c r="A525" i="15" s="1"/>
  <c r="A526" i="15" s="1"/>
  <c r="A527" i="15" s="1"/>
  <c r="A528" i="15" s="1"/>
  <c r="A529" i="15" s="1"/>
  <c r="A530" i="15" s="1"/>
  <c r="A531" i="15" s="1"/>
  <c r="A532" i="15" s="1"/>
  <c r="A533" i="15" s="1"/>
  <c r="A534" i="15" s="1"/>
  <c r="A535" i="15" s="1"/>
  <c r="A536" i="15" s="1"/>
  <c r="A537" i="15" s="1"/>
  <c r="A538" i="15" s="1"/>
  <c r="A539" i="15" s="1"/>
  <c r="A540" i="15" s="1"/>
  <c r="A541" i="15" s="1"/>
  <c r="A542" i="15" s="1"/>
  <c r="A543" i="15" s="1"/>
  <c r="A544" i="15" s="1"/>
  <c r="A545" i="15" s="1"/>
  <c r="A546" i="15" s="1"/>
  <c r="A547" i="15" s="1"/>
  <c r="A548" i="15" s="1"/>
  <c r="A549" i="15" s="1"/>
  <c r="A550" i="15" s="1"/>
  <c r="A551" i="15" s="1"/>
  <c r="A552" i="15" s="1"/>
  <c r="A553" i="15" s="1"/>
  <c r="A554" i="15" s="1"/>
  <c r="A555" i="15" s="1"/>
  <c r="A556" i="15" s="1"/>
  <c r="A557" i="15" s="1"/>
  <c r="A558" i="15" s="1"/>
  <c r="A559" i="15" s="1"/>
  <c r="A560" i="15" s="1"/>
  <c r="A561" i="15" s="1"/>
  <c r="A562" i="15" s="1"/>
  <c r="A563" i="15" s="1"/>
  <c r="A564" i="15" s="1"/>
  <c r="A565" i="15" s="1"/>
  <c r="A566" i="15" s="1"/>
  <c r="A567" i="15" s="1"/>
  <c r="A568" i="15" s="1"/>
  <c r="A569" i="15" s="1"/>
  <c r="A570" i="15" s="1"/>
  <c r="A571" i="15" s="1"/>
  <c r="A572" i="15" s="1"/>
  <c r="A573" i="15" s="1"/>
  <c r="A574" i="15" s="1"/>
  <c r="A575" i="15" s="1"/>
  <c r="A576" i="15" s="1"/>
  <c r="A577" i="15" s="1"/>
  <c r="A578" i="15" s="1"/>
  <c r="A579" i="15" s="1"/>
  <c r="A581" i="15"/>
  <c r="A582" i="15" s="1"/>
  <c r="A583" i="15" s="1"/>
  <c r="A584" i="15" s="1"/>
  <c r="A585" i="15" s="1"/>
  <c r="A586" i="15" s="1"/>
  <c r="A587" i="15" s="1"/>
  <c r="A588" i="15" s="1"/>
  <c r="A589" i="15" s="1"/>
  <c r="A590" i="15" s="1"/>
  <c r="A591" i="15" s="1"/>
  <c r="A592" i="15" s="1"/>
  <c r="A593" i="15" s="1"/>
  <c r="A594" i="15" s="1"/>
  <c r="A595" i="15" s="1"/>
  <c r="A596" i="15" s="1"/>
  <c r="A597" i="15" s="1"/>
  <c r="A598" i="15" s="1"/>
  <c r="A599" i="15" s="1"/>
  <c r="A600" i="15" s="1"/>
  <c r="A601" i="15" s="1"/>
  <c r="A602" i="15" s="1"/>
  <c r="A603" i="15" s="1"/>
  <c r="A604" i="15" s="1"/>
  <c r="A605" i="15" s="1"/>
  <c r="A606" i="15" s="1"/>
  <c r="A607" i="15" s="1"/>
  <c r="A608" i="15" s="1"/>
  <c r="A609" i="15" s="1"/>
  <c r="A610" i="15" s="1"/>
  <c r="A611" i="15" s="1"/>
  <c r="A612" i="15" s="1"/>
  <c r="A613" i="15" s="1"/>
  <c r="A614" i="15" s="1"/>
  <c r="A615" i="15" s="1"/>
  <c r="A616" i="15" s="1"/>
  <c r="A617" i="15" s="1"/>
  <c r="A618" i="15" s="1"/>
  <c r="A619" i="15" s="1"/>
  <c r="A620" i="15" s="1"/>
  <c r="A621" i="15" s="1"/>
  <c r="A622" i="15" s="1"/>
  <c r="A623" i="15" s="1"/>
  <c r="A624" i="15" s="1"/>
  <c r="A625" i="15" s="1"/>
  <c r="A626" i="15" s="1"/>
  <c r="A627" i="15" s="1"/>
  <c r="A628" i="15" s="1"/>
  <c r="A629" i="15" s="1"/>
  <c r="A630" i="15" s="1"/>
  <c r="A631" i="15" s="1"/>
  <c r="A632" i="15" s="1"/>
  <c r="A633" i="15" s="1"/>
  <c r="A634" i="15" s="1"/>
  <c r="A635" i="15" s="1"/>
  <c r="A636" i="15" s="1"/>
  <c r="A637" i="15" s="1"/>
  <c r="A638" i="15" s="1"/>
  <c r="A639" i="15" s="1"/>
  <c r="A640" i="15" s="1"/>
  <c r="A641" i="15" s="1"/>
  <c r="A642" i="15" s="1"/>
  <c r="A643" i="15" s="1"/>
  <c r="A644" i="15" s="1"/>
  <c r="A645" i="15" s="1"/>
  <c r="A646" i="15" s="1"/>
  <c r="A647" i="15" s="1"/>
  <c r="A648" i="15" s="1"/>
  <c r="A649" i="15" s="1"/>
  <c r="A650" i="15" s="1"/>
  <c r="A651" i="15" s="1"/>
  <c r="A652" i="15" s="1"/>
  <c r="A653" i="15" s="1"/>
  <c r="A654" i="15" s="1"/>
  <c r="A655" i="15" s="1"/>
  <c r="A656" i="15" s="1"/>
  <c r="A657" i="15" s="1"/>
  <c r="A658" i="15" s="1"/>
  <c r="A659" i="15" s="1"/>
  <c r="A660" i="15" s="1"/>
  <c r="A661" i="15" s="1"/>
  <c r="A662" i="15" s="1"/>
  <c r="A663" i="15" s="1"/>
  <c r="A664" i="15" s="1"/>
  <c r="A665" i="15" s="1"/>
  <c r="A666" i="15" s="1"/>
  <c r="A667" i="15" s="1"/>
  <c r="A668" i="15" s="1"/>
  <c r="A669" i="15" s="1"/>
  <c r="A670" i="15" s="1"/>
  <c r="A671" i="15" s="1"/>
  <c r="A672" i="15" s="1"/>
  <c r="A673" i="15" s="1"/>
  <c r="A674" i="15" s="1"/>
  <c r="A675" i="15" s="1"/>
  <c r="A677" i="15"/>
  <c r="A678" i="15" s="1"/>
  <c r="A679" i="15" s="1"/>
  <c r="A680" i="15" s="1"/>
  <c r="A681" i="15" s="1"/>
  <c r="A682" i="15" s="1"/>
  <c r="A683" i="15" s="1"/>
  <c r="A684" i="15" s="1"/>
  <c r="A685" i="15" s="1"/>
  <c r="A686" i="15" s="1"/>
  <c r="A687" i="15" s="1"/>
  <c r="A688" i="15" s="1"/>
  <c r="A689" i="15" s="1"/>
  <c r="A690" i="15" s="1"/>
  <c r="A691" i="15" s="1"/>
  <c r="A692" i="15" s="1"/>
  <c r="A693" i="15" s="1"/>
  <c r="A694" i="15" s="1"/>
  <c r="A695" i="15" s="1"/>
  <c r="A696" i="15" s="1"/>
  <c r="A697" i="15" s="1"/>
  <c r="A698" i="15" s="1"/>
  <c r="A699" i="15" s="1"/>
  <c r="A700" i="15" s="1"/>
  <c r="A701" i="15" s="1"/>
  <c r="A702" i="15" s="1"/>
  <c r="A703" i="15" s="1"/>
  <c r="A704" i="15" s="1"/>
  <c r="A705" i="15" s="1"/>
  <c r="A706" i="15" s="1"/>
  <c r="A707" i="15" s="1"/>
  <c r="A708" i="15" s="1"/>
  <c r="A709" i="15" s="1"/>
  <c r="A710" i="15" s="1"/>
  <c r="A711" i="15" s="1"/>
  <c r="A712" i="15" s="1"/>
  <c r="A713" i="15" s="1"/>
  <c r="A714" i="15" s="1"/>
  <c r="A715" i="15" s="1"/>
  <c r="A716" i="15" s="1"/>
  <c r="A717" i="15" s="1"/>
  <c r="A718" i="15" s="1"/>
  <c r="A719" i="15" s="1"/>
  <c r="A720" i="15" s="1"/>
  <c r="A721" i="15" s="1"/>
  <c r="A722" i="15" s="1"/>
  <c r="A723" i="15" s="1"/>
  <c r="A724" i="15" s="1"/>
  <c r="A725" i="15" s="1"/>
  <c r="A726" i="15" s="1"/>
  <c r="A727" i="15" s="1"/>
  <c r="A728" i="15" s="1"/>
  <c r="A729" i="15" s="1"/>
  <c r="A730" i="15" s="1"/>
  <c r="A731" i="15" s="1"/>
  <c r="A732" i="15" s="1"/>
  <c r="A733" i="15" s="1"/>
  <c r="A734" i="15" s="1"/>
  <c r="A735" i="15" s="1"/>
  <c r="A736" i="15" s="1"/>
  <c r="A737" i="15" s="1"/>
  <c r="A738" i="15" s="1"/>
  <c r="A739" i="15" s="1"/>
  <c r="A740" i="15" s="1"/>
  <c r="A741" i="15" s="1"/>
  <c r="A742" i="15" s="1"/>
  <c r="A743" i="15" s="1"/>
  <c r="A744" i="15" s="1"/>
  <c r="A745" i="15" s="1"/>
  <c r="A746" i="15" s="1"/>
  <c r="A747" i="15" s="1"/>
  <c r="A748" i="15" s="1"/>
  <c r="A749" i="15" s="1"/>
  <c r="A750" i="15" s="1"/>
  <c r="A751" i="15" s="1"/>
  <c r="A752" i="15" s="1"/>
  <c r="A753" i="15" s="1"/>
  <c r="A754" i="15" s="1"/>
  <c r="A755" i="15" s="1"/>
  <c r="A756" i="15" s="1"/>
  <c r="A757" i="15" s="1"/>
  <c r="A758" i="15" s="1"/>
  <c r="A759" i="15" s="1"/>
  <c r="A760" i="15" s="1"/>
  <c r="A761" i="15" s="1"/>
  <c r="A762" i="15" s="1"/>
  <c r="A763" i="15" s="1"/>
  <c r="A764" i="15" s="1"/>
  <c r="A765" i="15" s="1"/>
  <c r="A766" i="15" s="1"/>
  <c r="A767" i="15" s="1"/>
  <c r="A768" i="15" s="1"/>
  <c r="A769" i="15" s="1"/>
  <c r="A770" i="15" s="1"/>
  <c r="A771" i="15" s="1"/>
  <c r="A772" i="15"/>
  <c r="A773" i="15" l="1"/>
  <c r="A774" i="15" s="1"/>
  <c r="A775" i="15" s="1"/>
  <c r="A776" i="15" s="1"/>
  <c r="A777" i="15" s="1"/>
  <c r="A778" i="15" s="1"/>
  <c r="A779" i="15" s="1"/>
  <c r="A780" i="15" s="1"/>
  <c r="A781" i="15" s="1"/>
  <c r="A782" i="15" s="1"/>
  <c r="A783" i="15" s="1"/>
  <c r="A784" i="15" s="1"/>
  <c r="A785" i="15" s="1"/>
  <c r="A786" i="15" s="1"/>
  <c r="A787" i="15" s="1"/>
  <c r="A788" i="15" s="1"/>
  <c r="A789" i="15" s="1"/>
  <c r="A790" i="15" s="1"/>
  <c r="A791" i="15" s="1"/>
  <c r="A792" i="15" s="1"/>
  <c r="A793" i="15" s="1"/>
  <c r="A794" i="15" s="1"/>
  <c r="A795" i="15" s="1"/>
  <c r="A796" i="15" s="1"/>
  <c r="A797" i="15" s="1"/>
  <c r="A798" i="15" s="1"/>
  <c r="A799" i="15" s="1"/>
  <c r="A800" i="15" s="1"/>
  <c r="A801" i="15" s="1"/>
  <c r="A802" i="15" s="1"/>
  <c r="A803" i="15" s="1"/>
  <c r="A804" i="15" s="1"/>
  <c r="A805" i="15" s="1"/>
  <c r="A806" i="15" s="1"/>
  <c r="A807" i="15" s="1"/>
  <c r="A808" i="15" s="1"/>
  <c r="A809" i="15" s="1"/>
  <c r="A810" i="15" s="1"/>
  <c r="A811" i="15" s="1"/>
  <c r="A812" i="15" s="1"/>
  <c r="A813" i="15" s="1"/>
  <c r="A814" i="15" s="1"/>
  <c r="A815" i="15" s="1"/>
  <c r="A816" i="15" s="1"/>
  <c r="A817" i="15" s="1"/>
  <c r="A818" i="15" s="1"/>
  <c r="A819" i="15" s="1"/>
  <c r="A820" i="15" s="1"/>
  <c r="A821" i="15" s="1"/>
  <c r="A822" i="15" s="1"/>
  <c r="A823" i="15" s="1"/>
  <c r="A824" i="15" s="1"/>
  <c r="A825" i="15" s="1"/>
  <c r="A826" i="15" s="1"/>
  <c r="A827" i="15" s="1"/>
  <c r="A828" i="15" s="1"/>
  <c r="A829" i="15" s="1"/>
  <c r="A830" i="15" s="1"/>
  <c r="A831" i="15" s="1"/>
  <c r="A832" i="15" s="1"/>
  <c r="A833" i="15" s="1"/>
  <c r="A834" i="15" s="1"/>
  <c r="A835" i="15" s="1"/>
  <c r="A836" i="15" s="1"/>
  <c r="A837" i="15" s="1"/>
  <c r="A838" i="15" s="1"/>
  <c r="A839" i="15" s="1"/>
  <c r="A840" i="15" s="1"/>
  <c r="A841" i="15" s="1"/>
  <c r="A842" i="15" s="1"/>
  <c r="A843" i="15" s="1"/>
  <c r="A844" i="15" s="1"/>
  <c r="A845" i="15" s="1"/>
  <c r="A846" i="15" s="1"/>
  <c r="A847" i="15" s="1"/>
  <c r="A848" i="15" s="1"/>
  <c r="A849" i="15" s="1"/>
  <c r="A850" i="15" s="1"/>
  <c r="A851" i="15" s="1"/>
  <c r="A852" i="15" s="1"/>
  <c r="A853" i="15" s="1"/>
  <c r="A854" i="15" s="1"/>
  <c r="A855" i="15" s="1"/>
  <c r="A856" i="15" s="1"/>
  <c r="A857" i="15" s="1"/>
  <c r="A858" i="15" s="1"/>
  <c r="A859" i="15" s="1"/>
  <c r="A860" i="15" s="1"/>
  <c r="A861" i="15" s="1"/>
  <c r="A862" i="15" s="1"/>
  <c r="A863" i="15" s="1"/>
  <c r="A864" i="15" s="1"/>
  <c r="A865" i="15" s="1"/>
  <c r="A866" i="15" s="1"/>
  <c r="A867" i="15" s="1"/>
  <c r="A868" i="15"/>
  <c r="A869" i="15" l="1"/>
  <c r="A870" i="15" s="1"/>
  <c r="A871" i="15" s="1"/>
  <c r="A872" i="15" s="1"/>
  <c r="A873" i="15" s="1"/>
  <c r="A874" i="15" s="1"/>
  <c r="A875" i="15" s="1"/>
  <c r="A876" i="15" s="1"/>
  <c r="A877" i="15" s="1"/>
  <c r="A878" i="15" s="1"/>
  <c r="A879" i="15" s="1"/>
  <c r="A880" i="15" s="1"/>
  <c r="A881" i="15" s="1"/>
  <c r="A882" i="15" s="1"/>
  <c r="A883" i="15" s="1"/>
  <c r="A884" i="15" s="1"/>
  <c r="A885" i="15" s="1"/>
  <c r="A886" i="15" s="1"/>
  <c r="A887" i="15" s="1"/>
  <c r="A888" i="15" s="1"/>
  <c r="A889" i="15" s="1"/>
  <c r="A890" i="15" s="1"/>
  <c r="A891" i="15" s="1"/>
  <c r="A892" i="15" s="1"/>
  <c r="A893" i="15" s="1"/>
  <c r="A894" i="15" s="1"/>
  <c r="A895" i="15" s="1"/>
  <c r="A896" i="15" s="1"/>
  <c r="A897" i="15" s="1"/>
  <c r="A898" i="15" s="1"/>
  <c r="A899" i="15" s="1"/>
  <c r="A900" i="15" s="1"/>
  <c r="A901" i="15" s="1"/>
  <c r="A902" i="15" s="1"/>
  <c r="A903" i="15" s="1"/>
  <c r="A904" i="15" s="1"/>
  <c r="A905" i="15" s="1"/>
  <c r="A906" i="15" s="1"/>
  <c r="A907" i="15" s="1"/>
  <c r="A908" i="15" s="1"/>
  <c r="A909" i="15" s="1"/>
  <c r="A910" i="15" s="1"/>
  <c r="A911" i="15" s="1"/>
  <c r="A912" i="15" s="1"/>
  <c r="A913" i="15" s="1"/>
  <c r="A914" i="15" s="1"/>
  <c r="A915" i="15" s="1"/>
  <c r="A916" i="15" s="1"/>
  <c r="A917" i="15" s="1"/>
  <c r="A918" i="15" s="1"/>
  <c r="A919" i="15" s="1"/>
  <c r="A920" i="15" s="1"/>
  <c r="A921" i="15" s="1"/>
  <c r="A922" i="15" s="1"/>
  <c r="A923" i="15" s="1"/>
  <c r="A924" i="15" s="1"/>
  <c r="A925" i="15" s="1"/>
  <c r="A926" i="15" s="1"/>
  <c r="A927" i="15" s="1"/>
  <c r="A928" i="15" s="1"/>
  <c r="A929" i="15" s="1"/>
  <c r="A930" i="15" s="1"/>
  <c r="A931" i="15" s="1"/>
  <c r="A932" i="15" s="1"/>
  <c r="A933" i="15" s="1"/>
  <c r="A934" i="15" s="1"/>
  <c r="A935" i="15" s="1"/>
  <c r="A936" i="15" s="1"/>
  <c r="A937" i="15" s="1"/>
  <c r="A938" i="15" s="1"/>
  <c r="A939" i="15" s="1"/>
  <c r="A940" i="15" s="1"/>
  <c r="A941" i="15" s="1"/>
  <c r="A942" i="15" s="1"/>
  <c r="A943" i="15" s="1"/>
  <c r="A944" i="15" s="1"/>
  <c r="A945" i="15" s="1"/>
  <c r="A946" i="15" s="1"/>
  <c r="A947" i="15" s="1"/>
  <c r="A948" i="15" s="1"/>
  <c r="A949" i="15" s="1"/>
  <c r="A950" i="15" s="1"/>
  <c r="A951" i="15" s="1"/>
  <c r="A952" i="15" s="1"/>
  <c r="A953" i="15" s="1"/>
  <c r="A954" i="15" s="1"/>
  <c r="A955" i="15" s="1"/>
  <c r="A956" i="15" s="1"/>
  <c r="A957" i="15" s="1"/>
  <c r="A958" i="15" s="1"/>
  <c r="A959" i="15" s="1"/>
  <c r="A960" i="15" s="1"/>
  <c r="A961" i="15" s="1"/>
  <c r="A962" i="15" s="1"/>
  <c r="A963" i="15" s="1"/>
  <c r="A964" i="15"/>
  <c r="A1060" i="15" l="1"/>
  <c r="A965" i="15"/>
  <c r="A966" i="15" s="1"/>
  <c r="A967" i="15" s="1"/>
  <c r="A968" i="15" s="1"/>
  <c r="A969" i="15" s="1"/>
  <c r="A970" i="15" s="1"/>
  <c r="A971" i="15" s="1"/>
  <c r="A972" i="15" s="1"/>
  <c r="A973" i="15" s="1"/>
  <c r="A974" i="15" s="1"/>
  <c r="A975" i="15" s="1"/>
  <c r="A976" i="15" s="1"/>
  <c r="A977" i="15" s="1"/>
  <c r="A978" i="15" s="1"/>
  <c r="A979" i="15" s="1"/>
  <c r="A980" i="15" s="1"/>
  <c r="A981" i="15" s="1"/>
  <c r="A982" i="15" s="1"/>
  <c r="A983" i="15" s="1"/>
  <c r="A984" i="15" s="1"/>
  <c r="A985" i="15" s="1"/>
  <c r="A986" i="15" s="1"/>
  <c r="A987" i="15" s="1"/>
  <c r="A988" i="15" s="1"/>
  <c r="A989" i="15" s="1"/>
  <c r="A990" i="15" s="1"/>
  <c r="A991" i="15" s="1"/>
  <c r="A992" i="15" s="1"/>
  <c r="A993" i="15" s="1"/>
  <c r="A994" i="15" s="1"/>
  <c r="A995" i="15" s="1"/>
  <c r="A996" i="15" s="1"/>
  <c r="A997" i="15" s="1"/>
  <c r="A998" i="15" s="1"/>
  <c r="A999" i="15" s="1"/>
  <c r="A1000" i="15" s="1"/>
  <c r="A1001" i="15" s="1"/>
  <c r="A1002" i="15" s="1"/>
  <c r="A1003" i="15" s="1"/>
  <c r="A1004" i="15" s="1"/>
  <c r="A1005" i="15" s="1"/>
  <c r="A1006" i="15" s="1"/>
  <c r="A1007" i="15" s="1"/>
  <c r="A1008" i="15" s="1"/>
  <c r="A1009" i="15" s="1"/>
  <c r="A1010" i="15" s="1"/>
  <c r="A1011" i="15" s="1"/>
  <c r="A1012" i="15" s="1"/>
  <c r="A1013" i="15" s="1"/>
  <c r="A1014" i="15" s="1"/>
  <c r="A1015" i="15" s="1"/>
  <c r="A1016" i="15" s="1"/>
  <c r="A1017" i="15" s="1"/>
  <c r="A1018" i="15" s="1"/>
  <c r="A1019" i="15" s="1"/>
  <c r="A1020" i="15" s="1"/>
  <c r="A1021" i="15" s="1"/>
  <c r="A1022" i="15" s="1"/>
  <c r="A1023" i="15" s="1"/>
  <c r="A1024" i="15" s="1"/>
  <c r="A1025" i="15" s="1"/>
  <c r="A1026" i="15" s="1"/>
  <c r="A1027" i="15" s="1"/>
  <c r="A1028" i="15" s="1"/>
  <c r="A1029" i="15" s="1"/>
  <c r="A1030" i="15" s="1"/>
  <c r="A1031" i="15" s="1"/>
  <c r="A1032" i="15" s="1"/>
  <c r="A1033" i="15" s="1"/>
  <c r="A1034" i="15" s="1"/>
  <c r="A1035" i="15" s="1"/>
  <c r="A1036" i="15" s="1"/>
  <c r="A1037" i="15" s="1"/>
  <c r="A1038" i="15" s="1"/>
  <c r="A1039" i="15" s="1"/>
  <c r="A1040" i="15" s="1"/>
  <c r="A1041" i="15" s="1"/>
  <c r="A1042" i="15" s="1"/>
  <c r="A1043" i="15" s="1"/>
  <c r="A1044" i="15" s="1"/>
  <c r="A1045" i="15" s="1"/>
  <c r="A1046" i="15" s="1"/>
  <c r="A1047" i="15" s="1"/>
  <c r="A1048" i="15" s="1"/>
  <c r="A1049" i="15" s="1"/>
  <c r="A1050" i="15" s="1"/>
  <c r="A1051" i="15" s="1"/>
  <c r="A1052" i="15" s="1"/>
  <c r="A1053" i="15" s="1"/>
  <c r="A1054" i="15" s="1"/>
  <c r="A1055" i="15" s="1"/>
  <c r="A1056" i="15" s="1"/>
  <c r="A1057" i="15" s="1"/>
  <c r="A1058" i="15" s="1"/>
  <c r="A1059" i="15" s="1"/>
  <c r="A1061" i="15" l="1"/>
  <c r="A1062" i="15" s="1"/>
  <c r="A1063" i="15" s="1"/>
  <c r="A1064" i="15" s="1"/>
  <c r="A1065" i="15" s="1"/>
  <c r="A1066" i="15" s="1"/>
  <c r="A1067" i="15" s="1"/>
  <c r="A1068" i="15" s="1"/>
  <c r="A1069" i="15" s="1"/>
  <c r="A1070" i="15" s="1"/>
  <c r="A1071" i="15" s="1"/>
  <c r="A1072" i="15" s="1"/>
  <c r="A1073" i="15" s="1"/>
  <c r="A1074" i="15" s="1"/>
  <c r="A1075" i="15" s="1"/>
  <c r="A1076" i="15" s="1"/>
  <c r="A1077" i="15" s="1"/>
  <c r="A1078" i="15" s="1"/>
  <c r="A1079" i="15" s="1"/>
  <c r="A1080" i="15" s="1"/>
  <c r="A1081" i="15" s="1"/>
  <c r="A1082" i="15" s="1"/>
  <c r="A1083" i="15" s="1"/>
  <c r="A1084" i="15" s="1"/>
  <c r="A1085" i="15" s="1"/>
  <c r="A1086" i="15" s="1"/>
  <c r="A1087" i="15" s="1"/>
  <c r="A1088" i="15" s="1"/>
  <c r="A1089" i="15" s="1"/>
  <c r="A1090" i="15" s="1"/>
  <c r="A1091" i="15" s="1"/>
  <c r="A1092" i="15" s="1"/>
  <c r="A1093" i="15" s="1"/>
  <c r="A1094" i="15" s="1"/>
  <c r="A1095" i="15" s="1"/>
  <c r="A1096" i="15" s="1"/>
  <c r="A1097" i="15" s="1"/>
  <c r="A1098" i="15" s="1"/>
  <c r="A1099" i="15" s="1"/>
  <c r="A1100" i="15" s="1"/>
  <c r="A1101" i="15" s="1"/>
  <c r="A1102" i="15" s="1"/>
  <c r="A1103" i="15" s="1"/>
  <c r="A1104" i="15" s="1"/>
  <c r="A1105" i="15" s="1"/>
  <c r="A1106" i="15" s="1"/>
  <c r="A1107" i="15" s="1"/>
  <c r="A1108" i="15" s="1"/>
  <c r="A1109" i="15" s="1"/>
  <c r="A1110" i="15" s="1"/>
  <c r="A1111" i="15" s="1"/>
  <c r="A1112" i="15" s="1"/>
  <c r="A1113" i="15" s="1"/>
  <c r="A1114" i="15" s="1"/>
  <c r="A1115" i="15" s="1"/>
  <c r="A1116" i="15" s="1"/>
  <c r="A1117" i="15" s="1"/>
  <c r="A1118" i="15" s="1"/>
  <c r="A1119" i="15" s="1"/>
  <c r="A1120" i="15" s="1"/>
  <c r="A1121" i="15" s="1"/>
  <c r="A1122" i="15" s="1"/>
  <c r="A1123" i="15" s="1"/>
  <c r="A1124" i="15" s="1"/>
  <c r="A1125" i="15" s="1"/>
  <c r="A1126" i="15" s="1"/>
  <c r="A1127" i="15" s="1"/>
  <c r="A1128" i="15" s="1"/>
  <c r="A1129" i="15" s="1"/>
  <c r="A1130" i="15" s="1"/>
  <c r="A1131" i="15" s="1"/>
  <c r="A1132" i="15" s="1"/>
  <c r="A1133" i="15" s="1"/>
  <c r="A1134" i="15" s="1"/>
  <c r="A1135" i="15" s="1"/>
  <c r="A1136" i="15" s="1"/>
  <c r="A1137" i="15" s="1"/>
  <c r="A1138" i="15" s="1"/>
  <c r="A1139" i="15" s="1"/>
  <c r="A1140" i="15" s="1"/>
  <c r="A1141" i="15" s="1"/>
  <c r="A1142" i="15" s="1"/>
  <c r="A1143" i="15" s="1"/>
  <c r="A1144" i="15" s="1"/>
  <c r="A1145" i="15" s="1"/>
  <c r="A1146" i="15" s="1"/>
  <c r="A1147" i="15" s="1"/>
  <c r="A1148" i="15" s="1"/>
  <c r="A1149" i="15" s="1"/>
  <c r="A1150" i="15" s="1"/>
  <c r="A1151" i="15" s="1"/>
  <c r="A1152" i="15" s="1"/>
  <c r="A1153" i="15" s="1"/>
  <c r="A1154" i="15" s="1"/>
  <c r="A1155" i="15" s="1"/>
  <c r="A1156" i="15"/>
  <c r="A1157" i="15" l="1"/>
  <c r="A1158" i="15" s="1"/>
  <c r="A1159" i="15" s="1"/>
  <c r="A1160" i="15" s="1"/>
  <c r="A1161" i="15" s="1"/>
  <c r="A1162" i="15" s="1"/>
  <c r="A1163" i="15" s="1"/>
  <c r="A1164" i="15" s="1"/>
  <c r="A1165" i="15" s="1"/>
  <c r="A1166" i="15" s="1"/>
  <c r="A1167" i="15" s="1"/>
  <c r="A1168" i="15" s="1"/>
  <c r="A1169" i="15" s="1"/>
  <c r="A1170" i="15" s="1"/>
  <c r="A1171" i="15" s="1"/>
  <c r="A1172" i="15" s="1"/>
  <c r="A1173" i="15" s="1"/>
  <c r="A1174" i="15" s="1"/>
  <c r="A1175" i="15" s="1"/>
  <c r="A1176" i="15" s="1"/>
  <c r="A1177" i="15" s="1"/>
  <c r="A1178" i="15" s="1"/>
  <c r="A1179" i="15" s="1"/>
  <c r="A1180" i="15" s="1"/>
  <c r="A1181" i="15" s="1"/>
  <c r="A1182" i="15" s="1"/>
  <c r="A1183" i="15" s="1"/>
  <c r="A1184" i="15" s="1"/>
  <c r="A1185" i="15" s="1"/>
  <c r="A1186" i="15" s="1"/>
  <c r="A1187" i="15" s="1"/>
  <c r="A1188" i="15" s="1"/>
  <c r="A1189" i="15" s="1"/>
  <c r="A1190" i="15" s="1"/>
  <c r="A1191" i="15" s="1"/>
  <c r="A1192" i="15" s="1"/>
  <c r="A1193" i="15" s="1"/>
  <c r="A1194" i="15" s="1"/>
  <c r="A1195" i="15" s="1"/>
  <c r="A1196" i="15" s="1"/>
  <c r="A1197" i="15" s="1"/>
  <c r="A1198" i="15" s="1"/>
  <c r="A1199" i="15" s="1"/>
  <c r="A1200" i="15" s="1"/>
  <c r="A1201" i="15" s="1"/>
  <c r="A1202" i="15" s="1"/>
  <c r="A1203" i="15" s="1"/>
  <c r="A1204" i="15" s="1"/>
  <c r="A1205" i="15" s="1"/>
  <c r="A1206" i="15" s="1"/>
  <c r="A1207" i="15" s="1"/>
  <c r="A1208" i="15" s="1"/>
  <c r="A1209" i="15" s="1"/>
  <c r="A1210" i="15" s="1"/>
  <c r="A1211" i="15" s="1"/>
  <c r="A1212" i="15" s="1"/>
  <c r="A1213" i="15" s="1"/>
  <c r="A1214" i="15" s="1"/>
  <c r="A1215" i="15" s="1"/>
  <c r="A1216" i="15" s="1"/>
  <c r="A1217" i="15" s="1"/>
  <c r="A1218" i="15" s="1"/>
  <c r="A1219" i="15" s="1"/>
  <c r="A1220" i="15" s="1"/>
  <c r="A1221" i="15" s="1"/>
  <c r="A1222" i="15" s="1"/>
  <c r="A1223" i="15" s="1"/>
  <c r="A1224" i="15" s="1"/>
  <c r="A1225" i="15" s="1"/>
  <c r="A1226" i="15" s="1"/>
  <c r="A1227" i="15" s="1"/>
  <c r="A1228" i="15" s="1"/>
  <c r="A1229" i="15" s="1"/>
  <c r="A1230" i="15" s="1"/>
  <c r="A1231" i="15" s="1"/>
  <c r="A1232" i="15" s="1"/>
  <c r="A1233" i="15" s="1"/>
  <c r="A1234" i="15" s="1"/>
  <c r="A1235" i="15" s="1"/>
  <c r="A1236" i="15" s="1"/>
  <c r="A1237" i="15" s="1"/>
  <c r="A1238" i="15" s="1"/>
  <c r="A1239" i="15" s="1"/>
  <c r="A1240" i="15" s="1"/>
  <c r="A1241" i="15" s="1"/>
  <c r="A1242" i="15" s="1"/>
  <c r="A1243" i="15" s="1"/>
  <c r="A1244" i="15" s="1"/>
  <c r="A1245" i="15" s="1"/>
  <c r="A1246" i="15" s="1"/>
  <c r="A1247" i="15" s="1"/>
  <c r="A1248" i="15" s="1"/>
  <c r="A1249" i="15" s="1"/>
  <c r="A1250" i="15" s="1"/>
  <c r="A1251" i="15" s="1"/>
  <c r="A1252" i="15"/>
  <c r="A1253" i="15" l="1"/>
  <c r="A1254" i="15" s="1"/>
  <c r="A1255" i="15" s="1"/>
  <c r="A1256" i="15" s="1"/>
  <c r="A1257" i="15" s="1"/>
  <c r="A1258" i="15" s="1"/>
  <c r="A1259" i="15" s="1"/>
  <c r="A1260" i="15" s="1"/>
  <c r="A1261" i="15" s="1"/>
  <c r="A1262" i="15" s="1"/>
  <c r="A1263" i="15" s="1"/>
  <c r="A1264" i="15" s="1"/>
  <c r="A1265" i="15" s="1"/>
  <c r="A1266" i="15" s="1"/>
  <c r="A1267" i="15" s="1"/>
  <c r="A1268" i="15" s="1"/>
  <c r="A1269" i="15" s="1"/>
  <c r="A1270" i="15" s="1"/>
  <c r="A1271" i="15" s="1"/>
  <c r="A1272" i="15" s="1"/>
  <c r="A1273" i="15" s="1"/>
  <c r="A1274" i="15" s="1"/>
  <c r="A1275" i="15" s="1"/>
  <c r="A1276" i="15" s="1"/>
  <c r="A1277" i="15" s="1"/>
  <c r="A1278" i="15" s="1"/>
  <c r="A1279" i="15" s="1"/>
  <c r="A1280" i="15" s="1"/>
  <c r="A1281" i="15" s="1"/>
  <c r="A1282" i="15" s="1"/>
  <c r="A1283" i="15" s="1"/>
  <c r="A1284" i="15" s="1"/>
  <c r="A1285" i="15" s="1"/>
  <c r="A1286" i="15" s="1"/>
  <c r="A1287" i="15" s="1"/>
  <c r="A1288" i="15" s="1"/>
  <c r="A1289" i="15" s="1"/>
  <c r="A1290" i="15" s="1"/>
  <c r="A1291" i="15" s="1"/>
  <c r="A1292" i="15" s="1"/>
  <c r="A1293" i="15" s="1"/>
  <c r="A1294" i="15" s="1"/>
  <c r="A1295" i="15" s="1"/>
  <c r="A1296" i="15" s="1"/>
  <c r="A1297" i="15" s="1"/>
  <c r="A1298" i="15" s="1"/>
  <c r="A1299" i="15" s="1"/>
  <c r="A1300" i="15" s="1"/>
  <c r="A1301" i="15" s="1"/>
  <c r="A1302" i="15" s="1"/>
  <c r="A1303" i="15" s="1"/>
  <c r="A1304" i="15" s="1"/>
  <c r="A1305" i="15" s="1"/>
  <c r="A1306" i="15" s="1"/>
  <c r="A1307" i="15" s="1"/>
  <c r="A1308" i="15" s="1"/>
  <c r="A1309" i="15" s="1"/>
  <c r="A1310" i="15" s="1"/>
  <c r="A1311" i="15" s="1"/>
  <c r="A1312" i="15" s="1"/>
  <c r="A1313" i="15" s="1"/>
  <c r="A1314" i="15" s="1"/>
  <c r="A1315" i="15" s="1"/>
  <c r="A1316" i="15" s="1"/>
  <c r="A1317" i="15" s="1"/>
  <c r="A1318" i="15" s="1"/>
  <c r="A1319" i="15" s="1"/>
  <c r="A1320" i="15" s="1"/>
  <c r="A1321" i="15" s="1"/>
  <c r="A1322" i="15" s="1"/>
  <c r="A1323" i="15" s="1"/>
  <c r="A1324" i="15" s="1"/>
  <c r="A1325" i="15" s="1"/>
  <c r="A1326" i="15" s="1"/>
  <c r="A1327" i="15" s="1"/>
  <c r="A1328" i="15" s="1"/>
  <c r="A1329" i="15" s="1"/>
  <c r="A1330" i="15" s="1"/>
  <c r="A1331" i="15" s="1"/>
  <c r="A1332" i="15" s="1"/>
  <c r="A1333" i="15" s="1"/>
  <c r="A1334" i="15" s="1"/>
  <c r="A1335" i="15" s="1"/>
  <c r="A1336" i="15" s="1"/>
  <c r="A1337" i="15" s="1"/>
  <c r="A1338" i="15" s="1"/>
  <c r="A1339" i="15" s="1"/>
  <c r="A1340" i="15" s="1"/>
  <c r="A1341" i="15" s="1"/>
  <c r="A1342" i="15" s="1"/>
  <c r="A1343" i="15" s="1"/>
  <c r="A1344" i="15" s="1"/>
  <c r="A1345" i="15" s="1"/>
  <c r="A1346" i="15" s="1"/>
  <c r="A1347" i="15" s="1"/>
  <c r="A1348" i="15"/>
  <c r="A1349" i="15" l="1"/>
  <c r="A1350" i="15" s="1"/>
  <c r="A1351" i="15" s="1"/>
  <c r="A1352" i="15" s="1"/>
  <c r="A1353" i="15" s="1"/>
  <c r="A1354" i="15" s="1"/>
  <c r="A1355" i="15" s="1"/>
  <c r="A1356" i="15" s="1"/>
  <c r="A1357" i="15" s="1"/>
  <c r="A1358" i="15" s="1"/>
  <c r="A1359" i="15" s="1"/>
  <c r="A1360" i="15" s="1"/>
  <c r="A1361" i="15" s="1"/>
  <c r="A1362" i="15" s="1"/>
  <c r="A1363" i="15" s="1"/>
  <c r="A1364" i="15" s="1"/>
  <c r="A1365" i="15" s="1"/>
  <c r="A1366" i="15" s="1"/>
  <c r="A1367" i="15" s="1"/>
  <c r="A1368" i="15" s="1"/>
  <c r="A1369" i="15" s="1"/>
  <c r="A1370" i="15" s="1"/>
  <c r="A1371" i="15" s="1"/>
  <c r="A1372" i="15" s="1"/>
  <c r="A1373" i="15" s="1"/>
  <c r="A1374" i="15" s="1"/>
  <c r="A1375" i="15" s="1"/>
  <c r="A1376" i="15" s="1"/>
  <c r="A1377" i="15" s="1"/>
  <c r="A1378" i="15" s="1"/>
  <c r="A1379" i="15" s="1"/>
  <c r="A1380" i="15" s="1"/>
  <c r="A1381" i="15" s="1"/>
  <c r="A1382" i="15" s="1"/>
  <c r="A1383" i="15" s="1"/>
  <c r="A1384" i="15" s="1"/>
  <c r="A1385" i="15" s="1"/>
  <c r="A1386" i="15" s="1"/>
  <c r="A1387" i="15" s="1"/>
  <c r="A1388" i="15" s="1"/>
  <c r="A1389" i="15" s="1"/>
  <c r="A1390" i="15" s="1"/>
  <c r="A1391" i="15" s="1"/>
  <c r="A1392" i="15" s="1"/>
  <c r="A1393" i="15" s="1"/>
  <c r="A1394" i="15" s="1"/>
  <c r="A1395" i="15" s="1"/>
  <c r="A1396" i="15" s="1"/>
  <c r="A1397" i="15" s="1"/>
  <c r="A1398" i="15" s="1"/>
  <c r="A1399" i="15" s="1"/>
  <c r="A1400" i="15" s="1"/>
  <c r="A1401" i="15" s="1"/>
  <c r="A1402" i="15" s="1"/>
  <c r="A1403" i="15" s="1"/>
  <c r="A1404" i="15" s="1"/>
  <c r="A1405" i="15" s="1"/>
  <c r="A1406" i="15" s="1"/>
  <c r="A1407" i="15" s="1"/>
  <c r="A1408" i="15" s="1"/>
  <c r="A1409" i="15" s="1"/>
  <c r="A1410" i="15" s="1"/>
  <c r="A1411" i="15" s="1"/>
  <c r="A1412" i="15" s="1"/>
  <c r="A1413" i="15" s="1"/>
  <c r="A1414" i="15" s="1"/>
  <c r="A1415" i="15" s="1"/>
  <c r="A1416" i="15" s="1"/>
  <c r="A1417" i="15" s="1"/>
  <c r="A1418" i="15" s="1"/>
  <c r="A1419" i="15" s="1"/>
  <c r="A1420" i="15" s="1"/>
  <c r="A1421" i="15" s="1"/>
  <c r="A1422" i="15" s="1"/>
  <c r="A1423" i="15" s="1"/>
  <c r="A1424" i="15" s="1"/>
  <c r="A1425" i="15" s="1"/>
  <c r="A1426" i="15" s="1"/>
  <c r="A1427" i="15" s="1"/>
  <c r="A1428" i="15" s="1"/>
  <c r="A1429" i="15" s="1"/>
  <c r="A1430" i="15" s="1"/>
  <c r="A1431" i="15" s="1"/>
  <c r="A1432" i="15" s="1"/>
  <c r="A1433" i="15" s="1"/>
  <c r="A1434" i="15" s="1"/>
  <c r="A1435" i="15" s="1"/>
  <c r="A1436" i="15" s="1"/>
  <c r="A1437" i="15" s="1"/>
  <c r="A1438" i="15" s="1"/>
  <c r="A1439" i="15" s="1"/>
  <c r="A1440" i="15" s="1"/>
  <c r="A1441" i="15" s="1"/>
  <c r="A1442" i="15" s="1"/>
  <c r="A1443" i="15" s="1"/>
  <c r="A1444" i="15"/>
  <c r="A1445" i="15" l="1"/>
  <c r="A1446" i="15" s="1"/>
  <c r="A1447" i="15" s="1"/>
  <c r="A1448" i="15" s="1"/>
  <c r="A1449" i="15" s="1"/>
  <c r="A1450" i="15" s="1"/>
  <c r="A1451" i="15" s="1"/>
  <c r="A1452" i="15" s="1"/>
  <c r="A1453" i="15" s="1"/>
  <c r="A1454" i="15" s="1"/>
  <c r="A1455" i="15" s="1"/>
  <c r="A1456" i="15" s="1"/>
  <c r="A1457" i="15" s="1"/>
  <c r="A1458" i="15" s="1"/>
  <c r="A1459" i="15" s="1"/>
  <c r="A1460" i="15" s="1"/>
  <c r="A1461" i="15" s="1"/>
  <c r="A1462" i="15" s="1"/>
  <c r="A1463" i="15" s="1"/>
  <c r="A1464" i="15" s="1"/>
  <c r="A1465" i="15" s="1"/>
  <c r="A1466" i="15" s="1"/>
  <c r="A1467" i="15" s="1"/>
  <c r="A1468" i="15" s="1"/>
  <c r="A1469" i="15" s="1"/>
  <c r="A1470" i="15" s="1"/>
  <c r="A1471" i="15" s="1"/>
  <c r="A1472" i="15" s="1"/>
  <c r="A1473" i="15" s="1"/>
  <c r="A1474" i="15" s="1"/>
  <c r="A1475" i="15" s="1"/>
  <c r="A1476" i="15" s="1"/>
  <c r="A1477" i="15" s="1"/>
  <c r="A1478" i="15" s="1"/>
  <c r="A1479" i="15" s="1"/>
  <c r="A1480" i="15" s="1"/>
  <c r="A1481" i="15" s="1"/>
  <c r="A1482" i="15" s="1"/>
  <c r="A1483" i="15" s="1"/>
  <c r="A1484" i="15" s="1"/>
  <c r="A1485" i="15" s="1"/>
  <c r="A1486" i="15" s="1"/>
  <c r="A1487" i="15" s="1"/>
  <c r="A1488" i="15" s="1"/>
  <c r="A1489" i="15" s="1"/>
  <c r="A1490" i="15" s="1"/>
  <c r="A1491" i="15" s="1"/>
  <c r="A1492" i="15" s="1"/>
  <c r="A1493" i="15" s="1"/>
  <c r="A1494" i="15" s="1"/>
  <c r="A1495" i="15" s="1"/>
  <c r="A1496" i="15" s="1"/>
  <c r="A1497" i="15" s="1"/>
  <c r="A1498" i="15" s="1"/>
  <c r="A1499" i="15" s="1"/>
  <c r="A1500" i="15" s="1"/>
  <c r="A1501" i="15" s="1"/>
  <c r="A1502" i="15" s="1"/>
  <c r="A1503" i="15" s="1"/>
  <c r="A1504" i="15" s="1"/>
  <c r="A1505" i="15" s="1"/>
  <c r="A1506" i="15" s="1"/>
  <c r="A1507" i="15" s="1"/>
  <c r="A1508" i="15" s="1"/>
  <c r="A1509" i="15" s="1"/>
  <c r="A1510" i="15" s="1"/>
  <c r="A1511" i="15" s="1"/>
  <c r="A1512" i="15" s="1"/>
  <c r="A1513" i="15" s="1"/>
  <c r="A1514" i="15" s="1"/>
  <c r="A1515" i="15" s="1"/>
  <c r="A1516" i="15" s="1"/>
  <c r="A1517" i="15" s="1"/>
  <c r="A1518" i="15" s="1"/>
  <c r="A1519" i="15" s="1"/>
  <c r="A1520" i="15" s="1"/>
  <c r="A1521" i="15" s="1"/>
  <c r="A1522" i="15" s="1"/>
  <c r="A1523" i="15" s="1"/>
  <c r="A1524" i="15" s="1"/>
  <c r="A1525" i="15" s="1"/>
  <c r="A1526" i="15" s="1"/>
  <c r="A1527" i="15" s="1"/>
  <c r="A1528" i="15" s="1"/>
  <c r="A1529" i="15" s="1"/>
  <c r="A1530" i="15" s="1"/>
  <c r="A1531" i="15" s="1"/>
  <c r="A1532" i="15" s="1"/>
  <c r="A1533" i="15" s="1"/>
  <c r="A1534" i="15" s="1"/>
  <c r="A1535" i="15" s="1"/>
  <c r="A1536" i="15" s="1"/>
  <c r="A1537" i="15" s="1"/>
  <c r="A1538" i="15" s="1"/>
  <c r="A1539" i="15" s="1"/>
  <c r="A1540" i="15"/>
  <c r="A1541" i="15" l="1"/>
  <c r="A1542" i="15" s="1"/>
  <c r="A1543" i="15" s="1"/>
  <c r="A1544" i="15" s="1"/>
  <c r="A1545" i="15" s="1"/>
  <c r="A1546" i="15" s="1"/>
  <c r="A1547" i="15" s="1"/>
  <c r="A1548" i="15" s="1"/>
  <c r="A1549" i="15" s="1"/>
  <c r="A1550" i="15" s="1"/>
  <c r="A1551" i="15" s="1"/>
  <c r="A1552" i="15" s="1"/>
  <c r="A1553" i="15" s="1"/>
  <c r="A1554" i="15" s="1"/>
  <c r="A1555" i="15" s="1"/>
  <c r="A1556" i="15" s="1"/>
  <c r="A1557" i="15" s="1"/>
  <c r="A1558" i="15" s="1"/>
  <c r="A1559" i="15" s="1"/>
  <c r="A1560" i="15" s="1"/>
  <c r="A1561" i="15" s="1"/>
  <c r="A1562" i="15" s="1"/>
  <c r="A1563" i="15" s="1"/>
  <c r="A1564" i="15" s="1"/>
  <c r="A1565" i="15" s="1"/>
  <c r="A1566" i="15" s="1"/>
  <c r="A1567" i="15" s="1"/>
  <c r="A1568" i="15" s="1"/>
  <c r="A1569" i="15" s="1"/>
  <c r="A1570" i="15" s="1"/>
  <c r="A1571" i="15" s="1"/>
  <c r="A1572" i="15" s="1"/>
  <c r="A1573" i="15" s="1"/>
  <c r="A1574" i="15" s="1"/>
  <c r="A1575" i="15" s="1"/>
  <c r="A1576" i="15" s="1"/>
  <c r="A1577" i="15" s="1"/>
  <c r="A1578" i="15" s="1"/>
  <c r="A1579" i="15" s="1"/>
  <c r="A1580" i="15" s="1"/>
  <c r="A1581" i="15" s="1"/>
  <c r="A1582" i="15" s="1"/>
  <c r="A1583" i="15" s="1"/>
  <c r="A1584" i="15" s="1"/>
  <c r="A1585" i="15" s="1"/>
  <c r="A1586" i="15" s="1"/>
  <c r="A1587" i="15" s="1"/>
  <c r="A1588" i="15" s="1"/>
  <c r="A1589" i="15" s="1"/>
  <c r="A1590" i="15" s="1"/>
  <c r="A1591" i="15" s="1"/>
  <c r="A1592" i="15" s="1"/>
  <c r="A1593" i="15" s="1"/>
  <c r="A1594" i="15" s="1"/>
  <c r="A1595" i="15" s="1"/>
  <c r="A1596" i="15" s="1"/>
  <c r="A1597" i="15" s="1"/>
  <c r="A1598" i="15" s="1"/>
  <c r="A1599" i="15" s="1"/>
  <c r="A1600" i="15" s="1"/>
  <c r="A1601" i="15" s="1"/>
  <c r="A1602" i="15" s="1"/>
  <c r="A1603" i="15" s="1"/>
  <c r="A1604" i="15" s="1"/>
  <c r="A1605" i="15" s="1"/>
  <c r="A1606" i="15" s="1"/>
  <c r="A1607" i="15" s="1"/>
  <c r="A1608" i="15" s="1"/>
  <c r="A1609" i="15" s="1"/>
  <c r="A1610" i="15" s="1"/>
  <c r="A1611" i="15" s="1"/>
  <c r="A1612" i="15" s="1"/>
  <c r="A1613" i="15" s="1"/>
  <c r="A1614" i="15" s="1"/>
  <c r="A1615" i="15" s="1"/>
  <c r="A1616" i="15" s="1"/>
  <c r="A1617" i="15" s="1"/>
  <c r="A1618" i="15" s="1"/>
  <c r="A1619" i="15" s="1"/>
  <c r="A1620" i="15" s="1"/>
  <c r="A1621" i="15" s="1"/>
  <c r="A1622" i="15" s="1"/>
  <c r="A1623" i="15" s="1"/>
  <c r="A1624" i="15" s="1"/>
  <c r="A1625" i="15" s="1"/>
  <c r="A1626" i="15" s="1"/>
  <c r="A1627" i="15" s="1"/>
  <c r="A1628" i="15" s="1"/>
  <c r="A1629" i="15" s="1"/>
  <c r="A1630" i="15" s="1"/>
  <c r="A1631" i="15" s="1"/>
  <c r="A1632" i="15" s="1"/>
  <c r="A1633" i="15" s="1"/>
  <c r="A1634" i="15" s="1"/>
  <c r="A1635" i="15" s="1"/>
  <c r="A1636" i="15"/>
  <c r="A1732" i="15" l="1"/>
  <c r="A1637" i="15"/>
  <c r="A1638" i="15" s="1"/>
  <c r="A1639" i="15" s="1"/>
  <c r="A1640" i="15" s="1"/>
  <c r="A1641" i="15" s="1"/>
  <c r="A1642" i="15" s="1"/>
  <c r="A1643" i="15" s="1"/>
  <c r="A1644" i="15" s="1"/>
  <c r="A1645" i="15" s="1"/>
  <c r="A1646" i="15" s="1"/>
  <c r="A1647" i="15" s="1"/>
  <c r="A1648" i="15" s="1"/>
  <c r="A1649" i="15" s="1"/>
  <c r="A1650" i="15" s="1"/>
  <c r="A1651" i="15" s="1"/>
  <c r="A1652" i="15" s="1"/>
  <c r="A1653" i="15" s="1"/>
  <c r="A1654" i="15" s="1"/>
  <c r="A1655" i="15" s="1"/>
  <c r="A1656" i="15" s="1"/>
  <c r="A1657" i="15" s="1"/>
  <c r="A1658" i="15" s="1"/>
  <c r="A1659" i="15" s="1"/>
  <c r="A1660" i="15" s="1"/>
  <c r="A1661" i="15" s="1"/>
  <c r="A1662" i="15" s="1"/>
  <c r="A1663" i="15" s="1"/>
  <c r="A1664" i="15" s="1"/>
  <c r="A1665" i="15" s="1"/>
  <c r="A1666" i="15" s="1"/>
  <c r="A1667" i="15" s="1"/>
  <c r="A1668" i="15" s="1"/>
  <c r="A1669" i="15" s="1"/>
  <c r="A1670" i="15" s="1"/>
  <c r="A1671" i="15" s="1"/>
  <c r="A1672" i="15" s="1"/>
  <c r="A1673" i="15" s="1"/>
  <c r="A1674" i="15" s="1"/>
  <c r="A1675" i="15" s="1"/>
  <c r="A1676" i="15" s="1"/>
  <c r="A1677" i="15" s="1"/>
  <c r="A1678" i="15" s="1"/>
  <c r="A1679" i="15" s="1"/>
  <c r="A1680" i="15" s="1"/>
  <c r="A1681" i="15" s="1"/>
  <c r="A1682" i="15" s="1"/>
  <c r="A1683" i="15" s="1"/>
  <c r="A1684" i="15" s="1"/>
  <c r="A1685" i="15" s="1"/>
  <c r="A1686" i="15" s="1"/>
  <c r="A1687" i="15" s="1"/>
  <c r="A1688" i="15" s="1"/>
  <c r="A1689" i="15" s="1"/>
  <c r="A1690" i="15" s="1"/>
  <c r="A1691" i="15" s="1"/>
  <c r="A1692" i="15" s="1"/>
  <c r="A1693" i="15" s="1"/>
  <c r="A1694" i="15" s="1"/>
  <c r="A1695" i="15" s="1"/>
  <c r="A1696" i="15" s="1"/>
  <c r="A1697" i="15" s="1"/>
  <c r="A1698" i="15" s="1"/>
  <c r="A1699" i="15" s="1"/>
  <c r="A1700" i="15" s="1"/>
  <c r="A1701" i="15" s="1"/>
  <c r="A1702" i="15" s="1"/>
  <c r="A1703" i="15" s="1"/>
  <c r="A1704" i="15" s="1"/>
  <c r="A1705" i="15" s="1"/>
  <c r="A1706" i="15" s="1"/>
  <c r="A1707" i="15" s="1"/>
  <c r="A1708" i="15" s="1"/>
  <c r="A1709" i="15" s="1"/>
  <c r="A1710" i="15" s="1"/>
  <c r="A1711" i="15" s="1"/>
  <c r="A1712" i="15" s="1"/>
  <c r="A1713" i="15" s="1"/>
  <c r="A1714" i="15" s="1"/>
  <c r="A1715" i="15" s="1"/>
  <c r="A1716" i="15" s="1"/>
  <c r="A1717" i="15" s="1"/>
  <c r="A1718" i="15" s="1"/>
  <c r="A1719" i="15" s="1"/>
  <c r="A1720" i="15" s="1"/>
  <c r="A1721" i="15" s="1"/>
  <c r="A1722" i="15" s="1"/>
  <c r="A1723" i="15" s="1"/>
  <c r="A1724" i="15" s="1"/>
  <c r="A1725" i="15" s="1"/>
  <c r="A1726" i="15" s="1"/>
  <c r="A1727" i="15" s="1"/>
  <c r="A1728" i="15" s="1"/>
  <c r="A1729" i="15" s="1"/>
  <c r="A1730" i="15" s="1"/>
  <c r="A1731" i="15" s="1"/>
  <c r="A1733" i="15" l="1"/>
  <c r="A1734" i="15" s="1"/>
  <c r="A1735" i="15" s="1"/>
  <c r="A1736" i="15" s="1"/>
  <c r="A1737" i="15" s="1"/>
  <c r="A1738" i="15" s="1"/>
  <c r="A1739" i="15" s="1"/>
  <c r="A1740" i="15" s="1"/>
  <c r="A1741" i="15" s="1"/>
  <c r="A1742" i="15" s="1"/>
  <c r="A1743" i="15" s="1"/>
  <c r="A1744" i="15" s="1"/>
  <c r="A1745" i="15" s="1"/>
  <c r="A1746" i="15" s="1"/>
  <c r="A1747" i="15" s="1"/>
  <c r="A1748" i="15" s="1"/>
  <c r="A1749" i="15" s="1"/>
  <c r="A1750" i="15" s="1"/>
  <c r="A1751" i="15" s="1"/>
  <c r="A1752" i="15" s="1"/>
  <c r="A1753" i="15" s="1"/>
  <c r="A1754" i="15" s="1"/>
  <c r="A1755" i="15" s="1"/>
  <c r="A1756" i="15" s="1"/>
  <c r="A1757" i="15" s="1"/>
  <c r="A1758" i="15" s="1"/>
  <c r="A1759" i="15" s="1"/>
  <c r="A1760" i="15" s="1"/>
  <c r="A1761" i="15" s="1"/>
  <c r="A1762" i="15" s="1"/>
  <c r="A1763" i="15" s="1"/>
  <c r="A1764" i="15" s="1"/>
  <c r="A1765" i="15" s="1"/>
  <c r="A1766" i="15" s="1"/>
  <c r="A1767" i="15" s="1"/>
  <c r="A1768" i="15" s="1"/>
  <c r="A1769" i="15" s="1"/>
  <c r="A1770" i="15" s="1"/>
  <c r="A1771" i="15" s="1"/>
  <c r="A1772" i="15" s="1"/>
  <c r="A1773" i="15" s="1"/>
  <c r="A1774" i="15" s="1"/>
  <c r="A1775" i="15" s="1"/>
  <c r="A1776" i="15" s="1"/>
  <c r="A1777" i="15" s="1"/>
  <c r="A1778" i="15" s="1"/>
  <c r="A1779" i="15" s="1"/>
  <c r="A1780" i="15" s="1"/>
  <c r="A1781" i="15" s="1"/>
  <c r="A1782" i="15" s="1"/>
  <c r="A1783" i="15" s="1"/>
  <c r="A1784" i="15" s="1"/>
  <c r="A1785" i="15" s="1"/>
  <c r="A1786" i="15" s="1"/>
  <c r="A1787" i="15" s="1"/>
  <c r="A1788" i="15" s="1"/>
  <c r="A1789" i="15" s="1"/>
  <c r="A1790" i="15" s="1"/>
  <c r="A1791" i="15" s="1"/>
  <c r="A1792" i="15" s="1"/>
  <c r="A1793" i="15" s="1"/>
  <c r="A1794" i="15" s="1"/>
  <c r="A1795" i="15" s="1"/>
  <c r="A1796" i="15" s="1"/>
  <c r="A1797" i="15" s="1"/>
  <c r="A1798" i="15" s="1"/>
  <c r="A1799" i="15" s="1"/>
  <c r="A1800" i="15" s="1"/>
  <c r="A1801" i="15" s="1"/>
  <c r="A1802" i="15" s="1"/>
  <c r="A1803" i="15" s="1"/>
  <c r="A1804" i="15" s="1"/>
  <c r="A1805" i="15" s="1"/>
  <c r="A1806" i="15" s="1"/>
  <c r="A1807" i="15" s="1"/>
  <c r="A1808" i="15" s="1"/>
  <c r="A1809" i="15" s="1"/>
  <c r="A1810" i="15" s="1"/>
  <c r="A1811" i="15" s="1"/>
  <c r="A1812" i="15" s="1"/>
  <c r="A1813" i="15" s="1"/>
  <c r="A1814" i="15" s="1"/>
  <c r="A1815" i="15" s="1"/>
  <c r="A1816" i="15" s="1"/>
  <c r="A1817" i="15" s="1"/>
  <c r="A1818" i="15" s="1"/>
  <c r="A1819" i="15" s="1"/>
  <c r="A1820" i="15" s="1"/>
  <c r="A1821" i="15" s="1"/>
  <c r="A1822" i="15" s="1"/>
  <c r="A1823" i="15" s="1"/>
  <c r="A1824" i="15" s="1"/>
  <c r="A1825" i="15" s="1"/>
  <c r="A1826" i="15" s="1"/>
  <c r="A1827" i="15" s="1"/>
  <c r="A1828" i="15"/>
  <c r="A1829" i="15" l="1"/>
  <c r="A1830" i="15" s="1"/>
  <c r="A1831" i="15" s="1"/>
  <c r="A1832" i="15" s="1"/>
  <c r="A1833" i="15" s="1"/>
  <c r="A1834" i="15" s="1"/>
  <c r="A1835" i="15" s="1"/>
  <c r="A1836" i="15" s="1"/>
  <c r="A1837" i="15" s="1"/>
  <c r="A1838" i="15" s="1"/>
  <c r="A1839" i="15" s="1"/>
  <c r="A1840" i="15" s="1"/>
  <c r="A1841" i="15" s="1"/>
  <c r="A1842" i="15" s="1"/>
  <c r="A1843" i="15" s="1"/>
  <c r="A1844" i="15" s="1"/>
  <c r="A1845" i="15" s="1"/>
  <c r="A1846" i="15" s="1"/>
  <c r="A1847" i="15" s="1"/>
  <c r="A1848" i="15" s="1"/>
  <c r="A1849" i="15" s="1"/>
  <c r="A1850" i="15" s="1"/>
  <c r="A1851" i="15" s="1"/>
  <c r="A1852" i="15" s="1"/>
  <c r="A1853" i="15" s="1"/>
  <c r="A1854" i="15" s="1"/>
  <c r="A1855" i="15" s="1"/>
  <c r="A1856" i="15" s="1"/>
  <c r="A1857" i="15" s="1"/>
  <c r="A1858" i="15" s="1"/>
  <c r="A1859" i="15" s="1"/>
  <c r="A1860" i="15" s="1"/>
  <c r="A1861" i="15" s="1"/>
  <c r="A1862" i="15" s="1"/>
  <c r="A1863" i="15" s="1"/>
  <c r="A1864" i="15" s="1"/>
  <c r="A1865" i="15" s="1"/>
  <c r="A1866" i="15" s="1"/>
  <c r="A1867" i="15" s="1"/>
  <c r="A1868" i="15" s="1"/>
  <c r="A1869" i="15" s="1"/>
  <c r="A1870" i="15" s="1"/>
  <c r="A1871" i="15" s="1"/>
  <c r="A1872" i="15" s="1"/>
  <c r="A1873" i="15" s="1"/>
  <c r="A1874" i="15" s="1"/>
  <c r="A1875" i="15" s="1"/>
  <c r="A1876" i="15" s="1"/>
  <c r="A1877" i="15" s="1"/>
  <c r="A1878" i="15" s="1"/>
  <c r="A1879" i="15" s="1"/>
  <c r="A1880" i="15" s="1"/>
  <c r="A1881" i="15" s="1"/>
  <c r="A1882" i="15" s="1"/>
  <c r="A1883" i="15" s="1"/>
  <c r="A1884" i="15" s="1"/>
  <c r="A1885" i="15" s="1"/>
  <c r="A1886" i="15" s="1"/>
  <c r="A1887" i="15" s="1"/>
  <c r="A1888" i="15" s="1"/>
  <c r="A1889" i="15" s="1"/>
  <c r="A1890" i="15" s="1"/>
  <c r="A1891" i="15" s="1"/>
  <c r="A1892" i="15" s="1"/>
  <c r="A1893" i="15" s="1"/>
  <c r="A1894" i="15" s="1"/>
  <c r="A1895" i="15" s="1"/>
  <c r="A1896" i="15" s="1"/>
  <c r="A1897" i="15" s="1"/>
  <c r="A1898" i="15" s="1"/>
  <c r="A1899" i="15" s="1"/>
  <c r="A1900" i="15" s="1"/>
  <c r="A1901" i="15" s="1"/>
  <c r="A1902" i="15" s="1"/>
  <c r="A1903" i="15" s="1"/>
  <c r="A1904" i="15" s="1"/>
  <c r="A1905" i="15" s="1"/>
  <c r="A1906" i="15" s="1"/>
  <c r="A1907" i="15" s="1"/>
  <c r="A1908" i="15" s="1"/>
  <c r="A1909" i="15" s="1"/>
  <c r="A1910" i="15" s="1"/>
  <c r="A1911" i="15" s="1"/>
  <c r="A1912" i="15" s="1"/>
  <c r="A1913" i="15" s="1"/>
  <c r="A1914" i="15" s="1"/>
  <c r="A1915" i="15" s="1"/>
  <c r="A1916" i="15" s="1"/>
  <c r="A1917" i="15" s="1"/>
  <c r="A1918" i="15" s="1"/>
  <c r="A1919" i="15" s="1"/>
  <c r="A1920" i="15" s="1"/>
  <c r="A1921" i="15" s="1"/>
  <c r="A1922" i="15" s="1"/>
  <c r="A1923" i="15" s="1"/>
  <c r="A1924" i="15"/>
  <c r="A1925" i="15" l="1"/>
  <c r="A1926" i="15" s="1"/>
  <c r="A1927" i="15" s="1"/>
  <c r="A1928" i="15" s="1"/>
  <c r="A1929" i="15" s="1"/>
  <c r="A1930" i="15" s="1"/>
  <c r="A1931" i="15" s="1"/>
  <c r="A1932" i="15" s="1"/>
  <c r="A1933" i="15" s="1"/>
  <c r="A1934" i="15" s="1"/>
  <c r="A1935" i="15" s="1"/>
  <c r="A1936" i="15" s="1"/>
  <c r="A1937" i="15" s="1"/>
  <c r="A1938" i="15" s="1"/>
  <c r="A1939" i="15" s="1"/>
  <c r="A1940" i="15" s="1"/>
  <c r="A1941" i="15" s="1"/>
  <c r="A1942" i="15" s="1"/>
  <c r="A1943" i="15" s="1"/>
  <c r="A1944" i="15" s="1"/>
  <c r="A1945" i="15" s="1"/>
  <c r="A1946" i="15" s="1"/>
  <c r="A1947" i="15" s="1"/>
  <c r="A1948" i="15" s="1"/>
  <c r="A1949" i="15" s="1"/>
  <c r="A1950" i="15" s="1"/>
  <c r="A1951" i="15" s="1"/>
  <c r="A1952" i="15" s="1"/>
  <c r="A1953" i="15" s="1"/>
  <c r="A1954" i="15" s="1"/>
  <c r="A1955" i="15" s="1"/>
  <c r="A1956" i="15" s="1"/>
  <c r="A1957" i="15" s="1"/>
  <c r="A1958" i="15" s="1"/>
  <c r="A1959" i="15" s="1"/>
  <c r="A1960" i="15" s="1"/>
  <c r="A1961" i="15" s="1"/>
  <c r="A1962" i="15" s="1"/>
  <c r="A1963" i="15" s="1"/>
  <c r="A1964" i="15" s="1"/>
  <c r="A1965" i="15" s="1"/>
  <c r="A1966" i="15" s="1"/>
  <c r="A1967" i="15" s="1"/>
  <c r="A1968" i="15" s="1"/>
  <c r="A1969" i="15" s="1"/>
  <c r="A1970" i="15" s="1"/>
  <c r="A1971" i="15" s="1"/>
  <c r="A1972" i="15" s="1"/>
  <c r="A1973" i="15" s="1"/>
  <c r="A1974" i="15" s="1"/>
  <c r="A1975" i="15" s="1"/>
  <c r="A1976" i="15" s="1"/>
  <c r="A1977" i="15" s="1"/>
  <c r="A1978" i="15" s="1"/>
  <c r="A1979" i="15" s="1"/>
  <c r="A1980" i="15" s="1"/>
  <c r="A1981" i="15" s="1"/>
  <c r="A1982" i="15" s="1"/>
  <c r="A1983" i="15" s="1"/>
  <c r="A1984" i="15" s="1"/>
  <c r="A1985" i="15" s="1"/>
  <c r="A1986" i="15" s="1"/>
  <c r="A1987" i="15" s="1"/>
  <c r="A1988" i="15" s="1"/>
  <c r="A1989" i="15" s="1"/>
  <c r="A1990" i="15" s="1"/>
  <c r="A1991" i="15" s="1"/>
  <c r="A1992" i="15" s="1"/>
  <c r="A1993" i="15" s="1"/>
  <c r="A1994" i="15" s="1"/>
  <c r="A1995" i="15" s="1"/>
  <c r="A1996" i="15" s="1"/>
  <c r="A1997" i="15" s="1"/>
  <c r="A1998" i="15" s="1"/>
  <c r="A1999" i="15" s="1"/>
  <c r="A2000" i="15" s="1"/>
  <c r="A2001" i="15" s="1"/>
  <c r="A2002" i="15" s="1"/>
  <c r="A2003" i="15" s="1"/>
  <c r="A2004" i="15" s="1"/>
  <c r="A2005" i="15" s="1"/>
  <c r="A2006" i="15" s="1"/>
  <c r="A2007" i="15" s="1"/>
  <c r="A2008" i="15" s="1"/>
  <c r="A2009" i="15" s="1"/>
  <c r="A2010" i="15" s="1"/>
  <c r="A2011" i="15" s="1"/>
  <c r="A2012" i="15" s="1"/>
  <c r="A2013" i="15" s="1"/>
  <c r="A2014" i="15" s="1"/>
  <c r="A2015" i="15" s="1"/>
  <c r="A2016" i="15" s="1"/>
  <c r="A2017" i="15" s="1"/>
  <c r="A2018" i="15" s="1"/>
  <c r="A2019" i="15" s="1"/>
  <c r="A2020" i="15"/>
  <c r="A2021" i="15" l="1"/>
  <c r="A2022" i="15" s="1"/>
  <c r="A2023" i="15" s="1"/>
  <c r="A2024" i="15" s="1"/>
  <c r="A2025" i="15" s="1"/>
  <c r="A2026" i="15" s="1"/>
  <c r="A2027" i="15" s="1"/>
  <c r="A2028" i="15" s="1"/>
  <c r="A2029" i="15" s="1"/>
  <c r="A2030" i="15" s="1"/>
  <c r="A2031" i="15" s="1"/>
  <c r="A2032" i="15" s="1"/>
  <c r="A2033" i="15" s="1"/>
  <c r="A2034" i="15" s="1"/>
  <c r="A2035" i="15" s="1"/>
  <c r="A2036" i="15" s="1"/>
  <c r="A2037" i="15" s="1"/>
  <c r="A2038" i="15" s="1"/>
  <c r="A2039" i="15" s="1"/>
  <c r="A2040" i="15" s="1"/>
  <c r="A2041" i="15" s="1"/>
  <c r="A2042" i="15" s="1"/>
  <c r="A2043" i="15" s="1"/>
  <c r="A2044" i="15" s="1"/>
  <c r="A2045" i="15" s="1"/>
  <c r="A2046" i="15" s="1"/>
  <c r="A2047" i="15" s="1"/>
  <c r="A2048" i="15" s="1"/>
  <c r="A2049" i="15" s="1"/>
  <c r="A2050" i="15" s="1"/>
  <c r="A2051" i="15" s="1"/>
  <c r="A2052" i="15" s="1"/>
  <c r="A2053" i="15" s="1"/>
  <c r="A2054" i="15" s="1"/>
  <c r="A2055" i="15" s="1"/>
  <c r="A2056" i="15" s="1"/>
  <c r="A2057" i="15" s="1"/>
  <c r="A2058" i="15" s="1"/>
  <c r="A2059" i="15" s="1"/>
  <c r="A2060" i="15" s="1"/>
  <c r="A2061" i="15" s="1"/>
  <c r="A2062" i="15" s="1"/>
  <c r="A2063" i="15" s="1"/>
  <c r="A2064" i="15" s="1"/>
  <c r="A2065" i="15" s="1"/>
  <c r="A2066" i="15" s="1"/>
  <c r="A2067" i="15" s="1"/>
  <c r="A2068" i="15" s="1"/>
  <c r="A2069" i="15" s="1"/>
  <c r="A2070" i="15" s="1"/>
  <c r="A2071" i="15" s="1"/>
  <c r="A2072" i="15" s="1"/>
  <c r="A2073" i="15" s="1"/>
  <c r="A2074" i="15" s="1"/>
  <c r="A2075" i="15" s="1"/>
  <c r="A2076" i="15" s="1"/>
  <c r="A2077" i="15" s="1"/>
  <c r="A2078" i="15" s="1"/>
  <c r="A2079" i="15" s="1"/>
  <c r="A2080" i="15" s="1"/>
  <c r="A2081" i="15" s="1"/>
  <c r="A2082" i="15" s="1"/>
  <c r="A2083" i="15" s="1"/>
  <c r="A2084" i="15" s="1"/>
  <c r="A2085" i="15" s="1"/>
  <c r="A2086" i="15" s="1"/>
  <c r="A2087" i="15" s="1"/>
  <c r="A2088" i="15" s="1"/>
  <c r="A2089" i="15" s="1"/>
  <c r="A2090" i="15" s="1"/>
  <c r="A2091" i="15" s="1"/>
  <c r="A2092" i="15" s="1"/>
  <c r="A2093" i="15" s="1"/>
  <c r="A2094" i="15" s="1"/>
  <c r="A2095" i="15" s="1"/>
  <c r="A2096" i="15" s="1"/>
  <c r="A2097" i="15" s="1"/>
  <c r="A2098" i="15" s="1"/>
  <c r="A2099" i="15" s="1"/>
  <c r="A2100" i="15" s="1"/>
  <c r="A2101" i="15" s="1"/>
  <c r="A2102" i="15" s="1"/>
  <c r="A2103" i="15" s="1"/>
  <c r="A2104" i="15" s="1"/>
  <c r="A2105" i="15" s="1"/>
  <c r="A2106" i="15" s="1"/>
  <c r="A2107" i="15" s="1"/>
  <c r="A2108" i="15" s="1"/>
  <c r="A2109" i="15" s="1"/>
  <c r="A2110" i="15" s="1"/>
  <c r="A2111" i="15" s="1"/>
  <c r="A2112" i="15" s="1"/>
  <c r="A2113" i="15" s="1"/>
  <c r="A2114" i="15" s="1"/>
  <c r="A2115" i="15" s="1"/>
  <c r="A2116" i="15"/>
  <c r="A2212" i="15" l="1"/>
  <c r="A2117" i="15"/>
  <c r="A2118" i="15" s="1"/>
  <c r="A2119" i="15" s="1"/>
  <c r="A2120" i="15" s="1"/>
  <c r="A2121" i="15" s="1"/>
  <c r="A2122" i="15" s="1"/>
  <c r="A2123" i="15" s="1"/>
  <c r="A2124" i="15" s="1"/>
  <c r="A2125" i="15" s="1"/>
  <c r="A2126" i="15" s="1"/>
  <c r="A2127" i="15" s="1"/>
  <c r="A2128" i="15" s="1"/>
  <c r="A2129" i="15" s="1"/>
  <c r="A2130" i="15" s="1"/>
  <c r="A2131" i="15" s="1"/>
  <c r="A2132" i="15" s="1"/>
  <c r="A2133" i="15" s="1"/>
  <c r="A2134" i="15" s="1"/>
  <c r="A2135" i="15" s="1"/>
  <c r="A2136" i="15" s="1"/>
  <c r="A2137" i="15" s="1"/>
  <c r="A2138" i="15" s="1"/>
  <c r="A2139" i="15" s="1"/>
  <c r="A2140" i="15" s="1"/>
  <c r="A2141" i="15" s="1"/>
  <c r="A2142" i="15" s="1"/>
  <c r="A2143" i="15" s="1"/>
  <c r="A2144" i="15" s="1"/>
  <c r="A2145" i="15" s="1"/>
  <c r="A2146" i="15" s="1"/>
  <c r="A2147" i="15" s="1"/>
  <c r="A2148" i="15" s="1"/>
  <c r="A2149" i="15" s="1"/>
  <c r="A2150" i="15" s="1"/>
  <c r="A2151" i="15" s="1"/>
  <c r="A2152" i="15" s="1"/>
  <c r="A2153" i="15" s="1"/>
  <c r="A2154" i="15" s="1"/>
  <c r="A2155" i="15" s="1"/>
  <c r="A2156" i="15" s="1"/>
  <c r="A2157" i="15" s="1"/>
  <c r="A2158" i="15" s="1"/>
  <c r="A2159" i="15" s="1"/>
  <c r="A2160" i="15" s="1"/>
  <c r="A2161" i="15" s="1"/>
  <c r="A2162" i="15" s="1"/>
  <c r="A2163" i="15" s="1"/>
  <c r="A2164" i="15" s="1"/>
  <c r="A2165" i="15" s="1"/>
  <c r="A2166" i="15" s="1"/>
  <c r="A2167" i="15" s="1"/>
  <c r="A2168" i="15" s="1"/>
  <c r="A2169" i="15" s="1"/>
  <c r="A2170" i="15" s="1"/>
  <c r="A2171" i="15" s="1"/>
  <c r="A2172" i="15" s="1"/>
  <c r="A2173" i="15" s="1"/>
  <c r="A2174" i="15" s="1"/>
  <c r="A2175" i="15" s="1"/>
  <c r="A2176" i="15" s="1"/>
  <c r="A2177" i="15" s="1"/>
  <c r="A2178" i="15" s="1"/>
  <c r="A2179" i="15" s="1"/>
  <c r="A2180" i="15" s="1"/>
  <c r="A2181" i="15" s="1"/>
  <c r="A2182" i="15" s="1"/>
  <c r="A2183" i="15" s="1"/>
  <c r="A2184" i="15" s="1"/>
  <c r="A2185" i="15" s="1"/>
  <c r="A2186" i="15" s="1"/>
  <c r="A2187" i="15" s="1"/>
  <c r="A2188" i="15" s="1"/>
  <c r="A2189" i="15" s="1"/>
  <c r="A2190" i="15" s="1"/>
  <c r="A2191" i="15" s="1"/>
  <c r="A2192" i="15" s="1"/>
  <c r="A2193" i="15" s="1"/>
  <c r="A2194" i="15" s="1"/>
  <c r="A2195" i="15" s="1"/>
  <c r="A2196" i="15" s="1"/>
  <c r="A2197" i="15" s="1"/>
  <c r="A2198" i="15" s="1"/>
  <c r="A2199" i="15" s="1"/>
  <c r="A2200" i="15" s="1"/>
  <c r="A2201" i="15" s="1"/>
  <c r="A2202" i="15" s="1"/>
  <c r="A2203" i="15" s="1"/>
  <c r="A2204" i="15" s="1"/>
  <c r="A2205" i="15" s="1"/>
  <c r="A2206" i="15" s="1"/>
  <c r="A2207" i="15" s="1"/>
  <c r="A2208" i="15" s="1"/>
  <c r="A2209" i="15" s="1"/>
  <c r="A2210" i="15" s="1"/>
  <c r="A2211" i="15" s="1"/>
  <c r="A2308" i="15" l="1"/>
  <c r="A2213" i="15"/>
  <c r="A2214" i="15" s="1"/>
  <c r="A2215" i="15" s="1"/>
  <c r="A2216" i="15" s="1"/>
  <c r="A2217" i="15" s="1"/>
  <c r="A2218" i="15" s="1"/>
  <c r="A2219" i="15" s="1"/>
  <c r="A2220" i="15" s="1"/>
  <c r="A2221" i="15" s="1"/>
  <c r="A2222" i="15" s="1"/>
  <c r="A2223" i="15" s="1"/>
  <c r="A2224" i="15" s="1"/>
  <c r="A2225" i="15" s="1"/>
  <c r="A2226" i="15" s="1"/>
  <c r="A2227" i="15" s="1"/>
  <c r="A2228" i="15" s="1"/>
  <c r="A2229" i="15" s="1"/>
  <c r="A2230" i="15" s="1"/>
  <c r="A2231" i="15" s="1"/>
  <c r="A2232" i="15" s="1"/>
  <c r="A2233" i="15" s="1"/>
  <c r="A2234" i="15" s="1"/>
  <c r="A2235" i="15" s="1"/>
  <c r="A2236" i="15" s="1"/>
  <c r="A2237" i="15" s="1"/>
  <c r="A2238" i="15" s="1"/>
  <c r="A2239" i="15" s="1"/>
  <c r="A2240" i="15" s="1"/>
  <c r="A2241" i="15" s="1"/>
  <c r="A2242" i="15" s="1"/>
  <c r="A2243" i="15" s="1"/>
  <c r="A2244" i="15" s="1"/>
  <c r="A2245" i="15" s="1"/>
  <c r="A2246" i="15" s="1"/>
  <c r="A2247" i="15" s="1"/>
  <c r="A2248" i="15" s="1"/>
  <c r="A2249" i="15" s="1"/>
  <c r="A2250" i="15" s="1"/>
  <c r="A2251" i="15" s="1"/>
  <c r="A2252" i="15" s="1"/>
  <c r="A2253" i="15" s="1"/>
  <c r="A2254" i="15" s="1"/>
  <c r="A2255" i="15" s="1"/>
  <c r="A2256" i="15" s="1"/>
  <c r="A2257" i="15" s="1"/>
  <c r="A2258" i="15" s="1"/>
  <c r="A2259" i="15" s="1"/>
  <c r="A2260" i="15" s="1"/>
  <c r="A2261" i="15" s="1"/>
  <c r="A2262" i="15" s="1"/>
  <c r="A2263" i="15" s="1"/>
  <c r="A2264" i="15" s="1"/>
  <c r="A2265" i="15" s="1"/>
  <c r="A2266" i="15" s="1"/>
  <c r="A2267" i="15" s="1"/>
  <c r="A2268" i="15" s="1"/>
  <c r="A2269" i="15" s="1"/>
  <c r="A2270" i="15" s="1"/>
  <c r="A2271" i="15" s="1"/>
  <c r="A2272" i="15" s="1"/>
  <c r="A2273" i="15" s="1"/>
  <c r="A2274" i="15" s="1"/>
  <c r="A2275" i="15" s="1"/>
  <c r="A2276" i="15" s="1"/>
  <c r="A2277" i="15" s="1"/>
  <c r="A2278" i="15" s="1"/>
  <c r="A2279" i="15" s="1"/>
  <c r="A2280" i="15" s="1"/>
  <c r="A2281" i="15" s="1"/>
  <c r="A2282" i="15" s="1"/>
  <c r="A2283" i="15" s="1"/>
  <c r="A2284" i="15" s="1"/>
  <c r="A2285" i="15" s="1"/>
  <c r="A2286" i="15" s="1"/>
  <c r="A2287" i="15" s="1"/>
  <c r="A2288" i="15" s="1"/>
  <c r="A2289" i="15" s="1"/>
  <c r="A2290" i="15" s="1"/>
  <c r="A2291" i="15" s="1"/>
  <c r="A2292" i="15" s="1"/>
  <c r="A2293" i="15" s="1"/>
  <c r="A2294" i="15" s="1"/>
  <c r="A2295" i="15" s="1"/>
  <c r="A2296" i="15" s="1"/>
  <c r="A2297" i="15" s="1"/>
  <c r="A2298" i="15" s="1"/>
  <c r="A2299" i="15" s="1"/>
  <c r="A2300" i="15" s="1"/>
  <c r="A2301" i="15" s="1"/>
  <c r="A2302" i="15" s="1"/>
  <c r="A2303" i="15" s="1"/>
  <c r="A2304" i="15" s="1"/>
  <c r="A2305" i="15" s="1"/>
  <c r="A2306" i="15" s="1"/>
  <c r="A2307" i="15" s="1"/>
  <c r="A2404" i="15" l="1"/>
  <c r="A2309" i="15"/>
  <c r="A2310" i="15" s="1"/>
  <c r="A2311" i="15" s="1"/>
  <c r="A2312" i="15" s="1"/>
  <c r="A2313" i="15" s="1"/>
  <c r="A2314" i="15" s="1"/>
  <c r="A2315" i="15" s="1"/>
  <c r="A2316" i="15" s="1"/>
  <c r="A2317" i="15" s="1"/>
  <c r="A2318" i="15" s="1"/>
  <c r="A2319" i="15" s="1"/>
  <c r="A2320" i="15" s="1"/>
  <c r="A2321" i="15" s="1"/>
  <c r="A2322" i="15" s="1"/>
  <c r="A2323" i="15" s="1"/>
  <c r="A2324" i="15" s="1"/>
  <c r="A2325" i="15" s="1"/>
  <c r="A2326" i="15" s="1"/>
  <c r="A2327" i="15" s="1"/>
  <c r="A2328" i="15" s="1"/>
  <c r="A2329" i="15" s="1"/>
  <c r="A2330" i="15" s="1"/>
  <c r="A2331" i="15" s="1"/>
  <c r="A2332" i="15" s="1"/>
  <c r="A2333" i="15" s="1"/>
  <c r="A2334" i="15" s="1"/>
  <c r="A2335" i="15" s="1"/>
  <c r="A2336" i="15" s="1"/>
  <c r="A2337" i="15" s="1"/>
  <c r="A2338" i="15" s="1"/>
  <c r="A2339" i="15" s="1"/>
  <c r="A2340" i="15" s="1"/>
  <c r="A2341" i="15" s="1"/>
  <c r="A2342" i="15" s="1"/>
  <c r="A2343" i="15" s="1"/>
  <c r="A2344" i="15" s="1"/>
  <c r="A2345" i="15" s="1"/>
  <c r="A2346" i="15" s="1"/>
  <c r="A2347" i="15" s="1"/>
  <c r="A2348" i="15" s="1"/>
  <c r="A2349" i="15" s="1"/>
  <c r="A2350" i="15" s="1"/>
  <c r="A2351" i="15" s="1"/>
  <c r="A2352" i="15" s="1"/>
  <c r="A2353" i="15" s="1"/>
  <c r="A2354" i="15" s="1"/>
  <c r="A2355" i="15" s="1"/>
  <c r="A2356" i="15" s="1"/>
  <c r="A2357" i="15" s="1"/>
  <c r="A2358" i="15" s="1"/>
  <c r="A2359" i="15" s="1"/>
  <c r="A2360" i="15" s="1"/>
  <c r="A2361" i="15" s="1"/>
  <c r="A2362" i="15" s="1"/>
  <c r="A2363" i="15" s="1"/>
  <c r="A2364" i="15" s="1"/>
  <c r="A2365" i="15" s="1"/>
  <c r="A2366" i="15" s="1"/>
  <c r="A2367" i="15" s="1"/>
  <c r="A2368" i="15" s="1"/>
  <c r="A2369" i="15" s="1"/>
  <c r="A2370" i="15" s="1"/>
  <c r="A2371" i="15" s="1"/>
  <c r="A2372" i="15" s="1"/>
  <c r="A2373" i="15" s="1"/>
  <c r="A2374" i="15" s="1"/>
  <c r="A2375" i="15" s="1"/>
  <c r="A2376" i="15" s="1"/>
  <c r="A2377" i="15" s="1"/>
  <c r="A2378" i="15" s="1"/>
  <c r="A2379" i="15" s="1"/>
  <c r="A2380" i="15" s="1"/>
  <c r="A2381" i="15" s="1"/>
  <c r="A2382" i="15" s="1"/>
  <c r="A2383" i="15" s="1"/>
  <c r="A2384" i="15" s="1"/>
  <c r="A2385" i="15" s="1"/>
  <c r="A2386" i="15" s="1"/>
  <c r="A2387" i="15" s="1"/>
  <c r="A2388" i="15" s="1"/>
  <c r="A2389" i="15" s="1"/>
  <c r="A2390" i="15" s="1"/>
  <c r="A2391" i="15" s="1"/>
  <c r="A2392" i="15" s="1"/>
  <c r="A2393" i="15" s="1"/>
  <c r="A2394" i="15" s="1"/>
  <c r="A2395" i="15" s="1"/>
  <c r="A2396" i="15" s="1"/>
  <c r="A2397" i="15" s="1"/>
  <c r="A2398" i="15" s="1"/>
  <c r="A2399" i="15" s="1"/>
  <c r="A2400" i="15" s="1"/>
  <c r="A2401" i="15" s="1"/>
  <c r="A2402" i="15" s="1"/>
  <c r="A2403" i="15" s="1"/>
  <c r="A2405" i="15" l="1"/>
  <c r="A2406" i="15" s="1"/>
  <c r="A2407" i="15" s="1"/>
  <c r="A2408" i="15" s="1"/>
  <c r="A2409" i="15" s="1"/>
  <c r="A2410" i="15" s="1"/>
  <c r="A2411" i="15" s="1"/>
  <c r="A2412" i="15" s="1"/>
  <c r="A2413" i="15" s="1"/>
  <c r="A2414" i="15" s="1"/>
  <c r="A2415" i="15" s="1"/>
  <c r="A2416" i="15" s="1"/>
  <c r="A2417" i="15" s="1"/>
  <c r="A2418" i="15" s="1"/>
  <c r="A2419" i="15" s="1"/>
  <c r="A2420" i="15" s="1"/>
  <c r="A2421" i="15" s="1"/>
  <c r="A2422" i="15" s="1"/>
  <c r="A2423" i="15" s="1"/>
  <c r="A2424" i="15" s="1"/>
  <c r="A2425" i="15" s="1"/>
  <c r="A2426" i="15" s="1"/>
  <c r="A2427" i="15" s="1"/>
  <c r="A2428" i="15" s="1"/>
  <c r="A2429" i="15" s="1"/>
  <c r="A2430" i="15" s="1"/>
  <c r="A2431" i="15" s="1"/>
  <c r="A2432" i="15" s="1"/>
  <c r="A2433" i="15" s="1"/>
  <c r="A2434" i="15" s="1"/>
  <c r="A2435" i="15" s="1"/>
  <c r="A2436" i="15" s="1"/>
  <c r="A2437" i="15" s="1"/>
  <c r="A2438" i="15" s="1"/>
  <c r="A2439" i="15" s="1"/>
  <c r="A2440" i="15" s="1"/>
  <c r="A2441" i="15" s="1"/>
  <c r="A2442" i="15" s="1"/>
  <c r="A2443" i="15" s="1"/>
  <c r="A2444" i="15" s="1"/>
  <c r="A2445" i="15" s="1"/>
  <c r="A2446" i="15" s="1"/>
  <c r="A2447" i="15" s="1"/>
  <c r="A2448" i="15" s="1"/>
  <c r="A2449" i="15" s="1"/>
  <c r="A2450" i="15" s="1"/>
  <c r="A2451" i="15" s="1"/>
  <c r="A2452" i="15" s="1"/>
  <c r="A2453" i="15" s="1"/>
  <c r="A2454" i="15" s="1"/>
  <c r="A2455" i="15" s="1"/>
  <c r="A2456" i="15" s="1"/>
  <c r="A2457" i="15" s="1"/>
  <c r="A2458" i="15" s="1"/>
  <c r="A2459" i="15" s="1"/>
  <c r="A2460" i="15" s="1"/>
  <c r="A2461" i="15" s="1"/>
  <c r="A2462" i="15" s="1"/>
  <c r="A2463" i="15" s="1"/>
  <c r="A2464" i="15" s="1"/>
  <c r="A2465" i="15" s="1"/>
  <c r="A2466" i="15" s="1"/>
  <c r="A2467" i="15" s="1"/>
  <c r="A2468" i="15" s="1"/>
  <c r="A2469" i="15" s="1"/>
  <c r="A2470" i="15" s="1"/>
  <c r="A2471" i="15" s="1"/>
  <c r="A2472" i="15" s="1"/>
  <c r="A2473" i="15" s="1"/>
  <c r="A2474" i="15" s="1"/>
  <c r="A2475" i="15" s="1"/>
  <c r="A2476" i="15" s="1"/>
  <c r="A2477" i="15" s="1"/>
  <c r="A2478" i="15" s="1"/>
  <c r="A2479" i="15" s="1"/>
  <c r="A2480" i="15" s="1"/>
  <c r="A2481" i="15" s="1"/>
  <c r="A2482" i="15" s="1"/>
  <c r="A2483" i="15" s="1"/>
  <c r="A2484" i="15" s="1"/>
  <c r="A2485" i="15" s="1"/>
  <c r="A2486" i="15" s="1"/>
  <c r="A2487" i="15" s="1"/>
  <c r="A2488" i="15" s="1"/>
  <c r="A2489" i="15" s="1"/>
  <c r="A2490" i="15" s="1"/>
  <c r="A2491" i="15" s="1"/>
  <c r="A2492" i="15" s="1"/>
  <c r="A2493" i="15" s="1"/>
  <c r="A2494" i="15" s="1"/>
  <c r="A2495" i="15" s="1"/>
  <c r="A2496" i="15" s="1"/>
  <c r="A2497" i="15" s="1"/>
  <c r="A2498" i="15" s="1"/>
  <c r="A2499" i="15" s="1"/>
  <c r="A2500" i="15"/>
  <c r="A2501" i="15" l="1"/>
  <c r="A2502" i="15" s="1"/>
  <c r="A2503" i="15" s="1"/>
  <c r="A2504" i="15" s="1"/>
  <c r="A2505" i="15" s="1"/>
  <c r="A2506" i="15" s="1"/>
  <c r="A2507" i="15" s="1"/>
  <c r="A2508" i="15" s="1"/>
  <c r="A2509" i="15" s="1"/>
  <c r="A2510" i="15" s="1"/>
  <c r="A2511" i="15" s="1"/>
  <c r="A2512" i="15" s="1"/>
  <c r="A2513" i="15" s="1"/>
  <c r="A2514" i="15" s="1"/>
  <c r="A2515" i="15" s="1"/>
  <c r="A2516" i="15" s="1"/>
  <c r="A2517" i="15" s="1"/>
  <c r="A2518" i="15" s="1"/>
  <c r="A2519" i="15" s="1"/>
  <c r="A2520" i="15" s="1"/>
  <c r="A2521" i="15" s="1"/>
  <c r="A2522" i="15" s="1"/>
  <c r="A2523" i="15" s="1"/>
  <c r="A2524" i="15" s="1"/>
  <c r="A2525" i="15" s="1"/>
  <c r="A2526" i="15" s="1"/>
  <c r="A2527" i="15" s="1"/>
  <c r="A2528" i="15" s="1"/>
  <c r="A2529" i="15" s="1"/>
  <c r="A2530" i="15" s="1"/>
  <c r="A2531" i="15" s="1"/>
  <c r="A2532" i="15" s="1"/>
  <c r="A2533" i="15" s="1"/>
  <c r="A2534" i="15" s="1"/>
  <c r="A2535" i="15" s="1"/>
  <c r="A2536" i="15" s="1"/>
  <c r="A2537" i="15" s="1"/>
  <c r="A2538" i="15" s="1"/>
  <c r="A2539" i="15" s="1"/>
  <c r="A2540" i="15" s="1"/>
  <c r="A2541" i="15" s="1"/>
  <c r="A2542" i="15" s="1"/>
  <c r="A2543" i="15" s="1"/>
  <c r="A2544" i="15" s="1"/>
  <c r="A2545" i="15" s="1"/>
  <c r="A2546" i="15" s="1"/>
  <c r="A2547" i="15" s="1"/>
  <c r="A2548" i="15" s="1"/>
  <c r="A2549" i="15" s="1"/>
  <c r="A2550" i="15" s="1"/>
  <c r="A2551" i="15" s="1"/>
  <c r="A2552" i="15" s="1"/>
  <c r="A2553" i="15" s="1"/>
  <c r="A2554" i="15" s="1"/>
  <c r="A2555" i="15" s="1"/>
  <c r="A2556" i="15" s="1"/>
  <c r="A2557" i="15" s="1"/>
  <c r="A2558" i="15" s="1"/>
  <c r="A2559" i="15" s="1"/>
  <c r="A2560" i="15" s="1"/>
  <c r="A2561" i="15" s="1"/>
  <c r="A2562" i="15" s="1"/>
  <c r="A2563" i="15" s="1"/>
  <c r="A2564" i="15" s="1"/>
  <c r="A2565" i="15" s="1"/>
  <c r="A2566" i="15" s="1"/>
  <c r="A2567" i="15" s="1"/>
  <c r="A2568" i="15" s="1"/>
  <c r="A2569" i="15" s="1"/>
  <c r="A2570" i="15" s="1"/>
  <c r="A2571" i="15" s="1"/>
  <c r="A2572" i="15" s="1"/>
  <c r="A2573" i="15" s="1"/>
  <c r="A2574" i="15" s="1"/>
  <c r="A2575" i="15" s="1"/>
  <c r="A2576" i="15" s="1"/>
  <c r="A2577" i="15" s="1"/>
  <c r="A2578" i="15" s="1"/>
  <c r="A2579" i="15" s="1"/>
  <c r="A2580" i="15" s="1"/>
  <c r="A2581" i="15" s="1"/>
  <c r="A2582" i="15" s="1"/>
  <c r="A2583" i="15" s="1"/>
  <c r="A2584" i="15" s="1"/>
  <c r="A2585" i="15" s="1"/>
  <c r="A2586" i="15" s="1"/>
  <c r="A2587" i="15" s="1"/>
  <c r="A2588" i="15" s="1"/>
  <c r="A2589" i="15" s="1"/>
  <c r="A2590" i="15" s="1"/>
  <c r="A2591" i="15" s="1"/>
  <c r="A2592" i="15" s="1"/>
  <c r="A2593" i="15" s="1"/>
  <c r="A2594" i="15" s="1"/>
  <c r="A2595" i="15" s="1"/>
  <c r="A2596" i="15"/>
  <c r="A2692" i="15" l="1"/>
  <c r="A2597" i="15"/>
  <c r="A2598" i="15" s="1"/>
  <c r="A2599" i="15" s="1"/>
  <c r="A2600" i="15" s="1"/>
  <c r="A2601" i="15" s="1"/>
  <c r="A2602" i="15" s="1"/>
  <c r="A2603" i="15" s="1"/>
  <c r="A2604" i="15" s="1"/>
  <c r="A2605" i="15" s="1"/>
  <c r="A2606" i="15" s="1"/>
  <c r="A2607" i="15" s="1"/>
  <c r="A2608" i="15" s="1"/>
  <c r="A2609" i="15" s="1"/>
  <c r="A2610" i="15" s="1"/>
  <c r="A2611" i="15" s="1"/>
  <c r="A2612" i="15" s="1"/>
  <c r="A2613" i="15" s="1"/>
  <c r="A2614" i="15" s="1"/>
  <c r="A2615" i="15" s="1"/>
  <c r="A2616" i="15" s="1"/>
  <c r="A2617" i="15" s="1"/>
  <c r="A2618" i="15" s="1"/>
  <c r="A2619" i="15" s="1"/>
  <c r="A2620" i="15" s="1"/>
  <c r="A2621" i="15" s="1"/>
  <c r="A2622" i="15" s="1"/>
  <c r="A2623" i="15" s="1"/>
  <c r="A2624" i="15" s="1"/>
  <c r="A2625" i="15" s="1"/>
  <c r="A2626" i="15" s="1"/>
  <c r="A2627" i="15" s="1"/>
  <c r="A2628" i="15" s="1"/>
  <c r="A2629" i="15" s="1"/>
  <c r="A2630" i="15" s="1"/>
  <c r="A2631" i="15" s="1"/>
  <c r="A2632" i="15" s="1"/>
  <c r="A2633" i="15" s="1"/>
  <c r="A2634" i="15" s="1"/>
  <c r="A2635" i="15" s="1"/>
  <c r="A2636" i="15" s="1"/>
  <c r="A2637" i="15" s="1"/>
  <c r="A2638" i="15" s="1"/>
  <c r="A2639" i="15" s="1"/>
  <c r="A2640" i="15" s="1"/>
  <c r="A2641" i="15" s="1"/>
  <c r="A2642" i="15" s="1"/>
  <c r="A2643" i="15" s="1"/>
  <c r="A2644" i="15" s="1"/>
  <c r="A2645" i="15" s="1"/>
  <c r="A2646" i="15" s="1"/>
  <c r="A2647" i="15" s="1"/>
  <c r="A2648" i="15" s="1"/>
  <c r="A2649" i="15" s="1"/>
  <c r="A2650" i="15" s="1"/>
  <c r="A2651" i="15" s="1"/>
  <c r="A2652" i="15" s="1"/>
  <c r="A2653" i="15" s="1"/>
  <c r="A2654" i="15" s="1"/>
  <c r="A2655" i="15" s="1"/>
  <c r="A2656" i="15" s="1"/>
  <c r="A2657" i="15" s="1"/>
  <c r="A2658" i="15" s="1"/>
  <c r="A2659" i="15" s="1"/>
  <c r="A2660" i="15" s="1"/>
  <c r="A2661" i="15" s="1"/>
  <c r="A2662" i="15" s="1"/>
  <c r="A2663" i="15" s="1"/>
  <c r="A2664" i="15" s="1"/>
  <c r="A2665" i="15" s="1"/>
  <c r="A2666" i="15" s="1"/>
  <c r="A2667" i="15" s="1"/>
  <c r="A2668" i="15" s="1"/>
  <c r="A2669" i="15" s="1"/>
  <c r="A2670" i="15" s="1"/>
  <c r="A2671" i="15" s="1"/>
  <c r="A2672" i="15" s="1"/>
  <c r="A2673" i="15" s="1"/>
  <c r="A2674" i="15" s="1"/>
  <c r="A2675" i="15" s="1"/>
  <c r="A2676" i="15" s="1"/>
  <c r="A2677" i="15" s="1"/>
  <c r="A2678" i="15" s="1"/>
  <c r="A2679" i="15" s="1"/>
  <c r="A2680" i="15" s="1"/>
  <c r="A2681" i="15" s="1"/>
  <c r="A2682" i="15" s="1"/>
  <c r="A2683" i="15" s="1"/>
  <c r="A2684" i="15" s="1"/>
  <c r="A2685" i="15" s="1"/>
  <c r="A2686" i="15" s="1"/>
  <c r="A2687" i="15" s="1"/>
  <c r="A2688" i="15" s="1"/>
  <c r="A2689" i="15" s="1"/>
  <c r="A2690" i="15" s="1"/>
  <c r="A2691" i="15" s="1"/>
  <c r="A2788" i="15" l="1"/>
  <c r="A2693" i="15"/>
  <c r="A2694" i="15" s="1"/>
  <c r="A2695" i="15" s="1"/>
  <c r="A2696" i="15" s="1"/>
  <c r="A2697" i="15" s="1"/>
  <c r="A2698" i="15" s="1"/>
  <c r="A2699" i="15" s="1"/>
  <c r="A2700" i="15" s="1"/>
  <c r="A2701" i="15" s="1"/>
  <c r="A2702" i="15" s="1"/>
  <c r="A2703" i="15" s="1"/>
  <c r="A2704" i="15" s="1"/>
  <c r="A2705" i="15" s="1"/>
  <c r="A2706" i="15" s="1"/>
  <c r="A2707" i="15" s="1"/>
  <c r="A2708" i="15" s="1"/>
  <c r="A2709" i="15" s="1"/>
  <c r="A2710" i="15" s="1"/>
  <c r="A2711" i="15" s="1"/>
  <c r="A2712" i="15" s="1"/>
  <c r="A2713" i="15" s="1"/>
  <c r="A2714" i="15" s="1"/>
  <c r="A2715" i="15" s="1"/>
  <c r="A2716" i="15" s="1"/>
  <c r="A2717" i="15" s="1"/>
  <c r="A2718" i="15" s="1"/>
  <c r="A2719" i="15" s="1"/>
  <c r="A2720" i="15" s="1"/>
  <c r="A2721" i="15" s="1"/>
  <c r="A2722" i="15" s="1"/>
  <c r="A2723" i="15" s="1"/>
  <c r="A2724" i="15" s="1"/>
  <c r="A2725" i="15" s="1"/>
  <c r="A2726" i="15" s="1"/>
  <c r="A2727" i="15" s="1"/>
  <c r="A2728" i="15" s="1"/>
  <c r="A2729" i="15" s="1"/>
  <c r="A2730" i="15" s="1"/>
  <c r="A2731" i="15" s="1"/>
  <c r="A2732" i="15" s="1"/>
  <c r="A2733" i="15" s="1"/>
  <c r="A2734" i="15" s="1"/>
  <c r="A2735" i="15" s="1"/>
  <c r="A2736" i="15" s="1"/>
  <c r="A2737" i="15" s="1"/>
  <c r="A2738" i="15" s="1"/>
  <c r="A2739" i="15" s="1"/>
  <c r="A2740" i="15" s="1"/>
  <c r="A2741" i="15" s="1"/>
  <c r="A2742" i="15" s="1"/>
  <c r="A2743" i="15" s="1"/>
  <c r="A2744" i="15" s="1"/>
  <c r="A2745" i="15" s="1"/>
  <c r="A2746" i="15" s="1"/>
  <c r="A2747" i="15" s="1"/>
  <c r="A2748" i="15" s="1"/>
  <c r="A2749" i="15" s="1"/>
  <c r="A2750" i="15" s="1"/>
  <c r="A2751" i="15" s="1"/>
  <c r="A2752" i="15" s="1"/>
  <c r="A2753" i="15" s="1"/>
  <c r="A2754" i="15" s="1"/>
  <c r="A2755" i="15" s="1"/>
  <c r="A2756" i="15" s="1"/>
  <c r="A2757" i="15" s="1"/>
  <c r="A2758" i="15" s="1"/>
  <c r="A2759" i="15" s="1"/>
  <c r="A2760" i="15" s="1"/>
  <c r="A2761" i="15" s="1"/>
  <c r="A2762" i="15" s="1"/>
  <c r="A2763" i="15" s="1"/>
  <c r="A2764" i="15" s="1"/>
  <c r="A2765" i="15" s="1"/>
  <c r="A2766" i="15" s="1"/>
  <c r="A2767" i="15" s="1"/>
  <c r="A2768" i="15" s="1"/>
  <c r="A2769" i="15" s="1"/>
  <c r="A2770" i="15" s="1"/>
  <c r="A2771" i="15" s="1"/>
  <c r="A2772" i="15" s="1"/>
  <c r="A2773" i="15" s="1"/>
  <c r="A2774" i="15" s="1"/>
  <c r="A2775" i="15" s="1"/>
  <c r="A2776" i="15" s="1"/>
  <c r="A2777" i="15" s="1"/>
  <c r="A2778" i="15" s="1"/>
  <c r="A2779" i="15" s="1"/>
  <c r="A2780" i="15" s="1"/>
  <c r="A2781" i="15" s="1"/>
  <c r="A2782" i="15" s="1"/>
  <c r="A2783" i="15" s="1"/>
  <c r="A2784" i="15" s="1"/>
  <c r="A2785" i="15" s="1"/>
  <c r="A2786" i="15" s="1"/>
  <c r="A2787" i="15" s="1"/>
  <c r="A2884" i="15" l="1"/>
  <c r="A2885" i="15" s="1"/>
  <c r="A2886" i="15" s="1"/>
  <c r="A2887" i="15" s="1"/>
  <c r="A2888" i="15" s="1"/>
  <c r="A2889" i="15" s="1"/>
  <c r="A2890" i="15" s="1"/>
  <c r="A2891" i="15" s="1"/>
  <c r="A2892" i="15" s="1"/>
  <c r="A2893" i="15" s="1"/>
  <c r="A2894" i="15" s="1"/>
  <c r="A2895" i="15" s="1"/>
  <c r="A2896" i="15" s="1"/>
  <c r="A2897" i="15" s="1"/>
  <c r="A2898" i="15" s="1"/>
  <c r="A2899" i="15" s="1"/>
  <c r="A2900" i="15" s="1"/>
  <c r="A2901" i="15" s="1"/>
  <c r="A2902" i="15" s="1"/>
  <c r="A2903" i="15" s="1"/>
  <c r="A2904" i="15" s="1"/>
  <c r="A2905" i="15" s="1"/>
  <c r="A2906" i="15" s="1"/>
  <c r="A2907" i="15" s="1"/>
  <c r="A2908" i="15" s="1"/>
  <c r="A2909" i="15" s="1"/>
  <c r="A2910" i="15" s="1"/>
  <c r="A2911" i="15" s="1"/>
  <c r="A2912" i="15" s="1"/>
  <c r="A2913" i="15" s="1"/>
  <c r="A2914" i="15" s="1"/>
  <c r="A2915" i="15" s="1"/>
  <c r="A2916" i="15" s="1"/>
  <c r="A2917" i="15" s="1"/>
  <c r="A2918" i="15" s="1"/>
  <c r="A2919" i="15" s="1"/>
  <c r="A2920" i="15" s="1"/>
  <c r="A2921" i="15" s="1"/>
  <c r="A2922" i="15" s="1"/>
  <c r="A2923" i="15" s="1"/>
  <c r="A2924" i="15" s="1"/>
  <c r="A2925" i="15" s="1"/>
  <c r="A2926" i="15" s="1"/>
  <c r="A2927" i="15" s="1"/>
  <c r="A2928" i="15" s="1"/>
  <c r="A2929" i="15" s="1"/>
  <c r="A2930" i="15" s="1"/>
  <c r="A2931" i="15" s="1"/>
  <c r="A2932" i="15" s="1"/>
  <c r="A2933" i="15" s="1"/>
  <c r="A2934" i="15" s="1"/>
  <c r="A2935" i="15" s="1"/>
  <c r="A2936" i="15" s="1"/>
  <c r="A2937" i="15" s="1"/>
  <c r="A2938" i="15" s="1"/>
  <c r="A2939" i="15" s="1"/>
  <c r="A2940" i="15" s="1"/>
  <c r="A2941" i="15" s="1"/>
  <c r="A2942" i="15" s="1"/>
  <c r="A2943" i="15" s="1"/>
  <c r="A2944" i="15" s="1"/>
  <c r="A2945" i="15" s="1"/>
  <c r="A2946" i="15" s="1"/>
  <c r="A2947" i="15" s="1"/>
  <c r="A2948" i="15" s="1"/>
  <c r="A2949" i="15" s="1"/>
  <c r="A2950" i="15" s="1"/>
  <c r="A2951" i="15" s="1"/>
  <c r="A2952" i="15" s="1"/>
  <c r="A2953" i="15" s="1"/>
  <c r="A2954" i="15" s="1"/>
  <c r="A2955" i="15" s="1"/>
  <c r="A2956" i="15" s="1"/>
  <c r="A2957" i="15" s="1"/>
  <c r="A2958" i="15" s="1"/>
  <c r="A2959" i="15" s="1"/>
  <c r="A2960" i="15" s="1"/>
  <c r="A2961" i="15" s="1"/>
  <c r="A2962" i="15" s="1"/>
  <c r="A2963" i="15" s="1"/>
  <c r="A2964" i="15" s="1"/>
  <c r="A2965" i="15" s="1"/>
  <c r="A2966" i="15" s="1"/>
  <c r="A2967" i="15" s="1"/>
  <c r="A2968" i="15" s="1"/>
  <c r="A2969" i="15" s="1"/>
  <c r="A2970" i="15" s="1"/>
  <c r="A2971" i="15" s="1"/>
  <c r="A2972" i="15" s="1"/>
  <c r="A2973" i="15" s="1"/>
  <c r="A2974" i="15" s="1"/>
  <c r="A2975" i="15" s="1"/>
  <c r="A2976" i="15" s="1"/>
  <c r="A2977" i="15" s="1"/>
  <c r="A2978" i="15" s="1"/>
  <c r="A2979" i="15" s="1"/>
  <c r="A2789" i="15"/>
  <c r="A2790" i="15" s="1"/>
  <c r="A2791" i="15" s="1"/>
  <c r="A2792" i="15" s="1"/>
  <c r="A2793" i="15" s="1"/>
  <c r="A2794" i="15" s="1"/>
  <c r="A2795" i="15" s="1"/>
  <c r="A2796" i="15" s="1"/>
  <c r="A2797" i="15" s="1"/>
  <c r="A2798" i="15" s="1"/>
  <c r="A2799" i="15" s="1"/>
  <c r="A2800" i="15" s="1"/>
  <c r="A2801" i="15" s="1"/>
  <c r="A2802" i="15" s="1"/>
  <c r="A2803" i="15" s="1"/>
  <c r="A2804" i="15" s="1"/>
  <c r="A2805" i="15" s="1"/>
  <c r="A2806" i="15" s="1"/>
  <c r="A2807" i="15" s="1"/>
  <c r="A2808" i="15" s="1"/>
  <c r="A2809" i="15" s="1"/>
  <c r="A2810" i="15" s="1"/>
  <c r="A2811" i="15" s="1"/>
  <c r="A2812" i="15" s="1"/>
  <c r="A2813" i="15" s="1"/>
  <c r="A2814" i="15" s="1"/>
  <c r="A2815" i="15" s="1"/>
  <c r="A2816" i="15" s="1"/>
  <c r="A2817" i="15" s="1"/>
  <c r="A2818" i="15" s="1"/>
  <c r="A2819" i="15" s="1"/>
  <c r="A2820" i="15" s="1"/>
  <c r="A2821" i="15" s="1"/>
  <c r="A2822" i="15" s="1"/>
  <c r="A2823" i="15" s="1"/>
  <c r="A2824" i="15" s="1"/>
  <c r="A2825" i="15" s="1"/>
  <c r="A2826" i="15" s="1"/>
  <c r="A2827" i="15" s="1"/>
  <c r="A2828" i="15" s="1"/>
  <c r="A2829" i="15" s="1"/>
  <c r="A2830" i="15" s="1"/>
  <c r="A2831" i="15" s="1"/>
  <c r="A2832" i="15" s="1"/>
  <c r="A2833" i="15" s="1"/>
  <c r="A2834" i="15" s="1"/>
  <c r="A2835" i="15" s="1"/>
  <c r="A2836" i="15" s="1"/>
  <c r="A2837" i="15" s="1"/>
  <c r="A2838" i="15" s="1"/>
  <c r="A2839" i="15" s="1"/>
  <c r="A2840" i="15" s="1"/>
  <c r="A2841" i="15" s="1"/>
  <c r="A2842" i="15" s="1"/>
  <c r="A2843" i="15" s="1"/>
  <c r="A2844" i="15" s="1"/>
  <c r="A2845" i="15" s="1"/>
  <c r="A2846" i="15" s="1"/>
  <c r="A2847" i="15" s="1"/>
  <c r="A2848" i="15" s="1"/>
  <c r="A2849" i="15" s="1"/>
  <c r="A2850" i="15" s="1"/>
  <c r="A2851" i="15" s="1"/>
  <c r="A2852" i="15" s="1"/>
  <c r="A2853" i="15" s="1"/>
  <c r="A2854" i="15" s="1"/>
  <c r="A2855" i="15" s="1"/>
  <c r="A2856" i="15" s="1"/>
  <c r="A2857" i="15" s="1"/>
  <c r="A2858" i="15" s="1"/>
  <c r="A2859" i="15" s="1"/>
  <c r="A2860" i="15" s="1"/>
  <c r="A2861" i="15" s="1"/>
  <c r="A2862" i="15" s="1"/>
  <c r="A2863" i="15" s="1"/>
  <c r="A2864" i="15" s="1"/>
  <c r="A2865" i="15" s="1"/>
  <c r="A2866" i="15" s="1"/>
  <c r="A2867" i="15" s="1"/>
  <c r="A2868" i="15" s="1"/>
  <c r="A2869" i="15" s="1"/>
  <c r="A2870" i="15" s="1"/>
  <c r="A2871" i="15" s="1"/>
  <c r="A2872" i="15" s="1"/>
  <c r="A2873" i="15" s="1"/>
  <c r="A2874" i="15" s="1"/>
  <c r="A2875" i="15" s="1"/>
  <c r="A2876" i="15" s="1"/>
  <c r="A2877" i="15" s="1"/>
  <c r="A2878" i="15" s="1"/>
  <c r="A2879" i="15" s="1"/>
  <c r="A2880" i="15" s="1"/>
  <c r="A2881" i="15" s="1"/>
  <c r="A2882" i="15" s="1"/>
  <c r="A2883" i="15" s="1"/>
  <c r="C722" i="14" l="1"/>
</calcChain>
</file>

<file path=xl/sharedStrings.xml><?xml version="1.0" encoding="utf-8"?>
<sst xmlns="http://schemas.openxmlformats.org/spreadsheetml/2006/main" count="182" uniqueCount="18">
  <si>
    <t>datum</t>
  </si>
  <si>
    <t>vrijeme</t>
  </si>
  <si>
    <t>Gubici</t>
  </si>
  <si>
    <t>Preostala krivulja opterećnja</t>
  </si>
  <si>
    <t>MW</t>
  </si>
  <si>
    <t>kWh</t>
  </si>
  <si>
    <t>Krivulja opterećenja distribucijskog sustava</t>
  </si>
  <si>
    <r>
      <t>P</t>
    </r>
    <r>
      <rPr>
        <sz val="8"/>
        <rFont val="Arial"/>
        <family val="2"/>
        <charset val="238"/>
      </rPr>
      <t>pkods-o (t)</t>
    </r>
  </si>
  <si>
    <r>
      <rPr>
        <sz val="12"/>
        <rFont val="Arial"/>
        <family val="2"/>
        <charset val="238"/>
      </rPr>
      <t>P</t>
    </r>
    <r>
      <rPr>
        <sz val="8"/>
        <rFont val="Arial"/>
        <family val="2"/>
        <charset val="238"/>
      </rPr>
      <t>ds-o(t)</t>
    </r>
  </si>
  <si>
    <r>
      <t>P</t>
    </r>
    <r>
      <rPr>
        <sz val="8"/>
        <rFont val="Arial"/>
        <family val="2"/>
        <charset val="238"/>
      </rPr>
      <t>kupacmjs-o (t)</t>
    </r>
  </si>
  <si>
    <t>Potvrđena krivulja opterećenja</t>
  </si>
  <si>
    <r>
      <t>P</t>
    </r>
    <r>
      <rPr>
        <sz val="8"/>
        <rFont val="Arial"/>
        <family val="2"/>
        <charset val="238"/>
      </rPr>
      <t>uk POR-o (t)</t>
    </r>
  </si>
  <si>
    <t>Krivulja ostvarenja opterećenja KK s POR</t>
  </si>
  <si>
    <t>Vrijednosti krivulja ostvarenja opterećenja karakterističnih skupina kupaca</t>
  </si>
  <si>
    <r>
      <t>P</t>
    </r>
    <r>
      <rPr>
        <sz val="8"/>
        <rFont val="Arial"/>
        <family val="2"/>
        <charset val="238"/>
      </rPr>
      <t>K0 mor-o (t)</t>
    </r>
  </si>
  <si>
    <r>
      <t>P</t>
    </r>
    <r>
      <rPr>
        <sz val="8"/>
        <rFont val="Arial"/>
        <family val="2"/>
        <charset val="238"/>
      </rPr>
      <t>JR0-o (t)</t>
    </r>
  </si>
  <si>
    <t>Krivulja opterećenja distribucijskog sustava
[MWh]</t>
  </si>
  <si>
    <r>
      <t>P</t>
    </r>
    <r>
      <rPr>
        <sz val="8"/>
        <rFont val="Arial"/>
        <family val="2"/>
        <charset val="238"/>
      </rPr>
      <t>PO-o (t)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</si>
</sst>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_ ;[Red]\-#,##0\ "/>
    <numFmt numFmtId="165" formatCode="#,##0.000_ ;[Red]\-#,##0.000\ "/>
    <numFmt numFmtId="166" formatCode="#,##0.000"/>
    <numFmt numFmtId="167" formatCode="0.000"/>
  </numFmts>
  <fonts count="2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2"/>
      <name val="Arial"/>
      <family val="2"/>
      <charset val="238"/>
    </font>
    <font>
      <sz val="10"/>
      <color indexed="8"/>
      <name val="Arial"/>
      <family val="2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scheme val="minor"/>
    </font>
    <font>
      <b/>
      <sz val="18"/>
      <color theme="3"/>
      <name val="Calibri Light"/>
      <family val="2"/>
      <charset val="238"/>
      <scheme val="maj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B0F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9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21" borderId="0" applyNumberFormat="0" applyBorder="0" applyAlignment="0" applyProtection="0"/>
    <xf numFmtId="0" fontId="1" fillId="23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32" borderId="0" applyNumberFormat="0" applyBorder="0" applyAlignment="0" applyProtection="0"/>
    <xf numFmtId="0" fontId="25" fillId="0" borderId="0"/>
    <xf numFmtId="0" fontId="22" fillId="0" borderId="0"/>
    <xf numFmtId="0" fontId="19" fillId="0" borderId="0"/>
    <xf numFmtId="0" fontId="1" fillId="0" borderId="0"/>
    <xf numFmtId="0" fontId="24" fillId="0" borderId="0"/>
    <xf numFmtId="0" fontId="23" fillId="8" borderId="8" applyNumberFormat="0" applyFont="0" applyAlignment="0" applyProtection="0"/>
    <xf numFmtId="0" fontId="26" fillId="0" borderId="0" applyNumberFormat="0" applyFill="0" applyBorder="0" applyAlignment="0" applyProtection="0"/>
    <xf numFmtId="0" fontId="19" fillId="0" borderId="0"/>
  </cellStyleXfs>
  <cellXfs count="29">
    <xf numFmtId="0" fontId="0" fillId="0" borderId="0" xfId="0"/>
    <xf numFmtId="164" fontId="19" fillId="33" borderId="13" xfId="32" applyNumberFormat="1" applyFont="1" applyFill="1" applyBorder="1" applyAlignment="1">
      <alignment horizontal="center" vertical="center"/>
    </xf>
    <xf numFmtId="0" fontId="17" fillId="33" borderId="0" xfId="32" applyFill="1" applyAlignment="1">
      <alignment horizontal="center" vertical="center" wrapText="1"/>
    </xf>
    <xf numFmtId="0" fontId="17" fillId="33" borderId="12" xfId="32" applyFill="1" applyBorder="1" applyAlignment="1">
      <alignment horizontal="center" vertical="center" wrapText="1"/>
    </xf>
    <xf numFmtId="0" fontId="17" fillId="33" borderId="10" xfId="32" applyFill="1" applyBorder="1" applyAlignment="1">
      <alignment horizontal="center" vertical="center" wrapText="1"/>
    </xf>
    <xf numFmtId="4" fontId="17" fillId="33" borderId="13" xfId="32" applyNumberFormat="1" applyFill="1" applyBorder="1" applyAlignment="1">
      <alignment horizontal="center"/>
    </xf>
    <xf numFmtId="0" fontId="20" fillId="33" borderId="13" xfId="32" applyFont="1" applyFill="1" applyBorder="1" applyAlignment="1">
      <alignment horizontal="center" vertical="center" wrapText="1"/>
    </xf>
    <xf numFmtId="10" fontId="21" fillId="34" borderId="11" xfId="32" applyNumberFormat="1" applyFont="1" applyFill="1" applyBorder="1" applyAlignment="1">
      <alignment horizontal="center" vertical="center" wrapText="1"/>
    </xf>
    <xf numFmtId="0" fontId="20" fillId="33" borderId="13" xfId="32" applyFont="1" applyFill="1" applyBorder="1" applyAlignment="1">
      <alignment horizontal="center" vertical="center" wrapText="1"/>
    </xf>
    <xf numFmtId="0" fontId="19" fillId="33" borderId="0" xfId="32" applyFont="1" applyFill="1" applyAlignment="1">
      <alignment horizontal="center" vertical="center" wrapText="1"/>
    </xf>
    <xf numFmtId="3" fontId="0" fillId="0" borderId="0" xfId="0" applyNumberFormat="1"/>
    <xf numFmtId="0" fontId="17" fillId="35" borderId="13" xfId="32" applyFont="1" applyFill="1" applyBorder="1" applyAlignment="1">
      <alignment horizontal="center" vertical="center" wrapText="1"/>
    </xf>
    <xf numFmtId="166" fontId="0" fillId="0" borderId="0" xfId="0" applyNumberFormat="1"/>
    <xf numFmtId="165" fontId="0" fillId="0" borderId="0" xfId="0" applyNumberFormat="1"/>
    <xf numFmtId="21" fontId="25" fillId="0" borderId="0" xfId="41" applyNumberFormat="1" applyAlignment="1">
      <alignment horizontal="center"/>
    </xf>
    <xf numFmtId="14" fontId="17" fillId="0" borderId="0" xfId="32" applyNumberFormat="1"/>
    <xf numFmtId="14" fontId="17" fillId="34" borderId="0" xfId="32" applyNumberFormat="1" applyFill="1"/>
    <xf numFmtId="0" fontId="0" fillId="0" borderId="13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14" fontId="0" fillId="0" borderId="0" xfId="0" applyNumberFormat="1"/>
    <xf numFmtId="21" fontId="0" fillId="0" borderId="0" xfId="0" applyNumberFormat="1"/>
    <xf numFmtId="2" fontId="0" fillId="0" borderId="0" xfId="0" applyNumberFormat="1"/>
    <xf numFmtId="167" fontId="0" fillId="0" borderId="0" xfId="0" applyNumberFormat="1"/>
    <xf numFmtId="1" fontId="0" fillId="0" borderId="0" xfId="0" applyNumberFormat="1"/>
    <xf numFmtId="0" fontId="17" fillId="33" borderId="0" xfId="32" applyFont="1" applyFill="1" applyAlignment="1">
      <alignment horizontal="center" vertical="center" wrapText="1"/>
    </xf>
    <xf numFmtId="164" fontId="17" fillId="33" borderId="13" xfId="32" applyNumberFormat="1" applyFont="1" applyFill="1" applyBorder="1" applyAlignment="1">
      <alignment horizontal="center" vertical="center"/>
    </xf>
    <xf numFmtId="0" fontId="17" fillId="35" borderId="14" xfId="32" applyFont="1" applyFill="1" applyBorder="1" applyAlignment="1">
      <alignment horizontal="center" vertical="center" wrapText="1"/>
    </xf>
    <xf numFmtId="0" fontId="17" fillId="35" borderId="15" xfId="32" applyFont="1" applyFill="1" applyBorder="1" applyAlignment="1">
      <alignment horizontal="center" vertical="center" wrapText="1"/>
    </xf>
    <xf numFmtId="0" fontId="17" fillId="35" borderId="16" xfId="32" applyFont="1" applyFill="1" applyBorder="1" applyAlignment="1">
      <alignment horizontal="center" vertical="center" wrapText="1"/>
    </xf>
  </cellXfs>
  <cellStyles count="49">
    <cellStyle name="20% - Accent1 2" xfId="33"/>
    <cellStyle name="20% - Accent2 2" xfId="34"/>
    <cellStyle name="20% - Accent3 2" xfId="35"/>
    <cellStyle name="20% - Accent4 2" xfId="36"/>
    <cellStyle name="20% - Accent5" xfId="26" builtinId="46" customBuiltin="1"/>
    <cellStyle name="20% - Accent6" xfId="30" builtinId="50" customBuiltin="1"/>
    <cellStyle name="40% - Accent1" xfId="17" builtinId="31" customBuiltin="1"/>
    <cellStyle name="40% - Accent2" xfId="20" builtinId="35" customBuiltin="1"/>
    <cellStyle name="40% - Accent3 2" xfId="37"/>
    <cellStyle name="40% - Accent4" xfId="24" builtinId="43" customBuiltin="1"/>
    <cellStyle name="40% - Accent5" xfId="27" builtinId="47" customBuiltin="1"/>
    <cellStyle name="40% - Accent6" xfId="31" builtinId="51" customBuiltin="1"/>
    <cellStyle name="60% - Accent1" xfId="18" builtinId="32" customBuiltin="1"/>
    <cellStyle name="60% - Accent2" xfId="21" builtinId="36" customBuiltin="1"/>
    <cellStyle name="60% - Accent3 2" xfId="38"/>
    <cellStyle name="60% - Accent4 2" xfId="39"/>
    <cellStyle name="60% - Accent5" xfId="28" builtinId="48" customBuiltin="1"/>
    <cellStyle name="60% - Accent6 2" xfId="40"/>
    <cellStyle name="Accent1" xfId="16" builtinId="29" customBuiltin="1"/>
    <cellStyle name="Accent2" xfId="19" builtinId="33" customBuiltin="1"/>
    <cellStyle name="Accent3" xfId="22" builtinId="37" customBuiltin="1"/>
    <cellStyle name="Accent4" xfId="23" builtinId="41" customBuiltin="1"/>
    <cellStyle name="Accent5" xfId="25" builtinId="45" customBuiltin="1"/>
    <cellStyle name="Accent6" xfId="29" builtinId="49" customBuiltin="1"/>
    <cellStyle name="Bad" xfId="6" builtinId="27" customBuiltin="1"/>
    <cellStyle name="Calculation" xfId="10" builtinId="22" customBuiltin="1"/>
    <cellStyle name="Check Cell" xfId="12" builtinId="23" customBuiltin="1"/>
    <cellStyle name="Explanatory Text" xfId="14" builtinId="53" customBuiltin="1"/>
    <cellStyle name="Good" xfId="5" builtinId="26" customBuiltin="1"/>
    <cellStyle name="Heading 1" xfId="1" builtinId="16" customBuiltin="1"/>
    <cellStyle name="Heading 2" xfId="2" builtinId="17" customBuiltin="1"/>
    <cellStyle name="Heading 3" xfId="3" builtinId="18" customBuiltin="1"/>
    <cellStyle name="Heading 4" xfId="4" builtinId="19" customBuiltin="1"/>
    <cellStyle name="Input" xfId="8" builtinId="20" customBuiltin="1"/>
    <cellStyle name="Linked Cell" xfId="11" builtinId="24" customBuiltin="1"/>
    <cellStyle name="Neutral" xfId="7" builtinId="28" customBuiltin="1"/>
    <cellStyle name="Normal" xfId="0" builtinId="0"/>
    <cellStyle name="Normal 2" xfId="41"/>
    <cellStyle name="Normal 3" xfId="42"/>
    <cellStyle name="Normal 4" xfId="43"/>
    <cellStyle name="Normal 5" xfId="44"/>
    <cellStyle name="Normal 6" xfId="45"/>
    <cellStyle name="Normal 6 2" xfId="48"/>
    <cellStyle name="Normal 7" xfId="32"/>
    <cellStyle name="Note 2" xfId="46"/>
    <cellStyle name="Output" xfId="9" builtinId="21" customBuiltin="1"/>
    <cellStyle name="Title 2" xfId="47"/>
    <cellStyle name="Total" xfId="15" builtinId="25" customBuiltin="1"/>
    <cellStyle name="Warning Text" xfId="13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spoljaric/Downloads/KO_podaci_za_objavu_07_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R2982"/>
  <sheetViews>
    <sheetView workbookViewId="0">
      <pane ySplit="1" topLeftCell="A2" activePane="bottomLeft" state="frozen"/>
      <selection pane="bottomLeft" activeCell="C23" sqref="C23"/>
    </sheetView>
  </sheetViews>
  <sheetFormatPr defaultRowHeight="15" x14ac:dyDescent="0.25"/>
  <cols>
    <col min="1" max="1" width="10.140625" bestFit="1" customWidth="1"/>
    <col min="3" max="3" width="16.7109375" style="12" customWidth="1"/>
    <col min="4" max="4" width="15.5703125" style="12" customWidth="1"/>
    <col min="5" max="6" width="16.140625" style="21" customWidth="1"/>
    <col min="7" max="7" width="12" style="21" customWidth="1"/>
    <col min="8" max="8" width="13.42578125" style="12" customWidth="1"/>
    <col min="9" max="9" width="14.28515625" style="12" customWidth="1"/>
    <col min="10" max="10" width="15.5703125" style="21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2" t="s">
        <v>0</v>
      </c>
      <c r="B1" s="9" t="s">
        <v>1</v>
      </c>
      <c r="C1" s="11" t="s">
        <v>6</v>
      </c>
      <c r="D1" s="11" t="s">
        <v>2</v>
      </c>
      <c r="E1" s="26" t="s">
        <v>13</v>
      </c>
      <c r="F1" s="27"/>
      <c r="G1" s="28"/>
      <c r="H1" s="11" t="s">
        <v>3</v>
      </c>
      <c r="I1" s="11" t="s">
        <v>10</v>
      </c>
      <c r="J1" s="11" t="s">
        <v>12</v>
      </c>
    </row>
    <row r="2" spans="1:18" ht="16.5" customHeight="1" x14ac:dyDescent="0.25">
      <c r="A2" s="3"/>
      <c r="B2" s="3"/>
      <c r="C2" s="1" t="s">
        <v>8</v>
      </c>
      <c r="D2" s="7">
        <v>0.16400000000000001</v>
      </c>
      <c r="E2" s="8" t="s">
        <v>14</v>
      </c>
      <c r="F2" s="8" t="s">
        <v>17</v>
      </c>
      <c r="G2" s="8" t="s">
        <v>15</v>
      </c>
      <c r="H2" s="6" t="s">
        <v>7</v>
      </c>
      <c r="I2" s="8" t="s">
        <v>9</v>
      </c>
      <c r="J2" s="8" t="s">
        <v>11</v>
      </c>
    </row>
    <row r="3" spans="1:18" ht="13.5" customHeight="1" x14ac:dyDescent="0.25">
      <c r="A3" s="4"/>
      <c r="B3" s="4"/>
      <c r="C3" s="5" t="s">
        <v>4</v>
      </c>
      <c r="D3" s="5" t="s">
        <v>4</v>
      </c>
      <c r="E3" s="5" t="s">
        <v>4</v>
      </c>
      <c r="F3" s="5" t="s">
        <v>4</v>
      </c>
      <c r="G3" s="5" t="s">
        <v>4</v>
      </c>
      <c r="H3" s="5" t="s">
        <v>4</v>
      </c>
      <c r="I3" s="5" t="s">
        <v>4</v>
      </c>
      <c r="J3" s="5" t="s">
        <v>5</v>
      </c>
      <c r="K3" s="13"/>
    </row>
    <row r="4" spans="1:18" x14ac:dyDescent="0.25">
      <c r="A4" s="16">
        <v>44197</v>
      </c>
      <c r="B4" s="14">
        <v>0</v>
      </c>
      <c r="C4" s="12">
        <v>1695.0060000000001</v>
      </c>
      <c r="D4" s="12">
        <v>277.98099999999999</v>
      </c>
      <c r="E4" s="22">
        <v>198.74008152122309</v>
      </c>
      <c r="F4" s="22">
        <v>97.177456472239854</v>
      </c>
      <c r="G4" s="22">
        <v>64.137184889377053</v>
      </c>
      <c r="H4" s="12">
        <v>928.0390000000001</v>
      </c>
      <c r="I4" s="12">
        <v>488.98599999999999</v>
      </c>
      <c r="J4" s="23">
        <v>141996.06927929004</v>
      </c>
      <c r="K4" s="12"/>
      <c r="L4" s="12"/>
      <c r="M4" s="12"/>
      <c r="N4" s="12"/>
      <c r="O4" s="12"/>
      <c r="P4" s="12"/>
      <c r="Q4" s="12"/>
      <c r="R4" s="10"/>
    </row>
    <row r="5" spans="1:18" x14ac:dyDescent="0.25">
      <c r="A5" s="15">
        <v>44197</v>
      </c>
      <c r="B5" s="14">
        <v>1.0416666666666666E-2</v>
      </c>
      <c r="C5" s="12">
        <v>1661.1980000000001</v>
      </c>
      <c r="D5" s="12">
        <v>272.43599999999998</v>
      </c>
      <c r="E5" s="22">
        <v>183.47604599889615</v>
      </c>
      <c r="F5" s="22">
        <v>96.909364087403432</v>
      </c>
      <c r="G5" s="22">
        <v>64.585330516655375</v>
      </c>
      <c r="H5" s="12">
        <v>901.85200000000009</v>
      </c>
      <c r="I5" s="12">
        <v>486.91</v>
      </c>
      <c r="J5" s="23">
        <v>139220.31484926125</v>
      </c>
    </row>
    <row r="6" spans="1:18" x14ac:dyDescent="0.25">
      <c r="A6" s="15">
        <v>44197</v>
      </c>
      <c r="B6" s="14">
        <v>2.0833333333333332E-2</v>
      </c>
      <c r="C6" s="12">
        <v>1633.0160000000001</v>
      </c>
      <c r="D6" s="12">
        <v>267.815</v>
      </c>
      <c r="E6" s="22">
        <v>171.58059546919253</v>
      </c>
      <c r="F6" s="22">
        <v>95.648284562280338</v>
      </c>
      <c r="G6" s="22">
        <v>64.515084359357374</v>
      </c>
      <c r="H6" s="12">
        <v>880.58400000000006</v>
      </c>
      <c r="I6" s="12">
        <v>484.61700000000002</v>
      </c>
      <c r="J6" s="23">
        <v>137210.00890229247</v>
      </c>
    </row>
    <row r="7" spans="1:18" x14ac:dyDescent="0.25">
      <c r="A7" s="15">
        <v>44197</v>
      </c>
      <c r="B7" s="14">
        <v>3.125E-2</v>
      </c>
      <c r="C7" s="12">
        <v>1607.9079999999999</v>
      </c>
      <c r="D7" s="12">
        <v>263.697</v>
      </c>
      <c r="E7" s="22">
        <v>160.2295038528259</v>
      </c>
      <c r="F7" s="22">
        <v>94.980256697646652</v>
      </c>
      <c r="G7" s="22">
        <v>64.615958119571303</v>
      </c>
      <c r="H7" s="12">
        <v>861.08799999999974</v>
      </c>
      <c r="I7" s="12">
        <v>483.12299999999999</v>
      </c>
      <c r="J7" s="23">
        <v>135315.57033248895</v>
      </c>
    </row>
    <row r="8" spans="1:18" x14ac:dyDescent="0.25">
      <c r="A8" s="15">
        <v>44197</v>
      </c>
      <c r="B8" s="14">
        <v>4.1666666666666664E-2</v>
      </c>
      <c r="C8" s="12">
        <v>1581.989</v>
      </c>
      <c r="D8" s="12">
        <v>259.44600000000003</v>
      </c>
      <c r="E8" s="22">
        <v>148.82576563021138</v>
      </c>
      <c r="F8" s="22">
        <v>93.704030557022691</v>
      </c>
      <c r="G8" s="22">
        <v>64.4724002040915</v>
      </c>
      <c r="H8" s="12">
        <v>840.19500000000016</v>
      </c>
      <c r="I8" s="12">
        <v>482.34800000000001</v>
      </c>
      <c r="J8" s="23">
        <v>133298.20090216861</v>
      </c>
    </row>
    <row r="9" spans="1:18" x14ac:dyDescent="0.25">
      <c r="A9" s="15">
        <v>44197</v>
      </c>
      <c r="B9" s="14">
        <v>5.2083333333333336E-2</v>
      </c>
      <c r="C9" s="12">
        <v>1555.078</v>
      </c>
      <c r="D9" s="12">
        <v>255.03299999999999</v>
      </c>
      <c r="E9" s="22">
        <v>140.97054394906522</v>
      </c>
      <c r="F9" s="22">
        <v>92.792120489114069</v>
      </c>
      <c r="G9" s="22">
        <v>64.466992729436328</v>
      </c>
      <c r="H9" s="12">
        <v>818.36700000000008</v>
      </c>
      <c r="I9" s="12">
        <v>481.678</v>
      </c>
      <c r="J9" s="23">
        <v>130034.33570809611</v>
      </c>
    </row>
    <row r="10" spans="1:18" x14ac:dyDescent="0.25">
      <c r="A10" s="15">
        <v>44197</v>
      </c>
      <c r="B10" s="14">
        <v>6.25E-2</v>
      </c>
      <c r="C10" s="12">
        <v>1524.732</v>
      </c>
      <c r="D10" s="12">
        <v>250.05600000000001</v>
      </c>
      <c r="E10" s="22">
        <v>135.03614871357217</v>
      </c>
      <c r="F10" s="22">
        <v>92.115604329255049</v>
      </c>
      <c r="G10" s="22">
        <v>64.576924932706646</v>
      </c>
      <c r="H10" s="12">
        <v>795.49199999999996</v>
      </c>
      <c r="I10" s="12">
        <v>479.18400000000003</v>
      </c>
      <c r="J10" s="23">
        <v>125940.83050611652</v>
      </c>
    </row>
    <row r="11" spans="1:18" x14ac:dyDescent="0.25">
      <c r="A11" s="15">
        <v>44197</v>
      </c>
      <c r="B11" s="14">
        <v>7.2916666666666671E-2</v>
      </c>
      <c r="C11" s="12">
        <v>1496.645</v>
      </c>
      <c r="D11" s="12">
        <v>245.45</v>
      </c>
      <c r="E11" s="22">
        <v>128.80117092730251</v>
      </c>
      <c r="F11" s="22">
        <v>91.641049056146528</v>
      </c>
      <c r="G11" s="22">
        <v>64.634919219414684</v>
      </c>
      <c r="H11" s="12">
        <v>771.971</v>
      </c>
      <c r="I11" s="12">
        <v>479.22399999999999</v>
      </c>
      <c r="J11" s="23">
        <v>121723.4651992841</v>
      </c>
    </row>
    <row r="12" spans="1:18" x14ac:dyDescent="0.25">
      <c r="A12" s="15">
        <v>44197</v>
      </c>
      <c r="B12" s="14">
        <v>8.3333333333333329E-2</v>
      </c>
      <c r="C12" s="12">
        <v>1467.037</v>
      </c>
      <c r="D12" s="12">
        <v>240.59399999999999</v>
      </c>
      <c r="E12" s="22">
        <v>124.01747822726729</v>
      </c>
      <c r="F12" s="22">
        <v>90.732009806817899</v>
      </c>
      <c r="G12" s="22">
        <v>64.4780220076684</v>
      </c>
      <c r="H12" s="12">
        <v>747.17499999999995</v>
      </c>
      <c r="I12" s="12">
        <v>479.26799999999997</v>
      </c>
      <c r="J12" s="23">
        <v>116986.8724895616</v>
      </c>
    </row>
    <row r="13" spans="1:18" x14ac:dyDescent="0.25">
      <c r="A13" s="15">
        <v>44197</v>
      </c>
      <c r="B13" s="14">
        <v>9.375E-2</v>
      </c>
      <c r="C13" s="12">
        <v>1443.125</v>
      </c>
      <c r="D13" s="12">
        <v>236.673</v>
      </c>
      <c r="E13" s="22">
        <v>120.53651948286279</v>
      </c>
      <c r="F13" s="22">
        <v>90.112120514314043</v>
      </c>
      <c r="G13" s="22">
        <v>64.351119137614688</v>
      </c>
      <c r="H13" s="12">
        <v>727.05500000000006</v>
      </c>
      <c r="I13" s="12">
        <v>479.39699999999999</v>
      </c>
      <c r="J13" s="23">
        <v>113013.81021630217</v>
      </c>
    </row>
    <row r="14" spans="1:18" x14ac:dyDescent="0.25">
      <c r="A14" s="15">
        <v>44197</v>
      </c>
      <c r="B14" s="14">
        <v>0.10416666666666667</v>
      </c>
      <c r="C14" s="12">
        <v>1417.952</v>
      </c>
      <c r="D14" s="12">
        <v>232.54400000000001</v>
      </c>
      <c r="E14" s="22">
        <v>117.23036001643123</v>
      </c>
      <c r="F14" s="22">
        <v>89.7365828902782</v>
      </c>
      <c r="G14" s="22">
        <v>64.391360163373733</v>
      </c>
      <c r="H14" s="12">
        <v>706.07999999999993</v>
      </c>
      <c r="I14" s="12">
        <v>479.32799999999997</v>
      </c>
      <c r="J14" s="23">
        <v>108680.42423247918</v>
      </c>
    </row>
    <row r="15" spans="1:18" x14ac:dyDescent="0.25">
      <c r="A15" s="15">
        <v>44197</v>
      </c>
      <c r="B15" s="14">
        <v>0.11458333333333333</v>
      </c>
      <c r="C15" s="12">
        <v>1394.5550000000001</v>
      </c>
      <c r="D15" s="12">
        <v>228.70699999999999</v>
      </c>
      <c r="E15" s="22">
        <v>112.86928257875061</v>
      </c>
      <c r="F15" s="22">
        <v>89.32914037256019</v>
      </c>
      <c r="G15" s="22">
        <v>64.431380988185794</v>
      </c>
      <c r="H15" s="12">
        <v>687.81600000000003</v>
      </c>
      <c r="I15" s="12">
        <v>478.03199999999998</v>
      </c>
      <c r="J15" s="23">
        <v>105296.54901512586</v>
      </c>
    </row>
    <row r="16" spans="1:18" x14ac:dyDescent="0.25">
      <c r="A16" s="15">
        <v>44197</v>
      </c>
      <c r="B16" s="14">
        <v>0.125</v>
      </c>
      <c r="C16" s="12">
        <v>1373.384</v>
      </c>
      <c r="D16" s="12">
        <v>225.23500000000001</v>
      </c>
      <c r="E16" s="22">
        <v>110.454857705623</v>
      </c>
      <c r="F16" s="22">
        <v>88.961570348068335</v>
      </c>
      <c r="G16" s="22">
        <v>64.495302497184241</v>
      </c>
      <c r="H16" s="12">
        <v>672.7059999999999</v>
      </c>
      <c r="I16" s="12">
        <v>475.44299999999998</v>
      </c>
      <c r="J16" s="23">
        <v>102198.56736228107</v>
      </c>
    </row>
    <row r="17" spans="1:10" x14ac:dyDescent="0.25">
      <c r="A17" s="15">
        <v>44197</v>
      </c>
      <c r="B17" s="14">
        <v>0.13541666666666666</v>
      </c>
      <c r="C17" s="12">
        <v>1354.11</v>
      </c>
      <c r="D17" s="12">
        <v>222.07400000000001</v>
      </c>
      <c r="E17" s="22">
        <v>107.34039166366503</v>
      </c>
      <c r="F17" s="22">
        <v>88.691819498540369</v>
      </c>
      <c r="G17" s="22">
        <v>64.503756525341331</v>
      </c>
      <c r="H17" s="12">
        <v>657.14099999999985</v>
      </c>
      <c r="I17" s="12">
        <v>474.89499999999998</v>
      </c>
      <c r="J17" s="23">
        <v>99151.258078113271</v>
      </c>
    </row>
    <row r="18" spans="1:10" x14ac:dyDescent="0.25">
      <c r="A18" s="15">
        <v>44197</v>
      </c>
      <c r="B18" s="14">
        <v>0.14583333333333334</v>
      </c>
      <c r="C18" s="12">
        <v>1333.7539999999999</v>
      </c>
      <c r="D18" s="12">
        <v>218.73599999999999</v>
      </c>
      <c r="E18" s="22">
        <v>105.30820028770867</v>
      </c>
      <c r="F18" s="22">
        <v>88.443253190102112</v>
      </c>
      <c r="G18" s="22">
        <v>64.601517157967038</v>
      </c>
      <c r="H18" s="12">
        <v>641.78800000000001</v>
      </c>
      <c r="I18" s="12">
        <v>473.23</v>
      </c>
      <c r="J18" s="23">
        <v>95858.75734105552</v>
      </c>
    </row>
    <row r="19" spans="1:10" x14ac:dyDescent="0.25">
      <c r="A19" s="15">
        <v>44197</v>
      </c>
      <c r="B19" s="14">
        <v>0.15625</v>
      </c>
      <c r="C19" s="12">
        <v>1322.732</v>
      </c>
      <c r="D19" s="12">
        <v>216.928</v>
      </c>
      <c r="E19" s="22">
        <v>105.28582410701553</v>
      </c>
      <c r="F19" s="22">
        <v>88.123684175255264</v>
      </c>
      <c r="G19" s="22">
        <v>64.801167557976072</v>
      </c>
      <c r="H19" s="12">
        <v>631.04200000000014</v>
      </c>
      <c r="I19" s="12">
        <v>474.762</v>
      </c>
      <c r="J19" s="23">
        <v>93207.831039938334</v>
      </c>
    </row>
    <row r="20" spans="1:10" x14ac:dyDescent="0.25">
      <c r="A20" s="15">
        <v>44197</v>
      </c>
      <c r="B20" s="14">
        <v>0.16666666666666666</v>
      </c>
      <c r="C20" s="12">
        <v>1313.336</v>
      </c>
      <c r="D20" s="12">
        <v>215.387</v>
      </c>
      <c r="E20" s="22">
        <v>102.31979068081715</v>
      </c>
      <c r="F20" s="22">
        <v>87.598448640520047</v>
      </c>
      <c r="G20" s="22">
        <v>65.738316511043791</v>
      </c>
      <c r="H20" s="12">
        <v>621.49200000000008</v>
      </c>
      <c r="I20" s="12">
        <v>476.45699999999999</v>
      </c>
      <c r="J20" s="23">
        <v>91458.861041904791</v>
      </c>
    </row>
    <row r="21" spans="1:10" x14ac:dyDescent="0.25">
      <c r="A21" s="15">
        <v>44197</v>
      </c>
      <c r="B21" s="14">
        <v>0.17708333333333334</v>
      </c>
      <c r="C21" s="12">
        <v>1304.2650000000001</v>
      </c>
      <c r="D21" s="12">
        <v>213.899</v>
      </c>
      <c r="E21" s="22">
        <v>101.81064368391392</v>
      </c>
      <c r="F21" s="22">
        <v>87.491119800346269</v>
      </c>
      <c r="G21" s="22">
        <v>66.31358623692725</v>
      </c>
      <c r="H21" s="12">
        <v>613.61699999999996</v>
      </c>
      <c r="I21" s="12">
        <v>476.74900000000002</v>
      </c>
      <c r="J21" s="23">
        <v>89500.412569703127</v>
      </c>
    </row>
    <row r="22" spans="1:10" x14ac:dyDescent="0.25">
      <c r="A22" s="15">
        <v>44197</v>
      </c>
      <c r="B22" s="14">
        <v>0.1875</v>
      </c>
      <c r="C22" s="12">
        <v>1297.4639999999999</v>
      </c>
      <c r="D22" s="12">
        <v>212.78399999999999</v>
      </c>
      <c r="E22" s="22">
        <v>101.9802008479885</v>
      </c>
      <c r="F22" s="22">
        <v>87.137011180992516</v>
      </c>
      <c r="G22" s="22">
        <v>67.58021808685676</v>
      </c>
      <c r="H22" s="12">
        <v>608.16299999999978</v>
      </c>
      <c r="I22" s="12">
        <v>476.517</v>
      </c>
      <c r="J22" s="23">
        <v>87866.392471040512</v>
      </c>
    </row>
    <row r="23" spans="1:10" x14ac:dyDescent="0.25">
      <c r="A23" s="15">
        <v>44197</v>
      </c>
      <c r="B23" s="14">
        <v>0.19791666666666666</v>
      </c>
      <c r="C23" s="12">
        <v>1291.076</v>
      </c>
      <c r="D23" s="12">
        <v>211.73599999999999</v>
      </c>
      <c r="E23" s="22">
        <v>101.50377261988336</v>
      </c>
      <c r="F23" s="22">
        <v>87.216848582770524</v>
      </c>
      <c r="G23" s="22">
        <v>68.108871749364923</v>
      </c>
      <c r="H23" s="12">
        <v>603.05300000000011</v>
      </c>
      <c r="I23" s="12">
        <v>476.28699999999998</v>
      </c>
      <c r="J23" s="23">
        <v>86555.876761995343</v>
      </c>
    </row>
    <row r="24" spans="1:10" x14ac:dyDescent="0.25">
      <c r="A24" s="15">
        <v>44197</v>
      </c>
      <c r="B24" s="14">
        <v>0.20833333333333334</v>
      </c>
      <c r="C24" s="12">
        <v>1299.386</v>
      </c>
      <c r="D24" s="12">
        <v>213.09899999999999</v>
      </c>
      <c r="E24" s="22">
        <v>100.57904320491264</v>
      </c>
      <c r="F24" s="22">
        <v>87.784817395314889</v>
      </c>
      <c r="G24" s="22">
        <v>69.863162011099973</v>
      </c>
      <c r="H24" s="12">
        <v>601.56200000000001</v>
      </c>
      <c r="I24" s="12">
        <v>484.72500000000002</v>
      </c>
      <c r="J24" s="23">
        <v>85833.744347168133</v>
      </c>
    </row>
    <row r="25" spans="1:10" x14ac:dyDescent="0.25">
      <c r="A25" s="15">
        <v>44197</v>
      </c>
      <c r="B25" s="14">
        <v>0.21875</v>
      </c>
      <c r="C25" s="12">
        <v>1299.05</v>
      </c>
      <c r="D25" s="12">
        <v>213.04400000000001</v>
      </c>
      <c r="E25" s="22">
        <v>101.08200141446746</v>
      </c>
      <c r="F25" s="22">
        <v>88.284292338639403</v>
      </c>
      <c r="G25" s="22">
        <v>70.270863954347718</v>
      </c>
      <c r="H25" s="12">
        <v>599.00399999999991</v>
      </c>
      <c r="I25" s="12">
        <v>487.00200000000001</v>
      </c>
      <c r="J25" s="23">
        <v>84841.710573136326</v>
      </c>
    </row>
    <row r="26" spans="1:10" x14ac:dyDescent="0.25">
      <c r="A26" s="15">
        <v>44197</v>
      </c>
      <c r="B26" s="14">
        <v>0.22916666666666666</v>
      </c>
      <c r="C26" s="12">
        <v>1303.7829999999999</v>
      </c>
      <c r="D26" s="12">
        <v>213.82</v>
      </c>
      <c r="E26" s="22">
        <v>101.06991868157799</v>
      </c>
      <c r="F26" s="22">
        <v>88.68155858879804</v>
      </c>
      <c r="G26" s="22">
        <v>70.393634313229299</v>
      </c>
      <c r="H26" s="12">
        <v>600.25</v>
      </c>
      <c r="I26" s="12">
        <v>489.71300000000002</v>
      </c>
      <c r="J26" s="23">
        <v>85026.222104098648</v>
      </c>
    </row>
    <row r="27" spans="1:10" x14ac:dyDescent="0.25">
      <c r="A27" s="15">
        <v>44197</v>
      </c>
      <c r="B27" s="14">
        <v>0.23958333333333334</v>
      </c>
      <c r="C27" s="12">
        <v>1308.6289999999999</v>
      </c>
      <c r="D27" s="12">
        <v>214.61500000000001</v>
      </c>
      <c r="E27" s="22">
        <v>102.36772559935936</v>
      </c>
      <c r="F27" s="22">
        <v>89.909208985020527</v>
      </c>
      <c r="G27" s="22">
        <v>70.43858540054427</v>
      </c>
      <c r="H27" s="12">
        <v>601.79799999999989</v>
      </c>
      <c r="I27" s="12">
        <v>492.21600000000001</v>
      </c>
      <c r="J27" s="23">
        <v>84770.620003768927</v>
      </c>
    </row>
    <row r="28" spans="1:10" x14ac:dyDescent="0.25">
      <c r="A28" s="15">
        <v>44197</v>
      </c>
      <c r="B28" s="14">
        <v>0.25</v>
      </c>
      <c r="C28" s="12">
        <v>1324.4839999999999</v>
      </c>
      <c r="D28" s="12">
        <v>217.215</v>
      </c>
      <c r="E28" s="22">
        <v>104.69699033046371</v>
      </c>
      <c r="F28" s="22">
        <v>91.916455234145587</v>
      </c>
      <c r="G28" s="22">
        <v>70.30514109435866</v>
      </c>
      <c r="H28" s="12">
        <v>608.62200000000007</v>
      </c>
      <c r="I28" s="12">
        <v>498.64699999999999</v>
      </c>
      <c r="J28" s="23">
        <v>85425.853335258027</v>
      </c>
    </row>
    <row r="29" spans="1:10" x14ac:dyDescent="0.25">
      <c r="A29" s="15">
        <v>44197</v>
      </c>
      <c r="B29" s="14">
        <v>0.26041666666666669</v>
      </c>
      <c r="C29" s="12">
        <v>1337.9349999999999</v>
      </c>
      <c r="D29" s="12">
        <v>219.42099999999999</v>
      </c>
      <c r="E29" s="22">
        <v>108.15943185312413</v>
      </c>
      <c r="F29" s="22">
        <v>93.003293086139806</v>
      </c>
      <c r="G29" s="22">
        <v>70.376078278928489</v>
      </c>
      <c r="H29" s="12">
        <v>615.99299999999994</v>
      </c>
      <c r="I29" s="12">
        <v>502.52100000000002</v>
      </c>
      <c r="J29" s="23">
        <v>86113.54919545188</v>
      </c>
    </row>
    <row r="30" spans="1:10" x14ac:dyDescent="0.25">
      <c r="A30" s="15">
        <v>44197</v>
      </c>
      <c r="B30" s="14">
        <v>0.27083333333333331</v>
      </c>
      <c r="C30" s="12">
        <v>1346.7529999999999</v>
      </c>
      <c r="D30" s="12">
        <v>220.86699999999999</v>
      </c>
      <c r="E30" s="22">
        <v>110.23983130988536</v>
      </c>
      <c r="F30" s="22">
        <v>95.410129533691361</v>
      </c>
      <c r="G30" s="22">
        <v>70.267368594615675</v>
      </c>
      <c r="H30" s="12">
        <v>623.91499999999996</v>
      </c>
      <c r="I30" s="12">
        <v>501.971</v>
      </c>
      <c r="J30" s="23">
        <v>86999.417640451895</v>
      </c>
    </row>
    <row r="31" spans="1:10" x14ac:dyDescent="0.25">
      <c r="A31" s="15">
        <v>44197</v>
      </c>
      <c r="B31" s="14">
        <v>0.28125</v>
      </c>
      <c r="C31" s="12">
        <v>1356.7239999999999</v>
      </c>
      <c r="D31" s="12">
        <v>222.50299999999999</v>
      </c>
      <c r="E31" s="22">
        <v>116.05966315958669</v>
      </c>
      <c r="F31" s="22">
        <v>99.056518469184525</v>
      </c>
      <c r="G31" s="22">
        <v>69.41710025548349</v>
      </c>
      <c r="H31" s="12">
        <v>632.85400000000004</v>
      </c>
      <c r="I31" s="12">
        <v>501.36700000000002</v>
      </c>
      <c r="J31" s="23">
        <v>87080.179528936336</v>
      </c>
    </row>
    <row r="32" spans="1:10" x14ac:dyDescent="0.25">
      <c r="A32" s="15">
        <v>44197</v>
      </c>
      <c r="B32" s="14">
        <v>0.29166666666666669</v>
      </c>
      <c r="C32" s="12">
        <v>1363.441</v>
      </c>
      <c r="D32" s="12">
        <v>223.60400000000001</v>
      </c>
      <c r="E32" s="22">
        <v>118.7245445856353</v>
      </c>
      <c r="F32" s="22">
        <v>102.67200772869234</v>
      </c>
      <c r="G32" s="22">
        <v>61.173442210816219</v>
      </c>
      <c r="H32" s="12">
        <v>638.34799999999996</v>
      </c>
      <c r="I32" s="12">
        <v>501.48899999999998</v>
      </c>
      <c r="J32" s="23">
        <v>88944.501368714045</v>
      </c>
    </row>
    <row r="33" spans="1:10" x14ac:dyDescent="0.25">
      <c r="A33" s="15">
        <v>44197</v>
      </c>
      <c r="B33" s="14">
        <v>0.30208333333333331</v>
      </c>
      <c r="C33" s="12">
        <v>1361.38</v>
      </c>
      <c r="D33" s="12">
        <v>223.26599999999999</v>
      </c>
      <c r="E33" s="22">
        <v>125.07871506313269</v>
      </c>
      <c r="F33" s="22">
        <v>103.08994394255009</v>
      </c>
      <c r="G33" s="22">
        <v>35.056247056034138</v>
      </c>
      <c r="H33" s="12">
        <v>642.83799999999997</v>
      </c>
      <c r="I33" s="12">
        <v>495.27600000000001</v>
      </c>
      <c r="J33" s="23">
        <v>94903.273484570745</v>
      </c>
    </row>
    <row r="34" spans="1:10" x14ac:dyDescent="0.25">
      <c r="A34" s="15">
        <v>44197</v>
      </c>
      <c r="B34" s="14">
        <v>0.3125</v>
      </c>
      <c r="C34" s="12">
        <v>1348.3150000000001</v>
      </c>
      <c r="D34" s="12">
        <v>221.124</v>
      </c>
      <c r="E34" s="22">
        <v>133.80786231429767</v>
      </c>
      <c r="F34" s="22">
        <v>103.45787874536607</v>
      </c>
      <c r="G34" s="22">
        <v>9.3465757056036924</v>
      </c>
      <c r="H34" s="12">
        <v>646.99099999999999</v>
      </c>
      <c r="I34" s="12">
        <v>480.2</v>
      </c>
      <c r="J34" s="23">
        <v>100094.67080868315</v>
      </c>
    </row>
    <row r="35" spans="1:10" x14ac:dyDescent="0.25">
      <c r="A35" s="15">
        <v>44197</v>
      </c>
      <c r="B35" s="14">
        <v>0.32291666666666669</v>
      </c>
      <c r="C35" s="12">
        <v>1356.143</v>
      </c>
      <c r="D35" s="12">
        <v>222.40700000000001</v>
      </c>
      <c r="E35" s="22">
        <v>143.66761660832529</v>
      </c>
      <c r="F35" s="22">
        <v>105.15582355541011</v>
      </c>
      <c r="G35" s="22">
        <v>2.4749737544775048</v>
      </c>
      <c r="H35" s="12">
        <v>664.73700000000008</v>
      </c>
      <c r="I35" s="12">
        <v>468.99900000000002</v>
      </c>
      <c r="J35" s="23">
        <v>103359.6465204468</v>
      </c>
    </row>
    <row r="36" spans="1:10" x14ac:dyDescent="0.25">
      <c r="A36" s="15">
        <v>44197</v>
      </c>
      <c r="B36" s="14">
        <v>0.33333333333333331</v>
      </c>
      <c r="C36" s="12">
        <v>1389.9680000000001</v>
      </c>
      <c r="D36" s="12">
        <v>227.95500000000001</v>
      </c>
      <c r="E36" s="22">
        <v>152.47576990143651</v>
      </c>
      <c r="F36" s="22">
        <v>107.29508887319321</v>
      </c>
      <c r="G36" s="22">
        <v>0.81934952413390016</v>
      </c>
      <c r="H36" s="12">
        <v>696.29600000000016</v>
      </c>
      <c r="I36" s="12">
        <v>465.71699999999998</v>
      </c>
      <c r="J36" s="23">
        <v>108926.44792530914</v>
      </c>
    </row>
    <row r="37" spans="1:10" x14ac:dyDescent="0.25">
      <c r="A37" s="15">
        <v>44197</v>
      </c>
      <c r="B37" s="14">
        <v>0.34375</v>
      </c>
      <c r="C37" s="12">
        <v>1430.8440000000001</v>
      </c>
      <c r="D37" s="12">
        <v>234.65799999999999</v>
      </c>
      <c r="E37" s="22">
        <v>162.99074796427419</v>
      </c>
      <c r="F37" s="22">
        <v>108.8830317210264</v>
      </c>
      <c r="G37" s="22">
        <v>0.43615660578777615</v>
      </c>
      <c r="H37" s="12">
        <v>732.49000000000012</v>
      </c>
      <c r="I37" s="12">
        <v>463.69600000000003</v>
      </c>
      <c r="J37" s="23">
        <v>115045.01592722794</v>
      </c>
    </row>
    <row r="38" spans="1:10" x14ac:dyDescent="0.25">
      <c r="A38" s="15">
        <v>44197</v>
      </c>
      <c r="B38" s="14">
        <v>0.35416666666666669</v>
      </c>
      <c r="C38" s="12">
        <v>1471.18</v>
      </c>
      <c r="D38" s="12">
        <v>241.274</v>
      </c>
      <c r="E38" s="22">
        <v>176.19203117919173</v>
      </c>
      <c r="F38" s="22">
        <v>109.58808406696359</v>
      </c>
      <c r="G38" s="22">
        <v>0.35464626355744872</v>
      </c>
      <c r="H38" s="12">
        <v>766.83899999999994</v>
      </c>
      <c r="I38" s="12">
        <v>463.06700000000001</v>
      </c>
      <c r="J38" s="23">
        <v>120176.0596225718</v>
      </c>
    </row>
    <row r="39" spans="1:10" x14ac:dyDescent="0.25">
      <c r="A39" s="15">
        <v>44197</v>
      </c>
      <c r="B39" s="14">
        <v>0.36458333333333331</v>
      </c>
      <c r="C39" s="12">
        <v>1515.953</v>
      </c>
      <c r="D39" s="12">
        <v>248.61600000000001</v>
      </c>
      <c r="E39" s="22">
        <v>189.42369899859912</v>
      </c>
      <c r="F39" s="22">
        <v>110.82189323958551</v>
      </c>
      <c r="G39" s="22">
        <v>0.31881086200306186</v>
      </c>
      <c r="H39" s="12">
        <v>805.245</v>
      </c>
      <c r="I39" s="12">
        <v>462.09199999999998</v>
      </c>
      <c r="J39" s="23">
        <v>126170.14922495309</v>
      </c>
    </row>
    <row r="40" spans="1:10" x14ac:dyDescent="0.25">
      <c r="A40" s="15">
        <v>44197</v>
      </c>
      <c r="B40" s="14">
        <v>0.375</v>
      </c>
      <c r="C40" s="12">
        <v>1554.748</v>
      </c>
      <c r="D40" s="12">
        <v>254.97900000000001</v>
      </c>
      <c r="E40" s="22">
        <v>200.06336334928085</v>
      </c>
      <c r="F40" s="22">
        <v>112.27114477208991</v>
      </c>
      <c r="G40" s="22">
        <v>0.26440929467371738</v>
      </c>
      <c r="H40" s="12">
        <v>840.673</v>
      </c>
      <c r="I40" s="12">
        <v>459.096</v>
      </c>
      <c r="J40" s="23">
        <v>132018.52064598887</v>
      </c>
    </row>
    <row r="41" spans="1:10" x14ac:dyDescent="0.25">
      <c r="A41" s="15">
        <v>44197</v>
      </c>
      <c r="B41" s="14">
        <v>0.38541666666666669</v>
      </c>
      <c r="C41" s="12">
        <v>1601.3920000000001</v>
      </c>
      <c r="D41" s="12">
        <v>262.62799999999999</v>
      </c>
      <c r="E41" s="22">
        <v>207.38439960474659</v>
      </c>
      <c r="F41" s="22">
        <v>113.04692138976208</v>
      </c>
      <c r="G41" s="22">
        <v>0.25278782232784835</v>
      </c>
      <c r="H41" s="12">
        <v>880.45100000000014</v>
      </c>
      <c r="I41" s="12">
        <v>458.31299999999999</v>
      </c>
      <c r="J41" s="23">
        <v>139941.72279579091</v>
      </c>
    </row>
    <row r="42" spans="1:10" x14ac:dyDescent="0.25">
      <c r="A42" s="15">
        <v>44197</v>
      </c>
      <c r="B42" s="14">
        <v>0.39583333333333331</v>
      </c>
      <c r="C42" s="12">
        <v>1643.711</v>
      </c>
      <c r="D42" s="12">
        <v>269.56900000000002</v>
      </c>
      <c r="E42" s="22">
        <v>215.83792324224834</v>
      </c>
      <c r="F42" s="22">
        <v>114.02413429445117</v>
      </c>
      <c r="G42" s="22">
        <v>0.25736231496874024</v>
      </c>
      <c r="H42" s="12">
        <v>915.80200000000013</v>
      </c>
      <c r="I42" s="12">
        <v>458.34</v>
      </c>
      <c r="J42" s="23">
        <v>146420.64503708298</v>
      </c>
    </row>
    <row r="43" spans="1:10" x14ac:dyDescent="0.25">
      <c r="A43" s="15">
        <v>44197</v>
      </c>
      <c r="B43" s="14">
        <v>0.40625</v>
      </c>
      <c r="C43" s="12">
        <v>1689.75</v>
      </c>
      <c r="D43" s="12">
        <v>277.11900000000003</v>
      </c>
      <c r="E43" s="22">
        <v>222.39800458960607</v>
      </c>
      <c r="F43" s="22">
        <v>114.74857294006308</v>
      </c>
      <c r="G43" s="22">
        <v>0.25605363908769779</v>
      </c>
      <c r="H43" s="12">
        <v>954.59599999999978</v>
      </c>
      <c r="I43" s="12">
        <v>458.03500000000003</v>
      </c>
      <c r="J43" s="23">
        <v>154298.34220781073</v>
      </c>
    </row>
    <row r="44" spans="1:10" x14ac:dyDescent="0.25">
      <c r="A44" s="15">
        <v>44197</v>
      </c>
      <c r="B44" s="14">
        <v>0.41666666666666669</v>
      </c>
      <c r="C44" s="12">
        <v>1725.5</v>
      </c>
      <c r="D44" s="12">
        <v>282.98200000000003</v>
      </c>
      <c r="E44" s="22">
        <v>230.64606106526142</v>
      </c>
      <c r="F44" s="22">
        <v>115.41198854574822</v>
      </c>
      <c r="G44" s="22">
        <v>0.2539795296678603</v>
      </c>
      <c r="H44" s="12">
        <v>986.47199999999998</v>
      </c>
      <c r="I44" s="12">
        <v>456.04599999999999</v>
      </c>
      <c r="J44" s="23">
        <v>160039.99271483059</v>
      </c>
    </row>
    <row r="45" spans="1:10" x14ac:dyDescent="0.25">
      <c r="A45" s="15">
        <v>44197</v>
      </c>
      <c r="B45" s="14">
        <v>0.42708333333333331</v>
      </c>
      <c r="C45" s="12">
        <v>1766.94</v>
      </c>
      <c r="D45" s="12">
        <v>289.77800000000002</v>
      </c>
      <c r="E45" s="22">
        <v>237.11699178907583</v>
      </c>
      <c r="F45" s="22">
        <v>115.58821446798613</v>
      </c>
      <c r="G45" s="22">
        <v>0.25060457507965694</v>
      </c>
      <c r="H45" s="12">
        <v>1019.2090000000001</v>
      </c>
      <c r="I45" s="12">
        <v>457.95299999999997</v>
      </c>
      <c r="J45" s="23">
        <v>166563.29729196458</v>
      </c>
    </row>
    <row r="46" spans="1:10" x14ac:dyDescent="0.25">
      <c r="A46" s="15">
        <v>44197</v>
      </c>
      <c r="B46" s="14">
        <v>0.4375</v>
      </c>
      <c r="C46" s="12">
        <v>1800.6189999999999</v>
      </c>
      <c r="D46" s="12">
        <v>295.30200000000002</v>
      </c>
      <c r="E46" s="22">
        <v>247.66993362521592</v>
      </c>
      <c r="F46" s="22">
        <v>115.67566247578064</v>
      </c>
      <c r="G46" s="22">
        <v>0.26140384277958345</v>
      </c>
      <c r="H46" s="12">
        <v>1048.441</v>
      </c>
      <c r="I46" s="12">
        <v>456.87599999999998</v>
      </c>
      <c r="J46" s="23">
        <v>171208.50001405596</v>
      </c>
    </row>
    <row r="47" spans="1:10" x14ac:dyDescent="0.25">
      <c r="A47" s="15">
        <v>44197</v>
      </c>
      <c r="B47" s="14">
        <v>0.44791666666666669</v>
      </c>
      <c r="C47" s="12">
        <v>1824.367</v>
      </c>
      <c r="D47" s="12">
        <v>299.19600000000003</v>
      </c>
      <c r="E47" s="22">
        <v>250.94155613170406</v>
      </c>
      <c r="F47" s="22">
        <v>115.99505218391865</v>
      </c>
      <c r="G47" s="22">
        <v>0.26291121808614526</v>
      </c>
      <c r="H47" s="12">
        <v>1069.2719999999999</v>
      </c>
      <c r="I47" s="12">
        <v>455.899</v>
      </c>
      <c r="J47" s="23">
        <v>175518.12011657277</v>
      </c>
    </row>
    <row r="48" spans="1:10" x14ac:dyDescent="0.25">
      <c r="A48" s="15">
        <v>44197</v>
      </c>
      <c r="B48" s="14">
        <v>0.45833333333333331</v>
      </c>
      <c r="C48" s="12">
        <v>1846.9</v>
      </c>
      <c r="D48" s="12">
        <v>302.892</v>
      </c>
      <c r="E48" s="22">
        <v>255.16317194920452</v>
      </c>
      <c r="F48" s="22">
        <v>115.66632602229663</v>
      </c>
      <c r="G48" s="22">
        <v>0.25380236442695014</v>
      </c>
      <c r="H48" s="12">
        <v>1089.395</v>
      </c>
      <c r="I48" s="12">
        <v>454.613</v>
      </c>
      <c r="J48" s="23">
        <v>179577.92491601798</v>
      </c>
    </row>
    <row r="49" spans="1:10" x14ac:dyDescent="0.25">
      <c r="A49" s="15">
        <v>44197</v>
      </c>
      <c r="B49" s="14">
        <v>0.46875</v>
      </c>
      <c r="C49" s="12">
        <v>1874.2139999999999</v>
      </c>
      <c r="D49" s="12">
        <v>307.37099999999998</v>
      </c>
      <c r="E49" s="22">
        <v>257.30904941204534</v>
      </c>
      <c r="F49" s="22">
        <v>115.74888221769572</v>
      </c>
      <c r="G49" s="22">
        <v>0.25302078024969848</v>
      </c>
      <c r="H49" s="12">
        <v>1112.3799999999999</v>
      </c>
      <c r="I49" s="12">
        <v>454.46300000000002</v>
      </c>
      <c r="J49" s="23">
        <v>184767.26189750232</v>
      </c>
    </row>
    <row r="50" spans="1:10" x14ac:dyDescent="0.25">
      <c r="A50" s="15">
        <v>44197</v>
      </c>
      <c r="B50" s="14">
        <v>0.47916666666666669</v>
      </c>
      <c r="C50" s="12">
        <v>1888.721</v>
      </c>
      <c r="D50" s="12">
        <v>309.75</v>
      </c>
      <c r="E50" s="22">
        <v>259.80676131453777</v>
      </c>
      <c r="F50" s="22">
        <v>115.50202059326575</v>
      </c>
      <c r="G50" s="22">
        <v>0.25060751145928506</v>
      </c>
      <c r="H50" s="12">
        <v>1125.51</v>
      </c>
      <c r="I50" s="12">
        <v>453.46100000000001</v>
      </c>
      <c r="J50" s="23">
        <v>187487.65264518431</v>
      </c>
    </row>
    <row r="51" spans="1:10" x14ac:dyDescent="0.25">
      <c r="A51" s="15">
        <v>44197</v>
      </c>
      <c r="B51" s="14">
        <v>0.48958333333333331</v>
      </c>
      <c r="C51" s="12">
        <v>1893.9179999999999</v>
      </c>
      <c r="D51" s="12">
        <v>310.60300000000001</v>
      </c>
      <c r="E51" s="22">
        <v>262.50945909298514</v>
      </c>
      <c r="F51" s="22">
        <v>114.94998417122255</v>
      </c>
      <c r="G51" s="22">
        <v>0.25083263903546027</v>
      </c>
      <c r="H51" s="12">
        <v>1130.1999999999998</v>
      </c>
      <c r="I51" s="12">
        <v>453.11500000000001</v>
      </c>
      <c r="J51" s="23">
        <v>188122.43102418914</v>
      </c>
    </row>
    <row r="52" spans="1:10" x14ac:dyDescent="0.25">
      <c r="A52" s="15">
        <v>44197</v>
      </c>
      <c r="B52" s="14">
        <v>0.5</v>
      </c>
      <c r="C52" s="12">
        <v>1886.1030000000001</v>
      </c>
      <c r="D52" s="12">
        <v>309.32100000000003</v>
      </c>
      <c r="E52" s="22">
        <v>262.33781780201747</v>
      </c>
      <c r="F52" s="22">
        <v>112.42895061844324</v>
      </c>
      <c r="G52" s="22">
        <v>0.25209922607449708</v>
      </c>
      <c r="H52" s="12">
        <v>1123.5280000000002</v>
      </c>
      <c r="I52" s="12">
        <v>453.25400000000002</v>
      </c>
      <c r="J52" s="23">
        <v>187127.28308836627</v>
      </c>
    </row>
    <row r="53" spans="1:10" x14ac:dyDescent="0.25">
      <c r="A53" s="15">
        <v>44197</v>
      </c>
      <c r="B53" s="14">
        <v>0.51041666666666663</v>
      </c>
      <c r="C53" s="12">
        <v>1878.1279999999999</v>
      </c>
      <c r="D53" s="12">
        <v>308.01299999999998</v>
      </c>
      <c r="E53" s="22">
        <v>261.17831626203434</v>
      </c>
      <c r="F53" s="22">
        <v>110.97350076790006</v>
      </c>
      <c r="G53" s="22">
        <v>0.2500911864807972</v>
      </c>
      <c r="H53" s="12">
        <v>1116.6420000000001</v>
      </c>
      <c r="I53" s="12">
        <v>453.47300000000001</v>
      </c>
      <c r="J53" s="23">
        <v>186060.02294589623</v>
      </c>
    </row>
    <row r="54" spans="1:10" x14ac:dyDescent="0.25">
      <c r="A54" s="15">
        <v>44197</v>
      </c>
      <c r="B54" s="14">
        <v>0.52083333333333337</v>
      </c>
      <c r="C54" s="12">
        <v>1859.2850000000001</v>
      </c>
      <c r="D54" s="12">
        <v>304.923</v>
      </c>
      <c r="E54" s="22">
        <v>256.94046535619083</v>
      </c>
      <c r="F54" s="22">
        <v>109.74196653895022</v>
      </c>
      <c r="G54" s="22">
        <v>0.24350522902047497</v>
      </c>
      <c r="H54" s="12">
        <v>1103.8970000000002</v>
      </c>
      <c r="I54" s="12">
        <v>450.46499999999997</v>
      </c>
      <c r="J54" s="23">
        <v>184242.76571895968</v>
      </c>
    </row>
    <row r="55" spans="1:10" x14ac:dyDescent="0.25">
      <c r="A55" s="15">
        <v>44197</v>
      </c>
      <c r="B55" s="14">
        <v>0.53125</v>
      </c>
      <c r="C55" s="12">
        <v>1840.615</v>
      </c>
      <c r="D55" s="12">
        <v>301.86099999999999</v>
      </c>
      <c r="E55" s="22">
        <v>253.78063125377815</v>
      </c>
      <c r="F55" s="22">
        <v>108.67954658740348</v>
      </c>
      <c r="G55" s="22">
        <v>0.24206490233325992</v>
      </c>
      <c r="H55" s="12">
        <v>1087.75</v>
      </c>
      <c r="I55" s="12">
        <v>451.00400000000002</v>
      </c>
      <c r="J55" s="23">
        <v>181261.93931412129</v>
      </c>
    </row>
    <row r="56" spans="1:10" x14ac:dyDescent="0.25">
      <c r="A56" s="15">
        <v>44197</v>
      </c>
      <c r="B56" s="14">
        <v>0.54166666666666663</v>
      </c>
      <c r="C56" s="12">
        <v>1815.873</v>
      </c>
      <c r="D56" s="12">
        <v>297.803</v>
      </c>
      <c r="E56" s="22">
        <v>242.24617404869272</v>
      </c>
      <c r="F56" s="22">
        <v>106.97388089060813</v>
      </c>
      <c r="G56" s="22">
        <v>0.24090304873663584</v>
      </c>
      <c r="H56" s="12">
        <v>1066.4990000000003</v>
      </c>
      <c r="I56" s="12">
        <v>451.57100000000003</v>
      </c>
      <c r="J56" s="23">
        <v>179259.51050299066</v>
      </c>
    </row>
    <row r="57" spans="1:10" x14ac:dyDescent="0.25">
      <c r="A57" s="15">
        <v>44197</v>
      </c>
      <c r="B57" s="14">
        <v>0.55208333333333337</v>
      </c>
      <c r="C57" s="12">
        <v>1791.068</v>
      </c>
      <c r="D57" s="12">
        <v>293.73500000000001</v>
      </c>
      <c r="E57" s="22">
        <v>232.50076634501019</v>
      </c>
      <c r="F57" s="22">
        <v>106.04335804978963</v>
      </c>
      <c r="G57" s="22">
        <v>0.24811398015769764</v>
      </c>
      <c r="H57" s="12">
        <v>1045.5520000000001</v>
      </c>
      <c r="I57" s="12">
        <v>451.78100000000001</v>
      </c>
      <c r="J57" s="23">
        <v>176689.94040626066</v>
      </c>
    </row>
    <row r="58" spans="1:10" x14ac:dyDescent="0.25">
      <c r="A58" s="15">
        <v>44197</v>
      </c>
      <c r="B58" s="14">
        <v>0.5625</v>
      </c>
      <c r="C58" s="12">
        <v>1766.2339999999999</v>
      </c>
      <c r="D58" s="12">
        <v>289.66199999999998</v>
      </c>
      <c r="E58" s="22">
        <v>226.18278480875924</v>
      </c>
      <c r="F58" s="22">
        <v>105.57920459357395</v>
      </c>
      <c r="G58" s="22">
        <v>0.25071077652838297</v>
      </c>
      <c r="H58" s="12">
        <v>1024.059</v>
      </c>
      <c r="I58" s="12">
        <v>452.51299999999998</v>
      </c>
      <c r="J58" s="23">
        <v>173011.57495528457</v>
      </c>
    </row>
    <row r="59" spans="1:10" x14ac:dyDescent="0.25">
      <c r="A59" s="15">
        <v>44197</v>
      </c>
      <c r="B59" s="14">
        <v>0.57291666666666663</v>
      </c>
      <c r="C59" s="12">
        <v>1739.55</v>
      </c>
      <c r="D59" s="12">
        <v>285.286</v>
      </c>
      <c r="E59" s="22">
        <v>218.72345329261597</v>
      </c>
      <c r="F59" s="22">
        <v>105.35711728042462</v>
      </c>
      <c r="G59" s="22">
        <v>0.25099316479181133</v>
      </c>
      <c r="H59" s="12">
        <v>1002.569</v>
      </c>
      <c r="I59" s="12">
        <v>451.69499999999999</v>
      </c>
      <c r="J59" s="23">
        <v>169559.35906554188</v>
      </c>
    </row>
    <row r="60" spans="1:10" x14ac:dyDescent="0.25">
      <c r="A60" s="15">
        <v>44197</v>
      </c>
      <c r="B60" s="14">
        <v>0.58333333333333337</v>
      </c>
      <c r="C60" s="12">
        <v>1720.4780000000001</v>
      </c>
      <c r="D60" s="12">
        <v>282.15800000000002</v>
      </c>
      <c r="E60" s="22">
        <v>215.74108649747217</v>
      </c>
      <c r="F60" s="22">
        <v>104.81201762498442</v>
      </c>
      <c r="G60" s="22">
        <v>0.25252696824902904</v>
      </c>
      <c r="H60" s="12">
        <v>985.95100000000014</v>
      </c>
      <c r="I60" s="12">
        <v>452.36900000000003</v>
      </c>
      <c r="J60" s="23">
        <v>166286.34222732365</v>
      </c>
    </row>
    <row r="61" spans="1:10" x14ac:dyDescent="0.25">
      <c r="A61" s="15">
        <v>44197</v>
      </c>
      <c r="B61" s="14">
        <v>0.59375</v>
      </c>
      <c r="C61" s="12">
        <v>1700.3430000000001</v>
      </c>
      <c r="D61" s="12">
        <v>278.85599999999999</v>
      </c>
      <c r="E61" s="22">
        <v>212.61924941033033</v>
      </c>
      <c r="F61" s="22">
        <v>104.6927376768418</v>
      </c>
      <c r="G61" s="22">
        <v>0.25068288037141379</v>
      </c>
      <c r="H61" s="12">
        <v>969.71900000000005</v>
      </c>
      <c r="I61" s="12">
        <v>451.76799999999997</v>
      </c>
      <c r="J61" s="23">
        <v>163039.08250811408</v>
      </c>
    </row>
    <row r="62" spans="1:10" x14ac:dyDescent="0.25">
      <c r="A62" s="15">
        <v>44197</v>
      </c>
      <c r="B62" s="14">
        <v>0.60416666666666663</v>
      </c>
      <c r="C62" s="12">
        <v>1686.5429999999999</v>
      </c>
      <c r="D62" s="12">
        <v>276.59300000000002</v>
      </c>
      <c r="E62" s="22">
        <v>210.6783101284463</v>
      </c>
      <c r="F62" s="22">
        <v>104.3081487349808</v>
      </c>
      <c r="G62" s="22">
        <v>0.2501151674649289</v>
      </c>
      <c r="H62" s="12">
        <v>957.1099999999999</v>
      </c>
      <c r="I62" s="12">
        <v>452.84</v>
      </c>
      <c r="J62" s="23">
        <v>160468.35649227697</v>
      </c>
    </row>
    <row r="63" spans="1:10" x14ac:dyDescent="0.25">
      <c r="A63" s="15">
        <v>44197</v>
      </c>
      <c r="B63" s="14">
        <v>0.61458333333333337</v>
      </c>
      <c r="C63" s="12">
        <v>1676.001</v>
      </c>
      <c r="D63" s="12">
        <v>274.86399999999998</v>
      </c>
      <c r="E63" s="22">
        <v>205.36317807838734</v>
      </c>
      <c r="F63" s="22">
        <v>104.62745322989532</v>
      </c>
      <c r="G63" s="22">
        <v>0.24569777498765616</v>
      </c>
      <c r="H63" s="12">
        <v>946.17799999999988</v>
      </c>
      <c r="I63" s="12">
        <v>454.959</v>
      </c>
      <c r="J63" s="23">
        <v>158985.41772918237</v>
      </c>
    </row>
    <row r="64" spans="1:10" x14ac:dyDescent="0.25">
      <c r="A64" s="15">
        <v>44197</v>
      </c>
      <c r="B64" s="14">
        <v>0.625</v>
      </c>
      <c r="C64" s="12">
        <v>1669.296</v>
      </c>
      <c r="D64" s="12">
        <v>273.76499999999999</v>
      </c>
      <c r="E64" s="22">
        <v>204.14446392073083</v>
      </c>
      <c r="F64" s="22">
        <v>104.84538883406547</v>
      </c>
      <c r="G64" s="22">
        <v>0.27116507697638198</v>
      </c>
      <c r="H64" s="12">
        <v>937.97499999999991</v>
      </c>
      <c r="I64" s="12">
        <v>457.55599999999998</v>
      </c>
      <c r="J64" s="23">
        <v>157178.4955420568</v>
      </c>
    </row>
    <row r="65" spans="1:10" x14ac:dyDescent="0.25">
      <c r="A65" s="15">
        <v>44197</v>
      </c>
      <c r="B65" s="14">
        <v>0.63541666666666663</v>
      </c>
      <c r="C65" s="12">
        <v>1659.0419999999999</v>
      </c>
      <c r="D65" s="12">
        <v>272.08300000000003</v>
      </c>
      <c r="E65" s="22">
        <v>203.44031664614221</v>
      </c>
      <c r="F65" s="22">
        <v>104.80494665221605</v>
      </c>
      <c r="G65" s="22">
        <v>0.30093573964797976</v>
      </c>
      <c r="H65" s="12">
        <v>929.48899999999981</v>
      </c>
      <c r="I65" s="12">
        <v>457.47</v>
      </c>
      <c r="J65" s="23">
        <v>155235.70024049838</v>
      </c>
    </row>
    <row r="66" spans="1:10" x14ac:dyDescent="0.25">
      <c r="A66" s="15">
        <v>44197</v>
      </c>
      <c r="B66" s="14">
        <v>0.64583333333333337</v>
      </c>
      <c r="C66" s="12">
        <v>1656.8240000000001</v>
      </c>
      <c r="D66" s="12">
        <v>271.71899999999999</v>
      </c>
      <c r="E66" s="22">
        <v>201.49106253623026</v>
      </c>
      <c r="F66" s="22">
        <v>105.0634658931188</v>
      </c>
      <c r="G66" s="22">
        <v>0.35132318611034635</v>
      </c>
      <c r="H66" s="12">
        <v>928.36300000000006</v>
      </c>
      <c r="I66" s="12">
        <v>456.74200000000002</v>
      </c>
      <c r="J66" s="23">
        <v>155364.2870961352</v>
      </c>
    </row>
    <row r="67" spans="1:10" x14ac:dyDescent="0.25">
      <c r="A67" s="15">
        <v>44197</v>
      </c>
      <c r="B67" s="14">
        <v>0.65625</v>
      </c>
      <c r="C67" s="12">
        <v>1657.4839999999999</v>
      </c>
      <c r="D67" s="12">
        <v>271.827</v>
      </c>
      <c r="E67" s="22">
        <v>197.64374116664715</v>
      </c>
      <c r="F67" s="22">
        <v>105.55010258796312</v>
      </c>
      <c r="G67" s="22">
        <v>0.41477292081890077</v>
      </c>
      <c r="H67" s="12">
        <v>925.28</v>
      </c>
      <c r="I67" s="12">
        <v>460.37700000000001</v>
      </c>
      <c r="J67" s="23">
        <v>155417.84583114271</v>
      </c>
    </row>
    <row r="68" spans="1:10" x14ac:dyDescent="0.25">
      <c r="A68" s="15">
        <v>44197</v>
      </c>
      <c r="B68" s="14">
        <v>0.66666666666666663</v>
      </c>
      <c r="C68" s="12">
        <v>1670.8389999999999</v>
      </c>
      <c r="D68" s="12">
        <v>274.01799999999997</v>
      </c>
      <c r="E68" s="22">
        <v>197.22940604504905</v>
      </c>
      <c r="F68" s="22">
        <v>106.54574893554545</v>
      </c>
      <c r="G68" s="22">
        <v>0.60502522184782659</v>
      </c>
      <c r="H68" s="12">
        <v>930.82399999999984</v>
      </c>
      <c r="I68" s="12">
        <v>465.99700000000001</v>
      </c>
      <c r="J68" s="23">
        <v>156610.95494938939</v>
      </c>
    </row>
    <row r="69" spans="1:10" x14ac:dyDescent="0.25">
      <c r="A69" s="15">
        <v>44197</v>
      </c>
      <c r="B69" s="14">
        <v>0.67708333333333337</v>
      </c>
      <c r="C69" s="12">
        <v>1719.0129999999999</v>
      </c>
      <c r="D69" s="12">
        <v>281.91800000000001</v>
      </c>
      <c r="E69" s="22">
        <v>198.85193496393256</v>
      </c>
      <c r="F69" s="22">
        <v>108.18522855910113</v>
      </c>
      <c r="G69" s="22">
        <v>2.3006966952451058</v>
      </c>
      <c r="H69" s="12">
        <v>958.86399999999981</v>
      </c>
      <c r="I69" s="12">
        <v>478.23099999999999</v>
      </c>
      <c r="J69" s="23">
        <v>162381.53494543023</v>
      </c>
    </row>
    <row r="70" spans="1:10" x14ac:dyDescent="0.25">
      <c r="A70" s="15">
        <v>44197</v>
      </c>
      <c r="B70" s="14">
        <v>0.6875</v>
      </c>
      <c r="C70" s="12">
        <v>1799.7719999999999</v>
      </c>
      <c r="D70" s="12">
        <v>295.16300000000001</v>
      </c>
      <c r="E70" s="22">
        <v>204.76514205777957</v>
      </c>
      <c r="F70" s="22">
        <v>110.22250793611883</v>
      </c>
      <c r="G70" s="22">
        <v>13.013402751482859</v>
      </c>
      <c r="H70" s="12">
        <v>1004.5619999999999</v>
      </c>
      <c r="I70" s="12">
        <v>500.04700000000003</v>
      </c>
      <c r="J70" s="23">
        <v>169140.23681365466</v>
      </c>
    </row>
    <row r="71" spans="1:10" x14ac:dyDescent="0.25">
      <c r="A71" s="15">
        <v>44197</v>
      </c>
      <c r="B71" s="14">
        <v>0.69791666666666663</v>
      </c>
      <c r="C71" s="12">
        <v>1857.559</v>
      </c>
      <c r="D71" s="12">
        <v>304.64</v>
      </c>
      <c r="E71" s="22">
        <v>210.26677889462388</v>
      </c>
      <c r="F71" s="22">
        <v>112.39184204268953</v>
      </c>
      <c r="G71" s="22">
        <v>42.722177069795869</v>
      </c>
      <c r="H71" s="12">
        <v>1043.0359999999998</v>
      </c>
      <c r="I71" s="12">
        <v>509.88299999999998</v>
      </c>
      <c r="J71" s="23">
        <v>169413.80049822267</v>
      </c>
    </row>
    <row r="72" spans="1:10" x14ac:dyDescent="0.25">
      <c r="A72" s="15">
        <v>44197</v>
      </c>
      <c r="B72" s="14">
        <v>0.70833333333333337</v>
      </c>
      <c r="C72" s="12">
        <v>1881.576</v>
      </c>
      <c r="D72" s="12">
        <v>308.57799999999997</v>
      </c>
      <c r="E72" s="22">
        <v>216.36404532261892</v>
      </c>
      <c r="F72" s="22">
        <v>113.91875404249149</v>
      </c>
      <c r="G72" s="22">
        <v>63.701180481712811</v>
      </c>
      <c r="H72" s="12">
        <v>1061.5219999999999</v>
      </c>
      <c r="I72" s="12">
        <v>511.476</v>
      </c>
      <c r="J72" s="23">
        <v>166884.50503829418</v>
      </c>
    </row>
    <row r="73" spans="1:10" x14ac:dyDescent="0.25">
      <c r="A73" s="15">
        <v>44197</v>
      </c>
      <c r="B73" s="14">
        <v>0.71875</v>
      </c>
      <c r="C73" s="12">
        <v>1892.4570000000001</v>
      </c>
      <c r="D73" s="12">
        <v>310.363</v>
      </c>
      <c r="E73" s="22">
        <v>227.06192358661676</v>
      </c>
      <c r="F73" s="22">
        <v>115.20823610691394</v>
      </c>
      <c r="G73" s="22">
        <v>70.717632371503228</v>
      </c>
      <c r="H73" s="12">
        <v>1069.8130000000001</v>
      </c>
      <c r="I73" s="12">
        <v>512.28099999999995</v>
      </c>
      <c r="J73" s="23">
        <v>164206.30198374155</v>
      </c>
    </row>
    <row r="74" spans="1:10" x14ac:dyDescent="0.25">
      <c r="A74" s="15">
        <v>44197</v>
      </c>
      <c r="B74" s="14">
        <v>0.72916666666666663</v>
      </c>
      <c r="C74" s="12">
        <v>1900.46</v>
      </c>
      <c r="D74" s="12">
        <v>311.67500000000001</v>
      </c>
      <c r="E74" s="22">
        <v>235.75756293355803</v>
      </c>
      <c r="F74" s="22">
        <v>115.5728489924831</v>
      </c>
      <c r="G74" s="22">
        <v>71.120468644525829</v>
      </c>
      <c r="H74" s="12">
        <v>1075.06</v>
      </c>
      <c r="I74" s="12">
        <v>513.72500000000002</v>
      </c>
      <c r="J74" s="23">
        <v>163152.27985735823</v>
      </c>
    </row>
    <row r="75" spans="1:10" x14ac:dyDescent="0.25">
      <c r="A75" s="15">
        <v>44197</v>
      </c>
      <c r="B75" s="14">
        <v>0.73958333333333337</v>
      </c>
      <c r="C75" s="12">
        <v>1904.576</v>
      </c>
      <c r="D75" s="12">
        <v>312.35000000000002</v>
      </c>
      <c r="E75" s="22">
        <v>244.35674998631512</v>
      </c>
      <c r="F75" s="22">
        <v>115.51822920420203</v>
      </c>
      <c r="G75" s="22">
        <v>71.221032141605448</v>
      </c>
      <c r="H75" s="12">
        <v>1079.0070000000001</v>
      </c>
      <c r="I75" s="12">
        <v>513.21900000000005</v>
      </c>
      <c r="J75" s="23">
        <v>161977.74716696938</v>
      </c>
    </row>
    <row r="76" spans="1:10" x14ac:dyDescent="0.25">
      <c r="A76" s="15">
        <v>44197</v>
      </c>
      <c r="B76" s="14">
        <v>0.75</v>
      </c>
      <c r="C76" s="12">
        <v>1905.952</v>
      </c>
      <c r="D76" s="12">
        <v>312.57600000000002</v>
      </c>
      <c r="E76" s="22">
        <v>247.92443269056423</v>
      </c>
      <c r="F76" s="22">
        <v>115.59741614426436</v>
      </c>
      <c r="G76" s="22">
        <v>71.183928685739716</v>
      </c>
      <c r="H76" s="12">
        <v>1081.2179999999998</v>
      </c>
      <c r="I76" s="12">
        <v>512.15800000000002</v>
      </c>
      <c r="J76" s="23">
        <v>161628.05561985789</v>
      </c>
    </row>
    <row r="77" spans="1:10" x14ac:dyDescent="0.25">
      <c r="A77" s="15">
        <v>44197</v>
      </c>
      <c r="B77" s="14">
        <v>0.76041666666666663</v>
      </c>
      <c r="C77" s="12">
        <v>1906.703</v>
      </c>
      <c r="D77" s="12">
        <v>312.69900000000001</v>
      </c>
      <c r="E77" s="22">
        <v>252.90676494118145</v>
      </c>
      <c r="F77" s="22">
        <v>115.6927632500537</v>
      </c>
      <c r="G77" s="22">
        <v>71.346626357431234</v>
      </c>
      <c r="H77" s="12">
        <v>1081.248</v>
      </c>
      <c r="I77" s="12">
        <v>512.75599999999997</v>
      </c>
      <c r="J77" s="23">
        <v>160325.46136283339</v>
      </c>
    </row>
    <row r="78" spans="1:10" x14ac:dyDescent="0.25">
      <c r="A78" s="15">
        <v>44197</v>
      </c>
      <c r="B78" s="14">
        <v>0.77083333333333337</v>
      </c>
      <c r="C78" s="12">
        <v>1908.3630000000001</v>
      </c>
      <c r="D78" s="12">
        <v>312.97199999999998</v>
      </c>
      <c r="E78" s="22">
        <v>255.27421024103478</v>
      </c>
      <c r="F78" s="22">
        <v>115.65646386195972</v>
      </c>
      <c r="G78" s="22">
        <v>71.383377418381471</v>
      </c>
      <c r="H78" s="12">
        <v>1082.0219999999999</v>
      </c>
      <c r="I78" s="12">
        <v>513.36900000000003</v>
      </c>
      <c r="J78" s="23">
        <v>159926.987119656</v>
      </c>
    </row>
    <row r="79" spans="1:10" x14ac:dyDescent="0.25">
      <c r="A79" s="15">
        <v>44197</v>
      </c>
      <c r="B79" s="14">
        <v>0.78125</v>
      </c>
      <c r="C79" s="12">
        <v>1909.4480000000001</v>
      </c>
      <c r="D79" s="12">
        <v>313.149</v>
      </c>
      <c r="E79" s="22">
        <v>260.10842639724444</v>
      </c>
      <c r="F79" s="22">
        <v>115.3803036308414</v>
      </c>
      <c r="G79" s="22">
        <v>71.4202939236432</v>
      </c>
      <c r="H79" s="12">
        <v>1084.569</v>
      </c>
      <c r="I79" s="12">
        <v>511.73</v>
      </c>
      <c r="J79" s="23">
        <v>159414.99401206776</v>
      </c>
    </row>
    <row r="80" spans="1:10" x14ac:dyDescent="0.25">
      <c r="A80" s="15">
        <v>44197</v>
      </c>
      <c r="B80" s="14">
        <v>0.79166666666666663</v>
      </c>
      <c r="C80" s="12">
        <v>1914.491</v>
      </c>
      <c r="D80" s="12">
        <v>313.97699999999998</v>
      </c>
      <c r="E80" s="22">
        <v>260.65140793684418</v>
      </c>
      <c r="F80" s="22">
        <v>114.77033441849393</v>
      </c>
      <c r="G80" s="22">
        <v>71.370018560930873</v>
      </c>
      <c r="H80" s="12">
        <v>1088.962</v>
      </c>
      <c r="I80" s="12">
        <v>511.55200000000002</v>
      </c>
      <c r="J80" s="23">
        <v>160542.5597709328</v>
      </c>
    </row>
    <row r="81" spans="1:10" x14ac:dyDescent="0.25">
      <c r="A81" s="15">
        <v>44197</v>
      </c>
      <c r="B81" s="14">
        <v>0.80208333333333337</v>
      </c>
      <c r="C81" s="12">
        <v>1914.434</v>
      </c>
      <c r="D81" s="12">
        <v>313.96699999999998</v>
      </c>
      <c r="E81" s="22">
        <v>264.77300734301866</v>
      </c>
      <c r="F81" s="22">
        <v>114.41803630044454</v>
      </c>
      <c r="G81" s="22">
        <v>71.327178283193589</v>
      </c>
      <c r="H81" s="12">
        <v>1089.4740000000002</v>
      </c>
      <c r="I81" s="12">
        <v>510.99299999999999</v>
      </c>
      <c r="J81" s="23">
        <v>159738.9445183358</v>
      </c>
    </row>
    <row r="82" spans="1:10" x14ac:dyDescent="0.25">
      <c r="A82" s="15">
        <v>44197</v>
      </c>
      <c r="B82" s="14">
        <v>0.8125</v>
      </c>
      <c r="C82" s="12">
        <v>1918.8230000000001</v>
      </c>
      <c r="D82" s="12">
        <v>314.68700000000001</v>
      </c>
      <c r="E82" s="22">
        <v>270.85465004582994</v>
      </c>
      <c r="F82" s="22">
        <v>114.37807527263715</v>
      </c>
      <c r="G82" s="22">
        <v>71.161467308343134</v>
      </c>
      <c r="H82" s="12">
        <v>1093.7059999999999</v>
      </c>
      <c r="I82" s="12">
        <v>510.43</v>
      </c>
      <c r="J82" s="23">
        <v>159327.95184329743</v>
      </c>
    </row>
    <row r="83" spans="1:10" x14ac:dyDescent="0.25">
      <c r="A83" s="15">
        <v>44197</v>
      </c>
      <c r="B83" s="14">
        <v>0.82291666666666663</v>
      </c>
      <c r="C83" s="12">
        <v>1922.6310000000001</v>
      </c>
      <c r="D83" s="12">
        <v>315.31099999999998</v>
      </c>
      <c r="E83" s="22">
        <v>268.41658290660115</v>
      </c>
      <c r="F83" s="22">
        <v>113.57225605246204</v>
      </c>
      <c r="G83" s="22">
        <v>71.101089089482855</v>
      </c>
      <c r="H83" s="12">
        <v>1098.018</v>
      </c>
      <c r="I83" s="12">
        <v>509.30200000000002</v>
      </c>
      <c r="J83" s="23">
        <v>161232.01798786351</v>
      </c>
    </row>
    <row r="84" spans="1:10" x14ac:dyDescent="0.25">
      <c r="A84" s="15">
        <v>44197</v>
      </c>
      <c r="B84" s="14">
        <v>0.83333333333333337</v>
      </c>
      <c r="C84" s="12">
        <v>1928.0709999999999</v>
      </c>
      <c r="D84" s="12">
        <v>316.20400000000001</v>
      </c>
      <c r="E84" s="22">
        <v>267.89683027645111</v>
      </c>
      <c r="F84" s="22">
        <v>112.35614520718086</v>
      </c>
      <c r="G84" s="22">
        <v>71.152713293095957</v>
      </c>
      <c r="H84" s="12">
        <v>1102.0049999999999</v>
      </c>
      <c r="I84" s="12">
        <v>509.86200000000002</v>
      </c>
      <c r="J84" s="23">
        <v>162649.82780581797</v>
      </c>
    </row>
    <row r="85" spans="1:10" x14ac:dyDescent="0.25">
      <c r="A85" s="15">
        <v>44197</v>
      </c>
      <c r="B85" s="14">
        <v>0.84375</v>
      </c>
      <c r="C85" s="12">
        <v>1923.731</v>
      </c>
      <c r="D85" s="12">
        <v>315.49200000000002</v>
      </c>
      <c r="E85" s="22">
        <v>270.14683748289104</v>
      </c>
      <c r="F85" s="22">
        <v>111.4961361222784</v>
      </c>
      <c r="G85" s="22">
        <v>71.014024974758172</v>
      </c>
      <c r="H85" s="12">
        <v>1099.3</v>
      </c>
      <c r="I85" s="12">
        <v>508.93900000000002</v>
      </c>
      <c r="J85" s="23">
        <v>161660.75035501807</v>
      </c>
    </row>
    <row r="86" spans="1:10" x14ac:dyDescent="0.25">
      <c r="A86" s="15">
        <v>44197</v>
      </c>
      <c r="B86" s="14">
        <v>0.85416666666666663</v>
      </c>
      <c r="C86" s="12">
        <v>1911.644</v>
      </c>
      <c r="D86" s="12">
        <v>313.51</v>
      </c>
      <c r="E86" s="22">
        <v>267.53028554309742</v>
      </c>
      <c r="F86" s="22">
        <v>110.92664975219294</v>
      </c>
      <c r="G86" s="22">
        <v>71.177198353895491</v>
      </c>
      <c r="H86" s="12">
        <v>1087.75</v>
      </c>
      <c r="I86" s="12">
        <v>510.38400000000001</v>
      </c>
      <c r="J86" s="23">
        <v>159528.96658770356</v>
      </c>
    </row>
    <row r="87" spans="1:10" x14ac:dyDescent="0.25">
      <c r="A87" s="15">
        <v>44197</v>
      </c>
      <c r="B87" s="14">
        <v>0.86458333333333337</v>
      </c>
      <c r="C87" s="12">
        <v>1897.143</v>
      </c>
      <c r="D87" s="12">
        <v>311.13099999999997</v>
      </c>
      <c r="E87" s="22">
        <v>263.78280859378617</v>
      </c>
      <c r="F87" s="22">
        <v>109.92198439136082</v>
      </c>
      <c r="G87" s="22">
        <v>71.118394535106006</v>
      </c>
      <c r="H87" s="12">
        <v>1078.6090000000002</v>
      </c>
      <c r="I87" s="12">
        <v>507.40300000000002</v>
      </c>
      <c r="J87" s="23">
        <v>158446.45311993675</v>
      </c>
    </row>
    <row r="88" spans="1:10" x14ac:dyDescent="0.25">
      <c r="A88" s="15">
        <v>44197</v>
      </c>
      <c r="B88" s="14">
        <v>0.875</v>
      </c>
      <c r="C88" s="12">
        <v>1918.865</v>
      </c>
      <c r="D88" s="12">
        <v>314.69400000000002</v>
      </c>
      <c r="E88" s="22">
        <v>257.86883982527007</v>
      </c>
      <c r="F88" s="22">
        <v>108.81866838567262</v>
      </c>
      <c r="G88" s="22">
        <v>70.507628563368698</v>
      </c>
      <c r="H88" s="12">
        <v>1094.4480000000001</v>
      </c>
      <c r="I88" s="12">
        <v>509.72300000000001</v>
      </c>
      <c r="J88" s="23">
        <v>164313.21580642214</v>
      </c>
    </row>
    <row r="89" spans="1:10" x14ac:dyDescent="0.25">
      <c r="A89" s="15">
        <v>44197</v>
      </c>
      <c r="B89" s="14">
        <v>0.88541666666666663</v>
      </c>
      <c r="C89" s="12">
        <v>1936.99</v>
      </c>
      <c r="D89" s="12">
        <v>317.666</v>
      </c>
      <c r="E89" s="22">
        <v>267.80153133404275</v>
      </c>
      <c r="F89" s="22">
        <v>108.26984250467596</v>
      </c>
      <c r="G89" s="22">
        <v>70.093840816448619</v>
      </c>
      <c r="H89" s="12">
        <v>1108.729</v>
      </c>
      <c r="I89" s="12">
        <v>510.59500000000003</v>
      </c>
      <c r="J89" s="23">
        <v>165640.9463362082</v>
      </c>
    </row>
    <row r="90" spans="1:10" x14ac:dyDescent="0.25">
      <c r="A90" s="15">
        <v>44197</v>
      </c>
      <c r="B90" s="14">
        <v>0.89583333333333337</v>
      </c>
      <c r="C90" s="12">
        <v>1926.222</v>
      </c>
      <c r="D90" s="12">
        <v>315.89999999999998</v>
      </c>
      <c r="E90" s="22">
        <v>278.05456413059346</v>
      </c>
      <c r="F90" s="22">
        <v>107.14578915251273</v>
      </c>
      <c r="G90" s="22">
        <v>69.878253372901327</v>
      </c>
      <c r="H90" s="12">
        <v>1100.5070000000001</v>
      </c>
      <c r="I90" s="12">
        <v>509.815</v>
      </c>
      <c r="J90" s="23">
        <v>161357.09833599813</v>
      </c>
    </row>
    <row r="91" spans="1:10" x14ac:dyDescent="0.25">
      <c r="A91" s="15">
        <v>44197</v>
      </c>
      <c r="B91" s="14">
        <v>0.90625</v>
      </c>
      <c r="C91" s="12">
        <v>1913.7650000000001</v>
      </c>
      <c r="D91" s="12">
        <v>313.85700000000003</v>
      </c>
      <c r="E91" s="22">
        <v>278.84376748539108</v>
      </c>
      <c r="F91" s="22">
        <v>105.80065926380118</v>
      </c>
      <c r="G91" s="22">
        <v>70.032239601528744</v>
      </c>
      <c r="H91" s="12">
        <v>1091.5840000000001</v>
      </c>
      <c r="I91" s="12">
        <v>508.32400000000001</v>
      </c>
      <c r="J91" s="23">
        <v>159226.83341231977</v>
      </c>
    </row>
    <row r="92" spans="1:10" x14ac:dyDescent="0.25">
      <c r="A92" s="15">
        <v>44197</v>
      </c>
      <c r="B92" s="14">
        <v>0.91666666666666663</v>
      </c>
      <c r="C92" s="12">
        <v>1884.261</v>
      </c>
      <c r="D92" s="12">
        <v>309.01900000000001</v>
      </c>
      <c r="E92" s="22">
        <v>275.56784520254575</v>
      </c>
      <c r="F92" s="22">
        <v>104.3491389059155</v>
      </c>
      <c r="G92" s="22">
        <v>69.485278652488958</v>
      </c>
      <c r="H92" s="12">
        <v>1069.925</v>
      </c>
      <c r="I92" s="12">
        <v>505.31700000000001</v>
      </c>
      <c r="J92" s="23">
        <v>155130.68430976244</v>
      </c>
    </row>
    <row r="93" spans="1:10" x14ac:dyDescent="0.25">
      <c r="A93" s="15">
        <v>44197</v>
      </c>
      <c r="B93" s="14">
        <v>0.92708333333333337</v>
      </c>
      <c r="C93" s="12">
        <v>1850.395</v>
      </c>
      <c r="D93" s="12">
        <v>303.46499999999997</v>
      </c>
      <c r="E93" s="22">
        <v>276.82513883257292</v>
      </c>
      <c r="F93" s="22">
        <v>103.31678329137145</v>
      </c>
      <c r="G93" s="22">
        <v>69.052556706941161</v>
      </c>
      <c r="H93" s="12">
        <v>1042.7330000000002</v>
      </c>
      <c r="I93" s="12">
        <v>504.197</v>
      </c>
      <c r="J93" s="23">
        <v>148384.63029227866</v>
      </c>
    </row>
    <row r="94" spans="1:10" x14ac:dyDescent="0.25">
      <c r="A94" s="15">
        <v>44197</v>
      </c>
      <c r="B94" s="14">
        <v>0.9375</v>
      </c>
      <c r="C94" s="12">
        <v>1812.9490000000001</v>
      </c>
      <c r="D94" s="12">
        <v>297.32400000000001</v>
      </c>
      <c r="E94" s="22">
        <v>267.78386250514626</v>
      </c>
      <c r="F94" s="22">
        <v>101.70494770221093</v>
      </c>
      <c r="G94" s="22">
        <v>68.884533805648147</v>
      </c>
      <c r="H94" s="12">
        <v>1012.187</v>
      </c>
      <c r="I94" s="12">
        <v>503.43799999999999</v>
      </c>
      <c r="J94" s="23">
        <v>143453.41399674866</v>
      </c>
    </row>
    <row r="95" spans="1:10" x14ac:dyDescent="0.25">
      <c r="A95" s="15">
        <v>44197</v>
      </c>
      <c r="B95" s="14">
        <v>0.94791666666666663</v>
      </c>
      <c r="C95" s="12">
        <v>1770.2059999999999</v>
      </c>
      <c r="D95" s="12">
        <v>290.31400000000002</v>
      </c>
      <c r="E95" s="22">
        <v>253.41623279534565</v>
      </c>
      <c r="F95" s="22">
        <v>100.12533888709788</v>
      </c>
      <c r="G95" s="22">
        <v>68.774913370218599</v>
      </c>
      <c r="H95" s="12">
        <v>978.3309999999999</v>
      </c>
      <c r="I95" s="12">
        <v>501.56099999999998</v>
      </c>
      <c r="J95" s="23">
        <v>139003.62873683445</v>
      </c>
    </row>
    <row r="96" spans="1:10" x14ac:dyDescent="0.25">
      <c r="A96" s="15">
        <v>44197</v>
      </c>
      <c r="B96" s="14">
        <v>0.95833333333333337</v>
      </c>
      <c r="C96" s="12">
        <v>1724.6569999999999</v>
      </c>
      <c r="D96" s="12">
        <v>282.84399999999999</v>
      </c>
      <c r="E96" s="22">
        <v>237.76461615483174</v>
      </c>
      <c r="F96" s="22">
        <v>97.598308057488424</v>
      </c>
      <c r="G96" s="22">
        <v>67.062117004230629</v>
      </c>
      <c r="H96" s="12">
        <v>941.99099999999987</v>
      </c>
      <c r="I96" s="12">
        <v>499.822</v>
      </c>
      <c r="J96" s="23">
        <v>134891.48969586228</v>
      </c>
    </row>
    <row r="97" spans="1:10" x14ac:dyDescent="0.25">
      <c r="A97" s="15">
        <v>44197</v>
      </c>
      <c r="B97" s="14">
        <v>0.96875</v>
      </c>
      <c r="C97" s="12">
        <v>1681.299</v>
      </c>
      <c r="D97" s="12">
        <v>275.733</v>
      </c>
      <c r="E97" s="22">
        <v>219.55794521620447</v>
      </c>
      <c r="F97" s="22">
        <v>95.62081372795717</v>
      </c>
      <c r="G97" s="22">
        <v>66.767521571004579</v>
      </c>
      <c r="H97" s="12">
        <v>909.28099999999995</v>
      </c>
      <c r="I97" s="12">
        <v>496.28500000000003</v>
      </c>
      <c r="J97" s="23">
        <v>131833.67987120844</v>
      </c>
    </row>
    <row r="98" spans="1:10" x14ac:dyDescent="0.25">
      <c r="A98" s="15">
        <v>44197</v>
      </c>
      <c r="B98" s="14">
        <v>0.97916666666666663</v>
      </c>
      <c r="C98" s="12">
        <v>1642.23</v>
      </c>
      <c r="D98" s="12">
        <v>269.32600000000002</v>
      </c>
      <c r="E98" s="22">
        <v>201.96483140685731</v>
      </c>
      <c r="F98" s="22">
        <v>93.920766603272611</v>
      </c>
      <c r="G98" s="22">
        <v>66.475506232274299</v>
      </c>
      <c r="H98" s="12">
        <v>877.5</v>
      </c>
      <c r="I98" s="12">
        <v>495.404</v>
      </c>
      <c r="J98" s="23">
        <v>128784.72393939894</v>
      </c>
    </row>
    <row r="99" spans="1:10" x14ac:dyDescent="0.25">
      <c r="A99" s="15">
        <v>44197</v>
      </c>
      <c r="B99" s="14">
        <v>0.98958333333333337</v>
      </c>
      <c r="C99" s="12">
        <v>1593.252</v>
      </c>
      <c r="D99" s="12">
        <v>261.29300000000001</v>
      </c>
      <c r="E99" s="22">
        <v>188.53140218243706</v>
      </c>
      <c r="F99" s="22">
        <v>92.422235967656917</v>
      </c>
      <c r="G99" s="22">
        <v>66.507979926529472</v>
      </c>
      <c r="H99" s="12">
        <v>839.45099999999979</v>
      </c>
      <c r="I99" s="12">
        <v>492.50799999999998</v>
      </c>
      <c r="J99" s="23">
        <v>122997.3454808441</v>
      </c>
    </row>
    <row r="100" spans="1:10" x14ac:dyDescent="0.25">
      <c r="A100" s="15">
        <v>44198</v>
      </c>
      <c r="B100" s="14">
        <v>1</v>
      </c>
      <c r="C100" s="12">
        <v>1541.548</v>
      </c>
      <c r="D100" s="12">
        <v>252.81399999999999</v>
      </c>
      <c r="E100" s="22">
        <v>180.85630761228649</v>
      </c>
      <c r="F100" s="22">
        <v>99.856149265471089</v>
      </c>
      <c r="G100" s="22">
        <v>63.202882951053105</v>
      </c>
      <c r="H100" s="12">
        <v>798.49799999999993</v>
      </c>
      <c r="I100" s="12">
        <v>490.23599999999999</v>
      </c>
      <c r="J100" s="23">
        <v>113645.66504279731</v>
      </c>
    </row>
    <row r="101" spans="1:10" x14ac:dyDescent="0.25">
      <c r="A101" s="15">
        <v>44198</v>
      </c>
      <c r="B101" s="14">
        <v>1.0104166666666701</v>
      </c>
      <c r="C101" s="12">
        <v>1496.0619999999999</v>
      </c>
      <c r="D101" s="12">
        <v>245.35400000000001</v>
      </c>
      <c r="E101" s="22">
        <v>167.37615088763732</v>
      </c>
      <c r="F101" s="22">
        <v>98.431845803705855</v>
      </c>
      <c r="G101" s="22">
        <v>63.020143029568644</v>
      </c>
      <c r="H101" s="12">
        <v>762.78099999999984</v>
      </c>
      <c r="I101" s="12">
        <v>487.92700000000002</v>
      </c>
      <c r="J101" s="23">
        <v>108488.21506977198</v>
      </c>
    </row>
    <row r="102" spans="1:10" x14ac:dyDescent="0.25">
      <c r="A102" s="15">
        <v>44198</v>
      </c>
      <c r="B102" s="14">
        <v>1.0208333333333299</v>
      </c>
      <c r="C102" s="12">
        <v>1447.1669999999999</v>
      </c>
      <c r="D102" s="12">
        <v>237.33500000000001</v>
      </c>
      <c r="E102" s="22">
        <v>155.00781063540424</v>
      </c>
      <c r="F102" s="22">
        <v>97.601109558747154</v>
      </c>
      <c r="G102" s="22">
        <v>63.037700531875771</v>
      </c>
      <c r="H102" s="12">
        <v>726.6579999999999</v>
      </c>
      <c r="I102" s="12">
        <v>483.17399999999998</v>
      </c>
      <c r="J102" s="23">
        <v>102752.84481849322</v>
      </c>
    </row>
    <row r="103" spans="1:10" x14ac:dyDescent="0.25">
      <c r="A103" s="15">
        <v>44198</v>
      </c>
      <c r="B103" s="14">
        <v>1.03125</v>
      </c>
      <c r="C103" s="12">
        <v>1404.0930000000001</v>
      </c>
      <c r="D103" s="12">
        <v>230.27099999999999</v>
      </c>
      <c r="E103" s="22">
        <v>143.75843770225455</v>
      </c>
      <c r="F103" s="22">
        <v>96.135465901544293</v>
      </c>
      <c r="G103" s="22">
        <v>63.149907631129437</v>
      </c>
      <c r="H103" s="12">
        <v>696.61900000000014</v>
      </c>
      <c r="I103" s="12">
        <v>477.20299999999997</v>
      </c>
      <c r="J103" s="23">
        <v>98393.797191267979</v>
      </c>
    </row>
    <row r="104" spans="1:10" x14ac:dyDescent="0.25">
      <c r="A104" s="15">
        <v>44198</v>
      </c>
      <c r="B104" s="14">
        <v>1.0416666666666701</v>
      </c>
      <c r="C104" s="12">
        <v>1374.29</v>
      </c>
      <c r="D104" s="12">
        <v>225.38399999999999</v>
      </c>
      <c r="E104" s="22">
        <v>134.12743519537054</v>
      </c>
      <c r="F104" s="22">
        <v>94.648489442498374</v>
      </c>
      <c r="G104" s="22">
        <v>62.913454019245876</v>
      </c>
      <c r="H104" s="12">
        <v>670.51099999999997</v>
      </c>
      <c r="I104" s="12">
        <v>478.39499999999998</v>
      </c>
      <c r="J104" s="23">
        <v>94705.405335721298</v>
      </c>
    </row>
    <row r="105" spans="1:10" x14ac:dyDescent="0.25">
      <c r="A105" s="15">
        <v>44198</v>
      </c>
      <c r="B105" s="14">
        <v>1.0520833333333299</v>
      </c>
      <c r="C105" s="12">
        <v>1342.8620000000001</v>
      </c>
      <c r="D105" s="12">
        <v>220.22900000000001</v>
      </c>
      <c r="E105" s="22">
        <v>128.37224939011676</v>
      </c>
      <c r="F105" s="22">
        <v>94.028790329780222</v>
      </c>
      <c r="G105" s="22">
        <v>62.969795220744736</v>
      </c>
      <c r="H105" s="12">
        <v>645.48700000000008</v>
      </c>
      <c r="I105" s="12">
        <v>477.14600000000002</v>
      </c>
      <c r="J105" s="23">
        <v>90029.041264839587</v>
      </c>
    </row>
    <row r="106" spans="1:10" x14ac:dyDescent="0.25">
      <c r="A106" s="15">
        <v>44198</v>
      </c>
      <c r="B106" s="14">
        <v>1.0625</v>
      </c>
      <c r="C106" s="12">
        <v>1317.63</v>
      </c>
      <c r="D106" s="12">
        <v>216.09100000000001</v>
      </c>
      <c r="E106" s="22">
        <v>119.9332979363427</v>
      </c>
      <c r="F106" s="22">
        <v>93.40938914868903</v>
      </c>
      <c r="G106" s="22">
        <v>63.045091796862373</v>
      </c>
      <c r="H106" s="12">
        <v>625.6550000000002</v>
      </c>
      <c r="I106" s="12">
        <v>475.88400000000001</v>
      </c>
      <c r="J106" s="23">
        <v>87316.80527952651</v>
      </c>
    </row>
    <row r="107" spans="1:10" x14ac:dyDescent="0.25">
      <c r="A107" s="15">
        <v>44198</v>
      </c>
      <c r="B107" s="14">
        <v>1.0729166666666701</v>
      </c>
      <c r="C107" s="12">
        <v>1297.9659999999999</v>
      </c>
      <c r="D107" s="12">
        <v>212.86600000000001</v>
      </c>
      <c r="E107" s="22">
        <v>114.4503876994219</v>
      </c>
      <c r="F107" s="22">
        <v>92.59332238578024</v>
      </c>
      <c r="G107" s="22">
        <v>63.124351366123122</v>
      </c>
      <c r="H107" s="12">
        <v>607.90299999999991</v>
      </c>
      <c r="I107" s="12">
        <v>477.197</v>
      </c>
      <c r="J107" s="23">
        <v>84433.734637168687</v>
      </c>
    </row>
    <row r="108" spans="1:10" x14ac:dyDescent="0.25">
      <c r="A108" s="15">
        <v>44198</v>
      </c>
      <c r="B108" s="14">
        <v>1.0833333333333299</v>
      </c>
      <c r="C108" s="12">
        <v>1278.56</v>
      </c>
      <c r="D108" s="12">
        <v>209.684</v>
      </c>
      <c r="E108" s="22">
        <v>110.94400732227658</v>
      </c>
      <c r="F108" s="22">
        <v>91.562957826215353</v>
      </c>
      <c r="G108" s="22">
        <v>62.802841798751111</v>
      </c>
      <c r="H108" s="12">
        <v>593.43299999999999</v>
      </c>
      <c r="I108" s="12">
        <v>475.44299999999998</v>
      </c>
      <c r="J108" s="23">
        <v>82030.798263189237</v>
      </c>
    </row>
    <row r="109" spans="1:10" x14ac:dyDescent="0.25">
      <c r="A109" s="15">
        <v>44198</v>
      </c>
      <c r="B109" s="14">
        <v>1.09375</v>
      </c>
      <c r="C109" s="12">
        <v>1263.713</v>
      </c>
      <c r="D109" s="12">
        <v>207.249</v>
      </c>
      <c r="E109" s="22">
        <v>107.5740740019708</v>
      </c>
      <c r="F109" s="22">
        <v>91.031627832884382</v>
      </c>
      <c r="G109" s="22">
        <v>62.774275056498041</v>
      </c>
      <c r="H109" s="12">
        <v>579.27099999999996</v>
      </c>
      <c r="I109" s="12">
        <v>477.19299999999998</v>
      </c>
      <c r="J109" s="23">
        <v>79472.755777161685</v>
      </c>
    </row>
    <row r="110" spans="1:10" x14ac:dyDescent="0.25">
      <c r="A110" s="15">
        <v>44198</v>
      </c>
      <c r="B110" s="14">
        <v>1.1041666666666701</v>
      </c>
      <c r="C110" s="12">
        <v>1249.788</v>
      </c>
      <c r="D110" s="12">
        <v>204.965</v>
      </c>
      <c r="E110" s="22">
        <v>106.0800138479224</v>
      </c>
      <c r="F110" s="22">
        <v>90.403306486814898</v>
      </c>
      <c r="G110" s="22">
        <v>62.873087699147987</v>
      </c>
      <c r="H110" s="12">
        <v>568.49700000000007</v>
      </c>
      <c r="I110" s="12">
        <v>476.32600000000002</v>
      </c>
      <c r="J110" s="23">
        <v>77285.147991528705</v>
      </c>
    </row>
    <row r="111" spans="1:10" x14ac:dyDescent="0.25">
      <c r="A111" s="15">
        <v>44198</v>
      </c>
      <c r="B111" s="14">
        <v>1.1145833333333299</v>
      </c>
      <c r="C111" s="12">
        <v>1236.8330000000001</v>
      </c>
      <c r="D111" s="12">
        <v>202.84100000000001</v>
      </c>
      <c r="E111" s="22">
        <v>102.0546565828225</v>
      </c>
      <c r="F111" s="22">
        <v>89.920516040911622</v>
      </c>
      <c r="G111" s="22">
        <v>62.895308617110437</v>
      </c>
      <c r="H111" s="12">
        <v>558.66900000000021</v>
      </c>
      <c r="I111" s="12">
        <v>475.32299999999998</v>
      </c>
      <c r="J111" s="23">
        <v>75949.629689788926</v>
      </c>
    </row>
    <row r="112" spans="1:10" x14ac:dyDescent="0.25">
      <c r="A112" s="15">
        <v>44198</v>
      </c>
      <c r="B112" s="14">
        <v>1.125</v>
      </c>
      <c r="C112" s="12">
        <v>1227.8009999999999</v>
      </c>
      <c r="D112" s="12">
        <v>201.35900000000001</v>
      </c>
      <c r="E112" s="22">
        <v>100.73139153992673</v>
      </c>
      <c r="F112" s="22">
        <v>89.730389863104207</v>
      </c>
      <c r="G112" s="22">
        <v>62.729279561992094</v>
      </c>
      <c r="H112" s="12">
        <v>550.94900000000007</v>
      </c>
      <c r="I112" s="12">
        <v>475.49299999999999</v>
      </c>
      <c r="J112" s="23">
        <v>74439.484758744264</v>
      </c>
    </row>
    <row r="113" spans="1:10" x14ac:dyDescent="0.25">
      <c r="A113" s="15">
        <v>44198</v>
      </c>
      <c r="B113" s="14">
        <v>1.1354166666666701</v>
      </c>
      <c r="C113" s="12">
        <v>1220.8399999999999</v>
      </c>
      <c r="D113" s="12">
        <v>200.21799999999999</v>
      </c>
      <c r="E113" s="22">
        <v>97.155921959916583</v>
      </c>
      <c r="F113" s="22">
        <v>89.600276088469215</v>
      </c>
      <c r="G113" s="22">
        <v>62.772054990550508</v>
      </c>
      <c r="H113" s="12">
        <v>545.48099999999999</v>
      </c>
      <c r="I113" s="12">
        <v>475.14100000000002</v>
      </c>
      <c r="J113" s="23">
        <v>73988.186740265897</v>
      </c>
    </row>
    <row r="114" spans="1:10" x14ac:dyDescent="0.25">
      <c r="A114" s="15">
        <v>44198</v>
      </c>
      <c r="B114" s="14">
        <v>1.1458333333333299</v>
      </c>
      <c r="C114" s="12">
        <v>1218.2819999999999</v>
      </c>
      <c r="D114" s="12">
        <v>199.798</v>
      </c>
      <c r="E114" s="22">
        <v>96.527870091896446</v>
      </c>
      <c r="F114" s="22">
        <v>89.615634734794313</v>
      </c>
      <c r="G114" s="22">
        <v>62.836379063580218</v>
      </c>
      <c r="H114" s="12">
        <v>541.13599999999997</v>
      </c>
      <c r="I114" s="12">
        <v>477.34800000000001</v>
      </c>
      <c r="J114" s="23">
        <v>73039.029027432247</v>
      </c>
    </row>
    <row r="115" spans="1:10" x14ac:dyDescent="0.25">
      <c r="A115" s="15">
        <v>44198</v>
      </c>
      <c r="B115" s="14">
        <v>1.15625</v>
      </c>
      <c r="C115" s="12">
        <v>1218.5820000000001</v>
      </c>
      <c r="D115" s="12">
        <v>199.84700000000001</v>
      </c>
      <c r="E115" s="22">
        <v>94.954097074140293</v>
      </c>
      <c r="F115" s="22">
        <v>89.536928540887956</v>
      </c>
      <c r="G115" s="22">
        <v>62.959030697451226</v>
      </c>
      <c r="H115" s="12">
        <v>539.5100000000001</v>
      </c>
      <c r="I115" s="12">
        <v>479.22500000000002</v>
      </c>
      <c r="J115" s="23">
        <v>73014.985921880158</v>
      </c>
    </row>
    <row r="116" spans="1:10" x14ac:dyDescent="0.25">
      <c r="A116" s="15">
        <v>44198</v>
      </c>
      <c r="B116" s="14">
        <v>1.1666666666666701</v>
      </c>
      <c r="C116" s="12">
        <v>1219.134</v>
      </c>
      <c r="D116" s="12">
        <v>199.93799999999999</v>
      </c>
      <c r="E116" s="22">
        <v>95.600067969611388</v>
      </c>
      <c r="F116" s="22">
        <v>89.622099670465104</v>
      </c>
      <c r="G116" s="22">
        <v>63.984334677435164</v>
      </c>
      <c r="H116" s="12">
        <v>537.15700000000004</v>
      </c>
      <c r="I116" s="12">
        <v>482.03899999999999</v>
      </c>
      <c r="J116" s="23">
        <v>71987.624420622116</v>
      </c>
    </row>
    <row r="117" spans="1:10" x14ac:dyDescent="0.25">
      <c r="A117" s="15">
        <v>44198</v>
      </c>
      <c r="B117" s="14">
        <v>1.1770833333333299</v>
      </c>
      <c r="C117" s="12">
        <v>1222.4349999999999</v>
      </c>
      <c r="D117" s="12">
        <v>200.47900000000001</v>
      </c>
      <c r="E117" s="22">
        <v>95.085065380026862</v>
      </c>
      <c r="F117" s="22">
        <v>90.115919553357884</v>
      </c>
      <c r="G117" s="22">
        <v>64.740573395387088</v>
      </c>
      <c r="H117" s="12">
        <v>537.58299999999986</v>
      </c>
      <c r="I117" s="12">
        <v>484.37299999999999</v>
      </c>
      <c r="J117" s="23">
        <v>71910.360417806995</v>
      </c>
    </row>
    <row r="118" spans="1:10" x14ac:dyDescent="0.25">
      <c r="A118" s="15">
        <v>44198</v>
      </c>
      <c r="B118" s="14">
        <v>1.1875</v>
      </c>
      <c r="C118" s="12">
        <v>1227.807</v>
      </c>
      <c r="D118" s="12">
        <v>201.36</v>
      </c>
      <c r="E118" s="22">
        <v>96.717043803911508</v>
      </c>
      <c r="F118" s="22">
        <v>90.232092691704139</v>
      </c>
      <c r="G118" s="22">
        <v>66.6206472824625</v>
      </c>
      <c r="H118" s="12">
        <v>539.9190000000001</v>
      </c>
      <c r="I118" s="12">
        <v>486.52800000000002</v>
      </c>
      <c r="J118" s="23">
        <v>71587.30405548049</v>
      </c>
    </row>
    <row r="119" spans="1:10" x14ac:dyDescent="0.25">
      <c r="A119" s="15">
        <v>44198</v>
      </c>
      <c r="B119" s="14">
        <v>1.1979166666666701</v>
      </c>
      <c r="C119" s="12">
        <v>1234.6010000000001</v>
      </c>
      <c r="D119" s="12">
        <v>202.47499999999999</v>
      </c>
      <c r="E119" s="22">
        <v>95.885691399670051</v>
      </c>
      <c r="F119" s="22">
        <v>90.896113507060846</v>
      </c>
      <c r="G119" s="22">
        <v>67.134300122458669</v>
      </c>
      <c r="H119" s="12">
        <v>541.13800000000015</v>
      </c>
      <c r="I119" s="12">
        <v>490.988</v>
      </c>
      <c r="J119" s="23">
        <v>71805.473742702656</v>
      </c>
    </row>
    <row r="120" spans="1:10" x14ac:dyDescent="0.25">
      <c r="A120" s="15">
        <v>44198</v>
      </c>
      <c r="B120" s="14">
        <v>1.2083333333333299</v>
      </c>
      <c r="C120" s="12">
        <v>1258.8979999999999</v>
      </c>
      <c r="D120" s="12">
        <v>206.459</v>
      </c>
      <c r="E120" s="22">
        <v>98.699366022911434</v>
      </c>
      <c r="F120" s="22">
        <v>92.009043596788473</v>
      </c>
      <c r="G120" s="22">
        <v>68.950056652633251</v>
      </c>
      <c r="H120" s="12">
        <v>550.36399999999981</v>
      </c>
      <c r="I120" s="12">
        <v>502.07499999999999</v>
      </c>
      <c r="J120" s="23">
        <v>72676.383431916664</v>
      </c>
    </row>
    <row r="121" spans="1:10" x14ac:dyDescent="0.25">
      <c r="A121" s="15">
        <v>44198</v>
      </c>
      <c r="B121" s="14">
        <v>1.21875</v>
      </c>
      <c r="C121" s="12">
        <v>1274.509</v>
      </c>
      <c r="D121" s="12">
        <v>209.01900000000001</v>
      </c>
      <c r="E121" s="22">
        <v>101.34186544755605</v>
      </c>
      <c r="F121" s="22">
        <v>93.352085376948011</v>
      </c>
      <c r="G121" s="22">
        <v>69.484331274614718</v>
      </c>
      <c r="H121" s="12">
        <v>556.96500000000003</v>
      </c>
      <c r="I121" s="12">
        <v>508.52499999999998</v>
      </c>
      <c r="J121" s="23">
        <v>73196.679475220313</v>
      </c>
    </row>
    <row r="122" spans="1:10" x14ac:dyDescent="0.25">
      <c r="A122" s="15">
        <v>44198</v>
      </c>
      <c r="B122" s="14">
        <v>1.2291666666666701</v>
      </c>
      <c r="C122" s="12">
        <v>1294.6569999999999</v>
      </c>
      <c r="D122" s="12">
        <v>212.32400000000001</v>
      </c>
      <c r="E122" s="22">
        <v>101.74041964969899</v>
      </c>
      <c r="F122" s="22">
        <v>95.279776283327678</v>
      </c>
      <c r="G122" s="22">
        <v>69.774387265318637</v>
      </c>
      <c r="H122" s="12">
        <v>564.19699999999989</v>
      </c>
      <c r="I122" s="12">
        <v>518.13599999999997</v>
      </c>
      <c r="J122" s="23">
        <v>74350.604200413654</v>
      </c>
    </row>
    <row r="123" spans="1:10" x14ac:dyDescent="0.25">
      <c r="A123" s="15">
        <v>44198</v>
      </c>
      <c r="B123" s="14">
        <v>1.2395833333333299</v>
      </c>
      <c r="C123" s="12">
        <v>1324.944</v>
      </c>
      <c r="D123" s="12">
        <v>217.291</v>
      </c>
      <c r="E123" s="22">
        <v>105.02361499197812</v>
      </c>
      <c r="F123" s="22">
        <v>98.827593249357477</v>
      </c>
      <c r="G123" s="22">
        <v>69.659218022926098</v>
      </c>
      <c r="H123" s="12">
        <v>574.53499999999997</v>
      </c>
      <c r="I123" s="12">
        <v>533.11800000000005</v>
      </c>
      <c r="J123" s="23">
        <v>75256.143433934572</v>
      </c>
    </row>
    <row r="124" spans="1:10" x14ac:dyDescent="0.25">
      <c r="A124" s="15">
        <v>44198</v>
      </c>
      <c r="B124" s="14">
        <v>1.25</v>
      </c>
      <c r="C124" s="12">
        <v>1366.9749999999999</v>
      </c>
      <c r="D124" s="12">
        <v>224.184</v>
      </c>
      <c r="E124" s="22">
        <v>110.21259768304601</v>
      </c>
      <c r="F124" s="22">
        <v>102.74754153637888</v>
      </c>
      <c r="G124" s="22">
        <v>69.362484108203319</v>
      </c>
      <c r="H124" s="12">
        <v>590.99999999999989</v>
      </c>
      <c r="I124" s="12">
        <v>551.79100000000005</v>
      </c>
      <c r="J124" s="23">
        <v>77169.344168092925</v>
      </c>
    </row>
    <row r="125" spans="1:10" x14ac:dyDescent="0.25">
      <c r="A125" s="15">
        <v>44198</v>
      </c>
      <c r="B125" s="14">
        <v>1.2604166666666701</v>
      </c>
      <c r="C125" s="12">
        <v>1397.3889999999999</v>
      </c>
      <c r="D125" s="12">
        <v>229.172</v>
      </c>
      <c r="E125" s="22">
        <v>110.99043579843504</v>
      </c>
      <c r="F125" s="22">
        <v>106.06762893644972</v>
      </c>
      <c r="G125" s="22">
        <v>69.433546697212435</v>
      </c>
      <c r="H125" s="12">
        <v>605.81799999999987</v>
      </c>
      <c r="I125" s="12">
        <v>562.399</v>
      </c>
      <c r="J125" s="23">
        <v>79831.597141975668</v>
      </c>
    </row>
    <row r="126" spans="1:10" x14ac:dyDescent="0.25">
      <c r="A126" s="15">
        <v>44198</v>
      </c>
      <c r="B126" s="14">
        <v>1.2708333333333299</v>
      </c>
      <c r="C126" s="12">
        <v>1431.6020000000001</v>
      </c>
      <c r="D126" s="12">
        <v>234.78299999999999</v>
      </c>
      <c r="E126" s="22">
        <v>115.62058011149658</v>
      </c>
      <c r="F126" s="22">
        <v>110.81869355996183</v>
      </c>
      <c r="G126" s="22">
        <v>69.333446943327203</v>
      </c>
      <c r="H126" s="12">
        <v>624.14000000000021</v>
      </c>
      <c r="I126" s="12">
        <v>572.67899999999997</v>
      </c>
      <c r="J126" s="23">
        <v>82091.819846303653</v>
      </c>
    </row>
    <row r="127" spans="1:10" x14ac:dyDescent="0.25">
      <c r="A127" s="15">
        <v>44198</v>
      </c>
      <c r="B127" s="14">
        <v>1.28125</v>
      </c>
      <c r="C127" s="12">
        <v>1459.6969999999999</v>
      </c>
      <c r="D127" s="12">
        <v>239.39</v>
      </c>
      <c r="E127" s="22">
        <v>121.05946668407262</v>
      </c>
      <c r="F127" s="22">
        <v>117.65267496369054</v>
      </c>
      <c r="G127" s="22">
        <v>68.546239127490736</v>
      </c>
      <c r="H127" s="12">
        <v>637.4409999999998</v>
      </c>
      <c r="I127" s="12">
        <v>582.86599999999999</v>
      </c>
      <c r="J127" s="23">
        <v>82545.654806186474</v>
      </c>
    </row>
    <row r="128" spans="1:10" x14ac:dyDescent="0.25">
      <c r="A128" s="15">
        <v>44198</v>
      </c>
      <c r="B128" s="14">
        <v>1.2916666666666701</v>
      </c>
      <c r="C128" s="12">
        <v>1486.171</v>
      </c>
      <c r="D128" s="12">
        <v>243.732</v>
      </c>
      <c r="E128" s="22">
        <v>127.86496416536721</v>
      </c>
      <c r="F128" s="22">
        <v>125.60537547901228</v>
      </c>
      <c r="G128" s="22">
        <v>60.613877106371476</v>
      </c>
      <c r="H128" s="12">
        <v>647.26700000000005</v>
      </c>
      <c r="I128" s="12">
        <v>595.17200000000003</v>
      </c>
      <c r="J128" s="23">
        <v>83295.695812312275</v>
      </c>
    </row>
    <row r="129" spans="1:10" x14ac:dyDescent="0.25">
      <c r="A129" s="15">
        <v>44198</v>
      </c>
      <c r="B129" s="14">
        <v>1.3020833333333299</v>
      </c>
      <c r="C129" s="12">
        <v>1504.4359999999999</v>
      </c>
      <c r="D129" s="12">
        <v>246.72800000000001</v>
      </c>
      <c r="E129" s="22">
        <v>131.84511848340597</v>
      </c>
      <c r="F129" s="22">
        <v>128.84737199876852</v>
      </c>
      <c r="G129" s="22">
        <v>33.143758972999464</v>
      </c>
      <c r="H129" s="12">
        <v>663.43099999999981</v>
      </c>
      <c r="I129" s="12">
        <v>594.27700000000004</v>
      </c>
      <c r="J129" s="23">
        <v>92398.687636206465</v>
      </c>
    </row>
    <row r="130" spans="1:10" x14ac:dyDescent="0.25">
      <c r="A130" s="15">
        <v>44198</v>
      </c>
      <c r="B130" s="14">
        <v>1.3125</v>
      </c>
      <c r="C130" s="12">
        <v>1500.8989999999999</v>
      </c>
      <c r="D130" s="12">
        <v>246.14699999999999</v>
      </c>
      <c r="E130" s="22">
        <v>137.40050691580163</v>
      </c>
      <c r="F130" s="22">
        <v>131.51740284220082</v>
      </c>
      <c r="G130" s="22">
        <v>5.2729806107130788</v>
      </c>
      <c r="H130" s="12">
        <v>673.72199999999998</v>
      </c>
      <c r="I130" s="12">
        <v>581.03</v>
      </c>
      <c r="J130" s="23">
        <v>99882.777407821108</v>
      </c>
    </row>
    <row r="131" spans="1:10" x14ac:dyDescent="0.25">
      <c r="A131" s="15">
        <v>44198</v>
      </c>
      <c r="B131" s="14">
        <v>1.3229166666666701</v>
      </c>
      <c r="C131" s="12">
        <v>1534.489</v>
      </c>
      <c r="D131" s="12">
        <v>251.65600000000001</v>
      </c>
      <c r="E131" s="22">
        <v>146.21061592655471</v>
      </c>
      <c r="F131" s="22">
        <v>137.92391641093838</v>
      </c>
      <c r="G131" s="22">
        <v>1.1784114673722557</v>
      </c>
      <c r="H131" s="12">
        <v>702.49900000000014</v>
      </c>
      <c r="I131" s="12">
        <v>580.33399999999995</v>
      </c>
      <c r="J131" s="23">
        <v>104296.51404878371</v>
      </c>
    </row>
    <row r="132" spans="1:10" x14ac:dyDescent="0.25">
      <c r="A132" s="15">
        <v>44198</v>
      </c>
      <c r="B132" s="14">
        <v>1.3333333333333299</v>
      </c>
      <c r="C132" s="12">
        <v>1582.8710000000001</v>
      </c>
      <c r="D132" s="12">
        <v>259.59100000000001</v>
      </c>
      <c r="E132" s="22">
        <v>154.74433344106288</v>
      </c>
      <c r="F132" s="22">
        <v>147.5475602506352</v>
      </c>
      <c r="G132" s="22">
        <v>0.53547367595905127</v>
      </c>
      <c r="H132" s="12">
        <v>736.58500000000015</v>
      </c>
      <c r="I132" s="12">
        <v>586.69500000000005</v>
      </c>
      <c r="J132" s="23">
        <v>108439.40815808576</v>
      </c>
    </row>
    <row r="133" spans="1:10" x14ac:dyDescent="0.25">
      <c r="A133" s="15">
        <v>44198</v>
      </c>
      <c r="B133" s="14">
        <v>1.34375</v>
      </c>
      <c r="C133" s="12">
        <v>1632.06</v>
      </c>
      <c r="D133" s="12">
        <v>267.65800000000002</v>
      </c>
      <c r="E133" s="22">
        <v>163.52361201286024</v>
      </c>
      <c r="F133" s="22">
        <v>151.4449755835451</v>
      </c>
      <c r="G133" s="22">
        <v>0.39714323627433923</v>
      </c>
      <c r="H133" s="12">
        <v>775.67900000000009</v>
      </c>
      <c r="I133" s="12">
        <v>588.72299999999996</v>
      </c>
      <c r="J133" s="23">
        <v>115078.31729183008</v>
      </c>
    </row>
    <row r="134" spans="1:10" x14ac:dyDescent="0.25">
      <c r="A134" s="15">
        <v>44198</v>
      </c>
      <c r="B134" s="14">
        <v>1.3541666666666701</v>
      </c>
      <c r="C134" s="12">
        <v>1671.8209999999999</v>
      </c>
      <c r="D134" s="12">
        <v>274.17899999999997</v>
      </c>
      <c r="E134" s="22">
        <v>172.65516950177917</v>
      </c>
      <c r="F134" s="22">
        <v>153.95424711267577</v>
      </c>
      <c r="G134" s="22">
        <v>0.3419533557938047</v>
      </c>
      <c r="H134" s="12">
        <v>806.10199999999986</v>
      </c>
      <c r="I134" s="12">
        <v>591.54</v>
      </c>
      <c r="J134" s="23">
        <v>119787.65750743778</v>
      </c>
    </row>
    <row r="135" spans="1:10" x14ac:dyDescent="0.25">
      <c r="A135" s="15">
        <v>44198</v>
      </c>
      <c r="B135" s="14">
        <v>1.3645833333333299</v>
      </c>
      <c r="C135" s="12">
        <v>1717.9190000000001</v>
      </c>
      <c r="D135" s="12">
        <v>281.73899999999998</v>
      </c>
      <c r="E135" s="22">
        <v>179.60294830992061</v>
      </c>
      <c r="F135" s="22">
        <v>156.92534238108024</v>
      </c>
      <c r="G135" s="22">
        <v>0.33561675131684066</v>
      </c>
      <c r="H135" s="12">
        <v>839.62600000000009</v>
      </c>
      <c r="I135" s="12">
        <v>596.55399999999997</v>
      </c>
      <c r="J135" s="23">
        <v>125690.52313942061</v>
      </c>
    </row>
    <row r="136" spans="1:10" x14ac:dyDescent="0.25">
      <c r="A136" s="15">
        <v>44198</v>
      </c>
      <c r="B136" s="14">
        <v>1.375</v>
      </c>
      <c r="C136" s="12">
        <v>1754.981</v>
      </c>
      <c r="D136" s="12">
        <v>287.81700000000001</v>
      </c>
      <c r="E136" s="22">
        <v>182.90055084509109</v>
      </c>
      <c r="F136" s="22">
        <v>161.02286008542094</v>
      </c>
      <c r="G136" s="22">
        <v>0.33372763785058995</v>
      </c>
      <c r="H136" s="12">
        <v>868.78499999999997</v>
      </c>
      <c r="I136" s="12">
        <v>598.37900000000002</v>
      </c>
      <c r="J136" s="23">
        <v>131131.96535790933</v>
      </c>
    </row>
    <row r="137" spans="1:10" x14ac:dyDescent="0.25">
      <c r="A137" s="15">
        <v>44198</v>
      </c>
      <c r="B137" s="14">
        <v>1.3854166666666701</v>
      </c>
      <c r="C137" s="12">
        <v>1792.633</v>
      </c>
      <c r="D137" s="12">
        <v>293.99200000000002</v>
      </c>
      <c r="E137" s="22">
        <v>190.33695879883336</v>
      </c>
      <c r="F137" s="22">
        <v>162.36353294496186</v>
      </c>
      <c r="G137" s="22">
        <v>0.34494241262643055</v>
      </c>
      <c r="H137" s="12">
        <v>900.08300000000008</v>
      </c>
      <c r="I137" s="12">
        <v>598.55799999999999</v>
      </c>
      <c r="J137" s="23">
        <v>136759.39146089461</v>
      </c>
    </row>
    <row r="138" spans="1:10" x14ac:dyDescent="0.25">
      <c r="A138" s="15">
        <v>44198</v>
      </c>
      <c r="B138" s="14">
        <v>1.3958333333333299</v>
      </c>
      <c r="C138" s="12">
        <v>1832.213</v>
      </c>
      <c r="D138" s="12">
        <v>300.483</v>
      </c>
      <c r="E138" s="22">
        <v>194.22703672821476</v>
      </c>
      <c r="F138" s="22">
        <v>163.39733914215708</v>
      </c>
      <c r="G138" s="22">
        <v>0.3422616826277835</v>
      </c>
      <c r="H138" s="12">
        <v>933.11900000000003</v>
      </c>
      <c r="I138" s="12">
        <v>598.61099999999999</v>
      </c>
      <c r="J138" s="23">
        <v>143788.09061175011</v>
      </c>
    </row>
    <row r="139" spans="1:10" x14ac:dyDescent="0.25">
      <c r="A139" s="15">
        <v>44198</v>
      </c>
      <c r="B139" s="14">
        <v>1.40625</v>
      </c>
      <c r="C139" s="12">
        <v>1863.442</v>
      </c>
      <c r="D139" s="12">
        <v>305.60399999999998</v>
      </c>
      <c r="E139" s="22">
        <v>198.7134920902067</v>
      </c>
      <c r="F139" s="22">
        <v>163.78592554214595</v>
      </c>
      <c r="G139" s="22">
        <v>0.33756765206781125</v>
      </c>
      <c r="H139" s="12">
        <v>957.78099999999995</v>
      </c>
      <c r="I139" s="12">
        <v>600.05700000000002</v>
      </c>
      <c r="J139" s="23">
        <v>148736.00367889486</v>
      </c>
    </row>
    <row r="140" spans="1:10" x14ac:dyDescent="0.25">
      <c r="A140" s="15">
        <v>44198</v>
      </c>
      <c r="B140" s="14">
        <v>1.4166666666666701</v>
      </c>
      <c r="C140" s="12">
        <v>1890.019</v>
      </c>
      <c r="D140" s="12">
        <v>309.96300000000002</v>
      </c>
      <c r="E140" s="22">
        <v>201.08155681860393</v>
      </c>
      <c r="F140" s="22">
        <v>164.7923454539698</v>
      </c>
      <c r="G140" s="22">
        <v>0.32931012279478994</v>
      </c>
      <c r="H140" s="12">
        <v>977.56700000000001</v>
      </c>
      <c r="I140" s="12">
        <v>602.48900000000003</v>
      </c>
      <c r="J140" s="23">
        <v>152840.94690115788</v>
      </c>
    </row>
    <row r="141" spans="1:10" x14ac:dyDescent="0.25">
      <c r="A141" s="15">
        <v>44198</v>
      </c>
      <c r="B141" s="14">
        <v>1.4270833333333299</v>
      </c>
      <c r="C141" s="12">
        <v>1913.046</v>
      </c>
      <c r="D141" s="12">
        <v>313.74</v>
      </c>
      <c r="E141" s="22">
        <v>204.06836633083836</v>
      </c>
      <c r="F141" s="22">
        <v>165.04697263450092</v>
      </c>
      <c r="G141" s="22">
        <v>0.34098616387133535</v>
      </c>
      <c r="H141" s="12">
        <v>997.33300000000008</v>
      </c>
      <c r="I141" s="12">
        <v>601.97299999999996</v>
      </c>
      <c r="J141" s="23">
        <v>156969.16871769735</v>
      </c>
    </row>
    <row r="142" spans="1:10" x14ac:dyDescent="0.25">
      <c r="A142" s="15">
        <v>44198</v>
      </c>
      <c r="B142" s="14">
        <v>1.4375</v>
      </c>
      <c r="C142" s="12">
        <v>1936.296</v>
      </c>
      <c r="D142" s="12">
        <v>317.553</v>
      </c>
      <c r="E142" s="22">
        <v>205.88328676689386</v>
      </c>
      <c r="F142" s="22">
        <v>164.62343867402882</v>
      </c>
      <c r="G142" s="22">
        <v>0.33283324546219945</v>
      </c>
      <c r="H142" s="12">
        <v>1016.136</v>
      </c>
      <c r="I142" s="12">
        <v>602.60699999999997</v>
      </c>
      <c r="J142" s="23">
        <v>161324.1103284038</v>
      </c>
    </row>
    <row r="143" spans="1:10" x14ac:dyDescent="0.25">
      <c r="A143" s="15">
        <v>44198</v>
      </c>
      <c r="B143" s="14">
        <v>1.4479166666666701</v>
      </c>
      <c r="C143" s="12">
        <v>1955.7729999999999</v>
      </c>
      <c r="D143" s="12">
        <v>320.74700000000001</v>
      </c>
      <c r="E143" s="22">
        <v>206.79752569274154</v>
      </c>
      <c r="F143" s="22">
        <v>164.14610582509206</v>
      </c>
      <c r="G143" s="22">
        <v>0.33241174341550356</v>
      </c>
      <c r="H143" s="12">
        <v>1032.0389999999998</v>
      </c>
      <c r="I143" s="12">
        <v>602.98699999999997</v>
      </c>
      <c r="J143" s="23">
        <v>165190.73918468764</v>
      </c>
    </row>
    <row r="144" spans="1:10" x14ac:dyDescent="0.25">
      <c r="A144" s="15">
        <v>44198</v>
      </c>
      <c r="B144" s="14">
        <v>1.4583333333333299</v>
      </c>
      <c r="C144" s="12">
        <v>1974.4939999999999</v>
      </c>
      <c r="D144" s="12">
        <v>323.81700000000001</v>
      </c>
      <c r="E144" s="22">
        <v>211.27629114868736</v>
      </c>
      <c r="F144" s="22">
        <v>163.48585449452116</v>
      </c>
      <c r="G144" s="22">
        <v>0.31534426565274737</v>
      </c>
      <c r="H144" s="12">
        <v>1046.2959999999998</v>
      </c>
      <c r="I144" s="12">
        <v>604.38099999999997</v>
      </c>
      <c r="J144" s="23">
        <v>167804.62752278461</v>
      </c>
    </row>
    <row r="145" spans="1:10" x14ac:dyDescent="0.25">
      <c r="A145" s="15">
        <v>44198</v>
      </c>
      <c r="B145" s="14">
        <v>1.46875</v>
      </c>
      <c r="C145" s="12">
        <v>1989.146</v>
      </c>
      <c r="D145" s="12">
        <v>326.22000000000003</v>
      </c>
      <c r="E145" s="22">
        <v>212.23401612470033</v>
      </c>
      <c r="F145" s="22">
        <v>163.51520247872978</v>
      </c>
      <c r="G145" s="22">
        <v>0.31071752886917642</v>
      </c>
      <c r="H145" s="12">
        <v>1060.1149999999998</v>
      </c>
      <c r="I145" s="12">
        <v>602.81100000000004</v>
      </c>
      <c r="J145" s="23">
        <v>171013.76596692516</v>
      </c>
    </row>
    <row r="146" spans="1:10" x14ac:dyDescent="0.25">
      <c r="A146" s="15">
        <v>44198</v>
      </c>
      <c r="B146" s="14">
        <v>1.4791666666666701</v>
      </c>
      <c r="C146" s="12">
        <v>2006.145</v>
      </c>
      <c r="D146" s="12">
        <v>329.00799999999998</v>
      </c>
      <c r="E146" s="22">
        <v>212.65170621219511</v>
      </c>
      <c r="F146" s="22">
        <v>162.87090159053142</v>
      </c>
      <c r="G146" s="22">
        <v>0.30936554056286603</v>
      </c>
      <c r="H146" s="12">
        <v>1075.4059999999999</v>
      </c>
      <c r="I146" s="12">
        <v>601.73099999999999</v>
      </c>
      <c r="J146" s="23">
        <v>174893.50666417766</v>
      </c>
    </row>
    <row r="147" spans="1:10" x14ac:dyDescent="0.25">
      <c r="A147" s="15">
        <v>44198</v>
      </c>
      <c r="B147" s="14">
        <v>1.4895833333333299</v>
      </c>
      <c r="C147" s="12">
        <v>2012.106</v>
      </c>
      <c r="D147" s="12">
        <v>329.98500000000001</v>
      </c>
      <c r="E147" s="22">
        <v>212.05935655033252</v>
      </c>
      <c r="F147" s="22">
        <v>160.96859072952887</v>
      </c>
      <c r="G147" s="22">
        <v>0.31040920203519751</v>
      </c>
      <c r="H147" s="12">
        <v>1082.2200000000003</v>
      </c>
      <c r="I147" s="12">
        <v>599.90099999999995</v>
      </c>
      <c r="J147" s="23">
        <v>177220.41087952591</v>
      </c>
    </row>
    <row r="148" spans="1:10" x14ac:dyDescent="0.25">
      <c r="A148" s="15">
        <v>44198</v>
      </c>
      <c r="B148" s="14">
        <v>1.5</v>
      </c>
      <c r="C148" s="12">
        <v>2010.3440000000001</v>
      </c>
      <c r="D148" s="12">
        <v>329.69600000000003</v>
      </c>
      <c r="E148" s="22">
        <v>211.70675246334432</v>
      </c>
      <c r="F148" s="22">
        <v>158.55288919327006</v>
      </c>
      <c r="G148" s="22">
        <v>0.31552351142560503</v>
      </c>
      <c r="H148" s="12">
        <v>1081.5920000000001</v>
      </c>
      <c r="I148" s="12">
        <v>599.05600000000004</v>
      </c>
      <c r="J148" s="23">
        <v>177754.20870798998</v>
      </c>
    </row>
    <row r="149" spans="1:10" x14ac:dyDescent="0.25">
      <c r="A149" s="15">
        <v>44198</v>
      </c>
      <c r="B149" s="14">
        <v>1.5104166666666701</v>
      </c>
      <c r="C149" s="12">
        <v>2019.365</v>
      </c>
      <c r="D149" s="12">
        <v>331.17599999999999</v>
      </c>
      <c r="E149" s="22">
        <v>219.83642257276247</v>
      </c>
      <c r="F149" s="22">
        <v>156.69041632998741</v>
      </c>
      <c r="G149" s="22">
        <v>0.31823544096242773</v>
      </c>
      <c r="H149" s="12">
        <v>1090.499</v>
      </c>
      <c r="I149" s="12">
        <v>597.69000000000005</v>
      </c>
      <c r="J149" s="23">
        <v>178413.4814140719</v>
      </c>
    </row>
    <row r="150" spans="1:10" x14ac:dyDescent="0.25">
      <c r="A150" s="15">
        <v>44198</v>
      </c>
      <c r="B150" s="14">
        <v>1.5208333333333299</v>
      </c>
      <c r="C150" s="12">
        <v>2024.2819999999999</v>
      </c>
      <c r="D150" s="12">
        <v>331.98200000000003</v>
      </c>
      <c r="E150" s="22">
        <v>221.47101391717555</v>
      </c>
      <c r="F150" s="22">
        <v>154.55183793893318</v>
      </c>
      <c r="G150" s="22">
        <v>0.31368945627013617</v>
      </c>
      <c r="H150" s="12">
        <v>1093.635</v>
      </c>
      <c r="I150" s="12">
        <v>598.66499999999996</v>
      </c>
      <c r="J150" s="23">
        <v>179324.61467190526</v>
      </c>
    </row>
    <row r="151" spans="1:10" x14ac:dyDescent="0.25">
      <c r="A151" s="15">
        <v>44198</v>
      </c>
      <c r="B151" s="14">
        <v>1.53125</v>
      </c>
      <c r="C151" s="12">
        <v>2022.9770000000001</v>
      </c>
      <c r="D151" s="12">
        <v>331.76799999999997</v>
      </c>
      <c r="E151" s="22">
        <v>221.52710210617232</v>
      </c>
      <c r="F151" s="22">
        <v>151.19369877905353</v>
      </c>
      <c r="G151" s="22">
        <v>0.30260682188057342</v>
      </c>
      <c r="H151" s="12">
        <v>1095.047</v>
      </c>
      <c r="I151" s="12">
        <v>596.16200000000003</v>
      </c>
      <c r="J151" s="23">
        <v>180505.89807322336</v>
      </c>
    </row>
    <row r="152" spans="1:10" x14ac:dyDescent="0.25">
      <c r="A152" s="15">
        <v>44198</v>
      </c>
      <c r="B152" s="14">
        <v>1.5416666666666701</v>
      </c>
      <c r="C152" s="12">
        <v>2007.4770000000001</v>
      </c>
      <c r="D152" s="12">
        <v>329.226</v>
      </c>
      <c r="E152" s="22">
        <v>215.33249764033516</v>
      </c>
      <c r="F152" s="22">
        <v>146.41039025027973</v>
      </c>
      <c r="G152" s="22">
        <v>0.30172466459080077</v>
      </c>
      <c r="H152" s="12">
        <v>1086.6650000000002</v>
      </c>
      <c r="I152" s="12">
        <v>591.58600000000001</v>
      </c>
      <c r="J152" s="23">
        <v>181155.09686119863</v>
      </c>
    </row>
    <row r="153" spans="1:10" x14ac:dyDescent="0.25">
      <c r="A153" s="15">
        <v>44198</v>
      </c>
      <c r="B153" s="14">
        <v>1.5520833333333299</v>
      </c>
      <c r="C153" s="12">
        <v>1994.4549999999999</v>
      </c>
      <c r="D153" s="12">
        <v>327.09100000000001</v>
      </c>
      <c r="E153" s="22">
        <v>208.62290214650884</v>
      </c>
      <c r="F153" s="22">
        <v>143.50664524348758</v>
      </c>
      <c r="G153" s="22">
        <v>0.30605469821438136</v>
      </c>
      <c r="H153" s="12">
        <v>1078.7339999999999</v>
      </c>
      <c r="I153" s="12">
        <v>588.63</v>
      </c>
      <c r="J153" s="23">
        <v>181574.59947794728</v>
      </c>
    </row>
    <row r="154" spans="1:10" x14ac:dyDescent="0.25">
      <c r="A154" s="15">
        <v>44198</v>
      </c>
      <c r="B154" s="14">
        <v>1.5625</v>
      </c>
      <c r="C154" s="12">
        <v>1980.0820000000001</v>
      </c>
      <c r="D154" s="12">
        <v>324.733</v>
      </c>
      <c r="E154" s="22">
        <v>209.74659671285349</v>
      </c>
      <c r="F154" s="22">
        <v>141.44127995163262</v>
      </c>
      <c r="G154" s="22">
        <v>0.31443029703316805</v>
      </c>
      <c r="H154" s="12">
        <v>1070.4610000000002</v>
      </c>
      <c r="I154" s="12">
        <v>584.88800000000003</v>
      </c>
      <c r="J154" s="23">
        <v>179739.67325962023</v>
      </c>
    </row>
    <row r="155" spans="1:10" x14ac:dyDescent="0.25">
      <c r="A155" s="15">
        <v>44198</v>
      </c>
      <c r="B155" s="14">
        <v>1.5729166666666701</v>
      </c>
      <c r="C155" s="12">
        <v>1965.2</v>
      </c>
      <c r="D155" s="12">
        <v>322.29300000000001</v>
      </c>
      <c r="E155" s="22">
        <v>209.6838562709849</v>
      </c>
      <c r="F155" s="22">
        <v>139.40836176221703</v>
      </c>
      <c r="G155" s="22">
        <v>0.29652532093469802</v>
      </c>
      <c r="H155" s="12">
        <v>1061.8020000000001</v>
      </c>
      <c r="I155" s="12">
        <v>581.10500000000002</v>
      </c>
      <c r="J155" s="23">
        <v>178103.31416146588</v>
      </c>
    </row>
    <row r="156" spans="1:10" x14ac:dyDescent="0.25">
      <c r="A156" s="15">
        <v>44198</v>
      </c>
      <c r="B156" s="14">
        <v>1.5833333333333299</v>
      </c>
      <c r="C156" s="12">
        <v>1959.125</v>
      </c>
      <c r="D156" s="12">
        <v>321.29700000000003</v>
      </c>
      <c r="E156" s="22">
        <v>212.61011048285457</v>
      </c>
      <c r="F156" s="22">
        <v>135.76278774809617</v>
      </c>
      <c r="G156" s="22">
        <v>0.2959686199105705</v>
      </c>
      <c r="H156" s="12">
        <v>1057.308</v>
      </c>
      <c r="I156" s="12">
        <v>580.52</v>
      </c>
      <c r="J156" s="23">
        <v>177159.78328728463</v>
      </c>
    </row>
    <row r="157" spans="1:10" x14ac:dyDescent="0.25">
      <c r="A157" s="15">
        <v>44198</v>
      </c>
      <c r="B157" s="14">
        <v>1.59375</v>
      </c>
      <c r="C157" s="12">
        <v>1952.31</v>
      </c>
      <c r="D157" s="12">
        <v>320.17899999999997</v>
      </c>
      <c r="E157" s="22">
        <v>213.8313704611852</v>
      </c>
      <c r="F157" s="22">
        <v>133.89674017144489</v>
      </c>
      <c r="G157" s="22">
        <v>0.2984756102610393</v>
      </c>
      <c r="H157" s="12">
        <v>1051.5269999999998</v>
      </c>
      <c r="I157" s="12">
        <v>580.60400000000004</v>
      </c>
      <c r="J157" s="23">
        <v>175875.10343927715</v>
      </c>
    </row>
    <row r="158" spans="1:10" x14ac:dyDescent="0.25">
      <c r="A158" s="15">
        <v>44198</v>
      </c>
      <c r="B158" s="14">
        <v>1.6041666666666701</v>
      </c>
      <c r="C158" s="12">
        <v>1941.3510000000001</v>
      </c>
      <c r="D158" s="12">
        <v>318.38200000000001</v>
      </c>
      <c r="E158" s="22">
        <v>216.88838776062559</v>
      </c>
      <c r="F158" s="22">
        <v>132.28191800564261</v>
      </c>
      <c r="G158" s="22">
        <v>0.29799904953656015</v>
      </c>
      <c r="H158" s="12">
        <v>1041.982</v>
      </c>
      <c r="I158" s="12">
        <v>580.98699999999997</v>
      </c>
      <c r="J158" s="23">
        <v>173128.4237960488</v>
      </c>
    </row>
    <row r="159" spans="1:10" x14ac:dyDescent="0.25">
      <c r="A159" s="15">
        <v>44198</v>
      </c>
      <c r="B159" s="14">
        <v>1.6145833333333299</v>
      </c>
      <c r="C159" s="12">
        <v>1928.596</v>
      </c>
      <c r="D159" s="12">
        <v>316.29000000000002</v>
      </c>
      <c r="E159" s="22">
        <v>216.3598320909995</v>
      </c>
      <c r="F159" s="22">
        <v>131.15499293755008</v>
      </c>
      <c r="G159" s="22">
        <v>0.32346170234929184</v>
      </c>
      <c r="H159" s="12">
        <v>1033.5129999999999</v>
      </c>
      <c r="I159" s="12">
        <v>578.79300000000001</v>
      </c>
      <c r="J159" s="23">
        <v>171418.67831727528</v>
      </c>
    </row>
    <row r="160" spans="1:10" x14ac:dyDescent="0.25">
      <c r="A160" s="15">
        <v>44198</v>
      </c>
      <c r="B160" s="14">
        <v>1.625</v>
      </c>
      <c r="C160" s="12">
        <v>1915.567</v>
      </c>
      <c r="D160" s="12">
        <v>314.15300000000002</v>
      </c>
      <c r="E160" s="22">
        <v>217.49884432586202</v>
      </c>
      <c r="F160" s="22">
        <v>129.4182316046556</v>
      </c>
      <c r="G160" s="22">
        <v>0.3316029970844393</v>
      </c>
      <c r="H160" s="12">
        <v>1023.7239999999999</v>
      </c>
      <c r="I160" s="12">
        <v>577.69000000000005</v>
      </c>
      <c r="J160" s="23">
        <v>169118.8302680995</v>
      </c>
    </row>
    <row r="161" spans="1:10" x14ac:dyDescent="0.25">
      <c r="A161" s="15">
        <v>44198</v>
      </c>
      <c r="B161" s="14">
        <v>1.6354166666666701</v>
      </c>
      <c r="C161" s="12">
        <v>1913.75</v>
      </c>
      <c r="D161" s="12">
        <v>313.85500000000002</v>
      </c>
      <c r="E161" s="22">
        <v>213.687870831238</v>
      </c>
      <c r="F161" s="22">
        <v>128.09226292078696</v>
      </c>
      <c r="G161" s="22">
        <v>0.34197293202499351</v>
      </c>
      <c r="H161" s="12">
        <v>1022.655</v>
      </c>
      <c r="I161" s="12">
        <v>577.24</v>
      </c>
      <c r="J161" s="23">
        <v>170133.22332898746</v>
      </c>
    </row>
    <row r="162" spans="1:10" x14ac:dyDescent="0.25">
      <c r="A162" s="15">
        <v>44198</v>
      </c>
      <c r="B162" s="14">
        <v>1.6458333333333299</v>
      </c>
      <c r="C162" s="12">
        <v>1917.0219999999999</v>
      </c>
      <c r="D162" s="12">
        <v>314.392</v>
      </c>
      <c r="E162" s="22">
        <v>212.70923237460221</v>
      </c>
      <c r="F162" s="22">
        <v>128.00252460949704</v>
      </c>
      <c r="G162" s="22">
        <v>0.37473999266178809</v>
      </c>
      <c r="H162" s="12">
        <v>1023.5259999999998</v>
      </c>
      <c r="I162" s="12">
        <v>579.10400000000004</v>
      </c>
      <c r="J162" s="23">
        <v>170609.87575580968</v>
      </c>
    </row>
    <row r="163" spans="1:10" x14ac:dyDescent="0.25">
      <c r="A163" s="15">
        <v>44198</v>
      </c>
      <c r="B163" s="14">
        <v>1.65625</v>
      </c>
      <c r="C163" s="12">
        <v>1927.3240000000001</v>
      </c>
      <c r="D163" s="12">
        <v>316.08100000000002</v>
      </c>
      <c r="E163" s="22">
        <v>214.78767914177897</v>
      </c>
      <c r="F163" s="22">
        <v>128.16606290974713</v>
      </c>
      <c r="G163" s="22">
        <v>0.46495616173106857</v>
      </c>
      <c r="H163" s="12">
        <v>1030.05</v>
      </c>
      <c r="I163" s="12">
        <v>581.19299999999998</v>
      </c>
      <c r="J163" s="23">
        <v>171657.82544668575</v>
      </c>
    </row>
    <row r="164" spans="1:10" x14ac:dyDescent="0.25">
      <c r="A164" s="15">
        <v>44198</v>
      </c>
      <c r="B164" s="14">
        <v>1.6666666666666701</v>
      </c>
      <c r="C164" s="12">
        <v>1944.62</v>
      </c>
      <c r="D164" s="12">
        <v>318.91800000000001</v>
      </c>
      <c r="E164" s="22">
        <v>214.05674786355218</v>
      </c>
      <c r="F164" s="22">
        <v>128.52785329375283</v>
      </c>
      <c r="G164" s="22">
        <v>0.8604586590963077</v>
      </c>
      <c r="H164" s="12">
        <v>1039.7229999999997</v>
      </c>
      <c r="I164" s="12">
        <v>585.97900000000004</v>
      </c>
      <c r="J164" s="23">
        <v>174069.48504589964</v>
      </c>
    </row>
    <row r="165" spans="1:10" x14ac:dyDescent="0.25">
      <c r="A165" s="15">
        <v>44198</v>
      </c>
      <c r="B165" s="14">
        <v>1.6770833333333299</v>
      </c>
      <c r="C165" s="12">
        <v>1982.376</v>
      </c>
      <c r="D165" s="12">
        <v>325.11</v>
      </c>
      <c r="E165" s="22">
        <v>217.24555145174375</v>
      </c>
      <c r="F165" s="22">
        <v>129.61843559798311</v>
      </c>
      <c r="G165" s="22">
        <v>3.1445391108912193</v>
      </c>
      <c r="H165" s="12">
        <v>1059.278</v>
      </c>
      <c r="I165" s="12">
        <v>597.98800000000006</v>
      </c>
      <c r="J165" s="23">
        <v>177317.36845984549</v>
      </c>
    </row>
    <row r="166" spans="1:10" x14ac:dyDescent="0.25">
      <c r="A166" s="15">
        <v>44198</v>
      </c>
      <c r="B166" s="14">
        <v>1.6875</v>
      </c>
      <c r="C166" s="12">
        <v>2036.617</v>
      </c>
      <c r="D166" s="12">
        <v>334.005</v>
      </c>
      <c r="E166" s="22">
        <v>224.68636581847903</v>
      </c>
      <c r="F166" s="22">
        <v>130.57639946248128</v>
      </c>
      <c r="G166" s="22">
        <v>12.567298324592855</v>
      </c>
      <c r="H166" s="12">
        <v>1090.3690000000001</v>
      </c>
      <c r="I166" s="12">
        <v>612.24300000000005</v>
      </c>
      <c r="J166" s="23">
        <v>180634.73409861178</v>
      </c>
    </row>
    <row r="167" spans="1:10" x14ac:dyDescent="0.25">
      <c r="A167" s="15">
        <v>44198</v>
      </c>
      <c r="B167" s="14">
        <v>1.6979166666666701</v>
      </c>
      <c r="C167" s="12">
        <v>2075.4279999999999</v>
      </c>
      <c r="D167" s="12">
        <v>340.37</v>
      </c>
      <c r="E167" s="22">
        <v>232.97467546683504</v>
      </c>
      <c r="F167" s="22">
        <v>132.85748962775295</v>
      </c>
      <c r="G167" s="22">
        <v>34.899969919144539</v>
      </c>
      <c r="H167" s="12">
        <v>1117.049</v>
      </c>
      <c r="I167" s="12">
        <v>618.00900000000001</v>
      </c>
      <c r="J167" s="23">
        <v>179079.21624656688</v>
      </c>
    </row>
    <row r="168" spans="1:10" x14ac:dyDescent="0.25">
      <c r="A168" s="15">
        <v>44198</v>
      </c>
      <c r="B168" s="14">
        <v>1.7083333333333299</v>
      </c>
      <c r="C168" s="12">
        <v>2087.0219999999999</v>
      </c>
      <c r="D168" s="12">
        <v>342.27199999999999</v>
      </c>
      <c r="E168" s="22">
        <v>239.97019065659859</v>
      </c>
      <c r="F168" s="22">
        <v>134.23244041541685</v>
      </c>
      <c r="G168" s="22">
        <v>57.387139518684556</v>
      </c>
      <c r="H168" s="12">
        <v>1126.7619999999999</v>
      </c>
      <c r="I168" s="12">
        <v>617.98800000000006</v>
      </c>
      <c r="J168" s="23">
        <v>173793.05735232498</v>
      </c>
    </row>
    <row r="169" spans="1:10" x14ac:dyDescent="0.25">
      <c r="A169" s="15">
        <v>44198</v>
      </c>
      <c r="B169" s="14">
        <v>1.71875</v>
      </c>
      <c r="C169" s="12">
        <v>2092.9560000000001</v>
      </c>
      <c r="D169" s="12">
        <v>343.245</v>
      </c>
      <c r="E169" s="22">
        <v>246.4976765731127</v>
      </c>
      <c r="F169" s="22">
        <v>135.23447823256487</v>
      </c>
      <c r="G169" s="22">
        <v>69.16775310745048</v>
      </c>
      <c r="H169" s="12">
        <v>1131.0080000000003</v>
      </c>
      <c r="I169" s="12">
        <v>618.70299999999997</v>
      </c>
      <c r="J169" s="23">
        <v>170027.02302171805</v>
      </c>
    </row>
    <row r="170" spans="1:10" x14ac:dyDescent="0.25">
      <c r="A170" s="15">
        <v>44198</v>
      </c>
      <c r="B170" s="14">
        <v>1.7291666666666701</v>
      </c>
      <c r="C170" s="12">
        <v>2097.9450000000002</v>
      </c>
      <c r="D170" s="12">
        <v>344.06299999999999</v>
      </c>
      <c r="E170" s="22">
        <v>256.06701242128776</v>
      </c>
      <c r="F170" s="22">
        <v>135.65255048224824</v>
      </c>
      <c r="G170" s="22">
        <v>70.401149514648921</v>
      </c>
      <c r="H170" s="12">
        <v>1135.9850000000001</v>
      </c>
      <c r="I170" s="12">
        <v>617.89700000000005</v>
      </c>
      <c r="J170" s="23">
        <v>168466.07189545379</v>
      </c>
    </row>
    <row r="171" spans="1:10" x14ac:dyDescent="0.25">
      <c r="A171" s="15">
        <v>44198</v>
      </c>
      <c r="B171" s="14">
        <v>1.7395833333333299</v>
      </c>
      <c r="C171" s="12">
        <v>2093.7689999999998</v>
      </c>
      <c r="D171" s="12">
        <v>343.37799999999999</v>
      </c>
      <c r="E171" s="22">
        <v>264.94412810255977</v>
      </c>
      <c r="F171" s="22">
        <v>135.31949753529921</v>
      </c>
      <c r="G171" s="22">
        <v>70.652702562368532</v>
      </c>
      <c r="H171" s="12">
        <v>1131.578</v>
      </c>
      <c r="I171" s="12">
        <v>618.81299999999999</v>
      </c>
      <c r="J171" s="23">
        <v>165165.4179499431</v>
      </c>
    </row>
    <row r="172" spans="1:10" x14ac:dyDescent="0.25">
      <c r="A172" s="15">
        <v>44198</v>
      </c>
      <c r="B172" s="14">
        <v>1.75</v>
      </c>
      <c r="C172" s="12">
        <v>2090.223</v>
      </c>
      <c r="D172" s="12">
        <v>342.79700000000003</v>
      </c>
      <c r="E172" s="22">
        <v>269.91432783615602</v>
      </c>
      <c r="F172" s="22">
        <v>135.32695310965397</v>
      </c>
      <c r="G172" s="22">
        <v>70.629760376204231</v>
      </c>
      <c r="H172" s="12">
        <v>1130.884</v>
      </c>
      <c r="I172" s="12">
        <v>616.54200000000003</v>
      </c>
      <c r="J172" s="23">
        <v>163753.23966949646</v>
      </c>
    </row>
    <row r="173" spans="1:10" x14ac:dyDescent="0.25">
      <c r="A173" s="15">
        <v>44198</v>
      </c>
      <c r="B173" s="14">
        <v>1.7604166666666701</v>
      </c>
      <c r="C173" s="12">
        <v>2085.598</v>
      </c>
      <c r="D173" s="12">
        <v>342.03800000000001</v>
      </c>
      <c r="E173" s="22">
        <v>273.11229109819089</v>
      </c>
      <c r="F173" s="22">
        <v>134.96382893825492</v>
      </c>
      <c r="G173" s="22">
        <v>70.669740684042026</v>
      </c>
      <c r="H173" s="12">
        <v>1128.6329999999998</v>
      </c>
      <c r="I173" s="12">
        <v>614.92700000000002</v>
      </c>
      <c r="J173" s="23">
        <v>162471.784819878</v>
      </c>
    </row>
    <row r="174" spans="1:10" x14ac:dyDescent="0.25">
      <c r="A174" s="15">
        <v>44198</v>
      </c>
      <c r="B174" s="14">
        <v>1.7708333333333299</v>
      </c>
      <c r="C174" s="12">
        <v>2076.5279999999998</v>
      </c>
      <c r="D174" s="12">
        <v>340.55099999999999</v>
      </c>
      <c r="E174" s="22">
        <v>277.7204206886812</v>
      </c>
      <c r="F174" s="22">
        <v>134.57453876001634</v>
      </c>
      <c r="G174" s="22">
        <v>70.843403298588981</v>
      </c>
      <c r="H174" s="12">
        <v>1121.5079999999998</v>
      </c>
      <c r="I174" s="12">
        <v>614.46900000000005</v>
      </c>
      <c r="J174" s="23">
        <v>159592.4093131783</v>
      </c>
    </row>
    <row r="175" spans="1:10" x14ac:dyDescent="0.25">
      <c r="A175" s="15">
        <v>44198</v>
      </c>
      <c r="B175" s="14">
        <v>1.78125</v>
      </c>
      <c r="C175" s="12">
        <v>2069.672</v>
      </c>
      <c r="D175" s="12">
        <v>339.42599999999999</v>
      </c>
      <c r="E175" s="22">
        <v>279.20171684156446</v>
      </c>
      <c r="F175" s="22">
        <v>133.72222262749753</v>
      </c>
      <c r="G175" s="22">
        <v>70.900806492555006</v>
      </c>
      <c r="H175" s="12">
        <v>1118.5500000000002</v>
      </c>
      <c r="I175" s="12">
        <v>611.69600000000003</v>
      </c>
      <c r="J175" s="23">
        <v>158681.31350959581</v>
      </c>
    </row>
    <row r="176" spans="1:10" x14ac:dyDescent="0.25">
      <c r="A176" s="15">
        <v>44198</v>
      </c>
      <c r="B176" s="14">
        <v>1.7916666666666701</v>
      </c>
      <c r="C176" s="12">
        <v>2070.5509999999999</v>
      </c>
      <c r="D176" s="12">
        <v>339.57</v>
      </c>
      <c r="E176" s="22">
        <v>276.04244301286207</v>
      </c>
      <c r="F176" s="22">
        <v>132.43766102072536</v>
      </c>
      <c r="G176" s="22">
        <v>70.996160842632349</v>
      </c>
      <c r="H176" s="12">
        <v>1122.3620000000001</v>
      </c>
      <c r="I176" s="12">
        <v>608.61900000000003</v>
      </c>
      <c r="J176" s="23">
        <v>160721.43378094511</v>
      </c>
    </row>
    <row r="177" spans="1:10" x14ac:dyDescent="0.25">
      <c r="A177" s="15">
        <v>44198</v>
      </c>
      <c r="B177" s="14">
        <v>1.8020833333333299</v>
      </c>
      <c r="C177" s="12">
        <v>2065.527</v>
      </c>
      <c r="D177" s="12">
        <v>338.74599999999998</v>
      </c>
      <c r="E177" s="22">
        <v>276.65665854175683</v>
      </c>
      <c r="F177" s="22">
        <v>131.65807621570781</v>
      </c>
      <c r="G177" s="22">
        <v>70.652408924405719</v>
      </c>
      <c r="H177" s="12">
        <v>1119.9649999999999</v>
      </c>
      <c r="I177" s="12">
        <v>606.81600000000003</v>
      </c>
      <c r="J177" s="23">
        <v>160249.46407953242</v>
      </c>
    </row>
    <row r="178" spans="1:10" x14ac:dyDescent="0.25">
      <c r="A178" s="15">
        <v>44198</v>
      </c>
      <c r="B178" s="14">
        <v>1.8125</v>
      </c>
      <c r="C178" s="12">
        <v>2061.62</v>
      </c>
      <c r="D178" s="12">
        <v>338.10599999999999</v>
      </c>
      <c r="E178" s="22">
        <v>279.11843289012137</v>
      </c>
      <c r="F178" s="22">
        <v>130.8806688229802</v>
      </c>
      <c r="G178" s="22">
        <v>70.68912306499719</v>
      </c>
      <c r="H178" s="12">
        <v>1118.538</v>
      </c>
      <c r="I178" s="12">
        <v>604.976</v>
      </c>
      <c r="J178" s="23">
        <v>159462.44380547528</v>
      </c>
    </row>
    <row r="179" spans="1:10" x14ac:dyDescent="0.25">
      <c r="A179" s="15">
        <v>44198</v>
      </c>
      <c r="B179" s="14">
        <v>1.8229166666666701</v>
      </c>
      <c r="C179" s="12">
        <v>2047.4469999999999</v>
      </c>
      <c r="D179" s="12">
        <v>335.78100000000001</v>
      </c>
      <c r="E179" s="22">
        <v>274.55757866264224</v>
      </c>
      <c r="F179" s="22">
        <v>129.50880876274832</v>
      </c>
      <c r="G179" s="22">
        <v>70.809935764059759</v>
      </c>
      <c r="H179" s="12">
        <v>1115.3509999999999</v>
      </c>
      <c r="I179" s="12">
        <v>596.31500000000005</v>
      </c>
      <c r="J179" s="23">
        <v>160118.66920263742</v>
      </c>
    </row>
    <row r="180" spans="1:10" x14ac:dyDescent="0.25">
      <c r="A180" s="15">
        <v>44198</v>
      </c>
      <c r="B180" s="14">
        <v>1.8333333333333299</v>
      </c>
      <c r="C180" s="12">
        <v>2051.643</v>
      </c>
      <c r="D180" s="12">
        <v>336.46899999999999</v>
      </c>
      <c r="E180" s="22">
        <v>277.64542784623774</v>
      </c>
      <c r="F180" s="22">
        <v>126.53353184652843</v>
      </c>
      <c r="G180" s="22">
        <v>71.004544406486403</v>
      </c>
      <c r="H180" s="12">
        <v>1119.4789999999998</v>
      </c>
      <c r="I180" s="12">
        <v>595.69500000000005</v>
      </c>
      <c r="J180" s="23">
        <v>161073.87397518684</v>
      </c>
    </row>
    <row r="181" spans="1:10" x14ac:dyDescent="0.25">
      <c r="A181" s="15">
        <v>44198</v>
      </c>
      <c r="B181" s="14">
        <v>1.84375</v>
      </c>
      <c r="C181" s="12">
        <v>2032.193</v>
      </c>
      <c r="D181" s="12">
        <v>333.28</v>
      </c>
      <c r="E181" s="22">
        <v>278.8809013607389</v>
      </c>
      <c r="F181" s="22">
        <v>124.74109068777054</v>
      </c>
      <c r="G181" s="22">
        <v>71.108861632409173</v>
      </c>
      <c r="H181" s="12">
        <v>1107.8809999999999</v>
      </c>
      <c r="I181" s="12">
        <v>591.03200000000004</v>
      </c>
      <c r="J181" s="23">
        <v>158287.5365797703</v>
      </c>
    </row>
    <row r="182" spans="1:10" x14ac:dyDescent="0.25">
      <c r="A182" s="15">
        <v>44198</v>
      </c>
      <c r="B182" s="14">
        <v>1.8541666666666701</v>
      </c>
      <c r="C182" s="12">
        <v>2006.99</v>
      </c>
      <c r="D182" s="12">
        <v>329.14600000000002</v>
      </c>
      <c r="E182" s="22">
        <v>274.55990109808971</v>
      </c>
      <c r="F182" s="22">
        <v>123.26680810884986</v>
      </c>
      <c r="G182" s="22">
        <v>71.183627817845831</v>
      </c>
      <c r="H182" s="12">
        <v>1094.7380000000001</v>
      </c>
      <c r="I182" s="12">
        <v>583.10599999999999</v>
      </c>
      <c r="J182" s="23">
        <v>156431.91574380366</v>
      </c>
    </row>
    <row r="183" spans="1:10" x14ac:dyDescent="0.25">
      <c r="A183" s="15">
        <v>44198</v>
      </c>
      <c r="B183" s="14">
        <v>1.8645833333333299</v>
      </c>
      <c r="C183" s="12">
        <v>1985.8019999999999</v>
      </c>
      <c r="D183" s="12">
        <v>325.67200000000003</v>
      </c>
      <c r="E183" s="22">
        <v>269.39524400344527</v>
      </c>
      <c r="F183" s="22">
        <v>121.67696570070612</v>
      </c>
      <c r="G183" s="22">
        <v>71.042424547792322</v>
      </c>
      <c r="H183" s="12">
        <v>1080.203</v>
      </c>
      <c r="I183" s="12">
        <v>579.92700000000002</v>
      </c>
      <c r="J183" s="23">
        <v>154522.09143701405</v>
      </c>
    </row>
    <row r="184" spans="1:10" x14ac:dyDescent="0.25">
      <c r="A184" s="15">
        <v>44198</v>
      </c>
      <c r="B184" s="14">
        <v>1.875</v>
      </c>
      <c r="C184" s="12">
        <v>1985.088</v>
      </c>
      <c r="D184" s="12">
        <v>325.55399999999997</v>
      </c>
      <c r="E184" s="22">
        <v>263.67038426255402</v>
      </c>
      <c r="F184" s="22">
        <v>119.55248734781007</v>
      </c>
      <c r="G184" s="22">
        <v>70.599277004908586</v>
      </c>
      <c r="H184" s="12">
        <v>1090.9630000000002</v>
      </c>
      <c r="I184" s="12">
        <v>568.57100000000003</v>
      </c>
      <c r="J184" s="23">
        <v>159285.21284618191</v>
      </c>
    </row>
    <row r="185" spans="1:10" x14ac:dyDescent="0.25">
      <c r="A185" s="15">
        <v>44198</v>
      </c>
      <c r="B185" s="14">
        <v>1.8854166666666701</v>
      </c>
      <c r="C185" s="12">
        <v>1987.4670000000001</v>
      </c>
      <c r="D185" s="12">
        <v>325.94499999999999</v>
      </c>
      <c r="E185" s="22">
        <v>269.22046158712794</v>
      </c>
      <c r="F185" s="22">
        <v>117.92490370933665</v>
      </c>
      <c r="G185" s="22">
        <v>70.263638830975609</v>
      </c>
      <c r="H185" s="12">
        <v>1103.3340000000003</v>
      </c>
      <c r="I185" s="12">
        <v>558.18799999999999</v>
      </c>
      <c r="J185" s="23">
        <v>161481.24896814002</v>
      </c>
    </row>
    <row r="186" spans="1:10" x14ac:dyDescent="0.25">
      <c r="A186" s="15">
        <v>44198</v>
      </c>
      <c r="B186" s="14">
        <v>1.8958333333333299</v>
      </c>
      <c r="C186" s="12">
        <v>1974.4639999999999</v>
      </c>
      <c r="D186" s="12">
        <v>323.81200000000001</v>
      </c>
      <c r="E186" s="22">
        <v>276.830251558962</v>
      </c>
      <c r="F186" s="22">
        <v>116.43408882110806</v>
      </c>
      <c r="G186" s="22">
        <v>70.042865251425027</v>
      </c>
      <c r="H186" s="12">
        <v>1101.127</v>
      </c>
      <c r="I186" s="12">
        <v>549.52499999999998</v>
      </c>
      <c r="J186" s="23">
        <v>159454.94859212625</v>
      </c>
    </row>
    <row r="187" spans="1:10" x14ac:dyDescent="0.25">
      <c r="A187" s="15">
        <v>44198</v>
      </c>
      <c r="B187" s="14">
        <v>1.90625</v>
      </c>
      <c r="C187" s="12">
        <v>1965.1610000000001</v>
      </c>
      <c r="D187" s="12">
        <v>322.286</v>
      </c>
      <c r="E187" s="22">
        <v>281.42876334739685</v>
      </c>
      <c r="F187" s="22">
        <v>115.42609152068603</v>
      </c>
      <c r="G187" s="22">
        <v>69.92893544676275</v>
      </c>
      <c r="H187" s="12">
        <v>1098.548</v>
      </c>
      <c r="I187" s="12">
        <v>544.327</v>
      </c>
      <c r="J187" s="23">
        <v>157941.05242128856</v>
      </c>
    </row>
    <row r="188" spans="1:10" x14ac:dyDescent="0.25">
      <c r="A188" s="15">
        <v>44198</v>
      </c>
      <c r="B188" s="14">
        <v>1.9166666666666701</v>
      </c>
      <c r="C188" s="12">
        <v>1920.6890000000001</v>
      </c>
      <c r="D188" s="12">
        <v>314.99299999999999</v>
      </c>
      <c r="E188" s="22">
        <v>279.71914303055496</v>
      </c>
      <c r="F188" s="22">
        <v>113.22972487083695</v>
      </c>
      <c r="G188" s="22">
        <v>69.242814141955137</v>
      </c>
      <c r="H188" s="12">
        <v>1071.4060000000002</v>
      </c>
      <c r="I188" s="12">
        <v>534.29</v>
      </c>
      <c r="J188" s="23">
        <v>152303.57948916327</v>
      </c>
    </row>
    <row r="189" spans="1:10" x14ac:dyDescent="0.25">
      <c r="A189" s="15">
        <v>44198</v>
      </c>
      <c r="B189" s="14">
        <v>1.9270833333333299</v>
      </c>
      <c r="C189" s="12">
        <v>1889.4490000000001</v>
      </c>
      <c r="D189" s="12">
        <v>309.87</v>
      </c>
      <c r="E189" s="22">
        <v>279.80107138495418</v>
      </c>
      <c r="F189" s="22">
        <v>111.98238522048733</v>
      </c>
      <c r="G189" s="22">
        <v>68.641580632512827</v>
      </c>
      <c r="H189" s="12">
        <v>1051.5930000000003</v>
      </c>
      <c r="I189" s="12">
        <v>527.98599999999999</v>
      </c>
      <c r="J189" s="23">
        <v>147791.99069051145</v>
      </c>
    </row>
    <row r="190" spans="1:10" x14ac:dyDescent="0.25">
      <c r="A190" s="15">
        <v>44198</v>
      </c>
      <c r="B190" s="14">
        <v>1.9375</v>
      </c>
      <c r="C190" s="12">
        <v>1858.114</v>
      </c>
      <c r="D190" s="12">
        <v>304.73099999999999</v>
      </c>
      <c r="E190" s="22">
        <v>272.96024889454731</v>
      </c>
      <c r="F190" s="22">
        <v>110.15341762095056</v>
      </c>
      <c r="G190" s="22">
        <v>68.413323376978227</v>
      </c>
      <c r="H190" s="12">
        <v>1026.356</v>
      </c>
      <c r="I190" s="12">
        <v>527.02700000000004</v>
      </c>
      <c r="J190" s="23">
        <v>143707.25252688094</v>
      </c>
    </row>
    <row r="191" spans="1:10" x14ac:dyDescent="0.25">
      <c r="A191" s="15">
        <v>44198</v>
      </c>
      <c r="B191" s="14">
        <v>1.9479166666666701</v>
      </c>
      <c r="C191" s="12">
        <v>1822.3409999999999</v>
      </c>
      <c r="D191" s="12">
        <v>298.86399999999998</v>
      </c>
      <c r="E191" s="22">
        <v>261.49947652769782</v>
      </c>
      <c r="F191" s="22">
        <v>108.51416202006911</v>
      </c>
      <c r="G191" s="22">
        <v>68.307003239941793</v>
      </c>
      <c r="H191" s="12">
        <v>996.15099999999984</v>
      </c>
      <c r="I191" s="12">
        <v>527.32600000000002</v>
      </c>
      <c r="J191" s="23">
        <v>139457.58955307279</v>
      </c>
    </row>
    <row r="192" spans="1:10" x14ac:dyDescent="0.25">
      <c r="A192" s="15">
        <v>44198</v>
      </c>
      <c r="B192" s="14">
        <v>1.9583333333333299</v>
      </c>
      <c r="C192" s="12">
        <v>1767.3720000000001</v>
      </c>
      <c r="D192" s="12">
        <v>289.84899999999999</v>
      </c>
      <c r="E192" s="22">
        <v>247.91601550421632</v>
      </c>
      <c r="F192" s="22">
        <v>106.35303608423648</v>
      </c>
      <c r="G192" s="22">
        <v>66.530823242468585</v>
      </c>
      <c r="H192" s="12">
        <v>953.95400000000018</v>
      </c>
      <c r="I192" s="12">
        <v>523.56899999999996</v>
      </c>
      <c r="J192" s="23">
        <v>133288.5312922697</v>
      </c>
    </row>
    <row r="193" spans="1:10" x14ac:dyDescent="0.25">
      <c r="A193" s="15">
        <v>44198</v>
      </c>
      <c r="B193" s="14">
        <v>1.96875</v>
      </c>
      <c r="C193" s="12">
        <v>1716.3119999999999</v>
      </c>
      <c r="D193" s="12">
        <v>281.47500000000002</v>
      </c>
      <c r="E193" s="22">
        <v>237.08639929371387</v>
      </c>
      <c r="F193" s="22">
        <v>104.46470906048262</v>
      </c>
      <c r="G193" s="22">
        <v>66.150897373273608</v>
      </c>
      <c r="H193" s="12">
        <v>914.577</v>
      </c>
      <c r="I193" s="12">
        <v>520.26</v>
      </c>
      <c r="J193" s="23">
        <v>126718.74856813248</v>
      </c>
    </row>
    <row r="194" spans="1:10" x14ac:dyDescent="0.25">
      <c r="A194" s="15">
        <v>44198</v>
      </c>
      <c r="B194" s="14">
        <v>1.9791666666666701</v>
      </c>
      <c r="C194" s="12">
        <v>1669.173</v>
      </c>
      <c r="D194" s="12">
        <v>273.74400000000003</v>
      </c>
      <c r="E194" s="22">
        <v>221.58595929723359</v>
      </c>
      <c r="F194" s="22">
        <v>102.94837345280416</v>
      </c>
      <c r="G194" s="22">
        <v>65.858602379340724</v>
      </c>
      <c r="H194" s="12">
        <v>877.11900000000014</v>
      </c>
      <c r="I194" s="12">
        <v>518.30999999999995</v>
      </c>
      <c r="J194" s="23">
        <v>121681.51621765544</v>
      </c>
    </row>
    <row r="195" spans="1:10" x14ac:dyDescent="0.25">
      <c r="A195" s="15">
        <v>44198</v>
      </c>
      <c r="B195" s="14">
        <v>1.9895833333333299</v>
      </c>
      <c r="C195" s="12">
        <v>1624.3</v>
      </c>
      <c r="D195" s="12">
        <v>266.38499999999999</v>
      </c>
      <c r="E195" s="22">
        <v>209.35424964216483</v>
      </c>
      <c r="F195" s="22">
        <v>100.94389974502809</v>
      </c>
      <c r="G195" s="22">
        <v>65.69853427395779</v>
      </c>
      <c r="H195" s="12">
        <v>842.53</v>
      </c>
      <c r="I195" s="12">
        <v>515.38499999999999</v>
      </c>
      <c r="J195" s="23">
        <v>116633.32908471234</v>
      </c>
    </row>
    <row r="196" spans="1:10" x14ac:dyDescent="0.25">
      <c r="A196" s="15">
        <v>44199</v>
      </c>
      <c r="B196" s="14">
        <v>2</v>
      </c>
      <c r="C196" s="12">
        <v>1573.3710000000001</v>
      </c>
      <c r="D196" s="12">
        <v>258.03300000000002</v>
      </c>
      <c r="E196" s="22">
        <v>198.67798973385626</v>
      </c>
      <c r="F196" s="22">
        <v>97.177456472239854</v>
      </c>
      <c r="G196" s="22">
        <v>64.137184889377053</v>
      </c>
      <c r="H196" s="12">
        <v>805.35000000000014</v>
      </c>
      <c r="I196" s="12">
        <v>509.988</v>
      </c>
      <c r="J196" s="23">
        <v>111339.34222613172</v>
      </c>
    </row>
    <row r="197" spans="1:10" x14ac:dyDescent="0.25">
      <c r="A197" s="15">
        <v>44199</v>
      </c>
      <c r="B197" s="14">
        <v>2.0104166666666701</v>
      </c>
      <c r="C197" s="12">
        <v>1526.0650000000001</v>
      </c>
      <c r="D197" s="12">
        <v>250.27500000000001</v>
      </c>
      <c r="E197" s="22">
        <v>183.41872310988515</v>
      </c>
      <c r="F197" s="22">
        <v>96.909364087403432</v>
      </c>
      <c r="G197" s="22">
        <v>64.585330516655375</v>
      </c>
      <c r="H197" s="12">
        <v>769.62300000000005</v>
      </c>
      <c r="I197" s="12">
        <v>506.16699999999997</v>
      </c>
      <c r="J197" s="23">
        <v>106177.39557151402</v>
      </c>
    </row>
    <row r="198" spans="1:10" x14ac:dyDescent="0.25">
      <c r="A198" s="15">
        <v>44199</v>
      </c>
      <c r="B198" s="14">
        <v>2.0208333333333299</v>
      </c>
      <c r="C198" s="12">
        <v>1486.3030000000001</v>
      </c>
      <c r="D198" s="12">
        <v>243.75399999999999</v>
      </c>
      <c r="E198" s="22">
        <v>171.52698904129628</v>
      </c>
      <c r="F198" s="22">
        <v>95.648284562280338</v>
      </c>
      <c r="G198" s="22">
        <v>64.515084359357374</v>
      </c>
      <c r="H198" s="12">
        <v>739.06500000000028</v>
      </c>
      <c r="I198" s="12">
        <v>503.48399999999998</v>
      </c>
      <c r="J198" s="23">
        <v>101843.66050926657</v>
      </c>
    </row>
    <row r="199" spans="1:10" x14ac:dyDescent="0.25">
      <c r="A199" s="15">
        <v>44199</v>
      </c>
      <c r="B199" s="14">
        <v>2.03125</v>
      </c>
      <c r="C199" s="12">
        <v>1445.7180000000001</v>
      </c>
      <c r="D199" s="12">
        <v>237.09800000000001</v>
      </c>
      <c r="E199" s="22">
        <v>160.1794438135677</v>
      </c>
      <c r="F199" s="22">
        <v>94.980256697646652</v>
      </c>
      <c r="G199" s="22">
        <v>64.615958119571303</v>
      </c>
      <c r="H199" s="12">
        <v>707.50800000000004</v>
      </c>
      <c r="I199" s="12">
        <v>501.11200000000002</v>
      </c>
      <c r="J199" s="23">
        <v>96933.085342303602</v>
      </c>
    </row>
    <row r="200" spans="1:10" x14ac:dyDescent="0.25">
      <c r="A200" s="15">
        <v>44199</v>
      </c>
      <c r="B200" s="14">
        <v>2.0416666666666701</v>
      </c>
      <c r="C200" s="12">
        <v>1413.173</v>
      </c>
      <c r="D200" s="12">
        <v>231.76</v>
      </c>
      <c r="E200" s="22">
        <v>148.77926842781775</v>
      </c>
      <c r="F200" s="22">
        <v>93.704030557022691</v>
      </c>
      <c r="G200" s="22">
        <v>64.4724002040915</v>
      </c>
      <c r="H200" s="12">
        <v>679.774</v>
      </c>
      <c r="I200" s="12">
        <v>501.63900000000001</v>
      </c>
      <c r="J200" s="23">
        <v>93204.575202767039</v>
      </c>
    </row>
    <row r="201" spans="1:10" x14ac:dyDescent="0.25">
      <c r="A201" s="15">
        <v>44199</v>
      </c>
      <c r="B201" s="14">
        <v>2.0520833333333299</v>
      </c>
      <c r="C201" s="12">
        <v>1381.298</v>
      </c>
      <c r="D201" s="12">
        <v>226.53299999999999</v>
      </c>
      <c r="E201" s="22">
        <v>140.92650093080297</v>
      </c>
      <c r="F201" s="22">
        <v>92.792120489114069</v>
      </c>
      <c r="G201" s="22">
        <v>64.466992729436328</v>
      </c>
      <c r="H201" s="12">
        <v>653.07100000000014</v>
      </c>
      <c r="I201" s="12">
        <v>501.69400000000002</v>
      </c>
      <c r="J201" s="23">
        <v>88721.346462661721</v>
      </c>
    </row>
    <row r="202" spans="1:10" x14ac:dyDescent="0.25">
      <c r="A202" s="15">
        <v>44199</v>
      </c>
      <c r="B202" s="14">
        <v>2.0625</v>
      </c>
      <c r="C202" s="12">
        <v>1349.777</v>
      </c>
      <c r="D202" s="12">
        <v>221.363</v>
      </c>
      <c r="E202" s="22">
        <v>134.99395976120496</v>
      </c>
      <c r="F202" s="22">
        <v>92.115604329255049</v>
      </c>
      <c r="G202" s="22">
        <v>64.576924932706646</v>
      </c>
      <c r="H202" s="12">
        <v>629.83899999999994</v>
      </c>
      <c r="I202" s="12">
        <v>498.57499999999999</v>
      </c>
      <c r="J202" s="23">
        <v>84538.127744208308</v>
      </c>
    </row>
    <row r="203" spans="1:10" x14ac:dyDescent="0.25">
      <c r="A203" s="15">
        <v>44199</v>
      </c>
      <c r="B203" s="14">
        <v>2.0729166666666701</v>
      </c>
      <c r="C203" s="12">
        <v>1322.402</v>
      </c>
      <c r="D203" s="12">
        <v>216.874</v>
      </c>
      <c r="E203" s="22">
        <v>128.76092995096496</v>
      </c>
      <c r="F203" s="22">
        <v>91.641049056146528</v>
      </c>
      <c r="G203" s="22">
        <v>64.634919219414684</v>
      </c>
      <c r="H203" s="12">
        <v>607.95399999999995</v>
      </c>
      <c r="I203" s="12">
        <v>497.57400000000001</v>
      </c>
      <c r="J203" s="23">
        <v>80729.275443368446</v>
      </c>
    </row>
    <row r="204" spans="1:10" x14ac:dyDescent="0.25">
      <c r="A204" s="15">
        <v>44199</v>
      </c>
      <c r="B204" s="14">
        <v>2.0833333333333299</v>
      </c>
      <c r="C204" s="12">
        <v>1300.579</v>
      </c>
      <c r="D204" s="12">
        <v>213.29499999999999</v>
      </c>
      <c r="E204" s="22">
        <v>123.97873180616833</v>
      </c>
      <c r="F204" s="22">
        <v>90.732009806817899</v>
      </c>
      <c r="G204" s="22">
        <v>64.4780220076684</v>
      </c>
      <c r="H204" s="12">
        <v>592.64999999999986</v>
      </c>
      <c r="I204" s="12">
        <v>494.63400000000001</v>
      </c>
      <c r="J204" s="23">
        <v>78365.30909483631</v>
      </c>
    </row>
    <row r="205" spans="1:10" x14ac:dyDescent="0.25">
      <c r="A205" s="15">
        <v>44199</v>
      </c>
      <c r="B205" s="14">
        <v>2.09375</v>
      </c>
      <c r="C205" s="12">
        <v>1282.787</v>
      </c>
      <c r="D205" s="12">
        <v>210.37700000000001</v>
      </c>
      <c r="E205" s="22">
        <v>120.49886060761035</v>
      </c>
      <c r="F205" s="22">
        <v>90.112120514314043</v>
      </c>
      <c r="G205" s="22">
        <v>64.351119137614688</v>
      </c>
      <c r="H205" s="12">
        <v>577.20100000000002</v>
      </c>
      <c r="I205" s="12">
        <v>495.209</v>
      </c>
      <c r="J205" s="23">
        <v>75559.724935115228</v>
      </c>
    </row>
    <row r="206" spans="1:10" x14ac:dyDescent="0.25">
      <c r="A206" s="15">
        <v>44199</v>
      </c>
      <c r="B206" s="14">
        <v>2.1041666666666701</v>
      </c>
      <c r="C206" s="12">
        <v>1263.6220000000001</v>
      </c>
      <c r="D206" s="12">
        <v>207.23400000000001</v>
      </c>
      <c r="E206" s="22">
        <v>117.19373407499373</v>
      </c>
      <c r="F206" s="22">
        <v>89.7365828902782</v>
      </c>
      <c r="G206" s="22">
        <v>64.391360163373733</v>
      </c>
      <c r="H206" s="12">
        <v>562.66600000000017</v>
      </c>
      <c r="I206" s="12">
        <v>493.72199999999998</v>
      </c>
      <c r="J206" s="23">
        <v>72836.080717838631</v>
      </c>
    </row>
    <row r="207" spans="1:10" x14ac:dyDescent="0.25">
      <c r="A207" s="15">
        <v>44199</v>
      </c>
      <c r="B207" s="14">
        <v>2.1145833333333299</v>
      </c>
      <c r="C207" s="12">
        <v>1251.912</v>
      </c>
      <c r="D207" s="12">
        <v>205.31399999999999</v>
      </c>
      <c r="E207" s="22">
        <v>112.83401915609079</v>
      </c>
      <c r="F207" s="22">
        <v>89.32914037256019</v>
      </c>
      <c r="G207" s="22">
        <v>64.431380988185794</v>
      </c>
      <c r="H207" s="12">
        <v>554.18899999999996</v>
      </c>
      <c r="I207" s="12">
        <v>492.40899999999999</v>
      </c>
      <c r="J207" s="23">
        <v>71898.614870790785</v>
      </c>
    </row>
    <row r="208" spans="1:10" x14ac:dyDescent="0.25">
      <c r="A208" s="15">
        <v>44199</v>
      </c>
      <c r="B208" s="14">
        <v>2.125</v>
      </c>
      <c r="C208" s="12">
        <v>1245.6310000000001</v>
      </c>
      <c r="D208" s="12">
        <v>204.28299999999999</v>
      </c>
      <c r="E208" s="22">
        <v>110.42034861472499</v>
      </c>
      <c r="F208" s="22">
        <v>88.961570348068335</v>
      </c>
      <c r="G208" s="22">
        <v>64.495302497184241</v>
      </c>
      <c r="H208" s="12">
        <v>548.9380000000001</v>
      </c>
      <c r="I208" s="12">
        <v>492.41</v>
      </c>
      <c r="J208" s="23">
        <v>71265.194635005624</v>
      </c>
    </row>
    <row r="209" spans="1:10" x14ac:dyDescent="0.25">
      <c r="A209" s="15">
        <v>44199</v>
      </c>
      <c r="B209" s="14">
        <v>2.1354166666666701</v>
      </c>
      <c r="C209" s="12">
        <v>1234.1780000000001</v>
      </c>
      <c r="D209" s="12">
        <v>202.405</v>
      </c>
      <c r="E209" s="22">
        <v>107.3068556163612</v>
      </c>
      <c r="F209" s="22">
        <v>88.691819498540369</v>
      </c>
      <c r="G209" s="22">
        <v>64.503756525341331</v>
      </c>
      <c r="H209" s="12">
        <v>540.47700000000009</v>
      </c>
      <c r="I209" s="12">
        <v>491.29599999999999</v>
      </c>
      <c r="J209" s="23">
        <v>69993.642089939298</v>
      </c>
    </row>
    <row r="210" spans="1:10" x14ac:dyDescent="0.25">
      <c r="A210" s="15">
        <v>44199</v>
      </c>
      <c r="B210" s="14">
        <v>2.1458333333333299</v>
      </c>
      <c r="C210" s="12">
        <v>1229.184</v>
      </c>
      <c r="D210" s="12">
        <v>201.58600000000001</v>
      </c>
      <c r="E210" s="22">
        <v>105.2752991520636</v>
      </c>
      <c r="F210" s="22">
        <v>88.443253190102112</v>
      </c>
      <c r="G210" s="22">
        <v>64.601517157967038</v>
      </c>
      <c r="H210" s="12">
        <v>535.13499999999999</v>
      </c>
      <c r="I210" s="12">
        <v>492.46300000000002</v>
      </c>
      <c r="J210" s="23">
        <v>69203.732624966826</v>
      </c>
    </row>
    <row r="211" spans="1:10" x14ac:dyDescent="0.25">
      <c r="A211" s="15">
        <v>44199</v>
      </c>
      <c r="B211" s="14">
        <v>2.15625</v>
      </c>
      <c r="C211" s="12">
        <v>1225.1669999999999</v>
      </c>
      <c r="D211" s="12">
        <v>200.92699999999999</v>
      </c>
      <c r="E211" s="22">
        <v>105.25292996229565</v>
      </c>
      <c r="F211" s="22">
        <v>88.123684175255264</v>
      </c>
      <c r="G211" s="22">
        <v>64.801167557976072</v>
      </c>
      <c r="H211" s="12">
        <v>531.36200000000008</v>
      </c>
      <c r="I211" s="12">
        <v>492.87799999999999</v>
      </c>
      <c r="J211" s="23">
        <v>68296.054576118273</v>
      </c>
    </row>
    <row r="212" spans="1:10" x14ac:dyDescent="0.25">
      <c r="A212" s="15">
        <v>44199</v>
      </c>
      <c r="B212" s="14">
        <v>2.1666666666666701</v>
      </c>
      <c r="C212" s="12">
        <v>1224.856</v>
      </c>
      <c r="D212" s="12">
        <v>200.876</v>
      </c>
      <c r="E212" s="22">
        <v>102.2878232053198</v>
      </c>
      <c r="F212" s="22">
        <v>87.598448640520047</v>
      </c>
      <c r="G212" s="22">
        <v>65.738316511043791</v>
      </c>
      <c r="H212" s="12">
        <v>530.79200000000003</v>
      </c>
      <c r="I212" s="12">
        <v>493.18799999999999</v>
      </c>
      <c r="J212" s="23">
        <v>68791.852910779096</v>
      </c>
    </row>
    <row r="213" spans="1:10" x14ac:dyDescent="0.25">
      <c r="A213" s="15">
        <v>44199</v>
      </c>
      <c r="B213" s="14">
        <v>2.1770833333333299</v>
      </c>
      <c r="C213" s="12">
        <v>1225.4179999999999</v>
      </c>
      <c r="D213" s="12">
        <v>200.96899999999999</v>
      </c>
      <c r="E213" s="22">
        <v>101.77883527973637</v>
      </c>
      <c r="F213" s="22">
        <v>87.491119800346269</v>
      </c>
      <c r="G213" s="22">
        <v>66.31358623692725</v>
      </c>
      <c r="H213" s="12">
        <v>529.77599999999984</v>
      </c>
      <c r="I213" s="12">
        <v>494.673</v>
      </c>
      <c r="J213" s="23">
        <v>68548.114670747484</v>
      </c>
    </row>
    <row r="214" spans="1:10" x14ac:dyDescent="0.25">
      <c r="A214" s="15">
        <v>44199</v>
      </c>
      <c r="B214" s="14">
        <v>2.1875</v>
      </c>
      <c r="C214" s="12">
        <v>1225.692</v>
      </c>
      <c r="D214" s="12">
        <v>201.01300000000001</v>
      </c>
      <c r="E214" s="22">
        <v>101.94833946955785</v>
      </c>
      <c r="F214" s="22">
        <v>87.137011180992516</v>
      </c>
      <c r="G214" s="22">
        <v>67.58021808685676</v>
      </c>
      <c r="H214" s="12">
        <v>530.58900000000017</v>
      </c>
      <c r="I214" s="12">
        <v>494.09</v>
      </c>
      <c r="J214" s="23">
        <v>68480.857815648269</v>
      </c>
    </row>
    <row r="215" spans="1:10" x14ac:dyDescent="0.25">
      <c r="A215" s="15">
        <v>44199</v>
      </c>
      <c r="B215" s="14">
        <v>2.1979166666666701</v>
      </c>
      <c r="C215" s="12">
        <v>1226.828</v>
      </c>
      <c r="D215" s="12">
        <v>201.2</v>
      </c>
      <c r="E215" s="22">
        <v>101.4720600905425</v>
      </c>
      <c r="F215" s="22">
        <v>87.216848582770524</v>
      </c>
      <c r="G215" s="22">
        <v>68.108871749364923</v>
      </c>
      <c r="H215" s="12">
        <v>531.47799999999995</v>
      </c>
      <c r="I215" s="12">
        <v>494.15</v>
      </c>
      <c r="J215" s="23">
        <v>68670.054894330504</v>
      </c>
    </row>
    <row r="216" spans="1:10" x14ac:dyDescent="0.25">
      <c r="A216" s="15">
        <v>44199</v>
      </c>
      <c r="B216" s="14">
        <v>2.2083333333333299</v>
      </c>
      <c r="C216" s="12">
        <v>1239.348</v>
      </c>
      <c r="D216" s="12">
        <v>203.25299999999999</v>
      </c>
      <c r="E216" s="22">
        <v>100.54761958610135</v>
      </c>
      <c r="F216" s="22">
        <v>87.784817395314889</v>
      </c>
      <c r="G216" s="22">
        <v>69.863162011099973</v>
      </c>
      <c r="H216" s="12">
        <v>537.59100000000001</v>
      </c>
      <c r="I216" s="12">
        <v>498.50400000000002</v>
      </c>
      <c r="J216" s="23">
        <v>69848.850251870957</v>
      </c>
    </row>
    <row r="217" spans="1:10" x14ac:dyDescent="0.25">
      <c r="A217" s="15">
        <v>44199</v>
      </c>
      <c r="B217" s="14">
        <v>2.21875</v>
      </c>
      <c r="C217" s="12">
        <v>1252.4369999999999</v>
      </c>
      <c r="D217" s="12">
        <v>205.4</v>
      </c>
      <c r="E217" s="22">
        <v>101.05042065788126</v>
      </c>
      <c r="F217" s="22">
        <v>88.284292338639403</v>
      </c>
      <c r="G217" s="22">
        <v>70.270863954347718</v>
      </c>
      <c r="H217" s="12">
        <v>544.00499999999988</v>
      </c>
      <c r="I217" s="12">
        <v>503.03199999999998</v>
      </c>
      <c r="J217" s="23">
        <v>71099.855762282867</v>
      </c>
    </row>
    <row r="218" spans="1:10" x14ac:dyDescent="0.25">
      <c r="A218" s="15">
        <v>44199</v>
      </c>
      <c r="B218" s="14">
        <v>2.2291666666666701</v>
      </c>
      <c r="C218" s="12">
        <v>1270.742</v>
      </c>
      <c r="D218" s="12">
        <v>208.40199999999999</v>
      </c>
      <c r="E218" s="22">
        <v>101.03834169996496</v>
      </c>
      <c r="F218" s="22">
        <v>88.68155858879804</v>
      </c>
      <c r="G218" s="22">
        <v>70.393634313229299</v>
      </c>
      <c r="H218" s="12">
        <v>551.63199999999983</v>
      </c>
      <c r="I218" s="12">
        <v>510.70800000000003</v>
      </c>
      <c r="J218" s="23">
        <v>72879.616349501899</v>
      </c>
    </row>
    <row r="219" spans="1:10" x14ac:dyDescent="0.25">
      <c r="A219" s="15">
        <v>44199</v>
      </c>
      <c r="B219" s="14">
        <v>2.2395833333333299</v>
      </c>
      <c r="C219" s="12">
        <v>1292.5830000000001</v>
      </c>
      <c r="D219" s="12">
        <v>211.98400000000001</v>
      </c>
      <c r="E219" s="22">
        <v>102.33574314769442</v>
      </c>
      <c r="F219" s="22">
        <v>89.909208985020527</v>
      </c>
      <c r="G219" s="22">
        <v>70.43858540054427</v>
      </c>
      <c r="H219" s="12">
        <v>558.27700000000016</v>
      </c>
      <c r="I219" s="12">
        <v>522.322</v>
      </c>
      <c r="J219" s="23">
        <v>73898.365616685245</v>
      </c>
    </row>
    <row r="220" spans="1:10" x14ac:dyDescent="0.25">
      <c r="A220" s="15">
        <v>44199</v>
      </c>
      <c r="B220" s="14">
        <v>2.25</v>
      </c>
      <c r="C220" s="12">
        <v>1322.9469999999999</v>
      </c>
      <c r="D220" s="12">
        <v>216.96299999999999</v>
      </c>
      <c r="E220" s="22">
        <v>104.66428015337316</v>
      </c>
      <c r="F220" s="22">
        <v>91.916455234145587</v>
      </c>
      <c r="G220" s="22">
        <v>70.30514109435866</v>
      </c>
      <c r="H220" s="12">
        <v>571.7109999999999</v>
      </c>
      <c r="I220" s="12">
        <v>534.27300000000002</v>
      </c>
      <c r="J220" s="23">
        <v>76206.280879530619</v>
      </c>
    </row>
    <row r="221" spans="1:10" x14ac:dyDescent="0.25">
      <c r="A221" s="15">
        <v>44199</v>
      </c>
      <c r="B221" s="14">
        <v>2.2604166666666701</v>
      </c>
      <c r="C221" s="12">
        <v>1349.3340000000001</v>
      </c>
      <c r="D221" s="12">
        <v>221.291</v>
      </c>
      <c r="E221" s="22">
        <v>108.12563991546901</v>
      </c>
      <c r="F221" s="22">
        <v>93.003293086139806</v>
      </c>
      <c r="G221" s="22">
        <v>70.376078278928489</v>
      </c>
      <c r="H221" s="12">
        <v>584.77600000000007</v>
      </c>
      <c r="I221" s="12">
        <v>543.26700000000005</v>
      </c>
      <c r="J221" s="23">
        <v>78317.747179865677</v>
      </c>
    </row>
    <row r="222" spans="1:10" x14ac:dyDescent="0.25">
      <c r="A222" s="15">
        <v>44199</v>
      </c>
      <c r="B222" s="14">
        <v>2.2708333333333299</v>
      </c>
      <c r="C222" s="12">
        <v>1370.471</v>
      </c>
      <c r="D222" s="12">
        <v>224.75700000000001</v>
      </c>
      <c r="E222" s="22">
        <v>110.20538939906064</v>
      </c>
      <c r="F222" s="22">
        <v>95.410129533691361</v>
      </c>
      <c r="G222" s="22">
        <v>70.267368594615675</v>
      </c>
      <c r="H222" s="12">
        <v>600.41199999999992</v>
      </c>
      <c r="I222" s="12">
        <v>545.30200000000002</v>
      </c>
      <c r="J222" s="23">
        <v>81132.278118158065</v>
      </c>
    </row>
    <row r="223" spans="1:10" x14ac:dyDescent="0.25">
      <c r="A223" s="15">
        <v>44199</v>
      </c>
      <c r="B223" s="14">
        <v>2.28125</v>
      </c>
      <c r="C223" s="12">
        <v>1394.636</v>
      </c>
      <c r="D223" s="12">
        <v>228.72</v>
      </c>
      <c r="E223" s="22">
        <v>116.02340297557342</v>
      </c>
      <c r="F223" s="22">
        <v>99.056518469184525</v>
      </c>
      <c r="G223" s="22">
        <v>69.41710025548349</v>
      </c>
      <c r="H223" s="12">
        <v>614.26599999999996</v>
      </c>
      <c r="I223" s="12">
        <v>551.65</v>
      </c>
      <c r="J223" s="23">
        <v>82442.244574939643</v>
      </c>
    </row>
    <row r="224" spans="1:10" x14ac:dyDescent="0.25">
      <c r="A224" s="15">
        <v>44199</v>
      </c>
      <c r="B224" s="14">
        <v>2.2916666666666701</v>
      </c>
      <c r="C224" s="12">
        <v>1418.453</v>
      </c>
      <c r="D224" s="12">
        <v>232.626</v>
      </c>
      <c r="E224" s="22">
        <v>118.6874518204457</v>
      </c>
      <c r="F224" s="22">
        <v>102.67200772869234</v>
      </c>
      <c r="G224" s="22">
        <v>61.173442210816219</v>
      </c>
      <c r="H224" s="12">
        <v>627.66999999999996</v>
      </c>
      <c r="I224" s="12">
        <v>558.15700000000004</v>
      </c>
      <c r="J224" s="23">
        <v>86284.274560011443</v>
      </c>
    </row>
    <row r="225" spans="1:10" x14ac:dyDescent="0.25">
      <c r="A225" s="15">
        <v>44199</v>
      </c>
      <c r="B225" s="14">
        <v>2.3020833333333299</v>
      </c>
      <c r="C225" s="12">
        <v>1434.604</v>
      </c>
      <c r="D225" s="12">
        <v>235.27500000000001</v>
      </c>
      <c r="E225" s="22">
        <v>125.03963708288643</v>
      </c>
      <c r="F225" s="22">
        <v>103.08994394255009</v>
      </c>
      <c r="G225" s="22">
        <v>35.056247056034138</v>
      </c>
      <c r="H225" s="12">
        <v>643.41399999999999</v>
      </c>
      <c r="I225" s="12">
        <v>555.91499999999996</v>
      </c>
      <c r="J225" s="23">
        <v>95057.04297963233</v>
      </c>
    </row>
    <row r="226" spans="1:10" x14ac:dyDescent="0.25">
      <c r="A226" s="15">
        <v>44199</v>
      </c>
      <c r="B226" s="14">
        <v>2.3125</v>
      </c>
      <c r="C226" s="12">
        <v>1437.8510000000001</v>
      </c>
      <c r="D226" s="12">
        <v>235.80799999999999</v>
      </c>
      <c r="E226" s="22">
        <v>133.76605711188839</v>
      </c>
      <c r="F226" s="22">
        <v>103.45787874536607</v>
      </c>
      <c r="G226" s="22">
        <v>9.3465757056036924</v>
      </c>
      <c r="H226" s="12">
        <v>655.02300000000014</v>
      </c>
      <c r="I226" s="12">
        <v>547.02</v>
      </c>
      <c r="J226" s="23">
        <v>102113.1221092855</v>
      </c>
    </row>
    <row r="227" spans="1:10" x14ac:dyDescent="0.25">
      <c r="A227" s="15">
        <v>44199</v>
      </c>
      <c r="B227" s="14">
        <v>2.3229166666666701</v>
      </c>
      <c r="C227" s="12">
        <v>1452.1089999999999</v>
      </c>
      <c r="D227" s="12">
        <v>238.14599999999999</v>
      </c>
      <c r="E227" s="22">
        <v>143.62273095147302</v>
      </c>
      <c r="F227" s="22">
        <v>105.15582355541011</v>
      </c>
      <c r="G227" s="22">
        <v>2.4749737544775048</v>
      </c>
      <c r="H227" s="12">
        <v>676.64799999999991</v>
      </c>
      <c r="I227" s="12">
        <v>537.31500000000005</v>
      </c>
      <c r="J227" s="23">
        <v>106348.61793465982</v>
      </c>
    </row>
    <row r="228" spans="1:10" x14ac:dyDescent="0.25">
      <c r="A228" s="15">
        <v>44199</v>
      </c>
      <c r="B228" s="14">
        <v>2.3333333333333299</v>
      </c>
      <c r="C228" s="12">
        <v>1495.2280000000001</v>
      </c>
      <c r="D228" s="12">
        <v>245.21700000000001</v>
      </c>
      <c r="E228" s="22">
        <v>152.42813233879264</v>
      </c>
      <c r="F228" s="22">
        <v>107.29508887319321</v>
      </c>
      <c r="G228" s="22">
        <v>0.81934952413390016</v>
      </c>
      <c r="H228" s="12">
        <v>711.125</v>
      </c>
      <c r="I228" s="12">
        <v>538.88599999999997</v>
      </c>
      <c r="J228" s="23">
        <v>112645.60731597006</v>
      </c>
    </row>
    <row r="229" spans="1:10" x14ac:dyDescent="0.25">
      <c r="A229" s="15">
        <v>44199</v>
      </c>
      <c r="B229" s="14">
        <v>2.34375</v>
      </c>
      <c r="C229" s="12">
        <v>1538.777</v>
      </c>
      <c r="D229" s="12">
        <v>252.35900000000001</v>
      </c>
      <c r="E229" s="22">
        <v>162.9398252375253</v>
      </c>
      <c r="F229" s="22">
        <v>108.8830317210264</v>
      </c>
      <c r="G229" s="22">
        <v>0.43615660578777615</v>
      </c>
      <c r="H229" s="12">
        <v>747.73900000000015</v>
      </c>
      <c r="I229" s="12">
        <v>538.67899999999997</v>
      </c>
      <c r="J229" s="23">
        <v>118869.99660891516</v>
      </c>
    </row>
    <row r="230" spans="1:10" x14ac:dyDescent="0.25">
      <c r="A230" s="15">
        <v>44199</v>
      </c>
      <c r="B230" s="14">
        <v>2.3541666666666701</v>
      </c>
      <c r="C230" s="12">
        <v>1585.672</v>
      </c>
      <c r="D230" s="12">
        <v>260.05</v>
      </c>
      <c r="E230" s="22">
        <v>176.13698401380876</v>
      </c>
      <c r="F230" s="22">
        <v>109.58808406696359</v>
      </c>
      <c r="G230" s="22">
        <v>0.35464626355744872</v>
      </c>
      <c r="H230" s="12">
        <v>783.45400000000006</v>
      </c>
      <c r="I230" s="12">
        <v>542.16800000000001</v>
      </c>
      <c r="J230" s="23">
        <v>124343.57141391755</v>
      </c>
    </row>
    <row r="231" spans="1:10" x14ac:dyDescent="0.25">
      <c r="A231" s="15">
        <v>44199</v>
      </c>
      <c r="B231" s="14">
        <v>2.3645833333333299</v>
      </c>
      <c r="C231" s="12">
        <v>1633.865</v>
      </c>
      <c r="D231" s="12">
        <v>267.95400000000001</v>
      </c>
      <c r="E231" s="22">
        <v>189.36451790160834</v>
      </c>
      <c r="F231" s="22">
        <v>110.82189323958551</v>
      </c>
      <c r="G231" s="22">
        <v>0.31881086200306186</v>
      </c>
      <c r="H231" s="12">
        <v>820.08500000000004</v>
      </c>
      <c r="I231" s="12">
        <v>545.82600000000002</v>
      </c>
      <c r="J231" s="23">
        <v>129894.94449920079</v>
      </c>
    </row>
    <row r="232" spans="1:10" x14ac:dyDescent="0.25">
      <c r="A232" s="15">
        <v>44199</v>
      </c>
      <c r="B232" s="14">
        <v>2.375</v>
      </c>
      <c r="C232" s="12">
        <v>1681.8720000000001</v>
      </c>
      <c r="D232" s="12">
        <v>275.827</v>
      </c>
      <c r="E232" s="22">
        <v>200.0008581328097</v>
      </c>
      <c r="F232" s="22">
        <v>112.27114477208991</v>
      </c>
      <c r="G232" s="22">
        <v>0.26440929467371738</v>
      </c>
      <c r="H232" s="12">
        <v>856.28400000000011</v>
      </c>
      <c r="I232" s="12">
        <v>549.76099999999997</v>
      </c>
      <c r="J232" s="23">
        <v>135936.89695010666</v>
      </c>
    </row>
    <row r="233" spans="1:10" x14ac:dyDescent="0.25">
      <c r="A233" s="15">
        <v>44199</v>
      </c>
      <c r="B233" s="14">
        <v>2.3854166666666701</v>
      </c>
      <c r="C233" s="12">
        <v>1728.742</v>
      </c>
      <c r="D233" s="12">
        <v>283.51400000000001</v>
      </c>
      <c r="E233" s="22">
        <v>207.31960709814754</v>
      </c>
      <c r="F233" s="22">
        <v>113.04692138976208</v>
      </c>
      <c r="G233" s="22">
        <v>0.25278782232784835</v>
      </c>
      <c r="H233" s="12">
        <v>894.67200000000003</v>
      </c>
      <c r="I233" s="12">
        <v>550.55600000000004</v>
      </c>
      <c r="J233" s="23">
        <v>143513.17092244062</v>
      </c>
    </row>
    <row r="234" spans="1:10" x14ac:dyDescent="0.25">
      <c r="A234" s="15">
        <v>44199</v>
      </c>
      <c r="B234" s="14">
        <v>2.3958333333333299</v>
      </c>
      <c r="C234" s="12">
        <v>1768.366</v>
      </c>
      <c r="D234" s="12">
        <v>290.012</v>
      </c>
      <c r="E234" s="22">
        <v>215.77048962577257</v>
      </c>
      <c r="F234" s="22">
        <v>114.02413429445117</v>
      </c>
      <c r="G234" s="22">
        <v>0.25736231496874024</v>
      </c>
      <c r="H234" s="12">
        <v>930.11700000000008</v>
      </c>
      <c r="I234" s="12">
        <v>548.23699999999997</v>
      </c>
      <c r="J234" s="23">
        <v>150016.2534412019</v>
      </c>
    </row>
    <row r="235" spans="1:10" x14ac:dyDescent="0.25">
      <c r="A235" s="15">
        <v>44199</v>
      </c>
      <c r="B235" s="14">
        <v>2.40625</v>
      </c>
      <c r="C235" s="12">
        <v>1806.675</v>
      </c>
      <c r="D235" s="12">
        <v>296.29500000000002</v>
      </c>
      <c r="E235" s="22">
        <v>222.32852142593777</v>
      </c>
      <c r="F235" s="22">
        <v>114.74857294006308</v>
      </c>
      <c r="G235" s="22">
        <v>0.25605363908769779</v>
      </c>
      <c r="H235" s="12">
        <v>961.42399999999986</v>
      </c>
      <c r="I235" s="12">
        <v>548.95600000000002</v>
      </c>
      <c r="J235" s="23">
        <v>156022.71299872786</v>
      </c>
    </row>
    <row r="236" spans="1:10" x14ac:dyDescent="0.25">
      <c r="A236" s="15">
        <v>44199</v>
      </c>
      <c r="B236" s="14">
        <v>2.4166666666666701</v>
      </c>
      <c r="C236" s="12">
        <v>1852.894</v>
      </c>
      <c r="D236" s="12">
        <v>303.875</v>
      </c>
      <c r="E236" s="22">
        <v>230.57400098522598</v>
      </c>
      <c r="F236" s="22">
        <v>115.41198854574822</v>
      </c>
      <c r="G236" s="22">
        <v>0.2539795296678603</v>
      </c>
      <c r="H236" s="12">
        <v>999.64800000000002</v>
      </c>
      <c r="I236" s="12">
        <v>549.37099999999998</v>
      </c>
      <c r="J236" s="23">
        <v>163352.00773483951</v>
      </c>
    </row>
    <row r="237" spans="1:10" x14ac:dyDescent="0.25">
      <c r="A237" s="15">
        <v>44199</v>
      </c>
      <c r="B237" s="14">
        <v>2.4270833333333299</v>
      </c>
      <c r="C237" s="12">
        <v>1887.836</v>
      </c>
      <c r="D237" s="12">
        <v>309.60500000000002</v>
      </c>
      <c r="E237" s="22">
        <v>237.04291001491865</v>
      </c>
      <c r="F237" s="22">
        <v>115.58821446798613</v>
      </c>
      <c r="G237" s="22">
        <v>0.25060457507965694</v>
      </c>
      <c r="H237" s="12">
        <v>1028.4940000000001</v>
      </c>
      <c r="I237" s="12">
        <v>549.73699999999997</v>
      </c>
      <c r="J237" s="23">
        <v>168903.06773550392</v>
      </c>
    </row>
    <row r="238" spans="1:10" x14ac:dyDescent="0.25">
      <c r="A238" s="15">
        <v>44199</v>
      </c>
      <c r="B238" s="14">
        <v>2.4375</v>
      </c>
      <c r="C238" s="12">
        <v>1911.94</v>
      </c>
      <c r="D238" s="12">
        <v>313.55799999999999</v>
      </c>
      <c r="E238" s="22">
        <v>247.59255482604209</v>
      </c>
      <c r="F238" s="22">
        <v>115.67566247578064</v>
      </c>
      <c r="G238" s="22">
        <v>0.26140384277958345</v>
      </c>
      <c r="H238" s="12">
        <v>1050.2220000000002</v>
      </c>
      <c r="I238" s="12">
        <v>548.16</v>
      </c>
      <c r="J238" s="23">
        <v>171673.09471384948</v>
      </c>
    </row>
    <row r="239" spans="1:10" x14ac:dyDescent="0.25">
      <c r="A239" s="15">
        <v>44199</v>
      </c>
      <c r="B239" s="14">
        <v>2.4479166666666701</v>
      </c>
      <c r="C239" s="12">
        <v>1933.0509999999999</v>
      </c>
      <c r="D239" s="12">
        <v>317.02</v>
      </c>
      <c r="E239" s="22">
        <v>250.86315518899758</v>
      </c>
      <c r="F239" s="22">
        <v>115.99505218391865</v>
      </c>
      <c r="G239" s="22">
        <v>0.26291121808614526</v>
      </c>
      <c r="H239" s="12">
        <v>1068.3979999999999</v>
      </c>
      <c r="I239" s="12">
        <v>547.63300000000004</v>
      </c>
      <c r="J239" s="23">
        <v>175319.22035224937</v>
      </c>
    </row>
    <row r="240" spans="1:10" x14ac:dyDescent="0.25">
      <c r="A240" s="15">
        <v>44199</v>
      </c>
      <c r="B240" s="14">
        <v>2.4583333333333299</v>
      </c>
      <c r="C240" s="12">
        <v>1959.729</v>
      </c>
      <c r="D240" s="12">
        <v>321.39600000000002</v>
      </c>
      <c r="E240" s="22">
        <v>255.08345205930993</v>
      </c>
      <c r="F240" s="22">
        <v>115.66632602229663</v>
      </c>
      <c r="G240" s="22">
        <v>0.25380236442695014</v>
      </c>
      <c r="H240" s="12">
        <v>1089.654</v>
      </c>
      <c r="I240" s="12">
        <v>548.67899999999997</v>
      </c>
      <c r="J240" s="23">
        <v>179662.60488849159</v>
      </c>
    </row>
    <row r="241" spans="1:10" x14ac:dyDescent="0.25">
      <c r="A241" s="15">
        <v>44199</v>
      </c>
      <c r="B241" s="14">
        <v>2.46875</v>
      </c>
      <c r="C241" s="12">
        <v>1980.587</v>
      </c>
      <c r="D241" s="12">
        <v>324.81599999999997</v>
      </c>
      <c r="E241" s="22">
        <v>257.2286590918776</v>
      </c>
      <c r="F241" s="22">
        <v>115.74888221769572</v>
      </c>
      <c r="G241" s="22">
        <v>0.25302078024969848</v>
      </c>
      <c r="H241" s="12">
        <v>1109.2539999999999</v>
      </c>
      <c r="I241" s="12">
        <v>546.51700000000005</v>
      </c>
      <c r="J241" s="23">
        <v>184005.85947754423</v>
      </c>
    </row>
    <row r="242" spans="1:10" x14ac:dyDescent="0.25">
      <c r="A242" s="15">
        <v>44199</v>
      </c>
      <c r="B242" s="14">
        <v>2.4791666666666701</v>
      </c>
      <c r="C242" s="12">
        <v>1991.12</v>
      </c>
      <c r="D242" s="12">
        <v>326.54399999999998</v>
      </c>
      <c r="E242" s="22">
        <v>259.72559064148311</v>
      </c>
      <c r="F242" s="22">
        <v>115.50202059326575</v>
      </c>
      <c r="G242" s="22">
        <v>0.25060751145928506</v>
      </c>
      <c r="H242" s="12">
        <v>1118.4940000000001</v>
      </c>
      <c r="I242" s="12">
        <v>546.08199999999999</v>
      </c>
      <c r="J242" s="23">
        <v>185753.94531344803</v>
      </c>
    </row>
    <row r="243" spans="1:10" x14ac:dyDescent="0.25">
      <c r="A243" s="15">
        <v>44199</v>
      </c>
      <c r="B243" s="14">
        <v>2.4895833333333299</v>
      </c>
      <c r="C243" s="12">
        <v>1997.04</v>
      </c>
      <c r="D243" s="12">
        <v>327.51499999999999</v>
      </c>
      <c r="E243" s="22">
        <v>262.42744402390076</v>
      </c>
      <c r="F243" s="22">
        <v>114.94998417122255</v>
      </c>
      <c r="G243" s="22">
        <v>0.25083263903546027</v>
      </c>
      <c r="H243" s="12">
        <v>1121.6640000000002</v>
      </c>
      <c r="I243" s="12">
        <v>547.86099999999999</v>
      </c>
      <c r="J243" s="23">
        <v>186008.93479146037</v>
      </c>
    </row>
    <row r="244" spans="1:10" x14ac:dyDescent="0.25">
      <c r="A244" s="15">
        <v>44199</v>
      </c>
      <c r="B244" s="14">
        <v>2.5</v>
      </c>
      <c r="C244" s="12">
        <v>1984.827</v>
      </c>
      <c r="D244" s="12">
        <v>325.512</v>
      </c>
      <c r="E244" s="22">
        <v>262.25585635832402</v>
      </c>
      <c r="F244" s="22">
        <v>112.42895061844324</v>
      </c>
      <c r="G244" s="22">
        <v>0.25209922607449708</v>
      </c>
      <c r="H244" s="12">
        <v>1112.0329999999999</v>
      </c>
      <c r="I244" s="12">
        <v>547.28200000000004</v>
      </c>
      <c r="J244" s="23">
        <v>184274.02344928953</v>
      </c>
    </row>
    <row r="245" spans="1:10" x14ac:dyDescent="0.25">
      <c r="A245" s="15">
        <v>44199</v>
      </c>
      <c r="B245" s="14">
        <v>2.5104166666666701</v>
      </c>
      <c r="C245" s="12">
        <v>1983.3</v>
      </c>
      <c r="D245" s="12">
        <v>325.26100000000002</v>
      </c>
      <c r="E245" s="22">
        <v>261.09671707804466</v>
      </c>
      <c r="F245" s="22">
        <v>110.97350076790006</v>
      </c>
      <c r="G245" s="22">
        <v>0.2500911864807972</v>
      </c>
      <c r="H245" s="12">
        <v>1112.1010000000001</v>
      </c>
      <c r="I245" s="12">
        <v>545.93799999999999</v>
      </c>
      <c r="J245" s="23">
        <v>184945.17274189368</v>
      </c>
    </row>
    <row r="246" spans="1:10" x14ac:dyDescent="0.25">
      <c r="A246" s="15">
        <v>44199</v>
      </c>
      <c r="B246" s="14">
        <v>2.5208333333333299</v>
      </c>
      <c r="C246" s="12">
        <v>1965.924</v>
      </c>
      <c r="D246" s="12">
        <v>322.41199999999998</v>
      </c>
      <c r="E246" s="22">
        <v>256.86019019167082</v>
      </c>
      <c r="F246" s="22">
        <v>109.74196653895022</v>
      </c>
      <c r="G246" s="22">
        <v>0.24350522902047497</v>
      </c>
      <c r="H246" s="12">
        <v>1100.5219999999999</v>
      </c>
      <c r="I246" s="12">
        <v>542.99</v>
      </c>
      <c r="J246" s="23">
        <v>183419.08451008957</v>
      </c>
    </row>
    <row r="247" spans="1:10" x14ac:dyDescent="0.25">
      <c r="A247" s="15">
        <v>44199</v>
      </c>
      <c r="B247" s="14">
        <v>2.53125</v>
      </c>
      <c r="C247" s="12">
        <v>1951.2660000000001</v>
      </c>
      <c r="D247" s="12">
        <v>320.00799999999998</v>
      </c>
      <c r="E247" s="22">
        <v>253.70134330706395</v>
      </c>
      <c r="F247" s="22">
        <v>108.67954658740348</v>
      </c>
      <c r="G247" s="22">
        <v>0.24206490233325992</v>
      </c>
      <c r="H247" s="12">
        <v>1088.623</v>
      </c>
      <c r="I247" s="12">
        <v>542.63499999999999</v>
      </c>
      <c r="J247" s="23">
        <v>181500.01130079982</v>
      </c>
    </row>
    <row r="248" spans="1:10" x14ac:dyDescent="0.25">
      <c r="A248" s="15">
        <v>44199</v>
      </c>
      <c r="B248" s="14">
        <v>2.5416666666666701</v>
      </c>
      <c r="C248" s="12">
        <v>1922.2860000000001</v>
      </c>
      <c r="D248" s="12">
        <v>315.255</v>
      </c>
      <c r="E248" s="22">
        <v>242.17048977899563</v>
      </c>
      <c r="F248" s="22">
        <v>106.97388089060813</v>
      </c>
      <c r="G248" s="22">
        <v>0.24090304873663584</v>
      </c>
      <c r="H248" s="12">
        <v>1069.1179999999999</v>
      </c>
      <c r="I248" s="12">
        <v>537.91300000000001</v>
      </c>
      <c r="J248" s="23">
        <v>179933.18157041489</v>
      </c>
    </row>
    <row r="249" spans="1:10" x14ac:dyDescent="0.25">
      <c r="A249" s="15">
        <v>44199</v>
      </c>
      <c r="B249" s="14">
        <v>2.5520833333333299</v>
      </c>
      <c r="C249" s="12">
        <v>1895.2719999999999</v>
      </c>
      <c r="D249" s="12">
        <v>310.82499999999999</v>
      </c>
      <c r="E249" s="22">
        <v>232.42812680478247</v>
      </c>
      <c r="F249" s="22">
        <v>106.04335804978963</v>
      </c>
      <c r="G249" s="22">
        <v>0.24811398015769764</v>
      </c>
      <c r="H249" s="12">
        <v>1050.6099999999999</v>
      </c>
      <c r="I249" s="12">
        <v>533.83699999999999</v>
      </c>
      <c r="J249" s="23">
        <v>177972.60029131753</v>
      </c>
    </row>
    <row r="250" spans="1:10" x14ac:dyDescent="0.25">
      <c r="A250" s="15">
        <v>44199</v>
      </c>
      <c r="B250" s="14">
        <v>2.5625</v>
      </c>
      <c r="C250" s="12">
        <v>1873.615</v>
      </c>
      <c r="D250" s="12">
        <v>307.27300000000002</v>
      </c>
      <c r="E250" s="22">
        <v>226.11211917718211</v>
      </c>
      <c r="F250" s="22">
        <v>105.57920459357395</v>
      </c>
      <c r="G250" s="22">
        <v>0.25071077652838297</v>
      </c>
      <c r="H250" s="12">
        <v>1031.8870000000002</v>
      </c>
      <c r="I250" s="12">
        <v>534.45500000000004</v>
      </c>
      <c r="J250" s="23">
        <v>174986.24136317891</v>
      </c>
    </row>
    <row r="251" spans="1:10" x14ac:dyDescent="0.25">
      <c r="A251" s="15">
        <v>44199</v>
      </c>
      <c r="B251" s="14">
        <v>2.5729166666666701</v>
      </c>
      <c r="C251" s="12">
        <v>1847.877</v>
      </c>
      <c r="D251" s="12">
        <v>303.05200000000002</v>
      </c>
      <c r="E251" s="22">
        <v>218.65511815835399</v>
      </c>
      <c r="F251" s="22">
        <v>105.35711728042462</v>
      </c>
      <c r="G251" s="22">
        <v>0.25099316479181133</v>
      </c>
      <c r="H251" s="12">
        <v>1012.3889999999998</v>
      </c>
      <c r="I251" s="12">
        <v>532.43600000000004</v>
      </c>
      <c r="J251" s="23">
        <v>172031.44284910735</v>
      </c>
    </row>
    <row r="252" spans="1:10" x14ac:dyDescent="0.25">
      <c r="A252" s="15">
        <v>44199</v>
      </c>
      <c r="B252" s="14">
        <v>2.5833333333333299</v>
      </c>
      <c r="C252" s="12">
        <v>1826.885</v>
      </c>
      <c r="D252" s="12">
        <v>299.60899999999998</v>
      </c>
      <c r="E252" s="22">
        <v>215.67368313541976</v>
      </c>
      <c r="F252" s="22">
        <v>104.81201762498442</v>
      </c>
      <c r="G252" s="22">
        <v>0.25252696824902904</v>
      </c>
      <c r="H252" s="12">
        <v>996.38900000000012</v>
      </c>
      <c r="I252" s="12">
        <v>530.88699999999994</v>
      </c>
      <c r="J252" s="23">
        <v>168912.69306783672</v>
      </c>
    </row>
    <row r="253" spans="1:10" x14ac:dyDescent="0.25">
      <c r="A253" s="15">
        <v>44199</v>
      </c>
      <c r="B253" s="14">
        <v>2.59375</v>
      </c>
      <c r="C253" s="12">
        <v>1804.4290000000001</v>
      </c>
      <c r="D253" s="12">
        <v>295.92599999999999</v>
      </c>
      <c r="E253" s="22">
        <v>212.55282139478641</v>
      </c>
      <c r="F253" s="22">
        <v>104.6927376768418</v>
      </c>
      <c r="G253" s="22">
        <v>0.25068288037141379</v>
      </c>
      <c r="H253" s="12">
        <v>979.1310000000002</v>
      </c>
      <c r="I253" s="12">
        <v>529.37199999999996</v>
      </c>
      <c r="J253" s="23">
        <v>165408.68951200016</v>
      </c>
    </row>
    <row r="254" spans="1:10" x14ac:dyDescent="0.25">
      <c r="A254" s="15">
        <v>44199</v>
      </c>
      <c r="B254" s="14">
        <v>2.6041666666666701</v>
      </c>
      <c r="C254" s="12">
        <v>1785.2280000000001</v>
      </c>
      <c r="D254" s="12">
        <v>292.77699999999999</v>
      </c>
      <c r="E254" s="22">
        <v>210.61248851493397</v>
      </c>
      <c r="F254" s="22">
        <v>104.3081487349808</v>
      </c>
      <c r="G254" s="22">
        <v>0.2501151674649289</v>
      </c>
      <c r="H254" s="12">
        <v>962.52600000000007</v>
      </c>
      <c r="I254" s="12">
        <v>529.92499999999995</v>
      </c>
      <c r="J254" s="23">
        <v>161838.81189565515</v>
      </c>
    </row>
    <row r="255" spans="1:10" x14ac:dyDescent="0.25">
      <c r="A255" s="15">
        <v>44199</v>
      </c>
      <c r="B255" s="14">
        <v>2.6145833333333299</v>
      </c>
      <c r="C255" s="12">
        <v>1769.9960000000001</v>
      </c>
      <c r="D255" s="12">
        <v>290.279</v>
      </c>
      <c r="E255" s="22">
        <v>205.29901705616865</v>
      </c>
      <c r="F255" s="22">
        <v>104.62745322989532</v>
      </c>
      <c r="G255" s="22">
        <v>0.24569777498765616</v>
      </c>
      <c r="H255" s="12">
        <v>950.58900000000006</v>
      </c>
      <c r="I255" s="12">
        <v>529.12800000000004</v>
      </c>
      <c r="J255" s="23">
        <v>160104.20798473712</v>
      </c>
    </row>
    <row r="256" spans="1:10" x14ac:dyDescent="0.25">
      <c r="A256" s="15">
        <v>44199</v>
      </c>
      <c r="B256" s="14">
        <v>2.625</v>
      </c>
      <c r="C256" s="12">
        <v>1765.7260000000001</v>
      </c>
      <c r="D256" s="12">
        <v>289.57900000000001</v>
      </c>
      <c r="E256" s="22">
        <v>204.08068365784246</v>
      </c>
      <c r="F256" s="22">
        <v>104.84538883406547</v>
      </c>
      <c r="G256" s="22">
        <v>0.27116507697638198</v>
      </c>
      <c r="H256" s="12">
        <v>949.17600000000016</v>
      </c>
      <c r="I256" s="12">
        <v>526.971</v>
      </c>
      <c r="J256" s="23">
        <v>159994.69060777902</v>
      </c>
    </row>
    <row r="257" spans="1:10" x14ac:dyDescent="0.25">
      <c r="A257" s="15">
        <v>44199</v>
      </c>
      <c r="B257" s="14">
        <v>2.6354166666666701</v>
      </c>
      <c r="C257" s="12">
        <v>1762.96</v>
      </c>
      <c r="D257" s="12">
        <v>289.125</v>
      </c>
      <c r="E257" s="22">
        <v>203.37675637794499</v>
      </c>
      <c r="F257" s="22">
        <v>104.80494665221605</v>
      </c>
      <c r="G257" s="22">
        <v>0.30093573964797976</v>
      </c>
      <c r="H257" s="12">
        <v>947.00300000000004</v>
      </c>
      <c r="I257" s="12">
        <v>526.83199999999999</v>
      </c>
      <c r="J257" s="23">
        <v>159630.0903075478</v>
      </c>
    </row>
    <row r="258" spans="1:10" x14ac:dyDescent="0.25">
      <c r="A258" s="15">
        <v>44199</v>
      </c>
      <c r="B258" s="14">
        <v>2.6458333333333299</v>
      </c>
      <c r="C258" s="12">
        <v>1762.0170000000001</v>
      </c>
      <c r="D258" s="12">
        <v>288.971</v>
      </c>
      <c r="E258" s="22">
        <v>201.42811126784213</v>
      </c>
      <c r="F258" s="22">
        <v>105.0634658931188</v>
      </c>
      <c r="G258" s="22">
        <v>0.35132318611034635</v>
      </c>
      <c r="H258" s="12">
        <v>944.25400000000002</v>
      </c>
      <c r="I258" s="12">
        <v>528.79200000000003</v>
      </c>
      <c r="J258" s="23">
        <v>159352.77491323216</v>
      </c>
    </row>
    <row r="259" spans="1:10" x14ac:dyDescent="0.25">
      <c r="A259" s="15">
        <v>44199</v>
      </c>
      <c r="B259" s="14">
        <v>2.65625</v>
      </c>
      <c r="C259" s="12">
        <v>1765.211</v>
      </c>
      <c r="D259" s="12">
        <v>289.495</v>
      </c>
      <c r="E259" s="22">
        <v>197.58199190571813</v>
      </c>
      <c r="F259" s="22">
        <v>105.55010258796312</v>
      </c>
      <c r="G259" s="22">
        <v>0.41477292081890077</v>
      </c>
      <c r="H259" s="12">
        <v>943.09399999999994</v>
      </c>
      <c r="I259" s="12">
        <v>532.62199999999996</v>
      </c>
      <c r="J259" s="23">
        <v>159886.78314637495</v>
      </c>
    </row>
    <row r="260" spans="1:10" x14ac:dyDescent="0.25">
      <c r="A260" s="15">
        <v>44199</v>
      </c>
      <c r="B260" s="14">
        <v>2.6666666666666701</v>
      </c>
      <c r="C260" s="12">
        <v>1778.269</v>
      </c>
      <c r="D260" s="12">
        <v>291.63600000000002</v>
      </c>
      <c r="E260" s="22">
        <v>197.16778623364053</v>
      </c>
      <c r="F260" s="22">
        <v>106.54574893554545</v>
      </c>
      <c r="G260" s="22">
        <v>0.60502522184782659</v>
      </c>
      <c r="H260" s="12">
        <v>949.39200000000005</v>
      </c>
      <c r="I260" s="12">
        <v>537.24099999999999</v>
      </c>
      <c r="J260" s="23">
        <v>161268.35990224156</v>
      </c>
    </row>
    <row r="261" spans="1:10" x14ac:dyDescent="0.25">
      <c r="A261" s="15">
        <v>44199</v>
      </c>
      <c r="B261" s="14">
        <v>2.6770833333333299</v>
      </c>
      <c r="C261" s="12">
        <v>1811.703</v>
      </c>
      <c r="D261" s="12">
        <v>297.11900000000003</v>
      </c>
      <c r="E261" s="22">
        <v>198.78980823051893</v>
      </c>
      <c r="F261" s="22">
        <v>108.18522855910113</v>
      </c>
      <c r="G261" s="22">
        <v>2.3006966952451058</v>
      </c>
      <c r="H261" s="12">
        <v>969.77199999999982</v>
      </c>
      <c r="I261" s="12">
        <v>544.81200000000001</v>
      </c>
      <c r="J261" s="23">
        <v>165124.06662878365</v>
      </c>
    </row>
    <row r="262" spans="1:10" x14ac:dyDescent="0.25">
      <c r="A262" s="15">
        <v>44199</v>
      </c>
      <c r="B262" s="14">
        <v>2.6875</v>
      </c>
      <c r="C262" s="12">
        <v>1894.7360000000001</v>
      </c>
      <c r="D262" s="12">
        <v>310.73700000000002</v>
      </c>
      <c r="E262" s="22">
        <v>204.70116787822064</v>
      </c>
      <c r="F262" s="22">
        <v>110.22250793611883</v>
      </c>
      <c r="G262" s="22">
        <v>13.013402751482859</v>
      </c>
      <c r="H262" s="12">
        <v>1016.2040000000001</v>
      </c>
      <c r="I262" s="12">
        <v>567.79499999999996</v>
      </c>
      <c r="J262" s="23">
        <v>172066.73035854448</v>
      </c>
    </row>
    <row r="263" spans="1:10" x14ac:dyDescent="0.25">
      <c r="A263" s="15">
        <v>44199</v>
      </c>
      <c r="B263" s="14">
        <v>2.6979166666666701</v>
      </c>
      <c r="C263" s="12">
        <v>1959.316</v>
      </c>
      <c r="D263" s="12">
        <v>321.32799999999997</v>
      </c>
      <c r="E263" s="22">
        <v>210.20108585462157</v>
      </c>
      <c r="F263" s="22">
        <v>112.39184204268953</v>
      </c>
      <c r="G263" s="22">
        <v>42.722177069795869</v>
      </c>
      <c r="H263" s="12">
        <v>1058.4490000000001</v>
      </c>
      <c r="I263" s="12">
        <v>579.53899999999999</v>
      </c>
      <c r="J263" s="23">
        <v>173283.47375822326</v>
      </c>
    </row>
    <row r="264" spans="1:10" x14ac:dyDescent="0.25">
      <c r="A264" s="15">
        <v>44199</v>
      </c>
      <c r="B264" s="14">
        <v>2.7083333333333299</v>
      </c>
      <c r="C264" s="12">
        <v>1986.8589999999999</v>
      </c>
      <c r="D264" s="12">
        <v>325.84500000000003</v>
      </c>
      <c r="E264" s="22">
        <v>216.29644733134725</v>
      </c>
      <c r="F264" s="22">
        <v>113.91875404249149</v>
      </c>
      <c r="G264" s="22">
        <v>63.701180481712811</v>
      </c>
      <c r="H264" s="12">
        <v>1079.2019999999998</v>
      </c>
      <c r="I264" s="12">
        <v>581.81200000000001</v>
      </c>
      <c r="J264" s="23">
        <v>171321.4045361121</v>
      </c>
    </row>
    <row r="265" spans="1:10" x14ac:dyDescent="0.25">
      <c r="A265" s="15">
        <v>44199</v>
      </c>
      <c r="B265" s="14">
        <v>2.71875</v>
      </c>
      <c r="C265" s="12">
        <v>2004.6949999999999</v>
      </c>
      <c r="D265" s="12">
        <v>328.77</v>
      </c>
      <c r="E265" s="22">
        <v>226.99098328826059</v>
      </c>
      <c r="F265" s="22">
        <v>115.20823610691394</v>
      </c>
      <c r="G265" s="22">
        <v>70.717632371503228</v>
      </c>
      <c r="H265" s="12">
        <v>1092.0659999999998</v>
      </c>
      <c r="I265" s="12">
        <v>583.85900000000004</v>
      </c>
      <c r="J265" s="23">
        <v>169787.28705833052</v>
      </c>
    </row>
    <row r="266" spans="1:10" x14ac:dyDescent="0.25">
      <c r="A266" s="15">
        <v>44199</v>
      </c>
      <c r="B266" s="14">
        <v>2.7291666666666701</v>
      </c>
      <c r="C266" s="12">
        <v>2016.742</v>
      </c>
      <c r="D266" s="12">
        <v>330.74599999999998</v>
      </c>
      <c r="E266" s="22">
        <v>235.68390588181614</v>
      </c>
      <c r="F266" s="22">
        <v>115.5728489924831</v>
      </c>
      <c r="G266" s="22">
        <v>71.120468644525829</v>
      </c>
      <c r="H266" s="12">
        <v>1102.623</v>
      </c>
      <c r="I266" s="12">
        <v>583.37300000000005</v>
      </c>
      <c r="J266" s="23">
        <v>170061.44412029375</v>
      </c>
    </row>
    <row r="267" spans="1:10" x14ac:dyDescent="0.25">
      <c r="A267" s="15">
        <v>44199</v>
      </c>
      <c r="B267" s="14">
        <v>2.7395833333333299</v>
      </c>
      <c r="C267" s="12">
        <v>2021.2449999999999</v>
      </c>
      <c r="D267" s="12">
        <v>331.48399999999998</v>
      </c>
      <c r="E267" s="22">
        <v>244.28040631549808</v>
      </c>
      <c r="F267" s="22">
        <v>115.51822920420203</v>
      </c>
      <c r="G267" s="22">
        <v>71.221032141605448</v>
      </c>
      <c r="H267" s="12">
        <v>1105.328</v>
      </c>
      <c r="I267" s="12">
        <v>584.43299999999999</v>
      </c>
      <c r="J267" s="23">
        <v>168577.08308467356</v>
      </c>
    </row>
    <row r="268" spans="1:10" x14ac:dyDescent="0.25">
      <c r="A268" s="15">
        <v>44199</v>
      </c>
      <c r="B268" s="14">
        <v>2.75</v>
      </c>
      <c r="C268" s="12">
        <v>2019.9680000000001</v>
      </c>
      <c r="D268" s="12">
        <v>331.27499999999998</v>
      </c>
      <c r="E268" s="22">
        <v>247.84697437898541</v>
      </c>
      <c r="F268" s="22">
        <v>115.59741614426436</v>
      </c>
      <c r="G268" s="22">
        <v>71.183928685739716</v>
      </c>
      <c r="H268" s="12">
        <v>1105.4950000000003</v>
      </c>
      <c r="I268" s="12">
        <v>583.19799999999998</v>
      </c>
      <c r="J268" s="23">
        <v>167716.67019775271</v>
      </c>
    </row>
    <row r="269" spans="1:10" x14ac:dyDescent="0.25">
      <c r="A269" s="15">
        <v>44199</v>
      </c>
      <c r="B269" s="14">
        <v>2.7604166666666701</v>
      </c>
      <c r="C269" s="12">
        <v>2013.183</v>
      </c>
      <c r="D269" s="12">
        <v>330.16199999999998</v>
      </c>
      <c r="E269" s="22">
        <v>252.82775001398525</v>
      </c>
      <c r="F269" s="22">
        <v>115.6927632500537</v>
      </c>
      <c r="G269" s="22">
        <v>71.346626357431234</v>
      </c>
      <c r="H269" s="12">
        <v>1101.3440000000001</v>
      </c>
      <c r="I269" s="12">
        <v>581.67700000000002</v>
      </c>
      <c r="J269" s="23">
        <v>165369.2150946325</v>
      </c>
    </row>
    <row r="270" spans="1:10" x14ac:dyDescent="0.25">
      <c r="A270" s="15">
        <v>44199</v>
      </c>
      <c r="B270" s="14">
        <v>2.7708333333333299</v>
      </c>
      <c r="C270" s="12">
        <v>2019.98</v>
      </c>
      <c r="D270" s="12">
        <v>331.27699999999999</v>
      </c>
      <c r="E270" s="22">
        <v>255.19445565976861</v>
      </c>
      <c r="F270" s="22">
        <v>115.65646386195972</v>
      </c>
      <c r="G270" s="22">
        <v>71.383377418381471</v>
      </c>
      <c r="H270" s="12">
        <v>1107.1689999999999</v>
      </c>
      <c r="I270" s="12">
        <v>581.53399999999999</v>
      </c>
      <c r="J270" s="23">
        <v>166233.67576497249</v>
      </c>
    </row>
    <row r="271" spans="1:10" x14ac:dyDescent="0.25">
      <c r="A271" s="15">
        <v>44199</v>
      </c>
      <c r="B271" s="14">
        <v>2.78125</v>
      </c>
      <c r="C271" s="12">
        <v>2020.241</v>
      </c>
      <c r="D271" s="12">
        <v>331.32</v>
      </c>
      <c r="E271" s="22">
        <v>260.02716147584272</v>
      </c>
      <c r="F271" s="22">
        <v>115.3803036308414</v>
      </c>
      <c r="G271" s="22">
        <v>71.4202939236432</v>
      </c>
      <c r="H271" s="12">
        <v>1109.6860000000001</v>
      </c>
      <c r="I271" s="12">
        <v>579.23500000000001</v>
      </c>
      <c r="J271" s="23">
        <v>165714.56024241823</v>
      </c>
    </row>
    <row r="272" spans="1:10" x14ac:dyDescent="0.25">
      <c r="A272" s="15">
        <v>44199</v>
      </c>
      <c r="B272" s="14">
        <v>2.7916666666666701</v>
      </c>
      <c r="C272" s="12">
        <v>2034.443</v>
      </c>
      <c r="D272" s="12">
        <v>333.649</v>
      </c>
      <c r="E272" s="22">
        <v>260.56997337329454</v>
      </c>
      <c r="F272" s="22">
        <v>114.77033441849393</v>
      </c>
      <c r="G272" s="22">
        <v>71.370018560930873</v>
      </c>
      <c r="H272" s="12">
        <v>1122.4299999999998</v>
      </c>
      <c r="I272" s="12">
        <v>578.36400000000003</v>
      </c>
      <c r="J272" s="23">
        <v>168929.91841182017</v>
      </c>
    </row>
    <row r="273" spans="1:10" x14ac:dyDescent="0.25">
      <c r="A273" s="15">
        <v>44199</v>
      </c>
      <c r="B273" s="14">
        <v>2.8020833333333299</v>
      </c>
      <c r="C273" s="12">
        <v>2039.17</v>
      </c>
      <c r="D273" s="12">
        <v>334.42399999999998</v>
      </c>
      <c r="E273" s="22">
        <v>264.69028508011831</v>
      </c>
      <c r="F273" s="22">
        <v>114.41803630044454</v>
      </c>
      <c r="G273" s="22">
        <v>71.327178283193589</v>
      </c>
      <c r="H273" s="12">
        <v>1127.3650000000002</v>
      </c>
      <c r="I273" s="12">
        <v>577.38099999999997</v>
      </c>
      <c r="J273" s="23">
        <v>169232.37508406091</v>
      </c>
    </row>
    <row r="274" spans="1:10" x14ac:dyDescent="0.25">
      <c r="A274" s="15">
        <v>44199</v>
      </c>
      <c r="B274" s="14">
        <v>2.8125</v>
      </c>
      <c r="C274" s="12">
        <v>2047.83</v>
      </c>
      <c r="D274" s="12">
        <v>335.84399999999999</v>
      </c>
      <c r="E274" s="22">
        <v>270.77002771293547</v>
      </c>
      <c r="F274" s="22">
        <v>114.37807527263715</v>
      </c>
      <c r="G274" s="22">
        <v>71.161467308343134</v>
      </c>
      <c r="H274" s="12">
        <v>1133.9849999999999</v>
      </c>
      <c r="I274" s="12">
        <v>578.00099999999998</v>
      </c>
      <c r="J274" s="23">
        <v>169418.85742652105</v>
      </c>
    </row>
    <row r="275" spans="1:10" x14ac:dyDescent="0.25">
      <c r="A275" s="15">
        <v>44199</v>
      </c>
      <c r="B275" s="14">
        <v>2.8229166666666701</v>
      </c>
      <c r="C275" s="12">
        <v>2051.6709999999998</v>
      </c>
      <c r="D275" s="12">
        <v>336.47399999999999</v>
      </c>
      <c r="E275" s="22">
        <v>268.33272229195302</v>
      </c>
      <c r="F275" s="22">
        <v>113.57225605246204</v>
      </c>
      <c r="G275" s="22">
        <v>71.101089089482855</v>
      </c>
      <c r="H275" s="12">
        <v>1137.4499999999998</v>
      </c>
      <c r="I275" s="12">
        <v>577.74699999999996</v>
      </c>
      <c r="J275" s="23">
        <v>171110.9831415255</v>
      </c>
    </row>
    <row r="276" spans="1:10" x14ac:dyDescent="0.25">
      <c r="A276" s="15">
        <v>44199</v>
      </c>
      <c r="B276" s="14">
        <v>2.8333333333333299</v>
      </c>
      <c r="C276" s="12">
        <v>2043.58</v>
      </c>
      <c r="D276" s="12">
        <v>335.14699999999999</v>
      </c>
      <c r="E276" s="22">
        <v>267.81313204661018</v>
      </c>
      <c r="F276" s="22">
        <v>112.35614520718086</v>
      </c>
      <c r="G276" s="22">
        <v>71.152713293095957</v>
      </c>
      <c r="H276" s="12">
        <v>1135.7329999999999</v>
      </c>
      <c r="I276" s="12">
        <v>572.70000000000005</v>
      </c>
      <c r="J276" s="23">
        <v>171102.75236327824</v>
      </c>
    </row>
    <row r="277" spans="1:10" x14ac:dyDescent="0.25">
      <c r="A277" s="15">
        <v>44199</v>
      </c>
      <c r="B277" s="14">
        <v>2.84375</v>
      </c>
      <c r="C277" s="12">
        <v>2026.298</v>
      </c>
      <c r="D277" s="12">
        <v>332.31299999999999</v>
      </c>
      <c r="E277" s="22">
        <v>270.06243628982315</v>
      </c>
      <c r="F277" s="22">
        <v>111.4961361222784</v>
      </c>
      <c r="G277" s="22">
        <v>71.014024974758172</v>
      </c>
      <c r="H277" s="12">
        <v>1123.8100000000002</v>
      </c>
      <c r="I277" s="12">
        <v>570.17499999999995</v>
      </c>
      <c r="J277" s="23">
        <v>167809.3506532851</v>
      </c>
    </row>
    <row r="278" spans="1:10" x14ac:dyDescent="0.25">
      <c r="A278" s="15">
        <v>44199</v>
      </c>
      <c r="B278" s="14">
        <v>2.8541666666666701</v>
      </c>
      <c r="C278" s="12">
        <v>2006.971</v>
      </c>
      <c r="D278" s="12">
        <v>329.14299999999997</v>
      </c>
      <c r="E278" s="22">
        <v>267.44670183176459</v>
      </c>
      <c r="F278" s="22">
        <v>110.92664975219294</v>
      </c>
      <c r="G278" s="22">
        <v>71.177198353895491</v>
      </c>
      <c r="H278" s="12">
        <v>1110.3699999999999</v>
      </c>
      <c r="I278" s="12">
        <v>567.45799999999997</v>
      </c>
      <c r="J278" s="23">
        <v>165204.86251553669</v>
      </c>
    </row>
    <row r="279" spans="1:10" x14ac:dyDescent="0.25">
      <c r="A279" s="15">
        <v>44199</v>
      </c>
      <c r="B279" s="14">
        <v>2.8645833333333299</v>
      </c>
      <c r="C279" s="12">
        <v>1984.0170000000001</v>
      </c>
      <c r="D279" s="12">
        <v>325.37900000000002</v>
      </c>
      <c r="E279" s="22">
        <v>263.70039569580968</v>
      </c>
      <c r="F279" s="22">
        <v>109.92198439136082</v>
      </c>
      <c r="G279" s="22">
        <v>71.118394535106006</v>
      </c>
      <c r="H279" s="12">
        <v>1095.6479999999999</v>
      </c>
      <c r="I279" s="12">
        <v>562.99</v>
      </c>
      <c r="J279" s="23">
        <v>162726.80634443084</v>
      </c>
    </row>
    <row r="280" spans="1:10" x14ac:dyDescent="0.25">
      <c r="A280" s="15">
        <v>44199</v>
      </c>
      <c r="B280" s="14">
        <v>2.875</v>
      </c>
      <c r="C280" s="12">
        <v>2000.5609999999999</v>
      </c>
      <c r="D280" s="12">
        <v>328.09199999999998</v>
      </c>
      <c r="E280" s="22">
        <v>257.78827461140679</v>
      </c>
      <c r="F280" s="22">
        <v>108.81866838567262</v>
      </c>
      <c r="G280" s="22">
        <v>70.507628563368698</v>
      </c>
      <c r="H280" s="12">
        <v>1115.3900000000001</v>
      </c>
      <c r="I280" s="12">
        <v>557.07899999999995</v>
      </c>
      <c r="J280" s="23">
        <v>169568.85710988796</v>
      </c>
    </row>
    <row r="281" spans="1:10" x14ac:dyDescent="0.25">
      <c r="A281" s="15">
        <v>44199</v>
      </c>
      <c r="B281" s="14">
        <v>2.8854166666666701</v>
      </c>
      <c r="C281" s="12">
        <v>2005.62</v>
      </c>
      <c r="D281" s="12">
        <v>328.92200000000003</v>
      </c>
      <c r="E281" s="22">
        <v>267.717862878174</v>
      </c>
      <c r="F281" s="22">
        <v>108.26984250467596</v>
      </c>
      <c r="G281" s="22">
        <v>70.093840816448619</v>
      </c>
      <c r="H281" s="12">
        <v>1125.4749999999999</v>
      </c>
      <c r="I281" s="12">
        <v>551.22299999999996</v>
      </c>
      <c r="J281" s="23">
        <v>169848.36345017533</v>
      </c>
    </row>
    <row r="282" spans="1:10" x14ac:dyDescent="0.25">
      <c r="A282" s="15">
        <v>44199</v>
      </c>
      <c r="B282" s="14">
        <v>2.8958333333333299</v>
      </c>
      <c r="C282" s="12">
        <v>1987.002</v>
      </c>
      <c r="D282" s="12">
        <v>325.86799999999999</v>
      </c>
      <c r="E282" s="22">
        <v>277.96769234941962</v>
      </c>
      <c r="F282" s="22">
        <v>107.14578915251273</v>
      </c>
      <c r="G282" s="22">
        <v>69.878253372901327</v>
      </c>
      <c r="H282" s="12">
        <v>1112.825</v>
      </c>
      <c r="I282" s="12">
        <v>548.30899999999997</v>
      </c>
      <c r="J282" s="23">
        <v>164458.31628129163</v>
      </c>
    </row>
    <row r="283" spans="1:10" x14ac:dyDescent="0.25">
      <c r="A283" s="15">
        <v>44199</v>
      </c>
      <c r="B283" s="14">
        <v>2.90625</v>
      </c>
      <c r="C283" s="12">
        <v>1962.028</v>
      </c>
      <c r="D283" s="12">
        <v>321.77300000000002</v>
      </c>
      <c r="E283" s="22">
        <v>278.75664913570159</v>
      </c>
      <c r="F283" s="22">
        <v>105.80065926380118</v>
      </c>
      <c r="G283" s="22">
        <v>70.032239601528744</v>
      </c>
      <c r="H283" s="12">
        <v>1096.8630000000001</v>
      </c>
      <c r="I283" s="12">
        <v>543.39200000000005</v>
      </c>
      <c r="J283" s="23">
        <v>160568.36299974212</v>
      </c>
    </row>
    <row r="284" spans="1:10" x14ac:dyDescent="0.25">
      <c r="A284" s="15">
        <v>44199</v>
      </c>
      <c r="B284" s="14">
        <v>2.9166666666666701</v>
      </c>
      <c r="C284" s="12">
        <v>1928.231</v>
      </c>
      <c r="D284" s="12">
        <v>316.23</v>
      </c>
      <c r="E284" s="22">
        <v>275.48175033975559</v>
      </c>
      <c r="F284" s="22">
        <v>104.3491389059155</v>
      </c>
      <c r="G284" s="22">
        <v>69.485278652488958</v>
      </c>
      <c r="H284" s="12">
        <v>1074.836</v>
      </c>
      <c r="I284" s="12">
        <v>537.16499999999996</v>
      </c>
      <c r="J284" s="23">
        <v>156379.95802545999</v>
      </c>
    </row>
    <row r="285" spans="1:10" x14ac:dyDescent="0.25">
      <c r="A285" s="15">
        <v>44199</v>
      </c>
      <c r="B285" s="14">
        <v>2.9270833333333299</v>
      </c>
      <c r="C285" s="12">
        <v>1909.4770000000001</v>
      </c>
      <c r="D285" s="12">
        <v>313.154</v>
      </c>
      <c r="E285" s="22">
        <v>276.73865115717985</v>
      </c>
      <c r="F285" s="22">
        <v>103.31678329137145</v>
      </c>
      <c r="G285" s="22">
        <v>69.052556706941161</v>
      </c>
      <c r="H285" s="12">
        <v>1061.5160000000001</v>
      </c>
      <c r="I285" s="12">
        <v>534.80700000000002</v>
      </c>
      <c r="J285" s="23">
        <v>153102.00221112691</v>
      </c>
    </row>
    <row r="286" spans="1:10" x14ac:dyDescent="0.25">
      <c r="A286" s="15">
        <v>44199</v>
      </c>
      <c r="B286" s="14">
        <v>2.9375</v>
      </c>
      <c r="C286" s="12">
        <v>1870.864</v>
      </c>
      <c r="D286" s="12">
        <v>306.822</v>
      </c>
      <c r="E286" s="22">
        <v>267.70019956949852</v>
      </c>
      <c r="F286" s="22">
        <v>101.70494770221093</v>
      </c>
      <c r="G286" s="22">
        <v>68.884533805648147</v>
      </c>
      <c r="H286" s="12">
        <v>1026.7919999999999</v>
      </c>
      <c r="I286" s="12">
        <v>537.25</v>
      </c>
      <c r="J286" s="23">
        <v>147125.57973066057</v>
      </c>
    </row>
    <row r="287" spans="1:10" x14ac:dyDescent="0.25">
      <c r="A287" s="15">
        <v>44199</v>
      </c>
      <c r="B287" s="14">
        <v>2.9479166666666701</v>
      </c>
      <c r="C287" s="12">
        <v>1820.453</v>
      </c>
      <c r="D287" s="12">
        <v>298.55399999999997</v>
      </c>
      <c r="E287" s="22">
        <v>253.33705869658513</v>
      </c>
      <c r="F287" s="22">
        <v>100.12533888709788</v>
      </c>
      <c r="G287" s="22">
        <v>68.774913370218599</v>
      </c>
      <c r="H287" s="12">
        <v>985.34499999999991</v>
      </c>
      <c r="I287" s="12">
        <v>536.55399999999997</v>
      </c>
      <c r="J287" s="23">
        <v>140776.9222615246</v>
      </c>
    </row>
    <row r="288" spans="1:10" x14ac:dyDescent="0.25">
      <c r="A288" s="15">
        <v>44199</v>
      </c>
      <c r="B288" s="14">
        <v>2.9583333333333299</v>
      </c>
      <c r="C288" s="12">
        <v>1760.6220000000001</v>
      </c>
      <c r="D288" s="12">
        <v>288.74200000000002</v>
      </c>
      <c r="E288" s="22">
        <v>237.69033204527184</v>
      </c>
      <c r="F288" s="22">
        <v>97.598308057488424</v>
      </c>
      <c r="G288" s="22">
        <v>67.062117004230629</v>
      </c>
      <c r="H288" s="12">
        <v>937.62900000000013</v>
      </c>
      <c r="I288" s="12">
        <v>534.25099999999998</v>
      </c>
      <c r="J288" s="23">
        <v>133819.56072325233</v>
      </c>
    </row>
    <row r="289" spans="1:10" x14ac:dyDescent="0.25">
      <c r="A289" s="15">
        <v>44199</v>
      </c>
      <c r="B289" s="14">
        <v>2.96875</v>
      </c>
      <c r="C289" s="12">
        <v>1708.88</v>
      </c>
      <c r="D289" s="12">
        <v>280.25599999999997</v>
      </c>
      <c r="E289" s="22">
        <v>219.48934936405072</v>
      </c>
      <c r="F289" s="22">
        <v>95.62081372795717</v>
      </c>
      <c r="G289" s="22">
        <v>66.767521571004579</v>
      </c>
      <c r="H289" s="12">
        <v>891.99600000000021</v>
      </c>
      <c r="I289" s="12">
        <v>536.62800000000004</v>
      </c>
      <c r="J289" s="23">
        <v>127529.57883424693</v>
      </c>
    </row>
    <row r="290" spans="1:10" x14ac:dyDescent="0.25">
      <c r="A290" s="15">
        <v>44199</v>
      </c>
      <c r="B290" s="14">
        <v>2.9791666666666701</v>
      </c>
      <c r="C290" s="12">
        <v>1657.076</v>
      </c>
      <c r="D290" s="12">
        <v>271.76</v>
      </c>
      <c r="E290" s="22">
        <v>201.90173212023473</v>
      </c>
      <c r="F290" s="22">
        <v>93.920766603272611</v>
      </c>
      <c r="G290" s="22">
        <v>66.475506232274299</v>
      </c>
      <c r="H290" s="12">
        <v>851.85599999999999</v>
      </c>
      <c r="I290" s="12">
        <v>533.46</v>
      </c>
      <c r="J290" s="23">
        <v>122389.49876105459</v>
      </c>
    </row>
    <row r="291" spans="1:10" x14ac:dyDescent="0.25">
      <c r="A291" s="15">
        <v>44199</v>
      </c>
      <c r="B291" s="14">
        <v>2.9895833333333299</v>
      </c>
      <c r="C291" s="12">
        <v>1608.905</v>
      </c>
      <c r="D291" s="12">
        <v>263.86</v>
      </c>
      <c r="E291" s="22">
        <v>188.47249986315308</v>
      </c>
      <c r="F291" s="22">
        <v>92.422235967656917</v>
      </c>
      <c r="G291" s="22">
        <v>66.507979926529472</v>
      </c>
      <c r="H291" s="12">
        <v>812.97700000000009</v>
      </c>
      <c r="I291" s="12">
        <v>532.06799999999998</v>
      </c>
      <c r="J291" s="23">
        <v>116393.57106066518</v>
      </c>
    </row>
    <row r="292" spans="1:10" x14ac:dyDescent="0.25">
      <c r="A292" s="15">
        <v>44200</v>
      </c>
      <c r="B292" s="14">
        <v>3</v>
      </c>
      <c r="C292" s="12">
        <v>1556.356</v>
      </c>
      <c r="D292" s="12">
        <v>255.24199999999999</v>
      </c>
      <c r="E292" s="22">
        <v>166.19725934491748</v>
      </c>
      <c r="F292" s="22">
        <v>93.741541226847474</v>
      </c>
      <c r="G292" s="22">
        <v>63.799946441762025</v>
      </c>
      <c r="H292" s="12">
        <v>772.09100000000001</v>
      </c>
      <c r="I292" s="12">
        <v>529.02300000000002</v>
      </c>
      <c r="J292" s="23">
        <v>112088.06324661827</v>
      </c>
    </row>
    <row r="293" spans="1:10" x14ac:dyDescent="0.25">
      <c r="A293" s="15">
        <v>44200</v>
      </c>
      <c r="B293" s="14">
        <v>3.0104166666666701</v>
      </c>
      <c r="C293" s="12">
        <v>1508.145</v>
      </c>
      <c r="D293" s="12">
        <v>247.33600000000001</v>
      </c>
      <c r="E293" s="22">
        <v>152.89983635051121</v>
      </c>
      <c r="F293" s="22">
        <v>92.945410768821176</v>
      </c>
      <c r="G293" s="22">
        <v>63.565748458278925</v>
      </c>
      <c r="H293" s="12">
        <v>736.51900000000001</v>
      </c>
      <c r="I293" s="12">
        <v>524.29</v>
      </c>
      <c r="J293" s="23">
        <v>106777.00110559718</v>
      </c>
    </row>
    <row r="294" spans="1:10" x14ac:dyDescent="0.25">
      <c r="A294" s="15">
        <v>44200</v>
      </c>
      <c r="B294" s="14">
        <v>3.0208333333333299</v>
      </c>
      <c r="C294" s="12">
        <v>1460.06</v>
      </c>
      <c r="D294" s="12">
        <v>239.45</v>
      </c>
      <c r="E294" s="22">
        <v>141.83075805054469</v>
      </c>
      <c r="F294" s="22">
        <v>91.925922817168697</v>
      </c>
      <c r="G294" s="22">
        <v>63.387052160184325</v>
      </c>
      <c r="H294" s="12">
        <v>699.49799999999993</v>
      </c>
      <c r="I294" s="12">
        <v>521.11199999999997</v>
      </c>
      <c r="J294" s="23">
        <v>100588.56674302556</v>
      </c>
    </row>
    <row r="295" spans="1:10" x14ac:dyDescent="0.25">
      <c r="A295" s="15">
        <v>44200</v>
      </c>
      <c r="B295" s="14">
        <v>3.03125</v>
      </c>
      <c r="C295" s="12">
        <v>1424.5</v>
      </c>
      <c r="D295" s="12">
        <v>233.61799999999999</v>
      </c>
      <c r="E295" s="22">
        <v>131.14663893748713</v>
      </c>
      <c r="F295" s="22">
        <v>90.904704787687663</v>
      </c>
      <c r="G295" s="22">
        <v>63.441852689057413</v>
      </c>
      <c r="H295" s="12">
        <v>670.23100000000011</v>
      </c>
      <c r="I295" s="12">
        <v>520.65099999999995</v>
      </c>
      <c r="J295" s="23">
        <v>96184.45089644198</v>
      </c>
    </row>
    <row r="296" spans="1:10" x14ac:dyDescent="0.25">
      <c r="A296" s="15">
        <v>44200</v>
      </c>
      <c r="B296" s="14">
        <v>3.0416666666666701</v>
      </c>
      <c r="C296" s="12">
        <v>1388.598</v>
      </c>
      <c r="D296" s="12">
        <v>227.73</v>
      </c>
      <c r="E296" s="22">
        <v>122.07209299110474</v>
      </c>
      <c r="F296" s="22">
        <v>90.082787400465577</v>
      </c>
      <c r="G296" s="22">
        <v>63.216394517860465</v>
      </c>
      <c r="H296" s="12">
        <v>643.07299999999998</v>
      </c>
      <c r="I296" s="12">
        <v>517.79499999999996</v>
      </c>
      <c r="J296" s="23">
        <v>91925.431272642265</v>
      </c>
    </row>
    <row r="297" spans="1:10" x14ac:dyDescent="0.25">
      <c r="A297" s="15">
        <v>44200</v>
      </c>
      <c r="B297" s="14">
        <v>3.0520833333333299</v>
      </c>
      <c r="C297" s="12">
        <v>1361.096</v>
      </c>
      <c r="D297" s="12">
        <v>223.22</v>
      </c>
      <c r="E297" s="22">
        <v>114.57343268992931</v>
      </c>
      <c r="F297" s="22">
        <v>89.486964795209744</v>
      </c>
      <c r="G297" s="22">
        <v>63.164820299862292</v>
      </c>
      <c r="H297" s="12">
        <v>621.42999999999995</v>
      </c>
      <c r="I297" s="12">
        <v>516.44600000000003</v>
      </c>
      <c r="J297" s="23">
        <v>88551.195553749669</v>
      </c>
    </row>
    <row r="298" spans="1:10" x14ac:dyDescent="0.25">
      <c r="A298" s="15">
        <v>44200</v>
      </c>
      <c r="B298" s="14">
        <v>3.0625</v>
      </c>
      <c r="C298" s="12">
        <v>1337.627</v>
      </c>
      <c r="D298" s="12">
        <v>219.37100000000001</v>
      </c>
      <c r="E298" s="22">
        <v>109.4671323458078</v>
      </c>
      <c r="F298" s="22">
        <v>89.081484430830585</v>
      </c>
      <c r="G298" s="22">
        <v>63.315219932165341</v>
      </c>
      <c r="H298" s="12">
        <v>600.8839999999999</v>
      </c>
      <c r="I298" s="12">
        <v>517.37199999999996</v>
      </c>
      <c r="J298" s="23">
        <v>84755.040822799041</v>
      </c>
    </row>
    <row r="299" spans="1:10" x14ac:dyDescent="0.25">
      <c r="A299" s="15">
        <v>44200</v>
      </c>
      <c r="B299" s="14">
        <v>3.0729166666666701</v>
      </c>
      <c r="C299" s="12">
        <v>1318.7619999999999</v>
      </c>
      <c r="D299" s="12">
        <v>216.27699999999999</v>
      </c>
      <c r="E299" s="22">
        <v>104.3538836344501</v>
      </c>
      <c r="F299" s="22">
        <v>88.844362973846032</v>
      </c>
      <c r="G299" s="22">
        <v>63.347965978291747</v>
      </c>
      <c r="H299" s="12">
        <v>584.41899999999987</v>
      </c>
      <c r="I299" s="12">
        <v>518.06600000000003</v>
      </c>
      <c r="J299" s="23">
        <v>81968.196853352987</v>
      </c>
    </row>
    <row r="300" spans="1:10" x14ac:dyDescent="0.25">
      <c r="A300" s="15">
        <v>44200</v>
      </c>
      <c r="B300" s="14">
        <v>3.0833333333333299</v>
      </c>
      <c r="C300" s="12">
        <v>1296.0989999999999</v>
      </c>
      <c r="D300" s="12">
        <v>212.56</v>
      </c>
      <c r="E300" s="22">
        <v>100.86508259281572</v>
      </c>
      <c r="F300" s="22">
        <v>88.560152470507703</v>
      </c>
      <c r="G300" s="22">
        <v>63.180506718022734</v>
      </c>
      <c r="H300" s="12">
        <v>568.45500000000004</v>
      </c>
      <c r="I300" s="12">
        <v>515.08399999999995</v>
      </c>
      <c r="J300" s="23">
        <v>78962.314554663462</v>
      </c>
    </row>
    <row r="301" spans="1:10" x14ac:dyDescent="0.25">
      <c r="A301" s="15">
        <v>44200</v>
      </c>
      <c r="B301" s="14">
        <v>3.09375</v>
      </c>
      <c r="C301" s="12">
        <v>1279.5619999999999</v>
      </c>
      <c r="D301" s="12">
        <v>209.84800000000001</v>
      </c>
      <c r="E301" s="22">
        <v>97.686732461776714</v>
      </c>
      <c r="F301" s="22">
        <v>88.420953546812925</v>
      </c>
      <c r="G301" s="22">
        <v>63.181740247027591</v>
      </c>
      <c r="H301" s="12">
        <v>555.84999999999991</v>
      </c>
      <c r="I301" s="12">
        <v>513.86400000000003</v>
      </c>
      <c r="J301" s="23">
        <v>76640.143436095677</v>
      </c>
    </row>
    <row r="302" spans="1:10" x14ac:dyDescent="0.25">
      <c r="A302" s="15">
        <v>44200</v>
      </c>
      <c r="B302" s="14">
        <v>3.1041666666666701</v>
      </c>
      <c r="C302" s="12">
        <v>1267.3399999999999</v>
      </c>
      <c r="D302" s="12">
        <v>207.84399999999999</v>
      </c>
      <c r="E302" s="22">
        <v>96.15869681758825</v>
      </c>
      <c r="F302" s="22">
        <v>88.044595325961737</v>
      </c>
      <c r="G302" s="22">
        <v>63.174634839570338</v>
      </c>
      <c r="H302" s="12">
        <v>545.43799999999987</v>
      </c>
      <c r="I302" s="12">
        <v>514.05799999999999</v>
      </c>
      <c r="J302" s="23">
        <v>74515.018254219875</v>
      </c>
    </row>
    <row r="303" spans="1:10" x14ac:dyDescent="0.25">
      <c r="A303" s="15">
        <v>44200</v>
      </c>
      <c r="B303" s="14">
        <v>3.1145833333333299</v>
      </c>
      <c r="C303" s="12">
        <v>1263.413</v>
      </c>
      <c r="D303" s="12">
        <v>207.2</v>
      </c>
      <c r="E303" s="22">
        <v>93.939595430217949</v>
      </c>
      <c r="F303" s="22">
        <v>87.860049810169954</v>
      </c>
      <c r="G303" s="22">
        <v>63.160479148292893</v>
      </c>
      <c r="H303" s="12">
        <v>539.12699999999995</v>
      </c>
      <c r="I303" s="12">
        <v>517.08600000000001</v>
      </c>
      <c r="J303" s="23">
        <v>73541.718902829787</v>
      </c>
    </row>
    <row r="304" spans="1:10" x14ac:dyDescent="0.25">
      <c r="A304" s="15">
        <v>44200</v>
      </c>
      <c r="B304" s="14">
        <v>3.125</v>
      </c>
      <c r="C304" s="12">
        <v>1256.7139999999999</v>
      </c>
      <c r="D304" s="12">
        <v>206.101</v>
      </c>
      <c r="E304" s="22">
        <v>93.291522619042979</v>
      </c>
      <c r="F304" s="22">
        <v>87.948569054932449</v>
      </c>
      <c r="G304" s="22">
        <v>63.105429388647963</v>
      </c>
      <c r="H304" s="12">
        <v>532.73099999999988</v>
      </c>
      <c r="I304" s="12">
        <v>517.88199999999995</v>
      </c>
      <c r="J304" s="23">
        <v>72096.369734344087</v>
      </c>
    </row>
    <row r="305" spans="1:10" x14ac:dyDescent="0.25">
      <c r="A305" s="15">
        <v>44200</v>
      </c>
      <c r="B305" s="14">
        <v>3.1354166666666701</v>
      </c>
      <c r="C305" s="12">
        <v>1249.761</v>
      </c>
      <c r="D305" s="12">
        <v>204.96100000000001</v>
      </c>
      <c r="E305" s="22">
        <v>91.92640315048736</v>
      </c>
      <c r="F305" s="22">
        <v>88.126091157469631</v>
      </c>
      <c r="G305" s="22">
        <v>63.091777553837389</v>
      </c>
      <c r="H305" s="12">
        <v>526.16699999999992</v>
      </c>
      <c r="I305" s="12">
        <v>518.63300000000004</v>
      </c>
      <c r="J305" s="23">
        <v>70755.682034551384</v>
      </c>
    </row>
    <row r="306" spans="1:10" x14ac:dyDescent="0.25">
      <c r="A306" s="15">
        <v>44200</v>
      </c>
      <c r="B306" s="14">
        <v>3.1458333333333299</v>
      </c>
      <c r="C306" s="12">
        <v>1249.175</v>
      </c>
      <c r="D306" s="12">
        <v>204.86500000000001</v>
      </c>
      <c r="E306" s="22">
        <v>91.451253839114727</v>
      </c>
      <c r="F306" s="22">
        <v>88.270053607569267</v>
      </c>
      <c r="G306" s="22">
        <v>63.210513757969871</v>
      </c>
      <c r="H306" s="12">
        <v>524.12899999999991</v>
      </c>
      <c r="I306" s="12">
        <v>520.18100000000004</v>
      </c>
      <c r="J306" s="23">
        <v>70299.294698836515</v>
      </c>
    </row>
    <row r="307" spans="1:10" x14ac:dyDescent="0.25">
      <c r="A307" s="15">
        <v>44200</v>
      </c>
      <c r="B307" s="14">
        <v>3.15625</v>
      </c>
      <c r="C307" s="12">
        <v>1250.9159999999999</v>
      </c>
      <c r="D307" s="12">
        <v>205.15</v>
      </c>
      <c r="E307" s="22">
        <v>90.670246385346786</v>
      </c>
      <c r="F307" s="22">
        <v>88.419241450932347</v>
      </c>
      <c r="G307" s="22">
        <v>63.390565356193036</v>
      </c>
      <c r="H307" s="12">
        <v>523.5809999999999</v>
      </c>
      <c r="I307" s="12">
        <v>522.18499999999995</v>
      </c>
      <c r="J307" s="23">
        <v>70275.23670188192</v>
      </c>
    </row>
    <row r="308" spans="1:10" x14ac:dyDescent="0.25">
      <c r="A308" s="15">
        <v>44200</v>
      </c>
      <c r="B308" s="14">
        <v>3.1666666666666701</v>
      </c>
      <c r="C308" s="12">
        <v>1259.6110000000001</v>
      </c>
      <c r="D308" s="12">
        <v>206.57599999999999</v>
      </c>
      <c r="E308" s="22">
        <v>90.317069732089422</v>
      </c>
      <c r="F308" s="22">
        <v>88.8010230063216</v>
      </c>
      <c r="G308" s="22">
        <v>64.324821162418601</v>
      </c>
      <c r="H308" s="12">
        <v>525.39600000000007</v>
      </c>
      <c r="I308" s="12">
        <v>527.63900000000001</v>
      </c>
      <c r="J308" s="23">
        <v>70488.271524792624</v>
      </c>
    </row>
    <row r="309" spans="1:10" x14ac:dyDescent="0.25">
      <c r="A309" s="15">
        <v>44200</v>
      </c>
      <c r="B309" s="14">
        <v>3.1770833333333299</v>
      </c>
      <c r="C309" s="12">
        <v>1265.2170000000001</v>
      </c>
      <c r="D309" s="12">
        <v>207.49600000000001</v>
      </c>
      <c r="E309" s="22">
        <v>91.831399285013987</v>
      </c>
      <c r="F309" s="22">
        <v>89.28669402510846</v>
      </c>
      <c r="G309" s="22">
        <v>65.018141386685613</v>
      </c>
      <c r="H309" s="12">
        <v>525.37099999999998</v>
      </c>
      <c r="I309" s="12">
        <v>532.35</v>
      </c>
      <c r="J309" s="23">
        <v>69808.691325797976</v>
      </c>
    </row>
    <row r="310" spans="1:10" x14ac:dyDescent="0.25">
      <c r="A310" s="15">
        <v>44200</v>
      </c>
      <c r="B310" s="14">
        <v>3.1875</v>
      </c>
      <c r="C310" s="12">
        <v>1279.164</v>
      </c>
      <c r="D310" s="12">
        <v>209.78299999999999</v>
      </c>
      <c r="E310" s="22">
        <v>91.744239232149042</v>
      </c>
      <c r="F310" s="22">
        <v>89.832729627539734</v>
      </c>
      <c r="G310" s="22">
        <v>66.971635994711392</v>
      </c>
      <c r="H310" s="12">
        <v>532.32400000000007</v>
      </c>
      <c r="I310" s="12">
        <v>537.05700000000002</v>
      </c>
      <c r="J310" s="23">
        <v>70943.848786399962</v>
      </c>
    </row>
    <row r="311" spans="1:10" x14ac:dyDescent="0.25">
      <c r="A311" s="15">
        <v>44200</v>
      </c>
      <c r="B311" s="14">
        <v>3.1979166666666701</v>
      </c>
      <c r="C311" s="12">
        <v>1294.104</v>
      </c>
      <c r="D311" s="12">
        <v>212.233</v>
      </c>
      <c r="E311" s="22">
        <v>94.403742317644458</v>
      </c>
      <c r="F311" s="22">
        <v>90.661159859563085</v>
      </c>
      <c r="G311" s="22">
        <v>67.524131878054519</v>
      </c>
      <c r="H311" s="12">
        <v>535.93900000000008</v>
      </c>
      <c r="I311" s="12">
        <v>545.93200000000002</v>
      </c>
      <c r="J311" s="23">
        <v>70837.491486184503</v>
      </c>
    </row>
    <row r="312" spans="1:10" x14ac:dyDescent="0.25">
      <c r="A312" s="15">
        <v>44200</v>
      </c>
      <c r="B312" s="14">
        <v>3.2083333333333299</v>
      </c>
      <c r="C312" s="12">
        <v>1328.7260000000001</v>
      </c>
      <c r="D312" s="12">
        <v>217.911</v>
      </c>
      <c r="E312" s="22">
        <v>96.332385778757256</v>
      </c>
      <c r="F312" s="22">
        <v>92.463829809950084</v>
      </c>
      <c r="G312" s="22">
        <v>69.277579797767032</v>
      </c>
      <c r="H312" s="12">
        <v>551.42500000000007</v>
      </c>
      <c r="I312" s="12">
        <v>559.39</v>
      </c>
      <c r="J312" s="23">
        <v>73337.801153381428</v>
      </c>
    </row>
    <row r="313" spans="1:10" x14ac:dyDescent="0.25">
      <c r="A313" s="15">
        <v>44200</v>
      </c>
      <c r="B313" s="14">
        <v>3.21875</v>
      </c>
      <c r="C313" s="12">
        <v>1354.1210000000001</v>
      </c>
      <c r="D313" s="12">
        <v>222.07599999999999</v>
      </c>
      <c r="E313" s="22">
        <v>100.84055172241339</v>
      </c>
      <c r="F313" s="22">
        <v>94.243960419895373</v>
      </c>
      <c r="G313" s="22">
        <v>69.687269861964779</v>
      </c>
      <c r="H313" s="12">
        <v>563.35800000000006</v>
      </c>
      <c r="I313" s="12">
        <v>568.68700000000001</v>
      </c>
      <c r="J313" s="23">
        <v>74646.554498931626</v>
      </c>
    </row>
    <row r="314" spans="1:10" x14ac:dyDescent="0.25">
      <c r="A314" s="15">
        <v>44200</v>
      </c>
      <c r="B314" s="14">
        <v>3.2291666666666701</v>
      </c>
      <c r="C314" s="12">
        <v>1390.4380000000001</v>
      </c>
      <c r="D314" s="12">
        <v>228.03200000000001</v>
      </c>
      <c r="E314" s="22">
        <v>105.56365777356945</v>
      </c>
      <c r="F314" s="22">
        <v>97.037772164141927</v>
      </c>
      <c r="G314" s="22">
        <v>69.746147815073115</v>
      </c>
      <c r="H314" s="12">
        <v>577.11900000000014</v>
      </c>
      <c r="I314" s="12">
        <v>585.28700000000003</v>
      </c>
      <c r="J314" s="23">
        <v>76192.855561803895</v>
      </c>
    </row>
    <row r="315" spans="1:10" x14ac:dyDescent="0.25">
      <c r="A315" s="15">
        <v>44200</v>
      </c>
      <c r="B315" s="14">
        <v>3.2395833333333299</v>
      </c>
      <c r="C315" s="12">
        <v>1451.02</v>
      </c>
      <c r="D315" s="12">
        <v>237.96700000000001</v>
      </c>
      <c r="E315" s="22">
        <v>115.61167849090717</v>
      </c>
      <c r="F315" s="22">
        <v>101.67171976601945</v>
      </c>
      <c r="G315" s="22">
        <v>69.500936150925</v>
      </c>
      <c r="H315" s="12">
        <v>594.55199999999991</v>
      </c>
      <c r="I315" s="12">
        <v>618.50099999999998</v>
      </c>
      <c r="J315" s="23">
        <v>76941.916398037079</v>
      </c>
    </row>
    <row r="316" spans="1:10" x14ac:dyDescent="0.25">
      <c r="A316" s="15">
        <v>44200</v>
      </c>
      <c r="B316" s="14">
        <v>3.25</v>
      </c>
      <c r="C316" s="12">
        <v>1550.1679999999999</v>
      </c>
      <c r="D316" s="12">
        <v>254.22800000000001</v>
      </c>
      <c r="E316" s="22">
        <v>123.12265261021916</v>
      </c>
      <c r="F316" s="22">
        <v>108.27665712688697</v>
      </c>
      <c r="G316" s="22">
        <v>69.262242655008677</v>
      </c>
      <c r="H316" s="12">
        <v>621.33599999999979</v>
      </c>
      <c r="I316" s="12">
        <v>674.60400000000004</v>
      </c>
      <c r="J316" s="23">
        <v>80168.61190197125</v>
      </c>
    </row>
    <row r="317" spans="1:10" x14ac:dyDescent="0.25">
      <c r="A317" s="15">
        <v>44200</v>
      </c>
      <c r="B317" s="14">
        <v>3.2604166666666701</v>
      </c>
      <c r="C317" s="12">
        <v>1620.6959999999999</v>
      </c>
      <c r="D317" s="12">
        <v>265.79399999999998</v>
      </c>
      <c r="E317" s="22">
        <v>132.69669531650194</v>
      </c>
      <c r="F317" s="22">
        <v>113.28583282555557</v>
      </c>
      <c r="G317" s="22">
        <v>69.129546004438438</v>
      </c>
      <c r="H317" s="12">
        <v>644.851</v>
      </c>
      <c r="I317" s="12">
        <v>710.05100000000004</v>
      </c>
      <c r="J317" s="23">
        <v>82434.731463376011</v>
      </c>
    </row>
    <row r="318" spans="1:10" x14ac:dyDescent="0.25">
      <c r="A318" s="15">
        <v>44200</v>
      </c>
      <c r="B318" s="14">
        <v>3.2708333333333299</v>
      </c>
      <c r="C318" s="12">
        <v>1680.9690000000001</v>
      </c>
      <c r="D318" s="12">
        <v>275.67899999999997</v>
      </c>
      <c r="E318" s="22">
        <v>140.88503342053204</v>
      </c>
      <c r="F318" s="22">
        <v>120.73181050712238</v>
      </c>
      <c r="G318" s="22">
        <v>68.964556150989253</v>
      </c>
      <c r="H318" s="12">
        <v>665.29499999999996</v>
      </c>
      <c r="I318" s="12">
        <v>739.995</v>
      </c>
      <c r="J318" s="23">
        <v>83678.399980339062</v>
      </c>
    </row>
    <row r="319" spans="1:10" x14ac:dyDescent="0.25">
      <c r="A319" s="15">
        <v>44200</v>
      </c>
      <c r="B319" s="14">
        <v>3.28125</v>
      </c>
      <c r="C319" s="12">
        <v>1748.5160000000001</v>
      </c>
      <c r="D319" s="12">
        <v>286.75700000000001</v>
      </c>
      <c r="E319" s="22">
        <v>150.17362980610901</v>
      </c>
      <c r="F319" s="22">
        <v>131.9417303158543</v>
      </c>
      <c r="G319" s="22">
        <v>68.048296193755959</v>
      </c>
      <c r="H319" s="12">
        <v>683.6</v>
      </c>
      <c r="I319" s="12">
        <v>778.15899999999999</v>
      </c>
      <c r="J319" s="23">
        <v>83359.085921070204</v>
      </c>
    </row>
    <row r="320" spans="1:10" x14ac:dyDescent="0.25">
      <c r="A320" s="15">
        <v>44200</v>
      </c>
      <c r="B320" s="14">
        <v>3.2916666666666701</v>
      </c>
      <c r="C320" s="12">
        <v>1822.019</v>
      </c>
      <c r="D320" s="12">
        <v>298.81099999999998</v>
      </c>
      <c r="E320" s="22">
        <v>158.33236188644892</v>
      </c>
      <c r="F320" s="22">
        <v>146.78282750911887</v>
      </c>
      <c r="G320" s="22">
        <v>60.689941706692046</v>
      </c>
      <c r="H320" s="12">
        <v>698.5440000000001</v>
      </c>
      <c r="I320" s="12">
        <v>824.66399999999999</v>
      </c>
      <c r="J320" s="23">
        <v>83184.717224435066</v>
      </c>
    </row>
    <row r="321" spans="1:10" x14ac:dyDescent="0.25">
      <c r="A321" s="15">
        <v>44200</v>
      </c>
      <c r="B321" s="14">
        <v>3.3020833333333299</v>
      </c>
      <c r="C321" s="12">
        <v>1869.9680000000001</v>
      </c>
      <c r="D321" s="12">
        <v>306.67500000000001</v>
      </c>
      <c r="E321" s="22">
        <v>160.786103179511</v>
      </c>
      <c r="F321" s="22">
        <v>153.11987004184627</v>
      </c>
      <c r="G321" s="22">
        <v>35.596503234889653</v>
      </c>
      <c r="H321" s="12">
        <v>715.11300000000017</v>
      </c>
      <c r="I321" s="12">
        <v>848.18</v>
      </c>
      <c r="J321" s="23">
        <v>91402.630885938328</v>
      </c>
    </row>
    <row r="322" spans="1:10" x14ac:dyDescent="0.25">
      <c r="A322" s="15">
        <v>44200</v>
      </c>
      <c r="B322" s="14">
        <v>3.3125</v>
      </c>
      <c r="C322" s="12">
        <v>1906.144</v>
      </c>
      <c r="D322" s="12">
        <v>312.608</v>
      </c>
      <c r="E322" s="22">
        <v>165.75477356990157</v>
      </c>
      <c r="F322" s="22">
        <v>159.99868734102577</v>
      </c>
      <c r="G322" s="22">
        <v>10.125611948707808</v>
      </c>
      <c r="H322" s="12">
        <v>733.44100000000003</v>
      </c>
      <c r="I322" s="12">
        <v>860.09500000000003</v>
      </c>
      <c r="J322" s="23">
        <v>99390.481785091222</v>
      </c>
    </row>
    <row r="323" spans="1:10" x14ac:dyDescent="0.25">
      <c r="A323" s="15">
        <v>44200</v>
      </c>
      <c r="B323" s="14">
        <v>3.3229166666666701</v>
      </c>
      <c r="C323" s="12">
        <v>1948.288</v>
      </c>
      <c r="D323" s="12">
        <v>319.51900000000001</v>
      </c>
      <c r="E323" s="22">
        <v>166.42078128532472</v>
      </c>
      <c r="F323" s="22">
        <v>169.54974284641764</v>
      </c>
      <c r="G323" s="22">
        <v>3.5085061861994022</v>
      </c>
      <c r="H323" s="12">
        <v>754.99400000000003</v>
      </c>
      <c r="I323" s="12">
        <v>873.77499999999998</v>
      </c>
      <c r="J323" s="23">
        <v>103878.74242051458</v>
      </c>
    </row>
    <row r="324" spans="1:10" x14ac:dyDescent="0.25">
      <c r="A324" s="15">
        <v>44200</v>
      </c>
      <c r="B324" s="14">
        <v>3.3333333333333299</v>
      </c>
      <c r="C324" s="12">
        <v>1990.2919999999999</v>
      </c>
      <c r="D324" s="12">
        <v>326.40800000000002</v>
      </c>
      <c r="E324" s="22">
        <v>164.55119100225198</v>
      </c>
      <c r="F324" s="22">
        <v>182.02551825791403</v>
      </c>
      <c r="G324" s="22">
        <v>1.4955029739571222</v>
      </c>
      <c r="H324" s="12">
        <v>778.995</v>
      </c>
      <c r="I324" s="12">
        <v>884.88900000000001</v>
      </c>
      <c r="J324" s="23">
        <v>107730.69694146921</v>
      </c>
    </row>
    <row r="325" spans="1:10" x14ac:dyDescent="0.25">
      <c r="A325" s="15">
        <v>44200</v>
      </c>
      <c r="B325" s="14">
        <v>3.34375</v>
      </c>
      <c r="C325" s="12">
        <v>2036.0940000000001</v>
      </c>
      <c r="D325" s="12">
        <v>333.91899999999998</v>
      </c>
      <c r="E325" s="22">
        <v>162.72294863138114</v>
      </c>
      <c r="F325" s="22">
        <v>187.70700807432357</v>
      </c>
      <c r="G325" s="22">
        <v>0.67322305525687665</v>
      </c>
      <c r="H325" s="12">
        <v>804.4340000000002</v>
      </c>
      <c r="I325" s="12">
        <v>897.74099999999999</v>
      </c>
      <c r="J325" s="23">
        <v>113332.70505975964</v>
      </c>
    </row>
    <row r="326" spans="1:10" x14ac:dyDescent="0.25">
      <c r="A326" s="15">
        <v>44200</v>
      </c>
      <c r="B326" s="14">
        <v>3.3541666666666701</v>
      </c>
      <c r="C326" s="12">
        <v>2075.4380000000001</v>
      </c>
      <c r="D326" s="12">
        <v>340.37200000000001</v>
      </c>
      <c r="E326" s="22">
        <v>164.22082220918861</v>
      </c>
      <c r="F326" s="22">
        <v>190.7065177340306</v>
      </c>
      <c r="G326" s="22">
        <v>0.51006813923495076</v>
      </c>
      <c r="H326" s="12">
        <v>829.16600000000005</v>
      </c>
      <c r="I326" s="12">
        <v>905.9</v>
      </c>
      <c r="J326" s="23">
        <v>118432.1479793865</v>
      </c>
    </row>
    <row r="327" spans="1:10" x14ac:dyDescent="0.25">
      <c r="A327" s="15">
        <v>44200</v>
      </c>
      <c r="B327" s="14">
        <v>3.3645833333333299</v>
      </c>
      <c r="C327" s="12">
        <v>2104.4859999999999</v>
      </c>
      <c r="D327" s="12">
        <v>345.13600000000002</v>
      </c>
      <c r="E327" s="22">
        <v>164.46087955938316</v>
      </c>
      <c r="F327" s="22">
        <v>194.42485745462017</v>
      </c>
      <c r="G327" s="22">
        <v>0.42474459995973096</v>
      </c>
      <c r="H327" s="12">
        <v>848.44599999999991</v>
      </c>
      <c r="I327" s="12">
        <v>910.904</v>
      </c>
      <c r="J327" s="23">
        <v>122283.8795965092</v>
      </c>
    </row>
    <row r="328" spans="1:10" x14ac:dyDescent="0.25">
      <c r="A328" s="15">
        <v>44200</v>
      </c>
      <c r="B328" s="14">
        <v>3.375</v>
      </c>
      <c r="C328" s="12">
        <v>2132.3319999999999</v>
      </c>
      <c r="D328" s="12">
        <v>349.702</v>
      </c>
      <c r="E328" s="22">
        <v>166.6396238015281</v>
      </c>
      <c r="F328" s="22">
        <v>197.88942539000124</v>
      </c>
      <c r="G328" s="22">
        <v>0.38211319603271054</v>
      </c>
      <c r="H328" s="12">
        <v>867.0859999999999</v>
      </c>
      <c r="I328" s="12">
        <v>915.54399999999998</v>
      </c>
      <c r="J328" s="23">
        <v>125543.70940310946</v>
      </c>
    </row>
    <row r="329" spans="1:10" x14ac:dyDescent="0.25">
      <c r="A329" s="15">
        <v>44200</v>
      </c>
      <c r="B329" s="14">
        <v>3.3854166666666701</v>
      </c>
      <c r="C329" s="12">
        <v>2155.011</v>
      </c>
      <c r="D329" s="12">
        <v>353.42200000000003</v>
      </c>
      <c r="E329" s="22">
        <v>166.90305227594106</v>
      </c>
      <c r="F329" s="22">
        <v>199.33760908847276</v>
      </c>
      <c r="G329" s="22">
        <v>0.36101472413841196</v>
      </c>
      <c r="H329" s="12">
        <v>887.92699999999991</v>
      </c>
      <c r="I329" s="12">
        <v>913.66200000000003</v>
      </c>
      <c r="J329" s="23">
        <v>130331.33097786192</v>
      </c>
    </row>
    <row r="330" spans="1:10" x14ac:dyDescent="0.25">
      <c r="A330" s="15">
        <v>44200</v>
      </c>
      <c r="B330" s="14">
        <v>3.3958333333333299</v>
      </c>
      <c r="C330" s="12">
        <v>2168.8969999999999</v>
      </c>
      <c r="D330" s="12">
        <v>355.69900000000001</v>
      </c>
      <c r="E330" s="22">
        <v>166.85698016726667</v>
      </c>
      <c r="F330" s="22">
        <v>199.99035671413466</v>
      </c>
      <c r="G330" s="22">
        <v>0.35473996273040787</v>
      </c>
      <c r="H330" s="12">
        <v>904.94699999999989</v>
      </c>
      <c r="I330" s="12">
        <v>908.25099999999998</v>
      </c>
      <c r="J330" s="23">
        <v>134436.23078896702</v>
      </c>
    </row>
    <row r="331" spans="1:10" x14ac:dyDescent="0.25">
      <c r="A331" s="15">
        <v>44200</v>
      </c>
      <c r="B331" s="14">
        <v>3.40625</v>
      </c>
      <c r="C331" s="12">
        <v>2180.17</v>
      </c>
      <c r="D331" s="12">
        <v>357.548</v>
      </c>
      <c r="E331" s="22">
        <v>167.7305420101346</v>
      </c>
      <c r="F331" s="22">
        <v>199.98660206474722</v>
      </c>
      <c r="G331" s="22">
        <v>0.34034626358940406</v>
      </c>
      <c r="H331" s="12">
        <v>919.26400000000012</v>
      </c>
      <c r="I331" s="12">
        <v>903.35799999999995</v>
      </c>
      <c r="J331" s="23">
        <v>137801.62741538219</v>
      </c>
    </row>
    <row r="332" spans="1:10" x14ac:dyDescent="0.25">
      <c r="A332" s="15">
        <v>44200</v>
      </c>
      <c r="B332" s="14">
        <v>3.4166666666666701</v>
      </c>
      <c r="C332" s="12">
        <v>2183.1170000000002</v>
      </c>
      <c r="D332" s="12">
        <v>358.03100000000001</v>
      </c>
      <c r="E332" s="22">
        <v>168.48207486848483</v>
      </c>
      <c r="F332" s="22">
        <v>199.5642260345102</v>
      </c>
      <c r="G332" s="22">
        <v>0.3265757804715797</v>
      </c>
      <c r="H332" s="12">
        <v>930.47200000000021</v>
      </c>
      <c r="I332" s="12">
        <v>894.61400000000003</v>
      </c>
      <c r="J332" s="23">
        <v>140524.78082913341</v>
      </c>
    </row>
    <row r="333" spans="1:10" x14ac:dyDescent="0.25">
      <c r="A333" s="15">
        <v>44200</v>
      </c>
      <c r="B333" s="14">
        <v>3.4270833333333299</v>
      </c>
      <c r="C333" s="12">
        <v>2189.08</v>
      </c>
      <c r="D333" s="12">
        <v>359.00900000000001</v>
      </c>
      <c r="E333" s="22">
        <v>171.27922379464519</v>
      </c>
      <c r="F333" s="22">
        <v>198.61468093814628</v>
      </c>
      <c r="G333" s="22">
        <v>0.32325993295556998</v>
      </c>
      <c r="H333" s="12">
        <v>941.34299999999996</v>
      </c>
      <c r="I333" s="12">
        <v>888.72799999999995</v>
      </c>
      <c r="J333" s="23">
        <v>142781.4588335632</v>
      </c>
    </row>
    <row r="334" spans="1:10" x14ac:dyDescent="0.25">
      <c r="A334" s="15">
        <v>44200</v>
      </c>
      <c r="B334" s="14">
        <v>3.4375</v>
      </c>
      <c r="C334" s="12">
        <v>2211.2440000000001</v>
      </c>
      <c r="D334" s="12">
        <v>362.64400000000001</v>
      </c>
      <c r="E334" s="22">
        <v>173.7006525081658</v>
      </c>
      <c r="F334" s="22">
        <v>197.87404563848639</v>
      </c>
      <c r="G334" s="22">
        <v>0.32232961368167368</v>
      </c>
      <c r="H334" s="12">
        <v>944.97100000000012</v>
      </c>
      <c r="I334" s="12">
        <v>903.62900000000002</v>
      </c>
      <c r="J334" s="23">
        <v>143268.4930599166</v>
      </c>
    </row>
    <row r="335" spans="1:10" x14ac:dyDescent="0.25">
      <c r="A335" s="15">
        <v>44200</v>
      </c>
      <c r="B335" s="14">
        <v>3.4479166666666701</v>
      </c>
      <c r="C335" s="12">
        <v>2222.076</v>
      </c>
      <c r="D335" s="12">
        <v>364.42</v>
      </c>
      <c r="E335" s="22">
        <v>175.05717136834662</v>
      </c>
      <c r="F335" s="22">
        <v>197.17171235420966</v>
      </c>
      <c r="G335" s="22">
        <v>0.316858481868729</v>
      </c>
      <c r="H335" s="12">
        <v>948.93999999999994</v>
      </c>
      <c r="I335" s="12">
        <v>908.71600000000001</v>
      </c>
      <c r="J335" s="23">
        <v>144098.56444889371</v>
      </c>
    </row>
    <row r="336" spans="1:10" x14ac:dyDescent="0.25">
      <c r="A336" s="15">
        <v>44200</v>
      </c>
      <c r="B336" s="14">
        <v>3.4583333333333299</v>
      </c>
      <c r="C336" s="12">
        <v>2233.2159999999999</v>
      </c>
      <c r="D336" s="12">
        <v>366.24700000000001</v>
      </c>
      <c r="E336" s="22">
        <v>175.26467205792244</v>
      </c>
      <c r="F336" s="22">
        <v>196.59719715697665</v>
      </c>
      <c r="G336" s="22">
        <v>0.30768609399730112</v>
      </c>
      <c r="H336" s="12">
        <v>955.71799999999985</v>
      </c>
      <c r="I336" s="12">
        <v>911.25099999999998</v>
      </c>
      <c r="J336" s="23">
        <v>145887.11117277585</v>
      </c>
    </row>
    <row r="337" spans="1:10" x14ac:dyDescent="0.25">
      <c r="A337" s="15">
        <v>44200</v>
      </c>
      <c r="B337" s="14">
        <v>3.46875</v>
      </c>
      <c r="C337" s="12">
        <v>2248.1790000000001</v>
      </c>
      <c r="D337" s="12">
        <v>368.70100000000002</v>
      </c>
      <c r="E337" s="22">
        <v>174.19291204748407</v>
      </c>
      <c r="F337" s="22">
        <v>195.7021247768368</v>
      </c>
      <c r="G337" s="22">
        <v>0.31018785641028684</v>
      </c>
      <c r="H337" s="12">
        <v>965.6110000000001</v>
      </c>
      <c r="I337" s="12">
        <v>913.86699999999996</v>
      </c>
      <c r="J337" s="23">
        <v>148851.44382981723</v>
      </c>
    </row>
    <row r="338" spans="1:10" x14ac:dyDescent="0.25">
      <c r="A338" s="15">
        <v>44200</v>
      </c>
      <c r="B338" s="14">
        <v>3.4791666666666701</v>
      </c>
      <c r="C338" s="12">
        <v>2261.4059999999999</v>
      </c>
      <c r="D338" s="12">
        <v>370.87099999999998</v>
      </c>
      <c r="E338" s="22">
        <v>175.27537985145568</v>
      </c>
      <c r="F338" s="22">
        <v>194.93218414619568</v>
      </c>
      <c r="G338" s="22">
        <v>0.31081196241229364</v>
      </c>
      <c r="H338" s="12">
        <v>974.11999999999989</v>
      </c>
      <c r="I338" s="12">
        <v>916.41499999999996</v>
      </c>
      <c r="J338" s="23">
        <v>150900.40600998403</v>
      </c>
    </row>
    <row r="339" spans="1:10" x14ac:dyDescent="0.25">
      <c r="A339" s="15">
        <v>44200</v>
      </c>
      <c r="B339" s="14">
        <v>3.4895833333333299</v>
      </c>
      <c r="C339" s="12">
        <v>2270.3119999999999</v>
      </c>
      <c r="D339" s="12">
        <v>372.33100000000002</v>
      </c>
      <c r="E339" s="22">
        <v>176.21326933446022</v>
      </c>
      <c r="F339" s="22">
        <v>193.60838285227388</v>
      </c>
      <c r="G339" s="22">
        <v>0.32005842881830099</v>
      </c>
      <c r="H339" s="12">
        <v>981.03099999999972</v>
      </c>
      <c r="I339" s="12">
        <v>916.95</v>
      </c>
      <c r="J339" s="23">
        <v>152722.32234611179</v>
      </c>
    </row>
    <row r="340" spans="1:10" x14ac:dyDescent="0.25">
      <c r="A340" s="15">
        <v>44200</v>
      </c>
      <c r="B340" s="14">
        <v>3.5</v>
      </c>
      <c r="C340" s="12">
        <v>2268.4740000000002</v>
      </c>
      <c r="D340" s="12">
        <v>372.03</v>
      </c>
      <c r="E340" s="22">
        <v>177.17489389689905</v>
      </c>
      <c r="F340" s="22">
        <v>192.13263875935587</v>
      </c>
      <c r="G340" s="22">
        <v>0.31174884404141173</v>
      </c>
      <c r="H340" s="12">
        <v>982.71900000000016</v>
      </c>
      <c r="I340" s="12">
        <v>913.72500000000002</v>
      </c>
      <c r="J340" s="23">
        <v>153274.92962492595</v>
      </c>
    </row>
    <row r="341" spans="1:10" x14ac:dyDescent="0.25">
      <c r="A341" s="15">
        <v>44200</v>
      </c>
      <c r="B341" s="14">
        <v>3.5104166666666701</v>
      </c>
      <c r="C341" s="12">
        <v>2268.6460000000002</v>
      </c>
      <c r="D341" s="12">
        <v>372.05799999999999</v>
      </c>
      <c r="E341" s="22">
        <v>177.75633690677046</v>
      </c>
      <c r="F341" s="22">
        <v>190.74950134899134</v>
      </c>
      <c r="G341" s="22">
        <v>0.31513354252151937</v>
      </c>
      <c r="H341" s="12">
        <v>984.30500000000018</v>
      </c>
      <c r="I341" s="12">
        <v>912.28300000000002</v>
      </c>
      <c r="J341" s="23">
        <v>153871.00705042924</v>
      </c>
    </row>
    <row r="342" spans="1:10" x14ac:dyDescent="0.25">
      <c r="A342" s="15">
        <v>44200</v>
      </c>
      <c r="B342" s="14">
        <v>3.5208333333333299</v>
      </c>
      <c r="C342" s="12">
        <v>2262.02</v>
      </c>
      <c r="D342" s="12">
        <v>370.971</v>
      </c>
      <c r="E342" s="22">
        <v>176.59665715916742</v>
      </c>
      <c r="F342" s="22">
        <v>189.49899671264038</v>
      </c>
      <c r="G342" s="22">
        <v>0.32423952659537375</v>
      </c>
      <c r="H342" s="12">
        <v>984.80599999999993</v>
      </c>
      <c r="I342" s="12">
        <v>906.24300000000005</v>
      </c>
      <c r="J342" s="23">
        <v>154596.52665039923</v>
      </c>
    </row>
    <row r="343" spans="1:10" x14ac:dyDescent="0.25">
      <c r="A343" s="15">
        <v>44200</v>
      </c>
      <c r="B343" s="14">
        <v>3.53125</v>
      </c>
      <c r="C343" s="12">
        <v>2252.7820000000002</v>
      </c>
      <c r="D343" s="12">
        <v>369.45600000000002</v>
      </c>
      <c r="E343" s="22">
        <v>173.90756393691589</v>
      </c>
      <c r="F343" s="22">
        <v>188.62248571176784</v>
      </c>
      <c r="G343" s="22">
        <v>0.31724789439842199</v>
      </c>
      <c r="H343" s="12">
        <v>980.13499999999999</v>
      </c>
      <c r="I343" s="12">
        <v>903.19100000000003</v>
      </c>
      <c r="J343" s="23">
        <v>154321.92561422943</v>
      </c>
    </row>
    <row r="344" spans="1:10" x14ac:dyDescent="0.25">
      <c r="A344" s="15">
        <v>44200</v>
      </c>
      <c r="B344" s="14">
        <v>3.5416666666666701</v>
      </c>
      <c r="C344" s="12">
        <v>2240.1489999999999</v>
      </c>
      <c r="D344" s="12">
        <v>367.38400000000001</v>
      </c>
      <c r="E344" s="22">
        <v>170.27898242839015</v>
      </c>
      <c r="F344" s="22">
        <v>187.05843860031098</v>
      </c>
      <c r="G344" s="22">
        <v>0.33130612693873068</v>
      </c>
      <c r="H344" s="12">
        <v>974.83399999999983</v>
      </c>
      <c r="I344" s="12">
        <v>897.93100000000004</v>
      </c>
      <c r="J344" s="23">
        <v>154291.31821109005</v>
      </c>
    </row>
    <row r="345" spans="1:10" x14ac:dyDescent="0.25">
      <c r="A345" s="15">
        <v>44200</v>
      </c>
      <c r="B345" s="14">
        <v>3.5520833333333299</v>
      </c>
      <c r="C345" s="12">
        <v>2230.75</v>
      </c>
      <c r="D345" s="12">
        <v>365.84300000000002</v>
      </c>
      <c r="E345" s="22">
        <v>166.65576637076487</v>
      </c>
      <c r="F345" s="22">
        <v>185.58662163431134</v>
      </c>
      <c r="G345" s="22">
        <v>0.32110987622911658</v>
      </c>
      <c r="H345" s="12">
        <v>972.60299999999995</v>
      </c>
      <c r="I345" s="12">
        <v>892.30399999999997</v>
      </c>
      <c r="J345" s="23">
        <v>155009.87552967362</v>
      </c>
    </row>
    <row r="346" spans="1:10" x14ac:dyDescent="0.25">
      <c r="A346" s="15">
        <v>44200</v>
      </c>
      <c r="B346" s="14">
        <v>3.5625</v>
      </c>
      <c r="C346" s="12">
        <v>2208.7550000000001</v>
      </c>
      <c r="D346" s="12">
        <v>362.23599999999999</v>
      </c>
      <c r="E346" s="22">
        <v>168.5286784673157</v>
      </c>
      <c r="F346" s="22">
        <v>184.23361045474462</v>
      </c>
      <c r="G346" s="22">
        <v>0.30187237685404666</v>
      </c>
      <c r="H346" s="12">
        <v>968.36100000000022</v>
      </c>
      <c r="I346" s="12">
        <v>878.15800000000002</v>
      </c>
      <c r="J346" s="23">
        <v>153824.20967527147</v>
      </c>
    </row>
    <row r="347" spans="1:10" x14ac:dyDescent="0.25">
      <c r="A347" s="15">
        <v>44200</v>
      </c>
      <c r="B347" s="14">
        <v>3.5729166666666701</v>
      </c>
      <c r="C347" s="12">
        <v>2179.3139999999999</v>
      </c>
      <c r="D347" s="12">
        <v>357.40699999999998</v>
      </c>
      <c r="E347" s="22">
        <v>169.72777947530329</v>
      </c>
      <c r="F347" s="22">
        <v>182.54505985484971</v>
      </c>
      <c r="G347" s="22">
        <v>0.31098759285260341</v>
      </c>
      <c r="H347" s="12">
        <v>962.58699999999988</v>
      </c>
      <c r="I347" s="12">
        <v>859.32</v>
      </c>
      <c r="J347" s="23">
        <v>152500.79326924859</v>
      </c>
    </row>
    <row r="348" spans="1:10" x14ac:dyDescent="0.25">
      <c r="A348" s="15">
        <v>44200</v>
      </c>
      <c r="B348" s="14">
        <v>3.5833333333333299</v>
      </c>
      <c r="C348" s="12">
        <v>2158.701</v>
      </c>
      <c r="D348" s="12">
        <v>354.02699999999999</v>
      </c>
      <c r="E348" s="22">
        <v>170.14058123622559</v>
      </c>
      <c r="F348" s="22">
        <v>180.52553314724889</v>
      </c>
      <c r="G348" s="22">
        <v>0.31424504527948149</v>
      </c>
      <c r="H348" s="12">
        <v>955.08699999999999</v>
      </c>
      <c r="I348" s="12">
        <v>849.58699999999999</v>
      </c>
      <c r="J348" s="23">
        <v>151026.66014281148</v>
      </c>
    </row>
    <row r="349" spans="1:10" x14ac:dyDescent="0.25">
      <c r="A349" s="15">
        <v>44200</v>
      </c>
      <c r="B349" s="14">
        <v>3.59375</v>
      </c>
      <c r="C349" s="12">
        <v>2157.6419999999998</v>
      </c>
      <c r="D349" s="12">
        <v>353.85300000000001</v>
      </c>
      <c r="E349" s="22">
        <v>172.22451658890569</v>
      </c>
      <c r="F349" s="22">
        <v>179.075484593743</v>
      </c>
      <c r="G349" s="22">
        <v>0.31799168255112942</v>
      </c>
      <c r="H349" s="12">
        <v>955.07899999999972</v>
      </c>
      <c r="I349" s="12">
        <v>848.71</v>
      </c>
      <c r="J349" s="23">
        <v>150865.25178369999</v>
      </c>
    </row>
    <row r="350" spans="1:10" x14ac:dyDescent="0.25">
      <c r="A350" s="15">
        <v>44200</v>
      </c>
      <c r="B350" s="14">
        <v>3.6041666666666701</v>
      </c>
      <c r="C350" s="12">
        <v>2143.8440000000001</v>
      </c>
      <c r="D350" s="12">
        <v>351.59</v>
      </c>
      <c r="E350" s="22">
        <v>172.63646623245751</v>
      </c>
      <c r="F350" s="22">
        <v>177.23014026429277</v>
      </c>
      <c r="G350" s="22">
        <v>0.34264269742736148</v>
      </c>
      <c r="H350" s="12">
        <v>952.55700000000013</v>
      </c>
      <c r="I350" s="12">
        <v>839.697</v>
      </c>
      <c r="J350" s="23">
        <v>150586.93770145564</v>
      </c>
    </row>
    <row r="351" spans="1:10" x14ac:dyDescent="0.25">
      <c r="A351" s="15">
        <v>44200</v>
      </c>
      <c r="B351" s="14">
        <v>3.6145833333333299</v>
      </c>
      <c r="C351" s="12">
        <v>2124.971</v>
      </c>
      <c r="D351" s="12">
        <v>348.495</v>
      </c>
      <c r="E351" s="22">
        <v>175.72034543244638</v>
      </c>
      <c r="F351" s="22">
        <v>174.43104867982166</v>
      </c>
      <c r="G351" s="22">
        <v>0.38757598553277883</v>
      </c>
      <c r="H351" s="12">
        <v>947.1880000000001</v>
      </c>
      <c r="I351" s="12">
        <v>829.28800000000001</v>
      </c>
      <c r="J351" s="23">
        <v>149162.25747554982</v>
      </c>
    </row>
    <row r="352" spans="1:10" x14ac:dyDescent="0.25">
      <c r="A352" s="15">
        <v>44200</v>
      </c>
      <c r="B352" s="14">
        <v>3.625</v>
      </c>
      <c r="C352" s="12">
        <v>2093.9699999999998</v>
      </c>
      <c r="D352" s="12">
        <v>343.411</v>
      </c>
      <c r="E352" s="22">
        <v>178.29408073820417</v>
      </c>
      <c r="F352" s="22">
        <v>169.38605397794453</v>
      </c>
      <c r="G352" s="22">
        <v>0.37485706139424962</v>
      </c>
      <c r="H352" s="12">
        <v>939.69699999999978</v>
      </c>
      <c r="I352" s="12">
        <v>810.86199999999997</v>
      </c>
      <c r="J352" s="23">
        <v>147910.50205561417</v>
      </c>
    </row>
    <row r="353" spans="1:10" x14ac:dyDescent="0.25">
      <c r="A353" s="15">
        <v>44200</v>
      </c>
      <c r="B353" s="14">
        <v>3.6354166666666701</v>
      </c>
      <c r="C353" s="12">
        <v>2083.7629999999999</v>
      </c>
      <c r="D353" s="12">
        <v>341.73700000000002</v>
      </c>
      <c r="E353" s="22">
        <v>181.24583264070179</v>
      </c>
      <c r="F353" s="22">
        <v>166.95159131479139</v>
      </c>
      <c r="G353" s="22">
        <v>0.38344983486500961</v>
      </c>
      <c r="H353" s="12">
        <v>939.98899999999981</v>
      </c>
      <c r="I353" s="12">
        <v>802.03700000000003</v>
      </c>
      <c r="J353" s="23">
        <v>147852.03155241042</v>
      </c>
    </row>
    <row r="354" spans="1:10" x14ac:dyDescent="0.25">
      <c r="A354" s="15">
        <v>44200</v>
      </c>
      <c r="B354" s="14">
        <v>3.6458333333333299</v>
      </c>
      <c r="C354" s="12">
        <v>2081.8380000000002</v>
      </c>
      <c r="D354" s="12">
        <v>341.42099999999999</v>
      </c>
      <c r="E354" s="22">
        <v>183.92042398072135</v>
      </c>
      <c r="F354" s="22">
        <v>164.91561060035087</v>
      </c>
      <c r="G354" s="22">
        <v>0.42910878087816406</v>
      </c>
      <c r="H354" s="12">
        <v>944.76800000000014</v>
      </c>
      <c r="I354" s="12">
        <v>795.649</v>
      </c>
      <c r="J354" s="23">
        <v>148875.71415951243</v>
      </c>
    </row>
    <row r="355" spans="1:10" x14ac:dyDescent="0.25">
      <c r="A355" s="15">
        <v>44200</v>
      </c>
      <c r="B355" s="14">
        <v>3.65625</v>
      </c>
      <c r="C355" s="12">
        <v>2091.431</v>
      </c>
      <c r="D355" s="12">
        <v>342.995</v>
      </c>
      <c r="E355" s="22">
        <v>189.28506175903405</v>
      </c>
      <c r="F355" s="22">
        <v>163.0350815538124</v>
      </c>
      <c r="G355" s="22">
        <v>0.54022843757320105</v>
      </c>
      <c r="H355" s="12">
        <v>955.20900000000017</v>
      </c>
      <c r="I355" s="12">
        <v>793.22699999999998</v>
      </c>
      <c r="J355" s="23">
        <v>150587.15706239513</v>
      </c>
    </row>
    <row r="356" spans="1:10" x14ac:dyDescent="0.25">
      <c r="A356" s="15">
        <v>44200</v>
      </c>
      <c r="B356" s="14">
        <v>3.6666666666666701</v>
      </c>
      <c r="C356" s="12">
        <v>2100.0569999999998</v>
      </c>
      <c r="D356" s="12">
        <v>344.40899999999999</v>
      </c>
      <c r="E356" s="22">
        <v>191.46258270725903</v>
      </c>
      <c r="F356" s="22">
        <v>160.04218768934632</v>
      </c>
      <c r="G356" s="22">
        <v>0.97103924442203438</v>
      </c>
      <c r="H356" s="12">
        <v>966.02899999999966</v>
      </c>
      <c r="I356" s="12">
        <v>789.61900000000003</v>
      </c>
      <c r="J356" s="23">
        <v>153388.29758974304</v>
      </c>
    </row>
    <row r="357" spans="1:10" x14ac:dyDescent="0.25">
      <c r="A357" s="15">
        <v>44200</v>
      </c>
      <c r="B357" s="14">
        <v>3.6770833333333299</v>
      </c>
      <c r="C357" s="12">
        <v>2139.4169999999999</v>
      </c>
      <c r="D357" s="12">
        <v>350.86399999999998</v>
      </c>
      <c r="E357" s="22">
        <v>195.51215930186416</v>
      </c>
      <c r="F357" s="22">
        <v>159.11009149217469</v>
      </c>
      <c r="G357" s="22">
        <v>3.0819785854077648</v>
      </c>
      <c r="H357" s="12">
        <v>993.59599999999989</v>
      </c>
      <c r="I357" s="12">
        <v>794.95699999999999</v>
      </c>
      <c r="J357" s="23">
        <v>158972.94265513832</v>
      </c>
    </row>
    <row r="358" spans="1:10" x14ac:dyDescent="0.25">
      <c r="A358" s="15">
        <v>44200</v>
      </c>
      <c r="B358" s="14">
        <v>3.6875</v>
      </c>
      <c r="C358" s="12">
        <v>2221.5300000000002</v>
      </c>
      <c r="D358" s="12">
        <v>364.33100000000002</v>
      </c>
      <c r="E358" s="22">
        <v>202.95126815297772</v>
      </c>
      <c r="F358" s="22">
        <v>159.66561120284121</v>
      </c>
      <c r="G358" s="22">
        <v>12.460947553934711</v>
      </c>
      <c r="H358" s="12">
        <v>1043.7840000000001</v>
      </c>
      <c r="I358" s="12">
        <v>813.41499999999996</v>
      </c>
      <c r="J358" s="23">
        <v>167176.54327256163</v>
      </c>
    </row>
    <row r="359" spans="1:10" x14ac:dyDescent="0.25">
      <c r="A359" s="15">
        <v>44200</v>
      </c>
      <c r="B359" s="14">
        <v>3.6979166666666701</v>
      </c>
      <c r="C359" s="12">
        <v>2292.277</v>
      </c>
      <c r="D359" s="12">
        <v>375.93299999999999</v>
      </c>
      <c r="E359" s="22">
        <v>210.07136014752265</v>
      </c>
      <c r="F359" s="22">
        <v>160.97818805527851</v>
      </c>
      <c r="G359" s="22">
        <v>34.962517653154983</v>
      </c>
      <c r="H359" s="12">
        <v>1094.941</v>
      </c>
      <c r="I359" s="12">
        <v>821.40300000000002</v>
      </c>
      <c r="J359" s="23">
        <v>172232.23353601099</v>
      </c>
    </row>
    <row r="360" spans="1:10" x14ac:dyDescent="0.25">
      <c r="A360" s="15">
        <v>44200</v>
      </c>
      <c r="B360" s="14">
        <v>3.7083333333333299</v>
      </c>
      <c r="C360" s="12">
        <v>2316.627</v>
      </c>
      <c r="D360" s="12">
        <v>379.92700000000002</v>
      </c>
      <c r="E360" s="22">
        <v>216.08536768853344</v>
      </c>
      <c r="F360" s="22">
        <v>161.49812646707431</v>
      </c>
      <c r="G360" s="22">
        <v>57.984060172379174</v>
      </c>
      <c r="H360" s="12">
        <v>1119.366</v>
      </c>
      <c r="I360" s="12">
        <v>817.33399999999995</v>
      </c>
      <c r="J360" s="23">
        <v>170949.61141800327</v>
      </c>
    </row>
    <row r="361" spans="1:10" x14ac:dyDescent="0.25">
      <c r="A361" s="15">
        <v>44200</v>
      </c>
      <c r="B361" s="14">
        <v>3.71875</v>
      </c>
      <c r="C361" s="12">
        <v>2327.7640000000001</v>
      </c>
      <c r="D361" s="12">
        <v>381.75299999999999</v>
      </c>
      <c r="E361" s="22">
        <v>225.29377982954949</v>
      </c>
      <c r="F361" s="22">
        <v>161.70724358643221</v>
      </c>
      <c r="G361" s="22">
        <v>68.728693374946616</v>
      </c>
      <c r="H361" s="12">
        <v>1133.1730000000002</v>
      </c>
      <c r="I361" s="12">
        <v>812.83799999999997</v>
      </c>
      <c r="J361" s="23">
        <v>169360.82080226802</v>
      </c>
    </row>
    <row r="362" spans="1:10" x14ac:dyDescent="0.25">
      <c r="A362" s="15">
        <v>44200</v>
      </c>
      <c r="B362" s="14">
        <v>3.7291666666666701</v>
      </c>
      <c r="C362" s="12">
        <v>2339.768</v>
      </c>
      <c r="D362" s="12">
        <v>383.72199999999998</v>
      </c>
      <c r="E362" s="22">
        <v>234.74530972196004</v>
      </c>
      <c r="F362" s="22">
        <v>161.51915147810172</v>
      </c>
      <c r="G362" s="22">
        <v>70.280984866973313</v>
      </c>
      <c r="H362" s="12">
        <v>1146.8180000000002</v>
      </c>
      <c r="I362" s="12">
        <v>809.22799999999995</v>
      </c>
      <c r="J362" s="23">
        <v>170068.13848324129</v>
      </c>
    </row>
    <row r="363" spans="1:10" x14ac:dyDescent="0.25">
      <c r="A363" s="15">
        <v>44200</v>
      </c>
      <c r="B363" s="14">
        <v>3.7395833333333299</v>
      </c>
      <c r="C363" s="12">
        <v>2335.223</v>
      </c>
      <c r="D363" s="12">
        <v>382.97699999999998</v>
      </c>
      <c r="E363" s="22">
        <v>240.50749780453046</v>
      </c>
      <c r="F363" s="22">
        <v>161.11787026567669</v>
      </c>
      <c r="G363" s="22">
        <v>70.478262087976375</v>
      </c>
      <c r="H363" s="12">
        <v>1151.6220000000001</v>
      </c>
      <c r="I363" s="12">
        <v>800.62400000000002</v>
      </c>
      <c r="J363" s="23">
        <v>169879.59246045412</v>
      </c>
    </row>
    <row r="364" spans="1:10" x14ac:dyDescent="0.25">
      <c r="A364" s="15">
        <v>44200</v>
      </c>
      <c r="B364" s="14">
        <v>3.75</v>
      </c>
      <c r="C364" s="12">
        <v>2321.1999999999998</v>
      </c>
      <c r="D364" s="12">
        <v>380.67700000000002</v>
      </c>
      <c r="E364" s="22">
        <v>244.80212169088088</v>
      </c>
      <c r="F364" s="22">
        <v>159.96078377204702</v>
      </c>
      <c r="G364" s="22">
        <v>70.675543162495956</v>
      </c>
      <c r="H364" s="12">
        <v>1154.5579999999995</v>
      </c>
      <c r="I364" s="12">
        <v>785.96500000000003</v>
      </c>
      <c r="J364" s="23">
        <v>169779.88784364387</v>
      </c>
    </row>
    <row r="365" spans="1:10" x14ac:dyDescent="0.25">
      <c r="A365" s="15">
        <v>44200</v>
      </c>
      <c r="B365" s="14">
        <v>3.7604166666666701</v>
      </c>
      <c r="C365" s="12">
        <v>2304.5509999999999</v>
      </c>
      <c r="D365" s="12">
        <v>377.94600000000003</v>
      </c>
      <c r="E365" s="22">
        <v>247.67950107813749</v>
      </c>
      <c r="F365" s="22">
        <v>159.00488893868749</v>
      </c>
      <c r="G365" s="22">
        <v>70.771601091299104</v>
      </c>
      <c r="H365" s="12">
        <v>1143.626</v>
      </c>
      <c r="I365" s="12">
        <v>782.97900000000004</v>
      </c>
      <c r="J365" s="23">
        <v>166542.50222296896</v>
      </c>
    </row>
    <row r="366" spans="1:10" x14ac:dyDescent="0.25">
      <c r="A366" s="15">
        <v>44200</v>
      </c>
      <c r="B366" s="14">
        <v>3.7708333333333299</v>
      </c>
      <c r="C366" s="12">
        <v>2303.84</v>
      </c>
      <c r="D366" s="12">
        <v>377.83</v>
      </c>
      <c r="E366" s="22">
        <v>251.17144484417554</v>
      </c>
      <c r="F366" s="22">
        <v>157.48217618407068</v>
      </c>
      <c r="G366" s="22">
        <v>70.75414968914825</v>
      </c>
      <c r="H366" s="12">
        <v>1136.3060000000003</v>
      </c>
      <c r="I366" s="12">
        <v>789.70399999999995</v>
      </c>
      <c r="J366" s="23">
        <v>164224.55732065145</v>
      </c>
    </row>
    <row r="367" spans="1:10" x14ac:dyDescent="0.25">
      <c r="A367" s="15">
        <v>44200</v>
      </c>
      <c r="B367" s="14">
        <v>3.78125</v>
      </c>
      <c r="C367" s="12">
        <v>2297.4430000000002</v>
      </c>
      <c r="D367" s="12">
        <v>376.78100000000001</v>
      </c>
      <c r="E367" s="22">
        <v>256.01086636066708</v>
      </c>
      <c r="F367" s="22">
        <v>155.75561864521728</v>
      </c>
      <c r="G367" s="22">
        <v>70.776036782475074</v>
      </c>
      <c r="H367" s="12">
        <v>1130.0020000000004</v>
      </c>
      <c r="I367" s="12">
        <v>790.66</v>
      </c>
      <c r="J367" s="23">
        <v>161864.86955291021</v>
      </c>
    </row>
    <row r="368" spans="1:10" x14ac:dyDescent="0.25">
      <c r="A368" s="15">
        <v>44200</v>
      </c>
      <c r="B368" s="14">
        <v>3.7916666666666701</v>
      </c>
      <c r="C368" s="12">
        <v>2296.288</v>
      </c>
      <c r="D368" s="12">
        <v>376.59100000000001</v>
      </c>
      <c r="E368" s="22">
        <v>256.04246402817739</v>
      </c>
      <c r="F368" s="22">
        <v>152.45525724398001</v>
      </c>
      <c r="G368" s="22">
        <v>70.909189432506366</v>
      </c>
      <c r="H368" s="12">
        <v>1134.0530000000001</v>
      </c>
      <c r="I368" s="12">
        <v>785.64400000000001</v>
      </c>
      <c r="J368" s="23">
        <v>163661.52232383407</v>
      </c>
    </row>
    <row r="369" spans="1:10" x14ac:dyDescent="0.25">
      <c r="A369" s="15">
        <v>44200</v>
      </c>
      <c r="B369" s="14">
        <v>3.8020833333333299</v>
      </c>
      <c r="C369" s="12">
        <v>2301.2510000000002</v>
      </c>
      <c r="D369" s="12">
        <v>377.40499999999997</v>
      </c>
      <c r="E369" s="22">
        <v>255.18459269905986</v>
      </c>
      <c r="F369" s="22">
        <v>150.03726362118104</v>
      </c>
      <c r="G369" s="22">
        <v>70.965644514594985</v>
      </c>
      <c r="H369" s="12">
        <v>1142.8520000000003</v>
      </c>
      <c r="I369" s="12">
        <v>780.99400000000003</v>
      </c>
      <c r="J369" s="23">
        <v>166666.12479129111</v>
      </c>
    </row>
    <row r="370" spans="1:10" x14ac:dyDescent="0.25">
      <c r="A370" s="15">
        <v>44200</v>
      </c>
      <c r="B370" s="14">
        <v>3.8125</v>
      </c>
      <c r="C370" s="12">
        <v>2302.25</v>
      </c>
      <c r="D370" s="12">
        <v>377.56900000000002</v>
      </c>
      <c r="E370" s="22">
        <v>256.56023942780757</v>
      </c>
      <c r="F370" s="22">
        <v>147.46314788234776</v>
      </c>
      <c r="G370" s="22">
        <v>70.915043107680475</v>
      </c>
      <c r="H370" s="12">
        <v>1148.4349999999999</v>
      </c>
      <c r="I370" s="12">
        <v>776.24599999999998</v>
      </c>
      <c r="J370" s="23">
        <v>168374.14239554104</v>
      </c>
    </row>
    <row r="371" spans="1:10" x14ac:dyDescent="0.25">
      <c r="A371" s="15">
        <v>44200</v>
      </c>
      <c r="B371" s="14">
        <v>3.8229166666666701</v>
      </c>
      <c r="C371" s="12">
        <v>2297.9580000000001</v>
      </c>
      <c r="D371" s="12">
        <v>376.86500000000001</v>
      </c>
      <c r="E371" s="22">
        <v>258.03262603063763</v>
      </c>
      <c r="F371" s="22">
        <v>143.54294651951128</v>
      </c>
      <c r="G371" s="22">
        <v>70.977738427705617</v>
      </c>
      <c r="H371" s="12">
        <v>1149.7510000000002</v>
      </c>
      <c r="I371" s="12">
        <v>771.34199999999998</v>
      </c>
      <c r="J371" s="23">
        <v>169299.4222555364</v>
      </c>
    </row>
    <row r="372" spans="1:10" x14ac:dyDescent="0.25">
      <c r="A372" s="15">
        <v>44200</v>
      </c>
      <c r="B372" s="14">
        <v>3.8333333333333299</v>
      </c>
      <c r="C372" s="12">
        <v>2274.7600000000002</v>
      </c>
      <c r="D372" s="12">
        <v>373.06099999999998</v>
      </c>
      <c r="E372" s="22">
        <v>261.64696851347628</v>
      </c>
      <c r="F372" s="22">
        <v>135.88393864625607</v>
      </c>
      <c r="G372" s="22">
        <v>71.210028626884139</v>
      </c>
      <c r="H372" s="12">
        <v>1144.2700000000004</v>
      </c>
      <c r="I372" s="12">
        <v>757.42899999999997</v>
      </c>
      <c r="J372" s="23">
        <v>168882.26605334599</v>
      </c>
    </row>
    <row r="373" spans="1:10" x14ac:dyDescent="0.25">
      <c r="A373" s="15">
        <v>44200</v>
      </c>
      <c r="B373" s="14">
        <v>3.84375</v>
      </c>
      <c r="C373" s="12">
        <v>2256.1010000000001</v>
      </c>
      <c r="D373" s="12">
        <v>370.00099999999998</v>
      </c>
      <c r="E373" s="22">
        <v>261.99391026726192</v>
      </c>
      <c r="F373" s="22">
        <v>131.97346594847835</v>
      </c>
      <c r="G373" s="22">
        <v>71.225213941089564</v>
      </c>
      <c r="H373" s="12">
        <v>1135.8600000000001</v>
      </c>
      <c r="I373" s="12">
        <v>750.24</v>
      </c>
      <c r="J373" s="23">
        <v>167666.85246079261</v>
      </c>
    </row>
    <row r="374" spans="1:10" x14ac:dyDescent="0.25">
      <c r="A374" s="15">
        <v>44200</v>
      </c>
      <c r="B374" s="14">
        <v>3.8541666666666701</v>
      </c>
      <c r="C374" s="12">
        <v>2228.982</v>
      </c>
      <c r="D374" s="12">
        <v>365.553</v>
      </c>
      <c r="E374" s="22">
        <v>258.43595773461402</v>
      </c>
      <c r="F374" s="22">
        <v>129.02575082517146</v>
      </c>
      <c r="G374" s="22">
        <v>71.22396874143449</v>
      </c>
      <c r="H374" s="12">
        <v>1121.3420000000001</v>
      </c>
      <c r="I374" s="12">
        <v>742.08699999999999</v>
      </c>
      <c r="J374" s="23">
        <v>165664.080674695</v>
      </c>
    </row>
    <row r="375" spans="1:10" x14ac:dyDescent="0.25">
      <c r="A375" s="15">
        <v>44200</v>
      </c>
      <c r="B375" s="14">
        <v>3.8645833333333299</v>
      </c>
      <c r="C375" s="12">
        <v>2213.11</v>
      </c>
      <c r="D375" s="12">
        <v>362.95</v>
      </c>
      <c r="E375" s="22">
        <v>253.53606621442069</v>
      </c>
      <c r="F375" s="22">
        <v>126.30540572209479</v>
      </c>
      <c r="G375" s="22">
        <v>71.120858877304059</v>
      </c>
      <c r="H375" s="12">
        <v>1115.759</v>
      </c>
      <c r="I375" s="12">
        <v>734.40099999999995</v>
      </c>
      <c r="J375" s="23">
        <v>166199.16729654511</v>
      </c>
    </row>
    <row r="376" spans="1:10" x14ac:dyDescent="0.25">
      <c r="A376" s="15">
        <v>44200</v>
      </c>
      <c r="B376" s="14">
        <v>3.875</v>
      </c>
      <c r="C376" s="12">
        <v>2211.8339999999998</v>
      </c>
      <c r="D376" s="12">
        <v>362.74099999999999</v>
      </c>
      <c r="E376" s="22">
        <v>251.80278871382151</v>
      </c>
      <c r="F376" s="22">
        <v>121.3208846725928</v>
      </c>
      <c r="G376" s="22">
        <v>69.634361336328368</v>
      </c>
      <c r="H376" s="12">
        <v>1132.5549999999998</v>
      </c>
      <c r="I376" s="12">
        <v>716.53800000000001</v>
      </c>
      <c r="J376" s="23">
        <v>172449.24131931431</v>
      </c>
    </row>
    <row r="377" spans="1:10" x14ac:dyDescent="0.25">
      <c r="A377" s="15">
        <v>44200</v>
      </c>
      <c r="B377" s="14">
        <v>3.8854166666666701</v>
      </c>
      <c r="C377" s="12">
        <v>2207.498</v>
      </c>
      <c r="D377" s="12">
        <v>362.03</v>
      </c>
      <c r="E377" s="22">
        <v>261.82916420568262</v>
      </c>
      <c r="F377" s="22">
        <v>119.26684800797419</v>
      </c>
      <c r="G377" s="22">
        <v>69.354419982523041</v>
      </c>
      <c r="H377" s="12">
        <v>1144.8420000000001</v>
      </c>
      <c r="I377" s="12">
        <v>700.62599999999998</v>
      </c>
      <c r="J377" s="23">
        <v>173597.89195095503</v>
      </c>
    </row>
    <row r="378" spans="1:10" x14ac:dyDescent="0.25">
      <c r="A378" s="15">
        <v>44200</v>
      </c>
      <c r="B378" s="14">
        <v>3.8958333333333299</v>
      </c>
      <c r="C378" s="12">
        <v>2174.2649999999999</v>
      </c>
      <c r="D378" s="12">
        <v>356.57900000000001</v>
      </c>
      <c r="E378" s="22">
        <v>271.08027464829269</v>
      </c>
      <c r="F378" s="22">
        <v>117.50118561744638</v>
      </c>
      <c r="G378" s="22">
        <v>69.278680839202124</v>
      </c>
      <c r="H378" s="12">
        <v>1133.0349999999999</v>
      </c>
      <c r="I378" s="12">
        <v>684.65099999999995</v>
      </c>
      <c r="J378" s="23">
        <v>168793.71472376469</v>
      </c>
    </row>
    <row r="379" spans="1:10" x14ac:dyDescent="0.25">
      <c r="A379" s="15">
        <v>44200</v>
      </c>
      <c r="B379" s="14">
        <v>3.90625</v>
      </c>
      <c r="C379" s="12">
        <v>2131.681</v>
      </c>
      <c r="D379" s="12">
        <v>349.596</v>
      </c>
      <c r="E379" s="22">
        <v>271.62454512107746</v>
      </c>
      <c r="F379" s="22">
        <v>115.49500353137972</v>
      </c>
      <c r="G379" s="22">
        <v>69.373729146663322</v>
      </c>
      <c r="H379" s="12">
        <v>1116.5039999999999</v>
      </c>
      <c r="I379" s="12">
        <v>665.58100000000002</v>
      </c>
      <c r="J379" s="23">
        <v>165002.68055021984</v>
      </c>
    </row>
    <row r="380" spans="1:10" x14ac:dyDescent="0.25">
      <c r="A380" s="15">
        <v>44200</v>
      </c>
      <c r="B380" s="14">
        <v>3.9166666666666701</v>
      </c>
      <c r="C380" s="12">
        <v>2078.7289999999998</v>
      </c>
      <c r="D380" s="12">
        <v>340.91199999999998</v>
      </c>
      <c r="E380" s="22">
        <v>269.67574114068611</v>
      </c>
      <c r="F380" s="22">
        <v>112.79827895813244</v>
      </c>
      <c r="G380" s="22">
        <v>68.704415009435991</v>
      </c>
      <c r="H380" s="12">
        <v>1090.8599999999997</v>
      </c>
      <c r="I380" s="12">
        <v>646.95699999999999</v>
      </c>
      <c r="J380" s="23">
        <v>159920.3912229363</v>
      </c>
    </row>
    <row r="381" spans="1:10" x14ac:dyDescent="0.25">
      <c r="A381" s="15">
        <v>44200</v>
      </c>
      <c r="B381" s="14">
        <v>3.9270833333333299</v>
      </c>
      <c r="C381" s="12">
        <v>2041.875</v>
      </c>
      <c r="D381" s="12">
        <v>334.86799999999999</v>
      </c>
      <c r="E381" s="22">
        <v>265.04633911494682</v>
      </c>
      <c r="F381" s="22">
        <v>110.82155806213491</v>
      </c>
      <c r="G381" s="22">
        <v>68.086469202321368</v>
      </c>
      <c r="H381" s="12">
        <v>1063.9000000000001</v>
      </c>
      <c r="I381" s="12">
        <v>643.10699999999997</v>
      </c>
      <c r="J381" s="23">
        <v>154986.40840514924</v>
      </c>
    </row>
    <row r="382" spans="1:10" x14ac:dyDescent="0.25">
      <c r="A382" s="15">
        <v>44200</v>
      </c>
      <c r="B382" s="14">
        <v>3.9375</v>
      </c>
      <c r="C382" s="12">
        <v>1988.6389999999999</v>
      </c>
      <c r="D382" s="12">
        <v>326.137</v>
      </c>
      <c r="E382" s="22">
        <v>254.32435566103931</v>
      </c>
      <c r="F382" s="22">
        <v>108.5507917725583</v>
      </c>
      <c r="G382" s="22">
        <v>67.918093172109721</v>
      </c>
      <c r="H382" s="12">
        <v>1024.4859999999999</v>
      </c>
      <c r="I382" s="12">
        <v>638.01599999999996</v>
      </c>
      <c r="J382" s="23">
        <v>148423.18984857315</v>
      </c>
    </row>
    <row r="383" spans="1:10" x14ac:dyDescent="0.25">
      <c r="A383" s="15">
        <v>44200</v>
      </c>
      <c r="B383" s="14">
        <v>3.9479166666666701</v>
      </c>
      <c r="C383" s="12">
        <v>1946.4639999999999</v>
      </c>
      <c r="D383" s="12">
        <v>319.22000000000003</v>
      </c>
      <c r="E383" s="22">
        <v>244.41932457126609</v>
      </c>
      <c r="F383" s="22">
        <v>106.23508959717837</v>
      </c>
      <c r="G383" s="22">
        <v>67.823881995248669</v>
      </c>
      <c r="H383" s="12">
        <v>995.39799999999991</v>
      </c>
      <c r="I383" s="12">
        <v>631.846</v>
      </c>
      <c r="J383" s="23">
        <v>144229.9259590767</v>
      </c>
    </row>
    <row r="384" spans="1:10" x14ac:dyDescent="0.25">
      <c r="A384" s="15">
        <v>44200</v>
      </c>
      <c r="B384" s="14">
        <v>3.9583333333333299</v>
      </c>
      <c r="C384" s="12">
        <v>1895.7529999999999</v>
      </c>
      <c r="D384" s="12">
        <v>310.90300000000002</v>
      </c>
      <c r="E384" s="22">
        <v>230.19802436966586</v>
      </c>
      <c r="F384" s="22">
        <v>103.32294844244716</v>
      </c>
      <c r="G384" s="22">
        <v>65.886936405892939</v>
      </c>
      <c r="H384" s="12">
        <v>963.56599999999992</v>
      </c>
      <c r="I384" s="12">
        <v>621.28399999999999</v>
      </c>
      <c r="J384" s="23">
        <v>141039.52269549848</v>
      </c>
    </row>
    <row r="385" spans="1:10" x14ac:dyDescent="0.25">
      <c r="A385" s="15">
        <v>44200</v>
      </c>
      <c r="B385" s="14">
        <v>3.96875</v>
      </c>
      <c r="C385" s="12">
        <v>1852.1869999999999</v>
      </c>
      <c r="D385" s="12">
        <v>303.75900000000001</v>
      </c>
      <c r="E385" s="22">
        <v>214.92780523595601</v>
      </c>
      <c r="F385" s="22">
        <v>101.02967130618306</v>
      </c>
      <c r="G385" s="22">
        <v>65.549337379227211</v>
      </c>
      <c r="H385" s="12">
        <v>929.95099999999991</v>
      </c>
      <c r="I385" s="12">
        <v>618.47699999999998</v>
      </c>
      <c r="J385" s="23">
        <v>137111.04651965841</v>
      </c>
    </row>
    <row r="386" spans="1:10" x14ac:dyDescent="0.25">
      <c r="A386" s="15">
        <v>44200</v>
      </c>
      <c r="B386" s="14">
        <v>3.9791666666666701</v>
      </c>
      <c r="C386" s="12">
        <v>1792.058</v>
      </c>
      <c r="D386" s="12">
        <v>293.89800000000002</v>
      </c>
      <c r="E386" s="22">
        <v>199.37145519911056</v>
      </c>
      <c r="F386" s="22">
        <v>98.861620560635657</v>
      </c>
      <c r="G386" s="22">
        <v>65.113738288106063</v>
      </c>
      <c r="H386" s="12">
        <v>883.96599999999989</v>
      </c>
      <c r="I386" s="12">
        <v>614.19399999999996</v>
      </c>
      <c r="J386" s="23">
        <v>130154.79648803693</v>
      </c>
    </row>
    <row r="387" spans="1:10" x14ac:dyDescent="0.25">
      <c r="A387" s="15">
        <v>44200</v>
      </c>
      <c r="B387" s="14">
        <v>3.9895833333333299</v>
      </c>
      <c r="C387" s="12">
        <v>1730.912</v>
      </c>
      <c r="D387" s="12">
        <v>283.87</v>
      </c>
      <c r="E387" s="22">
        <v>184.31570967474704</v>
      </c>
      <c r="F387" s="22">
        <v>96.970921702791316</v>
      </c>
      <c r="G387" s="22">
        <v>65.08079314362341</v>
      </c>
      <c r="H387" s="12">
        <v>836.84499999999991</v>
      </c>
      <c r="I387" s="12">
        <v>610.197</v>
      </c>
      <c r="J387" s="23">
        <v>122619.39386970954</v>
      </c>
    </row>
    <row r="388" spans="1:10" x14ac:dyDescent="0.25">
      <c r="A388" s="15">
        <v>44201</v>
      </c>
      <c r="B388" s="14">
        <v>4</v>
      </c>
      <c r="C388" s="12">
        <v>1666.902</v>
      </c>
      <c r="D388" s="12">
        <v>273.37200000000001</v>
      </c>
      <c r="E388" s="22">
        <v>166.10360932388619</v>
      </c>
      <c r="F388" s="22">
        <v>93.741541226847474</v>
      </c>
      <c r="G388" s="22">
        <v>63.799946441762025</v>
      </c>
      <c r="H388" s="12">
        <v>788.56799999999998</v>
      </c>
      <c r="I388" s="12">
        <v>604.96199999999999</v>
      </c>
      <c r="J388" s="23">
        <v>116230.72575187607</v>
      </c>
    </row>
    <row r="389" spans="1:10" x14ac:dyDescent="0.25">
      <c r="A389" s="15">
        <v>44201</v>
      </c>
      <c r="B389" s="14">
        <v>4.0104166666666696</v>
      </c>
      <c r="C389" s="12">
        <v>1610.702</v>
      </c>
      <c r="D389" s="12">
        <v>264.15499999999997</v>
      </c>
      <c r="E389" s="22">
        <v>152.81367925654743</v>
      </c>
      <c r="F389" s="22">
        <v>92.945410768821176</v>
      </c>
      <c r="G389" s="22">
        <v>63.565748458278925</v>
      </c>
      <c r="H389" s="12">
        <v>746.79399999999998</v>
      </c>
      <c r="I389" s="12">
        <v>599.75300000000004</v>
      </c>
      <c r="J389" s="23">
        <v>109367.29037908814</v>
      </c>
    </row>
    <row r="390" spans="1:10" x14ac:dyDescent="0.25">
      <c r="A390" s="15">
        <v>44201</v>
      </c>
      <c r="B390" s="14">
        <v>4.0208333333333304</v>
      </c>
      <c r="C390" s="12">
        <v>1568.8979999999999</v>
      </c>
      <c r="D390" s="12">
        <v>257.29899999999998</v>
      </c>
      <c r="E390" s="22">
        <v>141.75083824003352</v>
      </c>
      <c r="F390" s="22">
        <v>91.925922817168697</v>
      </c>
      <c r="G390" s="22">
        <v>63.387052160184325</v>
      </c>
      <c r="H390" s="12">
        <v>712.57899999999995</v>
      </c>
      <c r="I390" s="12">
        <v>599.02</v>
      </c>
      <c r="J390" s="23">
        <v>103878.79669565336</v>
      </c>
    </row>
    <row r="391" spans="1:10" x14ac:dyDescent="0.25">
      <c r="A391" s="15">
        <v>44201</v>
      </c>
      <c r="B391" s="14">
        <v>4.03125</v>
      </c>
      <c r="C391" s="12">
        <v>1519.913</v>
      </c>
      <c r="D391" s="12">
        <v>249.26599999999999</v>
      </c>
      <c r="E391" s="22">
        <v>131.07273949087124</v>
      </c>
      <c r="F391" s="22">
        <v>90.904704787687663</v>
      </c>
      <c r="G391" s="22">
        <v>63.441852689057413</v>
      </c>
      <c r="H391" s="12">
        <v>677.57799999999997</v>
      </c>
      <c r="I391" s="12">
        <v>593.06899999999996</v>
      </c>
      <c r="J391" s="23">
        <v>98039.675758095909</v>
      </c>
    </row>
    <row r="392" spans="1:10" x14ac:dyDescent="0.25">
      <c r="A392" s="15">
        <v>44201</v>
      </c>
      <c r="B392" s="14">
        <v>4.0416666666666696</v>
      </c>
      <c r="C392" s="12">
        <v>1486.9970000000001</v>
      </c>
      <c r="D392" s="12">
        <v>243.86799999999999</v>
      </c>
      <c r="E392" s="22">
        <v>122.00330693457767</v>
      </c>
      <c r="F392" s="22">
        <v>90.082787400465577</v>
      </c>
      <c r="G392" s="22">
        <v>63.216394517860465</v>
      </c>
      <c r="H392" s="12">
        <v>651.43100000000015</v>
      </c>
      <c r="I392" s="12">
        <v>591.69799999999998</v>
      </c>
      <c r="J392" s="23">
        <v>94032.127786774116</v>
      </c>
    </row>
    <row r="393" spans="1:10" x14ac:dyDescent="0.25">
      <c r="A393" s="15">
        <v>44201</v>
      </c>
      <c r="B393" s="14">
        <v>4.0520833333333304</v>
      </c>
      <c r="C393" s="12">
        <v>1456.1690000000001</v>
      </c>
      <c r="D393" s="12">
        <v>238.81200000000001</v>
      </c>
      <c r="E393" s="22">
        <v>114.50887203217043</v>
      </c>
      <c r="F393" s="22">
        <v>89.486964795209744</v>
      </c>
      <c r="G393" s="22">
        <v>63.164820299862292</v>
      </c>
      <c r="H393" s="12">
        <v>626.11099999999999</v>
      </c>
      <c r="I393" s="12">
        <v>591.24599999999998</v>
      </c>
      <c r="J393" s="23">
        <v>89737.58571818941</v>
      </c>
    </row>
    <row r="394" spans="1:10" x14ac:dyDescent="0.25">
      <c r="A394" s="15">
        <v>44201</v>
      </c>
      <c r="B394" s="14">
        <v>4.0625</v>
      </c>
      <c r="C394" s="12">
        <v>1430.002</v>
      </c>
      <c r="D394" s="12">
        <v>234.52</v>
      </c>
      <c r="E394" s="22">
        <v>109.40544902270832</v>
      </c>
      <c r="F394" s="22">
        <v>89.081484430830585</v>
      </c>
      <c r="G394" s="22">
        <v>63.315219932165341</v>
      </c>
      <c r="H394" s="12">
        <v>604.29599999999994</v>
      </c>
      <c r="I394" s="12">
        <v>591.18600000000004</v>
      </c>
      <c r="J394" s="23">
        <v>85623.461653573948</v>
      </c>
    </row>
    <row r="395" spans="1:10" x14ac:dyDescent="0.25">
      <c r="A395" s="15">
        <v>44201</v>
      </c>
      <c r="B395" s="14">
        <v>4.0729166666666696</v>
      </c>
      <c r="C395" s="12">
        <v>1405.404</v>
      </c>
      <c r="D395" s="12">
        <v>230.48599999999999</v>
      </c>
      <c r="E395" s="22">
        <v>104.29508156132577</v>
      </c>
      <c r="F395" s="22">
        <v>88.844362973846032</v>
      </c>
      <c r="G395" s="22">
        <v>63.347965978291747</v>
      </c>
      <c r="H395" s="12">
        <v>586.57900000000006</v>
      </c>
      <c r="I395" s="12">
        <v>588.33900000000006</v>
      </c>
      <c r="J395" s="23">
        <v>82522.897371634128</v>
      </c>
    </row>
    <row r="396" spans="1:10" x14ac:dyDescent="0.25">
      <c r="A396" s="15">
        <v>44201</v>
      </c>
      <c r="B396" s="14">
        <v>4.0833333333333304</v>
      </c>
      <c r="C396" s="12">
        <v>1384.385</v>
      </c>
      <c r="D396" s="12">
        <v>227.03899999999999</v>
      </c>
      <c r="E396" s="22">
        <v>100.80824641426875</v>
      </c>
      <c r="F396" s="22">
        <v>88.560152470507703</v>
      </c>
      <c r="G396" s="22">
        <v>63.180506718022734</v>
      </c>
      <c r="H396" s="12">
        <v>572.24800000000005</v>
      </c>
      <c r="I396" s="12">
        <v>585.09799999999996</v>
      </c>
      <c r="J396" s="23">
        <v>79924.773599300199</v>
      </c>
    </row>
    <row r="397" spans="1:10" x14ac:dyDescent="0.25">
      <c r="A397" s="15">
        <v>44201</v>
      </c>
      <c r="B397" s="14">
        <v>4.09375</v>
      </c>
      <c r="C397" s="12">
        <v>1370.367</v>
      </c>
      <c r="D397" s="12">
        <v>224.74</v>
      </c>
      <c r="E397" s="22">
        <v>97.631687242706448</v>
      </c>
      <c r="F397" s="22">
        <v>88.420953546812925</v>
      </c>
      <c r="G397" s="22">
        <v>63.181740247027591</v>
      </c>
      <c r="H397" s="12">
        <v>561.553</v>
      </c>
      <c r="I397" s="12">
        <v>584.07399999999996</v>
      </c>
      <c r="J397" s="23">
        <v>78079.654740863247</v>
      </c>
    </row>
    <row r="398" spans="1:10" x14ac:dyDescent="0.25">
      <c r="A398" s="15">
        <v>44201</v>
      </c>
      <c r="B398" s="14">
        <v>4.1041666666666696</v>
      </c>
      <c r="C398" s="12">
        <v>1359.4880000000001</v>
      </c>
      <c r="D398" s="12">
        <v>222.95599999999999</v>
      </c>
      <c r="E398" s="22">
        <v>96.104512626977652</v>
      </c>
      <c r="F398" s="22">
        <v>88.044595325961737</v>
      </c>
      <c r="G398" s="22">
        <v>63.174634839570338</v>
      </c>
      <c r="H398" s="12">
        <v>550.5440000000001</v>
      </c>
      <c r="I398" s="12">
        <v>585.98800000000006</v>
      </c>
      <c r="J398" s="23">
        <v>75805.064301872597</v>
      </c>
    </row>
    <row r="399" spans="1:10" x14ac:dyDescent="0.25">
      <c r="A399" s="15">
        <v>44201</v>
      </c>
      <c r="B399" s="14">
        <v>4.1145833333333304</v>
      </c>
      <c r="C399" s="12">
        <v>1345.9949999999999</v>
      </c>
      <c r="D399" s="12">
        <v>220.74299999999999</v>
      </c>
      <c r="E399" s="22">
        <v>93.886661674737368</v>
      </c>
      <c r="F399" s="22">
        <v>87.860049810169954</v>
      </c>
      <c r="G399" s="22">
        <v>63.160479148292893</v>
      </c>
      <c r="H399" s="12">
        <v>542.34499999999991</v>
      </c>
      <c r="I399" s="12">
        <v>582.90700000000004</v>
      </c>
      <c r="J399" s="23">
        <v>74359.452341699929</v>
      </c>
    </row>
    <row r="400" spans="1:10" x14ac:dyDescent="0.25">
      <c r="A400" s="15">
        <v>44201</v>
      </c>
      <c r="B400" s="14">
        <v>4.125</v>
      </c>
      <c r="C400" s="12">
        <v>1338.3330000000001</v>
      </c>
      <c r="D400" s="12">
        <v>219.48699999999999</v>
      </c>
      <c r="E400" s="22">
        <v>93.238954044267771</v>
      </c>
      <c r="F400" s="22">
        <v>87.948569054932449</v>
      </c>
      <c r="G400" s="22">
        <v>63.105429388647963</v>
      </c>
      <c r="H400" s="12">
        <v>536.73900000000003</v>
      </c>
      <c r="I400" s="12">
        <v>582.10699999999997</v>
      </c>
      <c r="J400" s="23">
        <v>73111.511878037956</v>
      </c>
    </row>
    <row r="401" spans="1:10" x14ac:dyDescent="0.25">
      <c r="A401" s="15">
        <v>44201</v>
      </c>
      <c r="B401" s="14">
        <v>4.1354166666666696</v>
      </c>
      <c r="C401" s="12">
        <v>1331.604</v>
      </c>
      <c r="D401" s="12">
        <v>218.38300000000001</v>
      </c>
      <c r="E401" s="22">
        <v>91.874603802999289</v>
      </c>
      <c r="F401" s="22">
        <v>88.126091157469631</v>
      </c>
      <c r="G401" s="22">
        <v>63.091777553837389</v>
      </c>
      <c r="H401" s="12">
        <v>531.64499999999998</v>
      </c>
      <c r="I401" s="12">
        <v>581.57600000000002</v>
      </c>
      <c r="J401" s="23">
        <v>72138.131871423408</v>
      </c>
    </row>
    <row r="402" spans="1:10" x14ac:dyDescent="0.25">
      <c r="A402" s="15">
        <v>44201</v>
      </c>
      <c r="B402" s="14">
        <v>4.1458333333333304</v>
      </c>
      <c r="C402" s="12">
        <v>1325.451</v>
      </c>
      <c r="D402" s="12">
        <v>217.374</v>
      </c>
      <c r="E402" s="22">
        <v>91.399722232160883</v>
      </c>
      <c r="F402" s="22">
        <v>88.270053607569267</v>
      </c>
      <c r="G402" s="22">
        <v>63.210513757969871</v>
      </c>
      <c r="H402" s="12">
        <v>528.06600000000003</v>
      </c>
      <c r="I402" s="12">
        <v>580.01099999999997</v>
      </c>
      <c r="J402" s="23">
        <v>71296.427600574985</v>
      </c>
    </row>
    <row r="403" spans="1:10" x14ac:dyDescent="0.25">
      <c r="A403" s="15">
        <v>44201</v>
      </c>
      <c r="B403" s="14">
        <v>4.15625</v>
      </c>
      <c r="C403" s="12">
        <v>1328.4359999999999</v>
      </c>
      <c r="D403" s="12">
        <v>217.864</v>
      </c>
      <c r="E403" s="22">
        <v>90.619154866061976</v>
      </c>
      <c r="F403" s="22">
        <v>88.419241450932347</v>
      </c>
      <c r="G403" s="22">
        <v>63.390565356193036</v>
      </c>
      <c r="H403" s="12">
        <v>526.76799999999992</v>
      </c>
      <c r="I403" s="12">
        <v>583.80399999999997</v>
      </c>
      <c r="J403" s="23">
        <v>71084.75958170314</v>
      </c>
    </row>
    <row r="404" spans="1:10" x14ac:dyDescent="0.25">
      <c r="A404" s="15">
        <v>44201</v>
      </c>
      <c r="B404" s="14">
        <v>4.1666666666666696</v>
      </c>
      <c r="C404" s="12">
        <v>1332.12</v>
      </c>
      <c r="D404" s="12">
        <v>218.46799999999999</v>
      </c>
      <c r="E404" s="22">
        <v>90.266177223312624</v>
      </c>
      <c r="F404" s="22">
        <v>88.8010230063216</v>
      </c>
      <c r="G404" s="22">
        <v>64.324821162418601</v>
      </c>
      <c r="H404" s="12">
        <v>526.4749999999998</v>
      </c>
      <c r="I404" s="12">
        <v>587.17700000000002</v>
      </c>
      <c r="J404" s="23">
        <v>70770.744651986752</v>
      </c>
    </row>
    <row r="405" spans="1:10" x14ac:dyDescent="0.25">
      <c r="A405" s="15">
        <v>44201</v>
      </c>
      <c r="B405" s="14">
        <v>4.1770833333333304</v>
      </c>
      <c r="C405" s="12">
        <v>1338.825</v>
      </c>
      <c r="D405" s="12">
        <v>219.56700000000001</v>
      </c>
      <c r="E405" s="22">
        <v>91.779653470983874</v>
      </c>
      <c r="F405" s="22">
        <v>89.28669402510846</v>
      </c>
      <c r="G405" s="22">
        <v>65.018141386685613</v>
      </c>
      <c r="H405" s="12">
        <v>528.06200000000001</v>
      </c>
      <c r="I405" s="12">
        <v>591.19600000000003</v>
      </c>
      <c r="J405" s="23">
        <v>70494.377779305505</v>
      </c>
    </row>
    <row r="406" spans="1:10" x14ac:dyDescent="0.25">
      <c r="A406" s="15">
        <v>44201</v>
      </c>
      <c r="B406" s="14">
        <v>4.1875</v>
      </c>
      <c r="C406" s="12">
        <v>1353.827</v>
      </c>
      <c r="D406" s="12">
        <v>222.02799999999999</v>
      </c>
      <c r="E406" s="22">
        <v>91.69254253168927</v>
      </c>
      <c r="F406" s="22">
        <v>89.832729627539734</v>
      </c>
      <c r="G406" s="22">
        <v>66.971635994711392</v>
      </c>
      <c r="H406" s="12">
        <v>535.154</v>
      </c>
      <c r="I406" s="12">
        <v>596.64499999999998</v>
      </c>
      <c r="J406" s="23">
        <v>71664.2729615149</v>
      </c>
    </row>
    <row r="407" spans="1:10" x14ac:dyDescent="0.25">
      <c r="A407" s="15">
        <v>44201</v>
      </c>
      <c r="B407" s="14">
        <v>4.1979166666666696</v>
      </c>
      <c r="C407" s="12">
        <v>1370.433</v>
      </c>
      <c r="D407" s="12">
        <v>224.751</v>
      </c>
      <c r="E407" s="22">
        <v>94.350547021354231</v>
      </c>
      <c r="F407" s="22">
        <v>90.661159859563085</v>
      </c>
      <c r="G407" s="22">
        <v>67.524131878054519</v>
      </c>
      <c r="H407" s="12">
        <v>541.226</v>
      </c>
      <c r="I407" s="12">
        <v>604.45600000000002</v>
      </c>
      <c r="J407" s="23">
        <v>72172.540310257042</v>
      </c>
    </row>
    <row r="408" spans="1:10" x14ac:dyDescent="0.25">
      <c r="A408" s="15">
        <v>44201</v>
      </c>
      <c r="B408" s="14">
        <v>4.2083333333333304</v>
      </c>
      <c r="C408" s="12">
        <v>1393.3230000000001</v>
      </c>
      <c r="D408" s="12">
        <v>228.505</v>
      </c>
      <c r="E408" s="22">
        <v>96.278103716647834</v>
      </c>
      <c r="F408" s="22">
        <v>92.463829809950084</v>
      </c>
      <c r="G408" s="22">
        <v>69.277579797767032</v>
      </c>
      <c r="H408" s="12">
        <v>554.41100000000017</v>
      </c>
      <c r="I408" s="12">
        <v>610.40700000000004</v>
      </c>
      <c r="J408" s="23">
        <v>74097.871668908818</v>
      </c>
    </row>
    <row r="409" spans="1:10" x14ac:dyDescent="0.25">
      <c r="A409" s="15">
        <v>44201</v>
      </c>
      <c r="B409" s="14">
        <v>4.21875</v>
      </c>
      <c r="C409" s="12">
        <v>1419.049</v>
      </c>
      <c r="D409" s="12">
        <v>232.72399999999999</v>
      </c>
      <c r="E409" s="22">
        <v>100.78372936669685</v>
      </c>
      <c r="F409" s="22">
        <v>94.243960419895373</v>
      </c>
      <c r="G409" s="22">
        <v>69.687269861964779</v>
      </c>
      <c r="H409" s="12">
        <v>568.39300000000003</v>
      </c>
      <c r="I409" s="12">
        <v>617.93200000000002</v>
      </c>
      <c r="J409" s="23">
        <v>75919.510087860763</v>
      </c>
    </row>
    <row r="410" spans="1:10" x14ac:dyDescent="0.25">
      <c r="A410" s="15">
        <v>44201</v>
      </c>
      <c r="B410" s="14">
        <v>4.2291666666666696</v>
      </c>
      <c r="C410" s="12">
        <v>1457.4179999999999</v>
      </c>
      <c r="D410" s="12">
        <v>239.017</v>
      </c>
      <c r="E410" s="22">
        <v>105.5041740082559</v>
      </c>
      <c r="F410" s="22">
        <v>97.037772164141927</v>
      </c>
      <c r="G410" s="22">
        <v>69.746147815073115</v>
      </c>
      <c r="H410" s="12">
        <v>584.13399999999979</v>
      </c>
      <c r="I410" s="12">
        <v>634.26700000000005</v>
      </c>
      <c r="J410" s="23">
        <v>77961.476503132202</v>
      </c>
    </row>
    <row r="411" spans="1:10" x14ac:dyDescent="0.25">
      <c r="A411" s="15">
        <v>44201</v>
      </c>
      <c r="B411" s="14">
        <v>4.2395833333333304</v>
      </c>
      <c r="C411" s="12">
        <v>1517.4459999999999</v>
      </c>
      <c r="D411" s="12">
        <v>248.86099999999999</v>
      </c>
      <c r="E411" s="22">
        <v>115.54653279497447</v>
      </c>
      <c r="F411" s="22">
        <v>101.67171976601945</v>
      </c>
      <c r="G411" s="22">
        <v>69.500936150925</v>
      </c>
      <c r="H411" s="12">
        <v>602.03100000000006</v>
      </c>
      <c r="I411" s="12">
        <v>666.55399999999997</v>
      </c>
      <c r="J411" s="23">
        <v>78827.952822020292</v>
      </c>
    </row>
    <row r="412" spans="1:10" x14ac:dyDescent="0.25">
      <c r="A412" s="15">
        <v>44201</v>
      </c>
      <c r="B412" s="14">
        <v>4.25</v>
      </c>
      <c r="C412" s="12">
        <v>1614.1079999999999</v>
      </c>
      <c r="D412" s="12">
        <v>264.714</v>
      </c>
      <c r="E412" s="22">
        <v>123.0532745768399</v>
      </c>
      <c r="F412" s="22">
        <v>108.27665712688697</v>
      </c>
      <c r="G412" s="22">
        <v>69.262242655008677</v>
      </c>
      <c r="H412" s="12">
        <v>628.25400000000002</v>
      </c>
      <c r="I412" s="12">
        <v>721.14</v>
      </c>
      <c r="J412" s="23">
        <v>81915.456410316125</v>
      </c>
    </row>
    <row r="413" spans="1:10" x14ac:dyDescent="0.25">
      <c r="A413" s="15">
        <v>44201</v>
      </c>
      <c r="B413" s="14">
        <v>4.2604166666666696</v>
      </c>
      <c r="C413" s="12">
        <v>1686.076</v>
      </c>
      <c r="D413" s="12">
        <v>276.51600000000002</v>
      </c>
      <c r="E413" s="22">
        <v>132.62192243302505</v>
      </c>
      <c r="F413" s="22">
        <v>113.28583282555557</v>
      </c>
      <c r="G413" s="22">
        <v>69.129546004438438</v>
      </c>
      <c r="H413" s="12">
        <v>653.88799999999992</v>
      </c>
      <c r="I413" s="12">
        <v>755.67200000000003</v>
      </c>
      <c r="J413" s="23">
        <v>84712.674684245212</v>
      </c>
    </row>
    <row r="414" spans="1:10" x14ac:dyDescent="0.25">
      <c r="A414" s="15">
        <v>44201</v>
      </c>
      <c r="B414" s="14">
        <v>4.2708333333333304</v>
      </c>
      <c r="C414" s="12">
        <v>1744.731</v>
      </c>
      <c r="D414" s="12">
        <v>286.13600000000002</v>
      </c>
      <c r="E414" s="22">
        <v>140.80564651370315</v>
      </c>
      <c r="F414" s="22">
        <v>120.73181050712238</v>
      </c>
      <c r="G414" s="22">
        <v>68.964556150989253</v>
      </c>
      <c r="H414" s="12">
        <v>676.71300000000008</v>
      </c>
      <c r="I414" s="12">
        <v>781.88199999999995</v>
      </c>
      <c r="J414" s="23">
        <v>86552.746707046332</v>
      </c>
    </row>
    <row r="415" spans="1:10" x14ac:dyDescent="0.25">
      <c r="A415" s="15">
        <v>44201</v>
      </c>
      <c r="B415" s="14">
        <v>4.28125</v>
      </c>
      <c r="C415" s="12">
        <v>1800.739</v>
      </c>
      <c r="D415" s="12">
        <v>295.32100000000003</v>
      </c>
      <c r="E415" s="22">
        <v>150.08900889451806</v>
      </c>
      <c r="F415" s="22">
        <v>131.9417303158543</v>
      </c>
      <c r="G415" s="22">
        <v>68.048296193755959</v>
      </c>
      <c r="H415" s="12">
        <v>694.01900000000012</v>
      </c>
      <c r="I415" s="12">
        <v>811.399</v>
      </c>
      <c r="J415" s="23">
        <v>85984.991148967951</v>
      </c>
    </row>
    <row r="416" spans="1:10" x14ac:dyDescent="0.25">
      <c r="A416" s="15">
        <v>44201</v>
      </c>
      <c r="B416" s="14">
        <v>4.2916666666666696</v>
      </c>
      <c r="C416" s="12">
        <v>1874.604</v>
      </c>
      <c r="D416" s="12">
        <v>307.435</v>
      </c>
      <c r="E416" s="22">
        <v>158.24314363412006</v>
      </c>
      <c r="F416" s="22">
        <v>146.78282750911887</v>
      </c>
      <c r="G416" s="22">
        <v>60.689941706692046</v>
      </c>
      <c r="H416" s="12">
        <v>707.82200000000012</v>
      </c>
      <c r="I416" s="12">
        <v>859.34699999999998</v>
      </c>
      <c r="J416" s="23">
        <v>85526.521787517297</v>
      </c>
    </row>
    <row r="417" spans="1:10" x14ac:dyDescent="0.25">
      <c r="A417" s="15">
        <v>44201</v>
      </c>
      <c r="B417" s="14">
        <v>4.3020833333333304</v>
      </c>
      <c r="C417" s="12">
        <v>1915.693</v>
      </c>
      <c r="D417" s="12">
        <v>314.17399999999998</v>
      </c>
      <c r="E417" s="22">
        <v>160.69550227547896</v>
      </c>
      <c r="F417" s="22">
        <v>153.11987004184627</v>
      </c>
      <c r="G417" s="22">
        <v>35.596503234889653</v>
      </c>
      <c r="H417" s="12">
        <v>723.45699999999999</v>
      </c>
      <c r="I417" s="12">
        <v>878.06200000000001</v>
      </c>
      <c r="J417" s="23">
        <v>93511.281111946271</v>
      </c>
    </row>
    <row r="418" spans="1:10" x14ac:dyDescent="0.25">
      <c r="A418" s="15">
        <v>44201</v>
      </c>
      <c r="B418" s="14">
        <v>4.3125</v>
      </c>
      <c r="C418" s="12">
        <v>1931.424</v>
      </c>
      <c r="D418" s="12">
        <v>316.75400000000002</v>
      </c>
      <c r="E418" s="22">
        <v>165.66137288392127</v>
      </c>
      <c r="F418" s="22">
        <v>159.99868734102577</v>
      </c>
      <c r="G418" s="22">
        <v>10.125611948707808</v>
      </c>
      <c r="H418" s="12">
        <v>730.6930000000001</v>
      </c>
      <c r="I418" s="12">
        <v>883.97699999999998</v>
      </c>
      <c r="J418" s="23">
        <v>98726.831956586306</v>
      </c>
    </row>
    <row r="419" spans="1:10" x14ac:dyDescent="0.25">
      <c r="A419" s="15">
        <v>44201</v>
      </c>
      <c r="B419" s="14">
        <v>4.3229166666666696</v>
      </c>
      <c r="C419" s="12">
        <v>1978.6590000000001</v>
      </c>
      <c r="D419" s="12">
        <v>324.5</v>
      </c>
      <c r="E419" s="22">
        <v>166.32700531255097</v>
      </c>
      <c r="F419" s="22">
        <v>169.54974284641764</v>
      </c>
      <c r="G419" s="22">
        <v>3.5085061861994022</v>
      </c>
      <c r="H419" s="12">
        <v>755.72200000000009</v>
      </c>
      <c r="I419" s="12">
        <v>898.43700000000001</v>
      </c>
      <c r="J419" s="23">
        <v>104084.18641370803</v>
      </c>
    </row>
    <row r="420" spans="1:10" x14ac:dyDescent="0.25">
      <c r="A420" s="15">
        <v>44201</v>
      </c>
      <c r="B420" s="14">
        <v>4.3333333333333304</v>
      </c>
      <c r="C420" s="12">
        <v>2037.5889999999999</v>
      </c>
      <c r="D420" s="12">
        <v>334.16500000000002</v>
      </c>
      <c r="E420" s="22">
        <v>164.45846851959004</v>
      </c>
      <c r="F420" s="22">
        <v>182.02551825791403</v>
      </c>
      <c r="G420" s="22">
        <v>1.4955029739571222</v>
      </c>
      <c r="H420" s="12">
        <v>788.26599999999996</v>
      </c>
      <c r="I420" s="12">
        <v>915.15800000000002</v>
      </c>
      <c r="J420" s="23">
        <v>110071.62756213469</v>
      </c>
    </row>
    <row r="421" spans="1:10" x14ac:dyDescent="0.25">
      <c r="A421" s="15">
        <v>44201</v>
      </c>
      <c r="B421" s="14">
        <v>4.34375</v>
      </c>
      <c r="C421" s="12">
        <v>2087.3000000000002</v>
      </c>
      <c r="D421" s="12">
        <v>342.31700000000001</v>
      </c>
      <c r="E421" s="22">
        <v>162.63125633981358</v>
      </c>
      <c r="F421" s="22">
        <v>187.70700807432357</v>
      </c>
      <c r="G421" s="22">
        <v>0.67322305525687665</v>
      </c>
      <c r="H421" s="12">
        <v>818.92000000000019</v>
      </c>
      <c r="I421" s="12">
        <v>926.06299999999999</v>
      </c>
      <c r="J421" s="23">
        <v>116977.12813265155</v>
      </c>
    </row>
    <row r="422" spans="1:10" x14ac:dyDescent="0.25">
      <c r="A422" s="15">
        <v>44201</v>
      </c>
      <c r="B422" s="14">
        <v>4.3541666666666696</v>
      </c>
      <c r="C422" s="12">
        <v>2124.75</v>
      </c>
      <c r="D422" s="12">
        <v>348.459</v>
      </c>
      <c r="E422" s="22">
        <v>164.12828588509828</v>
      </c>
      <c r="F422" s="22">
        <v>190.7065177340306</v>
      </c>
      <c r="G422" s="22">
        <v>0.51006813923495076</v>
      </c>
      <c r="H422" s="12">
        <v>844.56</v>
      </c>
      <c r="I422" s="12">
        <v>931.73099999999999</v>
      </c>
      <c r="J422" s="23">
        <v>122303.78206040904</v>
      </c>
    </row>
    <row r="423" spans="1:10" x14ac:dyDescent="0.25">
      <c r="A423" s="15">
        <v>44201</v>
      </c>
      <c r="B423" s="14">
        <v>4.3645833333333304</v>
      </c>
      <c r="C423" s="12">
        <v>2155.1419999999998</v>
      </c>
      <c r="D423" s="12">
        <v>353.44299999999998</v>
      </c>
      <c r="E423" s="22">
        <v>164.3682079660592</v>
      </c>
      <c r="F423" s="22">
        <v>194.42485745462017</v>
      </c>
      <c r="G423" s="22">
        <v>0.42474459995973096</v>
      </c>
      <c r="H423" s="12">
        <v>866.91399999999987</v>
      </c>
      <c r="I423" s="12">
        <v>934.78499999999997</v>
      </c>
      <c r="J423" s="23">
        <v>126924.04749484021</v>
      </c>
    </row>
    <row r="424" spans="1:10" x14ac:dyDescent="0.25">
      <c r="A424" s="15">
        <v>44201</v>
      </c>
      <c r="B424" s="14">
        <v>4.375</v>
      </c>
      <c r="C424" s="12">
        <v>2182.87</v>
      </c>
      <c r="D424" s="12">
        <v>357.99099999999999</v>
      </c>
      <c r="E424" s="22">
        <v>166.54572451380716</v>
      </c>
      <c r="F424" s="22">
        <v>197.88942539000124</v>
      </c>
      <c r="G424" s="22">
        <v>0.38211319603271054</v>
      </c>
      <c r="H424" s="12">
        <v>886.61399999999992</v>
      </c>
      <c r="I424" s="12">
        <v>938.26499999999999</v>
      </c>
      <c r="J424" s="23">
        <v>130449.18422503972</v>
      </c>
    </row>
    <row r="425" spans="1:10" x14ac:dyDescent="0.25">
      <c r="A425" s="15">
        <v>44201</v>
      </c>
      <c r="B425" s="14">
        <v>4.3854166666666696</v>
      </c>
      <c r="C425" s="12">
        <v>2204.9119999999998</v>
      </c>
      <c r="D425" s="12">
        <v>361.60599999999999</v>
      </c>
      <c r="E425" s="22">
        <v>166.80900454965825</v>
      </c>
      <c r="F425" s="22">
        <v>199.33760908847276</v>
      </c>
      <c r="G425" s="22">
        <v>0.36101472413841196</v>
      </c>
      <c r="H425" s="12">
        <v>905.53799999999978</v>
      </c>
      <c r="I425" s="12">
        <v>937.76800000000003</v>
      </c>
      <c r="J425" s="23">
        <v>134757.59290943257</v>
      </c>
    </row>
    <row r="426" spans="1:10" x14ac:dyDescent="0.25">
      <c r="A426" s="15">
        <v>44201</v>
      </c>
      <c r="B426" s="14">
        <v>4.3958333333333304</v>
      </c>
      <c r="C426" s="12">
        <v>2217.297</v>
      </c>
      <c r="D426" s="12">
        <v>363.637</v>
      </c>
      <c r="E426" s="22">
        <v>166.76295840202533</v>
      </c>
      <c r="F426" s="22">
        <v>199.99035671413466</v>
      </c>
      <c r="G426" s="22">
        <v>0.35473996273040787</v>
      </c>
      <c r="H426" s="12">
        <v>922.86300000000006</v>
      </c>
      <c r="I426" s="12">
        <v>930.79700000000003</v>
      </c>
      <c r="J426" s="23">
        <v>138938.73623027743</v>
      </c>
    </row>
    <row r="427" spans="1:10" x14ac:dyDescent="0.25">
      <c r="A427" s="15">
        <v>44201</v>
      </c>
      <c r="B427" s="14">
        <v>4.40625</v>
      </c>
      <c r="C427" s="12">
        <v>2225.4650000000001</v>
      </c>
      <c r="D427" s="12">
        <v>364.976</v>
      </c>
      <c r="E427" s="22">
        <v>167.63602800401475</v>
      </c>
      <c r="F427" s="22">
        <v>199.98660206474722</v>
      </c>
      <c r="G427" s="22">
        <v>0.34034626358940406</v>
      </c>
      <c r="H427" s="12">
        <v>935.42000000000007</v>
      </c>
      <c r="I427" s="12">
        <v>925.06899999999996</v>
      </c>
      <c r="J427" s="23">
        <v>141864.25591691217</v>
      </c>
    </row>
    <row r="428" spans="1:10" x14ac:dyDescent="0.25">
      <c r="A428" s="15">
        <v>44201</v>
      </c>
      <c r="B428" s="14">
        <v>4.4166666666666696</v>
      </c>
      <c r="C428" s="12">
        <v>2225.7629999999999</v>
      </c>
      <c r="D428" s="12">
        <v>365.02499999999998</v>
      </c>
      <c r="E428" s="22">
        <v>168.38713738325177</v>
      </c>
      <c r="F428" s="22">
        <v>199.5642260345102</v>
      </c>
      <c r="G428" s="22">
        <v>0.3265757804715797</v>
      </c>
      <c r="H428" s="12">
        <v>946.31099999999981</v>
      </c>
      <c r="I428" s="12">
        <v>914.42700000000002</v>
      </c>
      <c r="J428" s="23">
        <v>144508.26520044156</v>
      </c>
    </row>
    <row r="429" spans="1:10" x14ac:dyDescent="0.25">
      <c r="A429" s="15">
        <v>44201</v>
      </c>
      <c r="B429" s="14">
        <v>4.4270833333333304</v>
      </c>
      <c r="C429" s="12">
        <v>2236.5439999999999</v>
      </c>
      <c r="D429" s="12">
        <v>366.79300000000001</v>
      </c>
      <c r="E429" s="22">
        <v>171.18271015191834</v>
      </c>
      <c r="F429" s="22">
        <v>198.61468093814628</v>
      </c>
      <c r="G429" s="22">
        <v>0.32325993295556998</v>
      </c>
      <c r="H429" s="12">
        <v>958.6429999999998</v>
      </c>
      <c r="I429" s="12">
        <v>911.10799999999995</v>
      </c>
      <c r="J429" s="23">
        <v>147130.58724424487</v>
      </c>
    </row>
    <row r="430" spans="1:10" x14ac:dyDescent="0.25">
      <c r="A430" s="15">
        <v>44201</v>
      </c>
      <c r="B430" s="14">
        <v>4.4375</v>
      </c>
      <c r="C430" s="12">
        <v>2257.8139999999999</v>
      </c>
      <c r="D430" s="12">
        <v>370.28100000000001</v>
      </c>
      <c r="E430" s="22">
        <v>173.60277442145934</v>
      </c>
      <c r="F430" s="22">
        <v>197.87404563848639</v>
      </c>
      <c r="G430" s="22">
        <v>0.32232961368167368</v>
      </c>
      <c r="H430" s="12">
        <v>968.94399999999985</v>
      </c>
      <c r="I430" s="12">
        <v>918.58900000000006</v>
      </c>
      <c r="J430" s="23">
        <v>149286.21258159311</v>
      </c>
    </row>
    <row r="431" spans="1:10" x14ac:dyDescent="0.25">
      <c r="A431" s="15">
        <v>44201</v>
      </c>
      <c r="B431" s="14">
        <v>4.4479166666666696</v>
      </c>
      <c r="C431" s="12">
        <v>2263.355</v>
      </c>
      <c r="D431" s="12">
        <v>371.19</v>
      </c>
      <c r="E431" s="22">
        <v>174.95852890068539</v>
      </c>
      <c r="F431" s="22">
        <v>197.17171235420966</v>
      </c>
      <c r="G431" s="22">
        <v>0.316858481868729</v>
      </c>
      <c r="H431" s="12">
        <v>976.00799999999992</v>
      </c>
      <c r="I431" s="12">
        <v>916.15700000000004</v>
      </c>
      <c r="J431" s="23">
        <v>150890.22506580909</v>
      </c>
    </row>
    <row r="432" spans="1:10" x14ac:dyDescent="0.25">
      <c r="A432" s="15">
        <v>44201</v>
      </c>
      <c r="B432" s="14">
        <v>4.4583333333333304</v>
      </c>
      <c r="C432" s="12">
        <v>2277.3789999999999</v>
      </c>
      <c r="D432" s="12">
        <v>373.49</v>
      </c>
      <c r="E432" s="22">
        <v>175.16591266628771</v>
      </c>
      <c r="F432" s="22">
        <v>196.59719715697665</v>
      </c>
      <c r="G432" s="22">
        <v>0.30768609399730112</v>
      </c>
      <c r="H432" s="12">
        <v>985.23099999999988</v>
      </c>
      <c r="I432" s="12">
        <v>918.65800000000002</v>
      </c>
      <c r="J432" s="23">
        <v>153290.05102068456</v>
      </c>
    </row>
    <row r="433" spans="1:10" x14ac:dyDescent="0.25">
      <c r="A433" s="15">
        <v>44201</v>
      </c>
      <c r="B433" s="14">
        <v>4.46875</v>
      </c>
      <c r="C433" s="12">
        <v>2287.5450000000001</v>
      </c>
      <c r="D433" s="12">
        <v>375.15699999999998</v>
      </c>
      <c r="E433" s="22">
        <v>174.09475657884971</v>
      </c>
      <c r="F433" s="22">
        <v>195.7021247768368</v>
      </c>
      <c r="G433" s="22">
        <v>0.31018785641028684</v>
      </c>
      <c r="H433" s="12">
        <v>994.35300000000018</v>
      </c>
      <c r="I433" s="12">
        <v>918.03499999999997</v>
      </c>
      <c r="J433" s="23">
        <v>156061.48269697581</v>
      </c>
    </row>
    <row r="434" spans="1:10" x14ac:dyDescent="0.25">
      <c r="A434" s="15">
        <v>44201</v>
      </c>
      <c r="B434" s="14">
        <v>4.4791666666666696</v>
      </c>
      <c r="C434" s="12">
        <v>2299.3389999999999</v>
      </c>
      <c r="D434" s="12">
        <v>377.09199999999998</v>
      </c>
      <c r="E434" s="22">
        <v>175.17661442611683</v>
      </c>
      <c r="F434" s="22">
        <v>194.93218414619568</v>
      </c>
      <c r="G434" s="22">
        <v>0.31081196241229364</v>
      </c>
      <c r="H434" s="12">
        <v>1002.9749999999998</v>
      </c>
      <c r="I434" s="12">
        <v>919.27200000000005</v>
      </c>
      <c r="J434" s="23">
        <v>158138.84736631878</v>
      </c>
    </row>
    <row r="435" spans="1:10" x14ac:dyDescent="0.25">
      <c r="A435" s="15">
        <v>44201</v>
      </c>
      <c r="B435" s="14">
        <v>4.4895833333333304</v>
      </c>
      <c r="C435" s="12">
        <v>2301.4760000000001</v>
      </c>
      <c r="D435" s="12">
        <v>377.44200000000001</v>
      </c>
      <c r="E435" s="22">
        <v>176.11397542044378</v>
      </c>
      <c r="F435" s="22">
        <v>193.60838285227388</v>
      </c>
      <c r="G435" s="22">
        <v>0.32005842881830099</v>
      </c>
      <c r="H435" s="12">
        <v>1005.8110000000001</v>
      </c>
      <c r="I435" s="12">
        <v>918.22299999999996</v>
      </c>
      <c r="J435" s="23">
        <v>158942.14582461605</v>
      </c>
    </row>
    <row r="436" spans="1:10" x14ac:dyDescent="0.25">
      <c r="A436" s="15">
        <v>44201</v>
      </c>
      <c r="B436" s="14">
        <v>4.5</v>
      </c>
      <c r="C436" s="12">
        <v>2290.7930000000001</v>
      </c>
      <c r="D436" s="12">
        <v>375.69</v>
      </c>
      <c r="E436" s="22">
        <v>177.07505811979263</v>
      </c>
      <c r="F436" s="22">
        <v>192.13263875935587</v>
      </c>
      <c r="G436" s="22">
        <v>0.31174884404141173</v>
      </c>
      <c r="H436" s="12">
        <v>1007.6170000000001</v>
      </c>
      <c r="I436" s="12">
        <v>907.48599999999999</v>
      </c>
      <c r="J436" s="23">
        <v>159524.38856920257</v>
      </c>
    </row>
    <row r="437" spans="1:10" x14ac:dyDescent="0.25">
      <c r="A437" s="15">
        <v>44201</v>
      </c>
      <c r="B437" s="14">
        <v>4.5104166666666696</v>
      </c>
      <c r="C437" s="12">
        <v>2290.3649999999998</v>
      </c>
      <c r="D437" s="12">
        <v>375.62</v>
      </c>
      <c r="E437" s="22">
        <v>177.65617349399591</v>
      </c>
      <c r="F437" s="22">
        <v>190.74950134899134</v>
      </c>
      <c r="G437" s="22">
        <v>0.31513354252151937</v>
      </c>
      <c r="H437" s="12">
        <v>1008.2669999999999</v>
      </c>
      <c r="I437" s="12">
        <v>906.47799999999995</v>
      </c>
      <c r="J437" s="23">
        <v>159886.54790362279</v>
      </c>
    </row>
    <row r="438" spans="1:10" x14ac:dyDescent="0.25">
      <c r="A438" s="15">
        <v>44201</v>
      </c>
      <c r="B438" s="14">
        <v>4.5208333333333304</v>
      </c>
      <c r="C438" s="12">
        <v>2285.91</v>
      </c>
      <c r="D438" s="12">
        <v>374.88900000000001</v>
      </c>
      <c r="E438" s="22">
        <v>176.49714721103595</v>
      </c>
      <c r="F438" s="22">
        <v>189.49899671264038</v>
      </c>
      <c r="G438" s="22">
        <v>0.32423952659537375</v>
      </c>
      <c r="H438" s="12">
        <v>1006.9909999999998</v>
      </c>
      <c r="I438" s="12">
        <v>904.03</v>
      </c>
      <c r="J438" s="23">
        <v>160167.65413743202</v>
      </c>
    </row>
    <row r="439" spans="1:10" x14ac:dyDescent="0.25">
      <c r="A439" s="15">
        <v>44201</v>
      </c>
      <c r="B439" s="14">
        <v>4.53125</v>
      </c>
      <c r="C439" s="12">
        <v>2280.8820000000001</v>
      </c>
      <c r="D439" s="12">
        <v>374.065</v>
      </c>
      <c r="E439" s="22">
        <v>173.80956925827684</v>
      </c>
      <c r="F439" s="22">
        <v>188.62248571176784</v>
      </c>
      <c r="G439" s="22">
        <v>0.31724789439842199</v>
      </c>
      <c r="H439" s="12">
        <v>1005.862</v>
      </c>
      <c r="I439" s="12">
        <v>900.95500000000004</v>
      </c>
      <c r="J439" s="23">
        <v>160778.17428388924</v>
      </c>
    </row>
    <row r="440" spans="1:10" x14ac:dyDescent="0.25">
      <c r="A440" s="15">
        <v>44201</v>
      </c>
      <c r="B440" s="14">
        <v>4.5416666666666696</v>
      </c>
      <c r="C440" s="12">
        <v>2264.3719999999998</v>
      </c>
      <c r="D440" s="12">
        <v>371.35700000000003</v>
      </c>
      <c r="E440" s="22">
        <v>170.18303240882631</v>
      </c>
      <c r="F440" s="22">
        <v>187.05843860031098</v>
      </c>
      <c r="G440" s="22">
        <v>0.33130612693873068</v>
      </c>
      <c r="H440" s="12">
        <v>999.82699999999988</v>
      </c>
      <c r="I440" s="12">
        <v>893.18799999999999</v>
      </c>
      <c r="J440" s="23">
        <v>160563.55571598094</v>
      </c>
    </row>
    <row r="441" spans="1:10" x14ac:dyDescent="0.25">
      <c r="A441" s="15">
        <v>44201</v>
      </c>
      <c r="B441" s="14">
        <v>4.5520833333333304</v>
      </c>
      <c r="C441" s="12">
        <v>2259.84</v>
      </c>
      <c r="D441" s="12">
        <v>370.61399999999998</v>
      </c>
      <c r="E441" s="22">
        <v>166.56185798691357</v>
      </c>
      <c r="F441" s="22">
        <v>185.58662163431134</v>
      </c>
      <c r="G441" s="22">
        <v>0.32110987622911658</v>
      </c>
      <c r="H441" s="12">
        <v>1001.5400000000001</v>
      </c>
      <c r="I441" s="12">
        <v>887.68600000000004</v>
      </c>
      <c r="J441" s="23">
        <v>162267.60262563653</v>
      </c>
    </row>
    <row r="442" spans="1:10" x14ac:dyDescent="0.25">
      <c r="A442" s="15">
        <v>44201</v>
      </c>
      <c r="B442" s="14">
        <v>4.5625</v>
      </c>
      <c r="C442" s="12">
        <v>2243.5230000000001</v>
      </c>
      <c r="D442" s="12">
        <v>367.93799999999999</v>
      </c>
      <c r="E442" s="22">
        <v>168.43371472155329</v>
      </c>
      <c r="F442" s="22">
        <v>184.23361045474462</v>
      </c>
      <c r="G442" s="22">
        <v>0.30187237685404666</v>
      </c>
      <c r="H442" s="12">
        <v>1000.394</v>
      </c>
      <c r="I442" s="12">
        <v>875.19100000000003</v>
      </c>
      <c r="J442" s="23">
        <v>161856.200611712</v>
      </c>
    </row>
    <row r="443" spans="1:10" x14ac:dyDescent="0.25">
      <c r="A443" s="15">
        <v>44201</v>
      </c>
      <c r="B443" s="14">
        <v>4.5729166666666696</v>
      </c>
      <c r="C443" s="12">
        <v>2212.886</v>
      </c>
      <c r="D443" s="12">
        <v>362.91300000000001</v>
      </c>
      <c r="E443" s="22">
        <v>169.63214005152386</v>
      </c>
      <c r="F443" s="22">
        <v>182.54505985484971</v>
      </c>
      <c r="G443" s="22">
        <v>0.31098759285260341</v>
      </c>
      <c r="H443" s="12">
        <v>994.17199999999991</v>
      </c>
      <c r="I443" s="12">
        <v>855.80100000000004</v>
      </c>
      <c r="J443" s="23">
        <v>160420.95312519339</v>
      </c>
    </row>
    <row r="444" spans="1:10" x14ac:dyDescent="0.25">
      <c r="A444" s="15">
        <v>44201</v>
      </c>
      <c r="B444" s="14">
        <v>4.5833333333333304</v>
      </c>
      <c r="C444" s="12">
        <v>2205.931</v>
      </c>
      <c r="D444" s="12">
        <v>361.77300000000002</v>
      </c>
      <c r="E444" s="22">
        <v>170.0447092039559</v>
      </c>
      <c r="F444" s="22">
        <v>180.52553314724889</v>
      </c>
      <c r="G444" s="22">
        <v>0.31424504527948149</v>
      </c>
      <c r="H444" s="12">
        <v>992.58299999999986</v>
      </c>
      <c r="I444" s="12">
        <v>851.57500000000005</v>
      </c>
      <c r="J444" s="23">
        <v>160424.62815087891</v>
      </c>
    </row>
    <row r="445" spans="1:10" x14ac:dyDescent="0.25">
      <c r="A445" s="15">
        <v>44201</v>
      </c>
      <c r="B445" s="14">
        <v>4.59375</v>
      </c>
      <c r="C445" s="12">
        <v>2204.9989999999998</v>
      </c>
      <c r="D445" s="12">
        <v>361.62</v>
      </c>
      <c r="E445" s="22">
        <v>172.12747028583047</v>
      </c>
      <c r="F445" s="22">
        <v>179.075484593743</v>
      </c>
      <c r="G445" s="22">
        <v>0.31799168255112942</v>
      </c>
      <c r="H445" s="12">
        <v>991.69699999999989</v>
      </c>
      <c r="I445" s="12">
        <v>851.68200000000002</v>
      </c>
      <c r="J445" s="23">
        <v>160044.01335946887</v>
      </c>
    </row>
    <row r="446" spans="1:10" x14ac:dyDescent="0.25">
      <c r="A446" s="15">
        <v>44201</v>
      </c>
      <c r="B446" s="14">
        <v>4.6041666666666696</v>
      </c>
      <c r="C446" s="12">
        <v>2196.7820000000002</v>
      </c>
      <c r="D446" s="12">
        <v>360.27199999999999</v>
      </c>
      <c r="E446" s="22">
        <v>172.53918780104917</v>
      </c>
      <c r="F446" s="22">
        <v>177.23014026429277</v>
      </c>
      <c r="G446" s="22">
        <v>0.34264269742736148</v>
      </c>
      <c r="H446" s="12">
        <v>991.66900000000021</v>
      </c>
      <c r="I446" s="12">
        <v>844.84100000000001</v>
      </c>
      <c r="J446" s="23">
        <v>160389.25730930772</v>
      </c>
    </row>
    <row r="447" spans="1:10" x14ac:dyDescent="0.25">
      <c r="A447" s="15">
        <v>44201</v>
      </c>
      <c r="B447" s="14">
        <v>4.6145833333333304</v>
      </c>
      <c r="C447" s="12">
        <v>2180.12</v>
      </c>
      <c r="D447" s="12">
        <v>357.54</v>
      </c>
      <c r="E447" s="22">
        <v>175.62132927471762</v>
      </c>
      <c r="F447" s="22">
        <v>174.43104867982166</v>
      </c>
      <c r="G447" s="22">
        <v>0.38757598553277883</v>
      </c>
      <c r="H447" s="12">
        <v>992.43</v>
      </c>
      <c r="I447" s="12">
        <v>830.15</v>
      </c>
      <c r="J447" s="23">
        <v>160497.51151498198</v>
      </c>
    </row>
    <row r="448" spans="1:10" x14ac:dyDescent="0.25">
      <c r="A448" s="15">
        <v>44201</v>
      </c>
      <c r="B448" s="14">
        <v>4.625</v>
      </c>
      <c r="C448" s="12">
        <v>2166.1579999999999</v>
      </c>
      <c r="D448" s="12">
        <v>355.25</v>
      </c>
      <c r="E448" s="22">
        <v>178.19361431368728</v>
      </c>
      <c r="F448" s="22">
        <v>169.38605397794453</v>
      </c>
      <c r="G448" s="22">
        <v>0.37485706139424962</v>
      </c>
      <c r="H448" s="12">
        <v>995.48599999999988</v>
      </c>
      <c r="I448" s="12">
        <v>815.42200000000003</v>
      </c>
      <c r="J448" s="23">
        <v>161882.86866174347</v>
      </c>
    </row>
    <row r="449" spans="1:10" x14ac:dyDescent="0.25">
      <c r="A449" s="15">
        <v>44201</v>
      </c>
      <c r="B449" s="14">
        <v>4.6354166666666696</v>
      </c>
      <c r="C449" s="12">
        <v>2166.1</v>
      </c>
      <c r="D449" s="12">
        <v>355.24</v>
      </c>
      <c r="E449" s="22">
        <v>181.14370294189968</v>
      </c>
      <c r="F449" s="22">
        <v>166.95159131479139</v>
      </c>
      <c r="G449" s="22">
        <v>0.38344983486500961</v>
      </c>
      <c r="H449" s="12">
        <v>1000.9789999999999</v>
      </c>
      <c r="I449" s="12">
        <v>809.88099999999997</v>
      </c>
      <c r="J449" s="23">
        <v>163125.06397711096</v>
      </c>
    </row>
    <row r="450" spans="1:10" x14ac:dyDescent="0.25">
      <c r="A450" s="15">
        <v>44201</v>
      </c>
      <c r="B450" s="14">
        <v>4.6458333333333304</v>
      </c>
      <c r="C450" s="12">
        <v>2170.962</v>
      </c>
      <c r="D450" s="12">
        <v>356.03800000000001</v>
      </c>
      <c r="E450" s="22">
        <v>183.81678718405118</v>
      </c>
      <c r="F450" s="22">
        <v>164.91561060035087</v>
      </c>
      <c r="G450" s="22">
        <v>0.42910878087816406</v>
      </c>
      <c r="H450" s="12">
        <v>1005.9349999999999</v>
      </c>
      <c r="I450" s="12">
        <v>808.98900000000003</v>
      </c>
      <c r="J450" s="23">
        <v>164193.37335867994</v>
      </c>
    </row>
    <row r="451" spans="1:10" x14ac:dyDescent="0.25">
      <c r="A451" s="15">
        <v>44201</v>
      </c>
      <c r="B451" s="14">
        <v>4.65625</v>
      </c>
      <c r="C451" s="12">
        <v>2179.9940000000001</v>
      </c>
      <c r="D451" s="12">
        <v>357.51900000000001</v>
      </c>
      <c r="E451" s="22">
        <v>189.17840205787826</v>
      </c>
      <c r="F451" s="22">
        <v>163.0350815538124</v>
      </c>
      <c r="G451" s="22">
        <v>0.54022843757320105</v>
      </c>
      <c r="H451" s="12">
        <v>1018.3340000000002</v>
      </c>
      <c r="I451" s="12">
        <v>804.14099999999996</v>
      </c>
      <c r="J451" s="23">
        <v>166395.07198768409</v>
      </c>
    </row>
    <row r="452" spans="1:10" x14ac:dyDescent="0.25">
      <c r="A452" s="15">
        <v>44201</v>
      </c>
      <c r="B452" s="14">
        <v>4.6666666666666696</v>
      </c>
      <c r="C452" s="12">
        <v>2187.1660000000002</v>
      </c>
      <c r="D452" s="12">
        <v>358.69499999999999</v>
      </c>
      <c r="E452" s="22">
        <v>191.35469600101661</v>
      </c>
      <c r="F452" s="22">
        <v>160.04218768934632</v>
      </c>
      <c r="G452" s="22">
        <v>0.97103924442203438</v>
      </c>
      <c r="H452" s="12">
        <v>1029.4090000000001</v>
      </c>
      <c r="I452" s="12">
        <v>799.06200000000001</v>
      </c>
      <c r="J452" s="23">
        <v>169260.2692663038</v>
      </c>
    </row>
    <row r="453" spans="1:10" x14ac:dyDescent="0.25">
      <c r="A453" s="15">
        <v>44201</v>
      </c>
      <c r="B453" s="14">
        <v>4.6770833333333304</v>
      </c>
      <c r="C453" s="12">
        <v>2221.2139999999999</v>
      </c>
      <c r="D453" s="12">
        <v>364.279</v>
      </c>
      <c r="E453" s="22">
        <v>195.40199071122277</v>
      </c>
      <c r="F453" s="22">
        <v>159.11009149217469</v>
      </c>
      <c r="G453" s="22">
        <v>3.0819785854077648</v>
      </c>
      <c r="H453" s="12">
        <v>1055.346</v>
      </c>
      <c r="I453" s="12">
        <v>801.58900000000006</v>
      </c>
      <c r="J453" s="23">
        <v>174437.98480279872</v>
      </c>
    </row>
    <row r="454" spans="1:10" x14ac:dyDescent="0.25">
      <c r="A454" s="15">
        <v>44201</v>
      </c>
      <c r="B454" s="14">
        <v>4.6875</v>
      </c>
      <c r="C454" s="12">
        <v>2289.6869999999999</v>
      </c>
      <c r="D454" s="12">
        <v>375.50900000000001</v>
      </c>
      <c r="E454" s="22">
        <v>202.83690772004539</v>
      </c>
      <c r="F454" s="22">
        <v>159.66561120284121</v>
      </c>
      <c r="G454" s="22">
        <v>12.460947553934711</v>
      </c>
      <c r="H454" s="12">
        <v>1097.7529999999999</v>
      </c>
      <c r="I454" s="12">
        <v>816.42499999999995</v>
      </c>
      <c r="J454" s="23">
        <v>180697.38338079466</v>
      </c>
    </row>
    <row r="455" spans="1:10" x14ac:dyDescent="0.25">
      <c r="A455" s="15">
        <v>44201</v>
      </c>
      <c r="B455" s="14">
        <v>4.6979166666666696</v>
      </c>
      <c r="C455" s="12">
        <v>2339.8180000000002</v>
      </c>
      <c r="D455" s="12">
        <v>383.73</v>
      </c>
      <c r="E455" s="22">
        <v>209.9529876342007</v>
      </c>
      <c r="F455" s="22">
        <v>160.97818805527851</v>
      </c>
      <c r="G455" s="22">
        <v>34.962517653154983</v>
      </c>
      <c r="H455" s="12">
        <v>1135.44</v>
      </c>
      <c r="I455" s="12">
        <v>820.64800000000002</v>
      </c>
      <c r="J455" s="23">
        <v>182386.5766643415</v>
      </c>
    </row>
    <row r="456" spans="1:10" x14ac:dyDescent="0.25">
      <c r="A456" s="15">
        <v>44201</v>
      </c>
      <c r="B456" s="14">
        <v>4.7083333333333304</v>
      </c>
      <c r="C456" s="12">
        <v>2357.6179999999999</v>
      </c>
      <c r="D456" s="12">
        <v>386.649</v>
      </c>
      <c r="E456" s="22">
        <v>215.96360635920499</v>
      </c>
      <c r="F456" s="22">
        <v>161.49812646707431</v>
      </c>
      <c r="G456" s="22">
        <v>57.984060172379174</v>
      </c>
      <c r="H456" s="12">
        <v>1153.4549999999999</v>
      </c>
      <c r="I456" s="12">
        <v>817.51400000000001</v>
      </c>
      <c r="J456" s="23">
        <v>179502.30175033538</v>
      </c>
    </row>
    <row r="457" spans="1:10" x14ac:dyDescent="0.25">
      <c r="A457" s="15">
        <v>44201</v>
      </c>
      <c r="B457" s="14">
        <v>4.71875</v>
      </c>
      <c r="C457" s="12">
        <v>2364.645</v>
      </c>
      <c r="D457" s="12">
        <v>387.80200000000002</v>
      </c>
      <c r="E457" s="22">
        <v>225.16682967825088</v>
      </c>
      <c r="F457" s="22">
        <v>161.70724358643221</v>
      </c>
      <c r="G457" s="22">
        <v>68.728693374946616</v>
      </c>
      <c r="H457" s="12">
        <v>1165.3019999999997</v>
      </c>
      <c r="I457" s="12">
        <v>811.54100000000005</v>
      </c>
      <c r="J457" s="23">
        <v>177424.80834009254</v>
      </c>
    </row>
    <row r="458" spans="1:10" x14ac:dyDescent="0.25">
      <c r="A458" s="15">
        <v>44201</v>
      </c>
      <c r="B458" s="14">
        <v>4.7291666666666696</v>
      </c>
      <c r="C458" s="12">
        <v>2369.7719999999999</v>
      </c>
      <c r="D458" s="12">
        <v>388.64299999999997</v>
      </c>
      <c r="E458" s="22">
        <v>234.61303375496098</v>
      </c>
      <c r="F458" s="22">
        <v>161.51915147810172</v>
      </c>
      <c r="G458" s="22">
        <v>70.280984866973313</v>
      </c>
      <c r="H458" s="12">
        <v>1174.4209999999998</v>
      </c>
      <c r="I458" s="12">
        <v>806.70799999999997</v>
      </c>
      <c r="J458" s="23">
        <v>177001.95747499095</v>
      </c>
    </row>
    <row r="459" spans="1:10" x14ac:dyDescent="0.25">
      <c r="A459" s="15">
        <v>44201</v>
      </c>
      <c r="B459" s="14">
        <v>4.7395833333333304</v>
      </c>
      <c r="C459" s="12">
        <v>2367.723</v>
      </c>
      <c r="D459" s="12">
        <v>388.30700000000002</v>
      </c>
      <c r="E459" s="22">
        <v>240.37197491855534</v>
      </c>
      <c r="F459" s="22">
        <v>161.11787026567669</v>
      </c>
      <c r="G459" s="22">
        <v>70.478262087976375</v>
      </c>
      <c r="H459" s="12">
        <v>1175.1999999999998</v>
      </c>
      <c r="I459" s="12">
        <v>804.21600000000001</v>
      </c>
      <c r="J459" s="23">
        <v>175807.97318194789</v>
      </c>
    </row>
    <row r="460" spans="1:10" x14ac:dyDescent="0.25">
      <c r="A460" s="15">
        <v>44201</v>
      </c>
      <c r="B460" s="14">
        <v>4.75</v>
      </c>
      <c r="C460" s="12">
        <v>2349.7719999999999</v>
      </c>
      <c r="D460" s="12">
        <v>385.363</v>
      </c>
      <c r="E460" s="22">
        <v>244.66417883950524</v>
      </c>
      <c r="F460" s="22">
        <v>159.96078377204702</v>
      </c>
      <c r="G460" s="22">
        <v>70.675543162495956</v>
      </c>
      <c r="H460" s="12">
        <v>1174.2429999999999</v>
      </c>
      <c r="I460" s="12">
        <v>790.16600000000005</v>
      </c>
      <c r="J460" s="23">
        <v>174735.62355648793</v>
      </c>
    </row>
    <row r="461" spans="1:10" x14ac:dyDescent="0.25">
      <c r="A461" s="15">
        <v>44201</v>
      </c>
      <c r="B461" s="14">
        <v>4.7604166666666696</v>
      </c>
      <c r="C461" s="12">
        <v>2329.1889999999999</v>
      </c>
      <c r="D461" s="12">
        <v>381.98700000000002</v>
      </c>
      <c r="E461" s="22">
        <v>247.53993686043373</v>
      </c>
      <c r="F461" s="22">
        <v>159.00488893868749</v>
      </c>
      <c r="G461" s="22">
        <v>70.771601091299104</v>
      </c>
      <c r="H461" s="12">
        <v>1161.6369999999997</v>
      </c>
      <c r="I461" s="12">
        <v>785.56500000000005</v>
      </c>
      <c r="J461" s="23">
        <v>171080.14327739488</v>
      </c>
    </row>
    <row r="462" spans="1:10" x14ac:dyDescent="0.25">
      <c r="A462" s="15">
        <v>44201</v>
      </c>
      <c r="B462" s="14">
        <v>4.7708333333333304</v>
      </c>
      <c r="C462" s="12">
        <v>2320.21</v>
      </c>
      <c r="D462" s="12">
        <v>380.51400000000001</v>
      </c>
      <c r="E462" s="22">
        <v>251.02991296100959</v>
      </c>
      <c r="F462" s="22">
        <v>157.48217618407068</v>
      </c>
      <c r="G462" s="22">
        <v>70.75414968914825</v>
      </c>
      <c r="H462" s="12">
        <v>1147.5729999999999</v>
      </c>
      <c r="I462" s="12">
        <v>792.12300000000005</v>
      </c>
      <c r="J462" s="23">
        <v>167076.69029144291</v>
      </c>
    </row>
    <row r="463" spans="1:10" x14ac:dyDescent="0.25">
      <c r="A463" s="15">
        <v>44201</v>
      </c>
      <c r="B463" s="14">
        <v>4.78125</v>
      </c>
      <c r="C463" s="12">
        <v>2312.5360000000001</v>
      </c>
      <c r="D463" s="12">
        <v>379.25599999999997</v>
      </c>
      <c r="E463" s="22">
        <v>255.86660752563327</v>
      </c>
      <c r="F463" s="22">
        <v>155.75561864521728</v>
      </c>
      <c r="G463" s="22">
        <v>70.776036782475074</v>
      </c>
      <c r="H463" s="12">
        <v>1143.1980000000003</v>
      </c>
      <c r="I463" s="12">
        <v>790.08199999999999</v>
      </c>
      <c r="J463" s="23">
        <v>165199.93426166865</v>
      </c>
    </row>
    <row r="464" spans="1:10" x14ac:dyDescent="0.25">
      <c r="A464" s="15">
        <v>44201</v>
      </c>
      <c r="B464" s="14">
        <v>4.7916666666666696</v>
      </c>
      <c r="C464" s="12">
        <v>2310.9380000000001</v>
      </c>
      <c r="D464" s="12">
        <v>378.99400000000003</v>
      </c>
      <c r="E464" s="22">
        <v>255.89818738826375</v>
      </c>
      <c r="F464" s="22">
        <v>152.45525724398001</v>
      </c>
      <c r="G464" s="22">
        <v>70.909189432506366</v>
      </c>
      <c r="H464" s="12">
        <v>1148.9589999999998</v>
      </c>
      <c r="I464" s="12">
        <v>782.98500000000001</v>
      </c>
      <c r="J464" s="23">
        <v>167424.09148381246</v>
      </c>
    </row>
    <row r="465" spans="1:10" x14ac:dyDescent="0.25">
      <c r="A465" s="15">
        <v>44201</v>
      </c>
      <c r="B465" s="14">
        <v>4.8020833333333304</v>
      </c>
      <c r="C465" s="12">
        <v>2311.08</v>
      </c>
      <c r="D465" s="12">
        <v>379.017</v>
      </c>
      <c r="E465" s="22">
        <v>255.04079945862179</v>
      </c>
      <c r="F465" s="22">
        <v>150.03726362118104</v>
      </c>
      <c r="G465" s="22">
        <v>70.965644514594985</v>
      </c>
      <c r="H465" s="12">
        <v>1154.3989999999999</v>
      </c>
      <c r="I465" s="12">
        <v>777.66399999999999</v>
      </c>
      <c r="J465" s="23">
        <v>169588.82310140051</v>
      </c>
    </row>
    <row r="466" spans="1:10" x14ac:dyDescent="0.25">
      <c r="A466" s="15">
        <v>44201</v>
      </c>
      <c r="B466" s="14">
        <v>4.8125</v>
      </c>
      <c r="C466" s="12">
        <v>2313.183</v>
      </c>
      <c r="D466" s="12">
        <v>379.36200000000002</v>
      </c>
      <c r="E466" s="22">
        <v>256.41567102810643</v>
      </c>
      <c r="F466" s="22">
        <v>147.46314788234776</v>
      </c>
      <c r="G466" s="22">
        <v>70.915043107680475</v>
      </c>
      <c r="H466" s="12">
        <v>1158.8329999999999</v>
      </c>
      <c r="I466" s="12">
        <v>774.98800000000006</v>
      </c>
      <c r="J466" s="23">
        <v>171009.7844954663</v>
      </c>
    </row>
    <row r="467" spans="1:10" x14ac:dyDescent="0.25">
      <c r="A467" s="15">
        <v>44201</v>
      </c>
      <c r="B467" s="14">
        <v>4.8229166666666696</v>
      </c>
      <c r="C467" s="12">
        <v>2298.4920000000002</v>
      </c>
      <c r="D467" s="12">
        <v>376.95299999999997</v>
      </c>
      <c r="E467" s="22">
        <v>257.88722795999695</v>
      </c>
      <c r="F467" s="22">
        <v>143.54294651951128</v>
      </c>
      <c r="G467" s="22">
        <v>70.977738427705617</v>
      </c>
      <c r="H467" s="12">
        <v>1153.1890000000003</v>
      </c>
      <c r="I467" s="12">
        <v>768.35</v>
      </c>
      <c r="J467" s="23">
        <v>170195.27177319661</v>
      </c>
    </row>
    <row r="468" spans="1:10" x14ac:dyDescent="0.25">
      <c r="A468" s="15">
        <v>44201</v>
      </c>
      <c r="B468" s="14">
        <v>4.8333333333333304</v>
      </c>
      <c r="C468" s="12">
        <v>2274.596</v>
      </c>
      <c r="D468" s="12">
        <v>373.03399999999999</v>
      </c>
      <c r="E468" s="22">
        <v>261.49953380726845</v>
      </c>
      <c r="F468" s="22">
        <v>135.88393864625607</v>
      </c>
      <c r="G468" s="22">
        <v>71.210028626884139</v>
      </c>
      <c r="H468" s="12">
        <v>1147.1149999999998</v>
      </c>
      <c r="I468" s="12">
        <v>754.447</v>
      </c>
      <c r="J468" s="23">
        <v>169630.37472989774</v>
      </c>
    </row>
    <row r="469" spans="1:10" x14ac:dyDescent="0.25">
      <c r="A469" s="15">
        <v>44201</v>
      </c>
      <c r="B469" s="14">
        <v>4.84375</v>
      </c>
      <c r="C469" s="12">
        <v>2256.652</v>
      </c>
      <c r="D469" s="12">
        <v>370.09100000000001</v>
      </c>
      <c r="E469" s="22">
        <v>261.8462800638319</v>
      </c>
      <c r="F469" s="22">
        <v>131.97346594847835</v>
      </c>
      <c r="G469" s="22">
        <v>71.225213941089564</v>
      </c>
      <c r="H469" s="12">
        <v>1140.471</v>
      </c>
      <c r="I469" s="12">
        <v>746.09</v>
      </c>
      <c r="J469" s="23">
        <v>168856.51001165004</v>
      </c>
    </row>
    <row r="470" spans="1:10" x14ac:dyDescent="0.25">
      <c r="A470" s="15">
        <v>44201</v>
      </c>
      <c r="B470" s="14">
        <v>4.8541666666666696</v>
      </c>
      <c r="C470" s="12">
        <v>2224.7849999999999</v>
      </c>
      <c r="D470" s="12">
        <v>364.86500000000001</v>
      </c>
      <c r="E470" s="22">
        <v>258.2903323917385</v>
      </c>
      <c r="F470" s="22">
        <v>129.02575082517146</v>
      </c>
      <c r="G470" s="22">
        <v>71.22396874143449</v>
      </c>
      <c r="H470" s="12">
        <v>1121.424</v>
      </c>
      <c r="I470" s="12">
        <v>738.49599999999998</v>
      </c>
      <c r="J470" s="23">
        <v>165720.98701041387</v>
      </c>
    </row>
    <row r="471" spans="1:10" x14ac:dyDescent="0.25">
      <c r="A471" s="15">
        <v>44201</v>
      </c>
      <c r="B471" s="14">
        <v>4.8645833333333304</v>
      </c>
      <c r="C471" s="12">
        <v>2196.8879999999999</v>
      </c>
      <c r="D471" s="12">
        <v>360.29</v>
      </c>
      <c r="E471" s="22">
        <v>253.39320189748332</v>
      </c>
      <c r="F471" s="22">
        <v>126.30540572209479</v>
      </c>
      <c r="G471" s="22">
        <v>71.120858877304059</v>
      </c>
      <c r="H471" s="12">
        <v>1105.954</v>
      </c>
      <c r="I471" s="12">
        <v>730.64400000000001</v>
      </c>
      <c r="J471" s="23">
        <v>163783.63337577946</v>
      </c>
    </row>
    <row r="472" spans="1:10" x14ac:dyDescent="0.25">
      <c r="A472" s="15">
        <v>44201</v>
      </c>
      <c r="B472" s="14">
        <v>4.875</v>
      </c>
      <c r="C472" s="12">
        <v>2188.9369999999999</v>
      </c>
      <c r="D472" s="12">
        <v>358.98599999999999</v>
      </c>
      <c r="E472" s="22">
        <v>251.66090107649381</v>
      </c>
      <c r="F472" s="22">
        <v>121.3208846725928</v>
      </c>
      <c r="G472" s="22">
        <v>69.634361336328368</v>
      </c>
      <c r="H472" s="12">
        <v>1121.0410000000002</v>
      </c>
      <c r="I472" s="12">
        <v>708.91</v>
      </c>
      <c r="J472" s="23">
        <v>169606.21322864635</v>
      </c>
    </row>
    <row r="473" spans="1:10" x14ac:dyDescent="0.25">
      <c r="A473" s="15">
        <v>44201</v>
      </c>
      <c r="B473" s="14">
        <v>4.8854166666666696</v>
      </c>
      <c r="C473" s="12">
        <v>2178.788</v>
      </c>
      <c r="D473" s="12">
        <v>357.32100000000003</v>
      </c>
      <c r="E473" s="22">
        <v>261.68162683454233</v>
      </c>
      <c r="F473" s="22">
        <v>119.26684800797419</v>
      </c>
      <c r="G473" s="22">
        <v>69.354419982523041</v>
      </c>
      <c r="H473" s="12">
        <v>1129.6890000000001</v>
      </c>
      <c r="I473" s="12">
        <v>691.77800000000002</v>
      </c>
      <c r="J473" s="23">
        <v>169846.52629374014</v>
      </c>
    </row>
    <row r="474" spans="1:10" x14ac:dyDescent="0.25">
      <c r="A474" s="15">
        <v>44201</v>
      </c>
      <c r="B474" s="14">
        <v>4.8958333333333304</v>
      </c>
      <c r="C474" s="12">
        <v>2146.223</v>
      </c>
      <c r="D474" s="12">
        <v>351.98099999999999</v>
      </c>
      <c r="E474" s="22">
        <v>270.9275243952377</v>
      </c>
      <c r="F474" s="22">
        <v>117.50118561744638</v>
      </c>
      <c r="G474" s="22">
        <v>69.278680839202124</v>
      </c>
      <c r="H474" s="12">
        <v>1116.597</v>
      </c>
      <c r="I474" s="12">
        <v>677.64499999999998</v>
      </c>
      <c r="J474" s="23">
        <v>164722.40228702847</v>
      </c>
    </row>
    <row r="475" spans="1:10" x14ac:dyDescent="0.25">
      <c r="A475" s="15">
        <v>44201</v>
      </c>
      <c r="B475" s="14">
        <v>4.90625</v>
      </c>
      <c r="C475" s="12">
        <v>2103.9569999999999</v>
      </c>
      <c r="D475" s="12">
        <v>345.04899999999998</v>
      </c>
      <c r="E475" s="22">
        <v>271.47148817860159</v>
      </c>
      <c r="F475" s="22">
        <v>115.49500353137972</v>
      </c>
      <c r="G475" s="22">
        <v>69.373729146663322</v>
      </c>
      <c r="H475" s="12">
        <v>1102.7069999999999</v>
      </c>
      <c r="I475" s="12">
        <v>656.20100000000002</v>
      </c>
      <c r="J475" s="23">
        <v>161591.69478583883</v>
      </c>
    </row>
    <row r="476" spans="1:10" x14ac:dyDescent="0.25">
      <c r="A476" s="15">
        <v>44201</v>
      </c>
      <c r="B476" s="14">
        <v>4.9166666666666696</v>
      </c>
      <c r="C476" s="12">
        <v>2052.0700000000002</v>
      </c>
      <c r="D476" s="12">
        <v>336.53899999999999</v>
      </c>
      <c r="E476" s="22">
        <v>269.52378232422313</v>
      </c>
      <c r="F476" s="22">
        <v>112.79827895813244</v>
      </c>
      <c r="G476" s="22">
        <v>68.704415009435991</v>
      </c>
      <c r="H476" s="12">
        <v>1078.5360000000001</v>
      </c>
      <c r="I476" s="12">
        <v>636.995</v>
      </c>
      <c r="J476" s="23">
        <v>156877.38092705209</v>
      </c>
    </row>
    <row r="477" spans="1:10" x14ac:dyDescent="0.25">
      <c r="A477" s="15">
        <v>44201</v>
      </c>
      <c r="B477" s="14">
        <v>4.9270833333333304</v>
      </c>
      <c r="C477" s="12">
        <v>2009.279</v>
      </c>
      <c r="D477" s="12">
        <v>329.52199999999999</v>
      </c>
      <c r="E477" s="22">
        <v>264.89698890706603</v>
      </c>
      <c r="F477" s="22">
        <v>110.82155806213491</v>
      </c>
      <c r="G477" s="22">
        <v>68.086469202321368</v>
      </c>
      <c r="H477" s="12">
        <v>1053.183</v>
      </c>
      <c r="I477" s="12">
        <v>626.57399999999996</v>
      </c>
      <c r="J477" s="23">
        <v>152344.49595711939</v>
      </c>
    </row>
    <row r="478" spans="1:10" x14ac:dyDescent="0.25">
      <c r="A478" s="15">
        <v>44201</v>
      </c>
      <c r="B478" s="14">
        <v>4.9375</v>
      </c>
      <c r="C478" s="12">
        <v>1971.616</v>
      </c>
      <c r="D478" s="12">
        <v>323.34500000000003</v>
      </c>
      <c r="E478" s="22">
        <v>254.18104715312344</v>
      </c>
      <c r="F478" s="22">
        <v>108.5507917725583</v>
      </c>
      <c r="G478" s="22">
        <v>67.918093172109721</v>
      </c>
      <c r="H478" s="12">
        <v>1026.4490000000001</v>
      </c>
      <c r="I478" s="12">
        <v>621.822</v>
      </c>
      <c r="J478" s="23">
        <v>148949.76697555216</v>
      </c>
    </row>
    <row r="479" spans="1:10" x14ac:dyDescent="0.25">
      <c r="A479" s="15">
        <v>44201</v>
      </c>
      <c r="B479" s="14">
        <v>4.9479166666666696</v>
      </c>
      <c r="C479" s="12">
        <v>1943.4159999999999</v>
      </c>
      <c r="D479" s="12">
        <v>318.72000000000003</v>
      </c>
      <c r="E479" s="22">
        <v>244.28159742115074</v>
      </c>
      <c r="F479" s="22">
        <v>106.23508959717837</v>
      </c>
      <c r="G479" s="22">
        <v>67.823881995248669</v>
      </c>
      <c r="H479" s="12">
        <v>1005.5079999999999</v>
      </c>
      <c r="I479" s="12">
        <v>619.18799999999999</v>
      </c>
      <c r="J479" s="23">
        <v>146791.85774660559</v>
      </c>
    </row>
    <row r="480" spans="1:10" x14ac:dyDescent="0.25">
      <c r="A480" s="15">
        <v>44201</v>
      </c>
      <c r="B480" s="14">
        <v>4.9583333333333304</v>
      </c>
      <c r="C480" s="12">
        <v>1902.6389999999999</v>
      </c>
      <c r="D480" s="12">
        <v>312.03300000000002</v>
      </c>
      <c r="E480" s="22">
        <v>230.06831073955823</v>
      </c>
      <c r="F480" s="22">
        <v>103.32294844244716</v>
      </c>
      <c r="G480" s="22">
        <v>65.886936405892939</v>
      </c>
      <c r="H480" s="12">
        <v>979.41099999999972</v>
      </c>
      <c r="I480" s="12">
        <v>611.19500000000005</v>
      </c>
      <c r="J480" s="23">
        <v>145033.20110302538</v>
      </c>
    </row>
    <row r="481" spans="1:10" x14ac:dyDescent="0.25">
      <c r="A481" s="15">
        <v>44201</v>
      </c>
      <c r="B481" s="14">
        <v>4.96875</v>
      </c>
      <c r="C481" s="12">
        <v>1860.19</v>
      </c>
      <c r="D481" s="12">
        <v>305.07100000000003</v>
      </c>
      <c r="E481" s="22">
        <v>214.80669617820206</v>
      </c>
      <c r="F481" s="22">
        <v>101.02967130618306</v>
      </c>
      <c r="G481" s="22">
        <v>65.549337379227211</v>
      </c>
      <c r="H481" s="12">
        <v>944.96300000000019</v>
      </c>
      <c r="I481" s="12">
        <v>610.15599999999995</v>
      </c>
      <c r="J481" s="23">
        <v>140894.32378409698</v>
      </c>
    </row>
    <row r="482" spans="1:10" x14ac:dyDescent="0.25">
      <c r="A482" s="15">
        <v>44201</v>
      </c>
      <c r="B482" s="14">
        <v>4.9791666666666696</v>
      </c>
      <c r="C482" s="12">
        <v>1804.3440000000001</v>
      </c>
      <c r="D482" s="12">
        <v>295.91199999999998</v>
      </c>
      <c r="E482" s="22">
        <v>199.25911194479923</v>
      </c>
      <c r="F482" s="22">
        <v>98.861620560635657</v>
      </c>
      <c r="G482" s="22">
        <v>65.113738288106063</v>
      </c>
      <c r="H482" s="12">
        <v>900.75099999999998</v>
      </c>
      <c r="I482" s="12">
        <v>607.68100000000004</v>
      </c>
      <c r="J482" s="23">
        <v>134379.13230161477</v>
      </c>
    </row>
    <row r="483" spans="1:10" x14ac:dyDescent="0.25">
      <c r="A483" s="15">
        <v>44201</v>
      </c>
      <c r="B483" s="14">
        <v>4.9895833333333304</v>
      </c>
      <c r="C483" s="12">
        <v>1745.396</v>
      </c>
      <c r="D483" s="12">
        <v>286.245</v>
      </c>
      <c r="E483" s="22">
        <v>184.21185013966527</v>
      </c>
      <c r="F483" s="22">
        <v>96.970921702791316</v>
      </c>
      <c r="G483" s="22">
        <v>65.08079314362341</v>
      </c>
      <c r="H483" s="12">
        <v>855.27799999999979</v>
      </c>
      <c r="I483" s="12">
        <v>603.87300000000005</v>
      </c>
      <c r="J483" s="23">
        <v>127253.60875347997</v>
      </c>
    </row>
    <row r="484" spans="1:10" x14ac:dyDescent="0.25">
      <c r="A484" s="15">
        <v>44202</v>
      </c>
      <c r="B484" s="14">
        <v>5</v>
      </c>
      <c r="C484" s="12">
        <v>1681.1669999999999</v>
      </c>
      <c r="D484" s="12">
        <v>275.71100000000001</v>
      </c>
      <c r="E484" s="22">
        <v>198.34329541218617</v>
      </c>
      <c r="F484" s="22">
        <v>97.177456472239854</v>
      </c>
      <c r="G484" s="22">
        <v>64.137184889377053</v>
      </c>
      <c r="H484" s="12">
        <v>808.89099999999985</v>
      </c>
      <c r="I484" s="12">
        <v>596.56500000000005</v>
      </c>
      <c r="J484" s="23">
        <v>112308.26580654917</v>
      </c>
    </row>
    <row r="485" spans="1:10" x14ac:dyDescent="0.25">
      <c r="A485" s="15">
        <v>44202</v>
      </c>
      <c r="B485" s="14">
        <v>5.0104166666666696</v>
      </c>
      <c r="C485" s="12">
        <v>1630.0039999999999</v>
      </c>
      <c r="D485" s="12">
        <v>267.32100000000003</v>
      </c>
      <c r="E485" s="22">
        <v>183.10973465477204</v>
      </c>
      <c r="F485" s="22">
        <v>96.909364087403432</v>
      </c>
      <c r="G485" s="22">
        <v>64.585330516655375</v>
      </c>
      <c r="H485" s="12">
        <v>771.072</v>
      </c>
      <c r="I485" s="12">
        <v>591.61099999999999</v>
      </c>
      <c r="J485" s="23">
        <v>106616.89268529229</v>
      </c>
    </row>
    <row r="486" spans="1:10" x14ac:dyDescent="0.25">
      <c r="A486" s="15">
        <v>44202</v>
      </c>
      <c r="B486" s="14">
        <v>5.0208333333333304</v>
      </c>
      <c r="C486" s="12">
        <v>1583.627</v>
      </c>
      <c r="D486" s="12">
        <v>259.71499999999997</v>
      </c>
      <c r="E486" s="22">
        <v>171.23803348400389</v>
      </c>
      <c r="F486" s="22">
        <v>95.648284562280338</v>
      </c>
      <c r="G486" s="22">
        <v>64.515084359357374</v>
      </c>
      <c r="H486" s="12">
        <v>736.55400000000009</v>
      </c>
      <c r="I486" s="12">
        <v>587.35799999999995</v>
      </c>
      <c r="J486" s="23">
        <v>101288.14939858962</v>
      </c>
    </row>
    <row r="487" spans="1:10" x14ac:dyDescent="0.25">
      <c r="A487" s="15">
        <v>44202</v>
      </c>
      <c r="B487" s="14">
        <v>5.03125</v>
      </c>
      <c r="C487" s="12">
        <v>1532.2470000000001</v>
      </c>
      <c r="D487" s="12">
        <v>251.28899999999999</v>
      </c>
      <c r="E487" s="22">
        <v>159.90960440979438</v>
      </c>
      <c r="F487" s="22">
        <v>94.980256697646652</v>
      </c>
      <c r="G487" s="22">
        <v>64.615958119571303</v>
      </c>
      <c r="H487" s="12">
        <v>699.18500000000006</v>
      </c>
      <c r="I487" s="12">
        <v>581.77300000000002</v>
      </c>
      <c r="J487" s="23">
        <v>94919.79519324693</v>
      </c>
    </row>
    <row r="488" spans="1:10" x14ac:dyDescent="0.25">
      <c r="A488" s="15">
        <v>44202</v>
      </c>
      <c r="B488" s="14">
        <v>5.0416666666666696</v>
      </c>
      <c r="C488" s="12">
        <v>1497.7460000000001</v>
      </c>
      <c r="D488" s="12">
        <v>245.63</v>
      </c>
      <c r="E488" s="22">
        <v>148.52863383869331</v>
      </c>
      <c r="F488" s="22">
        <v>93.704030557022691</v>
      </c>
      <c r="G488" s="22">
        <v>64.4724002040915</v>
      </c>
      <c r="H488" s="12">
        <v>671.29700000000003</v>
      </c>
      <c r="I488" s="12">
        <v>580.81899999999996</v>
      </c>
      <c r="J488" s="23">
        <v>91147.983850048142</v>
      </c>
    </row>
    <row r="489" spans="1:10" x14ac:dyDescent="0.25">
      <c r="A489" s="15">
        <v>44202</v>
      </c>
      <c r="B489" s="14">
        <v>5.0520833333333304</v>
      </c>
      <c r="C489" s="12">
        <v>1461.98</v>
      </c>
      <c r="D489" s="12">
        <v>239.76499999999999</v>
      </c>
      <c r="E489" s="22">
        <v>140.68909516835515</v>
      </c>
      <c r="F489" s="22">
        <v>92.792120489114069</v>
      </c>
      <c r="G489" s="22">
        <v>64.466992729436328</v>
      </c>
      <c r="H489" s="12">
        <v>645.9860000000001</v>
      </c>
      <c r="I489" s="12">
        <v>576.22900000000004</v>
      </c>
      <c r="J489" s="23">
        <v>87009.447903273642</v>
      </c>
    </row>
    <row r="490" spans="1:10" x14ac:dyDescent="0.25">
      <c r="A490" s="15">
        <v>44202</v>
      </c>
      <c r="B490" s="14">
        <v>5.0625</v>
      </c>
      <c r="C490" s="12">
        <v>1430.4349999999999</v>
      </c>
      <c r="D490" s="12">
        <v>234.59100000000001</v>
      </c>
      <c r="E490" s="22">
        <v>134.76654799882326</v>
      </c>
      <c r="F490" s="22">
        <v>92.115604329255049</v>
      </c>
      <c r="G490" s="22">
        <v>64.576924932706646</v>
      </c>
      <c r="H490" s="12">
        <v>625.5390000000001</v>
      </c>
      <c r="I490" s="12">
        <v>570.30499999999995</v>
      </c>
      <c r="J490" s="23">
        <v>83519.980684803784</v>
      </c>
    </row>
    <row r="491" spans="1:10" x14ac:dyDescent="0.25">
      <c r="A491" s="15">
        <v>44202</v>
      </c>
      <c r="B491" s="14">
        <v>5.0729166666666696</v>
      </c>
      <c r="C491" s="12">
        <v>1406.106</v>
      </c>
      <c r="D491" s="12">
        <v>230.601</v>
      </c>
      <c r="E491" s="22">
        <v>128.54401839390081</v>
      </c>
      <c r="F491" s="22">
        <v>91.641049056146528</v>
      </c>
      <c r="G491" s="22">
        <v>64.634919219414684</v>
      </c>
      <c r="H491" s="12">
        <v>605.53800000000012</v>
      </c>
      <c r="I491" s="12">
        <v>569.96699999999998</v>
      </c>
      <c r="J491" s="23">
        <v>80179.503332634544</v>
      </c>
    </row>
    <row r="492" spans="1:10" x14ac:dyDescent="0.25">
      <c r="A492" s="15">
        <v>44202</v>
      </c>
      <c r="B492" s="14">
        <v>5.0833333333333304</v>
      </c>
      <c r="C492" s="12">
        <v>1381.6669999999999</v>
      </c>
      <c r="D492" s="12">
        <v>226.59299999999999</v>
      </c>
      <c r="E492" s="22">
        <v>123.76987637331962</v>
      </c>
      <c r="F492" s="22">
        <v>90.732009806817899</v>
      </c>
      <c r="G492" s="22">
        <v>64.4780220076684</v>
      </c>
      <c r="H492" s="12">
        <v>588.9749999999998</v>
      </c>
      <c r="I492" s="12">
        <v>566.09900000000005</v>
      </c>
      <c r="J492" s="23">
        <v>77498.772953048479</v>
      </c>
    </row>
    <row r="493" spans="1:10" x14ac:dyDescent="0.25">
      <c r="A493" s="15">
        <v>44202</v>
      </c>
      <c r="B493" s="14">
        <v>5.09375</v>
      </c>
      <c r="C493" s="12">
        <v>1362.712</v>
      </c>
      <c r="D493" s="12">
        <v>223.48500000000001</v>
      </c>
      <c r="E493" s="22">
        <v>120.29586738995648</v>
      </c>
      <c r="F493" s="22">
        <v>90.112120514314043</v>
      </c>
      <c r="G493" s="22">
        <v>64.351119137614688</v>
      </c>
      <c r="H493" s="12">
        <v>576.47399999999982</v>
      </c>
      <c r="I493" s="12">
        <v>562.75300000000004</v>
      </c>
      <c r="J493" s="23">
        <v>75428.723239528656</v>
      </c>
    </row>
    <row r="494" spans="1:10" x14ac:dyDescent="0.25">
      <c r="A494" s="15">
        <v>44202</v>
      </c>
      <c r="B494" s="14">
        <v>5.1041666666666696</v>
      </c>
      <c r="C494" s="12">
        <v>1352.4069999999999</v>
      </c>
      <c r="D494" s="12">
        <v>221.79499999999999</v>
      </c>
      <c r="E494" s="22">
        <v>116.99630869645658</v>
      </c>
      <c r="F494" s="22">
        <v>89.7365828902782</v>
      </c>
      <c r="G494" s="22">
        <v>64.391360163373733</v>
      </c>
      <c r="H494" s="12">
        <v>564.65999999999985</v>
      </c>
      <c r="I494" s="12">
        <v>565.952</v>
      </c>
      <c r="J494" s="23">
        <v>73383.937062472833</v>
      </c>
    </row>
    <row r="495" spans="1:10" x14ac:dyDescent="0.25">
      <c r="A495" s="15">
        <v>44202</v>
      </c>
      <c r="B495" s="14">
        <v>5.1145833333333304</v>
      </c>
      <c r="C495" s="12">
        <v>1340.84</v>
      </c>
      <c r="D495" s="12">
        <v>219.898</v>
      </c>
      <c r="E495" s="22">
        <v>112.64393818359181</v>
      </c>
      <c r="F495" s="22">
        <v>89.32914037256019</v>
      </c>
      <c r="G495" s="22">
        <v>64.431380988185794</v>
      </c>
      <c r="H495" s="12">
        <v>553.91600000000005</v>
      </c>
      <c r="I495" s="12">
        <v>567.02599999999995</v>
      </c>
      <c r="J495" s="23">
        <v>71877.885113915574</v>
      </c>
    </row>
    <row r="496" spans="1:10" x14ac:dyDescent="0.25">
      <c r="A496" s="15">
        <v>44202</v>
      </c>
      <c r="B496" s="14">
        <v>5.125</v>
      </c>
      <c r="C496" s="12">
        <v>1329.2650000000001</v>
      </c>
      <c r="D496" s="12">
        <v>217.999</v>
      </c>
      <c r="E496" s="22">
        <v>110.23433372838714</v>
      </c>
      <c r="F496" s="22">
        <v>88.961570348068335</v>
      </c>
      <c r="G496" s="22">
        <v>64.495302497184241</v>
      </c>
      <c r="H496" s="12">
        <v>544.86800000000005</v>
      </c>
      <c r="I496" s="12">
        <v>566.39800000000002</v>
      </c>
      <c r="J496" s="23">
        <v>70294.198356590103</v>
      </c>
    </row>
    <row r="497" spans="1:10" x14ac:dyDescent="0.25">
      <c r="A497" s="15">
        <v>44202</v>
      </c>
      <c r="B497" s="14">
        <v>5.1354166666666696</v>
      </c>
      <c r="C497" s="12">
        <v>1323.5989999999999</v>
      </c>
      <c r="D497" s="12">
        <v>217.07</v>
      </c>
      <c r="E497" s="22">
        <v>107.12608574195706</v>
      </c>
      <c r="F497" s="22">
        <v>88.691819498540369</v>
      </c>
      <c r="G497" s="22">
        <v>64.503756525341331</v>
      </c>
      <c r="H497" s="12">
        <v>540.78499999999997</v>
      </c>
      <c r="I497" s="12">
        <v>565.74400000000003</v>
      </c>
      <c r="J497" s="23">
        <v>70115.8345585403</v>
      </c>
    </row>
    <row r="498" spans="1:10" x14ac:dyDescent="0.25">
      <c r="A498" s="15">
        <v>44202</v>
      </c>
      <c r="B498" s="14">
        <v>5.1458333333333304</v>
      </c>
      <c r="C498" s="12">
        <v>1316.9459999999999</v>
      </c>
      <c r="D498" s="12">
        <v>215.97900000000001</v>
      </c>
      <c r="E498" s="22">
        <v>105.09795165179187</v>
      </c>
      <c r="F498" s="22">
        <v>88.443253190102112</v>
      </c>
      <c r="G498" s="22">
        <v>64.601517157967038</v>
      </c>
      <c r="H498" s="12">
        <v>534.99399999999991</v>
      </c>
      <c r="I498" s="12">
        <v>565.97299999999996</v>
      </c>
      <c r="J498" s="23">
        <v>69212.819500034733</v>
      </c>
    </row>
    <row r="499" spans="1:10" x14ac:dyDescent="0.25">
      <c r="A499" s="15">
        <v>44202</v>
      </c>
      <c r="B499" s="14">
        <v>5.15625</v>
      </c>
      <c r="C499" s="12">
        <v>1312.29</v>
      </c>
      <c r="D499" s="12">
        <v>215.21600000000001</v>
      </c>
      <c r="E499" s="22">
        <v>105.07562014531639</v>
      </c>
      <c r="F499" s="22">
        <v>88.123684175255264</v>
      </c>
      <c r="G499" s="22">
        <v>64.801167557976072</v>
      </c>
      <c r="H499" s="12">
        <v>531.82700000000011</v>
      </c>
      <c r="I499" s="12">
        <v>565.24699999999996</v>
      </c>
      <c r="J499" s="23">
        <v>68456.632030363093</v>
      </c>
    </row>
    <row r="500" spans="1:10" x14ac:dyDescent="0.25">
      <c r="A500" s="15">
        <v>44202</v>
      </c>
      <c r="B500" s="14">
        <v>5.1666666666666696</v>
      </c>
      <c r="C500" s="12">
        <v>1311.865</v>
      </c>
      <c r="D500" s="12">
        <v>215.14599999999999</v>
      </c>
      <c r="E500" s="22">
        <v>102.11550842778117</v>
      </c>
      <c r="F500" s="22">
        <v>87.598448640520047</v>
      </c>
      <c r="G500" s="22">
        <v>65.738316511043791</v>
      </c>
      <c r="H500" s="12">
        <v>530.94600000000003</v>
      </c>
      <c r="I500" s="12">
        <v>565.77300000000002</v>
      </c>
      <c r="J500" s="23">
        <v>68873.431605163743</v>
      </c>
    </row>
    <row r="501" spans="1:10" x14ac:dyDescent="0.25">
      <c r="A501" s="15">
        <v>44202</v>
      </c>
      <c r="B501" s="14">
        <v>5.1770833333333304</v>
      </c>
      <c r="C501" s="12">
        <v>1314.9380000000001</v>
      </c>
      <c r="D501" s="12">
        <v>215.65</v>
      </c>
      <c r="E501" s="22">
        <v>101.60737794679299</v>
      </c>
      <c r="F501" s="22">
        <v>87.491119800346269</v>
      </c>
      <c r="G501" s="22">
        <v>66.31358623692725</v>
      </c>
      <c r="H501" s="12">
        <v>531.76599999999996</v>
      </c>
      <c r="I501" s="12">
        <v>567.52200000000005</v>
      </c>
      <c r="J501" s="23">
        <v>69088.479003983361</v>
      </c>
    </row>
    <row r="502" spans="1:10" x14ac:dyDescent="0.25">
      <c r="A502" s="15">
        <v>44202</v>
      </c>
      <c r="B502" s="14">
        <v>5.1875</v>
      </c>
      <c r="C502" s="12">
        <v>1318.5419999999999</v>
      </c>
      <c r="D502" s="12">
        <v>216.24100000000001</v>
      </c>
      <c r="E502" s="22">
        <v>101.77659658867879</v>
      </c>
      <c r="F502" s="22">
        <v>87.137011180992516</v>
      </c>
      <c r="G502" s="22">
        <v>67.58021808685676</v>
      </c>
      <c r="H502" s="12">
        <v>532.9849999999999</v>
      </c>
      <c r="I502" s="12">
        <v>569.31600000000003</v>
      </c>
      <c r="J502" s="23">
        <v>69122.793535867953</v>
      </c>
    </row>
    <row r="503" spans="1:10" x14ac:dyDescent="0.25">
      <c r="A503" s="15">
        <v>44202</v>
      </c>
      <c r="B503" s="14">
        <v>5.1979166666666696</v>
      </c>
      <c r="C503" s="12">
        <v>1321.998</v>
      </c>
      <c r="D503" s="12">
        <v>216.80799999999999</v>
      </c>
      <c r="E503" s="22">
        <v>101.30111955321389</v>
      </c>
      <c r="F503" s="22">
        <v>87.216848582770524</v>
      </c>
      <c r="G503" s="22">
        <v>68.108871749364923</v>
      </c>
      <c r="H503" s="12">
        <v>536.22300000000007</v>
      </c>
      <c r="I503" s="12">
        <v>568.96699999999998</v>
      </c>
      <c r="J503" s="23">
        <v>69899.040028662697</v>
      </c>
    </row>
    <row r="504" spans="1:10" x14ac:dyDescent="0.25">
      <c r="A504" s="15">
        <v>44202</v>
      </c>
      <c r="B504" s="14">
        <v>5.2083333333333304</v>
      </c>
      <c r="C504" s="12">
        <v>1338.3579999999999</v>
      </c>
      <c r="D504" s="12">
        <v>219.49100000000001</v>
      </c>
      <c r="E504" s="22">
        <v>100.37823636766844</v>
      </c>
      <c r="F504" s="22">
        <v>87.784817395314889</v>
      </c>
      <c r="G504" s="22">
        <v>69.863162011099973</v>
      </c>
      <c r="H504" s="12">
        <v>545.79499999999996</v>
      </c>
      <c r="I504" s="12">
        <v>573.072</v>
      </c>
      <c r="J504" s="23">
        <v>71942.196056479166</v>
      </c>
    </row>
    <row r="505" spans="1:10" x14ac:dyDescent="0.25">
      <c r="A505" s="15">
        <v>44202</v>
      </c>
      <c r="B505" s="14">
        <v>5.21875</v>
      </c>
      <c r="C505" s="12">
        <v>1350.66</v>
      </c>
      <c r="D505" s="12">
        <v>221.50800000000001</v>
      </c>
      <c r="E505" s="22">
        <v>100.88019041726994</v>
      </c>
      <c r="F505" s="22">
        <v>88.284292338639403</v>
      </c>
      <c r="G505" s="22">
        <v>70.270863954347718</v>
      </c>
      <c r="H505" s="12">
        <v>552.70000000000005</v>
      </c>
      <c r="I505" s="12">
        <v>576.452</v>
      </c>
      <c r="J505" s="23">
        <v>73316.16332243575</v>
      </c>
    </row>
    <row r="506" spans="1:10" x14ac:dyDescent="0.25">
      <c r="A506" s="15">
        <v>44202</v>
      </c>
      <c r="B506" s="14">
        <v>5.2291666666666696</v>
      </c>
      <c r="C506" s="12">
        <v>1366.431</v>
      </c>
      <c r="D506" s="12">
        <v>224.095</v>
      </c>
      <c r="E506" s="22">
        <v>100.86813180765007</v>
      </c>
      <c r="F506" s="22">
        <v>88.68155858879804</v>
      </c>
      <c r="G506" s="22">
        <v>70.393634313229299</v>
      </c>
      <c r="H506" s="12">
        <v>563.66399999999999</v>
      </c>
      <c r="I506" s="12">
        <v>578.67200000000003</v>
      </c>
      <c r="J506" s="23">
        <v>75930.168822580643</v>
      </c>
    </row>
    <row r="507" spans="1:10" x14ac:dyDescent="0.25">
      <c r="A507" s="15">
        <v>44202</v>
      </c>
      <c r="B507" s="14">
        <v>5.2395833333333304</v>
      </c>
      <c r="C507" s="12">
        <v>1388.585</v>
      </c>
      <c r="D507" s="12">
        <v>227.72800000000001</v>
      </c>
      <c r="E507" s="22">
        <v>102.16334764388796</v>
      </c>
      <c r="F507" s="22">
        <v>89.909208985020527</v>
      </c>
      <c r="G507" s="22">
        <v>70.43858540054427</v>
      </c>
      <c r="H507" s="12">
        <v>572.12900000000002</v>
      </c>
      <c r="I507" s="12">
        <v>588.72799999999995</v>
      </c>
      <c r="J507" s="23">
        <v>77404.464492636835</v>
      </c>
    </row>
    <row r="508" spans="1:10" x14ac:dyDescent="0.25">
      <c r="A508" s="15">
        <v>44202</v>
      </c>
      <c r="B508" s="14">
        <v>5.25</v>
      </c>
      <c r="C508" s="12">
        <v>1426.4690000000001</v>
      </c>
      <c r="D508" s="12">
        <v>233.941</v>
      </c>
      <c r="E508" s="22">
        <v>104.48796197995119</v>
      </c>
      <c r="F508" s="22">
        <v>91.916455234145587</v>
      </c>
      <c r="G508" s="22">
        <v>70.30514109435866</v>
      </c>
      <c r="H508" s="12">
        <v>589.60599999999999</v>
      </c>
      <c r="I508" s="12">
        <v>602.92200000000003</v>
      </c>
      <c r="J508" s="23">
        <v>80724.110422886151</v>
      </c>
    </row>
    <row r="509" spans="1:10" x14ac:dyDescent="0.25">
      <c r="A509" s="15">
        <v>44202</v>
      </c>
      <c r="B509" s="14">
        <v>5.2604166666666696</v>
      </c>
      <c r="C509" s="12">
        <v>1450.9179999999999</v>
      </c>
      <c r="D509" s="12">
        <v>237.95099999999999</v>
      </c>
      <c r="E509" s="22">
        <v>107.94349071134666</v>
      </c>
      <c r="F509" s="22">
        <v>93.003293086139806</v>
      </c>
      <c r="G509" s="22">
        <v>70.376078278928489</v>
      </c>
      <c r="H509" s="12">
        <v>602.73299999999983</v>
      </c>
      <c r="I509" s="12">
        <v>610.23400000000004</v>
      </c>
      <c r="J509" s="23">
        <v>82852.534480896225</v>
      </c>
    </row>
    <row r="510" spans="1:10" x14ac:dyDescent="0.25">
      <c r="A510" s="15">
        <v>44202</v>
      </c>
      <c r="B510" s="14">
        <v>5.2708333333333304</v>
      </c>
      <c r="C510" s="12">
        <v>1478.4939999999999</v>
      </c>
      <c r="D510" s="12">
        <v>242.47300000000001</v>
      </c>
      <c r="E510" s="22">
        <v>110.01973663451075</v>
      </c>
      <c r="F510" s="22">
        <v>95.410129533691361</v>
      </c>
      <c r="G510" s="22">
        <v>70.267368594615675</v>
      </c>
      <c r="H510" s="12">
        <v>618.00799999999992</v>
      </c>
      <c r="I510" s="12">
        <v>618.01300000000003</v>
      </c>
      <c r="J510" s="23">
        <v>85577.691309295536</v>
      </c>
    </row>
    <row r="511" spans="1:10" x14ac:dyDescent="0.25">
      <c r="A511" s="15">
        <v>44202</v>
      </c>
      <c r="B511" s="14">
        <v>5.28125</v>
      </c>
      <c r="C511" s="12">
        <v>1504.6759999999999</v>
      </c>
      <c r="D511" s="12">
        <v>246.767</v>
      </c>
      <c r="E511" s="22">
        <v>115.8279491449363</v>
      </c>
      <c r="F511" s="22">
        <v>99.056518469184525</v>
      </c>
      <c r="G511" s="22">
        <v>69.41710025548349</v>
      </c>
      <c r="H511" s="12">
        <v>634.58999999999992</v>
      </c>
      <c r="I511" s="12">
        <v>623.31899999999996</v>
      </c>
      <c r="J511" s="23">
        <v>87572.108032598902</v>
      </c>
    </row>
    <row r="512" spans="1:10" x14ac:dyDescent="0.25">
      <c r="A512" s="15">
        <v>44202</v>
      </c>
      <c r="B512" s="14">
        <v>5.2916666666666696</v>
      </c>
      <c r="C512" s="12">
        <v>1531.8879999999999</v>
      </c>
      <c r="D512" s="12">
        <v>251.23</v>
      </c>
      <c r="E512" s="22">
        <v>118.48751011461803</v>
      </c>
      <c r="F512" s="22">
        <v>102.67200772869234</v>
      </c>
      <c r="G512" s="22">
        <v>61.173442210816219</v>
      </c>
      <c r="H512" s="12">
        <v>649.47899999999993</v>
      </c>
      <c r="I512" s="12">
        <v>631.17899999999997</v>
      </c>
      <c r="J512" s="23">
        <v>91786.509986468343</v>
      </c>
    </row>
    <row r="513" spans="1:10" x14ac:dyDescent="0.25">
      <c r="A513" s="15">
        <v>44202</v>
      </c>
      <c r="B513" s="14">
        <v>5.3020833333333304</v>
      </c>
      <c r="C513" s="12">
        <v>1551.154</v>
      </c>
      <c r="D513" s="12">
        <v>254.38900000000001</v>
      </c>
      <c r="E513" s="22">
        <v>124.82899444163876</v>
      </c>
      <c r="F513" s="22">
        <v>103.08994394255009</v>
      </c>
      <c r="G513" s="22">
        <v>35.056247056034138</v>
      </c>
      <c r="H513" s="12">
        <v>667.05199999999991</v>
      </c>
      <c r="I513" s="12">
        <v>629.71299999999997</v>
      </c>
      <c r="J513" s="23">
        <v>101019.20363994426</v>
      </c>
    </row>
    <row r="514" spans="1:10" x14ac:dyDescent="0.25">
      <c r="A514" s="15">
        <v>44202</v>
      </c>
      <c r="B514" s="14">
        <v>5.3125</v>
      </c>
      <c r="C514" s="12">
        <v>1562.74</v>
      </c>
      <c r="D514" s="12">
        <v>256.28899999999999</v>
      </c>
      <c r="E514" s="22">
        <v>133.54071388283964</v>
      </c>
      <c r="F514" s="22">
        <v>103.45787874536607</v>
      </c>
      <c r="G514" s="22">
        <v>9.3465757056036924</v>
      </c>
      <c r="H514" s="12">
        <v>682.303</v>
      </c>
      <c r="I514" s="12">
        <v>624.14800000000002</v>
      </c>
      <c r="J514" s="23">
        <v>108989.45791654765</v>
      </c>
    </row>
    <row r="515" spans="1:10" x14ac:dyDescent="0.25">
      <c r="A515" s="15">
        <v>44202</v>
      </c>
      <c r="B515" s="14">
        <v>5.3229166666666696</v>
      </c>
      <c r="C515" s="12">
        <v>1574.434</v>
      </c>
      <c r="D515" s="12">
        <v>258.20699999999999</v>
      </c>
      <c r="E515" s="22">
        <v>143.38078310120233</v>
      </c>
      <c r="F515" s="22">
        <v>105.15582355541011</v>
      </c>
      <c r="G515" s="22">
        <v>2.4749737544775048</v>
      </c>
      <c r="H515" s="12">
        <v>704.38699999999983</v>
      </c>
      <c r="I515" s="12">
        <v>611.84</v>
      </c>
      <c r="J515" s="23">
        <v>113343.85489722747</v>
      </c>
    </row>
    <row r="516" spans="1:10" x14ac:dyDescent="0.25">
      <c r="A516" s="15">
        <v>44202</v>
      </c>
      <c r="B516" s="14">
        <v>5.3333333333333304</v>
      </c>
      <c r="C516" s="12">
        <v>1615.885</v>
      </c>
      <c r="D516" s="12">
        <v>265.005</v>
      </c>
      <c r="E516" s="22">
        <v>152.1713508481761</v>
      </c>
      <c r="F516" s="22">
        <v>107.29508887319321</v>
      </c>
      <c r="G516" s="22">
        <v>0.81934952413390016</v>
      </c>
      <c r="H516" s="12">
        <v>739.10000000000014</v>
      </c>
      <c r="I516" s="12">
        <v>611.78</v>
      </c>
      <c r="J516" s="23">
        <v>119703.55268862424</v>
      </c>
    </row>
    <row r="517" spans="1:10" x14ac:dyDescent="0.25">
      <c r="A517" s="15">
        <v>44202</v>
      </c>
      <c r="B517" s="14">
        <v>5.34375</v>
      </c>
      <c r="C517" s="12">
        <v>1665.403</v>
      </c>
      <c r="D517" s="12">
        <v>273.12599999999998</v>
      </c>
      <c r="E517" s="22">
        <v>162.66533567602954</v>
      </c>
      <c r="F517" s="22">
        <v>108.8830317210264</v>
      </c>
      <c r="G517" s="22">
        <v>0.43615660578777615</v>
      </c>
      <c r="H517" s="12">
        <v>780.53200000000004</v>
      </c>
      <c r="I517" s="12">
        <v>611.745</v>
      </c>
      <c r="J517" s="23">
        <v>127136.86899928907</v>
      </c>
    </row>
    <row r="518" spans="1:10" x14ac:dyDescent="0.25">
      <c r="A518" s="15">
        <v>44202</v>
      </c>
      <c r="B518" s="14">
        <v>5.3541666666666696</v>
      </c>
      <c r="C518" s="12">
        <v>1712.9480000000001</v>
      </c>
      <c r="D518" s="12">
        <v>280.923</v>
      </c>
      <c r="E518" s="22">
        <v>175.84026242696123</v>
      </c>
      <c r="F518" s="22">
        <v>109.58808406696359</v>
      </c>
      <c r="G518" s="22">
        <v>0.35464626355744872</v>
      </c>
      <c r="H518" s="12">
        <v>819.41300000000012</v>
      </c>
      <c r="I518" s="12">
        <v>612.61199999999997</v>
      </c>
      <c r="J518" s="23">
        <v>133407.50181062947</v>
      </c>
    </row>
    <row r="519" spans="1:10" x14ac:dyDescent="0.25">
      <c r="A519" s="15">
        <v>44202</v>
      </c>
      <c r="B519" s="14">
        <v>5.3645833333333304</v>
      </c>
      <c r="C519" s="12">
        <v>1757.0740000000001</v>
      </c>
      <c r="D519" s="12">
        <v>288.16000000000003</v>
      </c>
      <c r="E519" s="22">
        <v>189.04551311928518</v>
      </c>
      <c r="F519" s="22">
        <v>110.82189323958551</v>
      </c>
      <c r="G519" s="22">
        <v>0.31881086200306186</v>
      </c>
      <c r="H519" s="12">
        <v>856.245</v>
      </c>
      <c r="I519" s="12">
        <v>612.66899999999998</v>
      </c>
      <c r="J519" s="23">
        <v>139014.69569478158</v>
      </c>
    </row>
    <row r="520" spans="1:10" x14ac:dyDescent="0.25">
      <c r="A520" s="15">
        <v>44202</v>
      </c>
      <c r="B520" s="14">
        <v>5.375</v>
      </c>
      <c r="C520" s="12">
        <v>1803.0229999999999</v>
      </c>
      <c r="D520" s="12">
        <v>295.69600000000003</v>
      </c>
      <c r="E520" s="22">
        <v>199.66393529784514</v>
      </c>
      <c r="F520" s="22">
        <v>112.27114477208991</v>
      </c>
      <c r="G520" s="22">
        <v>0.26440929467371738</v>
      </c>
      <c r="H520" s="12">
        <v>891.54899999999975</v>
      </c>
      <c r="I520" s="12">
        <v>615.77800000000002</v>
      </c>
      <c r="J520" s="23">
        <v>144837.37765884772</v>
      </c>
    </row>
    <row r="521" spans="1:10" x14ac:dyDescent="0.25">
      <c r="A521" s="15">
        <v>44202</v>
      </c>
      <c r="B521" s="14">
        <v>5.3854166666666696</v>
      </c>
      <c r="C521" s="12">
        <v>1851.6590000000001</v>
      </c>
      <c r="D521" s="12">
        <v>303.67200000000003</v>
      </c>
      <c r="E521" s="22">
        <v>206.97035504783454</v>
      </c>
      <c r="F521" s="22">
        <v>113.04692138976208</v>
      </c>
      <c r="G521" s="22">
        <v>0.25278782232784835</v>
      </c>
      <c r="H521" s="12">
        <v>931.52300000000002</v>
      </c>
      <c r="I521" s="12">
        <v>616.46400000000006</v>
      </c>
      <c r="J521" s="23">
        <v>152813.23393501891</v>
      </c>
    </row>
    <row r="522" spans="1:10" x14ac:dyDescent="0.25">
      <c r="A522" s="15">
        <v>44202</v>
      </c>
      <c r="B522" s="14">
        <v>5.3958333333333304</v>
      </c>
      <c r="C522" s="12">
        <v>1889.393</v>
      </c>
      <c r="D522" s="12">
        <v>309.86</v>
      </c>
      <c r="E522" s="22">
        <v>215.40700116004746</v>
      </c>
      <c r="F522" s="22">
        <v>114.02413429445117</v>
      </c>
      <c r="G522" s="22">
        <v>0.25736231496874024</v>
      </c>
      <c r="H522" s="12">
        <v>962.5329999999999</v>
      </c>
      <c r="I522" s="12">
        <v>617</v>
      </c>
      <c r="J522" s="23">
        <v>158211.12555763312</v>
      </c>
    </row>
    <row r="523" spans="1:10" x14ac:dyDescent="0.25">
      <c r="A523" s="15">
        <v>44202</v>
      </c>
      <c r="B523" s="14">
        <v>5.40625</v>
      </c>
      <c r="C523" s="12">
        <v>1921.278</v>
      </c>
      <c r="D523" s="12">
        <v>315.08999999999997</v>
      </c>
      <c r="E523" s="22">
        <v>221.9539852542851</v>
      </c>
      <c r="F523" s="22">
        <v>114.74857294006308</v>
      </c>
      <c r="G523" s="22">
        <v>0.25605363908769779</v>
      </c>
      <c r="H523" s="12">
        <v>989.48100000000011</v>
      </c>
      <c r="I523" s="12">
        <v>616.70699999999999</v>
      </c>
      <c r="J523" s="23">
        <v>163130.59704164107</v>
      </c>
    </row>
    <row r="524" spans="1:10" x14ac:dyDescent="0.25">
      <c r="A524" s="15">
        <v>44202</v>
      </c>
      <c r="B524" s="14">
        <v>5.4166666666666696</v>
      </c>
      <c r="C524" s="12">
        <v>1956.3219999999999</v>
      </c>
      <c r="D524" s="12">
        <v>320.83699999999999</v>
      </c>
      <c r="E524" s="22">
        <v>230.18557442142858</v>
      </c>
      <c r="F524" s="22">
        <v>115.41198854574822</v>
      </c>
      <c r="G524" s="22">
        <v>0.2539795296678603</v>
      </c>
      <c r="H524" s="12">
        <v>1018.1149999999999</v>
      </c>
      <c r="I524" s="12">
        <v>617.37</v>
      </c>
      <c r="J524" s="23">
        <v>168065.86437578881</v>
      </c>
    </row>
    <row r="525" spans="1:10" x14ac:dyDescent="0.25">
      <c r="A525" s="15">
        <v>44202</v>
      </c>
      <c r="B525" s="14">
        <v>5.4270833333333304</v>
      </c>
      <c r="C525" s="12">
        <v>1983.4059999999999</v>
      </c>
      <c r="D525" s="12">
        <v>325.279</v>
      </c>
      <c r="E525" s="22">
        <v>236.643585882032</v>
      </c>
      <c r="F525" s="22">
        <v>115.58821446798613</v>
      </c>
      <c r="G525" s="22">
        <v>0.25060457507965694</v>
      </c>
      <c r="H525" s="12">
        <v>1040.085</v>
      </c>
      <c r="I525" s="12">
        <v>618.04200000000003</v>
      </c>
      <c r="J525" s="23">
        <v>171900.64876872557</v>
      </c>
    </row>
    <row r="526" spans="1:10" x14ac:dyDescent="0.25">
      <c r="A526" s="15">
        <v>44202</v>
      </c>
      <c r="B526" s="14">
        <v>5.4375</v>
      </c>
      <c r="C526" s="12">
        <v>2010.386</v>
      </c>
      <c r="D526" s="12">
        <v>329.70299999999997</v>
      </c>
      <c r="E526" s="22">
        <v>247.17545868822094</v>
      </c>
      <c r="F526" s="22">
        <v>115.67566247578064</v>
      </c>
      <c r="G526" s="22">
        <v>0.26140384277958345</v>
      </c>
      <c r="H526" s="12">
        <v>1061.46</v>
      </c>
      <c r="I526" s="12">
        <v>619.22299999999996</v>
      </c>
      <c r="J526" s="23">
        <v>174586.8687483047</v>
      </c>
    </row>
    <row r="527" spans="1:10" x14ac:dyDescent="0.25">
      <c r="A527" s="15">
        <v>44202</v>
      </c>
      <c r="B527" s="14">
        <v>5.4479166666666696</v>
      </c>
      <c r="C527" s="12">
        <v>2029.76</v>
      </c>
      <c r="D527" s="12">
        <v>332.88099999999997</v>
      </c>
      <c r="E527" s="22">
        <v>250.44054937508488</v>
      </c>
      <c r="F527" s="22">
        <v>115.99505218391865</v>
      </c>
      <c r="G527" s="22">
        <v>0.26291121808614526</v>
      </c>
      <c r="H527" s="12">
        <v>1078.8709999999999</v>
      </c>
      <c r="I527" s="12">
        <v>618.00800000000004</v>
      </c>
      <c r="J527" s="23">
        <v>178043.12180572754</v>
      </c>
    </row>
    <row r="528" spans="1:10" x14ac:dyDescent="0.25">
      <c r="A528" s="15">
        <v>44202</v>
      </c>
      <c r="B528" s="14">
        <v>5.4583333333333304</v>
      </c>
      <c r="C528" s="12">
        <v>2053.049</v>
      </c>
      <c r="D528" s="12">
        <v>336.7</v>
      </c>
      <c r="E528" s="22">
        <v>254.65373670397227</v>
      </c>
      <c r="F528" s="22">
        <v>115.66632602229663</v>
      </c>
      <c r="G528" s="22">
        <v>0.25380236442695014</v>
      </c>
      <c r="H528" s="12">
        <v>1100.21</v>
      </c>
      <c r="I528" s="12">
        <v>616.13900000000001</v>
      </c>
      <c r="J528" s="23">
        <v>182409.03372732605</v>
      </c>
    </row>
    <row r="529" spans="1:10" x14ac:dyDescent="0.25">
      <c r="A529" s="15">
        <v>44202</v>
      </c>
      <c r="B529" s="14">
        <v>5.46875</v>
      </c>
      <c r="C529" s="12">
        <v>2076.4409999999998</v>
      </c>
      <c r="D529" s="12">
        <v>340.536</v>
      </c>
      <c r="E529" s="22">
        <v>256.79532990587074</v>
      </c>
      <c r="F529" s="22">
        <v>115.74888221769572</v>
      </c>
      <c r="G529" s="22">
        <v>0.25302078024969848</v>
      </c>
      <c r="H529" s="12">
        <v>1120.6149999999998</v>
      </c>
      <c r="I529" s="12">
        <v>615.29</v>
      </c>
      <c r="J529" s="23">
        <v>186954.4417740459</v>
      </c>
    </row>
    <row r="530" spans="1:10" x14ac:dyDescent="0.25">
      <c r="A530" s="15">
        <v>44202</v>
      </c>
      <c r="B530" s="14">
        <v>5.4791666666666696</v>
      </c>
      <c r="C530" s="12">
        <v>2090.4319999999998</v>
      </c>
      <c r="D530" s="12">
        <v>342.83100000000002</v>
      </c>
      <c r="E530" s="22">
        <v>259.28805510724231</v>
      </c>
      <c r="F530" s="22">
        <v>115.50202059326575</v>
      </c>
      <c r="G530" s="22">
        <v>0.25060751145928506</v>
      </c>
      <c r="H530" s="12">
        <v>1135.0229999999997</v>
      </c>
      <c r="I530" s="12">
        <v>612.57799999999997</v>
      </c>
      <c r="J530" s="23">
        <v>189995.57919700808</v>
      </c>
    </row>
    <row r="531" spans="1:10" x14ac:dyDescent="0.25">
      <c r="A531" s="15">
        <v>44202</v>
      </c>
      <c r="B531" s="14">
        <v>5.4895833333333304</v>
      </c>
      <c r="C531" s="12">
        <v>2091.5909999999999</v>
      </c>
      <c r="D531" s="12">
        <v>343.02100000000002</v>
      </c>
      <c r="E531" s="22">
        <v>261.98535692868285</v>
      </c>
      <c r="F531" s="22">
        <v>114.94998417122255</v>
      </c>
      <c r="G531" s="22">
        <v>0.25083263903546027</v>
      </c>
      <c r="H531" s="12">
        <v>1136.8589999999999</v>
      </c>
      <c r="I531" s="12">
        <v>611.71100000000001</v>
      </c>
      <c r="J531" s="23">
        <v>189918.20656526476</v>
      </c>
    </row>
    <row r="532" spans="1:10" x14ac:dyDescent="0.25">
      <c r="A532" s="15">
        <v>44202</v>
      </c>
      <c r="B532" s="14">
        <v>5.5</v>
      </c>
      <c r="C532" s="12">
        <v>2080.6950000000002</v>
      </c>
      <c r="D532" s="12">
        <v>341.23399999999998</v>
      </c>
      <c r="E532" s="22">
        <v>261.81405832087933</v>
      </c>
      <c r="F532" s="22">
        <v>112.42895061844324</v>
      </c>
      <c r="G532" s="22">
        <v>0.25209922607449708</v>
      </c>
      <c r="H532" s="12">
        <v>1127.9110000000003</v>
      </c>
      <c r="I532" s="12">
        <v>611.54999999999995</v>
      </c>
      <c r="J532" s="23">
        <v>188353.97295865076</v>
      </c>
    </row>
    <row r="533" spans="1:10" x14ac:dyDescent="0.25">
      <c r="A533" s="15">
        <v>44202</v>
      </c>
      <c r="B533" s="14">
        <v>5.5104166666666696</v>
      </c>
      <c r="C533" s="12">
        <v>2077.7370000000001</v>
      </c>
      <c r="D533" s="12">
        <v>340.74900000000002</v>
      </c>
      <c r="E533" s="22">
        <v>260.65687173468388</v>
      </c>
      <c r="F533" s="22">
        <v>110.97350076790006</v>
      </c>
      <c r="G533" s="22">
        <v>0.2500911864807972</v>
      </c>
      <c r="H533" s="12">
        <v>1128.4100000000001</v>
      </c>
      <c r="I533" s="12">
        <v>608.57799999999997</v>
      </c>
      <c r="J533" s="23">
        <v>189132.38407773382</v>
      </c>
    </row>
    <row r="534" spans="1:10" x14ac:dyDescent="0.25">
      <c r="A534" s="15">
        <v>44202</v>
      </c>
      <c r="B534" s="14">
        <v>5.5208333333333304</v>
      </c>
      <c r="C534" s="12">
        <v>2058.663</v>
      </c>
      <c r="D534" s="12">
        <v>337.62099999999998</v>
      </c>
      <c r="E534" s="22">
        <v>256.42748173093293</v>
      </c>
      <c r="F534" s="22">
        <v>109.74196653895022</v>
      </c>
      <c r="G534" s="22">
        <v>0.24350522902047497</v>
      </c>
      <c r="H534" s="12">
        <v>1116.502</v>
      </c>
      <c r="I534" s="12">
        <v>604.54</v>
      </c>
      <c r="J534" s="23">
        <v>187522.26162527411</v>
      </c>
    </row>
    <row r="535" spans="1:10" x14ac:dyDescent="0.25">
      <c r="A535" s="15">
        <v>44202</v>
      </c>
      <c r="B535" s="14">
        <v>5.53125</v>
      </c>
      <c r="C535" s="12">
        <v>2036.664</v>
      </c>
      <c r="D535" s="12">
        <v>334.01299999999998</v>
      </c>
      <c r="E535" s="22">
        <v>253.27395626173154</v>
      </c>
      <c r="F535" s="22">
        <v>108.67954658740348</v>
      </c>
      <c r="G535" s="22">
        <v>0.24206490233325992</v>
      </c>
      <c r="H535" s="12">
        <v>1101.4190000000001</v>
      </c>
      <c r="I535" s="12">
        <v>601.23199999999997</v>
      </c>
      <c r="J535" s="23">
        <v>184805.85806213296</v>
      </c>
    </row>
    <row r="536" spans="1:10" x14ac:dyDescent="0.25">
      <c r="A536" s="15">
        <v>44202</v>
      </c>
      <c r="B536" s="14">
        <v>5.5416666666666696</v>
      </c>
      <c r="C536" s="12">
        <v>2008.471</v>
      </c>
      <c r="D536" s="12">
        <v>329.38900000000001</v>
      </c>
      <c r="E536" s="22">
        <v>241.76252768961842</v>
      </c>
      <c r="F536" s="22">
        <v>106.97388089060813</v>
      </c>
      <c r="G536" s="22">
        <v>0.24090304873663584</v>
      </c>
      <c r="H536" s="12">
        <v>1082.8509999999999</v>
      </c>
      <c r="I536" s="12">
        <v>596.23099999999999</v>
      </c>
      <c r="J536" s="23">
        <v>183468.42209275917</v>
      </c>
    </row>
    <row r="537" spans="1:10" x14ac:dyDescent="0.25">
      <c r="A537" s="15">
        <v>44202</v>
      </c>
      <c r="B537" s="14">
        <v>5.5520833333333304</v>
      </c>
      <c r="C537" s="12">
        <v>1996.4549999999999</v>
      </c>
      <c r="D537" s="12">
        <v>327.41899999999998</v>
      </c>
      <c r="E537" s="22">
        <v>232.03657676774927</v>
      </c>
      <c r="F537" s="22">
        <v>106.04335804978963</v>
      </c>
      <c r="G537" s="22">
        <v>0.24811398015769764</v>
      </c>
      <c r="H537" s="12">
        <v>1075.4070000000002</v>
      </c>
      <c r="I537" s="12">
        <v>593.62900000000002</v>
      </c>
      <c r="J537" s="23">
        <v>184269.73780057588</v>
      </c>
    </row>
    <row r="538" spans="1:10" x14ac:dyDescent="0.25">
      <c r="A538" s="15">
        <v>44202</v>
      </c>
      <c r="B538" s="14">
        <v>5.5625</v>
      </c>
      <c r="C538" s="12">
        <v>1981.4549999999999</v>
      </c>
      <c r="D538" s="12">
        <v>324.959</v>
      </c>
      <c r="E538" s="22">
        <v>225.73120913047404</v>
      </c>
      <c r="F538" s="22">
        <v>105.57920459357395</v>
      </c>
      <c r="G538" s="22">
        <v>0.25071077652838297</v>
      </c>
      <c r="H538" s="12">
        <v>1063.8869999999997</v>
      </c>
      <c r="I538" s="12">
        <v>592.60900000000004</v>
      </c>
      <c r="J538" s="23">
        <v>183081.46887485584</v>
      </c>
    </row>
    <row r="539" spans="1:10" x14ac:dyDescent="0.25">
      <c r="A539" s="15">
        <v>44202</v>
      </c>
      <c r="B539" s="14">
        <v>5.5729166666666696</v>
      </c>
      <c r="C539" s="12">
        <v>1957.8610000000001</v>
      </c>
      <c r="D539" s="12">
        <v>321.089</v>
      </c>
      <c r="E539" s="22">
        <v>218.28677022736409</v>
      </c>
      <c r="F539" s="22">
        <v>105.35711728042462</v>
      </c>
      <c r="G539" s="22">
        <v>0.25099316479181133</v>
      </c>
      <c r="H539" s="12">
        <v>1047.9950000000001</v>
      </c>
      <c r="I539" s="12">
        <v>588.77700000000004</v>
      </c>
      <c r="J539" s="23">
        <v>181025.02983185492</v>
      </c>
    </row>
    <row r="540" spans="1:10" x14ac:dyDescent="0.25">
      <c r="A540" s="15">
        <v>44202</v>
      </c>
      <c r="B540" s="14">
        <v>5.5833333333333304</v>
      </c>
      <c r="C540" s="12">
        <v>1936.886</v>
      </c>
      <c r="D540" s="12">
        <v>317.649</v>
      </c>
      <c r="E540" s="22">
        <v>215.31035775058075</v>
      </c>
      <c r="F540" s="22">
        <v>104.81201762498442</v>
      </c>
      <c r="G540" s="22">
        <v>0.25252696824902904</v>
      </c>
      <c r="H540" s="12">
        <v>1033.2750000000001</v>
      </c>
      <c r="I540" s="12">
        <v>585.96199999999999</v>
      </c>
      <c r="J540" s="23">
        <v>178225.02441404646</v>
      </c>
    </row>
    <row r="541" spans="1:10" x14ac:dyDescent="0.25">
      <c r="A541" s="15">
        <v>44202</v>
      </c>
      <c r="B541" s="14">
        <v>5.59375</v>
      </c>
      <c r="C541" s="12">
        <v>1921.76</v>
      </c>
      <c r="D541" s="12">
        <v>315.16899999999998</v>
      </c>
      <c r="E541" s="22">
        <v>212.19475343531553</v>
      </c>
      <c r="F541" s="22">
        <v>104.6927376768418</v>
      </c>
      <c r="G541" s="22">
        <v>0.25068288037141379</v>
      </c>
      <c r="H541" s="12">
        <v>1020.9209999999999</v>
      </c>
      <c r="I541" s="12">
        <v>585.66999999999996</v>
      </c>
      <c r="J541" s="23">
        <v>175945.7065018678</v>
      </c>
    </row>
    <row r="542" spans="1:10" x14ac:dyDescent="0.25">
      <c r="A542" s="15">
        <v>44202</v>
      </c>
      <c r="B542" s="14">
        <v>5.6041666666666696</v>
      </c>
      <c r="C542" s="12">
        <v>1898.3019999999999</v>
      </c>
      <c r="D542" s="12">
        <v>311.322</v>
      </c>
      <c r="E542" s="22">
        <v>210.25768925371139</v>
      </c>
      <c r="F542" s="22">
        <v>104.3081487349808</v>
      </c>
      <c r="G542" s="22">
        <v>0.2501151674649289</v>
      </c>
      <c r="H542" s="12">
        <v>1004.654</v>
      </c>
      <c r="I542" s="12">
        <v>582.32600000000002</v>
      </c>
      <c r="J542" s="23">
        <v>172459.51171096077</v>
      </c>
    </row>
    <row r="543" spans="1:10" x14ac:dyDescent="0.25">
      <c r="A543" s="15">
        <v>44202</v>
      </c>
      <c r="B543" s="14">
        <v>5.6145833333333304</v>
      </c>
      <c r="C543" s="12">
        <v>1888.672</v>
      </c>
      <c r="D543" s="12">
        <v>309.74200000000002</v>
      </c>
      <c r="E543" s="22">
        <v>204.95316890587688</v>
      </c>
      <c r="F543" s="22">
        <v>104.62745322989532</v>
      </c>
      <c r="G543" s="22">
        <v>0.24569777498765616</v>
      </c>
      <c r="H543" s="12">
        <v>994.87000000000012</v>
      </c>
      <c r="I543" s="12">
        <v>584.05999999999995</v>
      </c>
      <c r="J543" s="23">
        <v>171260.92002231008</v>
      </c>
    </row>
    <row r="544" spans="1:10" x14ac:dyDescent="0.25">
      <c r="A544" s="15">
        <v>44202</v>
      </c>
      <c r="B544" s="14">
        <v>5.625</v>
      </c>
      <c r="C544" s="12">
        <v>1878.1489999999999</v>
      </c>
      <c r="D544" s="12">
        <v>308.01600000000002</v>
      </c>
      <c r="E544" s="22">
        <v>203.73688792045695</v>
      </c>
      <c r="F544" s="22">
        <v>104.84538883406547</v>
      </c>
      <c r="G544" s="22">
        <v>0.27116507697638198</v>
      </c>
      <c r="H544" s="12">
        <v>985.35799999999983</v>
      </c>
      <c r="I544" s="12">
        <v>584.77499999999998</v>
      </c>
      <c r="J544" s="23">
        <v>169126.13954212528</v>
      </c>
    </row>
    <row r="545" spans="1:10" x14ac:dyDescent="0.25">
      <c r="A545" s="15">
        <v>44202</v>
      </c>
      <c r="B545" s="14">
        <v>5.6354166666666696</v>
      </c>
      <c r="C545" s="12">
        <v>1874.0440000000001</v>
      </c>
      <c r="D545" s="12">
        <v>307.34300000000002</v>
      </c>
      <c r="E545" s="22">
        <v>203.03414648134518</v>
      </c>
      <c r="F545" s="22">
        <v>104.80494665221605</v>
      </c>
      <c r="G545" s="22">
        <v>0.30093573964797976</v>
      </c>
      <c r="H545" s="12">
        <v>981.38099999999997</v>
      </c>
      <c r="I545" s="12">
        <v>585.32000000000005</v>
      </c>
      <c r="J545" s="23">
        <v>168310.24278169771</v>
      </c>
    </row>
    <row r="546" spans="1:10" x14ac:dyDescent="0.25">
      <c r="A546" s="15">
        <v>44202</v>
      </c>
      <c r="B546" s="14">
        <v>5.6458333333333304</v>
      </c>
      <c r="C546" s="12">
        <v>1870.7239999999999</v>
      </c>
      <c r="D546" s="12">
        <v>306.79899999999998</v>
      </c>
      <c r="E546" s="22">
        <v>201.08878407233146</v>
      </c>
      <c r="F546" s="22">
        <v>105.0634658931188</v>
      </c>
      <c r="G546" s="22">
        <v>0.35132318611034635</v>
      </c>
      <c r="H546" s="12">
        <v>979.28499999999997</v>
      </c>
      <c r="I546" s="12">
        <v>584.64</v>
      </c>
      <c r="J546" s="23">
        <v>168195.35671210985</v>
      </c>
    </row>
    <row r="547" spans="1:10" x14ac:dyDescent="0.25">
      <c r="A547" s="15">
        <v>44202</v>
      </c>
      <c r="B547" s="14">
        <v>5.65625</v>
      </c>
      <c r="C547" s="12">
        <v>1876.288</v>
      </c>
      <c r="D547" s="12">
        <v>307.71100000000001</v>
      </c>
      <c r="E547" s="22">
        <v>197.24914390960296</v>
      </c>
      <c r="F547" s="22">
        <v>105.55010258796312</v>
      </c>
      <c r="G547" s="22">
        <v>0.41477292081890077</v>
      </c>
      <c r="H547" s="12">
        <v>980.51499999999999</v>
      </c>
      <c r="I547" s="12">
        <v>588.06200000000001</v>
      </c>
      <c r="J547" s="23">
        <v>169325.24514540375</v>
      </c>
    </row>
    <row r="548" spans="1:10" x14ac:dyDescent="0.25">
      <c r="A548" s="15">
        <v>44202</v>
      </c>
      <c r="B548" s="14">
        <v>5.6666666666666696</v>
      </c>
      <c r="C548" s="12">
        <v>1885.922</v>
      </c>
      <c r="D548" s="12">
        <v>309.291</v>
      </c>
      <c r="E548" s="22">
        <v>196.83563601127796</v>
      </c>
      <c r="F548" s="22">
        <v>106.54574893554545</v>
      </c>
      <c r="G548" s="22">
        <v>0.60502522184782659</v>
      </c>
      <c r="H548" s="12">
        <v>984.4190000000001</v>
      </c>
      <c r="I548" s="12">
        <v>592.21199999999999</v>
      </c>
      <c r="J548" s="23">
        <v>170108.14745783221</v>
      </c>
    </row>
    <row r="549" spans="1:10" x14ac:dyDescent="0.25">
      <c r="A549" s="15">
        <v>44202</v>
      </c>
      <c r="B549" s="14">
        <v>5.6770833333333304</v>
      </c>
      <c r="C549" s="12">
        <v>1915.7329999999999</v>
      </c>
      <c r="D549" s="12">
        <v>314.18</v>
      </c>
      <c r="E549" s="22">
        <v>198.45492553863255</v>
      </c>
      <c r="F549" s="22">
        <v>108.18522855910113</v>
      </c>
      <c r="G549" s="22">
        <v>2.3006966952451058</v>
      </c>
      <c r="H549" s="12">
        <v>1000.5019999999998</v>
      </c>
      <c r="I549" s="12">
        <v>601.05100000000004</v>
      </c>
      <c r="J549" s="23">
        <v>172890.28730175528</v>
      </c>
    </row>
    <row r="550" spans="1:10" x14ac:dyDescent="0.25">
      <c r="A550" s="15">
        <v>44202</v>
      </c>
      <c r="B550" s="14">
        <v>5.6875</v>
      </c>
      <c r="C550" s="12">
        <v>1988.3430000000001</v>
      </c>
      <c r="D550" s="12">
        <v>326.08800000000002</v>
      </c>
      <c r="E550" s="22">
        <v>204.35632686880717</v>
      </c>
      <c r="F550" s="22">
        <v>110.22250793611883</v>
      </c>
      <c r="G550" s="22">
        <v>13.013402751482859</v>
      </c>
      <c r="H550" s="12">
        <v>1045.1190000000001</v>
      </c>
      <c r="I550" s="12">
        <v>617.13599999999997</v>
      </c>
      <c r="J550" s="23">
        <v>179381.69061089781</v>
      </c>
    </row>
    <row r="551" spans="1:10" x14ac:dyDescent="0.25">
      <c r="A551" s="15">
        <v>44202</v>
      </c>
      <c r="B551" s="14">
        <v>5.6979166666666696</v>
      </c>
      <c r="C551" s="12">
        <v>2067.6370000000002</v>
      </c>
      <c r="D551" s="12">
        <v>339.09199999999998</v>
      </c>
      <c r="E551" s="22">
        <v>209.84697964517852</v>
      </c>
      <c r="F551" s="22">
        <v>112.39184204268953</v>
      </c>
      <c r="G551" s="22">
        <v>42.722177069795869</v>
      </c>
      <c r="H551" s="12">
        <v>1097.325</v>
      </c>
      <c r="I551" s="12">
        <v>631.22</v>
      </c>
      <c r="J551" s="23">
        <v>183091.00031058403</v>
      </c>
    </row>
    <row r="552" spans="1:10" x14ac:dyDescent="0.25">
      <c r="A552" s="15">
        <v>44202</v>
      </c>
      <c r="B552" s="14">
        <v>5.7083333333333304</v>
      </c>
      <c r="C552" s="12">
        <v>2097.393</v>
      </c>
      <c r="D552" s="12">
        <v>343.97199999999998</v>
      </c>
      <c r="E552" s="22">
        <v>215.93207283361761</v>
      </c>
      <c r="F552" s="22">
        <v>113.91875404249149</v>
      </c>
      <c r="G552" s="22">
        <v>63.701180481712811</v>
      </c>
      <c r="H552" s="12">
        <v>1120.0810000000001</v>
      </c>
      <c r="I552" s="12">
        <v>633.34</v>
      </c>
      <c r="J552" s="23">
        <v>181632.24816054455</v>
      </c>
    </row>
    <row r="553" spans="1:10" x14ac:dyDescent="0.25">
      <c r="A553" s="15">
        <v>44202</v>
      </c>
      <c r="B553" s="14">
        <v>5.71875</v>
      </c>
      <c r="C553" s="12">
        <v>2114.1529999999998</v>
      </c>
      <c r="D553" s="12">
        <v>346.721</v>
      </c>
      <c r="E553" s="22">
        <v>226.6085927009658</v>
      </c>
      <c r="F553" s="22">
        <v>115.20823610691394</v>
      </c>
      <c r="G553" s="22">
        <v>70.717632371503228</v>
      </c>
      <c r="H553" s="12">
        <v>1132.2079999999996</v>
      </c>
      <c r="I553" s="12">
        <v>635.22400000000005</v>
      </c>
      <c r="J553" s="23">
        <v>179918.3847051542</v>
      </c>
    </row>
    <row r="554" spans="1:10" x14ac:dyDescent="0.25">
      <c r="A554" s="15">
        <v>44202</v>
      </c>
      <c r="B554" s="14">
        <v>5.7291666666666696</v>
      </c>
      <c r="C554" s="12">
        <v>2125.3980000000001</v>
      </c>
      <c r="D554" s="12">
        <v>348.565</v>
      </c>
      <c r="E554" s="22">
        <v>235.28687113673274</v>
      </c>
      <c r="F554" s="22">
        <v>115.5728489924831</v>
      </c>
      <c r="G554" s="22">
        <v>71.120468644525829</v>
      </c>
      <c r="H554" s="12">
        <v>1143.4360000000001</v>
      </c>
      <c r="I554" s="12">
        <v>633.39700000000005</v>
      </c>
      <c r="J554" s="23">
        <v>180363.95280656457</v>
      </c>
    </row>
    <row r="555" spans="1:10" x14ac:dyDescent="0.25">
      <c r="A555" s="15">
        <v>44202</v>
      </c>
      <c r="B555" s="14">
        <v>5.7395833333333304</v>
      </c>
      <c r="C555" s="12">
        <v>2129.7339999999999</v>
      </c>
      <c r="D555" s="12">
        <v>349.27600000000001</v>
      </c>
      <c r="E555" s="22">
        <v>243.86888984606642</v>
      </c>
      <c r="F555" s="22">
        <v>115.51822920420203</v>
      </c>
      <c r="G555" s="22">
        <v>71.221032141605448</v>
      </c>
      <c r="H555" s="12">
        <v>1148.779</v>
      </c>
      <c r="I555" s="12">
        <v>631.67899999999997</v>
      </c>
      <c r="J555" s="23">
        <v>179542.71220203154</v>
      </c>
    </row>
    <row r="556" spans="1:10" x14ac:dyDescent="0.25">
      <c r="A556" s="15">
        <v>44202</v>
      </c>
      <c r="B556" s="14">
        <v>5.75</v>
      </c>
      <c r="C556" s="12">
        <v>2117.8139999999999</v>
      </c>
      <c r="D556" s="12">
        <v>347.32100000000003</v>
      </c>
      <c r="E556" s="22">
        <v>247.42944964421801</v>
      </c>
      <c r="F556" s="22">
        <v>115.59741614426436</v>
      </c>
      <c r="G556" s="22">
        <v>71.183928685739716</v>
      </c>
      <c r="H556" s="12">
        <v>1140.9989999999998</v>
      </c>
      <c r="I556" s="12">
        <v>629.49400000000003</v>
      </c>
      <c r="J556" s="23">
        <v>176697.05138144444</v>
      </c>
    </row>
    <row r="557" spans="1:10" x14ac:dyDescent="0.25">
      <c r="A557" s="15">
        <v>44202</v>
      </c>
      <c r="B557" s="14">
        <v>5.7604166666666696</v>
      </c>
      <c r="C557" s="12">
        <v>2091.3200000000002</v>
      </c>
      <c r="D557" s="12">
        <v>342.976</v>
      </c>
      <c r="E557" s="22">
        <v>252.40183462998297</v>
      </c>
      <c r="F557" s="22">
        <v>115.6927632500537</v>
      </c>
      <c r="G557" s="22">
        <v>71.346626357431234</v>
      </c>
      <c r="H557" s="12">
        <v>1121.636</v>
      </c>
      <c r="I557" s="12">
        <v>626.70799999999997</v>
      </c>
      <c r="J557" s="23">
        <v>170548.69394063306</v>
      </c>
    </row>
    <row r="558" spans="1:10" x14ac:dyDescent="0.25">
      <c r="A558" s="15">
        <v>44202</v>
      </c>
      <c r="B558" s="14">
        <v>5.7708333333333304</v>
      </c>
      <c r="C558" s="12">
        <v>2083.221</v>
      </c>
      <c r="D558" s="12">
        <v>341.64800000000002</v>
      </c>
      <c r="E558" s="22">
        <v>254.76455330699457</v>
      </c>
      <c r="F558" s="22">
        <v>115.65646386195972</v>
      </c>
      <c r="G558" s="22">
        <v>71.383377418381471</v>
      </c>
      <c r="H558" s="12">
        <v>1113.5879999999997</v>
      </c>
      <c r="I558" s="12">
        <v>627.98500000000001</v>
      </c>
      <c r="J558" s="23">
        <v>167945.90135316603</v>
      </c>
    </row>
    <row r="559" spans="1:10" x14ac:dyDescent="0.25">
      <c r="A559" s="15">
        <v>44202</v>
      </c>
      <c r="B559" s="14">
        <v>5.78125</v>
      </c>
      <c r="C559" s="12">
        <v>2060.5839999999998</v>
      </c>
      <c r="D559" s="12">
        <v>337.93599999999998</v>
      </c>
      <c r="E559" s="22">
        <v>259.58911791327938</v>
      </c>
      <c r="F559" s="22">
        <v>115.3803036308414</v>
      </c>
      <c r="G559" s="22">
        <v>71.4202939236432</v>
      </c>
      <c r="H559" s="12">
        <v>1111.82</v>
      </c>
      <c r="I559" s="12">
        <v>610.82799999999997</v>
      </c>
      <c r="J559" s="23">
        <v>166357.57113305898</v>
      </c>
    </row>
    <row r="560" spans="1:10" x14ac:dyDescent="0.25">
      <c r="A560" s="15">
        <v>44202</v>
      </c>
      <c r="B560" s="14">
        <v>5.7916666666666696</v>
      </c>
      <c r="C560" s="12">
        <v>2079.8290000000002</v>
      </c>
      <c r="D560" s="12">
        <v>341.09199999999998</v>
      </c>
      <c r="E560" s="22">
        <v>260.13101538603797</v>
      </c>
      <c r="F560" s="22">
        <v>114.77033441849393</v>
      </c>
      <c r="G560" s="22">
        <v>71.370018560930873</v>
      </c>
      <c r="H560" s="12">
        <v>1119.799</v>
      </c>
      <c r="I560" s="12">
        <v>618.93799999999999</v>
      </c>
      <c r="J560" s="23">
        <v>168381.90790863431</v>
      </c>
    </row>
    <row r="561" spans="1:10" x14ac:dyDescent="0.25">
      <c r="A561" s="15">
        <v>44202</v>
      </c>
      <c r="B561" s="14">
        <v>5.8020833333333304</v>
      </c>
      <c r="C561" s="12">
        <v>2085.3330000000001</v>
      </c>
      <c r="D561" s="12">
        <v>341.995</v>
      </c>
      <c r="E561" s="22">
        <v>264.24438598713766</v>
      </c>
      <c r="F561" s="22">
        <v>114.41803630044454</v>
      </c>
      <c r="G561" s="22">
        <v>71.327178283193589</v>
      </c>
      <c r="H561" s="12">
        <v>1125.3540000000003</v>
      </c>
      <c r="I561" s="12">
        <v>617.98400000000004</v>
      </c>
      <c r="J561" s="23">
        <v>168841.09985730611</v>
      </c>
    </row>
    <row r="562" spans="1:10" x14ac:dyDescent="0.25">
      <c r="A562" s="15">
        <v>44202</v>
      </c>
      <c r="B562" s="14">
        <v>5.8125</v>
      </c>
      <c r="C562" s="12">
        <v>2108.8240000000001</v>
      </c>
      <c r="D562" s="12">
        <v>345.84699999999998</v>
      </c>
      <c r="E562" s="22">
        <v>270.31388664328125</v>
      </c>
      <c r="F562" s="22">
        <v>114.37807527263715</v>
      </c>
      <c r="G562" s="22">
        <v>71.161467308343134</v>
      </c>
      <c r="H562" s="12">
        <v>1146.6110000000001</v>
      </c>
      <c r="I562" s="12">
        <v>616.36599999999999</v>
      </c>
      <c r="J562" s="23">
        <v>172689.39269393464</v>
      </c>
    </row>
    <row r="563" spans="1:10" x14ac:dyDescent="0.25">
      <c r="A563" s="15">
        <v>44202</v>
      </c>
      <c r="B563" s="14">
        <v>5.8229166666666696</v>
      </c>
      <c r="C563" s="12">
        <v>2114.3159999999998</v>
      </c>
      <c r="D563" s="12">
        <v>346.74799999999999</v>
      </c>
      <c r="E563" s="22">
        <v>267.88068712394232</v>
      </c>
      <c r="F563" s="22">
        <v>113.57225605246204</v>
      </c>
      <c r="G563" s="22">
        <v>71.101089089482855</v>
      </c>
      <c r="H563" s="12">
        <v>1152.9149999999997</v>
      </c>
      <c r="I563" s="12">
        <v>614.65300000000002</v>
      </c>
      <c r="J563" s="23">
        <v>175090.24193352816</v>
      </c>
    </row>
    <row r="564" spans="1:10" x14ac:dyDescent="0.25">
      <c r="A564" s="15">
        <v>44202</v>
      </c>
      <c r="B564" s="14">
        <v>5.8333333333333304</v>
      </c>
      <c r="C564" s="12">
        <v>2103.953</v>
      </c>
      <c r="D564" s="12">
        <v>345.048</v>
      </c>
      <c r="E564" s="22">
        <v>267.36197218393613</v>
      </c>
      <c r="F564" s="22">
        <v>112.35614520718086</v>
      </c>
      <c r="G564" s="22">
        <v>71.152713293095957</v>
      </c>
      <c r="H564" s="12">
        <v>1147.231</v>
      </c>
      <c r="I564" s="12">
        <v>611.67399999999998</v>
      </c>
      <c r="J564" s="23">
        <v>174090.04232894673</v>
      </c>
    </row>
    <row r="565" spans="1:10" x14ac:dyDescent="0.25">
      <c r="A565" s="15">
        <v>44202</v>
      </c>
      <c r="B565" s="14">
        <v>5.84375</v>
      </c>
      <c r="C565" s="12">
        <v>2094.547</v>
      </c>
      <c r="D565" s="12">
        <v>343.50599999999997</v>
      </c>
      <c r="E565" s="22">
        <v>269.60748723359563</v>
      </c>
      <c r="F565" s="22">
        <v>111.4961361222784</v>
      </c>
      <c r="G565" s="22">
        <v>71.014024974758172</v>
      </c>
      <c r="H565" s="12">
        <v>1142.67</v>
      </c>
      <c r="I565" s="12">
        <v>608.37099999999998</v>
      </c>
      <c r="J565" s="23">
        <v>172638.087917342</v>
      </c>
    </row>
    <row r="566" spans="1:10" x14ac:dyDescent="0.25">
      <c r="A566" s="15">
        <v>44202</v>
      </c>
      <c r="B566" s="14">
        <v>5.8541666666666696</v>
      </c>
      <c r="C566" s="12">
        <v>2075.4160000000002</v>
      </c>
      <c r="D566" s="12">
        <v>340.36799999999999</v>
      </c>
      <c r="E566" s="22">
        <v>266.99615925997603</v>
      </c>
      <c r="F566" s="22">
        <v>110.92664975219294</v>
      </c>
      <c r="G566" s="22">
        <v>71.177198353895491</v>
      </c>
      <c r="H566" s="12">
        <v>1130.0030000000002</v>
      </c>
      <c r="I566" s="12">
        <v>605.04499999999996</v>
      </c>
      <c r="J566" s="23">
        <v>170225.74815848388</v>
      </c>
    </row>
    <row r="567" spans="1:10" x14ac:dyDescent="0.25">
      <c r="A567" s="15">
        <v>44202</v>
      </c>
      <c r="B567" s="14">
        <v>5.8645833333333304</v>
      </c>
      <c r="C567" s="12">
        <v>2052.0369999999998</v>
      </c>
      <c r="D567" s="12">
        <v>336.53399999999999</v>
      </c>
      <c r="E567" s="22">
        <v>263.25616417736239</v>
      </c>
      <c r="F567" s="22">
        <v>109.92198439136082</v>
      </c>
      <c r="G567" s="22">
        <v>71.118394535106006</v>
      </c>
      <c r="H567" s="12">
        <v>1117.4099999999999</v>
      </c>
      <c r="I567" s="12">
        <v>598.09299999999996</v>
      </c>
      <c r="J567" s="23">
        <v>168278.36422404271</v>
      </c>
    </row>
    <row r="568" spans="1:10" x14ac:dyDescent="0.25">
      <c r="A568" s="15">
        <v>44202</v>
      </c>
      <c r="B568" s="14">
        <v>5.875</v>
      </c>
      <c r="C568" s="12">
        <v>2079.5639999999999</v>
      </c>
      <c r="D568" s="12">
        <v>341.048</v>
      </c>
      <c r="E568" s="22">
        <v>257.3540026932082</v>
      </c>
      <c r="F568" s="22">
        <v>108.81866838567262</v>
      </c>
      <c r="G568" s="22">
        <v>70.507628563368698</v>
      </c>
      <c r="H568" s="12">
        <v>1144.4479999999999</v>
      </c>
      <c r="I568" s="12">
        <v>594.06799999999998</v>
      </c>
      <c r="J568" s="23">
        <v>176941.92508943757</v>
      </c>
    </row>
    <row r="569" spans="1:10" x14ac:dyDescent="0.25">
      <c r="A569" s="15">
        <v>44202</v>
      </c>
      <c r="B569" s="14">
        <v>5.8854166666666696</v>
      </c>
      <c r="C569" s="12">
        <v>2087.14</v>
      </c>
      <c r="D569" s="12">
        <v>342.291</v>
      </c>
      <c r="E569" s="22">
        <v>267.26686350660287</v>
      </c>
      <c r="F569" s="22">
        <v>108.26984250467596</v>
      </c>
      <c r="G569" s="22">
        <v>70.093840816448619</v>
      </c>
      <c r="H569" s="12">
        <v>1154.5360000000001</v>
      </c>
      <c r="I569" s="12">
        <v>590.31299999999999</v>
      </c>
      <c r="J569" s="23">
        <v>177226.36329306813</v>
      </c>
    </row>
    <row r="570" spans="1:10" x14ac:dyDescent="0.25">
      <c r="A570" s="15">
        <v>44202</v>
      </c>
      <c r="B570" s="14">
        <v>5.8958333333333304</v>
      </c>
      <c r="C570" s="12">
        <v>2070.471</v>
      </c>
      <c r="D570" s="12">
        <v>339.55700000000002</v>
      </c>
      <c r="E570" s="22">
        <v>277.49942604391839</v>
      </c>
      <c r="F570" s="22">
        <v>107.14578915251273</v>
      </c>
      <c r="G570" s="22">
        <v>69.878253372901327</v>
      </c>
      <c r="H570" s="12">
        <v>1145.8719999999998</v>
      </c>
      <c r="I570" s="12">
        <v>585.04200000000003</v>
      </c>
      <c r="J570" s="23">
        <v>172837.13285766685</v>
      </c>
    </row>
    <row r="571" spans="1:10" x14ac:dyDescent="0.25">
      <c r="A571" s="15">
        <v>44202</v>
      </c>
      <c r="B571" s="14">
        <v>5.90625</v>
      </c>
      <c r="C571" s="12">
        <v>2037.933</v>
      </c>
      <c r="D571" s="12">
        <v>334.221</v>
      </c>
      <c r="E571" s="22">
        <v>278.2870537481175</v>
      </c>
      <c r="F571" s="22">
        <v>105.80065926380118</v>
      </c>
      <c r="G571" s="22">
        <v>70.032239601528744</v>
      </c>
      <c r="H571" s="12">
        <v>1122.4960000000001</v>
      </c>
      <c r="I571" s="12">
        <v>581.21600000000001</v>
      </c>
      <c r="J571" s="23">
        <v>167094.01184663814</v>
      </c>
    </row>
    <row r="572" spans="1:10" x14ac:dyDescent="0.25">
      <c r="A572" s="15">
        <v>44202</v>
      </c>
      <c r="B572" s="14">
        <v>5.9166666666666696</v>
      </c>
      <c r="C572" s="12">
        <v>2000.5229999999999</v>
      </c>
      <c r="D572" s="12">
        <v>328.08600000000001</v>
      </c>
      <c r="E572" s="22">
        <v>275.01767186943312</v>
      </c>
      <c r="F572" s="22">
        <v>104.3491389059155</v>
      </c>
      <c r="G572" s="22">
        <v>69.485278652488958</v>
      </c>
      <c r="H572" s="12">
        <v>1095.4299999999998</v>
      </c>
      <c r="I572" s="12">
        <v>577.00699999999995</v>
      </c>
      <c r="J572" s="23">
        <v>161644.47764304056</v>
      </c>
    </row>
    <row r="573" spans="1:10" x14ac:dyDescent="0.25">
      <c r="A573" s="15">
        <v>44202</v>
      </c>
      <c r="B573" s="14">
        <v>5.9270833333333304</v>
      </c>
      <c r="C573" s="12">
        <v>1961.431</v>
      </c>
      <c r="D573" s="12">
        <v>321.67500000000001</v>
      </c>
      <c r="E573" s="22">
        <v>276.27245530300894</v>
      </c>
      <c r="F573" s="22">
        <v>103.31678329137145</v>
      </c>
      <c r="G573" s="22">
        <v>69.052556706941161</v>
      </c>
      <c r="H573" s="12">
        <v>1065.3720000000001</v>
      </c>
      <c r="I573" s="12">
        <v>574.38400000000001</v>
      </c>
      <c r="J573" s="23">
        <v>154182.55117466964</v>
      </c>
    </row>
    <row r="574" spans="1:10" x14ac:dyDescent="0.25">
      <c r="A574" s="15">
        <v>44202</v>
      </c>
      <c r="B574" s="14">
        <v>5.9375</v>
      </c>
      <c r="C574" s="12">
        <v>1919.585</v>
      </c>
      <c r="D574" s="12">
        <v>314.81200000000001</v>
      </c>
      <c r="E574" s="22">
        <v>267.24922995366006</v>
      </c>
      <c r="F574" s="22">
        <v>101.70494770221093</v>
      </c>
      <c r="G574" s="22">
        <v>68.884533805648147</v>
      </c>
      <c r="H574" s="12">
        <v>1030.2550000000001</v>
      </c>
      <c r="I574" s="12">
        <v>574.51800000000003</v>
      </c>
      <c r="J574" s="23">
        <v>148104.07213462025</v>
      </c>
    </row>
    <row r="575" spans="1:10" x14ac:dyDescent="0.25">
      <c r="A575" s="15">
        <v>44202</v>
      </c>
      <c r="B575" s="14">
        <v>5.9479166666666696</v>
      </c>
      <c r="C575" s="12">
        <v>1879.778</v>
      </c>
      <c r="D575" s="12">
        <v>308.28399999999999</v>
      </c>
      <c r="E575" s="22">
        <v>252.91028532763809</v>
      </c>
      <c r="F575" s="22">
        <v>100.12533888709788</v>
      </c>
      <c r="G575" s="22">
        <v>68.774913370218599</v>
      </c>
      <c r="H575" s="12">
        <v>998.0150000000001</v>
      </c>
      <c r="I575" s="12">
        <v>573.47900000000004</v>
      </c>
      <c r="J575" s="23">
        <v>144051.1156037614</v>
      </c>
    </row>
    <row r="576" spans="1:10" x14ac:dyDescent="0.25">
      <c r="A576" s="15">
        <v>44202</v>
      </c>
      <c r="B576" s="14">
        <v>5.9583333333333304</v>
      </c>
      <c r="C576" s="12">
        <v>1837.0170000000001</v>
      </c>
      <c r="D576" s="12">
        <v>301.27100000000002</v>
      </c>
      <c r="E576" s="22">
        <v>237.28991726073548</v>
      </c>
      <c r="F576" s="22">
        <v>97.598308057488424</v>
      </c>
      <c r="G576" s="22">
        <v>67.062117004230629</v>
      </c>
      <c r="H576" s="12">
        <v>965.30500000000006</v>
      </c>
      <c r="I576" s="12">
        <v>570.44100000000003</v>
      </c>
      <c r="J576" s="23">
        <v>140838.66441938639</v>
      </c>
    </row>
    <row r="577" spans="1:10" x14ac:dyDescent="0.25">
      <c r="A577" s="15">
        <v>44202</v>
      </c>
      <c r="B577" s="14">
        <v>5.96875</v>
      </c>
      <c r="C577" s="12">
        <v>1796.614</v>
      </c>
      <c r="D577" s="12">
        <v>294.64499999999998</v>
      </c>
      <c r="E577" s="22">
        <v>219.1195960813765</v>
      </c>
      <c r="F577" s="22">
        <v>95.62081372795717</v>
      </c>
      <c r="G577" s="22">
        <v>66.767521571004579</v>
      </c>
      <c r="H577" s="12">
        <v>935.452</v>
      </c>
      <c r="I577" s="12">
        <v>566.51700000000005</v>
      </c>
      <c r="J577" s="23">
        <v>138486.01715491543</v>
      </c>
    </row>
    <row r="578" spans="1:10" x14ac:dyDescent="0.25">
      <c r="A578" s="15">
        <v>44202</v>
      </c>
      <c r="B578" s="14">
        <v>5.9791666666666696</v>
      </c>
      <c r="C578" s="12">
        <v>1741.7550000000001</v>
      </c>
      <c r="D578" s="12">
        <v>285.64800000000002</v>
      </c>
      <c r="E578" s="22">
        <v>201.56160705974614</v>
      </c>
      <c r="F578" s="22">
        <v>93.920766603272611</v>
      </c>
      <c r="G578" s="22">
        <v>66.475506232274299</v>
      </c>
      <c r="H578" s="12">
        <v>891.46499999999992</v>
      </c>
      <c r="I578" s="12">
        <v>564.64200000000005</v>
      </c>
      <c r="J578" s="23">
        <v>132376.78002617674</v>
      </c>
    </row>
    <row r="579" spans="1:10" x14ac:dyDescent="0.25">
      <c r="A579" s="15">
        <v>44202</v>
      </c>
      <c r="B579" s="14">
        <v>5.9895833333333304</v>
      </c>
      <c r="C579" s="12">
        <v>1689.8620000000001</v>
      </c>
      <c r="D579" s="12">
        <v>277.137</v>
      </c>
      <c r="E579" s="22">
        <v>188.15499778061414</v>
      </c>
      <c r="F579" s="22">
        <v>92.422235967656917</v>
      </c>
      <c r="G579" s="22">
        <v>66.507979926529472</v>
      </c>
      <c r="H579" s="12">
        <v>848.87100000000009</v>
      </c>
      <c r="I579" s="12">
        <v>563.85400000000004</v>
      </c>
      <c r="J579" s="23">
        <v>125446.44658129988</v>
      </c>
    </row>
    <row r="580" spans="1:10" x14ac:dyDescent="0.25">
      <c r="A580" s="15">
        <v>44203</v>
      </c>
      <c r="B580" s="14">
        <v>6</v>
      </c>
      <c r="C580" s="12">
        <v>1633.8209999999999</v>
      </c>
      <c r="D580" s="12">
        <v>267.947</v>
      </c>
      <c r="E580" s="22">
        <v>165.84063438553108</v>
      </c>
      <c r="F580" s="22">
        <v>93.741541226847474</v>
      </c>
      <c r="G580" s="22">
        <v>63.799946441762025</v>
      </c>
      <c r="H580" s="12">
        <v>806.30599999999981</v>
      </c>
      <c r="I580" s="12">
        <v>559.56799999999998</v>
      </c>
      <c r="J580" s="23">
        <v>120730.96948646483</v>
      </c>
    </row>
    <row r="581" spans="1:10" x14ac:dyDescent="0.25">
      <c r="A581" s="15">
        <v>44203</v>
      </c>
      <c r="B581" s="14">
        <v>6.0104166666666696</v>
      </c>
      <c r="C581" s="12">
        <v>1578.894</v>
      </c>
      <c r="D581" s="12">
        <v>258.93900000000002</v>
      </c>
      <c r="E581" s="22">
        <v>152.57174491179788</v>
      </c>
      <c r="F581" s="22">
        <v>92.945410768821176</v>
      </c>
      <c r="G581" s="22">
        <v>63.565748458278925</v>
      </c>
      <c r="H581" s="12">
        <v>763.77299999999991</v>
      </c>
      <c r="I581" s="12">
        <v>556.18200000000002</v>
      </c>
      <c r="J581" s="23">
        <v>113672.52396527548</v>
      </c>
    </row>
    <row r="582" spans="1:10" x14ac:dyDescent="0.25">
      <c r="A582" s="15">
        <v>44203</v>
      </c>
      <c r="B582" s="14">
        <v>6.0208333333333304</v>
      </c>
      <c r="C582" s="12">
        <v>1530.9110000000001</v>
      </c>
      <c r="D582" s="12">
        <v>251.06899999999999</v>
      </c>
      <c r="E582" s="22">
        <v>141.52641856547203</v>
      </c>
      <c r="F582" s="22">
        <v>91.925922817168697</v>
      </c>
      <c r="G582" s="22">
        <v>63.387052160184325</v>
      </c>
      <c r="H582" s="12">
        <v>724.03400000000011</v>
      </c>
      <c r="I582" s="12">
        <v>555.80799999999999</v>
      </c>
      <c r="J582" s="23">
        <v>106798.65161429376</v>
      </c>
    </row>
    <row r="583" spans="1:10" x14ac:dyDescent="0.25">
      <c r="A583" s="15">
        <v>44203</v>
      </c>
      <c r="B583" s="14">
        <v>6.03125</v>
      </c>
      <c r="C583" s="12">
        <v>1495.1289999999999</v>
      </c>
      <c r="D583" s="12">
        <v>245.20099999999999</v>
      </c>
      <c r="E583" s="22">
        <v>130.86522536322551</v>
      </c>
      <c r="F583" s="22">
        <v>90.904704787687663</v>
      </c>
      <c r="G583" s="22">
        <v>63.441852689057413</v>
      </c>
      <c r="H583" s="12">
        <v>692.54099999999994</v>
      </c>
      <c r="I583" s="12">
        <v>557.38699999999994</v>
      </c>
      <c r="J583" s="23">
        <v>101832.30429000733</v>
      </c>
    </row>
    <row r="584" spans="1:10" x14ac:dyDescent="0.25">
      <c r="A584" s="15">
        <v>44203</v>
      </c>
      <c r="B584" s="14">
        <v>6.0416666666666696</v>
      </c>
      <c r="C584" s="12">
        <v>1454.01</v>
      </c>
      <c r="D584" s="12">
        <v>238.458</v>
      </c>
      <c r="E584" s="22">
        <v>121.81015151639718</v>
      </c>
      <c r="F584" s="22">
        <v>90.082787400465577</v>
      </c>
      <c r="G584" s="22">
        <v>63.216394517860465</v>
      </c>
      <c r="H584" s="12">
        <v>661.60299999999995</v>
      </c>
      <c r="I584" s="12">
        <v>553.94899999999996</v>
      </c>
      <c r="J584" s="23">
        <v>96623.416641319185</v>
      </c>
    </row>
    <row r="585" spans="1:10" x14ac:dyDescent="0.25">
      <c r="A585" s="15">
        <v>44203</v>
      </c>
      <c r="B585" s="14">
        <v>6.0520833333333304</v>
      </c>
      <c r="C585" s="12">
        <v>1427.9290000000001</v>
      </c>
      <c r="D585" s="12">
        <v>234.18</v>
      </c>
      <c r="E585" s="22">
        <v>114.32758178997553</v>
      </c>
      <c r="F585" s="22">
        <v>89.486964795209744</v>
      </c>
      <c r="G585" s="22">
        <v>63.164820299862292</v>
      </c>
      <c r="H585" s="12">
        <v>639.04300000000001</v>
      </c>
      <c r="I585" s="12">
        <v>554.70600000000002</v>
      </c>
      <c r="J585" s="23">
        <v>93015.908278738105</v>
      </c>
    </row>
    <row r="586" spans="1:10" x14ac:dyDescent="0.25">
      <c r="A586" s="15">
        <v>44203</v>
      </c>
      <c r="B586" s="14">
        <v>6.0625</v>
      </c>
      <c r="C586" s="12">
        <v>1394.502</v>
      </c>
      <c r="D586" s="12">
        <v>228.69800000000001</v>
      </c>
      <c r="E586" s="22">
        <v>109.23223851072986</v>
      </c>
      <c r="F586" s="22">
        <v>89.081484430830585</v>
      </c>
      <c r="G586" s="22">
        <v>63.315219932165341</v>
      </c>
      <c r="H586" s="12">
        <v>614.42399999999986</v>
      </c>
      <c r="I586" s="12">
        <v>551.38</v>
      </c>
      <c r="J586" s="23">
        <v>88198.76428156851</v>
      </c>
    </row>
    <row r="587" spans="1:10" x14ac:dyDescent="0.25">
      <c r="A587" s="15">
        <v>44203</v>
      </c>
      <c r="B587" s="14">
        <v>6.0729166666666696</v>
      </c>
      <c r="C587" s="12">
        <v>1374.9880000000001</v>
      </c>
      <c r="D587" s="12">
        <v>225.49799999999999</v>
      </c>
      <c r="E587" s="22">
        <v>104.12996177400767</v>
      </c>
      <c r="F587" s="22">
        <v>88.844362973846032</v>
      </c>
      <c r="G587" s="22">
        <v>63.347965978291747</v>
      </c>
      <c r="H587" s="12">
        <v>597.87</v>
      </c>
      <c r="I587" s="12">
        <v>551.62</v>
      </c>
      <c r="J587" s="23">
        <v>85386.927318463655</v>
      </c>
    </row>
    <row r="588" spans="1:10" x14ac:dyDescent="0.25">
      <c r="A588" s="15">
        <v>44203</v>
      </c>
      <c r="B588" s="14">
        <v>6.0833333333333304</v>
      </c>
      <c r="C588" s="12">
        <v>1350.4590000000001</v>
      </c>
      <c r="D588" s="12">
        <v>221.47499999999999</v>
      </c>
      <c r="E588" s="22">
        <v>100.64864697814343</v>
      </c>
      <c r="F588" s="22">
        <v>88.560152470507703</v>
      </c>
      <c r="G588" s="22">
        <v>63.180506718022734</v>
      </c>
      <c r="H588" s="12">
        <v>580.98800000000017</v>
      </c>
      <c r="I588" s="12">
        <v>547.99599999999998</v>
      </c>
      <c r="J588" s="23">
        <v>82149.67345833157</v>
      </c>
    </row>
    <row r="589" spans="1:10" x14ac:dyDescent="0.25">
      <c r="A589" s="15">
        <v>44203</v>
      </c>
      <c r="B589" s="14">
        <v>6.09375</v>
      </c>
      <c r="C589" s="12">
        <v>1339.511</v>
      </c>
      <c r="D589" s="12">
        <v>219.68</v>
      </c>
      <c r="E589" s="22">
        <v>97.477116929402214</v>
      </c>
      <c r="F589" s="22">
        <v>88.420953546812925</v>
      </c>
      <c r="G589" s="22">
        <v>63.181740247027591</v>
      </c>
      <c r="H589" s="12">
        <v>571.03699999999992</v>
      </c>
      <c r="I589" s="12">
        <v>548.79399999999998</v>
      </c>
      <c r="J589" s="23">
        <v>80489.297319189296</v>
      </c>
    </row>
    <row r="590" spans="1:10" x14ac:dyDescent="0.25">
      <c r="A590" s="15">
        <v>44203</v>
      </c>
      <c r="B590" s="14">
        <v>6.1041666666666696</v>
      </c>
      <c r="C590" s="12">
        <v>1325.5809999999999</v>
      </c>
      <c r="D590" s="12">
        <v>217.39500000000001</v>
      </c>
      <c r="E590" s="22">
        <v>95.952360133804277</v>
      </c>
      <c r="F590" s="22">
        <v>88.044595325961737</v>
      </c>
      <c r="G590" s="22">
        <v>63.174634839570338</v>
      </c>
      <c r="H590" s="12">
        <v>558.32699999999988</v>
      </c>
      <c r="I590" s="12">
        <v>549.85900000000004</v>
      </c>
      <c r="J590" s="23">
        <v>77788.852425165882</v>
      </c>
    </row>
    <row r="591" spans="1:10" x14ac:dyDescent="0.25">
      <c r="A591" s="15">
        <v>44203</v>
      </c>
      <c r="B591" s="14">
        <v>6.1145833333333304</v>
      </c>
      <c r="C591" s="12">
        <v>1316.2159999999999</v>
      </c>
      <c r="D591" s="12">
        <v>215.85900000000001</v>
      </c>
      <c r="E591" s="22">
        <v>93.738020479240262</v>
      </c>
      <c r="F591" s="22">
        <v>87.860049810169954</v>
      </c>
      <c r="G591" s="22">
        <v>63.160479148292893</v>
      </c>
      <c r="H591" s="12">
        <v>551.66399999999999</v>
      </c>
      <c r="I591" s="12">
        <v>548.69299999999998</v>
      </c>
      <c r="J591" s="23">
        <v>76726.362640574211</v>
      </c>
    </row>
    <row r="592" spans="1:10" x14ac:dyDescent="0.25">
      <c r="A592" s="15">
        <v>44203</v>
      </c>
      <c r="B592" s="14">
        <v>6.125</v>
      </c>
      <c r="C592" s="12">
        <v>1308</v>
      </c>
      <c r="D592" s="12">
        <v>214.512</v>
      </c>
      <c r="E592" s="22">
        <v>93.09133829833732</v>
      </c>
      <c r="F592" s="22">
        <v>87.948569054932449</v>
      </c>
      <c r="G592" s="22">
        <v>63.105429388647963</v>
      </c>
      <c r="H592" s="12">
        <v>544.42800000000011</v>
      </c>
      <c r="I592" s="12">
        <v>549.05999999999995</v>
      </c>
      <c r="J592" s="23">
        <v>75070.665814520587</v>
      </c>
    </row>
    <row r="593" spans="1:10" x14ac:dyDescent="0.25">
      <c r="A593" s="15">
        <v>44203</v>
      </c>
      <c r="B593" s="14">
        <v>6.1354166666666696</v>
      </c>
      <c r="C593" s="12">
        <v>1305.413</v>
      </c>
      <c r="D593" s="12">
        <v>214.08799999999999</v>
      </c>
      <c r="E593" s="22">
        <v>91.72914809394014</v>
      </c>
      <c r="F593" s="22">
        <v>88.126091157469631</v>
      </c>
      <c r="G593" s="22">
        <v>63.091777553837389</v>
      </c>
      <c r="H593" s="12">
        <v>541.3180000000001</v>
      </c>
      <c r="I593" s="12">
        <v>550.00699999999995</v>
      </c>
      <c r="J593" s="23">
        <v>74592.745798688222</v>
      </c>
    </row>
    <row r="594" spans="1:10" x14ac:dyDescent="0.25">
      <c r="A594" s="15">
        <v>44203</v>
      </c>
      <c r="B594" s="14">
        <v>6.1458333333333304</v>
      </c>
      <c r="C594" s="12">
        <v>1301.672</v>
      </c>
      <c r="D594" s="12">
        <v>213.47399999999999</v>
      </c>
      <c r="E594" s="22">
        <v>91.25501835475859</v>
      </c>
      <c r="F594" s="22">
        <v>88.270053607569267</v>
      </c>
      <c r="G594" s="22">
        <v>63.210513757969871</v>
      </c>
      <c r="H594" s="12">
        <v>536.32200000000012</v>
      </c>
      <c r="I594" s="12">
        <v>551.87599999999998</v>
      </c>
      <c r="J594" s="23">
        <v>73396.603569925588</v>
      </c>
    </row>
    <row r="595" spans="1:10" x14ac:dyDescent="0.25">
      <c r="A595" s="15">
        <v>44203</v>
      </c>
      <c r="B595" s="14">
        <v>6.15625</v>
      </c>
      <c r="C595" s="12">
        <v>1302.0909999999999</v>
      </c>
      <c r="D595" s="12">
        <v>213.54300000000001</v>
      </c>
      <c r="E595" s="22">
        <v>90.475686781523081</v>
      </c>
      <c r="F595" s="22">
        <v>88.419241450932347</v>
      </c>
      <c r="G595" s="22">
        <v>63.390565356193036</v>
      </c>
      <c r="H595" s="12">
        <v>534.43199999999979</v>
      </c>
      <c r="I595" s="12">
        <v>554.11599999999999</v>
      </c>
      <c r="J595" s="23">
        <v>73036.62660283783</v>
      </c>
    </row>
    <row r="596" spans="1:10" x14ac:dyDescent="0.25">
      <c r="A596" s="15">
        <v>44203</v>
      </c>
      <c r="B596" s="14">
        <v>6.1666666666666696</v>
      </c>
      <c r="C596" s="12">
        <v>1310.2840000000001</v>
      </c>
      <c r="D596" s="12">
        <v>214.887</v>
      </c>
      <c r="E596" s="22">
        <v>90.123267972348884</v>
      </c>
      <c r="F596" s="22">
        <v>88.8010230063216</v>
      </c>
      <c r="G596" s="22">
        <v>64.324821162418601</v>
      </c>
      <c r="H596" s="12">
        <v>534.70400000000018</v>
      </c>
      <c r="I596" s="12">
        <v>560.69299999999998</v>
      </c>
      <c r="J596" s="23">
        <v>72863.721964727767</v>
      </c>
    </row>
    <row r="597" spans="1:10" x14ac:dyDescent="0.25">
      <c r="A597" s="15">
        <v>44203</v>
      </c>
      <c r="B597" s="14">
        <v>6.1770833333333304</v>
      </c>
      <c r="C597" s="12">
        <v>1322.6310000000001</v>
      </c>
      <c r="D597" s="12">
        <v>216.911</v>
      </c>
      <c r="E597" s="22">
        <v>91.634348087121197</v>
      </c>
      <c r="F597" s="22">
        <v>89.28669402510846</v>
      </c>
      <c r="G597" s="22">
        <v>65.018141386685613</v>
      </c>
      <c r="H597" s="12">
        <v>538.17500000000007</v>
      </c>
      <c r="I597" s="12">
        <v>567.54499999999996</v>
      </c>
      <c r="J597" s="23">
        <v>73058.954125271193</v>
      </c>
    </row>
    <row r="598" spans="1:10" x14ac:dyDescent="0.25">
      <c r="A598" s="15">
        <v>44203</v>
      </c>
      <c r="B598" s="14">
        <v>6.1875</v>
      </c>
      <c r="C598" s="12">
        <v>1334.5229999999999</v>
      </c>
      <c r="D598" s="12">
        <v>218.86199999999999</v>
      </c>
      <c r="E598" s="22">
        <v>91.547375061710468</v>
      </c>
      <c r="F598" s="22">
        <v>89.832729627539734</v>
      </c>
      <c r="G598" s="22">
        <v>66.971635994711392</v>
      </c>
      <c r="H598" s="12">
        <v>543.68699999999978</v>
      </c>
      <c r="I598" s="12">
        <v>571.97400000000005</v>
      </c>
      <c r="J598" s="23">
        <v>73833.814829009556</v>
      </c>
    </row>
    <row r="599" spans="1:10" x14ac:dyDescent="0.25">
      <c r="A599" s="15">
        <v>44203</v>
      </c>
      <c r="B599" s="14">
        <v>6.1979166666666696</v>
      </c>
      <c r="C599" s="12">
        <v>1353.5909999999999</v>
      </c>
      <c r="D599" s="12">
        <v>221.989</v>
      </c>
      <c r="E599" s="22">
        <v>94.201171403402839</v>
      </c>
      <c r="F599" s="22">
        <v>90.661159859563085</v>
      </c>
      <c r="G599" s="22">
        <v>67.524131878054519</v>
      </c>
      <c r="H599" s="12">
        <v>552.06899999999985</v>
      </c>
      <c r="I599" s="12">
        <v>579.53300000000002</v>
      </c>
      <c r="J599" s="23">
        <v>74920.634214744845</v>
      </c>
    </row>
    <row r="600" spans="1:10" x14ac:dyDescent="0.25">
      <c r="A600" s="15">
        <v>44203</v>
      </c>
      <c r="B600" s="14">
        <v>6.2083333333333304</v>
      </c>
      <c r="C600" s="12">
        <v>1390.377</v>
      </c>
      <c r="D600" s="12">
        <v>228.02199999999999</v>
      </c>
      <c r="E600" s="22">
        <v>96.125676394370572</v>
      </c>
      <c r="F600" s="22">
        <v>92.463829809950084</v>
      </c>
      <c r="G600" s="22">
        <v>69.277579797767032</v>
      </c>
      <c r="H600" s="12">
        <v>566.846</v>
      </c>
      <c r="I600" s="12">
        <v>595.50900000000001</v>
      </c>
      <c r="J600" s="23">
        <v>77244.728499478064</v>
      </c>
    </row>
    <row r="601" spans="1:10" x14ac:dyDescent="0.25">
      <c r="A601" s="15">
        <v>44203</v>
      </c>
      <c r="B601" s="14">
        <v>6.21875</v>
      </c>
      <c r="C601" s="12">
        <v>1419.114</v>
      </c>
      <c r="D601" s="12">
        <v>232.73500000000001</v>
      </c>
      <c r="E601" s="22">
        <v>100.62416874591752</v>
      </c>
      <c r="F601" s="22">
        <v>94.243960419895373</v>
      </c>
      <c r="G601" s="22">
        <v>69.687269861964779</v>
      </c>
      <c r="H601" s="12">
        <v>578.87699999999995</v>
      </c>
      <c r="I601" s="12">
        <v>607.50199999999995</v>
      </c>
      <c r="J601" s="23">
        <v>78580.40024305557</v>
      </c>
    </row>
    <row r="602" spans="1:10" x14ac:dyDescent="0.25">
      <c r="A602" s="15">
        <v>44203</v>
      </c>
      <c r="B602" s="14">
        <v>6.2291666666666696</v>
      </c>
      <c r="C602" s="12">
        <v>1463.4770000000001</v>
      </c>
      <c r="D602" s="12">
        <v>240.01</v>
      </c>
      <c r="E602" s="22">
        <v>105.33713998792987</v>
      </c>
      <c r="F602" s="22">
        <v>97.037772164141927</v>
      </c>
      <c r="G602" s="22">
        <v>69.746147815073115</v>
      </c>
      <c r="H602" s="12">
        <v>596.67300000000012</v>
      </c>
      <c r="I602" s="12">
        <v>626.79399999999998</v>
      </c>
      <c r="J602" s="23">
        <v>81137.9850082138</v>
      </c>
    </row>
    <row r="603" spans="1:10" x14ac:dyDescent="0.25">
      <c r="A603" s="15">
        <v>44203</v>
      </c>
      <c r="B603" s="14">
        <v>6.2395833333333304</v>
      </c>
      <c r="C603" s="12">
        <v>1535.34</v>
      </c>
      <c r="D603" s="12">
        <v>251.79599999999999</v>
      </c>
      <c r="E603" s="22">
        <v>115.36359973010858</v>
      </c>
      <c r="F603" s="22">
        <v>101.67171976601945</v>
      </c>
      <c r="G603" s="22">
        <v>69.500936150925</v>
      </c>
      <c r="H603" s="12">
        <v>616.43599999999992</v>
      </c>
      <c r="I603" s="12">
        <v>667.10799999999995</v>
      </c>
      <c r="J603" s="23">
        <v>82474.936088236747</v>
      </c>
    </row>
    <row r="604" spans="1:10" x14ac:dyDescent="0.25">
      <c r="A604" s="15">
        <v>44203</v>
      </c>
      <c r="B604" s="14">
        <v>6.25</v>
      </c>
      <c r="C604" s="12">
        <v>1648.2670000000001</v>
      </c>
      <c r="D604" s="12">
        <v>270.31599999999997</v>
      </c>
      <c r="E604" s="22">
        <v>122.8584568517588</v>
      </c>
      <c r="F604" s="22">
        <v>108.27665712688697</v>
      </c>
      <c r="G604" s="22">
        <v>69.262242655008677</v>
      </c>
      <c r="H604" s="12">
        <v>644.27</v>
      </c>
      <c r="I604" s="12">
        <v>733.68100000000004</v>
      </c>
      <c r="J604" s="23">
        <v>85968.160841586418</v>
      </c>
    </row>
    <row r="605" spans="1:10" x14ac:dyDescent="0.25">
      <c r="A605" s="15">
        <v>44203</v>
      </c>
      <c r="B605" s="14">
        <v>6.2604166666666696</v>
      </c>
      <c r="C605" s="12">
        <v>1720.03</v>
      </c>
      <c r="D605" s="12">
        <v>282.08499999999998</v>
      </c>
      <c r="E605" s="22">
        <v>132.41195564170536</v>
      </c>
      <c r="F605" s="22">
        <v>113.28583282555557</v>
      </c>
      <c r="G605" s="22">
        <v>69.129546004438438</v>
      </c>
      <c r="H605" s="12">
        <v>667.71599999999989</v>
      </c>
      <c r="I605" s="12">
        <v>770.22900000000004</v>
      </c>
      <c r="J605" s="23">
        <v>88222.166382075127</v>
      </c>
    </row>
    <row r="606" spans="1:10" x14ac:dyDescent="0.25">
      <c r="A606" s="15">
        <v>44203</v>
      </c>
      <c r="B606" s="14">
        <v>6.2708333333333304</v>
      </c>
      <c r="C606" s="12">
        <v>1784.7639999999999</v>
      </c>
      <c r="D606" s="12">
        <v>292.70100000000002</v>
      </c>
      <c r="E606" s="22">
        <v>140.58272326499889</v>
      </c>
      <c r="F606" s="22">
        <v>120.73181050712238</v>
      </c>
      <c r="G606" s="22">
        <v>68.964556150989253</v>
      </c>
      <c r="H606" s="12">
        <v>692.01099999999985</v>
      </c>
      <c r="I606" s="12">
        <v>800.05200000000002</v>
      </c>
      <c r="J606" s="23">
        <v>90432.977519222331</v>
      </c>
    </row>
    <row r="607" spans="1:10" x14ac:dyDescent="0.25">
      <c r="A607" s="15">
        <v>44203</v>
      </c>
      <c r="B607" s="14">
        <v>6.28125</v>
      </c>
      <c r="C607" s="12">
        <v>1856.0409999999999</v>
      </c>
      <c r="D607" s="12">
        <v>304.39100000000002</v>
      </c>
      <c r="E607" s="22">
        <v>149.85138824303144</v>
      </c>
      <c r="F607" s="22">
        <v>131.9417303158543</v>
      </c>
      <c r="G607" s="22">
        <v>68.048296193755959</v>
      </c>
      <c r="H607" s="12">
        <v>711.25699999999983</v>
      </c>
      <c r="I607" s="12">
        <v>840.39300000000003</v>
      </c>
      <c r="J607" s="23">
        <v>90353.896311839548</v>
      </c>
    </row>
    <row r="608" spans="1:10" x14ac:dyDescent="0.25">
      <c r="A608" s="15">
        <v>44203</v>
      </c>
      <c r="B608" s="14">
        <v>6.2916666666666696</v>
      </c>
      <c r="C608" s="12">
        <v>1937.2059999999999</v>
      </c>
      <c r="D608" s="12">
        <v>317.702</v>
      </c>
      <c r="E608" s="22">
        <v>157.99261337104096</v>
      </c>
      <c r="F608" s="22">
        <v>146.78282750911887</v>
      </c>
      <c r="G608" s="22">
        <v>60.689941706692046</v>
      </c>
      <c r="H608" s="12">
        <v>728.17399999999986</v>
      </c>
      <c r="I608" s="12">
        <v>891.33</v>
      </c>
      <c r="J608" s="23">
        <v>90677.154353286984</v>
      </c>
    </row>
    <row r="609" spans="1:10" x14ac:dyDescent="0.25">
      <c r="A609" s="15">
        <v>44203</v>
      </c>
      <c r="B609" s="14">
        <v>6.3020833333333304</v>
      </c>
      <c r="C609" s="12">
        <v>1991.6389999999999</v>
      </c>
      <c r="D609" s="12">
        <v>326.62900000000002</v>
      </c>
      <c r="E609" s="22">
        <v>160.44108944256789</v>
      </c>
      <c r="F609" s="22">
        <v>153.11987004184627</v>
      </c>
      <c r="G609" s="22">
        <v>35.596503234889653</v>
      </c>
      <c r="H609" s="12">
        <v>746.61399999999981</v>
      </c>
      <c r="I609" s="12">
        <v>918.39599999999996</v>
      </c>
      <c r="J609" s="23">
        <v>99364.134320174009</v>
      </c>
    </row>
    <row r="610" spans="1:10" x14ac:dyDescent="0.25">
      <c r="A610" s="15">
        <v>44203</v>
      </c>
      <c r="B610" s="14">
        <v>6.3125</v>
      </c>
      <c r="C610" s="12">
        <v>2009.204</v>
      </c>
      <c r="D610" s="12">
        <v>329.50900000000001</v>
      </c>
      <c r="E610" s="22">
        <v>165.39909809351005</v>
      </c>
      <c r="F610" s="22">
        <v>159.99868734102577</v>
      </c>
      <c r="G610" s="22">
        <v>10.125611948707808</v>
      </c>
      <c r="H610" s="12">
        <v>753.20999999999992</v>
      </c>
      <c r="I610" s="12">
        <v>926.48500000000001</v>
      </c>
      <c r="J610" s="23">
        <v>104421.6506541891</v>
      </c>
    </row>
    <row r="611" spans="1:10" x14ac:dyDescent="0.25">
      <c r="A611" s="15">
        <v>44203</v>
      </c>
      <c r="B611" s="14">
        <v>6.3229166666666696</v>
      </c>
      <c r="C611" s="12">
        <v>2065.5790000000002</v>
      </c>
      <c r="D611" s="12">
        <v>338.755</v>
      </c>
      <c r="E611" s="22">
        <v>166.06367669406458</v>
      </c>
      <c r="F611" s="22">
        <v>169.54974284641764</v>
      </c>
      <c r="G611" s="22">
        <v>3.5085061861994022</v>
      </c>
      <c r="H611" s="12">
        <v>780.58400000000006</v>
      </c>
      <c r="I611" s="12">
        <v>946.24</v>
      </c>
      <c r="J611" s="23">
        <v>110365.51856832959</v>
      </c>
    </row>
    <row r="612" spans="1:10" x14ac:dyDescent="0.25">
      <c r="A612" s="15">
        <v>44203</v>
      </c>
      <c r="B612" s="14">
        <v>6.3333333333333304</v>
      </c>
      <c r="C612" s="12">
        <v>2124.373</v>
      </c>
      <c r="D612" s="12">
        <v>348.39699999999999</v>
      </c>
      <c r="E612" s="22">
        <v>164.19809816522533</v>
      </c>
      <c r="F612" s="22">
        <v>182.02551825791403</v>
      </c>
      <c r="G612" s="22">
        <v>1.4955029739571222</v>
      </c>
      <c r="H612" s="12">
        <v>812.00100000000009</v>
      </c>
      <c r="I612" s="12">
        <v>963.97500000000002</v>
      </c>
      <c r="J612" s="23">
        <v>116070.47015072592</v>
      </c>
    </row>
    <row r="613" spans="1:10" x14ac:dyDescent="0.25">
      <c r="A613" s="15">
        <v>44203</v>
      </c>
      <c r="B613" s="14">
        <v>6.34375</v>
      </c>
      <c r="C613" s="12">
        <v>2178.855</v>
      </c>
      <c r="D613" s="12">
        <v>357.33199999999999</v>
      </c>
      <c r="E613" s="22">
        <v>162.37377882451653</v>
      </c>
      <c r="F613" s="22">
        <v>187.70700807432357</v>
      </c>
      <c r="G613" s="22">
        <v>0.67322305525687665</v>
      </c>
      <c r="H613" s="12">
        <v>841.71400000000017</v>
      </c>
      <c r="I613" s="12">
        <v>979.80899999999997</v>
      </c>
      <c r="J613" s="23">
        <v>122739.99751147578</v>
      </c>
    </row>
    <row r="614" spans="1:10" x14ac:dyDescent="0.25">
      <c r="A614" s="15">
        <v>44203</v>
      </c>
      <c r="B614" s="14">
        <v>6.3541666666666696</v>
      </c>
      <c r="C614" s="12">
        <v>2219.029</v>
      </c>
      <c r="D614" s="12">
        <v>363.92099999999999</v>
      </c>
      <c r="E614" s="22">
        <v>163.86843827529228</v>
      </c>
      <c r="F614" s="22">
        <v>190.7065177340306</v>
      </c>
      <c r="G614" s="22">
        <v>0.51006813923495076</v>
      </c>
      <c r="H614" s="12">
        <v>867.87399999999991</v>
      </c>
      <c r="I614" s="12">
        <v>987.23400000000004</v>
      </c>
      <c r="J614" s="23">
        <v>128197.24396286051</v>
      </c>
    </row>
    <row r="615" spans="1:10" x14ac:dyDescent="0.25">
      <c r="A615" s="15">
        <v>44203</v>
      </c>
      <c r="B615" s="14">
        <v>6.3645833333333304</v>
      </c>
      <c r="C615" s="12">
        <v>2247.6219999999998</v>
      </c>
      <c r="D615" s="12">
        <v>368.61</v>
      </c>
      <c r="E615" s="22">
        <v>164.1079805120421</v>
      </c>
      <c r="F615" s="22">
        <v>194.42485745462017</v>
      </c>
      <c r="G615" s="22">
        <v>0.42474459995973096</v>
      </c>
      <c r="H615" s="12">
        <v>888.04899999999975</v>
      </c>
      <c r="I615" s="12">
        <v>990.96299999999997</v>
      </c>
      <c r="J615" s="23">
        <v>132272.85435834443</v>
      </c>
    </row>
    <row r="616" spans="1:10" x14ac:dyDescent="0.25">
      <c r="A616" s="15">
        <v>44203</v>
      </c>
      <c r="B616" s="14">
        <v>6.375</v>
      </c>
      <c r="C616" s="12">
        <v>2271.4850000000001</v>
      </c>
      <c r="D616" s="12">
        <v>372.524</v>
      </c>
      <c r="E616" s="22">
        <v>166.28204961947102</v>
      </c>
      <c r="F616" s="22">
        <v>197.88942539000124</v>
      </c>
      <c r="G616" s="22">
        <v>0.38211319603271054</v>
      </c>
      <c r="H616" s="12">
        <v>906.12300000000027</v>
      </c>
      <c r="I616" s="12">
        <v>992.83799999999997</v>
      </c>
      <c r="J616" s="23">
        <v>135392.35294862383</v>
      </c>
    </row>
    <row r="617" spans="1:10" x14ac:dyDescent="0.25">
      <c r="A617" s="15">
        <v>44203</v>
      </c>
      <c r="B617" s="14">
        <v>6.3854166666666696</v>
      </c>
      <c r="C617" s="12">
        <v>2295.9090000000001</v>
      </c>
      <c r="D617" s="12">
        <v>376.529</v>
      </c>
      <c r="E617" s="22">
        <v>166.54491283083843</v>
      </c>
      <c r="F617" s="22">
        <v>199.33760908847276</v>
      </c>
      <c r="G617" s="22">
        <v>0.36101472413841196</v>
      </c>
      <c r="H617" s="12">
        <v>927.74700000000007</v>
      </c>
      <c r="I617" s="12">
        <v>991.63300000000004</v>
      </c>
      <c r="J617" s="23">
        <v>140375.86583913761</v>
      </c>
    </row>
    <row r="618" spans="1:10" x14ac:dyDescent="0.25">
      <c r="A618" s="15">
        <v>44203</v>
      </c>
      <c r="B618" s="14">
        <v>6.3958333333333304</v>
      </c>
      <c r="C618" s="12">
        <v>2299.62</v>
      </c>
      <c r="D618" s="12">
        <v>377.13799999999998</v>
      </c>
      <c r="E618" s="22">
        <v>166.49893958338444</v>
      </c>
      <c r="F618" s="22">
        <v>199.99035671413466</v>
      </c>
      <c r="G618" s="22">
        <v>0.35473996273040787</v>
      </c>
      <c r="H618" s="12">
        <v>940.17899999999997</v>
      </c>
      <c r="I618" s="12">
        <v>982.303</v>
      </c>
      <c r="J618" s="23">
        <v>143333.74093493761</v>
      </c>
    </row>
    <row r="619" spans="1:10" x14ac:dyDescent="0.25">
      <c r="A619" s="15">
        <v>44203</v>
      </c>
      <c r="B619" s="14">
        <v>6.40625</v>
      </c>
      <c r="C619" s="12">
        <v>2303.5340000000001</v>
      </c>
      <c r="D619" s="12">
        <v>377.78</v>
      </c>
      <c r="E619" s="22">
        <v>167.37062694313531</v>
      </c>
      <c r="F619" s="22">
        <v>199.98660206474722</v>
      </c>
      <c r="G619" s="22">
        <v>0.34034626358940406</v>
      </c>
      <c r="H619" s="12">
        <v>949.5200000000001</v>
      </c>
      <c r="I619" s="12">
        <v>976.23400000000004</v>
      </c>
      <c r="J619" s="23">
        <v>145455.60618213203</v>
      </c>
    </row>
    <row r="620" spans="1:10" x14ac:dyDescent="0.25">
      <c r="A620" s="15">
        <v>44203</v>
      </c>
      <c r="B620" s="14">
        <v>6.4166666666666696</v>
      </c>
      <c r="C620" s="12">
        <v>2300.1999999999998</v>
      </c>
      <c r="D620" s="12">
        <v>377.233</v>
      </c>
      <c r="E620" s="22">
        <v>168.12054716734133</v>
      </c>
      <c r="F620" s="22">
        <v>199.5642260345102</v>
      </c>
      <c r="G620" s="22">
        <v>0.3265757804715797</v>
      </c>
      <c r="H620" s="12">
        <v>959.93999999999983</v>
      </c>
      <c r="I620" s="12">
        <v>963.02700000000004</v>
      </c>
      <c r="J620" s="23">
        <v>147982.16275441917</v>
      </c>
    </row>
    <row r="621" spans="1:10" x14ac:dyDescent="0.25">
      <c r="A621" s="15">
        <v>44203</v>
      </c>
      <c r="B621" s="14">
        <v>6.4270833333333304</v>
      </c>
      <c r="C621" s="12">
        <v>2302.2020000000002</v>
      </c>
      <c r="D621" s="12">
        <v>377.56099999999998</v>
      </c>
      <c r="E621" s="22">
        <v>170.91169399018116</v>
      </c>
      <c r="F621" s="22">
        <v>198.61468093814628</v>
      </c>
      <c r="G621" s="22">
        <v>0.32325993295556998</v>
      </c>
      <c r="H621" s="12">
        <v>966.71200000000033</v>
      </c>
      <c r="I621" s="12">
        <v>957.92899999999997</v>
      </c>
      <c r="J621" s="23">
        <v>149215.59128467931</v>
      </c>
    </row>
    <row r="622" spans="1:10" x14ac:dyDescent="0.25">
      <c r="A622" s="15">
        <v>44203</v>
      </c>
      <c r="B622" s="14">
        <v>6.4375</v>
      </c>
      <c r="C622" s="12">
        <v>2312.029</v>
      </c>
      <c r="D622" s="12">
        <v>379.173</v>
      </c>
      <c r="E622" s="22">
        <v>173.32792681828209</v>
      </c>
      <c r="F622" s="22">
        <v>197.87404563848639</v>
      </c>
      <c r="G622" s="22">
        <v>0.32232961368167368</v>
      </c>
      <c r="H622" s="12">
        <v>968.58100000000002</v>
      </c>
      <c r="I622" s="12">
        <v>964.27499999999998</v>
      </c>
      <c r="J622" s="23">
        <v>149264.17448238746</v>
      </c>
    </row>
    <row r="623" spans="1:10" x14ac:dyDescent="0.25">
      <c r="A623" s="15">
        <v>44203</v>
      </c>
      <c r="B623" s="14">
        <v>6.4479166666666696</v>
      </c>
      <c r="C623" s="12">
        <v>2324.4290000000001</v>
      </c>
      <c r="D623" s="12">
        <v>381.20600000000002</v>
      </c>
      <c r="E623" s="22">
        <v>174.68153486943203</v>
      </c>
      <c r="F623" s="22">
        <v>197.17171235420966</v>
      </c>
      <c r="G623" s="22">
        <v>0.316858481868729</v>
      </c>
      <c r="H623" s="12">
        <v>973.86899999999991</v>
      </c>
      <c r="I623" s="12">
        <v>969.35400000000004</v>
      </c>
      <c r="J623" s="23">
        <v>150424.72357362235</v>
      </c>
    </row>
    <row r="624" spans="1:10" x14ac:dyDescent="0.25">
      <c r="A624" s="15">
        <v>44203</v>
      </c>
      <c r="B624" s="14">
        <v>6.4583333333333304</v>
      </c>
      <c r="C624" s="12">
        <v>2337.9609999999998</v>
      </c>
      <c r="D624" s="12">
        <v>383.42599999999999</v>
      </c>
      <c r="E624" s="22">
        <v>174.88859030542605</v>
      </c>
      <c r="F624" s="22">
        <v>196.59719715697665</v>
      </c>
      <c r="G624" s="22">
        <v>0.30768609399730112</v>
      </c>
      <c r="H624" s="12">
        <v>977.23199999999986</v>
      </c>
      <c r="I624" s="12">
        <v>977.303</v>
      </c>
      <c r="J624" s="23">
        <v>151359.63161089999</v>
      </c>
    </row>
    <row r="625" spans="1:10" x14ac:dyDescent="0.25">
      <c r="A625" s="15">
        <v>44203</v>
      </c>
      <c r="B625" s="14">
        <v>6.46875</v>
      </c>
      <c r="C625" s="12">
        <v>2349.5140000000001</v>
      </c>
      <c r="D625" s="12">
        <v>385.32</v>
      </c>
      <c r="E625" s="22">
        <v>173.81913007039736</v>
      </c>
      <c r="F625" s="22">
        <v>195.7021247768368</v>
      </c>
      <c r="G625" s="22">
        <v>0.31018785641028684</v>
      </c>
      <c r="H625" s="12">
        <v>985.56100000000015</v>
      </c>
      <c r="I625" s="12">
        <v>978.63300000000004</v>
      </c>
      <c r="J625" s="23">
        <v>153932.38932408893</v>
      </c>
    </row>
    <row r="626" spans="1:10" x14ac:dyDescent="0.25">
      <c r="A626" s="15">
        <v>44203</v>
      </c>
      <c r="B626" s="14">
        <v>6.4791666666666696</v>
      </c>
      <c r="C626" s="12">
        <v>2356.86</v>
      </c>
      <c r="D626" s="12">
        <v>386.52499999999998</v>
      </c>
      <c r="E626" s="22">
        <v>174.89927512224813</v>
      </c>
      <c r="F626" s="22">
        <v>194.93218414619568</v>
      </c>
      <c r="G626" s="22">
        <v>0.31081196241229364</v>
      </c>
      <c r="H626" s="12">
        <v>988.35300000000007</v>
      </c>
      <c r="I626" s="12">
        <v>981.98199999999997</v>
      </c>
      <c r="J626" s="23">
        <v>154552.68219228601</v>
      </c>
    </row>
    <row r="627" spans="1:10" x14ac:dyDescent="0.25">
      <c r="A627" s="15">
        <v>44203</v>
      </c>
      <c r="B627" s="14">
        <v>6.4895833333333304</v>
      </c>
      <c r="C627" s="12">
        <v>2357.5300000000002</v>
      </c>
      <c r="D627" s="12">
        <v>386.63499999999999</v>
      </c>
      <c r="E627" s="22">
        <v>175.83515208831881</v>
      </c>
      <c r="F627" s="22">
        <v>193.60838285227388</v>
      </c>
      <c r="G627" s="22">
        <v>0.32005842881830099</v>
      </c>
      <c r="H627" s="12">
        <v>992.30600000000015</v>
      </c>
      <c r="I627" s="12">
        <v>978.58900000000006</v>
      </c>
      <c r="J627" s="23">
        <v>155635.60165764723</v>
      </c>
    </row>
    <row r="628" spans="1:10" x14ac:dyDescent="0.25">
      <c r="A628" s="15">
        <v>44203</v>
      </c>
      <c r="B628" s="14">
        <v>6.5</v>
      </c>
      <c r="C628" s="12">
        <v>2342.683</v>
      </c>
      <c r="D628" s="12">
        <v>384.2</v>
      </c>
      <c r="E628" s="22">
        <v>176.79471320325035</v>
      </c>
      <c r="F628" s="22">
        <v>192.13263875935587</v>
      </c>
      <c r="G628" s="22">
        <v>0.31174884404141173</v>
      </c>
      <c r="H628" s="12">
        <v>988.58399999999995</v>
      </c>
      <c r="I628" s="12">
        <v>969.899</v>
      </c>
      <c r="J628" s="23">
        <v>154836.22479833808</v>
      </c>
    </row>
    <row r="629" spans="1:10" x14ac:dyDescent="0.25">
      <c r="A629" s="15">
        <v>44203</v>
      </c>
      <c r="B629" s="14">
        <v>6.5104166666666696</v>
      </c>
      <c r="C629" s="12">
        <v>2342.3960000000002</v>
      </c>
      <c r="D629" s="12">
        <v>384.15300000000002</v>
      </c>
      <c r="E629" s="22">
        <v>177.37490855662847</v>
      </c>
      <c r="F629" s="22">
        <v>190.74950134899134</v>
      </c>
      <c r="G629" s="22">
        <v>0.31513354252151937</v>
      </c>
      <c r="H629" s="12">
        <v>987.15900000000022</v>
      </c>
      <c r="I629" s="12">
        <v>971.08399999999995</v>
      </c>
      <c r="J629" s="23">
        <v>154679.86413796473</v>
      </c>
    </row>
    <row r="630" spans="1:10" x14ac:dyDescent="0.25">
      <c r="A630" s="15">
        <v>44203</v>
      </c>
      <c r="B630" s="14">
        <v>6.5208333333333304</v>
      </c>
      <c r="C630" s="12">
        <v>2337.971</v>
      </c>
      <c r="D630" s="12">
        <v>383.42700000000002</v>
      </c>
      <c r="E630" s="22">
        <v>176.21771724201483</v>
      </c>
      <c r="F630" s="22">
        <v>189.49899671264038</v>
      </c>
      <c r="G630" s="22">
        <v>0.32423952659537375</v>
      </c>
      <c r="H630" s="12">
        <v>984.66799999999989</v>
      </c>
      <c r="I630" s="12">
        <v>969.87599999999998</v>
      </c>
      <c r="J630" s="23">
        <v>154656.7616296873</v>
      </c>
    </row>
    <row r="631" spans="1:10" x14ac:dyDescent="0.25">
      <c r="A631" s="15">
        <v>44203</v>
      </c>
      <c r="B631" s="14">
        <v>6.53125</v>
      </c>
      <c r="C631" s="12">
        <v>2328.1909999999998</v>
      </c>
      <c r="D631" s="12">
        <v>381.82299999999998</v>
      </c>
      <c r="E631" s="22">
        <v>173.53439425788238</v>
      </c>
      <c r="F631" s="22">
        <v>188.62248571176784</v>
      </c>
      <c r="G631" s="22">
        <v>0.31724789439842199</v>
      </c>
      <c r="H631" s="12">
        <v>981.66899999999998</v>
      </c>
      <c r="I631" s="12">
        <v>964.69899999999996</v>
      </c>
      <c r="J631" s="23">
        <v>154798.71803398783</v>
      </c>
    </row>
    <row r="632" spans="1:10" x14ac:dyDescent="0.25">
      <c r="A632" s="15">
        <v>44203</v>
      </c>
      <c r="B632" s="14">
        <v>6.5416666666666696</v>
      </c>
      <c r="C632" s="12">
        <v>2311.6750000000002</v>
      </c>
      <c r="D632" s="12">
        <v>379.11500000000001</v>
      </c>
      <c r="E632" s="22">
        <v>169.91359893511094</v>
      </c>
      <c r="F632" s="22">
        <v>187.05843860031098</v>
      </c>
      <c r="G632" s="22">
        <v>0.33130612693873068</v>
      </c>
      <c r="H632" s="12">
        <v>975.37700000000018</v>
      </c>
      <c r="I632" s="12">
        <v>957.18299999999999</v>
      </c>
      <c r="J632" s="23">
        <v>154518.41408440986</v>
      </c>
    </row>
    <row r="633" spans="1:10" x14ac:dyDescent="0.25">
      <c r="A633" s="15">
        <v>44203</v>
      </c>
      <c r="B633" s="14">
        <v>6.5520833333333304</v>
      </c>
      <c r="C633" s="12">
        <v>2304.4630000000002</v>
      </c>
      <c r="D633" s="12">
        <v>377.93200000000002</v>
      </c>
      <c r="E633" s="22">
        <v>166.29815755009156</v>
      </c>
      <c r="F633" s="22">
        <v>185.58662163431134</v>
      </c>
      <c r="G633" s="22">
        <v>0.32110987622911658</v>
      </c>
      <c r="H633" s="12">
        <v>976.10900000000015</v>
      </c>
      <c r="I633" s="12">
        <v>950.42200000000003</v>
      </c>
      <c r="J633" s="23">
        <v>155975.77773484203</v>
      </c>
    </row>
    <row r="634" spans="1:10" x14ac:dyDescent="0.25">
      <c r="A634" s="15">
        <v>44203</v>
      </c>
      <c r="B634" s="14">
        <v>6.5625</v>
      </c>
      <c r="C634" s="12">
        <v>2278.6469999999999</v>
      </c>
      <c r="D634" s="12">
        <v>373.69799999999998</v>
      </c>
      <c r="E634" s="22">
        <v>168.16705076448389</v>
      </c>
      <c r="F634" s="22">
        <v>184.23361045474462</v>
      </c>
      <c r="G634" s="22">
        <v>0.30187237685404666</v>
      </c>
      <c r="H634" s="12">
        <v>967.44500000000005</v>
      </c>
      <c r="I634" s="12">
        <v>937.50400000000002</v>
      </c>
      <c r="J634" s="23">
        <v>153685.61660097938</v>
      </c>
    </row>
    <row r="635" spans="1:10" x14ac:dyDescent="0.25">
      <c r="A635" s="15">
        <v>44203</v>
      </c>
      <c r="B635" s="14">
        <v>6.5729166666666696</v>
      </c>
      <c r="C635" s="12">
        <v>2241.944</v>
      </c>
      <c r="D635" s="12">
        <v>367.67899999999997</v>
      </c>
      <c r="E635" s="22">
        <v>169.36357874960714</v>
      </c>
      <c r="F635" s="22">
        <v>182.54505985484971</v>
      </c>
      <c r="G635" s="22">
        <v>0.31098759285260341</v>
      </c>
      <c r="H635" s="12">
        <v>959.08999999999992</v>
      </c>
      <c r="I635" s="12">
        <v>915.17499999999995</v>
      </c>
      <c r="J635" s="23">
        <v>151717.59345067263</v>
      </c>
    </row>
    <row r="636" spans="1:10" x14ac:dyDescent="0.25">
      <c r="A636" s="15">
        <v>44203</v>
      </c>
      <c r="B636" s="14">
        <v>6.5833333333333304</v>
      </c>
      <c r="C636" s="12">
        <v>2223.2649999999999</v>
      </c>
      <c r="D636" s="12">
        <v>364.61500000000001</v>
      </c>
      <c r="E636" s="22">
        <v>169.77549472329207</v>
      </c>
      <c r="F636" s="22">
        <v>180.52553314724889</v>
      </c>
      <c r="G636" s="22">
        <v>0.31424504527948149</v>
      </c>
      <c r="H636" s="12">
        <v>952.80799999999988</v>
      </c>
      <c r="I636" s="12">
        <v>905.84199999999998</v>
      </c>
      <c r="J636" s="23">
        <v>150548.18177104488</v>
      </c>
    </row>
    <row r="637" spans="1:10" x14ac:dyDescent="0.25">
      <c r="A637" s="15">
        <v>44203</v>
      </c>
      <c r="B637" s="14">
        <v>6.59375</v>
      </c>
      <c r="C637" s="12">
        <v>2220.049</v>
      </c>
      <c r="D637" s="12">
        <v>364.08800000000002</v>
      </c>
      <c r="E637" s="22">
        <v>171.85495838153238</v>
      </c>
      <c r="F637" s="22">
        <v>179.075484593743</v>
      </c>
      <c r="G637" s="22">
        <v>0.31799168255112942</v>
      </c>
      <c r="H637" s="12">
        <v>949.67500000000007</v>
      </c>
      <c r="I637" s="12">
        <v>906.28599999999994</v>
      </c>
      <c r="J637" s="23">
        <v>149606.64133554339</v>
      </c>
    </row>
    <row r="638" spans="1:10" x14ac:dyDescent="0.25">
      <c r="A638" s="15">
        <v>44203</v>
      </c>
      <c r="B638" s="14">
        <v>6.6041666666666696</v>
      </c>
      <c r="C638" s="12">
        <v>2209.1419999999998</v>
      </c>
      <c r="D638" s="12">
        <v>362.29899999999998</v>
      </c>
      <c r="E638" s="22">
        <v>172.26602406631454</v>
      </c>
      <c r="F638" s="22">
        <v>177.23014026429277</v>
      </c>
      <c r="G638" s="22">
        <v>0.34264269742736148</v>
      </c>
      <c r="H638" s="12">
        <v>947.71199999999988</v>
      </c>
      <c r="I638" s="12">
        <v>899.13099999999997</v>
      </c>
      <c r="J638" s="23">
        <v>149468.29824299127</v>
      </c>
    </row>
    <row r="639" spans="1:10" x14ac:dyDescent="0.25">
      <c r="A639" s="15">
        <v>44203</v>
      </c>
      <c r="B639" s="14">
        <v>6.6145833333333304</v>
      </c>
      <c r="C639" s="12">
        <v>2185.0549999999998</v>
      </c>
      <c r="D639" s="12">
        <v>358.34899999999999</v>
      </c>
      <c r="E639" s="22">
        <v>175.34328589909293</v>
      </c>
      <c r="F639" s="22">
        <v>174.43104867982166</v>
      </c>
      <c r="G639" s="22">
        <v>0.38757598553277883</v>
      </c>
      <c r="H639" s="12">
        <v>946.23099999999988</v>
      </c>
      <c r="I639" s="12">
        <v>880.47500000000002</v>
      </c>
      <c r="J639" s="23">
        <v>149017.27235888815</v>
      </c>
    </row>
    <row r="640" spans="1:10" x14ac:dyDescent="0.25">
      <c r="A640" s="15">
        <v>44203</v>
      </c>
      <c r="B640" s="14">
        <v>6.625</v>
      </c>
      <c r="C640" s="12">
        <v>2161.0059999999999</v>
      </c>
      <c r="D640" s="12">
        <v>354.40499999999997</v>
      </c>
      <c r="E640" s="22">
        <v>177.91149850097159</v>
      </c>
      <c r="F640" s="22">
        <v>169.38605397794453</v>
      </c>
      <c r="G640" s="22">
        <v>0.37485706139424962</v>
      </c>
      <c r="H640" s="12">
        <v>943.74599999999987</v>
      </c>
      <c r="I640" s="12">
        <v>862.85500000000002</v>
      </c>
      <c r="J640" s="23">
        <v>149018.39761492237</v>
      </c>
    </row>
    <row r="641" spans="1:10" x14ac:dyDescent="0.25">
      <c r="A641" s="15">
        <v>44203</v>
      </c>
      <c r="B641" s="14">
        <v>6.6354166666666696</v>
      </c>
      <c r="C641" s="12">
        <v>2161.6289999999999</v>
      </c>
      <c r="D641" s="12">
        <v>354.50700000000001</v>
      </c>
      <c r="E641" s="22">
        <v>180.85691655412359</v>
      </c>
      <c r="F641" s="22">
        <v>166.95159131479139</v>
      </c>
      <c r="G641" s="22">
        <v>0.38344983486500961</v>
      </c>
      <c r="H641" s="12">
        <v>949.99699999999984</v>
      </c>
      <c r="I641" s="12">
        <v>857.125</v>
      </c>
      <c r="J641" s="23">
        <v>150451.26057405496</v>
      </c>
    </row>
    <row r="642" spans="1:10" x14ac:dyDescent="0.25">
      <c r="A642" s="15">
        <v>44203</v>
      </c>
      <c r="B642" s="14">
        <v>6.6458333333333304</v>
      </c>
      <c r="C642" s="12">
        <v>2163.105</v>
      </c>
      <c r="D642" s="12">
        <v>354.74900000000002</v>
      </c>
      <c r="E642" s="22">
        <v>183.52576877406523</v>
      </c>
      <c r="F642" s="22">
        <v>164.91561060035087</v>
      </c>
      <c r="G642" s="22">
        <v>0.42910878087816406</v>
      </c>
      <c r="H642" s="12">
        <v>960.80899999999997</v>
      </c>
      <c r="I642" s="12">
        <v>847.54700000000003</v>
      </c>
      <c r="J642" s="23">
        <v>152984.62796117648</v>
      </c>
    </row>
    <row r="643" spans="1:10" x14ac:dyDescent="0.25">
      <c r="A643" s="15">
        <v>44203</v>
      </c>
      <c r="B643" s="14">
        <v>6.65625</v>
      </c>
      <c r="C643" s="12">
        <v>2167.8420000000001</v>
      </c>
      <c r="D643" s="12">
        <v>355.52600000000001</v>
      </c>
      <c r="E643" s="22">
        <v>188.87889514877617</v>
      </c>
      <c r="F643" s="22">
        <v>163.0350815538124</v>
      </c>
      <c r="G643" s="22">
        <v>0.54022843757320105</v>
      </c>
      <c r="H643" s="12">
        <v>975.00600000000009</v>
      </c>
      <c r="I643" s="12">
        <v>837.31</v>
      </c>
      <c r="J643" s="23">
        <v>155637.94871495955</v>
      </c>
    </row>
    <row r="644" spans="1:10" x14ac:dyDescent="0.25">
      <c r="A644" s="15">
        <v>44203</v>
      </c>
      <c r="B644" s="14">
        <v>6.6666666666666696</v>
      </c>
      <c r="C644" s="12">
        <v>2177.7820000000002</v>
      </c>
      <c r="D644" s="12">
        <v>357.15600000000001</v>
      </c>
      <c r="E644" s="22">
        <v>191.05174358722101</v>
      </c>
      <c r="F644" s="22">
        <v>160.04218768934632</v>
      </c>
      <c r="G644" s="22">
        <v>0.97103924442203438</v>
      </c>
      <c r="H644" s="12">
        <v>992.8810000000002</v>
      </c>
      <c r="I644" s="12">
        <v>827.745</v>
      </c>
      <c r="J644" s="23">
        <v>160204.00736975274</v>
      </c>
    </row>
    <row r="645" spans="1:10" x14ac:dyDescent="0.25">
      <c r="A645" s="15">
        <v>44203</v>
      </c>
      <c r="B645" s="14">
        <v>6.6770833333333304</v>
      </c>
      <c r="C645" s="12">
        <v>2214.866</v>
      </c>
      <c r="D645" s="12">
        <v>363.238</v>
      </c>
      <c r="E645" s="22">
        <v>195.09263062765254</v>
      </c>
      <c r="F645" s="22">
        <v>159.11009149217469</v>
      </c>
      <c r="G645" s="22">
        <v>3.0819785854077648</v>
      </c>
      <c r="H645" s="12">
        <v>1017.0179999999999</v>
      </c>
      <c r="I645" s="12">
        <v>834.61</v>
      </c>
      <c r="J645" s="23">
        <v>164933.32482369122</v>
      </c>
    </row>
    <row r="646" spans="1:10" x14ac:dyDescent="0.25">
      <c r="A646" s="15">
        <v>44203</v>
      </c>
      <c r="B646" s="14">
        <v>6.6875</v>
      </c>
      <c r="C646" s="12">
        <v>2282.547</v>
      </c>
      <c r="D646" s="12">
        <v>374.33800000000002</v>
      </c>
      <c r="E646" s="22">
        <v>202.51577668911276</v>
      </c>
      <c r="F646" s="22">
        <v>159.66561120284121</v>
      </c>
      <c r="G646" s="22">
        <v>12.460947553934711</v>
      </c>
      <c r="H646" s="12">
        <v>1058.944</v>
      </c>
      <c r="I646" s="12">
        <v>849.26499999999999</v>
      </c>
      <c r="J646" s="23">
        <v>171075.41613852786</v>
      </c>
    </row>
    <row r="647" spans="1:10" x14ac:dyDescent="0.25">
      <c r="A647" s="15">
        <v>44203</v>
      </c>
      <c r="B647" s="14">
        <v>6.6979166666666696</v>
      </c>
      <c r="C647" s="12">
        <v>2358.3690000000001</v>
      </c>
      <c r="D647" s="12">
        <v>386.77300000000002</v>
      </c>
      <c r="E647" s="22">
        <v>209.62059043822572</v>
      </c>
      <c r="F647" s="22">
        <v>160.97818805527851</v>
      </c>
      <c r="G647" s="22">
        <v>34.962517653154983</v>
      </c>
      <c r="H647" s="12">
        <v>1113.354</v>
      </c>
      <c r="I647" s="12">
        <v>858.24199999999996</v>
      </c>
      <c r="J647" s="23">
        <v>176948.1759633352</v>
      </c>
    </row>
    <row r="648" spans="1:10" x14ac:dyDescent="0.25">
      <c r="A648" s="15">
        <v>44203</v>
      </c>
      <c r="B648" s="14">
        <v>6.7083333333333304</v>
      </c>
      <c r="C648" s="12">
        <v>2392.9459999999999</v>
      </c>
      <c r="D648" s="12">
        <v>392.44299999999998</v>
      </c>
      <c r="E648" s="22">
        <v>215.62169316237308</v>
      </c>
      <c r="F648" s="22">
        <v>161.49812646707431</v>
      </c>
      <c r="G648" s="22">
        <v>57.984060172379174</v>
      </c>
      <c r="H648" s="12">
        <v>1140.6959999999999</v>
      </c>
      <c r="I648" s="12">
        <v>859.80700000000002</v>
      </c>
      <c r="J648" s="23">
        <v>176398.0300495433</v>
      </c>
    </row>
    <row r="649" spans="1:10" x14ac:dyDescent="0.25">
      <c r="A649" s="15">
        <v>44203</v>
      </c>
      <c r="B649" s="14">
        <v>6.71875</v>
      </c>
      <c r="C649" s="12">
        <v>2402.4630000000002</v>
      </c>
      <c r="D649" s="12">
        <v>394.00400000000002</v>
      </c>
      <c r="E649" s="22">
        <v>224.81034595465638</v>
      </c>
      <c r="F649" s="22">
        <v>161.70724358643221</v>
      </c>
      <c r="G649" s="22">
        <v>68.728693374946616</v>
      </c>
      <c r="H649" s="12">
        <v>1154.8450000000003</v>
      </c>
      <c r="I649" s="12">
        <v>853.61400000000003</v>
      </c>
      <c r="J649" s="23">
        <v>174899.6792709913</v>
      </c>
    </row>
    <row r="650" spans="1:10" x14ac:dyDescent="0.25">
      <c r="A650" s="15">
        <v>44203</v>
      </c>
      <c r="B650" s="14">
        <v>6.7291666666666696</v>
      </c>
      <c r="C650" s="12">
        <v>2408.625</v>
      </c>
      <c r="D650" s="12">
        <v>395.01499999999999</v>
      </c>
      <c r="E650" s="22">
        <v>234.24159481790139</v>
      </c>
      <c r="F650" s="22">
        <v>161.51915147810172</v>
      </c>
      <c r="G650" s="22">
        <v>70.280984866973313</v>
      </c>
      <c r="H650" s="12">
        <v>1165.6960000000001</v>
      </c>
      <c r="I650" s="12">
        <v>847.91399999999999</v>
      </c>
      <c r="J650" s="23">
        <v>174913.56720925591</v>
      </c>
    </row>
    <row r="651" spans="1:10" x14ac:dyDescent="0.25">
      <c r="A651" s="15">
        <v>44203</v>
      </c>
      <c r="B651" s="14">
        <v>6.7395833333333304</v>
      </c>
      <c r="C651" s="12">
        <v>2409.556</v>
      </c>
      <c r="D651" s="12">
        <v>395.16699999999997</v>
      </c>
      <c r="E651" s="22">
        <v>239.99141843610562</v>
      </c>
      <c r="F651" s="22">
        <v>161.11787026567669</v>
      </c>
      <c r="G651" s="22">
        <v>70.478262087976375</v>
      </c>
      <c r="H651" s="12">
        <v>1171.3140000000001</v>
      </c>
      <c r="I651" s="12">
        <v>843.07500000000005</v>
      </c>
      <c r="J651" s="23">
        <v>174931.61230256039</v>
      </c>
    </row>
    <row r="652" spans="1:10" x14ac:dyDescent="0.25">
      <c r="A652" s="15">
        <v>44203</v>
      </c>
      <c r="B652" s="14">
        <v>6.75</v>
      </c>
      <c r="C652" s="12">
        <v>2395.877</v>
      </c>
      <c r="D652" s="12">
        <v>392.92399999999998</v>
      </c>
      <c r="E652" s="22">
        <v>244.27682694745474</v>
      </c>
      <c r="F652" s="22">
        <v>159.96078377204702</v>
      </c>
      <c r="G652" s="22">
        <v>70.675543162495956</v>
      </c>
      <c r="H652" s="12">
        <v>1177.123</v>
      </c>
      <c r="I652" s="12">
        <v>825.83</v>
      </c>
      <c r="J652" s="23">
        <v>175552.46152950061</v>
      </c>
    </row>
    <row r="653" spans="1:10" x14ac:dyDescent="0.25">
      <c r="A653" s="15">
        <v>44203</v>
      </c>
      <c r="B653" s="14">
        <v>6.7604166666666696</v>
      </c>
      <c r="C653" s="12">
        <v>2376.2840000000001</v>
      </c>
      <c r="D653" s="12">
        <v>389.71100000000001</v>
      </c>
      <c r="E653" s="22">
        <v>247.14803207340796</v>
      </c>
      <c r="F653" s="22">
        <v>159.00488893868749</v>
      </c>
      <c r="G653" s="22">
        <v>70.771601091299104</v>
      </c>
      <c r="H653" s="12">
        <v>1166.0860000000002</v>
      </c>
      <c r="I653" s="12">
        <v>820.48699999999997</v>
      </c>
      <c r="J653" s="23">
        <v>172290.36947415143</v>
      </c>
    </row>
    <row r="654" spans="1:10" x14ac:dyDescent="0.25">
      <c r="A654" s="15">
        <v>44203</v>
      </c>
      <c r="B654" s="14">
        <v>6.7708333333333304</v>
      </c>
      <c r="C654" s="12">
        <v>2372.7939999999999</v>
      </c>
      <c r="D654" s="12">
        <v>389.13799999999998</v>
      </c>
      <c r="E654" s="22">
        <v>250.63248285003894</v>
      </c>
      <c r="F654" s="22">
        <v>157.48217618407068</v>
      </c>
      <c r="G654" s="22">
        <v>70.75414968914825</v>
      </c>
      <c r="H654" s="12">
        <v>1153.2829999999999</v>
      </c>
      <c r="I654" s="12">
        <v>830.37300000000005</v>
      </c>
      <c r="J654" s="23">
        <v>168603.54781918548</v>
      </c>
    </row>
    <row r="655" spans="1:10" x14ac:dyDescent="0.25">
      <c r="A655" s="15">
        <v>44203</v>
      </c>
      <c r="B655" s="14">
        <v>6.78125</v>
      </c>
      <c r="C655" s="12">
        <v>2370.6019999999999</v>
      </c>
      <c r="D655" s="12">
        <v>388.779</v>
      </c>
      <c r="E655" s="22">
        <v>255.46151996844492</v>
      </c>
      <c r="F655" s="22">
        <v>155.75561864521728</v>
      </c>
      <c r="G655" s="22">
        <v>70.776036782475074</v>
      </c>
      <c r="H655" s="12">
        <v>1148.7939999999999</v>
      </c>
      <c r="I655" s="12">
        <v>833.029</v>
      </c>
      <c r="J655" s="23">
        <v>166700.20615096565</v>
      </c>
    </row>
    <row r="656" spans="1:10" x14ac:dyDescent="0.25">
      <c r="A656" s="15">
        <v>44203</v>
      </c>
      <c r="B656" s="14">
        <v>6.7916666666666696</v>
      </c>
      <c r="C656" s="12">
        <v>2368.3789999999999</v>
      </c>
      <c r="D656" s="12">
        <v>388.41399999999999</v>
      </c>
      <c r="E656" s="22">
        <v>255.49304983389314</v>
      </c>
      <c r="F656" s="22">
        <v>152.45525724398001</v>
      </c>
      <c r="G656" s="22">
        <v>70.909189432506366</v>
      </c>
      <c r="H656" s="12">
        <v>1152.7359999999999</v>
      </c>
      <c r="I656" s="12">
        <v>827.22900000000004</v>
      </c>
      <c r="J656" s="23">
        <v>168469.62587240507</v>
      </c>
    </row>
    <row r="657" spans="1:10" x14ac:dyDescent="0.25">
      <c r="A657" s="15">
        <v>44203</v>
      </c>
      <c r="B657" s="14">
        <v>6.8020833333333304</v>
      </c>
      <c r="C657" s="12">
        <v>2368.2869999999998</v>
      </c>
      <c r="D657" s="12">
        <v>388.399</v>
      </c>
      <c r="E657" s="22">
        <v>254.6370193192939</v>
      </c>
      <c r="F657" s="22">
        <v>150.03726362118104</v>
      </c>
      <c r="G657" s="22">
        <v>70.965644514594985</v>
      </c>
      <c r="H657" s="12">
        <v>1159.6589999999999</v>
      </c>
      <c r="I657" s="12">
        <v>820.22900000000004</v>
      </c>
      <c r="J657" s="23">
        <v>171004.76813623245</v>
      </c>
    </row>
    <row r="658" spans="1:10" x14ac:dyDescent="0.25">
      <c r="A658" s="15">
        <v>44203</v>
      </c>
      <c r="B658" s="14">
        <v>6.8125</v>
      </c>
      <c r="C658" s="12">
        <v>2375.4859999999999</v>
      </c>
      <c r="D658" s="12">
        <v>389.58</v>
      </c>
      <c r="E658" s="22">
        <v>256.00971419455914</v>
      </c>
      <c r="F658" s="22">
        <v>147.46314788234776</v>
      </c>
      <c r="G658" s="22">
        <v>70.915043107680475</v>
      </c>
      <c r="H658" s="12">
        <v>1167.712</v>
      </c>
      <c r="I658" s="12">
        <v>818.19399999999996</v>
      </c>
      <c r="J658" s="23">
        <v>173331.02370385316</v>
      </c>
    </row>
    <row r="659" spans="1:10" x14ac:dyDescent="0.25">
      <c r="A659" s="15">
        <v>44203</v>
      </c>
      <c r="B659" s="14">
        <v>6.8229166666666696</v>
      </c>
      <c r="C659" s="12">
        <v>2369.328</v>
      </c>
      <c r="D659" s="12">
        <v>388.57</v>
      </c>
      <c r="E659" s="22">
        <v>257.47894136013679</v>
      </c>
      <c r="F659" s="22">
        <v>143.54294651951128</v>
      </c>
      <c r="G659" s="22">
        <v>70.977738427705617</v>
      </c>
      <c r="H659" s="12">
        <v>1167.932</v>
      </c>
      <c r="I659" s="12">
        <v>812.82600000000002</v>
      </c>
      <c r="J659" s="23">
        <v>173983.09342316163</v>
      </c>
    </row>
    <row r="660" spans="1:10" x14ac:dyDescent="0.25">
      <c r="A660" s="15">
        <v>44203</v>
      </c>
      <c r="B660" s="14">
        <v>6.8333333333333304</v>
      </c>
      <c r="C660" s="12">
        <v>2348.4209999999998</v>
      </c>
      <c r="D660" s="12">
        <v>385.14100000000002</v>
      </c>
      <c r="E660" s="22">
        <v>261.08552821122646</v>
      </c>
      <c r="F660" s="22">
        <v>135.88393864625607</v>
      </c>
      <c r="G660" s="22">
        <v>71.210028626884139</v>
      </c>
      <c r="H660" s="12">
        <v>1165.0229999999997</v>
      </c>
      <c r="I660" s="12">
        <v>798.25699999999995</v>
      </c>
      <c r="J660" s="23">
        <v>174210.87612890828</v>
      </c>
    </row>
    <row r="661" spans="1:10" x14ac:dyDescent="0.25">
      <c r="A661" s="15">
        <v>44203</v>
      </c>
      <c r="B661" s="14">
        <v>6.84375</v>
      </c>
      <c r="C661" s="12">
        <v>2320.654</v>
      </c>
      <c r="D661" s="12">
        <v>380.58699999999999</v>
      </c>
      <c r="E661" s="22">
        <v>261.43172549973428</v>
      </c>
      <c r="F661" s="22">
        <v>131.97346594847835</v>
      </c>
      <c r="G661" s="22">
        <v>71.225213941089564</v>
      </c>
      <c r="H661" s="12">
        <v>1151.4059999999999</v>
      </c>
      <c r="I661" s="12">
        <v>788.66099999999994</v>
      </c>
      <c r="J661" s="23">
        <v>171693.8986526744</v>
      </c>
    </row>
    <row r="662" spans="1:10" x14ac:dyDescent="0.25">
      <c r="A662" s="15">
        <v>44203</v>
      </c>
      <c r="B662" s="14">
        <v>6.8541666666666696</v>
      </c>
      <c r="C662" s="12">
        <v>2293.3820000000001</v>
      </c>
      <c r="D662" s="12">
        <v>376.11500000000001</v>
      </c>
      <c r="E662" s="22">
        <v>257.88140759766009</v>
      </c>
      <c r="F662" s="22">
        <v>129.02575082517146</v>
      </c>
      <c r="G662" s="22">
        <v>71.22396874143449</v>
      </c>
      <c r="H662" s="12">
        <v>1134.5970000000002</v>
      </c>
      <c r="I662" s="12">
        <v>782.67</v>
      </c>
      <c r="J662" s="23">
        <v>169116.46820893354</v>
      </c>
    </row>
    <row r="663" spans="1:10" x14ac:dyDescent="0.25">
      <c r="A663" s="15">
        <v>44203</v>
      </c>
      <c r="B663" s="14">
        <v>6.8645833333333304</v>
      </c>
      <c r="C663" s="12">
        <v>2274.4189999999999</v>
      </c>
      <c r="D663" s="12">
        <v>373.005</v>
      </c>
      <c r="E663" s="22">
        <v>252.99203023167885</v>
      </c>
      <c r="F663" s="22">
        <v>126.30540572209479</v>
      </c>
      <c r="G663" s="22">
        <v>71.120858877304059</v>
      </c>
      <c r="H663" s="12">
        <v>1128.9809999999998</v>
      </c>
      <c r="I663" s="12">
        <v>772.43299999999999</v>
      </c>
      <c r="J663" s="23">
        <v>169640.67629223052</v>
      </c>
    </row>
    <row r="664" spans="1:10" x14ac:dyDescent="0.25">
      <c r="A664" s="15">
        <v>44203</v>
      </c>
      <c r="B664" s="14">
        <v>6.875</v>
      </c>
      <c r="C664" s="12">
        <v>2273.9780000000001</v>
      </c>
      <c r="D664" s="12">
        <v>372.93200000000002</v>
      </c>
      <c r="E664" s="22">
        <v>251.26247198626297</v>
      </c>
      <c r="F664" s="22">
        <v>121.3208846725928</v>
      </c>
      <c r="G664" s="22">
        <v>69.634361336328368</v>
      </c>
      <c r="H664" s="12">
        <v>1146.5419999999999</v>
      </c>
      <c r="I664" s="12">
        <v>754.50400000000002</v>
      </c>
      <c r="J664" s="23">
        <v>176081.07050120394</v>
      </c>
    </row>
    <row r="665" spans="1:10" x14ac:dyDescent="0.25">
      <c r="A665" s="15">
        <v>44203</v>
      </c>
      <c r="B665" s="14">
        <v>6.8854166666666696</v>
      </c>
      <c r="C665" s="12">
        <v>2283.2240000000002</v>
      </c>
      <c r="D665" s="12">
        <v>374.44900000000001</v>
      </c>
      <c r="E665" s="22">
        <v>261.26733294914402</v>
      </c>
      <c r="F665" s="22">
        <v>119.26684800797419</v>
      </c>
      <c r="G665" s="22">
        <v>69.354419982523041</v>
      </c>
      <c r="H665" s="12">
        <v>1167.68</v>
      </c>
      <c r="I665" s="12">
        <v>741.09500000000003</v>
      </c>
      <c r="J665" s="23">
        <v>179447.84976508969</v>
      </c>
    </row>
    <row r="666" spans="1:10" x14ac:dyDescent="0.25">
      <c r="A666" s="15">
        <v>44203</v>
      </c>
      <c r="B666" s="14">
        <v>6.8958333333333304</v>
      </c>
      <c r="C666" s="12">
        <v>2247.3910000000001</v>
      </c>
      <c r="D666" s="12">
        <v>368.572</v>
      </c>
      <c r="E666" s="22">
        <v>270.49859242129349</v>
      </c>
      <c r="F666" s="22">
        <v>117.50118561744638</v>
      </c>
      <c r="G666" s="22">
        <v>69.278680839202124</v>
      </c>
      <c r="H666" s="12">
        <v>1159.5450000000001</v>
      </c>
      <c r="I666" s="12">
        <v>719.274</v>
      </c>
      <c r="J666" s="23">
        <v>175566.63528051449</v>
      </c>
    </row>
    <row r="667" spans="1:10" x14ac:dyDescent="0.25">
      <c r="A667" s="15">
        <v>44203</v>
      </c>
      <c r="B667" s="14">
        <v>6.90625</v>
      </c>
      <c r="C667" s="12">
        <v>2196.8629999999998</v>
      </c>
      <c r="D667" s="12">
        <v>360.286</v>
      </c>
      <c r="E667" s="22">
        <v>271.04169500216477</v>
      </c>
      <c r="F667" s="22">
        <v>115.49500353137972</v>
      </c>
      <c r="G667" s="22">
        <v>69.373729146663322</v>
      </c>
      <c r="H667" s="12">
        <v>1138.1759999999999</v>
      </c>
      <c r="I667" s="12">
        <v>698.40099999999995</v>
      </c>
      <c r="J667" s="23">
        <v>170566.393079948</v>
      </c>
    </row>
    <row r="668" spans="1:10" x14ac:dyDescent="0.25">
      <c r="A668" s="15">
        <v>44203</v>
      </c>
      <c r="B668" s="14">
        <v>6.9166666666666696</v>
      </c>
      <c r="C668" s="12">
        <v>2146.924</v>
      </c>
      <c r="D668" s="12">
        <v>352.096</v>
      </c>
      <c r="E668" s="22">
        <v>269.09707275222496</v>
      </c>
      <c r="F668" s="22">
        <v>112.79827895813244</v>
      </c>
      <c r="G668" s="22">
        <v>68.704415009435991</v>
      </c>
      <c r="H668" s="12">
        <v>1113.9850000000001</v>
      </c>
      <c r="I668" s="12">
        <v>680.84299999999996</v>
      </c>
      <c r="J668" s="23">
        <v>165846.30832005167</v>
      </c>
    </row>
    <row r="669" spans="1:10" x14ac:dyDescent="0.25">
      <c r="A669" s="15">
        <v>44203</v>
      </c>
      <c r="B669" s="14">
        <v>6.9270833333333304</v>
      </c>
      <c r="C669" s="12">
        <v>2112.828</v>
      </c>
      <c r="D669" s="12">
        <v>346.50400000000002</v>
      </c>
      <c r="E669" s="22">
        <v>264.47760446616286</v>
      </c>
      <c r="F669" s="22">
        <v>110.82155806213491</v>
      </c>
      <c r="G669" s="22">
        <v>68.086469202321368</v>
      </c>
      <c r="H669" s="12">
        <v>1090.79</v>
      </c>
      <c r="I669" s="12">
        <v>675.53399999999999</v>
      </c>
      <c r="J669" s="23">
        <v>161851.09206734525</v>
      </c>
    </row>
    <row r="670" spans="1:10" x14ac:dyDescent="0.25">
      <c r="A670" s="15">
        <v>44203</v>
      </c>
      <c r="B670" s="14">
        <v>6.9375</v>
      </c>
      <c r="C670" s="12">
        <v>2051.4690000000001</v>
      </c>
      <c r="D670" s="12">
        <v>336.44099999999997</v>
      </c>
      <c r="E670" s="22">
        <v>253.77862817211386</v>
      </c>
      <c r="F670" s="22">
        <v>108.5507917725583</v>
      </c>
      <c r="G670" s="22">
        <v>67.918093172109721</v>
      </c>
      <c r="H670" s="12">
        <v>1049.2280000000001</v>
      </c>
      <c r="I670" s="12">
        <v>665.8</v>
      </c>
      <c r="J670" s="23">
        <v>154745.12172080451</v>
      </c>
    </row>
    <row r="671" spans="1:10" x14ac:dyDescent="0.25">
      <c r="A671" s="15">
        <v>44203</v>
      </c>
      <c r="B671" s="14">
        <v>6.9479166666666696</v>
      </c>
      <c r="C671" s="12">
        <v>2007.6310000000001</v>
      </c>
      <c r="D671" s="12">
        <v>329.25099999999998</v>
      </c>
      <c r="E671" s="22">
        <v>243.89485123132022</v>
      </c>
      <c r="F671" s="22">
        <v>106.23508959717837</v>
      </c>
      <c r="G671" s="22">
        <v>67.823881995248669</v>
      </c>
      <c r="H671" s="12">
        <v>1017.7690000000001</v>
      </c>
      <c r="I671" s="12">
        <v>660.61099999999999</v>
      </c>
      <c r="J671" s="23">
        <v>149953.79429406321</v>
      </c>
    </row>
    <row r="672" spans="1:10" x14ac:dyDescent="0.25">
      <c r="A672" s="15">
        <v>44203</v>
      </c>
      <c r="B672" s="14">
        <v>6.9583333333333304</v>
      </c>
      <c r="C672" s="12">
        <v>1948.6289999999999</v>
      </c>
      <c r="D672" s="12">
        <v>319.57499999999999</v>
      </c>
      <c r="E672" s="22">
        <v>229.70406699987987</v>
      </c>
      <c r="F672" s="22">
        <v>103.32294844244716</v>
      </c>
      <c r="G672" s="22">
        <v>65.886936405892939</v>
      </c>
      <c r="H672" s="12">
        <v>975.33899999999983</v>
      </c>
      <c r="I672" s="12">
        <v>653.71500000000003</v>
      </c>
      <c r="J672" s="23">
        <v>144106.26203794498</v>
      </c>
    </row>
    <row r="673" spans="1:10" x14ac:dyDescent="0.25">
      <c r="A673" s="15">
        <v>44203</v>
      </c>
      <c r="B673" s="14">
        <v>6.96875</v>
      </c>
      <c r="C673" s="12">
        <v>1893.402</v>
      </c>
      <c r="D673" s="12">
        <v>310.51799999999997</v>
      </c>
      <c r="E673" s="22">
        <v>214.46661459950752</v>
      </c>
      <c r="F673" s="22">
        <v>101.02967130618306</v>
      </c>
      <c r="G673" s="22">
        <v>65.549337379227211</v>
      </c>
      <c r="H673" s="12">
        <v>930.94100000000003</v>
      </c>
      <c r="I673" s="12">
        <v>651.94299999999998</v>
      </c>
      <c r="J673" s="23">
        <v>137473.84417877055</v>
      </c>
    </row>
    <row r="674" spans="1:10" x14ac:dyDescent="0.25">
      <c r="A674" s="15">
        <v>44203</v>
      </c>
      <c r="B674" s="14">
        <v>6.9791666666666696</v>
      </c>
      <c r="C674" s="12">
        <v>1840.0309999999999</v>
      </c>
      <c r="D674" s="12">
        <v>301.76499999999999</v>
      </c>
      <c r="E674" s="22">
        <v>198.94364527376385</v>
      </c>
      <c r="F674" s="22">
        <v>98.861620560635657</v>
      </c>
      <c r="G674" s="22">
        <v>65.113738288106063</v>
      </c>
      <c r="H674" s="12">
        <v>889.29200000000003</v>
      </c>
      <c r="I674" s="12">
        <v>648.97400000000005</v>
      </c>
      <c r="J674" s="23">
        <v>131593.24896937364</v>
      </c>
    </row>
    <row r="675" spans="1:10" x14ac:dyDescent="0.25">
      <c r="A675" s="15">
        <v>44203</v>
      </c>
      <c r="B675" s="14">
        <v>6.9895833333333304</v>
      </c>
      <c r="C675" s="12">
        <v>1782.046</v>
      </c>
      <c r="D675" s="12">
        <v>292.25599999999997</v>
      </c>
      <c r="E675" s="22">
        <v>183.9202062667118</v>
      </c>
      <c r="F675" s="22">
        <v>96.970921702791316</v>
      </c>
      <c r="G675" s="22">
        <v>65.08079314362341</v>
      </c>
      <c r="H675" s="12">
        <v>843.87599999999998</v>
      </c>
      <c r="I675" s="12">
        <v>645.91399999999999</v>
      </c>
      <c r="J675" s="23">
        <v>124476.01972171836</v>
      </c>
    </row>
    <row r="676" spans="1:10" x14ac:dyDescent="0.25">
      <c r="A676" s="15">
        <v>44204</v>
      </c>
      <c r="B676" s="14">
        <v>7</v>
      </c>
      <c r="C676" s="12">
        <v>1713.5129999999999</v>
      </c>
      <c r="D676" s="12">
        <v>281.01600000000002</v>
      </c>
      <c r="E676" s="22">
        <v>165.67298996211616</v>
      </c>
      <c r="F676" s="22">
        <v>93.741541226847474</v>
      </c>
      <c r="G676" s="22">
        <v>63.799946441762025</v>
      </c>
      <c r="H676" s="12">
        <v>794.5469999999998</v>
      </c>
      <c r="I676" s="12">
        <v>637.95000000000005</v>
      </c>
      <c r="J676" s="23">
        <v>117833.13059231854</v>
      </c>
    </row>
    <row r="677" spans="1:10" x14ac:dyDescent="0.25">
      <c r="A677" s="15">
        <v>44204</v>
      </c>
      <c r="B677" s="14">
        <v>7.0104166666666696</v>
      </c>
      <c r="C677" s="12">
        <v>1662.011</v>
      </c>
      <c r="D677" s="12">
        <v>272.57</v>
      </c>
      <c r="E677" s="22">
        <v>152.41751369880282</v>
      </c>
      <c r="F677" s="22">
        <v>92.945410768821176</v>
      </c>
      <c r="G677" s="22">
        <v>63.565748458278925</v>
      </c>
      <c r="H677" s="12">
        <v>756.351</v>
      </c>
      <c r="I677" s="12">
        <v>633.09</v>
      </c>
      <c r="J677" s="23">
        <v>111855.58176852427</v>
      </c>
    </row>
    <row r="678" spans="1:10" x14ac:dyDescent="0.25">
      <c r="A678" s="15">
        <v>44204</v>
      </c>
      <c r="B678" s="14">
        <v>7.0208333333333304</v>
      </c>
      <c r="C678" s="12">
        <v>1617.902</v>
      </c>
      <c r="D678" s="12">
        <v>265.33600000000001</v>
      </c>
      <c r="E678" s="22">
        <v>141.38335281487181</v>
      </c>
      <c r="F678" s="22">
        <v>91.925922817168697</v>
      </c>
      <c r="G678" s="22">
        <v>63.387052160184325</v>
      </c>
      <c r="H678" s="12">
        <v>721.77300000000002</v>
      </c>
      <c r="I678" s="12">
        <v>630.79300000000001</v>
      </c>
      <c r="J678" s="23">
        <v>106269.16805194381</v>
      </c>
    </row>
    <row r="679" spans="1:10" x14ac:dyDescent="0.25">
      <c r="A679" s="15">
        <v>44204</v>
      </c>
      <c r="B679" s="14">
        <v>7.03125</v>
      </c>
      <c r="C679" s="12">
        <v>1571.941</v>
      </c>
      <c r="D679" s="12">
        <v>257.798</v>
      </c>
      <c r="E679" s="22">
        <v>130.73293676379774</v>
      </c>
      <c r="F679" s="22">
        <v>90.904704787687663</v>
      </c>
      <c r="G679" s="22">
        <v>63.441852689057413</v>
      </c>
      <c r="H679" s="12">
        <v>687.03600000000006</v>
      </c>
      <c r="I679" s="12">
        <v>627.10699999999997</v>
      </c>
      <c r="J679" s="23">
        <v>100489.12643986433</v>
      </c>
    </row>
    <row r="680" spans="1:10" x14ac:dyDescent="0.25">
      <c r="A680" s="15">
        <v>44204</v>
      </c>
      <c r="B680" s="14">
        <v>7.0416666666666696</v>
      </c>
      <c r="C680" s="12">
        <v>1535.713</v>
      </c>
      <c r="D680" s="12">
        <v>251.857</v>
      </c>
      <c r="E680" s="22">
        <v>121.6870164796029</v>
      </c>
      <c r="F680" s="22">
        <v>90.082787400465577</v>
      </c>
      <c r="G680" s="22">
        <v>63.216394517860465</v>
      </c>
      <c r="H680" s="12">
        <v>658.49400000000003</v>
      </c>
      <c r="I680" s="12">
        <v>625.36199999999997</v>
      </c>
      <c r="J680" s="23">
        <v>95876.950400517773</v>
      </c>
    </row>
    <row r="681" spans="1:10" x14ac:dyDescent="0.25">
      <c r="A681" s="15">
        <v>44204</v>
      </c>
      <c r="B681" s="14">
        <v>7.0520833333333304</v>
      </c>
      <c r="C681" s="12">
        <v>1501.893</v>
      </c>
      <c r="D681" s="12">
        <v>246.31</v>
      </c>
      <c r="E681" s="22">
        <v>114.2120107081317</v>
      </c>
      <c r="F681" s="22">
        <v>89.486964795209744</v>
      </c>
      <c r="G681" s="22">
        <v>63.164820299862292</v>
      </c>
      <c r="H681" s="12">
        <v>633.87500000000011</v>
      </c>
      <c r="I681" s="12">
        <v>621.70799999999997</v>
      </c>
      <c r="J681" s="23">
        <v>91752.801049199101</v>
      </c>
    </row>
    <row r="682" spans="1:10" x14ac:dyDescent="0.25">
      <c r="A682" s="15">
        <v>44204</v>
      </c>
      <c r="B682" s="14">
        <v>7.0625</v>
      </c>
      <c r="C682" s="12">
        <v>1476.086</v>
      </c>
      <c r="D682" s="12">
        <v>242.078</v>
      </c>
      <c r="E682" s="22">
        <v>109.12181819238447</v>
      </c>
      <c r="F682" s="22">
        <v>89.081484430830585</v>
      </c>
      <c r="G682" s="22">
        <v>63.315219932165341</v>
      </c>
      <c r="H682" s="12">
        <v>614.71600000000001</v>
      </c>
      <c r="I682" s="12">
        <v>619.29200000000003</v>
      </c>
      <c r="J682" s="23">
        <v>88299.369361154895</v>
      </c>
    </row>
    <row r="683" spans="1:10" x14ac:dyDescent="0.25">
      <c r="A683" s="15">
        <v>44204</v>
      </c>
      <c r="B683" s="14">
        <v>7.0729166666666696</v>
      </c>
      <c r="C683" s="12">
        <v>1448.7639999999999</v>
      </c>
      <c r="D683" s="12">
        <v>237.59700000000001</v>
      </c>
      <c r="E683" s="22">
        <v>104.02469922803094</v>
      </c>
      <c r="F683" s="22">
        <v>88.844362973846032</v>
      </c>
      <c r="G683" s="22">
        <v>63.347965978291747</v>
      </c>
      <c r="H683" s="12">
        <v>593.61699999999996</v>
      </c>
      <c r="I683" s="12">
        <v>617.54999999999995</v>
      </c>
      <c r="J683" s="23">
        <v>84349.992954957823</v>
      </c>
    </row>
    <row r="684" spans="1:10" x14ac:dyDescent="0.25">
      <c r="A684" s="15">
        <v>44204</v>
      </c>
      <c r="B684" s="14">
        <v>7.0833333333333304</v>
      </c>
      <c r="C684" s="12">
        <v>1427.2280000000001</v>
      </c>
      <c r="D684" s="12">
        <v>234.065</v>
      </c>
      <c r="E684" s="22">
        <v>100.54690361197351</v>
      </c>
      <c r="F684" s="22">
        <v>88.560152470507703</v>
      </c>
      <c r="G684" s="22">
        <v>63.180506718022734</v>
      </c>
      <c r="H684" s="12">
        <v>580.072</v>
      </c>
      <c r="I684" s="12">
        <v>613.09100000000001</v>
      </c>
      <c r="J684" s="23">
        <v>81946.109299874006</v>
      </c>
    </row>
    <row r="685" spans="1:10" x14ac:dyDescent="0.25">
      <c r="A685" s="15">
        <v>44204</v>
      </c>
      <c r="B685" s="14">
        <v>7.09375</v>
      </c>
      <c r="C685" s="12">
        <v>1410.893</v>
      </c>
      <c r="D685" s="12">
        <v>231.386</v>
      </c>
      <c r="E685" s="22">
        <v>97.378579588874501</v>
      </c>
      <c r="F685" s="22">
        <v>88.420953546812925</v>
      </c>
      <c r="G685" s="22">
        <v>63.181740247027591</v>
      </c>
      <c r="H685" s="12">
        <v>567.74500000000012</v>
      </c>
      <c r="I685" s="12">
        <v>611.76199999999994</v>
      </c>
      <c r="J685" s="23">
        <v>79690.931654321277</v>
      </c>
    </row>
    <row r="686" spans="1:10" x14ac:dyDescent="0.25">
      <c r="A686" s="15">
        <v>44204</v>
      </c>
      <c r="B686" s="14">
        <v>7.1041666666666696</v>
      </c>
      <c r="C686" s="12">
        <v>1401.758</v>
      </c>
      <c r="D686" s="12">
        <v>229.88800000000001</v>
      </c>
      <c r="E686" s="22">
        <v>95.855364134304281</v>
      </c>
      <c r="F686" s="22">
        <v>88.044595325961737</v>
      </c>
      <c r="G686" s="22">
        <v>63.174634839570338</v>
      </c>
      <c r="H686" s="12">
        <v>558.82300000000009</v>
      </c>
      <c r="I686" s="12">
        <v>613.04700000000003</v>
      </c>
      <c r="J686" s="23">
        <v>77937.10142504095</v>
      </c>
    </row>
    <row r="687" spans="1:10" x14ac:dyDescent="0.25">
      <c r="A687" s="15">
        <v>44204</v>
      </c>
      <c r="B687" s="14">
        <v>7.1145833333333304</v>
      </c>
      <c r="C687" s="12">
        <v>1393.5450000000001</v>
      </c>
      <c r="D687" s="12">
        <v>228.541</v>
      </c>
      <c r="E687" s="22">
        <v>93.6432629039722</v>
      </c>
      <c r="F687" s="22">
        <v>87.860049810169954</v>
      </c>
      <c r="G687" s="22">
        <v>63.160479148292893</v>
      </c>
      <c r="H687" s="12">
        <v>550.61700000000019</v>
      </c>
      <c r="I687" s="12">
        <v>614.38699999999994</v>
      </c>
      <c r="J687" s="23">
        <v>76488.302034391279</v>
      </c>
    </row>
    <row r="688" spans="1:10" x14ac:dyDescent="0.25">
      <c r="A688" s="15">
        <v>44204</v>
      </c>
      <c r="B688" s="14">
        <v>7.125</v>
      </c>
      <c r="C688" s="12">
        <v>1386.5129999999999</v>
      </c>
      <c r="D688" s="12">
        <v>227.38800000000001</v>
      </c>
      <c r="E688" s="22">
        <v>92.997234438979959</v>
      </c>
      <c r="F688" s="22">
        <v>87.948569054932449</v>
      </c>
      <c r="G688" s="22">
        <v>63.105429388647963</v>
      </c>
      <c r="H688" s="12">
        <v>543.779</v>
      </c>
      <c r="I688" s="12">
        <v>615.346</v>
      </c>
      <c r="J688" s="23">
        <v>74931.941779359913</v>
      </c>
    </row>
    <row r="689" spans="1:10" x14ac:dyDescent="0.25">
      <c r="A689" s="15">
        <v>44204</v>
      </c>
      <c r="B689" s="14">
        <v>7.1354166666666696</v>
      </c>
      <c r="C689" s="12">
        <v>1381.8420000000001</v>
      </c>
      <c r="D689" s="12">
        <v>226.62200000000001</v>
      </c>
      <c r="E689" s="22">
        <v>91.636421240840875</v>
      </c>
      <c r="F689" s="22">
        <v>88.126091157469631</v>
      </c>
      <c r="G689" s="22">
        <v>63.091777553837389</v>
      </c>
      <c r="H689" s="12">
        <v>539.45100000000002</v>
      </c>
      <c r="I689" s="12">
        <v>615.76900000000001</v>
      </c>
      <c r="J689" s="23">
        <v>74149.177511963033</v>
      </c>
    </row>
    <row r="690" spans="1:10" x14ac:dyDescent="0.25">
      <c r="A690" s="15">
        <v>44204</v>
      </c>
      <c r="B690" s="14">
        <v>7.1458333333333304</v>
      </c>
      <c r="C690" s="12">
        <v>1377.1410000000001</v>
      </c>
      <c r="D690" s="12">
        <v>225.851</v>
      </c>
      <c r="E690" s="22">
        <v>91.162770788337468</v>
      </c>
      <c r="F690" s="22">
        <v>88.270053607569267</v>
      </c>
      <c r="G690" s="22">
        <v>63.210513757969871</v>
      </c>
      <c r="H690" s="12">
        <v>535.21100000000001</v>
      </c>
      <c r="I690" s="12">
        <v>616.07899999999995</v>
      </c>
      <c r="J690" s="23">
        <v>73141.915461530851</v>
      </c>
    </row>
    <row r="691" spans="1:10" x14ac:dyDescent="0.25">
      <c r="A691" s="15">
        <v>44204</v>
      </c>
      <c r="B691" s="14">
        <v>7.15625</v>
      </c>
      <c r="C691" s="12">
        <v>1376.568</v>
      </c>
      <c r="D691" s="12">
        <v>225.75700000000001</v>
      </c>
      <c r="E691" s="22">
        <v>90.384227023184863</v>
      </c>
      <c r="F691" s="22">
        <v>88.419241450932347</v>
      </c>
      <c r="G691" s="22">
        <v>63.390565356193036</v>
      </c>
      <c r="H691" s="12">
        <v>533.03899999999987</v>
      </c>
      <c r="I691" s="12">
        <v>617.77200000000005</v>
      </c>
      <c r="J691" s="23">
        <v>72711.241542422416</v>
      </c>
    </row>
    <row r="692" spans="1:10" x14ac:dyDescent="0.25">
      <c r="A692" s="15">
        <v>44204</v>
      </c>
      <c r="B692" s="14">
        <v>7.1666666666666696</v>
      </c>
      <c r="C692" s="12">
        <v>1382.9369999999999</v>
      </c>
      <c r="D692" s="12">
        <v>226.80199999999999</v>
      </c>
      <c r="E692" s="22">
        <v>90.032164465952661</v>
      </c>
      <c r="F692" s="22">
        <v>88.8010230063216</v>
      </c>
      <c r="G692" s="22">
        <v>64.324821162418601</v>
      </c>
      <c r="H692" s="12">
        <v>534.81899999999996</v>
      </c>
      <c r="I692" s="12">
        <v>621.31600000000003</v>
      </c>
      <c r="J692" s="23">
        <v>72915.247841326782</v>
      </c>
    </row>
    <row r="693" spans="1:10" x14ac:dyDescent="0.25">
      <c r="A693" s="15">
        <v>44204</v>
      </c>
      <c r="B693" s="14">
        <v>7.1770833333333304</v>
      </c>
      <c r="C693" s="12">
        <v>1392.702</v>
      </c>
      <c r="D693" s="12">
        <v>228.40299999999999</v>
      </c>
      <c r="E693" s="22">
        <v>91.541717065134435</v>
      </c>
      <c r="F693" s="22">
        <v>89.28669402510846</v>
      </c>
      <c r="G693" s="22">
        <v>65.018141386685613</v>
      </c>
      <c r="H693" s="12">
        <v>537.91200000000003</v>
      </c>
      <c r="I693" s="12">
        <v>626.38699999999994</v>
      </c>
      <c r="J693" s="23">
        <v>73016.361880767858</v>
      </c>
    </row>
    <row r="694" spans="1:10" x14ac:dyDescent="0.25">
      <c r="A694" s="15">
        <v>44204</v>
      </c>
      <c r="B694" s="14">
        <v>7.1875</v>
      </c>
      <c r="C694" s="12">
        <v>1404.4190000000001</v>
      </c>
      <c r="D694" s="12">
        <v>230.32499999999999</v>
      </c>
      <c r="E694" s="22">
        <v>91.454831958723503</v>
      </c>
      <c r="F694" s="22">
        <v>89.832729627539734</v>
      </c>
      <c r="G694" s="22">
        <v>66.971635994711392</v>
      </c>
      <c r="H694" s="12">
        <v>543.30000000000007</v>
      </c>
      <c r="I694" s="12">
        <v>630.79399999999998</v>
      </c>
      <c r="J694" s="23">
        <v>73760.200604756377</v>
      </c>
    </row>
    <row r="695" spans="1:10" x14ac:dyDescent="0.25">
      <c r="A695" s="15">
        <v>44204</v>
      </c>
      <c r="B695" s="14">
        <v>7.1979166666666696</v>
      </c>
      <c r="C695" s="12">
        <v>1422.3430000000001</v>
      </c>
      <c r="D695" s="12">
        <v>233.26400000000001</v>
      </c>
      <c r="E695" s="22">
        <v>94.105945639684293</v>
      </c>
      <c r="F695" s="22">
        <v>90.661159859563085</v>
      </c>
      <c r="G695" s="22">
        <v>67.524131878054519</v>
      </c>
      <c r="H695" s="12">
        <v>551.00200000000018</v>
      </c>
      <c r="I695" s="12">
        <v>638.077</v>
      </c>
      <c r="J695" s="23">
        <v>74677.690655674582</v>
      </c>
    </row>
    <row r="696" spans="1:10" x14ac:dyDescent="0.25">
      <c r="A696" s="15">
        <v>44204</v>
      </c>
      <c r="B696" s="14">
        <v>7.2083333333333304</v>
      </c>
      <c r="C696" s="12">
        <v>1450.4079999999999</v>
      </c>
      <c r="D696" s="12">
        <v>237.86699999999999</v>
      </c>
      <c r="E696" s="22">
        <v>96.028505193511307</v>
      </c>
      <c r="F696" s="22">
        <v>92.463829809950084</v>
      </c>
      <c r="G696" s="22">
        <v>69.277579797767032</v>
      </c>
      <c r="H696" s="12">
        <v>565.79299999999989</v>
      </c>
      <c r="I696" s="12">
        <v>646.74800000000005</v>
      </c>
      <c r="J696" s="23">
        <v>77005.771299692875</v>
      </c>
    </row>
    <row r="697" spans="1:10" x14ac:dyDescent="0.25">
      <c r="A697" s="15">
        <v>44204</v>
      </c>
      <c r="B697" s="14">
        <v>7.21875</v>
      </c>
      <c r="C697" s="12">
        <v>1477.6279999999999</v>
      </c>
      <c r="D697" s="12">
        <v>242.33099999999999</v>
      </c>
      <c r="E697" s="22">
        <v>100.52245012422075</v>
      </c>
      <c r="F697" s="22">
        <v>94.243960419895373</v>
      </c>
      <c r="G697" s="22">
        <v>69.687269861964779</v>
      </c>
      <c r="H697" s="12">
        <v>582.14800000000002</v>
      </c>
      <c r="I697" s="12">
        <v>653.149</v>
      </c>
      <c r="J697" s="23">
        <v>79423.579898479773</v>
      </c>
    </row>
    <row r="698" spans="1:10" x14ac:dyDescent="0.25">
      <c r="A698" s="15">
        <v>44204</v>
      </c>
      <c r="B698" s="14">
        <v>7.2291666666666696</v>
      </c>
      <c r="C698" s="12">
        <v>1521.0440000000001</v>
      </c>
      <c r="D698" s="12">
        <v>249.45099999999999</v>
      </c>
      <c r="E698" s="22">
        <v>105.23065713369526</v>
      </c>
      <c r="F698" s="22">
        <v>97.037772164141927</v>
      </c>
      <c r="G698" s="22">
        <v>69.746147815073115</v>
      </c>
      <c r="H698" s="12">
        <v>599.2170000000001</v>
      </c>
      <c r="I698" s="12">
        <v>672.37599999999998</v>
      </c>
      <c r="J698" s="23">
        <v>81800.605721772445</v>
      </c>
    </row>
    <row r="699" spans="1:10" x14ac:dyDescent="0.25">
      <c r="A699" s="15">
        <v>44204</v>
      </c>
      <c r="B699" s="14">
        <v>7.2395833333333304</v>
      </c>
      <c r="C699" s="12">
        <v>1580.1990000000001</v>
      </c>
      <c r="D699" s="12">
        <v>259.15300000000002</v>
      </c>
      <c r="E699" s="22">
        <v>115.2469813619295</v>
      </c>
      <c r="F699" s="22">
        <v>101.67171976601945</v>
      </c>
      <c r="G699" s="22">
        <v>69.500936150925</v>
      </c>
      <c r="H699" s="12">
        <v>616.32800000000009</v>
      </c>
      <c r="I699" s="12">
        <v>704.71799999999996</v>
      </c>
      <c r="J699" s="23">
        <v>82477.090680281544</v>
      </c>
    </row>
    <row r="700" spans="1:10" x14ac:dyDescent="0.25">
      <c r="A700" s="15">
        <v>44204</v>
      </c>
      <c r="B700" s="14">
        <v>7.25</v>
      </c>
      <c r="C700" s="12">
        <v>1691.1569999999999</v>
      </c>
      <c r="D700" s="12">
        <v>277.35000000000002</v>
      </c>
      <c r="E700" s="22">
        <v>122.73426210758845</v>
      </c>
      <c r="F700" s="22">
        <v>108.27665712688697</v>
      </c>
      <c r="G700" s="22">
        <v>69.262242655008677</v>
      </c>
      <c r="H700" s="12">
        <v>644.43399999999974</v>
      </c>
      <c r="I700" s="12">
        <v>769.37300000000005</v>
      </c>
      <c r="J700" s="23">
        <v>86040.209527628918</v>
      </c>
    </row>
    <row r="701" spans="1:10" x14ac:dyDescent="0.25">
      <c r="A701" s="15">
        <v>44204</v>
      </c>
      <c r="B701" s="14">
        <v>7.2604166666666696</v>
      </c>
      <c r="C701" s="12">
        <v>1764.31</v>
      </c>
      <c r="D701" s="12">
        <v>289.34699999999998</v>
      </c>
      <c r="E701" s="22">
        <v>132.27810348876923</v>
      </c>
      <c r="F701" s="22">
        <v>113.28583282555557</v>
      </c>
      <c r="G701" s="22">
        <v>69.129546004438438</v>
      </c>
      <c r="H701" s="12">
        <v>669.05799999999999</v>
      </c>
      <c r="I701" s="12">
        <v>805.90499999999997</v>
      </c>
      <c r="J701" s="23">
        <v>88591.129420309197</v>
      </c>
    </row>
    <row r="702" spans="1:10" x14ac:dyDescent="0.25">
      <c r="A702" s="15">
        <v>44204</v>
      </c>
      <c r="B702" s="14">
        <v>7.2708333333333304</v>
      </c>
      <c r="C702" s="12">
        <v>1823.4760000000001</v>
      </c>
      <c r="D702" s="12">
        <v>299.05</v>
      </c>
      <c r="E702" s="22">
        <v>140.44061147393398</v>
      </c>
      <c r="F702" s="22">
        <v>120.73181050712238</v>
      </c>
      <c r="G702" s="22">
        <v>68.964556150989253</v>
      </c>
      <c r="H702" s="12">
        <v>692.54900000000021</v>
      </c>
      <c r="I702" s="12">
        <v>831.87699999999995</v>
      </c>
      <c r="J702" s="23">
        <v>90603.005466988659</v>
      </c>
    </row>
    <row r="703" spans="1:10" x14ac:dyDescent="0.25">
      <c r="A703" s="15">
        <v>44204</v>
      </c>
      <c r="B703" s="14">
        <v>7.28125</v>
      </c>
      <c r="C703" s="12">
        <v>1887.9280000000001</v>
      </c>
      <c r="D703" s="12">
        <v>309.62</v>
      </c>
      <c r="E703" s="22">
        <v>149.69990697504787</v>
      </c>
      <c r="F703" s="22">
        <v>131.9417303158543</v>
      </c>
      <c r="G703" s="22">
        <v>68.048296193755959</v>
      </c>
      <c r="H703" s="12">
        <v>711.00900000000001</v>
      </c>
      <c r="I703" s="12">
        <v>867.29899999999998</v>
      </c>
      <c r="J703" s="23">
        <v>90329.766628835467</v>
      </c>
    </row>
    <row r="704" spans="1:10" x14ac:dyDescent="0.25">
      <c r="A704" s="15">
        <v>44204</v>
      </c>
      <c r="B704" s="14">
        <v>7.2916666666666696</v>
      </c>
      <c r="C704" s="12">
        <v>1966.875</v>
      </c>
      <c r="D704" s="12">
        <v>322.56799999999998</v>
      </c>
      <c r="E704" s="22">
        <v>157.83290232874697</v>
      </c>
      <c r="F704" s="22">
        <v>146.78282750911887</v>
      </c>
      <c r="G704" s="22">
        <v>60.689941706692046</v>
      </c>
      <c r="H704" s="12">
        <v>724.60599999999999</v>
      </c>
      <c r="I704" s="12">
        <v>919.70100000000002</v>
      </c>
      <c r="J704" s="23">
        <v>89825.082113860539</v>
      </c>
    </row>
    <row r="705" spans="1:10" x14ac:dyDescent="0.25">
      <c r="A705" s="15">
        <v>44204</v>
      </c>
      <c r="B705" s="14">
        <v>7.3020833333333304</v>
      </c>
      <c r="C705" s="12">
        <v>2026.7470000000001</v>
      </c>
      <c r="D705" s="12">
        <v>332.387</v>
      </c>
      <c r="E705" s="22">
        <v>160.27890329300737</v>
      </c>
      <c r="F705" s="22">
        <v>153.11987004184627</v>
      </c>
      <c r="G705" s="22">
        <v>35.596503234889653</v>
      </c>
      <c r="H705" s="12">
        <v>745.35700000000008</v>
      </c>
      <c r="I705" s="12">
        <v>949.00300000000004</v>
      </c>
      <c r="J705" s="23">
        <v>99090.430857564192</v>
      </c>
    </row>
    <row r="706" spans="1:10" x14ac:dyDescent="0.25">
      <c r="A706" s="15">
        <v>44204</v>
      </c>
      <c r="B706" s="14">
        <v>7.3125</v>
      </c>
      <c r="C706" s="12">
        <v>2072.2579999999998</v>
      </c>
      <c r="D706" s="12">
        <v>339.85</v>
      </c>
      <c r="E706" s="22">
        <v>165.23190000881888</v>
      </c>
      <c r="F706" s="22">
        <v>159.99868734102577</v>
      </c>
      <c r="G706" s="22">
        <v>10.125611948707808</v>
      </c>
      <c r="H706" s="12">
        <v>764.99499999999989</v>
      </c>
      <c r="I706" s="12">
        <v>967.41300000000001</v>
      </c>
      <c r="J706" s="23">
        <v>107409.70017536187</v>
      </c>
    </row>
    <row r="707" spans="1:10" x14ac:dyDescent="0.25">
      <c r="A707" s="15">
        <v>44204</v>
      </c>
      <c r="B707" s="14">
        <v>7.3229166666666696</v>
      </c>
      <c r="C707" s="12">
        <v>2100.8879999999999</v>
      </c>
      <c r="D707" s="12">
        <v>344.54599999999999</v>
      </c>
      <c r="E707" s="22">
        <v>165.89580680239004</v>
      </c>
      <c r="F707" s="22">
        <v>169.54974284641764</v>
      </c>
      <c r="G707" s="22">
        <v>3.5085061861994022</v>
      </c>
      <c r="H707" s="12">
        <v>779.46299999999985</v>
      </c>
      <c r="I707" s="12">
        <v>976.87900000000002</v>
      </c>
      <c r="J707" s="23">
        <v>110127.23604124821</v>
      </c>
    </row>
    <row r="708" spans="1:10" x14ac:dyDescent="0.25">
      <c r="A708" s="15">
        <v>44204</v>
      </c>
      <c r="B708" s="14">
        <v>7.3333333333333304</v>
      </c>
      <c r="C708" s="12">
        <v>2150.6930000000002</v>
      </c>
      <c r="D708" s="12">
        <v>352.714</v>
      </c>
      <c r="E708" s="22">
        <v>164.03211414330741</v>
      </c>
      <c r="F708" s="22">
        <v>182.02551825791403</v>
      </c>
      <c r="G708" s="22">
        <v>1.4955029739571222</v>
      </c>
      <c r="H708" s="12">
        <v>805.92200000000025</v>
      </c>
      <c r="I708" s="12">
        <v>992.05700000000002</v>
      </c>
      <c r="J708" s="23">
        <v>114592.21615620542</v>
      </c>
    </row>
    <row r="709" spans="1:10" x14ac:dyDescent="0.25">
      <c r="A709" s="15">
        <v>44204</v>
      </c>
      <c r="B709" s="14">
        <v>7.34375</v>
      </c>
      <c r="C709" s="12">
        <v>2203.2600000000002</v>
      </c>
      <c r="D709" s="12">
        <v>361.33499999999998</v>
      </c>
      <c r="E709" s="22">
        <v>162.20963896440566</v>
      </c>
      <c r="F709" s="22">
        <v>187.70700807432357</v>
      </c>
      <c r="G709" s="22">
        <v>0.67322305525687665</v>
      </c>
      <c r="H709" s="12">
        <v>838.01600000000019</v>
      </c>
      <c r="I709" s="12">
        <v>1003.909</v>
      </c>
      <c r="J709" s="23">
        <v>121856.53247650353</v>
      </c>
    </row>
    <row r="710" spans="1:10" x14ac:dyDescent="0.25">
      <c r="A710" s="15">
        <v>44204</v>
      </c>
      <c r="B710" s="14">
        <v>7.3541666666666696</v>
      </c>
      <c r="C710" s="12">
        <v>2242.866</v>
      </c>
      <c r="D710" s="12">
        <v>367.83</v>
      </c>
      <c r="E710" s="22">
        <v>163.70278749885654</v>
      </c>
      <c r="F710" s="22">
        <v>190.7065177340306</v>
      </c>
      <c r="G710" s="22">
        <v>0.51006813923495076</v>
      </c>
      <c r="H710" s="12">
        <v>865.12300000000005</v>
      </c>
      <c r="I710" s="12">
        <v>1009.913</v>
      </c>
      <c r="J710" s="23">
        <v>127550.90665696947</v>
      </c>
    </row>
    <row r="711" spans="1:10" x14ac:dyDescent="0.25">
      <c r="A711" s="15">
        <v>44204</v>
      </c>
      <c r="B711" s="14">
        <v>7.3645833333333304</v>
      </c>
      <c r="C711" s="12">
        <v>2278.1779999999999</v>
      </c>
      <c r="D711" s="12">
        <v>373.62099999999998</v>
      </c>
      <c r="E711" s="22">
        <v>163.94208758795472</v>
      </c>
      <c r="F711" s="22">
        <v>194.42485745462017</v>
      </c>
      <c r="G711" s="22">
        <v>0.42474459995973096</v>
      </c>
      <c r="H711" s="12">
        <v>888.68799999999976</v>
      </c>
      <c r="I711" s="12">
        <v>1015.869</v>
      </c>
      <c r="J711" s="23">
        <v>132474.07758936629</v>
      </c>
    </row>
    <row r="712" spans="1:10" x14ac:dyDescent="0.25">
      <c r="A712" s="15">
        <v>44204</v>
      </c>
      <c r="B712" s="14">
        <v>7.375</v>
      </c>
      <c r="C712" s="12">
        <v>2312.4430000000002</v>
      </c>
      <c r="D712" s="12">
        <v>379.24099999999999</v>
      </c>
      <c r="E712" s="22">
        <v>166.11395897970721</v>
      </c>
      <c r="F712" s="22">
        <v>197.88942539000124</v>
      </c>
      <c r="G712" s="22">
        <v>0.38211319603271054</v>
      </c>
      <c r="H712" s="12">
        <v>912.68100000000027</v>
      </c>
      <c r="I712" s="12">
        <v>1020.521</v>
      </c>
      <c r="J712" s="23">
        <v>137073.87560856476</v>
      </c>
    </row>
    <row r="713" spans="1:10" x14ac:dyDescent="0.25">
      <c r="A713" s="15">
        <v>44204</v>
      </c>
      <c r="B713" s="14">
        <v>7.3854166666666696</v>
      </c>
      <c r="C713" s="12">
        <v>2337.1660000000002</v>
      </c>
      <c r="D713" s="12">
        <v>383.29500000000002</v>
      </c>
      <c r="E713" s="22">
        <v>166.37655646879443</v>
      </c>
      <c r="F713" s="22">
        <v>199.33760908847276</v>
      </c>
      <c r="G713" s="22">
        <v>0.36101472413841196</v>
      </c>
      <c r="H713" s="12">
        <v>934.60900000000015</v>
      </c>
      <c r="I713" s="12">
        <v>1019.2619999999999</v>
      </c>
      <c r="J713" s="23">
        <v>142133.45492964867</v>
      </c>
    </row>
    <row r="714" spans="1:10" x14ac:dyDescent="0.25">
      <c r="A714" s="15">
        <v>44204</v>
      </c>
      <c r="B714" s="14">
        <v>7.3958333333333304</v>
      </c>
      <c r="C714" s="12">
        <v>2351.5210000000002</v>
      </c>
      <c r="D714" s="12">
        <v>385.649</v>
      </c>
      <c r="E714" s="22">
        <v>166.33062969462242</v>
      </c>
      <c r="F714" s="22">
        <v>199.99035671413466</v>
      </c>
      <c r="G714" s="22">
        <v>0.35473996273040787</v>
      </c>
      <c r="H714" s="12">
        <v>954.31700000000035</v>
      </c>
      <c r="I714" s="12">
        <v>1011.5549999999999</v>
      </c>
      <c r="J714" s="23">
        <v>146910.31840712822</v>
      </c>
    </row>
    <row r="715" spans="1:10" x14ac:dyDescent="0.25">
      <c r="A715" s="15">
        <v>44204</v>
      </c>
      <c r="B715" s="14">
        <v>7.40625</v>
      </c>
      <c r="C715" s="12">
        <v>2362.5210000000002</v>
      </c>
      <c r="D715" s="12">
        <v>387.45299999999997</v>
      </c>
      <c r="E715" s="22">
        <v>167.20143588598316</v>
      </c>
      <c r="F715" s="22">
        <v>199.98660206474722</v>
      </c>
      <c r="G715" s="22">
        <v>0.34034626358940406</v>
      </c>
      <c r="H715" s="12">
        <v>969.31000000000017</v>
      </c>
      <c r="I715" s="12">
        <v>1005.758</v>
      </c>
      <c r="J715" s="23">
        <v>150445.40394642009</v>
      </c>
    </row>
    <row r="716" spans="1:10" x14ac:dyDescent="0.25">
      <c r="A716" s="15">
        <v>44204</v>
      </c>
      <c r="B716" s="14">
        <v>7.4166666666666696</v>
      </c>
      <c r="C716" s="12">
        <v>2362.9679999999998</v>
      </c>
      <c r="D716" s="12">
        <v>387.52699999999999</v>
      </c>
      <c r="E716" s="22">
        <v>167.95059803335201</v>
      </c>
      <c r="F716" s="22">
        <v>199.5642260345102</v>
      </c>
      <c r="G716" s="22">
        <v>0.3265757804715797</v>
      </c>
      <c r="H716" s="12">
        <v>981.78699999999981</v>
      </c>
      <c r="I716" s="12">
        <v>993.654</v>
      </c>
      <c r="J716" s="23">
        <v>153486.40003791649</v>
      </c>
    </row>
    <row r="717" spans="1:10" x14ac:dyDescent="0.25">
      <c r="A717" s="15">
        <v>44204</v>
      </c>
      <c r="B717" s="14">
        <v>7.4270833333333304</v>
      </c>
      <c r="C717" s="12">
        <v>2378.0360000000001</v>
      </c>
      <c r="D717" s="12">
        <v>389.99799999999999</v>
      </c>
      <c r="E717" s="22">
        <v>170.73892335106723</v>
      </c>
      <c r="F717" s="22">
        <v>198.61468093814628</v>
      </c>
      <c r="G717" s="22">
        <v>0.32325993295556998</v>
      </c>
      <c r="H717" s="12">
        <v>992.92899999999997</v>
      </c>
      <c r="I717" s="12">
        <v>995.10900000000004</v>
      </c>
      <c r="J717" s="23">
        <v>155813.03394445771</v>
      </c>
    </row>
    <row r="718" spans="1:10" x14ac:dyDescent="0.25">
      <c r="A718" s="15">
        <v>44204</v>
      </c>
      <c r="B718" s="14">
        <v>7.4375</v>
      </c>
      <c r="C718" s="12">
        <v>2394.9830000000002</v>
      </c>
      <c r="D718" s="12">
        <v>392.77699999999999</v>
      </c>
      <c r="E718" s="22">
        <v>173.15271366584324</v>
      </c>
      <c r="F718" s="22">
        <v>197.87404563848639</v>
      </c>
      <c r="G718" s="22">
        <v>0.32232961368167368</v>
      </c>
      <c r="H718" s="12">
        <v>998.62800000000016</v>
      </c>
      <c r="I718" s="12">
        <v>1003.578</v>
      </c>
      <c r="J718" s="23">
        <v>156819.72777049724</v>
      </c>
    </row>
    <row r="719" spans="1:10" x14ac:dyDescent="0.25">
      <c r="A719" s="15">
        <v>44204</v>
      </c>
      <c r="B719" s="14">
        <v>7.4479166666666696</v>
      </c>
      <c r="C719" s="12">
        <v>2409.8850000000002</v>
      </c>
      <c r="D719" s="12">
        <v>395.221</v>
      </c>
      <c r="E719" s="22">
        <v>174.50495338623324</v>
      </c>
      <c r="F719" s="22">
        <v>197.17171235420966</v>
      </c>
      <c r="G719" s="22">
        <v>0.316858481868729</v>
      </c>
      <c r="H719" s="12">
        <v>1005.2480000000002</v>
      </c>
      <c r="I719" s="12">
        <v>1009.4160000000001</v>
      </c>
      <c r="J719" s="23">
        <v>158313.61894442214</v>
      </c>
    </row>
    <row r="720" spans="1:10" x14ac:dyDescent="0.25">
      <c r="A720" s="15">
        <v>44204</v>
      </c>
      <c r="B720" s="14">
        <v>7.4583333333333304</v>
      </c>
      <c r="C720" s="12">
        <v>2421.9140000000002</v>
      </c>
      <c r="D720" s="12">
        <v>397.19400000000002</v>
      </c>
      <c r="E720" s="22">
        <v>174.71179951472377</v>
      </c>
      <c r="F720" s="22">
        <v>196.59719715697665</v>
      </c>
      <c r="G720" s="22">
        <v>0.30768609399730112</v>
      </c>
      <c r="H720" s="12">
        <v>1013.1940000000003</v>
      </c>
      <c r="I720" s="12">
        <v>1011.526</v>
      </c>
      <c r="J720" s="23">
        <v>160394.32930857566</v>
      </c>
    </row>
    <row r="721" spans="1:10" x14ac:dyDescent="0.25">
      <c r="A721" s="15">
        <v>44204</v>
      </c>
      <c r="B721" s="14">
        <v>7.46875</v>
      </c>
      <c r="C721" s="12">
        <v>2437.8200000000002</v>
      </c>
      <c r="D721" s="12">
        <v>399.80200000000002</v>
      </c>
      <c r="E721" s="22">
        <v>173.64342037206498</v>
      </c>
      <c r="F721" s="22">
        <v>195.7021247768368</v>
      </c>
      <c r="G721" s="22">
        <v>0.31018785641028684</v>
      </c>
      <c r="H721" s="12">
        <v>1023.772</v>
      </c>
      <c r="I721" s="12">
        <v>1014.246</v>
      </c>
      <c r="J721" s="23">
        <v>163529.06674867199</v>
      </c>
    </row>
    <row r="722" spans="1:10" x14ac:dyDescent="0.25">
      <c r="A722" s="15">
        <v>44204</v>
      </c>
      <c r="B722" s="14">
        <v>7.4791666666666696</v>
      </c>
      <c r="C722" s="12">
        <v>2442.5569999999998</v>
      </c>
      <c r="D722" s="12">
        <v>400.57900000000001</v>
      </c>
      <c r="E722" s="22">
        <v>174.72247353051404</v>
      </c>
      <c r="F722" s="22">
        <v>194.93218414619568</v>
      </c>
      <c r="G722" s="22">
        <v>0.31081196241229364</v>
      </c>
      <c r="H722" s="12">
        <v>1029.1229999999998</v>
      </c>
      <c r="I722" s="12">
        <v>1012.855</v>
      </c>
      <c r="J722" s="23">
        <v>164789.38259021947</v>
      </c>
    </row>
    <row r="723" spans="1:10" x14ac:dyDescent="0.25">
      <c r="A723" s="15">
        <v>44204</v>
      </c>
      <c r="B723" s="14">
        <v>7.4895833333333304</v>
      </c>
      <c r="C723" s="12">
        <v>2444.3739999999998</v>
      </c>
      <c r="D723" s="12">
        <v>400.87700000000001</v>
      </c>
      <c r="E723" s="22">
        <v>175.657404440421</v>
      </c>
      <c r="F723" s="22">
        <v>193.60838285227388</v>
      </c>
      <c r="G723" s="22">
        <v>0.32005842881830099</v>
      </c>
      <c r="H723" s="12">
        <v>1032.1599999999999</v>
      </c>
      <c r="I723" s="12">
        <v>1011.337</v>
      </c>
      <c r="J723" s="23">
        <v>165643.53856962171</v>
      </c>
    </row>
    <row r="724" spans="1:10" x14ac:dyDescent="0.25">
      <c r="A724" s="15">
        <v>44204</v>
      </c>
      <c r="B724" s="14">
        <v>7.5</v>
      </c>
      <c r="C724" s="12">
        <v>2431.5540000000001</v>
      </c>
      <c r="D724" s="12">
        <v>398.77499999999998</v>
      </c>
      <c r="E724" s="22">
        <v>176.61599555743584</v>
      </c>
      <c r="F724" s="22">
        <v>192.13263875935587</v>
      </c>
      <c r="G724" s="22">
        <v>0.31174884404141173</v>
      </c>
      <c r="H724" s="12">
        <v>1030.8609999999999</v>
      </c>
      <c r="I724" s="12">
        <v>1001.918</v>
      </c>
      <c r="J724" s="23">
        <v>165450.15420979168</v>
      </c>
    </row>
    <row r="725" spans="1:10" x14ac:dyDescent="0.25">
      <c r="A725" s="15">
        <v>44204</v>
      </c>
      <c r="B725" s="14">
        <v>7.5104166666666696</v>
      </c>
      <c r="C725" s="12">
        <v>2434.3870000000002</v>
      </c>
      <c r="D725" s="12">
        <v>399.23899999999998</v>
      </c>
      <c r="E725" s="22">
        <v>177.19560440488405</v>
      </c>
      <c r="F725" s="22">
        <v>190.74950134899134</v>
      </c>
      <c r="G725" s="22">
        <v>0.31513354252151937</v>
      </c>
      <c r="H725" s="12">
        <v>1033.2570000000001</v>
      </c>
      <c r="I725" s="12">
        <v>1001.891</v>
      </c>
      <c r="J725" s="23">
        <v>166249.19017590082</v>
      </c>
    </row>
    <row r="726" spans="1:10" x14ac:dyDescent="0.25">
      <c r="A726" s="15">
        <v>44204</v>
      </c>
      <c r="B726" s="14">
        <v>7.5208333333333304</v>
      </c>
      <c r="C726" s="12">
        <v>2425.0239999999999</v>
      </c>
      <c r="D726" s="12">
        <v>397.70400000000001</v>
      </c>
      <c r="E726" s="22">
        <v>176.0395828679394</v>
      </c>
      <c r="F726" s="22">
        <v>189.49899671264038</v>
      </c>
      <c r="G726" s="22">
        <v>0.32423952659537375</v>
      </c>
      <c r="H726" s="12">
        <v>1029.7869999999998</v>
      </c>
      <c r="I726" s="12">
        <v>997.53300000000002</v>
      </c>
      <c r="J726" s="23">
        <v>165981.04522320619</v>
      </c>
    </row>
    <row r="727" spans="1:10" x14ac:dyDescent="0.25">
      <c r="A727" s="15">
        <v>44204</v>
      </c>
      <c r="B727" s="14">
        <v>7.53125</v>
      </c>
      <c r="C727" s="12">
        <v>2414.998</v>
      </c>
      <c r="D727" s="12">
        <v>396.06</v>
      </c>
      <c r="E727" s="22">
        <v>173.35897239233174</v>
      </c>
      <c r="F727" s="22">
        <v>188.62248571176784</v>
      </c>
      <c r="G727" s="22">
        <v>0.31724789439842199</v>
      </c>
      <c r="H727" s="12">
        <v>1026.4360000000001</v>
      </c>
      <c r="I727" s="12">
        <v>992.50199999999995</v>
      </c>
      <c r="J727" s="23">
        <v>166034.32350037555</v>
      </c>
    </row>
    <row r="728" spans="1:10" x14ac:dyDescent="0.25">
      <c r="A728" s="15">
        <v>44204</v>
      </c>
      <c r="B728" s="14">
        <v>7.5416666666666696</v>
      </c>
      <c r="C728" s="12">
        <v>2389.6030000000001</v>
      </c>
      <c r="D728" s="12">
        <v>391.89499999999998</v>
      </c>
      <c r="E728" s="22">
        <v>169.7418372469736</v>
      </c>
      <c r="F728" s="22">
        <v>187.05843860031098</v>
      </c>
      <c r="G728" s="22">
        <v>0.33130612693873068</v>
      </c>
      <c r="H728" s="12">
        <v>1017.1770000000001</v>
      </c>
      <c r="I728" s="12">
        <v>980.53099999999995</v>
      </c>
      <c r="J728" s="23">
        <v>165011.35450644422</v>
      </c>
    </row>
    <row r="729" spans="1:10" x14ac:dyDescent="0.25">
      <c r="A729" s="15">
        <v>44204</v>
      </c>
      <c r="B729" s="14">
        <v>7.5520833333333304</v>
      </c>
      <c r="C729" s="12">
        <v>2376.6210000000001</v>
      </c>
      <c r="D729" s="12">
        <v>389.76600000000002</v>
      </c>
      <c r="E729" s="22">
        <v>166.13005062719691</v>
      </c>
      <c r="F729" s="22">
        <v>185.58662163431134</v>
      </c>
      <c r="G729" s="22">
        <v>0.32110987622911658</v>
      </c>
      <c r="H729" s="12">
        <v>1013.621</v>
      </c>
      <c r="I729" s="12">
        <v>973.23400000000004</v>
      </c>
      <c r="J729" s="23">
        <v>165395.80446556566</v>
      </c>
    </row>
    <row r="730" spans="1:10" x14ac:dyDescent="0.25">
      <c r="A730" s="15">
        <v>44204</v>
      </c>
      <c r="B730" s="14">
        <v>7.5625</v>
      </c>
      <c r="C730" s="12">
        <v>2350.37</v>
      </c>
      <c r="D730" s="12">
        <v>385.46100000000001</v>
      </c>
      <c r="E730" s="22">
        <v>167.99705462109441</v>
      </c>
      <c r="F730" s="22">
        <v>184.23361045474462</v>
      </c>
      <c r="G730" s="22">
        <v>0.30187237685404666</v>
      </c>
      <c r="H730" s="12">
        <v>1007.2729999999999</v>
      </c>
      <c r="I730" s="12">
        <v>957.63599999999997</v>
      </c>
      <c r="J730" s="23">
        <v>163685.11563682673</v>
      </c>
    </row>
    <row r="731" spans="1:10" x14ac:dyDescent="0.25">
      <c r="A731" s="15">
        <v>44204</v>
      </c>
      <c r="B731" s="14">
        <v>7.5729166666666696</v>
      </c>
      <c r="C731" s="12">
        <v>2314.0479999999998</v>
      </c>
      <c r="D731" s="12">
        <v>379.50400000000002</v>
      </c>
      <c r="E731" s="22">
        <v>169.19237306402735</v>
      </c>
      <c r="F731" s="22">
        <v>182.54505985484971</v>
      </c>
      <c r="G731" s="22">
        <v>0.31098759285260341</v>
      </c>
      <c r="H731" s="12">
        <v>1000.9499999999998</v>
      </c>
      <c r="I731" s="12">
        <v>933.59400000000005</v>
      </c>
      <c r="J731" s="23">
        <v>162225.39487206755</v>
      </c>
    </row>
    <row r="732" spans="1:10" x14ac:dyDescent="0.25">
      <c r="A732" s="15">
        <v>44204</v>
      </c>
      <c r="B732" s="14">
        <v>7.5833333333333304</v>
      </c>
      <c r="C732" s="12">
        <v>2260.3710000000001</v>
      </c>
      <c r="D732" s="12">
        <v>370.70100000000002</v>
      </c>
      <c r="E732" s="22">
        <v>169.60387264147641</v>
      </c>
      <c r="F732" s="22">
        <v>180.52553314724889</v>
      </c>
      <c r="G732" s="22">
        <v>0.31424504527948149</v>
      </c>
      <c r="H732" s="12">
        <v>990.01300000000003</v>
      </c>
      <c r="I732" s="12">
        <v>899.65700000000004</v>
      </c>
      <c r="J732" s="23">
        <v>159892.33729149878</v>
      </c>
    </row>
    <row r="733" spans="1:10" x14ac:dyDescent="0.25">
      <c r="A733" s="15">
        <v>44204</v>
      </c>
      <c r="B733" s="14">
        <v>7.59375</v>
      </c>
      <c r="C733" s="12">
        <v>2272.9690000000001</v>
      </c>
      <c r="D733" s="12">
        <v>372.767</v>
      </c>
      <c r="E733" s="22">
        <v>171.68123421847901</v>
      </c>
      <c r="F733" s="22">
        <v>179.075484593743</v>
      </c>
      <c r="G733" s="22">
        <v>0.31799168255112942</v>
      </c>
      <c r="H733" s="12">
        <v>996.83799999999997</v>
      </c>
      <c r="I733" s="12">
        <v>903.36400000000003</v>
      </c>
      <c r="J733" s="23">
        <v>161440.82237630669</v>
      </c>
    </row>
    <row r="734" spans="1:10" x14ac:dyDescent="0.25">
      <c r="A734" s="15">
        <v>44204</v>
      </c>
      <c r="B734" s="14">
        <v>7.6041666666666696</v>
      </c>
      <c r="C734" s="12">
        <v>2264.5010000000002</v>
      </c>
      <c r="D734" s="12">
        <v>371.37799999999999</v>
      </c>
      <c r="E734" s="22">
        <v>172.09188436656254</v>
      </c>
      <c r="F734" s="22">
        <v>177.23014026429277</v>
      </c>
      <c r="G734" s="22">
        <v>0.34264269742736148</v>
      </c>
      <c r="H734" s="12">
        <v>993.45000000000027</v>
      </c>
      <c r="I734" s="12">
        <v>899.673</v>
      </c>
      <c r="J734" s="23">
        <v>160946.33316792944</v>
      </c>
    </row>
    <row r="735" spans="1:10" x14ac:dyDescent="0.25">
      <c r="A735" s="15">
        <v>44204</v>
      </c>
      <c r="B735" s="14">
        <v>7.6145833333333304</v>
      </c>
      <c r="C735" s="12">
        <v>2242.7350000000001</v>
      </c>
      <c r="D735" s="12">
        <v>367.80900000000003</v>
      </c>
      <c r="E735" s="22">
        <v>175.16603546723624</v>
      </c>
      <c r="F735" s="22">
        <v>174.43104867982166</v>
      </c>
      <c r="G735" s="22">
        <v>0.38757598553277883</v>
      </c>
      <c r="H735" s="12">
        <v>991.54000000000019</v>
      </c>
      <c r="I735" s="12">
        <v>883.38599999999997</v>
      </c>
      <c r="J735" s="23">
        <v>160388.83496685239</v>
      </c>
    </row>
    <row r="736" spans="1:10" x14ac:dyDescent="0.25">
      <c r="A736" s="15">
        <v>44204</v>
      </c>
      <c r="B736" s="14">
        <v>7.625</v>
      </c>
      <c r="C736" s="12">
        <v>2215.7339999999999</v>
      </c>
      <c r="D736" s="12">
        <v>363.38</v>
      </c>
      <c r="E736" s="22">
        <v>177.73165192298669</v>
      </c>
      <c r="F736" s="22">
        <v>169.38605397794453</v>
      </c>
      <c r="G736" s="22">
        <v>0.37485706139424962</v>
      </c>
      <c r="H736" s="12">
        <v>987.67899999999986</v>
      </c>
      <c r="I736" s="12">
        <v>864.67499999999995</v>
      </c>
      <c r="J736" s="23">
        <v>160046.60925941859</v>
      </c>
    </row>
    <row r="737" spans="1:10" x14ac:dyDescent="0.25">
      <c r="A737" s="15">
        <v>44204</v>
      </c>
      <c r="B737" s="14">
        <v>7.6354166666666696</v>
      </c>
      <c r="C737" s="12">
        <v>2203.9029999999998</v>
      </c>
      <c r="D737" s="12">
        <v>361.44</v>
      </c>
      <c r="E737" s="22">
        <v>180.67409252183114</v>
      </c>
      <c r="F737" s="22">
        <v>166.95159131479139</v>
      </c>
      <c r="G737" s="22">
        <v>0.38344983486500961</v>
      </c>
      <c r="H737" s="12">
        <v>986.38699999999972</v>
      </c>
      <c r="I737" s="12">
        <v>856.07600000000002</v>
      </c>
      <c r="J737" s="23">
        <v>159594.46658212802</v>
      </c>
    </row>
    <row r="738" spans="1:10" x14ac:dyDescent="0.25">
      <c r="A738" s="15">
        <v>44204</v>
      </c>
      <c r="B738" s="14">
        <v>7.6458333333333304</v>
      </c>
      <c r="C738" s="12">
        <v>2199.5889999999999</v>
      </c>
      <c r="D738" s="12">
        <v>360.733</v>
      </c>
      <c r="E738" s="22">
        <v>183.34024686140552</v>
      </c>
      <c r="F738" s="22">
        <v>164.91561060035087</v>
      </c>
      <c r="G738" s="22">
        <v>0.42910878087816406</v>
      </c>
      <c r="H738" s="12">
        <v>991.11699999999996</v>
      </c>
      <c r="I738" s="12">
        <v>847.73900000000003</v>
      </c>
      <c r="J738" s="23">
        <v>160608.00843934139</v>
      </c>
    </row>
    <row r="739" spans="1:10" x14ac:dyDescent="0.25">
      <c r="A739" s="15">
        <v>44204</v>
      </c>
      <c r="B739" s="14">
        <v>7.65625</v>
      </c>
      <c r="C739" s="12">
        <v>2205.8000000000002</v>
      </c>
      <c r="D739" s="12">
        <v>361.75099999999998</v>
      </c>
      <c r="E739" s="22">
        <v>188.68796188570843</v>
      </c>
      <c r="F739" s="22">
        <v>163.0350815538124</v>
      </c>
      <c r="G739" s="22">
        <v>0.54022843757320105</v>
      </c>
      <c r="H739" s="12">
        <v>1002.2180000000002</v>
      </c>
      <c r="I739" s="12">
        <v>841.83100000000002</v>
      </c>
      <c r="J739" s="23">
        <v>162488.68203072654</v>
      </c>
    </row>
    <row r="740" spans="1:10" x14ac:dyDescent="0.25">
      <c r="A740" s="15">
        <v>44204</v>
      </c>
      <c r="B740" s="14">
        <v>7.6666666666666696</v>
      </c>
      <c r="C740" s="12">
        <v>2215.2849999999999</v>
      </c>
      <c r="D740" s="12">
        <v>363.30700000000002</v>
      </c>
      <c r="E740" s="22">
        <v>190.85861384242264</v>
      </c>
      <c r="F740" s="22">
        <v>160.04218768934632</v>
      </c>
      <c r="G740" s="22">
        <v>0.97103924442203438</v>
      </c>
      <c r="H740" s="12">
        <v>1018.0269999999998</v>
      </c>
      <c r="I740" s="12">
        <v>833.95100000000002</v>
      </c>
      <c r="J740" s="23">
        <v>166538.7898059522</v>
      </c>
    </row>
    <row r="741" spans="1:10" x14ac:dyDescent="0.25">
      <c r="A741" s="15">
        <v>44204</v>
      </c>
      <c r="B741" s="14">
        <v>7.6770833333333304</v>
      </c>
      <c r="C741" s="12">
        <v>2248.9009999999998</v>
      </c>
      <c r="D741" s="12">
        <v>368.82</v>
      </c>
      <c r="E741" s="22">
        <v>194.8954160445364</v>
      </c>
      <c r="F741" s="22">
        <v>159.11009149217469</v>
      </c>
      <c r="G741" s="22">
        <v>3.0819785854077648</v>
      </c>
      <c r="H741" s="12">
        <v>1043.3009999999999</v>
      </c>
      <c r="I741" s="12">
        <v>836.78</v>
      </c>
      <c r="J741" s="23">
        <v>171553.37846947028</v>
      </c>
    </row>
    <row r="742" spans="1:10" x14ac:dyDescent="0.25">
      <c r="A742" s="15">
        <v>44204</v>
      </c>
      <c r="B742" s="14">
        <v>7.6875</v>
      </c>
      <c r="C742" s="12">
        <v>2305.9430000000002</v>
      </c>
      <c r="D742" s="12">
        <v>378.17500000000001</v>
      </c>
      <c r="E742" s="22">
        <v>202.31105822104089</v>
      </c>
      <c r="F742" s="22">
        <v>159.66561120284121</v>
      </c>
      <c r="G742" s="22">
        <v>12.460947553934711</v>
      </c>
      <c r="H742" s="12">
        <v>1081.0790000000002</v>
      </c>
      <c r="I742" s="12">
        <v>846.68899999999996</v>
      </c>
      <c r="J742" s="23">
        <v>176660.34575554586</v>
      </c>
    </row>
    <row r="743" spans="1:10" x14ac:dyDescent="0.25">
      <c r="A743" s="15">
        <v>44204</v>
      </c>
      <c r="B743" s="14">
        <v>7.6979166666666696</v>
      </c>
      <c r="C743" s="12">
        <v>2387.0619999999999</v>
      </c>
      <c r="D743" s="12">
        <v>391.47800000000001</v>
      </c>
      <c r="E743" s="22">
        <v>209.40868987989685</v>
      </c>
      <c r="F743" s="22">
        <v>160.97818805527851</v>
      </c>
      <c r="G743" s="22">
        <v>34.962517653154983</v>
      </c>
      <c r="H743" s="12">
        <v>1135.2919999999999</v>
      </c>
      <c r="I743" s="12">
        <v>860.29200000000003</v>
      </c>
      <c r="J743" s="23">
        <v>182485.65110291739</v>
      </c>
    </row>
    <row r="744" spans="1:10" x14ac:dyDescent="0.25">
      <c r="A744" s="15">
        <v>44204</v>
      </c>
      <c r="B744" s="14">
        <v>7.7083333333333304</v>
      </c>
      <c r="C744" s="12">
        <v>2419.203</v>
      </c>
      <c r="D744" s="12">
        <v>396.74900000000002</v>
      </c>
      <c r="E744" s="22">
        <v>215.40372622948058</v>
      </c>
      <c r="F744" s="22">
        <v>161.49812646707431</v>
      </c>
      <c r="G744" s="22">
        <v>57.984060172379174</v>
      </c>
      <c r="H744" s="12">
        <v>1162.7289999999998</v>
      </c>
      <c r="I744" s="12">
        <v>859.72500000000002</v>
      </c>
      <c r="J744" s="23">
        <v>181960.77178276647</v>
      </c>
    </row>
    <row r="745" spans="1:10" x14ac:dyDescent="0.25">
      <c r="A745" s="15">
        <v>44204</v>
      </c>
      <c r="B745" s="14">
        <v>7.71875</v>
      </c>
      <c r="C745" s="12">
        <v>2433.2809999999999</v>
      </c>
      <c r="D745" s="12">
        <v>399.05799999999999</v>
      </c>
      <c r="E745" s="22">
        <v>224.58309042729476</v>
      </c>
      <c r="F745" s="22">
        <v>161.70724358643221</v>
      </c>
      <c r="G745" s="22">
        <v>68.728693374946616</v>
      </c>
      <c r="H745" s="12">
        <v>1177.5229999999999</v>
      </c>
      <c r="I745" s="12">
        <v>856.7</v>
      </c>
      <c r="J745" s="23">
        <v>180625.99315283159</v>
      </c>
    </row>
    <row r="746" spans="1:10" x14ac:dyDescent="0.25">
      <c r="A746" s="15">
        <v>44204</v>
      </c>
      <c r="B746" s="14">
        <v>7.7291666666666696</v>
      </c>
      <c r="C746" s="12">
        <v>2442.3679999999999</v>
      </c>
      <c r="D746" s="12">
        <v>400.548</v>
      </c>
      <c r="E746" s="22">
        <v>234.00480546136922</v>
      </c>
      <c r="F746" s="22">
        <v>161.51915147810172</v>
      </c>
      <c r="G746" s="22">
        <v>70.280984866973313</v>
      </c>
      <c r="H746" s="12">
        <v>1190.038</v>
      </c>
      <c r="I746" s="12">
        <v>851.78200000000004</v>
      </c>
      <c r="J746" s="23">
        <v>181058.26454838892</v>
      </c>
    </row>
    <row r="747" spans="1:10" x14ac:dyDescent="0.25">
      <c r="A747" s="15">
        <v>44204</v>
      </c>
      <c r="B747" s="14">
        <v>7.7395833333333304</v>
      </c>
      <c r="C747" s="12">
        <v>2438.2170000000001</v>
      </c>
      <c r="D747" s="12">
        <v>399.86799999999999</v>
      </c>
      <c r="E747" s="22">
        <v>239.74881671718842</v>
      </c>
      <c r="F747" s="22">
        <v>161.11787026567669</v>
      </c>
      <c r="G747" s="22">
        <v>70.478262087976375</v>
      </c>
      <c r="H747" s="12">
        <v>1194.683</v>
      </c>
      <c r="I747" s="12">
        <v>843.66600000000005</v>
      </c>
      <c r="J747" s="23">
        <v>180834.51273228959</v>
      </c>
    </row>
    <row r="748" spans="1:10" x14ac:dyDescent="0.25">
      <c r="A748" s="15">
        <v>44204</v>
      </c>
      <c r="B748" s="14">
        <v>7.75</v>
      </c>
      <c r="C748" s="12">
        <v>2424.1579999999999</v>
      </c>
      <c r="D748" s="12">
        <v>397.56200000000001</v>
      </c>
      <c r="E748" s="22">
        <v>244.02989320917672</v>
      </c>
      <c r="F748" s="22">
        <v>159.96078377204702</v>
      </c>
      <c r="G748" s="22">
        <v>70.675543162495956</v>
      </c>
      <c r="H748" s="12">
        <v>1195.6079999999999</v>
      </c>
      <c r="I748" s="12">
        <v>830.98800000000006</v>
      </c>
      <c r="J748" s="23">
        <v>180235.44496407011</v>
      </c>
    </row>
    <row r="749" spans="1:10" x14ac:dyDescent="0.25">
      <c r="A749" s="15">
        <v>44204</v>
      </c>
      <c r="B749" s="14">
        <v>7.7604166666666696</v>
      </c>
      <c r="C749" s="12">
        <v>2402.1669999999999</v>
      </c>
      <c r="D749" s="12">
        <v>393.95499999999998</v>
      </c>
      <c r="E749" s="22">
        <v>246.89819590093674</v>
      </c>
      <c r="F749" s="22">
        <v>159.00488893868749</v>
      </c>
      <c r="G749" s="22">
        <v>70.771601091299104</v>
      </c>
      <c r="H749" s="12">
        <v>1185.442</v>
      </c>
      <c r="I749" s="12">
        <v>822.77</v>
      </c>
      <c r="J749" s="23">
        <v>177191.8285172692</v>
      </c>
    </row>
    <row r="750" spans="1:10" x14ac:dyDescent="0.25">
      <c r="A750" s="15">
        <v>44204</v>
      </c>
      <c r="B750" s="14">
        <v>7.7708333333333304</v>
      </c>
      <c r="C750" s="12">
        <v>2397.3200000000002</v>
      </c>
      <c r="D750" s="12">
        <v>393.16</v>
      </c>
      <c r="E750" s="22">
        <v>250.37912432767124</v>
      </c>
      <c r="F750" s="22">
        <v>157.48217618407068</v>
      </c>
      <c r="G750" s="22">
        <v>70.75414968914825</v>
      </c>
      <c r="H750" s="12">
        <v>1173.192</v>
      </c>
      <c r="I750" s="12">
        <v>830.96799999999996</v>
      </c>
      <c r="J750" s="23">
        <v>173644.13744977748</v>
      </c>
    </row>
    <row r="751" spans="1:10" x14ac:dyDescent="0.25">
      <c r="A751" s="15">
        <v>44204</v>
      </c>
      <c r="B751" s="14">
        <v>7.78125</v>
      </c>
      <c r="C751" s="12">
        <v>2392.578</v>
      </c>
      <c r="D751" s="12">
        <v>392.38299999999998</v>
      </c>
      <c r="E751" s="22">
        <v>255.20327988525605</v>
      </c>
      <c r="F751" s="22">
        <v>155.75561864521728</v>
      </c>
      <c r="G751" s="22">
        <v>70.776036782475074</v>
      </c>
      <c r="H751" s="12">
        <v>1167.0029999999999</v>
      </c>
      <c r="I751" s="12">
        <v>833.19200000000001</v>
      </c>
      <c r="J751" s="23">
        <v>171317.01617176287</v>
      </c>
    </row>
    <row r="752" spans="1:10" x14ac:dyDescent="0.25">
      <c r="A752" s="15">
        <v>44204</v>
      </c>
      <c r="B752" s="14">
        <v>7.7916666666666696</v>
      </c>
      <c r="C752" s="12">
        <v>2391.058</v>
      </c>
      <c r="D752" s="12">
        <v>392.13400000000001</v>
      </c>
      <c r="E752" s="22">
        <v>255.23477787789989</v>
      </c>
      <c r="F752" s="22">
        <v>152.45525724398001</v>
      </c>
      <c r="G752" s="22">
        <v>70.909189432506366</v>
      </c>
      <c r="H752" s="12">
        <v>1172.1019999999999</v>
      </c>
      <c r="I752" s="12">
        <v>826.822</v>
      </c>
      <c r="J752" s="23">
        <v>173375.69386140342</v>
      </c>
    </row>
    <row r="753" spans="1:10" x14ac:dyDescent="0.25">
      <c r="A753" s="15">
        <v>44204</v>
      </c>
      <c r="B753" s="14">
        <v>7.8020833333333304</v>
      </c>
      <c r="C753" s="12">
        <v>2398.63</v>
      </c>
      <c r="D753" s="12">
        <v>393.375</v>
      </c>
      <c r="E753" s="22">
        <v>254.37961270455179</v>
      </c>
      <c r="F753" s="22">
        <v>150.03726362118104</v>
      </c>
      <c r="G753" s="22">
        <v>70.965644514594985</v>
      </c>
      <c r="H753" s="12">
        <v>1184.415</v>
      </c>
      <c r="I753" s="12">
        <v>820.84</v>
      </c>
      <c r="J753" s="23">
        <v>177258.11978991804</v>
      </c>
    </row>
    <row r="754" spans="1:10" x14ac:dyDescent="0.25">
      <c r="A754" s="15">
        <v>44204</v>
      </c>
      <c r="B754" s="14">
        <v>7.8125</v>
      </c>
      <c r="C754" s="12">
        <v>2400.1849999999999</v>
      </c>
      <c r="D754" s="12">
        <v>393.63</v>
      </c>
      <c r="E754" s="22">
        <v>255.75091995463256</v>
      </c>
      <c r="F754" s="22">
        <v>147.46314788234776</v>
      </c>
      <c r="G754" s="22">
        <v>70.915043107680475</v>
      </c>
      <c r="H754" s="12">
        <v>1188.0259999999998</v>
      </c>
      <c r="I754" s="12">
        <v>818.529</v>
      </c>
      <c r="J754" s="23">
        <v>178474.22226383479</v>
      </c>
    </row>
    <row r="755" spans="1:10" x14ac:dyDescent="0.25">
      <c r="A755" s="15">
        <v>44204</v>
      </c>
      <c r="B755" s="14">
        <v>7.8229166666666696</v>
      </c>
      <c r="C755" s="12">
        <v>2390.7350000000001</v>
      </c>
      <c r="D755" s="12">
        <v>392.08100000000002</v>
      </c>
      <c r="E755" s="22">
        <v>257.21866191278821</v>
      </c>
      <c r="F755" s="22">
        <v>143.54294651951128</v>
      </c>
      <c r="G755" s="22">
        <v>70.977738427705617</v>
      </c>
      <c r="H755" s="12">
        <v>1188.5940000000001</v>
      </c>
      <c r="I755" s="12">
        <v>810.06</v>
      </c>
      <c r="J755" s="23">
        <v>179213.66328499874</v>
      </c>
    </row>
    <row r="756" spans="1:10" x14ac:dyDescent="0.25">
      <c r="A756" s="15">
        <v>44204</v>
      </c>
      <c r="B756" s="14">
        <v>7.8333333333333304</v>
      </c>
      <c r="C756" s="12">
        <v>2356.5160000000001</v>
      </c>
      <c r="D756" s="12">
        <v>386.46899999999999</v>
      </c>
      <c r="E756" s="22">
        <v>260.82160294947676</v>
      </c>
      <c r="F756" s="22">
        <v>135.88393864625607</v>
      </c>
      <c r="G756" s="22">
        <v>71.210028626884139</v>
      </c>
      <c r="H756" s="12">
        <v>1177.1390000000001</v>
      </c>
      <c r="I756" s="12">
        <v>792.90800000000002</v>
      </c>
      <c r="J756" s="23">
        <v>177305.85744434581</v>
      </c>
    </row>
    <row r="757" spans="1:10" x14ac:dyDescent="0.25">
      <c r="A757" s="15">
        <v>44204</v>
      </c>
      <c r="B757" s="14">
        <v>7.84375</v>
      </c>
      <c r="C757" s="12">
        <v>2340.0790000000002</v>
      </c>
      <c r="D757" s="12">
        <v>383.77300000000002</v>
      </c>
      <c r="E757" s="22">
        <v>261.16745027523245</v>
      </c>
      <c r="F757" s="22">
        <v>131.97346594847835</v>
      </c>
      <c r="G757" s="22">
        <v>71.225213941089564</v>
      </c>
      <c r="H757" s="12">
        <v>1168.385</v>
      </c>
      <c r="I757" s="12">
        <v>787.92100000000005</v>
      </c>
      <c r="J757" s="23">
        <v>176004.71745879989</v>
      </c>
    </row>
    <row r="758" spans="1:10" x14ac:dyDescent="0.25">
      <c r="A758" s="15">
        <v>44204</v>
      </c>
      <c r="B758" s="14">
        <v>7.8541666666666696</v>
      </c>
      <c r="C758" s="12">
        <v>2309.2539999999999</v>
      </c>
      <c r="D758" s="12">
        <v>378.71800000000002</v>
      </c>
      <c r="E758" s="22">
        <v>257.62072130659328</v>
      </c>
      <c r="F758" s="22">
        <v>129.02575082517146</v>
      </c>
      <c r="G758" s="22">
        <v>71.22396874143449</v>
      </c>
      <c r="H758" s="12">
        <v>1153.7379999999998</v>
      </c>
      <c r="I758" s="12">
        <v>776.798</v>
      </c>
      <c r="J758" s="23">
        <v>173966.88978170019</v>
      </c>
    </row>
    <row r="759" spans="1:10" x14ac:dyDescent="0.25">
      <c r="A759" s="15">
        <v>44204</v>
      </c>
      <c r="B759" s="14">
        <v>7.8645833333333304</v>
      </c>
      <c r="C759" s="12">
        <v>2289.8519999999999</v>
      </c>
      <c r="D759" s="12">
        <v>375.536</v>
      </c>
      <c r="E759" s="22">
        <v>252.73628649797993</v>
      </c>
      <c r="F759" s="22">
        <v>126.30540572209479</v>
      </c>
      <c r="G759" s="22">
        <v>71.120858877304059</v>
      </c>
      <c r="H759" s="12">
        <v>1147.2719999999999</v>
      </c>
      <c r="I759" s="12">
        <v>767.04399999999998</v>
      </c>
      <c r="J759" s="23">
        <v>174277.36222565529</v>
      </c>
    </row>
    <row r="760" spans="1:10" x14ac:dyDescent="0.25">
      <c r="A760" s="15">
        <v>44204</v>
      </c>
      <c r="B760" s="14">
        <v>7.875</v>
      </c>
      <c r="C760" s="12">
        <v>2301.7440000000001</v>
      </c>
      <c r="D760" s="12">
        <v>377.48599999999999</v>
      </c>
      <c r="E760" s="22">
        <v>251.00847662259341</v>
      </c>
      <c r="F760" s="22">
        <v>121.3208846725928</v>
      </c>
      <c r="G760" s="22">
        <v>69.634361336328368</v>
      </c>
      <c r="H760" s="12">
        <v>1172.0660000000003</v>
      </c>
      <c r="I760" s="12">
        <v>752.19200000000001</v>
      </c>
      <c r="J760" s="23">
        <v>182525.56934212142</v>
      </c>
    </row>
    <row r="761" spans="1:10" x14ac:dyDescent="0.25">
      <c r="A761" s="15">
        <v>44204</v>
      </c>
      <c r="B761" s="14">
        <v>7.8854166666666696</v>
      </c>
      <c r="C761" s="12">
        <v>2299.9789999999998</v>
      </c>
      <c r="D761" s="12">
        <v>377.197</v>
      </c>
      <c r="E761" s="22">
        <v>261.00322390523144</v>
      </c>
      <c r="F761" s="22">
        <v>119.26684800797419</v>
      </c>
      <c r="G761" s="22">
        <v>69.354419982523041</v>
      </c>
      <c r="H761" s="12">
        <v>1189.0159999999996</v>
      </c>
      <c r="I761" s="12">
        <v>733.76599999999996</v>
      </c>
      <c r="J761" s="23">
        <v>184847.87702606773</v>
      </c>
    </row>
    <row r="762" spans="1:10" x14ac:dyDescent="0.25">
      <c r="A762" s="15">
        <v>44204</v>
      </c>
      <c r="B762" s="14">
        <v>7.8958333333333304</v>
      </c>
      <c r="C762" s="12">
        <v>2268.1480000000001</v>
      </c>
      <c r="D762" s="12">
        <v>371.976</v>
      </c>
      <c r="E762" s="22">
        <v>270.22515171281441</v>
      </c>
      <c r="F762" s="22">
        <v>117.50118561744638</v>
      </c>
      <c r="G762" s="22">
        <v>69.278680839202124</v>
      </c>
      <c r="H762" s="12">
        <v>1178.02</v>
      </c>
      <c r="I762" s="12">
        <v>718.15200000000004</v>
      </c>
      <c r="J762" s="23">
        <v>180253.74545763424</v>
      </c>
    </row>
    <row r="763" spans="1:10" x14ac:dyDescent="0.25">
      <c r="A763" s="15">
        <v>44204</v>
      </c>
      <c r="B763" s="14">
        <v>7.90625</v>
      </c>
      <c r="C763" s="12">
        <v>2216.0639999999999</v>
      </c>
      <c r="D763" s="12">
        <v>363.43400000000003</v>
      </c>
      <c r="E763" s="22">
        <v>270.7677052839731</v>
      </c>
      <c r="F763" s="22">
        <v>115.49500353137972</v>
      </c>
      <c r="G763" s="22">
        <v>69.373729146663322</v>
      </c>
      <c r="H763" s="12">
        <v>1157.067</v>
      </c>
      <c r="I763" s="12">
        <v>695.56299999999999</v>
      </c>
      <c r="J763" s="23">
        <v>175357.64050949598</v>
      </c>
    </row>
    <row r="764" spans="1:10" x14ac:dyDescent="0.25">
      <c r="A764" s="15">
        <v>44204</v>
      </c>
      <c r="B764" s="14">
        <v>7.9166666666666696</v>
      </c>
      <c r="C764" s="12">
        <v>2160.0070000000001</v>
      </c>
      <c r="D764" s="12">
        <v>354.24099999999999</v>
      </c>
      <c r="E764" s="22">
        <v>268.8250488072411</v>
      </c>
      <c r="F764" s="22">
        <v>112.79827895813244</v>
      </c>
      <c r="G764" s="22">
        <v>68.704415009435991</v>
      </c>
      <c r="H764" s="12">
        <v>1130.93</v>
      </c>
      <c r="I764" s="12">
        <v>674.83600000000001</v>
      </c>
      <c r="J764" s="23">
        <v>170150.5643062976</v>
      </c>
    </row>
    <row r="765" spans="1:10" x14ac:dyDescent="0.25">
      <c r="A765" s="15">
        <v>44204</v>
      </c>
      <c r="B765" s="14">
        <v>7.9270833333333304</v>
      </c>
      <c r="C765" s="12">
        <v>2123.5250000000001</v>
      </c>
      <c r="D765" s="12">
        <v>348.25799999999998</v>
      </c>
      <c r="E765" s="22">
        <v>264.21025023376279</v>
      </c>
      <c r="F765" s="22">
        <v>110.82155806213491</v>
      </c>
      <c r="G765" s="22">
        <v>68.086469202321368</v>
      </c>
      <c r="H765" s="12">
        <v>1109.8430000000001</v>
      </c>
      <c r="I765" s="12">
        <v>665.42399999999998</v>
      </c>
      <c r="J765" s="23">
        <v>166681.18062544524</v>
      </c>
    </row>
    <row r="766" spans="1:10" x14ac:dyDescent="0.25">
      <c r="A766" s="15">
        <v>44204</v>
      </c>
      <c r="B766" s="14">
        <v>7.9375</v>
      </c>
      <c r="C766" s="12">
        <v>2077.2469999999998</v>
      </c>
      <c r="D766" s="12">
        <v>340.66899999999998</v>
      </c>
      <c r="E766" s="22">
        <v>253.52208928493113</v>
      </c>
      <c r="F766" s="22">
        <v>108.5507917725583</v>
      </c>
      <c r="G766" s="22">
        <v>67.918093172109721</v>
      </c>
      <c r="H766" s="12">
        <v>1077.6320000000001</v>
      </c>
      <c r="I766" s="12">
        <v>658.94600000000003</v>
      </c>
      <c r="J766" s="23">
        <v>161910.25644260025</v>
      </c>
    </row>
    <row r="767" spans="1:10" x14ac:dyDescent="0.25">
      <c r="A767" s="15">
        <v>44204</v>
      </c>
      <c r="B767" s="14">
        <v>7.9479166666666696</v>
      </c>
      <c r="C767" s="12">
        <v>2026.7829999999999</v>
      </c>
      <c r="D767" s="12">
        <v>332.392</v>
      </c>
      <c r="E767" s="22">
        <v>243.64830362337091</v>
      </c>
      <c r="F767" s="22">
        <v>106.23508959717837</v>
      </c>
      <c r="G767" s="22">
        <v>67.823881995248669</v>
      </c>
      <c r="H767" s="12">
        <v>1041.6799999999998</v>
      </c>
      <c r="I767" s="12">
        <v>652.71100000000001</v>
      </c>
      <c r="J767" s="23">
        <v>155993.18119605046</v>
      </c>
    </row>
    <row r="768" spans="1:10" x14ac:dyDescent="0.25">
      <c r="A768" s="15">
        <v>44204</v>
      </c>
      <c r="B768" s="14">
        <v>7.9583333333333304</v>
      </c>
      <c r="C768" s="12">
        <v>1971.7149999999999</v>
      </c>
      <c r="D768" s="12">
        <v>323.36099999999999</v>
      </c>
      <c r="E768" s="22">
        <v>229.47186452422642</v>
      </c>
      <c r="F768" s="22">
        <v>103.32294844244716</v>
      </c>
      <c r="G768" s="22">
        <v>65.886936405892939</v>
      </c>
      <c r="H768" s="12">
        <v>1002.2239999999998</v>
      </c>
      <c r="I768" s="12">
        <v>646.13</v>
      </c>
      <c r="J768" s="23">
        <v>150885.56265685835</v>
      </c>
    </row>
    <row r="769" spans="1:10" x14ac:dyDescent="0.25">
      <c r="A769" s="15">
        <v>44204</v>
      </c>
      <c r="B769" s="14">
        <v>7.96875</v>
      </c>
      <c r="C769" s="12">
        <v>1936.6120000000001</v>
      </c>
      <c r="D769" s="12">
        <v>317.60399999999998</v>
      </c>
      <c r="E769" s="22">
        <v>214.24981530855274</v>
      </c>
      <c r="F769" s="22">
        <v>101.02967130618306</v>
      </c>
      <c r="G769" s="22">
        <v>65.549337379227211</v>
      </c>
      <c r="H769" s="12">
        <v>972.86300000000006</v>
      </c>
      <c r="I769" s="12">
        <v>646.14499999999998</v>
      </c>
      <c r="J769" s="23">
        <v>148008.54400150932</v>
      </c>
    </row>
    <row r="770" spans="1:10" x14ac:dyDescent="0.25">
      <c r="A770" s="15">
        <v>44204</v>
      </c>
      <c r="B770" s="14">
        <v>7.9791666666666696</v>
      </c>
      <c r="C770" s="12">
        <v>1879.6310000000001</v>
      </c>
      <c r="D770" s="12">
        <v>308.25900000000001</v>
      </c>
      <c r="E770" s="22">
        <v>198.74253778989802</v>
      </c>
      <c r="F770" s="22">
        <v>98.861620560635657</v>
      </c>
      <c r="G770" s="22">
        <v>65.113738288106063</v>
      </c>
      <c r="H770" s="12">
        <v>929.29800000000012</v>
      </c>
      <c r="I770" s="12">
        <v>642.07399999999996</v>
      </c>
      <c r="J770" s="23">
        <v>141645.02584034012</v>
      </c>
    </row>
    <row r="771" spans="1:10" x14ac:dyDescent="0.25">
      <c r="A771" s="15">
        <v>44204</v>
      </c>
      <c r="B771" s="14">
        <v>7.9895833333333304</v>
      </c>
      <c r="C771" s="12">
        <v>1823.8589999999999</v>
      </c>
      <c r="D771" s="12">
        <v>299.113</v>
      </c>
      <c r="E771" s="22">
        <v>183.7342856264045</v>
      </c>
      <c r="F771" s="22">
        <v>96.970921702791316</v>
      </c>
      <c r="G771" s="22">
        <v>65.08079314362341</v>
      </c>
      <c r="H771" s="12">
        <v>885.84799999999984</v>
      </c>
      <c r="I771" s="12">
        <v>638.89800000000002</v>
      </c>
      <c r="J771" s="23">
        <v>135015.49988179517</v>
      </c>
    </row>
    <row r="772" spans="1:10" x14ac:dyDescent="0.25">
      <c r="A772" s="15">
        <v>44205</v>
      </c>
      <c r="B772" s="14">
        <v>8</v>
      </c>
      <c r="C772" s="12">
        <v>1755.93</v>
      </c>
      <c r="D772" s="12">
        <v>287.97300000000001</v>
      </c>
      <c r="E772" s="22">
        <v>179.96211444364374</v>
      </c>
      <c r="F772" s="22">
        <v>99.856149265471089</v>
      </c>
      <c r="G772" s="22">
        <v>63.202882951053105</v>
      </c>
      <c r="H772" s="12">
        <v>837.42200000000014</v>
      </c>
      <c r="I772" s="12">
        <v>630.53499999999997</v>
      </c>
      <c r="J772" s="23">
        <v>123600.21333495805</v>
      </c>
    </row>
    <row r="773" spans="1:10" x14ac:dyDescent="0.25">
      <c r="A773" s="15">
        <v>44205</v>
      </c>
      <c r="B773" s="14">
        <v>8.0104166666666696</v>
      </c>
      <c r="C773" s="12">
        <v>1703.741</v>
      </c>
      <c r="D773" s="12">
        <v>279.41399999999999</v>
      </c>
      <c r="E773" s="22">
        <v>166.54860656422724</v>
      </c>
      <c r="F773" s="22">
        <v>98.431845803705855</v>
      </c>
      <c r="G773" s="22">
        <v>63.020143029568644</v>
      </c>
      <c r="H773" s="12">
        <v>797.04899999999998</v>
      </c>
      <c r="I773" s="12">
        <v>627.27800000000002</v>
      </c>
      <c r="J773" s="23">
        <v>117262.10115062456</v>
      </c>
    </row>
    <row r="774" spans="1:10" x14ac:dyDescent="0.25">
      <c r="A774" s="15">
        <v>44205</v>
      </c>
      <c r="B774" s="14">
        <v>8.0208333333333304</v>
      </c>
      <c r="C774" s="12">
        <v>1654.2929999999999</v>
      </c>
      <c r="D774" s="12">
        <v>271.30399999999997</v>
      </c>
      <c r="E774" s="22">
        <v>154.24141809324536</v>
      </c>
      <c r="F774" s="22">
        <v>97.601109558747154</v>
      </c>
      <c r="G774" s="22">
        <v>63.037700531875771</v>
      </c>
      <c r="H774" s="12">
        <v>757.62800000000004</v>
      </c>
      <c r="I774" s="12">
        <v>625.36099999999999</v>
      </c>
      <c r="J774" s="23">
        <v>110686.94295403296</v>
      </c>
    </row>
    <row r="775" spans="1:10" x14ac:dyDescent="0.25">
      <c r="A775" s="15">
        <v>44205</v>
      </c>
      <c r="B775" s="14">
        <v>8.03125</v>
      </c>
      <c r="C775" s="12">
        <v>1612.7929999999999</v>
      </c>
      <c r="D775" s="12">
        <v>264.49799999999999</v>
      </c>
      <c r="E775" s="22">
        <v>143.0476645220142</v>
      </c>
      <c r="F775" s="22">
        <v>96.135465901544293</v>
      </c>
      <c r="G775" s="22">
        <v>63.149907631129437</v>
      </c>
      <c r="H775" s="12">
        <v>725.65199999999982</v>
      </c>
      <c r="I775" s="12">
        <v>622.64300000000003</v>
      </c>
      <c r="J775" s="23">
        <v>105829.74048632798</v>
      </c>
    </row>
    <row r="776" spans="1:10" x14ac:dyDescent="0.25">
      <c r="A776" s="15">
        <v>44205</v>
      </c>
      <c r="B776" s="14">
        <v>8.0416666666666696</v>
      </c>
      <c r="C776" s="12">
        <v>1574.2529999999999</v>
      </c>
      <c r="D776" s="12">
        <v>258.17700000000002</v>
      </c>
      <c r="E776" s="22">
        <v>133.46427979945042</v>
      </c>
      <c r="F776" s="22">
        <v>94.648489442498374</v>
      </c>
      <c r="G776" s="22">
        <v>62.913454019245876</v>
      </c>
      <c r="H776" s="12">
        <v>697.34500000000003</v>
      </c>
      <c r="I776" s="12">
        <v>618.73099999999999</v>
      </c>
      <c r="J776" s="23">
        <v>101579.69418470135</v>
      </c>
    </row>
    <row r="777" spans="1:10" x14ac:dyDescent="0.25">
      <c r="A777" s="15">
        <v>44205</v>
      </c>
      <c r="B777" s="14">
        <v>8.0520833333333304</v>
      </c>
      <c r="C777" s="12">
        <v>1538.4590000000001</v>
      </c>
      <c r="D777" s="12">
        <v>252.30699999999999</v>
      </c>
      <c r="E777" s="22">
        <v>127.7375488924486</v>
      </c>
      <c r="F777" s="22">
        <v>94.028790329780222</v>
      </c>
      <c r="G777" s="22">
        <v>62.969795220744736</v>
      </c>
      <c r="H777" s="12">
        <v>672.35800000000006</v>
      </c>
      <c r="I777" s="12">
        <v>613.79399999999998</v>
      </c>
      <c r="J777" s="23">
        <v>96905.466389256617</v>
      </c>
    </row>
    <row r="778" spans="1:10" x14ac:dyDescent="0.25">
      <c r="A778" s="15">
        <v>44205</v>
      </c>
      <c r="B778" s="14">
        <v>8.0625</v>
      </c>
      <c r="C778" s="12">
        <v>1510.1510000000001</v>
      </c>
      <c r="D778" s="12">
        <v>247.66499999999999</v>
      </c>
      <c r="E778" s="22">
        <v>119.34032146168535</v>
      </c>
      <c r="F778" s="22">
        <v>93.40938914868903</v>
      </c>
      <c r="G778" s="22">
        <v>63.045091796862373</v>
      </c>
      <c r="H778" s="12">
        <v>650.30000000000007</v>
      </c>
      <c r="I778" s="12">
        <v>612.18600000000004</v>
      </c>
      <c r="J778" s="23">
        <v>93626.299398190822</v>
      </c>
    </row>
    <row r="779" spans="1:10" x14ac:dyDescent="0.25">
      <c r="A779" s="15">
        <v>44205</v>
      </c>
      <c r="B779" s="14">
        <v>8.0729166666666696</v>
      </c>
      <c r="C779" s="12">
        <v>1484.8440000000001</v>
      </c>
      <c r="D779" s="12">
        <v>243.51400000000001</v>
      </c>
      <c r="E779" s="22">
        <v>113.884519933014</v>
      </c>
      <c r="F779" s="22">
        <v>92.59332238578024</v>
      </c>
      <c r="G779" s="22">
        <v>63.124351366123122</v>
      </c>
      <c r="H779" s="12">
        <v>628.6339999999999</v>
      </c>
      <c r="I779" s="12">
        <v>612.69600000000003</v>
      </c>
      <c r="J779" s="23">
        <v>89757.951578770633</v>
      </c>
    </row>
    <row r="780" spans="1:10" x14ac:dyDescent="0.25">
      <c r="A780" s="15">
        <v>44205</v>
      </c>
      <c r="B780" s="14">
        <v>8.0833333333333304</v>
      </c>
      <c r="C780" s="12">
        <v>1466.4880000000001</v>
      </c>
      <c r="D780" s="12">
        <v>240.50399999999999</v>
      </c>
      <c r="E780" s="22">
        <v>110.39547586789064</v>
      </c>
      <c r="F780" s="22">
        <v>91.562957826215353</v>
      </c>
      <c r="G780" s="22">
        <v>62.802841798751111</v>
      </c>
      <c r="H780" s="12">
        <v>614.37800000000016</v>
      </c>
      <c r="I780" s="12">
        <v>611.60599999999999</v>
      </c>
      <c r="J780" s="23">
        <v>87404.181126785741</v>
      </c>
    </row>
    <row r="781" spans="1:10" x14ac:dyDescent="0.25">
      <c r="A781" s="15">
        <v>44205</v>
      </c>
      <c r="B781" s="14">
        <v>8.09375</v>
      </c>
      <c r="C781" s="12">
        <v>1447.8309999999999</v>
      </c>
      <c r="D781" s="12">
        <v>237.44399999999999</v>
      </c>
      <c r="E781" s="22">
        <v>107.04220423549381</v>
      </c>
      <c r="F781" s="22">
        <v>91.031627832884382</v>
      </c>
      <c r="G781" s="22">
        <v>62.774275056498041</v>
      </c>
      <c r="H781" s="12">
        <v>599.07399999999996</v>
      </c>
      <c r="I781" s="12">
        <v>611.31299999999999</v>
      </c>
      <c r="J781" s="23">
        <v>84556.473218780928</v>
      </c>
    </row>
    <row r="782" spans="1:10" x14ac:dyDescent="0.25">
      <c r="A782" s="15">
        <v>44205</v>
      </c>
      <c r="B782" s="14">
        <v>8.1041666666666696</v>
      </c>
      <c r="C782" s="12">
        <v>1437.5429999999999</v>
      </c>
      <c r="D782" s="12">
        <v>235.75700000000001</v>
      </c>
      <c r="E782" s="22">
        <v>105.55553104185023</v>
      </c>
      <c r="F782" s="22">
        <v>90.403306486814898</v>
      </c>
      <c r="G782" s="22">
        <v>62.873087699147987</v>
      </c>
      <c r="H782" s="12">
        <v>589.71699999999987</v>
      </c>
      <c r="I782" s="12">
        <v>612.06899999999996</v>
      </c>
      <c r="J782" s="23">
        <v>82721.268693046688</v>
      </c>
    </row>
    <row r="783" spans="1:10" x14ac:dyDescent="0.25">
      <c r="A783" s="15">
        <v>44205</v>
      </c>
      <c r="B783" s="14">
        <v>8.1145833333333304</v>
      </c>
      <c r="C783" s="12">
        <v>1423.58</v>
      </c>
      <c r="D783" s="12">
        <v>233.46700000000001</v>
      </c>
      <c r="E783" s="22">
        <v>101.55007602409421</v>
      </c>
      <c r="F783" s="22">
        <v>89.920516040911622</v>
      </c>
      <c r="G783" s="22">
        <v>62.895308617110437</v>
      </c>
      <c r="H783" s="12">
        <v>577.56399999999985</v>
      </c>
      <c r="I783" s="12">
        <v>612.54899999999998</v>
      </c>
      <c r="J783" s="23">
        <v>80799.524829470902</v>
      </c>
    </row>
    <row r="784" spans="1:10" x14ac:dyDescent="0.25">
      <c r="A784" s="15">
        <v>44205</v>
      </c>
      <c r="B784" s="14">
        <v>8.125</v>
      </c>
      <c r="C784" s="12">
        <v>1417.8869999999999</v>
      </c>
      <c r="D784" s="12">
        <v>232.53299999999999</v>
      </c>
      <c r="E784" s="22">
        <v>100.23335349319196</v>
      </c>
      <c r="F784" s="22">
        <v>89.730389863104207</v>
      </c>
      <c r="G784" s="22">
        <v>62.729279561992094</v>
      </c>
      <c r="H784" s="12">
        <v>571.47700000000009</v>
      </c>
      <c r="I784" s="12">
        <v>613.87699999999995</v>
      </c>
      <c r="J784" s="23">
        <v>79695.994270427967</v>
      </c>
    </row>
    <row r="785" spans="1:10" x14ac:dyDescent="0.25">
      <c r="A785" s="15">
        <v>44205</v>
      </c>
      <c r="B785" s="14">
        <v>8.1354166666666696</v>
      </c>
      <c r="C785" s="12">
        <v>1407.0419999999999</v>
      </c>
      <c r="D785" s="12">
        <v>230.755</v>
      </c>
      <c r="E785" s="22">
        <v>96.675561817344217</v>
      </c>
      <c r="F785" s="22">
        <v>89.600276088469215</v>
      </c>
      <c r="G785" s="22">
        <v>62.772054990550508</v>
      </c>
      <c r="H785" s="12">
        <v>564.58899999999983</v>
      </c>
      <c r="I785" s="12">
        <v>611.69799999999998</v>
      </c>
      <c r="J785" s="23">
        <v>78885.276775908991</v>
      </c>
    </row>
    <row r="786" spans="1:10" x14ac:dyDescent="0.25">
      <c r="A786" s="15">
        <v>44205</v>
      </c>
      <c r="B786" s="14">
        <v>8.1458333333333304</v>
      </c>
      <c r="C786" s="12">
        <v>1403.3409999999999</v>
      </c>
      <c r="D786" s="12">
        <v>230.148</v>
      </c>
      <c r="E786" s="22">
        <v>96.050615175220557</v>
      </c>
      <c r="F786" s="22">
        <v>89.615634734794313</v>
      </c>
      <c r="G786" s="22">
        <v>62.836379063580218</v>
      </c>
      <c r="H786" s="12">
        <v>561.23299999999995</v>
      </c>
      <c r="I786" s="12">
        <v>611.96</v>
      </c>
      <c r="J786" s="23">
        <v>78182.592756601225</v>
      </c>
    </row>
    <row r="787" spans="1:10" x14ac:dyDescent="0.25">
      <c r="A787" s="15">
        <v>44205</v>
      </c>
      <c r="B787" s="14">
        <v>8.15625</v>
      </c>
      <c r="C787" s="12">
        <v>1397.7650000000001</v>
      </c>
      <c r="D787" s="12">
        <v>229.233</v>
      </c>
      <c r="E787" s="22">
        <v>94.484623235714039</v>
      </c>
      <c r="F787" s="22">
        <v>89.536928540887956</v>
      </c>
      <c r="G787" s="22">
        <v>62.959030697451226</v>
      </c>
      <c r="H787" s="12">
        <v>557.26600000000019</v>
      </c>
      <c r="I787" s="12">
        <v>611.26599999999996</v>
      </c>
      <c r="J787" s="23">
        <v>77571.354381486744</v>
      </c>
    </row>
    <row r="788" spans="1:10" x14ac:dyDescent="0.25">
      <c r="A788" s="15">
        <v>44205</v>
      </c>
      <c r="B788" s="14">
        <v>8.1666666666666696</v>
      </c>
      <c r="C788" s="12">
        <v>1401.6489999999999</v>
      </c>
      <c r="D788" s="12">
        <v>229.87</v>
      </c>
      <c r="E788" s="22">
        <v>95.127400309695034</v>
      </c>
      <c r="F788" s="22">
        <v>89.622099670465104</v>
      </c>
      <c r="G788" s="22">
        <v>63.984334677435164</v>
      </c>
      <c r="H788" s="12">
        <v>558.03599999999994</v>
      </c>
      <c r="I788" s="12">
        <v>613.74300000000005</v>
      </c>
      <c r="J788" s="23">
        <v>77325.54133560117</v>
      </c>
    </row>
    <row r="789" spans="1:10" x14ac:dyDescent="0.25">
      <c r="A789" s="15">
        <v>44205</v>
      </c>
      <c r="B789" s="14">
        <v>8.1770833333333304</v>
      </c>
      <c r="C789" s="12">
        <v>1405.951</v>
      </c>
      <c r="D789" s="12">
        <v>230.57599999999999</v>
      </c>
      <c r="E789" s="22">
        <v>94.614944005631443</v>
      </c>
      <c r="F789" s="22">
        <v>90.115919553357884</v>
      </c>
      <c r="G789" s="22">
        <v>64.740573395387088</v>
      </c>
      <c r="H789" s="12">
        <v>557.94799999999998</v>
      </c>
      <c r="I789" s="12">
        <v>617.42700000000002</v>
      </c>
      <c r="J789" s="23">
        <v>77119.140761405914</v>
      </c>
    </row>
    <row r="790" spans="1:10" x14ac:dyDescent="0.25">
      <c r="A790" s="15">
        <v>44205</v>
      </c>
      <c r="B790" s="14">
        <v>8.1875</v>
      </c>
      <c r="C790" s="12">
        <v>1413.193</v>
      </c>
      <c r="D790" s="12">
        <v>231.76400000000001</v>
      </c>
      <c r="E790" s="22">
        <v>96.238853570999197</v>
      </c>
      <c r="F790" s="22">
        <v>90.232092691704139</v>
      </c>
      <c r="G790" s="22">
        <v>66.6206472824625</v>
      </c>
      <c r="H790" s="12">
        <v>562.20700000000011</v>
      </c>
      <c r="I790" s="12">
        <v>619.22199999999998</v>
      </c>
      <c r="J790" s="23">
        <v>77278.851613708583</v>
      </c>
    </row>
    <row r="791" spans="1:10" x14ac:dyDescent="0.25">
      <c r="A791" s="15">
        <v>44205</v>
      </c>
      <c r="B791" s="14">
        <v>8.1979166666666696</v>
      </c>
      <c r="C791" s="12">
        <v>1424.845</v>
      </c>
      <c r="D791" s="12">
        <v>233.67500000000001</v>
      </c>
      <c r="E791" s="22">
        <v>95.411611555001429</v>
      </c>
      <c r="F791" s="22">
        <v>90.896113507060846</v>
      </c>
      <c r="G791" s="22">
        <v>67.134300122458669</v>
      </c>
      <c r="H791" s="12">
        <v>567.32900000000006</v>
      </c>
      <c r="I791" s="12">
        <v>623.84100000000001</v>
      </c>
      <c r="J791" s="23">
        <v>78471.743703869797</v>
      </c>
    </row>
    <row r="792" spans="1:10" x14ac:dyDescent="0.25">
      <c r="A792" s="15">
        <v>44205</v>
      </c>
      <c r="B792" s="14">
        <v>8.2083333333333304</v>
      </c>
      <c r="C792" s="12">
        <v>1447.18</v>
      </c>
      <c r="D792" s="12">
        <v>237.33799999999999</v>
      </c>
      <c r="E792" s="22">
        <v>98.211374755079831</v>
      </c>
      <c r="F792" s="22">
        <v>92.009043596788473</v>
      </c>
      <c r="G792" s="22">
        <v>68.950056652633251</v>
      </c>
      <c r="H792" s="12">
        <v>578.71400000000006</v>
      </c>
      <c r="I792" s="12">
        <v>631.12800000000004</v>
      </c>
      <c r="J792" s="23">
        <v>79885.881248874619</v>
      </c>
    </row>
    <row r="793" spans="1:10" x14ac:dyDescent="0.25">
      <c r="A793" s="15">
        <v>44205</v>
      </c>
      <c r="B793" s="14">
        <v>8.21875</v>
      </c>
      <c r="C793" s="12">
        <v>1464.2190000000001</v>
      </c>
      <c r="D793" s="12">
        <v>240.13200000000001</v>
      </c>
      <c r="E793" s="22">
        <v>100.84080908420827</v>
      </c>
      <c r="F793" s="22">
        <v>93.352085376948011</v>
      </c>
      <c r="G793" s="22">
        <v>69.484331274614718</v>
      </c>
      <c r="H793" s="12">
        <v>589.67899999999997</v>
      </c>
      <c r="I793" s="12">
        <v>634.40800000000002</v>
      </c>
      <c r="J793" s="23">
        <v>81500.443566057264</v>
      </c>
    </row>
    <row r="794" spans="1:10" x14ac:dyDescent="0.25">
      <c r="A794" s="15">
        <v>44205</v>
      </c>
      <c r="B794" s="14">
        <v>8.2291666666666696</v>
      </c>
      <c r="C794" s="12">
        <v>1479.0830000000001</v>
      </c>
      <c r="D794" s="12">
        <v>242.57</v>
      </c>
      <c r="E794" s="22">
        <v>101.2373927471447</v>
      </c>
      <c r="F794" s="22">
        <v>95.279776283327678</v>
      </c>
      <c r="G794" s="22">
        <v>69.774387265318637</v>
      </c>
      <c r="H794" s="12">
        <v>600.78200000000015</v>
      </c>
      <c r="I794" s="12">
        <v>635.73099999999999</v>
      </c>
      <c r="J794" s="23">
        <v>83622.610926052308</v>
      </c>
    </row>
    <row r="795" spans="1:10" x14ac:dyDescent="0.25">
      <c r="A795" s="15">
        <v>44205</v>
      </c>
      <c r="B795" s="14">
        <v>8.2395833333333304</v>
      </c>
      <c r="C795" s="12">
        <v>1511.84</v>
      </c>
      <c r="D795" s="12">
        <v>247.94200000000001</v>
      </c>
      <c r="E795" s="22">
        <v>104.50435525306247</v>
      </c>
      <c r="F795" s="22">
        <v>98.827593249357477</v>
      </c>
      <c r="G795" s="22">
        <v>69.659218022926098</v>
      </c>
      <c r="H795" s="12">
        <v>613.88499999999988</v>
      </c>
      <c r="I795" s="12">
        <v>650.01300000000003</v>
      </c>
      <c r="J795" s="23">
        <v>85223.458368663472</v>
      </c>
    </row>
    <row r="796" spans="1:10" x14ac:dyDescent="0.25">
      <c r="A796" s="15">
        <v>44205</v>
      </c>
      <c r="B796" s="14">
        <v>8.25</v>
      </c>
      <c r="C796" s="12">
        <v>1580.8489999999999</v>
      </c>
      <c r="D796" s="12">
        <v>259.25900000000001</v>
      </c>
      <c r="E796" s="22">
        <v>109.66768247799922</v>
      </c>
      <c r="F796" s="22">
        <v>102.74754153637888</v>
      </c>
      <c r="G796" s="22">
        <v>69.362484108203319</v>
      </c>
      <c r="H796" s="12">
        <v>635.1339999999999</v>
      </c>
      <c r="I796" s="12">
        <v>686.45600000000002</v>
      </c>
      <c r="J796" s="23">
        <v>88339.072969354616</v>
      </c>
    </row>
    <row r="797" spans="1:10" x14ac:dyDescent="0.25">
      <c r="A797" s="15">
        <v>44205</v>
      </c>
      <c r="B797" s="14">
        <v>8.2604166666666696</v>
      </c>
      <c r="C797" s="12">
        <v>1627.721</v>
      </c>
      <c r="D797" s="12">
        <v>266.94600000000003</v>
      </c>
      <c r="E797" s="22">
        <v>110.44167479150126</v>
      </c>
      <c r="F797" s="22">
        <v>106.06762893644972</v>
      </c>
      <c r="G797" s="22">
        <v>69.433546697212435</v>
      </c>
      <c r="H797" s="12">
        <v>653.14600000000007</v>
      </c>
      <c r="I797" s="12">
        <v>707.62900000000002</v>
      </c>
      <c r="J797" s="23">
        <v>91800.787393709164</v>
      </c>
    </row>
    <row r="798" spans="1:10" x14ac:dyDescent="0.25">
      <c r="A798" s="15">
        <v>44205</v>
      </c>
      <c r="B798" s="14">
        <v>8.2708333333333304</v>
      </c>
      <c r="C798" s="12">
        <v>1668.5250000000001</v>
      </c>
      <c r="D798" s="12">
        <v>273.63799999999998</v>
      </c>
      <c r="E798" s="22">
        <v>115.04892665768475</v>
      </c>
      <c r="F798" s="22">
        <v>110.81869355996183</v>
      </c>
      <c r="G798" s="22">
        <v>69.333446943327203</v>
      </c>
      <c r="H798" s="12">
        <v>673.77100000000019</v>
      </c>
      <c r="I798" s="12">
        <v>721.11599999999999</v>
      </c>
      <c r="J798" s="23">
        <v>94642.483209756625</v>
      </c>
    </row>
    <row r="799" spans="1:10" x14ac:dyDescent="0.25">
      <c r="A799" s="15">
        <v>44205</v>
      </c>
      <c r="B799" s="14">
        <v>8.28125</v>
      </c>
      <c r="C799" s="12">
        <v>1706.0170000000001</v>
      </c>
      <c r="D799" s="12">
        <v>279.78699999999998</v>
      </c>
      <c r="E799" s="22">
        <v>120.46092218464325</v>
      </c>
      <c r="F799" s="22">
        <v>117.65267496369054</v>
      </c>
      <c r="G799" s="22">
        <v>68.546239127490736</v>
      </c>
      <c r="H799" s="12">
        <v>694.66700000000003</v>
      </c>
      <c r="I799" s="12">
        <v>731.56299999999999</v>
      </c>
      <c r="J799" s="23">
        <v>97001.79093104387</v>
      </c>
    </row>
    <row r="800" spans="1:10" x14ac:dyDescent="0.25">
      <c r="A800" s="15">
        <v>44205</v>
      </c>
      <c r="B800" s="14">
        <v>8.2916666666666696</v>
      </c>
      <c r="C800" s="12">
        <v>1750.7739999999999</v>
      </c>
      <c r="D800" s="12">
        <v>287.12700000000001</v>
      </c>
      <c r="E800" s="22">
        <v>127.23277179687908</v>
      </c>
      <c r="F800" s="22">
        <v>125.60537547901228</v>
      </c>
      <c r="G800" s="22">
        <v>60.613877106371476</v>
      </c>
      <c r="H800" s="12">
        <v>712.86999999999989</v>
      </c>
      <c r="I800" s="12">
        <v>750.77700000000004</v>
      </c>
      <c r="J800" s="23">
        <v>99854.493904434275</v>
      </c>
    </row>
    <row r="801" spans="1:10" x14ac:dyDescent="0.25">
      <c r="A801" s="15">
        <v>44205</v>
      </c>
      <c r="B801" s="14">
        <v>8.3020833333333304</v>
      </c>
      <c r="C801" s="12">
        <v>1770.0940000000001</v>
      </c>
      <c r="D801" s="12">
        <v>290.29500000000002</v>
      </c>
      <c r="E801" s="22">
        <v>131.19324736083774</v>
      </c>
      <c r="F801" s="22">
        <v>128.84737199876852</v>
      </c>
      <c r="G801" s="22">
        <v>33.143758972999464</v>
      </c>
      <c r="H801" s="12">
        <v>729.02099999999996</v>
      </c>
      <c r="I801" s="12">
        <v>750.77800000000002</v>
      </c>
      <c r="J801" s="23">
        <v>108959.15541684856</v>
      </c>
    </row>
    <row r="802" spans="1:10" x14ac:dyDescent="0.25">
      <c r="A802" s="15">
        <v>44205</v>
      </c>
      <c r="B802" s="14">
        <v>8.3125</v>
      </c>
      <c r="C802" s="12">
        <v>1788.278</v>
      </c>
      <c r="D802" s="12">
        <v>293.27800000000002</v>
      </c>
      <c r="E802" s="22">
        <v>136.72116873692235</v>
      </c>
      <c r="F802" s="22">
        <v>131.51740284220082</v>
      </c>
      <c r="G802" s="22">
        <v>5.2729806107130788</v>
      </c>
      <c r="H802" s="12">
        <v>751.22</v>
      </c>
      <c r="I802" s="12">
        <v>743.78</v>
      </c>
      <c r="J802" s="23">
        <v>119427.11195254093</v>
      </c>
    </row>
    <row r="803" spans="1:10" x14ac:dyDescent="0.25">
      <c r="A803" s="15">
        <v>44205</v>
      </c>
      <c r="B803" s="14">
        <v>8.3229166666666696</v>
      </c>
      <c r="C803" s="12">
        <v>1838.26</v>
      </c>
      <c r="D803" s="12">
        <v>301.47500000000002</v>
      </c>
      <c r="E803" s="22">
        <v>145.48771864046802</v>
      </c>
      <c r="F803" s="22">
        <v>137.92391641093838</v>
      </c>
      <c r="G803" s="22">
        <v>1.1784114673722557</v>
      </c>
      <c r="H803" s="12">
        <v>789.38099999999986</v>
      </c>
      <c r="I803" s="12">
        <v>747.404</v>
      </c>
      <c r="J803" s="23">
        <v>126197.73837030529</v>
      </c>
    </row>
    <row r="804" spans="1:10" x14ac:dyDescent="0.25">
      <c r="A804" s="15">
        <v>44205</v>
      </c>
      <c r="B804" s="14">
        <v>8.3333333333333304</v>
      </c>
      <c r="C804" s="12">
        <v>1903.4480000000001</v>
      </c>
      <c r="D804" s="12">
        <v>312.16500000000002</v>
      </c>
      <c r="E804" s="22">
        <v>153.97924358781972</v>
      </c>
      <c r="F804" s="22">
        <v>147.5475602506352</v>
      </c>
      <c r="G804" s="22">
        <v>0.53547367595905127</v>
      </c>
      <c r="H804" s="12">
        <v>835.89600000000019</v>
      </c>
      <c r="I804" s="12">
        <v>755.38699999999994</v>
      </c>
      <c r="J804" s="23">
        <v>133458.43062139652</v>
      </c>
    </row>
    <row r="805" spans="1:10" x14ac:dyDescent="0.25">
      <c r="A805" s="15">
        <v>44205</v>
      </c>
      <c r="B805" s="14">
        <v>8.34375</v>
      </c>
      <c r="C805" s="12">
        <v>1953.8040000000001</v>
      </c>
      <c r="D805" s="12">
        <v>320.42399999999998</v>
      </c>
      <c r="E805" s="22">
        <v>162.71511548484776</v>
      </c>
      <c r="F805" s="22">
        <v>151.4449755835451</v>
      </c>
      <c r="G805" s="22">
        <v>0.39714323627433923</v>
      </c>
      <c r="H805" s="12">
        <v>873.76900000000012</v>
      </c>
      <c r="I805" s="12">
        <v>759.61099999999999</v>
      </c>
      <c r="J805" s="23">
        <v>139802.94142383325</v>
      </c>
    </row>
    <row r="806" spans="1:10" x14ac:dyDescent="0.25">
      <c r="A806" s="15">
        <v>44205</v>
      </c>
      <c r="B806" s="14">
        <v>8.3541666666666696</v>
      </c>
      <c r="C806" s="12">
        <v>1995.6289999999999</v>
      </c>
      <c r="D806" s="12">
        <v>327.28300000000002</v>
      </c>
      <c r="E806" s="22">
        <v>171.80152455492828</v>
      </c>
      <c r="F806" s="22">
        <v>153.95424711267577</v>
      </c>
      <c r="G806" s="22">
        <v>0.3419533557938047</v>
      </c>
      <c r="H806" s="12">
        <v>906.92600000000004</v>
      </c>
      <c r="I806" s="12">
        <v>761.42</v>
      </c>
      <c r="J806" s="23">
        <v>145207.06874415057</v>
      </c>
    </row>
    <row r="807" spans="1:10" x14ac:dyDescent="0.25">
      <c r="A807" s="15">
        <v>44205</v>
      </c>
      <c r="B807" s="14">
        <v>8.3645833333333304</v>
      </c>
      <c r="C807" s="12">
        <v>2046.1569999999999</v>
      </c>
      <c r="D807" s="12">
        <v>335.57</v>
      </c>
      <c r="E807" s="22">
        <v>178.71495202399004</v>
      </c>
      <c r="F807" s="22">
        <v>156.92534238108024</v>
      </c>
      <c r="G807" s="22">
        <v>0.33561675131684066</v>
      </c>
      <c r="H807" s="12">
        <v>944.46899999999994</v>
      </c>
      <c r="I807" s="12">
        <v>766.11800000000005</v>
      </c>
      <c r="J807" s="23">
        <v>152123.2722109032</v>
      </c>
    </row>
    <row r="808" spans="1:10" x14ac:dyDescent="0.25">
      <c r="A808" s="15">
        <v>44205</v>
      </c>
      <c r="B808" s="14">
        <v>8.375</v>
      </c>
      <c r="C808" s="12">
        <v>2086.7449999999999</v>
      </c>
      <c r="D808" s="12">
        <v>342.226</v>
      </c>
      <c r="E808" s="22">
        <v>181.99625049048419</v>
      </c>
      <c r="F808" s="22">
        <v>161.02286008542094</v>
      </c>
      <c r="G808" s="22">
        <v>0.33372763785058995</v>
      </c>
      <c r="H808" s="12">
        <v>975.62899999999979</v>
      </c>
      <c r="I808" s="12">
        <v>768.89</v>
      </c>
      <c r="J808" s="23">
        <v>158069.040446561</v>
      </c>
    </row>
    <row r="809" spans="1:10" x14ac:dyDescent="0.25">
      <c r="A809" s="15">
        <v>44205</v>
      </c>
      <c r="B809" s="14">
        <v>8.3854166666666696</v>
      </c>
      <c r="C809" s="12">
        <v>2120.89</v>
      </c>
      <c r="D809" s="12">
        <v>347.82600000000002</v>
      </c>
      <c r="E809" s="22">
        <v>189.39589121570532</v>
      </c>
      <c r="F809" s="22">
        <v>162.36353294496186</v>
      </c>
      <c r="G809" s="22">
        <v>0.34494241262643055</v>
      </c>
      <c r="H809" s="12">
        <v>1002.6739999999999</v>
      </c>
      <c r="I809" s="12">
        <v>770.39</v>
      </c>
      <c r="J809" s="23">
        <v>162642.40835667655</v>
      </c>
    </row>
    <row r="810" spans="1:10" x14ac:dyDescent="0.25">
      <c r="A810" s="15">
        <v>44205</v>
      </c>
      <c r="B810" s="14">
        <v>8.3958333333333304</v>
      </c>
      <c r="C810" s="12">
        <v>2149.0770000000002</v>
      </c>
      <c r="D810" s="12">
        <v>352.44900000000001</v>
      </c>
      <c r="E810" s="22">
        <v>193.26673574838705</v>
      </c>
      <c r="F810" s="22">
        <v>163.39733914215708</v>
      </c>
      <c r="G810" s="22">
        <v>0.3422616826277835</v>
      </c>
      <c r="H810" s="12">
        <v>1028.7140000000002</v>
      </c>
      <c r="I810" s="12">
        <v>767.91399999999999</v>
      </c>
      <c r="J810" s="23">
        <v>167926.91585670706</v>
      </c>
    </row>
    <row r="811" spans="1:10" x14ac:dyDescent="0.25">
      <c r="A811" s="15">
        <v>44205</v>
      </c>
      <c r="B811" s="14">
        <v>8.40625</v>
      </c>
      <c r="C811" s="12">
        <v>2170.451</v>
      </c>
      <c r="D811" s="12">
        <v>355.95400000000001</v>
      </c>
      <c r="E811" s="22">
        <v>197.73100909312407</v>
      </c>
      <c r="F811" s="22">
        <v>163.78592554214595</v>
      </c>
      <c r="G811" s="22">
        <v>0.33756765206781125</v>
      </c>
      <c r="H811" s="12">
        <v>1048.8110000000001</v>
      </c>
      <c r="I811" s="12">
        <v>765.68600000000004</v>
      </c>
      <c r="J811" s="23">
        <v>171739.12442816558</v>
      </c>
    </row>
    <row r="812" spans="1:10" x14ac:dyDescent="0.25">
      <c r="A812" s="15">
        <v>44205</v>
      </c>
      <c r="B812" s="14">
        <v>8.4166666666666696</v>
      </c>
      <c r="C812" s="12">
        <v>2177.886</v>
      </c>
      <c r="D812" s="12">
        <v>357.173</v>
      </c>
      <c r="E812" s="22">
        <v>200.08736559120854</v>
      </c>
      <c r="F812" s="22">
        <v>164.7923454539698</v>
      </c>
      <c r="G812" s="22">
        <v>0.32931012279478994</v>
      </c>
      <c r="H812" s="12">
        <v>1066.1590000000001</v>
      </c>
      <c r="I812" s="12">
        <v>754.55399999999997</v>
      </c>
      <c r="J812" s="23">
        <v>175237.49470800671</v>
      </c>
    </row>
    <row r="813" spans="1:10" x14ac:dyDescent="0.25">
      <c r="A813" s="15">
        <v>44205</v>
      </c>
      <c r="B813" s="14">
        <v>8.4270833333333304</v>
      </c>
      <c r="C813" s="12">
        <v>2195.0700000000002</v>
      </c>
      <c r="D813" s="12">
        <v>359.99099999999999</v>
      </c>
      <c r="E813" s="22">
        <v>203.05940766349497</v>
      </c>
      <c r="F813" s="22">
        <v>165.04697263450092</v>
      </c>
      <c r="G813" s="22">
        <v>0.34098616387133535</v>
      </c>
      <c r="H813" s="12">
        <v>1080.7420000000002</v>
      </c>
      <c r="I813" s="12">
        <v>754.33699999999999</v>
      </c>
      <c r="J813" s="23">
        <v>178073.65838453328</v>
      </c>
    </row>
    <row r="814" spans="1:10" x14ac:dyDescent="0.25">
      <c r="A814" s="15">
        <v>44205</v>
      </c>
      <c r="B814" s="14">
        <v>8.4375</v>
      </c>
      <c r="C814" s="12">
        <v>2214.6860000000001</v>
      </c>
      <c r="D814" s="12">
        <v>363.209</v>
      </c>
      <c r="E814" s="22">
        <v>204.86535473568514</v>
      </c>
      <c r="F814" s="22">
        <v>164.62343867402882</v>
      </c>
      <c r="G814" s="22">
        <v>0.33283324546219945</v>
      </c>
      <c r="H814" s="12">
        <v>1089.7920000000001</v>
      </c>
      <c r="I814" s="12">
        <v>761.68499999999995</v>
      </c>
      <c r="J814" s="23">
        <v>179992.59333620602</v>
      </c>
    </row>
    <row r="815" spans="1:10" x14ac:dyDescent="0.25">
      <c r="A815" s="15">
        <v>44205</v>
      </c>
      <c r="B815" s="14">
        <v>8.4479166666666696</v>
      </c>
      <c r="C815" s="12">
        <v>2230.8850000000002</v>
      </c>
      <c r="D815" s="12">
        <v>365.86500000000001</v>
      </c>
      <c r="E815" s="22">
        <v>205.77507346418506</v>
      </c>
      <c r="F815" s="22">
        <v>164.14610582509206</v>
      </c>
      <c r="G815" s="22">
        <v>0.33241174341550356</v>
      </c>
      <c r="H815" s="12">
        <v>1100.3320000000003</v>
      </c>
      <c r="I815" s="12">
        <v>764.68799999999999</v>
      </c>
      <c r="J815" s="23">
        <v>182519.60224182694</v>
      </c>
    </row>
    <row r="816" spans="1:10" x14ac:dyDescent="0.25">
      <c r="A816" s="15">
        <v>44205</v>
      </c>
      <c r="B816" s="14">
        <v>8.4583333333333304</v>
      </c>
      <c r="C816" s="12">
        <v>2238.2399999999998</v>
      </c>
      <c r="D816" s="12">
        <v>367.07100000000003</v>
      </c>
      <c r="E816" s="22">
        <v>210.23169492345454</v>
      </c>
      <c r="F816" s="22">
        <v>163.48585449452116</v>
      </c>
      <c r="G816" s="22">
        <v>0.31534426565274737</v>
      </c>
      <c r="H816" s="12">
        <v>1106.6099999999999</v>
      </c>
      <c r="I816" s="12">
        <v>764.55899999999997</v>
      </c>
      <c r="J816" s="23">
        <v>183144.27657909287</v>
      </c>
    </row>
    <row r="817" spans="1:10" x14ac:dyDescent="0.25">
      <c r="A817" s="15">
        <v>44205</v>
      </c>
      <c r="B817" s="14">
        <v>8.46875</v>
      </c>
      <c r="C817" s="12">
        <v>2250.4050000000002</v>
      </c>
      <c r="D817" s="12">
        <v>369.06599999999997</v>
      </c>
      <c r="E817" s="22">
        <v>211.18468469756991</v>
      </c>
      <c r="F817" s="22">
        <v>163.51520247872978</v>
      </c>
      <c r="G817" s="22">
        <v>0.31071752886917642</v>
      </c>
      <c r="H817" s="12">
        <v>1119.1190000000001</v>
      </c>
      <c r="I817" s="12">
        <v>762.22</v>
      </c>
      <c r="J817" s="23">
        <v>186027.09882370784</v>
      </c>
    </row>
    <row r="818" spans="1:10" x14ac:dyDescent="0.25">
      <c r="A818" s="15">
        <v>44205</v>
      </c>
      <c r="B818" s="14">
        <v>8.4791666666666696</v>
      </c>
      <c r="C818" s="12">
        <v>2258.875</v>
      </c>
      <c r="D818" s="12">
        <v>370.45600000000002</v>
      </c>
      <c r="E818" s="22">
        <v>211.60030963385282</v>
      </c>
      <c r="F818" s="22">
        <v>162.87090159053142</v>
      </c>
      <c r="G818" s="22">
        <v>0.30936554056286603</v>
      </c>
      <c r="H818" s="12">
        <v>1129.2179999999998</v>
      </c>
      <c r="I818" s="12">
        <v>759.20100000000002</v>
      </c>
      <c r="J818" s="23">
        <v>188609.35580876321</v>
      </c>
    </row>
    <row r="819" spans="1:10" x14ac:dyDescent="0.25">
      <c r="A819" s="15">
        <v>44205</v>
      </c>
      <c r="B819" s="14">
        <v>8.4895833333333304</v>
      </c>
      <c r="C819" s="12">
        <v>2267.0639999999999</v>
      </c>
      <c r="D819" s="12">
        <v>371.798</v>
      </c>
      <c r="E819" s="22">
        <v>211.0108886783654</v>
      </c>
      <c r="F819" s="22">
        <v>160.96859072952887</v>
      </c>
      <c r="G819" s="22">
        <v>0.31040920203519751</v>
      </c>
      <c r="H819" s="12">
        <v>1140.1259999999997</v>
      </c>
      <c r="I819" s="12">
        <v>755.14</v>
      </c>
      <c r="J819" s="23">
        <v>191959.02784751757</v>
      </c>
    </row>
    <row r="820" spans="1:10" x14ac:dyDescent="0.25">
      <c r="A820" s="15">
        <v>44205</v>
      </c>
      <c r="B820" s="14">
        <v>8.5</v>
      </c>
      <c r="C820" s="12">
        <v>2257.34</v>
      </c>
      <c r="D820" s="12">
        <v>370.20400000000001</v>
      </c>
      <c r="E820" s="22">
        <v>210.66002794315727</v>
      </c>
      <c r="F820" s="22">
        <v>158.55288919327006</v>
      </c>
      <c r="G820" s="22">
        <v>0.31552351142560503</v>
      </c>
      <c r="H820" s="12">
        <v>1141.4670000000001</v>
      </c>
      <c r="I820" s="12">
        <v>745.66899999999998</v>
      </c>
      <c r="J820" s="23">
        <v>192984.63983803679</v>
      </c>
    </row>
    <row r="821" spans="1:10" x14ac:dyDescent="0.25">
      <c r="A821" s="15">
        <v>44205</v>
      </c>
      <c r="B821" s="14">
        <v>8.5104166666666696</v>
      </c>
      <c r="C821" s="12">
        <v>2257.7559999999999</v>
      </c>
      <c r="D821" s="12">
        <v>370.27199999999999</v>
      </c>
      <c r="E821" s="22">
        <v>218.7495031842231</v>
      </c>
      <c r="F821" s="22">
        <v>156.69041632998741</v>
      </c>
      <c r="G821" s="22">
        <v>0.31823544096242773</v>
      </c>
      <c r="H821" s="12">
        <v>1146.8709999999999</v>
      </c>
      <c r="I821" s="12">
        <v>740.61300000000006</v>
      </c>
      <c r="J821" s="23">
        <v>192778.21126120674</v>
      </c>
    </row>
    <row r="822" spans="1:10" x14ac:dyDescent="0.25">
      <c r="A822" s="15">
        <v>44205</v>
      </c>
      <c r="B822" s="14">
        <v>8.5208333333333304</v>
      </c>
      <c r="C822" s="12">
        <v>2259.527</v>
      </c>
      <c r="D822" s="12">
        <v>370.56200000000001</v>
      </c>
      <c r="E822" s="22">
        <v>220.37601275126832</v>
      </c>
      <c r="F822" s="22">
        <v>154.55183793893318</v>
      </c>
      <c r="G822" s="22">
        <v>0.31368945627013617</v>
      </c>
      <c r="H822" s="12">
        <v>1153.962</v>
      </c>
      <c r="I822" s="12">
        <v>735.00300000000004</v>
      </c>
      <c r="J822" s="23">
        <v>194680.1149633821</v>
      </c>
    </row>
    <row r="823" spans="1:10" x14ac:dyDescent="0.25">
      <c r="A823" s="15">
        <v>44205</v>
      </c>
      <c r="B823" s="14">
        <v>8.53125</v>
      </c>
      <c r="C823" s="12">
        <v>2247.9549999999999</v>
      </c>
      <c r="D823" s="12">
        <v>368.66500000000002</v>
      </c>
      <c r="E823" s="22">
        <v>220.43182362798282</v>
      </c>
      <c r="F823" s="22">
        <v>151.19369877905353</v>
      </c>
      <c r="G823" s="22">
        <v>0.30260682188057342</v>
      </c>
      <c r="H823" s="12">
        <v>1149.2170000000001</v>
      </c>
      <c r="I823" s="12">
        <v>730.07299999999998</v>
      </c>
      <c r="J823" s="23">
        <v>194322.21769277079</v>
      </c>
    </row>
    <row r="824" spans="1:10" x14ac:dyDescent="0.25">
      <c r="A824" s="15">
        <v>44205</v>
      </c>
      <c r="B824" s="14">
        <v>8.5416666666666696</v>
      </c>
      <c r="C824" s="12">
        <v>2223.5149999999999</v>
      </c>
      <c r="D824" s="12">
        <v>364.65600000000001</v>
      </c>
      <c r="E824" s="22">
        <v>214.26784664243058</v>
      </c>
      <c r="F824" s="22">
        <v>146.41039025027973</v>
      </c>
      <c r="G824" s="22">
        <v>0.30172466459080077</v>
      </c>
      <c r="H824" s="12">
        <v>1139.2069999999999</v>
      </c>
      <c r="I824" s="12">
        <v>719.65200000000004</v>
      </c>
      <c r="J824" s="23">
        <v>194556.75961067469</v>
      </c>
    </row>
    <row r="825" spans="1:10" x14ac:dyDescent="0.25">
      <c r="A825" s="15">
        <v>44205</v>
      </c>
      <c r="B825" s="14">
        <v>8.5520833333333304</v>
      </c>
      <c r="C825" s="12">
        <v>2218.5920000000001</v>
      </c>
      <c r="D825" s="12">
        <v>363.84899999999999</v>
      </c>
      <c r="E825" s="22">
        <v>207.59142485724686</v>
      </c>
      <c r="F825" s="22">
        <v>143.50664524348758</v>
      </c>
      <c r="G825" s="22">
        <v>0.30605469821438136</v>
      </c>
      <c r="H825" s="12">
        <v>1141.6710000000003</v>
      </c>
      <c r="I825" s="12">
        <v>713.072</v>
      </c>
      <c r="J825" s="23">
        <v>197566.71880026284</v>
      </c>
    </row>
    <row r="826" spans="1:10" x14ac:dyDescent="0.25">
      <c r="A826" s="15">
        <v>44205</v>
      </c>
      <c r="B826" s="14">
        <v>8.5625</v>
      </c>
      <c r="C826" s="12">
        <v>2203.694</v>
      </c>
      <c r="D826" s="12">
        <v>361.40600000000001</v>
      </c>
      <c r="E826" s="22">
        <v>208.70956363171385</v>
      </c>
      <c r="F826" s="22">
        <v>141.44127995163262</v>
      </c>
      <c r="G826" s="22">
        <v>0.31443029703316805</v>
      </c>
      <c r="H826" s="12">
        <v>1137.615</v>
      </c>
      <c r="I826" s="12">
        <v>704.673</v>
      </c>
      <c r="J826" s="23">
        <v>196787.43152990506</v>
      </c>
    </row>
    <row r="827" spans="1:10" x14ac:dyDescent="0.25">
      <c r="A827" s="15">
        <v>44205</v>
      </c>
      <c r="B827" s="14">
        <v>8.5729166666666696</v>
      </c>
      <c r="C827" s="12">
        <v>2177.261</v>
      </c>
      <c r="D827" s="12">
        <v>357.07100000000003</v>
      </c>
      <c r="E827" s="22">
        <v>208.64713339232173</v>
      </c>
      <c r="F827" s="22">
        <v>139.40836176221703</v>
      </c>
      <c r="G827" s="22">
        <v>0.29652532093469802</v>
      </c>
      <c r="H827" s="12">
        <v>1127.6179999999999</v>
      </c>
      <c r="I827" s="12">
        <v>692.572</v>
      </c>
      <c r="J827" s="23">
        <v>194816.49488113166</v>
      </c>
    </row>
    <row r="828" spans="1:10" x14ac:dyDescent="0.25">
      <c r="A828" s="15">
        <v>44205</v>
      </c>
      <c r="B828" s="14">
        <v>8.5833333333333304</v>
      </c>
      <c r="C828" s="12">
        <v>2149.808</v>
      </c>
      <c r="D828" s="12">
        <v>352.56900000000002</v>
      </c>
      <c r="E828" s="22">
        <v>211.55891956290219</v>
      </c>
      <c r="F828" s="22">
        <v>135.76278774809617</v>
      </c>
      <c r="G828" s="22">
        <v>0.2959686199105705</v>
      </c>
      <c r="H828" s="12">
        <v>1117.5129999999999</v>
      </c>
      <c r="I828" s="12">
        <v>679.726</v>
      </c>
      <c r="J828" s="23">
        <v>192473.83101727275</v>
      </c>
    </row>
    <row r="829" spans="1:10" x14ac:dyDescent="0.25">
      <c r="A829" s="15">
        <v>44205</v>
      </c>
      <c r="B829" s="14">
        <v>8.59375</v>
      </c>
      <c r="C829" s="12">
        <v>2138.308</v>
      </c>
      <c r="D829" s="12">
        <v>350.68299999999999</v>
      </c>
      <c r="E829" s="22">
        <v>212.77414136460408</v>
      </c>
      <c r="F829" s="22">
        <v>133.89674017144489</v>
      </c>
      <c r="G829" s="22">
        <v>0.2984756102610393</v>
      </c>
      <c r="H829" s="12">
        <v>1111.2080000000001</v>
      </c>
      <c r="I829" s="12">
        <v>676.41700000000003</v>
      </c>
      <c r="J829" s="23">
        <v>191059.66071342252</v>
      </c>
    </row>
    <row r="830" spans="1:10" x14ac:dyDescent="0.25">
      <c r="A830" s="15">
        <v>44205</v>
      </c>
      <c r="B830" s="14">
        <v>8.6041666666666696</v>
      </c>
      <c r="C830" s="12">
        <v>2131.3919999999998</v>
      </c>
      <c r="D830" s="12">
        <v>349.548</v>
      </c>
      <c r="E830" s="22">
        <v>215.81604410143035</v>
      </c>
      <c r="F830" s="22">
        <v>132.28191800564261</v>
      </c>
      <c r="G830" s="22">
        <v>0.29799904953656015</v>
      </c>
      <c r="H830" s="12">
        <v>1110.2389999999998</v>
      </c>
      <c r="I830" s="12">
        <v>671.60500000000002</v>
      </c>
      <c r="J830" s="23">
        <v>190460.75971084763</v>
      </c>
    </row>
    <row r="831" spans="1:10" x14ac:dyDescent="0.25">
      <c r="A831" s="15">
        <v>44205</v>
      </c>
      <c r="B831" s="14">
        <v>8.6145833333333304</v>
      </c>
      <c r="C831" s="12">
        <v>2117.2489999999998</v>
      </c>
      <c r="D831" s="12">
        <v>347.22899999999998</v>
      </c>
      <c r="E831" s="22">
        <v>215.29010172671926</v>
      </c>
      <c r="F831" s="22">
        <v>131.15499293755008</v>
      </c>
      <c r="G831" s="22">
        <v>0.32346170234929184</v>
      </c>
      <c r="H831" s="12">
        <v>1104.7939999999999</v>
      </c>
      <c r="I831" s="12">
        <v>665.226</v>
      </c>
      <c r="J831" s="23">
        <v>189506.36090834532</v>
      </c>
    </row>
    <row r="832" spans="1:10" x14ac:dyDescent="0.25">
      <c r="A832" s="15">
        <v>44205</v>
      </c>
      <c r="B832" s="14">
        <v>8.625</v>
      </c>
      <c r="C832" s="12">
        <v>2114.1170000000002</v>
      </c>
      <c r="D832" s="12">
        <v>346.71499999999997</v>
      </c>
      <c r="E832" s="22">
        <v>216.42348243579835</v>
      </c>
      <c r="F832" s="22">
        <v>129.4182316046556</v>
      </c>
      <c r="G832" s="22">
        <v>0.3316029970844393</v>
      </c>
      <c r="H832" s="12">
        <v>1103.6440000000002</v>
      </c>
      <c r="I832" s="12">
        <v>663.75800000000004</v>
      </c>
      <c r="J832" s="23">
        <v>189367.67074061543</v>
      </c>
    </row>
    <row r="833" spans="1:10" x14ac:dyDescent="0.25">
      <c r="A833" s="15">
        <v>44205</v>
      </c>
      <c r="B833" s="14">
        <v>8.6354166666666696</v>
      </c>
      <c r="C833" s="12">
        <v>2106.4969999999998</v>
      </c>
      <c r="D833" s="12">
        <v>345.46600000000001</v>
      </c>
      <c r="E833" s="22">
        <v>212.63135122823502</v>
      </c>
      <c r="F833" s="22">
        <v>128.09226292078696</v>
      </c>
      <c r="G833" s="22">
        <v>0.34197293202499351</v>
      </c>
      <c r="H833" s="12">
        <v>1096.9059999999999</v>
      </c>
      <c r="I833" s="12">
        <v>664.125</v>
      </c>
      <c r="J833" s="23">
        <v>188960.10322973825</v>
      </c>
    </row>
    <row r="834" spans="1:10" x14ac:dyDescent="0.25">
      <c r="A834" s="15">
        <v>44205</v>
      </c>
      <c r="B834" s="14">
        <v>8.6458333333333304</v>
      </c>
      <c r="C834" s="12">
        <v>2101.0549999999998</v>
      </c>
      <c r="D834" s="12">
        <v>344.57299999999998</v>
      </c>
      <c r="E834" s="22">
        <v>211.65755137432234</v>
      </c>
      <c r="F834" s="22">
        <v>128.00252460949704</v>
      </c>
      <c r="G834" s="22">
        <v>0.37473999266178809</v>
      </c>
      <c r="H834" s="12">
        <v>1093.212</v>
      </c>
      <c r="I834" s="12">
        <v>663.27</v>
      </c>
      <c r="J834" s="23">
        <v>188294.29600587967</v>
      </c>
    </row>
    <row r="835" spans="1:10" x14ac:dyDescent="0.25">
      <c r="A835" s="15">
        <v>44205</v>
      </c>
      <c r="B835" s="14">
        <v>8.65625</v>
      </c>
      <c r="C835" s="12">
        <v>2112.1640000000002</v>
      </c>
      <c r="D835" s="12">
        <v>346.39499999999998</v>
      </c>
      <c r="E835" s="22">
        <v>213.72572184577496</v>
      </c>
      <c r="F835" s="22">
        <v>128.16606290974713</v>
      </c>
      <c r="G835" s="22">
        <v>0.46495616173106857</v>
      </c>
      <c r="H835" s="12">
        <v>1101.5890000000004</v>
      </c>
      <c r="I835" s="12">
        <v>664.18</v>
      </c>
      <c r="J835" s="23">
        <v>189808.06477068682</v>
      </c>
    </row>
    <row r="836" spans="1:10" x14ac:dyDescent="0.25">
      <c r="A836" s="15">
        <v>44205</v>
      </c>
      <c r="B836" s="14">
        <v>8.6666666666666696</v>
      </c>
      <c r="C836" s="12">
        <v>2127.663</v>
      </c>
      <c r="D836" s="12">
        <v>348.93700000000001</v>
      </c>
      <c r="E836" s="22">
        <v>212.99840445176579</v>
      </c>
      <c r="F836" s="22">
        <v>128.52785329375283</v>
      </c>
      <c r="G836" s="22">
        <v>0.8604586590963077</v>
      </c>
      <c r="H836" s="12">
        <v>1112.172</v>
      </c>
      <c r="I836" s="12">
        <v>666.55399999999997</v>
      </c>
      <c r="J836" s="23">
        <v>192446.32089884629</v>
      </c>
    </row>
    <row r="837" spans="1:10" x14ac:dyDescent="0.25">
      <c r="A837" s="15">
        <v>44205</v>
      </c>
      <c r="B837" s="14">
        <v>8.6770833333333304</v>
      </c>
      <c r="C837" s="12">
        <v>2155.2240000000002</v>
      </c>
      <c r="D837" s="12">
        <v>353.45699999999999</v>
      </c>
      <c r="E837" s="22">
        <v>216.17144189708765</v>
      </c>
      <c r="F837" s="22">
        <v>129.61843559798311</v>
      </c>
      <c r="G837" s="22">
        <v>3.1445391108912193</v>
      </c>
      <c r="H837" s="12">
        <v>1129.1370000000002</v>
      </c>
      <c r="I837" s="12">
        <v>672.63</v>
      </c>
      <c r="J837" s="23">
        <v>195050.64584850951</v>
      </c>
    </row>
    <row r="838" spans="1:10" x14ac:dyDescent="0.25">
      <c r="A838" s="15">
        <v>44205</v>
      </c>
      <c r="B838" s="14">
        <v>8.6875</v>
      </c>
      <c r="C838" s="12">
        <v>2207.6869999999999</v>
      </c>
      <c r="D838" s="12">
        <v>362.06099999999998</v>
      </c>
      <c r="E838" s="22">
        <v>223.57546724903139</v>
      </c>
      <c r="F838" s="22">
        <v>130.57639946248128</v>
      </c>
      <c r="G838" s="22">
        <v>12.567298324592855</v>
      </c>
      <c r="H838" s="12">
        <v>1162.3330000000001</v>
      </c>
      <c r="I838" s="12">
        <v>683.29300000000001</v>
      </c>
      <c r="J838" s="23">
        <v>198903.45874097367</v>
      </c>
    </row>
    <row r="839" spans="1:10" x14ac:dyDescent="0.25">
      <c r="A839" s="15">
        <v>44205</v>
      </c>
      <c r="B839" s="14">
        <v>8.6979166666666696</v>
      </c>
      <c r="C839" s="12">
        <v>2285.69</v>
      </c>
      <c r="D839" s="12">
        <v>374.85300000000001</v>
      </c>
      <c r="E839" s="22">
        <v>231.82279768043344</v>
      </c>
      <c r="F839" s="22">
        <v>132.85748962775295</v>
      </c>
      <c r="G839" s="22">
        <v>34.899969919144539</v>
      </c>
      <c r="H839" s="12">
        <v>1208.5459999999998</v>
      </c>
      <c r="I839" s="12">
        <v>702.29100000000005</v>
      </c>
      <c r="J839" s="23">
        <v>202241.43569316721</v>
      </c>
    </row>
    <row r="840" spans="1:10" x14ac:dyDescent="0.25">
      <c r="A840" s="15">
        <v>44205</v>
      </c>
      <c r="B840" s="14">
        <v>8.7083333333333304</v>
      </c>
      <c r="C840" s="12">
        <v>2322.2190000000001</v>
      </c>
      <c r="D840" s="12">
        <v>380.84399999999999</v>
      </c>
      <c r="E840" s="22">
        <v>238.78372551199857</v>
      </c>
      <c r="F840" s="22">
        <v>134.23244041541685</v>
      </c>
      <c r="G840" s="22">
        <v>57.387139518684556</v>
      </c>
      <c r="H840" s="12">
        <v>1234.634</v>
      </c>
      <c r="I840" s="12">
        <v>706.74099999999999</v>
      </c>
      <c r="J840" s="23">
        <v>201057.67363847501</v>
      </c>
    </row>
    <row r="841" spans="1:10" x14ac:dyDescent="0.25">
      <c r="A841" s="15">
        <v>44205</v>
      </c>
      <c r="B841" s="14">
        <v>8.71875</v>
      </c>
      <c r="C841" s="12">
        <v>2342.0680000000002</v>
      </c>
      <c r="D841" s="12">
        <v>384.09899999999999</v>
      </c>
      <c r="E841" s="22">
        <v>245.27893810947825</v>
      </c>
      <c r="F841" s="22">
        <v>135.23447823256487</v>
      </c>
      <c r="G841" s="22">
        <v>69.16775310745048</v>
      </c>
      <c r="H841" s="12">
        <v>1251.9960000000003</v>
      </c>
      <c r="I841" s="12">
        <v>705.97299999999996</v>
      </c>
      <c r="J841" s="23">
        <v>200578.70763762671</v>
      </c>
    </row>
    <row r="842" spans="1:10" x14ac:dyDescent="0.25">
      <c r="A842" s="15">
        <v>44205</v>
      </c>
      <c r="B842" s="14">
        <v>8.7291666666666696</v>
      </c>
      <c r="C842" s="12">
        <v>2347.6579999999999</v>
      </c>
      <c r="D842" s="12">
        <v>385.01600000000002</v>
      </c>
      <c r="E842" s="22">
        <v>254.80096106679062</v>
      </c>
      <c r="F842" s="22">
        <v>135.65255048224824</v>
      </c>
      <c r="G842" s="22">
        <v>70.401149514648921</v>
      </c>
      <c r="H842" s="12">
        <v>1259.1049999999998</v>
      </c>
      <c r="I842" s="12">
        <v>703.53700000000003</v>
      </c>
      <c r="J842" s="23">
        <v>199562.58473407797</v>
      </c>
    </row>
    <row r="843" spans="1:10" x14ac:dyDescent="0.25">
      <c r="A843" s="15">
        <v>44205</v>
      </c>
      <c r="B843" s="14">
        <v>8.7395833333333304</v>
      </c>
      <c r="C843" s="12">
        <v>2343.625</v>
      </c>
      <c r="D843" s="12">
        <v>384.35500000000002</v>
      </c>
      <c r="E843" s="22">
        <v>263.63418634521048</v>
      </c>
      <c r="F843" s="22">
        <v>135.31949753529921</v>
      </c>
      <c r="G843" s="22">
        <v>70.652702562368532</v>
      </c>
      <c r="H843" s="12">
        <v>1257.6790000000001</v>
      </c>
      <c r="I843" s="12">
        <v>701.59100000000001</v>
      </c>
      <c r="J843" s="23">
        <v>197018.15338928049</v>
      </c>
    </row>
    <row r="844" spans="1:10" x14ac:dyDescent="0.25">
      <c r="A844" s="15">
        <v>44205</v>
      </c>
      <c r="B844" s="14">
        <v>8.75</v>
      </c>
      <c r="C844" s="12">
        <v>2338.299</v>
      </c>
      <c r="D844" s="12">
        <v>383.48099999999999</v>
      </c>
      <c r="E844" s="22">
        <v>268.5798123235021</v>
      </c>
      <c r="F844" s="22">
        <v>135.32695310965397</v>
      </c>
      <c r="G844" s="22">
        <v>70.629760376204231</v>
      </c>
      <c r="H844" s="12">
        <v>1255.17</v>
      </c>
      <c r="I844" s="12">
        <v>699.64800000000002</v>
      </c>
      <c r="J844" s="23">
        <v>195158.36854765995</v>
      </c>
    </row>
    <row r="845" spans="1:10" x14ac:dyDescent="0.25">
      <c r="A845" s="15">
        <v>44205</v>
      </c>
      <c r="B845" s="14">
        <v>8.7604166666666696</v>
      </c>
      <c r="C845" s="12">
        <v>2330.924</v>
      </c>
      <c r="D845" s="12">
        <v>382.27199999999999</v>
      </c>
      <c r="E845" s="22">
        <v>271.76196415523515</v>
      </c>
      <c r="F845" s="22">
        <v>134.96382893825492</v>
      </c>
      <c r="G845" s="22">
        <v>70.669740684042026</v>
      </c>
      <c r="H845" s="12">
        <v>1249.8510000000001</v>
      </c>
      <c r="I845" s="12">
        <v>698.80100000000004</v>
      </c>
      <c r="J845" s="23">
        <v>193113.86655561699</v>
      </c>
    </row>
    <row r="846" spans="1:10" x14ac:dyDescent="0.25">
      <c r="A846" s="15">
        <v>44205</v>
      </c>
      <c r="B846" s="14">
        <v>8.7708333333333304</v>
      </c>
      <c r="C846" s="12">
        <v>2326.96</v>
      </c>
      <c r="D846" s="12">
        <v>381.62099999999998</v>
      </c>
      <c r="E846" s="22">
        <v>276.34731014445413</v>
      </c>
      <c r="F846" s="22">
        <v>134.57453876001634</v>
      </c>
      <c r="G846" s="22">
        <v>70.843403298588981</v>
      </c>
      <c r="H846" s="12">
        <v>1248.4409999999998</v>
      </c>
      <c r="I846" s="12">
        <v>696.89800000000002</v>
      </c>
      <c r="J846" s="23">
        <v>191668.9369492351</v>
      </c>
    </row>
    <row r="847" spans="1:10" x14ac:dyDescent="0.25">
      <c r="A847" s="15">
        <v>44205</v>
      </c>
      <c r="B847" s="14">
        <v>8.78125</v>
      </c>
      <c r="C847" s="12">
        <v>2324.2130000000002</v>
      </c>
      <c r="D847" s="12">
        <v>381.17099999999999</v>
      </c>
      <c r="E847" s="22">
        <v>277.82128244494805</v>
      </c>
      <c r="F847" s="22">
        <v>133.72222262749753</v>
      </c>
      <c r="G847" s="22">
        <v>70.900806492555006</v>
      </c>
      <c r="H847" s="12">
        <v>1247.71</v>
      </c>
      <c r="I847" s="12">
        <v>695.33199999999999</v>
      </c>
      <c r="J847" s="23">
        <v>191316.42210874986</v>
      </c>
    </row>
    <row r="848" spans="1:10" x14ac:dyDescent="0.25">
      <c r="A848" s="15">
        <v>44205</v>
      </c>
      <c r="B848" s="14">
        <v>8.7916666666666696</v>
      </c>
      <c r="C848" s="12">
        <v>2316.9229999999998</v>
      </c>
      <c r="D848" s="12">
        <v>379.97500000000002</v>
      </c>
      <c r="E848" s="22">
        <v>274.67762875752118</v>
      </c>
      <c r="F848" s="22">
        <v>132.43766102072536</v>
      </c>
      <c r="G848" s="22">
        <v>70.996160842632349</v>
      </c>
      <c r="H848" s="12">
        <v>1244.9429999999998</v>
      </c>
      <c r="I848" s="12">
        <v>692.005</v>
      </c>
      <c r="J848" s="23">
        <v>191707.8873447802</v>
      </c>
    </row>
    <row r="849" spans="1:10" x14ac:dyDescent="0.25">
      <c r="A849" s="15">
        <v>44205</v>
      </c>
      <c r="B849" s="14">
        <v>8.8020833333333304</v>
      </c>
      <c r="C849" s="12">
        <v>2312.4090000000001</v>
      </c>
      <c r="D849" s="12">
        <v>379.23500000000001</v>
      </c>
      <c r="E849" s="22">
        <v>275.28880747040841</v>
      </c>
      <c r="F849" s="22">
        <v>131.65807621570781</v>
      </c>
      <c r="G849" s="22">
        <v>70.652408924405719</v>
      </c>
      <c r="H849" s="12">
        <v>1243.057</v>
      </c>
      <c r="I849" s="12">
        <v>690.11699999999996</v>
      </c>
      <c r="J849" s="23">
        <v>191364.42684736953</v>
      </c>
    </row>
    <row r="850" spans="1:10" x14ac:dyDescent="0.25">
      <c r="A850" s="15">
        <v>44205</v>
      </c>
      <c r="B850" s="14">
        <v>8.8125</v>
      </c>
      <c r="C850" s="12">
        <v>2308.404</v>
      </c>
      <c r="D850" s="12">
        <v>378.57799999999997</v>
      </c>
      <c r="E850" s="22">
        <v>277.73841026758896</v>
      </c>
      <c r="F850" s="22">
        <v>130.8806688229802</v>
      </c>
      <c r="G850" s="22">
        <v>70.68912306499719</v>
      </c>
      <c r="H850" s="12">
        <v>1243.1309999999999</v>
      </c>
      <c r="I850" s="12">
        <v>686.69500000000005</v>
      </c>
      <c r="J850" s="23">
        <v>190955.69946110839</v>
      </c>
    </row>
    <row r="851" spans="1:10" x14ac:dyDescent="0.25">
      <c r="A851" s="15">
        <v>44205</v>
      </c>
      <c r="B851" s="14">
        <v>8.8229166666666696</v>
      </c>
      <c r="C851" s="12">
        <v>2298.625</v>
      </c>
      <c r="D851" s="12">
        <v>376.97500000000002</v>
      </c>
      <c r="E851" s="22">
        <v>273.20010590163929</v>
      </c>
      <c r="F851" s="22">
        <v>129.50880876274832</v>
      </c>
      <c r="G851" s="22">
        <v>70.809935764059759</v>
      </c>
      <c r="H851" s="12">
        <v>1237.4630000000002</v>
      </c>
      <c r="I851" s="12">
        <v>684.18700000000001</v>
      </c>
      <c r="J851" s="23">
        <v>190986.03739288819</v>
      </c>
    </row>
    <row r="852" spans="1:10" x14ac:dyDescent="0.25">
      <c r="A852" s="15">
        <v>44205</v>
      </c>
      <c r="B852" s="14">
        <v>8.8333333333333304</v>
      </c>
      <c r="C852" s="12">
        <v>2282.42</v>
      </c>
      <c r="D852" s="12">
        <v>374.31700000000001</v>
      </c>
      <c r="E852" s="22">
        <v>276.27268808303722</v>
      </c>
      <c r="F852" s="22">
        <v>126.53353184652843</v>
      </c>
      <c r="G852" s="22">
        <v>71.004544406486403</v>
      </c>
      <c r="H852" s="12">
        <v>1231.8890000000001</v>
      </c>
      <c r="I852" s="12">
        <v>676.21400000000006</v>
      </c>
      <c r="J852" s="23">
        <v>189519.558915987</v>
      </c>
    </row>
    <row r="853" spans="1:10" x14ac:dyDescent="0.25">
      <c r="A853" s="15">
        <v>44205</v>
      </c>
      <c r="B853" s="14">
        <v>8.84375</v>
      </c>
      <c r="C853" s="12">
        <v>2261.1439999999998</v>
      </c>
      <c r="D853" s="12">
        <v>370.82799999999997</v>
      </c>
      <c r="E853" s="22">
        <v>277.50205314607621</v>
      </c>
      <c r="F853" s="22">
        <v>124.74109068777054</v>
      </c>
      <c r="G853" s="22">
        <v>71.108861632409173</v>
      </c>
      <c r="H853" s="12">
        <v>1218.8759999999997</v>
      </c>
      <c r="I853" s="12">
        <v>671.44</v>
      </c>
      <c r="J853" s="23">
        <v>186380.99863343601</v>
      </c>
    </row>
    <row r="854" spans="1:10" x14ac:dyDescent="0.25">
      <c r="A854" s="15">
        <v>44205</v>
      </c>
      <c r="B854" s="14">
        <v>8.8541666666666696</v>
      </c>
      <c r="C854" s="12">
        <v>2229.8589999999999</v>
      </c>
      <c r="D854" s="12">
        <v>365.697</v>
      </c>
      <c r="E854" s="22">
        <v>273.20241685445762</v>
      </c>
      <c r="F854" s="22">
        <v>123.26680810884986</v>
      </c>
      <c r="G854" s="22">
        <v>71.183627817845831</v>
      </c>
      <c r="H854" s="12">
        <v>1199.4759999999997</v>
      </c>
      <c r="I854" s="12">
        <v>664.68600000000004</v>
      </c>
      <c r="J854" s="23">
        <v>182955.78680471159</v>
      </c>
    </row>
    <row r="855" spans="1:10" x14ac:dyDescent="0.25">
      <c r="A855" s="15">
        <v>44205</v>
      </c>
      <c r="B855" s="14">
        <v>8.8645833333333304</v>
      </c>
      <c r="C855" s="12">
        <v>2212.9859999999999</v>
      </c>
      <c r="D855" s="12">
        <v>362.93</v>
      </c>
      <c r="E855" s="22">
        <v>268.06329495487154</v>
      </c>
      <c r="F855" s="22">
        <v>121.67696570070612</v>
      </c>
      <c r="G855" s="22">
        <v>71.042424547792322</v>
      </c>
      <c r="H855" s="12">
        <v>1190.8209999999999</v>
      </c>
      <c r="I855" s="12">
        <v>659.23500000000001</v>
      </c>
      <c r="J855" s="23">
        <v>182509.57869915746</v>
      </c>
    </row>
    <row r="856" spans="1:10" x14ac:dyDescent="0.25">
      <c r="A856" s="15">
        <v>44205</v>
      </c>
      <c r="B856" s="14">
        <v>8.875</v>
      </c>
      <c r="C856" s="12">
        <v>2216.1669999999999</v>
      </c>
      <c r="D856" s="12">
        <v>363.45100000000002</v>
      </c>
      <c r="E856" s="22">
        <v>262.36674017353261</v>
      </c>
      <c r="F856" s="22">
        <v>119.55248734781007</v>
      </c>
      <c r="G856" s="22">
        <v>70.599277004908586</v>
      </c>
      <c r="H856" s="12">
        <v>1209.5499999999997</v>
      </c>
      <c r="I856" s="12">
        <v>643.16600000000005</v>
      </c>
      <c r="J856" s="23">
        <v>189257.87386843713</v>
      </c>
    </row>
    <row r="857" spans="1:10" x14ac:dyDescent="0.25">
      <c r="A857" s="15">
        <v>44205</v>
      </c>
      <c r="B857" s="14">
        <v>8.8854166666666696</v>
      </c>
      <c r="C857" s="12">
        <v>2216.924</v>
      </c>
      <c r="D857" s="12">
        <v>363.57600000000002</v>
      </c>
      <c r="E857" s="22">
        <v>267.88937670107492</v>
      </c>
      <c r="F857" s="22">
        <v>117.92490370933665</v>
      </c>
      <c r="G857" s="22">
        <v>70.263638830975609</v>
      </c>
      <c r="H857" s="12">
        <v>1222.193</v>
      </c>
      <c r="I857" s="12">
        <v>631.15499999999997</v>
      </c>
      <c r="J857" s="23">
        <v>191528.77018965315</v>
      </c>
    </row>
    <row r="858" spans="1:10" x14ac:dyDescent="0.25">
      <c r="A858" s="15">
        <v>44205</v>
      </c>
      <c r="B858" s="14">
        <v>8.8958333333333304</v>
      </c>
      <c r="C858" s="12">
        <v>2197.5340000000001</v>
      </c>
      <c r="D858" s="12">
        <v>360.39600000000002</v>
      </c>
      <c r="E858" s="22">
        <v>275.46154220574243</v>
      </c>
      <c r="F858" s="22">
        <v>116.43408882110806</v>
      </c>
      <c r="G858" s="22">
        <v>70.042865251425027</v>
      </c>
      <c r="H858" s="12">
        <v>1215.114</v>
      </c>
      <c r="I858" s="12">
        <v>622.024</v>
      </c>
      <c r="J858" s="23">
        <v>188293.87593043112</v>
      </c>
    </row>
    <row r="859" spans="1:10" x14ac:dyDescent="0.25">
      <c r="A859" s="15">
        <v>44205</v>
      </c>
      <c r="B859" s="14">
        <v>8.90625</v>
      </c>
      <c r="C859" s="12">
        <v>2164.2080000000001</v>
      </c>
      <c r="D859" s="12">
        <v>354.93</v>
      </c>
      <c r="E859" s="22">
        <v>280.03731794542443</v>
      </c>
      <c r="F859" s="22">
        <v>115.42609152068603</v>
      </c>
      <c r="G859" s="22">
        <v>69.92893544676275</v>
      </c>
      <c r="H859" s="12">
        <v>1196.412</v>
      </c>
      <c r="I859" s="12">
        <v>612.86599999999999</v>
      </c>
      <c r="J859" s="23">
        <v>182754.91377178169</v>
      </c>
    </row>
    <row r="860" spans="1:10" x14ac:dyDescent="0.25">
      <c r="A860" s="15">
        <v>44205</v>
      </c>
      <c r="B860" s="14">
        <v>8.9166666666666696</v>
      </c>
      <c r="C860" s="12">
        <v>2135.3620000000001</v>
      </c>
      <c r="D860" s="12">
        <v>350.19900000000001</v>
      </c>
      <c r="E860" s="22">
        <v>278.33615036561173</v>
      </c>
      <c r="F860" s="22">
        <v>113.22972487083695</v>
      </c>
      <c r="G860" s="22">
        <v>69.242814141955137</v>
      </c>
      <c r="H860" s="12">
        <v>1182.1500000000001</v>
      </c>
      <c r="I860" s="12">
        <v>603.01300000000003</v>
      </c>
      <c r="J860" s="23">
        <v>180335.32765539907</v>
      </c>
    </row>
    <row r="861" spans="1:10" x14ac:dyDescent="0.25">
      <c r="A861" s="15">
        <v>44205</v>
      </c>
      <c r="B861" s="14">
        <v>8.9270833333333304</v>
      </c>
      <c r="C861" s="12">
        <v>2098.491</v>
      </c>
      <c r="D861" s="12">
        <v>344.15300000000002</v>
      </c>
      <c r="E861" s="22">
        <v>278.41767364829497</v>
      </c>
      <c r="F861" s="22">
        <v>111.98238522048733</v>
      </c>
      <c r="G861" s="22">
        <v>68.641580632512827</v>
      </c>
      <c r="H861" s="12">
        <v>1155.954</v>
      </c>
      <c r="I861" s="12">
        <v>598.38400000000001</v>
      </c>
      <c r="J861" s="23">
        <v>174228.09012467621</v>
      </c>
    </row>
    <row r="862" spans="1:10" x14ac:dyDescent="0.25">
      <c r="A862" s="15">
        <v>44205</v>
      </c>
      <c r="B862" s="14">
        <v>8.9375</v>
      </c>
      <c r="C862" s="12">
        <v>2050.1239999999998</v>
      </c>
      <c r="D862" s="12">
        <v>336.22</v>
      </c>
      <c r="E862" s="22">
        <v>271.61067368152345</v>
      </c>
      <c r="F862" s="22">
        <v>110.15341762095056</v>
      </c>
      <c r="G862" s="22">
        <v>68.413323376978227</v>
      </c>
      <c r="H862" s="12">
        <v>1118.8989999999999</v>
      </c>
      <c r="I862" s="12">
        <v>595.005</v>
      </c>
      <c r="J862" s="23">
        <v>167180.39633013695</v>
      </c>
    </row>
    <row r="863" spans="1:10" x14ac:dyDescent="0.25">
      <c r="A863" s="15">
        <v>44205</v>
      </c>
      <c r="B863" s="14">
        <v>8.9479166666666696</v>
      </c>
      <c r="C863" s="12">
        <v>1996.7529999999999</v>
      </c>
      <c r="D863" s="12">
        <v>327.46699999999998</v>
      </c>
      <c r="E863" s="22">
        <v>260.20656588166156</v>
      </c>
      <c r="F863" s="22">
        <v>108.51416202006911</v>
      </c>
      <c r="G863" s="22">
        <v>68.307003239941793</v>
      </c>
      <c r="H863" s="12">
        <v>1078.105</v>
      </c>
      <c r="I863" s="12">
        <v>591.18100000000004</v>
      </c>
      <c r="J863" s="23">
        <v>160269.31721458188</v>
      </c>
    </row>
    <row r="864" spans="1:10" x14ac:dyDescent="0.25">
      <c r="A864" s="15">
        <v>44205</v>
      </c>
      <c r="B864" s="14">
        <v>8.9583333333333304</v>
      </c>
      <c r="C864" s="12">
        <v>1936.9680000000001</v>
      </c>
      <c r="D864" s="12">
        <v>317.66300000000001</v>
      </c>
      <c r="E864" s="22">
        <v>246.69026446247625</v>
      </c>
      <c r="F864" s="22">
        <v>106.35303608423648</v>
      </c>
      <c r="G864" s="22">
        <v>66.530823242468585</v>
      </c>
      <c r="H864" s="12">
        <v>1031.424</v>
      </c>
      <c r="I864" s="12">
        <v>587.88099999999997</v>
      </c>
      <c r="J864" s="23">
        <v>152962.46905270463</v>
      </c>
    </row>
    <row r="865" spans="1:10" x14ac:dyDescent="0.25">
      <c r="A865" s="15">
        <v>44205</v>
      </c>
      <c r="B865" s="14">
        <v>8.96875</v>
      </c>
      <c r="C865" s="12">
        <v>1880.9159999999999</v>
      </c>
      <c r="D865" s="12">
        <v>308.47000000000003</v>
      </c>
      <c r="E865" s="22">
        <v>235.91419224478398</v>
      </c>
      <c r="F865" s="22">
        <v>104.46470906048262</v>
      </c>
      <c r="G865" s="22">
        <v>66.150897373273608</v>
      </c>
      <c r="H865" s="12">
        <v>986.04799999999989</v>
      </c>
      <c r="I865" s="12">
        <v>586.39800000000002</v>
      </c>
      <c r="J865" s="23">
        <v>144879.5503303649</v>
      </c>
    </row>
    <row r="866" spans="1:10" x14ac:dyDescent="0.25">
      <c r="A866" s="15">
        <v>44205</v>
      </c>
      <c r="B866" s="14">
        <v>8.9791666666666696</v>
      </c>
      <c r="C866" s="12">
        <v>1827.953</v>
      </c>
      <c r="D866" s="12">
        <v>299.78399999999999</v>
      </c>
      <c r="E866" s="22">
        <v>220.49038981620933</v>
      </c>
      <c r="F866" s="22">
        <v>102.94837345280416</v>
      </c>
      <c r="G866" s="22">
        <v>65.858602379340724</v>
      </c>
      <c r="H866" s="12">
        <v>945.50799999999992</v>
      </c>
      <c r="I866" s="12">
        <v>582.66099999999994</v>
      </c>
      <c r="J866" s="23">
        <v>139052.65858791143</v>
      </c>
    </row>
    <row r="867" spans="1:10" x14ac:dyDescent="0.25">
      <c r="A867" s="15">
        <v>44205</v>
      </c>
      <c r="B867" s="14">
        <v>8.9895833333333304</v>
      </c>
      <c r="C867" s="12">
        <v>1778.924</v>
      </c>
      <c r="D867" s="12">
        <v>291.74400000000003</v>
      </c>
      <c r="E867" s="22">
        <v>208.31915641081525</v>
      </c>
      <c r="F867" s="22">
        <v>100.94389974502809</v>
      </c>
      <c r="G867" s="22">
        <v>65.69853427395779</v>
      </c>
      <c r="H867" s="12">
        <v>906.62999999999988</v>
      </c>
      <c r="I867" s="12">
        <v>580.54999999999995</v>
      </c>
      <c r="J867" s="23">
        <v>132917.10239254971</v>
      </c>
    </row>
    <row r="868" spans="1:10" x14ac:dyDescent="0.25">
      <c r="A868" s="15">
        <v>44206</v>
      </c>
      <c r="B868" s="14">
        <v>9</v>
      </c>
      <c r="C868" s="12">
        <v>1721.886</v>
      </c>
      <c r="D868" s="12">
        <v>282.38900000000001</v>
      </c>
      <c r="E868" s="22">
        <v>197.48895342342112</v>
      </c>
      <c r="F868" s="22">
        <v>97.177456472239854</v>
      </c>
      <c r="G868" s="22">
        <v>64.137184889377053</v>
      </c>
      <c r="H868" s="12">
        <v>862.38099999999986</v>
      </c>
      <c r="I868" s="12">
        <v>577.11599999999999</v>
      </c>
      <c r="J868" s="23">
        <v>125894.35130374045</v>
      </c>
    </row>
    <row r="869" spans="1:10" x14ac:dyDescent="0.25">
      <c r="A869" s="15">
        <v>44206</v>
      </c>
      <c r="B869" s="14">
        <v>9.0104166666666696</v>
      </c>
      <c r="C869" s="12">
        <v>1672.59</v>
      </c>
      <c r="D869" s="12">
        <v>274.30500000000001</v>
      </c>
      <c r="E869" s="22">
        <v>182.32100955800431</v>
      </c>
      <c r="F869" s="22">
        <v>96.909364087403432</v>
      </c>
      <c r="G869" s="22">
        <v>64.585330516655375</v>
      </c>
      <c r="H869" s="12">
        <v>825.45699999999988</v>
      </c>
      <c r="I869" s="12">
        <v>572.82799999999997</v>
      </c>
      <c r="J869" s="23">
        <v>120410.32395948422</v>
      </c>
    </row>
    <row r="870" spans="1:10" x14ac:dyDescent="0.25">
      <c r="A870" s="15">
        <v>44206</v>
      </c>
      <c r="B870" s="14">
        <v>9.0208333333333304</v>
      </c>
      <c r="C870" s="12">
        <v>1628.027</v>
      </c>
      <c r="D870" s="12">
        <v>266.99599999999998</v>
      </c>
      <c r="E870" s="22">
        <v>170.50044443782554</v>
      </c>
      <c r="F870" s="22">
        <v>95.648284562280338</v>
      </c>
      <c r="G870" s="22">
        <v>64.515084359357374</v>
      </c>
      <c r="H870" s="12">
        <v>791.18299999999999</v>
      </c>
      <c r="I870" s="12">
        <v>569.84799999999996</v>
      </c>
      <c r="J870" s="23">
        <v>115129.79666013419</v>
      </c>
    </row>
    <row r="871" spans="1:10" x14ac:dyDescent="0.25">
      <c r="A871" s="15">
        <v>44206</v>
      </c>
      <c r="B871" s="14">
        <v>9.03125</v>
      </c>
      <c r="C871" s="12">
        <v>1586.32</v>
      </c>
      <c r="D871" s="12">
        <v>260.15600000000001</v>
      </c>
      <c r="E871" s="22">
        <v>159.22081132924086</v>
      </c>
      <c r="F871" s="22">
        <v>94.980256697646652</v>
      </c>
      <c r="G871" s="22">
        <v>64.615958119571303</v>
      </c>
      <c r="H871" s="12">
        <v>758.26400000000001</v>
      </c>
      <c r="I871" s="12">
        <v>567.9</v>
      </c>
      <c r="J871" s="23">
        <v>109861.74346338531</v>
      </c>
    </row>
    <row r="872" spans="1:10" x14ac:dyDescent="0.25">
      <c r="A872" s="15">
        <v>44206</v>
      </c>
      <c r="B872" s="14">
        <v>9.0416666666666696</v>
      </c>
      <c r="C872" s="12">
        <v>1543.6780000000001</v>
      </c>
      <c r="D872" s="12">
        <v>253.16300000000001</v>
      </c>
      <c r="E872" s="22">
        <v>147.88886304049916</v>
      </c>
      <c r="F872" s="22">
        <v>93.704030557022691</v>
      </c>
      <c r="G872" s="22">
        <v>64.4724002040915</v>
      </c>
      <c r="H872" s="12">
        <v>725.78800000000012</v>
      </c>
      <c r="I872" s="12">
        <v>564.72699999999998</v>
      </c>
      <c r="J872" s="23">
        <v>104930.6765495967</v>
      </c>
    </row>
    <row r="873" spans="1:10" x14ac:dyDescent="0.25">
      <c r="A873" s="15">
        <v>44206</v>
      </c>
      <c r="B873" s="14">
        <v>9.0520833333333304</v>
      </c>
      <c r="C873" s="12">
        <v>1509.0719999999999</v>
      </c>
      <c r="D873" s="12">
        <v>247.488</v>
      </c>
      <c r="E873" s="22">
        <v>140.08309232306661</v>
      </c>
      <c r="F873" s="22">
        <v>92.792120489114069</v>
      </c>
      <c r="G873" s="22">
        <v>64.466992729436328</v>
      </c>
      <c r="H873" s="12">
        <v>699.28699999999981</v>
      </c>
      <c r="I873" s="12">
        <v>562.29700000000003</v>
      </c>
      <c r="J873" s="23">
        <v>100486.19861459571</v>
      </c>
    </row>
    <row r="874" spans="1:10" x14ac:dyDescent="0.25">
      <c r="A874" s="15">
        <v>44206</v>
      </c>
      <c r="B874" s="14">
        <v>9.0625</v>
      </c>
      <c r="C874" s="12">
        <v>1475.271</v>
      </c>
      <c r="D874" s="12">
        <v>241.94399999999999</v>
      </c>
      <c r="E874" s="22">
        <v>134.18605587582488</v>
      </c>
      <c r="F874" s="22">
        <v>92.115604329255049</v>
      </c>
      <c r="G874" s="22">
        <v>64.576924932706646</v>
      </c>
      <c r="H874" s="12">
        <v>675.57</v>
      </c>
      <c r="I874" s="12">
        <v>557.75699999999995</v>
      </c>
      <c r="J874" s="23">
        <v>96172.853715553356</v>
      </c>
    </row>
    <row r="875" spans="1:10" x14ac:dyDescent="0.25">
      <c r="A875" s="15">
        <v>44206</v>
      </c>
      <c r="B875" s="14">
        <v>9.0729166666666696</v>
      </c>
      <c r="C875" s="12">
        <v>1452.4449999999999</v>
      </c>
      <c r="D875" s="12">
        <v>238.20099999999999</v>
      </c>
      <c r="E875" s="22">
        <v>127.99032913462803</v>
      </c>
      <c r="F875" s="22">
        <v>91.641049056146528</v>
      </c>
      <c r="G875" s="22">
        <v>64.634919219414684</v>
      </c>
      <c r="H875" s="12">
        <v>657.11299999999994</v>
      </c>
      <c r="I875" s="12">
        <v>557.13099999999997</v>
      </c>
      <c r="J875" s="23">
        <v>93211.675647452663</v>
      </c>
    </row>
    <row r="876" spans="1:10" x14ac:dyDescent="0.25">
      <c r="A876" s="15">
        <v>44206</v>
      </c>
      <c r="B876" s="14">
        <v>9.0833333333333304</v>
      </c>
      <c r="C876" s="12">
        <v>1429.239</v>
      </c>
      <c r="D876" s="12">
        <v>234.39500000000001</v>
      </c>
      <c r="E876" s="22">
        <v>123.23675120712612</v>
      </c>
      <c r="F876" s="22">
        <v>90.732009806817899</v>
      </c>
      <c r="G876" s="22">
        <v>64.4780220076684</v>
      </c>
      <c r="H876" s="12">
        <v>639.15100000000007</v>
      </c>
      <c r="I876" s="12">
        <v>555.69299999999998</v>
      </c>
      <c r="J876" s="23">
        <v>90176.054244596919</v>
      </c>
    </row>
    <row r="877" spans="1:10" x14ac:dyDescent="0.25">
      <c r="A877" s="15">
        <v>44206</v>
      </c>
      <c r="B877" s="14">
        <v>9.09375</v>
      </c>
      <c r="C877" s="12">
        <v>1407.143</v>
      </c>
      <c r="D877" s="12">
        <v>230.77099999999999</v>
      </c>
      <c r="E877" s="22">
        <v>119.77770613639568</v>
      </c>
      <c r="F877" s="22">
        <v>90.112120514314043</v>
      </c>
      <c r="G877" s="22">
        <v>64.351119137614688</v>
      </c>
      <c r="H877" s="12">
        <v>621.6110000000001</v>
      </c>
      <c r="I877" s="12">
        <v>554.76099999999997</v>
      </c>
      <c r="J877" s="23">
        <v>86842.513552918899</v>
      </c>
    </row>
    <row r="878" spans="1:10" x14ac:dyDescent="0.25">
      <c r="A878" s="15">
        <v>44206</v>
      </c>
      <c r="B878" s="14">
        <v>9.1041666666666696</v>
      </c>
      <c r="C878" s="12">
        <v>1390.883</v>
      </c>
      <c r="D878" s="12">
        <v>228.10499999999999</v>
      </c>
      <c r="E878" s="22">
        <v>116.49235993004029</v>
      </c>
      <c r="F878" s="22">
        <v>89.7365828902782</v>
      </c>
      <c r="G878" s="22">
        <v>64.391360163373733</v>
      </c>
      <c r="H878" s="12">
        <v>609.91300000000001</v>
      </c>
      <c r="I878" s="12">
        <v>552.86500000000001</v>
      </c>
      <c r="J878" s="23">
        <v>84823.174254076948</v>
      </c>
    </row>
    <row r="879" spans="1:10" x14ac:dyDescent="0.25">
      <c r="A879" s="15">
        <v>44206</v>
      </c>
      <c r="B879" s="14">
        <v>9.1145833333333304</v>
      </c>
      <c r="C879" s="12">
        <v>1379.548</v>
      </c>
      <c r="D879" s="12">
        <v>226.24600000000001</v>
      </c>
      <c r="E879" s="22">
        <v>112.15873677574939</v>
      </c>
      <c r="F879" s="22">
        <v>89.32914037256019</v>
      </c>
      <c r="G879" s="22">
        <v>64.431380988185794</v>
      </c>
      <c r="H879" s="12">
        <v>600.02799999999991</v>
      </c>
      <c r="I879" s="12">
        <v>553.274</v>
      </c>
      <c r="J879" s="23">
        <v>83527.185465876129</v>
      </c>
    </row>
    <row r="880" spans="1:10" x14ac:dyDescent="0.25">
      <c r="A880" s="15">
        <v>44206</v>
      </c>
      <c r="B880" s="14">
        <v>9.125</v>
      </c>
      <c r="C880" s="12">
        <v>1370.454</v>
      </c>
      <c r="D880" s="12">
        <v>224.75399999999999</v>
      </c>
      <c r="E880" s="22">
        <v>109.75951142742665</v>
      </c>
      <c r="F880" s="22">
        <v>88.961570348068335</v>
      </c>
      <c r="G880" s="22">
        <v>64.495302497184241</v>
      </c>
      <c r="H880" s="12">
        <v>592.19900000000007</v>
      </c>
      <c r="I880" s="12">
        <v>553.50099999999998</v>
      </c>
      <c r="J880" s="23">
        <v>82245.653931830238</v>
      </c>
    </row>
    <row r="881" spans="1:10" x14ac:dyDescent="0.25">
      <c r="A881" s="15">
        <v>44206</v>
      </c>
      <c r="B881" s="14">
        <v>9.1354166666666696</v>
      </c>
      <c r="C881" s="12">
        <v>1363.595</v>
      </c>
      <c r="D881" s="12">
        <v>223.63</v>
      </c>
      <c r="E881" s="22">
        <v>106.66465187825517</v>
      </c>
      <c r="F881" s="22">
        <v>88.691819498540369</v>
      </c>
      <c r="G881" s="22">
        <v>64.503756525341331</v>
      </c>
      <c r="H881" s="12">
        <v>586.25400000000013</v>
      </c>
      <c r="I881" s="12">
        <v>553.71100000000001</v>
      </c>
      <c r="J881" s="23">
        <v>81598.443024465829</v>
      </c>
    </row>
    <row r="882" spans="1:10" x14ac:dyDescent="0.25">
      <c r="A882" s="15">
        <v>44206</v>
      </c>
      <c r="B882" s="14">
        <v>9.1458333333333304</v>
      </c>
      <c r="C882" s="12">
        <v>1352.9570000000001</v>
      </c>
      <c r="D882" s="12">
        <v>221.88499999999999</v>
      </c>
      <c r="E882" s="22">
        <v>104.64525375321794</v>
      </c>
      <c r="F882" s="22">
        <v>88.443253190102112</v>
      </c>
      <c r="G882" s="22">
        <v>64.601517157967038</v>
      </c>
      <c r="H882" s="12">
        <v>578.36500000000012</v>
      </c>
      <c r="I882" s="12">
        <v>552.70699999999999</v>
      </c>
      <c r="J882" s="23">
        <v>80168.743974678247</v>
      </c>
    </row>
    <row r="883" spans="1:10" x14ac:dyDescent="0.25">
      <c r="A883" s="15">
        <v>44206</v>
      </c>
      <c r="B883" s="14">
        <v>9.15625</v>
      </c>
      <c r="C883" s="12">
        <v>1351.7929999999999</v>
      </c>
      <c r="D883" s="12">
        <v>221.69399999999999</v>
      </c>
      <c r="E883" s="22">
        <v>104.62301843725707</v>
      </c>
      <c r="F883" s="22">
        <v>88.123684175255264</v>
      </c>
      <c r="G883" s="22">
        <v>64.801167557976072</v>
      </c>
      <c r="H883" s="12">
        <v>576.66199999999992</v>
      </c>
      <c r="I883" s="12">
        <v>553.43700000000001</v>
      </c>
      <c r="J883" s="23">
        <v>79778.532457377863</v>
      </c>
    </row>
    <row r="884" spans="1:10" x14ac:dyDescent="0.25">
      <c r="A884" s="15">
        <v>44206</v>
      </c>
      <c r="B884" s="14">
        <v>9.1666666666666696</v>
      </c>
      <c r="C884" s="12">
        <v>1352.7819999999999</v>
      </c>
      <c r="D884" s="12">
        <v>221.85599999999999</v>
      </c>
      <c r="E884" s="22">
        <v>101.67565707625127</v>
      </c>
      <c r="F884" s="22">
        <v>87.598448640520047</v>
      </c>
      <c r="G884" s="22">
        <v>65.738316511043791</v>
      </c>
      <c r="H884" s="12">
        <v>575.75999999999988</v>
      </c>
      <c r="I884" s="12">
        <v>555.16600000000005</v>
      </c>
      <c r="J884" s="23">
        <v>80186.894443046185</v>
      </c>
    </row>
    <row r="885" spans="1:10" x14ac:dyDescent="0.25">
      <c r="A885" s="15">
        <v>44206</v>
      </c>
      <c r="B885" s="14">
        <v>9.1770833333333304</v>
      </c>
      <c r="C885" s="12">
        <v>1350.9839999999999</v>
      </c>
      <c r="D885" s="12">
        <v>221.56100000000001</v>
      </c>
      <c r="E885" s="22">
        <v>101.16971531157326</v>
      </c>
      <c r="F885" s="22">
        <v>87.491119800346269</v>
      </c>
      <c r="G885" s="22">
        <v>66.31358623692725</v>
      </c>
      <c r="H885" s="12">
        <v>573.73900000000003</v>
      </c>
      <c r="I885" s="12">
        <v>555.68399999999997</v>
      </c>
      <c r="J885" s="23">
        <v>79691.144662788298</v>
      </c>
    </row>
    <row r="886" spans="1:10" x14ac:dyDescent="0.25">
      <c r="A886" s="15">
        <v>44206</v>
      </c>
      <c r="B886" s="14">
        <v>9.1875</v>
      </c>
      <c r="C886" s="12">
        <v>1351.8530000000001</v>
      </c>
      <c r="D886" s="12">
        <v>221.70400000000001</v>
      </c>
      <c r="E886" s="22">
        <v>101.33820506272065</v>
      </c>
      <c r="F886" s="22">
        <v>87.137011180992516</v>
      </c>
      <c r="G886" s="22">
        <v>67.58021808685676</v>
      </c>
      <c r="H886" s="12">
        <v>573.93100000000015</v>
      </c>
      <c r="I886" s="12">
        <v>556.21799999999996</v>
      </c>
      <c r="J886" s="23">
        <v>79468.891417357547</v>
      </c>
    </row>
    <row r="887" spans="1:10" x14ac:dyDescent="0.25">
      <c r="A887" s="15">
        <v>44206</v>
      </c>
      <c r="B887" s="14">
        <v>9.1979166666666696</v>
      </c>
      <c r="C887" s="12">
        <v>1360.92</v>
      </c>
      <c r="D887" s="12">
        <v>223.191</v>
      </c>
      <c r="E887" s="22">
        <v>100.86477609243111</v>
      </c>
      <c r="F887" s="22">
        <v>87.216848582770524</v>
      </c>
      <c r="G887" s="22">
        <v>68.108871749364923</v>
      </c>
      <c r="H887" s="12">
        <v>575.72800000000007</v>
      </c>
      <c r="I887" s="12">
        <v>562.00099999999998</v>
      </c>
      <c r="J887" s="23">
        <v>79884.375893858363</v>
      </c>
    </row>
    <row r="888" spans="1:10" x14ac:dyDescent="0.25">
      <c r="A888" s="15">
        <v>44206</v>
      </c>
      <c r="B888" s="14">
        <v>9.2083333333333304</v>
      </c>
      <c r="C888" s="12">
        <v>1380.2929999999999</v>
      </c>
      <c r="D888" s="12">
        <v>226.36799999999999</v>
      </c>
      <c r="E888" s="22">
        <v>99.945868124976542</v>
      </c>
      <c r="F888" s="22">
        <v>87.784817395314889</v>
      </c>
      <c r="G888" s="22">
        <v>69.863162011099973</v>
      </c>
      <c r="H888" s="12">
        <v>585.69899999999996</v>
      </c>
      <c r="I888" s="12">
        <v>568.226</v>
      </c>
      <c r="J888" s="23">
        <v>82026.288117152129</v>
      </c>
    </row>
    <row r="889" spans="1:10" x14ac:dyDescent="0.25">
      <c r="A889" s="15">
        <v>44206</v>
      </c>
      <c r="B889" s="14">
        <v>9.21875</v>
      </c>
      <c r="C889" s="12">
        <v>1390.4</v>
      </c>
      <c r="D889" s="12">
        <v>228.02600000000001</v>
      </c>
      <c r="E889" s="22">
        <v>100.44566006256861</v>
      </c>
      <c r="F889" s="22">
        <v>88.284292338639403</v>
      </c>
      <c r="G889" s="22">
        <v>70.270863954347718</v>
      </c>
      <c r="H889" s="12">
        <v>591.16700000000003</v>
      </c>
      <c r="I889" s="12">
        <v>571.20699999999999</v>
      </c>
      <c r="J889" s="23">
        <v>83041.545911111083</v>
      </c>
    </row>
    <row r="890" spans="1:10" x14ac:dyDescent="0.25">
      <c r="A890" s="15">
        <v>44206</v>
      </c>
      <c r="B890" s="14">
        <v>9.2291666666666696</v>
      </c>
      <c r="C890" s="12">
        <v>1406.1659999999999</v>
      </c>
      <c r="D890" s="12">
        <v>230.61099999999999</v>
      </c>
      <c r="E890" s="22">
        <v>100.43365339408699</v>
      </c>
      <c r="F890" s="22">
        <v>88.68155858879804</v>
      </c>
      <c r="G890" s="22">
        <v>70.393634313229299</v>
      </c>
      <c r="H890" s="12">
        <v>599.26299999999981</v>
      </c>
      <c r="I890" s="12">
        <v>576.29200000000003</v>
      </c>
      <c r="J890" s="23">
        <v>84938.53842597139</v>
      </c>
    </row>
    <row r="891" spans="1:10" x14ac:dyDescent="0.25">
      <c r="A891" s="15">
        <v>44206</v>
      </c>
      <c r="B891" s="14">
        <v>9.2395833333333304</v>
      </c>
      <c r="C891" s="12">
        <v>1431.4970000000001</v>
      </c>
      <c r="D891" s="12">
        <v>234.76599999999999</v>
      </c>
      <c r="E891" s="22">
        <v>101.72329023018214</v>
      </c>
      <c r="F891" s="22">
        <v>89.909208985020527</v>
      </c>
      <c r="G891" s="22">
        <v>70.43858540054427</v>
      </c>
      <c r="H891" s="12">
        <v>608.12599999999998</v>
      </c>
      <c r="I891" s="12">
        <v>588.60500000000002</v>
      </c>
      <c r="J891" s="23">
        <v>86513.728846063241</v>
      </c>
    </row>
    <row r="892" spans="1:10" x14ac:dyDescent="0.25">
      <c r="A892" s="15">
        <v>44206</v>
      </c>
      <c r="B892" s="14">
        <v>9.25</v>
      </c>
      <c r="C892" s="12">
        <v>1469.3150000000001</v>
      </c>
      <c r="D892" s="12">
        <v>240.96799999999999</v>
      </c>
      <c r="E892" s="22">
        <v>104.03789154497909</v>
      </c>
      <c r="F892" s="22">
        <v>91.916455234145587</v>
      </c>
      <c r="G892" s="22">
        <v>70.30514109435866</v>
      </c>
      <c r="H892" s="12">
        <v>624.96699999999998</v>
      </c>
      <c r="I892" s="12">
        <v>603.38</v>
      </c>
      <c r="J892" s="23">
        <v>89676.878031629138</v>
      </c>
    </row>
    <row r="893" spans="1:10" x14ac:dyDescent="0.25">
      <c r="A893" s="15">
        <v>44206</v>
      </c>
      <c r="B893" s="14">
        <v>9.2604166666666696</v>
      </c>
      <c r="C893" s="12">
        <v>1501.5319999999999</v>
      </c>
      <c r="D893" s="12">
        <v>246.251</v>
      </c>
      <c r="E893" s="22">
        <v>107.4785359654001</v>
      </c>
      <c r="F893" s="22">
        <v>93.003293086139806</v>
      </c>
      <c r="G893" s="22">
        <v>70.376078278928489</v>
      </c>
      <c r="H893" s="12">
        <v>642.827</v>
      </c>
      <c r="I893" s="12">
        <v>612.45399999999995</v>
      </c>
      <c r="J893" s="23">
        <v>92992.273167382911</v>
      </c>
    </row>
    <row r="894" spans="1:10" x14ac:dyDescent="0.25">
      <c r="A894" s="15">
        <v>44206</v>
      </c>
      <c r="B894" s="14">
        <v>9.2708333333333304</v>
      </c>
      <c r="C894" s="12">
        <v>1524.42</v>
      </c>
      <c r="D894" s="12">
        <v>250.005</v>
      </c>
      <c r="E894" s="22">
        <v>109.54583868699302</v>
      </c>
      <c r="F894" s="22">
        <v>95.410129533691361</v>
      </c>
      <c r="G894" s="22">
        <v>70.267368594615675</v>
      </c>
      <c r="H894" s="12">
        <v>658.51400000000001</v>
      </c>
      <c r="I894" s="12">
        <v>615.90099999999995</v>
      </c>
      <c r="J894" s="23">
        <v>95822.665796175002</v>
      </c>
    </row>
    <row r="895" spans="1:10" x14ac:dyDescent="0.25">
      <c r="A895" s="15">
        <v>44206</v>
      </c>
      <c r="B895" s="14">
        <v>9.28125</v>
      </c>
      <c r="C895" s="12">
        <v>1555.9390000000001</v>
      </c>
      <c r="D895" s="12">
        <v>255.17400000000001</v>
      </c>
      <c r="E895" s="22">
        <v>115.32903295913117</v>
      </c>
      <c r="F895" s="22">
        <v>99.056518469184525</v>
      </c>
      <c r="G895" s="22">
        <v>69.41710025548349</v>
      </c>
      <c r="H895" s="12">
        <v>677.82400000000007</v>
      </c>
      <c r="I895" s="12">
        <v>622.94100000000003</v>
      </c>
      <c r="J895" s="23">
        <v>98505.337079050223</v>
      </c>
    </row>
    <row r="896" spans="1:10" x14ac:dyDescent="0.25">
      <c r="A896" s="15">
        <v>44206</v>
      </c>
      <c r="B896" s="14">
        <v>9.2916666666666696</v>
      </c>
      <c r="C896" s="12">
        <v>1583.9380000000001</v>
      </c>
      <c r="D896" s="12">
        <v>259.76600000000002</v>
      </c>
      <c r="E896" s="22">
        <v>117.97713816166255</v>
      </c>
      <c r="F896" s="22">
        <v>102.67200772869234</v>
      </c>
      <c r="G896" s="22">
        <v>61.173442210816219</v>
      </c>
      <c r="H896" s="12">
        <v>694.274</v>
      </c>
      <c r="I896" s="12">
        <v>629.89800000000002</v>
      </c>
      <c r="J896" s="23">
        <v>103112.85297470722</v>
      </c>
    </row>
    <row r="897" spans="1:10" x14ac:dyDescent="0.25">
      <c r="A897" s="15">
        <v>44206</v>
      </c>
      <c r="B897" s="14">
        <v>9.3020833333333304</v>
      </c>
      <c r="C897" s="12">
        <v>1598.761</v>
      </c>
      <c r="D897" s="12">
        <v>262.197</v>
      </c>
      <c r="E897" s="22">
        <v>124.29130724054032</v>
      </c>
      <c r="F897" s="22">
        <v>103.08994394255009</v>
      </c>
      <c r="G897" s="22">
        <v>35.056247056034138</v>
      </c>
      <c r="H897" s="12">
        <v>711.46399999999983</v>
      </c>
      <c r="I897" s="12">
        <v>625.1</v>
      </c>
      <c r="J897" s="23">
        <v>112256.62544021882</v>
      </c>
    </row>
    <row r="898" spans="1:10" x14ac:dyDescent="0.25">
      <c r="A898" s="15">
        <v>44206</v>
      </c>
      <c r="B898" s="14">
        <v>9.3125</v>
      </c>
      <c r="C898" s="12">
        <v>1600.5550000000001</v>
      </c>
      <c r="D898" s="12">
        <v>262.49099999999999</v>
      </c>
      <c r="E898" s="22">
        <v>132.96550190583446</v>
      </c>
      <c r="F898" s="22">
        <v>103.45787874536607</v>
      </c>
      <c r="G898" s="22">
        <v>9.3465757056036924</v>
      </c>
      <c r="H898" s="12">
        <v>727.75800000000004</v>
      </c>
      <c r="I898" s="12">
        <v>610.30600000000004</v>
      </c>
      <c r="J898" s="23">
        <v>120497.01091079896</v>
      </c>
    </row>
    <row r="899" spans="1:10" x14ac:dyDescent="0.25">
      <c r="A899" s="15">
        <v>44206</v>
      </c>
      <c r="B899" s="14">
        <v>9.3229166666666696</v>
      </c>
      <c r="C899" s="12">
        <v>1635.78</v>
      </c>
      <c r="D899" s="12">
        <v>268.26799999999997</v>
      </c>
      <c r="E899" s="22">
        <v>142.76318610539363</v>
      </c>
      <c r="F899" s="22">
        <v>105.15582355541011</v>
      </c>
      <c r="G899" s="22">
        <v>2.4749737544775048</v>
      </c>
      <c r="H899" s="12">
        <v>761.79699999999991</v>
      </c>
      <c r="I899" s="12">
        <v>605.71500000000003</v>
      </c>
      <c r="J899" s="23">
        <v>127850.75414617965</v>
      </c>
    </row>
    <row r="900" spans="1:10" x14ac:dyDescent="0.25">
      <c r="A900" s="15">
        <v>44206</v>
      </c>
      <c r="B900" s="14">
        <v>9.3333333333333304</v>
      </c>
      <c r="C900" s="12">
        <v>1687.5940000000001</v>
      </c>
      <c r="D900" s="12">
        <v>276.76499999999999</v>
      </c>
      <c r="E900" s="22">
        <v>151.51588944603225</v>
      </c>
      <c r="F900" s="22">
        <v>107.29508887319321</v>
      </c>
      <c r="G900" s="22">
        <v>0.81934952413390016</v>
      </c>
      <c r="H900" s="12">
        <v>803.98300000000017</v>
      </c>
      <c r="I900" s="12">
        <v>606.846</v>
      </c>
      <c r="J900" s="23">
        <v>136088.16803916023</v>
      </c>
    </row>
    <row r="901" spans="1:10" x14ac:dyDescent="0.25">
      <c r="A901" s="15">
        <v>44206</v>
      </c>
      <c r="B901" s="14">
        <v>9.34375</v>
      </c>
      <c r="C901" s="12">
        <v>1744.433</v>
      </c>
      <c r="D901" s="12">
        <v>286.08699999999999</v>
      </c>
      <c r="E901" s="22">
        <v>161.96467258532209</v>
      </c>
      <c r="F901" s="22">
        <v>108.8830317210264</v>
      </c>
      <c r="G901" s="22">
        <v>0.43615660578777615</v>
      </c>
      <c r="H901" s="12">
        <v>849.447</v>
      </c>
      <c r="I901" s="12">
        <v>608.899</v>
      </c>
      <c r="J901" s="23">
        <v>144540.78477196593</v>
      </c>
    </row>
    <row r="902" spans="1:10" x14ac:dyDescent="0.25">
      <c r="A902" s="15">
        <v>44206</v>
      </c>
      <c r="B902" s="14">
        <v>9.3541666666666696</v>
      </c>
      <c r="C902" s="12">
        <v>1802.086</v>
      </c>
      <c r="D902" s="12">
        <v>295.54199999999997</v>
      </c>
      <c r="E902" s="22">
        <v>175.08284978442833</v>
      </c>
      <c r="F902" s="22">
        <v>109.58808406696359</v>
      </c>
      <c r="G902" s="22">
        <v>0.35464626355744872</v>
      </c>
      <c r="H902" s="12">
        <v>895.39400000000012</v>
      </c>
      <c r="I902" s="12">
        <v>611.15</v>
      </c>
      <c r="J902" s="23">
        <v>152592.10497126271</v>
      </c>
    </row>
    <row r="903" spans="1:10" x14ac:dyDescent="0.25">
      <c r="A903" s="15">
        <v>44206</v>
      </c>
      <c r="B903" s="14">
        <v>9.3645833333333304</v>
      </c>
      <c r="C903" s="12">
        <v>1861.2629999999999</v>
      </c>
      <c r="D903" s="12">
        <v>305.24700000000001</v>
      </c>
      <c r="E903" s="22">
        <v>188.23122030787553</v>
      </c>
      <c r="F903" s="22">
        <v>110.82189323958551</v>
      </c>
      <c r="G903" s="22">
        <v>0.31881086200306186</v>
      </c>
      <c r="H903" s="12">
        <v>941.13699999999983</v>
      </c>
      <c r="I903" s="12">
        <v>614.87900000000002</v>
      </c>
      <c r="J903" s="23">
        <v>160441.26889763397</v>
      </c>
    </row>
    <row r="904" spans="1:10" x14ac:dyDescent="0.25">
      <c r="A904" s="15">
        <v>44206</v>
      </c>
      <c r="B904" s="14">
        <v>9.375</v>
      </c>
      <c r="C904" s="12">
        <v>1916.835</v>
      </c>
      <c r="D904" s="12">
        <v>314.36099999999999</v>
      </c>
      <c r="E904" s="22">
        <v>198.80390479763327</v>
      </c>
      <c r="F904" s="22">
        <v>112.27114477208991</v>
      </c>
      <c r="G904" s="22">
        <v>0.26440929467371738</v>
      </c>
      <c r="H904" s="12">
        <v>984.79000000000019</v>
      </c>
      <c r="I904" s="12">
        <v>617.68399999999997</v>
      </c>
      <c r="J904" s="23">
        <v>168362.6352839008</v>
      </c>
    </row>
    <row r="905" spans="1:10" x14ac:dyDescent="0.25">
      <c r="A905" s="15">
        <v>44206</v>
      </c>
      <c r="B905" s="14">
        <v>9.3854166666666696</v>
      </c>
      <c r="C905" s="12">
        <v>1973.2239999999999</v>
      </c>
      <c r="D905" s="12">
        <v>323.60899999999998</v>
      </c>
      <c r="E905" s="22">
        <v>206.07885294598876</v>
      </c>
      <c r="F905" s="22">
        <v>113.04692138976208</v>
      </c>
      <c r="G905" s="22">
        <v>0.25278782232784835</v>
      </c>
      <c r="H905" s="12">
        <v>1029.3499999999999</v>
      </c>
      <c r="I905" s="12">
        <v>620.26499999999999</v>
      </c>
      <c r="J905" s="23">
        <v>177492.85946048028</v>
      </c>
    </row>
    <row r="906" spans="1:10" x14ac:dyDescent="0.25">
      <c r="A906" s="15">
        <v>44206</v>
      </c>
      <c r="B906" s="14">
        <v>9.3958333333333304</v>
      </c>
      <c r="C906" s="12">
        <v>2024.1610000000001</v>
      </c>
      <c r="D906" s="12">
        <v>331.96199999999999</v>
      </c>
      <c r="E906" s="22">
        <v>214.47915913048678</v>
      </c>
      <c r="F906" s="22">
        <v>114.02413429445117</v>
      </c>
      <c r="G906" s="22">
        <v>0.25736231496874024</v>
      </c>
      <c r="H906" s="12">
        <v>1071.7560000000001</v>
      </c>
      <c r="I906" s="12">
        <v>620.44299999999998</v>
      </c>
      <c r="J906" s="23">
        <v>185748.83606502335</v>
      </c>
    </row>
    <row r="907" spans="1:10" x14ac:dyDescent="0.25">
      <c r="A907" s="15">
        <v>44206</v>
      </c>
      <c r="B907" s="14">
        <v>9.40625</v>
      </c>
      <c r="C907" s="12">
        <v>2074.114</v>
      </c>
      <c r="D907" s="12">
        <v>340.15499999999997</v>
      </c>
      <c r="E907" s="22">
        <v>220.99794280887539</v>
      </c>
      <c r="F907" s="22">
        <v>114.74857294006308</v>
      </c>
      <c r="G907" s="22">
        <v>0.25605363908769779</v>
      </c>
      <c r="H907" s="12">
        <v>1112.6950000000002</v>
      </c>
      <c r="I907" s="12">
        <v>621.26400000000001</v>
      </c>
      <c r="J907" s="23">
        <v>194173.10765299349</v>
      </c>
    </row>
    <row r="908" spans="1:10" x14ac:dyDescent="0.25">
      <c r="A908" s="15">
        <v>44206</v>
      </c>
      <c r="B908" s="14">
        <v>9.4166666666666696</v>
      </c>
      <c r="C908" s="12">
        <v>2129.4050000000002</v>
      </c>
      <c r="D908" s="12">
        <v>349.22199999999998</v>
      </c>
      <c r="E908" s="22">
        <v>229.19407530860224</v>
      </c>
      <c r="F908" s="22">
        <v>115.41198854574822</v>
      </c>
      <c r="G908" s="22">
        <v>0.2539795296678603</v>
      </c>
      <c r="H908" s="12">
        <v>1156.6670000000004</v>
      </c>
      <c r="I908" s="12">
        <v>623.51599999999996</v>
      </c>
      <c r="J908" s="23">
        <v>202951.73915399553</v>
      </c>
    </row>
    <row r="909" spans="1:10" x14ac:dyDescent="0.25">
      <c r="A909" s="15">
        <v>44206</v>
      </c>
      <c r="B909" s="14">
        <v>9.4270833333333304</v>
      </c>
      <c r="C909" s="12">
        <v>2175.2069999999999</v>
      </c>
      <c r="D909" s="12">
        <v>356.73399999999998</v>
      </c>
      <c r="E909" s="22">
        <v>235.62426959321667</v>
      </c>
      <c r="F909" s="22">
        <v>115.58821446798613</v>
      </c>
      <c r="G909" s="22">
        <v>0.25060457507965694</v>
      </c>
      <c r="H909" s="12">
        <v>1195.4659999999999</v>
      </c>
      <c r="I909" s="12">
        <v>623.00699999999995</v>
      </c>
      <c r="J909" s="23">
        <v>211000.72784092938</v>
      </c>
    </row>
    <row r="910" spans="1:10" x14ac:dyDescent="0.25">
      <c r="A910" s="15">
        <v>44206</v>
      </c>
      <c r="B910" s="14">
        <v>9.4375</v>
      </c>
      <c r="C910" s="12">
        <v>2208.395</v>
      </c>
      <c r="D910" s="12">
        <v>362.17700000000002</v>
      </c>
      <c r="E910" s="22">
        <v>246.11077751253129</v>
      </c>
      <c r="F910" s="22">
        <v>115.67566247578064</v>
      </c>
      <c r="G910" s="22">
        <v>0.26140384277958345</v>
      </c>
      <c r="H910" s="12">
        <v>1222.7469999999998</v>
      </c>
      <c r="I910" s="12">
        <v>623.471</v>
      </c>
      <c r="J910" s="23">
        <v>215174.78904222706</v>
      </c>
    </row>
    <row r="911" spans="1:10" x14ac:dyDescent="0.25">
      <c r="A911" s="15">
        <v>44206</v>
      </c>
      <c r="B911" s="14">
        <v>9.4479166666666696</v>
      </c>
      <c r="C911" s="12">
        <v>2230.1840000000002</v>
      </c>
      <c r="D911" s="12">
        <v>365.75</v>
      </c>
      <c r="E911" s="22">
        <v>249.36180417940855</v>
      </c>
      <c r="F911" s="22">
        <v>115.99505218391865</v>
      </c>
      <c r="G911" s="22">
        <v>0.26291121808614526</v>
      </c>
      <c r="H911" s="12">
        <v>1240.9640000000002</v>
      </c>
      <c r="I911" s="12">
        <v>623.47</v>
      </c>
      <c r="J911" s="23">
        <v>218836.05810464674</v>
      </c>
    </row>
    <row r="912" spans="1:10" x14ac:dyDescent="0.25">
      <c r="A912" s="15">
        <v>44206</v>
      </c>
      <c r="B912" s="14">
        <v>9.4583333333333304</v>
      </c>
      <c r="C912" s="12">
        <v>2270.4760000000001</v>
      </c>
      <c r="D912" s="12">
        <v>372.358</v>
      </c>
      <c r="E912" s="22">
        <v>253.55684366602009</v>
      </c>
      <c r="F912" s="22">
        <v>115.66632602229663</v>
      </c>
      <c r="G912" s="22">
        <v>0.25380236442695014</v>
      </c>
      <c r="H912" s="12">
        <v>1274.1360000000002</v>
      </c>
      <c r="I912" s="12">
        <v>623.98199999999997</v>
      </c>
      <c r="J912" s="23">
        <v>226164.75698681414</v>
      </c>
    </row>
    <row r="913" spans="1:10" x14ac:dyDescent="0.25">
      <c r="A913" s="15">
        <v>44206</v>
      </c>
      <c r="B913" s="14">
        <v>9.46875</v>
      </c>
      <c r="C913" s="12">
        <v>2299.0079999999998</v>
      </c>
      <c r="D913" s="12">
        <v>377.03699999999998</v>
      </c>
      <c r="E913" s="22">
        <v>255.6892121901121</v>
      </c>
      <c r="F913" s="22">
        <v>115.74888221769572</v>
      </c>
      <c r="G913" s="22">
        <v>0.25302078024969848</v>
      </c>
      <c r="H913" s="12">
        <v>1298.4359999999997</v>
      </c>
      <c r="I913" s="12">
        <v>623.53499999999997</v>
      </c>
      <c r="J913" s="23">
        <v>231686.22120298556</v>
      </c>
    </row>
    <row r="914" spans="1:10" x14ac:dyDescent="0.25">
      <c r="A914" s="15">
        <v>44206</v>
      </c>
      <c r="B914" s="14">
        <v>9.4791666666666696</v>
      </c>
      <c r="C914" s="12">
        <v>2312.377</v>
      </c>
      <c r="D914" s="12">
        <v>379.23</v>
      </c>
      <c r="E914" s="22">
        <v>258.17120025110506</v>
      </c>
      <c r="F914" s="22">
        <v>115.50202059326575</v>
      </c>
      <c r="G914" s="22">
        <v>0.25060751145928506</v>
      </c>
      <c r="H914" s="12">
        <v>1310.164</v>
      </c>
      <c r="I914" s="12">
        <v>622.98299999999995</v>
      </c>
      <c r="J914" s="23">
        <v>234060.0429110424</v>
      </c>
    </row>
    <row r="915" spans="1:10" x14ac:dyDescent="0.25">
      <c r="A915" s="15">
        <v>44206</v>
      </c>
      <c r="B915" s="14">
        <v>9.4895833333333304</v>
      </c>
      <c r="C915" s="12">
        <v>2315.2449999999999</v>
      </c>
      <c r="D915" s="12">
        <v>379.7</v>
      </c>
      <c r="E915" s="22">
        <v>260.85688374081616</v>
      </c>
      <c r="F915" s="22">
        <v>114.94998417122255</v>
      </c>
      <c r="G915" s="22">
        <v>0.25083263903546027</v>
      </c>
      <c r="H915" s="12">
        <v>1312.4359999999997</v>
      </c>
      <c r="I915" s="12">
        <v>623.10900000000004</v>
      </c>
      <c r="J915" s="23">
        <v>234094.57486223141</v>
      </c>
    </row>
    <row r="916" spans="1:10" x14ac:dyDescent="0.25">
      <c r="A916" s="15">
        <v>44206</v>
      </c>
      <c r="B916" s="14">
        <v>9.5</v>
      </c>
      <c r="C916" s="12">
        <v>2298.9229999999998</v>
      </c>
      <c r="D916" s="12">
        <v>377.02300000000002</v>
      </c>
      <c r="E916" s="22">
        <v>260.68632298297609</v>
      </c>
      <c r="F916" s="22">
        <v>112.42895061844324</v>
      </c>
      <c r="G916" s="22">
        <v>0.25209922607449708</v>
      </c>
      <c r="H916" s="12">
        <v>1300.3599999999997</v>
      </c>
      <c r="I916" s="12">
        <v>621.54</v>
      </c>
      <c r="J916" s="23">
        <v>231748.15679312643</v>
      </c>
    </row>
    <row r="917" spans="1:10" x14ac:dyDescent="0.25">
      <c r="A917" s="15">
        <v>44206</v>
      </c>
      <c r="B917" s="14">
        <v>9.5104166666666696</v>
      </c>
      <c r="C917" s="12">
        <v>2293.2130000000002</v>
      </c>
      <c r="D917" s="12">
        <v>376.08699999999999</v>
      </c>
      <c r="E917" s="22">
        <v>259.53412085106919</v>
      </c>
      <c r="F917" s="22">
        <v>110.97350076790006</v>
      </c>
      <c r="G917" s="22">
        <v>0.2500911864807972</v>
      </c>
      <c r="H917" s="12">
        <v>1296.6670000000004</v>
      </c>
      <c r="I917" s="12">
        <v>620.45899999999995</v>
      </c>
      <c r="J917" s="23">
        <v>231477.32179863754</v>
      </c>
    </row>
    <row r="918" spans="1:10" x14ac:dyDescent="0.25">
      <c r="A918" s="15">
        <v>44206</v>
      </c>
      <c r="B918" s="14">
        <v>9.5208333333333304</v>
      </c>
      <c r="C918" s="12">
        <v>2276.7840000000001</v>
      </c>
      <c r="D918" s="12">
        <v>373.39299999999997</v>
      </c>
      <c r="E918" s="22">
        <v>255.32294848083868</v>
      </c>
      <c r="F918" s="22">
        <v>109.74196653895022</v>
      </c>
      <c r="G918" s="22">
        <v>0.24350522902047497</v>
      </c>
      <c r="H918" s="12">
        <v>1283.4250000000002</v>
      </c>
      <c r="I918" s="12">
        <v>619.96600000000001</v>
      </c>
      <c r="J918" s="23">
        <v>229529.14493779765</v>
      </c>
    </row>
    <row r="919" spans="1:10" x14ac:dyDescent="0.25">
      <c r="A919" s="15">
        <v>44206</v>
      </c>
      <c r="B919" s="14">
        <v>9.53125</v>
      </c>
      <c r="C919" s="12">
        <v>2259.123</v>
      </c>
      <c r="D919" s="12">
        <v>370.49599999999998</v>
      </c>
      <c r="E919" s="22">
        <v>252.18300647668647</v>
      </c>
      <c r="F919" s="22">
        <v>108.67954658740348</v>
      </c>
      <c r="G919" s="22">
        <v>0.24206490233325992</v>
      </c>
      <c r="H919" s="12">
        <v>1269.431</v>
      </c>
      <c r="I919" s="12">
        <v>619.19600000000003</v>
      </c>
      <c r="J919" s="23">
        <v>227081.59550839424</v>
      </c>
    </row>
    <row r="920" spans="1:10" x14ac:dyDescent="0.25">
      <c r="A920" s="15">
        <v>44206</v>
      </c>
      <c r="B920" s="14">
        <v>9.5416666666666696</v>
      </c>
      <c r="C920" s="12">
        <v>2229.578</v>
      </c>
      <c r="D920" s="12">
        <v>365.65100000000001</v>
      </c>
      <c r="E920" s="22">
        <v>240.72116212046228</v>
      </c>
      <c r="F920" s="22">
        <v>106.97388089060813</v>
      </c>
      <c r="G920" s="22">
        <v>0.24090304873663584</v>
      </c>
      <c r="H920" s="12">
        <v>1247.116</v>
      </c>
      <c r="I920" s="12">
        <v>616.81100000000004</v>
      </c>
      <c r="J920" s="23">
        <v>224795.0134850482</v>
      </c>
    </row>
    <row r="921" spans="1:10" x14ac:dyDescent="0.25">
      <c r="A921" s="15">
        <v>44206</v>
      </c>
      <c r="B921" s="14">
        <v>9.5520833333333304</v>
      </c>
      <c r="C921" s="12">
        <v>2201.5770000000002</v>
      </c>
      <c r="D921" s="12">
        <v>361.05900000000003</v>
      </c>
      <c r="E921" s="22">
        <v>231.03710466535216</v>
      </c>
      <c r="F921" s="22">
        <v>106.04335804978963</v>
      </c>
      <c r="G921" s="22">
        <v>0.24811398015769764</v>
      </c>
      <c r="H921" s="12">
        <v>1225.6240000000003</v>
      </c>
      <c r="I921" s="12">
        <v>614.89400000000001</v>
      </c>
      <c r="J921" s="23">
        <v>222073.85582617519</v>
      </c>
    </row>
    <row r="922" spans="1:10" x14ac:dyDescent="0.25">
      <c r="A922" s="15">
        <v>44206</v>
      </c>
      <c r="B922" s="14">
        <v>9.5625</v>
      </c>
      <c r="C922" s="12">
        <v>2167.8719999999998</v>
      </c>
      <c r="D922" s="12">
        <v>355.53100000000001</v>
      </c>
      <c r="E922" s="22">
        <v>224.75889670754029</v>
      </c>
      <c r="F922" s="22">
        <v>105.57920459357395</v>
      </c>
      <c r="G922" s="22">
        <v>0.25071077652838297</v>
      </c>
      <c r="H922" s="12">
        <v>1202.1179999999999</v>
      </c>
      <c r="I922" s="12">
        <v>610.22299999999996</v>
      </c>
      <c r="J922" s="23">
        <v>217882.29698058934</v>
      </c>
    </row>
    <row r="923" spans="1:10" x14ac:dyDescent="0.25">
      <c r="A923" s="15">
        <v>44206</v>
      </c>
      <c r="B923" s="14">
        <v>9.5729166666666696</v>
      </c>
      <c r="C923" s="12">
        <v>2139.6909999999998</v>
      </c>
      <c r="D923" s="12">
        <v>350.90899999999999</v>
      </c>
      <c r="E923" s="22">
        <v>217.34652390842706</v>
      </c>
      <c r="F923" s="22">
        <v>105.35711728042462</v>
      </c>
      <c r="G923" s="22">
        <v>0.25099316479181133</v>
      </c>
      <c r="H923" s="12">
        <v>1181.8759999999997</v>
      </c>
      <c r="I923" s="12">
        <v>606.90599999999995</v>
      </c>
      <c r="J923" s="23">
        <v>214730.34141158906</v>
      </c>
    </row>
    <row r="924" spans="1:10" x14ac:dyDescent="0.25">
      <c r="A924" s="15">
        <v>44206</v>
      </c>
      <c r="B924" s="14">
        <v>9.5833333333333304</v>
      </c>
      <c r="C924" s="12">
        <v>2114.1379999999999</v>
      </c>
      <c r="D924" s="12">
        <v>346.71899999999999</v>
      </c>
      <c r="E924" s="22">
        <v>214.3829320019056</v>
      </c>
      <c r="F924" s="22">
        <v>104.81201762498442</v>
      </c>
      <c r="G924" s="22">
        <v>0.25252696824902904</v>
      </c>
      <c r="H924" s="12">
        <v>1161.7959999999998</v>
      </c>
      <c r="I924" s="12">
        <v>605.62300000000005</v>
      </c>
      <c r="J924" s="23">
        <v>210587.13085121516</v>
      </c>
    </row>
    <row r="925" spans="1:10" x14ac:dyDescent="0.25">
      <c r="A925" s="15">
        <v>44206</v>
      </c>
      <c r="B925" s="14">
        <v>9.59375</v>
      </c>
      <c r="C925" s="12">
        <v>2089.9929999999999</v>
      </c>
      <c r="D925" s="12">
        <v>342.75900000000001</v>
      </c>
      <c r="E925" s="22">
        <v>211.28074781047857</v>
      </c>
      <c r="F925" s="22">
        <v>104.6927376768418</v>
      </c>
      <c r="G925" s="22">
        <v>0.25068288037141379</v>
      </c>
      <c r="H925" s="12">
        <v>1143.085</v>
      </c>
      <c r="I925" s="12">
        <v>604.149</v>
      </c>
      <c r="J925" s="23">
        <v>206715.20790807708</v>
      </c>
    </row>
    <row r="926" spans="1:10" x14ac:dyDescent="0.25">
      <c r="A926" s="15">
        <v>44206</v>
      </c>
      <c r="B926" s="14">
        <v>9.6041666666666696</v>
      </c>
      <c r="C926" s="12">
        <v>2065.4119999999998</v>
      </c>
      <c r="D926" s="12">
        <v>338.72800000000001</v>
      </c>
      <c r="E926" s="22">
        <v>209.35202732036061</v>
      </c>
      <c r="F926" s="22">
        <v>104.3081487349808</v>
      </c>
      <c r="G926" s="22">
        <v>0.2501151674649289</v>
      </c>
      <c r="H926" s="12">
        <v>1124.8299999999997</v>
      </c>
      <c r="I926" s="12">
        <v>601.85400000000004</v>
      </c>
      <c r="J926" s="23">
        <v>202729.92719429833</v>
      </c>
    </row>
    <row r="927" spans="1:10" x14ac:dyDescent="0.25">
      <c r="A927" s="15">
        <v>44206</v>
      </c>
      <c r="B927" s="14">
        <v>9.6145833333333304</v>
      </c>
      <c r="C927" s="12">
        <v>2048.0540000000001</v>
      </c>
      <c r="D927" s="12">
        <v>335.88099999999997</v>
      </c>
      <c r="E927" s="22">
        <v>204.07035561207297</v>
      </c>
      <c r="F927" s="22">
        <v>104.62745322989532</v>
      </c>
      <c r="G927" s="22">
        <v>0.24569777498765616</v>
      </c>
      <c r="H927" s="12">
        <v>1109.5920000000001</v>
      </c>
      <c r="I927" s="12">
        <v>602.58100000000002</v>
      </c>
      <c r="J927" s="23">
        <v>200162.12334576101</v>
      </c>
    </row>
    <row r="928" spans="1:10" x14ac:dyDescent="0.25">
      <c r="A928" s="15">
        <v>44206</v>
      </c>
      <c r="B928" s="14">
        <v>9.625</v>
      </c>
      <c r="C928" s="12">
        <v>2043.268</v>
      </c>
      <c r="D928" s="12">
        <v>335.096</v>
      </c>
      <c r="E928" s="22">
        <v>202.85931362358417</v>
      </c>
      <c r="F928" s="22">
        <v>104.84538883406547</v>
      </c>
      <c r="G928" s="22">
        <v>0.27116507697638198</v>
      </c>
      <c r="H928" s="12">
        <v>1105.913</v>
      </c>
      <c r="I928" s="12">
        <v>602.25900000000001</v>
      </c>
      <c r="J928" s="23">
        <v>199484.28311634346</v>
      </c>
    </row>
    <row r="929" spans="1:10" x14ac:dyDescent="0.25">
      <c r="A929" s="15">
        <v>44206</v>
      </c>
      <c r="B929" s="14">
        <v>9.6354166666666696</v>
      </c>
      <c r="C929" s="12">
        <v>2031.9169999999999</v>
      </c>
      <c r="D929" s="12">
        <v>333.23399999999998</v>
      </c>
      <c r="E929" s="22">
        <v>202.15959916613781</v>
      </c>
      <c r="F929" s="22">
        <v>104.80494665221605</v>
      </c>
      <c r="G929" s="22">
        <v>0.30093573964797976</v>
      </c>
      <c r="H929" s="12">
        <v>1094.5610000000001</v>
      </c>
      <c r="I929" s="12">
        <v>604.12199999999996</v>
      </c>
      <c r="J929" s="23">
        <v>196823.87961049957</v>
      </c>
    </row>
    <row r="930" spans="1:10" x14ac:dyDescent="0.25">
      <c r="A930" s="15">
        <v>44206</v>
      </c>
      <c r="B930" s="14">
        <v>9.6458333333333304</v>
      </c>
      <c r="C930" s="12">
        <v>2023.704</v>
      </c>
      <c r="D930" s="12">
        <v>331.887</v>
      </c>
      <c r="E930" s="22">
        <v>200.2226161923148</v>
      </c>
      <c r="F930" s="22">
        <v>105.0634658931188</v>
      </c>
      <c r="G930" s="22">
        <v>0.35132318611034635</v>
      </c>
      <c r="H930" s="12">
        <v>1086.0889999999999</v>
      </c>
      <c r="I930" s="12">
        <v>605.72799999999995</v>
      </c>
      <c r="J930" s="23">
        <v>195112.898682114</v>
      </c>
    </row>
    <row r="931" spans="1:10" x14ac:dyDescent="0.25">
      <c r="A931" s="15">
        <v>44206</v>
      </c>
      <c r="B931" s="14">
        <v>9.65625</v>
      </c>
      <c r="C931" s="12">
        <v>2022.2339999999999</v>
      </c>
      <c r="D931" s="12">
        <v>331.64600000000002</v>
      </c>
      <c r="E931" s="22">
        <v>196.39951485841812</v>
      </c>
      <c r="F931" s="22">
        <v>105.55010258796312</v>
      </c>
      <c r="G931" s="22">
        <v>0.41477292081890077</v>
      </c>
      <c r="H931" s="12">
        <v>1082.6999999999998</v>
      </c>
      <c r="I931" s="12">
        <v>607.88800000000003</v>
      </c>
      <c r="J931" s="23">
        <v>195083.90240819988</v>
      </c>
    </row>
    <row r="932" spans="1:10" x14ac:dyDescent="0.25">
      <c r="A932" s="15">
        <v>44206</v>
      </c>
      <c r="B932" s="14">
        <v>9.6666666666666696</v>
      </c>
      <c r="C932" s="12">
        <v>2028.21</v>
      </c>
      <c r="D932" s="12">
        <v>332.62599999999998</v>
      </c>
      <c r="E932" s="22">
        <v>195.98778810000758</v>
      </c>
      <c r="F932" s="22">
        <v>106.54574893554545</v>
      </c>
      <c r="G932" s="22">
        <v>0.60502522184782659</v>
      </c>
      <c r="H932" s="12">
        <v>1084.239</v>
      </c>
      <c r="I932" s="12">
        <v>611.34500000000003</v>
      </c>
      <c r="J932" s="23">
        <v>195275.10943564979</v>
      </c>
    </row>
    <row r="933" spans="1:10" x14ac:dyDescent="0.25">
      <c r="A933" s="15">
        <v>44206</v>
      </c>
      <c r="B933" s="14">
        <v>9.6770833333333304</v>
      </c>
      <c r="C933" s="12">
        <v>2047.0830000000001</v>
      </c>
      <c r="D933" s="12">
        <v>335.72199999999998</v>
      </c>
      <c r="E933" s="22">
        <v>197.60010271534256</v>
      </c>
      <c r="F933" s="22">
        <v>108.18522855910113</v>
      </c>
      <c r="G933" s="22">
        <v>2.3006966952451058</v>
      </c>
      <c r="H933" s="12">
        <v>1094.692</v>
      </c>
      <c r="I933" s="12">
        <v>616.66899999999998</v>
      </c>
      <c r="J933" s="23">
        <v>196651.49300757784</v>
      </c>
    </row>
    <row r="934" spans="1:10" x14ac:dyDescent="0.25">
      <c r="A934" s="15">
        <v>44206</v>
      </c>
      <c r="B934" s="14">
        <v>9.6875</v>
      </c>
      <c r="C934" s="12">
        <v>2096.1999999999998</v>
      </c>
      <c r="D934" s="12">
        <v>343.77699999999999</v>
      </c>
      <c r="E934" s="22">
        <v>203.47608440661045</v>
      </c>
      <c r="F934" s="22">
        <v>110.22250793611883</v>
      </c>
      <c r="G934" s="22">
        <v>13.013402751482859</v>
      </c>
      <c r="H934" s="12">
        <v>1122.5129999999999</v>
      </c>
      <c r="I934" s="12">
        <v>629.91</v>
      </c>
      <c r="J934" s="23">
        <v>198950.25122644697</v>
      </c>
    </row>
    <row r="935" spans="1:10" x14ac:dyDescent="0.25">
      <c r="A935" s="15">
        <v>44206</v>
      </c>
      <c r="B935" s="14">
        <v>9.6979166666666696</v>
      </c>
      <c r="C935" s="12">
        <v>2168.4229999999998</v>
      </c>
      <c r="D935" s="12">
        <v>355.62099999999998</v>
      </c>
      <c r="E935" s="22">
        <v>208.94308679841586</v>
      </c>
      <c r="F935" s="22">
        <v>112.39184204268953</v>
      </c>
      <c r="G935" s="22">
        <v>42.722177069795869</v>
      </c>
      <c r="H935" s="12">
        <v>1166.0009999999997</v>
      </c>
      <c r="I935" s="12">
        <v>646.80100000000004</v>
      </c>
      <c r="J935" s="23">
        <v>200485.97352227464</v>
      </c>
    </row>
    <row r="936" spans="1:10" x14ac:dyDescent="0.25">
      <c r="A936" s="15">
        <v>44206</v>
      </c>
      <c r="B936" s="14">
        <v>9.7083333333333304</v>
      </c>
      <c r="C936" s="12">
        <v>2202.672</v>
      </c>
      <c r="D936" s="12">
        <v>361.238</v>
      </c>
      <c r="E936" s="22">
        <v>215.00196911541801</v>
      </c>
      <c r="F936" s="22">
        <v>113.91875404249149</v>
      </c>
      <c r="G936" s="22">
        <v>63.701180481712811</v>
      </c>
      <c r="H936" s="12">
        <v>1190.3510000000001</v>
      </c>
      <c r="I936" s="12">
        <v>651.08299999999997</v>
      </c>
      <c r="J936" s="23">
        <v>199432.2740900944</v>
      </c>
    </row>
    <row r="937" spans="1:10" x14ac:dyDescent="0.25">
      <c r="A937" s="15">
        <v>44206</v>
      </c>
      <c r="B937" s="14">
        <v>9.71875</v>
      </c>
      <c r="C937" s="12">
        <v>2225.5320000000002</v>
      </c>
      <c r="D937" s="12">
        <v>364.98700000000002</v>
      </c>
      <c r="E937" s="22">
        <v>225.63250104454221</v>
      </c>
      <c r="F937" s="22">
        <v>115.20823610691394</v>
      </c>
      <c r="G937" s="22">
        <v>70.717632371503228</v>
      </c>
      <c r="H937" s="12">
        <v>1207.8800000000001</v>
      </c>
      <c r="I937" s="12">
        <v>652.66499999999996</v>
      </c>
      <c r="J937" s="23">
        <v>199080.40761926019</v>
      </c>
    </row>
    <row r="938" spans="1:10" x14ac:dyDescent="0.25">
      <c r="A938" s="15">
        <v>44206</v>
      </c>
      <c r="B938" s="14">
        <v>9.7291666666666696</v>
      </c>
      <c r="C938" s="12">
        <v>2232.1709999999998</v>
      </c>
      <c r="D938" s="12">
        <v>366.07600000000002</v>
      </c>
      <c r="E938" s="22">
        <v>234.27339874786512</v>
      </c>
      <c r="F938" s="22">
        <v>115.5728489924831</v>
      </c>
      <c r="G938" s="22">
        <v>71.120468644525829</v>
      </c>
      <c r="H938" s="12">
        <v>1214.6849999999999</v>
      </c>
      <c r="I938" s="12">
        <v>651.41</v>
      </c>
      <c r="J938" s="23">
        <v>198429.57090378154</v>
      </c>
    </row>
    <row r="939" spans="1:10" x14ac:dyDescent="0.25">
      <c r="A939" s="15">
        <v>44206</v>
      </c>
      <c r="B939" s="14">
        <v>9.7395833333333304</v>
      </c>
      <c r="C939" s="12">
        <v>2231.5259999999998</v>
      </c>
      <c r="D939" s="12">
        <v>365.97</v>
      </c>
      <c r="E939" s="22">
        <v>242.81845135296771</v>
      </c>
      <c r="F939" s="22">
        <v>115.51822920420203</v>
      </c>
      <c r="G939" s="22">
        <v>71.221032141605448</v>
      </c>
      <c r="H939" s="12">
        <v>1214.6159999999998</v>
      </c>
      <c r="I939" s="12">
        <v>650.94000000000005</v>
      </c>
      <c r="J939" s="23">
        <v>196264.57182530608</v>
      </c>
    </row>
    <row r="940" spans="1:10" x14ac:dyDescent="0.25">
      <c r="A940" s="15">
        <v>44206</v>
      </c>
      <c r="B940" s="14">
        <v>9.75</v>
      </c>
      <c r="C940" s="12">
        <v>2229.06</v>
      </c>
      <c r="D940" s="12">
        <v>365.56599999999997</v>
      </c>
      <c r="E940" s="22">
        <v>246.36367443034555</v>
      </c>
      <c r="F940" s="22">
        <v>115.59741614426436</v>
      </c>
      <c r="G940" s="22">
        <v>71.183928685739716</v>
      </c>
      <c r="H940" s="12">
        <v>1217.6509999999998</v>
      </c>
      <c r="I940" s="12">
        <v>645.84299999999996</v>
      </c>
      <c r="J940" s="23">
        <v>196126.49518491252</v>
      </c>
    </row>
    <row r="941" spans="1:10" x14ac:dyDescent="0.25">
      <c r="A941" s="15">
        <v>44206</v>
      </c>
      <c r="B941" s="14">
        <v>9.7604166666666696</v>
      </c>
      <c r="C941" s="12">
        <v>2227.0859999999998</v>
      </c>
      <c r="D941" s="12">
        <v>365.24200000000002</v>
      </c>
      <c r="E941" s="22">
        <v>251.31464141320393</v>
      </c>
      <c r="F941" s="22">
        <v>115.6927632500537</v>
      </c>
      <c r="G941" s="22">
        <v>71.346626357431234</v>
      </c>
      <c r="H941" s="12">
        <v>1220.1389999999997</v>
      </c>
      <c r="I941" s="12">
        <v>641.70500000000004</v>
      </c>
      <c r="J941" s="23">
        <v>195446.24224482771</v>
      </c>
    </row>
    <row r="942" spans="1:10" x14ac:dyDescent="0.25">
      <c r="A942" s="15">
        <v>44206</v>
      </c>
      <c r="B942" s="14">
        <v>9.7708333333333304</v>
      </c>
      <c r="C942" s="12">
        <v>2231.913</v>
      </c>
      <c r="D942" s="12">
        <v>366.03399999999999</v>
      </c>
      <c r="E942" s="22">
        <v>253.66718293868024</v>
      </c>
      <c r="F942" s="22">
        <v>115.65646386195972</v>
      </c>
      <c r="G942" s="22">
        <v>71.383377418381471</v>
      </c>
      <c r="H942" s="12">
        <v>1224.319</v>
      </c>
      <c r="I942" s="12">
        <v>641.55999999999995</v>
      </c>
      <c r="J942" s="23">
        <v>195902.99394524461</v>
      </c>
    </row>
    <row r="943" spans="1:10" x14ac:dyDescent="0.25">
      <c r="A943" s="15">
        <v>44206</v>
      </c>
      <c r="B943" s="14">
        <v>9.78125</v>
      </c>
      <c r="C943" s="12">
        <v>2240.6909999999998</v>
      </c>
      <c r="D943" s="12">
        <v>367.47300000000001</v>
      </c>
      <c r="E943" s="22">
        <v>258.47096626212863</v>
      </c>
      <c r="F943" s="22">
        <v>115.3803036308414</v>
      </c>
      <c r="G943" s="22">
        <v>71.4202939236432</v>
      </c>
      <c r="H943" s="12">
        <v>1230.0269999999998</v>
      </c>
      <c r="I943" s="12">
        <v>643.19100000000003</v>
      </c>
      <c r="J943" s="23">
        <v>196188.85904584665</v>
      </c>
    </row>
    <row r="944" spans="1:10" x14ac:dyDescent="0.25">
      <c r="A944" s="15">
        <v>44206</v>
      </c>
      <c r="B944" s="14">
        <v>9.7916666666666696</v>
      </c>
      <c r="C944" s="12">
        <v>2252.866</v>
      </c>
      <c r="D944" s="12">
        <v>369.47</v>
      </c>
      <c r="E944" s="22">
        <v>259.01052957096402</v>
      </c>
      <c r="F944" s="22">
        <v>114.77033441849393</v>
      </c>
      <c r="G944" s="22">
        <v>71.370018560930873</v>
      </c>
      <c r="H944" s="12">
        <v>1240.298</v>
      </c>
      <c r="I944" s="12">
        <v>643.09799999999996</v>
      </c>
      <c r="J944" s="23">
        <v>198786.7793624028</v>
      </c>
    </row>
    <row r="945" spans="1:10" x14ac:dyDescent="0.25">
      <c r="A945" s="15">
        <v>44206</v>
      </c>
      <c r="B945" s="14">
        <v>9.8020833333333304</v>
      </c>
      <c r="C945" s="12">
        <v>2253.125</v>
      </c>
      <c r="D945" s="12">
        <v>369.51299999999998</v>
      </c>
      <c r="E945" s="22">
        <v>263.10618227939398</v>
      </c>
      <c r="F945" s="22">
        <v>114.41803630044454</v>
      </c>
      <c r="G945" s="22">
        <v>71.327178283193589</v>
      </c>
      <c r="H945" s="12">
        <v>1242.703</v>
      </c>
      <c r="I945" s="12">
        <v>640.90899999999999</v>
      </c>
      <c r="J945" s="23">
        <v>198462.900784242</v>
      </c>
    </row>
    <row r="946" spans="1:10" x14ac:dyDescent="0.25">
      <c r="A946" s="15">
        <v>44206</v>
      </c>
      <c r="B946" s="14">
        <v>9.8125</v>
      </c>
      <c r="C946" s="12">
        <v>2259.752</v>
      </c>
      <c r="D946" s="12">
        <v>370.59899999999999</v>
      </c>
      <c r="E946" s="22">
        <v>269.1495392272231</v>
      </c>
      <c r="F946" s="22">
        <v>114.37807527263715</v>
      </c>
      <c r="G946" s="22">
        <v>71.161467308343134</v>
      </c>
      <c r="H946" s="12">
        <v>1251.8530000000001</v>
      </c>
      <c r="I946" s="12">
        <v>637.29999999999995</v>
      </c>
      <c r="J946" s="23">
        <v>199290.97954794916</v>
      </c>
    </row>
    <row r="947" spans="1:10" x14ac:dyDescent="0.25">
      <c r="A947" s="15">
        <v>44206</v>
      </c>
      <c r="B947" s="14">
        <v>9.8229166666666696</v>
      </c>
      <c r="C947" s="12">
        <v>2259.098</v>
      </c>
      <c r="D947" s="12">
        <v>370.49200000000002</v>
      </c>
      <c r="E947" s="22">
        <v>266.72682044791679</v>
      </c>
      <c r="F947" s="22">
        <v>113.57225605246204</v>
      </c>
      <c r="G947" s="22">
        <v>71.101089089482855</v>
      </c>
      <c r="H947" s="12">
        <v>1251.1109999999999</v>
      </c>
      <c r="I947" s="12">
        <v>637.495</v>
      </c>
      <c r="J947" s="23">
        <v>199927.70860253455</v>
      </c>
    </row>
    <row r="948" spans="1:10" x14ac:dyDescent="0.25">
      <c r="A948" s="15">
        <v>44206</v>
      </c>
      <c r="B948" s="14">
        <v>9.8333333333333304</v>
      </c>
      <c r="C948" s="12">
        <v>2252.047</v>
      </c>
      <c r="D948" s="12">
        <v>369.33600000000001</v>
      </c>
      <c r="E948" s="22">
        <v>266.21033981561692</v>
      </c>
      <c r="F948" s="22">
        <v>112.35614520718086</v>
      </c>
      <c r="G948" s="22">
        <v>71.152713293095957</v>
      </c>
      <c r="H948" s="12">
        <v>1246.6320000000001</v>
      </c>
      <c r="I948" s="12">
        <v>636.07899999999995</v>
      </c>
      <c r="J948" s="23">
        <v>199228.20042102656</v>
      </c>
    </row>
    <row r="949" spans="1:10" x14ac:dyDescent="0.25">
      <c r="A949" s="15">
        <v>44206</v>
      </c>
      <c r="B949" s="14">
        <v>9.84375</v>
      </c>
      <c r="C949" s="12">
        <v>2235.0940000000001</v>
      </c>
      <c r="D949" s="12">
        <v>366.55500000000001</v>
      </c>
      <c r="E949" s="22">
        <v>268.44618255550995</v>
      </c>
      <c r="F949" s="22">
        <v>111.4961361222784</v>
      </c>
      <c r="G949" s="22">
        <v>71.014024974758172</v>
      </c>
      <c r="H949" s="12">
        <v>1234.6509999999998</v>
      </c>
      <c r="I949" s="12">
        <v>633.88800000000003</v>
      </c>
      <c r="J949" s="23">
        <v>195923.66408686331</v>
      </c>
    </row>
    <row r="950" spans="1:10" x14ac:dyDescent="0.25">
      <c r="A950" s="15">
        <v>44206</v>
      </c>
      <c r="B950" s="14">
        <v>9.8541666666666696</v>
      </c>
      <c r="C950" s="12">
        <v>2214.462</v>
      </c>
      <c r="D950" s="12">
        <v>363.17200000000003</v>
      </c>
      <c r="E950" s="22">
        <v>265.84610259070092</v>
      </c>
      <c r="F950" s="22">
        <v>110.92664975219294</v>
      </c>
      <c r="G950" s="22">
        <v>71.177198353895491</v>
      </c>
      <c r="H950" s="12">
        <v>1219.8519999999999</v>
      </c>
      <c r="I950" s="12">
        <v>631.43799999999999</v>
      </c>
      <c r="J950" s="23">
        <v>192975.51232580267</v>
      </c>
    </row>
    <row r="951" spans="1:10" x14ac:dyDescent="0.25">
      <c r="A951" s="15">
        <v>44206</v>
      </c>
      <c r="B951" s="14">
        <v>9.8645833333333304</v>
      </c>
      <c r="C951" s="12">
        <v>2196.86</v>
      </c>
      <c r="D951" s="12">
        <v>360.28500000000003</v>
      </c>
      <c r="E951" s="22">
        <v>262.1222171266665</v>
      </c>
      <c r="F951" s="22">
        <v>109.92198439136082</v>
      </c>
      <c r="G951" s="22">
        <v>71.118394535106006</v>
      </c>
      <c r="H951" s="12">
        <v>1208.7620000000002</v>
      </c>
      <c r="I951" s="12">
        <v>627.81299999999999</v>
      </c>
      <c r="J951" s="23">
        <v>191399.85098671674</v>
      </c>
    </row>
    <row r="952" spans="1:10" x14ac:dyDescent="0.25">
      <c r="A952" s="15">
        <v>44206</v>
      </c>
      <c r="B952" s="14">
        <v>9.875</v>
      </c>
      <c r="C952" s="12">
        <v>2210.3919999999998</v>
      </c>
      <c r="D952" s="12">
        <v>362.50400000000002</v>
      </c>
      <c r="E952" s="22">
        <v>256.24547855569881</v>
      </c>
      <c r="F952" s="22">
        <v>108.81866838567262</v>
      </c>
      <c r="G952" s="22">
        <v>70.507628563368698</v>
      </c>
      <c r="H952" s="12">
        <v>1229.6849999999999</v>
      </c>
      <c r="I952" s="12">
        <v>618.20299999999997</v>
      </c>
      <c r="J952" s="23">
        <v>198528.30612381498</v>
      </c>
    </row>
    <row r="953" spans="1:10" x14ac:dyDescent="0.25">
      <c r="A953" s="15">
        <v>44206</v>
      </c>
      <c r="B953" s="14">
        <v>9.8854166666666696</v>
      </c>
      <c r="C953" s="12">
        <v>2235.7489999999998</v>
      </c>
      <c r="D953" s="12">
        <v>366.66300000000001</v>
      </c>
      <c r="E953" s="22">
        <v>266.11564080847882</v>
      </c>
      <c r="F953" s="22">
        <v>108.26984250467596</v>
      </c>
      <c r="G953" s="22">
        <v>70.093840816448619</v>
      </c>
      <c r="H953" s="12">
        <v>1255.4089999999997</v>
      </c>
      <c r="I953" s="12">
        <v>613.67700000000002</v>
      </c>
      <c r="J953" s="23">
        <v>202732.41896759908</v>
      </c>
    </row>
    <row r="954" spans="1:10" x14ac:dyDescent="0.25">
      <c r="A954" s="15">
        <v>44206</v>
      </c>
      <c r="B954" s="14">
        <v>9.8958333333333304</v>
      </c>
      <c r="C954" s="12">
        <v>2208.8580000000002</v>
      </c>
      <c r="D954" s="12">
        <v>362.25299999999999</v>
      </c>
      <c r="E954" s="22">
        <v>276.30412770507189</v>
      </c>
      <c r="F954" s="22">
        <v>107.14578915251273</v>
      </c>
      <c r="G954" s="22">
        <v>69.878253372901327</v>
      </c>
      <c r="H954" s="12">
        <v>1238.9550000000004</v>
      </c>
      <c r="I954" s="12">
        <v>607.65</v>
      </c>
      <c r="J954" s="23">
        <v>196406.70744237857</v>
      </c>
    </row>
    <row r="955" spans="1:10" x14ac:dyDescent="0.25">
      <c r="A955" s="15">
        <v>44206</v>
      </c>
      <c r="B955" s="14">
        <v>9.90625</v>
      </c>
      <c r="C955" s="12">
        <v>2175.2669999999998</v>
      </c>
      <c r="D955" s="12">
        <v>356.74400000000003</v>
      </c>
      <c r="E955" s="22">
        <v>277.08836278932984</v>
      </c>
      <c r="F955" s="22">
        <v>105.80065926380118</v>
      </c>
      <c r="G955" s="22">
        <v>70.032239601528744</v>
      </c>
      <c r="H955" s="12">
        <v>1213.9839999999997</v>
      </c>
      <c r="I955" s="12">
        <v>604.53899999999999</v>
      </c>
      <c r="J955" s="23">
        <v>190265.68458633497</v>
      </c>
    </row>
    <row r="956" spans="1:10" x14ac:dyDescent="0.25">
      <c r="A956" s="15">
        <v>44206</v>
      </c>
      <c r="B956" s="14">
        <v>9.9166666666666696</v>
      </c>
      <c r="C956" s="12">
        <v>2145.415</v>
      </c>
      <c r="D956" s="12">
        <v>351.84800000000001</v>
      </c>
      <c r="E956" s="22">
        <v>273.83306341447025</v>
      </c>
      <c r="F956" s="22">
        <v>104.3491389059155</v>
      </c>
      <c r="G956" s="22">
        <v>69.485278652488958</v>
      </c>
      <c r="H956" s="12">
        <v>1191.9009999999998</v>
      </c>
      <c r="I956" s="12">
        <v>601.66600000000005</v>
      </c>
      <c r="J956" s="23">
        <v>186058.3797567813</v>
      </c>
    </row>
    <row r="957" spans="1:10" x14ac:dyDescent="0.25">
      <c r="A957" s="15">
        <v>44206</v>
      </c>
      <c r="B957" s="14">
        <v>9.9270833333333304</v>
      </c>
      <c r="C957" s="12">
        <v>2111.0300000000002</v>
      </c>
      <c r="D957" s="12">
        <v>346.209</v>
      </c>
      <c r="E957" s="22">
        <v>275.08244200604281</v>
      </c>
      <c r="F957" s="22">
        <v>103.31678329137145</v>
      </c>
      <c r="G957" s="22">
        <v>69.052556706941161</v>
      </c>
      <c r="H957" s="12">
        <v>1163.1980000000001</v>
      </c>
      <c r="I957" s="12">
        <v>601.62300000000005</v>
      </c>
      <c r="J957" s="23">
        <v>178936.55449891117</v>
      </c>
    </row>
    <row r="958" spans="1:10" x14ac:dyDescent="0.25">
      <c r="A958" s="15">
        <v>44206</v>
      </c>
      <c r="B958" s="14">
        <v>9.9375</v>
      </c>
      <c r="C958" s="12">
        <v>2054.7310000000002</v>
      </c>
      <c r="D958" s="12">
        <v>336.976</v>
      </c>
      <c r="E958" s="22">
        <v>266.09808321013099</v>
      </c>
      <c r="F958" s="22">
        <v>101.70494770221093</v>
      </c>
      <c r="G958" s="22">
        <v>68.884533805648147</v>
      </c>
      <c r="H958" s="12">
        <v>1116.9560000000001</v>
      </c>
      <c r="I958" s="12">
        <v>600.79899999999998</v>
      </c>
      <c r="J958" s="23">
        <v>170067.1088205025</v>
      </c>
    </row>
    <row r="959" spans="1:10" x14ac:dyDescent="0.25">
      <c r="A959" s="15">
        <v>44206</v>
      </c>
      <c r="B959" s="14">
        <v>9.9479166666666696</v>
      </c>
      <c r="C959" s="12">
        <v>1997.354</v>
      </c>
      <c r="D959" s="12">
        <v>327.56599999999997</v>
      </c>
      <c r="E959" s="22">
        <v>251.82090201525071</v>
      </c>
      <c r="F959" s="22">
        <v>100.12533888709788</v>
      </c>
      <c r="G959" s="22">
        <v>68.774913370218599</v>
      </c>
      <c r="H959" s="12">
        <v>1072.5520000000001</v>
      </c>
      <c r="I959" s="12">
        <v>597.23599999999999</v>
      </c>
      <c r="J959" s="23">
        <v>162957.71143185825</v>
      </c>
    </row>
    <row r="960" spans="1:10" x14ac:dyDescent="0.25">
      <c r="A960" s="15">
        <v>44206</v>
      </c>
      <c r="B960" s="14">
        <v>9.9583333333333304</v>
      </c>
      <c r="C960" s="12">
        <v>1925.7460000000001</v>
      </c>
      <c r="D960" s="12">
        <v>315.822</v>
      </c>
      <c r="E960" s="22">
        <v>236.26781697040227</v>
      </c>
      <c r="F960" s="22">
        <v>97.598308057488424</v>
      </c>
      <c r="G960" s="22">
        <v>67.062117004230629</v>
      </c>
      <c r="H960" s="12">
        <v>1017.645</v>
      </c>
      <c r="I960" s="12">
        <v>592.279</v>
      </c>
      <c r="J960" s="23">
        <v>154179.18949196968</v>
      </c>
    </row>
    <row r="961" spans="1:10" x14ac:dyDescent="0.25">
      <c r="A961" s="15">
        <v>44206</v>
      </c>
      <c r="B961" s="14">
        <v>9.96875</v>
      </c>
      <c r="C961" s="12">
        <v>1872.556</v>
      </c>
      <c r="D961" s="12">
        <v>307.09899999999999</v>
      </c>
      <c r="E961" s="22">
        <v>218.17576245642573</v>
      </c>
      <c r="F961" s="22">
        <v>95.62081372795717</v>
      </c>
      <c r="G961" s="22">
        <v>66.767521571004579</v>
      </c>
      <c r="H961" s="12">
        <v>974.27500000000009</v>
      </c>
      <c r="I961" s="12">
        <v>591.18200000000002</v>
      </c>
      <c r="J961" s="23">
        <v>148427.72556115311</v>
      </c>
    </row>
    <row r="962" spans="1:10" x14ac:dyDescent="0.25">
      <c r="A962" s="15">
        <v>44206</v>
      </c>
      <c r="B962" s="14">
        <v>9.9791666666666696</v>
      </c>
      <c r="C962" s="12">
        <v>1810.683</v>
      </c>
      <c r="D962" s="12">
        <v>296.952</v>
      </c>
      <c r="E962" s="22">
        <v>200.69340254657487</v>
      </c>
      <c r="F962" s="22">
        <v>93.920766603272611</v>
      </c>
      <c r="G962" s="22">
        <v>66.475506232274299</v>
      </c>
      <c r="H962" s="12">
        <v>923.58500000000004</v>
      </c>
      <c r="I962" s="12">
        <v>590.14599999999996</v>
      </c>
      <c r="J962" s="23">
        <v>140623.83115446952</v>
      </c>
    </row>
    <row r="963" spans="1:10" x14ac:dyDescent="0.25">
      <c r="A963" s="15">
        <v>44206</v>
      </c>
      <c r="B963" s="14">
        <v>9.9895833333333304</v>
      </c>
      <c r="C963" s="12">
        <v>1763.5719999999999</v>
      </c>
      <c r="D963" s="12">
        <v>289.226</v>
      </c>
      <c r="E963" s="22">
        <v>187.3445407663454</v>
      </c>
      <c r="F963" s="22">
        <v>92.422235967656917</v>
      </c>
      <c r="G963" s="22">
        <v>66.507979926529472</v>
      </c>
      <c r="H963" s="12">
        <v>885.654</v>
      </c>
      <c r="I963" s="12">
        <v>588.69200000000001</v>
      </c>
      <c r="J963" s="23">
        <v>134844.81083486709</v>
      </c>
    </row>
    <row r="964" spans="1:10" x14ac:dyDescent="0.25">
      <c r="A964" s="15">
        <v>44207</v>
      </c>
      <c r="B964" s="14">
        <v>10</v>
      </c>
      <c r="C964" s="12">
        <v>1712.03</v>
      </c>
      <c r="D964" s="12">
        <v>280.77300000000002</v>
      </c>
      <c r="E964" s="22">
        <v>165.03524295170379</v>
      </c>
      <c r="F964" s="22">
        <v>93.741541226847474</v>
      </c>
      <c r="G964" s="22">
        <v>63.799946441762025</v>
      </c>
      <c r="H964" s="12">
        <v>843.6640000000001</v>
      </c>
      <c r="I964" s="12">
        <v>587.59299999999996</v>
      </c>
      <c r="J964" s="23">
        <v>130271.81734492173</v>
      </c>
    </row>
    <row r="965" spans="1:10" x14ac:dyDescent="0.25">
      <c r="A965" s="15">
        <v>44207</v>
      </c>
      <c r="B965" s="14">
        <v>10.0104166666667</v>
      </c>
      <c r="C965" s="12">
        <v>1656.23</v>
      </c>
      <c r="D965" s="12">
        <v>271.62200000000001</v>
      </c>
      <c r="E965" s="22">
        <v>151.83079275099999</v>
      </c>
      <c r="F965" s="22">
        <v>92.945410768821176</v>
      </c>
      <c r="G965" s="22">
        <v>63.565748458278925</v>
      </c>
      <c r="H965" s="12">
        <v>800.58399999999995</v>
      </c>
      <c r="I965" s="12">
        <v>584.024</v>
      </c>
      <c r="J965" s="23">
        <v>123060.51200547494</v>
      </c>
    </row>
    <row r="966" spans="1:10" x14ac:dyDescent="0.25">
      <c r="A966" s="15">
        <v>44207</v>
      </c>
      <c r="B966" s="14">
        <v>10.0208333333333</v>
      </c>
      <c r="C966" s="12">
        <v>1612.3320000000001</v>
      </c>
      <c r="D966" s="12">
        <v>264.42200000000003</v>
      </c>
      <c r="E966" s="22">
        <v>140.83910712581661</v>
      </c>
      <c r="F966" s="22">
        <v>91.925922817168697</v>
      </c>
      <c r="G966" s="22">
        <v>63.387052160184325</v>
      </c>
      <c r="H966" s="12">
        <v>764.66800000000012</v>
      </c>
      <c r="I966" s="12">
        <v>583.24199999999996</v>
      </c>
      <c r="J966" s="23">
        <v>117128.97947420762</v>
      </c>
    </row>
    <row r="967" spans="1:10" x14ac:dyDescent="0.25">
      <c r="A967" s="15">
        <v>44207</v>
      </c>
      <c r="B967" s="14">
        <v>10.03125</v>
      </c>
      <c r="C967" s="12">
        <v>1570.413</v>
      </c>
      <c r="D967" s="12">
        <v>257.548</v>
      </c>
      <c r="E967" s="22">
        <v>130.22968913361603</v>
      </c>
      <c r="F967" s="22">
        <v>90.904704787687663</v>
      </c>
      <c r="G967" s="22">
        <v>63.441852689057413</v>
      </c>
      <c r="H967" s="12">
        <v>730.5</v>
      </c>
      <c r="I967" s="12">
        <v>582.36500000000001</v>
      </c>
      <c r="J967" s="23">
        <v>111480.93834740974</v>
      </c>
    </row>
    <row r="968" spans="1:10" x14ac:dyDescent="0.25">
      <c r="A968" s="15">
        <v>44207</v>
      </c>
      <c r="B968" s="14">
        <v>10.0416666666667</v>
      </c>
      <c r="C968" s="12">
        <v>1530.925</v>
      </c>
      <c r="D968" s="12">
        <v>251.072</v>
      </c>
      <c r="E968" s="22">
        <v>121.21859050996463</v>
      </c>
      <c r="F968" s="22">
        <v>90.082787400465577</v>
      </c>
      <c r="G968" s="22">
        <v>63.216394517860465</v>
      </c>
      <c r="H968" s="12">
        <v>700.54900000000009</v>
      </c>
      <c r="I968" s="12">
        <v>579.30399999999997</v>
      </c>
      <c r="J968" s="23">
        <v>106507.80689292739</v>
      </c>
    </row>
    <row r="969" spans="1:10" x14ac:dyDescent="0.25">
      <c r="A969" s="15">
        <v>44207</v>
      </c>
      <c r="B969" s="14">
        <v>10.0520833333333</v>
      </c>
      <c r="C969" s="12">
        <v>1500.615</v>
      </c>
      <c r="D969" s="12">
        <v>246.101</v>
      </c>
      <c r="E969" s="22">
        <v>113.77235926948163</v>
      </c>
      <c r="F969" s="22">
        <v>89.486964795209744</v>
      </c>
      <c r="G969" s="22">
        <v>63.164820299862292</v>
      </c>
      <c r="H969" s="12">
        <v>677.67000000000007</v>
      </c>
      <c r="I969" s="12">
        <v>576.84400000000005</v>
      </c>
      <c r="J969" s="23">
        <v>102811.46390886159</v>
      </c>
    </row>
    <row r="970" spans="1:10" x14ac:dyDescent="0.25">
      <c r="A970" s="15">
        <v>44207</v>
      </c>
      <c r="B970" s="14">
        <v>10.0625</v>
      </c>
      <c r="C970" s="12">
        <v>1477.346</v>
      </c>
      <c r="D970" s="12">
        <v>242.285</v>
      </c>
      <c r="E970" s="22">
        <v>108.70176110680357</v>
      </c>
      <c r="F970" s="22">
        <v>89.081484430830585</v>
      </c>
      <c r="G970" s="22">
        <v>63.315219932165341</v>
      </c>
      <c r="H970" s="12">
        <v>657.93799999999987</v>
      </c>
      <c r="I970" s="12">
        <v>577.12300000000005</v>
      </c>
      <c r="J970" s="23">
        <v>99209.883632550089</v>
      </c>
    </row>
    <row r="971" spans="1:10" x14ac:dyDescent="0.25">
      <c r="A971" s="15">
        <v>44207</v>
      </c>
      <c r="B971" s="14">
        <v>10.0729166666667</v>
      </c>
      <c r="C971" s="12">
        <v>1456.07</v>
      </c>
      <c r="D971" s="12">
        <v>238.79499999999999</v>
      </c>
      <c r="E971" s="22">
        <v>103.62426315841635</v>
      </c>
      <c r="F971" s="22">
        <v>88.844362973846032</v>
      </c>
      <c r="G971" s="22">
        <v>63.347965978291747</v>
      </c>
      <c r="H971" s="12">
        <v>639.3069999999999</v>
      </c>
      <c r="I971" s="12">
        <v>577.96799999999996</v>
      </c>
      <c r="J971" s="23">
        <v>95872.601972361444</v>
      </c>
    </row>
    <row r="972" spans="1:10" x14ac:dyDescent="0.25">
      <c r="A972" s="15">
        <v>44207</v>
      </c>
      <c r="B972" s="14">
        <v>10.0833333333333</v>
      </c>
      <c r="C972" s="12">
        <v>1435.241</v>
      </c>
      <c r="D972" s="12">
        <v>235.38</v>
      </c>
      <c r="E972" s="22">
        <v>100.15985508221965</v>
      </c>
      <c r="F972" s="22">
        <v>88.560152470507703</v>
      </c>
      <c r="G972" s="22">
        <v>63.180506718022734</v>
      </c>
      <c r="H972" s="12">
        <v>623.31999999999982</v>
      </c>
      <c r="I972" s="12">
        <v>576.54100000000005</v>
      </c>
      <c r="J972" s="23">
        <v>92854.871432312444</v>
      </c>
    </row>
    <row r="973" spans="1:10" x14ac:dyDescent="0.25">
      <c r="A973" s="15">
        <v>44207</v>
      </c>
      <c r="B973" s="14">
        <v>10.09375</v>
      </c>
      <c r="C973" s="12">
        <v>1421.896</v>
      </c>
      <c r="D973" s="12">
        <v>233.191</v>
      </c>
      <c r="E973" s="22">
        <v>97.003727308939148</v>
      </c>
      <c r="F973" s="22">
        <v>88.420953546812925</v>
      </c>
      <c r="G973" s="22">
        <v>63.181740247027591</v>
      </c>
      <c r="H973" s="12">
        <v>610.30999999999995</v>
      </c>
      <c r="I973" s="12">
        <v>578.39499999999998</v>
      </c>
      <c r="J973" s="23">
        <v>90425.894724305064</v>
      </c>
    </row>
    <row r="974" spans="1:10" x14ac:dyDescent="0.25">
      <c r="A974" s="15">
        <v>44207</v>
      </c>
      <c r="B974" s="14">
        <v>10.1041666666667</v>
      </c>
      <c r="C974" s="12">
        <v>1413.376</v>
      </c>
      <c r="D974" s="12">
        <v>231.79400000000001</v>
      </c>
      <c r="E974" s="22">
        <v>95.486375369614152</v>
      </c>
      <c r="F974" s="22">
        <v>88.044595325961737</v>
      </c>
      <c r="G974" s="22">
        <v>63.174634839570338</v>
      </c>
      <c r="H974" s="12">
        <v>602.82099999999991</v>
      </c>
      <c r="I974" s="12">
        <v>578.76099999999997</v>
      </c>
      <c r="J974" s="23">
        <v>89028.848616213407</v>
      </c>
    </row>
    <row r="975" spans="1:10" x14ac:dyDescent="0.25">
      <c r="A975" s="15">
        <v>44207</v>
      </c>
      <c r="B975" s="14">
        <v>10.1145833333333</v>
      </c>
      <c r="C975" s="12">
        <v>1403.152</v>
      </c>
      <c r="D975" s="12">
        <v>230.11699999999999</v>
      </c>
      <c r="E975" s="22">
        <v>93.282789473898106</v>
      </c>
      <c r="F975" s="22">
        <v>87.860049810169954</v>
      </c>
      <c r="G975" s="22">
        <v>63.160479148292893</v>
      </c>
      <c r="H975" s="12">
        <v>593.99700000000007</v>
      </c>
      <c r="I975" s="12">
        <v>579.03800000000001</v>
      </c>
      <c r="J975" s="23">
        <v>87423.420391909793</v>
      </c>
    </row>
    <row r="976" spans="1:10" x14ac:dyDescent="0.25">
      <c r="A976" s="15">
        <v>44207</v>
      </c>
      <c r="B976" s="14">
        <v>10.125</v>
      </c>
      <c r="C976" s="12">
        <v>1396.3040000000001</v>
      </c>
      <c r="D976" s="12">
        <v>228.994</v>
      </c>
      <c r="E976" s="22">
        <v>92.639247851947033</v>
      </c>
      <c r="F976" s="22">
        <v>87.948569054932449</v>
      </c>
      <c r="G976" s="22">
        <v>63.105429388647963</v>
      </c>
      <c r="H976" s="12">
        <v>589.06000000000017</v>
      </c>
      <c r="I976" s="12">
        <v>578.25</v>
      </c>
      <c r="J976" s="23">
        <v>86341.688426118184</v>
      </c>
    </row>
    <row r="977" spans="1:10" x14ac:dyDescent="0.25">
      <c r="A977" s="15">
        <v>44207</v>
      </c>
      <c r="B977" s="14">
        <v>10.1354166666667</v>
      </c>
      <c r="C977" s="12">
        <v>1392.752</v>
      </c>
      <c r="D977" s="12">
        <v>228.411</v>
      </c>
      <c r="E977" s="22">
        <v>91.283673012511088</v>
      </c>
      <c r="F977" s="22">
        <v>88.126091157469631</v>
      </c>
      <c r="G977" s="22">
        <v>63.091777553837389</v>
      </c>
      <c r="H977" s="12">
        <v>584.32599999999991</v>
      </c>
      <c r="I977" s="12">
        <v>580.01499999999999</v>
      </c>
      <c r="J977" s="23">
        <v>85456.114569045443</v>
      </c>
    </row>
    <row r="978" spans="1:10" x14ac:dyDescent="0.25">
      <c r="A978" s="15">
        <v>44207</v>
      </c>
      <c r="B978" s="14">
        <v>10.1458333333333</v>
      </c>
      <c r="C978" s="12">
        <v>1388.8330000000001</v>
      </c>
      <c r="D978" s="12">
        <v>227.76900000000001</v>
      </c>
      <c r="E978" s="22">
        <v>90.811845845506028</v>
      </c>
      <c r="F978" s="22">
        <v>88.270053607569267</v>
      </c>
      <c r="G978" s="22">
        <v>63.210513757969871</v>
      </c>
      <c r="H978" s="12">
        <v>581.18500000000006</v>
      </c>
      <c r="I978" s="12">
        <v>579.87900000000002</v>
      </c>
      <c r="J978" s="23">
        <v>84723.146697238713</v>
      </c>
    </row>
    <row r="979" spans="1:10" x14ac:dyDescent="0.25">
      <c r="A979" s="15">
        <v>44207</v>
      </c>
      <c r="B979" s="14">
        <v>10.15625</v>
      </c>
      <c r="C979" s="12">
        <v>1392.1769999999999</v>
      </c>
      <c r="D979" s="12">
        <v>228.31700000000001</v>
      </c>
      <c r="E979" s="22">
        <v>90.036299032112524</v>
      </c>
      <c r="F979" s="22">
        <v>88.419241450932347</v>
      </c>
      <c r="G979" s="22">
        <v>63.390565356193036</v>
      </c>
      <c r="H979" s="12">
        <v>580.94499999999994</v>
      </c>
      <c r="I979" s="12">
        <v>582.91499999999996</v>
      </c>
      <c r="J979" s="23">
        <v>84774.72354019052</v>
      </c>
    </row>
    <row r="980" spans="1:10" x14ac:dyDescent="0.25">
      <c r="A980" s="15">
        <v>44207</v>
      </c>
      <c r="B980" s="14">
        <v>10.1666666666667</v>
      </c>
      <c r="C980" s="12">
        <v>1396.3440000000001</v>
      </c>
      <c r="D980" s="12">
        <v>229</v>
      </c>
      <c r="E980" s="22">
        <v>89.685591715969394</v>
      </c>
      <c r="F980" s="22">
        <v>88.8010230063216</v>
      </c>
      <c r="G980" s="22">
        <v>64.324821162418601</v>
      </c>
      <c r="H980" s="12">
        <v>583.45800000000008</v>
      </c>
      <c r="I980" s="12">
        <v>583.88599999999997</v>
      </c>
      <c r="J980" s="23">
        <v>85161.641028822647</v>
      </c>
    </row>
    <row r="981" spans="1:10" x14ac:dyDescent="0.25">
      <c r="A981" s="15">
        <v>44207</v>
      </c>
      <c r="B981" s="14">
        <v>10.1770833333333</v>
      </c>
      <c r="C981" s="12">
        <v>1408.29</v>
      </c>
      <c r="D981" s="12">
        <v>230.96</v>
      </c>
      <c r="E981" s="22">
        <v>91.189333394147013</v>
      </c>
      <c r="F981" s="22">
        <v>89.28669402510846</v>
      </c>
      <c r="G981" s="22">
        <v>65.018141386685613</v>
      </c>
      <c r="H981" s="12">
        <v>584.9799999999999</v>
      </c>
      <c r="I981" s="12">
        <v>592.35</v>
      </c>
      <c r="J981" s="23">
        <v>84871.457798514733</v>
      </c>
    </row>
    <row r="982" spans="1:10" x14ac:dyDescent="0.25">
      <c r="A982" s="15">
        <v>44207</v>
      </c>
      <c r="B982" s="14">
        <v>10.1875</v>
      </c>
      <c r="C982" s="12">
        <v>1423.1869999999999</v>
      </c>
      <c r="D982" s="12">
        <v>233.40299999999999</v>
      </c>
      <c r="E982" s="22">
        <v>91.102782746098171</v>
      </c>
      <c r="F982" s="22">
        <v>89.832729627539734</v>
      </c>
      <c r="G982" s="22">
        <v>66.971635994711392</v>
      </c>
      <c r="H982" s="12">
        <v>592.1149999999999</v>
      </c>
      <c r="I982" s="12">
        <v>597.66899999999998</v>
      </c>
      <c r="J982" s="23">
        <v>86051.962907912632</v>
      </c>
    </row>
    <row r="983" spans="1:10" x14ac:dyDescent="0.25">
      <c r="A983" s="15">
        <v>44207</v>
      </c>
      <c r="B983" s="14">
        <v>10.1979166666667</v>
      </c>
      <c r="C983" s="12">
        <v>1445.758</v>
      </c>
      <c r="D983" s="12">
        <v>237.10400000000001</v>
      </c>
      <c r="E983" s="22">
        <v>93.743691143598582</v>
      </c>
      <c r="F983" s="22">
        <v>90.661159859563085</v>
      </c>
      <c r="G983" s="22">
        <v>67.524131878054519</v>
      </c>
      <c r="H983" s="12">
        <v>601.101</v>
      </c>
      <c r="I983" s="12">
        <v>607.553</v>
      </c>
      <c r="J983" s="23">
        <v>87293.004279695961</v>
      </c>
    </row>
    <row r="984" spans="1:10" x14ac:dyDescent="0.25">
      <c r="A984" s="15">
        <v>44207</v>
      </c>
      <c r="B984" s="14">
        <v>10.2083333333333</v>
      </c>
      <c r="C984" s="12">
        <v>1485.72</v>
      </c>
      <c r="D984" s="12">
        <v>243.65799999999999</v>
      </c>
      <c r="E984" s="22">
        <v>95.658849933981415</v>
      </c>
      <c r="F984" s="22">
        <v>92.463829809950084</v>
      </c>
      <c r="G984" s="22">
        <v>69.277579797767032</v>
      </c>
      <c r="H984" s="12">
        <v>623.3180000000001</v>
      </c>
      <c r="I984" s="12">
        <v>618.74400000000003</v>
      </c>
      <c r="J984" s="23">
        <v>91479.43511457539</v>
      </c>
    </row>
    <row r="985" spans="1:10" x14ac:dyDescent="0.25">
      <c r="A985" s="15">
        <v>44207</v>
      </c>
      <c r="B985" s="14">
        <v>10.21875</v>
      </c>
      <c r="C985" s="12">
        <v>1515.9390000000001</v>
      </c>
      <c r="D985" s="12">
        <v>248.614</v>
      </c>
      <c r="E985" s="22">
        <v>100.13549572652012</v>
      </c>
      <c r="F985" s="22">
        <v>94.243960419895373</v>
      </c>
      <c r="G985" s="22">
        <v>69.687269861964779</v>
      </c>
      <c r="H985" s="12">
        <v>636.53200000000004</v>
      </c>
      <c r="I985" s="12">
        <v>630.79300000000001</v>
      </c>
      <c r="J985" s="23">
        <v>93116.31849790494</v>
      </c>
    </row>
    <row r="986" spans="1:10" x14ac:dyDescent="0.25">
      <c r="A986" s="15">
        <v>44207</v>
      </c>
      <c r="B986" s="14">
        <v>10.2291666666667</v>
      </c>
      <c r="C986" s="12">
        <v>1567.9770000000001</v>
      </c>
      <c r="D986" s="12">
        <v>257.14800000000002</v>
      </c>
      <c r="E986" s="22">
        <v>104.82557881039047</v>
      </c>
      <c r="F986" s="22">
        <v>97.037772164141927</v>
      </c>
      <c r="G986" s="22">
        <v>69.746147815073115</v>
      </c>
      <c r="H986" s="12">
        <v>656.81700000000023</v>
      </c>
      <c r="I986" s="12">
        <v>654.01199999999994</v>
      </c>
      <c r="J986" s="23">
        <v>96301.875302598681</v>
      </c>
    </row>
    <row r="987" spans="1:10" x14ac:dyDescent="0.25">
      <c r="A987" s="15">
        <v>44207</v>
      </c>
      <c r="B987" s="14">
        <v>10.2395833333333</v>
      </c>
      <c r="C987" s="12">
        <v>1645.682</v>
      </c>
      <c r="D987" s="12">
        <v>269.892</v>
      </c>
      <c r="E987" s="22">
        <v>114.80334587349272</v>
      </c>
      <c r="F987" s="22">
        <v>101.67171976601945</v>
      </c>
      <c r="G987" s="22">
        <v>69.500936150925</v>
      </c>
      <c r="H987" s="12">
        <v>679.601</v>
      </c>
      <c r="I987" s="12">
        <v>696.18899999999996</v>
      </c>
      <c r="J987" s="23">
        <v>98406.249552390698</v>
      </c>
    </row>
    <row r="988" spans="1:10" x14ac:dyDescent="0.25">
      <c r="A988" s="15">
        <v>44207</v>
      </c>
      <c r="B988" s="14">
        <v>10.25</v>
      </c>
      <c r="C988" s="12">
        <v>1773.7760000000001</v>
      </c>
      <c r="D988" s="12">
        <v>290.899</v>
      </c>
      <c r="E988" s="22">
        <v>122.26180483647758</v>
      </c>
      <c r="F988" s="22">
        <v>108.27665712688697</v>
      </c>
      <c r="G988" s="22">
        <v>69.262242655008677</v>
      </c>
      <c r="H988" s="12">
        <v>711.827</v>
      </c>
      <c r="I988" s="12">
        <v>771.05</v>
      </c>
      <c r="J988" s="23">
        <v>103006.57384540669</v>
      </c>
    </row>
    <row r="989" spans="1:10" x14ac:dyDescent="0.25">
      <c r="A989" s="15">
        <v>44207</v>
      </c>
      <c r="B989" s="14">
        <v>10.2604166666667</v>
      </c>
      <c r="C989" s="12">
        <v>1862.627</v>
      </c>
      <c r="D989" s="12">
        <v>305.471</v>
      </c>
      <c r="E989" s="22">
        <v>131.7689078434062</v>
      </c>
      <c r="F989" s="22">
        <v>113.28583282555557</v>
      </c>
      <c r="G989" s="22">
        <v>69.129546004438438</v>
      </c>
      <c r="H989" s="12">
        <v>739.31</v>
      </c>
      <c r="I989" s="12">
        <v>817.846</v>
      </c>
      <c r="J989" s="23">
        <v>106281.42833164993</v>
      </c>
    </row>
    <row r="990" spans="1:10" x14ac:dyDescent="0.25">
      <c r="A990" s="15">
        <v>44207</v>
      </c>
      <c r="B990" s="14">
        <v>10.2708333333333</v>
      </c>
      <c r="C990" s="12">
        <v>1935.7149999999999</v>
      </c>
      <c r="D990" s="12">
        <v>317.45699999999999</v>
      </c>
      <c r="E990" s="22">
        <v>139.89999480414087</v>
      </c>
      <c r="F990" s="22">
        <v>120.73181050712238</v>
      </c>
      <c r="G990" s="22">
        <v>68.964556150989253</v>
      </c>
      <c r="H990" s="12">
        <v>764.45299999999986</v>
      </c>
      <c r="I990" s="12">
        <v>853.80499999999995</v>
      </c>
      <c r="J990" s="23">
        <v>108714.15963443686</v>
      </c>
    </row>
    <row r="991" spans="1:10" x14ac:dyDescent="0.25">
      <c r="A991" s="15">
        <v>44207</v>
      </c>
      <c r="B991" s="14">
        <v>10.28125</v>
      </c>
      <c r="C991" s="12">
        <v>2019.829</v>
      </c>
      <c r="D991" s="12">
        <v>331.25200000000001</v>
      </c>
      <c r="E991" s="22">
        <v>149.12364727119274</v>
      </c>
      <c r="F991" s="22">
        <v>131.9417303158543</v>
      </c>
      <c r="G991" s="22">
        <v>68.048296193755959</v>
      </c>
      <c r="H991" s="12">
        <v>785.81100000000004</v>
      </c>
      <c r="I991" s="12">
        <v>902.76599999999996</v>
      </c>
      <c r="J991" s="23">
        <v>109174.33155479927</v>
      </c>
    </row>
    <row r="992" spans="1:10" x14ac:dyDescent="0.25">
      <c r="A992" s="15">
        <v>44207</v>
      </c>
      <c r="B992" s="14">
        <v>10.2916666666667</v>
      </c>
      <c r="C992" s="12">
        <v>2115.3710000000001</v>
      </c>
      <c r="D992" s="12">
        <v>346.92099999999999</v>
      </c>
      <c r="E992" s="22">
        <v>157.22533520734791</v>
      </c>
      <c r="F992" s="22">
        <v>146.78282750911887</v>
      </c>
      <c r="G992" s="22">
        <v>60.689941706692046</v>
      </c>
      <c r="H992" s="12">
        <v>801.76900000000001</v>
      </c>
      <c r="I992" s="12">
        <v>966.68100000000004</v>
      </c>
      <c r="J992" s="23">
        <v>109267.72389421028</v>
      </c>
    </row>
    <row r="993" spans="1:10" x14ac:dyDescent="0.25">
      <c r="A993" s="15">
        <v>44207</v>
      </c>
      <c r="B993" s="14">
        <v>10.3020833333333</v>
      </c>
      <c r="C993" s="12">
        <v>2163.0770000000002</v>
      </c>
      <c r="D993" s="12">
        <v>354.745</v>
      </c>
      <c r="E993" s="22">
        <v>159.66192045572853</v>
      </c>
      <c r="F993" s="22">
        <v>153.11987004184627</v>
      </c>
      <c r="G993" s="22">
        <v>35.596503234889653</v>
      </c>
      <c r="H993" s="12">
        <v>811.03600000000029</v>
      </c>
      <c r="I993" s="12">
        <v>997.29600000000005</v>
      </c>
      <c r="J993" s="23">
        <v>115664.42656688398</v>
      </c>
    </row>
    <row r="994" spans="1:10" x14ac:dyDescent="0.25">
      <c r="A994" s="15">
        <v>44207</v>
      </c>
      <c r="B994" s="14">
        <v>10.3125</v>
      </c>
      <c r="C994" s="12">
        <v>2205.029</v>
      </c>
      <c r="D994" s="12">
        <v>361.625</v>
      </c>
      <c r="E994" s="22">
        <v>164.59585094445734</v>
      </c>
      <c r="F994" s="22">
        <v>159.99868734102577</v>
      </c>
      <c r="G994" s="22">
        <v>10.125611948707808</v>
      </c>
      <c r="H994" s="12">
        <v>828.91700000000003</v>
      </c>
      <c r="I994" s="12">
        <v>1014.487</v>
      </c>
      <c r="J994" s="23">
        <v>123549.21244145228</v>
      </c>
    </row>
    <row r="995" spans="1:10" x14ac:dyDescent="0.25">
      <c r="A995" s="15">
        <v>44207</v>
      </c>
      <c r="B995" s="14">
        <v>10.3229166666667</v>
      </c>
      <c r="C995" s="12">
        <v>2248.953</v>
      </c>
      <c r="D995" s="12">
        <v>368.82799999999997</v>
      </c>
      <c r="E995" s="22">
        <v>165.25720207356633</v>
      </c>
      <c r="F995" s="22">
        <v>169.54974284641764</v>
      </c>
      <c r="G995" s="22">
        <v>3.5085061861994022</v>
      </c>
      <c r="H995" s="12">
        <v>847.4380000000001</v>
      </c>
      <c r="I995" s="12">
        <v>1032.6869999999999</v>
      </c>
      <c r="J995" s="23">
        <v>127280.63722345419</v>
      </c>
    </row>
    <row r="996" spans="1:10" x14ac:dyDescent="0.25">
      <c r="A996" s="15">
        <v>44207</v>
      </c>
      <c r="B996" s="14">
        <v>10.3333333333333</v>
      </c>
      <c r="C996" s="12">
        <v>2320.9180000000001</v>
      </c>
      <c r="D996" s="12">
        <v>380.63099999999997</v>
      </c>
      <c r="E996" s="22">
        <v>163.4006835737834</v>
      </c>
      <c r="F996" s="22">
        <v>182.02551825791403</v>
      </c>
      <c r="G996" s="22">
        <v>1.4955029739571222</v>
      </c>
      <c r="H996" s="12">
        <v>881.90700000000015</v>
      </c>
      <c r="I996" s="12">
        <v>1058.3800000000001</v>
      </c>
      <c r="J996" s="23">
        <v>133746.32379858638</v>
      </c>
    </row>
    <row r="997" spans="1:10" x14ac:dyDescent="0.25">
      <c r="A997" s="15">
        <v>44207</v>
      </c>
      <c r="B997" s="14">
        <v>10.34375</v>
      </c>
      <c r="C997" s="12">
        <v>2376.48</v>
      </c>
      <c r="D997" s="12">
        <v>389.74299999999999</v>
      </c>
      <c r="E997" s="22">
        <v>161.58522389026911</v>
      </c>
      <c r="F997" s="22">
        <v>187.70700807432357</v>
      </c>
      <c r="G997" s="22">
        <v>0.67322305525687665</v>
      </c>
      <c r="H997" s="12">
        <v>911.78100000000018</v>
      </c>
      <c r="I997" s="12">
        <v>1074.9559999999999</v>
      </c>
      <c r="J997" s="23">
        <v>140453.88624503766</v>
      </c>
    </row>
    <row r="998" spans="1:10" x14ac:dyDescent="0.25">
      <c r="A998" s="15">
        <v>44207</v>
      </c>
      <c r="B998" s="14">
        <v>10.3541666666667</v>
      </c>
      <c r="C998" s="12">
        <v>2423.5880000000002</v>
      </c>
      <c r="D998" s="12">
        <v>397.46800000000002</v>
      </c>
      <c r="E998" s="22">
        <v>163.07262465005758</v>
      </c>
      <c r="F998" s="22">
        <v>190.7065177340306</v>
      </c>
      <c r="G998" s="22">
        <v>0.51006813923495076</v>
      </c>
      <c r="H998" s="12">
        <v>937.70800000000008</v>
      </c>
      <c r="I998" s="12">
        <v>1088.412</v>
      </c>
      <c r="J998" s="23">
        <v>145854.69736916924</v>
      </c>
    </row>
    <row r="999" spans="1:10" x14ac:dyDescent="0.25">
      <c r="A999" s="15">
        <v>44207</v>
      </c>
      <c r="B999" s="14">
        <v>10.3645833333333</v>
      </c>
      <c r="C999" s="12">
        <v>2458.9969999999998</v>
      </c>
      <c r="D999" s="12">
        <v>403.27600000000001</v>
      </c>
      <c r="E999" s="22">
        <v>163.31100356958876</v>
      </c>
      <c r="F999" s="22">
        <v>194.42485745462017</v>
      </c>
      <c r="G999" s="22">
        <v>0.42474459995973096</v>
      </c>
      <c r="H999" s="12">
        <v>957.49700000000007</v>
      </c>
      <c r="I999" s="12">
        <v>1098.2239999999999</v>
      </c>
      <c r="J999" s="23">
        <v>149834.09859395784</v>
      </c>
    </row>
    <row r="1000" spans="1:10" x14ac:dyDescent="0.25">
      <c r="A1000" s="15">
        <v>44207</v>
      </c>
      <c r="B1000" s="14">
        <v>10.375</v>
      </c>
      <c r="C1000" s="12">
        <v>2487.54</v>
      </c>
      <c r="D1000" s="12">
        <v>407.95699999999999</v>
      </c>
      <c r="E1000" s="22">
        <v>165.47451448877783</v>
      </c>
      <c r="F1000" s="22">
        <v>197.88942539000124</v>
      </c>
      <c r="G1000" s="22">
        <v>0.38211319603271054</v>
      </c>
      <c r="H1000" s="12">
        <v>976.74099999999999</v>
      </c>
      <c r="I1000" s="12">
        <v>1102.8420000000001</v>
      </c>
      <c r="J1000" s="23">
        <v>153248.73673129705</v>
      </c>
    </row>
    <row r="1001" spans="1:10" x14ac:dyDescent="0.25">
      <c r="A1001" s="15">
        <v>44207</v>
      </c>
      <c r="B1001" s="14">
        <v>10.3854166666667</v>
      </c>
      <c r="C1001" s="12">
        <v>2506.1579999999999</v>
      </c>
      <c r="D1001" s="12">
        <v>411.01</v>
      </c>
      <c r="E1001" s="22">
        <v>165.73610112652685</v>
      </c>
      <c r="F1001" s="22">
        <v>199.33760908847276</v>
      </c>
      <c r="G1001" s="22">
        <v>0.36101472413841196</v>
      </c>
      <c r="H1001" s="12">
        <v>994.61900000000014</v>
      </c>
      <c r="I1001" s="12">
        <v>1100.529</v>
      </c>
      <c r="J1001" s="23">
        <v>157296.06876521549</v>
      </c>
    </row>
    <row r="1002" spans="1:10" x14ac:dyDescent="0.25">
      <c r="A1002" s="15">
        <v>44207</v>
      </c>
      <c r="B1002" s="14">
        <v>10.3958333333333</v>
      </c>
      <c r="C1002" s="12">
        <v>2514.951</v>
      </c>
      <c r="D1002" s="12">
        <v>412.452</v>
      </c>
      <c r="E1002" s="22">
        <v>165.69035114437708</v>
      </c>
      <c r="F1002" s="22">
        <v>199.99035671413466</v>
      </c>
      <c r="G1002" s="22">
        <v>0.35473996273040787</v>
      </c>
      <c r="H1002" s="12">
        <v>1009.4209999999998</v>
      </c>
      <c r="I1002" s="12">
        <v>1093.078</v>
      </c>
      <c r="J1002" s="23">
        <v>160846.3880446894</v>
      </c>
    </row>
    <row r="1003" spans="1:10" x14ac:dyDescent="0.25">
      <c r="A1003" s="15">
        <v>44207</v>
      </c>
      <c r="B1003" s="14">
        <v>10.40625</v>
      </c>
      <c r="C1003" s="12">
        <v>2517.422</v>
      </c>
      <c r="D1003" s="12">
        <v>412.85700000000003</v>
      </c>
      <c r="E1003" s="22">
        <v>166.55780522598647</v>
      </c>
      <c r="F1003" s="22">
        <v>199.98660206474722</v>
      </c>
      <c r="G1003" s="22">
        <v>0.34034626358940406</v>
      </c>
      <c r="H1003" s="12">
        <v>1018.25</v>
      </c>
      <c r="I1003" s="12">
        <v>1086.3150000000001</v>
      </c>
      <c r="J1003" s="23">
        <v>162841.31161141917</v>
      </c>
    </row>
    <row r="1004" spans="1:10" x14ac:dyDescent="0.25">
      <c r="A1004" s="15">
        <v>44207</v>
      </c>
      <c r="B1004" s="14">
        <v>10.4166666666667</v>
      </c>
      <c r="C1004" s="12">
        <v>2506.6750000000002</v>
      </c>
      <c r="D1004" s="12">
        <v>411.09500000000003</v>
      </c>
      <c r="E1004" s="22">
        <v>167.30408352415384</v>
      </c>
      <c r="F1004" s="22">
        <v>199.5642260345102</v>
      </c>
      <c r="G1004" s="22">
        <v>0.3265757804715797</v>
      </c>
      <c r="H1004" s="12">
        <v>1023.8619999999999</v>
      </c>
      <c r="I1004" s="12">
        <v>1071.7180000000001</v>
      </c>
      <c r="J1004" s="23">
        <v>164166.77866521606</v>
      </c>
    </row>
    <row r="1005" spans="1:10" x14ac:dyDescent="0.25">
      <c r="A1005" s="15">
        <v>44207</v>
      </c>
      <c r="B1005" s="14">
        <v>10.4270833333333</v>
      </c>
      <c r="C1005" s="12">
        <v>2505.607</v>
      </c>
      <c r="D1005" s="12">
        <v>410.92</v>
      </c>
      <c r="E1005" s="22">
        <v>170.08167537145943</v>
      </c>
      <c r="F1005" s="22">
        <v>198.61468093814628</v>
      </c>
      <c r="G1005" s="22">
        <v>0.32325993295556998</v>
      </c>
      <c r="H1005" s="12">
        <v>1027.9179999999999</v>
      </c>
      <c r="I1005" s="12">
        <v>1066.769</v>
      </c>
      <c r="J1005" s="23">
        <v>164724.59593935966</v>
      </c>
    </row>
    <row r="1006" spans="1:10" x14ac:dyDescent="0.25">
      <c r="A1006" s="15">
        <v>44207</v>
      </c>
      <c r="B1006" s="14">
        <v>10.4375</v>
      </c>
      <c r="C1006" s="12">
        <v>2517.3589999999999</v>
      </c>
      <c r="D1006" s="12">
        <v>412.84699999999998</v>
      </c>
      <c r="E1006" s="22">
        <v>172.4861739630804</v>
      </c>
      <c r="F1006" s="22">
        <v>197.87404563848639</v>
      </c>
      <c r="G1006" s="22">
        <v>0.32232961368167368</v>
      </c>
      <c r="H1006" s="12">
        <v>1028.7789999999998</v>
      </c>
      <c r="I1006" s="12">
        <v>1075.7329999999999</v>
      </c>
      <c r="J1006" s="23">
        <v>164524.11269618783</v>
      </c>
    </row>
    <row r="1007" spans="1:10" x14ac:dyDescent="0.25">
      <c r="A1007" s="15">
        <v>44207</v>
      </c>
      <c r="B1007" s="14">
        <v>10.4479166666667</v>
      </c>
      <c r="C1007" s="12">
        <v>2522.7139999999999</v>
      </c>
      <c r="D1007" s="12">
        <v>413.72500000000002</v>
      </c>
      <c r="E1007" s="22">
        <v>173.83320832779205</v>
      </c>
      <c r="F1007" s="22">
        <v>197.17171235420966</v>
      </c>
      <c r="G1007" s="22">
        <v>0.316858481868729</v>
      </c>
      <c r="H1007" s="12">
        <v>1028.7280000000001</v>
      </c>
      <c r="I1007" s="12">
        <v>1080.261</v>
      </c>
      <c r="J1007" s="23">
        <v>164351.55520903238</v>
      </c>
    </row>
    <row r="1008" spans="1:10" x14ac:dyDescent="0.25">
      <c r="A1008" s="15">
        <v>44207</v>
      </c>
      <c r="B1008" s="14">
        <v>10.4583333333333</v>
      </c>
      <c r="C1008" s="12">
        <v>2533.9929999999999</v>
      </c>
      <c r="D1008" s="12">
        <v>415.57499999999999</v>
      </c>
      <c r="E1008" s="22">
        <v>174.03925821605003</v>
      </c>
      <c r="F1008" s="22">
        <v>196.59719715697665</v>
      </c>
      <c r="G1008" s="22">
        <v>0.30768609399730112</v>
      </c>
      <c r="H1008" s="12">
        <v>1032.884</v>
      </c>
      <c r="I1008" s="12">
        <v>1085.5340000000001</v>
      </c>
      <c r="J1008" s="23">
        <v>165484.964633244</v>
      </c>
    </row>
    <row r="1009" spans="1:10" x14ac:dyDescent="0.25">
      <c r="A1009" s="15">
        <v>44207</v>
      </c>
      <c r="B1009" s="14">
        <v>10.46875</v>
      </c>
      <c r="C1009" s="12">
        <v>2547.9450000000002</v>
      </c>
      <c r="D1009" s="12">
        <v>417.863</v>
      </c>
      <c r="E1009" s="22">
        <v>172.97499172690453</v>
      </c>
      <c r="F1009" s="22">
        <v>195.7021247768368</v>
      </c>
      <c r="G1009" s="22">
        <v>0.31018785641028684</v>
      </c>
      <c r="H1009" s="12">
        <v>1039.6070000000004</v>
      </c>
      <c r="I1009" s="12">
        <v>1090.4749999999999</v>
      </c>
      <c r="J1009" s="23">
        <v>167654.92390996221</v>
      </c>
    </row>
    <row r="1010" spans="1:10" x14ac:dyDescent="0.25">
      <c r="A1010" s="15">
        <v>44207</v>
      </c>
      <c r="B1010" s="14">
        <v>10.4791666666667</v>
      </c>
      <c r="C1010" s="12">
        <v>2554.4540000000002</v>
      </c>
      <c r="D1010" s="12">
        <v>418.93</v>
      </c>
      <c r="E1010" s="22">
        <v>174.04989114293582</v>
      </c>
      <c r="F1010" s="22">
        <v>194.93218414619568</v>
      </c>
      <c r="G1010" s="22">
        <v>0.31081196241229364</v>
      </c>
      <c r="H1010" s="12">
        <v>1040.1330000000003</v>
      </c>
      <c r="I1010" s="12">
        <v>1095.3910000000001</v>
      </c>
      <c r="J1010" s="23">
        <v>167710.02818711413</v>
      </c>
    </row>
    <row r="1011" spans="1:10" x14ac:dyDescent="0.25">
      <c r="A1011" s="15">
        <v>44207</v>
      </c>
      <c r="B1011" s="14">
        <v>10.4895833333333</v>
      </c>
      <c r="C1011" s="12">
        <v>2556.9639999999999</v>
      </c>
      <c r="D1011" s="12">
        <v>419.34199999999998</v>
      </c>
      <c r="E1011" s="22">
        <v>174.98122309930861</v>
      </c>
      <c r="F1011" s="22">
        <v>193.60838285227388</v>
      </c>
      <c r="G1011" s="22">
        <v>0.32005842881830099</v>
      </c>
      <c r="H1011" s="12">
        <v>1041.82</v>
      </c>
      <c r="I1011" s="12">
        <v>1095.8019999999999</v>
      </c>
      <c r="J1011" s="23">
        <v>168227.5839048998</v>
      </c>
    </row>
    <row r="1012" spans="1:10" x14ac:dyDescent="0.25">
      <c r="A1012" s="15">
        <v>44207</v>
      </c>
      <c r="B1012" s="14">
        <v>10.5</v>
      </c>
      <c r="C1012" s="12">
        <v>2544.5450000000001</v>
      </c>
      <c r="D1012" s="12">
        <v>417.30500000000001</v>
      </c>
      <c r="E1012" s="22">
        <v>175.93612418441649</v>
      </c>
      <c r="F1012" s="22">
        <v>192.13263875935587</v>
      </c>
      <c r="G1012" s="22">
        <v>0.31174884404141173</v>
      </c>
      <c r="H1012" s="12">
        <v>1039.4170000000001</v>
      </c>
      <c r="I1012" s="12">
        <v>1087.8230000000001</v>
      </c>
      <c r="J1012" s="23">
        <v>167759.12205304659</v>
      </c>
    </row>
    <row r="1013" spans="1:10" x14ac:dyDescent="0.25">
      <c r="A1013" s="15">
        <v>44207</v>
      </c>
      <c r="B1013" s="14">
        <v>10.5104166666667</v>
      </c>
      <c r="C1013" s="12">
        <v>2541.6570000000002</v>
      </c>
      <c r="D1013" s="12">
        <v>416.83199999999999</v>
      </c>
      <c r="E1013" s="22">
        <v>176.51350186666548</v>
      </c>
      <c r="F1013" s="22">
        <v>190.74950134899134</v>
      </c>
      <c r="G1013" s="22">
        <v>0.31513354252151937</v>
      </c>
      <c r="H1013" s="12">
        <v>1034.7610000000002</v>
      </c>
      <c r="I1013" s="12">
        <v>1090.0640000000001</v>
      </c>
      <c r="J1013" s="23">
        <v>166795.71581045547</v>
      </c>
    </row>
    <row r="1014" spans="1:10" x14ac:dyDescent="0.25">
      <c r="A1014" s="15">
        <v>44207</v>
      </c>
      <c r="B1014" s="14">
        <v>10.5208333333333</v>
      </c>
      <c r="C1014" s="12">
        <v>2528.7510000000002</v>
      </c>
      <c r="D1014" s="12">
        <v>414.71499999999997</v>
      </c>
      <c r="E1014" s="22">
        <v>175.3619303567248</v>
      </c>
      <c r="F1014" s="22">
        <v>189.49899671264038</v>
      </c>
      <c r="G1014" s="22">
        <v>0.32423952659537375</v>
      </c>
      <c r="H1014" s="12">
        <v>1029.7070000000001</v>
      </c>
      <c r="I1014" s="12">
        <v>1084.329</v>
      </c>
      <c r="J1014" s="23">
        <v>166130.45835100993</v>
      </c>
    </row>
    <row r="1015" spans="1:10" x14ac:dyDescent="0.25">
      <c r="A1015" s="15">
        <v>44207</v>
      </c>
      <c r="B1015" s="14">
        <v>10.53125</v>
      </c>
      <c r="C1015" s="12">
        <v>2517.1010000000001</v>
      </c>
      <c r="D1015" s="12">
        <v>412.80500000000001</v>
      </c>
      <c r="E1015" s="22">
        <v>172.69163871050071</v>
      </c>
      <c r="F1015" s="22">
        <v>188.62248571176784</v>
      </c>
      <c r="G1015" s="22">
        <v>0.31724789439842199</v>
      </c>
      <c r="H1015" s="12">
        <v>1022.2050000000004</v>
      </c>
      <c r="I1015" s="12">
        <v>1082.0909999999999</v>
      </c>
      <c r="J1015" s="23">
        <v>165143.40692083337</v>
      </c>
    </row>
    <row r="1016" spans="1:10" x14ac:dyDescent="0.25">
      <c r="A1016" s="15">
        <v>44207</v>
      </c>
      <c r="B1016" s="14">
        <v>10.5416666666667</v>
      </c>
      <c r="C1016" s="12">
        <v>2499.9580000000001</v>
      </c>
      <c r="D1016" s="12">
        <v>409.99299999999999</v>
      </c>
      <c r="E1016" s="22">
        <v>169.08842748313148</v>
      </c>
      <c r="F1016" s="22">
        <v>187.05843860031098</v>
      </c>
      <c r="G1016" s="22">
        <v>0.33130612693873068</v>
      </c>
      <c r="H1016" s="12">
        <v>1010.7690000000002</v>
      </c>
      <c r="I1016" s="12">
        <v>1079.1959999999999</v>
      </c>
      <c r="J1016" s="23">
        <v>163572.70694740472</v>
      </c>
    </row>
    <row r="1017" spans="1:10" x14ac:dyDescent="0.25">
      <c r="A1017" s="15">
        <v>44207</v>
      </c>
      <c r="B1017" s="14">
        <v>10.5520833333333</v>
      </c>
      <c r="C1017" s="12">
        <v>2482.0239999999999</v>
      </c>
      <c r="D1017" s="12">
        <v>407.05200000000002</v>
      </c>
      <c r="E1017" s="22">
        <v>165.49054419255486</v>
      </c>
      <c r="F1017" s="22">
        <v>185.58662163431134</v>
      </c>
      <c r="G1017" s="22">
        <v>0.32110987622911658</v>
      </c>
      <c r="H1017" s="12">
        <v>1003.4439999999997</v>
      </c>
      <c r="I1017" s="12">
        <v>1071.528</v>
      </c>
      <c r="J1017" s="23">
        <v>163011.43107422613</v>
      </c>
    </row>
    <row r="1018" spans="1:10" x14ac:dyDescent="0.25">
      <c r="A1018" s="15">
        <v>44207</v>
      </c>
      <c r="B1018" s="14">
        <v>10.5625</v>
      </c>
      <c r="C1018" s="12">
        <v>2450.547</v>
      </c>
      <c r="D1018" s="12">
        <v>401.89</v>
      </c>
      <c r="E1018" s="22">
        <v>167.35036128039243</v>
      </c>
      <c r="F1018" s="22">
        <v>184.23361045474462</v>
      </c>
      <c r="G1018" s="22">
        <v>0.30187237685404666</v>
      </c>
      <c r="H1018" s="12">
        <v>995.9050000000002</v>
      </c>
      <c r="I1018" s="12">
        <v>1052.752</v>
      </c>
      <c r="J1018" s="23">
        <v>161004.78897200231</v>
      </c>
    </row>
    <row r="1019" spans="1:10" x14ac:dyDescent="0.25">
      <c r="A1019" s="15">
        <v>44207</v>
      </c>
      <c r="B1019" s="14">
        <v>10.5729166666667</v>
      </c>
      <c r="C1019" s="12">
        <v>2412.444</v>
      </c>
      <c r="D1019" s="12">
        <v>395.64100000000002</v>
      </c>
      <c r="E1019" s="22">
        <v>168.54107842552992</v>
      </c>
      <c r="F1019" s="22">
        <v>182.54505985484971</v>
      </c>
      <c r="G1019" s="22">
        <v>0.31098759285260341</v>
      </c>
      <c r="H1019" s="12">
        <v>992.00499999999988</v>
      </c>
      <c r="I1019" s="12">
        <v>1024.798</v>
      </c>
      <c r="J1019" s="23">
        <v>160151.96853169196</v>
      </c>
    </row>
    <row r="1020" spans="1:10" x14ac:dyDescent="0.25">
      <c r="A1020" s="15">
        <v>44207</v>
      </c>
      <c r="B1020" s="14">
        <v>10.5833333333333</v>
      </c>
      <c r="C1020" s="12">
        <v>2388.8209999999999</v>
      </c>
      <c r="D1020" s="12">
        <v>391.767</v>
      </c>
      <c r="E1020" s="22">
        <v>168.95099396308598</v>
      </c>
      <c r="F1020" s="22">
        <v>180.52553314724889</v>
      </c>
      <c r="G1020" s="22">
        <v>0.31424504527948149</v>
      </c>
      <c r="H1020" s="12">
        <v>984.01799999999992</v>
      </c>
      <c r="I1020" s="12">
        <v>1013.0359999999999</v>
      </c>
      <c r="J1020" s="23">
        <v>158556.80696109639</v>
      </c>
    </row>
    <row r="1021" spans="1:10" x14ac:dyDescent="0.25">
      <c r="A1021" s="15">
        <v>44207</v>
      </c>
      <c r="B1021" s="14">
        <v>10.59375</v>
      </c>
      <c r="C1021" s="12">
        <v>2389.77</v>
      </c>
      <c r="D1021" s="12">
        <v>391.92200000000003</v>
      </c>
      <c r="E1021" s="22">
        <v>171.02035887668808</v>
      </c>
      <c r="F1021" s="22">
        <v>179.075484593743</v>
      </c>
      <c r="G1021" s="22">
        <v>0.31799168255112942</v>
      </c>
      <c r="H1021" s="12">
        <v>983.30399999999997</v>
      </c>
      <c r="I1021" s="12">
        <v>1014.544</v>
      </c>
      <c r="J1021" s="23">
        <v>158222.54121175443</v>
      </c>
    </row>
    <row r="1022" spans="1:10" x14ac:dyDescent="0.25">
      <c r="A1022" s="15">
        <v>44207</v>
      </c>
      <c r="B1022" s="14">
        <v>10.6041666666667</v>
      </c>
      <c r="C1022" s="12">
        <v>2381.3809999999999</v>
      </c>
      <c r="D1022" s="12">
        <v>390.54599999999999</v>
      </c>
      <c r="E1022" s="22">
        <v>171.42942825469956</v>
      </c>
      <c r="F1022" s="22">
        <v>177.23014026429277</v>
      </c>
      <c r="G1022" s="22">
        <v>0.34264269742736148</v>
      </c>
      <c r="H1022" s="12">
        <v>982.80999999999983</v>
      </c>
      <c r="I1022" s="12">
        <v>1008.025</v>
      </c>
      <c r="J1022" s="23">
        <v>158451.94719589502</v>
      </c>
    </row>
    <row r="1023" spans="1:10" x14ac:dyDescent="0.25">
      <c r="A1023" s="15">
        <v>44207</v>
      </c>
      <c r="B1023" s="14">
        <v>10.6145833333333</v>
      </c>
      <c r="C1023" s="12">
        <v>2353.2060000000001</v>
      </c>
      <c r="D1023" s="12">
        <v>385.92599999999999</v>
      </c>
      <c r="E1023" s="22">
        <v>174.49174561787353</v>
      </c>
      <c r="F1023" s="22">
        <v>174.43104867982166</v>
      </c>
      <c r="G1023" s="22">
        <v>0.38757598553277883</v>
      </c>
      <c r="H1023" s="12">
        <v>979.7800000000002</v>
      </c>
      <c r="I1023" s="12">
        <v>987.5</v>
      </c>
      <c r="J1023" s="23">
        <v>157617.40742919306</v>
      </c>
    </row>
    <row r="1024" spans="1:10" x14ac:dyDescent="0.25">
      <c r="A1024" s="15">
        <v>44207</v>
      </c>
      <c r="B1024" s="14">
        <v>10.625</v>
      </c>
      <c r="C1024" s="12">
        <v>2315.8249999999998</v>
      </c>
      <c r="D1024" s="12">
        <v>379.79500000000002</v>
      </c>
      <c r="E1024" s="22">
        <v>177.04748590597058</v>
      </c>
      <c r="F1024" s="22">
        <v>169.38605397794453</v>
      </c>
      <c r="G1024" s="22">
        <v>0.37485706139424962</v>
      </c>
      <c r="H1024" s="12">
        <v>978.16799999999978</v>
      </c>
      <c r="I1024" s="12">
        <v>957.86199999999997</v>
      </c>
      <c r="J1024" s="23">
        <v>157839.90076367263</v>
      </c>
    </row>
    <row r="1025" spans="1:10" x14ac:dyDescent="0.25">
      <c r="A1025" s="15">
        <v>44207</v>
      </c>
      <c r="B1025" s="14">
        <v>10.6354166666667</v>
      </c>
      <c r="C1025" s="12">
        <v>2311.4340000000002</v>
      </c>
      <c r="D1025" s="12">
        <v>379.07499999999999</v>
      </c>
      <c r="E1025" s="22">
        <v>179.97859977801616</v>
      </c>
      <c r="F1025" s="22">
        <v>166.95159131479139</v>
      </c>
      <c r="G1025" s="22">
        <v>0.38344983486500961</v>
      </c>
      <c r="H1025" s="12">
        <v>985.61800000000017</v>
      </c>
      <c r="I1025" s="12">
        <v>946.74099999999999</v>
      </c>
      <c r="J1025" s="23">
        <v>159576.08976808185</v>
      </c>
    </row>
    <row r="1026" spans="1:10" x14ac:dyDescent="0.25">
      <c r="A1026" s="15">
        <v>44207</v>
      </c>
      <c r="B1026" s="14">
        <v>10.6458333333333</v>
      </c>
      <c r="C1026" s="12">
        <v>2312.3510000000001</v>
      </c>
      <c r="D1026" s="12">
        <v>379.226</v>
      </c>
      <c r="E1026" s="22">
        <v>182.63449093612846</v>
      </c>
      <c r="F1026" s="22">
        <v>164.91561060035087</v>
      </c>
      <c r="G1026" s="22">
        <v>0.42910878087816406</v>
      </c>
      <c r="H1026" s="12">
        <v>995.327</v>
      </c>
      <c r="I1026" s="12">
        <v>937.798</v>
      </c>
      <c r="J1026" s="23">
        <v>161836.94742066064</v>
      </c>
    </row>
    <row r="1027" spans="1:10" x14ac:dyDescent="0.25">
      <c r="A1027" s="15">
        <v>44207</v>
      </c>
      <c r="B1027" s="14">
        <v>10.65625</v>
      </c>
      <c r="C1027" s="12">
        <v>2320.752</v>
      </c>
      <c r="D1027" s="12">
        <v>380.60300000000001</v>
      </c>
      <c r="E1027" s="22">
        <v>187.9616202918196</v>
      </c>
      <c r="F1027" s="22">
        <v>163.0350815538124</v>
      </c>
      <c r="G1027" s="22">
        <v>0.54022843757320105</v>
      </c>
      <c r="H1027" s="12">
        <v>1009.7919999999999</v>
      </c>
      <c r="I1027" s="12">
        <v>930.35699999999997</v>
      </c>
      <c r="J1027" s="23">
        <v>164563.76742919863</v>
      </c>
    </row>
    <row r="1028" spans="1:10" x14ac:dyDescent="0.25">
      <c r="A1028" s="15">
        <v>44207</v>
      </c>
      <c r="B1028" s="14">
        <v>10.6666666666667</v>
      </c>
      <c r="C1028" s="12">
        <v>2321.2159999999999</v>
      </c>
      <c r="D1028" s="12">
        <v>380.67899999999997</v>
      </c>
      <c r="E1028" s="22">
        <v>190.12391647010324</v>
      </c>
      <c r="F1028" s="22">
        <v>160.04218768934632</v>
      </c>
      <c r="G1028" s="22">
        <v>0.97103924442203438</v>
      </c>
      <c r="H1028" s="12">
        <v>1023.4629999999999</v>
      </c>
      <c r="I1028" s="12">
        <v>917.07399999999996</v>
      </c>
      <c r="J1028" s="23">
        <v>168081.46414903205</v>
      </c>
    </row>
    <row r="1029" spans="1:10" x14ac:dyDescent="0.25">
      <c r="A1029" s="15">
        <v>44207</v>
      </c>
      <c r="B1029" s="14">
        <v>10.6770833333333</v>
      </c>
      <c r="C1029" s="12">
        <v>2347.8969999999999</v>
      </c>
      <c r="D1029" s="12">
        <v>385.05500000000001</v>
      </c>
      <c r="E1029" s="22">
        <v>194.14517927417384</v>
      </c>
      <c r="F1029" s="22">
        <v>159.11009149217469</v>
      </c>
      <c r="G1029" s="22">
        <v>3.0819785854077648</v>
      </c>
      <c r="H1029" s="12">
        <v>1047.0259999999998</v>
      </c>
      <c r="I1029" s="12">
        <v>915.81600000000003</v>
      </c>
      <c r="J1029" s="23">
        <v>172672.18766206087</v>
      </c>
    </row>
    <row r="1030" spans="1:10" x14ac:dyDescent="0.25">
      <c r="A1030" s="15">
        <v>44207</v>
      </c>
      <c r="B1030" s="14">
        <v>10.6875</v>
      </c>
      <c r="C1030" s="12">
        <v>2404.8029999999999</v>
      </c>
      <c r="D1030" s="12">
        <v>394.38799999999998</v>
      </c>
      <c r="E1030" s="22">
        <v>201.53227543584856</v>
      </c>
      <c r="F1030" s="22">
        <v>159.66561120284121</v>
      </c>
      <c r="G1030" s="22">
        <v>12.460947553934711</v>
      </c>
      <c r="H1030" s="12">
        <v>1086.99</v>
      </c>
      <c r="I1030" s="12">
        <v>923.42499999999995</v>
      </c>
      <c r="J1030" s="23">
        <v>178332.79145184386</v>
      </c>
    </row>
    <row r="1031" spans="1:10" x14ac:dyDescent="0.25">
      <c r="A1031" s="15">
        <v>44207</v>
      </c>
      <c r="B1031" s="14">
        <v>10.6979166666667</v>
      </c>
      <c r="C1031" s="12">
        <v>2502.817</v>
      </c>
      <c r="D1031" s="12">
        <v>410.46199999999999</v>
      </c>
      <c r="E1031" s="22">
        <v>208.60258523993218</v>
      </c>
      <c r="F1031" s="22">
        <v>160.97818805527851</v>
      </c>
      <c r="G1031" s="22">
        <v>34.962517653154983</v>
      </c>
      <c r="H1031" s="12">
        <v>1153.518</v>
      </c>
      <c r="I1031" s="12">
        <v>938.83699999999999</v>
      </c>
      <c r="J1031" s="23">
        <v>187243.6772629086</v>
      </c>
    </row>
    <row r="1032" spans="1:10" x14ac:dyDescent="0.25">
      <c r="A1032" s="15">
        <v>44207</v>
      </c>
      <c r="B1032" s="14">
        <v>10.7083333333333</v>
      </c>
      <c r="C1032" s="12">
        <v>2565.5520000000001</v>
      </c>
      <c r="D1032" s="12">
        <v>420.75099999999998</v>
      </c>
      <c r="E1032" s="22">
        <v>214.57454410108443</v>
      </c>
      <c r="F1032" s="22">
        <v>161.49812646707431</v>
      </c>
      <c r="G1032" s="22">
        <v>57.984060172379174</v>
      </c>
      <c r="H1032" s="12">
        <v>1201.4030000000002</v>
      </c>
      <c r="I1032" s="12">
        <v>943.39800000000002</v>
      </c>
      <c r="J1032" s="23">
        <v>191836.56731486559</v>
      </c>
    </row>
    <row r="1033" spans="1:10" x14ac:dyDescent="0.25">
      <c r="A1033" s="15">
        <v>44207</v>
      </c>
      <c r="B1033" s="14">
        <v>10.71875</v>
      </c>
      <c r="C1033" s="12">
        <v>2595.5700000000002</v>
      </c>
      <c r="D1033" s="12">
        <v>425.673</v>
      </c>
      <c r="E1033" s="22">
        <v>223.71857295500229</v>
      </c>
      <c r="F1033" s="22">
        <v>161.70724358643221</v>
      </c>
      <c r="G1033" s="22">
        <v>68.728693374946616</v>
      </c>
      <c r="H1033" s="12">
        <v>1229.337</v>
      </c>
      <c r="I1033" s="12">
        <v>940.56</v>
      </c>
      <c r="J1033" s="23">
        <v>193795.6225209047</v>
      </c>
    </row>
    <row r="1034" spans="1:10" x14ac:dyDescent="0.25">
      <c r="A1034" s="15">
        <v>44207</v>
      </c>
      <c r="B1034" s="14">
        <v>10.7291666666667</v>
      </c>
      <c r="C1034" s="12">
        <v>2604.9389999999999</v>
      </c>
      <c r="D1034" s="12">
        <v>427.21</v>
      </c>
      <c r="E1034" s="22">
        <v>233.10401973196795</v>
      </c>
      <c r="F1034" s="22">
        <v>161.51915147810172</v>
      </c>
      <c r="G1034" s="22">
        <v>70.280984866973313</v>
      </c>
      <c r="H1034" s="12">
        <v>1244.8819999999998</v>
      </c>
      <c r="I1034" s="12">
        <v>932.84699999999998</v>
      </c>
      <c r="J1034" s="23">
        <v>194994.46098073924</v>
      </c>
    </row>
    <row r="1035" spans="1:10" x14ac:dyDescent="0.25">
      <c r="A1035" s="15">
        <v>44207</v>
      </c>
      <c r="B1035" s="14">
        <v>10.7395833333333</v>
      </c>
      <c r="C1035" s="12">
        <v>2611.0749999999998</v>
      </c>
      <c r="D1035" s="12">
        <v>428.21600000000001</v>
      </c>
      <c r="E1035" s="22">
        <v>238.82591980353786</v>
      </c>
      <c r="F1035" s="22">
        <v>161.11787026567669</v>
      </c>
      <c r="G1035" s="22">
        <v>70.478262087976375</v>
      </c>
      <c r="H1035" s="12">
        <v>1258.297</v>
      </c>
      <c r="I1035" s="12">
        <v>924.56200000000001</v>
      </c>
      <c r="J1035" s="23">
        <v>196968.73696070231</v>
      </c>
    </row>
    <row r="1036" spans="1:10" x14ac:dyDescent="0.25">
      <c r="A1036" s="15">
        <v>44207</v>
      </c>
      <c r="B1036" s="14">
        <v>10.75</v>
      </c>
      <c r="C1036" s="12">
        <v>2593.549</v>
      </c>
      <c r="D1036" s="12">
        <v>425.34199999999998</v>
      </c>
      <c r="E1036" s="22">
        <v>243.09051658006535</v>
      </c>
      <c r="F1036" s="22">
        <v>159.96078377204702</v>
      </c>
      <c r="G1036" s="22">
        <v>70.675543162495956</v>
      </c>
      <c r="H1036" s="12">
        <v>1262.0249999999999</v>
      </c>
      <c r="I1036" s="12">
        <v>906.18200000000002</v>
      </c>
      <c r="J1036" s="23">
        <v>197074.53912134789</v>
      </c>
    </row>
    <row r="1037" spans="1:10" x14ac:dyDescent="0.25">
      <c r="A1037" s="15">
        <v>44207</v>
      </c>
      <c r="B1037" s="14">
        <v>10.7604166666667</v>
      </c>
      <c r="C1037" s="12">
        <v>2573.6779999999999</v>
      </c>
      <c r="D1037" s="12">
        <v>422.08300000000003</v>
      </c>
      <c r="E1037" s="22">
        <v>245.94777793390398</v>
      </c>
      <c r="F1037" s="22">
        <v>159.00488893868749</v>
      </c>
      <c r="G1037" s="22">
        <v>70.771601091299104</v>
      </c>
      <c r="H1037" s="12">
        <v>1252.0889999999999</v>
      </c>
      <c r="I1037" s="12">
        <v>899.50599999999997</v>
      </c>
      <c r="J1037" s="23">
        <v>194091.18300902739</v>
      </c>
    </row>
    <row r="1038" spans="1:10" x14ac:dyDescent="0.25">
      <c r="A1038" s="15">
        <v>44207</v>
      </c>
      <c r="B1038" s="14">
        <v>10.7708333333333</v>
      </c>
      <c r="C1038" s="12">
        <v>2574.0949999999998</v>
      </c>
      <c r="D1038" s="12">
        <v>422.15199999999999</v>
      </c>
      <c r="E1038" s="22">
        <v>249.41530676123415</v>
      </c>
      <c r="F1038" s="22">
        <v>157.48217618407068</v>
      </c>
      <c r="G1038" s="22">
        <v>70.75414968914825</v>
      </c>
      <c r="H1038" s="12">
        <v>1242.1439999999998</v>
      </c>
      <c r="I1038" s="12">
        <v>909.79899999999998</v>
      </c>
      <c r="J1038" s="23">
        <v>191123.09184138663</v>
      </c>
    </row>
    <row r="1039" spans="1:10" x14ac:dyDescent="0.25">
      <c r="A1039" s="15">
        <v>44207</v>
      </c>
      <c r="B1039" s="14">
        <v>10.78125</v>
      </c>
      <c r="C1039" s="12">
        <v>2575.5079999999998</v>
      </c>
      <c r="D1039" s="12">
        <v>422.38299999999998</v>
      </c>
      <c r="E1039" s="22">
        <v>254.22089205709244</v>
      </c>
      <c r="F1039" s="22">
        <v>155.75561864521728</v>
      </c>
      <c r="G1039" s="22">
        <v>70.776036782475074</v>
      </c>
      <c r="H1039" s="12">
        <v>1241.107</v>
      </c>
      <c r="I1039" s="12">
        <v>912.01800000000003</v>
      </c>
      <c r="J1039" s="23">
        <v>190088.61312880379</v>
      </c>
    </row>
    <row r="1040" spans="1:10" x14ac:dyDescent="0.25">
      <c r="A1040" s="15">
        <v>44207</v>
      </c>
      <c r="B1040" s="14">
        <v>10.7916666666667</v>
      </c>
      <c r="C1040" s="12">
        <v>2585.0030000000002</v>
      </c>
      <c r="D1040" s="12">
        <v>423.94</v>
      </c>
      <c r="E1040" s="22">
        <v>254.25226880033614</v>
      </c>
      <c r="F1040" s="22">
        <v>152.45525724398001</v>
      </c>
      <c r="G1040" s="22">
        <v>70.909189432506366</v>
      </c>
      <c r="H1040" s="12">
        <v>1252.075</v>
      </c>
      <c r="I1040" s="12">
        <v>908.98800000000006</v>
      </c>
      <c r="J1040" s="23">
        <v>193614.57113079439</v>
      </c>
    </row>
    <row r="1041" spans="1:10" x14ac:dyDescent="0.25">
      <c r="A1041" s="15">
        <v>44207</v>
      </c>
      <c r="B1041" s="14">
        <v>10.8020833333333</v>
      </c>
      <c r="C1041" s="12">
        <v>2588.5729999999999</v>
      </c>
      <c r="D1041" s="12">
        <v>424.52600000000001</v>
      </c>
      <c r="E1041" s="22">
        <v>253.40039552769454</v>
      </c>
      <c r="F1041" s="22">
        <v>150.03726362118104</v>
      </c>
      <c r="G1041" s="22">
        <v>70.965644514594985</v>
      </c>
      <c r="H1041" s="12">
        <v>1258.664</v>
      </c>
      <c r="I1041" s="12">
        <v>905.38300000000004</v>
      </c>
      <c r="J1041" s="23">
        <v>196065.17408413233</v>
      </c>
    </row>
    <row r="1042" spans="1:10" x14ac:dyDescent="0.25">
      <c r="A1042" s="15">
        <v>44207</v>
      </c>
      <c r="B1042" s="14">
        <v>10.8125</v>
      </c>
      <c r="C1042" s="12">
        <v>2589.9650000000001</v>
      </c>
      <c r="D1042" s="12">
        <v>424.75400000000002</v>
      </c>
      <c r="E1042" s="22">
        <v>254.7664240229264</v>
      </c>
      <c r="F1042" s="22">
        <v>147.46314788234776</v>
      </c>
      <c r="G1042" s="22">
        <v>70.915043107680475</v>
      </c>
      <c r="H1042" s="12">
        <v>1269.0600000000004</v>
      </c>
      <c r="I1042" s="12">
        <v>896.15099999999995</v>
      </c>
      <c r="J1042" s="23">
        <v>198978.84624676147</v>
      </c>
    </row>
    <row r="1043" spans="1:10" x14ac:dyDescent="0.25">
      <c r="A1043" s="15">
        <v>44207</v>
      </c>
      <c r="B1043" s="14">
        <v>10.8229166666667</v>
      </c>
      <c r="C1043" s="12">
        <v>2579.5169999999998</v>
      </c>
      <c r="D1043" s="12">
        <v>423.041</v>
      </c>
      <c r="E1043" s="22">
        <v>256.22851600732309</v>
      </c>
      <c r="F1043" s="22">
        <v>143.54294651951128</v>
      </c>
      <c r="G1043" s="22">
        <v>70.977738427705617</v>
      </c>
      <c r="H1043" s="12">
        <v>1270.0349999999996</v>
      </c>
      <c r="I1043" s="12">
        <v>886.44100000000003</v>
      </c>
      <c r="J1043" s="23">
        <v>199821.4497613649</v>
      </c>
    </row>
    <row r="1044" spans="1:10" x14ac:dyDescent="0.25">
      <c r="A1044" s="15">
        <v>44207</v>
      </c>
      <c r="B1044" s="14">
        <v>10.8333333333333</v>
      </c>
      <c r="C1044" s="12">
        <v>2547.3809999999999</v>
      </c>
      <c r="D1044" s="12">
        <v>417.77</v>
      </c>
      <c r="E1044" s="22">
        <v>259.8175877652875</v>
      </c>
      <c r="F1044" s="22">
        <v>135.88393864625607</v>
      </c>
      <c r="G1044" s="22">
        <v>71.210028626884139</v>
      </c>
      <c r="H1044" s="12">
        <v>1259.5439999999999</v>
      </c>
      <c r="I1044" s="12">
        <v>870.06700000000001</v>
      </c>
      <c r="J1044" s="23">
        <v>198158.11124039305</v>
      </c>
    </row>
    <row r="1045" spans="1:10" x14ac:dyDescent="0.25">
      <c r="A1045" s="15">
        <v>44207</v>
      </c>
      <c r="B1045" s="14">
        <v>10.84375</v>
      </c>
      <c r="C1045" s="12">
        <v>2524.7350000000001</v>
      </c>
      <c r="D1045" s="12">
        <v>414.05700000000002</v>
      </c>
      <c r="E1045" s="22">
        <v>260.16210377506883</v>
      </c>
      <c r="F1045" s="22">
        <v>131.97346594847835</v>
      </c>
      <c r="G1045" s="22">
        <v>71.225213941089564</v>
      </c>
      <c r="H1045" s="12">
        <v>1249.1679999999999</v>
      </c>
      <c r="I1045" s="12">
        <v>861.51</v>
      </c>
      <c r="J1045" s="23">
        <v>196451.80408384081</v>
      </c>
    </row>
    <row r="1046" spans="1:10" x14ac:dyDescent="0.25">
      <c r="A1046" s="15">
        <v>44207</v>
      </c>
      <c r="B1046" s="14">
        <v>10.8541666666667</v>
      </c>
      <c r="C1046" s="12">
        <v>2496.8809999999999</v>
      </c>
      <c r="D1046" s="12">
        <v>409.488</v>
      </c>
      <c r="E1046" s="22">
        <v>256.62902770058588</v>
      </c>
      <c r="F1046" s="22">
        <v>129.02575082517146</v>
      </c>
      <c r="G1046" s="22">
        <v>71.22396874143449</v>
      </c>
      <c r="H1046" s="12">
        <v>1233.4470000000001</v>
      </c>
      <c r="I1046" s="12">
        <v>853.94600000000003</v>
      </c>
      <c r="J1046" s="23">
        <v>194142.06318320209</v>
      </c>
    </row>
    <row r="1047" spans="1:10" x14ac:dyDescent="0.25">
      <c r="A1047" s="15">
        <v>44207</v>
      </c>
      <c r="B1047" s="14">
        <v>10.8645833333333</v>
      </c>
      <c r="C1047" s="12">
        <v>2471.1320000000001</v>
      </c>
      <c r="D1047" s="12">
        <v>405.26600000000002</v>
      </c>
      <c r="E1047" s="22">
        <v>251.76339519461374</v>
      </c>
      <c r="F1047" s="22">
        <v>126.30540572209479</v>
      </c>
      <c r="G1047" s="22">
        <v>71.120858877304059</v>
      </c>
      <c r="H1047" s="12">
        <v>1221.319</v>
      </c>
      <c r="I1047" s="12">
        <v>844.54700000000003</v>
      </c>
      <c r="J1047" s="23">
        <v>193032.33505149683</v>
      </c>
    </row>
    <row r="1048" spans="1:10" x14ac:dyDescent="0.25">
      <c r="A1048" s="15">
        <v>44207</v>
      </c>
      <c r="B1048" s="14">
        <v>10.875</v>
      </c>
      <c r="C1048" s="12">
        <v>2469.6109999999999</v>
      </c>
      <c r="D1048" s="12">
        <v>405.01600000000002</v>
      </c>
      <c r="E1048" s="22">
        <v>250.04223640690805</v>
      </c>
      <c r="F1048" s="22">
        <v>121.3208846725928</v>
      </c>
      <c r="G1048" s="22">
        <v>69.634361336328368</v>
      </c>
      <c r="H1048" s="12">
        <v>1242.1569999999997</v>
      </c>
      <c r="I1048" s="12">
        <v>822.43799999999999</v>
      </c>
      <c r="J1048" s="23">
        <v>200289.87939604261</v>
      </c>
    </row>
    <row r="1049" spans="1:10" x14ac:dyDescent="0.25">
      <c r="A1049" s="15">
        <v>44207</v>
      </c>
      <c r="B1049" s="14">
        <v>10.8854166666667</v>
      </c>
      <c r="C1049" s="12">
        <v>2476.3130000000001</v>
      </c>
      <c r="D1049" s="12">
        <v>406.11500000000001</v>
      </c>
      <c r="E1049" s="22">
        <v>259.99850958341221</v>
      </c>
      <c r="F1049" s="22">
        <v>119.26684800797419</v>
      </c>
      <c r="G1049" s="22">
        <v>69.354419982523041</v>
      </c>
      <c r="H1049" s="12">
        <v>1265.6650000000004</v>
      </c>
      <c r="I1049" s="12">
        <v>804.53300000000002</v>
      </c>
      <c r="J1049" s="23">
        <v>204261.30560652274</v>
      </c>
    </row>
    <row r="1050" spans="1:10" x14ac:dyDescent="0.25">
      <c r="A1050" s="15">
        <v>44207</v>
      </c>
      <c r="B1050" s="14">
        <v>10.8958333333333</v>
      </c>
      <c r="C1050" s="12">
        <v>2431.8290000000002</v>
      </c>
      <c r="D1050" s="12">
        <v>398.82</v>
      </c>
      <c r="E1050" s="22">
        <v>269.18493820135126</v>
      </c>
      <c r="F1050" s="22">
        <v>117.50118561744638</v>
      </c>
      <c r="G1050" s="22">
        <v>69.278680839202124</v>
      </c>
      <c r="H1050" s="12">
        <v>1247.6790000000001</v>
      </c>
      <c r="I1050" s="12">
        <v>785.33</v>
      </c>
      <c r="J1050" s="23">
        <v>197928.54883550006</v>
      </c>
    </row>
    <row r="1051" spans="1:10" x14ac:dyDescent="0.25">
      <c r="A1051" s="15">
        <v>44207</v>
      </c>
      <c r="B1051" s="14">
        <v>10.90625</v>
      </c>
      <c r="C1051" s="12">
        <v>2366.2109999999998</v>
      </c>
      <c r="D1051" s="12">
        <v>388.05900000000003</v>
      </c>
      <c r="E1051" s="22">
        <v>269.72540324909949</v>
      </c>
      <c r="F1051" s="22">
        <v>115.49500353137972</v>
      </c>
      <c r="G1051" s="22">
        <v>69.373729146663322</v>
      </c>
      <c r="H1051" s="12">
        <v>1219.0169999999998</v>
      </c>
      <c r="I1051" s="12">
        <v>759.13499999999999</v>
      </c>
      <c r="J1051" s="23">
        <v>191105.71601821433</v>
      </c>
    </row>
    <row r="1052" spans="1:10" x14ac:dyDescent="0.25">
      <c r="A1052" s="15">
        <v>44207</v>
      </c>
      <c r="B1052" s="14">
        <v>10.9166666666667</v>
      </c>
      <c r="C1052" s="12">
        <v>2314.6469999999999</v>
      </c>
      <c r="D1052" s="12">
        <v>379.60199999999998</v>
      </c>
      <c r="E1052" s="22">
        <v>267.79022489756215</v>
      </c>
      <c r="F1052" s="22">
        <v>112.79827895813244</v>
      </c>
      <c r="G1052" s="22">
        <v>68.704415009435991</v>
      </c>
      <c r="H1052" s="12">
        <v>1196.5590000000002</v>
      </c>
      <c r="I1052" s="12">
        <v>738.48599999999999</v>
      </c>
      <c r="J1052" s="23">
        <v>186816.5202837174</v>
      </c>
    </row>
    <row r="1053" spans="1:10" x14ac:dyDescent="0.25">
      <c r="A1053" s="15">
        <v>44207</v>
      </c>
      <c r="B1053" s="14">
        <v>10.9270833333333</v>
      </c>
      <c r="C1053" s="12">
        <v>2260.9879999999998</v>
      </c>
      <c r="D1053" s="12">
        <v>370.80200000000002</v>
      </c>
      <c r="E1053" s="22">
        <v>263.19319068020837</v>
      </c>
      <c r="F1053" s="22">
        <v>110.82155806213491</v>
      </c>
      <c r="G1053" s="22">
        <v>68.086469202321368</v>
      </c>
      <c r="H1053" s="12">
        <v>1158.9349999999997</v>
      </c>
      <c r="I1053" s="12">
        <v>731.25099999999998</v>
      </c>
      <c r="J1053" s="23">
        <v>179208.44551383378</v>
      </c>
    </row>
    <row r="1054" spans="1:10" x14ac:dyDescent="0.25">
      <c r="A1054" s="15">
        <v>44207</v>
      </c>
      <c r="B1054" s="14">
        <v>10.9375</v>
      </c>
      <c r="C1054" s="12">
        <v>2200.056</v>
      </c>
      <c r="D1054" s="12">
        <v>360.80900000000003</v>
      </c>
      <c r="E1054" s="22">
        <v>252.5461730866906</v>
      </c>
      <c r="F1054" s="22">
        <v>108.5507917725583</v>
      </c>
      <c r="G1054" s="22">
        <v>67.918093172109721</v>
      </c>
      <c r="H1054" s="12">
        <v>1118.308</v>
      </c>
      <c r="I1054" s="12">
        <v>720.93899999999996</v>
      </c>
      <c r="J1054" s="23">
        <v>172323.23549216034</v>
      </c>
    </row>
    <row r="1055" spans="1:10" x14ac:dyDescent="0.25">
      <c r="A1055" s="15">
        <v>44207</v>
      </c>
      <c r="B1055" s="14">
        <v>10.9479166666667</v>
      </c>
      <c r="C1055" s="12">
        <v>2174.0349999999999</v>
      </c>
      <c r="D1055" s="12">
        <v>356.54199999999997</v>
      </c>
      <c r="E1055" s="22">
        <v>242.71039589765542</v>
      </c>
      <c r="F1055" s="22">
        <v>106.23508959717837</v>
      </c>
      <c r="G1055" s="22">
        <v>67.823881995248669</v>
      </c>
      <c r="H1055" s="12">
        <v>1097</v>
      </c>
      <c r="I1055" s="12">
        <v>720.49300000000005</v>
      </c>
      <c r="J1055" s="23">
        <v>170057.65812747937</v>
      </c>
    </row>
    <row r="1056" spans="1:10" x14ac:dyDescent="0.25">
      <c r="A1056" s="15">
        <v>44207</v>
      </c>
      <c r="B1056" s="14">
        <v>10.9583333333333</v>
      </c>
      <c r="C1056" s="12">
        <v>2110.8890000000001</v>
      </c>
      <c r="D1056" s="12">
        <v>346.18599999999998</v>
      </c>
      <c r="E1056" s="22">
        <v>228.58852804549471</v>
      </c>
      <c r="F1056" s="22">
        <v>103.32294844244716</v>
      </c>
      <c r="G1056" s="22">
        <v>65.886936405892939</v>
      </c>
      <c r="H1056" s="12">
        <v>1051.8940000000002</v>
      </c>
      <c r="I1056" s="12">
        <v>712.80899999999997</v>
      </c>
      <c r="J1056" s="23">
        <v>163523.89677654137</v>
      </c>
    </row>
    <row r="1057" spans="1:10" x14ac:dyDescent="0.25">
      <c r="A1057" s="15">
        <v>44207</v>
      </c>
      <c r="B1057" s="14">
        <v>10.96875</v>
      </c>
      <c r="C1057" s="12">
        <v>2054.0129999999999</v>
      </c>
      <c r="D1057" s="12">
        <v>336.858</v>
      </c>
      <c r="E1057" s="22">
        <v>213.42507508248639</v>
      </c>
      <c r="F1057" s="22">
        <v>101.02967130618306</v>
      </c>
      <c r="G1057" s="22">
        <v>65.549337379227211</v>
      </c>
      <c r="H1057" s="12">
        <v>1008.9639999999999</v>
      </c>
      <c r="I1057" s="12">
        <v>708.19100000000003</v>
      </c>
      <c r="J1057" s="23">
        <v>157239.97905802581</v>
      </c>
    </row>
    <row r="1058" spans="1:10" x14ac:dyDescent="0.25">
      <c r="A1058" s="15">
        <v>44207</v>
      </c>
      <c r="B1058" s="14">
        <v>10.9791666666667</v>
      </c>
      <c r="C1058" s="12">
        <v>1981.49</v>
      </c>
      <c r="D1058" s="12">
        <v>324.964</v>
      </c>
      <c r="E1058" s="22">
        <v>197.97749178362835</v>
      </c>
      <c r="F1058" s="22">
        <v>98.861620560635657</v>
      </c>
      <c r="G1058" s="22">
        <v>65.113738288106063</v>
      </c>
      <c r="H1058" s="12">
        <v>952.70700000000011</v>
      </c>
      <c r="I1058" s="12">
        <v>703.81899999999996</v>
      </c>
      <c r="J1058" s="23">
        <v>147688.53734190756</v>
      </c>
    </row>
    <row r="1059" spans="1:10" x14ac:dyDescent="0.25">
      <c r="A1059" s="15">
        <v>44207</v>
      </c>
      <c r="B1059" s="14">
        <v>10.9895833333333</v>
      </c>
      <c r="C1059" s="12">
        <v>1916.365</v>
      </c>
      <c r="D1059" s="12">
        <v>314.28399999999999</v>
      </c>
      <c r="E1059" s="22">
        <v>183.02701287545523</v>
      </c>
      <c r="F1059" s="22">
        <v>96.970921702791316</v>
      </c>
      <c r="G1059" s="22">
        <v>65.08079314362341</v>
      </c>
      <c r="H1059" s="12">
        <v>901.35900000000015</v>
      </c>
      <c r="I1059" s="12">
        <v>700.72199999999998</v>
      </c>
      <c r="J1059" s="23">
        <v>139070.06806953257</v>
      </c>
    </row>
    <row r="1060" spans="1:10" x14ac:dyDescent="0.25">
      <c r="A1060" s="15">
        <v>44208</v>
      </c>
      <c r="B1060" s="14">
        <v>11</v>
      </c>
      <c r="C1060" s="12">
        <v>1839.587</v>
      </c>
      <c r="D1060" s="12">
        <v>301.69200000000001</v>
      </c>
      <c r="E1060" s="22">
        <v>164.7803749146581</v>
      </c>
      <c r="F1060" s="22">
        <v>93.741541226847474</v>
      </c>
      <c r="G1060" s="22">
        <v>63.799946441762025</v>
      </c>
      <c r="H1060" s="12">
        <v>846.60299999999995</v>
      </c>
      <c r="I1060" s="12">
        <v>691.29200000000003</v>
      </c>
      <c r="J1060" s="23">
        <v>131070.28435418308</v>
      </c>
    </row>
    <row r="1061" spans="1:10" x14ac:dyDescent="0.25">
      <c r="A1061" s="15">
        <v>44208</v>
      </c>
      <c r="B1061" s="14">
        <v>11.0104166666667</v>
      </c>
      <c r="C1061" s="12">
        <v>1782.42</v>
      </c>
      <c r="D1061" s="12">
        <v>292.31700000000001</v>
      </c>
      <c r="E1061" s="22">
        <v>151.59631667534831</v>
      </c>
      <c r="F1061" s="22">
        <v>92.945410768821176</v>
      </c>
      <c r="G1061" s="22">
        <v>63.565748458278925</v>
      </c>
      <c r="H1061" s="12">
        <v>803.39200000000005</v>
      </c>
      <c r="I1061" s="12">
        <v>686.71100000000001</v>
      </c>
      <c r="J1061" s="23">
        <v>123821.1310243879</v>
      </c>
    </row>
    <row r="1062" spans="1:10" x14ac:dyDescent="0.25">
      <c r="A1062" s="15">
        <v>44208</v>
      </c>
      <c r="B1062" s="14">
        <v>11.0208333333333</v>
      </c>
      <c r="C1062" s="12">
        <v>1729.319</v>
      </c>
      <c r="D1062" s="12">
        <v>283.608</v>
      </c>
      <c r="E1062" s="22">
        <v>140.62160578410058</v>
      </c>
      <c r="F1062" s="22">
        <v>91.925922817168697</v>
      </c>
      <c r="G1062" s="22">
        <v>63.387052160184325</v>
      </c>
      <c r="H1062" s="12">
        <v>765.23199999999997</v>
      </c>
      <c r="I1062" s="12">
        <v>680.47900000000004</v>
      </c>
      <c r="J1062" s="23">
        <v>117324.35480963657</v>
      </c>
    </row>
    <row r="1063" spans="1:10" x14ac:dyDescent="0.25">
      <c r="A1063" s="15">
        <v>44208</v>
      </c>
      <c r="B1063" s="14">
        <v>11.03125</v>
      </c>
      <c r="C1063" s="12">
        <v>1688.28</v>
      </c>
      <c r="D1063" s="12">
        <v>276.87799999999999</v>
      </c>
      <c r="E1063" s="22">
        <v>130.02857218040702</v>
      </c>
      <c r="F1063" s="22">
        <v>90.904704787687663</v>
      </c>
      <c r="G1063" s="22">
        <v>63.441852689057413</v>
      </c>
      <c r="H1063" s="12">
        <v>732.77100000000007</v>
      </c>
      <c r="I1063" s="12">
        <v>678.63099999999997</v>
      </c>
      <c r="J1063" s="23">
        <v>112098.96758571199</v>
      </c>
    </row>
    <row r="1064" spans="1:10" x14ac:dyDescent="0.25">
      <c r="A1064" s="15">
        <v>44208</v>
      </c>
      <c r="B1064" s="14">
        <v>11.0416666666667</v>
      </c>
      <c r="C1064" s="12">
        <v>1646.8130000000001</v>
      </c>
      <c r="D1064" s="12">
        <v>270.077</v>
      </c>
      <c r="E1064" s="22">
        <v>121.03138962084448</v>
      </c>
      <c r="F1064" s="22">
        <v>90.082787400465577</v>
      </c>
      <c r="G1064" s="22">
        <v>63.216394517860465</v>
      </c>
      <c r="H1064" s="12">
        <v>702.92400000000009</v>
      </c>
      <c r="I1064" s="12">
        <v>673.81200000000001</v>
      </c>
      <c r="J1064" s="23">
        <v>107148.3571152074</v>
      </c>
    </row>
    <row r="1065" spans="1:10" x14ac:dyDescent="0.25">
      <c r="A1065" s="15">
        <v>44208</v>
      </c>
      <c r="B1065" s="14">
        <v>11.0520833333333</v>
      </c>
      <c r="C1065" s="12">
        <v>1615.8630000000001</v>
      </c>
      <c r="D1065" s="12">
        <v>265.00200000000001</v>
      </c>
      <c r="E1065" s="22">
        <v>113.59665778076658</v>
      </c>
      <c r="F1065" s="22">
        <v>89.486964795209744</v>
      </c>
      <c r="G1065" s="22">
        <v>63.164820299862292</v>
      </c>
      <c r="H1065" s="12">
        <v>677.10200000000009</v>
      </c>
      <c r="I1065" s="12">
        <v>673.75900000000001</v>
      </c>
      <c r="J1065" s="23">
        <v>102713.38928104038</v>
      </c>
    </row>
    <row r="1066" spans="1:10" x14ac:dyDescent="0.25">
      <c r="A1066" s="15">
        <v>44208</v>
      </c>
      <c r="B1066" s="14">
        <v>11.0625</v>
      </c>
      <c r="C1066" s="12">
        <v>1586.973</v>
      </c>
      <c r="D1066" s="12">
        <v>260.26400000000001</v>
      </c>
      <c r="E1066" s="22">
        <v>108.53389026914978</v>
      </c>
      <c r="F1066" s="22">
        <v>89.081484430830585</v>
      </c>
      <c r="G1066" s="22">
        <v>63.315219932165341</v>
      </c>
      <c r="H1066" s="12">
        <v>656.19899999999984</v>
      </c>
      <c r="I1066" s="12">
        <v>670.51</v>
      </c>
      <c r="J1066" s="23">
        <v>98817.101341963542</v>
      </c>
    </row>
    <row r="1067" spans="1:10" x14ac:dyDescent="0.25">
      <c r="A1067" s="15">
        <v>44208</v>
      </c>
      <c r="B1067" s="14">
        <v>11.0729166666667</v>
      </c>
      <c r="C1067" s="12">
        <v>1561.136</v>
      </c>
      <c r="D1067" s="12">
        <v>256.02600000000001</v>
      </c>
      <c r="E1067" s="22">
        <v>103.46423362733479</v>
      </c>
      <c r="F1067" s="22">
        <v>88.844362973846032</v>
      </c>
      <c r="G1067" s="22">
        <v>63.347965978291747</v>
      </c>
      <c r="H1067" s="12">
        <v>637.77699999999993</v>
      </c>
      <c r="I1067" s="12">
        <v>667.33299999999997</v>
      </c>
      <c r="J1067" s="23">
        <v>95530.109355131834</v>
      </c>
    </row>
    <row r="1068" spans="1:10" x14ac:dyDescent="0.25">
      <c r="A1068" s="15">
        <v>44208</v>
      </c>
      <c r="B1068" s="14">
        <v>11.0833333333333</v>
      </c>
      <c r="C1068" s="12">
        <v>1542.1559999999999</v>
      </c>
      <c r="D1068" s="12">
        <v>252.91399999999999</v>
      </c>
      <c r="E1068" s="22">
        <v>100.00517572283545</v>
      </c>
      <c r="F1068" s="22">
        <v>88.560152470507703</v>
      </c>
      <c r="G1068" s="22">
        <v>63.180506718022734</v>
      </c>
      <c r="H1068" s="12">
        <v>625.93299999999999</v>
      </c>
      <c r="I1068" s="12">
        <v>663.30899999999997</v>
      </c>
      <c r="J1068" s="23">
        <v>93546.791272158531</v>
      </c>
    </row>
    <row r="1069" spans="1:10" x14ac:dyDescent="0.25">
      <c r="A1069" s="15">
        <v>44208</v>
      </c>
      <c r="B1069" s="14">
        <v>11.09375</v>
      </c>
      <c r="C1069" s="12">
        <v>1529.576</v>
      </c>
      <c r="D1069" s="12">
        <v>250.85</v>
      </c>
      <c r="E1069" s="22">
        <v>96.853922036300631</v>
      </c>
      <c r="F1069" s="22">
        <v>88.420953546812925</v>
      </c>
      <c r="G1069" s="22">
        <v>63.181740247027591</v>
      </c>
      <c r="H1069" s="12">
        <v>614.61300000000006</v>
      </c>
      <c r="I1069" s="12">
        <v>664.11300000000006</v>
      </c>
      <c r="J1069" s="23">
        <v>91539.096042464735</v>
      </c>
    </row>
    <row r="1070" spans="1:10" x14ac:dyDescent="0.25">
      <c r="A1070" s="15">
        <v>44208</v>
      </c>
      <c r="B1070" s="14">
        <v>11.1041666666667</v>
      </c>
      <c r="C1070" s="12">
        <v>1516.5409999999999</v>
      </c>
      <c r="D1070" s="12">
        <v>248.71299999999999</v>
      </c>
      <c r="E1070" s="22">
        <v>95.338913381375761</v>
      </c>
      <c r="F1070" s="22">
        <v>88.044595325961737</v>
      </c>
      <c r="G1070" s="22">
        <v>63.174634839570338</v>
      </c>
      <c r="H1070" s="12">
        <v>603.78699999999992</v>
      </c>
      <c r="I1070" s="12">
        <v>664.04100000000005</v>
      </c>
      <c r="J1070" s="23">
        <v>89307.214113273032</v>
      </c>
    </row>
    <row r="1071" spans="1:10" x14ac:dyDescent="0.25">
      <c r="A1071" s="15">
        <v>44208</v>
      </c>
      <c r="B1071" s="14">
        <v>11.1145833333333</v>
      </c>
      <c r="C1071" s="12">
        <v>1509.827</v>
      </c>
      <c r="D1071" s="12">
        <v>247.61199999999999</v>
      </c>
      <c r="E1071" s="22">
        <v>93.138730538254165</v>
      </c>
      <c r="F1071" s="22">
        <v>87.860049810169954</v>
      </c>
      <c r="G1071" s="22">
        <v>63.160479148292893</v>
      </c>
      <c r="H1071" s="12">
        <v>596.4079999999999</v>
      </c>
      <c r="I1071" s="12">
        <v>665.80700000000002</v>
      </c>
      <c r="J1071" s="23">
        <v>88062.185125820703</v>
      </c>
    </row>
    <row r="1072" spans="1:10" x14ac:dyDescent="0.25">
      <c r="A1072" s="15">
        <v>44208</v>
      </c>
      <c r="B1072" s="14">
        <v>11.125</v>
      </c>
      <c r="C1072" s="12">
        <v>1504.144</v>
      </c>
      <c r="D1072" s="12">
        <v>246.68</v>
      </c>
      <c r="E1072" s="22">
        <v>92.496182753661813</v>
      </c>
      <c r="F1072" s="22">
        <v>87.948569054932449</v>
      </c>
      <c r="G1072" s="22">
        <v>63.105429388647963</v>
      </c>
      <c r="H1072" s="12">
        <v>589.06599999999992</v>
      </c>
      <c r="I1072" s="12">
        <v>668.39800000000002</v>
      </c>
      <c r="J1072" s="23">
        <v>86378.954700689428</v>
      </c>
    </row>
    <row r="1073" spans="1:10" x14ac:dyDescent="0.25">
      <c r="A1073" s="15">
        <v>44208</v>
      </c>
      <c r="B1073" s="14">
        <v>11.1354166666667</v>
      </c>
      <c r="C1073" s="12">
        <v>1499.0139999999999</v>
      </c>
      <c r="D1073" s="12">
        <v>245.83799999999999</v>
      </c>
      <c r="E1073" s="22">
        <v>91.14270136222045</v>
      </c>
      <c r="F1073" s="22">
        <v>88.126091157469631</v>
      </c>
      <c r="G1073" s="22">
        <v>63.091777553837389</v>
      </c>
      <c r="H1073" s="12">
        <v>586.24099999999999</v>
      </c>
      <c r="I1073" s="12">
        <v>666.93499999999995</v>
      </c>
      <c r="J1073" s="23">
        <v>85970.10748161815</v>
      </c>
    </row>
    <row r="1074" spans="1:10" x14ac:dyDescent="0.25">
      <c r="A1074" s="15">
        <v>44208</v>
      </c>
      <c r="B1074" s="14">
        <v>11.1458333333333</v>
      </c>
      <c r="C1074" s="12">
        <v>1498.42</v>
      </c>
      <c r="D1074" s="12">
        <v>245.74100000000001</v>
      </c>
      <c r="E1074" s="22">
        <v>90.671602849663529</v>
      </c>
      <c r="F1074" s="22">
        <v>88.270053607569267</v>
      </c>
      <c r="G1074" s="22">
        <v>63.210513757969871</v>
      </c>
      <c r="H1074" s="12">
        <v>583.57900000000006</v>
      </c>
      <c r="I1074" s="12">
        <v>669.1</v>
      </c>
      <c r="J1074" s="23">
        <v>85356.707446199347</v>
      </c>
    </row>
    <row r="1075" spans="1:10" x14ac:dyDescent="0.25">
      <c r="A1075" s="15">
        <v>44208</v>
      </c>
      <c r="B1075" s="14">
        <v>11.15625</v>
      </c>
      <c r="C1075" s="12">
        <v>1494.8040000000001</v>
      </c>
      <c r="D1075" s="12">
        <v>245.148</v>
      </c>
      <c r="E1075" s="22">
        <v>89.897253732534352</v>
      </c>
      <c r="F1075" s="22">
        <v>88.419241450932347</v>
      </c>
      <c r="G1075" s="22">
        <v>63.390565356193036</v>
      </c>
      <c r="H1075" s="12">
        <v>580.09700000000021</v>
      </c>
      <c r="I1075" s="12">
        <v>669.55899999999997</v>
      </c>
      <c r="J1075" s="23">
        <v>84597.48486508512</v>
      </c>
    </row>
    <row r="1076" spans="1:10" x14ac:dyDescent="0.25">
      <c r="A1076" s="15">
        <v>44208</v>
      </c>
      <c r="B1076" s="14">
        <v>11.1666666666667</v>
      </c>
      <c r="C1076" s="12">
        <v>1500.605</v>
      </c>
      <c r="D1076" s="12">
        <v>246.09899999999999</v>
      </c>
      <c r="E1076" s="22">
        <v>89.547088022436398</v>
      </c>
      <c r="F1076" s="22">
        <v>88.8010230063216</v>
      </c>
      <c r="G1076" s="22">
        <v>64.324821162418601</v>
      </c>
      <c r="H1076" s="12">
        <v>582.85700000000008</v>
      </c>
      <c r="I1076" s="12">
        <v>671.649</v>
      </c>
      <c r="J1076" s="23">
        <v>85046.016952205857</v>
      </c>
    </row>
    <row r="1077" spans="1:10" x14ac:dyDescent="0.25">
      <c r="A1077" s="15">
        <v>44208</v>
      </c>
      <c r="B1077" s="14">
        <v>11.1770833333333</v>
      </c>
      <c r="C1077" s="12">
        <v>1511.904</v>
      </c>
      <c r="D1077" s="12">
        <v>247.952</v>
      </c>
      <c r="E1077" s="22">
        <v>91.048507434879227</v>
      </c>
      <c r="F1077" s="22">
        <v>89.28669402510846</v>
      </c>
      <c r="G1077" s="22">
        <v>65.018141386685613</v>
      </c>
      <c r="H1077" s="12">
        <v>586.28200000000004</v>
      </c>
      <c r="I1077" s="12">
        <v>677.67</v>
      </c>
      <c r="J1077" s="23">
        <v>85232.164288331682</v>
      </c>
    </row>
    <row r="1078" spans="1:10" x14ac:dyDescent="0.25">
      <c r="A1078" s="15">
        <v>44208</v>
      </c>
      <c r="B1078" s="14">
        <v>11.1875</v>
      </c>
      <c r="C1078" s="12">
        <v>1531.68</v>
      </c>
      <c r="D1078" s="12">
        <v>251.196</v>
      </c>
      <c r="E1078" s="22">
        <v>90.962090449152299</v>
      </c>
      <c r="F1078" s="22">
        <v>89.832729627539734</v>
      </c>
      <c r="G1078" s="22">
        <v>66.971635994711392</v>
      </c>
      <c r="H1078" s="12">
        <v>595.4620000000001</v>
      </c>
      <c r="I1078" s="12">
        <v>685.02200000000005</v>
      </c>
      <c r="J1078" s="23">
        <v>86923.885982149164</v>
      </c>
    </row>
    <row r="1079" spans="1:10" x14ac:dyDescent="0.25">
      <c r="A1079" s="15">
        <v>44208</v>
      </c>
      <c r="B1079" s="14">
        <v>11.1979166666667</v>
      </c>
      <c r="C1079" s="12">
        <v>1553.2070000000001</v>
      </c>
      <c r="D1079" s="12">
        <v>254.726</v>
      </c>
      <c r="E1079" s="22">
        <v>93.598920426024151</v>
      </c>
      <c r="F1079" s="22">
        <v>90.661159859563085</v>
      </c>
      <c r="G1079" s="22">
        <v>67.524131878054519</v>
      </c>
      <c r="H1079" s="12">
        <v>604.25900000000024</v>
      </c>
      <c r="I1079" s="12">
        <v>694.22199999999998</v>
      </c>
      <c r="J1079" s="23">
        <v>88118.696959089604</v>
      </c>
    </row>
    <row r="1080" spans="1:10" x14ac:dyDescent="0.25">
      <c r="A1080" s="15">
        <v>44208</v>
      </c>
      <c r="B1080" s="14">
        <v>11.2083333333333</v>
      </c>
      <c r="C1080" s="12">
        <v>1592.048</v>
      </c>
      <c r="D1080" s="12">
        <v>261.096</v>
      </c>
      <c r="E1080" s="22">
        <v>95.511121588976621</v>
      </c>
      <c r="F1080" s="22">
        <v>92.463829809950084</v>
      </c>
      <c r="G1080" s="22">
        <v>69.277579797767032</v>
      </c>
      <c r="H1080" s="12">
        <v>623.93499999999995</v>
      </c>
      <c r="I1080" s="12">
        <v>707.01700000000005</v>
      </c>
      <c r="J1080" s="23">
        <v>91670.617200826557</v>
      </c>
    </row>
    <row r="1081" spans="1:10" x14ac:dyDescent="0.25">
      <c r="A1081" s="15">
        <v>44208</v>
      </c>
      <c r="B1081" s="14">
        <v>11.21875</v>
      </c>
      <c r="C1081" s="12">
        <v>1623.6849999999999</v>
      </c>
      <c r="D1081" s="12">
        <v>266.28399999999999</v>
      </c>
      <c r="E1081" s="22">
        <v>99.980853985895777</v>
      </c>
      <c r="F1081" s="22">
        <v>94.243960419895373</v>
      </c>
      <c r="G1081" s="22">
        <v>69.687269861964779</v>
      </c>
      <c r="H1081" s="12">
        <v>641.98699999999985</v>
      </c>
      <c r="I1081" s="12">
        <v>715.41399999999999</v>
      </c>
      <c r="J1081" s="23">
        <v>94518.728933060964</v>
      </c>
    </row>
    <row r="1082" spans="1:10" x14ac:dyDescent="0.25">
      <c r="A1082" s="15">
        <v>44208</v>
      </c>
      <c r="B1082" s="14">
        <v>11.2291666666667</v>
      </c>
      <c r="C1082" s="12">
        <v>1671.1</v>
      </c>
      <c r="D1082" s="12">
        <v>274.06</v>
      </c>
      <c r="E1082" s="22">
        <v>104.6636940576204</v>
      </c>
      <c r="F1082" s="22">
        <v>97.037772164141927</v>
      </c>
      <c r="G1082" s="22">
        <v>69.746147815073115</v>
      </c>
      <c r="H1082" s="12">
        <v>663.71299999999997</v>
      </c>
      <c r="I1082" s="12">
        <v>733.327</v>
      </c>
      <c r="J1082" s="23">
        <v>98066.34649079114</v>
      </c>
    </row>
    <row r="1083" spans="1:10" x14ac:dyDescent="0.25">
      <c r="A1083" s="15">
        <v>44208</v>
      </c>
      <c r="B1083" s="14">
        <v>11.2395833333333</v>
      </c>
      <c r="C1083" s="12">
        <v>1742.4960000000001</v>
      </c>
      <c r="D1083" s="12">
        <v>285.76900000000001</v>
      </c>
      <c r="E1083" s="22">
        <v>114.62605220648112</v>
      </c>
      <c r="F1083" s="22">
        <v>101.67171976601945</v>
      </c>
      <c r="G1083" s="22">
        <v>69.500936150925</v>
      </c>
      <c r="H1083" s="12">
        <v>687.05600000000004</v>
      </c>
      <c r="I1083" s="12">
        <v>769.67100000000005</v>
      </c>
      <c r="J1083" s="23">
        <v>100314.32296914361</v>
      </c>
    </row>
    <row r="1084" spans="1:10" x14ac:dyDescent="0.25">
      <c r="A1084" s="15">
        <v>44208</v>
      </c>
      <c r="B1084" s="14">
        <v>11.25</v>
      </c>
      <c r="C1084" s="12">
        <v>1864.413</v>
      </c>
      <c r="D1084" s="12">
        <v>305.76400000000001</v>
      </c>
      <c r="E1084" s="22">
        <v>122.07299288548441</v>
      </c>
      <c r="F1084" s="22">
        <v>108.27665712688697</v>
      </c>
      <c r="G1084" s="22">
        <v>69.262242655008677</v>
      </c>
      <c r="H1084" s="12">
        <v>719.80999999999983</v>
      </c>
      <c r="I1084" s="12">
        <v>838.83900000000006</v>
      </c>
      <c r="J1084" s="23">
        <v>105049.52683315495</v>
      </c>
    </row>
    <row r="1085" spans="1:10" x14ac:dyDescent="0.25">
      <c r="A1085" s="15">
        <v>44208</v>
      </c>
      <c r="B1085" s="14">
        <v>11.2604166666667</v>
      </c>
      <c r="C1085" s="12">
        <v>1950.3030000000001</v>
      </c>
      <c r="D1085" s="12">
        <v>319.85000000000002</v>
      </c>
      <c r="E1085" s="22">
        <v>131.5654138363987</v>
      </c>
      <c r="F1085" s="22">
        <v>113.28583282555557</v>
      </c>
      <c r="G1085" s="22">
        <v>69.129546004438438</v>
      </c>
      <c r="H1085" s="12">
        <v>749.35</v>
      </c>
      <c r="I1085" s="12">
        <v>881.10299999999995</v>
      </c>
      <c r="J1085" s="23">
        <v>108842.3018334018</v>
      </c>
    </row>
    <row r="1086" spans="1:10" x14ac:dyDescent="0.25">
      <c r="A1086" s="15">
        <v>44208</v>
      </c>
      <c r="B1086" s="14">
        <v>11.2708333333333</v>
      </c>
      <c r="C1086" s="12">
        <v>2025.383</v>
      </c>
      <c r="D1086" s="12">
        <v>332.16300000000001</v>
      </c>
      <c r="E1086" s="22">
        <v>139.68394375697838</v>
      </c>
      <c r="F1086" s="22">
        <v>120.73181050712238</v>
      </c>
      <c r="G1086" s="22">
        <v>68.964556150989253</v>
      </c>
      <c r="H1086" s="12">
        <v>776.31700000000001</v>
      </c>
      <c r="I1086" s="12">
        <v>916.90300000000002</v>
      </c>
      <c r="J1086" s="23">
        <v>111734.1723962275</v>
      </c>
    </row>
    <row r="1087" spans="1:10" x14ac:dyDescent="0.25">
      <c r="A1087" s="15">
        <v>44208</v>
      </c>
      <c r="B1087" s="14">
        <v>11.28125</v>
      </c>
      <c r="C1087" s="12">
        <v>2103.0459999999998</v>
      </c>
      <c r="D1087" s="12">
        <v>344.9</v>
      </c>
      <c r="E1087" s="22">
        <v>148.89335190774594</v>
      </c>
      <c r="F1087" s="22">
        <v>131.9417303158543</v>
      </c>
      <c r="G1087" s="22">
        <v>68.048296193755959</v>
      </c>
      <c r="H1087" s="12">
        <v>798.27199999999971</v>
      </c>
      <c r="I1087" s="12">
        <v>959.87400000000002</v>
      </c>
      <c r="J1087" s="23">
        <v>112347.15539566088</v>
      </c>
    </row>
    <row r="1088" spans="1:10" x14ac:dyDescent="0.25">
      <c r="A1088" s="15">
        <v>44208</v>
      </c>
      <c r="B1088" s="14">
        <v>11.2916666666667</v>
      </c>
      <c r="C1088" s="12">
        <v>2202.59</v>
      </c>
      <c r="D1088" s="12">
        <v>361.22500000000002</v>
      </c>
      <c r="E1088" s="22">
        <v>156.98252820539207</v>
      </c>
      <c r="F1088" s="22">
        <v>146.78282750911887</v>
      </c>
      <c r="G1088" s="22">
        <v>60.689941706692046</v>
      </c>
      <c r="H1088" s="12">
        <v>815.86100000000033</v>
      </c>
      <c r="I1088" s="12">
        <v>1025.5039999999999</v>
      </c>
      <c r="J1088" s="23">
        <v>112851.42564469932</v>
      </c>
    </row>
    <row r="1089" spans="1:10" x14ac:dyDescent="0.25">
      <c r="A1089" s="15">
        <v>44208</v>
      </c>
      <c r="B1089" s="14">
        <v>11.3020833333333</v>
      </c>
      <c r="C1089" s="12">
        <v>2248.0140000000001</v>
      </c>
      <c r="D1089" s="12">
        <v>368.67399999999998</v>
      </c>
      <c r="E1089" s="22">
        <v>159.41535057447354</v>
      </c>
      <c r="F1089" s="22">
        <v>153.11987004184627</v>
      </c>
      <c r="G1089" s="22">
        <v>35.596503234889653</v>
      </c>
      <c r="H1089" s="12">
        <v>824.43600000000015</v>
      </c>
      <c r="I1089" s="12">
        <v>1054.904</v>
      </c>
      <c r="J1089" s="23">
        <v>119076.06903719767</v>
      </c>
    </row>
    <row r="1090" spans="1:10" x14ac:dyDescent="0.25">
      <c r="A1090" s="15">
        <v>44208</v>
      </c>
      <c r="B1090" s="14">
        <v>11.3125</v>
      </c>
      <c r="C1090" s="12">
        <v>2279.8670000000002</v>
      </c>
      <c r="D1090" s="12">
        <v>373.89800000000002</v>
      </c>
      <c r="E1090" s="22">
        <v>164.34166147143455</v>
      </c>
      <c r="F1090" s="22">
        <v>159.99868734102577</v>
      </c>
      <c r="G1090" s="22">
        <v>10.125611948707808</v>
      </c>
      <c r="H1090" s="12">
        <v>838.68499999999995</v>
      </c>
      <c r="I1090" s="12">
        <v>1067.2840000000001</v>
      </c>
      <c r="J1090" s="23">
        <v>126054.75980970796</v>
      </c>
    </row>
    <row r="1091" spans="1:10" x14ac:dyDescent="0.25">
      <c r="A1091" s="15">
        <v>44208</v>
      </c>
      <c r="B1091" s="14">
        <v>11.3229166666667</v>
      </c>
      <c r="C1091" s="12">
        <v>2336.9949999999999</v>
      </c>
      <c r="D1091" s="12">
        <v>383.267</v>
      </c>
      <c r="E1091" s="22">
        <v>165.00199125951923</v>
      </c>
      <c r="F1091" s="22">
        <v>169.54974284641764</v>
      </c>
      <c r="G1091" s="22">
        <v>3.5085061861994022</v>
      </c>
      <c r="H1091" s="12">
        <v>869.61099999999988</v>
      </c>
      <c r="I1091" s="12">
        <v>1084.117</v>
      </c>
      <c r="J1091" s="23">
        <v>132887.68992696589</v>
      </c>
    </row>
    <row r="1092" spans="1:10" x14ac:dyDescent="0.25">
      <c r="A1092" s="15">
        <v>44208</v>
      </c>
      <c r="B1092" s="14">
        <v>11.3333333333333</v>
      </c>
      <c r="C1092" s="12">
        <v>2403.13</v>
      </c>
      <c r="D1092" s="12">
        <v>394.113</v>
      </c>
      <c r="E1092" s="22">
        <v>163.14833982750517</v>
      </c>
      <c r="F1092" s="22">
        <v>182.02551825791403</v>
      </c>
      <c r="G1092" s="22">
        <v>1.4955029739571222</v>
      </c>
      <c r="H1092" s="12">
        <v>902.92600000000016</v>
      </c>
      <c r="I1092" s="12">
        <v>1106.0909999999999</v>
      </c>
      <c r="J1092" s="23">
        <v>139064.15973515599</v>
      </c>
    </row>
    <row r="1093" spans="1:10" x14ac:dyDescent="0.25">
      <c r="A1093" s="15">
        <v>44208</v>
      </c>
      <c r="B1093" s="14">
        <v>11.34375</v>
      </c>
      <c r="C1093" s="12">
        <v>2447.7109999999998</v>
      </c>
      <c r="D1093" s="12">
        <v>401.42500000000001</v>
      </c>
      <c r="E1093" s="22">
        <v>161.33568380360674</v>
      </c>
      <c r="F1093" s="22">
        <v>187.70700807432357</v>
      </c>
      <c r="G1093" s="22">
        <v>0.67322305525687665</v>
      </c>
      <c r="H1093" s="12">
        <v>927.73599999999988</v>
      </c>
      <c r="I1093" s="12">
        <v>1118.55</v>
      </c>
      <c r="J1093" s="23">
        <v>144505.02126670317</v>
      </c>
    </row>
    <row r="1094" spans="1:10" x14ac:dyDescent="0.25">
      <c r="A1094" s="15">
        <v>44208</v>
      </c>
      <c r="B1094" s="14">
        <v>11.3541666666667</v>
      </c>
      <c r="C1094" s="12">
        <v>2484.779</v>
      </c>
      <c r="D1094" s="12">
        <v>407.50400000000002</v>
      </c>
      <c r="E1094" s="22">
        <v>162.82078753334781</v>
      </c>
      <c r="F1094" s="22">
        <v>190.7065177340306</v>
      </c>
      <c r="G1094" s="22">
        <v>0.51006813923495076</v>
      </c>
      <c r="H1094" s="12">
        <v>946.82100000000014</v>
      </c>
      <c r="I1094" s="12">
        <v>1130.454</v>
      </c>
      <c r="J1094" s="23">
        <v>148195.90664834666</v>
      </c>
    </row>
    <row r="1095" spans="1:10" x14ac:dyDescent="0.25">
      <c r="A1095" s="15">
        <v>44208</v>
      </c>
      <c r="B1095" s="14">
        <v>11.3645833333333</v>
      </c>
      <c r="C1095" s="12">
        <v>2514.9659999999999</v>
      </c>
      <c r="D1095" s="12">
        <v>412.45400000000001</v>
      </c>
      <c r="E1095" s="22">
        <v>163.05879831837512</v>
      </c>
      <c r="F1095" s="22">
        <v>194.42485745462017</v>
      </c>
      <c r="G1095" s="22">
        <v>0.42474459995973096</v>
      </c>
      <c r="H1095" s="12">
        <v>965.19599999999969</v>
      </c>
      <c r="I1095" s="12">
        <v>1137.316</v>
      </c>
      <c r="J1095" s="23">
        <v>151821.89990676116</v>
      </c>
    </row>
    <row r="1096" spans="1:10" x14ac:dyDescent="0.25">
      <c r="A1096" s="15">
        <v>44208</v>
      </c>
      <c r="B1096" s="14">
        <v>11.375</v>
      </c>
      <c r="C1096" s="12">
        <v>2537.0770000000002</v>
      </c>
      <c r="D1096" s="12">
        <v>416.08100000000002</v>
      </c>
      <c r="E1096" s="22">
        <v>165.2189680737543</v>
      </c>
      <c r="F1096" s="22">
        <v>197.88942539000124</v>
      </c>
      <c r="G1096" s="22">
        <v>0.38211319603271054</v>
      </c>
      <c r="H1096" s="12">
        <v>982.42800000000011</v>
      </c>
      <c r="I1096" s="12">
        <v>1138.568</v>
      </c>
      <c r="J1096" s="23">
        <v>154734.37333505292</v>
      </c>
    </row>
    <row r="1097" spans="1:10" x14ac:dyDescent="0.25">
      <c r="A1097" s="15">
        <v>44208</v>
      </c>
      <c r="B1097" s="14">
        <v>11.3854166666667</v>
      </c>
      <c r="C1097" s="12">
        <v>2538.4639999999999</v>
      </c>
      <c r="D1097" s="12">
        <v>416.30799999999999</v>
      </c>
      <c r="E1097" s="22">
        <v>165.48015073674199</v>
      </c>
      <c r="F1097" s="22">
        <v>199.33760908847276</v>
      </c>
      <c r="G1097" s="22">
        <v>0.36101472413841196</v>
      </c>
      <c r="H1097" s="12">
        <v>995.44699999999989</v>
      </c>
      <c r="I1097" s="12">
        <v>1126.7090000000001</v>
      </c>
      <c r="J1097" s="23">
        <v>157567.05636266168</v>
      </c>
    </row>
    <row r="1098" spans="1:10" x14ac:dyDescent="0.25">
      <c r="A1098" s="15">
        <v>44208</v>
      </c>
      <c r="B1098" s="14">
        <v>11.3958333333333</v>
      </c>
      <c r="C1098" s="12">
        <v>2535.123</v>
      </c>
      <c r="D1098" s="12">
        <v>415.76</v>
      </c>
      <c r="E1098" s="22">
        <v>165.43447140742938</v>
      </c>
      <c r="F1098" s="22">
        <v>199.99035671413466</v>
      </c>
      <c r="G1098" s="22">
        <v>0.35473996273040787</v>
      </c>
      <c r="H1098" s="12">
        <v>1006.6620000000003</v>
      </c>
      <c r="I1098" s="12">
        <v>1112.701</v>
      </c>
      <c r="J1098" s="23">
        <v>160220.60797892648</v>
      </c>
    </row>
    <row r="1099" spans="1:10" x14ac:dyDescent="0.25">
      <c r="A1099" s="15">
        <v>44208</v>
      </c>
      <c r="B1099" s="14">
        <v>11.40625</v>
      </c>
      <c r="C1099" s="12">
        <v>2531.1819999999998</v>
      </c>
      <c r="D1099" s="12">
        <v>415.11399999999998</v>
      </c>
      <c r="E1099" s="22">
        <v>166.30058585809059</v>
      </c>
      <c r="F1099" s="22">
        <v>199.98660206474722</v>
      </c>
      <c r="G1099" s="22">
        <v>0.34034626358940406</v>
      </c>
      <c r="H1099" s="12">
        <v>1012.3579999999997</v>
      </c>
      <c r="I1099" s="12">
        <v>1103.71</v>
      </c>
      <c r="J1099" s="23">
        <v>161432.6164533931</v>
      </c>
    </row>
    <row r="1100" spans="1:10" x14ac:dyDescent="0.25">
      <c r="A1100" s="15">
        <v>44208</v>
      </c>
      <c r="B1100" s="14">
        <v>11.4166666666667</v>
      </c>
      <c r="C1100" s="12">
        <v>2503.1790000000001</v>
      </c>
      <c r="D1100" s="12">
        <v>410.52100000000002</v>
      </c>
      <c r="E1100" s="22">
        <v>167.04571166009083</v>
      </c>
      <c r="F1100" s="22">
        <v>199.5642260345102</v>
      </c>
      <c r="G1100" s="22">
        <v>0.3265757804715797</v>
      </c>
      <c r="H1100" s="12">
        <v>1014.2839999999999</v>
      </c>
      <c r="I1100" s="12">
        <v>1078.374</v>
      </c>
      <c r="J1100" s="23">
        <v>161836.8716312318</v>
      </c>
    </row>
    <row r="1101" spans="1:10" x14ac:dyDescent="0.25">
      <c r="A1101" s="15">
        <v>44208</v>
      </c>
      <c r="B1101" s="14">
        <v>11.4270833333333</v>
      </c>
      <c r="C1101" s="12">
        <v>2498.145</v>
      </c>
      <c r="D1101" s="12">
        <v>409.69600000000003</v>
      </c>
      <c r="E1101" s="22">
        <v>169.81901400311125</v>
      </c>
      <c r="F1101" s="22">
        <v>198.61468093814628</v>
      </c>
      <c r="G1101" s="22">
        <v>0.32325993295556998</v>
      </c>
      <c r="H1101" s="12">
        <v>1017.0890000000002</v>
      </c>
      <c r="I1101" s="12">
        <v>1071.3599999999999</v>
      </c>
      <c r="J1101" s="23">
        <v>162083.01128144679</v>
      </c>
    </row>
    <row r="1102" spans="1:10" x14ac:dyDescent="0.25">
      <c r="A1102" s="15">
        <v>44208</v>
      </c>
      <c r="B1102" s="14">
        <v>11.4375</v>
      </c>
      <c r="C1102" s="12">
        <v>2506.8690000000001</v>
      </c>
      <c r="D1102" s="12">
        <v>411.12700000000001</v>
      </c>
      <c r="E1102" s="22">
        <v>172.2197992676563</v>
      </c>
      <c r="F1102" s="22">
        <v>197.87404563848639</v>
      </c>
      <c r="G1102" s="22">
        <v>0.32232961368167368</v>
      </c>
      <c r="H1102" s="12">
        <v>1012.6840000000002</v>
      </c>
      <c r="I1102" s="12">
        <v>1083.058</v>
      </c>
      <c r="J1102" s="23">
        <v>160566.95637004395</v>
      </c>
    </row>
    <row r="1103" spans="1:10" x14ac:dyDescent="0.25">
      <c r="A1103" s="15">
        <v>44208</v>
      </c>
      <c r="B1103" s="14">
        <v>11.4479166666667</v>
      </c>
      <c r="C1103" s="12">
        <v>2508.7040000000002</v>
      </c>
      <c r="D1103" s="12">
        <v>411.42700000000002</v>
      </c>
      <c r="E1103" s="22">
        <v>173.56475337364131</v>
      </c>
      <c r="F1103" s="22">
        <v>197.17171235420966</v>
      </c>
      <c r="G1103" s="22">
        <v>0.316858481868729</v>
      </c>
      <c r="H1103" s="12">
        <v>1010.385</v>
      </c>
      <c r="I1103" s="12">
        <v>1086.8920000000001</v>
      </c>
      <c r="J1103" s="23">
        <v>159832.91894757008</v>
      </c>
    </row>
    <row r="1104" spans="1:10" x14ac:dyDescent="0.25">
      <c r="A1104" s="15">
        <v>44208</v>
      </c>
      <c r="B1104" s="14">
        <v>11.4583333333333</v>
      </c>
      <c r="C1104" s="12">
        <v>2509.9079999999999</v>
      </c>
      <c r="D1104" s="12">
        <v>411.625</v>
      </c>
      <c r="E1104" s="22">
        <v>173.77048505392366</v>
      </c>
      <c r="F1104" s="22">
        <v>196.59719715697665</v>
      </c>
      <c r="G1104" s="22">
        <v>0.30768609399730112</v>
      </c>
      <c r="H1104" s="12">
        <v>1010.1709999999998</v>
      </c>
      <c r="I1104" s="12">
        <v>1088.1120000000001</v>
      </c>
      <c r="J1104" s="23">
        <v>159873.90792377555</v>
      </c>
    </row>
    <row r="1105" spans="1:10" x14ac:dyDescent="0.25">
      <c r="A1105" s="15">
        <v>44208</v>
      </c>
      <c r="B1105" s="14">
        <v>11.46875</v>
      </c>
      <c r="C1105" s="12">
        <v>2516.114</v>
      </c>
      <c r="D1105" s="12">
        <v>412.64299999999997</v>
      </c>
      <c r="E1105" s="22">
        <v>172.70786213803035</v>
      </c>
      <c r="F1105" s="22">
        <v>195.7021247768368</v>
      </c>
      <c r="G1105" s="22">
        <v>0.31018785641028684</v>
      </c>
      <c r="H1105" s="12">
        <v>1012.606</v>
      </c>
      <c r="I1105" s="12">
        <v>1090.865</v>
      </c>
      <c r="J1105" s="23">
        <v>160971.45630718066</v>
      </c>
    </row>
    <row r="1106" spans="1:10" x14ac:dyDescent="0.25">
      <c r="A1106" s="15">
        <v>44208</v>
      </c>
      <c r="B1106" s="14">
        <v>11.4791666666667</v>
      </c>
      <c r="C1106" s="12">
        <v>2516.69</v>
      </c>
      <c r="D1106" s="12">
        <v>412.73700000000002</v>
      </c>
      <c r="E1106" s="22">
        <v>173.78110156011559</v>
      </c>
      <c r="F1106" s="22">
        <v>194.93218414619568</v>
      </c>
      <c r="G1106" s="22">
        <v>0.31081196241229364</v>
      </c>
      <c r="H1106" s="12">
        <v>1010.875</v>
      </c>
      <c r="I1106" s="12">
        <v>1093.078</v>
      </c>
      <c r="J1106" s="23">
        <v>160462.72558281911</v>
      </c>
    </row>
    <row r="1107" spans="1:10" x14ac:dyDescent="0.25">
      <c r="A1107" s="15">
        <v>44208</v>
      </c>
      <c r="B1107" s="14">
        <v>11.4895833333333</v>
      </c>
      <c r="C1107" s="12">
        <v>2512.3319999999999</v>
      </c>
      <c r="D1107" s="12">
        <v>412.02199999999999</v>
      </c>
      <c r="E1107" s="22">
        <v>174.71099523734682</v>
      </c>
      <c r="F1107" s="22">
        <v>193.60838285227388</v>
      </c>
      <c r="G1107" s="22">
        <v>0.32005842881830099</v>
      </c>
      <c r="H1107" s="12">
        <v>1006.761</v>
      </c>
      <c r="I1107" s="12">
        <v>1093.549</v>
      </c>
      <c r="J1107" s="23">
        <v>159530.39087039023</v>
      </c>
    </row>
    <row r="1108" spans="1:10" x14ac:dyDescent="0.25">
      <c r="A1108" s="15">
        <v>44208</v>
      </c>
      <c r="B1108" s="14">
        <v>11.5</v>
      </c>
      <c r="C1108" s="12">
        <v>2496.4659999999999</v>
      </c>
      <c r="D1108" s="12">
        <v>409.42</v>
      </c>
      <c r="E1108" s="22">
        <v>175.66442164492057</v>
      </c>
      <c r="F1108" s="22">
        <v>192.13263875935587</v>
      </c>
      <c r="G1108" s="22">
        <v>0.31174884404141173</v>
      </c>
      <c r="H1108" s="12">
        <v>999.69599999999991</v>
      </c>
      <c r="I1108" s="12">
        <v>1087.3499999999999</v>
      </c>
      <c r="J1108" s="23">
        <v>157896.79768792051</v>
      </c>
    </row>
    <row r="1109" spans="1:10" x14ac:dyDescent="0.25">
      <c r="A1109" s="15">
        <v>44208</v>
      </c>
      <c r="B1109" s="14">
        <v>11.5104166666667</v>
      </c>
      <c r="C1109" s="12">
        <v>2494.9189999999999</v>
      </c>
      <c r="D1109" s="12">
        <v>409.16699999999997</v>
      </c>
      <c r="E1109" s="22">
        <v>176.24090766843113</v>
      </c>
      <c r="F1109" s="22">
        <v>190.74950134899134</v>
      </c>
      <c r="G1109" s="22">
        <v>0.31513354252151937</v>
      </c>
      <c r="H1109" s="12">
        <v>997.33600000000001</v>
      </c>
      <c r="I1109" s="12">
        <v>1088.4159999999999</v>
      </c>
      <c r="J1109" s="23">
        <v>157507.61436001401</v>
      </c>
    </row>
    <row r="1110" spans="1:10" x14ac:dyDescent="0.25">
      <c r="A1110" s="15">
        <v>44208</v>
      </c>
      <c r="B1110" s="14">
        <v>11.5208333333333</v>
      </c>
      <c r="C1110" s="12">
        <v>2491.1190000000001</v>
      </c>
      <c r="D1110" s="12">
        <v>408.54399999999998</v>
      </c>
      <c r="E1110" s="22">
        <v>175.0911145590612</v>
      </c>
      <c r="F1110" s="22">
        <v>189.49899671264038</v>
      </c>
      <c r="G1110" s="22">
        <v>0.32423952659537375</v>
      </c>
      <c r="H1110" s="12">
        <v>990.25300000000038</v>
      </c>
      <c r="I1110" s="12">
        <v>1092.3219999999999</v>
      </c>
      <c r="J1110" s="23">
        <v>156334.66230042584</v>
      </c>
    </row>
    <row r="1111" spans="1:10" x14ac:dyDescent="0.25">
      <c r="A1111" s="15">
        <v>44208</v>
      </c>
      <c r="B1111" s="14">
        <v>11.53125</v>
      </c>
      <c r="C1111" s="12">
        <v>2470.529</v>
      </c>
      <c r="D1111" s="12">
        <v>405.16699999999997</v>
      </c>
      <c r="E1111" s="22">
        <v>172.42494671074863</v>
      </c>
      <c r="F1111" s="22">
        <v>188.62248571176784</v>
      </c>
      <c r="G1111" s="22">
        <v>0.31724789439842199</v>
      </c>
      <c r="H1111" s="12">
        <v>982.89900000000011</v>
      </c>
      <c r="I1111" s="12">
        <v>1082.463</v>
      </c>
      <c r="J1111" s="23">
        <v>155383.5799207713</v>
      </c>
    </row>
    <row r="1112" spans="1:10" x14ac:dyDescent="0.25">
      <c r="A1112" s="15">
        <v>44208</v>
      </c>
      <c r="B1112" s="14">
        <v>11.5416666666667</v>
      </c>
      <c r="C1112" s="12">
        <v>2447.12</v>
      </c>
      <c r="D1112" s="12">
        <v>401.32799999999997</v>
      </c>
      <c r="E1112" s="22">
        <v>168.82730001224098</v>
      </c>
      <c r="F1112" s="22">
        <v>187.05843860031098</v>
      </c>
      <c r="G1112" s="22">
        <v>0.33130612693873068</v>
      </c>
      <c r="H1112" s="12">
        <v>972.28499999999985</v>
      </c>
      <c r="I1112" s="12">
        <v>1073.5070000000001</v>
      </c>
      <c r="J1112" s="23">
        <v>154016.98881512729</v>
      </c>
    </row>
    <row r="1113" spans="1:10" x14ac:dyDescent="0.25">
      <c r="A1113" s="15">
        <v>44208</v>
      </c>
      <c r="B1113" s="14">
        <v>11.5520833333333</v>
      </c>
      <c r="C1113" s="12">
        <v>2443.2979999999998</v>
      </c>
      <c r="D1113" s="12">
        <v>400.70100000000002</v>
      </c>
      <c r="E1113" s="22">
        <v>165.23497302246048</v>
      </c>
      <c r="F1113" s="22">
        <v>185.58662163431134</v>
      </c>
      <c r="G1113" s="22">
        <v>0.32110987622911658</v>
      </c>
      <c r="H1113" s="12">
        <v>974.20999999999981</v>
      </c>
      <c r="I1113" s="12">
        <v>1068.3869999999999</v>
      </c>
      <c r="J1113" s="23">
        <v>155766.82386674974</v>
      </c>
    </row>
    <row r="1114" spans="1:10" x14ac:dyDescent="0.25">
      <c r="A1114" s="15">
        <v>44208</v>
      </c>
      <c r="B1114" s="14">
        <v>11.5625</v>
      </c>
      <c r="C1114" s="12">
        <v>2422.596</v>
      </c>
      <c r="D1114" s="12">
        <v>397.30599999999998</v>
      </c>
      <c r="E1114" s="22">
        <v>167.09191794843753</v>
      </c>
      <c r="F1114" s="22">
        <v>184.23361045474462</v>
      </c>
      <c r="G1114" s="22">
        <v>0.30187237685404666</v>
      </c>
      <c r="H1114" s="12">
        <v>970.30899999999997</v>
      </c>
      <c r="I1114" s="12">
        <v>1054.981</v>
      </c>
      <c r="J1114" s="23">
        <v>154670.39980499091</v>
      </c>
    </row>
    <row r="1115" spans="1:10" x14ac:dyDescent="0.25">
      <c r="A1115" s="15">
        <v>44208</v>
      </c>
      <c r="B1115" s="14">
        <v>11.5729166666667</v>
      </c>
      <c r="C1115" s="12">
        <v>2383.8159999999998</v>
      </c>
      <c r="D1115" s="12">
        <v>390.94600000000003</v>
      </c>
      <c r="E1115" s="22">
        <v>168.28079623942469</v>
      </c>
      <c r="F1115" s="22">
        <v>182.54505985484971</v>
      </c>
      <c r="G1115" s="22">
        <v>0.31098759285260341</v>
      </c>
      <c r="H1115" s="12">
        <v>966.1869999999999</v>
      </c>
      <c r="I1115" s="12">
        <v>1026.683</v>
      </c>
      <c r="J1115" s="23">
        <v>153762.53907821822</v>
      </c>
    </row>
    <row r="1116" spans="1:10" x14ac:dyDescent="0.25">
      <c r="A1116" s="15">
        <v>44208</v>
      </c>
      <c r="B1116" s="14">
        <v>11.5833333333333</v>
      </c>
      <c r="C1116" s="12">
        <v>2371.0309999999999</v>
      </c>
      <c r="D1116" s="12">
        <v>388.84899999999999</v>
      </c>
      <c r="E1116" s="22">
        <v>168.69007873420426</v>
      </c>
      <c r="F1116" s="22">
        <v>180.52553314724889</v>
      </c>
      <c r="G1116" s="22">
        <v>0.31424504527948149</v>
      </c>
      <c r="H1116" s="12">
        <v>964.96100000000001</v>
      </c>
      <c r="I1116" s="12">
        <v>1017.221</v>
      </c>
      <c r="J1116" s="23">
        <v>153857.78576831683</v>
      </c>
    </row>
    <row r="1117" spans="1:10" x14ac:dyDescent="0.25">
      <c r="A1117" s="15">
        <v>44208</v>
      </c>
      <c r="B1117" s="14">
        <v>11.59375</v>
      </c>
      <c r="C1117" s="12">
        <v>2373.7739999999999</v>
      </c>
      <c r="D1117" s="12">
        <v>389.29899999999998</v>
      </c>
      <c r="E1117" s="22">
        <v>170.75624787601825</v>
      </c>
      <c r="F1117" s="22">
        <v>179.075484593743</v>
      </c>
      <c r="G1117" s="22">
        <v>0.31799168255112942</v>
      </c>
      <c r="H1117" s="12">
        <v>967.48099999999988</v>
      </c>
      <c r="I1117" s="12">
        <v>1016.994</v>
      </c>
      <c r="J1117" s="23">
        <v>154332.81896192188</v>
      </c>
    </row>
    <row r="1118" spans="1:10" x14ac:dyDescent="0.25">
      <c r="A1118" s="15">
        <v>44208</v>
      </c>
      <c r="B1118" s="14">
        <v>11.6041666666667</v>
      </c>
      <c r="C1118" s="12">
        <v>2363.8319999999999</v>
      </c>
      <c r="D1118" s="12">
        <v>387.66800000000001</v>
      </c>
      <c r="E1118" s="22">
        <v>171.16468551799861</v>
      </c>
      <c r="F1118" s="22">
        <v>177.23014026429277</v>
      </c>
      <c r="G1118" s="22">
        <v>0.34264269742736148</v>
      </c>
      <c r="H1118" s="12">
        <v>969.45699999999977</v>
      </c>
      <c r="I1118" s="12">
        <v>1006.707</v>
      </c>
      <c r="J1118" s="23">
        <v>155179.88288007025</v>
      </c>
    </row>
    <row r="1119" spans="1:10" x14ac:dyDescent="0.25">
      <c r="A1119" s="15">
        <v>44208</v>
      </c>
      <c r="B1119" s="14">
        <v>11.6145833333333</v>
      </c>
      <c r="C1119" s="12">
        <v>2347.0010000000002</v>
      </c>
      <c r="D1119" s="12">
        <v>384.90800000000002</v>
      </c>
      <c r="E1119" s="22">
        <v>174.22227366818018</v>
      </c>
      <c r="F1119" s="22">
        <v>174.43104867982166</v>
      </c>
      <c r="G1119" s="22">
        <v>0.38757598553277883</v>
      </c>
      <c r="H1119" s="12">
        <v>973.14900000000034</v>
      </c>
      <c r="I1119" s="12">
        <v>988.94399999999996</v>
      </c>
      <c r="J1119" s="23">
        <v>156027.02541661641</v>
      </c>
    </row>
    <row r="1120" spans="1:10" x14ac:dyDescent="0.25">
      <c r="A1120" s="15">
        <v>44208</v>
      </c>
      <c r="B1120" s="14">
        <v>11.625</v>
      </c>
      <c r="C1120" s="12">
        <v>2319.288</v>
      </c>
      <c r="D1120" s="12">
        <v>380.363</v>
      </c>
      <c r="E1120" s="22">
        <v>176.77406706288178</v>
      </c>
      <c r="F1120" s="22">
        <v>169.38605397794453</v>
      </c>
      <c r="G1120" s="22">
        <v>0.37485706139424962</v>
      </c>
      <c r="H1120" s="12">
        <v>974.72299999999996</v>
      </c>
      <c r="I1120" s="12">
        <v>964.202</v>
      </c>
      <c r="J1120" s="23">
        <v>157047.00547444486</v>
      </c>
    </row>
    <row r="1121" spans="1:10" x14ac:dyDescent="0.25">
      <c r="A1121" s="15">
        <v>44208</v>
      </c>
      <c r="B1121" s="14">
        <v>11.6354166666667</v>
      </c>
      <c r="C1121" s="12">
        <v>2316.46</v>
      </c>
      <c r="D1121" s="12">
        <v>379.899</v>
      </c>
      <c r="E1121" s="22">
        <v>179.70065434275494</v>
      </c>
      <c r="F1121" s="22">
        <v>166.95159131479139</v>
      </c>
      <c r="G1121" s="22">
        <v>0.38344983486500961</v>
      </c>
      <c r="H1121" s="12">
        <v>981.65400000000011</v>
      </c>
      <c r="I1121" s="12">
        <v>954.90700000000004</v>
      </c>
      <c r="J1121" s="23">
        <v>158654.57612689718</v>
      </c>
    </row>
    <row r="1122" spans="1:10" x14ac:dyDescent="0.25">
      <c r="A1122" s="15">
        <v>44208</v>
      </c>
      <c r="B1122" s="14">
        <v>11.6458333333333</v>
      </c>
      <c r="C1122" s="12">
        <v>2325.1030000000001</v>
      </c>
      <c r="D1122" s="12">
        <v>381.31700000000001</v>
      </c>
      <c r="E1122" s="22">
        <v>182.35244394198818</v>
      </c>
      <c r="F1122" s="22">
        <v>164.91561060035087</v>
      </c>
      <c r="G1122" s="22">
        <v>0.42910878087816406</v>
      </c>
      <c r="H1122" s="12">
        <v>994.83300000000008</v>
      </c>
      <c r="I1122" s="12">
        <v>948.95299999999997</v>
      </c>
      <c r="J1122" s="23">
        <v>161783.95916919573</v>
      </c>
    </row>
    <row r="1123" spans="1:10" x14ac:dyDescent="0.25">
      <c r="A1123" s="15">
        <v>44208</v>
      </c>
      <c r="B1123" s="14">
        <v>11.65625</v>
      </c>
      <c r="C1123" s="12">
        <v>2335.1219999999998</v>
      </c>
      <c r="D1123" s="12">
        <v>382.96</v>
      </c>
      <c r="E1123" s="22">
        <v>187.67134647910595</v>
      </c>
      <c r="F1123" s="22">
        <v>163.0350815538124</v>
      </c>
      <c r="G1123" s="22">
        <v>0.54022843757320105</v>
      </c>
      <c r="H1123" s="12">
        <v>1013.4739999999998</v>
      </c>
      <c r="I1123" s="12">
        <v>938.68799999999999</v>
      </c>
      <c r="J1123" s="23">
        <v>165556.83588237708</v>
      </c>
    </row>
    <row r="1124" spans="1:10" x14ac:dyDescent="0.25">
      <c r="A1124" s="15">
        <v>44208</v>
      </c>
      <c r="B1124" s="14">
        <v>11.6666666666667</v>
      </c>
      <c r="C1124" s="12">
        <v>2343.7649999999999</v>
      </c>
      <c r="D1124" s="12">
        <v>384.37700000000001</v>
      </c>
      <c r="E1124" s="22">
        <v>189.83030336953445</v>
      </c>
      <c r="F1124" s="22">
        <v>160.04218768934632</v>
      </c>
      <c r="G1124" s="22">
        <v>0.97103924442203438</v>
      </c>
      <c r="H1124" s="12">
        <v>1036.4079999999999</v>
      </c>
      <c r="I1124" s="12">
        <v>922.98</v>
      </c>
      <c r="J1124" s="23">
        <v>171391.11742417424</v>
      </c>
    </row>
    <row r="1125" spans="1:10" x14ac:dyDescent="0.25">
      <c r="A1125" s="15">
        <v>44208</v>
      </c>
      <c r="B1125" s="14">
        <v>11.6770833333333</v>
      </c>
      <c r="C1125" s="12">
        <v>2384.0430000000001</v>
      </c>
      <c r="D1125" s="12">
        <v>390.983</v>
      </c>
      <c r="E1125" s="22">
        <v>193.84535603727903</v>
      </c>
      <c r="F1125" s="22">
        <v>159.11009149217469</v>
      </c>
      <c r="G1125" s="22">
        <v>3.0819785854077648</v>
      </c>
      <c r="H1125" s="12">
        <v>1066.8470000000002</v>
      </c>
      <c r="I1125" s="12">
        <v>926.21299999999997</v>
      </c>
      <c r="J1125" s="23">
        <v>177702.39347128468</v>
      </c>
    </row>
    <row r="1126" spans="1:10" x14ac:dyDescent="0.25">
      <c r="A1126" s="15">
        <v>44208</v>
      </c>
      <c r="B1126" s="14">
        <v>11.6875</v>
      </c>
      <c r="C1126" s="12">
        <v>2438.991</v>
      </c>
      <c r="D1126" s="12">
        <v>399.995</v>
      </c>
      <c r="E1126" s="22">
        <v>201.22104412232409</v>
      </c>
      <c r="F1126" s="22">
        <v>159.66561120284121</v>
      </c>
      <c r="G1126" s="22">
        <v>12.460947553934711</v>
      </c>
      <c r="H1126" s="12">
        <v>1108.259</v>
      </c>
      <c r="I1126" s="12">
        <v>930.73699999999997</v>
      </c>
      <c r="J1126" s="23">
        <v>183727.84928022494</v>
      </c>
    </row>
    <row r="1127" spans="1:10" x14ac:dyDescent="0.25">
      <c r="A1127" s="15">
        <v>44208</v>
      </c>
      <c r="B1127" s="14">
        <v>11.6979166666667</v>
      </c>
      <c r="C1127" s="12">
        <v>2525.962</v>
      </c>
      <c r="D1127" s="12">
        <v>414.25799999999998</v>
      </c>
      <c r="E1127" s="22">
        <v>208.2804350708418</v>
      </c>
      <c r="F1127" s="22">
        <v>160.97818805527851</v>
      </c>
      <c r="G1127" s="22">
        <v>34.962517653154983</v>
      </c>
      <c r="H1127" s="12">
        <v>1168.7700000000002</v>
      </c>
      <c r="I1127" s="12">
        <v>942.93399999999997</v>
      </c>
      <c r="J1127" s="23">
        <v>191137.21480518123</v>
      </c>
    </row>
    <row r="1128" spans="1:10" x14ac:dyDescent="0.25">
      <c r="A1128" s="15">
        <v>44208</v>
      </c>
      <c r="B1128" s="14">
        <v>11.7083333333333</v>
      </c>
      <c r="C1128" s="12">
        <v>2595.2170000000001</v>
      </c>
      <c r="D1128" s="12">
        <v>425.61599999999999</v>
      </c>
      <c r="E1128" s="22">
        <v>214.24317128715148</v>
      </c>
      <c r="F1128" s="22">
        <v>161.49812646707431</v>
      </c>
      <c r="G1128" s="22">
        <v>57.984060172379174</v>
      </c>
      <c r="H1128" s="12">
        <v>1218.5520000000001</v>
      </c>
      <c r="I1128" s="12">
        <v>951.04899999999998</v>
      </c>
      <c r="J1128" s="23">
        <v>196206.66051834883</v>
      </c>
    </row>
    <row r="1129" spans="1:10" x14ac:dyDescent="0.25">
      <c r="A1129" s="15">
        <v>44208</v>
      </c>
      <c r="B1129" s="14">
        <v>11.71875</v>
      </c>
      <c r="C1129" s="12">
        <v>2619.4879999999998</v>
      </c>
      <c r="D1129" s="12">
        <v>429.596</v>
      </c>
      <c r="E1129" s="22">
        <v>223.37307878951432</v>
      </c>
      <c r="F1129" s="22">
        <v>161.70724358643221</v>
      </c>
      <c r="G1129" s="22">
        <v>68.728693374946616</v>
      </c>
      <c r="H1129" s="12">
        <v>1243.8349999999998</v>
      </c>
      <c r="I1129" s="12">
        <v>946.05700000000002</v>
      </c>
      <c r="J1129" s="23">
        <v>197506.49606227662</v>
      </c>
    </row>
    <row r="1130" spans="1:10" x14ac:dyDescent="0.25">
      <c r="A1130" s="15">
        <v>44208</v>
      </c>
      <c r="B1130" s="14">
        <v>11.7291666666667</v>
      </c>
      <c r="C1130" s="12">
        <v>2627.4940000000001</v>
      </c>
      <c r="D1130" s="12">
        <v>430.90899999999999</v>
      </c>
      <c r="E1130" s="22">
        <v>232.74403138721215</v>
      </c>
      <c r="F1130" s="22">
        <v>161.51915147810172</v>
      </c>
      <c r="G1130" s="22">
        <v>70.280984866973313</v>
      </c>
      <c r="H1130" s="12">
        <v>1260.1689999999999</v>
      </c>
      <c r="I1130" s="12">
        <v>936.41600000000005</v>
      </c>
      <c r="J1130" s="23">
        <v>198906.20806692817</v>
      </c>
    </row>
    <row r="1131" spans="1:10" x14ac:dyDescent="0.25">
      <c r="A1131" s="15">
        <v>44208</v>
      </c>
      <c r="B1131" s="14">
        <v>11.7395833333333</v>
      </c>
      <c r="C1131" s="12">
        <v>2634.1439999999998</v>
      </c>
      <c r="D1131" s="12">
        <v>432</v>
      </c>
      <c r="E1131" s="22">
        <v>238.45709498595772</v>
      </c>
      <c r="F1131" s="22">
        <v>161.11787026567669</v>
      </c>
      <c r="G1131" s="22">
        <v>70.478262087976375</v>
      </c>
      <c r="H1131" s="12">
        <v>1273.3639999999998</v>
      </c>
      <c r="I1131" s="12">
        <v>928.78</v>
      </c>
      <c r="J1131" s="23">
        <v>200827.69316509727</v>
      </c>
    </row>
    <row r="1132" spans="1:10" x14ac:dyDescent="0.25">
      <c r="A1132" s="15">
        <v>44208</v>
      </c>
      <c r="B1132" s="14">
        <v>11.75</v>
      </c>
      <c r="C1132" s="12">
        <v>2618.607</v>
      </c>
      <c r="D1132" s="12">
        <v>429.452</v>
      </c>
      <c r="E1132" s="22">
        <v>242.71510583944357</v>
      </c>
      <c r="F1132" s="22">
        <v>159.96078377204702</v>
      </c>
      <c r="G1132" s="22">
        <v>70.675543162495956</v>
      </c>
      <c r="H1132" s="12">
        <v>1281.5539999999996</v>
      </c>
      <c r="I1132" s="12">
        <v>907.601</v>
      </c>
      <c r="J1132" s="23">
        <v>202050.64180650332</v>
      </c>
    </row>
    <row r="1133" spans="1:10" x14ac:dyDescent="0.25">
      <c r="A1133" s="15">
        <v>44208</v>
      </c>
      <c r="B1133" s="14">
        <v>11.7604166666667</v>
      </c>
      <c r="C1133" s="12">
        <v>2606.5569999999998</v>
      </c>
      <c r="D1133" s="12">
        <v>427.47500000000002</v>
      </c>
      <c r="E1133" s="22">
        <v>245.56795465339346</v>
      </c>
      <c r="F1133" s="22">
        <v>159.00488893868749</v>
      </c>
      <c r="G1133" s="22">
        <v>70.771601091299104</v>
      </c>
      <c r="H1133" s="12">
        <v>1273.5369999999998</v>
      </c>
      <c r="I1133" s="12">
        <v>905.54499999999996</v>
      </c>
      <c r="J1133" s="23">
        <v>199548.13882915498</v>
      </c>
    </row>
    <row r="1134" spans="1:10" x14ac:dyDescent="0.25">
      <c r="A1134" s="15">
        <v>44208</v>
      </c>
      <c r="B1134" s="14">
        <v>11.7708333333333</v>
      </c>
      <c r="C1134" s="12">
        <v>2608.5920000000001</v>
      </c>
      <c r="D1134" s="12">
        <v>427.80900000000003</v>
      </c>
      <c r="E1134" s="22">
        <v>249.03012848957252</v>
      </c>
      <c r="F1134" s="22">
        <v>157.48217618407068</v>
      </c>
      <c r="G1134" s="22">
        <v>70.75414968914825</v>
      </c>
      <c r="H1134" s="12">
        <v>1261.884</v>
      </c>
      <c r="I1134" s="12">
        <v>918.899</v>
      </c>
      <c r="J1134" s="23">
        <v>196154.3864093021</v>
      </c>
    </row>
    <row r="1135" spans="1:10" x14ac:dyDescent="0.25">
      <c r="A1135" s="15">
        <v>44208</v>
      </c>
      <c r="B1135" s="14">
        <v>11.78125</v>
      </c>
      <c r="C1135" s="12">
        <v>2607.5920000000001</v>
      </c>
      <c r="D1135" s="12">
        <v>427.64499999999998</v>
      </c>
      <c r="E1135" s="22">
        <v>253.82829240034181</v>
      </c>
      <c r="F1135" s="22">
        <v>155.75561864521728</v>
      </c>
      <c r="G1135" s="22">
        <v>70.776036782475074</v>
      </c>
      <c r="H1135" s="12">
        <v>1258.578</v>
      </c>
      <c r="I1135" s="12">
        <v>921.36900000000003</v>
      </c>
      <c r="J1135" s="23">
        <v>194554.51304299146</v>
      </c>
    </row>
    <row r="1136" spans="1:10" x14ac:dyDescent="0.25">
      <c r="A1136" s="15">
        <v>44208</v>
      </c>
      <c r="B1136" s="14">
        <v>11.7916666666667</v>
      </c>
      <c r="C1136" s="12">
        <v>2609.8670000000002</v>
      </c>
      <c r="D1136" s="12">
        <v>428.01799999999997</v>
      </c>
      <c r="E1136" s="22">
        <v>253.85962068769925</v>
      </c>
      <c r="F1136" s="22">
        <v>152.45525724398001</v>
      </c>
      <c r="G1136" s="22">
        <v>70.909189432506366</v>
      </c>
      <c r="H1136" s="12">
        <v>1265.5790000000002</v>
      </c>
      <c r="I1136" s="12">
        <v>916.27</v>
      </c>
      <c r="J1136" s="23">
        <v>197088.73315895363</v>
      </c>
    </row>
    <row r="1137" spans="1:10" x14ac:dyDescent="0.25">
      <c r="A1137" s="15">
        <v>44208</v>
      </c>
      <c r="B1137" s="14">
        <v>11.8020833333333</v>
      </c>
      <c r="C1137" s="12">
        <v>2616.2249999999999</v>
      </c>
      <c r="D1137" s="12">
        <v>429.06099999999998</v>
      </c>
      <c r="E1137" s="22">
        <v>253.00906298417451</v>
      </c>
      <c r="F1137" s="22">
        <v>150.03726362118104</v>
      </c>
      <c r="G1137" s="22">
        <v>70.965644514594985</v>
      </c>
      <c r="H1137" s="12">
        <v>1275.4939999999997</v>
      </c>
      <c r="I1137" s="12">
        <v>911.67</v>
      </c>
      <c r="J1137" s="23">
        <v>200370.50722001225</v>
      </c>
    </row>
    <row r="1138" spans="1:10" x14ac:dyDescent="0.25">
      <c r="A1138" s="15">
        <v>44208</v>
      </c>
      <c r="B1138" s="14">
        <v>11.8125</v>
      </c>
      <c r="C1138" s="12">
        <v>2617.5309999999999</v>
      </c>
      <c r="D1138" s="12">
        <v>429.27499999999998</v>
      </c>
      <c r="E1138" s="22">
        <v>254.3729818875706</v>
      </c>
      <c r="F1138" s="22">
        <v>147.46314788234776</v>
      </c>
      <c r="G1138" s="22">
        <v>70.915043107680475</v>
      </c>
      <c r="H1138" s="12">
        <v>1285.0639999999999</v>
      </c>
      <c r="I1138" s="12">
        <v>903.19200000000001</v>
      </c>
      <c r="J1138" s="23">
        <v>203078.20678060019</v>
      </c>
    </row>
    <row r="1139" spans="1:10" x14ac:dyDescent="0.25">
      <c r="A1139" s="15">
        <v>44208</v>
      </c>
      <c r="B1139" s="14">
        <v>11.8229166666667</v>
      </c>
      <c r="C1139" s="12">
        <v>2604.2539999999999</v>
      </c>
      <c r="D1139" s="12">
        <v>427.09800000000001</v>
      </c>
      <c r="E1139" s="22">
        <v>255.83281592689224</v>
      </c>
      <c r="F1139" s="22">
        <v>143.54294651951128</v>
      </c>
      <c r="G1139" s="22">
        <v>70.977738427705617</v>
      </c>
      <c r="H1139" s="12">
        <v>1282.98</v>
      </c>
      <c r="I1139" s="12">
        <v>894.17600000000004</v>
      </c>
      <c r="J1139" s="23">
        <v>203156.62478147272</v>
      </c>
    </row>
    <row r="1140" spans="1:10" x14ac:dyDescent="0.25">
      <c r="A1140" s="15">
        <v>44208</v>
      </c>
      <c r="B1140" s="14">
        <v>11.8333333333333</v>
      </c>
      <c r="C1140" s="12">
        <v>2573.5129999999999</v>
      </c>
      <c r="D1140" s="12">
        <v>422.05599999999998</v>
      </c>
      <c r="E1140" s="22">
        <v>259.41634499192986</v>
      </c>
      <c r="F1140" s="22">
        <v>135.88393864625607</v>
      </c>
      <c r="G1140" s="22">
        <v>71.210028626884139</v>
      </c>
      <c r="H1140" s="12">
        <v>1274.3409999999999</v>
      </c>
      <c r="I1140" s="12">
        <v>877.11599999999999</v>
      </c>
      <c r="J1140" s="23">
        <v>201957.67193373252</v>
      </c>
    </row>
    <row r="1141" spans="1:10" x14ac:dyDescent="0.25">
      <c r="A1141" s="15">
        <v>44208</v>
      </c>
      <c r="B1141" s="14">
        <v>11.84375</v>
      </c>
      <c r="C1141" s="12">
        <v>2550.8119999999999</v>
      </c>
      <c r="D1141" s="12">
        <v>418.33300000000003</v>
      </c>
      <c r="E1141" s="22">
        <v>259.76032895705475</v>
      </c>
      <c r="F1141" s="22">
        <v>131.97346594847835</v>
      </c>
      <c r="G1141" s="22">
        <v>71.225213941089564</v>
      </c>
      <c r="H1141" s="12">
        <v>1261.1629999999998</v>
      </c>
      <c r="I1141" s="12">
        <v>871.31600000000003</v>
      </c>
      <c r="J1141" s="23">
        <v>199550.99778834422</v>
      </c>
    </row>
    <row r="1142" spans="1:10" x14ac:dyDescent="0.25">
      <c r="A1142" s="15">
        <v>44208</v>
      </c>
      <c r="B1142" s="14">
        <v>11.8541666666667</v>
      </c>
      <c r="C1142" s="12">
        <v>2524.9180000000001</v>
      </c>
      <c r="D1142" s="12">
        <v>414.08699999999999</v>
      </c>
      <c r="E1142" s="22">
        <v>256.2327090999695</v>
      </c>
      <c r="F1142" s="22">
        <v>129.02575082517146</v>
      </c>
      <c r="G1142" s="22">
        <v>71.22396874143449</v>
      </c>
      <c r="H1142" s="12">
        <v>1247.7150000000001</v>
      </c>
      <c r="I1142" s="12">
        <v>863.11599999999999</v>
      </c>
      <c r="J1142" s="23">
        <v>197808.14283335616</v>
      </c>
    </row>
    <row r="1143" spans="1:10" x14ac:dyDescent="0.25">
      <c r="A1143" s="15">
        <v>44208</v>
      </c>
      <c r="B1143" s="14">
        <v>11.8645833333333</v>
      </c>
      <c r="C1143" s="12">
        <v>2498.7330000000002</v>
      </c>
      <c r="D1143" s="12">
        <v>409.79199999999997</v>
      </c>
      <c r="E1143" s="22">
        <v>251.37459071148896</v>
      </c>
      <c r="F1143" s="22">
        <v>126.30540572209479</v>
      </c>
      <c r="G1143" s="22">
        <v>71.120858877304059</v>
      </c>
      <c r="H1143" s="12">
        <v>1237.7920000000004</v>
      </c>
      <c r="I1143" s="12">
        <v>851.149</v>
      </c>
      <c r="J1143" s="23">
        <v>197247.78617227817</v>
      </c>
    </row>
    <row r="1144" spans="1:10" x14ac:dyDescent="0.25">
      <c r="A1144" s="15">
        <v>44208</v>
      </c>
      <c r="B1144" s="14">
        <v>11.875</v>
      </c>
      <c r="C1144" s="12">
        <v>2499.252</v>
      </c>
      <c r="D1144" s="12">
        <v>409.87700000000001</v>
      </c>
      <c r="E1144" s="22">
        <v>249.65608995217661</v>
      </c>
      <c r="F1144" s="22">
        <v>121.3208846725928</v>
      </c>
      <c r="G1144" s="22">
        <v>69.634361336328368</v>
      </c>
      <c r="H1144" s="12">
        <v>1258.115</v>
      </c>
      <c r="I1144" s="12">
        <v>831.26</v>
      </c>
      <c r="J1144" s="23">
        <v>204375.91600972557</v>
      </c>
    </row>
    <row r="1145" spans="1:10" x14ac:dyDescent="0.25">
      <c r="A1145" s="15">
        <v>44208</v>
      </c>
      <c r="B1145" s="14">
        <v>11.8854166666667</v>
      </c>
      <c r="C1145" s="12">
        <v>2502.5859999999998</v>
      </c>
      <c r="D1145" s="12">
        <v>410.42399999999998</v>
      </c>
      <c r="E1145" s="22">
        <v>259.5969874079837</v>
      </c>
      <c r="F1145" s="22">
        <v>119.26684800797419</v>
      </c>
      <c r="G1145" s="22">
        <v>69.354419982523041</v>
      </c>
      <c r="H1145" s="12">
        <v>1279.3929999999998</v>
      </c>
      <c r="I1145" s="12">
        <v>812.76900000000001</v>
      </c>
      <c r="J1145" s="23">
        <v>207793.68615037974</v>
      </c>
    </row>
    <row r="1146" spans="1:10" x14ac:dyDescent="0.25">
      <c r="A1146" s="15">
        <v>44208</v>
      </c>
      <c r="B1146" s="14">
        <v>11.8958333333333</v>
      </c>
      <c r="C1146" s="12">
        <v>2454.4699999999998</v>
      </c>
      <c r="D1146" s="12">
        <v>402.53300000000002</v>
      </c>
      <c r="E1146" s="22">
        <v>268.76922919535605</v>
      </c>
      <c r="F1146" s="22">
        <v>117.50118561744638</v>
      </c>
      <c r="G1146" s="22">
        <v>69.278680839202124</v>
      </c>
      <c r="H1146" s="12">
        <v>1259.9859999999999</v>
      </c>
      <c r="I1146" s="12">
        <v>791.95100000000002</v>
      </c>
      <c r="J1146" s="23">
        <v>201109.22608699885</v>
      </c>
    </row>
    <row r="1147" spans="1:10" x14ac:dyDescent="0.25">
      <c r="A1147" s="15">
        <v>44208</v>
      </c>
      <c r="B1147" s="14">
        <v>11.90625</v>
      </c>
      <c r="C1147" s="12">
        <v>2398.384</v>
      </c>
      <c r="D1147" s="12">
        <v>393.33499999999998</v>
      </c>
      <c r="E1147" s="22">
        <v>269.30885958946692</v>
      </c>
      <c r="F1147" s="22">
        <v>115.49500353137972</v>
      </c>
      <c r="G1147" s="22">
        <v>69.373729146663322</v>
      </c>
      <c r="H1147" s="12">
        <v>1239.309</v>
      </c>
      <c r="I1147" s="12">
        <v>765.74</v>
      </c>
      <c r="J1147" s="23">
        <v>196282.85193312255</v>
      </c>
    </row>
    <row r="1148" spans="1:10" x14ac:dyDescent="0.25">
      <c r="A1148" s="15">
        <v>44208</v>
      </c>
      <c r="B1148" s="14">
        <v>11.9166666666667</v>
      </c>
      <c r="C1148" s="12">
        <v>2331.8560000000002</v>
      </c>
      <c r="D1148" s="12">
        <v>382.42399999999998</v>
      </c>
      <c r="E1148" s="22">
        <v>267.37666978206693</v>
      </c>
      <c r="F1148" s="22">
        <v>112.79827895813244</v>
      </c>
      <c r="G1148" s="22">
        <v>68.704415009435991</v>
      </c>
      <c r="H1148" s="12">
        <v>1208.1820000000002</v>
      </c>
      <c r="I1148" s="12">
        <v>741.25</v>
      </c>
      <c r="J1148" s="23">
        <v>189825.65906259121</v>
      </c>
    </row>
    <row r="1149" spans="1:10" x14ac:dyDescent="0.25">
      <c r="A1149" s="15">
        <v>44208</v>
      </c>
      <c r="B1149" s="14">
        <v>11.9270833333333</v>
      </c>
      <c r="C1149" s="12">
        <v>2278.1370000000002</v>
      </c>
      <c r="D1149" s="12">
        <v>373.61399999999998</v>
      </c>
      <c r="E1149" s="22">
        <v>262.78673487917632</v>
      </c>
      <c r="F1149" s="22">
        <v>110.82155806213491</v>
      </c>
      <c r="G1149" s="22">
        <v>68.086469202321368</v>
      </c>
      <c r="H1149" s="12">
        <v>1171.9440000000002</v>
      </c>
      <c r="I1149" s="12">
        <v>732.57899999999995</v>
      </c>
      <c r="J1149" s="23">
        <v>182562.3094640919</v>
      </c>
    </row>
    <row r="1150" spans="1:10" x14ac:dyDescent="0.25">
      <c r="A1150" s="15">
        <v>44208</v>
      </c>
      <c r="B1150" s="14">
        <v>11.9375</v>
      </c>
      <c r="C1150" s="12">
        <v>2215.7240000000002</v>
      </c>
      <c r="D1150" s="12">
        <v>363.37900000000002</v>
      </c>
      <c r="E1150" s="22">
        <v>252.15615974016654</v>
      </c>
      <c r="F1150" s="22">
        <v>108.5507917725583</v>
      </c>
      <c r="G1150" s="22">
        <v>67.918093172109721</v>
      </c>
      <c r="H1150" s="12">
        <v>1127.6320000000003</v>
      </c>
      <c r="I1150" s="12">
        <v>724.71299999999997</v>
      </c>
      <c r="J1150" s="23">
        <v>174751.73882879139</v>
      </c>
    </row>
    <row r="1151" spans="1:10" x14ac:dyDescent="0.25">
      <c r="A1151" s="15">
        <v>44208</v>
      </c>
      <c r="B1151" s="14">
        <v>11.9479166666667</v>
      </c>
      <c r="C1151" s="12">
        <v>2168.2060000000001</v>
      </c>
      <c r="D1151" s="12">
        <v>355.58600000000001</v>
      </c>
      <c r="E1151" s="22">
        <v>242.33557218687315</v>
      </c>
      <c r="F1151" s="22">
        <v>106.23508959717837</v>
      </c>
      <c r="G1151" s="22">
        <v>67.823881995248669</v>
      </c>
      <c r="H1151" s="12">
        <v>1095.0860000000002</v>
      </c>
      <c r="I1151" s="12">
        <v>717.53399999999999</v>
      </c>
      <c r="J1151" s="23">
        <v>169672.86405517501</v>
      </c>
    </row>
    <row r="1152" spans="1:10" x14ac:dyDescent="0.25">
      <c r="A1152" s="15">
        <v>44208</v>
      </c>
      <c r="B1152" s="14">
        <v>11.9583333333333</v>
      </c>
      <c r="C1152" s="12">
        <v>2118.2440000000001</v>
      </c>
      <c r="D1152" s="12">
        <v>347.392</v>
      </c>
      <c r="E1152" s="22">
        <v>228.23551308704032</v>
      </c>
      <c r="F1152" s="22">
        <v>103.32294844244716</v>
      </c>
      <c r="G1152" s="22">
        <v>65.886936405892939</v>
      </c>
      <c r="H1152" s="12">
        <v>1058.223</v>
      </c>
      <c r="I1152" s="12">
        <v>712.62900000000002</v>
      </c>
      <c r="J1152" s="23">
        <v>165194.40051615491</v>
      </c>
    </row>
    <row r="1153" spans="1:10" x14ac:dyDescent="0.25">
      <c r="A1153" s="15">
        <v>44208</v>
      </c>
      <c r="B1153" s="14">
        <v>11.96875</v>
      </c>
      <c r="C1153" s="12">
        <v>2058.9740000000002</v>
      </c>
      <c r="D1153" s="12">
        <v>337.67200000000003</v>
      </c>
      <c r="E1153" s="22">
        <v>213.09547742219442</v>
      </c>
      <c r="F1153" s="22">
        <v>101.02967130618306</v>
      </c>
      <c r="G1153" s="22">
        <v>65.549337379227211</v>
      </c>
      <c r="H1153" s="12">
        <v>1011.7770000000002</v>
      </c>
      <c r="I1153" s="12">
        <v>709.52499999999998</v>
      </c>
      <c r="J1153" s="23">
        <v>158025.62847309883</v>
      </c>
    </row>
    <row r="1154" spans="1:10" x14ac:dyDescent="0.25">
      <c r="A1154" s="15">
        <v>44208</v>
      </c>
      <c r="B1154" s="14">
        <v>11.9791666666667</v>
      </c>
      <c r="C1154" s="12">
        <v>1988.9549999999999</v>
      </c>
      <c r="D1154" s="12">
        <v>326.18900000000002</v>
      </c>
      <c r="E1154" s="22">
        <v>197.67175021105473</v>
      </c>
      <c r="F1154" s="22">
        <v>98.861620560635657</v>
      </c>
      <c r="G1154" s="22">
        <v>65.113738288106063</v>
      </c>
      <c r="H1154" s="12">
        <v>956.97599999999989</v>
      </c>
      <c r="I1154" s="12">
        <v>705.79</v>
      </c>
      <c r="J1154" s="23">
        <v>148832.22273505086</v>
      </c>
    </row>
    <row r="1155" spans="1:10" x14ac:dyDescent="0.25">
      <c r="A1155" s="15">
        <v>44208</v>
      </c>
      <c r="B1155" s="14">
        <v>11.9895833333333</v>
      </c>
      <c r="C1155" s="12">
        <v>1921.07</v>
      </c>
      <c r="D1155" s="12">
        <v>315.05500000000001</v>
      </c>
      <c r="E1155" s="22">
        <v>182.7443596999056</v>
      </c>
      <c r="F1155" s="22">
        <v>96.970921702791316</v>
      </c>
      <c r="G1155" s="22">
        <v>65.08079314362341</v>
      </c>
      <c r="H1155" s="12">
        <v>907.98799999999983</v>
      </c>
      <c r="I1155" s="12">
        <v>698.02700000000004</v>
      </c>
      <c r="J1155" s="23">
        <v>140797.98136341985</v>
      </c>
    </row>
    <row r="1156" spans="1:10" x14ac:dyDescent="0.25">
      <c r="A1156" s="15">
        <v>44209</v>
      </c>
      <c r="B1156" s="14">
        <v>12</v>
      </c>
      <c r="C1156" s="12">
        <v>1845.653</v>
      </c>
      <c r="D1156" s="12">
        <v>302.68700000000001</v>
      </c>
      <c r="E1156" s="22">
        <v>164.50565878499057</v>
      </c>
      <c r="F1156" s="22">
        <v>93.741541226847474</v>
      </c>
      <c r="G1156" s="22">
        <v>63.799946441762025</v>
      </c>
      <c r="H1156" s="12">
        <v>853.08399999999995</v>
      </c>
      <c r="I1156" s="12">
        <v>689.88199999999995</v>
      </c>
      <c r="J1156" s="23">
        <v>132759.21338660002</v>
      </c>
    </row>
    <row r="1157" spans="1:10" x14ac:dyDescent="0.25">
      <c r="A1157" s="15">
        <v>44209</v>
      </c>
      <c r="B1157" s="14">
        <v>12.0104166666667</v>
      </c>
      <c r="C1157" s="12">
        <v>1784.404</v>
      </c>
      <c r="D1157" s="12">
        <v>292.642</v>
      </c>
      <c r="E1157" s="22">
        <v>151.34358055060969</v>
      </c>
      <c r="F1157" s="22">
        <v>92.945410768821176</v>
      </c>
      <c r="G1157" s="22">
        <v>63.565748458278925</v>
      </c>
      <c r="H1157" s="12">
        <v>806.96699999999998</v>
      </c>
      <c r="I1157" s="12">
        <v>684.79499999999996</v>
      </c>
      <c r="J1157" s="23">
        <v>124778.06505557256</v>
      </c>
    </row>
    <row r="1158" spans="1:10" x14ac:dyDescent="0.25">
      <c r="A1158" s="15">
        <v>44209</v>
      </c>
      <c r="B1158" s="14">
        <v>12.0208333333333</v>
      </c>
      <c r="C1158" s="12">
        <v>1741.585</v>
      </c>
      <c r="D1158" s="12">
        <v>285.62</v>
      </c>
      <c r="E1158" s="22">
        <v>140.38716631696954</v>
      </c>
      <c r="F1158" s="22">
        <v>91.925922817168697</v>
      </c>
      <c r="G1158" s="22">
        <v>63.387052160184325</v>
      </c>
      <c r="H1158" s="12">
        <v>772.2360000000001</v>
      </c>
      <c r="I1158" s="12">
        <v>683.72900000000004</v>
      </c>
      <c r="J1158" s="23">
        <v>119133.96467641936</v>
      </c>
    </row>
    <row r="1159" spans="1:10" x14ac:dyDescent="0.25">
      <c r="A1159" s="15">
        <v>44209</v>
      </c>
      <c r="B1159" s="14">
        <v>12.03125</v>
      </c>
      <c r="C1159" s="12">
        <v>1701.308</v>
      </c>
      <c r="D1159" s="12">
        <v>279.01499999999999</v>
      </c>
      <c r="E1159" s="22">
        <v>129.81179305173899</v>
      </c>
      <c r="F1159" s="22">
        <v>90.904704787687663</v>
      </c>
      <c r="G1159" s="22">
        <v>63.441852689057413</v>
      </c>
      <c r="H1159" s="12">
        <v>740.33100000000013</v>
      </c>
      <c r="I1159" s="12">
        <v>681.96199999999999</v>
      </c>
      <c r="J1159" s="23">
        <v>114043.16236787902</v>
      </c>
    </row>
    <row r="1160" spans="1:10" x14ac:dyDescent="0.25">
      <c r="A1160" s="15">
        <v>44209</v>
      </c>
      <c r="B1160" s="14">
        <v>12.0416666666667</v>
      </c>
      <c r="C1160" s="12">
        <v>1662.1020000000001</v>
      </c>
      <c r="D1160" s="12">
        <v>272.58499999999998</v>
      </c>
      <c r="E1160" s="22">
        <v>120.8296102830918</v>
      </c>
      <c r="F1160" s="22">
        <v>90.082787400465577</v>
      </c>
      <c r="G1160" s="22">
        <v>63.216394517860465</v>
      </c>
      <c r="H1160" s="12">
        <v>710.21</v>
      </c>
      <c r="I1160" s="12">
        <v>679.30700000000002</v>
      </c>
      <c r="J1160" s="23">
        <v>109020.30194964555</v>
      </c>
    </row>
    <row r="1161" spans="1:10" x14ac:dyDescent="0.25">
      <c r="A1161" s="15">
        <v>44209</v>
      </c>
      <c r="B1161" s="14">
        <v>12.0520833333333</v>
      </c>
      <c r="C1161" s="12">
        <v>1628.83</v>
      </c>
      <c r="D1161" s="12">
        <v>267.12799999999999</v>
      </c>
      <c r="E1161" s="22">
        <v>113.40727337024521</v>
      </c>
      <c r="F1161" s="22">
        <v>89.486964795209744</v>
      </c>
      <c r="G1161" s="22">
        <v>63.164820299862292</v>
      </c>
      <c r="H1161" s="12">
        <v>686.00199999999995</v>
      </c>
      <c r="I1161" s="12">
        <v>675.7</v>
      </c>
      <c r="J1161" s="23">
        <v>104985.73538367066</v>
      </c>
    </row>
    <row r="1162" spans="1:10" x14ac:dyDescent="0.25">
      <c r="A1162" s="15">
        <v>44209</v>
      </c>
      <c r="B1162" s="14">
        <v>12.0625</v>
      </c>
      <c r="C1162" s="12">
        <v>1599.768</v>
      </c>
      <c r="D1162" s="12">
        <v>262.36200000000002</v>
      </c>
      <c r="E1162" s="22">
        <v>108.35294632914514</v>
      </c>
      <c r="F1162" s="22">
        <v>89.081484430830585</v>
      </c>
      <c r="G1162" s="22">
        <v>63.315219932165341</v>
      </c>
      <c r="H1162" s="12">
        <v>664.91099999999994</v>
      </c>
      <c r="I1162" s="12">
        <v>672.495</v>
      </c>
      <c r="J1162" s="23">
        <v>101040.33732696473</v>
      </c>
    </row>
    <row r="1163" spans="1:10" x14ac:dyDescent="0.25">
      <c r="A1163" s="15">
        <v>44209</v>
      </c>
      <c r="B1163" s="14">
        <v>12.0729166666667</v>
      </c>
      <c r="C1163" s="12">
        <v>1574.8979999999999</v>
      </c>
      <c r="D1163" s="12">
        <v>258.28300000000002</v>
      </c>
      <c r="E1163" s="22">
        <v>103.29174164316593</v>
      </c>
      <c r="F1163" s="22">
        <v>88.844362973846032</v>
      </c>
      <c r="G1163" s="22">
        <v>63.347965978291747</v>
      </c>
      <c r="H1163" s="12">
        <v>646.74099999999976</v>
      </c>
      <c r="I1163" s="12">
        <v>669.87400000000002</v>
      </c>
      <c r="J1163" s="23">
        <v>97814.232351174011</v>
      </c>
    </row>
    <row r="1164" spans="1:10" x14ac:dyDescent="0.25">
      <c r="A1164" s="15">
        <v>44209</v>
      </c>
      <c r="B1164" s="14">
        <v>12.0833333333333</v>
      </c>
      <c r="C1164" s="12">
        <v>1556.1469999999999</v>
      </c>
      <c r="D1164" s="12">
        <v>255.208</v>
      </c>
      <c r="E1164" s="22">
        <v>99.838450560111866</v>
      </c>
      <c r="F1164" s="22">
        <v>88.560152470507703</v>
      </c>
      <c r="G1164" s="22">
        <v>63.180506718022734</v>
      </c>
      <c r="H1164" s="12">
        <v>633.60099999999989</v>
      </c>
      <c r="I1164" s="12">
        <v>667.33799999999997</v>
      </c>
      <c r="J1164" s="23">
        <v>95505.472562839423</v>
      </c>
    </row>
    <row r="1165" spans="1:10" x14ac:dyDescent="0.25">
      <c r="A1165" s="15">
        <v>44209</v>
      </c>
      <c r="B1165" s="14">
        <v>12.09375</v>
      </c>
      <c r="C1165" s="12">
        <v>1539.874</v>
      </c>
      <c r="D1165" s="12">
        <v>252.53899999999999</v>
      </c>
      <c r="E1165" s="22">
        <v>96.692450534498846</v>
      </c>
      <c r="F1165" s="22">
        <v>88.420953546812925</v>
      </c>
      <c r="G1165" s="22">
        <v>63.181740247027591</v>
      </c>
      <c r="H1165" s="12">
        <v>621.22700000000009</v>
      </c>
      <c r="I1165" s="12">
        <v>666.10799999999995</v>
      </c>
      <c r="J1165" s="23">
        <v>93232.9639179152</v>
      </c>
    </row>
    <row r="1166" spans="1:10" x14ac:dyDescent="0.25">
      <c r="A1166" s="15">
        <v>44209</v>
      </c>
      <c r="B1166" s="14">
        <v>12.1041666666667</v>
      </c>
      <c r="C1166" s="12">
        <v>1529.23</v>
      </c>
      <c r="D1166" s="12">
        <v>250.79400000000001</v>
      </c>
      <c r="E1166" s="22">
        <v>95.17996764949234</v>
      </c>
      <c r="F1166" s="22">
        <v>88.044595325961737</v>
      </c>
      <c r="G1166" s="22">
        <v>63.174634839570338</v>
      </c>
      <c r="H1166" s="12">
        <v>611.11799999999994</v>
      </c>
      <c r="I1166" s="12">
        <v>667.31799999999998</v>
      </c>
      <c r="J1166" s="23">
        <v>91179.700546243868</v>
      </c>
    </row>
    <row r="1167" spans="1:10" x14ac:dyDescent="0.25">
      <c r="A1167" s="15">
        <v>44209</v>
      </c>
      <c r="B1167" s="14">
        <v>12.1145833333333</v>
      </c>
      <c r="C1167" s="12">
        <v>1521.1369999999999</v>
      </c>
      <c r="D1167" s="12">
        <v>249.46600000000001</v>
      </c>
      <c r="E1167" s="22">
        <v>92.983452874947076</v>
      </c>
      <c r="F1167" s="22">
        <v>87.860049810169954</v>
      </c>
      <c r="G1167" s="22">
        <v>63.160479148292893</v>
      </c>
      <c r="H1167" s="12">
        <v>604.25299999999982</v>
      </c>
      <c r="I1167" s="12">
        <v>667.41800000000001</v>
      </c>
      <c r="J1167" s="23">
        <v>90062.254541647475</v>
      </c>
    </row>
    <row r="1168" spans="1:10" x14ac:dyDescent="0.25">
      <c r="A1168" s="15">
        <v>44209</v>
      </c>
      <c r="B1168" s="14">
        <v>12.125</v>
      </c>
      <c r="C1168" s="12">
        <v>1518.277</v>
      </c>
      <c r="D1168" s="12">
        <v>248.99700000000001</v>
      </c>
      <c r="E1168" s="22">
        <v>92.341976323750046</v>
      </c>
      <c r="F1168" s="22">
        <v>87.948569054932449</v>
      </c>
      <c r="G1168" s="22">
        <v>63.105429388647963</v>
      </c>
      <c r="H1168" s="12">
        <v>598.851</v>
      </c>
      <c r="I1168" s="12">
        <v>670.42899999999997</v>
      </c>
      <c r="J1168" s="23">
        <v>88863.756308167402</v>
      </c>
    </row>
    <row r="1169" spans="1:10" x14ac:dyDescent="0.25">
      <c r="A1169" s="15">
        <v>44209</v>
      </c>
      <c r="B1169" s="14">
        <v>12.1354166666667</v>
      </c>
      <c r="C1169" s="12">
        <v>1512.242</v>
      </c>
      <c r="D1169" s="12">
        <v>248.00800000000001</v>
      </c>
      <c r="E1169" s="22">
        <v>90.990751409572027</v>
      </c>
      <c r="F1169" s="22">
        <v>88.126091157469631</v>
      </c>
      <c r="G1169" s="22">
        <v>63.091777553837389</v>
      </c>
      <c r="H1169" s="12">
        <v>594.73299999999995</v>
      </c>
      <c r="I1169" s="12">
        <v>669.50099999999998</v>
      </c>
      <c r="J1169" s="23">
        <v>88131.094969780228</v>
      </c>
    </row>
    <row r="1170" spans="1:10" x14ac:dyDescent="0.25">
      <c r="A1170" s="15">
        <v>44209</v>
      </c>
      <c r="B1170" s="14">
        <v>12.1458333333333</v>
      </c>
      <c r="C1170" s="12">
        <v>1510.4259999999999</v>
      </c>
      <c r="D1170" s="12">
        <v>247.71</v>
      </c>
      <c r="E1170" s="22">
        <v>90.520438296126699</v>
      </c>
      <c r="F1170" s="22">
        <v>88.270053607569267</v>
      </c>
      <c r="G1170" s="22">
        <v>63.210513757969871</v>
      </c>
      <c r="H1170" s="12">
        <v>592.31799999999987</v>
      </c>
      <c r="I1170" s="12">
        <v>670.39800000000002</v>
      </c>
      <c r="J1170" s="23">
        <v>87579.248584583518</v>
      </c>
    </row>
    <row r="1171" spans="1:10" x14ac:dyDescent="0.25">
      <c r="A1171" s="15">
        <v>44209</v>
      </c>
      <c r="B1171" s="14">
        <v>12.15625</v>
      </c>
      <c r="C1171" s="12">
        <v>1509.752</v>
      </c>
      <c r="D1171" s="12">
        <v>247.59899999999999</v>
      </c>
      <c r="E1171" s="22">
        <v>89.747380147006155</v>
      </c>
      <c r="F1171" s="22">
        <v>88.419241450932347</v>
      </c>
      <c r="G1171" s="22">
        <v>63.390565356193036</v>
      </c>
      <c r="H1171" s="12">
        <v>588.68600000000004</v>
      </c>
      <c r="I1171" s="12">
        <v>673.46699999999998</v>
      </c>
      <c r="J1171" s="23">
        <v>86782.203261467119</v>
      </c>
    </row>
    <row r="1172" spans="1:10" x14ac:dyDescent="0.25">
      <c r="A1172" s="15">
        <v>44209</v>
      </c>
      <c r="B1172" s="14">
        <v>12.1666666666667</v>
      </c>
      <c r="C1172" s="12">
        <v>1516.239</v>
      </c>
      <c r="D1172" s="12">
        <v>248.66300000000001</v>
      </c>
      <c r="E1172" s="22">
        <v>89.397798221043118</v>
      </c>
      <c r="F1172" s="22">
        <v>88.8010230063216</v>
      </c>
      <c r="G1172" s="22">
        <v>64.324821162418601</v>
      </c>
      <c r="H1172" s="12">
        <v>591.10599999999999</v>
      </c>
      <c r="I1172" s="12">
        <v>676.47</v>
      </c>
      <c r="J1172" s="23">
        <v>87145.589402554193</v>
      </c>
    </row>
    <row r="1173" spans="1:10" x14ac:dyDescent="0.25">
      <c r="A1173" s="15">
        <v>44209</v>
      </c>
      <c r="B1173" s="14">
        <v>12.1770833333333</v>
      </c>
      <c r="C1173" s="12">
        <v>1524.0429999999999</v>
      </c>
      <c r="D1173" s="12">
        <v>249.94300000000001</v>
      </c>
      <c r="E1173" s="22">
        <v>90.896714519081641</v>
      </c>
      <c r="F1173" s="22">
        <v>89.28669402510846</v>
      </c>
      <c r="G1173" s="22">
        <v>65.018141386685613</v>
      </c>
      <c r="H1173" s="12">
        <v>595.00999999999988</v>
      </c>
      <c r="I1173" s="12">
        <v>679.09</v>
      </c>
      <c r="J1173" s="23">
        <v>87452.112517281028</v>
      </c>
    </row>
    <row r="1174" spans="1:10" x14ac:dyDescent="0.25">
      <c r="A1174" s="15">
        <v>44209</v>
      </c>
      <c r="B1174" s="14">
        <v>12.1875</v>
      </c>
      <c r="C1174" s="12">
        <v>1538.59</v>
      </c>
      <c r="D1174" s="12">
        <v>252.32900000000001</v>
      </c>
      <c r="E1174" s="22">
        <v>90.810441604758054</v>
      </c>
      <c r="F1174" s="22">
        <v>89.832729627539734</v>
      </c>
      <c r="G1174" s="22">
        <v>66.971635994711392</v>
      </c>
      <c r="H1174" s="12">
        <v>603.72899999999993</v>
      </c>
      <c r="I1174" s="12">
        <v>682.53200000000004</v>
      </c>
      <c r="J1174" s="23">
        <v>89028.548193247683</v>
      </c>
    </row>
    <row r="1175" spans="1:10" x14ac:dyDescent="0.25">
      <c r="A1175" s="15">
        <v>44209</v>
      </c>
      <c r="B1175" s="14">
        <v>12.1979166666667</v>
      </c>
      <c r="C1175" s="12">
        <v>1558.836</v>
      </c>
      <c r="D1175" s="12">
        <v>255.649</v>
      </c>
      <c r="E1175" s="22">
        <v>93.442875550086626</v>
      </c>
      <c r="F1175" s="22">
        <v>90.661159859563085</v>
      </c>
      <c r="G1175" s="22">
        <v>67.524131878054519</v>
      </c>
      <c r="H1175" s="12">
        <v>613.99299999999994</v>
      </c>
      <c r="I1175" s="12">
        <v>689.19399999999996</v>
      </c>
      <c r="J1175" s="23">
        <v>90591.208178073939</v>
      </c>
    </row>
    <row r="1176" spans="1:10" x14ac:dyDescent="0.25">
      <c r="A1176" s="15">
        <v>44209</v>
      </c>
      <c r="B1176" s="14">
        <v>12.2083333333333</v>
      </c>
      <c r="C1176" s="12">
        <v>1594.473</v>
      </c>
      <c r="D1176" s="12">
        <v>261.49400000000003</v>
      </c>
      <c r="E1176" s="22">
        <v>95.351888757538333</v>
      </c>
      <c r="F1176" s="22">
        <v>92.463829809950084</v>
      </c>
      <c r="G1176" s="22">
        <v>69.277579797767032</v>
      </c>
      <c r="H1176" s="12">
        <v>634.18299999999977</v>
      </c>
      <c r="I1176" s="12">
        <v>698.79600000000005</v>
      </c>
      <c r="J1176" s="23">
        <v>94272.425408686089</v>
      </c>
    </row>
    <row r="1177" spans="1:10" x14ac:dyDescent="0.25">
      <c r="A1177" s="15">
        <v>44209</v>
      </c>
      <c r="B1177" s="14">
        <v>12.21875</v>
      </c>
      <c r="C1177" s="12">
        <v>1626.5809999999999</v>
      </c>
      <c r="D1177" s="12">
        <v>266.75900000000001</v>
      </c>
      <c r="E1177" s="22">
        <v>99.814169371529019</v>
      </c>
      <c r="F1177" s="22">
        <v>94.243960419895373</v>
      </c>
      <c r="G1177" s="22">
        <v>69.687269861964779</v>
      </c>
      <c r="H1177" s="12">
        <v>652.40199999999993</v>
      </c>
      <c r="I1177" s="12">
        <v>707.42</v>
      </c>
      <c r="J1177" s="23">
        <v>97164.150086652662</v>
      </c>
    </row>
    <row r="1178" spans="1:10" x14ac:dyDescent="0.25">
      <c r="A1178" s="15">
        <v>44209</v>
      </c>
      <c r="B1178" s="14">
        <v>12.2291666666667</v>
      </c>
      <c r="C1178" s="12">
        <v>1668.5419999999999</v>
      </c>
      <c r="D1178" s="12">
        <v>273.64100000000002</v>
      </c>
      <c r="E1178" s="22">
        <v>104.48920237459623</v>
      </c>
      <c r="F1178" s="22">
        <v>97.037772164141927</v>
      </c>
      <c r="G1178" s="22">
        <v>69.746147815073115</v>
      </c>
      <c r="H1178" s="12">
        <v>674.25099999999986</v>
      </c>
      <c r="I1178" s="12">
        <v>720.65</v>
      </c>
      <c r="J1178" s="23">
        <v>100744.46941154714</v>
      </c>
    </row>
    <row r="1179" spans="1:10" x14ac:dyDescent="0.25">
      <c r="A1179" s="15">
        <v>44209</v>
      </c>
      <c r="B1179" s="14">
        <v>12.2395833333333</v>
      </c>
      <c r="C1179" s="12">
        <v>1741.252</v>
      </c>
      <c r="D1179" s="12">
        <v>285.565</v>
      </c>
      <c r="E1179" s="22">
        <v>114.43495162525268</v>
      </c>
      <c r="F1179" s="22">
        <v>101.67171976601945</v>
      </c>
      <c r="G1179" s="22">
        <v>69.500936150925</v>
      </c>
      <c r="H1179" s="12">
        <v>698.13799999999992</v>
      </c>
      <c r="I1179" s="12">
        <v>757.54899999999998</v>
      </c>
      <c r="J1179" s="23">
        <v>103132.59811445071</v>
      </c>
    </row>
    <row r="1180" spans="1:10" x14ac:dyDescent="0.25">
      <c r="A1180" s="15">
        <v>44209</v>
      </c>
      <c r="B1180" s="14">
        <v>12.25</v>
      </c>
      <c r="C1180" s="12">
        <v>1873.02</v>
      </c>
      <c r="D1180" s="12">
        <v>307.17500000000001</v>
      </c>
      <c r="E1180" s="22">
        <v>121.86947702287155</v>
      </c>
      <c r="F1180" s="22">
        <v>108.27665712688697</v>
      </c>
      <c r="G1180" s="22">
        <v>69.262242655008677</v>
      </c>
      <c r="H1180" s="12">
        <v>735.77300000000002</v>
      </c>
      <c r="I1180" s="12">
        <v>830.072</v>
      </c>
      <c r="J1180" s="23">
        <v>109091.15579880821</v>
      </c>
    </row>
    <row r="1181" spans="1:10" x14ac:dyDescent="0.25">
      <c r="A1181" s="15">
        <v>44209</v>
      </c>
      <c r="B1181" s="14">
        <v>12.2604166666667</v>
      </c>
      <c r="C1181" s="12">
        <v>1962.2339999999999</v>
      </c>
      <c r="D1181" s="12">
        <v>321.80599999999998</v>
      </c>
      <c r="E1181" s="22">
        <v>131.34607253858965</v>
      </c>
      <c r="F1181" s="22">
        <v>113.28583282555557</v>
      </c>
      <c r="G1181" s="22">
        <v>69.129546004438438</v>
      </c>
      <c r="H1181" s="12">
        <v>766.2299999999999</v>
      </c>
      <c r="I1181" s="12">
        <v>874.19799999999998</v>
      </c>
      <c r="J1181" s="23">
        <v>113117.13715785407</v>
      </c>
    </row>
    <row r="1182" spans="1:10" x14ac:dyDescent="0.25">
      <c r="A1182" s="15">
        <v>44209</v>
      </c>
      <c r="B1182" s="14">
        <v>12.2708333333333</v>
      </c>
      <c r="C1182" s="12">
        <v>2037.586</v>
      </c>
      <c r="D1182" s="12">
        <v>334.16399999999999</v>
      </c>
      <c r="E1182" s="22">
        <v>139.45106752747904</v>
      </c>
      <c r="F1182" s="22">
        <v>120.73181050712238</v>
      </c>
      <c r="G1182" s="22">
        <v>68.964556150989253</v>
      </c>
      <c r="H1182" s="12">
        <v>793.87300000000005</v>
      </c>
      <c r="I1182" s="12">
        <v>909.54899999999998</v>
      </c>
      <c r="J1182" s="23">
        <v>116181.39145360235</v>
      </c>
    </row>
    <row r="1183" spans="1:10" x14ac:dyDescent="0.25">
      <c r="A1183" s="15">
        <v>44209</v>
      </c>
      <c r="B1183" s="14">
        <v>12.28125</v>
      </c>
      <c r="C1183" s="12">
        <v>2116.2049999999999</v>
      </c>
      <c r="D1183" s="12">
        <v>347.05799999999999</v>
      </c>
      <c r="E1183" s="22">
        <v>148.64512207218141</v>
      </c>
      <c r="F1183" s="22">
        <v>131.9417303158543</v>
      </c>
      <c r="G1183" s="22">
        <v>68.048296193755959</v>
      </c>
      <c r="H1183" s="12">
        <v>815.12799999999993</v>
      </c>
      <c r="I1183" s="12">
        <v>954.01900000000001</v>
      </c>
      <c r="J1183" s="23">
        <v>116623.21285455207</v>
      </c>
    </row>
    <row r="1184" spans="1:10" x14ac:dyDescent="0.25">
      <c r="A1184" s="15">
        <v>44209</v>
      </c>
      <c r="B1184" s="14">
        <v>12.2916666666667</v>
      </c>
      <c r="C1184" s="12">
        <v>2210.6799999999998</v>
      </c>
      <c r="D1184" s="12">
        <v>362.55200000000002</v>
      </c>
      <c r="E1184" s="22">
        <v>156.72081237548005</v>
      </c>
      <c r="F1184" s="22">
        <v>146.78282750911887</v>
      </c>
      <c r="G1184" s="22">
        <v>60.689941706692046</v>
      </c>
      <c r="H1184" s="12">
        <v>829.7289999999997</v>
      </c>
      <c r="I1184" s="12">
        <v>1018.399</v>
      </c>
      <c r="J1184" s="23">
        <v>116383.85460217719</v>
      </c>
    </row>
    <row r="1185" spans="1:10" x14ac:dyDescent="0.25">
      <c r="A1185" s="15">
        <v>44209</v>
      </c>
      <c r="B1185" s="14">
        <v>12.3020833333333</v>
      </c>
      <c r="C1185" s="12">
        <v>2242.864</v>
      </c>
      <c r="D1185" s="12">
        <v>367.83</v>
      </c>
      <c r="E1185" s="22">
        <v>159.14957882743087</v>
      </c>
      <c r="F1185" s="22">
        <v>153.11987004184627</v>
      </c>
      <c r="G1185" s="22">
        <v>35.596503234889653</v>
      </c>
      <c r="H1185" s="12">
        <v>832.21500000000015</v>
      </c>
      <c r="I1185" s="12">
        <v>1042.819</v>
      </c>
      <c r="J1185" s="23">
        <v>121087.26197395833</v>
      </c>
    </row>
    <row r="1186" spans="1:10" x14ac:dyDescent="0.25">
      <c r="A1186" s="15">
        <v>44209</v>
      </c>
      <c r="B1186" s="14">
        <v>12.3125</v>
      </c>
      <c r="C1186" s="12">
        <v>2280.7910000000002</v>
      </c>
      <c r="D1186" s="12">
        <v>374.05</v>
      </c>
      <c r="E1186" s="22">
        <v>164.0676767496135</v>
      </c>
      <c r="F1186" s="22">
        <v>159.99868734102577</v>
      </c>
      <c r="G1186" s="22">
        <v>10.125611948707808</v>
      </c>
      <c r="H1186" s="12">
        <v>850.18600000000015</v>
      </c>
      <c r="I1186" s="12">
        <v>1056.5550000000001</v>
      </c>
      <c r="J1186" s="23">
        <v>128998.50599016328</v>
      </c>
    </row>
    <row r="1187" spans="1:10" x14ac:dyDescent="0.25">
      <c r="A1187" s="15">
        <v>44209</v>
      </c>
      <c r="B1187" s="14">
        <v>12.3229166666667</v>
      </c>
      <c r="C1187" s="12">
        <v>2338.424</v>
      </c>
      <c r="D1187" s="12">
        <v>383.50200000000001</v>
      </c>
      <c r="E1187" s="22">
        <v>164.72690565876289</v>
      </c>
      <c r="F1187" s="22">
        <v>169.54974284641764</v>
      </c>
      <c r="G1187" s="22">
        <v>3.5085061861994022</v>
      </c>
      <c r="H1187" s="12">
        <v>878.08400000000006</v>
      </c>
      <c r="I1187" s="12">
        <v>1076.838</v>
      </c>
      <c r="J1187" s="23">
        <v>135074.71132715503</v>
      </c>
    </row>
    <row r="1188" spans="1:10" x14ac:dyDescent="0.25">
      <c r="A1188" s="15">
        <v>44209</v>
      </c>
      <c r="B1188" s="14">
        <v>12.3333333333333</v>
      </c>
      <c r="C1188" s="12">
        <v>2405.7750000000001</v>
      </c>
      <c r="D1188" s="12">
        <v>394.54700000000003</v>
      </c>
      <c r="E1188" s="22">
        <v>162.87634457016762</v>
      </c>
      <c r="F1188" s="22">
        <v>182.02551825791403</v>
      </c>
      <c r="G1188" s="22">
        <v>1.4955029739571222</v>
      </c>
      <c r="H1188" s="12">
        <v>910.1110000000001</v>
      </c>
      <c r="I1188" s="12">
        <v>1101.117</v>
      </c>
      <c r="J1188" s="23">
        <v>140928.40854949036</v>
      </c>
    </row>
    <row r="1189" spans="1:10" x14ac:dyDescent="0.25">
      <c r="A1189" s="15">
        <v>44209</v>
      </c>
      <c r="B1189" s="14">
        <v>12.34375</v>
      </c>
      <c r="C1189" s="12">
        <v>2453.2199999999998</v>
      </c>
      <c r="D1189" s="12">
        <v>402.32799999999997</v>
      </c>
      <c r="E1189" s="22">
        <v>161.06671054356445</v>
      </c>
      <c r="F1189" s="22">
        <v>187.70700807432357</v>
      </c>
      <c r="G1189" s="22">
        <v>0.67322305525687665</v>
      </c>
      <c r="H1189" s="12">
        <v>935.82499999999982</v>
      </c>
      <c r="I1189" s="12">
        <v>1115.067</v>
      </c>
      <c r="J1189" s="23">
        <v>146594.51458171377</v>
      </c>
    </row>
    <row r="1190" spans="1:10" x14ac:dyDescent="0.25">
      <c r="A1190" s="15">
        <v>44209</v>
      </c>
      <c r="B1190" s="14">
        <v>12.3541666666667</v>
      </c>
      <c r="C1190" s="12">
        <v>2493.1869999999999</v>
      </c>
      <c r="D1190" s="12">
        <v>408.88299999999998</v>
      </c>
      <c r="E1190" s="22">
        <v>162.5493383598419</v>
      </c>
      <c r="F1190" s="22">
        <v>190.7065177340306</v>
      </c>
      <c r="G1190" s="22">
        <v>0.51006813923495076</v>
      </c>
      <c r="H1190" s="12">
        <v>959.10800000000017</v>
      </c>
      <c r="I1190" s="12">
        <v>1125.1959999999999</v>
      </c>
      <c r="J1190" s="23">
        <v>151335.51894172319</v>
      </c>
    </row>
    <row r="1191" spans="1:10" x14ac:dyDescent="0.25">
      <c r="A1191" s="15">
        <v>44209</v>
      </c>
      <c r="B1191" s="14">
        <v>12.3645833333333</v>
      </c>
      <c r="C1191" s="12">
        <v>2519.221</v>
      </c>
      <c r="D1191" s="12">
        <v>413.15199999999999</v>
      </c>
      <c r="E1191" s="22">
        <v>162.78695234153807</v>
      </c>
      <c r="F1191" s="22">
        <v>194.42485745462017</v>
      </c>
      <c r="G1191" s="22">
        <v>0.42474459995973096</v>
      </c>
      <c r="H1191" s="12">
        <v>977.65699999999993</v>
      </c>
      <c r="I1191" s="12">
        <v>1128.412</v>
      </c>
      <c r="J1191" s="23">
        <v>155005.11140097043</v>
      </c>
    </row>
    <row r="1192" spans="1:10" x14ac:dyDescent="0.25">
      <c r="A1192" s="15">
        <v>44209</v>
      </c>
      <c r="B1192" s="14">
        <v>12.375</v>
      </c>
      <c r="C1192" s="12">
        <v>2544.3040000000001</v>
      </c>
      <c r="D1192" s="12">
        <v>417.26600000000002</v>
      </c>
      <c r="E1192" s="22">
        <v>164.94352073677385</v>
      </c>
      <c r="F1192" s="22">
        <v>197.88942539000124</v>
      </c>
      <c r="G1192" s="22">
        <v>0.38211319603271054</v>
      </c>
      <c r="H1192" s="12">
        <v>994.87300000000005</v>
      </c>
      <c r="I1192" s="12">
        <v>1132.165</v>
      </c>
      <c r="J1192" s="23">
        <v>157914.48516929804</v>
      </c>
    </row>
    <row r="1193" spans="1:10" x14ac:dyDescent="0.25">
      <c r="A1193" s="15">
        <v>44209</v>
      </c>
      <c r="B1193" s="14">
        <v>12.3854166666667</v>
      </c>
      <c r="C1193" s="12">
        <v>2554.2809999999999</v>
      </c>
      <c r="D1193" s="12">
        <v>418.90199999999999</v>
      </c>
      <c r="E1193" s="22">
        <v>165.20426796507851</v>
      </c>
      <c r="F1193" s="22">
        <v>199.33760908847276</v>
      </c>
      <c r="G1193" s="22">
        <v>0.36101472413841196</v>
      </c>
      <c r="H1193" s="12">
        <v>1007.1949999999999</v>
      </c>
      <c r="I1193" s="12">
        <v>1128.184</v>
      </c>
      <c r="J1193" s="23">
        <v>160573.02705557758</v>
      </c>
    </row>
    <row r="1194" spans="1:10" x14ac:dyDescent="0.25">
      <c r="A1194" s="15">
        <v>44209</v>
      </c>
      <c r="B1194" s="14">
        <v>12.3958333333333</v>
      </c>
      <c r="C1194" s="12">
        <v>2556.9180000000001</v>
      </c>
      <c r="D1194" s="12">
        <v>419.33499999999998</v>
      </c>
      <c r="E1194" s="22">
        <v>165.15866479076053</v>
      </c>
      <c r="F1194" s="22">
        <v>199.99035671413466</v>
      </c>
      <c r="G1194" s="22">
        <v>0.35473996273040787</v>
      </c>
      <c r="H1194" s="12">
        <v>1019.662</v>
      </c>
      <c r="I1194" s="12">
        <v>1117.921</v>
      </c>
      <c r="J1194" s="23">
        <v>163539.5596330936</v>
      </c>
    </row>
    <row r="1195" spans="1:10" x14ac:dyDescent="0.25">
      <c r="A1195" s="15">
        <v>44209</v>
      </c>
      <c r="B1195" s="14">
        <v>12.40625</v>
      </c>
      <c r="C1195" s="12">
        <v>2557.1120000000001</v>
      </c>
      <c r="D1195" s="12">
        <v>419.36599999999999</v>
      </c>
      <c r="E1195" s="22">
        <v>166.0233352854296</v>
      </c>
      <c r="F1195" s="22">
        <v>199.98660206474722</v>
      </c>
      <c r="G1195" s="22">
        <v>0.34034626358940406</v>
      </c>
      <c r="H1195" s="12">
        <v>1028.413</v>
      </c>
      <c r="I1195" s="12">
        <v>1109.3330000000001</v>
      </c>
      <c r="J1195" s="23">
        <v>165515.67909655845</v>
      </c>
    </row>
    <row r="1196" spans="1:10" x14ac:dyDescent="0.25">
      <c r="A1196" s="15">
        <v>44209</v>
      </c>
      <c r="B1196" s="14">
        <v>12.4166666666667</v>
      </c>
      <c r="C1196" s="12">
        <v>2535.4270000000001</v>
      </c>
      <c r="D1196" s="12">
        <v>415.81</v>
      </c>
      <c r="E1196" s="22">
        <v>166.76721883951924</v>
      </c>
      <c r="F1196" s="22">
        <v>199.5642260345102</v>
      </c>
      <c r="G1196" s="22">
        <v>0.3265757804715797</v>
      </c>
      <c r="H1196" s="12">
        <v>1032.7580000000003</v>
      </c>
      <c r="I1196" s="12">
        <v>1086.8589999999999</v>
      </c>
      <c r="J1196" s="23">
        <v>166524.99483637483</v>
      </c>
    </row>
    <row r="1197" spans="1:10" x14ac:dyDescent="0.25">
      <c r="A1197" s="15">
        <v>44209</v>
      </c>
      <c r="B1197" s="14">
        <v>12.4270833333333</v>
      </c>
      <c r="C1197" s="12">
        <v>2526.9560000000001</v>
      </c>
      <c r="D1197" s="12">
        <v>414.42099999999999</v>
      </c>
      <c r="E1197" s="22">
        <v>169.5358976289979</v>
      </c>
      <c r="F1197" s="22">
        <v>198.61468093814628</v>
      </c>
      <c r="G1197" s="22">
        <v>0.32325993295556998</v>
      </c>
      <c r="H1197" s="12">
        <v>1033.3870000000004</v>
      </c>
      <c r="I1197" s="12">
        <v>1079.1479999999999</v>
      </c>
      <c r="J1197" s="23">
        <v>166228.29037497516</v>
      </c>
    </row>
    <row r="1198" spans="1:10" x14ac:dyDescent="0.25">
      <c r="A1198" s="15">
        <v>44209</v>
      </c>
      <c r="B1198" s="14">
        <v>12.4375</v>
      </c>
      <c r="C1198" s="12">
        <v>2536.1930000000002</v>
      </c>
      <c r="D1198" s="12">
        <v>415.93599999999998</v>
      </c>
      <c r="E1198" s="22">
        <v>171.93268038756261</v>
      </c>
      <c r="F1198" s="22">
        <v>197.87404563848639</v>
      </c>
      <c r="G1198" s="22">
        <v>0.32232961368167368</v>
      </c>
      <c r="H1198" s="12">
        <v>1028.432</v>
      </c>
      <c r="I1198" s="12">
        <v>1091.825</v>
      </c>
      <c r="J1198" s="23">
        <v>164575.73609006734</v>
      </c>
    </row>
    <row r="1199" spans="1:10" x14ac:dyDescent="0.25">
      <c r="A1199" s="15">
        <v>44209</v>
      </c>
      <c r="B1199" s="14">
        <v>12.4479166666667</v>
      </c>
      <c r="C1199" s="12">
        <v>2537.2150000000001</v>
      </c>
      <c r="D1199" s="12">
        <v>416.10300000000001</v>
      </c>
      <c r="E1199" s="22">
        <v>173.27539223267902</v>
      </c>
      <c r="F1199" s="22">
        <v>197.17171235420966</v>
      </c>
      <c r="G1199" s="22">
        <v>0.316858481868729</v>
      </c>
      <c r="H1199" s="12">
        <v>1025.3030000000001</v>
      </c>
      <c r="I1199" s="12">
        <v>1095.809</v>
      </c>
      <c r="J1199" s="23">
        <v>163634.75923281067</v>
      </c>
    </row>
    <row r="1200" spans="1:10" x14ac:dyDescent="0.25">
      <c r="A1200" s="15">
        <v>44209</v>
      </c>
      <c r="B1200" s="14">
        <v>12.4583333333333</v>
      </c>
      <c r="C1200" s="12">
        <v>2544.8739999999998</v>
      </c>
      <c r="D1200" s="12">
        <v>417.35899999999998</v>
      </c>
      <c r="E1200" s="22">
        <v>173.48078092423472</v>
      </c>
      <c r="F1200" s="22">
        <v>196.59719715697665</v>
      </c>
      <c r="G1200" s="22">
        <v>0.30768609399730112</v>
      </c>
      <c r="H1200" s="12">
        <v>1027.4739999999999</v>
      </c>
      <c r="I1200" s="12">
        <v>1100.0409999999999</v>
      </c>
      <c r="J1200" s="23">
        <v>164272.08395619786</v>
      </c>
    </row>
    <row r="1201" spans="1:10" x14ac:dyDescent="0.25">
      <c r="A1201" s="15">
        <v>44209</v>
      </c>
      <c r="B1201" s="14">
        <v>12.46875</v>
      </c>
      <c r="C1201" s="12">
        <v>2556.0140000000001</v>
      </c>
      <c r="D1201" s="12">
        <v>419.18599999999998</v>
      </c>
      <c r="E1201" s="22">
        <v>172.41992957643569</v>
      </c>
      <c r="F1201" s="22">
        <v>195.7021247768368</v>
      </c>
      <c r="G1201" s="22">
        <v>0.31018785641028684</v>
      </c>
      <c r="H1201" s="12">
        <v>1029.954</v>
      </c>
      <c r="I1201" s="12">
        <v>1106.874</v>
      </c>
      <c r="J1201" s="23">
        <v>165380.43944757927</v>
      </c>
    </row>
    <row r="1202" spans="1:10" x14ac:dyDescent="0.25">
      <c r="A1202" s="15">
        <v>44209</v>
      </c>
      <c r="B1202" s="14">
        <v>12.4791666666667</v>
      </c>
      <c r="C1202" s="12">
        <v>2551.7269999999999</v>
      </c>
      <c r="D1202" s="12">
        <v>418.483</v>
      </c>
      <c r="E1202" s="22">
        <v>173.49137973095557</v>
      </c>
      <c r="F1202" s="22">
        <v>194.93218414619568</v>
      </c>
      <c r="G1202" s="22">
        <v>0.31081196241229364</v>
      </c>
      <c r="H1202" s="12">
        <v>1026.5529999999997</v>
      </c>
      <c r="I1202" s="12">
        <v>1106.691</v>
      </c>
      <c r="J1202" s="23">
        <v>164454.65604010905</v>
      </c>
    </row>
    <row r="1203" spans="1:10" x14ac:dyDescent="0.25">
      <c r="A1203" s="15">
        <v>44209</v>
      </c>
      <c r="B1203" s="14">
        <v>12.4895833333333</v>
      </c>
      <c r="C1203" s="12">
        <v>2547.2530000000002</v>
      </c>
      <c r="D1203" s="12">
        <v>417.74900000000002</v>
      </c>
      <c r="E1203" s="22">
        <v>174.41972312167883</v>
      </c>
      <c r="F1203" s="22">
        <v>193.60838285227388</v>
      </c>
      <c r="G1203" s="22">
        <v>0.32005842881830099</v>
      </c>
      <c r="H1203" s="12">
        <v>1024.126</v>
      </c>
      <c r="I1203" s="12">
        <v>1105.3779999999999</v>
      </c>
      <c r="J1203" s="23">
        <v>163944.45889930721</v>
      </c>
    </row>
    <row r="1204" spans="1:10" x14ac:dyDescent="0.25">
      <c r="A1204" s="15">
        <v>44209</v>
      </c>
      <c r="B1204" s="14">
        <v>12.5</v>
      </c>
      <c r="C1204" s="12">
        <v>2534.0030000000002</v>
      </c>
      <c r="D1204" s="12">
        <v>415.57600000000002</v>
      </c>
      <c r="E1204" s="22">
        <v>175.37156000979218</v>
      </c>
      <c r="F1204" s="22">
        <v>192.13263875935587</v>
      </c>
      <c r="G1204" s="22">
        <v>0.31174884404141173</v>
      </c>
      <c r="H1204" s="12">
        <v>1019.2030000000002</v>
      </c>
      <c r="I1204" s="12">
        <v>1099.2239999999999</v>
      </c>
      <c r="J1204" s="23">
        <v>162846.76309670266</v>
      </c>
    </row>
    <row r="1205" spans="1:10" x14ac:dyDescent="0.25">
      <c r="A1205" s="15">
        <v>44209</v>
      </c>
      <c r="B1205" s="14">
        <v>12.5104166666667</v>
      </c>
      <c r="C1205" s="12">
        <v>2522.5100000000002</v>
      </c>
      <c r="D1205" s="12">
        <v>413.69200000000001</v>
      </c>
      <c r="E1205" s="22">
        <v>175.94708493578577</v>
      </c>
      <c r="F1205" s="22">
        <v>190.74950134899134</v>
      </c>
      <c r="G1205" s="22">
        <v>0.31513354252151937</v>
      </c>
      <c r="H1205" s="12">
        <v>1012.5880000000002</v>
      </c>
      <c r="I1205" s="12">
        <v>1096.23</v>
      </c>
      <c r="J1205" s="23">
        <v>161394.07004317539</v>
      </c>
    </row>
    <row r="1206" spans="1:10" x14ac:dyDescent="0.25">
      <c r="A1206" s="15">
        <v>44209</v>
      </c>
      <c r="B1206" s="14">
        <v>12.5208333333333</v>
      </c>
      <c r="C1206" s="12">
        <v>2512.884</v>
      </c>
      <c r="D1206" s="12">
        <v>412.113</v>
      </c>
      <c r="E1206" s="22">
        <v>174.79920872163515</v>
      </c>
      <c r="F1206" s="22">
        <v>189.49899671264038</v>
      </c>
      <c r="G1206" s="22">
        <v>0.32423952659537375</v>
      </c>
      <c r="H1206" s="12">
        <v>1005.9310000000003</v>
      </c>
      <c r="I1206" s="12">
        <v>1094.8399999999999</v>
      </c>
      <c r="J1206" s="23">
        <v>160327.1387597823</v>
      </c>
    </row>
    <row r="1207" spans="1:10" x14ac:dyDescent="0.25">
      <c r="A1207" s="15">
        <v>44209</v>
      </c>
      <c r="B1207" s="14">
        <v>12.53125</v>
      </c>
      <c r="C1207" s="12">
        <v>2496.61</v>
      </c>
      <c r="D1207" s="12">
        <v>409.44400000000002</v>
      </c>
      <c r="E1207" s="22">
        <v>172.13748581594831</v>
      </c>
      <c r="F1207" s="22">
        <v>188.62248571176784</v>
      </c>
      <c r="G1207" s="22">
        <v>0.31724789439842199</v>
      </c>
      <c r="H1207" s="12">
        <v>996.92800000000011</v>
      </c>
      <c r="I1207" s="12">
        <v>1090.2380000000001</v>
      </c>
      <c r="J1207" s="23">
        <v>158962.69514447142</v>
      </c>
    </row>
    <row r="1208" spans="1:10" x14ac:dyDescent="0.25">
      <c r="A1208" s="15">
        <v>44209</v>
      </c>
      <c r="B1208" s="14">
        <v>12.5416666666667</v>
      </c>
      <c r="C1208" s="12">
        <v>2473.415</v>
      </c>
      <c r="D1208" s="12">
        <v>405.64</v>
      </c>
      <c r="E1208" s="22">
        <v>168.54583698931972</v>
      </c>
      <c r="F1208" s="22">
        <v>187.05843860031098</v>
      </c>
      <c r="G1208" s="22">
        <v>0.33130612693873068</v>
      </c>
      <c r="H1208" s="12">
        <v>986.84800000000018</v>
      </c>
      <c r="I1208" s="12">
        <v>1080.9269999999999</v>
      </c>
      <c r="J1208" s="23">
        <v>157728.10457085769</v>
      </c>
    </row>
    <row r="1209" spans="1:10" x14ac:dyDescent="0.25">
      <c r="A1209" s="15">
        <v>44209</v>
      </c>
      <c r="B1209" s="14">
        <v>12.5520833333333</v>
      </c>
      <c r="C1209" s="12">
        <v>2461.337</v>
      </c>
      <c r="D1209" s="12">
        <v>403.65899999999999</v>
      </c>
      <c r="E1209" s="22">
        <v>164.95949900258429</v>
      </c>
      <c r="F1209" s="22">
        <v>185.58662163431134</v>
      </c>
      <c r="G1209" s="22">
        <v>0.32110987622911658</v>
      </c>
      <c r="H1209" s="12">
        <v>986.44899999999984</v>
      </c>
      <c r="I1209" s="12">
        <v>1071.229</v>
      </c>
      <c r="J1209" s="23">
        <v>158895.44237171879</v>
      </c>
    </row>
    <row r="1210" spans="1:10" x14ac:dyDescent="0.25">
      <c r="A1210" s="15">
        <v>44209</v>
      </c>
      <c r="B1210" s="14">
        <v>12.5625</v>
      </c>
      <c r="C1210" s="12">
        <v>2435.971</v>
      </c>
      <c r="D1210" s="12">
        <v>399.49900000000002</v>
      </c>
      <c r="E1210" s="22">
        <v>166.81334809434361</v>
      </c>
      <c r="F1210" s="22">
        <v>184.23361045474462</v>
      </c>
      <c r="G1210" s="22">
        <v>0.30187237685404666</v>
      </c>
      <c r="H1210" s="12">
        <v>983.98</v>
      </c>
      <c r="I1210" s="12">
        <v>1052.492</v>
      </c>
      <c r="J1210" s="23">
        <v>158157.79226851443</v>
      </c>
    </row>
    <row r="1211" spans="1:10" x14ac:dyDescent="0.25">
      <c r="A1211" s="15">
        <v>44209</v>
      </c>
      <c r="B1211" s="14">
        <v>12.5729166666667</v>
      </c>
      <c r="C1211" s="12">
        <v>2399.9319999999998</v>
      </c>
      <c r="D1211" s="12">
        <v>393.589</v>
      </c>
      <c r="E1211" s="22">
        <v>168.00024432865126</v>
      </c>
      <c r="F1211" s="22">
        <v>182.54505985484971</v>
      </c>
      <c r="G1211" s="22">
        <v>0.31098759285260341</v>
      </c>
      <c r="H1211" s="12">
        <v>982.03599999999983</v>
      </c>
      <c r="I1211" s="12">
        <v>1024.307</v>
      </c>
      <c r="J1211" s="23">
        <v>157794.92705591154</v>
      </c>
    </row>
    <row r="1212" spans="1:10" x14ac:dyDescent="0.25">
      <c r="A1212" s="15">
        <v>44209</v>
      </c>
      <c r="B1212" s="14">
        <v>12.5833333333333</v>
      </c>
      <c r="C1212" s="12">
        <v>2381.5929999999998</v>
      </c>
      <c r="D1212" s="12">
        <v>390.58100000000002</v>
      </c>
      <c r="E1212" s="22">
        <v>168.40884448184153</v>
      </c>
      <c r="F1212" s="22">
        <v>180.52553314724889</v>
      </c>
      <c r="G1212" s="22">
        <v>0.31424504527948149</v>
      </c>
      <c r="H1212" s="12">
        <v>975.39199999999971</v>
      </c>
      <c r="I1212" s="12">
        <v>1015.62</v>
      </c>
      <c r="J1212" s="23">
        <v>156535.84433140745</v>
      </c>
    </row>
    <row r="1213" spans="1:10" x14ac:dyDescent="0.25">
      <c r="A1213" s="15">
        <v>44209</v>
      </c>
      <c r="B1213" s="14">
        <v>12.59375</v>
      </c>
      <c r="C1213" s="12">
        <v>2375.2330000000002</v>
      </c>
      <c r="D1213" s="12">
        <v>389.53800000000001</v>
      </c>
      <c r="E1213" s="22">
        <v>170.4715689780771</v>
      </c>
      <c r="F1213" s="22">
        <v>179.075484593743</v>
      </c>
      <c r="G1213" s="22">
        <v>0.31799168255112942</v>
      </c>
      <c r="H1213" s="12">
        <v>973.51700000000017</v>
      </c>
      <c r="I1213" s="12">
        <v>1012.178</v>
      </c>
      <c r="J1213" s="23">
        <v>155912.98868640722</v>
      </c>
    </row>
    <row r="1214" spans="1:10" x14ac:dyDescent="0.25">
      <c r="A1214" s="15">
        <v>44209</v>
      </c>
      <c r="B1214" s="14">
        <v>12.6041666666667</v>
      </c>
      <c r="C1214" s="12">
        <v>2364.0410000000002</v>
      </c>
      <c r="D1214" s="12">
        <v>387.70299999999997</v>
      </c>
      <c r="E1214" s="22">
        <v>170.87932568697741</v>
      </c>
      <c r="F1214" s="22">
        <v>177.23014026429277</v>
      </c>
      <c r="G1214" s="22">
        <v>0.34264269742736148</v>
      </c>
      <c r="H1214" s="12">
        <v>972.42400000000021</v>
      </c>
      <c r="I1214" s="12">
        <v>1003.914</v>
      </c>
      <c r="J1214" s="23">
        <v>155992.97283782568</v>
      </c>
    </row>
    <row r="1215" spans="1:10" x14ac:dyDescent="0.25">
      <c r="A1215" s="15">
        <v>44209</v>
      </c>
      <c r="B1215" s="14">
        <v>12.6145833333333</v>
      </c>
      <c r="C1215" s="12">
        <v>2340.3180000000002</v>
      </c>
      <c r="D1215" s="12">
        <v>383.81200000000001</v>
      </c>
      <c r="E1215" s="22">
        <v>173.9318163321729</v>
      </c>
      <c r="F1215" s="22">
        <v>174.43104867982166</v>
      </c>
      <c r="G1215" s="22">
        <v>0.38757598553277883</v>
      </c>
      <c r="H1215" s="12">
        <v>973.76500000000033</v>
      </c>
      <c r="I1215" s="12">
        <v>982.74099999999999</v>
      </c>
      <c r="J1215" s="23">
        <v>156253.63975061823</v>
      </c>
    </row>
    <row r="1216" spans="1:10" x14ac:dyDescent="0.25">
      <c r="A1216" s="15">
        <v>44209</v>
      </c>
      <c r="B1216" s="14">
        <v>12.625</v>
      </c>
      <c r="C1216" s="12">
        <v>2312.509</v>
      </c>
      <c r="D1216" s="12">
        <v>379.25099999999998</v>
      </c>
      <c r="E1216" s="22">
        <v>176.47935546537354</v>
      </c>
      <c r="F1216" s="22">
        <v>169.38605397794453</v>
      </c>
      <c r="G1216" s="22">
        <v>0.37485706139424962</v>
      </c>
      <c r="H1216" s="12">
        <v>975.79000000000008</v>
      </c>
      <c r="I1216" s="12">
        <v>957.46799999999996</v>
      </c>
      <c r="J1216" s="23">
        <v>157387.43337382196</v>
      </c>
    </row>
    <row r="1217" spans="1:10" x14ac:dyDescent="0.25">
      <c r="A1217" s="15">
        <v>44209</v>
      </c>
      <c r="B1217" s="14">
        <v>12.6354166666667</v>
      </c>
      <c r="C1217" s="12">
        <v>2312.1120000000001</v>
      </c>
      <c r="D1217" s="12">
        <v>379.18599999999998</v>
      </c>
      <c r="E1217" s="22">
        <v>179.40106364037109</v>
      </c>
      <c r="F1217" s="22">
        <v>166.95159131479139</v>
      </c>
      <c r="G1217" s="22">
        <v>0.38344983486500961</v>
      </c>
      <c r="H1217" s="12">
        <v>982.23900000000015</v>
      </c>
      <c r="I1217" s="12">
        <v>950.68700000000001</v>
      </c>
      <c r="J1217" s="23">
        <v>158875.72380249316</v>
      </c>
    </row>
    <row r="1218" spans="1:10" x14ac:dyDescent="0.25">
      <c r="A1218" s="15">
        <v>44209</v>
      </c>
      <c r="B1218" s="14">
        <v>12.6458333333333</v>
      </c>
      <c r="C1218" s="12">
        <v>2321.2240000000002</v>
      </c>
      <c r="D1218" s="12">
        <v>380.68099999999998</v>
      </c>
      <c r="E1218" s="22">
        <v>182.04843226789714</v>
      </c>
      <c r="F1218" s="22">
        <v>164.91561060035087</v>
      </c>
      <c r="G1218" s="22">
        <v>0.42910878087816406</v>
      </c>
      <c r="H1218" s="12">
        <v>995.47500000000014</v>
      </c>
      <c r="I1218" s="12">
        <v>945.06799999999998</v>
      </c>
      <c r="J1218" s="23">
        <v>162020.46208771851</v>
      </c>
    </row>
    <row r="1219" spans="1:10" x14ac:dyDescent="0.25">
      <c r="A1219" s="15">
        <v>44209</v>
      </c>
      <c r="B1219" s="14">
        <v>12.65625</v>
      </c>
      <c r="C1219" s="12">
        <v>2322.9960000000001</v>
      </c>
      <c r="D1219" s="12">
        <v>380.971</v>
      </c>
      <c r="E1219" s="22">
        <v>187.35846731506155</v>
      </c>
      <c r="F1219" s="22">
        <v>163.0350815538124</v>
      </c>
      <c r="G1219" s="22">
        <v>0.54022843757320105</v>
      </c>
      <c r="H1219" s="12">
        <v>1007.8770000000001</v>
      </c>
      <c r="I1219" s="12">
        <v>934.14800000000002</v>
      </c>
      <c r="J1219" s="23">
        <v>164235.80567338824</v>
      </c>
    </row>
    <row r="1220" spans="1:10" x14ac:dyDescent="0.25">
      <c r="A1220" s="15">
        <v>44209</v>
      </c>
      <c r="B1220" s="14">
        <v>12.6666666666667</v>
      </c>
      <c r="C1220" s="12">
        <v>2320.4270000000001</v>
      </c>
      <c r="D1220" s="12">
        <v>380.55</v>
      </c>
      <c r="E1220" s="22">
        <v>189.51382486739297</v>
      </c>
      <c r="F1220" s="22">
        <v>160.04218768934632</v>
      </c>
      <c r="G1220" s="22">
        <v>0.97103924442203438</v>
      </c>
      <c r="H1220" s="12">
        <v>1020.4550000000002</v>
      </c>
      <c r="I1220" s="12">
        <v>919.42200000000003</v>
      </c>
      <c r="J1220" s="23">
        <v>167481.98704970971</v>
      </c>
    </row>
    <row r="1221" spans="1:10" x14ac:dyDescent="0.25">
      <c r="A1221" s="15">
        <v>44209</v>
      </c>
      <c r="B1221" s="14">
        <v>12.6770833333333</v>
      </c>
      <c r="C1221" s="12">
        <v>2343.0430000000001</v>
      </c>
      <c r="D1221" s="12">
        <v>384.25900000000001</v>
      </c>
      <c r="E1221" s="22">
        <v>193.52218377849417</v>
      </c>
      <c r="F1221" s="22">
        <v>159.11009149217469</v>
      </c>
      <c r="G1221" s="22">
        <v>3.0819785854077648</v>
      </c>
      <c r="H1221" s="12">
        <v>1047.8580000000002</v>
      </c>
      <c r="I1221" s="12">
        <v>910.92600000000004</v>
      </c>
      <c r="J1221" s="23">
        <v>173035.9365359809</v>
      </c>
    </row>
    <row r="1222" spans="1:10" x14ac:dyDescent="0.25">
      <c r="A1222" s="15">
        <v>44209</v>
      </c>
      <c r="B1222" s="14">
        <v>12.6875</v>
      </c>
      <c r="C1222" s="12">
        <v>2395.2130000000002</v>
      </c>
      <c r="D1222" s="12">
        <v>392.815</v>
      </c>
      <c r="E1222" s="22">
        <v>200.88557537200981</v>
      </c>
      <c r="F1222" s="22">
        <v>159.66561120284121</v>
      </c>
      <c r="G1222" s="22">
        <v>12.460947553934711</v>
      </c>
      <c r="H1222" s="12">
        <v>1084.7260000000001</v>
      </c>
      <c r="I1222" s="12">
        <v>917.67200000000003</v>
      </c>
      <c r="J1222" s="23">
        <v>177928.46646780358</v>
      </c>
    </row>
    <row r="1223" spans="1:10" x14ac:dyDescent="0.25">
      <c r="A1223" s="15">
        <v>44209</v>
      </c>
      <c r="B1223" s="14">
        <v>12.6979166666667</v>
      </c>
      <c r="C1223" s="12">
        <v>2489.5010000000002</v>
      </c>
      <c r="D1223" s="12">
        <v>408.27800000000002</v>
      </c>
      <c r="E1223" s="22">
        <v>207.93319714862102</v>
      </c>
      <c r="F1223" s="22">
        <v>160.97818805527851</v>
      </c>
      <c r="G1223" s="22">
        <v>34.962517653154983</v>
      </c>
      <c r="H1223" s="12">
        <v>1146.9470000000001</v>
      </c>
      <c r="I1223" s="12">
        <v>934.27599999999995</v>
      </c>
      <c r="J1223" s="23">
        <v>185768.27428573644</v>
      </c>
    </row>
    <row r="1224" spans="1:10" x14ac:dyDescent="0.25">
      <c r="A1224" s="15">
        <v>44209</v>
      </c>
      <c r="B1224" s="14">
        <v>12.7083333333333</v>
      </c>
      <c r="C1224" s="12">
        <v>2574.607</v>
      </c>
      <c r="D1224" s="12">
        <v>422.23599999999999</v>
      </c>
      <c r="E1224" s="22">
        <v>213.88599249778301</v>
      </c>
      <c r="F1224" s="22">
        <v>161.49812646707431</v>
      </c>
      <c r="G1224" s="22">
        <v>57.984060172379174</v>
      </c>
      <c r="H1224" s="12">
        <v>1205.259</v>
      </c>
      <c r="I1224" s="12">
        <v>947.11199999999997</v>
      </c>
      <c r="J1224" s="23">
        <v>192972.70521569086</v>
      </c>
    </row>
    <row r="1225" spans="1:10" x14ac:dyDescent="0.25">
      <c r="A1225" s="15">
        <v>44209</v>
      </c>
      <c r="B1225" s="14">
        <v>12.71875</v>
      </c>
      <c r="C1225" s="12">
        <v>2621.8530000000001</v>
      </c>
      <c r="D1225" s="12">
        <v>429.98399999999998</v>
      </c>
      <c r="E1225" s="22">
        <v>223.00067893480619</v>
      </c>
      <c r="F1225" s="22">
        <v>161.70724358643221</v>
      </c>
      <c r="G1225" s="22">
        <v>68.728693374946616</v>
      </c>
      <c r="H1225" s="12">
        <v>1243.3400000000001</v>
      </c>
      <c r="I1225" s="12">
        <v>948.529</v>
      </c>
      <c r="J1225" s="23">
        <v>197475.8460259538</v>
      </c>
    </row>
    <row r="1226" spans="1:10" x14ac:dyDescent="0.25">
      <c r="A1226" s="15">
        <v>44209</v>
      </c>
      <c r="B1226" s="14">
        <v>12.7291666666667</v>
      </c>
      <c r="C1226" s="12">
        <v>2638.8420000000001</v>
      </c>
      <c r="D1226" s="12">
        <v>432.77</v>
      </c>
      <c r="E1226" s="22">
        <v>232.35600860513617</v>
      </c>
      <c r="F1226" s="22">
        <v>161.51915147810172</v>
      </c>
      <c r="G1226" s="22">
        <v>70.280984866973313</v>
      </c>
      <c r="H1226" s="12">
        <v>1264.7920000000001</v>
      </c>
      <c r="I1226" s="12">
        <v>941.28</v>
      </c>
      <c r="J1226" s="23">
        <v>200158.96376244724</v>
      </c>
    </row>
    <row r="1227" spans="1:10" x14ac:dyDescent="0.25">
      <c r="A1227" s="15">
        <v>44209</v>
      </c>
      <c r="B1227" s="14">
        <v>12.7395833333333</v>
      </c>
      <c r="C1227" s="12">
        <v>2647.5219999999999</v>
      </c>
      <c r="D1227" s="12">
        <v>434.19400000000002</v>
      </c>
      <c r="E1227" s="22">
        <v>238.05954758226818</v>
      </c>
      <c r="F1227" s="22">
        <v>161.11787026567669</v>
      </c>
      <c r="G1227" s="22">
        <v>70.478262087976375</v>
      </c>
      <c r="H1227" s="12">
        <v>1279.9499999999998</v>
      </c>
      <c r="I1227" s="12">
        <v>933.37800000000004</v>
      </c>
      <c r="J1227" s="23">
        <v>202573.5800160197</v>
      </c>
    </row>
    <row r="1228" spans="1:10" x14ac:dyDescent="0.25">
      <c r="A1228" s="15">
        <v>44209</v>
      </c>
      <c r="B1228" s="14">
        <v>12.75</v>
      </c>
      <c r="C1228" s="12">
        <v>2638.0479999999998</v>
      </c>
      <c r="D1228" s="12">
        <v>432.64</v>
      </c>
      <c r="E1228" s="22">
        <v>242.31045962764449</v>
      </c>
      <c r="F1228" s="22">
        <v>159.96078377204702</v>
      </c>
      <c r="G1228" s="22">
        <v>70.675543162495956</v>
      </c>
      <c r="H1228" s="12">
        <v>1289.8530000000001</v>
      </c>
      <c r="I1228" s="12">
        <v>915.55499999999995</v>
      </c>
      <c r="J1228" s="23">
        <v>204226.55335945313</v>
      </c>
    </row>
    <row r="1229" spans="1:10" x14ac:dyDescent="0.25">
      <c r="A1229" s="15">
        <v>44209</v>
      </c>
      <c r="B1229" s="14">
        <v>12.7604166666667</v>
      </c>
      <c r="C1229" s="12">
        <v>2620.9830000000002</v>
      </c>
      <c r="D1229" s="12">
        <v>429.84100000000001</v>
      </c>
      <c r="E1229" s="22">
        <v>245.15855227093323</v>
      </c>
      <c r="F1229" s="22">
        <v>159.00488893868749</v>
      </c>
      <c r="G1229" s="22">
        <v>70.771601091299104</v>
      </c>
      <c r="H1229" s="12">
        <v>1280.8000000000002</v>
      </c>
      <c r="I1229" s="12">
        <v>910.34199999999998</v>
      </c>
      <c r="J1229" s="23">
        <v>201466.23942477009</v>
      </c>
    </row>
    <row r="1230" spans="1:10" x14ac:dyDescent="0.25">
      <c r="A1230" s="15">
        <v>44209</v>
      </c>
      <c r="B1230" s="14">
        <v>12.7708333333333</v>
      </c>
      <c r="C1230" s="12">
        <v>2621.5709999999999</v>
      </c>
      <c r="D1230" s="12">
        <v>429.93799999999999</v>
      </c>
      <c r="E1230" s="22">
        <v>248.6149540908938</v>
      </c>
      <c r="F1230" s="22">
        <v>157.48217618407068</v>
      </c>
      <c r="G1230" s="22">
        <v>70.75414968914825</v>
      </c>
      <c r="H1230" s="12">
        <v>1268.6529999999998</v>
      </c>
      <c r="I1230" s="12">
        <v>922.98</v>
      </c>
      <c r="J1230" s="23">
        <v>197950.43000897177</v>
      </c>
    </row>
    <row r="1231" spans="1:10" x14ac:dyDescent="0.25">
      <c r="A1231" s="15">
        <v>44209</v>
      </c>
      <c r="B1231" s="14">
        <v>12.78125</v>
      </c>
      <c r="C1231" s="12">
        <v>2621.2910000000002</v>
      </c>
      <c r="D1231" s="12">
        <v>429.892</v>
      </c>
      <c r="E1231" s="22">
        <v>253.40511866909827</v>
      </c>
      <c r="F1231" s="22">
        <v>155.75561864521728</v>
      </c>
      <c r="G1231" s="22">
        <v>70.776036782475074</v>
      </c>
      <c r="H1231" s="12">
        <v>1267.7540000000004</v>
      </c>
      <c r="I1231" s="12">
        <v>923.64499999999998</v>
      </c>
      <c r="J1231" s="23">
        <v>196954.30647580244</v>
      </c>
    </row>
    <row r="1232" spans="1:10" x14ac:dyDescent="0.25">
      <c r="A1232" s="15">
        <v>44209</v>
      </c>
      <c r="B1232" s="14">
        <v>12.7916666666667</v>
      </c>
      <c r="C1232" s="12">
        <v>2619.65</v>
      </c>
      <c r="D1232" s="12">
        <v>429.62299999999999</v>
      </c>
      <c r="E1232" s="22">
        <v>253.43639472702088</v>
      </c>
      <c r="F1232" s="22">
        <v>152.45525724398001</v>
      </c>
      <c r="G1232" s="22">
        <v>70.909189432506366</v>
      </c>
      <c r="H1232" s="12">
        <v>1272.5990000000002</v>
      </c>
      <c r="I1232" s="12">
        <v>917.428</v>
      </c>
      <c r="J1232" s="23">
        <v>198949.53964912327</v>
      </c>
    </row>
    <row r="1233" spans="1:10" x14ac:dyDescent="0.25">
      <c r="A1233" s="15">
        <v>44209</v>
      </c>
      <c r="B1233" s="14">
        <v>12.8020833333333</v>
      </c>
      <c r="C1233" s="12">
        <v>2625.7750000000001</v>
      </c>
      <c r="D1233" s="12">
        <v>430.62700000000001</v>
      </c>
      <c r="E1233" s="22">
        <v>252.58725504381866</v>
      </c>
      <c r="F1233" s="22">
        <v>150.03726362118104</v>
      </c>
      <c r="G1233" s="22">
        <v>70.965644514594985</v>
      </c>
      <c r="H1233" s="12">
        <v>1283.203</v>
      </c>
      <c r="I1233" s="12">
        <v>911.94500000000005</v>
      </c>
      <c r="J1233" s="23">
        <v>202403.20920510133</v>
      </c>
    </row>
    <row r="1234" spans="1:10" x14ac:dyDescent="0.25">
      <c r="A1234" s="15">
        <v>44209</v>
      </c>
      <c r="B1234" s="14">
        <v>12.8125</v>
      </c>
      <c r="C1234" s="12">
        <v>2628.7910000000002</v>
      </c>
      <c r="D1234" s="12">
        <v>431.12200000000001</v>
      </c>
      <c r="E1234" s="22">
        <v>253.94890006889329</v>
      </c>
      <c r="F1234" s="22">
        <v>147.46314788234776</v>
      </c>
      <c r="G1234" s="22">
        <v>70.915043107680475</v>
      </c>
      <c r="H1234" s="12">
        <v>1290.8410000000003</v>
      </c>
      <c r="I1234" s="12">
        <v>906.82799999999997</v>
      </c>
      <c r="J1234" s="23">
        <v>204628.47723526973</v>
      </c>
    </row>
    <row r="1235" spans="1:10" x14ac:dyDescent="0.25">
      <c r="A1235" s="15">
        <v>44209</v>
      </c>
      <c r="B1235" s="14">
        <v>12.8229166666667</v>
      </c>
      <c r="C1235" s="12">
        <v>2617.1219999999998</v>
      </c>
      <c r="D1235" s="12">
        <v>429.20800000000003</v>
      </c>
      <c r="E1235" s="22">
        <v>255.40630032350333</v>
      </c>
      <c r="F1235" s="22">
        <v>143.54294651951128</v>
      </c>
      <c r="G1235" s="22">
        <v>70.977738427705617</v>
      </c>
      <c r="H1235" s="12">
        <v>1289.9509999999998</v>
      </c>
      <c r="I1235" s="12">
        <v>897.96299999999997</v>
      </c>
      <c r="J1235" s="23">
        <v>205006.00368231986</v>
      </c>
    </row>
    <row r="1236" spans="1:10" x14ac:dyDescent="0.25">
      <c r="A1236" s="15">
        <v>44209</v>
      </c>
      <c r="B1236" s="14">
        <v>12.8333333333333</v>
      </c>
      <c r="C1236" s="12">
        <v>2582.261</v>
      </c>
      <c r="D1236" s="12">
        <v>423.49099999999999</v>
      </c>
      <c r="E1236" s="22">
        <v>258.98385505309108</v>
      </c>
      <c r="F1236" s="22">
        <v>135.88393864625607</v>
      </c>
      <c r="G1236" s="22">
        <v>71.210028626884139</v>
      </c>
      <c r="H1236" s="12">
        <v>1281.298</v>
      </c>
      <c r="I1236" s="12">
        <v>877.47199999999998</v>
      </c>
      <c r="J1236" s="23">
        <v>203805.04441844221</v>
      </c>
    </row>
    <row r="1237" spans="1:10" x14ac:dyDescent="0.25">
      <c r="A1237" s="15">
        <v>44209</v>
      </c>
      <c r="B1237" s="14">
        <v>12.84375</v>
      </c>
      <c r="C1237" s="12">
        <v>2561.1239999999998</v>
      </c>
      <c r="D1237" s="12">
        <v>420.024</v>
      </c>
      <c r="E1237" s="22">
        <v>259.32726554007195</v>
      </c>
      <c r="F1237" s="22">
        <v>131.97346594847835</v>
      </c>
      <c r="G1237" s="22">
        <v>71.225213941089564</v>
      </c>
      <c r="H1237" s="12">
        <v>1270.7549999999999</v>
      </c>
      <c r="I1237" s="12">
        <v>870.34500000000003</v>
      </c>
      <c r="J1237" s="23">
        <v>202057.26364259</v>
      </c>
    </row>
    <row r="1238" spans="1:10" x14ac:dyDescent="0.25">
      <c r="A1238" s="15">
        <v>44209</v>
      </c>
      <c r="B1238" s="14">
        <v>12.8541666666667</v>
      </c>
      <c r="C1238" s="12">
        <v>2544.7979999999998</v>
      </c>
      <c r="D1238" s="12">
        <v>417.34699999999998</v>
      </c>
      <c r="E1238" s="22">
        <v>255.80552680854299</v>
      </c>
      <c r="F1238" s="22">
        <v>129.02575082517146</v>
      </c>
      <c r="G1238" s="22">
        <v>71.22396874143449</v>
      </c>
      <c r="H1238" s="12">
        <v>1262.2150000000001</v>
      </c>
      <c r="I1238" s="12">
        <v>865.23599999999999</v>
      </c>
      <c r="J1238" s="23">
        <v>201539.93840621284</v>
      </c>
    </row>
    <row r="1239" spans="1:10" x14ac:dyDescent="0.25">
      <c r="A1239" s="15">
        <v>44209</v>
      </c>
      <c r="B1239" s="14">
        <v>12.8645833333333</v>
      </c>
      <c r="C1239" s="12">
        <v>2518.5410000000002</v>
      </c>
      <c r="D1239" s="12">
        <v>413.041</v>
      </c>
      <c r="E1239" s="22">
        <v>250.95550770665429</v>
      </c>
      <c r="F1239" s="22">
        <v>126.30540572209479</v>
      </c>
      <c r="G1239" s="22">
        <v>71.120858877304059</v>
      </c>
      <c r="H1239" s="12">
        <v>1248.827</v>
      </c>
      <c r="I1239" s="12">
        <v>856.673</v>
      </c>
      <c r="J1239" s="23">
        <v>200111.30692348676</v>
      </c>
    </row>
    <row r="1240" spans="1:10" x14ac:dyDescent="0.25">
      <c r="A1240" s="15">
        <v>44209</v>
      </c>
      <c r="B1240" s="14">
        <v>12.875</v>
      </c>
      <c r="C1240" s="12">
        <v>2524.2379999999998</v>
      </c>
      <c r="D1240" s="12">
        <v>413.97500000000002</v>
      </c>
      <c r="E1240" s="22">
        <v>249.23987197224361</v>
      </c>
      <c r="F1240" s="22">
        <v>121.3208846725928</v>
      </c>
      <c r="G1240" s="22">
        <v>69.634361336328368</v>
      </c>
      <c r="H1240" s="12">
        <v>1274.163</v>
      </c>
      <c r="I1240" s="12">
        <v>836.1</v>
      </c>
      <c r="J1240" s="23">
        <v>208491.97050470879</v>
      </c>
    </row>
    <row r="1241" spans="1:10" x14ac:dyDescent="0.25">
      <c r="A1241" s="15">
        <v>44209</v>
      </c>
      <c r="B1241" s="14">
        <v>12.8854166666667</v>
      </c>
      <c r="C1241" s="12">
        <v>2523.5059999999999</v>
      </c>
      <c r="D1241" s="12">
        <v>413.85500000000002</v>
      </c>
      <c r="E1241" s="22">
        <v>259.16419630837009</v>
      </c>
      <c r="F1241" s="22">
        <v>119.26684800797419</v>
      </c>
      <c r="G1241" s="22">
        <v>69.354419982523041</v>
      </c>
      <c r="H1241" s="12">
        <v>1290.5949999999998</v>
      </c>
      <c r="I1241" s="12">
        <v>819.05600000000004</v>
      </c>
      <c r="J1241" s="23">
        <v>210702.38392528312</v>
      </c>
    </row>
    <row r="1242" spans="1:10" x14ac:dyDescent="0.25">
      <c r="A1242" s="15">
        <v>44209</v>
      </c>
      <c r="B1242" s="14">
        <v>12.8958333333333</v>
      </c>
      <c r="C1242" s="12">
        <v>2478.5880000000002</v>
      </c>
      <c r="D1242" s="12">
        <v>406.488</v>
      </c>
      <c r="E1242" s="22">
        <v>268.32114645215006</v>
      </c>
      <c r="F1242" s="22">
        <v>117.50118561744638</v>
      </c>
      <c r="G1242" s="22">
        <v>69.278680839202124</v>
      </c>
      <c r="H1242" s="12">
        <v>1275.2600000000002</v>
      </c>
      <c r="I1242" s="12">
        <v>796.84</v>
      </c>
      <c r="J1242" s="23">
        <v>205039.74677280046</v>
      </c>
    </row>
    <row r="1243" spans="1:10" x14ac:dyDescent="0.25">
      <c r="A1243" s="15">
        <v>44209</v>
      </c>
      <c r="B1243" s="14">
        <v>12.90625</v>
      </c>
      <c r="C1243" s="12">
        <v>2424.5129999999999</v>
      </c>
      <c r="D1243" s="12">
        <v>397.62</v>
      </c>
      <c r="E1243" s="22">
        <v>268.85987719317188</v>
      </c>
      <c r="F1243" s="22">
        <v>115.49500353137972</v>
      </c>
      <c r="G1243" s="22">
        <v>69.373729146663322</v>
      </c>
      <c r="H1243" s="12">
        <v>1254.8670000000002</v>
      </c>
      <c r="I1243" s="12">
        <v>772.02599999999995</v>
      </c>
      <c r="J1243" s="23">
        <v>200284.59753219629</v>
      </c>
    </row>
    <row r="1244" spans="1:10" x14ac:dyDescent="0.25">
      <c r="A1244" s="15">
        <v>44209</v>
      </c>
      <c r="B1244" s="14">
        <v>12.9166666666667</v>
      </c>
      <c r="C1244" s="12">
        <v>2362.7869999999998</v>
      </c>
      <c r="D1244" s="12">
        <v>387.49700000000001</v>
      </c>
      <c r="E1244" s="22">
        <v>266.93090866564791</v>
      </c>
      <c r="F1244" s="22">
        <v>112.79827895813244</v>
      </c>
      <c r="G1244" s="22">
        <v>68.704415009435991</v>
      </c>
      <c r="H1244" s="12">
        <v>1228.1679999999997</v>
      </c>
      <c r="I1244" s="12">
        <v>747.12199999999996</v>
      </c>
      <c r="J1244" s="23">
        <v>194933.59934169584</v>
      </c>
    </row>
    <row r="1245" spans="1:10" x14ac:dyDescent="0.25">
      <c r="A1245" s="15">
        <v>44209</v>
      </c>
      <c r="B1245" s="14">
        <v>12.9270833333333</v>
      </c>
      <c r="C1245" s="12">
        <v>2300.4450000000002</v>
      </c>
      <c r="D1245" s="12">
        <v>377.27300000000002</v>
      </c>
      <c r="E1245" s="22">
        <v>262.34862594313739</v>
      </c>
      <c r="F1245" s="22">
        <v>110.82155806213491</v>
      </c>
      <c r="G1245" s="22">
        <v>68.086469202321368</v>
      </c>
      <c r="H1245" s="12">
        <v>1183.702</v>
      </c>
      <c r="I1245" s="12">
        <v>739.47</v>
      </c>
      <c r="J1245" s="23">
        <v>185611.3366981016</v>
      </c>
    </row>
    <row r="1246" spans="1:10" x14ac:dyDescent="0.25">
      <c r="A1246" s="15">
        <v>44209</v>
      </c>
      <c r="B1246" s="14">
        <v>12.9375</v>
      </c>
      <c r="C1246" s="12">
        <v>2238.8620000000001</v>
      </c>
      <c r="D1246" s="12">
        <v>367.173</v>
      </c>
      <c r="E1246" s="22">
        <v>251.73577373053692</v>
      </c>
      <c r="F1246" s="22">
        <v>108.5507917725583</v>
      </c>
      <c r="G1246" s="22">
        <v>67.918093172109721</v>
      </c>
      <c r="H1246" s="12">
        <v>1140.441</v>
      </c>
      <c r="I1246" s="12">
        <v>731.24800000000005</v>
      </c>
      <c r="J1246" s="23">
        <v>178059.08533119879</v>
      </c>
    </row>
    <row r="1247" spans="1:10" x14ac:dyDescent="0.25">
      <c r="A1247" s="15">
        <v>44209</v>
      </c>
      <c r="B1247" s="14">
        <v>12.9479166666667</v>
      </c>
      <c r="C1247" s="12">
        <v>2181.2669999999998</v>
      </c>
      <c r="D1247" s="12">
        <v>357.72800000000001</v>
      </c>
      <c r="E1247" s="22">
        <v>241.9315587204247</v>
      </c>
      <c r="F1247" s="22">
        <v>106.23508959717837</v>
      </c>
      <c r="G1247" s="22">
        <v>67.823881995248669</v>
      </c>
      <c r="H1247" s="12">
        <v>1102.3089999999997</v>
      </c>
      <c r="I1247" s="12">
        <v>721.23</v>
      </c>
      <c r="J1247" s="23">
        <v>171579.61742178709</v>
      </c>
    </row>
    <row r="1248" spans="1:10" x14ac:dyDescent="0.25">
      <c r="A1248" s="15">
        <v>44209</v>
      </c>
      <c r="B1248" s="14">
        <v>12.9583333333333</v>
      </c>
      <c r="C1248" s="12">
        <v>2118.123</v>
      </c>
      <c r="D1248" s="12">
        <v>347.37200000000001</v>
      </c>
      <c r="E1248" s="22">
        <v>227.85500675040632</v>
      </c>
      <c r="F1248" s="22">
        <v>103.32294844244716</v>
      </c>
      <c r="G1248" s="22">
        <v>65.886936405892939</v>
      </c>
      <c r="H1248" s="12">
        <v>1058.616</v>
      </c>
      <c r="I1248" s="12">
        <v>712.13499999999999</v>
      </c>
      <c r="J1248" s="23">
        <v>165387.77710031337</v>
      </c>
    </row>
    <row r="1249" spans="1:10" x14ac:dyDescent="0.25">
      <c r="A1249" s="15">
        <v>44209</v>
      </c>
      <c r="B1249" s="14">
        <v>12.96875</v>
      </c>
      <c r="C1249" s="12">
        <v>2070.4859999999999</v>
      </c>
      <c r="D1249" s="12">
        <v>339.56</v>
      </c>
      <c r="E1249" s="22">
        <v>212.74021202825787</v>
      </c>
      <c r="F1249" s="22">
        <v>101.02967130618306</v>
      </c>
      <c r="G1249" s="22">
        <v>65.549337379227211</v>
      </c>
      <c r="H1249" s="12">
        <v>1022.228</v>
      </c>
      <c r="I1249" s="12">
        <v>708.69799999999998</v>
      </c>
      <c r="J1249" s="23">
        <v>160727.19482158293</v>
      </c>
    </row>
    <row r="1250" spans="1:10" x14ac:dyDescent="0.25">
      <c r="A1250" s="15">
        <v>44209</v>
      </c>
      <c r="B1250" s="14">
        <v>12.9791666666667</v>
      </c>
      <c r="C1250" s="12">
        <v>2002.3019999999999</v>
      </c>
      <c r="D1250" s="12">
        <v>328.37799999999999</v>
      </c>
      <c r="E1250" s="22">
        <v>197.3421987205285</v>
      </c>
      <c r="F1250" s="22">
        <v>98.861620560635657</v>
      </c>
      <c r="G1250" s="22">
        <v>65.113738288106063</v>
      </c>
      <c r="H1250" s="12">
        <v>967.22</v>
      </c>
      <c r="I1250" s="12">
        <v>706.70399999999995</v>
      </c>
      <c r="J1250" s="23">
        <v>151475.61060768247</v>
      </c>
    </row>
    <row r="1251" spans="1:10" x14ac:dyDescent="0.25">
      <c r="A1251" s="15">
        <v>44209</v>
      </c>
      <c r="B1251" s="14">
        <v>12.9895833333333</v>
      </c>
      <c r="C1251" s="12">
        <v>1935.4559999999999</v>
      </c>
      <c r="D1251" s="12">
        <v>317.41500000000002</v>
      </c>
      <c r="E1251" s="22">
        <v>182.43969463744699</v>
      </c>
      <c r="F1251" s="22">
        <v>96.970921702791316</v>
      </c>
      <c r="G1251" s="22">
        <v>65.08079314362341</v>
      </c>
      <c r="H1251" s="12">
        <v>915.9369999999999</v>
      </c>
      <c r="I1251" s="12">
        <v>702.10400000000004</v>
      </c>
      <c r="J1251" s="23">
        <v>142861.39762903453</v>
      </c>
    </row>
    <row r="1252" spans="1:10" x14ac:dyDescent="0.25">
      <c r="A1252" s="15">
        <v>44210</v>
      </c>
      <c r="B1252" s="14">
        <v>13</v>
      </c>
      <c r="C1252" s="12">
        <v>1874.2439999999999</v>
      </c>
      <c r="D1252" s="12">
        <v>307.37599999999998</v>
      </c>
      <c r="E1252" s="22">
        <v>164.21185278133208</v>
      </c>
      <c r="F1252" s="22">
        <v>93.741541226847474</v>
      </c>
      <c r="G1252" s="22">
        <v>63.799946441762025</v>
      </c>
      <c r="H1252" s="12">
        <v>869.24999999999989</v>
      </c>
      <c r="I1252" s="12">
        <v>697.61800000000005</v>
      </c>
      <c r="J1252" s="23">
        <v>136874.16488751458</v>
      </c>
    </row>
    <row r="1253" spans="1:10" x14ac:dyDescent="0.25">
      <c r="A1253" s="15">
        <v>44210</v>
      </c>
      <c r="B1253" s="14">
        <v>13.0104166666667</v>
      </c>
      <c r="C1253" s="12">
        <v>1814.702</v>
      </c>
      <c r="D1253" s="12">
        <v>297.61099999999999</v>
      </c>
      <c r="E1253" s="22">
        <v>151.07328193043242</v>
      </c>
      <c r="F1253" s="22">
        <v>92.945410768821176</v>
      </c>
      <c r="G1253" s="22">
        <v>63.565748458278925</v>
      </c>
      <c r="H1253" s="12">
        <v>824.24499999999989</v>
      </c>
      <c r="I1253" s="12">
        <v>692.846</v>
      </c>
      <c r="J1253" s="23">
        <v>129165.13971061684</v>
      </c>
    </row>
    <row r="1254" spans="1:10" x14ac:dyDescent="0.25">
      <c r="A1254" s="15">
        <v>44210</v>
      </c>
      <c r="B1254" s="14">
        <v>13.0208333333333</v>
      </c>
      <c r="C1254" s="12">
        <v>1759.6010000000001</v>
      </c>
      <c r="D1254" s="12">
        <v>288.57499999999999</v>
      </c>
      <c r="E1254" s="22">
        <v>140.13643577915602</v>
      </c>
      <c r="F1254" s="22">
        <v>91.925922817168697</v>
      </c>
      <c r="G1254" s="22">
        <v>63.387052160184325</v>
      </c>
      <c r="H1254" s="12">
        <v>782.28100000000006</v>
      </c>
      <c r="I1254" s="12">
        <v>688.745</v>
      </c>
      <c r="J1254" s="23">
        <v>121707.89731087275</v>
      </c>
    </row>
    <row r="1255" spans="1:10" x14ac:dyDescent="0.25">
      <c r="A1255" s="15">
        <v>44210</v>
      </c>
      <c r="B1255" s="14">
        <v>13.03125</v>
      </c>
      <c r="C1255" s="12">
        <v>1717.5129999999999</v>
      </c>
      <c r="D1255" s="12">
        <v>281.67200000000003</v>
      </c>
      <c r="E1255" s="22">
        <v>129.57995005967439</v>
      </c>
      <c r="F1255" s="22">
        <v>90.904704787687663</v>
      </c>
      <c r="G1255" s="22">
        <v>63.441852689057413</v>
      </c>
      <c r="H1255" s="12">
        <v>750.27499999999986</v>
      </c>
      <c r="I1255" s="12">
        <v>685.56600000000003</v>
      </c>
      <c r="J1255" s="23">
        <v>116587.12311589511</v>
      </c>
    </row>
    <row r="1256" spans="1:10" x14ac:dyDescent="0.25">
      <c r="A1256" s="15">
        <v>44210</v>
      </c>
      <c r="B1256" s="14">
        <v>13.0416666666667</v>
      </c>
      <c r="C1256" s="12">
        <v>1673.2560000000001</v>
      </c>
      <c r="D1256" s="12">
        <v>274.41399999999999</v>
      </c>
      <c r="E1256" s="22">
        <v>120.61380940923078</v>
      </c>
      <c r="F1256" s="22">
        <v>90.082787400465577</v>
      </c>
      <c r="G1256" s="22">
        <v>63.216394517860465</v>
      </c>
      <c r="H1256" s="12">
        <v>720.03600000000006</v>
      </c>
      <c r="I1256" s="12">
        <v>678.80600000000004</v>
      </c>
      <c r="J1256" s="23">
        <v>111530.7521681108</v>
      </c>
    </row>
    <row r="1257" spans="1:10" x14ac:dyDescent="0.25">
      <c r="A1257" s="15">
        <v>44210</v>
      </c>
      <c r="B1257" s="14">
        <v>13.0520833333333</v>
      </c>
      <c r="C1257" s="12">
        <v>1639.596</v>
      </c>
      <c r="D1257" s="12">
        <v>268.89400000000001</v>
      </c>
      <c r="E1257" s="22">
        <v>113.20472874034732</v>
      </c>
      <c r="F1257" s="22">
        <v>89.486964795209744</v>
      </c>
      <c r="G1257" s="22">
        <v>63.164820299862292</v>
      </c>
      <c r="H1257" s="12">
        <v>695.29200000000003</v>
      </c>
      <c r="I1257" s="12">
        <v>675.41</v>
      </c>
      <c r="J1257" s="23">
        <v>107358.87154114517</v>
      </c>
    </row>
    <row r="1258" spans="1:10" x14ac:dyDescent="0.25">
      <c r="A1258" s="15">
        <v>44210</v>
      </c>
      <c r="B1258" s="14">
        <v>13.0625</v>
      </c>
      <c r="C1258" s="12">
        <v>1608.453</v>
      </c>
      <c r="D1258" s="12">
        <v>263.786</v>
      </c>
      <c r="E1258" s="22">
        <v>108.15942869345584</v>
      </c>
      <c r="F1258" s="22">
        <v>89.081484430830585</v>
      </c>
      <c r="G1258" s="22">
        <v>63.315219932165341</v>
      </c>
      <c r="H1258" s="12">
        <v>671.73699999999997</v>
      </c>
      <c r="I1258" s="12">
        <v>672.93</v>
      </c>
      <c r="J1258" s="23">
        <v>102795.21673588705</v>
      </c>
    </row>
    <row r="1259" spans="1:10" x14ac:dyDescent="0.25">
      <c r="A1259" s="15">
        <v>44210</v>
      </c>
      <c r="B1259" s="14">
        <v>13.0729166666667</v>
      </c>
      <c r="C1259" s="12">
        <v>1588.191</v>
      </c>
      <c r="D1259" s="12">
        <v>260.46300000000002</v>
      </c>
      <c r="E1259" s="22">
        <v>103.10726328511284</v>
      </c>
      <c r="F1259" s="22">
        <v>88.844362973846032</v>
      </c>
      <c r="G1259" s="22">
        <v>63.347965978291747</v>
      </c>
      <c r="H1259" s="12">
        <v>656.81600000000003</v>
      </c>
      <c r="I1259" s="12">
        <v>670.91200000000003</v>
      </c>
      <c r="J1259" s="23">
        <v>100379.10194068735</v>
      </c>
    </row>
    <row r="1260" spans="1:10" x14ac:dyDescent="0.25">
      <c r="A1260" s="15">
        <v>44210</v>
      </c>
      <c r="B1260" s="14">
        <v>13.0833333333333</v>
      </c>
      <c r="C1260" s="12">
        <v>1566.3230000000001</v>
      </c>
      <c r="D1260" s="12">
        <v>256.87700000000001</v>
      </c>
      <c r="E1260" s="22">
        <v>99.660139756780424</v>
      </c>
      <c r="F1260" s="22">
        <v>88.560152470507703</v>
      </c>
      <c r="G1260" s="22">
        <v>63.180506718022734</v>
      </c>
      <c r="H1260" s="12">
        <v>641.11200000000019</v>
      </c>
      <c r="I1260" s="12">
        <v>668.33399999999995</v>
      </c>
      <c r="J1260" s="23">
        <v>97427.800263672325</v>
      </c>
    </row>
    <row r="1261" spans="1:10" x14ac:dyDescent="0.25">
      <c r="A1261" s="15">
        <v>44210</v>
      </c>
      <c r="B1261" s="14">
        <v>13.09375</v>
      </c>
      <c r="C1261" s="12">
        <v>1554.201</v>
      </c>
      <c r="D1261" s="12">
        <v>254.88900000000001</v>
      </c>
      <c r="E1261" s="22">
        <v>96.519758466120706</v>
      </c>
      <c r="F1261" s="22">
        <v>88.420953546812925</v>
      </c>
      <c r="G1261" s="22">
        <v>63.181740247027591</v>
      </c>
      <c r="H1261" s="12">
        <v>630.89099999999985</v>
      </c>
      <c r="I1261" s="12">
        <v>668.42100000000005</v>
      </c>
      <c r="J1261" s="23">
        <v>95692.136935009679</v>
      </c>
    </row>
    <row r="1262" spans="1:10" x14ac:dyDescent="0.25">
      <c r="A1262" s="15">
        <v>44210</v>
      </c>
      <c r="B1262" s="14">
        <v>13.1041666666667</v>
      </c>
      <c r="C1262" s="12">
        <v>1543.4290000000001</v>
      </c>
      <c r="D1262" s="12">
        <v>253.12200000000001</v>
      </c>
      <c r="E1262" s="22">
        <v>95.009976865406358</v>
      </c>
      <c r="F1262" s="22">
        <v>88.044595325961737</v>
      </c>
      <c r="G1262" s="22">
        <v>63.174634839570338</v>
      </c>
      <c r="H1262" s="12">
        <v>619.9</v>
      </c>
      <c r="I1262" s="12">
        <v>670.40700000000004</v>
      </c>
      <c r="J1262" s="23">
        <v>93417.698242265382</v>
      </c>
    </row>
    <row r="1263" spans="1:10" x14ac:dyDescent="0.25">
      <c r="A1263" s="15">
        <v>44210</v>
      </c>
      <c r="B1263" s="14">
        <v>13.1145833333333</v>
      </c>
      <c r="C1263" s="12">
        <v>1533.8340000000001</v>
      </c>
      <c r="D1263" s="12">
        <v>251.54900000000001</v>
      </c>
      <c r="E1263" s="22">
        <v>92.817385051521882</v>
      </c>
      <c r="F1263" s="22">
        <v>87.860049810169954</v>
      </c>
      <c r="G1263" s="22">
        <v>63.160479148292893</v>
      </c>
      <c r="H1263" s="12">
        <v>613.78500000000008</v>
      </c>
      <c r="I1263" s="12">
        <v>668.5</v>
      </c>
      <c r="J1263" s="23">
        <v>92486.771497503854</v>
      </c>
    </row>
    <row r="1264" spans="1:10" x14ac:dyDescent="0.25">
      <c r="A1264" s="15">
        <v>44210</v>
      </c>
      <c r="B1264" s="14">
        <v>13.125</v>
      </c>
      <c r="C1264" s="12">
        <v>1525.481</v>
      </c>
      <c r="D1264" s="12">
        <v>250.179</v>
      </c>
      <c r="E1264" s="22">
        <v>92.177054173144484</v>
      </c>
      <c r="F1264" s="22">
        <v>87.948569054932449</v>
      </c>
      <c r="G1264" s="22">
        <v>63.105429388647963</v>
      </c>
      <c r="H1264" s="12">
        <v>607.28099999999995</v>
      </c>
      <c r="I1264" s="12">
        <v>668.02099999999996</v>
      </c>
      <c r="J1264" s="23">
        <v>91012.48684581877</v>
      </c>
    </row>
    <row r="1265" spans="1:10" x14ac:dyDescent="0.25">
      <c r="A1265" s="15">
        <v>44210</v>
      </c>
      <c r="B1265" s="14">
        <v>13.1354166666667</v>
      </c>
      <c r="C1265" s="12">
        <v>1521.221</v>
      </c>
      <c r="D1265" s="12">
        <v>249.48</v>
      </c>
      <c r="E1265" s="22">
        <v>90.828242537603856</v>
      </c>
      <c r="F1265" s="22">
        <v>88.126091157469631</v>
      </c>
      <c r="G1265" s="22">
        <v>63.091777553837389</v>
      </c>
      <c r="H1265" s="12">
        <v>603.32600000000002</v>
      </c>
      <c r="I1265" s="12">
        <v>668.41499999999996</v>
      </c>
      <c r="J1265" s="23">
        <v>90319.972187772277</v>
      </c>
    </row>
    <row r="1266" spans="1:10" x14ac:dyDescent="0.25">
      <c r="A1266" s="15">
        <v>44210</v>
      </c>
      <c r="B1266" s="14">
        <v>13.1458333333333</v>
      </c>
      <c r="C1266" s="12">
        <v>1519.89</v>
      </c>
      <c r="D1266" s="12">
        <v>249.262</v>
      </c>
      <c r="E1266" s="22">
        <v>90.35876940022591</v>
      </c>
      <c r="F1266" s="22">
        <v>88.270053607569267</v>
      </c>
      <c r="G1266" s="22">
        <v>63.210513757969871</v>
      </c>
      <c r="H1266" s="12">
        <v>599.82600000000014</v>
      </c>
      <c r="I1266" s="12">
        <v>670.80200000000002</v>
      </c>
      <c r="J1266" s="23">
        <v>89496.665808558755</v>
      </c>
    </row>
    <row r="1267" spans="1:10" x14ac:dyDescent="0.25">
      <c r="A1267" s="15">
        <v>44210</v>
      </c>
      <c r="B1267" s="14">
        <v>13.15625</v>
      </c>
      <c r="C1267" s="12">
        <v>1519.1869999999999</v>
      </c>
      <c r="D1267" s="12">
        <v>249.14699999999999</v>
      </c>
      <c r="E1267" s="22">
        <v>89.587091927776726</v>
      </c>
      <c r="F1267" s="22">
        <v>88.419241450932347</v>
      </c>
      <c r="G1267" s="22">
        <v>63.390565356193036</v>
      </c>
      <c r="H1267" s="12">
        <v>597.36699999999996</v>
      </c>
      <c r="I1267" s="12">
        <v>672.673</v>
      </c>
      <c r="J1267" s="23">
        <v>88992.525316274434</v>
      </c>
    </row>
    <row r="1268" spans="1:10" x14ac:dyDescent="0.25">
      <c r="A1268" s="15">
        <v>44210</v>
      </c>
      <c r="B1268" s="14">
        <v>13.1666666666667</v>
      </c>
      <c r="C1268" s="12">
        <v>1526.037</v>
      </c>
      <c r="D1268" s="12">
        <v>250.27</v>
      </c>
      <c r="E1268" s="22">
        <v>89.238134352789686</v>
      </c>
      <c r="F1268" s="22">
        <v>88.8010230063216</v>
      </c>
      <c r="G1268" s="22">
        <v>64.324821162418601</v>
      </c>
      <c r="H1268" s="12">
        <v>599.79300000000001</v>
      </c>
      <c r="I1268" s="12">
        <v>675.97400000000005</v>
      </c>
      <c r="J1268" s="23">
        <v>89357.255369617516</v>
      </c>
    </row>
    <row r="1269" spans="1:10" x14ac:dyDescent="0.25">
      <c r="A1269" s="15">
        <v>44210</v>
      </c>
      <c r="B1269" s="14">
        <v>13.1770833333333</v>
      </c>
      <c r="C1269" s="12">
        <v>1535.0550000000001</v>
      </c>
      <c r="D1269" s="12">
        <v>251.749</v>
      </c>
      <c r="E1269" s="22">
        <v>90.734373596369409</v>
      </c>
      <c r="F1269" s="22">
        <v>89.28669402510846</v>
      </c>
      <c r="G1269" s="22">
        <v>65.018141386685613</v>
      </c>
      <c r="H1269" s="12">
        <v>602.21199999999999</v>
      </c>
      <c r="I1269" s="12">
        <v>681.09400000000005</v>
      </c>
      <c r="J1269" s="23">
        <v>89293.197747959144</v>
      </c>
    </row>
    <row r="1270" spans="1:10" x14ac:dyDescent="0.25">
      <c r="A1270" s="15">
        <v>44210</v>
      </c>
      <c r="B1270" s="14">
        <v>13.1875</v>
      </c>
      <c r="C1270" s="12">
        <v>1550.6089999999999</v>
      </c>
      <c r="D1270" s="12">
        <v>254.3</v>
      </c>
      <c r="E1270" s="22">
        <v>90.648254764892414</v>
      </c>
      <c r="F1270" s="22">
        <v>89.832729627539734</v>
      </c>
      <c r="G1270" s="22">
        <v>66.971635994711392</v>
      </c>
      <c r="H1270" s="12">
        <v>609.16599999999994</v>
      </c>
      <c r="I1270" s="12">
        <v>687.14300000000003</v>
      </c>
      <c r="J1270" s="23">
        <v>90428.344903214107</v>
      </c>
    </row>
    <row r="1271" spans="1:10" x14ac:dyDescent="0.25">
      <c r="A1271" s="15">
        <v>44210</v>
      </c>
      <c r="B1271" s="14">
        <v>13.1979166666667</v>
      </c>
      <c r="C1271" s="12">
        <v>1570.2739999999999</v>
      </c>
      <c r="D1271" s="12">
        <v>257.52499999999998</v>
      </c>
      <c r="E1271" s="22">
        <v>93.275987200843844</v>
      </c>
      <c r="F1271" s="22">
        <v>90.661159859563085</v>
      </c>
      <c r="G1271" s="22">
        <v>67.524131878054519</v>
      </c>
      <c r="H1271" s="12">
        <v>619.06399999999985</v>
      </c>
      <c r="I1271" s="12">
        <v>693.68499999999995</v>
      </c>
      <c r="J1271" s="23">
        <v>91900.68026538461</v>
      </c>
    </row>
    <row r="1272" spans="1:10" x14ac:dyDescent="0.25">
      <c r="A1272" s="15">
        <v>44210</v>
      </c>
      <c r="B1272" s="14">
        <v>13.2083333333333</v>
      </c>
      <c r="C1272" s="12">
        <v>1608.905</v>
      </c>
      <c r="D1272" s="12">
        <v>263.86</v>
      </c>
      <c r="E1272" s="22">
        <v>95.181590923506036</v>
      </c>
      <c r="F1272" s="22">
        <v>92.463829809950084</v>
      </c>
      <c r="G1272" s="22">
        <v>69.277579797767032</v>
      </c>
      <c r="H1272" s="12">
        <v>637.66700000000003</v>
      </c>
      <c r="I1272" s="12">
        <v>707.37800000000004</v>
      </c>
      <c r="J1272" s="23">
        <v>95185.999867194216</v>
      </c>
    </row>
    <row r="1273" spans="1:10" x14ac:dyDescent="0.25">
      <c r="A1273" s="15">
        <v>44210</v>
      </c>
      <c r="B1273" s="14">
        <v>13.21875</v>
      </c>
      <c r="C1273" s="12">
        <v>1646.1130000000001</v>
      </c>
      <c r="D1273" s="12">
        <v>269.96300000000002</v>
      </c>
      <c r="E1273" s="22">
        <v>99.63590193423758</v>
      </c>
      <c r="F1273" s="22">
        <v>94.243960419895373</v>
      </c>
      <c r="G1273" s="22">
        <v>69.687269861964779</v>
      </c>
      <c r="H1273" s="12">
        <v>654.84600000000012</v>
      </c>
      <c r="I1273" s="12">
        <v>721.30399999999997</v>
      </c>
      <c r="J1273" s="23">
        <v>97819.716945975597</v>
      </c>
    </row>
    <row r="1274" spans="1:10" x14ac:dyDescent="0.25">
      <c r="A1274" s="15">
        <v>44210</v>
      </c>
      <c r="B1274" s="14">
        <v>13.2291666666667</v>
      </c>
      <c r="C1274" s="12">
        <v>1688.6869999999999</v>
      </c>
      <c r="D1274" s="12">
        <v>276.94499999999999</v>
      </c>
      <c r="E1274" s="22">
        <v>104.30258535970518</v>
      </c>
      <c r="F1274" s="22">
        <v>97.037772164141927</v>
      </c>
      <c r="G1274" s="22">
        <v>69.746147815073115</v>
      </c>
      <c r="H1274" s="12">
        <v>676.09899999999993</v>
      </c>
      <c r="I1274" s="12">
        <v>735.64300000000003</v>
      </c>
      <c r="J1274" s="23">
        <v>101253.12366526993</v>
      </c>
    </row>
    <row r="1275" spans="1:10" x14ac:dyDescent="0.25">
      <c r="A1275" s="15">
        <v>44210</v>
      </c>
      <c r="B1275" s="14">
        <v>13.2395833333333</v>
      </c>
      <c r="C1275" s="12">
        <v>1758.4010000000001</v>
      </c>
      <c r="D1275" s="12">
        <v>288.37799999999999</v>
      </c>
      <c r="E1275" s="22">
        <v>114.23057156888146</v>
      </c>
      <c r="F1275" s="22">
        <v>101.67171976601945</v>
      </c>
      <c r="G1275" s="22">
        <v>69.500936150925</v>
      </c>
      <c r="H1275" s="12">
        <v>701.79000000000019</v>
      </c>
      <c r="I1275" s="12">
        <v>768.23299999999995</v>
      </c>
      <c r="J1275" s="23">
        <v>104096.69312854357</v>
      </c>
    </row>
    <row r="1276" spans="1:10" x14ac:dyDescent="0.25">
      <c r="A1276" s="15">
        <v>44210</v>
      </c>
      <c r="B1276" s="14">
        <v>13.25</v>
      </c>
      <c r="C1276" s="12">
        <v>1884.624</v>
      </c>
      <c r="D1276" s="12">
        <v>309.07799999999997</v>
      </c>
      <c r="E1276" s="22">
        <v>121.65181895398509</v>
      </c>
      <c r="F1276" s="22">
        <v>108.27665712688697</v>
      </c>
      <c r="G1276" s="22">
        <v>69.262242655008677</v>
      </c>
      <c r="H1276" s="12">
        <v>734.94900000000007</v>
      </c>
      <c r="I1276" s="12">
        <v>840.59699999999998</v>
      </c>
      <c r="J1276" s="23">
        <v>108939.57031602984</v>
      </c>
    </row>
    <row r="1277" spans="1:10" x14ac:dyDescent="0.25">
      <c r="A1277" s="15">
        <v>44210</v>
      </c>
      <c r="B1277" s="14">
        <v>13.2604166666667</v>
      </c>
      <c r="C1277" s="12">
        <v>1967.433</v>
      </c>
      <c r="D1277" s="12">
        <v>322.65899999999999</v>
      </c>
      <c r="E1277" s="22">
        <v>131.11148933364814</v>
      </c>
      <c r="F1277" s="22">
        <v>113.28583282555557</v>
      </c>
      <c r="G1277" s="22">
        <v>69.129546004438438</v>
      </c>
      <c r="H1277" s="12">
        <v>767.38099999999986</v>
      </c>
      <c r="I1277" s="12">
        <v>877.39300000000003</v>
      </c>
      <c r="J1277" s="23">
        <v>113463.53295908944</v>
      </c>
    </row>
    <row r="1278" spans="1:10" x14ac:dyDescent="0.25">
      <c r="A1278" s="15">
        <v>44210</v>
      </c>
      <c r="B1278" s="14">
        <v>13.2708333333333</v>
      </c>
      <c r="C1278" s="12">
        <v>2046.5219999999999</v>
      </c>
      <c r="D1278" s="12">
        <v>335.63</v>
      </c>
      <c r="E1278" s="22">
        <v>139.20200885582747</v>
      </c>
      <c r="F1278" s="22">
        <v>120.73181050712238</v>
      </c>
      <c r="G1278" s="22">
        <v>68.964556150989253</v>
      </c>
      <c r="H1278" s="12">
        <v>794.57899999999984</v>
      </c>
      <c r="I1278" s="12">
        <v>916.31299999999999</v>
      </c>
      <c r="J1278" s="23">
        <v>116420.15612151516</v>
      </c>
    </row>
    <row r="1279" spans="1:10" x14ac:dyDescent="0.25">
      <c r="A1279" s="15">
        <v>44210</v>
      </c>
      <c r="B1279" s="14">
        <v>13.28125</v>
      </c>
      <c r="C1279" s="12">
        <v>2122.163</v>
      </c>
      <c r="D1279" s="12">
        <v>348.03500000000003</v>
      </c>
      <c r="E1279" s="22">
        <v>148.37964288075477</v>
      </c>
      <c r="F1279" s="22">
        <v>131.9417303158543</v>
      </c>
      <c r="G1279" s="22">
        <v>68.048296193755959</v>
      </c>
      <c r="H1279" s="12">
        <v>814.80499999999995</v>
      </c>
      <c r="I1279" s="12">
        <v>959.32299999999998</v>
      </c>
      <c r="J1279" s="23">
        <v>116608.83265240872</v>
      </c>
    </row>
    <row r="1280" spans="1:10" x14ac:dyDescent="0.25">
      <c r="A1280" s="15">
        <v>44210</v>
      </c>
      <c r="B1280" s="14">
        <v>13.2916666666667</v>
      </c>
      <c r="C1280" s="12">
        <v>2218.4760000000001</v>
      </c>
      <c r="D1280" s="12">
        <v>363.83</v>
      </c>
      <c r="E1280" s="22">
        <v>156.44091005531533</v>
      </c>
      <c r="F1280" s="22">
        <v>146.78282750911887</v>
      </c>
      <c r="G1280" s="22">
        <v>60.689941706692046</v>
      </c>
      <c r="H1280" s="12">
        <v>830.1110000000001</v>
      </c>
      <c r="I1280" s="12">
        <v>1024.5350000000001</v>
      </c>
      <c r="J1280" s="23">
        <v>116549.33018221849</v>
      </c>
    </row>
    <row r="1281" spans="1:10" x14ac:dyDescent="0.25">
      <c r="A1281" s="15">
        <v>44210</v>
      </c>
      <c r="B1281" s="14">
        <v>13.3020833333333</v>
      </c>
      <c r="C1281" s="12">
        <v>2264.4569999999999</v>
      </c>
      <c r="D1281" s="12">
        <v>371.37099999999998</v>
      </c>
      <c r="E1281" s="22">
        <v>158.86533874666671</v>
      </c>
      <c r="F1281" s="22">
        <v>153.11987004184627</v>
      </c>
      <c r="G1281" s="22">
        <v>35.596503234889653</v>
      </c>
      <c r="H1281" s="12">
        <v>838.51999999999975</v>
      </c>
      <c r="I1281" s="12">
        <v>1054.566</v>
      </c>
      <c r="J1281" s="23">
        <v>122734.57199414927</v>
      </c>
    </row>
    <row r="1282" spans="1:10" x14ac:dyDescent="0.25">
      <c r="A1282" s="15">
        <v>44210</v>
      </c>
      <c r="B1282" s="14">
        <v>13.3125</v>
      </c>
      <c r="C1282" s="12">
        <v>2305.56</v>
      </c>
      <c r="D1282" s="12">
        <v>378.11200000000002</v>
      </c>
      <c r="E1282" s="22">
        <v>163.7746529789338</v>
      </c>
      <c r="F1282" s="22">
        <v>159.99868734102577</v>
      </c>
      <c r="G1282" s="22">
        <v>10.125611948707808</v>
      </c>
      <c r="H1282" s="12">
        <v>852.81</v>
      </c>
      <c r="I1282" s="12">
        <v>1074.6379999999999</v>
      </c>
      <c r="J1282" s="23">
        <v>129727.76193283316</v>
      </c>
    </row>
    <row r="1283" spans="1:10" x14ac:dyDescent="0.25">
      <c r="A1283" s="15">
        <v>44210</v>
      </c>
      <c r="B1283" s="14">
        <v>13.3229166666667</v>
      </c>
      <c r="C1283" s="12">
        <v>2364.4749999999999</v>
      </c>
      <c r="D1283" s="12">
        <v>387.774</v>
      </c>
      <c r="E1283" s="22">
        <v>164.43270450967128</v>
      </c>
      <c r="F1283" s="22">
        <v>169.54974284641764</v>
      </c>
      <c r="G1283" s="22">
        <v>3.5085061861994022</v>
      </c>
      <c r="H1283" s="12">
        <v>880.92900000000009</v>
      </c>
      <c r="I1283" s="12">
        <v>1095.7719999999999</v>
      </c>
      <c r="J1283" s="23">
        <v>135859.51161442796</v>
      </c>
    </row>
    <row r="1284" spans="1:10" x14ac:dyDescent="0.25">
      <c r="A1284" s="15">
        <v>44210</v>
      </c>
      <c r="B1284" s="14">
        <v>13.3333333333333</v>
      </c>
      <c r="C1284" s="12">
        <v>2429.4580000000001</v>
      </c>
      <c r="D1284" s="12">
        <v>398.43099999999998</v>
      </c>
      <c r="E1284" s="22">
        <v>162.58544851077303</v>
      </c>
      <c r="F1284" s="22">
        <v>182.02551825791403</v>
      </c>
      <c r="G1284" s="22">
        <v>1.4955029739571222</v>
      </c>
      <c r="H1284" s="12">
        <v>913.04200000000014</v>
      </c>
      <c r="I1284" s="12">
        <v>1117.9849999999999</v>
      </c>
      <c r="J1284" s="23">
        <v>141733.882564339</v>
      </c>
    </row>
    <row r="1285" spans="1:10" x14ac:dyDescent="0.25">
      <c r="A1285" s="15">
        <v>44210</v>
      </c>
      <c r="B1285" s="14">
        <v>13.34375</v>
      </c>
      <c r="C1285" s="12">
        <v>2479.5630000000001</v>
      </c>
      <c r="D1285" s="12">
        <v>406.64800000000002</v>
      </c>
      <c r="E1285" s="22">
        <v>160.77904647840873</v>
      </c>
      <c r="F1285" s="22">
        <v>187.70700807432357</v>
      </c>
      <c r="G1285" s="22">
        <v>0.67322305525687665</v>
      </c>
      <c r="H1285" s="12">
        <v>939.72900000000004</v>
      </c>
      <c r="I1285" s="12">
        <v>1133.1859999999999</v>
      </c>
      <c r="J1285" s="23">
        <v>147642.43059800274</v>
      </c>
    </row>
    <row r="1286" spans="1:10" x14ac:dyDescent="0.25">
      <c r="A1286" s="15">
        <v>44210</v>
      </c>
      <c r="B1286" s="14">
        <v>13.3541666666667</v>
      </c>
      <c r="C1286" s="12">
        <v>2515.7890000000002</v>
      </c>
      <c r="D1286" s="12">
        <v>412.589</v>
      </c>
      <c r="E1286" s="22">
        <v>162.25902633134655</v>
      </c>
      <c r="F1286" s="22">
        <v>190.7065177340306</v>
      </c>
      <c r="G1286" s="22">
        <v>0.51006813923495076</v>
      </c>
      <c r="H1286" s="12">
        <v>964.69600000000037</v>
      </c>
      <c r="I1286" s="12">
        <v>1138.5039999999999</v>
      </c>
      <c r="J1286" s="23">
        <v>152805.09694884712</v>
      </c>
    </row>
    <row r="1287" spans="1:10" x14ac:dyDescent="0.25">
      <c r="A1287" s="15">
        <v>44210</v>
      </c>
      <c r="B1287" s="14">
        <v>13.3645833333333</v>
      </c>
      <c r="C1287" s="12">
        <v>2547.6030000000001</v>
      </c>
      <c r="D1287" s="12">
        <v>417.80700000000002</v>
      </c>
      <c r="E1287" s="22">
        <v>162.49621593606446</v>
      </c>
      <c r="F1287" s="22">
        <v>194.42485745462017</v>
      </c>
      <c r="G1287" s="22">
        <v>0.42474459995973096</v>
      </c>
      <c r="H1287" s="12">
        <v>983.69000000000028</v>
      </c>
      <c r="I1287" s="12">
        <v>1146.106</v>
      </c>
      <c r="J1287" s="23">
        <v>156586.04550233897</v>
      </c>
    </row>
    <row r="1288" spans="1:10" x14ac:dyDescent="0.25">
      <c r="A1288" s="15">
        <v>44210</v>
      </c>
      <c r="B1288" s="14">
        <v>13.375</v>
      </c>
      <c r="C1288" s="12">
        <v>2572.7190000000001</v>
      </c>
      <c r="D1288" s="12">
        <v>421.92599999999999</v>
      </c>
      <c r="E1288" s="22">
        <v>164.64893271460511</v>
      </c>
      <c r="F1288" s="22">
        <v>197.88942539000124</v>
      </c>
      <c r="G1288" s="22">
        <v>0.38211319603271054</v>
      </c>
      <c r="H1288" s="12">
        <v>1000.7840000000001</v>
      </c>
      <c r="I1288" s="12">
        <v>1150.009</v>
      </c>
      <c r="J1288" s="23">
        <v>159465.88217484026</v>
      </c>
    </row>
    <row r="1289" spans="1:10" x14ac:dyDescent="0.25">
      <c r="A1289" s="15">
        <v>44210</v>
      </c>
      <c r="B1289" s="14">
        <v>13.3854166666667</v>
      </c>
      <c r="C1289" s="12">
        <v>2592.7420000000002</v>
      </c>
      <c r="D1289" s="12">
        <v>425.21</v>
      </c>
      <c r="E1289" s="22">
        <v>164.90921425010833</v>
      </c>
      <c r="F1289" s="22">
        <v>199.33760908847276</v>
      </c>
      <c r="G1289" s="22">
        <v>0.36101472413841196</v>
      </c>
      <c r="H1289" s="12">
        <v>1016.3610000000001</v>
      </c>
      <c r="I1289" s="12">
        <v>1151.171</v>
      </c>
      <c r="J1289" s="23">
        <v>162938.29048432014</v>
      </c>
    </row>
    <row r="1290" spans="1:10" x14ac:dyDescent="0.25">
      <c r="A1290" s="15">
        <v>44210</v>
      </c>
      <c r="B1290" s="14">
        <v>13.3958333333333</v>
      </c>
      <c r="C1290" s="12">
        <v>2597.5059999999999</v>
      </c>
      <c r="D1290" s="12">
        <v>425.99099999999999</v>
      </c>
      <c r="E1290" s="22">
        <v>164.86369252275384</v>
      </c>
      <c r="F1290" s="22">
        <v>199.99035671413466</v>
      </c>
      <c r="G1290" s="22">
        <v>0.35473996273040787</v>
      </c>
      <c r="H1290" s="12">
        <v>1032.2289999999998</v>
      </c>
      <c r="I1290" s="12">
        <v>1139.2860000000001</v>
      </c>
      <c r="J1290" s="23">
        <v>166755.05270009523</v>
      </c>
    </row>
    <row r="1291" spans="1:10" x14ac:dyDescent="0.25">
      <c r="A1291" s="15">
        <v>44210</v>
      </c>
      <c r="B1291" s="14">
        <v>13.40625</v>
      </c>
      <c r="C1291" s="12">
        <v>2592.7260000000001</v>
      </c>
      <c r="D1291" s="12">
        <v>425.20699999999999</v>
      </c>
      <c r="E1291" s="22">
        <v>165.72681872171668</v>
      </c>
      <c r="F1291" s="22">
        <v>199.98660206474722</v>
      </c>
      <c r="G1291" s="22">
        <v>0.34034626358940406</v>
      </c>
      <c r="H1291" s="12">
        <v>1040.7210000000002</v>
      </c>
      <c r="I1291" s="12">
        <v>1126.798</v>
      </c>
      <c r="J1291" s="23">
        <v>168666.80823748678</v>
      </c>
    </row>
    <row r="1292" spans="1:10" x14ac:dyDescent="0.25">
      <c r="A1292" s="15">
        <v>44210</v>
      </c>
      <c r="B1292" s="14">
        <v>13.4166666666667</v>
      </c>
      <c r="C1292" s="12">
        <v>2569.4520000000002</v>
      </c>
      <c r="D1292" s="12">
        <v>421.39</v>
      </c>
      <c r="E1292" s="22">
        <v>166.4693737047661</v>
      </c>
      <c r="F1292" s="22">
        <v>199.5642260345102</v>
      </c>
      <c r="G1292" s="22">
        <v>0.3265757804715797</v>
      </c>
      <c r="H1292" s="12">
        <v>1046.1640000000004</v>
      </c>
      <c r="I1292" s="12">
        <v>1101.8979999999999</v>
      </c>
      <c r="J1292" s="23">
        <v>169950.95612006317</v>
      </c>
    </row>
    <row r="1293" spans="1:10" x14ac:dyDescent="0.25">
      <c r="A1293" s="15">
        <v>44210</v>
      </c>
      <c r="B1293" s="14">
        <v>13.4270833333333</v>
      </c>
      <c r="C1293" s="12">
        <v>2568.9430000000002</v>
      </c>
      <c r="D1293" s="12">
        <v>421.30700000000002</v>
      </c>
      <c r="E1293" s="22">
        <v>169.23310765248937</v>
      </c>
      <c r="F1293" s="22">
        <v>198.61468093814628</v>
      </c>
      <c r="G1293" s="22">
        <v>0.32325993295556998</v>
      </c>
      <c r="H1293" s="12">
        <v>1052.6950000000004</v>
      </c>
      <c r="I1293" s="12">
        <v>1094.941</v>
      </c>
      <c r="J1293" s="23">
        <v>171130.98786910225</v>
      </c>
    </row>
    <row r="1294" spans="1:10" x14ac:dyDescent="0.25">
      <c r="A1294" s="15">
        <v>44210</v>
      </c>
      <c r="B1294" s="14">
        <v>13.4375</v>
      </c>
      <c r="C1294" s="12">
        <v>2578.9369999999999</v>
      </c>
      <c r="D1294" s="12">
        <v>422.94600000000003</v>
      </c>
      <c r="E1294" s="22">
        <v>171.62560977311648</v>
      </c>
      <c r="F1294" s="22">
        <v>197.87404563848639</v>
      </c>
      <c r="G1294" s="22">
        <v>0.32232961368167368</v>
      </c>
      <c r="H1294" s="12">
        <v>1052.48</v>
      </c>
      <c r="I1294" s="12">
        <v>1103.511</v>
      </c>
      <c r="J1294" s="23">
        <v>170664.50374367888</v>
      </c>
    </row>
    <row r="1295" spans="1:10" x14ac:dyDescent="0.25">
      <c r="A1295" s="15">
        <v>44210</v>
      </c>
      <c r="B1295" s="14">
        <v>13.4479166666667</v>
      </c>
      <c r="C1295" s="12">
        <v>2584.4520000000002</v>
      </c>
      <c r="D1295" s="12">
        <v>423.85</v>
      </c>
      <c r="E1295" s="22">
        <v>172.96592354387982</v>
      </c>
      <c r="F1295" s="22">
        <v>197.17171235420966</v>
      </c>
      <c r="G1295" s="22">
        <v>0.316858481868729</v>
      </c>
      <c r="H1295" s="12">
        <v>1051.6630000000002</v>
      </c>
      <c r="I1295" s="12">
        <v>1108.9390000000001</v>
      </c>
      <c r="J1295" s="23">
        <v>170302.12640501055</v>
      </c>
    </row>
    <row r="1296" spans="1:10" x14ac:dyDescent="0.25">
      <c r="A1296" s="15">
        <v>44210</v>
      </c>
      <c r="B1296" s="14">
        <v>13.4583333333333</v>
      </c>
      <c r="C1296" s="12">
        <v>2591.203</v>
      </c>
      <c r="D1296" s="12">
        <v>424.95699999999999</v>
      </c>
      <c r="E1296" s="22">
        <v>173.17094541260946</v>
      </c>
      <c r="F1296" s="22">
        <v>196.59719715697665</v>
      </c>
      <c r="G1296" s="22">
        <v>0.30768609399730112</v>
      </c>
      <c r="H1296" s="12">
        <v>1055.1980000000001</v>
      </c>
      <c r="I1296" s="12">
        <v>1111.048</v>
      </c>
      <c r="J1296" s="23">
        <v>171280.54283410421</v>
      </c>
    </row>
    <row r="1297" spans="1:10" x14ac:dyDescent="0.25">
      <c r="A1297" s="15">
        <v>44210</v>
      </c>
      <c r="B1297" s="14">
        <v>13.46875</v>
      </c>
      <c r="C1297" s="12">
        <v>2598.81</v>
      </c>
      <c r="D1297" s="12">
        <v>426.20499999999998</v>
      </c>
      <c r="E1297" s="22">
        <v>172.1119887382051</v>
      </c>
      <c r="F1297" s="22">
        <v>195.7021247768368</v>
      </c>
      <c r="G1297" s="22">
        <v>0.31018785641028684</v>
      </c>
      <c r="H1297" s="12">
        <v>1061.7729999999999</v>
      </c>
      <c r="I1297" s="12">
        <v>1110.8320000000001</v>
      </c>
      <c r="J1297" s="23">
        <v>173412.17465713696</v>
      </c>
    </row>
    <row r="1298" spans="1:10" x14ac:dyDescent="0.25">
      <c r="A1298" s="15">
        <v>44210</v>
      </c>
      <c r="B1298" s="14">
        <v>13.4791666666667</v>
      </c>
      <c r="C1298" s="12">
        <v>2600.5630000000001</v>
      </c>
      <c r="D1298" s="12">
        <v>426.49200000000002</v>
      </c>
      <c r="E1298" s="22">
        <v>173.18152528993255</v>
      </c>
      <c r="F1298" s="22">
        <v>194.93218414619568</v>
      </c>
      <c r="G1298" s="22">
        <v>0.31081196241229364</v>
      </c>
      <c r="H1298" s="12">
        <v>1061.6369999999999</v>
      </c>
      <c r="I1298" s="12">
        <v>1112.434</v>
      </c>
      <c r="J1298" s="23">
        <v>173303.11965036485</v>
      </c>
    </row>
    <row r="1299" spans="1:10" x14ac:dyDescent="0.25">
      <c r="A1299" s="15">
        <v>44210</v>
      </c>
      <c r="B1299" s="14">
        <v>13.4895833333333</v>
      </c>
      <c r="C1299" s="12">
        <v>2593.4490000000001</v>
      </c>
      <c r="D1299" s="12">
        <v>425.32600000000002</v>
      </c>
      <c r="E1299" s="22">
        <v>174.1082106655841</v>
      </c>
      <c r="F1299" s="22">
        <v>193.60838285227388</v>
      </c>
      <c r="G1299" s="22">
        <v>0.32005842881830099</v>
      </c>
      <c r="H1299" s="12">
        <v>1058.845</v>
      </c>
      <c r="I1299" s="12">
        <v>1109.278</v>
      </c>
      <c r="J1299" s="23">
        <v>172702.08701333092</v>
      </c>
    </row>
    <row r="1300" spans="1:10" x14ac:dyDescent="0.25">
      <c r="A1300" s="15">
        <v>44210</v>
      </c>
      <c r="B1300" s="14">
        <v>13.5</v>
      </c>
      <c r="C1300" s="12">
        <v>2581.2399999999998</v>
      </c>
      <c r="D1300" s="12">
        <v>423.32299999999998</v>
      </c>
      <c r="E1300" s="22">
        <v>175.05834757939689</v>
      </c>
      <c r="F1300" s="22">
        <v>192.13263875935587</v>
      </c>
      <c r="G1300" s="22">
        <v>0.31174884404141173</v>
      </c>
      <c r="H1300" s="12">
        <v>1054.8969999999999</v>
      </c>
      <c r="I1300" s="12">
        <v>1103.02</v>
      </c>
      <c r="J1300" s="23">
        <v>171848.56620430143</v>
      </c>
    </row>
    <row r="1301" spans="1:10" x14ac:dyDescent="0.25">
      <c r="A1301" s="15">
        <v>44210</v>
      </c>
      <c r="B1301" s="14">
        <v>13.5104166666667</v>
      </c>
      <c r="C1301" s="12">
        <v>2580.558</v>
      </c>
      <c r="D1301" s="12">
        <v>423.21199999999999</v>
      </c>
      <c r="E1301" s="22">
        <v>175.63284462173124</v>
      </c>
      <c r="F1301" s="22">
        <v>190.74950134899134</v>
      </c>
      <c r="G1301" s="22">
        <v>0.31513354252151937</v>
      </c>
      <c r="H1301" s="12">
        <v>1052.508</v>
      </c>
      <c r="I1301" s="12">
        <v>1104.838</v>
      </c>
      <c r="J1301" s="23">
        <v>171452.630121689</v>
      </c>
    </row>
    <row r="1302" spans="1:10" x14ac:dyDescent="0.25">
      <c r="A1302" s="15">
        <v>44210</v>
      </c>
      <c r="B1302" s="14">
        <v>13.5208333333333</v>
      </c>
      <c r="C1302" s="12">
        <v>2570.0540000000001</v>
      </c>
      <c r="D1302" s="12">
        <v>421.48899999999998</v>
      </c>
      <c r="E1302" s="22">
        <v>174.48701850680314</v>
      </c>
      <c r="F1302" s="22">
        <v>189.49899671264038</v>
      </c>
      <c r="G1302" s="22">
        <v>0.32423952659537375</v>
      </c>
      <c r="H1302" s="12">
        <v>1048.3140000000001</v>
      </c>
      <c r="I1302" s="12">
        <v>1100.251</v>
      </c>
      <c r="J1302" s="23">
        <v>171000.9363134903</v>
      </c>
    </row>
    <row r="1303" spans="1:10" x14ac:dyDescent="0.25">
      <c r="A1303" s="15">
        <v>44210</v>
      </c>
      <c r="B1303" s="14">
        <v>13.53125</v>
      </c>
      <c r="C1303" s="12">
        <v>2556.7689999999998</v>
      </c>
      <c r="D1303" s="12">
        <v>419.31</v>
      </c>
      <c r="E1303" s="22">
        <v>171.83004942038031</v>
      </c>
      <c r="F1303" s="22">
        <v>188.62248571176784</v>
      </c>
      <c r="G1303" s="22">
        <v>0.31724789439842199</v>
      </c>
      <c r="H1303" s="12">
        <v>1039.8039999999999</v>
      </c>
      <c r="I1303" s="12">
        <v>1097.655</v>
      </c>
      <c r="J1303" s="23">
        <v>169758.55424336338</v>
      </c>
    </row>
    <row r="1304" spans="1:10" x14ac:dyDescent="0.25">
      <c r="A1304" s="15">
        <v>44210</v>
      </c>
      <c r="B1304" s="14">
        <v>13.5416666666667</v>
      </c>
      <c r="C1304" s="12">
        <v>2541.3449999999998</v>
      </c>
      <c r="D1304" s="12">
        <v>416.78100000000001</v>
      </c>
      <c r="E1304" s="22">
        <v>168.24481525447575</v>
      </c>
      <c r="F1304" s="22">
        <v>187.05843860031098</v>
      </c>
      <c r="G1304" s="22">
        <v>0.33130612693873068</v>
      </c>
      <c r="H1304" s="12">
        <v>1034.1369999999999</v>
      </c>
      <c r="I1304" s="12">
        <v>1090.4269999999999</v>
      </c>
      <c r="J1304" s="23">
        <v>169625.61000456862</v>
      </c>
    </row>
    <row r="1305" spans="1:10" x14ac:dyDescent="0.25">
      <c r="A1305" s="15">
        <v>44210</v>
      </c>
      <c r="B1305" s="14">
        <v>13.5520833333333</v>
      </c>
      <c r="C1305" s="12">
        <v>2531.422</v>
      </c>
      <c r="D1305" s="12">
        <v>415.15300000000002</v>
      </c>
      <c r="E1305" s="22">
        <v>164.66488244333996</v>
      </c>
      <c r="F1305" s="22">
        <v>185.58662163431134</v>
      </c>
      <c r="G1305" s="22">
        <v>0.32110987622911658</v>
      </c>
      <c r="H1305" s="12">
        <v>1034.9960000000003</v>
      </c>
      <c r="I1305" s="12">
        <v>1081.2729999999999</v>
      </c>
      <c r="J1305" s="23">
        <v>171105.84651152999</v>
      </c>
    </row>
    <row r="1306" spans="1:10" x14ac:dyDescent="0.25">
      <c r="A1306" s="15">
        <v>44210</v>
      </c>
      <c r="B1306" s="14">
        <v>13.5625</v>
      </c>
      <c r="C1306" s="12">
        <v>2499.502</v>
      </c>
      <c r="D1306" s="12">
        <v>409.91800000000001</v>
      </c>
      <c r="E1306" s="22">
        <v>166.51542057305056</v>
      </c>
      <c r="F1306" s="22">
        <v>184.23361045474462</v>
      </c>
      <c r="G1306" s="22">
        <v>0.30187237685404666</v>
      </c>
      <c r="H1306" s="12">
        <v>1029.1139999999998</v>
      </c>
      <c r="I1306" s="12">
        <v>1060.47</v>
      </c>
      <c r="J1306" s="23">
        <v>169515.77414883763</v>
      </c>
    </row>
    <row r="1307" spans="1:10" x14ac:dyDescent="0.25">
      <c r="A1307" s="15">
        <v>44210</v>
      </c>
      <c r="B1307" s="14">
        <v>13.5729166666667</v>
      </c>
      <c r="C1307" s="12">
        <v>2463.125</v>
      </c>
      <c r="D1307" s="12">
        <v>403.95299999999997</v>
      </c>
      <c r="E1307" s="22">
        <v>167.70019701864138</v>
      </c>
      <c r="F1307" s="22">
        <v>182.54505985484971</v>
      </c>
      <c r="G1307" s="22">
        <v>0.31098759285260341</v>
      </c>
      <c r="H1307" s="12">
        <v>1023.0309999999999</v>
      </c>
      <c r="I1307" s="12">
        <v>1036.1410000000001</v>
      </c>
      <c r="J1307" s="23">
        <v>168118.68888341406</v>
      </c>
    </row>
    <row r="1308" spans="1:10" x14ac:dyDescent="0.25">
      <c r="A1308" s="15">
        <v>44210</v>
      </c>
      <c r="B1308" s="14">
        <v>13.5833333333333</v>
      </c>
      <c r="C1308" s="12">
        <v>2447.73</v>
      </c>
      <c r="D1308" s="12">
        <v>401.428</v>
      </c>
      <c r="E1308" s="22">
        <v>168.1080674146975</v>
      </c>
      <c r="F1308" s="22">
        <v>180.52553314724889</v>
      </c>
      <c r="G1308" s="22">
        <v>0.31424504527948149</v>
      </c>
      <c r="H1308" s="12">
        <v>1020.1170000000002</v>
      </c>
      <c r="I1308" s="12">
        <v>1026.1849999999999</v>
      </c>
      <c r="J1308" s="23">
        <v>167792.28859819361</v>
      </c>
    </row>
    <row r="1309" spans="1:10" x14ac:dyDescent="0.25">
      <c r="A1309" s="15">
        <v>44210</v>
      </c>
      <c r="B1309" s="14">
        <v>13.59375</v>
      </c>
      <c r="C1309" s="12">
        <v>2446.8449999999998</v>
      </c>
      <c r="D1309" s="12">
        <v>401.28300000000002</v>
      </c>
      <c r="E1309" s="22">
        <v>170.16710789881233</v>
      </c>
      <c r="F1309" s="22">
        <v>179.075484593743</v>
      </c>
      <c r="G1309" s="22">
        <v>0.31799168255112942</v>
      </c>
      <c r="H1309" s="12">
        <v>1019.1689999999999</v>
      </c>
      <c r="I1309" s="12">
        <v>1026.393</v>
      </c>
      <c r="J1309" s="23">
        <v>167402.10395622332</v>
      </c>
    </row>
    <row r="1310" spans="1:10" x14ac:dyDescent="0.25">
      <c r="A1310" s="15">
        <v>44210</v>
      </c>
      <c r="B1310" s="14">
        <v>13.6041666666667</v>
      </c>
      <c r="C1310" s="12">
        <v>2440.0949999999998</v>
      </c>
      <c r="D1310" s="12">
        <v>400.17599999999999</v>
      </c>
      <c r="E1310" s="22">
        <v>170.57413635696435</v>
      </c>
      <c r="F1310" s="22">
        <v>177.23014026429277</v>
      </c>
      <c r="G1310" s="22">
        <v>0.34264269742736148</v>
      </c>
      <c r="H1310" s="12">
        <v>1022.8709999999999</v>
      </c>
      <c r="I1310" s="12">
        <v>1017.048</v>
      </c>
      <c r="J1310" s="23">
        <v>168681.02017032885</v>
      </c>
    </row>
    <row r="1311" spans="1:10" x14ac:dyDescent="0.25">
      <c r="A1311" s="15">
        <v>44210</v>
      </c>
      <c r="B1311" s="14">
        <v>13.6145833333333</v>
      </c>
      <c r="C1311" s="12">
        <v>2426.7820000000002</v>
      </c>
      <c r="D1311" s="12">
        <v>397.99200000000002</v>
      </c>
      <c r="E1311" s="22">
        <v>173.62117527433301</v>
      </c>
      <c r="F1311" s="22">
        <v>174.43104867982166</v>
      </c>
      <c r="G1311" s="22">
        <v>0.38757598553277883</v>
      </c>
      <c r="H1311" s="12">
        <v>1029.3600000000001</v>
      </c>
      <c r="I1311" s="12">
        <v>999.43</v>
      </c>
      <c r="J1311" s="23">
        <v>170230.05001507822</v>
      </c>
    </row>
    <row r="1312" spans="1:10" x14ac:dyDescent="0.25">
      <c r="A1312" s="15">
        <v>44210</v>
      </c>
      <c r="B1312" s="14">
        <v>13.625</v>
      </c>
      <c r="C1312" s="12">
        <v>2400.7739999999999</v>
      </c>
      <c r="D1312" s="12">
        <v>393.72699999999998</v>
      </c>
      <c r="E1312" s="22">
        <v>176.16416451972188</v>
      </c>
      <c r="F1312" s="22">
        <v>169.38605397794453</v>
      </c>
      <c r="G1312" s="22">
        <v>0.37485706139424962</v>
      </c>
      <c r="H1312" s="12">
        <v>1034.9390000000001</v>
      </c>
      <c r="I1312" s="12">
        <v>972.10799999999995</v>
      </c>
      <c r="J1312" s="23">
        <v>172253.48111023492</v>
      </c>
    </row>
    <row r="1313" spans="1:10" x14ac:dyDescent="0.25">
      <c r="A1313" s="15">
        <v>44210</v>
      </c>
      <c r="B1313" s="14">
        <v>13.6354166666667</v>
      </c>
      <c r="C1313" s="12">
        <v>2400.2130000000002</v>
      </c>
      <c r="D1313" s="12">
        <v>393.63499999999999</v>
      </c>
      <c r="E1313" s="22">
        <v>179.08065454350745</v>
      </c>
      <c r="F1313" s="22">
        <v>166.95159131479139</v>
      </c>
      <c r="G1313" s="22">
        <v>0.38344983486500961</v>
      </c>
      <c r="H1313" s="12">
        <v>1044.5090000000002</v>
      </c>
      <c r="I1313" s="12">
        <v>962.06899999999996</v>
      </c>
      <c r="J1313" s="23">
        <v>174523.32607670914</v>
      </c>
    </row>
    <row r="1314" spans="1:10" x14ac:dyDescent="0.25">
      <c r="A1314" s="15">
        <v>44210</v>
      </c>
      <c r="B1314" s="14">
        <v>13.6458333333333</v>
      </c>
      <c r="C1314" s="12">
        <v>2400.2550000000001</v>
      </c>
      <c r="D1314" s="12">
        <v>393.642</v>
      </c>
      <c r="E1314" s="22">
        <v>181.72329498841415</v>
      </c>
      <c r="F1314" s="22">
        <v>164.91561060035087</v>
      </c>
      <c r="G1314" s="22">
        <v>0.42910878087816406</v>
      </c>
      <c r="H1314" s="12">
        <v>1055.692</v>
      </c>
      <c r="I1314" s="12">
        <v>950.92100000000005</v>
      </c>
      <c r="J1314" s="23">
        <v>177155.99640758923</v>
      </c>
    </row>
    <row r="1315" spans="1:10" x14ac:dyDescent="0.25">
      <c r="A1315" s="15">
        <v>44210</v>
      </c>
      <c r="B1315" s="14">
        <v>13.65625</v>
      </c>
      <c r="C1315" s="12">
        <v>2406.0210000000002</v>
      </c>
      <c r="D1315" s="12">
        <v>394.58699999999999</v>
      </c>
      <c r="E1315" s="22">
        <v>187.02384634858541</v>
      </c>
      <c r="F1315" s="22">
        <v>163.0350815538124</v>
      </c>
      <c r="G1315" s="22">
        <v>0.54022843757320105</v>
      </c>
      <c r="H1315" s="12">
        <v>1067.9440000000002</v>
      </c>
      <c r="I1315" s="12">
        <v>943.49</v>
      </c>
      <c r="J1315" s="23">
        <v>179336.21091500728</v>
      </c>
    </row>
    <row r="1316" spans="1:10" x14ac:dyDescent="0.25">
      <c r="A1316" s="15">
        <v>44210</v>
      </c>
      <c r="B1316" s="14">
        <v>13.6666666666667</v>
      </c>
      <c r="C1316" s="12">
        <v>2402.5079999999998</v>
      </c>
      <c r="D1316" s="12">
        <v>394.01100000000002</v>
      </c>
      <c r="E1316" s="22">
        <v>189.17535444677915</v>
      </c>
      <c r="F1316" s="22">
        <v>160.04218768934632</v>
      </c>
      <c r="G1316" s="22">
        <v>0.97103924442203438</v>
      </c>
      <c r="H1316" s="12">
        <v>1079.3349999999998</v>
      </c>
      <c r="I1316" s="12">
        <v>929.16200000000003</v>
      </c>
      <c r="J1316" s="23">
        <v>182286.6046548631</v>
      </c>
    </row>
    <row r="1317" spans="1:10" x14ac:dyDescent="0.25">
      <c r="A1317" s="15">
        <v>44210</v>
      </c>
      <c r="B1317" s="14">
        <v>13.6770833333333</v>
      </c>
      <c r="C1317" s="12">
        <v>2417.0329999999999</v>
      </c>
      <c r="D1317" s="12">
        <v>396.39299999999997</v>
      </c>
      <c r="E1317" s="22">
        <v>193.17655445573922</v>
      </c>
      <c r="F1317" s="22">
        <v>159.11009149217469</v>
      </c>
      <c r="G1317" s="22">
        <v>3.0819785854077648</v>
      </c>
      <c r="H1317" s="12">
        <v>1096.2269999999999</v>
      </c>
      <c r="I1317" s="12">
        <v>924.41300000000001</v>
      </c>
      <c r="J1317" s="23">
        <v>185214.59386666951</v>
      </c>
    </row>
    <row r="1318" spans="1:10" x14ac:dyDescent="0.25">
      <c r="A1318" s="15">
        <v>44210</v>
      </c>
      <c r="B1318" s="14">
        <v>13.6875</v>
      </c>
      <c r="C1318" s="12">
        <v>2457.2399999999998</v>
      </c>
      <c r="D1318" s="12">
        <v>402.98700000000002</v>
      </c>
      <c r="E1318" s="22">
        <v>200.52679508123683</v>
      </c>
      <c r="F1318" s="22">
        <v>159.66561120284121</v>
      </c>
      <c r="G1318" s="22">
        <v>12.460947553934711</v>
      </c>
      <c r="H1318" s="12">
        <v>1124.0169999999998</v>
      </c>
      <c r="I1318" s="12">
        <v>930.23599999999999</v>
      </c>
      <c r="J1318" s="23">
        <v>187840.91154049677</v>
      </c>
    </row>
    <row r="1319" spans="1:10" x14ac:dyDescent="0.25">
      <c r="A1319" s="15">
        <v>44210</v>
      </c>
      <c r="B1319" s="14">
        <v>13.6979166666667</v>
      </c>
      <c r="C1319" s="12">
        <v>2523.7620000000002</v>
      </c>
      <c r="D1319" s="12">
        <v>413.89699999999999</v>
      </c>
      <c r="E1319" s="22">
        <v>207.561829852606</v>
      </c>
      <c r="F1319" s="22">
        <v>160.97818805527851</v>
      </c>
      <c r="G1319" s="22">
        <v>34.962517653154983</v>
      </c>
      <c r="H1319" s="12">
        <v>1169.7130000000002</v>
      </c>
      <c r="I1319" s="12">
        <v>940.15200000000004</v>
      </c>
      <c r="J1319" s="23">
        <v>191552.61610974022</v>
      </c>
    </row>
    <row r="1320" spans="1:10" x14ac:dyDescent="0.25">
      <c r="A1320" s="15">
        <v>44210</v>
      </c>
      <c r="B1320" s="14">
        <v>13.7083333333333</v>
      </c>
      <c r="C1320" s="12">
        <v>2597.5729999999999</v>
      </c>
      <c r="D1320" s="12">
        <v>426.00200000000001</v>
      </c>
      <c r="E1320" s="22">
        <v>213.50399354918491</v>
      </c>
      <c r="F1320" s="22">
        <v>161.49812646707431</v>
      </c>
      <c r="G1320" s="22">
        <v>57.984060172379174</v>
      </c>
      <c r="H1320" s="12">
        <v>1219.31</v>
      </c>
      <c r="I1320" s="12">
        <v>952.26099999999997</v>
      </c>
      <c r="J1320" s="23">
        <v>196580.95495284037</v>
      </c>
    </row>
    <row r="1321" spans="1:10" x14ac:dyDescent="0.25">
      <c r="A1321" s="15">
        <v>44210</v>
      </c>
      <c r="B1321" s="14">
        <v>13.71875</v>
      </c>
      <c r="C1321" s="12">
        <v>2638.1370000000002</v>
      </c>
      <c r="D1321" s="12">
        <v>432.654</v>
      </c>
      <c r="E1321" s="22">
        <v>222.6024012173412</v>
      </c>
      <c r="F1321" s="22">
        <v>161.70724358643221</v>
      </c>
      <c r="G1321" s="22">
        <v>68.728693374946616</v>
      </c>
      <c r="H1321" s="12">
        <v>1251.5190000000002</v>
      </c>
      <c r="I1321" s="12">
        <v>953.96400000000006</v>
      </c>
      <c r="J1321" s="23">
        <v>199620.16545532006</v>
      </c>
    </row>
    <row r="1322" spans="1:10" x14ac:dyDescent="0.25">
      <c r="A1322" s="15">
        <v>44210</v>
      </c>
      <c r="B1322" s="14">
        <v>13.7291666666667</v>
      </c>
      <c r="C1322" s="12">
        <v>2641.348</v>
      </c>
      <c r="D1322" s="12">
        <v>433.18099999999998</v>
      </c>
      <c r="E1322" s="22">
        <v>231.94102233160302</v>
      </c>
      <c r="F1322" s="22">
        <v>161.51915147810172</v>
      </c>
      <c r="G1322" s="22">
        <v>70.280984866973313</v>
      </c>
      <c r="H1322" s="12">
        <v>1267.933</v>
      </c>
      <c r="I1322" s="12">
        <v>940.23400000000004</v>
      </c>
      <c r="J1322" s="23">
        <v>201047.96033083048</v>
      </c>
    </row>
    <row r="1323" spans="1:10" x14ac:dyDescent="0.25">
      <c r="A1323" s="15">
        <v>44210</v>
      </c>
      <c r="B1323" s="14">
        <v>13.7395833333333</v>
      </c>
      <c r="C1323" s="12">
        <v>2643.4229999999998</v>
      </c>
      <c r="D1323" s="12">
        <v>433.52100000000002</v>
      </c>
      <c r="E1323" s="22">
        <v>237.63437482636138</v>
      </c>
      <c r="F1323" s="22">
        <v>161.11787026567669</v>
      </c>
      <c r="G1323" s="22">
        <v>70.478262087976375</v>
      </c>
      <c r="H1323" s="12">
        <v>1279.8699999999994</v>
      </c>
      <c r="I1323" s="12">
        <v>930.03200000000004</v>
      </c>
      <c r="J1323" s="23">
        <v>202659.87320499626</v>
      </c>
    </row>
    <row r="1324" spans="1:10" x14ac:dyDescent="0.25">
      <c r="A1324" s="15">
        <v>44210</v>
      </c>
      <c r="B1324" s="14">
        <v>13.75</v>
      </c>
      <c r="C1324" s="12">
        <v>2632.3530000000001</v>
      </c>
      <c r="D1324" s="12">
        <v>431.70600000000002</v>
      </c>
      <c r="E1324" s="22">
        <v>241.87769477132494</v>
      </c>
      <c r="F1324" s="22">
        <v>159.96078377204702</v>
      </c>
      <c r="G1324" s="22">
        <v>70.675543162495956</v>
      </c>
      <c r="H1324" s="12">
        <v>1288.8449999999998</v>
      </c>
      <c r="I1324" s="12">
        <v>911.80200000000002</v>
      </c>
      <c r="J1324" s="23">
        <v>204082.74457353298</v>
      </c>
    </row>
    <row r="1325" spans="1:10" x14ac:dyDescent="0.25">
      <c r="A1325" s="15">
        <v>44210</v>
      </c>
      <c r="B1325" s="14">
        <v>13.7604166666667</v>
      </c>
      <c r="C1325" s="12">
        <v>2616.2489999999998</v>
      </c>
      <c r="D1325" s="12">
        <v>429.065</v>
      </c>
      <c r="E1325" s="22">
        <v>244.72070074024782</v>
      </c>
      <c r="F1325" s="22">
        <v>159.00488893868749</v>
      </c>
      <c r="G1325" s="22">
        <v>70.771601091299104</v>
      </c>
      <c r="H1325" s="12">
        <v>1279.4369999999999</v>
      </c>
      <c r="I1325" s="12">
        <v>907.74699999999996</v>
      </c>
      <c r="J1325" s="23">
        <v>201234.95230744139</v>
      </c>
    </row>
    <row r="1326" spans="1:10" x14ac:dyDescent="0.25">
      <c r="A1326" s="15">
        <v>44210</v>
      </c>
      <c r="B1326" s="14">
        <v>13.7708333333333</v>
      </c>
      <c r="C1326" s="12">
        <v>2620.09</v>
      </c>
      <c r="D1326" s="12">
        <v>429.69499999999999</v>
      </c>
      <c r="E1326" s="22">
        <v>248.17092944973146</v>
      </c>
      <c r="F1326" s="22">
        <v>157.48217618407068</v>
      </c>
      <c r="G1326" s="22">
        <v>70.75414968914825</v>
      </c>
      <c r="H1326" s="12">
        <v>1271.056</v>
      </c>
      <c r="I1326" s="12">
        <v>919.33900000000006</v>
      </c>
      <c r="J1326" s="23">
        <v>198662.18616926239</v>
      </c>
    </row>
    <row r="1327" spans="1:10" x14ac:dyDescent="0.25">
      <c r="A1327" s="15">
        <v>44210</v>
      </c>
      <c r="B1327" s="14">
        <v>13.78125</v>
      </c>
      <c r="C1327" s="12">
        <v>2620.884</v>
      </c>
      <c r="D1327" s="12">
        <v>429.82499999999999</v>
      </c>
      <c r="E1327" s="22">
        <v>252.95253882611507</v>
      </c>
      <c r="F1327" s="22">
        <v>155.75561864521728</v>
      </c>
      <c r="G1327" s="22">
        <v>70.776036782475074</v>
      </c>
      <c r="H1327" s="12">
        <v>1270.0040000000004</v>
      </c>
      <c r="I1327" s="12">
        <v>921.05499999999995</v>
      </c>
      <c r="J1327" s="23">
        <v>197629.95143654823</v>
      </c>
    </row>
    <row r="1328" spans="1:10" x14ac:dyDescent="0.25">
      <c r="A1328" s="15">
        <v>44210</v>
      </c>
      <c r="B1328" s="14">
        <v>13.7916666666667</v>
      </c>
      <c r="C1328" s="12">
        <v>2622.2930000000001</v>
      </c>
      <c r="D1328" s="12">
        <v>430.05599999999998</v>
      </c>
      <c r="E1328" s="22">
        <v>252.98375902520795</v>
      </c>
      <c r="F1328" s="22">
        <v>152.45525724398001</v>
      </c>
      <c r="G1328" s="22">
        <v>70.909189432506366</v>
      </c>
      <c r="H1328" s="12">
        <v>1277.2710000000002</v>
      </c>
      <c r="I1328" s="12">
        <v>914.96600000000001</v>
      </c>
      <c r="J1328" s="23">
        <v>200230.69857457644</v>
      </c>
    </row>
    <row r="1329" spans="1:10" x14ac:dyDescent="0.25">
      <c r="A1329" s="15">
        <v>44210</v>
      </c>
      <c r="B1329" s="14">
        <v>13.8020833333333</v>
      </c>
      <c r="C1329" s="12">
        <v>2629.2069999999999</v>
      </c>
      <c r="D1329" s="12">
        <v>431.19</v>
      </c>
      <c r="E1329" s="22">
        <v>252.13613589978672</v>
      </c>
      <c r="F1329" s="22">
        <v>150.03726362118104</v>
      </c>
      <c r="G1329" s="22">
        <v>70.965644514594985</v>
      </c>
      <c r="H1329" s="12">
        <v>1287.8229999999999</v>
      </c>
      <c r="I1329" s="12">
        <v>910.19399999999996</v>
      </c>
      <c r="J1329" s="23">
        <v>203670.98899110922</v>
      </c>
    </row>
    <row r="1330" spans="1:10" x14ac:dyDescent="0.25">
      <c r="A1330" s="15">
        <v>44210</v>
      </c>
      <c r="B1330" s="14">
        <v>13.8125</v>
      </c>
      <c r="C1330" s="12">
        <v>2636.413</v>
      </c>
      <c r="D1330" s="12">
        <v>432.37200000000001</v>
      </c>
      <c r="E1330" s="22">
        <v>253.49534903597581</v>
      </c>
      <c r="F1330" s="22">
        <v>147.46314788234776</v>
      </c>
      <c r="G1330" s="22">
        <v>70.915043107680475</v>
      </c>
      <c r="H1330" s="12">
        <v>1297.0410000000002</v>
      </c>
      <c r="I1330" s="12">
        <v>907</v>
      </c>
      <c r="J1330" s="23">
        <v>206291.86499349898</v>
      </c>
    </row>
    <row r="1331" spans="1:10" x14ac:dyDescent="0.25">
      <c r="A1331" s="15">
        <v>44210</v>
      </c>
      <c r="B1331" s="14">
        <v>13.8229166666667</v>
      </c>
      <c r="C1331" s="12">
        <v>2627.8220000000001</v>
      </c>
      <c r="D1331" s="12">
        <v>430.96300000000002</v>
      </c>
      <c r="E1331" s="22">
        <v>254.9501463835023</v>
      </c>
      <c r="F1331" s="22">
        <v>143.54294651951128</v>
      </c>
      <c r="G1331" s="22">
        <v>70.977738427705617</v>
      </c>
      <c r="H1331" s="12">
        <v>1295.8789999999999</v>
      </c>
      <c r="I1331" s="12">
        <v>900.98</v>
      </c>
      <c r="J1331" s="23">
        <v>206602.04216732018</v>
      </c>
    </row>
    <row r="1332" spans="1:10" x14ac:dyDescent="0.25">
      <c r="A1332" s="15">
        <v>44210</v>
      </c>
      <c r="B1332" s="14">
        <v>13.8333333333333</v>
      </c>
      <c r="C1332" s="12">
        <v>2596.7809999999999</v>
      </c>
      <c r="D1332" s="12">
        <v>425.87200000000001</v>
      </c>
      <c r="E1332" s="22">
        <v>258.52131162432875</v>
      </c>
      <c r="F1332" s="22">
        <v>135.88393864625607</v>
      </c>
      <c r="G1332" s="22">
        <v>71.210028626884139</v>
      </c>
      <c r="H1332" s="12">
        <v>1288.1170000000002</v>
      </c>
      <c r="I1332" s="12">
        <v>882.79200000000003</v>
      </c>
      <c r="J1332" s="23">
        <v>205625.43027563283</v>
      </c>
    </row>
    <row r="1333" spans="1:10" x14ac:dyDescent="0.25">
      <c r="A1333" s="15">
        <v>44210</v>
      </c>
      <c r="B1333" s="14">
        <v>13.84375</v>
      </c>
      <c r="C1333" s="12">
        <v>2578.0929999999998</v>
      </c>
      <c r="D1333" s="12">
        <v>422.80700000000002</v>
      </c>
      <c r="E1333" s="22">
        <v>258.86410878248228</v>
      </c>
      <c r="F1333" s="22">
        <v>131.97346594847835</v>
      </c>
      <c r="G1333" s="22">
        <v>71.225213941089564</v>
      </c>
      <c r="H1333" s="12">
        <v>1276.752</v>
      </c>
      <c r="I1333" s="12">
        <v>878.53399999999999</v>
      </c>
      <c r="J1333" s="23">
        <v>203672.30283198747</v>
      </c>
    </row>
    <row r="1334" spans="1:10" x14ac:dyDescent="0.25">
      <c r="A1334" s="15">
        <v>44210</v>
      </c>
      <c r="B1334" s="14">
        <v>13.8541666666667</v>
      </c>
      <c r="C1334" s="12">
        <v>2551.1550000000002</v>
      </c>
      <c r="D1334" s="12">
        <v>418.38900000000001</v>
      </c>
      <c r="E1334" s="22">
        <v>255.34865985271628</v>
      </c>
      <c r="F1334" s="22">
        <v>129.02575082517146</v>
      </c>
      <c r="G1334" s="22">
        <v>71.22396874143449</v>
      </c>
      <c r="H1334" s="12">
        <v>1261.8690000000001</v>
      </c>
      <c r="I1334" s="12">
        <v>870.89700000000005</v>
      </c>
      <c r="J1334" s="23">
        <v>201567.65514516947</v>
      </c>
    </row>
    <row r="1335" spans="1:10" x14ac:dyDescent="0.25">
      <c r="A1335" s="15">
        <v>44210</v>
      </c>
      <c r="B1335" s="14">
        <v>13.8645833333333</v>
      </c>
      <c r="C1335" s="12">
        <v>2520.2530000000002</v>
      </c>
      <c r="D1335" s="12">
        <v>413.32100000000003</v>
      </c>
      <c r="E1335" s="22">
        <v>250.50730285242651</v>
      </c>
      <c r="F1335" s="22">
        <v>126.30540572209479</v>
      </c>
      <c r="G1335" s="22">
        <v>71.120858877304059</v>
      </c>
      <c r="H1335" s="12">
        <v>1246.6680000000001</v>
      </c>
      <c r="I1335" s="12">
        <v>860.26400000000001</v>
      </c>
      <c r="J1335" s="23">
        <v>199683.60813704366</v>
      </c>
    </row>
    <row r="1336" spans="1:10" x14ac:dyDescent="0.25">
      <c r="A1336" s="15">
        <v>44210</v>
      </c>
      <c r="B1336" s="14">
        <v>13.875</v>
      </c>
      <c r="C1336" s="12">
        <v>2524.5630000000001</v>
      </c>
      <c r="D1336" s="12">
        <v>414.02800000000002</v>
      </c>
      <c r="E1336" s="22">
        <v>248.79473123193495</v>
      </c>
      <c r="F1336" s="22">
        <v>121.3208846725928</v>
      </c>
      <c r="G1336" s="22">
        <v>69.634361336328368</v>
      </c>
      <c r="H1336" s="12">
        <v>1270.701</v>
      </c>
      <c r="I1336" s="12">
        <v>839.83399999999995</v>
      </c>
      <c r="J1336" s="23">
        <v>207737.75568978596</v>
      </c>
    </row>
    <row r="1337" spans="1:10" x14ac:dyDescent="0.25">
      <c r="A1337" s="15">
        <v>44210</v>
      </c>
      <c r="B1337" s="14">
        <v>13.8854166666667</v>
      </c>
      <c r="C1337" s="12">
        <v>2537.4769999999999</v>
      </c>
      <c r="D1337" s="12">
        <v>416.14600000000002</v>
      </c>
      <c r="E1337" s="22">
        <v>258.70133079133501</v>
      </c>
      <c r="F1337" s="22">
        <v>119.26684800797419</v>
      </c>
      <c r="G1337" s="22">
        <v>69.354419982523041</v>
      </c>
      <c r="H1337" s="12">
        <v>1299.3469999999998</v>
      </c>
      <c r="I1337" s="12">
        <v>821.98400000000004</v>
      </c>
      <c r="J1337" s="23">
        <v>213006.10030454182</v>
      </c>
    </row>
    <row r="1338" spans="1:10" x14ac:dyDescent="0.25">
      <c r="A1338" s="15">
        <v>44210</v>
      </c>
      <c r="B1338" s="14">
        <v>13.8958333333333</v>
      </c>
      <c r="C1338" s="12">
        <v>2493.0189999999998</v>
      </c>
      <c r="D1338" s="12">
        <v>408.85500000000002</v>
      </c>
      <c r="E1338" s="22">
        <v>267.84192668355109</v>
      </c>
      <c r="F1338" s="22">
        <v>117.50118561744638</v>
      </c>
      <c r="G1338" s="22">
        <v>69.278680839202124</v>
      </c>
      <c r="H1338" s="12">
        <v>1282.2019999999998</v>
      </c>
      <c r="I1338" s="12">
        <v>801.96199999999999</v>
      </c>
      <c r="J1338" s="23">
        <v>206895.05171495007</v>
      </c>
    </row>
    <row r="1339" spans="1:10" x14ac:dyDescent="0.25">
      <c r="A1339" s="15">
        <v>44210</v>
      </c>
      <c r="B1339" s="14">
        <v>13.90625</v>
      </c>
      <c r="C1339" s="12">
        <v>2429.2339999999999</v>
      </c>
      <c r="D1339" s="12">
        <v>398.39400000000001</v>
      </c>
      <c r="E1339" s="22">
        <v>268.3796952550814</v>
      </c>
      <c r="F1339" s="22">
        <v>115.49500353137972</v>
      </c>
      <c r="G1339" s="22">
        <v>69.373729146663322</v>
      </c>
      <c r="H1339" s="12">
        <v>1256.777</v>
      </c>
      <c r="I1339" s="12">
        <v>774.06299999999999</v>
      </c>
      <c r="J1339" s="23">
        <v>200882.14301671891</v>
      </c>
    </row>
    <row r="1340" spans="1:10" x14ac:dyDescent="0.25">
      <c r="A1340" s="15">
        <v>44210</v>
      </c>
      <c r="B1340" s="14">
        <v>13.9166666666667</v>
      </c>
      <c r="C1340" s="12">
        <v>2372.7020000000002</v>
      </c>
      <c r="D1340" s="12">
        <v>389.12299999999999</v>
      </c>
      <c r="E1340" s="22">
        <v>266.45417185241473</v>
      </c>
      <c r="F1340" s="22">
        <v>112.79827895813244</v>
      </c>
      <c r="G1340" s="22">
        <v>68.704415009435991</v>
      </c>
      <c r="H1340" s="12">
        <v>1233.7530000000002</v>
      </c>
      <c r="I1340" s="12">
        <v>749.82600000000002</v>
      </c>
      <c r="J1340" s="23">
        <v>196449.03354500429</v>
      </c>
    </row>
    <row r="1341" spans="1:10" x14ac:dyDescent="0.25">
      <c r="A1341" s="15">
        <v>44210</v>
      </c>
      <c r="B1341" s="14">
        <v>13.9270833333333</v>
      </c>
      <c r="C1341" s="12">
        <v>2319.2660000000001</v>
      </c>
      <c r="D1341" s="12">
        <v>380.36</v>
      </c>
      <c r="E1341" s="22">
        <v>261.88007305612456</v>
      </c>
      <c r="F1341" s="22">
        <v>110.82155806213491</v>
      </c>
      <c r="G1341" s="22">
        <v>68.086469202321368</v>
      </c>
      <c r="H1341" s="12">
        <v>1198.08</v>
      </c>
      <c r="I1341" s="12">
        <v>740.82600000000002</v>
      </c>
      <c r="J1341" s="23">
        <v>189322.97491985478</v>
      </c>
    </row>
    <row r="1342" spans="1:10" x14ac:dyDescent="0.25">
      <c r="A1342" s="15">
        <v>44210</v>
      </c>
      <c r="B1342" s="14">
        <v>13.9375</v>
      </c>
      <c r="C1342" s="12">
        <v>2252.6930000000002</v>
      </c>
      <c r="D1342" s="12">
        <v>369.44200000000001</v>
      </c>
      <c r="E1342" s="22">
        <v>251.28617532642181</v>
      </c>
      <c r="F1342" s="22">
        <v>108.5507917725583</v>
      </c>
      <c r="G1342" s="22">
        <v>67.918093172109721</v>
      </c>
      <c r="H1342" s="12">
        <v>1152.6350000000002</v>
      </c>
      <c r="I1342" s="12">
        <v>730.61599999999999</v>
      </c>
      <c r="J1342" s="23">
        <v>181219.98493222758</v>
      </c>
    </row>
    <row r="1343" spans="1:10" x14ac:dyDescent="0.25">
      <c r="A1343" s="15">
        <v>44210</v>
      </c>
      <c r="B1343" s="14">
        <v>13.9479166666667</v>
      </c>
      <c r="C1343" s="12">
        <v>2199.4009999999998</v>
      </c>
      <c r="D1343" s="12">
        <v>360.702</v>
      </c>
      <c r="E1343" s="22">
        <v>241.49947057858509</v>
      </c>
      <c r="F1343" s="22">
        <v>106.23508959717837</v>
      </c>
      <c r="G1343" s="22">
        <v>67.823881995248669</v>
      </c>
      <c r="H1343" s="12">
        <v>1114.27</v>
      </c>
      <c r="I1343" s="12">
        <v>724.42899999999997</v>
      </c>
      <c r="J1343" s="23">
        <v>174677.88945724699</v>
      </c>
    </row>
    <row r="1344" spans="1:10" x14ac:dyDescent="0.25">
      <c r="A1344" s="15">
        <v>44210</v>
      </c>
      <c r="B1344" s="14">
        <v>13.9583333333333</v>
      </c>
      <c r="C1344" s="12">
        <v>2144.5500000000002</v>
      </c>
      <c r="D1344" s="12">
        <v>351.70600000000002</v>
      </c>
      <c r="E1344" s="22">
        <v>227.44805923600859</v>
      </c>
      <c r="F1344" s="22">
        <v>103.32294844244716</v>
      </c>
      <c r="G1344" s="22">
        <v>65.886936405892939</v>
      </c>
      <c r="H1344" s="12">
        <v>1078.1690000000001</v>
      </c>
      <c r="I1344" s="12">
        <v>714.67499999999995</v>
      </c>
      <c r="J1344" s="23">
        <v>170377.7639789129</v>
      </c>
    </row>
    <row r="1345" spans="1:10" x14ac:dyDescent="0.25">
      <c r="A1345" s="15">
        <v>44210</v>
      </c>
      <c r="B1345" s="14">
        <v>13.96875</v>
      </c>
      <c r="C1345" s="12">
        <v>2079.8240000000001</v>
      </c>
      <c r="D1345" s="12">
        <v>341.09100000000001</v>
      </c>
      <c r="E1345" s="22">
        <v>212.36025943589635</v>
      </c>
      <c r="F1345" s="22">
        <v>101.02967130618306</v>
      </c>
      <c r="G1345" s="22">
        <v>65.549337379227211</v>
      </c>
      <c r="H1345" s="12">
        <v>1025.7580000000003</v>
      </c>
      <c r="I1345" s="12">
        <v>712.97500000000002</v>
      </c>
      <c r="J1345" s="23">
        <v>161704.68296967342</v>
      </c>
    </row>
    <row r="1346" spans="1:10" x14ac:dyDescent="0.25">
      <c r="A1346" s="15">
        <v>44210</v>
      </c>
      <c r="B1346" s="14">
        <v>13.9791666666667</v>
      </c>
      <c r="C1346" s="12">
        <v>2010.9559999999999</v>
      </c>
      <c r="D1346" s="12">
        <v>329.79700000000003</v>
      </c>
      <c r="E1346" s="22">
        <v>196.98974687669843</v>
      </c>
      <c r="F1346" s="22">
        <v>98.861620560635657</v>
      </c>
      <c r="G1346" s="22">
        <v>65.113738288106063</v>
      </c>
      <c r="H1346" s="12">
        <v>973.88499999999988</v>
      </c>
      <c r="I1346" s="12">
        <v>707.274</v>
      </c>
      <c r="J1346" s="23">
        <v>153229.97356863992</v>
      </c>
    </row>
    <row r="1347" spans="1:10" x14ac:dyDescent="0.25">
      <c r="A1347" s="15">
        <v>44210</v>
      </c>
      <c r="B1347" s="14">
        <v>13.9895833333333</v>
      </c>
      <c r="C1347" s="12">
        <v>1948.7059999999999</v>
      </c>
      <c r="D1347" s="12">
        <v>319.58800000000002</v>
      </c>
      <c r="E1347" s="22">
        <v>182.11385856599512</v>
      </c>
      <c r="F1347" s="22">
        <v>96.970921702791316</v>
      </c>
      <c r="G1347" s="22">
        <v>65.08079314362341</v>
      </c>
      <c r="H1347" s="12">
        <v>926.73699999999997</v>
      </c>
      <c r="I1347" s="12">
        <v>702.38099999999997</v>
      </c>
      <c r="J1347" s="23">
        <v>145642.85664689753</v>
      </c>
    </row>
    <row r="1348" spans="1:10" x14ac:dyDescent="0.25">
      <c r="A1348" s="15">
        <v>44211</v>
      </c>
      <c r="B1348" s="14">
        <v>14</v>
      </c>
      <c r="C1348" s="12">
        <v>1876.6790000000001</v>
      </c>
      <c r="D1348" s="12">
        <v>307.77499999999998</v>
      </c>
      <c r="E1348" s="22">
        <v>163.8997028141188</v>
      </c>
      <c r="F1348" s="22">
        <v>93.741541226847474</v>
      </c>
      <c r="G1348" s="22">
        <v>63.799946441762025</v>
      </c>
      <c r="H1348" s="12">
        <v>872.87400000000002</v>
      </c>
      <c r="I1348" s="12">
        <v>696.03</v>
      </c>
      <c r="J1348" s="23">
        <v>137858.2023793179</v>
      </c>
    </row>
    <row r="1349" spans="1:10" x14ac:dyDescent="0.25">
      <c r="A1349" s="15">
        <v>44211</v>
      </c>
      <c r="B1349" s="14">
        <v>14.0104166666667</v>
      </c>
      <c r="C1349" s="12">
        <v>1831.673</v>
      </c>
      <c r="D1349" s="12">
        <v>300.39400000000001</v>
      </c>
      <c r="E1349" s="22">
        <v>150.78610704504706</v>
      </c>
      <c r="F1349" s="22">
        <v>92.945410768821176</v>
      </c>
      <c r="G1349" s="22">
        <v>63.565748458278925</v>
      </c>
      <c r="H1349" s="12">
        <v>836.94200000000001</v>
      </c>
      <c r="I1349" s="12">
        <v>694.33699999999999</v>
      </c>
      <c r="J1349" s="23">
        <v>132411.1834319632</v>
      </c>
    </row>
    <row r="1350" spans="1:10" x14ac:dyDescent="0.25">
      <c r="A1350" s="15">
        <v>44211</v>
      </c>
      <c r="B1350" s="14">
        <v>14.0208333333333</v>
      </c>
      <c r="C1350" s="12">
        <v>1775.0650000000001</v>
      </c>
      <c r="D1350" s="12">
        <v>291.11099999999999</v>
      </c>
      <c r="E1350" s="22">
        <v>139.87005072172596</v>
      </c>
      <c r="F1350" s="22">
        <v>91.925922817168697</v>
      </c>
      <c r="G1350" s="22">
        <v>63.387052160184325</v>
      </c>
      <c r="H1350" s="12">
        <v>793.62700000000018</v>
      </c>
      <c r="I1350" s="12">
        <v>690.327</v>
      </c>
      <c r="J1350" s="23">
        <v>124610.99357523028</v>
      </c>
    </row>
    <row r="1351" spans="1:10" x14ac:dyDescent="0.25">
      <c r="A1351" s="15">
        <v>44211</v>
      </c>
      <c r="B1351" s="14">
        <v>14.03125</v>
      </c>
      <c r="C1351" s="12">
        <v>1732.508</v>
      </c>
      <c r="D1351" s="12">
        <v>284.13099999999997</v>
      </c>
      <c r="E1351" s="22">
        <v>129.33363180385098</v>
      </c>
      <c r="F1351" s="22">
        <v>90.904704787687663</v>
      </c>
      <c r="G1351" s="22">
        <v>63.441852689057413</v>
      </c>
      <c r="H1351" s="12">
        <v>759.66499999999996</v>
      </c>
      <c r="I1351" s="12">
        <v>688.71199999999999</v>
      </c>
      <c r="J1351" s="23">
        <v>118996.20267985096</v>
      </c>
    </row>
    <row r="1352" spans="1:10" x14ac:dyDescent="0.25">
      <c r="A1352" s="15">
        <v>44211</v>
      </c>
      <c r="B1352" s="14">
        <v>14.0416666666667</v>
      </c>
      <c r="C1352" s="12">
        <v>1690.443</v>
      </c>
      <c r="D1352" s="12">
        <v>277.233</v>
      </c>
      <c r="E1352" s="22">
        <v>120.38453487140129</v>
      </c>
      <c r="F1352" s="22">
        <v>90.082787400465577</v>
      </c>
      <c r="G1352" s="22">
        <v>63.216394517860465</v>
      </c>
      <c r="H1352" s="12">
        <v>730.98200000000008</v>
      </c>
      <c r="I1352" s="12">
        <v>682.22799999999995</v>
      </c>
      <c r="J1352" s="23">
        <v>114324.5708025682</v>
      </c>
    </row>
    <row r="1353" spans="1:10" x14ac:dyDescent="0.25">
      <c r="A1353" s="15">
        <v>44211</v>
      </c>
      <c r="B1353" s="14">
        <v>14.0520833333333</v>
      </c>
      <c r="C1353" s="12">
        <v>1656.3340000000001</v>
      </c>
      <c r="D1353" s="12">
        <v>271.63900000000001</v>
      </c>
      <c r="E1353" s="22">
        <v>112.98953810845215</v>
      </c>
      <c r="F1353" s="22">
        <v>89.486964795209744</v>
      </c>
      <c r="G1353" s="22">
        <v>63.164820299862292</v>
      </c>
      <c r="H1353" s="12">
        <v>707.30700000000013</v>
      </c>
      <c r="I1353" s="12">
        <v>677.38800000000003</v>
      </c>
      <c r="J1353" s="23">
        <v>110416.41919911899</v>
      </c>
    </row>
    <row r="1354" spans="1:10" x14ac:dyDescent="0.25">
      <c r="A1354" s="15">
        <v>44211</v>
      </c>
      <c r="B1354" s="14">
        <v>14.0625</v>
      </c>
      <c r="C1354" s="12">
        <v>1626.502</v>
      </c>
      <c r="D1354" s="12">
        <v>266.74599999999998</v>
      </c>
      <c r="E1354" s="22">
        <v>107.95382866185864</v>
      </c>
      <c r="F1354" s="22">
        <v>89.081484430830585</v>
      </c>
      <c r="G1354" s="22">
        <v>63.315219932165341</v>
      </c>
      <c r="H1354" s="12">
        <v>684.84299999999985</v>
      </c>
      <c r="I1354" s="12">
        <v>674.91300000000001</v>
      </c>
      <c r="J1354" s="23">
        <v>106123.11674378635</v>
      </c>
    </row>
    <row r="1355" spans="1:10" x14ac:dyDescent="0.25">
      <c r="A1355" s="15">
        <v>44211</v>
      </c>
      <c r="B1355" s="14">
        <v>14.0729166666667</v>
      </c>
      <c r="C1355" s="12">
        <v>1601.492</v>
      </c>
      <c r="D1355" s="12">
        <v>262.64499999999998</v>
      </c>
      <c r="E1355" s="22">
        <v>102.91126690416485</v>
      </c>
      <c r="F1355" s="22">
        <v>88.844362973846032</v>
      </c>
      <c r="G1355" s="22">
        <v>63.347965978291747</v>
      </c>
      <c r="H1355" s="12">
        <v>668.10699999999997</v>
      </c>
      <c r="I1355" s="12">
        <v>670.74</v>
      </c>
      <c r="J1355" s="23">
        <v>103250.85103592434</v>
      </c>
    </row>
    <row r="1356" spans="1:10" x14ac:dyDescent="0.25">
      <c r="A1356" s="15">
        <v>44211</v>
      </c>
      <c r="B1356" s="14">
        <v>14.0833333333333</v>
      </c>
      <c r="C1356" s="12">
        <v>1580.0409999999999</v>
      </c>
      <c r="D1356" s="12">
        <v>259.12700000000001</v>
      </c>
      <c r="E1356" s="22">
        <v>99.47069600573171</v>
      </c>
      <c r="F1356" s="22">
        <v>88.560152470507703</v>
      </c>
      <c r="G1356" s="22">
        <v>63.180506718022734</v>
      </c>
      <c r="H1356" s="12">
        <v>651.57600000000002</v>
      </c>
      <c r="I1356" s="12">
        <v>669.33799999999997</v>
      </c>
      <c r="J1356" s="23">
        <v>100091.16120143447</v>
      </c>
    </row>
    <row r="1357" spans="1:10" x14ac:dyDescent="0.25">
      <c r="A1357" s="15">
        <v>44211</v>
      </c>
      <c r="B1357" s="14">
        <v>14.09375</v>
      </c>
      <c r="C1357" s="12">
        <v>1567.1880000000001</v>
      </c>
      <c r="D1357" s="12">
        <v>257.01900000000001</v>
      </c>
      <c r="E1357" s="22">
        <v>96.336284259293791</v>
      </c>
      <c r="F1357" s="22">
        <v>88.420953546812925</v>
      </c>
      <c r="G1357" s="22">
        <v>63.181740247027591</v>
      </c>
      <c r="H1357" s="12">
        <v>641.43100000000004</v>
      </c>
      <c r="I1357" s="12">
        <v>668.73800000000006</v>
      </c>
      <c r="J1357" s="23">
        <v>98373.005486716444</v>
      </c>
    </row>
    <row r="1358" spans="1:10" x14ac:dyDescent="0.25">
      <c r="A1358" s="15">
        <v>44211</v>
      </c>
      <c r="B1358" s="14">
        <v>14.1041666666667</v>
      </c>
      <c r="C1358" s="12">
        <v>1556.9649999999999</v>
      </c>
      <c r="D1358" s="12">
        <v>255.34200000000001</v>
      </c>
      <c r="E1358" s="22">
        <v>94.829372599263891</v>
      </c>
      <c r="F1358" s="22">
        <v>88.044595325961737</v>
      </c>
      <c r="G1358" s="22">
        <v>63.174634839570338</v>
      </c>
      <c r="H1358" s="12">
        <v>631.24199999999985</v>
      </c>
      <c r="I1358" s="12">
        <v>670.38099999999997</v>
      </c>
      <c r="J1358" s="23">
        <v>96298.349308800971</v>
      </c>
    </row>
    <row r="1359" spans="1:10" x14ac:dyDescent="0.25">
      <c r="A1359" s="15">
        <v>44211</v>
      </c>
      <c r="B1359" s="14">
        <v>14.1145833333333</v>
      </c>
      <c r="C1359" s="12">
        <v>1551.7909999999999</v>
      </c>
      <c r="D1359" s="12">
        <v>254.494</v>
      </c>
      <c r="E1359" s="22">
        <v>92.640948678568733</v>
      </c>
      <c r="F1359" s="22">
        <v>87.860049810169954</v>
      </c>
      <c r="G1359" s="22">
        <v>63.160479148292893</v>
      </c>
      <c r="H1359" s="12">
        <v>624.71100000000001</v>
      </c>
      <c r="I1359" s="12">
        <v>672.58600000000001</v>
      </c>
      <c r="J1359" s="23">
        <v>95262.380590742105</v>
      </c>
    </row>
    <row r="1360" spans="1:10" x14ac:dyDescent="0.25">
      <c r="A1360" s="15">
        <v>44211</v>
      </c>
      <c r="B1360" s="14">
        <v>14.125</v>
      </c>
      <c r="C1360" s="12">
        <v>1543.123</v>
      </c>
      <c r="D1360" s="12">
        <v>253.072</v>
      </c>
      <c r="E1360" s="22">
        <v>92.001835003817646</v>
      </c>
      <c r="F1360" s="22">
        <v>87.948569054932449</v>
      </c>
      <c r="G1360" s="22">
        <v>63.105429388647963</v>
      </c>
      <c r="H1360" s="12">
        <v>617.37299999999993</v>
      </c>
      <c r="I1360" s="12">
        <v>672.678</v>
      </c>
      <c r="J1360" s="23">
        <v>93579.291638150447</v>
      </c>
    </row>
    <row r="1361" spans="1:10" x14ac:dyDescent="0.25">
      <c r="A1361" s="15">
        <v>44211</v>
      </c>
      <c r="B1361" s="14">
        <v>14.1354166666667</v>
      </c>
      <c r="C1361" s="12">
        <v>1538.2059999999999</v>
      </c>
      <c r="D1361" s="12">
        <v>252.26599999999999</v>
      </c>
      <c r="E1361" s="22">
        <v>90.655587321491609</v>
      </c>
      <c r="F1361" s="22">
        <v>88.126091157469631</v>
      </c>
      <c r="G1361" s="22">
        <v>63.091777553837389</v>
      </c>
      <c r="H1361" s="12">
        <v>613.70999999999981</v>
      </c>
      <c r="I1361" s="12">
        <v>672.23</v>
      </c>
      <c r="J1361" s="23">
        <v>92959.135991800315</v>
      </c>
    </row>
    <row r="1362" spans="1:10" x14ac:dyDescent="0.25">
      <c r="A1362" s="15">
        <v>44211</v>
      </c>
      <c r="B1362" s="14">
        <v>14.1458333333333</v>
      </c>
      <c r="C1362" s="12">
        <v>1537.4780000000001</v>
      </c>
      <c r="D1362" s="12">
        <v>252.14599999999999</v>
      </c>
      <c r="E1362" s="22">
        <v>90.18700660461775</v>
      </c>
      <c r="F1362" s="22">
        <v>88.270053607569267</v>
      </c>
      <c r="G1362" s="22">
        <v>63.210513757969871</v>
      </c>
      <c r="H1362" s="12">
        <v>609.79200000000014</v>
      </c>
      <c r="I1362" s="12">
        <v>675.54</v>
      </c>
      <c r="J1362" s="23">
        <v>92031.10650746082</v>
      </c>
    </row>
    <row r="1363" spans="1:10" x14ac:dyDescent="0.25">
      <c r="A1363" s="15">
        <v>44211</v>
      </c>
      <c r="B1363" s="14">
        <v>14.15625</v>
      </c>
      <c r="C1363" s="12">
        <v>1539.752</v>
      </c>
      <c r="D1363" s="12">
        <v>252.51900000000001</v>
      </c>
      <c r="E1363" s="22">
        <v>89.416796012260633</v>
      </c>
      <c r="F1363" s="22">
        <v>88.419241450932347</v>
      </c>
      <c r="G1363" s="22">
        <v>63.390565356193036</v>
      </c>
      <c r="H1363" s="12">
        <v>608.57999999999993</v>
      </c>
      <c r="I1363" s="12">
        <v>678.65300000000002</v>
      </c>
      <c r="J1363" s="23">
        <v>91838.349295153443</v>
      </c>
    </row>
    <row r="1364" spans="1:10" x14ac:dyDescent="0.25">
      <c r="A1364" s="15">
        <v>44211</v>
      </c>
      <c r="B1364" s="14">
        <v>14.1666666666667</v>
      </c>
      <c r="C1364" s="12">
        <v>1547.21</v>
      </c>
      <c r="D1364" s="12">
        <v>253.74199999999999</v>
      </c>
      <c r="E1364" s="22">
        <v>89.068501769997397</v>
      </c>
      <c r="F1364" s="22">
        <v>88.8010230063216</v>
      </c>
      <c r="G1364" s="22">
        <v>64.324821162418601</v>
      </c>
      <c r="H1364" s="12">
        <v>611.11500000000012</v>
      </c>
      <c r="I1364" s="12">
        <v>682.35299999999995</v>
      </c>
      <c r="J1364" s="23">
        <v>92230.163515315639</v>
      </c>
    </row>
    <row r="1365" spans="1:10" x14ac:dyDescent="0.25">
      <c r="A1365" s="15">
        <v>44211</v>
      </c>
      <c r="B1365" s="14">
        <v>14.1770833333333</v>
      </c>
      <c r="C1365" s="12">
        <v>1556.421</v>
      </c>
      <c r="D1365" s="12">
        <v>255.25299999999999</v>
      </c>
      <c r="E1365" s="22">
        <v>90.561896815531071</v>
      </c>
      <c r="F1365" s="22">
        <v>89.28669402510846</v>
      </c>
      <c r="G1365" s="22">
        <v>65.018141386685613</v>
      </c>
      <c r="H1365" s="12">
        <v>615.22100000000012</v>
      </c>
      <c r="I1365" s="12">
        <v>685.947</v>
      </c>
      <c r="J1365" s="23">
        <v>92588.566943168757</v>
      </c>
    </row>
    <row r="1366" spans="1:10" x14ac:dyDescent="0.25">
      <c r="A1366" s="15">
        <v>44211</v>
      </c>
      <c r="B1366" s="14">
        <v>14.1875</v>
      </c>
      <c r="C1366" s="12">
        <v>1571.337</v>
      </c>
      <c r="D1366" s="12">
        <v>257.69900000000001</v>
      </c>
      <c r="E1366" s="22">
        <v>90.475941687160557</v>
      </c>
      <c r="F1366" s="22">
        <v>89.832729627539734</v>
      </c>
      <c r="G1366" s="22">
        <v>66.971635994711392</v>
      </c>
      <c r="H1366" s="12">
        <v>623.98199999999997</v>
      </c>
      <c r="I1366" s="12">
        <v>689.65599999999995</v>
      </c>
      <c r="J1366" s="23">
        <v>94175.423172647075</v>
      </c>
    </row>
    <row r="1367" spans="1:10" x14ac:dyDescent="0.25">
      <c r="A1367" s="15">
        <v>44211</v>
      </c>
      <c r="B1367" s="14">
        <v>14.1979166666667</v>
      </c>
      <c r="C1367" s="12">
        <v>1595.3579999999999</v>
      </c>
      <c r="D1367" s="12">
        <v>261.63900000000001</v>
      </c>
      <c r="E1367" s="22">
        <v>93.098679072024979</v>
      </c>
      <c r="F1367" s="22">
        <v>90.661159859563085</v>
      </c>
      <c r="G1367" s="22">
        <v>67.524131878054519</v>
      </c>
      <c r="H1367" s="12">
        <v>634.3850000000001</v>
      </c>
      <c r="I1367" s="12">
        <v>699.33399999999995</v>
      </c>
      <c r="J1367" s="23">
        <v>95775.257297589371</v>
      </c>
    </row>
    <row r="1368" spans="1:10" x14ac:dyDescent="0.25">
      <c r="A1368" s="15">
        <v>44211</v>
      </c>
      <c r="B1368" s="14">
        <v>14.2083333333333</v>
      </c>
      <c r="C1368" s="12">
        <v>1630.8510000000001</v>
      </c>
      <c r="D1368" s="12">
        <v>267.45999999999998</v>
      </c>
      <c r="E1368" s="22">
        <v>95.000660436559713</v>
      </c>
      <c r="F1368" s="22">
        <v>92.463829809950084</v>
      </c>
      <c r="G1368" s="22">
        <v>69.277579797767032</v>
      </c>
      <c r="H1368" s="12">
        <v>653.11200000000008</v>
      </c>
      <c r="I1368" s="12">
        <v>710.279</v>
      </c>
      <c r="J1368" s="23">
        <v>99092.482488930807</v>
      </c>
    </row>
    <row r="1369" spans="1:10" x14ac:dyDescent="0.25">
      <c r="A1369" s="15">
        <v>44211</v>
      </c>
      <c r="B1369" s="14">
        <v>14.21875</v>
      </c>
      <c r="C1369" s="12">
        <v>1663.06</v>
      </c>
      <c r="D1369" s="12">
        <v>272.74200000000002</v>
      </c>
      <c r="E1369" s="22">
        <v>99.446504256815032</v>
      </c>
      <c r="F1369" s="22">
        <v>94.243960419895373</v>
      </c>
      <c r="G1369" s="22">
        <v>69.687269861964779</v>
      </c>
      <c r="H1369" s="12">
        <v>671.46299999999997</v>
      </c>
      <c r="I1369" s="12">
        <v>718.85500000000002</v>
      </c>
      <c r="J1369" s="23">
        <v>102021.31636533118</v>
      </c>
    </row>
    <row r="1370" spans="1:10" x14ac:dyDescent="0.25">
      <c r="A1370" s="15">
        <v>44211</v>
      </c>
      <c r="B1370" s="14">
        <v>14.2291666666667</v>
      </c>
      <c r="C1370" s="12">
        <v>1710.7049999999999</v>
      </c>
      <c r="D1370" s="12">
        <v>280.55599999999998</v>
      </c>
      <c r="E1370" s="22">
        <v>104.10431679352773</v>
      </c>
      <c r="F1370" s="22">
        <v>97.037772164141927</v>
      </c>
      <c r="G1370" s="22">
        <v>69.746147815073115</v>
      </c>
      <c r="H1370" s="12">
        <v>693.50399999999991</v>
      </c>
      <c r="I1370" s="12">
        <v>736.64499999999998</v>
      </c>
      <c r="J1370" s="23">
        <v>105653.94080681429</v>
      </c>
    </row>
    <row r="1371" spans="1:10" x14ac:dyDescent="0.25">
      <c r="A1371" s="15">
        <v>44211</v>
      </c>
      <c r="B1371" s="14">
        <v>14.2395833333333</v>
      </c>
      <c r="C1371" s="12">
        <v>1780.0519999999999</v>
      </c>
      <c r="D1371" s="12">
        <v>291.92899999999997</v>
      </c>
      <c r="E1371" s="22">
        <v>114.01343091450089</v>
      </c>
      <c r="F1371" s="22">
        <v>101.67171976601945</v>
      </c>
      <c r="G1371" s="22">
        <v>69.500936150925</v>
      </c>
      <c r="H1371" s="12">
        <v>718.08900000000006</v>
      </c>
      <c r="I1371" s="12">
        <v>770.03399999999999</v>
      </c>
      <c r="J1371" s="23">
        <v>108225.72829213868</v>
      </c>
    </row>
    <row r="1372" spans="1:10" x14ac:dyDescent="0.25">
      <c r="A1372" s="15">
        <v>44211</v>
      </c>
      <c r="B1372" s="14">
        <v>14.25</v>
      </c>
      <c r="C1372" s="12">
        <v>1907.5160000000001</v>
      </c>
      <c r="D1372" s="12">
        <v>312.83300000000003</v>
      </c>
      <c r="E1372" s="22">
        <v>121.42057126598479</v>
      </c>
      <c r="F1372" s="22">
        <v>108.27665712688697</v>
      </c>
      <c r="G1372" s="22">
        <v>69.262242655008677</v>
      </c>
      <c r="H1372" s="12">
        <v>753.15200000000004</v>
      </c>
      <c r="I1372" s="12">
        <v>841.53099999999995</v>
      </c>
      <c r="J1372" s="23">
        <v>113548.13223802991</v>
      </c>
    </row>
    <row r="1373" spans="1:10" x14ac:dyDescent="0.25">
      <c r="A1373" s="15">
        <v>44211</v>
      </c>
      <c r="B1373" s="14">
        <v>14.2604166666667</v>
      </c>
      <c r="C1373" s="12">
        <v>1999.704</v>
      </c>
      <c r="D1373" s="12">
        <v>327.95100000000002</v>
      </c>
      <c r="E1373" s="22">
        <v>130.86225977802474</v>
      </c>
      <c r="F1373" s="22">
        <v>113.28583282555557</v>
      </c>
      <c r="G1373" s="22">
        <v>69.129546004438438</v>
      </c>
      <c r="H1373" s="12">
        <v>787.7299999999999</v>
      </c>
      <c r="I1373" s="12">
        <v>884.02300000000002</v>
      </c>
      <c r="J1373" s="23">
        <v>118613.09034799528</v>
      </c>
    </row>
    <row r="1374" spans="1:10" x14ac:dyDescent="0.25">
      <c r="A1374" s="15">
        <v>44211</v>
      </c>
      <c r="B1374" s="14">
        <v>14.2708333333333</v>
      </c>
      <c r="C1374" s="12">
        <v>2075.02</v>
      </c>
      <c r="D1374" s="12">
        <v>340.303</v>
      </c>
      <c r="E1374" s="22">
        <v>138.93740004858</v>
      </c>
      <c r="F1374" s="22">
        <v>120.73181050712238</v>
      </c>
      <c r="G1374" s="22">
        <v>68.964556150989253</v>
      </c>
      <c r="H1374" s="12">
        <v>814.15100000000007</v>
      </c>
      <c r="I1374" s="12">
        <v>920.56600000000003</v>
      </c>
      <c r="J1374" s="23">
        <v>121379.3083233271</v>
      </c>
    </row>
    <row r="1375" spans="1:10" x14ac:dyDescent="0.25">
      <c r="A1375" s="15">
        <v>44211</v>
      </c>
      <c r="B1375" s="14">
        <v>14.28125</v>
      </c>
      <c r="C1375" s="12">
        <v>2159.9380000000001</v>
      </c>
      <c r="D1375" s="12">
        <v>354.23</v>
      </c>
      <c r="E1375" s="22">
        <v>148.09758832820043</v>
      </c>
      <c r="F1375" s="22">
        <v>131.9417303158543</v>
      </c>
      <c r="G1375" s="22">
        <v>68.048296193755959</v>
      </c>
      <c r="H1375" s="12">
        <v>837.96500000000003</v>
      </c>
      <c r="I1375" s="12">
        <v>967.74300000000005</v>
      </c>
      <c r="J1375" s="23">
        <v>122469.34629054736</v>
      </c>
    </row>
    <row r="1376" spans="1:10" x14ac:dyDescent="0.25">
      <c r="A1376" s="15">
        <v>44211</v>
      </c>
      <c r="B1376" s="14">
        <v>14.2916666666667</v>
      </c>
      <c r="C1376" s="12">
        <v>2243.931</v>
      </c>
      <c r="D1376" s="12">
        <v>368.005</v>
      </c>
      <c r="E1376" s="22">
        <v>156.14353185686323</v>
      </c>
      <c r="F1376" s="22">
        <v>146.78282750911887</v>
      </c>
      <c r="G1376" s="22">
        <v>60.689941706692046</v>
      </c>
      <c r="H1376" s="12">
        <v>848.78700000000003</v>
      </c>
      <c r="I1376" s="12">
        <v>1027.1389999999999</v>
      </c>
      <c r="J1376" s="23">
        <v>121292.67473183149</v>
      </c>
    </row>
    <row r="1377" spans="1:10" x14ac:dyDescent="0.25">
      <c r="A1377" s="15">
        <v>44211</v>
      </c>
      <c r="B1377" s="14">
        <v>14.3020833333333</v>
      </c>
      <c r="C1377" s="12">
        <v>2268.9259999999999</v>
      </c>
      <c r="D1377" s="12">
        <v>372.10399999999998</v>
      </c>
      <c r="E1377" s="22">
        <v>158.56335195679023</v>
      </c>
      <c r="F1377" s="22">
        <v>153.11987004184627</v>
      </c>
      <c r="G1377" s="22">
        <v>35.596503234889653</v>
      </c>
      <c r="H1377" s="12">
        <v>851.21199999999999</v>
      </c>
      <c r="I1377" s="12">
        <v>1045.6099999999999</v>
      </c>
      <c r="J1377" s="23">
        <v>125983.06869161843</v>
      </c>
    </row>
    <row r="1378" spans="1:10" x14ac:dyDescent="0.25">
      <c r="A1378" s="15">
        <v>44211</v>
      </c>
      <c r="B1378" s="14">
        <v>14.3125</v>
      </c>
      <c r="C1378" s="12">
        <v>2317.8249999999998</v>
      </c>
      <c r="D1378" s="12">
        <v>380.12299999999999</v>
      </c>
      <c r="E1378" s="22">
        <v>163.46333408390964</v>
      </c>
      <c r="F1378" s="22">
        <v>159.99868734102577</v>
      </c>
      <c r="G1378" s="22">
        <v>10.125611948707808</v>
      </c>
      <c r="H1378" s="12">
        <v>874.28999999999974</v>
      </c>
      <c r="I1378" s="12">
        <v>1063.412</v>
      </c>
      <c r="J1378" s="23">
        <v>135175.59165658912</v>
      </c>
    </row>
    <row r="1379" spans="1:10" x14ac:dyDescent="0.25">
      <c r="A1379" s="15">
        <v>44211</v>
      </c>
      <c r="B1379" s="14">
        <v>14.3229166666667</v>
      </c>
      <c r="C1379" s="12">
        <v>2377.3249999999998</v>
      </c>
      <c r="D1379" s="12">
        <v>389.88099999999997</v>
      </c>
      <c r="E1379" s="22">
        <v>164.12013472586989</v>
      </c>
      <c r="F1379" s="22">
        <v>169.54974284641764</v>
      </c>
      <c r="G1379" s="22">
        <v>3.5085061861994022</v>
      </c>
      <c r="H1379" s="12">
        <v>907.14499999999998</v>
      </c>
      <c r="I1379" s="12">
        <v>1080.299</v>
      </c>
      <c r="J1379" s="23">
        <v>142491.65406037826</v>
      </c>
    </row>
    <row r="1380" spans="1:10" x14ac:dyDescent="0.25">
      <c r="A1380" s="15">
        <v>44211</v>
      </c>
      <c r="B1380" s="14">
        <v>14.3333333333333</v>
      </c>
      <c r="C1380" s="12">
        <v>2444.5</v>
      </c>
      <c r="D1380" s="12">
        <v>400.89800000000002</v>
      </c>
      <c r="E1380" s="22">
        <v>162.2763901720331</v>
      </c>
      <c r="F1380" s="22">
        <v>182.02551825791403</v>
      </c>
      <c r="G1380" s="22">
        <v>1.4955029739571222</v>
      </c>
      <c r="H1380" s="12">
        <v>937.98099999999977</v>
      </c>
      <c r="I1380" s="12">
        <v>1105.6210000000001</v>
      </c>
      <c r="J1380" s="23">
        <v>148045.89714902386</v>
      </c>
    </row>
    <row r="1381" spans="1:10" x14ac:dyDescent="0.25">
      <c r="A1381" s="15">
        <v>44211</v>
      </c>
      <c r="B1381" s="14">
        <v>14.34375</v>
      </c>
      <c r="C1381" s="12">
        <v>2492.8009999999999</v>
      </c>
      <c r="D1381" s="12">
        <v>408.81900000000002</v>
      </c>
      <c r="E1381" s="22">
        <v>160.47342192551085</v>
      </c>
      <c r="F1381" s="22">
        <v>187.70700807432357</v>
      </c>
      <c r="G1381" s="22">
        <v>0.67322305525687665</v>
      </c>
      <c r="H1381" s="12">
        <v>964.33300000000008</v>
      </c>
      <c r="I1381" s="12">
        <v>1119.6489999999999</v>
      </c>
      <c r="J1381" s="23">
        <v>153869.83673622721</v>
      </c>
    </row>
    <row r="1382" spans="1:10" x14ac:dyDescent="0.25">
      <c r="A1382" s="15">
        <v>44211</v>
      </c>
      <c r="B1382" s="14">
        <v>14.3541666666667</v>
      </c>
      <c r="C1382" s="12">
        <v>2525.942</v>
      </c>
      <c r="D1382" s="12">
        <v>414.25400000000002</v>
      </c>
      <c r="E1382" s="22">
        <v>161.95058848784421</v>
      </c>
      <c r="F1382" s="22">
        <v>190.7065177340306</v>
      </c>
      <c r="G1382" s="22">
        <v>0.51006813923495076</v>
      </c>
      <c r="H1382" s="12">
        <v>987.88100000000009</v>
      </c>
      <c r="I1382" s="12">
        <v>1123.807</v>
      </c>
      <c r="J1382" s="23">
        <v>158678.45640972257</v>
      </c>
    </row>
    <row r="1383" spans="1:10" x14ac:dyDescent="0.25">
      <c r="A1383" s="15">
        <v>44211</v>
      </c>
      <c r="B1383" s="14">
        <v>14.3645833333333</v>
      </c>
      <c r="C1383" s="12">
        <v>2550.9749999999999</v>
      </c>
      <c r="D1383" s="12">
        <v>418.36</v>
      </c>
      <c r="E1383" s="22">
        <v>162.18732721933904</v>
      </c>
      <c r="F1383" s="22">
        <v>194.42485745462017</v>
      </c>
      <c r="G1383" s="22">
        <v>0.42474459995973096</v>
      </c>
      <c r="H1383" s="12">
        <v>1000.6059999999998</v>
      </c>
      <c r="I1383" s="12">
        <v>1132.009</v>
      </c>
      <c r="J1383" s="23">
        <v>160892.2676815202</v>
      </c>
    </row>
    <row r="1384" spans="1:10" x14ac:dyDescent="0.25">
      <c r="A1384" s="15">
        <v>44211</v>
      </c>
      <c r="B1384" s="14">
        <v>14.375</v>
      </c>
      <c r="C1384" s="12">
        <v>2566.39</v>
      </c>
      <c r="D1384" s="12">
        <v>420.88799999999998</v>
      </c>
      <c r="E1384" s="22">
        <v>164.33595190306156</v>
      </c>
      <c r="F1384" s="22">
        <v>197.88942539000124</v>
      </c>
      <c r="G1384" s="22">
        <v>0.38211319603271054</v>
      </c>
      <c r="H1384" s="12">
        <v>1017.2860000000001</v>
      </c>
      <c r="I1384" s="12">
        <v>1128.2159999999999</v>
      </c>
      <c r="J1384" s="23">
        <v>163669.62737772614</v>
      </c>
    </row>
    <row r="1385" spans="1:10" x14ac:dyDescent="0.25">
      <c r="A1385" s="15">
        <v>44211</v>
      </c>
      <c r="B1385" s="14">
        <v>14.3854166666667</v>
      </c>
      <c r="C1385" s="12">
        <v>2581.0239999999999</v>
      </c>
      <c r="D1385" s="12">
        <v>423.28800000000001</v>
      </c>
      <c r="E1385" s="22">
        <v>164.59573866993875</v>
      </c>
      <c r="F1385" s="22">
        <v>199.33760908847276</v>
      </c>
      <c r="G1385" s="22">
        <v>0.36101472413841196</v>
      </c>
      <c r="H1385" s="12">
        <v>1030.9419999999998</v>
      </c>
      <c r="I1385" s="12">
        <v>1126.7940000000001</v>
      </c>
      <c r="J1385" s="23">
        <v>166661.90937936251</v>
      </c>
    </row>
    <row r="1386" spans="1:10" x14ac:dyDescent="0.25">
      <c r="A1386" s="15">
        <v>44211</v>
      </c>
      <c r="B1386" s="14">
        <v>14.3958333333333</v>
      </c>
      <c r="C1386" s="12">
        <v>2581.1350000000002</v>
      </c>
      <c r="D1386" s="12">
        <v>423.30599999999998</v>
      </c>
      <c r="E1386" s="22">
        <v>164.55030347474053</v>
      </c>
      <c r="F1386" s="22">
        <v>199.99035671413466</v>
      </c>
      <c r="G1386" s="22">
        <v>0.35473996273040787</v>
      </c>
      <c r="H1386" s="12">
        <v>1040.8020000000001</v>
      </c>
      <c r="I1386" s="12">
        <v>1117.027</v>
      </c>
      <c r="J1386" s="23">
        <v>168976.64996209863</v>
      </c>
    </row>
    <row r="1387" spans="1:10" x14ac:dyDescent="0.25">
      <c r="A1387" s="15">
        <v>44211</v>
      </c>
      <c r="B1387" s="14">
        <v>14.40625</v>
      </c>
      <c r="C1387" s="12">
        <v>2576.38</v>
      </c>
      <c r="D1387" s="12">
        <v>422.52600000000001</v>
      </c>
      <c r="E1387" s="22">
        <v>165.41178895891846</v>
      </c>
      <c r="F1387" s="22">
        <v>199.98660206474722</v>
      </c>
      <c r="G1387" s="22">
        <v>0.34034626358940406</v>
      </c>
      <c r="H1387" s="12">
        <v>1047.0190000000002</v>
      </c>
      <c r="I1387" s="12">
        <v>1106.835</v>
      </c>
      <c r="J1387" s="23">
        <v>170320.06567818628</v>
      </c>
    </row>
    <row r="1388" spans="1:10" x14ac:dyDescent="0.25">
      <c r="A1388" s="15">
        <v>44211</v>
      </c>
      <c r="B1388" s="14">
        <v>14.4166666666667</v>
      </c>
      <c r="C1388" s="12">
        <v>2548.7109999999998</v>
      </c>
      <c r="D1388" s="12">
        <v>417.98899999999998</v>
      </c>
      <c r="E1388" s="22">
        <v>166.15293242075504</v>
      </c>
      <c r="F1388" s="22">
        <v>199.5642260345102</v>
      </c>
      <c r="G1388" s="22">
        <v>0.3265757804715797</v>
      </c>
      <c r="H1388" s="12">
        <v>1046.1179999999997</v>
      </c>
      <c r="I1388" s="12">
        <v>1084.604</v>
      </c>
      <c r="J1388" s="23">
        <v>170018.56644106572</v>
      </c>
    </row>
    <row r="1389" spans="1:10" x14ac:dyDescent="0.25">
      <c r="A1389" s="15">
        <v>44211</v>
      </c>
      <c r="B1389" s="14">
        <v>14.4270833333333</v>
      </c>
      <c r="C1389" s="12">
        <v>2549.4229999999998</v>
      </c>
      <c r="D1389" s="12">
        <v>418.10500000000002</v>
      </c>
      <c r="E1389" s="22">
        <v>168.91141279240225</v>
      </c>
      <c r="F1389" s="22">
        <v>198.61468093814628</v>
      </c>
      <c r="G1389" s="22">
        <v>0.32325993295556998</v>
      </c>
      <c r="H1389" s="12">
        <v>1052.1269999999997</v>
      </c>
      <c r="I1389" s="12">
        <v>1079.191</v>
      </c>
      <c r="J1389" s="23">
        <v>171069.41158412391</v>
      </c>
    </row>
    <row r="1390" spans="1:10" x14ac:dyDescent="0.25">
      <c r="A1390" s="15">
        <v>44211</v>
      </c>
      <c r="B1390" s="14">
        <v>14.4375</v>
      </c>
      <c r="C1390" s="12">
        <v>2559.9850000000001</v>
      </c>
      <c r="D1390" s="12">
        <v>419.83800000000002</v>
      </c>
      <c r="E1390" s="22">
        <v>171.29936701075641</v>
      </c>
      <c r="F1390" s="22">
        <v>197.87404563848639</v>
      </c>
      <c r="G1390" s="22">
        <v>0.32232961368167368</v>
      </c>
      <c r="H1390" s="12">
        <v>1051.52</v>
      </c>
      <c r="I1390" s="12">
        <v>1088.627</v>
      </c>
      <c r="J1390" s="23">
        <v>170506.06443426886</v>
      </c>
    </row>
    <row r="1391" spans="1:10" x14ac:dyDescent="0.25">
      <c r="A1391" s="15">
        <v>44211</v>
      </c>
      <c r="B1391" s="14">
        <v>14.4479166666667</v>
      </c>
      <c r="C1391" s="12">
        <v>2563.4549999999999</v>
      </c>
      <c r="D1391" s="12">
        <v>420.40699999999998</v>
      </c>
      <c r="E1391" s="22">
        <v>172.63713298187855</v>
      </c>
      <c r="F1391" s="22">
        <v>197.17171235420966</v>
      </c>
      <c r="G1391" s="22">
        <v>0.316858481868729</v>
      </c>
      <c r="H1391" s="12">
        <v>1050.8279999999997</v>
      </c>
      <c r="I1391" s="12">
        <v>1092.22</v>
      </c>
      <c r="J1391" s="23">
        <v>170175.5740455107</v>
      </c>
    </row>
    <row r="1392" spans="1:10" x14ac:dyDescent="0.25">
      <c r="A1392" s="15">
        <v>44211</v>
      </c>
      <c r="B1392" s="14">
        <v>14.4583333333333</v>
      </c>
      <c r="C1392" s="12">
        <v>2563.9899999999998</v>
      </c>
      <c r="D1392" s="12">
        <v>420.49400000000003</v>
      </c>
      <c r="E1392" s="22">
        <v>172.84176512496705</v>
      </c>
      <c r="F1392" s="22">
        <v>196.59719715697665</v>
      </c>
      <c r="G1392" s="22">
        <v>0.30768609399730112</v>
      </c>
      <c r="H1392" s="12">
        <v>1047.9409999999996</v>
      </c>
      <c r="I1392" s="12">
        <v>1095.5550000000001</v>
      </c>
      <c r="J1392" s="23">
        <v>169548.58790601464</v>
      </c>
    </row>
    <row r="1393" spans="1:10" x14ac:dyDescent="0.25">
      <c r="A1393" s="15">
        <v>44211</v>
      </c>
      <c r="B1393" s="14">
        <v>14.46875</v>
      </c>
      <c r="C1393" s="12">
        <v>2575.4180000000001</v>
      </c>
      <c r="D1393" s="12">
        <v>422.36900000000003</v>
      </c>
      <c r="E1393" s="22">
        <v>171.78482141908847</v>
      </c>
      <c r="F1393" s="22">
        <v>195.7021247768368</v>
      </c>
      <c r="G1393" s="22">
        <v>0.31018785641028684</v>
      </c>
      <c r="H1393" s="12">
        <v>1052.4639999999999</v>
      </c>
      <c r="I1393" s="12">
        <v>1100.585</v>
      </c>
      <c r="J1393" s="23">
        <v>171166.71648691609</v>
      </c>
    </row>
    <row r="1394" spans="1:10" x14ac:dyDescent="0.25">
      <c r="A1394" s="15">
        <v>44211</v>
      </c>
      <c r="B1394" s="14">
        <v>14.4791666666667</v>
      </c>
      <c r="C1394" s="12">
        <v>2577.5050000000001</v>
      </c>
      <c r="D1394" s="12">
        <v>422.71100000000001</v>
      </c>
      <c r="E1394" s="22">
        <v>172.8523248910235</v>
      </c>
      <c r="F1394" s="22">
        <v>194.93218414619568</v>
      </c>
      <c r="G1394" s="22">
        <v>0.31081196241229364</v>
      </c>
      <c r="H1394" s="12">
        <v>1051.8249999999998</v>
      </c>
      <c r="I1394" s="12">
        <v>1102.9690000000001</v>
      </c>
      <c r="J1394" s="23">
        <v>170932.41975009209</v>
      </c>
    </row>
    <row r="1395" spans="1:10" x14ac:dyDescent="0.25">
      <c r="A1395" s="15">
        <v>44211</v>
      </c>
      <c r="B1395" s="14">
        <v>14.4895833333333</v>
      </c>
      <c r="C1395" s="12">
        <v>2572.8040000000001</v>
      </c>
      <c r="D1395" s="12">
        <v>421.94</v>
      </c>
      <c r="E1395" s="22">
        <v>173.77724873238427</v>
      </c>
      <c r="F1395" s="22">
        <v>193.60838285227388</v>
      </c>
      <c r="G1395" s="22">
        <v>0.32005842881830099</v>
      </c>
      <c r="H1395" s="12">
        <v>1051.377</v>
      </c>
      <c r="I1395" s="12">
        <v>1099.4870000000001</v>
      </c>
      <c r="J1395" s="23">
        <v>170917.82749663087</v>
      </c>
    </row>
    <row r="1396" spans="1:10" x14ac:dyDescent="0.25">
      <c r="A1396" s="15">
        <v>44211</v>
      </c>
      <c r="B1396" s="14">
        <v>14.5</v>
      </c>
      <c r="C1396" s="12">
        <v>2561.154</v>
      </c>
      <c r="D1396" s="12">
        <v>420.029</v>
      </c>
      <c r="E1396" s="22">
        <v>174.72557953292653</v>
      </c>
      <c r="F1396" s="22">
        <v>192.13263875935587</v>
      </c>
      <c r="G1396" s="22">
        <v>0.31174884404141173</v>
      </c>
      <c r="H1396" s="12">
        <v>1047.4469999999999</v>
      </c>
      <c r="I1396" s="12">
        <v>1093.6780000000001</v>
      </c>
      <c r="J1396" s="23">
        <v>170069.25821591902</v>
      </c>
    </row>
    <row r="1397" spans="1:10" x14ac:dyDescent="0.25">
      <c r="A1397" s="15">
        <v>44211</v>
      </c>
      <c r="B1397" s="14">
        <v>14.5104166666667</v>
      </c>
      <c r="C1397" s="12">
        <v>2551.0030000000002</v>
      </c>
      <c r="D1397" s="12">
        <v>418.36399999999998</v>
      </c>
      <c r="E1397" s="22">
        <v>175.29898451503561</v>
      </c>
      <c r="F1397" s="22">
        <v>190.74950134899134</v>
      </c>
      <c r="G1397" s="22">
        <v>0.31513354252151937</v>
      </c>
      <c r="H1397" s="12">
        <v>1042.3720000000001</v>
      </c>
      <c r="I1397" s="12">
        <v>1090.2670000000001</v>
      </c>
      <c r="J1397" s="23">
        <v>169002.09514836289</v>
      </c>
    </row>
    <row r="1398" spans="1:10" x14ac:dyDescent="0.25">
      <c r="A1398" s="15">
        <v>44211</v>
      </c>
      <c r="B1398" s="14">
        <v>14.5208333333333</v>
      </c>
      <c r="C1398" s="12">
        <v>2539.2910000000002</v>
      </c>
      <c r="D1398" s="12">
        <v>416.44400000000002</v>
      </c>
      <c r="E1398" s="22">
        <v>174.15533649857093</v>
      </c>
      <c r="F1398" s="22">
        <v>189.49899671264038</v>
      </c>
      <c r="G1398" s="22">
        <v>0.32423952659537375</v>
      </c>
      <c r="H1398" s="12">
        <v>1035.6820000000002</v>
      </c>
      <c r="I1398" s="12">
        <v>1087.165</v>
      </c>
      <c r="J1398" s="23">
        <v>167925.85681554841</v>
      </c>
    </row>
    <row r="1399" spans="1:10" x14ac:dyDescent="0.25">
      <c r="A1399" s="15">
        <v>44211</v>
      </c>
      <c r="B1399" s="14">
        <v>14.53125</v>
      </c>
      <c r="C1399" s="12">
        <v>2517.17</v>
      </c>
      <c r="D1399" s="12">
        <v>412.81599999999997</v>
      </c>
      <c r="E1399" s="22">
        <v>171.50341803912272</v>
      </c>
      <c r="F1399" s="22">
        <v>188.62248571176784</v>
      </c>
      <c r="G1399" s="22">
        <v>0.31724789439842199</v>
      </c>
      <c r="H1399" s="12">
        <v>1027.9270000000004</v>
      </c>
      <c r="I1399" s="12">
        <v>1076.4269999999999</v>
      </c>
      <c r="J1399" s="23">
        <v>166870.96208867783</v>
      </c>
    </row>
    <row r="1400" spans="1:10" x14ac:dyDescent="0.25">
      <c r="A1400" s="15">
        <v>44211</v>
      </c>
      <c r="B1400" s="14">
        <v>14.5416666666667</v>
      </c>
      <c r="C1400" s="12">
        <v>2483.652</v>
      </c>
      <c r="D1400" s="12">
        <v>407.31900000000002</v>
      </c>
      <c r="E1400" s="22">
        <v>167.92499903733938</v>
      </c>
      <c r="F1400" s="22">
        <v>187.05843860031098</v>
      </c>
      <c r="G1400" s="22">
        <v>0.33130612693873068</v>
      </c>
      <c r="H1400" s="12">
        <v>1014.4250000000002</v>
      </c>
      <c r="I1400" s="12">
        <v>1061.9079999999999</v>
      </c>
      <c r="J1400" s="23">
        <v>164777.56405885276</v>
      </c>
    </row>
    <row r="1401" spans="1:10" x14ac:dyDescent="0.25">
      <c r="A1401" s="15">
        <v>44211</v>
      </c>
      <c r="B1401" s="14">
        <v>14.5520833333333</v>
      </c>
      <c r="C1401" s="12">
        <v>2472.5680000000002</v>
      </c>
      <c r="D1401" s="12">
        <v>405.50099999999998</v>
      </c>
      <c r="E1401" s="22">
        <v>164.35187131299048</v>
      </c>
      <c r="F1401" s="22">
        <v>185.58662163431134</v>
      </c>
      <c r="G1401" s="22">
        <v>0.32110987622911658</v>
      </c>
      <c r="H1401" s="12">
        <v>1014.107</v>
      </c>
      <c r="I1401" s="12">
        <v>1052.96</v>
      </c>
      <c r="J1401" s="23">
        <v>165961.84929411724</v>
      </c>
    </row>
    <row r="1402" spans="1:10" x14ac:dyDescent="0.25">
      <c r="A1402" s="15">
        <v>44211</v>
      </c>
      <c r="B1402" s="14">
        <v>14.5625</v>
      </c>
      <c r="C1402" s="12">
        <v>2444.9549999999999</v>
      </c>
      <c r="D1402" s="12">
        <v>400.97300000000001</v>
      </c>
      <c r="E1402" s="22">
        <v>166.19889175864398</v>
      </c>
      <c r="F1402" s="22">
        <v>184.23361045474462</v>
      </c>
      <c r="G1402" s="22">
        <v>0.30187237685404666</v>
      </c>
      <c r="H1402" s="12">
        <v>1006.175</v>
      </c>
      <c r="I1402" s="12">
        <v>1037.807</v>
      </c>
      <c r="J1402" s="23">
        <v>163860.15635243934</v>
      </c>
    </row>
    <row r="1403" spans="1:10" x14ac:dyDescent="0.25">
      <c r="A1403" s="15">
        <v>44211</v>
      </c>
      <c r="B1403" s="14">
        <v>14.5729166666667</v>
      </c>
      <c r="C1403" s="12">
        <v>2414.596</v>
      </c>
      <c r="D1403" s="12">
        <v>395.99400000000003</v>
      </c>
      <c r="E1403" s="22">
        <v>167.38141606516936</v>
      </c>
      <c r="F1403" s="22">
        <v>182.54505985484971</v>
      </c>
      <c r="G1403" s="22">
        <v>0.31098759285260341</v>
      </c>
      <c r="H1403" s="12">
        <v>1002.9889999999998</v>
      </c>
      <c r="I1403" s="12">
        <v>1015.6130000000001</v>
      </c>
      <c r="J1403" s="23">
        <v>163187.88412178203</v>
      </c>
    </row>
    <row r="1404" spans="1:10" x14ac:dyDescent="0.25">
      <c r="A1404" s="15">
        <v>44211</v>
      </c>
      <c r="B1404" s="14">
        <v>14.5833333333333</v>
      </c>
      <c r="C1404" s="12">
        <v>2405.0129999999999</v>
      </c>
      <c r="D1404" s="12">
        <v>394.42200000000003</v>
      </c>
      <c r="E1404" s="22">
        <v>167.78851114124342</v>
      </c>
      <c r="F1404" s="22">
        <v>180.52553314724889</v>
      </c>
      <c r="G1404" s="22">
        <v>0.31424504527948149</v>
      </c>
      <c r="H1404" s="12">
        <v>1002.8219999999999</v>
      </c>
      <c r="I1404" s="12">
        <v>1007.769</v>
      </c>
      <c r="J1404" s="23">
        <v>163548.42766655702</v>
      </c>
    </row>
    <row r="1405" spans="1:10" x14ac:dyDescent="0.25">
      <c r="A1405" s="15">
        <v>44211</v>
      </c>
      <c r="B1405" s="14">
        <v>14.59375</v>
      </c>
      <c r="C1405" s="12">
        <v>2397.5830000000001</v>
      </c>
      <c r="D1405" s="12">
        <v>393.20400000000001</v>
      </c>
      <c r="E1405" s="22">
        <v>169.84363759961212</v>
      </c>
      <c r="F1405" s="22">
        <v>179.075484593743</v>
      </c>
      <c r="G1405" s="22">
        <v>0.31799168255112942</v>
      </c>
      <c r="H1405" s="12">
        <v>1000.8570000000001</v>
      </c>
      <c r="I1405" s="12">
        <v>1003.522</v>
      </c>
      <c r="J1405" s="23">
        <v>162904.97153102348</v>
      </c>
    </row>
    <row r="1406" spans="1:10" x14ac:dyDescent="0.25">
      <c r="A1406" s="15">
        <v>44211</v>
      </c>
      <c r="B1406" s="14">
        <v>14.6041666666667</v>
      </c>
      <c r="C1406" s="12">
        <v>2385.1860000000001</v>
      </c>
      <c r="D1406" s="12">
        <v>391.17099999999999</v>
      </c>
      <c r="E1406" s="22">
        <v>170.24989233822012</v>
      </c>
      <c r="F1406" s="22">
        <v>177.23014026429277</v>
      </c>
      <c r="G1406" s="22">
        <v>0.34264269742736148</v>
      </c>
      <c r="H1406" s="12">
        <v>1000.6070000000001</v>
      </c>
      <c r="I1406" s="12">
        <v>993.40800000000002</v>
      </c>
      <c r="J1406" s="23">
        <v>163196.08117501499</v>
      </c>
    </row>
    <row r="1407" spans="1:10" x14ac:dyDescent="0.25">
      <c r="A1407" s="15">
        <v>44211</v>
      </c>
      <c r="B1407" s="14">
        <v>14.6145833333333</v>
      </c>
      <c r="C1407" s="12">
        <v>2361.54</v>
      </c>
      <c r="D1407" s="12">
        <v>387.29300000000001</v>
      </c>
      <c r="E1407" s="22">
        <v>173.29113914568893</v>
      </c>
      <c r="F1407" s="22">
        <v>174.43104867982166</v>
      </c>
      <c r="G1407" s="22">
        <v>0.38757598553277883</v>
      </c>
      <c r="H1407" s="12">
        <v>1001.6349999999999</v>
      </c>
      <c r="I1407" s="12">
        <v>972.61199999999997</v>
      </c>
      <c r="J1407" s="23">
        <v>163381.30904723913</v>
      </c>
    </row>
    <row r="1408" spans="1:10" x14ac:dyDescent="0.25">
      <c r="A1408" s="15">
        <v>44211</v>
      </c>
      <c r="B1408" s="14">
        <v>14.625</v>
      </c>
      <c r="C1408" s="12">
        <v>2331.462</v>
      </c>
      <c r="D1408" s="12">
        <v>382.36</v>
      </c>
      <c r="E1408" s="22">
        <v>175.82929442814435</v>
      </c>
      <c r="F1408" s="22">
        <v>169.38605397794453</v>
      </c>
      <c r="G1408" s="22">
        <v>0.37485706139424962</v>
      </c>
      <c r="H1408" s="12">
        <v>1000.8649999999999</v>
      </c>
      <c r="I1408" s="12">
        <v>948.23699999999997</v>
      </c>
      <c r="J1408" s="23">
        <v>163818.69863312921</v>
      </c>
    </row>
    <row r="1409" spans="1:10" x14ac:dyDescent="0.25">
      <c r="A1409" s="15">
        <v>44211</v>
      </c>
      <c r="B1409" s="14">
        <v>14.6354166666667</v>
      </c>
      <c r="C1409" s="12">
        <v>2331.2840000000001</v>
      </c>
      <c r="D1409" s="12">
        <v>382.33100000000002</v>
      </c>
      <c r="E1409" s="22">
        <v>178.74024050214874</v>
      </c>
      <c r="F1409" s="22">
        <v>166.95159131479139</v>
      </c>
      <c r="G1409" s="22">
        <v>0.38344983486500961</v>
      </c>
      <c r="H1409" s="12">
        <v>1014.047</v>
      </c>
      <c r="I1409" s="12">
        <v>934.90599999999995</v>
      </c>
      <c r="J1409" s="23">
        <v>166992.92958704871</v>
      </c>
    </row>
    <row r="1410" spans="1:10" x14ac:dyDescent="0.25">
      <c r="A1410" s="15">
        <v>44211</v>
      </c>
      <c r="B1410" s="14">
        <v>14.6458333333333</v>
      </c>
      <c r="C1410" s="12">
        <v>2329.5349999999999</v>
      </c>
      <c r="D1410" s="12">
        <v>382.04399999999998</v>
      </c>
      <c r="E1410" s="22">
        <v>181.37785755736545</v>
      </c>
      <c r="F1410" s="22">
        <v>164.91561060035087</v>
      </c>
      <c r="G1410" s="22">
        <v>0.42910878087816406</v>
      </c>
      <c r="H1410" s="12">
        <v>1020.604</v>
      </c>
      <c r="I1410" s="12">
        <v>926.88699999999994</v>
      </c>
      <c r="J1410" s="23">
        <v>168470.35576535141</v>
      </c>
    </row>
    <row r="1411" spans="1:10" x14ac:dyDescent="0.25">
      <c r="A1411" s="15">
        <v>44211</v>
      </c>
      <c r="B1411" s="14">
        <v>14.65625</v>
      </c>
      <c r="C1411" s="12">
        <v>2341.39</v>
      </c>
      <c r="D1411" s="12">
        <v>383.988</v>
      </c>
      <c r="E1411" s="22">
        <v>186.66833311055157</v>
      </c>
      <c r="F1411" s="22">
        <v>163.0350815538124</v>
      </c>
      <c r="G1411" s="22">
        <v>0.54022843757320105</v>
      </c>
      <c r="H1411" s="12">
        <v>1038.3379999999997</v>
      </c>
      <c r="I1411" s="12">
        <v>919.06399999999996</v>
      </c>
      <c r="J1411" s="23">
        <v>172023.58922451563</v>
      </c>
    </row>
    <row r="1412" spans="1:10" x14ac:dyDescent="0.25">
      <c r="A1412" s="15">
        <v>44211</v>
      </c>
      <c r="B1412" s="14">
        <v>14.6666666666667</v>
      </c>
      <c r="C1412" s="12">
        <v>2355.5</v>
      </c>
      <c r="D1412" s="12">
        <v>386.30200000000002</v>
      </c>
      <c r="E1412" s="22">
        <v>188.81575141150515</v>
      </c>
      <c r="F1412" s="22">
        <v>160.04218768934632</v>
      </c>
      <c r="G1412" s="22">
        <v>0.97103924442203438</v>
      </c>
      <c r="H1412" s="12">
        <v>1062.5309999999999</v>
      </c>
      <c r="I1412" s="12">
        <v>906.66700000000003</v>
      </c>
      <c r="J1412" s="23">
        <v>178175.50541368162</v>
      </c>
    </row>
    <row r="1413" spans="1:10" x14ac:dyDescent="0.25">
      <c r="A1413" s="15">
        <v>44211</v>
      </c>
      <c r="B1413" s="14">
        <v>14.6770833333333</v>
      </c>
      <c r="C1413" s="12">
        <v>2398.6889999999999</v>
      </c>
      <c r="D1413" s="12">
        <v>393.38499999999999</v>
      </c>
      <c r="E1413" s="22">
        <v>192.80934554774379</v>
      </c>
      <c r="F1413" s="22">
        <v>159.11009149217469</v>
      </c>
      <c r="G1413" s="22">
        <v>3.0819785854077648</v>
      </c>
      <c r="H1413" s="12">
        <v>1094.54</v>
      </c>
      <c r="I1413" s="12">
        <v>910.76400000000001</v>
      </c>
      <c r="J1413" s="23">
        <v>184884.64609366845</v>
      </c>
    </row>
    <row r="1414" spans="1:10" x14ac:dyDescent="0.25">
      <c r="A1414" s="15">
        <v>44211</v>
      </c>
      <c r="B1414" s="14">
        <v>14.6875</v>
      </c>
      <c r="C1414" s="12">
        <v>2452.692</v>
      </c>
      <c r="D1414" s="12">
        <v>402.24099999999999</v>
      </c>
      <c r="E1414" s="22">
        <v>200.14561411622236</v>
      </c>
      <c r="F1414" s="22">
        <v>159.66561120284121</v>
      </c>
      <c r="G1414" s="22">
        <v>12.460947553934711</v>
      </c>
      <c r="H1414" s="12">
        <v>1132.173</v>
      </c>
      <c r="I1414" s="12">
        <v>918.27800000000002</v>
      </c>
      <c r="J1414" s="23">
        <v>189975.20678175046</v>
      </c>
    </row>
    <row r="1415" spans="1:10" x14ac:dyDescent="0.25">
      <c r="A1415" s="15">
        <v>44211</v>
      </c>
      <c r="B1415" s="14">
        <v>14.6979166666667</v>
      </c>
      <c r="C1415" s="12">
        <v>2539.0659999999998</v>
      </c>
      <c r="D1415" s="12">
        <v>416.40699999999998</v>
      </c>
      <c r="E1415" s="22">
        <v>207.1672760047208</v>
      </c>
      <c r="F1415" s="22">
        <v>160.97818805527851</v>
      </c>
      <c r="G1415" s="22">
        <v>34.962517653154983</v>
      </c>
      <c r="H1415" s="12">
        <v>1191.6849999999995</v>
      </c>
      <c r="I1415" s="12">
        <v>930.97400000000005</v>
      </c>
      <c r="J1415" s="23">
        <v>197144.25457171132</v>
      </c>
    </row>
    <row r="1416" spans="1:10" x14ac:dyDescent="0.25">
      <c r="A1416" s="15">
        <v>44211</v>
      </c>
      <c r="B1416" s="14">
        <v>14.7083333333333</v>
      </c>
      <c r="C1416" s="12">
        <v>2619.308</v>
      </c>
      <c r="D1416" s="12">
        <v>429.56700000000001</v>
      </c>
      <c r="E1416" s="22">
        <v>213.09814425476748</v>
      </c>
      <c r="F1416" s="22">
        <v>161.49812646707431</v>
      </c>
      <c r="G1416" s="22">
        <v>57.984060172379174</v>
      </c>
      <c r="H1416" s="12">
        <v>1248.923</v>
      </c>
      <c r="I1416" s="12">
        <v>940.81799999999998</v>
      </c>
      <c r="J1416" s="23">
        <v>204085.66727644473</v>
      </c>
    </row>
    <row r="1417" spans="1:10" x14ac:dyDescent="0.25">
      <c r="A1417" s="15">
        <v>44211</v>
      </c>
      <c r="B1417" s="14">
        <v>14.71875</v>
      </c>
      <c r="C1417" s="12">
        <v>2658.0349999999999</v>
      </c>
      <c r="D1417" s="12">
        <v>435.91800000000001</v>
      </c>
      <c r="E1417" s="22">
        <v>222.17925677883275</v>
      </c>
      <c r="F1417" s="22">
        <v>161.70724358643221</v>
      </c>
      <c r="G1417" s="22">
        <v>68.728693374946616</v>
      </c>
      <c r="H1417" s="12">
        <v>1283.4719999999998</v>
      </c>
      <c r="I1417" s="12">
        <v>938.64499999999998</v>
      </c>
      <c r="J1417" s="23">
        <v>207714.20156494708</v>
      </c>
    </row>
    <row r="1418" spans="1:10" x14ac:dyDescent="0.25">
      <c r="A1418" s="15">
        <v>44211</v>
      </c>
      <c r="B1418" s="14">
        <v>14.7291666666667</v>
      </c>
      <c r="C1418" s="12">
        <v>2676.11</v>
      </c>
      <c r="D1418" s="12">
        <v>438.88200000000001</v>
      </c>
      <c r="E1418" s="22">
        <v>231.50012612776658</v>
      </c>
      <c r="F1418" s="22">
        <v>161.51915147810172</v>
      </c>
      <c r="G1418" s="22">
        <v>70.280984866973313</v>
      </c>
      <c r="H1418" s="12">
        <v>1304.1420000000001</v>
      </c>
      <c r="I1418" s="12">
        <v>933.08600000000001</v>
      </c>
      <c r="J1418" s="23">
        <v>210210.43438178964</v>
      </c>
    </row>
    <row r="1419" spans="1:10" x14ac:dyDescent="0.25">
      <c r="A1419" s="15">
        <v>44211</v>
      </c>
      <c r="B1419" s="14">
        <v>14.7395833333333</v>
      </c>
      <c r="C1419" s="12">
        <v>2680.009</v>
      </c>
      <c r="D1419" s="12">
        <v>439.52100000000002</v>
      </c>
      <c r="E1419" s="22">
        <v>237.18265614068537</v>
      </c>
      <c r="F1419" s="22">
        <v>161.11787026567669</v>
      </c>
      <c r="G1419" s="22">
        <v>70.478262087976375</v>
      </c>
      <c r="H1419" s="12">
        <v>1314.6789999999999</v>
      </c>
      <c r="I1419" s="12">
        <v>925.80899999999997</v>
      </c>
      <c r="J1419" s="23">
        <v>211475.0528764154</v>
      </c>
    </row>
    <row r="1420" spans="1:10" x14ac:dyDescent="0.25">
      <c r="A1420" s="15">
        <v>44211</v>
      </c>
      <c r="B1420" s="14">
        <v>14.75</v>
      </c>
      <c r="C1420" s="12">
        <v>2666.942</v>
      </c>
      <c r="D1420" s="12">
        <v>437.37799999999999</v>
      </c>
      <c r="E1420" s="22">
        <v>241.41790996764789</v>
      </c>
      <c r="F1420" s="22">
        <v>159.96078377204702</v>
      </c>
      <c r="G1420" s="22">
        <v>70.675543162495956</v>
      </c>
      <c r="H1420" s="12">
        <v>1315.915</v>
      </c>
      <c r="I1420" s="12">
        <v>913.649</v>
      </c>
      <c r="J1420" s="23">
        <v>210965.19077445226</v>
      </c>
    </row>
    <row r="1421" spans="1:10" x14ac:dyDescent="0.25">
      <c r="A1421" s="15">
        <v>44211</v>
      </c>
      <c r="B1421" s="14">
        <v>14.7604166666667</v>
      </c>
      <c r="C1421" s="12">
        <v>2648.6950000000002</v>
      </c>
      <c r="D1421" s="12">
        <v>434.38600000000002</v>
      </c>
      <c r="E1421" s="22">
        <v>244.25551167247571</v>
      </c>
      <c r="F1421" s="22">
        <v>159.00488893868749</v>
      </c>
      <c r="G1421" s="22">
        <v>70.771601091299104</v>
      </c>
      <c r="H1421" s="12">
        <v>1303.3800000000001</v>
      </c>
      <c r="I1421" s="12">
        <v>910.92899999999997</v>
      </c>
      <c r="J1421" s="23">
        <v>207336.99957438451</v>
      </c>
    </row>
    <row r="1422" spans="1:10" x14ac:dyDescent="0.25">
      <c r="A1422" s="15">
        <v>44211</v>
      </c>
      <c r="B1422" s="14">
        <v>14.7708333333333</v>
      </c>
      <c r="C1422" s="12">
        <v>2650.3510000000001</v>
      </c>
      <c r="D1422" s="12">
        <v>434.65800000000002</v>
      </c>
      <c r="E1422" s="22">
        <v>247.69918184942767</v>
      </c>
      <c r="F1422" s="22">
        <v>157.48217618407068</v>
      </c>
      <c r="G1422" s="22">
        <v>70.75414968914825</v>
      </c>
      <c r="H1422" s="12">
        <v>1296.3760000000002</v>
      </c>
      <c r="I1422" s="12">
        <v>919.31700000000001</v>
      </c>
      <c r="J1422" s="23">
        <v>205110.12306933841</v>
      </c>
    </row>
    <row r="1423" spans="1:10" x14ac:dyDescent="0.25">
      <c r="A1423" s="15">
        <v>44211</v>
      </c>
      <c r="B1423" s="14">
        <v>14.78125</v>
      </c>
      <c r="C1423" s="12">
        <v>2646.0680000000002</v>
      </c>
      <c r="D1423" s="12">
        <v>433.95499999999998</v>
      </c>
      <c r="E1423" s="22">
        <v>252.47170187455689</v>
      </c>
      <c r="F1423" s="22">
        <v>155.75561864521728</v>
      </c>
      <c r="G1423" s="22">
        <v>70.776036782475074</v>
      </c>
      <c r="H1423" s="12">
        <v>1291.4910000000004</v>
      </c>
      <c r="I1423" s="12">
        <v>920.62199999999996</v>
      </c>
      <c r="J1423" s="23">
        <v>203121.91067443782</v>
      </c>
    </row>
    <row r="1424" spans="1:10" x14ac:dyDescent="0.25">
      <c r="A1424" s="15">
        <v>44211</v>
      </c>
      <c r="B1424" s="14">
        <v>14.7916666666667</v>
      </c>
      <c r="C1424" s="12">
        <v>2631.52</v>
      </c>
      <c r="D1424" s="12">
        <v>431.56900000000002</v>
      </c>
      <c r="E1424" s="22">
        <v>252.50286272723858</v>
      </c>
      <c r="F1424" s="22">
        <v>152.45525724398001</v>
      </c>
      <c r="G1424" s="22">
        <v>70.909189432506366</v>
      </c>
      <c r="H1424" s="12">
        <v>1285.739</v>
      </c>
      <c r="I1424" s="12">
        <v>914.21199999999999</v>
      </c>
      <c r="J1424" s="23">
        <v>202467.92264906879</v>
      </c>
    </row>
    <row r="1425" spans="1:10" x14ac:dyDescent="0.25">
      <c r="A1425" s="15">
        <v>44211</v>
      </c>
      <c r="B1425" s="14">
        <v>14.8020833333333</v>
      </c>
      <c r="C1425" s="12">
        <v>2622.114</v>
      </c>
      <c r="D1425" s="12">
        <v>430.02699999999999</v>
      </c>
      <c r="E1425" s="22">
        <v>251.6568508468423</v>
      </c>
      <c r="F1425" s="22">
        <v>150.03726362118104</v>
      </c>
      <c r="G1425" s="22">
        <v>70.965644514594985</v>
      </c>
      <c r="H1425" s="12">
        <v>1280.9960000000001</v>
      </c>
      <c r="I1425" s="12">
        <v>911.09100000000001</v>
      </c>
      <c r="J1425" s="23">
        <v>202084.06025434547</v>
      </c>
    </row>
    <row r="1426" spans="1:10" x14ac:dyDescent="0.25">
      <c r="A1426" s="15">
        <v>44211</v>
      </c>
      <c r="B1426" s="14">
        <v>14.8125</v>
      </c>
      <c r="C1426" s="12">
        <v>2635.3359999999998</v>
      </c>
      <c r="D1426" s="12">
        <v>432.19499999999999</v>
      </c>
      <c r="E1426" s="22">
        <v>253.01348025762599</v>
      </c>
      <c r="F1426" s="22">
        <v>147.46314788234776</v>
      </c>
      <c r="G1426" s="22">
        <v>70.915043107680475</v>
      </c>
      <c r="H1426" s="12">
        <v>1296.0129999999995</v>
      </c>
      <c r="I1426" s="12">
        <v>907.12800000000004</v>
      </c>
      <c r="J1426" s="23">
        <v>206155.33218808626</v>
      </c>
    </row>
    <row r="1427" spans="1:10" x14ac:dyDescent="0.25">
      <c r="A1427" s="15">
        <v>44211</v>
      </c>
      <c r="B1427" s="14">
        <v>14.8229166666667</v>
      </c>
      <c r="C1427" s="12">
        <v>2631.3040000000001</v>
      </c>
      <c r="D1427" s="12">
        <v>431.53399999999999</v>
      </c>
      <c r="E1427" s="22">
        <v>254.46551218391969</v>
      </c>
      <c r="F1427" s="22">
        <v>143.54294651951128</v>
      </c>
      <c r="G1427" s="22">
        <v>70.977738427705617</v>
      </c>
      <c r="H1427" s="12">
        <v>1300.8719999999998</v>
      </c>
      <c r="I1427" s="12">
        <v>898.89800000000002</v>
      </c>
      <c r="J1427" s="23">
        <v>207971.4507172158</v>
      </c>
    </row>
    <row r="1428" spans="1:10" x14ac:dyDescent="0.25">
      <c r="A1428" s="15">
        <v>44211</v>
      </c>
      <c r="B1428" s="14">
        <v>14.8333333333333</v>
      </c>
      <c r="C1428" s="12">
        <v>2604.1480000000001</v>
      </c>
      <c r="D1428" s="12">
        <v>427.08</v>
      </c>
      <c r="E1428" s="22">
        <v>258.02988900421542</v>
      </c>
      <c r="F1428" s="22">
        <v>135.88393864625607</v>
      </c>
      <c r="G1428" s="22">
        <v>71.210028626884139</v>
      </c>
      <c r="H1428" s="12">
        <v>1293.8770000000002</v>
      </c>
      <c r="I1428" s="12">
        <v>883.19100000000003</v>
      </c>
      <c r="J1428" s="23">
        <v>207188.28593066114</v>
      </c>
    </row>
    <row r="1429" spans="1:10" x14ac:dyDescent="0.25">
      <c r="A1429" s="15">
        <v>44211</v>
      </c>
      <c r="B1429" s="14">
        <v>14.84375</v>
      </c>
      <c r="C1429" s="12">
        <v>2583.665</v>
      </c>
      <c r="D1429" s="12">
        <v>423.721</v>
      </c>
      <c r="E1429" s="22">
        <v>258.37203453996852</v>
      </c>
      <c r="F1429" s="22">
        <v>131.97346594847835</v>
      </c>
      <c r="G1429" s="22">
        <v>71.225213941089564</v>
      </c>
      <c r="H1429" s="12">
        <v>1287.3919999999998</v>
      </c>
      <c r="I1429" s="12">
        <v>872.55200000000002</v>
      </c>
      <c r="J1429" s="23">
        <v>206455.32139261588</v>
      </c>
    </row>
    <row r="1430" spans="1:10" x14ac:dyDescent="0.25">
      <c r="A1430" s="15">
        <v>44211</v>
      </c>
      <c r="B1430" s="14">
        <v>14.8541666666667</v>
      </c>
      <c r="C1430" s="12">
        <v>2545.2399999999998</v>
      </c>
      <c r="D1430" s="12">
        <v>417.41899999999998</v>
      </c>
      <c r="E1430" s="22">
        <v>254.86326811971435</v>
      </c>
      <c r="F1430" s="22">
        <v>129.02575082517146</v>
      </c>
      <c r="G1430" s="22">
        <v>71.22396874143449</v>
      </c>
      <c r="H1430" s="12">
        <v>1265.963</v>
      </c>
      <c r="I1430" s="12">
        <v>861.85799999999995</v>
      </c>
      <c r="J1430" s="23">
        <v>202712.50307841989</v>
      </c>
    </row>
    <row r="1431" spans="1:10" x14ac:dyDescent="0.25">
      <c r="A1431" s="15">
        <v>44211</v>
      </c>
      <c r="B1431" s="14">
        <v>14.8645833333333</v>
      </c>
      <c r="C1431" s="12">
        <v>2518.1439999999998</v>
      </c>
      <c r="D1431" s="12">
        <v>412.976</v>
      </c>
      <c r="E1431" s="22">
        <v>250.0311140448122</v>
      </c>
      <c r="F1431" s="22">
        <v>126.30540572209479</v>
      </c>
      <c r="G1431" s="22">
        <v>71.120858877304059</v>
      </c>
      <c r="H1431" s="12">
        <v>1256.3689999999997</v>
      </c>
      <c r="I1431" s="12">
        <v>848.79899999999998</v>
      </c>
      <c r="J1431" s="23">
        <v>202227.90533894714</v>
      </c>
    </row>
    <row r="1432" spans="1:10" x14ac:dyDescent="0.25">
      <c r="A1432" s="15">
        <v>44211</v>
      </c>
      <c r="B1432" s="14">
        <v>14.875</v>
      </c>
      <c r="C1432" s="12">
        <v>2516.2539999999999</v>
      </c>
      <c r="D1432" s="12">
        <v>412.666</v>
      </c>
      <c r="E1432" s="22">
        <v>248.32179784812917</v>
      </c>
      <c r="F1432" s="22">
        <v>121.3208846725928</v>
      </c>
      <c r="G1432" s="22">
        <v>69.634361336328368</v>
      </c>
      <c r="H1432" s="12">
        <v>1277.7559999999999</v>
      </c>
      <c r="I1432" s="12">
        <v>825.83199999999999</v>
      </c>
      <c r="J1432" s="23">
        <v>209619.73903573738</v>
      </c>
    </row>
    <row r="1433" spans="1:10" x14ac:dyDescent="0.25">
      <c r="A1433" s="15">
        <v>44211</v>
      </c>
      <c r="B1433" s="14">
        <v>14.8854166666667</v>
      </c>
      <c r="C1433" s="12">
        <v>2533.5340000000001</v>
      </c>
      <c r="D1433" s="12">
        <v>415.5</v>
      </c>
      <c r="E1433" s="22">
        <v>258.20956597316388</v>
      </c>
      <c r="F1433" s="22">
        <v>119.26684800797419</v>
      </c>
      <c r="G1433" s="22">
        <v>69.354419982523041</v>
      </c>
      <c r="H1433" s="12">
        <v>1305.018</v>
      </c>
      <c r="I1433" s="12">
        <v>813.01599999999996</v>
      </c>
      <c r="J1433" s="23">
        <v>214546.79150908475</v>
      </c>
    </row>
    <row r="1434" spans="1:10" x14ac:dyDescent="0.25">
      <c r="A1434" s="15">
        <v>44211</v>
      </c>
      <c r="B1434" s="14">
        <v>14.8958333333333</v>
      </c>
      <c r="C1434" s="12">
        <v>2488.2719999999999</v>
      </c>
      <c r="D1434" s="12">
        <v>408.077</v>
      </c>
      <c r="E1434" s="22">
        <v>267.33278652578207</v>
      </c>
      <c r="F1434" s="22">
        <v>117.50118561744638</v>
      </c>
      <c r="G1434" s="22">
        <v>69.278680839202124</v>
      </c>
      <c r="H1434" s="12">
        <v>1286.8949999999998</v>
      </c>
      <c r="I1434" s="12">
        <v>793.3</v>
      </c>
      <c r="J1434" s="23">
        <v>208195.58675439231</v>
      </c>
    </row>
    <row r="1435" spans="1:10" x14ac:dyDescent="0.25">
      <c r="A1435" s="15">
        <v>44211</v>
      </c>
      <c r="B1435" s="14">
        <v>14.90625</v>
      </c>
      <c r="C1435" s="12">
        <v>2433.0940000000001</v>
      </c>
      <c r="D1435" s="12">
        <v>399.02699999999999</v>
      </c>
      <c r="E1435" s="22">
        <v>267.86953285416041</v>
      </c>
      <c r="F1435" s="22">
        <v>115.49500353137972</v>
      </c>
      <c r="G1435" s="22">
        <v>69.373729146663322</v>
      </c>
      <c r="H1435" s="12">
        <v>1263.4070000000002</v>
      </c>
      <c r="I1435" s="12">
        <v>770.66</v>
      </c>
      <c r="J1435" s="23">
        <v>202667.18361694916</v>
      </c>
    </row>
    <row r="1436" spans="1:10" x14ac:dyDescent="0.25">
      <c r="A1436" s="15">
        <v>44211</v>
      </c>
      <c r="B1436" s="14">
        <v>14.9166666666667</v>
      </c>
      <c r="C1436" s="12">
        <v>2367.482</v>
      </c>
      <c r="D1436" s="12">
        <v>388.267</v>
      </c>
      <c r="E1436" s="22">
        <v>265.94766967489937</v>
      </c>
      <c r="F1436" s="22">
        <v>112.79827895813244</v>
      </c>
      <c r="G1436" s="22">
        <v>68.704415009435991</v>
      </c>
      <c r="H1436" s="12">
        <v>1230.9429999999998</v>
      </c>
      <c r="I1436" s="12">
        <v>748.27200000000005</v>
      </c>
      <c r="J1436" s="23">
        <v>195873.15908938297</v>
      </c>
    </row>
    <row r="1437" spans="1:10" x14ac:dyDescent="0.25">
      <c r="A1437" s="15">
        <v>44211</v>
      </c>
      <c r="B1437" s="14">
        <v>14.9270833333333</v>
      </c>
      <c r="C1437" s="12">
        <v>2329.116</v>
      </c>
      <c r="D1437" s="12">
        <v>381.97500000000002</v>
      </c>
      <c r="E1437" s="22">
        <v>261.38226577343625</v>
      </c>
      <c r="F1437" s="22">
        <v>110.82155806213491</v>
      </c>
      <c r="G1437" s="22">
        <v>68.086469202321368</v>
      </c>
      <c r="H1437" s="12">
        <v>1208.2919999999999</v>
      </c>
      <c r="I1437" s="12">
        <v>738.84900000000005</v>
      </c>
      <c r="J1437" s="23">
        <v>192000.42674052683</v>
      </c>
    </row>
    <row r="1438" spans="1:10" x14ac:dyDescent="0.25">
      <c r="A1438" s="15">
        <v>44211</v>
      </c>
      <c r="B1438" s="14">
        <v>14.9375</v>
      </c>
      <c r="C1438" s="12">
        <v>2282.2060000000001</v>
      </c>
      <c r="D1438" s="12">
        <v>374.28199999999998</v>
      </c>
      <c r="E1438" s="22">
        <v>250.80850596175205</v>
      </c>
      <c r="F1438" s="22">
        <v>108.5507917725583</v>
      </c>
      <c r="G1438" s="22">
        <v>67.918093172109721</v>
      </c>
      <c r="H1438" s="12">
        <v>1178.3760000000002</v>
      </c>
      <c r="I1438" s="12">
        <v>729.548</v>
      </c>
      <c r="J1438" s="23">
        <v>187774.65227339501</v>
      </c>
    </row>
    <row r="1439" spans="1:10" x14ac:dyDescent="0.25">
      <c r="A1439" s="15">
        <v>44211</v>
      </c>
      <c r="B1439" s="14">
        <v>14.9479166666667</v>
      </c>
      <c r="C1439" s="12">
        <v>2225.2600000000002</v>
      </c>
      <c r="D1439" s="12">
        <v>364.94299999999998</v>
      </c>
      <c r="E1439" s="22">
        <v>241.04040474048435</v>
      </c>
      <c r="F1439" s="22">
        <v>106.23508959717837</v>
      </c>
      <c r="G1439" s="22">
        <v>67.823881995248669</v>
      </c>
      <c r="H1439" s="12">
        <v>1141.6650000000002</v>
      </c>
      <c r="I1439" s="12">
        <v>718.65200000000004</v>
      </c>
      <c r="J1439" s="23">
        <v>181641.40591677223</v>
      </c>
    </row>
    <row r="1440" spans="1:10" x14ac:dyDescent="0.25">
      <c r="A1440" s="15">
        <v>44211</v>
      </c>
      <c r="B1440" s="14">
        <v>14.9583333333333</v>
      </c>
      <c r="C1440" s="12">
        <v>2156.261</v>
      </c>
      <c r="D1440" s="12">
        <v>353.62700000000001</v>
      </c>
      <c r="E1440" s="22">
        <v>227.01570369631568</v>
      </c>
      <c r="F1440" s="22">
        <v>103.32294844244716</v>
      </c>
      <c r="G1440" s="22">
        <v>65.886936405892939</v>
      </c>
      <c r="H1440" s="12">
        <v>1088.1109999999999</v>
      </c>
      <c r="I1440" s="12">
        <v>714.52300000000002</v>
      </c>
      <c r="J1440" s="23">
        <v>172971.35286383601</v>
      </c>
    </row>
    <row r="1441" spans="1:10" x14ac:dyDescent="0.25">
      <c r="A1441" s="15">
        <v>44211</v>
      </c>
      <c r="B1441" s="14">
        <v>14.96875</v>
      </c>
      <c r="C1441" s="12">
        <v>2106.7759999999998</v>
      </c>
      <c r="D1441" s="12">
        <v>345.51100000000002</v>
      </c>
      <c r="E1441" s="22">
        <v>211.95658426326071</v>
      </c>
      <c r="F1441" s="22">
        <v>101.02967130618306</v>
      </c>
      <c r="G1441" s="22">
        <v>65.549337379227211</v>
      </c>
      <c r="H1441" s="12">
        <v>1049.665</v>
      </c>
      <c r="I1441" s="12">
        <v>711.6</v>
      </c>
      <c r="J1441" s="23">
        <v>167782.35176283226</v>
      </c>
    </row>
    <row r="1442" spans="1:10" x14ac:dyDescent="0.25">
      <c r="A1442" s="15">
        <v>44211</v>
      </c>
      <c r="B1442" s="14">
        <v>14.9791666666667</v>
      </c>
      <c r="C1442" s="12">
        <v>2052.1590000000001</v>
      </c>
      <c r="D1442" s="12">
        <v>336.55399999999997</v>
      </c>
      <c r="E1442" s="22">
        <v>196.61528947921204</v>
      </c>
      <c r="F1442" s="22">
        <v>98.861620560635657</v>
      </c>
      <c r="G1442" s="22">
        <v>65.113738288106063</v>
      </c>
      <c r="H1442" s="12">
        <v>1008.0840000000001</v>
      </c>
      <c r="I1442" s="12">
        <v>707.52099999999996</v>
      </c>
      <c r="J1442" s="23">
        <v>161873.33791801159</v>
      </c>
    </row>
    <row r="1443" spans="1:10" x14ac:dyDescent="0.25">
      <c r="A1443" s="15">
        <v>44211</v>
      </c>
      <c r="B1443" s="14">
        <v>14.9895833333333</v>
      </c>
      <c r="C1443" s="12">
        <v>1986.9670000000001</v>
      </c>
      <c r="D1443" s="12">
        <v>325.863</v>
      </c>
      <c r="E1443" s="22">
        <v>181.76767871345939</v>
      </c>
      <c r="F1443" s="22">
        <v>96.970921702791316</v>
      </c>
      <c r="G1443" s="22">
        <v>65.08079314362341</v>
      </c>
      <c r="H1443" s="12">
        <v>961.31100000000004</v>
      </c>
      <c r="I1443" s="12">
        <v>699.79300000000001</v>
      </c>
      <c r="J1443" s="23">
        <v>154372.90161003149</v>
      </c>
    </row>
    <row r="1444" spans="1:10" x14ac:dyDescent="0.25">
      <c r="A1444" s="15">
        <v>44212</v>
      </c>
      <c r="B1444" s="14">
        <v>15</v>
      </c>
      <c r="C1444" s="12">
        <v>1919.2719999999999</v>
      </c>
      <c r="D1444" s="12">
        <v>314.76100000000002</v>
      </c>
      <c r="E1444" s="22">
        <v>177.8823816069492</v>
      </c>
      <c r="F1444" s="22">
        <v>99.856149265471089</v>
      </c>
      <c r="G1444" s="22">
        <v>63.202882951053105</v>
      </c>
      <c r="H1444" s="12">
        <v>912.46600000000001</v>
      </c>
      <c r="I1444" s="12">
        <v>692.04499999999996</v>
      </c>
      <c r="J1444" s="23">
        <v>142881.14654413165</v>
      </c>
    </row>
    <row r="1445" spans="1:10" x14ac:dyDescent="0.25">
      <c r="A1445" s="15">
        <v>44212</v>
      </c>
      <c r="B1445" s="14">
        <v>15.0104166666667</v>
      </c>
      <c r="C1445" s="12">
        <v>1863.4829999999999</v>
      </c>
      <c r="D1445" s="12">
        <v>305.61099999999999</v>
      </c>
      <c r="E1445" s="22">
        <v>164.62388698061838</v>
      </c>
      <c r="F1445" s="22">
        <v>98.431845803705855</v>
      </c>
      <c r="G1445" s="22">
        <v>63.020143029568644</v>
      </c>
      <c r="H1445" s="12">
        <v>869.23699999999985</v>
      </c>
      <c r="I1445" s="12">
        <v>688.63499999999999</v>
      </c>
      <c r="J1445" s="23">
        <v>135790.28104652674</v>
      </c>
    </row>
    <row r="1446" spans="1:10" x14ac:dyDescent="0.25">
      <c r="A1446" s="15">
        <v>44212</v>
      </c>
      <c r="B1446" s="14">
        <v>15.0208333333333</v>
      </c>
      <c r="C1446" s="12">
        <v>1811.414</v>
      </c>
      <c r="D1446" s="12">
        <v>297.072</v>
      </c>
      <c r="E1446" s="22">
        <v>152.45892657841424</v>
      </c>
      <c r="F1446" s="22">
        <v>97.601109558747154</v>
      </c>
      <c r="G1446" s="22">
        <v>63.037700531875771</v>
      </c>
      <c r="H1446" s="12">
        <v>831.91500000000008</v>
      </c>
      <c r="I1446" s="12">
        <v>682.42700000000002</v>
      </c>
      <c r="J1446" s="23">
        <v>129704.31583274076</v>
      </c>
    </row>
    <row r="1447" spans="1:10" x14ac:dyDescent="0.25">
      <c r="A1447" s="15">
        <v>44212</v>
      </c>
      <c r="B1447" s="14">
        <v>15.03125</v>
      </c>
      <c r="C1447" s="12">
        <v>1762.36</v>
      </c>
      <c r="D1447" s="12">
        <v>289.02699999999999</v>
      </c>
      <c r="E1447" s="22">
        <v>141.39453366145156</v>
      </c>
      <c r="F1447" s="22">
        <v>96.135465901544293</v>
      </c>
      <c r="G1447" s="22">
        <v>63.149907631129437</v>
      </c>
      <c r="H1447" s="12">
        <v>795.4169999999998</v>
      </c>
      <c r="I1447" s="12">
        <v>677.91600000000005</v>
      </c>
      <c r="J1447" s="23">
        <v>123684.27320146862</v>
      </c>
    </row>
    <row r="1448" spans="1:10" x14ac:dyDescent="0.25">
      <c r="A1448" s="15">
        <v>44212</v>
      </c>
      <c r="B1448" s="14">
        <v>15.0416666666667</v>
      </c>
      <c r="C1448" s="12">
        <v>1726.011</v>
      </c>
      <c r="D1448" s="12">
        <v>283.06599999999997</v>
      </c>
      <c r="E1448" s="22">
        <v>131.92189935964055</v>
      </c>
      <c r="F1448" s="22">
        <v>94.648489442498374</v>
      </c>
      <c r="G1448" s="22">
        <v>62.913454019245876</v>
      </c>
      <c r="H1448" s="12">
        <v>765.76599999999996</v>
      </c>
      <c r="I1448" s="12">
        <v>677.17899999999997</v>
      </c>
      <c r="J1448" s="23">
        <v>119070.53929465379</v>
      </c>
    </row>
    <row r="1449" spans="1:10" x14ac:dyDescent="0.25">
      <c r="A1449" s="15">
        <v>44212</v>
      </c>
      <c r="B1449" s="14">
        <v>15.0520833333333</v>
      </c>
      <c r="C1449" s="12">
        <v>1692.5340000000001</v>
      </c>
      <c r="D1449" s="12">
        <v>277.57600000000002</v>
      </c>
      <c r="E1449" s="22">
        <v>126.26134943940376</v>
      </c>
      <c r="F1449" s="22">
        <v>94.028790329780222</v>
      </c>
      <c r="G1449" s="22">
        <v>62.969795220744736</v>
      </c>
      <c r="H1449" s="12">
        <v>740.1930000000001</v>
      </c>
      <c r="I1449" s="12">
        <v>674.76499999999999</v>
      </c>
      <c r="J1449" s="23">
        <v>114233.26625251785</v>
      </c>
    </row>
    <row r="1450" spans="1:10" x14ac:dyDescent="0.25">
      <c r="A1450" s="15">
        <v>44212</v>
      </c>
      <c r="B1450" s="14">
        <v>15.0625</v>
      </c>
      <c r="C1450" s="12">
        <v>1661.4549999999999</v>
      </c>
      <c r="D1450" s="12">
        <v>272.47899999999998</v>
      </c>
      <c r="E1450" s="22">
        <v>117.96116459829302</v>
      </c>
      <c r="F1450" s="22">
        <v>93.40938914868903</v>
      </c>
      <c r="G1450" s="22">
        <v>63.045091796862373</v>
      </c>
      <c r="H1450" s="12">
        <v>716.8359999999999</v>
      </c>
      <c r="I1450" s="12">
        <v>672.14</v>
      </c>
      <c r="J1450" s="23">
        <v>110605.08861403886</v>
      </c>
    </row>
    <row r="1451" spans="1:10" x14ac:dyDescent="0.25">
      <c r="A1451" s="15">
        <v>44212</v>
      </c>
      <c r="B1451" s="14">
        <v>15.0729166666667</v>
      </c>
      <c r="C1451" s="12">
        <v>1638.9580000000001</v>
      </c>
      <c r="D1451" s="12">
        <v>268.78899999999999</v>
      </c>
      <c r="E1451" s="22">
        <v>112.56841306003074</v>
      </c>
      <c r="F1451" s="22">
        <v>92.59332238578024</v>
      </c>
      <c r="G1451" s="22">
        <v>63.124351366123122</v>
      </c>
      <c r="H1451" s="12">
        <v>698.5630000000001</v>
      </c>
      <c r="I1451" s="12">
        <v>671.60599999999999</v>
      </c>
      <c r="J1451" s="23">
        <v>107569.22829701651</v>
      </c>
    </row>
    <row r="1452" spans="1:10" x14ac:dyDescent="0.25">
      <c r="A1452" s="15">
        <v>44212</v>
      </c>
      <c r="B1452" s="14">
        <v>15.0833333333333</v>
      </c>
      <c r="C1452" s="12">
        <v>1609.8879999999999</v>
      </c>
      <c r="D1452" s="12">
        <v>264.02199999999999</v>
      </c>
      <c r="E1452" s="22">
        <v>109.11969014546365</v>
      </c>
      <c r="F1452" s="22">
        <v>91.562957826215353</v>
      </c>
      <c r="G1452" s="22">
        <v>62.802841798751111</v>
      </c>
      <c r="H1452" s="12">
        <v>679.83699999999999</v>
      </c>
      <c r="I1452" s="12">
        <v>666.029</v>
      </c>
      <c r="J1452" s="23">
        <v>104087.87755739249</v>
      </c>
    </row>
    <row r="1453" spans="1:10" x14ac:dyDescent="0.25">
      <c r="A1453" s="15">
        <v>44212</v>
      </c>
      <c r="B1453" s="14">
        <v>15.09375</v>
      </c>
      <c r="C1453" s="12">
        <v>1592.211</v>
      </c>
      <c r="D1453" s="12">
        <v>261.12299999999999</v>
      </c>
      <c r="E1453" s="22">
        <v>105.80517060900554</v>
      </c>
      <c r="F1453" s="22">
        <v>91.031627832884382</v>
      </c>
      <c r="G1453" s="22">
        <v>62.774275056498041</v>
      </c>
      <c r="H1453" s="12">
        <v>667.04300000000001</v>
      </c>
      <c r="I1453" s="12">
        <v>664.04499999999996</v>
      </c>
      <c r="J1453" s="23">
        <v>101857.98162540303</v>
      </c>
    </row>
    <row r="1454" spans="1:10" x14ac:dyDescent="0.25">
      <c r="A1454" s="15">
        <v>44212</v>
      </c>
      <c r="B1454" s="14">
        <v>15.1041666666667</v>
      </c>
      <c r="C1454" s="12">
        <v>1577.9069999999999</v>
      </c>
      <c r="D1454" s="12">
        <v>258.77699999999999</v>
      </c>
      <c r="E1454" s="22">
        <v>104.3356781595859</v>
      </c>
      <c r="F1454" s="22">
        <v>90.403306486814898</v>
      </c>
      <c r="G1454" s="22">
        <v>62.873087699147987</v>
      </c>
      <c r="H1454" s="12">
        <v>654.12699999999984</v>
      </c>
      <c r="I1454" s="12">
        <v>665.00300000000004</v>
      </c>
      <c r="J1454" s="23">
        <v>99128.731913612777</v>
      </c>
    </row>
    <row r="1455" spans="1:10" x14ac:dyDescent="0.25">
      <c r="A1455" s="15">
        <v>44212</v>
      </c>
      <c r="B1455" s="14">
        <v>15.1145833333333</v>
      </c>
      <c r="C1455" s="12">
        <v>1570.6890000000001</v>
      </c>
      <c r="D1455" s="12">
        <v>257.59300000000002</v>
      </c>
      <c r="E1455" s="22">
        <v>100.37651219745737</v>
      </c>
      <c r="F1455" s="22">
        <v>89.920516040911622</v>
      </c>
      <c r="G1455" s="22">
        <v>62.895308617110437</v>
      </c>
      <c r="H1455" s="12">
        <v>646.77800000000002</v>
      </c>
      <c r="I1455" s="12">
        <v>666.31799999999998</v>
      </c>
      <c r="J1455" s="23">
        <v>98396.41578613015</v>
      </c>
    </row>
    <row r="1456" spans="1:10" x14ac:dyDescent="0.25">
      <c r="A1456" s="15">
        <v>44212</v>
      </c>
      <c r="B1456" s="14">
        <v>15.125</v>
      </c>
      <c r="C1456" s="12">
        <v>1562.0350000000001</v>
      </c>
      <c r="D1456" s="12">
        <v>256.17399999999998</v>
      </c>
      <c r="E1456" s="22">
        <v>99.075006375320754</v>
      </c>
      <c r="F1456" s="22">
        <v>89.730389863104207</v>
      </c>
      <c r="G1456" s="22">
        <v>62.729279561992094</v>
      </c>
      <c r="H1456" s="12">
        <v>640.55200000000013</v>
      </c>
      <c r="I1456" s="12">
        <v>665.30899999999997</v>
      </c>
      <c r="J1456" s="23">
        <v>97254.331049895773</v>
      </c>
    </row>
    <row r="1457" spans="1:10" x14ac:dyDescent="0.25">
      <c r="A1457" s="15">
        <v>44212</v>
      </c>
      <c r="B1457" s="14">
        <v>15.1354166666667</v>
      </c>
      <c r="C1457" s="12">
        <v>1555.1679999999999</v>
      </c>
      <c r="D1457" s="12">
        <v>255.048</v>
      </c>
      <c r="E1457" s="22">
        <v>95.55833033204523</v>
      </c>
      <c r="F1457" s="22">
        <v>89.600276088469215</v>
      </c>
      <c r="G1457" s="22">
        <v>62.772054990550508</v>
      </c>
      <c r="H1457" s="12">
        <v>634.89599999999984</v>
      </c>
      <c r="I1457" s="12">
        <v>665.22400000000005</v>
      </c>
      <c r="J1457" s="23">
        <v>96741.3346472337</v>
      </c>
    </row>
    <row r="1458" spans="1:10" x14ac:dyDescent="0.25">
      <c r="A1458" s="15">
        <v>44212</v>
      </c>
      <c r="B1458" s="14">
        <v>15.1458333333333</v>
      </c>
      <c r="C1458" s="12">
        <v>1548.364</v>
      </c>
      <c r="D1458" s="12">
        <v>253.93199999999999</v>
      </c>
      <c r="E1458" s="22">
        <v>94.94060588808712</v>
      </c>
      <c r="F1458" s="22">
        <v>89.615634734794313</v>
      </c>
      <c r="G1458" s="22">
        <v>62.836379063580218</v>
      </c>
      <c r="H1458" s="12">
        <v>630.9</v>
      </c>
      <c r="I1458" s="12">
        <v>663.53200000000004</v>
      </c>
      <c r="J1458" s="23">
        <v>95876.845078384576</v>
      </c>
    </row>
    <row r="1459" spans="1:10" x14ac:dyDescent="0.25">
      <c r="A1459" s="15">
        <v>44212</v>
      </c>
      <c r="B1459" s="14">
        <v>15.15625</v>
      </c>
      <c r="C1459" s="12">
        <v>1545.7539999999999</v>
      </c>
      <c r="D1459" s="12">
        <v>253.50399999999999</v>
      </c>
      <c r="E1459" s="22">
        <v>93.392711340182473</v>
      </c>
      <c r="F1459" s="22">
        <v>89.536928540887956</v>
      </c>
      <c r="G1459" s="22">
        <v>62.959030697451226</v>
      </c>
      <c r="H1459" s="12">
        <v>628.90800000000002</v>
      </c>
      <c r="I1459" s="12">
        <v>663.34199999999998</v>
      </c>
      <c r="J1459" s="23">
        <v>95754.832355369581</v>
      </c>
    </row>
    <row r="1460" spans="1:10" x14ac:dyDescent="0.25">
      <c r="A1460" s="15">
        <v>44212</v>
      </c>
      <c r="B1460" s="14">
        <v>15.1666666666667</v>
      </c>
      <c r="C1460" s="12">
        <v>1546.6030000000001</v>
      </c>
      <c r="D1460" s="12">
        <v>253.643</v>
      </c>
      <c r="E1460" s="22">
        <v>94.028060158546623</v>
      </c>
      <c r="F1460" s="22">
        <v>89.622099670465104</v>
      </c>
      <c r="G1460" s="22">
        <v>63.984334677435164</v>
      </c>
      <c r="H1460" s="12">
        <v>628.90000000000009</v>
      </c>
      <c r="I1460" s="12">
        <v>664.06</v>
      </c>
      <c r="J1460" s="23">
        <v>95316.37637338831</v>
      </c>
    </row>
    <row r="1461" spans="1:10" x14ac:dyDescent="0.25">
      <c r="A1461" s="15">
        <v>44212</v>
      </c>
      <c r="B1461" s="14">
        <v>15.1770833333333</v>
      </c>
      <c r="C1461" s="12">
        <v>1551.5440000000001</v>
      </c>
      <c r="D1461" s="12">
        <v>254.453</v>
      </c>
      <c r="E1461" s="22">
        <v>93.52152605764357</v>
      </c>
      <c r="F1461" s="22">
        <v>90.115919553357884</v>
      </c>
      <c r="G1461" s="22">
        <v>64.740573395387088</v>
      </c>
      <c r="H1461" s="12">
        <v>630.05000000000007</v>
      </c>
      <c r="I1461" s="12">
        <v>667.04100000000005</v>
      </c>
      <c r="J1461" s="23">
        <v>95417.995248402876</v>
      </c>
    </row>
    <row r="1462" spans="1:10" x14ac:dyDescent="0.25">
      <c r="A1462" s="15">
        <v>44212</v>
      </c>
      <c r="B1462" s="14">
        <v>15.1875</v>
      </c>
      <c r="C1462" s="12">
        <v>1561.095</v>
      </c>
      <c r="D1462" s="12">
        <v>256.02</v>
      </c>
      <c r="E1462" s="22">
        <v>95.126668906153412</v>
      </c>
      <c r="F1462" s="22">
        <v>90.232092691704139</v>
      </c>
      <c r="G1462" s="22">
        <v>66.6206472824625</v>
      </c>
      <c r="H1462" s="12">
        <v>635.62600000000009</v>
      </c>
      <c r="I1462" s="12">
        <v>669.44899999999996</v>
      </c>
      <c r="J1462" s="23">
        <v>95911.647779920007</v>
      </c>
    </row>
    <row r="1463" spans="1:10" x14ac:dyDescent="0.25">
      <c r="A1463" s="15">
        <v>44212</v>
      </c>
      <c r="B1463" s="14">
        <v>15.1979166666667</v>
      </c>
      <c r="C1463" s="12">
        <v>1574.6120000000001</v>
      </c>
      <c r="D1463" s="12">
        <v>258.23599999999999</v>
      </c>
      <c r="E1463" s="22">
        <v>94.308986915552552</v>
      </c>
      <c r="F1463" s="22">
        <v>90.896113507060846</v>
      </c>
      <c r="G1463" s="22">
        <v>67.134300122458669</v>
      </c>
      <c r="H1463" s="12">
        <v>640.93300000000022</v>
      </c>
      <c r="I1463" s="12">
        <v>675.44299999999998</v>
      </c>
      <c r="J1463" s="23">
        <v>97148.399863732033</v>
      </c>
    </row>
    <row r="1464" spans="1:10" x14ac:dyDescent="0.25">
      <c r="A1464" s="15">
        <v>44212</v>
      </c>
      <c r="B1464" s="14">
        <v>15.2083333333333</v>
      </c>
      <c r="C1464" s="12">
        <v>1593.819</v>
      </c>
      <c r="D1464" s="12">
        <v>261.38600000000002</v>
      </c>
      <c r="E1464" s="22">
        <v>97.076394641923756</v>
      </c>
      <c r="F1464" s="22">
        <v>92.009043596788473</v>
      </c>
      <c r="G1464" s="22">
        <v>68.950056652633251</v>
      </c>
      <c r="H1464" s="12">
        <v>653.09</v>
      </c>
      <c r="I1464" s="12">
        <v>679.34299999999996</v>
      </c>
      <c r="J1464" s="23">
        <v>98763.626277163639</v>
      </c>
    </row>
    <row r="1465" spans="1:10" x14ac:dyDescent="0.25">
      <c r="A1465" s="15">
        <v>44212</v>
      </c>
      <c r="B1465" s="14">
        <v>15.21875</v>
      </c>
      <c r="C1465" s="12">
        <v>1612.002</v>
      </c>
      <c r="D1465" s="12">
        <v>264.36799999999999</v>
      </c>
      <c r="E1465" s="22">
        <v>99.675441903567886</v>
      </c>
      <c r="F1465" s="22">
        <v>93.352085376948011</v>
      </c>
      <c r="G1465" s="22">
        <v>69.484331274614718</v>
      </c>
      <c r="H1465" s="12">
        <v>663.88800000000003</v>
      </c>
      <c r="I1465" s="12">
        <v>683.74599999999998</v>
      </c>
      <c r="J1465" s="23">
        <v>100344.03536121735</v>
      </c>
    </row>
    <row r="1466" spans="1:10" x14ac:dyDescent="0.25">
      <c r="A1466" s="15">
        <v>44212</v>
      </c>
      <c r="B1466" s="14">
        <v>15.2291666666667</v>
      </c>
      <c r="C1466" s="12">
        <v>1630.489</v>
      </c>
      <c r="D1466" s="12">
        <v>267.39999999999998</v>
      </c>
      <c r="E1466" s="22">
        <v>100.06744244594665</v>
      </c>
      <c r="F1466" s="22">
        <v>95.279776283327678</v>
      </c>
      <c r="G1466" s="22">
        <v>69.774387265318637</v>
      </c>
      <c r="H1466" s="12">
        <v>677.51599999999996</v>
      </c>
      <c r="I1466" s="12">
        <v>685.57299999999998</v>
      </c>
      <c r="J1466" s="23">
        <v>103098.59850135175</v>
      </c>
    </row>
    <row r="1467" spans="1:10" x14ac:dyDescent="0.25">
      <c r="A1467" s="15">
        <v>44212</v>
      </c>
      <c r="B1467" s="14">
        <v>15.2395833333333</v>
      </c>
      <c r="C1467" s="12">
        <v>1666.356</v>
      </c>
      <c r="D1467" s="12">
        <v>273.28199999999998</v>
      </c>
      <c r="E1467" s="22">
        <v>103.296650287663</v>
      </c>
      <c r="F1467" s="22">
        <v>98.827593249357477</v>
      </c>
      <c r="G1467" s="22">
        <v>69.659218022926098</v>
      </c>
      <c r="H1467" s="12">
        <v>691.94</v>
      </c>
      <c r="I1467" s="12">
        <v>701.13400000000001</v>
      </c>
      <c r="J1467" s="23">
        <v>105039.1346100134</v>
      </c>
    </row>
    <row r="1468" spans="1:10" x14ac:dyDescent="0.25">
      <c r="A1468" s="15">
        <v>44212</v>
      </c>
      <c r="B1468" s="14">
        <v>15.25</v>
      </c>
      <c r="C1468" s="12">
        <v>1742.5170000000001</v>
      </c>
      <c r="D1468" s="12">
        <v>285.77300000000002</v>
      </c>
      <c r="E1468" s="22">
        <v>108.40030750255622</v>
      </c>
      <c r="F1468" s="22">
        <v>102.74754153637888</v>
      </c>
      <c r="G1468" s="22">
        <v>69.362484108203319</v>
      </c>
      <c r="H1468" s="12">
        <v>718.09700000000009</v>
      </c>
      <c r="I1468" s="12">
        <v>738.64700000000005</v>
      </c>
      <c r="J1468" s="23">
        <v>109396.66671321543</v>
      </c>
    </row>
    <row r="1469" spans="1:10" x14ac:dyDescent="0.25">
      <c r="A1469" s="15">
        <v>44212</v>
      </c>
      <c r="B1469" s="14">
        <v>15.2604166666667</v>
      </c>
      <c r="C1469" s="12">
        <v>1789.895</v>
      </c>
      <c r="D1469" s="12">
        <v>293.54300000000001</v>
      </c>
      <c r="E1469" s="22">
        <v>109.16535517104384</v>
      </c>
      <c r="F1469" s="22">
        <v>106.06762893644972</v>
      </c>
      <c r="G1469" s="22">
        <v>69.433546697212435</v>
      </c>
      <c r="H1469" s="12">
        <v>738.79699999999991</v>
      </c>
      <c r="I1469" s="12">
        <v>757.55499999999995</v>
      </c>
      <c r="J1469" s="23">
        <v>113532.61729882346</v>
      </c>
    </row>
    <row r="1470" spans="1:10" x14ac:dyDescent="0.25">
      <c r="A1470" s="15">
        <v>44212</v>
      </c>
      <c r="B1470" s="14">
        <v>15.2708333333333</v>
      </c>
      <c r="C1470" s="12">
        <v>1837.203</v>
      </c>
      <c r="D1470" s="12">
        <v>301.30099999999999</v>
      </c>
      <c r="E1470" s="22">
        <v>113.71936331411017</v>
      </c>
      <c r="F1470" s="22">
        <v>110.81869355996183</v>
      </c>
      <c r="G1470" s="22">
        <v>69.333446943327203</v>
      </c>
      <c r="H1470" s="12">
        <v>761.95400000000006</v>
      </c>
      <c r="I1470" s="12">
        <v>773.94799999999998</v>
      </c>
      <c r="J1470" s="23">
        <v>117020.62404565023</v>
      </c>
    </row>
    <row r="1471" spans="1:10" x14ac:dyDescent="0.25">
      <c r="A1471" s="15">
        <v>44212</v>
      </c>
      <c r="B1471" s="14">
        <v>15.28125</v>
      </c>
      <c r="C1471" s="12">
        <v>1875.771</v>
      </c>
      <c r="D1471" s="12">
        <v>307.62599999999998</v>
      </c>
      <c r="E1471" s="22">
        <v>119.06881509487931</v>
      </c>
      <c r="F1471" s="22">
        <v>117.65267496369054</v>
      </c>
      <c r="G1471" s="22">
        <v>68.546239127490736</v>
      </c>
      <c r="H1471" s="12">
        <v>781.79300000000001</v>
      </c>
      <c r="I1471" s="12">
        <v>786.35199999999998</v>
      </c>
      <c r="J1471" s="23">
        <v>119131.31770348483</v>
      </c>
    </row>
    <row r="1472" spans="1:10" x14ac:dyDescent="0.25">
      <c r="A1472" s="15">
        <v>44212</v>
      </c>
      <c r="B1472" s="14">
        <v>15.2916666666667</v>
      </c>
      <c r="C1472" s="12">
        <v>1930.44</v>
      </c>
      <c r="D1472" s="12">
        <v>316.59199999999998</v>
      </c>
      <c r="E1472" s="22">
        <v>125.76240580219364</v>
      </c>
      <c r="F1472" s="22">
        <v>125.60537547901228</v>
      </c>
      <c r="G1472" s="22">
        <v>60.613877106371476</v>
      </c>
      <c r="H1472" s="12">
        <v>812.27299999999991</v>
      </c>
      <c r="I1472" s="12">
        <v>801.57500000000005</v>
      </c>
      <c r="J1472" s="23">
        <v>125072.83540310562</v>
      </c>
    </row>
    <row r="1473" spans="1:10" x14ac:dyDescent="0.25">
      <c r="A1473" s="15">
        <v>44212</v>
      </c>
      <c r="B1473" s="14">
        <v>15.3020833333333</v>
      </c>
      <c r="C1473" s="12">
        <v>1936.0039999999999</v>
      </c>
      <c r="D1473" s="12">
        <v>317.505</v>
      </c>
      <c r="E1473" s="22">
        <v>129.6771121157478</v>
      </c>
      <c r="F1473" s="22">
        <v>128.84737199876852</v>
      </c>
      <c r="G1473" s="22">
        <v>33.143758972999464</v>
      </c>
      <c r="H1473" s="12">
        <v>823.13599999999974</v>
      </c>
      <c r="I1473" s="12">
        <v>795.36300000000006</v>
      </c>
      <c r="J1473" s="23">
        <v>132866.93922812096</v>
      </c>
    </row>
    <row r="1474" spans="1:10" x14ac:dyDescent="0.25">
      <c r="A1474" s="15">
        <v>44212</v>
      </c>
      <c r="B1474" s="14">
        <v>15.3125</v>
      </c>
      <c r="C1474" s="12">
        <v>1974.53</v>
      </c>
      <c r="D1474" s="12">
        <v>323.82299999999998</v>
      </c>
      <c r="E1474" s="22">
        <v>135.14115004814178</v>
      </c>
      <c r="F1474" s="22">
        <v>131.51740284220082</v>
      </c>
      <c r="G1474" s="22">
        <v>5.2729806107130788</v>
      </c>
      <c r="H1474" s="12">
        <v>851.63999999999987</v>
      </c>
      <c r="I1474" s="12">
        <v>799.06700000000001</v>
      </c>
      <c r="J1474" s="23">
        <v>144927.11662473605</v>
      </c>
    </row>
    <row r="1475" spans="1:10" x14ac:dyDescent="0.25">
      <c r="A1475" s="15">
        <v>44212</v>
      </c>
      <c r="B1475" s="14">
        <v>15.3229166666667</v>
      </c>
      <c r="C1475" s="12">
        <v>2038.0329999999999</v>
      </c>
      <c r="D1475" s="12">
        <v>334.23700000000002</v>
      </c>
      <c r="E1475" s="22">
        <v>143.80638928552148</v>
      </c>
      <c r="F1475" s="22">
        <v>137.92391641093838</v>
      </c>
      <c r="G1475" s="22">
        <v>1.1784114673722557</v>
      </c>
      <c r="H1475" s="12">
        <v>898.19299999999987</v>
      </c>
      <c r="I1475" s="12">
        <v>805.60299999999995</v>
      </c>
      <c r="J1475" s="23">
        <v>153821.07070904196</v>
      </c>
    </row>
    <row r="1476" spans="1:10" x14ac:dyDescent="0.25">
      <c r="A1476" s="15">
        <v>44212</v>
      </c>
      <c r="B1476" s="14">
        <v>15.3333333333333</v>
      </c>
      <c r="C1476" s="12">
        <v>2112.5129999999999</v>
      </c>
      <c r="D1476" s="12">
        <v>346.452</v>
      </c>
      <c r="E1476" s="22">
        <v>152.19978189362376</v>
      </c>
      <c r="F1476" s="22">
        <v>147.5475602506352</v>
      </c>
      <c r="G1476" s="22">
        <v>0.53547367595905127</v>
      </c>
      <c r="H1476" s="12">
        <v>947.32199999999989</v>
      </c>
      <c r="I1476" s="12">
        <v>818.73900000000003</v>
      </c>
      <c r="J1476" s="23">
        <v>161759.79604494548</v>
      </c>
    </row>
    <row r="1477" spans="1:10" x14ac:dyDescent="0.25">
      <c r="A1477" s="15">
        <v>44212</v>
      </c>
      <c r="B1477" s="14">
        <v>15.34375</v>
      </c>
      <c r="C1477" s="12">
        <v>2171.819</v>
      </c>
      <c r="D1477" s="12">
        <v>356.178</v>
      </c>
      <c r="E1477" s="22">
        <v>160.8346976549808</v>
      </c>
      <c r="F1477" s="22">
        <v>151.4449755835451</v>
      </c>
      <c r="G1477" s="22">
        <v>0.39714323627433923</v>
      </c>
      <c r="H1477" s="12">
        <v>990.07600000000002</v>
      </c>
      <c r="I1477" s="12">
        <v>825.56500000000005</v>
      </c>
      <c r="J1477" s="23">
        <v>169349.79588129994</v>
      </c>
    </row>
    <row r="1478" spans="1:10" x14ac:dyDescent="0.25">
      <c r="A1478" s="15">
        <v>44212</v>
      </c>
      <c r="B1478" s="14">
        <v>15.3541666666667</v>
      </c>
      <c r="C1478" s="12">
        <v>2224.9009999999998</v>
      </c>
      <c r="D1478" s="12">
        <v>364.88400000000001</v>
      </c>
      <c r="E1478" s="22">
        <v>169.8160996052622</v>
      </c>
      <c r="F1478" s="22">
        <v>153.95424711267577</v>
      </c>
      <c r="G1478" s="22">
        <v>0.3419533557938047</v>
      </c>
      <c r="H1478" s="12">
        <v>1028.0569999999998</v>
      </c>
      <c r="I1478" s="12">
        <v>831.96</v>
      </c>
      <c r="J1478" s="23">
        <v>175986.17498156699</v>
      </c>
    </row>
    <row r="1479" spans="1:10" x14ac:dyDescent="0.25">
      <c r="A1479" s="15">
        <v>44212</v>
      </c>
      <c r="B1479" s="14">
        <v>15.3645833333333</v>
      </c>
      <c r="C1479" s="12">
        <v>2270.7420000000002</v>
      </c>
      <c r="D1479" s="12">
        <v>372.40199999999999</v>
      </c>
      <c r="E1479" s="22">
        <v>176.64963202437994</v>
      </c>
      <c r="F1479" s="22">
        <v>156.92534238108024</v>
      </c>
      <c r="G1479" s="22">
        <v>0.33561675131684066</v>
      </c>
      <c r="H1479" s="12">
        <v>1061.3380000000002</v>
      </c>
      <c r="I1479" s="12">
        <v>837.00199999999995</v>
      </c>
      <c r="J1479" s="23">
        <v>181856.85221080581</v>
      </c>
    </row>
    <row r="1480" spans="1:10" x14ac:dyDescent="0.25">
      <c r="A1480" s="15">
        <v>44212</v>
      </c>
      <c r="B1480" s="14">
        <v>15.375</v>
      </c>
      <c r="C1480" s="12">
        <v>2307.5880000000002</v>
      </c>
      <c r="D1480" s="12">
        <v>378.44400000000002</v>
      </c>
      <c r="E1480" s="22">
        <v>179.89301015309152</v>
      </c>
      <c r="F1480" s="22">
        <v>161.02286008542094</v>
      </c>
      <c r="G1480" s="22">
        <v>0.33372763785058995</v>
      </c>
      <c r="H1480" s="12">
        <v>1091.2430000000004</v>
      </c>
      <c r="I1480" s="12">
        <v>837.90099999999995</v>
      </c>
      <c r="J1480" s="23">
        <v>187498.35053090937</v>
      </c>
    </row>
    <row r="1481" spans="1:10" x14ac:dyDescent="0.25">
      <c r="A1481" s="15">
        <v>44212</v>
      </c>
      <c r="B1481" s="14">
        <v>15.3854166666667</v>
      </c>
      <c r="C1481" s="12">
        <v>2338.98</v>
      </c>
      <c r="D1481" s="12">
        <v>383.59300000000002</v>
      </c>
      <c r="E1481" s="22">
        <v>187.20713690308762</v>
      </c>
      <c r="F1481" s="22">
        <v>162.36353294496186</v>
      </c>
      <c r="G1481" s="22">
        <v>0.34494241262643055</v>
      </c>
      <c r="H1481" s="12">
        <v>1117.578</v>
      </c>
      <c r="I1481" s="12">
        <v>837.80899999999997</v>
      </c>
      <c r="J1481" s="23">
        <v>191915.596934831</v>
      </c>
    </row>
    <row r="1482" spans="1:10" x14ac:dyDescent="0.25">
      <c r="A1482" s="15">
        <v>44212</v>
      </c>
      <c r="B1482" s="14">
        <v>15.3958333333333</v>
      </c>
      <c r="C1482" s="12">
        <v>2362.2150000000001</v>
      </c>
      <c r="D1482" s="12">
        <v>387.40300000000002</v>
      </c>
      <c r="E1482" s="22">
        <v>191.03324800670711</v>
      </c>
      <c r="F1482" s="22">
        <v>163.39733914215708</v>
      </c>
      <c r="G1482" s="22">
        <v>0.3422616826277835</v>
      </c>
      <c r="H1482" s="12">
        <v>1142.357</v>
      </c>
      <c r="I1482" s="12">
        <v>832.45500000000004</v>
      </c>
      <c r="J1482" s="23">
        <v>196896.037792127</v>
      </c>
    </row>
    <row r="1483" spans="1:10" x14ac:dyDescent="0.25">
      <c r="A1483" s="15">
        <v>44212</v>
      </c>
      <c r="B1483" s="14">
        <v>15.40625</v>
      </c>
      <c r="C1483" s="12">
        <v>2380.1019999999999</v>
      </c>
      <c r="D1483" s="12">
        <v>390.33699999999999</v>
      </c>
      <c r="E1483" s="22">
        <v>195.44592996013535</v>
      </c>
      <c r="F1483" s="22">
        <v>163.78592554214595</v>
      </c>
      <c r="G1483" s="22">
        <v>0.33756765206781125</v>
      </c>
      <c r="H1483" s="12">
        <v>1160.268</v>
      </c>
      <c r="I1483" s="12">
        <v>829.49699999999996</v>
      </c>
      <c r="J1483" s="23">
        <v>200174.6442114127</v>
      </c>
    </row>
    <row r="1484" spans="1:10" x14ac:dyDescent="0.25">
      <c r="A1484" s="15">
        <v>44212</v>
      </c>
      <c r="B1484" s="14">
        <v>15.4166666666667</v>
      </c>
      <c r="C1484" s="12">
        <v>2383.6680000000001</v>
      </c>
      <c r="D1484" s="12">
        <v>390.92200000000003</v>
      </c>
      <c r="E1484" s="22">
        <v>197.77505521569302</v>
      </c>
      <c r="F1484" s="22">
        <v>164.7923454539698</v>
      </c>
      <c r="G1484" s="22">
        <v>0.32931012279478994</v>
      </c>
      <c r="H1484" s="12">
        <v>1170.7730000000001</v>
      </c>
      <c r="I1484" s="12">
        <v>821.97299999999996</v>
      </c>
      <c r="J1484" s="23">
        <v>201969.07230188561</v>
      </c>
    </row>
    <row r="1485" spans="1:10" x14ac:dyDescent="0.25">
      <c r="A1485" s="15">
        <v>44212</v>
      </c>
      <c r="B1485" s="14">
        <v>15.4270833333333</v>
      </c>
      <c r="C1485" s="12">
        <v>2394.4580000000001</v>
      </c>
      <c r="D1485" s="12">
        <v>392.69099999999997</v>
      </c>
      <c r="E1485" s="22">
        <v>200.71275087285275</v>
      </c>
      <c r="F1485" s="22">
        <v>165.04697263450092</v>
      </c>
      <c r="G1485" s="22">
        <v>0.34098616387133535</v>
      </c>
      <c r="H1485" s="12">
        <v>1179.8400000000001</v>
      </c>
      <c r="I1485" s="12">
        <v>821.92700000000002</v>
      </c>
      <c r="J1485" s="23">
        <v>203434.8225821938</v>
      </c>
    </row>
    <row r="1486" spans="1:10" x14ac:dyDescent="0.25">
      <c r="A1486" s="15">
        <v>44212</v>
      </c>
      <c r="B1486" s="14">
        <v>15.4375</v>
      </c>
      <c r="C1486" s="12">
        <v>2411.6999999999998</v>
      </c>
      <c r="D1486" s="12">
        <v>395.51900000000001</v>
      </c>
      <c r="E1486" s="22">
        <v>202.49782751106869</v>
      </c>
      <c r="F1486" s="22">
        <v>164.62343867402882</v>
      </c>
      <c r="G1486" s="22">
        <v>0.33283324546219945</v>
      </c>
      <c r="H1486" s="12">
        <v>1187.9949999999999</v>
      </c>
      <c r="I1486" s="12">
        <v>828.18600000000004</v>
      </c>
      <c r="J1486" s="23">
        <v>205135.22514236008</v>
      </c>
    </row>
    <row r="1487" spans="1:10" x14ac:dyDescent="0.25">
      <c r="A1487" s="15">
        <v>44212</v>
      </c>
      <c r="B1487" s="14">
        <v>15.4479166666667</v>
      </c>
      <c r="C1487" s="12">
        <v>2425.3380000000002</v>
      </c>
      <c r="D1487" s="12">
        <v>397.755</v>
      </c>
      <c r="E1487" s="22">
        <v>203.39703307174062</v>
      </c>
      <c r="F1487" s="22">
        <v>164.14610582509206</v>
      </c>
      <c r="G1487" s="22">
        <v>0.33241174341550356</v>
      </c>
      <c r="H1487" s="12">
        <v>1194.4639999999999</v>
      </c>
      <c r="I1487" s="12">
        <v>833.11900000000003</v>
      </c>
      <c r="J1487" s="23">
        <v>206647.11233993797</v>
      </c>
    </row>
    <row r="1488" spans="1:10" x14ac:dyDescent="0.25">
      <c r="A1488" s="15">
        <v>44212</v>
      </c>
      <c r="B1488" s="14">
        <v>15.4583333333333</v>
      </c>
      <c r="C1488" s="12">
        <v>2431.2220000000002</v>
      </c>
      <c r="D1488" s="12">
        <v>398.72</v>
      </c>
      <c r="E1488" s="22">
        <v>207.80215156874374</v>
      </c>
      <c r="F1488" s="22">
        <v>163.48585449452116</v>
      </c>
      <c r="G1488" s="22">
        <v>0.31534426565274737</v>
      </c>
      <c r="H1488" s="12">
        <v>1199.5220000000002</v>
      </c>
      <c r="I1488" s="12">
        <v>832.98</v>
      </c>
      <c r="J1488" s="23">
        <v>206979.66241777063</v>
      </c>
    </row>
    <row r="1489" spans="1:10" x14ac:dyDescent="0.25">
      <c r="A1489" s="15">
        <v>44212</v>
      </c>
      <c r="B1489" s="14">
        <v>15.46875</v>
      </c>
      <c r="C1489" s="12">
        <v>2437.3330000000001</v>
      </c>
      <c r="D1489" s="12">
        <v>399.72300000000001</v>
      </c>
      <c r="E1489" s="22">
        <v>208.74412811303358</v>
      </c>
      <c r="F1489" s="22">
        <v>163.51520247872978</v>
      </c>
      <c r="G1489" s="22">
        <v>0.31071752886917642</v>
      </c>
      <c r="H1489" s="12">
        <v>1206.7090000000003</v>
      </c>
      <c r="I1489" s="12">
        <v>830.90099999999995</v>
      </c>
      <c r="J1489" s="23">
        <v>208534.7379698419</v>
      </c>
    </row>
    <row r="1490" spans="1:10" x14ac:dyDescent="0.25">
      <c r="A1490" s="15">
        <v>44212</v>
      </c>
      <c r="B1490" s="14">
        <v>15.4791666666667</v>
      </c>
      <c r="C1490" s="12">
        <v>2440.3530000000001</v>
      </c>
      <c r="D1490" s="12">
        <v>400.21800000000002</v>
      </c>
      <c r="E1490" s="22">
        <v>209.15494987821347</v>
      </c>
      <c r="F1490" s="22">
        <v>162.87090159053142</v>
      </c>
      <c r="G1490" s="22">
        <v>0.30936554056286603</v>
      </c>
      <c r="H1490" s="12">
        <v>1211.021</v>
      </c>
      <c r="I1490" s="12">
        <v>829.11400000000003</v>
      </c>
      <c r="J1490" s="23">
        <v>209671.44574767307</v>
      </c>
    </row>
    <row r="1491" spans="1:10" x14ac:dyDescent="0.25">
      <c r="A1491" s="15">
        <v>44212</v>
      </c>
      <c r="B1491" s="14">
        <v>15.4895833333333</v>
      </c>
      <c r="C1491" s="12">
        <v>2440.6889999999999</v>
      </c>
      <c r="D1491" s="12">
        <v>400.27300000000002</v>
      </c>
      <c r="E1491" s="22">
        <v>208.57234056816347</v>
      </c>
      <c r="F1491" s="22">
        <v>160.96859072952887</v>
      </c>
      <c r="G1491" s="22">
        <v>0.31040920203519751</v>
      </c>
      <c r="H1491" s="12">
        <v>1216.1399999999999</v>
      </c>
      <c r="I1491" s="12">
        <v>824.27599999999995</v>
      </c>
      <c r="J1491" s="23">
        <v>211572.16487506809</v>
      </c>
    </row>
    <row r="1492" spans="1:10" x14ac:dyDescent="0.25">
      <c r="A1492" s="15">
        <v>44212</v>
      </c>
      <c r="B1492" s="14">
        <v>15.5</v>
      </c>
      <c r="C1492" s="12">
        <v>2422.87</v>
      </c>
      <c r="D1492" s="12">
        <v>397.351</v>
      </c>
      <c r="E1492" s="22">
        <v>208.22553455633079</v>
      </c>
      <c r="F1492" s="22">
        <v>158.55288919327006</v>
      </c>
      <c r="G1492" s="22">
        <v>0.31552351142560503</v>
      </c>
      <c r="H1492" s="12">
        <v>1213.5609999999997</v>
      </c>
      <c r="I1492" s="12">
        <v>811.95799999999997</v>
      </c>
      <c r="J1492" s="23">
        <v>211616.76318474332</v>
      </c>
    </row>
    <row r="1493" spans="1:10" x14ac:dyDescent="0.25">
      <c r="A1493" s="15">
        <v>44212</v>
      </c>
      <c r="B1493" s="14">
        <v>15.5104166666667</v>
      </c>
      <c r="C1493" s="12">
        <v>2420.4270000000001</v>
      </c>
      <c r="D1493" s="12">
        <v>396.95</v>
      </c>
      <c r="E1493" s="22">
        <v>216.2215237470549</v>
      </c>
      <c r="F1493" s="22">
        <v>156.69041632998741</v>
      </c>
      <c r="G1493" s="22">
        <v>0.31823544096242773</v>
      </c>
      <c r="H1493" s="12">
        <v>1216.9880000000001</v>
      </c>
      <c r="I1493" s="12">
        <v>806.48900000000003</v>
      </c>
      <c r="J1493" s="23">
        <v>210939.4561204988</v>
      </c>
    </row>
    <row r="1494" spans="1:10" x14ac:dyDescent="0.25">
      <c r="A1494" s="15">
        <v>44212</v>
      </c>
      <c r="B1494" s="14">
        <v>15.5208333333333</v>
      </c>
      <c r="C1494" s="12">
        <v>2415.828</v>
      </c>
      <c r="D1494" s="12">
        <v>396.19600000000003</v>
      </c>
      <c r="E1494" s="22">
        <v>217.82923655031328</v>
      </c>
      <c r="F1494" s="22">
        <v>154.55183793893318</v>
      </c>
      <c r="G1494" s="22">
        <v>0.31368945627013617</v>
      </c>
      <c r="H1494" s="12">
        <v>1218.627</v>
      </c>
      <c r="I1494" s="12">
        <v>801.005</v>
      </c>
      <c r="J1494" s="23">
        <v>211483.05901362083</v>
      </c>
    </row>
    <row r="1495" spans="1:10" x14ac:dyDescent="0.25">
      <c r="A1495" s="15">
        <v>44212</v>
      </c>
      <c r="B1495" s="14">
        <v>15.53125</v>
      </c>
      <c r="C1495" s="12">
        <v>2397.3180000000002</v>
      </c>
      <c r="D1495" s="12">
        <v>393.16</v>
      </c>
      <c r="E1495" s="22">
        <v>217.8844024484259</v>
      </c>
      <c r="F1495" s="22">
        <v>151.19369877905353</v>
      </c>
      <c r="G1495" s="22">
        <v>0.30260682188057342</v>
      </c>
      <c r="H1495" s="12">
        <v>1211.6200000000001</v>
      </c>
      <c r="I1495" s="12">
        <v>792.53800000000001</v>
      </c>
      <c r="J1495" s="23">
        <v>210559.82298766001</v>
      </c>
    </row>
    <row r="1496" spans="1:10" x14ac:dyDescent="0.25">
      <c r="A1496" s="15">
        <v>44212</v>
      </c>
      <c r="B1496" s="14">
        <v>15.5416666666667</v>
      </c>
      <c r="C1496" s="12">
        <v>2364.1350000000002</v>
      </c>
      <c r="D1496" s="12">
        <v>387.71800000000002</v>
      </c>
      <c r="E1496" s="22">
        <v>211.79165948555186</v>
      </c>
      <c r="F1496" s="22">
        <v>146.41039025027973</v>
      </c>
      <c r="G1496" s="22">
        <v>0.30172466459080077</v>
      </c>
      <c r="H1496" s="12">
        <v>1197.0880000000002</v>
      </c>
      <c r="I1496" s="12">
        <v>779.32899999999995</v>
      </c>
      <c r="J1496" s="23">
        <v>209646.05639989444</v>
      </c>
    </row>
    <row r="1497" spans="1:10" x14ac:dyDescent="0.25">
      <c r="A1497" s="15">
        <v>44212</v>
      </c>
      <c r="B1497" s="14">
        <v>15.5520833333333</v>
      </c>
      <c r="C1497" s="12">
        <v>2349.4029999999998</v>
      </c>
      <c r="D1497" s="12">
        <v>385.30200000000002</v>
      </c>
      <c r="E1497" s="22">
        <v>205.1923937932558</v>
      </c>
      <c r="F1497" s="22">
        <v>143.50664524348758</v>
      </c>
      <c r="G1497" s="22">
        <v>0.30605469821438136</v>
      </c>
      <c r="H1497" s="12">
        <v>1190.7779999999998</v>
      </c>
      <c r="I1497" s="12">
        <v>773.32299999999998</v>
      </c>
      <c r="J1497" s="23">
        <v>210443.22656626051</v>
      </c>
    </row>
    <row r="1498" spans="1:10" x14ac:dyDescent="0.25">
      <c r="A1498" s="15">
        <v>44212</v>
      </c>
      <c r="B1498" s="14">
        <v>15.5625</v>
      </c>
      <c r="C1498" s="12">
        <v>2317.0459999999998</v>
      </c>
      <c r="D1498" s="12">
        <v>379.99599999999998</v>
      </c>
      <c r="E1498" s="22">
        <v>206.29761079286791</v>
      </c>
      <c r="F1498" s="22">
        <v>141.44127995163262</v>
      </c>
      <c r="G1498" s="22">
        <v>0.31443029703316805</v>
      </c>
      <c r="H1498" s="12">
        <v>1176.8489999999997</v>
      </c>
      <c r="I1498" s="12">
        <v>760.20100000000002</v>
      </c>
      <c r="J1498" s="23">
        <v>207198.91973961651</v>
      </c>
    </row>
    <row r="1499" spans="1:10" x14ac:dyDescent="0.25">
      <c r="A1499" s="15">
        <v>44212</v>
      </c>
      <c r="B1499" s="14">
        <v>15.5729166666667</v>
      </c>
      <c r="C1499" s="12">
        <v>2287.58</v>
      </c>
      <c r="D1499" s="12">
        <v>375.16300000000001</v>
      </c>
      <c r="E1499" s="22">
        <v>206.23590202876679</v>
      </c>
      <c r="F1499" s="22">
        <v>139.40836176221703</v>
      </c>
      <c r="G1499" s="22">
        <v>0.29652532093469802</v>
      </c>
      <c r="H1499" s="12">
        <v>1168.1969999999999</v>
      </c>
      <c r="I1499" s="12">
        <v>744.22</v>
      </c>
      <c r="J1499" s="23">
        <v>205564.05272202037</v>
      </c>
    </row>
    <row r="1500" spans="1:10" x14ac:dyDescent="0.25">
      <c r="A1500" s="15">
        <v>44212</v>
      </c>
      <c r="B1500" s="14">
        <v>15.5833333333333</v>
      </c>
      <c r="C1500" s="12">
        <v>2260.3980000000001</v>
      </c>
      <c r="D1500" s="12">
        <v>370.70499999999998</v>
      </c>
      <c r="E1500" s="22">
        <v>209.11403813176975</v>
      </c>
      <c r="F1500" s="22">
        <v>135.76278774809617</v>
      </c>
      <c r="G1500" s="22">
        <v>0.2959686199105705</v>
      </c>
      <c r="H1500" s="12">
        <v>1158.8950000000002</v>
      </c>
      <c r="I1500" s="12">
        <v>730.798</v>
      </c>
      <c r="J1500" s="23">
        <v>203430.55137505592</v>
      </c>
    </row>
    <row r="1501" spans="1:10" x14ac:dyDescent="0.25">
      <c r="A1501" s="15">
        <v>44212</v>
      </c>
      <c r="B1501" s="14">
        <v>15.59375</v>
      </c>
      <c r="C1501" s="12">
        <v>2241.761</v>
      </c>
      <c r="D1501" s="12">
        <v>367.649</v>
      </c>
      <c r="E1501" s="22">
        <v>210.3152162182561</v>
      </c>
      <c r="F1501" s="22">
        <v>133.89674017144489</v>
      </c>
      <c r="G1501" s="22">
        <v>0.2984756102610393</v>
      </c>
      <c r="H1501" s="12">
        <v>1148.3710000000001</v>
      </c>
      <c r="I1501" s="12">
        <v>725.74099999999999</v>
      </c>
      <c r="J1501" s="23">
        <v>200965.14200000954</v>
      </c>
    </row>
    <row r="1502" spans="1:10" x14ac:dyDescent="0.25">
      <c r="A1502" s="15">
        <v>44212</v>
      </c>
      <c r="B1502" s="14">
        <v>15.6041666666667</v>
      </c>
      <c r="C1502" s="12">
        <v>2233.1439999999998</v>
      </c>
      <c r="D1502" s="12">
        <v>366.23599999999999</v>
      </c>
      <c r="E1502" s="22">
        <v>213.32196519492911</v>
      </c>
      <c r="F1502" s="22">
        <v>132.28191800564261</v>
      </c>
      <c r="G1502" s="22">
        <v>0.29799904953656015</v>
      </c>
      <c r="H1502" s="12">
        <v>1144.451</v>
      </c>
      <c r="I1502" s="12">
        <v>722.45699999999999</v>
      </c>
      <c r="J1502" s="23">
        <v>199637.27943747296</v>
      </c>
    </row>
    <row r="1503" spans="1:10" x14ac:dyDescent="0.25">
      <c r="A1503" s="15">
        <v>44212</v>
      </c>
      <c r="B1503" s="14">
        <v>15.6145833333333</v>
      </c>
      <c r="C1503" s="12">
        <v>2219.837</v>
      </c>
      <c r="D1503" s="12">
        <v>364.053</v>
      </c>
      <c r="E1503" s="22">
        <v>212.80210087520359</v>
      </c>
      <c r="F1503" s="22">
        <v>131.15499293755008</v>
      </c>
      <c r="G1503" s="22">
        <v>0.32346170234929184</v>
      </c>
      <c r="H1503" s="12">
        <v>1136.623</v>
      </c>
      <c r="I1503" s="12">
        <v>719.16099999999994</v>
      </c>
      <c r="J1503" s="23">
        <v>198085.61112122427</v>
      </c>
    </row>
    <row r="1504" spans="1:10" x14ac:dyDescent="0.25">
      <c r="A1504" s="15">
        <v>44212</v>
      </c>
      <c r="B1504" s="14">
        <v>15.625</v>
      </c>
      <c r="C1504" s="12">
        <v>2201.9810000000002</v>
      </c>
      <c r="D1504" s="12">
        <v>361.125</v>
      </c>
      <c r="E1504" s="22">
        <v>213.92238366595441</v>
      </c>
      <c r="F1504" s="22">
        <v>129.4182316046556</v>
      </c>
      <c r="G1504" s="22">
        <v>0.3316029970844393</v>
      </c>
      <c r="H1504" s="12">
        <v>1128.9190000000003</v>
      </c>
      <c r="I1504" s="12">
        <v>711.93700000000001</v>
      </c>
      <c r="J1504" s="23">
        <v>196311.6954330765</v>
      </c>
    </row>
    <row r="1505" spans="1:10" x14ac:dyDescent="0.25">
      <c r="A1505" s="15">
        <v>44212</v>
      </c>
      <c r="B1505" s="14">
        <v>15.6354166666667</v>
      </c>
      <c r="C1505" s="12">
        <v>2195.875</v>
      </c>
      <c r="D1505" s="12">
        <v>360.12400000000002</v>
      </c>
      <c r="E1505" s="22">
        <v>210.17407623662243</v>
      </c>
      <c r="F1505" s="22">
        <v>128.09226292078696</v>
      </c>
      <c r="G1505" s="22">
        <v>0.34197293202499351</v>
      </c>
      <c r="H1505" s="12">
        <v>1126.777</v>
      </c>
      <c r="I1505" s="12">
        <v>708.97400000000005</v>
      </c>
      <c r="J1505" s="23">
        <v>197042.17197764141</v>
      </c>
    </row>
    <row r="1506" spans="1:10" x14ac:dyDescent="0.25">
      <c r="A1506" s="15">
        <v>44212</v>
      </c>
      <c r="B1506" s="14">
        <v>15.6458333333333</v>
      </c>
      <c r="C1506" s="12">
        <v>2188.3270000000002</v>
      </c>
      <c r="D1506" s="12">
        <v>358.88600000000002</v>
      </c>
      <c r="E1506" s="22">
        <v>209.21153010429887</v>
      </c>
      <c r="F1506" s="22">
        <v>128.00252460949704</v>
      </c>
      <c r="G1506" s="22">
        <v>0.37473999266178809</v>
      </c>
      <c r="H1506" s="12">
        <v>1125.3730000000003</v>
      </c>
      <c r="I1506" s="12">
        <v>704.06799999999998</v>
      </c>
      <c r="J1506" s="23">
        <v>196946.05132338565</v>
      </c>
    </row>
    <row r="1507" spans="1:10" x14ac:dyDescent="0.25">
      <c r="A1507" s="15">
        <v>44212</v>
      </c>
      <c r="B1507" s="14">
        <v>15.65625</v>
      </c>
      <c r="C1507" s="12">
        <v>2204.4749999999999</v>
      </c>
      <c r="D1507" s="12">
        <v>361.53399999999999</v>
      </c>
      <c r="E1507" s="22">
        <v>211.2557997561004</v>
      </c>
      <c r="F1507" s="22">
        <v>128.16606290974713</v>
      </c>
      <c r="G1507" s="22">
        <v>0.46495616173106857</v>
      </c>
      <c r="H1507" s="12">
        <v>1137.6369999999997</v>
      </c>
      <c r="I1507" s="12">
        <v>705.30399999999997</v>
      </c>
      <c r="J1507" s="23">
        <v>199437.54529310524</v>
      </c>
    </row>
    <row r="1508" spans="1:10" x14ac:dyDescent="0.25">
      <c r="A1508" s="15">
        <v>44212</v>
      </c>
      <c r="B1508" s="14">
        <v>15.6666666666667</v>
      </c>
      <c r="C1508" s="12">
        <v>2218.0549999999998</v>
      </c>
      <c r="D1508" s="12">
        <v>363.76100000000002</v>
      </c>
      <c r="E1508" s="22">
        <v>210.53688760822703</v>
      </c>
      <c r="F1508" s="22">
        <v>128.52785329375283</v>
      </c>
      <c r="G1508" s="22">
        <v>0.8604586590963077</v>
      </c>
      <c r="H1508" s="12">
        <v>1147.4639999999999</v>
      </c>
      <c r="I1508" s="12">
        <v>706.83</v>
      </c>
      <c r="J1508" s="23">
        <v>201884.70010973097</v>
      </c>
    </row>
    <row r="1509" spans="1:10" x14ac:dyDescent="0.25">
      <c r="A1509" s="15">
        <v>44212</v>
      </c>
      <c r="B1509" s="14">
        <v>15.6770833333333</v>
      </c>
      <c r="C1509" s="12">
        <v>2241.3029999999999</v>
      </c>
      <c r="D1509" s="12">
        <v>367.57400000000001</v>
      </c>
      <c r="E1509" s="22">
        <v>213.67325583465527</v>
      </c>
      <c r="F1509" s="22">
        <v>129.61843559798311</v>
      </c>
      <c r="G1509" s="22">
        <v>3.1445391108912193</v>
      </c>
      <c r="H1509" s="12">
        <v>1165.9039999999998</v>
      </c>
      <c r="I1509" s="12">
        <v>707.82500000000005</v>
      </c>
      <c r="J1509" s="23">
        <v>204866.9423641176</v>
      </c>
    </row>
    <row r="1510" spans="1:10" x14ac:dyDescent="0.25">
      <c r="A1510" s="15">
        <v>44212</v>
      </c>
      <c r="B1510" s="14">
        <v>15.6875</v>
      </c>
      <c r="C1510" s="12">
        <v>2283.8319999999999</v>
      </c>
      <c r="D1510" s="12">
        <v>374.548</v>
      </c>
      <c r="E1510" s="22">
        <v>220.99171654041911</v>
      </c>
      <c r="F1510" s="22">
        <v>130.57639946248128</v>
      </c>
      <c r="G1510" s="22">
        <v>12.567298324592855</v>
      </c>
      <c r="H1510" s="12">
        <v>1194.123</v>
      </c>
      <c r="I1510" s="12">
        <v>715.16099999999994</v>
      </c>
      <c r="J1510" s="23">
        <v>207496.89641812671</v>
      </c>
    </row>
    <row r="1511" spans="1:10" x14ac:dyDescent="0.25">
      <c r="A1511" s="15">
        <v>44212</v>
      </c>
      <c r="B1511" s="14">
        <v>15.6979166666667</v>
      </c>
      <c r="C1511" s="12">
        <v>2359.8020000000001</v>
      </c>
      <c r="D1511" s="12">
        <v>387.00799999999998</v>
      </c>
      <c r="E1511" s="22">
        <v>229.14373666739243</v>
      </c>
      <c r="F1511" s="22">
        <v>132.85748962775295</v>
      </c>
      <c r="G1511" s="22">
        <v>34.899969919144539</v>
      </c>
      <c r="H1511" s="12">
        <v>1241.723</v>
      </c>
      <c r="I1511" s="12">
        <v>731.07100000000003</v>
      </c>
      <c r="J1511" s="23">
        <v>211205.4509464275</v>
      </c>
    </row>
    <row r="1512" spans="1:10" x14ac:dyDescent="0.25">
      <c r="A1512" s="15">
        <v>44212</v>
      </c>
      <c r="B1512" s="14">
        <v>15.7083333333333</v>
      </c>
      <c r="C1512" s="12">
        <v>2452.1439999999998</v>
      </c>
      <c r="D1512" s="12">
        <v>402.15199999999999</v>
      </c>
      <c r="E1512" s="22">
        <v>236.02422051089974</v>
      </c>
      <c r="F1512" s="22">
        <v>134.23244041541685</v>
      </c>
      <c r="G1512" s="22">
        <v>57.387139518684556</v>
      </c>
      <c r="H1512" s="12">
        <v>1299.6419999999998</v>
      </c>
      <c r="I1512" s="12">
        <v>750.35</v>
      </c>
      <c r="J1512" s="23">
        <v>217999.54988874967</v>
      </c>
    </row>
    <row r="1513" spans="1:10" x14ac:dyDescent="0.25">
      <c r="A1513" s="15">
        <v>44212</v>
      </c>
      <c r="B1513" s="14">
        <v>15.71875</v>
      </c>
      <c r="C1513" s="12">
        <v>2498.7739999999999</v>
      </c>
      <c r="D1513" s="12">
        <v>409.79899999999998</v>
      </c>
      <c r="E1513" s="22">
        <v>242.44437116013515</v>
      </c>
      <c r="F1513" s="22">
        <v>135.23447823256487</v>
      </c>
      <c r="G1513" s="22">
        <v>69.16775310745048</v>
      </c>
      <c r="H1513" s="12">
        <v>1333.4659999999999</v>
      </c>
      <c r="I1513" s="12">
        <v>755.50900000000001</v>
      </c>
      <c r="J1513" s="23">
        <v>221654.8493749623</v>
      </c>
    </row>
    <row r="1514" spans="1:10" x14ac:dyDescent="0.25">
      <c r="A1514" s="15">
        <v>44212</v>
      </c>
      <c r="B1514" s="14">
        <v>15.7291666666667</v>
      </c>
      <c r="C1514" s="12">
        <v>2520.41</v>
      </c>
      <c r="D1514" s="12">
        <v>413.34699999999998</v>
      </c>
      <c r="E1514" s="22">
        <v>251.85635282416033</v>
      </c>
      <c r="F1514" s="22">
        <v>135.65255048224824</v>
      </c>
      <c r="G1514" s="22">
        <v>70.401149514648921</v>
      </c>
      <c r="H1514" s="12">
        <v>1352.2470000000001</v>
      </c>
      <c r="I1514" s="12">
        <v>754.81600000000003</v>
      </c>
      <c r="J1514" s="23">
        <v>223584.23679473565</v>
      </c>
    </row>
    <row r="1515" spans="1:10" x14ac:dyDescent="0.25">
      <c r="A1515" s="15">
        <v>44212</v>
      </c>
      <c r="B1515" s="14">
        <v>15.7395833333333</v>
      </c>
      <c r="C1515" s="12">
        <v>2529.7159999999999</v>
      </c>
      <c r="D1515" s="12">
        <v>414.87299999999999</v>
      </c>
      <c r="E1515" s="22">
        <v>260.58749690219958</v>
      </c>
      <c r="F1515" s="22">
        <v>135.31949753529921</v>
      </c>
      <c r="G1515" s="22">
        <v>70.652702562368532</v>
      </c>
      <c r="H1515" s="12">
        <v>1361.3649999999998</v>
      </c>
      <c r="I1515" s="12">
        <v>753.47799999999995</v>
      </c>
      <c r="J1515" s="23">
        <v>223701.32575003311</v>
      </c>
    </row>
    <row r="1516" spans="1:10" x14ac:dyDescent="0.25">
      <c r="A1516" s="15">
        <v>44212</v>
      </c>
      <c r="B1516" s="14">
        <v>15.75</v>
      </c>
      <c r="C1516" s="12">
        <v>2528.931</v>
      </c>
      <c r="D1516" s="12">
        <v>414.745</v>
      </c>
      <c r="E1516" s="22">
        <v>265.47596873570427</v>
      </c>
      <c r="F1516" s="22">
        <v>135.32695310965397</v>
      </c>
      <c r="G1516" s="22">
        <v>70.629760376204231</v>
      </c>
      <c r="H1516" s="12">
        <v>1360.6760000000002</v>
      </c>
      <c r="I1516" s="12">
        <v>753.51</v>
      </c>
      <c r="J1516" s="23">
        <v>222310.82944460944</v>
      </c>
    </row>
    <row r="1517" spans="1:10" x14ac:dyDescent="0.25">
      <c r="A1517" s="15">
        <v>44212</v>
      </c>
      <c r="B1517" s="14">
        <v>15.7604166666667</v>
      </c>
      <c r="C1517" s="12">
        <v>2522.0970000000002</v>
      </c>
      <c r="D1517" s="12">
        <v>413.62400000000002</v>
      </c>
      <c r="E1517" s="22">
        <v>268.62134601810357</v>
      </c>
      <c r="F1517" s="22">
        <v>134.96382893825492</v>
      </c>
      <c r="G1517" s="22">
        <v>70.669740684042026</v>
      </c>
      <c r="H1517" s="12">
        <v>1358.11</v>
      </c>
      <c r="I1517" s="12">
        <v>750.36300000000006</v>
      </c>
      <c r="J1517" s="23">
        <v>220963.77108989982</v>
      </c>
    </row>
    <row r="1518" spans="1:10" x14ac:dyDescent="0.25">
      <c r="A1518" s="15">
        <v>44212</v>
      </c>
      <c r="B1518" s="14">
        <v>15.7708333333333</v>
      </c>
      <c r="C1518" s="12">
        <v>2524.3649999999998</v>
      </c>
      <c r="D1518" s="12">
        <v>413.99599999999998</v>
      </c>
      <c r="E1518" s="22">
        <v>273.153701439553</v>
      </c>
      <c r="F1518" s="22">
        <v>134.57453876001634</v>
      </c>
      <c r="G1518" s="22">
        <v>70.843403298588981</v>
      </c>
      <c r="H1518" s="12">
        <v>1361.3799999999997</v>
      </c>
      <c r="I1518" s="12">
        <v>748.98900000000003</v>
      </c>
      <c r="J1518" s="23">
        <v>220702.08912546033</v>
      </c>
    </row>
    <row r="1519" spans="1:10" x14ac:dyDescent="0.25">
      <c r="A1519" s="15">
        <v>44212</v>
      </c>
      <c r="B1519" s="14">
        <v>15.78125</v>
      </c>
      <c r="C1519" s="12">
        <v>2520.645</v>
      </c>
      <c r="D1519" s="12">
        <v>413.38600000000002</v>
      </c>
      <c r="E1519" s="22">
        <v>274.6106397737413</v>
      </c>
      <c r="F1519" s="22">
        <v>133.72222262749753</v>
      </c>
      <c r="G1519" s="22">
        <v>70.900806492555006</v>
      </c>
      <c r="H1519" s="12">
        <v>1360.4850000000001</v>
      </c>
      <c r="I1519" s="12">
        <v>746.774</v>
      </c>
      <c r="J1519" s="23">
        <v>220312.83277655157</v>
      </c>
    </row>
    <row r="1520" spans="1:10" x14ac:dyDescent="0.25">
      <c r="A1520" s="15">
        <v>44212</v>
      </c>
      <c r="B1520" s="14">
        <v>15.7916666666667</v>
      </c>
      <c r="C1520" s="12">
        <v>2522.5920000000001</v>
      </c>
      <c r="D1520" s="12">
        <v>413.70499999999998</v>
      </c>
      <c r="E1520" s="22">
        <v>271.50331573170206</v>
      </c>
      <c r="F1520" s="22">
        <v>132.43766102072536</v>
      </c>
      <c r="G1520" s="22">
        <v>70.996160842632349</v>
      </c>
      <c r="H1520" s="12">
        <v>1361.5640000000003</v>
      </c>
      <c r="I1520" s="12">
        <v>747.32299999999998</v>
      </c>
      <c r="J1520" s="23">
        <v>221656.71560123513</v>
      </c>
    </row>
    <row r="1521" spans="1:10" x14ac:dyDescent="0.25">
      <c r="A1521" s="15">
        <v>44212</v>
      </c>
      <c r="B1521" s="14">
        <v>15.8020833333333</v>
      </c>
      <c r="C1521" s="12">
        <v>2515.2429999999999</v>
      </c>
      <c r="D1521" s="12">
        <v>412.5</v>
      </c>
      <c r="E1521" s="22">
        <v>272.10743135554861</v>
      </c>
      <c r="F1521" s="22">
        <v>131.65807621570781</v>
      </c>
      <c r="G1521" s="22">
        <v>70.652408924405719</v>
      </c>
      <c r="H1521" s="12">
        <v>1357.5650000000001</v>
      </c>
      <c r="I1521" s="12">
        <v>745.178</v>
      </c>
      <c r="J1521" s="23">
        <v>220786.77087608445</v>
      </c>
    </row>
    <row r="1522" spans="1:10" x14ac:dyDescent="0.25">
      <c r="A1522" s="15">
        <v>44212</v>
      </c>
      <c r="B1522" s="14">
        <v>15.8125</v>
      </c>
      <c r="C1522" s="12">
        <v>2508.0990000000002</v>
      </c>
      <c r="D1522" s="12">
        <v>411.32799999999997</v>
      </c>
      <c r="E1522" s="22">
        <v>274.52872530900447</v>
      </c>
      <c r="F1522" s="22">
        <v>130.8806688229802</v>
      </c>
      <c r="G1522" s="22">
        <v>70.68912306499719</v>
      </c>
      <c r="H1522" s="12">
        <v>1354.8480000000002</v>
      </c>
      <c r="I1522" s="12">
        <v>741.923</v>
      </c>
      <c r="J1522" s="23">
        <v>219687.37070075457</v>
      </c>
    </row>
    <row r="1523" spans="1:10" x14ac:dyDescent="0.25">
      <c r="A1523" s="15">
        <v>44212</v>
      </c>
      <c r="B1523" s="14">
        <v>15.8229166666667</v>
      </c>
      <c r="C1523" s="12">
        <v>2498.6860000000001</v>
      </c>
      <c r="D1523" s="12">
        <v>409.78500000000003</v>
      </c>
      <c r="E1523" s="22">
        <v>270.04286787413224</v>
      </c>
      <c r="F1523" s="22">
        <v>129.50880876274832</v>
      </c>
      <c r="G1523" s="22">
        <v>70.809935764059759</v>
      </c>
      <c r="H1523" s="12">
        <v>1350.4570000000003</v>
      </c>
      <c r="I1523" s="12">
        <v>738.44399999999996</v>
      </c>
      <c r="J1523" s="23">
        <v>220023.84689976499</v>
      </c>
    </row>
    <row r="1524" spans="1:10" x14ac:dyDescent="0.25">
      <c r="A1524" s="15">
        <v>44212</v>
      </c>
      <c r="B1524" s="14">
        <v>15.8333333333333</v>
      </c>
      <c r="C1524" s="12">
        <v>2488.4009999999998</v>
      </c>
      <c r="D1524" s="12">
        <v>408.09800000000001</v>
      </c>
      <c r="E1524" s="22">
        <v>273.07994174826297</v>
      </c>
      <c r="F1524" s="22">
        <v>126.53353184652843</v>
      </c>
      <c r="G1524" s="22">
        <v>71.004544406486403</v>
      </c>
      <c r="H1524" s="12">
        <v>1348.2659999999998</v>
      </c>
      <c r="I1524" s="12">
        <v>732.03700000000003</v>
      </c>
      <c r="J1524" s="23">
        <v>219411.99549968055</v>
      </c>
    </row>
    <row r="1525" spans="1:10" x14ac:dyDescent="0.25">
      <c r="A1525" s="15">
        <v>44212</v>
      </c>
      <c r="B1525" s="14">
        <v>15.84375</v>
      </c>
      <c r="C1525" s="12">
        <v>2463.3290000000002</v>
      </c>
      <c r="D1525" s="12">
        <v>403.98599999999999</v>
      </c>
      <c r="E1525" s="22">
        <v>274.29509964943458</v>
      </c>
      <c r="F1525" s="22">
        <v>124.74109068777054</v>
      </c>
      <c r="G1525" s="22">
        <v>71.108861632409173</v>
      </c>
      <c r="H1525" s="12">
        <v>1333.7790000000005</v>
      </c>
      <c r="I1525" s="12">
        <v>725.56399999999996</v>
      </c>
      <c r="J1525" s="23">
        <v>215908.48700759656</v>
      </c>
    </row>
    <row r="1526" spans="1:10" x14ac:dyDescent="0.25">
      <c r="A1526" s="15">
        <v>44212</v>
      </c>
      <c r="B1526" s="14">
        <v>15.8541666666667</v>
      </c>
      <c r="C1526" s="12">
        <v>2432.4789999999998</v>
      </c>
      <c r="D1526" s="12">
        <v>398.92700000000002</v>
      </c>
      <c r="E1526" s="22">
        <v>270.04515212041588</v>
      </c>
      <c r="F1526" s="22">
        <v>123.26680810884986</v>
      </c>
      <c r="G1526" s="22">
        <v>71.183627817845831</v>
      </c>
      <c r="H1526" s="12">
        <v>1314.4629999999997</v>
      </c>
      <c r="I1526" s="12">
        <v>719.08900000000006</v>
      </c>
      <c r="J1526" s="23">
        <v>212491.852988222</v>
      </c>
    </row>
    <row r="1527" spans="1:10" x14ac:dyDescent="0.25">
      <c r="A1527" s="15">
        <v>44212</v>
      </c>
      <c r="B1527" s="14">
        <v>15.8645833333333</v>
      </c>
      <c r="C1527" s="12">
        <v>2419.7719999999999</v>
      </c>
      <c r="D1527" s="12">
        <v>396.84300000000002</v>
      </c>
      <c r="E1527" s="22">
        <v>264.96542050194182</v>
      </c>
      <c r="F1527" s="22">
        <v>121.67696570070612</v>
      </c>
      <c r="G1527" s="22">
        <v>71.042424547792322</v>
      </c>
      <c r="H1527" s="12">
        <v>1310.741</v>
      </c>
      <c r="I1527" s="12">
        <v>712.18799999999999</v>
      </c>
      <c r="J1527" s="23">
        <v>213264.04731238994</v>
      </c>
    </row>
    <row r="1528" spans="1:10" x14ac:dyDescent="0.25">
      <c r="A1528" s="15">
        <v>44212</v>
      </c>
      <c r="B1528" s="14">
        <v>15.875</v>
      </c>
      <c r="C1528" s="12">
        <v>2414.806</v>
      </c>
      <c r="D1528" s="12">
        <v>396.02800000000002</v>
      </c>
      <c r="E1528" s="22">
        <v>259.33469797686087</v>
      </c>
      <c r="F1528" s="22">
        <v>119.55248734781007</v>
      </c>
      <c r="G1528" s="22">
        <v>70.599277004908586</v>
      </c>
      <c r="H1528" s="12">
        <v>1322.806</v>
      </c>
      <c r="I1528" s="12">
        <v>695.97199999999998</v>
      </c>
      <c r="J1528" s="23">
        <v>218329.88441760512</v>
      </c>
    </row>
    <row r="1529" spans="1:10" x14ac:dyDescent="0.25">
      <c r="A1529" s="15">
        <v>44212</v>
      </c>
      <c r="B1529" s="14">
        <v>15.8854166666667</v>
      </c>
      <c r="C1529" s="12">
        <v>2426.6709999999998</v>
      </c>
      <c r="D1529" s="12">
        <v>397.97399999999999</v>
      </c>
      <c r="E1529" s="22">
        <v>264.79351213508409</v>
      </c>
      <c r="F1529" s="22">
        <v>117.92490370933665</v>
      </c>
      <c r="G1529" s="22">
        <v>70.263638830975609</v>
      </c>
      <c r="H1529" s="12">
        <v>1345.5859999999998</v>
      </c>
      <c r="I1529" s="12">
        <v>683.11099999999999</v>
      </c>
      <c r="J1529" s="23">
        <v>223150.9863311509</v>
      </c>
    </row>
    <row r="1530" spans="1:10" x14ac:dyDescent="0.25">
      <c r="A1530" s="15">
        <v>44212</v>
      </c>
      <c r="B1530" s="14">
        <v>15.8958333333333</v>
      </c>
      <c r="C1530" s="12">
        <v>2389.567</v>
      </c>
      <c r="D1530" s="12">
        <v>391.88900000000001</v>
      </c>
      <c r="E1530" s="22">
        <v>272.2781698812791</v>
      </c>
      <c r="F1530" s="22">
        <v>116.43408882110806</v>
      </c>
      <c r="G1530" s="22">
        <v>70.042865251425027</v>
      </c>
      <c r="H1530" s="12">
        <v>1326.578</v>
      </c>
      <c r="I1530" s="12">
        <v>671.1</v>
      </c>
      <c r="J1530" s="23">
        <v>216955.71901154696</v>
      </c>
    </row>
    <row r="1531" spans="1:10" x14ac:dyDescent="0.25">
      <c r="A1531" s="15">
        <v>44212</v>
      </c>
      <c r="B1531" s="14">
        <v>15.90625</v>
      </c>
      <c r="C1531" s="12">
        <v>2355.1999999999998</v>
      </c>
      <c r="D1531" s="12">
        <v>386.25299999999999</v>
      </c>
      <c r="E1531" s="22">
        <v>276.80106565181546</v>
      </c>
      <c r="F1531" s="22">
        <v>115.42609152068603</v>
      </c>
      <c r="G1531" s="22">
        <v>69.92893544676275</v>
      </c>
      <c r="H1531" s="12">
        <v>1306.0949999999998</v>
      </c>
      <c r="I1531" s="12">
        <v>662.85199999999998</v>
      </c>
      <c r="J1531" s="23">
        <v>210984.72684518393</v>
      </c>
    </row>
    <row r="1532" spans="1:10" x14ac:dyDescent="0.25">
      <c r="A1532" s="15">
        <v>44212</v>
      </c>
      <c r="B1532" s="14">
        <v>15.9166666666667</v>
      </c>
      <c r="C1532" s="12">
        <v>2304.5630000000001</v>
      </c>
      <c r="D1532" s="12">
        <v>377.94799999999998</v>
      </c>
      <c r="E1532" s="22">
        <v>275.11955762138842</v>
      </c>
      <c r="F1532" s="22">
        <v>113.22972487083695</v>
      </c>
      <c r="G1532" s="22">
        <v>69.242814141955137</v>
      </c>
      <c r="H1532" s="12">
        <v>1274.3900000000003</v>
      </c>
      <c r="I1532" s="12">
        <v>652.22500000000002</v>
      </c>
      <c r="J1532" s="23">
        <v>204199.47584145499</v>
      </c>
    </row>
    <row r="1533" spans="1:10" x14ac:dyDescent="0.25">
      <c r="A1533" s="15">
        <v>44212</v>
      </c>
      <c r="B1533" s="14">
        <v>15.9270833333333</v>
      </c>
      <c r="C1533" s="12">
        <v>2283.4050000000002</v>
      </c>
      <c r="D1533" s="12">
        <v>374.47800000000001</v>
      </c>
      <c r="E1533" s="22">
        <v>275.20013877995598</v>
      </c>
      <c r="F1533" s="22">
        <v>111.98238522048733</v>
      </c>
      <c r="G1533" s="22">
        <v>68.641580632512827</v>
      </c>
      <c r="H1533" s="12">
        <v>1261.3620000000001</v>
      </c>
      <c r="I1533" s="12">
        <v>647.56500000000005</v>
      </c>
      <c r="J1533" s="23">
        <v>201384.47384176098</v>
      </c>
    </row>
    <row r="1534" spans="1:10" x14ac:dyDescent="0.25">
      <c r="A1534" s="15">
        <v>44212</v>
      </c>
      <c r="B1534" s="14">
        <v>15.9375</v>
      </c>
      <c r="C1534" s="12">
        <v>2239.4</v>
      </c>
      <c r="D1534" s="12">
        <v>367.262</v>
      </c>
      <c r="E1534" s="22">
        <v>268.47180393330723</v>
      </c>
      <c r="F1534" s="22">
        <v>110.15341762095056</v>
      </c>
      <c r="G1534" s="22">
        <v>68.413323376978227</v>
      </c>
      <c r="H1534" s="12">
        <v>1229.1400000000001</v>
      </c>
      <c r="I1534" s="12">
        <v>642.99800000000005</v>
      </c>
      <c r="J1534" s="23">
        <v>195525.36376719107</v>
      </c>
    </row>
    <row r="1535" spans="1:10" x14ac:dyDescent="0.25">
      <c r="A1535" s="15">
        <v>44212</v>
      </c>
      <c r="B1535" s="14">
        <v>15.9479166666667</v>
      </c>
      <c r="C1535" s="12">
        <v>2187.5650000000001</v>
      </c>
      <c r="D1535" s="12">
        <v>358.76100000000002</v>
      </c>
      <c r="E1535" s="22">
        <v>257.19948774712964</v>
      </c>
      <c r="F1535" s="22">
        <v>108.51416202006911</v>
      </c>
      <c r="G1535" s="22">
        <v>68.307003239941793</v>
      </c>
      <c r="H1535" s="12">
        <v>1189.27</v>
      </c>
      <c r="I1535" s="12">
        <v>639.53399999999999</v>
      </c>
      <c r="J1535" s="23">
        <v>188812.33674821485</v>
      </c>
    </row>
    <row r="1536" spans="1:10" x14ac:dyDescent="0.25">
      <c r="A1536" s="15">
        <v>44212</v>
      </c>
      <c r="B1536" s="14">
        <v>15.9583333333333</v>
      </c>
      <c r="C1536" s="12">
        <v>2116.1779999999999</v>
      </c>
      <c r="D1536" s="12">
        <v>347.053</v>
      </c>
      <c r="E1536" s="22">
        <v>243.83938751494998</v>
      </c>
      <c r="F1536" s="22">
        <v>106.35303608423648</v>
      </c>
      <c r="G1536" s="22">
        <v>66.530823242468585</v>
      </c>
      <c r="H1536" s="12">
        <v>1135.684</v>
      </c>
      <c r="I1536" s="12">
        <v>633.44100000000003</v>
      </c>
      <c r="J1536" s="23">
        <v>179740.18828958625</v>
      </c>
    </row>
    <row r="1537" spans="1:10" x14ac:dyDescent="0.25">
      <c r="A1537" s="15">
        <v>44212</v>
      </c>
      <c r="B1537" s="14">
        <v>15.96875</v>
      </c>
      <c r="C1537" s="12">
        <v>2053.7249999999999</v>
      </c>
      <c r="D1537" s="12">
        <v>336.81099999999998</v>
      </c>
      <c r="E1537" s="22">
        <v>233.18784901542949</v>
      </c>
      <c r="F1537" s="22">
        <v>104.46470906048262</v>
      </c>
      <c r="G1537" s="22">
        <v>66.150897373273608</v>
      </c>
      <c r="H1537" s="12">
        <v>1087.6089999999999</v>
      </c>
      <c r="I1537" s="12">
        <v>629.30499999999995</v>
      </c>
      <c r="J1537" s="23">
        <v>170951.38613770358</v>
      </c>
    </row>
    <row r="1538" spans="1:10" x14ac:dyDescent="0.25">
      <c r="A1538" s="15">
        <v>44212</v>
      </c>
      <c r="B1538" s="14">
        <v>15.9791666666667</v>
      </c>
      <c r="C1538" s="12">
        <v>1992.675</v>
      </c>
      <c r="D1538" s="12">
        <v>326.79899999999998</v>
      </c>
      <c r="E1538" s="22">
        <v>217.94229181628307</v>
      </c>
      <c r="F1538" s="22">
        <v>102.94837345280416</v>
      </c>
      <c r="G1538" s="22">
        <v>65.858602379340724</v>
      </c>
      <c r="H1538" s="12">
        <v>1039.6849999999999</v>
      </c>
      <c r="I1538" s="12">
        <v>626.19100000000003</v>
      </c>
      <c r="J1538" s="23">
        <v>163233.933087893</v>
      </c>
    </row>
    <row r="1539" spans="1:10" x14ac:dyDescent="0.25">
      <c r="A1539" s="15">
        <v>44212</v>
      </c>
      <c r="B1539" s="14">
        <v>15.9895833333333</v>
      </c>
      <c r="C1539" s="12">
        <v>1933.645</v>
      </c>
      <c r="D1539" s="12">
        <v>317.11799999999999</v>
      </c>
      <c r="E1539" s="22">
        <v>205.91171531445187</v>
      </c>
      <c r="F1539" s="22">
        <v>100.94389974502809</v>
      </c>
      <c r="G1539" s="22">
        <v>65.69853427395779</v>
      </c>
      <c r="H1539" s="12">
        <v>993.87</v>
      </c>
      <c r="I1539" s="12">
        <v>622.65700000000004</v>
      </c>
      <c r="J1539" s="23">
        <v>155328.96266664052</v>
      </c>
    </row>
    <row r="1540" spans="1:10" x14ac:dyDescent="0.25">
      <c r="A1540" s="15">
        <v>44213</v>
      </c>
      <c r="B1540" s="14">
        <v>16</v>
      </c>
      <c r="C1540" s="12">
        <v>1878.009</v>
      </c>
      <c r="D1540" s="12">
        <v>307.99299999999999</v>
      </c>
      <c r="E1540" s="22">
        <v>195.04384613623071</v>
      </c>
      <c r="F1540" s="22">
        <v>97.177456472239854</v>
      </c>
      <c r="G1540" s="22">
        <v>64.137184889377053</v>
      </c>
      <c r="H1540" s="12">
        <v>951.35300000000007</v>
      </c>
      <c r="I1540" s="12">
        <v>618.66300000000001</v>
      </c>
      <c r="J1540" s="23">
        <v>148748.62812553812</v>
      </c>
    </row>
    <row r="1541" spans="1:10" x14ac:dyDescent="0.25">
      <c r="A1541" s="15">
        <v>44213</v>
      </c>
      <c r="B1541" s="14">
        <v>16.0104166666667</v>
      </c>
      <c r="C1541" s="12">
        <v>1821.537</v>
      </c>
      <c r="D1541" s="12">
        <v>298.73200000000003</v>
      </c>
      <c r="E1541" s="22">
        <v>180.06369631921069</v>
      </c>
      <c r="F1541" s="22">
        <v>96.909364087403432</v>
      </c>
      <c r="G1541" s="22">
        <v>64.585330516655375</v>
      </c>
      <c r="H1541" s="12">
        <v>907.9430000000001</v>
      </c>
      <c r="I1541" s="12">
        <v>614.86199999999997</v>
      </c>
      <c r="J1541" s="23">
        <v>141596.15226918267</v>
      </c>
    </row>
    <row r="1542" spans="1:10" x14ac:dyDescent="0.25">
      <c r="A1542" s="15">
        <v>44213</v>
      </c>
      <c r="B1542" s="14">
        <v>16.0208333333333</v>
      </c>
      <c r="C1542" s="12">
        <v>1779.502</v>
      </c>
      <c r="D1542" s="12">
        <v>291.83800000000002</v>
      </c>
      <c r="E1542" s="22">
        <v>168.38948140957805</v>
      </c>
      <c r="F1542" s="22">
        <v>95.648284562280338</v>
      </c>
      <c r="G1542" s="22">
        <v>64.515084359357374</v>
      </c>
      <c r="H1542" s="12">
        <v>874.59699999999998</v>
      </c>
      <c r="I1542" s="12">
        <v>613.06700000000001</v>
      </c>
      <c r="J1542" s="23">
        <v>136511.03741719603</v>
      </c>
    </row>
    <row r="1543" spans="1:10" x14ac:dyDescent="0.25">
      <c r="A1543" s="15">
        <v>44213</v>
      </c>
      <c r="B1543" s="14">
        <v>16.03125</v>
      </c>
      <c r="C1543" s="12">
        <v>1733.847</v>
      </c>
      <c r="D1543" s="12">
        <v>284.351</v>
      </c>
      <c r="E1543" s="22">
        <v>157.24950124174038</v>
      </c>
      <c r="F1543" s="22">
        <v>94.980256697646652</v>
      </c>
      <c r="G1543" s="22">
        <v>64.615958119571303</v>
      </c>
      <c r="H1543" s="12">
        <v>840.18900000000008</v>
      </c>
      <c r="I1543" s="12">
        <v>609.30700000000002</v>
      </c>
      <c r="J1543" s="23">
        <v>130835.82098526045</v>
      </c>
    </row>
    <row r="1544" spans="1:10" x14ac:dyDescent="0.25">
      <c r="A1544" s="15">
        <v>44213</v>
      </c>
      <c r="B1544" s="14">
        <v>16.0416666666667</v>
      </c>
      <c r="C1544" s="12">
        <v>1693.2449999999999</v>
      </c>
      <c r="D1544" s="12">
        <v>277.69200000000001</v>
      </c>
      <c r="E1544" s="22">
        <v>146.05785360707867</v>
      </c>
      <c r="F1544" s="22">
        <v>93.704030557022691</v>
      </c>
      <c r="G1544" s="22">
        <v>64.4724002040915</v>
      </c>
      <c r="H1544" s="12">
        <v>807.2349999999999</v>
      </c>
      <c r="I1544" s="12">
        <v>608.31799999999998</v>
      </c>
      <c r="J1544" s="23">
        <v>125750.17890795176</v>
      </c>
    </row>
    <row r="1545" spans="1:10" x14ac:dyDescent="0.25">
      <c r="A1545" s="15">
        <v>44213</v>
      </c>
      <c r="B1545" s="14">
        <v>16.0520833333333</v>
      </c>
      <c r="C1545" s="12">
        <v>1659.549</v>
      </c>
      <c r="D1545" s="12">
        <v>272.166</v>
      </c>
      <c r="E1545" s="22">
        <v>138.34872600072893</v>
      </c>
      <c r="F1545" s="22">
        <v>92.792120489114069</v>
      </c>
      <c r="G1545" s="22">
        <v>64.466992729436328</v>
      </c>
      <c r="H1545" s="12">
        <v>778.94100000000003</v>
      </c>
      <c r="I1545" s="12">
        <v>608.44200000000001</v>
      </c>
      <c r="J1545" s="23">
        <v>120833.29019518018</v>
      </c>
    </row>
    <row r="1546" spans="1:10" x14ac:dyDescent="0.25">
      <c r="A1546" s="15">
        <v>44213</v>
      </c>
      <c r="B1546" s="14">
        <v>16.0625</v>
      </c>
      <c r="C1546" s="12">
        <v>1626.5450000000001</v>
      </c>
      <c r="D1546" s="12">
        <v>266.75299999999999</v>
      </c>
      <c r="E1546" s="22">
        <v>132.52470065886811</v>
      </c>
      <c r="F1546" s="22">
        <v>92.115604329255049</v>
      </c>
      <c r="G1546" s="22">
        <v>64.576924932706646</v>
      </c>
      <c r="H1546" s="12">
        <v>754.03200000000015</v>
      </c>
      <c r="I1546" s="12">
        <v>605.76</v>
      </c>
      <c r="J1546" s="23">
        <v>116203.69251979259</v>
      </c>
    </row>
    <row r="1547" spans="1:10" x14ac:dyDescent="0.25">
      <c r="A1547" s="15">
        <v>44213</v>
      </c>
      <c r="B1547" s="14">
        <v>16.0729166666667</v>
      </c>
      <c r="C1547" s="12">
        <v>1595.7560000000001</v>
      </c>
      <c r="D1547" s="12">
        <v>261.70400000000001</v>
      </c>
      <c r="E1547" s="22">
        <v>126.40568310237116</v>
      </c>
      <c r="F1547" s="22">
        <v>91.641049056146528</v>
      </c>
      <c r="G1547" s="22">
        <v>64.634919219414684</v>
      </c>
      <c r="H1547" s="12">
        <v>734.63300000000015</v>
      </c>
      <c r="I1547" s="12">
        <v>599.41899999999998</v>
      </c>
      <c r="J1547" s="23">
        <v>112987.83715551696</v>
      </c>
    </row>
    <row r="1548" spans="1:10" x14ac:dyDescent="0.25">
      <c r="A1548" s="15">
        <v>44213</v>
      </c>
      <c r="B1548" s="14">
        <v>16.0833333333333</v>
      </c>
      <c r="C1548" s="12">
        <v>1571.0640000000001</v>
      </c>
      <c r="D1548" s="12">
        <v>257.654</v>
      </c>
      <c r="E1548" s="22">
        <v>121.71095914026469</v>
      </c>
      <c r="F1548" s="22">
        <v>90.732009806817899</v>
      </c>
      <c r="G1548" s="22">
        <v>64.4780220076684</v>
      </c>
      <c r="H1548" s="12">
        <v>715.12800000000004</v>
      </c>
      <c r="I1548" s="12">
        <v>598.28200000000004</v>
      </c>
      <c r="J1548" s="23">
        <v>109551.75226131226</v>
      </c>
    </row>
    <row r="1549" spans="1:10" x14ac:dyDescent="0.25">
      <c r="A1549" s="15">
        <v>44213</v>
      </c>
      <c r="B1549" s="14">
        <v>16.09375</v>
      </c>
      <c r="C1549" s="12">
        <v>1554.479</v>
      </c>
      <c r="D1549" s="12">
        <v>254.935</v>
      </c>
      <c r="E1549" s="22">
        <v>118.29474044621281</v>
      </c>
      <c r="F1549" s="22">
        <v>90.112120514314043</v>
      </c>
      <c r="G1549" s="22">
        <v>64.351119137614688</v>
      </c>
      <c r="H1549" s="12">
        <v>701.09800000000007</v>
      </c>
      <c r="I1549" s="12">
        <v>598.44600000000003</v>
      </c>
      <c r="J1549" s="23">
        <v>107085.00497546466</v>
      </c>
    </row>
    <row r="1550" spans="1:10" x14ac:dyDescent="0.25">
      <c r="A1550" s="15">
        <v>44213</v>
      </c>
      <c r="B1550" s="14">
        <v>16.1041666666667</v>
      </c>
      <c r="C1550" s="12">
        <v>1537.5630000000001</v>
      </c>
      <c r="D1550" s="12">
        <v>252.16</v>
      </c>
      <c r="E1550" s="22">
        <v>115.05007005392631</v>
      </c>
      <c r="F1550" s="22">
        <v>89.7365828902782</v>
      </c>
      <c r="G1550" s="22">
        <v>64.391360163373733</v>
      </c>
      <c r="H1550" s="12">
        <v>687.73900000000003</v>
      </c>
      <c r="I1550" s="12">
        <v>597.66399999999999</v>
      </c>
      <c r="J1550" s="23">
        <v>104640.24672310545</v>
      </c>
    </row>
    <row r="1551" spans="1:10" x14ac:dyDescent="0.25">
      <c r="A1551" s="15">
        <v>44213</v>
      </c>
      <c r="B1551" s="14">
        <v>16.1145833333333</v>
      </c>
      <c r="C1551" s="12">
        <v>1522.297</v>
      </c>
      <c r="D1551" s="12">
        <v>249.65700000000001</v>
      </c>
      <c r="E1551" s="22">
        <v>110.77010141230973</v>
      </c>
      <c r="F1551" s="22">
        <v>89.32914037256019</v>
      </c>
      <c r="G1551" s="22">
        <v>64.431380988185794</v>
      </c>
      <c r="H1551" s="12">
        <v>678.22200000000009</v>
      </c>
      <c r="I1551" s="12">
        <v>594.41800000000001</v>
      </c>
      <c r="J1551" s="23">
        <v>103422.84430673609</v>
      </c>
    </row>
    <row r="1552" spans="1:10" x14ac:dyDescent="0.25">
      <c r="A1552" s="15">
        <v>44213</v>
      </c>
      <c r="B1552" s="14">
        <v>16.125</v>
      </c>
      <c r="C1552" s="12">
        <v>1511.0219999999999</v>
      </c>
      <c r="D1552" s="12">
        <v>247.80799999999999</v>
      </c>
      <c r="E1552" s="22">
        <v>108.40058083117064</v>
      </c>
      <c r="F1552" s="22">
        <v>88.961570348068335</v>
      </c>
      <c r="G1552" s="22">
        <v>64.495302497184241</v>
      </c>
      <c r="H1552" s="12">
        <v>668.84799999999996</v>
      </c>
      <c r="I1552" s="12">
        <v>594.36599999999999</v>
      </c>
      <c r="J1552" s="23">
        <v>101747.63658089416</v>
      </c>
    </row>
    <row r="1553" spans="1:10" x14ac:dyDescent="0.25">
      <c r="A1553" s="15">
        <v>44213</v>
      </c>
      <c r="B1553" s="14">
        <v>16.1354166666667</v>
      </c>
      <c r="C1553" s="12">
        <v>1502.683</v>
      </c>
      <c r="D1553" s="12">
        <v>246.44</v>
      </c>
      <c r="E1553" s="22">
        <v>105.34403868408845</v>
      </c>
      <c r="F1553" s="22">
        <v>88.691819498540369</v>
      </c>
      <c r="G1553" s="22">
        <v>64.503756525341331</v>
      </c>
      <c r="H1553" s="12">
        <v>661.52799999999991</v>
      </c>
      <c r="I1553" s="12">
        <v>594.71500000000003</v>
      </c>
      <c r="J1553" s="23">
        <v>100747.09632300743</v>
      </c>
    </row>
    <row r="1554" spans="1:10" x14ac:dyDescent="0.25">
      <c r="A1554" s="15">
        <v>44213</v>
      </c>
      <c r="B1554" s="14">
        <v>16.1458333333333</v>
      </c>
      <c r="C1554" s="12">
        <v>1496.2739999999999</v>
      </c>
      <c r="D1554" s="12">
        <v>245.38900000000001</v>
      </c>
      <c r="E1554" s="22">
        <v>103.34964269200935</v>
      </c>
      <c r="F1554" s="22">
        <v>88.443253190102112</v>
      </c>
      <c r="G1554" s="22">
        <v>64.601517157967038</v>
      </c>
      <c r="H1554" s="12">
        <v>655.7919999999998</v>
      </c>
      <c r="I1554" s="12">
        <v>595.09299999999996</v>
      </c>
      <c r="J1554" s="23">
        <v>99849.396739980337</v>
      </c>
    </row>
    <row r="1555" spans="1:10" x14ac:dyDescent="0.25">
      <c r="A1555" s="15">
        <v>44213</v>
      </c>
      <c r="B1555" s="14">
        <v>16.15625</v>
      </c>
      <c r="C1555" s="12">
        <v>1490.6020000000001</v>
      </c>
      <c r="D1555" s="12">
        <v>244.459</v>
      </c>
      <c r="E1555" s="22">
        <v>103.32768267110752</v>
      </c>
      <c r="F1555" s="22">
        <v>88.123684175255264</v>
      </c>
      <c r="G1555" s="22">
        <v>64.801167557976072</v>
      </c>
      <c r="H1555" s="12">
        <v>652.84500000000003</v>
      </c>
      <c r="I1555" s="12">
        <v>593.298</v>
      </c>
      <c r="J1555" s="23">
        <v>99148.116398915299</v>
      </c>
    </row>
    <row r="1556" spans="1:10" x14ac:dyDescent="0.25">
      <c r="A1556" s="15">
        <v>44213</v>
      </c>
      <c r="B1556" s="14">
        <v>16.1666666666667</v>
      </c>
      <c r="C1556" s="12">
        <v>1491.4390000000001</v>
      </c>
      <c r="D1556" s="12">
        <v>244.596</v>
      </c>
      <c r="E1556" s="22">
        <v>100.41681253969635</v>
      </c>
      <c r="F1556" s="22">
        <v>87.598448640520047</v>
      </c>
      <c r="G1556" s="22">
        <v>65.738316511043791</v>
      </c>
      <c r="H1556" s="12">
        <v>651.8180000000001</v>
      </c>
      <c r="I1556" s="12">
        <v>595.02499999999998</v>
      </c>
      <c r="J1556" s="23">
        <v>99516.105577184993</v>
      </c>
    </row>
    <row r="1557" spans="1:10" x14ac:dyDescent="0.25">
      <c r="A1557" s="15">
        <v>44213</v>
      </c>
      <c r="B1557" s="14">
        <v>16.1770833333333</v>
      </c>
      <c r="C1557" s="12">
        <v>1491.232</v>
      </c>
      <c r="D1557" s="12">
        <v>244.56200000000001</v>
      </c>
      <c r="E1557" s="22">
        <v>99.917134831180789</v>
      </c>
      <c r="F1557" s="22">
        <v>87.491119800346269</v>
      </c>
      <c r="G1557" s="22">
        <v>66.31358623692725</v>
      </c>
      <c r="H1557" s="12">
        <v>652.0100000000001</v>
      </c>
      <c r="I1557" s="12">
        <v>594.66</v>
      </c>
      <c r="J1557" s="23">
        <v>99572.039782886437</v>
      </c>
    </row>
    <row r="1558" spans="1:10" x14ac:dyDescent="0.25">
      <c r="A1558" s="15">
        <v>44213</v>
      </c>
      <c r="B1558" s="14">
        <v>16.1875</v>
      </c>
      <c r="C1558" s="12">
        <v>1494.327</v>
      </c>
      <c r="D1558" s="12">
        <v>245.07</v>
      </c>
      <c r="E1558" s="22">
        <v>100.08353851365854</v>
      </c>
      <c r="F1558" s="22">
        <v>87.137011180992516</v>
      </c>
      <c r="G1558" s="22">
        <v>67.58021808685676</v>
      </c>
      <c r="H1558" s="12">
        <v>652.75200000000007</v>
      </c>
      <c r="I1558" s="12">
        <v>596.505</v>
      </c>
      <c r="J1558" s="23">
        <v>99487.808054623078</v>
      </c>
    </row>
    <row r="1559" spans="1:10" x14ac:dyDescent="0.25">
      <c r="A1559" s="15">
        <v>44213</v>
      </c>
      <c r="B1559" s="14">
        <v>16.1979166666667</v>
      </c>
      <c r="C1559" s="12">
        <v>1500.088</v>
      </c>
      <c r="D1559" s="12">
        <v>246.01400000000001</v>
      </c>
      <c r="E1559" s="22">
        <v>99.615971059191267</v>
      </c>
      <c r="F1559" s="22">
        <v>87.216848582770524</v>
      </c>
      <c r="G1559" s="22">
        <v>68.108871749364923</v>
      </c>
      <c r="H1559" s="12">
        <v>656.30600000000004</v>
      </c>
      <c r="I1559" s="12">
        <v>597.76800000000003</v>
      </c>
      <c r="J1559" s="23">
        <v>100341.07715216833</v>
      </c>
    </row>
    <row r="1560" spans="1:10" x14ac:dyDescent="0.25">
      <c r="A1560" s="15">
        <v>44213</v>
      </c>
      <c r="B1560" s="14">
        <v>16.2083333333333</v>
      </c>
      <c r="C1560" s="12">
        <v>1513.723</v>
      </c>
      <c r="D1560" s="12">
        <v>248.251</v>
      </c>
      <c r="E1560" s="22">
        <v>98.708440075251687</v>
      </c>
      <c r="F1560" s="22">
        <v>87.784817395314889</v>
      </c>
      <c r="G1560" s="22">
        <v>69.863162011099973</v>
      </c>
      <c r="H1560" s="12">
        <v>664.505</v>
      </c>
      <c r="I1560" s="12">
        <v>600.96699999999998</v>
      </c>
      <c r="J1560" s="23">
        <v>102037.14512958335</v>
      </c>
    </row>
    <row r="1561" spans="1:10" x14ac:dyDescent="0.25">
      <c r="A1561" s="15">
        <v>44213</v>
      </c>
      <c r="B1561" s="14">
        <v>16.21875</v>
      </c>
      <c r="C1561" s="12">
        <v>1526.029</v>
      </c>
      <c r="D1561" s="12">
        <v>250.26900000000001</v>
      </c>
      <c r="E1561" s="22">
        <v>99.202044097583141</v>
      </c>
      <c r="F1561" s="22">
        <v>88.284292338639403</v>
      </c>
      <c r="G1561" s="22">
        <v>70.270863954347718</v>
      </c>
      <c r="H1561" s="12">
        <v>670.51099999999997</v>
      </c>
      <c r="I1561" s="12">
        <v>605.24900000000002</v>
      </c>
      <c r="J1561" s="23">
        <v>103188.44990235742</v>
      </c>
    </row>
    <row r="1562" spans="1:10" x14ac:dyDescent="0.25">
      <c r="A1562" s="15">
        <v>44213</v>
      </c>
      <c r="B1562" s="14">
        <v>16.2291666666667</v>
      </c>
      <c r="C1562" s="12">
        <v>1544.2660000000001</v>
      </c>
      <c r="D1562" s="12">
        <v>253.26</v>
      </c>
      <c r="E1562" s="22">
        <v>99.19018608345452</v>
      </c>
      <c r="F1562" s="22">
        <v>88.68155858879804</v>
      </c>
      <c r="G1562" s="22">
        <v>70.393634313229299</v>
      </c>
      <c r="H1562" s="12">
        <v>679.30000000000007</v>
      </c>
      <c r="I1562" s="12">
        <v>611.70600000000002</v>
      </c>
      <c r="J1562" s="23">
        <v>105258.65525362955</v>
      </c>
    </row>
    <row r="1563" spans="1:10" x14ac:dyDescent="0.25">
      <c r="A1563" s="15">
        <v>44213</v>
      </c>
      <c r="B1563" s="14">
        <v>16.2395833333333</v>
      </c>
      <c r="C1563" s="12">
        <v>1569.2660000000001</v>
      </c>
      <c r="D1563" s="12">
        <v>257.36</v>
      </c>
      <c r="E1563" s="22">
        <v>100.46385594837936</v>
      </c>
      <c r="F1563" s="22">
        <v>89.909208985020527</v>
      </c>
      <c r="G1563" s="22">
        <v>70.43858540054427</v>
      </c>
      <c r="H1563" s="12">
        <v>689.42399999999998</v>
      </c>
      <c r="I1563" s="12">
        <v>622.48199999999997</v>
      </c>
      <c r="J1563" s="23">
        <v>107153.08741651395</v>
      </c>
    </row>
    <row r="1564" spans="1:10" x14ac:dyDescent="0.25">
      <c r="A1564" s="15">
        <v>44213</v>
      </c>
      <c r="B1564" s="14">
        <v>16.25</v>
      </c>
      <c r="C1564" s="12">
        <v>1610.8789999999999</v>
      </c>
      <c r="D1564" s="12">
        <v>264.18400000000003</v>
      </c>
      <c r="E1564" s="22">
        <v>102.74980022467548</v>
      </c>
      <c r="F1564" s="22">
        <v>91.916455234145587</v>
      </c>
      <c r="G1564" s="22">
        <v>70.30514109435866</v>
      </c>
      <c r="H1564" s="12">
        <v>711.37899999999991</v>
      </c>
      <c r="I1564" s="12">
        <v>635.31600000000003</v>
      </c>
      <c r="J1564" s="23">
        <v>111601.90086170503</v>
      </c>
    </row>
    <row r="1565" spans="1:10" x14ac:dyDescent="0.25">
      <c r="A1565" s="15">
        <v>44213</v>
      </c>
      <c r="B1565" s="14">
        <v>16.2604166666667</v>
      </c>
      <c r="C1565" s="12">
        <v>1640.24</v>
      </c>
      <c r="D1565" s="12">
        <v>268.99900000000002</v>
      </c>
      <c r="E1565" s="22">
        <v>106.14784608654841</v>
      </c>
      <c r="F1565" s="22">
        <v>93.003293086139806</v>
      </c>
      <c r="G1565" s="22">
        <v>70.376078278928489</v>
      </c>
      <c r="H1565" s="12">
        <v>727.56499999999994</v>
      </c>
      <c r="I1565" s="12">
        <v>643.67600000000004</v>
      </c>
      <c r="J1565" s="23">
        <v>114509.44563709582</v>
      </c>
    </row>
    <row r="1566" spans="1:10" x14ac:dyDescent="0.25">
      <c r="A1566" s="15">
        <v>44213</v>
      </c>
      <c r="B1566" s="14">
        <v>16.2708333333333</v>
      </c>
      <c r="C1566" s="12">
        <v>1675.934</v>
      </c>
      <c r="D1566" s="12">
        <v>274.85300000000001</v>
      </c>
      <c r="E1566" s="22">
        <v>108.18955356920887</v>
      </c>
      <c r="F1566" s="22">
        <v>95.410129533691361</v>
      </c>
      <c r="G1566" s="22">
        <v>70.267368594615675</v>
      </c>
      <c r="H1566" s="12">
        <v>747.86199999999985</v>
      </c>
      <c r="I1566" s="12">
        <v>653.21900000000005</v>
      </c>
      <c r="J1566" s="23">
        <v>118498.737075621</v>
      </c>
    </row>
    <row r="1567" spans="1:10" x14ac:dyDescent="0.25">
      <c r="A1567" s="15">
        <v>44213</v>
      </c>
      <c r="B1567" s="14">
        <v>16.28125</v>
      </c>
      <c r="C1567" s="12">
        <v>1706.298</v>
      </c>
      <c r="D1567" s="12">
        <v>279.83300000000003</v>
      </c>
      <c r="E1567" s="22">
        <v>113.90114621395007</v>
      </c>
      <c r="F1567" s="22">
        <v>99.056518469184525</v>
      </c>
      <c r="G1567" s="22">
        <v>69.41710025548349</v>
      </c>
      <c r="H1567" s="12">
        <v>765.26599999999996</v>
      </c>
      <c r="I1567" s="12">
        <v>661.19899999999996</v>
      </c>
      <c r="J1567" s="23">
        <v>120722.80876534546</v>
      </c>
    </row>
    <row r="1568" spans="1:10" x14ac:dyDescent="0.25">
      <c r="A1568" s="15">
        <v>44213</v>
      </c>
      <c r="B1568" s="14">
        <v>16.2916666666667</v>
      </c>
      <c r="C1568" s="12">
        <v>1736.229</v>
      </c>
      <c r="D1568" s="12">
        <v>284.74200000000002</v>
      </c>
      <c r="E1568" s="22">
        <v>116.5164652721644</v>
      </c>
      <c r="F1568" s="22">
        <v>102.67200772869234</v>
      </c>
      <c r="G1568" s="22">
        <v>61.173442210816219</v>
      </c>
      <c r="H1568" s="12">
        <v>782.85800000000006</v>
      </c>
      <c r="I1568" s="12">
        <v>668.62900000000002</v>
      </c>
      <c r="J1568" s="23">
        <v>125624.02119708178</v>
      </c>
    </row>
    <row r="1569" spans="1:10" x14ac:dyDescent="0.25">
      <c r="A1569" s="15">
        <v>44213</v>
      </c>
      <c r="B1569" s="14">
        <v>16.3020833333333</v>
      </c>
      <c r="C1569" s="12">
        <v>1739.5050000000001</v>
      </c>
      <c r="D1569" s="12">
        <v>285.279</v>
      </c>
      <c r="E1569" s="22">
        <v>122.75245873382568</v>
      </c>
      <c r="F1569" s="22">
        <v>103.08994394255009</v>
      </c>
      <c r="G1569" s="22">
        <v>35.056247056034138</v>
      </c>
      <c r="H1569" s="12">
        <v>798.65000000000009</v>
      </c>
      <c r="I1569" s="12">
        <v>655.57600000000002</v>
      </c>
      <c r="J1569" s="23">
        <v>134437.83756689753</v>
      </c>
    </row>
    <row r="1570" spans="1:10" x14ac:dyDescent="0.25">
      <c r="A1570" s="15">
        <v>44213</v>
      </c>
      <c r="B1570" s="14">
        <v>16.3125</v>
      </c>
      <c r="C1570" s="12">
        <v>1770.3240000000001</v>
      </c>
      <c r="D1570" s="12">
        <v>290.33300000000003</v>
      </c>
      <c r="E1570" s="22">
        <v>131.31925834628791</v>
      </c>
      <c r="F1570" s="22">
        <v>103.45787874536607</v>
      </c>
      <c r="G1570" s="22">
        <v>9.3465757056036924</v>
      </c>
      <c r="H1570" s="12">
        <v>831.36500000000001</v>
      </c>
      <c r="I1570" s="12">
        <v>648.62599999999998</v>
      </c>
      <c r="J1570" s="23">
        <v>146810.32180068557</v>
      </c>
    </row>
    <row r="1571" spans="1:10" x14ac:dyDescent="0.25">
      <c r="A1571" s="15">
        <v>44213</v>
      </c>
      <c r="B1571" s="14">
        <v>16.3229166666667</v>
      </c>
      <c r="C1571" s="12">
        <v>1820.4390000000001</v>
      </c>
      <c r="D1571" s="12">
        <v>298.55200000000002</v>
      </c>
      <c r="E1571" s="22">
        <v>140.9956375886905</v>
      </c>
      <c r="F1571" s="22">
        <v>105.15582355541011</v>
      </c>
      <c r="G1571" s="22">
        <v>2.4749737544775048</v>
      </c>
      <c r="H1571" s="12">
        <v>877.50300000000016</v>
      </c>
      <c r="I1571" s="12">
        <v>644.38400000000001</v>
      </c>
      <c r="J1571" s="23">
        <v>157219.14127535553</v>
      </c>
    </row>
    <row r="1572" spans="1:10" x14ac:dyDescent="0.25">
      <c r="A1572" s="15">
        <v>44213</v>
      </c>
      <c r="B1572" s="14">
        <v>16.3333333333333</v>
      </c>
      <c r="C1572" s="12">
        <v>1879.5909999999999</v>
      </c>
      <c r="D1572" s="12">
        <v>308.25299999999999</v>
      </c>
      <c r="E1572" s="22">
        <v>149.63997386195734</v>
      </c>
      <c r="F1572" s="22">
        <v>107.29508887319321</v>
      </c>
      <c r="G1572" s="22">
        <v>0.81934952413390016</v>
      </c>
      <c r="H1572" s="12">
        <v>925.51</v>
      </c>
      <c r="I1572" s="12">
        <v>645.82799999999997</v>
      </c>
      <c r="J1572" s="23">
        <v>166938.8969351789</v>
      </c>
    </row>
    <row r="1573" spans="1:10" x14ac:dyDescent="0.25">
      <c r="A1573" s="15">
        <v>44213</v>
      </c>
      <c r="B1573" s="14">
        <v>16.34375</v>
      </c>
      <c r="C1573" s="12">
        <v>1941.162</v>
      </c>
      <c r="D1573" s="12">
        <v>318.351</v>
      </c>
      <c r="E1573" s="22">
        <v>159.95939079947604</v>
      </c>
      <c r="F1573" s="22">
        <v>108.8830317210264</v>
      </c>
      <c r="G1573" s="22">
        <v>0.43615660578777615</v>
      </c>
      <c r="H1573" s="12">
        <v>977.37400000000014</v>
      </c>
      <c r="I1573" s="12">
        <v>645.43700000000001</v>
      </c>
      <c r="J1573" s="23">
        <v>177023.85521842749</v>
      </c>
    </row>
    <row r="1574" spans="1:10" x14ac:dyDescent="0.25">
      <c r="A1574" s="15">
        <v>44213</v>
      </c>
      <c r="B1574" s="14">
        <v>16.3541666666667</v>
      </c>
      <c r="C1574" s="12">
        <v>2008.8050000000001</v>
      </c>
      <c r="D1574" s="12">
        <v>329.44400000000002</v>
      </c>
      <c r="E1574" s="22">
        <v>172.91515207552345</v>
      </c>
      <c r="F1574" s="22">
        <v>109.58808406696359</v>
      </c>
      <c r="G1574" s="22">
        <v>0.35464626355744872</v>
      </c>
      <c r="H1574" s="12">
        <v>1028.998</v>
      </c>
      <c r="I1574" s="12">
        <v>650.36300000000006</v>
      </c>
      <c r="J1574" s="23">
        <v>186535.0293984889</v>
      </c>
    </row>
    <row r="1575" spans="1:10" x14ac:dyDescent="0.25">
      <c r="A1575" s="15">
        <v>44213</v>
      </c>
      <c r="B1575" s="14">
        <v>16.3645833333333</v>
      </c>
      <c r="C1575" s="12">
        <v>2074.12</v>
      </c>
      <c r="D1575" s="12">
        <v>340.15600000000001</v>
      </c>
      <c r="E1575" s="22">
        <v>185.90073285288983</v>
      </c>
      <c r="F1575" s="22">
        <v>110.82189323958551</v>
      </c>
      <c r="G1575" s="22">
        <v>0.31881086200306186</v>
      </c>
      <c r="H1575" s="12">
        <v>1078.7159999999999</v>
      </c>
      <c r="I1575" s="12">
        <v>655.24800000000005</v>
      </c>
      <c r="J1575" s="23">
        <v>195418.64076138037</v>
      </c>
    </row>
    <row r="1576" spans="1:10" x14ac:dyDescent="0.25">
      <c r="A1576" s="15">
        <v>44213</v>
      </c>
      <c r="B1576" s="14">
        <v>16.375</v>
      </c>
      <c r="C1576" s="12">
        <v>2136.377</v>
      </c>
      <c r="D1576" s="12">
        <v>350.36599999999999</v>
      </c>
      <c r="E1576" s="22">
        <v>196.34251712041768</v>
      </c>
      <c r="F1576" s="22">
        <v>112.27114477208991</v>
      </c>
      <c r="G1576" s="22">
        <v>0.26440929467371738</v>
      </c>
      <c r="H1576" s="12">
        <v>1127.2199999999998</v>
      </c>
      <c r="I1576" s="12">
        <v>658.79100000000005</v>
      </c>
      <c r="J1576" s="23">
        <v>204585.48220320462</v>
      </c>
    </row>
    <row r="1577" spans="1:10" x14ac:dyDescent="0.25">
      <c r="A1577" s="15">
        <v>44213</v>
      </c>
      <c r="B1577" s="14">
        <v>16.3854166666667</v>
      </c>
      <c r="C1577" s="12">
        <v>2197.6120000000001</v>
      </c>
      <c r="D1577" s="12">
        <v>360.40800000000002</v>
      </c>
      <c r="E1577" s="22">
        <v>203.52739426265805</v>
      </c>
      <c r="F1577" s="22">
        <v>113.04692138976208</v>
      </c>
      <c r="G1577" s="22">
        <v>0.25278782232784835</v>
      </c>
      <c r="H1577" s="12">
        <v>1178.0000000000002</v>
      </c>
      <c r="I1577" s="12">
        <v>659.20399999999995</v>
      </c>
      <c r="J1577" s="23">
        <v>215293.22413131312</v>
      </c>
    </row>
    <row r="1578" spans="1:10" x14ac:dyDescent="0.25">
      <c r="A1578" s="15">
        <v>44213</v>
      </c>
      <c r="B1578" s="14">
        <v>16.3958333333333</v>
      </c>
      <c r="C1578" s="12">
        <v>2250.377</v>
      </c>
      <c r="D1578" s="12">
        <v>369.06200000000001</v>
      </c>
      <c r="E1578" s="22">
        <v>211.82369640282701</v>
      </c>
      <c r="F1578" s="22">
        <v>114.02413429445117</v>
      </c>
      <c r="G1578" s="22">
        <v>0.25736231496874024</v>
      </c>
      <c r="H1578" s="12">
        <v>1219.74</v>
      </c>
      <c r="I1578" s="12">
        <v>661.57500000000005</v>
      </c>
      <c r="J1578" s="23">
        <v>223408.70174693828</v>
      </c>
    </row>
    <row r="1579" spans="1:10" x14ac:dyDescent="0.25">
      <c r="A1579" s="15">
        <v>44213</v>
      </c>
      <c r="B1579" s="14">
        <v>16.40625</v>
      </c>
      <c r="C1579" s="12">
        <v>2296.8519999999999</v>
      </c>
      <c r="D1579" s="12">
        <v>376.68400000000003</v>
      </c>
      <c r="E1579" s="22">
        <v>218.26177113421213</v>
      </c>
      <c r="F1579" s="22">
        <v>114.74857294006308</v>
      </c>
      <c r="G1579" s="22">
        <v>0.25605363908769779</v>
      </c>
      <c r="H1579" s="12">
        <v>1258.5369999999998</v>
      </c>
      <c r="I1579" s="12">
        <v>661.63099999999997</v>
      </c>
      <c r="J1579" s="23">
        <v>231317.65057165921</v>
      </c>
    </row>
    <row r="1580" spans="1:10" x14ac:dyDescent="0.25">
      <c r="A1580" s="15">
        <v>44213</v>
      </c>
      <c r="B1580" s="14">
        <v>16.4166666666667</v>
      </c>
      <c r="C1580" s="12">
        <v>2350.556</v>
      </c>
      <c r="D1580" s="12">
        <v>385.49099999999999</v>
      </c>
      <c r="E1580" s="22">
        <v>226.35642746043922</v>
      </c>
      <c r="F1580" s="22">
        <v>115.41198854574822</v>
      </c>
      <c r="G1580" s="22">
        <v>0.2539795296678603</v>
      </c>
      <c r="H1580" s="12">
        <v>1301.9929999999999</v>
      </c>
      <c r="I1580" s="12">
        <v>663.072</v>
      </c>
      <c r="J1580" s="23">
        <v>239992.65111603614</v>
      </c>
    </row>
    <row r="1581" spans="1:10" x14ac:dyDescent="0.25">
      <c r="A1581" s="15">
        <v>44213</v>
      </c>
      <c r="B1581" s="14">
        <v>16.4270833333333</v>
      </c>
      <c r="C1581" s="12">
        <v>2388.482</v>
      </c>
      <c r="D1581" s="12">
        <v>391.71100000000001</v>
      </c>
      <c r="E1581" s="22">
        <v>232.70700962178898</v>
      </c>
      <c r="F1581" s="22">
        <v>115.58821446798613</v>
      </c>
      <c r="G1581" s="22">
        <v>0.25060457507965694</v>
      </c>
      <c r="H1581" s="12">
        <v>1333.6979999999999</v>
      </c>
      <c r="I1581" s="12">
        <v>663.07299999999998</v>
      </c>
      <c r="J1581" s="23">
        <v>246288.04283378628</v>
      </c>
    </row>
    <row r="1582" spans="1:10" x14ac:dyDescent="0.25">
      <c r="A1582" s="15">
        <v>44213</v>
      </c>
      <c r="B1582" s="14">
        <v>16.4375</v>
      </c>
      <c r="C1582" s="12">
        <v>2419.8620000000001</v>
      </c>
      <c r="D1582" s="12">
        <v>396.85700000000003</v>
      </c>
      <c r="E1582" s="22">
        <v>243.06368426948902</v>
      </c>
      <c r="F1582" s="22">
        <v>115.67566247578064</v>
      </c>
      <c r="G1582" s="22">
        <v>0.26140384277958345</v>
      </c>
      <c r="H1582" s="12">
        <v>1359.4280000000001</v>
      </c>
      <c r="I1582" s="12">
        <v>663.577</v>
      </c>
      <c r="J1582" s="23">
        <v>250106.81235298776</v>
      </c>
    </row>
    <row r="1583" spans="1:10" x14ac:dyDescent="0.25">
      <c r="A1583" s="15">
        <v>44213</v>
      </c>
      <c r="B1583" s="14">
        <v>16.4479166666667</v>
      </c>
      <c r="C1583" s="12">
        <v>2444.6579999999999</v>
      </c>
      <c r="D1583" s="12">
        <v>400.92399999999998</v>
      </c>
      <c r="E1583" s="22">
        <v>246.27446003191696</v>
      </c>
      <c r="F1583" s="22">
        <v>115.99505218391865</v>
      </c>
      <c r="G1583" s="22">
        <v>0.26291121808614526</v>
      </c>
      <c r="H1583" s="12">
        <v>1381.1349999999998</v>
      </c>
      <c r="I1583" s="12">
        <v>662.59900000000005</v>
      </c>
      <c r="J1583" s="23">
        <v>254650.64414151953</v>
      </c>
    </row>
    <row r="1584" spans="1:10" x14ac:dyDescent="0.25">
      <c r="A1584" s="15">
        <v>44213</v>
      </c>
      <c r="B1584" s="14">
        <v>16.4583333333333</v>
      </c>
      <c r="C1584" s="12">
        <v>2473.8890000000001</v>
      </c>
      <c r="D1584" s="12">
        <v>405.71800000000002</v>
      </c>
      <c r="E1584" s="22">
        <v>250.41756080782625</v>
      </c>
      <c r="F1584" s="22">
        <v>115.66632602229663</v>
      </c>
      <c r="G1584" s="22">
        <v>0.25380236442695014</v>
      </c>
      <c r="H1584" s="12">
        <v>1407.3460000000002</v>
      </c>
      <c r="I1584" s="12">
        <v>660.82500000000005</v>
      </c>
      <c r="J1584" s="23">
        <v>260252.07770136264</v>
      </c>
    </row>
    <row r="1585" spans="1:10" x14ac:dyDescent="0.25">
      <c r="A1585" s="15">
        <v>44213</v>
      </c>
      <c r="B1585" s="14">
        <v>16.46875</v>
      </c>
      <c r="C1585" s="12">
        <v>2491.4270000000001</v>
      </c>
      <c r="D1585" s="12">
        <v>408.59399999999999</v>
      </c>
      <c r="E1585" s="22">
        <v>252.52352851442012</v>
      </c>
      <c r="F1585" s="22">
        <v>115.74888221769572</v>
      </c>
      <c r="G1585" s="22">
        <v>0.25302078024969848</v>
      </c>
      <c r="H1585" s="12">
        <v>1422.9549999999999</v>
      </c>
      <c r="I1585" s="12">
        <v>659.87800000000004</v>
      </c>
      <c r="J1585" s="23">
        <v>263607.39212190855</v>
      </c>
    </row>
    <row r="1586" spans="1:10" x14ac:dyDescent="0.25">
      <c r="A1586" s="15">
        <v>44213</v>
      </c>
      <c r="B1586" s="14">
        <v>16.4791666666667</v>
      </c>
      <c r="C1586" s="12">
        <v>2495.502</v>
      </c>
      <c r="D1586" s="12">
        <v>409.262</v>
      </c>
      <c r="E1586" s="22">
        <v>254.97478712452761</v>
      </c>
      <c r="F1586" s="22">
        <v>115.50202059326575</v>
      </c>
      <c r="G1586" s="22">
        <v>0.25060751145928506</v>
      </c>
      <c r="H1586" s="12">
        <v>1428.5639999999999</v>
      </c>
      <c r="I1586" s="12">
        <v>657.67600000000004</v>
      </c>
      <c r="J1586" s="23">
        <v>264459.14619268687</v>
      </c>
    </row>
    <row r="1587" spans="1:10" x14ac:dyDescent="0.25">
      <c r="A1587" s="15">
        <v>44213</v>
      </c>
      <c r="B1587" s="14">
        <v>16.4895833333333</v>
      </c>
      <c r="C1587" s="12">
        <v>2491.1909999999998</v>
      </c>
      <c r="D1587" s="12">
        <v>408.55500000000001</v>
      </c>
      <c r="E1587" s="22">
        <v>257.62721921380364</v>
      </c>
      <c r="F1587" s="22">
        <v>114.94998417122255</v>
      </c>
      <c r="G1587" s="22">
        <v>0.25083263903546027</v>
      </c>
      <c r="H1587" s="12">
        <v>1424.828</v>
      </c>
      <c r="I1587" s="12">
        <v>657.80799999999999</v>
      </c>
      <c r="J1587" s="23">
        <v>262999.99099398457</v>
      </c>
    </row>
    <row r="1588" spans="1:10" x14ac:dyDescent="0.25">
      <c r="A1588" s="15">
        <v>44213</v>
      </c>
      <c r="B1588" s="14">
        <v>16.5</v>
      </c>
      <c r="C1588" s="12">
        <v>2470.6889999999999</v>
      </c>
      <c r="D1588" s="12">
        <v>405.19299999999998</v>
      </c>
      <c r="E1588" s="22">
        <v>257.45877016573093</v>
      </c>
      <c r="F1588" s="22">
        <v>112.42895061844324</v>
      </c>
      <c r="G1588" s="22">
        <v>0.25209922607449708</v>
      </c>
      <c r="H1588" s="12">
        <v>1407.924</v>
      </c>
      <c r="I1588" s="12">
        <v>657.572</v>
      </c>
      <c r="J1588" s="23">
        <v>259446.04499743783</v>
      </c>
    </row>
    <row r="1589" spans="1:10" x14ac:dyDescent="0.25">
      <c r="A1589" s="15">
        <v>44213</v>
      </c>
      <c r="B1589" s="14">
        <v>16.5104166666667</v>
      </c>
      <c r="C1589" s="12">
        <v>2450.8159999999998</v>
      </c>
      <c r="D1589" s="12">
        <v>401.93400000000003</v>
      </c>
      <c r="E1589" s="22">
        <v>256.3208334283193</v>
      </c>
      <c r="F1589" s="22">
        <v>110.97350076790006</v>
      </c>
      <c r="G1589" s="22">
        <v>0.2500911864807972</v>
      </c>
      <c r="H1589" s="12">
        <v>1394.3139999999996</v>
      </c>
      <c r="I1589" s="12">
        <v>654.56799999999998</v>
      </c>
      <c r="J1589" s="23">
        <v>256692.3936543249</v>
      </c>
    </row>
    <row r="1590" spans="1:10" x14ac:dyDescent="0.25">
      <c r="A1590" s="15">
        <v>44213</v>
      </c>
      <c r="B1590" s="14">
        <v>16.5208333333333</v>
      </c>
      <c r="C1590" s="12">
        <v>2423.5720000000001</v>
      </c>
      <c r="D1590" s="12">
        <v>397.46600000000001</v>
      </c>
      <c r="E1590" s="22">
        <v>252.1617995097418</v>
      </c>
      <c r="F1590" s="22">
        <v>109.74196653895022</v>
      </c>
      <c r="G1590" s="22">
        <v>0.24350522902047497</v>
      </c>
      <c r="H1590" s="12">
        <v>1375.8510000000001</v>
      </c>
      <c r="I1590" s="12">
        <v>650.255</v>
      </c>
      <c r="J1590" s="23">
        <v>253425.93218057189</v>
      </c>
    </row>
    <row r="1591" spans="1:10" x14ac:dyDescent="0.25">
      <c r="A1591" s="15">
        <v>44213</v>
      </c>
      <c r="B1591" s="14">
        <v>16.53125</v>
      </c>
      <c r="C1591" s="12">
        <v>2398.895</v>
      </c>
      <c r="D1591" s="12">
        <v>393.41899999999998</v>
      </c>
      <c r="E1591" s="22">
        <v>249.06073307276753</v>
      </c>
      <c r="F1591" s="22">
        <v>108.67954658740348</v>
      </c>
      <c r="G1591" s="22">
        <v>0.24206490233325992</v>
      </c>
      <c r="H1591" s="12">
        <v>1356.4780000000001</v>
      </c>
      <c r="I1591" s="12">
        <v>648.99800000000005</v>
      </c>
      <c r="J1591" s="23">
        <v>249623.91385937392</v>
      </c>
    </row>
    <row r="1592" spans="1:10" x14ac:dyDescent="0.25">
      <c r="A1592" s="15">
        <v>44213</v>
      </c>
      <c r="B1592" s="14">
        <v>16.5416666666667</v>
      </c>
      <c r="C1592" s="12">
        <v>2360.6840000000002</v>
      </c>
      <c r="D1592" s="12">
        <v>387.15199999999999</v>
      </c>
      <c r="E1592" s="22">
        <v>237.74079761156869</v>
      </c>
      <c r="F1592" s="22">
        <v>106.97388089060813</v>
      </c>
      <c r="G1592" s="22">
        <v>0.24090304873663584</v>
      </c>
      <c r="H1592" s="12">
        <v>1330.0880000000002</v>
      </c>
      <c r="I1592" s="12">
        <v>643.44399999999996</v>
      </c>
      <c r="J1592" s="23">
        <v>246283.10461227171</v>
      </c>
    </row>
    <row r="1593" spans="1:10" x14ac:dyDescent="0.25">
      <c r="A1593" s="15">
        <v>44213</v>
      </c>
      <c r="B1593" s="14">
        <v>16.5520833333333</v>
      </c>
      <c r="C1593" s="12">
        <v>2325.1289999999999</v>
      </c>
      <c r="D1593" s="12">
        <v>381.32100000000003</v>
      </c>
      <c r="E1593" s="22">
        <v>228.17663830287432</v>
      </c>
      <c r="F1593" s="22">
        <v>106.04335804978963</v>
      </c>
      <c r="G1593" s="22">
        <v>0.24811398015769764</v>
      </c>
      <c r="H1593" s="12">
        <v>1303.9549999999999</v>
      </c>
      <c r="I1593" s="12">
        <v>639.85299999999995</v>
      </c>
      <c r="J1593" s="23">
        <v>242371.72241679457</v>
      </c>
    </row>
    <row r="1594" spans="1:10" x14ac:dyDescent="0.25">
      <c r="A1594" s="15">
        <v>44213</v>
      </c>
      <c r="B1594" s="14">
        <v>16.5625</v>
      </c>
      <c r="C1594" s="12">
        <v>2287.2179999999998</v>
      </c>
      <c r="D1594" s="12">
        <v>375.10399999999998</v>
      </c>
      <c r="E1594" s="22">
        <v>221.97616072826651</v>
      </c>
      <c r="F1594" s="22">
        <v>105.57920459357395</v>
      </c>
      <c r="G1594" s="22">
        <v>0.25071077652838297</v>
      </c>
      <c r="H1594" s="12">
        <v>1276.4179999999997</v>
      </c>
      <c r="I1594" s="12">
        <v>635.69600000000003</v>
      </c>
      <c r="J1594" s="23">
        <v>237152.98097540779</v>
      </c>
    </row>
    <row r="1595" spans="1:10" x14ac:dyDescent="0.25">
      <c r="A1595" s="15">
        <v>44213</v>
      </c>
      <c r="B1595" s="14">
        <v>16.5729166666667</v>
      </c>
      <c r="C1595" s="12">
        <v>2253.7550000000001</v>
      </c>
      <c r="D1595" s="12">
        <v>369.61599999999999</v>
      </c>
      <c r="E1595" s="22">
        <v>214.65556038747206</v>
      </c>
      <c r="F1595" s="22">
        <v>105.35711728042462</v>
      </c>
      <c r="G1595" s="22">
        <v>0.25099316479181133</v>
      </c>
      <c r="H1595" s="12">
        <v>1251.5570000000002</v>
      </c>
      <c r="I1595" s="12">
        <v>632.58199999999999</v>
      </c>
      <c r="J1595" s="23">
        <v>232823.33229182797</v>
      </c>
    </row>
    <row r="1596" spans="1:10" x14ac:dyDescent="0.25">
      <c r="A1596" s="15">
        <v>44213</v>
      </c>
      <c r="B1596" s="14">
        <v>16.5833333333333</v>
      </c>
      <c r="C1596" s="12">
        <v>2229.3020000000001</v>
      </c>
      <c r="D1596" s="12">
        <v>365.60599999999999</v>
      </c>
      <c r="E1596" s="22">
        <v>211.72866066064617</v>
      </c>
      <c r="F1596" s="22">
        <v>104.81201762498442</v>
      </c>
      <c r="G1596" s="22">
        <v>0.25252696824902904</v>
      </c>
      <c r="H1596" s="12">
        <v>1230.5770000000002</v>
      </c>
      <c r="I1596" s="12">
        <v>633.11900000000003</v>
      </c>
      <c r="J1596" s="23">
        <v>228445.94868653017</v>
      </c>
    </row>
    <row r="1597" spans="1:10" x14ac:dyDescent="0.25">
      <c r="A1597" s="15">
        <v>44213</v>
      </c>
      <c r="B1597" s="14">
        <v>16.59375</v>
      </c>
      <c r="C1597" s="12">
        <v>2199.0810000000001</v>
      </c>
      <c r="D1597" s="12">
        <v>360.649</v>
      </c>
      <c r="E1597" s="22">
        <v>208.66488455757636</v>
      </c>
      <c r="F1597" s="22">
        <v>104.6927376768418</v>
      </c>
      <c r="G1597" s="22">
        <v>0.25068288037141379</v>
      </c>
      <c r="H1597" s="12">
        <v>1207.5990000000002</v>
      </c>
      <c r="I1597" s="12">
        <v>630.83299999999997</v>
      </c>
      <c r="J1597" s="23">
        <v>223497.67372130265</v>
      </c>
    </row>
    <row r="1598" spans="1:10" x14ac:dyDescent="0.25">
      <c r="A1598" s="15">
        <v>44213</v>
      </c>
      <c r="B1598" s="14">
        <v>16.6041666666667</v>
      </c>
      <c r="C1598" s="12">
        <v>2171.5430000000001</v>
      </c>
      <c r="D1598" s="12">
        <v>356.13299999999998</v>
      </c>
      <c r="E1598" s="22">
        <v>206.76004352220053</v>
      </c>
      <c r="F1598" s="22">
        <v>104.3081487349808</v>
      </c>
      <c r="G1598" s="22">
        <v>0.2501151674649289</v>
      </c>
      <c r="H1598" s="12">
        <v>1187.357</v>
      </c>
      <c r="I1598" s="12">
        <v>628.053</v>
      </c>
      <c r="J1598" s="23">
        <v>219009.67314383842</v>
      </c>
    </row>
    <row r="1599" spans="1:10" x14ac:dyDescent="0.25">
      <c r="A1599" s="15">
        <v>44213</v>
      </c>
      <c r="B1599" s="14">
        <v>16.6145833333333</v>
      </c>
      <c r="C1599" s="12">
        <v>2152.14</v>
      </c>
      <c r="D1599" s="12">
        <v>352.95100000000002</v>
      </c>
      <c r="E1599" s="22">
        <v>201.54376409919573</v>
      </c>
      <c r="F1599" s="22">
        <v>104.62745322989532</v>
      </c>
      <c r="G1599" s="22">
        <v>0.24569777498765616</v>
      </c>
      <c r="H1599" s="12">
        <v>1173.741</v>
      </c>
      <c r="I1599" s="12">
        <v>625.44799999999998</v>
      </c>
      <c r="J1599" s="23">
        <v>216831.02122398035</v>
      </c>
    </row>
    <row r="1600" spans="1:10" x14ac:dyDescent="0.25">
      <c r="A1600" s="15">
        <v>44213</v>
      </c>
      <c r="B1600" s="14">
        <v>16.625</v>
      </c>
      <c r="C1600" s="12">
        <v>2141.973</v>
      </c>
      <c r="D1600" s="12">
        <v>351.28399999999999</v>
      </c>
      <c r="E1600" s="22">
        <v>200.34771600044013</v>
      </c>
      <c r="F1600" s="22">
        <v>104.84538883406547</v>
      </c>
      <c r="G1600" s="22">
        <v>0.27116507697638198</v>
      </c>
      <c r="H1600" s="12">
        <v>1166.4739999999997</v>
      </c>
      <c r="I1600" s="12">
        <v>624.21500000000003</v>
      </c>
      <c r="J1600" s="23">
        <v>215252.43252212941</v>
      </c>
    </row>
    <row r="1601" spans="1:10" x14ac:dyDescent="0.25">
      <c r="A1601" s="15">
        <v>44213</v>
      </c>
      <c r="B1601" s="14">
        <v>16.6354166666667</v>
      </c>
      <c r="C1601" s="12">
        <v>2129.4349999999999</v>
      </c>
      <c r="D1601" s="12">
        <v>349.22699999999998</v>
      </c>
      <c r="E1601" s="22">
        <v>199.65666469548512</v>
      </c>
      <c r="F1601" s="22">
        <v>104.80494665221605</v>
      </c>
      <c r="G1601" s="22">
        <v>0.30093573964797976</v>
      </c>
      <c r="H1601" s="12">
        <v>1157.2620000000002</v>
      </c>
      <c r="I1601" s="12">
        <v>622.94600000000003</v>
      </c>
      <c r="J1601" s="23">
        <v>213124.86322816278</v>
      </c>
    </row>
    <row r="1602" spans="1:10" x14ac:dyDescent="0.25">
      <c r="A1602" s="15">
        <v>44213</v>
      </c>
      <c r="B1602" s="14">
        <v>16.6458333333333</v>
      </c>
      <c r="C1602" s="12">
        <v>2123.4630000000002</v>
      </c>
      <c r="D1602" s="12">
        <v>348.24799999999999</v>
      </c>
      <c r="E1602" s="22">
        <v>197.74366347407076</v>
      </c>
      <c r="F1602" s="22">
        <v>105.0634658931188</v>
      </c>
      <c r="G1602" s="22">
        <v>0.35132318611034635</v>
      </c>
      <c r="H1602" s="12">
        <v>1152.2170000000001</v>
      </c>
      <c r="I1602" s="12">
        <v>622.99800000000005</v>
      </c>
      <c r="J1602" s="23">
        <v>212264.63686167507</v>
      </c>
    </row>
    <row r="1603" spans="1:10" x14ac:dyDescent="0.25">
      <c r="A1603" s="15">
        <v>44213</v>
      </c>
      <c r="B1603" s="14">
        <v>16.65625</v>
      </c>
      <c r="C1603" s="12">
        <v>2117.4940000000001</v>
      </c>
      <c r="D1603" s="12">
        <v>347.26900000000001</v>
      </c>
      <c r="E1603" s="22">
        <v>193.96789589109602</v>
      </c>
      <c r="F1603" s="22">
        <v>105.55010258796312</v>
      </c>
      <c r="G1603" s="22">
        <v>0.41477292081890077</v>
      </c>
      <c r="H1603" s="12">
        <v>1148.7660000000001</v>
      </c>
      <c r="I1603" s="12">
        <v>621.45899999999995</v>
      </c>
      <c r="J1603" s="23">
        <v>212208.30715003054</v>
      </c>
    </row>
    <row r="1604" spans="1:10" x14ac:dyDescent="0.25">
      <c r="A1604" s="15">
        <v>44213</v>
      </c>
      <c r="B1604" s="14">
        <v>16.6666666666667</v>
      </c>
      <c r="C1604" s="12">
        <v>2117.0830000000001</v>
      </c>
      <c r="D1604" s="12">
        <v>347.202</v>
      </c>
      <c r="E1604" s="22">
        <v>193.56126671449886</v>
      </c>
      <c r="F1604" s="22">
        <v>106.54574893554545</v>
      </c>
      <c r="G1604" s="22">
        <v>0.60502522184782659</v>
      </c>
      <c r="H1604" s="12">
        <v>1148.33</v>
      </c>
      <c r="I1604" s="12">
        <v>621.55100000000004</v>
      </c>
      <c r="J1604" s="23">
        <v>211904.48978202697</v>
      </c>
    </row>
    <row r="1605" spans="1:10" x14ac:dyDescent="0.25">
      <c r="A1605" s="15">
        <v>44213</v>
      </c>
      <c r="B1605" s="14">
        <v>16.6770833333333</v>
      </c>
      <c r="C1605" s="12">
        <v>2136.268</v>
      </c>
      <c r="D1605" s="12">
        <v>350.34800000000001</v>
      </c>
      <c r="E1605" s="22">
        <v>195.15361929070781</v>
      </c>
      <c r="F1605" s="22">
        <v>108.18522855910113</v>
      </c>
      <c r="G1605" s="22">
        <v>2.3006966952451058</v>
      </c>
      <c r="H1605" s="12">
        <v>1161.0820000000001</v>
      </c>
      <c r="I1605" s="12">
        <v>624.83799999999997</v>
      </c>
      <c r="J1605" s="23">
        <v>213860.61386373651</v>
      </c>
    </row>
    <row r="1606" spans="1:10" x14ac:dyDescent="0.25">
      <c r="A1606" s="15">
        <v>44213</v>
      </c>
      <c r="B1606" s="14">
        <v>16.6875</v>
      </c>
      <c r="C1606" s="12">
        <v>2181.924</v>
      </c>
      <c r="D1606" s="12">
        <v>357.83600000000001</v>
      </c>
      <c r="E1606" s="22">
        <v>200.9568505551612</v>
      </c>
      <c r="F1606" s="22">
        <v>110.22250793611883</v>
      </c>
      <c r="G1606" s="22">
        <v>13.013402751482859</v>
      </c>
      <c r="H1606" s="12">
        <v>1189.8910000000001</v>
      </c>
      <c r="I1606" s="12">
        <v>634.197</v>
      </c>
      <c r="J1606" s="23">
        <v>216424.5596893093</v>
      </c>
    </row>
    <row r="1607" spans="1:10" x14ac:dyDescent="0.25">
      <c r="A1607" s="15">
        <v>44213</v>
      </c>
      <c r="B1607" s="14">
        <v>16.6979166666667</v>
      </c>
      <c r="C1607" s="12">
        <v>2249.6210000000001</v>
      </c>
      <c r="D1607" s="12">
        <v>368.93799999999999</v>
      </c>
      <c r="E1607" s="22">
        <v>206.35616608572408</v>
      </c>
      <c r="F1607" s="22">
        <v>112.39184204268953</v>
      </c>
      <c r="G1607" s="22">
        <v>42.722177069795869</v>
      </c>
      <c r="H1607" s="12">
        <v>1230.1599999999999</v>
      </c>
      <c r="I1607" s="12">
        <v>650.52300000000002</v>
      </c>
      <c r="J1607" s="23">
        <v>217172.45370044757</v>
      </c>
    </row>
    <row r="1608" spans="1:10" x14ac:dyDescent="0.25">
      <c r="A1608" s="15">
        <v>44213</v>
      </c>
      <c r="B1608" s="14">
        <v>16.7083333333333</v>
      </c>
      <c r="C1608" s="12">
        <v>2330.9369999999999</v>
      </c>
      <c r="D1608" s="12">
        <v>382.274</v>
      </c>
      <c r="E1608" s="22">
        <v>212.34003348645513</v>
      </c>
      <c r="F1608" s="22">
        <v>113.91875404249149</v>
      </c>
      <c r="G1608" s="22">
        <v>63.701180481712811</v>
      </c>
      <c r="H1608" s="12">
        <v>1280.4470000000001</v>
      </c>
      <c r="I1608" s="12">
        <v>668.21600000000001</v>
      </c>
      <c r="J1608" s="23">
        <v>222621.75799733517</v>
      </c>
    </row>
    <row r="1609" spans="1:10" x14ac:dyDescent="0.25">
      <c r="A1609" s="15">
        <v>44213</v>
      </c>
      <c r="B1609" s="14">
        <v>16.71875</v>
      </c>
      <c r="C1609" s="12">
        <v>2369.5509999999999</v>
      </c>
      <c r="D1609" s="12">
        <v>388.60599999999999</v>
      </c>
      <c r="E1609" s="22">
        <v>222.83894898521172</v>
      </c>
      <c r="F1609" s="22">
        <v>115.20823610691394</v>
      </c>
      <c r="G1609" s="22">
        <v>70.717632371503228</v>
      </c>
      <c r="H1609" s="12">
        <v>1311.2089999999998</v>
      </c>
      <c r="I1609" s="12">
        <v>669.73599999999999</v>
      </c>
      <c r="J1609" s="23">
        <v>225611.04563409276</v>
      </c>
    </row>
    <row r="1610" spans="1:10" x14ac:dyDescent="0.25">
      <c r="A1610" s="15">
        <v>44213</v>
      </c>
      <c r="B1610" s="14">
        <v>16.7291666666667</v>
      </c>
      <c r="C1610" s="12">
        <v>2383.58</v>
      </c>
      <c r="D1610" s="12">
        <v>390.90699999999998</v>
      </c>
      <c r="E1610" s="22">
        <v>231.37286388480811</v>
      </c>
      <c r="F1610" s="22">
        <v>115.5728489924831</v>
      </c>
      <c r="G1610" s="22">
        <v>71.120468644525829</v>
      </c>
      <c r="H1610" s="12">
        <v>1323.8719999999998</v>
      </c>
      <c r="I1610" s="12">
        <v>668.80100000000004</v>
      </c>
      <c r="J1610" s="23">
        <v>226451.45461954572</v>
      </c>
    </row>
    <row r="1611" spans="1:10" x14ac:dyDescent="0.25">
      <c r="A1611" s="15">
        <v>44213</v>
      </c>
      <c r="B1611" s="14">
        <v>16.7395833333333</v>
      </c>
      <c r="C1611" s="12">
        <v>2394.33</v>
      </c>
      <c r="D1611" s="12">
        <v>392.67</v>
      </c>
      <c r="E1611" s="22">
        <v>239.81212034267318</v>
      </c>
      <c r="F1611" s="22">
        <v>115.51822920420203</v>
      </c>
      <c r="G1611" s="22">
        <v>71.221032141605448</v>
      </c>
      <c r="H1611" s="12">
        <v>1331.8899999999999</v>
      </c>
      <c r="I1611" s="12">
        <v>669.77</v>
      </c>
      <c r="J1611" s="23">
        <v>226334.65457787979</v>
      </c>
    </row>
    <row r="1612" spans="1:10" x14ac:dyDescent="0.25">
      <c r="A1612" s="15">
        <v>44213</v>
      </c>
      <c r="B1612" s="14">
        <v>16.75</v>
      </c>
      <c r="C1612" s="12">
        <v>2391.2689999999998</v>
      </c>
      <c r="D1612" s="12">
        <v>392.16800000000001</v>
      </c>
      <c r="E1612" s="22">
        <v>243.31345007497555</v>
      </c>
      <c r="F1612" s="22">
        <v>115.59741614426436</v>
      </c>
      <c r="G1612" s="22">
        <v>71.183928685739716</v>
      </c>
      <c r="H1612" s="12">
        <v>1331.4699999999998</v>
      </c>
      <c r="I1612" s="12">
        <v>667.63099999999997</v>
      </c>
      <c r="J1612" s="23">
        <v>225343.80127375509</v>
      </c>
    </row>
    <row r="1613" spans="1:10" x14ac:dyDescent="0.25">
      <c r="A1613" s="15">
        <v>44213</v>
      </c>
      <c r="B1613" s="14">
        <v>16.7604166666667</v>
      </c>
      <c r="C1613" s="12">
        <v>2378.7069999999999</v>
      </c>
      <c r="D1613" s="12">
        <v>390.108</v>
      </c>
      <c r="E1613" s="22">
        <v>248.20311922198749</v>
      </c>
      <c r="F1613" s="22">
        <v>115.6927632500537</v>
      </c>
      <c r="G1613" s="22">
        <v>71.346626357431234</v>
      </c>
      <c r="H1613" s="12">
        <v>1325.681</v>
      </c>
      <c r="I1613" s="12">
        <v>662.91800000000001</v>
      </c>
      <c r="J1613" s="23">
        <v>222609.62279263191</v>
      </c>
    </row>
    <row r="1614" spans="1:10" x14ac:dyDescent="0.25">
      <c r="A1614" s="15">
        <v>44213</v>
      </c>
      <c r="B1614" s="14">
        <v>16.7708333333333</v>
      </c>
      <c r="C1614" s="12">
        <v>2387.7130000000002</v>
      </c>
      <c r="D1614" s="12">
        <v>391.58499999999998</v>
      </c>
      <c r="E1614" s="22">
        <v>250.52653397187646</v>
      </c>
      <c r="F1614" s="22">
        <v>115.65646386195972</v>
      </c>
      <c r="G1614" s="22">
        <v>71.383377418381471</v>
      </c>
      <c r="H1614" s="12">
        <v>1333.2510000000002</v>
      </c>
      <c r="I1614" s="12">
        <v>662.87699999999995</v>
      </c>
      <c r="J1614" s="23">
        <v>223921.15618694565</v>
      </c>
    </row>
    <row r="1615" spans="1:10" x14ac:dyDescent="0.25">
      <c r="A1615" s="15">
        <v>44213</v>
      </c>
      <c r="B1615" s="14">
        <v>16.78125</v>
      </c>
      <c r="C1615" s="12">
        <v>2396.9290000000001</v>
      </c>
      <c r="D1615" s="12">
        <v>393.096</v>
      </c>
      <c r="E1615" s="22">
        <v>255.27084173779809</v>
      </c>
      <c r="F1615" s="22">
        <v>115.3803036308414</v>
      </c>
      <c r="G1615" s="22">
        <v>71.4202939236432</v>
      </c>
      <c r="H1615" s="12">
        <v>1342.027</v>
      </c>
      <c r="I1615" s="12">
        <v>661.80600000000004</v>
      </c>
      <c r="J1615" s="23">
        <v>224988.89017692939</v>
      </c>
    </row>
    <row r="1616" spans="1:10" x14ac:dyDescent="0.25">
      <c r="A1616" s="15">
        <v>44213</v>
      </c>
      <c r="B1616" s="14">
        <v>16.7916666666667</v>
      </c>
      <c r="C1616" s="12">
        <v>2394.761</v>
      </c>
      <c r="D1616" s="12">
        <v>392.74099999999999</v>
      </c>
      <c r="E1616" s="22">
        <v>255.80372472271918</v>
      </c>
      <c r="F1616" s="22">
        <v>114.77033441849393</v>
      </c>
      <c r="G1616" s="22">
        <v>71.370018560930873</v>
      </c>
      <c r="H1616" s="12">
        <v>1339.8389999999999</v>
      </c>
      <c r="I1616" s="12">
        <v>662.18100000000004</v>
      </c>
      <c r="J1616" s="23">
        <v>224473.73057446396</v>
      </c>
    </row>
    <row r="1617" spans="1:10" x14ac:dyDescent="0.25">
      <c r="A1617" s="15">
        <v>44213</v>
      </c>
      <c r="B1617" s="14">
        <v>16.8020833333333</v>
      </c>
      <c r="C1617" s="12">
        <v>2391.348</v>
      </c>
      <c r="D1617" s="12">
        <v>392.18099999999998</v>
      </c>
      <c r="E1617" s="22">
        <v>259.84866922641379</v>
      </c>
      <c r="F1617" s="22">
        <v>114.41803630044454</v>
      </c>
      <c r="G1617" s="22">
        <v>71.327178283193589</v>
      </c>
      <c r="H1617" s="12">
        <v>1337.366</v>
      </c>
      <c r="I1617" s="12">
        <v>661.80100000000004</v>
      </c>
      <c r="J1617" s="23">
        <v>222943.02904748701</v>
      </c>
    </row>
    <row r="1618" spans="1:10" x14ac:dyDescent="0.25">
      <c r="A1618" s="15">
        <v>44213</v>
      </c>
      <c r="B1618" s="14">
        <v>16.8125</v>
      </c>
      <c r="C1618" s="12">
        <v>2413.6819999999998</v>
      </c>
      <c r="D1618" s="12">
        <v>395.84399999999999</v>
      </c>
      <c r="E1618" s="22">
        <v>265.81720347729657</v>
      </c>
      <c r="F1618" s="22">
        <v>114.37807527263715</v>
      </c>
      <c r="G1618" s="22">
        <v>71.161467308343134</v>
      </c>
      <c r="H1618" s="12">
        <v>1356.2099999999996</v>
      </c>
      <c r="I1618" s="12">
        <v>661.62800000000004</v>
      </c>
      <c r="J1618" s="23">
        <v>226213.3134854307</v>
      </c>
    </row>
    <row r="1619" spans="1:10" x14ac:dyDescent="0.25">
      <c r="A1619" s="15">
        <v>44213</v>
      </c>
      <c r="B1619" s="14">
        <v>16.8229166666667</v>
      </c>
      <c r="C1619" s="12">
        <v>2425.2020000000002</v>
      </c>
      <c r="D1619" s="12">
        <v>397.733</v>
      </c>
      <c r="E1619" s="22">
        <v>263.42448033693313</v>
      </c>
      <c r="F1619" s="22">
        <v>113.57225605246204</v>
      </c>
      <c r="G1619" s="22">
        <v>71.101089089482855</v>
      </c>
      <c r="H1619" s="12">
        <v>1367.2340000000004</v>
      </c>
      <c r="I1619" s="12">
        <v>660.23500000000001</v>
      </c>
      <c r="J1619" s="23">
        <v>229784.04363028059</v>
      </c>
    </row>
    <row r="1620" spans="1:10" x14ac:dyDescent="0.25">
      <c r="A1620" s="15">
        <v>44213</v>
      </c>
      <c r="B1620" s="14">
        <v>16.8333333333333</v>
      </c>
      <c r="C1620" s="12">
        <v>2432.2020000000002</v>
      </c>
      <c r="D1620" s="12">
        <v>398.88099999999997</v>
      </c>
      <c r="E1620" s="22">
        <v>262.91439424233198</v>
      </c>
      <c r="F1620" s="22">
        <v>112.35614520718086</v>
      </c>
      <c r="G1620" s="22">
        <v>71.152713293095957</v>
      </c>
      <c r="H1620" s="12">
        <v>1375.3990000000003</v>
      </c>
      <c r="I1620" s="12">
        <v>657.92200000000003</v>
      </c>
      <c r="J1620" s="23">
        <v>232243.93681434786</v>
      </c>
    </row>
    <row r="1621" spans="1:10" x14ac:dyDescent="0.25">
      <c r="A1621" s="15">
        <v>44213</v>
      </c>
      <c r="B1621" s="14">
        <v>16.84375</v>
      </c>
      <c r="C1621" s="12">
        <v>2415.3040000000001</v>
      </c>
      <c r="D1621" s="12">
        <v>396.11</v>
      </c>
      <c r="E1621" s="22">
        <v>265.12255505226619</v>
      </c>
      <c r="F1621" s="22">
        <v>111.4961361222784</v>
      </c>
      <c r="G1621" s="22">
        <v>71.014024974758172</v>
      </c>
      <c r="H1621" s="12">
        <v>1364.318</v>
      </c>
      <c r="I1621" s="12">
        <v>654.87599999999998</v>
      </c>
      <c r="J1621" s="23">
        <v>229171.32096267433</v>
      </c>
    </row>
    <row r="1622" spans="1:10" x14ac:dyDescent="0.25">
      <c r="A1622" s="15">
        <v>44213</v>
      </c>
      <c r="B1622" s="14">
        <v>16.8541666666667</v>
      </c>
      <c r="C1622" s="12">
        <v>2390.2489999999998</v>
      </c>
      <c r="D1622" s="12">
        <v>392.00099999999998</v>
      </c>
      <c r="E1622" s="22">
        <v>262.55466663214355</v>
      </c>
      <c r="F1622" s="22">
        <v>110.92664975219294</v>
      </c>
      <c r="G1622" s="22">
        <v>71.177198353895491</v>
      </c>
      <c r="H1622" s="12">
        <v>1344.2209999999998</v>
      </c>
      <c r="I1622" s="12">
        <v>654.02700000000004</v>
      </c>
      <c r="J1622" s="23">
        <v>224890.62131544194</v>
      </c>
    </row>
    <row r="1623" spans="1:10" x14ac:dyDescent="0.25">
      <c r="A1623" s="15">
        <v>44213</v>
      </c>
      <c r="B1623" s="14">
        <v>16.8645833333333</v>
      </c>
      <c r="C1623" s="12">
        <v>2364.0929999999998</v>
      </c>
      <c r="D1623" s="12">
        <v>387.71100000000001</v>
      </c>
      <c r="E1623" s="22">
        <v>258.87688652907718</v>
      </c>
      <c r="F1623" s="22">
        <v>109.92198439136082</v>
      </c>
      <c r="G1623" s="22">
        <v>71.118394535106006</v>
      </c>
      <c r="H1623" s="12">
        <v>1324.3409999999999</v>
      </c>
      <c r="I1623" s="12">
        <v>652.04100000000005</v>
      </c>
      <c r="J1623" s="23">
        <v>221105.93363611397</v>
      </c>
    </row>
    <row r="1624" spans="1:10" x14ac:dyDescent="0.25">
      <c r="A1624" s="15">
        <v>44213</v>
      </c>
      <c r="B1624" s="14">
        <v>16.875</v>
      </c>
      <c r="C1624" s="12">
        <v>2391.5239999999999</v>
      </c>
      <c r="D1624" s="12">
        <v>392.21</v>
      </c>
      <c r="E1624" s="22">
        <v>253.07290775583846</v>
      </c>
      <c r="F1624" s="22">
        <v>108.81866838567262</v>
      </c>
      <c r="G1624" s="22">
        <v>70.507628563368698</v>
      </c>
      <c r="H1624" s="12">
        <v>1354.5899999999997</v>
      </c>
      <c r="I1624" s="12">
        <v>644.72400000000005</v>
      </c>
      <c r="J1624" s="23">
        <v>230547.69882378</v>
      </c>
    </row>
    <row r="1625" spans="1:10" x14ac:dyDescent="0.25">
      <c r="A1625" s="15">
        <v>44213</v>
      </c>
      <c r="B1625" s="14">
        <v>16.8854166666667</v>
      </c>
      <c r="C1625" s="12">
        <v>2409.12</v>
      </c>
      <c r="D1625" s="12">
        <v>395.096</v>
      </c>
      <c r="E1625" s="22">
        <v>262.82086770194934</v>
      </c>
      <c r="F1625" s="22">
        <v>108.26984250467596</v>
      </c>
      <c r="G1625" s="22">
        <v>70.093840816448619</v>
      </c>
      <c r="H1625" s="12">
        <v>1371.886</v>
      </c>
      <c r="I1625" s="12">
        <v>642.13800000000003</v>
      </c>
      <c r="J1625" s="23">
        <v>232675.36224423148</v>
      </c>
    </row>
    <row r="1626" spans="1:10" x14ac:dyDescent="0.25">
      <c r="A1626" s="15">
        <v>44213</v>
      </c>
      <c r="B1626" s="14">
        <v>16.8958333333333</v>
      </c>
      <c r="C1626" s="12">
        <v>2380.346</v>
      </c>
      <c r="D1626" s="12">
        <v>390.37700000000001</v>
      </c>
      <c r="E1626" s="22">
        <v>272.88321112001125</v>
      </c>
      <c r="F1626" s="22">
        <v>107.14578915251273</v>
      </c>
      <c r="G1626" s="22">
        <v>69.878253372901327</v>
      </c>
      <c r="H1626" s="12">
        <v>1352.547</v>
      </c>
      <c r="I1626" s="12">
        <v>637.42200000000003</v>
      </c>
      <c r="J1626" s="23">
        <v>225659.93658864367</v>
      </c>
    </row>
    <row r="1627" spans="1:10" x14ac:dyDescent="0.25">
      <c r="A1627" s="15">
        <v>44213</v>
      </c>
      <c r="B1627" s="14">
        <v>16.90625</v>
      </c>
      <c r="C1627" s="12">
        <v>2345.6480000000001</v>
      </c>
      <c r="D1627" s="12">
        <v>384.68599999999998</v>
      </c>
      <c r="E1627" s="22">
        <v>273.65773660337175</v>
      </c>
      <c r="F1627" s="22">
        <v>105.80065926380118</v>
      </c>
      <c r="G1627" s="22">
        <v>70.032239601528744</v>
      </c>
      <c r="H1627" s="12">
        <v>1328.2610000000002</v>
      </c>
      <c r="I1627" s="12">
        <v>632.70100000000002</v>
      </c>
      <c r="J1627" s="23">
        <v>219692.59113282466</v>
      </c>
    </row>
    <row r="1628" spans="1:10" x14ac:dyDescent="0.25">
      <c r="A1628" s="15">
        <v>44213</v>
      </c>
      <c r="B1628" s="14">
        <v>16.9166666666667</v>
      </c>
      <c r="C1628" s="12">
        <v>2296.1550000000002</v>
      </c>
      <c r="D1628" s="12">
        <v>376.56900000000002</v>
      </c>
      <c r="E1628" s="22">
        <v>270.44274103328439</v>
      </c>
      <c r="F1628" s="22">
        <v>104.3491389059155</v>
      </c>
      <c r="G1628" s="22">
        <v>69.485278652488958</v>
      </c>
      <c r="H1628" s="12">
        <v>1289.2940000000003</v>
      </c>
      <c r="I1628" s="12">
        <v>630.29200000000003</v>
      </c>
      <c r="J1628" s="23">
        <v>211254.21035207788</v>
      </c>
    </row>
    <row r="1629" spans="1:10" x14ac:dyDescent="0.25">
      <c r="A1629" s="15">
        <v>44213</v>
      </c>
      <c r="B1629" s="14">
        <v>16.9270833333333</v>
      </c>
      <c r="C1629" s="12">
        <v>2250.6610000000001</v>
      </c>
      <c r="D1629" s="12">
        <v>369.108</v>
      </c>
      <c r="E1629" s="22">
        <v>271.6766510903098</v>
      </c>
      <c r="F1629" s="22">
        <v>103.31678329137145</v>
      </c>
      <c r="G1629" s="22">
        <v>69.052556706941161</v>
      </c>
      <c r="H1629" s="12">
        <v>1250.06</v>
      </c>
      <c r="I1629" s="12">
        <v>631.49300000000005</v>
      </c>
      <c r="J1629" s="23">
        <v>201503.50222784438</v>
      </c>
    </row>
    <row r="1630" spans="1:10" x14ac:dyDescent="0.25">
      <c r="A1630" s="15">
        <v>44213</v>
      </c>
      <c r="B1630" s="14">
        <v>16.9375</v>
      </c>
      <c r="C1630" s="12">
        <v>2192.4920000000002</v>
      </c>
      <c r="D1630" s="12">
        <v>359.56900000000002</v>
      </c>
      <c r="E1630" s="22">
        <v>262.80352748392028</v>
      </c>
      <c r="F1630" s="22">
        <v>101.70494770221093</v>
      </c>
      <c r="G1630" s="22">
        <v>68.884533805648147</v>
      </c>
      <c r="H1630" s="12">
        <v>1206.0860000000002</v>
      </c>
      <c r="I1630" s="12">
        <v>626.83699999999999</v>
      </c>
      <c r="J1630" s="23">
        <v>193173.24775205526</v>
      </c>
    </row>
    <row r="1631" spans="1:10" x14ac:dyDescent="0.25">
      <c r="A1631" s="15">
        <v>44213</v>
      </c>
      <c r="B1631" s="14">
        <v>16.9479166666667</v>
      </c>
      <c r="C1631" s="12">
        <v>2133.529</v>
      </c>
      <c r="D1631" s="12">
        <v>349.899</v>
      </c>
      <c r="E1631" s="22">
        <v>248.70311182035195</v>
      </c>
      <c r="F1631" s="22">
        <v>100.12533888709788</v>
      </c>
      <c r="G1631" s="22">
        <v>68.774913370218599</v>
      </c>
      <c r="H1631" s="12">
        <v>1158.8400000000001</v>
      </c>
      <c r="I1631" s="12">
        <v>624.79</v>
      </c>
      <c r="J1631" s="23">
        <v>185309.15898058293</v>
      </c>
    </row>
    <row r="1632" spans="1:10" x14ac:dyDescent="0.25">
      <c r="A1632" s="15">
        <v>44213</v>
      </c>
      <c r="B1632" s="14">
        <v>16.9583333333333</v>
      </c>
      <c r="C1632" s="12">
        <v>2052.9229999999998</v>
      </c>
      <c r="D1632" s="12">
        <v>336.67899999999997</v>
      </c>
      <c r="E1632" s="22">
        <v>233.34258925012415</v>
      </c>
      <c r="F1632" s="22">
        <v>97.598308057488424</v>
      </c>
      <c r="G1632" s="22">
        <v>67.062117004230629</v>
      </c>
      <c r="H1632" s="12">
        <v>1093.3209999999997</v>
      </c>
      <c r="I1632" s="12">
        <v>622.923</v>
      </c>
      <c r="J1632" s="23">
        <v>173829.49642203917</v>
      </c>
    </row>
    <row r="1633" spans="1:10" x14ac:dyDescent="0.25">
      <c r="A1633" s="15">
        <v>44213</v>
      </c>
      <c r="B1633" s="14">
        <v>16.96875</v>
      </c>
      <c r="C1633" s="12">
        <v>1987.546</v>
      </c>
      <c r="D1633" s="12">
        <v>325.95800000000003</v>
      </c>
      <c r="E1633" s="22">
        <v>215.47453214747381</v>
      </c>
      <c r="F1633" s="22">
        <v>95.62081372795717</v>
      </c>
      <c r="G1633" s="22">
        <v>66.767521571004579</v>
      </c>
      <c r="H1633" s="12">
        <v>1039.0169999999998</v>
      </c>
      <c r="I1633" s="12">
        <v>622.57100000000003</v>
      </c>
      <c r="J1633" s="23">
        <v>165288.53313839107</v>
      </c>
    </row>
    <row r="1634" spans="1:10" x14ac:dyDescent="0.25">
      <c r="A1634" s="15">
        <v>44213</v>
      </c>
      <c r="B1634" s="14">
        <v>16.9791666666667</v>
      </c>
      <c r="C1634" s="12">
        <v>1923.326</v>
      </c>
      <c r="D1634" s="12">
        <v>315.42500000000001</v>
      </c>
      <c r="E1634" s="22">
        <v>198.20862103069146</v>
      </c>
      <c r="F1634" s="22">
        <v>93.920766603272611</v>
      </c>
      <c r="G1634" s="22">
        <v>66.475506232274299</v>
      </c>
      <c r="H1634" s="12">
        <v>986.56200000000001</v>
      </c>
      <c r="I1634" s="12">
        <v>621.33900000000006</v>
      </c>
      <c r="J1634" s="23">
        <v>156989.2765334404</v>
      </c>
    </row>
    <row r="1635" spans="1:10" x14ac:dyDescent="0.25">
      <c r="A1635" s="15">
        <v>44213</v>
      </c>
      <c r="B1635" s="14">
        <v>16.9895833333333</v>
      </c>
      <c r="C1635" s="12">
        <v>1860.655</v>
      </c>
      <c r="D1635" s="12">
        <v>305.14699999999999</v>
      </c>
      <c r="E1635" s="22">
        <v>185.02503127529548</v>
      </c>
      <c r="F1635" s="22">
        <v>92.422235967656917</v>
      </c>
      <c r="G1635" s="22">
        <v>66.507979926529472</v>
      </c>
      <c r="H1635" s="12">
        <v>937.56600000000003</v>
      </c>
      <c r="I1635" s="12">
        <v>617.94200000000001</v>
      </c>
      <c r="J1635" s="23">
        <v>148402.68820762952</v>
      </c>
    </row>
    <row r="1636" spans="1:10" x14ac:dyDescent="0.25">
      <c r="A1636" s="15">
        <v>44214</v>
      </c>
      <c r="B1636" s="14">
        <v>17</v>
      </c>
      <c r="C1636" s="12">
        <v>1797.702</v>
      </c>
      <c r="D1636" s="12">
        <v>294.82299999999998</v>
      </c>
      <c r="E1636" s="22">
        <v>162.86046534835185</v>
      </c>
      <c r="F1636" s="22">
        <v>93.741541226847474</v>
      </c>
      <c r="G1636" s="22">
        <v>63.799946441762025</v>
      </c>
      <c r="H1636" s="12">
        <v>888.76499999999987</v>
      </c>
      <c r="I1636" s="12">
        <v>614.11400000000003</v>
      </c>
      <c r="J1636" s="23">
        <v>142090.76174575964</v>
      </c>
    </row>
    <row r="1637" spans="1:10" x14ac:dyDescent="0.25">
      <c r="A1637" s="15">
        <v>44214</v>
      </c>
      <c r="B1637" s="14">
        <v>17.0104166666667</v>
      </c>
      <c r="C1637" s="12">
        <v>1741.3510000000001</v>
      </c>
      <c r="D1637" s="12">
        <v>285.58199999999999</v>
      </c>
      <c r="E1637" s="22">
        <v>149.83001884557015</v>
      </c>
      <c r="F1637" s="22">
        <v>92.945410768821176</v>
      </c>
      <c r="G1637" s="22">
        <v>63.565748458278925</v>
      </c>
      <c r="H1637" s="12">
        <v>845.92500000000018</v>
      </c>
      <c r="I1637" s="12">
        <v>609.84400000000005</v>
      </c>
      <c r="J1637" s="23">
        <v>134895.9554818325</v>
      </c>
    </row>
    <row r="1638" spans="1:10" x14ac:dyDescent="0.25">
      <c r="A1638" s="15">
        <v>44214</v>
      </c>
      <c r="B1638" s="14">
        <v>17.0208333333333</v>
      </c>
      <c r="C1638" s="12">
        <v>1704.6130000000001</v>
      </c>
      <c r="D1638" s="12">
        <v>279.55700000000002</v>
      </c>
      <c r="E1638" s="22">
        <v>138.98317786867636</v>
      </c>
      <c r="F1638" s="22">
        <v>91.925922817168697</v>
      </c>
      <c r="G1638" s="22">
        <v>63.387052160184325</v>
      </c>
      <c r="H1638" s="12">
        <v>815.322</v>
      </c>
      <c r="I1638" s="12">
        <v>609.73400000000004</v>
      </c>
      <c r="J1638" s="23">
        <v>130256.46178849266</v>
      </c>
    </row>
    <row r="1639" spans="1:10" x14ac:dyDescent="0.25">
      <c r="A1639" s="15">
        <v>44214</v>
      </c>
      <c r="B1639" s="14">
        <v>17.03125</v>
      </c>
      <c r="C1639" s="12">
        <v>1664.6959999999999</v>
      </c>
      <c r="D1639" s="12">
        <v>273.01</v>
      </c>
      <c r="E1639" s="22">
        <v>128.51356713352811</v>
      </c>
      <c r="F1639" s="22">
        <v>90.904704787687663</v>
      </c>
      <c r="G1639" s="22">
        <v>63.441852689057413</v>
      </c>
      <c r="H1639" s="12">
        <v>783.93099999999993</v>
      </c>
      <c r="I1639" s="12">
        <v>607.755</v>
      </c>
      <c r="J1639" s="23">
        <v>125267.71884743171</v>
      </c>
    </row>
    <row r="1640" spans="1:10" x14ac:dyDescent="0.25">
      <c r="A1640" s="15">
        <v>44214</v>
      </c>
      <c r="B1640" s="14">
        <v>17.0416666666667</v>
      </c>
      <c r="C1640" s="12">
        <v>1629.482</v>
      </c>
      <c r="D1640" s="12">
        <v>267.23500000000001</v>
      </c>
      <c r="E1640" s="22">
        <v>119.62121366465587</v>
      </c>
      <c r="F1640" s="22">
        <v>90.082787400465577</v>
      </c>
      <c r="G1640" s="22">
        <v>63.216394517860465</v>
      </c>
      <c r="H1640" s="12">
        <v>754.09099999999989</v>
      </c>
      <c r="I1640" s="12">
        <v>608.15599999999995</v>
      </c>
      <c r="J1640" s="23">
        <v>120292.6511042545</v>
      </c>
    </row>
    <row r="1641" spans="1:10" x14ac:dyDescent="0.25">
      <c r="A1641" s="15">
        <v>44214</v>
      </c>
      <c r="B1641" s="14">
        <v>17.0520833333333</v>
      </c>
      <c r="C1641" s="12">
        <v>1599.12</v>
      </c>
      <c r="D1641" s="12">
        <v>262.25599999999997</v>
      </c>
      <c r="E1641" s="22">
        <v>112.27310629542333</v>
      </c>
      <c r="F1641" s="22">
        <v>89.486964795209744</v>
      </c>
      <c r="G1641" s="22">
        <v>63.164820299862292</v>
      </c>
      <c r="H1641" s="12">
        <v>730.60599999999999</v>
      </c>
      <c r="I1641" s="12">
        <v>606.25800000000004</v>
      </c>
      <c r="J1641" s="23">
        <v>116420.27715237616</v>
      </c>
    </row>
    <row r="1642" spans="1:10" x14ac:dyDescent="0.25">
      <c r="A1642" s="15">
        <v>44214</v>
      </c>
      <c r="B1642" s="14">
        <v>17.0625</v>
      </c>
      <c r="C1642" s="12">
        <v>1569.595</v>
      </c>
      <c r="D1642" s="12">
        <v>257.41399999999999</v>
      </c>
      <c r="E1642" s="22">
        <v>107.26932672932234</v>
      </c>
      <c r="F1642" s="22">
        <v>89.081484430830585</v>
      </c>
      <c r="G1642" s="22">
        <v>63.315219932165341</v>
      </c>
      <c r="H1642" s="12">
        <v>707.63</v>
      </c>
      <c r="I1642" s="12">
        <v>604.55100000000004</v>
      </c>
      <c r="J1642" s="23">
        <v>111990.99222692043</v>
      </c>
    </row>
    <row r="1643" spans="1:10" x14ac:dyDescent="0.25">
      <c r="A1643" s="15">
        <v>44214</v>
      </c>
      <c r="B1643" s="14">
        <v>17.0729166666667</v>
      </c>
      <c r="C1643" s="12">
        <v>1552.615</v>
      </c>
      <c r="D1643" s="12">
        <v>254.62899999999999</v>
      </c>
      <c r="E1643" s="22">
        <v>102.25873830051241</v>
      </c>
      <c r="F1643" s="22">
        <v>88.844362973846032</v>
      </c>
      <c r="G1643" s="22">
        <v>63.347965978291747</v>
      </c>
      <c r="H1643" s="12">
        <v>693.29100000000005</v>
      </c>
      <c r="I1643" s="12">
        <v>604.69500000000005</v>
      </c>
      <c r="J1643" s="23">
        <v>109709.98318683746</v>
      </c>
    </row>
    <row r="1644" spans="1:10" x14ac:dyDescent="0.25">
      <c r="A1644" s="15">
        <v>44214</v>
      </c>
      <c r="B1644" s="14">
        <v>17.0833333333333</v>
      </c>
      <c r="C1644" s="12">
        <v>1537.886</v>
      </c>
      <c r="D1644" s="12">
        <v>252.21299999999999</v>
      </c>
      <c r="E1644" s="22">
        <v>98.839983001008889</v>
      </c>
      <c r="F1644" s="22">
        <v>88.560152470507703</v>
      </c>
      <c r="G1644" s="22">
        <v>63.180506718022734</v>
      </c>
      <c r="H1644" s="12">
        <v>678.99099999999999</v>
      </c>
      <c r="I1644" s="12">
        <v>606.68200000000002</v>
      </c>
      <c r="J1644" s="23">
        <v>107102.58945261517</v>
      </c>
    </row>
    <row r="1645" spans="1:10" x14ac:dyDescent="0.25">
      <c r="A1645" s="15">
        <v>44214</v>
      </c>
      <c r="B1645" s="14">
        <v>17.09375</v>
      </c>
      <c r="C1645" s="12">
        <v>1525.298</v>
      </c>
      <c r="D1645" s="12">
        <v>250.149</v>
      </c>
      <c r="E1645" s="22">
        <v>95.725445592743085</v>
      </c>
      <c r="F1645" s="22">
        <v>88.420953546812925</v>
      </c>
      <c r="G1645" s="22">
        <v>63.181740247027591</v>
      </c>
      <c r="H1645" s="12">
        <v>668.24899999999991</v>
      </c>
      <c r="I1645" s="12">
        <v>606.9</v>
      </c>
      <c r="J1645" s="23">
        <v>105230.21515335406</v>
      </c>
    </row>
    <row r="1646" spans="1:10" x14ac:dyDescent="0.25">
      <c r="A1646" s="15">
        <v>44214</v>
      </c>
      <c r="B1646" s="14">
        <v>17.1041666666667</v>
      </c>
      <c r="C1646" s="12">
        <v>1515.203</v>
      </c>
      <c r="D1646" s="12">
        <v>248.49299999999999</v>
      </c>
      <c r="E1646" s="22">
        <v>94.228088794789272</v>
      </c>
      <c r="F1646" s="22">
        <v>88.044595325961737</v>
      </c>
      <c r="G1646" s="22">
        <v>63.174634839570338</v>
      </c>
      <c r="H1646" s="12">
        <v>658.55600000000004</v>
      </c>
      <c r="I1646" s="12">
        <v>608.154</v>
      </c>
      <c r="J1646" s="23">
        <v>103277.17025991966</v>
      </c>
    </row>
    <row r="1647" spans="1:10" x14ac:dyDescent="0.25">
      <c r="A1647" s="15">
        <v>44214</v>
      </c>
      <c r="B1647" s="14">
        <v>17.1145833333333</v>
      </c>
      <c r="C1647" s="12">
        <v>1507.64</v>
      </c>
      <c r="D1647" s="12">
        <v>247.25299999999999</v>
      </c>
      <c r="E1647" s="22">
        <v>92.053540995223784</v>
      </c>
      <c r="F1647" s="22">
        <v>87.860049810169954</v>
      </c>
      <c r="G1647" s="22">
        <v>63.160479148292893</v>
      </c>
      <c r="H1647" s="12">
        <v>653.36100000000022</v>
      </c>
      <c r="I1647" s="12">
        <v>607.02599999999995</v>
      </c>
      <c r="J1647" s="23">
        <v>102571.73251157842</v>
      </c>
    </row>
    <row r="1648" spans="1:10" x14ac:dyDescent="0.25">
      <c r="A1648" s="15">
        <v>44214</v>
      </c>
      <c r="B1648" s="14">
        <v>17.125</v>
      </c>
      <c r="C1648" s="12">
        <v>1499.423</v>
      </c>
      <c r="D1648" s="12">
        <v>245.905</v>
      </c>
      <c r="E1648" s="22">
        <v>91.418479743169542</v>
      </c>
      <c r="F1648" s="22">
        <v>87.948569054932449</v>
      </c>
      <c r="G1648" s="22">
        <v>63.105429388647963</v>
      </c>
      <c r="H1648" s="12">
        <v>646.58800000000008</v>
      </c>
      <c r="I1648" s="12">
        <v>606.92999999999995</v>
      </c>
      <c r="J1648" s="23">
        <v>101028.88045331254</v>
      </c>
    </row>
    <row r="1649" spans="1:10" x14ac:dyDescent="0.25">
      <c r="A1649" s="15">
        <v>44214</v>
      </c>
      <c r="B1649" s="14">
        <v>17.1354166666667</v>
      </c>
      <c r="C1649" s="12">
        <v>1499.32</v>
      </c>
      <c r="D1649" s="12">
        <v>245.88800000000001</v>
      </c>
      <c r="E1649" s="22">
        <v>90.08076820218885</v>
      </c>
      <c r="F1649" s="22">
        <v>88.126091157469631</v>
      </c>
      <c r="G1649" s="22">
        <v>63.091777553837389</v>
      </c>
      <c r="H1649" s="12">
        <v>643.82500000000005</v>
      </c>
      <c r="I1649" s="12">
        <v>609.60699999999997</v>
      </c>
      <c r="J1649" s="23">
        <v>100631.59077162604</v>
      </c>
    </row>
    <row r="1650" spans="1:10" x14ac:dyDescent="0.25">
      <c r="A1650" s="15">
        <v>44214</v>
      </c>
      <c r="B1650" s="14">
        <v>17.1458333333333</v>
      </c>
      <c r="C1650" s="12">
        <v>1497.3810000000001</v>
      </c>
      <c r="D1650" s="12">
        <v>245.57</v>
      </c>
      <c r="E1650" s="22">
        <v>89.615158611121487</v>
      </c>
      <c r="F1650" s="22">
        <v>88.270053607569267</v>
      </c>
      <c r="G1650" s="22">
        <v>63.210513757969871</v>
      </c>
      <c r="H1650" s="12">
        <v>640.55200000000013</v>
      </c>
      <c r="I1650" s="12">
        <v>611.25900000000001</v>
      </c>
      <c r="J1650" s="23">
        <v>99864.068505834875</v>
      </c>
    </row>
    <row r="1651" spans="1:10" x14ac:dyDescent="0.25">
      <c r="A1651" s="15">
        <v>44214</v>
      </c>
      <c r="B1651" s="14">
        <v>17.15625</v>
      </c>
      <c r="C1651" s="12">
        <v>1502.6980000000001</v>
      </c>
      <c r="D1651" s="12">
        <v>246.44200000000001</v>
      </c>
      <c r="E1651" s="22">
        <v>88.849831686582931</v>
      </c>
      <c r="F1651" s="22">
        <v>88.419241450932347</v>
      </c>
      <c r="G1651" s="22">
        <v>63.390565356193036</v>
      </c>
      <c r="H1651" s="12">
        <v>641.02800000000013</v>
      </c>
      <c r="I1651" s="12">
        <v>615.22799999999995</v>
      </c>
      <c r="J1651" s="23">
        <v>100092.09037657296</v>
      </c>
    </row>
    <row r="1652" spans="1:10" x14ac:dyDescent="0.25">
      <c r="A1652" s="15">
        <v>44214</v>
      </c>
      <c r="B1652" s="14">
        <v>17.1666666666667</v>
      </c>
      <c r="C1652" s="12">
        <v>1518.1569999999999</v>
      </c>
      <c r="D1652" s="12">
        <v>248.97800000000001</v>
      </c>
      <c r="E1652" s="22">
        <v>88.503745870689357</v>
      </c>
      <c r="F1652" s="22">
        <v>88.8010230063216</v>
      </c>
      <c r="G1652" s="22">
        <v>64.324821162418601</v>
      </c>
      <c r="H1652" s="12">
        <v>644.99499999999989</v>
      </c>
      <c r="I1652" s="12">
        <v>624.18399999999997</v>
      </c>
      <c r="J1652" s="23">
        <v>100841.35249014258</v>
      </c>
    </row>
    <row r="1653" spans="1:10" x14ac:dyDescent="0.25">
      <c r="A1653" s="15">
        <v>44214</v>
      </c>
      <c r="B1653" s="14">
        <v>17.1770833333333</v>
      </c>
      <c r="C1653" s="12">
        <v>1525.691</v>
      </c>
      <c r="D1653" s="12">
        <v>250.21299999999999</v>
      </c>
      <c r="E1653" s="22">
        <v>89.987671758830629</v>
      </c>
      <c r="F1653" s="22">
        <v>89.28669402510846</v>
      </c>
      <c r="G1653" s="22">
        <v>65.018141386685613</v>
      </c>
      <c r="H1653" s="12">
        <v>646.56700000000012</v>
      </c>
      <c r="I1653" s="12">
        <v>628.91099999999994</v>
      </c>
      <c r="J1653" s="23">
        <v>100568.62320734384</v>
      </c>
    </row>
    <row r="1654" spans="1:10" x14ac:dyDescent="0.25">
      <c r="A1654" s="15">
        <v>44214</v>
      </c>
      <c r="B1654" s="14">
        <v>17.1875</v>
      </c>
      <c r="C1654" s="12">
        <v>1545.652</v>
      </c>
      <c r="D1654" s="12">
        <v>253.48699999999999</v>
      </c>
      <c r="E1654" s="22">
        <v>89.902261645418903</v>
      </c>
      <c r="F1654" s="22">
        <v>89.832729627539734</v>
      </c>
      <c r="G1654" s="22">
        <v>66.971635994711392</v>
      </c>
      <c r="H1654" s="12">
        <v>654.79399999999998</v>
      </c>
      <c r="I1654" s="12">
        <v>637.37099999999998</v>
      </c>
      <c r="J1654" s="23">
        <v>102021.84318308251</v>
      </c>
    </row>
    <row r="1655" spans="1:10" x14ac:dyDescent="0.25">
      <c r="A1655" s="15">
        <v>44214</v>
      </c>
      <c r="B1655" s="14">
        <v>17.1979166666667</v>
      </c>
      <c r="C1655" s="12">
        <v>1573.067</v>
      </c>
      <c r="D1655" s="12">
        <v>257.983</v>
      </c>
      <c r="E1655" s="22">
        <v>92.508369061427899</v>
      </c>
      <c r="F1655" s="22">
        <v>90.661159859563085</v>
      </c>
      <c r="G1655" s="22">
        <v>67.524131878054519</v>
      </c>
      <c r="H1655" s="12">
        <v>666.69400000000007</v>
      </c>
      <c r="I1655" s="12">
        <v>648.39</v>
      </c>
      <c r="J1655" s="23">
        <v>104000.08480023863</v>
      </c>
    </row>
    <row r="1656" spans="1:10" x14ac:dyDescent="0.25">
      <c r="A1656" s="15">
        <v>44214</v>
      </c>
      <c r="B1656" s="14">
        <v>17.2083333333333</v>
      </c>
      <c r="C1656" s="12">
        <v>1617.5530000000001</v>
      </c>
      <c r="D1656" s="12">
        <v>265.279</v>
      </c>
      <c r="E1656" s="22">
        <v>94.398290548737251</v>
      </c>
      <c r="F1656" s="22">
        <v>92.463829809950084</v>
      </c>
      <c r="G1656" s="22">
        <v>69.277579797767032</v>
      </c>
      <c r="H1656" s="12">
        <v>686.08000000000015</v>
      </c>
      <c r="I1656" s="12">
        <v>666.19399999999996</v>
      </c>
      <c r="J1656" s="23">
        <v>107485.07496088646</v>
      </c>
    </row>
    <row r="1657" spans="1:10" x14ac:dyDescent="0.25">
      <c r="A1657" s="15">
        <v>44214</v>
      </c>
      <c r="B1657" s="14">
        <v>17.21875</v>
      </c>
      <c r="C1657" s="12">
        <v>1660.027</v>
      </c>
      <c r="D1657" s="12">
        <v>272.24400000000003</v>
      </c>
      <c r="E1657" s="22">
        <v>98.815944644510878</v>
      </c>
      <c r="F1657" s="22">
        <v>94.243960419895373</v>
      </c>
      <c r="G1657" s="22">
        <v>69.687269861964779</v>
      </c>
      <c r="H1657" s="12">
        <v>706.83499999999992</v>
      </c>
      <c r="I1657" s="12">
        <v>680.94799999999998</v>
      </c>
      <c r="J1657" s="23">
        <v>111021.95626840724</v>
      </c>
    </row>
    <row r="1658" spans="1:10" x14ac:dyDescent="0.25">
      <c r="A1658" s="15">
        <v>44214</v>
      </c>
      <c r="B1658" s="14">
        <v>17.2291666666667</v>
      </c>
      <c r="C1658" s="12">
        <v>1717.19</v>
      </c>
      <c r="D1658" s="12">
        <v>281.61900000000003</v>
      </c>
      <c r="E1658" s="22">
        <v>103.44422342848603</v>
      </c>
      <c r="F1658" s="22">
        <v>97.037772164141927</v>
      </c>
      <c r="G1658" s="22">
        <v>69.746147815073115</v>
      </c>
      <c r="H1658" s="12">
        <v>731.29</v>
      </c>
      <c r="I1658" s="12">
        <v>704.28099999999995</v>
      </c>
      <c r="J1658" s="23">
        <v>115265.46414807472</v>
      </c>
    </row>
    <row r="1659" spans="1:10" x14ac:dyDescent="0.25">
      <c r="A1659" s="15">
        <v>44214</v>
      </c>
      <c r="B1659" s="14">
        <v>17.2395833333333</v>
      </c>
      <c r="C1659" s="12">
        <v>1802.7840000000001</v>
      </c>
      <c r="D1659" s="12">
        <v>295.65699999999998</v>
      </c>
      <c r="E1659" s="22">
        <v>113.29050691297685</v>
      </c>
      <c r="F1659" s="22">
        <v>101.67171976601945</v>
      </c>
      <c r="G1659" s="22">
        <v>69.500936150925</v>
      </c>
      <c r="H1659" s="12">
        <v>758.48400000000015</v>
      </c>
      <c r="I1659" s="12">
        <v>748.64300000000003</v>
      </c>
      <c r="J1659" s="23">
        <v>118505.20929251971</v>
      </c>
    </row>
    <row r="1660" spans="1:10" x14ac:dyDescent="0.25">
      <c r="A1660" s="15">
        <v>44214</v>
      </c>
      <c r="B1660" s="14">
        <v>17.25</v>
      </c>
      <c r="C1660" s="12">
        <v>1941.498</v>
      </c>
      <c r="D1660" s="12">
        <v>318.40600000000001</v>
      </c>
      <c r="E1660" s="22">
        <v>120.65068087199461</v>
      </c>
      <c r="F1660" s="22">
        <v>108.27665712688697</v>
      </c>
      <c r="G1660" s="22">
        <v>69.262242655008677</v>
      </c>
      <c r="H1660" s="12">
        <v>797.19900000000007</v>
      </c>
      <c r="I1660" s="12">
        <v>825.89300000000003</v>
      </c>
      <c r="J1660" s="23">
        <v>124752.35483652748</v>
      </c>
    </row>
    <row r="1661" spans="1:10" x14ac:dyDescent="0.25">
      <c r="A1661" s="15">
        <v>44214</v>
      </c>
      <c r="B1661" s="14">
        <v>17.2604166666667</v>
      </c>
      <c r="C1661" s="12">
        <v>2042.922</v>
      </c>
      <c r="D1661" s="12">
        <v>335.03899999999999</v>
      </c>
      <c r="E1661" s="22">
        <v>130.03250254917555</v>
      </c>
      <c r="F1661" s="22">
        <v>113.28583282555557</v>
      </c>
      <c r="G1661" s="22">
        <v>69.129546004438438</v>
      </c>
      <c r="H1661" s="12">
        <v>835.76499999999999</v>
      </c>
      <c r="I1661" s="12">
        <v>872.11800000000005</v>
      </c>
      <c r="J1661" s="23">
        <v>130829.27965520759</v>
      </c>
    </row>
    <row r="1662" spans="1:10" x14ac:dyDescent="0.25">
      <c r="A1662" s="15">
        <v>44214</v>
      </c>
      <c r="B1662" s="14">
        <v>17.2708333333333</v>
      </c>
      <c r="C1662" s="12">
        <v>2137.8719999999998</v>
      </c>
      <c r="D1662" s="12">
        <v>350.61099999999999</v>
      </c>
      <c r="E1662" s="22">
        <v>138.05644084580157</v>
      </c>
      <c r="F1662" s="22">
        <v>120.73181050712238</v>
      </c>
      <c r="G1662" s="22">
        <v>68.964556150989253</v>
      </c>
      <c r="H1662" s="12">
        <v>874.72299999999996</v>
      </c>
      <c r="I1662" s="12">
        <v>912.53800000000001</v>
      </c>
      <c r="J1662" s="23">
        <v>136742.54812402168</v>
      </c>
    </row>
    <row r="1663" spans="1:10" x14ac:dyDescent="0.25">
      <c r="A1663" s="15">
        <v>44214</v>
      </c>
      <c r="B1663" s="14">
        <v>17.28125</v>
      </c>
      <c r="C1663" s="12">
        <v>2232.9780000000001</v>
      </c>
      <c r="D1663" s="12">
        <v>366.20800000000003</v>
      </c>
      <c r="E1663" s="22">
        <v>147.15854719671685</v>
      </c>
      <c r="F1663" s="22">
        <v>131.9417303158543</v>
      </c>
      <c r="G1663" s="22">
        <v>68.048296193755959</v>
      </c>
      <c r="H1663" s="12">
        <v>904.64599999999996</v>
      </c>
      <c r="I1663" s="12">
        <v>962.12400000000002</v>
      </c>
      <c r="J1663" s="23">
        <v>139374.35657341819</v>
      </c>
    </row>
    <row r="1664" spans="1:10" x14ac:dyDescent="0.25">
      <c r="A1664" s="15">
        <v>44214</v>
      </c>
      <c r="B1664" s="14">
        <v>17.2916666666667</v>
      </c>
      <c r="C1664" s="12">
        <v>2343.1660000000002</v>
      </c>
      <c r="D1664" s="12">
        <v>384.279</v>
      </c>
      <c r="E1664" s="22">
        <v>155.15347387898601</v>
      </c>
      <c r="F1664" s="22">
        <v>146.78282750911887</v>
      </c>
      <c r="G1664" s="22">
        <v>60.689941706692046</v>
      </c>
      <c r="H1664" s="12">
        <v>929.93300000000022</v>
      </c>
      <c r="I1664" s="12">
        <v>1028.954</v>
      </c>
      <c r="J1664" s="23">
        <v>141826.68922630083</v>
      </c>
    </row>
    <row r="1665" spans="1:10" x14ac:dyDescent="0.25">
      <c r="A1665" s="15">
        <v>44214</v>
      </c>
      <c r="B1665" s="14">
        <v>17.3020833333333</v>
      </c>
      <c r="C1665" s="12">
        <v>2396.2190000000001</v>
      </c>
      <c r="D1665" s="12">
        <v>392.98</v>
      </c>
      <c r="E1665" s="22">
        <v>157.55795064597777</v>
      </c>
      <c r="F1665" s="22">
        <v>153.11987004184627</v>
      </c>
      <c r="G1665" s="22">
        <v>35.596503234889653</v>
      </c>
      <c r="H1665" s="12">
        <v>945.38699999999994</v>
      </c>
      <c r="I1665" s="12">
        <v>1057.8520000000001</v>
      </c>
      <c r="J1665" s="23">
        <v>149778.16901932156</v>
      </c>
    </row>
    <row r="1666" spans="1:10" x14ac:dyDescent="0.25">
      <c r="A1666" s="15">
        <v>44214</v>
      </c>
      <c r="B1666" s="14">
        <v>17.3125</v>
      </c>
      <c r="C1666" s="12">
        <v>2446.5990000000002</v>
      </c>
      <c r="D1666" s="12">
        <v>401.24200000000002</v>
      </c>
      <c r="E1666" s="22">
        <v>162.42686349767655</v>
      </c>
      <c r="F1666" s="22">
        <v>159.99868734102577</v>
      </c>
      <c r="G1666" s="22">
        <v>10.125611948707808</v>
      </c>
      <c r="H1666" s="12">
        <v>965.58200000000011</v>
      </c>
      <c r="I1666" s="12">
        <v>1079.7750000000001</v>
      </c>
      <c r="J1666" s="23">
        <v>158257.70930314748</v>
      </c>
    </row>
    <row r="1667" spans="1:10" x14ac:dyDescent="0.25">
      <c r="A1667" s="15">
        <v>44214</v>
      </c>
      <c r="B1667" s="14">
        <v>17.3229166666667</v>
      </c>
      <c r="C1667" s="12">
        <v>2515.6779999999999</v>
      </c>
      <c r="D1667" s="12">
        <v>412.57100000000003</v>
      </c>
      <c r="E1667" s="22">
        <v>163.07949956933587</v>
      </c>
      <c r="F1667" s="22">
        <v>169.54974284641764</v>
      </c>
      <c r="G1667" s="22">
        <v>3.5085061861994022</v>
      </c>
      <c r="H1667" s="12">
        <v>995.22599999999989</v>
      </c>
      <c r="I1667" s="12">
        <v>1107.8810000000001</v>
      </c>
      <c r="J1667" s="23">
        <v>164772.06284951174</v>
      </c>
    </row>
    <row r="1668" spans="1:10" x14ac:dyDescent="0.25">
      <c r="A1668" s="15">
        <v>44214</v>
      </c>
      <c r="B1668" s="14">
        <v>17.3333333333333</v>
      </c>
      <c r="C1668" s="12">
        <v>2582.1120000000001</v>
      </c>
      <c r="D1668" s="12">
        <v>423.46600000000001</v>
      </c>
      <c r="E1668" s="22">
        <v>161.24744563106924</v>
      </c>
      <c r="F1668" s="22">
        <v>182.02551825791403</v>
      </c>
      <c r="G1668" s="22">
        <v>1.4955029739571222</v>
      </c>
      <c r="H1668" s="12">
        <v>1023.7200000000003</v>
      </c>
      <c r="I1668" s="12">
        <v>1134.9259999999999</v>
      </c>
      <c r="J1668" s="23">
        <v>169737.88328426494</v>
      </c>
    </row>
    <row r="1669" spans="1:10" x14ac:dyDescent="0.25">
      <c r="A1669" s="15">
        <v>44214</v>
      </c>
      <c r="B1669" s="14">
        <v>17.34375</v>
      </c>
      <c r="C1669" s="12">
        <v>2634.99</v>
      </c>
      <c r="D1669" s="12">
        <v>432.13799999999998</v>
      </c>
      <c r="E1669" s="22">
        <v>159.45590945012856</v>
      </c>
      <c r="F1669" s="22">
        <v>187.70700807432357</v>
      </c>
      <c r="G1669" s="22">
        <v>0.67322305525687665</v>
      </c>
      <c r="H1669" s="12">
        <v>1050.1909999999998</v>
      </c>
      <c r="I1669" s="12">
        <v>1152.6610000000001</v>
      </c>
      <c r="J1669" s="23">
        <v>175588.71485507267</v>
      </c>
    </row>
    <row r="1670" spans="1:10" x14ac:dyDescent="0.25">
      <c r="A1670" s="15">
        <v>44214</v>
      </c>
      <c r="B1670" s="14">
        <v>17.3541666666667</v>
      </c>
      <c r="C1670" s="12">
        <v>2665.4430000000002</v>
      </c>
      <c r="D1670" s="12">
        <v>437.13299999999998</v>
      </c>
      <c r="E1670" s="22">
        <v>160.92370975487637</v>
      </c>
      <c r="F1670" s="22">
        <v>190.7065177340306</v>
      </c>
      <c r="G1670" s="22">
        <v>0.51006813923495076</v>
      </c>
      <c r="H1670" s="12">
        <v>1069.0040000000004</v>
      </c>
      <c r="I1670" s="12">
        <v>1159.306</v>
      </c>
      <c r="J1670" s="23">
        <v>179215.92609296463</v>
      </c>
    </row>
    <row r="1671" spans="1:10" x14ac:dyDescent="0.25">
      <c r="A1671" s="15">
        <v>44214</v>
      </c>
      <c r="B1671" s="14">
        <v>17.3645833333333</v>
      </c>
      <c r="C1671" s="12">
        <v>2693.5830000000001</v>
      </c>
      <c r="D1671" s="12">
        <v>441.74799999999999</v>
      </c>
      <c r="E1671" s="22">
        <v>161.15894739908947</v>
      </c>
      <c r="F1671" s="22">
        <v>194.42485745462017</v>
      </c>
      <c r="G1671" s="22">
        <v>0.42474459995973096</v>
      </c>
      <c r="H1671" s="12">
        <v>1085.261</v>
      </c>
      <c r="I1671" s="12">
        <v>1166.5740000000001</v>
      </c>
      <c r="J1671" s="23">
        <v>182313.11263658261</v>
      </c>
    </row>
    <row r="1672" spans="1:10" x14ac:dyDescent="0.25">
      <c r="A1672" s="15">
        <v>44214</v>
      </c>
      <c r="B1672" s="14">
        <v>17.375</v>
      </c>
      <c r="C1672" s="12">
        <v>2711.7089999999998</v>
      </c>
      <c r="D1672" s="12">
        <v>444.72</v>
      </c>
      <c r="E1672" s="22">
        <v>163.29394831636918</v>
      </c>
      <c r="F1672" s="22">
        <v>197.88942539000124</v>
      </c>
      <c r="G1672" s="22">
        <v>0.38211319603271054</v>
      </c>
      <c r="H1672" s="12">
        <v>1097.4519999999995</v>
      </c>
      <c r="I1672" s="12">
        <v>1169.537</v>
      </c>
      <c r="J1672" s="23">
        <v>183971.62827439915</v>
      </c>
    </row>
    <row r="1673" spans="1:10" x14ac:dyDescent="0.25">
      <c r="A1673" s="15">
        <v>44214</v>
      </c>
      <c r="B1673" s="14">
        <v>17.3854166666667</v>
      </c>
      <c r="C1673" s="12">
        <v>2730.1489999999999</v>
      </c>
      <c r="D1673" s="12">
        <v>447.74400000000003</v>
      </c>
      <c r="E1673" s="22">
        <v>163.55208785548069</v>
      </c>
      <c r="F1673" s="22">
        <v>199.33760908847276</v>
      </c>
      <c r="G1673" s="22">
        <v>0.36101472413841196</v>
      </c>
      <c r="H1673" s="12">
        <v>1110.1069999999997</v>
      </c>
      <c r="I1673" s="12">
        <v>1172.298</v>
      </c>
      <c r="J1673" s="23">
        <v>186714.07208297699</v>
      </c>
    </row>
    <row r="1674" spans="1:10" x14ac:dyDescent="0.25">
      <c r="A1674" s="15">
        <v>44214</v>
      </c>
      <c r="B1674" s="14">
        <v>17.3958333333333</v>
      </c>
      <c r="C1674" s="12">
        <v>2726.3530000000001</v>
      </c>
      <c r="D1674" s="12">
        <v>447.12200000000001</v>
      </c>
      <c r="E1674" s="22">
        <v>163.50694075084215</v>
      </c>
      <c r="F1674" s="22">
        <v>199.99035671413466</v>
      </c>
      <c r="G1674" s="22">
        <v>0.35473996273040787</v>
      </c>
      <c r="H1674" s="12">
        <v>1118.0120000000002</v>
      </c>
      <c r="I1674" s="12">
        <v>1161.2190000000001</v>
      </c>
      <c r="J1674" s="23">
        <v>188539.99064307325</v>
      </c>
    </row>
    <row r="1675" spans="1:10" x14ac:dyDescent="0.25">
      <c r="A1675" s="15">
        <v>44214</v>
      </c>
      <c r="B1675" s="14">
        <v>17.40625</v>
      </c>
      <c r="C1675" s="12">
        <v>2720.7710000000002</v>
      </c>
      <c r="D1675" s="12">
        <v>446.20600000000002</v>
      </c>
      <c r="E1675" s="22">
        <v>164.36296382126343</v>
      </c>
      <c r="F1675" s="22">
        <v>199.98660206474722</v>
      </c>
      <c r="G1675" s="22">
        <v>0.34034626358940406</v>
      </c>
      <c r="H1675" s="12">
        <v>1122.44</v>
      </c>
      <c r="I1675" s="12">
        <v>1152.125</v>
      </c>
      <c r="J1675" s="23">
        <v>189437.52196259992</v>
      </c>
    </row>
    <row r="1676" spans="1:10" x14ac:dyDescent="0.25">
      <c r="A1676" s="15">
        <v>44214</v>
      </c>
      <c r="B1676" s="14">
        <v>17.4166666666667</v>
      </c>
      <c r="C1676" s="12">
        <v>2693.203</v>
      </c>
      <c r="D1676" s="12">
        <v>441.685</v>
      </c>
      <c r="E1676" s="22">
        <v>165.09940792099115</v>
      </c>
      <c r="F1676" s="22">
        <v>199.5642260345102</v>
      </c>
      <c r="G1676" s="22">
        <v>0.3265757804715797</v>
      </c>
      <c r="H1676" s="12">
        <v>1120.634</v>
      </c>
      <c r="I1676" s="12">
        <v>1130.884</v>
      </c>
      <c r="J1676" s="23">
        <v>188910.94756600677</v>
      </c>
    </row>
    <row r="1677" spans="1:10" x14ac:dyDescent="0.25">
      <c r="A1677" s="15">
        <v>44214</v>
      </c>
      <c r="B1677" s="14">
        <v>17.4270833333333</v>
      </c>
      <c r="C1677" s="12">
        <v>2690.9560000000001</v>
      </c>
      <c r="D1677" s="12">
        <v>441.31700000000001</v>
      </c>
      <c r="E1677" s="22">
        <v>167.84039761936944</v>
      </c>
      <c r="F1677" s="22">
        <v>198.61468093814628</v>
      </c>
      <c r="G1677" s="22">
        <v>0.32325993295556998</v>
      </c>
      <c r="H1677" s="12">
        <v>1123.4340000000002</v>
      </c>
      <c r="I1677" s="12">
        <v>1126.2049999999999</v>
      </c>
      <c r="J1677" s="23">
        <v>189163.91537738225</v>
      </c>
    </row>
    <row r="1678" spans="1:10" x14ac:dyDescent="0.25">
      <c r="A1678" s="15">
        <v>44214</v>
      </c>
      <c r="B1678" s="14">
        <v>17.4375</v>
      </c>
      <c r="C1678" s="12">
        <v>2692.9250000000002</v>
      </c>
      <c r="D1678" s="12">
        <v>441.64</v>
      </c>
      <c r="E1678" s="22">
        <v>170.21321055651546</v>
      </c>
      <c r="F1678" s="22">
        <v>197.87404563848639</v>
      </c>
      <c r="G1678" s="22">
        <v>0.32232961368167368</v>
      </c>
      <c r="H1678" s="12">
        <v>1114.4580000000003</v>
      </c>
      <c r="I1678" s="12">
        <v>1136.827</v>
      </c>
      <c r="J1678" s="23">
        <v>186512.1035478292</v>
      </c>
    </row>
    <row r="1679" spans="1:10" x14ac:dyDescent="0.25">
      <c r="A1679" s="15">
        <v>44214</v>
      </c>
      <c r="B1679" s="14">
        <v>17.4479166666667</v>
      </c>
      <c r="C1679" s="12">
        <v>2693.47</v>
      </c>
      <c r="D1679" s="12">
        <v>441.72899999999998</v>
      </c>
      <c r="E1679" s="22">
        <v>171.54249416620706</v>
      </c>
      <c r="F1679" s="22">
        <v>197.17171235420966</v>
      </c>
      <c r="G1679" s="22">
        <v>0.316858481868729</v>
      </c>
      <c r="H1679" s="12">
        <v>1108.365</v>
      </c>
      <c r="I1679" s="12">
        <v>1143.376</v>
      </c>
      <c r="J1679" s="23">
        <v>184833.48374942868</v>
      </c>
    </row>
    <row r="1680" spans="1:10" x14ac:dyDescent="0.25">
      <c r="A1680" s="15">
        <v>44214</v>
      </c>
      <c r="B1680" s="14">
        <v>17.4583333333333</v>
      </c>
      <c r="C1680" s="12">
        <v>2697.056</v>
      </c>
      <c r="D1680" s="12">
        <v>442.31700000000001</v>
      </c>
      <c r="E1680" s="22">
        <v>171.74582879998869</v>
      </c>
      <c r="F1680" s="22">
        <v>196.59719715697665</v>
      </c>
      <c r="G1680" s="22">
        <v>0.30768609399730112</v>
      </c>
      <c r="H1680" s="12">
        <v>1105.8430000000001</v>
      </c>
      <c r="I1680" s="12">
        <v>1148.896</v>
      </c>
      <c r="J1680" s="23">
        <v>184298.07198725938</v>
      </c>
    </row>
    <row r="1681" spans="1:10" x14ac:dyDescent="0.25">
      <c r="A1681" s="15">
        <v>44214</v>
      </c>
      <c r="B1681" s="14">
        <v>17.46875</v>
      </c>
      <c r="C1681" s="12">
        <v>2698.259</v>
      </c>
      <c r="D1681" s="12">
        <v>442.51400000000001</v>
      </c>
      <c r="E1681" s="22">
        <v>170.69558684816755</v>
      </c>
      <c r="F1681" s="22">
        <v>195.7021247768368</v>
      </c>
      <c r="G1681" s="22">
        <v>0.31018785641028684</v>
      </c>
      <c r="H1681" s="12">
        <v>1107.1789999999999</v>
      </c>
      <c r="I1681" s="12">
        <v>1148.566</v>
      </c>
      <c r="J1681" s="23">
        <v>185117.77512964632</v>
      </c>
    </row>
    <row r="1682" spans="1:10" x14ac:dyDescent="0.25">
      <c r="A1682" s="15">
        <v>44214</v>
      </c>
      <c r="B1682" s="14">
        <v>17.4791666666667</v>
      </c>
      <c r="C1682" s="12">
        <v>2697.3530000000001</v>
      </c>
      <c r="D1682" s="12">
        <v>442.36599999999999</v>
      </c>
      <c r="E1682" s="22">
        <v>171.75632160982545</v>
      </c>
      <c r="F1682" s="22">
        <v>194.93218414619568</v>
      </c>
      <c r="G1682" s="22">
        <v>0.31081196241229364</v>
      </c>
      <c r="H1682" s="12">
        <v>1105.905</v>
      </c>
      <c r="I1682" s="12">
        <v>1149.0820000000001</v>
      </c>
      <c r="J1682" s="23">
        <v>184726.42057039167</v>
      </c>
    </row>
    <row r="1683" spans="1:10" x14ac:dyDescent="0.25">
      <c r="A1683" s="15">
        <v>44214</v>
      </c>
      <c r="B1683" s="14">
        <v>17.4895833333333</v>
      </c>
      <c r="C1683" s="12">
        <v>2691.297</v>
      </c>
      <c r="D1683" s="12">
        <v>441.37299999999999</v>
      </c>
      <c r="E1683" s="22">
        <v>172.67538079437216</v>
      </c>
      <c r="F1683" s="22">
        <v>193.60838285227388</v>
      </c>
      <c r="G1683" s="22">
        <v>0.32005842881830099</v>
      </c>
      <c r="H1683" s="12">
        <v>1102.02</v>
      </c>
      <c r="I1683" s="12">
        <v>1147.904</v>
      </c>
      <c r="J1683" s="23">
        <v>183854.04448113395</v>
      </c>
    </row>
    <row r="1684" spans="1:10" x14ac:dyDescent="0.25">
      <c r="A1684" s="15">
        <v>44214</v>
      </c>
      <c r="B1684" s="14">
        <v>17.5</v>
      </c>
      <c r="C1684" s="12">
        <v>2673.424</v>
      </c>
      <c r="D1684" s="12">
        <v>438.44200000000001</v>
      </c>
      <c r="E1684" s="22">
        <v>173.61769852179134</v>
      </c>
      <c r="F1684" s="22">
        <v>192.13263875935587</v>
      </c>
      <c r="G1684" s="22">
        <v>0.31174884404141173</v>
      </c>
      <c r="H1684" s="12">
        <v>1094.72</v>
      </c>
      <c r="I1684" s="12">
        <v>1140.2619999999999</v>
      </c>
      <c r="J1684" s="23">
        <v>182164.47846870287</v>
      </c>
    </row>
    <row r="1685" spans="1:10" x14ac:dyDescent="0.25">
      <c r="A1685" s="15">
        <v>44214</v>
      </c>
      <c r="B1685" s="14">
        <v>17.5104166666667</v>
      </c>
      <c r="C1685" s="12">
        <v>2668.835</v>
      </c>
      <c r="D1685" s="12">
        <v>437.68900000000002</v>
      </c>
      <c r="E1685" s="22">
        <v>174.1874677197579</v>
      </c>
      <c r="F1685" s="22">
        <v>190.74950134899134</v>
      </c>
      <c r="G1685" s="22">
        <v>0.31513354252151937</v>
      </c>
      <c r="H1685" s="12">
        <v>1090.0960000000002</v>
      </c>
      <c r="I1685" s="12">
        <v>1141.05</v>
      </c>
      <c r="J1685" s="23">
        <v>181210.97434718237</v>
      </c>
    </row>
    <row r="1686" spans="1:10" x14ac:dyDescent="0.25">
      <c r="A1686" s="15">
        <v>44214</v>
      </c>
      <c r="B1686" s="14">
        <v>17.5208333333333</v>
      </c>
      <c r="C1686" s="12">
        <v>2653.3290000000002</v>
      </c>
      <c r="D1686" s="12">
        <v>435.14600000000002</v>
      </c>
      <c r="E1686" s="22">
        <v>173.05107122264283</v>
      </c>
      <c r="F1686" s="22">
        <v>189.49899671264038</v>
      </c>
      <c r="G1686" s="22">
        <v>0.32423952659537375</v>
      </c>
      <c r="H1686" s="12">
        <v>1082.0889999999999</v>
      </c>
      <c r="I1686" s="12">
        <v>1136.0940000000001</v>
      </c>
      <c r="J1686" s="23">
        <v>179803.67313453037</v>
      </c>
    </row>
    <row r="1687" spans="1:10" x14ac:dyDescent="0.25">
      <c r="A1687" s="15">
        <v>44214</v>
      </c>
      <c r="B1687" s="14">
        <v>17.53125</v>
      </c>
      <c r="C1687" s="12">
        <v>2638.1660000000002</v>
      </c>
      <c r="D1687" s="12">
        <v>432.65899999999999</v>
      </c>
      <c r="E1687" s="22">
        <v>170.41596776024403</v>
      </c>
      <c r="F1687" s="22">
        <v>188.62248571176784</v>
      </c>
      <c r="G1687" s="22">
        <v>0.31724789439842199</v>
      </c>
      <c r="H1687" s="12">
        <v>1073.328</v>
      </c>
      <c r="I1687" s="12">
        <v>1132.1790000000001</v>
      </c>
      <c r="J1687" s="23">
        <v>178493.07465839741</v>
      </c>
    </row>
    <row r="1688" spans="1:10" x14ac:dyDescent="0.25">
      <c r="A1688" s="15">
        <v>44214</v>
      </c>
      <c r="B1688" s="14">
        <v>17.5416666666667</v>
      </c>
      <c r="C1688" s="12">
        <v>2611.1109999999999</v>
      </c>
      <c r="D1688" s="12">
        <v>428.22199999999998</v>
      </c>
      <c r="E1688" s="22">
        <v>166.8602384096987</v>
      </c>
      <c r="F1688" s="22">
        <v>187.05843860031098</v>
      </c>
      <c r="G1688" s="22">
        <v>0.33130612693873068</v>
      </c>
      <c r="H1688" s="12">
        <v>1059.4850000000001</v>
      </c>
      <c r="I1688" s="12">
        <v>1123.404</v>
      </c>
      <c r="J1688" s="23">
        <v>176308.75421576292</v>
      </c>
    </row>
    <row r="1689" spans="1:10" x14ac:dyDescent="0.25">
      <c r="A1689" s="15">
        <v>44214</v>
      </c>
      <c r="B1689" s="14">
        <v>17.5520833333333</v>
      </c>
      <c r="C1689" s="12">
        <v>2599.308</v>
      </c>
      <c r="D1689" s="12">
        <v>426.28699999999998</v>
      </c>
      <c r="E1689" s="22">
        <v>163.30976678622955</v>
      </c>
      <c r="F1689" s="22">
        <v>185.58662163431134</v>
      </c>
      <c r="G1689" s="22">
        <v>0.32110987622911658</v>
      </c>
      <c r="H1689" s="12">
        <v>1055.9260000000002</v>
      </c>
      <c r="I1689" s="12">
        <v>1117.095</v>
      </c>
      <c r="J1689" s="23">
        <v>176677.12542580752</v>
      </c>
    </row>
    <row r="1690" spans="1:10" x14ac:dyDescent="0.25">
      <c r="A1690" s="15">
        <v>44214</v>
      </c>
      <c r="B1690" s="14">
        <v>17.5625</v>
      </c>
      <c r="C1690" s="12">
        <v>2568.2080000000001</v>
      </c>
      <c r="D1690" s="12">
        <v>421.18599999999998</v>
      </c>
      <c r="E1690" s="22">
        <v>165.14507584489331</v>
      </c>
      <c r="F1690" s="22">
        <v>184.23361045474462</v>
      </c>
      <c r="G1690" s="22">
        <v>0.30187237685404666</v>
      </c>
      <c r="H1690" s="12">
        <v>1046.607</v>
      </c>
      <c r="I1690" s="12">
        <v>1100.415</v>
      </c>
      <c r="J1690" s="23">
        <v>174231.61033087701</v>
      </c>
    </row>
    <row r="1691" spans="1:10" x14ac:dyDescent="0.25">
      <c r="A1691" s="15">
        <v>44214</v>
      </c>
      <c r="B1691" s="14">
        <v>17.5729166666667</v>
      </c>
      <c r="C1691" s="12">
        <v>2527.2310000000002</v>
      </c>
      <c r="D1691" s="12">
        <v>414.46600000000001</v>
      </c>
      <c r="E1691" s="22">
        <v>166.32010212950394</v>
      </c>
      <c r="F1691" s="22">
        <v>182.54505985484971</v>
      </c>
      <c r="G1691" s="22">
        <v>0.31098759285260341</v>
      </c>
      <c r="H1691" s="12">
        <v>1038.6090000000004</v>
      </c>
      <c r="I1691" s="12">
        <v>1074.1559999999999</v>
      </c>
      <c r="J1691" s="23">
        <v>172358.2126056985</v>
      </c>
    </row>
    <row r="1692" spans="1:10" x14ac:dyDescent="0.25">
      <c r="A1692" s="15">
        <v>44214</v>
      </c>
      <c r="B1692" s="14">
        <v>17.5833333333333</v>
      </c>
      <c r="C1692" s="12">
        <v>2511.7339999999999</v>
      </c>
      <c r="D1692" s="12">
        <v>411.92399999999998</v>
      </c>
      <c r="E1692" s="22">
        <v>166.72461594125642</v>
      </c>
      <c r="F1692" s="22">
        <v>180.52553314724889</v>
      </c>
      <c r="G1692" s="22">
        <v>0.31424504527948149</v>
      </c>
      <c r="H1692" s="12">
        <v>1034.1569999999999</v>
      </c>
      <c r="I1692" s="12">
        <v>1065.653</v>
      </c>
      <c r="J1692" s="23">
        <v>171648.15146655377</v>
      </c>
    </row>
    <row r="1693" spans="1:10" x14ac:dyDescent="0.25">
      <c r="A1693" s="15">
        <v>44214</v>
      </c>
      <c r="B1693" s="14">
        <v>17.59375</v>
      </c>
      <c r="C1693" s="12">
        <v>2509.9279999999999</v>
      </c>
      <c r="D1693" s="12">
        <v>411.62799999999999</v>
      </c>
      <c r="E1693" s="22">
        <v>168.7667114765926</v>
      </c>
      <c r="F1693" s="22">
        <v>179.075484593743</v>
      </c>
      <c r="G1693" s="22">
        <v>0.31799168255112942</v>
      </c>
      <c r="H1693" s="12">
        <v>1033.0249999999996</v>
      </c>
      <c r="I1693" s="12">
        <v>1065.2750000000001</v>
      </c>
      <c r="J1693" s="23">
        <v>171216.20306177824</v>
      </c>
    </row>
    <row r="1694" spans="1:10" x14ac:dyDescent="0.25">
      <c r="A1694" s="15">
        <v>44214</v>
      </c>
      <c r="B1694" s="14">
        <v>17.6041666666667</v>
      </c>
      <c r="C1694" s="12">
        <v>2497.2370000000001</v>
      </c>
      <c r="D1694" s="12">
        <v>409.54700000000003</v>
      </c>
      <c r="E1694" s="22">
        <v>169.17039027919972</v>
      </c>
      <c r="F1694" s="22">
        <v>177.23014026429277</v>
      </c>
      <c r="G1694" s="22">
        <v>0.34264269742736148</v>
      </c>
      <c r="H1694" s="12">
        <v>1032.2460000000001</v>
      </c>
      <c r="I1694" s="12">
        <v>1055.444</v>
      </c>
      <c r="J1694" s="23">
        <v>171375.70668977004</v>
      </c>
    </row>
    <row r="1695" spans="1:10" x14ac:dyDescent="0.25">
      <c r="A1695" s="15">
        <v>44214</v>
      </c>
      <c r="B1695" s="14">
        <v>17.6145833333333</v>
      </c>
      <c r="C1695" s="12">
        <v>2470.096</v>
      </c>
      <c r="D1695" s="12">
        <v>405.096</v>
      </c>
      <c r="E1695" s="22">
        <v>172.19235347864057</v>
      </c>
      <c r="F1695" s="22">
        <v>174.43104867982166</v>
      </c>
      <c r="G1695" s="22">
        <v>0.38757598553277883</v>
      </c>
      <c r="H1695" s="12">
        <v>1033.067</v>
      </c>
      <c r="I1695" s="12">
        <v>1031.933</v>
      </c>
      <c r="J1695" s="23">
        <v>171514.00546400124</v>
      </c>
    </row>
    <row r="1696" spans="1:10" x14ac:dyDescent="0.25">
      <c r="A1696" s="15">
        <v>44214</v>
      </c>
      <c r="B1696" s="14">
        <v>17.625</v>
      </c>
      <c r="C1696" s="12">
        <v>2432.1320000000001</v>
      </c>
      <c r="D1696" s="12">
        <v>398.87</v>
      </c>
      <c r="E1696" s="22">
        <v>174.71441510126522</v>
      </c>
      <c r="F1696" s="22">
        <v>169.38605397794453</v>
      </c>
      <c r="G1696" s="22">
        <v>0.37485706139424962</v>
      </c>
      <c r="H1696" s="12">
        <v>1031.8450000000003</v>
      </c>
      <c r="I1696" s="12">
        <v>1001.417</v>
      </c>
      <c r="J1696" s="23">
        <v>171842.41846484903</v>
      </c>
    </row>
    <row r="1697" spans="1:10" x14ac:dyDescent="0.25">
      <c r="A1697" s="15">
        <v>44214</v>
      </c>
      <c r="B1697" s="14">
        <v>17.6354166666667</v>
      </c>
      <c r="C1697" s="12">
        <v>2430.3159999999998</v>
      </c>
      <c r="D1697" s="12">
        <v>398.572</v>
      </c>
      <c r="E1697" s="22">
        <v>177.6069037640053</v>
      </c>
      <c r="F1697" s="22">
        <v>166.95159131479139</v>
      </c>
      <c r="G1697" s="22">
        <v>0.38344983486500961</v>
      </c>
      <c r="H1697" s="12">
        <v>1039.1459999999997</v>
      </c>
      <c r="I1697" s="12">
        <v>992.59799999999996</v>
      </c>
      <c r="J1697" s="23">
        <v>173551.01377158455</v>
      </c>
    </row>
    <row r="1698" spans="1:10" x14ac:dyDescent="0.25">
      <c r="A1698" s="15">
        <v>44214</v>
      </c>
      <c r="B1698" s="14">
        <v>17.6458333333333</v>
      </c>
      <c r="C1698" s="12">
        <v>2430.6289999999999</v>
      </c>
      <c r="D1698" s="12">
        <v>398.62299999999999</v>
      </c>
      <c r="E1698" s="22">
        <v>180.22779650296599</v>
      </c>
      <c r="F1698" s="22">
        <v>164.91561060035087</v>
      </c>
      <c r="G1698" s="22">
        <v>0.42910878087816406</v>
      </c>
      <c r="H1698" s="12">
        <v>1049.951</v>
      </c>
      <c r="I1698" s="12">
        <v>982.05499999999995</v>
      </c>
      <c r="J1698" s="23">
        <v>176094.62102895125</v>
      </c>
    </row>
    <row r="1699" spans="1:10" x14ac:dyDescent="0.25">
      <c r="A1699" s="15">
        <v>44214</v>
      </c>
      <c r="B1699" s="14">
        <v>17.65625</v>
      </c>
      <c r="C1699" s="12">
        <v>2437.864</v>
      </c>
      <c r="D1699" s="12">
        <v>399.81</v>
      </c>
      <c r="E1699" s="22">
        <v>185.48472678235248</v>
      </c>
      <c r="F1699" s="22">
        <v>163.0350815538124</v>
      </c>
      <c r="G1699" s="22">
        <v>0.54022843757320105</v>
      </c>
      <c r="H1699" s="12">
        <v>1065.5210000000002</v>
      </c>
      <c r="I1699" s="12">
        <v>972.53300000000002</v>
      </c>
      <c r="J1699" s="23">
        <v>179115.2408065655</v>
      </c>
    </row>
    <row r="1700" spans="1:10" x14ac:dyDescent="0.25">
      <c r="A1700" s="15">
        <v>44214</v>
      </c>
      <c r="B1700" s="14">
        <v>17.6666666666667</v>
      </c>
      <c r="C1700" s="12">
        <v>2438.29</v>
      </c>
      <c r="D1700" s="12">
        <v>399.88</v>
      </c>
      <c r="E1700" s="22">
        <v>187.61852896616423</v>
      </c>
      <c r="F1700" s="22">
        <v>160.04218768934632</v>
      </c>
      <c r="G1700" s="22">
        <v>0.97103924442203438</v>
      </c>
      <c r="H1700" s="12">
        <v>1079.3089999999997</v>
      </c>
      <c r="I1700" s="12">
        <v>959.101</v>
      </c>
      <c r="J1700" s="23">
        <v>182669.3110250168</v>
      </c>
    </row>
    <row r="1701" spans="1:10" x14ac:dyDescent="0.25">
      <c r="A1701" s="15">
        <v>44214</v>
      </c>
      <c r="B1701" s="14">
        <v>17.6770833333333</v>
      </c>
      <c r="C1701" s="12">
        <v>2460.4969999999998</v>
      </c>
      <c r="D1701" s="12">
        <v>403.52199999999999</v>
      </c>
      <c r="E1701" s="22">
        <v>191.5868009536851</v>
      </c>
      <c r="F1701" s="22">
        <v>159.11009149217469</v>
      </c>
      <c r="G1701" s="22">
        <v>3.0819785854077648</v>
      </c>
      <c r="H1701" s="12">
        <v>1102.7079999999999</v>
      </c>
      <c r="I1701" s="12">
        <v>954.26700000000005</v>
      </c>
      <c r="J1701" s="23">
        <v>187232.28224218308</v>
      </c>
    </row>
    <row r="1702" spans="1:10" x14ac:dyDescent="0.25">
      <c r="A1702" s="15">
        <v>44214</v>
      </c>
      <c r="B1702" s="14">
        <v>17.6875</v>
      </c>
      <c r="C1702" s="12">
        <v>2500.1309999999999</v>
      </c>
      <c r="D1702" s="12">
        <v>410.02100000000002</v>
      </c>
      <c r="E1702" s="22">
        <v>198.8765525058154</v>
      </c>
      <c r="F1702" s="22">
        <v>159.66561120284121</v>
      </c>
      <c r="G1702" s="22">
        <v>12.460947553934711</v>
      </c>
      <c r="H1702" s="12">
        <v>1136.9499999999998</v>
      </c>
      <c r="I1702" s="12">
        <v>953.16</v>
      </c>
      <c r="J1702" s="23">
        <v>191486.72218435211</v>
      </c>
    </row>
    <row r="1703" spans="1:10" x14ac:dyDescent="0.25">
      <c r="A1703" s="15">
        <v>44214</v>
      </c>
      <c r="B1703" s="14">
        <v>17.6979166666667</v>
      </c>
      <c r="C1703" s="12">
        <v>2573.759</v>
      </c>
      <c r="D1703" s="12">
        <v>422.096</v>
      </c>
      <c r="E1703" s="22">
        <v>205.85369220189256</v>
      </c>
      <c r="F1703" s="22">
        <v>160.97818805527851</v>
      </c>
      <c r="G1703" s="22">
        <v>34.962517653154983</v>
      </c>
      <c r="H1703" s="12">
        <v>1186.5329999999999</v>
      </c>
      <c r="I1703" s="12">
        <v>965.13</v>
      </c>
      <c r="J1703" s="23">
        <v>196184.65052241844</v>
      </c>
    </row>
    <row r="1704" spans="1:10" x14ac:dyDescent="0.25">
      <c r="A1704" s="15">
        <v>44214</v>
      </c>
      <c r="B1704" s="14">
        <v>17.7083333333333</v>
      </c>
      <c r="C1704" s="12">
        <v>2659.5650000000001</v>
      </c>
      <c r="D1704" s="12">
        <v>436.16899999999998</v>
      </c>
      <c r="E1704" s="22">
        <v>211.74695464555791</v>
      </c>
      <c r="F1704" s="22">
        <v>161.49812646707431</v>
      </c>
      <c r="G1704" s="22">
        <v>57.984060172379174</v>
      </c>
      <c r="H1704" s="12">
        <v>1245.9420000000002</v>
      </c>
      <c r="I1704" s="12">
        <v>977.45399999999995</v>
      </c>
      <c r="J1704" s="23">
        <v>203678.2146787472</v>
      </c>
    </row>
    <row r="1705" spans="1:10" x14ac:dyDescent="0.25">
      <c r="A1705" s="15">
        <v>44214</v>
      </c>
      <c r="B1705" s="14">
        <v>17.71875</v>
      </c>
      <c r="C1705" s="12">
        <v>2718.52</v>
      </c>
      <c r="D1705" s="12">
        <v>445.83699999999999</v>
      </c>
      <c r="E1705" s="22">
        <v>220.77048663589545</v>
      </c>
      <c r="F1705" s="22">
        <v>161.70724358643221</v>
      </c>
      <c r="G1705" s="22">
        <v>68.728693374946616</v>
      </c>
      <c r="H1705" s="12">
        <v>1291.152</v>
      </c>
      <c r="I1705" s="12">
        <v>981.53099999999995</v>
      </c>
      <c r="J1705" s="23">
        <v>209986.39410068144</v>
      </c>
    </row>
    <row r="1706" spans="1:10" x14ac:dyDescent="0.25">
      <c r="A1706" s="15">
        <v>44214</v>
      </c>
      <c r="B1706" s="14">
        <v>17.7291666666667</v>
      </c>
      <c r="C1706" s="12">
        <v>2735.1260000000002</v>
      </c>
      <c r="D1706" s="12">
        <v>448.56099999999998</v>
      </c>
      <c r="E1706" s="22">
        <v>230.03225522702067</v>
      </c>
      <c r="F1706" s="22">
        <v>161.51915147810172</v>
      </c>
      <c r="G1706" s="22">
        <v>70.280984866973313</v>
      </c>
      <c r="H1706" s="12">
        <v>1313.9949999999999</v>
      </c>
      <c r="I1706" s="12">
        <v>972.57</v>
      </c>
      <c r="J1706" s="23">
        <v>213040.65210697608</v>
      </c>
    </row>
    <row r="1707" spans="1:10" x14ac:dyDescent="0.25">
      <c r="A1707" s="15">
        <v>44214</v>
      </c>
      <c r="B1707" s="14">
        <v>17.7395833333333</v>
      </c>
      <c r="C1707" s="12">
        <v>2743.326</v>
      </c>
      <c r="D1707" s="12">
        <v>449.90499999999997</v>
      </c>
      <c r="E1707" s="22">
        <v>235.67875406972757</v>
      </c>
      <c r="F1707" s="22">
        <v>161.11787026567669</v>
      </c>
      <c r="G1707" s="22">
        <v>70.478262087976375</v>
      </c>
      <c r="H1707" s="12">
        <v>1329.9670000000003</v>
      </c>
      <c r="I1707" s="12">
        <v>963.45399999999995</v>
      </c>
      <c r="J1707" s="23">
        <v>215673.02839415494</v>
      </c>
    </row>
    <row r="1708" spans="1:10" x14ac:dyDescent="0.25">
      <c r="A1708" s="15">
        <v>44214</v>
      </c>
      <c r="B1708" s="14">
        <v>17.75</v>
      </c>
      <c r="C1708" s="12">
        <v>2731.998</v>
      </c>
      <c r="D1708" s="12">
        <v>448.048</v>
      </c>
      <c r="E1708" s="22">
        <v>239.88715345840595</v>
      </c>
      <c r="F1708" s="22">
        <v>159.96078377204702</v>
      </c>
      <c r="G1708" s="22">
        <v>70.675543162495956</v>
      </c>
      <c r="H1708" s="12">
        <v>1337.6079999999997</v>
      </c>
      <c r="I1708" s="12">
        <v>946.34199999999998</v>
      </c>
      <c r="J1708" s="23">
        <v>216771.12990176267</v>
      </c>
    </row>
    <row r="1709" spans="1:10" x14ac:dyDescent="0.25">
      <c r="A1709" s="15">
        <v>44214</v>
      </c>
      <c r="B1709" s="14">
        <v>17.7604166666667</v>
      </c>
      <c r="C1709" s="12">
        <v>2711.3249999999998</v>
      </c>
      <c r="D1709" s="12">
        <v>444.65699999999998</v>
      </c>
      <c r="E1709" s="22">
        <v>242.70676280599361</v>
      </c>
      <c r="F1709" s="22">
        <v>159.00488893868749</v>
      </c>
      <c r="G1709" s="22">
        <v>70.771601091299104</v>
      </c>
      <c r="H1709" s="12">
        <v>1329.1929999999998</v>
      </c>
      <c r="I1709" s="12">
        <v>937.47500000000002</v>
      </c>
      <c r="J1709" s="23">
        <v>214177.43679100487</v>
      </c>
    </row>
    <row r="1710" spans="1:10" x14ac:dyDescent="0.25">
      <c r="A1710" s="15">
        <v>44214</v>
      </c>
      <c r="B1710" s="14">
        <v>17.7708333333333</v>
      </c>
      <c r="C1710" s="12">
        <v>2710.4259999999999</v>
      </c>
      <c r="D1710" s="12">
        <v>444.51</v>
      </c>
      <c r="E1710" s="22">
        <v>246.12859773244679</v>
      </c>
      <c r="F1710" s="22">
        <v>157.48217618407068</v>
      </c>
      <c r="G1710" s="22">
        <v>70.75414968914825</v>
      </c>
      <c r="H1710" s="12">
        <v>1320.7920000000001</v>
      </c>
      <c r="I1710" s="12">
        <v>945.12400000000002</v>
      </c>
      <c r="J1710" s="23">
        <v>211606.76909858361</v>
      </c>
    </row>
    <row r="1711" spans="1:10" x14ac:dyDescent="0.25">
      <c r="A1711" s="15">
        <v>44214</v>
      </c>
      <c r="B1711" s="14">
        <v>17.78125</v>
      </c>
      <c r="C1711" s="12">
        <v>2712.3090000000002</v>
      </c>
      <c r="D1711" s="12">
        <v>444.81900000000002</v>
      </c>
      <c r="E1711" s="22">
        <v>250.87085668003232</v>
      </c>
      <c r="F1711" s="22">
        <v>155.75561864521728</v>
      </c>
      <c r="G1711" s="22">
        <v>70.776036782475074</v>
      </c>
      <c r="H1711" s="12">
        <v>1321.9060000000004</v>
      </c>
      <c r="I1711" s="12">
        <v>945.58399999999995</v>
      </c>
      <c r="J1711" s="23">
        <v>211125.87197306892</v>
      </c>
    </row>
    <row r="1712" spans="1:10" x14ac:dyDescent="0.25">
      <c r="A1712" s="15">
        <v>44214</v>
      </c>
      <c r="B1712" s="14">
        <v>17.7916666666667</v>
      </c>
      <c r="C1712" s="12">
        <v>2717.8429999999998</v>
      </c>
      <c r="D1712" s="12">
        <v>445.726</v>
      </c>
      <c r="E1712" s="22">
        <v>250.90181995135785</v>
      </c>
      <c r="F1712" s="22">
        <v>152.45525724398001</v>
      </c>
      <c r="G1712" s="22">
        <v>70.909189432506366</v>
      </c>
      <c r="H1712" s="12">
        <v>1331.0979999999997</v>
      </c>
      <c r="I1712" s="12">
        <v>941.01900000000001</v>
      </c>
      <c r="J1712" s="23">
        <v>214207.93334303884</v>
      </c>
    </row>
    <row r="1713" spans="1:10" x14ac:dyDescent="0.25">
      <c r="A1713" s="15">
        <v>44214</v>
      </c>
      <c r="B1713" s="14">
        <v>17.8020833333333</v>
      </c>
      <c r="C1713" s="12">
        <v>2724.11</v>
      </c>
      <c r="D1713" s="12">
        <v>446.75400000000002</v>
      </c>
      <c r="E1713" s="22">
        <v>250.06117237136897</v>
      </c>
      <c r="F1713" s="22">
        <v>150.03726362118104</v>
      </c>
      <c r="G1713" s="22">
        <v>70.965644514594985</v>
      </c>
      <c r="H1713" s="12">
        <v>1340.9040000000002</v>
      </c>
      <c r="I1713" s="12">
        <v>936.452</v>
      </c>
      <c r="J1713" s="23">
        <v>217459.9798732138</v>
      </c>
    </row>
    <row r="1714" spans="1:10" x14ac:dyDescent="0.25">
      <c r="A1714" s="15">
        <v>44214</v>
      </c>
      <c r="B1714" s="14">
        <v>17.8125</v>
      </c>
      <c r="C1714" s="12">
        <v>2730.1469999999999</v>
      </c>
      <c r="D1714" s="12">
        <v>447.74400000000003</v>
      </c>
      <c r="E1714" s="22">
        <v>251.40919981346912</v>
      </c>
      <c r="F1714" s="22">
        <v>147.46314788234776</v>
      </c>
      <c r="G1714" s="22">
        <v>70.915043107680475</v>
      </c>
      <c r="H1714" s="12">
        <v>1347.8619999999996</v>
      </c>
      <c r="I1714" s="12">
        <v>934.54100000000005</v>
      </c>
      <c r="J1714" s="23">
        <v>219518.65229912553</v>
      </c>
    </row>
    <row r="1715" spans="1:10" x14ac:dyDescent="0.25">
      <c r="A1715" s="15">
        <v>44214</v>
      </c>
      <c r="B1715" s="14">
        <v>17.8229166666667</v>
      </c>
      <c r="C1715" s="12">
        <v>2718.4609999999998</v>
      </c>
      <c r="D1715" s="12">
        <v>445.82799999999997</v>
      </c>
      <c r="E1715" s="22">
        <v>252.85202485315244</v>
      </c>
      <c r="F1715" s="22">
        <v>143.54294651951128</v>
      </c>
      <c r="G1715" s="22">
        <v>70.977738427705617</v>
      </c>
      <c r="H1715" s="12">
        <v>1346.8529999999998</v>
      </c>
      <c r="I1715" s="12">
        <v>925.78</v>
      </c>
      <c r="J1715" s="23">
        <v>219870.07254990767</v>
      </c>
    </row>
    <row r="1716" spans="1:10" x14ac:dyDescent="0.25">
      <c r="A1716" s="15">
        <v>44214</v>
      </c>
      <c r="B1716" s="14">
        <v>17.8333333333333</v>
      </c>
      <c r="C1716" s="12">
        <v>2685.09</v>
      </c>
      <c r="D1716" s="12">
        <v>440.35500000000002</v>
      </c>
      <c r="E1716" s="22">
        <v>256.39380105935203</v>
      </c>
      <c r="F1716" s="22">
        <v>135.88393864625607</v>
      </c>
      <c r="G1716" s="22">
        <v>71.210028626884139</v>
      </c>
      <c r="H1716" s="12">
        <v>1337.1080000000002</v>
      </c>
      <c r="I1716" s="12">
        <v>907.62699999999995</v>
      </c>
      <c r="J1716" s="23">
        <v>218405.05791687695</v>
      </c>
    </row>
    <row r="1717" spans="1:10" x14ac:dyDescent="0.25">
      <c r="A1717" s="15">
        <v>44214</v>
      </c>
      <c r="B1717" s="14">
        <v>17.84375</v>
      </c>
      <c r="C1717" s="12">
        <v>2662.18</v>
      </c>
      <c r="D1717" s="12">
        <v>436.59800000000001</v>
      </c>
      <c r="E1717" s="22">
        <v>256.73377715578715</v>
      </c>
      <c r="F1717" s="22">
        <v>131.97346594847835</v>
      </c>
      <c r="G1717" s="22">
        <v>71.225213941089564</v>
      </c>
      <c r="H1717" s="12">
        <v>1325.2279999999998</v>
      </c>
      <c r="I1717" s="12">
        <v>900.35400000000004</v>
      </c>
      <c r="J1717" s="23">
        <v>216323.88573866122</v>
      </c>
    </row>
    <row r="1718" spans="1:10" x14ac:dyDescent="0.25">
      <c r="A1718" s="15">
        <v>44214</v>
      </c>
      <c r="B1718" s="14">
        <v>17.8541666666667</v>
      </c>
      <c r="C1718" s="12">
        <v>2635.6370000000002</v>
      </c>
      <c r="D1718" s="12">
        <v>432.24400000000003</v>
      </c>
      <c r="E1718" s="22">
        <v>253.24725874123368</v>
      </c>
      <c r="F1718" s="22">
        <v>129.02575082517146</v>
      </c>
      <c r="G1718" s="22">
        <v>71.22396874143449</v>
      </c>
      <c r="H1718" s="12">
        <v>1310.827</v>
      </c>
      <c r="I1718" s="12">
        <v>892.56600000000003</v>
      </c>
      <c r="J1718" s="23">
        <v>214332.50542304016</v>
      </c>
    </row>
    <row r="1719" spans="1:10" x14ac:dyDescent="0.25">
      <c r="A1719" s="15">
        <v>44214</v>
      </c>
      <c r="B1719" s="14">
        <v>17.8645833333333</v>
      </c>
      <c r="C1719" s="12">
        <v>2608.2539999999999</v>
      </c>
      <c r="D1719" s="12">
        <v>427.75400000000002</v>
      </c>
      <c r="E1719" s="22">
        <v>248.44574386499252</v>
      </c>
      <c r="F1719" s="22">
        <v>126.30540572209479</v>
      </c>
      <c r="G1719" s="22">
        <v>71.120858877304059</v>
      </c>
      <c r="H1719" s="12">
        <v>1300.491</v>
      </c>
      <c r="I1719" s="12">
        <v>880.00900000000001</v>
      </c>
      <c r="J1719" s="23">
        <v>213654.74788390219</v>
      </c>
    </row>
    <row r="1720" spans="1:10" x14ac:dyDescent="0.25">
      <c r="A1720" s="15">
        <v>44214</v>
      </c>
      <c r="B1720" s="14">
        <v>17.875</v>
      </c>
      <c r="C1720" s="12">
        <v>2617.5369999999998</v>
      </c>
      <c r="D1720" s="12">
        <v>429.27600000000001</v>
      </c>
      <c r="E1720" s="22">
        <v>246.74726591512706</v>
      </c>
      <c r="F1720" s="22">
        <v>121.3208846725928</v>
      </c>
      <c r="G1720" s="22">
        <v>69.634361336328368</v>
      </c>
      <c r="H1720" s="12">
        <v>1331.13</v>
      </c>
      <c r="I1720" s="12">
        <v>857.13099999999997</v>
      </c>
      <c r="J1720" s="23">
        <v>223356.87201898798</v>
      </c>
    </row>
    <row r="1721" spans="1:10" x14ac:dyDescent="0.25">
      <c r="A1721" s="15">
        <v>44214</v>
      </c>
      <c r="B1721" s="14">
        <v>17.8854166666667</v>
      </c>
      <c r="C1721" s="12">
        <v>2613.3760000000002</v>
      </c>
      <c r="D1721" s="12">
        <v>428.59399999999999</v>
      </c>
      <c r="E1721" s="22">
        <v>256.57233875205617</v>
      </c>
      <c r="F1721" s="22">
        <v>119.26684800797419</v>
      </c>
      <c r="G1721" s="22">
        <v>69.354419982523041</v>
      </c>
      <c r="H1721" s="12">
        <v>1345.7380000000003</v>
      </c>
      <c r="I1721" s="12">
        <v>839.04399999999998</v>
      </c>
      <c r="J1721" s="23">
        <v>225136.09831436176</v>
      </c>
    </row>
    <row r="1722" spans="1:10" x14ac:dyDescent="0.25">
      <c r="A1722" s="15">
        <v>44214</v>
      </c>
      <c r="B1722" s="14">
        <v>17.8958333333333</v>
      </c>
      <c r="C1722" s="12">
        <v>2562.1120000000001</v>
      </c>
      <c r="D1722" s="12">
        <v>420.18599999999998</v>
      </c>
      <c r="E1722" s="22">
        <v>265.63771177692456</v>
      </c>
      <c r="F1722" s="22">
        <v>117.50118561744638</v>
      </c>
      <c r="G1722" s="22">
        <v>69.278680839202124</v>
      </c>
      <c r="H1722" s="12">
        <v>1324.8589999999999</v>
      </c>
      <c r="I1722" s="12">
        <v>817.06700000000001</v>
      </c>
      <c r="J1722" s="23">
        <v>218110.35544160672</v>
      </c>
    </row>
    <row r="1723" spans="1:10" x14ac:dyDescent="0.25">
      <c r="A1723" s="15">
        <v>44214</v>
      </c>
      <c r="B1723" s="14">
        <v>17.90625</v>
      </c>
      <c r="C1723" s="12">
        <v>2493.444</v>
      </c>
      <c r="D1723" s="12">
        <v>408.92500000000001</v>
      </c>
      <c r="E1723" s="22">
        <v>266.17105476237742</v>
      </c>
      <c r="F1723" s="22">
        <v>115.49500353137972</v>
      </c>
      <c r="G1723" s="22">
        <v>69.373729146663322</v>
      </c>
      <c r="H1723" s="12">
        <v>1295.6419999999998</v>
      </c>
      <c r="I1723" s="12">
        <v>788.87699999999995</v>
      </c>
      <c r="J1723" s="23">
        <v>211150.55313989485</v>
      </c>
    </row>
    <row r="1724" spans="1:10" x14ac:dyDescent="0.25">
      <c r="A1724" s="15">
        <v>44214</v>
      </c>
      <c r="B1724" s="14">
        <v>17.9166666666667</v>
      </c>
      <c r="C1724" s="12">
        <v>2438.232</v>
      </c>
      <c r="D1724" s="12">
        <v>399.87</v>
      </c>
      <c r="E1724" s="22">
        <v>264.2613775247969</v>
      </c>
      <c r="F1724" s="22">
        <v>112.79827895813244</v>
      </c>
      <c r="G1724" s="22">
        <v>68.704415009435991</v>
      </c>
      <c r="H1724" s="12">
        <v>1271.8120000000001</v>
      </c>
      <c r="I1724" s="12">
        <v>766.55</v>
      </c>
      <c r="J1724" s="23">
        <v>206511.98212690876</v>
      </c>
    </row>
    <row r="1725" spans="1:10" x14ac:dyDescent="0.25">
      <c r="A1725" s="15">
        <v>44214</v>
      </c>
      <c r="B1725" s="14">
        <v>17.9270833333333</v>
      </c>
      <c r="C1725" s="12">
        <v>2378.817</v>
      </c>
      <c r="D1725" s="12">
        <v>390.12599999999998</v>
      </c>
      <c r="E1725" s="22">
        <v>259.72492144141586</v>
      </c>
      <c r="F1725" s="22">
        <v>110.82155806213491</v>
      </c>
      <c r="G1725" s="22">
        <v>68.086469202321368</v>
      </c>
      <c r="H1725" s="12">
        <v>1229.981</v>
      </c>
      <c r="I1725" s="12">
        <v>758.71</v>
      </c>
      <c r="J1725" s="23">
        <v>197837.01282353199</v>
      </c>
    </row>
    <row r="1726" spans="1:10" x14ac:dyDescent="0.25">
      <c r="A1726" s="15">
        <v>44214</v>
      </c>
      <c r="B1726" s="14">
        <v>17.9375</v>
      </c>
      <c r="C1726" s="12">
        <v>2312.922</v>
      </c>
      <c r="D1726" s="12">
        <v>379.31900000000002</v>
      </c>
      <c r="E1726" s="22">
        <v>249.21820657954947</v>
      </c>
      <c r="F1726" s="22">
        <v>108.5507917725583</v>
      </c>
      <c r="G1726" s="22">
        <v>67.918093172109721</v>
      </c>
      <c r="H1726" s="12">
        <v>1183.029</v>
      </c>
      <c r="I1726" s="12">
        <v>750.57399999999996</v>
      </c>
      <c r="J1726" s="23">
        <v>189335.47711894559</v>
      </c>
    </row>
    <row r="1727" spans="1:10" x14ac:dyDescent="0.25">
      <c r="A1727" s="15">
        <v>44214</v>
      </c>
      <c r="B1727" s="14">
        <v>17.9479166666667</v>
      </c>
      <c r="C1727" s="12">
        <v>2251.9789999999998</v>
      </c>
      <c r="D1727" s="12">
        <v>369.32499999999999</v>
      </c>
      <c r="E1727" s="22">
        <v>239.51204187545812</v>
      </c>
      <c r="F1727" s="22">
        <v>106.23508959717837</v>
      </c>
      <c r="G1727" s="22">
        <v>67.823881995248669</v>
      </c>
      <c r="H1727" s="12">
        <v>1139.5469999999998</v>
      </c>
      <c r="I1727" s="12">
        <v>743.10699999999997</v>
      </c>
      <c r="J1727" s="23">
        <v>181493.99663302864</v>
      </c>
    </row>
    <row r="1728" spans="1:10" x14ac:dyDescent="0.25">
      <c r="A1728" s="15">
        <v>44214</v>
      </c>
      <c r="B1728" s="14">
        <v>17.9583333333333</v>
      </c>
      <c r="C1728" s="12">
        <v>2175.6350000000002</v>
      </c>
      <c r="D1728" s="12">
        <v>356.80399999999997</v>
      </c>
      <c r="E1728" s="22">
        <v>225.57626713512664</v>
      </c>
      <c r="F1728" s="22">
        <v>103.32294844244716</v>
      </c>
      <c r="G1728" s="22">
        <v>65.886936405892939</v>
      </c>
      <c r="H1728" s="12">
        <v>1089.7570000000001</v>
      </c>
      <c r="I1728" s="12">
        <v>729.07399999999996</v>
      </c>
      <c r="J1728" s="23">
        <v>173742.71200413335</v>
      </c>
    </row>
    <row r="1729" spans="1:10" x14ac:dyDescent="0.25">
      <c r="A1729" s="15">
        <v>44214</v>
      </c>
      <c r="B1729" s="14">
        <v>17.96875</v>
      </c>
      <c r="C1729" s="12">
        <v>2109.3989999999999</v>
      </c>
      <c r="D1729" s="12">
        <v>345.94099999999997</v>
      </c>
      <c r="E1729" s="22">
        <v>210.61263293387861</v>
      </c>
      <c r="F1729" s="22">
        <v>101.02967130618306</v>
      </c>
      <c r="G1729" s="22">
        <v>65.549337379227211</v>
      </c>
      <c r="H1729" s="12">
        <v>1041.9099999999999</v>
      </c>
      <c r="I1729" s="12">
        <v>721.548</v>
      </c>
      <c r="J1729" s="23">
        <v>166179.58959517773</v>
      </c>
    </row>
    <row r="1730" spans="1:10" x14ac:dyDescent="0.25">
      <c r="A1730" s="15">
        <v>44214</v>
      </c>
      <c r="B1730" s="14">
        <v>17.9791666666667</v>
      </c>
      <c r="C1730" s="12">
        <v>2048.41</v>
      </c>
      <c r="D1730" s="12">
        <v>335.93900000000002</v>
      </c>
      <c r="E1730" s="22">
        <v>195.36861256850921</v>
      </c>
      <c r="F1730" s="22">
        <v>98.861620560635657</v>
      </c>
      <c r="G1730" s="22">
        <v>65.113738288106063</v>
      </c>
      <c r="H1730" s="12">
        <v>989.50199999999973</v>
      </c>
      <c r="I1730" s="12">
        <v>722.96900000000005</v>
      </c>
      <c r="J1730" s="23">
        <v>157539.50714568718</v>
      </c>
    </row>
    <row r="1731" spans="1:10" x14ac:dyDescent="0.25">
      <c r="A1731" s="15">
        <v>44214</v>
      </c>
      <c r="B1731" s="14">
        <v>17.9895833333333</v>
      </c>
      <c r="C1731" s="12">
        <v>1978.6089999999999</v>
      </c>
      <c r="D1731" s="12">
        <v>324.49200000000002</v>
      </c>
      <c r="E1731" s="22">
        <v>180.61514592333739</v>
      </c>
      <c r="F1731" s="22">
        <v>96.970921702791316</v>
      </c>
      <c r="G1731" s="22">
        <v>65.08079314362341</v>
      </c>
      <c r="H1731" s="12">
        <v>935.44099999999992</v>
      </c>
      <c r="I1731" s="12">
        <v>718.67600000000004</v>
      </c>
      <c r="J1731" s="23">
        <v>148193.53480756195</v>
      </c>
    </row>
    <row r="1732" spans="1:10" x14ac:dyDescent="0.25">
      <c r="A1732" s="15">
        <v>44215</v>
      </c>
      <c r="B1732" s="14">
        <v>18</v>
      </c>
      <c r="C1732" s="12">
        <v>1903.2249999999999</v>
      </c>
      <c r="D1732" s="12">
        <v>312.12900000000002</v>
      </c>
      <c r="E1732" s="22">
        <v>162.48215536032296</v>
      </c>
      <c r="F1732" s="22">
        <v>93.741541226847474</v>
      </c>
      <c r="G1732" s="22">
        <v>63.799946441762025</v>
      </c>
      <c r="H1732" s="12">
        <v>882.32399999999996</v>
      </c>
      <c r="I1732" s="12">
        <v>708.77200000000005</v>
      </c>
      <c r="J1732" s="23">
        <v>140575.0892427669</v>
      </c>
    </row>
    <row r="1733" spans="1:10" x14ac:dyDescent="0.25">
      <c r="A1733" s="15">
        <v>44215</v>
      </c>
      <c r="B1733" s="14">
        <v>18.0104166666667</v>
      </c>
      <c r="C1733" s="12">
        <v>1848.3820000000001</v>
      </c>
      <c r="D1733" s="12">
        <v>303.13499999999999</v>
      </c>
      <c r="E1733" s="22">
        <v>149.48197739478223</v>
      </c>
      <c r="F1733" s="22">
        <v>92.945410768821176</v>
      </c>
      <c r="G1733" s="22">
        <v>63.565748458278925</v>
      </c>
      <c r="H1733" s="12">
        <v>839.92800000000011</v>
      </c>
      <c r="I1733" s="12">
        <v>705.31899999999996</v>
      </c>
      <c r="J1733" s="23">
        <v>133483.71584452945</v>
      </c>
    </row>
    <row r="1734" spans="1:10" x14ac:dyDescent="0.25">
      <c r="A1734" s="15">
        <v>44215</v>
      </c>
      <c r="B1734" s="14">
        <v>18.0208333333333</v>
      </c>
      <c r="C1734" s="12">
        <v>1797.519</v>
      </c>
      <c r="D1734" s="12">
        <v>294.79300000000001</v>
      </c>
      <c r="E1734" s="22">
        <v>138.66033263890711</v>
      </c>
      <c r="F1734" s="22">
        <v>91.925922817168697</v>
      </c>
      <c r="G1734" s="22">
        <v>63.387052160184325</v>
      </c>
      <c r="H1734" s="12">
        <v>802.66500000000008</v>
      </c>
      <c r="I1734" s="12">
        <v>700.06100000000004</v>
      </c>
      <c r="J1734" s="23">
        <v>127172.923095935</v>
      </c>
    </row>
    <row r="1735" spans="1:10" x14ac:dyDescent="0.25">
      <c r="A1735" s="15">
        <v>44215</v>
      </c>
      <c r="B1735" s="14">
        <v>18.03125</v>
      </c>
      <c r="C1735" s="12">
        <v>1749.7170000000001</v>
      </c>
      <c r="D1735" s="12">
        <v>286.95400000000001</v>
      </c>
      <c r="E1735" s="22">
        <v>128.21504185337594</v>
      </c>
      <c r="F1735" s="22">
        <v>90.904704787687663</v>
      </c>
      <c r="G1735" s="22">
        <v>63.441852689057413</v>
      </c>
      <c r="H1735" s="12">
        <v>767.11500000000012</v>
      </c>
      <c r="I1735" s="12">
        <v>695.64800000000002</v>
      </c>
      <c r="J1735" s="23">
        <v>121138.35016746981</v>
      </c>
    </row>
    <row r="1736" spans="1:10" x14ac:dyDescent="0.25">
      <c r="A1736" s="15">
        <v>44215</v>
      </c>
      <c r="B1736" s="14">
        <v>18.0416666666667</v>
      </c>
      <c r="C1736" s="12">
        <v>1719.624</v>
      </c>
      <c r="D1736" s="12">
        <v>282.01799999999997</v>
      </c>
      <c r="E1736" s="22">
        <v>119.3433445095317</v>
      </c>
      <c r="F1736" s="22">
        <v>90.082787400465577</v>
      </c>
      <c r="G1736" s="22">
        <v>63.216394517860465</v>
      </c>
      <c r="H1736" s="12">
        <v>741.00699999999995</v>
      </c>
      <c r="I1736" s="12">
        <v>696.59900000000005</v>
      </c>
      <c r="J1736" s="23">
        <v>117091.11839303555</v>
      </c>
    </row>
    <row r="1737" spans="1:10" x14ac:dyDescent="0.25">
      <c r="A1737" s="15">
        <v>44215</v>
      </c>
      <c r="B1737" s="14">
        <v>18.0520833333333</v>
      </c>
      <c r="C1737" s="12">
        <v>1688.3150000000001</v>
      </c>
      <c r="D1737" s="12">
        <v>276.88400000000001</v>
      </c>
      <c r="E1737" s="22">
        <v>112.01230612266356</v>
      </c>
      <c r="F1737" s="22">
        <v>89.486964795209744</v>
      </c>
      <c r="G1737" s="22">
        <v>63.164820299862292</v>
      </c>
      <c r="H1737" s="12">
        <v>717.63700000000006</v>
      </c>
      <c r="I1737" s="12">
        <v>693.79399999999998</v>
      </c>
      <c r="J1737" s="23">
        <v>113243.22719556611</v>
      </c>
    </row>
    <row r="1738" spans="1:10" x14ac:dyDescent="0.25">
      <c r="A1738" s="15">
        <v>44215</v>
      </c>
      <c r="B1738" s="14">
        <v>18.0625</v>
      </c>
      <c r="C1738" s="12">
        <v>1660.3230000000001</v>
      </c>
      <c r="D1738" s="12">
        <v>272.29300000000001</v>
      </c>
      <c r="E1738" s="22">
        <v>107.02014987953235</v>
      </c>
      <c r="F1738" s="22">
        <v>89.081484430830585</v>
      </c>
      <c r="G1738" s="22">
        <v>63.315219932165341</v>
      </c>
      <c r="H1738" s="12">
        <v>695.79000000000019</v>
      </c>
      <c r="I1738" s="12">
        <v>692.24</v>
      </c>
      <c r="J1738" s="23">
        <v>109093.28643936799</v>
      </c>
    </row>
    <row r="1739" spans="1:10" x14ac:dyDescent="0.25">
      <c r="A1739" s="15">
        <v>44215</v>
      </c>
      <c r="B1739" s="14">
        <v>18.0729166666667</v>
      </c>
      <c r="C1739" s="12">
        <v>1639.0360000000001</v>
      </c>
      <c r="D1739" s="12">
        <v>268.80200000000002</v>
      </c>
      <c r="E1739" s="22">
        <v>102.02120059005841</v>
      </c>
      <c r="F1739" s="22">
        <v>88.844362973846032</v>
      </c>
      <c r="G1739" s="22">
        <v>63.347965978291747</v>
      </c>
      <c r="H1739" s="12">
        <v>678.09399999999994</v>
      </c>
      <c r="I1739" s="12">
        <v>692.14</v>
      </c>
      <c r="J1739" s="23">
        <v>105970.11761445094</v>
      </c>
    </row>
    <row r="1740" spans="1:10" x14ac:dyDescent="0.25">
      <c r="A1740" s="15">
        <v>44215</v>
      </c>
      <c r="B1740" s="14">
        <v>18.0833333333333</v>
      </c>
      <c r="C1740" s="12">
        <v>1618.1289999999999</v>
      </c>
      <c r="D1740" s="12">
        <v>265.37299999999999</v>
      </c>
      <c r="E1740" s="22">
        <v>98.610386746903231</v>
      </c>
      <c r="F1740" s="22">
        <v>88.560152470507703</v>
      </c>
      <c r="G1740" s="22">
        <v>63.180506718022734</v>
      </c>
      <c r="H1740" s="12">
        <v>665.26099999999985</v>
      </c>
      <c r="I1740" s="12">
        <v>687.495</v>
      </c>
      <c r="J1740" s="23">
        <v>103727.48851614156</v>
      </c>
    </row>
    <row r="1741" spans="1:10" x14ac:dyDescent="0.25">
      <c r="A1741" s="15">
        <v>44215</v>
      </c>
      <c r="B1741" s="14">
        <v>18.09375</v>
      </c>
      <c r="C1741" s="12">
        <v>1604.027</v>
      </c>
      <c r="D1741" s="12">
        <v>263.06</v>
      </c>
      <c r="E1741" s="22">
        <v>95.503084124606573</v>
      </c>
      <c r="F1741" s="22">
        <v>88.420953546812925</v>
      </c>
      <c r="G1741" s="22">
        <v>63.181740247027591</v>
      </c>
      <c r="H1741" s="12">
        <v>654.17000000000007</v>
      </c>
      <c r="I1741" s="12">
        <v>686.79700000000003</v>
      </c>
      <c r="J1741" s="23">
        <v>101766.05552038825</v>
      </c>
    </row>
    <row r="1742" spans="1:10" x14ac:dyDescent="0.25">
      <c r="A1742" s="15">
        <v>44215</v>
      </c>
      <c r="B1742" s="14">
        <v>18.1041666666667</v>
      </c>
      <c r="C1742" s="12">
        <v>1595.069</v>
      </c>
      <c r="D1742" s="12">
        <v>261.59100000000001</v>
      </c>
      <c r="E1742" s="22">
        <v>94.009205549750675</v>
      </c>
      <c r="F1742" s="22">
        <v>88.044595325961737</v>
      </c>
      <c r="G1742" s="22">
        <v>63.174634839570338</v>
      </c>
      <c r="H1742" s="12">
        <v>643.94400000000007</v>
      </c>
      <c r="I1742" s="12">
        <v>689.53399999999999</v>
      </c>
      <c r="J1742" s="23">
        <v>99678.891071179358</v>
      </c>
    </row>
    <row r="1743" spans="1:10" x14ac:dyDescent="0.25">
      <c r="A1743" s="15">
        <v>44215</v>
      </c>
      <c r="B1743" s="14">
        <v>18.1145833333333</v>
      </c>
      <c r="C1743" s="12">
        <v>1589.297</v>
      </c>
      <c r="D1743" s="12">
        <v>260.64499999999998</v>
      </c>
      <c r="E1743" s="22">
        <v>91.839709026136447</v>
      </c>
      <c r="F1743" s="22">
        <v>87.860049810169954</v>
      </c>
      <c r="G1743" s="22">
        <v>63.160479148292893</v>
      </c>
      <c r="H1743" s="12">
        <v>639.34900000000005</v>
      </c>
      <c r="I1743" s="12">
        <v>689.303</v>
      </c>
      <c r="J1743" s="23">
        <v>99122.190503850186</v>
      </c>
    </row>
    <row r="1744" spans="1:10" x14ac:dyDescent="0.25">
      <c r="A1744" s="15">
        <v>44215</v>
      </c>
      <c r="B1744" s="14">
        <v>18.125</v>
      </c>
      <c r="C1744" s="12">
        <v>1584.337</v>
      </c>
      <c r="D1744" s="12">
        <v>259.83100000000002</v>
      </c>
      <c r="E1744" s="22">
        <v>91.206122963374753</v>
      </c>
      <c r="F1744" s="22">
        <v>87.948569054932449</v>
      </c>
      <c r="G1744" s="22">
        <v>63.105429388647963</v>
      </c>
      <c r="H1744" s="12">
        <v>636.34899999999982</v>
      </c>
      <c r="I1744" s="12">
        <v>688.15700000000004</v>
      </c>
      <c r="J1744" s="23">
        <v>98522.219648261176</v>
      </c>
    </row>
    <row r="1745" spans="1:10" x14ac:dyDescent="0.25">
      <c r="A1745" s="15">
        <v>44215</v>
      </c>
      <c r="B1745" s="14">
        <v>18.1354166666667</v>
      </c>
      <c r="C1745" s="12">
        <v>1579.356</v>
      </c>
      <c r="D1745" s="12">
        <v>259.01400000000001</v>
      </c>
      <c r="E1745" s="22">
        <v>89.871518804139342</v>
      </c>
      <c r="F1745" s="22">
        <v>88.126091157469631</v>
      </c>
      <c r="G1745" s="22">
        <v>63.091777553837389</v>
      </c>
      <c r="H1745" s="12">
        <v>631.5630000000001</v>
      </c>
      <c r="I1745" s="12">
        <v>688.779</v>
      </c>
      <c r="J1745" s="23">
        <v>97618.403121138443</v>
      </c>
    </row>
    <row r="1746" spans="1:10" x14ac:dyDescent="0.25">
      <c r="A1746" s="15">
        <v>44215</v>
      </c>
      <c r="B1746" s="14">
        <v>18.1458333333333</v>
      </c>
      <c r="C1746" s="12">
        <v>1576.568</v>
      </c>
      <c r="D1746" s="12">
        <v>258.55700000000002</v>
      </c>
      <c r="E1746" s="22">
        <v>89.406990781630952</v>
      </c>
      <c r="F1746" s="22">
        <v>88.270053607569267</v>
      </c>
      <c r="G1746" s="22">
        <v>63.210513757969871</v>
      </c>
      <c r="H1746" s="12">
        <v>629.02800000000002</v>
      </c>
      <c r="I1746" s="12">
        <v>688.98299999999995</v>
      </c>
      <c r="J1746" s="23">
        <v>97035.110463207486</v>
      </c>
    </row>
    <row r="1747" spans="1:10" x14ac:dyDescent="0.25">
      <c r="A1747" s="15">
        <v>44215</v>
      </c>
      <c r="B1747" s="14">
        <v>18.15625</v>
      </c>
      <c r="C1747" s="12">
        <v>1578.2049999999999</v>
      </c>
      <c r="D1747" s="12">
        <v>258.82600000000002</v>
      </c>
      <c r="E1747" s="22">
        <v>88.643441641645865</v>
      </c>
      <c r="F1747" s="22">
        <v>88.419241450932347</v>
      </c>
      <c r="G1747" s="22">
        <v>63.390565356193036</v>
      </c>
      <c r="H1747" s="12">
        <v>628.9369999999999</v>
      </c>
      <c r="I1747" s="12">
        <v>690.44200000000001</v>
      </c>
      <c r="J1747" s="23">
        <v>97120.937887807158</v>
      </c>
    </row>
    <row r="1748" spans="1:10" x14ac:dyDescent="0.25">
      <c r="A1748" s="15">
        <v>44215</v>
      </c>
      <c r="B1748" s="14">
        <v>18.1666666666667</v>
      </c>
      <c r="C1748" s="12">
        <v>1589.6310000000001</v>
      </c>
      <c r="D1748" s="12">
        <v>260.69900000000001</v>
      </c>
      <c r="E1748" s="22">
        <v>88.298159751496868</v>
      </c>
      <c r="F1748" s="22">
        <v>88.8010230063216</v>
      </c>
      <c r="G1748" s="22">
        <v>64.324821162418601</v>
      </c>
      <c r="H1748" s="12">
        <v>631.86</v>
      </c>
      <c r="I1748" s="12">
        <v>697.072</v>
      </c>
      <c r="J1748" s="23">
        <v>97608.999019940718</v>
      </c>
    </row>
    <row r="1749" spans="1:10" x14ac:dyDescent="0.25">
      <c r="A1749" s="15">
        <v>44215</v>
      </c>
      <c r="B1749" s="14">
        <v>18.1770833333333</v>
      </c>
      <c r="C1749" s="12">
        <v>1596.76</v>
      </c>
      <c r="D1749" s="12">
        <v>261.86900000000003</v>
      </c>
      <c r="E1749" s="22">
        <v>89.778638615317178</v>
      </c>
      <c r="F1749" s="22">
        <v>89.28669402510846</v>
      </c>
      <c r="G1749" s="22">
        <v>65.018141386685613</v>
      </c>
      <c r="H1749" s="12">
        <v>633.95500000000004</v>
      </c>
      <c r="I1749" s="12">
        <v>700.93600000000004</v>
      </c>
      <c r="J1749" s="23">
        <v>97467.881493222187</v>
      </c>
    </row>
    <row r="1750" spans="1:10" x14ac:dyDescent="0.25">
      <c r="A1750" s="15">
        <v>44215</v>
      </c>
      <c r="B1750" s="14">
        <v>18.1875</v>
      </c>
      <c r="C1750" s="12">
        <v>1613.181</v>
      </c>
      <c r="D1750" s="12">
        <v>264.56200000000001</v>
      </c>
      <c r="E1750" s="22">
        <v>89.693426901798958</v>
      </c>
      <c r="F1750" s="22">
        <v>89.832729627539734</v>
      </c>
      <c r="G1750" s="22">
        <v>66.971635994711392</v>
      </c>
      <c r="H1750" s="12">
        <v>642.80600000000015</v>
      </c>
      <c r="I1750" s="12">
        <v>705.81299999999999</v>
      </c>
      <c r="J1750" s="23">
        <v>99077.051868987546</v>
      </c>
    </row>
    <row r="1751" spans="1:10" x14ac:dyDescent="0.25">
      <c r="A1751" s="15">
        <v>44215</v>
      </c>
      <c r="B1751" s="14">
        <v>18.1979166666667</v>
      </c>
      <c r="C1751" s="12">
        <v>1636.9590000000001</v>
      </c>
      <c r="D1751" s="12">
        <v>268.46100000000001</v>
      </c>
      <c r="E1751" s="22">
        <v>92.293480568279222</v>
      </c>
      <c r="F1751" s="22">
        <v>90.661159859563085</v>
      </c>
      <c r="G1751" s="22">
        <v>67.524131878054519</v>
      </c>
      <c r="H1751" s="12">
        <v>653.9190000000001</v>
      </c>
      <c r="I1751" s="12">
        <v>714.57899999999995</v>
      </c>
      <c r="J1751" s="23">
        <v>100860.05692352582</v>
      </c>
    </row>
    <row r="1752" spans="1:10" x14ac:dyDescent="0.25">
      <c r="A1752" s="15">
        <v>44215</v>
      </c>
      <c r="B1752" s="14">
        <v>18.2083333333333</v>
      </c>
      <c r="C1752" s="12">
        <v>1670.9939999999999</v>
      </c>
      <c r="D1752" s="12">
        <v>274.04300000000001</v>
      </c>
      <c r="E1752" s="22">
        <v>94.179011940567662</v>
      </c>
      <c r="F1752" s="22">
        <v>92.463829809950084</v>
      </c>
      <c r="G1752" s="22">
        <v>69.277579797767032</v>
      </c>
      <c r="H1752" s="12">
        <v>672.81400000000008</v>
      </c>
      <c r="I1752" s="12">
        <v>724.13699999999994</v>
      </c>
      <c r="J1752" s="23">
        <v>104223.39461292882</v>
      </c>
    </row>
    <row r="1753" spans="1:10" x14ac:dyDescent="0.25">
      <c r="A1753" s="15">
        <v>44215</v>
      </c>
      <c r="B1753" s="14">
        <v>18.21875</v>
      </c>
      <c r="C1753" s="12">
        <v>1709.877</v>
      </c>
      <c r="D1753" s="12">
        <v>280.42</v>
      </c>
      <c r="E1753" s="22">
        <v>98.586404229312123</v>
      </c>
      <c r="F1753" s="22">
        <v>94.243960419895373</v>
      </c>
      <c r="G1753" s="22">
        <v>69.687269861964779</v>
      </c>
      <c r="H1753" s="12">
        <v>692.54399999999987</v>
      </c>
      <c r="I1753" s="12">
        <v>736.91300000000001</v>
      </c>
      <c r="J1753" s="23">
        <v>107506.59137220691</v>
      </c>
    </row>
    <row r="1754" spans="1:10" x14ac:dyDescent="0.25">
      <c r="A1754" s="15">
        <v>44215</v>
      </c>
      <c r="B1754" s="14">
        <v>18.2291666666667</v>
      </c>
      <c r="C1754" s="12">
        <v>1757.335</v>
      </c>
      <c r="D1754" s="12">
        <v>288.20299999999997</v>
      </c>
      <c r="E1754" s="22">
        <v>103.20393194434236</v>
      </c>
      <c r="F1754" s="22">
        <v>97.037772164141927</v>
      </c>
      <c r="G1754" s="22">
        <v>69.746147815073115</v>
      </c>
      <c r="H1754" s="12">
        <v>716.57100000000003</v>
      </c>
      <c r="I1754" s="12">
        <v>752.56100000000004</v>
      </c>
      <c r="J1754" s="23">
        <v>111645.78701911066</v>
      </c>
    </row>
    <row r="1755" spans="1:10" x14ac:dyDescent="0.25">
      <c r="A1755" s="15">
        <v>44215</v>
      </c>
      <c r="B1755" s="14">
        <v>18.2395833333333</v>
      </c>
      <c r="C1755" s="12">
        <v>1843.556</v>
      </c>
      <c r="D1755" s="12">
        <v>302.34300000000002</v>
      </c>
      <c r="E1755" s="22">
        <v>113.02734341149504</v>
      </c>
      <c r="F1755" s="22">
        <v>101.67171976601945</v>
      </c>
      <c r="G1755" s="22">
        <v>69.500936150925</v>
      </c>
      <c r="H1755" s="12">
        <v>749.15099999999995</v>
      </c>
      <c r="I1755" s="12">
        <v>792.06200000000001</v>
      </c>
      <c r="J1755" s="23">
        <v>116237.75016789013</v>
      </c>
    </row>
    <row r="1756" spans="1:10" x14ac:dyDescent="0.25">
      <c r="A1756" s="15">
        <v>44215</v>
      </c>
      <c r="B1756" s="14">
        <v>18.25</v>
      </c>
      <c r="C1756" s="12">
        <v>1979.7829999999999</v>
      </c>
      <c r="D1756" s="12">
        <v>324.68400000000003</v>
      </c>
      <c r="E1756" s="22">
        <v>120.37042035856226</v>
      </c>
      <c r="F1756" s="22">
        <v>108.27665712688697</v>
      </c>
      <c r="G1756" s="22">
        <v>69.262242655008677</v>
      </c>
      <c r="H1756" s="12">
        <v>790.17499999999995</v>
      </c>
      <c r="I1756" s="12">
        <v>864.92399999999998</v>
      </c>
      <c r="J1756" s="23">
        <v>123066.41996488553</v>
      </c>
    </row>
    <row r="1757" spans="1:10" x14ac:dyDescent="0.25">
      <c r="A1757" s="15">
        <v>44215</v>
      </c>
      <c r="B1757" s="14">
        <v>18.2604166666667</v>
      </c>
      <c r="C1757" s="12">
        <v>2074.36</v>
      </c>
      <c r="D1757" s="12">
        <v>340.19499999999999</v>
      </c>
      <c r="E1757" s="22">
        <v>129.73044892076715</v>
      </c>
      <c r="F1757" s="22">
        <v>113.28583282555557</v>
      </c>
      <c r="G1757" s="22">
        <v>69.129546004438438</v>
      </c>
      <c r="H1757" s="12">
        <v>828.24300000000017</v>
      </c>
      <c r="I1757" s="12">
        <v>905.92200000000003</v>
      </c>
      <c r="J1757" s="23">
        <v>129024.29306230978</v>
      </c>
    </row>
    <row r="1758" spans="1:10" x14ac:dyDescent="0.25">
      <c r="A1758" s="15">
        <v>44215</v>
      </c>
      <c r="B1758" s="14">
        <v>18.2708333333333</v>
      </c>
      <c r="C1758" s="12">
        <v>2161.136</v>
      </c>
      <c r="D1758" s="12">
        <v>354.42599999999999</v>
      </c>
      <c r="E1758" s="22">
        <v>137.73574834150369</v>
      </c>
      <c r="F1758" s="22">
        <v>120.73181050712238</v>
      </c>
      <c r="G1758" s="22">
        <v>68.964556150989253</v>
      </c>
      <c r="H1758" s="12">
        <v>863.91000000000008</v>
      </c>
      <c r="I1758" s="12">
        <v>942.8</v>
      </c>
      <c r="J1758" s="23">
        <v>134119.47125009619</v>
      </c>
    </row>
    <row r="1759" spans="1:10" x14ac:dyDescent="0.25">
      <c r="A1759" s="15">
        <v>44215</v>
      </c>
      <c r="B1759" s="14">
        <v>18.28125</v>
      </c>
      <c r="C1759" s="12">
        <v>2257.9989999999998</v>
      </c>
      <c r="D1759" s="12">
        <v>370.31200000000001</v>
      </c>
      <c r="E1759" s="22">
        <v>146.81671133060129</v>
      </c>
      <c r="F1759" s="22">
        <v>131.9417303158543</v>
      </c>
      <c r="G1759" s="22">
        <v>68.048296193755959</v>
      </c>
      <c r="H1759" s="12">
        <v>893.5809999999999</v>
      </c>
      <c r="I1759" s="12">
        <v>994.10599999999999</v>
      </c>
      <c r="J1759" s="23">
        <v>136693.5655399471</v>
      </c>
    </row>
    <row r="1760" spans="1:10" x14ac:dyDescent="0.25">
      <c r="A1760" s="15">
        <v>44215</v>
      </c>
      <c r="B1760" s="14">
        <v>18.2916666666667</v>
      </c>
      <c r="C1760" s="12">
        <v>2356.5740000000001</v>
      </c>
      <c r="D1760" s="12">
        <v>386.47800000000001</v>
      </c>
      <c r="E1760" s="22">
        <v>154.79306652831164</v>
      </c>
      <c r="F1760" s="22">
        <v>146.78282750911887</v>
      </c>
      <c r="G1760" s="22">
        <v>60.689941706692046</v>
      </c>
      <c r="H1760" s="12">
        <v>910.80400000000009</v>
      </c>
      <c r="I1760" s="12">
        <v>1059.2919999999999</v>
      </c>
      <c r="J1760" s="23">
        <v>137134.54106396937</v>
      </c>
    </row>
    <row r="1761" spans="1:10" x14ac:dyDescent="0.25">
      <c r="A1761" s="15">
        <v>44215</v>
      </c>
      <c r="B1761" s="14">
        <v>18.3020833333333</v>
      </c>
      <c r="C1761" s="12">
        <v>2402.2730000000001</v>
      </c>
      <c r="D1761" s="12">
        <v>393.97300000000001</v>
      </c>
      <c r="E1761" s="22">
        <v>157.19195791535867</v>
      </c>
      <c r="F1761" s="22">
        <v>153.11987004184627</v>
      </c>
      <c r="G1761" s="22">
        <v>35.596503234889653</v>
      </c>
      <c r="H1761" s="12">
        <v>927.24200000000019</v>
      </c>
      <c r="I1761" s="12">
        <v>1081.058</v>
      </c>
      <c r="J1761" s="23">
        <v>145333.41720197641</v>
      </c>
    </row>
    <row r="1762" spans="1:10" x14ac:dyDescent="0.25">
      <c r="A1762" s="15">
        <v>44215</v>
      </c>
      <c r="B1762" s="14">
        <v>18.3125</v>
      </c>
      <c r="C1762" s="12">
        <v>2450.0250000000001</v>
      </c>
      <c r="D1762" s="12">
        <v>401.80399999999997</v>
      </c>
      <c r="E1762" s="22">
        <v>162.04956072714879</v>
      </c>
      <c r="F1762" s="22">
        <v>159.99868734102577</v>
      </c>
      <c r="G1762" s="22">
        <v>10.125611948707808</v>
      </c>
      <c r="H1762" s="12">
        <v>947.11300000000006</v>
      </c>
      <c r="I1762" s="12">
        <v>1101.1079999999999</v>
      </c>
      <c r="J1762" s="23">
        <v>153734.78499577942</v>
      </c>
    </row>
    <row r="1763" spans="1:10" x14ac:dyDescent="0.25">
      <c r="A1763" s="15">
        <v>44215</v>
      </c>
      <c r="B1763" s="14">
        <v>18.3229166666667</v>
      </c>
      <c r="C1763" s="12">
        <v>2508.3939999999998</v>
      </c>
      <c r="D1763" s="12">
        <v>411.37700000000001</v>
      </c>
      <c r="E1763" s="22">
        <v>162.70068078481458</v>
      </c>
      <c r="F1763" s="22">
        <v>169.54974284641764</v>
      </c>
      <c r="G1763" s="22">
        <v>3.5085061861994022</v>
      </c>
      <c r="H1763" s="12">
        <v>974.52999999999975</v>
      </c>
      <c r="I1763" s="12">
        <v>1122.4870000000001</v>
      </c>
      <c r="J1763" s="23">
        <v>159692.76754564204</v>
      </c>
    </row>
    <row r="1764" spans="1:10" x14ac:dyDescent="0.25">
      <c r="A1764" s="15">
        <v>44215</v>
      </c>
      <c r="B1764" s="14">
        <v>18.3333333333333</v>
      </c>
      <c r="C1764" s="12">
        <v>2569.6260000000002</v>
      </c>
      <c r="D1764" s="12">
        <v>421.41899999999998</v>
      </c>
      <c r="E1764" s="22">
        <v>160.87288254053712</v>
      </c>
      <c r="F1764" s="22">
        <v>182.02551825791403</v>
      </c>
      <c r="G1764" s="22">
        <v>1.4955029739571222</v>
      </c>
      <c r="H1764" s="12">
        <v>1001.4750000000004</v>
      </c>
      <c r="I1764" s="12">
        <v>1146.732</v>
      </c>
      <c r="J1764" s="23">
        <v>164270.27405689802</v>
      </c>
    </row>
    <row r="1765" spans="1:10" x14ac:dyDescent="0.25">
      <c r="A1765" s="15">
        <v>44215</v>
      </c>
      <c r="B1765" s="14">
        <v>18.34375</v>
      </c>
      <c r="C1765" s="12">
        <v>2622.4589999999998</v>
      </c>
      <c r="D1765" s="12">
        <v>430.08300000000003</v>
      </c>
      <c r="E1765" s="22">
        <v>159.08550793453554</v>
      </c>
      <c r="F1765" s="22">
        <v>187.70700807432357</v>
      </c>
      <c r="G1765" s="22">
        <v>0.67322305525687665</v>
      </c>
      <c r="H1765" s="12">
        <v>1027.2359999999996</v>
      </c>
      <c r="I1765" s="12">
        <v>1165.1400000000001</v>
      </c>
      <c r="J1765" s="23">
        <v>169942.5652339709</v>
      </c>
    </row>
    <row r="1766" spans="1:10" x14ac:dyDescent="0.25">
      <c r="A1766" s="15">
        <v>44215</v>
      </c>
      <c r="B1766" s="14">
        <v>18.3541666666667</v>
      </c>
      <c r="C1766" s="12">
        <v>2644.009</v>
      </c>
      <c r="D1766" s="12">
        <v>433.61700000000002</v>
      </c>
      <c r="E1766" s="22">
        <v>160.54989867321999</v>
      </c>
      <c r="F1766" s="22">
        <v>190.7065177340306</v>
      </c>
      <c r="G1766" s="22">
        <v>0.51006813923495076</v>
      </c>
      <c r="H1766" s="12">
        <v>1041.9879999999998</v>
      </c>
      <c r="I1766" s="12">
        <v>1168.404</v>
      </c>
      <c r="J1766" s="23">
        <v>172555.37886337857</v>
      </c>
    </row>
    <row r="1767" spans="1:10" x14ac:dyDescent="0.25">
      <c r="A1767" s="15">
        <v>44215</v>
      </c>
      <c r="B1767" s="14">
        <v>18.3645833333333</v>
      </c>
      <c r="C1767" s="12">
        <v>2665.2939999999999</v>
      </c>
      <c r="D1767" s="12">
        <v>437.108</v>
      </c>
      <c r="E1767" s="22">
        <v>160.78458988186821</v>
      </c>
      <c r="F1767" s="22">
        <v>194.42485745462017</v>
      </c>
      <c r="G1767" s="22">
        <v>0.42474459995973096</v>
      </c>
      <c r="H1767" s="12">
        <v>1054.1119999999996</v>
      </c>
      <c r="I1767" s="12">
        <v>1174.0740000000001</v>
      </c>
      <c r="J1767" s="23">
        <v>174619.45201588786</v>
      </c>
    </row>
    <row r="1768" spans="1:10" x14ac:dyDescent="0.25">
      <c r="A1768" s="15">
        <v>44215</v>
      </c>
      <c r="B1768" s="14">
        <v>18.375</v>
      </c>
      <c r="C1768" s="12">
        <v>2683.317</v>
      </c>
      <c r="D1768" s="12">
        <v>440.06400000000002</v>
      </c>
      <c r="E1768" s="22">
        <v>162.91463138699271</v>
      </c>
      <c r="F1768" s="22">
        <v>197.88942539000124</v>
      </c>
      <c r="G1768" s="22">
        <v>0.38211319603271054</v>
      </c>
      <c r="H1768" s="12">
        <v>1067.2730000000001</v>
      </c>
      <c r="I1768" s="12">
        <v>1175.98</v>
      </c>
      <c r="J1768" s="23">
        <v>176521.70750674338</v>
      </c>
    </row>
    <row r="1769" spans="1:10" x14ac:dyDescent="0.25">
      <c r="A1769" s="15">
        <v>44215</v>
      </c>
      <c r="B1769" s="14">
        <v>18.3854166666667</v>
      </c>
      <c r="C1769" s="12">
        <v>2688.2539999999999</v>
      </c>
      <c r="D1769" s="12">
        <v>440.87400000000002</v>
      </c>
      <c r="E1769" s="22">
        <v>163.17217129152914</v>
      </c>
      <c r="F1769" s="22">
        <v>199.33760908847276</v>
      </c>
      <c r="G1769" s="22">
        <v>0.36101472413841196</v>
      </c>
      <c r="H1769" s="12">
        <v>1078.4560000000001</v>
      </c>
      <c r="I1769" s="12">
        <v>1168.924</v>
      </c>
      <c r="J1769" s="23">
        <v>178896.30122396495</v>
      </c>
    </row>
    <row r="1770" spans="1:10" x14ac:dyDescent="0.25">
      <c r="A1770" s="15">
        <v>44215</v>
      </c>
      <c r="B1770" s="14">
        <v>18.3958333333333</v>
      </c>
      <c r="C1770" s="12">
        <v>2675.7939999999999</v>
      </c>
      <c r="D1770" s="12">
        <v>438.83</v>
      </c>
      <c r="E1770" s="22">
        <v>163.12712905949164</v>
      </c>
      <c r="F1770" s="22">
        <v>199.99035671413466</v>
      </c>
      <c r="G1770" s="22">
        <v>0.35473996273040787</v>
      </c>
      <c r="H1770" s="12">
        <v>1081.662</v>
      </c>
      <c r="I1770" s="12">
        <v>1155.3019999999999</v>
      </c>
      <c r="J1770" s="23">
        <v>179547.4435659108</v>
      </c>
    </row>
    <row r="1771" spans="1:10" x14ac:dyDescent="0.25">
      <c r="A1771" s="15">
        <v>44215</v>
      </c>
      <c r="B1771" s="14">
        <v>18.40625</v>
      </c>
      <c r="C1771" s="12">
        <v>2670.2620000000002</v>
      </c>
      <c r="D1771" s="12">
        <v>437.923</v>
      </c>
      <c r="E1771" s="22">
        <v>163.98116366649526</v>
      </c>
      <c r="F1771" s="22">
        <v>199.98660206474722</v>
      </c>
      <c r="G1771" s="22">
        <v>0.34034626358940406</v>
      </c>
      <c r="H1771" s="12">
        <v>1085.9089999999999</v>
      </c>
      <c r="I1771" s="12">
        <v>1146.43</v>
      </c>
      <c r="J1771" s="23">
        <v>180400.22200129202</v>
      </c>
    </row>
    <row r="1772" spans="1:10" x14ac:dyDescent="0.25">
      <c r="A1772" s="15">
        <v>44215</v>
      </c>
      <c r="B1772" s="14">
        <v>18.4166666666667</v>
      </c>
      <c r="C1772" s="12">
        <v>2648.0509999999999</v>
      </c>
      <c r="D1772" s="12">
        <v>434.28</v>
      </c>
      <c r="E1772" s="22">
        <v>164.71589707383393</v>
      </c>
      <c r="F1772" s="22">
        <v>199.5642260345102</v>
      </c>
      <c r="G1772" s="22">
        <v>0.3265757804715797</v>
      </c>
      <c r="H1772" s="12">
        <v>1087.0689999999997</v>
      </c>
      <c r="I1772" s="12">
        <v>1126.702</v>
      </c>
      <c r="J1772" s="23">
        <v>180615.57527779602</v>
      </c>
    </row>
    <row r="1773" spans="1:10" x14ac:dyDescent="0.25">
      <c r="A1773" s="15">
        <v>44215</v>
      </c>
      <c r="B1773" s="14">
        <v>18.4270833333333</v>
      </c>
      <c r="C1773" s="12">
        <v>2644.3890000000001</v>
      </c>
      <c r="D1773" s="12">
        <v>433.68</v>
      </c>
      <c r="E1773" s="22">
        <v>167.45051970345946</v>
      </c>
      <c r="F1773" s="22">
        <v>198.61468093814628</v>
      </c>
      <c r="G1773" s="22">
        <v>0.32325993295556998</v>
      </c>
      <c r="H1773" s="12">
        <v>1088.5650000000003</v>
      </c>
      <c r="I1773" s="12">
        <v>1122.144</v>
      </c>
      <c r="J1773" s="23">
        <v>180544.13485635974</v>
      </c>
    </row>
    <row r="1774" spans="1:10" x14ac:dyDescent="0.25">
      <c r="A1774" s="15">
        <v>44215</v>
      </c>
      <c r="B1774" s="14">
        <v>18.4375</v>
      </c>
      <c r="C1774" s="12">
        <v>2646.9250000000002</v>
      </c>
      <c r="D1774" s="12">
        <v>434.096</v>
      </c>
      <c r="E1774" s="22">
        <v>169.81782081284584</v>
      </c>
      <c r="F1774" s="22">
        <v>197.87404563848639</v>
      </c>
      <c r="G1774" s="22">
        <v>0.32232961368167368</v>
      </c>
      <c r="H1774" s="12">
        <v>1081.8980000000001</v>
      </c>
      <c r="I1774" s="12">
        <v>1130.931</v>
      </c>
      <c r="J1774" s="23">
        <v>178470.95098374656</v>
      </c>
    </row>
    <row r="1775" spans="1:10" x14ac:dyDescent="0.25">
      <c r="A1775" s="15">
        <v>44215</v>
      </c>
      <c r="B1775" s="14">
        <v>18.4479166666667</v>
      </c>
      <c r="C1775" s="12">
        <v>2644.9259999999999</v>
      </c>
      <c r="D1775" s="12">
        <v>433.76799999999997</v>
      </c>
      <c r="E1775" s="22">
        <v>171.14401661810689</v>
      </c>
      <c r="F1775" s="22">
        <v>197.17171235420966</v>
      </c>
      <c r="G1775" s="22">
        <v>0.316858481868729</v>
      </c>
      <c r="H1775" s="12">
        <v>1078.25</v>
      </c>
      <c r="I1775" s="12">
        <v>1132.9079999999999</v>
      </c>
      <c r="J1775" s="23">
        <v>177404.35313645366</v>
      </c>
    </row>
    <row r="1776" spans="1:10" x14ac:dyDescent="0.25">
      <c r="A1776" s="15">
        <v>44215</v>
      </c>
      <c r="B1776" s="14">
        <v>18.4583333333333</v>
      </c>
      <c r="C1776" s="12">
        <v>2643.3850000000002</v>
      </c>
      <c r="D1776" s="12">
        <v>433.51499999999999</v>
      </c>
      <c r="E1776" s="22">
        <v>171.34687892410352</v>
      </c>
      <c r="F1776" s="22">
        <v>196.59719715697665</v>
      </c>
      <c r="G1776" s="22">
        <v>0.30768609399730112</v>
      </c>
      <c r="H1776" s="12">
        <v>1074.5490000000004</v>
      </c>
      <c r="I1776" s="12">
        <v>1135.3209999999999</v>
      </c>
      <c r="J1776" s="23">
        <v>176574.30945623075</v>
      </c>
    </row>
    <row r="1777" spans="1:10" x14ac:dyDescent="0.25">
      <c r="A1777" s="15">
        <v>44215</v>
      </c>
      <c r="B1777" s="14">
        <v>18.46875</v>
      </c>
      <c r="C1777" s="12">
        <v>2641.337</v>
      </c>
      <c r="D1777" s="12">
        <v>433.17899999999997</v>
      </c>
      <c r="E1777" s="22">
        <v>170.29907658842467</v>
      </c>
      <c r="F1777" s="22">
        <v>195.7021247768368</v>
      </c>
      <c r="G1777" s="22">
        <v>0.31018785641028684</v>
      </c>
      <c r="H1777" s="12">
        <v>1074.0049999999999</v>
      </c>
      <c r="I1777" s="12">
        <v>1134.153</v>
      </c>
      <c r="J1777" s="23">
        <v>176923.40269458204</v>
      </c>
    </row>
    <row r="1778" spans="1:10" x14ac:dyDescent="0.25">
      <c r="A1778" s="15">
        <v>44215</v>
      </c>
      <c r="B1778" s="14">
        <v>18.4791666666667</v>
      </c>
      <c r="C1778" s="12">
        <v>2642.567</v>
      </c>
      <c r="D1778" s="12">
        <v>433.38099999999997</v>
      </c>
      <c r="E1778" s="22">
        <v>171.35734736010116</v>
      </c>
      <c r="F1778" s="22">
        <v>194.93218414619568</v>
      </c>
      <c r="G1778" s="22">
        <v>0.31081196241229364</v>
      </c>
      <c r="H1778" s="12">
        <v>1072.0330000000001</v>
      </c>
      <c r="I1778" s="12">
        <v>1137.153</v>
      </c>
      <c r="J1778" s="23">
        <v>176358.16413282277</v>
      </c>
    </row>
    <row r="1779" spans="1:10" x14ac:dyDescent="0.25">
      <c r="A1779" s="15">
        <v>44215</v>
      </c>
      <c r="B1779" s="14">
        <v>18.4895833333333</v>
      </c>
      <c r="C1779" s="12">
        <v>2634.2469999999998</v>
      </c>
      <c r="D1779" s="12">
        <v>432.017</v>
      </c>
      <c r="E1779" s="22">
        <v>172.27427165409384</v>
      </c>
      <c r="F1779" s="22">
        <v>193.60838285227388</v>
      </c>
      <c r="G1779" s="22">
        <v>0.32005842881830099</v>
      </c>
      <c r="H1779" s="12">
        <v>1065.463</v>
      </c>
      <c r="I1779" s="12">
        <v>1136.7670000000001</v>
      </c>
      <c r="J1779" s="23">
        <v>174815.0717662035</v>
      </c>
    </row>
    <row r="1780" spans="1:10" x14ac:dyDescent="0.25">
      <c r="A1780" s="15">
        <v>44215</v>
      </c>
      <c r="B1780" s="14">
        <v>18.5</v>
      </c>
      <c r="C1780" s="12">
        <v>2616.8679999999999</v>
      </c>
      <c r="D1780" s="12">
        <v>429.166</v>
      </c>
      <c r="E1780" s="22">
        <v>173.21440046348792</v>
      </c>
      <c r="F1780" s="22">
        <v>192.13263875935587</v>
      </c>
      <c r="G1780" s="22">
        <v>0.31174884404141173</v>
      </c>
      <c r="H1780" s="12">
        <v>1059.2649999999999</v>
      </c>
      <c r="I1780" s="12">
        <v>1128.4369999999999</v>
      </c>
      <c r="J1780" s="23">
        <v>173401.55298327867</v>
      </c>
    </row>
    <row r="1781" spans="1:10" x14ac:dyDescent="0.25">
      <c r="A1781" s="15">
        <v>44215</v>
      </c>
      <c r="B1781" s="14">
        <v>18.5104166666667</v>
      </c>
      <c r="C1781" s="12">
        <v>2610.942</v>
      </c>
      <c r="D1781" s="12">
        <v>428.19400000000002</v>
      </c>
      <c r="E1781" s="22">
        <v>173.78284613964092</v>
      </c>
      <c r="F1781" s="22">
        <v>190.74950134899134</v>
      </c>
      <c r="G1781" s="22">
        <v>0.31513354252151937</v>
      </c>
      <c r="H1781" s="12">
        <v>1055.0550000000001</v>
      </c>
      <c r="I1781" s="12">
        <v>1127.693</v>
      </c>
      <c r="J1781" s="23">
        <v>172551.87974221155</v>
      </c>
    </row>
    <row r="1782" spans="1:10" x14ac:dyDescent="0.25">
      <c r="A1782" s="15">
        <v>44215</v>
      </c>
      <c r="B1782" s="14">
        <v>18.5208333333333</v>
      </c>
      <c r="C1782" s="12">
        <v>2597.9430000000002</v>
      </c>
      <c r="D1782" s="12">
        <v>426.06299999999999</v>
      </c>
      <c r="E1782" s="22">
        <v>172.64908938780906</v>
      </c>
      <c r="F1782" s="22">
        <v>189.49899671264038</v>
      </c>
      <c r="G1782" s="22">
        <v>0.32423952659537375</v>
      </c>
      <c r="H1782" s="12">
        <v>1047.3500000000001</v>
      </c>
      <c r="I1782" s="12">
        <v>1124.53</v>
      </c>
      <c r="J1782" s="23">
        <v>171219.41859323884</v>
      </c>
    </row>
    <row r="1783" spans="1:10" x14ac:dyDescent="0.25">
      <c r="A1783" s="15">
        <v>44215</v>
      </c>
      <c r="B1783" s="14">
        <v>18.53125</v>
      </c>
      <c r="C1783" s="12">
        <v>2578.4589999999998</v>
      </c>
      <c r="D1783" s="12">
        <v>422.86700000000002</v>
      </c>
      <c r="E1783" s="22">
        <v>170.02010703010669</v>
      </c>
      <c r="F1783" s="22">
        <v>188.62248571176784</v>
      </c>
      <c r="G1783" s="22">
        <v>0.31724789439842199</v>
      </c>
      <c r="H1783" s="12">
        <v>1034.4229999999995</v>
      </c>
      <c r="I1783" s="12">
        <v>1121.1690000000001</v>
      </c>
      <c r="J1783" s="23">
        <v>168865.78984093165</v>
      </c>
    </row>
    <row r="1784" spans="1:10" x14ac:dyDescent="0.25">
      <c r="A1784" s="15">
        <v>44215</v>
      </c>
      <c r="B1784" s="14">
        <v>18.5416666666667</v>
      </c>
      <c r="C1784" s="12">
        <v>2546.5239999999999</v>
      </c>
      <c r="D1784" s="12">
        <v>417.63</v>
      </c>
      <c r="E1784" s="22">
        <v>166.47263731412127</v>
      </c>
      <c r="F1784" s="22">
        <v>187.05843860031098</v>
      </c>
      <c r="G1784" s="22">
        <v>0.33130612693873068</v>
      </c>
      <c r="H1784" s="12">
        <v>1021.4109999999998</v>
      </c>
      <c r="I1784" s="12">
        <v>1107.4829999999999</v>
      </c>
      <c r="J1784" s="23">
        <v>166887.15448965723</v>
      </c>
    </row>
    <row r="1785" spans="1:10" x14ac:dyDescent="0.25">
      <c r="A1785" s="15">
        <v>44215</v>
      </c>
      <c r="B1785" s="14">
        <v>18.5520833333333</v>
      </c>
      <c r="C1785" s="12">
        <v>2526.9520000000002</v>
      </c>
      <c r="D1785" s="12">
        <v>414.42</v>
      </c>
      <c r="E1785" s="22">
        <v>162.93041311199212</v>
      </c>
      <c r="F1785" s="22">
        <v>185.58662163431134</v>
      </c>
      <c r="G1785" s="22">
        <v>0.32110987622911658</v>
      </c>
      <c r="H1785" s="12">
        <v>1016.5240000000001</v>
      </c>
      <c r="I1785" s="12">
        <v>1096.008</v>
      </c>
      <c r="J1785" s="23">
        <v>166921.46384436692</v>
      </c>
    </row>
    <row r="1786" spans="1:10" x14ac:dyDescent="0.25">
      <c r="A1786" s="15">
        <v>44215</v>
      </c>
      <c r="B1786" s="14">
        <v>18.5625</v>
      </c>
      <c r="C1786" s="12">
        <v>2494.3409999999999</v>
      </c>
      <c r="D1786" s="12">
        <v>409.072</v>
      </c>
      <c r="E1786" s="22">
        <v>164.76145891531939</v>
      </c>
      <c r="F1786" s="22">
        <v>184.23361045474462</v>
      </c>
      <c r="G1786" s="22">
        <v>0.30187237685404666</v>
      </c>
      <c r="H1786" s="12">
        <v>1005.8729999999998</v>
      </c>
      <c r="I1786" s="12">
        <v>1079.396</v>
      </c>
      <c r="J1786" s="23">
        <v>164144.01456327044</v>
      </c>
    </row>
    <row r="1787" spans="1:10" x14ac:dyDescent="0.25">
      <c r="A1787" s="15">
        <v>44215</v>
      </c>
      <c r="B1787" s="14">
        <v>18.5729166666667</v>
      </c>
      <c r="C1787" s="12">
        <v>2454.3490000000002</v>
      </c>
      <c r="D1787" s="12">
        <v>402.51299999999998</v>
      </c>
      <c r="E1787" s="22">
        <v>165.93375572117833</v>
      </c>
      <c r="F1787" s="22">
        <v>182.54505985484971</v>
      </c>
      <c r="G1787" s="22">
        <v>0.31098759285260341</v>
      </c>
      <c r="H1787" s="12">
        <v>1000.1600000000003</v>
      </c>
      <c r="I1787" s="12">
        <v>1051.6759999999999</v>
      </c>
      <c r="J1787" s="23">
        <v>162842.5492077799</v>
      </c>
    </row>
    <row r="1788" spans="1:10" x14ac:dyDescent="0.25">
      <c r="A1788" s="15">
        <v>44215</v>
      </c>
      <c r="B1788" s="14">
        <v>18.5833333333333</v>
      </c>
      <c r="C1788" s="12">
        <v>2438.6179999999999</v>
      </c>
      <c r="D1788" s="12">
        <v>399.93299999999999</v>
      </c>
      <c r="E1788" s="22">
        <v>166.33732988428767</v>
      </c>
      <c r="F1788" s="22">
        <v>180.52553314724889</v>
      </c>
      <c r="G1788" s="22">
        <v>0.31424504527948149</v>
      </c>
      <c r="H1788" s="12">
        <v>995.92399999999998</v>
      </c>
      <c r="I1788" s="12">
        <v>1042.761</v>
      </c>
      <c r="J1788" s="23">
        <v>162186.72298079601</v>
      </c>
    </row>
    <row r="1789" spans="1:10" x14ac:dyDescent="0.25">
      <c r="A1789" s="15">
        <v>44215</v>
      </c>
      <c r="B1789" s="14">
        <v>18.59375</v>
      </c>
      <c r="C1789" s="12">
        <v>2434.83</v>
      </c>
      <c r="D1789" s="12">
        <v>399.31200000000001</v>
      </c>
      <c r="E1789" s="22">
        <v>168.37468181818642</v>
      </c>
      <c r="F1789" s="22">
        <v>179.075484593743</v>
      </c>
      <c r="G1789" s="22">
        <v>0.31799168255112942</v>
      </c>
      <c r="H1789" s="12">
        <v>991.84300000000007</v>
      </c>
      <c r="I1789" s="12">
        <v>1043.675</v>
      </c>
      <c r="J1789" s="23">
        <v>161018.71047637987</v>
      </c>
    </row>
    <row r="1790" spans="1:10" x14ac:dyDescent="0.25">
      <c r="A1790" s="15">
        <v>44215</v>
      </c>
      <c r="B1790" s="14">
        <v>18.6041666666667</v>
      </c>
      <c r="C1790" s="12">
        <v>2416.614</v>
      </c>
      <c r="D1790" s="12">
        <v>396.32499999999999</v>
      </c>
      <c r="E1790" s="22">
        <v>168.77742291180041</v>
      </c>
      <c r="F1790" s="22">
        <v>177.23014026429277</v>
      </c>
      <c r="G1790" s="22">
        <v>0.34264269742736148</v>
      </c>
      <c r="H1790" s="12">
        <v>988.1869999999999</v>
      </c>
      <c r="I1790" s="12">
        <v>1032.1020000000001</v>
      </c>
      <c r="J1790" s="23">
        <v>160459.19853161991</v>
      </c>
    </row>
    <row r="1791" spans="1:10" x14ac:dyDescent="0.25">
      <c r="A1791" s="15">
        <v>44215</v>
      </c>
      <c r="B1791" s="14">
        <v>18.6145833333333</v>
      </c>
      <c r="C1791" s="12">
        <v>2391.165</v>
      </c>
      <c r="D1791" s="12">
        <v>392.15100000000001</v>
      </c>
      <c r="E1791" s="22">
        <v>171.7923663667051</v>
      </c>
      <c r="F1791" s="22">
        <v>174.43104867982166</v>
      </c>
      <c r="G1791" s="22">
        <v>0.38757598553277883</v>
      </c>
      <c r="H1791" s="12">
        <v>988.28499999999985</v>
      </c>
      <c r="I1791" s="12">
        <v>1010.729</v>
      </c>
      <c r="J1791" s="23">
        <v>160418.50224198512</v>
      </c>
    </row>
    <row r="1792" spans="1:10" x14ac:dyDescent="0.25">
      <c r="A1792" s="15">
        <v>44215</v>
      </c>
      <c r="B1792" s="14">
        <v>18.625</v>
      </c>
      <c r="C1792" s="12">
        <v>2359.19</v>
      </c>
      <c r="D1792" s="12">
        <v>386.90699999999998</v>
      </c>
      <c r="E1792" s="22">
        <v>174.30856947050358</v>
      </c>
      <c r="F1792" s="22">
        <v>169.38605397794453</v>
      </c>
      <c r="G1792" s="22">
        <v>0.37485706139424962</v>
      </c>
      <c r="H1792" s="12">
        <v>984.88100000000009</v>
      </c>
      <c r="I1792" s="12">
        <v>987.40200000000004</v>
      </c>
      <c r="J1792" s="23">
        <v>160202.87987253946</v>
      </c>
    </row>
    <row r="1793" spans="1:10" x14ac:dyDescent="0.25">
      <c r="A1793" s="15">
        <v>44215</v>
      </c>
      <c r="B1793" s="14">
        <v>18.6354166666667</v>
      </c>
      <c r="C1793" s="12">
        <v>2354.5210000000002</v>
      </c>
      <c r="D1793" s="12">
        <v>386.14100000000002</v>
      </c>
      <c r="E1793" s="22">
        <v>177.19433914623215</v>
      </c>
      <c r="F1793" s="22">
        <v>166.95159131479139</v>
      </c>
      <c r="G1793" s="22">
        <v>0.38344983486500961</v>
      </c>
      <c r="H1793" s="12">
        <v>989.29600000000016</v>
      </c>
      <c r="I1793" s="12">
        <v>979.08399999999995</v>
      </c>
      <c r="J1793" s="23">
        <v>161191.6549260279</v>
      </c>
    </row>
    <row r="1794" spans="1:10" x14ac:dyDescent="0.25">
      <c r="A1794" s="15">
        <v>44215</v>
      </c>
      <c r="B1794" s="14">
        <v>18.6458333333333</v>
      </c>
      <c r="C1794" s="12">
        <v>2357.971</v>
      </c>
      <c r="D1794" s="12">
        <v>386.70699999999999</v>
      </c>
      <c r="E1794" s="22">
        <v>179.80914379070913</v>
      </c>
      <c r="F1794" s="22">
        <v>164.91561060035087</v>
      </c>
      <c r="G1794" s="22">
        <v>0.42910878087816406</v>
      </c>
      <c r="H1794" s="12">
        <v>1000.3670000000001</v>
      </c>
      <c r="I1794" s="12">
        <v>970.89700000000005</v>
      </c>
      <c r="J1794" s="23">
        <v>163803.28420701547</v>
      </c>
    </row>
    <row r="1795" spans="1:10" x14ac:dyDescent="0.25">
      <c r="A1795" s="15">
        <v>44215</v>
      </c>
      <c r="B1795" s="14">
        <v>18.65625</v>
      </c>
      <c r="C1795" s="12">
        <v>2363.9679999999998</v>
      </c>
      <c r="D1795" s="12">
        <v>387.69099999999997</v>
      </c>
      <c r="E1795" s="22">
        <v>185.05386270113746</v>
      </c>
      <c r="F1795" s="22">
        <v>163.0350815538124</v>
      </c>
      <c r="G1795" s="22">
        <v>0.54022843757320105</v>
      </c>
      <c r="H1795" s="12">
        <v>1016.5629999999998</v>
      </c>
      <c r="I1795" s="12">
        <v>959.71400000000006</v>
      </c>
      <c r="J1795" s="23">
        <v>166983.45682686919</v>
      </c>
    </row>
    <row r="1796" spans="1:10" x14ac:dyDescent="0.25">
      <c r="A1796" s="15">
        <v>44215</v>
      </c>
      <c r="B1796" s="14">
        <v>18.6666666666667</v>
      </c>
      <c r="C1796" s="12">
        <v>2357.6550000000002</v>
      </c>
      <c r="D1796" s="12">
        <v>386.65499999999997</v>
      </c>
      <c r="E1796" s="22">
        <v>187.18270825734234</v>
      </c>
      <c r="F1796" s="22">
        <v>160.04218768934632</v>
      </c>
      <c r="G1796" s="22">
        <v>0.97103924442203438</v>
      </c>
      <c r="H1796" s="12">
        <v>1030.1990000000001</v>
      </c>
      <c r="I1796" s="12">
        <v>940.80100000000004</v>
      </c>
      <c r="J1796" s="23">
        <v>170500.76620222232</v>
      </c>
    </row>
    <row r="1797" spans="1:10" x14ac:dyDescent="0.25">
      <c r="A1797" s="15">
        <v>44215</v>
      </c>
      <c r="B1797" s="14">
        <v>18.6770833333333</v>
      </c>
      <c r="C1797" s="12">
        <v>2385.922</v>
      </c>
      <c r="D1797" s="12">
        <v>391.291</v>
      </c>
      <c r="E1797" s="22">
        <v>191.14176231143239</v>
      </c>
      <c r="F1797" s="22">
        <v>159.11009149217469</v>
      </c>
      <c r="G1797" s="22">
        <v>3.0819785854077648</v>
      </c>
      <c r="H1797" s="12">
        <v>1054.6020000000001</v>
      </c>
      <c r="I1797" s="12">
        <v>940.029</v>
      </c>
      <c r="J1797" s="23">
        <v>175317.04190274631</v>
      </c>
    </row>
    <row r="1798" spans="1:10" x14ac:dyDescent="0.25">
      <c r="A1798" s="15">
        <v>44215</v>
      </c>
      <c r="B1798" s="14">
        <v>18.6875</v>
      </c>
      <c r="C1798" s="12">
        <v>2435.6759999999999</v>
      </c>
      <c r="D1798" s="12">
        <v>399.45100000000002</v>
      </c>
      <c r="E1798" s="22">
        <v>198.41458043643209</v>
      </c>
      <c r="F1798" s="22">
        <v>159.66561120284121</v>
      </c>
      <c r="G1798" s="22">
        <v>12.460947553934711</v>
      </c>
      <c r="H1798" s="12">
        <v>1092.67</v>
      </c>
      <c r="I1798" s="12">
        <v>943.55499999999995</v>
      </c>
      <c r="J1798" s="23">
        <v>180532.21520169801</v>
      </c>
    </row>
    <row r="1799" spans="1:10" x14ac:dyDescent="0.25">
      <c r="A1799" s="15">
        <v>44215</v>
      </c>
      <c r="B1799" s="14">
        <v>18.6979166666667</v>
      </c>
      <c r="C1799" s="12">
        <v>2513.3620000000001</v>
      </c>
      <c r="D1799" s="12">
        <v>412.19099999999997</v>
      </c>
      <c r="E1799" s="22">
        <v>205.37551287417156</v>
      </c>
      <c r="F1799" s="22">
        <v>160.97818805527851</v>
      </c>
      <c r="G1799" s="22">
        <v>34.962517653154983</v>
      </c>
      <c r="H1799" s="12">
        <v>1147.9720000000002</v>
      </c>
      <c r="I1799" s="12">
        <v>953.19899999999996</v>
      </c>
      <c r="J1799" s="23">
        <v>186663.94535434878</v>
      </c>
    </row>
    <row r="1800" spans="1:10" x14ac:dyDescent="0.25">
      <c r="A1800" s="15">
        <v>44215</v>
      </c>
      <c r="B1800" s="14">
        <v>18.7083333333333</v>
      </c>
      <c r="C1800" s="12">
        <v>2612.0100000000002</v>
      </c>
      <c r="D1800" s="12">
        <v>428.37</v>
      </c>
      <c r="E1800" s="22">
        <v>211.25508580737321</v>
      </c>
      <c r="F1800" s="22">
        <v>161.49812646707431</v>
      </c>
      <c r="G1800" s="22">
        <v>57.984060172379174</v>
      </c>
      <c r="H1800" s="12">
        <v>1217.4690000000003</v>
      </c>
      <c r="I1800" s="12">
        <v>966.17100000000005</v>
      </c>
      <c r="J1800" s="23">
        <v>196682.93188829342</v>
      </c>
    </row>
    <row r="1801" spans="1:10" x14ac:dyDescent="0.25">
      <c r="A1801" s="15">
        <v>44215</v>
      </c>
      <c r="B1801" s="14">
        <v>18.71875</v>
      </c>
      <c r="C1801" s="12">
        <v>2667.6930000000002</v>
      </c>
      <c r="D1801" s="12">
        <v>437.50200000000001</v>
      </c>
      <c r="E1801" s="22">
        <v>220.25765695695705</v>
      </c>
      <c r="F1801" s="22">
        <v>161.70724358643221</v>
      </c>
      <c r="G1801" s="22">
        <v>68.728693374946616</v>
      </c>
      <c r="H1801" s="12">
        <v>1262.0690000000004</v>
      </c>
      <c r="I1801" s="12">
        <v>968.12199999999996</v>
      </c>
      <c r="J1801" s="23">
        <v>202843.85152041612</v>
      </c>
    </row>
    <row r="1802" spans="1:10" x14ac:dyDescent="0.25">
      <c r="A1802" s="15">
        <v>44215</v>
      </c>
      <c r="B1802" s="14">
        <v>18.7291666666667</v>
      </c>
      <c r="C1802" s="12">
        <v>2691.48</v>
      </c>
      <c r="D1802" s="12">
        <v>441.40300000000002</v>
      </c>
      <c r="E1802" s="22">
        <v>229.49791130546146</v>
      </c>
      <c r="F1802" s="22">
        <v>161.51915147810172</v>
      </c>
      <c r="G1802" s="22">
        <v>70.280984866973313</v>
      </c>
      <c r="H1802" s="12">
        <v>1289.1810000000003</v>
      </c>
      <c r="I1802" s="12">
        <v>960.89599999999996</v>
      </c>
      <c r="J1802" s="23">
        <v>206970.73808736593</v>
      </c>
    </row>
    <row r="1803" spans="1:10" x14ac:dyDescent="0.25">
      <c r="A1803" s="15">
        <v>44215</v>
      </c>
      <c r="B1803" s="14">
        <v>18.7395833333333</v>
      </c>
      <c r="C1803" s="12">
        <v>2702.3180000000002</v>
      </c>
      <c r="D1803" s="12">
        <v>443.18</v>
      </c>
      <c r="E1803" s="22">
        <v>235.13129384701438</v>
      </c>
      <c r="F1803" s="22">
        <v>161.11787026567669</v>
      </c>
      <c r="G1803" s="22">
        <v>70.478262087976375</v>
      </c>
      <c r="H1803" s="12">
        <v>1305.7950000000005</v>
      </c>
      <c r="I1803" s="12">
        <v>953.34299999999996</v>
      </c>
      <c r="J1803" s="23">
        <v>209766.89344983327</v>
      </c>
    </row>
    <row r="1804" spans="1:10" x14ac:dyDescent="0.25">
      <c r="A1804" s="15">
        <v>44215</v>
      </c>
      <c r="B1804" s="14">
        <v>18.75</v>
      </c>
      <c r="C1804" s="12">
        <v>2677.107</v>
      </c>
      <c r="D1804" s="12">
        <v>439.04599999999999</v>
      </c>
      <c r="E1804" s="22">
        <v>239.32991750823837</v>
      </c>
      <c r="F1804" s="22">
        <v>159.96078377204702</v>
      </c>
      <c r="G1804" s="22">
        <v>70.675543162495956</v>
      </c>
      <c r="H1804" s="12">
        <v>1306.9680000000003</v>
      </c>
      <c r="I1804" s="12">
        <v>931.09299999999996</v>
      </c>
      <c r="J1804" s="23">
        <v>209250.43888930476</v>
      </c>
    </row>
    <row r="1805" spans="1:10" x14ac:dyDescent="0.25">
      <c r="A1805" s="15">
        <v>44215</v>
      </c>
      <c r="B1805" s="14">
        <v>18.7604166666667</v>
      </c>
      <c r="C1805" s="12">
        <v>2650.1010000000001</v>
      </c>
      <c r="D1805" s="12">
        <v>434.61700000000002</v>
      </c>
      <c r="E1805" s="22">
        <v>242.1429771608079</v>
      </c>
      <c r="F1805" s="22">
        <v>159.00488893868749</v>
      </c>
      <c r="G1805" s="22">
        <v>70.771601091299104</v>
      </c>
      <c r="H1805" s="12">
        <v>1292.8809999999999</v>
      </c>
      <c r="I1805" s="12">
        <v>922.60299999999995</v>
      </c>
      <c r="J1805" s="23">
        <v>205240.38320230137</v>
      </c>
    </row>
    <row r="1806" spans="1:10" x14ac:dyDescent="0.25">
      <c r="A1806" s="15">
        <v>44215</v>
      </c>
      <c r="B1806" s="14">
        <v>18.7708333333333</v>
      </c>
      <c r="C1806" s="12">
        <v>2656.4580000000001</v>
      </c>
      <c r="D1806" s="12">
        <v>435.65899999999999</v>
      </c>
      <c r="E1806" s="22">
        <v>245.55686347722059</v>
      </c>
      <c r="F1806" s="22">
        <v>157.48217618407068</v>
      </c>
      <c r="G1806" s="22">
        <v>70.75414968914825</v>
      </c>
      <c r="H1806" s="12">
        <v>1287.913</v>
      </c>
      <c r="I1806" s="12">
        <v>932.88599999999997</v>
      </c>
      <c r="J1806" s="23">
        <v>203529.95266239013</v>
      </c>
    </row>
    <row r="1807" spans="1:10" x14ac:dyDescent="0.25">
      <c r="A1807" s="15">
        <v>44215</v>
      </c>
      <c r="B1807" s="14">
        <v>18.78125</v>
      </c>
      <c r="C1807" s="12">
        <v>2649.61</v>
      </c>
      <c r="D1807" s="12">
        <v>434.536</v>
      </c>
      <c r="E1807" s="22">
        <v>250.28810659035022</v>
      </c>
      <c r="F1807" s="22">
        <v>155.75561864521728</v>
      </c>
      <c r="G1807" s="22">
        <v>70.776036782475074</v>
      </c>
      <c r="H1807" s="12">
        <v>1285.8380000000002</v>
      </c>
      <c r="I1807" s="12">
        <v>929.23599999999999</v>
      </c>
      <c r="J1807" s="23">
        <v>202254.55949548935</v>
      </c>
    </row>
    <row r="1808" spans="1:10" x14ac:dyDescent="0.25">
      <c r="A1808" s="15">
        <v>44215</v>
      </c>
      <c r="B1808" s="14">
        <v>18.7916666666667</v>
      </c>
      <c r="C1808" s="12">
        <v>2639.5680000000002</v>
      </c>
      <c r="D1808" s="12">
        <v>432.88900000000001</v>
      </c>
      <c r="E1808" s="22">
        <v>250.3189979368241</v>
      </c>
      <c r="F1808" s="22">
        <v>152.45525724398001</v>
      </c>
      <c r="G1808" s="22">
        <v>70.909189432506366</v>
      </c>
      <c r="H1808" s="12">
        <v>1281.556</v>
      </c>
      <c r="I1808" s="12">
        <v>925.12300000000005</v>
      </c>
      <c r="J1808" s="23">
        <v>201968.1388466724</v>
      </c>
    </row>
    <row r="1809" spans="1:10" x14ac:dyDescent="0.25">
      <c r="A1809" s="15">
        <v>44215</v>
      </c>
      <c r="B1809" s="14">
        <v>18.8020833333333</v>
      </c>
      <c r="C1809" s="12">
        <v>2627.5160000000001</v>
      </c>
      <c r="D1809" s="12">
        <v>430.91300000000001</v>
      </c>
      <c r="E1809" s="22">
        <v>249.48030310439276</v>
      </c>
      <c r="F1809" s="22">
        <v>150.03726362118104</v>
      </c>
      <c r="G1809" s="22">
        <v>70.965644514594985</v>
      </c>
      <c r="H1809" s="12">
        <v>1277.2620000000002</v>
      </c>
      <c r="I1809" s="12">
        <v>919.34100000000001</v>
      </c>
      <c r="J1809" s="23">
        <v>201694.69718995786</v>
      </c>
    </row>
    <row r="1810" spans="1:10" x14ac:dyDescent="0.25">
      <c r="A1810" s="15">
        <v>44215</v>
      </c>
      <c r="B1810" s="14">
        <v>18.8125</v>
      </c>
      <c r="C1810" s="12">
        <v>2650.6640000000002</v>
      </c>
      <c r="D1810" s="12">
        <v>434.709</v>
      </c>
      <c r="E1810" s="22">
        <v>250.82519920185138</v>
      </c>
      <c r="F1810" s="22">
        <v>147.46314788234776</v>
      </c>
      <c r="G1810" s="22">
        <v>70.915043107680475</v>
      </c>
      <c r="H1810" s="12">
        <v>1300.6480000000004</v>
      </c>
      <c r="I1810" s="12">
        <v>915.30700000000002</v>
      </c>
      <c r="J1810" s="23">
        <v>207861.15245203019</v>
      </c>
    </row>
    <row r="1811" spans="1:10" x14ac:dyDescent="0.25">
      <c r="A1811" s="15">
        <v>44215</v>
      </c>
      <c r="B1811" s="14">
        <v>18.8229166666667</v>
      </c>
      <c r="C1811" s="12">
        <v>2646.1680000000001</v>
      </c>
      <c r="D1811" s="12">
        <v>433.97199999999998</v>
      </c>
      <c r="E1811" s="22">
        <v>252.2646726907312</v>
      </c>
      <c r="F1811" s="22">
        <v>143.54294651951128</v>
      </c>
      <c r="G1811" s="22">
        <v>70.977738427705617</v>
      </c>
      <c r="H1811" s="12">
        <v>1304.4789999999998</v>
      </c>
      <c r="I1811" s="12">
        <v>907.71699999999998</v>
      </c>
      <c r="J1811" s="23">
        <v>209423.41059051294</v>
      </c>
    </row>
    <row r="1812" spans="1:10" x14ac:dyDescent="0.25">
      <c r="A1812" s="15">
        <v>44215</v>
      </c>
      <c r="B1812" s="14">
        <v>18.8333333333333</v>
      </c>
      <c r="C1812" s="12">
        <v>2627.154</v>
      </c>
      <c r="D1812" s="12">
        <v>430.85300000000001</v>
      </c>
      <c r="E1812" s="22">
        <v>255.79822167425098</v>
      </c>
      <c r="F1812" s="22">
        <v>135.88393864625607</v>
      </c>
      <c r="G1812" s="22">
        <v>71.210028626884139</v>
      </c>
      <c r="H1812" s="12">
        <v>1302.1389999999999</v>
      </c>
      <c r="I1812" s="12">
        <v>894.16200000000003</v>
      </c>
      <c r="J1812" s="23">
        <v>209811.70276315216</v>
      </c>
    </row>
    <row r="1813" spans="1:10" x14ac:dyDescent="0.25">
      <c r="A1813" s="15">
        <v>44215</v>
      </c>
      <c r="B1813" s="14">
        <v>18.84375</v>
      </c>
      <c r="C1813" s="12">
        <v>2609.1089999999999</v>
      </c>
      <c r="D1813" s="12">
        <v>427.89400000000001</v>
      </c>
      <c r="E1813" s="22">
        <v>256.13740803726182</v>
      </c>
      <c r="F1813" s="22">
        <v>131.97346594847835</v>
      </c>
      <c r="G1813" s="22">
        <v>71.225213941089564</v>
      </c>
      <c r="H1813" s="12">
        <v>1292.2090000000003</v>
      </c>
      <c r="I1813" s="12">
        <v>889.00599999999997</v>
      </c>
      <c r="J1813" s="23">
        <v>208218.22801829263</v>
      </c>
    </row>
    <row r="1814" spans="1:10" x14ac:dyDescent="0.25">
      <c r="A1814" s="15">
        <v>44215</v>
      </c>
      <c r="B1814" s="14">
        <v>18.8541666666667</v>
      </c>
      <c r="C1814" s="12">
        <v>2587.2130000000002</v>
      </c>
      <c r="D1814" s="12">
        <v>424.303</v>
      </c>
      <c r="E1814" s="22">
        <v>252.65898848658458</v>
      </c>
      <c r="F1814" s="22">
        <v>129.02575082517146</v>
      </c>
      <c r="G1814" s="22">
        <v>71.22396874143449</v>
      </c>
      <c r="H1814" s="12">
        <v>1279.1770000000004</v>
      </c>
      <c r="I1814" s="12">
        <v>883.73299999999995</v>
      </c>
      <c r="J1814" s="23">
        <v>206567.07298670243</v>
      </c>
    </row>
    <row r="1815" spans="1:10" x14ac:dyDescent="0.25">
      <c r="A1815" s="15">
        <v>44215</v>
      </c>
      <c r="B1815" s="14">
        <v>18.8645833333333</v>
      </c>
      <c r="C1815" s="12">
        <v>2553.625</v>
      </c>
      <c r="D1815" s="12">
        <v>418.79500000000002</v>
      </c>
      <c r="E1815" s="22">
        <v>247.86862709091008</v>
      </c>
      <c r="F1815" s="22">
        <v>126.30540572209479</v>
      </c>
      <c r="G1815" s="22">
        <v>71.120858877304059</v>
      </c>
      <c r="H1815" s="12">
        <v>1264.4519999999998</v>
      </c>
      <c r="I1815" s="12">
        <v>870.37800000000004</v>
      </c>
      <c r="J1815" s="23">
        <v>204789.27707742274</v>
      </c>
    </row>
    <row r="1816" spans="1:10" x14ac:dyDescent="0.25">
      <c r="A1816" s="15">
        <v>44215</v>
      </c>
      <c r="B1816" s="14">
        <v>18.875</v>
      </c>
      <c r="C1816" s="12">
        <v>2556.8679999999999</v>
      </c>
      <c r="D1816" s="12">
        <v>419.32600000000002</v>
      </c>
      <c r="E1816" s="22">
        <v>246.17409455021144</v>
      </c>
      <c r="F1816" s="22">
        <v>121.3208846725928</v>
      </c>
      <c r="G1816" s="22">
        <v>69.634361336328368</v>
      </c>
      <c r="H1816" s="12">
        <v>1288.5569999999998</v>
      </c>
      <c r="I1816" s="12">
        <v>848.98500000000001</v>
      </c>
      <c r="J1816" s="23">
        <v>212856.91486021684</v>
      </c>
    </row>
    <row r="1817" spans="1:10" x14ac:dyDescent="0.25">
      <c r="A1817" s="15">
        <v>44215</v>
      </c>
      <c r="B1817" s="14">
        <v>18.8854166666667</v>
      </c>
      <c r="C1817" s="12">
        <v>2547.585</v>
      </c>
      <c r="D1817" s="12">
        <v>417.80399999999997</v>
      </c>
      <c r="E1817" s="22">
        <v>255.97634464019961</v>
      </c>
      <c r="F1817" s="22">
        <v>119.26684800797419</v>
      </c>
      <c r="G1817" s="22">
        <v>69.354419982523041</v>
      </c>
      <c r="H1817" s="12">
        <v>1300.0239999999999</v>
      </c>
      <c r="I1817" s="12">
        <v>829.75699999999995</v>
      </c>
      <c r="J1817" s="23">
        <v>213856.59684232576</v>
      </c>
    </row>
    <row r="1818" spans="1:10" x14ac:dyDescent="0.25">
      <c r="A1818" s="15">
        <v>44215</v>
      </c>
      <c r="B1818" s="14">
        <v>18.8958333333333</v>
      </c>
      <c r="C1818" s="12">
        <v>2499.3879999999999</v>
      </c>
      <c r="D1818" s="12">
        <v>409.9</v>
      </c>
      <c r="E1818" s="22">
        <v>265.02065963141212</v>
      </c>
      <c r="F1818" s="22">
        <v>117.50118561744638</v>
      </c>
      <c r="G1818" s="22">
        <v>69.278680839202124</v>
      </c>
      <c r="H1818" s="12">
        <v>1279.4829999999997</v>
      </c>
      <c r="I1818" s="12">
        <v>810.005</v>
      </c>
      <c r="J1818" s="23">
        <v>206920.61847798477</v>
      </c>
    </row>
    <row r="1819" spans="1:10" x14ac:dyDescent="0.25">
      <c r="A1819" s="15">
        <v>44215</v>
      </c>
      <c r="B1819" s="14">
        <v>18.90625</v>
      </c>
      <c r="C1819" s="12">
        <v>2428.4879999999998</v>
      </c>
      <c r="D1819" s="12">
        <v>398.27199999999999</v>
      </c>
      <c r="E1819" s="22">
        <v>265.55276370981653</v>
      </c>
      <c r="F1819" s="22">
        <v>115.49500353137972</v>
      </c>
      <c r="G1819" s="22">
        <v>69.373729146663322</v>
      </c>
      <c r="H1819" s="12">
        <v>1248.9639999999999</v>
      </c>
      <c r="I1819" s="12">
        <v>781.25199999999995</v>
      </c>
      <c r="J1819" s="23">
        <v>199635.62590303508</v>
      </c>
    </row>
    <row r="1820" spans="1:10" x14ac:dyDescent="0.25">
      <c r="A1820" s="15">
        <v>44215</v>
      </c>
      <c r="B1820" s="14">
        <v>18.9166666666667</v>
      </c>
      <c r="C1820" s="12">
        <v>2370.0439999999999</v>
      </c>
      <c r="D1820" s="12">
        <v>388.68700000000001</v>
      </c>
      <c r="E1820" s="22">
        <v>263.64752247806069</v>
      </c>
      <c r="F1820" s="22">
        <v>112.79827895813244</v>
      </c>
      <c r="G1820" s="22">
        <v>68.704415009435991</v>
      </c>
      <c r="H1820" s="12">
        <v>1223.1309999999999</v>
      </c>
      <c r="I1820" s="12">
        <v>758.226</v>
      </c>
      <c r="J1820" s="23">
        <v>194495.19588859269</v>
      </c>
    </row>
    <row r="1821" spans="1:10" x14ac:dyDescent="0.25">
      <c r="A1821" s="15">
        <v>44215</v>
      </c>
      <c r="B1821" s="14">
        <v>18.9270833333333</v>
      </c>
      <c r="C1821" s="12">
        <v>2305.2130000000002</v>
      </c>
      <c r="D1821" s="12">
        <v>378.05500000000001</v>
      </c>
      <c r="E1821" s="22">
        <v>259.12160416787657</v>
      </c>
      <c r="F1821" s="22">
        <v>110.82155806213491</v>
      </c>
      <c r="G1821" s="22">
        <v>68.086469202321368</v>
      </c>
      <c r="H1821" s="12">
        <v>1181.366</v>
      </c>
      <c r="I1821" s="12">
        <v>745.79200000000003</v>
      </c>
      <c r="J1821" s="23">
        <v>185834.09214191677</v>
      </c>
    </row>
    <row r="1822" spans="1:10" x14ac:dyDescent="0.25">
      <c r="A1822" s="15">
        <v>44215</v>
      </c>
      <c r="B1822" s="14">
        <v>18.9375</v>
      </c>
      <c r="C1822" s="12">
        <v>2236.5569999999998</v>
      </c>
      <c r="D1822" s="12">
        <v>366.79500000000002</v>
      </c>
      <c r="E1822" s="22">
        <v>248.6392954451251</v>
      </c>
      <c r="F1822" s="22">
        <v>108.5507917725583</v>
      </c>
      <c r="G1822" s="22">
        <v>67.918093172109721</v>
      </c>
      <c r="H1822" s="12">
        <v>1134.5939999999996</v>
      </c>
      <c r="I1822" s="12">
        <v>735.16800000000001</v>
      </c>
      <c r="J1822" s="23">
        <v>177371.45490255163</v>
      </c>
    </row>
    <row r="1823" spans="1:10" x14ac:dyDescent="0.25">
      <c r="A1823" s="15">
        <v>44215</v>
      </c>
      <c r="B1823" s="14">
        <v>18.9479166666667</v>
      </c>
      <c r="C1823" s="12">
        <v>2175.6289999999999</v>
      </c>
      <c r="D1823" s="12">
        <v>356.803</v>
      </c>
      <c r="E1823" s="22">
        <v>238.95567727524119</v>
      </c>
      <c r="F1823" s="22">
        <v>106.23508959717837</v>
      </c>
      <c r="G1823" s="22">
        <v>67.823881995248669</v>
      </c>
      <c r="H1823" s="12">
        <v>1094.444</v>
      </c>
      <c r="I1823" s="12">
        <v>724.38199999999995</v>
      </c>
      <c r="J1823" s="23">
        <v>170357.33778308291</v>
      </c>
    </row>
    <row r="1824" spans="1:10" x14ac:dyDescent="0.25">
      <c r="A1824" s="15">
        <v>44215</v>
      </c>
      <c r="B1824" s="14">
        <v>18.9583333333333</v>
      </c>
      <c r="C1824" s="12">
        <v>2099.1880000000001</v>
      </c>
      <c r="D1824" s="12">
        <v>344.267</v>
      </c>
      <c r="E1824" s="22">
        <v>225.05227406696878</v>
      </c>
      <c r="F1824" s="22">
        <v>103.32294844244716</v>
      </c>
      <c r="G1824" s="22">
        <v>65.886936405892939</v>
      </c>
      <c r="H1824" s="12">
        <v>1034.9250000000002</v>
      </c>
      <c r="I1824" s="12">
        <v>719.99599999999998</v>
      </c>
      <c r="J1824" s="23">
        <v>160165.71027117284</v>
      </c>
    </row>
    <row r="1825" spans="1:10" x14ac:dyDescent="0.25">
      <c r="A1825" s="15">
        <v>44215</v>
      </c>
      <c r="B1825" s="14">
        <v>18.96875</v>
      </c>
      <c r="C1825" s="12">
        <v>2057.1080000000002</v>
      </c>
      <c r="D1825" s="12">
        <v>337.36599999999999</v>
      </c>
      <c r="E1825" s="22">
        <v>210.12339902144001</v>
      </c>
      <c r="F1825" s="22">
        <v>101.02967130618306</v>
      </c>
      <c r="G1825" s="22">
        <v>65.549337379227211</v>
      </c>
      <c r="H1825" s="12">
        <v>1000.7700000000002</v>
      </c>
      <c r="I1825" s="12">
        <v>718.97199999999998</v>
      </c>
      <c r="J1825" s="23">
        <v>156016.89807328748</v>
      </c>
    </row>
    <row r="1826" spans="1:10" x14ac:dyDescent="0.25">
      <c r="A1826" s="15">
        <v>44215</v>
      </c>
      <c r="B1826" s="14">
        <v>18.9791666666667</v>
      </c>
      <c r="C1826" s="12">
        <v>2000.0250000000001</v>
      </c>
      <c r="D1826" s="12">
        <v>328.00400000000002</v>
      </c>
      <c r="E1826" s="22">
        <v>194.9147891232432</v>
      </c>
      <c r="F1826" s="22">
        <v>98.861620560635657</v>
      </c>
      <c r="G1826" s="22">
        <v>65.113738288106063</v>
      </c>
      <c r="H1826" s="12">
        <v>952.73800000000017</v>
      </c>
      <c r="I1826" s="12">
        <v>719.28300000000002</v>
      </c>
      <c r="J1826" s="23">
        <v>148461.96300700383</v>
      </c>
    </row>
    <row r="1827" spans="1:10" x14ac:dyDescent="0.25">
      <c r="A1827" s="15">
        <v>44215</v>
      </c>
      <c r="B1827" s="14">
        <v>18.9895833333333</v>
      </c>
      <c r="C1827" s="12">
        <v>1930.963</v>
      </c>
      <c r="D1827" s="12">
        <v>316.678</v>
      </c>
      <c r="E1827" s="22">
        <v>180.19559343375104</v>
      </c>
      <c r="F1827" s="22">
        <v>96.970921702791316</v>
      </c>
      <c r="G1827" s="22">
        <v>65.08079314362341</v>
      </c>
      <c r="H1827" s="12">
        <v>898.28399999999988</v>
      </c>
      <c r="I1827" s="12">
        <v>716.00099999999998</v>
      </c>
      <c r="J1827" s="23">
        <v>139009.17292995853</v>
      </c>
    </row>
    <row r="1828" spans="1:10" x14ac:dyDescent="0.25">
      <c r="A1828" s="15">
        <v>44216</v>
      </c>
      <c r="B1828" s="14">
        <v>19</v>
      </c>
      <c r="C1828" s="12">
        <v>1859.855</v>
      </c>
      <c r="D1828" s="12">
        <v>305.01600000000002</v>
      </c>
      <c r="E1828" s="22">
        <v>162.08904923093678</v>
      </c>
      <c r="F1828" s="22">
        <v>93.741541226847474</v>
      </c>
      <c r="G1828" s="22">
        <v>63.799946441762025</v>
      </c>
      <c r="H1828" s="12">
        <v>845.81999999999994</v>
      </c>
      <c r="I1828" s="12">
        <v>709.01900000000001</v>
      </c>
      <c r="J1828" s="23">
        <v>131547.3657751134</v>
      </c>
    </row>
    <row r="1829" spans="1:10" x14ac:dyDescent="0.25">
      <c r="A1829" s="15">
        <v>44216</v>
      </c>
      <c r="B1829" s="14">
        <v>19.0104166666667</v>
      </c>
      <c r="C1829" s="12">
        <v>1800.421</v>
      </c>
      <c r="D1829" s="12">
        <v>295.26900000000001</v>
      </c>
      <c r="E1829" s="22">
        <v>149.12032364015087</v>
      </c>
      <c r="F1829" s="22">
        <v>92.945410768821176</v>
      </c>
      <c r="G1829" s="22">
        <v>63.565748458278925</v>
      </c>
      <c r="H1829" s="12">
        <v>798.70500000000004</v>
      </c>
      <c r="I1829" s="12">
        <v>706.447</v>
      </c>
      <c r="J1829" s="23">
        <v>123268.37928318727</v>
      </c>
    </row>
    <row r="1830" spans="1:10" x14ac:dyDescent="0.25">
      <c r="A1830" s="15">
        <v>44216</v>
      </c>
      <c r="B1830" s="14">
        <v>19.0208333333333</v>
      </c>
      <c r="C1830" s="12">
        <v>1747.403</v>
      </c>
      <c r="D1830" s="12">
        <v>286.57400000000001</v>
      </c>
      <c r="E1830" s="22">
        <v>138.32486055865192</v>
      </c>
      <c r="F1830" s="22">
        <v>91.925922817168697</v>
      </c>
      <c r="G1830" s="22">
        <v>63.387052160184325</v>
      </c>
      <c r="H1830" s="12">
        <v>760.01699999999994</v>
      </c>
      <c r="I1830" s="12">
        <v>700.81200000000001</v>
      </c>
      <c r="J1830" s="23">
        <v>116594.79111599874</v>
      </c>
    </row>
    <row r="1831" spans="1:10" x14ac:dyDescent="0.25">
      <c r="A1831" s="15">
        <v>44216</v>
      </c>
      <c r="B1831" s="14">
        <v>19.03125</v>
      </c>
      <c r="C1831" s="12">
        <v>1700.5709999999999</v>
      </c>
      <c r="D1831" s="12">
        <v>278.89400000000001</v>
      </c>
      <c r="E1831" s="22">
        <v>127.90484090410682</v>
      </c>
      <c r="F1831" s="22">
        <v>90.904704787687663</v>
      </c>
      <c r="G1831" s="22">
        <v>63.441852689057413</v>
      </c>
      <c r="H1831" s="12">
        <v>724.93399999999986</v>
      </c>
      <c r="I1831" s="12">
        <v>696.74300000000005</v>
      </c>
      <c r="J1831" s="23">
        <v>110670.650404787</v>
      </c>
    </row>
    <row r="1832" spans="1:10" x14ac:dyDescent="0.25">
      <c r="A1832" s="15">
        <v>44216</v>
      </c>
      <c r="B1832" s="14">
        <v>19.0416666666667</v>
      </c>
      <c r="C1832" s="12">
        <v>1668.922</v>
      </c>
      <c r="D1832" s="12">
        <v>273.70299999999997</v>
      </c>
      <c r="E1832" s="22">
        <v>119.05460757024071</v>
      </c>
      <c r="F1832" s="22">
        <v>90.082787400465577</v>
      </c>
      <c r="G1832" s="22">
        <v>63.216394517860465</v>
      </c>
      <c r="H1832" s="12">
        <v>696.67500000000007</v>
      </c>
      <c r="I1832" s="12">
        <v>698.54399999999998</v>
      </c>
      <c r="J1832" s="23">
        <v>106080.30262785833</v>
      </c>
    </row>
    <row r="1833" spans="1:10" x14ac:dyDescent="0.25">
      <c r="A1833" s="15">
        <v>44216</v>
      </c>
      <c r="B1833" s="14">
        <v>19.0520833333333</v>
      </c>
      <c r="C1833" s="12">
        <v>1634.9960000000001</v>
      </c>
      <c r="D1833" s="12">
        <v>268.13900000000001</v>
      </c>
      <c r="E1833" s="22">
        <v>111.74130575338697</v>
      </c>
      <c r="F1833" s="22">
        <v>89.486964795209744</v>
      </c>
      <c r="G1833" s="22">
        <v>63.164820299862292</v>
      </c>
      <c r="H1833" s="12">
        <v>672.77300000000002</v>
      </c>
      <c r="I1833" s="12">
        <v>694.08399999999995</v>
      </c>
      <c r="J1833" s="23">
        <v>102094.97728788524</v>
      </c>
    </row>
    <row r="1834" spans="1:10" x14ac:dyDescent="0.25">
      <c r="A1834" s="15">
        <v>44216</v>
      </c>
      <c r="B1834" s="14">
        <v>19.0625</v>
      </c>
      <c r="C1834" s="12">
        <v>1605.7139999999999</v>
      </c>
      <c r="D1834" s="12">
        <v>263.33699999999999</v>
      </c>
      <c r="E1834" s="22">
        <v>106.7612274348357</v>
      </c>
      <c r="F1834" s="22">
        <v>89.081484430830585</v>
      </c>
      <c r="G1834" s="22">
        <v>63.315219932165341</v>
      </c>
      <c r="H1834" s="12">
        <v>651.58899999999994</v>
      </c>
      <c r="I1834" s="12">
        <v>690.78800000000001</v>
      </c>
      <c r="J1834" s="23">
        <v>98107.767050542097</v>
      </c>
    </row>
    <row r="1835" spans="1:10" x14ac:dyDescent="0.25">
      <c r="A1835" s="15">
        <v>44216</v>
      </c>
      <c r="B1835" s="14">
        <v>19.0729166666667</v>
      </c>
      <c r="C1835" s="12">
        <v>1578.413</v>
      </c>
      <c r="D1835" s="12">
        <v>258.86</v>
      </c>
      <c r="E1835" s="22">
        <v>101.77437250490436</v>
      </c>
      <c r="F1835" s="22">
        <v>88.844362973846032</v>
      </c>
      <c r="G1835" s="22">
        <v>63.347965978291747</v>
      </c>
      <c r="H1835" s="12">
        <v>635.36899999999991</v>
      </c>
      <c r="I1835" s="12">
        <v>684.18399999999997</v>
      </c>
      <c r="J1835" s="23">
        <v>95350.574635739438</v>
      </c>
    </row>
    <row r="1836" spans="1:10" x14ac:dyDescent="0.25">
      <c r="A1836" s="15">
        <v>44216</v>
      </c>
      <c r="B1836" s="14">
        <v>19.0833333333333</v>
      </c>
      <c r="C1836" s="12">
        <v>1560.4</v>
      </c>
      <c r="D1836" s="12">
        <v>255.90600000000001</v>
      </c>
      <c r="E1836" s="22">
        <v>98.371810717643982</v>
      </c>
      <c r="F1836" s="22">
        <v>88.560152470507703</v>
      </c>
      <c r="G1836" s="22">
        <v>63.180506718022734</v>
      </c>
      <c r="H1836" s="12">
        <v>621.57900000000018</v>
      </c>
      <c r="I1836" s="12">
        <v>682.91499999999996</v>
      </c>
      <c r="J1836" s="23">
        <v>92866.632523456443</v>
      </c>
    </row>
    <row r="1837" spans="1:10" x14ac:dyDescent="0.25">
      <c r="A1837" s="15">
        <v>44216</v>
      </c>
      <c r="B1837" s="14">
        <v>19.09375</v>
      </c>
      <c r="C1837" s="12">
        <v>1546.1669999999999</v>
      </c>
      <c r="D1837" s="12">
        <v>253.571</v>
      </c>
      <c r="E1837" s="22">
        <v>95.272025842166812</v>
      </c>
      <c r="F1837" s="22">
        <v>88.420953546812925</v>
      </c>
      <c r="G1837" s="22">
        <v>63.181740247027591</v>
      </c>
      <c r="H1837" s="12">
        <v>611.95699999999999</v>
      </c>
      <c r="I1837" s="12">
        <v>680.63900000000001</v>
      </c>
      <c r="J1837" s="23">
        <v>91270.570090998182</v>
      </c>
    </row>
    <row r="1838" spans="1:10" x14ac:dyDescent="0.25">
      <c r="A1838" s="15">
        <v>44216</v>
      </c>
      <c r="B1838" s="14">
        <v>19.1041666666667</v>
      </c>
      <c r="C1838" s="12">
        <v>1535.521</v>
      </c>
      <c r="D1838" s="12">
        <v>251.82499999999999</v>
      </c>
      <c r="E1838" s="22">
        <v>93.781761527738695</v>
      </c>
      <c r="F1838" s="22">
        <v>88.044595325961737</v>
      </c>
      <c r="G1838" s="22">
        <v>63.174634839570338</v>
      </c>
      <c r="H1838" s="12">
        <v>602.10299999999995</v>
      </c>
      <c r="I1838" s="12">
        <v>681.59299999999996</v>
      </c>
      <c r="J1838" s="23">
        <v>89275.502076682315</v>
      </c>
    </row>
    <row r="1839" spans="1:10" x14ac:dyDescent="0.25">
      <c r="A1839" s="15">
        <v>44216</v>
      </c>
      <c r="B1839" s="14">
        <v>19.1145833333333</v>
      </c>
      <c r="C1839" s="12">
        <v>1528.317</v>
      </c>
      <c r="D1839" s="12">
        <v>250.64400000000001</v>
      </c>
      <c r="E1839" s="22">
        <v>91.617513841322705</v>
      </c>
      <c r="F1839" s="22">
        <v>87.860049810169954</v>
      </c>
      <c r="G1839" s="22">
        <v>63.160479148292893</v>
      </c>
      <c r="H1839" s="12">
        <v>596.36300000000006</v>
      </c>
      <c r="I1839" s="12">
        <v>681.31</v>
      </c>
      <c r="J1839" s="23">
        <v>88431.239300053625</v>
      </c>
    </row>
    <row r="1840" spans="1:10" x14ac:dyDescent="0.25">
      <c r="A1840" s="15">
        <v>44216</v>
      </c>
      <c r="B1840" s="14">
        <v>19.125</v>
      </c>
      <c r="C1840" s="12">
        <v>1519.0540000000001</v>
      </c>
      <c r="D1840" s="12">
        <v>249.125</v>
      </c>
      <c r="E1840" s="22">
        <v>90.985460664213704</v>
      </c>
      <c r="F1840" s="22">
        <v>87.948569054932449</v>
      </c>
      <c r="G1840" s="22">
        <v>63.105429388647963</v>
      </c>
      <c r="H1840" s="12">
        <v>592.12400000000014</v>
      </c>
      <c r="I1840" s="12">
        <v>677.80499999999995</v>
      </c>
      <c r="J1840" s="23">
        <v>87521.135223051504</v>
      </c>
    </row>
    <row r="1841" spans="1:10" x14ac:dyDescent="0.25">
      <c r="A1841" s="15">
        <v>44216</v>
      </c>
      <c r="B1841" s="14">
        <v>19.1354166666667</v>
      </c>
      <c r="C1841" s="12">
        <v>1513.4670000000001</v>
      </c>
      <c r="D1841" s="12">
        <v>248.209</v>
      </c>
      <c r="E1841" s="22">
        <v>89.654085420019015</v>
      </c>
      <c r="F1841" s="22">
        <v>88.126091157469631</v>
      </c>
      <c r="G1841" s="22">
        <v>63.091777553837389</v>
      </c>
      <c r="H1841" s="12">
        <v>586.72700000000009</v>
      </c>
      <c r="I1841" s="12">
        <v>678.53099999999995</v>
      </c>
      <c r="J1841" s="23">
        <v>86463.76146716853</v>
      </c>
    </row>
    <row r="1842" spans="1:10" x14ac:dyDescent="0.25">
      <c r="A1842" s="15">
        <v>44216</v>
      </c>
      <c r="B1842" s="14">
        <v>19.1458333333333</v>
      </c>
      <c r="C1842" s="12">
        <v>1509.8879999999999</v>
      </c>
      <c r="D1842" s="12">
        <v>247.62200000000001</v>
      </c>
      <c r="E1842" s="22">
        <v>89.190681267467468</v>
      </c>
      <c r="F1842" s="22">
        <v>88.270053607569267</v>
      </c>
      <c r="G1842" s="22">
        <v>63.210513757969871</v>
      </c>
      <c r="H1842" s="12">
        <v>584.17799999999988</v>
      </c>
      <c r="I1842" s="12">
        <v>678.08799999999997</v>
      </c>
      <c r="J1842" s="23">
        <v>85876.687841748339</v>
      </c>
    </row>
    <row r="1843" spans="1:10" x14ac:dyDescent="0.25">
      <c r="A1843" s="15">
        <v>44216</v>
      </c>
      <c r="B1843" s="14">
        <v>19.15625</v>
      </c>
      <c r="C1843" s="12">
        <v>1512.0830000000001</v>
      </c>
      <c r="D1843" s="12">
        <v>247.982</v>
      </c>
      <c r="E1843" s="22">
        <v>88.428979443246646</v>
      </c>
      <c r="F1843" s="22">
        <v>88.419241450932347</v>
      </c>
      <c r="G1843" s="22">
        <v>63.390565356193036</v>
      </c>
      <c r="H1843" s="12">
        <v>583.87800000000016</v>
      </c>
      <c r="I1843" s="12">
        <v>680.22299999999996</v>
      </c>
      <c r="J1843" s="23">
        <v>85909.803437407041</v>
      </c>
    </row>
    <row r="1844" spans="1:10" x14ac:dyDescent="0.25">
      <c r="A1844" s="15">
        <v>44216</v>
      </c>
      <c r="B1844" s="14">
        <v>19.1666666666667</v>
      </c>
      <c r="C1844" s="12">
        <v>1521.9459999999999</v>
      </c>
      <c r="D1844" s="12">
        <v>249.59899999999999</v>
      </c>
      <c r="E1844" s="22">
        <v>88.084532921308266</v>
      </c>
      <c r="F1844" s="22">
        <v>88.8010230063216</v>
      </c>
      <c r="G1844" s="22">
        <v>64.324821162418601</v>
      </c>
      <c r="H1844" s="12">
        <v>586.69499999999994</v>
      </c>
      <c r="I1844" s="12">
        <v>685.65200000000004</v>
      </c>
      <c r="J1844" s="23">
        <v>86371.155727487858</v>
      </c>
    </row>
    <row r="1845" spans="1:10" x14ac:dyDescent="0.25">
      <c r="A1845" s="15">
        <v>44216</v>
      </c>
      <c r="B1845" s="14">
        <v>19.1770833333333</v>
      </c>
      <c r="C1845" s="12">
        <v>1531.3040000000001</v>
      </c>
      <c r="D1845" s="12">
        <v>251.13399999999999</v>
      </c>
      <c r="E1845" s="22">
        <v>89.561429943698073</v>
      </c>
      <c r="F1845" s="22">
        <v>89.28669402510846</v>
      </c>
      <c r="G1845" s="22">
        <v>65.018141386685613</v>
      </c>
      <c r="H1845" s="12">
        <v>589.69700000000012</v>
      </c>
      <c r="I1845" s="12">
        <v>690.47299999999996</v>
      </c>
      <c r="J1845" s="23">
        <v>86457.683661127012</v>
      </c>
    </row>
    <row r="1846" spans="1:10" x14ac:dyDescent="0.25">
      <c r="A1846" s="15">
        <v>44216</v>
      </c>
      <c r="B1846" s="14">
        <v>19.1875</v>
      </c>
      <c r="C1846" s="12">
        <v>1545.6369999999999</v>
      </c>
      <c r="D1846" s="12">
        <v>253.48400000000001</v>
      </c>
      <c r="E1846" s="22">
        <v>89.476424389722737</v>
      </c>
      <c r="F1846" s="22">
        <v>89.832729627539734</v>
      </c>
      <c r="G1846" s="22">
        <v>66.971635994711392</v>
      </c>
      <c r="H1846" s="12">
        <v>597.36500000000001</v>
      </c>
      <c r="I1846" s="12">
        <v>694.78800000000001</v>
      </c>
      <c r="J1846" s="23">
        <v>87771.052497006516</v>
      </c>
    </row>
    <row r="1847" spans="1:10" x14ac:dyDescent="0.25">
      <c r="A1847" s="15">
        <v>44216</v>
      </c>
      <c r="B1847" s="14">
        <v>19.1979166666667</v>
      </c>
      <c r="C1847" s="12">
        <v>1565.383</v>
      </c>
      <c r="D1847" s="12">
        <v>256.72300000000001</v>
      </c>
      <c r="E1847" s="22">
        <v>92.070187537525683</v>
      </c>
      <c r="F1847" s="22">
        <v>90.661159859563085</v>
      </c>
      <c r="G1847" s="22">
        <v>67.524131878054519</v>
      </c>
      <c r="H1847" s="12">
        <v>606.84100000000012</v>
      </c>
      <c r="I1847" s="12">
        <v>701.81899999999996</v>
      </c>
      <c r="J1847" s="23">
        <v>89146.380181214219</v>
      </c>
    </row>
    <row r="1848" spans="1:10" x14ac:dyDescent="0.25">
      <c r="A1848" s="15">
        <v>44216</v>
      </c>
      <c r="B1848" s="14">
        <v>19.2083333333333</v>
      </c>
      <c r="C1848" s="12">
        <v>1604.777</v>
      </c>
      <c r="D1848" s="12">
        <v>263.18299999999999</v>
      </c>
      <c r="E1848" s="22">
        <v>93.9511570923151</v>
      </c>
      <c r="F1848" s="22">
        <v>92.463829809950084</v>
      </c>
      <c r="G1848" s="22">
        <v>69.277579797767032</v>
      </c>
      <c r="H1848" s="12">
        <v>626.6930000000001</v>
      </c>
      <c r="I1848" s="12">
        <v>714.90099999999995</v>
      </c>
      <c r="J1848" s="23">
        <v>92750.10832499199</v>
      </c>
    </row>
    <row r="1849" spans="1:10" x14ac:dyDescent="0.25">
      <c r="A1849" s="15">
        <v>44216</v>
      </c>
      <c r="B1849" s="14">
        <v>19.21875</v>
      </c>
      <c r="C1849" s="12">
        <v>1637.0219999999999</v>
      </c>
      <c r="D1849" s="12">
        <v>268.47199999999998</v>
      </c>
      <c r="E1849" s="22">
        <v>98.347886222883972</v>
      </c>
      <c r="F1849" s="22">
        <v>94.243960419895373</v>
      </c>
      <c r="G1849" s="22">
        <v>69.687269861964779</v>
      </c>
      <c r="H1849" s="12">
        <v>646.01799999999992</v>
      </c>
      <c r="I1849" s="12">
        <v>722.53200000000004</v>
      </c>
      <c r="J1849" s="23">
        <v>95934.720873813916</v>
      </c>
    </row>
    <row r="1850" spans="1:10" x14ac:dyDescent="0.25">
      <c r="A1850" s="15">
        <v>44216</v>
      </c>
      <c r="B1850" s="14">
        <v>19.2291666666667</v>
      </c>
      <c r="C1850" s="12">
        <v>1689.723</v>
      </c>
      <c r="D1850" s="12">
        <v>277.11500000000001</v>
      </c>
      <c r="E1850" s="22">
        <v>102.9542423822233</v>
      </c>
      <c r="F1850" s="22">
        <v>97.037772164141927</v>
      </c>
      <c r="G1850" s="22">
        <v>69.746147815073115</v>
      </c>
      <c r="H1850" s="12">
        <v>669.79899999999998</v>
      </c>
      <c r="I1850" s="12">
        <v>742.80899999999997</v>
      </c>
      <c r="J1850" s="23">
        <v>100015.2094096404</v>
      </c>
    </row>
    <row r="1851" spans="1:10" x14ac:dyDescent="0.25">
      <c r="A1851" s="15">
        <v>44216</v>
      </c>
      <c r="B1851" s="14">
        <v>19.2395833333333</v>
      </c>
      <c r="C1851" s="12">
        <v>1765.9659999999999</v>
      </c>
      <c r="D1851" s="12">
        <v>289.61799999999999</v>
      </c>
      <c r="E1851" s="22">
        <v>112.75388728097556</v>
      </c>
      <c r="F1851" s="22">
        <v>101.67171976601945</v>
      </c>
      <c r="G1851" s="22">
        <v>69.500936150925</v>
      </c>
      <c r="H1851" s="12">
        <v>695.22299999999996</v>
      </c>
      <c r="I1851" s="12">
        <v>781.125</v>
      </c>
      <c r="J1851" s="23">
        <v>102824.11420051999</v>
      </c>
    </row>
    <row r="1852" spans="1:10" x14ac:dyDescent="0.25">
      <c r="A1852" s="15">
        <v>44216</v>
      </c>
      <c r="B1852" s="14">
        <v>19.25</v>
      </c>
      <c r="C1852" s="12">
        <v>1898.1079999999999</v>
      </c>
      <c r="D1852" s="12">
        <v>311.29000000000002</v>
      </c>
      <c r="E1852" s="22">
        <v>120.0791985321727</v>
      </c>
      <c r="F1852" s="22">
        <v>108.27665712688697</v>
      </c>
      <c r="G1852" s="22">
        <v>69.262242655008677</v>
      </c>
      <c r="H1852" s="12">
        <v>732.64400000000001</v>
      </c>
      <c r="I1852" s="12">
        <v>854.17399999999998</v>
      </c>
      <c r="J1852" s="23">
        <v>108756.47542148292</v>
      </c>
    </row>
    <row r="1853" spans="1:10" x14ac:dyDescent="0.25">
      <c r="A1853" s="15">
        <v>44216</v>
      </c>
      <c r="B1853" s="14">
        <v>19.2604166666667</v>
      </c>
      <c r="C1853" s="12">
        <v>1989.557</v>
      </c>
      <c r="D1853" s="12">
        <v>326.28699999999998</v>
      </c>
      <c r="E1853" s="22">
        <v>129.41658162545906</v>
      </c>
      <c r="F1853" s="22">
        <v>113.28583282555557</v>
      </c>
      <c r="G1853" s="22">
        <v>69.129546004438438</v>
      </c>
      <c r="H1853" s="12">
        <v>770.34799999999996</v>
      </c>
      <c r="I1853" s="12">
        <v>892.92200000000003</v>
      </c>
      <c r="J1853" s="23">
        <v>114629.00988613672</v>
      </c>
    </row>
    <row r="1854" spans="1:10" x14ac:dyDescent="0.25">
      <c r="A1854" s="15">
        <v>44216</v>
      </c>
      <c r="B1854" s="14">
        <v>19.2708333333333</v>
      </c>
      <c r="C1854" s="12">
        <v>2075.1170000000002</v>
      </c>
      <c r="D1854" s="12">
        <v>340.31900000000002</v>
      </c>
      <c r="E1854" s="22">
        <v>137.40251318230378</v>
      </c>
      <c r="F1854" s="22">
        <v>120.73181050712238</v>
      </c>
      <c r="G1854" s="22">
        <v>68.964556150989253</v>
      </c>
      <c r="H1854" s="12">
        <v>802.73500000000024</v>
      </c>
      <c r="I1854" s="12">
        <v>932.06299999999999</v>
      </c>
      <c r="J1854" s="23">
        <v>118909.03003989621</v>
      </c>
    </row>
    <row r="1855" spans="1:10" x14ac:dyDescent="0.25">
      <c r="A1855" s="15">
        <v>44216</v>
      </c>
      <c r="B1855" s="14">
        <v>19.28125</v>
      </c>
      <c r="C1855" s="12">
        <v>2163.0300000000002</v>
      </c>
      <c r="D1855" s="12">
        <v>354.73700000000002</v>
      </c>
      <c r="E1855" s="22">
        <v>146.46150586823904</v>
      </c>
      <c r="F1855" s="22">
        <v>131.9417303158543</v>
      </c>
      <c r="G1855" s="22">
        <v>68.048296193755959</v>
      </c>
      <c r="H1855" s="12">
        <v>830.35600000000011</v>
      </c>
      <c r="I1855" s="12">
        <v>977.93700000000001</v>
      </c>
      <c r="J1855" s="23">
        <v>120976.11690553771</v>
      </c>
    </row>
    <row r="1856" spans="1:10" x14ac:dyDescent="0.25">
      <c r="A1856" s="15">
        <v>44216</v>
      </c>
      <c r="B1856" s="14">
        <v>19.2916666666667</v>
      </c>
      <c r="C1856" s="12">
        <v>2257.1390000000001</v>
      </c>
      <c r="D1856" s="12">
        <v>370.17099999999999</v>
      </c>
      <c r="E1856" s="22">
        <v>154.4185632291412</v>
      </c>
      <c r="F1856" s="22">
        <v>146.78282750911887</v>
      </c>
      <c r="G1856" s="22">
        <v>60.689941706692046</v>
      </c>
      <c r="H1856" s="12">
        <v>848.89300000000003</v>
      </c>
      <c r="I1856" s="12">
        <v>1038.075</v>
      </c>
      <c r="J1856" s="23">
        <v>121750.41688876197</v>
      </c>
    </row>
    <row r="1857" spans="1:10" x14ac:dyDescent="0.25">
      <c r="A1857" s="15">
        <v>44216</v>
      </c>
      <c r="B1857" s="14">
        <v>19.3020833333333</v>
      </c>
      <c r="C1857" s="12">
        <v>2305.9859999999999</v>
      </c>
      <c r="D1857" s="12">
        <v>378.18200000000002</v>
      </c>
      <c r="E1857" s="22">
        <v>156.81165078557137</v>
      </c>
      <c r="F1857" s="22">
        <v>153.11987004184627</v>
      </c>
      <c r="G1857" s="22">
        <v>35.596503234889653</v>
      </c>
      <c r="H1857" s="12">
        <v>860.7829999999999</v>
      </c>
      <c r="I1857" s="12">
        <v>1067.021</v>
      </c>
      <c r="J1857" s="23">
        <v>128813.74398442313</v>
      </c>
    </row>
    <row r="1858" spans="1:10" x14ac:dyDescent="0.25">
      <c r="A1858" s="15">
        <v>44216</v>
      </c>
      <c r="B1858" s="14">
        <v>19.3125</v>
      </c>
      <c r="C1858" s="12">
        <v>2347.027</v>
      </c>
      <c r="D1858" s="12">
        <v>384.91199999999998</v>
      </c>
      <c r="E1858" s="22">
        <v>161.65750120870558</v>
      </c>
      <c r="F1858" s="22">
        <v>159.99868734102577</v>
      </c>
      <c r="G1858" s="22">
        <v>10.125611948707808</v>
      </c>
      <c r="H1858" s="12">
        <v>874.64699999999993</v>
      </c>
      <c r="I1858" s="12">
        <v>1087.4680000000001</v>
      </c>
      <c r="J1858" s="23">
        <v>135716.29987539019</v>
      </c>
    </row>
    <row r="1859" spans="1:10" x14ac:dyDescent="0.25">
      <c r="A1859" s="15">
        <v>44216</v>
      </c>
      <c r="B1859" s="14">
        <v>19.3229166666667</v>
      </c>
      <c r="C1859" s="12">
        <v>2388.201</v>
      </c>
      <c r="D1859" s="12">
        <v>391.66500000000002</v>
      </c>
      <c r="E1859" s="22">
        <v>162.30704595931653</v>
      </c>
      <c r="F1859" s="22">
        <v>169.54974284641764</v>
      </c>
      <c r="G1859" s="22">
        <v>3.5085061861994022</v>
      </c>
      <c r="H1859" s="12">
        <v>896.21299999999997</v>
      </c>
      <c r="I1859" s="12">
        <v>1100.3230000000001</v>
      </c>
      <c r="J1859" s="23">
        <v>140211.92625201662</v>
      </c>
    </row>
    <row r="1860" spans="1:10" x14ac:dyDescent="0.25">
      <c r="A1860" s="15">
        <v>44216</v>
      </c>
      <c r="B1860" s="14">
        <v>19.3333333333333</v>
      </c>
      <c r="C1860" s="12">
        <v>2444.9389999999999</v>
      </c>
      <c r="D1860" s="12">
        <v>400.97</v>
      </c>
      <c r="E1860" s="22">
        <v>160.48366985414418</v>
      </c>
      <c r="F1860" s="22">
        <v>182.02551825791403</v>
      </c>
      <c r="G1860" s="22">
        <v>1.4955029739571222</v>
      </c>
      <c r="H1860" s="12">
        <v>920.98699999999985</v>
      </c>
      <c r="I1860" s="12">
        <v>1122.982</v>
      </c>
      <c r="J1860" s="23">
        <v>144245.57722849617</v>
      </c>
    </row>
    <row r="1861" spans="1:10" x14ac:dyDescent="0.25">
      <c r="A1861" s="15">
        <v>44216</v>
      </c>
      <c r="B1861" s="14">
        <v>19.34375</v>
      </c>
      <c r="C1861" s="12">
        <v>2486.2040000000002</v>
      </c>
      <c r="D1861" s="12">
        <v>407.73700000000002</v>
      </c>
      <c r="E1861" s="22">
        <v>158.70061958709272</v>
      </c>
      <c r="F1861" s="22">
        <v>187.70700807432357</v>
      </c>
      <c r="G1861" s="22">
        <v>0.67322305525687665</v>
      </c>
      <c r="H1861" s="12">
        <v>943.11500000000001</v>
      </c>
      <c r="I1861" s="12">
        <v>1135.3520000000001</v>
      </c>
      <c r="J1861" s="23">
        <v>149008.53732083173</v>
      </c>
    </row>
    <row r="1862" spans="1:10" x14ac:dyDescent="0.25">
      <c r="A1862" s="15">
        <v>44216</v>
      </c>
      <c r="B1862" s="14">
        <v>19.3541666666667</v>
      </c>
      <c r="C1862" s="12">
        <v>2511.056</v>
      </c>
      <c r="D1862" s="12">
        <v>411.81299999999999</v>
      </c>
      <c r="E1862" s="22">
        <v>160.16146740763998</v>
      </c>
      <c r="F1862" s="22">
        <v>190.7065177340306</v>
      </c>
      <c r="G1862" s="22">
        <v>0.51006813923495076</v>
      </c>
      <c r="H1862" s="12">
        <v>960.25900000000001</v>
      </c>
      <c r="I1862" s="12">
        <v>1138.9839999999999</v>
      </c>
      <c r="J1862" s="23">
        <v>152220.23667977366</v>
      </c>
    </row>
    <row r="1863" spans="1:10" x14ac:dyDescent="0.25">
      <c r="A1863" s="15">
        <v>44216</v>
      </c>
      <c r="B1863" s="14">
        <v>19.3645833333333</v>
      </c>
      <c r="C1863" s="12">
        <v>2534.471</v>
      </c>
      <c r="D1863" s="12">
        <v>415.65300000000002</v>
      </c>
      <c r="E1863" s="22">
        <v>160.3955908089963</v>
      </c>
      <c r="F1863" s="22">
        <v>194.42485745462017</v>
      </c>
      <c r="G1863" s="22">
        <v>0.42474459995973096</v>
      </c>
      <c r="H1863" s="12">
        <v>973.66800000000012</v>
      </c>
      <c r="I1863" s="12">
        <v>1145.1500000000001</v>
      </c>
      <c r="J1863" s="23">
        <v>154605.70178410597</v>
      </c>
    </row>
    <row r="1864" spans="1:10" x14ac:dyDescent="0.25">
      <c r="A1864" s="15">
        <v>44216</v>
      </c>
      <c r="B1864" s="14">
        <v>19.375</v>
      </c>
      <c r="C1864" s="12">
        <v>2544.48</v>
      </c>
      <c r="D1864" s="12">
        <v>417.29500000000002</v>
      </c>
      <c r="E1864" s="22">
        <v>162.5204789336178</v>
      </c>
      <c r="F1864" s="22">
        <v>197.88942539000124</v>
      </c>
      <c r="G1864" s="22">
        <v>0.38211319603271054</v>
      </c>
      <c r="H1864" s="12">
        <v>984.08199999999988</v>
      </c>
      <c r="I1864" s="12">
        <v>1143.1030000000001</v>
      </c>
      <c r="J1864" s="23">
        <v>155822.49562008705</v>
      </c>
    </row>
    <row r="1865" spans="1:10" x14ac:dyDescent="0.25">
      <c r="A1865" s="15">
        <v>44216</v>
      </c>
      <c r="B1865" s="14">
        <v>19.3854166666667</v>
      </c>
      <c r="C1865" s="12">
        <v>2556.806</v>
      </c>
      <c r="D1865" s="12">
        <v>419.31599999999997</v>
      </c>
      <c r="E1865" s="22">
        <v>162.77739575117698</v>
      </c>
      <c r="F1865" s="22">
        <v>199.33760908847276</v>
      </c>
      <c r="G1865" s="22">
        <v>0.36101472413841196</v>
      </c>
      <c r="H1865" s="12">
        <v>999.08600000000024</v>
      </c>
      <c r="I1865" s="12">
        <v>1138.404</v>
      </c>
      <c r="J1865" s="23">
        <v>159152.49510905307</v>
      </c>
    </row>
    <row r="1866" spans="1:10" x14ac:dyDescent="0.25">
      <c r="A1866" s="15">
        <v>44216</v>
      </c>
      <c r="B1866" s="14">
        <v>19.3958333333333</v>
      </c>
      <c r="C1866" s="12">
        <v>2554.9229999999998</v>
      </c>
      <c r="D1866" s="12">
        <v>419.00700000000001</v>
      </c>
      <c r="E1866" s="22">
        <v>162.7324624934293</v>
      </c>
      <c r="F1866" s="22">
        <v>199.99035671413466</v>
      </c>
      <c r="G1866" s="22">
        <v>0.35473996273040787</v>
      </c>
      <c r="H1866" s="12">
        <v>1008.2739999999997</v>
      </c>
      <c r="I1866" s="12">
        <v>1127.6420000000001</v>
      </c>
      <c r="J1866" s="23">
        <v>161299.11020742636</v>
      </c>
    </row>
    <row r="1867" spans="1:10" x14ac:dyDescent="0.25">
      <c r="A1867" s="15">
        <v>44216</v>
      </c>
      <c r="B1867" s="14">
        <v>19.40625</v>
      </c>
      <c r="C1867" s="12">
        <v>2548.248</v>
      </c>
      <c r="D1867" s="12">
        <v>417.91300000000001</v>
      </c>
      <c r="E1867" s="22">
        <v>163.58443086591035</v>
      </c>
      <c r="F1867" s="22">
        <v>199.98660206474722</v>
      </c>
      <c r="G1867" s="22">
        <v>0.34034626358940406</v>
      </c>
      <c r="H1867" s="12">
        <v>1014.3980000000001</v>
      </c>
      <c r="I1867" s="12">
        <v>1115.9369999999999</v>
      </c>
      <c r="J1867" s="23">
        <v>162621.65520143823</v>
      </c>
    </row>
    <row r="1868" spans="1:10" x14ac:dyDescent="0.25">
      <c r="A1868" s="15">
        <v>44216</v>
      </c>
      <c r="B1868" s="14">
        <v>19.4166666666667</v>
      </c>
      <c r="C1868" s="12">
        <v>2525.971</v>
      </c>
      <c r="D1868" s="12">
        <v>414.25900000000001</v>
      </c>
      <c r="E1868" s="22">
        <v>164.31738667370124</v>
      </c>
      <c r="F1868" s="22">
        <v>199.5642260345102</v>
      </c>
      <c r="G1868" s="22">
        <v>0.3265757804715797</v>
      </c>
      <c r="H1868" s="12">
        <v>1017.5650000000001</v>
      </c>
      <c r="I1868" s="12">
        <v>1094.1469999999999</v>
      </c>
      <c r="J1868" s="23">
        <v>163339.20287782935</v>
      </c>
    </row>
    <row r="1869" spans="1:10" x14ac:dyDescent="0.25">
      <c r="A1869" s="15">
        <v>44216</v>
      </c>
      <c r="B1869" s="14">
        <v>19.4270833333333</v>
      </c>
      <c r="C1869" s="12">
        <v>2525.7069999999999</v>
      </c>
      <c r="D1869" s="12">
        <v>414.21600000000001</v>
      </c>
      <c r="E1869" s="22">
        <v>167.04539321114797</v>
      </c>
      <c r="F1869" s="22">
        <v>198.61468093814628</v>
      </c>
      <c r="G1869" s="22">
        <v>0.32325993295556998</v>
      </c>
      <c r="H1869" s="12">
        <v>1023.3810000000001</v>
      </c>
      <c r="I1869" s="12">
        <v>1088.1099999999999</v>
      </c>
      <c r="J1869" s="23">
        <v>164349.41647943755</v>
      </c>
    </row>
    <row r="1870" spans="1:10" x14ac:dyDescent="0.25">
      <c r="A1870" s="15">
        <v>44216</v>
      </c>
      <c r="B1870" s="14">
        <v>19.4375</v>
      </c>
      <c r="C1870" s="12">
        <v>2532.19</v>
      </c>
      <c r="D1870" s="12">
        <v>415.279</v>
      </c>
      <c r="E1870" s="22">
        <v>169.40696691881365</v>
      </c>
      <c r="F1870" s="22">
        <v>197.87404563848639</v>
      </c>
      <c r="G1870" s="22">
        <v>0.32232961368167368</v>
      </c>
      <c r="H1870" s="12">
        <v>1022.6320000000001</v>
      </c>
      <c r="I1870" s="12">
        <v>1094.279</v>
      </c>
      <c r="J1870" s="23">
        <v>163757.16445725458</v>
      </c>
    </row>
    <row r="1871" spans="1:10" x14ac:dyDescent="0.25">
      <c r="A1871" s="15">
        <v>44216</v>
      </c>
      <c r="B1871" s="14">
        <v>19.4479166666667</v>
      </c>
      <c r="C1871" s="12">
        <v>2535.3829999999998</v>
      </c>
      <c r="D1871" s="12">
        <v>415.803</v>
      </c>
      <c r="E1871" s="22">
        <v>170.72995415204005</v>
      </c>
      <c r="F1871" s="22">
        <v>197.17171235420966</v>
      </c>
      <c r="G1871" s="22">
        <v>0.316858481868729</v>
      </c>
      <c r="H1871" s="12">
        <v>1020.6479999999999</v>
      </c>
      <c r="I1871" s="12">
        <v>1098.932</v>
      </c>
      <c r="J1871" s="23">
        <v>163107.36875297036</v>
      </c>
    </row>
    <row r="1872" spans="1:10" x14ac:dyDescent="0.25">
      <c r="A1872" s="15">
        <v>44216</v>
      </c>
      <c r="B1872" s="14">
        <v>19.4583333333333</v>
      </c>
      <c r="C1872" s="12">
        <v>2540.5630000000001</v>
      </c>
      <c r="D1872" s="12">
        <v>416.65199999999999</v>
      </c>
      <c r="E1872" s="22">
        <v>170.93232565696542</v>
      </c>
      <c r="F1872" s="22">
        <v>196.59719715697665</v>
      </c>
      <c r="G1872" s="22">
        <v>0.30768609399730112</v>
      </c>
      <c r="H1872" s="12">
        <v>1023.616</v>
      </c>
      <c r="I1872" s="12">
        <v>1100.2950000000001</v>
      </c>
      <c r="J1872" s="23">
        <v>163944.69777301513</v>
      </c>
    </row>
    <row r="1873" spans="1:10" x14ac:dyDescent="0.25">
      <c r="A1873" s="15">
        <v>44216</v>
      </c>
      <c r="B1873" s="14">
        <v>19.46875</v>
      </c>
      <c r="C1873" s="12">
        <v>2553.7289999999998</v>
      </c>
      <c r="D1873" s="12">
        <v>418.81200000000001</v>
      </c>
      <c r="E1873" s="22">
        <v>169.88705835363911</v>
      </c>
      <c r="F1873" s="22">
        <v>195.7021247768368</v>
      </c>
      <c r="G1873" s="22">
        <v>0.31018785641028684</v>
      </c>
      <c r="H1873" s="12">
        <v>1029.9929999999999</v>
      </c>
      <c r="I1873" s="12">
        <v>1104.924</v>
      </c>
      <c r="J1873" s="23">
        <v>166023.40725327845</v>
      </c>
    </row>
    <row r="1874" spans="1:10" x14ac:dyDescent="0.25">
      <c r="A1874" s="15">
        <v>44216</v>
      </c>
      <c r="B1874" s="14">
        <v>19.4791666666667</v>
      </c>
      <c r="C1874" s="12">
        <v>2549.4670000000001</v>
      </c>
      <c r="D1874" s="12">
        <v>418.113</v>
      </c>
      <c r="E1874" s="22">
        <v>170.9427687658351</v>
      </c>
      <c r="F1874" s="22">
        <v>194.93218414619568</v>
      </c>
      <c r="G1874" s="22">
        <v>0.31081196241229364</v>
      </c>
      <c r="H1874" s="12">
        <v>1040.9510000000002</v>
      </c>
      <c r="I1874" s="12">
        <v>1090.403</v>
      </c>
      <c r="J1874" s="23">
        <v>168691.30878138926</v>
      </c>
    </row>
    <row r="1875" spans="1:10" x14ac:dyDescent="0.25">
      <c r="A1875" s="15">
        <v>44216</v>
      </c>
      <c r="B1875" s="14">
        <v>19.4895833333333</v>
      </c>
      <c r="C1875" s="12">
        <v>2534.4859999999999</v>
      </c>
      <c r="D1875" s="12">
        <v>415.65600000000001</v>
      </c>
      <c r="E1875" s="22">
        <v>171.85747467123394</v>
      </c>
      <c r="F1875" s="22">
        <v>193.60838285227388</v>
      </c>
      <c r="G1875" s="22">
        <v>0.32005842881830099</v>
      </c>
      <c r="H1875" s="12">
        <v>1027.3329999999999</v>
      </c>
      <c r="I1875" s="12">
        <v>1091.4970000000001</v>
      </c>
      <c r="J1875" s="23">
        <v>165386.77101191846</v>
      </c>
    </row>
    <row r="1876" spans="1:10" x14ac:dyDescent="0.25">
      <c r="A1876" s="15">
        <v>44216</v>
      </c>
      <c r="B1876" s="14">
        <v>19.5</v>
      </c>
      <c r="C1876" s="12">
        <v>2539.6280000000002</v>
      </c>
      <c r="D1876" s="12">
        <v>416.49900000000002</v>
      </c>
      <c r="E1876" s="22">
        <v>172.79532895148617</v>
      </c>
      <c r="F1876" s="22">
        <v>192.13263875935587</v>
      </c>
      <c r="G1876" s="22">
        <v>0.31174884404141173</v>
      </c>
      <c r="H1876" s="12">
        <v>1027.2829999999999</v>
      </c>
      <c r="I1876" s="12">
        <v>1095.846</v>
      </c>
      <c r="J1876" s="23">
        <v>165510.82086127915</v>
      </c>
    </row>
    <row r="1877" spans="1:10" x14ac:dyDescent="0.25">
      <c r="A1877" s="15">
        <v>44216</v>
      </c>
      <c r="B1877" s="14">
        <v>19.5104166666667</v>
      </c>
      <c r="C1877" s="12">
        <v>2536.4580000000001</v>
      </c>
      <c r="D1877" s="12">
        <v>415.97899999999998</v>
      </c>
      <c r="E1877" s="22">
        <v>173.36239934135602</v>
      </c>
      <c r="F1877" s="22">
        <v>190.74950134899134</v>
      </c>
      <c r="G1877" s="22">
        <v>0.31513354252151937</v>
      </c>
      <c r="H1877" s="12">
        <v>1020.7140000000002</v>
      </c>
      <c r="I1877" s="12">
        <v>1099.7650000000001</v>
      </c>
      <c r="J1877" s="23">
        <v>164071.7414417828</v>
      </c>
    </row>
    <row r="1878" spans="1:10" x14ac:dyDescent="0.25">
      <c r="A1878" s="15">
        <v>44216</v>
      </c>
      <c r="B1878" s="14">
        <v>19.5208333333333</v>
      </c>
      <c r="C1878" s="12">
        <v>2523.297</v>
      </c>
      <c r="D1878" s="12">
        <v>413.82100000000003</v>
      </c>
      <c r="E1878" s="22">
        <v>172.23138557829969</v>
      </c>
      <c r="F1878" s="22">
        <v>189.49899671264038</v>
      </c>
      <c r="G1878" s="22">
        <v>0.32423952659537375</v>
      </c>
      <c r="H1878" s="12">
        <v>1014.6800000000001</v>
      </c>
      <c r="I1878" s="12">
        <v>1094.796</v>
      </c>
      <c r="J1878" s="23">
        <v>163156.34454561616</v>
      </c>
    </row>
    <row r="1879" spans="1:10" x14ac:dyDescent="0.25">
      <c r="A1879" s="15">
        <v>44216</v>
      </c>
      <c r="B1879" s="14">
        <v>19.53125</v>
      </c>
      <c r="C1879" s="12">
        <v>2502.9560000000001</v>
      </c>
      <c r="D1879" s="12">
        <v>410.48500000000001</v>
      </c>
      <c r="E1879" s="22">
        <v>169.60876372878099</v>
      </c>
      <c r="F1879" s="22">
        <v>188.62248571176784</v>
      </c>
      <c r="G1879" s="22">
        <v>0.31724789439842199</v>
      </c>
      <c r="H1879" s="12">
        <v>1004.8230000000001</v>
      </c>
      <c r="I1879" s="12">
        <v>1087.6479999999999</v>
      </c>
      <c r="J1879" s="23">
        <v>161568.62566626322</v>
      </c>
    </row>
    <row r="1880" spans="1:10" x14ac:dyDescent="0.25">
      <c r="A1880" s="15">
        <v>44216</v>
      </c>
      <c r="B1880" s="14">
        <v>19.5416666666667</v>
      </c>
      <c r="C1880" s="12">
        <v>2485.873</v>
      </c>
      <c r="D1880" s="12">
        <v>407.68299999999999</v>
      </c>
      <c r="E1880" s="22">
        <v>166.06987669121997</v>
      </c>
      <c r="F1880" s="22">
        <v>187.05843860031098</v>
      </c>
      <c r="G1880" s="22">
        <v>0.33130612693873068</v>
      </c>
      <c r="H1880" s="12">
        <v>994.64900000000011</v>
      </c>
      <c r="I1880" s="12">
        <v>1083.5409999999999</v>
      </c>
      <c r="J1880" s="23">
        <v>160297.34464538263</v>
      </c>
    </row>
    <row r="1881" spans="1:10" x14ac:dyDescent="0.25">
      <c r="A1881" s="15">
        <v>44216</v>
      </c>
      <c r="B1881" s="14">
        <v>19.5520833333333</v>
      </c>
      <c r="C1881" s="12">
        <v>2471.6570000000002</v>
      </c>
      <c r="D1881" s="12">
        <v>405.35199999999998</v>
      </c>
      <c r="E1881" s="22">
        <v>162.53622247662236</v>
      </c>
      <c r="F1881" s="22">
        <v>185.58662163431134</v>
      </c>
      <c r="G1881" s="22">
        <v>0.32110987622911658</v>
      </c>
      <c r="H1881" s="12">
        <v>988.47700000000032</v>
      </c>
      <c r="I1881" s="12">
        <v>1077.828</v>
      </c>
      <c r="J1881" s="23">
        <v>160008.26150320936</v>
      </c>
    </row>
    <row r="1882" spans="1:10" x14ac:dyDescent="0.25">
      <c r="A1882" s="15">
        <v>44216</v>
      </c>
      <c r="B1882" s="14">
        <v>19.5625</v>
      </c>
      <c r="C1882" s="12">
        <v>2443.634</v>
      </c>
      <c r="D1882" s="12">
        <v>400.75599999999997</v>
      </c>
      <c r="E1882" s="22">
        <v>164.36283828376398</v>
      </c>
      <c r="F1882" s="22">
        <v>184.23361045474462</v>
      </c>
      <c r="G1882" s="22">
        <v>0.30187237685404666</v>
      </c>
      <c r="H1882" s="12">
        <v>982.40700000000015</v>
      </c>
      <c r="I1882" s="12">
        <v>1060.471</v>
      </c>
      <c r="J1882" s="23">
        <v>158377.16972115939</v>
      </c>
    </row>
    <row r="1883" spans="1:10" x14ac:dyDescent="0.25">
      <c r="A1883" s="15">
        <v>44216</v>
      </c>
      <c r="B1883" s="14">
        <v>19.5729166666667</v>
      </c>
      <c r="C1883" s="12">
        <v>2402.3879999999999</v>
      </c>
      <c r="D1883" s="12">
        <v>393.99200000000002</v>
      </c>
      <c r="E1883" s="22">
        <v>165.53229885779902</v>
      </c>
      <c r="F1883" s="22">
        <v>182.54505985484971</v>
      </c>
      <c r="G1883" s="22">
        <v>0.31098759285260341</v>
      </c>
      <c r="H1883" s="12">
        <v>975.71900000000005</v>
      </c>
      <c r="I1883" s="12">
        <v>1032.6769999999999</v>
      </c>
      <c r="J1883" s="23">
        <v>156832.6634236247</v>
      </c>
    </row>
    <row r="1884" spans="1:10" x14ac:dyDescent="0.25">
      <c r="A1884" s="15">
        <v>44216</v>
      </c>
      <c r="B1884" s="14">
        <v>19.5833333333333</v>
      </c>
      <c r="C1884" s="12">
        <v>2389.1880000000001</v>
      </c>
      <c r="D1884" s="12">
        <v>391.827</v>
      </c>
      <c r="E1884" s="22">
        <v>165.93489662151961</v>
      </c>
      <c r="F1884" s="22">
        <v>180.52553314724889</v>
      </c>
      <c r="G1884" s="22">
        <v>0.31424504527948149</v>
      </c>
      <c r="H1884" s="12">
        <v>971.77600000000007</v>
      </c>
      <c r="I1884" s="12">
        <v>1025.585</v>
      </c>
      <c r="J1884" s="23">
        <v>156250.331296488</v>
      </c>
    </row>
    <row r="1885" spans="1:10" x14ac:dyDescent="0.25">
      <c r="A1885" s="15">
        <v>44216</v>
      </c>
      <c r="B1885" s="14">
        <v>19.59375</v>
      </c>
      <c r="C1885" s="12">
        <v>2384.9670000000001</v>
      </c>
      <c r="D1885" s="12">
        <v>391.13499999999999</v>
      </c>
      <c r="E1885" s="22">
        <v>167.96731942624007</v>
      </c>
      <c r="F1885" s="22">
        <v>179.075484593743</v>
      </c>
      <c r="G1885" s="22">
        <v>0.31799168255112942</v>
      </c>
      <c r="H1885" s="12">
        <v>968.21200000000022</v>
      </c>
      <c r="I1885" s="12">
        <v>1025.6199999999999</v>
      </c>
      <c r="J1885" s="23">
        <v>155212.80107436652</v>
      </c>
    </row>
    <row r="1886" spans="1:10" x14ac:dyDescent="0.25">
      <c r="A1886" s="15">
        <v>44216</v>
      </c>
      <c r="B1886" s="14">
        <v>19.6041666666667</v>
      </c>
      <c r="C1886" s="12">
        <v>2367.0569999999998</v>
      </c>
      <c r="D1886" s="12">
        <v>388.197</v>
      </c>
      <c r="E1886" s="22">
        <v>168.36908613597726</v>
      </c>
      <c r="F1886" s="22">
        <v>177.23014026429277</v>
      </c>
      <c r="G1886" s="22">
        <v>0.34264269742736148</v>
      </c>
      <c r="H1886" s="12">
        <v>963.16599999999971</v>
      </c>
      <c r="I1886" s="12">
        <v>1015.694</v>
      </c>
      <c r="J1886" s="23">
        <v>154306.03272557555</v>
      </c>
    </row>
    <row r="1887" spans="1:10" x14ac:dyDescent="0.25">
      <c r="A1887" s="15">
        <v>44216</v>
      </c>
      <c r="B1887" s="14">
        <v>19.6145833333333</v>
      </c>
      <c r="C1887" s="12">
        <v>2343.7649999999999</v>
      </c>
      <c r="D1887" s="12">
        <v>384.37700000000001</v>
      </c>
      <c r="E1887" s="22">
        <v>171.37673529601457</v>
      </c>
      <c r="F1887" s="22">
        <v>174.43104867982166</v>
      </c>
      <c r="G1887" s="22">
        <v>0.38757598553277883</v>
      </c>
      <c r="H1887" s="12">
        <v>963.64899999999989</v>
      </c>
      <c r="I1887" s="12">
        <v>995.73900000000003</v>
      </c>
      <c r="J1887" s="23">
        <v>154363.4100096577</v>
      </c>
    </row>
    <row r="1888" spans="1:10" x14ac:dyDescent="0.25">
      <c r="A1888" s="15">
        <v>44216</v>
      </c>
      <c r="B1888" s="14">
        <v>19.625</v>
      </c>
      <c r="C1888" s="12">
        <v>2312.634</v>
      </c>
      <c r="D1888" s="12">
        <v>379.27199999999999</v>
      </c>
      <c r="E1888" s="22">
        <v>173.88685074753715</v>
      </c>
      <c r="F1888" s="22">
        <v>169.38605397794453</v>
      </c>
      <c r="G1888" s="22">
        <v>0.37485706139424962</v>
      </c>
      <c r="H1888" s="12">
        <v>960.95400000000006</v>
      </c>
      <c r="I1888" s="12">
        <v>972.40800000000002</v>
      </c>
      <c r="J1888" s="23">
        <v>154326.55955328103</v>
      </c>
    </row>
    <row r="1889" spans="1:10" x14ac:dyDescent="0.25">
      <c r="A1889" s="15">
        <v>44216</v>
      </c>
      <c r="B1889" s="14">
        <v>19.6354166666667</v>
      </c>
      <c r="C1889" s="12">
        <v>2312.2020000000002</v>
      </c>
      <c r="D1889" s="12">
        <v>379.20100000000002</v>
      </c>
      <c r="E1889" s="22">
        <v>176.76563864889783</v>
      </c>
      <c r="F1889" s="22">
        <v>166.95159131479139</v>
      </c>
      <c r="G1889" s="22">
        <v>0.38344983486500961</v>
      </c>
      <c r="H1889" s="12">
        <v>967.60800000000017</v>
      </c>
      <c r="I1889" s="12">
        <v>965.39300000000003</v>
      </c>
      <c r="J1889" s="23">
        <v>155876.83005036152</v>
      </c>
    </row>
    <row r="1890" spans="1:10" x14ac:dyDescent="0.25">
      <c r="A1890" s="15">
        <v>44216</v>
      </c>
      <c r="B1890" s="14">
        <v>19.6458333333333</v>
      </c>
      <c r="C1890" s="12">
        <v>2302.7130000000002</v>
      </c>
      <c r="D1890" s="12">
        <v>377.64499999999998</v>
      </c>
      <c r="E1890" s="22">
        <v>179.37411708647164</v>
      </c>
      <c r="F1890" s="22">
        <v>164.91561060035087</v>
      </c>
      <c r="G1890" s="22">
        <v>0.42910878087816406</v>
      </c>
      <c r="H1890" s="12">
        <v>973.54400000000021</v>
      </c>
      <c r="I1890" s="12">
        <v>951.524</v>
      </c>
      <c r="J1890" s="23">
        <v>157206.29088307489</v>
      </c>
    </row>
    <row r="1891" spans="1:10" x14ac:dyDescent="0.25">
      <c r="A1891" s="15">
        <v>44216</v>
      </c>
      <c r="B1891" s="14">
        <v>19.65625</v>
      </c>
      <c r="C1891" s="12">
        <v>2299.0120000000002</v>
      </c>
      <c r="D1891" s="12">
        <v>377.03800000000001</v>
      </c>
      <c r="E1891" s="22">
        <v>184.60614702717265</v>
      </c>
      <c r="F1891" s="22">
        <v>163.0350815538124</v>
      </c>
      <c r="G1891" s="22">
        <v>0.54022843757320105</v>
      </c>
      <c r="H1891" s="12">
        <v>985.40600000000018</v>
      </c>
      <c r="I1891" s="12">
        <v>936.56799999999998</v>
      </c>
      <c r="J1891" s="23">
        <v>159306.13574536049</v>
      </c>
    </row>
    <row r="1892" spans="1:10" x14ac:dyDescent="0.25">
      <c r="A1892" s="15">
        <v>44216</v>
      </c>
      <c r="B1892" s="14">
        <v>19.6666666666667</v>
      </c>
      <c r="C1892" s="12">
        <v>2299.098</v>
      </c>
      <c r="D1892" s="12">
        <v>377.05200000000002</v>
      </c>
      <c r="E1892" s="22">
        <v>186.72984209632975</v>
      </c>
      <c r="F1892" s="22">
        <v>160.04218768934632</v>
      </c>
      <c r="G1892" s="22">
        <v>0.97103924442203438</v>
      </c>
      <c r="H1892" s="12">
        <v>996.63799999999981</v>
      </c>
      <c r="I1892" s="12">
        <v>925.40800000000002</v>
      </c>
      <c r="J1892" s="23">
        <v>162223.7327424754</v>
      </c>
    </row>
    <row r="1893" spans="1:10" x14ac:dyDescent="0.25">
      <c r="A1893" s="15">
        <v>44216</v>
      </c>
      <c r="B1893" s="14">
        <v>19.6770833333333</v>
      </c>
      <c r="C1893" s="12">
        <v>2323.9079999999999</v>
      </c>
      <c r="D1893" s="12">
        <v>381.12099999999998</v>
      </c>
      <c r="E1893" s="22">
        <v>190.67931769294697</v>
      </c>
      <c r="F1893" s="22">
        <v>159.11009149217469</v>
      </c>
      <c r="G1893" s="22">
        <v>3.0819785854077648</v>
      </c>
      <c r="H1893" s="12">
        <v>1019.0409999999998</v>
      </c>
      <c r="I1893" s="12">
        <v>923.74599999999998</v>
      </c>
      <c r="J1893" s="23">
        <v>166542.40305736763</v>
      </c>
    </row>
    <row r="1894" spans="1:10" x14ac:dyDescent="0.25">
      <c r="A1894" s="15">
        <v>44216</v>
      </c>
      <c r="B1894" s="14">
        <v>19.6875</v>
      </c>
      <c r="C1894" s="12">
        <v>2363.8330000000001</v>
      </c>
      <c r="D1894" s="12">
        <v>387.66899999999998</v>
      </c>
      <c r="E1894" s="22">
        <v>197.93454010488819</v>
      </c>
      <c r="F1894" s="22">
        <v>159.66561120284121</v>
      </c>
      <c r="G1894" s="22">
        <v>12.460947553934711</v>
      </c>
      <c r="H1894" s="12">
        <v>1051.0600000000002</v>
      </c>
      <c r="I1894" s="12">
        <v>925.10400000000004</v>
      </c>
      <c r="J1894" s="23">
        <v>170249.72528458398</v>
      </c>
    </row>
    <row r="1895" spans="1:10" x14ac:dyDescent="0.25">
      <c r="A1895" s="15">
        <v>44216</v>
      </c>
      <c r="B1895" s="14">
        <v>19.6979166666667</v>
      </c>
      <c r="C1895" s="12">
        <v>2432.2379999999998</v>
      </c>
      <c r="D1895" s="12">
        <v>398.887</v>
      </c>
      <c r="E1895" s="22">
        <v>204.87863139966359</v>
      </c>
      <c r="F1895" s="22">
        <v>160.97818805527851</v>
      </c>
      <c r="G1895" s="22">
        <v>34.962517653154983</v>
      </c>
      <c r="H1895" s="12">
        <v>1099.1929999999998</v>
      </c>
      <c r="I1895" s="12">
        <v>934.15800000000002</v>
      </c>
      <c r="J1895" s="23">
        <v>174593.41572297568</v>
      </c>
    </row>
    <row r="1896" spans="1:10" x14ac:dyDescent="0.25">
      <c r="A1896" s="15">
        <v>44216</v>
      </c>
      <c r="B1896" s="14">
        <v>19.7083333333333</v>
      </c>
      <c r="C1896" s="12">
        <v>2509.8440000000001</v>
      </c>
      <c r="D1896" s="12">
        <v>411.61399999999998</v>
      </c>
      <c r="E1896" s="22">
        <v>210.74397940980779</v>
      </c>
      <c r="F1896" s="22">
        <v>161.49812646707431</v>
      </c>
      <c r="G1896" s="22">
        <v>57.984060172379174</v>
      </c>
      <c r="H1896" s="12">
        <v>1152.827</v>
      </c>
      <c r="I1896" s="12">
        <v>945.40300000000002</v>
      </c>
      <c r="J1896" s="23">
        <v>180650.20848768472</v>
      </c>
    </row>
    <row r="1897" spans="1:10" x14ac:dyDescent="0.25">
      <c r="A1897" s="15">
        <v>44216</v>
      </c>
      <c r="B1897" s="14">
        <v>19.71875</v>
      </c>
      <c r="C1897" s="12">
        <v>2557.8270000000002</v>
      </c>
      <c r="D1897" s="12">
        <v>419.48399999999998</v>
      </c>
      <c r="E1897" s="22">
        <v>219.72476991590315</v>
      </c>
      <c r="F1897" s="22">
        <v>161.70724358643221</v>
      </c>
      <c r="G1897" s="22">
        <v>68.728693374946616</v>
      </c>
      <c r="H1897" s="12">
        <v>1191.7450000000003</v>
      </c>
      <c r="I1897" s="12">
        <v>946.59799999999996</v>
      </c>
      <c r="J1897" s="23">
        <v>185396.07328067959</v>
      </c>
    </row>
    <row r="1898" spans="1:10" x14ac:dyDescent="0.25">
      <c r="A1898" s="15">
        <v>44216</v>
      </c>
      <c r="B1898" s="14">
        <v>19.7291666666667</v>
      </c>
      <c r="C1898" s="12">
        <v>2573.9920000000002</v>
      </c>
      <c r="D1898" s="12">
        <v>422.13499999999999</v>
      </c>
      <c r="E1898" s="22">
        <v>228.94266857486477</v>
      </c>
      <c r="F1898" s="22">
        <v>161.51915147810172</v>
      </c>
      <c r="G1898" s="22">
        <v>70.280984866973313</v>
      </c>
      <c r="H1898" s="12">
        <v>1212.027</v>
      </c>
      <c r="I1898" s="12">
        <v>939.83</v>
      </c>
      <c r="J1898" s="23">
        <v>187821.04877001507</v>
      </c>
    </row>
    <row r="1899" spans="1:10" x14ac:dyDescent="0.25">
      <c r="A1899" s="15">
        <v>44216</v>
      </c>
      <c r="B1899" s="14">
        <v>19.7395833333333</v>
      </c>
      <c r="C1899" s="12">
        <v>2569.66</v>
      </c>
      <c r="D1899" s="12">
        <v>421.42399999999998</v>
      </c>
      <c r="E1899" s="22">
        <v>234.56242182154929</v>
      </c>
      <c r="F1899" s="22">
        <v>161.11787026567669</v>
      </c>
      <c r="G1899" s="22">
        <v>70.478262087976375</v>
      </c>
      <c r="H1899" s="12">
        <v>1218.192</v>
      </c>
      <c r="I1899" s="12">
        <v>930.04399999999998</v>
      </c>
      <c r="J1899" s="23">
        <v>188008.3614561994</v>
      </c>
    </row>
    <row r="1900" spans="1:10" x14ac:dyDescent="0.25">
      <c r="A1900" s="15">
        <v>44216</v>
      </c>
      <c r="B1900" s="14">
        <v>19.75</v>
      </c>
      <c r="C1900" s="12">
        <v>2558.6280000000002</v>
      </c>
      <c r="D1900" s="12">
        <v>419.61500000000001</v>
      </c>
      <c r="E1900" s="22">
        <v>238.75088741530698</v>
      </c>
      <c r="F1900" s="22">
        <v>159.96078377204702</v>
      </c>
      <c r="G1900" s="22">
        <v>70.675543162495956</v>
      </c>
      <c r="H1900" s="12">
        <v>1227.0169999999998</v>
      </c>
      <c r="I1900" s="12">
        <v>911.99599999999998</v>
      </c>
      <c r="J1900" s="23">
        <v>189407.44641253751</v>
      </c>
    </row>
    <row r="1901" spans="1:10" x14ac:dyDescent="0.25">
      <c r="A1901" s="15">
        <v>44216</v>
      </c>
      <c r="B1901" s="14">
        <v>19.7604166666667</v>
      </c>
      <c r="C1901" s="12">
        <v>2544.221</v>
      </c>
      <c r="D1901" s="12">
        <v>417.25200000000001</v>
      </c>
      <c r="E1901" s="22">
        <v>241.55714120670791</v>
      </c>
      <c r="F1901" s="22">
        <v>159.00488893868749</v>
      </c>
      <c r="G1901" s="22">
        <v>70.771601091299104</v>
      </c>
      <c r="H1901" s="12">
        <v>1222.6080000000002</v>
      </c>
      <c r="I1901" s="12">
        <v>904.36099999999999</v>
      </c>
      <c r="J1901" s="23">
        <v>187818.59219082643</v>
      </c>
    </row>
    <row r="1902" spans="1:10" x14ac:dyDescent="0.25">
      <c r="A1902" s="15">
        <v>44216</v>
      </c>
      <c r="B1902" s="14">
        <v>19.7708333333333</v>
      </c>
      <c r="C1902" s="12">
        <v>2544.5430000000001</v>
      </c>
      <c r="D1902" s="12">
        <v>417.30500000000001</v>
      </c>
      <c r="E1902" s="22">
        <v>244.96276803374448</v>
      </c>
      <c r="F1902" s="22">
        <v>157.48217618407068</v>
      </c>
      <c r="G1902" s="22">
        <v>70.75414968914825</v>
      </c>
      <c r="H1902" s="12">
        <v>1213.8580000000002</v>
      </c>
      <c r="I1902" s="12">
        <v>913.38</v>
      </c>
      <c r="J1902" s="23">
        <v>185164.72652325919</v>
      </c>
    </row>
    <row r="1903" spans="1:10" x14ac:dyDescent="0.25">
      <c r="A1903" s="15">
        <v>44216</v>
      </c>
      <c r="B1903" s="14">
        <v>19.78125</v>
      </c>
      <c r="C1903" s="12">
        <v>2543.998</v>
      </c>
      <c r="D1903" s="12">
        <v>417.21600000000001</v>
      </c>
      <c r="E1903" s="22">
        <v>249.68256447038681</v>
      </c>
      <c r="F1903" s="22">
        <v>155.75561864521728</v>
      </c>
      <c r="G1903" s="22">
        <v>70.776036782475074</v>
      </c>
      <c r="H1903" s="12">
        <v>1212.0130000000001</v>
      </c>
      <c r="I1903" s="12">
        <v>914.76900000000001</v>
      </c>
      <c r="J1903" s="23">
        <v>183949.69502548029</v>
      </c>
    </row>
    <row r="1904" spans="1:10" x14ac:dyDescent="0.25">
      <c r="A1904" s="15">
        <v>44216</v>
      </c>
      <c r="B1904" s="14">
        <v>19.7916666666667</v>
      </c>
      <c r="C1904" s="12">
        <v>2548.4369999999999</v>
      </c>
      <c r="D1904" s="12">
        <v>417.94400000000002</v>
      </c>
      <c r="E1904" s="22">
        <v>249.71338107894485</v>
      </c>
      <c r="F1904" s="22">
        <v>152.45525724398001</v>
      </c>
      <c r="G1904" s="22">
        <v>70.909189432506366</v>
      </c>
      <c r="H1904" s="12">
        <v>1220.3139999999999</v>
      </c>
      <c r="I1904" s="12">
        <v>910.17899999999997</v>
      </c>
      <c r="J1904" s="23">
        <v>186809.04306114223</v>
      </c>
    </row>
    <row r="1905" spans="1:10" x14ac:dyDescent="0.25">
      <c r="A1905" s="15">
        <v>44216</v>
      </c>
      <c r="B1905" s="14">
        <v>19.8020833333333</v>
      </c>
      <c r="C1905" s="12">
        <v>2546.8290000000002</v>
      </c>
      <c r="D1905" s="12">
        <v>417.68</v>
      </c>
      <c r="E1905" s="22">
        <v>248.87671536828736</v>
      </c>
      <c r="F1905" s="22">
        <v>150.03726362118104</v>
      </c>
      <c r="G1905" s="22">
        <v>70.965644514594985</v>
      </c>
      <c r="H1905" s="12">
        <v>1226.1890000000003</v>
      </c>
      <c r="I1905" s="12">
        <v>902.96</v>
      </c>
      <c r="J1905" s="23">
        <v>189077.34412398419</v>
      </c>
    </row>
    <row r="1906" spans="1:10" x14ac:dyDescent="0.25">
      <c r="A1906" s="15">
        <v>44216</v>
      </c>
      <c r="B1906" s="14">
        <v>19.8125</v>
      </c>
      <c r="C1906" s="12">
        <v>2545.8879999999999</v>
      </c>
      <c r="D1906" s="12">
        <v>417.52600000000001</v>
      </c>
      <c r="E1906" s="22">
        <v>250.21835765059242</v>
      </c>
      <c r="F1906" s="22">
        <v>147.46314788234776</v>
      </c>
      <c r="G1906" s="22">
        <v>70.915043107680475</v>
      </c>
      <c r="H1906" s="12">
        <v>1231.8589999999999</v>
      </c>
      <c r="I1906" s="12">
        <v>896.50300000000004</v>
      </c>
      <c r="J1906" s="23">
        <v>190815.61283984481</v>
      </c>
    </row>
    <row r="1907" spans="1:10" x14ac:dyDescent="0.25">
      <c r="A1907" s="15">
        <v>44216</v>
      </c>
      <c r="B1907" s="14">
        <v>19.8229166666667</v>
      </c>
      <c r="C1907" s="12">
        <v>2540.0419999999999</v>
      </c>
      <c r="D1907" s="12">
        <v>416.56700000000001</v>
      </c>
      <c r="E1907" s="22">
        <v>251.65434850563901</v>
      </c>
      <c r="F1907" s="22">
        <v>143.54294651951128</v>
      </c>
      <c r="G1907" s="22">
        <v>70.977738427705617</v>
      </c>
      <c r="H1907" s="12">
        <v>1235.2549999999999</v>
      </c>
      <c r="I1907" s="12">
        <v>888.22</v>
      </c>
      <c r="J1907" s="23">
        <v>192269.99163678597</v>
      </c>
    </row>
    <row r="1908" spans="1:10" x14ac:dyDescent="0.25">
      <c r="A1908" s="15">
        <v>44216</v>
      </c>
      <c r="B1908" s="14">
        <v>19.8333333333333</v>
      </c>
      <c r="C1908" s="12">
        <v>2510.9760000000001</v>
      </c>
      <c r="D1908" s="12">
        <v>411.8</v>
      </c>
      <c r="E1908" s="22">
        <v>255.17934849028046</v>
      </c>
      <c r="F1908" s="22">
        <v>135.88393864625607</v>
      </c>
      <c r="G1908" s="22">
        <v>71.210028626884139</v>
      </c>
      <c r="H1908" s="12">
        <v>1227.0719999999999</v>
      </c>
      <c r="I1908" s="12">
        <v>872.10400000000004</v>
      </c>
      <c r="J1908" s="23">
        <v>191199.67105914484</v>
      </c>
    </row>
    <row r="1909" spans="1:10" x14ac:dyDescent="0.25">
      <c r="A1909" s="15">
        <v>44216</v>
      </c>
      <c r="B1909" s="14">
        <v>19.84375</v>
      </c>
      <c r="C1909" s="12">
        <v>2490.1759999999999</v>
      </c>
      <c r="D1909" s="12">
        <v>408.38900000000001</v>
      </c>
      <c r="E1909" s="22">
        <v>255.51771423247911</v>
      </c>
      <c r="F1909" s="22">
        <v>131.97346594847835</v>
      </c>
      <c r="G1909" s="22">
        <v>71.225213941089564</v>
      </c>
      <c r="H1909" s="12">
        <v>1218.6509999999998</v>
      </c>
      <c r="I1909" s="12">
        <v>863.13599999999997</v>
      </c>
      <c r="J1909" s="23">
        <v>189983.65146948819</v>
      </c>
    </row>
    <row r="1910" spans="1:10" x14ac:dyDescent="0.25">
      <c r="A1910" s="15">
        <v>44216</v>
      </c>
      <c r="B1910" s="14">
        <v>19.8541666666667</v>
      </c>
      <c r="C1910" s="12">
        <v>2470.6390000000001</v>
      </c>
      <c r="D1910" s="12">
        <v>405.185</v>
      </c>
      <c r="E1910" s="22">
        <v>252.04771030161507</v>
      </c>
      <c r="F1910" s="22">
        <v>129.02575082517146</v>
      </c>
      <c r="G1910" s="22">
        <v>71.22396874143449</v>
      </c>
      <c r="H1910" s="12">
        <v>1206.1730000000002</v>
      </c>
      <c r="I1910" s="12">
        <v>859.28099999999995</v>
      </c>
      <c r="J1910" s="23">
        <v>188468.89253294477</v>
      </c>
    </row>
    <row r="1911" spans="1:10" x14ac:dyDescent="0.25">
      <c r="A1911" s="15">
        <v>44216</v>
      </c>
      <c r="B1911" s="14">
        <v>19.8645833333333</v>
      </c>
      <c r="C1911" s="12">
        <v>2445.2869999999998</v>
      </c>
      <c r="D1911" s="12">
        <v>401.02699999999999</v>
      </c>
      <c r="E1911" s="22">
        <v>247.26893861203754</v>
      </c>
      <c r="F1911" s="22">
        <v>126.30540572209479</v>
      </c>
      <c r="G1911" s="22">
        <v>71.120858877304059</v>
      </c>
      <c r="H1911" s="12">
        <v>1195.1259999999997</v>
      </c>
      <c r="I1911" s="12">
        <v>849.13400000000001</v>
      </c>
      <c r="J1911" s="23">
        <v>187607.69919714081</v>
      </c>
    </row>
    <row r="1912" spans="1:10" x14ac:dyDescent="0.25">
      <c r="A1912" s="15">
        <v>44216</v>
      </c>
      <c r="B1912" s="14">
        <v>19.875</v>
      </c>
      <c r="C1912" s="12">
        <v>2448.5149999999999</v>
      </c>
      <c r="D1912" s="12">
        <v>401.55599999999998</v>
      </c>
      <c r="E1912" s="22">
        <v>245.57850579002317</v>
      </c>
      <c r="F1912" s="22">
        <v>121.3208846725928</v>
      </c>
      <c r="G1912" s="22">
        <v>69.634361336328368</v>
      </c>
      <c r="H1912" s="12">
        <v>1215.9799999999998</v>
      </c>
      <c r="I1912" s="12">
        <v>830.97900000000004</v>
      </c>
      <c r="J1912" s="23">
        <v>194861.56205026383</v>
      </c>
    </row>
    <row r="1913" spans="1:10" x14ac:dyDescent="0.25">
      <c r="A1913" s="15">
        <v>44216</v>
      </c>
      <c r="B1913" s="14">
        <v>19.8854166666667</v>
      </c>
      <c r="C1913" s="12">
        <v>2437.241</v>
      </c>
      <c r="D1913" s="12">
        <v>399.70800000000003</v>
      </c>
      <c r="E1913" s="22">
        <v>255.35704050903036</v>
      </c>
      <c r="F1913" s="22">
        <v>119.26684800797419</v>
      </c>
      <c r="G1913" s="22">
        <v>69.354419982523041</v>
      </c>
      <c r="H1913" s="12">
        <v>1225.8820000000001</v>
      </c>
      <c r="I1913" s="12">
        <v>811.65099999999995</v>
      </c>
      <c r="J1913" s="23">
        <v>195475.92287511812</v>
      </c>
    </row>
    <row r="1914" spans="1:10" x14ac:dyDescent="0.25">
      <c r="A1914" s="15">
        <v>44216</v>
      </c>
      <c r="B1914" s="14">
        <v>19.8958333333333</v>
      </c>
      <c r="C1914" s="12">
        <v>2383.8009999999999</v>
      </c>
      <c r="D1914" s="12">
        <v>390.94299999999998</v>
      </c>
      <c r="E1914" s="22">
        <v>264.3794738625254</v>
      </c>
      <c r="F1914" s="22">
        <v>117.50118561744638</v>
      </c>
      <c r="G1914" s="22">
        <v>69.278680839202124</v>
      </c>
      <c r="H1914" s="12">
        <v>1205.3599999999999</v>
      </c>
      <c r="I1914" s="12">
        <v>787.49800000000005</v>
      </c>
      <c r="J1914" s="23">
        <v>188550.16492020653</v>
      </c>
    </row>
    <row r="1915" spans="1:10" x14ac:dyDescent="0.25">
      <c r="A1915" s="15">
        <v>44216</v>
      </c>
      <c r="B1915" s="14">
        <v>19.90625</v>
      </c>
      <c r="C1915" s="12">
        <v>2319.7579999999998</v>
      </c>
      <c r="D1915" s="12">
        <v>380.44</v>
      </c>
      <c r="E1915" s="22">
        <v>264.91029057879314</v>
      </c>
      <c r="F1915" s="22">
        <v>115.49500353137972</v>
      </c>
      <c r="G1915" s="22">
        <v>69.373729146663322</v>
      </c>
      <c r="H1915" s="12">
        <v>1180.4519999999998</v>
      </c>
      <c r="I1915" s="12">
        <v>758.86599999999999</v>
      </c>
      <c r="J1915" s="23">
        <v>182668.24418579089</v>
      </c>
    </row>
    <row r="1916" spans="1:10" x14ac:dyDescent="0.25">
      <c r="A1916" s="15">
        <v>44216</v>
      </c>
      <c r="B1916" s="14">
        <v>19.9166666666667</v>
      </c>
      <c r="C1916" s="12">
        <v>2270.4540000000002</v>
      </c>
      <c r="D1916" s="12">
        <v>372.35399999999998</v>
      </c>
      <c r="E1916" s="22">
        <v>263.0096588501824</v>
      </c>
      <c r="F1916" s="22">
        <v>112.79827895813244</v>
      </c>
      <c r="G1916" s="22">
        <v>68.704415009435991</v>
      </c>
      <c r="H1916" s="12">
        <v>1160.0520000000001</v>
      </c>
      <c r="I1916" s="12">
        <v>738.048</v>
      </c>
      <c r="J1916" s="23">
        <v>178884.91179556231</v>
      </c>
    </row>
    <row r="1917" spans="1:10" x14ac:dyDescent="0.25">
      <c r="A1917" s="15">
        <v>44216</v>
      </c>
      <c r="B1917" s="14">
        <v>19.9270833333333</v>
      </c>
      <c r="C1917" s="12">
        <v>2207.3850000000002</v>
      </c>
      <c r="D1917" s="12">
        <v>362.01100000000002</v>
      </c>
      <c r="E1917" s="22">
        <v>258.49469045769786</v>
      </c>
      <c r="F1917" s="22">
        <v>110.82155806213491</v>
      </c>
      <c r="G1917" s="22">
        <v>68.086469202321368</v>
      </c>
      <c r="H1917" s="12">
        <v>1116.1440000000002</v>
      </c>
      <c r="I1917" s="12">
        <v>729.23</v>
      </c>
      <c r="J1917" s="23">
        <v>169685.3205694615</v>
      </c>
    </row>
    <row r="1918" spans="1:10" x14ac:dyDescent="0.25">
      <c r="A1918" s="15">
        <v>44216</v>
      </c>
      <c r="B1918" s="14">
        <v>19.9375</v>
      </c>
      <c r="C1918" s="12">
        <v>2139.1219999999998</v>
      </c>
      <c r="D1918" s="12">
        <v>350.81599999999997</v>
      </c>
      <c r="E1918" s="22">
        <v>248.03774242640139</v>
      </c>
      <c r="F1918" s="22">
        <v>108.5507917725583</v>
      </c>
      <c r="G1918" s="22">
        <v>67.918093172109721</v>
      </c>
      <c r="H1918" s="12">
        <v>1069.29</v>
      </c>
      <c r="I1918" s="12">
        <v>719.01599999999996</v>
      </c>
      <c r="J1918" s="23">
        <v>161195.84315723265</v>
      </c>
    </row>
    <row r="1919" spans="1:10" x14ac:dyDescent="0.25">
      <c r="A1919" s="15">
        <v>44216</v>
      </c>
      <c r="B1919" s="14">
        <v>19.9479166666667</v>
      </c>
      <c r="C1919" s="12">
        <v>2077.683</v>
      </c>
      <c r="D1919" s="12">
        <v>340.74</v>
      </c>
      <c r="E1919" s="22">
        <v>238.37755261176525</v>
      </c>
      <c r="F1919" s="22">
        <v>106.23508959717837</v>
      </c>
      <c r="G1919" s="22">
        <v>67.823881995248669</v>
      </c>
      <c r="H1919" s="12">
        <v>1026.501</v>
      </c>
      <c r="I1919" s="12">
        <v>710.44200000000001</v>
      </c>
      <c r="J1919" s="23">
        <v>153516.11894895195</v>
      </c>
    </row>
    <row r="1920" spans="1:10" x14ac:dyDescent="0.25">
      <c r="A1920" s="15">
        <v>44216</v>
      </c>
      <c r="B1920" s="14">
        <v>19.9583333333333</v>
      </c>
      <c r="C1920" s="12">
        <v>2028.3989999999999</v>
      </c>
      <c r="D1920" s="12">
        <v>332.65699999999998</v>
      </c>
      <c r="E1920" s="22">
        <v>224.50778702362652</v>
      </c>
      <c r="F1920" s="22">
        <v>103.32294844244716</v>
      </c>
      <c r="G1920" s="22">
        <v>65.886936405892939</v>
      </c>
      <c r="H1920" s="12">
        <v>996.55199999999991</v>
      </c>
      <c r="I1920" s="12">
        <v>699.19</v>
      </c>
      <c r="J1920" s="23">
        <v>150708.5820320083</v>
      </c>
    </row>
    <row r="1921" spans="1:10" x14ac:dyDescent="0.25">
      <c r="A1921" s="15">
        <v>44216</v>
      </c>
      <c r="B1921" s="14">
        <v>19.96875</v>
      </c>
      <c r="C1921" s="12">
        <v>1961.4670000000001</v>
      </c>
      <c r="D1921" s="12">
        <v>321.68099999999998</v>
      </c>
      <c r="E1921" s="22">
        <v>209.61503060461541</v>
      </c>
      <c r="F1921" s="22">
        <v>101.02967130618306</v>
      </c>
      <c r="G1921" s="22">
        <v>65.549337379227211</v>
      </c>
      <c r="H1921" s="12">
        <v>944.67400000000009</v>
      </c>
      <c r="I1921" s="12">
        <v>695.11199999999997</v>
      </c>
      <c r="J1921" s="23">
        <v>142119.9901774936</v>
      </c>
    </row>
    <row r="1922" spans="1:10" x14ac:dyDescent="0.25">
      <c r="A1922" s="15">
        <v>44216</v>
      </c>
      <c r="B1922" s="14">
        <v>19.9791666666667</v>
      </c>
      <c r="C1922" s="12">
        <v>1895.7809999999999</v>
      </c>
      <c r="D1922" s="12">
        <v>310.90800000000002</v>
      </c>
      <c r="E1922" s="22">
        <v>194.44321611793418</v>
      </c>
      <c r="F1922" s="22">
        <v>98.861620560635657</v>
      </c>
      <c r="G1922" s="22">
        <v>65.113738288106063</v>
      </c>
      <c r="H1922" s="12">
        <v>892.76100000000008</v>
      </c>
      <c r="I1922" s="12">
        <v>692.11199999999997</v>
      </c>
      <c r="J1922" s="23">
        <v>133585.60625833104</v>
      </c>
    </row>
    <row r="1923" spans="1:10" x14ac:dyDescent="0.25">
      <c r="A1923" s="15">
        <v>44216</v>
      </c>
      <c r="B1923" s="14">
        <v>19.9895833333333</v>
      </c>
      <c r="C1923" s="12">
        <v>1831.8610000000001</v>
      </c>
      <c r="D1923" s="12">
        <v>300.42500000000001</v>
      </c>
      <c r="E1923" s="22">
        <v>179.75963176085168</v>
      </c>
      <c r="F1923" s="22">
        <v>96.970921702791316</v>
      </c>
      <c r="G1923" s="22">
        <v>65.08079314362341</v>
      </c>
      <c r="H1923" s="12">
        <v>843.71100000000013</v>
      </c>
      <c r="I1923" s="12">
        <v>687.72500000000002</v>
      </c>
      <c r="J1923" s="23">
        <v>125474.91334818343</v>
      </c>
    </row>
    <row r="1924" spans="1:10" x14ac:dyDescent="0.25">
      <c r="A1924" s="15">
        <v>44217</v>
      </c>
      <c r="B1924" s="14">
        <v>20</v>
      </c>
      <c r="C1924" s="12">
        <v>1764.1489999999999</v>
      </c>
      <c r="D1924" s="12">
        <v>289.32</v>
      </c>
      <c r="E1924" s="22">
        <v>161.68182075722413</v>
      </c>
      <c r="F1924" s="22">
        <v>93.741541226847474</v>
      </c>
      <c r="G1924" s="22">
        <v>63.799946441762025</v>
      </c>
      <c r="H1924" s="12">
        <v>792.93</v>
      </c>
      <c r="I1924" s="12">
        <v>681.899</v>
      </c>
      <c r="J1924" s="23">
        <v>118426.67289354156</v>
      </c>
    </row>
    <row r="1925" spans="1:10" x14ac:dyDescent="0.25">
      <c r="A1925" s="15">
        <v>44217</v>
      </c>
      <c r="B1925" s="14">
        <v>20.0104166666667</v>
      </c>
      <c r="C1925" s="12">
        <v>1708.06</v>
      </c>
      <c r="D1925" s="12">
        <v>280.12200000000001</v>
      </c>
      <c r="E1925" s="22">
        <v>148.74567746828652</v>
      </c>
      <c r="F1925" s="22">
        <v>92.945410768821176</v>
      </c>
      <c r="G1925" s="22">
        <v>63.565748458278925</v>
      </c>
      <c r="H1925" s="12">
        <v>749.52199999999982</v>
      </c>
      <c r="I1925" s="12">
        <v>678.41600000000005</v>
      </c>
      <c r="J1925" s="23">
        <v>111066.29082615329</v>
      </c>
    </row>
    <row r="1926" spans="1:10" x14ac:dyDescent="0.25">
      <c r="A1926" s="15">
        <v>44217</v>
      </c>
      <c r="B1926" s="14">
        <v>20.0208333333333</v>
      </c>
      <c r="C1926" s="12">
        <v>1662.3820000000001</v>
      </c>
      <c r="D1926" s="12">
        <v>272.63099999999997</v>
      </c>
      <c r="E1926" s="22">
        <v>137.97733663825707</v>
      </c>
      <c r="F1926" s="22">
        <v>91.925922817168697</v>
      </c>
      <c r="G1926" s="22">
        <v>63.387052160184325</v>
      </c>
      <c r="H1926" s="12">
        <v>714.04700000000025</v>
      </c>
      <c r="I1926" s="12">
        <v>675.70399999999995</v>
      </c>
      <c r="J1926" s="23">
        <v>105189.17209609755</v>
      </c>
    </row>
    <row r="1927" spans="1:10" x14ac:dyDescent="0.25">
      <c r="A1927" s="15">
        <v>44217</v>
      </c>
      <c r="B1927" s="14">
        <v>20.03125</v>
      </c>
      <c r="C1927" s="12">
        <v>1624.6969999999999</v>
      </c>
      <c r="D1927" s="12">
        <v>266.45</v>
      </c>
      <c r="E1927" s="22">
        <v>127.58349598050482</v>
      </c>
      <c r="F1927" s="22">
        <v>90.904704787687663</v>
      </c>
      <c r="G1927" s="22">
        <v>63.441852689057413</v>
      </c>
      <c r="H1927" s="12">
        <v>683.01599999999985</v>
      </c>
      <c r="I1927" s="12">
        <v>675.23099999999999</v>
      </c>
      <c r="J1927" s="23">
        <v>100271.48663568751</v>
      </c>
    </row>
    <row r="1928" spans="1:10" x14ac:dyDescent="0.25">
      <c r="A1928" s="15">
        <v>44217</v>
      </c>
      <c r="B1928" s="14">
        <v>20.0416666666667</v>
      </c>
      <c r="C1928" s="12">
        <v>1589.02</v>
      </c>
      <c r="D1928" s="12">
        <v>260.59899999999999</v>
      </c>
      <c r="E1928" s="22">
        <v>118.75549775153723</v>
      </c>
      <c r="F1928" s="22">
        <v>90.082787400465577</v>
      </c>
      <c r="G1928" s="22">
        <v>63.216394517860465</v>
      </c>
      <c r="H1928" s="12">
        <v>654.06600000000003</v>
      </c>
      <c r="I1928" s="12">
        <v>674.35500000000002</v>
      </c>
      <c r="J1928" s="23">
        <v>95502.830082534187</v>
      </c>
    </row>
    <row r="1929" spans="1:10" x14ac:dyDescent="0.25">
      <c r="A1929" s="15">
        <v>44217</v>
      </c>
      <c r="B1929" s="14">
        <v>20.0520833333333</v>
      </c>
      <c r="C1929" s="12">
        <v>1556.7940000000001</v>
      </c>
      <c r="D1929" s="12">
        <v>255.31399999999999</v>
      </c>
      <c r="E1929" s="22">
        <v>111.4605696912748</v>
      </c>
      <c r="F1929" s="22">
        <v>89.486964795209744</v>
      </c>
      <c r="G1929" s="22">
        <v>63.164820299862292</v>
      </c>
      <c r="H1929" s="12">
        <v>632.02499999999998</v>
      </c>
      <c r="I1929" s="12">
        <v>669.45500000000004</v>
      </c>
      <c r="J1929" s="23">
        <v>91978.161303413304</v>
      </c>
    </row>
    <row r="1930" spans="1:10" x14ac:dyDescent="0.25">
      <c r="A1930" s="15">
        <v>44217</v>
      </c>
      <c r="B1930" s="14">
        <v>20.0625</v>
      </c>
      <c r="C1930" s="12">
        <v>1527.4670000000001</v>
      </c>
      <c r="D1930" s="12">
        <v>250.505</v>
      </c>
      <c r="E1930" s="22">
        <v>106.49300319694765</v>
      </c>
      <c r="F1930" s="22">
        <v>89.081484430830585</v>
      </c>
      <c r="G1930" s="22">
        <v>63.315219932165341</v>
      </c>
      <c r="H1930" s="12">
        <v>612.23500000000001</v>
      </c>
      <c r="I1930" s="12">
        <v>664.72699999999998</v>
      </c>
      <c r="J1930" s="23">
        <v>88336.323110014113</v>
      </c>
    </row>
    <row r="1931" spans="1:10" x14ac:dyDescent="0.25">
      <c r="A1931" s="15">
        <v>44217</v>
      </c>
      <c r="B1931" s="14">
        <v>20.0729166666667</v>
      </c>
      <c r="C1931" s="12">
        <v>1506.798</v>
      </c>
      <c r="D1931" s="12">
        <v>247.11500000000001</v>
      </c>
      <c r="E1931" s="22">
        <v>101.51867711662938</v>
      </c>
      <c r="F1931" s="22">
        <v>88.844362973846032</v>
      </c>
      <c r="G1931" s="22">
        <v>63.347965978291747</v>
      </c>
      <c r="H1931" s="12">
        <v>597.22</v>
      </c>
      <c r="I1931" s="12">
        <v>662.46299999999997</v>
      </c>
      <c r="J1931" s="23">
        <v>85877.248482808223</v>
      </c>
    </row>
    <row r="1932" spans="1:10" x14ac:dyDescent="0.25">
      <c r="A1932" s="15">
        <v>44217</v>
      </c>
      <c r="B1932" s="14">
        <v>20.0833333333333</v>
      </c>
      <c r="C1932" s="12">
        <v>1490.211</v>
      </c>
      <c r="D1932" s="12">
        <v>244.39500000000001</v>
      </c>
      <c r="E1932" s="22">
        <v>98.124663840510919</v>
      </c>
      <c r="F1932" s="22">
        <v>88.560152470507703</v>
      </c>
      <c r="G1932" s="22">
        <v>63.180506718022734</v>
      </c>
      <c r="H1932" s="12">
        <v>585.346</v>
      </c>
      <c r="I1932" s="12">
        <v>660.47</v>
      </c>
      <c r="J1932" s="23">
        <v>83870.169242739663</v>
      </c>
    </row>
    <row r="1933" spans="1:10" x14ac:dyDescent="0.25">
      <c r="A1933" s="15">
        <v>44217</v>
      </c>
      <c r="B1933" s="14">
        <v>20.09375</v>
      </c>
      <c r="C1933" s="12">
        <v>1477.06</v>
      </c>
      <c r="D1933" s="12">
        <v>242.238</v>
      </c>
      <c r="E1933" s="22">
        <v>95.032666787034515</v>
      </c>
      <c r="F1933" s="22">
        <v>88.420953546812925</v>
      </c>
      <c r="G1933" s="22">
        <v>63.181740247027591</v>
      </c>
      <c r="H1933" s="12">
        <v>574.40999999999985</v>
      </c>
      <c r="I1933" s="12">
        <v>660.41200000000003</v>
      </c>
      <c r="J1933" s="23">
        <v>81943.659854781217</v>
      </c>
    </row>
    <row r="1934" spans="1:10" x14ac:dyDescent="0.25">
      <c r="A1934" s="15">
        <v>44217</v>
      </c>
      <c r="B1934" s="14">
        <v>20.1041666666667</v>
      </c>
      <c r="C1934" s="12">
        <v>1468.3140000000001</v>
      </c>
      <c r="D1934" s="12">
        <v>240.803</v>
      </c>
      <c r="E1934" s="22">
        <v>93.546146575400911</v>
      </c>
      <c r="F1934" s="22">
        <v>88.044595325961737</v>
      </c>
      <c r="G1934" s="22">
        <v>63.174634839570338</v>
      </c>
      <c r="H1934" s="12">
        <v>564.76400000000001</v>
      </c>
      <c r="I1934" s="12">
        <v>662.74699999999996</v>
      </c>
      <c r="J1934" s="23">
        <v>79999.655814766753</v>
      </c>
    </row>
    <row r="1935" spans="1:10" x14ac:dyDescent="0.25">
      <c r="A1935" s="15">
        <v>44217</v>
      </c>
      <c r="B1935" s="14">
        <v>20.1145833333333</v>
      </c>
      <c r="C1935" s="12">
        <v>1462.9549999999999</v>
      </c>
      <c r="D1935" s="12">
        <v>239.92500000000001</v>
      </c>
      <c r="E1935" s="22">
        <v>91.387336290748138</v>
      </c>
      <c r="F1935" s="22">
        <v>87.860049810169954</v>
      </c>
      <c r="G1935" s="22">
        <v>63.160479148292893</v>
      </c>
      <c r="H1935" s="12">
        <v>558.23099999999999</v>
      </c>
      <c r="I1935" s="12">
        <v>664.79899999999998</v>
      </c>
      <c r="J1935" s="23">
        <v>78955.783687697243</v>
      </c>
    </row>
    <row r="1936" spans="1:10" x14ac:dyDescent="0.25">
      <c r="A1936" s="15">
        <v>44217</v>
      </c>
      <c r="B1936" s="14">
        <v>20.125</v>
      </c>
      <c r="C1936" s="12">
        <v>1457.556</v>
      </c>
      <c r="D1936" s="12">
        <v>239.03899999999999</v>
      </c>
      <c r="E1936" s="22">
        <v>90.756871068234673</v>
      </c>
      <c r="F1936" s="22">
        <v>87.948569054932449</v>
      </c>
      <c r="G1936" s="22">
        <v>63.105429388647963</v>
      </c>
      <c r="H1936" s="12">
        <v>553.68000000000006</v>
      </c>
      <c r="I1936" s="12">
        <v>664.83699999999999</v>
      </c>
      <c r="J1936" s="23">
        <v>77967.282622046259</v>
      </c>
    </row>
    <row r="1937" spans="1:10" x14ac:dyDescent="0.25">
      <c r="A1937" s="15">
        <v>44217</v>
      </c>
      <c r="B1937" s="14">
        <v>20.1354166666667</v>
      </c>
      <c r="C1937" s="12">
        <v>1452.28</v>
      </c>
      <c r="D1937" s="12">
        <v>238.17400000000001</v>
      </c>
      <c r="E1937" s="22">
        <v>89.428840737908061</v>
      </c>
      <c r="F1937" s="22">
        <v>88.126091157469631</v>
      </c>
      <c r="G1937" s="22">
        <v>63.091777553837389</v>
      </c>
      <c r="H1937" s="12">
        <v>549.41300000000001</v>
      </c>
      <c r="I1937" s="12">
        <v>664.69299999999998</v>
      </c>
      <c r="J1937" s="23">
        <v>77191.572637696227</v>
      </c>
    </row>
    <row r="1938" spans="1:10" x14ac:dyDescent="0.25">
      <c r="A1938" s="15">
        <v>44217</v>
      </c>
      <c r="B1938" s="14">
        <v>20.1458333333333</v>
      </c>
      <c r="C1938" s="12">
        <v>1450.9110000000001</v>
      </c>
      <c r="D1938" s="12">
        <v>237.94900000000001</v>
      </c>
      <c r="E1938" s="22">
        <v>88.966600830360392</v>
      </c>
      <c r="F1938" s="22">
        <v>88.270053607569267</v>
      </c>
      <c r="G1938" s="22">
        <v>63.210513757969871</v>
      </c>
      <c r="H1938" s="12">
        <v>547.399</v>
      </c>
      <c r="I1938" s="12">
        <v>665.56299999999999</v>
      </c>
      <c r="J1938" s="23">
        <v>76737.957951025121</v>
      </c>
    </row>
    <row r="1939" spans="1:10" x14ac:dyDescent="0.25">
      <c r="A1939" s="15">
        <v>44217</v>
      </c>
      <c r="B1939" s="14">
        <v>20.15625</v>
      </c>
      <c r="C1939" s="12">
        <v>1451.175</v>
      </c>
      <c r="D1939" s="12">
        <v>237.99299999999999</v>
      </c>
      <c r="E1939" s="22">
        <v>88.206812686753864</v>
      </c>
      <c r="F1939" s="22">
        <v>88.419241450932347</v>
      </c>
      <c r="G1939" s="22">
        <v>63.390565356193036</v>
      </c>
      <c r="H1939" s="12">
        <v>545.41600000000005</v>
      </c>
      <c r="I1939" s="12">
        <v>667.76599999999996</v>
      </c>
      <c r="J1939" s="23">
        <v>76349.845126530185</v>
      </c>
    </row>
    <row r="1940" spans="1:10" x14ac:dyDescent="0.25">
      <c r="A1940" s="15">
        <v>44217</v>
      </c>
      <c r="B1940" s="14">
        <v>20.1666666666667</v>
      </c>
      <c r="C1940" s="12">
        <v>1456.857</v>
      </c>
      <c r="D1940" s="12">
        <v>238.92500000000001</v>
      </c>
      <c r="E1940" s="22">
        <v>87.863231543643195</v>
      </c>
      <c r="F1940" s="22">
        <v>88.8010230063216</v>
      </c>
      <c r="G1940" s="22">
        <v>64.324821162418601</v>
      </c>
      <c r="H1940" s="12">
        <v>547.88400000000001</v>
      </c>
      <c r="I1940" s="12">
        <v>670.048</v>
      </c>
      <c r="J1940" s="23">
        <v>76723.731071904156</v>
      </c>
    </row>
    <row r="1941" spans="1:10" x14ac:dyDescent="0.25">
      <c r="A1941" s="15">
        <v>44217</v>
      </c>
      <c r="B1941" s="14">
        <v>20.1770833333333</v>
      </c>
      <c r="C1941" s="12">
        <v>1465.48</v>
      </c>
      <c r="D1941" s="12">
        <v>240.339</v>
      </c>
      <c r="E1941" s="22">
        <v>89.336418046888625</v>
      </c>
      <c r="F1941" s="22">
        <v>89.28669402510846</v>
      </c>
      <c r="G1941" s="22">
        <v>65.018141386685613</v>
      </c>
      <c r="H1941" s="12">
        <v>550.53800000000012</v>
      </c>
      <c r="I1941" s="12">
        <v>674.60299999999995</v>
      </c>
      <c r="J1941" s="23">
        <v>76724.186635329359</v>
      </c>
    </row>
    <row r="1942" spans="1:10" x14ac:dyDescent="0.25">
      <c r="A1942" s="15">
        <v>44217</v>
      </c>
      <c r="B1942" s="14">
        <v>20.1875</v>
      </c>
      <c r="C1942" s="12">
        <v>1479.615</v>
      </c>
      <c r="D1942" s="12">
        <v>242.65700000000001</v>
      </c>
      <c r="E1942" s="22">
        <v>89.251626058741266</v>
      </c>
      <c r="F1942" s="22">
        <v>89.832729627539734</v>
      </c>
      <c r="G1942" s="22">
        <v>66.971635994711392</v>
      </c>
      <c r="H1942" s="12">
        <v>558.35400000000004</v>
      </c>
      <c r="I1942" s="12">
        <v>678.60400000000004</v>
      </c>
      <c r="J1942" s="23">
        <v>78074.502079751896</v>
      </c>
    </row>
    <row r="1943" spans="1:10" x14ac:dyDescent="0.25">
      <c r="A1943" s="15">
        <v>44217</v>
      </c>
      <c r="B1943" s="14">
        <v>20.1979166666667</v>
      </c>
      <c r="C1943" s="12">
        <v>1506.7159999999999</v>
      </c>
      <c r="D1943" s="12">
        <v>247.101</v>
      </c>
      <c r="E1943" s="22">
        <v>91.838872700877332</v>
      </c>
      <c r="F1943" s="22">
        <v>90.661159859563085</v>
      </c>
      <c r="G1943" s="22">
        <v>67.524131878054519</v>
      </c>
      <c r="H1943" s="12">
        <v>566.70499999999981</v>
      </c>
      <c r="I1943" s="12">
        <v>692.91</v>
      </c>
      <c r="J1943" s="23">
        <v>79170.208890376205</v>
      </c>
    </row>
    <row r="1944" spans="1:10" x14ac:dyDescent="0.25">
      <c r="A1944" s="15">
        <v>44217</v>
      </c>
      <c r="B1944" s="14">
        <v>20.2083333333333</v>
      </c>
      <c r="C1944" s="12">
        <v>1542.1659999999999</v>
      </c>
      <c r="D1944" s="12">
        <v>252.91499999999999</v>
      </c>
      <c r="E1944" s="22">
        <v>93.715116554797206</v>
      </c>
      <c r="F1944" s="22">
        <v>92.463829809950084</v>
      </c>
      <c r="G1944" s="22">
        <v>69.277579797767032</v>
      </c>
      <c r="H1944" s="12">
        <v>585.93200000000002</v>
      </c>
      <c r="I1944" s="12">
        <v>703.31899999999996</v>
      </c>
      <c r="J1944" s="23">
        <v>82618.868459371442</v>
      </c>
    </row>
    <row r="1945" spans="1:10" x14ac:dyDescent="0.25">
      <c r="A1945" s="15">
        <v>44217</v>
      </c>
      <c r="B1945" s="14">
        <v>20.21875</v>
      </c>
      <c r="C1945" s="12">
        <v>1573.153</v>
      </c>
      <c r="D1945" s="12">
        <v>257.99700000000001</v>
      </c>
      <c r="E1945" s="22">
        <v>98.100799453053256</v>
      </c>
      <c r="F1945" s="22">
        <v>94.243960419895373</v>
      </c>
      <c r="G1945" s="22">
        <v>69.687269861964779</v>
      </c>
      <c r="H1945" s="12">
        <v>603.49699999999996</v>
      </c>
      <c r="I1945" s="12">
        <v>711.65899999999999</v>
      </c>
      <c r="J1945" s="23">
        <v>85366.242566271656</v>
      </c>
    </row>
    <row r="1946" spans="1:10" x14ac:dyDescent="0.25">
      <c r="A1946" s="15">
        <v>44217</v>
      </c>
      <c r="B1946" s="14">
        <v>20.2291666666667</v>
      </c>
      <c r="C1946" s="12">
        <v>1625.452</v>
      </c>
      <c r="D1946" s="12">
        <v>266.57400000000001</v>
      </c>
      <c r="E1946" s="22">
        <v>102.69558271837511</v>
      </c>
      <c r="F1946" s="22">
        <v>97.037772164141927</v>
      </c>
      <c r="G1946" s="22">
        <v>69.746147815073115</v>
      </c>
      <c r="H1946" s="12">
        <v>626.67699999999991</v>
      </c>
      <c r="I1946" s="12">
        <v>732.20100000000002</v>
      </c>
      <c r="J1946" s="23">
        <v>89299.374325602446</v>
      </c>
    </row>
    <row r="1947" spans="1:10" x14ac:dyDescent="0.25">
      <c r="A1947" s="15">
        <v>44217</v>
      </c>
      <c r="B1947" s="14">
        <v>20.2395833333333</v>
      </c>
      <c r="C1947" s="12">
        <v>1696.0650000000001</v>
      </c>
      <c r="D1947" s="12">
        <v>278.15499999999997</v>
      </c>
      <c r="E1947" s="22">
        <v>112.47060723435641</v>
      </c>
      <c r="F1947" s="22">
        <v>101.67171976601945</v>
      </c>
      <c r="G1947" s="22">
        <v>69.500936150925</v>
      </c>
      <c r="H1947" s="12">
        <v>651.63100000000009</v>
      </c>
      <c r="I1947" s="12">
        <v>766.279</v>
      </c>
      <c r="J1947" s="23">
        <v>91996.934212174805</v>
      </c>
    </row>
    <row r="1948" spans="1:10" x14ac:dyDescent="0.25">
      <c r="A1948" s="15">
        <v>44217</v>
      </c>
      <c r="B1948" s="14">
        <v>20.25</v>
      </c>
      <c r="C1948" s="12">
        <v>1827.395</v>
      </c>
      <c r="D1948" s="12">
        <v>299.69299999999998</v>
      </c>
      <c r="E1948" s="22">
        <v>119.7775145567598</v>
      </c>
      <c r="F1948" s="22">
        <v>108.27665712688697</v>
      </c>
      <c r="G1948" s="22">
        <v>69.262242655008677</v>
      </c>
      <c r="H1948" s="12">
        <v>687.76900000000001</v>
      </c>
      <c r="I1948" s="12">
        <v>839.93299999999999</v>
      </c>
      <c r="J1948" s="23">
        <v>97613.146415336145</v>
      </c>
    </row>
    <row r="1949" spans="1:10" x14ac:dyDescent="0.25">
      <c r="A1949" s="15">
        <v>44217</v>
      </c>
      <c r="B1949" s="14">
        <v>20.2604166666667</v>
      </c>
      <c r="C1949" s="12">
        <v>1922.424</v>
      </c>
      <c r="D1949" s="12">
        <v>315.27800000000002</v>
      </c>
      <c r="E1949" s="22">
        <v>129.09143864227485</v>
      </c>
      <c r="F1949" s="22">
        <v>113.28583282555557</v>
      </c>
      <c r="G1949" s="22">
        <v>69.129546004438438</v>
      </c>
      <c r="H1949" s="12">
        <v>723.98500000000001</v>
      </c>
      <c r="I1949" s="12">
        <v>883.16099999999994</v>
      </c>
      <c r="J1949" s="23">
        <v>103119.54563193278</v>
      </c>
    </row>
    <row r="1950" spans="1:10" x14ac:dyDescent="0.25">
      <c r="A1950" s="15">
        <v>44217</v>
      </c>
      <c r="B1950" s="14">
        <v>20.2708333333333</v>
      </c>
      <c r="C1950" s="12">
        <v>1998.03</v>
      </c>
      <c r="D1950" s="12">
        <v>327.67700000000002</v>
      </c>
      <c r="E1950" s="22">
        <v>137.05730654439094</v>
      </c>
      <c r="F1950" s="22">
        <v>120.73181050712238</v>
      </c>
      <c r="G1950" s="22">
        <v>68.964556150989253</v>
      </c>
      <c r="H1950" s="12">
        <v>755.10600000000011</v>
      </c>
      <c r="I1950" s="12">
        <v>915.24699999999996</v>
      </c>
      <c r="J1950" s="23">
        <v>107088.08169937438</v>
      </c>
    </row>
    <row r="1951" spans="1:10" x14ac:dyDescent="0.25">
      <c r="A1951" s="15">
        <v>44217</v>
      </c>
      <c r="B1951" s="14">
        <v>20.28125</v>
      </c>
      <c r="C1951" s="12">
        <v>2081.413</v>
      </c>
      <c r="D1951" s="12">
        <v>341.35199999999998</v>
      </c>
      <c r="E1951" s="22">
        <v>146.09353964365224</v>
      </c>
      <c r="F1951" s="22">
        <v>131.9417303158543</v>
      </c>
      <c r="G1951" s="22">
        <v>68.048296193755959</v>
      </c>
      <c r="H1951" s="12">
        <v>779.62400000000014</v>
      </c>
      <c r="I1951" s="12">
        <v>960.43700000000001</v>
      </c>
      <c r="J1951" s="23">
        <v>108385.10846168442</v>
      </c>
    </row>
    <row r="1952" spans="1:10" x14ac:dyDescent="0.25">
      <c r="A1952" s="15">
        <v>44217</v>
      </c>
      <c r="B1952" s="14">
        <v>20.2916666666667</v>
      </c>
      <c r="C1952" s="12">
        <v>2180.2269999999999</v>
      </c>
      <c r="D1952" s="12">
        <v>357.55700000000002</v>
      </c>
      <c r="E1952" s="22">
        <v>154.03060589263353</v>
      </c>
      <c r="F1952" s="22">
        <v>146.78282750911887</v>
      </c>
      <c r="G1952" s="22">
        <v>60.689941706692046</v>
      </c>
      <c r="H1952" s="12">
        <v>800.42699999999979</v>
      </c>
      <c r="I1952" s="12">
        <v>1022.2430000000001</v>
      </c>
      <c r="J1952" s="23">
        <v>109730.90622288887</v>
      </c>
    </row>
    <row r="1953" spans="1:10" x14ac:dyDescent="0.25">
      <c r="A1953" s="15">
        <v>44217</v>
      </c>
      <c r="B1953" s="14">
        <v>20.3020833333333</v>
      </c>
      <c r="C1953" s="12">
        <v>2215.125</v>
      </c>
      <c r="D1953" s="12">
        <v>363.28100000000001</v>
      </c>
      <c r="E1953" s="22">
        <v>156.41768111573401</v>
      </c>
      <c r="F1953" s="22">
        <v>153.11987004184627</v>
      </c>
      <c r="G1953" s="22">
        <v>35.596503234889653</v>
      </c>
      <c r="H1953" s="12">
        <v>806.61300000000006</v>
      </c>
      <c r="I1953" s="12">
        <v>1045.231</v>
      </c>
      <c r="J1953" s="23">
        <v>115369.7364018825</v>
      </c>
    </row>
    <row r="1954" spans="1:10" x14ac:dyDescent="0.25">
      <c r="A1954" s="15">
        <v>44217</v>
      </c>
      <c r="B1954" s="14">
        <v>20.3125</v>
      </c>
      <c r="C1954" s="12">
        <v>2256.1</v>
      </c>
      <c r="D1954" s="12">
        <v>370</v>
      </c>
      <c r="E1954" s="22">
        <v>161.25135694545176</v>
      </c>
      <c r="F1954" s="22">
        <v>159.99868734102577</v>
      </c>
      <c r="G1954" s="22">
        <v>10.125611948707808</v>
      </c>
      <c r="H1954" s="12">
        <v>821.125</v>
      </c>
      <c r="I1954" s="12">
        <v>1064.9749999999999</v>
      </c>
      <c r="J1954" s="23">
        <v>122437.33594120367</v>
      </c>
    </row>
    <row r="1955" spans="1:10" x14ac:dyDescent="0.25">
      <c r="A1955" s="15">
        <v>44217</v>
      </c>
      <c r="B1955" s="14">
        <v>20.3229166666667</v>
      </c>
      <c r="C1955" s="12">
        <v>2300.5250000000001</v>
      </c>
      <c r="D1955" s="12">
        <v>377.286</v>
      </c>
      <c r="E1955" s="22">
        <v>161.89926979607523</v>
      </c>
      <c r="F1955" s="22">
        <v>169.54974284641764</v>
      </c>
      <c r="G1955" s="22">
        <v>3.5085061861994022</v>
      </c>
      <c r="H1955" s="12">
        <v>837.03800000000001</v>
      </c>
      <c r="I1955" s="12">
        <v>1086.201</v>
      </c>
      <c r="J1955" s="23">
        <v>125520.12029282693</v>
      </c>
    </row>
    <row r="1956" spans="1:10" x14ac:dyDescent="0.25">
      <c r="A1956" s="15">
        <v>44217</v>
      </c>
      <c r="B1956" s="14">
        <v>20.3333333333333</v>
      </c>
      <c r="C1956" s="12">
        <v>2354.433</v>
      </c>
      <c r="D1956" s="12">
        <v>386.12700000000001</v>
      </c>
      <c r="E1956" s="22">
        <v>160.08047469542996</v>
      </c>
      <c r="F1956" s="22">
        <v>182.02551825791403</v>
      </c>
      <c r="G1956" s="22">
        <v>1.4955029739571222</v>
      </c>
      <c r="H1956" s="12">
        <v>862.37400000000002</v>
      </c>
      <c r="I1956" s="12">
        <v>1105.932</v>
      </c>
      <c r="J1956" s="23">
        <v>129693.12601817473</v>
      </c>
    </row>
    <row r="1957" spans="1:10" x14ac:dyDescent="0.25">
      <c r="A1957" s="15">
        <v>44217</v>
      </c>
      <c r="B1957" s="14">
        <v>20.34375</v>
      </c>
      <c r="C1957" s="12">
        <v>2397.2080000000001</v>
      </c>
      <c r="D1957" s="12">
        <v>393.142</v>
      </c>
      <c r="E1957" s="22">
        <v>158.30190411927842</v>
      </c>
      <c r="F1957" s="22">
        <v>187.70700807432357</v>
      </c>
      <c r="G1957" s="22">
        <v>0.67322305525687665</v>
      </c>
      <c r="H1957" s="12">
        <v>885.221</v>
      </c>
      <c r="I1957" s="12">
        <v>1118.845</v>
      </c>
      <c r="J1957" s="23">
        <v>134634.71618778529</v>
      </c>
    </row>
    <row r="1958" spans="1:10" x14ac:dyDescent="0.25">
      <c r="A1958" s="15">
        <v>44217</v>
      </c>
      <c r="B1958" s="14">
        <v>20.3541666666667</v>
      </c>
      <c r="C1958" s="12">
        <v>2419.069</v>
      </c>
      <c r="D1958" s="12">
        <v>396.72699999999998</v>
      </c>
      <c r="E1958" s="22">
        <v>159.75908174229463</v>
      </c>
      <c r="F1958" s="22">
        <v>190.7065177340306</v>
      </c>
      <c r="G1958" s="22">
        <v>0.51006813923495076</v>
      </c>
      <c r="H1958" s="12">
        <v>897.8090000000002</v>
      </c>
      <c r="I1958" s="12">
        <v>1124.5329999999999</v>
      </c>
      <c r="J1958" s="23">
        <v>136708.33309611003</v>
      </c>
    </row>
    <row r="1959" spans="1:10" x14ac:dyDescent="0.25">
      <c r="A1959" s="15">
        <v>44217</v>
      </c>
      <c r="B1959" s="14">
        <v>20.3645833333333</v>
      </c>
      <c r="C1959" s="12">
        <v>2439.8530000000001</v>
      </c>
      <c r="D1959" s="12">
        <v>400.13600000000002</v>
      </c>
      <c r="E1959" s="22">
        <v>159.99261693787241</v>
      </c>
      <c r="F1959" s="22">
        <v>194.42485745462017</v>
      </c>
      <c r="G1959" s="22">
        <v>0.42474459995973096</v>
      </c>
      <c r="H1959" s="12">
        <v>912.14200000000005</v>
      </c>
      <c r="I1959" s="12">
        <v>1127.575</v>
      </c>
      <c r="J1959" s="23">
        <v>139324.94525188694</v>
      </c>
    </row>
    <row r="1960" spans="1:10" x14ac:dyDescent="0.25">
      <c r="A1960" s="15">
        <v>44217</v>
      </c>
      <c r="B1960" s="14">
        <v>20.375</v>
      </c>
      <c r="C1960" s="12">
        <v>2455.2359999999999</v>
      </c>
      <c r="D1960" s="12">
        <v>402.65899999999999</v>
      </c>
      <c r="E1960" s="22">
        <v>162.11216654670955</v>
      </c>
      <c r="F1960" s="22">
        <v>197.88942539000124</v>
      </c>
      <c r="G1960" s="22">
        <v>0.38211319603271054</v>
      </c>
      <c r="H1960" s="12">
        <v>924.40599999999972</v>
      </c>
      <c r="I1960" s="12">
        <v>1128.171</v>
      </c>
      <c r="J1960" s="23">
        <v>141005.57371681411</v>
      </c>
    </row>
    <row r="1961" spans="1:10" x14ac:dyDescent="0.25">
      <c r="A1961" s="15">
        <v>44217</v>
      </c>
      <c r="B1961" s="14">
        <v>20.3854166666667</v>
      </c>
      <c r="C1961" s="12">
        <v>2467.9920000000002</v>
      </c>
      <c r="D1961" s="12">
        <v>404.75099999999998</v>
      </c>
      <c r="E1961" s="22">
        <v>162.36843789288133</v>
      </c>
      <c r="F1961" s="22">
        <v>199.33760908847276</v>
      </c>
      <c r="G1961" s="22">
        <v>0.36101472413841196</v>
      </c>
      <c r="H1961" s="12">
        <v>935.73099999999999</v>
      </c>
      <c r="I1961" s="12">
        <v>1127.51</v>
      </c>
      <c r="J1961" s="23">
        <v>143415.98457362686</v>
      </c>
    </row>
    <row r="1962" spans="1:10" x14ac:dyDescent="0.25">
      <c r="A1962" s="15">
        <v>44217</v>
      </c>
      <c r="B1962" s="14">
        <v>20.3958333333333</v>
      </c>
      <c r="C1962" s="12">
        <v>2458.7730000000001</v>
      </c>
      <c r="D1962" s="12">
        <v>403.23899999999998</v>
      </c>
      <c r="E1962" s="22">
        <v>162.32361752432678</v>
      </c>
      <c r="F1962" s="22">
        <v>199.99035671413466</v>
      </c>
      <c r="G1962" s="22">
        <v>0.35473996273040787</v>
      </c>
      <c r="H1962" s="12">
        <v>941.41200000000003</v>
      </c>
      <c r="I1962" s="12">
        <v>1114.1220000000001</v>
      </c>
      <c r="J1962" s="23">
        <v>144685.82144970202</v>
      </c>
    </row>
    <row r="1963" spans="1:10" x14ac:dyDescent="0.25">
      <c r="A1963" s="15">
        <v>44217</v>
      </c>
      <c r="B1963" s="14">
        <v>20.40625</v>
      </c>
      <c r="C1963" s="12">
        <v>2450.6860000000001</v>
      </c>
      <c r="D1963" s="12">
        <v>401.91300000000001</v>
      </c>
      <c r="E1963" s="22">
        <v>163.17344543277503</v>
      </c>
      <c r="F1963" s="22">
        <v>199.98660206474722</v>
      </c>
      <c r="G1963" s="22">
        <v>0.34034626358940406</v>
      </c>
      <c r="H1963" s="12">
        <v>947.40100000000007</v>
      </c>
      <c r="I1963" s="12">
        <v>1101.3720000000001</v>
      </c>
      <c r="J1963" s="23">
        <v>145975.15155972209</v>
      </c>
    </row>
    <row r="1964" spans="1:10" x14ac:dyDescent="0.25">
      <c r="A1964" s="15">
        <v>44217</v>
      </c>
      <c r="B1964" s="14">
        <v>20.4166666666667</v>
      </c>
      <c r="C1964" s="12">
        <v>2425.2460000000001</v>
      </c>
      <c r="D1964" s="12">
        <v>397.74</v>
      </c>
      <c r="E1964" s="22">
        <v>163.90455978072438</v>
      </c>
      <c r="F1964" s="22">
        <v>199.5642260345102</v>
      </c>
      <c r="G1964" s="22">
        <v>0.3265757804715797</v>
      </c>
      <c r="H1964" s="12">
        <v>948.24900000000002</v>
      </c>
      <c r="I1964" s="12">
        <v>1079.2570000000001</v>
      </c>
      <c r="J1964" s="23">
        <v>146113.40960107348</v>
      </c>
    </row>
    <row r="1965" spans="1:10" x14ac:dyDescent="0.25">
      <c r="A1965" s="15">
        <v>44217</v>
      </c>
      <c r="B1965" s="14">
        <v>20.4270833333333</v>
      </c>
      <c r="C1965" s="12">
        <v>2420.8389999999999</v>
      </c>
      <c r="D1965" s="12">
        <v>397.01799999999997</v>
      </c>
      <c r="E1965" s="22">
        <v>166.62571254276935</v>
      </c>
      <c r="F1965" s="22">
        <v>198.61468093814628</v>
      </c>
      <c r="G1965" s="22">
        <v>0.32325993295556998</v>
      </c>
      <c r="H1965" s="12">
        <v>951.18999999999983</v>
      </c>
      <c r="I1965" s="12">
        <v>1072.6310000000001</v>
      </c>
      <c r="J1965" s="23">
        <v>146406.58664653217</v>
      </c>
    </row>
    <row r="1966" spans="1:10" x14ac:dyDescent="0.25">
      <c r="A1966" s="15">
        <v>44217</v>
      </c>
      <c r="B1966" s="14">
        <v>20.4375</v>
      </c>
      <c r="C1966" s="12">
        <v>2429.1239999999998</v>
      </c>
      <c r="D1966" s="12">
        <v>398.37599999999998</v>
      </c>
      <c r="E1966" s="22">
        <v>168.98135309171087</v>
      </c>
      <c r="F1966" s="22">
        <v>197.87404563848639</v>
      </c>
      <c r="G1966" s="22">
        <v>0.32232961368167368</v>
      </c>
      <c r="H1966" s="12">
        <v>947.57499999999982</v>
      </c>
      <c r="I1966" s="12">
        <v>1083.173</v>
      </c>
      <c r="J1966" s="23">
        <v>145099.31791403019</v>
      </c>
    </row>
    <row r="1967" spans="1:10" x14ac:dyDescent="0.25">
      <c r="A1967" s="15">
        <v>44217</v>
      </c>
      <c r="B1967" s="14">
        <v>20.4479166666667</v>
      </c>
      <c r="C1967" s="12">
        <v>2427.7539999999999</v>
      </c>
      <c r="D1967" s="12">
        <v>398.15199999999999</v>
      </c>
      <c r="E1967" s="22">
        <v>170.30101648489821</v>
      </c>
      <c r="F1967" s="22">
        <v>197.17171235420966</v>
      </c>
      <c r="G1967" s="22">
        <v>0.316858481868729</v>
      </c>
      <c r="H1967" s="12">
        <v>940.53699999999981</v>
      </c>
      <c r="I1967" s="12">
        <v>1089.0650000000001</v>
      </c>
      <c r="J1967" s="23">
        <v>143186.85316975581</v>
      </c>
    </row>
    <row r="1968" spans="1:10" x14ac:dyDescent="0.25">
      <c r="A1968" s="15">
        <v>44217</v>
      </c>
      <c r="B1968" s="14">
        <v>20.4583333333333</v>
      </c>
      <c r="C1968" s="12">
        <v>2438.4380000000001</v>
      </c>
      <c r="D1968" s="12">
        <v>399.904</v>
      </c>
      <c r="E1968" s="22">
        <v>170.50287955671558</v>
      </c>
      <c r="F1968" s="22">
        <v>196.59719715697665</v>
      </c>
      <c r="G1968" s="22">
        <v>0.30768609399730112</v>
      </c>
      <c r="H1968" s="12">
        <v>943.56800000000021</v>
      </c>
      <c r="I1968" s="12">
        <v>1094.9659999999999</v>
      </c>
      <c r="J1968" s="23">
        <v>144040.05929807766</v>
      </c>
    </row>
    <row r="1969" spans="1:10" x14ac:dyDescent="0.25">
      <c r="A1969" s="15">
        <v>44217</v>
      </c>
      <c r="B1969" s="14">
        <v>20.46875</v>
      </c>
      <c r="C1969" s="12">
        <v>2442.8290000000002</v>
      </c>
      <c r="D1969" s="12">
        <v>400.62400000000002</v>
      </c>
      <c r="E1969" s="22">
        <v>169.46023835682175</v>
      </c>
      <c r="F1969" s="22">
        <v>195.7021247768368</v>
      </c>
      <c r="G1969" s="22">
        <v>0.31018785641028684</v>
      </c>
      <c r="H1969" s="12">
        <v>945.85300000000007</v>
      </c>
      <c r="I1969" s="12">
        <v>1096.3520000000001</v>
      </c>
      <c r="J1969" s="23">
        <v>145095.1122524828</v>
      </c>
    </row>
    <row r="1970" spans="1:10" x14ac:dyDescent="0.25">
      <c r="A1970" s="15">
        <v>44217</v>
      </c>
      <c r="B1970" s="14">
        <v>20.4791666666667</v>
      </c>
      <c r="C1970" s="12">
        <v>2447.0839999999998</v>
      </c>
      <c r="D1970" s="12">
        <v>401.322</v>
      </c>
      <c r="E1970" s="22">
        <v>170.51329642857959</v>
      </c>
      <c r="F1970" s="22">
        <v>194.93218414619568</v>
      </c>
      <c r="G1970" s="22">
        <v>0.31081196241229364</v>
      </c>
      <c r="H1970" s="12">
        <v>948.66499999999974</v>
      </c>
      <c r="I1970" s="12">
        <v>1097.097</v>
      </c>
      <c r="J1970" s="23">
        <v>145727.17686570302</v>
      </c>
    </row>
    <row r="1971" spans="1:10" x14ac:dyDescent="0.25">
      <c r="A1971" s="15">
        <v>44217</v>
      </c>
      <c r="B1971" s="14">
        <v>20.4895833333333</v>
      </c>
      <c r="C1971" s="12">
        <v>2451.39</v>
      </c>
      <c r="D1971" s="12">
        <v>402.02800000000002</v>
      </c>
      <c r="E1971" s="22">
        <v>171.42570424973704</v>
      </c>
      <c r="F1971" s="22">
        <v>193.60838285227388</v>
      </c>
      <c r="G1971" s="22">
        <v>0.32005842881830099</v>
      </c>
      <c r="H1971" s="12">
        <v>953.59500000000003</v>
      </c>
      <c r="I1971" s="12">
        <v>1095.7670000000001</v>
      </c>
      <c r="J1971" s="23">
        <v>147060.2136172927</v>
      </c>
    </row>
    <row r="1972" spans="1:10" x14ac:dyDescent="0.25">
      <c r="A1972" s="15">
        <v>44217</v>
      </c>
      <c r="B1972" s="14">
        <v>20.5</v>
      </c>
      <c r="C1972" s="12">
        <v>2440.6990000000001</v>
      </c>
      <c r="D1972" s="12">
        <v>400.27499999999998</v>
      </c>
      <c r="E1972" s="22">
        <v>172.3612022883498</v>
      </c>
      <c r="F1972" s="22">
        <v>192.13263875935587</v>
      </c>
      <c r="G1972" s="22">
        <v>0.31174884404141173</v>
      </c>
      <c r="H1972" s="12">
        <v>951.96900000000005</v>
      </c>
      <c r="I1972" s="12">
        <v>1088.4549999999999</v>
      </c>
      <c r="J1972" s="23">
        <v>146790.85252706322</v>
      </c>
    </row>
    <row r="1973" spans="1:10" x14ac:dyDescent="0.25">
      <c r="A1973" s="15">
        <v>44217</v>
      </c>
      <c r="B1973" s="14">
        <v>20.5104166666667</v>
      </c>
      <c r="C1973" s="12">
        <v>2442.3960000000002</v>
      </c>
      <c r="D1973" s="12">
        <v>400.553</v>
      </c>
      <c r="E1973" s="22">
        <v>172.92684798475358</v>
      </c>
      <c r="F1973" s="22">
        <v>190.74950134899134</v>
      </c>
      <c r="G1973" s="22">
        <v>0.31513354252151937</v>
      </c>
      <c r="H1973" s="12">
        <v>948.1990000000003</v>
      </c>
      <c r="I1973" s="12">
        <v>1093.644</v>
      </c>
      <c r="J1973" s="23">
        <v>146051.87928093347</v>
      </c>
    </row>
    <row r="1974" spans="1:10" x14ac:dyDescent="0.25">
      <c r="A1974" s="15">
        <v>44217</v>
      </c>
      <c r="B1974" s="14">
        <v>20.5208333333333</v>
      </c>
      <c r="C1974" s="12">
        <v>2435.4740000000002</v>
      </c>
      <c r="D1974" s="12">
        <v>399.41800000000001</v>
      </c>
      <c r="E1974" s="22">
        <v>171.79867575239078</v>
      </c>
      <c r="F1974" s="22">
        <v>189.49899671264038</v>
      </c>
      <c r="G1974" s="22">
        <v>0.32423952659537375</v>
      </c>
      <c r="H1974" s="12">
        <v>944.19299999999998</v>
      </c>
      <c r="I1974" s="12">
        <v>1091.8630000000001</v>
      </c>
      <c r="J1974" s="23">
        <v>145642.77200209338</v>
      </c>
    </row>
    <row r="1975" spans="1:10" x14ac:dyDescent="0.25">
      <c r="A1975" s="15">
        <v>44217</v>
      </c>
      <c r="B1975" s="14">
        <v>20.53125</v>
      </c>
      <c r="C1975" s="12">
        <v>2416.8719999999998</v>
      </c>
      <c r="D1975" s="12">
        <v>396.36700000000002</v>
      </c>
      <c r="E1975" s="22">
        <v>169.18264291241945</v>
      </c>
      <c r="F1975" s="22">
        <v>188.62248571176784</v>
      </c>
      <c r="G1975" s="22">
        <v>0.31724789439842199</v>
      </c>
      <c r="H1975" s="12">
        <v>937.68399999999997</v>
      </c>
      <c r="I1975" s="12">
        <v>1082.8209999999999</v>
      </c>
      <c r="J1975" s="23">
        <v>144890.40587035357</v>
      </c>
    </row>
    <row r="1976" spans="1:10" x14ac:dyDescent="0.25">
      <c r="A1976" s="15">
        <v>44217</v>
      </c>
      <c r="B1976" s="14">
        <v>20.5416666666667</v>
      </c>
      <c r="C1976" s="12">
        <v>2400.346</v>
      </c>
      <c r="D1976" s="12">
        <v>393.65699999999998</v>
      </c>
      <c r="E1976" s="22">
        <v>165.65264688614997</v>
      </c>
      <c r="F1976" s="22">
        <v>187.05843860031098</v>
      </c>
      <c r="G1976" s="22">
        <v>0.33130612693873068</v>
      </c>
      <c r="H1976" s="12">
        <v>929.27800000000002</v>
      </c>
      <c r="I1976" s="12">
        <v>1077.4110000000001</v>
      </c>
      <c r="J1976" s="23">
        <v>144058.90209665013</v>
      </c>
    </row>
    <row r="1977" spans="1:10" x14ac:dyDescent="0.25">
      <c r="A1977" s="15">
        <v>44217</v>
      </c>
      <c r="B1977" s="14">
        <v>20.5520833333333</v>
      </c>
      <c r="C1977" s="12">
        <v>2391.3560000000002</v>
      </c>
      <c r="D1977" s="12">
        <v>392.18200000000002</v>
      </c>
      <c r="E1977" s="22">
        <v>162.12787053603031</v>
      </c>
      <c r="F1977" s="22">
        <v>185.58662163431134</v>
      </c>
      <c r="G1977" s="22">
        <v>0.32110987622911658</v>
      </c>
      <c r="H1977" s="12">
        <v>929.11900000000014</v>
      </c>
      <c r="I1977" s="12">
        <v>1070.0550000000001</v>
      </c>
      <c r="J1977" s="23">
        <v>145270.84948835731</v>
      </c>
    </row>
    <row r="1978" spans="1:10" x14ac:dyDescent="0.25">
      <c r="A1978" s="15">
        <v>44217</v>
      </c>
      <c r="B1978" s="14">
        <v>20.5625</v>
      </c>
      <c r="C1978" s="12">
        <v>2358.3090000000002</v>
      </c>
      <c r="D1978" s="12">
        <v>386.76299999999998</v>
      </c>
      <c r="E1978" s="22">
        <v>163.94989719929865</v>
      </c>
      <c r="F1978" s="22">
        <v>184.23361045474462</v>
      </c>
      <c r="G1978" s="22">
        <v>0.30187237685404666</v>
      </c>
      <c r="H1978" s="12">
        <v>922.15900000000033</v>
      </c>
      <c r="I1978" s="12">
        <v>1049.3869999999999</v>
      </c>
      <c r="J1978" s="23">
        <v>143418.40499227575</v>
      </c>
    </row>
    <row r="1979" spans="1:10" x14ac:dyDescent="0.25">
      <c r="A1979" s="15">
        <v>44217</v>
      </c>
      <c r="B1979" s="14">
        <v>20.5729166666667</v>
      </c>
      <c r="C1979" s="12">
        <v>2319.5990000000002</v>
      </c>
      <c r="D1979" s="12">
        <v>380.41399999999999</v>
      </c>
      <c r="E1979" s="22">
        <v>165.11641964983377</v>
      </c>
      <c r="F1979" s="22">
        <v>182.54505985484971</v>
      </c>
      <c r="G1979" s="22">
        <v>0.31098759285260341</v>
      </c>
      <c r="H1979" s="12">
        <v>916.26900000000012</v>
      </c>
      <c r="I1979" s="12">
        <v>1022.9160000000001</v>
      </c>
      <c r="J1979" s="23">
        <v>142074.13322561601</v>
      </c>
    </row>
    <row r="1980" spans="1:10" x14ac:dyDescent="0.25">
      <c r="A1980" s="15">
        <v>44217</v>
      </c>
      <c r="B1980" s="14">
        <v>20.5833333333333</v>
      </c>
      <c r="C1980" s="12">
        <v>2307.41</v>
      </c>
      <c r="D1980" s="12">
        <v>378.41500000000002</v>
      </c>
      <c r="E1980" s="22">
        <v>165.51800593700111</v>
      </c>
      <c r="F1980" s="22">
        <v>180.52553314724889</v>
      </c>
      <c r="G1980" s="22">
        <v>0.31424504527948149</v>
      </c>
      <c r="H1980" s="12">
        <v>911.80799999999988</v>
      </c>
      <c r="I1980" s="12">
        <v>1017.187</v>
      </c>
      <c r="J1980" s="23">
        <v>141362.5539676176</v>
      </c>
    </row>
    <row r="1981" spans="1:10" x14ac:dyDescent="0.25">
      <c r="A1981" s="15">
        <v>44217</v>
      </c>
      <c r="B1981" s="14">
        <v>20.59375</v>
      </c>
      <c r="C1981" s="12">
        <v>2305.056</v>
      </c>
      <c r="D1981" s="12">
        <v>378.029</v>
      </c>
      <c r="E1981" s="22">
        <v>167.54532253349447</v>
      </c>
      <c r="F1981" s="22">
        <v>179.075484593743</v>
      </c>
      <c r="G1981" s="22">
        <v>0.31799168255112942</v>
      </c>
      <c r="H1981" s="12">
        <v>909.04500000000007</v>
      </c>
      <c r="I1981" s="12">
        <v>1017.982</v>
      </c>
      <c r="J1981" s="23">
        <v>140526.55029755292</v>
      </c>
    </row>
    <row r="1982" spans="1:10" x14ac:dyDescent="0.25">
      <c r="A1982" s="15">
        <v>44217</v>
      </c>
      <c r="B1982" s="14">
        <v>20.6041666666667</v>
      </c>
      <c r="C1982" s="12">
        <v>2291.855</v>
      </c>
      <c r="D1982" s="12">
        <v>375.86399999999998</v>
      </c>
      <c r="E1982" s="22">
        <v>167.94607985459763</v>
      </c>
      <c r="F1982" s="22">
        <v>177.23014026429277</v>
      </c>
      <c r="G1982" s="22">
        <v>0.34264269742736148</v>
      </c>
      <c r="H1982" s="12">
        <v>907.86299999999994</v>
      </c>
      <c r="I1982" s="12">
        <v>1008.128</v>
      </c>
      <c r="J1982" s="23">
        <v>140586.03429592054</v>
      </c>
    </row>
    <row r="1983" spans="1:10" x14ac:dyDescent="0.25">
      <c r="A1983" s="15">
        <v>44217</v>
      </c>
      <c r="B1983" s="14">
        <v>20.6145833333333</v>
      </c>
      <c r="C1983" s="12">
        <v>2273.29</v>
      </c>
      <c r="D1983" s="12">
        <v>372.82</v>
      </c>
      <c r="E1983" s="22">
        <v>170.94617267210157</v>
      </c>
      <c r="F1983" s="22">
        <v>174.43104867982166</v>
      </c>
      <c r="G1983" s="22">
        <v>0.38757598553277883</v>
      </c>
      <c r="H1983" s="12">
        <v>912.81700000000001</v>
      </c>
      <c r="I1983" s="12">
        <v>987.65300000000002</v>
      </c>
      <c r="J1983" s="23">
        <v>141763.05066563596</v>
      </c>
    </row>
    <row r="1984" spans="1:10" x14ac:dyDescent="0.25">
      <c r="A1984" s="15">
        <v>44217</v>
      </c>
      <c r="B1984" s="14">
        <v>20.625</v>
      </c>
      <c r="C1984" s="12">
        <v>2244.4879999999998</v>
      </c>
      <c r="D1984" s="12">
        <v>368.096</v>
      </c>
      <c r="E1984" s="22">
        <v>173.44998177233745</v>
      </c>
      <c r="F1984" s="22">
        <v>169.38605397794453</v>
      </c>
      <c r="G1984" s="22">
        <v>0.37485706139424962</v>
      </c>
      <c r="H1984" s="12">
        <v>913.04399999999987</v>
      </c>
      <c r="I1984" s="12">
        <v>963.34799999999996</v>
      </c>
      <c r="J1984" s="23">
        <v>142458.27679708088</v>
      </c>
    </row>
    <row r="1985" spans="1:10" x14ac:dyDescent="0.25">
      <c r="A1985" s="15">
        <v>44217</v>
      </c>
      <c r="B1985" s="14">
        <v>20.6354166666667</v>
      </c>
      <c r="C1985" s="12">
        <v>2246.3850000000002</v>
      </c>
      <c r="D1985" s="12">
        <v>368.40699999999998</v>
      </c>
      <c r="E1985" s="22">
        <v>176.32153707896842</v>
      </c>
      <c r="F1985" s="22">
        <v>166.95159131479139</v>
      </c>
      <c r="G1985" s="22">
        <v>0.38344983486500961</v>
      </c>
      <c r="H1985" s="12">
        <v>920.25900000000024</v>
      </c>
      <c r="I1985" s="12">
        <v>957.71900000000005</v>
      </c>
      <c r="J1985" s="23">
        <v>144150.60544284384</v>
      </c>
    </row>
    <row r="1986" spans="1:10" x14ac:dyDescent="0.25">
      <c r="A1986" s="15">
        <v>44217</v>
      </c>
      <c r="B1986" s="14">
        <v>20.6458333333333</v>
      </c>
      <c r="C1986" s="12">
        <v>2246.3139999999999</v>
      </c>
      <c r="D1986" s="12">
        <v>368.39499999999998</v>
      </c>
      <c r="E1986" s="22">
        <v>178.92346204054931</v>
      </c>
      <c r="F1986" s="22">
        <v>164.91561060035087</v>
      </c>
      <c r="G1986" s="22">
        <v>0.42910878087816406</v>
      </c>
      <c r="H1986" s="12">
        <v>926.9319999999999</v>
      </c>
      <c r="I1986" s="12">
        <v>950.98699999999997</v>
      </c>
      <c r="J1986" s="23">
        <v>145665.95464455534</v>
      </c>
    </row>
    <row r="1987" spans="1:10" x14ac:dyDescent="0.25">
      <c r="A1987" s="15">
        <v>44217</v>
      </c>
      <c r="B1987" s="14">
        <v>20.65625</v>
      </c>
      <c r="C1987" s="12">
        <v>2245.8029999999999</v>
      </c>
      <c r="D1987" s="12">
        <v>368.31200000000001</v>
      </c>
      <c r="E1987" s="22">
        <v>184.14234716007167</v>
      </c>
      <c r="F1987" s="22">
        <v>163.0350815538124</v>
      </c>
      <c r="G1987" s="22">
        <v>0.54022843757320105</v>
      </c>
      <c r="H1987" s="12">
        <v>938.37400000000002</v>
      </c>
      <c r="I1987" s="12">
        <v>939.11699999999996</v>
      </c>
      <c r="J1987" s="23">
        <v>147664.08571213568</v>
      </c>
    </row>
    <row r="1988" spans="1:10" x14ac:dyDescent="0.25">
      <c r="A1988" s="15">
        <v>44217</v>
      </c>
      <c r="B1988" s="14">
        <v>20.6666666666667</v>
      </c>
      <c r="C1988" s="12">
        <v>2237.41</v>
      </c>
      <c r="D1988" s="12">
        <v>366.935</v>
      </c>
      <c r="E1988" s="22">
        <v>186.26070671084707</v>
      </c>
      <c r="F1988" s="22">
        <v>160.04218768934632</v>
      </c>
      <c r="G1988" s="22">
        <v>0.97103924442203438</v>
      </c>
      <c r="H1988" s="12">
        <v>947.88499999999988</v>
      </c>
      <c r="I1988" s="12">
        <v>922.59</v>
      </c>
      <c r="J1988" s="23">
        <v>150152.76658884611</v>
      </c>
    </row>
    <row r="1989" spans="1:10" x14ac:dyDescent="0.25">
      <c r="A1989" s="15">
        <v>44217</v>
      </c>
      <c r="B1989" s="14">
        <v>20.6770833333333</v>
      </c>
      <c r="C1989" s="12">
        <v>2250.5050000000001</v>
      </c>
      <c r="D1989" s="12">
        <v>369.08300000000003</v>
      </c>
      <c r="E1989" s="22">
        <v>190.20025974374502</v>
      </c>
      <c r="F1989" s="22">
        <v>159.11009149217469</v>
      </c>
      <c r="G1989" s="22">
        <v>3.0819785854077648</v>
      </c>
      <c r="H1989" s="12">
        <v>961.327</v>
      </c>
      <c r="I1989" s="12">
        <v>920.09500000000003</v>
      </c>
      <c r="J1989" s="23">
        <v>152233.66754466816</v>
      </c>
    </row>
    <row r="1990" spans="1:10" x14ac:dyDescent="0.25">
      <c r="A1990" s="15">
        <v>44217</v>
      </c>
      <c r="B1990" s="14">
        <v>20.6875</v>
      </c>
      <c r="C1990" s="12">
        <v>2285.8409999999999</v>
      </c>
      <c r="D1990" s="12">
        <v>374.87799999999999</v>
      </c>
      <c r="E1990" s="22">
        <v>197.43725431633939</v>
      </c>
      <c r="F1990" s="22">
        <v>159.66561120284121</v>
      </c>
      <c r="G1990" s="22">
        <v>12.460947553934711</v>
      </c>
      <c r="H1990" s="12">
        <v>989.77599999999995</v>
      </c>
      <c r="I1990" s="12">
        <v>921.18700000000001</v>
      </c>
      <c r="J1990" s="23">
        <v>155053.04673172123</v>
      </c>
    </row>
    <row r="1991" spans="1:10" x14ac:dyDescent="0.25">
      <c r="A1991" s="15">
        <v>44217</v>
      </c>
      <c r="B1991" s="14">
        <v>20.6979166666667</v>
      </c>
      <c r="C1991" s="12">
        <v>2340.4749999999999</v>
      </c>
      <c r="D1991" s="12">
        <v>383.83800000000002</v>
      </c>
      <c r="E1991" s="22">
        <v>204.36389944980601</v>
      </c>
      <c r="F1991" s="22">
        <v>160.97818805527851</v>
      </c>
      <c r="G1991" s="22">
        <v>34.962517653154983</v>
      </c>
      <c r="H1991" s="12">
        <v>1030.6909999999998</v>
      </c>
      <c r="I1991" s="12">
        <v>925.94600000000003</v>
      </c>
      <c r="J1991" s="23">
        <v>157596.5987104401</v>
      </c>
    </row>
    <row r="1992" spans="1:10" x14ac:dyDescent="0.25">
      <c r="A1992" s="15">
        <v>44217</v>
      </c>
      <c r="B1992" s="14">
        <v>20.7083333333333</v>
      </c>
      <c r="C1992" s="12">
        <v>2420.672</v>
      </c>
      <c r="D1992" s="12">
        <v>396.99</v>
      </c>
      <c r="E1992" s="22">
        <v>210.21451150629198</v>
      </c>
      <c r="F1992" s="22">
        <v>161.49812646707431</v>
      </c>
      <c r="G1992" s="22">
        <v>57.984060172379174</v>
      </c>
      <c r="H1992" s="12">
        <v>1090.432</v>
      </c>
      <c r="I1992" s="12">
        <v>933.25</v>
      </c>
      <c r="J1992" s="23">
        <v>165183.82546356364</v>
      </c>
    </row>
    <row r="1993" spans="1:10" x14ac:dyDescent="0.25">
      <c r="A1993" s="15">
        <v>44217</v>
      </c>
      <c r="B1993" s="14">
        <v>20.71875</v>
      </c>
      <c r="C1993" s="12">
        <v>2472.473</v>
      </c>
      <c r="D1993" s="12">
        <v>405.48599999999999</v>
      </c>
      <c r="E1993" s="22">
        <v>219.1727388989143</v>
      </c>
      <c r="F1993" s="22">
        <v>161.70724358643221</v>
      </c>
      <c r="G1993" s="22">
        <v>68.728693374946616</v>
      </c>
      <c r="H1993" s="12">
        <v>1133.462</v>
      </c>
      <c r="I1993" s="12">
        <v>933.52499999999998</v>
      </c>
      <c r="J1993" s="23">
        <v>170963.3310349267</v>
      </c>
    </row>
    <row r="1994" spans="1:10" x14ac:dyDescent="0.25">
      <c r="A1994" s="15">
        <v>44217</v>
      </c>
      <c r="B1994" s="14">
        <v>20.7291666666667</v>
      </c>
      <c r="C1994" s="12">
        <v>2488.732</v>
      </c>
      <c r="D1994" s="12">
        <v>408.15199999999999</v>
      </c>
      <c r="E1994" s="22">
        <v>228.3674787398094</v>
      </c>
      <c r="F1994" s="22">
        <v>161.51915147810172</v>
      </c>
      <c r="G1994" s="22">
        <v>70.280984866973313</v>
      </c>
      <c r="H1994" s="12">
        <v>1154.7529999999999</v>
      </c>
      <c r="I1994" s="12">
        <v>925.827</v>
      </c>
      <c r="J1994" s="23">
        <v>173646.34622877886</v>
      </c>
    </row>
    <row r="1995" spans="1:10" x14ac:dyDescent="0.25">
      <c r="A1995" s="15">
        <v>44217</v>
      </c>
      <c r="B1995" s="14">
        <v>20.7395833333333</v>
      </c>
      <c r="C1995" s="12">
        <v>2496.366</v>
      </c>
      <c r="D1995" s="12">
        <v>409.404</v>
      </c>
      <c r="E1995" s="22">
        <v>233.97311305897748</v>
      </c>
      <c r="F1995" s="22">
        <v>161.11787026567669</v>
      </c>
      <c r="G1995" s="22">
        <v>70.478262087976375</v>
      </c>
      <c r="H1995" s="12">
        <v>1169.22</v>
      </c>
      <c r="I1995" s="12">
        <v>917.74199999999996</v>
      </c>
      <c r="J1995" s="23">
        <v>175912.68864684238</v>
      </c>
    </row>
    <row r="1996" spans="1:10" x14ac:dyDescent="0.25">
      <c r="A1996" s="15">
        <v>44217</v>
      </c>
      <c r="B1996" s="14">
        <v>20.75</v>
      </c>
      <c r="C1996" s="12">
        <v>2467.643</v>
      </c>
      <c r="D1996" s="12">
        <v>404.69299999999998</v>
      </c>
      <c r="E1996" s="22">
        <v>238.15105565652391</v>
      </c>
      <c r="F1996" s="22">
        <v>159.96078377204702</v>
      </c>
      <c r="G1996" s="22">
        <v>70.675543162495956</v>
      </c>
      <c r="H1996" s="12">
        <v>1165.5569999999998</v>
      </c>
      <c r="I1996" s="12">
        <v>897.39300000000003</v>
      </c>
      <c r="J1996" s="23">
        <v>174192.40435223325</v>
      </c>
    </row>
    <row r="1997" spans="1:10" x14ac:dyDescent="0.25">
      <c r="A1997" s="15">
        <v>44217</v>
      </c>
      <c r="B1997" s="14">
        <v>20.7604166666667</v>
      </c>
      <c r="C1997" s="12">
        <v>2441.029</v>
      </c>
      <c r="D1997" s="12">
        <v>400.32900000000001</v>
      </c>
      <c r="E1997" s="22">
        <v>240.95025908607906</v>
      </c>
      <c r="F1997" s="22">
        <v>159.00488893868749</v>
      </c>
      <c r="G1997" s="22">
        <v>70.771601091299104</v>
      </c>
      <c r="H1997" s="12">
        <v>1148.837</v>
      </c>
      <c r="I1997" s="12">
        <v>891.86300000000006</v>
      </c>
      <c r="J1997" s="23">
        <v>169527.56272098361</v>
      </c>
    </row>
    <row r="1998" spans="1:10" x14ac:dyDescent="0.25">
      <c r="A1998" s="15">
        <v>44217</v>
      </c>
      <c r="B1998" s="14">
        <v>20.7708333333333</v>
      </c>
      <c r="C1998" s="12">
        <v>2441.712</v>
      </c>
      <c r="D1998" s="12">
        <v>400.44099999999997</v>
      </c>
      <c r="E1998" s="22">
        <v>244.34732970144441</v>
      </c>
      <c r="F1998" s="22">
        <v>157.48217618407068</v>
      </c>
      <c r="G1998" s="22">
        <v>70.75414968914825</v>
      </c>
      <c r="H1998" s="12">
        <v>1139.692</v>
      </c>
      <c r="I1998" s="12">
        <v>901.57899999999995</v>
      </c>
      <c r="J1998" s="23">
        <v>166777.08610633417</v>
      </c>
    </row>
    <row r="1999" spans="1:10" x14ac:dyDescent="0.25">
      <c r="A1999" s="15">
        <v>44217</v>
      </c>
      <c r="B1999" s="14">
        <v>20.78125</v>
      </c>
      <c r="C1999" s="12">
        <v>2448.136</v>
      </c>
      <c r="D1999" s="12">
        <v>401.49400000000003</v>
      </c>
      <c r="E1999" s="22">
        <v>249.05526823955344</v>
      </c>
      <c r="F1999" s="22">
        <v>155.75561864521728</v>
      </c>
      <c r="G1999" s="22">
        <v>70.776036782475074</v>
      </c>
      <c r="H1999" s="12">
        <v>1141.77</v>
      </c>
      <c r="I1999" s="12">
        <v>904.87199999999996</v>
      </c>
      <c r="J1999" s="23">
        <v>166545.7690831885</v>
      </c>
    </row>
    <row r="2000" spans="1:10" x14ac:dyDescent="0.25">
      <c r="A2000" s="15">
        <v>44217</v>
      </c>
      <c r="B2000" s="14">
        <v>20.7916666666667</v>
      </c>
      <c r="C2000" s="12">
        <v>2435.3159999999998</v>
      </c>
      <c r="D2000" s="12">
        <v>399.392</v>
      </c>
      <c r="E2000" s="22">
        <v>249.08600742523484</v>
      </c>
      <c r="F2000" s="22">
        <v>152.45525724398001</v>
      </c>
      <c r="G2000" s="22">
        <v>70.909189432506366</v>
      </c>
      <c r="H2000" s="12">
        <v>1136.8909999999996</v>
      </c>
      <c r="I2000" s="12">
        <v>899.03300000000002</v>
      </c>
      <c r="J2000" s="23">
        <v>166110.13647456959</v>
      </c>
    </row>
    <row r="2001" spans="1:10" x14ac:dyDescent="0.25">
      <c r="A2001" s="15">
        <v>44217</v>
      </c>
      <c r="B2001" s="14">
        <v>20.8020833333333</v>
      </c>
      <c r="C2001" s="12">
        <v>2436.7489999999998</v>
      </c>
      <c r="D2001" s="12">
        <v>399.62700000000001</v>
      </c>
      <c r="E2001" s="22">
        <v>248.25144373258522</v>
      </c>
      <c r="F2001" s="22">
        <v>150.03726362118104</v>
      </c>
      <c r="G2001" s="22">
        <v>70.965644514594985</v>
      </c>
      <c r="H2001" s="12">
        <v>1143.3899999999999</v>
      </c>
      <c r="I2001" s="12">
        <v>893.73199999999997</v>
      </c>
      <c r="J2001" s="23">
        <v>168533.91203290969</v>
      </c>
    </row>
    <row r="2002" spans="1:10" x14ac:dyDescent="0.25">
      <c r="A2002" s="15">
        <v>44217</v>
      </c>
      <c r="B2002" s="14">
        <v>20.8125</v>
      </c>
      <c r="C2002" s="12">
        <v>2452.0450000000001</v>
      </c>
      <c r="D2002" s="12">
        <v>402.13499999999999</v>
      </c>
      <c r="E2002" s="22">
        <v>249.58971530637251</v>
      </c>
      <c r="F2002" s="22">
        <v>147.46314788234776</v>
      </c>
      <c r="G2002" s="22">
        <v>70.915043107680475</v>
      </c>
      <c r="H2002" s="12">
        <v>1159.5829999999999</v>
      </c>
      <c r="I2002" s="12">
        <v>890.327</v>
      </c>
      <c r="J2002" s="23">
        <v>172903.77342589977</v>
      </c>
    </row>
    <row r="2003" spans="1:10" x14ac:dyDescent="0.25">
      <c r="A2003" s="15">
        <v>44217</v>
      </c>
      <c r="B2003" s="14">
        <v>20.8229166666667</v>
      </c>
      <c r="C2003" s="12">
        <v>2445.1179999999999</v>
      </c>
      <c r="D2003" s="12">
        <v>400.99900000000002</v>
      </c>
      <c r="E2003" s="22">
        <v>251.02209841390649</v>
      </c>
      <c r="F2003" s="22">
        <v>143.54294651951128</v>
      </c>
      <c r="G2003" s="22">
        <v>70.977738427705617</v>
      </c>
      <c r="H2003" s="12">
        <v>1164.2080000000001</v>
      </c>
      <c r="I2003" s="12">
        <v>879.91099999999994</v>
      </c>
      <c r="J2003" s="23">
        <v>174666.30415971915</v>
      </c>
    </row>
    <row r="2004" spans="1:10" x14ac:dyDescent="0.25">
      <c r="A2004" s="15">
        <v>44217</v>
      </c>
      <c r="B2004" s="14">
        <v>20.8333333333333</v>
      </c>
      <c r="C2004" s="12">
        <v>2420.1239999999998</v>
      </c>
      <c r="D2004" s="12">
        <v>396.9</v>
      </c>
      <c r="E2004" s="22">
        <v>254.5382422767409</v>
      </c>
      <c r="F2004" s="22">
        <v>135.88393864625607</v>
      </c>
      <c r="G2004" s="22">
        <v>71.210028626884139</v>
      </c>
      <c r="H2004" s="12">
        <v>1157.5649999999996</v>
      </c>
      <c r="I2004" s="12">
        <v>865.65899999999999</v>
      </c>
      <c r="J2004" s="23">
        <v>173983.19761252965</v>
      </c>
    </row>
    <row r="2005" spans="1:10" x14ac:dyDescent="0.25">
      <c r="A2005" s="15">
        <v>44217</v>
      </c>
      <c r="B2005" s="14">
        <v>20.84375</v>
      </c>
      <c r="C2005" s="12">
        <v>2401.7269999999999</v>
      </c>
      <c r="D2005" s="12">
        <v>393.88299999999998</v>
      </c>
      <c r="E2005" s="22">
        <v>254.87575791731086</v>
      </c>
      <c r="F2005" s="22">
        <v>131.97346594847835</v>
      </c>
      <c r="G2005" s="22">
        <v>71.225213941089564</v>
      </c>
      <c r="H2005" s="12">
        <v>1149.4839999999999</v>
      </c>
      <c r="I2005" s="12">
        <v>858.36</v>
      </c>
      <c r="J2005" s="23">
        <v>172852.39054828032</v>
      </c>
    </row>
    <row r="2006" spans="1:10" x14ac:dyDescent="0.25">
      <c r="A2006" s="15">
        <v>44217</v>
      </c>
      <c r="B2006" s="14">
        <v>20.8541666666667</v>
      </c>
      <c r="C2006" s="12">
        <v>2368.0940000000001</v>
      </c>
      <c r="D2006" s="12">
        <v>388.36700000000002</v>
      </c>
      <c r="E2006" s="22">
        <v>251.41447193754371</v>
      </c>
      <c r="F2006" s="22">
        <v>129.02575082517146</v>
      </c>
      <c r="G2006" s="22">
        <v>71.22396874143449</v>
      </c>
      <c r="H2006" s="12">
        <v>1128.5830000000001</v>
      </c>
      <c r="I2006" s="12">
        <v>851.14400000000001</v>
      </c>
      <c r="J2006" s="23">
        <v>169229.70212396263</v>
      </c>
    </row>
    <row r="2007" spans="1:10" x14ac:dyDescent="0.25">
      <c r="A2007" s="15">
        <v>44217</v>
      </c>
      <c r="B2007" s="14">
        <v>20.8645833333333</v>
      </c>
      <c r="C2007" s="12">
        <v>2341.732</v>
      </c>
      <c r="D2007" s="12">
        <v>384.04399999999998</v>
      </c>
      <c r="E2007" s="22">
        <v>246.64770631444998</v>
      </c>
      <c r="F2007" s="22">
        <v>126.30540572209479</v>
      </c>
      <c r="G2007" s="22">
        <v>71.120858877304059</v>
      </c>
      <c r="H2007" s="12">
        <v>1118.855</v>
      </c>
      <c r="I2007" s="12">
        <v>838.83299999999997</v>
      </c>
      <c r="J2007" s="23">
        <v>168695.25727153779</v>
      </c>
    </row>
    <row r="2008" spans="1:10" x14ac:dyDescent="0.25">
      <c r="A2008" s="15">
        <v>44217</v>
      </c>
      <c r="B2008" s="14">
        <v>20.875</v>
      </c>
      <c r="C2008" s="12">
        <v>2344.2069999999999</v>
      </c>
      <c r="D2008" s="12">
        <v>384.45</v>
      </c>
      <c r="E2008" s="22">
        <v>244.96152049358273</v>
      </c>
      <c r="F2008" s="22">
        <v>121.3208846725928</v>
      </c>
      <c r="G2008" s="22">
        <v>69.634361336328368</v>
      </c>
      <c r="H2008" s="12">
        <v>1141.0649999999998</v>
      </c>
      <c r="I2008" s="12">
        <v>818.69200000000001</v>
      </c>
      <c r="J2008" s="23">
        <v>176287.058374374</v>
      </c>
    </row>
    <row r="2009" spans="1:10" x14ac:dyDescent="0.25">
      <c r="A2009" s="15">
        <v>44217</v>
      </c>
      <c r="B2009" s="14">
        <v>20.8854166666667</v>
      </c>
      <c r="C2009" s="12">
        <v>2341.7860000000001</v>
      </c>
      <c r="D2009" s="12">
        <v>384.053</v>
      </c>
      <c r="E2009" s="22">
        <v>254.71548786650672</v>
      </c>
      <c r="F2009" s="22">
        <v>119.26684800797419</v>
      </c>
      <c r="G2009" s="22">
        <v>69.354419982523041</v>
      </c>
      <c r="H2009" s="12">
        <v>1156.4650000000001</v>
      </c>
      <c r="I2009" s="12">
        <v>801.26800000000003</v>
      </c>
      <c r="J2009" s="23">
        <v>178282.0610357491</v>
      </c>
    </row>
    <row r="2010" spans="1:10" x14ac:dyDescent="0.25">
      <c r="A2010" s="15">
        <v>44217</v>
      </c>
      <c r="B2010" s="14">
        <v>20.8958333333333</v>
      </c>
      <c r="C2010" s="12">
        <v>2295.1979999999999</v>
      </c>
      <c r="D2010" s="12">
        <v>376.41199999999998</v>
      </c>
      <c r="E2010" s="22">
        <v>263.71525348408045</v>
      </c>
      <c r="F2010" s="22">
        <v>117.50118561744638</v>
      </c>
      <c r="G2010" s="22">
        <v>69.278680839202124</v>
      </c>
      <c r="H2010" s="12">
        <v>1140.4599999999998</v>
      </c>
      <c r="I2010" s="12">
        <v>778.32600000000002</v>
      </c>
      <c r="J2010" s="23">
        <v>172491.22001481772</v>
      </c>
    </row>
    <row r="2011" spans="1:10" x14ac:dyDescent="0.25">
      <c r="A2011" s="15">
        <v>44217</v>
      </c>
      <c r="B2011" s="14">
        <v>20.90625</v>
      </c>
      <c r="C2011" s="12">
        <v>2232.393</v>
      </c>
      <c r="D2011" s="12">
        <v>366.11200000000002</v>
      </c>
      <c r="E2011" s="22">
        <v>264.24473658970493</v>
      </c>
      <c r="F2011" s="22">
        <v>115.49500353137972</v>
      </c>
      <c r="G2011" s="22">
        <v>69.373729146663322</v>
      </c>
      <c r="H2011" s="12">
        <v>1113.9479999999999</v>
      </c>
      <c r="I2011" s="12">
        <v>752.33299999999997</v>
      </c>
      <c r="J2011" s="23">
        <v>166208.63268306301</v>
      </c>
    </row>
    <row r="2012" spans="1:10" x14ac:dyDescent="0.25">
      <c r="A2012" s="15">
        <v>44217</v>
      </c>
      <c r="B2012" s="14">
        <v>20.9166666666667</v>
      </c>
      <c r="C2012" s="12">
        <v>2184.6489999999999</v>
      </c>
      <c r="D2012" s="12">
        <v>358.28199999999998</v>
      </c>
      <c r="E2012" s="22">
        <v>262.34887996071762</v>
      </c>
      <c r="F2012" s="22">
        <v>112.79827895813244</v>
      </c>
      <c r="G2012" s="22">
        <v>68.704415009435991</v>
      </c>
      <c r="H2012" s="12">
        <v>1093.96</v>
      </c>
      <c r="I2012" s="12">
        <v>732.40700000000004</v>
      </c>
      <c r="J2012" s="23">
        <v>162527.10651792848</v>
      </c>
    </row>
    <row r="2013" spans="1:10" x14ac:dyDescent="0.25">
      <c r="A2013" s="15">
        <v>44217</v>
      </c>
      <c r="B2013" s="14">
        <v>20.9270833333333</v>
      </c>
      <c r="C2013" s="12">
        <v>2131.7689999999998</v>
      </c>
      <c r="D2013" s="12">
        <v>349.61</v>
      </c>
      <c r="E2013" s="22">
        <v>257.84525486191052</v>
      </c>
      <c r="F2013" s="22">
        <v>110.82155806213491</v>
      </c>
      <c r="G2013" s="22">
        <v>68.086469202321368</v>
      </c>
      <c r="H2013" s="12">
        <v>1055.3469999999998</v>
      </c>
      <c r="I2013" s="12">
        <v>726.81200000000001</v>
      </c>
      <c r="J2013" s="23">
        <v>154648.42946840826</v>
      </c>
    </row>
    <row r="2014" spans="1:10" x14ac:dyDescent="0.25">
      <c r="A2014" s="15">
        <v>44217</v>
      </c>
      <c r="B2014" s="14">
        <v>20.9375</v>
      </c>
      <c r="C2014" s="12">
        <v>2076.4050000000002</v>
      </c>
      <c r="D2014" s="12">
        <v>340.53</v>
      </c>
      <c r="E2014" s="22">
        <v>247.41457860533711</v>
      </c>
      <c r="F2014" s="22">
        <v>108.5507917725583</v>
      </c>
      <c r="G2014" s="22">
        <v>67.918093172109721</v>
      </c>
      <c r="H2014" s="12">
        <v>1015.6830000000002</v>
      </c>
      <c r="I2014" s="12">
        <v>720.19200000000001</v>
      </c>
      <c r="J2014" s="23">
        <v>147949.88411249881</v>
      </c>
    </row>
    <row r="2015" spans="1:10" x14ac:dyDescent="0.25">
      <c r="A2015" s="15">
        <v>44217</v>
      </c>
      <c r="B2015" s="14">
        <v>20.9479166666667</v>
      </c>
      <c r="C2015" s="12">
        <v>2017.634</v>
      </c>
      <c r="D2015" s="12">
        <v>330.892</v>
      </c>
      <c r="E2015" s="22">
        <v>237.77865881000614</v>
      </c>
      <c r="F2015" s="22">
        <v>106.23508959717837</v>
      </c>
      <c r="G2015" s="22">
        <v>67.823881995248669</v>
      </c>
      <c r="H2015" s="12">
        <v>977.87</v>
      </c>
      <c r="I2015" s="12">
        <v>708.87199999999996</v>
      </c>
      <c r="J2015" s="23">
        <v>141508.09239939175</v>
      </c>
    </row>
    <row r="2016" spans="1:10" x14ac:dyDescent="0.25">
      <c r="A2016" s="15">
        <v>44217</v>
      </c>
      <c r="B2016" s="14">
        <v>20.9583333333333</v>
      </c>
      <c r="C2016" s="12">
        <v>1955.2940000000001</v>
      </c>
      <c r="D2016" s="12">
        <v>320.66800000000001</v>
      </c>
      <c r="E2016" s="22">
        <v>223.94373927407148</v>
      </c>
      <c r="F2016" s="22">
        <v>103.32294844244716</v>
      </c>
      <c r="G2016" s="22">
        <v>65.886936405892939</v>
      </c>
      <c r="H2016" s="12">
        <v>934.73300000000017</v>
      </c>
      <c r="I2016" s="12">
        <v>699.89300000000003</v>
      </c>
      <c r="J2016" s="23">
        <v>135394.84396939713</v>
      </c>
    </row>
    <row r="2017" spans="1:10" x14ac:dyDescent="0.25">
      <c r="A2017" s="15">
        <v>44217</v>
      </c>
      <c r="B2017" s="14">
        <v>20.96875</v>
      </c>
      <c r="C2017" s="12">
        <v>1905.91</v>
      </c>
      <c r="D2017" s="12">
        <v>312.56900000000002</v>
      </c>
      <c r="E2017" s="22">
        <v>209.08839904384459</v>
      </c>
      <c r="F2017" s="22">
        <v>101.02967130618306</v>
      </c>
      <c r="G2017" s="22">
        <v>65.549337379227211</v>
      </c>
      <c r="H2017" s="12">
        <v>894.34300000000007</v>
      </c>
      <c r="I2017" s="12">
        <v>698.99800000000005</v>
      </c>
      <c r="J2017" s="23">
        <v>129668.89806768631</v>
      </c>
    </row>
    <row r="2018" spans="1:10" x14ac:dyDescent="0.25">
      <c r="A2018" s="15">
        <v>44217</v>
      </c>
      <c r="B2018" s="14">
        <v>20.9791666666667</v>
      </c>
      <c r="C2018" s="12">
        <v>1840.3520000000001</v>
      </c>
      <c r="D2018" s="12">
        <v>301.81799999999998</v>
      </c>
      <c r="E2018" s="22">
        <v>193.95470184445813</v>
      </c>
      <c r="F2018" s="22">
        <v>98.861620560635657</v>
      </c>
      <c r="G2018" s="22">
        <v>65.113738288106063</v>
      </c>
      <c r="H2018" s="12">
        <v>845.9670000000001</v>
      </c>
      <c r="I2018" s="12">
        <v>692.56700000000001</v>
      </c>
      <c r="J2018" s="23">
        <v>122009.23482670006</v>
      </c>
    </row>
    <row r="2019" spans="1:10" x14ac:dyDescent="0.25">
      <c r="A2019" s="15">
        <v>44217</v>
      </c>
      <c r="B2019" s="14">
        <v>20.9895833333333</v>
      </c>
      <c r="C2019" s="12">
        <v>1780.5129999999999</v>
      </c>
      <c r="D2019" s="12">
        <v>292.00400000000002</v>
      </c>
      <c r="E2019" s="22">
        <v>179.30800815750251</v>
      </c>
      <c r="F2019" s="22">
        <v>96.970921702791316</v>
      </c>
      <c r="G2019" s="22">
        <v>65.08079314362341</v>
      </c>
      <c r="H2019" s="12">
        <v>798.39099999999996</v>
      </c>
      <c r="I2019" s="12">
        <v>690.11800000000005</v>
      </c>
      <c r="J2019" s="23">
        <v>114257.81924902069</v>
      </c>
    </row>
    <row r="2020" spans="1:10" x14ac:dyDescent="0.25">
      <c r="A2020" s="15">
        <v>44218</v>
      </c>
      <c r="B2020" s="14">
        <v>21</v>
      </c>
      <c r="C2020" s="12">
        <v>1714.626</v>
      </c>
      <c r="D2020" s="12">
        <v>281.19900000000001</v>
      </c>
      <c r="E2020" s="22">
        <v>161.26113200660893</v>
      </c>
      <c r="F2020" s="22">
        <v>93.741541226847474</v>
      </c>
      <c r="G2020" s="22">
        <v>63.799946441762025</v>
      </c>
      <c r="H2020" s="12">
        <v>750.00699999999995</v>
      </c>
      <c r="I2020" s="12">
        <v>683.42</v>
      </c>
      <c r="J2020" s="23">
        <v>107801.09508119538</v>
      </c>
    </row>
    <row r="2021" spans="1:10" x14ac:dyDescent="0.25">
      <c r="A2021" s="15">
        <v>44218</v>
      </c>
      <c r="B2021" s="14">
        <v>21.0104166666667</v>
      </c>
      <c r="C2021" s="12">
        <v>1669.1079999999999</v>
      </c>
      <c r="D2021" s="12">
        <v>273.73399999999998</v>
      </c>
      <c r="E2021" s="22">
        <v>148.35864797467687</v>
      </c>
      <c r="F2021" s="22">
        <v>92.945410768821176</v>
      </c>
      <c r="G2021" s="22">
        <v>63.565748458278925</v>
      </c>
      <c r="H2021" s="12">
        <v>713.05700000000002</v>
      </c>
      <c r="I2021" s="12">
        <v>682.31700000000001</v>
      </c>
      <c r="J2021" s="23">
        <v>102046.79819955578</v>
      </c>
    </row>
    <row r="2022" spans="1:10" x14ac:dyDescent="0.25">
      <c r="A2022" s="15">
        <v>44218</v>
      </c>
      <c r="B2022" s="14">
        <v>21.0208333333333</v>
      </c>
      <c r="C2022" s="12">
        <v>1620.347</v>
      </c>
      <c r="D2022" s="12">
        <v>265.73700000000002</v>
      </c>
      <c r="E2022" s="22">
        <v>137.61832587816224</v>
      </c>
      <c r="F2022" s="22">
        <v>91.925922817168697</v>
      </c>
      <c r="G2022" s="22">
        <v>63.387052160184325</v>
      </c>
      <c r="H2022" s="12">
        <v>676.84399999999994</v>
      </c>
      <c r="I2022" s="12">
        <v>677.76599999999996</v>
      </c>
      <c r="J2022" s="23">
        <v>95978.174786121192</v>
      </c>
    </row>
    <row r="2023" spans="1:10" x14ac:dyDescent="0.25">
      <c r="A2023" s="15">
        <v>44218</v>
      </c>
      <c r="B2023" s="14">
        <v>21.03125</v>
      </c>
      <c r="C2023" s="12">
        <v>1580.6030000000001</v>
      </c>
      <c r="D2023" s="12">
        <v>259.21899999999999</v>
      </c>
      <c r="E2023" s="22">
        <v>127.25152952149425</v>
      </c>
      <c r="F2023" s="22">
        <v>90.904704787687663</v>
      </c>
      <c r="G2023" s="22">
        <v>63.441852689057413</v>
      </c>
      <c r="H2023" s="12">
        <v>645.69500000000005</v>
      </c>
      <c r="I2023" s="12">
        <v>675.68899999999996</v>
      </c>
      <c r="J2023" s="23">
        <v>91024.228250440196</v>
      </c>
    </row>
    <row r="2024" spans="1:10" x14ac:dyDescent="0.25">
      <c r="A2024" s="15">
        <v>44218</v>
      </c>
      <c r="B2024" s="14">
        <v>21.0416666666667</v>
      </c>
      <c r="C2024" s="12">
        <v>1546.1690000000001</v>
      </c>
      <c r="D2024" s="12">
        <v>253.572</v>
      </c>
      <c r="E2024" s="22">
        <v>118.44650134276473</v>
      </c>
      <c r="F2024" s="22">
        <v>90.082787400465577</v>
      </c>
      <c r="G2024" s="22">
        <v>63.216394517860465</v>
      </c>
      <c r="H2024" s="12">
        <v>621.52600000000018</v>
      </c>
      <c r="I2024" s="12">
        <v>671.07100000000003</v>
      </c>
      <c r="J2024" s="23">
        <v>87445.079184727365</v>
      </c>
    </row>
    <row r="2025" spans="1:10" x14ac:dyDescent="0.25">
      <c r="A2025" s="15">
        <v>44218</v>
      </c>
      <c r="B2025" s="14">
        <v>21.0520833333333</v>
      </c>
      <c r="C2025" s="12">
        <v>1514.6289999999999</v>
      </c>
      <c r="D2025" s="12">
        <v>248.399</v>
      </c>
      <c r="E2025" s="22">
        <v>111.17055435382572</v>
      </c>
      <c r="F2025" s="22">
        <v>89.486964795209744</v>
      </c>
      <c r="G2025" s="22">
        <v>63.164820299862292</v>
      </c>
      <c r="H2025" s="12">
        <v>598.61599999999999</v>
      </c>
      <c r="I2025" s="12">
        <v>667.61400000000003</v>
      </c>
      <c r="J2025" s="23">
        <v>83698.415137775562</v>
      </c>
    </row>
    <row r="2026" spans="1:10" x14ac:dyDescent="0.25">
      <c r="A2026" s="15">
        <v>44218</v>
      </c>
      <c r="B2026" s="14">
        <v>21.0625</v>
      </c>
      <c r="C2026" s="12">
        <v>1488.1030000000001</v>
      </c>
      <c r="D2026" s="12">
        <v>244.04900000000001</v>
      </c>
      <c r="E2026" s="22">
        <v>106.21591324178529</v>
      </c>
      <c r="F2026" s="22">
        <v>89.081484430830585</v>
      </c>
      <c r="G2026" s="22">
        <v>63.315219932165341</v>
      </c>
      <c r="H2026" s="12">
        <v>579.90000000000009</v>
      </c>
      <c r="I2026" s="12">
        <v>664.154</v>
      </c>
      <c r="J2026" s="23">
        <v>80321.845598804706</v>
      </c>
    </row>
    <row r="2027" spans="1:10" x14ac:dyDescent="0.25">
      <c r="A2027" s="15">
        <v>44218</v>
      </c>
      <c r="B2027" s="14">
        <v>21.0729166666667</v>
      </c>
      <c r="C2027" s="12">
        <v>1464.8489999999999</v>
      </c>
      <c r="D2027" s="12">
        <v>240.23500000000001</v>
      </c>
      <c r="E2027" s="22">
        <v>101.25453013188931</v>
      </c>
      <c r="F2027" s="22">
        <v>88.844362973846032</v>
      </c>
      <c r="G2027" s="22">
        <v>63.347965978291747</v>
      </c>
      <c r="H2027" s="12">
        <v>564.44900000000007</v>
      </c>
      <c r="I2027" s="12">
        <v>660.16499999999996</v>
      </c>
      <c r="J2027" s="23">
        <v>77750.535228993249</v>
      </c>
    </row>
    <row r="2028" spans="1:10" x14ac:dyDescent="0.25">
      <c r="A2028" s="15">
        <v>44218</v>
      </c>
      <c r="B2028" s="14">
        <v>21.0833333333333</v>
      </c>
      <c r="C2028" s="12">
        <v>1441.6</v>
      </c>
      <c r="D2028" s="12">
        <v>236.422</v>
      </c>
      <c r="E2028" s="22">
        <v>97.86934792408772</v>
      </c>
      <c r="F2028" s="22">
        <v>88.560152470507703</v>
      </c>
      <c r="G2028" s="22">
        <v>63.180506718022734</v>
      </c>
      <c r="H2028" s="12">
        <v>550.48299999999983</v>
      </c>
      <c r="I2028" s="12">
        <v>654.69500000000005</v>
      </c>
      <c r="J2028" s="23">
        <v>75218.24822184541</v>
      </c>
    </row>
    <row r="2029" spans="1:10" x14ac:dyDescent="0.25">
      <c r="A2029" s="15">
        <v>44218</v>
      </c>
      <c r="B2029" s="14">
        <v>21.09375</v>
      </c>
      <c r="C2029" s="12">
        <v>1427.4259999999999</v>
      </c>
      <c r="D2029" s="12">
        <v>234.09800000000001</v>
      </c>
      <c r="E2029" s="22">
        <v>94.785396106440771</v>
      </c>
      <c r="F2029" s="22">
        <v>88.420953546812925</v>
      </c>
      <c r="G2029" s="22">
        <v>63.181740247027591</v>
      </c>
      <c r="H2029" s="12">
        <v>540.28399999999999</v>
      </c>
      <c r="I2029" s="12">
        <v>653.04399999999998</v>
      </c>
      <c r="J2029" s="23">
        <v>73473.97752492968</v>
      </c>
    </row>
    <row r="2030" spans="1:10" x14ac:dyDescent="0.25">
      <c r="A2030" s="15">
        <v>44218</v>
      </c>
      <c r="B2030" s="14">
        <v>21.1041666666667</v>
      </c>
      <c r="C2030" s="12">
        <v>1412.8879999999999</v>
      </c>
      <c r="D2030" s="12">
        <v>231.714</v>
      </c>
      <c r="E2030" s="22">
        <v>93.302743752848784</v>
      </c>
      <c r="F2030" s="22">
        <v>88.044595325961737</v>
      </c>
      <c r="G2030" s="22">
        <v>63.174634839570338</v>
      </c>
      <c r="H2030" s="12">
        <v>531.66399999999999</v>
      </c>
      <c r="I2030" s="12">
        <v>649.51</v>
      </c>
      <c r="J2030" s="23">
        <v>71785.506520404771</v>
      </c>
    </row>
    <row r="2031" spans="1:10" x14ac:dyDescent="0.25">
      <c r="A2031" s="15">
        <v>44218</v>
      </c>
      <c r="B2031" s="14">
        <v>21.1145833333333</v>
      </c>
      <c r="C2031" s="12">
        <v>1406.5630000000001</v>
      </c>
      <c r="D2031" s="12">
        <v>230.67599999999999</v>
      </c>
      <c r="E2031" s="22">
        <v>91.149550594458006</v>
      </c>
      <c r="F2031" s="22">
        <v>87.860049810169954</v>
      </c>
      <c r="G2031" s="22">
        <v>63.160479148292893</v>
      </c>
      <c r="H2031" s="12">
        <v>525.23900000000015</v>
      </c>
      <c r="I2031" s="12">
        <v>650.64800000000002</v>
      </c>
      <c r="J2031" s="23">
        <v>70767.230111769823</v>
      </c>
    </row>
    <row r="2032" spans="1:10" x14ac:dyDescent="0.25">
      <c r="A2032" s="15">
        <v>44218</v>
      </c>
      <c r="B2032" s="14">
        <v>21.125</v>
      </c>
      <c r="C2032" s="12">
        <v>1401.59</v>
      </c>
      <c r="D2032" s="12">
        <v>229.86099999999999</v>
      </c>
      <c r="E2032" s="22">
        <v>90.520725813804532</v>
      </c>
      <c r="F2032" s="22">
        <v>87.948569054932449</v>
      </c>
      <c r="G2032" s="22">
        <v>63.105429388647963</v>
      </c>
      <c r="H2032" s="12">
        <v>520.46599999999978</v>
      </c>
      <c r="I2032" s="12">
        <v>651.26300000000003</v>
      </c>
      <c r="J2032" s="23">
        <v>69722.81893565369</v>
      </c>
    </row>
    <row r="2033" spans="1:10" x14ac:dyDescent="0.25">
      <c r="A2033" s="15">
        <v>44218</v>
      </c>
      <c r="B2033" s="14">
        <v>21.1354166666667</v>
      </c>
      <c r="C2033" s="12">
        <v>1396.0219999999999</v>
      </c>
      <c r="D2033" s="12">
        <v>228.94800000000001</v>
      </c>
      <c r="E2033" s="22">
        <v>89.19615095805031</v>
      </c>
      <c r="F2033" s="22">
        <v>88.126091157469631</v>
      </c>
      <c r="G2033" s="22">
        <v>63.091777553837389</v>
      </c>
      <c r="H2033" s="12">
        <v>515.72899999999981</v>
      </c>
      <c r="I2033" s="12">
        <v>651.34500000000003</v>
      </c>
      <c r="J2033" s="23">
        <v>68828.745082660622</v>
      </c>
    </row>
    <row r="2034" spans="1:10" x14ac:dyDescent="0.25">
      <c r="A2034" s="15">
        <v>44218</v>
      </c>
      <c r="B2034" s="14">
        <v>21.1458333333333</v>
      </c>
      <c r="C2034" s="12">
        <v>1392.9469999999999</v>
      </c>
      <c r="D2034" s="12">
        <v>228.44300000000001</v>
      </c>
      <c r="E2034" s="22">
        <v>88.735113777737396</v>
      </c>
      <c r="F2034" s="22">
        <v>88.270053607569267</v>
      </c>
      <c r="G2034" s="22">
        <v>63.210513757969871</v>
      </c>
      <c r="H2034" s="12">
        <v>513.63799999999992</v>
      </c>
      <c r="I2034" s="12">
        <v>650.86599999999999</v>
      </c>
      <c r="J2034" s="23">
        <v>68355.579714180829</v>
      </c>
    </row>
    <row r="2035" spans="1:10" x14ac:dyDescent="0.25">
      <c r="A2035" s="15">
        <v>44218</v>
      </c>
      <c r="B2035" s="14">
        <v>21.15625</v>
      </c>
      <c r="C2035" s="12">
        <v>1397.1</v>
      </c>
      <c r="D2035" s="12">
        <v>229.124</v>
      </c>
      <c r="E2035" s="22">
        <v>87.977302568354972</v>
      </c>
      <c r="F2035" s="22">
        <v>88.419241450932347</v>
      </c>
      <c r="G2035" s="22">
        <v>63.390565356193036</v>
      </c>
      <c r="H2035" s="12">
        <v>512.25499999999988</v>
      </c>
      <c r="I2035" s="12">
        <v>655.721</v>
      </c>
      <c r="J2035" s="23">
        <v>68116.972656129888</v>
      </c>
    </row>
    <row r="2036" spans="1:10" x14ac:dyDescent="0.25">
      <c r="A2036" s="15">
        <v>44218</v>
      </c>
      <c r="B2036" s="14">
        <v>21.1666666666667</v>
      </c>
      <c r="C2036" s="12">
        <v>1406.104</v>
      </c>
      <c r="D2036" s="12">
        <v>230.601</v>
      </c>
      <c r="E2036" s="22">
        <v>87.634615407765963</v>
      </c>
      <c r="F2036" s="22">
        <v>88.8010230063216</v>
      </c>
      <c r="G2036" s="22">
        <v>64.324821162418601</v>
      </c>
      <c r="H2036" s="12">
        <v>515.32400000000018</v>
      </c>
      <c r="I2036" s="12">
        <v>660.17899999999997</v>
      </c>
      <c r="J2036" s="23">
        <v>68640.885105873502</v>
      </c>
    </row>
    <row r="2037" spans="1:10" x14ac:dyDescent="0.25">
      <c r="A2037" s="15">
        <v>44218</v>
      </c>
      <c r="B2037" s="14">
        <v>21.1770833333333</v>
      </c>
      <c r="C2037" s="12">
        <v>1414.963</v>
      </c>
      <c r="D2037" s="12">
        <v>232.054</v>
      </c>
      <c r="E2037" s="22">
        <v>89.103968746673104</v>
      </c>
      <c r="F2037" s="22">
        <v>89.28669402510846</v>
      </c>
      <c r="G2037" s="22">
        <v>65.018141386685613</v>
      </c>
      <c r="H2037" s="12">
        <v>518.05499999999984</v>
      </c>
      <c r="I2037" s="12">
        <v>664.85400000000004</v>
      </c>
      <c r="J2037" s="23">
        <v>68661.548960383167</v>
      </c>
    </row>
    <row r="2038" spans="1:10" x14ac:dyDescent="0.25">
      <c r="A2038" s="15">
        <v>44218</v>
      </c>
      <c r="B2038" s="14">
        <v>21.1875</v>
      </c>
      <c r="C2038" s="12">
        <v>1425.7449999999999</v>
      </c>
      <c r="D2038" s="12">
        <v>233.822</v>
      </c>
      <c r="E2038" s="22">
        <v>89.019397383425897</v>
      </c>
      <c r="F2038" s="22">
        <v>89.832729627539734</v>
      </c>
      <c r="G2038" s="22">
        <v>66.971635994711392</v>
      </c>
      <c r="H2038" s="12">
        <v>524.81999999999982</v>
      </c>
      <c r="I2038" s="12">
        <v>667.10299999999995</v>
      </c>
      <c r="J2038" s="23">
        <v>69749.059248580699</v>
      </c>
    </row>
    <row r="2039" spans="1:10" x14ac:dyDescent="0.25">
      <c r="A2039" s="15">
        <v>44218</v>
      </c>
      <c r="B2039" s="14">
        <v>21.1979166666667</v>
      </c>
      <c r="C2039" s="12">
        <v>1444.3389999999999</v>
      </c>
      <c r="D2039" s="12">
        <v>236.87200000000001</v>
      </c>
      <c r="E2039" s="22">
        <v>91.59991212736638</v>
      </c>
      <c r="F2039" s="22">
        <v>90.661159859563085</v>
      </c>
      <c r="G2039" s="22">
        <v>67.524131878054519</v>
      </c>
      <c r="H2039" s="12">
        <v>534.56999999999982</v>
      </c>
      <c r="I2039" s="12">
        <v>672.89700000000005</v>
      </c>
      <c r="J2039" s="23">
        <v>71196.199033753961</v>
      </c>
    </row>
    <row r="2040" spans="1:10" x14ac:dyDescent="0.25">
      <c r="A2040" s="15">
        <v>44218</v>
      </c>
      <c r="B2040" s="14">
        <v>21.2083333333333</v>
      </c>
      <c r="C2040" s="12">
        <v>1477.548</v>
      </c>
      <c r="D2040" s="12">
        <v>242.31800000000001</v>
      </c>
      <c r="E2040" s="22">
        <v>93.471274080036892</v>
      </c>
      <c r="F2040" s="22">
        <v>92.463829809950084</v>
      </c>
      <c r="G2040" s="22">
        <v>69.277579797767032</v>
      </c>
      <c r="H2040" s="12">
        <v>551.18500000000006</v>
      </c>
      <c r="I2040" s="12">
        <v>684.04499999999996</v>
      </c>
      <c r="J2040" s="23">
        <v>73993.079078061521</v>
      </c>
    </row>
    <row r="2041" spans="1:10" x14ac:dyDescent="0.25">
      <c r="A2041" s="15">
        <v>44218</v>
      </c>
      <c r="B2041" s="14">
        <v>21.21875</v>
      </c>
      <c r="C2041" s="12">
        <v>1513.088</v>
      </c>
      <c r="D2041" s="12">
        <v>248.14599999999999</v>
      </c>
      <c r="E2041" s="22">
        <v>97.845545630681812</v>
      </c>
      <c r="F2041" s="22">
        <v>94.243960419895373</v>
      </c>
      <c r="G2041" s="22">
        <v>69.687269861964779</v>
      </c>
      <c r="H2041" s="12">
        <v>570.55600000000004</v>
      </c>
      <c r="I2041" s="12">
        <v>694.38599999999997</v>
      </c>
      <c r="J2041" s="23">
        <v>77194.806021864511</v>
      </c>
    </row>
    <row r="2042" spans="1:10" x14ac:dyDescent="0.25">
      <c r="A2042" s="15">
        <v>44218</v>
      </c>
      <c r="B2042" s="14">
        <v>21.2291666666667</v>
      </c>
      <c r="C2042" s="12">
        <v>1558.768</v>
      </c>
      <c r="D2042" s="12">
        <v>255.63800000000001</v>
      </c>
      <c r="E2042" s="22">
        <v>102.42837347873915</v>
      </c>
      <c r="F2042" s="22">
        <v>97.037772164141927</v>
      </c>
      <c r="G2042" s="22">
        <v>69.746147815073115</v>
      </c>
      <c r="H2042" s="12">
        <v>591.21900000000016</v>
      </c>
      <c r="I2042" s="12">
        <v>711.91099999999994</v>
      </c>
      <c r="J2042" s="23">
        <v>80501.676635511496</v>
      </c>
    </row>
    <row r="2043" spans="1:10" x14ac:dyDescent="0.25">
      <c r="A2043" s="15">
        <v>44218</v>
      </c>
      <c r="B2043" s="14">
        <v>21.2395833333333</v>
      </c>
      <c r="C2043" s="12">
        <v>1625.8109999999999</v>
      </c>
      <c r="D2043" s="12">
        <v>266.63299999999998</v>
      </c>
      <c r="E2043" s="22">
        <v>112.17796382511746</v>
      </c>
      <c r="F2043" s="22">
        <v>101.67171976601945</v>
      </c>
      <c r="G2043" s="22">
        <v>69.500936150925</v>
      </c>
      <c r="H2043" s="12">
        <v>614.77399999999989</v>
      </c>
      <c r="I2043" s="12">
        <v>744.404</v>
      </c>
      <c r="J2043" s="23">
        <v>82855.8450644845</v>
      </c>
    </row>
    <row r="2044" spans="1:10" x14ac:dyDescent="0.25">
      <c r="A2044" s="15">
        <v>44218</v>
      </c>
      <c r="B2044" s="14">
        <v>21.25</v>
      </c>
      <c r="C2044" s="12">
        <v>1751.36</v>
      </c>
      <c r="D2044" s="12">
        <v>287.22300000000001</v>
      </c>
      <c r="E2044" s="22">
        <v>119.46585890670164</v>
      </c>
      <c r="F2044" s="22">
        <v>108.27665712688697</v>
      </c>
      <c r="G2044" s="22">
        <v>69.262242655008677</v>
      </c>
      <c r="H2044" s="12">
        <v>648.1579999999999</v>
      </c>
      <c r="I2044" s="12">
        <v>815.97900000000004</v>
      </c>
      <c r="J2044" s="23">
        <v>87788.310327850661</v>
      </c>
    </row>
    <row r="2045" spans="1:10" x14ac:dyDescent="0.25">
      <c r="A2045" s="15">
        <v>44218</v>
      </c>
      <c r="B2045" s="14">
        <v>21.2604166666667</v>
      </c>
      <c r="C2045" s="12">
        <v>1844.6659999999999</v>
      </c>
      <c r="D2045" s="12">
        <v>302.52499999999998</v>
      </c>
      <c r="E2045" s="22">
        <v>128.75554858498086</v>
      </c>
      <c r="F2045" s="22">
        <v>113.28583282555557</v>
      </c>
      <c r="G2045" s="22">
        <v>69.129546004438438</v>
      </c>
      <c r="H2045" s="12">
        <v>683.19400000000007</v>
      </c>
      <c r="I2045" s="12">
        <v>858.947</v>
      </c>
      <c r="J2045" s="23">
        <v>93005.768146256305</v>
      </c>
    </row>
    <row r="2046" spans="1:10" x14ac:dyDescent="0.25">
      <c r="A2046" s="15">
        <v>44218</v>
      </c>
      <c r="B2046" s="14">
        <v>21.2708333333333</v>
      </c>
      <c r="C2046" s="12">
        <v>1920.1579999999999</v>
      </c>
      <c r="D2046" s="12">
        <v>314.90600000000001</v>
      </c>
      <c r="E2046" s="22">
        <v>136.70068966079322</v>
      </c>
      <c r="F2046" s="22">
        <v>120.73181050712238</v>
      </c>
      <c r="G2046" s="22">
        <v>68.964556150989253</v>
      </c>
      <c r="H2046" s="12">
        <v>712.83299999999997</v>
      </c>
      <c r="I2046" s="12">
        <v>892.41899999999998</v>
      </c>
      <c r="J2046" s="23">
        <v>96608.985920273786</v>
      </c>
    </row>
    <row r="2047" spans="1:10" x14ac:dyDescent="0.25">
      <c r="A2047" s="15">
        <v>44218</v>
      </c>
      <c r="B2047" s="14">
        <v>21.28125</v>
      </c>
      <c r="C2047" s="12">
        <v>1995.4010000000001</v>
      </c>
      <c r="D2047" s="12">
        <v>327.24599999999998</v>
      </c>
      <c r="E2047" s="22">
        <v>145.71341089214636</v>
      </c>
      <c r="F2047" s="22">
        <v>131.9417303158543</v>
      </c>
      <c r="G2047" s="22">
        <v>68.048296193755959</v>
      </c>
      <c r="H2047" s="12">
        <v>735.11800000000017</v>
      </c>
      <c r="I2047" s="12">
        <v>933.03700000000003</v>
      </c>
      <c r="J2047" s="23">
        <v>97353.640649560868</v>
      </c>
    </row>
    <row r="2048" spans="1:10" x14ac:dyDescent="0.25">
      <c r="A2048" s="15">
        <v>44218</v>
      </c>
      <c r="B2048" s="14">
        <v>21.2916666666667</v>
      </c>
      <c r="C2048" s="12">
        <v>2091.873</v>
      </c>
      <c r="D2048" s="12">
        <v>343.06700000000001</v>
      </c>
      <c r="E2048" s="22">
        <v>153.62982525541651</v>
      </c>
      <c r="F2048" s="22">
        <v>146.78282750911887</v>
      </c>
      <c r="G2048" s="22">
        <v>60.689941706692046</v>
      </c>
      <c r="H2048" s="12">
        <v>755.49400000000003</v>
      </c>
      <c r="I2048" s="12">
        <v>993.31200000000001</v>
      </c>
      <c r="J2048" s="23">
        <v>98597.851382193156</v>
      </c>
    </row>
    <row r="2049" spans="1:10" x14ac:dyDescent="0.25">
      <c r="A2049" s="15">
        <v>44218</v>
      </c>
      <c r="B2049" s="14">
        <v>21.3020833333333</v>
      </c>
      <c r="C2049" s="12">
        <v>2127.953</v>
      </c>
      <c r="D2049" s="12">
        <v>348.98399999999998</v>
      </c>
      <c r="E2049" s="22">
        <v>156.01068941725785</v>
      </c>
      <c r="F2049" s="22">
        <v>153.11987004184627</v>
      </c>
      <c r="G2049" s="22">
        <v>35.596503234889653</v>
      </c>
      <c r="H2049" s="12">
        <v>762.83500000000004</v>
      </c>
      <c r="I2049" s="12">
        <v>1016.134</v>
      </c>
      <c r="J2049" s="23">
        <v>104526.98432650155</v>
      </c>
    </row>
    <row r="2050" spans="1:10" x14ac:dyDescent="0.25">
      <c r="A2050" s="15">
        <v>44218</v>
      </c>
      <c r="B2050" s="14">
        <v>21.3125</v>
      </c>
      <c r="C2050" s="12">
        <v>2171.4430000000002</v>
      </c>
      <c r="D2050" s="12">
        <v>356.11700000000002</v>
      </c>
      <c r="E2050" s="22">
        <v>160.83178824211404</v>
      </c>
      <c r="F2050" s="22">
        <v>159.99868734102577</v>
      </c>
      <c r="G2050" s="22">
        <v>10.125611948707808</v>
      </c>
      <c r="H2050" s="12">
        <v>777.01500000000033</v>
      </c>
      <c r="I2050" s="12">
        <v>1038.3109999999999</v>
      </c>
      <c r="J2050" s="23">
        <v>111514.72811703819</v>
      </c>
    </row>
    <row r="2051" spans="1:10" x14ac:dyDescent="0.25">
      <c r="A2051" s="15">
        <v>44218</v>
      </c>
      <c r="B2051" s="14">
        <v>21.3229166666667</v>
      </c>
      <c r="C2051" s="12">
        <v>2219.4630000000002</v>
      </c>
      <c r="D2051" s="12">
        <v>363.99200000000002</v>
      </c>
      <c r="E2051" s="22">
        <v>161.47801525294204</v>
      </c>
      <c r="F2051" s="22">
        <v>169.54974284641764</v>
      </c>
      <c r="G2051" s="22">
        <v>3.5085061861994022</v>
      </c>
      <c r="H2051" s="12">
        <v>794.47300000000018</v>
      </c>
      <c r="I2051" s="12">
        <v>1060.998</v>
      </c>
      <c r="J2051" s="23">
        <v>114984.18392861028</v>
      </c>
    </row>
    <row r="2052" spans="1:10" x14ac:dyDescent="0.25">
      <c r="A2052" s="15">
        <v>44218</v>
      </c>
      <c r="B2052" s="14">
        <v>21.3333333333333</v>
      </c>
      <c r="C2052" s="12">
        <v>2264.0810000000001</v>
      </c>
      <c r="D2052" s="12">
        <v>371.30900000000003</v>
      </c>
      <c r="E2052" s="22">
        <v>159.66395257450063</v>
      </c>
      <c r="F2052" s="22">
        <v>182.02551825791403</v>
      </c>
      <c r="G2052" s="22">
        <v>1.4955029739571222</v>
      </c>
      <c r="H2052" s="12">
        <v>811.95400000000018</v>
      </c>
      <c r="I2052" s="12">
        <v>1080.818</v>
      </c>
      <c r="J2052" s="23">
        <v>117192.25654840709</v>
      </c>
    </row>
    <row r="2053" spans="1:10" x14ac:dyDescent="0.25">
      <c r="A2053" s="15">
        <v>44218</v>
      </c>
      <c r="B2053" s="14">
        <v>21.34375</v>
      </c>
      <c r="C2053" s="12">
        <v>2302.0940000000001</v>
      </c>
      <c r="D2053" s="12">
        <v>377.54300000000001</v>
      </c>
      <c r="E2053" s="22">
        <v>157.89000975816805</v>
      </c>
      <c r="F2053" s="22">
        <v>187.70700807432357</v>
      </c>
      <c r="G2053" s="22">
        <v>0.67322305525687665</v>
      </c>
      <c r="H2053" s="12">
        <v>828.89699999999993</v>
      </c>
      <c r="I2053" s="12">
        <v>1095.654</v>
      </c>
      <c r="J2053" s="23">
        <v>120656.68977806286</v>
      </c>
    </row>
    <row r="2054" spans="1:10" x14ac:dyDescent="0.25">
      <c r="A2054" s="15">
        <v>44218</v>
      </c>
      <c r="B2054" s="14">
        <v>21.3541666666667</v>
      </c>
      <c r="C2054" s="12">
        <v>2327.5680000000002</v>
      </c>
      <c r="D2054" s="12">
        <v>381.721</v>
      </c>
      <c r="E2054" s="22">
        <v>159.34339587122497</v>
      </c>
      <c r="F2054" s="22">
        <v>190.7065177340306</v>
      </c>
      <c r="G2054" s="22">
        <v>0.51006813923495076</v>
      </c>
      <c r="H2054" s="12">
        <v>844.46600000000012</v>
      </c>
      <c r="I2054" s="12">
        <v>1101.3810000000001</v>
      </c>
      <c r="J2054" s="23">
        <v>123476.5045638774</v>
      </c>
    </row>
    <row r="2055" spans="1:10" x14ac:dyDescent="0.25">
      <c r="A2055" s="15">
        <v>44218</v>
      </c>
      <c r="B2055" s="14">
        <v>21.3645833333333</v>
      </c>
      <c r="C2055" s="12">
        <v>2348.0030000000002</v>
      </c>
      <c r="D2055" s="12">
        <v>385.072</v>
      </c>
      <c r="E2055" s="22">
        <v>159.5763234188359</v>
      </c>
      <c r="F2055" s="22">
        <v>194.42485745462017</v>
      </c>
      <c r="G2055" s="22">
        <v>0.42474459995973096</v>
      </c>
      <c r="H2055" s="12">
        <v>860.86699999999996</v>
      </c>
      <c r="I2055" s="12">
        <v>1102.0640000000001</v>
      </c>
      <c r="J2055" s="23">
        <v>126610.26863164605</v>
      </c>
    </row>
    <row r="2056" spans="1:10" x14ac:dyDescent="0.25">
      <c r="A2056" s="15">
        <v>44218</v>
      </c>
      <c r="B2056" s="14">
        <v>21.375</v>
      </c>
      <c r="C2056" s="12">
        <v>2362.4070000000002</v>
      </c>
      <c r="D2056" s="12">
        <v>387.435</v>
      </c>
      <c r="E2056" s="22">
        <v>161.69035805590545</v>
      </c>
      <c r="F2056" s="22">
        <v>197.88942539000124</v>
      </c>
      <c r="G2056" s="22">
        <v>0.38211319603271054</v>
      </c>
      <c r="H2056" s="12">
        <v>874.39200000000028</v>
      </c>
      <c r="I2056" s="12">
        <v>1100.58</v>
      </c>
      <c r="J2056" s="23">
        <v>128607.52583951523</v>
      </c>
    </row>
    <row r="2057" spans="1:10" x14ac:dyDescent="0.25">
      <c r="A2057" s="15">
        <v>44218</v>
      </c>
      <c r="B2057" s="14">
        <v>21.3854166666667</v>
      </c>
      <c r="C2057" s="12">
        <v>2378.7240000000002</v>
      </c>
      <c r="D2057" s="12">
        <v>390.11099999999999</v>
      </c>
      <c r="E2057" s="22">
        <v>161.9459625956797</v>
      </c>
      <c r="F2057" s="22">
        <v>199.33760908847276</v>
      </c>
      <c r="G2057" s="22">
        <v>0.36101472413841196</v>
      </c>
      <c r="H2057" s="12">
        <v>885.39400000000023</v>
      </c>
      <c r="I2057" s="12">
        <v>1103.2190000000001</v>
      </c>
      <c r="J2057" s="23">
        <v>130937.35339792735</v>
      </c>
    </row>
    <row r="2058" spans="1:10" x14ac:dyDescent="0.25">
      <c r="A2058" s="15">
        <v>44218</v>
      </c>
      <c r="B2058" s="14">
        <v>21.3958333333333</v>
      </c>
      <c r="C2058" s="12">
        <v>2386.4499999999998</v>
      </c>
      <c r="D2058" s="12">
        <v>391.37799999999999</v>
      </c>
      <c r="E2058" s="22">
        <v>161.90125884768742</v>
      </c>
      <c r="F2058" s="22">
        <v>199.99035671413466</v>
      </c>
      <c r="G2058" s="22">
        <v>0.35473996273040787</v>
      </c>
      <c r="H2058" s="12">
        <v>897.0139999999999</v>
      </c>
      <c r="I2058" s="12">
        <v>1098.058</v>
      </c>
      <c r="J2058" s="23">
        <v>133691.91111886187</v>
      </c>
    </row>
    <row r="2059" spans="1:10" x14ac:dyDescent="0.25">
      <c r="A2059" s="15">
        <v>44218</v>
      </c>
      <c r="B2059" s="14">
        <v>21.40625</v>
      </c>
      <c r="C2059" s="12">
        <v>2382.04</v>
      </c>
      <c r="D2059" s="12">
        <v>390.65499999999997</v>
      </c>
      <c r="E2059" s="22">
        <v>162.74887554253499</v>
      </c>
      <c r="F2059" s="22">
        <v>199.98660206474722</v>
      </c>
      <c r="G2059" s="22">
        <v>0.34034626358940406</v>
      </c>
      <c r="H2059" s="12">
        <v>905.05500000000006</v>
      </c>
      <c r="I2059" s="12">
        <v>1086.33</v>
      </c>
      <c r="J2059" s="23">
        <v>135494.79403228214</v>
      </c>
    </row>
    <row r="2060" spans="1:10" x14ac:dyDescent="0.25">
      <c r="A2060" s="15">
        <v>44218</v>
      </c>
      <c r="B2060" s="14">
        <v>21.4166666666667</v>
      </c>
      <c r="C2060" s="12">
        <v>2367.1930000000002</v>
      </c>
      <c r="D2060" s="12">
        <v>388.22</v>
      </c>
      <c r="E2060" s="22">
        <v>163.47808756417362</v>
      </c>
      <c r="F2060" s="22">
        <v>199.5642260345102</v>
      </c>
      <c r="G2060" s="22">
        <v>0.3265757804715797</v>
      </c>
      <c r="H2060" s="12">
        <v>912.11900000000014</v>
      </c>
      <c r="I2060" s="12">
        <v>1066.854</v>
      </c>
      <c r="J2060" s="23">
        <v>137187.52765521119</v>
      </c>
    </row>
    <row r="2061" spans="1:10" x14ac:dyDescent="0.25">
      <c r="A2061" s="15">
        <v>44218</v>
      </c>
      <c r="B2061" s="14">
        <v>21.4270833333333</v>
      </c>
      <c r="C2061" s="12">
        <v>2372.0439999999999</v>
      </c>
      <c r="D2061" s="12">
        <v>389.01499999999999</v>
      </c>
      <c r="E2061" s="22">
        <v>166.19216001038393</v>
      </c>
      <c r="F2061" s="22">
        <v>198.61468093814628</v>
      </c>
      <c r="G2061" s="22">
        <v>0.32325993295556998</v>
      </c>
      <c r="H2061" s="12">
        <v>919.66100000000006</v>
      </c>
      <c r="I2061" s="12">
        <v>1063.3679999999999</v>
      </c>
      <c r="J2061" s="23">
        <v>138632.72477962857</v>
      </c>
    </row>
    <row r="2062" spans="1:10" x14ac:dyDescent="0.25">
      <c r="A2062" s="15">
        <v>44218</v>
      </c>
      <c r="B2062" s="14">
        <v>21.4375</v>
      </c>
      <c r="C2062" s="12">
        <v>2378.9209999999998</v>
      </c>
      <c r="D2062" s="12">
        <v>390.14299999999997</v>
      </c>
      <c r="E2062" s="22">
        <v>168.54167128965986</v>
      </c>
      <c r="F2062" s="22">
        <v>197.87404563848639</v>
      </c>
      <c r="G2062" s="22">
        <v>0.32232961368167368</v>
      </c>
      <c r="H2062" s="12">
        <v>919.28899999999976</v>
      </c>
      <c r="I2062" s="12">
        <v>1069.489</v>
      </c>
      <c r="J2062" s="23">
        <v>138137.73836454295</v>
      </c>
    </row>
    <row r="2063" spans="1:10" x14ac:dyDescent="0.25">
      <c r="A2063" s="15">
        <v>44218</v>
      </c>
      <c r="B2063" s="14">
        <v>21.4479166666667</v>
      </c>
      <c r="C2063" s="12">
        <v>2381.971</v>
      </c>
      <c r="D2063" s="12">
        <v>390.64299999999997</v>
      </c>
      <c r="E2063" s="22">
        <v>169.8579009786651</v>
      </c>
      <c r="F2063" s="22">
        <v>197.17171235420966</v>
      </c>
      <c r="G2063" s="22">
        <v>0.316858481868729</v>
      </c>
      <c r="H2063" s="12">
        <v>921.03600000000006</v>
      </c>
      <c r="I2063" s="12">
        <v>1070.2919999999999</v>
      </c>
      <c r="J2063" s="23">
        <v>138422.38204631413</v>
      </c>
    </row>
    <row r="2064" spans="1:10" x14ac:dyDescent="0.25">
      <c r="A2064" s="15">
        <v>44218</v>
      </c>
      <c r="B2064" s="14">
        <v>21.4583333333333</v>
      </c>
      <c r="C2064" s="12">
        <v>2384.2959999999998</v>
      </c>
      <c r="D2064" s="12">
        <v>391.02499999999998</v>
      </c>
      <c r="E2064" s="22">
        <v>170.05923881194246</v>
      </c>
      <c r="F2064" s="22">
        <v>196.59719715697665</v>
      </c>
      <c r="G2064" s="22">
        <v>0.30768609399730112</v>
      </c>
      <c r="H2064" s="12">
        <v>923.00599999999963</v>
      </c>
      <c r="I2064" s="12">
        <v>1070.2650000000001</v>
      </c>
      <c r="J2064" s="23">
        <v>139010.46948427081</v>
      </c>
    </row>
    <row r="2065" spans="1:10" x14ac:dyDescent="0.25">
      <c r="A2065" s="15">
        <v>44218</v>
      </c>
      <c r="B2065" s="14">
        <v>21.46875</v>
      </c>
      <c r="C2065" s="12">
        <v>2394.15</v>
      </c>
      <c r="D2065" s="12">
        <v>392.64100000000002</v>
      </c>
      <c r="E2065" s="22">
        <v>169.01931051707197</v>
      </c>
      <c r="F2065" s="22">
        <v>195.7021247768368</v>
      </c>
      <c r="G2065" s="22">
        <v>0.31018785641028684</v>
      </c>
      <c r="H2065" s="12">
        <v>929.75</v>
      </c>
      <c r="I2065" s="12">
        <v>1071.759</v>
      </c>
      <c r="J2065" s="23">
        <v>141179.59421242023</v>
      </c>
    </row>
    <row r="2066" spans="1:10" x14ac:dyDescent="0.25">
      <c r="A2066" s="15">
        <v>44218</v>
      </c>
      <c r="B2066" s="14">
        <v>21.4791666666667</v>
      </c>
      <c r="C2066" s="12">
        <v>2394.67</v>
      </c>
      <c r="D2066" s="12">
        <v>392.726</v>
      </c>
      <c r="E2066" s="22">
        <v>170.06962857957927</v>
      </c>
      <c r="F2066" s="22">
        <v>194.93218414619568</v>
      </c>
      <c r="G2066" s="22">
        <v>0.31081196241229364</v>
      </c>
      <c r="H2066" s="12">
        <v>929.53399999999988</v>
      </c>
      <c r="I2066" s="12">
        <v>1072.4100000000001</v>
      </c>
      <c r="J2066" s="23">
        <v>141055.34382795315</v>
      </c>
    </row>
    <row r="2067" spans="1:10" x14ac:dyDescent="0.25">
      <c r="A2067" s="15">
        <v>44218</v>
      </c>
      <c r="B2067" s="14">
        <v>21.4895833333333</v>
      </c>
      <c r="C2067" s="12">
        <v>2390.192</v>
      </c>
      <c r="D2067" s="12">
        <v>391.99099999999999</v>
      </c>
      <c r="E2067" s="22">
        <v>170.97966235704681</v>
      </c>
      <c r="F2067" s="22">
        <v>193.60838285227388</v>
      </c>
      <c r="G2067" s="22">
        <v>0.32005842881830099</v>
      </c>
      <c r="H2067" s="12">
        <v>930.55500000000006</v>
      </c>
      <c r="I2067" s="12">
        <v>1067.646</v>
      </c>
      <c r="J2067" s="23">
        <v>141411.72409046529</v>
      </c>
    </row>
    <row r="2068" spans="1:10" x14ac:dyDescent="0.25">
      <c r="A2068" s="15">
        <v>44218</v>
      </c>
      <c r="B2068" s="14">
        <v>21.5</v>
      </c>
      <c r="C2068" s="12">
        <v>2372.2199999999998</v>
      </c>
      <c r="D2068" s="12">
        <v>389.04399999999998</v>
      </c>
      <c r="E2068" s="22">
        <v>171.91272627227306</v>
      </c>
      <c r="F2068" s="22">
        <v>192.13263875935587</v>
      </c>
      <c r="G2068" s="22">
        <v>0.31174884404141173</v>
      </c>
      <c r="H2068" s="12">
        <v>926.81399999999985</v>
      </c>
      <c r="I2068" s="12">
        <v>1056.3620000000001</v>
      </c>
      <c r="J2068" s="23">
        <v>140614.22153108238</v>
      </c>
    </row>
    <row r="2069" spans="1:10" x14ac:dyDescent="0.25">
      <c r="A2069" s="15">
        <v>44218</v>
      </c>
      <c r="B2069" s="14">
        <v>21.5104166666667</v>
      </c>
      <c r="C2069" s="12">
        <v>2363.2890000000002</v>
      </c>
      <c r="D2069" s="12">
        <v>387.57900000000001</v>
      </c>
      <c r="E2069" s="22">
        <v>172.47690018427841</v>
      </c>
      <c r="F2069" s="22">
        <v>190.74950134899134</v>
      </c>
      <c r="G2069" s="22">
        <v>0.31513354252151937</v>
      </c>
      <c r="H2069" s="12">
        <v>922.26000000000022</v>
      </c>
      <c r="I2069" s="12">
        <v>1053.45</v>
      </c>
      <c r="J2069" s="23">
        <v>139679.61623105229</v>
      </c>
    </row>
    <row r="2070" spans="1:10" x14ac:dyDescent="0.25">
      <c r="A2070" s="15">
        <v>44218</v>
      </c>
      <c r="B2070" s="14">
        <v>21.5208333333333</v>
      </c>
      <c r="C2070" s="12">
        <v>2349.3310000000001</v>
      </c>
      <c r="D2070" s="12">
        <v>385.29</v>
      </c>
      <c r="E2070" s="22">
        <v>171.3516634047989</v>
      </c>
      <c r="F2070" s="22">
        <v>189.49899671264038</v>
      </c>
      <c r="G2070" s="22">
        <v>0.32423952659537375</v>
      </c>
      <c r="H2070" s="12">
        <v>915.13200000000006</v>
      </c>
      <c r="I2070" s="12">
        <v>1048.9090000000001</v>
      </c>
      <c r="J2070" s="23">
        <v>138489.27508899136</v>
      </c>
    </row>
    <row r="2071" spans="1:10" x14ac:dyDescent="0.25">
      <c r="A2071" s="15">
        <v>44218</v>
      </c>
      <c r="B2071" s="14">
        <v>21.53125</v>
      </c>
      <c r="C2071" s="12">
        <v>2328.415</v>
      </c>
      <c r="D2071" s="12">
        <v>381.86</v>
      </c>
      <c r="E2071" s="22">
        <v>168.74243736340185</v>
      </c>
      <c r="F2071" s="22">
        <v>188.62248571176784</v>
      </c>
      <c r="G2071" s="22">
        <v>0.31724789439842199</v>
      </c>
      <c r="H2071" s="12">
        <v>906.54099999999994</v>
      </c>
      <c r="I2071" s="12">
        <v>1040.0139999999999</v>
      </c>
      <c r="J2071" s="23">
        <v>137214.70725760792</v>
      </c>
    </row>
    <row r="2072" spans="1:10" x14ac:dyDescent="0.25">
      <c r="A2072" s="15">
        <v>44218</v>
      </c>
      <c r="B2072" s="14">
        <v>21.5416666666667</v>
      </c>
      <c r="C2072" s="12">
        <v>2307.1979999999999</v>
      </c>
      <c r="D2072" s="12">
        <v>378.38</v>
      </c>
      <c r="E2072" s="22">
        <v>165.22162622638587</v>
      </c>
      <c r="F2072" s="22">
        <v>187.05843860031098</v>
      </c>
      <c r="G2072" s="22">
        <v>0.33130612693873068</v>
      </c>
      <c r="H2072" s="12">
        <v>896.67399999999975</v>
      </c>
      <c r="I2072" s="12">
        <v>1032.144</v>
      </c>
      <c r="J2072" s="23">
        <v>136015.65726159106</v>
      </c>
    </row>
    <row r="2073" spans="1:10" x14ac:dyDescent="0.25">
      <c r="A2073" s="15">
        <v>44218</v>
      </c>
      <c r="B2073" s="14">
        <v>21.5520833333333</v>
      </c>
      <c r="C2073" s="12">
        <v>2294.8470000000002</v>
      </c>
      <c r="D2073" s="12">
        <v>376.35500000000002</v>
      </c>
      <c r="E2073" s="22">
        <v>161.70602118415965</v>
      </c>
      <c r="F2073" s="22">
        <v>185.58662163431134</v>
      </c>
      <c r="G2073" s="22">
        <v>0.32110987622911658</v>
      </c>
      <c r="H2073" s="12">
        <v>894.22700000000009</v>
      </c>
      <c r="I2073" s="12">
        <v>1024.2650000000001</v>
      </c>
      <c r="J2073" s="23">
        <v>136653.31182632502</v>
      </c>
    </row>
    <row r="2074" spans="1:10" x14ac:dyDescent="0.25">
      <c r="A2074" s="15">
        <v>44218</v>
      </c>
      <c r="B2074" s="14">
        <v>21.5625</v>
      </c>
      <c r="C2074" s="12">
        <v>2264.5160000000001</v>
      </c>
      <c r="D2074" s="12">
        <v>371.38099999999997</v>
      </c>
      <c r="E2074" s="22">
        <v>163.52330701684497</v>
      </c>
      <c r="F2074" s="22">
        <v>184.23361045474462</v>
      </c>
      <c r="G2074" s="22">
        <v>0.30187237685404666</v>
      </c>
      <c r="H2074" s="12">
        <v>886.9100000000002</v>
      </c>
      <c r="I2074" s="12">
        <v>1006.225</v>
      </c>
      <c r="J2074" s="23">
        <v>134712.80253788916</v>
      </c>
    </row>
    <row r="2075" spans="1:10" x14ac:dyDescent="0.25">
      <c r="A2075" s="15">
        <v>44218</v>
      </c>
      <c r="B2075" s="14">
        <v>21.5729166666667</v>
      </c>
      <c r="C2075" s="12">
        <v>2231.1480000000001</v>
      </c>
      <c r="D2075" s="12">
        <v>365.90800000000002</v>
      </c>
      <c r="E2075" s="22">
        <v>164.68679422897185</v>
      </c>
      <c r="F2075" s="22">
        <v>182.54505985484971</v>
      </c>
      <c r="G2075" s="22">
        <v>0.31098759285260341</v>
      </c>
      <c r="H2075" s="12">
        <v>884.01200000000028</v>
      </c>
      <c r="I2075" s="12">
        <v>981.22799999999995</v>
      </c>
      <c r="J2075" s="23">
        <v>134117.28958083151</v>
      </c>
    </row>
    <row r="2076" spans="1:10" x14ac:dyDescent="0.25">
      <c r="A2076" s="15">
        <v>44218</v>
      </c>
      <c r="B2076" s="14">
        <v>21.5833333333333</v>
      </c>
      <c r="C2076" s="12">
        <v>2220.4749999999999</v>
      </c>
      <c r="D2076" s="12">
        <v>364.15800000000002</v>
      </c>
      <c r="E2076" s="22">
        <v>165.08733560686846</v>
      </c>
      <c r="F2076" s="22">
        <v>180.52553314724889</v>
      </c>
      <c r="G2076" s="22">
        <v>0.31424504527948149</v>
      </c>
      <c r="H2076" s="12">
        <v>882.173</v>
      </c>
      <c r="I2076" s="12">
        <v>974.14400000000001</v>
      </c>
      <c r="J2076" s="23">
        <v>134061.47155015077</v>
      </c>
    </row>
    <row r="2077" spans="1:10" x14ac:dyDescent="0.25">
      <c r="A2077" s="15">
        <v>44218</v>
      </c>
      <c r="B2077" s="14">
        <v>21.59375</v>
      </c>
      <c r="C2077" s="12">
        <v>2222.6790000000001</v>
      </c>
      <c r="D2077" s="12">
        <v>364.51900000000001</v>
      </c>
      <c r="E2077" s="22">
        <v>167.10937721770122</v>
      </c>
      <c r="F2077" s="22">
        <v>179.075484593743</v>
      </c>
      <c r="G2077" s="22">
        <v>0.31799168255112942</v>
      </c>
      <c r="H2077" s="12">
        <v>882.05700000000013</v>
      </c>
      <c r="I2077" s="12">
        <v>976.10299999999995</v>
      </c>
      <c r="J2077" s="23">
        <v>133888.53662650121</v>
      </c>
    </row>
    <row r="2078" spans="1:10" x14ac:dyDescent="0.25">
      <c r="A2078" s="15">
        <v>44218</v>
      </c>
      <c r="B2078" s="14">
        <v>21.6041666666667</v>
      </c>
      <c r="C2078" s="12">
        <v>2212.2840000000001</v>
      </c>
      <c r="D2078" s="12">
        <v>362.815</v>
      </c>
      <c r="E2078" s="22">
        <v>167.50909178646569</v>
      </c>
      <c r="F2078" s="22">
        <v>177.23014026429277</v>
      </c>
      <c r="G2078" s="22">
        <v>0.34264269742736148</v>
      </c>
      <c r="H2078" s="12">
        <v>880.60300000000007</v>
      </c>
      <c r="I2078" s="12">
        <v>968.86599999999999</v>
      </c>
      <c r="J2078" s="23">
        <v>133880.28131295359</v>
      </c>
    </row>
    <row r="2079" spans="1:10" x14ac:dyDescent="0.25">
      <c r="A2079" s="15">
        <v>44218</v>
      </c>
      <c r="B2079" s="14">
        <v>21.6145833333333</v>
      </c>
      <c r="C2079" s="12">
        <v>2192.69</v>
      </c>
      <c r="D2079" s="12">
        <v>359.601</v>
      </c>
      <c r="E2079" s="22">
        <v>170.5013784987859</v>
      </c>
      <c r="F2079" s="22">
        <v>174.43104867982166</v>
      </c>
      <c r="G2079" s="22">
        <v>0.38757598553277883</v>
      </c>
      <c r="H2079" s="12">
        <v>881.76199999999994</v>
      </c>
      <c r="I2079" s="12">
        <v>951.327</v>
      </c>
      <c r="J2079" s="23">
        <v>134110.4992089649</v>
      </c>
    </row>
    <row r="2080" spans="1:10" x14ac:dyDescent="0.25">
      <c r="A2080" s="15">
        <v>44218</v>
      </c>
      <c r="B2080" s="14">
        <v>21.625</v>
      </c>
      <c r="C2080" s="12">
        <v>2159.105</v>
      </c>
      <c r="D2080" s="12">
        <v>354.09300000000002</v>
      </c>
      <c r="E2080" s="22">
        <v>172.99867280151878</v>
      </c>
      <c r="F2080" s="22">
        <v>169.38605397794453</v>
      </c>
      <c r="G2080" s="22">
        <v>0.37485706139424962</v>
      </c>
      <c r="H2080" s="12">
        <v>879.66899999999998</v>
      </c>
      <c r="I2080" s="12">
        <v>925.34299999999996</v>
      </c>
      <c r="J2080" s="23">
        <v>134227.3540397856</v>
      </c>
    </row>
    <row r="2081" spans="1:10" x14ac:dyDescent="0.25">
      <c r="A2081" s="15">
        <v>44218</v>
      </c>
      <c r="B2081" s="14">
        <v>21.6354166666667</v>
      </c>
      <c r="C2081" s="12">
        <v>2156.6480000000001</v>
      </c>
      <c r="D2081" s="12">
        <v>353.69</v>
      </c>
      <c r="E2081" s="22">
        <v>175.86275645172842</v>
      </c>
      <c r="F2081" s="22">
        <v>166.95159131479139</v>
      </c>
      <c r="G2081" s="22">
        <v>0.38344983486500961</v>
      </c>
      <c r="H2081" s="12">
        <v>887.06900000000007</v>
      </c>
      <c r="I2081" s="12">
        <v>915.88900000000001</v>
      </c>
      <c r="J2081" s="23">
        <v>135967.8005996538</v>
      </c>
    </row>
    <row r="2082" spans="1:10" x14ac:dyDescent="0.25">
      <c r="A2082" s="15">
        <v>44218</v>
      </c>
      <c r="B2082" s="14">
        <v>21.6458333333333</v>
      </c>
      <c r="C2082" s="12">
        <v>2160.201</v>
      </c>
      <c r="D2082" s="12">
        <v>354.27300000000002</v>
      </c>
      <c r="E2082" s="22">
        <v>178.45791132279345</v>
      </c>
      <c r="F2082" s="22">
        <v>164.91561060035087</v>
      </c>
      <c r="G2082" s="22">
        <v>0.42910878087816406</v>
      </c>
      <c r="H2082" s="12">
        <v>895.42799999999988</v>
      </c>
      <c r="I2082" s="12">
        <v>910.5</v>
      </c>
      <c r="J2082" s="23">
        <v>137906.34232399435</v>
      </c>
    </row>
    <row r="2083" spans="1:10" x14ac:dyDescent="0.25">
      <c r="A2083" s="15">
        <v>44218</v>
      </c>
      <c r="B2083" s="14">
        <v>21.65625</v>
      </c>
      <c r="C2083" s="12">
        <v>2165.4679999999998</v>
      </c>
      <c r="D2083" s="12">
        <v>355.137</v>
      </c>
      <c r="E2083" s="22">
        <v>183.66321714038648</v>
      </c>
      <c r="F2083" s="22">
        <v>163.0350815538124</v>
      </c>
      <c r="G2083" s="22">
        <v>0.54022843757320105</v>
      </c>
      <c r="H2083" s="12">
        <v>910.1099999999999</v>
      </c>
      <c r="I2083" s="12">
        <v>900.221</v>
      </c>
      <c r="J2083" s="23">
        <v>140717.86821705697</v>
      </c>
    </row>
    <row r="2084" spans="1:10" x14ac:dyDescent="0.25">
      <c r="A2084" s="15">
        <v>44218</v>
      </c>
      <c r="B2084" s="14">
        <v>21.6666666666667</v>
      </c>
      <c r="C2084" s="12">
        <v>2160.855</v>
      </c>
      <c r="D2084" s="12">
        <v>354.38</v>
      </c>
      <c r="E2084" s="22">
        <v>185.77606481587142</v>
      </c>
      <c r="F2084" s="22">
        <v>160.04218768934632</v>
      </c>
      <c r="G2084" s="22">
        <v>0.97103924442203438</v>
      </c>
      <c r="H2084" s="12">
        <v>918.70699999999988</v>
      </c>
      <c r="I2084" s="12">
        <v>887.76800000000003</v>
      </c>
      <c r="J2084" s="23">
        <v>142979.42706259005</v>
      </c>
    </row>
    <row r="2085" spans="1:10" x14ac:dyDescent="0.25">
      <c r="A2085" s="15">
        <v>44218</v>
      </c>
      <c r="B2085" s="14">
        <v>21.6770833333333</v>
      </c>
      <c r="C2085" s="12">
        <v>2179.9180000000001</v>
      </c>
      <c r="D2085" s="12">
        <v>357.50700000000001</v>
      </c>
      <c r="E2085" s="22">
        <v>189.70536731079528</v>
      </c>
      <c r="F2085" s="22">
        <v>159.11009149217469</v>
      </c>
      <c r="G2085" s="22">
        <v>3.0819785854077648</v>
      </c>
      <c r="H2085" s="12">
        <v>935.36</v>
      </c>
      <c r="I2085" s="12">
        <v>887.05100000000004</v>
      </c>
      <c r="J2085" s="23">
        <v>145865.64065290563</v>
      </c>
    </row>
    <row r="2086" spans="1:10" x14ac:dyDescent="0.25">
      <c r="A2086" s="15">
        <v>44218</v>
      </c>
      <c r="B2086" s="14">
        <v>21.6875</v>
      </c>
      <c r="C2086" s="12">
        <v>2214.4299999999998</v>
      </c>
      <c r="D2086" s="12">
        <v>363.16699999999997</v>
      </c>
      <c r="E2086" s="22">
        <v>196.92353155236856</v>
      </c>
      <c r="F2086" s="22">
        <v>159.66561120284121</v>
      </c>
      <c r="G2086" s="22">
        <v>12.460947553934711</v>
      </c>
      <c r="H2086" s="12">
        <v>962.34899999999993</v>
      </c>
      <c r="I2086" s="12">
        <v>888.91399999999999</v>
      </c>
      <c r="J2086" s="23">
        <v>148324.72742271383</v>
      </c>
    </row>
    <row r="2087" spans="1:10" x14ac:dyDescent="0.25">
      <c r="A2087" s="15">
        <v>44218</v>
      </c>
      <c r="B2087" s="14">
        <v>21.6979166666667</v>
      </c>
      <c r="C2087" s="12">
        <v>2277.23</v>
      </c>
      <c r="D2087" s="12">
        <v>373.46600000000001</v>
      </c>
      <c r="E2087" s="22">
        <v>203.83215386995204</v>
      </c>
      <c r="F2087" s="22">
        <v>160.97818805527851</v>
      </c>
      <c r="G2087" s="22">
        <v>34.962517653154983</v>
      </c>
      <c r="H2087" s="12">
        <v>1004.5490000000001</v>
      </c>
      <c r="I2087" s="12">
        <v>899.21500000000003</v>
      </c>
      <c r="J2087" s="23">
        <v>151194.03510540363</v>
      </c>
    </row>
    <row r="2088" spans="1:10" x14ac:dyDescent="0.25">
      <c r="A2088" s="15">
        <v>44218</v>
      </c>
      <c r="B2088" s="14">
        <v>21.7083333333333</v>
      </c>
      <c r="C2088" s="12">
        <v>2337.837</v>
      </c>
      <c r="D2088" s="12">
        <v>383.40499999999997</v>
      </c>
      <c r="E2088" s="22">
        <v>209.66754289972511</v>
      </c>
      <c r="F2088" s="22">
        <v>161.49812646707431</v>
      </c>
      <c r="G2088" s="22">
        <v>57.984060172379174</v>
      </c>
      <c r="H2088" s="12">
        <v>1044.346</v>
      </c>
      <c r="I2088" s="12">
        <v>910.08600000000001</v>
      </c>
      <c r="J2088" s="23">
        <v>153799.06761520533</v>
      </c>
    </row>
    <row r="2089" spans="1:10" x14ac:dyDescent="0.25">
      <c r="A2089" s="15">
        <v>44218</v>
      </c>
      <c r="B2089" s="14">
        <v>21.71875</v>
      </c>
      <c r="C2089" s="12">
        <v>2382.8989999999999</v>
      </c>
      <c r="D2089" s="12">
        <v>390.79500000000002</v>
      </c>
      <c r="E2089" s="22">
        <v>218.6024613917433</v>
      </c>
      <c r="F2089" s="22">
        <v>161.70724358643221</v>
      </c>
      <c r="G2089" s="22">
        <v>68.728693374946616</v>
      </c>
      <c r="H2089" s="12">
        <v>1081.4769999999999</v>
      </c>
      <c r="I2089" s="12">
        <v>910.62699999999995</v>
      </c>
      <c r="J2089" s="23">
        <v>158109.65041171943</v>
      </c>
    </row>
    <row r="2090" spans="1:10" x14ac:dyDescent="0.25">
      <c r="A2090" s="15">
        <v>44218</v>
      </c>
      <c r="B2090" s="14">
        <v>21.7291666666667</v>
      </c>
      <c r="C2090" s="12">
        <v>2392.6770000000001</v>
      </c>
      <c r="D2090" s="12">
        <v>392.399</v>
      </c>
      <c r="E2090" s="22">
        <v>227.77327693739116</v>
      </c>
      <c r="F2090" s="22">
        <v>161.51915147810172</v>
      </c>
      <c r="G2090" s="22">
        <v>70.280984866973313</v>
      </c>
      <c r="H2090" s="12">
        <v>1099.3290000000002</v>
      </c>
      <c r="I2090" s="12">
        <v>900.94899999999996</v>
      </c>
      <c r="J2090" s="23">
        <v>159938.8966793835</v>
      </c>
    </row>
    <row r="2091" spans="1:10" x14ac:dyDescent="0.25">
      <c r="A2091" s="15">
        <v>44218</v>
      </c>
      <c r="B2091" s="14">
        <v>21.7395833333333</v>
      </c>
      <c r="C2091" s="12">
        <v>2390.6089999999999</v>
      </c>
      <c r="D2091" s="12">
        <v>392.06</v>
      </c>
      <c r="E2091" s="22">
        <v>233.36432565078684</v>
      </c>
      <c r="F2091" s="22">
        <v>161.11787026567669</v>
      </c>
      <c r="G2091" s="22">
        <v>70.478262087976375</v>
      </c>
      <c r="H2091" s="12">
        <v>1107.1880000000001</v>
      </c>
      <c r="I2091" s="12">
        <v>891.36099999999999</v>
      </c>
      <c r="J2091" s="23">
        <v>160556.88549889007</v>
      </c>
    </row>
    <row r="2092" spans="1:10" x14ac:dyDescent="0.25">
      <c r="A2092" s="15">
        <v>44218</v>
      </c>
      <c r="B2092" s="14">
        <v>21.75</v>
      </c>
      <c r="C2092" s="12">
        <v>2373.6990000000001</v>
      </c>
      <c r="D2092" s="12">
        <v>389.28699999999998</v>
      </c>
      <c r="E2092" s="22">
        <v>237.53139743154466</v>
      </c>
      <c r="F2092" s="22">
        <v>159.96078377204702</v>
      </c>
      <c r="G2092" s="22">
        <v>70.675543162495956</v>
      </c>
      <c r="H2092" s="12">
        <v>1108.93</v>
      </c>
      <c r="I2092" s="12">
        <v>875.48199999999997</v>
      </c>
      <c r="J2092" s="23">
        <v>160190.56890847813</v>
      </c>
    </row>
    <row r="2093" spans="1:10" x14ac:dyDescent="0.25">
      <c r="A2093" s="15">
        <v>44218</v>
      </c>
      <c r="B2093" s="14">
        <v>21.7604166666667</v>
      </c>
      <c r="C2093" s="12">
        <v>2358.2719999999999</v>
      </c>
      <c r="D2093" s="12">
        <v>386.75700000000001</v>
      </c>
      <c r="E2093" s="22">
        <v>240.32331746097483</v>
      </c>
      <c r="F2093" s="22">
        <v>159.00488893868749</v>
      </c>
      <c r="G2093" s="22">
        <v>70.771601091299104</v>
      </c>
      <c r="H2093" s="12">
        <v>1100.4699999999998</v>
      </c>
      <c r="I2093" s="12">
        <v>871.04499999999996</v>
      </c>
      <c r="J2093" s="23">
        <v>157592.54812725962</v>
      </c>
    </row>
    <row r="2094" spans="1:10" x14ac:dyDescent="0.25">
      <c r="A2094" s="15">
        <v>44218</v>
      </c>
      <c r="B2094" s="14">
        <v>21.7708333333333</v>
      </c>
      <c r="C2094" s="12">
        <v>2354.2930000000001</v>
      </c>
      <c r="D2094" s="12">
        <v>386.10399999999998</v>
      </c>
      <c r="E2094" s="22">
        <v>243.71154905296552</v>
      </c>
      <c r="F2094" s="22">
        <v>157.48217618407068</v>
      </c>
      <c r="G2094" s="22">
        <v>70.75414968914825</v>
      </c>
      <c r="H2094" s="12">
        <v>1089.6640000000002</v>
      </c>
      <c r="I2094" s="12">
        <v>878.52499999999998</v>
      </c>
      <c r="J2094" s="23">
        <v>154429.03126845392</v>
      </c>
    </row>
    <row r="2095" spans="1:10" x14ac:dyDescent="0.25">
      <c r="A2095" s="15">
        <v>44218</v>
      </c>
      <c r="B2095" s="14">
        <v>21.78125</v>
      </c>
      <c r="C2095" s="12">
        <v>2348.2429999999999</v>
      </c>
      <c r="D2095" s="12">
        <v>385.11200000000002</v>
      </c>
      <c r="E2095" s="22">
        <v>248.40723774893212</v>
      </c>
      <c r="F2095" s="22">
        <v>155.75561864521728</v>
      </c>
      <c r="G2095" s="22">
        <v>70.776036782475074</v>
      </c>
      <c r="H2095" s="12">
        <v>1084.0539999999999</v>
      </c>
      <c r="I2095" s="12">
        <v>879.077</v>
      </c>
      <c r="J2095" s="23">
        <v>152278.77670584389</v>
      </c>
    </row>
    <row r="2096" spans="1:10" x14ac:dyDescent="0.25">
      <c r="A2096" s="15">
        <v>44218</v>
      </c>
      <c r="B2096" s="14">
        <v>21.7916666666667</v>
      </c>
      <c r="C2096" s="12">
        <v>2343.5230000000001</v>
      </c>
      <c r="D2096" s="12">
        <v>384.33800000000002</v>
      </c>
      <c r="E2096" s="22">
        <v>248.43789695264925</v>
      </c>
      <c r="F2096" s="22">
        <v>152.45525724398001</v>
      </c>
      <c r="G2096" s="22">
        <v>70.909189432506366</v>
      </c>
      <c r="H2096" s="12">
        <v>1084.3050000000003</v>
      </c>
      <c r="I2096" s="12">
        <v>874.88</v>
      </c>
      <c r="J2096" s="23">
        <v>153125.66409271618</v>
      </c>
    </row>
    <row r="2097" spans="1:10" x14ac:dyDescent="0.25">
      <c r="A2097" s="15">
        <v>44218</v>
      </c>
      <c r="B2097" s="14">
        <v>21.8020833333333</v>
      </c>
      <c r="C2097" s="12">
        <v>2345.8780000000002</v>
      </c>
      <c r="D2097" s="12">
        <v>384.72399999999999</v>
      </c>
      <c r="E2097" s="22">
        <v>247.60550475680446</v>
      </c>
      <c r="F2097" s="22">
        <v>150.03726362118104</v>
      </c>
      <c r="G2097" s="22">
        <v>70.965644514594985</v>
      </c>
      <c r="H2097" s="12">
        <v>1092.5170000000003</v>
      </c>
      <c r="I2097" s="12">
        <v>868.63699999999994</v>
      </c>
      <c r="J2097" s="23">
        <v>155977.14677685499</v>
      </c>
    </row>
    <row r="2098" spans="1:10" x14ac:dyDescent="0.25">
      <c r="A2098" s="15">
        <v>44218</v>
      </c>
      <c r="B2098" s="14">
        <v>21.8125</v>
      </c>
      <c r="C2098" s="12">
        <v>2340.1660000000002</v>
      </c>
      <c r="D2098" s="12">
        <v>383.78699999999998</v>
      </c>
      <c r="E2098" s="22">
        <v>248.94029420876925</v>
      </c>
      <c r="F2098" s="22">
        <v>147.46314788234776</v>
      </c>
      <c r="G2098" s="22">
        <v>70.915043107680475</v>
      </c>
      <c r="H2098" s="12">
        <v>1090.5860000000002</v>
      </c>
      <c r="I2098" s="12">
        <v>865.79300000000001</v>
      </c>
      <c r="J2098" s="23">
        <v>155816.8787003007</v>
      </c>
    </row>
    <row r="2099" spans="1:10" x14ac:dyDescent="0.25">
      <c r="A2099" s="15">
        <v>44218</v>
      </c>
      <c r="B2099" s="14">
        <v>21.8229166666667</v>
      </c>
      <c r="C2099" s="12">
        <v>2325.1370000000002</v>
      </c>
      <c r="D2099" s="12">
        <v>381.322</v>
      </c>
      <c r="E2099" s="22">
        <v>250.3689503205465</v>
      </c>
      <c r="F2099" s="22">
        <v>143.54294651951128</v>
      </c>
      <c r="G2099" s="22">
        <v>70.977738427705617</v>
      </c>
      <c r="H2099" s="12">
        <v>1087.81</v>
      </c>
      <c r="I2099" s="12">
        <v>856.005</v>
      </c>
      <c r="J2099" s="23">
        <v>155730.09118305909</v>
      </c>
    </row>
    <row r="2100" spans="1:10" x14ac:dyDescent="0.25">
      <c r="A2100" s="15">
        <v>44218</v>
      </c>
      <c r="B2100" s="14">
        <v>21.8333333333333</v>
      </c>
      <c r="C2100" s="12">
        <v>2293.5479999999998</v>
      </c>
      <c r="D2100" s="12">
        <v>376.142</v>
      </c>
      <c r="E2100" s="22">
        <v>253.87594533682707</v>
      </c>
      <c r="F2100" s="22">
        <v>135.88393864625607</v>
      </c>
      <c r="G2100" s="22">
        <v>71.210028626884139</v>
      </c>
      <c r="H2100" s="12">
        <v>1079.4959999999996</v>
      </c>
      <c r="I2100" s="12">
        <v>837.91</v>
      </c>
      <c r="J2100" s="23">
        <v>154631.52184750812</v>
      </c>
    </row>
    <row r="2101" spans="1:10" x14ac:dyDescent="0.25">
      <c r="A2101" s="15">
        <v>44218</v>
      </c>
      <c r="B2101" s="14">
        <v>21.84375</v>
      </c>
      <c r="C2101" s="12">
        <v>2276.56</v>
      </c>
      <c r="D2101" s="12">
        <v>373.35599999999999</v>
      </c>
      <c r="E2101" s="22">
        <v>254.21258277703734</v>
      </c>
      <c r="F2101" s="22">
        <v>131.97346594847835</v>
      </c>
      <c r="G2101" s="22">
        <v>71.225213941089564</v>
      </c>
      <c r="H2101" s="12">
        <v>1072.7159999999999</v>
      </c>
      <c r="I2101" s="12">
        <v>830.48800000000006</v>
      </c>
      <c r="J2101" s="23">
        <v>153826.18433334868</v>
      </c>
    </row>
    <row r="2102" spans="1:10" x14ac:dyDescent="0.25">
      <c r="A2102" s="15">
        <v>44218</v>
      </c>
      <c r="B2102" s="14">
        <v>21.8541666666667</v>
      </c>
      <c r="C2102" s="12">
        <v>2251.0839999999998</v>
      </c>
      <c r="D2102" s="12">
        <v>369.178</v>
      </c>
      <c r="E2102" s="22">
        <v>250.76030290610504</v>
      </c>
      <c r="F2102" s="22">
        <v>129.02575082517146</v>
      </c>
      <c r="G2102" s="22">
        <v>71.22396874143449</v>
      </c>
      <c r="H2102" s="12">
        <v>1058.768</v>
      </c>
      <c r="I2102" s="12">
        <v>823.13800000000003</v>
      </c>
      <c r="J2102" s="23">
        <v>151939.49438182227</v>
      </c>
    </row>
    <row r="2103" spans="1:10" x14ac:dyDescent="0.25">
      <c r="A2103" s="15">
        <v>44218</v>
      </c>
      <c r="B2103" s="14">
        <v>21.8645833333333</v>
      </c>
      <c r="C2103" s="12">
        <v>2226.8690000000001</v>
      </c>
      <c r="D2103" s="12">
        <v>365.20699999999999</v>
      </c>
      <c r="E2103" s="22">
        <v>246.00594019055563</v>
      </c>
      <c r="F2103" s="22">
        <v>126.30540572209479</v>
      </c>
      <c r="G2103" s="22">
        <v>71.120858877304059</v>
      </c>
      <c r="H2103" s="12">
        <v>1047.2790000000002</v>
      </c>
      <c r="I2103" s="12">
        <v>814.38300000000004</v>
      </c>
      <c r="J2103" s="23">
        <v>150961.69880251147</v>
      </c>
    </row>
    <row r="2104" spans="1:10" x14ac:dyDescent="0.25">
      <c r="A2104" s="15">
        <v>44218</v>
      </c>
      <c r="B2104" s="14">
        <v>21.875</v>
      </c>
      <c r="C2104" s="12">
        <v>2229.3890000000001</v>
      </c>
      <c r="D2104" s="12">
        <v>365.62</v>
      </c>
      <c r="E2104" s="22">
        <v>244.3241417485722</v>
      </c>
      <c r="F2104" s="22">
        <v>121.3208846725928</v>
      </c>
      <c r="G2104" s="22">
        <v>69.634361336328368</v>
      </c>
      <c r="H2104" s="12">
        <v>1069.6950000000002</v>
      </c>
      <c r="I2104" s="12">
        <v>794.07399999999996</v>
      </c>
      <c r="J2104" s="23">
        <v>158603.9030606267</v>
      </c>
    </row>
    <row r="2105" spans="1:10" x14ac:dyDescent="0.25">
      <c r="A2105" s="15">
        <v>44218</v>
      </c>
      <c r="B2105" s="14">
        <v>21.8854166666667</v>
      </c>
      <c r="C2105" s="12">
        <v>2227.3319999999999</v>
      </c>
      <c r="D2105" s="12">
        <v>365.28199999999998</v>
      </c>
      <c r="E2105" s="22">
        <v>254.05272974162253</v>
      </c>
      <c r="F2105" s="22">
        <v>119.26684800797419</v>
      </c>
      <c r="G2105" s="22">
        <v>69.354419982523041</v>
      </c>
      <c r="H2105" s="12">
        <v>1085.7460000000001</v>
      </c>
      <c r="I2105" s="12">
        <v>776.30399999999997</v>
      </c>
      <c r="J2105" s="23">
        <v>160768.00056697006</v>
      </c>
    </row>
    <row r="2106" spans="1:10" x14ac:dyDescent="0.25">
      <c r="A2106" s="15">
        <v>44218</v>
      </c>
      <c r="B2106" s="14">
        <v>21.8958333333333</v>
      </c>
      <c r="C2106" s="12">
        <v>2190.4699999999998</v>
      </c>
      <c r="D2106" s="12">
        <v>359.23700000000002</v>
      </c>
      <c r="E2106" s="22">
        <v>263.0290783780182</v>
      </c>
      <c r="F2106" s="22">
        <v>117.50118561744638</v>
      </c>
      <c r="G2106" s="22">
        <v>69.278680839202124</v>
      </c>
      <c r="H2106" s="12">
        <v>1072.8899999999999</v>
      </c>
      <c r="I2106" s="12">
        <v>758.34299999999996</v>
      </c>
      <c r="J2106" s="23">
        <v>155770.2637913333</v>
      </c>
    </row>
    <row r="2107" spans="1:10" x14ac:dyDescent="0.25">
      <c r="A2107" s="15">
        <v>44218</v>
      </c>
      <c r="B2107" s="14">
        <v>21.90625</v>
      </c>
      <c r="C2107" s="12">
        <v>2133.5529999999999</v>
      </c>
      <c r="D2107" s="12">
        <v>349.90300000000002</v>
      </c>
      <c r="E2107" s="22">
        <v>263.55718379266233</v>
      </c>
      <c r="F2107" s="22">
        <v>115.49500353137972</v>
      </c>
      <c r="G2107" s="22">
        <v>69.373729146663322</v>
      </c>
      <c r="H2107" s="12">
        <v>1051.1779999999999</v>
      </c>
      <c r="I2107" s="12">
        <v>732.47199999999998</v>
      </c>
      <c r="J2107" s="23">
        <v>150688.02088232362</v>
      </c>
    </row>
    <row r="2108" spans="1:10" x14ac:dyDescent="0.25">
      <c r="A2108" s="15">
        <v>44218</v>
      </c>
      <c r="B2108" s="14">
        <v>21.9166666666667</v>
      </c>
      <c r="C2108" s="12">
        <v>2087.9810000000002</v>
      </c>
      <c r="D2108" s="12">
        <v>342.42899999999997</v>
      </c>
      <c r="E2108" s="22">
        <v>261.66626009647382</v>
      </c>
      <c r="F2108" s="22">
        <v>112.79827895813244</v>
      </c>
      <c r="G2108" s="22">
        <v>68.704415009435991</v>
      </c>
      <c r="H2108" s="12">
        <v>1034.3800000000001</v>
      </c>
      <c r="I2108" s="12">
        <v>711.17200000000003</v>
      </c>
      <c r="J2108" s="23">
        <v>147802.76148398942</v>
      </c>
    </row>
    <row r="2109" spans="1:10" x14ac:dyDescent="0.25">
      <c r="A2109" s="15">
        <v>44218</v>
      </c>
      <c r="B2109" s="14">
        <v>21.9270833333333</v>
      </c>
      <c r="C2109" s="12">
        <v>2042.8920000000001</v>
      </c>
      <c r="D2109" s="12">
        <v>335.03399999999999</v>
      </c>
      <c r="E2109" s="22">
        <v>257.17435322552433</v>
      </c>
      <c r="F2109" s="22">
        <v>110.82155806213491</v>
      </c>
      <c r="G2109" s="22">
        <v>68.086469202321368</v>
      </c>
      <c r="H2109" s="12">
        <v>1006.6590000000002</v>
      </c>
      <c r="I2109" s="12">
        <v>701.19899999999996</v>
      </c>
      <c r="J2109" s="23">
        <v>142644.15487750489</v>
      </c>
    </row>
    <row r="2110" spans="1:10" x14ac:dyDescent="0.25">
      <c r="A2110" s="15">
        <v>44218</v>
      </c>
      <c r="B2110" s="14">
        <v>21.9375</v>
      </c>
      <c r="C2110" s="12">
        <v>1988.19</v>
      </c>
      <c r="D2110" s="12">
        <v>326.06299999999999</v>
      </c>
      <c r="E2110" s="22">
        <v>246.77081711458948</v>
      </c>
      <c r="F2110" s="22">
        <v>108.5507917725583</v>
      </c>
      <c r="G2110" s="22">
        <v>67.918093172109721</v>
      </c>
      <c r="H2110" s="12">
        <v>972.19899999999996</v>
      </c>
      <c r="I2110" s="12">
        <v>689.928</v>
      </c>
      <c r="J2110" s="23">
        <v>137239.82448518564</v>
      </c>
    </row>
    <row r="2111" spans="1:10" x14ac:dyDescent="0.25">
      <c r="A2111" s="15">
        <v>44218</v>
      </c>
      <c r="B2111" s="14">
        <v>21.9479166666667</v>
      </c>
      <c r="C2111" s="12">
        <v>1950.9079999999999</v>
      </c>
      <c r="D2111" s="12">
        <v>319.94900000000001</v>
      </c>
      <c r="E2111" s="22">
        <v>237.15996954469944</v>
      </c>
      <c r="F2111" s="22">
        <v>106.23508959717837</v>
      </c>
      <c r="G2111" s="22">
        <v>67.823881995248669</v>
      </c>
      <c r="H2111" s="12">
        <v>947.8739999999998</v>
      </c>
      <c r="I2111" s="12">
        <v>683.08500000000004</v>
      </c>
      <c r="J2111" s="23">
        <v>134163.76471571831</v>
      </c>
    </row>
    <row r="2112" spans="1:10" x14ac:dyDescent="0.25">
      <c r="A2112" s="15">
        <v>44218</v>
      </c>
      <c r="B2112" s="14">
        <v>21.9583333333333</v>
      </c>
      <c r="C2112" s="12">
        <v>1882.979</v>
      </c>
      <c r="D2112" s="12">
        <v>308.80900000000003</v>
      </c>
      <c r="E2112" s="22">
        <v>223.3610478407237</v>
      </c>
      <c r="F2112" s="22">
        <v>103.32294844244716</v>
      </c>
      <c r="G2112" s="22">
        <v>65.886936405892939</v>
      </c>
      <c r="H2112" s="12">
        <v>899.29100000000005</v>
      </c>
      <c r="I2112" s="12">
        <v>674.87900000000002</v>
      </c>
      <c r="J2112" s="23">
        <v>126680.01682773407</v>
      </c>
    </row>
    <row r="2113" spans="1:10" x14ac:dyDescent="0.25">
      <c r="A2113" s="15">
        <v>44218</v>
      </c>
      <c r="B2113" s="14">
        <v>21.96875</v>
      </c>
      <c r="C2113" s="12">
        <v>1843.673</v>
      </c>
      <c r="D2113" s="12">
        <v>302.36200000000002</v>
      </c>
      <c r="E2113" s="22">
        <v>208.54436053073326</v>
      </c>
      <c r="F2113" s="22">
        <v>101.02967130618306</v>
      </c>
      <c r="G2113" s="22">
        <v>65.549337379227211</v>
      </c>
      <c r="H2113" s="12">
        <v>874.13699999999994</v>
      </c>
      <c r="I2113" s="12">
        <v>667.17399999999998</v>
      </c>
      <c r="J2113" s="23">
        <v>124753.40769596408</v>
      </c>
    </row>
    <row r="2114" spans="1:10" x14ac:dyDescent="0.25">
      <c r="A2114" s="15">
        <v>44218</v>
      </c>
      <c r="B2114" s="14">
        <v>21.9791666666667</v>
      </c>
      <c r="C2114" s="12">
        <v>1795.1669999999999</v>
      </c>
      <c r="D2114" s="12">
        <v>294.40699999999998</v>
      </c>
      <c r="E2114" s="22">
        <v>193.45004052376814</v>
      </c>
      <c r="F2114" s="22">
        <v>98.861620560635657</v>
      </c>
      <c r="G2114" s="22">
        <v>65.113738288106063</v>
      </c>
      <c r="H2114" s="12">
        <v>836.92</v>
      </c>
      <c r="I2114" s="12">
        <v>663.84</v>
      </c>
      <c r="J2114" s="23">
        <v>119873.65015687254</v>
      </c>
    </row>
    <row r="2115" spans="1:10" x14ac:dyDescent="0.25">
      <c r="A2115" s="15">
        <v>44218</v>
      </c>
      <c r="B2115" s="14">
        <v>21.9895833333333</v>
      </c>
      <c r="C2115" s="12">
        <v>1744.192</v>
      </c>
      <c r="D2115" s="12">
        <v>286.04700000000003</v>
      </c>
      <c r="E2115" s="22">
        <v>178.84145686822464</v>
      </c>
      <c r="F2115" s="22">
        <v>96.970921702791316</v>
      </c>
      <c r="G2115" s="22">
        <v>65.08079314362341</v>
      </c>
      <c r="H2115" s="12">
        <v>798.23799999999994</v>
      </c>
      <c r="I2115" s="12">
        <v>659.90700000000004</v>
      </c>
      <c r="J2115" s="23">
        <v>114336.20707134015</v>
      </c>
    </row>
    <row r="2116" spans="1:10" x14ac:dyDescent="0.25">
      <c r="A2116" s="15">
        <v>44219</v>
      </c>
      <c r="B2116" s="14">
        <v>22</v>
      </c>
      <c r="C2116" s="12">
        <v>1685.6379999999999</v>
      </c>
      <c r="D2116" s="12">
        <v>276.44499999999999</v>
      </c>
      <c r="E2116" s="22">
        <v>174.90011922812295</v>
      </c>
      <c r="F2116" s="22">
        <v>99.856149265471089</v>
      </c>
      <c r="G2116" s="22">
        <v>63.202882951053105</v>
      </c>
      <c r="H2116" s="12">
        <v>755.01099999999997</v>
      </c>
      <c r="I2116" s="12">
        <v>654.18200000000002</v>
      </c>
      <c r="J2116" s="23">
        <v>104262.96213883822</v>
      </c>
    </row>
    <row r="2117" spans="1:10" x14ac:dyDescent="0.25">
      <c r="A2117" s="15">
        <v>44219</v>
      </c>
      <c r="B2117" s="14">
        <v>22.0104166666667</v>
      </c>
      <c r="C2117" s="12">
        <v>1640.4860000000001</v>
      </c>
      <c r="D2117" s="12">
        <v>269.04000000000002</v>
      </c>
      <c r="E2117" s="22">
        <v>161.863908053176</v>
      </c>
      <c r="F2117" s="22">
        <v>98.431845803705855</v>
      </c>
      <c r="G2117" s="22">
        <v>63.020143029568644</v>
      </c>
      <c r="H2117" s="12">
        <v>719.46800000000019</v>
      </c>
      <c r="I2117" s="12">
        <v>651.97799999999995</v>
      </c>
      <c r="J2117" s="23">
        <v>99038.025778387426</v>
      </c>
    </row>
    <row r="2118" spans="1:10" x14ac:dyDescent="0.25">
      <c r="A2118" s="15">
        <v>44219</v>
      </c>
      <c r="B2118" s="14">
        <v>22.0208333333333</v>
      </c>
      <c r="C2118" s="12">
        <v>1596.6690000000001</v>
      </c>
      <c r="D2118" s="12">
        <v>261.85399999999998</v>
      </c>
      <c r="E2118" s="22">
        <v>149.90289760610332</v>
      </c>
      <c r="F2118" s="22">
        <v>97.601109558747154</v>
      </c>
      <c r="G2118" s="22">
        <v>63.037700531875771</v>
      </c>
      <c r="H2118" s="12">
        <v>683.31600000000003</v>
      </c>
      <c r="I2118" s="12">
        <v>651.49900000000002</v>
      </c>
      <c r="J2118" s="23">
        <v>93193.573075818451</v>
      </c>
    </row>
    <row r="2119" spans="1:10" x14ac:dyDescent="0.25">
      <c r="A2119" s="15">
        <v>44219</v>
      </c>
      <c r="B2119" s="14">
        <v>22.03125</v>
      </c>
      <c r="C2119" s="12">
        <v>1562.1</v>
      </c>
      <c r="D2119" s="12">
        <v>256.18400000000003</v>
      </c>
      <c r="E2119" s="22">
        <v>139.0240032328565</v>
      </c>
      <c r="F2119" s="22">
        <v>96.135465901544293</v>
      </c>
      <c r="G2119" s="22">
        <v>63.149907631129437</v>
      </c>
      <c r="H2119" s="12">
        <v>653.82199999999989</v>
      </c>
      <c r="I2119" s="12">
        <v>652.09400000000005</v>
      </c>
      <c r="J2119" s="23">
        <v>88878.155808617405</v>
      </c>
    </row>
    <row r="2120" spans="1:10" x14ac:dyDescent="0.25">
      <c r="A2120" s="15">
        <v>44219</v>
      </c>
      <c r="B2120" s="14">
        <v>22.0416666666667</v>
      </c>
      <c r="C2120" s="12">
        <v>1521.9659999999999</v>
      </c>
      <c r="D2120" s="12">
        <v>249.602</v>
      </c>
      <c r="E2120" s="22">
        <v>129.71018106663459</v>
      </c>
      <c r="F2120" s="22">
        <v>94.648489442498374</v>
      </c>
      <c r="G2120" s="22">
        <v>62.913454019245876</v>
      </c>
      <c r="H2120" s="12">
        <v>624.02699999999982</v>
      </c>
      <c r="I2120" s="12">
        <v>648.33699999999999</v>
      </c>
      <c r="J2120" s="23">
        <v>84188.71886790522</v>
      </c>
    </row>
    <row r="2121" spans="1:10" x14ac:dyDescent="0.25">
      <c r="A2121" s="15">
        <v>44219</v>
      </c>
      <c r="B2121" s="14">
        <v>22.0520833333333</v>
      </c>
      <c r="C2121" s="12">
        <v>1491.5409999999999</v>
      </c>
      <c r="D2121" s="12">
        <v>244.613</v>
      </c>
      <c r="E2121" s="22">
        <v>124.14453231040341</v>
      </c>
      <c r="F2121" s="22">
        <v>94.028790329780222</v>
      </c>
      <c r="G2121" s="22">
        <v>62.969795220744736</v>
      </c>
      <c r="H2121" s="12">
        <v>603.70999999999992</v>
      </c>
      <c r="I2121" s="12">
        <v>643.21799999999996</v>
      </c>
      <c r="J2121" s="23">
        <v>80641.720534767868</v>
      </c>
    </row>
    <row r="2122" spans="1:10" x14ac:dyDescent="0.25">
      <c r="A2122" s="15">
        <v>44219</v>
      </c>
      <c r="B2122" s="14">
        <v>22.0625</v>
      </c>
      <c r="C2122" s="12">
        <v>1459.856</v>
      </c>
      <c r="D2122" s="12">
        <v>239.416</v>
      </c>
      <c r="E2122" s="22">
        <v>115.98350306618389</v>
      </c>
      <c r="F2122" s="22">
        <v>93.40938914868903</v>
      </c>
      <c r="G2122" s="22">
        <v>63.045091796862373</v>
      </c>
      <c r="H2122" s="12">
        <v>581.29000000000008</v>
      </c>
      <c r="I2122" s="12">
        <v>639.15</v>
      </c>
      <c r="J2122" s="23">
        <v>77213.003997066189</v>
      </c>
    </row>
    <row r="2123" spans="1:10" x14ac:dyDescent="0.25">
      <c r="A2123" s="15">
        <v>44219</v>
      </c>
      <c r="B2123" s="14">
        <v>22.0729166666667</v>
      </c>
      <c r="C2123" s="12">
        <v>1433.309</v>
      </c>
      <c r="D2123" s="12">
        <v>235.06299999999999</v>
      </c>
      <c r="E2123" s="22">
        <v>110.68116295532454</v>
      </c>
      <c r="F2123" s="22">
        <v>92.59332238578024</v>
      </c>
      <c r="G2123" s="22">
        <v>63.124351366123122</v>
      </c>
      <c r="H2123" s="12">
        <v>562.90200000000004</v>
      </c>
      <c r="I2123" s="12">
        <v>635.34400000000005</v>
      </c>
      <c r="J2123" s="23">
        <v>74125.790823193063</v>
      </c>
    </row>
    <row r="2124" spans="1:10" x14ac:dyDescent="0.25">
      <c r="A2124" s="15">
        <v>44219</v>
      </c>
      <c r="B2124" s="14">
        <v>22.0833333333333</v>
      </c>
      <c r="C2124" s="12">
        <v>1408.135</v>
      </c>
      <c r="D2124" s="12">
        <v>230.934</v>
      </c>
      <c r="E2124" s="22">
        <v>107.29025912610024</v>
      </c>
      <c r="F2124" s="22">
        <v>91.562957826215353</v>
      </c>
      <c r="G2124" s="22">
        <v>62.802841798751111</v>
      </c>
      <c r="H2124" s="12">
        <v>548.77700000000004</v>
      </c>
      <c r="I2124" s="12">
        <v>628.42399999999998</v>
      </c>
      <c r="J2124" s="23">
        <v>71780.235312233315</v>
      </c>
    </row>
    <row r="2125" spans="1:10" x14ac:dyDescent="0.25">
      <c r="A2125" s="15">
        <v>44219</v>
      </c>
      <c r="B2125" s="14">
        <v>22.09375</v>
      </c>
      <c r="C2125" s="12">
        <v>1395.96</v>
      </c>
      <c r="D2125" s="12">
        <v>228.93700000000001</v>
      </c>
      <c r="E2125" s="22">
        <v>104.0313087068766</v>
      </c>
      <c r="F2125" s="22">
        <v>91.031627832884382</v>
      </c>
      <c r="G2125" s="22">
        <v>62.774275056498041</v>
      </c>
      <c r="H2125" s="12">
        <v>537.26300000000015</v>
      </c>
      <c r="I2125" s="12">
        <v>629.76</v>
      </c>
      <c r="J2125" s="23">
        <v>69856.447100935271</v>
      </c>
    </row>
    <row r="2126" spans="1:10" x14ac:dyDescent="0.25">
      <c r="A2126" s="15">
        <v>44219</v>
      </c>
      <c r="B2126" s="14">
        <v>22.1041666666667</v>
      </c>
      <c r="C2126" s="12">
        <v>1382.904</v>
      </c>
      <c r="D2126" s="12">
        <v>226.79599999999999</v>
      </c>
      <c r="E2126" s="22">
        <v>102.58645282915269</v>
      </c>
      <c r="F2126" s="22">
        <v>90.403306486814898</v>
      </c>
      <c r="G2126" s="22">
        <v>62.873087699147987</v>
      </c>
      <c r="H2126" s="12">
        <v>525.98699999999997</v>
      </c>
      <c r="I2126" s="12">
        <v>630.12099999999998</v>
      </c>
      <c r="J2126" s="23">
        <v>67531.038246221098</v>
      </c>
    </row>
    <row r="2127" spans="1:10" x14ac:dyDescent="0.25">
      <c r="A2127" s="15">
        <v>44219</v>
      </c>
      <c r="B2127" s="14">
        <v>22.1145833333333</v>
      </c>
      <c r="C2127" s="12">
        <v>1374.9649999999999</v>
      </c>
      <c r="D2127" s="12">
        <v>225.494</v>
      </c>
      <c r="E2127" s="22">
        <v>98.69366371443158</v>
      </c>
      <c r="F2127" s="22">
        <v>89.920516040911622</v>
      </c>
      <c r="G2127" s="22">
        <v>62.895308617110437</v>
      </c>
      <c r="H2127" s="12">
        <v>517.90099999999995</v>
      </c>
      <c r="I2127" s="12">
        <v>631.57000000000005</v>
      </c>
      <c r="J2127" s="23">
        <v>66597.87790688657</v>
      </c>
    </row>
    <row r="2128" spans="1:10" x14ac:dyDescent="0.25">
      <c r="A2128" s="15">
        <v>44219</v>
      </c>
      <c r="B2128" s="14">
        <v>22.125</v>
      </c>
      <c r="C2128" s="12">
        <v>1366.925</v>
      </c>
      <c r="D2128" s="12">
        <v>224.17599999999999</v>
      </c>
      <c r="E2128" s="22">
        <v>97.413978107507504</v>
      </c>
      <c r="F2128" s="22">
        <v>89.730389863104207</v>
      </c>
      <c r="G2128" s="22">
        <v>62.729279561992094</v>
      </c>
      <c r="H2128" s="12">
        <v>512.08299999999997</v>
      </c>
      <c r="I2128" s="12">
        <v>630.66600000000005</v>
      </c>
      <c r="J2128" s="23">
        <v>65552.338116849045</v>
      </c>
    </row>
    <row r="2129" spans="1:10" x14ac:dyDescent="0.25">
      <c r="A2129" s="15">
        <v>44219</v>
      </c>
      <c r="B2129" s="14">
        <v>22.1354166666667</v>
      </c>
      <c r="C2129" s="12">
        <v>1361.1189999999999</v>
      </c>
      <c r="D2129" s="12">
        <v>223.22399999999999</v>
      </c>
      <c r="E2129" s="22">
        <v>93.956260408322208</v>
      </c>
      <c r="F2129" s="22">
        <v>89.600276088469215</v>
      </c>
      <c r="G2129" s="22">
        <v>62.772054990550508</v>
      </c>
      <c r="H2129" s="12">
        <v>507.37400000000002</v>
      </c>
      <c r="I2129" s="12">
        <v>630.52099999999996</v>
      </c>
      <c r="J2129" s="23">
        <v>65261.35212816453</v>
      </c>
    </row>
    <row r="2130" spans="1:10" x14ac:dyDescent="0.25">
      <c r="A2130" s="15">
        <v>44219</v>
      </c>
      <c r="B2130" s="14">
        <v>22.1458333333333</v>
      </c>
      <c r="C2130" s="12">
        <v>1356.7529999999999</v>
      </c>
      <c r="D2130" s="12">
        <v>222.50700000000001</v>
      </c>
      <c r="E2130" s="22">
        <v>93.34889233778938</v>
      </c>
      <c r="F2130" s="22">
        <v>89.615634734794313</v>
      </c>
      <c r="G2130" s="22">
        <v>62.836379063580218</v>
      </c>
      <c r="H2130" s="12">
        <v>503.6339999999999</v>
      </c>
      <c r="I2130" s="12">
        <v>630.61199999999997</v>
      </c>
      <c r="J2130" s="23">
        <v>64458.273465959006</v>
      </c>
    </row>
    <row r="2131" spans="1:10" x14ac:dyDescent="0.25">
      <c r="A2131" s="15">
        <v>44219</v>
      </c>
      <c r="B2131" s="14">
        <v>22.15625</v>
      </c>
      <c r="C2131" s="12">
        <v>1354.8489999999999</v>
      </c>
      <c r="D2131" s="12">
        <v>222.19499999999999</v>
      </c>
      <c r="E2131" s="22">
        <v>91.826948801080491</v>
      </c>
      <c r="F2131" s="22">
        <v>89.536928540887956</v>
      </c>
      <c r="G2131" s="22">
        <v>62.959030697451226</v>
      </c>
      <c r="H2131" s="12">
        <v>501.26099999999997</v>
      </c>
      <c r="I2131" s="12">
        <v>631.39300000000003</v>
      </c>
      <c r="J2131" s="23">
        <v>64234.52299014508</v>
      </c>
    </row>
    <row r="2132" spans="1:10" x14ac:dyDescent="0.25">
      <c r="A2132" s="15">
        <v>44219</v>
      </c>
      <c r="B2132" s="14">
        <v>22.1666666666667</v>
      </c>
      <c r="C2132" s="12">
        <v>1354.1130000000001</v>
      </c>
      <c r="D2132" s="12">
        <v>222.07499999999999</v>
      </c>
      <c r="E2132" s="22">
        <v>92.451645767016529</v>
      </c>
      <c r="F2132" s="22">
        <v>89.622099670465104</v>
      </c>
      <c r="G2132" s="22">
        <v>63.984334677435164</v>
      </c>
      <c r="H2132" s="12">
        <v>501.25900000000001</v>
      </c>
      <c r="I2132" s="12">
        <v>630.779</v>
      </c>
      <c r="J2132" s="23">
        <v>63800.229971270805</v>
      </c>
    </row>
    <row r="2133" spans="1:10" x14ac:dyDescent="0.25">
      <c r="A2133" s="15">
        <v>44219</v>
      </c>
      <c r="B2133" s="14">
        <v>22.1770833333333</v>
      </c>
      <c r="C2133" s="12">
        <v>1361.7639999999999</v>
      </c>
      <c r="D2133" s="12">
        <v>223.32900000000001</v>
      </c>
      <c r="E2133" s="22">
        <v>91.953603893275385</v>
      </c>
      <c r="F2133" s="22">
        <v>90.115919553357884</v>
      </c>
      <c r="G2133" s="22">
        <v>64.740573395387088</v>
      </c>
      <c r="H2133" s="12">
        <v>503.12399999999991</v>
      </c>
      <c r="I2133" s="12">
        <v>635.31100000000004</v>
      </c>
      <c r="J2133" s="23">
        <v>64078.475789494885</v>
      </c>
    </row>
    <row r="2134" spans="1:10" x14ac:dyDescent="0.25">
      <c r="A2134" s="15">
        <v>44219</v>
      </c>
      <c r="B2134" s="14">
        <v>22.1875</v>
      </c>
      <c r="C2134" s="12">
        <v>1370.2380000000001</v>
      </c>
      <c r="D2134" s="12">
        <v>224.71899999999999</v>
      </c>
      <c r="E2134" s="22">
        <v>93.531835942151773</v>
      </c>
      <c r="F2134" s="22">
        <v>90.232092691704139</v>
      </c>
      <c r="G2134" s="22">
        <v>66.6206472824625</v>
      </c>
      <c r="H2134" s="12">
        <v>506.70900000000006</v>
      </c>
      <c r="I2134" s="12">
        <v>638.80999999999995</v>
      </c>
      <c r="J2134" s="23">
        <v>64081.106020920408</v>
      </c>
    </row>
    <row r="2135" spans="1:10" x14ac:dyDescent="0.25">
      <c r="A2135" s="15">
        <v>44219</v>
      </c>
      <c r="B2135" s="14">
        <v>22.1979166666667</v>
      </c>
      <c r="C2135" s="12">
        <v>1379.7429999999999</v>
      </c>
      <c r="D2135" s="12">
        <v>226.27799999999999</v>
      </c>
      <c r="E2135" s="22">
        <v>92.727862685470384</v>
      </c>
      <c r="F2135" s="22">
        <v>90.896113507060846</v>
      </c>
      <c r="G2135" s="22">
        <v>67.134300122458669</v>
      </c>
      <c r="H2135" s="12">
        <v>513.10399999999993</v>
      </c>
      <c r="I2135" s="12">
        <v>640.36099999999999</v>
      </c>
      <c r="J2135" s="23">
        <v>65586.430921252482</v>
      </c>
    </row>
    <row r="2136" spans="1:10" x14ac:dyDescent="0.25">
      <c r="A2136" s="15">
        <v>44219</v>
      </c>
      <c r="B2136" s="14">
        <v>22.2083333333333</v>
      </c>
      <c r="C2136" s="12">
        <v>1395.0820000000001</v>
      </c>
      <c r="D2136" s="12">
        <v>228.79300000000001</v>
      </c>
      <c r="E2136" s="22">
        <v>95.448873821720213</v>
      </c>
      <c r="F2136" s="22">
        <v>92.009043596788473</v>
      </c>
      <c r="G2136" s="22">
        <v>68.950056652633251</v>
      </c>
      <c r="H2136" s="12">
        <v>521.46300000000019</v>
      </c>
      <c r="I2136" s="12">
        <v>644.82600000000002</v>
      </c>
      <c r="J2136" s="23">
        <v>66263.756482214565</v>
      </c>
    </row>
    <row r="2137" spans="1:10" x14ac:dyDescent="0.25">
      <c r="A2137" s="15">
        <v>44219</v>
      </c>
      <c r="B2137" s="14">
        <v>22.21875</v>
      </c>
      <c r="C2137" s="12">
        <v>1410.6690000000001</v>
      </c>
      <c r="D2137" s="12">
        <v>231.35</v>
      </c>
      <c r="E2137" s="22">
        <v>98.004347117245985</v>
      </c>
      <c r="F2137" s="22">
        <v>93.352085376948011</v>
      </c>
      <c r="G2137" s="22">
        <v>69.484331274614718</v>
      </c>
      <c r="H2137" s="12">
        <v>531.5010000000002</v>
      </c>
      <c r="I2137" s="12">
        <v>647.81799999999998</v>
      </c>
      <c r="J2137" s="23">
        <v>67665.059057797887</v>
      </c>
    </row>
    <row r="2138" spans="1:10" x14ac:dyDescent="0.25">
      <c r="A2138" s="15">
        <v>44219</v>
      </c>
      <c r="B2138" s="14">
        <v>22.2291666666667</v>
      </c>
      <c r="C2138" s="12">
        <v>1428.7850000000001</v>
      </c>
      <c r="D2138" s="12">
        <v>234.321</v>
      </c>
      <c r="E2138" s="22">
        <v>98.389775628941067</v>
      </c>
      <c r="F2138" s="22">
        <v>95.279776283327678</v>
      </c>
      <c r="G2138" s="22">
        <v>69.774387265318637</v>
      </c>
      <c r="H2138" s="12">
        <v>541.51700000000017</v>
      </c>
      <c r="I2138" s="12">
        <v>652.947</v>
      </c>
      <c r="J2138" s="23">
        <v>69518.265205603195</v>
      </c>
    </row>
    <row r="2139" spans="1:10" x14ac:dyDescent="0.25">
      <c r="A2139" s="15">
        <v>44219</v>
      </c>
      <c r="B2139" s="14">
        <v>22.2395833333333</v>
      </c>
      <c r="C2139" s="12">
        <v>1464.143</v>
      </c>
      <c r="D2139" s="12">
        <v>240.119</v>
      </c>
      <c r="E2139" s="22">
        <v>101.56484463479987</v>
      </c>
      <c r="F2139" s="22">
        <v>98.827593249357477</v>
      </c>
      <c r="G2139" s="22">
        <v>69.659218022926098</v>
      </c>
      <c r="H2139" s="12">
        <v>553.37000000000012</v>
      </c>
      <c r="I2139" s="12">
        <v>670.654</v>
      </c>
      <c r="J2139" s="23">
        <v>70829.586023229174</v>
      </c>
    </row>
    <row r="2140" spans="1:10" x14ac:dyDescent="0.25">
      <c r="A2140" s="15">
        <v>44219</v>
      </c>
      <c r="B2140" s="14">
        <v>22.25</v>
      </c>
      <c r="C2140" s="12">
        <v>1532.8140000000001</v>
      </c>
      <c r="D2140" s="12">
        <v>251.381</v>
      </c>
      <c r="E2140" s="22">
        <v>106.58293719304243</v>
      </c>
      <c r="F2140" s="22">
        <v>102.74754153637888</v>
      </c>
      <c r="G2140" s="22">
        <v>69.362484108203319</v>
      </c>
      <c r="H2140" s="12">
        <v>572.24699999999996</v>
      </c>
      <c r="I2140" s="12">
        <v>709.18600000000004</v>
      </c>
      <c r="J2140" s="23">
        <v>73388.509290593822</v>
      </c>
    </row>
    <row r="2141" spans="1:10" x14ac:dyDescent="0.25">
      <c r="A2141" s="15">
        <v>44219</v>
      </c>
      <c r="B2141" s="14">
        <v>22.2604166666667</v>
      </c>
      <c r="C2141" s="12">
        <v>1574.905</v>
      </c>
      <c r="D2141" s="12">
        <v>258.28399999999999</v>
      </c>
      <c r="E2141" s="22">
        <v>107.33515856103233</v>
      </c>
      <c r="F2141" s="22">
        <v>106.06762893644972</v>
      </c>
      <c r="G2141" s="22">
        <v>69.433546697212435</v>
      </c>
      <c r="H2141" s="12">
        <v>587.37900000000013</v>
      </c>
      <c r="I2141" s="12">
        <v>729.24199999999996</v>
      </c>
      <c r="J2141" s="23">
        <v>76135.666451326397</v>
      </c>
    </row>
    <row r="2142" spans="1:10" x14ac:dyDescent="0.25">
      <c r="A2142" s="15">
        <v>44219</v>
      </c>
      <c r="B2142" s="14">
        <v>22.2708333333333</v>
      </c>
      <c r="C2142" s="12">
        <v>1615.6489999999999</v>
      </c>
      <c r="D2142" s="12">
        <v>264.96600000000001</v>
      </c>
      <c r="E2142" s="22">
        <v>111.81281711267064</v>
      </c>
      <c r="F2142" s="22">
        <v>110.81869355996183</v>
      </c>
      <c r="G2142" s="22">
        <v>69.333446943327203</v>
      </c>
      <c r="H2142" s="12">
        <v>607.99900000000002</v>
      </c>
      <c r="I2142" s="12">
        <v>742.68399999999997</v>
      </c>
      <c r="J2142" s="23">
        <v>79008.510596010092</v>
      </c>
    </row>
    <row r="2143" spans="1:10" x14ac:dyDescent="0.25">
      <c r="A2143" s="15">
        <v>44219</v>
      </c>
      <c r="B2143" s="14">
        <v>22.28125</v>
      </c>
      <c r="C2143" s="12">
        <v>1649.38</v>
      </c>
      <c r="D2143" s="12">
        <v>270.49799999999999</v>
      </c>
      <c r="E2143" s="22">
        <v>117.07258340211111</v>
      </c>
      <c r="F2143" s="22">
        <v>117.65267496369054</v>
      </c>
      <c r="G2143" s="22">
        <v>68.546239127490736</v>
      </c>
      <c r="H2143" s="12">
        <v>623.61300000000006</v>
      </c>
      <c r="I2143" s="12">
        <v>755.26900000000001</v>
      </c>
      <c r="J2143" s="23">
        <v>80085.37562667692</v>
      </c>
    </row>
    <row r="2144" spans="1:10" x14ac:dyDescent="0.25">
      <c r="A2144" s="15">
        <v>44219</v>
      </c>
      <c r="B2144" s="14">
        <v>22.2916666666667</v>
      </c>
      <c r="C2144" s="12">
        <v>1691.913</v>
      </c>
      <c r="D2144" s="12">
        <v>277.47399999999999</v>
      </c>
      <c r="E2144" s="22">
        <v>123.65395364348969</v>
      </c>
      <c r="F2144" s="22">
        <v>125.60537547901228</v>
      </c>
      <c r="G2144" s="22">
        <v>60.613877106371476</v>
      </c>
      <c r="H2144" s="12">
        <v>638.13000000000011</v>
      </c>
      <c r="I2144" s="12">
        <v>776.30899999999997</v>
      </c>
      <c r="J2144" s="23">
        <v>82064.198442781679</v>
      </c>
    </row>
    <row r="2145" spans="1:10" x14ac:dyDescent="0.25">
      <c r="A2145" s="15">
        <v>44219</v>
      </c>
      <c r="B2145" s="14">
        <v>22.3020833333333</v>
      </c>
      <c r="C2145" s="12">
        <v>1714.3720000000001</v>
      </c>
      <c r="D2145" s="12">
        <v>281.15699999999998</v>
      </c>
      <c r="E2145" s="22">
        <v>127.50302849170373</v>
      </c>
      <c r="F2145" s="22">
        <v>128.84737199876852</v>
      </c>
      <c r="G2145" s="22">
        <v>33.143758972999464</v>
      </c>
      <c r="H2145" s="12">
        <v>653.64100000000019</v>
      </c>
      <c r="I2145" s="12">
        <v>779.57399999999996</v>
      </c>
      <c r="J2145" s="23">
        <v>91036.710134132125</v>
      </c>
    </row>
    <row r="2146" spans="1:10" x14ac:dyDescent="0.25">
      <c r="A2146" s="15">
        <v>44219</v>
      </c>
      <c r="B2146" s="14">
        <v>22.3125</v>
      </c>
      <c r="C2146" s="12">
        <v>1741.4960000000001</v>
      </c>
      <c r="D2146" s="12">
        <v>285.60500000000002</v>
      </c>
      <c r="E2146" s="22">
        <v>132.87545985454844</v>
      </c>
      <c r="F2146" s="22">
        <v>131.51740284220082</v>
      </c>
      <c r="G2146" s="22">
        <v>5.2729806107130788</v>
      </c>
      <c r="H2146" s="12">
        <v>676.16600000000005</v>
      </c>
      <c r="I2146" s="12">
        <v>779.72500000000002</v>
      </c>
      <c r="J2146" s="23">
        <v>101625.03917313441</v>
      </c>
    </row>
    <row r="2147" spans="1:10" x14ac:dyDescent="0.25">
      <c r="A2147" s="15">
        <v>44219</v>
      </c>
      <c r="B2147" s="14">
        <v>22.3229166666667</v>
      </c>
      <c r="C2147" s="12">
        <v>1791.6279999999999</v>
      </c>
      <c r="D2147" s="12">
        <v>293.827</v>
      </c>
      <c r="E2147" s="22">
        <v>141.39542322622569</v>
      </c>
      <c r="F2147" s="22">
        <v>137.92391641093838</v>
      </c>
      <c r="G2147" s="22">
        <v>1.1784114673722557</v>
      </c>
      <c r="H2147" s="12">
        <v>712.88199999999995</v>
      </c>
      <c r="I2147" s="12">
        <v>784.91899999999998</v>
      </c>
      <c r="J2147" s="23">
        <v>108096.06222386593</v>
      </c>
    </row>
    <row r="2148" spans="1:10" x14ac:dyDescent="0.25">
      <c r="A2148" s="15">
        <v>44219</v>
      </c>
      <c r="B2148" s="14">
        <v>22.3333333333333</v>
      </c>
      <c r="C2148" s="12">
        <v>1849.164</v>
      </c>
      <c r="D2148" s="12">
        <v>303.26299999999998</v>
      </c>
      <c r="E2148" s="22">
        <v>149.64809757555645</v>
      </c>
      <c r="F2148" s="22">
        <v>147.5475602506352</v>
      </c>
      <c r="G2148" s="22">
        <v>0.53547367595905127</v>
      </c>
      <c r="H2148" s="12">
        <v>751.17300000000012</v>
      </c>
      <c r="I2148" s="12">
        <v>794.72799999999995</v>
      </c>
      <c r="J2148" s="23">
        <v>113360.46712446236</v>
      </c>
    </row>
    <row r="2149" spans="1:10" x14ac:dyDescent="0.25">
      <c r="A2149" s="15">
        <v>44219</v>
      </c>
      <c r="B2149" s="14">
        <v>22.34375</v>
      </c>
      <c r="C2149" s="12">
        <v>1900.952</v>
      </c>
      <c r="D2149" s="12">
        <v>311.75599999999997</v>
      </c>
      <c r="E2149" s="22">
        <v>158.13824585523946</v>
      </c>
      <c r="F2149" s="22">
        <v>151.4449755835451</v>
      </c>
      <c r="G2149" s="22">
        <v>0.39714323627433923</v>
      </c>
      <c r="H2149" s="12">
        <v>790.06599999999992</v>
      </c>
      <c r="I2149" s="12">
        <v>799.13</v>
      </c>
      <c r="J2149" s="23">
        <v>120021.40883123524</v>
      </c>
    </row>
    <row r="2150" spans="1:10" x14ac:dyDescent="0.25">
      <c r="A2150" s="15">
        <v>44219</v>
      </c>
      <c r="B2150" s="14">
        <v>22.3541666666667</v>
      </c>
      <c r="C2150" s="12">
        <v>1947.498</v>
      </c>
      <c r="D2150" s="12">
        <v>319.39</v>
      </c>
      <c r="E2150" s="22">
        <v>166.96907135773847</v>
      </c>
      <c r="F2150" s="22">
        <v>153.95424711267577</v>
      </c>
      <c r="G2150" s="22">
        <v>0.3419533557938047</v>
      </c>
      <c r="H2150" s="12">
        <v>826.82900000000018</v>
      </c>
      <c r="I2150" s="12">
        <v>801.279</v>
      </c>
      <c r="J2150" s="23">
        <v>126390.93204344803</v>
      </c>
    </row>
    <row r="2151" spans="1:10" x14ac:dyDescent="0.25">
      <c r="A2151" s="15">
        <v>44219</v>
      </c>
      <c r="B2151" s="14">
        <v>22.3645833333333</v>
      </c>
      <c r="C2151" s="12">
        <v>1988.0650000000001</v>
      </c>
      <c r="D2151" s="12">
        <v>326.04300000000001</v>
      </c>
      <c r="E2151" s="22">
        <v>173.68803713757507</v>
      </c>
      <c r="F2151" s="22">
        <v>156.92534238108024</v>
      </c>
      <c r="G2151" s="22">
        <v>0.33561675131684066</v>
      </c>
      <c r="H2151" s="12">
        <v>856.89199999999994</v>
      </c>
      <c r="I2151" s="12">
        <v>805.13</v>
      </c>
      <c r="J2151" s="23">
        <v>131485.75093250695</v>
      </c>
    </row>
    <row r="2152" spans="1:10" x14ac:dyDescent="0.25">
      <c r="A2152" s="15">
        <v>44219</v>
      </c>
      <c r="B2152" s="14">
        <v>22.375</v>
      </c>
      <c r="C2152" s="12">
        <v>2025.56</v>
      </c>
      <c r="D2152" s="12">
        <v>332.19200000000001</v>
      </c>
      <c r="E2152" s="22">
        <v>176.87703886044935</v>
      </c>
      <c r="F2152" s="22">
        <v>161.02286008542094</v>
      </c>
      <c r="G2152" s="22">
        <v>0.33372763785058995</v>
      </c>
      <c r="H2152" s="12">
        <v>889.22899999999993</v>
      </c>
      <c r="I2152" s="12">
        <v>804.13900000000001</v>
      </c>
      <c r="J2152" s="23">
        <v>137748.84335406977</v>
      </c>
    </row>
    <row r="2153" spans="1:10" x14ac:dyDescent="0.25">
      <c r="A2153" s="15">
        <v>44219</v>
      </c>
      <c r="B2153" s="14">
        <v>22.3854166666667</v>
      </c>
      <c r="C2153" s="12">
        <v>2060.2579999999998</v>
      </c>
      <c r="D2153" s="12">
        <v>337.88200000000001</v>
      </c>
      <c r="E2153" s="22">
        <v>184.06854163361635</v>
      </c>
      <c r="F2153" s="22">
        <v>162.36353294496186</v>
      </c>
      <c r="G2153" s="22">
        <v>0.34494241262643055</v>
      </c>
      <c r="H2153" s="12">
        <v>918.15799999999979</v>
      </c>
      <c r="I2153" s="12">
        <v>804.21799999999996</v>
      </c>
      <c r="J2153" s="23">
        <v>142845.2457521988</v>
      </c>
    </row>
    <row r="2154" spans="1:10" x14ac:dyDescent="0.25">
      <c r="A2154" s="15">
        <v>44219</v>
      </c>
      <c r="B2154" s="14">
        <v>22.3958333333333</v>
      </c>
      <c r="C2154" s="12">
        <v>2090.5459999999998</v>
      </c>
      <c r="D2154" s="12">
        <v>342.85</v>
      </c>
      <c r="E2154" s="22">
        <v>187.83050660259079</v>
      </c>
      <c r="F2154" s="22">
        <v>163.39733914215708</v>
      </c>
      <c r="G2154" s="22">
        <v>0.3422616826277835</v>
      </c>
      <c r="H2154" s="12">
        <v>948.48599999999988</v>
      </c>
      <c r="I2154" s="12">
        <v>799.21</v>
      </c>
      <c r="J2154" s="23">
        <v>149228.97314315606</v>
      </c>
    </row>
    <row r="2155" spans="1:10" x14ac:dyDescent="0.25">
      <c r="A2155" s="15">
        <v>44219</v>
      </c>
      <c r="B2155" s="14">
        <v>22.40625</v>
      </c>
      <c r="C2155" s="12">
        <v>2111.058</v>
      </c>
      <c r="D2155" s="12">
        <v>346.214</v>
      </c>
      <c r="E2155" s="22">
        <v>192.16920834920734</v>
      </c>
      <c r="F2155" s="22">
        <v>163.78592554214595</v>
      </c>
      <c r="G2155" s="22">
        <v>0.33756765206781125</v>
      </c>
      <c r="H2155" s="12">
        <v>967.88300000000004</v>
      </c>
      <c r="I2155" s="12">
        <v>796.96100000000001</v>
      </c>
      <c r="J2155" s="23">
        <v>152897.57461414472</v>
      </c>
    </row>
    <row r="2156" spans="1:10" x14ac:dyDescent="0.25">
      <c r="A2156" s="15">
        <v>44219</v>
      </c>
      <c r="B2156" s="14">
        <v>22.4166666666667</v>
      </c>
      <c r="C2156" s="12">
        <v>2121.6129999999998</v>
      </c>
      <c r="D2156" s="12">
        <v>347.94499999999999</v>
      </c>
      <c r="E2156" s="22">
        <v>194.45928497857477</v>
      </c>
      <c r="F2156" s="22">
        <v>164.7923454539698</v>
      </c>
      <c r="G2156" s="22">
        <v>0.32931012279478994</v>
      </c>
      <c r="H2156" s="12">
        <v>982.56299999999987</v>
      </c>
      <c r="I2156" s="12">
        <v>791.10500000000002</v>
      </c>
      <c r="J2156" s="23">
        <v>155745.51486116511</v>
      </c>
    </row>
    <row r="2157" spans="1:10" x14ac:dyDescent="0.25">
      <c r="A2157" s="15">
        <v>44219</v>
      </c>
      <c r="B2157" s="14">
        <v>22.4270833333333</v>
      </c>
      <c r="C2157" s="12">
        <v>2140.027</v>
      </c>
      <c r="D2157" s="12">
        <v>350.964</v>
      </c>
      <c r="E2157" s="22">
        <v>197.34772910694537</v>
      </c>
      <c r="F2157" s="22">
        <v>165.04697263450092</v>
      </c>
      <c r="G2157" s="22">
        <v>0.34098616387133535</v>
      </c>
      <c r="H2157" s="12">
        <v>998.68700000000013</v>
      </c>
      <c r="I2157" s="12">
        <v>790.37599999999998</v>
      </c>
      <c r="J2157" s="23">
        <v>158987.82802367062</v>
      </c>
    </row>
    <row r="2158" spans="1:10" x14ac:dyDescent="0.25">
      <c r="A2158" s="15">
        <v>44219</v>
      </c>
      <c r="B2158" s="14">
        <v>22.4375</v>
      </c>
      <c r="C2158" s="12">
        <v>2163.2689999999998</v>
      </c>
      <c r="D2158" s="12">
        <v>354.77600000000001</v>
      </c>
      <c r="E2158" s="22">
        <v>199.10287829055122</v>
      </c>
      <c r="F2158" s="22">
        <v>164.62343867402882</v>
      </c>
      <c r="G2158" s="22">
        <v>0.33283324546219945</v>
      </c>
      <c r="H2158" s="12">
        <v>1011.8419999999998</v>
      </c>
      <c r="I2158" s="12">
        <v>796.65099999999995</v>
      </c>
      <c r="J2158" s="23">
        <v>161945.71244748938</v>
      </c>
    </row>
    <row r="2159" spans="1:10" x14ac:dyDescent="0.25">
      <c r="A2159" s="15">
        <v>44219</v>
      </c>
      <c r="B2159" s="14">
        <v>22.4479166666667</v>
      </c>
      <c r="C2159" s="12">
        <v>2179.4859999999999</v>
      </c>
      <c r="D2159" s="12">
        <v>357.43599999999998</v>
      </c>
      <c r="E2159" s="22">
        <v>199.98700834520503</v>
      </c>
      <c r="F2159" s="22">
        <v>164.14610582509206</v>
      </c>
      <c r="G2159" s="22">
        <v>0.33241174341550356</v>
      </c>
      <c r="H2159" s="12">
        <v>1024.165</v>
      </c>
      <c r="I2159" s="12">
        <v>797.88499999999999</v>
      </c>
      <c r="J2159" s="23">
        <v>164924.86852157186</v>
      </c>
    </row>
    <row r="2160" spans="1:10" x14ac:dyDescent="0.25">
      <c r="A2160" s="15">
        <v>44219</v>
      </c>
      <c r="B2160" s="14">
        <v>22.4583333333333</v>
      </c>
      <c r="C2160" s="12">
        <v>2190.9450000000002</v>
      </c>
      <c r="D2160" s="12">
        <v>359.315</v>
      </c>
      <c r="E2160" s="22">
        <v>204.3182734394754</v>
      </c>
      <c r="F2160" s="22">
        <v>163.48585449452116</v>
      </c>
      <c r="G2160" s="22">
        <v>0.31534426565274737</v>
      </c>
      <c r="H2160" s="12">
        <v>1035.8910000000001</v>
      </c>
      <c r="I2160" s="12">
        <v>795.73900000000003</v>
      </c>
      <c r="J2160" s="23">
        <v>166942.88195008764</v>
      </c>
    </row>
    <row r="2161" spans="1:10" x14ac:dyDescent="0.25">
      <c r="A2161" s="15">
        <v>44219</v>
      </c>
      <c r="B2161" s="14">
        <v>22.46875</v>
      </c>
      <c r="C2161" s="12">
        <v>2203.58</v>
      </c>
      <c r="D2161" s="12">
        <v>361.387</v>
      </c>
      <c r="E2161" s="22">
        <v>205.24445740675796</v>
      </c>
      <c r="F2161" s="22">
        <v>163.51520247872978</v>
      </c>
      <c r="G2161" s="22">
        <v>0.31071752886917642</v>
      </c>
      <c r="H2161" s="12">
        <v>1046.9929999999999</v>
      </c>
      <c r="I2161" s="12">
        <v>795.2</v>
      </c>
      <c r="J2161" s="23">
        <v>169480.65564641074</v>
      </c>
    </row>
    <row r="2162" spans="1:10" x14ac:dyDescent="0.25">
      <c r="A2162" s="15">
        <v>44219</v>
      </c>
      <c r="B2162" s="14">
        <v>22.4791666666667</v>
      </c>
      <c r="C2162" s="12">
        <v>2209.6970000000001</v>
      </c>
      <c r="D2162" s="12">
        <v>362.39</v>
      </c>
      <c r="E2162" s="22">
        <v>205.64839159665556</v>
      </c>
      <c r="F2162" s="22">
        <v>162.87090159053142</v>
      </c>
      <c r="G2162" s="22">
        <v>0.30936554056286603</v>
      </c>
      <c r="H2162" s="12">
        <v>1055.5680000000002</v>
      </c>
      <c r="I2162" s="12">
        <v>791.73900000000003</v>
      </c>
      <c r="J2162" s="23">
        <v>171684.83531806263</v>
      </c>
    </row>
    <row r="2163" spans="1:10" x14ac:dyDescent="0.25">
      <c r="A2163" s="15">
        <v>44219</v>
      </c>
      <c r="B2163" s="14">
        <v>22.4895833333333</v>
      </c>
      <c r="C2163" s="12">
        <v>2209.241</v>
      </c>
      <c r="D2163" s="12">
        <v>362.31599999999997</v>
      </c>
      <c r="E2163" s="22">
        <v>205.07554994212734</v>
      </c>
      <c r="F2163" s="22">
        <v>160.96859072952887</v>
      </c>
      <c r="G2163" s="22">
        <v>0.31040920203519751</v>
      </c>
      <c r="H2163" s="12">
        <v>1061.1979999999999</v>
      </c>
      <c r="I2163" s="12">
        <v>785.72699999999998</v>
      </c>
      <c r="J2163" s="23">
        <v>173710.86253157712</v>
      </c>
    </row>
    <row r="2164" spans="1:10" x14ac:dyDescent="0.25">
      <c r="A2164" s="15">
        <v>44219</v>
      </c>
      <c r="B2164" s="14">
        <v>22.5</v>
      </c>
      <c r="C2164" s="12">
        <v>2194.145</v>
      </c>
      <c r="D2164" s="12">
        <v>359.84</v>
      </c>
      <c r="E2164" s="22">
        <v>204.73455825834944</v>
      </c>
      <c r="F2164" s="22">
        <v>158.55288919327006</v>
      </c>
      <c r="G2164" s="22">
        <v>0.31552351142560503</v>
      </c>
      <c r="H2164" s="12">
        <v>1058.165</v>
      </c>
      <c r="I2164" s="12">
        <v>776.14</v>
      </c>
      <c r="J2164" s="23">
        <v>173640.50725923866</v>
      </c>
    </row>
    <row r="2165" spans="1:10" x14ac:dyDescent="0.25">
      <c r="A2165" s="15">
        <v>44219</v>
      </c>
      <c r="B2165" s="14">
        <v>22.5104166666667</v>
      </c>
      <c r="C2165" s="12">
        <v>2190.3490000000002</v>
      </c>
      <c r="D2165" s="12">
        <v>359.21699999999998</v>
      </c>
      <c r="E2165" s="22">
        <v>212.59649180213663</v>
      </c>
      <c r="F2165" s="22">
        <v>156.69041632998741</v>
      </c>
      <c r="G2165" s="22">
        <v>0.31823544096242773</v>
      </c>
      <c r="H2165" s="12">
        <v>1059.203</v>
      </c>
      <c r="I2165" s="12">
        <v>771.92899999999997</v>
      </c>
      <c r="J2165" s="23">
        <v>172399.46410672838</v>
      </c>
    </row>
    <row r="2166" spans="1:10" x14ac:dyDescent="0.25">
      <c r="A2166" s="15">
        <v>44219</v>
      </c>
      <c r="B2166" s="14">
        <v>22.5208333333333</v>
      </c>
      <c r="C2166" s="12">
        <v>2180.6039999999998</v>
      </c>
      <c r="D2166" s="12">
        <v>357.61900000000003</v>
      </c>
      <c r="E2166" s="22">
        <v>214.17725071954189</v>
      </c>
      <c r="F2166" s="22">
        <v>154.55183793893318</v>
      </c>
      <c r="G2166" s="22">
        <v>0.31368945627013617</v>
      </c>
      <c r="H2166" s="12">
        <v>1057.3269999999998</v>
      </c>
      <c r="I2166" s="12">
        <v>765.65800000000002</v>
      </c>
      <c r="J2166" s="23">
        <v>172071.05547131362</v>
      </c>
    </row>
    <row r="2167" spans="1:10" x14ac:dyDescent="0.25">
      <c r="A2167" s="15">
        <v>44219</v>
      </c>
      <c r="B2167" s="14">
        <v>22.53125</v>
      </c>
      <c r="C2167" s="12">
        <v>2165.1320000000001</v>
      </c>
      <c r="D2167" s="12">
        <v>355.08199999999999</v>
      </c>
      <c r="E2167" s="22">
        <v>214.23149174144675</v>
      </c>
      <c r="F2167" s="22">
        <v>151.19369877905353</v>
      </c>
      <c r="G2167" s="22">
        <v>0.30260682188057342</v>
      </c>
      <c r="H2167" s="12">
        <v>1051.6210000000001</v>
      </c>
      <c r="I2167" s="12">
        <v>758.42899999999997</v>
      </c>
      <c r="J2167" s="23">
        <v>171473.30066440484</v>
      </c>
    </row>
    <row r="2168" spans="1:10" x14ac:dyDescent="0.25">
      <c r="A2168" s="15">
        <v>44219</v>
      </c>
      <c r="B2168" s="14">
        <v>22.5416666666667</v>
      </c>
      <c r="C2168" s="12">
        <v>2138.991</v>
      </c>
      <c r="D2168" s="12">
        <v>350.79500000000002</v>
      </c>
      <c r="E2168" s="22">
        <v>208.2408958150464</v>
      </c>
      <c r="F2168" s="22">
        <v>146.41039025027973</v>
      </c>
      <c r="G2168" s="22">
        <v>0.30172466459080077</v>
      </c>
      <c r="H2168" s="12">
        <v>1042.3719999999998</v>
      </c>
      <c r="I2168" s="12">
        <v>745.82399999999996</v>
      </c>
      <c r="J2168" s="23">
        <v>171854.74731752073</v>
      </c>
    </row>
    <row r="2169" spans="1:10" x14ac:dyDescent="0.25">
      <c r="A2169" s="15">
        <v>44219</v>
      </c>
      <c r="B2169" s="14">
        <v>22.5520833333333</v>
      </c>
      <c r="C2169" s="12">
        <v>2116.6579999999999</v>
      </c>
      <c r="D2169" s="12">
        <v>347.13200000000001</v>
      </c>
      <c r="E2169" s="22">
        <v>201.7522691957391</v>
      </c>
      <c r="F2169" s="22">
        <v>143.50664524348758</v>
      </c>
      <c r="G2169" s="22">
        <v>0.30605469821438136</v>
      </c>
      <c r="H2169" s="12">
        <v>1034.9449999999997</v>
      </c>
      <c r="I2169" s="12">
        <v>734.58100000000002</v>
      </c>
      <c r="J2169" s="23">
        <v>172345.00771563963</v>
      </c>
    </row>
    <row r="2170" spans="1:10" x14ac:dyDescent="0.25">
      <c r="A2170" s="15">
        <v>44219</v>
      </c>
      <c r="B2170" s="14">
        <v>22.5625</v>
      </c>
      <c r="C2170" s="12">
        <v>2087.248</v>
      </c>
      <c r="D2170" s="12">
        <v>342.30900000000003</v>
      </c>
      <c r="E2170" s="22">
        <v>202.83895683314782</v>
      </c>
      <c r="F2170" s="22">
        <v>141.44127995163262</v>
      </c>
      <c r="G2170" s="22">
        <v>0.31443029703316805</v>
      </c>
      <c r="H2170" s="12">
        <v>1025.749</v>
      </c>
      <c r="I2170" s="12">
        <v>719.19</v>
      </c>
      <c r="J2170" s="23">
        <v>170288.58322954664</v>
      </c>
    </row>
    <row r="2171" spans="1:10" x14ac:dyDescent="0.25">
      <c r="A2171" s="15">
        <v>44219</v>
      </c>
      <c r="B2171" s="14">
        <v>22.5729166666667</v>
      </c>
      <c r="C2171" s="12">
        <v>2055.5630000000001</v>
      </c>
      <c r="D2171" s="12">
        <v>337.11200000000002</v>
      </c>
      <c r="E2171" s="22">
        <v>202.77828263876611</v>
      </c>
      <c r="F2171" s="22">
        <v>139.40836176221703</v>
      </c>
      <c r="G2171" s="22">
        <v>0.29652532093469802</v>
      </c>
      <c r="H2171" s="12">
        <v>1015.303</v>
      </c>
      <c r="I2171" s="12">
        <v>703.14800000000002</v>
      </c>
      <c r="J2171" s="23">
        <v>168204.95756952054</v>
      </c>
    </row>
    <row r="2172" spans="1:10" x14ac:dyDescent="0.25">
      <c r="A2172" s="15">
        <v>44219</v>
      </c>
      <c r="B2172" s="14">
        <v>22.5833333333333</v>
      </c>
      <c r="C2172" s="12">
        <v>2028.3889999999999</v>
      </c>
      <c r="D2172" s="12">
        <v>332.65600000000001</v>
      </c>
      <c r="E2172" s="22">
        <v>205.60816575041841</v>
      </c>
      <c r="F2172" s="22">
        <v>135.76278774809617</v>
      </c>
      <c r="G2172" s="22">
        <v>0.2959686199105705</v>
      </c>
      <c r="H2172" s="12">
        <v>1005.799</v>
      </c>
      <c r="I2172" s="12">
        <v>689.93399999999997</v>
      </c>
      <c r="J2172" s="23">
        <v>166033.01947039372</v>
      </c>
    </row>
    <row r="2173" spans="1:10" x14ac:dyDescent="0.25">
      <c r="A2173" s="15">
        <v>44219</v>
      </c>
      <c r="B2173" s="14">
        <v>22.59375</v>
      </c>
      <c r="C2173" s="12">
        <v>2015.2660000000001</v>
      </c>
      <c r="D2173" s="12">
        <v>330.50400000000002</v>
      </c>
      <c r="E2173" s="22">
        <v>206.7892056524187</v>
      </c>
      <c r="F2173" s="22">
        <v>133.89674017144489</v>
      </c>
      <c r="G2173" s="22">
        <v>0.2984756102610393</v>
      </c>
      <c r="H2173" s="12">
        <v>998.18200000000013</v>
      </c>
      <c r="I2173" s="12">
        <v>686.58</v>
      </c>
      <c r="J2173" s="23">
        <v>164299.39464146888</v>
      </c>
    </row>
    <row r="2174" spans="1:10" x14ac:dyDescent="0.25">
      <c r="A2174" s="15">
        <v>44219</v>
      </c>
      <c r="B2174" s="14">
        <v>22.6041666666667</v>
      </c>
      <c r="C2174" s="12">
        <v>1997.703</v>
      </c>
      <c r="D2174" s="12">
        <v>327.62299999999999</v>
      </c>
      <c r="E2174" s="22">
        <v>209.74554539645891</v>
      </c>
      <c r="F2174" s="22">
        <v>132.28191800564261</v>
      </c>
      <c r="G2174" s="22">
        <v>0.29799904953656015</v>
      </c>
      <c r="H2174" s="12">
        <v>991.08299999999997</v>
      </c>
      <c r="I2174" s="12">
        <v>678.99699999999996</v>
      </c>
      <c r="J2174" s="23">
        <v>162189.38438709048</v>
      </c>
    </row>
    <row r="2175" spans="1:10" x14ac:dyDescent="0.25">
      <c r="A2175" s="15">
        <v>44219</v>
      </c>
      <c r="B2175" s="14">
        <v>22.6145833333333</v>
      </c>
      <c r="C2175" s="12">
        <v>1978.02</v>
      </c>
      <c r="D2175" s="12">
        <v>324.39499999999998</v>
      </c>
      <c r="E2175" s="22">
        <v>209.23439678982876</v>
      </c>
      <c r="F2175" s="22">
        <v>131.15499293755008</v>
      </c>
      <c r="G2175" s="22">
        <v>0.32346170234929184</v>
      </c>
      <c r="H2175" s="12">
        <v>979.89499999999998</v>
      </c>
      <c r="I2175" s="12">
        <v>673.73</v>
      </c>
      <c r="J2175" s="23">
        <v>159795.53714256798</v>
      </c>
    </row>
    <row r="2176" spans="1:10" x14ac:dyDescent="0.25">
      <c r="A2176" s="15">
        <v>44219</v>
      </c>
      <c r="B2176" s="14">
        <v>22.625</v>
      </c>
      <c r="C2176" s="12">
        <v>1959.9939999999999</v>
      </c>
      <c r="D2176" s="12">
        <v>321.43900000000002</v>
      </c>
      <c r="E2176" s="22">
        <v>210.33589763494615</v>
      </c>
      <c r="F2176" s="22">
        <v>129.4182316046556</v>
      </c>
      <c r="G2176" s="22">
        <v>0.3316029970844393</v>
      </c>
      <c r="H2176" s="12">
        <v>970.06199999999978</v>
      </c>
      <c r="I2176" s="12">
        <v>668.49300000000005</v>
      </c>
      <c r="J2176" s="23">
        <v>157494.06694082843</v>
      </c>
    </row>
    <row r="2177" spans="1:10" x14ac:dyDescent="0.25">
      <c r="A2177" s="15">
        <v>44219</v>
      </c>
      <c r="B2177" s="14">
        <v>22.6354166666667</v>
      </c>
      <c r="C2177" s="12">
        <v>1949.7380000000001</v>
      </c>
      <c r="D2177" s="12">
        <v>319.75700000000001</v>
      </c>
      <c r="E2177" s="22">
        <v>206.65043193355694</v>
      </c>
      <c r="F2177" s="22">
        <v>128.09226292078696</v>
      </c>
      <c r="G2177" s="22">
        <v>0.34197293202499351</v>
      </c>
      <c r="H2177" s="12">
        <v>961.93700000000001</v>
      </c>
      <c r="I2177" s="12">
        <v>668.04399999999998</v>
      </c>
      <c r="J2177" s="23">
        <v>156713.08305340778</v>
      </c>
    </row>
    <row r="2178" spans="1:10" x14ac:dyDescent="0.25">
      <c r="A2178" s="15">
        <v>44219</v>
      </c>
      <c r="B2178" s="14">
        <v>22.6458333333333</v>
      </c>
      <c r="C2178" s="12">
        <v>1938.433</v>
      </c>
      <c r="D2178" s="12">
        <v>317.90300000000002</v>
      </c>
      <c r="E2178" s="22">
        <v>205.70402323481392</v>
      </c>
      <c r="F2178" s="22">
        <v>128.00252460949704</v>
      </c>
      <c r="G2178" s="22">
        <v>0.37473999266178809</v>
      </c>
      <c r="H2178" s="12">
        <v>957.60599999999999</v>
      </c>
      <c r="I2178" s="12">
        <v>662.92399999999998</v>
      </c>
      <c r="J2178" s="23">
        <v>155881.17804075681</v>
      </c>
    </row>
    <row r="2179" spans="1:10" x14ac:dyDescent="0.25">
      <c r="A2179" s="15">
        <v>44219</v>
      </c>
      <c r="B2179" s="14">
        <v>22.65625</v>
      </c>
      <c r="C2179" s="12">
        <v>1935.29</v>
      </c>
      <c r="D2179" s="12">
        <v>317.38799999999998</v>
      </c>
      <c r="E2179" s="22">
        <v>207.71401996751194</v>
      </c>
      <c r="F2179" s="22">
        <v>128.16606290974713</v>
      </c>
      <c r="G2179" s="22">
        <v>0.46495616173106857</v>
      </c>
      <c r="H2179" s="12">
        <v>957.92000000000007</v>
      </c>
      <c r="I2179" s="12">
        <v>659.98199999999997</v>
      </c>
      <c r="J2179" s="23">
        <v>155393.74024025249</v>
      </c>
    </row>
    <row r="2180" spans="1:10" x14ac:dyDescent="0.25">
      <c r="A2180" s="15">
        <v>44219</v>
      </c>
      <c r="B2180" s="14">
        <v>22.6666666666667</v>
      </c>
      <c r="C2180" s="12">
        <v>1936.1210000000001</v>
      </c>
      <c r="D2180" s="12">
        <v>317.524</v>
      </c>
      <c r="E2180" s="22">
        <v>207.00716064146906</v>
      </c>
      <c r="F2180" s="22">
        <v>128.52785329375283</v>
      </c>
      <c r="G2180" s="22">
        <v>0.8604586590963077</v>
      </c>
      <c r="H2180" s="12">
        <v>960.35900000000015</v>
      </c>
      <c r="I2180" s="12">
        <v>658.23800000000006</v>
      </c>
      <c r="J2180" s="23">
        <v>155990.8818514205</v>
      </c>
    </row>
    <row r="2181" spans="1:10" x14ac:dyDescent="0.25">
      <c r="A2181" s="15">
        <v>44219</v>
      </c>
      <c r="B2181" s="14">
        <v>22.6770833333333</v>
      </c>
      <c r="C2181" s="12">
        <v>1952.2370000000001</v>
      </c>
      <c r="D2181" s="12">
        <v>320.16699999999997</v>
      </c>
      <c r="E2181" s="22">
        <v>210.09094652172377</v>
      </c>
      <c r="F2181" s="22">
        <v>129.61843559798311</v>
      </c>
      <c r="G2181" s="22">
        <v>3.1445391108912193</v>
      </c>
      <c r="H2181" s="12">
        <v>971.63400000000013</v>
      </c>
      <c r="I2181" s="12">
        <v>660.43600000000004</v>
      </c>
      <c r="J2181" s="23">
        <v>157195.0196923505</v>
      </c>
    </row>
    <row r="2182" spans="1:10" x14ac:dyDescent="0.25">
      <c r="A2182" s="15">
        <v>44219</v>
      </c>
      <c r="B2182" s="14">
        <v>22.6875</v>
      </c>
      <c r="C2182" s="12">
        <v>1980.473</v>
      </c>
      <c r="D2182" s="12">
        <v>324.798</v>
      </c>
      <c r="E2182" s="22">
        <v>217.28671059032462</v>
      </c>
      <c r="F2182" s="22">
        <v>130.57639946248128</v>
      </c>
      <c r="G2182" s="22">
        <v>12.567298324592855</v>
      </c>
      <c r="H2182" s="12">
        <v>991.59399999999994</v>
      </c>
      <c r="I2182" s="12">
        <v>664.08100000000002</v>
      </c>
      <c r="J2182" s="23">
        <v>157790.89790565029</v>
      </c>
    </row>
    <row r="2183" spans="1:10" x14ac:dyDescent="0.25">
      <c r="A2183" s="15">
        <v>44219</v>
      </c>
      <c r="B2183" s="14">
        <v>22.6979166666667</v>
      </c>
      <c r="C2183" s="12">
        <v>2042.212</v>
      </c>
      <c r="D2183" s="12">
        <v>334.923</v>
      </c>
      <c r="E2183" s="22">
        <v>225.3020591553564</v>
      </c>
      <c r="F2183" s="22">
        <v>132.85748962775295</v>
      </c>
      <c r="G2183" s="22">
        <v>34.899969919144539</v>
      </c>
      <c r="H2183" s="12">
        <v>1029.261</v>
      </c>
      <c r="I2183" s="12">
        <v>678.02800000000002</v>
      </c>
      <c r="J2183" s="23">
        <v>159050.37032443652</v>
      </c>
    </row>
    <row r="2184" spans="1:10" x14ac:dyDescent="0.25">
      <c r="A2184" s="15">
        <v>44219</v>
      </c>
      <c r="B2184" s="14">
        <v>22.7083333333333</v>
      </c>
      <c r="C2184" s="12">
        <v>2132.2600000000002</v>
      </c>
      <c r="D2184" s="12">
        <v>349.69099999999997</v>
      </c>
      <c r="E2184" s="22">
        <v>232.06718920199381</v>
      </c>
      <c r="F2184" s="22">
        <v>134.23244041541685</v>
      </c>
      <c r="G2184" s="22">
        <v>57.387139518684556</v>
      </c>
      <c r="H2184" s="12">
        <v>1085.7720000000002</v>
      </c>
      <c r="I2184" s="12">
        <v>696.79700000000003</v>
      </c>
      <c r="J2184" s="23">
        <v>165521.30771597626</v>
      </c>
    </row>
    <row r="2185" spans="1:10" x14ac:dyDescent="0.25">
      <c r="A2185" s="15">
        <v>44219</v>
      </c>
      <c r="B2185" s="14">
        <v>22.71875</v>
      </c>
      <c r="C2185" s="12">
        <v>2186.529</v>
      </c>
      <c r="D2185" s="12">
        <v>358.59100000000001</v>
      </c>
      <c r="E2185" s="22">
        <v>238.3797037066339</v>
      </c>
      <c r="F2185" s="22">
        <v>135.23447823256487</v>
      </c>
      <c r="G2185" s="22">
        <v>69.16775310745048</v>
      </c>
      <c r="H2185" s="12">
        <v>1125.864</v>
      </c>
      <c r="I2185" s="12">
        <v>702.07399999999996</v>
      </c>
      <c r="J2185" s="23">
        <v>170770.51623833764</v>
      </c>
    </row>
    <row r="2186" spans="1:10" x14ac:dyDescent="0.25">
      <c r="A2186" s="15">
        <v>44219</v>
      </c>
      <c r="B2186" s="14">
        <v>22.7291666666667</v>
      </c>
      <c r="C2186" s="12">
        <v>2204.489</v>
      </c>
      <c r="D2186" s="12">
        <v>361.536</v>
      </c>
      <c r="E2186" s="22">
        <v>247.63389009845025</v>
      </c>
      <c r="F2186" s="22">
        <v>135.65255048224824</v>
      </c>
      <c r="G2186" s="22">
        <v>70.401149514648921</v>
      </c>
      <c r="H2186" s="12">
        <v>1143.472</v>
      </c>
      <c r="I2186" s="12">
        <v>699.48099999999999</v>
      </c>
      <c r="J2186" s="23">
        <v>172446.10247616316</v>
      </c>
    </row>
    <row r="2187" spans="1:10" x14ac:dyDescent="0.25">
      <c r="A2187" s="15">
        <v>44219</v>
      </c>
      <c r="B2187" s="14">
        <v>22.7395833333333</v>
      </c>
      <c r="C2187" s="12">
        <v>2218.25</v>
      </c>
      <c r="D2187" s="12">
        <v>363.79300000000001</v>
      </c>
      <c r="E2187" s="22">
        <v>256.21865339232852</v>
      </c>
      <c r="F2187" s="22">
        <v>135.31949753529921</v>
      </c>
      <c r="G2187" s="22">
        <v>70.652702562368532</v>
      </c>
      <c r="H2187" s="12">
        <v>1154.8309999999999</v>
      </c>
      <c r="I2187" s="12">
        <v>699.62599999999998</v>
      </c>
      <c r="J2187" s="23">
        <v>173160.03662750093</v>
      </c>
    </row>
    <row r="2188" spans="1:10" x14ac:dyDescent="0.25">
      <c r="A2188" s="15">
        <v>44219</v>
      </c>
      <c r="B2188" s="14">
        <v>22.75</v>
      </c>
      <c r="C2188" s="12">
        <v>2203.7840000000001</v>
      </c>
      <c r="D2188" s="12">
        <v>361.42099999999999</v>
      </c>
      <c r="E2188" s="22">
        <v>261.02516822982653</v>
      </c>
      <c r="F2188" s="22">
        <v>135.32695310965397</v>
      </c>
      <c r="G2188" s="22">
        <v>70.629760376204231</v>
      </c>
      <c r="H2188" s="12">
        <v>1146.1640000000002</v>
      </c>
      <c r="I2188" s="12">
        <v>696.19899999999996</v>
      </c>
      <c r="J2188" s="23">
        <v>169795.52957107892</v>
      </c>
    </row>
    <row r="2189" spans="1:10" x14ac:dyDescent="0.25">
      <c r="A2189" s="15">
        <v>44219</v>
      </c>
      <c r="B2189" s="14">
        <v>22.7604166666667</v>
      </c>
      <c r="C2189" s="12">
        <v>2184.1239999999998</v>
      </c>
      <c r="D2189" s="12">
        <v>358.19600000000003</v>
      </c>
      <c r="E2189" s="22">
        <v>264.11781212597492</v>
      </c>
      <c r="F2189" s="22">
        <v>134.96382893825492</v>
      </c>
      <c r="G2189" s="22">
        <v>70.669740684042026</v>
      </c>
      <c r="H2189" s="12">
        <v>1131.277</v>
      </c>
      <c r="I2189" s="12">
        <v>694.65099999999995</v>
      </c>
      <c r="J2189" s="23">
        <v>165381.40456293206</v>
      </c>
    </row>
    <row r="2190" spans="1:10" x14ac:dyDescent="0.25">
      <c r="A2190" s="15">
        <v>44219</v>
      </c>
      <c r="B2190" s="14">
        <v>22.7708333333333</v>
      </c>
      <c r="C2190" s="12">
        <v>2179.9899999999998</v>
      </c>
      <c r="D2190" s="12">
        <v>357.51799999999997</v>
      </c>
      <c r="E2190" s="22">
        <v>268.57418097169517</v>
      </c>
      <c r="F2190" s="22">
        <v>134.57453876001634</v>
      </c>
      <c r="G2190" s="22">
        <v>70.843403298588981</v>
      </c>
      <c r="H2190" s="12">
        <v>1126.9689999999996</v>
      </c>
      <c r="I2190" s="12">
        <v>695.50300000000004</v>
      </c>
      <c r="J2190" s="23">
        <v>163244.21924242473</v>
      </c>
    </row>
    <row r="2191" spans="1:10" x14ac:dyDescent="0.25">
      <c r="A2191" s="15">
        <v>44219</v>
      </c>
      <c r="B2191" s="14">
        <v>22.78125</v>
      </c>
      <c r="C2191" s="12">
        <v>2185.77</v>
      </c>
      <c r="D2191" s="12">
        <v>358.46600000000001</v>
      </c>
      <c r="E2191" s="22">
        <v>270.00669320846401</v>
      </c>
      <c r="F2191" s="22">
        <v>133.72222262749753</v>
      </c>
      <c r="G2191" s="22">
        <v>70.900806492555006</v>
      </c>
      <c r="H2191" s="12">
        <v>1132.7470000000001</v>
      </c>
      <c r="I2191" s="12">
        <v>694.55700000000002</v>
      </c>
      <c r="J2191" s="23">
        <v>164529.31941787092</v>
      </c>
    </row>
    <row r="2192" spans="1:10" x14ac:dyDescent="0.25">
      <c r="A2192" s="15">
        <v>44219</v>
      </c>
      <c r="B2192" s="14">
        <v>22.7916666666667</v>
      </c>
      <c r="C2192" s="12">
        <v>2159.84</v>
      </c>
      <c r="D2192" s="12">
        <v>354.214</v>
      </c>
      <c r="E2192" s="22">
        <v>266.95146457635627</v>
      </c>
      <c r="F2192" s="22">
        <v>132.43766102072536</v>
      </c>
      <c r="G2192" s="22">
        <v>70.996160842632349</v>
      </c>
      <c r="H2192" s="12">
        <v>1115.0780000000002</v>
      </c>
      <c r="I2192" s="12">
        <v>690.548</v>
      </c>
      <c r="J2192" s="23">
        <v>161173.17839007158</v>
      </c>
    </row>
    <row r="2193" spans="1:10" x14ac:dyDescent="0.25">
      <c r="A2193" s="15">
        <v>44219</v>
      </c>
      <c r="B2193" s="14">
        <v>22.8020833333333</v>
      </c>
      <c r="C2193" s="12">
        <v>2145.0129999999999</v>
      </c>
      <c r="D2193" s="12">
        <v>351.78199999999998</v>
      </c>
      <c r="E2193" s="22">
        <v>267.54545198356226</v>
      </c>
      <c r="F2193" s="22">
        <v>131.65807621570781</v>
      </c>
      <c r="G2193" s="22">
        <v>70.652408924405719</v>
      </c>
      <c r="H2193" s="12">
        <v>1106.2530000000002</v>
      </c>
      <c r="I2193" s="12">
        <v>686.97799999999995</v>
      </c>
      <c r="J2193" s="23">
        <v>159099.26571908101</v>
      </c>
    </row>
    <row r="2194" spans="1:10" x14ac:dyDescent="0.25">
      <c r="A2194" s="15">
        <v>44219</v>
      </c>
      <c r="B2194" s="14">
        <v>22.8125</v>
      </c>
      <c r="C2194" s="12">
        <v>2141.5929999999998</v>
      </c>
      <c r="D2194" s="12">
        <v>351.221</v>
      </c>
      <c r="E2194" s="22">
        <v>269.92615206931606</v>
      </c>
      <c r="F2194" s="22">
        <v>130.8806688229802</v>
      </c>
      <c r="G2194" s="22">
        <v>70.68912306499719</v>
      </c>
      <c r="H2194" s="12">
        <v>1104.828</v>
      </c>
      <c r="I2194" s="12">
        <v>685.54399999999998</v>
      </c>
      <c r="J2194" s="23">
        <v>158333.01401067662</v>
      </c>
    </row>
    <row r="2195" spans="1:10" x14ac:dyDescent="0.25">
      <c r="A2195" s="15">
        <v>44219</v>
      </c>
      <c r="B2195" s="14">
        <v>22.8229166666667</v>
      </c>
      <c r="C2195" s="12">
        <v>2148.61</v>
      </c>
      <c r="D2195" s="12">
        <v>352.37200000000001</v>
      </c>
      <c r="E2195" s="22">
        <v>265.51550165463306</v>
      </c>
      <c r="F2195" s="22">
        <v>129.50880876274832</v>
      </c>
      <c r="G2195" s="22">
        <v>70.809935764059759</v>
      </c>
      <c r="H2195" s="12">
        <v>1113.77</v>
      </c>
      <c r="I2195" s="12">
        <v>682.46799999999996</v>
      </c>
      <c r="J2195" s="23">
        <v>161983.93845463972</v>
      </c>
    </row>
    <row r="2196" spans="1:10" x14ac:dyDescent="0.25">
      <c r="A2196" s="15">
        <v>44219</v>
      </c>
      <c r="B2196" s="14">
        <v>22.8333333333333</v>
      </c>
      <c r="C2196" s="12">
        <v>2143.6590000000001</v>
      </c>
      <c r="D2196" s="12">
        <v>351.56</v>
      </c>
      <c r="E2196" s="22">
        <v>268.50165788827167</v>
      </c>
      <c r="F2196" s="22">
        <v>126.53353184652843</v>
      </c>
      <c r="G2196" s="22">
        <v>71.004544406486403</v>
      </c>
      <c r="H2196" s="12">
        <v>1115.7370000000001</v>
      </c>
      <c r="I2196" s="12">
        <v>676.36199999999997</v>
      </c>
      <c r="J2196" s="23">
        <v>162424.31646467838</v>
      </c>
    </row>
    <row r="2197" spans="1:10" x14ac:dyDescent="0.25">
      <c r="A2197" s="15">
        <v>44219</v>
      </c>
      <c r="B2197" s="14">
        <v>22.84375</v>
      </c>
      <c r="C2197" s="12">
        <v>2125.5770000000002</v>
      </c>
      <c r="D2197" s="12">
        <v>348.59500000000003</v>
      </c>
      <c r="E2197" s="22">
        <v>269.69644322831465</v>
      </c>
      <c r="F2197" s="22">
        <v>124.74109068777054</v>
      </c>
      <c r="G2197" s="22">
        <v>71.108861632409173</v>
      </c>
      <c r="H2197" s="12">
        <v>1104.9760000000001</v>
      </c>
      <c r="I2197" s="12">
        <v>672.00599999999997</v>
      </c>
      <c r="J2197" s="23">
        <v>159857.40111287643</v>
      </c>
    </row>
    <row r="2198" spans="1:10" x14ac:dyDescent="0.25">
      <c r="A2198" s="15">
        <v>44219</v>
      </c>
      <c r="B2198" s="14">
        <v>22.8541666666667</v>
      </c>
      <c r="C2198" s="12">
        <v>2102.4299999999998</v>
      </c>
      <c r="D2198" s="12">
        <v>344.79899999999998</v>
      </c>
      <c r="E2198" s="22">
        <v>265.51774760470255</v>
      </c>
      <c r="F2198" s="22">
        <v>123.26680810884986</v>
      </c>
      <c r="G2198" s="22">
        <v>71.183627817845831</v>
      </c>
      <c r="H2198" s="12">
        <v>1091.52</v>
      </c>
      <c r="I2198" s="12">
        <v>666.11099999999999</v>
      </c>
      <c r="J2198" s="23">
        <v>157887.95411715042</v>
      </c>
    </row>
    <row r="2199" spans="1:10" x14ac:dyDescent="0.25">
      <c r="A2199" s="15">
        <v>44219</v>
      </c>
      <c r="B2199" s="14">
        <v>22.8645833333333</v>
      </c>
      <c r="C2199" s="12">
        <v>2076.65</v>
      </c>
      <c r="D2199" s="12">
        <v>340.57100000000003</v>
      </c>
      <c r="E2199" s="22">
        <v>260.52317952161337</v>
      </c>
      <c r="F2199" s="22">
        <v>121.67696570070612</v>
      </c>
      <c r="G2199" s="22">
        <v>71.042424547792322</v>
      </c>
      <c r="H2199" s="12">
        <v>1075.4720000000002</v>
      </c>
      <c r="I2199" s="12">
        <v>660.60699999999997</v>
      </c>
      <c r="J2199" s="23">
        <v>155557.35755747205</v>
      </c>
    </row>
    <row r="2200" spans="1:10" x14ac:dyDescent="0.25">
      <c r="A2200" s="15">
        <v>44219</v>
      </c>
      <c r="B2200" s="14">
        <v>22.875</v>
      </c>
      <c r="C2200" s="12">
        <v>2081.9830000000002</v>
      </c>
      <c r="D2200" s="12">
        <v>341.44499999999999</v>
      </c>
      <c r="E2200" s="22">
        <v>254.9868580934845</v>
      </c>
      <c r="F2200" s="22">
        <v>119.55248734781007</v>
      </c>
      <c r="G2200" s="22">
        <v>70.599277004908586</v>
      </c>
      <c r="H2200" s="12">
        <v>1090.8230000000003</v>
      </c>
      <c r="I2200" s="12">
        <v>649.71500000000003</v>
      </c>
      <c r="J2200" s="23">
        <v>161421.09438844933</v>
      </c>
    </row>
    <row r="2201" spans="1:10" x14ac:dyDescent="0.25">
      <c r="A2201" s="15">
        <v>44219</v>
      </c>
      <c r="B2201" s="14">
        <v>22.8854166666667</v>
      </c>
      <c r="C2201" s="12">
        <v>2073.0230000000001</v>
      </c>
      <c r="D2201" s="12">
        <v>339.976</v>
      </c>
      <c r="E2201" s="22">
        <v>260.35415326061946</v>
      </c>
      <c r="F2201" s="22">
        <v>117.92490370933665</v>
      </c>
      <c r="G2201" s="22">
        <v>70.263638830975609</v>
      </c>
      <c r="H2201" s="12">
        <v>1098.325</v>
      </c>
      <c r="I2201" s="12">
        <v>634.72199999999998</v>
      </c>
      <c r="J2201" s="23">
        <v>162445.57604976706</v>
      </c>
    </row>
    <row r="2202" spans="1:10" x14ac:dyDescent="0.25">
      <c r="A2202" s="15">
        <v>44219</v>
      </c>
      <c r="B2202" s="14">
        <v>22.8958333333333</v>
      </c>
      <c r="C2202" s="12">
        <v>2058.9969999999998</v>
      </c>
      <c r="D2202" s="12">
        <v>337.67599999999999</v>
      </c>
      <c r="E2202" s="22">
        <v>267.71332801623805</v>
      </c>
      <c r="F2202" s="22">
        <v>116.43408882110806</v>
      </c>
      <c r="G2202" s="22">
        <v>70.042865251425027</v>
      </c>
      <c r="H2202" s="12">
        <v>1096.2429999999999</v>
      </c>
      <c r="I2202" s="12">
        <v>625.07799999999997</v>
      </c>
      <c r="J2202" s="23">
        <v>160513.17947780719</v>
      </c>
    </row>
    <row r="2203" spans="1:10" x14ac:dyDescent="0.25">
      <c r="A2203" s="15">
        <v>44219</v>
      </c>
      <c r="B2203" s="14">
        <v>22.90625</v>
      </c>
      <c r="C2203" s="12">
        <v>2027.9939999999999</v>
      </c>
      <c r="D2203" s="12">
        <v>332.59100000000001</v>
      </c>
      <c r="E2203" s="22">
        <v>272.16039580550967</v>
      </c>
      <c r="F2203" s="22">
        <v>115.42609152068603</v>
      </c>
      <c r="G2203" s="22">
        <v>69.92893544676275</v>
      </c>
      <c r="H2203" s="12">
        <v>1079.2149999999997</v>
      </c>
      <c r="I2203" s="12">
        <v>616.18799999999999</v>
      </c>
      <c r="J2203" s="23">
        <v>155424.89430676034</v>
      </c>
    </row>
    <row r="2204" spans="1:10" x14ac:dyDescent="0.25">
      <c r="A2204" s="15">
        <v>44219</v>
      </c>
      <c r="B2204" s="14">
        <v>22.9166666666667</v>
      </c>
      <c r="C2204" s="12">
        <v>1988.5150000000001</v>
      </c>
      <c r="D2204" s="12">
        <v>326.11599999999999</v>
      </c>
      <c r="E2204" s="22">
        <v>270.507078864574</v>
      </c>
      <c r="F2204" s="22">
        <v>113.22972487083695</v>
      </c>
      <c r="G2204" s="22">
        <v>69.242814141955137</v>
      </c>
      <c r="H2204" s="12">
        <v>1056.578</v>
      </c>
      <c r="I2204" s="12">
        <v>605.82100000000003</v>
      </c>
      <c r="J2204" s="23">
        <v>150899.59553065844</v>
      </c>
    </row>
    <row r="2205" spans="1:10" x14ac:dyDescent="0.25">
      <c r="A2205" s="15">
        <v>44219</v>
      </c>
      <c r="B2205" s="14">
        <v>22.9270833333333</v>
      </c>
      <c r="C2205" s="12">
        <v>1960.133</v>
      </c>
      <c r="D2205" s="12">
        <v>321.46199999999999</v>
      </c>
      <c r="E2205" s="22">
        <v>270.58630905091235</v>
      </c>
      <c r="F2205" s="22">
        <v>111.98238522048733</v>
      </c>
      <c r="G2205" s="22">
        <v>68.641580632512827</v>
      </c>
      <c r="H2205" s="12">
        <v>1037.348</v>
      </c>
      <c r="I2205" s="12">
        <v>601.32299999999998</v>
      </c>
      <c r="J2205" s="23">
        <v>146534.43127402189</v>
      </c>
    </row>
    <row r="2206" spans="1:10" x14ac:dyDescent="0.25">
      <c r="A2206" s="15">
        <v>44219</v>
      </c>
      <c r="B2206" s="14">
        <v>22.9375</v>
      </c>
      <c r="C2206" s="12">
        <v>1919.7370000000001</v>
      </c>
      <c r="D2206" s="12">
        <v>314.83699999999999</v>
      </c>
      <c r="E2206" s="22">
        <v>263.97077716824487</v>
      </c>
      <c r="F2206" s="22">
        <v>110.15341762095056</v>
      </c>
      <c r="G2206" s="22">
        <v>68.413323376978227</v>
      </c>
      <c r="H2206" s="12">
        <v>1006.7670000000001</v>
      </c>
      <c r="I2206" s="12">
        <v>598.13300000000004</v>
      </c>
      <c r="J2206" s="23">
        <v>141057.37045845657</v>
      </c>
    </row>
    <row r="2207" spans="1:10" x14ac:dyDescent="0.25">
      <c r="A2207" s="15">
        <v>44219</v>
      </c>
      <c r="B2207" s="14">
        <v>22.9479166666667</v>
      </c>
      <c r="C2207" s="12">
        <v>1875.6869999999999</v>
      </c>
      <c r="D2207" s="12">
        <v>307.613</v>
      </c>
      <c r="E2207" s="22">
        <v>252.88744543449351</v>
      </c>
      <c r="F2207" s="22">
        <v>108.51416202006911</v>
      </c>
      <c r="G2207" s="22">
        <v>68.307003239941793</v>
      </c>
      <c r="H2207" s="12">
        <v>973.87299999999982</v>
      </c>
      <c r="I2207" s="12">
        <v>594.20100000000002</v>
      </c>
      <c r="J2207" s="23">
        <v>136041.09732637389</v>
      </c>
    </row>
    <row r="2208" spans="1:10" x14ac:dyDescent="0.25">
      <c r="A2208" s="15">
        <v>44219</v>
      </c>
      <c r="B2208" s="14">
        <v>22.9583333333333</v>
      </c>
      <c r="C2208" s="12">
        <v>1815.711</v>
      </c>
      <c r="D2208" s="12">
        <v>297.77699999999999</v>
      </c>
      <c r="E2208" s="22">
        <v>239.75133210837981</v>
      </c>
      <c r="F2208" s="22">
        <v>106.35303608423648</v>
      </c>
      <c r="G2208" s="22">
        <v>66.530823242468585</v>
      </c>
      <c r="H2208" s="12">
        <v>929.04899999999998</v>
      </c>
      <c r="I2208" s="12">
        <v>588.88499999999999</v>
      </c>
      <c r="J2208" s="23">
        <v>129103.45214122879</v>
      </c>
    </row>
    <row r="2209" spans="1:10" x14ac:dyDescent="0.25">
      <c r="A2209" s="15">
        <v>44219</v>
      </c>
      <c r="B2209" s="14">
        <v>22.96875</v>
      </c>
      <c r="C2209" s="12">
        <v>1765.0329999999999</v>
      </c>
      <c r="D2209" s="12">
        <v>289.46499999999997</v>
      </c>
      <c r="E2209" s="22">
        <v>229.27837049914362</v>
      </c>
      <c r="F2209" s="22">
        <v>104.46470906048262</v>
      </c>
      <c r="G2209" s="22">
        <v>66.150897373273608</v>
      </c>
      <c r="H2209" s="12">
        <v>889.38900000000001</v>
      </c>
      <c r="I2209" s="12">
        <v>586.17899999999997</v>
      </c>
      <c r="J2209" s="23">
        <v>122373.75576677504</v>
      </c>
    </row>
    <row r="2210" spans="1:10" x14ac:dyDescent="0.25">
      <c r="A2210" s="15">
        <v>44219</v>
      </c>
      <c r="B2210" s="14">
        <v>22.9791666666667</v>
      </c>
      <c r="C2210" s="12">
        <v>1710.721</v>
      </c>
      <c r="D2210" s="12">
        <v>280.55799999999999</v>
      </c>
      <c r="E2210" s="22">
        <v>214.2884105731421</v>
      </c>
      <c r="F2210" s="22">
        <v>102.94837345280416</v>
      </c>
      <c r="G2210" s="22">
        <v>65.858602379340724</v>
      </c>
      <c r="H2210" s="12">
        <v>847.452</v>
      </c>
      <c r="I2210" s="12">
        <v>582.71100000000001</v>
      </c>
      <c r="J2210" s="23">
        <v>116089.15339867827</v>
      </c>
    </row>
    <row r="2211" spans="1:10" x14ac:dyDescent="0.25">
      <c r="A2211" s="15">
        <v>44219</v>
      </c>
      <c r="B2211" s="14">
        <v>22.9895833333333</v>
      </c>
      <c r="C2211" s="12">
        <v>1662.944</v>
      </c>
      <c r="D2211" s="12">
        <v>272.72300000000001</v>
      </c>
      <c r="E2211" s="22">
        <v>202.45953103181301</v>
      </c>
      <c r="F2211" s="22">
        <v>100.94389974502809</v>
      </c>
      <c r="G2211" s="22">
        <v>65.69853427395779</v>
      </c>
      <c r="H2211" s="12">
        <v>810.125</v>
      </c>
      <c r="I2211" s="12">
        <v>580.096</v>
      </c>
      <c r="J2211" s="23">
        <v>110255.75873730029</v>
      </c>
    </row>
    <row r="2212" spans="1:10" x14ac:dyDescent="0.25">
      <c r="A2212" s="15">
        <v>44220</v>
      </c>
      <c r="B2212" s="14">
        <v>23</v>
      </c>
      <c r="C2212" s="12">
        <v>1607.03</v>
      </c>
      <c r="D2212" s="12">
        <v>263.553</v>
      </c>
      <c r="E2212" s="22">
        <v>191.64859611471294</v>
      </c>
      <c r="F2212" s="22">
        <v>97.177456472239854</v>
      </c>
      <c r="G2212" s="22">
        <v>64.137184889377053</v>
      </c>
      <c r="H2212" s="12">
        <v>768.09799999999984</v>
      </c>
      <c r="I2212" s="12">
        <v>575.37900000000002</v>
      </c>
      <c r="J2212" s="23">
        <v>103783.69063091748</v>
      </c>
    </row>
    <row r="2213" spans="1:10" x14ac:dyDescent="0.25">
      <c r="A2213" s="15">
        <v>44220</v>
      </c>
      <c r="B2213" s="14">
        <v>23.0104166666667</v>
      </c>
      <c r="C2213" s="12">
        <v>1563.943</v>
      </c>
      <c r="D2213" s="12">
        <v>256.48700000000002</v>
      </c>
      <c r="E2213" s="22">
        <v>176.92921511965849</v>
      </c>
      <c r="F2213" s="22">
        <v>96.909364087403432</v>
      </c>
      <c r="G2213" s="22">
        <v>64.585330516655375</v>
      </c>
      <c r="H2213" s="12">
        <v>735.43099999999993</v>
      </c>
      <c r="I2213" s="12">
        <v>572.02499999999998</v>
      </c>
      <c r="J2213" s="23">
        <v>99251.772569070672</v>
      </c>
    </row>
    <row r="2214" spans="1:10" x14ac:dyDescent="0.25">
      <c r="A2214" s="15">
        <v>44220</v>
      </c>
      <c r="B2214" s="14">
        <v>23.0208333333333</v>
      </c>
      <c r="C2214" s="12">
        <v>1524.6569999999999</v>
      </c>
      <c r="D2214" s="12">
        <v>250.04400000000001</v>
      </c>
      <c r="E2214" s="22">
        <v>165.4582205587235</v>
      </c>
      <c r="F2214" s="22">
        <v>95.648284562280338</v>
      </c>
      <c r="G2214" s="22">
        <v>64.515084359357374</v>
      </c>
      <c r="H2214" s="12">
        <v>705.71299999999985</v>
      </c>
      <c r="I2214" s="12">
        <v>568.9</v>
      </c>
      <c r="J2214" s="23">
        <v>95022.85262990967</v>
      </c>
    </row>
    <row r="2215" spans="1:10" x14ac:dyDescent="0.25">
      <c r="A2215" s="15">
        <v>44220</v>
      </c>
      <c r="B2215" s="14">
        <v>23.03125</v>
      </c>
      <c r="C2215" s="12">
        <v>1485.164</v>
      </c>
      <c r="D2215" s="12">
        <v>243.56700000000001</v>
      </c>
      <c r="E2215" s="22">
        <v>154.51216098183923</v>
      </c>
      <c r="F2215" s="22">
        <v>94.980256697646652</v>
      </c>
      <c r="G2215" s="22">
        <v>64.615958119571303</v>
      </c>
      <c r="H2215" s="12">
        <v>674.51499999999999</v>
      </c>
      <c r="I2215" s="12">
        <v>567.08199999999999</v>
      </c>
      <c r="J2215" s="23">
        <v>90101.656050235702</v>
      </c>
    </row>
    <row r="2216" spans="1:10" x14ac:dyDescent="0.25">
      <c r="A2216" s="15">
        <v>44220</v>
      </c>
      <c r="B2216" s="14">
        <v>23.0416666666667</v>
      </c>
      <c r="C2216" s="12">
        <v>1454.7840000000001</v>
      </c>
      <c r="D2216" s="12">
        <v>238.58500000000001</v>
      </c>
      <c r="E2216" s="22">
        <v>143.51533334598878</v>
      </c>
      <c r="F2216" s="22">
        <v>93.704030557022691</v>
      </c>
      <c r="G2216" s="22">
        <v>64.4724002040915</v>
      </c>
      <c r="H2216" s="12">
        <v>649.74900000000002</v>
      </c>
      <c r="I2216" s="12">
        <v>566.45000000000005</v>
      </c>
      <c r="J2216" s="23">
        <v>87014.308973224266</v>
      </c>
    </row>
    <row r="2217" spans="1:10" x14ac:dyDescent="0.25">
      <c r="A2217" s="15">
        <v>44220</v>
      </c>
      <c r="B2217" s="14">
        <v>23.0520833333333</v>
      </c>
      <c r="C2217" s="12">
        <v>1424.04</v>
      </c>
      <c r="D2217" s="12">
        <v>233.54300000000001</v>
      </c>
      <c r="E2217" s="22">
        <v>135.94040333771682</v>
      </c>
      <c r="F2217" s="22">
        <v>92.792120489114069</v>
      </c>
      <c r="G2217" s="22">
        <v>64.466992729436328</v>
      </c>
      <c r="H2217" s="12">
        <v>625.83099999999979</v>
      </c>
      <c r="I2217" s="12">
        <v>564.66600000000005</v>
      </c>
      <c r="J2217" s="23">
        <v>83157.870860933152</v>
      </c>
    </row>
    <row r="2218" spans="1:10" x14ac:dyDescent="0.25">
      <c r="A2218" s="15">
        <v>44220</v>
      </c>
      <c r="B2218" s="14">
        <v>23.0625</v>
      </c>
      <c r="C2218" s="12">
        <v>1395.0039999999999</v>
      </c>
      <c r="D2218" s="12">
        <v>228.78100000000001</v>
      </c>
      <c r="E2218" s="22">
        <v>130.21776044169573</v>
      </c>
      <c r="F2218" s="22">
        <v>92.115604329255049</v>
      </c>
      <c r="G2218" s="22">
        <v>64.576924932706646</v>
      </c>
      <c r="H2218" s="12">
        <v>604.24699999999996</v>
      </c>
      <c r="I2218" s="12">
        <v>561.976</v>
      </c>
      <c r="J2218" s="23">
        <v>79334.177574085625</v>
      </c>
    </row>
    <row r="2219" spans="1:10" x14ac:dyDescent="0.25">
      <c r="A2219" s="15">
        <v>44220</v>
      </c>
      <c r="B2219" s="14">
        <v>23.0729166666667</v>
      </c>
      <c r="C2219" s="12">
        <v>1369.663</v>
      </c>
      <c r="D2219" s="12">
        <v>224.625</v>
      </c>
      <c r="E2219" s="22">
        <v>124.20526044472153</v>
      </c>
      <c r="F2219" s="22">
        <v>91.641049056146528</v>
      </c>
      <c r="G2219" s="22">
        <v>64.634919219414684</v>
      </c>
      <c r="H2219" s="12">
        <v>585.39599999999996</v>
      </c>
      <c r="I2219" s="12">
        <v>559.64200000000005</v>
      </c>
      <c r="J2219" s="23">
        <v>76228.692819929303</v>
      </c>
    </row>
    <row r="2220" spans="1:10" x14ac:dyDescent="0.25">
      <c r="A2220" s="15">
        <v>44220</v>
      </c>
      <c r="B2220" s="14">
        <v>23.0833333333333</v>
      </c>
      <c r="C2220" s="12">
        <v>1349.952</v>
      </c>
      <c r="D2220" s="12">
        <v>221.392</v>
      </c>
      <c r="E2220" s="22">
        <v>119.59226047416426</v>
      </c>
      <c r="F2220" s="22">
        <v>90.732009806817899</v>
      </c>
      <c r="G2220" s="22">
        <v>64.4780220076684</v>
      </c>
      <c r="H2220" s="12">
        <v>571.00399999999991</v>
      </c>
      <c r="I2220" s="12">
        <v>557.55600000000004</v>
      </c>
      <c r="J2220" s="23">
        <v>74050.426927837325</v>
      </c>
    </row>
    <row r="2221" spans="1:10" x14ac:dyDescent="0.25">
      <c r="A2221" s="15">
        <v>44220</v>
      </c>
      <c r="B2221" s="14">
        <v>23.09375</v>
      </c>
      <c r="C2221" s="12">
        <v>1337.604</v>
      </c>
      <c r="D2221" s="12">
        <v>219.36699999999999</v>
      </c>
      <c r="E2221" s="22">
        <v>116.23551003211965</v>
      </c>
      <c r="F2221" s="22">
        <v>90.112120514314043</v>
      </c>
      <c r="G2221" s="22">
        <v>64.351119137614688</v>
      </c>
      <c r="H2221" s="12">
        <v>559.53400000000011</v>
      </c>
      <c r="I2221" s="12">
        <v>558.70299999999997</v>
      </c>
      <c r="J2221" s="23">
        <v>72208.812578987941</v>
      </c>
    </row>
    <row r="2222" spans="1:10" x14ac:dyDescent="0.25">
      <c r="A2222" s="15">
        <v>44220</v>
      </c>
      <c r="B2222" s="14">
        <v>23.1041666666667</v>
      </c>
      <c r="C2222" s="12">
        <v>1322.0309999999999</v>
      </c>
      <c r="D2222" s="12">
        <v>216.81299999999999</v>
      </c>
      <c r="E2222" s="22">
        <v>113.04732164343105</v>
      </c>
      <c r="F2222" s="22">
        <v>89.7365828902782</v>
      </c>
      <c r="G2222" s="22">
        <v>64.391360163373733</v>
      </c>
      <c r="H2222" s="12">
        <v>547.48699999999985</v>
      </c>
      <c r="I2222" s="12">
        <v>557.73099999999999</v>
      </c>
      <c r="J2222" s="23">
        <v>70077.933825729211</v>
      </c>
    </row>
    <row r="2223" spans="1:10" x14ac:dyDescent="0.25">
      <c r="A2223" s="15">
        <v>44220</v>
      </c>
      <c r="B2223" s="14">
        <v>23.1145833333333</v>
      </c>
      <c r="C2223" s="12">
        <v>1312.1030000000001</v>
      </c>
      <c r="D2223" s="12">
        <v>215.185</v>
      </c>
      <c r="E2223" s="22">
        <v>108.841857088513</v>
      </c>
      <c r="F2223" s="22">
        <v>89.32914037256019</v>
      </c>
      <c r="G2223" s="22">
        <v>64.431380988185794</v>
      </c>
      <c r="H2223" s="12">
        <v>538.92200000000014</v>
      </c>
      <c r="I2223" s="12">
        <v>557.99599999999998</v>
      </c>
      <c r="J2223" s="23">
        <v>69079.9053876853</v>
      </c>
    </row>
    <row r="2224" spans="1:10" x14ac:dyDescent="0.25">
      <c r="A2224" s="15">
        <v>44220</v>
      </c>
      <c r="B2224" s="14">
        <v>23.125</v>
      </c>
      <c r="C2224" s="12">
        <v>1305.1969999999999</v>
      </c>
      <c r="D2224" s="12">
        <v>214.05199999999999</v>
      </c>
      <c r="E2224" s="22">
        <v>106.51358423173677</v>
      </c>
      <c r="F2224" s="22">
        <v>88.961570348068335</v>
      </c>
      <c r="G2224" s="22">
        <v>64.495302497184241</v>
      </c>
      <c r="H2224" s="12">
        <v>532.99799999999993</v>
      </c>
      <c r="I2224" s="12">
        <v>558.14700000000005</v>
      </c>
      <c r="J2224" s="23">
        <v>68256.885730752663</v>
      </c>
    </row>
    <row r="2225" spans="1:10" x14ac:dyDescent="0.25">
      <c r="A2225" s="15">
        <v>44220</v>
      </c>
      <c r="B2225" s="14">
        <v>23.1354166666667</v>
      </c>
      <c r="C2225" s="12">
        <v>1296.856</v>
      </c>
      <c r="D2225" s="12">
        <v>212.684</v>
      </c>
      <c r="E2225" s="22">
        <v>103.51024922241479</v>
      </c>
      <c r="F2225" s="22">
        <v>88.691819498540369</v>
      </c>
      <c r="G2225" s="22">
        <v>64.503756525341331</v>
      </c>
      <c r="H2225" s="12">
        <v>526.25300000000004</v>
      </c>
      <c r="I2225" s="12">
        <v>557.91899999999998</v>
      </c>
      <c r="J2225" s="23">
        <v>67386.793688425896</v>
      </c>
    </row>
    <row r="2226" spans="1:10" x14ac:dyDescent="0.25">
      <c r="A2226" s="15">
        <v>44220</v>
      </c>
      <c r="B2226" s="14">
        <v>23.1458333333333</v>
      </c>
      <c r="C2226" s="12">
        <v>1291.4100000000001</v>
      </c>
      <c r="D2226" s="12">
        <v>211.791</v>
      </c>
      <c r="E2226" s="22">
        <v>101.5505709267366</v>
      </c>
      <c r="F2226" s="22">
        <v>88.443253190102112</v>
      </c>
      <c r="G2226" s="22">
        <v>64.601517157967038</v>
      </c>
      <c r="H2226" s="12">
        <v>521.25700000000018</v>
      </c>
      <c r="I2226" s="12">
        <v>558.36199999999997</v>
      </c>
      <c r="J2226" s="23">
        <v>66665.414681298615</v>
      </c>
    </row>
    <row r="2227" spans="1:10" x14ac:dyDescent="0.25">
      <c r="A2227" s="15">
        <v>44220</v>
      </c>
      <c r="B2227" s="14">
        <v>23.15625</v>
      </c>
      <c r="C2227" s="12">
        <v>1287.413</v>
      </c>
      <c r="D2227" s="12">
        <v>211.136</v>
      </c>
      <c r="E2227" s="22">
        <v>101.52899317763118</v>
      </c>
      <c r="F2227" s="22">
        <v>88.123684175255264</v>
      </c>
      <c r="G2227" s="22">
        <v>64.801167557976072</v>
      </c>
      <c r="H2227" s="12">
        <v>518.798</v>
      </c>
      <c r="I2227" s="12">
        <v>557.47900000000004</v>
      </c>
      <c r="J2227" s="23">
        <v>66086.038772284388</v>
      </c>
    </row>
    <row r="2228" spans="1:10" x14ac:dyDescent="0.25">
      <c r="A2228" s="15">
        <v>44220</v>
      </c>
      <c r="B2228" s="14">
        <v>23.1666666666667</v>
      </c>
      <c r="C2228" s="12">
        <v>1288.2850000000001</v>
      </c>
      <c r="D2228" s="12">
        <v>211.279</v>
      </c>
      <c r="E2228" s="22">
        <v>98.66879438024101</v>
      </c>
      <c r="F2228" s="22">
        <v>87.598448640520047</v>
      </c>
      <c r="G2228" s="22">
        <v>65.738316511043791</v>
      </c>
      <c r="H2228" s="12">
        <v>517.62300000000005</v>
      </c>
      <c r="I2228" s="12">
        <v>559.38300000000004</v>
      </c>
      <c r="J2228" s="23">
        <v>66404.360117048796</v>
      </c>
    </row>
    <row r="2229" spans="1:10" x14ac:dyDescent="0.25">
      <c r="A2229" s="15">
        <v>44220</v>
      </c>
      <c r="B2229" s="14">
        <v>23.1770833333333</v>
      </c>
      <c r="C2229" s="12">
        <v>1291.0989999999999</v>
      </c>
      <c r="D2229" s="12">
        <v>211.74</v>
      </c>
      <c r="E2229" s="22">
        <v>98.177814873612846</v>
      </c>
      <c r="F2229" s="22">
        <v>87.491119800346269</v>
      </c>
      <c r="G2229" s="22">
        <v>66.31358623692725</v>
      </c>
      <c r="H2229" s="12">
        <v>518.86099999999988</v>
      </c>
      <c r="I2229" s="12">
        <v>560.49800000000005</v>
      </c>
      <c r="J2229" s="23">
        <v>66719.619772278398</v>
      </c>
    </row>
    <row r="2230" spans="1:10" x14ac:dyDescent="0.25">
      <c r="A2230" s="15">
        <v>44220</v>
      </c>
      <c r="B2230" s="14">
        <v>23.1875</v>
      </c>
      <c r="C2230" s="12">
        <v>1295.4280000000001</v>
      </c>
      <c r="D2230" s="12">
        <v>212.45</v>
      </c>
      <c r="E2230" s="22">
        <v>98.341321863281721</v>
      </c>
      <c r="F2230" s="22">
        <v>87.137011180992516</v>
      </c>
      <c r="G2230" s="22">
        <v>67.58021808685676</v>
      </c>
      <c r="H2230" s="12">
        <v>520.49800000000005</v>
      </c>
      <c r="I2230" s="12">
        <v>562.48</v>
      </c>
      <c r="J2230" s="23">
        <v>66859.862217217276</v>
      </c>
    </row>
    <row r="2231" spans="1:10" x14ac:dyDescent="0.25">
      <c r="A2231" s="15">
        <v>44220</v>
      </c>
      <c r="B2231" s="14">
        <v>23.1979166666667</v>
      </c>
      <c r="C2231" s="12">
        <v>1300.2460000000001</v>
      </c>
      <c r="D2231" s="12">
        <v>213.24</v>
      </c>
      <c r="E2231" s="22">
        <v>97.881893647458966</v>
      </c>
      <c r="F2231" s="22">
        <v>87.216848582770524</v>
      </c>
      <c r="G2231" s="22">
        <v>68.108871749364923</v>
      </c>
      <c r="H2231" s="12">
        <v>520.77300000000014</v>
      </c>
      <c r="I2231" s="12">
        <v>566.23299999999995</v>
      </c>
      <c r="J2231" s="23">
        <v>66891.346505101435</v>
      </c>
    </row>
    <row r="2232" spans="1:10" x14ac:dyDescent="0.25">
      <c r="A2232" s="15">
        <v>44220</v>
      </c>
      <c r="B2232" s="14">
        <v>23.2083333333333</v>
      </c>
      <c r="C2232" s="12">
        <v>1317.114</v>
      </c>
      <c r="D2232" s="12">
        <v>216.00700000000001</v>
      </c>
      <c r="E2232" s="22">
        <v>96.990160622049132</v>
      </c>
      <c r="F2232" s="22">
        <v>87.784817395314889</v>
      </c>
      <c r="G2232" s="22">
        <v>69.863162011099973</v>
      </c>
      <c r="H2232" s="12">
        <v>530.68899999999996</v>
      </c>
      <c r="I2232" s="12">
        <v>570.41800000000001</v>
      </c>
      <c r="J2232" s="23">
        <v>69012.714992883979</v>
      </c>
    </row>
    <row r="2233" spans="1:10" x14ac:dyDescent="0.25">
      <c r="A2233" s="15">
        <v>44220</v>
      </c>
      <c r="B2233" s="14">
        <v>23.21875</v>
      </c>
      <c r="C2233" s="12">
        <v>1327.703</v>
      </c>
      <c r="D2233" s="12">
        <v>217.74299999999999</v>
      </c>
      <c r="E2233" s="22">
        <v>97.475172170941192</v>
      </c>
      <c r="F2233" s="22">
        <v>88.284292338639403</v>
      </c>
      <c r="G2233" s="22">
        <v>70.270863954347718</v>
      </c>
      <c r="H2233" s="12">
        <v>536.73</v>
      </c>
      <c r="I2233" s="12">
        <v>573.23</v>
      </c>
      <c r="J2233" s="23">
        <v>70174.917884017937</v>
      </c>
    </row>
    <row r="2234" spans="1:10" x14ac:dyDescent="0.25">
      <c r="A2234" s="15">
        <v>44220</v>
      </c>
      <c r="B2234" s="14">
        <v>23.2291666666667</v>
      </c>
      <c r="C2234" s="12">
        <v>1345.8219999999999</v>
      </c>
      <c r="D2234" s="12">
        <v>220.715</v>
      </c>
      <c r="E2234" s="22">
        <v>97.463520576669097</v>
      </c>
      <c r="F2234" s="22">
        <v>88.68155858879804</v>
      </c>
      <c r="G2234" s="22">
        <v>70.393634313229299</v>
      </c>
      <c r="H2234" s="12">
        <v>545.45299999999997</v>
      </c>
      <c r="I2234" s="12">
        <v>579.654</v>
      </c>
      <c r="J2234" s="23">
        <v>72228.571630325867</v>
      </c>
    </row>
    <row r="2235" spans="1:10" x14ac:dyDescent="0.25">
      <c r="A2235" s="15">
        <v>44220</v>
      </c>
      <c r="B2235" s="14">
        <v>23.2395833333333</v>
      </c>
      <c r="C2235" s="12">
        <v>1368.825</v>
      </c>
      <c r="D2235" s="12">
        <v>224.48699999999999</v>
      </c>
      <c r="E2235" s="22">
        <v>98.715018874933591</v>
      </c>
      <c r="F2235" s="22">
        <v>89.909208985020527</v>
      </c>
      <c r="G2235" s="22">
        <v>70.43858540054427</v>
      </c>
      <c r="H2235" s="12">
        <v>553.43200000000002</v>
      </c>
      <c r="I2235" s="12">
        <v>590.90599999999995</v>
      </c>
      <c r="J2235" s="23">
        <v>73592.296684875415</v>
      </c>
    </row>
    <row r="2236" spans="1:10" x14ac:dyDescent="0.25">
      <c r="A2236" s="15">
        <v>44220</v>
      </c>
      <c r="B2236" s="14">
        <v>23.25</v>
      </c>
      <c r="C2236" s="12">
        <v>1399.7639999999999</v>
      </c>
      <c r="D2236" s="12">
        <v>229.56100000000001</v>
      </c>
      <c r="E2236" s="22">
        <v>100.96117029179308</v>
      </c>
      <c r="F2236" s="22">
        <v>91.916455234145587</v>
      </c>
      <c r="G2236" s="22">
        <v>70.30514109435866</v>
      </c>
      <c r="H2236" s="12">
        <v>567.14499999999998</v>
      </c>
      <c r="I2236" s="12">
        <v>603.05799999999999</v>
      </c>
      <c r="J2236" s="23">
        <v>75990.558344925666</v>
      </c>
    </row>
    <row r="2237" spans="1:10" x14ac:dyDescent="0.25">
      <c r="A2237" s="15">
        <v>44220</v>
      </c>
      <c r="B2237" s="14">
        <v>23.2604166666667</v>
      </c>
      <c r="C2237" s="12">
        <v>1430.855</v>
      </c>
      <c r="D2237" s="12">
        <v>234.66</v>
      </c>
      <c r="E2237" s="22">
        <v>104.30006424749621</v>
      </c>
      <c r="F2237" s="22">
        <v>93.003293086139806</v>
      </c>
      <c r="G2237" s="22">
        <v>70.376078278928489</v>
      </c>
      <c r="H2237" s="12">
        <v>584.59199999999998</v>
      </c>
      <c r="I2237" s="12">
        <v>611.60299999999995</v>
      </c>
      <c r="J2237" s="23">
        <v>79228.141096858861</v>
      </c>
    </row>
    <row r="2238" spans="1:10" x14ac:dyDescent="0.25">
      <c r="A2238" s="15">
        <v>44220</v>
      </c>
      <c r="B2238" s="14">
        <v>23.2708333333333</v>
      </c>
      <c r="C2238" s="12">
        <v>1458.2909999999999</v>
      </c>
      <c r="D2238" s="12">
        <v>239.16</v>
      </c>
      <c r="E2238" s="22">
        <v>106.30623045309638</v>
      </c>
      <c r="F2238" s="22">
        <v>95.410129533691361</v>
      </c>
      <c r="G2238" s="22">
        <v>70.267368594615675</v>
      </c>
      <c r="H2238" s="12">
        <v>600.1339999999999</v>
      </c>
      <c r="I2238" s="12">
        <v>618.99699999999996</v>
      </c>
      <c r="J2238" s="23">
        <v>82037.56785464914</v>
      </c>
    </row>
    <row r="2239" spans="1:10" x14ac:dyDescent="0.25">
      <c r="A2239" s="15">
        <v>44220</v>
      </c>
      <c r="B2239" s="14">
        <v>23.28125</v>
      </c>
      <c r="C2239" s="12">
        <v>1486.5119999999999</v>
      </c>
      <c r="D2239" s="12">
        <v>243.78800000000001</v>
      </c>
      <c r="E2239" s="22">
        <v>111.91839783816332</v>
      </c>
      <c r="F2239" s="22">
        <v>99.056518469184525</v>
      </c>
      <c r="G2239" s="22">
        <v>69.41710025548349</v>
      </c>
      <c r="H2239" s="12">
        <v>616.14699999999993</v>
      </c>
      <c r="I2239" s="12">
        <v>626.577</v>
      </c>
      <c r="J2239" s="23">
        <v>83938.745859292147</v>
      </c>
    </row>
    <row r="2240" spans="1:10" x14ac:dyDescent="0.25">
      <c r="A2240" s="15">
        <v>44220</v>
      </c>
      <c r="B2240" s="14">
        <v>23.2916666666667</v>
      </c>
      <c r="C2240" s="12">
        <v>1500.7049999999999</v>
      </c>
      <c r="D2240" s="12">
        <v>246.11600000000001</v>
      </c>
      <c r="E2240" s="22">
        <v>114.48819040443965</v>
      </c>
      <c r="F2240" s="22">
        <v>102.67200772869234</v>
      </c>
      <c r="G2240" s="22">
        <v>61.173442210816219</v>
      </c>
      <c r="H2240" s="12">
        <v>626.59199999999998</v>
      </c>
      <c r="I2240" s="12">
        <v>627.99699999999996</v>
      </c>
      <c r="J2240" s="23">
        <v>87064.589914012948</v>
      </c>
    </row>
    <row r="2241" spans="1:10" x14ac:dyDescent="0.25">
      <c r="A2241" s="15">
        <v>44220</v>
      </c>
      <c r="B2241" s="14">
        <v>23.3020833333333</v>
      </c>
      <c r="C2241" s="12">
        <v>1497.19</v>
      </c>
      <c r="D2241" s="12">
        <v>245.53899999999999</v>
      </c>
      <c r="E2241" s="22">
        <v>120.61563003395338</v>
      </c>
      <c r="F2241" s="22">
        <v>103.08994394255009</v>
      </c>
      <c r="G2241" s="22">
        <v>35.056247056034138</v>
      </c>
      <c r="H2241" s="12">
        <v>635.67400000000009</v>
      </c>
      <c r="I2241" s="12">
        <v>615.97699999999998</v>
      </c>
      <c r="J2241" s="23">
        <v>94228.044741865611</v>
      </c>
    </row>
    <row r="2242" spans="1:10" x14ac:dyDescent="0.25">
      <c r="A2242" s="15">
        <v>44220</v>
      </c>
      <c r="B2242" s="14">
        <v>23.3125</v>
      </c>
      <c r="C2242" s="12">
        <v>1527.0519999999999</v>
      </c>
      <c r="D2242" s="12">
        <v>250.43700000000001</v>
      </c>
      <c r="E2242" s="22">
        <v>129.03330201616862</v>
      </c>
      <c r="F2242" s="22">
        <v>103.45787874536607</v>
      </c>
      <c r="G2242" s="22">
        <v>9.3465757056036924</v>
      </c>
      <c r="H2242" s="12">
        <v>667.40499999999975</v>
      </c>
      <c r="I2242" s="12">
        <v>609.21</v>
      </c>
      <c r="J2242" s="23">
        <v>106391.81088321534</v>
      </c>
    </row>
    <row r="2243" spans="1:10" x14ac:dyDescent="0.25">
      <c r="A2243" s="15">
        <v>44220</v>
      </c>
      <c r="B2243" s="14">
        <v>23.3229166666667</v>
      </c>
      <c r="C2243" s="12">
        <v>1567.7950000000001</v>
      </c>
      <c r="D2243" s="12">
        <v>257.11799999999999</v>
      </c>
      <c r="E2243" s="22">
        <v>138.54123848284766</v>
      </c>
      <c r="F2243" s="22">
        <v>105.15582355541011</v>
      </c>
      <c r="G2243" s="22">
        <v>2.4749737544775048</v>
      </c>
      <c r="H2243" s="12">
        <v>705.82200000000012</v>
      </c>
      <c r="I2243" s="12">
        <v>604.85500000000002</v>
      </c>
      <c r="J2243" s="23">
        <v>114912.49105181619</v>
      </c>
    </row>
    <row r="2244" spans="1:10" x14ac:dyDescent="0.25">
      <c r="A2244" s="15">
        <v>44220</v>
      </c>
      <c r="B2244" s="14">
        <v>23.3333333333333</v>
      </c>
      <c r="C2244" s="12">
        <v>1623.924</v>
      </c>
      <c r="D2244" s="12">
        <v>266.32400000000001</v>
      </c>
      <c r="E2244" s="22">
        <v>147.03509739679652</v>
      </c>
      <c r="F2244" s="22">
        <v>107.29508887319321</v>
      </c>
      <c r="G2244" s="22">
        <v>0.81934952413390016</v>
      </c>
      <c r="H2244" s="12">
        <v>746.1339999999999</v>
      </c>
      <c r="I2244" s="12">
        <v>611.46600000000001</v>
      </c>
      <c r="J2244" s="23">
        <v>122746.11605146909</v>
      </c>
    </row>
    <row r="2245" spans="1:10" x14ac:dyDescent="0.25">
      <c r="A2245" s="15">
        <v>44220</v>
      </c>
      <c r="B2245" s="14">
        <v>23.34375</v>
      </c>
      <c r="C2245" s="12">
        <v>1685.3810000000001</v>
      </c>
      <c r="D2245" s="12">
        <v>276.40199999999999</v>
      </c>
      <c r="E2245" s="22">
        <v>157.17487779989872</v>
      </c>
      <c r="F2245" s="22">
        <v>108.8830317210264</v>
      </c>
      <c r="G2245" s="22">
        <v>0.43615660578777615</v>
      </c>
      <c r="H2245" s="12">
        <v>794.29900000000009</v>
      </c>
      <c r="I2245" s="12">
        <v>614.67999999999995</v>
      </c>
      <c r="J2245" s="23">
        <v>131951.23346832179</v>
      </c>
    </row>
    <row r="2246" spans="1:10" x14ac:dyDescent="0.25">
      <c r="A2246" s="15">
        <v>44220</v>
      </c>
      <c r="B2246" s="14">
        <v>23.3541666666667</v>
      </c>
      <c r="C2246" s="12">
        <v>1737.15</v>
      </c>
      <c r="D2246" s="12">
        <v>284.89299999999997</v>
      </c>
      <c r="E2246" s="22">
        <v>169.90511004940842</v>
      </c>
      <c r="F2246" s="22">
        <v>109.58808406696359</v>
      </c>
      <c r="G2246" s="22">
        <v>0.35464626355744872</v>
      </c>
      <c r="H2246" s="12">
        <v>836.9190000000001</v>
      </c>
      <c r="I2246" s="12">
        <v>615.33799999999997</v>
      </c>
      <c r="J2246" s="23">
        <v>139267.78990501762</v>
      </c>
    </row>
    <row r="2247" spans="1:10" x14ac:dyDescent="0.25">
      <c r="A2247" s="15">
        <v>44220</v>
      </c>
      <c r="B2247" s="14">
        <v>23.3645833333333</v>
      </c>
      <c r="C2247" s="12">
        <v>1790.6690000000001</v>
      </c>
      <c r="D2247" s="12">
        <v>293.67</v>
      </c>
      <c r="E2247" s="22">
        <v>182.66464271355738</v>
      </c>
      <c r="F2247" s="22">
        <v>110.82189323958551</v>
      </c>
      <c r="G2247" s="22">
        <v>0.31881086200306186</v>
      </c>
      <c r="H2247" s="12">
        <v>879.94299999999998</v>
      </c>
      <c r="I2247" s="12">
        <v>617.05600000000004</v>
      </c>
      <c r="J2247" s="23">
        <v>146534.41329621352</v>
      </c>
    </row>
    <row r="2248" spans="1:10" x14ac:dyDescent="0.25">
      <c r="A2248" s="15">
        <v>44220</v>
      </c>
      <c r="B2248" s="14">
        <v>23.375</v>
      </c>
      <c r="C2248" s="12">
        <v>1847.3389999999999</v>
      </c>
      <c r="D2248" s="12">
        <v>302.964</v>
      </c>
      <c r="E2248" s="22">
        <v>192.92466032214512</v>
      </c>
      <c r="F2248" s="22">
        <v>112.27114477208991</v>
      </c>
      <c r="G2248" s="22">
        <v>0.26440929467371738</v>
      </c>
      <c r="H2248" s="12">
        <v>923.59799999999996</v>
      </c>
      <c r="I2248" s="12">
        <v>620.77700000000004</v>
      </c>
      <c r="J2248" s="23">
        <v>154534.4464027728</v>
      </c>
    </row>
    <row r="2249" spans="1:10" x14ac:dyDescent="0.25">
      <c r="A2249" s="15">
        <v>44220</v>
      </c>
      <c r="B2249" s="14">
        <v>23.3854166666667</v>
      </c>
      <c r="C2249" s="12">
        <v>1901.4459999999999</v>
      </c>
      <c r="D2249" s="12">
        <v>311.83699999999999</v>
      </c>
      <c r="E2249" s="22">
        <v>199.98446582149572</v>
      </c>
      <c r="F2249" s="22">
        <v>113.04692138976208</v>
      </c>
      <c r="G2249" s="22">
        <v>0.25278782232784835</v>
      </c>
      <c r="H2249" s="12">
        <v>969.2059999999999</v>
      </c>
      <c r="I2249" s="12">
        <v>620.40300000000002</v>
      </c>
      <c r="J2249" s="23">
        <v>163980.45624160359</v>
      </c>
    </row>
    <row r="2250" spans="1:10" x14ac:dyDescent="0.25">
      <c r="A2250" s="15">
        <v>44220</v>
      </c>
      <c r="B2250" s="14">
        <v>23.3958333333333</v>
      </c>
      <c r="C2250" s="12">
        <v>1944.4670000000001</v>
      </c>
      <c r="D2250" s="12">
        <v>318.89299999999997</v>
      </c>
      <c r="E2250" s="22">
        <v>208.13634904982544</v>
      </c>
      <c r="F2250" s="22">
        <v>114.02413429445117</v>
      </c>
      <c r="G2250" s="22">
        <v>0.25736231496874024</v>
      </c>
      <c r="H2250" s="12">
        <v>1007.946</v>
      </c>
      <c r="I2250" s="12">
        <v>617.62800000000004</v>
      </c>
      <c r="J2250" s="23">
        <v>171382.03858518865</v>
      </c>
    </row>
    <row r="2251" spans="1:10" x14ac:dyDescent="0.25">
      <c r="A2251" s="15">
        <v>44220</v>
      </c>
      <c r="B2251" s="14">
        <v>23.40625</v>
      </c>
      <c r="C2251" s="12">
        <v>1992.5309999999999</v>
      </c>
      <c r="D2251" s="12">
        <v>326.77499999999998</v>
      </c>
      <c r="E2251" s="22">
        <v>214.4623521942147</v>
      </c>
      <c r="F2251" s="22">
        <v>114.74857294006308</v>
      </c>
      <c r="G2251" s="22">
        <v>0.25605363908769779</v>
      </c>
      <c r="H2251" s="12">
        <v>1047.5899999999997</v>
      </c>
      <c r="I2251" s="12">
        <v>618.16600000000005</v>
      </c>
      <c r="J2251" s="23">
        <v>179530.75530665854</v>
      </c>
    </row>
    <row r="2252" spans="1:10" x14ac:dyDescent="0.25">
      <c r="A2252" s="15">
        <v>44220</v>
      </c>
      <c r="B2252" s="14">
        <v>23.4166666666667</v>
      </c>
      <c r="C2252" s="12">
        <v>2040.6130000000001</v>
      </c>
      <c r="D2252" s="12">
        <v>334.661</v>
      </c>
      <c r="E2252" s="22">
        <v>222.41609978320025</v>
      </c>
      <c r="F2252" s="22">
        <v>115.41198854574822</v>
      </c>
      <c r="G2252" s="22">
        <v>0.2539795296678603</v>
      </c>
      <c r="H2252" s="12">
        <v>1086.8009999999999</v>
      </c>
      <c r="I2252" s="12">
        <v>619.15099999999995</v>
      </c>
      <c r="J2252" s="23">
        <v>187179.73303534594</v>
      </c>
    </row>
    <row r="2253" spans="1:10" x14ac:dyDescent="0.25">
      <c r="A2253" s="15">
        <v>44220</v>
      </c>
      <c r="B2253" s="14">
        <v>23.4270833333333</v>
      </c>
      <c r="C2253" s="12">
        <v>2081.123</v>
      </c>
      <c r="D2253" s="12">
        <v>341.30399999999997</v>
      </c>
      <c r="E2253" s="22">
        <v>228.65613339535395</v>
      </c>
      <c r="F2253" s="22">
        <v>115.58821446798613</v>
      </c>
      <c r="G2253" s="22">
        <v>0.25060457507965694</v>
      </c>
      <c r="H2253" s="12">
        <v>1120.5309999999999</v>
      </c>
      <c r="I2253" s="12">
        <v>619.28800000000001</v>
      </c>
      <c r="J2253" s="23">
        <v>194009.01189039505</v>
      </c>
    </row>
    <row r="2254" spans="1:10" x14ac:dyDescent="0.25">
      <c r="A2254" s="15">
        <v>44220</v>
      </c>
      <c r="B2254" s="14">
        <v>23.4375</v>
      </c>
      <c r="C2254" s="12">
        <v>2119.683</v>
      </c>
      <c r="D2254" s="12">
        <v>347.62799999999999</v>
      </c>
      <c r="E2254" s="22">
        <v>238.83252294041151</v>
      </c>
      <c r="F2254" s="22">
        <v>115.67566247578064</v>
      </c>
      <c r="G2254" s="22">
        <v>0.26140384277958345</v>
      </c>
      <c r="H2254" s="12">
        <v>1149.9630000000002</v>
      </c>
      <c r="I2254" s="12">
        <v>622.09199999999998</v>
      </c>
      <c r="J2254" s="23">
        <v>198798.35268525706</v>
      </c>
    </row>
    <row r="2255" spans="1:10" x14ac:dyDescent="0.25">
      <c r="A2255" s="15">
        <v>44220</v>
      </c>
      <c r="B2255" s="14">
        <v>23.4479166666667</v>
      </c>
      <c r="C2255" s="12">
        <v>2148.0300000000002</v>
      </c>
      <c r="D2255" s="12">
        <v>352.27699999999999</v>
      </c>
      <c r="E2255" s="22">
        <v>241.98740672422835</v>
      </c>
      <c r="F2255" s="22">
        <v>115.99505218391865</v>
      </c>
      <c r="G2255" s="22">
        <v>0.26291121808614526</v>
      </c>
      <c r="H2255" s="12">
        <v>1173.3860000000002</v>
      </c>
      <c r="I2255" s="12">
        <v>622.36699999999996</v>
      </c>
      <c r="J2255" s="23">
        <v>203785.15746844179</v>
      </c>
    </row>
    <row r="2256" spans="1:10" x14ac:dyDescent="0.25">
      <c r="A2256" s="15">
        <v>44220</v>
      </c>
      <c r="B2256" s="14">
        <v>23.4583333333333</v>
      </c>
      <c r="C2256" s="12">
        <v>2183.627</v>
      </c>
      <c r="D2256" s="12">
        <v>358.11500000000001</v>
      </c>
      <c r="E2256" s="22">
        <v>246.05838595784229</v>
      </c>
      <c r="F2256" s="22">
        <v>115.66632602229663</v>
      </c>
      <c r="G2256" s="22">
        <v>0.25380236442695014</v>
      </c>
      <c r="H2256" s="12">
        <v>1201.8029999999999</v>
      </c>
      <c r="I2256" s="12">
        <v>623.70899999999995</v>
      </c>
      <c r="J2256" s="23">
        <v>209956.12141385852</v>
      </c>
    </row>
    <row r="2257" spans="1:10" x14ac:dyDescent="0.25">
      <c r="A2257" s="15">
        <v>44220</v>
      </c>
      <c r="B2257" s="14">
        <v>23.46875</v>
      </c>
      <c r="C2257" s="12">
        <v>2211.0630000000001</v>
      </c>
      <c r="D2257" s="12">
        <v>362.61399999999998</v>
      </c>
      <c r="E2257" s="22">
        <v>248.12769376953162</v>
      </c>
      <c r="F2257" s="22">
        <v>115.74888221769572</v>
      </c>
      <c r="G2257" s="22">
        <v>0.25302078024969848</v>
      </c>
      <c r="H2257" s="12">
        <v>1225.3600000000001</v>
      </c>
      <c r="I2257" s="12">
        <v>623.08900000000006</v>
      </c>
      <c r="J2257" s="23">
        <v>215307.60080813075</v>
      </c>
    </row>
    <row r="2258" spans="1:10" x14ac:dyDescent="0.25">
      <c r="A2258" s="15">
        <v>44220</v>
      </c>
      <c r="B2258" s="14">
        <v>23.4791666666667</v>
      </c>
      <c r="C2258" s="12">
        <v>2218.076</v>
      </c>
      <c r="D2258" s="12">
        <v>363.76400000000001</v>
      </c>
      <c r="E2258" s="22">
        <v>250.5362817903661</v>
      </c>
      <c r="F2258" s="22">
        <v>115.50202059326575</v>
      </c>
      <c r="G2258" s="22">
        <v>0.25060751145928506</v>
      </c>
      <c r="H2258" s="12">
        <v>1232.6259999999997</v>
      </c>
      <c r="I2258" s="12">
        <v>621.68600000000004</v>
      </c>
      <c r="J2258" s="23">
        <v>216584.27252622711</v>
      </c>
    </row>
    <row r="2259" spans="1:10" x14ac:dyDescent="0.25">
      <c r="A2259" s="15">
        <v>44220</v>
      </c>
      <c r="B2259" s="14">
        <v>23.4895833333333</v>
      </c>
      <c r="C2259" s="12">
        <v>2219.44</v>
      </c>
      <c r="D2259" s="12">
        <v>363.988</v>
      </c>
      <c r="E2259" s="22">
        <v>253.14254133799776</v>
      </c>
      <c r="F2259" s="22">
        <v>114.94998417122255</v>
      </c>
      <c r="G2259" s="22">
        <v>0.25083263903546027</v>
      </c>
      <c r="H2259" s="12">
        <v>1231.557</v>
      </c>
      <c r="I2259" s="12">
        <v>623.89499999999998</v>
      </c>
      <c r="J2259" s="23">
        <v>215803.41046293607</v>
      </c>
    </row>
    <row r="2260" spans="1:10" x14ac:dyDescent="0.25">
      <c r="A2260" s="15">
        <v>44220</v>
      </c>
      <c r="B2260" s="14">
        <v>23.5</v>
      </c>
      <c r="C2260" s="12">
        <v>2198.7060000000001</v>
      </c>
      <c r="D2260" s="12">
        <v>360.58800000000002</v>
      </c>
      <c r="E2260" s="22">
        <v>252.97702458769007</v>
      </c>
      <c r="F2260" s="22">
        <v>112.42895061844324</v>
      </c>
      <c r="G2260" s="22">
        <v>0.25209922607449708</v>
      </c>
      <c r="H2260" s="12">
        <v>1217.0690000000002</v>
      </c>
      <c r="I2260" s="12">
        <v>621.04899999999998</v>
      </c>
      <c r="J2260" s="23">
        <v>212852.73139194815</v>
      </c>
    </row>
    <row r="2261" spans="1:10" x14ac:dyDescent="0.25">
      <c r="A2261" s="15">
        <v>44220</v>
      </c>
      <c r="B2261" s="14">
        <v>23.5104166666667</v>
      </c>
      <c r="C2261" s="12">
        <v>2187.3110000000001</v>
      </c>
      <c r="D2261" s="12">
        <v>358.71899999999999</v>
      </c>
      <c r="E2261" s="22">
        <v>251.85889662563193</v>
      </c>
      <c r="F2261" s="22">
        <v>110.97350076790006</v>
      </c>
      <c r="G2261" s="22">
        <v>0.2500911864807972</v>
      </c>
      <c r="H2261" s="12">
        <v>1207.2640000000001</v>
      </c>
      <c r="I2261" s="12">
        <v>621.32799999999997</v>
      </c>
      <c r="J2261" s="23">
        <v>211045.37785499683</v>
      </c>
    </row>
    <row r="2262" spans="1:10" x14ac:dyDescent="0.25">
      <c r="A2262" s="15">
        <v>44220</v>
      </c>
      <c r="B2262" s="14">
        <v>23.5208333333333</v>
      </c>
      <c r="C2262" s="12">
        <v>2173.1379999999999</v>
      </c>
      <c r="D2262" s="12">
        <v>356.39499999999998</v>
      </c>
      <c r="E2262" s="22">
        <v>247.77226160751331</v>
      </c>
      <c r="F2262" s="22">
        <v>109.74196653895022</v>
      </c>
      <c r="G2262" s="22">
        <v>0.24350522902047497</v>
      </c>
      <c r="H2262" s="12">
        <v>1197.3009999999999</v>
      </c>
      <c r="I2262" s="12">
        <v>619.44200000000001</v>
      </c>
      <c r="J2262" s="23">
        <v>209885.81665612897</v>
      </c>
    </row>
    <row r="2263" spans="1:10" x14ac:dyDescent="0.25">
      <c r="A2263" s="15">
        <v>44220</v>
      </c>
      <c r="B2263" s="14">
        <v>23.53125</v>
      </c>
      <c r="C2263" s="12">
        <v>2149.297</v>
      </c>
      <c r="D2263" s="12">
        <v>352.48500000000001</v>
      </c>
      <c r="E2263" s="22">
        <v>244.72517737041582</v>
      </c>
      <c r="F2263" s="22">
        <v>108.67954658740348</v>
      </c>
      <c r="G2263" s="22">
        <v>0.24206490233325992</v>
      </c>
      <c r="H2263" s="12">
        <v>1176.578</v>
      </c>
      <c r="I2263" s="12">
        <v>620.23400000000004</v>
      </c>
      <c r="J2263" s="23">
        <v>205732.80278496188</v>
      </c>
    </row>
    <row r="2264" spans="1:10" x14ac:dyDescent="0.25">
      <c r="A2264" s="15">
        <v>44220</v>
      </c>
      <c r="B2264" s="14">
        <v>23.5416666666667</v>
      </c>
      <c r="C2264" s="12">
        <v>2115.8449999999998</v>
      </c>
      <c r="D2264" s="12">
        <v>346.99900000000002</v>
      </c>
      <c r="E2264" s="22">
        <v>233.60229509433202</v>
      </c>
      <c r="F2264" s="22">
        <v>106.97388089060813</v>
      </c>
      <c r="G2264" s="22">
        <v>0.24090304873663584</v>
      </c>
      <c r="H2264" s="12">
        <v>1151.5789999999997</v>
      </c>
      <c r="I2264" s="12">
        <v>617.26700000000005</v>
      </c>
      <c r="J2264" s="23">
        <v>202690.48024158072</v>
      </c>
    </row>
    <row r="2265" spans="1:10" x14ac:dyDescent="0.25">
      <c r="A2265" s="15">
        <v>44220</v>
      </c>
      <c r="B2265" s="14">
        <v>23.5520833333333</v>
      </c>
      <c r="C2265" s="12">
        <v>2087.8000000000002</v>
      </c>
      <c r="D2265" s="12">
        <v>342.399</v>
      </c>
      <c r="E2265" s="22">
        <v>224.20462507890133</v>
      </c>
      <c r="F2265" s="22">
        <v>106.04335804978963</v>
      </c>
      <c r="G2265" s="22">
        <v>0.24811398015769764</v>
      </c>
      <c r="H2265" s="12">
        <v>1130.8190000000004</v>
      </c>
      <c r="I2265" s="12">
        <v>614.58199999999999</v>
      </c>
      <c r="J2265" s="23">
        <v>200080.72572278796</v>
      </c>
    </row>
    <row r="2266" spans="1:10" x14ac:dyDescent="0.25">
      <c r="A2266" s="15">
        <v>44220</v>
      </c>
      <c r="B2266" s="14">
        <v>23.5625</v>
      </c>
      <c r="C2266" s="12">
        <v>2060.0889999999999</v>
      </c>
      <c r="D2266" s="12">
        <v>337.85500000000002</v>
      </c>
      <c r="E2266" s="22">
        <v>218.11208308921772</v>
      </c>
      <c r="F2266" s="22">
        <v>105.57920459357395</v>
      </c>
      <c r="G2266" s="22">
        <v>0.25071077652838297</v>
      </c>
      <c r="H2266" s="12">
        <v>1112.0650000000001</v>
      </c>
      <c r="I2266" s="12">
        <v>610.16899999999998</v>
      </c>
      <c r="J2266" s="23">
        <v>197030.75038517002</v>
      </c>
    </row>
    <row r="2267" spans="1:10" x14ac:dyDescent="0.25">
      <c r="A2267" s="15">
        <v>44220</v>
      </c>
      <c r="B2267" s="14">
        <v>23.5729166666667</v>
      </c>
      <c r="C2267" s="12">
        <v>2032.8430000000001</v>
      </c>
      <c r="D2267" s="12">
        <v>333.38600000000002</v>
      </c>
      <c r="E2267" s="22">
        <v>210.91891700978036</v>
      </c>
      <c r="F2267" s="22">
        <v>105.35711728042462</v>
      </c>
      <c r="G2267" s="22">
        <v>0.25099316479181133</v>
      </c>
      <c r="H2267" s="12">
        <v>1091.6930000000002</v>
      </c>
      <c r="I2267" s="12">
        <v>607.76400000000001</v>
      </c>
      <c r="J2267" s="23">
        <v>193791.49313625082</v>
      </c>
    </row>
    <row r="2268" spans="1:10" x14ac:dyDescent="0.25">
      <c r="A2268" s="15">
        <v>44220</v>
      </c>
      <c r="B2268" s="14">
        <v>23.5833333333333</v>
      </c>
      <c r="C2268" s="12">
        <v>2012.125</v>
      </c>
      <c r="D2268" s="12">
        <v>329.98899999999998</v>
      </c>
      <c r="E2268" s="22">
        <v>208.04296765415222</v>
      </c>
      <c r="F2268" s="22">
        <v>104.81201762498442</v>
      </c>
      <c r="G2268" s="22">
        <v>0.25252696824902904</v>
      </c>
      <c r="H2268" s="12">
        <v>1073.6709999999998</v>
      </c>
      <c r="I2268" s="12">
        <v>608.46500000000003</v>
      </c>
      <c r="J2268" s="23">
        <v>190140.87193815358</v>
      </c>
    </row>
    <row r="2269" spans="1:10" x14ac:dyDescent="0.25">
      <c r="A2269" s="15">
        <v>44220</v>
      </c>
      <c r="B2269" s="14">
        <v>23.59375</v>
      </c>
      <c r="C2269" s="12">
        <v>1987.3309999999999</v>
      </c>
      <c r="D2269" s="12">
        <v>325.92200000000003</v>
      </c>
      <c r="E2269" s="22">
        <v>205.03252461483157</v>
      </c>
      <c r="F2269" s="22">
        <v>104.6927376768418</v>
      </c>
      <c r="G2269" s="22">
        <v>0.25068288037141379</v>
      </c>
      <c r="H2269" s="12">
        <v>1053.5219999999999</v>
      </c>
      <c r="I2269" s="12">
        <v>607.88699999999994</v>
      </c>
      <c r="J2269" s="23">
        <v>185886.5137069888</v>
      </c>
    </row>
    <row r="2270" spans="1:10" x14ac:dyDescent="0.25">
      <c r="A2270" s="15">
        <v>44220</v>
      </c>
      <c r="B2270" s="14">
        <v>23.6041666666667</v>
      </c>
      <c r="C2270" s="12">
        <v>1964.5989999999999</v>
      </c>
      <c r="D2270" s="12">
        <v>322.19400000000002</v>
      </c>
      <c r="E2270" s="22">
        <v>203.16084233680428</v>
      </c>
      <c r="F2270" s="22">
        <v>104.3081487349808</v>
      </c>
      <c r="G2270" s="22">
        <v>0.2501151674649289</v>
      </c>
      <c r="H2270" s="12">
        <v>1034.829</v>
      </c>
      <c r="I2270" s="12">
        <v>607.57600000000002</v>
      </c>
      <c r="J2270" s="23">
        <v>181777.47344018752</v>
      </c>
    </row>
    <row r="2271" spans="1:10" x14ac:dyDescent="0.25">
      <c r="A2271" s="15">
        <v>44220</v>
      </c>
      <c r="B2271" s="14">
        <v>23.6145833333333</v>
      </c>
      <c r="C2271" s="12">
        <v>1945.2639999999999</v>
      </c>
      <c r="D2271" s="12">
        <v>319.02300000000002</v>
      </c>
      <c r="E2271" s="22">
        <v>198.03536594693304</v>
      </c>
      <c r="F2271" s="22">
        <v>104.62745322989532</v>
      </c>
      <c r="G2271" s="22">
        <v>0.24569777498765616</v>
      </c>
      <c r="H2271" s="12">
        <v>1019.476</v>
      </c>
      <c r="I2271" s="12">
        <v>606.76499999999999</v>
      </c>
      <c r="J2271" s="23">
        <v>179141.87076204602</v>
      </c>
    </row>
    <row r="2272" spans="1:10" x14ac:dyDescent="0.25">
      <c r="A2272" s="15">
        <v>44220</v>
      </c>
      <c r="B2272" s="14">
        <v>23.625</v>
      </c>
      <c r="C2272" s="12">
        <v>1937.441</v>
      </c>
      <c r="D2272" s="12">
        <v>317.74</v>
      </c>
      <c r="E2272" s="22">
        <v>196.86013820428445</v>
      </c>
      <c r="F2272" s="22">
        <v>104.84538883406547</v>
      </c>
      <c r="G2272" s="22">
        <v>0.27116507697638198</v>
      </c>
      <c r="H2272" s="12">
        <v>1011.937</v>
      </c>
      <c r="I2272" s="12">
        <v>607.76400000000001</v>
      </c>
      <c r="J2272" s="23">
        <v>177490.07697116843</v>
      </c>
    </row>
    <row r="2273" spans="1:10" x14ac:dyDescent="0.25">
      <c r="A2273" s="15">
        <v>44220</v>
      </c>
      <c r="B2273" s="14">
        <v>23.6354166666667</v>
      </c>
      <c r="C2273" s="12">
        <v>1928.5930000000001</v>
      </c>
      <c r="D2273" s="12">
        <v>316.28899999999999</v>
      </c>
      <c r="E2273" s="22">
        <v>196.18111646091003</v>
      </c>
      <c r="F2273" s="22">
        <v>104.80494665221605</v>
      </c>
      <c r="G2273" s="22">
        <v>0.30093573964797976</v>
      </c>
      <c r="H2273" s="12">
        <v>1005.7810000000001</v>
      </c>
      <c r="I2273" s="12">
        <v>606.52300000000002</v>
      </c>
      <c r="J2273" s="23">
        <v>176123.50028680652</v>
      </c>
    </row>
    <row r="2274" spans="1:10" x14ac:dyDescent="0.25">
      <c r="A2274" s="15">
        <v>44220</v>
      </c>
      <c r="B2274" s="14">
        <v>23.6458333333333</v>
      </c>
      <c r="C2274" s="12">
        <v>1923.597</v>
      </c>
      <c r="D2274" s="12">
        <v>315.47000000000003</v>
      </c>
      <c r="E2274" s="22">
        <v>194.30141604629804</v>
      </c>
      <c r="F2274" s="22">
        <v>105.0634658931188</v>
      </c>
      <c r="G2274" s="22">
        <v>0.35132318611034635</v>
      </c>
      <c r="H2274" s="12">
        <v>999.84100000000001</v>
      </c>
      <c r="I2274" s="12">
        <v>608.28599999999994</v>
      </c>
      <c r="J2274" s="23">
        <v>175031.19871861819</v>
      </c>
    </row>
    <row r="2275" spans="1:10" x14ac:dyDescent="0.25">
      <c r="A2275" s="15">
        <v>44220</v>
      </c>
      <c r="B2275" s="14">
        <v>23.65625</v>
      </c>
      <c r="C2275" s="12">
        <v>1926.8969999999999</v>
      </c>
      <c r="D2275" s="12">
        <v>316.01100000000002</v>
      </c>
      <c r="E2275" s="22">
        <v>190.59137560735422</v>
      </c>
      <c r="F2275" s="22">
        <v>105.55010258796312</v>
      </c>
      <c r="G2275" s="22">
        <v>0.41477292081890077</v>
      </c>
      <c r="H2275" s="12">
        <v>1000.223</v>
      </c>
      <c r="I2275" s="12">
        <v>610.66300000000001</v>
      </c>
      <c r="J2275" s="23">
        <v>175916.68722096592</v>
      </c>
    </row>
    <row r="2276" spans="1:10" x14ac:dyDescent="0.25">
      <c r="A2276" s="15">
        <v>44220</v>
      </c>
      <c r="B2276" s="14">
        <v>23.6666666666667</v>
      </c>
      <c r="C2276" s="12">
        <v>1928.3679999999999</v>
      </c>
      <c r="D2276" s="12">
        <v>316.25200000000001</v>
      </c>
      <c r="E2276" s="22">
        <v>190.19182487874679</v>
      </c>
      <c r="F2276" s="22">
        <v>106.54574893554545</v>
      </c>
      <c r="G2276" s="22">
        <v>0.60502522184782659</v>
      </c>
      <c r="H2276" s="12">
        <v>997.60699999999997</v>
      </c>
      <c r="I2276" s="12">
        <v>614.50900000000001</v>
      </c>
      <c r="J2276" s="23">
        <v>175066.10024096502</v>
      </c>
    </row>
    <row r="2277" spans="1:10" x14ac:dyDescent="0.25">
      <c r="A2277" s="15">
        <v>44220</v>
      </c>
      <c r="B2277" s="14">
        <v>23.6770833333333</v>
      </c>
      <c r="C2277" s="12">
        <v>1949.1220000000001</v>
      </c>
      <c r="D2277" s="12">
        <v>319.65600000000001</v>
      </c>
      <c r="E2277" s="22">
        <v>191.75645837934405</v>
      </c>
      <c r="F2277" s="22">
        <v>108.18522855910113</v>
      </c>
      <c r="G2277" s="22">
        <v>2.3006966952451058</v>
      </c>
      <c r="H2277" s="12">
        <v>1009.9680000000001</v>
      </c>
      <c r="I2277" s="12">
        <v>619.49800000000005</v>
      </c>
      <c r="J2277" s="23">
        <v>176931.40409157745</v>
      </c>
    </row>
    <row r="2278" spans="1:10" x14ac:dyDescent="0.25">
      <c r="A2278" s="15">
        <v>44220</v>
      </c>
      <c r="B2278" s="14">
        <v>23.6875</v>
      </c>
      <c r="C2278" s="12">
        <v>1981.999</v>
      </c>
      <c r="D2278" s="12">
        <v>325.048</v>
      </c>
      <c r="E2278" s="22">
        <v>197.45866917344776</v>
      </c>
      <c r="F2278" s="22">
        <v>110.22250793611883</v>
      </c>
      <c r="G2278" s="22">
        <v>13.013402751482859</v>
      </c>
      <c r="H2278" s="12">
        <v>1030.1559999999999</v>
      </c>
      <c r="I2278" s="12">
        <v>626.79499999999996</v>
      </c>
      <c r="J2278" s="23">
        <v>177365.35503473759</v>
      </c>
    </row>
    <row r="2279" spans="1:10" x14ac:dyDescent="0.25">
      <c r="A2279" s="15">
        <v>44220</v>
      </c>
      <c r="B2279" s="14">
        <v>23.6979166666667</v>
      </c>
      <c r="C2279" s="12">
        <v>2028.14</v>
      </c>
      <c r="D2279" s="12">
        <v>332.61500000000001</v>
      </c>
      <c r="E2279" s="22">
        <v>202.76399544705902</v>
      </c>
      <c r="F2279" s="22">
        <v>112.39184204268953</v>
      </c>
      <c r="G2279" s="22">
        <v>42.722177069795869</v>
      </c>
      <c r="H2279" s="12">
        <v>1055.575</v>
      </c>
      <c r="I2279" s="12">
        <v>639.95000000000005</v>
      </c>
      <c r="J2279" s="23">
        <v>174424.24636011393</v>
      </c>
    </row>
    <row r="2280" spans="1:10" x14ac:dyDescent="0.25">
      <c r="A2280" s="15">
        <v>44220</v>
      </c>
      <c r="B2280" s="14">
        <v>23.7083333333333</v>
      </c>
      <c r="C2280" s="12">
        <v>2076.7460000000001</v>
      </c>
      <c r="D2280" s="12">
        <v>340.58600000000001</v>
      </c>
      <c r="E2280" s="22">
        <v>208.64369793142086</v>
      </c>
      <c r="F2280" s="22">
        <v>113.91875404249149</v>
      </c>
      <c r="G2280" s="22">
        <v>63.701180481712811</v>
      </c>
      <c r="H2280" s="12">
        <v>1086.527</v>
      </c>
      <c r="I2280" s="12">
        <v>649.63300000000004</v>
      </c>
      <c r="J2280" s="23">
        <v>175065.84188609372</v>
      </c>
    </row>
    <row r="2281" spans="1:10" x14ac:dyDescent="0.25">
      <c r="A2281" s="15">
        <v>44220</v>
      </c>
      <c r="B2281" s="14">
        <v>23.71875</v>
      </c>
      <c r="C2281" s="12">
        <v>2102.5500000000002</v>
      </c>
      <c r="D2281" s="12">
        <v>344.81799999999998</v>
      </c>
      <c r="E2281" s="22">
        <v>218.95985225222083</v>
      </c>
      <c r="F2281" s="22">
        <v>115.20823610691394</v>
      </c>
      <c r="G2281" s="22">
        <v>70.717632371503228</v>
      </c>
      <c r="H2281" s="12">
        <v>1106.1310000000003</v>
      </c>
      <c r="I2281" s="12">
        <v>651.601</v>
      </c>
      <c r="J2281" s="23">
        <v>175311.31981734058</v>
      </c>
    </row>
    <row r="2282" spans="1:10" x14ac:dyDescent="0.25">
      <c r="A2282" s="15">
        <v>44220</v>
      </c>
      <c r="B2282" s="14">
        <v>23.7291666666667</v>
      </c>
      <c r="C2282" s="12">
        <v>2117.0309999999999</v>
      </c>
      <c r="D2282" s="12">
        <v>347.19299999999998</v>
      </c>
      <c r="E2282" s="22">
        <v>227.34521196630141</v>
      </c>
      <c r="F2282" s="22">
        <v>115.5728489924831</v>
      </c>
      <c r="G2282" s="22">
        <v>71.120468644525829</v>
      </c>
      <c r="H2282" s="12">
        <v>1118.136</v>
      </c>
      <c r="I2282" s="12">
        <v>651.702</v>
      </c>
      <c r="J2282" s="23">
        <v>176024.3675991724</v>
      </c>
    </row>
    <row r="2283" spans="1:10" x14ac:dyDescent="0.25">
      <c r="A2283" s="15">
        <v>44220</v>
      </c>
      <c r="B2283" s="14">
        <v>23.7395833333333</v>
      </c>
      <c r="C2283" s="12">
        <v>2121.9279999999999</v>
      </c>
      <c r="D2283" s="12">
        <v>347.99599999999998</v>
      </c>
      <c r="E2283" s="22">
        <v>235.63756101725369</v>
      </c>
      <c r="F2283" s="22">
        <v>115.51822920420203</v>
      </c>
      <c r="G2283" s="22">
        <v>71.221032141605448</v>
      </c>
      <c r="H2283" s="12">
        <v>1121.6049999999998</v>
      </c>
      <c r="I2283" s="12">
        <v>652.327</v>
      </c>
      <c r="J2283" s="23">
        <v>174807.04440923466</v>
      </c>
    </row>
    <row r="2284" spans="1:10" x14ac:dyDescent="0.25">
      <c r="A2284" s="15">
        <v>44220</v>
      </c>
      <c r="B2284" s="14">
        <v>23.75</v>
      </c>
      <c r="C2284" s="12">
        <v>2127.3180000000002</v>
      </c>
      <c r="D2284" s="12">
        <v>348.88</v>
      </c>
      <c r="E2284" s="22">
        <v>239.07794091655995</v>
      </c>
      <c r="F2284" s="22">
        <v>115.59741614426436</v>
      </c>
      <c r="G2284" s="22">
        <v>71.183928685739716</v>
      </c>
      <c r="H2284" s="12">
        <v>1126.623</v>
      </c>
      <c r="I2284" s="12">
        <v>651.81500000000005</v>
      </c>
      <c r="J2284" s="23">
        <v>175190.92856335902</v>
      </c>
    </row>
    <row r="2285" spans="1:10" x14ac:dyDescent="0.25">
      <c r="A2285" s="15">
        <v>44220</v>
      </c>
      <c r="B2285" s="14">
        <v>23.7604166666667</v>
      </c>
      <c r="C2285" s="12">
        <v>2126.9760000000001</v>
      </c>
      <c r="D2285" s="12">
        <v>348.82400000000001</v>
      </c>
      <c r="E2285" s="22">
        <v>243.88249253945881</v>
      </c>
      <c r="F2285" s="22">
        <v>115.6927632500537</v>
      </c>
      <c r="G2285" s="22">
        <v>71.346626357431234</v>
      </c>
      <c r="H2285" s="12">
        <v>1129.1379999999999</v>
      </c>
      <c r="I2285" s="12">
        <v>649.01400000000001</v>
      </c>
      <c r="J2285" s="23">
        <v>174554.02946326404</v>
      </c>
    </row>
    <row r="2286" spans="1:10" x14ac:dyDescent="0.25">
      <c r="A2286" s="15">
        <v>44220</v>
      </c>
      <c r="B2286" s="14">
        <v>23.7708333333333</v>
      </c>
      <c r="C2286" s="12">
        <v>2132.1840000000002</v>
      </c>
      <c r="D2286" s="12">
        <v>349.678</v>
      </c>
      <c r="E2286" s="22">
        <v>246.16546215797945</v>
      </c>
      <c r="F2286" s="22">
        <v>115.65646386195972</v>
      </c>
      <c r="G2286" s="22">
        <v>71.383377418381471</v>
      </c>
      <c r="H2286" s="12">
        <v>1133.9950000000003</v>
      </c>
      <c r="I2286" s="12">
        <v>648.51099999999997</v>
      </c>
      <c r="J2286" s="23">
        <v>175197.42414041993</v>
      </c>
    </row>
    <row r="2287" spans="1:10" x14ac:dyDescent="0.25">
      <c r="A2287" s="15">
        <v>44220</v>
      </c>
      <c r="B2287" s="14">
        <v>23.78125</v>
      </c>
      <c r="C2287" s="12">
        <v>2137.8029999999999</v>
      </c>
      <c r="D2287" s="12">
        <v>350.6</v>
      </c>
      <c r="E2287" s="22">
        <v>250.82718279611709</v>
      </c>
      <c r="F2287" s="22">
        <v>115.3803036308414</v>
      </c>
      <c r="G2287" s="22">
        <v>71.4202939236432</v>
      </c>
      <c r="H2287" s="12">
        <v>1139.7269999999999</v>
      </c>
      <c r="I2287" s="12">
        <v>647.476</v>
      </c>
      <c r="J2287" s="23">
        <v>175524.80491234956</v>
      </c>
    </row>
    <row r="2288" spans="1:10" x14ac:dyDescent="0.25">
      <c r="A2288" s="15">
        <v>44220</v>
      </c>
      <c r="B2288" s="14">
        <v>23.7916666666667</v>
      </c>
      <c r="C2288" s="12">
        <v>2153.8919999999998</v>
      </c>
      <c r="D2288" s="12">
        <v>353.238</v>
      </c>
      <c r="E2288" s="22">
        <v>251.35078955416995</v>
      </c>
      <c r="F2288" s="22">
        <v>114.77033441849393</v>
      </c>
      <c r="G2288" s="22">
        <v>71.370018560930873</v>
      </c>
      <c r="H2288" s="12">
        <v>1152.0819999999999</v>
      </c>
      <c r="I2288" s="12">
        <v>648.572</v>
      </c>
      <c r="J2288" s="23">
        <v>178647.71436660129</v>
      </c>
    </row>
    <row r="2289" spans="1:10" x14ac:dyDescent="0.25">
      <c r="A2289" s="15">
        <v>44220</v>
      </c>
      <c r="B2289" s="14">
        <v>23.8020833333333</v>
      </c>
      <c r="C2289" s="12">
        <v>2156.326</v>
      </c>
      <c r="D2289" s="12">
        <v>353.637</v>
      </c>
      <c r="E2289" s="22">
        <v>255.32532118309163</v>
      </c>
      <c r="F2289" s="22">
        <v>114.41803630044454</v>
      </c>
      <c r="G2289" s="22">
        <v>71.327178283193589</v>
      </c>
      <c r="H2289" s="12">
        <v>1154.9380000000001</v>
      </c>
      <c r="I2289" s="12">
        <v>647.75099999999998</v>
      </c>
      <c r="J2289" s="23">
        <v>178466.86605831757</v>
      </c>
    </row>
    <row r="2290" spans="1:10" x14ac:dyDescent="0.25">
      <c r="A2290" s="15">
        <v>44220</v>
      </c>
      <c r="B2290" s="14">
        <v>23.8125</v>
      </c>
      <c r="C2290" s="12">
        <v>2156.779</v>
      </c>
      <c r="D2290" s="12">
        <v>353.71199999999999</v>
      </c>
      <c r="E2290" s="22">
        <v>261.18995743131927</v>
      </c>
      <c r="F2290" s="22">
        <v>114.37807527263715</v>
      </c>
      <c r="G2290" s="22">
        <v>71.161467308343134</v>
      </c>
      <c r="H2290" s="12">
        <v>1156.0320000000002</v>
      </c>
      <c r="I2290" s="12">
        <v>647.03499999999997</v>
      </c>
      <c r="J2290" s="23">
        <v>177325.62499692515</v>
      </c>
    </row>
    <row r="2291" spans="1:10" x14ac:dyDescent="0.25">
      <c r="A2291" s="15">
        <v>44220</v>
      </c>
      <c r="B2291" s="14">
        <v>23.8229166666667</v>
      </c>
      <c r="C2291" s="12">
        <v>2157.4699999999998</v>
      </c>
      <c r="D2291" s="12">
        <v>353.82499999999999</v>
      </c>
      <c r="E2291" s="22">
        <v>258.83888591675554</v>
      </c>
      <c r="F2291" s="22">
        <v>113.57225605246204</v>
      </c>
      <c r="G2291" s="22">
        <v>71.101089089482855</v>
      </c>
      <c r="H2291" s="12">
        <v>1157.3429999999998</v>
      </c>
      <c r="I2291" s="12">
        <v>646.30200000000002</v>
      </c>
      <c r="J2291" s="23">
        <v>178457.69223532485</v>
      </c>
    </row>
    <row r="2292" spans="1:10" x14ac:dyDescent="0.25">
      <c r="A2292" s="15">
        <v>44220</v>
      </c>
      <c r="B2292" s="14">
        <v>23.8333333333333</v>
      </c>
      <c r="C2292" s="12">
        <v>2151.886</v>
      </c>
      <c r="D2292" s="12">
        <v>352.90899999999999</v>
      </c>
      <c r="E2292" s="22">
        <v>258.33767920931774</v>
      </c>
      <c r="F2292" s="22">
        <v>112.35614520718086</v>
      </c>
      <c r="G2292" s="22">
        <v>71.152713293095957</v>
      </c>
      <c r="H2292" s="12">
        <v>1159.0039999999999</v>
      </c>
      <c r="I2292" s="12">
        <v>639.97299999999996</v>
      </c>
      <c r="J2292" s="23">
        <v>179289.36557260132</v>
      </c>
    </row>
    <row r="2293" spans="1:10" x14ac:dyDescent="0.25">
      <c r="A2293" s="15">
        <v>44220</v>
      </c>
      <c r="B2293" s="14">
        <v>23.84375</v>
      </c>
      <c r="C2293" s="12">
        <v>2139.134</v>
      </c>
      <c r="D2293" s="12">
        <v>350.81799999999998</v>
      </c>
      <c r="E2293" s="22">
        <v>260.50740118518473</v>
      </c>
      <c r="F2293" s="22">
        <v>111.4961361222784</v>
      </c>
      <c r="G2293" s="22">
        <v>71.014024974758172</v>
      </c>
      <c r="H2293" s="12">
        <v>1147.443</v>
      </c>
      <c r="I2293" s="12">
        <v>640.87300000000005</v>
      </c>
      <c r="J2293" s="23">
        <v>176106.35942944465</v>
      </c>
    </row>
    <row r="2294" spans="1:10" x14ac:dyDescent="0.25">
      <c r="A2294" s="15">
        <v>44220</v>
      </c>
      <c r="B2294" s="14">
        <v>23.8541666666667</v>
      </c>
      <c r="C2294" s="12">
        <v>2112.9349999999999</v>
      </c>
      <c r="D2294" s="12">
        <v>346.52100000000002</v>
      </c>
      <c r="E2294" s="22">
        <v>257.98421360226564</v>
      </c>
      <c r="F2294" s="22">
        <v>110.92664975219294</v>
      </c>
      <c r="G2294" s="22">
        <v>71.177198353895491</v>
      </c>
      <c r="H2294" s="12">
        <v>1127.3690000000001</v>
      </c>
      <c r="I2294" s="12">
        <v>639.04499999999996</v>
      </c>
      <c r="J2294" s="23">
        <v>171820.23457291152</v>
      </c>
    </row>
    <row r="2295" spans="1:10" x14ac:dyDescent="0.25">
      <c r="A2295" s="15">
        <v>44220</v>
      </c>
      <c r="B2295" s="14">
        <v>23.8645833333333</v>
      </c>
      <c r="C2295" s="12">
        <v>2094.11</v>
      </c>
      <c r="D2295" s="12">
        <v>343.43400000000003</v>
      </c>
      <c r="E2295" s="22">
        <v>254.37045491398086</v>
      </c>
      <c r="F2295" s="22">
        <v>109.92198439136082</v>
      </c>
      <c r="G2295" s="22">
        <v>71.118394535106006</v>
      </c>
      <c r="H2295" s="12">
        <v>1115.8070000000002</v>
      </c>
      <c r="I2295" s="12">
        <v>634.86900000000003</v>
      </c>
      <c r="J2295" s="23">
        <v>170099.04153988816</v>
      </c>
    </row>
    <row r="2296" spans="1:10" x14ac:dyDescent="0.25">
      <c r="A2296" s="15">
        <v>44220</v>
      </c>
      <c r="B2296" s="14">
        <v>23.875</v>
      </c>
      <c r="C2296" s="12">
        <v>2109.4679999999998</v>
      </c>
      <c r="D2296" s="12">
        <v>345.95299999999997</v>
      </c>
      <c r="E2296" s="22">
        <v>248.667509623444</v>
      </c>
      <c r="F2296" s="22">
        <v>108.81866838567262</v>
      </c>
      <c r="G2296" s="22">
        <v>70.507628563368698</v>
      </c>
      <c r="H2296" s="12">
        <v>1132.8249999999998</v>
      </c>
      <c r="I2296" s="12">
        <v>630.69000000000005</v>
      </c>
      <c r="J2296" s="23">
        <v>176207.7983568786</v>
      </c>
    </row>
    <row r="2297" spans="1:10" x14ac:dyDescent="0.25">
      <c r="A2297" s="15">
        <v>44220</v>
      </c>
      <c r="B2297" s="14">
        <v>23.8854166666667</v>
      </c>
      <c r="C2297" s="12">
        <v>2134.904</v>
      </c>
      <c r="D2297" s="12">
        <v>350.12400000000002</v>
      </c>
      <c r="E2297" s="22">
        <v>258.24578074382453</v>
      </c>
      <c r="F2297" s="22">
        <v>108.26984250467596</v>
      </c>
      <c r="G2297" s="22">
        <v>70.093840816448619</v>
      </c>
      <c r="H2297" s="12">
        <v>1156.471</v>
      </c>
      <c r="I2297" s="12">
        <v>628.30899999999997</v>
      </c>
      <c r="J2297" s="23">
        <v>179965.38398376273</v>
      </c>
    </row>
    <row r="2298" spans="1:10" x14ac:dyDescent="0.25">
      <c r="A2298" s="15">
        <v>44220</v>
      </c>
      <c r="B2298" s="14">
        <v>23.8958333333333</v>
      </c>
      <c r="C2298" s="12">
        <v>2102.6089999999999</v>
      </c>
      <c r="D2298" s="12">
        <v>344.82799999999997</v>
      </c>
      <c r="E2298" s="22">
        <v>268.13296266674848</v>
      </c>
      <c r="F2298" s="22">
        <v>107.14578915251273</v>
      </c>
      <c r="G2298" s="22">
        <v>69.878253372901327</v>
      </c>
      <c r="H2298" s="12">
        <v>1135.2639999999999</v>
      </c>
      <c r="I2298" s="12">
        <v>622.51700000000005</v>
      </c>
      <c r="J2298" s="23">
        <v>172526.74870195935</v>
      </c>
    </row>
    <row r="2299" spans="1:10" x14ac:dyDescent="0.25">
      <c r="A2299" s="15">
        <v>44220</v>
      </c>
      <c r="B2299" s="14">
        <v>23.90625</v>
      </c>
      <c r="C2299" s="12">
        <v>2072.1909999999998</v>
      </c>
      <c r="D2299" s="12">
        <v>339.839</v>
      </c>
      <c r="E2299" s="22">
        <v>268.89400550138083</v>
      </c>
      <c r="F2299" s="22">
        <v>105.80065926380118</v>
      </c>
      <c r="G2299" s="22">
        <v>70.032239601528744</v>
      </c>
      <c r="H2299" s="12">
        <v>1113.116</v>
      </c>
      <c r="I2299" s="12">
        <v>619.23599999999999</v>
      </c>
      <c r="J2299" s="23">
        <v>167097.2739083223</v>
      </c>
    </row>
    <row r="2300" spans="1:10" x14ac:dyDescent="0.25">
      <c r="A2300" s="15">
        <v>44220</v>
      </c>
      <c r="B2300" s="14">
        <v>23.9166666666667</v>
      </c>
      <c r="C2300" s="12">
        <v>2032.876</v>
      </c>
      <c r="D2300" s="12">
        <v>333.392</v>
      </c>
      <c r="E2300" s="22">
        <v>265.73497536673148</v>
      </c>
      <c r="F2300" s="22">
        <v>104.3491389059155</v>
      </c>
      <c r="G2300" s="22">
        <v>69.485278652488958</v>
      </c>
      <c r="H2300" s="12">
        <v>1084.1579999999999</v>
      </c>
      <c r="I2300" s="12">
        <v>615.32600000000002</v>
      </c>
      <c r="J2300" s="23">
        <v>161147.15176871602</v>
      </c>
    </row>
    <row r="2301" spans="1:10" x14ac:dyDescent="0.25">
      <c r="A2301" s="15">
        <v>44220</v>
      </c>
      <c r="B2301" s="14">
        <v>23.9270833333333</v>
      </c>
      <c r="C2301" s="12">
        <v>2003.606</v>
      </c>
      <c r="D2301" s="12">
        <v>328.59100000000001</v>
      </c>
      <c r="E2301" s="22">
        <v>266.94740598089993</v>
      </c>
      <c r="F2301" s="22">
        <v>103.31678329137145</v>
      </c>
      <c r="G2301" s="22">
        <v>69.052556706941161</v>
      </c>
      <c r="H2301" s="12">
        <v>1060.2559999999999</v>
      </c>
      <c r="I2301" s="12">
        <v>614.75900000000001</v>
      </c>
      <c r="J2301" s="23">
        <v>155234.8135051968</v>
      </c>
    </row>
    <row r="2302" spans="1:10" x14ac:dyDescent="0.25">
      <c r="A2302" s="15">
        <v>44220</v>
      </c>
      <c r="B2302" s="14">
        <v>23.9375</v>
      </c>
      <c r="C2302" s="12">
        <v>1963.144</v>
      </c>
      <c r="D2302" s="12">
        <v>321.95600000000002</v>
      </c>
      <c r="E2302" s="22">
        <v>258.2287423777986</v>
      </c>
      <c r="F2302" s="22">
        <v>101.70494770221093</v>
      </c>
      <c r="G2302" s="22">
        <v>68.884533805648147</v>
      </c>
      <c r="H2302" s="12">
        <v>1025.7860000000001</v>
      </c>
      <c r="I2302" s="12">
        <v>615.40200000000004</v>
      </c>
      <c r="J2302" s="23">
        <v>149241.94402858563</v>
      </c>
    </row>
    <row r="2303" spans="1:10" x14ac:dyDescent="0.25">
      <c r="A2303" s="15">
        <v>44220</v>
      </c>
      <c r="B2303" s="14">
        <v>23.9479166666667</v>
      </c>
      <c r="C2303" s="12">
        <v>1910.6569999999999</v>
      </c>
      <c r="D2303" s="12">
        <v>313.34800000000001</v>
      </c>
      <c r="E2303" s="22">
        <v>244.37378145445163</v>
      </c>
      <c r="F2303" s="22">
        <v>100.12533888709788</v>
      </c>
      <c r="G2303" s="22">
        <v>68.774913370218599</v>
      </c>
      <c r="H2303" s="12">
        <v>981.14699999999993</v>
      </c>
      <c r="I2303" s="12">
        <v>616.16200000000003</v>
      </c>
      <c r="J2303" s="23">
        <v>141968.24157205794</v>
      </c>
    </row>
    <row r="2304" spans="1:10" x14ac:dyDescent="0.25">
      <c r="A2304" s="15">
        <v>44220</v>
      </c>
      <c r="B2304" s="14">
        <v>23.9583333333333</v>
      </c>
      <c r="C2304" s="12">
        <v>1847.99</v>
      </c>
      <c r="D2304" s="12">
        <v>303.07</v>
      </c>
      <c r="E2304" s="22">
        <v>229.28064909222175</v>
      </c>
      <c r="F2304" s="22">
        <v>97.598308057488424</v>
      </c>
      <c r="G2304" s="22">
        <v>67.062117004230629</v>
      </c>
      <c r="H2304" s="12">
        <v>932.55200000000002</v>
      </c>
      <c r="I2304" s="12">
        <v>612.36800000000005</v>
      </c>
      <c r="J2304" s="23">
        <v>134652.73146151481</v>
      </c>
    </row>
    <row r="2305" spans="1:10" x14ac:dyDescent="0.25">
      <c r="A2305" s="15">
        <v>44220</v>
      </c>
      <c r="B2305" s="14">
        <v>23.96875</v>
      </c>
      <c r="C2305" s="12">
        <v>1786.6089999999999</v>
      </c>
      <c r="D2305" s="12">
        <v>293.00400000000002</v>
      </c>
      <c r="E2305" s="22">
        <v>211.72363241696277</v>
      </c>
      <c r="F2305" s="22">
        <v>95.62081372795717</v>
      </c>
      <c r="G2305" s="22">
        <v>66.767521571004579</v>
      </c>
      <c r="H2305" s="12">
        <v>884.77600000000007</v>
      </c>
      <c r="I2305" s="12">
        <v>608.82899999999995</v>
      </c>
      <c r="J2305" s="23">
        <v>127666.00807101888</v>
      </c>
    </row>
    <row r="2306" spans="1:10" x14ac:dyDescent="0.25">
      <c r="A2306" s="15">
        <v>44220</v>
      </c>
      <c r="B2306" s="14">
        <v>23.9791666666667</v>
      </c>
      <c r="C2306" s="12">
        <v>1727.5029999999999</v>
      </c>
      <c r="D2306" s="12">
        <v>283.31</v>
      </c>
      <c r="E2306" s="22">
        <v>194.7582797963959</v>
      </c>
      <c r="F2306" s="22">
        <v>93.920766603272611</v>
      </c>
      <c r="G2306" s="22">
        <v>66.475506232274299</v>
      </c>
      <c r="H2306" s="12">
        <v>837.09899999999993</v>
      </c>
      <c r="I2306" s="12">
        <v>607.09400000000005</v>
      </c>
      <c r="J2306" s="23">
        <v>120486.1118420143</v>
      </c>
    </row>
    <row r="2307" spans="1:10" x14ac:dyDescent="0.25">
      <c r="A2307" s="15">
        <v>44220</v>
      </c>
      <c r="B2307" s="14">
        <v>23.9895833333333</v>
      </c>
      <c r="C2307" s="12">
        <v>1678.923</v>
      </c>
      <c r="D2307" s="12">
        <v>275.34300000000002</v>
      </c>
      <c r="E2307" s="22">
        <v>181.80418502014118</v>
      </c>
      <c r="F2307" s="22">
        <v>92.422235967656917</v>
      </c>
      <c r="G2307" s="22">
        <v>66.507979926529472</v>
      </c>
      <c r="H2307" s="12">
        <v>798.0379999999999</v>
      </c>
      <c r="I2307" s="12">
        <v>605.54200000000003</v>
      </c>
      <c r="J2307" s="23">
        <v>114325.89977141809</v>
      </c>
    </row>
    <row r="2308" spans="1:10" x14ac:dyDescent="0.25">
      <c r="A2308" s="15">
        <v>44221</v>
      </c>
      <c r="B2308" s="14">
        <v>24</v>
      </c>
      <c r="C2308" s="12">
        <v>1625.0540000000001</v>
      </c>
      <c r="D2308" s="12">
        <v>266.50900000000001</v>
      </c>
      <c r="E2308" s="22">
        <v>159.92475055924552</v>
      </c>
      <c r="F2308" s="22">
        <v>93.741541226847474</v>
      </c>
      <c r="G2308" s="22">
        <v>63.799946441762025</v>
      </c>
      <c r="H2308" s="12">
        <v>756.17700000000002</v>
      </c>
      <c r="I2308" s="12">
        <v>602.36800000000005</v>
      </c>
      <c r="J2308" s="23">
        <v>109677.69044303626</v>
      </c>
    </row>
    <row r="2309" spans="1:10" x14ac:dyDescent="0.25">
      <c r="A2309" s="15">
        <v>44221</v>
      </c>
      <c r="B2309" s="14">
        <v>24.0104166666667</v>
      </c>
      <c r="C2309" s="12">
        <v>1579.0260000000001</v>
      </c>
      <c r="D2309" s="12">
        <v>258.95999999999998</v>
      </c>
      <c r="E2309" s="22">
        <v>147.12919024830339</v>
      </c>
      <c r="F2309" s="22">
        <v>92.945410768821176</v>
      </c>
      <c r="G2309" s="22">
        <v>63.565748458278925</v>
      </c>
      <c r="H2309" s="12">
        <v>720.072</v>
      </c>
      <c r="I2309" s="12">
        <v>599.99400000000003</v>
      </c>
      <c r="J2309" s="23">
        <v>104107.91263114914</v>
      </c>
    </row>
    <row r="2310" spans="1:10" x14ac:dyDescent="0.25">
      <c r="A2310" s="15">
        <v>44221</v>
      </c>
      <c r="B2310" s="14">
        <v>24.0208333333333</v>
      </c>
      <c r="C2310" s="12">
        <v>1539.492</v>
      </c>
      <c r="D2310" s="12">
        <v>252.477</v>
      </c>
      <c r="E2310" s="22">
        <v>136.47787389675585</v>
      </c>
      <c r="F2310" s="22">
        <v>91.925922817168697</v>
      </c>
      <c r="G2310" s="22">
        <v>63.387052160184325</v>
      </c>
      <c r="H2310" s="12">
        <v>689.00599999999986</v>
      </c>
      <c r="I2310" s="12">
        <v>598.00900000000001</v>
      </c>
      <c r="J2310" s="23">
        <v>99303.787781472754</v>
      </c>
    </row>
    <row r="2311" spans="1:10" x14ac:dyDescent="0.25">
      <c r="A2311" s="15">
        <v>44221</v>
      </c>
      <c r="B2311" s="14">
        <v>24.03125</v>
      </c>
      <c r="C2311" s="12">
        <v>1499.866</v>
      </c>
      <c r="D2311" s="12">
        <v>245.97800000000001</v>
      </c>
      <c r="E2311" s="22">
        <v>126.19698785305198</v>
      </c>
      <c r="F2311" s="22">
        <v>90.904704787687663</v>
      </c>
      <c r="G2311" s="22">
        <v>63.441852689057413</v>
      </c>
      <c r="H2311" s="12">
        <v>658.43099999999993</v>
      </c>
      <c r="I2311" s="12">
        <v>595.45699999999999</v>
      </c>
      <c r="J2311" s="23">
        <v>94471.863667550686</v>
      </c>
    </row>
    <row r="2312" spans="1:10" x14ac:dyDescent="0.25">
      <c r="A2312" s="15">
        <v>44221</v>
      </c>
      <c r="B2312" s="14">
        <v>24.0416666666667</v>
      </c>
      <c r="C2312" s="12">
        <v>1471.01</v>
      </c>
      <c r="D2312" s="12">
        <v>241.24600000000001</v>
      </c>
      <c r="E2312" s="22">
        <v>117.46492751322543</v>
      </c>
      <c r="F2312" s="22">
        <v>90.082787400465577</v>
      </c>
      <c r="G2312" s="22">
        <v>63.216394517860465</v>
      </c>
      <c r="H2312" s="12">
        <v>633.42399999999986</v>
      </c>
      <c r="I2312" s="12">
        <v>596.34</v>
      </c>
      <c r="J2312" s="23">
        <v>90664.972642112101</v>
      </c>
    </row>
    <row r="2313" spans="1:10" x14ac:dyDescent="0.25">
      <c r="A2313" s="15">
        <v>44221</v>
      </c>
      <c r="B2313" s="14">
        <v>24.0520833333333</v>
      </c>
      <c r="C2313" s="12">
        <v>1439.9010000000001</v>
      </c>
      <c r="D2313" s="12">
        <v>236.14400000000001</v>
      </c>
      <c r="E2313" s="22">
        <v>110.24927676831638</v>
      </c>
      <c r="F2313" s="22">
        <v>89.486964795209744</v>
      </c>
      <c r="G2313" s="22">
        <v>63.164820299862292</v>
      </c>
      <c r="H2313" s="12">
        <v>611.62400000000002</v>
      </c>
      <c r="I2313" s="12">
        <v>592.13300000000004</v>
      </c>
      <c r="J2313" s="23">
        <v>87180.734534152885</v>
      </c>
    </row>
    <row r="2314" spans="1:10" x14ac:dyDescent="0.25">
      <c r="A2314" s="15">
        <v>44221</v>
      </c>
      <c r="B2314" s="14">
        <v>24.0625</v>
      </c>
      <c r="C2314" s="12">
        <v>1419.29</v>
      </c>
      <c r="D2314" s="12">
        <v>232.76400000000001</v>
      </c>
      <c r="E2314" s="22">
        <v>105.33569508813086</v>
      </c>
      <c r="F2314" s="22">
        <v>89.081484430830585</v>
      </c>
      <c r="G2314" s="22">
        <v>63.315219932165341</v>
      </c>
      <c r="H2314" s="12">
        <v>594.27599999999984</v>
      </c>
      <c r="I2314" s="12">
        <v>592.25</v>
      </c>
      <c r="J2314" s="23">
        <v>84135.900137218254</v>
      </c>
    </row>
    <row r="2315" spans="1:10" x14ac:dyDescent="0.25">
      <c r="A2315" s="15">
        <v>44221</v>
      </c>
      <c r="B2315" s="14">
        <v>24.0729166666667</v>
      </c>
      <c r="C2315" s="12">
        <v>1399.1379999999999</v>
      </c>
      <c r="D2315" s="12">
        <v>229.459</v>
      </c>
      <c r="E2315" s="22">
        <v>100.41542728146281</v>
      </c>
      <c r="F2315" s="22">
        <v>88.844362973846032</v>
      </c>
      <c r="G2315" s="22">
        <v>63.347965978291747</v>
      </c>
      <c r="H2315" s="12">
        <v>578.07399999999984</v>
      </c>
      <c r="I2315" s="12">
        <v>591.60500000000002</v>
      </c>
      <c r="J2315" s="23">
        <v>81366.560941599819</v>
      </c>
    </row>
    <row r="2316" spans="1:10" x14ac:dyDescent="0.25">
      <c r="A2316" s="15">
        <v>44221</v>
      </c>
      <c r="B2316" s="14">
        <v>24.0833333333333</v>
      </c>
      <c r="C2316" s="12">
        <v>1384.9549999999999</v>
      </c>
      <c r="D2316" s="12">
        <v>227.13300000000001</v>
      </c>
      <c r="E2316" s="22">
        <v>97.058298297907868</v>
      </c>
      <c r="F2316" s="22">
        <v>88.560152470507703</v>
      </c>
      <c r="G2316" s="22">
        <v>63.180506718022734</v>
      </c>
      <c r="H2316" s="12">
        <v>565.84599999999989</v>
      </c>
      <c r="I2316" s="12">
        <v>591.976</v>
      </c>
      <c r="J2316" s="23">
        <v>79261.760628390388</v>
      </c>
    </row>
    <row r="2317" spans="1:10" x14ac:dyDescent="0.25">
      <c r="A2317" s="15">
        <v>44221</v>
      </c>
      <c r="B2317" s="14">
        <v>24.09375</v>
      </c>
      <c r="C2317" s="12">
        <v>1375.0250000000001</v>
      </c>
      <c r="D2317" s="12">
        <v>225.50399999999999</v>
      </c>
      <c r="E2317" s="22">
        <v>93.999903388750795</v>
      </c>
      <c r="F2317" s="22">
        <v>88.420953546812925</v>
      </c>
      <c r="G2317" s="22">
        <v>63.181740247027591</v>
      </c>
      <c r="H2317" s="12">
        <v>556.25900000000024</v>
      </c>
      <c r="I2317" s="12">
        <v>593.26199999999994</v>
      </c>
      <c r="J2317" s="23">
        <v>77664.100704352226</v>
      </c>
    </row>
    <row r="2318" spans="1:10" x14ac:dyDescent="0.25">
      <c r="A2318" s="15">
        <v>44221</v>
      </c>
      <c r="B2318" s="14">
        <v>24.1041666666667</v>
      </c>
      <c r="C2318" s="12">
        <v>1365.952</v>
      </c>
      <c r="D2318" s="12">
        <v>224.01599999999999</v>
      </c>
      <c r="E2318" s="22">
        <v>92.529537871258583</v>
      </c>
      <c r="F2318" s="22">
        <v>88.044595325961737</v>
      </c>
      <c r="G2318" s="22">
        <v>63.174634839570338</v>
      </c>
      <c r="H2318" s="12">
        <v>547.51199999999994</v>
      </c>
      <c r="I2318" s="12">
        <v>594.42399999999998</v>
      </c>
      <c r="J2318" s="23">
        <v>75940.807990802321</v>
      </c>
    </row>
    <row r="2319" spans="1:10" x14ac:dyDescent="0.25">
      <c r="A2319" s="15">
        <v>44221</v>
      </c>
      <c r="B2319" s="14">
        <v>24.1145833333333</v>
      </c>
      <c r="C2319" s="12">
        <v>1360.5550000000001</v>
      </c>
      <c r="D2319" s="12">
        <v>223.131</v>
      </c>
      <c r="E2319" s="22">
        <v>90.394188364054258</v>
      </c>
      <c r="F2319" s="22">
        <v>87.860049810169954</v>
      </c>
      <c r="G2319" s="22">
        <v>63.160479148292893</v>
      </c>
      <c r="H2319" s="12">
        <v>541.52199999999993</v>
      </c>
      <c r="I2319" s="12">
        <v>595.90200000000004</v>
      </c>
      <c r="J2319" s="23">
        <v>75026.820669370703</v>
      </c>
    </row>
    <row r="2320" spans="1:10" x14ac:dyDescent="0.25">
      <c r="A2320" s="15">
        <v>44221</v>
      </c>
      <c r="B2320" s="14">
        <v>24.125</v>
      </c>
      <c r="C2320" s="12">
        <v>1356.3779999999999</v>
      </c>
      <c r="D2320" s="12">
        <v>222.446</v>
      </c>
      <c r="E2320" s="22">
        <v>89.77057469509306</v>
      </c>
      <c r="F2320" s="22">
        <v>87.948569054932449</v>
      </c>
      <c r="G2320" s="22">
        <v>63.105429388647963</v>
      </c>
      <c r="H2320" s="12">
        <v>537.21600000000001</v>
      </c>
      <c r="I2320" s="12">
        <v>596.71600000000001</v>
      </c>
      <c r="J2320" s="23">
        <v>74097.856715331625</v>
      </c>
    </row>
    <row r="2321" spans="1:10" x14ac:dyDescent="0.25">
      <c r="A2321" s="15">
        <v>44221</v>
      </c>
      <c r="B2321" s="14">
        <v>24.1354166666667</v>
      </c>
      <c r="C2321" s="12">
        <v>1354.7059999999999</v>
      </c>
      <c r="D2321" s="12">
        <v>222.172</v>
      </c>
      <c r="E2321" s="22">
        <v>88.456976676973866</v>
      </c>
      <c r="F2321" s="22">
        <v>88.126091157469631</v>
      </c>
      <c r="G2321" s="22">
        <v>63.091777553837389</v>
      </c>
      <c r="H2321" s="12">
        <v>533.26299999999992</v>
      </c>
      <c r="I2321" s="12">
        <v>599.27099999999996</v>
      </c>
      <c r="J2321" s="23">
        <v>73397.038652929739</v>
      </c>
    </row>
    <row r="2322" spans="1:10" x14ac:dyDescent="0.25">
      <c r="A2322" s="15">
        <v>44221</v>
      </c>
      <c r="B2322" s="14">
        <v>24.1458333333333</v>
      </c>
      <c r="C2322" s="12">
        <v>1355.473</v>
      </c>
      <c r="D2322" s="12">
        <v>222.298</v>
      </c>
      <c r="E2322" s="22">
        <v>87.999760141639982</v>
      </c>
      <c r="F2322" s="22">
        <v>88.270053607569267</v>
      </c>
      <c r="G2322" s="22">
        <v>63.210513757969871</v>
      </c>
      <c r="H2322" s="12">
        <v>531.87699999999995</v>
      </c>
      <c r="I2322" s="12">
        <v>601.298</v>
      </c>
      <c r="J2322" s="23">
        <v>73099.168123205207</v>
      </c>
    </row>
    <row r="2323" spans="1:10" x14ac:dyDescent="0.25">
      <c r="A2323" s="15">
        <v>44221</v>
      </c>
      <c r="B2323" s="14">
        <v>24.15625</v>
      </c>
      <c r="C2323" s="12">
        <v>1359.3889999999999</v>
      </c>
      <c r="D2323" s="12">
        <v>222.94</v>
      </c>
      <c r="E2323" s="22">
        <v>87.248228962840386</v>
      </c>
      <c r="F2323" s="22">
        <v>88.419241450932347</v>
      </c>
      <c r="G2323" s="22">
        <v>63.390565356193036</v>
      </c>
      <c r="H2323" s="12">
        <v>532.08499999999981</v>
      </c>
      <c r="I2323" s="12">
        <v>604.36400000000003</v>
      </c>
      <c r="J2323" s="23">
        <v>73256.741057508509</v>
      </c>
    </row>
    <row r="2324" spans="1:10" x14ac:dyDescent="0.25">
      <c r="A2324" s="15">
        <v>44221</v>
      </c>
      <c r="B2324" s="14">
        <v>24.1666666666667</v>
      </c>
      <c r="C2324" s="12">
        <v>1371.74</v>
      </c>
      <c r="D2324" s="12">
        <v>224.965</v>
      </c>
      <c r="E2324" s="22">
        <v>86.908381672950298</v>
      </c>
      <c r="F2324" s="22">
        <v>88.8010230063216</v>
      </c>
      <c r="G2324" s="22">
        <v>64.324821162418601</v>
      </c>
      <c r="H2324" s="12">
        <v>535.80900000000008</v>
      </c>
      <c r="I2324" s="12">
        <v>610.96600000000001</v>
      </c>
      <c r="J2324" s="23">
        <v>73943.693539577391</v>
      </c>
    </row>
    <row r="2325" spans="1:10" x14ac:dyDescent="0.25">
      <c r="A2325" s="15">
        <v>44221</v>
      </c>
      <c r="B2325" s="14">
        <v>24.1770833333333</v>
      </c>
      <c r="C2325" s="12">
        <v>1384.915</v>
      </c>
      <c r="D2325" s="12">
        <v>227.126</v>
      </c>
      <c r="E2325" s="22">
        <v>88.365558385553882</v>
      </c>
      <c r="F2325" s="22">
        <v>89.28669402510846</v>
      </c>
      <c r="G2325" s="22">
        <v>65.018141386685613</v>
      </c>
      <c r="H2325" s="12">
        <v>538.27300000000002</v>
      </c>
      <c r="I2325" s="12">
        <v>619.51599999999996</v>
      </c>
      <c r="J2325" s="23">
        <v>73900.651550663024</v>
      </c>
    </row>
    <row r="2326" spans="1:10" x14ac:dyDescent="0.25">
      <c r="A2326" s="15">
        <v>44221</v>
      </c>
      <c r="B2326" s="14">
        <v>24.1875</v>
      </c>
      <c r="C2326" s="12">
        <v>1401.508</v>
      </c>
      <c r="D2326" s="12">
        <v>229.84700000000001</v>
      </c>
      <c r="E2326" s="22">
        <v>88.281687870672371</v>
      </c>
      <c r="F2326" s="22">
        <v>89.832729627539734</v>
      </c>
      <c r="G2326" s="22">
        <v>66.971635994711392</v>
      </c>
      <c r="H2326" s="12">
        <v>545.04000000000008</v>
      </c>
      <c r="I2326" s="12">
        <v>626.62099999999998</v>
      </c>
      <c r="J2326" s="23">
        <v>74988.48662676914</v>
      </c>
    </row>
    <row r="2327" spans="1:10" x14ac:dyDescent="0.25">
      <c r="A2327" s="15">
        <v>44221</v>
      </c>
      <c r="B2327" s="14">
        <v>24.1979166666667</v>
      </c>
      <c r="C2327" s="12">
        <v>1422.615</v>
      </c>
      <c r="D2327" s="12">
        <v>233.309</v>
      </c>
      <c r="E2327" s="22">
        <v>90.84081772176522</v>
      </c>
      <c r="F2327" s="22">
        <v>90.661159859563085</v>
      </c>
      <c r="G2327" s="22">
        <v>67.524131878054519</v>
      </c>
      <c r="H2327" s="12">
        <v>554.39800000000002</v>
      </c>
      <c r="I2327" s="12">
        <v>634.90800000000002</v>
      </c>
      <c r="J2327" s="23">
        <v>76342.972635154307</v>
      </c>
    </row>
    <row r="2328" spans="1:10" x14ac:dyDescent="0.25">
      <c r="A2328" s="15">
        <v>44221</v>
      </c>
      <c r="B2328" s="14">
        <v>24.2083333333333</v>
      </c>
      <c r="C2328" s="12">
        <v>1461.9549999999999</v>
      </c>
      <c r="D2328" s="12">
        <v>239.761</v>
      </c>
      <c r="E2328" s="22">
        <v>92.696671576707928</v>
      </c>
      <c r="F2328" s="22">
        <v>92.463829809950084</v>
      </c>
      <c r="G2328" s="22">
        <v>69.277579797767032</v>
      </c>
      <c r="H2328" s="12">
        <v>576.4</v>
      </c>
      <c r="I2328" s="12">
        <v>645.79399999999998</v>
      </c>
      <c r="J2328" s="23">
        <v>80490.479703893739</v>
      </c>
    </row>
    <row r="2329" spans="1:10" x14ac:dyDescent="0.25">
      <c r="A2329" s="15">
        <v>44221</v>
      </c>
      <c r="B2329" s="14">
        <v>24.21875</v>
      </c>
      <c r="C2329" s="12">
        <v>1495.0530000000001</v>
      </c>
      <c r="D2329" s="12">
        <v>245.18899999999999</v>
      </c>
      <c r="E2329" s="22">
        <v>97.034693255649302</v>
      </c>
      <c r="F2329" s="22">
        <v>94.243960419895373</v>
      </c>
      <c r="G2329" s="22">
        <v>69.687269861964779</v>
      </c>
      <c r="H2329" s="12">
        <v>591.34400000000005</v>
      </c>
      <c r="I2329" s="12">
        <v>658.52</v>
      </c>
      <c r="J2329" s="23">
        <v>82594.51911562265</v>
      </c>
    </row>
    <row r="2330" spans="1:10" x14ac:dyDescent="0.25">
      <c r="A2330" s="15">
        <v>44221</v>
      </c>
      <c r="B2330" s="14">
        <v>24.2291666666667</v>
      </c>
      <c r="C2330" s="12">
        <v>1545.85</v>
      </c>
      <c r="D2330" s="12">
        <v>253.51900000000001</v>
      </c>
      <c r="E2330" s="22">
        <v>101.57954291245622</v>
      </c>
      <c r="F2330" s="22">
        <v>97.037772164141927</v>
      </c>
      <c r="G2330" s="22">
        <v>69.746147815073115</v>
      </c>
      <c r="H2330" s="12">
        <v>614.1389999999999</v>
      </c>
      <c r="I2330" s="12">
        <v>678.19200000000001</v>
      </c>
      <c r="J2330" s="23">
        <v>86443.88427708215</v>
      </c>
    </row>
    <row r="2331" spans="1:10" x14ac:dyDescent="0.25">
      <c r="A2331" s="15">
        <v>44221</v>
      </c>
      <c r="B2331" s="14">
        <v>24.2395833333333</v>
      </c>
      <c r="C2331" s="12">
        <v>1627.6369999999999</v>
      </c>
      <c r="D2331" s="12">
        <v>266.93200000000002</v>
      </c>
      <c r="E2331" s="22">
        <v>111.24833777205995</v>
      </c>
      <c r="F2331" s="22">
        <v>101.67171976601945</v>
      </c>
      <c r="G2331" s="22">
        <v>69.500936150925</v>
      </c>
      <c r="H2331" s="12">
        <v>638.81599999999992</v>
      </c>
      <c r="I2331" s="12">
        <v>721.88900000000001</v>
      </c>
      <c r="J2331" s="23">
        <v>89098.751577748902</v>
      </c>
    </row>
    <row r="2332" spans="1:10" x14ac:dyDescent="0.25">
      <c r="A2332" s="15">
        <v>44221</v>
      </c>
      <c r="B2332" s="14">
        <v>24.25</v>
      </c>
      <c r="C2332" s="12">
        <v>1765.2449999999999</v>
      </c>
      <c r="D2332" s="12">
        <v>289.5</v>
      </c>
      <c r="E2332" s="22">
        <v>118.47583759499646</v>
      </c>
      <c r="F2332" s="22">
        <v>108.27665712688697</v>
      </c>
      <c r="G2332" s="22">
        <v>69.262242655008677</v>
      </c>
      <c r="H2332" s="12">
        <v>672.97499999999991</v>
      </c>
      <c r="I2332" s="12">
        <v>802.77</v>
      </c>
      <c r="J2332" s="23">
        <v>94240.065655776925</v>
      </c>
    </row>
    <row r="2333" spans="1:10" x14ac:dyDescent="0.25">
      <c r="A2333" s="15">
        <v>44221</v>
      </c>
      <c r="B2333" s="14">
        <v>24.2604166666667</v>
      </c>
      <c r="C2333" s="12">
        <v>1860.8820000000001</v>
      </c>
      <c r="D2333" s="12">
        <v>305.185</v>
      </c>
      <c r="E2333" s="22">
        <v>127.68854301312983</v>
      </c>
      <c r="F2333" s="22">
        <v>113.28583282555557</v>
      </c>
      <c r="G2333" s="22">
        <v>69.129546004438438</v>
      </c>
      <c r="H2333" s="12">
        <v>705.09900000000016</v>
      </c>
      <c r="I2333" s="12">
        <v>850.59799999999996</v>
      </c>
      <c r="J2333" s="23">
        <v>98748.769539219094</v>
      </c>
    </row>
    <row r="2334" spans="1:10" x14ac:dyDescent="0.25">
      <c r="A2334" s="15">
        <v>44221</v>
      </c>
      <c r="B2334" s="14">
        <v>24.2708333333333</v>
      </c>
      <c r="C2334" s="12">
        <v>1949.0309999999999</v>
      </c>
      <c r="D2334" s="12">
        <v>319.64100000000002</v>
      </c>
      <c r="E2334" s="22">
        <v>135.56784219016419</v>
      </c>
      <c r="F2334" s="22">
        <v>120.73181050712238</v>
      </c>
      <c r="G2334" s="22">
        <v>68.964556150989253</v>
      </c>
      <c r="H2334" s="12">
        <v>738.13699999999983</v>
      </c>
      <c r="I2334" s="12">
        <v>891.25300000000004</v>
      </c>
      <c r="J2334" s="23">
        <v>103218.19778793101</v>
      </c>
    </row>
    <row r="2335" spans="1:10" x14ac:dyDescent="0.25">
      <c r="A2335" s="15">
        <v>44221</v>
      </c>
      <c r="B2335" s="14">
        <v>24.28125</v>
      </c>
      <c r="C2335" s="12">
        <v>2038.84</v>
      </c>
      <c r="D2335" s="12">
        <v>334.37</v>
      </c>
      <c r="E2335" s="22">
        <v>144.50587441683305</v>
      </c>
      <c r="F2335" s="22">
        <v>131.9417303158543</v>
      </c>
      <c r="G2335" s="22">
        <v>68.048296193755959</v>
      </c>
      <c r="H2335" s="12">
        <v>764.68299999999977</v>
      </c>
      <c r="I2335" s="12">
        <v>939.78700000000003</v>
      </c>
      <c r="J2335" s="23">
        <v>105046.77476838911</v>
      </c>
    </row>
    <row r="2336" spans="1:10" x14ac:dyDescent="0.25">
      <c r="A2336" s="15">
        <v>44221</v>
      </c>
      <c r="B2336" s="14">
        <v>24.2916666666667</v>
      </c>
      <c r="C2336" s="12">
        <v>2124.6129999999998</v>
      </c>
      <c r="D2336" s="12">
        <v>348.43700000000001</v>
      </c>
      <c r="E2336" s="22">
        <v>152.35668494145301</v>
      </c>
      <c r="F2336" s="22">
        <v>146.78282750911887</v>
      </c>
      <c r="G2336" s="22">
        <v>60.689941706692046</v>
      </c>
      <c r="H2336" s="12">
        <v>779.11999999999989</v>
      </c>
      <c r="I2336" s="12">
        <v>997.05600000000004</v>
      </c>
      <c r="J2336" s="23">
        <v>104822.63646068399</v>
      </c>
    </row>
    <row r="2337" spans="1:10" x14ac:dyDescent="0.25">
      <c r="A2337" s="15">
        <v>44221</v>
      </c>
      <c r="B2337" s="14">
        <v>24.3020833333333</v>
      </c>
      <c r="C2337" s="12">
        <v>2164.3809999999999</v>
      </c>
      <c r="D2337" s="12">
        <v>354.95800000000003</v>
      </c>
      <c r="E2337" s="22">
        <v>154.71781872775372</v>
      </c>
      <c r="F2337" s="22">
        <v>153.11987004184627</v>
      </c>
      <c r="G2337" s="22">
        <v>35.596503234889653</v>
      </c>
      <c r="H2337" s="12">
        <v>788.25599999999974</v>
      </c>
      <c r="I2337" s="12">
        <v>1021.167</v>
      </c>
      <c r="J2337" s="23">
        <v>111205.45199887753</v>
      </c>
    </row>
    <row r="2338" spans="1:10" x14ac:dyDescent="0.25">
      <c r="A2338" s="15">
        <v>44221</v>
      </c>
      <c r="B2338" s="14">
        <v>24.3125</v>
      </c>
      <c r="C2338" s="12">
        <v>2221.596</v>
      </c>
      <c r="D2338" s="12">
        <v>364.34199999999998</v>
      </c>
      <c r="E2338" s="22">
        <v>159.49896479433977</v>
      </c>
      <c r="F2338" s="22">
        <v>159.99868734102577</v>
      </c>
      <c r="G2338" s="22">
        <v>10.125611948707808</v>
      </c>
      <c r="H2338" s="12">
        <v>810.50799999999981</v>
      </c>
      <c r="I2338" s="12">
        <v>1046.7460000000001</v>
      </c>
      <c r="J2338" s="23">
        <v>120221.18397898161</v>
      </c>
    </row>
    <row r="2339" spans="1:10" x14ac:dyDescent="0.25">
      <c r="A2339" s="15">
        <v>44221</v>
      </c>
      <c r="B2339" s="14">
        <v>24.3229166666667</v>
      </c>
      <c r="C2339" s="12">
        <v>2285.5259999999998</v>
      </c>
      <c r="D2339" s="12">
        <v>374.82600000000002</v>
      </c>
      <c r="E2339" s="22">
        <v>160.13983648006672</v>
      </c>
      <c r="F2339" s="22">
        <v>169.54974284641764</v>
      </c>
      <c r="G2339" s="22">
        <v>3.5085061861994022</v>
      </c>
      <c r="H2339" s="12">
        <v>836.1869999999999</v>
      </c>
      <c r="I2339" s="12">
        <v>1074.5129999999999</v>
      </c>
      <c r="J2339" s="23">
        <v>125747.22862182905</v>
      </c>
    </row>
    <row r="2340" spans="1:10" x14ac:dyDescent="0.25">
      <c r="A2340" s="15">
        <v>44221</v>
      </c>
      <c r="B2340" s="14">
        <v>24.3333333333333</v>
      </c>
      <c r="C2340" s="12">
        <v>2350.96</v>
      </c>
      <c r="D2340" s="12">
        <v>385.55700000000002</v>
      </c>
      <c r="E2340" s="22">
        <v>158.34080705655572</v>
      </c>
      <c r="F2340" s="22">
        <v>182.02551825791403</v>
      </c>
      <c r="G2340" s="22">
        <v>1.4955029739571222</v>
      </c>
      <c r="H2340" s="12">
        <v>862.52299999999991</v>
      </c>
      <c r="I2340" s="12">
        <v>1102.8800000000001</v>
      </c>
      <c r="J2340" s="23">
        <v>130165.29292789324</v>
      </c>
    </row>
    <row r="2341" spans="1:10" x14ac:dyDescent="0.25">
      <c r="A2341" s="15">
        <v>44221</v>
      </c>
      <c r="B2341" s="14">
        <v>24.34375</v>
      </c>
      <c r="C2341" s="12">
        <v>2396.6239999999998</v>
      </c>
      <c r="D2341" s="12">
        <v>393.04599999999999</v>
      </c>
      <c r="E2341" s="22">
        <v>156.58156501925737</v>
      </c>
      <c r="F2341" s="22">
        <v>187.70700807432357</v>
      </c>
      <c r="G2341" s="22">
        <v>0.67322305525687665</v>
      </c>
      <c r="H2341" s="12">
        <v>884.39899999999966</v>
      </c>
      <c r="I2341" s="12">
        <v>1119.1790000000001</v>
      </c>
      <c r="J2341" s="23">
        <v>134859.30096279053</v>
      </c>
    </row>
    <row r="2342" spans="1:10" x14ac:dyDescent="0.25">
      <c r="A2342" s="15">
        <v>44221</v>
      </c>
      <c r="B2342" s="14">
        <v>24.3541666666667</v>
      </c>
      <c r="C2342" s="12">
        <v>2424.0149999999999</v>
      </c>
      <c r="D2342" s="12">
        <v>397.53800000000001</v>
      </c>
      <c r="E2342" s="22">
        <v>158.02290682744564</v>
      </c>
      <c r="F2342" s="22">
        <v>190.7065177340306</v>
      </c>
      <c r="G2342" s="22">
        <v>0.51006813923495076</v>
      </c>
      <c r="H2342" s="12">
        <v>903.08199999999988</v>
      </c>
      <c r="I2342" s="12">
        <v>1123.395</v>
      </c>
      <c r="J2342" s="23">
        <v>138460.62682482219</v>
      </c>
    </row>
    <row r="2343" spans="1:10" x14ac:dyDescent="0.25">
      <c r="A2343" s="15">
        <v>44221</v>
      </c>
      <c r="B2343" s="14">
        <v>24.3645833333333</v>
      </c>
      <c r="C2343" s="12">
        <v>2444.1129999999998</v>
      </c>
      <c r="D2343" s="12">
        <v>400.83499999999998</v>
      </c>
      <c r="E2343" s="22">
        <v>158.25390408938057</v>
      </c>
      <c r="F2343" s="22">
        <v>194.42485745462017</v>
      </c>
      <c r="G2343" s="22">
        <v>0.42474459995973096</v>
      </c>
      <c r="H2343" s="12">
        <v>916.00799999999981</v>
      </c>
      <c r="I2343" s="12">
        <v>1127.27</v>
      </c>
      <c r="J2343" s="23">
        <v>140726.12346400984</v>
      </c>
    </row>
    <row r="2344" spans="1:10" x14ac:dyDescent="0.25">
      <c r="A2344" s="15">
        <v>44221</v>
      </c>
      <c r="B2344" s="14">
        <v>24.375</v>
      </c>
      <c r="C2344" s="12">
        <v>2466.2910000000002</v>
      </c>
      <c r="D2344" s="12">
        <v>404.47199999999998</v>
      </c>
      <c r="E2344" s="22">
        <v>160.35041958446649</v>
      </c>
      <c r="F2344" s="22">
        <v>197.88942539000124</v>
      </c>
      <c r="G2344" s="22">
        <v>0.38211319603271054</v>
      </c>
      <c r="H2344" s="12">
        <v>931.86100000000033</v>
      </c>
      <c r="I2344" s="12">
        <v>1129.9580000000001</v>
      </c>
      <c r="J2344" s="23">
        <v>143309.760457375</v>
      </c>
    </row>
    <row r="2345" spans="1:10" x14ac:dyDescent="0.25">
      <c r="A2345" s="15">
        <v>44221</v>
      </c>
      <c r="B2345" s="14">
        <v>24.3854166666667</v>
      </c>
      <c r="C2345" s="12">
        <v>2480.6529999999998</v>
      </c>
      <c r="D2345" s="12">
        <v>406.827</v>
      </c>
      <c r="E2345" s="22">
        <v>160.60390591286173</v>
      </c>
      <c r="F2345" s="22">
        <v>199.33760908847276</v>
      </c>
      <c r="G2345" s="22">
        <v>0.36101472413841196</v>
      </c>
      <c r="H2345" s="12">
        <v>944.31400000000008</v>
      </c>
      <c r="I2345" s="12">
        <v>1129.5119999999999</v>
      </c>
      <c r="J2345" s="23">
        <v>146002.8675686318</v>
      </c>
    </row>
    <row r="2346" spans="1:10" x14ac:dyDescent="0.25">
      <c r="A2346" s="15">
        <v>44221</v>
      </c>
      <c r="B2346" s="14">
        <v>24.3958333333333</v>
      </c>
      <c r="C2346" s="12">
        <v>2486.5070000000001</v>
      </c>
      <c r="D2346" s="12">
        <v>407.78699999999998</v>
      </c>
      <c r="E2346" s="22">
        <v>160.55957262772495</v>
      </c>
      <c r="F2346" s="22">
        <v>199.99035671413466</v>
      </c>
      <c r="G2346" s="22">
        <v>0.35473996273040787</v>
      </c>
      <c r="H2346" s="12">
        <v>955.34500000000025</v>
      </c>
      <c r="I2346" s="12">
        <v>1123.375</v>
      </c>
      <c r="J2346" s="23">
        <v>148610.08267385254</v>
      </c>
    </row>
    <row r="2347" spans="1:10" x14ac:dyDescent="0.25">
      <c r="A2347" s="15">
        <v>44221</v>
      </c>
      <c r="B2347" s="14">
        <v>24.40625</v>
      </c>
      <c r="C2347" s="12">
        <v>2480.0169999999998</v>
      </c>
      <c r="D2347" s="12">
        <v>406.72300000000001</v>
      </c>
      <c r="E2347" s="22">
        <v>161.40016506811409</v>
      </c>
      <c r="F2347" s="22">
        <v>199.98660206474722</v>
      </c>
      <c r="G2347" s="22">
        <v>0.34034626358940406</v>
      </c>
      <c r="H2347" s="12">
        <v>960.96699999999987</v>
      </c>
      <c r="I2347" s="12">
        <v>1112.327</v>
      </c>
      <c r="J2347" s="23">
        <v>149809.97165088728</v>
      </c>
    </row>
    <row r="2348" spans="1:10" x14ac:dyDescent="0.25">
      <c r="A2348" s="15">
        <v>44221</v>
      </c>
      <c r="B2348" s="14">
        <v>24.4166666666667</v>
      </c>
      <c r="C2348" s="12">
        <v>2466.527</v>
      </c>
      <c r="D2348" s="12">
        <v>404.51</v>
      </c>
      <c r="E2348" s="22">
        <v>162.12333406249144</v>
      </c>
      <c r="F2348" s="22">
        <v>199.5642260345102</v>
      </c>
      <c r="G2348" s="22">
        <v>0.3265757804715797</v>
      </c>
      <c r="H2348" s="12">
        <v>969.24599999999987</v>
      </c>
      <c r="I2348" s="12">
        <v>1092.771</v>
      </c>
      <c r="J2348" s="23">
        <v>151807.96603063162</v>
      </c>
    </row>
    <row r="2349" spans="1:10" x14ac:dyDescent="0.25">
      <c r="A2349" s="15">
        <v>44221</v>
      </c>
      <c r="B2349" s="14">
        <v>24.4270833333333</v>
      </c>
      <c r="C2349" s="12">
        <v>2465.308</v>
      </c>
      <c r="D2349" s="12">
        <v>404.31099999999998</v>
      </c>
      <c r="E2349" s="22">
        <v>164.81491481452343</v>
      </c>
      <c r="F2349" s="22">
        <v>198.61468093814628</v>
      </c>
      <c r="G2349" s="22">
        <v>0.32325993295556998</v>
      </c>
      <c r="H2349" s="12">
        <v>971.07599999999979</v>
      </c>
      <c r="I2349" s="12">
        <v>1089.921</v>
      </c>
      <c r="J2349" s="23">
        <v>151830.78607859366</v>
      </c>
    </row>
    <row r="2350" spans="1:10" x14ac:dyDescent="0.25">
      <c r="A2350" s="15">
        <v>44221</v>
      </c>
      <c r="B2350" s="14">
        <v>24.4375</v>
      </c>
      <c r="C2350" s="12">
        <v>2482.9349999999999</v>
      </c>
      <c r="D2350" s="12">
        <v>407.20100000000002</v>
      </c>
      <c r="E2350" s="22">
        <v>167.14495554162781</v>
      </c>
      <c r="F2350" s="22">
        <v>197.87404563848639</v>
      </c>
      <c r="G2350" s="22">
        <v>0.32232961368167368</v>
      </c>
      <c r="H2350" s="12">
        <v>973.4559999999999</v>
      </c>
      <c r="I2350" s="12">
        <v>1102.278</v>
      </c>
      <c r="J2350" s="23">
        <v>152028.667301551</v>
      </c>
    </row>
    <row r="2351" spans="1:10" x14ac:dyDescent="0.25">
      <c r="A2351" s="15">
        <v>44221</v>
      </c>
      <c r="B2351" s="14">
        <v>24.4479166666667</v>
      </c>
      <c r="C2351" s="12">
        <v>2496.221</v>
      </c>
      <c r="D2351" s="12">
        <v>409.38</v>
      </c>
      <c r="E2351" s="22">
        <v>168.45027754993538</v>
      </c>
      <c r="F2351" s="22">
        <v>197.17171235420966</v>
      </c>
      <c r="G2351" s="22">
        <v>0.316858481868729</v>
      </c>
      <c r="H2351" s="12">
        <v>978.02699999999982</v>
      </c>
      <c r="I2351" s="12">
        <v>1108.8140000000001</v>
      </c>
      <c r="J2351" s="23">
        <v>153022.03790349647</v>
      </c>
    </row>
    <row r="2352" spans="1:10" x14ac:dyDescent="0.25">
      <c r="A2352" s="15">
        <v>44221</v>
      </c>
      <c r="B2352" s="14">
        <v>24.4583333333333</v>
      </c>
      <c r="C2352" s="12">
        <v>2505.7539999999999</v>
      </c>
      <c r="D2352" s="12">
        <v>410.94400000000002</v>
      </c>
      <c r="E2352" s="22">
        <v>168.64994688354585</v>
      </c>
      <c r="F2352" s="22">
        <v>196.59719715697665</v>
      </c>
      <c r="G2352" s="22">
        <v>0.30768609399730112</v>
      </c>
      <c r="H2352" s="12">
        <v>984.61199999999985</v>
      </c>
      <c r="I2352" s="12">
        <v>1110.1980000000001</v>
      </c>
      <c r="J2352" s="23">
        <v>154764.29246637001</v>
      </c>
    </row>
    <row r="2353" spans="1:10" x14ac:dyDescent="0.25">
      <c r="A2353" s="15">
        <v>44221</v>
      </c>
      <c r="B2353" s="14">
        <v>24.46875</v>
      </c>
      <c r="C2353" s="12">
        <v>2518.0709999999999</v>
      </c>
      <c r="D2353" s="12">
        <v>412.964</v>
      </c>
      <c r="E2353" s="22">
        <v>167.61863654182105</v>
      </c>
      <c r="F2353" s="22">
        <v>195.7021247768368</v>
      </c>
      <c r="G2353" s="22">
        <v>0.31018785641028684</v>
      </c>
      <c r="H2353" s="12">
        <v>993.96699999999987</v>
      </c>
      <c r="I2353" s="12">
        <v>1111.1400000000001</v>
      </c>
      <c r="J2353" s="23">
        <v>157584.01270623293</v>
      </c>
    </row>
    <row r="2354" spans="1:10" x14ac:dyDescent="0.25">
      <c r="A2354" s="15">
        <v>44221</v>
      </c>
      <c r="B2354" s="14">
        <v>24.4791666666667</v>
      </c>
      <c r="C2354" s="12">
        <v>2529.779</v>
      </c>
      <c r="D2354" s="12">
        <v>414.88400000000001</v>
      </c>
      <c r="E2354" s="22">
        <v>168.66025055050517</v>
      </c>
      <c r="F2354" s="22">
        <v>194.93218414619568</v>
      </c>
      <c r="G2354" s="22">
        <v>0.31081196241229364</v>
      </c>
      <c r="H2354" s="12">
        <v>1000.1220000000001</v>
      </c>
      <c r="I2354" s="12">
        <v>1114.7729999999999</v>
      </c>
      <c r="J2354" s="23">
        <v>159054.68833522176</v>
      </c>
    </row>
    <row r="2355" spans="1:10" x14ac:dyDescent="0.25">
      <c r="A2355" s="15">
        <v>44221</v>
      </c>
      <c r="B2355" s="14">
        <v>24.4895833333333</v>
      </c>
      <c r="C2355" s="12">
        <v>2536.8040000000001</v>
      </c>
      <c r="D2355" s="12">
        <v>416.036</v>
      </c>
      <c r="E2355" s="22">
        <v>169.56274281910729</v>
      </c>
      <c r="F2355" s="22">
        <v>193.60838285227388</v>
      </c>
      <c r="G2355" s="22">
        <v>0.32005842881830099</v>
      </c>
      <c r="H2355" s="12">
        <v>1006.9390000000001</v>
      </c>
      <c r="I2355" s="12">
        <v>1113.829</v>
      </c>
      <c r="J2355" s="23">
        <v>160861.95397495013</v>
      </c>
    </row>
    <row r="2356" spans="1:10" x14ac:dyDescent="0.25">
      <c r="A2356" s="15">
        <v>44221</v>
      </c>
      <c r="B2356" s="14">
        <v>24.5</v>
      </c>
      <c r="C2356" s="12">
        <v>2535.8510000000001</v>
      </c>
      <c r="D2356" s="12">
        <v>415.88</v>
      </c>
      <c r="E2356" s="22">
        <v>170.48807437322466</v>
      </c>
      <c r="F2356" s="22">
        <v>192.13263875935587</v>
      </c>
      <c r="G2356" s="22">
        <v>0.31174884404141173</v>
      </c>
      <c r="H2356" s="12">
        <v>1010.5329999999999</v>
      </c>
      <c r="I2356" s="12">
        <v>1109.4380000000001</v>
      </c>
      <c r="J2356" s="23">
        <v>161900.1345058445</v>
      </c>
    </row>
    <row r="2357" spans="1:10" x14ac:dyDescent="0.25">
      <c r="A2357" s="15">
        <v>44221</v>
      </c>
      <c r="B2357" s="14">
        <v>24.5104166666667</v>
      </c>
      <c r="C2357" s="12">
        <v>2538.2109999999998</v>
      </c>
      <c r="D2357" s="12">
        <v>416.267</v>
      </c>
      <c r="E2357" s="22">
        <v>171.04757293947424</v>
      </c>
      <c r="F2357" s="22">
        <v>190.74950134899134</v>
      </c>
      <c r="G2357" s="22">
        <v>0.31513354252151937</v>
      </c>
      <c r="H2357" s="12">
        <v>1012.152</v>
      </c>
      <c r="I2357" s="12">
        <v>1109.7919999999999</v>
      </c>
      <c r="J2357" s="23">
        <v>162509.94804225324</v>
      </c>
    </row>
    <row r="2358" spans="1:10" x14ac:dyDescent="0.25">
      <c r="A2358" s="15">
        <v>44221</v>
      </c>
      <c r="B2358" s="14">
        <v>24.5208333333333</v>
      </c>
      <c r="C2358" s="12">
        <v>2533.6109999999999</v>
      </c>
      <c r="D2358" s="12">
        <v>415.512</v>
      </c>
      <c r="E2358" s="22">
        <v>169.93166107007855</v>
      </c>
      <c r="F2358" s="22">
        <v>189.49899671264038</v>
      </c>
      <c r="G2358" s="22">
        <v>0.32423952659537375</v>
      </c>
      <c r="H2358" s="12">
        <v>1010.8579999999997</v>
      </c>
      <c r="I2358" s="12">
        <v>1107.241</v>
      </c>
      <c r="J2358" s="23">
        <v>162775.77567267136</v>
      </c>
    </row>
    <row r="2359" spans="1:10" x14ac:dyDescent="0.25">
      <c r="A2359" s="15">
        <v>44221</v>
      </c>
      <c r="B2359" s="14">
        <v>24.53125</v>
      </c>
      <c r="C2359" s="12">
        <v>2526.7979999999998</v>
      </c>
      <c r="D2359" s="12">
        <v>414.39499999999998</v>
      </c>
      <c r="E2359" s="22">
        <v>167.34405785391107</v>
      </c>
      <c r="F2359" s="22">
        <v>188.62248571176784</v>
      </c>
      <c r="G2359" s="22">
        <v>0.31724789439842199</v>
      </c>
      <c r="H2359" s="12">
        <v>1009.9859999999999</v>
      </c>
      <c r="I2359" s="12">
        <v>1102.4169999999999</v>
      </c>
      <c r="J2359" s="23">
        <v>163425.55213498068</v>
      </c>
    </row>
    <row r="2360" spans="1:10" x14ac:dyDescent="0.25">
      <c r="A2360" s="15">
        <v>44221</v>
      </c>
      <c r="B2360" s="14">
        <v>24.5416666666667</v>
      </c>
      <c r="C2360" s="12">
        <v>2511.027</v>
      </c>
      <c r="D2360" s="12">
        <v>411.80799999999999</v>
      </c>
      <c r="E2360" s="22">
        <v>163.85242390686415</v>
      </c>
      <c r="F2360" s="22">
        <v>187.05843860031098</v>
      </c>
      <c r="G2360" s="22">
        <v>0.33130612693873068</v>
      </c>
      <c r="H2360" s="12">
        <v>1001.7530000000002</v>
      </c>
      <c r="I2360" s="12">
        <v>1097.4659999999999</v>
      </c>
      <c r="J2360" s="23">
        <v>162627.70784147159</v>
      </c>
    </row>
    <row r="2361" spans="1:10" x14ac:dyDescent="0.25">
      <c r="A2361" s="15">
        <v>44221</v>
      </c>
      <c r="B2361" s="14">
        <v>24.5520833333333</v>
      </c>
      <c r="C2361" s="12">
        <v>2502.2159999999999</v>
      </c>
      <c r="D2361" s="12">
        <v>410.363</v>
      </c>
      <c r="E2361" s="22">
        <v>160.36595291136223</v>
      </c>
      <c r="F2361" s="22">
        <v>185.58662163431134</v>
      </c>
      <c r="G2361" s="22">
        <v>0.32110987622911658</v>
      </c>
      <c r="H2361" s="12">
        <v>1001.3150000000001</v>
      </c>
      <c r="I2361" s="12">
        <v>1090.538</v>
      </c>
      <c r="J2361" s="23">
        <v>163760.32889452434</v>
      </c>
    </row>
    <row r="2362" spans="1:10" x14ac:dyDescent="0.25">
      <c r="A2362" s="15">
        <v>44221</v>
      </c>
      <c r="B2362" s="14">
        <v>24.5625</v>
      </c>
      <c r="C2362" s="12">
        <v>2479.5039999999999</v>
      </c>
      <c r="D2362" s="12">
        <v>406.63900000000001</v>
      </c>
      <c r="E2362" s="22">
        <v>162.16817877862911</v>
      </c>
      <c r="F2362" s="22">
        <v>184.23361045474462</v>
      </c>
      <c r="G2362" s="22">
        <v>0.30187237685404666</v>
      </c>
      <c r="H2362" s="12">
        <v>996.97399999999971</v>
      </c>
      <c r="I2362" s="12">
        <v>1075.8910000000001</v>
      </c>
      <c r="J2362" s="23">
        <v>162567.584597443</v>
      </c>
    </row>
    <row r="2363" spans="1:10" x14ac:dyDescent="0.25">
      <c r="A2363" s="15">
        <v>44221</v>
      </c>
      <c r="B2363" s="14">
        <v>24.5729166666667</v>
      </c>
      <c r="C2363" s="12">
        <v>2451.5030000000002</v>
      </c>
      <c r="D2363" s="12">
        <v>402.04599999999999</v>
      </c>
      <c r="E2363" s="22">
        <v>163.32202409685888</v>
      </c>
      <c r="F2363" s="22">
        <v>182.54505985484971</v>
      </c>
      <c r="G2363" s="22">
        <v>0.31098759285260341</v>
      </c>
      <c r="H2363" s="12">
        <v>997.10000000000036</v>
      </c>
      <c r="I2363" s="12">
        <v>1052.357</v>
      </c>
      <c r="J2363" s="23">
        <v>162730.48211385985</v>
      </c>
    </row>
    <row r="2364" spans="1:10" x14ac:dyDescent="0.25">
      <c r="A2364" s="15">
        <v>44221</v>
      </c>
      <c r="B2364" s="14">
        <v>24.5833333333333</v>
      </c>
      <c r="C2364" s="12">
        <v>2446.0920000000001</v>
      </c>
      <c r="D2364" s="12">
        <v>401.15899999999999</v>
      </c>
      <c r="E2364" s="22">
        <v>163.71924616241</v>
      </c>
      <c r="F2364" s="22">
        <v>180.52553314724889</v>
      </c>
      <c r="G2364" s="22">
        <v>0.31424504527948149</v>
      </c>
      <c r="H2364" s="12">
        <v>993.95</v>
      </c>
      <c r="I2364" s="12">
        <v>1050.9829999999999</v>
      </c>
      <c r="J2364" s="23">
        <v>162347.74391126545</v>
      </c>
    </row>
    <row r="2365" spans="1:10" x14ac:dyDescent="0.25">
      <c r="A2365" s="15">
        <v>44221</v>
      </c>
      <c r="B2365" s="14">
        <v>24.59375</v>
      </c>
      <c r="C2365" s="12">
        <v>2453.1689999999999</v>
      </c>
      <c r="D2365" s="12">
        <v>402.32</v>
      </c>
      <c r="E2365" s="22">
        <v>165.7245309834268</v>
      </c>
      <c r="F2365" s="22">
        <v>179.075484593743</v>
      </c>
      <c r="G2365" s="22">
        <v>0.31799168255112942</v>
      </c>
      <c r="H2365" s="12">
        <v>996.75599999999963</v>
      </c>
      <c r="I2365" s="12">
        <v>1054.0930000000001</v>
      </c>
      <c r="J2365" s="23">
        <v>162909.49818506965</v>
      </c>
    </row>
    <row r="2366" spans="1:10" x14ac:dyDescent="0.25">
      <c r="A2366" s="15">
        <v>44221</v>
      </c>
      <c r="B2366" s="14">
        <v>24.6041666666667</v>
      </c>
      <c r="C2366" s="12">
        <v>2439.3670000000002</v>
      </c>
      <c r="D2366" s="12">
        <v>400.05599999999998</v>
      </c>
      <c r="E2366" s="22">
        <v>166.12093309166659</v>
      </c>
      <c r="F2366" s="22">
        <v>177.23014026429277</v>
      </c>
      <c r="G2366" s="22">
        <v>0.34264269742736148</v>
      </c>
      <c r="H2366" s="12">
        <v>995.95</v>
      </c>
      <c r="I2366" s="12">
        <v>1043.3610000000001</v>
      </c>
      <c r="J2366" s="23">
        <v>163064.07098665333</v>
      </c>
    </row>
    <row r="2367" spans="1:10" x14ac:dyDescent="0.25">
      <c r="A2367" s="15">
        <v>44221</v>
      </c>
      <c r="B2367" s="14">
        <v>24.6145833333333</v>
      </c>
      <c r="C2367" s="12">
        <v>2411.8490000000002</v>
      </c>
      <c r="D2367" s="12">
        <v>395.54300000000001</v>
      </c>
      <c r="E2367" s="22">
        <v>169.0884225301628</v>
      </c>
      <c r="F2367" s="22">
        <v>174.43104867982166</v>
      </c>
      <c r="G2367" s="22">
        <v>0.38757598553277883</v>
      </c>
      <c r="H2367" s="12">
        <v>995.21400000000006</v>
      </c>
      <c r="I2367" s="12">
        <v>1021.092</v>
      </c>
      <c r="J2367" s="23">
        <v>162826.73820112069</v>
      </c>
    </row>
    <row r="2368" spans="1:10" x14ac:dyDescent="0.25">
      <c r="A2368" s="15">
        <v>44221</v>
      </c>
      <c r="B2368" s="14">
        <v>24.625</v>
      </c>
      <c r="C2368" s="12">
        <v>2383.0929999999998</v>
      </c>
      <c r="D2368" s="12">
        <v>390.827</v>
      </c>
      <c r="E2368" s="22">
        <v>171.56502159323531</v>
      </c>
      <c r="F2368" s="22">
        <v>169.38605397794453</v>
      </c>
      <c r="G2368" s="22">
        <v>0.37485706139424962</v>
      </c>
      <c r="H2368" s="12">
        <v>998.42999999999984</v>
      </c>
      <c r="I2368" s="12">
        <v>993.83600000000001</v>
      </c>
      <c r="J2368" s="23">
        <v>164276.01684185644</v>
      </c>
    </row>
    <row r="2369" spans="1:10" x14ac:dyDescent="0.25">
      <c r="A2369" s="15">
        <v>44221</v>
      </c>
      <c r="B2369" s="14">
        <v>24.6354166666667</v>
      </c>
      <c r="C2369" s="12">
        <v>2383.422</v>
      </c>
      <c r="D2369" s="12">
        <v>390.88099999999997</v>
      </c>
      <c r="E2369" s="22">
        <v>174.40537039670158</v>
      </c>
      <c r="F2369" s="22">
        <v>166.95159131479139</v>
      </c>
      <c r="G2369" s="22">
        <v>0.38344983486500961</v>
      </c>
      <c r="H2369" s="12">
        <v>1005.5490000000002</v>
      </c>
      <c r="I2369" s="12">
        <v>986.99199999999996</v>
      </c>
      <c r="J2369" s="23">
        <v>165952.14711341055</v>
      </c>
    </row>
    <row r="2370" spans="1:10" x14ac:dyDescent="0.25">
      <c r="A2370" s="15">
        <v>44221</v>
      </c>
      <c r="B2370" s="14">
        <v>24.6458333333333</v>
      </c>
      <c r="C2370" s="12">
        <v>2384.165</v>
      </c>
      <c r="D2370" s="12">
        <v>391.00299999999999</v>
      </c>
      <c r="E2370" s="22">
        <v>176.97901905123723</v>
      </c>
      <c r="F2370" s="22">
        <v>164.91561060035087</v>
      </c>
      <c r="G2370" s="22">
        <v>0.42910878087816406</v>
      </c>
      <c r="H2370" s="12">
        <v>1016.908</v>
      </c>
      <c r="I2370" s="12">
        <v>976.25400000000002</v>
      </c>
      <c r="J2370" s="23">
        <v>168646.06539188346</v>
      </c>
    </row>
    <row r="2371" spans="1:10" x14ac:dyDescent="0.25">
      <c r="A2371" s="15">
        <v>44221</v>
      </c>
      <c r="B2371" s="14">
        <v>24.65625</v>
      </c>
      <c r="C2371" s="12">
        <v>2379.893</v>
      </c>
      <c r="D2371" s="12">
        <v>390.30200000000002</v>
      </c>
      <c r="E2371" s="22">
        <v>182.14118816232244</v>
      </c>
      <c r="F2371" s="22">
        <v>163.0350815538124</v>
      </c>
      <c r="G2371" s="22">
        <v>0.54022843757320105</v>
      </c>
      <c r="H2371" s="12">
        <v>1026.4669999999999</v>
      </c>
      <c r="I2371" s="12">
        <v>963.12400000000002</v>
      </c>
      <c r="J2371" s="23">
        <v>170187.62546157293</v>
      </c>
    </row>
    <row r="2372" spans="1:10" x14ac:dyDescent="0.25">
      <c r="A2372" s="15">
        <v>44221</v>
      </c>
      <c r="B2372" s="14">
        <v>24.6666666666667</v>
      </c>
      <c r="C2372" s="12">
        <v>2375.587</v>
      </c>
      <c r="D2372" s="12">
        <v>389.596</v>
      </c>
      <c r="E2372" s="22">
        <v>184.23652653225122</v>
      </c>
      <c r="F2372" s="22">
        <v>160.04218768934632</v>
      </c>
      <c r="G2372" s="22">
        <v>0.97103924442203438</v>
      </c>
      <c r="H2372" s="12">
        <v>1038.7159999999999</v>
      </c>
      <c r="I2372" s="12">
        <v>947.27499999999998</v>
      </c>
      <c r="J2372" s="23">
        <v>173366.56163349509</v>
      </c>
    </row>
    <row r="2373" spans="1:10" x14ac:dyDescent="0.25">
      <c r="A2373" s="15">
        <v>44221</v>
      </c>
      <c r="B2373" s="14">
        <v>24.6770833333333</v>
      </c>
      <c r="C2373" s="12">
        <v>2392.9899999999998</v>
      </c>
      <c r="D2373" s="12">
        <v>392.45</v>
      </c>
      <c r="E2373" s="22">
        <v>188.13326664286117</v>
      </c>
      <c r="F2373" s="22">
        <v>159.11009149217469</v>
      </c>
      <c r="G2373" s="22">
        <v>3.0819785854077648</v>
      </c>
      <c r="H2373" s="12">
        <v>1055.1099999999997</v>
      </c>
      <c r="I2373" s="12">
        <v>945.43</v>
      </c>
      <c r="J2373" s="23">
        <v>176196.16581988902</v>
      </c>
    </row>
    <row r="2374" spans="1:10" x14ac:dyDescent="0.25">
      <c r="A2374" s="15">
        <v>44221</v>
      </c>
      <c r="B2374" s="14">
        <v>24.6875</v>
      </c>
      <c r="C2374" s="12">
        <v>2420.4340000000002</v>
      </c>
      <c r="D2374" s="12">
        <v>396.95100000000002</v>
      </c>
      <c r="E2374" s="22">
        <v>195.2916134897751</v>
      </c>
      <c r="F2374" s="22">
        <v>159.66561120284121</v>
      </c>
      <c r="G2374" s="22">
        <v>12.460947553934711</v>
      </c>
      <c r="H2374" s="12">
        <v>1079.4740000000002</v>
      </c>
      <c r="I2374" s="12">
        <v>944.00900000000001</v>
      </c>
      <c r="J2374" s="23">
        <v>178013.9569383623</v>
      </c>
    </row>
    <row r="2375" spans="1:10" x14ac:dyDescent="0.25">
      <c r="A2375" s="15">
        <v>44221</v>
      </c>
      <c r="B2375" s="14">
        <v>24.6979166666667</v>
      </c>
      <c r="C2375" s="12">
        <v>2465.2220000000002</v>
      </c>
      <c r="D2375" s="12">
        <v>404.29599999999999</v>
      </c>
      <c r="E2375" s="22">
        <v>202.14298360667527</v>
      </c>
      <c r="F2375" s="22">
        <v>160.97818805527851</v>
      </c>
      <c r="G2375" s="22">
        <v>34.962517653154983</v>
      </c>
      <c r="H2375" s="12">
        <v>1112.6810000000005</v>
      </c>
      <c r="I2375" s="12">
        <v>948.245</v>
      </c>
      <c r="J2375" s="23">
        <v>178649.32767122288</v>
      </c>
    </row>
    <row r="2376" spans="1:10" x14ac:dyDescent="0.25">
      <c r="A2376" s="15">
        <v>44221</v>
      </c>
      <c r="B2376" s="14">
        <v>24.7083333333333</v>
      </c>
      <c r="C2376" s="12">
        <v>2512.4859999999999</v>
      </c>
      <c r="D2376" s="12">
        <v>412.048</v>
      </c>
      <c r="E2376" s="22">
        <v>207.93001438954468</v>
      </c>
      <c r="F2376" s="22">
        <v>161.49812646707431</v>
      </c>
      <c r="G2376" s="22">
        <v>57.984060172379174</v>
      </c>
      <c r="H2376" s="12">
        <v>1149.2890000000002</v>
      </c>
      <c r="I2376" s="12">
        <v>951.149</v>
      </c>
      <c r="J2376" s="23">
        <v>180469.1997427505</v>
      </c>
    </row>
    <row r="2377" spans="1:10" x14ac:dyDescent="0.25">
      <c r="A2377" s="15">
        <v>44221</v>
      </c>
      <c r="B2377" s="14">
        <v>24.71875</v>
      </c>
      <c r="C2377" s="12">
        <v>2552.3539999999998</v>
      </c>
      <c r="D2377" s="12">
        <v>418.58600000000001</v>
      </c>
      <c r="E2377" s="22">
        <v>216.79088863321951</v>
      </c>
      <c r="F2377" s="22">
        <v>161.70724358643221</v>
      </c>
      <c r="G2377" s="22">
        <v>68.728693374946616</v>
      </c>
      <c r="H2377" s="12">
        <v>1180.7240000000002</v>
      </c>
      <c r="I2377" s="12">
        <v>953.04399999999998</v>
      </c>
      <c r="J2377" s="23">
        <v>183374.29360135051</v>
      </c>
    </row>
    <row r="2378" spans="1:10" x14ac:dyDescent="0.25">
      <c r="A2378" s="15">
        <v>44221</v>
      </c>
      <c r="B2378" s="14">
        <v>24.7291666666667</v>
      </c>
      <c r="C2378" s="12">
        <v>2562.4969999999998</v>
      </c>
      <c r="D2378" s="12">
        <v>420.25</v>
      </c>
      <c r="E2378" s="22">
        <v>225.8857050363591</v>
      </c>
      <c r="F2378" s="22">
        <v>161.51915147810172</v>
      </c>
      <c r="G2378" s="22">
        <v>70.280984866973313</v>
      </c>
      <c r="H2378" s="12">
        <v>1198.8689999999997</v>
      </c>
      <c r="I2378" s="12">
        <v>943.37800000000004</v>
      </c>
      <c r="J2378" s="23">
        <v>185295.78965464138</v>
      </c>
    </row>
    <row r="2379" spans="1:10" x14ac:dyDescent="0.25">
      <c r="A2379" s="15">
        <v>44221</v>
      </c>
      <c r="B2379" s="14">
        <v>24.7395833333333</v>
      </c>
      <c r="C2379" s="12">
        <v>2564.3969999999999</v>
      </c>
      <c r="D2379" s="12">
        <v>420.56099999999998</v>
      </c>
      <c r="E2379" s="22">
        <v>231.43042036688129</v>
      </c>
      <c r="F2379" s="22">
        <v>161.11787026567669</v>
      </c>
      <c r="G2379" s="22">
        <v>70.478262087976375</v>
      </c>
      <c r="H2379" s="12">
        <v>1208.5909999999999</v>
      </c>
      <c r="I2379" s="12">
        <v>935.245</v>
      </c>
      <c r="J2379" s="23">
        <v>186391.1118198664</v>
      </c>
    </row>
    <row r="2380" spans="1:10" x14ac:dyDescent="0.25">
      <c r="A2380" s="15">
        <v>44221</v>
      </c>
      <c r="B2380" s="14">
        <v>24.75</v>
      </c>
      <c r="C2380" s="12">
        <v>2549.4090000000001</v>
      </c>
      <c r="D2380" s="12">
        <v>418.10300000000001</v>
      </c>
      <c r="E2380" s="22">
        <v>235.56295935385091</v>
      </c>
      <c r="F2380" s="22">
        <v>159.96078377204702</v>
      </c>
      <c r="G2380" s="22">
        <v>70.675543162495956</v>
      </c>
      <c r="H2380" s="12">
        <v>1215.8119999999999</v>
      </c>
      <c r="I2380" s="12">
        <v>915.49400000000003</v>
      </c>
      <c r="J2380" s="23">
        <v>187403.1784279015</v>
      </c>
    </row>
    <row r="2381" spans="1:10" x14ac:dyDescent="0.25">
      <c r="A2381" s="15">
        <v>44221</v>
      </c>
      <c r="B2381" s="14">
        <v>24.7604166666667</v>
      </c>
      <c r="C2381" s="12">
        <v>2529.5160000000001</v>
      </c>
      <c r="D2381" s="12">
        <v>414.84100000000001</v>
      </c>
      <c r="E2381" s="22">
        <v>238.33174256113796</v>
      </c>
      <c r="F2381" s="22">
        <v>159.00488893868749</v>
      </c>
      <c r="G2381" s="22">
        <v>70.771601091299104</v>
      </c>
      <c r="H2381" s="12">
        <v>1203.7690000000002</v>
      </c>
      <c r="I2381" s="12">
        <v>910.90599999999995</v>
      </c>
      <c r="J2381" s="23">
        <v>183915.19185221894</v>
      </c>
    </row>
    <row r="2382" spans="1:10" x14ac:dyDescent="0.25">
      <c r="A2382" s="15">
        <v>44221</v>
      </c>
      <c r="B2382" s="14">
        <v>24.7708333333333</v>
      </c>
      <c r="C2382" s="12">
        <v>2524.018</v>
      </c>
      <c r="D2382" s="12">
        <v>413.93900000000002</v>
      </c>
      <c r="E2382" s="22">
        <v>241.69189565843763</v>
      </c>
      <c r="F2382" s="22">
        <v>157.48217618407068</v>
      </c>
      <c r="G2382" s="22">
        <v>70.75414968914825</v>
      </c>
      <c r="H2382" s="12">
        <v>1190.6250000000002</v>
      </c>
      <c r="I2382" s="12">
        <v>919.45399999999995</v>
      </c>
      <c r="J2382" s="23">
        <v>180174.19461708597</v>
      </c>
    </row>
    <row r="2383" spans="1:10" x14ac:dyDescent="0.25">
      <c r="A2383" s="15">
        <v>44221</v>
      </c>
      <c r="B2383" s="14">
        <v>24.78125</v>
      </c>
      <c r="C2383" s="12">
        <v>2526.058</v>
      </c>
      <c r="D2383" s="12">
        <v>414.274</v>
      </c>
      <c r="E2383" s="22">
        <v>246.34867087799617</v>
      </c>
      <c r="F2383" s="22">
        <v>155.75561864521728</v>
      </c>
      <c r="G2383" s="22">
        <v>70.776036782475074</v>
      </c>
      <c r="H2383" s="12">
        <v>1191</v>
      </c>
      <c r="I2383" s="12">
        <v>920.78399999999999</v>
      </c>
      <c r="J2383" s="23">
        <v>179529.91842357788</v>
      </c>
    </row>
    <row r="2384" spans="1:10" x14ac:dyDescent="0.25">
      <c r="A2384" s="15">
        <v>44221</v>
      </c>
      <c r="B2384" s="14">
        <v>24.7916666666667</v>
      </c>
      <c r="C2384" s="12">
        <v>2522.8389999999999</v>
      </c>
      <c r="D2384" s="12">
        <v>413.74599999999998</v>
      </c>
      <c r="E2384" s="22">
        <v>246.37907600690596</v>
      </c>
      <c r="F2384" s="22">
        <v>152.45525724398001</v>
      </c>
      <c r="G2384" s="22">
        <v>70.909189432506366</v>
      </c>
      <c r="H2384" s="12">
        <v>1195.029</v>
      </c>
      <c r="I2384" s="12">
        <v>914.06399999999996</v>
      </c>
      <c r="J2384" s="23">
        <v>181321.3693291519</v>
      </c>
    </row>
    <row r="2385" spans="1:10" x14ac:dyDescent="0.25">
      <c r="A2385" s="15">
        <v>44221</v>
      </c>
      <c r="B2385" s="14">
        <v>24.8020833333333</v>
      </c>
      <c r="C2385" s="12">
        <v>2523.2820000000002</v>
      </c>
      <c r="D2385" s="12">
        <v>413.81799999999998</v>
      </c>
      <c r="E2385" s="22">
        <v>245.55358189911007</v>
      </c>
      <c r="F2385" s="22">
        <v>150.03726362118104</v>
      </c>
      <c r="G2385" s="22">
        <v>70.965644514594985</v>
      </c>
      <c r="H2385" s="12">
        <v>1198.9389999999999</v>
      </c>
      <c r="I2385" s="12">
        <v>910.52499999999998</v>
      </c>
      <c r="J2385" s="23">
        <v>183095.62749127843</v>
      </c>
    </row>
    <row r="2386" spans="1:10" x14ac:dyDescent="0.25">
      <c r="A2386" s="15">
        <v>44221</v>
      </c>
      <c r="B2386" s="14">
        <v>24.8125</v>
      </c>
      <c r="C2386" s="12">
        <v>2530.23</v>
      </c>
      <c r="D2386" s="12">
        <v>414.95800000000003</v>
      </c>
      <c r="E2386" s="22">
        <v>246.87730986441935</v>
      </c>
      <c r="F2386" s="22">
        <v>147.46314788234776</v>
      </c>
      <c r="G2386" s="22">
        <v>70.915043107680475</v>
      </c>
      <c r="H2386" s="12">
        <v>1212.165</v>
      </c>
      <c r="I2386" s="12">
        <v>903.10699999999997</v>
      </c>
      <c r="J2386" s="23">
        <v>186727.37478638807</v>
      </c>
    </row>
    <row r="2387" spans="1:10" x14ac:dyDescent="0.25">
      <c r="A2387" s="15">
        <v>44221</v>
      </c>
      <c r="B2387" s="14">
        <v>24.8229166666667</v>
      </c>
      <c r="C2387" s="12">
        <v>2522.3359999999998</v>
      </c>
      <c r="D2387" s="12">
        <v>413.66300000000001</v>
      </c>
      <c r="E2387" s="22">
        <v>248.29412661045058</v>
      </c>
      <c r="F2387" s="22">
        <v>143.54294651951128</v>
      </c>
      <c r="G2387" s="22">
        <v>70.977738427705617</v>
      </c>
      <c r="H2387" s="12">
        <v>1213.2349999999997</v>
      </c>
      <c r="I2387" s="12">
        <v>895.43799999999999</v>
      </c>
      <c r="J2387" s="23">
        <v>187605.04711058305</v>
      </c>
    </row>
    <row r="2388" spans="1:10" x14ac:dyDescent="0.25">
      <c r="A2388" s="15">
        <v>44221</v>
      </c>
      <c r="B2388" s="14">
        <v>24.8333333333333</v>
      </c>
      <c r="C2388" s="12">
        <v>2491.6239999999998</v>
      </c>
      <c r="D2388" s="12">
        <v>408.62599999999998</v>
      </c>
      <c r="E2388" s="22">
        <v>251.77205893184973</v>
      </c>
      <c r="F2388" s="22">
        <v>135.88393864625607</v>
      </c>
      <c r="G2388" s="22">
        <v>71.210028626884139</v>
      </c>
      <c r="H2388" s="12">
        <v>1206.5929999999996</v>
      </c>
      <c r="I2388" s="12">
        <v>876.40499999999997</v>
      </c>
      <c r="J2388" s="23">
        <v>186931.74344875242</v>
      </c>
    </row>
    <row r="2389" spans="1:10" x14ac:dyDescent="0.25">
      <c r="A2389" s="15">
        <v>44221</v>
      </c>
      <c r="B2389" s="14">
        <v>24.84375</v>
      </c>
      <c r="C2389" s="12">
        <v>2469.9299999999998</v>
      </c>
      <c r="D2389" s="12">
        <v>405.06900000000002</v>
      </c>
      <c r="E2389" s="22">
        <v>252.10590663578571</v>
      </c>
      <c r="F2389" s="22">
        <v>131.97346594847835</v>
      </c>
      <c r="G2389" s="22">
        <v>71.225213941089564</v>
      </c>
      <c r="H2389" s="12">
        <v>1197.3619999999999</v>
      </c>
      <c r="I2389" s="12">
        <v>867.49900000000002</v>
      </c>
      <c r="J2389" s="23">
        <v>185514.35336866154</v>
      </c>
    </row>
    <row r="2390" spans="1:10" x14ac:dyDescent="0.25">
      <c r="A2390" s="15">
        <v>44221</v>
      </c>
      <c r="B2390" s="14">
        <v>24.8541666666667</v>
      </c>
      <c r="C2390" s="12">
        <v>2425.192</v>
      </c>
      <c r="D2390" s="12">
        <v>397.73099999999999</v>
      </c>
      <c r="E2390" s="22">
        <v>248.68223603178097</v>
      </c>
      <c r="F2390" s="22">
        <v>129.02575082517146</v>
      </c>
      <c r="G2390" s="22">
        <v>71.22396874143449</v>
      </c>
      <c r="H2390" s="12">
        <v>1169.999</v>
      </c>
      <c r="I2390" s="12">
        <v>857.46199999999999</v>
      </c>
      <c r="J2390" s="23">
        <v>180266.7611004033</v>
      </c>
    </row>
    <row r="2391" spans="1:10" x14ac:dyDescent="0.25">
      <c r="A2391" s="15">
        <v>44221</v>
      </c>
      <c r="B2391" s="14">
        <v>24.8645833333333</v>
      </c>
      <c r="C2391" s="12">
        <v>2383.4630000000002</v>
      </c>
      <c r="D2391" s="12">
        <v>390.88799999999998</v>
      </c>
      <c r="E2391" s="22">
        <v>243.96727302804089</v>
      </c>
      <c r="F2391" s="22">
        <v>126.30540572209479</v>
      </c>
      <c r="G2391" s="22">
        <v>71.120858877304059</v>
      </c>
      <c r="H2391" s="12">
        <v>1145.0030000000002</v>
      </c>
      <c r="I2391" s="12">
        <v>847.572</v>
      </c>
      <c r="J2391" s="23">
        <v>175902.3655931401</v>
      </c>
    </row>
    <row r="2392" spans="1:10" x14ac:dyDescent="0.25">
      <c r="A2392" s="15">
        <v>44221</v>
      </c>
      <c r="B2392" s="14">
        <v>24.875</v>
      </c>
      <c r="C2392" s="12">
        <v>2403.0610000000001</v>
      </c>
      <c r="D2392" s="12">
        <v>394.10199999999998</v>
      </c>
      <c r="E2392" s="22">
        <v>242.29941175869229</v>
      </c>
      <c r="F2392" s="22">
        <v>121.3208846725928</v>
      </c>
      <c r="G2392" s="22">
        <v>69.634361336328368</v>
      </c>
      <c r="H2392" s="12">
        <v>1176.3390000000004</v>
      </c>
      <c r="I2392" s="12">
        <v>832.62</v>
      </c>
      <c r="J2392" s="23">
        <v>185771.08555809673</v>
      </c>
    </row>
    <row r="2393" spans="1:10" x14ac:dyDescent="0.25">
      <c r="A2393" s="15">
        <v>44221</v>
      </c>
      <c r="B2393" s="14">
        <v>24.8854166666667</v>
      </c>
      <c r="C2393" s="12">
        <v>2410.0529999999999</v>
      </c>
      <c r="D2393" s="12">
        <v>395.24900000000002</v>
      </c>
      <c r="E2393" s="22">
        <v>251.94737831283061</v>
      </c>
      <c r="F2393" s="22">
        <v>119.26684800797419</v>
      </c>
      <c r="G2393" s="22">
        <v>69.354419982523041</v>
      </c>
      <c r="H2393" s="12">
        <v>1197.732</v>
      </c>
      <c r="I2393" s="12">
        <v>817.072</v>
      </c>
      <c r="J2393" s="23">
        <v>189290.83842416803</v>
      </c>
    </row>
    <row r="2394" spans="1:10" x14ac:dyDescent="0.25">
      <c r="A2394" s="15">
        <v>44221</v>
      </c>
      <c r="B2394" s="14">
        <v>24.8958333333333</v>
      </c>
      <c r="C2394" s="12">
        <v>2361.6750000000002</v>
      </c>
      <c r="D2394" s="12">
        <v>387.315</v>
      </c>
      <c r="E2394" s="22">
        <v>260.84933936659269</v>
      </c>
      <c r="F2394" s="22">
        <v>117.50118561744638</v>
      </c>
      <c r="G2394" s="22">
        <v>69.278680839202124</v>
      </c>
      <c r="H2394" s="12">
        <v>1178.2350000000001</v>
      </c>
      <c r="I2394" s="12">
        <v>796.125</v>
      </c>
      <c r="J2394" s="23">
        <v>182651.44854418974</v>
      </c>
    </row>
    <row r="2395" spans="1:10" x14ac:dyDescent="0.25">
      <c r="A2395" s="15">
        <v>44221</v>
      </c>
      <c r="B2395" s="14">
        <v>24.90625</v>
      </c>
      <c r="C2395" s="12">
        <v>2304.692</v>
      </c>
      <c r="D2395" s="12">
        <v>377.96899999999999</v>
      </c>
      <c r="E2395" s="22">
        <v>261.37306833745515</v>
      </c>
      <c r="F2395" s="22">
        <v>115.49500353137972</v>
      </c>
      <c r="G2395" s="22">
        <v>69.373729146663322</v>
      </c>
      <c r="H2395" s="12">
        <v>1153.7750000000001</v>
      </c>
      <c r="I2395" s="12">
        <v>772.94799999999998</v>
      </c>
      <c r="J2395" s="23">
        <v>176883.2997461255</v>
      </c>
    </row>
    <row r="2396" spans="1:10" x14ac:dyDescent="0.25">
      <c r="A2396" s="15">
        <v>44221</v>
      </c>
      <c r="B2396" s="14">
        <v>24.9166666666667</v>
      </c>
      <c r="C2396" s="12">
        <v>2263.3029999999999</v>
      </c>
      <c r="D2396" s="12">
        <v>371.18200000000002</v>
      </c>
      <c r="E2396" s="22">
        <v>259.49781484843015</v>
      </c>
      <c r="F2396" s="22">
        <v>112.79827895813244</v>
      </c>
      <c r="G2396" s="22">
        <v>68.704415009435991</v>
      </c>
      <c r="H2396" s="12">
        <v>1139.6809999999998</v>
      </c>
      <c r="I2396" s="12">
        <v>752.44</v>
      </c>
      <c r="J2396" s="23">
        <v>174670.1227960003</v>
      </c>
    </row>
    <row r="2397" spans="1:10" x14ac:dyDescent="0.25">
      <c r="A2397" s="15">
        <v>44221</v>
      </c>
      <c r="B2397" s="14">
        <v>24.9270833333333</v>
      </c>
      <c r="C2397" s="12">
        <v>2210.6370000000002</v>
      </c>
      <c r="D2397" s="12">
        <v>362.54399999999998</v>
      </c>
      <c r="E2397" s="22">
        <v>255.04313270070389</v>
      </c>
      <c r="F2397" s="22">
        <v>110.82155806213491</v>
      </c>
      <c r="G2397" s="22">
        <v>68.086469202321368</v>
      </c>
      <c r="H2397" s="12">
        <v>1104.7440000000001</v>
      </c>
      <c r="I2397" s="12">
        <v>743.34900000000005</v>
      </c>
      <c r="J2397" s="23">
        <v>167698.21000871001</v>
      </c>
    </row>
    <row r="2398" spans="1:10" x14ac:dyDescent="0.25">
      <c r="A2398" s="15">
        <v>44221</v>
      </c>
      <c r="B2398" s="14">
        <v>24.9375</v>
      </c>
      <c r="C2398" s="12">
        <v>2171.2890000000002</v>
      </c>
      <c r="D2398" s="12">
        <v>356.09100000000001</v>
      </c>
      <c r="E2398" s="22">
        <v>244.72581136745671</v>
      </c>
      <c r="F2398" s="22">
        <v>108.5507917725583</v>
      </c>
      <c r="G2398" s="22">
        <v>67.918093172109721</v>
      </c>
      <c r="H2398" s="12">
        <v>1080.4070000000002</v>
      </c>
      <c r="I2398" s="12">
        <v>734.79100000000005</v>
      </c>
      <c r="J2398" s="23">
        <v>164803.07592196891</v>
      </c>
    </row>
    <row r="2399" spans="1:10" x14ac:dyDescent="0.25">
      <c r="A2399" s="15">
        <v>44221</v>
      </c>
      <c r="B2399" s="14">
        <v>24.9479166666667</v>
      </c>
      <c r="C2399" s="12">
        <v>2105.2640000000001</v>
      </c>
      <c r="D2399" s="12">
        <v>345.26299999999998</v>
      </c>
      <c r="E2399" s="22">
        <v>235.19460951396488</v>
      </c>
      <c r="F2399" s="22">
        <v>106.23508959717837</v>
      </c>
      <c r="G2399" s="22">
        <v>67.823881995248669</v>
      </c>
      <c r="H2399" s="12">
        <v>1032.1660000000002</v>
      </c>
      <c r="I2399" s="12">
        <v>727.83500000000004</v>
      </c>
      <c r="J2399" s="23">
        <v>155728.10472340207</v>
      </c>
    </row>
    <row r="2400" spans="1:10" x14ac:dyDescent="0.25">
      <c r="A2400" s="15">
        <v>44221</v>
      </c>
      <c r="B2400" s="14">
        <v>24.9583333333333</v>
      </c>
      <c r="C2400" s="12">
        <v>2034.943</v>
      </c>
      <c r="D2400" s="12">
        <v>333.73099999999999</v>
      </c>
      <c r="E2400" s="22">
        <v>221.51004036803798</v>
      </c>
      <c r="F2400" s="22">
        <v>103.32294844244716</v>
      </c>
      <c r="G2400" s="22">
        <v>65.886936405892939</v>
      </c>
      <c r="H2400" s="12">
        <v>980.44799999999998</v>
      </c>
      <c r="I2400" s="12">
        <v>720.76400000000001</v>
      </c>
      <c r="J2400" s="23">
        <v>147432.01869590548</v>
      </c>
    </row>
    <row r="2401" spans="1:10" x14ac:dyDescent="0.25">
      <c r="A2401" s="15">
        <v>44221</v>
      </c>
      <c r="B2401" s="14">
        <v>24.96875</v>
      </c>
      <c r="C2401" s="12">
        <v>1983.165</v>
      </c>
      <c r="D2401" s="12">
        <v>325.23899999999998</v>
      </c>
      <c r="E2401" s="22">
        <v>206.81613990560396</v>
      </c>
      <c r="F2401" s="22">
        <v>101.02967130618306</v>
      </c>
      <c r="G2401" s="22">
        <v>65.549337379227211</v>
      </c>
      <c r="H2401" s="12">
        <v>941.79</v>
      </c>
      <c r="I2401" s="12">
        <v>716.13599999999997</v>
      </c>
      <c r="J2401" s="23">
        <v>142098.71285224642</v>
      </c>
    </row>
    <row r="2402" spans="1:10" x14ac:dyDescent="0.25">
      <c r="A2402" s="15">
        <v>44221</v>
      </c>
      <c r="B2402" s="14">
        <v>24.9791666666667</v>
      </c>
      <c r="C2402" s="12">
        <v>1917.645</v>
      </c>
      <c r="D2402" s="12">
        <v>314.49400000000003</v>
      </c>
      <c r="E2402" s="22">
        <v>191.84690750633993</v>
      </c>
      <c r="F2402" s="22">
        <v>98.861620560635657</v>
      </c>
      <c r="G2402" s="22">
        <v>65.113738288106063</v>
      </c>
      <c r="H2402" s="12">
        <v>894.09099999999989</v>
      </c>
      <c r="I2402" s="12">
        <v>709.06</v>
      </c>
      <c r="J2402" s="23">
        <v>134567.18341122955</v>
      </c>
    </row>
    <row r="2403" spans="1:10" x14ac:dyDescent="0.25">
      <c r="A2403" s="15">
        <v>44221</v>
      </c>
      <c r="B2403" s="14">
        <v>24.9895833333333</v>
      </c>
      <c r="C2403" s="12">
        <v>1852.518</v>
      </c>
      <c r="D2403" s="12">
        <v>303.81299999999999</v>
      </c>
      <c r="E2403" s="22">
        <v>177.35938612988735</v>
      </c>
      <c r="F2403" s="22">
        <v>96.970921702791316</v>
      </c>
      <c r="G2403" s="22">
        <v>65.08079314362341</v>
      </c>
      <c r="H2403" s="12">
        <v>844.34399999999994</v>
      </c>
      <c r="I2403" s="12">
        <v>704.36099999999999</v>
      </c>
      <c r="J2403" s="23">
        <v>126233.22475592449</v>
      </c>
    </row>
    <row r="2404" spans="1:10" x14ac:dyDescent="0.25">
      <c r="A2404" s="15">
        <v>44222</v>
      </c>
      <c r="B2404" s="14">
        <v>25</v>
      </c>
      <c r="C2404" s="12">
        <v>1789.3009999999999</v>
      </c>
      <c r="D2404" s="12">
        <v>293.44499999999999</v>
      </c>
      <c r="E2404" s="22">
        <v>159.45660967605878</v>
      </c>
      <c r="F2404" s="22">
        <v>93.741541226847474</v>
      </c>
      <c r="G2404" s="22">
        <v>63.799946441762025</v>
      </c>
      <c r="H2404" s="12">
        <v>797.12199999999996</v>
      </c>
      <c r="I2404" s="12">
        <v>698.73400000000004</v>
      </c>
      <c r="J2404" s="23">
        <v>120030.97566383291</v>
      </c>
    </row>
    <row r="2405" spans="1:10" x14ac:dyDescent="0.25">
      <c r="A2405" s="15">
        <v>44222</v>
      </c>
      <c r="B2405" s="14">
        <v>25.0104166666667</v>
      </c>
      <c r="C2405" s="12">
        <v>1731.0119999999999</v>
      </c>
      <c r="D2405" s="12">
        <v>283.88600000000002</v>
      </c>
      <c r="E2405" s="22">
        <v>146.6985052616171</v>
      </c>
      <c r="F2405" s="22">
        <v>92.945410768821176</v>
      </c>
      <c r="G2405" s="22">
        <v>63.565748458278925</v>
      </c>
      <c r="H2405" s="12">
        <v>752.73299999999995</v>
      </c>
      <c r="I2405" s="12">
        <v>694.39300000000003</v>
      </c>
      <c r="J2405" s="23">
        <v>112380.83387782071</v>
      </c>
    </row>
    <row r="2406" spans="1:10" x14ac:dyDescent="0.25">
      <c r="A2406" s="15">
        <v>44222</v>
      </c>
      <c r="B2406" s="14">
        <v>25.0208333333333</v>
      </c>
      <c r="C2406" s="12">
        <v>1682.355</v>
      </c>
      <c r="D2406" s="12">
        <v>275.90600000000001</v>
      </c>
      <c r="E2406" s="22">
        <v>136.0783680529257</v>
      </c>
      <c r="F2406" s="22">
        <v>91.925922817168697</v>
      </c>
      <c r="G2406" s="22">
        <v>63.387052160184325</v>
      </c>
      <c r="H2406" s="12">
        <v>714.4140000000001</v>
      </c>
      <c r="I2406" s="12">
        <v>692.03499999999997</v>
      </c>
      <c r="J2406" s="23">
        <v>105755.66424243034</v>
      </c>
    </row>
    <row r="2407" spans="1:10" x14ac:dyDescent="0.25">
      <c r="A2407" s="15">
        <v>44222</v>
      </c>
      <c r="B2407" s="14">
        <v>25.03125</v>
      </c>
      <c r="C2407" s="12">
        <v>1641.5609999999999</v>
      </c>
      <c r="D2407" s="12">
        <v>269.21600000000001</v>
      </c>
      <c r="E2407" s="22">
        <v>125.82757680727916</v>
      </c>
      <c r="F2407" s="22">
        <v>90.904704787687663</v>
      </c>
      <c r="G2407" s="22">
        <v>63.441852689057413</v>
      </c>
      <c r="H2407" s="12">
        <v>682.88599999999985</v>
      </c>
      <c r="I2407" s="12">
        <v>689.45899999999995</v>
      </c>
      <c r="J2407" s="23">
        <v>100677.96642899388</v>
      </c>
    </row>
    <row r="2408" spans="1:10" x14ac:dyDescent="0.25">
      <c r="A2408" s="15">
        <v>44222</v>
      </c>
      <c r="B2408" s="14">
        <v>25.0416666666667</v>
      </c>
      <c r="C2408" s="12">
        <v>1604.3789999999999</v>
      </c>
      <c r="D2408" s="12">
        <v>263.11799999999999</v>
      </c>
      <c r="E2408" s="22">
        <v>117.12107745426194</v>
      </c>
      <c r="F2408" s="22">
        <v>90.082787400465577</v>
      </c>
      <c r="G2408" s="22">
        <v>63.216394517860465</v>
      </c>
      <c r="H2408" s="12">
        <v>655.88599999999997</v>
      </c>
      <c r="I2408" s="12">
        <v>685.375</v>
      </c>
      <c r="J2408" s="23">
        <v>96366.435156852996</v>
      </c>
    </row>
    <row r="2409" spans="1:10" x14ac:dyDescent="0.25">
      <c r="A2409" s="15">
        <v>44222</v>
      </c>
      <c r="B2409" s="14">
        <v>25.0520833333333</v>
      </c>
      <c r="C2409" s="12">
        <v>1572.7550000000001</v>
      </c>
      <c r="D2409" s="12">
        <v>257.93200000000002</v>
      </c>
      <c r="E2409" s="22">
        <v>109.9265487752037</v>
      </c>
      <c r="F2409" s="22">
        <v>89.486964795209744</v>
      </c>
      <c r="G2409" s="22">
        <v>63.164820299862292</v>
      </c>
      <c r="H2409" s="12">
        <v>634.51700000000005</v>
      </c>
      <c r="I2409" s="12">
        <v>680.30600000000004</v>
      </c>
      <c r="J2409" s="23">
        <v>92984.666532431074</v>
      </c>
    </row>
    <row r="2410" spans="1:10" x14ac:dyDescent="0.25">
      <c r="A2410" s="15">
        <v>44222</v>
      </c>
      <c r="B2410" s="14">
        <v>25.0625</v>
      </c>
      <c r="C2410" s="12">
        <v>1545.2619999999999</v>
      </c>
      <c r="D2410" s="12">
        <v>253.423</v>
      </c>
      <c r="E2410" s="22">
        <v>105.02735041254303</v>
      </c>
      <c r="F2410" s="22">
        <v>89.081484430830585</v>
      </c>
      <c r="G2410" s="22">
        <v>63.315219932165341</v>
      </c>
      <c r="H2410" s="12">
        <v>615.57799999999997</v>
      </c>
      <c r="I2410" s="12">
        <v>676.26099999999997</v>
      </c>
      <c r="J2410" s="23">
        <v>89538.486306115272</v>
      </c>
    </row>
    <row r="2411" spans="1:10" x14ac:dyDescent="0.25">
      <c r="A2411" s="15">
        <v>44222</v>
      </c>
      <c r="B2411" s="14">
        <v>25.0729166666667</v>
      </c>
      <c r="C2411" s="12">
        <v>1522.134</v>
      </c>
      <c r="D2411" s="12">
        <v>249.63</v>
      </c>
      <c r="E2411" s="22">
        <v>100.12148549541189</v>
      </c>
      <c r="F2411" s="22">
        <v>88.844362973846032</v>
      </c>
      <c r="G2411" s="22">
        <v>63.347965978291747</v>
      </c>
      <c r="H2411" s="12">
        <v>599.90599999999995</v>
      </c>
      <c r="I2411" s="12">
        <v>672.59799999999996</v>
      </c>
      <c r="J2411" s="23">
        <v>86898.046388112576</v>
      </c>
    </row>
    <row r="2412" spans="1:10" x14ac:dyDescent="0.25">
      <c r="A2412" s="15">
        <v>44222</v>
      </c>
      <c r="B2412" s="14">
        <v>25.0833333333333</v>
      </c>
      <c r="C2412" s="12">
        <v>1498.9159999999999</v>
      </c>
      <c r="D2412" s="12">
        <v>245.822</v>
      </c>
      <c r="E2412" s="22">
        <v>96.77418369196414</v>
      </c>
      <c r="F2412" s="22">
        <v>88.560152470507703</v>
      </c>
      <c r="G2412" s="22">
        <v>63.180506718022734</v>
      </c>
      <c r="H2412" s="12">
        <v>587.0920000000001</v>
      </c>
      <c r="I2412" s="12">
        <v>666.00199999999995</v>
      </c>
      <c r="J2412" s="23">
        <v>84644.289279876379</v>
      </c>
    </row>
    <row r="2413" spans="1:10" x14ac:dyDescent="0.25">
      <c r="A2413" s="15">
        <v>44222</v>
      </c>
      <c r="B2413" s="14">
        <v>25.09375</v>
      </c>
      <c r="C2413" s="12">
        <v>1484.2460000000001</v>
      </c>
      <c r="D2413" s="12">
        <v>243.416</v>
      </c>
      <c r="E2413" s="22">
        <v>93.724741491433448</v>
      </c>
      <c r="F2413" s="22">
        <v>88.420953546812925</v>
      </c>
      <c r="G2413" s="22">
        <v>63.181740247027591</v>
      </c>
      <c r="H2413" s="12">
        <v>575.69900000000018</v>
      </c>
      <c r="I2413" s="12">
        <v>665.13099999999997</v>
      </c>
      <c r="J2413" s="23">
        <v>82592.891178681559</v>
      </c>
    </row>
    <row r="2414" spans="1:10" x14ac:dyDescent="0.25">
      <c r="A2414" s="15">
        <v>44222</v>
      </c>
      <c r="B2414" s="14">
        <v>25.1041666666667</v>
      </c>
      <c r="C2414" s="12">
        <v>1479.7349999999999</v>
      </c>
      <c r="D2414" s="12">
        <v>242.67699999999999</v>
      </c>
      <c r="E2414" s="22">
        <v>92.258680112040935</v>
      </c>
      <c r="F2414" s="22">
        <v>88.044595325961737</v>
      </c>
      <c r="G2414" s="22">
        <v>63.174634839570338</v>
      </c>
      <c r="H2414" s="12">
        <v>567.27099999999996</v>
      </c>
      <c r="I2414" s="12">
        <v>669.78700000000003</v>
      </c>
      <c r="J2414" s="23">
        <v>80948.272430606725</v>
      </c>
    </row>
    <row r="2415" spans="1:10" x14ac:dyDescent="0.25">
      <c r="A2415" s="15">
        <v>44222</v>
      </c>
      <c r="B2415" s="14">
        <v>25.1145833333333</v>
      </c>
      <c r="C2415" s="12">
        <v>1474.364</v>
      </c>
      <c r="D2415" s="12">
        <v>241.79599999999999</v>
      </c>
      <c r="E2415" s="22">
        <v>90.129581322131585</v>
      </c>
      <c r="F2415" s="22">
        <v>87.860049810169954</v>
      </c>
      <c r="G2415" s="22">
        <v>63.160479148292893</v>
      </c>
      <c r="H2415" s="12">
        <v>561.39800000000002</v>
      </c>
      <c r="I2415" s="12">
        <v>671.17</v>
      </c>
      <c r="J2415" s="23">
        <v>80061.972429851405</v>
      </c>
    </row>
    <row r="2416" spans="1:10" x14ac:dyDescent="0.25">
      <c r="A2416" s="15">
        <v>44222</v>
      </c>
      <c r="B2416" s="14">
        <v>25.125</v>
      </c>
      <c r="C2416" s="12">
        <v>1469.4380000000001</v>
      </c>
      <c r="D2416" s="12">
        <v>240.988</v>
      </c>
      <c r="E2416" s="22">
        <v>89.507793130794923</v>
      </c>
      <c r="F2416" s="22">
        <v>87.948569054932449</v>
      </c>
      <c r="G2416" s="22">
        <v>63.105429388647963</v>
      </c>
      <c r="H2416" s="12">
        <v>556.47800000000007</v>
      </c>
      <c r="I2416" s="12">
        <v>671.97199999999998</v>
      </c>
      <c r="J2416" s="23">
        <v>78979.052106406176</v>
      </c>
    </row>
    <row r="2417" spans="1:10" x14ac:dyDescent="0.25">
      <c r="A2417" s="15">
        <v>44222</v>
      </c>
      <c r="B2417" s="14">
        <v>25.1354166666667</v>
      </c>
      <c r="C2417" s="12">
        <v>1464.8109999999999</v>
      </c>
      <c r="D2417" s="12">
        <v>240.22900000000001</v>
      </c>
      <c r="E2417" s="22">
        <v>88.198040351978577</v>
      </c>
      <c r="F2417" s="22">
        <v>88.126091157469631</v>
      </c>
      <c r="G2417" s="22">
        <v>63.091777553837389</v>
      </c>
      <c r="H2417" s="12">
        <v>552.23599999999988</v>
      </c>
      <c r="I2417" s="12">
        <v>672.346</v>
      </c>
      <c r="J2417" s="23">
        <v>78205.02273417855</v>
      </c>
    </row>
    <row r="2418" spans="1:10" x14ac:dyDescent="0.25">
      <c r="A2418" s="15">
        <v>44222</v>
      </c>
      <c r="B2418" s="14">
        <v>25.1458333333333</v>
      </c>
      <c r="C2418" s="12">
        <v>1466.0509999999999</v>
      </c>
      <c r="D2418" s="12">
        <v>240.43199999999999</v>
      </c>
      <c r="E2418" s="22">
        <v>87.742162207055884</v>
      </c>
      <c r="F2418" s="22">
        <v>88.270053607569267</v>
      </c>
      <c r="G2418" s="22">
        <v>63.210513757969871</v>
      </c>
      <c r="H2418" s="12">
        <v>551.99599999999987</v>
      </c>
      <c r="I2418" s="12">
        <v>673.62300000000005</v>
      </c>
      <c r="J2418" s="23">
        <v>78193.317606851226</v>
      </c>
    </row>
    <row r="2419" spans="1:10" x14ac:dyDescent="0.25">
      <c r="A2419" s="15">
        <v>44222</v>
      </c>
      <c r="B2419" s="14">
        <v>25.15625</v>
      </c>
      <c r="C2419" s="12">
        <v>1467.193</v>
      </c>
      <c r="D2419" s="12">
        <v>240.62</v>
      </c>
      <c r="E2419" s="22">
        <v>86.992830953336977</v>
      </c>
      <c r="F2419" s="22">
        <v>88.419241450932347</v>
      </c>
      <c r="G2419" s="22">
        <v>63.390565356193036</v>
      </c>
      <c r="H2419" s="12">
        <v>550.39899999999989</v>
      </c>
      <c r="I2419" s="12">
        <v>676.17399999999998</v>
      </c>
      <c r="J2419" s="23">
        <v>77899.090559884353</v>
      </c>
    </row>
    <row r="2420" spans="1:10" x14ac:dyDescent="0.25">
      <c r="A2420" s="15">
        <v>44222</v>
      </c>
      <c r="B2420" s="14">
        <v>25.1666666666667</v>
      </c>
      <c r="C2420" s="12">
        <v>1479.471</v>
      </c>
      <c r="D2420" s="12">
        <v>242.63300000000001</v>
      </c>
      <c r="E2420" s="22">
        <v>86.653978483885197</v>
      </c>
      <c r="F2420" s="22">
        <v>88.8010230063216</v>
      </c>
      <c r="G2420" s="22">
        <v>64.324821162418601</v>
      </c>
      <c r="H2420" s="12">
        <v>554.58600000000001</v>
      </c>
      <c r="I2420" s="12">
        <v>682.25199999999995</v>
      </c>
      <c r="J2420" s="23">
        <v>78701.544336843668</v>
      </c>
    </row>
    <row r="2421" spans="1:10" x14ac:dyDescent="0.25">
      <c r="A2421" s="15">
        <v>44222</v>
      </c>
      <c r="B2421" s="14">
        <v>25.1770833333333</v>
      </c>
      <c r="C2421" s="12">
        <v>1491.3130000000001</v>
      </c>
      <c r="D2421" s="12">
        <v>244.57499999999999</v>
      </c>
      <c r="E2421" s="22">
        <v>88.106889665413618</v>
      </c>
      <c r="F2421" s="22">
        <v>89.28669402510846</v>
      </c>
      <c r="G2421" s="22">
        <v>65.018141386685613</v>
      </c>
      <c r="H2421" s="12">
        <v>557.26600000000008</v>
      </c>
      <c r="I2421" s="12">
        <v>689.47199999999998</v>
      </c>
      <c r="J2421" s="23">
        <v>78713.568730698098</v>
      </c>
    </row>
    <row r="2422" spans="1:10" x14ac:dyDescent="0.25">
      <c r="A2422" s="15">
        <v>44222</v>
      </c>
      <c r="B2422" s="14">
        <v>25.1875</v>
      </c>
      <c r="C2422" s="12">
        <v>1507.3579999999999</v>
      </c>
      <c r="D2422" s="12">
        <v>247.20699999999999</v>
      </c>
      <c r="E2422" s="22">
        <v>88.023264661103639</v>
      </c>
      <c r="F2422" s="22">
        <v>89.832729627539734</v>
      </c>
      <c r="G2422" s="22">
        <v>66.971635994711392</v>
      </c>
      <c r="H2422" s="12">
        <v>564.32499999999982</v>
      </c>
      <c r="I2422" s="12">
        <v>695.82600000000002</v>
      </c>
      <c r="J2422" s="23">
        <v>79874.342429161246</v>
      </c>
    </row>
    <row r="2423" spans="1:10" x14ac:dyDescent="0.25">
      <c r="A2423" s="15">
        <v>44222</v>
      </c>
      <c r="B2423" s="14">
        <v>25.1979166666667</v>
      </c>
      <c r="C2423" s="12">
        <v>1528.046</v>
      </c>
      <c r="D2423" s="12">
        <v>250.6</v>
      </c>
      <c r="E2423" s="22">
        <v>90.574903280823634</v>
      </c>
      <c r="F2423" s="22">
        <v>90.661159859563085</v>
      </c>
      <c r="G2423" s="22">
        <v>67.524131878054519</v>
      </c>
      <c r="H2423" s="12">
        <v>575.91200000000015</v>
      </c>
      <c r="I2423" s="12">
        <v>701.53399999999999</v>
      </c>
      <c r="J2423" s="23">
        <v>81787.951245389748</v>
      </c>
    </row>
    <row r="2424" spans="1:10" x14ac:dyDescent="0.25">
      <c r="A2424" s="15">
        <v>44222</v>
      </c>
      <c r="B2424" s="14">
        <v>25.2083333333333</v>
      </c>
      <c r="C2424" s="12">
        <v>1571.287</v>
      </c>
      <c r="D2424" s="12">
        <v>257.69099999999997</v>
      </c>
      <c r="E2424" s="22">
        <v>92.425324574141769</v>
      </c>
      <c r="F2424" s="22">
        <v>92.463829809950084</v>
      </c>
      <c r="G2424" s="22">
        <v>69.277579797767032</v>
      </c>
      <c r="H2424" s="12">
        <v>598.10400000000004</v>
      </c>
      <c r="I2424" s="12">
        <v>715.49199999999996</v>
      </c>
      <c r="J2424" s="23">
        <v>85984.316454535292</v>
      </c>
    </row>
    <row r="2425" spans="1:10" x14ac:dyDescent="0.25">
      <c r="A2425" s="15">
        <v>44222</v>
      </c>
      <c r="B2425" s="14">
        <v>25.21875</v>
      </c>
      <c r="C2425" s="12">
        <v>1606.8119999999999</v>
      </c>
      <c r="D2425" s="12">
        <v>263.517</v>
      </c>
      <c r="E2425" s="22">
        <v>96.750647747736267</v>
      </c>
      <c r="F2425" s="22">
        <v>94.243960419895373</v>
      </c>
      <c r="G2425" s="22">
        <v>69.687269861964779</v>
      </c>
      <c r="H2425" s="12">
        <v>615.33099999999979</v>
      </c>
      <c r="I2425" s="12">
        <v>727.96400000000006</v>
      </c>
      <c r="J2425" s="23">
        <v>88662.280492600839</v>
      </c>
    </row>
    <row r="2426" spans="1:10" x14ac:dyDescent="0.25">
      <c r="A2426" s="15">
        <v>44222</v>
      </c>
      <c r="B2426" s="14">
        <v>25.2291666666667</v>
      </c>
      <c r="C2426" s="12">
        <v>1650.2059999999999</v>
      </c>
      <c r="D2426" s="12">
        <v>270.63400000000001</v>
      </c>
      <c r="E2426" s="22">
        <v>101.28219346050172</v>
      </c>
      <c r="F2426" s="22">
        <v>97.037772164141927</v>
      </c>
      <c r="G2426" s="22">
        <v>69.746147815073115</v>
      </c>
      <c r="H2426" s="12">
        <v>638.76099999999985</v>
      </c>
      <c r="I2426" s="12">
        <v>740.81100000000004</v>
      </c>
      <c r="J2426" s="23">
        <v>92673.721640070769</v>
      </c>
    </row>
    <row r="2427" spans="1:10" x14ac:dyDescent="0.25">
      <c r="A2427" s="15">
        <v>44222</v>
      </c>
      <c r="B2427" s="14">
        <v>25.2395833333333</v>
      </c>
      <c r="C2427" s="12">
        <v>1725.2760000000001</v>
      </c>
      <c r="D2427" s="12">
        <v>282.94499999999999</v>
      </c>
      <c r="E2427" s="22">
        <v>110.92268527039552</v>
      </c>
      <c r="F2427" s="22">
        <v>101.67171976601945</v>
      </c>
      <c r="G2427" s="22">
        <v>69.500936150925</v>
      </c>
      <c r="H2427" s="12">
        <v>663.27700000000016</v>
      </c>
      <c r="I2427" s="12">
        <v>779.05399999999997</v>
      </c>
      <c r="J2427" s="23">
        <v>95295.414703165035</v>
      </c>
    </row>
    <row r="2428" spans="1:10" x14ac:dyDescent="0.25">
      <c r="A2428" s="15">
        <v>44222</v>
      </c>
      <c r="B2428" s="14">
        <v>25.25</v>
      </c>
      <c r="C2428" s="12">
        <v>1861.7919999999999</v>
      </c>
      <c r="D2428" s="12">
        <v>305.334</v>
      </c>
      <c r="E2428" s="22">
        <v>118.12902834218181</v>
      </c>
      <c r="F2428" s="22">
        <v>108.27665712688697</v>
      </c>
      <c r="G2428" s="22">
        <v>69.262242655008677</v>
      </c>
      <c r="H2428" s="12">
        <v>701.65699999999981</v>
      </c>
      <c r="I2428" s="12">
        <v>854.80100000000004</v>
      </c>
      <c r="J2428" s="23">
        <v>101497.2679689806</v>
      </c>
    </row>
    <row r="2429" spans="1:10" x14ac:dyDescent="0.25">
      <c r="A2429" s="15">
        <v>44222</v>
      </c>
      <c r="B2429" s="14">
        <v>25.2604166666667</v>
      </c>
      <c r="C2429" s="12">
        <v>1956.0429999999999</v>
      </c>
      <c r="D2429" s="12">
        <v>320.791</v>
      </c>
      <c r="E2429" s="22">
        <v>127.31476580172276</v>
      </c>
      <c r="F2429" s="22">
        <v>113.28583282555557</v>
      </c>
      <c r="G2429" s="22">
        <v>69.129546004438438</v>
      </c>
      <c r="H2429" s="12">
        <v>737.01799999999992</v>
      </c>
      <c r="I2429" s="12">
        <v>898.23400000000004</v>
      </c>
      <c r="J2429" s="23">
        <v>106821.96384207081</v>
      </c>
    </row>
    <row r="2430" spans="1:10" x14ac:dyDescent="0.25">
      <c r="A2430" s="15">
        <v>44222</v>
      </c>
      <c r="B2430" s="14">
        <v>25.2708333333333</v>
      </c>
      <c r="C2430" s="12">
        <v>2038.2840000000001</v>
      </c>
      <c r="D2430" s="12">
        <v>334.279</v>
      </c>
      <c r="E2430" s="22">
        <v>135.17100024323159</v>
      </c>
      <c r="F2430" s="22">
        <v>120.73181050712238</v>
      </c>
      <c r="G2430" s="22">
        <v>68.964556150989253</v>
      </c>
      <c r="H2430" s="12">
        <v>770.18600000000015</v>
      </c>
      <c r="I2430" s="12">
        <v>933.81899999999996</v>
      </c>
      <c r="J2430" s="23">
        <v>111329.65827466422</v>
      </c>
    </row>
    <row r="2431" spans="1:10" x14ac:dyDescent="0.25">
      <c r="A2431" s="15">
        <v>44222</v>
      </c>
      <c r="B2431" s="14">
        <v>25.28125</v>
      </c>
      <c r="C2431" s="12">
        <v>2124.9899999999998</v>
      </c>
      <c r="D2431" s="12">
        <v>348.49799999999999</v>
      </c>
      <c r="E2431" s="22">
        <v>144.08286855039503</v>
      </c>
      <c r="F2431" s="22">
        <v>131.9417303158543</v>
      </c>
      <c r="G2431" s="22">
        <v>68.048296193755959</v>
      </c>
      <c r="H2431" s="12">
        <v>796.74299999999971</v>
      </c>
      <c r="I2431" s="12">
        <v>979.74900000000002</v>
      </c>
      <c r="J2431" s="23">
        <v>113167.5262349986</v>
      </c>
    </row>
    <row r="2432" spans="1:10" x14ac:dyDescent="0.25">
      <c r="A2432" s="15">
        <v>44222</v>
      </c>
      <c r="B2432" s="14">
        <v>25.2916666666667</v>
      </c>
      <c r="C2432" s="12">
        <v>2204.9299999999998</v>
      </c>
      <c r="D2432" s="12">
        <v>361.60899999999998</v>
      </c>
      <c r="E2432" s="22">
        <v>151.91069773310349</v>
      </c>
      <c r="F2432" s="22">
        <v>146.78282750911887</v>
      </c>
      <c r="G2432" s="22">
        <v>60.689941706692046</v>
      </c>
      <c r="H2432" s="12">
        <v>809.00099999999998</v>
      </c>
      <c r="I2432" s="12">
        <v>1034.32</v>
      </c>
      <c r="J2432" s="23">
        <v>112404.3832627714</v>
      </c>
    </row>
    <row r="2433" spans="1:10" x14ac:dyDescent="0.25">
      <c r="A2433" s="15">
        <v>44222</v>
      </c>
      <c r="B2433" s="14">
        <v>25.3020833333333</v>
      </c>
      <c r="C2433" s="12">
        <v>2250.0700000000002</v>
      </c>
      <c r="D2433" s="12">
        <v>369.01100000000002</v>
      </c>
      <c r="E2433" s="22">
        <v>154.26491987344465</v>
      </c>
      <c r="F2433" s="22">
        <v>153.11987004184627</v>
      </c>
      <c r="G2433" s="22">
        <v>35.596503234889653</v>
      </c>
      <c r="H2433" s="12">
        <v>822.44700000000012</v>
      </c>
      <c r="I2433" s="12">
        <v>1058.6120000000001</v>
      </c>
      <c r="J2433" s="23">
        <v>119866.42671245488</v>
      </c>
    </row>
    <row r="2434" spans="1:10" x14ac:dyDescent="0.25">
      <c r="A2434" s="15">
        <v>44222</v>
      </c>
      <c r="B2434" s="14">
        <v>25.3125</v>
      </c>
      <c r="C2434" s="12">
        <v>2301.4720000000002</v>
      </c>
      <c r="D2434" s="12">
        <v>377.44099999999997</v>
      </c>
      <c r="E2434" s="22">
        <v>159.03207029561389</v>
      </c>
      <c r="F2434" s="22">
        <v>159.99868734102577</v>
      </c>
      <c r="G2434" s="22">
        <v>10.125611948707808</v>
      </c>
      <c r="H2434" s="12">
        <v>843.54500000000007</v>
      </c>
      <c r="I2434" s="12">
        <v>1080.4860000000001</v>
      </c>
      <c r="J2434" s="23">
        <v>128597.15760366317</v>
      </c>
    </row>
    <row r="2435" spans="1:10" x14ac:dyDescent="0.25">
      <c r="A2435" s="15">
        <v>44222</v>
      </c>
      <c r="B2435" s="14">
        <v>25.3229166666667</v>
      </c>
      <c r="C2435" s="12">
        <v>2356.915</v>
      </c>
      <c r="D2435" s="12">
        <v>386.53399999999999</v>
      </c>
      <c r="E2435" s="22">
        <v>159.67106598506194</v>
      </c>
      <c r="F2435" s="22">
        <v>169.54974284641764</v>
      </c>
      <c r="G2435" s="22">
        <v>3.5085061861994022</v>
      </c>
      <c r="H2435" s="12">
        <v>871.17599999999993</v>
      </c>
      <c r="I2435" s="12">
        <v>1099.2049999999999</v>
      </c>
      <c r="J2435" s="23">
        <v>134611.67124558019</v>
      </c>
    </row>
    <row r="2436" spans="1:10" x14ac:dyDescent="0.25">
      <c r="A2436" s="15">
        <v>44222</v>
      </c>
      <c r="B2436" s="14">
        <v>25.3333333333333</v>
      </c>
      <c r="C2436" s="12">
        <v>2421.83</v>
      </c>
      <c r="D2436" s="12">
        <v>397.18</v>
      </c>
      <c r="E2436" s="22">
        <v>157.87730278344759</v>
      </c>
      <c r="F2436" s="22">
        <v>182.02551825791403</v>
      </c>
      <c r="G2436" s="22">
        <v>1.4955029739571222</v>
      </c>
      <c r="H2436" s="12">
        <v>898.67399999999975</v>
      </c>
      <c r="I2436" s="12">
        <v>1125.9760000000001</v>
      </c>
      <c r="J2436" s="23">
        <v>139318.91899617022</v>
      </c>
    </row>
    <row r="2437" spans="1:10" x14ac:dyDescent="0.25">
      <c r="A2437" s="15">
        <v>44222</v>
      </c>
      <c r="B2437" s="14">
        <v>25.34375</v>
      </c>
      <c r="C2437" s="12">
        <v>2466.2869999999998</v>
      </c>
      <c r="D2437" s="12">
        <v>404.471</v>
      </c>
      <c r="E2437" s="22">
        <v>156.12321050013159</v>
      </c>
      <c r="F2437" s="22">
        <v>187.70700807432357</v>
      </c>
      <c r="G2437" s="22">
        <v>0.67322305525687665</v>
      </c>
      <c r="H2437" s="12">
        <v>921.5469999999998</v>
      </c>
      <c r="I2437" s="12">
        <v>1140.269</v>
      </c>
      <c r="J2437" s="23">
        <v>144260.88959257197</v>
      </c>
    </row>
    <row r="2438" spans="1:10" x14ac:dyDescent="0.25">
      <c r="A2438" s="15">
        <v>44222</v>
      </c>
      <c r="B2438" s="14">
        <v>25.3541666666667</v>
      </c>
      <c r="C2438" s="12">
        <v>2494.0120000000002</v>
      </c>
      <c r="D2438" s="12">
        <v>409.01799999999997</v>
      </c>
      <c r="E2438" s="22">
        <v>157.56033313008317</v>
      </c>
      <c r="F2438" s="22">
        <v>190.7065177340306</v>
      </c>
      <c r="G2438" s="22">
        <v>0.51006813923495076</v>
      </c>
      <c r="H2438" s="12">
        <v>938.62500000000023</v>
      </c>
      <c r="I2438" s="12">
        <v>1146.3689999999999</v>
      </c>
      <c r="J2438" s="23">
        <v>147462.02024916289</v>
      </c>
    </row>
    <row r="2439" spans="1:10" x14ac:dyDescent="0.25">
      <c r="A2439" s="15">
        <v>44222</v>
      </c>
      <c r="B2439" s="14">
        <v>25.3645833333333</v>
      </c>
      <c r="C2439" s="12">
        <v>2509.4650000000001</v>
      </c>
      <c r="D2439" s="12">
        <v>411.55200000000002</v>
      </c>
      <c r="E2439" s="22">
        <v>157.79065420361184</v>
      </c>
      <c r="F2439" s="22">
        <v>194.42485745462017</v>
      </c>
      <c r="G2439" s="22">
        <v>0.42474459995973096</v>
      </c>
      <c r="H2439" s="12">
        <v>949.31799999999998</v>
      </c>
      <c r="I2439" s="12">
        <v>1148.595</v>
      </c>
      <c r="J2439" s="23">
        <v>149169.43593545209</v>
      </c>
    </row>
    <row r="2440" spans="1:10" x14ac:dyDescent="0.25">
      <c r="A2440" s="15">
        <v>44222</v>
      </c>
      <c r="B2440" s="14">
        <v>25.375</v>
      </c>
      <c r="C2440" s="12">
        <v>2519.6970000000001</v>
      </c>
      <c r="D2440" s="12">
        <v>413.23</v>
      </c>
      <c r="E2440" s="22">
        <v>159.88103265854568</v>
      </c>
      <c r="F2440" s="22">
        <v>197.88942539000124</v>
      </c>
      <c r="G2440" s="22">
        <v>0.38211319603271054</v>
      </c>
      <c r="H2440" s="12">
        <v>961.00900000000001</v>
      </c>
      <c r="I2440" s="12">
        <v>1145.4580000000001</v>
      </c>
      <c r="J2440" s="23">
        <v>150714.10718885515</v>
      </c>
    </row>
    <row r="2441" spans="1:10" x14ac:dyDescent="0.25">
      <c r="A2441" s="15">
        <v>44222</v>
      </c>
      <c r="B2441" s="14">
        <v>25.3854166666667</v>
      </c>
      <c r="C2441" s="12">
        <v>2527.0129999999999</v>
      </c>
      <c r="D2441" s="12">
        <v>414.43</v>
      </c>
      <c r="E2441" s="22">
        <v>160.13377696725206</v>
      </c>
      <c r="F2441" s="22">
        <v>199.33760908847276</v>
      </c>
      <c r="G2441" s="22">
        <v>0.36101472413841196</v>
      </c>
      <c r="H2441" s="12">
        <v>971.54700000000003</v>
      </c>
      <c r="I2441" s="12">
        <v>1141.0360000000001</v>
      </c>
      <c r="J2441" s="23">
        <v>152928.64980503425</v>
      </c>
    </row>
    <row r="2442" spans="1:10" x14ac:dyDescent="0.25">
      <c r="A2442" s="15">
        <v>44222</v>
      </c>
      <c r="B2442" s="14">
        <v>25.3958333333333</v>
      </c>
      <c r="C2442" s="12">
        <v>2517.2979999999998</v>
      </c>
      <c r="D2442" s="12">
        <v>412.83699999999999</v>
      </c>
      <c r="E2442" s="22">
        <v>160.08957345704499</v>
      </c>
      <c r="F2442" s="22">
        <v>199.99035671413466</v>
      </c>
      <c r="G2442" s="22">
        <v>0.35473996273040787</v>
      </c>
      <c r="H2442" s="12">
        <v>979.65599999999972</v>
      </c>
      <c r="I2442" s="12">
        <v>1124.8050000000001</v>
      </c>
      <c r="J2442" s="23">
        <v>154805.33246652241</v>
      </c>
    </row>
    <row r="2443" spans="1:10" x14ac:dyDescent="0.25">
      <c r="A2443" s="15">
        <v>44222</v>
      </c>
      <c r="B2443" s="14">
        <v>25.40625</v>
      </c>
      <c r="C2443" s="12">
        <v>2508.8139999999999</v>
      </c>
      <c r="D2443" s="12">
        <v>411.44499999999999</v>
      </c>
      <c r="E2443" s="22">
        <v>160.92770526713102</v>
      </c>
      <c r="F2443" s="22">
        <v>199.98660206474722</v>
      </c>
      <c r="G2443" s="22">
        <v>0.34034626358940406</v>
      </c>
      <c r="H2443" s="12">
        <v>980.42699999999968</v>
      </c>
      <c r="I2443" s="12">
        <v>1116.942</v>
      </c>
      <c r="J2443" s="23">
        <v>154793.08660113302</v>
      </c>
    </row>
    <row r="2444" spans="1:10" x14ac:dyDescent="0.25">
      <c r="A2444" s="15">
        <v>44222</v>
      </c>
      <c r="B2444" s="14">
        <v>25.4166666666667</v>
      </c>
      <c r="C2444" s="12">
        <v>2487.7730000000001</v>
      </c>
      <c r="D2444" s="12">
        <v>407.995</v>
      </c>
      <c r="E2444" s="22">
        <v>161.64875735983711</v>
      </c>
      <c r="F2444" s="22">
        <v>199.5642260345102</v>
      </c>
      <c r="G2444" s="22">
        <v>0.3265757804715797</v>
      </c>
      <c r="H2444" s="12">
        <v>981.73800000000028</v>
      </c>
      <c r="I2444" s="12">
        <v>1098.04</v>
      </c>
      <c r="J2444" s="23">
        <v>155049.61020629539</v>
      </c>
    </row>
    <row r="2445" spans="1:10" x14ac:dyDescent="0.25">
      <c r="A2445" s="15">
        <v>44222</v>
      </c>
      <c r="B2445" s="14">
        <v>25.4270833333333</v>
      </c>
      <c r="C2445" s="12">
        <v>2476.7730000000001</v>
      </c>
      <c r="D2445" s="12">
        <v>406.19099999999997</v>
      </c>
      <c r="E2445" s="22">
        <v>164.33245916263826</v>
      </c>
      <c r="F2445" s="22">
        <v>198.61468093814628</v>
      </c>
      <c r="G2445" s="22">
        <v>0.32325993295556998</v>
      </c>
      <c r="H2445" s="12">
        <v>979.01500000000033</v>
      </c>
      <c r="I2445" s="12">
        <v>1091.567</v>
      </c>
      <c r="J2445" s="23">
        <v>153936.14999156506</v>
      </c>
    </row>
    <row r="2446" spans="1:10" x14ac:dyDescent="0.25">
      <c r="A2446" s="15">
        <v>44222</v>
      </c>
      <c r="B2446" s="14">
        <v>25.4375</v>
      </c>
      <c r="C2446" s="12">
        <v>2482.7289999999998</v>
      </c>
      <c r="D2446" s="12">
        <v>407.16800000000001</v>
      </c>
      <c r="E2446" s="22">
        <v>166.65567926116549</v>
      </c>
      <c r="F2446" s="22">
        <v>197.87404563848639</v>
      </c>
      <c r="G2446" s="22">
        <v>0.32232961368167368</v>
      </c>
      <c r="H2446" s="12">
        <v>973.70099999999979</v>
      </c>
      <c r="I2446" s="12">
        <v>1101.8599999999999</v>
      </c>
      <c r="J2446" s="23">
        <v>152212.23637166657</v>
      </c>
    </row>
    <row r="2447" spans="1:10" x14ac:dyDescent="0.25">
      <c r="A2447" s="15">
        <v>44222</v>
      </c>
      <c r="B2447" s="14">
        <v>25.4479166666667</v>
      </c>
      <c r="C2447" s="12">
        <v>2484.0509999999999</v>
      </c>
      <c r="D2447" s="12">
        <v>407.38400000000001</v>
      </c>
      <c r="E2447" s="22">
        <v>167.95718025617987</v>
      </c>
      <c r="F2447" s="22">
        <v>197.17171235420966</v>
      </c>
      <c r="G2447" s="22">
        <v>0.316858481868729</v>
      </c>
      <c r="H2447" s="12">
        <v>969.38999999999987</v>
      </c>
      <c r="I2447" s="12">
        <v>1107.277</v>
      </c>
      <c r="J2447" s="23">
        <v>150986.06222693541</v>
      </c>
    </row>
    <row r="2448" spans="1:10" x14ac:dyDescent="0.25">
      <c r="A2448" s="15">
        <v>44222</v>
      </c>
      <c r="B2448" s="14">
        <v>25.4583333333333</v>
      </c>
      <c r="C2448" s="12">
        <v>2491.9589999999998</v>
      </c>
      <c r="D2448" s="12">
        <v>408.68099999999998</v>
      </c>
      <c r="E2448" s="22">
        <v>168.15626510628874</v>
      </c>
      <c r="F2448" s="22">
        <v>196.59719715697665</v>
      </c>
      <c r="G2448" s="22">
        <v>0.30768609399730112</v>
      </c>
      <c r="H2448" s="12">
        <v>970.04899999999975</v>
      </c>
      <c r="I2448" s="12">
        <v>1113.229</v>
      </c>
      <c r="J2448" s="23">
        <v>151246.96291068426</v>
      </c>
    </row>
    <row r="2449" spans="1:10" x14ac:dyDescent="0.25">
      <c r="A2449" s="15">
        <v>44222</v>
      </c>
      <c r="B2449" s="14">
        <v>25.46875</v>
      </c>
      <c r="C2449" s="12">
        <v>2501.5619999999999</v>
      </c>
      <c r="D2449" s="12">
        <v>410.25599999999997</v>
      </c>
      <c r="E2449" s="22">
        <v>167.1279736752237</v>
      </c>
      <c r="F2449" s="22">
        <v>195.7021247768368</v>
      </c>
      <c r="G2449" s="22">
        <v>0.31018785641028684</v>
      </c>
      <c r="H2449" s="12">
        <v>974.35500000000002</v>
      </c>
      <c r="I2449" s="12">
        <v>1116.951</v>
      </c>
      <c r="J2449" s="23">
        <v>152803.67842288234</v>
      </c>
    </row>
    <row r="2450" spans="1:10" x14ac:dyDescent="0.25">
      <c r="A2450" s="15">
        <v>44222</v>
      </c>
      <c r="B2450" s="14">
        <v>25.4791666666667</v>
      </c>
      <c r="C2450" s="12">
        <v>2498.723</v>
      </c>
      <c r="D2450" s="12">
        <v>409.791</v>
      </c>
      <c r="E2450" s="22">
        <v>168.16653861176454</v>
      </c>
      <c r="F2450" s="22">
        <v>194.93218414619568</v>
      </c>
      <c r="G2450" s="22">
        <v>0.31081196241229364</v>
      </c>
      <c r="H2450" s="12">
        <v>972.34099999999989</v>
      </c>
      <c r="I2450" s="12">
        <v>1116.5909999999999</v>
      </c>
      <c r="J2450" s="23">
        <v>152232.86631990687</v>
      </c>
    </row>
    <row r="2451" spans="1:10" x14ac:dyDescent="0.25">
      <c r="A2451" s="15">
        <v>44222</v>
      </c>
      <c r="B2451" s="14">
        <v>25.4895833333333</v>
      </c>
      <c r="C2451" s="12">
        <v>2484.0639999999999</v>
      </c>
      <c r="D2451" s="12">
        <v>407.38600000000002</v>
      </c>
      <c r="E2451" s="22">
        <v>169.06638905334344</v>
      </c>
      <c r="F2451" s="22">
        <v>193.60838285227388</v>
      </c>
      <c r="G2451" s="22">
        <v>0.32005842881830099</v>
      </c>
      <c r="H2451" s="12">
        <v>964.33499999999981</v>
      </c>
      <c r="I2451" s="12">
        <v>1112.3430000000001</v>
      </c>
      <c r="J2451" s="23">
        <v>150335.04241639102</v>
      </c>
    </row>
    <row r="2452" spans="1:10" x14ac:dyDescent="0.25">
      <c r="A2452" s="15">
        <v>44222</v>
      </c>
      <c r="B2452" s="14">
        <v>25.5</v>
      </c>
      <c r="C2452" s="12">
        <v>2466.2979999999998</v>
      </c>
      <c r="D2452" s="12">
        <v>404.47300000000001</v>
      </c>
      <c r="E2452" s="22">
        <v>169.98901192397395</v>
      </c>
      <c r="F2452" s="22">
        <v>192.13263875935587</v>
      </c>
      <c r="G2452" s="22">
        <v>0.31174884404141173</v>
      </c>
      <c r="H2452" s="12">
        <v>957.72499999999991</v>
      </c>
      <c r="I2452" s="12">
        <v>1104.0999999999999</v>
      </c>
      <c r="J2452" s="23">
        <v>148822.90011815718</v>
      </c>
    </row>
    <row r="2453" spans="1:10" x14ac:dyDescent="0.25">
      <c r="A2453" s="15">
        <v>44222</v>
      </c>
      <c r="B2453" s="14">
        <v>25.5104166666667</v>
      </c>
      <c r="C2453" s="12">
        <v>2454.076</v>
      </c>
      <c r="D2453" s="12">
        <v>402.46800000000002</v>
      </c>
      <c r="E2453" s="22">
        <v>170.54687269399727</v>
      </c>
      <c r="F2453" s="22">
        <v>190.74950134899134</v>
      </c>
      <c r="G2453" s="22">
        <v>0.31513354252151937</v>
      </c>
      <c r="H2453" s="12">
        <v>948.99500000000012</v>
      </c>
      <c r="I2453" s="12">
        <v>1102.6130000000001</v>
      </c>
      <c r="J2453" s="23">
        <v>146845.87310362246</v>
      </c>
    </row>
    <row r="2454" spans="1:10" x14ac:dyDescent="0.25">
      <c r="A2454" s="15">
        <v>44222</v>
      </c>
      <c r="B2454" s="14">
        <v>25.5208333333333</v>
      </c>
      <c r="C2454" s="12">
        <v>2444.9059999999999</v>
      </c>
      <c r="D2454" s="12">
        <v>400.96499999999997</v>
      </c>
      <c r="E2454" s="22">
        <v>169.43422738569535</v>
      </c>
      <c r="F2454" s="22">
        <v>189.49899671264038</v>
      </c>
      <c r="G2454" s="22">
        <v>0.32423952659537375</v>
      </c>
      <c r="H2454" s="12">
        <v>944.8610000000001</v>
      </c>
      <c r="I2454" s="12">
        <v>1099.08</v>
      </c>
      <c r="J2454" s="23">
        <v>146400.88409376726</v>
      </c>
    </row>
    <row r="2455" spans="1:10" x14ac:dyDescent="0.25">
      <c r="A2455" s="15">
        <v>44222</v>
      </c>
      <c r="B2455" s="14">
        <v>25.53125</v>
      </c>
      <c r="C2455" s="12">
        <v>2422.6660000000002</v>
      </c>
      <c r="D2455" s="12">
        <v>397.31700000000001</v>
      </c>
      <c r="E2455" s="22">
        <v>166.85419874976455</v>
      </c>
      <c r="F2455" s="22">
        <v>188.62248571176784</v>
      </c>
      <c r="G2455" s="22">
        <v>0.31724789439842199</v>
      </c>
      <c r="H2455" s="12">
        <v>931.99100000000021</v>
      </c>
      <c r="I2455" s="12">
        <v>1093.3579999999999</v>
      </c>
      <c r="J2455" s="23">
        <v>144049.26691101736</v>
      </c>
    </row>
    <row r="2456" spans="1:10" x14ac:dyDescent="0.25">
      <c r="A2456" s="15">
        <v>44222</v>
      </c>
      <c r="B2456" s="14">
        <v>25.5416666666667</v>
      </c>
      <c r="C2456" s="12">
        <v>2400.5360000000001</v>
      </c>
      <c r="D2456" s="12">
        <v>393.68799999999999</v>
      </c>
      <c r="E2456" s="22">
        <v>163.37278571345246</v>
      </c>
      <c r="F2456" s="22">
        <v>187.05843860031098</v>
      </c>
      <c r="G2456" s="22">
        <v>0.33130612693873068</v>
      </c>
      <c r="H2456" s="12">
        <v>923.29199999999992</v>
      </c>
      <c r="I2456" s="12">
        <v>1083.556</v>
      </c>
      <c r="J2456" s="23">
        <v>143132.36738982442</v>
      </c>
    </row>
    <row r="2457" spans="1:10" x14ac:dyDescent="0.25">
      <c r="A2457" s="15">
        <v>44222</v>
      </c>
      <c r="B2457" s="14">
        <v>25.5520833333333</v>
      </c>
      <c r="C2457" s="12">
        <v>2388.1979999999999</v>
      </c>
      <c r="D2457" s="12">
        <v>391.66399999999999</v>
      </c>
      <c r="E2457" s="22">
        <v>159.89652051539787</v>
      </c>
      <c r="F2457" s="22">
        <v>185.58662163431134</v>
      </c>
      <c r="G2457" s="22">
        <v>0.32110987622911658</v>
      </c>
      <c r="H2457" s="12">
        <v>919.38199999999983</v>
      </c>
      <c r="I2457" s="12">
        <v>1077.152</v>
      </c>
      <c r="J2457" s="23">
        <v>143394.43699351538</v>
      </c>
    </row>
    <row r="2458" spans="1:10" x14ac:dyDescent="0.25">
      <c r="A2458" s="15">
        <v>44222</v>
      </c>
      <c r="B2458" s="14">
        <v>25.5625</v>
      </c>
      <c r="C2458" s="12">
        <v>2352.5549999999998</v>
      </c>
      <c r="D2458" s="12">
        <v>385.81900000000002</v>
      </c>
      <c r="E2458" s="22">
        <v>161.69347080395505</v>
      </c>
      <c r="F2458" s="22">
        <v>184.23361045474462</v>
      </c>
      <c r="G2458" s="22">
        <v>0.30187237685404666</v>
      </c>
      <c r="H2458" s="12">
        <v>909.39199999999983</v>
      </c>
      <c r="I2458" s="12">
        <v>1057.3440000000001</v>
      </c>
      <c r="J2458" s="23">
        <v>140790.76159111154</v>
      </c>
    </row>
    <row r="2459" spans="1:10" x14ac:dyDescent="0.25">
      <c r="A2459" s="15">
        <v>44222</v>
      </c>
      <c r="B2459" s="14">
        <v>25.5729166666667</v>
      </c>
      <c r="C2459" s="12">
        <v>2318.2150000000001</v>
      </c>
      <c r="D2459" s="12">
        <v>380.18700000000001</v>
      </c>
      <c r="E2459" s="22">
        <v>162.8439385201286</v>
      </c>
      <c r="F2459" s="22">
        <v>182.54505985484971</v>
      </c>
      <c r="G2459" s="22">
        <v>0.31098759285260341</v>
      </c>
      <c r="H2459" s="12">
        <v>907.02600000000029</v>
      </c>
      <c r="I2459" s="12">
        <v>1031.002</v>
      </c>
      <c r="J2459" s="23">
        <v>140331.50350804234</v>
      </c>
    </row>
    <row r="2460" spans="1:10" x14ac:dyDescent="0.25">
      <c r="A2460" s="15">
        <v>44222</v>
      </c>
      <c r="B2460" s="14">
        <v>25.5833333333333</v>
      </c>
      <c r="C2460" s="12">
        <v>2299.8119999999999</v>
      </c>
      <c r="D2460" s="12">
        <v>377.16899999999998</v>
      </c>
      <c r="E2460" s="22">
        <v>163.23999781451423</v>
      </c>
      <c r="F2460" s="22">
        <v>180.52553314724889</v>
      </c>
      <c r="G2460" s="22">
        <v>0.31424504527948149</v>
      </c>
      <c r="H2460" s="12">
        <v>900.20100000000002</v>
      </c>
      <c r="I2460" s="12">
        <v>1022.442</v>
      </c>
      <c r="J2460" s="23">
        <v>139030.30599823932</v>
      </c>
    </row>
    <row r="2461" spans="1:10" x14ac:dyDescent="0.25">
      <c r="A2461" s="15">
        <v>44222</v>
      </c>
      <c r="B2461" s="14">
        <v>25.59375</v>
      </c>
      <c r="C2461" s="12">
        <v>2298.6970000000001</v>
      </c>
      <c r="D2461" s="12">
        <v>376.98599999999999</v>
      </c>
      <c r="E2461" s="22">
        <v>165.23941265102977</v>
      </c>
      <c r="F2461" s="22">
        <v>179.075484593743</v>
      </c>
      <c r="G2461" s="22">
        <v>0.31799168255112942</v>
      </c>
      <c r="H2461" s="12">
        <v>899.04700000000025</v>
      </c>
      <c r="I2461" s="12">
        <v>1022.664</v>
      </c>
      <c r="J2461" s="23">
        <v>138603.52776816912</v>
      </c>
    </row>
    <row r="2462" spans="1:10" x14ac:dyDescent="0.25">
      <c r="A2462" s="15">
        <v>44222</v>
      </c>
      <c r="B2462" s="14">
        <v>25.6041666666667</v>
      </c>
      <c r="C2462" s="12">
        <v>2281.6790000000001</v>
      </c>
      <c r="D2462" s="12">
        <v>374.19499999999999</v>
      </c>
      <c r="E2462" s="22">
        <v>165.63465438833015</v>
      </c>
      <c r="F2462" s="22">
        <v>177.23014026429277</v>
      </c>
      <c r="G2462" s="22">
        <v>0.34264269742736148</v>
      </c>
      <c r="H2462" s="12">
        <v>893.18100000000015</v>
      </c>
      <c r="I2462" s="12">
        <v>1014.303</v>
      </c>
      <c r="J2462" s="23">
        <v>137493.39066248745</v>
      </c>
    </row>
    <row r="2463" spans="1:10" x14ac:dyDescent="0.25">
      <c r="A2463" s="15">
        <v>44222</v>
      </c>
      <c r="B2463" s="14">
        <v>25.6145833333333</v>
      </c>
      <c r="C2463" s="12">
        <v>2259.1239999999998</v>
      </c>
      <c r="D2463" s="12">
        <v>370.49599999999998</v>
      </c>
      <c r="E2463" s="22">
        <v>168.59345722189664</v>
      </c>
      <c r="F2463" s="22">
        <v>174.43104867982166</v>
      </c>
      <c r="G2463" s="22">
        <v>0.38757598553277883</v>
      </c>
      <c r="H2463" s="12">
        <v>894.94099999999969</v>
      </c>
      <c r="I2463" s="12">
        <v>993.68700000000001</v>
      </c>
      <c r="J2463" s="23">
        <v>137882.22952818716</v>
      </c>
    </row>
    <row r="2464" spans="1:10" x14ac:dyDescent="0.25">
      <c r="A2464" s="15">
        <v>44222</v>
      </c>
      <c r="B2464" s="14">
        <v>25.625</v>
      </c>
      <c r="C2464" s="12">
        <v>2225.0430000000001</v>
      </c>
      <c r="D2464" s="12">
        <v>364.90699999999998</v>
      </c>
      <c r="E2464" s="22">
        <v>171.06280664244269</v>
      </c>
      <c r="F2464" s="22">
        <v>169.38605397794453</v>
      </c>
      <c r="G2464" s="22">
        <v>0.37485706139424962</v>
      </c>
      <c r="H2464" s="12">
        <v>890.92400000000021</v>
      </c>
      <c r="I2464" s="12">
        <v>969.21199999999999</v>
      </c>
      <c r="J2464" s="23">
        <v>137525.07057955465</v>
      </c>
    </row>
    <row r="2465" spans="1:10" x14ac:dyDescent="0.25">
      <c r="A2465" s="15">
        <v>44222</v>
      </c>
      <c r="B2465" s="14">
        <v>25.6354166666667</v>
      </c>
      <c r="C2465" s="12">
        <v>2220.7779999999998</v>
      </c>
      <c r="D2465" s="12">
        <v>364.20800000000003</v>
      </c>
      <c r="E2465" s="22">
        <v>173.89484101432316</v>
      </c>
      <c r="F2465" s="22">
        <v>166.95159131479139</v>
      </c>
      <c r="G2465" s="22">
        <v>0.38344983486500961</v>
      </c>
      <c r="H2465" s="12">
        <v>897.22499999999968</v>
      </c>
      <c r="I2465" s="12">
        <v>959.34500000000003</v>
      </c>
      <c r="J2465" s="23">
        <v>138998.77945900505</v>
      </c>
    </row>
    <row r="2466" spans="1:10" x14ac:dyDescent="0.25">
      <c r="A2466" s="15">
        <v>44222</v>
      </c>
      <c r="B2466" s="14">
        <v>25.6458333333333</v>
      </c>
      <c r="C2466" s="12">
        <v>2219.9450000000002</v>
      </c>
      <c r="D2466" s="12">
        <v>364.07100000000003</v>
      </c>
      <c r="E2466" s="22">
        <v>176.46095593721347</v>
      </c>
      <c r="F2466" s="22">
        <v>164.91561060035087</v>
      </c>
      <c r="G2466" s="22">
        <v>0.42910878087816406</v>
      </c>
      <c r="H2466" s="12">
        <v>905.6990000000003</v>
      </c>
      <c r="I2466" s="12">
        <v>950.17499999999995</v>
      </c>
      <c r="J2466" s="23">
        <v>140973.33117038943</v>
      </c>
    </row>
    <row r="2467" spans="1:10" x14ac:dyDescent="0.25">
      <c r="A2467" s="15">
        <v>44222</v>
      </c>
      <c r="B2467" s="14">
        <v>25.65625</v>
      </c>
      <c r="C2467" s="12">
        <v>2227.8119999999999</v>
      </c>
      <c r="D2467" s="12">
        <v>365.36099999999999</v>
      </c>
      <c r="E2467" s="22">
        <v>181.60801405141819</v>
      </c>
      <c r="F2467" s="22">
        <v>163.0350815538124</v>
      </c>
      <c r="G2467" s="22">
        <v>0.54022843757320105</v>
      </c>
      <c r="H2467" s="12">
        <v>919.91200000000003</v>
      </c>
      <c r="I2467" s="12">
        <v>942.53899999999999</v>
      </c>
      <c r="J2467" s="23">
        <v>143682.16898929901</v>
      </c>
    </row>
    <row r="2468" spans="1:10" x14ac:dyDescent="0.25">
      <c r="A2468" s="15">
        <v>44222</v>
      </c>
      <c r="B2468" s="14">
        <v>25.6666666666667</v>
      </c>
      <c r="C2468" s="12">
        <v>2228.8629999999998</v>
      </c>
      <c r="D2468" s="12">
        <v>365.53399999999999</v>
      </c>
      <c r="E2468" s="22">
        <v>183.69721882694307</v>
      </c>
      <c r="F2468" s="22">
        <v>160.04218768934632</v>
      </c>
      <c r="G2468" s="22">
        <v>0.97103924442203438</v>
      </c>
      <c r="H2468" s="12">
        <v>934.84999999999968</v>
      </c>
      <c r="I2468" s="12">
        <v>928.47900000000004</v>
      </c>
      <c r="J2468" s="23">
        <v>147534.88855982202</v>
      </c>
    </row>
    <row r="2469" spans="1:10" x14ac:dyDescent="0.25">
      <c r="A2469" s="15">
        <v>44222</v>
      </c>
      <c r="B2469" s="14">
        <v>25.6770833333333</v>
      </c>
      <c r="C2469" s="12">
        <v>2255.1779999999999</v>
      </c>
      <c r="D2469" s="12">
        <v>369.84899999999999</v>
      </c>
      <c r="E2469" s="22">
        <v>187.58255217686997</v>
      </c>
      <c r="F2469" s="22">
        <v>159.11009149217469</v>
      </c>
      <c r="G2469" s="22">
        <v>3.0819785854077648</v>
      </c>
      <c r="H2469" s="12">
        <v>956.40199999999993</v>
      </c>
      <c r="I2469" s="12">
        <v>928.92700000000002</v>
      </c>
      <c r="J2469" s="23">
        <v>151656.84443638689</v>
      </c>
    </row>
    <row r="2470" spans="1:10" x14ac:dyDescent="0.25">
      <c r="A2470" s="15">
        <v>44222</v>
      </c>
      <c r="B2470" s="14">
        <v>25.6875</v>
      </c>
      <c r="C2470" s="12">
        <v>2291.9389999999999</v>
      </c>
      <c r="D2470" s="12">
        <v>375.87799999999999</v>
      </c>
      <c r="E2470" s="22">
        <v>194.71994470118304</v>
      </c>
      <c r="F2470" s="22">
        <v>159.66561120284121</v>
      </c>
      <c r="G2470" s="22">
        <v>12.460947553934711</v>
      </c>
      <c r="H2470" s="12">
        <v>986.46599999999989</v>
      </c>
      <c r="I2470" s="12">
        <v>929.59500000000003</v>
      </c>
      <c r="J2470" s="23">
        <v>154904.87413551024</v>
      </c>
    </row>
    <row r="2471" spans="1:10" x14ac:dyDescent="0.25">
      <c r="A2471" s="15">
        <v>44222</v>
      </c>
      <c r="B2471" s="14">
        <v>25.6979166666667</v>
      </c>
      <c r="C2471" s="12">
        <v>2348.2620000000002</v>
      </c>
      <c r="D2471" s="12">
        <v>385.11500000000001</v>
      </c>
      <c r="E2471" s="22">
        <v>201.55125909533638</v>
      </c>
      <c r="F2471" s="22">
        <v>160.97818805527851</v>
      </c>
      <c r="G2471" s="22">
        <v>34.962517653154983</v>
      </c>
      <c r="H2471" s="12">
        <v>1031.3380000000002</v>
      </c>
      <c r="I2471" s="12">
        <v>931.80899999999997</v>
      </c>
      <c r="J2471" s="23">
        <v>158461.50879905754</v>
      </c>
    </row>
    <row r="2472" spans="1:10" x14ac:dyDescent="0.25">
      <c r="A2472" s="15">
        <v>44222</v>
      </c>
      <c r="B2472" s="14">
        <v>25.7083333333333</v>
      </c>
      <c r="C2472" s="12">
        <v>2435.5940000000001</v>
      </c>
      <c r="D2472" s="12">
        <v>399.43700000000001</v>
      </c>
      <c r="E2472" s="22">
        <v>207.32134975047552</v>
      </c>
      <c r="F2472" s="22">
        <v>161.49812646707431</v>
      </c>
      <c r="G2472" s="22">
        <v>57.984060172379174</v>
      </c>
      <c r="H2472" s="12">
        <v>1091.5750000000003</v>
      </c>
      <c r="I2472" s="12">
        <v>944.58199999999999</v>
      </c>
      <c r="J2472" s="23">
        <v>166192.86590251781</v>
      </c>
    </row>
    <row r="2473" spans="1:10" x14ac:dyDescent="0.25">
      <c r="A2473" s="15">
        <v>44222</v>
      </c>
      <c r="B2473" s="14">
        <v>25.71875</v>
      </c>
      <c r="C2473" s="12">
        <v>2541.2930000000001</v>
      </c>
      <c r="D2473" s="12">
        <v>416.77199999999999</v>
      </c>
      <c r="E2473" s="22">
        <v>216.1562859359089</v>
      </c>
      <c r="F2473" s="22">
        <v>161.70724358643221</v>
      </c>
      <c r="G2473" s="22">
        <v>68.728693374946616</v>
      </c>
      <c r="H2473" s="12">
        <v>1163.8940000000002</v>
      </c>
      <c r="I2473" s="12">
        <v>960.62699999999995</v>
      </c>
      <c r="J2473" s="23">
        <v>179325.44427567816</v>
      </c>
    </row>
    <row r="2474" spans="1:10" x14ac:dyDescent="0.25">
      <c r="A2474" s="15">
        <v>44222</v>
      </c>
      <c r="B2474" s="14">
        <v>25.7291666666667</v>
      </c>
      <c r="C2474" s="12">
        <v>2584.0120000000002</v>
      </c>
      <c r="D2474" s="12">
        <v>423.77800000000002</v>
      </c>
      <c r="E2474" s="22">
        <v>225.2244794719283</v>
      </c>
      <c r="F2474" s="22">
        <v>161.51915147810172</v>
      </c>
      <c r="G2474" s="22">
        <v>70.280984866973313</v>
      </c>
      <c r="H2474" s="12">
        <v>1203.6160000000004</v>
      </c>
      <c r="I2474" s="12">
        <v>956.61800000000005</v>
      </c>
      <c r="J2474" s="23">
        <v>186647.84604574929</v>
      </c>
    </row>
    <row r="2475" spans="1:10" x14ac:dyDescent="0.25">
      <c r="A2475" s="15">
        <v>44222</v>
      </c>
      <c r="B2475" s="14">
        <v>25.7395833333333</v>
      </c>
      <c r="C2475" s="12">
        <v>2601.96</v>
      </c>
      <c r="D2475" s="12">
        <v>426.721</v>
      </c>
      <c r="E2475" s="22">
        <v>230.75296399438116</v>
      </c>
      <c r="F2475" s="22">
        <v>161.11787026567669</v>
      </c>
      <c r="G2475" s="22">
        <v>70.478262087976375</v>
      </c>
      <c r="H2475" s="12">
        <v>1224.317</v>
      </c>
      <c r="I2475" s="12">
        <v>950.92200000000003</v>
      </c>
      <c r="J2475" s="23">
        <v>190491.97591299147</v>
      </c>
    </row>
    <row r="2476" spans="1:10" x14ac:dyDescent="0.25">
      <c r="A2476" s="15">
        <v>44222</v>
      </c>
      <c r="B2476" s="14">
        <v>25.75</v>
      </c>
      <c r="C2476" s="12">
        <v>2589.0740000000001</v>
      </c>
      <c r="D2476" s="12">
        <v>424.608</v>
      </c>
      <c r="E2476" s="22">
        <v>234.87340597670078</v>
      </c>
      <c r="F2476" s="22">
        <v>159.96078377204702</v>
      </c>
      <c r="G2476" s="22">
        <v>70.675543162495956</v>
      </c>
      <c r="H2476" s="12">
        <v>1232.4669999999999</v>
      </c>
      <c r="I2476" s="12">
        <v>931.99900000000002</v>
      </c>
      <c r="J2476" s="23">
        <v>191739.31677218902</v>
      </c>
    </row>
    <row r="2477" spans="1:10" x14ac:dyDescent="0.25">
      <c r="A2477" s="15">
        <v>44222</v>
      </c>
      <c r="B2477" s="14">
        <v>25.7604166666667</v>
      </c>
      <c r="C2477" s="12">
        <v>2580.616</v>
      </c>
      <c r="D2477" s="12">
        <v>423.221</v>
      </c>
      <c r="E2477" s="22">
        <v>237.63408424331112</v>
      </c>
      <c r="F2477" s="22">
        <v>159.00488893868749</v>
      </c>
      <c r="G2477" s="22">
        <v>70.771601091299104</v>
      </c>
      <c r="H2477" s="12">
        <v>1230.0319999999999</v>
      </c>
      <c r="I2477" s="12">
        <v>927.36300000000006</v>
      </c>
      <c r="J2477" s="23">
        <v>190655.35643167558</v>
      </c>
    </row>
    <row r="2478" spans="1:10" x14ac:dyDescent="0.25">
      <c r="A2478" s="15">
        <v>44222</v>
      </c>
      <c r="B2478" s="14">
        <v>25.7708333333333</v>
      </c>
      <c r="C2478" s="12">
        <v>2582.5419999999999</v>
      </c>
      <c r="D2478" s="12">
        <v>423.53699999999998</v>
      </c>
      <c r="E2478" s="22">
        <v>240.98440130814484</v>
      </c>
      <c r="F2478" s="22">
        <v>157.48217618407068</v>
      </c>
      <c r="G2478" s="22">
        <v>70.75414968914825</v>
      </c>
      <c r="H2478" s="12">
        <v>1222.6100000000001</v>
      </c>
      <c r="I2478" s="12">
        <v>936.39499999999998</v>
      </c>
      <c r="J2478" s="23">
        <v>188347.3182046591</v>
      </c>
    </row>
    <row r="2479" spans="1:10" x14ac:dyDescent="0.25">
      <c r="A2479" s="15">
        <v>44222</v>
      </c>
      <c r="B2479" s="14">
        <v>25.78125</v>
      </c>
      <c r="C2479" s="12">
        <v>2588.1469999999999</v>
      </c>
      <c r="D2479" s="12">
        <v>424.45600000000002</v>
      </c>
      <c r="E2479" s="22">
        <v>245.62754494874849</v>
      </c>
      <c r="F2479" s="22">
        <v>155.75561864521728</v>
      </c>
      <c r="G2479" s="22">
        <v>70.776036782475074</v>
      </c>
      <c r="H2479" s="12">
        <v>1224.4979999999998</v>
      </c>
      <c r="I2479" s="12">
        <v>939.19299999999998</v>
      </c>
      <c r="J2479" s="23">
        <v>188084.69990588975</v>
      </c>
    </row>
    <row r="2480" spans="1:10" x14ac:dyDescent="0.25">
      <c r="A2480" s="15">
        <v>44222</v>
      </c>
      <c r="B2480" s="14">
        <v>25.7916666666667</v>
      </c>
      <c r="C2480" s="12">
        <v>2590.154</v>
      </c>
      <c r="D2480" s="12">
        <v>424.78500000000003</v>
      </c>
      <c r="E2480" s="22">
        <v>245.65786107402474</v>
      </c>
      <c r="F2480" s="22">
        <v>152.45525724398001</v>
      </c>
      <c r="G2480" s="22">
        <v>70.909189432506366</v>
      </c>
      <c r="H2480" s="12">
        <v>1232.2840000000001</v>
      </c>
      <c r="I2480" s="12">
        <v>933.08500000000004</v>
      </c>
      <c r="J2480" s="23">
        <v>190815.42306237225</v>
      </c>
    </row>
    <row r="2481" spans="1:10" x14ac:dyDescent="0.25">
      <c r="A2481" s="15">
        <v>44222</v>
      </c>
      <c r="B2481" s="14">
        <v>25.8020833333333</v>
      </c>
      <c r="C2481" s="12">
        <v>2592.1</v>
      </c>
      <c r="D2481" s="12">
        <v>425.10399999999998</v>
      </c>
      <c r="E2481" s="22">
        <v>244.83478339982869</v>
      </c>
      <c r="F2481" s="22">
        <v>150.03726362118104</v>
      </c>
      <c r="G2481" s="22">
        <v>70.965644514594985</v>
      </c>
      <c r="H2481" s="12">
        <v>1241.058</v>
      </c>
      <c r="I2481" s="12">
        <v>925.93799999999999</v>
      </c>
      <c r="J2481" s="23">
        <v>193805.07711609878</v>
      </c>
    </row>
    <row r="2482" spans="1:10" x14ac:dyDescent="0.25">
      <c r="A2482" s="15">
        <v>44222</v>
      </c>
      <c r="B2482" s="14">
        <v>25.8125</v>
      </c>
      <c r="C2482" s="12">
        <v>2594.4169999999999</v>
      </c>
      <c r="D2482" s="12">
        <v>425.48399999999998</v>
      </c>
      <c r="E2482" s="22">
        <v>246.15463647287379</v>
      </c>
      <c r="F2482" s="22">
        <v>147.46314788234776</v>
      </c>
      <c r="G2482" s="22">
        <v>70.915043107680475</v>
      </c>
      <c r="H2482" s="12">
        <v>1248.1500000000001</v>
      </c>
      <c r="I2482" s="12">
        <v>920.78300000000002</v>
      </c>
      <c r="J2482" s="23">
        <v>195904.29313427451</v>
      </c>
    </row>
    <row r="2483" spans="1:10" x14ac:dyDescent="0.25">
      <c r="A2483" s="15">
        <v>44222</v>
      </c>
      <c r="B2483" s="14">
        <v>25.8229166666667</v>
      </c>
      <c r="C2483" s="12">
        <v>2586.2550000000001</v>
      </c>
      <c r="D2483" s="12">
        <v>424.14600000000002</v>
      </c>
      <c r="E2483" s="22">
        <v>247.56730583183409</v>
      </c>
      <c r="F2483" s="22">
        <v>143.54294651951128</v>
      </c>
      <c r="G2483" s="22">
        <v>70.977738427705617</v>
      </c>
      <c r="H2483" s="12">
        <v>1251.5419999999999</v>
      </c>
      <c r="I2483" s="12">
        <v>910.56700000000001</v>
      </c>
      <c r="J2483" s="23">
        <v>197363.5023052372</v>
      </c>
    </row>
    <row r="2484" spans="1:10" x14ac:dyDescent="0.25">
      <c r="A2484" s="15">
        <v>44222</v>
      </c>
      <c r="B2484" s="14">
        <v>25.8333333333333</v>
      </c>
      <c r="C2484" s="12">
        <v>2554.6350000000002</v>
      </c>
      <c r="D2484" s="12">
        <v>418.96</v>
      </c>
      <c r="E2484" s="22">
        <v>251.03505735068131</v>
      </c>
      <c r="F2484" s="22">
        <v>135.88393864625607</v>
      </c>
      <c r="G2484" s="22">
        <v>71.210028626884139</v>
      </c>
      <c r="H2484" s="12">
        <v>1240.4490000000001</v>
      </c>
      <c r="I2484" s="12">
        <v>895.226</v>
      </c>
      <c r="J2484" s="23">
        <v>195579.9938440446</v>
      </c>
    </row>
    <row r="2485" spans="1:10" x14ac:dyDescent="0.25">
      <c r="A2485" s="15">
        <v>44222</v>
      </c>
      <c r="B2485" s="14">
        <v>25.84375</v>
      </c>
      <c r="C2485" s="12">
        <v>2537.105</v>
      </c>
      <c r="D2485" s="12">
        <v>416.08499999999998</v>
      </c>
      <c r="E2485" s="22">
        <v>251.3679277965104</v>
      </c>
      <c r="F2485" s="22">
        <v>131.97346594847835</v>
      </c>
      <c r="G2485" s="22">
        <v>71.225213941089564</v>
      </c>
      <c r="H2485" s="12">
        <v>1231.9739999999999</v>
      </c>
      <c r="I2485" s="12">
        <v>889.04600000000005</v>
      </c>
      <c r="J2485" s="23">
        <v>194351.84807848037</v>
      </c>
    </row>
    <row r="2486" spans="1:10" x14ac:dyDescent="0.25">
      <c r="A2486" s="15">
        <v>44222</v>
      </c>
      <c r="B2486" s="14">
        <v>25.8541666666667</v>
      </c>
      <c r="C2486" s="12">
        <v>2516.268</v>
      </c>
      <c r="D2486" s="12">
        <v>412.66800000000001</v>
      </c>
      <c r="E2486" s="22">
        <v>247.95427915705278</v>
      </c>
      <c r="F2486" s="22">
        <v>129.02575082517146</v>
      </c>
      <c r="G2486" s="22">
        <v>71.22396874143449</v>
      </c>
      <c r="H2486" s="12">
        <v>1220.9119999999998</v>
      </c>
      <c r="I2486" s="12">
        <v>882.68799999999999</v>
      </c>
      <c r="J2486" s="23">
        <v>193177.00031908526</v>
      </c>
    </row>
    <row r="2487" spans="1:10" x14ac:dyDescent="0.25">
      <c r="A2487" s="15">
        <v>44222</v>
      </c>
      <c r="B2487" s="14">
        <v>25.8645833333333</v>
      </c>
      <c r="C2487" s="12">
        <v>2493.1089999999999</v>
      </c>
      <c r="D2487" s="12">
        <v>408.87</v>
      </c>
      <c r="E2487" s="22">
        <v>243.25311806287976</v>
      </c>
      <c r="F2487" s="22">
        <v>126.30540572209479</v>
      </c>
      <c r="G2487" s="22">
        <v>71.120858877304059</v>
      </c>
      <c r="H2487" s="12">
        <v>1212.991</v>
      </c>
      <c r="I2487" s="12">
        <v>871.24800000000005</v>
      </c>
      <c r="J2487" s="23">
        <v>193077.90433443038</v>
      </c>
    </row>
    <row r="2488" spans="1:10" x14ac:dyDescent="0.25">
      <c r="A2488" s="15">
        <v>44222</v>
      </c>
      <c r="B2488" s="14">
        <v>25.875</v>
      </c>
      <c r="C2488" s="12">
        <v>2491.34</v>
      </c>
      <c r="D2488" s="12">
        <v>408.58</v>
      </c>
      <c r="E2488" s="22">
        <v>241.59013905249947</v>
      </c>
      <c r="F2488" s="22">
        <v>121.3208846725928</v>
      </c>
      <c r="G2488" s="22">
        <v>69.634361336328368</v>
      </c>
      <c r="H2488" s="12">
        <v>1231.1980000000003</v>
      </c>
      <c r="I2488" s="12">
        <v>851.56200000000001</v>
      </c>
      <c r="J2488" s="23">
        <v>199663.1537346449</v>
      </c>
    </row>
    <row r="2489" spans="1:10" x14ac:dyDescent="0.25">
      <c r="A2489" s="15">
        <v>44222</v>
      </c>
      <c r="B2489" s="14">
        <v>25.8854166666667</v>
      </c>
      <c r="C2489" s="12">
        <v>2490.3620000000001</v>
      </c>
      <c r="D2489" s="12">
        <v>408.41899999999998</v>
      </c>
      <c r="E2489" s="22">
        <v>251.20986352673577</v>
      </c>
      <c r="F2489" s="22">
        <v>119.26684800797419</v>
      </c>
      <c r="G2489" s="22">
        <v>69.354419982523041</v>
      </c>
      <c r="H2489" s="12">
        <v>1246.0480000000002</v>
      </c>
      <c r="I2489" s="12">
        <v>835.89499999999998</v>
      </c>
      <c r="J2489" s="23">
        <v>201554.21712069178</v>
      </c>
    </row>
    <row r="2490" spans="1:10" x14ac:dyDescent="0.25">
      <c r="A2490" s="15">
        <v>44222</v>
      </c>
      <c r="B2490" s="14">
        <v>25.8958333333333</v>
      </c>
      <c r="C2490" s="12">
        <v>2452.2579999999998</v>
      </c>
      <c r="D2490" s="12">
        <v>402.17</v>
      </c>
      <c r="E2490" s="22">
        <v>260.08576625059436</v>
      </c>
      <c r="F2490" s="22">
        <v>117.50118561744638</v>
      </c>
      <c r="G2490" s="22">
        <v>69.278680839202124</v>
      </c>
      <c r="H2490" s="12">
        <v>1234.9829999999997</v>
      </c>
      <c r="I2490" s="12">
        <v>815.10500000000002</v>
      </c>
      <c r="J2490" s="23">
        <v>197029.3418231892</v>
      </c>
    </row>
    <row r="2491" spans="1:10" x14ac:dyDescent="0.25">
      <c r="A2491" s="15">
        <v>44222</v>
      </c>
      <c r="B2491" s="14">
        <v>25.90625</v>
      </c>
      <c r="C2491" s="12">
        <v>2389.12</v>
      </c>
      <c r="D2491" s="12">
        <v>391.81599999999997</v>
      </c>
      <c r="E2491" s="22">
        <v>260.60796213203741</v>
      </c>
      <c r="F2491" s="22">
        <v>115.49500353137972</v>
      </c>
      <c r="G2491" s="22">
        <v>69.373729146663322</v>
      </c>
      <c r="H2491" s="12">
        <v>1209.2509999999997</v>
      </c>
      <c r="I2491" s="12">
        <v>788.053</v>
      </c>
      <c r="J2491" s="23">
        <v>190943.57629747977</v>
      </c>
    </row>
    <row r="2492" spans="1:10" x14ac:dyDescent="0.25">
      <c r="A2492" s="15">
        <v>44222</v>
      </c>
      <c r="B2492" s="14">
        <v>25.9166666666667</v>
      </c>
      <c r="C2492" s="12">
        <v>2323.922</v>
      </c>
      <c r="D2492" s="12">
        <v>381.12299999999999</v>
      </c>
      <c r="E2492" s="22">
        <v>258.73819799235633</v>
      </c>
      <c r="F2492" s="22">
        <v>112.79827895813244</v>
      </c>
      <c r="G2492" s="22">
        <v>68.704415009435991</v>
      </c>
      <c r="H2492" s="12">
        <v>1175.848</v>
      </c>
      <c r="I2492" s="12">
        <v>766.95100000000002</v>
      </c>
      <c r="J2492" s="23">
        <v>183901.77701001879</v>
      </c>
    </row>
    <row r="2493" spans="1:10" x14ac:dyDescent="0.25">
      <c r="A2493" s="15">
        <v>44222</v>
      </c>
      <c r="B2493" s="14">
        <v>25.9270833333333</v>
      </c>
      <c r="C2493" s="12">
        <v>2265.1860000000001</v>
      </c>
      <c r="D2493" s="12">
        <v>371.49099999999999</v>
      </c>
      <c r="E2493" s="22">
        <v>254.29655584517823</v>
      </c>
      <c r="F2493" s="22">
        <v>110.82155806213491</v>
      </c>
      <c r="G2493" s="22">
        <v>68.086469202321368</v>
      </c>
      <c r="H2493" s="12">
        <v>1135.5890000000002</v>
      </c>
      <c r="I2493" s="12">
        <v>758.10599999999999</v>
      </c>
      <c r="J2493" s="23">
        <v>175596.10422259144</v>
      </c>
    </row>
    <row r="2494" spans="1:10" x14ac:dyDescent="0.25">
      <c r="A2494" s="15">
        <v>44222</v>
      </c>
      <c r="B2494" s="14">
        <v>25.9375</v>
      </c>
      <c r="C2494" s="12">
        <v>2205.2849999999999</v>
      </c>
      <c r="D2494" s="12">
        <v>361.66699999999997</v>
      </c>
      <c r="E2494" s="22">
        <v>244.00943596545329</v>
      </c>
      <c r="F2494" s="22">
        <v>108.5507917725583</v>
      </c>
      <c r="G2494" s="22">
        <v>67.918093172109721</v>
      </c>
      <c r="H2494" s="12">
        <v>1091.6289999999999</v>
      </c>
      <c r="I2494" s="12">
        <v>751.98900000000003</v>
      </c>
      <c r="J2494" s="23">
        <v>167787.66977246964</v>
      </c>
    </row>
    <row r="2495" spans="1:10" x14ac:dyDescent="0.25">
      <c r="A2495" s="15">
        <v>44222</v>
      </c>
      <c r="B2495" s="14">
        <v>25.9479166666667</v>
      </c>
      <c r="C2495" s="12">
        <v>2158.9859999999999</v>
      </c>
      <c r="D2495" s="12">
        <v>354.07400000000001</v>
      </c>
      <c r="E2495" s="22">
        <v>234.5061343915487</v>
      </c>
      <c r="F2495" s="22">
        <v>106.23508959717837</v>
      </c>
      <c r="G2495" s="22">
        <v>67.823881995248669</v>
      </c>
      <c r="H2495" s="12">
        <v>1059.4889999999998</v>
      </c>
      <c r="I2495" s="12">
        <v>745.423</v>
      </c>
      <c r="J2495" s="23">
        <v>162730.97350400602</v>
      </c>
    </row>
    <row r="2496" spans="1:10" x14ac:dyDescent="0.25">
      <c r="A2496" s="15">
        <v>44222</v>
      </c>
      <c r="B2496" s="14">
        <v>25.9583333333333</v>
      </c>
      <c r="C2496" s="12">
        <v>2095.8470000000002</v>
      </c>
      <c r="D2496" s="12">
        <v>343.71899999999999</v>
      </c>
      <c r="E2496" s="22">
        <v>220.86162349966693</v>
      </c>
      <c r="F2496" s="22">
        <v>103.32294844244716</v>
      </c>
      <c r="G2496" s="22">
        <v>65.886936405892939</v>
      </c>
      <c r="H2496" s="12">
        <v>1016.6290000000001</v>
      </c>
      <c r="I2496" s="12">
        <v>735.49900000000002</v>
      </c>
      <c r="J2496" s="23">
        <v>156639.37291299831</v>
      </c>
    </row>
    <row r="2497" spans="1:10" x14ac:dyDescent="0.25">
      <c r="A2497" s="15">
        <v>44222</v>
      </c>
      <c r="B2497" s="14">
        <v>25.96875</v>
      </c>
      <c r="C2497" s="12">
        <v>2036.5029999999999</v>
      </c>
      <c r="D2497" s="12">
        <v>333.98599999999999</v>
      </c>
      <c r="E2497" s="22">
        <v>206.21073586367714</v>
      </c>
      <c r="F2497" s="22">
        <v>101.02967130618306</v>
      </c>
      <c r="G2497" s="22">
        <v>65.549337379227211</v>
      </c>
      <c r="H2497" s="12">
        <v>971.44799999999987</v>
      </c>
      <c r="I2497" s="12">
        <v>731.06899999999996</v>
      </c>
      <c r="J2497" s="23">
        <v>149664.56386272816</v>
      </c>
    </row>
    <row r="2498" spans="1:10" x14ac:dyDescent="0.25">
      <c r="A2498" s="15">
        <v>44222</v>
      </c>
      <c r="B2498" s="14">
        <v>25.9791666666667</v>
      </c>
      <c r="C2498" s="12">
        <v>1966.702</v>
      </c>
      <c r="D2498" s="12">
        <v>322.53899999999999</v>
      </c>
      <c r="E2498" s="22">
        <v>191.28532225826154</v>
      </c>
      <c r="F2498" s="22">
        <v>98.861620560635657</v>
      </c>
      <c r="G2498" s="22">
        <v>65.113738288106063</v>
      </c>
      <c r="H2498" s="12">
        <v>916.495</v>
      </c>
      <c r="I2498" s="12">
        <v>727.66800000000001</v>
      </c>
      <c r="J2498" s="23">
        <v>140308.57972324919</v>
      </c>
    </row>
    <row r="2499" spans="1:10" x14ac:dyDescent="0.25">
      <c r="A2499" s="15">
        <v>44222</v>
      </c>
      <c r="B2499" s="14">
        <v>25.9895833333333</v>
      </c>
      <c r="C2499" s="12">
        <v>1902.5170000000001</v>
      </c>
      <c r="D2499" s="12">
        <v>312.01299999999998</v>
      </c>
      <c r="E2499" s="22">
        <v>176.84020958358067</v>
      </c>
      <c r="F2499" s="22">
        <v>96.970921702791316</v>
      </c>
      <c r="G2499" s="22">
        <v>65.08079314362341</v>
      </c>
      <c r="H2499" s="12">
        <v>865.43700000000013</v>
      </c>
      <c r="I2499" s="12">
        <v>725.06700000000001</v>
      </c>
      <c r="J2499" s="23">
        <v>131636.26889250119</v>
      </c>
    </row>
    <row r="2500" spans="1:10" x14ac:dyDescent="0.25">
      <c r="A2500" s="15">
        <v>44223</v>
      </c>
      <c r="B2500" s="14">
        <v>26</v>
      </c>
      <c r="C2500" s="12">
        <v>1833.289</v>
      </c>
      <c r="D2500" s="12">
        <v>300.65899999999999</v>
      </c>
      <c r="E2500" s="22">
        <v>158.97814580192355</v>
      </c>
      <c r="F2500" s="22">
        <v>93.741541226847474</v>
      </c>
      <c r="G2500" s="22">
        <v>63.799946441762025</v>
      </c>
      <c r="H2500" s="12">
        <v>816.27400000000011</v>
      </c>
      <c r="I2500" s="12">
        <v>716.35599999999999</v>
      </c>
      <c r="J2500" s="23">
        <v>124938.59163236676</v>
      </c>
    </row>
    <row r="2501" spans="1:10" x14ac:dyDescent="0.25">
      <c r="A2501" s="15">
        <v>44223</v>
      </c>
      <c r="B2501" s="14">
        <v>26.0104166666667</v>
      </c>
      <c r="C2501" s="12">
        <v>1779.383</v>
      </c>
      <c r="D2501" s="12">
        <v>291.81900000000002</v>
      </c>
      <c r="E2501" s="22">
        <v>146.2583232252631</v>
      </c>
      <c r="F2501" s="22">
        <v>92.945410768821176</v>
      </c>
      <c r="G2501" s="22">
        <v>63.565748458278925</v>
      </c>
      <c r="H2501" s="12">
        <v>775.56100000000004</v>
      </c>
      <c r="I2501" s="12">
        <v>712.00300000000004</v>
      </c>
      <c r="J2501" s="23">
        <v>118197.87938690919</v>
      </c>
    </row>
    <row r="2502" spans="1:10" x14ac:dyDescent="0.25">
      <c r="A2502" s="15">
        <v>44223</v>
      </c>
      <c r="B2502" s="14">
        <v>26.0208333333333</v>
      </c>
      <c r="C2502" s="12">
        <v>1723.4659999999999</v>
      </c>
      <c r="D2502" s="12">
        <v>282.64800000000002</v>
      </c>
      <c r="E2502" s="22">
        <v>135.67005269179475</v>
      </c>
      <c r="F2502" s="22">
        <v>91.925922817168697</v>
      </c>
      <c r="G2502" s="22">
        <v>63.387052160184325</v>
      </c>
      <c r="H2502" s="12">
        <v>735.40899999999976</v>
      </c>
      <c r="I2502" s="12">
        <v>705.40899999999999</v>
      </c>
      <c r="J2502" s="23">
        <v>111106.49308271302</v>
      </c>
    </row>
    <row r="2503" spans="1:10" x14ac:dyDescent="0.25">
      <c r="A2503" s="15">
        <v>44223</v>
      </c>
      <c r="B2503" s="14">
        <v>26.03125</v>
      </c>
      <c r="C2503" s="12">
        <v>1677.9580000000001</v>
      </c>
      <c r="D2503" s="12">
        <v>275.185</v>
      </c>
      <c r="E2503" s="22">
        <v>125.45001986564745</v>
      </c>
      <c r="F2503" s="22">
        <v>90.904704787687663</v>
      </c>
      <c r="G2503" s="22">
        <v>63.441852689057413</v>
      </c>
      <c r="H2503" s="12">
        <v>702.63600000000019</v>
      </c>
      <c r="I2503" s="12">
        <v>700.13699999999994</v>
      </c>
      <c r="J2503" s="23">
        <v>105709.8556644019</v>
      </c>
    </row>
    <row r="2504" spans="1:10" x14ac:dyDescent="0.25">
      <c r="A2504" s="15">
        <v>44223</v>
      </c>
      <c r="B2504" s="14">
        <v>26.0416666666667</v>
      </c>
      <c r="C2504" s="12">
        <v>1650.3420000000001</v>
      </c>
      <c r="D2504" s="12">
        <v>270.65600000000001</v>
      </c>
      <c r="E2504" s="22">
        <v>116.76964514565145</v>
      </c>
      <c r="F2504" s="22">
        <v>90.082787400465577</v>
      </c>
      <c r="G2504" s="22">
        <v>63.216394517860465</v>
      </c>
      <c r="H2504" s="12">
        <v>679.94200000000012</v>
      </c>
      <c r="I2504" s="12">
        <v>699.74400000000003</v>
      </c>
      <c r="J2504" s="23">
        <v>102468.29323400566</v>
      </c>
    </row>
    <row r="2505" spans="1:10" x14ac:dyDescent="0.25">
      <c r="A2505" s="15">
        <v>44223</v>
      </c>
      <c r="B2505" s="14">
        <v>26.0520833333333</v>
      </c>
      <c r="C2505" s="12">
        <v>1618.5309999999999</v>
      </c>
      <c r="D2505" s="12">
        <v>265.43900000000002</v>
      </c>
      <c r="E2505" s="22">
        <v>109.59670429585509</v>
      </c>
      <c r="F2505" s="22">
        <v>89.486964795209744</v>
      </c>
      <c r="G2505" s="22">
        <v>63.164820299862292</v>
      </c>
      <c r="H2505" s="12">
        <v>655.87899999999991</v>
      </c>
      <c r="I2505" s="12">
        <v>697.21299999999997</v>
      </c>
      <c r="J2505" s="23">
        <v>98407.627652268187</v>
      </c>
    </row>
    <row r="2506" spans="1:10" x14ac:dyDescent="0.25">
      <c r="A2506" s="15">
        <v>44223</v>
      </c>
      <c r="B2506" s="14">
        <v>26.0625</v>
      </c>
      <c r="C2506" s="12">
        <v>1584.845</v>
      </c>
      <c r="D2506" s="12">
        <v>259.91500000000002</v>
      </c>
      <c r="E2506" s="22">
        <v>104.71220641775579</v>
      </c>
      <c r="F2506" s="22">
        <v>89.081484430830585</v>
      </c>
      <c r="G2506" s="22">
        <v>63.315219932165341</v>
      </c>
      <c r="H2506" s="12">
        <v>634.6880000000001</v>
      </c>
      <c r="I2506" s="12">
        <v>690.24199999999996</v>
      </c>
      <c r="J2506" s="23">
        <v>94394.772304812112</v>
      </c>
    </row>
    <row r="2507" spans="1:10" x14ac:dyDescent="0.25">
      <c r="A2507" s="15">
        <v>44223</v>
      </c>
      <c r="B2507" s="14">
        <v>26.0729166666667</v>
      </c>
      <c r="C2507" s="12">
        <v>1564.6959999999999</v>
      </c>
      <c r="D2507" s="12">
        <v>256.61</v>
      </c>
      <c r="E2507" s="22">
        <v>99.821061988781338</v>
      </c>
      <c r="F2507" s="22">
        <v>88.844362973846032</v>
      </c>
      <c r="G2507" s="22">
        <v>63.347965978291747</v>
      </c>
      <c r="H2507" s="12">
        <v>617.68599999999981</v>
      </c>
      <c r="I2507" s="12">
        <v>690.4</v>
      </c>
      <c r="J2507" s="23">
        <v>91418.152264770193</v>
      </c>
    </row>
    <row r="2508" spans="1:10" x14ac:dyDescent="0.25">
      <c r="A2508" s="15">
        <v>44223</v>
      </c>
      <c r="B2508" s="14">
        <v>26.0833333333333</v>
      </c>
      <c r="C2508" s="12">
        <v>1547.2729999999999</v>
      </c>
      <c r="D2508" s="12">
        <v>253.75299999999999</v>
      </c>
      <c r="E2508" s="22">
        <v>96.483804064932073</v>
      </c>
      <c r="F2508" s="22">
        <v>88.560152470507703</v>
      </c>
      <c r="G2508" s="22">
        <v>63.180506718022734</v>
      </c>
      <c r="H2508" s="12">
        <v>607.02099999999996</v>
      </c>
      <c r="I2508" s="12">
        <v>686.49900000000002</v>
      </c>
      <c r="J2508" s="23">
        <v>89699.134186634372</v>
      </c>
    </row>
    <row r="2509" spans="1:10" x14ac:dyDescent="0.25">
      <c r="A2509" s="15">
        <v>44223</v>
      </c>
      <c r="B2509" s="14">
        <v>26.09375</v>
      </c>
      <c r="C2509" s="12">
        <v>1534.604</v>
      </c>
      <c r="D2509" s="12">
        <v>251.67500000000001</v>
      </c>
      <c r="E2509" s="22">
        <v>93.443511989518086</v>
      </c>
      <c r="F2509" s="22">
        <v>88.420953546812925</v>
      </c>
      <c r="G2509" s="22">
        <v>63.181740247027591</v>
      </c>
      <c r="H2509" s="12">
        <v>598.7120000000001</v>
      </c>
      <c r="I2509" s="12">
        <v>684.21699999999998</v>
      </c>
      <c r="J2509" s="23">
        <v>88416.448554160379</v>
      </c>
    </row>
    <row r="2510" spans="1:10" x14ac:dyDescent="0.25">
      <c r="A2510" s="15">
        <v>44223</v>
      </c>
      <c r="B2510" s="14">
        <v>26.1041666666667</v>
      </c>
      <c r="C2510" s="12">
        <v>1525.5419999999999</v>
      </c>
      <c r="D2510" s="12">
        <v>250.18899999999999</v>
      </c>
      <c r="E2510" s="22">
        <v>91.981849658924645</v>
      </c>
      <c r="F2510" s="22">
        <v>88.044595325961737</v>
      </c>
      <c r="G2510" s="22">
        <v>63.174634839570338</v>
      </c>
      <c r="H2510" s="12">
        <v>588.79799999999989</v>
      </c>
      <c r="I2510" s="12">
        <v>686.55499999999995</v>
      </c>
      <c r="J2510" s="23">
        <v>86399.230043885793</v>
      </c>
    </row>
    <row r="2511" spans="1:10" x14ac:dyDescent="0.25">
      <c r="A2511" s="15">
        <v>44223</v>
      </c>
      <c r="B2511" s="14">
        <v>26.1145833333333</v>
      </c>
      <c r="C2511" s="12">
        <v>1515.9290000000001</v>
      </c>
      <c r="D2511" s="12">
        <v>248.61199999999999</v>
      </c>
      <c r="E2511" s="22">
        <v>89.859139421095449</v>
      </c>
      <c r="F2511" s="22">
        <v>87.860049810169954</v>
      </c>
      <c r="G2511" s="22">
        <v>63.160479148292893</v>
      </c>
      <c r="H2511" s="12">
        <v>580.63200000000006</v>
      </c>
      <c r="I2511" s="12">
        <v>686.68499999999995</v>
      </c>
      <c r="J2511" s="23">
        <v>84938.082905110423</v>
      </c>
    </row>
    <row r="2512" spans="1:10" x14ac:dyDescent="0.25">
      <c r="A2512" s="15">
        <v>44223</v>
      </c>
      <c r="B2512" s="14">
        <v>26.125</v>
      </c>
      <c r="C2512" s="12">
        <v>1517.1959999999999</v>
      </c>
      <c r="D2512" s="12">
        <v>248.82</v>
      </c>
      <c r="E2512" s="22">
        <v>89.239216961054112</v>
      </c>
      <c r="F2512" s="22">
        <v>87.948569054932449</v>
      </c>
      <c r="G2512" s="22">
        <v>63.105429388647963</v>
      </c>
      <c r="H2512" s="12">
        <v>579.73900000000003</v>
      </c>
      <c r="I2512" s="12">
        <v>688.63699999999994</v>
      </c>
      <c r="J2512" s="23">
        <v>84861.446148841394</v>
      </c>
    </row>
    <row r="2513" spans="1:10" x14ac:dyDescent="0.25">
      <c r="A2513" s="15">
        <v>44223</v>
      </c>
      <c r="B2513" s="14">
        <v>26.1354166666667</v>
      </c>
      <c r="C2513" s="12">
        <v>1511.8409999999999</v>
      </c>
      <c r="D2513" s="12">
        <v>247.94200000000001</v>
      </c>
      <c r="E2513" s="22">
        <v>87.933394213046682</v>
      </c>
      <c r="F2513" s="22">
        <v>88.126091157469631</v>
      </c>
      <c r="G2513" s="22">
        <v>63.091777553837389</v>
      </c>
      <c r="H2513" s="12">
        <v>575.12899999999991</v>
      </c>
      <c r="I2513" s="12">
        <v>688.77</v>
      </c>
      <c r="J2513" s="23">
        <v>83994.434268911558</v>
      </c>
    </row>
    <row r="2514" spans="1:10" x14ac:dyDescent="0.25">
      <c r="A2514" s="15">
        <v>44223</v>
      </c>
      <c r="B2514" s="14">
        <v>26.1458333333333</v>
      </c>
      <c r="C2514" s="12">
        <v>1506.1990000000001</v>
      </c>
      <c r="D2514" s="12">
        <v>247.017</v>
      </c>
      <c r="E2514" s="22">
        <v>87.478883971428814</v>
      </c>
      <c r="F2514" s="22">
        <v>88.270053607569267</v>
      </c>
      <c r="G2514" s="22">
        <v>63.210513757969871</v>
      </c>
      <c r="H2514" s="12">
        <v>571.81500000000005</v>
      </c>
      <c r="I2514" s="12">
        <v>687.36699999999996</v>
      </c>
      <c r="J2514" s="23">
        <v>83213.887165758031</v>
      </c>
    </row>
    <row r="2515" spans="1:10" x14ac:dyDescent="0.25">
      <c r="A2515" s="15">
        <v>44223</v>
      </c>
      <c r="B2515" s="14">
        <v>26.15625</v>
      </c>
      <c r="C2515" s="12">
        <v>1510.0229999999999</v>
      </c>
      <c r="D2515" s="12">
        <v>247.64400000000001</v>
      </c>
      <c r="E2515" s="22">
        <v>86.731801153415375</v>
      </c>
      <c r="F2515" s="22">
        <v>88.419241450932347</v>
      </c>
      <c r="G2515" s="22">
        <v>63.390565356193036</v>
      </c>
      <c r="H2515" s="12">
        <v>570.13499999999988</v>
      </c>
      <c r="I2515" s="12">
        <v>692.24400000000003</v>
      </c>
      <c r="J2515" s="23">
        <v>82898.348009864771</v>
      </c>
    </row>
    <row r="2516" spans="1:10" x14ac:dyDescent="0.25">
      <c r="A2516" s="15">
        <v>44223</v>
      </c>
      <c r="B2516" s="14">
        <v>26.1666666666667</v>
      </c>
      <c r="C2516" s="12">
        <v>1520.2249999999999</v>
      </c>
      <c r="D2516" s="12">
        <v>249.31700000000001</v>
      </c>
      <c r="E2516" s="22">
        <v>86.393965441221994</v>
      </c>
      <c r="F2516" s="22">
        <v>88.8010230063216</v>
      </c>
      <c r="G2516" s="22">
        <v>64.324821162418601</v>
      </c>
      <c r="H2516" s="12">
        <v>573.30799999999988</v>
      </c>
      <c r="I2516" s="12">
        <v>697.6</v>
      </c>
      <c r="J2516" s="23">
        <v>83447.04759750943</v>
      </c>
    </row>
    <row r="2517" spans="1:10" x14ac:dyDescent="0.25">
      <c r="A2517" s="15">
        <v>44223</v>
      </c>
      <c r="B2517" s="14">
        <v>26.1770833333333</v>
      </c>
      <c r="C2517" s="12">
        <v>1529.3019999999999</v>
      </c>
      <c r="D2517" s="12">
        <v>250.80600000000001</v>
      </c>
      <c r="E2517" s="22">
        <v>87.842517032300705</v>
      </c>
      <c r="F2517" s="22">
        <v>89.28669402510846</v>
      </c>
      <c r="G2517" s="22">
        <v>65.018141386685613</v>
      </c>
      <c r="H2517" s="12">
        <v>576.86099999999988</v>
      </c>
      <c r="I2517" s="12">
        <v>701.63499999999999</v>
      </c>
      <c r="J2517" s="23">
        <v>83678.411888976261</v>
      </c>
    </row>
    <row r="2518" spans="1:10" x14ac:dyDescent="0.25">
      <c r="A2518" s="15">
        <v>44223</v>
      </c>
      <c r="B2518" s="14">
        <v>26.1875</v>
      </c>
      <c r="C2518" s="12">
        <v>1538.883</v>
      </c>
      <c r="D2518" s="12">
        <v>252.37700000000001</v>
      </c>
      <c r="E2518" s="22">
        <v>87.759142952324424</v>
      </c>
      <c r="F2518" s="22">
        <v>89.832729627539734</v>
      </c>
      <c r="G2518" s="22">
        <v>66.971635994711392</v>
      </c>
      <c r="H2518" s="12">
        <v>587.02100000000007</v>
      </c>
      <c r="I2518" s="12">
        <v>699.48500000000001</v>
      </c>
      <c r="J2518" s="23">
        <v>85614.372856356131</v>
      </c>
    </row>
    <row r="2519" spans="1:10" x14ac:dyDescent="0.25">
      <c r="A2519" s="15">
        <v>44223</v>
      </c>
      <c r="B2519" s="14">
        <v>26.1979166666667</v>
      </c>
      <c r="C2519" s="12">
        <v>1562.0809999999999</v>
      </c>
      <c r="D2519" s="12">
        <v>256.18099999999998</v>
      </c>
      <c r="E2519" s="22">
        <v>90.303125151267253</v>
      </c>
      <c r="F2519" s="22">
        <v>90.661159859563085</v>
      </c>
      <c r="G2519" s="22">
        <v>67.524131878054519</v>
      </c>
      <c r="H2519" s="12">
        <v>598.89499999999987</v>
      </c>
      <c r="I2519" s="12">
        <v>707.005</v>
      </c>
      <c r="J2519" s="23">
        <v>87601.645777778758</v>
      </c>
    </row>
    <row r="2520" spans="1:10" x14ac:dyDescent="0.25">
      <c r="A2520" s="15">
        <v>44223</v>
      </c>
      <c r="B2520" s="14">
        <v>26.2083333333333</v>
      </c>
      <c r="C2520" s="12">
        <v>1600.5239999999999</v>
      </c>
      <c r="D2520" s="12">
        <v>262.48599999999999</v>
      </c>
      <c r="E2520" s="22">
        <v>92.147994089354782</v>
      </c>
      <c r="F2520" s="22">
        <v>92.463829809950084</v>
      </c>
      <c r="G2520" s="22">
        <v>69.277579797767032</v>
      </c>
      <c r="H2520" s="12">
        <v>622.50300000000004</v>
      </c>
      <c r="I2520" s="12">
        <v>715.53499999999997</v>
      </c>
      <c r="J2520" s="23">
        <v>92153.399075732043</v>
      </c>
    </row>
    <row r="2521" spans="1:10" x14ac:dyDescent="0.25">
      <c r="A2521" s="15">
        <v>44223</v>
      </c>
      <c r="B2521" s="14">
        <v>26.21875</v>
      </c>
      <c r="C2521" s="12">
        <v>1632.6690000000001</v>
      </c>
      <c r="D2521" s="12">
        <v>267.75799999999998</v>
      </c>
      <c r="E2521" s="22">
        <v>96.460338742418102</v>
      </c>
      <c r="F2521" s="22">
        <v>94.243960419895373</v>
      </c>
      <c r="G2521" s="22">
        <v>69.687269861964779</v>
      </c>
      <c r="H2521" s="12">
        <v>640.471</v>
      </c>
      <c r="I2521" s="12">
        <v>724.44</v>
      </c>
      <c r="J2521" s="23">
        <v>95019.857743930421</v>
      </c>
    </row>
    <row r="2522" spans="1:10" x14ac:dyDescent="0.25">
      <c r="A2522" s="15">
        <v>44223</v>
      </c>
      <c r="B2522" s="14">
        <v>26.2291666666667</v>
      </c>
      <c r="C2522" s="12">
        <v>1681.665</v>
      </c>
      <c r="D2522" s="12">
        <v>275.79300000000001</v>
      </c>
      <c r="E2522" s="22">
        <v>100.97828714540782</v>
      </c>
      <c r="F2522" s="22">
        <v>97.037772164141927</v>
      </c>
      <c r="G2522" s="22">
        <v>69.746147815073115</v>
      </c>
      <c r="H2522" s="12">
        <v>666.72099999999989</v>
      </c>
      <c r="I2522" s="12">
        <v>739.15099999999995</v>
      </c>
      <c r="J2522" s="23">
        <v>99739.698218844234</v>
      </c>
    </row>
    <row r="2523" spans="1:10" x14ac:dyDescent="0.25">
      <c r="A2523" s="15">
        <v>44223</v>
      </c>
      <c r="B2523" s="14">
        <v>26.2395833333333</v>
      </c>
      <c r="C2523" s="12">
        <v>1755.008</v>
      </c>
      <c r="D2523" s="12">
        <v>287.82100000000003</v>
      </c>
      <c r="E2523" s="22">
        <v>110.58985179405502</v>
      </c>
      <c r="F2523" s="22">
        <v>101.67171976601945</v>
      </c>
      <c r="G2523" s="22">
        <v>69.500936150925</v>
      </c>
      <c r="H2523" s="12">
        <v>693.31799999999987</v>
      </c>
      <c r="I2523" s="12">
        <v>773.86900000000003</v>
      </c>
      <c r="J2523" s="23">
        <v>102888.87307225009</v>
      </c>
    </row>
    <row r="2524" spans="1:10" x14ac:dyDescent="0.25">
      <c r="A2524" s="15">
        <v>44223</v>
      </c>
      <c r="B2524" s="14">
        <v>26.25</v>
      </c>
      <c r="C2524" s="12">
        <v>1898.3710000000001</v>
      </c>
      <c r="D2524" s="12">
        <v>311.33300000000003</v>
      </c>
      <c r="E2524" s="22">
        <v>117.77457158643335</v>
      </c>
      <c r="F2524" s="22">
        <v>108.27665712688697</v>
      </c>
      <c r="G2524" s="22">
        <v>69.262242655008677</v>
      </c>
      <c r="H2524" s="12">
        <v>733.67700000000002</v>
      </c>
      <c r="I2524" s="12">
        <v>853.36099999999999</v>
      </c>
      <c r="J2524" s="23">
        <v>109590.88215791775</v>
      </c>
    </row>
    <row r="2525" spans="1:10" x14ac:dyDescent="0.25">
      <c r="A2525" s="15">
        <v>44223</v>
      </c>
      <c r="B2525" s="14">
        <v>26.2604166666667</v>
      </c>
      <c r="C2525" s="12">
        <v>1993.048</v>
      </c>
      <c r="D2525" s="12">
        <v>326.86</v>
      </c>
      <c r="E2525" s="22">
        <v>126.93274641598603</v>
      </c>
      <c r="F2525" s="22">
        <v>113.28583282555557</v>
      </c>
      <c r="G2525" s="22">
        <v>69.129546004438438</v>
      </c>
      <c r="H2525" s="12">
        <v>768.91200000000015</v>
      </c>
      <c r="I2525" s="12">
        <v>897.27599999999995</v>
      </c>
      <c r="J2525" s="23">
        <v>114890.96868850503</v>
      </c>
    </row>
    <row r="2526" spans="1:10" x14ac:dyDescent="0.25">
      <c r="A2526" s="15">
        <v>44223</v>
      </c>
      <c r="B2526" s="14">
        <v>26.2708333333333</v>
      </c>
      <c r="C2526" s="12">
        <v>2074.9470000000001</v>
      </c>
      <c r="D2526" s="12">
        <v>340.291</v>
      </c>
      <c r="E2526" s="22">
        <v>134.76540752068161</v>
      </c>
      <c r="F2526" s="22">
        <v>120.73181050712238</v>
      </c>
      <c r="G2526" s="22">
        <v>68.964556150989253</v>
      </c>
      <c r="H2526" s="12">
        <v>801.84300000000019</v>
      </c>
      <c r="I2526" s="12">
        <v>932.81299999999999</v>
      </c>
      <c r="J2526" s="23">
        <v>119345.30645530172</v>
      </c>
    </row>
    <row r="2527" spans="1:10" x14ac:dyDescent="0.25">
      <c r="A2527" s="15">
        <v>44223</v>
      </c>
      <c r="B2527" s="14">
        <v>26.28125</v>
      </c>
      <c r="C2527" s="12">
        <v>2161.4549999999999</v>
      </c>
      <c r="D2527" s="12">
        <v>354.47899999999998</v>
      </c>
      <c r="E2527" s="22">
        <v>143.65053496683785</v>
      </c>
      <c r="F2527" s="22">
        <v>131.9417303158543</v>
      </c>
      <c r="G2527" s="22">
        <v>68.048296193755959</v>
      </c>
      <c r="H2527" s="12">
        <v>830.05199999999991</v>
      </c>
      <c r="I2527" s="12">
        <v>976.92399999999998</v>
      </c>
      <c r="J2527" s="23">
        <v>121602.85963088795</v>
      </c>
    </row>
    <row r="2528" spans="1:10" x14ac:dyDescent="0.25">
      <c r="A2528" s="15">
        <v>44223</v>
      </c>
      <c r="B2528" s="14">
        <v>26.2916666666667</v>
      </c>
      <c r="C2528" s="12">
        <v>2243.0340000000001</v>
      </c>
      <c r="D2528" s="12">
        <v>367.858</v>
      </c>
      <c r="E2528" s="22">
        <v>151.45487604526238</v>
      </c>
      <c r="F2528" s="22">
        <v>146.78282750911887</v>
      </c>
      <c r="G2528" s="22">
        <v>60.689941706692046</v>
      </c>
      <c r="H2528" s="12">
        <v>840.98800000000006</v>
      </c>
      <c r="I2528" s="12">
        <v>1034.1880000000001</v>
      </c>
      <c r="J2528" s="23">
        <v>120515.08868473169</v>
      </c>
    </row>
    <row r="2529" spans="1:10" x14ac:dyDescent="0.25">
      <c r="A2529" s="15">
        <v>44223</v>
      </c>
      <c r="B2529" s="14">
        <v>26.3020833333333</v>
      </c>
      <c r="C2529" s="12">
        <v>2293.962</v>
      </c>
      <c r="D2529" s="12">
        <v>376.21</v>
      </c>
      <c r="E2529" s="22">
        <v>153.80203413069776</v>
      </c>
      <c r="F2529" s="22">
        <v>153.11987004184627</v>
      </c>
      <c r="G2529" s="22">
        <v>35.596503234889653</v>
      </c>
      <c r="H2529" s="12">
        <v>854.02</v>
      </c>
      <c r="I2529" s="12">
        <v>1063.732</v>
      </c>
      <c r="J2529" s="23">
        <v>127875.39814814157</v>
      </c>
    </row>
    <row r="2530" spans="1:10" x14ac:dyDescent="0.25">
      <c r="A2530" s="15">
        <v>44223</v>
      </c>
      <c r="B2530" s="14">
        <v>26.3125</v>
      </c>
      <c r="C2530" s="12">
        <v>2341.0349999999999</v>
      </c>
      <c r="D2530" s="12">
        <v>383.93</v>
      </c>
      <c r="E2530" s="22">
        <v>158.55488029000702</v>
      </c>
      <c r="F2530" s="22">
        <v>159.99868734102577</v>
      </c>
      <c r="G2530" s="22">
        <v>10.125611948707808</v>
      </c>
      <c r="H2530" s="12">
        <v>874.36999999999989</v>
      </c>
      <c r="I2530" s="12">
        <v>1082.7349999999999</v>
      </c>
      <c r="J2530" s="23">
        <v>136422.70510506484</v>
      </c>
    </row>
    <row r="2531" spans="1:10" x14ac:dyDescent="0.25">
      <c r="A2531" s="15">
        <v>44223</v>
      </c>
      <c r="B2531" s="14">
        <v>26.3229166666667</v>
      </c>
      <c r="C2531" s="12">
        <v>2400.3629999999998</v>
      </c>
      <c r="D2531" s="12">
        <v>393.66</v>
      </c>
      <c r="E2531" s="22">
        <v>159.1919586155166</v>
      </c>
      <c r="F2531" s="22">
        <v>169.54974284641764</v>
      </c>
      <c r="G2531" s="22">
        <v>3.5085061861994022</v>
      </c>
      <c r="H2531" s="12">
        <v>899.14999999999964</v>
      </c>
      <c r="I2531" s="12">
        <v>1107.5530000000001</v>
      </c>
      <c r="J2531" s="23">
        <v>141724.94808796651</v>
      </c>
    </row>
    <row r="2532" spans="1:10" x14ac:dyDescent="0.25">
      <c r="A2532" s="15">
        <v>44223</v>
      </c>
      <c r="B2532" s="14">
        <v>26.3333333333333</v>
      </c>
      <c r="C2532" s="12">
        <v>2466.9520000000002</v>
      </c>
      <c r="D2532" s="12">
        <v>404.58</v>
      </c>
      <c r="E2532" s="22">
        <v>157.4035777614416</v>
      </c>
      <c r="F2532" s="22">
        <v>182.02551825791403</v>
      </c>
      <c r="G2532" s="22">
        <v>1.4955029739571222</v>
      </c>
      <c r="H2532" s="12">
        <v>928.5160000000003</v>
      </c>
      <c r="I2532" s="12">
        <v>1133.856</v>
      </c>
      <c r="J2532" s="23">
        <v>146897.85025167189</v>
      </c>
    </row>
    <row r="2533" spans="1:10" x14ac:dyDescent="0.25">
      <c r="A2533" s="15">
        <v>44223</v>
      </c>
      <c r="B2533" s="14">
        <v>26.34375</v>
      </c>
      <c r="C2533" s="12">
        <v>2504.4140000000002</v>
      </c>
      <c r="D2533" s="12">
        <v>410.72399999999999</v>
      </c>
      <c r="E2533" s="22">
        <v>155.65474878951281</v>
      </c>
      <c r="F2533" s="22">
        <v>187.70700807432357</v>
      </c>
      <c r="G2533" s="22">
        <v>0.67322305525687665</v>
      </c>
      <c r="H2533" s="12">
        <v>948.36200000000008</v>
      </c>
      <c r="I2533" s="12">
        <v>1145.328</v>
      </c>
      <c r="J2533" s="23">
        <v>151081.7550202267</v>
      </c>
    </row>
    <row r="2534" spans="1:10" x14ac:dyDescent="0.25">
      <c r="A2534" s="15">
        <v>44223</v>
      </c>
      <c r="B2534" s="14">
        <v>26.3541666666667</v>
      </c>
      <c r="C2534" s="12">
        <v>2533.232</v>
      </c>
      <c r="D2534" s="12">
        <v>415.45</v>
      </c>
      <c r="E2534" s="22">
        <v>157.08755920398127</v>
      </c>
      <c r="F2534" s="22">
        <v>190.7065177340306</v>
      </c>
      <c r="G2534" s="22">
        <v>0.51006813923495076</v>
      </c>
      <c r="H2534" s="12">
        <v>963.44</v>
      </c>
      <c r="I2534" s="12">
        <v>1154.3420000000001</v>
      </c>
      <c r="J2534" s="23">
        <v>153783.96373068829</v>
      </c>
    </row>
    <row r="2535" spans="1:10" x14ac:dyDescent="0.25">
      <c r="A2535" s="15">
        <v>44223</v>
      </c>
      <c r="B2535" s="14">
        <v>26.3645833333333</v>
      </c>
      <c r="C2535" s="12">
        <v>2549.181</v>
      </c>
      <c r="D2535" s="12">
        <v>418.06599999999997</v>
      </c>
      <c r="E2535" s="22">
        <v>157.31718917844941</v>
      </c>
      <c r="F2535" s="22">
        <v>194.42485745462017</v>
      </c>
      <c r="G2535" s="22">
        <v>0.42474459995973096</v>
      </c>
      <c r="H2535" s="12">
        <v>972.38700000000017</v>
      </c>
      <c r="I2535" s="12">
        <v>1158.7280000000001</v>
      </c>
      <c r="J2535" s="23">
        <v>155055.05219174272</v>
      </c>
    </row>
    <row r="2536" spans="1:10" x14ac:dyDescent="0.25">
      <c r="A2536" s="15">
        <v>44223</v>
      </c>
      <c r="B2536" s="14">
        <v>26.375</v>
      </c>
      <c r="C2536" s="12">
        <v>2552.598</v>
      </c>
      <c r="D2536" s="12">
        <v>418.62599999999998</v>
      </c>
      <c r="E2536" s="22">
        <v>159.40129526514471</v>
      </c>
      <c r="F2536" s="22">
        <v>197.88942539000124</v>
      </c>
      <c r="G2536" s="22">
        <v>0.38211319603271054</v>
      </c>
      <c r="H2536" s="12">
        <v>977.27299999999968</v>
      </c>
      <c r="I2536" s="12">
        <v>1156.6990000000001</v>
      </c>
      <c r="J2536" s="23">
        <v>154900.04153720528</v>
      </c>
    </row>
    <row r="2537" spans="1:10" x14ac:dyDescent="0.25">
      <c r="A2537" s="15">
        <v>44223</v>
      </c>
      <c r="B2537" s="14">
        <v>26.3854166666667</v>
      </c>
      <c r="C2537" s="12">
        <v>2554.4369999999999</v>
      </c>
      <c r="D2537" s="12">
        <v>418.928</v>
      </c>
      <c r="E2537" s="22">
        <v>159.6532811918602</v>
      </c>
      <c r="F2537" s="22">
        <v>199.33760908847276</v>
      </c>
      <c r="G2537" s="22">
        <v>0.36101472413841196</v>
      </c>
      <c r="H2537" s="12">
        <v>984.40699999999993</v>
      </c>
      <c r="I2537" s="12">
        <v>1151.1020000000001</v>
      </c>
      <c r="J2537" s="23">
        <v>156263.77374888214</v>
      </c>
    </row>
    <row r="2538" spans="1:10" x14ac:dyDescent="0.25">
      <c r="A2538" s="15">
        <v>44223</v>
      </c>
      <c r="B2538" s="14">
        <v>26.3958333333333</v>
      </c>
      <c r="C2538" s="12">
        <v>2550.424</v>
      </c>
      <c r="D2538" s="12">
        <v>418.27</v>
      </c>
      <c r="E2538" s="22">
        <v>159.60921031825433</v>
      </c>
      <c r="F2538" s="22">
        <v>199.99035671413466</v>
      </c>
      <c r="G2538" s="22">
        <v>0.35473996273040787</v>
      </c>
      <c r="H2538" s="12">
        <v>993.13100000000009</v>
      </c>
      <c r="I2538" s="12">
        <v>1139.0229999999999</v>
      </c>
      <c r="J2538" s="23">
        <v>158294.17325122017</v>
      </c>
    </row>
    <row r="2539" spans="1:10" x14ac:dyDescent="0.25">
      <c r="A2539" s="15">
        <v>44223</v>
      </c>
      <c r="B2539" s="14">
        <v>26.40625</v>
      </c>
      <c r="C2539" s="12">
        <v>2534.25</v>
      </c>
      <c r="D2539" s="12">
        <v>415.61700000000002</v>
      </c>
      <c r="E2539" s="22">
        <v>160.44482723859255</v>
      </c>
      <c r="F2539" s="22">
        <v>199.98660206474722</v>
      </c>
      <c r="G2539" s="22">
        <v>0.34034626358940406</v>
      </c>
      <c r="H2539" s="12">
        <v>992.98099999999977</v>
      </c>
      <c r="I2539" s="12">
        <v>1125.652</v>
      </c>
      <c r="J2539" s="23">
        <v>158052.30610826769</v>
      </c>
    </row>
    <row r="2540" spans="1:10" x14ac:dyDescent="0.25">
      <c r="A2540" s="15">
        <v>44223</v>
      </c>
      <c r="B2540" s="14">
        <v>26.4166666666667</v>
      </c>
      <c r="C2540" s="12">
        <v>2508.723</v>
      </c>
      <c r="D2540" s="12">
        <v>411.43099999999998</v>
      </c>
      <c r="E2540" s="22">
        <v>161.16371574975489</v>
      </c>
      <c r="F2540" s="22">
        <v>199.5642260345102</v>
      </c>
      <c r="G2540" s="22">
        <v>0.3265757804715797</v>
      </c>
      <c r="H2540" s="12">
        <v>992.89400000000001</v>
      </c>
      <c r="I2540" s="12">
        <v>1104.3979999999999</v>
      </c>
      <c r="J2540" s="23">
        <v>157959.87060881584</v>
      </c>
    </row>
    <row r="2541" spans="1:10" x14ac:dyDescent="0.25">
      <c r="A2541" s="15">
        <v>44223</v>
      </c>
      <c r="B2541" s="14">
        <v>26.4270833333333</v>
      </c>
      <c r="C2541" s="12">
        <v>2498.1610000000001</v>
      </c>
      <c r="D2541" s="12">
        <v>409.69799999999998</v>
      </c>
      <c r="E2541" s="22">
        <v>163.83936486434069</v>
      </c>
      <c r="F2541" s="22">
        <v>198.61468093814628</v>
      </c>
      <c r="G2541" s="22">
        <v>0.32325993295556998</v>
      </c>
      <c r="H2541" s="12">
        <v>994.49100000000021</v>
      </c>
      <c r="I2541" s="12">
        <v>1093.972</v>
      </c>
      <c r="J2541" s="23">
        <v>157928.42356613942</v>
      </c>
    </row>
    <row r="2542" spans="1:10" x14ac:dyDescent="0.25">
      <c r="A2542" s="15">
        <v>44223</v>
      </c>
      <c r="B2542" s="14">
        <v>26.4375</v>
      </c>
      <c r="C2542" s="12">
        <v>2496.3939999999998</v>
      </c>
      <c r="D2542" s="12">
        <v>409.40899999999999</v>
      </c>
      <c r="E2542" s="22">
        <v>166.1556139323722</v>
      </c>
      <c r="F2542" s="22">
        <v>197.87404563848639</v>
      </c>
      <c r="G2542" s="22">
        <v>0.32232961368167368</v>
      </c>
      <c r="H2542" s="12">
        <v>985.02099999999973</v>
      </c>
      <c r="I2542" s="12">
        <v>1101.9639999999999</v>
      </c>
      <c r="J2542" s="23">
        <v>155167.25270386485</v>
      </c>
    </row>
    <row r="2543" spans="1:10" x14ac:dyDescent="0.25">
      <c r="A2543" s="15">
        <v>44223</v>
      </c>
      <c r="B2543" s="14">
        <v>26.4479166666667</v>
      </c>
      <c r="C2543" s="12">
        <v>2498.2959999999998</v>
      </c>
      <c r="D2543" s="12">
        <v>409.721</v>
      </c>
      <c r="E2543" s="22">
        <v>167.45320965679576</v>
      </c>
      <c r="F2543" s="22">
        <v>197.17171235420966</v>
      </c>
      <c r="G2543" s="22">
        <v>0.316858481868729</v>
      </c>
      <c r="H2543" s="12">
        <v>981.20899999999983</v>
      </c>
      <c r="I2543" s="12">
        <v>1107.366</v>
      </c>
      <c r="J2543" s="23">
        <v>154066.80487678142</v>
      </c>
    </row>
    <row r="2544" spans="1:10" x14ac:dyDescent="0.25">
      <c r="A2544" s="15">
        <v>44223</v>
      </c>
      <c r="B2544" s="14">
        <v>26.4583333333333</v>
      </c>
      <c r="C2544" s="12">
        <v>2498.9499999999998</v>
      </c>
      <c r="D2544" s="12">
        <v>409.82799999999997</v>
      </c>
      <c r="E2544" s="22">
        <v>167.65169713493717</v>
      </c>
      <c r="F2544" s="22">
        <v>196.59719715697665</v>
      </c>
      <c r="G2544" s="22">
        <v>0.30768609399730112</v>
      </c>
      <c r="H2544" s="12">
        <v>980.38799999999992</v>
      </c>
      <c r="I2544" s="12">
        <v>1108.7339999999999</v>
      </c>
      <c r="J2544" s="23">
        <v>153957.85490352218</v>
      </c>
    </row>
    <row r="2545" spans="1:10" x14ac:dyDescent="0.25">
      <c r="A2545" s="15">
        <v>44223</v>
      </c>
      <c r="B2545" s="14">
        <v>26.46875</v>
      </c>
      <c r="C2545" s="12">
        <v>2504.9560000000001</v>
      </c>
      <c r="D2545" s="12">
        <v>410.81299999999999</v>
      </c>
      <c r="E2545" s="22">
        <v>166.62649118463611</v>
      </c>
      <c r="F2545" s="22">
        <v>195.7021247768368</v>
      </c>
      <c r="G2545" s="22">
        <v>0.31018785641028684</v>
      </c>
      <c r="H2545" s="12">
        <v>981.19299999999998</v>
      </c>
      <c r="I2545" s="12">
        <v>1112.95</v>
      </c>
      <c r="J2545" s="23">
        <v>154638.54904552919</v>
      </c>
    </row>
    <row r="2546" spans="1:10" x14ac:dyDescent="0.25">
      <c r="A2546" s="15">
        <v>44223</v>
      </c>
      <c r="B2546" s="14">
        <v>26.4791666666667</v>
      </c>
      <c r="C2546" s="12">
        <v>2500.5839999999998</v>
      </c>
      <c r="D2546" s="12">
        <v>410.096</v>
      </c>
      <c r="E2546" s="22">
        <v>167.66193981383728</v>
      </c>
      <c r="F2546" s="22">
        <v>194.93218414619568</v>
      </c>
      <c r="G2546" s="22">
        <v>0.31081196241229364</v>
      </c>
      <c r="H2546" s="12">
        <v>979.11699999999973</v>
      </c>
      <c r="I2546" s="12">
        <v>1111.3710000000001</v>
      </c>
      <c r="J2546" s="23">
        <v>154053.0160193886</v>
      </c>
    </row>
    <row r="2547" spans="1:10" x14ac:dyDescent="0.25">
      <c r="A2547" s="15">
        <v>44223</v>
      </c>
      <c r="B2547" s="14">
        <v>26.4895833333333</v>
      </c>
      <c r="C2547" s="12">
        <v>2492.433</v>
      </c>
      <c r="D2547" s="12">
        <v>408.75900000000001</v>
      </c>
      <c r="E2547" s="22">
        <v>168.55909017337325</v>
      </c>
      <c r="F2547" s="22">
        <v>193.60838285227388</v>
      </c>
      <c r="G2547" s="22">
        <v>0.32005842881830099</v>
      </c>
      <c r="H2547" s="12">
        <v>976.85200000000009</v>
      </c>
      <c r="I2547" s="12">
        <v>1106.8219999999999</v>
      </c>
      <c r="J2547" s="23">
        <v>153591.11713638366</v>
      </c>
    </row>
    <row r="2548" spans="1:10" x14ac:dyDescent="0.25">
      <c r="A2548" s="15">
        <v>44223</v>
      </c>
      <c r="B2548" s="14">
        <v>26.5</v>
      </c>
      <c r="C2548" s="12">
        <v>2472.2849999999999</v>
      </c>
      <c r="D2548" s="12">
        <v>405.45499999999998</v>
      </c>
      <c r="E2548" s="22">
        <v>169.47894463124265</v>
      </c>
      <c r="F2548" s="22">
        <v>192.13263875935587</v>
      </c>
      <c r="G2548" s="22">
        <v>0.31174884404141173</v>
      </c>
      <c r="H2548" s="12">
        <v>968.1579999999999</v>
      </c>
      <c r="I2548" s="12">
        <v>1098.672</v>
      </c>
      <c r="J2548" s="23">
        <v>151558.66694133999</v>
      </c>
    </row>
    <row r="2549" spans="1:10" x14ac:dyDescent="0.25">
      <c r="A2549" s="15">
        <v>44223</v>
      </c>
      <c r="B2549" s="14">
        <v>26.5104166666667</v>
      </c>
      <c r="C2549" s="12">
        <v>2462.5189999999998</v>
      </c>
      <c r="D2549" s="12">
        <v>403.85300000000001</v>
      </c>
      <c r="E2549" s="22">
        <v>170.03513148993818</v>
      </c>
      <c r="F2549" s="22">
        <v>190.74950134899134</v>
      </c>
      <c r="G2549" s="22">
        <v>0.31513354252151937</v>
      </c>
      <c r="H2549" s="12">
        <v>962.85399999999981</v>
      </c>
      <c r="I2549" s="12">
        <v>1095.8119999999999</v>
      </c>
      <c r="J2549" s="23">
        <v>150438.55840463718</v>
      </c>
    </row>
    <row r="2550" spans="1:10" x14ac:dyDescent="0.25">
      <c r="A2550" s="15">
        <v>44223</v>
      </c>
      <c r="B2550" s="14">
        <v>26.5208333333333</v>
      </c>
      <c r="C2550" s="12">
        <v>2451.683</v>
      </c>
      <c r="D2550" s="12">
        <v>402.07600000000002</v>
      </c>
      <c r="E2550" s="22">
        <v>168.92582477378258</v>
      </c>
      <c r="F2550" s="22">
        <v>189.49899671264038</v>
      </c>
      <c r="G2550" s="22">
        <v>0.32423952659537375</v>
      </c>
      <c r="H2550" s="12">
        <v>954.45900000000006</v>
      </c>
      <c r="I2550" s="12">
        <v>1095.1479999999999</v>
      </c>
      <c r="J2550" s="23">
        <v>148927.48474674547</v>
      </c>
    </row>
    <row r="2551" spans="1:10" x14ac:dyDescent="0.25">
      <c r="A2551" s="15">
        <v>44223</v>
      </c>
      <c r="B2551" s="14">
        <v>26.53125</v>
      </c>
      <c r="C2551" s="12">
        <v>2433.4270000000001</v>
      </c>
      <c r="D2551" s="12">
        <v>399.08199999999999</v>
      </c>
      <c r="E2551" s="22">
        <v>166.35353774542162</v>
      </c>
      <c r="F2551" s="22">
        <v>188.62248571176784</v>
      </c>
      <c r="G2551" s="22">
        <v>0.31724789439842199</v>
      </c>
      <c r="H2551" s="12">
        <v>944.7950000000003</v>
      </c>
      <c r="I2551" s="12">
        <v>1089.55</v>
      </c>
      <c r="J2551" s="23">
        <v>147375.43216210313</v>
      </c>
    </row>
    <row r="2552" spans="1:10" x14ac:dyDescent="0.25">
      <c r="A2552" s="15">
        <v>44223</v>
      </c>
      <c r="B2552" s="14">
        <v>26.5416666666667</v>
      </c>
      <c r="C2552" s="12">
        <v>2414.5079999999998</v>
      </c>
      <c r="D2552" s="12">
        <v>395.97899999999998</v>
      </c>
      <c r="E2552" s="22">
        <v>162.88257100150338</v>
      </c>
      <c r="F2552" s="22">
        <v>187.05843860031098</v>
      </c>
      <c r="G2552" s="22">
        <v>0.33130612693873068</v>
      </c>
      <c r="H2552" s="12">
        <v>937.33999999999969</v>
      </c>
      <c r="I2552" s="12">
        <v>1081.1890000000001</v>
      </c>
      <c r="J2552" s="23">
        <v>146766.92106781169</v>
      </c>
    </row>
    <row r="2553" spans="1:10" x14ac:dyDescent="0.25">
      <c r="A2553" s="15">
        <v>44223</v>
      </c>
      <c r="B2553" s="14">
        <v>26.5520833333333</v>
      </c>
      <c r="C2553" s="12">
        <v>2397.4319999999998</v>
      </c>
      <c r="D2553" s="12">
        <v>393.17899999999997</v>
      </c>
      <c r="E2553" s="22">
        <v>159.41673664929183</v>
      </c>
      <c r="F2553" s="22">
        <v>185.58662163431134</v>
      </c>
      <c r="G2553" s="22">
        <v>0.32110987622911658</v>
      </c>
      <c r="H2553" s="12">
        <v>931.76299999999969</v>
      </c>
      <c r="I2553" s="12">
        <v>1072.49</v>
      </c>
      <c r="J2553" s="23">
        <v>146609.63296004184</v>
      </c>
    </row>
    <row r="2554" spans="1:10" x14ac:dyDescent="0.25">
      <c r="A2554" s="15">
        <v>44223</v>
      </c>
      <c r="B2554" s="14">
        <v>26.5625</v>
      </c>
      <c r="C2554" s="12">
        <v>2369.3389999999999</v>
      </c>
      <c r="D2554" s="12">
        <v>388.572</v>
      </c>
      <c r="E2554" s="22">
        <v>161.20829502716916</v>
      </c>
      <c r="F2554" s="22">
        <v>184.23361045474462</v>
      </c>
      <c r="G2554" s="22">
        <v>0.30187237685404666</v>
      </c>
      <c r="H2554" s="12">
        <v>924.18399999999974</v>
      </c>
      <c r="I2554" s="12">
        <v>1056.5830000000001</v>
      </c>
      <c r="J2554" s="23">
        <v>144610.055535308</v>
      </c>
    </row>
    <row r="2555" spans="1:10" x14ac:dyDescent="0.25">
      <c r="A2555" s="15">
        <v>44223</v>
      </c>
      <c r="B2555" s="14">
        <v>26.5729166666667</v>
      </c>
      <c r="C2555" s="12">
        <v>2331.819</v>
      </c>
      <c r="D2555" s="12">
        <v>382.41800000000001</v>
      </c>
      <c r="E2555" s="22">
        <v>162.35531066166564</v>
      </c>
      <c r="F2555" s="22">
        <v>182.54505985484971</v>
      </c>
      <c r="G2555" s="22">
        <v>0.31098759285260341</v>
      </c>
      <c r="H2555" s="12">
        <v>918.86099999999988</v>
      </c>
      <c r="I2555" s="12">
        <v>1030.54</v>
      </c>
      <c r="J2555" s="23">
        <v>143412.41047265803</v>
      </c>
    </row>
    <row r="2556" spans="1:10" x14ac:dyDescent="0.25">
      <c r="A2556" s="15">
        <v>44223</v>
      </c>
      <c r="B2556" s="14">
        <v>26.5833333333333</v>
      </c>
      <c r="C2556" s="12">
        <v>2316.6999999999998</v>
      </c>
      <c r="D2556" s="12">
        <v>379.93900000000002</v>
      </c>
      <c r="E2556" s="22">
        <v>162.75018154457837</v>
      </c>
      <c r="F2556" s="22">
        <v>180.52553314724889</v>
      </c>
      <c r="G2556" s="22">
        <v>0.31424504527948149</v>
      </c>
      <c r="H2556" s="12">
        <v>914.89999999999975</v>
      </c>
      <c r="I2556" s="12">
        <v>1021.861</v>
      </c>
      <c r="J2556" s="23">
        <v>142827.51006572324</v>
      </c>
    </row>
    <row r="2557" spans="1:10" x14ac:dyDescent="0.25">
      <c r="A2557" s="15">
        <v>44223</v>
      </c>
      <c r="B2557" s="14">
        <v>26.59375</v>
      </c>
      <c r="C2557" s="12">
        <v>2316.66</v>
      </c>
      <c r="D2557" s="12">
        <v>379.93200000000002</v>
      </c>
      <c r="E2557" s="22">
        <v>164.74359695735956</v>
      </c>
      <c r="F2557" s="22">
        <v>179.075484593743</v>
      </c>
      <c r="G2557" s="22">
        <v>0.31799168255112942</v>
      </c>
      <c r="H2557" s="12">
        <v>911.7059999999999</v>
      </c>
      <c r="I2557" s="12">
        <v>1025.0219999999999</v>
      </c>
      <c r="J2557" s="23">
        <v>141892.23169158658</v>
      </c>
    </row>
    <row r="2558" spans="1:10" x14ac:dyDescent="0.25">
      <c r="A2558" s="15">
        <v>44223</v>
      </c>
      <c r="B2558" s="14">
        <v>26.6041666666667</v>
      </c>
      <c r="C2558" s="12">
        <v>2300.741</v>
      </c>
      <c r="D2558" s="12">
        <v>377.322</v>
      </c>
      <c r="E2558" s="22">
        <v>165.13765273634036</v>
      </c>
      <c r="F2558" s="22">
        <v>177.23014026429277</v>
      </c>
      <c r="G2558" s="22">
        <v>0.34264269742736148</v>
      </c>
      <c r="H2558" s="12">
        <v>908.33399999999983</v>
      </c>
      <c r="I2558" s="12">
        <v>1015.085</v>
      </c>
      <c r="J2558" s="23">
        <v>141405.8910754848</v>
      </c>
    </row>
    <row r="2559" spans="1:10" x14ac:dyDescent="0.25">
      <c r="A2559" s="15">
        <v>44223</v>
      </c>
      <c r="B2559" s="14">
        <v>26.6145833333333</v>
      </c>
      <c r="C2559" s="12">
        <v>2281.2109999999998</v>
      </c>
      <c r="D2559" s="12">
        <v>374.11900000000003</v>
      </c>
      <c r="E2559" s="22">
        <v>168.08757741634892</v>
      </c>
      <c r="F2559" s="22">
        <v>174.43104867982166</v>
      </c>
      <c r="G2559" s="22">
        <v>0.38757598553277883</v>
      </c>
      <c r="H2559" s="12">
        <v>913.14099999999962</v>
      </c>
      <c r="I2559" s="12">
        <v>993.95100000000002</v>
      </c>
      <c r="J2559" s="23">
        <v>142558.69947957408</v>
      </c>
    </row>
    <row r="2560" spans="1:10" x14ac:dyDescent="0.25">
      <c r="A2560" s="15">
        <v>44223</v>
      </c>
      <c r="B2560" s="14">
        <v>26.625</v>
      </c>
      <c r="C2560" s="12">
        <v>2251.0880000000002</v>
      </c>
      <c r="D2560" s="12">
        <v>369.178</v>
      </c>
      <c r="E2560" s="22">
        <v>170.54951733224817</v>
      </c>
      <c r="F2560" s="22">
        <v>169.38605397794453</v>
      </c>
      <c r="G2560" s="22">
        <v>0.37485706139424962</v>
      </c>
      <c r="H2560" s="12">
        <v>913.9680000000003</v>
      </c>
      <c r="I2560" s="12">
        <v>967.94200000000001</v>
      </c>
      <c r="J2560" s="23">
        <v>143414.39290710329</v>
      </c>
    </row>
    <row r="2561" spans="1:10" x14ac:dyDescent="0.25">
      <c r="A2561" s="15">
        <v>44223</v>
      </c>
      <c r="B2561" s="14">
        <v>26.6354166666667</v>
      </c>
      <c r="C2561" s="12">
        <v>2248.2130000000002</v>
      </c>
      <c r="D2561" s="12">
        <v>368.70699999999999</v>
      </c>
      <c r="E2561" s="22">
        <v>173.37305393072174</v>
      </c>
      <c r="F2561" s="22">
        <v>166.95159131479139</v>
      </c>
      <c r="G2561" s="22">
        <v>0.38344983486500961</v>
      </c>
      <c r="H2561" s="12">
        <v>923.43800000000033</v>
      </c>
      <c r="I2561" s="12">
        <v>956.06799999999998</v>
      </c>
      <c r="J2561" s="23">
        <v>145682.47622990556</v>
      </c>
    </row>
    <row r="2562" spans="1:10" x14ac:dyDescent="0.25">
      <c r="A2562" s="15">
        <v>44223</v>
      </c>
      <c r="B2562" s="14">
        <v>26.6458333333333</v>
      </c>
      <c r="C2562" s="12">
        <v>2251.625</v>
      </c>
      <c r="D2562" s="12">
        <v>369.267</v>
      </c>
      <c r="E2562" s="22">
        <v>175.93146899538743</v>
      </c>
      <c r="F2562" s="22">
        <v>164.91561060035087</v>
      </c>
      <c r="G2562" s="22">
        <v>0.42910878087816406</v>
      </c>
      <c r="H2562" s="12">
        <v>932.56099999999992</v>
      </c>
      <c r="I2562" s="12">
        <v>949.79700000000003</v>
      </c>
      <c r="J2562" s="23">
        <v>147821.20290584586</v>
      </c>
    </row>
    <row r="2563" spans="1:10" x14ac:dyDescent="0.25">
      <c r="A2563" s="15">
        <v>44223</v>
      </c>
      <c r="B2563" s="14">
        <v>26.65625</v>
      </c>
      <c r="C2563" s="12">
        <v>2261.799</v>
      </c>
      <c r="D2563" s="12">
        <v>370.935</v>
      </c>
      <c r="E2563" s="22">
        <v>181.06308289959225</v>
      </c>
      <c r="F2563" s="22">
        <v>163.0350815538124</v>
      </c>
      <c r="G2563" s="22">
        <v>0.54022843757320105</v>
      </c>
      <c r="H2563" s="12">
        <v>949.89</v>
      </c>
      <c r="I2563" s="12">
        <v>940.97400000000005</v>
      </c>
      <c r="J2563" s="23">
        <v>151312.90177725552</v>
      </c>
    </row>
    <row r="2564" spans="1:10" x14ac:dyDescent="0.25">
      <c r="A2564" s="15">
        <v>44223</v>
      </c>
      <c r="B2564" s="14">
        <v>26.6666666666667</v>
      </c>
      <c r="C2564" s="12">
        <v>2267.4520000000002</v>
      </c>
      <c r="D2564" s="12">
        <v>371.86200000000002</v>
      </c>
      <c r="E2564" s="22">
        <v>183.14601882860902</v>
      </c>
      <c r="F2564" s="22">
        <v>160.04218768934632</v>
      </c>
      <c r="G2564" s="22">
        <v>0.97103924442203438</v>
      </c>
      <c r="H2564" s="12">
        <v>965.67800000000011</v>
      </c>
      <c r="I2564" s="12">
        <v>929.91200000000003</v>
      </c>
      <c r="J2564" s="23">
        <v>155379.68855940568</v>
      </c>
    </row>
    <row r="2565" spans="1:10" x14ac:dyDescent="0.25">
      <c r="A2565" s="15">
        <v>44223</v>
      </c>
      <c r="B2565" s="14">
        <v>26.6770833333333</v>
      </c>
      <c r="C2565" s="12">
        <v>2295.9270000000001</v>
      </c>
      <c r="D2565" s="12">
        <v>376.53199999999998</v>
      </c>
      <c r="E2565" s="22">
        <v>187.01969388697506</v>
      </c>
      <c r="F2565" s="22">
        <v>159.11009149217469</v>
      </c>
      <c r="G2565" s="22">
        <v>3.0819785854077648</v>
      </c>
      <c r="H2565" s="12">
        <v>990.86200000000019</v>
      </c>
      <c r="I2565" s="12">
        <v>928.53300000000002</v>
      </c>
      <c r="J2565" s="23">
        <v>160412.55900886064</v>
      </c>
    </row>
    <row r="2566" spans="1:10" x14ac:dyDescent="0.25">
      <c r="A2566" s="15">
        <v>44223</v>
      </c>
      <c r="B2566" s="14">
        <v>26.6875</v>
      </c>
      <c r="C2566" s="12">
        <v>2336.0929999999998</v>
      </c>
      <c r="D2566" s="12">
        <v>383.11900000000003</v>
      </c>
      <c r="E2566" s="22">
        <v>194.13567002418853</v>
      </c>
      <c r="F2566" s="22">
        <v>159.66561120284121</v>
      </c>
      <c r="G2566" s="22">
        <v>12.460947553934711</v>
      </c>
      <c r="H2566" s="12">
        <v>1023.7449999999997</v>
      </c>
      <c r="I2566" s="12">
        <v>929.22900000000004</v>
      </c>
      <c r="J2566" s="23">
        <v>164370.69280475879</v>
      </c>
    </row>
    <row r="2567" spans="1:10" x14ac:dyDescent="0.25">
      <c r="A2567" s="15">
        <v>44223</v>
      </c>
      <c r="B2567" s="14">
        <v>26.6979166666667</v>
      </c>
      <c r="C2567" s="12">
        <v>2393.4259999999999</v>
      </c>
      <c r="D2567" s="12">
        <v>392.52199999999999</v>
      </c>
      <c r="E2567" s="22">
        <v>200.94648644615307</v>
      </c>
      <c r="F2567" s="22">
        <v>160.97818805527851</v>
      </c>
      <c r="G2567" s="22">
        <v>34.962517653154983</v>
      </c>
      <c r="H2567" s="12">
        <v>1066.1779999999999</v>
      </c>
      <c r="I2567" s="12">
        <v>934.726</v>
      </c>
      <c r="J2567" s="23">
        <v>167322.70196135333</v>
      </c>
    </row>
    <row r="2568" spans="1:10" x14ac:dyDescent="0.25">
      <c r="A2568" s="15">
        <v>44223</v>
      </c>
      <c r="B2568" s="14">
        <v>26.7083333333333</v>
      </c>
      <c r="C2568" s="12">
        <v>2470.6930000000002</v>
      </c>
      <c r="D2568" s="12">
        <v>405.19400000000002</v>
      </c>
      <c r="E2568" s="22">
        <v>206.6992634262142</v>
      </c>
      <c r="F2568" s="22">
        <v>161.49812646707431</v>
      </c>
      <c r="G2568" s="22">
        <v>57.984060172379174</v>
      </c>
      <c r="H2568" s="12">
        <v>1121.7680000000003</v>
      </c>
      <c r="I2568" s="12">
        <v>943.73099999999999</v>
      </c>
      <c r="J2568" s="23">
        <v>173896.63748358312</v>
      </c>
    </row>
    <row r="2569" spans="1:10" x14ac:dyDescent="0.25">
      <c r="A2569" s="15">
        <v>44223</v>
      </c>
      <c r="B2569" s="14">
        <v>26.71875</v>
      </c>
      <c r="C2569" s="12">
        <v>2563.7559999999999</v>
      </c>
      <c r="D2569" s="12">
        <v>420.45600000000002</v>
      </c>
      <c r="E2569" s="22">
        <v>215.50768959237899</v>
      </c>
      <c r="F2569" s="22">
        <v>161.70724358643221</v>
      </c>
      <c r="G2569" s="22">
        <v>68.728693374946616</v>
      </c>
      <c r="H2569" s="12">
        <v>1185.5559999999996</v>
      </c>
      <c r="I2569" s="12">
        <v>957.74400000000003</v>
      </c>
      <c r="J2569" s="23">
        <v>184903.09336156049</v>
      </c>
    </row>
    <row r="2570" spans="1:10" x14ac:dyDescent="0.25">
      <c r="A2570" s="15">
        <v>44223</v>
      </c>
      <c r="B2570" s="14">
        <v>26.7291666666667</v>
      </c>
      <c r="C2570" s="12">
        <v>2599.424</v>
      </c>
      <c r="D2570" s="12">
        <v>426.30599999999998</v>
      </c>
      <c r="E2570" s="22">
        <v>224.54867319950634</v>
      </c>
      <c r="F2570" s="22">
        <v>161.51915147810172</v>
      </c>
      <c r="G2570" s="22">
        <v>70.280984866973313</v>
      </c>
      <c r="H2570" s="12">
        <v>1220.8979999999999</v>
      </c>
      <c r="I2570" s="12">
        <v>952.22</v>
      </c>
      <c r="J2570" s="23">
        <v>191137.29761385464</v>
      </c>
    </row>
    <row r="2571" spans="1:10" x14ac:dyDescent="0.25">
      <c r="A2571" s="15">
        <v>44223</v>
      </c>
      <c r="B2571" s="14">
        <v>26.7395833333333</v>
      </c>
      <c r="C2571" s="12">
        <v>2614.4250000000002</v>
      </c>
      <c r="D2571" s="12">
        <v>428.76600000000002</v>
      </c>
      <c r="E2571" s="22">
        <v>230.06056900777492</v>
      </c>
      <c r="F2571" s="22">
        <v>161.11787026567669</v>
      </c>
      <c r="G2571" s="22">
        <v>70.478262087976375</v>
      </c>
      <c r="H2571" s="12">
        <v>1240.415</v>
      </c>
      <c r="I2571" s="12">
        <v>945.24400000000003</v>
      </c>
      <c r="J2571" s="23">
        <v>194689.574659643</v>
      </c>
    </row>
    <row r="2572" spans="1:10" x14ac:dyDescent="0.25">
      <c r="A2572" s="15">
        <v>44223</v>
      </c>
      <c r="B2572" s="14">
        <v>26.75</v>
      </c>
      <c r="C2572" s="12">
        <v>2605.31</v>
      </c>
      <c r="D2572" s="12">
        <v>427.27100000000002</v>
      </c>
      <c r="E2572" s="22">
        <v>234.16864723397299</v>
      </c>
      <c r="F2572" s="22">
        <v>159.96078377204702</v>
      </c>
      <c r="G2572" s="22">
        <v>70.675543162495956</v>
      </c>
      <c r="H2572" s="12">
        <v>1251.1739999999998</v>
      </c>
      <c r="I2572" s="12">
        <v>926.86500000000001</v>
      </c>
      <c r="J2572" s="23">
        <v>196592.25645787094</v>
      </c>
    </row>
    <row r="2573" spans="1:10" x14ac:dyDescent="0.25">
      <c r="A2573" s="15">
        <v>44223</v>
      </c>
      <c r="B2573" s="14">
        <v>26.7604166666667</v>
      </c>
      <c r="C2573" s="12">
        <v>2594.4029999999998</v>
      </c>
      <c r="D2573" s="12">
        <v>425.48200000000003</v>
      </c>
      <c r="E2573" s="22">
        <v>236.92104183757701</v>
      </c>
      <c r="F2573" s="22">
        <v>159.00488893868749</v>
      </c>
      <c r="G2573" s="22">
        <v>70.771601091299104</v>
      </c>
      <c r="H2573" s="12">
        <v>1246.2859999999998</v>
      </c>
      <c r="I2573" s="12">
        <v>922.63499999999999</v>
      </c>
      <c r="J2573" s="23">
        <v>194897.1170331091</v>
      </c>
    </row>
    <row r="2574" spans="1:10" x14ac:dyDescent="0.25">
      <c r="A2574" s="15">
        <v>44223</v>
      </c>
      <c r="B2574" s="14">
        <v>26.7708333333333</v>
      </c>
      <c r="C2574" s="12">
        <v>2595.328</v>
      </c>
      <c r="D2574" s="12">
        <v>425.63400000000001</v>
      </c>
      <c r="E2574" s="22">
        <v>240.26130597524974</v>
      </c>
      <c r="F2574" s="22">
        <v>157.48217618407068</v>
      </c>
      <c r="G2574" s="22">
        <v>70.75414968914825</v>
      </c>
      <c r="H2574" s="12">
        <v>1235.2550000000001</v>
      </c>
      <c r="I2574" s="12">
        <v>934.43899999999996</v>
      </c>
      <c r="J2574" s="23">
        <v>191689.34203788286</v>
      </c>
    </row>
    <row r="2575" spans="1:10" x14ac:dyDescent="0.25">
      <c r="A2575" s="15">
        <v>44223</v>
      </c>
      <c r="B2575" s="14">
        <v>26.78125</v>
      </c>
      <c r="C2575" s="12">
        <v>2595.0529999999999</v>
      </c>
      <c r="D2575" s="12">
        <v>425.589</v>
      </c>
      <c r="E2575" s="22">
        <v>244.89051744647531</v>
      </c>
      <c r="F2575" s="22">
        <v>155.75561864521728</v>
      </c>
      <c r="G2575" s="22">
        <v>70.776036782475074</v>
      </c>
      <c r="H2575" s="12">
        <v>1235.0349999999999</v>
      </c>
      <c r="I2575" s="12">
        <v>934.42899999999997</v>
      </c>
      <c r="J2575" s="23">
        <v>190903.20678145805</v>
      </c>
    </row>
    <row r="2576" spans="1:10" x14ac:dyDescent="0.25">
      <c r="A2576" s="15">
        <v>44223</v>
      </c>
      <c r="B2576" s="14">
        <v>26.7916666666667</v>
      </c>
      <c r="C2576" s="12">
        <v>2605.3739999999998</v>
      </c>
      <c r="D2576" s="12">
        <v>427.28100000000001</v>
      </c>
      <c r="E2576" s="22">
        <v>244.92074260549572</v>
      </c>
      <c r="F2576" s="22">
        <v>152.45525724398001</v>
      </c>
      <c r="G2576" s="22">
        <v>70.909189432506366</v>
      </c>
      <c r="H2576" s="12">
        <v>1246.9339999999997</v>
      </c>
      <c r="I2576" s="12">
        <v>931.15899999999999</v>
      </c>
      <c r="J2576" s="23">
        <v>194662.20267950438</v>
      </c>
    </row>
    <row r="2577" spans="1:10" x14ac:dyDescent="0.25">
      <c r="A2577" s="15">
        <v>44223</v>
      </c>
      <c r="B2577" s="14">
        <v>26.8020833333333</v>
      </c>
      <c r="C2577" s="12">
        <v>2601.9639999999999</v>
      </c>
      <c r="D2577" s="12">
        <v>426.72199999999998</v>
      </c>
      <c r="E2577" s="22">
        <v>244.10013464976103</v>
      </c>
      <c r="F2577" s="22">
        <v>150.03726362118104</v>
      </c>
      <c r="G2577" s="22">
        <v>70.965644514594985</v>
      </c>
      <c r="H2577" s="12">
        <v>1253.7490000000003</v>
      </c>
      <c r="I2577" s="12">
        <v>921.49300000000005</v>
      </c>
      <c r="J2577" s="23">
        <v>197161.48930361579</v>
      </c>
    </row>
    <row r="2578" spans="1:10" x14ac:dyDescent="0.25">
      <c r="A2578" s="15">
        <v>44223</v>
      </c>
      <c r="B2578" s="14">
        <v>26.8125</v>
      </c>
      <c r="C2578" s="12">
        <v>2603.6790000000001</v>
      </c>
      <c r="D2578" s="12">
        <v>427.00299999999999</v>
      </c>
      <c r="E2578" s="22">
        <v>245.41602738515761</v>
      </c>
      <c r="F2578" s="22">
        <v>147.46314788234776</v>
      </c>
      <c r="G2578" s="22">
        <v>70.915043107680475</v>
      </c>
      <c r="H2578" s="12">
        <v>1258.9359999999999</v>
      </c>
      <c r="I2578" s="12">
        <v>917.74</v>
      </c>
      <c r="J2578" s="23">
        <v>198785.44540620351</v>
      </c>
    </row>
    <row r="2579" spans="1:10" x14ac:dyDescent="0.25">
      <c r="A2579" s="15">
        <v>44223</v>
      </c>
      <c r="B2579" s="14">
        <v>26.8229166666667</v>
      </c>
      <c r="C2579" s="12">
        <v>2593.9209999999998</v>
      </c>
      <c r="D2579" s="12">
        <v>425.40300000000002</v>
      </c>
      <c r="E2579" s="22">
        <v>246.82445790286985</v>
      </c>
      <c r="F2579" s="22">
        <v>143.54294651951128</v>
      </c>
      <c r="G2579" s="22">
        <v>70.977738427705617</v>
      </c>
      <c r="H2579" s="12">
        <v>1259.9479999999999</v>
      </c>
      <c r="I2579" s="12">
        <v>908.57</v>
      </c>
      <c r="J2579" s="23">
        <v>199650.71428747824</v>
      </c>
    </row>
    <row r="2580" spans="1:10" x14ac:dyDescent="0.25">
      <c r="A2580" s="15">
        <v>44223</v>
      </c>
      <c r="B2580" s="14">
        <v>26.8333333333333</v>
      </c>
      <c r="C2580" s="12">
        <v>2576.63</v>
      </c>
      <c r="D2580" s="12">
        <v>422.56700000000001</v>
      </c>
      <c r="E2580" s="22">
        <v>250.28180412193296</v>
      </c>
      <c r="F2580" s="22">
        <v>135.88393864625607</v>
      </c>
      <c r="G2580" s="22">
        <v>71.210028626884139</v>
      </c>
      <c r="H2580" s="12">
        <v>1261.77</v>
      </c>
      <c r="I2580" s="12">
        <v>892.29300000000001</v>
      </c>
      <c r="J2580" s="23">
        <v>201098.55715123171</v>
      </c>
    </row>
    <row r="2581" spans="1:10" x14ac:dyDescent="0.25">
      <c r="A2581" s="15">
        <v>44223</v>
      </c>
      <c r="B2581" s="14">
        <v>26.84375</v>
      </c>
      <c r="C2581" s="12">
        <v>2556.4580000000001</v>
      </c>
      <c r="D2581" s="12">
        <v>419.25900000000001</v>
      </c>
      <c r="E2581" s="22">
        <v>250.61367576010264</v>
      </c>
      <c r="F2581" s="22">
        <v>131.97346594847835</v>
      </c>
      <c r="G2581" s="22">
        <v>71.225213941089564</v>
      </c>
      <c r="H2581" s="12">
        <v>1251.7919999999999</v>
      </c>
      <c r="I2581" s="12">
        <v>885.40700000000004</v>
      </c>
      <c r="J2581" s="23">
        <v>199494.91108758235</v>
      </c>
    </row>
    <row r="2582" spans="1:10" x14ac:dyDescent="0.25">
      <c r="A2582" s="15">
        <v>44223</v>
      </c>
      <c r="B2582" s="14">
        <v>26.8541666666667</v>
      </c>
      <c r="C2582" s="12">
        <v>2529.8209999999999</v>
      </c>
      <c r="D2582" s="12">
        <v>414.89100000000002</v>
      </c>
      <c r="E2582" s="22">
        <v>247.21027007988192</v>
      </c>
      <c r="F2582" s="22">
        <v>129.02575082517146</v>
      </c>
      <c r="G2582" s="22">
        <v>71.22396874143449</v>
      </c>
      <c r="H2582" s="12">
        <v>1236.0839999999998</v>
      </c>
      <c r="I2582" s="12">
        <v>878.846</v>
      </c>
      <c r="J2582" s="23">
        <v>197156.00258837797</v>
      </c>
    </row>
    <row r="2583" spans="1:10" x14ac:dyDescent="0.25">
      <c r="A2583" s="15">
        <v>44223</v>
      </c>
      <c r="B2583" s="14">
        <v>26.8645833333333</v>
      </c>
      <c r="C2583" s="12">
        <v>2507.8969999999999</v>
      </c>
      <c r="D2583" s="12">
        <v>411.29500000000002</v>
      </c>
      <c r="E2583" s="22">
        <v>242.52321524166541</v>
      </c>
      <c r="F2583" s="22">
        <v>126.30540572209479</v>
      </c>
      <c r="G2583" s="22">
        <v>71.120858877304059</v>
      </c>
      <c r="H2583" s="12">
        <v>1226.7649999999999</v>
      </c>
      <c r="I2583" s="12">
        <v>869.83699999999999</v>
      </c>
      <c r="J2583" s="23">
        <v>196703.88003973389</v>
      </c>
    </row>
    <row r="2584" spans="1:10" x14ac:dyDescent="0.25">
      <c r="A2584" s="15">
        <v>44223</v>
      </c>
      <c r="B2584" s="14">
        <v>26.875</v>
      </c>
      <c r="C2584" s="12">
        <v>2510.835</v>
      </c>
      <c r="D2584" s="12">
        <v>411.77699999999999</v>
      </c>
      <c r="E2584" s="22">
        <v>240.86522614911627</v>
      </c>
      <c r="F2584" s="22">
        <v>121.3208846725928</v>
      </c>
      <c r="G2584" s="22">
        <v>69.634361336328368</v>
      </c>
      <c r="H2584" s="12">
        <v>1248.307</v>
      </c>
      <c r="I2584" s="12">
        <v>850.75099999999998</v>
      </c>
      <c r="J2584" s="23">
        <v>204121.63196049063</v>
      </c>
    </row>
    <row r="2585" spans="1:10" x14ac:dyDescent="0.25">
      <c r="A2585" s="15">
        <v>44223</v>
      </c>
      <c r="B2585" s="14">
        <v>26.8854166666667</v>
      </c>
      <c r="C2585" s="12">
        <v>2499.6660000000002</v>
      </c>
      <c r="D2585" s="12">
        <v>409.94499999999999</v>
      </c>
      <c r="E2585" s="22">
        <v>250.45608577636116</v>
      </c>
      <c r="F2585" s="22">
        <v>119.26684800797419</v>
      </c>
      <c r="G2585" s="22">
        <v>69.354419982523041</v>
      </c>
      <c r="H2585" s="12">
        <v>1257.3200000000002</v>
      </c>
      <c r="I2585" s="12">
        <v>832.40099999999995</v>
      </c>
      <c r="J2585" s="23">
        <v>204560.66155828547</v>
      </c>
    </row>
    <row r="2586" spans="1:10" x14ac:dyDescent="0.25">
      <c r="A2586" s="15">
        <v>44223</v>
      </c>
      <c r="B2586" s="14">
        <v>26.8958333333333</v>
      </c>
      <c r="C2586" s="12">
        <v>2455.5920000000001</v>
      </c>
      <c r="D2586" s="12">
        <v>402.71699999999998</v>
      </c>
      <c r="E2586" s="22">
        <v>259.30535555717444</v>
      </c>
      <c r="F2586" s="22">
        <v>117.50118561744638</v>
      </c>
      <c r="G2586" s="22">
        <v>69.278680839202124</v>
      </c>
      <c r="H2586" s="12">
        <v>1242.846</v>
      </c>
      <c r="I2586" s="12">
        <v>810.029</v>
      </c>
      <c r="J2586" s="23">
        <v>199190.19449654428</v>
      </c>
    </row>
    <row r="2587" spans="1:10" x14ac:dyDescent="0.25">
      <c r="A2587" s="15">
        <v>44223</v>
      </c>
      <c r="B2587" s="14">
        <v>26.90625</v>
      </c>
      <c r="C2587" s="12">
        <v>2403.924</v>
      </c>
      <c r="D2587" s="12">
        <v>394.24400000000003</v>
      </c>
      <c r="E2587" s="22">
        <v>259.82598454298994</v>
      </c>
      <c r="F2587" s="22">
        <v>115.49500353137972</v>
      </c>
      <c r="G2587" s="22">
        <v>69.373729146663322</v>
      </c>
      <c r="H2587" s="12">
        <v>1222.5889999999999</v>
      </c>
      <c r="I2587" s="12">
        <v>787.09100000000001</v>
      </c>
      <c r="J2587" s="23">
        <v>194473.57069474173</v>
      </c>
    </row>
    <row r="2588" spans="1:10" x14ac:dyDescent="0.25">
      <c r="A2588" s="15">
        <v>44223</v>
      </c>
      <c r="B2588" s="14">
        <v>26.9166666666667</v>
      </c>
      <c r="C2588" s="12">
        <v>2346.6559999999999</v>
      </c>
      <c r="D2588" s="12">
        <v>384.85199999999998</v>
      </c>
      <c r="E2588" s="22">
        <v>257.96183079848663</v>
      </c>
      <c r="F2588" s="22">
        <v>112.79827895813244</v>
      </c>
      <c r="G2588" s="22">
        <v>68.704415009435991</v>
      </c>
      <c r="H2588" s="12">
        <v>1189.5640000000001</v>
      </c>
      <c r="I2588" s="12">
        <v>772.24</v>
      </c>
      <c r="J2588" s="23">
        <v>187524.86880848621</v>
      </c>
    </row>
    <row r="2589" spans="1:10" x14ac:dyDescent="0.25">
      <c r="A2589" s="15">
        <v>44223</v>
      </c>
      <c r="B2589" s="14">
        <v>26.9270833333333</v>
      </c>
      <c r="C2589" s="12">
        <v>2286.8609999999999</v>
      </c>
      <c r="D2589" s="12">
        <v>375.04500000000002</v>
      </c>
      <c r="E2589" s="22">
        <v>253.5335161973637</v>
      </c>
      <c r="F2589" s="22">
        <v>110.82155806213491</v>
      </c>
      <c r="G2589" s="22">
        <v>68.086469202321368</v>
      </c>
      <c r="H2589" s="12">
        <v>1147.4939999999997</v>
      </c>
      <c r="I2589" s="12">
        <v>764.322</v>
      </c>
      <c r="J2589" s="23">
        <v>178763.11413454491</v>
      </c>
    </row>
    <row r="2590" spans="1:10" x14ac:dyDescent="0.25">
      <c r="A2590" s="15">
        <v>44223</v>
      </c>
      <c r="B2590" s="14">
        <v>26.9375</v>
      </c>
      <c r="C2590" s="12">
        <v>2235.4029999999998</v>
      </c>
      <c r="D2590" s="12">
        <v>366.60599999999999</v>
      </c>
      <c r="E2590" s="22">
        <v>243.27726374446632</v>
      </c>
      <c r="F2590" s="22">
        <v>108.5507917725583</v>
      </c>
      <c r="G2590" s="22">
        <v>67.918093172109721</v>
      </c>
      <c r="H2590" s="12">
        <v>1112.0709999999999</v>
      </c>
      <c r="I2590" s="12">
        <v>756.726</v>
      </c>
      <c r="J2590" s="23">
        <v>173081.2128277164</v>
      </c>
    </row>
    <row r="2591" spans="1:10" x14ac:dyDescent="0.25">
      <c r="A2591" s="15">
        <v>44223</v>
      </c>
      <c r="B2591" s="14">
        <v>26.9479166666667</v>
      </c>
      <c r="C2591" s="12">
        <v>2163.442</v>
      </c>
      <c r="D2591" s="12">
        <v>354.80399999999997</v>
      </c>
      <c r="E2591" s="22">
        <v>233.80247768018756</v>
      </c>
      <c r="F2591" s="22">
        <v>106.23508959717837</v>
      </c>
      <c r="G2591" s="22">
        <v>67.823881995248669</v>
      </c>
      <c r="H2591" s="12">
        <v>1064.6299999999999</v>
      </c>
      <c r="I2591" s="12">
        <v>744.00800000000004</v>
      </c>
      <c r="J2591" s="23">
        <v>164192.1376818463</v>
      </c>
    </row>
    <row r="2592" spans="1:10" x14ac:dyDescent="0.25">
      <c r="A2592" s="15">
        <v>44223</v>
      </c>
      <c r="B2592" s="14">
        <v>26.9583333333333</v>
      </c>
      <c r="C2592" s="12">
        <v>2082.509</v>
      </c>
      <c r="D2592" s="12">
        <v>341.53100000000001</v>
      </c>
      <c r="E2592" s="22">
        <v>220.19890836830854</v>
      </c>
      <c r="F2592" s="22">
        <v>103.32294844244716</v>
      </c>
      <c r="G2592" s="22">
        <v>65.886936405892939</v>
      </c>
      <c r="H2592" s="12">
        <v>1008.3370000000001</v>
      </c>
      <c r="I2592" s="12">
        <v>732.64099999999996</v>
      </c>
      <c r="J2592" s="23">
        <v>154732.05169583787</v>
      </c>
    </row>
    <row r="2593" spans="1:10" x14ac:dyDescent="0.25">
      <c r="A2593" s="15">
        <v>44223</v>
      </c>
      <c r="B2593" s="14">
        <v>26.96875</v>
      </c>
      <c r="C2593" s="12">
        <v>2040.1010000000001</v>
      </c>
      <c r="D2593" s="12">
        <v>334.577</v>
      </c>
      <c r="E2593" s="22">
        <v>205.59198203609949</v>
      </c>
      <c r="F2593" s="22">
        <v>101.02967130618306</v>
      </c>
      <c r="G2593" s="22">
        <v>65.549337379227211</v>
      </c>
      <c r="H2593" s="12">
        <v>976.17900000000009</v>
      </c>
      <c r="I2593" s="12">
        <v>729.34500000000003</v>
      </c>
      <c r="J2593" s="23">
        <v>151002.00231962258</v>
      </c>
    </row>
    <row r="2594" spans="1:10" x14ac:dyDescent="0.25">
      <c r="A2594" s="15">
        <v>44223</v>
      </c>
      <c r="B2594" s="14">
        <v>26.9791666666667</v>
      </c>
      <c r="C2594" s="12">
        <v>1978.1489999999999</v>
      </c>
      <c r="D2594" s="12">
        <v>324.416</v>
      </c>
      <c r="E2594" s="22">
        <v>190.71135347428441</v>
      </c>
      <c r="F2594" s="22">
        <v>98.861620560635657</v>
      </c>
      <c r="G2594" s="22">
        <v>65.113738288106063</v>
      </c>
      <c r="H2594" s="12">
        <v>927.14299999999992</v>
      </c>
      <c r="I2594" s="12">
        <v>726.59</v>
      </c>
      <c r="J2594" s="23">
        <v>143114.07191924343</v>
      </c>
    </row>
    <row r="2595" spans="1:10" x14ac:dyDescent="0.25">
      <c r="A2595" s="15">
        <v>44223</v>
      </c>
      <c r="B2595" s="14">
        <v>26.9895833333333</v>
      </c>
      <c r="C2595" s="12">
        <v>1912.289</v>
      </c>
      <c r="D2595" s="12">
        <v>313.61500000000001</v>
      </c>
      <c r="E2595" s="22">
        <v>176.30958465713741</v>
      </c>
      <c r="F2595" s="22">
        <v>96.970921702791316</v>
      </c>
      <c r="G2595" s="22">
        <v>65.08079314362341</v>
      </c>
      <c r="H2595" s="12">
        <v>876.59399999999994</v>
      </c>
      <c r="I2595" s="12">
        <v>722.08</v>
      </c>
      <c r="J2595" s="23">
        <v>134558.17512411193</v>
      </c>
    </row>
    <row r="2596" spans="1:10" x14ac:dyDescent="0.25">
      <c r="A2596" s="15">
        <v>44224</v>
      </c>
      <c r="B2596" s="14">
        <v>27</v>
      </c>
      <c r="C2596" s="12">
        <v>1842.627</v>
      </c>
      <c r="D2596" s="12">
        <v>302.19099999999997</v>
      </c>
      <c r="E2596" s="22">
        <v>158.48995236238559</v>
      </c>
      <c r="F2596" s="22">
        <v>93.741541226847474</v>
      </c>
      <c r="G2596" s="22">
        <v>63.799946441762025</v>
      </c>
      <c r="H2596" s="12">
        <v>827.38699999999994</v>
      </c>
      <c r="I2596" s="12">
        <v>713.04899999999998</v>
      </c>
      <c r="J2596" s="23">
        <v>127838.88999225119</v>
      </c>
    </row>
    <row r="2597" spans="1:10" x14ac:dyDescent="0.25">
      <c r="A2597" s="15">
        <v>44224</v>
      </c>
      <c r="B2597" s="14">
        <v>27.0104166666667</v>
      </c>
      <c r="C2597" s="12">
        <v>1790.6690000000001</v>
      </c>
      <c r="D2597" s="12">
        <v>293.67</v>
      </c>
      <c r="E2597" s="22">
        <v>145.80919008487948</v>
      </c>
      <c r="F2597" s="22">
        <v>92.945410768821176</v>
      </c>
      <c r="G2597" s="22">
        <v>63.565748458278925</v>
      </c>
      <c r="H2597" s="12">
        <v>787.68100000000004</v>
      </c>
      <c r="I2597" s="12">
        <v>709.31799999999998</v>
      </c>
      <c r="J2597" s="23">
        <v>121340.16267200513</v>
      </c>
    </row>
    <row r="2598" spans="1:10" x14ac:dyDescent="0.25">
      <c r="A2598" s="15">
        <v>44224</v>
      </c>
      <c r="B2598" s="14">
        <v>27.0208333333333</v>
      </c>
      <c r="C2598" s="12">
        <v>1738.37</v>
      </c>
      <c r="D2598" s="12">
        <v>285.09300000000002</v>
      </c>
      <c r="E2598" s="22">
        <v>135.2534342356428</v>
      </c>
      <c r="F2598" s="22">
        <v>91.925922817168697</v>
      </c>
      <c r="G2598" s="22">
        <v>63.387052160184325</v>
      </c>
      <c r="H2598" s="12">
        <v>748.34199999999987</v>
      </c>
      <c r="I2598" s="12">
        <v>704.93499999999995</v>
      </c>
      <c r="J2598" s="23">
        <v>114443.89769675101</v>
      </c>
    </row>
    <row r="2599" spans="1:10" x14ac:dyDescent="0.25">
      <c r="A2599" s="15">
        <v>44224</v>
      </c>
      <c r="B2599" s="14">
        <v>27.03125</v>
      </c>
      <c r="C2599" s="12">
        <v>1695.605</v>
      </c>
      <c r="D2599" s="12">
        <v>278.07900000000001</v>
      </c>
      <c r="E2599" s="22">
        <v>125.06478530161742</v>
      </c>
      <c r="F2599" s="22">
        <v>90.904704787687663</v>
      </c>
      <c r="G2599" s="22">
        <v>63.441852689057413</v>
      </c>
      <c r="H2599" s="12">
        <v>716.54300000000012</v>
      </c>
      <c r="I2599" s="12">
        <v>700.98299999999995</v>
      </c>
      <c r="J2599" s="23">
        <v>109282.9143054094</v>
      </c>
    </row>
    <row r="2600" spans="1:10" x14ac:dyDescent="0.25">
      <c r="A2600" s="15">
        <v>44224</v>
      </c>
      <c r="B2600" s="14">
        <v>27.0416666666667</v>
      </c>
      <c r="C2600" s="12">
        <v>1657.441</v>
      </c>
      <c r="D2600" s="12">
        <v>271.82</v>
      </c>
      <c r="E2600" s="22">
        <v>116.41106645919287</v>
      </c>
      <c r="F2600" s="22">
        <v>90.082787400465577</v>
      </c>
      <c r="G2600" s="22">
        <v>63.216394517860465</v>
      </c>
      <c r="H2600" s="12">
        <v>688.71100000000013</v>
      </c>
      <c r="I2600" s="12">
        <v>696.91</v>
      </c>
      <c r="J2600" s="23">
        <v>104750.1879056203</v>
      </c>
    </row>
    <row r="2601" spans="1:10" x14ac:dyDescent="0.25">
      <c r="A2601" s="15">
        <v>44224</v>
      </c>
      <c r="B2601" s="14">
        <v>27.0520833333333</v>
      </c>
      <c r="C2601" s="12">
        <v>1627.92</v>
      </c>
      <c r="D2601" s="12">
        <v>266.97899999999998</v>
      </c>
      <c r="E2601" s="22">
        <v>109.26015242728018</v>
      </c>
      <c r="F2601" s="22">
        <v>89.486964795209744</v>
      </c>
      <c r="G2601" s="22">
        <v>63.164820299862292</v>
      </c>
      <c r="H2601" s="12">
        <v>665.40200000000004</v>
      </c>
      <c r="I2601" s="12">
        <v>695.53899999999999</v>
      </c>
      <c r="J2601" s="23">
        <v>100872.51561941198</v>
      </c>
    </row>
    <row r="2602" spans="1:10" x14ac:dyDescent="0.25">
      <c r="A2602" s="15">
        <v>44224</v>
      </c>
      <c r="B2602" s="14">
        <v>27.0625</v>
      </c>
      <c r="C2602" s="12">
        <v>1604.278</v>
      </c>
      <c r="D2602" s="12">
        <v>263.10199999999998</v>
      </c>
      <c r="E2602" s="22">
        <v>104.39065396817331</v>
      </c>
      <c r="F2602" s="22">
        <v>89.081484430830585</v>
      </c>
      <c r="G2602" s="22">
        <v>63.315219932165341</v>
      </c>
      <c r="H2602" s="12">
        <v>646.69999999999993</v>
      </c>
      <c r="I2602" s="12">
        <v>694.476</v>
      </c>
      <c r="J2602" s="23">
        <v>97478.160417207691</v>
      </c>
    </row>
    <row r="2603" spans="1:10" x14ac:dyDescent="0.25">
      <c r="A2603" s="15">
        <v>44224</v>
      </c>
      <c r="B2603" s="14">
        <v>27.0729166666667</v>
      </c>
      <c r="C2603" s="12">
        <v>1578.2070000000001</v>
      </c>
      <c r="D2603" s="12">
        <v>258.82600000000002</v>
      </c>
      <c r="E2603" s="22">
        <v>99.514529368559749</v>
      </c>
      <c r="F2603" s="22">
        <v>88.844362973846032</v>
      </c>
      <c r="G2603" s="22">
        <v>63.347965978291747</v>
      </c>
      <c r="H2603" s="12">
        <v>630.42700000000013</v>
      </c>
      <c r="I2603" s="12">
        <v>688.95399999999995</v>
      </c>
      <c r="J2603" s="23">
        <v>94680.035419825668</v>
      </c>
    </row>
    <row r="2604" spans="1:10" x14ac:dyDescent="0.25">
      <c r="A2604" s="15">
        <v>44224</v>
      </c>
      <c r="B2604" s="14">
        <v>27.0833333333333</v>
      </c>
      <c r="C2604" s="12">
        <v>1556.461</v>
      </c>
      <c r="D2604" s="12">
        <v>255.26</v>
      </c>
      <c r="E2604" s="22">
        <v>96.18751956665362</v>
      </c>
      <c r="F2604" s="22">
        <v>88.560152470507703</v>
      </c>
      <c r="G2604" s="22">
        <v>63.180506718022734</v>
      </c>
      <c r="H2604" s="12">
        <v>618.69900000000007</v>
      </c>
      <c r="I2604" s="12">
        <v>682.50199999999995</v>
      </c>
      <c r="J2604" s="23">
        <v>92692.705311204016</v>
      </c>
    </row>
    <row r="2605" spans="1:10" x14ac:dyDescent="0.25">
      <c r="A2605" s="15">
        <v>44224</v>
      </c>
      <c r="B2605" s="14">
        <v>27.09375</v>
      </c>
      <c r="C2605" s="12">
        <v>1540.675</v>
      </c>
      <c r="D2605" s="12">
        <v>252.67099999999999</v>
      </c>
      <c r="E2605" s="22">
        <v>93.156563684198801</v>
      </c>
      <c r="F2605" s="22">
        <v>88.420953546812925</v>
      </c>
      <c r="G2605" s="22">
        <v>63.181740247027591</v>
      </c>
      <c r="H2605" s="12">
        <v>608.07899999999995</v>
      </c>
      <c r="I2605" s="12">
        <v>679.92499999999995</v>
      </c>
      <c r="J2605" s="23">
        <v>90829.935630490145</v>
      </c>
    </row>
    <row r="2606" spans="1:10" x14ac:dyDescent="0.25">
      <c r="A2606" s="15">
        <v>44224</v>
      </c>
      <c r="B2606" s="14">
        <v>27.1041666666667</v>
      </c>
      <c r="C2606" s="12">
        <v>1533.8579999999999</v>
      </c>
      <c r="D2606" s="12">
        <v>251.553</v>
      </c>
      <c r="E2606" s="22">
        <v>91.699389857084981</v>
      </c>
      <c r="F2606" s="22">
        <v>88.044595325961737</v>
      </c>
      <c r="G2606" s="22">
        <v>63.174634839570338</v>
      </c>
      <c r="H2606" s="12">
        <v>598.12199999999984</v>
      </c>
      <c r="I2606" s="12">
        <v>684.18299999999999</v>
      </c>
      <c r="J2606" s="23">
        <v>88800.844994345694</v>
      </c>
    </row>
    <row r="2607" spans="1:10" x14ac:dyDescent="0.25">
      <c r="A2607" s="15">
        <v>44224</v>
      </c>
      <c r="B2607" s="14">
        <v>27.1145833333333</v>
      </c>
      <c r="C2607" s="12">
        <v>1527.184</v>
      </c>
      <c r="D2607" s="12">
        <v>250.458</v>
      </c>
      <c r="E2607" s="22">
        <v>89.58319808257616</v>
      </c>
      <c r="F2607" s="22">
        <v>87.860049810169954</v>
      </c>
      <c r="G2607" s="22">
        <v>63.160479148292893</v>
      </c>
      <c r="H2607" s="12">
        <v>589.77099999999984</v>
      </c>
      <c r="I2607" s="12">
        <v>686.95500000000004</v>
      </c>
      <c r="J2607" s="23">
        <v>87291.818239740198</v>
      </c>
    </row>
    <row r="2608" spans="1:10" x14ac:dyDescent="0.25">
      <c r="A2608" s="15">
        <v>44224</v>
      </c>
      <c r="B2608" s="14">
        <v>27.125</v>
      </c>
      <c r="C2608" s="12">
        <v>1523.9390000000001</v>
      </c>
      <c r="D2608" s="12">
        <v>249.92599999999999</v>
      </c>
      <c r="E2608" s="22">
        <v>88.965179293485846</v>
      </c>
      <c r="F2608" s="22">
        <v>87.948569054932449</v>
      </c>
      <c r="G2608" s="22">
        <v>63.105429388647963</v>
      </c>
      <c r="H2608" s="12">
        <v>585.94200000000012</v>
      </c>
      <c r="I2608" s="12">
        <v>688.07100000000003</v>
      </c>
      <c r="J2608" s="23">
        <v>86480.705565733457</v>
      </c>
    </row>
    <row r="2609" spans="1:10" x14ac:dyDescent="0.25">
      <c r="A2609" s="15">
        <v>44224</v>
      </c>
      <c r="B2609" s="14">
        <v>27.1354166666667</v>
      </c>
      <c r="C2609" s="12">
        <v>1517.4280000000001</v>
      </c>
      <c r="D2609" s="12">
        <v>248.858</v>
      </c>
      <c r="E2609" s="22">
        <v>87.663366493484531</v>
      </c>
      <c r="F2609" s="22">
        <v>88.126091157469631</v>
      </c>
      <c r="G2609" s="22">
        <v>63.091777553837389</v>
      </c>
      <c r="H2609" s="12">
        <v>583.77700000000016</v>
      </c>
      <c r="I2609" s="12">
        <v>684.79300000000001</v>
      </c>
      <c r="J2609" s="23">
        <v>86223.941198802146</v>
      </c>
    </row>
    <row r="2610" spans="1:10" x14ac:dyDescent="0.25">
      <c r="A2610" s="15">
        <v>44224</v>
      </c>
      <c r="B2610" s="14">
        <v>27.1458333333333</v>
      </c>
      <c r="C2610" s="12">
        <v>1515.902</v>
      </c>
      <c r="D2610" s="12">
        <v>248.608</v>
      </c>
      <c r="E2610" s="22">
        <v>87.21025197149244</v>
      </c>
      <c r="F2610" s="22">
        <v>88.270053607569267</v>
      </c>
      <c r="G2610" s="22">
        <v>63.210513757969871</v>
      </c>
      <c r="H2610" s="12">
        <v>580.30300000000011</v>
      </c>
      <c r="I2610" s="12">
        <v>686.99099999999999</v>
      </c>
      <c r="J2610" s="23">
        <v>85403.045165742122</v>
      </c>
    </row>
    <row r="2611" spans="1:10" x14ac:dyDescent="0.25">
      <c r="A2611" s="15">
        <v>44224</v>
      </c>
      <c r="B2611" s="14">
        <v>27.15625</v>
      </c>
      <c r="C2611" s="12">
        <v>1523.2470000000001</v>
      </c>
      <c r="D2611" s="12">
        <v>249.81299999999999</v>
      </c>
      <c r="E2611" s="22">
        <v>86.465463311136375</v>
      </c>
      <c r="F2611" s="22">
        <v>88.419241450932347</v>
      </c>
      <c r="G2611" s="22">
        <v>63.390565356193036</v>
      </c>
      <c r="H2611" s="12">
        <v>581.69400000000019</v>
      </c>
      <c r="I2611" s="12">
        <v>691.74</v>
      </c>
      <c r="J2611" s="23">
        <v>85854.682470434593</v>
      </c>
    </row>
    <row r="2612" spans="1:10" x14ac:dyDescent="0.25">
      <c r="A2612" s="15">
        <v>44224</v>
      </c>
      <c r="B2612" s="14">
        <v>27.1666666666667</v>
      </c>
      <c r="C2612" s="12">
        <v>1531.787</v>
      </c>
      <c r="D2612" s="12">
        <v>251.21299999999999</v>
      </c>
      <c r="E2612" s="22">
        <v>86.128665031965639</v>
      </c>
      <c r="F2612" s="22">
        <v>88.8010230063216</v>
      </c>
      <c r="G2612" s="22">
        <v>64.324821162418601</v>
      </c>
      <c r="H2612" s="12">
        <v>583.35700000000008</v>
      </c>
      <c r="I2612" s="12">
        <v>697.21699999999998</v>
      </c>
      <c r="J2612" s="23">
        <v>86025.62269982358</v>
      </c>
    </row>
    <row r="2613" spans="1:10" x14ac:dyDescent="0.25">
      <c r="A2613" s="15">
        <v>44224</v>
      </c>
      <c r="B2613" s="14">
        <v>27.1770833333333</v>
      </c>
      <c r="C2613" s="12">
        <v>1544.4069999999999</v>
      </c>
      <c r="D2613" s="12">
        <v>253.28299999999999</v>
      </c>
      <c r="E2613" s="22">
        <v>87.572768380299834</v>
      </c>
      <c r="F2613" s="22">
        <v>89.28669402510846</v>
      </c>
      <c r="G2613" s="22">
        <v>65.018141386685613</v>
      </c>
      <c r="H2613" s="12">
        <v>587.35199999999998</v>
      </c>
      <c r="I2613" s="12">
        <v>703.77200000000005</v>
      </c>
      <c r="J2613" s="23">
        <v>86368.599051976518</v>
      </c>
    </row>
    <row r="2614" spans="1:10" x14ac:dyDescent="0.25">
      <c r="A2614" s="15">
        <v>44224</v>
      </c>
      <c r="B2614" s="14">
        <v>27.1875</v>
      </c>
      <c r="C2614" s="12">
        <v>1554.771</v>
      </c>
      <c r="D2614" s="12">
        <v>254.982</v>
      </c>
      <c r="E2614" s="22">
        <v>87.489650327204885</v>
      </c>
      <c r="F2614" s="22">
        <v>89.832729627539734</v>
      </c>
      <c r="G2614" s="22">
        <v>66.971635994711392</v>
      </c>
      <c r="H2614" s="12">
        <v>594.69999999999993</v>
      </c>
      <c r="I2614" s="12">
        <v>705.08900000000006</v>
      </c>
      <c r="J2614" s="23">
        <v>87601.496012635995</v>
      </c>
    </row>
    <row r="2615" spans="1:10" x14ac:dyDescent="0.25">
      <c r="A2615" s="15">
        <v>44224</v>
      </c>
      <c r="B2615" s="14">
        <v>27.1979166666667</v>
      </c>
      <c r="C2615" s="12">
        <v>1581.0519999999999</v>
      </c>
      <c r="D2615" s="12">
        <v>259.29300000000001</v>
      </c>
      <c r="E2615" s="22">
        <v>90.025820412013644</v>
      </c>
      <c r="F2615" s="22">
        <v>90.661159859563085</v>
      </c>
      <c r="G2615" s="22">
        <v>67.524131878054519</v>
      </c>
      <c r="H2615" s="12">
        <v>606.10300000000007</v>
      </c>
      <c r="I2615" s="12">
        <v>715.65599999999995</v>
      </c>
      <c r="J2615" s="23">
        <v>89472.971962592215</v>
      </c>
    </row>
    <row r="2616" spans="1:10" x14ac:dyDescent="0.25">
      <c r="A2616" s="15">
        <v>44224</v>
      </c>
      <c r="B2616" s="14">
        <v>27.2083333333333</v>
      </c>
      <c r="C2616" s="12">
        <v>1616.49</v>
      </c>
      <c r="D2616" s="12">
        <v>265.10399999999998</v>
      </c>
      <c r="E2616" s="22">
        <v>91.865024087697734</v>
      </c>
      <c r="F2616" s="22">
        <v>92.463829809950084</v>
      </c>
      <c r="G2616" s="22">
        <v>69.277579797767032</v>
      </c>
      <c r="H2616" s="12">
        <v>626.27299999999991</v>
      </c>
      <c r="I2616" s="12">
        <v>725.11300000000006</v>
      </c>
      <c r="J2616" s="23">
        <v>93166.641576146256</v>
      </c>
    </row>
    <row r="2617" spans="1:10" x14ac:dyDescent="0.25">
      <c r="A2617" s="15">
        <v>44224</v>
      </c>
      <c r="B2617" s="14">
        <v>27.21875</v>
      </c>
      <c r="C2617" s="12">
        <v>1649.992</v>
      </c>
      <c r="D2617" s="12">
        <v>270.59899999999999</v>
      </c>
      <c r="E2617" s="22">
        <v>96.164126301946368</v>
      </c>
      <c r="F2617" s="22">
        <v>94.243960419895373</v>
      </c>
      <c r="G2617" s="22">
        <v>69.687269861964779</v>
      </c>
      <c r="H2617" s="12">
        <v>647.32600000000002</v>
      </c>
      <c r="I2617" s="12">
        <v>732.06700000000001</v>
      </c>
      <c r="J2617" s="23">
        <v>96807.660854048372</v>
      </c>
    </row>
    <row r="2618" spans="1:10" x14ac:dyDescent="0.25">
      <c r="A2618" s="15">
        <v>44224</v>
      </c>
      <c r="B2618" s="14">
        <v>27.2291666666667</v>
      </c>
      <c r="C2618" s="12">
        <v>1699.4459999999999</v>
      </c>
      <c r="D2618" s="12">
        <v>278.709</v>
      </c>
      <c r="E2618" s="22">
        <v>100.66820089379442</v>
      </c>
      <c r="F2618" s="22">
        <v>97.037772164141927</v>
      </c>
      <c r="G2618" s="22">
        <v>69.746147815073115</v>
      </c>
      <c r="H2618" s="12">
        <v>671.0229999999998</v>
      </c>
      <c r="I2618" s="12">
        <v>749.71400000000006</v>
      </c>
      <c r="J2618" s="23">
        <v>100892.71978174758</v>
      </c>
    </row>
    <row r="2619" spans="1:10" x14ac:dyDescent="0.25">
      <c r="A2619" s="15">
        <v>44224</v>
      </c>
      <c r="B2619" s="14">
        <v>27.2395833333333</v>
      </c>
      <c r="C2619" s="12">
        <v>1774.3230000000001</v>
      </c>
      <c r="D2619" s="12">
        <v>290.98899999999998</v>
      </c>
      <c r="E2619" s="22">
        <v>110.25025014721861</v>
      </c>
      <c r="F2619" s="22">
        <v>101.67171976601945</v>
      </c>
      <c r="G2619" s="22">
        <v>69.500936150925</v>
      </c>
      <c r="H2619" s="12">
        <v>699.59</v>
      </c>
      <c r="I2619" s="12">
        <v>783.74400000000003</v>
      </c>
      <c r="J2619" s="23">
        <v>104541.77348395924</v>
      </c>
    </row>
    <row r="2620" spans="1:10" x14ac:dyDescent="0.25">
      <c r="A2620" s="15">
        <v>44224</v>
      </c>
      <c r="B2620" s="14">
        <v>27.25</v>
      </c>
      <c r="C2620" s="12">
        <v>1910.1020000000001</v>
      </c>
      <c r="D2620" s="12">
        <v>313.25700000000001</v>
      </c>
      <c r="E2620" s="22">
        <v>117.41290695068822</v>
      </c>
      <c r="F2620" s="22">
        <v>108.27665712688697</v>
      </c>
      <c r="G2620" s="22">
        <v>69.262242655008677</v>
      </c>
      <c r="H2620" s="12">
        <v>739.50200000000007</v>
      </c>
      <c r="I2620" s="12">
        <v>857.34299999999996</v>
      </c>
      <c r="J2620" s="23">
        <v>111137.54831685405</v>
      </c>
    </row>
    <row r="2621" spans="1:10" x14ac:dyDescent="0.25">
      <c r="A2621" s="15">
        <v>44224</v>
      </c>
      <c r="B2621" s="14">
        <v>27.2604166666667</v>
      </c>
      <c r="C2621" s="12">
        <v>2006.913</v>
      </c>
      <c r="D2621" s="12">
        <v>329.13400000000001</v>
      </c>
      <c r="E2621" s="22">
        <v>126.54295866402656</v>
      </c>
      <c r="F2621" s="22">
        <v>113.28583282555557</v>
      </c>
      <c r="G2621" s="22">
        <v>69.129546004438438</v>
      </c>
      <c r="H2621" s="12">
        <v>775.73199999999997</v>
      </c>
      <c r="I2621" s="12">
        <v>902.04700000000003</v>
      </c>
      <c r="J2621" s="23">
        <v>116693.41562649485</v>
      </c>
    </row>
    <row r="2622" spans="1:10" x14ac:dyDescent="0.25">
      <c r="A2622" s="15">
        <v>44224</v>
      </c>
      <c r="B2622" s="14">
        <v>27.2708333333333</v>
      </c>
      <c r="C2622" s="12">
        <v>2093.645</v>
      </c>
      <c r="D2622" s="12">
        <v>343.358</v>
      </c>
      <c r="E2622" s="22">
        <v>134.35156706798051</v>
      </c>
      <c r="F2622" s="22">
        <v>120.73181050712238</v>
      </c>
      <c r="G2622" s="22">
        <v>68.964556150989253</v>
      </c>
      <c r="H2622" s="12">
        <v>810.14800000000002</v>
      </c>
      <c r="I2622" s="12">
        <v>940.13900000000001</v>
      </c>
      <c r="J2622" s="23">
        <v>121525.01656847699</v>
      </c>
    </row>
    <row r="2623" spans="1:10" x14ac:dyDescent="0.25">
      <c r="A2623" s="15">
        <v>44224</v>
      </c>
      <c r="B2623" s="14">
        <v>27.28125</v>
      </c>
      <c r="C2623" s="12">
        <v>2183.0500000000002</v>
      </c>
      <c r="D2623" s="12">
        <v>358.02</v>
      </c>
      <c r="E2623" s="22">
        <v>143.20940987758001</v>
      </c>
      <c r="F2623" s="22">
        <v>131.9417303158543</v>
      </c>
      <c r="G2623" s="22">
        <v>68.048296193755959</v>
      </c>
      <c r="H2623" s="12">
        <v>837.83900000000017</v>
      </c>
      <c r="I2623" s="12">
        <v>987.19100000000003</v>
      </c>
      <c r="J2623" s="23">
        <v>123659.89090320245</v>
      </c>
    </row>
    <row r="2624" spans="1:10" x14ac:dyDescent="0.25">
      <c r="A2624" s="15">
        <v>44224</v>
      </c>
      <c r="B2624" s="14">
        <v>27.2916666666667</v>
      </c>
      <c r="C2624" s="12">
        <v>2262.5360000000001</v>
      </c>
      <c r="D2624" s="12">
        <v>371.05599999999998</v>
      </c>
      <c r="E2624" s="22">
        <v>150.98978522099623</v>
      </c>
      <c r="F2624" s="22">
        <v>146.78282750911887</v>
      </c>
      <c r="G2624" s="22">
        <v>60.689941706692046</v>
      </c>
      <c r="H2624" s="12">
        <v>851.42200000000003</v>
      </c>
      <c r="I2624" s="12">
        <v>1040.058</v>
      </c>
      <c r="J2624" s="23">
        <v>123239.86139079822</v>
      </c>
    </row>
    <row r="2625" spans="1:10" x14ac:dyDescent="0.25">
      <c r="A2625" s="15">
        <v>44224</v>
      </c>
      <c r="B2625" s="14">
        <v>27.3020833333333</v>
      </c>
      <c r="C2625" s="12">
        <v>2297.9259999999999</v>
      </c>
      <c r="D2625" s="12">
        <v>376.86</v>
      </c>
      <c r="E2625" s="22">
        <v>153.32973560393202</v>
      </c>
      <c r="F2625" s="22">
        <v>153.11987004184627</v>
      </c>
      <c r="G2625" s="22">
        <v>35.596503234889653</v>
      </c>
      <c r="H2625" s="12">
        <v>860.11899999999991</v>
      </c>
      <c r="I2625" s="12">
        <v>1060.9469999999999</v>
      </c>
      <c r="J2625" s="23">
        <v>129518.22277983298</v>
      </c>
    </row>
    <row r="2626" spans="1:10" x14ac:dyDescent="0.25">
      <c r="A2626" s="15">
        <v>44224</v>
      </c>
      <c r="B2626" s="14">
        <v>27.3125</v>
      </c>
      <c r="C2626" s="12">
        <v>2352.0909999999999</v>
      </c>
      <c r="D2626" s="12">
        <v>385.74299999999999</v>
      </c>
      <c r="E2626" s="22">
        <v>158.06798662312062</v>
      </c>
      <c r="F2626" s="22">
        <v>159.99868734102577</v>
      </c>
      <c r="G2626" s="22">
        <v>10.125611948707808</v>
      </c>
      <c r="H2626" s="12">
        <v>884.94100000000003</v>
      </c>
      <c r="I2626" s="12">
        <v>1081.4069999999999</v>
      </c>
      <c r="J2626" s="23">
        <v>139187.17852178644</v>
      </c>
    </row>
    <row r="2627" spans="1:10" x14ac:dyDescent="0.25">
      <c r="A2627" s="15">
        <v>44224</v>
      </c>
      <c r="B2627" s="14">
        <v>27.3229166666667</v>
      </c>
      <c r="C2627" s="12">
        <v>2412.2559999999999</v>
      </c>
      <c r="D2627" s="12">
        <v>395.61</v>
      </c>
      <c r="E2627" s="22">
        <v>158.70310859508606</v>
      </c>
      <c r="F2627" s="22">
        <v>169.54974284641764</v>
      </c>
      <c r="G2627" s="22">
        <v>3.5085061861994022</v>
      </c>
      <c r="H2627" s="12">
        <v>910.4259999999997</v>
      </c>
      <c r="I2627" s="12">
        <v>1106.22</v>
      </c>
      <c r="J2627" s="23">
        <v>144666.16059307414</v>
      </c>
    </row>
    <row r="2628" spans="1:10" x14ac:dyDescent="0.25">
      <c r="A2628" s="15">
        <v>44224</v>
      </c>
      <c r="B2628" s="14">
        <v>27.3333333333333</v>
      </c>
      <c r="C2628" s="12">
        <v>2472.4810000000002</v>
      </c>
      <c r="D2628" s="12">
        <v>405.48700000000002</v>
      </c>
      <c r="E2628" s="22">
        <v>156.92021953861595</v>
      </c>
      <c r="F2628" s="22">
        <v>182.02551825791403</v>
      </c>
      <c r="G2628" s="22">
        <v>1.4955029739571222</v>
      </c>
      <c r="H2628" s="12">
        <v>936.30600000000004</v>
      </c>
      <c r="I2628" s="12">
        <v>1130.6880000000001</v>
      </c>
      <c r="J2628" s="23">
        <v>148966.18980737825</v>
      </c>
    </row>
    <row r="2629" spans="1:10" x14ac:dyDescent="0.25">
      <c r="A2629" s="15">
        <v>44224</v>
      </c>
      <c r="B2629" s="14">
        <v>27.34375</v>
      </c>
      <c r="C2629" s="12">
        <v>2511.547</v>
      </c>
      <c r="D2629" s="12">
        <v>411.89400000000001</v>
      </c>
      <c r="E2629" s="22">
        <v>155.17676090753909</v>
      </c>
      <c r="F2629" s="22">
        <v>187.70700807432357</v>
      </c>
      <c r="G2629" s="22">
        <v>0.67322305525687665</v>
      </c>
      <c r="H2629" s="12">
        <v>955.31500000000028</v>
      </c>
      <c r="I2629" s="12">
        <v>1144.338</v>
      </c>
      <c r="J2629" s="23">
        <v>152939.50199072022</v>
      </c>
    </row>
    <row r="2630" spans="1:10" x14ac:dyDescent="0.25">
      <c r="A2630" s="15">
        <v>44224</v>
      </c>
      <c r="B2630" s="14">
        <v>27.3541666666667</v>
      </c>
      <c r="C2630" s="12">
        <v>2532.5419999999999</v>
      </c>
      <c r="D2630" s="12">
        <v>415.33699999999999</v>
      </c>
      <c r="E2630" s="22">
        <v>156.60517141759988</v>
      </c>
      <c r="F2630" s="22">
        <v>190.7065177340306</v>
      </c>
      <c r="G2630" s="22">
        <v>0.51006813923495076</v>
      </c>
      <c r="H2630" s="12">
        <v>970.54</v>
      </c>
      <c r="I2630" s="12">
        <v>1146.665</v>
      </c>
      <c r="J2630" s="23">
        <v>155679.56067728362</v>
      </c>
    </row>
    <row r="2631" spans="1:10" x14ac:dyDescent="0.25">
      <c r="A2631" s="15">
        <v>44224</v>
      </c>
      <c r="B2631" s="14">
        <v>27.3645833333333</v>
      </c>
      <c r="C2631" s="12">
        <v>2546.096</v>
      </c>
      <c r="D2631" s="12">
        <v>417.56</v>
      </c>
      <c r="E2631" s="22">
        <v>156.8340962395045</v>
      </c>
      <c r="F2631" s="22">
        <v>194.42485745462017</v>
      </c>
      <c r="G2631" s="22">
        <v>0.42474459995973096</v>
      </c>
      <c r="H2631" s="12">
        <v>979.40700000000015</v>
      </c>
      <c r="I2631" s="12">
        <v>1149.1289999999999</v>
      </c>
      <c r="J2631" s="23">
        <v>156930.82542647893</v>
      </c>
    </row>
    <row r="2632" spans="1:10" x14ac:dyDescent="0.25">
      <c r="A2632" s="15">
        <v>44224</v>
      </c>
      <c r="B2632" s="14">
        <v>27.375</v>
      </c>
      <c r="C2632" s="12">
        <v>2556.7330000000002</v>
      </c>
      <c r="D2632" s="12">
        <v>419.30399999999997</v>
      </c>
      <c r="E2632" s="22">
        <v>158.9118024093201</v>
      </c>
      <c r="F2632" s="22">
        <v>197.88942539000124</v>
      </c>
      <c r="G2632" s="22">
        <v>0.38211319603271054</v>
      </c>
      <c r="H2632" s="12">
        <v>985.779</v>
      </c>
      <c r="I2632" s="12">
        <v>1151.6500000000001</v>
      </c>
      <c r="J2632" s="23">
        <v>157148.9147511615</v>
      </c>
    </row>
    <row r="2633" spans="1:10" x14ac:dyDescent="0.25">
      <c r="A2633" s="15">
        <v>44224</v>
      </c>
      <c r="B2633" s="14">
        <v>27.3854166666667</v>
      </c>
      <c r="C2633" s="12">
        <v>2559.6990000000001</v>
      </c>
      <c r="D2633" s="12">
        <v>419.791</v>
      </c>
      <c r="E2633" s="22">
        <v>159.16301453234291</v>
      </c>
      <c r="F2633" s="22">
        <v>199.33760908847276</v>
      </c>
      <c r="G2633" s="22">
        <v>0.36101472413841196</v>
      </c>
      <c r="H2633" s="12">
        <v>993.42799999999988</v>
      </c>
      <c r="I2633" s="12">
        <v>1146.48</v>
      </c>
      <c r="J2633" s="23">
        <v>158641.59041376147</v>
      </c>
    </row>
    <row r="2634" spans="1:10" x14ac:dyDescent="0.25">
      <c r="A2634" s="15">
        <v>44224</v>
      </c>
      <c r="B2634" s="14">
        <v>27.3958333333333</v>
      </c>
      <c r="C2634" s="12">
        <v>2549.1149999999998</v>
      </c>
      <c r="D2634" s="12">
        <v>418.05500000000001</v>
      </c>
      <c r="E2634" s="22">
        <v>159.11907899250414</v>
      </c>
      <c r="F2634" s="22">
        <v>199.99035671413466</v>
      </c>
      <c r="G2634" s="22">
        <v>0.35473996273040787</v>
      </c>
      <c r="H2634" s="12">
        <v>1001.222</v>
      </c>
      <c r="I2634" s="12">
        <v>1129.838</v>
      </c>
      <c r="J2634" s="23">
        <v>160439.45608265768</v>
      </c>
    </row>
    <row r="2635" spans="1:10" x14ac:dyDescent="0.25">
      <c r="A2635" s="15">
        <v>44224</v>
      </c>
      <c r="B2635" s="14">
        <v>27.40625</v>
      </c>
      <c r="C2635" s="12">
        <v>2533.04</v>
      </c>
      <c r="D2635" s="12">
        <v>415.41899999999998</v>
      </c>
      <c r="E2635" s="22">
        <v>159.95212988279832</v>
      </c>
      <c r="F2635" s="22">
        <v>199.98660206474722</v>
      </c>
      <c r="G2635" s="22">
        <v>0.34034626358940406</v>
      </c>
      <c r="H2635" s="12">
        <v>1002.193</v>
      </c>
      <c r="I2635" s="12">
        <v>1115.4280000000001</v>
      </c>
      <c r="J2635" s="23">
        <v>160478.48044721631</v>
      </c>
    </row>
    <row r="2636" spans="1:10" x14ac:dyDescent="0.25">
      <c r="A2636" s="15">
        <v>44224</v>
      </c>
      <c r="B2636" s="14">
        <v>27.4166666666667</v>
      </c>
      <c r="C2636" s="12">
        <v>2509.4340000000002</v>
      </c>
      <c r="D2636" s="12">
        <v>411.54700000000003</v>
      </c>
      <c r="E2636" s="22">
        <v>160.66881081597481</v>
      </c>
      <c r="F2636" s="22">
        <v>199.5642260345102</v>
      </c>
      <c r="G2636" s="22">
        <v>0.3265757804715797</v>
      </c>
      <c r="H2636" s="12">
        <v>1003.4750000000001</v>
      </c>
      <c r="I2636" s="12">
        <v>1094.412</v>
      </c>
      <c r="J2636" s="23">
        <v>160728.84684226091</v>
      </c>
    </row>
    <row r="2637" spans="1:10" x14ac:dyDescent="0.25">
      <c r="A2637" s="15">
        <v>44224</v>
      </c>
      <c r="B2637" s="14">
        <v>27.4270833333333</v>
      </c>
      <c r="C2637" s="12">
        <v>2503.2820000000002</v>
      </c>
      <c r="D2637" s="12">
        <v>410.53800000000001</v>
      </c>
      <c r="E2637" s="22">
        <v>163.33624349088805</v>
      </c>
      <c r="F2637" s="22">
        <v>198.61468093814628</v>
      </c>
      <c r="G2637" s="22">
        <v>0.32325993295556998</v>
      </c>
      <c r="H2637" s="12">
        <v>1006.3220000000001</v>
      </c>
      <c r="I2637" s="12">
        <v>1086.422</v>
      </c>
      <c r="J2637" s="23">
        <v>161011.95390950254</v>
      </c>
    </row>
    <row r="2638" spans="1:10" x14ac:dyDescent="0.25">
      <c r="A2638" s="15">
        <v>44224</v>
      </c>
      <c r="B2638" s="14">
        <v>27.4375</v>
      </c>
      <c r="C2638" s="12">
        <v>2505.4929999999999</v>
      </c>
      <c r="D2638" s="12">
        <v>410.90100000000001</v>
      </c>
      <c r="E2638" s="22">
        <v>165.64537977248176</v>
      </c>
      <c r="F2638" s="22">
        <v>197.87404563848639</v>
      </c>
      <c r="G2638" s="22">
        <v>0.32232961368167368</v>
      </c>
      <c r="H2638" s="12">
        <v>1000.8800000000001</v>
      </c>
      <c r="I2638" s="12">
        <v>1093.712</v>
      </c>
      <c r="J2638" s="23">
        <v>159259.56124383758</v>
      </c>
    </row>
    <row r="2639" spans="1:10" x14ac:dyDescent="0.25">
      <c r="A2639" s="15">
        <v>44224</v>
      </c>
      <c r="B2639" s="14">
        <v>27.4479166666667</v>
      </c>
      <c r="C2639" s="12">
        <v>2507.1930000000002</v>
      </c>
      <c r="D2639" s="12">
        <v>411.18</v>
      </c>
      <c r="E2639" s="22">
        <v>166.93899081261657</v>
      </c>
      <c r="F2639" s="22">
        <v>197.17171235420966</v>
      </c>
      <c r="G2639" s="22">
        <v>0.316858481868729</v>
      </c>
      <c r="H2639" s="12">
        <v>994.31300000000033</v>
      </c>
      <c r="I2639" s="12">
        <v>1101.7</v>
      </c>
      <c r="J2639" s="23">
        <v>157471.35958782636</v>
      </c>
    </row>
    <row r="2640" spans="1:10" x14ac:dyDescent="0.25">
      <c r="A2640" s="15">
        <v>44224</v>
      </c>
      <c r="B2640" s="14">
        <v>27.4583333333333</v>
      </c>
      <c r="C2640" s="12">
        <v>2515.6080000000002</v>
      </c>
      <c r="D2640" s="12">
        <v>412.56</v>
      </c>
      <c r="E2640" s="22">
        <v>167.13686877122831</v>
      </c>
      <c r="F2640" s="22">
        <v>196.59719715697665</v>
      </c>
      <c r="G2640" s="22">
        <v>0.30768609399730112</v>
      </c>
      <c r="H2640" s="12">
        <v>998.34800000000018</v>
      </c>
      <c r="I2640" s="12">
        <v>1104.7</v>
      </c>
      <c r="J2640" s="23">
        <v>158576.56199444953</v>
      </c>
    </row>
    <row r="2641" spans="1:10" x14ac:dyDescent="0.25">
      <c r="A2641" s="15">
        <v>44224</v>
      </c>
      <c r="B2641" s="14">
        <v>27.46875</v>
      </c>
      <c r="C2641" s="12">
        <v>2512.922</v>
      </c>
      <c r="D2641" s="12">
        <v>412.11900000000003</v>
      </c>
      <c r="E2641" s="22">
        <v>166.11481104495883</v>
      </c>
      <c r="F2641" s="22">
        <v>195.7021247768368</v>
      </c>
      <c r="G2641" s="22">
        <v>0.31018785641028684</v>
      </c>
      <c r="H2641" s="12">
        <v>992.28099999999995</v>
      </c>
      <c r="I2641" s="12">
        <v>1108.5219999999999</v>
      </c>
      <c r="J2641" s="23">
        <v>157538.46908044856</v>
      </c>
    </row>
    <row r="2642" spans="1:10" x14ac:dyDescent="0.25">
      <c r="A2642" s="15">
        <v>44224</v>
      </c>
      <c r="B2642" s="14">
        <v>27.4791666666667</v>
      </c>
      <c r="C2642" s="12">
        <v>2511.873</v>
      </c>
      <c r="D2642" s="12">
        <v>411.947</v>
      </c>
      <c r="E2642" s="22">
        <v>167.14707999669423</v>
      </c>
      <c r="F2642" s="22">
        <v>194.93218414619568</v>
      </c>
      <c r="G2642" s="22">
        <v>0.31081196241229364</v>
      </c>
      <c r="H2642" s="12">
        <v>991.10199999999986</v>
      </c>
      <c r="I2642" s="12">
        <v>1108.8240000000001</v>
      </c>
      <c r="J2642" s="23">
        <v>157177.98097367445</v>
      </c>
    </row>
    <row r="2643" spans="1:10" x14ac:dyDescent="0.25">
      <c r="A2643" s="15">
        <v>44224</v>
      </c>
      <c r="B2643" s="14">
        <v>27.4895833333333</v>
      </c>
      <c r="C2643" s="12">
        <v>2505.596</v>
      </c>
      <c r="D2643" s="12">
        <v>410.91800000000001</v>
      </c>
      <c r="E2643" s="22">
        <v>168.04147536800465</v>
      </c>
      <c r="F2643" s="22">
        <v>193.60838285227388</v>
      </c>
      <c r="G2643" s="22">
        <v>0.32005842881830099</v>
      </c>
      <c r="H2643" s="12">
        <v>987.21399999999994</v>
      </c>
      <c r="I2643" s="12">
        <v>1107.4639999999999</v>
      </c>
      <c r="J2643" s="23">
        <v>156311.02083772578</v>
      </c>
    </row>
    <row r="2644" spans="1:10" x14ac:dyDescent="0.25">
      <c r="A2644" s="15">
        <v>44224</v>
      </c>
      <c r="B2644" s="14">
        <v>27.5</v>
      </c>
      <c r="C2644" s="12">
        <v>2488.2840000000001</v>
      </c>
      <c r="D2644" s="12">
        <v>408.07900000000001</v>
      </c>
      <c r="E2644" s="22">
        <v>168.95850511742509</v>
      </c>
      <c r="F2644" s="22">
        <v>192.13263875935587</v>
      </c>
      <c r="G2644" s="22">
        <v>0.31174884404141173</v>
      </c>
      <c r="H2644" s="12">
        <v>982.3309999999999</v>
      </c>
      <c r="I2644" s="12">
        <v>1097.874</v>
      </c>
      <c r="J2644" s="23">
        <v>155232.02681979438</v>
      </c>
    </row>
    <row r="2645" spans="1:10" x14ac:dyDescent="0.25">
      <c r="A2645" s="15">
        <v>44224</v>
      </c>
      <c r="B2645" s="14">
        <v>27.5104166666667</v>
      </c>
      <c r="C2645" s="12">
        <v>2486.328</v>
      </c>
      <c r="D2645" s="12">
        <v>407.75799999999998</v>
      </c>
      <c r="E2645" s="22">
        <v>169.51298402579687</v>
      </c>
      <c r="F2645" s="22">
        <v>190.74950134899134</v>
      </c>
      <c r="G2645" s="22">
        <v>0.31513354252151937</v>
      </c>
      <c r="H2645" s="12">
        <v>977.82900000000018</v>
      </c>
      <c r="I2645" s="12">
        <v>1100.741</v>
      </c>
      <c r="J2645" s="23">
        <v>154312.84527067267</v>
      </c>
    </row>
    <row r="2646" spans="1:10" x14ac:dyDescent="0.25">
      <c r="A2646" s="15">
        <v>44224</v>
      </c>
      <c r="B2646" s="14">
        <v>27.5208333333333</v>
      </c>
      <c r="C2646" s="12">
        <v>2485.7040000000002</v>
      </c>
      <c r="D2646" s="12">
        <v>407.65499999999997</v>
      </c>
      <c r="E2646" s="22">
        <v>168.40708379207652</v>
      </c>
      <c r="F2646" s="22">
        <v>189.49899671264038</v>
      </c>
      <c r="G2646" s="22">
        <v>0.32423952659537375</v>
      </c>
      <c r="H2646" s="12">
        <v>975.73099999999999</v>
      </c>
      <c r="I2646" s="12">
        <v>1102.318</v>
      </c>
      <c r="J2646" s="23">
        <v>154375.16999217196</v>
      </c>
    </row>
    <row r="2647" spans="1:10" x14ac:dyDescent="0.25">
      <c r="A2647" s="15">
        <v>44224</v>
      </c>
      <c r="B2647" s="14">
        <v>27.53125</v>
      </c>
      <c r="C2647" s="12">
        <v>2466.846</v>
      </c>
      <c r="D2647" s="12">
        <v>404.56299999999999</v>
      </c>
      <c r="E2647" s="22">
        <v>165.84269579691619</v>
      </c>
      <c r="F2647" s="22">
        <v>188.62248571176784</v>
      </c>
      <c r="G2647" s="22">
        <v>0.31724789439842199</v>
      </c>
      <c r="H2647" s="12">
        <v>968.6719999999998</v>
      </c>
      <c r="I2647" s="12">
        <v>1093.6110000000001</v>
      </c>
      <c r="J2647" s="23">
        <v>153472.39264922932</v>
      </c>
    </row>
    <row r="2648" spans="1:10" x14ac:dyDescent="0.25">
      <c r="A2648" s="15">
        <v>44224</v>
      </c>
      <c r="B2648" s="14">
        <v>27.5416666666667</v>
      </c>
      <c r="C2648" s="12">
        <v>2453.857</v>
      </c>
      <c r="D2648" s="12">
        <v>402.43299999999999</v>
      </c>
      <c r="E2648" s="22">
        <v>162.38238777080275</v>
      </c>
      <c r="F2648" s="22">
        <v>187.05843860031098</v>
      </c>
      <c r="G2648" s="22">
        <v>0.33130612693873068</v>
      </c>
      <c r="H2648" s="12">
        <v>965.84899999999993</v>
      </c>
      <c r="I2648" s="12">
        <v>1085.575</v>
      </c>
      <c r="J2648" s="23">
        <v>154019.21687548686</v>
      </c>
    </row>
    <row r="2649" spans="1:10" x14ac:dyDescent="0.25">
      <c r="A2649" s="15">
        <v>44224</v>
      </c>
      <c r="B2649" s="14">
        <v>27.5520833333333</v>
      </c>
      <c r="C2649" s="12">
        <v>2441.306</v>
      </c>
      <c r="D2649" s="12">
        <v>400.37400000000002</v>
      </c>
      <c r="E2649" s="22">
        <v>158.92719637573944</v>
      </c>
      <c r="F2649" s="22">
        <v>185.58662163431134</v>
      </c>
      <c r="G2649" s="22">
        <v>0.32110987622911658</v>
      </c>
      <c r="H2649" s="12">
        <v>962.21</v>
      </c>
      <c r="I2649" s="12">
        <v>1078.722</v>
      </c>
      <c r="J2649" s="23">
        <v>154343.76802843003</v>
      </c>
    </row>
    <row r="2650" spans="1:10" x14ac:dyDescent="0.25">
      <c r="A2650" s="15">
        <v>44224</v>
      </c>
      <c r="B2650" s="14">
        <v>27.5625</v>
      </c>
      <c r="C2650" s="12">
        <v>2417.4949999999999</v>
      </c>
      <c r="D2650" s="12">
        <v>396.46899999999999</v>
      </c>
      <c r="E2650" s="22">
        <v>160.71325319840477</v>
      </c>
      <c r="F2650" s="22">
        <v>184.23361045474462</v>
      </c>
      <c r="G2650" s="22">
        <v>0.30187237685404666</v>
      </c>
      <c r="H2650" s="12">
        <v>957.09999999999991</v>
      </c>
      <c r="I2650" s="12">
        <v>1063.9259999999999</v>
      </c>
      <c r="J2650" s="23">
        <v>152962.81599249912</v>
      </c>
    </row>
    <row r="2651" spans="1:10" x14ac:dyDescent="0.25">
      <c r="A2651" s="15">
        <v>44224</v>
      </c>
      <c r="B2651" s="14">
        <v>27.5729166666667</v>
      </c>
      <c r="C2651" s="12">
        <v>2381.127</v>
      </c>
      <c r="D2651" s="12">
        <v>390.505</v>
      </c>
      <c r="E2651" s="22">
        <v>161.85674655312511</v>
      </c>
      <c r="F2651" s="22">
        <v>182.54505985484971</v>
      </c>
      <c r="G2651" s="22">
        <v>0.31098759285260341</v>
      </c>
      <c r="H2651" s="12">
        <v>952.27599999999984</v>
      </c>
      <c r="I2651" s="12">
        <v>1038.346</v>
      </c>
      <c r="J2651" s="23">
        <v>151890.8014997931</v>
      </c>
    </row>
    <row r="2652" spans="1:10" x14ac:dyDescent="0.25">
      <c r="A2652" s="15">
        <v>44224</v>
      </c>
      <c r="B2652" s="14">
        <v>27.5833333333333</v>
      </c>
      <c r="C2652" s="12">
        <v>2375.0279999999998</v>
      </c>
      <c r="D2652" s="12">
        <v>389.505</v>
      </c>
      <c r="E2652" s="22">
        <v>162.25040485821128</v>
      </c>
      <c r="F2652" s="22">
        <v>180.52553314724889</v>
      </c>
      <c r="G2652" s="22">
        <v>0.31424504527948149</v>
      </c>
      <c r="H2652" s="12">
        <v>950.41599999999971</v>
      </c>
      <c r="I2652" s="12">
        <v>1035.107</v>
      </c>
      <c r="J2652" s="23">
        <v>151831.45423731502</v>
      </c>
    </row>
    <row r="2653" spans="1:10" x14ac:dyDescent="0.25">
      <c r="A2653" s="15">
        <v>44224</v>
      </c>
      <c r="B2653" s="14">
        <v>27.59375</v>
      </c>
      <c r="C2653" s="12">
        <v>2370.3150000000001</v>
      </c>
      <c r="D2653" s="12">
        <v>388.73200000000003</v>
      </c>
      <c r="E2653" s="22">
        <v>164.23769884894494</v>
      </c>
      <c r="F2653" s="22">
        <v>179.075484593743</v>
      </c>
      <c r="G2653" s="22">
        <v>0.31799168255112942</v>
      </c>
      <c r="H2653" s="12">
        <v>948.72600000000011</v>
      </c>
      <c r="I2653" s="12">
        <v>1032.857</v>
      </c>
      <c r="J2653" s="23">
        <v>151273.70621869032</v>
      </c>
    </row>
    <row r="2654" spans="1:10" x14ac:dyDescent="0.25">
      <c r="A2654" s="15">
        <v>44224</v>
      </c>
      <c r="B2654" s="14">
        <v>27.6041666666667</v>
      </c>
      <c r="C2654" s="12">
        <v>2363.1990000000001</v>
      </c>
      <c r="D2654" s="12">
        <v>387.565</v>
      </c>
      <c r="E2654" s="22">
        <v>164.63054455313753</v>
      </c>
      <c r="F2654" s="22">
        <v>177.23014026429277</v>
      </c>
      <c r="G2654" s="22">
        <v>0.34264269742736148</v>
      </c>
      <c r="H2654" s="12">
        <v>949.89200000000005</v>
      </c>
      <c r="I2654" s="12">
        <v>1025.742</v>
      </c>
      <c r="J2654" s="23">
        <v>151922.16812128562</v>
      </c>
    </row>
    <row r="2655" spans="1:10" x14ac:dyDescent="0.25">
      <c r="A2655" s="15">
        <v>44224</v>
      </c>
      <c r="B2655" s="14">
        <v>27.6145833333333</v>
      </c>
      <c r="C2655" s="12">
        <v>2339.2310000000002</v>
      </c>
      <c r="D2655" s="12">
        <v>383.63400000000001</v>
      </c>
      <c r="E2655" s="22">
        <v>167.57141054228856</v>
      </c>
      <c r="F2655" s="22">
        <v>174.43104867982166</v>
      </c>
      <c r="G2655" s="22">
        <v>0.38757598553277883</v>
      </c>
      <c r="H2655" s="12">
        <v>953.16200000000026</v>
      </c>
      <c r="I2655" s="12">
        <v>1002.4349999999999</v>
      </c>
      <c r="J2655" s="23">
        <v>152692.99119808929</v>
      </c>
    </row>
    <row r="2656" spans="1:10" x14ac:dyDescent="0.25">
      <c r="A2656" s="15">
        <v>44224</v>
      </c>
      <c r="B2656" s="14">
        <v>27.625</v>
      </c>
      <c r="C2656" s="12">
        <v>2309.38</v>
      </c>
      <c r="D2656" s="12">
        <v>378.738</v>
      </c>
      <c r="E2656" s="22">
        <v>170.02579028122511</v>
      </c>
      <c r="F2656" s="22">
        <v>169.38605397794453</v>
      </c>
      <c r="G2656" s="22">
        <v>0.37485706139424962</v>
      </c>
      <c r="H2656" s="12">
        <v>953.36400000000003</v>
      </c>
      <c r="I2656" s="12">
        <v>977.27800000000002</v>
      </c>
      <c r="J2656" s="23">
        <v>153394.32466985902</v>
      </c>
    </row>
    <row r="2657" spans="1:10" x14ac:dyDescent="0.25">
      <c r="A2657" s="15">
        <v>44224</v>
      </c>
      <c r="B2657" s="14">
        <v>27.6354166666667</v>
      </c>
      <c r="C2657" s="12">
        <v>2307.6770000000001</v>
      </c>
      <c r="D2657" s="12">
        <v>378.459</v>
      </c>
      <c r="E2657" s="22">
        <v>172.84065630402475</v>
      </c>
      <c r="F2657" s="22">
        <v>166.95159131479139</v>
      </c>
      <c r="G2657" s="22">
        <v>0.38344983486500961</v>
      </c>
      <c r="H2657" s="12">
        <v>961.94100000000003</v>
      </c>
      <c r="I2657" s="12">
        <v>967.27700000000004</v>
      </c>
      <c r="J2657" s="23">
        <v>155441.32563657974</v>
      </c>
    </row>
    <row r="2658" spans="1:10" x14ac:dyDescent="0.25">
      <c r="A2658" s="15">
        <v>44224</v>
      </c>
      <c r="B2658" s="14">
        <v>27.6458333333333</v>
      </c>
      <c r="C2658" s="12">
        <v>2319.2460000000001</v>
      </c>
      <c r="D2658" s="12">
        <v>380.35599999999999</v>
      </c>
      <c r="E2658" s="22">
        <v>175.39121493380824</v>
      </c>
      <c r="F2658" s="22">
        <v>164.91561060035087</v>
      </c>
      <c r="G2658" s="22">
        <v>0.42910878087816406</v>
      </c>
      <c r="H2658" s="12">
        <v>977.51100000000008</v>
      </c>
      <c r="I2658" s="12">
        <v>961.37900000000002</v>
      </c>
      <c r="J2658" s="23">
        <v>159193.7664212407</v>
      </c>
    </row>
    <row r="2659" spans="1:10" x14ac:dyDescent="0.25">
      <c r="A2659" s="15">
        <v>44224</v>
      </c>
      <c r="B2659" s="14">
        <v>27.65625</v>
      </c>
      <c r="C2659" s="12">
        <v>2330.9760000000001</v>
      </c>
      <c r="D2659" s="12">
        <v>382.28</v>
      </c>
      <c r="E2659" s="22">
        <v>180.50707056992127</v>
      </c>
      <c r="F2659" s="22">
        <v>163.0350815538124</v>
      </c>
      <c r="G2659" s="22">
        <v>0.54022843757320105</v>
      </c>
      <c r="H2659" s="12">
        <v>997.47600000000011</v>
      </c>
      <c r="I2659" s="12">
        <v>951.22</v>
      </c>
      <c r="J2659" s="23">
        <v>163348.40485967329</v>
      </c>
    </row>
    <row r="2660" spans="1:10" x14ac:dyDescent="0.25">
      <c r="A2660" s="15">
        <v>44224</v>
      </c>
      <c r="B2660" s="14">
        <v>27.6666666666667</v>
      </c>
      <c r="C2660" s="12">
        <v>2335.5349999999999</v>
      </c>
      <c r="D2660" s="12">
        <v>383.02800000000002</v>
      </c>
      <c r="E2660" s="22">
        <v>182.58361017540321</v>
      </c>
      <c r="F2660" s="22">
        <v>160.04218768934632</v>
      </c>
      <c r="G2660" s="22">
        <v>0.97103924442203438</v>
      </c>
      <c r="H2660" s="12">
        <v>1018.5549999999998</v>
      </c>
      <c r="I2660" s="12">
        <v>933.952</v>
      </c>
      <c r="J2660" s="23">
        <v>168739.54072270702</v>
      </c>
    </row>
    <row r="2661" spans="1:10" x14ac:dyDescent="0.25">
      <c r="A2661" s="15">
        <v>44224</v>
      </c>
      <c r="B2661" s="14">
        <v>27.6770833333333</v>
      </c>
      <c r="C2661" s="12">
        <v>2362.6750000000002</v>
      </c>
      <c r="D2661" s="12">
        <v>387.47899999999998</v>
      </c>
      <c r="E2661" s="22">
        <v>186.44538987078798</v>
      </c>
      <c r="F2661" s="22">
        <v>159.11009149217469</v>
      </c>
      <c r="G2661" s="22">
        <v>3.0819785854077648</v>
      </c>
      <c r="H2661" s="12">
        <v>1043.3180000000002</v>
      </c>
      <c r="I2661" s="12">
        <v>931.87800000000004</v>
      </c>
      <c r="J2661" s="23">
        <v>173670.13501290744</v>
      </c>
    </row>
    <row r="2662" spans="1:10" x14ac:dyDescent="0.25">
      <c r="A2662" s="15">
        <v>44224</v>
      </c>
      <c r="B2662" s="14">
        <v>27.6875</v>
      </c>
      <c r="C2662" s="12">
        <v>2404.096</v>
      </c>
      <c r="D2662" s="12">
        <v>394.27199999999999</v>
      </c>
      <c r="E2662" s="22">
        <v>193.53951411855738</v>
      </c>
      <c r="F2662" s="22">
        <v>159.66561120284121</v>
      </c>
      <c r="G2662" s="22">
        <v>12.460947553934711</v>
      </c>
      <c r="H2662" s="12">
        <v>1074.0450000000001</v>
      </c>
      <c r="I2662" s="12">
        <v>935.779</v>
      </c>
      <c r="J2662" s="23">
        <v>177094.73178116669</v>
      </c>
    </row>
    <row r="2663" spans="1:10" x14ac:dyDescent="0.25">
      <c r="A2663" s="15">
        <v>44224</v>
      </c>
      <c r="B2663" s="14">
        <v>27.6979166666667</v>
      </c>
      <c r="C2663" s="12">
        <v>2451.8719999999998</v>
      </c>
      <c r="D2663" s="12">
        <v>402.10700000000003</v>
      </c>
      <c r="E2663" s="22">
        <v>200.32941574196056</v>
      </c>
      <c r="F2663" s="22">
        <v>160.97818805527851</v>
      </c>
      <c r="G2663" s="22">
        <v>34.962517653154983</v>
      </c>
      <c r="H2663" s="12">
        <v>1109.0349999999999</v>
      </c>
      <c r="I2663" s="12">
        <v>940.73</v>
      </c>
      <c r="J2663" s="23">
        <v>178191.21963740146</v>
      </c>
    </row>
    <row r="2664" spans="1:10" x14ac:dyDescent="0.25">
      <c r="A2664" s="15">
        <v>44224</v>
      </c>
      <c r="B2664" s="14">
        <v>27.7083333333333</v>
      </c>
      <c r="C2664" s="12">
        <v>2519.5140000000001</v>
      </c>
      <c r="D2664" s="12">
        <v>413.2</v>
      </c>
      <c r="E2664" s="22">
        <v>206.06452697326978</v>
      </c>
      <c r="F2664" s="22">
        <v>161.49812646707431</v>
      </c>
      <c r="G2664" s="22">
        <v>57.984060172379174</v>
      </c>
      <c r="H2664" s="12">
        <v>1157.0020000000004</v>
      </c>
      <c r="I2664" s="12">
        <v>949.31200000000001</v>
      </c>
      <c r="J2664" s="23">
        <v>182863.82159681933</v>
      </c>
    </row>
    <row r="2665" spans="1:10" x14ac:dyDescent="0.25">
      <c r="A2665" s="15">
        <v>44224</v>
      </c>
      <c r="B2665" s="14">
        <v>27.71875</v>
      </c>
      <c r="C2665" s="12">
        <v>2580.09</v>
      </c>
      <c r="D2665" s="12">
        <v>423.13499999999999</v>
      </c>
      <c r="E2665" s="22">
        <v>214.84590403878443</v>
      </c>
      <c r="F2665" s="22">
        <v>161.70724358643221</v>
      </c>
      <c r="G2665" s="22">
        <v>68.728693374946616</v>
      </c>
      <c r="H2665" s="12">
        <v>1202.431</v>
      </c>
      <c r="I2665" s="12">
        <v>954.524</v>
      </c>
      <c r="J2665" s="23">
        <v>189287.28974995922</v>
      </c>
    </row>
    <row r="2666" spans="1:10" x14ac:dyDescent="0.25">
      <c r="A2666" s="15">
        <v>44224</v>
      </c>
      <c r="B2666" s="14">
        <v>27.7291666666667</v>
      </c>
      <c r="C2666" s="12">
        <v>2600.1210000000001</v>
      </c>
      <c r="D2666" s="12">
        <v>426.42</v>
      </c>
      <c r="E2666" s="22">
        <v>223.85912440297221</v>
      </c>
      <c r="F2666" s="22">
        <v>161.51915147810172</v>
      </c>
      <c r="G2666" s="22">
        <v>70.280984866973313</v>
      </c>
      <c r="H2666" s="12">
        <v>1225.952</v>
      </c>
      <c r="I2666" s="12">
        <v>947.74900000000002</v>
      </c>
      <c r="J2666" s="23">
        <v>192573.18481298818</v>
      </c>
    </row>
    <row r="2667" spans="1:10" x14ac:dyDescent="0.25">
      <c r="A2667" s="15">
        <v>44224</v>
      </c>
      <c r="B2667" s="14">
        <v>27.7395833333333</v>
      </c>
      <c r="C2667" s="12">
        <v>2604.9119999999998</v>
      </c>
      <c r="D2667" s="12">
        <v>427.20600000000002</v>
      </c>
      <c r="E2667" s="22">
        <v>229.35409416546611</v>
      </c>
      <c r="F2667" s="22">
        <v>161.11787026567669</v>
      </c>
      <c r="G2667" s="22">
        <v>70.478262087976375</v>
      </c>
      <c r="H2667" s="12">
        <v>1239.7509999999997</v>
      </c>
      <c r="I2667" s="12">
        <v>937.95500000000004</v>
      </c>
      <c r="J2667" s="23">
        <v>194700.19337022011</v>
      </c>
    </row>
    <row r="2668" spans="1:10" x14ac:dyDescent="0.25">
      <c r="A2668" s="15">
        <v>44224</v>
      </c>
      <c r="B2668" s="14">
        <v>27.75</v>
      </c>
      <c r="C2668" s="12">
        <v>2588.174</v>
      </c>
      <c r="D2668" s="12">
        <v>424.46100000000001</v>
      </c>
      <c r="E2668" s="22">
        <v>233.44955721849669</v>
      </c>
      <c r="F2668" s="22">
        <v>159.96078377204702</v>
      </c>
      <c r="G2668" s="22">
        <v>70.675543162495956</v>
      </c>
      <c r="H2668" s="12">
        <v>1246.8949999999998</v>
      </c>
      <c r="I2668" s="12">
        <v>916.81799999999998</v>
      </c>
      <c r="J2668" s="23">
        <v>195702.27896174003</v>
      </c>
    </row>
    <row r="2669" spans="1:10" x14ac:dyDescent="0.25">
      <c r="A2669" s="15">
        <v>44224</v>
      </c>
      <c r="B2669" s="14">
        <v>27.7604166666667</v>
      </c>
      <c r="C2669" s="12">
        <v>2572.7179999999998</v>
      </c>
      <c r="D2669" s="12">
        <v>421.92599999999999</v>
      </c>
      <c r="E2669" s="22">
        <v>236.19349971076355</v>
      </c>
      <c r="F2669" s="22">
        <v>159.00488893868749</v>
      </c>
      <c r="G2669" s="22">
        <v>70.771601091299104</v>
      </c>
      <c r="H2669" s="12">
        <v>1240.3209999999999</v>
      </c>
      <c r="I2669" s="12">
        <v>910.471</v>
      </c>
      <c r="J2669" s="23">
        <v>193587.7525648124</v>
      </c>
    </row>
    <row r="2670" spans="1:10" x14ac:dyDescent="0.25">
      <c r="A2670" s="15">
        <v>44224</v>
      </c>
      <c r="B2670" s="14">
        <v>27.7708333333333</v>
      </c>
      <c r="C2670" s="12">
        <v>2576.19</v>
      </c>
      <c r="D2670" s="12">
        <v>422.495</v>
      </c>
      <c r="E2670" s="22">
        <v>239.52350649494835</v>
      </c>
      <c r="F2670" s="22">
        <v>157.48217618407068</v>
      </c>
      <c r="G2670" s="22">
        <v>70.75414968914825</v>
      </c>
      <c r="H2670" s="12">
        <v>1230.7320000000002</v>
      </c>
      <c r="I2670" s="12">
        <v>922.96299999999997</v>
      </c>
      <c r="J2670" s="23">
        <v>190743.04190795822</v>
      </c>
    </row>
    <row r="2671" spans="1:10" x14ac:dyDescent="0.25">
      <c r="A2671" s="15">
        <v>44224</v>
      </c>
      <c r="B2671" s="14">
        <v>27.78125</v>
      </c>
      <c r="C2671" s="12">
        <v>2568.4989999999998</v>
      </c>
      <c r="D2671" s="12">
        <v>421.23399999999998</v>
      </c>
      <c r="E2671" s="22">
        <v>244.1385024860582</v>
      </c>
      <c r="F2671" s="22">
        <v>155.75561864521728</v>
      </c>
      <c r="G2671" s="22">
        <v>70.776036782475074</v>
      </c>
      <c r="H2671" s="12">
        <v>1225.654</v>
      </c>
      <c r="I2671" s="12">
        <v>921.61099999999999</v>
      </c>
      <c r="J2671" s="23">
        <v>188745.96052156237</v>
      </c>
    </row>
    <row r="2672" spans="1:10" x14ac:dyDescent="0.25">
      <c r="A2672" s="15">
        <v>44224</v>
      </c>
      <c r="B2672" s="14">
        <v>27.7916666666667</v>
      </c>
      <c r="C2672" s="12">
        <v>2573.8040000000001</v>
      </c>
      <c r="D2672" s="12">
        <v>422.10399999999998</v>
      </c>
      <c r="E2672" s="22">
        <v>244.16863482902355</v>
      </c>
      <c r="F2672" s="22">
        <v>152.45525724398001</v>
      </c>
      <c r="G2672" s="22">
        <v>70.909189432506366</v>
      </c>
      <c r="H2672" s="12">
        <v>1236.1590000000001</v>
      </c>
      <c r="I2672" s="12">
        <v>915.54100000000005</v>
      </c>
      <c r="J2672" s="23">
        <v>192156.47962362252</v>
      </c>
    </row>
    <row r="2673" spans="1:10" x14ac:dyDescent="0.25">
      <c r="A2673" s="15">
        <v>44224</v>
      </c>
      <c r="B2673" s="14">
        <v>27.8020833333333</v>
      </c>
      <c r="C2673" s="12">
        <v>2578.1210000000001</v>
      </c>
      <c r="D2673" s="12">
        <v>422.81200000000001</v>
      </c>
      <c r="E2673" s="22">
        <v>243.35054681348822</v>
      </c>
      <c r="F2673" s="22">
        <v>150.03726362118104</v>
      </c>
      <c r="G2673" s="22">
        <v>70.965644514594985</v>
      </c>
      <c r="H2673" s="12">
        <v>1246.2290000000003</v>
      </c>
      <c r="I2673" s="12">
        <v>909.08</v>
      </c>
      <c r="J2673" s="23">
        <v>195468.88626268404</v>
      </c>
    </row>
    <row r="2674" spans="1:10" x14ac:dyDescent="0.25">
      <c r="A2674" s="15">
        <v>44224</v>
      </c>
      <c r="B2674" s="14">
        <v>27.8125</v>
      </c>
      <c r="C2674" s="12">
        <v>2574.7930000000001</v>
      </c>
      <c r="D2674" s="12">
        <v>422.26600000000002</v>
      </c>
      <c r="E2674" s="22">
        <v>244.66239867774925</v>
      </c>
      <c r="F2674" s="22">
        <v>147.46314788234776</v>
      </c>
      <c r="G2674" s="22">
        <v>70.915043107680475</v>
      </c>
      <c r="H2674" s="12">
        <v>1249.4540000000002</v>
      </c>
      <c r="I2674" s="12">
        <v>903.07299999999998</v>
      </c>
      <c r="J2674" s="23">
        <v>196603.35258305568</v>
      </c>
    </row>
    <row r="2675" spans="1:10" x14ac:dyDescent="0.25">
      <c r="A2675" s="15">
        <v>44224</v>
      </c>
      <c r="B2675" s="14">
        <v>27.8229166666667</v>
      </c>
      <c r="C2675" s="12">
        <v>2561.5790000000002</v>
      </c>
      <c r="D2675" s="12">
        <v>420.09899999999999</v>
      </c>
      <c r="E2675" s="22">
        <v>246.06650415735436</v>
      </c>
      <c r="F2675" s="22">
        <v>143.54294651951128</v>
      </c>
      <c r="G2675" s="22">
        <v>70.977738427705617</v>
      </c>
      <c r="H2675" s="12">
        <v>1245.2060000000001</v>
      </c>
      <c r="I2675" s="12">
        <v>896.274</v>
      </c>
      <c r="J2675" s="23">
        <v>196154.70272385722</v>
      </c>
    </row>
    <row r="2676" spans="1:10" x14ac:dyDescent="0.25">
      <c r="A2676" s="15">
        <v>44224</v>
      </c>
      <c r="B2676" s="14">
        <v>27.8333333333333</v>
      </c>
      <c r="C2676" s="12">
        <v>2529.491</v>
      </c>
      <c r="D2676" s="12">
        <v>414.83699999999999</v>
      </c>
      <c r="E2676" s="22">
        <v>249.5132334848073</v>
      </c>
      <c r="F2676" s="22">
        <v>135.88393864625607</v>
      </c>
      <c r="G2676" s="22">
        <v>71.210028626884139</v>
      </c>
      <c r="H2676" s="12">
        <v>1235.2280000000001</v>
      </c>
      <c r="I2676" s="12">
        <v>879.42600000000004</v>
      </c>
      <c r="J2676" s="23">
        <v>194655.19981051312</v>
      </c>
    </row>
    <row r="2677" spans="1:10" x14ac:dyDescent="0.25">
      <c r="A2677" s="15">
        <v>44224</v>
      </c>
      <c r="B2677" s="14">
        <v>27.84375</v>
      </c>
      <c r="C2677" s="12">
        <v>2513.3339999999998</v>
      </c>
      <c r="D2677" s="12">
        <v>412.18700000000001</v>
      </c>
      <c r="E2677" s="22">
        <v>249.84408600455845</v>
      </c>
      <c r="F2677" s="22">
        <v>131.97346594847835</v>
      </c>
      <c r="G2677" s="22">
        <v>71.225213941089564</v>
      </c>
      <c r="H2677" s="12">
        <v>1225.0119999999999</v>
      </c>
      <c r="I2677" s="12">
        <v>876.13499999999999</v>
      </c>
      <c r="J2677" s="23">
        <v>192992.30852646835</v>
      </c>
    </row>
    <row r="2678" spans="1:10" x14ac:dyDescent="0.25">
      <c r="A2678" s="15">
        <v>44224</v>
      </c>
      <c r="B2678" s="14">
        <v>27.8541666666667</v>
      </c>
      <c r="C2678" s="12">
        <v>2479.7629999999999</v>
      </c>
      <c r="D2678" s="12">
        <v>406.68099999999998</v>
      </c>
      <c r="E2678" s="22">
        <v>246.45113157420471</v>
      </c>
      <c r="F2678" s="22">
        <v>129.02575082517146</v>
      </c>
      <c r="G2678" s="22">
        <v>71.22396874143449</v>
      </c>
      <c r="H2678" s="12">
        <v>1204.7019999999998</v>
      </c>
      <c r="I2678" s="12">
        <v>868.38</v>
      </c>
      <c r="J2678" s="23">
        <v>189500.28721479728</v>
      </c>
    </row>
    <row r="2679" spans="1:10" x14ac:dyDescent="0.25">
      <c r="A2679" s="15">
        <v>44224</v>
      </c>
      <c r="B2679" s="14">
        <v>27.8645833333333</v>
      </c>
      <c r="C2679" s="12">
        <v>2454.1750000000002</v>
      </c>
      <c r="D2679" s="12">
        <v>402.48500000000001</v>
      </c>
      <c r="E2679" s="22">
        <v>241.77846984273404</v>
      </c>
      <c r="F2679" s="22">
        <v>126.30540572209479</v>
      </c>
      <c r="G2679" s="22">
        <v>71.120858877304059</v>
      </c>
      <c r="H2679" s="12">
        <v>1192.9140000000002</v>
      </c>
      <c r="I2679" s="12">
        <v>858.77599999999995</v>
      </c>
      <c r="J2679" s="23">
        <v>188427.31638946687</v>
      </c>
    </row>
    <row r="2680" spans="1:10" x14ac:dyDescent="0.25">
      <c r="A2680" s="15">
        <v>44224</v>
      </c>
      <c r="B2680" s="14">
        <v>27.875</v>
      </c>
      <c r="C2680" s="12">
        <v>2452.37</v>
      </c>
      <c r="D2680" s="12">
        <v>402.18900000000002</v>
      </c>
      <c r="E2680" s="22">
        <v>240.12557213802137</v>
      </c>
      <c r="F2680" s="22">
        <v>121.3208846725928</v>
      </c>
      <c r="G2680" s="22">
        <v>69.634361336328368</v>
      </c>
      <c r="H2680" s="12">
        <v>1211.7</v>
      </c>
      <c r="I2680" s="12">
        <v>838.48099999999999</v>
      </c>
      <c r="J2680" s="23">
        <v>195154.79546326437</v>
      </c>
    </row>
    <row r="2681" spans="1:10" x14ac:dyDescent="0.25">
      <c r="A2681" s="15">
        <v>44224</v>
      </c>
      <c r="B2681" s="14">
        <v>27.8854166666667</v>
      </c>
      <c r="C2681" s="12">
        <v>2456.5450000000001</v>
      </c>
      <c r="D2681" s="12">
        <v>402.87299999999999</v>
      </c>
      <c r="E2681" s="22">
        <v>249.68697995145928</v>
      </c>
      <c r="F2681" s="22">
        <v>119.26684800797419</v>
      </c>
      <c r="G2681" s="22">
        <v>69.354419982523041</v>
      </c>
      <c r="H2681" s="12">
        <v>1230.519</v>
      </c>
      <c r="I2681" s="12">
        <v>823.15300000000002</v>
      </c>
      <c r="J2681" s="23">
        <v>198052.68801451084</v>
      </c>
    </row>
    <row r="2682" spans="1:10" x14ac:dyDescent="0.25">
      <c r="A2682" s="15">
        <v>44224</v>
      </c>
      <c r="B2682" s="14">
        <v>27.8958333333333</v>
      </c>
      <c r="C2682" s="12">
        <v>2412.6509999999998</v>
      </c>
      <c r="D2682" s="12">
        <v>395.67500000000001</v>
      </c>
      <c r="E2682" s="22">
        <v>258.50907520818998</v>
      </c>
      <c r="F2682" s="22">
        <v>117.50118561744638</v>
      </c>
      <c r="G2682" s="22">
        <v>69.278680839202124</v>
      </c>
      <c r="H2682" s="12">
        <v>1217.5919999999999</v>
      </c>
      <c r="I2682" s="12">
        <v>799.38400000000001</v>
      </c>
      <c r="J2682" s="23">
        <v>193075.76458379035</v>
      </c>
    </row>
    <row r="2683" spans="1:10" x14ac:dyDescent="0.25">
      <c r="A2683" s="15">
        <v>44224</v>
      </c>
      <c r="B2683" s="14">
        <v>27.90625</v>
      </c>
      <c r="C2683" s="12">
        <v>2354.8809999999999</v>
      </c>
      <c r="D2683" s="12">
        <v>386.2</v>
      </c>
      <c r="E2683" s="22">
        <v>259.02810543554699</v>
      </c>
      <c r="F2683" s="22">
        <v>115.49500353137972</v>
      </c>
      <c r="G2683" s="22">
        <v>69.373729146663322</v>
      </c>
      <c r="H2683" s="12">
        <v>1191.549</v>
      </c>
      <c r="I2683" s="12">
        <v>777.13199999999995</v>
      </c>
      <c r="J2683" s="23">
        <v>186913.04047160246</v>
      </c>
    </row>
    <row r="2684" spans="1:10" x14ac:dyDescent="0.25">
      <c r="A2684" s="15">
        <v>44224</v>
      </c>
      <c r="B2684" s="14">
        <v>27.9166666666667</v>
      </c>
      <c r="C2684" s="12">
        <v>2293.788</v>
      </c>
      <c r="D2684" s="12">
        <v>376.18099999999998</v>
      </c>
      <c r="E2684" s="22">
        <v>257.16967617363701</v>
      </c>
      <c r="F2684" s="22">
        <v>112.79827895813244</v>
      </c>
      <c r="G2684" s="22">
        <v>68.704415009435991</v>
      </c>
      <c r="H2684" s="12">
        <v>1160.788</v>
      </c>
      <c r="I2684" s="12">
        <v>756.81899999999996</v>
      </c>
      <c r="J2684" s="23">
        <v>180528.90746469866</v>
      </c>
    </row>
    <row r="2685" spans="1:10" x14ac:dyDescent="0.25">
      <c r="A2685" s="15">
        <v>44224</v>
      </c>
      <c r="B2685" s="14">
        <v>27.9270833333333</v>
      </c>
      <c r="C2685" s="12">
        <v>2235.8359999999998</v>
      </c>
      <c r="D2685" s="12">
        <v>366.67700000000002</v>
      </c>
      <c r="E2685" s="22">
        <v>252.75496013428852</v>
      </c>
      <c r="F2685" s="22">
        <v>110.82155806213491</v>
      </c>
      <c r="G2685" s="22">
        <v>68.086469202321368</v>
      </c>
      <c r="H2685" s="12">
        <v>1122.4839999999997</v>
      </c>
      <c r="I2685" s="12">
        <v>746.67499999999995</v>
      </c>
      <c r="J2685" s="23">
        <v>172705.25315031371</v>
      </c>
    </row>
    <row r="2686" spans="1:10" x14ac:dyDescent="0.25">
      <c r="A2686" s="15">
        <v>44224</v>
      </c>
      <c r="B2686" s="14">
        <v>27.9375</v>
      </c>
      <c r="C2686" s="12">
        <v>2172.643</v>
      </c>
      <c r="D2686" s="12">
        <v>356.31299999999999</v>
      </c>
      <c r="E2686" s="22">
        <v>242.53020279750598</v>
      </c>
      <c r="F2686" s="22">
        <v>108.5507917725583</v>
      </c>
      <c r="G2686" s="22">
        <v>67.918093172109721</v>
      </c>
      <c r="H2686" s="12">
        <v>1081.018</v>
      </c>
      <c r="I2686" s="12">
        <v>735.31200000000001</v>
      </c>
      <c r="J2686" s="23">
        <v>165504.72806445655</v>
      </c>
    </row>
    <row r="2687" spans="1:10" x14ac:dyDescent="0.25">
      <c r="A2687" s="15">
        <v>44224</v>
      </c>
      <c r="B2687" s="14">
        <v>27.9479166666667</v>
      </c>
      <c r="C2687" s="12">
        <v>2118.7779999999998</v>
      </c>
      <c r="D2687" s="12">
        <v>347.48</v>
      </c>
      <c r="E2687" s="22">
        <v>233.08451210589166</v>
      </c>
      <c r="F2687" s="22">
        <v>106.23508959717837</v>
      </c>
      <c r="G2687" s="22">
        <v>67.823881995248669</v>
      </c>
      <c r="H2687" s="12">
        <v>1044.9669999999996</v>
      </c>
      <c r="I2687" s="12">
        <v>726.33100000000002</v>
      </c>
      <c r="J2687" s="23">
        <v>159455.87907542023</v>
      </c>
    </row>
    <row r="2688" spans="1:10" x14ac:dyDescent="0.25">
      <c r="A2688" s="15">
        <v>44224</v>
      </c>
      <c r="B2688" s="14">
        <v>27.9583333333333</v>
      </c>
      <c r="C2688" s="12">
        <v>2051.172</v>
      </c>
      <c r="D2688" s="12">
        <v>336.392</v>
      </c>
      <c r="E2688" s="22">
        <v>219.52271692126052</v>
      </c>
      <c r="F2688" s="22">
        <v>103.32294844244716</v>
      </c>
      <c r="G2688" s="22">
        <v>65.886936405892939</v>
      </c>
      <c r="H2688" s="12">
        <v>995.16</v>
      </c>
      <c r="I2688" s="12">
        <v>719.62</v>
      </c>
      <c r="J2688" s="23">
        <v>151606.84955759984</v>
      </c>
    </row>
    <row r="2689" spans="1:10" x14ac:dyDescent="0.25">
      <c r="A2689" s="15">
        <v>44224</v>
      </c>
      <c r="B2689" s="14">
        <v>27.96875</v>
      </c>
      <c r="C2689" s="12">
        <v>1985.8530000000001</v>
      </c>
      <c r="D2689" s="12">
        <v>325.68</v>
      </c>
      <c r="E2689" s="22">
        <v>204.9606458461765</v>
      </c>
      <c r="F2689" s="22">
        <v>101.02967130618306</v>
      </c>
      <c r="G2689" s="22">
        <v>65.549337379227211</v>
      </c>
      <c r="H2689" s="12">
        <v>942.75099999999998</v>
      </c>
      <c r="I2689" s="12">
        <v>717.42200000000003</v>
      </c>
      <c r="J2689" s="23">
        <v>142802.83636710327</v>
      </c>
    </row>
    <row r="2690" spans="1:10" x14ac:dyDescent="0.25">
      <c r="A2690" s="15">
        <v>44224</v>
      </c>
      <c r="B2690" s="14">
        <v>27.9791666666667</v>
      </c>
      <c r="C2690" s="12">
        <v>1922.127</v>
      </c>
      <c r="D2690" s="12">
        <v>315.22899999999998</v>
      </c>
      <c r="E2690" s="22">
        <v>190.12571303205945</v>
      </c>
      <c r="F2690" s="22">
        <v>98.861620560635657</v>
      </c>
      <c r="G2690" s="22">
        <v>65.113738288106063</v>
      </c>
      <c r="H2690" s="12">
        <v>893.71499999999992</v>
      </c>
      <c r="I2690" s="12">
        <v>713.18299999999999</v>
      </c>
      <c r="J2690" s="23">
        <v>134903.48202979969</v>
      </c>
    </row>
    <row r="2691" spans="1:10" x14ac:dyDescent="0.25">
      <c r="A2691" s="15">
        <v>44224</v>
      </c>
      <c r="B2691" s="14">
        <v>27.9895833333333</v>
      </c>
      <c r="C2691" s="12">
        <v>1856.607</v>
      </c>
      <c r="D2691" s="12">
        <v>304.48399999999998</v>
      </c>
      <c r="E2691" s="22">
        <v>175.76816947001788</v>
      </c>
      <c r="F2691" s="22">
        <v>96.970921702791316</v>
      </c>
      <c r="G2691" s="22">
        <v>65.08079314362341</v>
      </c>
      <c r="H2691" s="12">
        <v>846.00400000000002</v>
      </c>
      <c r="I2691" s="12">
        <v>706.11900000000003</v>
      </c>
      <c r="J2691" s="23">
        <v>127046.02892089185</v>
      </c>
    </row>
    <row r="2692" spans="1:10" x14ac:dyDescent="0.25">
      <c r="A2692" s="15">
        <v>44225</v>
      </c>
      <c r="B2692" s="14">
        <v>27</v>
      </c>
      <c r="C2692" s="12">
        <v>1796.577</v>
      </c>
      <c r="D2692" s="12">
        <v>294.63900000000001</v>
      </c>
      <c r="E2692" s="22">
        <v>157.99261163197158</v>
      </c>
      <c r="F2692" s="22">
        <v>93.741541226847474</v>
      </c>
      <c r="G2692" s="22">
        <v>63.799946441762025</v>
      </c>
      <c r="H2692" s="12">
        <v>800.50100000000009</v>
      </c>
      <c r="I2692" s="12">
        <v>701.43700000000001</v>
      </c>
      <c r="J2692" s="23">
        <v>121241.72517485477</v>
      </c>
    </row>
    <row r="2693" spans="1:10" x14ac:dyDescent="0.25">
      <c r="A2693" s="15">
        <v>44225</v>
      </c>
      <c r="B2693" s="14">
        <v>27.0104166666667</v>
      </c>
      <c r="C2693" s="12">
        <v>1744.5250000000001</v>
      </c>
      <c r="D2693" s="12">
        <v>286.10199999999998</v>
      </c>
      <c r="E2693" s="22">
        <v>145.35164152727697</v>
      </c>
      <c r="F2693" s="22">
        <v>92.945410768821176</v>
      </c>
      <c r="G2693" s="22">
        <v>63.565748458278925</v>
      </c>
      <c r="H2693" s="12">
        <v>760.62900000000025</v>
      </c>
      <c r="I2693" s="12">
        <v>697.79399999999998</v>
      </c>
      <c r="J2693" s="23">
        <v>114691.5498114058</v>
      </c>
    </row>
    <row r="2694" spans="1:10" x14ac:dyDescent="0.25">
      <c r="A2694" s="15">
        <v>44225</v>
      </c>
      <c r="B2694" s="14">
        <v>27.0208333333333</v>
      </c>
      <c r="C2694" s="12">
        <v>1697.825</v>
      </c>
      <c r="D2694" s="12">
        <v>278.44299999999998</v>
      </c>
      <c r="E2694" s="22">
        <v>134.82900959060311</v>
      </c>
      <c r="F2694" s="22">
        <v>91.925922817168697</v>
      </c>
      <c r="G2694" s="22">
        <v>63.387052160184325</v>
      </c>
      <c r="H2694" s="12">
        <v>720.74200000000008</v>
      </c>
      <c r="I2694" s="12">
        <v>698.64</v>
      </c>
      <c r="J2694" s="23">
        <v>107650.00385801097</v>
      </c>
    </row>
    <row r="2695" spans="1:10" x14ac:dyDescent="0.25">
      <c r="A2695" s="15">
        <v>44225</v>
      </c>
      <c r="B2695" s="14">
        <v>27.03125</v>
      </c>
      <c r="C2695" s="12">
        <v>1661.7249999999999</v>
      </c>
      <c r="D2695" s="12">
        <v>272.52300000000002</v>
      </c>
      <c r="E2695" s="22">
        <v>124.67233258935484</v>
      </c>
      <c r="F2695" s="22">
        <v>90.904704787687663</v>
      </c>
      <c r="G2695" s="22">
        <v>63.441852689057413</v>
      </c>
      <c r="H2695" s="12">
        <v>689.62499999999977</v>
      </c>
      <c r="I2695" s="12">
        <v>699.577</v>
      </c>
      <c r="J2695" s="23">
        <v>102651.52748347494</v>
      </c>
    </row>
    <row r="2696" spans="1:10" x14ac:dyDescent="0.25">
      <c r="A2696" s="15">
        <v>44225</v>
      </c>
      <c r="B2696" s="14">
        <v>27.0416666666667</v>
      </c>
      <c r="C2696" s="12">
        <v>1625.3009999999999</v>
      </c>
      <c r="D2696" s="12">
        <v>266.54899999999998</v>
      </c>
      <c r="E2696" s="22">
        <v>116.04576907624762</v>
      </c>
      <c r="F2696" s="22">
        <v>90.082787400465577</v>
      </c>
      <c r="G2696" s="22">
        <v>63.216394517860465</v>
      </c>
      <c r="H2696" s="12">
        <v>664.06299999999999</v>
      </c>
      <c r="I2696" s="12">
        <v>694.68899999999996</v>
      </c>
      <c r="J2696" s="23">
        <v>98679.512251356602</v>
      </c>
    </row>
    <row r="2697" spans="1:10" x14ac:dyDescent="0.25">
      <c r="A2697" s="15">
        <v>44225</v>
      </c>
      <c r="B2697" s="14">
        <v>27.0520833333333</v>
      </c>
      <c r="C2697" s="12">
        <v>1591.4849999999999</v>
      </c>
      <c r="D2697" s="12">
        <v>261.00400000000002</v>
      </c>
      <c r="E2697" s="22">
        <v>108.91729457917451</v>
      </c>
      <c r="F2697" s="22">
        <v>89.486964795209744</v>
      </c>
      <c r="G2697" s="22">
        <v>63.164820299862292</v>
      </c>
      <c r="H2697" s="12">
        <v>641.15999999999974</v>
      </c>
      <c r="I2697" s="12">
        <v>689.32100000000003</v>
      </c>
      <c r="J2697" s="23">
        <v>94897.730081438291</v>
      </c>
    </row>
    <row r="2698" spans="1:10" x14ac:dyDescent="0.25">
      <c r="A2698" s="15">
        <v>44225</v>
      </c>
      <c r="B2698" s="14">
        <v>27.0625</v>
      </c>
      <c r="C2698" s="12">
        <v>1559.9480000000001</v>
      </c>
      <c r="D2698" s="12">
        <v>255.83099999999999</v>
      </c>
      <c r="E2698" s="22">
        <v>104.06307658349331</v>
      </c>
      <c r="F2698" s="22">
        <v>89.081484430830585</v>
      </c>
      <c r="G2698" s="22">
        <v>63.315219932165341</v>
      </c>
      <c r="H2698" s="12">
        <v>619.02100000000019</v>
      </c>
      <c r="I2698" s="12">
        <v>685.096</v>
      </c>
      <c r="J2698" s="23">
        <v>90640.304763377746</v>
      </c>
    </row>
    <row r="2699" spans="1:10" x14ac:dyDescent="0.25">
      <c r="A2699" s="15">
        <v>44225</v>
      </c>
      <c r="B2699" s="14">
        <v>27.0729166666667</v>
      </c>
      <c r="C2699" s="12">
        <v>1542.076</v>
      </c>
      <c r="D2699" s="12">
        <v>252.9</v>
      </c>
      <c r="E2699" s="22">
        <v>99.202253240103332</v>
      </c>
      <c r="F2699" s="22">
        <v>88.844362973846032</v>
      </c>
      <c r="G2699" s="22">
        <v>63.347965978291747</v>
      </c>
      <c r="H2699" s="12">
        <v>605.19299999999998</v>
      </c>
      <c r="I2699" s="12">
        <v>683.98299999999995</v>
      </c>
      <c r="J2699" s="23">
        <v>88449.604451939726</v>
      </c>
    </row>
    <row r="2700" spans="1:10" x14ac:dyDescent="0.25">
      <c r="A2700" s="15">
        <v>44225</v>
      </c>
      <c r="B2700" s="14">
        <v>27.0833333333333</v>
      </c>
      <c r="C2700" s="12">
        <v>1523.413</v>
      </c>
      <c r="D2700" s="12">
        <v>249.84</v>
      </c>
      <c r="E2700" s="22">
        <v>95.88568357941945</v>
      </c>
      <c r="F2700" s="22">
        <v>88.560152470507703</v>
      </c>
      <c r="G2700" s="22">
        <v>63.180506718022734</v>
      </c>
      <c r="H2700" s="12">
        <v>593.74300000000005</v>
      </c>
      <c r="I2700" s="12">
        <v>679.83</v>
      </c>
      <c r="J2700" s="23">
        <v>86529.164308012536</v>
      </c>
    </row>
    <row r="2701" spans="1:10" x14ac:dyDescent="0.25">
      <c r="A2701" s="15">
        <v>44225</v>
      </c>
      <c r="B2701" s="14">
        <v>27.09375</v>
      </c>
      <c r="C2701" s="12">
        <v>1507.3340000000001</v>
      </c>
      <c r="D2701" s="12">
        <v>247.203</v>
      </c>
      <c r="E2701" s="22">
        <v>92.864238822370126</v>
      </c>
      <c r="F2701" s="22">
        <v>88.420953546812925</v>
      </c>
      <c r="G2701" s="22">
        <v>63.181740247027591</v>
      </c>
      <c r="H2701" s="12">
        <v>583.22500000000014</v>
      </c>
      <c r="I2701" s="12">
        <v>676.90599999999995</v>
      </c>
      <c r="J2701" s="23">
        <v>84689.516845947379</v>
      </c>
    </row>
    <row r="2702" spans="1:10" x14ac:dyDescent="0.25">
      <c r="A2702" s="15">
        <v>44225</v>
      </c>
      <c r="B2702" s="14">
        <v>27.1041666666667</v>
      </c>
      <c r="C2702" s="12">
        <v>1496.4949999999999</v>
      </c>
      <c r="D2702" s="12">
        <v>245.42500000000001</v>
      </c>
      <c r="E2702" s="22">
        <v>91.411637599921278</v>
      </c>
      <c r="F2702" s="22">
        <v>88.044595325961737</v>
      </c>
      <c r="G2702" s="22">
        <v>63.174634839570338</v>
      </c>
      <c r="H2702" s="12">
        <v>575.16399999999999</v>
      </c>
      <c r="I2702" s="12">
        <v>675.90599999999995</v>
      </c>
      <c r="J2702" s="23">
        <v>83133.283058636647</v>
      </c>
    </row>
    <row r="2703" spans="1:10" x14ac:dyDescent="0.25">
      <c r="A2703" s="15">
        <v>44225</v>
      </c>
      <c r="B2703" s="14">
        <v>27.1145833333333</v>
      </c>
      <c r="C2703" s="12">
        <v>1490.826</v>
      </c>
      <c r="D2703" s="12">
        <v>244.495</v>
      </c>
      <c r="E2703" s="22">
        <v>89.30208642531889</v>
      </c>
      <c r="F2703" s="22">
        <v>87.860049810169954</v>
      </c>
      <c r="G2703" s="22">
        <v>63.160479148292893</v>
      </c>
      <c r="H2703" s="12">
        <v>568.60600000000011</v>
      </c>
      <c r="I2703" s="12">
        <v>677.72500000000002</v>
      </c>
      <c r="J2703" s="23">
        <v>82070.846154054598</v>
      </c>
    </row>
    <row r="2704" spans="1:10" x14ac:dyDescent="0.25">
      <c r="A2704" s="15">
        <v>44225</v>
      </c>
      <c r="B2704" s="14">
        <v>27.125</v>
      </c>
      <c r="C2704" s="12">
        <v>1487.433</v>
      </c>
      <c r="D2704" s="12">
        <v>243.93899999999999</v>
      </c>
      <c r="E2704" s="22">
        <v>88.686006976302792</v>
      </c>
      <c r="F2704" s="22">
        <v>87.948569054932449</v>
      </c>
      <c r="G2704" s="22">
        <v>63.105429388647963</v>
      </c>
      <c r="H2704" s="12">
        <v>564.53499999999997</v>
      </c>
      <c r="I2704" s="12">
        <v>678.95899999999995</v>
      </c>
      <c r="J2704" s="23">
        <v>81198.748645029191</v>
      </c>
    </row>
    <row r="2705" spans="1:10" x14ac:dyDescent="0.25">
      <c r="A2705" s="15">
        <v>44225</v>
      </c>
      <c r="B2705" s="14">
        <v>27.1354166666667</v>
      </c>
      <c r="C2705" s="12">
        <v>1482.2460000000001</v>
      </c>
      <c r="D2705" s="12">
        <v>243.08799999999999</v>
      </c>
      <c r="E2705" s="22">
        <v>87.388279258788813</v>
      </c>
      <c r="F2705" s="22">
        <v>88.126091157469631</v>
      </c>
      <c r="G2705" s="22">
        <v>63.091777553837389</v>
      </c>
      <c r="H2705" s="12">
        <v>558.93900000000008</v>
      </c>
      <c r="I2705" s="12">
        <v>680.21900000000005</v>
      </c>
      <c r="J2705" s="23">
        <v>80083.213007476064</v>
      </c>
    </row>
    <row r="2706" spans="1:10" x14ac:dyDescent="0.25">
      <c r="A2706" s="15">
        <v>44225</v>
      </c>
      <c r="B2706" s="14">
        <v>27.1458333333333</v>
      </c>
      <c r="C2706" s="12">
        <v>1476.5909999999999</v>
      </c>
      <c r="D2706" s="12">
        <v>242.161</v>
      </c>
      <c r="E2706" s="22">
        <v>86.936586608050803</v>
      </c>
      <c r="F2706" s="22">
        <v>88.270053607569267</v>
      </c>
      <c r="G2706" s="22">
        <v>63.210513757969871</v>
      </c>
      <c r="H2706" s="12">
        <v>555.41899999999987</v>
      </c>
      <c r="I2706" s="12">
        <v>679.01099999999997</v>
      </c>
      <c r="J2706" s="23">
        <v>79250.461506602471</v>
      </c>
    </row>
    <row r="2707" spans="1:10" x14ac:dyDescent="0.25">
      <c r="A2707" s="15">
        <v>44225</v>
      </c>
      <c r="B2707" s="14">
        <v>27.15625</v>
      </c>
      <c r="C2707" s="12">
        <v>1477.5619999999999</v>
      </c>
      <c r="D2707" s="12">
        <v>242.32</v>
      </c>
      <c r="E2707" s="22">
        <v>86.194135091033019</v>
      </c>
      <c r="F2707" s="22">
        <v>88.419241450932347</v>
      </c>
      <c r="G2707" s="22">
        <v>63.390565356193036</v>
      </c>
      <c r="H2707" s="12">
        <v>556.42699999999991</v>
      </c>
      <c r="I2707" s="12">
        <v>678.81500000000005</v>
      </c>
      <c r="J2707" s="23">
        <v>79605.764525460414</v>
      </c>
    </row>
    <row r="2708" spans="1:10" x14ac:dyDescent="0.25">
      <c r="A2708" s="15">
        <v>44225</v>
      </c>
      <c r="B2708" s="14">
        <v>27.1666666666667</v>
      </c>
      <c r="C2708" s="12">
        <v>1485.104</v>
      </c>
      <c r="D2708" s="12">
        <v>243.55699999999999</v>
      </c>
      <c r="E2708" s="22">
        <v>85.858393683289577</v>
      </c>
      <c r="F2708" s="22">
        <v>88.8010230063216</v>
      </c>
      <c r="G2708" s="22">
        <v>64.324821162418601</v>
      </c>
      <c r="H2708" s="12">
        <v>559.35599999999999</v>
      </c>
      <c r="I2708" s="12">
        <v>682.19100000000003</v>
      </c>
      <c r="J2708" s="23">
        <v>80092.940536992552</v>
      </c>
    </row>
    <row r="2709" spans="1:10" x14ac:dyDescent="0.25">
      <c r="A2709" s="15">
        <v>44225</v>
      </c>
      <c r="B2709" s="14">
        <v>27.1770833333333</v>
      </c>
      <c r="C2709" s="12">
        <v>1496.0840000000001</v>
      </c>
      <c r="D2709" s="12">
        <v>245.358</v>
      </c>
      <c r="E2709" s="22">
        <v>87.297965442060217</v>
      </c>
      <c r="F2709" s="22">
        <v>89.28669402510846</v>
      </c>
      <c r="G2709" s="22">
        <v>65.018141386685613</v>
      </c>
      <c r="H2709" s="12">
        <v>561.99900000000014</v>
      </c>
      <c r="I2709" s="12">
        <v>688.72699999999998</v>
      </c>
      <c r="J2709" s="23">
        <v>80099.04978653646</v>
      </c>
    </row>
    <row r="2710" spans="1:10" x14ac:dyDescent="0.25">
      <c r="A2710" s="15">
        <v>44225</v>
      </c>
      <c r="B2710" s="14">
        <v>27.1875</v>
      </c>
      <c r="C2710" s="12">
        <v>1513.442</v>
      </c>
      <c r="D2710" s="12">
        <v>248.20400000000001</v>
      </c>
      <c r="E2710" s="22">
        <v>87.215108213027762</v>
      </c>
      <c r="F2710" s="22">
        <v>89.832729627539734</v>
      </c>
      <c r="G2710" s="22">
        <v>66.971635994711392</v>
      </c>
      <c r="H2710" s="12">
        <v>569.73500000000001</v>
      </c>
      <c r="I2710" s="12">
        <v>695.50300000000004</v>
      </c>
      <c r="J2710" s="23">
        <v>81428.881541180308</v>
      </c>
    </row>
    <row r="2711" spans="1:10" x14ac:dyDescent="0.25">
      <c r="A2711" s="15">
        <v>44225</v>
      </c>
      <c r="B2711" s="14">
        <v>27.1979166666667</v>
      </c>
      <c r="C2711" s="12">
        <v>1533.8979999999999</v>
      </c>
      <c r="D2711" s="12">
        <v>251.559</v>
      </c>
      <c r="E2711" s="22">
        <v>89.74331980795354</v>
      </c>
      <c r="F2711" s="22">
        <v>90.661159859563085</v>
      </c>
      <c r="G2711" s="22">
        <v>67.524131878054519</v>
      </c>
      <c r="H2711" s="12">
        <v>579.17399999999998</v>
      </c>
      <c r="I2711" s="12">
        <v>703.16499999999996</v>
      </c>
      <c r="J2711" s="23">
        <v>82811.347113607218</v>
      </c>
    </row>
    <row r="2712" spans="1:10" x14ac:dyDescent="0.25">
      <c r="A2712" s="15">
        <v>44225</v>
      </c>
      <c r="B2712" s="14">
        <v>27.2083333333333</v>
      </c>
      <c r="C2712" s="12">
        <v>1572.58</v>
      </c>
      <c r="D2712" s="12">
        <v>257.90300000000002</v>
      </c>
      <c r="E2712" s="22">
        <v>91.576752071091832</v>
      </c>
      <c r="F2712" s="22">
        <v>92.463829809950084</v>
      </c>
      <c r="G2712" s="22">
        <v>69.277579797767032</v>
      </c>
      <c r="H2712" s="12">
        <v>601.16599999999994</v>
      </c>
      <c r="I2712" s="12">
        <v>713.51099999999997</v>
      </c>
      <c r="J2712" s="23">
        <v>86961.959580297727</v>
      </c>
    </row>
    <row r="2713" spans="1:10" x14ac:dyDescent="0.25">
      <c r="A2713" s="15">
        <v>44225</v>
      </c>
      <c r="B2713" s="14">
        <v>27.21875</v>
      </c>
      <c r="C2713" s="12">
        <v>1599.799</v>
      </c>
      <c r="D2713" s="12">
        <v>262.36700000000002</v>
      </c>
      <c r="E2713" s="22">
        <v>95.862363722667624</v>
      </c>
      <c r="F2713" s="22">
        <v>94.243960419895373</v>
      </c>
      <c r="G2713" s="22">
        <v>69.687269861964779</v>
      </c>
      <c r="H2713" s="12">
        <v>617.99099999999999</v>
      </c>
      <c r="I2713" s="12">
        <v>719.44100000000003</v>
      </c>
      <c r="J2713" s="23">
        <v>89549.351498868054</v>
      </c>
    </row>
    <row r="2714" spans="1:10" x14ac:dyDescent="0.25">
      <c r="A2714" s="15">
        <v>44225</v>
      </c>
      <c r="B2714" s="14">
        <v>27.2291666666667</v>
      </c>
      <c r="C2714" s="12">
        <v>1649.655</v>
      </c>
      <c r="D2714" s="12">
        <v>270.54300000000001</v>
      </c>
      <c r="E2714" s="22">
        <v>100.35230454947911</v>
      </c>
      <c r="F2714" s="22">
        <v>97.037772164141927</v>
      </c>
      <c r="G2714" s="22">
        <v>69.746147815073115</v>
      </c>
      <c r="H2714" s="12">
        <v>641.57700000000011</v>
      </c>
      <c r="I2714" s="12">
        <v>737.53499999999997</v>
      </c>
      <c r="J2714" s="23">
        <v>93610.193867826485</v>
      </c>
    </row>
    <row r="2715" spans="1:10" x14ac:dyDescent="0.25">
      <c r="A2715" s="15">
        <v>44225</v>
      </c>
      <c r="B2715" s="14">
        <v>27.2395833333333</v>
      </c>
      <c r="C2715" s="12">
        <v>1724.252</v>
      </c>
      <c r="D2715" s="12">
        <v>282.77699999999999</v>
      </c>
      <c r="E2715" s="22">
        <v>109.90428537709127</v>
      </c>
      <c r="F2715" s="22">
        <v>101.67171976601945</v>
      </c>
      <c r="G2715" s="22">
        <v>69.500936150925</v>
      </c>
      <c r="H2715" s="12">
        <v>668.83199999999988</v>
      </c>
      <c r="I2715" s="12">
        <v>772.64300000000003</v>
      </c>
      <c r="J2715" s="23">
        <v>96938.764676491046</v>
      </c>
    </row>
    <row r="2716" spans="1:10" x14ac:dyDescent="0.25">
      <c r="A2716" s="15">
        <v>44225</v>
      </c>
      <c r="B2716" s="14">
        <v>27.25</v>
      </c>
      <c r="C2716" s="12">
        <v>1849.703</v>
      </c>
      <c r="D2716" s="12">
        <v>303.351</v>
      </c>
      <c r="E2716" s="22">
        <v>117.04446579695893</v>
      </c>
      <c r="F2716" s="22">
        <v>108.27665712688697</v>
      </c>
      <c r="G2716" s="22">
        <v>69.262242655008677</v>
      </c>
      <c r="H2716" s="12">
        <v>705.52299999999991</v>
      </c>
      <c r="I2716" s="12">
        <v>840.82899999999995</v>
      </c>
      <c r="J2716" s="23">
        <v>102734.90860528634</v>
      </c>
    </row>
    <row r="2717" spans="1:10" x14ac:dyDescent="0.25">
      <c r="A2717" s="15">
        <v>44225</v>
      </c>
      <c r="B2717" s="14">
        <v>27.2604166666667</v>
      </c>
      <c r="C2717" s="12">
        <v>1944.7750000000001</v>
      </c>
      <c r="D2717" s="12">
        <v>318.94299999999998</v>
      </c>
      <c r="E2717" s="22">
        <v>126.14586745065536</v>
      </c>
      <c r="F2717" s="22">
        <v>113.28583282555557</v>
      </c>
      <c r="G2717" s="22">
        <v>69.129546004438438</v>
      </c>
      <c r="H2717" s="12">
        <v>739.44</v>
      </c>
      <c r="I2717" s="12">
        <v>886.39200000000005</v>
      </c>
      <c r="J2717" s="23">
        <v>107719.68842983767</v>
      </c>
    </row>
    <row r="2718" spans="1:10" x14ac:dyDescent="0.25">
      <c r="A2718" s="15">
        <v>44225</v>
      </c>
      <c r="B2718" s="14">
        <v>27.2708333333333</v>
      </c>
      <c r="C2718" s="12">
        <v>2028.482</v>
      </c>
      <c r="D2718" s="12">
        <v>332.67099999999999</v>
      </c>
      <c r="E2718" s="22">
        <v>133.92997247790149</v>
      </c>
      <c r="F2718" s="22">
        <v>120.73181050712238</v>
      </c>
      <c r="G2718" s="22">
        <v>68.964556150989253</v>
      </c>
      <c r="H2718" s="12">
        <v>774.53</v>
      </c>
      <c r="I2718" s="12">
        <v>921.28099999999995</v>
      </c>
      <c r="J2718" s="23">
        <v>112725.91521599671</v>
      </c>
    </row>
    <row r="2719" spans="1:10" x14ac:dyDescent="0.25">
      <c r="A2719" s="15">
        <v>44225</v>
      </c>
      <c r="B2719" s="14">
        <v>27.28125</v>
      </c>
      <c r="C2719" s="12">
        <v>2107.6970000000001</v>
      </c>
      <c r="D2719" s="12">
        <v>345.66199999999998</v>
      </c>
      <c r="E2719" s="22">
        <v>142.76001941812783</v>
      </c>
      <c r="F2719" s="22">
        <v>131.9417303158543</v>
      </c>
      <c r="G2719" s="22">
        <v>68.048296193755959</v>
      </c>
      <c r="H2719" s="12">
        <v>798.20700000000011</v>
      </c>
      <c r="I2719" s="12">
        <v>963.82799999999997</v>
      </c>
      <c r="J2719" s="23">
        <v>113864.23851806548</v>
      </c>
    </row>
    <row r="2720" spans="1:10" x14ac:dyDescent="0.25">
      <c r="A2720" s="15">
        <v>44225</v>
      </c>
      <c r="B2720" s="14">
        <v>27.2916666666667</v>
      </c>
      <c r="C2720" s="12">
        <v>2185.2579999999998</v>
      </c>
      <c r="D2720" s="12">
        <v>358.38200000000001</v>
      </c>
      <c r="E2720" s="22">
        <v>150.51597998004837</v>
      </c>
      <c r="F2720" s="22">
        <v>146.78282750911887</v>
      </c>
      <c r="G2720" s="22">
        <v>60.689941706692046</v>
      </c>
      <c r="H2720" s="12">
        <v>809.89899999999977</v>
      </c>
      <c r="I2720" s="12">
        <v>1016.977</v>
      </c>
      <c r="J2720" s="23">
        <v>112977.56270103515</v>
      </c>
    </row>
    <row r="2721" spans="1:10" x14ac:dyDescent="0.25">
      <c r="A2721" s="15">
        <v>44225</v>
      </c>
      <c r="B2721" s="14">
        <v>27.3020833333333</v>
      </c>
      <c r="C2721" s="12">
        <v>2231.2069999999999</v>
      </c>
      <c r="D2721" s="12">
        <v>365.91800000000001</v>
      </c>
      <c r="E2721" s="22">
        <v>152.84858760960935</v>
      </c>
      <c r="F2721" s="22">
        <v>153.11987004184627</v>
      </c>
      <c r="G2721" s="22">
        <v>35.596503234889653</v>
      </c>
      <c r="H2721" s="12">
        <v>821.69299999999976</v>
      </c>
      <c r="I2721" s="12">
        <v>1043.596</v>
      </c>
      <c r="J2721" s="23">
        <v>120032.0097784136</v>
      </c>
    </row>
    <row r="2722" spans="1:10" x14ac:dyDescent="0.25">
      <c r="A2722" s="15">
        <v>44225</v>
      </c>
      <c r="B2722" s="14">
        <v>27.3125</v>
      </c>
      <c r="C2722" s="12">
        <v>2281.8380000000002</v>
      </c>
      <c r="D2722" s="12">
        <v>374.221</v>
      </c>
      <c r="E2722" s="22">
        <v>157.57197001922594</v>
      </c>
      <c r="F2722" s="22">
        <v>159.99868734102577</v>
      </c>
      <c r="G2722" s="22">
        <v>10.125611948707808</v>
      </c>
      <c r="H2722" s="12">
        <v>842.01000000000022</v>
      </c>
      <c r="I2722" s="12">
        <v>1065.607</v>
      </c>
      <c r="J2722" s="23">
        <v>128578.43267276017</v>
      </c>
    </row>
    <row r="2723" spans="1:10" x14ac:dyDescent="0.25">
      <c r="A2723" s="15">
        <v>44225</v>
      </c>
      <c r="B2723" s="14">
        <v>27.3229166666667</v>
      </c>
      <c r="C2723" s="12">
        <v>2327.828</v>
      </c>
      <c r="D2723" s="12">
        <v>381.76400000000001</v>
      </c>
      <c r="E2723" s="22">
        <v>158.20509898140915</v>
      </c>
      <c r="F2723" s="22">
        <v>169.54974284641764</v>
      </c>
      <c r="G2723" s="22">
        <v>3.5085061861994022</v>
      </c>
      <c r="H2723" s="12">
        <v>858.37199999999984</v>
      </c>
      <c r="I2723" s="12">
        <v>1087.692</v>
      </c>
      <c r="J2723" s="23">
        <v>131777.16299649343</v>
      </c>
    </row>
    <row r="2724" spans="1:10" x14ac:dyDescent="0.25">
      <c r="A2724" s="15">
        <v>44225</v>
      </c>
      <c r="B2724" s="14">
        <v>27.3333333333333</v>
      </c>
      <c r="C2724" s="12">
        <v>2387.3560000000002</v>
      </c>
      <c r="D2724" s="12">
        <v>391.52600000000001</v>
      </c>
      <c r="E2724" s="22">
        <v>156.42780462247276</v>
      </c>
      <c r="F2724" s="22">
        <v>182.02551825791403</v>
      </c>
      <c r="G2724" s="22">
        <v>1.4955029739571222</v>
      </c>
      <c r="H2724" s="12">
        <v>883.30000000000018</v>
      </c>
      <c r="I2724" s="12">
        <v>1112.53</v>
      </c>
      <c r="J2724" s="23">
        <v>135837.79353641407</v>
      </c>
    </row>
    <row r="2725" spans="1:10" x14ac:dyDescent="0.25">
      <c r="A2725" s="15">
        <v>44225</v>
      </c>
      <c r="B2725" s="14">
        <v>27.34375</v>
      </c>
      <c r="C2725" s="12">
        <v>2427.0259999999998</v>
      </c>
      <c r="D2725" s="12">
        <v>398.03199999999998</v>
      </c>
      <c r="E2725" s="22">
        <v>154.68981695643879</v>
      </c>
      <c r="F2725" s="22">
        <v>187.70700807432357</v>
      </c>
      <c r="G2725" s="22">
        <v>0.67322305525687665</v>
      </c>
      <c r="H2725" s="12">
        <v>902.32399999999984</v>
      </c>
      <c r="I2725" s="12">
        <v>1126.67</v>
      </c>
      <c r="J2725" s="23">
        <v>139813.48797849516</v>
      </c>
    </row>
    <row r="2726" spans="1:10" x14ac:dyDescent="0.25">
      <c r="A2726" s="15">
        <v>44225</v>
      </c>
      <c r="B2726" s="14">
        <v>27.3541666666667</v>
      </c>
      <c r="C2726" s="12">
        <v>2454.8449999999998</v>
      </c>
      <c r="D2726" s="12">
        <v>402.59500000000003</v>
      </c>
      <c r="E2726" s="22">
        <v>156.11374512098919</v>
      </c>
      <c r="F2726" s="22">
        <v>190.7065177340306</v>
      </c>
      <c r="G2726" s="22">
        <v>0.51006813923495076</v>
      </c>
      <c r="H2726" s="12">
        <v>919.39799999999991</v>
      </c>
      <c r="I2726" s="12">
        <v>1132.8520000000001</v>
      </c>
      <c r="J2726" s="23">
        <v>143016.9172514363</v>
      </c>
    </row>
    <row r="2727" spans="1:10" x14ac:dyDescent="0.25">
      <c r="A2727" s="15">
        <v>44225</v>
      </c>
      <c r="B2727" s="14">
        <v>27.3645833333333</v>
      </c>
      <c r="C2727" s="12">
        <v>2480.4830000000002</v>
      </c>
      <c r="D2727" s="12">
        <v>406.79899999999998</v>
      </c>
      <c r="E2727" s="22">
        <v>156.34195157787173</v>
      </c>
      <c r="F2727" s="22">
        <v>194.42485745462017</v>
      </c>
      <c r="G2727" s="22">
        <v>0.42474459995973096</v>
      </c>
      <c r="H2727" s="12">
        <v>934.52800000000025</v>
      </c>
      <c r="I2727" s="12">
        <v>1139.1559999999999</v>
      </c>
      <c r="J2727" s="23">
        <v>145834.11159188717</v>
      </c>
    </row>
    <row r="2728" spans="1:10" x14ac:dyDescent="0.25">
      <c r="A2728" s="15">
        <v>44225</v>
      </c>
      <c r="B2728" s="14">
        <v>27.375</v>
      </c>
      <c r="C2728" s="12">
        <v>2491.2719999999999</v>
      </c>
      <c r="D2728" s="12">
        <v>408.56900000000002</v>
      </c>
      <c r="E2728" s="22">
        <v>158.41313791542868</v>
      </c>
      <c r="F2728" s="22">
        <v>197.88942539000124</v>
      </c>
      <c r="G2728" s="22">
        <v>0.38211319603271054</v>
      </c>
      <c r="H2728" s="12">
        <v>946.26299999999992</v>
      </c>
      <c r="I2728" s="12">
        <v>1136.44</v>
      </c>
      <c r="J2728" s="23">
        <v>147394.5808746343</v>
      </c>
    </row>
    <row r="2729" spans="1:10" x14ac:dyDescent="0.25">
      <c r="A2729" s="15">
        <v>44225</v>
      </c>
      <c r="B2729" s="14">
        <v>27.3854166666667</v>
      </c>
      <c r="C2729" s="12">
        <v>2507.2020000000002</v>
      </c>
      <c r="D2729" s="12">
        <v>411.18099999999998</v>
      </c>
      <c r="E2729" s="22">
        <v>158.66356173598251</v>
      </c>
      <c r="F2729" s="22">
        <v>199.33760908847276</v>
      </c>
      <c r="G2729" s="22">
        <v>0.36101472413841196</v>
      </c>
      <c r="H2729" s="12">
        <v>960.95100000000025</v>
      </c>
      <c r="I2729" s="12">
        <v>1135.07</v>
      </c>
      <c r="J2729" s="23">
        <v>150647.20361285162</v>
      </c>
    </row>
    <row r="2730" spans="1:10" x14ac:dyDescent="0.25">
      <c r="A2730" s="15">
        <v>44225</v>
      </c>
      <c r="B2730" s="14">
        <v>27.3958333333333</v>
      </c>
      <c r="C2730" s="12">
        <v>2511.3440000000001</v>
      </c>
      <c r="D2730" s="12">
        <v>411.86</v>
      </c>
      <c r="E2730" s="22">
        <v>158.61976406566262</v>
      </c>
      <c r="F2730" s="22">
        <v>199.99035671413466</v>
      </c>
      <c r="G2730" s="22">
        <v>0.35473996273040787</v>
      </c>
      <c r="H2730" s="12">
        <v>971.48299999999995</v>
      </c>
      <c r="I2730" s="12">
        <v>1128.001</v>
      </c>
      <c r="J2730" s="23">
        <v>153129.53481436809</v>
      </c>
    </row>
    <row r="2731" spans="1:10" x14ac:dyDescent="0.25">
      <c r="A2731" s="15">
        <v>44225</v>
      </c>
      <c r="B2731" s="14">
        <v>27.40625</v>
      </c>
      <c r="C2731" s="12">
        <v>2515.3139999999999</v>
      </c>
      <c r="D2731" s="12">
        <v>412.51100000000002</v>
      </c>
      <c r="E2731" s="22">
        <v>159.45020084615319</v>
      </c>
      <c r="F2731" s="22">
        <v>199.98660206474722</v>
      </c>
      <c r="G2731" s="22">
        <v>0.34034626358940406</v>
      </c>
      <c r="H2731" s="12">
        <v>979.08399999999983</v>
      </c>
      <c r="I2731" s="12">
        <v>1123.7190000000001</v>
      </c>
      <c r="J2731" s="23">
        <v>154826.71270637747</v>
      </c>
    </row>
    <row r="2732" spans="1:10" x14ac:dyDescent="0.25">
      <c r="A2732" s="15">
        <v>44225</v>
      </c>
      <c r="B2732" s="14">
        <v>27.4166666666667</v>
      </c>
      <c r="C2732" s="12">
        <v>2497.5709999999999</v>
      </c>
      <c r="D2732" s="12">
        <v>409.60199999999998</v>
      </c>
      <c r="E2732" s="22">
        <v>160.16463283790796</v>
      </c>
      <c r="F2732" s="22">
        <v>199.5642260345102</v>
      </c>
      <c r="G2732" s="22">
        <v>0.3265757804715797</v>
      </c>
      <c r="H2732" s="12">
        <v>987.64200000000005</v>
      </c>
      <c r="I2732" s="12">
        <v>1100.327</v>
      </c>
      <c r="J2732" s="23">
        <v>156896.6413367776</v>
      </c>
    </row>
    <row r="2733" spans="1:10" x14ac:dyDescent="0.25">
      <c r="A2733" s="15">
        <v>44225</v>
      </c>
      <c r="B2733" s="14">
        <v>27.4270833333333</v>
      </c>
      <c r="C2733" s="12">
        <v>2503.3389999999999</v>
      </c>
      <c r="D2733" s="12">
        <v>410.548</v>
      </c>
      <c r="E2733" s="22">
        <v>162.82369512154338</v>
      </c>
      <c r="F2733" s="22">
        <v>198.61468093814628</v>
      </c>
      <c r="G2733" s="22">
        <v>0.32325993295556998</v>
      </c>
      <c r="H2733" s="12">
        <v>995.88700000000017</v>
      </c>
      <c r="I2733" s="12">
        <v>1096.904</v>
      </c>
      <c r="J2733" s="23">
        <v>158531.34100183877</v>
      </c>
    </row>
    <row r="2734" spans="1:10" x14ac:dyDescent="0.25">
      <c r="A2734" s="15">
        <v>44225</v>
      </c>
      <c r="B2734" s="14">
        <v>27.4375</v>
      </c>
      <c r="C2734" s="12">
        <v>2518.4830000000002</v>
      </c>
      <c r="D2734" s="12">
        <v>413.03100000000001</v>
      </c>
      <c r="E2734" s="22">
        <v>165.12558534426842</v>
      </c>
      <c r="F2734" s="22">
        <v>197.87404563848639</v>
      </c>
      <c r="G2734" s="22">
        <v>0.32232961368167368</v>
      </c>
      <c r="H2734" s="12">
        <v>993.51400000000012</v>
      </c>
      <c r="I2734" s="12">
        <v>1111.9380000000001</v>
      </c>
      <c r="J2734" s="23">
        <v>157548.00985089087</v>
      </c>
    </row>
    <row r="2735" spans="1:10" x14ac:dyDescent="0.25">
      <c r="A2735" s="15">
        <v>44225</v>
      </c>
      <c r="B2735" s="14">
        <v>27.4479166666667</v>
      </c>
      <c r="C2735" s="12">
        <v>2532.951</v>
      </c>
      <c r="D2735" s="12">
        <v>415.404</v>
      </c>
      <c r="E2735" s="22">
        <v>166.41513703900014</v>
      </c>
      <c r="F2735" s="22">
        <v>197.17171235420966</v>
      </c>
      <c r="G2735" s="22">
        <v>0.316858481868729</v>
      </c>
      <c r="H2735" s="12">
        <v>1002.0530000000001</v>
      </c>
      <c r="I2735" s="12">
        <v>1115.4939999999999</v>
      </c>
      <c r="J2735" s="23">
        <v>159537.32303123042</v>
      </c>
    </row>
    <row r="2736" spans="1:10" x14ac:dyDescent="0.25">
      <c r="A2736" s="15">
        <v>44225</v>
      </c>
      <c r="B2736" s="14">
        <v>27.4583333333333</v>
      </c>
      <c r="C2736" s="12">
        <v>2551.6619999999998</v>
      </c>
      <c r="D2736" s="12">
        <v>418.47300000000001</v>
      </c>
      <c r="E2736" s="22">
        <v>166.61239405750169</v>
      </c>
      <c r="F2736" s="22">
        <v>196.59719715697665</v>
      </c>
      <c r="G2736" s="22">
        <v>0.30768609399730112</v>
      </c>
      <c r="H2736" s="12">
        <v>1014.2729999999999</v>
      </c>
      <c r="I2736" s="12">
        <v>1118.9159999999999</v>
      </c>
      <c r="J2736" s="23">
        <v>162688.93067288108</v>
      </c>
    </row>
    <row r="2737" spans="1:10" x14ac:dyDescent="0.25">
      <c r="A2737" s="15">
        <v>44225</v>
      </c>
      <c r="B2737" s="14">
        <v>27.46875</v>
      </c>
      <c r="C2737" s="12">
        <v>2563.0990000000002</v>
      </c>
      <c r="D2737" s="12">
        <v>420.34800000000001</v>
      </c>
      <c r="E2737" s="22">
        <v>165.59354354360465</v>
      </c>
      <c r="F2737" s="22">
        <v>195.7021247768368</v>
      </c>
      <c r="G2737" s="22">
        <v>0.31018785641028684</v>
      </c>
      <c r="H2737" s="12">
        <v>1023.6220000000003</v>
      </c>
      <c r="I2737" s="12">
        <v>1119.1289999999999</v>
      </c>
      <c r="J2737" s="23">
        <v>165504.03595578714</v>
      </c>
    </row>
    <row r="2738" spans="1:10" x14ac:dyDescent="0.25">
      <c r="A2738" s="15">
        <v>44225</v>
      </c>
      <c r="B2738" s="14">
        <v>27.4791666666667</v>
      </c>
      <c r="C2738" s="12">
        <v>2571.6990000000001</v>
      </c>
      <c r="D2738" s="12">
        <v>421.75900000000001</v>
      </c>
      <c r="E2738" s="22">
        <v>166.62257324018981</v>
      </c>
      <c r="F2738" s="22">
        <v>194.93218414619568</v>
      </c>
      <c r="G2738" s="22">
        <v>0.31081196241229364</v>
      </c>
      <c r="H2738" s="12">
        <v>1028</v>
      </c>
      <c r="I2738" s="12">
        <v>1121.94</v>
      </c>
      <c r="J2738" s="23">
        <v>166533.60766280052</v>
      </c>
    </row>
    <row r="2739" spans="1:10" x14ac:dyDescent="0.25">
      <c r="A2739" s="15">
        <v>44225</v>
      </c>
      <c r="B2739" s="14">
        <v>27.4895833333333</v>
      </c>
      <c r="C2739" s="12">
        <v>2576.377</v>
      </c>
      <c r="D2739" s="12">
        <v>422.52600000000001</v>
      </c>
      <c r="E2739" s="22">
        <v>167.51416200300167</v>
      </c>
      <c r="F2739" s="22">
        <v>193.60838285227388</v>
      </c>
      <c r="G2739" s="22">
        <v>0.32005842881830099</v>
      </c>
      <c r="H2739" s="12">
        <v>1031.0990000000002</v>
      </c>
      <c r="I2739" s="12">
        <v>1122.752</v>
      </c>
      <c r="J2739" s="23">
        <v>167414.09917897658</v>
      </c>
    </row>
    <row r="2740" spans="1:10" x14ac:dyDescent="0.25">
      <c r="A2740" s="15">
        <v>44225</v>
      </c>
      <c r="B2740" s="14">
        <v>27.5</v>
      </c>
      <c r="C2740" s="12">
        <v>2569.904</v>
      </c>
      <c r="D2740" s="12">
        <v>421.464</v>
      </c>
      <c r="E2740" s="22">
        <v>168.42831411735062</v>
      </c>
      <c r="F2740" s="22">
        <v>192.13263875935587</v>
      </c>
      <c r="G2740" s="22">
        <v>0.31174884404141173</v>
      </c>
      <c r="H2740" s="12">
        <v>1032.702</v>
      </c>
      <c r="I2740" s="12">
        <v>1115.7380000000001</v>
      </c>
      <c r="J2740" s="23">
        <v>167957.324569813</v>
      </c>
    </row>
    <row r="2741" spans="1:10" x14ac:dyDescent="0.25">
      <c r="A2741" s="15">
        <v>44225</v>
      </c>
      <c r="B2741" s="14">
        <v>27.5104166666667</v>
      </c>
      <c r="C2741" s="12">
        <v>2569.806</v>
      </c>
      <c r="D2741" s="12">
        <v>421.44799999999998</v>
      </c>
      <c r="E2741" s="22">
        <v>168.98105307349721</v>
      </c>
      <c r="F2741" s="22">
        <v>190.74950134899134</v>
      </c>
      <c r="G2741" s="22">
        <v>0.31513354252151937</v>
      </c>
      <c r="H2741" s="12">
        <v>1032.5960000000002</v>
      </c>
      <c r="I2741" s="12">
        <v>1115.7619999999999</v>
      </c>
      <c r="J2741" s="23">
        <v>168137.57800874754</v>
      </c>
    </row>
    <row r="2742" spans="1:10" x14ac:dyDescent="0.25">
      <c r="A2742" s="15">
        <v>44225</v>
      </c>
      <c r="B2742" s="14">
        <v>27.5208333333333</v>
      </c>
      <c r="C2742" s="12">
        <v>2557.4479999999999</v>
      </c>
      <c r="D2742" s="12">
        <v>419.42099999999999</v>
      </c>
      <c r="E2742" s="22">
        <v>167.87862314954606</v>
      </c>
      <c r="F2742" s="22">
        <v>189.49899671264038</v>
      </c>
      <c r="G2742" s="22">
        <v>0.32423952659537375</v>
      </c>
      <c r="H2742" s="12">
        <v>1029.5260000000001</v>
      </c>
      <c r="I2742" s="12">
        <v>1108.501</v>
      </c>
      <c r="J2742" s="23">
        <v>167956.03515280457</v>
      </c>
    </row>
    <row r="2743" spans="1:10" x14ac:dyDescent="0.25">
      <c r="A2743" s="15">
        <v>44225</v>
      </c>
      <c r="B2743" s="14">
        <v>27.53125</v>
      </c>
      <c r="C2743" s="12">
        <v>2542.7559999999999</v>
      </c>
      <c r="D2743" s="12">
        <v>417.012</v>
      </c>
      <c r="E2743" s="22">
        <v>165.32228219193956</v>
      </c>
      <c r="F2743" s="22">
        <v>188.62248571176784</v>
      </c>
      <c r="G2743" s="22">
        <v>0.31724789439842199</v>
      </c>
      <c r="H2743" s="12">
        <v>1023.9369999999997</v>
      </c>
      <c r="I2743" s="12">
        <v>1101.807</v>
      </c>
      <c r="J2743" s="23">
        <v>167418.74605047342</v>
      </c>
    </row>
    <row r="2744" spans="1:10" x14ac:dyDescent="0.25">
      <c r="A2744" s="15">
        <v>44225</v>
      </c>
      <c r="B2744" s="14">
        <v>27.5416666666667</v>
      </c>
      <c r="C2744" s="12">
        <v>2521.5610000000001</v>
      </c>
      <c r="D2744" s="12">
        <v>413.536</v>
      </c>
      <c r="E2744" s="22">
        <v>161.87283259625357</v>
      </c>
      <c r="F2744" s="22">
        <v>187.05843860031098</v>
      </c>
      <c r="G2744" s="22">
        <v>0.33130612693873068</v>
      </c>
      <c r="H2744" s="12">
        <v>1017.758</v>
      </c>
      <c r="I2744" s="12">
        <v>1090.2670000000001</v>
      </c>
      <c r="J2744" s="23">
        <v>167123.85566912414</v>
      </c>
    </row>
    <row r="2745" spans="1:10" x14ac:dyDescent="0.25">
      <c r="A2745" s="15">
        <v>44225</v>
      </c>
      <c r="B2745" s="14">
        <v>27.5520833333333</v>
      </c>
      <c r="C2745" s="12">
        <v>2508.944</v>
      </c>
      <c r="D2745" s="12">
        <v>411.46699999999998</v>
      </c>
      <c r="E2745" s="22">
        <v>158.4284835756533</v>
      </c>
      <c r="F2745" s="22">
        <v>185.58662163431134</v>
      </c>
      <c r="G2745" s="22">
        <v>0.32110987622911658</v>
      </c>
      <c r="H2745" s="12">
        <v>1018.3419999999999</v>
      </c>
      <c r="I2745" s="12">
        <v>1079.135</v>
      </c>
      <c r="J2745" s="23">
        <v>168501.44622845153</v>
      </c>
    </row>
    <row r="2746" spans="1:10" x14ac:dyDescent="0.25">
      <c r="A2746" s="15">
        <v>44225</v>
      </c>
      <c r="B2746" s="14">
        <v>27.5625</v>
      </c>
      <c r="C2746" s="12">
        <v>2479.6260000000002</v>
      </c>
      <c r="D2746" s="12">
        <v>406.65899999999999</v>
      </c>
      <c r="E2746" s="22">
        <v>160.20893576034945</v>
      </c>
      <c r="F2746" s="22">
        <v>184.23361045474462</v>
      </c>
      <c r="G2746" s="22">
        <v>0.30187237685404666</v>
      </c>
      <c r="H2746" s="12">
        <v>1014.3390000000002</v>
      </c>
      <c r="I2746" s="12">
        <v>1058.6279999999999</v>
      </c>
      <c r="J2746" s="23">
        <v>167398.64535201303</v>
      </c>
    </row>
    <row r="2747" spans="1:10" x14ac:dyDescent="0.25">
      <c r="A2747" s="15">
        <v>44225</v>
      </c>
      <c r="B2747" s="14">
        <v>27.5729166666667</v>
      </c>
      <c r="C2747" s="12">
        <v>2444.6669999999999</v>
      </c>
      <c r="D2747" s="12">
        <v>400.92500000000001</v>
      </c>
      <c r="E2747" s="22">
        <v>161.34884083826233</v>
      </c>
      <c r="F2747" s="22">
        <v>182.54505985484971</v>
      </c>
      <c r="G2747" s="22">
        <v>0.31098759285260341</v>
      </c>
      <c r="H2747" s="12">
        <v>1009.7619999999999</v>
      </c>
      <c r="I2747" s="12">
        <v>1033.98</v>
      </c>
      <c r="J2747" s="23">
        <v>166389.27792850882</v>
      </c>
    </row>
    <row r="2748" spans="1:10" x14ac:dyDescent="0.25">
      <c r="A2748" s="15">
        <v>44225</v>
      </c>
      <c r="B2748" s="14">
        <v>27.5833333333333</v>
      </c>
      <c r="C2748" s="12">
        <v>2433.846</v>
      </c>
      <c r="D2748" s="12">
        <v>399.15100000000001</v>
      </c>
      <c r="E2748" s="22">
        <v>161.74126384542544</v>
      </c>
      <c r="F2748" s="22">
        <v>180.52553314724889</v>
      </c>
      <c r="G2748" s="22">
        <v>0.31424504527948149</v>
      </c>
      <c r="H2748" s="12">
        <v>1008.3989999999999</v>
      </c>
      <c r="I2748" s="12">
        <v>1026.296</v>
      </c>
      <c r="J2748" s="23">
        <v>166454.48949051148</v>
      </c>
    </row>
    <row r="2749" spans="1:10" x14ac:dyDescent="0.25">
      <c r="A2749" s="15">
        <v>44225</v>
      </c>
      <c r="B2749" s="14">
        <v>27.59375</v>
      </c>
      <c r="C2749" s="12">
        <v>2432.5770000000002</v>
      </c>
      <c r="D2749" s="12">
        <v>398.94299999999998</v>
      </c>
      <c r="E2749" s="22">
        <v>163.72232171689623</v>
      </c>
      <c r="F2749" s="22">
        <v>179.075484593743</v>
      </c>
      <c r="G2749" s="22">
        <v>0.31799168255112942</v>
      </c>
      <c r="H2749" s="12">
        <v>1006.8350000000003</v>
      </c>
      <c r="I2749" s="12">
        <v>1026.799</v>
      </c>
      <c r="J2749" s="23">
        <v>165929.8005017025</v>
      </c>
    </row>
    <row r="2750" spans="1:10" x14ac:dyDescent="0.25">
      <c r="A2750" s="15">
        <v>44225</v>
      </c>
      <c r="B2750" s="14">
        <v>27.6041666666667</v>
      </c>
      <c r="C2750" s="12">
        <v>2423.8389999999999</v>
      </c>
      <c r="D2750" s="12">
        <v>397.51</v>
      </c>
      <c r="E2750" s="22">
        <v>164.11393467310359</v>
      </c>
      <c r="F2750" s="22">
        <v>177.23014026429277</v>
      </c>
      <c r="G2750" s="22">
        <v>0.34264269742736148</v>
      </c>
      <c r="H2750" s="12">
        <v>1007.5549999999999</v>
      </c>
      <c r="I2750" s="12">
        <v>1018.774</v>
      </c>
      <c r="J2750" s="23">
        <v>166467.07059129409</v>
      </c>
    </row>
    <row r="2751" spans="1:10" x14ac:dyDescent="0.25">
      <c r="A2751" s="15">
        <v>44225</v>
      </c>
      <c r="B2751" s="14">
        <v>27.6145833333333</v>
      </c>
      <c r="C2751" s="12">
        <v>2397.21</v>
      </c>
      <c r="D2751" s="12">
        <v>393.142</v>
      </c>
      <c r="E2751" s="22">
        <v>167.0455722385135</v>
      </c>
      <c r="F2751" s="22">
        <v>174.43104867982166</v>
      </c>
      <c r="G2751" s="22">
        <v>0.38757598553277883</v>
      </c>
      <c r="H2751" s="12">
        <v>1007.774</v>
      </c>
      <c r="I2751" s="12">
        <v>996.29399999999998</v>
      </c>
      <c r="J2751" s="23">
        <v>166477.450774033</v>
      </c>
    </row>
    <row r="2752" spans="1:10" x14ac:dyDescent="0.25">
      <c r="A2752" s="15">
        <v>44225</v>
      </c>
      <c r="B2752" s="14">
        <v>27.625</v>
      </c>
      <c r="C2752" s="12">
        <v>2365.683</v>
      </c>
      <c r="D2752" s="12">
        <v>387.97199999999998</v>
      </c>
      <c r="E2752" s="22">
        <v>169.49225014529048</v>
      </c>
      <c r="F2752" s="22">
        <v>169.38605397794453</v>
      </c>
      <c r="G2752" s="22">
        <v>0.37485706139424962</v>
      </c>
      <c r="H2752" s="12">
        <v>1007.396</v>
      </c>
      <c r="I2752" s="12">
        <v>970.31500000000005</v>
      </c>
      <c r="J2752" s="23">
        <v>167035.70970384261</v>
      </c>
    </row>
    <row r="2753" spans="1:10" x14ac:dyDescent="0.25">
      <c r="A2753" s="15">
        <v>44225</v>
      </c>
      <c r="B2753" s="14">
        <v>27.6354166666667</v>
      </c>
      <c r="C2753" s="12">
        <v>2362.402</v>
      </c>
      <c r="D2753" s="12">
        <v>387.43400000000003</v>
      </c>
      <c r="E2753" s="22">
        <v>172.29828313165518</v>
      </c>
      <c r="F2753" s="22">
        <v>166.95159131479139</v>
      </c>
      <c r="G2753" s="22">
        <v>0.38344983486500961</v>
      </c>
      <c r="H2753" s="12">
        <v>1012.1350000000001</v>
      </c>
      <c r="I2753" s="12">
        <v>962.83299999999997</v>
      </c>
      <c r="J2753" s="23">
        <v>168125.41892967213</v>
      </c>
    </row>
    <row r="2754" spans="1:10" x14ac:dyDescent="0.25">
      <c r="A2754" s="15">
        <v>44225</v>
      </c>
      <c r="B2754" s="14">
        <v>27.6458333333333</v>
      </c>
      <c r="C2754" s="12">
        <v>2356.1469999999999</v>
      </c>
      <c r="D2754" s="12">
        <v>386.40800000000002</v>
      </c>
      <c r="E2754" s="22">
        <v>174.84083812036874</v>
      </c>
      <c r="F2754" s="22">
        <v>164.91561060035087</v>
      </c>
      <c r="G2754" s="22">
        <v>0.42910878087816406</v>
      </c>
      <c r="H2754" s="12">
        <v>1019.751</v>
      </c>
      <c r="I2754" s="12">
        <v>949.98800000000006</v>
      </c>
      <c r="J2754" s="23">
        <v>169891.36062460052</v>
      </c>
    </row>
    <row r="2755" spans="1:10" x14ac:dyDescent="0.25">
      <c r="A2755" s="15">
        <v>44225</v>
      </c>
      <c r="B2755" s="14">
        <v>27.65625</v>
      </c>
      <c r="C2755" s="12">
        <v>2358.2779999999998</v>
      </c>
      <c r="D2755" s="12">
        <v>386.75799999999998</v>
      </c>
      <c r="E2755" s="22">
        <v>179.94064022538515</v>
      </c>
      <c r="F2755" s="22">
        <v>163.0350815538124</v>
      </c>
      <c r="G2755" s="22">
        <v>0.54022843757320105</v>
      </c>
      <c r="H2755" s="12">
        <v>1031.7239999999997</v>
      </c>
      <c r="I2755" s="12">
        <v>939.79600000000005</v>
      </c>
      <c r="J2755" s="23">
        <v>172052.01244580722</v>
      </c>
    </row>
    <row r="2756" spans="1:10" x14ac:dyDescent="0.25">
      <c r="A2756" s="15">
        <v>44225</v>
      </c>
      <c r="B2756" s="14">
        <v>27.6666666666667</v>
      </c>
      <c r="C2756" s="12">
        <v>2356.63</v>
      </c>
      <c r="D2756" s="12">
        <v>386.48700000000002</v>
      </c>
      <c r="E2756" s="22">
        <v>182.01066365928182</v>
      </c>
      <c r="F2756" s="22">
        <v>160.04218768934632</v>
      </c>
      <c r="G2756" s="22">
        <v>0.97103924442203438</v>
      </c>
      <c r="H2756" s="12">
        <v>1043.0619999999999</v>
      </c>
      <c r="I2756" s="12">
        <v>927.08100000000002</v>
      </c>
      <c r="J2756" s="23">
        <v>175009.52735173743</v>
      </c>
    </row>
    <row r="2757" spans="1:10" x14ac:dyDescent="0.25">
      <c r="A2757" s="15">
        <v>44225</v>
      </c>
      <c r="B2757" s="14">
        <v>27.6770833333333</v>
      </c>
      <c r="C2757" s="12">
        <v>2372.3470000000002</v>
      </c>
      <c r="D2757" s="12">
        <v>389.065</v>
      </c>
      <c r="E2757" s="22">
        <v>185.86032510801581</v>
      </c>
      <c r="F2757" s="22">
        <v>159.11009149217469</v>
      </c>
      <c r="G2757" s="22">
        <v>3.0819785854077648</v>
      </c>
      <c r="H2757" s="12">
        <v>1058.0410000000002</v>
      </c>
      <c r="I2757" s="12">
        <v>925.24099999999999</v>
      </c>
      <c r="J2757" s="23">
        <v>177497.15120360049</v>
      </c>
    </row>
    <row r="2758" spans="1:10" x14ac:dyDescent="0.25">
      <c r="A2758" s="15">
        <v>44225</v>
      </c>
      <c r="B2758" s="14">
        <v>27.6875</v>
      </c>
      <c r="C2758" s="12">
        <v>2407.4450000000002</v>
      </c>
      <c r="D2758" s="12">
        <v>394.82100000000003</v>
      </c>
      <c r="E2758" s="22">
        <v>192.93218802702307</v>
      </c>
      <c r="F2758" s="22">
        <v>159.66561120284121</v>
      </c>
      <c r="G2758" s="22">
        <v>12.460947553934711</v>
      </c>
      <c r="H2758" s="12">
        <v>1085.5850000000003</v>
      </c>
      <c r="I2758" s="12">
        <v>927.03899999999999</v>
      </c>
      <c r="J2758" s="23">
        <v>180131.5633040503</v>
      </c>
    </row>
    <row r="2759" spans="1:10" x14ac:dyDescent="0.25">
      <c r="A2759" s="15">
        <v>44225</v>
      </c>
      <c r="B2759" s="14">
        <v>27.6979166666667</v>
      </c>
      <c r="C2759" s="12">
        <v>2443.02</v>
      </c>
      <c r="D2759" s="12">
        <v>400.65499999999997</v>
      </c>
      <c r="E2759" s="22">
        <v>199.70078297083884</v>
      </c>
      <c r="F2759" s="22">
        <v>160.97818805527851</v>
      </c>
      <c r="G2759" s="22">
        <v>34.962517653154983</v>
      </c>
      <c r="H2759" s="12">
        <v>1113.202</v>
      </c>
      <c r="I2759" s="12">
        <v>929.16300000000001</v>
      </c>
      <c r="J2759" s="23">
        <v>179390.12783018194</v>
      </c>
    </row>
    <row r="2760" spans="1:10" x14ac:dyDescent="0.25">
      <c r="A2760" s="15">
        <v>44225</v>
      </c>
      <c r="B2760" s="14">
        <v>27.7083333333333</v>
      </c>
      <c r="C2760" s="12">
        <v>2494.9929999999999</v>
      </c>
      <c r="D2760" s="12">
        <v>409.17899999999997</v>
      </c>
      <c r="E2760" s="22">
        <v>205.41789744988532</v>
      </c>
      <c r="F2760" s="22">
        <v>161.49812646707431</v>
      </c>
      <c r="G2760" s="22">
        <v>57.984060172379174</v>
      </c>
      <c r="H2760" s="12">
        <v>1146.6689999999999</v>
      </c>
      <c r="I2760" s="12">
        <v>939.14499999999998</v>
      </c>
      <c r="J2760" s="23">
        <v>180442.22897766528</v>
      </c>
    </row>
    <row r="2761" spans="1:10" x14ac:dyDescent="0.25">
      <c r="A2761" s="15">
        <v>44225</v>
      </c>
      <c r="B2761" s="14">
        <v>27.71875</v>
      </c>
      <c r="C2761" s="12">
        <v>2537.8069999999998</v>
      </c>
      <c r="D2761" s="12">
        <v>416.2</v>
      </c>
      <c r="E2761" s="22">
        <v>214.17171859517467</v>
      </c>
      <c r="F2761" s="22">
        <v>161.70724358643221</v>
      </c>
      <c r="G2761" s="22">
        <v>68.728693374946616</v>
      </c>
      <c r="H2761" s="12">
        <v>1178.8489999999999</v>
      </c>
      <c r="I2761" s="12">
        <v>942.75800000000004</v>
      </c>
      <c r="J2761" s="23">
        <v>183560.33611086162</v>
      </c>
    </row>
    <row r="2762" spans="1:10" x14ac:dyDescent="0.25">
      <c r="A2762" s="15">
        <v>44225</v>
      </c>
      <c r="B2762" s="14">
        <v>27.7291666666667</v>
      </c>
      <c r="C2762" s="12">
        <v>2544.172</v>
      </c>
      <c r="D2762" s="12">
        <v>417.24400000000003</v>
      </c>
      <c r="E2762" s="22">
        <v>223.15665551594859</v>
      </c>
      <c r="F2762" s="22">
        <v>161.51915147810172</v>
      </c>
      <c r="G2762" s="22">
        <v>70.280984866973313</v>
      </c>
      <c r="H2762" s="12">
        <v>1194.79</v>
      </c>
      <c r="I2762" s="12">
        <v>932.13800000000003</v>
      </c>
      <c r="J2762" s="23">
        <v>184958.30203474409</v>
      </c>
    </row>
    <row r="2763" spans="1:10" x14ac:dyDescent="0.25">
      <c r="A2763" s="15">
        <v>44225</v>
      </c>
      <c r="B2763" s="14">
        <v>27.7395833333333</v>
      </c>
      <c r="C2763" s="12">
        <v>2541.201</v>
      </c>
      <c r="D2763" s="12">
        <v>416.75700000000001</v>
      </c>
      <c r="E2763" s="22">
        <v>228.63438208898765</v>
      </c>
      <c r="F2763" s="22">
        <v>161.11787026567669</v>
      </c>
      <c r="G2763" s="22">
        <v>70.478262087976375</v>
      </c>
      <c r="H2763" s="12">
        <v>1201.1709999999998</v>
      </c>
      <c r="I2763" s="12">
        <v>923.27300000000002</v>
      </c>
      <c r="J2763" s="23">
        <v>185235.12138933977</v>
      </c>
    </row>
    <row r="2764" spans="1:10" x14ac:dyDescent="0.25">
      <c r="A2764" s="15">
        <v>44225</v>
      </c>
      <c r="B2764" s="14">
        <v>27.75</v>
      </c>
      <c r="C2764" s="12">
        <v>2524.6039999999998</v>
      </c>
      <c r="D2764" s="12">
        <v>414.03500000000003</v>
      </c>
      <c r="E2764" s="22">
        <v>232.71699359808233</v>
      </c>
      <c r="F2764" s="22">
        <v>159.96078377204702</v>
      </c>
      <c r="G2764" s="22">
        <v>70.675543162495956</v>
      </c>
      <c r="H2764" s="12">
        <v>1206.105</v>
      </c>
      <c r="I2764" s="12">
        <v>904.46400000000006</v>
      </c>
      <c r="J2764" s="23">
        <v>185687.91986684367</v>
      </c>
    </row>
    <row r="2765" spans="1:10" x14ac:dyDescent="0.25">
      <c r="A2765" s="15">
        <v>44225</v>
      </c>
      <c r="B2765" s="14">
        <v>27.7604166666667</v>
      </c>
      <c r="C2765" s="12">
        <v>2505.2719999999999</v>
      </c>
      <c r="D2765" s="12">
        <v>410.86500000000001</v>
      </c>
      <c r="E2765" s="22">
        <v>235.4523256116218</v>
      </c>
      <c r="F2765" s="22">
        <v>159.00488893868749</v>
      </c>
      <c r="G2765" s="22">
        <v>70.771601091299104</v>
      </c>
      <c r="H2765" s="12">
        <v>1194.8860000000002</v>
      </c>
      <c r="I2765" s="12">
        <v>899.52099999999996</v>
      </c>
      <c r="J2765" s="23">
        <v>182414.29608959795</v>
      </c>
    </row>
    <row r="2766" spans="1:10" x14ac:dyDescent="0.25">
      <c r="A2766" s="15">
        <v>44225</v>
      </c>
      <c r="B2766" s="14">
        <v>27.7708333333333</v>
      </c>
      <c r="C2766" s="12">
        <v>2499.3989999999999</v>
      </c>
      <c r="D2766" s="12">
        <v>409.90100000000001</v>
      </c>
      <c r="E2766" s="22">
        <v>238.77188285006801</v>
      </c>
      <c r="F2766" s="22">
        <v>157.48217618407068</v>
      </c>
      <c r="G2766" s="22">
        <v>70.75414968914825</v>
      </c>
      <c r="H2766" s="12">
        <v>1179.76</v>
      </c>
      <c r="I2766" s="12">
        <v>909.73800000000006</v>
      </c>
      <c r="J2766" s="23">
        <v>178187.94781917828</v>
      </c>
    </row>
    <row r="2767" spans="1:10" x14ac:dyDescent="0.25">
      <c r="A2767" s="15">
        <v>44225</v>
      </c>
      <c r="B2767" s="14">
        <v>27.78125</v>
      </c>
      <c r="C2767" s="12">
        <v>2498.8820000000001</v>
      </c>
      <c r="D2767" s="12">
        <v>409.81700000000001</v>
      </c>
      <c r="E2767" s="22">
        <v>243.37239700530836</v>
      </c>
      <c r="F2767" s="22">
        <v>155.75561864521728</v>
      </c>
      <c r="G2767" s="22">
        <v>70.776036782475074</v>
      </c>
      <c r="H2767" s="12">
        <v>1179.2510000000002</v>
      </c>
      <c r="I2767" s="12">
        <v>909.81399999999996</v>
      </c>
      <c r="J2767" s="23">
        <v>177336.73689174987</v>
      </c>
    </row>
    <row r="2768" spans="1:10" x14ac:dyDescent="0.25">
      <c r="A2768" s="15">
        <v>44225</v>
      </c>
      <c r="B2768" s="14">
        <v>27.7916666666667</v>
      </c>
      <c r="C2768" s="12">
        <v>2492.39</v>
      </c>
      <c r="D2768" s="12">
        <v>408.75200000000001</v>
      </c>
      <c r="E2768" s="22">
        <v>243.40243479312215</v>
      </c>
      <c r="F2768" s="22">
        <v>152.45525724398001</v>
      </c>
      <c r="G2768" s="22">
        <v>70.909189432506366</v>
      </c>
      <c r="H2768" s="12">
        <v>1179.9299999999998</v>
      </c>
      <c r="I2768" s="12">
        <v>903.70799999999997</v>
      </c>
      <c r="J2768" s="23">
        <v>178290.77963259784</v>
      </c>
    </row>
    <row r="2769" spans="1:10" x14ac:dyDescent="0.25">
      <c r="A2769" s="15">
        <v>44225</v>
      </c>
      <c r="B2769" s="14">
        <v>27.8020833333333</v>
      </c>
      <c r="C2769" s="12">
        <v>2500.6729999999998</v>
      </c>
      <c r="D2769" s="12">
        <v>410.11</v>
      </c>
      <c r="E2769" s="22">
        <v>242.58691393395932</v>
      </c>
      <c r="F2769" s="22">
        <v>150.03726362118104</v>
      </c>
      <c r="G2769" s="22">
        <v>70.965644514594985</v>
      </c>
      <c r="H2769" s="12">
        <v>1191.9529999999995</v>
      </c>
      <c r="I2769" s="12">
        <v>898.61</v>
      </c>
      <c r="J2769" s="23">
        <v>182090.79448256604</v>
      </c>
    </row>
    <row r="2770" spans="1:10" x14ac:dyDescent="0.25">
      <c r="A2770" s="15">
        <v>44225</v>
      </c>
      <c r="B2770" s="14">
        <v>27.8125</v>
      </c>
      <c r="C2770" s="12">
        <v>2499.4569999999999</v>
      </c>
      <c r="D2770" s="12">
        <v>409.911</v>
      </c>
      <c r="E2770" s="22">
        <v>243.89464921319623</v>
      </c>
      <c r="F2770" s="22">
        <v>147.46314788234776</v>
      </c>
      <c r="G2770" s="22">
        <v>70.915043107680475</v>
      </c>
      <c r="H2770" s="12">
        <v>1196.0769999999998</v>
      </c>
      <c r="I2770" s="12">
        <v>893.46900000000005</v>
      </c>
      <c r="J2770" s="23">
        <v>183451.0399491938</v>
      </c>
    </row>
    <row r="2771" spans="1:10" x14ac:dyDescent="0.25">
      <c r="A2771" s="15">
        <v>44225</v>
      </c>
      <c r="B2771" s="14">
        <v>27.8229166666667</v>
      </c>
      <c r="C2771" s="12">
        <v>2477.683</v>
      </c>
      <c r="D2771" s="12">
        <v>406.34</v>
      </c>
      <c r="E2771" s="22">
        <v>245.2943486163631</v>
      </c>
      <c r="F2771" s="22">
        <v>143.54294651951128</v>
      </c>
      <c r="G2771" s="22">
        <v>70.977738427705617</v>
      </c>
      <c r="H2771" s="12">
        <v>1186.2709999999997</v>
      </c>
      <c r="I2771" s="12">
        <v>885.072</v>
      </c>
      <c r="J2771" s="23">
        <v>181613.99160910494</v>
      </c>
    </row>
    <row r="2772" spans="1:10" x14ac:dyDescent="0.25">
      <c r="A2772" s="15">
        <v>44225</v>
      </c>
      <c r="B2772" s="14">
        <v>27.8333333333333</v>
      </c>
      <c r="C2772" s="12">
        <v>2446.1680000000001</v>
      </c>
      <c r="D2772" s="12">
        <v>401.17200000000003</v>
      </c>
      <c r="E2772" s="22">
        <v>248.73026212328165</v>
      </c>
      <c r="F2772" s="22">
        <v>135.88393864625607</v>
      </c>
      <c r="G2772" s="22">
        <v>71.210028626884139</v>
      </c>
      <c r="H2772" s="12">
        <v>1175.7780000000002</v>
      </c>
      <c r="I2772" s="12">
        <v>869.21799999999996</v>
      </c>
      <c r="J2772" s="23">
        <v>179988.44265089458</v>
      </c>
    </row>
    <row r="2773" spans="1:10" x14ac:dyDescent="0.25">
      <c r="A2773" s="15">
        <v>44225</v>
      </c>
      <c r="B2773" s="14">
        <v>27.84375</v>
      </c>
      <c r="C2773" s="12">
        <v>2417.2710000000002</v>
      </c>
      <c r="D2773" s="12">
        <v>396.43200000000002</v>
      </c>
      <c r="E2773" s="22">
        <v>249.06007642937087</v>
      </c>
      <c r="F2773" s="22">
        <v>131.97346594847835</v>
      </c>
      <c r="G2773" s="22">
        <v>71.225213941089564</v>
      </c>
      <c r="H2773" s="12">
        <v>1159.6260000000002</v>
      </c>
      <c r="I2773" s="12">
        <v>861.21299999999997</v>
      </c>
      <c r="J2773" s="23">
        <v>176841.81092026536</v>
      </c>
    </row>
    <row r="2774" spans="1:10" x14ac:dyDescent="0.25">
      <c r="A2774" s="15">
        <v>44225</v>
      </c>
      <c r="B2774" s="14">
        <v>27.8541666666667</v>
      </c>
      <c r="C2774" s="12">
        <v>2383.3539999999998</v>
      </c>
      <c r="D2774" s="12">
        <v>390.87</v>
      </c>
      <c r="E2774" s="22">
        <v>245.67776907417553</v>
      </c>
      <c r="F2774" s="22">
        <v>129.02575082517146</v>
      </c>
      <c r="G2774" s="22">
        <v>71.22396874143449</v>
      </c>
      <c r="H2774" s="12">
        <v>1141.48</v>
      </c>
      <c r="I2774" s="12">
        <v>851.00400000000002</v>
      </c>
      <c r="J2774" s="23">
        <v>173888.1278398046</v>
      </c>
    </row>
    <row r="2775" spans="1:10" x14ac:dyDescent="0.25">
      <c r="A2775" s="15">
        <v>44225</v>
      </c>
      <c r="B2775" s="14">
        <v>27.8645833333333</v>
      </c>
      <c r="C2775" s="12">
        <v>2353.346</v>
      </c>
      <c r="D2775" s="12">
        <v>385.94900000000001</v>
      </c>
      <c r="E2775" s="22">
        <v>241.01977013339831</v>
      </c>
      <c r="F2775" s="22">
        <v>126.30540572209479</v>
      </c>
      <c r="G2775" s="22">
        <v>71.120858877304059</v>
      </c>
      <c r="H2775" s="12">
        <v>1127.9859999999999</v>
      </c>
      <c r="I2775" s="12">
        <v>839.41099999999994</v>
      </c>
      <c r="J2775" s="23">
        <v>172384.99131680065</v>
      </c>
    </row>
    <row r="2776" spans="1:10" x14ac:dyDescent="0.25">
      <c r="A2776" s="15">
        <v>44225</v>
      </c>
      <c r="B2776" s="14">
        <v>27.875</v>
      </c>
      <c r="C2776" s="12">
        <v>2366.64</v>
      </c>
      <c r="D2776" s="12">
        <v>388.12900000000002</v>
      </c>
      <c r="E2776" s="22">
        <v>239.37205921396452</v>
      </c>
      <c r="F2776" s="22">
        <v>121.3208846725928</v>
      </c>
      <c r="G2776" s="22">
        <v>69.634361336328368</v>
      </c>
      <c r="H2776" s="12">
        <v>1152.8119999999999</v>
      </c>
      <c r="I2776" s="12">
        <v>825.69899999999996</v>
      </c>
      <c r="J2776" s="23">
        <v>180621.17369427855</v>
      </c>
    </row>
    <row r="2777" spans="1:10" x14ac:dyDescent="0.25">
      <c r="A2777" s="15">
        <v>44225</v>
      </c>
      <c r="B2777" s="14">
        <v>27.8854166666667</v>
      </c>
      <c r="C2777" s="12">
        <v>2373.1529999999998</v>
      </c>
      <c r="D2777" s="12">
        <v>389.197</v>
      </c>
      <c r="E2777" s="22">
        <v>248.9034633743326</v>
      </c>
      <c r="F2777" s="22">
        <v>119.26684800797419</v>
      </c>
      <c r="G2777" s="22">
        <v>69.354419982523041</v>
      </c>
      <c r="H2777" s="12">
        <v>1175.5969999999998</v>
      </c>
      <c r="I2777" s="12">
        <v>808.35900000000004</v>
      </c>
      <c r="J2777" s="23">
        <v>184518.06715879246</v>
      </c>
    </row>
    <row r="2778" spans="1:10" x14ac:dyDescent="0.25">
      <c r="A2778" s="15">
        <v>44225</v>
      </c>
      <c r="B2778" s="14">
        <v>27.8958333333333</v>
      </c>
      <c r="C2778" s="12">
        <v>2323.3330000000001</v>
      </c>
      <c r="D2778" s="12">
        <v>381.02699999999999</v>
      </c>
      <c r="E2778" s="22">
        <v>257.69787493734412</v>
      </c>
      <c r="F2778" s="22">
        <v>117.50118561744638</v>
      </c>
      <c r="G2778" s="22">
        <v>69.278680839202124</v>
      </c>
      <c r="H2778" s="12">
        <v>1161.7049999999999</v>
      </c>
      <c r="I2778" s="12">
        <v>780.601</v>
      </c>
      <c r="J2778" s="23">
        <v>179306.81465150183</v>
      </c>
    </row>
    <row r="2779" spans="1:10" x14ac:dyDescent="0.25">
      <c r="A2779" s="15">
        <v>44225</v>
      </c>
      <c r="B2779" s="14">
        <v>27.90625</v>
      </c>
      <c r="C2779" s="12">
        <v>2270.7919999999999</v>
      </c>
      <c r="D2779" s="12">
        <v>372.41</v>
      </c>
      <c r="E2779" s="22">
        <v>258.21527645027146</v>
      </c>
      <c r="F2779" s="22">
        <v>115.49500353137972</v>
      </c>
      <c r="G2779" s="22">
        <v>69.373729146663322</v>
      </c>
      <c r="H2779" s="12">
        <v>1144.4269999999997</v>
      </c>
      <c r="I2779" s="12">
        <v>753.95500000000004</v>
      </c>
      <c r="J2779" s="23">
        <v>175335.7477179213</v>
      </c>
    </row>
    <row r="2780" spans="1:10" x14ac:dyDescent="0.25">
      <c r="A2780" s="15">
        <v>44225</v>
      </c>
      <c r="B2780" s="14">
        <v>27.9166666666667</v>
      </c>
      <c r="C2780" s="12">
        <v>2219.846</v>
      </c>
      <c r="D2780" s="12">
        <v>364.05500000000001</v>
      </c>
      <c r="E2780" s="22">
        <v>256.36267893070703</v>
      </c>
      <c r="F2780" s="22">
        <v>112.79827895813244</v>
      </c>
      <c r="G2780" s="22">
        <v>68.704415009435991</v>
      </c>
      <c r="H2780" s="12">
        <v>1122.4079999999999</v>
      </c>
      <c r="I2780" s="12">
        <v>733.38300000000004</v>
      </c>
      <c r="J2780" s="23">
        <v>171135.65677543113</v>
      </c>
    </row>
    <row r="2781" spans="1:10" x14ac:dyDescent="0.25">
      <c r="A2781" s="15">
        <v>44225</v>
      </c>
      <c r="B2781" s="14">
        <v>27.9270833333333</v>
      </c>
      <c r="C2781" s="12">
        <v>2169.1959999999999</v>
      </c>
      <c r="D2781" s="12">
        <v>355.74799999999999</v>
      </c>
      <c r="E2781" s="22">
        <v>251.96181624967465</v>
      </c>
      <c r="F2781" s="22">
        <v>110.82155806213491</v>
      </c>
      <c r="G2781" s="22">
        <v>68.086469202321368</v>
      </c>
      <c r="H2781" s="12">
        <v>1088.6029999999998</v>
      </c>
      <c r="I2781" s="12">
        <v>724.84500000000003</v>
      </c>
      <c r="J2781" s="23">
        <v>164433.28912146721</v>
      </c>
    </row>
    <row r="2782" spans="1:10" x14ac:dyDescent="0.25">
      <c r="A2782" s="15">
        <v>44225</v>
      </c>
      <c r="B2782" s="14">
        <v>27.9375</v>
      </c>
      <c r="C2782" s="12">
        <v>2122.7399999999998</v>
      </c>
      <c r="D2782" s="12">
        <v>348.12900000000002</v>
      </c>
      <c r="E2782" s="22">
        <v>241.76914415366855</v>
      </c>
      <c r="F2782" s="22">
        <v>108.5507917725583</v>
      </c>
      <c r="G2782" s="22">
        <v>67.918093172109721</v>
      </c>
      <c r="H2782" s="12">
        <v>1060.3109999999999</v>
      </c>
      <c r="I2782" s="12">
        <v>714.3</v>
      </c>
      <c r="J2782" s="23">
        <v>160518.24272541588</v>
      </c>
    </row>
    <row r="2783" spans="1:10" x14ac:dyDescent="0.25">
      <c r="A2783" s="15">
        <v>44225</v>
      </c>
      <c r="B2783" s="14">
        <v>27.9479166666667</v>
      </c>
      <c r="C2783" s="12">
        <v>2064.7710000000002</v>
      </c>
      <c r="D2783" s="12">
        <v>338.62200000000001</v>
      </c>
      <c r="E2783" s="22">
        <v>232.353093995336</v>
      </c>
      <c r="F2783" s="22">
        <v>106.23508959717837</v>
      </c>
      <c r="G2783" s="22">
        <v>67.823881995248669</v>
      </c>
      <c r="H2783" s="12">
        <v>1018.9950000000001</v>
      </c>
      <c r="I2783" s="12">
        <v>707.154</v>
      </c>
      <c r="J2783" s="23">
        <v>153145.73360305931</v>
      </c>
    </row>
    <row r="2784" spans="1:10" x14ac:dyDescent="0.25">
      <c r="A2784" s="15">
        <v>44225</v>
      </c>
      <c r="B2784" s="14">
        <v>27.9583333333333</v>
      </c>
      <c r="C2784" s="12">
        <v>2008.251</v>
      </c>
      <c r="D2784" s="12">
        <v>329.35300000000001</v>
      </c>
      <c r="E2784" s="22">
        <v>218.83385566066485</v>
      </c>
      <c r="F2784" s="22">
        <v>103.32294844244716</v>
      </c>
      <c r="G2784" s="22">
        <v>65.886936405892939</v>
      </c>
      <c r="H2784" s="12">
        <v>979.28399999999988</v>
      </c>
      <c r="I2784" s="12">
        <v>699.61400000000003</v>
      </c>
      <c r="J2784" s="23">
        <v>147810.06487274874</v>
      </c>
    </row>
    <row r="2785" spans="1:10" x14ac:dyDescent="0.25">
      <c r="A2785" s="15">
        <v>44225</v>
      </c>
      <c r="B2785" s="14">
        <v>27.96875</v>
      </c>
      <c r="C2785" s="12">
        <v>1961.7460000000001</v>
      </c>
      <c r="D2785" s="12">
        <v>321.726</v>
      </c>
      <c r="E2785" s="22">
        <v>204.31748029661406</v>
      </c>
      <c r="F2785" s="22">
        <v>101.02967130618306</v>
      </c>
      <c r="G2785" s="22">
        <v>65.549337379227211</v>
      </c>
      <c r="H2785" s="12">
        <v>941.17099999999994</v>
      </c>
      <c r="I2785" s="12">
        <v>698.84900000000005</v>
      </c>
      <c r="J2785" s="23">
        <v>142568.62775449391</v>
      </c>
    </row>
    <row r="2786" spans="1:10" x14ac:dyDescent="0.25">
      <c r="A2786" s="15">
        <v>44225</v>
      </c>
      <c r="B2786" s="14">
        <v>27.9791666666667</v>
      </c>
      <c r="C2786" s="12">
        <v>1914.384</v>
      </c>
      <c r="D2786" s="12">
        <v>313.959</v>
      </c>
      <c r="E2786" s="22">
        <v>189.52909943239317</v>
      </c>
      <c r="F2786" s="22">
        <v>98.861620560635657</v>
      </c>
      <c r="G2786" s="22">
        <v>65.113738288106063</v>
      </c>
      <c r="H2786" s="12">
        <v>905.15099999999995</v>
      </c>
      <c r="I2786" s="12">
        <v>695.274</v>
      </c>
      <c r="J2786" s="23">
        <v>137911.63542971629</v>
      </c>
    </row>
    <row r="2787" spans="1:10" x14ac:dyDescent="0.25">
      <c r="A2787" s="15">
        <v>44225</v>
      </c>
      <c r="B2787" s="14">
        <v>27.9895833333333</v>
      </c>
      <c r="C2787" s="12">
        <v>1852.5139999999999</v>
      </c>
      <c r="D2787" s="12">
        <v>303.81200000000001</v>
      </c>
      <c r="E2787" s="22">
        <v>175.21660977500397</v>
      </c>
      <c r="F2787" s="22">
        <v>96.970921702791316</v>
      </c>
      <c r="G2787" s="22">
        <v>65.08079314362341</v>
      </c>
      <c r="H2787" s="12">
        <v>861.3499999999998</v>
      </c>
      <c r="I2787" s="12">
        <v>687.35199999999998</v>
      </c>
      <c r="J2787" s="23">
        <v>131020.41884464529</v>
      </c>
    </row>
    <row r="2788" spans="1:10" x14ac:dyDescent="0.25">
      <c r="A2788" s="15">
        <v>44226</v>
      </c>
      <c r="B2788" s="14">
        <v>27</v>
      </c>
      <c r="C2788" s="12">
        <v>1795.0039999999999</v>
      </c>
      <c r="D2788" s="12">
        <v>294.38099999999997</v>
      </c>
      <c r="E2788" s="22">
        <v>171.26684710877447</v>
      </c>
      <c r="F2788" s="22">
        <v>99.856149265471089</v>
      </c>
      <c r="G2788" s="22">
        <v>63.202882951053105</v>
      </c>
      <c r="H2788" s="12">
        <v>817.572</v>
      </c>
      <c r="I2788" s="12">
        <v>683.05100000000004</v>
      </c>
      <c r="J2788" s="23">
        <v>120811.53016867534</v>
      </c>
    </row>
    <row r="2789" spans="1:10" x14ac:dyDescent="0.25">
      <c r="A2789" s="15">
        <v>44226</v>
      </c>
      <c r="B2789" s="14">
        <v>27.0104166666667</v>
      </c>
      <c r="C2789" s="12">
        <v>1740.1769999999999</v>
      </c>
      <c r="D2789" s="12">
        <v>285.38900000000001</v>
      </c>
      <c r="E2789" s="22">
        <v>158.50144251082077</v>
      </c>
      <c r="F2789" s="22">
        <v>98.431845803705855</v>
      </c>
      <c r="G2789" s="22">
        <v>63.020143029568644</v>
      </c>
      <c r="H2789" s="12">
        <v>777.45900000000006</v>
      </c>
      <c r="I2789" s="12">
        <v>677.32899999999995</v>
      </c>
      <c r="J2789" s="23">
        <v>114376.3921639762</v>
      </c>
    </row>
    <row r="2790" spans="1:10" x14ac:dyDescent="0.25">
      <c r="A2790" s="15">
        <v>44226</v>
      </c>
      <c r="B2790" s="14">
        <v>27.0208333333333</v>
      </c>
      <c r="C2790" s="12">
        <v>1687.202</v>
      </c>
      <c r="D2790" s="12">
        <v>276.70100000000002</v>
      </c>
      <c r="E2790" s="22">
        <v>146.78890305375296</v>
      </c>
      <c r="F2790" s="22">
        <v>97.601109558747154</v>
      </c>
      <c r="G2790" s="22">
        <v>63.037700531875771</v>
      </c>
      <c r="H2790" s="12">
        <v>739.30200000000002</v>
      </c>
      <c r="I2790" s="12">
        <v>671.19899999999996</v>
      </c>
      <c r="J2790" s="23">
        <v>107968.57171390604</v>
      </c>
    </row>
    <row r="2791" spans="1:10" x14ac:dyDescent="0.25">
      <c r="A2791" s="15">
        <v>44226</v>
      </c>
      <c r="B2791" s="14">
        <v>27.03125</v>
      </c>
      <c r="C2791" s="12">
        <v>1649.5940000000001</v>
      </c>
      <c r="D2791" s="12">
        <v>270.53300000000002</v>
      </c>
      <c r="E2791" s="22">
        <v>136.13600042819672</v>
      </c>
      <c r="F2791" s="22">
        <v>96.135465901544293</v>
      </c>
      <c r="G2791" s="22">
        <v>63.149907631129437</v>
      </c>
      <c r="H2791" s="12">
        <v>709.40100000000018</v>
      </c>
      <c r="I2791" s="12">
        <v>669.66</v>
      </c>
      <c r="J2791" s="23">
        <v>103494.90650978241</v>
      </c>
    </row>
    <row r="2792" spans="1:10" x14ac:dyDescent="0.25">
      <c r="A2792" s="15">
        <v>44226</v>
      </c>
      <c r="B2792" s="14">
        <v>27.0416666666667</v>
      </c>
      <c r="C2792" s="12">
        <v>1613.625</v>
      </c>
      <c r="D2792" s="12">
        <v>264.63499999999999</v>
      </c>
      <c r="E2792" s="22">
        <v>127.01565812093915</v>
      </c>
      <c r="F2792" s="22">
        <v>94.648489442498374</v>
      </c>
      <c r="G2792" s="22">
        <v>62.913454019245876</v>
      </c>
      <c r="H2792" s="12">
        <v>680.63200000000006</v>
      </c>
      <c r="I2792" s="12">
        <v>668.35799999999995</v>
      </c>
      <c r="J2792" s="23">
        <v>99013.599604329152</v>
      </c>
    </row>
    <row r="2793" spans="1:10" x14ac:dyDescent="0.25">
      <c r="A2793" s="15">
        <v>44226</v>
      </c>
      <c r="B2793" s="14">
        <v>27.0520833333333</v>
      </c>
      <c r="C2793" s="12">
        <v>1578.8920000000001</v>
      </c>
      <c r="D2793" s="12">
        <v>258.93799999999999</v>
      </c>
      <c r="E2793" s="22">
        <v>121.56562687566988</v>
      </c>
      <c r="F2793" s="22">
        <v>94.028790329780222</v>
      </c>
      <c r="G2793" s="22">
        <v>62.969795220744736</v>
      </c>
      <c r="H2793" s="12">
        <v>655.22000000000014</v>
      </c>
      <c r="I2793" s="12">
        <v>664.73400000000004</v>
      </c>
      <c r="J2793" s="23">
        <v>94163.946893451328</v>
      </c>
    </row>
    <row r="2794" spans="1:10" x14ac:dyDescent="0.25">
      <c r="A2794" s="15">
        <v>44226</v>
      </c>
      <c r="B2794" s="14">
        <v>27.0625</v>
      </c>
      <c r="C2794" s="12">
        <v>1547.86</v>
      </c>
      <c r="D2794" s="12">
        <v>253.84899999999999</v>
      </c>
      <c r="E2794" s="22">
        <v>113.57413004886138</v>
      </c>
      <c r="F2794" s="22">
        <v>93.40938914868903</v>
      </c>
      <c r="G2794" s="22">
        <v>63.045091796862373</v>
      </c>
      <c r="H2794" s="12">
        <v>633.37299999999993</v>
      </c>
      <c r="I2794" s="12">
        <v>660.63800000000003</v>
      </c>
      <c r="J2794" s="23">
        <v>90836.097251396815</v>
      </c>
    </row>
    <row r="2795" spans="1:10" x14ac:dyDescent="0.25">
      <c r="A2795" s="15">
        <v>44226</v>
      </c>
      <c r="B2795" s="14">
        <v>27.0729166666667</v>
      </c>
      <c r="C2795" s="12">
        <v>1520.96</v>
      </c>
      <c r="D2795" s="12">
        <v>249.43700000000001</v>
      </c>
      <c r="E2795" s="22">
        <v>108.38193763016544</v>
      </c>
      <c r="F2795" s="22">
        <v>92.59332238578024</v>
      </c>
      <c r="G2795" s="22">
        <v>63.124351366123122</v>
      </c>
      <c r="H2795" s="12">
        <v>615.52900000000011</v>
      </c>
      <c r="I2795" s="12">
        <v>655.99400000000003</v>
      </c>
      <c r="J2795" s="23">
        <v>87857.347154482821</v>
      </c>
    </row>
    <row r="2796" spans="1:10" x14ac:dyDescent="0.25">
      <c r="A2796" s="15">
        <v>44226</v>
      </c>
      <c r="B2796" s="14">
        <v>27.0833333333333</v>
      </c>
      <c r="C2796" s="12">
        <v>1496.2909999999999</v>
      </c>
      <c r="D2796" s="12">
        <v>245.392</v>
      </c>
      <c r="E2796" s="22">
        <v>105.06147444098461</v>
      </c>
      <c r="F2796" s="22">
        <v>91.562957826215353</v>
      </c>
      <c r="G2796" s="22">
        <v>62.802841798751111</v>
      </c>
      <c r="H2796" s="12">
        <v>601.15199999999993</v>
      </c>
      <c r="I2796" s="12">
        <v>649.74699999999996</v>
      </c>
      <c r="J2796" s="23">
        <v>85431.181483512235</v>
      </c>
    </row>
    <row r="2797" spans="1:10" x14ac:dyDescent="0.25">
      <c r="A2797" s="15">
        <v>44226</v>
      </c>
      <c r="B2797" s="14">
        <v>27.09375</v>
      </c>
      <c r="C2797" s="12">
        <v>1482.4259999999999</v>
      </c>
      <c r="D2797" s="12">
        <v>243.11799999999999</v>
      </c>
      <c r="E2797" s="22">
        <v>101.87022353934144</v>
      </c>
      <c r="F2797" s="22">
        <v>91.031627832884382</v>
      </c>
      <c r="G2797" s="22">
        <v>62.774275056498041</v>
      </c>
      <c r="H2797" s="12">
        <v>588.85299999999995</v>
      </c>
      <c r="I2797" s="12">
        <v>650.45500000000004</v>
      </c>
      <c r="J2797" s="23">
        <v>83294.218392819006</v>
      </c>
    </row>
    <row r="2798" spans="1:10" x14ac:dyDescent="0.25">
      <c r="A2798" s="15">
        <v>44226</v>
      </c>
      <c r="B2798" s="14">
        <v>27.1041666666667</v>
      </c>
      <c r="C2798" s="12">
        <v>1471.78</v>
      </c>
      <c r="D2798" s="12">
        <v>241.37200000000001</v>
      </c>
      <c r="E2798" s="22">
        <v>100.45538224708599</v>
      </c>
      <c r="F2798" s="22">
        <v>90.403306486814898</v>
      </c>
      <c r="G2798" s="22">
        <v>62.873087699147987</v>
      </c>
      <c r="H2798" s="12">
        <v>578.18099999999993</v>
      </c>
      <c r="I2798" s="12">
        <v>652.22699999999998</v>
      </c>
      <c r="J2798" s="23">
        <v>81112.305891737778</v>
      </c>
    </row>
    <row r="2799" spans="1:10" x14ac:dyDescent="0.25">
      <c r="A2799" s="15">
        <v>44226</v>
      </c>
      <c r="B2799" s="14">
        <v>27.1145833333333</v>
      </c>
      <c r="C2799" s="12">
        <v>1457.069</v>
      </c>
      <c r="D2799" s="12">
        <v>238.959</v>
      </c>
      <c r="E2799" s="22">
        <v>96.643459641887162</v>
      </c>
      <c r="F2799" s="22">
        <v>89.920516040911622</v>
      </c>
      <c r="G2799" s="22">
        <v>62.895308617110437</v>
      </c>
      <c r="H2799" s="12">
        <v>568.64899999999989</v>
      </c>
      <c r="I2799" s="12">
        <v>649.46100000000001</v>
      </c>
      <c r="J2799" s="23">
        <v>79797.428925022672</v>
      </c>
    </row>
    <row r="2800" spans="1:10" x14ac:dyDescent="0.25">
      <c r="A2800" s="15">
        <v>44226</v>
      </c>
      <c r="B2800" s="14">
        <v>27.125</v>
      </c>
      <c r="C2800" s="12">
        <v>1450.492</v>
      </c>
      <c r="D2800" s="12">
        <v>237.881</v>
      </c>
      <c r="E2800" s="22">
        <v>95.390357470455825</v>
      </c>
      <c r="F2800" s="22">
        <v>89.730389863104207</v>
      </c>
      <c r="G2800" s="22">
        <v>62.729279561992094</v>
      </c>
      <c r="H2800" s="12">
        <v>563.34199999999987</v>
      </c>
      <c r="I2800" s="12">
        <v>649.26900000000001</v>
      </c>
      <c r="J2800" s="23">
        <v>78872.993276111942</v>
      </c>
    </row>
    <row r="2801" spans="1:10" x14ac:dyDescent="0.25">
      <c r="A2801" s="15">
        <v>44226</v>
      </c>
      <c r="B2801" s="14">
        <v>27.1354166666667</v>
      </c>
      <c r="C2801" s="12">
        <v>1446.4449999999999</v>
      </c>
      <c r="D2801" s="12">
        <v>237.21700000000001</v>
      </c>
      <c r="E2801" s="22">
        <v>92.004468363317642</v>
      </c>
      <c r="F2801" s="22">
        <v>89.600276088469215</v>
      </c>
      <c r="G2801" s="22">
        <v>62.772054990550508</v>
      </c>
      <c r="H2801" s="12">
        <v>558.4459999999998</v>
      </c>
      <c r="I2801" s="12">
        <v>650.78200000000004</v>
      </c>
      <c r="J2801" s="23">
        <v>78517.300139415616</v>
      </c>
    </row>
    <row r="2802" spans="1:10" x14ac:dyDescent="0.25">
      <c r="A2802" s="15">
        <v>44226</v>
      </c>
      <c r="B2802" s="14">
        <v>27.1458333333333</v>
      </c>
      <c r="C2802" s="12">
        <v>1440.6189999999999</v>
      </c>
      <c r="D2802" s="12">
        <v>236.262</v>
      </c>
      <c r="E2802" s="22">
        <v>91.409717399545997</v>
      </c>
      <c r="F2802" s="22">
        <v>89.615634734794313</v>
      </c>
      <c r="G2802" s="22">
        <v>62.836379063580218</v>
      </c>
      <c r="H2802" s="12">
        <v>554.74900000000002</v>
      </c>
      <c r="I2802" s="12">
        <v>649.60799999999995</v>
      </c>
      <c r="J2802" s="23">
        <v>77721.817200519887</v>
      </c>
    </row>
    <row r="2803" spans="1:10" x14ac:dyDescent="0.25">
      <c r="A2803" s="15">
        <v>44226</v>
      </c>
      <c r="B2803" s="14">
        <v>27.15625</v>
      </c>
      <c r="C2803" s="12">
        <v>1437.0419999999999</v>
      </c>
      <c r="D2803" s="12">
        <v>235.67500000000001</v>
      </c>
      <c r="E2803" s="22">
        <v>89.919389821954539</v>
      </c>
      <c r="F2803" s="22">
        <v>89.536928540887956</v>
      </c>
      <c r="G2803" s="22">
        <v>62.959030697451226</v>
      </c>
      <c r="H2803" s="12">
        <v>552.80099999999993</v>
      </c>
      <c r="I2803" s="12">
        <v>648.56600000000003</v>
      </c>
      <c r="J2803" s="23">
        <v>77596.412734926547</v>
      </c>
    </row>
    <row r="2804" spans="1:10" x14ac:dyDescent="0.25">
      <c r="A2804" s="15">
        <v>44226</v>
      </c>
      <c r="B2804" s="14">
        <v>27.1666666666667</v>
      </c>
      <c r="C2804" s="12">
        <v>1439.809</v>
      </c>
      <c r="D2804" s="12">
        <v>236.12899999999999</v>
      </c>
      <c r="E2804" s="22">
        <v>90.531109700857158</v>
      </c>
      <c r="F2804" s="22">
        <v>89.622099670465104</v>
      </c>
      <c r="G2804" s="22">
        <v>63.984334677435164</v>
      </c>
      <c r="H2804" s="12">
        <v>553.68000000000006</v>
      </c>
      <c r="I2804" s="12">
        <v>650</v>
      </c>
      <c r="J2804" s="23">
        <v>77385.613987810706</v>
      </c>
    </row>
    <row r="2805" spans="1:10" x14ac:dyDescent="0.25">
      <c r="A2805" s="15">
        <v>44226</v>
      </c>
      <c r="B2805" s="14">
        <v>27.1770833333333</v>
      </c>
      <c r="C2805" s="12">
        <v>1444.26</v>
      </c>
      <c r="D2805" s="12">
        <v>236.85900000000001</v>
      </c>
      <c r="E2805" s="22">
        <v>90.043413855821584</v>
      </c>
      <c r="F2805" s="22">
        <v>90.115919553357884</v>
      </c>
      <c r="G2805" s="22">
        <v>64.740573395387088</v>
      </c>
      <c r="H2805" s="12">
        <v>553.76200000000006</v>
      </c>
      <c r="I2805" s="12">
        <v>653.63900000000001</v>
      </c>
      <c r="J2805" s="23">
        <v>77215.523298858388</v>
      </c>
    </row>
    <row r="2806" spans="1:10" x14ac:dyDescent="0.25">
      <c r="A2806" s="15">
        <v>44226</v>
      </c>
      <c r="B2806" s="14">
        <v>27.1875</v>
      </c>
      <c r="C2806" s="12">
        <v>1454.2570000000001</v>
      </c>
      <c r="D2806" s="12">
        <v>238.49799999999999</v>
      </c>
      <c r="E2806" s="22">
        <v>91.588860641163791</v>
      </c>
      <c r="F2806" s="22">
        <v>90.232092691704139</v>
      </c>
      <c r="G2806" s="22">
        <v>66.6206472824625</v>
      </c>
      <c r="H2806" s="12">
        <v>559.36500000000001</v>
      </c>
      <c r="I2806" s="12">
        <v>656.39400000000001</v>
      </c>
      <c r="J2806" s="23">
        <v>77730.849846167388</v>
      </c>
    </row>
    <row r="2807" spans="1:10" x14ac:dyDescent="0.25">
      <c r="A2807" s="15">
        <v>44226</v>
      </c>
      <c r="B2807" s="14">
        <v>27.1979166666667</v>
      </c>
      <c r="C2807" s="12">
        <v>1463.375</v>
      </c>
      <c r="D2807" s="12">
        <v>239.994</v>
      </c>
      <c r="E2807" s="22">
        <v>90.801588651646142</v>
      </c>
      <c r="F2807" s="22">
        <v>90.896113507060846</v>
      </c>
      <c r="G2807" s="22">
        <v>67.134300122458669</v>
      </c>
      <c r="H2807" s="12">
        <v>564.83300000000008</v>
      </c>
      <c r="I2807" s="12">
        <v>658.548</v>
      </c>
      <c r="J2807" s="23">
        <v>79000.249429708609</v>
      </c>
    </row>
    <row r="2808" spans="1:10" x14ac:dyDescent="0.25">
      <c r="A2808" s="15">
        <v>44226</v>
      </c>
      <c r="B2808" s="14">
        <v>27.2083333333333</v>
      </c>
      <c r="C2808" s="12">
        <v>1486.953</v>
      </c>
      <c r="D2808" s="12">
        <v>243.86</v>
      </c>
      <c r="E2808" s="22">
        <v>93.466075104314285</v>
      </c>
      <c r="F2808" s="22">
        <v>92.009043596788473</v>
      </c>
      <c r="G2808" s="22">
        <v>68.950056652633251</v>
      </c>
      <c r="H2808" s="12">
        <v>579.28399999999988</v>
      </c>
      <c r="I2808" s="12">
        <v>663.80899999999997</v>
      </c>
      <c r="J2808" s="23">
        <v>81214.706161565977</v>
      </c>
    </row>
    <row r="2809" spans="1:10" x14ac:dyDescent="0.25">
      <c r="A2809" s="15">
        <v>44226</v>
      </c>
      <c r="B2809" s="14">
        <v>27.21875</v>
      </c>
      <c r="C2809" s="12">
        <v>1502.7739999999999</v>
      </c>
      <c r="D2809" s="12">
        <v>246.45500000000001</v>
      </c>
      <c r="E2809" s="22">
        <v>95.968462501915283</v>
      </c>
      <c r="F2809" s="22">
        <v>93.352085376948011</v>
      </c>
      <c r="G2809" s="22">
        <v>69.484331274614718</v>
      </c>
      <c r="H2809" s="12">
        <v>589.51400000000001</v>
      </c>
      <c r="I2809" s="12">
        <v>666.80499999999995</v>
      </c>
      <c r="J2809" s="23">
        <v>82677.28021163051</v>
      </c>
    </row>
    <row r="2810" spans="1:10" x14ac:dyDescent="0.25">
      <c r="A2810" s="15">
        <v>44226</v>
      </c>
      <c r="B2810" s="14">
        <v>27.2291666666667</v>
      </c>
      <c r="C2810" s="12">
        <v>1524.732</v>
      </c>
      <c r="D2810" s="12">
        <v>250.05600000000001</v>
      </c>
      <c r="E2810" s="22">
        <v>96.345884348596485</v>
      </c>
      <c r="F2810" s="22">
        <v>95.279776283327678</v>
      </c>
      <c r="G2810" s="22">
        <v>69.774387265318637</v>
      </c>
      <c r="H2810" s="12">
        <v>603.25799999999992</v>
      </c>
      <c r="I2810" s="12">
        <v>671.41800000000001</v>
      </c>
      <c r="J2810" s="23">
        <v>85464.488025689279</v>
      </c>
    </row>
    <row r="2811" spans="1:10" x14ac:dyDescent="0.25">
      <c r="A2811" s="15">
        <v>44226</v>
      </c>
      <c r="B2811" s="14">
        <v>27.2395833333333</v>
      </c>
      <c r="C2811" s="12">
        <v>1561.931</v>
      </c>
      <c r="D2811" s="12">
        <v>256.15699999999998</v>
      </c>
      <c r="E2811" s="22">
        <v>99.454996339978109</v>
      </c>
      <c r="F2811" s="22">
        <v>98.827593249357477</v>
      </c>
      <c r="G2811" s="22">
        <v>69.659218022926098</v>
      </c>
      <c r="H2811" s="12">
        <v>619.19200000000012</v>
      </c>
      <c r="I2811" s="12">
        <v>686.58199999999999</v>
      </c>
      <c r="J2811" s="23">
        <v>87812.54809693461</v>
      </c>
    </row>
    <row r="2812" spans="1:10" x14ac:dyDescent="0.25">
      <c r="A2812" s="15">
        <v>44226</v>
      </c>
      <c r="B2812" s="14">
        <v>27.25</v>
      </c>
      <c r="C2812" s="12">
        <v>1630.38</v>
      </c>
      <c r="D2812" s="12">
        <v>267.38200000000001</v>
      </c>
      <c r="E2812" s="22">
        <v>104.36884599738882</v>
      </c>
      <c r="F2812" s="22">
        <v>102.74754153637888</v>
      </c>
      <c r="G2812" s="22">
        <v>69.362484108203319</v>
      </c>
      <c r="H2812" s="12">
        <v>639.39700000000005</v>
      </c>
      <c r="I2812" s="12">
        <v>723.601</v>
      </c>
      <c r="J2812" s="23">
        <v>90729.532089507265</v>
      </c>
    </row>
    <row r="2813" spans="1:10" x14ac:dyDescent="0.25">
      <c r="A2813" s="15">
        <v>44226</v>
      </c>
      <c r="B2813" s="14">
        <v>27.2604166666667</v>
      </c>
      <c r="C2813" s="12">
        <v>1678.7429999999999</v>
      </c>
      <c r="D2813" s="12">
        <v>275.31400000000002</v>
      </c>
      <c r="E2813" s="22">
        <v>105.10544116148617</v>
      </c>
      <c r="F2813" s="22">
        <v>106.06762893644972</v>
      </c>
      <c r="G2813" s="22">
        <v>69.433546697212435</v>
      </c>
      <c r="H2813" s="12">
        <v>659.35799999999983</v>
      </c>
      <c r="I2813" s="12">
        <v>744.07100000000003</v>
      </c>
      <c r="J2813" s="23">
        <v>94687.845801212869</v>
      </c>
    </row>
    <row r="2814" spans="1:10" x14ac:dyDescent="0.25">
      <c r="A2814" s="15">
        <v>44226</v>
      </c>
      <c r="B2814" s="14">
        <v>27.2708333333333</v>
      </c>
      <c r="C2814" s="12">
        <v>1724.5229999999999</v>
      </c>
      <c r="D2814" s="12">
        <v>282.822</v>
      </c>
      <c r="E2814" s="22">
        <v>109.49008347021152</v>
      </c>
      <c r="F2814" s="22">
        <v>110.81869355996183</v>
      </c>
      <c r="G2814" s="22">
        <v>69.333446943327203</v>
      </c>
      <c r="H2814" s="12">
        <v>681.6</v>
      </c>
      <c r="I2814" s="12">
        <v>760.101</v>
      </c>
      <c r="J2814" s="23">
        <v>97989.444006624864</v>
      </c>
    </row>
    <row r="2815" spans="1:10" x14ac:dyDescent="0.25">
      <c r="A2815" s="15">
        <v>44226</v>
      </c>
      <c r="B2815" s="14">
        <v>27.28125</v>
      </c>
      <c r="C2815" s="12">
        <v>1761.22</v>
      </c>
      <c r="D2815" s="12">
        <v>288.83999999999997</v>
      </c>
      <c r="E2815" s="22">
        <v>114.640586470993</v>
      </c>
      <c r="F2815" s="22">
        <v>117.65267496369054</v>
      </c>
      <c r="G2815" s="22">
        <v>68.546239127490736</v>
      </c>
      <c r="H2815" s="12">
        <v>702.13400000000013</v>
      </c>
      <c r="I2815" s="12">
        <v>770.24599999999998</v>
      </c>
      <c r="J2815" s="23">
        <v>100323.62485945645</v>
      </c>
    </row>
    <row r="2816" spans="1:10" x14ac:dyDescent="0.25">
      <c r="A2816" s="15">
        <v>44226</v>
      </c>
      <c r="B2816" s="14">
        <v>27.2916666666667</v>
      </c>
      <c r="C2816" s="12">
        <v>1774.2429999999999</v>
      </c>
      <c r="D2816" s="12">
        <v>290.976</v>
      </c>
      <c r="E2816" s="22">
        <v>121.08523920119644</v>
      </c>
      <c r="F2816" s="22">
        <v>125.60537547901228</v>
      </c>
      <c r="G2816" s="22">
        <v>60.613877106371476</v>
      </c>
      <c r="H2816" s="12">
        <v>708.96399999999983</v>
      </c>
      <c r="I2816" s="12">
        <v>774.303</v>
      </c>
      <c r="J2816" s="23">
        <v>100414.8770533549</v>
      </c>
    </row>
    <row r="2817" spans="1:10" x14ac:dyDescent="0.25">
      <c r="A2817" s="15">
        <v>44226</v>
      </c>
      <c r="B2817" s="14">
        <v>27.3020833333333</v>
      </c>
      <c r="C2817" s="12">
        <v>1799.5429999999999</v>
      </c>
      <c r="D2817" s="12">
        <v>295.125</v>
      </c>
      <c r="E2817" s="22">
        <v>124.85435563432749</v>
      </c>
      <c r="F2817" s="22">
        <v>128.84737199876852</v>
      </c>
      <c r="G2817" s="22">
        <v>33.143758972999464</v>
      </c>
      <c r="H2817" s="12">
        <v>731.50299999999993</v>
      </c>
      <c r="I2817" s="12">
        <v>772.91499999999996</v>
      </c>
      <c r="J2817" s="23">
        <v>111164.37834847612</v>
      </c>
    </row>
    <row r="2818" spans="1:10" x14ac:dyDescent="0.25">
      <c r="A2818" s="15">
        <v>44226</v>
      </c>
      <c r="B2818" s="14">
        <v>27.3125</v>
      </c>
      <c r="C2818" s="12">
        <v>1854.0060000000001</v>
      </c>
      <c r="D2818" s="12">
        <v>304.05700000000002</v>
      </c>
      <c r="E2818" s="22">
        <v>130.11518327060026</v>
      </c>
      <c r="F2818" s="22">
        <v>131.51740284220082</v>
      </c>
      <c r="G2818" s="22">
        <v>5.2729806107130788</v>
      </c>
      <c r="H2818" s="12">
        <v>773.11800000000005</v>
      </c>
      <c r="I2818" s="12">
        <v>776.83100000000002</v>
      </c>
      <c r="J2818" s="23">
        <v>126553.10831912147</v>
      </c>
    </row>
    <row r="2819" spans="1:10" x14ac:dyDescent="0.25">
      <c r="A2819" s="15">
        <v>44226</v>
      </c>
      <c r="B2819" s="14">
        <v>27.3229166666667</v>
      </c>
      <c r="C2819" s="12">
        <v>1916.729</v>
      </c>
      <c r="D2819" s="12">
        <v>314.34399999999999</v>
      </c>
      <c r="E2819" s="22">
        <v>138.45815793859447</v>
      </c>
      <c r="F2819" s="22">
        <v>137.92391641093838</v>
      </c>
      <c r="G2819" s="22">
        <v>1.1784114673722557</v>
      </c>
      <c r="H2819" s="12">
        <v>816.03700000000003</v>
      </c>
      <c r="I2819" s="12">
        <v>786.34799999999996</v>
      </c>
      <c r="J2819" s="23">
        <v>134619.12854577374</v>
      </c>
    </row>
    <row r="2820" spans="1:10" x14ac:dyDescent="0.25">
      <c r="A2820" s="15">
        <v>44226</v>
      </c>
      <c r="B2820" s="14">
        <v>27.3333333333333</v>
      </c>
      <c r="C2820" s="12">
        <v>1980.635</v>
      </c>
      <c r="D2820" s="12">
        <v>324.82400000000001</v>
      </c>
      <c r="E2820" s="22">
        <v>146.53939608904892</v>
      </c>
      <c r="F2820" s="22">
        <v>147.5475602506352</v>
      </c>
      <c r="G2820" s="22">
        <v>0.53547367595905127</v>
      </c>
      <c r="H2820" s="12">
        <v>857.00599999999997</v>
      </c>
      <c r="I2820" s="12">
        <v>798.80499999999995</v>
      </c>
      <c r="J2820" s="23">
        <v>140595.89249608922</v>
      </c>
    </row>
    <row r="2821" spans="1:10" x14ac:dyDescent="0.25">
      <c r="A2821" s="15">
        <v>44226</v>
      </c>
      <c r="B2821" s="14">
        <v>27.34375</v>
      </c>
      <c r="C2821" s="12">
        <v>2039.15</v>
      </c>
      <c r="D2821" s="12">
        <v>334.42099999999999</v>
      </c>
      <c r="E2821" s="22">
        <v>154.85317502621891</v>
      </c>
      <c r="F2821" s="22">
        <v>151.4449755835451</v>
      </c>
      <c r="G2821" s="22">
        <v>0.39714323627433923</v>
      </c>
      <c r="H2821" s="12">
        <v>895.07</v>
      </c>
      <c r="I2821" s="12">
        <v>809.65899999999999</v>
      </c>
      <c r="J2821" s="23">
        <v>147093.67653849043</v>
      </c>
    </row>
    <row r="2822" spans="1:10" x14ac:dyDescent="0.25">
      <c r="A2822" s="15">
        <v>44226</v>
      </c>
      <c r="B2822" s="14">
        <v>27.3541666666667</v>
      </c>
      <c r="C2822" s="12">
        <v>2082.3009999999999</v>
      </c>
      <c r="D2822" s="12">
        <v>341.49700000000001</v>
      </c>
      <c r="E2822" s="22">
        <v>163.50055415812281</v>
      </c>
      <c r="F2822" s="22">
        <v>153.95424711267577</v>
      </c>
      <c r="G2822" s="22">
        <v>0.3419533557938047</v>
      </c>
      <c r="H2822" s="12">
        <v>928.54599999999982</v>
      </c>
      <c r="I2822" s="12">
        <v>812.25800000000004</v>
      </c>
      <c r="J2822" s="23">
        <v>152687.31134335182</v>
      </c>
    </row>
    <row r="2823" spans="1:10" x14ac:dyDescent="0.25">
      <c r="A2823" s="15">
        <v>44226</v>
      </c>
      <c r="B2823" s="14">
        <v>27.3645833333333</v>
      </c>
      <c r="C2823" s="12">
        <v>2115.4079999999999</v>
      </c>
      <c r="D2823" s="12">
        <v>346.92700000000002</v>
      </c>
      <c r="E2823" s="22">
        <v>170.07994409806597</v>
      </c>
      <c r="F2823" s="22">
        <v>156.92534238108024</v>
      </c>
      <c r="G2823" s="22">
        <v>0.33561675131684066</v>
      </c>
      <c r="H2823" s="12">
        <v>956.76299999999981</v>
      </c>
      <c r="I2823" s="12">
        <v>811.71799999999996</v>
      </c>
      <c r="J2823" s="23">
        <v>157355.52419238418</v>
      </c>
    </row>
    <row r="2824" spans="1:10" x14ac:dyDescent="0.25">
      <c r="A2824" s="15">
        <v>44226</v>
      </c>
      <c r="B2824" s="14">
        <v>27.375</v>
      </c>
      <c r="C2824" s="12">
        <v>2146.6019999999999</v>
      </c>
      <c r="D2824" s="12">
        <v>352.04300000000001</v>
      </c>
      <c r="E2824" s="22">
        <v>173.20269937640143</v>
      </c>
      <c r="F2824" s="22">
        <v>161.02286008542094</v>
      </c>
      <c r="G2824" s="22">
        <v>0.33372763785058995</v>
      </c>
      <c r="H2824" s="12">
        <v>983.41999999999973</v>
      </c>
      <c r="I2824" s="12">
        <v>811.13900000000001</v>
      </c>
      <c r="J2824" s="23">
        <v>162215.17822508171</v>
      </c>
    </row>
    <row r="2825" spans="1:10" x14ac:dyDescent="0.25">
      <c r="A2825" s="15">
        <v>44226</v>
      </c>
      <c r="B2825" s="14">
        <v>27.3854166666667</v>
      </c>
      <c r="C2825" s="12">
        <v>2171.5630000000001</v>
      </c>
      <c r="D2825" s="12">
        <v>356.13600000000002</v>
      </c>
      <c r="E2825" s="22">
        <v>180.24481010434121</v>
      </c>
      <c r="F2825" s="22">
        <v>162.36353294496186</v>
      </c>
      <c r="G2825" s="22">
        <v>0.34494241262643055</v>
      </c>
      <c r="H2825" s="12">
        <v>1007.1400000000001</v>
      </c>
      <c r="I2825" s="12">
        <v>808.28700000000003</v>
      </c>
      <c r="J2825" s="23">
        <v>166046.67863451768</v>
      </c>
    </row>
    <row r="2826" spans="1:10" x14ac:dyDescent="0.25">
      <c r="A2826" s="15">
        <v>44226</v>
      </c>
      <c r="B2826" s="14">
        <v>27.3958333333333</v>
      </c>
      <c r="C2826" s="12">
        <v>2182.6320000000001</v>
      </c>
      <c r="D2826" s="12">
        <v>357.952</v>
      </c>
      <c r="E2826" s="22">
        <v>183.9286262275856</v>
      </c>
      <c r="F2826" s="22">
        <v>163.39733914215708</v>
      </c>
      <c r="G2826" s="22">
        <v>0.3422616826277835</v>
      </c>
      <c r="H2826" s="12">
        <v>1025.682</v>
      </c>
      <c r="I2826" s="12">
        <v>798.99800000000005</v>
      </c>
      <c r="J2826" s="23">
        <v>169503.44323690736</v>
      </c>
    </row>
    <row r="2827" spans="1:10" x14ac:dyDescent="0.25">
      <c r="A2827" s="15">
        <v>44226</v>
      </c>
      <c r="B2827" s="14">
        <v>27.40625</v>
      </c>
      <c r="C2827" s="12">
        <v>2189.1840000000002</v>
      </c>
      <c r="D2827" s="12">
        <v>359.02600000000001</v>
      </c>
      <c r="E2827" s="22">
        <v>188.17719833815769</v>
      </c>
      <c r="F2827" s="22">
        <v>163.78592554214595</v>
      </c>
      <c r="G2827" s="22">
        <v>0.33756765206781125</v>
      </c>
      <c r="H2827" s="12">
        <v>1034.721</v>
      </c>
      <c r="I2827" s="12">
        <v>795.43700000000001</v>
      </c>
      <c r="J2827" s="23">
        <v>170605.07711690714</v>
      </c>
    </row>
    <row r="2828" spans="1:10" x14ac:dyDescent="0.25">
      <c r="A2828" s="15">
        <v>44226</v>
      </c>
      <c r="B2828" s="14">
        <v>27.4166666666667</v>
      </c>
      <c r="C2828" s="12">
        <v>2189.569</v>
      </c>
      <c r="D2828" s="12">
        <v>359.089</v>
      </c>
      <c r="E2828" s="22">
        <v>190.41970226371353</v>
      </c>
      <c r="F2828" s="22">
        <v>164.7923454539698</v>
      </c>
      <c r="G2828" s="22">
        <v>0.32931012279478994</v>
      </c>
      <c r="H2828" s="12">
        <v>1043.671</v>
      </c>
      <c r="I2828" s="12">
        <v>786.80899999999997</v>
      </c>
      <c r="J2828" s="23">
        <v>172032.41053988051</v>
      </c>
    </row>
    <row r="2829" spans="1:10" x14ac:dyDescent="0.25">
      <c r="A2829" s="15">
        <v>44226</v>
      </c>
      <c r="B2829" s="14">
        <v>27.4270833333333</v>
      </c>
      <c r="C2829" s="12">
        <v>2195.3420000000001</v>
      </c>
      <c r="D2829" s="12">
        <v>360.036</v>
      </c>
      <c r="E2829" s="22">
        <v>193.24814355408594</v>
      </c>
      <c r="F2829" s="22">
        <v>165.04697263450092</v>
      </c>
      <c r="G2829" s="22">
        <v>0.34098616387133535</v>
      </c>
      <c r="H2829" s="12">
        <v>1049.76</v>
      </c>
      <c r="I2829" s="12">
        <v>785.54600000000005</v>
      </c>
      <c r="J2829" s="23">
        <v>172780.97441188543</v>
      </c>
    </row>
    <row r="2830" spans="1:10" x14ac:dyDescent="0.25">
      <c r="A2830" s="15">
        <v>44226</v>
      </c>
      <c r="B2830" s="14">
        <v>27.4375</v>
      </c>
      <c r="C2830" s="12">
        <v>2212.2440000000001</v>
      </c>
      <c r="D2830" s="12">
        <v>362.80799999999999</v>
      </c>
      <c r="E2830" s="22">
        <v>194.96683230174568</v>
      </c>
      <c r="F2830" s="22">
        <v>164.62343867402882</v>
      </c>
      <c r="G2830" s="22">
        <v>0.33283324546219945</v>
      </c>
      <c r="H2830" s="12">
        <v>1052.1870000000001</v>
      </c>
      <c r="I2830" s="12">
        <v>797.24900000000002</v>
      </c>
      <c r="J2830" s="23">
        <v>173065.97394469086</v>
      </c>
    </row>
    <row r="2831" spans="1:10" x14ac:dyDescent="0.25">
      <c r="A2831" s="15">
        <v>44226</v>
      </c>
      <c r="B2831" s="14">
        <v>27.4479166666667</v>
      </c>
      <c r="C2831" s="12">
        <v>2215.1120000000001</v>
      </c>
      <c r="D2831" s="12">
        <v>363.27800000000002</v>
      </c>
      <c r="E2831" s="22">
        <v>195.83259595910002</v>
      </c>
      <c r="F2831" s="22">
        <v>164.14610582509206</v>
      </c>
      <c r="G2831" s="22">
        <v>0.33241174341550356</v>
      </c>
      <c r="H2831" s="12">
        <v>1053.3440000000001</v>
      </c>
      <c r="I2831" s="12">
        <v>798.49</v>
      </c>
      <c r="J2831" s="23">
        <v>173258.22161809809</v>
      </c>
    </row>
    <row r="2832" spans="1:10" x14ac:dyDescent="0.25">
      <c r="A2832" s="15">
        <v>44226</v>
      </c>
      <c r="B2832" s="14">
        <v>27.4583333333333</v>
      </c>
      <c r="C2832" s="12">
        <v>2211.9850000000001</v>
      </c>
      <c r="D2832" s="12">
        <v>362.76600000000002</v>
      </c>
      <c r="E2832" s="22">
        <v>200.07388590196422</v>
      </c>
      <c r="F2832" s="22">
        <v>163.48585449452116</v>
      </c>
      <c r="G2832" s="22">
        <v>0.31534426565274737</v>
      </c>
      <c r="H2832" s="12">
        <v>1052.8409999999999</v>
      </c>
      <c r="I2832" s="12">
        <v>796.37800000000004</v>
      </c>
      <c r="J2832" s="23">
        <v>172241.4788344655</v>
      </c>
    </row>
    <row r="2833" spans="1:10" x14ac:dyDescent="0.25">
      <c r="A2833" s="15">
        <v>44226</v>
      </c>
      <c r="B2833" s="14">
        <v>27.46875</v>
      </c>
      <c r="C2833" s="12">
        <v>2215.4520000000002</v>
      </c>
      <c r="D2833" s="12">
        <v>363.334</v>
      </c>
      <c r="E2833" s="22">
        <v>200.98082986872211</v>
      </c>
      <c r="F2833" s="22">
        <v>163.51520247872978</v>
      </c>
      <c r="G2833" s="22">
        <v>0.31071752886917642</v>
      </c>
      <c r="H2833" s="12">
        <v>1058.2690000000002</v>
      </c>
      <c r="I2833" s="12">
        <v>793.84900000000005</v>
      </c>
      <c r="J2833" s="23">
        <v>173365.56253091976</v>
      </c>
    </row>
    <row r="2834" spans="1:10" x14ac:dyDescent="0.25">
      <c r="A2834" s="15">
        <v>44226</v>
      </c>
      <c r="B2834" s="14">
        <v>27.4791666666667</v>
      </c>
      <c r="C2834" s="12">
        <v>2212.777</v>
      </c>
      <c r="D2834" s="12">
        <v>362.89499999999998</v>
      </c>
      <c r="E2834" s="22">
        <v>201.37637296754056</v>
      </c>
      <c r="F2834" s="22">
        <v>162.87090159053142</v>
      </c>
      <c r="G2834" s="22">
        <v>0.30936554056286603</v>
      </c>
      <c r="H2834" s="12">
        <v>1058.587</v>
      </c>
      <c r="I2834" s="12">
        <v>791.29499999999996</v>
      </c>
      <c r="J2834" s="23">
        <v>173507.58997534128</v>
      </c>
    </row>
    <row r="2835" spans="1:10" x14ac:dyDescent="0.25">
      <c r="A2835" s="15">
        <v>44226</v>
      </c>
      <c r="B2835" s="14">
        <v>27.4895833333333</v>
      </c>
      <c r="C2835" s="12">
        <v>2208.252</v>
      </c>
      <c r="D2835" s="12">
        <v>362.15300000000002</v>
      </c>
      <c r="E2835" s="22">
        <v>200.8154311883319</v>
      </c>
      <c r="F2835" s="22">
        <v>160.96859072952887</v>
      </c>
      <c r="G2835" s="22">
        <v>0.31040920203519751</v>
      </c>
      <c r="H2835" s="12">
        <v>1061.1889999999999</v>
      </c>
      <c r="I2835" s="12">
        <v>784.91</v>
      </c>
      <c r="J2835" s="23">
        <v>174773.64222002597</v>
      </c>
    </row>
    <row r="2836" spans="1:10" x14ac:dyDescent="0.25">
      <c r="A2836" s="15">
        <v>44226</v>
      </c>
      <c r="B2836" s="14">
        <v>27.5</v>
      </c>
      <c r="C2836" s="12">
        <v>2189.3380000000002</v>
      </c>
      <c r="D2836" s="12">
        <v>359.05099999999999</v>
      </c>
      <c r="E2836" s="22">
        <v>200.48152306506307</v>
      </c>
      <c r="F2836" s="22">
        <v>158.55288919327006</v>
      </c>
      <c r="G2836" s="22">
        <v>0.31552351142560503</v>
      </c>
      <c r="H2836" s="12">
        <v>1056.9220000000003</v>
      </c>
      <c r="I2836" s="12">
        <v>773.36500000000001</v>
      </c>
      <c r="J2836" s="23">
        <v>174393.01605756037</v>
      </c>
    </row>
    <row r="2837" spans="1:10" x14ac:dyDescent="0.25">
      <c r="A2837" s="15">
        <v>44226</v>
      </c>
      <c r="B2837" s="14">
        <v>27.5104166666667</v>
      </c>
      <c r="C2837" s="12">
        <v>2189.221</v>
      </c>
      <c r="D2837" s="12">
        <v>359.03199999999998</v>
      </c>
      <c r="E2837" s="22">
        <v>208.18013742945314</v>
      </c>
      <c r="F2837" s="22">
        <v>156.69041632998741</v>
      </c>
      <c r="G2837" s="22">
        <v>0.31823544096242773</v>
      </c>
      <c r="H2837" s="12">
        <v>1059.011</v>
      </c>
      <c r="I2837" s="12">
        <v>771.178</v>
      </c>
      <c r="J2837" s="23">
        <v>173455.55269989924</v>
      </c>
    </row>
    <row r="2838" spans="1:10" x14ac:dyDescent="0.25">
      <c r="A2838" s="15">
        <v>44226</v>
      </c>
      <c r="B2838" s="14">
        <v>27.5208333333333</v>
      </c>
      <c r="C2838" s="12">
        <v>2173.0129999999999</v>
      </c>
      <c r="D2838" s="12">
        <v>356.37400000000002</v>
      </c>
      <c r="E2838" s="22">
        <v>209.72805859164484</v>
      </c>
      <c r="F2838" s="22">
        <v>154.55183793893318</v>
      </c>
      <c r="G2838" s="22">
        <v>0.31368945627013617</v>
      </c>
      <c r="H2838" s="12">
        <v>1052.7839999999999</v>
      </c>
      <c r="I2838" s="12">
        <v>763.85500000000002</v>
      </c>
      <c r="J2838" s="23">
        <v>172047.60350328792</v>
      </c>
    </row>
    <row r="2839" spans="1:10" x14ac:dyDescent="0.25">
      <c r="A2839" s="15">
        <v>44226</v>
      </c>
      <c r="B2839" s="14">
        <v>27.53125</v>
      </c>
      <c r="C2839" s="12">
        <v>2151.27</v>
      </c>
      <c r="D2839" s="12">
        <v>352.80799999999999</v>
      </c>
      <c r="E2839" s="22">
        <v>209.78117284249043</v>
      </c>
      <c r="F2839" s="22">
        <v>151.19369877905353</v>
      </c>
      <c r="G2839" s="22">
        <v>0.30260682188057342</v>
      </c>
      <c r="H2839" s="12">
        <v>1044.8110000000001</v>
      </c>
      <c r="I2839" s="12">
        <v>753.65099999999995</v>
      </c>
      <c r="J2839" s="23">
        <v>170883.38038914392</v>
      </c>
    </row>
    <row r="2840" spans="1:10" x14ac:dyDescent="0.25">
      <c r="A2840" s="15">
        <v>44226</v>
      </c>
      <c r="B2840" s="14">
        <v>27.5416666666667</v>
      </c>
      <c r="C2840" s="12">
        <v>2121.9589999999998</v>
      </c>
      <c r="D2840" s="12">
        <v>348.00099999999998</v>
      </c>
      <c r="E2840" s="22">
        <v>203.91502202941373</v>
      </c>
      <c r="F2840" s="22">
        <v>146.41039025027973</v>
      </c>
      <c r="G2840" s="22">
        <v>0.30172466459080077</v>
      </c>
      <c r="H2840" s="12">
        <v>1031.5189999999998</v>
      </c>
      <c r="I2840" s="12">
        <v>742.43899999999996</v>
      </c>
      <c r="J2840" s="23">
        <v>170222.96576392886</v>
      </c>
    </row>
    <row r="2841" spans="1:10" x14ac:dyDescent="0.25">
      <c r="A2841" s="15">
        <v>44226</v>
      </c>
      <c r="B2841" s="14">
        <v>27.5520833333333</v>
      </c>
      <c r="C2841" s="12">
        <v>2099.3200000000002</v>
      </c>
      <c r="D2841" s="12">
        <v>344.28800000000001</v>
      </c>
      <c r="E2841" s="22">
        <v>197.56118631987158</v>
      </c>
      <c r="F2841" s="22">
        <v>143.50664524348758</v>
      </c>
      <c r="G2841" s="22">
        <v>0.30605469821438136</v>
      </c>
      <c r="H2841" s="12">
        <v>1022.0740000000002</v>
      </c>
      <c r="I2841" s="12">
        <v>732.95799999999997</v>
      </c>
      <c r="J2841" s="23">
        <v>170175.02843460665</v>
      </c>
    </row>
    <row r="2842" spans="1:10" x14ac:dyDescent="0.25">
      <c r="A2842" s="15">
        <v>44226</v>
      </c>
      <c r="B2842" s="14">
        <v>27.5625</v>
      </c>
      <c r="C2842" s="12">
        <v>2072.1439999999998</v>
      </c>
      <c r="D2842" s="12">
        <v>339.83199999999999</v>
      </c>
      <c r="E2842" s="22">
        <v>198.62529974799534</v>
      </c>
      <c r="F2842" s="22">
        <v>141.44127995163262</v>
      </c>
      <c r="G2842" s="22">
        <v>0.31443029703316805</v>
      </c>
      <c r="H2842" s="12">
        <v>1014.9859999999999</v>
      </c>
      <c r="I2842" s="12">
        <v>717.32600000000002</v>
      </c>
      <c r="J2842" s="23">
        <v>168651.2475008347</v>
      </c>
    </row>
    <row r="2843" spans="1:10" x14ac:dyDescent="0.25">
      <c r="A2843" s="15">
        <v>44226</v>
      </c>
      <c r="B2843" s="14">
        <v>27.5729166666667</v>
      </c>
      <c r="C2843" s="12">
        <v>2037.6579999999999</v>
      </c>
      <c r="D2843" s="12">
        <v>334.17599999999999</v>
      </c>
      <c r="E2843" s="22">
        <v>198.5658859636109</v>
      </c>
      <c r="F2843" s="22">
        <v>139.40836176221703</v>
      </c>
      <c r="G2843" s="22">
        <v>0.29652532093469802</v>
      </c>
      <c r="H2843" s="12">
        <v>1004.6</v>
      </c>
      <c r="I2843" s="12">
        <v>698.88199999999995</v>
      </c>
      <c r="J2843" s="23">
        <v>166582.30673830933</v>
      </c>
    </row>
    <row r="2844" spans="1:10" x14ac:dyDescent="0.25">
      <c r="A2844" s="15">
        <v>44226</v>
      </c>
      <c r="B2844" s="14">
        <v>27.5833333333333</v>
      </c>
      <c r="C2844" s="12">
        <v>2014.4690000000001</v>
      </c>
      <c r="D2844" s="12">
        <v>330.37299999999999</v>
      </c>
      <c r="E2844" s="22">
        <v>201.33698274935355</v>
      </c>
      <c r="F2844" s="22">
        <v>135.76278774809617</v>
      </c>
      <c r="G2844" s="22">
        <v>0.2959686199105705</v>
      </c>
      <c r="H2844" s="12">
        <v>996.13499999999999</v>
      </c>
      <c r="I2844" s="12">
        <v>687.96100000000001</v>
      </c>
      <c r="J2844" s="23">
        <v>164684.81522065992</v>
      </c>
    </row>
    <row r="2845" spans="1:10" x14ac:dyDescent="0.25">
      <c r="A2845" s="15">
        <v>44226</v>
      </c>
      <c r="B2845" s="14">
        <v>27.59375</v>
      </c>
      <c r="C2845" s="12">
        <v>2007.1980000000001</v>
      </c>
      <c r="D2845" s="12">
        <v>329.18</v>
      </c>
      <c r="E2845" s="22">
        <v>202.49348842366595</v>
      </c>
      <c r="F2845" s="22">
        <v>133.89674017144489</v>
      </c>
      <c r="G2845" s="22">
        <v>0.2984756102610393</v>
      </c>
      <c r="H2845" s="12">
        <v>989.43400000000008</v>
      </c>
      <c r="I2845" s="12">
        <v>688.58399999999995</v>
      </c>
      <c r="J2845" s="23">
        <v>163186.32394865708</v>
      </c>
    </row>
    <row r="2846" spans="1:10" x14ac:dyDescent="0.25">
      <c r="A2846" s="15">
        <v>44226</v>
      </c>
      <c r="B2846" s="14">
        <v>27.6041666666667</v>
      </c>
      <c r="C2846" s="12">
        <v>1994.954</v>
      </c>
      <c r="D2846" s="12">
        <v>327.17200000000003</v>
      </c>
      <c r="E2846" s="22">
        <v>205.38841490615587</v>
      </c>
      <c r="F2846" s="22">
        <v>132.28191800564261</v>
      </c>
      <c r="G2846" s="22">
        <v>0.29799904953656015</v>
      </c>
      <c r="H2846" s="12">
        <v>981.42399999999998</v>
      </c>
      <c r="I2846" s="12">
        <v>686.35799999999995</v>
      </c>
      <c r="J2846" s="23">
        <v>160863.91700966624</v>
      </c>
    </row>
    <row r="2847" spans="1:10" x14ac:dyDescent="0.25">
      <c r="A2847" s="15">
        <v>44226</v>
      </c>
      <c r="B2847" s="14">
        <v>27.6145833333333</v>
      </c>
      <c r="C2847" s="12">
        <v>1978.4949999999999</v>
      </c>
      <c r="D2847" s="12">
        <v>324.47300000000001</v>
      </c>
      <c r="E2847" s="22">
        <v>204.8878845997848</v>
      </c>
      <c r="F2847" s="22">
        <v>131.15499293755008</v>
      </c>
      <c r="G2847" s="22">
        <v>0.32346170234929184</v>
      </c>
      <c r="H2847" s="12">
        <v>972.47099999999989</v>
      </c>
      <c r="I2847" s="12">
        <v>681.55100000000004</v>
      </c>
      <c r="J2847" s="23">
        <v>159026.1651900789</v>
      </c>
    </row>
    <row r="2848" spans="1:10" x14ac:dyDescent="0.25">
      <c r="A2848" s="15">
        <v>44226</v>
      </c>
      <c r="B2848" s="14">
        <v>27.625</v>
      </c>
      <c r="C2848" s="12">
        <v>1965.08</v>
      </c>
      <c r="D2848" s="12">
        <v>322.27300000000002</v>
      </c>
      <c r="E2848" s="22">
        <v>205.96650351476018</v>
      </c>
      <c r="F2848" s="22">
        <v>129.4182316046556</v>
      </c>
      <c r="G2848" s="22">
        <v>0.3316029970844393</v>
      </c>
      <c r="H2848" s="12">
        <v>966.33399999999983</v>
      </c>
      <c r="I2848" s="12">
        <v>676.47299999999996</v>
      </c>
      <c r="J2848" s="23">
        <v>157654.41547087487</v>
      </c>
    </row>
    <row r="2849" spans="1:10" x14ac:dyDescent="0.25">
      <c r="A2849" s="15">
        <v>44226</v>
      </c>
      <c r="B2849" s="14">
        <v>27.6354166666667</v>
      </c>
      <c r="C2849" s="12">
        <v>1957.9010000000001</v>
      </c>
      <c r="D2849" s="12">
        <v>321.096</v>
      </c>
      <c r="E2849" s="22">
        <v>202.35759750834873</v>
      </c>
      <c r="F2849" s="22">
        <v>128.09226292078696</v>
      </c>
      <c r="G2849" s="22">
        <v>0.34197293202499351</v>
      </c>
      <c r="H2849" s="12">
        <v>963.13600000000008</v>
      </c>
      <c r="I2849" s="12">
        <v>673.66899999999998</v>
      </c>
      <c r="J2849" s="23">
        <v>158086.04165970985</v>
      </c>
    </row>
    <row r="2850" spans="1:10" x14ac:dyDescent="0.25">
      <c r="A2850" s="15">
        <v>44226</v>
      </c>
      <c r="B2850" s="14">
        <v>27.6458333333333</v>
      </c>
      <c r="C2850" s="12">
        <v>1955.837</v>
      </c>
      <c r="D2850" s="12">
        <v>320.75700000000001</v>
      </c>
      <c r="E2850" s="22">
        <v>201.43084894679612</v>
      </c>
      <c r="F2850" s="22">
        <v>128.00252460949704</v>
      </c>
      <c r="G2850" s="22">
        <v>0.37473999266178809</v>
      </c>
      <c r="H2850" s="12">
        <v>962.77699999999993</v>
      </c>
      <c r="I2850" s="12">
        <v>672.303</v>
      </c>
      <c r="J2850" s="23">
        <v>158242.22161276126</v>
      </c>
    </row>
    <row r="2851" spans="1:10" x14ac:dyDescent="0.25">
      <c r="A2851" s="15">
        <v>44226</v>
      </c>
      <c r="B2851" s="14">
        <v>27.65625</v>
      </c>
      <c r="C2851" s="12">
        <v>1957.653</v>
      </c>
      <c r="D2851" s="12">
        <v>321.05500000000001</v>
      </c>
      <c r="E2851" s="22">
        <v>203.39909119058291</v>
      </c>
      <c r="F2851" s="22">
        <v>128.16606290974713</v>
      </c>
      <c r="G2851" s="22">
        <v>0.46495616173106857</v>
      </c>
      <c r="H2851" s="12">
        <v>965.81899999999996</v>
      </c>
      <c r="I2851" s="12">
        <v>670.779</v>
      </c>
      <c r="J2851" s="23">
        <v>158447.22243448472</v>
      </c>
    </row>
    <row r="2852" spans="1:10" x14ac:dyDescent="0.25">
      <c r="A2852" s="15">
        <v>44226</v>
      </c>
      <c r="B2852" s="14">
        <v>27.6666666666667</v>
      </c>
      <c r="C2852" s="12">
        <v>1972.1030000000001</v>
      </c>
      <c r="D2852" s="12">
        <v>323.42500000000001</v>
      </c>
      <c r="E2852" s="22">
        <v>202.70691574407618</v>
      </c>
      <c r="F2852" s="22">
        <v>128.52785329375283</v>
      </c>
      <c r="G2852" s="22">
        <v>0.8604586590963077</v>
      </c>
      <c r="H2852" s="12">
        <v>977.36900000000014</v>
      </c>
      <c r="I2852" s="12">
        <v>671.30899999999997</v>
      </c>
      <c r="J2852" s="23">
        <v>161318.44307576871</v>
      </c>
    </row>
    <row r="2853" spans="1:10" x14ac:dyDescent="0.25">
      <c r="A2853" s="15">
        <v>44226</v>
      </c>
      <c r="B2853" s="14">
        <v>27.6770833333333</v>
      </c>
      <c r="C2853" s="12">
        <v>1997.6859999999999</v>
      </c>
      <c r="D2853" s="12">
        <v>327.62099999999998</v>
      </c>
      <c r="E2853" s="22">
        <v>205.72664087176986</v>
      </c>
      <c r="F2853" s="22">
        <v>129.61843559798311</v>
      </c>
      <c r="G2853" s="22">
        <v>3.1445391108912193</v>
      </c>
      <c r="H2853" s="12">
        <v>994.70100000000002</v>
      </c>
      <c r="I2853" s="12">
        <v>675.36400000000003</v>
      </c>
      <c r="J2853" s="23">
        <v>164052.84610483897</v>
      </c>
    </row>
    <row r="2854" spans="1:10" x14ac:dyDescent="0.25">
      <c r="A2854" s="15">
        <v>44226</v>
      </c>
      <c r="B2854" s="14">
        <v>27.6875</v>
      </c>
      <c r="C2854" s="12">
        <v>2028.442</v>
      </c>
      <c r="D2854" s="12">
        <v>332.66399999999999</v>
      </c>
      <c r="E2854" s="22">
        <v>212.7729243735007</v>
      </c>
      <c r="F2854" s="22">
        <v>130.57639946248128</v>
      </c>
      <c r="G2854" s="22">
        <v>12.567298324592855</v>
      </c>
      <c r="H2854" s="12">
        <v>1015.865</v>
      </c>
      <c r="I2854" s="12">
        <v>679.91300000000001</v>
      </c>
      <c r="J2854" s="23">
        <v>164987.09445985631</v>
      </c>
    </row>
    <row r="2855" spans="1:10" x14ac:dyDescent="0.25">
      <c r="A2855" s="15">
        <v>44226</v>
      </c>
      <c r="B2855" s="14">
        <v>27.6979166666667</v>
      </c>
      <c r="C2855" s="12">
        <v>2076.38</v>
      </c>
      <c r="D2855" s="12">
        <v>340.52600000000001</v>
      </c>
      <c r="E2855" s="22">
        <v>220.62176680579387</v>
      </c>
      <c r="F2855" s="22">
        <v>132.85748962775295</v>
      </c>
      <c r="G2855" s="22">
        <v>34.899969919144539</v>
      </c>
      <c r="H2855" s="12">
        <v>1048.6220000000001</v>
      </c>
      <c r="I2855" s="12">
        <v>687.23199999999997</v>
      </c>
      <c r="J2855" s="23">
        <v>165060.69341182715</v>
      </c>
    </row>
    <row r="2856" spans="1:10" x14ac:dyDescent="0.25">
      <c r="A2856" s="15">
        <v>44226</v>
      </c>
      <c r="B2856" s="14">
        <v>27.7083333333333</v>
      </c>
      <c r="C2856" s="12">
        <v>2148.2370000000001</v>
      </c>
      <c r="D2856" s="12">
        <v>352.31099999999998</v>
      </c>
      <c r="E2856" s="22">
        <v>227.24636202323458</v>
      </c>
      <c r="F2856" s="22">
        <v>134.23244041541685</v>
      </c>
      <c r="G2856" s="22">
        <v>57.387139518684556</v>
      </c>
      <c r="H2856" s="12">
        <v>1094.2650000000003</v>
      </c>
      <c r="I2856" s="12">
        <v>701.66099999999994</v>
      </c>
      <c r="J2856" s="23">
        <v>168849.76451066608</v>
      </c>
    </row>
    <row r="2857" spans="1:10" x14ac:dyDescent="0.25">
      <c r="A2857" s="15">
        <v>44226</v>
      </c>
      <c r="B2857" s="14">
        <v>27.71875</v>
      </c>
      <c r="C2857" s="12">
        <v>2245.712</v>
      </c>
      <c r="D2857" s="12">
        <v>368.29700000000003</v>
      </c>
      <c r="E2857" s="22">
        <v>233.42774406750863</v>
      </c>
      <c r="F2857" s="22">
        <v>135.23447823256487</v>
      </c>
      <c r="G2857" s="22">
        <v>69.16775310745048</v>
      </c>
      <c r="H2857" s="12">
        <v>1160.6309999999999</v>
      </c>
      <c r="I2857" s="12">
        <v>716.78399999999999</v>
      </c>
      <c r="J2857" s="23">
        <v>180700.25614811896</v>
      </c>
    </row>
    <row r="2858" spans="1:10" x14ac:dyDescent="0.25">
      <c r="A2858" s="15">
        <v>44226</v>
      </c>
      <c r="B2858" s="14">
        <v>27.7291666666667</v>
      </c>
      <c r="C2858" s="12">
        <v>2281.8310000000001</v>
      </c>
      <c r="D2858" s="12">
        <v>374.22</v>
      </c>
      <c r="E2858" s="22">
        <v>242.4896894388327</v>
      </c>
      <c r="F2858" s="22">
        <v>135.65255048224824</v>
      </c>
      <c r="G2858" s="22">
        <v>70.401149514648921</v>
      </c>
      <c r="H2858" s="12">
        <v>1190.4280000000001</v>
      </c>
      <c r="I2858" s="12">
        <v>717.18299999999999</v>
      </c>
      <c r="J2858" s="23">
        <v>185471.1526410676</v>
      </c>
    </row>
    <row r="2859" spans="1:10" x14ac:dyDescent="0.25">
      <c r="A2859" s="15">
        <v>44226</v>
      </c>
      <c r="B2859" s="14">
        <v>27.7395833333333</v>
      </c>
      <c r="C2859" s="12">
        <v>2292.5500000000002</v>
      </c>
      <c r="D2859" s="12">
        <v>375.97800000000001</v>
      </c>
      <c r="E2859" s="22">
        <v>250.89611791358953</v>
      </c>
      <c r="F2859" s="22">
        <v>135.31949753529921</v>
      </c>
      <c r="G2859" s="22">
        <v>70.652702562368532</v>
      </c>
      <c r="H2859" s="12">
        <v>1200.7630000000001</v>
      </c>
      <c r="I2859" s="12">
        <v>715.80899999999997</v>
      </c>
      <c r="J2859" s="23">
        <v>185973.6704971857</v>
      </c>
    </row>
    <row r="2860" spans="1:10" x14ac:dyDescent="0.25">
      <c r="A2860" s="15">
        <v>44226</v>
      </c>
      <c r="B2860" s="14">
        <v>27.75</v>
      </c>
      <c r="C2860" s="12">
        <v>2297.34</v>
      </c>
      <c r="D2860" s="12">
        <v>376.76400000000001</v>
      </c>
      <c r="E2860" s="22">
        <v>255.60278504127825</v>
      </c>
      <c r="F2860" s="22">
        <v>135.32695310965397</v>
      </c>
      <c r="G2860" s="22">
        <v>70.629760376204231</v>
      </c>
      <c r="H2860" s="12">
        <v>1207.721</v>
      </c>
      <c r="I2860" s="12">
        <v>712.85500000000002</v>
      </c>
      <c r="J2860" s="23">
        <v>186540.3753682159</v>
      </c>
    </row>
    <row r="2861" spans="1:10" x14ac:dyDescent="0.25">
      <c r="A2861" s="15">
        <v>44226</v>
      </c>
      <c r="B2861" s="14">
        <v>27.7604166666667</v>
      </c>
      <c r="C2861" s="12">
        <v>2297.7359999999999</v>
      </c>
      <c r="D2861" s="12">
        <v>376.82900000000001</v>
      </c>
      <c r="E2861" s="22">
        <v>258.63118417365774</v>
      </c>
      <c r="F2861" s="22">
        <v>134.96382893825492</v>
      </c>
      <c r="G2861" s="22">
        <v>70.669740684042026</v>
      </c>
      <c r="H2861" s="12">
        <v>1208.3389999999999</v>
      </c>
      <c r="I2861" s="12">
        <v>712.56799999999998</v>
      </c>
      <c r="J2861" s="23">
        <v>186018.56155101131</v>
      </c>
    </row>
    <row r="2862" spans="1:10" x14ac:dyDescent="0.25">
      <c r="A2862" s="15">
        <v>44226</v>
      </c>
      <c r="B2862" s="14">
        <v>27.7708333333333</v>
      </c>
      <c r="C2862" s="12">
        <v>2300.4189999999999</v>
      </c>
      <c r="D2862" s="12">
        <v>377.26900000000001</v>
      </c>
      <c r="E2862" s="22">
        <v>262.99497903628327</v>
      </c>
      <c r="F2862" s="22">
        <v>134.57453876001634</v>
      </c>
      <c r="G2862" s="22">
        <v>70.843403298588981</v>
      </c>
      <c r="H2862" s="12">
        <v>1209.0029999999997</v>
      </c>
      <c r="I2862" s="12">
        <v>714.14700000000005</v>
      </c>
      <c r="J2862" s="23">
        <v>185147.51972627777</v>
      </c>
    </row>
    <row r="2863" spans="1:10" x14ac:dyDescent="0.25">
      <c r="A2863" s="15">
        <v>44226</v>
      </c>
      <c r="B2863" s="14">
        <v>27.78125</v>
      </c>
      <c r="C2863" s="12">
        <v>2292.326</v>
      </c>
      <c r="D2863" s="12">
        <v>375.94099999999997</v>
      </c>
      <c r="E2863" s="22">
        <v>264.39773310711479</v>
      </c>
      <c r="F2863" s="22">
        <v>133.72222262749753</v>
      </c>
      <c r="G2863" s="22">
        <v>70.900806492555006</v>
      </c>
      <c r="H2863" s="12">
        <v>1203.7629999999999</v>
      </c>
      <c r="I2863" s="12">
        <v>712.62199999999996</v>
      </c>
      <c r="J2863" s="23">
        <v>183685.55944320816</v>
      </c>
    </row>
    <row r="2864" spans="1:10" x14ac:dyDescent="0.25">
      <c r="A2864" s="15">
        <v>44226</v>
      </c>
      <c r="B2864" s="14">
        <v>27.7916666666667</v>
      </c>
      <c r="C2864" s="12">
        <v>2287.683</v>
      </c>
      <c r="D2864" s="12">
        <v>375.18</v>
      </c>
      <c r="E2864" s="22">
        <v>261.40597199610562</v>
      </c>
      <c r="F2864" s="22">
        <v>132.43766102072536</v>
      </c>
      <c r="G2864" s="22">
        <v>70.996160842632349</v>
      </c>
      <c r="H2864" s="12">
        <v>1203.29</v>
      </c>
      <c r="I2864" s="12">
        <v>709.21299999999997</v>
      </c>
      <c r="J2864" s="23">
        <v>184612.55153513415</v>
      </c>
    </row>
    <row r="2865" spans="1:10" x14ac:dyDescent="0.25">
      <c r="A2865" s="15">
        <v>44226</v>
      </c>
      <c r="B2865" s="14">
        <v>27.8020833333333</v>
      </c>
      <c r="C2865" s="12">
        <v>2281.1889999999999</v>
      </c>
      <c r="D2865" s="12">
        <v>374.11500000000001</v>
      </c>
      <c r="E2865" s="22">
        <v>261.9876202585736</v>
      </c>
      <c r="F2865" s="22">
        <v>131.65807621570781</v>
      </c>
      <c r="G2865" s="22">
        <v>70.652408924405719</v>
      </c>
      <c r="H2865" s="12">
        <v>1199.348</v>
      </c>
      <c r="I2865" s="12">
        <v>707.726</v>
      </c>
      <c r="J2865" s="23">
        <v>183762.4736503282</v>
      </c>
    </row>
    <row r="2866" spans="1:10" x14ac:dyDescent="0.25">
      <c r="A2866" s="15">
        <v>44226</v>
      </c>
      <c r="B2866" s="14">
        <v>27.8125</v>
      </c>
      <c r="C2866" s="12">
        <v>2279.732</v>
      </c>
      <c r="D2866" s="12">
        <v>373.87599999999998</v>
      </c>
      <c r="E2866" s="22">
        <v>264.31886508217963</v>
      </c>
      <c r="F2866" s="22">
        <v>130.8806688229802</v>
      </c>
      <c r="G2866" s="22">
        <v>70.68912306499719</v>
      </c>
      <c r="H2866" s="12">
        <v>1199.7919999999999</v>
      </c>
      <c r="I2866" s="12">
        <v>706.06399999999996</v>
      </c>
      <c r="J2866" s="23">
        <v>183475.83575746074</v>
      </c>
    </row>
    <row r="2867" spans="1:10" x14ac:dyDescent="0.25">
      <c r="A2867" s="15">
        <v>44226</v>
      </c>
      <c r="B2867" s="14">
        <v>27.8229166666667</v>
      </c>
      <c r="C2867" s="12">
        <v>2265.915</v>
      </c>
      <c r="D2867" s="12">
        <v>371.61</v>
      </c>
      <c r="E2867" s="22">
        <v>259.99983892281773</v>
      </c>
      <c r="F2867" s="22">
        <v>129.50880876274832</v>
      </c>
      <c r="G2867" s="22">
        <v>70.809935764059759</v>
      </c>
      <c r="H2867" s="12">
        <v>1191.3009999999999</v>
      </c>
      <c r="I2867" s="12">
        <v>703.00400000000002</v>
      </c>
      <c r="J2867" s="23">
        <v>182745.60413759353</v>
      </c>
    </row>
    <row r="2868" spans="1:10" x14ac:dyDescent="0.25">
      <c r="A2868" s="15">
        <v>44226</v>
      </c>
      <c r="B2868" s="14">
        <v>27.8333333333333</v>
      </c>
      <c r="C2868" s="12">
        <v>2250.741</v>
      </c>
      <c r="D2868" s="12">
        <v>369.12200000000001</v>
      </c>
      <c r="E2868" s="22">
        <v>262.92396250470313</v>
      </c>
      <c r="F2868" s="22">
        <v>126.53353184652843</v>
      </c>
      <c r="G2868" s="22">
        <v>71.004544406486403</v>
      </c>
      <c r="H2868" s="12">
        <v>1185.096</v>
      </c>
      <c r="I2868" s="12">
        <v>696.52300000000002</v>
      </c>
      <c r="J2868" s="23">
        <v>181158.49031057052</v>
      </c>
    </row>
    <row r="2869" spans="1:10" x14ac:dyDescent="0.25">
      <c r="A2869" s="15">
        <v>44226</v>
      </c>
      <c r="B2869" s="14">
        <v>27.84375</v>
      </c>
      <c r="C2869" s="12">
        <v>2229.5050000000001</v>
      </c>
      <c r="D2869" s="12">
        <v>365.63900000000001</v>
      </c>
      <c r="E2869" s="22">
        <v>264.09392807741983</v>
      </c>
      <c r="F2869" s="22">
        <v>124.74109068777054</v>
      </c>
      <c r="G2869" s="22">
        <v>71.108861632409173</v>
      </c>
      <c r="H2869" s="12">
        <v>1172.134</v>
      </c>
      <c r="I2869" s="12">
        <v>691.73199999999997</v>
      </c>
      <c r="J2869" s="23">
        <v>178047.52990060014</v>
      </c>
    </row>
    <row r="2870" spans="1:10" x14ac:dyDescent="0.25">
      <c r="A2870" s="15">
        <v>44226</v>
      </c>
      <c r="B2870" s="14">
        <v>27.8541666666667</v>
      </c>
      <c r="C2870" s="12">
        <v>2200.643</v>
      </c>
      <c r="D2870" s="12">
        <v>360.90499999999997</v>
      </c>
      <c r="E2870" s="22">
        <v>260.00203821684272</v>
      </c>
      <c r="F2870" s="22">
        <v>123.26680810884986</v>
      </c>
      <c r="G2870" s="22">
        <v>71.183627817845831</v>
      </c>
      <c r="H2870" s="12">
        <v>1154.4390000000001</v>
      </c>
      <c r="I2870" s="12">
        <v>685.29899999999998</v>
      </c>
      <c r="J2870" s="23">
        <v>174996.63146411543</v>
      </c>
    </row>
    <row r="2871" spans="1:10" x14ac:dyDescent="0.25">
      <c r="A2871" s="15">
        <v>44226</v>
      </c>
      <c r="B2871" s="14">
        <v>27.8645833333333</v>
      </c>
      <c r="C2871" s="12">
        <v>2173.444</v>
      </c>
      <c r="D2871" s="12">
        <v>356.44499999999999</v>
      </c>
      <c r="E2871" s="22">
        <v>255.1112243509865</v>
      </c>
      <c r="F2871" s="22">
        <v>121.67696570070612</v>
      </c>
      <c r="G2871" s="22">
        <v>71.042424547792322</v>
      </c>
      <c r="H2871" s="12">
        <v>1139.462</v>
      </c>
      <c r="I2871" s="12">
        <v>677.53700000000003</v>
      </c>
      <c r="J2871" s="23">
        <v>172907.84635012876</v>
      </c>
    </row>
    <row r="2872" spans="1:10" x14ac:dyDescent="0.25">
      <c r="A2872" s="15">
        <v>44226</v>
      </c>
      <c r="B2872" s="14">
        <v>27.875</v>
      </c>
      <c r="C2872" s="12">
        <v>2176.19</v>
      </c>
      <c r="D2872" s="12">
        <v>356.89499999999998</v>
      </c>
      <c r="E2872" s="22">
        <v>249.68991120516958</v>
      </c>
      <c r="F2872" s="22">
        <v>119.55248734781007</v>
      </c>
      <c r="G2872" s="22">
        <v>70.599277004908586</v>
      </c>
      <c r="H2872" s="12">
        <v>1155.9780000000001</v>
      </c>
      <c r="I2872" s="12">
        <v>663.31700000000001</v>
      </c>
      <c r="J2872" s="23">
        <v>179034.08111052791</v>
      </c>
    </row>
    <row r="2873" spans="1:10" x14ac:dyDescent="0.25">
      <c r="A2873" s="15">
        <v>44226</v>
      </c>
      <c r="B2873" s="14">
        <v>27.8854166666667</v>
      </c>
      <c r="C2873" s="12">
        <v>2177.7020000000002</v>
      </c>
      <c r="D2873" s="12">
        <v>357.14299999999997</v>
      </c>
      <c r="E2873" s="22">
        <v>254.9457093420387</v>
      </c>
      <c r="F2873" s="22">
        <v>117.92490370933665</v>
      </c>
      <c r="G2873" s="22">
        <v>70.263638830975609</v>
      </c>
      <c r="H2873" s="12">
        <v>1172.7160000000003</v>
      </c>
      <c r="I2873" s="12">
        <v>647.84299999999996</v>
      </c>
      <c r="J2873" s="23">
        <v>182395.43702941234</v>
      </c>
    </row>
    <row r="2874" spans="1:10" x14ac:dyDescent="0.25">
      <c r="A2874" s="15">
        <v>44226</v>
      </c>
      <c r="B2874" s="14">
        <v>27.8958333333333</v>
      </c>
      <c r="C2874" s="12">
        <v>2154.4369999999999</v>
      </c>
      <c r="D2874" s="12">
        <v>353.32799999999997</v>
      </c>
      <c r="E2874" s="22">
        <v>262.15200893336925</v>
      </c>
      <c r="F2874" s="22">
        <v>116.43408882110806</v>
      </c>
      <c r="G2874" s="22">
        <v>70.042865251425027</v>
      </c>
      <c r="H2874" s="12">
        <v>1163.2779999999998</v>
      </c>
      <c r="I2874" s="12">
        <v>637.83100000000002</v>
      </c>
      <c r="J2874" s="23">
        <v>178662.25924852438</v>
      </c>
    </row>
    <row r="2875" spans="1:10" x14ac:dyDescent="0.25">
      <c r="A2875" s="15">
        <v>44226</v>
      </c>
      <c r="B2875" s="14">
        <v>27.90625</v>
      </c>
      <c r="C2875" s="12">
        <v>2116.5169999999998</v>
      </c>
      <c r="D2875" s="12">
        <v>347.10899999999998</v>
      </c>
      <c r="E2875" s="22">
        <v>266.50669595421755</v>
      </c>
      <c r="F2875" s="22">
        <v>115.42609152068603</v>
      </c>
      <c r="G2875" s="22">
        <v>69.92893544676275</v>
      </c>
      <c r="H2875" s="12">
        <v>1141.2929999999999</v>
      </c>
      <c r="I2875" s="12">
        <v>628.11500000000001</v>
      </c>
      <c r="J2875" s="23">
        <v>172357.81926958339</v>
      </c>
    </row>
    <row r="2876" spans="1:10" x14ac:dyDescent="0.25">
      <c r="A2876" s="15">
        <v>44226</v>
      </c>
      <c r="B2876" s="14">
        <v>27.9166666666667</v>
      </c>
      <c r="C2876" s="12">
        <v>2070.317</v>
      </c>
      <c r="D2876" s="12">
        <v>339.53199999999998</v>
      </c>
      <c r="E2876" s="22">
        <v>264.88772404616401</v>
      </c>
      <c r="F2876" s="22">
        <v>113.22972487083695</v>
      </c>
      <c r="G2876" s="22">
        <v>69.242814141955137</v>
      </c>
      <c r="H2876" s="12">
        <v>1114.2110000000002</v>
      </c>
      <c r="I2876" s="12">
        <v>616.57399999999996</v>
      </c>
      <c r="J2876" s="23">
        <v>166712.684235261</v>
      </c>
    </row>
    <row r="2877" spans="1:10" x14ac:dyDescent="0.25">
      <c r="A2877" s="15">
        <v>44226</v>
      </c>
      <c r="B2877" s="14">
        <v>27.9270833333333</v>
      </c>
      <c r="C2877" s="12">
        <v>2035.7339999999999</v>
      </c>
      <c r="D2877" s="12">
        <v>333.86</v>
      </c>
      <c r="E2877" s="22">
        <v>264.96530835125122</v>
      </c>
      <c r="F2877" s="22">
        <v>111.98238522048733</v>
      </c>
      <c r="G2877" s="22">
        <v>68.641580632512827</v>
      </c>
      <c r="H2877" s="12">
        <v>1092.319</v>
      </c>
      <c r="I2877" s="12">
        <v>609.55499999999995</v>
      </c>
      <c r="J2877" s="23">
        <v>161682.43144893716</v>
      </c>
    </row>
    <row r="2878" spans="1:10" x14ac:dyDescent="0.25">
      <c r="A2878" s="15">
        <v>44226</v>
      </c>
      <c r="B2878" s="14">
        <v>27.9375</v>
      </c>
      <c r="C2878" s="12">
        <v>1991.598</v>
      </c>
      <c r="D2878" s="12">
        <v>326.62200000000001</v>
      </c>
      <c r="E2878" s="22">
        <v>258.4872036335853</v>
      </c>
      <c r="F2878" s="22">
        <v>110.15341762095056</v>
      </c>
      <c r="G2878" s="22">
        <v>68.413323376978227</v>
      </c>
      <c r="H2878" s="12">
        <v>1059.5359999999998</v>
      </c>
      <c r="I2878" s="12">
        <v>605.44000000000005</v>
      </c>
      <c r="J2878" s="23">
        <v>155620.51384212147</v>
      </c>
    </row>
    <row r="2879" spans="1:10" x14ac:dyDescent="0.25">
      <c r="A2879" s="15">
        <v>44226</v>
      </c>
      <c r="B2879" s="14">
        <v>27.9479166666667</v>
      </c>
      <c r="C2879" s="12">
        <v>1944.0619999999999</v>
      </c>
      <c r="D2879" s="12">
        <v>318.82600000000002</v>
      </c>
      <c r="E2879" s="22">
        <v>247.6341105089067</v>
      </c>
      <c r="F2879" s="22">
        <v>108.51416202006911</v>
      </c>
      <c r="G2879" s="22">
        <v>68.307003239941793</v>
      </c>
      <c r="H2879" s="12">
        <v>1022.4919999999998</v>
      </c>
      <c r="I2879" s="12">
        <v>602.74400000000003</v>
      </c>
      <c r="J2879" s="23">
        <v>149509.18105777056</v>
      </c>
    </row>
    <row r="2880" spans="1:10" x14ac:dyDescent="0.25">
      <c r="A2880" s="15">
        <v>44226</v>
      </c>
      <c r="B2880" s="14">
        <v>27.9583333333333</v>
      </c>
      <c r="C2880" s="12">
        <v>1888.7750000000001</v>
      </c>
      <c r="D2880" s="12">
        <v>309.75900000000001</v>
      </c>
      <c r="E2880" s="22">
        <v>234.77087906826566</v>
      </c>
      <c r="F2880" s="22">
        <v>106.35303608423648</v>
      </c>
      <c r="G2880" s="22">
        <v>66.530823242468585</v>
      </c>
      <c r="H2880" s="12">
        <v>980.85900000000004</v>
      </c>
      <c r="I2880" s="12">
        <v>598.15700000000004</v>
      </c>
      <c r="J2880" s="23">
        <v>143301.06540125731</v>
      </c>
    </row>
    <row r="2881" spans="1:10" x14ac:dyDescent="0.25">
      <c r="A2881" s="19">
        <v>44226</v>
      </c>
      <c r="B2881" s="20">
        <v>27.96875</v>
      </c>
      <c r="C2881" s="12">
        <v>1830.6579999999999</v>
      </c>
      <c r="D2881" s="12">
        <v>300.22800000000001</v>
      </c>
      <c r="E2881" s="22">
        <v>224.51547659843871</v>
      </c>
      <c r="F2881" s="22">
        <v>104.46470906048262</v>
      </c>
      <c r="G2881" s="22">
        <v>66.150897373273608</v>
      </c>
      <c r="H2881" s="12">
        <v>936.09799999999984</v>
      </c>
      <c r="I2881" s="12">
        <v>594.33199999999999</v>
      </c>
      <c r="J2881" s="23">
        <v>135241.72924195125</v>
      </c>
    </row>
    <row r="2882" spans="1:10" x14ac:dyDescent="0.25">
      <c r="A2882" s="19">
        <v>44226</v>
      </c>
      <c r="B2882" s="20">
        <v>27.9791666666667</v>
      </c>
      <c r="C2882" s="12">
        <v>1777.135</v>
      </c>
      <c r="D2882" s="12">
        <v>291.45</v>
      </c>
      <c r="E2882" s="22">
        <v>209.83690927588228</v>
      </c>
      <c r="F2882" s="22">
        <v>102.94837345280416</v>
      </c>
      <c r="G2882" s="22">
        <v>65.858602379340724</v>
      </c>
      <c r="H2882" s="12">
        <v>894.43299999999999</v>
      </c>
      <c r="I2882" s="12">
        <v>591.25199999999995</v>
      </c>
      <c r="J2882" s="23">
        <v>128947.27872299323</v>
      </c>
    </row>
    <row r="2883" spans="1:10" x14ac:dyDescent="0.25">
      <c r="A2883" s="19">
        <v>44226</v>
      </c>
      <c r="B2883" s="20">
        <v>27.9895833333333</v>
      </c>
      <c r="C2883" s="12">
        <v>1726.7080000000001</v>
      </c>
      <c r="D2883" s="12">
        <v>283.18</v>
      </c>
      <c r="E2883" s="22">
        <v>198.25375591490291</v>
      </c>
      <c r="F2883" s="22">
        <v>100.94389974502809</v>
      </c>
      <c r="G2883" s="22">
        <v>65.69853427395779</v>
      </c>
      <c r="H2883" s="12">
        <v>854.30000000000007</v>
      </c>
      <c r="I2883" s="12">
        <v>589.22799999999995</v>
      </c>
      <c r="J2883" s="23">
        <v>122350.95251652783</v>
      </c>
    </row>
    <row r="2884" spans="1:10" x14ac:dyDescent="0.25">
      <c r="A2884" s="19">
        <v>44227</v>
      </c>
      <c r="B2884" s="20">
        <v>27</v>
      </c>
      <c r="C2884" s="12">
        <v>1671.2819999999999</v>
      </c>
      <c r="D2884" s="12">
        <v>274.08999999999997</v>
      </c>
      <c r="E2884" s="12">
        <v>187.57476701593868</v>
      </c>
      <c r="F2884" s="12">
        <v>97.177456472239854</v>
      </c>
      <c r="G2884" s="12">
        <v>64.137184889377053</v>
      </c>
      <c r="H2884" s="12">
        <v>806.03700000000003</v>
      </c>
      <c r="I2884" s="12">
        <v>591.15499999999997</v>
      </c>
      <c r="J2884" s="23">
        <v>114286.89790561113</v>
      </c>
    </row>
    <row r="2885" spans="1:10" x14ac:dyDescent="0.25">
      <c r="A2885" s="19">
        <v>44227</v>
      </c>
      <c r="B2885" s="20">
        <v>27.0104166666667</v>
      </c>
      <c r="C2885" s="12">
        <v>1624.9870000000001</v>
      </c>
      <c r="D2885" s="12">
        <v>266.49799999999999</v>
      </c>
      <c r="E2885" s="12">
        <v>173.16827243815649</v>
      </c>
      <c r="F2885" s="12">
        <v>96.909364087403432</v>
      </c>
      <c r="G2885" s="12">
        <v>64.585330516655375</v>
      </c>
      <c r="H2885" s="12">
        <v>776.84699999999998</v>
      </c>
      <c r="I2885" s="12">
        <v>581.64200000000005</v>
      </c>
      <c r="J2885" s="23">
        <v>110546.00823944618</v>
      </c>
    </row>
    <row r="2886" spans="1:10" x14ac:dyDescent="0.25">
      <c r="A2886" s="19">
        <v>44227</v>
      </c>
      <c r="B2886" s="20">
        <v>27.0208333333333</v>
      </c>
      <c r="C2886" s="12">
        <v>1577.075</v>
      </c>
      <c r="D2886" s="12">
        <v>258.64</v>
      </c>
      <c r="E2886" s="12">
        <v>161.94111410864502</v>
      </c>
      <c r="F2886" s="12">
        <v>95.648284562280338</v>
      </c>
      <c r="G2886" s="12">
        <v>64.515084359357374</v>
      </c>
      <c r="H2886" s="12">
        <v>741.34099999999989</v>
      </c>
      <c r="I2886" s="12">
        <v>577.09400000000005</v>
      </c>
      <c r="J2886" s="23">
        <v>104809.12924242929</v>
      </c>
    </row>
    <row r="2887" spans="1:10" x14ac:dyDescent="0.25">
      <c r="A2887" s="19">
        <v>44227</v>
      </c>
      <c r="B2887" s="20">
        <v>27.03125</v>
      </c>
      <c r="C2887" s="12">
        <v>1541.521</v>
      </c>
      <c r="D2887" s="12">
        <v>252.809</v>
      </c>
      <c r="E2887" s="12">
        <v>151.22773234378366</v>
      </c>
      <c r="F2887" s="12">
        <v>94.980256697646652</v>
      </c>
      <c r="G2887" s="12">
        <v>64.615958119571303</v>
      </c>
      <c r="H2887" s="12">
        <v>712.89</v>
      </c>
      <c r="I2887" s="12">
        <v>575.822</v>
      </c>
      <c r="J2887" s="23">
        <v>100516.5132097496</v>
      </c>
    </row>
    <row r="2888" spans="1:10" x14ac:dyDescent="0.25">
      <c r="A2888" s="19">
        <v>44227</v>
      </c>
      <c r="B2888" s="20">
        <v>27.0416666666667</v>
      </c>
      <c r="C2888" s="12">
        <v>1504.402</v>
      </c>
      <c r="D2888" s="12">
        <v>246.72200000000001</v>
      </c>
      <c r="E2888" s="12">
        <v>140.46466168463613</v>
      </c>
      <c r="F2888" s="12">
        <v>93.704030557022691</v>
      </c>
      <c r="G2888" s="12">
        <v>64.4724002040915</v>
      </c>
      <c r="H2888" s="12">
        <v>685.65700000000004</v>
      </c>
      <c r="I2888" s="12">
        <v>572.02300000000002</v>
      </c>
      <c r="J2888" s="23">
        <v>96753.976888562451</v>
      </c>
    </row>
    <row r="2889" spans="1:10" x14ac:dyDescent="0.25">
      <c r="A2889" s="19">
        <v>44227</v>
      </c>
      <c r="B2889" s="20">
        <v>27.0520833333333</v>
      </c>
      <c r="C2889" s="12">
        <v>1475.0050000000001</v>
      </c>
      <c r="D2889" s="12">
        <v>241.90100000000001</v>
      </c>
      <c r="E2889" s="12">
        <v>133.05075018061873</v>
      </c>
      <c r="F2889" s="12">
        <v>92.792120489114069</v>
      </c>
      <c r="G2889" s="12">
        <v>64.466992729436328</v>
      </c>
      <c r="H2889" s="12">
        <v>661.1930000000001</v>
      </c>
      <c r="I2889" s="12">
        <v>571.91099999999994</v>
      </c>
      <c r="J2889" s="23">
        <v>92720.78415020775</v>
      </c>
    </row>
    <row r="2890" spans="1:10" x14ac:dyDescent="0.25">
      <c r="A2890" s="19">
        <v>44227</v>
      </c>
      <c r="B2890" s="20">
        <v>27.0625</v>
      </c>
      <c r="C2890" s="12">
        <v>1443.3340000000001</v>
      </c>
      <c r="D2890" s="12">
        <v>236.70699999999999</v>
      </c>
      <c r="E2890" s="12">
        <v>127.44975215768478</v>
      </c>
      <c r="F2890" s="12">
        <v>92.115604329255049</v>
      </c>
      <c r="G2890" s="12">
        <v>64.576924932706646</v>
      </c>
      <c r="H2890" s="12">
        <v>635.8119999999999</v>
      </c>
      <c r="I2890" s="12">
        <v>570.81500000000005</v>
      </c>
      <c r="J2890" s="23">
        <v>87917.429645088356</v>
      </c>
    </row>
    <row r="2891" spans="1:10" x14ac:dyDescent="0.25">
      <c r="A2891" s="19">
        <v>44227</v>
      </c>
      <c r="B2891" s="20">
        <v>27.0729166666667</v>
      </c>
      <c r="C2891" s="12">
        <v>1422.3140000000001</v>
      </c>
      <c r="D2891" s="12">
        <v>233.25899999999999</v>
      </c>
      <c r="E2891" s="12">
        <v>121.56505845796825</v>
      </c>
      <c r="F2891" s="12">
        <v>91.641049056146528</v>
      </c>
      <c r="G2891" s="12">
        <v>64.634919219414684</v>
      </c>
      <c r="H2891" s="12">
        <v>617.55100000000004</v>
      </c>
      <c r="I2891" s="12">
        <v>571.50400000000002</v>
      </c>
      <c r="J2891" s="23">
        <v>84927.493316617663</v>
      </c>
    </row>
    <row r="2892" spans="1:10" x14ac:dyDescent="0.25">
      <c r="A2892" s="19">
        <v>44227</v>
      </c>
      <c r="B2892" s="20">
        <v>27.0833333333333</v>
      </c>
      <c r="C2892" s="12">
        <v>1400.4449999999999</v>
      </c>
      <c r="D2892" s="12">
        <v>229.673</v>
      </c>
      <c r="E2892" s="12">
        <v>117.05011594201115</v>
      </c>
      <c r="F2892" s="12">
        <v>90.732009806817899</v>
      </c>
      <c r="G2892" s="12">
        <v>64.4780220076684</v>
      </c>
      <c r="H2892" s="12">
        <v>602.21199999999999</v>
      </c>
      <c r="I2892" s="12">
        <v>568.55999999999995</v>
      </c>
      <c r="J2892" s="23">
        <v>82487.963060875642</v>
      </c>
    </row>
    <row r="2893" spans="1:10" x14ac:dyDescent="0.25">
      <c r="A2893" s="19">
        <v>44227</v>
      </c>
      <c r="B2893" s="20">
        <v>27.09375</v>
      </c>
      <c r="C2893" s="12">
        <v>1384.4829999999999</v>
      </c>
      <c r="D2893" s="12">
        <v>227.05500000000001</v>
      </c>
      <c r="E2893" s="12">
        <v>113.76471915402583</v>
      </c>
      <c r="F2893" s="12">
        <v>90.112120514314043</v>
      </c>
      <c r="G2893" s="12">
        <v>64.351119137614688</v>
      </c>
      <c r="H2893" s="12">
        <v>588.60899999999992</v>
      </c>
      <c r="I2893" s="12">
        <v>568.81899999999996</v>
      </c>
      <c r="J2893" s="23">
        <v>80095.260298511348</v>
      </c>
    </row>
    <row r="2894" spans="1:10" x14ac:dyDescent="0.25">
      <c r="A2894" s="19">
        <v>44227</v>
      </c>
      <c r="B2894" s="20">
        <v>27.1041666666667</v>
      </c>
      <c r="C2894" s="12">
        <v>1371.6679999999999</v>
      </c>
      <c r="D2894" s="12">
        <v>224.95400000000001</v>
      </c>
      <c r="E2894" s="12">
        <v>110.64430133550333</v>
      </c>
      <c r="F2894" s="12">
        <v>89.7365828902782</v>
      </c>
      <c r="G2894" s="12">
        <v>64.391360163373733</v>
      </c>
      <c r="H2894" s="12">
        <v>576.62299999999993</v>
      </c>
      <c r="I2894" s="12">
        <v>570.09100000000001</v>
      </c>
      <c r="J2894" s="23">
        <v>77962.688902711161</v>
      </c>
    </row>
    <row r="2895" spans="1:10" x14ac:dyDescent="0.25">
      <c r="A2895" s="19">
        <v>44227</v>
      </c>
      <c r="B2895" s="20">
        <v>27.1145833333333</v>
      </c>
      <c r="C2895" s="12">
        <v>1360.7929999999999</v>
      </c>
      <c r="D2895" s="12">
        <v>223.17</v>
      </c>
      <c r="E2895" s="12">
        <v>106.52823135077786</v>
      </c>
      <c r="F2895" s="12">
        <v>89.32914037256019</v>
      </c>
      <c r="G2895" s="12">
        <v>64.431380988185794</v>
      </c>
      <c r="H2895" s="12">
        <v>567.73499999999979</v>
      </c>
      <c r="I2895" s="12">
        <v>569.88800000000003</v>
      </c>
      <c r="J2895" s="23">
        <v>76861.561822118994</v>
      </c>
    </row>
    <row r="2896" spans="1:10" x14ac:dyDescent="0.25">
      <c r="A2896" s="19">
        <v>44227</v>
      </c>
      <c r="B2896" s="20">
        <v>27.125</v>
      </c>
      <c r="C2896" s="12">
        <v>1355.135</v>
      </c>
      <c r="D2896" s="12">
        <v>222.24199999999999</v>
      </c>
      <c r="E2896" s="12">
        <v>104.24945004210639</v>
      </c>
      <c r="F2896" s="12">
        <v>88.961570348068335</v>
      </c>
      <c r="G2896" s="12">
        <v>64.495302497184241</v>
      </c>
      <c r="H2896" s="12">
        <v>561.995</v>
      </c>
      <c r="I2896" s="12">
        <v>570.89800000000002</v>
      </c>
      <c r="J2896" s="23">
        <v>76072.169278160261</v>
      </c>
    </row>
    <row r="2897" spans="1:10" x14ac:dyDescent="0.25">
      <c r="A2897" s="19">
        <v>44227</v>
      </c>
      <c r="B2897" s="20">
        <v>27.1354166666667</v>
      </c>
      <c r="C2897" s="12">
        <v>1347.3320000000001</v>
      </c>
      <c r="D2897" s="12">
        <v>220.96199999999999</v>
      </c>
      <c r="E2897" s="12">
        <v>101.30995621817463</v>
      </c>
      <c r="F2897" s="12">
        <v>88.691819498540369</v>
      </c>
      <c r="G2897" s="12">
        <v>64.503756525341331</v>
      </c>
      <c r="H2897" s="12">
        <v>555.53700000000015</v>
      </c>
      <c r="I2897" s="12">
        <v>570.83299999999997</v>
      </c>
      <c r="J2897" s="23">
        <v>75257.866939485932</v>
      </c>
    </row>
    <row r="2898" spans="1:10" x14ac:dyDescent="0.25">
      <c r="A2898" s="19">
        <v>44227</v>
      </c>
      <c r="B2898" s="20">
        <v>27.1458333333333</v>
      </c>
      <c r="C2898" s="12">
        <v>1340.0050000000001</v>
      </c>
      <c r="D2898" s="12">
        <v>219.761</v>
      </c>
      <c r="E2898" s="12">
        <v>99.391934342773055</v>
      </c>
      <c r="F2898" s="12">
        <v>88.443253190102112</v>
      </c>
      <c r="G2898" s="12">
        <v>64.601517157967038</v>
      </c>
      <c r="H2898" s="12">
        <v>549.4580000000002</v>
      </c>
      <c r="I2898" s="12">
        <v>570.78599999999994</v>
      </c>
      <c r="J2898" s="23">
        <v>74255.323827289496</v>
      </c>
    </row>
    <row r="2899" spans="1:10" x14ac:dyDescent="0.25">
      <c r="A2899" s="19">
        <v>44227</v>
      </c>
      <c r="B2899" s="20">
        <v>27.15625</v>
      </c>
      <c r="C2899" s="12">
        <v>1333.7360000000001</v>
      </c>
      <c r="D2899" s="12">
        <v>218.733</v>
      </c>
      <c r="E2899" s="12">
        <v>99.370815266801529</v>
      </c>
      <c r="F2899" s="12">
        <v>88.123684175255264</v>
      </c>
      <c r="G2899" s="12">
        <v>64.801167557976072</v>
      </c>
      <c r="H2899" s="12">
        <v>545.83400000000017</v>
      </c>
      <c r="I2899" s="12">
        <v>569.16899999999998</v>
      </c>
      <c r="J2899" s="23">
        <v>73384.583249991832</v>
      </c>
    </row>
    <row r="2900" spans="1:10" x14ac:dyDescent="0.25">
      <c r="A2900" s="19">
        <v>44227</v>
      </c>
      <c r="B2900" s="20">
        <v>27.1666666666667</v>
      </c>
      <c r="C2900" s="12">
        <v>1333.713</v>
      </c>
      <c r="D2900" s="12">
        <v>218.72900000000001</v>
      </c>
      <c r="E2900" s="12">
        <v>96.571415042034943</v>
      </c>
      <c r="F2900" s="12">
        <v>87.598448640520047</v>
      </c>
      <c r="G2900" s="12">
        <v>65.738316511043791</v>
      </c>
      <c r="H2900" s="12">
        <v>545.72599999999989</v>
      </c>
      <c r="I2900" s="12">
        <v>569.25800000000004</v>
      </c>
      <c r="J2900" s="23">
        <v>73954.454951600273</v>
      </c>
    </row>
    <row r="2901" spans="1:10" x14ac:dyDescent="0.25">
      <c r="A2901" s="19">
        <v>44227</v>
      </c>
      <c r="B2901" s="20">
        <v>27.1770833333333</v>
      </c>
      <c r="C2901" s="12">
        <v>1335.8240000000001</v>
      </c>
      <c r="D2901" s="12">
        <v>219.07499999999999</v>
      </c>
      <c r="E2901" s="12">
        <v>96.09087217121602</v>
      </c>
      <c r="F2901" s="12">
        <v>87.491119800346269</v>
      </c>
      <c r="G2901" s="12">
        <v>66.31358623692725</v>
      </c>
      <c r="H2901" s="12">
        <v>546.15300000000002</v>
      </c>
      <c r="I2901" s="12">
        <v>570.596</v>
      </c>
      <c r="J2901" s="23">
        <v>74064.355447877635</v>
      </c>
    </row>
    <row r="2902" spans="1:10" x14ac:dyDescent="0.25">
      <c r="A2902" s="19">
        <v>44227</v>
      </c>
      <c r="B2902" s="20">
        <v>27.1875</v>
      </c>
      <c r="C2902" s="12">
        <v>1340.9179999999999</v>
      </c>
      <c r="D2902" s="12">
        <v>219.911</v>
      </c>
      <c r="E2902" s="12">
        <v>96.250903531290575</v>
      </c>
      <c r="F2902" s="12">
        <v>87.137011180992516</v>
      </c>
      <c r="G2902" s="12">
        <v>67.58021808685676</v>
      </c>
      <c r="H2902" s="12">
        <v>547.1429999999998</v>
      </c>
      <c r="I2902" s="12">
        <v>573.86400000000003</v>
      </c>
      <c r="J2902" s="23">
        <v>74043.716800214999</v>
      </c>
    </row>
    <row r="2903" spans="1:10" x14ac:dyDescent="0.25">
      <c r="A2903" s="19">
        <v>44227</v>
      </c>
      <c r="B2903" s="20">
        <v>27.1979166666667</v>
      </c>
      <c r="C2903" s="12">
        <v>1347.6790000000001</v>
      </c>
      <c r="D2903" s="12">
        <v>221.01900000000001</v>
      </c>
      <c r="E2903" s="12">
        <v>95.801241272914723</v>
      </c>
      <c r="F2903" s="12">
        <v>87.216848582770524</v>
      </c>
      <c r="G2903" s="12">
        <v>68.108871749364923</v>
      </c>
      <c r="H2903" s="12">
        <v>549.68400000000008</v>
      </c>
      <c r="I2903" s="12">
        <v>576.976</v>
      </c>
      <c r="J2903" s="23">
        <v>74639.259598737466</v>
      </c>
    </row>
    <row r="2904" spans="1:10" x14ac:dyDescent="0.25">
      <c r="A2904" s="19">
        <v>44227</v>
      </c>
      <c r="B2904" s="20">
        <v>27.2083333333333</v>
      </c>
      <c r="C2904" s="12">
        <v>1362.0219999999999</v>
      </c>
      <c r="D2904" s="12">
        <v>223.37200000000001</v>
      </c>
      <c r="E2904" s="12">
        <v>94.928463606536482</v>
      </c>
      <c r="F2904" s="12">
        <v>87.784817395314889</v>
      </c>
      <c r="G2904" s="12">
        <v>69.863162011099973</v>
      </c>
      <c r="H2904" s="12">
        <v>557.20899999999983</v>
      </c>
      <c r="I2904" s="12">
        <v>581.44100000000003</v>
      </c>
      <c r="J2904" s="23">
        <v>76158.139246762119</v>
      </c>
    </row>
    <row r="2905" spans="1:10" x14ac:dyDescent="0.25">
      <c r="A2905" s="19">
        <v>44227</v>
      </c>
      <c r="B2905" s="20">
        <v>27.21875</v>
      </c>
      <c r="C2905" s="12">
        <v>1379.2550000000001</v>
      </c>
      <c r="D2905" s="12">
        <v>226.19800000000001</v>
      </c>
      <c r="E2905" s="12">
        <v>95.403165379092243</v>
      </c>
      <c r="F2905" s="12">
        <v>88.284292338639403</v>
      </c>
      <c r="G2905" s="12">
        <v>70.270863954347718</v>
      </c>
      <c r="H2905" s="12">
        <v>566.279</v>
      </c>
      <c r="I2905" s="12">
        <v>586.77800000000002</v>
      </c>
      <c r="J2905" s="23">
        <v>78080.169581980168</v>
      </c>
    </row>
    <row r="2906" spans="1:10" x14ac:dyDescent="0.25">
      <c r="A2906" s="19">
        <v>44227</v>
      </c>
      <c r="B2906" s="20">
        <v>27.2291666666667</v>
      </c>
      <c r="C2906" s="12">
        <v>1394.46</v>
      </c>
      <c r="D2906" s="12">
        <v>228.691</v>
      </c>
      <c r="E2906" s="12">
        <v>95.391761460017051</v>
      </c>
      <c r="F2906" s="12">
        <v>88.68155858879804</v>
      </c>
      <c r="G2906" s="12">
        <v>70.393634313229299</v>
      </c>
      <c r="H2906" s="12">
        <v>573.30100000000004</v>
      </c>
      <c r="I2906" s="12">
        <v>592.46799999999996</v>
      </c>
      <c r="J2906" s="23">
        <v>79708.511409488914</v>
      </c>
    </row>
    <row r="2907" spans="1:10" x14ac:dyDescent="0.25">
      <c r="A2907" s="19">
        <v>44227</v>
      </c>
      <c r="B2907" s="20">
        <v>27.2395833333333</v>
      </c>
      <c r="C2907" s="12">
        <v>1416.12</v>
      </c>
      <c r="D2907" s="12">
        <v>232.244</v>
      </c>
      <c r="E2907" s="12">
        <v>96.616656953523858</v>
      </c>
      <c r="F2907" s="12">
        <v>89.909208985020527</v>
      </c>
      <c r="G2907" s="12">
        <v>70.43858540054427</v>
      </c>
      <c r="H2907" s="12">
        <v>581.78199999999993</v>
      </c>
      <c r="I2907" s="12">
        <v>602.09400000000005</v>
      </c>
      <c r="J2907" s="23">
        <v>81204.387165227803</v>
      </c>
    </row>
    <row r="2908" spans="1:10" x14ac:dyDescent="0.25">
      <c r="A2908" s="19">
        <v>44227</v>
      </c>
      <c r="B2908" s="20">
        <v>27.25</v>
      </c>
      <c r="C2908" s="12">
        <v>1454.0630000000001</v>
      </c>
      <c r="D2908" s="12">
        <v>238.46600000000001</v>
      </c>
      <c r="E2908" s="12">
        <v>98.815062458397719</v>
      </c>
      <c r="F2908" s="12">
        <v>91.916455234145587</v>
      </c>
      <c r="G2908" s="12">
        <v>70.30514109435866</v>
      </c>
      <c r="H2908" s="12">
        <v>598.6020000000002</v>
      </c>
      <c r="I2908" s="12">
        <v>616.995</v>
      </c>
      <c r="J2908" s="23">
        <v>84391.33530327458</v>
      </c>
    </row>
    <row r="2909" spans="1:10" x14ac:dyDescent="0.25">
      <c r="A2909" s="19">
        <v>44227</v>
      </c>
      <c r="B2909" s="20">
        <v>27.2604166666667</v>
      </c>
      <c r="C2909" s="12">
        <v>1479.2180000000001</v>
      </c>
      <c r="D2909" s="12">
        <v>242.59200000000001</v>
      </c>
      <c r="E2909" s="12">
        <v>102.08298233116879</v>
      </c>
      <c r="F2909" s="12">
        <v>93.003293086139806</v>
      </c>
      <c r="G2909" s="12">
        <v>70.376078278928489</v>
      </c>
      <c r="H2909" s="12">
        <v>612.13499999999999</v>
      </c>
      <c r="I2909" s="12">
        <v>624.49099999999999</v>
      </c>
      <c r="J2909" s="23">
        <v>86668.161575940714</v>
      </c>
    </row>
    <row r="2910" spans="1:10" x14ac:dyDescent="0.25">
      <c r="A2910" s="19">
        <v>44227</v>
      </c>
      <c r="B2910" s="20">
        <v>27.2708333333333</v>
      </c>
      <c r="C2910" s="12">
        <v>1508.104</v>
      </c>
      <c r="D2910" s="12">
        <v>247.32900000000001</v>
      </c>
      <c r="E2910" s="12">
        <v>104.04650393393312</v>
      </c>
      <c r="F2910" s="12">
        <v>95.410129533691361</v>
      </c>
      <c r="G2910" s="12">
        <v>70.267368594615675</v>
      </c>
      <c r="H2910" s="12">
        <v>629.85700000000008</v>
      </c>
      <c r="I2910" s="12">
        <v>630.91800000000001</v>
      </c>
      <c r="J2910" s="23">
        <v>90033.249484439992</v>
      </c>
    </row>
    <row r="2911" spans="1:10" x14ac:dyDescent="0.25">
      <c r="A2911" s="19">
        <v>44227</v>
      </c>
      <c r="B2911" s="20">
        <v>27.28125</v>
      </c>
      <c r="C2911" s="12">
        <v>1534.251</v>
      </c>
      <c r="D2911" s="12">
        <v>251.61699999999999</v>
      </c>
      <c r="E2911" s="12">
        <v>109.53937479784635</v>
      </c>
      <c r="F2911" s="12">
        <v>99.056518469184525</v>
      </c>
      <c r="G2911" s="12">
        <v>69.41710025548349</v>
      </c>
      <c r="H2911" s="12">
        <v>647.11</v>
      </c>
      <c r="I2911" s="12">
        <v>635.524</v>
      </c>
      <c r="J2911" s="23">
        <v>92274.251619371411</v>
      </c>
    </row>
    <row r="2912" spans="1:10" x14ac:dyDescent="0.25">
      <c r="A2912" s="19">
        <v>44227</v>
      </c>
      <c r="B2912" s="20">
        <v>27.2916666666667</v>
      </c>
      <c r="C2912" s="12">
        <v>1551.7829999999999</v>
      </c>
      <c r="D2912" s="12">
        <v>254.49199999999999</v>
      </c>
      <c r="E2912" s="12">
        <v>112.05454188840024</v>
      </c>
      <c r="F2912" s="12">
        <v>102.67200772869234</v>
      </c>
      <c r="G2912" s="12">
        <v>61.173442210816219</v>
      </c>
      <c r="H2912" s="12">
        <v>661.63499999999999</v>
      </c>
      <c r="I2912" s="12">
        <v>635.65599999999995</v>
      </c>
      <c r="J2912" s="23">
        <v>96433.752043022789</v>
      </c>
    </row>
    <row r="2913" spans="1:10" x14ac:dyDescent="0.25">
      <c r="A2913" s="19">
        <v>44227</v>
      </c>
      <c r="B2913" s="20">
        <v>27.3020833333333</v>
      </c>
      <c r="C2913" s="12">
        <v>1560.5540000000001</v>
      </c>
      <c r="D2913" s="12">
        <v>255.93100000000001</v>
      </c>
      <c r="E2913" s="12">
        <v>118.051731975941</v>
      </c>
      <c r="F2913" s="12">
        <v>103.08994394255009</v>
      </c>
      <c r="G2913" s="12">
        <v>35.056247056034138</v>
      </c>
      <c r="H2913" s="12">
        <v>678.69</v>
      </c>
      <c r="I2913" s="12">
        <v>625.93299999999999</v>
      </c>
      <c r="J2913" s="23">
        <v>105623.0192563687</v>
      </c>
    </row>
    <row r="2914" spans="1:10" x14ac:dyDescent="0.25">
      <c r="A2914" s="19">
        <v>44227</v>
      </c>
      <c r="B2914" s="20">
        <v>27.3125</v>
      </c>
      <c r="C2914" s="12">
        <v>1597.0429999999999</v>
      </c>
      <c r="D2914" s="12">
        <v>261.91500000000002</v>
      </c>
      <c r="E2914" s="12">
        <v>126.29047148611997</v>
      </c>
      <c r="F2914" s="12">
        <v>103.45787874536607</v>
      </c>
      <c r="G2914" s="12">
        <v>9.3465757056036924</v>
      </c>
      <c r="H2914" s="12">
        <v>711.78</v>
      </c>
      <c r="I2914" s="12">
        <v>623.34799999999996</v>
      </c>
      <c r="J2914" s="23">
        <v>118171.26851572754</v>
      </c>
    </row>
    <row r="2915" spans="1:10" x14ac:dyDescent="0.25">
      <c r="A2915" s="19">
        <v>44227</v>
      </c>
      <c r="B2915" s="20">
        <v>27.3229166666667</v>
      </c>
      <c r="C2915" s="12">
        <v>1641.1969999999999</v>
      </c>
      <c r="D2915" s="12">
        <v>269.15600000000001</v>
      </c>
      <c r="E2915" s="12">
        <v>135.59629998523496</v>
      </c>
      <c r="F2915" s="12">
        <v>105.15582355541011</v>
      </c>
      <c r="G2915" s="12">
        <v>2.4749737544775048</v>
      </c>
      <c r="H2915" s="12">
        <v>750.55899999999997</v>
      </c>
      <c r="I2915" s="12">
        <v>621.48199999999997</v>
      </c>
      <c r="J2915" s="23">
        <v>126832.97567621934</v>
      </c>
    </row>
    <row r="2916" spans="1:10" x14ac:dyDescent="0.25">
      <c r="A2916" s="19">
        <v>44227</v>
      </c>
      <c r="B2916" s="20">
        <v>27.3333333333333</v>
      </c>
      <c r="C2916" s="12">
        <v>1697.106</v>
      </c>
      <c r="D2916" s="12">
        <v>278.32499999999999</v>
      </c>
      <c r="E2916" s="12">
        <v>143.90960693947201</v>
      </c>
      <c r="F2916" s="12">
        <v>107.29508887319321</v>
      </c>
      <c r="G2916" s="12">
        <v>0.81934952413390016</v>
      </c>
      <c r="H2916" s="12">
        <v>795.16099999999994</v>
      </c>
      <c r="I2916" s="12">
        <v>623.62</v>
      </c>
      <c r="J2916" s="23">
        <v>135784.23866580022</v>
      </c>
    </row>
    <row r="2917" spans="1:10" x14ac:dyDescent="0.25">
      <c r="A2917" s="19">
        <v>44227</v>
      </c>
      <c r="B2917" s="20">
        <v>27.34375</v>
      </c>
      <c r="C2917" s="12">
        <v>1762.154</v>
      </c>
      <c r="D2917" s="12">
        <v>288.99299999999999</v>
      </c>
      <c r="E2917" s="12">
        <v>153.83384841717236</v>
      </c>
      <c r="F2917" s="12">
        <v>108.8830317210264</v>
      </c>
      <c r="G2917" s="12">
        <v>0.43615660578777615</v>
      </c>
      <c r="H2917" s="12">
        <v>844.75900000000001</v>
      </c>
      <c r="I2917" s="12">
        <v>628.40200000000004</v>
      </c>
      <c r="J2917" s="23">
        <v>145401.49081400337</v>
      </c>
    </row>
    <row r="2918" spans="1:10" x14ac:dyDescent="0.25">
      <c r="A2918" s="19">
        <v>44227</v>
      </c>
      <c r="B2918" s="20">
        <v>27.3541666666667</v>
      </c>
      <c r="C2918" s="12">
        <v>1820.211</v>
      </c>
      <c r="D2918" s="12">
        <v>298.51499999999999</v>
      </c>
      <c r="E2918" s="12">
        <v>166.29347711610265</v>
      </c>
      <c r="F2918" s="12">
        <v>109.58808406696359</v>
      </c>
      <c r="G2918" s="12">
        <v>0.35464626355744872</v>
      </c>
      <c r="H2918" s="12">
        <v>891.15499999999986</v>
      </c>
      <c r="I2918" s="12">
        <v>630.54100000000005</v>
      </c>
      <c r="J2918" s="23">
        <v>153729.69813834401</v>
      </c>
    </row>
    <row r="2919" spans="1:10" x14ac:dyDescent="0.25">
      <c r="A2919" s="19">
        <v>44227</v>
      </c>
      <c r="B2919" s="20">
        <v>27.3645833333333</v>
      </c>
      <c r="C2919" s="12">
        <v>1880.973</v>
      </c>
      <c r="D2919" s="12">
        <v>308.48</v>
      </c>
      <c r="E2919" s="12">
        <v>178.78178339765464</v>
      </c>
      <c r="F2919" s="12">
        <v>110.82189323958551</v>
      </c>
      <c r="G2919" s="12">
        <v>0.31881086200306186</v>
      </c>
      <c r="H2919" s="12">
        <v>937.79</v>
      </c>
      <c r="I2919" s="12">
        <v>634.70299999999997</v>
      </c>
      <c r="J2919" s="23">
        <v>161966.87812518922</v>
      </c>
    </row>
    <row r="2920" spans="1:10" x14ac:dyDescent="0.25">
      <c r="A2920" s="19">
        <v>44227</v>
      </c>
      <c r="B2920" s="20">
        <v>27.375</v>
      </c>
      <c r="C2920" s="12">
        <v>1943.6120000000001</v>
      </c>
      <c r="D2920" s="12">
        <v>318.75200000000001</v>
      </c>
      <c r="E2920" s="12">
        <v>188.82370622686406</v>
      </c>
      <c r="F2920" s="12">
        <v>112.27114477208991</v>
      </c>
      <c r="G2920" s="12">
        <v>0.26440929467371738</v>
      </c>
      <c r="H2920" s="12">
        <v>984.94200000000012</v>
      </c>
      <c r="I2920" s="12">
        <v>639.91800000000001</v>
      </c>
      <c r="J2920" s="23">
        <v>170895.68492659309</v>
      </c>
    </row>
    <row r="2921" spans="1:10" x14ac:dyDescent="0.25">
      <c r="A2921" s="19">
        <v>44227</v>
      </c>
      <c r="B2921" s="20">
        <v>27.3854166666667</v>
      </c>
      <c r="C2921" s="12">
        <v>2000.0229999999999</v>
      </c>
      <c r="D2921" s="12">
        <v>328.00400000000002</v>
      </c>
      <c r="E2921" s="12">
        <v>195.73344310240003</v>
      </c>
      <c r="F2921" s="12">
        <v>113.04692138976208</v>
      </c>
      <c r="G2921" s="12">
        <v>0.25278782232784835</v>
      </c>
      <c r="H2921" s="12">
        <v>1032.3399999999997</v>
      </c>
      <c r="I2921" s="12">
        <v>639.67899999999997</v>
      </c>
      <c r="J2921" s="23">
        <v>180826.7119213774</v>
      </c>
    </row>
    <row r="2922" spans="1:10" x14ac:dyDescent="0.25">
      <c r="A2922" s="19">
        <v>44227</v>
      </c>
      <c r="B2922" s="20">
        <v>27.3958333333333</v>
      </c>
      <c r="C2922" s="12">
        <v>2055.596</v>
      </c>
      <c r="D2922" s="12">
        <v>337.11799999999999</v>
      </c>
      <c r="E2922" s="12">
        <v>203.71204366767546</v>
      </c>
      <c r="F2922" s="12">
        <v>114.02413429445117</v>
      </c>
      <c r="G2922" s="12">
        <v>0.25736231496874024</v>
      </c>
      <c r="H2922" s="12">
        <v>1077.7919999999999</v>
      </c>
      <c r="I2922" s="12">
        <v>640.68600000000004</v>
      </c>
      <c r="J2922" s="23">
        <v>189949.61493072612</v>
      </c>
    </row>
    <row r="2923" spans="1:10" x14ac:dyDescent="0.25">
      <c r="A2923" s="19">
        <v>44227</v>
      </c>
      <c r="B2923" s="20">
        <v>27.40625</v>
      </c>
      <c r="C2923" s="12">
        <v>2108.029</v>
      </c>
      <c r="D2923" s="12">
        <v>345.71699999999998</v>
      </c>
      <c r="E2923" s="12">
        <v>209.90357645219251</v>
      </c>
      <c r="F2923" s="12">
        <v>114.74857294006308</v>
      </c>
      <c r="G2923" s="12">
        <v>0.25605363908769779</v>
      </c>
      <c r="H2923" s="12">
        <v>1118.4289999999999</v>
      </c>
      <c r="I2923" s="12">
        <v>643.88300000000004</v>
      </c>
      <c r="J2923" s="23">
        <v>198380.19924216415</v>
      </c>
    </row>
    <row r="2924" spans="1:10" x14ac:dyDescent="0.25">
      <c r="A2924" s="19">
        <v>44227</v>
      </c>
      <c r="B2924" s="20">
        <v>27.4166666666667</v>
      </c>
      <c r="C2924" s="12">
        <v>2162.6979999999999</v>
      </c>
      <c r="D2924" s="12">
        <v>354.68200000000002</v>
      </c>
      <c r="E2924" s="12">
        <v>217.68825310077352</v>
      </c>
      <c r="F2924" s="12">
        <v>115.41198854574822</v>
      </c>
      <c r="G2924" s="12">
        <v>0.2539795296678603</v>
      </c>
      <c r="H2924" s="12">
        <v>1161.83</v>
      </c>
      <c r="I2924" s="12">
        <v>646.18600000000004</v>
      </c>
      <c r="J2924" s="23">
        <v>207118.9447059526</v>
      </c>
    </row>
    <row r="2925" spans="1:10" x14ac:dyDescent="0.25">
      <c r="A2925" s="19">
        <v>44227</v>
      </c>
      <c r="B2925" s="20">
        <v>27.4270833333333</v>
      </c>
      <c r="C2925" s="12">
        <v>2208.1950000000002</v>
      </c>
      <c r="D2925" s="12">
        <v>362.14400000000001</v>
      </c>
      <c r="E2925" s="12">
        <v>223.79564378716685</v>
      </c>
      <c r="F2925" s="12">
        <v>115.58821446798613</v>
      </c>
      <c r="G2925" s="12">
        <v>0.25060457507965694</v>
      </c>
      <c r="H2925" s="12">
        <v>1200.42</v>
      </c>
      <c r="I2925" s="12">
        <v>645.63099999999997</v>
      </c>
      <c r="J2925" s="23">
        <v>215196.38429244183</v>
      </c>
    </row>
    <row r="2926" spans="1:10" x14ac:dyDescent="0.25">
      <c r="A2926" s="19">
        <v>44227</v>
      </c>
      <c r="B2926" s="20">
        <v>27.4375</v>
      </c>
      <c r="C2926" s="12">
        <v>2247.0819999999999</v>
      </c>
      <c r="D2926" s="12">
        <v>368.52100000000002</v>
      </c>
      <c r="E2926" s="12">
        <v>233.75571621490883</v>
      </c>
      <c r="F2926" s="12">
        <v>115.67566247578064</v>
      </c>
      <c r="G2926" s="12">
        <v>0.26140384277958345</v>
      </c>
      <c r="H2926" s="12">
        <v>1231.8609999999999</v>
      </c>
      <c r="I2926" s="12">
        <v>646.70000000000005</v>
      </c>
      <c r="J2926" s="23">
        <v>220542.05436663266</v>
      </c>
    </row>
    <row r="2927" spans="1:10" x14ac:dyDescent="0.25">
      <c r="A2927" s="19">
        <v>44227</v>
      </c>
      <c r="B2927" s="20">
        <v>27.4479166666667</v>
      </c>
      <c r="C2927" s="12">
        <v>2279.0630000000001</v>
      </c>
      <c r="D2927" s="12">
        <v>373.76600000000002</v>
      </c>
      <c r="E2927" s="12">
        <v>236.84353737670645</v>
      </c>
      <c r="F2927" s="12">
        <v>115.99505218391865</v>
      </c>
      <c r="G2927" s="12">
        <v>0.26291121808614526</v>
      </c>
      <c r="H2927" s="12">
        <v>1260.355</v>
      </c>
      <c r="I2927" s="12">
        <v>644.94200000000001</v>
      </c>
      <c r="J2927" s="23">
        <v>226813.37480532224</v>
      </c>
    </row>
    <row r="2928" spans="1:10" x14ac:dyDescent="0.25">
      <c r="A2928" s="19">
        <v>44227</v>
      </c>
      <c r="B2928" s="20">
        <v>27.4583333333333</v>
      </c>
      <c r="C2928" s="12">
        <v>2319.1060000000002</v>
      </c>
      <c r="D2928" s="12">
        <v>380.33300000000003</v>
      </c>
      <c r="E2928" s="12">
        <v>240.82798076294853</v>
      </c>
      <c r="F2928" s="12">
        <v>115.66632602229663</v>
      </c>
      <c r="G2928" s="12">
        <v>0.25380236442695014</v>
      </c>
      <c r="H2928" s="12">
        <v>1291.9850000000001</v>
      </c>
      <c r="I2928" s="12">
        <v>646.78800000000001</v>
      </c>
      <c r="J2928" s="23">
        <v>233809.22271258198</v>
      </c>
    </row>
    <row r="2929" spans="1:10" x14ac:dyDescent="0.25">
      <c r="A2929" s="19">
        <v>44227</v>
      </c>
      <c r="B2929" s="20">
        <v>27.46875</v>
      </c>
      <c r="C2929" s="12">
        <v>2347.4059999999999</v>
      </c>
      <c r="D2929" s="12">
        <v>384.97500000000002</v>
      </c>
      <c r="E2929" s="12">
        <v>242.85330178554327</v>
      </c>
      <c r="F2929" s="12">
        <v>115.74888221769572</v>
      </c>
      <c r="G2929" s="12">
        <v>0.25302078024969848</v>
      </c>
      <c r="H2929" s="12">
        <v>1312.596</v>
      </c>
      <c r="I2929" s="12">
        <v>649.83500000000004</v>
      </c>
      <c r="J2929" s="23">
        <v>238435.19880412778</v>
      </c>
    </row>
    <row r="2930" spans="1:10" x14ac:dyDescent="0.25">
      <c r="A2930" s="19">
        <v>44227</v>
      </c>
      <c r="B2930" s="20">
        <v>27.4791666666667</v>
      </c>
      <c r="C2930" s="12">
        <v>2357.723</v>
      </c>
      <c r="D2930" s="12">
        <v>386.66699999999997</v>
      </c>
      <c r="E2930" s="12">
        <v>245.2106910177346</v>
      </c>
      <c r="F2930" s="12">
        <v>115.50202059326575</v>
      </c>
      <c r="G2930" s="12">
        <v>0.25060751145928506</v>
      </c>
      <c r="H2930" s="12">
        <v>1320.7560000000001</v>
      </c>
      <c r="I2930" s="12">
        <v>650.29999999999995</v>
      </c>
      <c r="J2930" s="23">
        <v>239948.17021938512</v>
      </c>
    </row>
    <row r="2931" spans="1:10" x14ac:dyDescent="0.25">
      <c r="A2931" s="19">
        <v>44227</v>
      </c>
      <c r="B2931" s="20">
        <v>27.4895833333333</v>
      </c>
      <c r="C2931" s="12">
        <v>2351.8670000000002</v>
      </c>
      <c r="D2931" s="12">
        <v>385.70600000000002</v>
      </c>
      <c r="E2931" s="12">
        <v>247.76154991960451</v>
      </c>
      <c r="F2931" s="12">
        <v>114.94998417122255</v>
      </c>
      <c r="G2931" s="12">
        <v>0.25083263903546027</v>
      </c>
      <c r="H2931" s="12">
        <v>1317.212</v>
      </c>
      <c r="I2931" s="12">
        <v>648.94899999999996</v>
      </c>
      <c r="J2931" s="23">
        <v>238562.40831753437</v>
      </c>
    </row>
    <row r="2932" spans="1:10" x14ac:dyDescent="0.25">
      <c r="A2932" s="19">
        <v>44227</v>
      </c>
      <c r="B2932" s="20">
        <v>27.5</v>
      </c>
      <c r="C2932" s="12">
        <v>2326.069</v>
      </c>
      <c r="D2932" s="12">
        <v>381.47500000000002</v>
      </c>
      <c r="E2932" s="12">
        <v>247.59955151989999</v>
      </c>
      <c r="F2932" s="12">
        <v>112.42895061844324</v>
      </c>
      <c r="G2932" s="12">
        <v>0.25209922607449708</v>
      </c>
      <c r="H2932" s="12">
        <v>1297.1469999999999</v>
      </c>
      <c r="I2932" s="12">
        <v>647.447</v>
      </c>
      <c r="J2932" s="23">
        <v>234216.59965889555</v>
      </c>
    </row>
    <row r="2933" spans="1:10" x14ac:dyDescent="0.25">
      <c r="A2933" s="19">
        <v>44227</v>
      </c>
      <c r="B2933" s="20">
        <v>27.5104166666667</v>
      </c>
      <c r="C2933" s="12">
        <v>2318.5949999999998</v>
      </c>
      <c r="D2933" s="12">
        <v>380.25</v>
      </c>
      <c r="E2933" s="12">
        <v>246.50519134075449</v>
      </c>
      <c r="F2933" s="12">
        <v>110.97350076790006</v>
      </c>
      <c r="G2933" s="12">
        <v>0.2500911864807972</v>
      </c>
      <c r="H2933" s="12">
        <v>1291.7879999999998</v>
      </c>
      <c r="I2933" s="12">
        <v>646.55700000000002</v>
      </c>
      <c r="J2933" s="23">
        <v>233514.8041762161</v>
      </c>
    </row>
    <row r="2934" spans="1:10" x14ac:dyDescent="0.25">
      <c r="A2934" s="19">
        <v>44227</v>
      </c>
      <c r="B2934" s="20">
        <v>27.5208333333333</v>
      </c>
      <c r="C2934" s="12">
        <v>2291.0210000000002</v>
      </c>
      <c r="D2934" s="12">
        <v>375.72699999999998</v>
      </c>
      <c r="E2934" s="12">
        <v>242.50542496133397</v>
      </c>
      <c r="F2934" s="12">
        <v>109.74196653895022</v>
      </c>
      <c r="G2934" s="12">
        <v>0.24350522902047497</v>
      </c>
      <c r="H2934" s="12">
        <v>1269.9290000000003</v>
      </c>
      <c r="I2934" s="12">
        <v>645.36500000000001</v>
      </c>
      <c r="J2934" s="23">
        <v>229359.52581767389</v>
      </c>
    </row>
    <row r="2935" spans="1:10" x14ac:dyDescent="0.25">
      <c r="A2935" s="19">
        <v>44227</v>
      </c>
      <c r="B2935" s="20">
        <v>27.53125</v>
      </c>
      <c r="C2935" s="12">
        <v>2260.1660000000002</v>
      </c>
      <c r="D2935" s="12">
        <v>370.66699999999997</v>
      </c>
      <c r="E2935" s="12">
        <v>239.52311187666422</v>
      </c>
      <c r="F2935" s="12">
        <v>108.67954658740348</v>
      </c>
      <c r="G2935" s="12">
        <v>0.24206490233325992</v>
      </c>
      <c r="H2935" s="12">
        <v>1247.1190000000001</v>
      </c>
      <c r="I2935" s="12">
        <v>642.38</v>
      </c>
      <c r="J2935" s="23">
        <v>224668.56915839983</v>
      </c>
    </row>
    <row r="2936" spans="1:10" x14ac:dyDescent="0.25">
      <c r="A2936" s="19">
        <v>44227</v>
      </c>
      <c r="B2936" s="20">
        <v>27.5416666666667</v>
      </c>
      <c r="C2936" s="12">
        <v>2213.6179999999999</v>
      </c>
      <c r="D2936" s="12">
        <v>363.03300000000002</v>
      </c>
      <c r="E2936" s="12">
        <v>228.63666609110086</v>
      </c>
      <c r="F2936" s="12">
        <v>106.97388089060813</v>
      </c>
      <c r="G2936" s="12">
        <v>0.24090304873663584</v>
      </c>
      <c r="H2936" s="12">
        <v>1212.4770000000001</v>
      </c>
      <c r="I2936" s="12">
        <v>638.10799999999995</v>
      </c>
      <c r="J2936" s="23">
        <v>219156.38749238863</v>
      </c>
    </row>
    <row r="2937" spans="1:10" x14ac:dyDescent="0.25">
      <c r="A2937" s="19">
        <v>44227</v>
      </c>
      <c r="B2937" s="20">
        <v>27.5520833333333</v>
      </c>
      <c r="C2937" s="12">
        <v>2180.3789999999999</v>
      </c>
      <c r="D2937" s="12">
        <v>357.58199999999999</v>
      </c>
      <c r="E2937" s="12">
        <v>219.43876013523382</v>
      </c>
      <c r="F2937" s="12">
        <v>106.04335804978963</v>
      </c>
      <c r="G2937" s="12">
        <v>0.24811398015769764</v>
      </c>
      <c r="H2937" s="12">
        <v>1187.962</v>
      </c>
      <c r="I2937" s="12">
        <v>634.83500000000004</v>
      </c>
      <c r="J2937" s="23">
        <v>215557.94195870476</v>
      </c>
    </row>
    <row r="2938" spans="1:10" x14ac:dyDescent="0.25">
      <c r="A2938" s="19">
        <v>44227</v>
      </c>
      <c r="B2938" s="20">
        <v>27.5625</v>
      </c>
      <c r="C2938" s="12">
        <v>2145.4989999999998</v>
      </c>
      <c r="D2938" s="12">
        <v>351.86200000000002</v>
      </c>
      <c r="E2938" s="12">
        <v>213.47572587660733</v>
      </c>
      <c r="F2938" s="12">
        <v>105.57920459357395</v>
      </c>
      <c r="G2938" s="12">
        <v>0.25071077652838297</v>
      </c>
      <c r="H2938" s="12">
        <v>1161.9849999999997</v>
      </c>
      <c r="I2938" s="12">
        <v>631.65200000000004</v>
      </c>
      <c r="J2938" s="23">
        <v>210669.83968832251</v>
      </c>
    </row>
    <row r="2939" spans="1:10" x14ac:dyDescent="0.25">
      <c r="A2939" s="19">
        <v>44227</v>
      </c>
      <c r="B2939" s="20">
        <v>27.5729166666667</v>
      </c>
      <c r="C2939" s="12">
        <v>2112.6790000000001</v>
      </c>
      <c r="D2939" s="12">
        <v>346.47899999999998</v>
      </c>
      <c r="E2939" s="12">
        <v>206.43546323544601</v>
      </c>
      <c r="F2939" s="12">
        <v>105.35711728042462</v>
      </c>
      <c r="G2939" s="12">
        <v>0.25099316479181133</v>
      </c>
      <c r="H2939" s="12">
        <v>1136.5140000000001</v>
      </c>
      <c r="I2939" s="12">
        <v>629.68600000000004</v>
      </c>
      <c r="J2939" s="23">
        <v>206117.60657983445</v>
      </c>
    </row>
    <row r="2940" spans="1:10" x14ac:dyDescent="0.25">
      <c r="A2940" s="19">
        <v>44227</v>
      </c>
      <c r="B2940" s="20">
        <v>27.5833333333333</v>
      </c>
      <c r="C2940" s="12">
        <v>2080.2260000000001</v>
      </c>
      <c r="D2940" s="12">
        <v>341.15699999999998</v>
      </c>
      <c r="E2940" s="12">
        <v>203.6206472583506</v>
      </c>
      <c r="F2940" s="12">
        <v>104.81201762498442</v>
      </c>
      <c r="G2940" s="12">
        <v>0.25252696824902904</v>
      </c>
      <c r="H2940" s="12">
        <v>1111.6440000000002</v>
      </c>
      <c r="I2940" s="12">
        <v>627.42499999999995</v>
      </c>
      <c r="J2940" s="23">
        <v>200739.70203710406</v>
      </c>
    </row>
    <row r="2941" spans="1:10" x14ac:dyDescent="0.25">
      <c r="A2941" s="19">
        <v>44227</v>
      </c>
      <c r="B2941" s="20">
        <v>27.59375</v>
      </c>
      <c r="C2941" s="12">
        <v>2050.7600000000002</v>
      </c>
      <c r="D2941" s="12">
        <v>336.32499999999999</v>
      </c>
      <c r="E2941" s="12">
        <v>200.67419649814093</v>
      </c>
      <c r="F2941" s="12">
        <v>104.6927376768418</v>
      </c>
      <c r="G2941" s="12">
        <v>0.25068288037141379</v>
      </c>
      <c r="H2941" s="12">
        <v>1088.6330000000003</v>
      </c>
      <c r="I2941" s="12">
        <v>625.80200000000002</v>
      </c>
      <c r="J2941" s="23">
        <v>195753.84573616151</v>
      </c>
    </row>
    <row r="2942" spans="1:10" x14ac:dyDescent="0.25">
      <c r="A2942" s="19">
        <v>44227</v>
      </c>
      <c r="B2942" s="20">
        <v>27.6041666666667</v>
      </c>
      <c r="C2942" s="12">
        <v>2021.9670000000001</v>
      </c>
      <c r="D2942" s="12">
        <v>331.60300000000001</v>
      </c>
      <c r="E2942" s="12">
        <v>198.84230012975482</v>
      </c>
      <c r="F2942" s="12">
        <v>104.3081487349808</v>
      </c>
      <c r="G2942" s="12">
        <v>0.2501151674649289</v>
      </c>
      <c r="H2942" s="12">
        <v>1067.3690000000001</v>
      </c>
      <c r="I2942" s="12">
        <v>622.995</v>
      </c>
      <c r="J2942" s="23">
        <v>190992.10899194994</v>
      </c>
    </row>
    <row r="2943" spans="1:10" x14ac:dyDescent="0.25">
      <c r="A2943" s="19">
        <v>44227</v>
      </c>
      <c r="B2943" s="20">
        <v>27.6145833333333</v>
      </c>
      <c r="C2943" s="12">
        <v>1997.3040000000001</v>
      </c>
      <c r="D2943" s="12">
        <v>327.55799999999999</v>
      </c>
      <c r="E2943" s="12">
        <v>193.82577478510615</v>
      </c>
      <c r="F2943" s="12">
        <v>104.62745322989532</v>
      </c>
      <c r="G2943" s="12">
        <v>0.24569777498765616</v>
      </c>
      <c r="H2943" s="12">
        <v>1046.5540000000001</v>
      </c>
      <c r="I2943" s="12">
        <v>623.19200000000001</v>
      </c>
      <c r="J2943" s="23">
        <v>186963.76855250276</v>
      </c>
    </row>
    <row r="2944" spans="1:10" x14ac:dyDescent="0.25">
      <c r="A2944" s="19">
        <v>44227</v>
      </c>
      <c r="B2944" s="20">
        <v>27.625</v>
      </c>
      <c r="C2944" s="12">
        <v>1981.5889999999999</v>
      </c>
      <c r="D2944" s="12">
        <v>324.98099999999999</v>
      </c>
      <c r="E2944" s="12">
        <v>192.67552858196652</v>
      </c>
      <c r="F2944" s="12">
        <v>104.84538883406547</v>
      </c>
      <c r="G2944" s="12">
        <v>0.27116507697638198</v>
      </c>
      <c r="H2944" s="12">
        <v>1035.8979999999999</v>
      </c>
      <c r="I2944" s="12">
        <v>620.71</v>
      </c>
      <c r="J2944" s="23">
        <v>184526.47937674788</v>
      </c>
    </row>
    <row r="2945" spans="1:10" x14ac:dyDescent="0.25">
      <c r="A2945" s="19">
        <v>44227</v>
      </c>
      <c r="B2945" s="20">
        <v>27.6354166666667</v>
      </c>
      <c r="C2945" s="12">
        <v>1971.251</v>
      </c>
      <c r="D2945" s="12">
        <v>323.28500000000003</v>
      </c>
      <c r="E2945" s="12">
        <v>192.01094064396796</v>
      </c>
      <c r="F2945" s="12">
        <v>104.80494665221605</v>
      </c>
      <c r="G2945" s="12">
        <v>0.30093573964797976</v>
      </c>
      <c r="H2945" s="12">
        <v>1027.3419999999999</v>
      </c>
      <c r="I2945" s="12">
        <v>620.62400000000002</v>
      </c>
      <c r="J2945" s="23">
        <v>182556.29424104196</v>
      </c>
    </row>
    <row r="2946" spans="1:10" x14ac:dyDescent="0.25">
      <c r="A2946" s="19">
        <v>44227</v>
      </c>
      <c r="B2946" s="20">
        <v>27.6458333333333</v>
      </c>
      <c r="C2946" s="12">
        <v>1956.9829999999999</v>
      </c>
      <c r="D2946" s="12">
        <v>320.94499999999999</v>
      </c>
      <c r="E2946" s="12">
        <v>190.1711965786393</v>
      </c>
      <c r="F2946" s="12">
        <v>105.0634658931188</v>
      </c>
      <c r="G2946" s="12">
        <v>0.35132318611034635</v>
      </c>
      <c r="H2946" s="12">
        <v>1014.431</v>
      </c>
      <c r="I2946" s="12">
        <v>621.60699999999997</v>
      </c>
      <c r="J2946" s="23">
        <v>179711.25358553295</v>
      </c>
    </row>
    <row r="2947" spans="1:10" x14ac:dyDescent="0.25">
      <c r="A2947" s="19">
        <v>44227</v>
      </c>
      <c r="B2947" s="20">
        <v>27.65625</v>
      </c>
      <c r="C2947" s="12">
        <v>1945.4760000000001</v>
      </c>
      <c r="D2947" s="12">
        <v>319.05799999999999</v>
      </c>
      <c r="E2947" s="12">
        <v>186.5400195960641</v>
      </c>
      <c r="F2947" s="12">
        <v>105.55010258796312</v>
      </c>
      <c r="G2947" s="12">
        <v>0.41477292081890077</v>
      </c>
      <c r="H2947" s="12">
        <v>1005.1380000000001</v>
      </c>
      <c r="I2947" s="12">
        <v>621.28</v>
      </c>
      <c r="J2947" s="23">
        <v>178158.2762237885</v>
      </c>
    </row>
    <row r="2948" spans="1:10" x14ac:dyDescent="0.25">
      <c r="A2948" s="19">
        <v>44227</v>
      </c>
      <c r="B2948" s="20">
        <v>27.6666666666667</v>
      </c>
      <c r="C2948" s="12">
        <v>1948.326</v>
      </c>
      <c r="D2948" s="12">
        <v>319.52499999999998</v>
      </c>
      <c r="E2948" s="12">
        <v>186.14896202325139</v>
      </c>
      <c r="F2948" s="12">
        <v>106.54574893554545</v>
      </c>
      <c r="G2948" s="12">
        <v>0.60502522184782659</v>
      </c>
      <c r="H2948" s="12">
        <v>1005.414</v>
      </c>
      <c r="I2948" s="12">
        <v>623.38699999999994</v>
      </c>
      <c r="J2948" s="23">
        <v>178028.56595483882</v>
      </c>
    </row>
    <row r="2949" spans="1:10" x14ac:dyDescent="0.25">
      <c r="A2949" s="19">
        <v>44227</v>
      </c>
      <c r="B2949" s="20">
        <v>27.6770833333333</v>
      </c>
      <c r="C2949" s="12">
        <v>1951.617</v>
      </c>
      <c r="D2949" s="12">
        <v>320.065</v>
      </c>
      <c r="E2949" s="12">
        <v>187.68033647779842</v>
      </c>
      <c r="F2949" s="12">
        <v>108.18522855910113</v>
      </c>
      <c r="G2949" s="12">
        <v>2.3006966952451058</v>
      </c>
      <c r="H2949" s="12">
        <v>1008.3519999999999</v>
      </c>
      <c r="I2949" s="12">
        <v>623.20000000000005</v>
      </c>
      <c r="J2949" s="23">
        <v>177546.43456696381</v>
      </c>
    </row>
    <row r="2950" spans="1:10" x14ac:dyDescent="0.25">
      <c r="A2950" s="19">
        <v>44227</v>
      </c>
      <c r="B2950" s="20">
        <v>27.6875</v>
      </c>
      <c r="C2950" s="12">
        <v>1971.3130000000001</v>
      </c>
      <c r="D2950" s="12">
        <v>323.29500000000002</v>
      </c>
      <c r="E2950" s="12">
        <v>193.26133671919615</v>
      </c>
      <c r="F2950" s="12">
        <v>110.22250793611883</v>
      </c>
      <c r="G2950" s="12">
        <v>13.013402751482859</v>
      </c>
      <c r="H2950" s="12">
        <v>1020.0450000000001</v>
      </c>
      <c r="I2950" s="12">
        <v>627.97299999999996</v>
      </c>
      <c r="J2950" s="23">
        <v>175886.93814830054</v>
      </c>
    </row>
    <row r="2951" spans="1:10" x14ac:dyDescent="0.25">
      <c r="A2951" s="19">
        <v>44227</v>
      </c>
      <c r="B2951" s="20">
        <v>27.6979166666667</v>
      </c>
      <c r="C2951" s="12">
        <v>1998.124</v>
      </c>
      <c r="D2951" s="12">
        <v>327.69200000000001</v>
      </c>
      <c r="E2951" s="12">
        <v>198.45388892093803</v>
      </c>
      <c r="F2951" s="12">
        <v>112.39184204268953</v>
      </c>
      <c r="G2951" s="12">
        <v>42.722177069795869</v>
      </c>
      <c r="H2951" s="12">
        <v>1037.662</v>
      </c>
      <c r="I2951" s="12">
        <v>632.77</v>
      </c>
      <c r="J2951" s="23">
        <v>171023.52299164413</v>
      </c>
    </row>
    <row r="2952" spans="1:10" x14ac:dyDescent="0.25">
      <c r="A2952" s="19">
        <v>44227</v>
      </c>
      <c r="B2952" s="20">
        <v>27.7083333333333</v>
      </c>
      <c r="C2952" s="12">
        <v>2056.569</v>
      </c>
      <c r="D2952" s="12">
        <v>337.27699999999999</v>
      </c>
      <c r="E2952" s="12">
        <v>204.20860795351089</v>
      </c>
      <c r="F2952" s="12">
        <v>113.91875404249149</v>
      </c>
      <c r="G2952" s="12">
        <v>63.701180481712811</v>
      </c>
      <c r="H2952" s="12">
        <v>1071.6489999999999</v>
      </c>
      <c r="I2952" s="12">
        <v>647.64300000000003</v>
      </c>
      <c r="J2952" s="23">
        <v>172455.11438057112</v>
      </c>
    </row>
    <row r="2953" spans="1:10" x14ac:dyDescent="0.25">
      <c r="A2953" s="19">
        <v>44227</v>
      </c>
      <c r="B2953" s="20">
        <v>27.71875</v>
      </c>
      <c r="C2953" s="12">
        <v>2130.0149999999999</v>
      </c>
      <c r="D2953" s="12">
        <v>349.322</v>
      </c>
      <c r="E2953" s="12">
        <v>214.30547421005403</v>
      </c>
      <c r="F2953" s="12">
        <v>115.20823610691394</v>
      </c>
      <c r="G2953" s="12">
        <v>70.717632371503228</v>
      </c>
      <c r="H2953" s="12">
        <v>1120.4099999999999</v>
      </c>
      <c r="I2953" s="12">
        <v>660.28300000000002</v>
      </c>
      <c r="J2953" s="23">
        <v>180044.6643278822</v>
      </c>
    </row>
    <row r="2954" spans="1:10" x14ac:dyDescent="0.25">
      <c r="A2954" s="19">
        <v>44227</v>
      </c>
      <c r="B2954" s="20">
        <v>27.7291666666667</v>
      </c>
      <c r="C2954" s="12">
        <v>2161.5859999999998</v>
      </c>
      <c r="D2954" s="12">
        <v>354.5</v>
      </c>
      <c r="E2954" s="12">
        <v>222.51258830637667</v>
      </c>
      <c r="F2954" s="12">
        <v>115.5728489924831</v>
      </c>
      <c r="G2954" s="12">
        <v>71.120468644525829</v>
      </c>
      <c r="H2954" s="12">
        <v>1144.3149999999998</v>
      </c>
      <c r="I2954" s="12">
        <v>662.77099999999996</v>
      </c>
      <c r="J2954" s="23">
        <v>183777.27351415352</v>
      </c>
    </row>
    <row r="2955" spans="1:10" x14ac:dyDescent="0.25">
      <c r="A2955" s="19">
        <v>44227</v>
      </c>
      <c r="B2955" s="20">
        <v>27.7395833333333</v>
      </c>
      <c r="C2955" s="12">
        <v>2173.8519999999999</v>
      </c>
      <c r="D2955" s="12">
        <v>356.512</v>
      </c>
      <c r="E2955" s="12">
        <v>230.62866884534503</v>
      </c>
      <c r="F2955" s="12">
        <v>115.51822920420203</v>
      </c>
      <c r="G2955" s="12">
        <v>71.221032141605448</v>
      </c>
      <c r="H2955" s="12">
        <v>1153.6959999999999</v>
      </c>
      <c r="I2955" s="12">
        <v>663.64400000000001</v>
      </c>
      <c r="J2955" s="23">
        <v>184082.01745221188</v>
      </c>
    </row>
    <row r="2956" spans="1:10" x14ac:dyDescent="0.25">
      <c r="A2956" s="19">
        <v>44227</v>
      </c>
      <c r="B2956" s="20">
        <v>27.75</v>
      </c>
      <c r="C2956" s="12">
        <v>2182.6210000000001</v>
      </c>
      <c r="D2956" s="12">
        <v>357.95</v>
      </c>
      <c r="E2956" s="12">
        <v>233.99591739890292</v>
      </c>
      <c r="F2956" s="12">
        <v>115.59741614426436</v>
      </c>
      <c r="G2956" s="12">
        <v>71.183928685739716</v>
      </c>
      <c r="H2956" s="12">
        <v>1161.154</v>
      </c>
      <c r="I2956" s="12">
        <v>663.51700000000005</v>
      </c>
      <c r="J2956" s="23">
        <v>185094.18444277329</v>
      </c>
    </row>
    <row r="2957" spans="1:10" x14ac:dyDescent="0.25">
      <c r="A2957" s="19">
        <v>44227</v>
      </c>
      <c r="B2957" s="20">
        <v>27.7604166666667</v>
      </c>
      <c r="C2957" s="12">
        <v>2186.393</v>
      </c>
      <c r="D2957" s="12">
        <v>358.56799999999998</v>
      </c>
      <c r="E2957" s="12">
        <v>238.69833979881392</v>
      </c>
      <c r="F2957" s="12">
        <v>115.6927632500537</v>
      </c>
      <c r="G2957" s="12">
        <v>71.346626357431234</v>
      </c>
      <c r="H2957" s="12">
        <v>1166.3969999999999</v>
      </c>
      <c r="I2957" s="12">
        <v>661.428</v>
      </c>
      <c r="J2957" s="23">
        <v>185164.81764842526</v>
      </c>
    </row>
    <row r="2958" spans="1:10" x14ac:dyDescent="0.25">
      <c r="A2958" s="19">
        <v>44227</v>
      </c>
      <c r="B2958" s="20">
        <v>27.7708333333333</v>
      </c>
      <c r="C2958" s="12">
        <v>2186.0770000000002</v>
      </c>
      <c r="D2958" s="12">
        <v>358.517</v>
      </c>
      <c r="E2958" s="12">
        <v>240.93278086950224</v>
      </c>
      <c r="F2958" s="12">
        <v>115.65646386195972</v>
      </c>
      <c r="G2958" s="12">
        <v>71.383377418381471</v>
      </c>
      <c r="H2958" s="12">
        <v>1166.2920000000001</v>
      </c>
      <c r="I2958" s="12">
        <v>661.26800000000003</v>
      </c>
      <c r="J2958" s="23">
        <v>184579.84446253916</v>
      </c>
    </row>
    <row r="2959" spans="1:10" x14ac:dyDescent="0.25">
      <c r="A2959" s="19">
        <v>44227</v>
      </c>
      <c r="B2959" s="20">
        <v>27.78125</v>
      </c>
      <c r="C2959" s="12">
        <v>2189.96</v>
      </c>
      <c r="D2959" s="12">
        <v>359.15300000000002</v>
      </c>
      <c r="E2959" s="12">
        <v>245.49540840927639</v>
      </c>
      <c r="F2959" s="12">
        <v>115.3803036308414</v>
      </c>
      <c r="G2959" s="12">
        <v>71.4202939236432</v>
      </c>
      <c r="H2959" s="12">
        <v>1170.133</v>
      </c>
      <c r="I2959" s="12">
        <v>660.67399999999998</v>
      </c>
      <c r="J2959" s="23">
        <v>184459.24850905981</v>
      </c>
    </row>
    <row r="2960" spans="1:10" x14ac:dyDescent="0.25">
      <c r="A2960" s="19">
        <v>44227</v>
      </c>
      <c r="B2960" s="20">
        <v>27.7916666666667</v>
      </c>
      <c r="C2960" s="12">
        <v>2206.1790000000001</v>
      </c>
      <c r="D2960" s="12">
        <v>361.81299999999999</v>
      </c>
      <c r="E2960" s="12">
        <v>246.0078849817161</v>
      </c>
      <c r="F2960" s="12">
        <v>114.77033441849393</v>
      </c>
      <c r="G2960" s="12">
        <v>71.370018560930873</v>
      </c>
      <c r="H2960" s="12">
        <v>1183.386</v>
      </c>
      <c r="I2960" s="12">
        <v>660.98</v>
      </c>
      <c r="J2960" s="23">
        <v>187809.4405097148</v>
      </c>
    </row>
    <row r="2961" spans="1:10" x14ac:dyDescent="0.25">
      <c r="A2961" s="19">
        <v>44227</v>
      </c>
      <c r="B2961" s="20">
        <v>27.8020833333333</v>
      </c>
      <c r="C2961" s="12">
        <v>2221.4630000000002</v>
      </c>
      <c r="D2961" s="12">
        <v>364.32</v>
      </c>
      <c r="E2961" s="12">
        <v>249.89793092729786</v>
      </c>
      <c r="F2961" s="12">
        <v>114.41803630044454</v>
      </c>
      <c r="G2961" s="12">
        <v>71.327178283193589</v>
      </c>
      <c r="H2961" s="12">
        <v>1196.9500000000003</v>
      </c>
      <c r="I2961" s="12">
        <v>660.19299999999998</v>
      </c>
      <c r="J2961" s="23">
        <v>190326.71362226605</v>
      </c>
    </row>
    <row r="2962" spans="1:10" x14ac:dyDescent="0.25">
      <c r="A2962" s="19">
        <v>44227</v>
      </c>
      <c r="B2962" s="20">
        <v>27.8125</v>
      </c>
      <c r="C2962" s="12">
        <v>2227.7399999999998</v>
      </c>
      <c r="D2962" s="12">
        <v>365.34899999999999</v>
      </c>
      <c r="E2962" s="12">
        <v>255.63790398317181</v>
      </c>
      <c r="F2962" s="12">
        <v>114.37807527263715</v>
      </c>
      <c r="G2962" s="12">
        <v>71.161467308343134</v>
      </c>
      <c r="H2962" s="12">
        <v>1205.6769999999997</v>
      </c>
      <c r="I2962" s="12">
        <v>656.71400000000006</v>
      </c>
      <c r="J2962" s="23">
        <v>191124.88835896191</v>
      </c>
    </row>
    <row r="2963" spans="1:10" x14ac:dyDescent="0.25">
      <c r="A2963" s="19">
        <v>44227</v>
      </c>
      <c r="B2963" s="20">
        <v>27.8229166666667</v>
      </c>
      <c r="C2963" s="12">
        <v>2228.7759999999998</v>
      </c>
      <c r="D2963" s="12">
        <v>365.51900000000001</v>
      </c>
      <c r="E2963" s="12">
        <v>253.33680864241524</v>
      </c>
      <c r="F2963" s="12">
        <v>113.57225605246204</v>
      </c>
      <c r="G2963" s="12">
        <v>71.101089089482855</v>
      </c>
      <c r="H2963" s="12">
        <v>1209.366</v>
      </c>
      <c r="I2963" s="12">
        <v>653.89099999999996</v>
      </c>
      <c r="J2963" s="23">
        <v>192838.96155390999</v>
      </c>
    </row>
    <row r="2964" spans="1:10" x14ac:dyDescent="0.25">
      <c r="A2964" s="19">
        <v>44227</v>
      </c>
      <c r="B2964" s="20">
        <v>27.8333333333333</v>
      </c>
      <c r="C2964" s="12">
        <v>2233.4560000000001</v>
      </c>
      <c r="D2964" s="12">
        <v>366.28699999999998</v>
      </c>
      <c r="E2964" s="12">
        <v>252.84625596798702</v>
      </c>
      <c r="F2964" s="12">
        <v>112.35614520718086</v>
      </c>
      <c r="G2964" s="12">
        <v>71.152713293095957</v>
      </c>
      <c r="H2964" s="12">
        <v>1214.596</v>
      </c>
      <c r="I2964" s="12">
        <v>652.57299999999998</v>
      </c>
      <c r="J2964" s="23">
        <v>194560.22138293402</v>
      </c>
    </row>
    <row r="2965" spans="1:10" x14ac:dyDescent="0.25">
      <c r="A2965" s="19">
        <v>44227</v>
      </c>
      <c r="B2965" s="20">
        <v>27.84375</v>
      </c>
      <c r="C2965" s="12">
        <v>2213.4250000000002</v>
      </c>
      <c r="D2965" s="12">
        <v>363.00200000000001</v>
      </c>
      <c r="E2965" s="12">
        <v>254.96985667450633</v>
      </c>
      <c r="F2965" s="12">
        <v>111.4961361222784</v>
      </c>
      <c r="G2965" s="12">
        <v>71.014024974758172</v>
      </c>
      <c r="H2965" s="12">
        <v>1198.8830000000003</v>
      </c>
      <c r="I2965" s="12">
        <v>651.54</v>
      </c>
      <c r="J2965" s="23">
        <v>190350.74555711437</v>
      </c>
    </row>
    <row r="2966" spans="1:10" x14ac:dyDescent="0.25">
      <c r="A2966" s="19">
        <v>44227</v>
      </c>
      <c r="B2966" s="20">
        <v>27.8541666666667</v>
      </c>
      <c r="C2966" s="12">
        <v>2187.6709999999998</v>
      </c>
      <c r="D2966" s="12">
        <v>358.77800000000002</v>
      </c>
      <c r="E2966" s="12">
        <v>252.50030389614798</v>
      </c>
      <c r="F2966" s="12">
        <v>110.92664975219294</v>
      </c>
      <c r="G2966" s="12">
        <v>71.177198353895491</v>
      </c>
      <c r="H2966" s="12">
        <v>1180.7079999999999</v>
      </c>
      <c r="I2966" s="12">
        <v>648.18499999999995</v>
      </c>
      <c r="J2966" s="23">
        <v>186525.96199944086</v>
      </c>
    </row>
    <row r="2967" spans="1:10" x14ac:dyDescent="0.25">
      <c r="A2967" s="19">
        <v>44227</v>
      </c>
      <c r="B2967" s="20">
        <v>27.8645833333333</v>
      </c>
      <c r="C2967" s="12">
        <v>2166.7020000000002</v>
      </c>
      <c r="D2967" s="12">
        <v>355.339</v>
      </c>
      <c r="E2967" s="12">
        <v>248.9633620257201</v>
      </c>
      <c r="F2967" s="12">
        <v>109.92198439136082</v>
      </c>
      <c r="G2967" s="12">
        <v>71.118394535106006</v>
      </c>
      <c r="H2967" s="12">
        <v>1165.2170000000003</v>
      </c>
      <c r="I2967" s="12">
        <v>646.14599999999996</v>
      </c>
      <c r="J2967" s="23">
        <v>183803.31476195334</v>
      </c>
    </row>
    <row r="2968" spans="1:10" x14ac:dyDescent="0.25">
      <c r="A2968" s="19">
        <v>44227</v>
      </c>
      <c r="B2968" s="20">
        <v>27.875</v>
      </c>
      <c r="C2968" s="12">
        <v>2186.962</v>
      </c>
      <c r="D2968" s="12">
        <v>358.66199999999998</v>
      </c>
      <c r="E2968" s="12">
        <v>243.38164290090694</v>
      </c>
      <c r="F2968" s="12">
        <v>108.81866838567262</v>
      </c>
      <c r="G2968" s="12">
        <v>70.507628563368698</v>
      </c>
      <c r="H2968" s="12">
        <v>1188.5830000000001</v>
      </c>
      <c r="I2968" s="12">
        <v>639.71699999999998</v>
      </c>
      <c r="J2968" s="23">
        <v>191468.76503751296</v>
      </c>
    </row>
    <row r="2969" spans="1:10" x14ac:dyDescent="0.25">
      <c r="A2969" s="19">
        <v>44227</v>
      </c>
      <c r="B2969" s="20">
        <v>27.8854166666667</v>
      </c>
      <c r="C2969" s="12">
        <v>2205.3290000000002</v>
      </c>
      <c r="D2969" s="12">
        <v>361.67399999999998</v>
      </c>
      <c r="E2969" s="12">
        <v>252.75631096654453</v>
      </c>
      <c r="F2969" s="12">
        <v>108.26984250467596</v>
      </c>
      <c r="G2969" s="12">
        <v>70.093840816448619</v>
      </c>
      <c r="H2969" s="12">
        <v>1208.5320000000002</v>
      </c>
      <c r="I2969" s="12">
        <v>635.12300000000005</v>
      </c>
      <c r="J2969" s="23">
        <v>194353.00142808276</v>
      </c>
    </row>
    <row r="2970" spans="1:10" x14ac:dyDescent="0.25">
      <c r="A2970" s="19">
        <v>44227</v>
      </c>
      <c r="B2970" s="20">
        <v>27.8958333333333</v>
      </c>
      <c r="C2970" s="12">
        <v>2176.6990000000001</v>
      </c>
      <c r="D2970" s="12">
        <v>356.97899999999998</v>
      </c>
      <c r="E2970" s="12">
        <v>262.43332339050494</v>
      </c>
      <c r="F2970" s="12">
        <v>107.14578915251273</v>
      </c>
      <c r="G2970" s="12">
        <v>69.878253372901327</v>
      </c>
      <c r="H2970" s="12">
        <v>1188.3119999999999</v>
      </c>
      <c r="I2970" s="12">
        <v>631.40800000000002</v>
      </c>
      <c r="J2970" s="23">
        <v>187213.6585210202</v>
      </c>
    </row>
    <row r="2971" spans="1:10" x14ac:dyDescent="0.25">
      <c r="A2971" s="19">
        <v>44227</v>
      </c>
      <c r="B2971" s="20">
        <v>27.90625</v>
      </c>
      <c r="C2971" s="12">
        <v>2144.4780000000001</v>
      </c>
      <c r="D2971" s="12">
        <v>351.69400000000002</v>
      </c>
      <c r="E2971" s="12">
        <v>263.17818891673016</v>
      </c>
      <c r="F2971" s="12">
        <v>105.80065926380118</v>
      </c>
      <c r="G2971" s="12">
        <v>70.032239601528744</v>
      </c>
      <c r="H2971" s="12">
        <v>1162.6330000000003</v>
      </c>
      <c r="I2971" s="12">
        <v>630.15099999999995</v>
      </c>
      <c r="J2971" s="23">
        <v>180905.47805448499</v>
      </c>
    </row>
    <row r="2972" spans="1:10" x14ac:dyDescent="0.25">
      <c r="A2972" s="19">
        <v>44227</v>
      </c>
      <c r="B2972" s="20">
        <v>27.9166666666667</v>
      </c>
      <c r="C2972" s="12">
        <v>2100.9569999999999</v>
      </c>
      <c r="D2972" s="12">
        <v>344.55700000000002</v>
      </c>
      <c r="E2972" s="12">
        <v>260.08630954210378</v>
      </c>
      <c r="F2972" s="12">
        <v>104.3491389059155</v>
      </c>
      <c r="G2972" s="12">
        <v>69.485278652488958</v>
      </c>
      <c r="H2972" s="12">
        <v>1129.9319999999998</v>
      </c>
      <c r="I2972" s="12">
        <v>626.46799999999996</v>
      </c>
      <c r="J2972" s="23">
        <v>174002.8182248729</v>
      </c>
    </row>
    <row r="2973" spans="1:10" x14ac:dyDescent="0.25">
      <c r="A2973" s="19">
        <v>44227</v>
      </c>
      <c r="B2973" s="20">
        <v>27.9270833333333</v>
      </c>
      <c r="C2973" s="12">
        <v>2059.3820000000001</v>
      </c>
      <c r="D2973" s="12">
        <v>337.73899999999998</v>
      </c>
      <c r="E2973" s="12">
        <v>261.27296780407988</v>
      </c>
      <c r="F2973" s="12">
        <v>103.31678329137145</v>
      </c>
      <c r="G2973" s="12">
        <v>69.052556706941161</v>
      </c>
      <c r="H2973" s="12">
        <v>1096.6179999999999</v>
      </c>
      <c r="I2973" s="12">
        <v>625.02499999999998</v>
      </c>
      <c r="J2973" s="23">
        <v>165743.9230494019</v>
      </c>
    </row>
    <row r="2974" spans="1:10" x14ac:dyDescent="0.25">
      <c r="A2974" s="19">
        <v>44227</v>
      </c>
      <c r="B2974" s="20">
        <v>27.9375</v>
      </c>
      <c r="C2974" s="12">
        <v>2007.2360000000001</v>
      </c>
      <c r="D2974" s="12">
        <v>329.18700000000001</v>
      </c>
      <c r="E2974" s="12">
        <v>252.73963478105478</v>
      </c>
      <c r="F2974" s="12">
        <v>101.70494770221093</v>
      </c>
      <c r="G2974" s="12">
        <v>68.884533805648147</v>
      </c>
      <c r="H2974" s="12">
        <v>1053.9000000000001</v>
      </c>
      <c r="I2974" s="12">
        <v>624.149</v>
      </c>
      <c r="J2974" s="23">
        <v>157642.72092777156</v>
      </c>
    </row>
    <row r="2975" spans="1:10" x14ac:dyDescent="0.25">
      <c r="A2975" s="19">
        <v>44227</v>
      </c>
      <c r="B2975" s="20">
        <v>27.9479166666667</v>
      </c>
      <c r="C2975" s="12">
        <v>1954.8389999999999</v>
      </c>
      <c r="D2975" s="12">
        <v>320.59399999999999</v>
      </c>
      <c r="E2975" s="12">
        <v>239.1791855009767</v>
      </c>
      <c r="F2975" s="12">
        <v>100.12533888709788</v>
      </c>
      <c r="G2975" s="12">
        <v>68.774913370218599</v>
      </c>
      <c r="H2975" s="12">
        <v>1012.9619999999999</v>
      </c>
      <c r="I2975" s="12">
        <v>621.28300000000002</v>
      </c>
      <c r="J2975" s="23">
        <v>151220.64056042666</v>
      </c>
    </row>
    <row r="2976" spans="1:10" x14ac:dyDescent="0.25">
      <c r="A2976" s="19">
        <v>44227</v>
      </c>
      <c r="B2976" s="20">
        <v>27.9583333333333</v>
      </c>
      <c r="C2976" s="12">
        <v>1888.6030000000001</v>
      </c>
      <c r="D2976" s="12">
        <v>309.73099999999999</v>
      </c>
      <c r="E2976" s="12">
        <v>224.40688430086033</v>
      </c>
      <c r="F2976" s="12">
        <v>97.598308057488424</v>
      </c>
      <c r="G2976" s="12">
        <v>67.062117004230629</v>
      </c>
      <c r="H2976" s="12">
        <v>961.22</v>
      </c>
      <c r="I2976" s="12">
        <v>617.65200000000004</v>
      </c>
      <c r="J2976" s="23">
        <v>143038.17265935516</v>
      </c>
    </row>
    <row r="2977" spans="1:10" x14ac:dyDescent="0.25">
      <c r="A2977" s="19">
        <v>44227</v>
      </c>
      <c r="B2977" s="20">
        <v>27.96875</v>
      </c>
      <c r="C2977" s="12">
        <v>1826.0509999999999</v>
      </c>
      <c r="D2977" s="12">
        <v>299.47199999999998</v>
      </c>
      <c r="E2977" s="12">
        <v>207.2230729966258</v>
      </c>
      <c r="F2977" s="12">
        <v>95.62081372795717</v>
      </c>
      <c r="G2977" s="12">
        <v>66.767521571004579</v>
      </c>
      <c r="H2977" s="12">
        <v>908.2059999999999</v>
      </c>
      <c r="I2977" s="12">
        <v>618.37300000000005</v>
      </c>
      <c r="J2977" s="23">
        <v>134648.64792610309</v>
      </c>
    </row>
    <row r="2978" spans="1:10" x14ac:dyDescent="0.25">
      <c r="A2978" s="19">
        <v>44227</v>
      </c>
      <c r="B2978" s="20">
        <v>27.9791666666667</v>
      </c>
      <c r="C2978" s="12">
        <v>1764.2940000000001</v>
      </c>
      <c r="D2978" s="12">
        <v>289.34399999999999</v>
      </c>
      <c r="E2978" s="12">
        <v>190.61834888353451</v>
      </c>
      <c r="F2978" s="12">
        <v>93.920766603272611</v>
      </c>
      <c r="G2978" s="12">
        <v>66.475506232274299</v>
      </c>
      <c r="H2978" s="12">
        <v>861.52500000000009</v>
      </c>
      <c r="I2978" s="12">
        <v>613.42499999999995</v>
      </c>
      <c r="J2978" s="23">
        <v>127627.59457022967</v>
      </c>
    </row>
    <row r="2979" spans="1:10" x14ac:dyDescent="0.25">
      <c r="A2979" s="19">
        <v>44227</v>
      </c>
      <c r="B2979" s="20">
        <v>27.9895833333333</v>
      </c>
      <c r="C2979" s="12">
        <v>1710.1120000000001</v>
      </c>
      <c r="D2979" s="12">
        <v>280.45800000000003</v>
      </c>
      <c r="E2979" s="12">
        <v>177.93961625089918</v>
      </c>
      <c r="F2979" s="12">
        <v>92.422235967656917</v>
      </c>
      <c r="G2979" s="12">
        <v>66.507979926529472</v>
      </c>
      <c r="H2979" s="12">
        <v>817.54300000000001</v>
      </c>
      <c r="I2979" s="12">
        <v>612.11099999999999</v>
      </c>
      <c r="J2979" s="23">
        <v>120168.29196372864</v>
      </c>
    </row>
    <row r="2980" spans="1:10" x14ac:dyDescent="0.25">
      <c r="E2980" s="12"/>
      <c r="F2980" s="12"/>
      <c r="G2980" s="12"/>
      <c r="J2980" s="12"/>
    </row>
    <row r="2981" spans="1:10" x14ac:dyDescent="0.25">
      <c r="E2981" s="12"/>
      <c r="F2981" s="12"/>
      <c r="G2981" s="12"/>
      <c r="J2981" s="12"/>
    </row>
    <row r="2982" spans="1:10" x14ac:dyDescent="0.25">
      <c r="E2982" s="12"/>
      <c r="F2982" s="12"/>
      <c r="G2982" s="12"/>
      <c r="J2982" s="12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905"/>
  <sheetViews>
    <sheetView topLeftCell="A7" workbookViewId="0">
      <selection activeCell="I22" sqref="I22"/>
    </sheetView>
  </sheetViews>
  <sheetFormatPr defaultRowHeight="15" x14ac:dyDescent="0.25"/>
  <cols>
    <col min="1" max="2" width="16" customWidth="1"/>
    <col min="3" max="3" width="19.7109375" customWidth="1"/>
    <col min="5" max="5" width="12" bestFit="1" customWidth="1"/>
    <col min="6" max="6" width="11" bestFit="1" customWidth="1"/>
    <col min="7" max="7" width="9.140625" style="12"/>
    <col min="9" max="9" width="12.7109375" bestFit="1" customWidth="1"/>
  </cols>
  <sheetData>
    <row r="1" spans="1:14" ht="60" x14ac:dyDescent="0.25">
      <c r="A1" s="17" t="s">
        <v>0</v>
      </c>
      <c r="B1" s="17" t="s">
        <v>1</v>
      </c>
      <c r="C1" s="18" t="s">
        <v>16</v>
      </c>
    </row>
    <row r="2" spans="1:14" x14ac:dyDescent="0.25">
      <c r="A2" s="15">
        <v>44317</v>
      </c>
      <c r="B2" s="14">
        <v>4.1666666666666664E-2</v>
      </c>
      <c r="C2" s="12">
        <v>1432.06675</v>
      </c>
      <c r="F2" s="12"/>
      <c r="H2" s="12"/>
      <c r="I2" s="12"/>
      <c r="N2" s="12"/>
    </row>
    <row r="3" spans="1:14" x14ac:dyDescent="0.25">
      <c r="A3" s="15">
        <v>44317</v>
      </c>
      <c r="B3" s="14">
        <v>8.3333333333333329E-2</v>
      </c>
      <c r="C3" s="12">
        <v>1299.7305000000001</v>
      </c>
      <c r="F3" s="12"/>
      <c r="H3" s="12"/>
      <c r="I3" s="12"/>
    </row>
    <row r="4" spans="1:14" x14ac:dyDescent="0.25">
      <c r="A4" s="15">
        <v>44317</v>
      </c>
      <c r="B4" s="14">
        <v>0.125</v>
      </c>
      <c r="C4" s="12">
        <v>1233.8362500000001</v>
      </c>
      <c r="F4" s="12"/>
      <c r="H4" s="12"/>
      <c r="I4" s="12"/>
    </row>
    <row r="5" spans="1:14" x14ac:dyDescent="0.25">
      <c r="A5" s="15">
        <v>44317</v>
      </c>
      <c r="B5" s="14">
        <v>0.16666666666666666</v>
      </c>
      <c r="C5" s="12">
        <v>1204.655</v>
      </c>
      <c r="D5" s="12"/>
      <c r="F5" s="12"/>
      <c r="H5" s="12"/>
      <c r="I5" s="12"/>
    </row>
    <row r="6" spans="1:14" x14ac:dyDescent="0.25">
      <c r="A6" s="15">
        <v>44317</v>
      </c>
      <c r="B6" s="14">
        <v>0.20833333333333334</v>
      </c>
      <c r="C6" s="12">
        <v>1204.59175</v>
      </c>
      <c r="F6" s="12"/>
      <c r="H6" s="12"/>
      <c r="I6" s="12"/>
    </row>
    <row r="7" spans="1:14" x14ac:dyDescent="0.25">
      <c r="A7" s="15">
        <v>44317</v>
      </c>
      <c r="B7" s="14">
        <v>0.25</v>
      </c>
      <c r="C7" s="12">
        <v>1210.7817499999999</v>
      </c>
      <c r="F7" s="12"/>
      <c r="H7" s="12"/>
      <c r="I7" s="12"/>
    </row>
    <row r="8" spans="1:14" x14ac:dyDescent="0.25">
      <c r="A8" s="15">
        <v>44317</v>
      </c>
      <c r="B8" s="14">
        <v>0.29166666666666669</v>
      </c>
      <c r="C8" s="12">
        <v>1253.3194999999998</v>
      </c>
      <c r="F8" s="12"/>
      <c r="H8" s="12"/>
      <c r="I8" s="12"/>
    </row>
    <row r="9" spans="1:14" x14ac:dyDescent="0.25">
      <c r="A9" s="15">
        <v>44317</v>
      </c>
      <c r="B9" s="14">
        <v>0.33333333333333331</v>
      </c>
      <c r="C9" s="12">
        <v>1405.8125</v>
      </c>
      <c r="F9" s="12"/>
      <c r="H9" s="12"/>
      <c r="I9" s="12"/>
    </row>
    <row r="10" spans="1:14" x14ac:dyDescent="0.25">
      <c r="A10" s="15">
        <v>44317</v>
      </c>
      <c r="B10" s="14">
        <v>0.375</v>
      </c>
      <c r="C10" s="12">
        <v>1547.9572500000002</v>
      </c>
      <c r="F10" s="12"/>
      <c r="H10" s="12"/>
      <c r="I10" s="12"/>
    </row>
    <row r="11" spans="1:14" x14ac:dyDescent="0.25">
      <c r="A11" s="15">
        <v>44317</v>
      </c>
      <c r="B11" s="14">
        <v>0.41666666666666669</v>
      </c>
      <c r="C11" s="12">
        <v>1660.85</v>
      </c>
      <c r="F11" s="12"/>
      <c r="H11" s="12"/>
      <c r="I11" s="12"/>
    </row>
    <row r="12" spans="1:14" x14ac:dyDescent="0.25">
      <c r="A12" s="15">
        <v>44317</v>
      </c>
      <c r="B12" s="14">
        <v>0.45833333333333331</v>
      </c>
      <c r="C12" s="12">
        <v>1722.48425</v>
      </c>
      <c r="F12" s="12"/>
      <c r="H12" s="12"/>
      <c r="I12" s="12"/>
    </row>
    <row r="13" spans="1:14" x14ac:dyDescent="0.25">
      <c r="A13" s="15">
        <v>44317</v>
      </c>
      <c r="B13" s="14">
        <v>0.5</v>
      </c>
      <c r="C13" s="12">
        <v>1743.306</v>
      </c>
      <c r="F13" s="12"/>
      <c r="H13" s="12"/>
      <c r="I13" s="12"/>
    </row>
    <row r="14" spans="1:14" x14ac:dyDescent="0.25">
      <c r="A14" s="15">
        <v>44317</v>
      </c>
      <c r="B14" s="14">
        <v>0.54166666666666663</v>
      </c>
      <c r="C14" s="12">
        <v>1725.1225000000002</v>
      </c>
      <c r="F14" s="12"/>
      <c r="H14" s="12"/>
      <c r="I14" s="12"/>
    </row>
    <row r="15" spans="1:14" x14ac:dyDescent="0.25">
      <c r="A15" s="15">
        <v>44317</v>
      </c>
      <c r="B15" s="14">
        <v>0.58333333333333337</v>
      </c>
      <c r="C15" s="12">
        <v>1646.5035</v>
      </c>
      <c r="F15" s="12"/>
      <c r="H15" s="12"/>
      <c r="I15" s="12"/>
    </row>
    <row r="16" spans="1:14" x14ac:dyDescent="0.25">
      <c r="A16" s="15">
        <v>44317</v>
      </c>
      <c r="B16" s="14">
        <v>0.625</v>
      </c>
      <c r="C16" s="12">
        <v>1557.9395</v>
      </c>
      <c r="F16" s="12"/>
      <c r="H16" s="12"/>
      <c r="I16" s="12"/>
    </row>
    <row r="17" spans="1:9" x14ac:dyDescent="0.25">
      <c r="A17" s="15">
        <v>44317</v>
      </c>
      <c r="B17" s="14">
        <v>0.66666666666666663</v>
      </c>
      <c r="C17" s="12">
        <v>1504.5387499999999</v>
      </c>
      <c r="F17" s="12"/>
      <c r="H17" s="12"/>
      <c r="I17" s="12"/>
    </row>
    <row r="18" spans="1:9" x14ac:dyDescent="0.25">
      <c r="A18" s="15">
        <v>44317</v>
      </c>
      <c r="B18" s="14">
        <v>0.70833333333333337</v>
      </c>
      <c r="C18" s="12">
        <v>1485.45775</v>
      </c>
      <c r="F18" s="12"/>
      <c r="H18" s="12"/>
      <c r="I18" s="12"/>
    </row>
    <row r="19" spans="1:9" x14ac:dyDescent="0.25">
      <c r="A19" s="15">
        <v>44317</v>
      </c>
      <c r="B19" s="14">
        <v>0.75</v>
      </c>
      <c r="C19" s="12">
        <v>1496.0672500000001</v>
      </c>
      <c r="F19" s="12"/>
      <c r="H19" s="12"/>
      <c r="I19" s="12"/>
    </row>
    <row r="20" spans="1:9" x14ac:dyDescent="0.25">
      <c r="A20" s="15">
        <v>44317</v>
      </c>
      <c r="B20" s="14">
        <v>0.79166666666666663</v>
      </c>
      <c r="C20" s="12">
        <v>1545.7997499999999</v>
      </c>
      <c r="F20" s="12"/>
      <c r="H20" s="12"/>
      <c r="I20" s="12"/>
    </row>
    <row r="21" spans="1:9" x14ac:dyDescent="0.25">
      <c r="A21" s="15">
        <v>44317</v>
      </c>
      <c r="B21" s="14">
        <v>0.83333333333333337</v>
      </c>
      <c r="C21" s="12">
        <v>1640.11625</v>
      </c>
      <c r="F21" s="12"/>
      <c r="H21" s="12"/>
      <c r="I21" s="12"/>
    </row>
    <row r="22" spans="1:9" x14ac:dyDescent="0.25">
      <c r="A22" s="15">
        <v>44317</v>
      </c>
      <c r="B22" s="14">
        <v>0.875</v>
      </c>
      <c r="C22" s="12">
        <v>1797.7974999999999</v>
      </c>
      <c r="F22" s="12"/>
      <c r="H22" s="12"/>
      <c r="I22" s="12"/>
    </row>
    <row r="23" spans="1:9" x14ac:dyDescent="0.25">
      <c r="A23" s="15">
        <v>44317</v>
      </c>
      <c r="B23" s="14">
        <v>0.91666666666666663</v>
      </c>
      <c r="C23" s="12">
        <v>1757.9395</v>
      </c>
      <c r="F23" s="12"/>
      <c r="H23" s="12"/>
      <c r="I23" s="12"/>
    </row>
    <row r="24" spans="1:9" x14ac:dyDescent="0.25">
      <c r="A24" s="15">
        <v>44317</v>
      </c>
      <c r="B24" s="14">
        <v>0.95833333333333337</v>
      </c>
      <c r="C24" s="12">
        <v>1704.6257500000002</v>
      </c>
      <c r="F24" s="12"/>
      <c r="H24" s="12"/>
      <c r="I24" s="12"/>
    </row>
    <row r="25" spans="1:9" x14ac:dyDescent="0.25">
      <c r="A25" s="15">
        <v>44317</v>
      </c>
      <c r="B25" s="14">
        <v>1</v>
      </c>
      <c r="C25" s="12">
        <v>1506.828</v>
      </c>
      <c r="F25" s="12"/>
      <c r="H25" s="12"/>
      <c r="I25" s="12"/>
    </row>
    <row r="26" spans="1:9" x14ac:dyDescent="0.25">
      <c r="A26" s="15">
        <v>44318</v>
      </c>
      <c r="B26" s="14">
        <v>1.0416666666666701</v>
      </c>
      <c r="C26" s="12">
        <v>1319.1229999999998</v>
      </c>
      <c r="F26" s="12"/>
      <c r="H26" s="12"/>
      <c r="I26" s="12"/>
    </row>
    <row r="27" spans="1:9" x14ac:dyDescent="0.25">
      <c r="A27" s="15">
        <v>44318</v>
      </c>
      <c r="B27" s="14">
        <v>1.0833333333333299</v>
      </c>
      <c r="C27" s="12">
        <v>1206.25575</v>
      </c>
      <c r="F27" s="12"/>
      <c r="H27" s="12"/>
      <c r="I27" s="12"/>
    </row>
    <row r="28" spans="1:9" x14ac:dyDescent="0.25">
      <c r="A28" s="15">
        <v>44318</v>
      </c>
      <c r="B28" s="14">
        <v>1.125</v>
      </c>
      <c r="C28" s="12">
        <v>1150.9975000000002</v>
      </c>
      <c r="F28" s="12"/>
      <c r="H28" s="12"/>
      <c r="I28" s="12"/>
    </row>
    <row r="29" spans="1:9" x14ac:dyDescent="0.25">
      <c r="A29" s="15">
        <v>44318</v>
      </c>
      <c r="B29" s="14">
        <v>1.1666666666666701</v>
      </c>
      <c r="C29" s="12">
        <v>1125.3305</v>
      </c>
      <c r="F29" s="12"/>
      <c r="H29" s="12"/>
      <c r="I29" s="12"/>
    </row>
    <row r="30" spans="1:9" x14ac:dyDescent="0.25">
      <c r="A30" s="15">
        <v>44318</v>
      </c>
      <c r="B30" s="14">
        <v>1.2083333333333299</v>
      </c>
      <c r="C30" s="12">
        <v>1124.1422499999999</v>
      </c>
      <c r="F30" s="12"/>
      <c r="H30" s="12"/>
      <c r="I30" s="12"/>
    </row>
    <row r="31" spans="1:9" x14ac:dyDescent="0.25">
      <c r="A31" s="15">
        <v>44318</v>
      </c>
      <c r="B31" s="14">
        <v>1.25</v>
      </c>
      <c r="C31" s="12">
        <v>1121.4230000000002</v>
      </c>
      <c r="F31" s="12"/>
      <c r="H31" s="12"/>
      <c r="I31" s="12"/>
    </row>
    <row r="32" spans="1:9" x14ac:dyDescent="0.25">
      <c r="A32" s="15">
        <v>44318</v>
      </c>
      <c r="B32" s="14">
        <v>1.2916666666666701</v>
      </c>
      <c r="C32" s="12">
        <v>1173.6342500000001</v>
      </c>
      <c r="F32" s="12"/>
      <c r="H32" s="12"/>
      <c r="I32" s="12"/>
    </row>
    <row r="33" spans="1:9" x14ac:dyDescent="0.25">
      <c r="A33" s="15">
        <v>44318</v>
      </c>
      <c r="B33" s="14">
        <v>1.3333333333333299</v>
      </c>
      <c r="C33" s="12">
        <v>1323.75</v>
      </c>
      <c r="F33" s="12"/>
      <c r="H33" s="12"/>
      <c r="I33" s="12"/>
    </row>
    <row r="34" spans="1:9" x14ac:dyDescent="0.25">
      <c r="A34" s="15">
        <v>44318</v>
      </c>
      <c r="B34" s="14">
        <v>1.375</v>
      </c>
      <c r="C34" s="12">
        <v>1487.8429999999998</v>
      </c>
      <c r="F34" s="12"/>
      <c r="H34" s="12"/>
      <c r="I34" s="12"/>
    </row>
    <row r="35" spans="1:9" x14ac:dyDescent="0.25">
      <c r="A35" s="15">
        <v>44318</v>
      </c>
      <c r="B35" s="14">
        <v>1.4166666666666701</v>
      </c>
      <c r="C35" s="12">
        <v>1634.8135000000002</v>
      </c>
      <c r="F35" s="12"/>
      <c r="H35" s="12"/>
      <c r="I35" s="12"/>
    </row>
    <row r="36" spans="1:9" x14ac:dyDescent="0.25">
      <c r="A36" s="15">
        <v>44318</v>
      </c>
      <c r="B36" s="14">
        <v>1.4583333333333299</v>
      </c>
      <c r="C36" s="12">
        <v>1737.9757499999998</v>
      </c>
      <c r="F36" s="12"/>
      <c r="H36" s="12"/>
      <c r="I36" s="12"/>
    </row>
    <row r="37" spans="1:9" x14ac:dyDescent="0.25">
      <c r="A37" s="15">
        <v>44318</v>
      </c>
      <c r="B37" s="14">
        <v>1.5</v>
      </c>
      <c r="C37" s="12">
        <v>1788.06925</v>
      </c>
      <c r="F37" s="12"/>
      <c r="H37" s="12"/>
      <c r="I37" s="12"/>
    </row>
    <row r="38" spans="1:9" x14ac:dyDescent="0.25">
      <c r="A38" s="15">
        <v>44318</v>
      </c>
      <c r="B38" s="14">
        <v>1.5416666666666701</v>
      </c>
      <c r="C38" s="12">
        <v>1754.2019999999998</v>
      </c>
      <c r="F38" s="12"/>
      <c r="H38" s="12"/>
      <c r="I38" s="12"/>
    </row>
    <row r="39" spans="1:9" x14ac:dyDescent="0.25">
      <c r="A39" s="15">
        <v>44318</v>
      </c>
      <c r="B39" s="14">
        <v>1.5833333333333299</v>
      </c>
      <c r="C39" s="12">
        <v>1643.7535</v>
      </c>
      <c r="F39" s="12"/>
      <c r="H39" s="12"/>
      <c r="I39" s="12"/>
    </row>
    <row r="40" spans="1:9" x14ac:dyDescent="0.25">
      <c r="A40" s="15">
        <v>44318</v>
      </c>
      <c r="B40" s="14">
        <v>1.625</v>
      </c>
      <c r="C40" s="12">
        <v>1539.1782499999999</v>
      </c>
      <c r="F40" s="12"/>
      <c r="H40" s="12"/>
      <c r="I40" s="12"/>
    </row>
    <row r="41" spans="1:9" x14ac:dyDescent="0.25">
      <c r="A41" s="15">
        <v>44318</v>
      </c>
      <c r="B41" s="14">
        <v>1.6666666666666701</v>
      </c>
      <c r="C41" s="12">
        <v>1470.1462500000002</v>
      </c>
      <c r="F41" s="12"/>
      <c r="H41" s="12"/>
      <c r="I41" s="12"/>
    </row>
    <row r="42" spans="1:9" x14ac:dyDescent="0.25">
      <c r="A42" s="15">
        <v>44318</v>
      </c>
      <c r="B42" s="14">
        <v>1.7083333333333299</v>
      </c>
      <c r="C42" s="12">
        <v>1436.1642499999998</v>
      </c>
      <c r="F42" s="12"/>
      <c r="H42" s="12"/>
      <c r="I42" s="12"/>
    </row>
    <row r="43" spans="1:9" x14ac:dyDescent="0.25">
      <c r="A43" s="15">
        <v>44318</v>
      </c>
      <c r="B43" s="14">
        <v>1.75</v>
      </c>
      <c r="C43" s="12">
        <v>1430.5462499999999</v>
      </c>
      <c r="F43" s="12"/>
      <c r="H43" s="12"/>
      <c r="I43" s="12"/>
    </row>
    <row r="44" spans="1:9" x14ac:dyDescent="0.25">
      <c r="A44" s="15">
        <v>44318</v>
      </c>
      <c r="B44" s="14">
        <v>1.7916666666666701</v>
      </c>
      <c r="C44" s="12">
        <v>1461.3947499999999</v>
      </c>
      <c r="F44" s="12"/>
      <c r="H44" s="12"/>
      <c r="I44" s="12"/>
    </row>
    <row r="45" spans="1:9" x14ac:dyDescent="0.25">
      <c r="A45" s="15">
        <v>44318</v>
      </c>
      <c r="B45" s="14">
        <v>1.8333333333333299</v>
      </c>
      <c r="C45" s="12">
        <v>1562.7184999999999</v>
      </c>
      <c r="F45" s="12"/>
      <c r="H45" s="12"/>
      <c r="I45" s="12"/>
    </row>
    <row r="46" spans="1:9" x14ac:dyDescent="0.25">
      <c r="A46" s="15">
        <v>44318</v>
      </c>
      <c r="B46" s="14">
        <v>1.875</v>
      </c>
      <c r="C46" s="12">
        <v>1766.547</v>
      </c>
      <c r="F46" s="12"/>
      <c r="H46" s="12"/>
      <c r="I46" s="12"/>
    </row>
    <row r="47" spans="1:9" x14ac:dyDescent="0.25">
      <c r="A47" s="15">
        <v>44318</v>
      </c>
      <c r="B47" s="14">
        <v>1.9166666666666701</v>
      </c>
      <c r="C47" s="12">
        <v>1754.09175</v>
      </c>
      <c r="F47" s="12"/>
      <c r="H47" s="12"/>
      <c r="I47" s="12"/>
    </row>
    <row r="48" spans="1:9" x14ac:dyDescent="0.25">
      <c r="A48" s="15">
        <v>44318</v>
      </c>
      <c r="B48" s="14">
        <v>1.9583333333333299</v>
      </c>
      <c r="C48" s="12">
        <v>1695.3947499999999</v>
      </c>
      <c r="F48" s="12"/>
      <c r="H48" s="12"/>
      <c r="I48" s="12"/>
    </row>
    <row r="49" spans="1:9" x14ac:dyDescent="0.25">
      <c r="A49" s="15">
        <v>44318</v>
      </c>
      <c r="B49" s="14">
        <v>2</v>
      </c>
      <c r="C49" s="12">
        <v>1495.8705</v>
      </c>
      <c r="F49" s="12"/>
      <c r="H49" s="12"/>
      <c r="I49" s="12"/>
    </row>
    <row r="50" spans="1:9" x14ac:dyDescent="0.25">
      <c r="A50" s="15">
        <v>44319</v>
      </c>
      <c r="B50" s="14">
        <v>2.0416666666666701</v>
      </c>
      <c r="C50" s="12">
        <v>1303.5805</v>
      </c>
      <c r="F50" s="12"/>
      <c r="H50" s="12"/>
      <c r="I50" s="12"/>
    </row>
    <row r="51" spans="1:9" x14ac:dyDescent="0.25">
      <c r="A51" s="15">
        <v>44319</v>
      </c>
      <c r="B51" s="14">
        <v>2.0833333333333299</v>
      </c>
      <c r="C51" s="12">
        <v>1196.0877499999999</v>
      </c>
      <c r="F51" s="12"/>
      <c r="H51" s="12"/>
      <c r="I51" s="12"/>
    </row>
    <row r="52" spans="1:9" x14ac:dyDescent="0.25">
      <c r="A52" s="15">
        <v>44319</v>
      </c>
      <c r="B52" s="14">
        <v>2.125</v>
      </c>
      <c r="C52" s="12">
        <v>1149.8367499999999</v>
      </c>
      <c r="F52" s="12"/>
      <c r="H52" s="12"/>
      <c r="I52" s="12"/>
    </row>
    <row r="53" spans="1:9" x14ac:dyDescent="0.25">
      <c r="A53" s="15">
        <v>44319</v>
      </c>
      <c r="B53" s="14">
        <v>2.1666666666666701</v>
      </c>
      <c r="C53" s="12">
        <v>1139.835</v>
      </c>
      <c r="F53" s="12"/>
      <c r="H53" s="12"/>
      <c r="I53" s="12"/>
    </row>
    <row r="54" spans="1:9" x14ac:dyDescent="0.25">
      <c r="A54" s="15">
        <v>44319</v>
      </c>
      <c r="B54" s="14">
        <v>2.2083333333333299</v>
      </c>
      <c r="C54" s="12">
        <v>1163.7887500000002</v>
      </c>
      <c r="F54" s="12"/>
      <c r="H54" s="12"/>
      <c r="I54" s="12"/>
    </row>
    <row r="55" spans="1:9" x14ac:dyDescent="0.25">
      <c r="A55" s="15">
        <v>44319</v>
      </c>
      <c r="B55" s="14">
        <v>2.25</v>
      </c>
      <c r="C55" s="12">
        <v>1264.8885</v>
      </c>
      <c r="F55" s="12"/>
      <c r="H55" s="12"/>
      <c r="I55" s="12"/>
    </row>
    <row r="56" spans="1:9" x14ac:dyDescent="0.25">
      <c r="A56" s="15">
        <v>44319</v>
      </c>
      <c r="B56" s="14">
        <v>2.2916666666666701</v>
      </c>
      <c r="C56" s="12">
        <v>1537.9255000000001</v>
      </c>
      <c r="F56" s="12"/>
      <c r="H56" s="12"/>
      <c r="I56" s="12"/>
    </row>
    <row r="57" spans="1:9" x14ac:dyDescent="0.25">
      <c r="A57" s="15">
        <v>44319</v>
      </c>
      <c r="B57" s="14">
        <v>2.3333333333333299</v>
      </c>
      <c r="C57" s="12">
        <v>1819.95625</v>
      </c>
      <c r="F57" s="12"/>
      <c r="H57" s="12"/>
      <c r="I57" s="12"/>
    </row>
    <row r="58" spans="1:9" x14ac:dyDescent="0.25">
      <c r="A58" s="15">
        <v>44319</v>
      </c>
      <c r="B58" s="14">
        <v>2.375</v>
      </c>
      <c r="C58" s="12">
        <v>1969.08275</v>
      </c>
      <c r="F58" s="12"/>
      <c r="H58" s="12"/>
      <c r="I58" s="12"/>
    </row>
    <row r="59" spans="1:9" x14ac:dyDescent="0.25">
      <c r="A59" s="15">
        <v>44319</v>
      </c>
      <c r="B59" s="14">
        <v>2.4166666666666701</v>
      </c>
      <c r="C59" s="12">
        <v>2017.5259999999998</v>
      </c>
      <c r="F59" s="12"/>
      <c r="H59" s="12"/>
      <c r="I59" s="12"/>
    </row>
    <row r="60" spans="1:9" x14ac:dyDescent="0.25">
      <c r="A60" s="15">
        <v>44319</v>
      </c>
      <c r="B60" s="14">
        <v>2.4583333333333299</v>
      </c>
      <c r="C60" s="12">
        <v>2002.2107500000002</v>
      </c>
      <c r="F60" s="12"/>
      <c r="H60" s="12"/>
      <c r="I60" s="12"/>
    </row>
    <row r="61" spans="1:9" x14ac:dyDescent="0.25">
      <c r="A61" s="15">
        <v>44319</v>
      </c>
      <c r="B61" s="14">
        <v>2.5</v>
      </c>
      <c r="C61" s="12">
        <v>2046.0535</v>
      </c>
      <c r="F61" s="12"/>
      <c r="H61" s="12"/>
      <c r="I61" s="12"/>
    </row>
    <row r="62" spans="1:9" x14ac:dyDescent="0.25">
      <c r="A62" s="15">
        <v>44319</v>
      </c>
      <c r="B62" s="14">
        <v>2.5416666666666701</v>
      </c>
      <c r="C62" s="12">
        <v>2042.269</v>
      </c>
      <c r="F62" s="12"/>
      <c r="H62" s="12"/>
      <c r="I62" s="12"/>
    </row>
    <row r="63" spans="1:9" x14ac:dyDescent="0.25">
      <c r="A63" s="15">
        <v>44319</v>
      </c>
      <c r="B63" s="14">
        <v>2.5833333333333299</v>
      </c>
      <c r="C63" s="12">
        <v>1976.9175</v>
      </c>
      <c r="F63" s="12"/>
      <c r="H63" s="12"/>
      <c r="I63" s="12"/>
    </row>
    <row r="64" spans="1:9" x14ac:dyDescent="0.25">
      <c r="A64" s="15">
        <v>44319</v>
      </c>
      <c r="B64" s="14">
        <v>2.625</v>
      </c>
      <c r="C64" s="12">
        <v>1892.819</v>
      </c>
      <c r="F64" s="12"/>
      <c r="H64" s="12"/>
      <c r="I64" s="12"/>
    </row>
    <row r="65" spans="1:9" x14ac:dyDescent="0.25">
      <c r="A65" s="15">
        <v>44319</v>
      </c>
      <c r="B65" s="14">
        <v>2.6666666666666701</v>
      </c>
      <c r="C65" s="12">
        <v>1818.7674999999999</v>
      </c>
      <c r="F65" s="12"/>
      <c r="H65" s="12"/>
      <c r="I65" s="12"/>
    </row>
    <row r="66" spans="1:9" x14ac:dyDescent="0.25">
      <c r="A66" s="15">
        <v>44319</v>
      </c>
      <c r="B66" s="14">
        <v>2.7083333333333299</v>
      </c>
      <c r="C66" s="12">
        <v>1773.1904999999999</v>
      </c>
      <c r="F66" s="12"/>
      <c r="H66" s="12"/>
      <c r="I66" s="12"/>
    </row>
    <row r="67" spans="1:9" x14ac:dyDescent="0.25">
      <c r="A67" s="15">
        <v>44319</v>
      </c>
      <c r="B67" s="14">
        <v>2.75</v>
      </c>
      <c r="C67" s="12">
        <v>1758.9499999999998</v>
      </c>
      <c r="F67" s="12"/>
      <c r="H67" s="12"/>
      <c r="I67" s="12"/>
    </row>
    <row r="68" spans="1:9" x14ac:dyDescent="0.25">
      <c r="A68" s="15">
        <v>44319</v>
      </c>
      <c r="B68" s="14">
        <v>2.7916666666666701</v>
      </c>
      <c r="C68" s="12">
        <v>1762.7129999999997</v>
      </c>
      <c r="F68" s="12"/>
      <c r="H68" s="12"/>
      <c r="I68" s="12"/>
    </row>
    <row r="69" spans="1:9" x14ac:dyDescent="0.25">
      <c r="A69" s="15">
        <v>44319</v>
      </c>
      <c r="B69" s="14">
        <v>2.8333333333333299</v>
      </c>
      <c r="C69" s="12">
        <v>1846.5275000000001</v>
      </c>
      <c r="F69" s="12"/>
      <c r="H69" s="12"/>
      <c r="I69" s="12"/>
    </row>
    <row r="70" spans="1:9" x14ac:dyDescent="0.25">
      <c r="A70" s="15">
        <v>44319</v>
      </c>
      <c r="B70" s="14">
        <v>2.875</v>
      </c>
      <c r="C70" s="12">
        <v>2028.1442500000003</v>
      </c>
      <c r="F70" s="12"/>
      <c r="H70" s="12"/>
      <c r="I70" s="12"/>
    </row>
    <row r="71" spans="1:9" x14ac:dyDescent="0.25">
      <c r="A71" s="15">
        <v>44319</v>
      </c>
      <c r="B71" s="14">
        <v>2.9166666666666701</v>
      </c>
      <c r="C71" s="12">
        <v>1984.0817499999998</v>
      </c>
      <c r="F71" s="12"/>
      <c r="H71" s="12"/>
      <c r="I71" s="12"/>
    </row>
    <row r="72" spans="1:9" x14ac:dyDescent="0.25">
      <c r="A72" s="15">
        <v>44319</v>
      </c>
      <c r="B72" s="14">
        <v>2.9583333333333299</v>
      </c>
      <c r="C72" s="12">
        <v>1863.5630000000001</v>
      </c>
      <c r="F72" s="12"/>
      <c r="H72" s="12"/>
      <c r="I72" s="12"/>
    </row>
    <row r="73" spans="1:9" x14ac:dyDescent="0.25">
      <c r="A73" s="15">
        <v>44319</v>
      </c>
      <c r="B73" s="14">
        <v>3</v>
      </c>
      <c r="C73" s="12">
        <v>1651.9925000000001</v>
      </c>
      <c r="F73" s="12"/>
      <c r="H73" s="12"/>
      <c r="I73" s="12"/>
    </row>
    <row r="74" spans="1:9" x14ac:dyDescent="0.25">
      <c r="A74" s="15">
        <v>44320</v>
      </c>
      <c r="B74" s="14">
        <v>3.0416666666666701</v>
      </c>
      <c r="C74" s="12">
        <v>1433.9459999999999</v>
      </c>
      <c r="F74" s="12"/>
      <c r="H74" s="12"/>
      <c r="I74" s="12"/>
    </row>
    <row r="75" spans="1:9" x14ac:dyDescent="0.25">
      <c r="A75" s="15">
        <v>44320</v>
      </c>
      <c r="B75" s="14">
        <v>3.0833333333333299</v>
      </c>
      <c r="C75" s="12">
        <v>1306.61475</v>
      </c>
      <c r="F75" s="12"/>
      <c r="H75" s="12"/>
      <c r="I75" s="12"/>
    </row>
    <row r="76" spans="1:9" x14ac:dyDescent="0.25">
      <c r="A76" s="15">
        <v>44320</v>
      </c>
      <c r="B76" s="14">
        <v>3.125</v>
      </c>
      <c r="C76" s="12">
        <v>1251.5442499999999</v>
      </c>
      <c r="F76" s="12"/>
      <c r="H76" s="12"/>
      <c r="I76" s="12"/>
    </row>
    <row r="77" spans="1:9" x14ac:dyDescent="0.25">
      <c r="A77" s="15">
        <v>44320</v>
      </c>
      <c r="B77" s="14">
        <v>3.1666666666666701</v>
      </c>
      <c r="C77" s="12">
        <v>1242.3195000000001</v>
      </c>
      <c r="F77" s="12"/>
      <c r="H77" s="12"/>
      <c r="I77" s="12"/>
    </row>
    <row r="78" spans="1:9" x14ac:dyDescent="0.25">
      <c r="A78" s="15">
        <v>44320</v>
      </c>
      <c r="B78" s="14">
        <v>3.2083333333333299</v>
      </c>
      <c r="C78" s="12">
        <v>1264.1659999999999</v>
      </c>
      <c r="F78" s="12"/>
      <c r="H78" s="12"/>
      <c r="I78" s="12"/>
    </row>
    <row r="79" spans="1:9" x14ac:dyDescent="0.25">
      <c r="A79" s="15">
        <v>44320</v>
      </c>
      <c r="B79" s="14">
        <v>3.25</v>
      </c>
      <c r="C79" s="12">
        <v>1341.6827499999999</v>
      </c>
      <c r="F79" s="12"/>
      <c r="H79" s="12"/>
      <c r="I79" s="12"/>
    </row>
    <row r="80" spans="1:9" x14ac:dyDescent="0.25">
      <c r="A80" s="15">
        <v>44320</v>
      </c>
      <c r="B80" s="14">
        <v>3.2916666666666701</v>
      </c>
      <c r="C80" s="12">
        <v>1603.9992499999998</v>
      </c>
      <c r="F80" s="12"/>
      <c r="H80" s="12"/>
      <c r="I80" s="12"/>
    </row>
    <row r="81" spans="1:9" x14ac:dyDescent="0.25">
      <c r="A81" s="15">
        <v>44320</v>
      </c>
      <c r="B81" s="14">
        <v>3.3333333333333299</v>
      </c>
      <c r="C81" s="12">
        <v>1869.0507500000001</v>
      </c>
      <c r="F81" s="12"/>
      <c r="H81" s="12"/>
      <c r="I81" s="12"/>
    </row>
    <row r="82" spans="1:9" x14ac:dyDescent="0.25">
      <c r="A82" s="15">
        <v>44320</v>
      </c>
      <c r="B82" s="14">
        <v>3.375</v>
      </c>
      <c r="C82" s="12">
        <v>1970.0285000000001</v>
      </c>
      <c r="F82" s="12"/>
      <c r="H82" s="12"/>
      <c r="I82" s="12"/>
    </row>
    <row r="83" spans="1:9" x14ac:dyDescent="0.25">
      <c r="A83" s="15">
        <v>44320</v>
      </c>
      <c r="B83" s="14">
        <v>3.4166666666666701</v>
      </c>
      <c r="C83" s="12">
        <v>1985.38375</v>
      </c>
      <c r="F83" s="12"/>
      <c r="H83" s="12"/>
      <c r="I83" s="12"/>
    </row>
    <row r="84" spans="1:9" x14ac:dyDescent="0.25">
      <c r="A84" s="15">
        <v>44320</v>
      </c>
      <c r="B84" s="14">
        <v>3.4583333333333299</v>
      </c>
      <c r="C84" s="12">
        <v>1955.9727499999999</v>
      </c>
      <c r="F84" s="12"/>
      <c r="H84" s="12"/>
      <c r="I84" s="12"/>
    </row>
    <row r="85" spans="1:9" x14ac:dyDescent="0.25">
      <c r="A85" s="15">
        <v>44320</v>
      </c>
      <c r="B85" s="14">
        <v>3.5</v>
      </c>
      <c r="C85" s="12">
        <v>1986.41975</v>
      </c>
      <c r="F85" s="12"/>
      <c r="H85" s="12"/>
      <c r="I85" s="12"/>
    </row>
    <row r="86" spans="1:9" x14ac:dyDescent="0.25">
      <c r="A86" s="15">
        <v>44320</v>
      </c>
      <c r="B86" s="14">
        <v>3.5416666666666701</v>
      </c>
      <c r="C86" s="12">
        <v>1983.739</v>
      </c>
      <c r="F86" s="12"/>
      <c r="H86" s="12"/>
      <c r="I86" s="12"/>
    </row>
    <row r="87" spans="1:9" x14ac:dyDescent="0.25">
      <c r="A87" s="15">
        <v>44320</v>
      </c>
      <c r="B87" s="14">
        <v>3.5833333333333299</v>
      </c>
      <c r="C87" s="12">
        <v>1922.41075</v>
      </c>
      <c r="F87" s="12"/>
      <c r="H87" s="12"/>
      <c r="I87" s="12"/>
    </row>
    <row r="88" spans="1:9" x14ac:dyDescent="0.25">
      <c r="A88" s="15">
        <v>44320</v>
      </c>
      <c r="B88" s="14">
        <v>3.625</v>
      </c>
      <c r="C88" s="12">
        <v>1846.6849999999999</v>
      </c>
      <c r="F88" s="12"/>
      <c r="H88" s="12"/>
      <c r="I88" s="12"/>
    </row>
    <row r="89" spans="1:9" x14ac:dyDescent="0.25">
      <c r="A89" s="15">
        <v>44320</v>
      </c>
      <c r="B89" s="14">
        <v>3.6666666666666701</v>
      </c>
      <c r="C89" s="12">
        <v>1784.0767500000002</v>
      </c>
      <c r="F89" s="12"/>
      <c r="H89" s="12"/>
      <c r="I89" s="12"/>
    </row>
    <row r="90" spans="1:9" x14ac:dyDescent="0.25">
      <c r="A90" s="15">
        <v>44320</v>
      </c>
      <c r="B90" s="14">
        <v>3.7083333333333299</v>
      </c>
      <c r="C90" s="12">
        <v>1750.1177500000001</v>
      </c>
      <c r="F90" s="12"/>
      <c r="H90" s="12"/>
      <c r="I90" s="12"/>
    </row>
    <row r="91" spans="1:9" x14ac:dyDescent="0.25">
      <c r="A91" s="15">
        <v>44320</v>
      </c>
      <c r="B91" s="14">
        <v>3.75</v>
      </c>
      <c r="C91" s="12">
        <v>1742.64975</v>
      </c>
      <c r="F91" s="12"/>
      <c r="H91" s="12"/>
      <c r="I91" s="12"/>
    </row>
    <row r="92" spans="1:9" x14ac:dyDescent="0.25">
      <c r="A92" s="15">
        <v>44320</v>
      </c>
      <c r="B92" s="14">
        <v>3.7916666666666701</v>
      </c>
      <c r="C92" s="12">
        <v>1754.1077499999999</v>
      </c>
      <c r="F92" s="12"/>
      <c r="H92" s="12"/>
      <c r="I92" s="12"/>
    </row>
    <row r="93" spans="1:9" x14ac:dyDescent="0.25">
      <c r="A93" s="15">
        <v>44320</v>
      </c>
      <c r="B93" s="14">
        <v>3.8333333333333299</v>
      </c>
      <c r="C93" s="12">
        <v>1848.8142499999999</v>
      </c>
      <c r="F93" s="12"/>
      <c r="H93" s="12"/>
      <c r="I93" s="12"/>
    </row>
    <row r="94" spans="1:9" x14ac:dyDescent="0.25">
      <c r="A94" s="15">
        <v>44320</v>
      </c>
      <c r="B94" s="14">
        <v>3.875</v>
      </c>
      <c r="C94" s="12">
        <v>2024.095</v>
      </c>
      <c r="F94" s="12"/>
      <c r="H94" s="12"/>
      <c r="I94" s="12"/>
    </row>
    <row r="95" spans="1:9" x14ac:dyDescent="0.25">
      <c r="A95" s="15">
        <v>44320</v>
      </c>
      <c r="B95" s="14">
        <v>3.9166666666666701</v>
      </c>
      <c r="C95" s="12">
        <v>1983.3229999999999</v>
      </c>
      <c r="F95" s="12"/>
      <c r="H95" s="12"/>
      <c r="I95" s="12"/>
    </row>
    <row r="96" spans="1:9" x14ac:dyDescent="0.25">
      <c r="A96" s="15">
        <v>44320</v>
      </c>
      <c r="B96" s="14">
        <v>3.9583333333333299</v>
      </c>
      <c r="C96" s="12">
        <v>1858.23975</v>
      </c>
      <c r="F96" s="12"/>
      <c r="H96" s="12"/>
      <c r="I96" s="12"/>
    </row>
    <row r="97" spans="1:9" x14ac:dyDescent="0.25">
      <c r="A97" s="15">
        <v>44320</v>
      </c>
      <c r="B97" s="14">
        <v>4</v>
      </c>
      <c r="C97" s="12">
        <v>1639.9322499999998</v>
      </c>
      <c r="F97" s="12"/>
      <c r="H97" s="12"/>
      <c r="I97" s="12"/>
    </row>
    <row r="98" spans="1:9" x14ac:dyDescent="0.25">
      <c r="A98" s="15">
        <v>44321</v>
      </c>
      <c r="B98" s="14">
        <v>4.0416666666666696</v>
      </c>
      <c r="C98" s="12">
        <v>1418.49325</v>
      </c>
      <c r="F98" s="12"/>
      <c r="H98" s="12"/>
      <c r="I98" s="12"/>
    </row>
    <row r="99" spans="1:9" x14ac:dyDescent="0.25">
      <c r="A99" s="15">
        <v>44321</v>
      </c>
      <c r="B99" s="14">
        <v>4.0833333333333304</v>
      </c>
      <c r="C99" s="12">
        <v>1292.2845</v>
      </c>
      <c r="F99" s="12"/>
      <c r="H99" s="12"/>
      <c r="I99" s="12"/>
    </row>
    <row r="100" spans="1:9" x14ac:dyDescent="0.25">
      <c r="A100" s="15">
        <v>44321</v>
      </c>
      <c r="B100" s="14">
        <v>4.125</v>
      </c>
      <c r="C100" s="12">
        <v>1236.3842500000001</v>
      </c>
      <c r="F100" s="12"/>
      <c r="H100" s="12"/>
      <c r="I100" s="12"/>
    </row>
    <row r="101" spans="1:9" x14ac:dyDescent="0.25">
      <c r="A101" s="15">
        <v>44321</v>
      </c>
      <c r="B101" s="14">
        <v>4.1666666666666696</v>
      </c>
      <c r="C101" s="12">
        <v>1223.8092499999998</v>
      </c>
      <c r="F101" s="12"/>
      <c r="H101" s="12"/>
      <c r="I101" s="12"/>
    </row>
    <row r="102" spans="1:9" x14ac:dyDescent="0.25">
      <c r="A102" s="15">
        <v>44321</v>
      </c>
      <c r="B102" s="14">
        <v>4.2083333333333304</v>
      </c>
      <c r="C102" s="12">
        <v>1250.6872499999999</v>
      </c>
      <c r="F102" s="12"/>
      <c r="H102" s="12"/>
      <c r="I102" s="12"/>
    </row>
    <row r="103" spans="1:9" x14ac:dyDescent="0.25">
      <c r="A103" s="15">
        <v>44321</v>
      </c>
      <c r="B103" s="14">
        <v>4.25</v>
      </c>
      <c r="C103" s="12">
        <v>1314.5284999999999</v>
      </c>
      <c r="F103" s="12"/>
      <c r="H103" s="12"/>
      <c r="I103" s="12"/>
    </row>
    <row r="104" spans="1:9" x14ac:dyDescent="0.25">
      <c r="A104" s="15">
        <v>44321</v>
      </c>
      <c r="B104" s="14">
        <v>4.2916666666666696</v>
      </c>
      <c r="C104" s="12">
        <v>1566.6279999999999</v>
      </c>
      <c r="F104" s="12"/>
      <c r="H104" s="12"/>
      <c r="I104" s="12"/>
    </row>
    <row r="105" spans="1:9" x14ac:dyDescent="0.25">
      <c r="A105" s="15">
        <v>44321</v>
      </c>
      <c r="B105" s="14">
        <v>4.3333333333333304</v>
      </c>
      <c r="C105" s="12">
        <v>1817.9119999999998</v>
      </c>
      <c r="F105" s="12"/>
      <c r="H105" s="12"/>
      <c r="I105" s="12"/>
    </row>
    <row r="106" spans="1:9" x14ac:dyDescent="0.25">
      <c r="A106" s="15">
        <v>44321</v>
      </c>
      <c r="B106" s="14">
        <v>4.375</v>
      </c>
      <c r="C106" s="12">
        <v>1916.2964999999999</v>
      </c>
      <c r="F106" s="12"/>
      <c r="H106" s="12"/>
      <c r="I106" s="12"/>
    </row>
    <row r="107" spans="1:9" x14ac:dyDescent="0.25">
      <c r="A107" s="15">
        <v>44321</v>
      </c>
      <c r="B107" s="14">
        <v>4.4166666666666696</v>
      </c>
      <c r="C107" s="12">
        <v>1945.973</v>
      </c>
      <c r="F107" s="12"/>
      <c r="H107" s="12"/>
      <c r="I107" s="12"/>
    </row>
    <row r="108" spans="1:9" x14ac:dyDescent="0.25">
      <c r="A108" s="15">
        <v>44321</v>
      </c>
      <c r="B108" s="14">
        <v>4.4583333333333304</v>
      </c>
      <c r="C108" s="12">
        <v>1932.374</v>
      </c>
      <c r="F108" s="12"/>
      <c r="H108" s="12"/>
      <c r="I108" s="12"/>
    </row>
    <row r="109" spans="1:9" x14ac:dyDescent="0.25">
      <c r="A109" s="15">
        <v>44321</v>
      </c>
      <c r="B109" s="14">
        <v>4.5</v>
      </c>
      <c r="C109" s="12">
        <v>1974.8880000000001</v>
      </c>
      <c r="F109" s="12"/>
      <c r="H109" s="12"/>
      <c r="I109" s="12"/>
    </row>
    <row r="110" spans="1:9" x14ac:dyDescent="0.25">
      <c r="A110" s="15">
        <v>44321</v>
      </c>
      <c r="B110" s="14">
        <v>4.5416666666666696</v>
      </c>
      <c r="C110" s="12">
        <v>1977.8340000000001</v>
      </c>
      <c r="F110" s="12"/>
      <c r="H110" s="12"/>
      <c r="I110" s="12"/>
    </row>
    <row r="111" spans="1:9" x14ac:dyDescent="0.25">
      <c r="A111" s="15">
        <v>44321</v>
      </c>
      <c r="B111" s="14">
        <v>4.5833333333333304</v>
      </c>
      <c r="C111" s="12">
        <v>1923.3395</v>
      </c>
      <c r="F111" s="12"/>
      <c r="H111" s="12"/>
      <c r="I111" s="12"/>
    </row>
    <row r="112" spans="1:9" x14ac:dyDescent="0.25">
      <c r="A112" s="15">
        <v>44321</v>
      </c>
      <c r="B112" s="14">
        <v>4.625</v>
      </c>
      <c r="C112" s="12">
        <v>1856.7304999999999</v>
      </c>
      <c r="F112" s="12"/>
      <c r="H112" s="12"/>
      <c r="I112" s="12"/>
    </row>
    <row r="113" spans="1:9" x14ac:dyDescent="0.25">
      <c r="A113" s="15">
        <v>44321</v>
      </c>
      <c r="B113" s="14">
        <v>4.6666666666666696</v>
      </c>
      <c r="C113" s="12">
        <v>1803.9132500000001</v>
      </c>
      <c r="F113" s="12"/>
      <c r="H113" s="12"/>
      <c r="I113" s="12"/>
    </row>
    <row r="114" spans="1:9" x14ac:dyDescent="0.25">
      <c r="A114" s="15">
        <v>44321</v>
      </c>
      <c r="B114" s="14">
        <v>4.7083333333333304</v>
      </c>
      <c r="C114" s="12">
        <v>1794.5820000000003</v>
      </c>
      <c r="F114" s="12"/>
      <c r="H114" s="12"/>
      <c r="I114" s="12"/>
    </row>
    <row r="115" spans="1:9" x14ac:dyDescent="0.25">
      <c r="A115" s="15">
        <v>44321</v>
      </c>
      <c r="B115" s="14">
        <v>4.75</v>
      </c>
      <c r="C115" s="12">
        <v>1802.6875</v>
      </c>
      <c r="F115" s="12"/>
      <c r="H115" s="12"/>
      <c r="I115" s="12"/>
    </row>
    <row r="116" spans="1:9" x14ac:dyDescent="0.25">
      <c r="A116" s="15">
        <v>44321</v>
      </c>
      <c r="B116" s="14">
        <v>4.7916666666666696</v>
      </c>
      <c r="C116" s="12">
        <v>1816.2719999999999</v>
      </c>
      <c r="F116" s="12"/>
      <c r="H116" s="12"/>
      <c r="I116" s="12"/>
    </row>
    <row r="117" spans="1:9" x14ac:dyDescent="0.25">
      <c r="A117" s="15">
        <v>44321</v>
      </c>
      <c r="B117" s="14">
        <v>4.8333333333333304</v>
      </c>
      <c r="C117" s="12">
        <v>1898.691</v>
      </c>
      <c r="F117" s="12"/>
      <c r="H117" s="12"/>
      <c r="I117" s="12"/>
    </row>
    <row r="118" spans="1:9" x14ac:dyDescent="0.25">
      <c r="A118" s="15">
        <v>44321</v>
      </c>
      <c r="B118" s="14">
        <v>4.875</v>
      </c>
      <c r="C118" s="12">
        <v>2048.5707499999999</v>
      </c>
      <c r="F118" s="12"/>
      <c r="H118" s="12"/>
      <c r="I118" s="12"/>
    </row>
    <row r="119" spans="1:9" x14ac:dyDescent="0.25">
      <c r="A119" s="15">
        <v>44321</v>
      </c>
      <c r="B119" s="14">
        <v>4.9166666666666696</v>
      </c>
      <c r="C119" s="12">
        <v>1977.7465000000002</v>
      </c>
      <c r="F119" s="12"/>
      <c r="H119" s="12"/>
      <c r="I119" s="12"/>
    </row>
    <row r="120" spans="1:9" x14ac:dyDescent="0.25">
      <c r="A120" s="15">
        <v>44321</v>
      </c>
      <c r="B120" s="14">
        <v>4.9583333333333304</v>
      </c>
      <c r="C120" s="12">
        <v>1849.8832500000003</v>
      </c>
      <c r="F120" s="12"/>
      <c r="H120" s="12"/>
      <c r="I120" s="12"/>
    </row>
    <row r="121" spans="1:9" x14ac:dyDescent="0.25">
      <c r="A121" s="15">
        <v>44321</v>
      </c>
      <c r="B121" s="14">
        <v>5</v>
      </c>
      <c r="C121" s="12">
        <v>1631.62075</v>
      </c>
      <c r="F121" s="12"/>
      <c r="H121" s="12"/>
      <c r="I121" s="12"/>
    </row>
    <row r="122" spans="1:9" x14ac:dyDescent="0.25">
      <c r="A122" s="15">
        <v>44322</v>
      </c>
      <c r="B122" s="14">
        <v>5.0416666666666696</v>
      </c>
      <c r="C122" s="12">
        <v>1422.6032500000001</v>
      </c>
      <c r="F122" s="12"/>
      <c r="H122" s="12"/>
      <c r="I122" s="12"/>
    </row>
    <row r="123" spans="1:9" x14ac:dyDescent="0.25">
      <c r="A123" s="15">
        <v>44322</v>
      </c>
      <c r="B123" s="14">
        <v>5.0833333333333304</v>
      </c>
      <c r="C123" s="12">
        <v>1300.1315</v>
      </c>
      <c r="F123" s="12"/>
      <c r="H123" s="12"/>
      <c r="I123" s="12"/>
    </row>
    <row r="124" spans="1:9" x14ac:dyDescent="0.25">
      <c r="A124" s="15">
        <v>44322</v>
      </c>
      <c r="B124" s="14">
        <v>5.125</v>
      </c>
      <c r="C124" s="12">
        <v>1246.2072499999999</v>
      </c>
      <c r="F124" s="12"/>
      <c r="H124" s="12"/>
      <c r="I124" s="12"/>
    </row>
    <row r="125" spans="1:9" x14ac:dyDescent="0.25">
      <c r="A125" s="15">
        <v>44322</v>
      </c>
      <c r="B125" s="14">
        <v>5.1666666666666696</v>
      </c>
      <c r="C125" s="12">
        <v>1234.0295000000001</v>
      </c>
      <c r="F125" s="12"/>
      <c r="H125" s="12"/>
      <c r="I125" s="12"/>
    </row>
    <row r="126" spans="1:9" x14ac:dyDescent="0.25">
      <c r="A126" s="15">
        <v>44322</v>
      </c>
      <c r="B126" s="14">
        <v>5.2083333333333304</v>
      </c>
      <c r="C126" s="12">
        <v>1258.8589999999999</v>
      </c>
      <c r="F126" s="12"/>
      <c r="H126" s="12"/>
      <c r="I126" s="12"/>
    </row>
    <row r="127" spans="1:9" x14ac:dyDescent="0.25">
      <c r="A127" s="15">
        <v>44322</v>
      </c>
      <c r="B127" s="14">
        <v>5.25</v>
      </c>
      <c r="C127" s="12">
        <v>1344.6867499999998</v>
      </c>
      <c r="F127" s="12"/>
      <c r="H127" s="12"/>
      <c r="I127" s="12"/>
    </row>
    <row r="128" spans="1:9" x14ac:dyDescent="0.25">
      <c r="A128" s="15">
        <v>44322</v>
      </c>
      <c r="B128" s="14">
        <v>5.2916666666666696</v>
      </c>
      <c r="C128" s="12">
        <v>1590.2872500000001</v>
      </c>
      <c r="F128" s="12"/>
      <c r="H128" s="12"/>
      <c r="I128" s="12"/>
    </row>
    <row r="129" spans="1:9" x14ac:dyDescent="0.25">
      <c r="A129" s="15">
        <v>44322</v>
      </c>
      <c r="B129" s="14">
        <v>5.3333333333333304</v>
      </c>
      <c r="C129" s="12">
        <v>1868.0940000000001</v>
      </c>
      <c r="F129" s="12"/>
      <c r="H129" s="12"/>
      <c r="I129" s="12"/>
    </row>
    <row r="130" spans="1:9" x14ac:dyDescent="0.25">
      <c r="A130" s="15">
        <v>44322</v>
      </c>
      <c r="B130" s="14">
        <v>5.375</v>
      </c>
      <c r="C130" s="12">
        <v>1998.7172500000001</v>
      </c>
      <c r="F130" s="12"/>
      <c r="H130" s="12"/>
      <c r="I130" s="12"/>
    </row>
    <row r="131" spans="1:9" x14ac:dyDescent="0.25">
      <c r="A131" s="15">
        <v>44322</v>
      </c>
      <c r="B131" s="14">
        <v>5.4166666666666696</v>
      </c>
      <c r="C131" s="12">
        <v>2054.7627499999999</v>
      </c>
      <c r="F131" s="12"/>
      <c r="H131" s="12"/>
      <c r="I131" s="12"/>
    </row>
    <row r="132" spans="1:9" x14ac:dyDescent="0.25">
      <c r="A132" s="15">
        <v>44322</v>
      </c>
      <c r="B132" s="14">
        <v>5.4583333333333304</v>
      </c>
      <c r="C132" s="12">
        <v>2050.6120000000001</v>
      </c>
      <c r="F132" s="12"/>
      <c r="H132" s="12"/>
      <c r="I132" s="12"/>
    </row>
    <row r="133" spans="1:9" x14ac:dyDescent="0.25">
      <c r="A133" s="15">
        <v>44322</v>
      </c>
      <c r="B133" s="14">
        <v>5.5</v>
      </c>
      <c r="C133" s="12">
        <v>2096.7560000000003</v>
      </c>
      <c r="F133" s="12"/>
      <c r="H133" s="12"/>
      <c r="I133" s="12"/>
    </row>
    <row r="134" spans="1:9" x14ac:dyDescent="0.25">
      <c r="A134" s="15">
        <v>44322</v>
      </c>
      <c r="B134" s="14">
        <v>5.5416666666666696</v>
      </c>
      <c r="C134" s="12">
        <v>2080.82375</v>
      </c>
      <c r="F134" s="12"/>
      <c r="H134" s="12"/>
      <c r="I134" s="12"/>
    </row>
    <row r="135" spans="1:9" x14ac:dyDescent="0.25">
      <c r="A135" s="15">
        <v>44322</v>
      </c>
      <c r="B135" s="14">
        <v>5.5833333333333304</v>
      </c>
      <c r="C135" s="12">
        <v>2002.98325</v>
      </c>
      <c r="F135" s="12"/>
      <c r="H135" s="12"/>
      <c r="I135" s="12"/>
    </row>
    <row r="136" spans="1:9" x14ac:dyDescent="0.25">
      <c r="A136" s="15">
        <v>44322</v>
      </c>
      <c r="B136" s="14">
        <v>5.625</v>
      </c>
      <c r="C136" s="12">
        <v>1915.2797500000001</v>
      </c>
      <c r="F136" s="12"/>
      <c r="H136" s="12"/>
      <c r="I136" s="12"/>
    </row>
    <row r="137" spans="1:9" x14ac:dyDescent="0.25">
      <c r="A137" s="15">
        <v>44322</v>
      </c>
      <c r="B137" s="14">
        <v>5.6666666666666696</v>
      </c>
      <c r="C137" s="12">
        <v>1842.5442499999999</v>
      </c>
      <c r="F137" s="12"/>
      <c r="H137" s="12"/>
      <c r="I137" s="12"/>
    </row>
    <row r="138" spans="1:9" x14ac:dyDescent="0.25">
      <c r="A138" s="15">
        <v>44322</v>
      </c>
      <c r="B138" s="14">
        <v>5.7083333333333304</v>
      </c>
      <c r="C138" s="12">
        <v>1796.6997500000002</v>
      </c>
      <c r="F138" s="12"/>
      <c r="H138" s="12"/>
      <c r="I138" s="12"/>
    </row>
    <row r="139" spans="1:9" x14ac:dyDescent="0.25">
      <c r="A139" s="15">
        <v>44322</v>
      </c>
      <c r="B139" s="14">
        <v>5.75</v>
      </c>
      <c r="C139" s="12">
        <v>1779.3232499999999</v>
      </c>
      <c r="F139" s="12"/>
      <c r="H139" s="12"/>
      <c r="I139" s="12"/>
    </row>
    <row r="140" spans="1:9" x14ac:dyDescent="0.25">
      <c r="A140" s="15">
        <v>44322</v>
      </c>
      <c r="B140" s="14">
        <v>5.7916666666666696</v>
      </c>
      <c r="C140" s="12">
        <v>1778.3995</v>
      </c>
      <c r="F140" s="12"/>
      <c r="H140" s="12"/>
      <c r="I140" s="12"/>
    </row>
    <row r="141" spans="1:9" x14ac:dyDescent="0.25">
      <c r="A141" s="15">
        <v>44322</v>
      </c>
      <c r="B141" s="14">
        <v>5.8333333333333304</v>
      </c>
      <c r="C141" s="12">
        <v>1857.1177500000001</v>
      </c>
      <c r="F141" s="12"/>
      <c r="H141" s="12"/>
      <c r="I141" s="12"/>
    </row>
    <row r="142" spans="1:9" x14ac:dyDescent="0.25">
      <c r="A142" s="15">
        <v>44322</v>
      </c>
      <c r="B142" s="14">
        <v>5.875</v>
      </c>
      <c r="C142" s="12">
        <v>2032.0445</v>
      </c>
      <c r="F142" s="12"/>
      <c r="H142" s="12"/>
      <c r="I142" s="12"/>
    </row>
    <row r="143" spans="1:9" x14ac:dyDescent="0.25">
      <c r="A143" s="15">
        <v>44322</v>
      </c>
      <c r="B143" s="14">
        <v>5.9166666666666696</v>
      </c>
      <c r="C143" s="12">
        <v>2009.7852499999999</v>
      </c>
      <c r="F143" s="12"/>
      <c r="H143" s="12"/>
      <c r="I143" s="12"/>
    </row>
    <row r="144" spans="1:9" x14ac:dyDescent="0.25">
      <c r="A144" s="15">
        <v>44322</v>
      </c>
      <c r="B144" s="14">
        <v>5.9583333333333304</v>
      </c>
      <c r="C144" s="12">
        <v>1887.9327499999999</v>
      </c>
      <c r="F144" s="12"/>
      <c r="H144" s="12"/>
      <c r="I144" s="12"/>
    </row>
    <row r="145" spans="1:9" x14ac:dyDescent="0.25">
      <c r="A145" s="15">
        <v>44322</v>
      </c>
      <c r="B145" s="14">
        <v>6</v>
      </c>
      <c r="C145" s="12">
        <v>1668.1994999999999</v>
      </c>
      <c r="F145" s="12"/>
      <c r="H145" s="12"/>
      <c r="I145" s="12"/>
    </row>
    <row r="146" spans="1:9" x14ac:dyDescent="0.25">
      <c r="A146" s="15">
        <v>44323</v>
      </c>
      <c r="B146" s="14">
        <v>6.0416666666666696</v>
      </c>
      <c r="C146" s="12">
        <v>1446.114</v>
      </c>
      <c r="F146" s="12"/>
      <c r="H146" s="12"/>
      <c r="I146" s="12"/>
    </row>
    <row r="147" spans="1:9" x14ac:dyDescent="0.25">
      <c r="A147" s="15">
        <v>44323</v>
      </c>
      <c r="B147" s="14">
        <v>6.0833333333333304</v>
      </c>
      <c r="C147" s="12">
        <v>1320.3355000000001</v>
      </c>
      <c r="F147" s="12"/>
      <c r="H147" s="12"/>
      <c r="I147" s="12"/>
    </row>
    <row r="148" spans="1:9" x14ac:dyDescent="0.25">
      <c r="A148" s="15">
        <v>44323</v>
      </c>
      <c r="B148" s="14">
        <v>6.125</v>
      </c>
      <c r="C148" s="12">
        <v>1258.9075</v>
      </c>
      <c r="F148" s="12"/>
      <c r="H148" s="12"/>
      <c r="I148" s="12"/>
    </row>
    <row r="149" spans="1:9" x14ac:dyDescent="0.25">
      <c r="A149" s="15">
        <v>44323</v>
      </c>
      <c r="B149" s="14">
        <v>6.1666666666666696</v>
      </c>
      <c r="C149" s="12">
        <v>1242.5390000000002</v>
      </c>
      <c r="F149" s="12"/>
      <c r="H149" s="12"/>
      <c r="I149" s="12"/>
    </row>
    <row r="150" spans="1:9" x14ac:dyDescent="0.25">
      <c r="A150" s="15">
        <v>44323</v>
      </c>
      <c r="B150" s="14">
        <v>6.2083333333333304</v>
      </c>
      <c r="C150" s="12">
        <v>1262.0417499999999</v>
      </c>
      <c r="F150" s="12"/>
      <c r="H150" s="12"/>
      <c r="I150" s="12"/>
    </row>
    <row r="151" spans="1:9" x14ac:dyDescent="0.25">
      <c r="A151" s="15">
        <v>44323</v>
      </c>
      <c r="B151" s="14">
        <v>6.25</v>
      </c>
      <c r="C151" s="12">
        <v>1334.98325</v>
      </c>
      <c r="F151" s="12"/>
      <c r="H151" s="12"/>
      <c r="I151" s="12"/>
    </row>
    <row r="152" spans="1:9" x14ac:dyDescent="0.25">
      <c r="A152" s="15">
        <v>44323</v>
      </c>
      <c r="B152" s="14">
        <v>6.2916666666666696</v>
      </c>
      <c r="C152" s="12">
        <v>1584.2517499999999</v>
      </c>
      <c r="F152" s="12"/>
      <c r="H152" s="12"/>
      <c r="I152" s="12"/>
    </row>
    <row r="153" spans="1:9" x14ac:dyDescent="0.25">
      <c r="A153" s="15">
        <v>44323</v>
      </c>
      <c r="B153" s="14">
        <v>6.3333333333333304</v>
      </c>
      <c r="C153" s="12">
        <v>1859.12725</v>
      </c>
      <c r="F153" s="12"/>
      <c r="H153" s="12"/>
      <c r="I153" s="12"/>
    </row>
    <row r="154" spans="1:9" x14ac:dyDescent="0.25">
      <c r="A154" s="15">
        <v>44323</v>
      </c>
      <c r="B154" s="14">
        <v>6.375</v>
      </c>
      <c r="C154" s="12">
        <v>1985.0610000000001</v>
      </c>
      <c r="F154" s="12"/>
      <c r="H154" s="12"/>
      <c r="I154" s="12"/>
    </row>
    <row r="155" spans="1:9" x14ac:dyDescent="0.25">
      <c r="A155" s="15">
        <v>44323</v>
      </c>
      <c r="B155" s="14">
        <v>6.4166666666666696</v>
      </c>
      <c r="C155" s="12">
        <v>2024.1342500000001</v>
      </c>
      <c r="F155" s="12"/>
      <c r="H155" s="12"/>
      <c r="I155" s="12"/>
    </row>
    <row r="156" spans="1:9" x14ac:dyDescent="0.25">
      <c r="A156" s="15">
        <v>44323</v>
      </c>
      <c r="B156" s="14">
        <v>6.4583333333333304</v>
      </c>
      <c r="C156" s="12">
        <v>2028.5272500000001</v>
      </c>
      <c r="F156" s="12"/>
      <c r="H156" s="12"/>
      <c r="I156" s="12"/>
    </row>
    <row r="157" spans="1:9" x14ac:dyDescent="0.25">
      <c r="A157" s="15">
        <v>44323</v>
      </c>
      <c r="B157" s="14">
        <v>6.5</v>
      </c>
      <c r="C157" s="12">
        <v>2080.8485000000001</v>
      </c>
      <c r="F157" s="12"/>
      <c r="H157" s="12"/>
      <c r="I157" s="12"/>
    </row>
    <row r="158" spans="1:9" x14ac:dyDescent="0.25">
      <c r="A158" s="15">
        <v>44323</v>
      </c>
      <c r="B158" s="14">
        <v>6.5416666666666696</v>
      </c>
      <c r="C158" s="12">
        <v>2091.0704999999998</v>
      </c>
      <c r="F158" s="12"/>
      <c r="H158" s="12"/>
      <c r="I158" s="12"/>
    </row>
    <row r="159" spans="1:9" x14ac:dyDescent="0.25">
      <c r="A159" s="15">
        <v>44323</v>
      </c>
      <c r="B159" s="14">
        <v>6.5833333333333304</v>
      </c>
      <c r="C159" s="12">
        <v>2046.79675</v>
      </c>
      <c r="F159" s="12"/>
      <c r="H159" s="12"/>
      <c r="I159" s="12"/>
    </row>
    <row r="160" spans="1:9" x14ac:dyDescent="0.25">
      <c r="A160" s="15">
        <v>44323</v>
      </c>
      <c r="B160" s="14">
        <v>6.625</v>
      </c>
      <c r="C160" s="12">
        <v>1985.9155000000001</v>
      </c>
      <c r="F160" s="12"/>
      <c r="H160" s="12"/>
      <c r="I160" s="12"/>
    </row>
    <row r="161" spans="1:9" x14ac:dyDescent="0.25">
      <c r="A161" s="15">
        <v>44323</v>
      </c>
      <c r="B161" s="14">
        <v>6.6666666666666696</v>
      </c>
      <c r="C161" s="12">
        <v>1934.7382499999999</v>
      </c>
      <c r="F161" s="12"/>
      <c r="H161" s="12"/>
      <c r="I161" s="12"/>
    </row>
    <row r="162" spans="1:9" x14ac:dyDescent="0.25">
      <c r="A162" s="15">
        <v>44323</v>
      </c>
      <c r="B162" s="14">
        <v>6.7083333333333304</v>
      </c>
      <c r="C162" s="12">
        <v>1916.6597499999998</v>
      </c>
      <c r="F162" s="12"/>
      <c r="H162" s="12"/>
      <c r="I162" s="12"/>
    </row>
    <row r="163" spans="1:9" x14ac:dyDescent="0.25">
      <c r="A163" s="15">
        <v>44323</v>
      </c>
      <c r="B163" s="14">
        <v>6.75</v>
      </c>
      <c r="C163" s="12">
        <v>1922.404</v>
      </c>
      <c r="F163" s="12"/>
      <c r="H163" s="12"/>
      <c r="I163" s="12"/>
    </row>
    <row r="164" spans="1:9" x14ac:dyDescent="0.25">
      <c r="A164" s="15">
        <v>44323</v>
      </c>
      <c r="B164" s="14">
        <v>6.7916666666666696</v>
      </c>
      <c r="C164" s="12">
        <v>1930.5170000000001</v>
      </c>
      <c r="F164" s="12"/>
      <c r="H164" s="12"/>
      <c r="I164" s="12"/>
    </row>
    <row r="165" spans="1:9" x14ac:dyDescent="0.25">
      <c r="A165" s="15">
        <v>44323</v>
      </c>
      <c r="B165" s="14">
        <v>6.8333333333333304</v>
      </c>
      <c r="C165" s="12">
        <v>2015.1402499999999</v>
      </c>
      <c r="F165" s="12"/>
      <c r="H165" s="12"/>
      <c r="I165" s="12"/>
    </row>
    <row r="166" spans="1:9" x14ac:dyDescent="0.25">
      <c r="A166" s="15">
        <v>44323</v>
      </c>
      <c r="B166" s="14">
        <v>6.875</v>
      </c>
      <c r="C166" s="12">
        <v>2081.6459999999997</v>
      </c>
      <c r="F166" s="12"/>
      <c r="H166" s="12"/>
      <c r="I166" s="12"/>
    </row>
    <row r="167" spans="1:9" x14ac:dyDescent="0.25">
      <c r="A167" s="15">
        <v>44323</v>
      </c>
      <c r="B167" s="14">
        <v>6.9166666666666696</v>
      </c>
      <c r="C167" s="12">
        <v>1976.8887499999998</v>
      </c>
      <c r="F167" s="12"/>
      <c r="H167" s="12"/>
      <c r="I167" s="12"/>
    </row>
    <row r="168" spans="1:9" x14ac:dyDescent="0.25">
      <c r="A168" s="15">
        <v>44323</v>
      </c>
      <c r="B168" s="14">
        <v>6.9583333333333304</v>
      </c>
      <c r="C168" s="12">
        <v>1866.4865</v>
      </c>
      <c r="F168" s="12"/>
      <c r="H168" s="12"/>
      <c r="I168" s="12"/>
    </row>
    <row r="169" spans="1:9" x14ac:dyDescent="0.25">
      <c r="A169" s="15">
        <v>44323</v>
      </c>
      <c r="B169" s="14">
        <v>7</v>
      </c>
      <c r="C169" s="12">
        <v>1671.5317499999999</v>
      </c>
      <c r="F169" s="12"/>
      <c r="H169" s="12"/>
      <c r="I169" s="12"/>
    </row>
    <row r="170" spans="1:9" x14ac:dyDescent="0.25">
      <c r="A170" s="15">
        <v>44324</v>
      </c>
      <c r="B170" s="14">
        <v>7.0416666666666696</v>
      </c>
      <c r="C170" s="12">
        <v>1466.03775</v>
      </c>
      <c r="F170" s="12"/>
      <c r="H170" s="12"/>
      <c r="I170" s="12"/>
    </row>
    <row r="171" spans="1:9" x14ac:dyDescent="0.25">
      <c r="A171" s="15">
        <v>44324</v>
      </c>
      <c r="B171" s="14">
        <v>7.0833333333333304</v>
      </c>
      <c r="C171" s="12">
        <v>1344.76</v>
      </c>
      <c r="F171" s="12"/>
      <c r="H171" s="12"/>
      <c r="I171" s="12"/>
    </row>
    <row r="172" spans="1:9" x14ac:dyDescent="0.25">
      <c r="A172" s="15">
        <v>44324</v>
      </c>
      <c r="B172" s="14">
        <v>7.125</v>
      </c>
      <c r="C172" s="12">
        <v>1280.94875</v>
      </c>
      <c r="F172" s="12"/>
      <c r="H172" s="12"/>
      <c r="I172" s="12"/>
    </row>
    <row r="173" spans="1:9" x14ac:dyDescent="0.25">
      <c r="A173" s="15">
        <v>44324</v>
      </c>
      <c r="B173" s="14">
        <v>7.1666666666666696</v>
      </c>
      <c r="C173" s="12">
        <v>1260.1210000000001</v>
      </c>
      <c r="F173" s="12"/>
      <c r="H173" s="12"/>
      <c r="I173" s="12"/>
    </row>
    <row r="174" spans="1:9" x14ac:dyDescent="0.25">
      <c r="A174" s="15">
        <v>44324</v>
      </c>
      <c r="B174" s="14">
        <v>7.2083333333333304</v>
      </c>
      <c r="C174" s="12">
        <v>1268.0527499999998</v>
      </c>
      <c r="F174" s="12"/>
      <c r="H174" s="12"/>
      <c r="I174" s="12"/>
    </row>
    <row r="175" spans="1:9" x14ac:dyDescent="0.25">
      <c r="A175" s="15">
        <v>44324</v>
      </c>
      <c r="B175" s="14">
        <v>7.25</v>
      </c>
      <c r="C175" s="12">
        <v>1277.8880000000001</v>
      </c>
      <c r="F175" s="12"/>
      <c r="H175" s="12"/>
      <c r="I175" s="12"/>
    </row>
    <row r="176" spans="1:9" x14ac:dyDescent="0.25">
      <c r="A176" s="15">
        <v>44324</v>
      </c>
      <c r="B176" s="14">
        <v>7.2916666666666696</v>
      </c>
      <c r="C176" s="12">
        <v>1427.17725</v>
      </c>
      <c r="F176" s="12"/>
      <c r="H176" s="12"/>
      <c r="I176" s="12"/>
    </row>
    <row r="177" spans="1:9" x14ac:dyDescent="0.25">
      <c r="A177" s="15">
        <v>44324</v>
      </c>
      <c r="B177" s="14">
        <v>7.3333333333333304</v>
      </c>
      <c r="C177" s="12">
        <v>1637.1937499999999</v>
      </c>
      <c r="F177" s="12"/>
      <c r="H177" s="12"/>
      <c r="I177" s="12"/>
    </row>
    <row r="178" spans="1:9" x14ac:dyDescent="0.25">
      <c r="A178" s="15">
        <v>44324</v>
      </c>
      <c r="B178" s="14">
        <v>7.375</v>
      </c>
      <c r="C178" s="12">
        <v>1784.7424999999998</v>
      </c>
      <c r="F178" s="12"/>
      <c r="H178" s="12"/>
      <c r="I178" s="12"/>
    </row>
    <row r="179" spans="1:9" x14ac:dyDescent="0.25">
      <c r="A179" s="15">
        <v>44324</v>
      </c>
      <c r="B179" s="14">
        <v>7.4166666666666696</v>
      </c>
      <c r="C179" s="12">
        <v>1862.4337500000001</v>
      </c>
      <c r="F179" s="12"/>
      <c r="H179" s="12"/>
      <c r="I179" s="12"/>
    </row>
    <row r="180" spans="1:9" x14ac:dyDescent="0.25">
      <c r="A180" s="15">
        <v>44324</v>
      </c>
      <c r="B180" s="14">
        <v>7.4583333333333304</v>
      </c>
      <c r="C180" s="12">
        <v>1875.07825</v>
      </c>
      <c r="F180" s="12"/>
      <c r="H180" s="12"/>
      <c r="I180" s="12"/>
    </row>
    <row r="181" spans="1:9" x14ac:dyDescent="0.25">
      <c r="A181" s="15">
        <v>44324</v>
      </c>
      <c r="B181" s="14">
        <v>7.5</v>
      </c>
      <c r="C181" s="12">
        <v>1891.6455000000001</v>
      </c>
      <c r="F181" s="12"/>
      <c r="H181" s="12"/>
      <c r="I181" s="12"/>
    </row>
    <row r="182" spans="1:9" x14ac:dyDescent="0.25">
      <c r="A182" s="15">
        <v>44324</v>
      </c>
      <c r="B182" s="14">
        <v>7.5416666666666696</v>
      </c>
      <c r="C182" s="12">
        <v>1867.4564999999998</v>
      </c>
      <c r="F182" s="12"/>
      <c r="H182" s="12"/>
      <c r="I182" s="12"/>
    </row>
    <row r="183" spans="1:9" x14ac:dyDescent="0.25">
      <c r="A183" s="15">
        <v>44324</v>
      </c>
      <c r="B183" s="14">
        <v>7.5833333333333304</v>
      </c>
      <c r="C183" s="12">
        <v>1791.7447500000001</v>
      </c>
      <c r="F183" s="12"/>
      <c r="H183" s="12"/>
      <c r="I183" s="12"/>
    </row>
    <row r="184" spans="1:9" x14ac:dyDescent="0.25">
      <c r="A184" s="15">
        <v>44324</v>
      </c>
      <c r="B184" s="14">
        <v>7.625</v>
      </c>
      <c r="C184" s="12">
        <v>1692.42975</v>
      </c>
      <c r="F184" s="12"/>
      <c r="H184" s="12"/>
      <c r="I184" s="12"/>
    </row>
    <row r="185" spans="1:9" x14ac:dyDescent="0.25">
      <c r="A185" s="15">
        <v>44324</v>
      </c>
      <c r="B185" s="14">
        <v>7.6666666666666696</v>
      </c>
      <c r="C185" s="12">
        <v>1631.7285000000002</v>
      </c>
      <c r="F185" s="12"/>
      <c r="H185" s="12"/>
      <c r="I185" s="12"/>
    </row>
    <row r="186" spans="1:9" x14ac:dyDescent="0.25">
      <c r="A186" s="15">
        <v>44324</v>
      </c>
      <c r="B186" s="14">
        <v>7.7083333333333304</v>
      </c>
      <c r="C186" s="12">
        <v>1592.7414999999999</v>
      </c>
      <c r="F186" s="12"/>
      <c r="H186" s="12"/>
      <c r="I186" s="12"/>
    </row>
    <row r="187" spans="1:9" x14ac:dyDescent="0.25">
      <c r="A187" s="15">
        <v>44324</v>
      </c>
      <c r="B187" s="14">
        <v>7.75</v>
      </c>
      <c r="C187" s="12">
        <v>1577.5227499999999</v>
      </c>
      <c r="F187" s="12"/>
      <c r="H187" s="12"/>
      <c r="I187" s="12"/>
    </row>
    <row r="188" spans="1:9" x14ac:dyDescent="0.25">
      <c r="A188" s="15">
        <v>44324</v>
      </c>
      <c r="B188" s="14">
        <v>7.7916666666666696</v>
      </c>
      <c r="C188" s="12">
        <v>1595.0425</v>
      </c>
      <c r="F188" s="12"/>
      <c r="H188" s="12"/>
      <c r="I188" s="12"/>
    </row>
    <row r="189" spans="1:9" x14ac:dyDescent="0.25">
      <c r="A189" s="15">
        <v>44324</v>
      </c>
      <c r="B189" s="14">
        <v>7.8333333333333304</v>
      </c>
      <c r="C189" s="12">
        <v>1670.2369999999999</v>
      </c>
      <c r="F189" s="12"/>
      <c r="H189" s="12"/>
      <c r="I189" s="12"/>
    </row>
    <row r="190" spans="1:9" x14ac:dyDescent="0.25">
      <c r="A190" s="15">
        <v>44324</v>
      </c>
      <c r="B190" s="14">
        <v>7.875</v>
      </c>
      <c r="C190" s="12">
        <v>1867.6190000000001</v>
      </c>
      <c r="F190" s="12"/>
      <c r="H190" s="12"/>
      <c r="I190" s="12"/>
    </row>
    <row r="191" spans="1:9" x14ac:dyDescent="0.25">
      <c r="A191" s="15">
        <v>44324</v>
      </c>
      <c r="B191" s="14">
        <v>7.9166666666666696</v>
      </c>
      <c r="C191" s="12">
        <v>1889.3697500000001</v>
      </c>
      <c r="F191" s="12"/>
      <c r="H191" s="12"/>
      <c r="I191" s="12"/>
    </row>
    <row r="192" spans="1:9" x14ac:dyDescent="0.25">
      <c r="A192" s="15">
        <v>44324</v>
      </c>
      <c r="B192" s="14">
        <v>7.9583333333333304</v>
      </c>
      <c r="C192" s="12">
        <v>1811.0882500000002</v>
      </c>
      <c r="F192" s="12"/>
      <c r="H192" s="12"/>
      <c r="I192" s="12"/>
    </row>
    <row r="193" spans="1:9" x14ac:dyDescent="0.25">
      <c r="A193" s="15">
        <v>44324</v>
      </c>
      <c r="B193" s="14">
        <v>8</v>
      </c>
      <c r="C193" s="12">
        <v>1600.66725</v>
      </c>
      <c r="F193" s="12"/>
      <c r="H193" s="12"/>
      <c r="I193" s="12"/>
    </row>
    <row r="194" spans="1:9" x14ac:dyDescent="0.25">
      <c r="A194" s="15">
        <v>44325</v>
      </c>
      <c r="B194" s="14">
        <v>8.0416666666666696</v>
      </c>
      <c r="C194" s="12">
        <v>1392.3855000000001</v>
      </c>
      <c r="F194" s="12"/>
      <c r="H194" s="12"/>
      <c r="I194" s="12"/>
    </row>
    <row r="195" spans="1:9" x14ac:dyDescent="0.25">
      <c r="A195" s="15">
        <v>44325</v>
      </c>
      <c r="B195" s="14">
        <v>8.0833333333333304</v>
      </c>
      <c r="C195" s="12">
        <v>1264.2484999999999</v>
      </c>
      <c r="F195" s="12"/>
      <c r="H195" s="12"/>
      <c r="I195" s="12"/>
    </row>
    <row r="196" spans="1:9" x14ac:dyDescent="0.25">
      <c r="A196" s="15">
        <v>44325</v>
      </c>
      <c r="B196" s="14">
        <v>8.125</v>
      </c>
      <c r="C196" s="12">
        <v>1197.0904999999998</v>
      </c>
      <c r="F196" s="12"/>
      <c r="H196" s="12"/>
      <c r="I196" s="12"/>
    </row>
    <row r="197" spans="1:9" x14ac:dyDescent="0.25">
      <c r="A197" s="15">
        <v>44325</v>
      </c>
      <c r="B197" s="14">
        <v>8.1666666666666696</v>
      </c>
      <c r="C197" s="12">
        <v>1171.904</v>
      </c>
      <c r="F197" s="12"/>
      <c r="H197" s="12"/>
      <c r="I197" s="12"/>
    </row>
    <row r="198" spans="1:9" x14ac:dyDescent="0.25">
      <c r="A198" s="15">
        <v>44325</v>
      </c>
      <c r="B198" s="14">
        <v>8.2083333333333304</v>
      </c>
      <c r="C198" s="12">
        <v>1172.56</v>
      </c>
      <c r="F198" s="12"/>
      <c r="H198" s="12"/>
      <c r="I198" s="12"/>
    </row>
    <row r="199" spans="1:9" x14ac:dyDescent="0.25">
      <c r="A199" s="15">
        <v>44325</v>
      </c>
      <c r="B199" s="14">
        <v>8.25</v>
      </c>
      <c r="C199" s="12">
        <v>1157.5745000000002</v>
      </c>
      <c r="F199" s="12"/>
      <c r="H199" s="12"/>
      <c r="I199" s="12"/>
    </row>
    <row r="200" spans="1:9" x14ac:dyDescent="0.25">
      <c r="A200" s="15">
        <v>44325</v>
      </c>
      <c r="B200" s="14">
        <v>8.2916666666666696</v>
      </c>
      <c r="C200" s="12">
        <v>1239.836</v>
      </c>
      <c r="F200" s="12"/>
      <c r="H200" s="12"/>
      <c r="I200" s="12"/>
    </row>
    <row r="201" spans="1:9" x14ac:dyDescent="0.25">
      <c r="A201" s="15">
        <v>44325</v>
      </c>
      <c r="B201" s="14">
        <v>8.3333333333333304</v>
      </c>
      <c r="C201" s="12">
        <v>1394.81375</v>
      </c>
      <c r="F201" s="12"/>
      <c r="H201" s="12"/>
      <c r="I201" s="12"/>
    </row>
    <row r="202" spans="1:9" x14ac:dyDescent="0.25">
      <c r="A202" s="15">
        <v>44325</v>
      </c>
      <c r="B202" s="14">
        <v>8.375</v>
      </c>
      <c r="C202" s="12">
        <v>1547.316</v>
      </c>
      <c r="F202" s="12"/>
      <c r="H202" s="12"/>
      <c r="I202" s="12"/>
    </row>
    <row r="203" spans="1:9" x14ac:dyDescent="0.25">
      <c r="A203" s="15">
        <v>44325</v>
      </c>
      <c r="B203" s="14">
        <v>8.4166666666666696</v>
      </c>
      <c r="C203" s="12">
        <v>1687.52025</v>
      </c>
      <c r="F203" s="12"/>
      <c r="H203" s="12"/>
      <c r="I203" s="12"/>
    </row>
    <row r="204" spans="1:9" x14ac:dyDescent="0.25">
      <c r="A204" s="15">
        <v>44325</v>
      </c>
      <c r="B204" s="14">
        <v>8.4583333333333304</v>
      </c>
      <c r="C204" s="12">
        <v>1784.6312499999999</v>
      </c>
      <c r="F204" s="12"/>
      <c r="H204" s="12"/>
      <c r="I204" s="12"/>
    </row>
    <row r="205" spans="1:9" x14ac:dyDescent="0.25">
      <c r="A205" s="15">
        <v>44325</v>
      </c>
      <c r="B205" s="14">
        <v>8.5</v>
      </c>
      <c r="C205" s="12">
        <v>1823.0540000000001</v>
      </c>
      <c r="F205" s="12"/>
      <c r="H205" s="12"/>
      <c r="I205" s="12"/>
    </row>
    <row r="206" spans="1:9" x14ac:dyDescent="0.25">
      <c r="A206" s="15">
        <v>44325</v>
      </c>
      <c r="B206" s="14">
        <v>8.5416666666666696</v>
      </c>
      <c r="C206" s="12">
        <v>1766.377</v>
      </c>
      <c r="F206" s="12"/>
      <c r="H206" s="12"/>
      <c r="I206" s="12"/>
    </row>
    <row r="207" spans="1:9" x14ac:dyDescent="0.25">
      <c r="A207" s="15">
        <v>44325</v>
      </c>
      <c r="B207" s="14">
        <v>8.5833333333333304</v>
      </c>
      <c r="C207" s="12">
        <v>1650.1559999999999</v>
      </c>
      <c r="F207" s="12"/>
      <c r="H207" s="12"/>
      <c r="I207" s="12"/>
    </row>
    <row r="208" spans="1:9" x14ac:dyDescent="0.25">
      <c r="A208" s="15">
        <v>44325</v>
      </c>
      <c r="B208" s="14">
        <v>8.625</v>
      </c>
      <c r="C208" s="12">
        <v>1535.0502500000002</v>
      </c>
      <c r="F208" s="12"/>
      <c r="H208" s="12"/>
      <c r="I208" s="12"/>
    </row>
    <row r="209" spans="1:9" x14ac:dyDescent="0.25">
      <c r="A209" s="15">
        <v>44325</v>
      </c>
      <c r="B209" s="14">
        <v>8.6666666666666696</v>
      </c>
      <c r="C209" s="12">
        <v>1460.8415</v>
      </c>
      <c r="F209" s="12"/>
      <c r="H209" s="12"/>
      <c r="I209" s="12"/>
    </row>
    <row r="210" spans="1:9" x14ac:dyDescent="0.25">
      <c r="A210" s="15">
        <v>44325</v>
      </c>
      <c r="B210" s="14">
        <v>8.7083333333333304</v>
      </c>
      <c r="C210" s="12">
        <v>1419.586</v>
      </c>
      <c r="F210" s="12"/>
      <c r="H210" s="12"/>
      <c r="I210" s="12"/>
    </row>
    <row r="211" spans="1:9" x14ac:dyDescent="0.25">
      <c r="A211" s="15">
        <v>44325</v>
      </c>
      <c r="B211" s="14">
        <v>8.75</v>
      </c>
      <c r="C211" s="12">
        <v>1415.2527500000001</v>
      </c>
      <c r="F211" s="12"/>
      <c r="H211" s="12"/>
      <c r="I211" s="12"/>
    </row>
    <row r="212" spans="1:9" x14ac:dyDescent="0.25">
      <c r="A212" s="15">
        <v>44325</v>
      </c>
      <c r="B212" s="14">
        <v>8.7916666666666696</v>
      </c>
      <c r="C212" s="12">
        <v>1440.2302500000001</v>
      </c>
      <c r="F212" s="12"/>
      <c r="H212" s="12"/>
      <c r="I212" s="12"/>
    </row>
    <row r="213" spans="1:9" x14ac:dyDescent="0.25">
      <c r="A213" s="15">
        <v>44325</v>
      </c>
      <c r="B213" s="14">
        <v>8.8333333333333304</v>
      </c>
      <c r="C213" s="12">
        <v>1522.3870000000002</v>
      </c>
      <c r="F213" s="12"/>
      <c r="H213" s="12"/>
      <c r="I213" s="12"/>
    </row>
    <row r="214" spans="1:9" x14ac:dyDescent="0.25">
      <c r="A214" s="15">
        <v>44325</v>
      </c>
      <c r="B214" s="14">
        <v>8.875</v>
      </c>
      <c r="C214" s="12">
        <v>1745.17725</v>
      </c>
      <c r="F214" s="12"/>
      <c r="H214" s="12"/>
      <c r="I214" s="12"/>
    </row>
    <row r="215" spans="1:9" x14ac:dyDescent="0.25">
      <c r="A215" s="15">
        <v>44325</v>
      </c>
      <c r="B215" s="14">
        <v>8.9166666666666696</v>
      </c>
      <c r="C215" s="12">
        <v>1809.9922500000002</v>
      </c>
      <c r="F215" s="12"/>
      <c r="H215" s="12"/>
      <c r="I215" s="12"/>
    </row>
    <row r="216" spans="1:9" x14ac:dyDescent="0.25">
      <c r="A216" s="15">
        <v>44325</v>
      </c>
      <c r="B216" s="14">
        <v>8.9583333333333304</v>
      </c>
      <c r="C216" s="12">
        <v>1749.1202500000002</v>
      </c>
      <c r="F216" s="12"/>
      <c r="H216" s="12"/>
      <c r="I216" s="12"/>
    </row>
    <row r="217" spans="1:9" x14ac:dyDescent="0.25">
      <c r="A217" s="15">
        <v>44325</v>
      </c>
      <c r="B217" s="14">
        <v>9</v>
      </c>
      <c r="C217" s="12">
        <v>1542.421</v>
      </c>
      <c r="F217" s="12"/>
      <c r="H217" s="12"/>
      <c r="I217" s="12"/>
    </row>
    <row r="218" spans="1:9" x14ac:dyDescent="0.25">
      <c r="A218" s="15">
        <v>44326</v>
      </c>
      <c r="B218" s="14">
        <v>9.0416666666666696</v>
      </c>
      <c r="C218" s="12">
        <v>1331.4609999999998</v>
      </c>
      <c r="F218" s="12"/>
      <c r="H218" s="12"/>
      <c r="I218" s="12"/>
    </row>
    <row r="219" spans="1:9" x14ac:dyDescent="0.25">
      <c r="A219" s="15">
        <v>44326</v>
      </c>
      <c r="B219" s="14">
        <v>9.0833333333333304</v>
      </c>
      <c r="C219" s="12">
        <v>1221.5787500000001</v>
      </c>
      <c r="F219" s="12"/>
      <c r="H219" s="12"/>
      <c r="I219" s="12"/>
    </row>
    <row r="220" spans="1:9" x14ac:dyDescent="0.25">
      <c r="A220" s="15">
        <v>44326</v>
      </c>
      <c r="B220" s="14">
        <v>9.125</v>
      </c>
      <c r="C220" s="12">
        <v>1172.9802500000001</v>
      </c>
      <c r="F220" s="12"/>
      <c r="H220" s="12"/>
      <c r="I220" s="12"/>
    </row>
    <row r="221" spans="1:9" x14ac:dyDescent="0.25">
      <c r="A221" s="15">
        <v>44326</v>
      </c>
      <c r="B221" s="14">
        <v>9.1666666666666696</v>
      </c>
      <c r="C221" s="12">
        <v>1162.3779999999999</v>
      </c>
      <c r="F221" s="12"/>
      <c r="H221" s="12"/>
      <c r="I221" s="12"/>
    </row>
    <row r="222" spans="1:9" x14ac:dyDescent="0.25">
      <c r="A222" s="15">
        <v>44326</v>
      </c>
      <c r="B222" s="14">
        <v>9.2083333333333304</v>
      </c>
      <c r="C222" s="12">
        <v>1188.1967500000001</v>
      </c>
      <c r="F222" s="12"/>
      <c r="H222" s="12"/>
      <c r="I222" s="12"/>
    </row>
    <row r="223" spans="1:9" x14ac:dyDescent="0.25">
      <c r="A223" s="15">
        <v>44326</v>
      </c>
      <c r="B223" s="14">
        <v>9.25</v>
      </c>
      <c r="C223" s="12">
        <v>1245.875</v>
      </c>
      <c r="F223" s="12"/>
      <c r="H223" s="12"/>
      <c r="I223" s="12"/>
    </row>
    <row r="224" spans="1:9" x14ac:dyDescent="0.25">
      <c r="A224" s="15">
        <v>44326</v>
      </c>
      <c r="B224" s="14">
        <v>9.2916666666666696</v>
      </c>
      <c r="C224" s="12">
        <v>1530.1902500000001</v>
      </c>
      <c r="F224" s="12"/>
      <c r="H224" s="12"/>
      <c r="I224" s="12"/>
    </row>
    <row r="225" spans="1:9" x14ac:dyDescent="0.25">
      <c r="A225" s="15">
        <v>44326</v>
      </c>
      <c r="B225" s="14">
        <v>9.3333333333333304</v>
      </c>
      <c r="C225" s="12">
        <v>1794.462</v>
      </c>
      <c r="F225" s="12"/>
      <c r="H225" s="12"/>
      <c r="I225" s="12"/>
    </row>
    <row r="226" spans="1:9" x14ac:dyDescent="0.25">
      <c r="A226" s="15">
        <v>44326</v>
      </c>
      <c r="B226" s="14">
        <v>9.375</v>
      </c>
      <c r="C226" s="12">
        <v>1899.66425</v>
      </c>
      <c r="F226" s="12"/>
      <c r="H226" s="12"/>
      <c r="I226" s="12"/>
    </row>
    <row r="227" spans="1:9" x14ac:dyDescent="0.25">
      <c r="A227" s="15">
        <v>44326</v>
      </c>
      <c r="B227" s="14">
        <v>9.4166666666666696</v>
      </c>
      <c r="C227" s="12">
        <v>1929.0930000000001</v>
      </c>
      <c r="F227" s="12"/>
      <c r="H227" s="12"/>
      <c r="I227" s="12"/>
    </row>
    <row r="228" spans="1:9" x14ac:dyDescent="0.25">
      <c r="A228" s="15">
        <v>44326</v>
      </c>
      <c r="B228" s="14">
        <v>9.4583333333333304</v>
      </c>
      <c r="C228" s="12">
        <v>1912.1322500000001</v>
      </c>
      <c r="F228" s="12"/>
      <c r="H228" s="12"/>
      <c r="I228" s="12"/>
    </row>
    <row r="229" spans="1:9" x14ac:dyDescent="0.25">
      <c r="A229" s="15">
        <v>44326</v>
      </c>
      <c r="B229" s="14">
        <v>9.5</v>
      </c>
      <c r="C229" s="12">
        <v>1947.9567500000001</v>
      </c>
      <c r="F229" s="12"/>
      <c r="H229" s="12"/>
      <c r="I229" s="12"/>
    </row>
    <row r="230" spans="1:9" x14ac:dyDescent="0.25">
      <c r="A230" s="15">
        <v>44326</v>
      </c>
      <c r="B230" s="14">
        <v>9.5416666666666696</v>
      </c>
      <c r="C230" s="12">
        <v>1954.6265000000001</v>
      </c>
      <c r="F230" s="12"/>
      <c r="H230" s="12"/>
      <c r="I230" s="12"/>
    </row>
    <row r="231" spans="1:9" x14ac:dyDescent="0.25">
      <c r="A231" s="15">
        <v>44326</v>
      </c>
      <c r="B231" s="14">
        <v>9.5833333333333304</v>
      </c>
      <c r="C231" s="12">
        <v>1896.3307500000001</v>
      </c>
      <c r="F231" s="12"/>
      <c r="H231" s="12"/>
      <c r="I231" s="12"/>
    </row>
    <row r="232" spans="1:9" x14ac:dyDescent="0.25">
      <c r="A232" s="15">
        <v>44326</v>
      </c>
      <c r="B232" s="14">
        <v>9.625</v>
      </c>
      <c r="C232" s="12">
        <v>1833.2805000000001</v>
      </c>
      <c r="F232" s="12"/>
      <c r="H232" s="12"/>
      <c r="I232" s="12"/>
    </row>
    <row r="233" spans="1:9" x14ac:dyDescent="0.25">
      <c r="A233" s="15">
        <v>44326</v>
      </c>
      <c r="B233" s="14">
        <v>9.6666666666666696</v>
      </c>
      <c r="C233" s="12">
        <v>1782.2737499999998</v>
      </c>
      <c r="F233" s="12"/>
      <c r="H233" s="12"/>
      <c r="I233" s="12"/>
    </row>
    <row r="234" spans="1:9" x14ac:dyDescent="0.25">
      <c r="A234" s="15">
        <v>44326</v>
      </c>
      <c r="B234" s="14">
        <v>9.7083333333333304</v>
      </c>
      <c r="C234" s="12">
        <v>1747.673</v>
      </c>
      <c r="F234" s="12"/>
      <c r="H234" s="12"/>
      <c r="I234" s="12"/>
    </row>
    <row r="235" spans="1:9" x14ac:dyDescent="0.25">
      <c r="A235" s="15">
        <v>44326</v>
      </c>
      <c r="B235" s="14">
        <v>9.75</v>
      </c>
      <c r="C235" s="12">
        <v>1730.6305</v>
      </c>
      <c r="F235" s="12"/>
      <c r="H235" s="12"/>
      <c r="I235" s="12"/>
    </row>
    <row r="236" spans="1:9" x14ac:dyDescent="0.25">
      <c r="A236" s="15">
        <v>44326</v>
      </c>
      <c r="B236" s="14">
        <v>9.7916666666666696</v>
      </c>
      <c r="C236" s="12">
        <v>1717.5309999999999</v>
      </c>
      <c r="F236" s="12"/>
      <c r="H236" s="12"/>
      <c r="I236" s="12"/>
    </row>
    <row r="237" spans="1:9" x14ac:dyDescent="0.25">
      <c r="A237" s="15">
        <v>44326</v>
      </c>
      <c r="B237" s="14">
        <v>9.8333333333333304</v>
      </c>
      <c r="C237" s="12">
        <v>1775.76775</v>
      </c>
      <c r="F237" s="12"/>
      <c r="H237" s="12"/>
      <c r="I237" s="12"/>
    </row>
    <row r="238" spans="1:9" x14ac:dyDescent="0.25">
      <c r="A238" s="15">
        <v>44326</v>
      </c>
      <c r="B238" s="14">
        <v>9.875</v>
      </c>
      <c r="C238" s="12">
        <v>1945.9114999999999</v>
      </c>
      <c r="F238" s="12"/>
      <c r="H238" s="12"/>
      <c r="I238" s="12"/>
    </row>
    <row r="239" spans="1:9" x14ac:dyDescent="0.25">
      <c r="A239" s="15">
        <v>44326</v>
      </c>
      <c r="B239" s="14">
        <v>9.9166666666666696</v>
      </c>
      <c r="C239" s="12">
        <v>1957.8615</v>
      </c>
      <c r="F239" s="12"/>
      <c r="H239" s="12"/>
      <c r="I239" s="12"/>
    </row>
    <row r="240" spans="1:9" x14ac:dyDescent="0.25">
      <c r="A240" s="15">
        <v>44326</v>
      </c>
      <c r="B240" s="14">
        <v>9.9583333333333304</v>
      </c>
      <c r="C240" s="12">
        <v>1839.0097499999999</v>
      </c>
      <c r="F240" s="12"/>
      <c r="H240" s="12"/>
      <c r="I240" s="12"/>
    </row>
    <row r="241" spans="1:9" x14ac:dyDescent="0.25">
      <c r="A241" s="15">
        <v>44326</v>
      </c>
      <c r="B241" s="14">
        <v>10</v>
      </c>
      <c r="C241" s="12">
        <v>1617.2012499999998</v>
      </c>
      <c r="F241" s="12"/>
      <c r="H241" s="12"/>
      <c r="I241" s="12"/>
    </row>
    <row r="242" spans="1:9" x14ac:dyDescent="0.25">
      <c r="A242" s="15">
        <v>44327</v>
      </c>
      <c r="B242" s="14">
        <v>10.0416666666667</v>
      </c>
      <c r="C242" s="12">
        <v>1395.2885000000001</v>
      </c>
      <c r="F242" s="12"/>
      <c r="H242" s="12"/>
      <c r="I242" s="12"/>
    </row>
    <row r="243" spans="1:9" x14ac:dyDescent="0.25">
      <c r="A243" s="15">
        <v>44327</v>
      </c>
      <c r="B243" s="14">
        <v>10.0833333333333</v>
      </c>
      <c r="C243" s="12">
        <v>1270.7135000000001</v>
      </c>
      <c r="F243" s="12"/>
      <c r="H243" s="12"/>
      <c r="I243" s="12"/>
    </row>
    <row r="244" spans="1:9" x14ac:dyDescent="0.25">
      <c r="A244" s="15">
        <v>44327</v>
      </c>
      <c r="B244" s="14">
        <v>10.125</v>
      </c>
      <c r="C244" s="12">
        <v>1221.9125000000001</v>
      </c>
      <c r="F244" s="12"/>
      <c r="H244" s="12"/>
      <c r="I244" s="12"/>
    </row>
    <row r="245" spans="1:9" x14ac:dyDescent="0.25">
      <c r="A245" s="15">
        <v>44327</v>
      </c>
      <c r="B245" s="14">
        <v>10.1666666666667</v>
      </c>
      <c r="C245" s="12">
        <v>1213.472</v>
      </c>
      <c r="F245" s="12"/>
      <c r="H245" s="12"/>
      <c r="I245" s="12"/>
    </row>
    <row r="246" spans="1:9" x14ac:dyDescent="0.25">
      <c r="A246" s="15">
        <v>44327</v>
      </c>
      <c r="B246" s="14">
        <v>10.2083333333333</v>
      </c>
      <c r="C246" s="12">
        <v>1234.8600000000001</v>
      </c>
      <c r="F246" s="12"/>
      <c r="H246" s="12"/>
      <c r="I246" s="12"/>
    </row>
    <row r="247" spans="1:9" x14ac:dyDescent="0.25">
      <c r="A247" s="15">
        <v>44327</v>
      </c>
      <c r="B247" s="14">
        <v>10.25</v>
      </c>
      <c r="C247" s="12">
        <v>1281.9137499999999</v>
      </c>
      <c r="F247" s="12"/>
      <c r="H247" s="12"/>
      <c r="I247" s="12"/>
    </row>
    <row r="248" spans="1:9" x14ac:dyDescent="0.25">
      <c r="A248" s="15">
        <v>44327</v>
      </c>
      <c r="B248" s="14">
        <v>10.2916666666667</v>
      </c>
      <c r="C248" s="12">
        <v>1550.3902499999999</v>
      </c>
      <c r="F248" s="12"/>
      <c r="H248" s="12"/>
      <c r="I248" s="12"/>
    </row>
    <row r="249" spans="1:9" x14ac:dyDescent="0.25">
      <c r="A249" s="15">
        <v>44327</v>
      </c>
      <c r="B249" s="14">
        <v>10.3333333333333</v>
      </c>
      <c r="C249" s="12">
        <v>1801.70425</v>
      </c>
      <c r="F249" s="12"/>
      <c r="H249" s="12"/>
      <c r="I249" s="12"/>
    </row>
    <row r="250" spans="1:9" x14ac:dyDescent="0.25">
      <c r="A250" s="15">
        <v>44327</v>
      </c>
      <c r="B250" s="14">
        <v>10.375</v>
      </c>
      <c r="C250" s="12">
        <v>1897.5257500000002</v>
      </c>
      <c r="F250" s="12"/>
      <c r="H250" s="12"/>
      <c r="I250" s="12"/>
    </row>
    <row r="251" spans="1:9" x14ac:dyDescent="0.25">
      <c r="A251" s="15">
        <v>44327</v>
      </c>
      <c r="B251" s="14">
        <v>10.4166666666667</v>
      </c>
      <c r="C251" s="12">
        <v>1928.61375</v>
      </c>
      <c r="F251" s="12"/>
      <c r="H251" s="12"/>
      <c r="I251" s="12"/>
    </row>
    <row r="252" spans="1:9" x14ac:dyDescent="0.25">
      <c r="A252" s="15">
        <v>44327</v>
      </c>
      <c r="B252" s="14">
        <v>10.4583333333333</v>
      </c>
      <c r="C252" s="12">
        <v>1923.7774999999999</v>
      </c>
      <c r="F252" s="12"/>
      <c r="H252" s="12"/>
      <c r="I252" s="12"/>
    </row>
    <row r="253" spans="1:9" x14ac:dyDescent="0.25">
      <c r="A253" s="15">
        <v>44327</v>
      </c>
      <c r="B253" s="14">
        <v>10.5</v>
      </c>
      <c r="C253" s="12">
        <v>1968.4494999999999</v>
      </c>
      <c r="F253" s="12"/>
      <c r="H253" s="12"/>
      <c r="I253" s="12"/>
    </row>
    <row r="254" spans="1:9" x14ac:dyDescent="0.25">
      <c r="A254" s="15">
        <v>44327</v>
      </c>
      <c r="B254" s="14">
        <v>10.5416666666667</v>
      </c>
      <c r="C254" s="12">
        <v>1970.9824999999998</v>
      </c>
      <c r="F254" s="12"/>
      <c r="H254" s="12"/>
      <c r="I254" s="12"/>
    </row>
    <row r="255" spans="1:9" x14ac:dyDescent="0.25">
      <c r="A255" s="15">
        <v>44327</v>
      </c>
      <c r="B255" s="14">
        <v>10.5833333333333</v>
      </c>
      <c r="C255" s="12">
        <v>1920.2662500000001</v>
      </c>
      <c r="F255" s="12"/>
      <c r="H255" s="12"/>
      <c r="I255" s="12"/>
    </row>
    <row r="256" spans="1:9" x14ac:dyDescent="0.25">
      <c r="A256" s="15">
        <v>44327</v>
      </c>
      <c r="B256" s="14">
        <v>10.625</v>
      </c>
      <c r="C256" s="12">
        <v>1858.1669999999999</v>
      </c>
      <c r="F256" s="12"/>
      <c r="H256" s="12"/>
      <c r="I256" s="12"/>
    </row>
    <row r="257" spans="1:9" x14ac:dyDescent="0.25">
      <c r="A257" s="15">
        <v>44327</v>
      </c>
      <c r="B257" s="14">
        <v>10.6666666666667</v>
      </c>
      <c r="C257" s="12">
        <v>1808.8659999999998</v>
      </c>
      <c r="F257" s="12"/>
      <c r="H257" s="12"/>
      <c r="I257" s="12"/>
    </row>
    <row r="258" spans="1:9" x14ac:dyDescent="0.25">
      <c r="A258" s="15">
        <v>44327</v>
      </c>
      <c r="B258" s="14">
        <v>10.7083333333333</v>
      </c>
      <c r="C258" s="12">
        <v>1773.5375000000001</v>
      </c>
      <c r="F258" s="12"/>
      <c r="H258" s="12"/>
      <c r="I258" s="12"/>
    </row>
    <row r="259" spans="1:9" x14ac:dyDescent="0.25">
      <c r="A259" s="15">
        <v>44327</v>
      </c>
      <c r="B259" s="14">
        <v>10.75</v>
      </c>
      <c r="C259" s="12">
        <v>1750.4862499999999</v>
      </c>
      <c r="F259" s="12"/>
      <c r="H259" s="12"/>
      <c r="I259" s="12"/>
    </row>
    <row r="260" spans="1:9" x14ac:dyDescent="0.25">
      <c r="A260" s="15">
        <v>44327</v>
      </c>
      <c r="B260" s="14">
        <v>10.7916666666667</v>
      </c>
      <c r="C260" s="12">
        <v>1741.01575</v>
      </c>
      <c r="F260" s="12"/>
      <c r="H260" s="12"/>
      <c r="I260" s="12"/>
    </row>
    <row r="261" spans="1:9" x14ac:dyDescent="0.25">
      <c r="A261" s="15">
        <v>44327</v>
      </c>
      <c r="B261" s="14">
        <v>10.8333333333333</v>
      </c>
      <c r="C261" s="12">
        <v>1810.39725</v>
      </c>
      <c r="F261" s="12"/>
      <c r="H261" s="12"/>
      <c r="I261" s="12"/>
    </row>
    <row r="262" spans="1:9" x14ac:dyDescent="0.25">
      <c r="A262" s="15">
        <v>44327</v>
      </c>
      <c r="B262" s="14">
        <v>10.875</v>
      </c>
      <c r="C262" s="12">
        <v>1960.2684999999999</v>
      </c>
      <c r="F262" s="12"/>
      <c r="H262" s="12"/>
      <c r="I262" s="12"/>
    </row>
    <row r="263" spans="1:9" x14ac:dyDescent="0.25">
      <c r="A263" s="15">
        <v>44327</v>
      </c>
      <c r="B263" s="14">
        <v>10.9166666666667</v>
      </c>
      <c r="C263" s="12">
        <v>1938.8107499999999</v>
      </c>
      <c r="F263" s="12"/>
      <c r="H263" s="12"/>
      <c r="I263" s="12"/>
    </row>
    <row r="264" spans="1:9" x14ac:dyDescent="0.25">
      <c r="A264" s="15">
        <v>44327</v>
      </c>
      <c r="B264" s="14">
        <v>10.9583333333333</v>
      </c>
      <c r="C264" s="12">
        <v>1808.3557499999999</v>
      </c>
      <c r="F264" s="12"/>
      <c r="H264" s="12"/>
      <c r="I264" s="12"/>
    </row>
    <row r="265" spans="1:9" x14ac:dyDescent="0.25">
      <c r="A265" s="15">
        <v>44327</v>
      </c>
      <c r="B265" s="14">
        <v>11</v>
      </c>
      <c r="C265" s="12">
        <v>1597.8615</v>
      </c>
      <c r="F265" s="12"/>
      <c r="H265" s="12"/>
      <c r="I265" s="12"/>
    </row>
    <row r="266" spans="1:9" x14ac:dyDescent="0.25">
      <c r="A266" s="15">
        <v>44328</v>
      </c>
      <c r="B266" s="14">
        <v>11.0416666666667</v>
      </c>
      <c r="C266" s="12">
        <v>1392.346</v>
      </c>
      <c r="F266" s="12"/>
      <c r="H266" s="12"/>
      <c r="I266" s="12"/>
    </row>
    <row r="267" spans="1:9" x14ac:dyDescent="0.25">
      <c r="A267" s="15">
        <v>44328</v>
      </c>
      <c r="B267" s="14">
        <v>11.0833333333333</v>
      </c>
      <c r="C267" s="12">
        <v>1276.4057499999999</v>
      </c>
      <c r="F267" s="12"/>
      <c r="H267" s="12"/>
      <c r="I267" s="12"/>
    </row>
    <row r="268" spans="1:9" x14ac:dyDescent="0.25">
      <c r="A268" s="15">
        <v>44328</v>
      </c>
      <c r="B268" s="14">
        <v>11.125</v>
      </c>
      <c r="C268" s="12">
        <v>1223.7855</v>
      </c>
      <c r="F268" s="12"/>
      <c r="H268" s="12"/>
      <c r="I268" s="12"/>
    </row>
    <row r="269" spans="1:9" x14ac:dyDescent="0.25">
      <c r="A269" s="15">
        <v>44328</v>
      </c>
      <c r="B269" s="14">
        <v>11.1666666666667</v>
      </c>
      <c r="C269" s="12">
        <v>1213.1557499999999</v>
      </c>
      <c r="F269" s="12"/>
      <c r="H269" s="12"/>
      <c r="I269" s="12"/>
    </row>
    <row r="270" spans="1:9" x14ac:dyDescent="0.25">
      <c r="A270" s="15">
        <v>44328</v>
      </c>
      <c r="B270" s="14">
        <v>11.2083333333333</v>
      </c>
      <c r="C270" s="12">
        <v>1233.5439999999999</v>
      </c>
      <c r="F270" s="12"/>
      <c r="H270" s="12"/>
      <c r="I270" s="12"/>
    </row>
    <row r="271" spans="1:9" x14ac:dyDescent="0.25">
      <c r="A271" s="15">
        <v>44328</v>
      </c>
      <c r="B271" s="14">
        <v>11.25</v>
      </c>
      <c r="C271" s="12">
        <v>1292.028</v>
      </c>
      <c r="F271" s="12"/>
      <c r="H271" s="12"/>
      <c r="I271" s="12"/>
    </row>
    <row r="272" spans="1:9" x14ac:dyDescent="0.25">
      <c r="A272" s="15">
        <v>44328</v>
      </c>
      <c r="B272" s="14">
        <v>11.2916666666667</v>
      </c>
      <c r="C272" s="12">
        <v>1526.097</v>
      </c>
      <c r="F272" s="12"/>
      <c r="H272" s="12"/>
      <c r="I272" s="12"/>
    </row>
    <row r="273" spans="1:9" x14ac:dyDescent="0.25">
      <c r="A273" s="15">
        <v>44328</v>
      </c>
      <c r="B273" s="14">
        <v>11.3333333333333</v>
      </c>
      <c r="C273" s="12">
        <v>1777.2107500000002</v>
      </c>
      <c r="F273" s="12"/>
      <c r="H273" s="12"/>
      <c r="I273" s="12"/>
    </row>
    <row r="274" spans="1:9" x14ac:dyDescent="0.25">
      <c r="A274" s="15">
        <v>44328</v>
      </c>
      <c r="B274" s="14">
        <v>11.375</v>
      </c>
      <c r="C274" s="12">
        <v>1897.82375</v>
      </c>
      <c r="F274" s="12"/>
      <c r="H274" s="12"/>
      <c r="I274" s="12"/>
    </row>
    <row r="275" spans="1:9" x14ac:dyDescent="0.25">
      <c r="A275" s="15">
        <v>44328</v>
      </c>
      <c r="B275" s="14">
        <v>11.4166666666667</v>
      </c>
      <c r="C275" s="12">
        <v>1950.5875000000001</v>
      </c>
      <c r="F275" s="12"/>
      <c r="H275" s="12"/>
      <c r="I275" s="12"/>
    </row>
    <row r="276" spans="1:9" x14ac:dyDescent="0.25">
      <c r="A276" s="15">
        <v>44328</v>
      </c>
      <c r="B276" s="14">
        <v>11.4583333333333</v>
      </c>
      <c r="C276" s="12">
        <v>1960.433</v>
      </c>
      <c r="F276" s="12"/>
      <c r="H276" s="12"/>
      <c r="I276" s="12"/>
    </row>
    <row r="277" spans="1:9" x14ac:dyDescent="0.25">
      <c r="A277" s="15">
        <v>44328</v>
      </c>
      <c r="B277" s="14">
        <v>11.5</v>
      </c>
      <c r="C277" s="12">
        <v>2015.29775</v>
      </c>
      <c r="F277" s="12"/>
      <c r="H277" s="12"/>
      <c r="I277" s="12"/>
    </row>
    <row r="278" spans="1:9" x14ac:dyDescent="0.25">
      <c r="A278" s="15">
        <v>44328</v>
      </c>
      <c r="B278" s="14">
        <v>11.5416666666667</v>
      </c>
      <c r="C278" s="12">
        <v>2004.4745</v>
      </c>
      <c r="F278" s="12"/>
      <c r="H278" s="12"/>
      <c r="I278" s="12"/>
    </row>
    <row r="279" spans="1:9" x14ac:dyDescent="0.25">
      <c r="A279" s="15">
        <v>44328</v>
      </c>
      <c r="B279" s="14">
        <v>11.5833333333333</v>
      </c>
      <c r="C279" s="12">
        <v>1946.951</v>
      </c>
      <c r="F279" s="12"/>
      <c r="H279" s="12"/>
      <c r="I279" s="12"/>
    </row>
    <row r="280" spans="1:9" x14ac:dyDescent="0.25">
      <c r="A280" s="15">
        <v>44328</v>
      </c>
      <c r="B280" s="14">
        <v>11.625</v>
      </c>
      <c r="C280" s="12">
        <v>1871.0737499999998</v>
      </c>
      <c r="F280" s="12"/>
      <c r="H280" s="12"/>
      <c r="I280" s="12"/>
    </row>
    <row r="281" spans="1:9" x14ac:dyDescent="0.25">
      <c r="A281" s="15">
        <v>44328</v>
      </c>
      <c r="B281" s="14">
        <v>11.6666666666667</v>
      </c>
      <c r="C281" s="12">
        <v>1805.0889999999999</v>
      </c>
      <c r="F281" s="12"/>
      <c r="H281" s="12"/>
      <c r="I281" s="12"/>
    </row>
    <row r="282" spans="1:9" x14ac:dyDescent="0.25">
      <c r="A282" s="15">
        <v>44328</v>
      </c>
      <c r="B282" s="14">
        <v>11.7083333333333</v>
      </c>
      <c r="C282" s="12">
        <v>1779.7702499999998</v>
      </c>
      <c r="F282" s="12"/>
      <c r="H282" s="12"/>
      <c r="I282" s="12"/>
    </row>
    <row r="283" spans="1:9" x14ac:dyDescent="0.25">
      <c r="A283" s="15">
        <v>44328</v>
      </c>
      <c r="B283" s="14">
        <v>11.75</v>
      </c>
      <c r="C283" s="12">
        <v>1770.7759999999998</v>
      </c>
      <c r="F283" s="12"/>
      <c r="H283" s="12"/>
      <c r="I283" s="12"/>
    </row>
    <row r="284" spans="1:9" x14ac:dyDescent="0.25">
      <c r="A284" s="15">
        <v>44328</v>
      </c>
      <c r="B284" s="14">
        <v>11.7916666666667</v>
      </c>
      <c r="C284" s="12">
        <v>1769.19625</v>
      </c>
      <c r="F284" s="12"/>
      <c r="H284" s="12"/>
      <c r="I284" s="12"/>
    </row>
    <row r="285" spans="1:9" x14ac:dyDescent="0.25">
      <c r="A285" s="15">
        <v>44328</v>
      </c>
      <c r="B285" s="14">
        <v>11.8333333333333</v>
      </c>
      <c r="C285" s="12">
        <v>1843.3909999999998</v>
      </c>
      <c r="F285" s="12"/>
      <c r="H285" s="12"/>
      <c r="I285" s="12"/>
    </row>
    <row r="286" spans="1:9" x14ac:dyDescent="0.25">
      <c r="A286" s="15">
        <v>44328</v>
      </c>
      <c r="B286" s="14">
        <v>11.875</v>
      </c>
      <c r="C286" s="12">
        <v>1969.9389999999999</v>
      </c>
      <c r="F286" s="12"/>
      <c r="H286" s="12"/>
      <c r="I286" s="12"/>
    </row>
    <row r="287" spans="1:9" x14ac:dyDescent="0.25">
      <c r="A287" s="15">
        <v>44328</v>
      </c>
      <c r="B287" s="14">
        <v>11.9166666666667</v>
      </c>
      <c r="C287" s="12">
        <v>1922.328</v>
      </c>
      <c r="F287" s="12"/>
      <c r="H287" s="12"/>
      <c r="I287" s="12"/>
    </row>
    <row r="288" spans="1:9" x14ac:dyDescent="0.25">
      <c r="A288" s="15">
        <v>44328</v>
      </c>
      <c r="B288" s="14">
        <v>11.9583333333333</v>
      </c>
      <c r="C288" s="12">
        <v>1808.2017499999999</v>
      </c>
      <c r="F288" s="12"/>
      <c r="H288" s="12"/>
      <c r="I288" s="12"/>
    </row>
    <row r="289" spans="1:9" x14ac:dyDescent="0.25">
      <c r="A289" s="15">
        <v>44328</v>
      </c>
      <c r="B289" s="14">
        <v>12</v>
      </c>
      <c r="C289" s="12">
        <v>1608.7257500000001</v>
      </c>
      <c r="F289" s="12"/>
      <c r="H289" s="12"/>
      <c r="I289" s="12"/>
    </row>
    <row r="290" spans="1:9" x14ac:dyDescent="0.25">
      <c r="A290" s="15">
        <v>44329</v>
      </c>
      <c r="B290" s="14">
        <v>12.0416666666667</v>
      </c>
      <c r="C290" s="12">
        <v>1397.1112499999999</v>
      </c>
      <c r="F290" s="12"/>
      <c r="H290" s="12"/>
      <c r="I290" s="12"/>
    </row>
    <row r="291" spans="1:9" x14ac:dyDescent="0.25">
      <c r="A291" s="15">
        <v>44329</v>
      </c>
      <c r="B291" s="14">
        <v>12.0833333333333</v>
      </c>
      <c r="C291" s="12">
        <v>1285.4575</v>
      </c>
      <c r="F291" s="12"/>
      <c r="H291" s="12"/>
      <c r="I291" s="12"/>
    </row>
    <row r="292" spans="1:9" x14ac:dyDescent="0.25">
      <c r="A292" s="15">
        <v>44329</v>
      </c>
      <c r="B292" s="14">
        <v>12.125</v>
      </c>
      <c r="C292" s="12">
        <v>1233.3695</v>
      </c>
      <c r="F292" s="12"/>
      <c r="H292" s="12"/>
      <c r="I292" s="12"/>
    </row>
    <row r="293" spans="1:9" x14ac:dyDescent="0.25">
      <c r="A293" s="15">
        <v>44329</v>
      </c>
      <c r="B293" s="14">
        <v>12.1666666666667</v>
      </c>
      <c r="C293" s="12">
        <v>1221.5552499999999</v>
      </c>
      <c r="F293" s="12"/>
      <c r="H293" s="12"/>
      <c r="I293" s="12"/>
    </row>
    <row r="294" spans="1:9" x14ac:dyDescent="0.25">
      <c r="A294" s="15">
        <v>44329</v>
      </c>
      <c r="B294" s="14">
        <v>12.2083333333333</v>
      </c>
      <c r="C294" s="12">
        <v>1243.0840000000001</v>
      </c>
      <c r="F294" s="12"/>
      <c r="H294" s="12"/>
      <c r="I294" s="12"/>
    </row>
    <row r="295" spans="1:9" x14ac:dyDescent="0.25">
      <c r="A295" s="15">
        <v>44329</v>
      </c>
      <c r="B295" s="14">
        <v>12.25</v>
      </c>
      <c r="C295" s="12">
        <v>1297.5335</v>
      </c>
      <c r="F295" s="12"/>
      <c r="H295" s="12"/>
      <c r="I295" s="12"/>
    </row>
    <row r="296" spans="1:9" x14ac:dyDescent="0.25">
      <c r="A296" s="15">
        <v>44329</v>
      </c>
      <c r="B296" s="14">
        <v>12.2916666666667</v>
      </c>
      <c r="C296" s="12">
        <v>1540.7334999999998</v>
      </c>
      <c r="F296" s="12"/>
      <c r="H296" s="12"/>
      <c r="I296" s="12"/>
    </row>
    <row r="297" spans="1:9" x14ac:dyDescent="0.25">
      <c r="A297" s="15">
        <v>44329</v>
      </c>
      <c r="B297" s="14">
        <v>12.3333333333333</v>
      </c>
      <c r="C297" s="12">
        <v>1802.0940000000001</v>
      </c>
      <c r="F297" s="12"/>
      <c r="H297" s="12"/>
      <c r="I297" s="12"/>
    </row>
    <row r="298" spans="1:9" x14ac:dyDescent="0.25">
      <c r="A298" s="15">
        <v>44329</v>
      </c>
      <c r="B298" s="14">
        <v>12.375</v>
      </c>
      <c r="C298" s="12">
        <v>1913.357</v>
      </c>
      <c r="F298" s="12"/>
      <c r="H298" s="12"/>
      <c r="I298" s="12"/>
    </row>
    <row r="299" spans="1:9" x14ac:dyDescent="0.25">
      <c r="A299" s="15">
        <v>44329</v>
      </c>
      <c r="B299" s="14">
        <v>12.4166666666667</v>
      </c>
      <c r="C299" s="12">
        <v>1958.9449999999999</v>
      </c>
      <c r="F299" s="12"/>
      <c r="H299" s="12"/>
      <c r="I299" s="12"/>
    </row>
    <row r="300" spans="1:9" x14ac:dyDescent="0.25">
      <c r="A300" s="15">
        <v>44329</v>
      </c>
      <c r="B300" s="14">
        <v>12.4583333333333</v>
      </c>
      <c r="C300" s="12">
        <v>1961.7742499999999</v>
      </c>
      <c r="F300" s="12"/>
      <c r="H300" s="12"/>
      <c r="I300" s="12"/>
    </row>
    <row r="301" spans="1:9" x14ac:dyDescent="0.25">
      <c r="A301" s="15">
        <v>44329</v>
      </c>
      <c r="B301" s="14">
        <v>12.5</v>
      </c>
      <c r="C301" s="12">
        <v>2022.13175</v>
      </c>
      <c r="F301" s="12"/>
      <c r="H301" s="12"/>
      <c r="I301" s="12"/>
    </row>
    <row r="302" spans="1:9" x14ac:dyDescent="0.25">
      <c r="A302" s="15">
        <v>44329</v>
      </c>
      <c r="B302" s="14">
        <v>12.5416666666667</v>
      </c>
      <c r="C302" s="12">
        <v>2020.6219999999998</v>
      </c>
      <c r="F302" s="12"/>
      <c r="H302" s="12"/>
      <c r="I302" s="12"/>
    </row>
    <row r="303" spans="1:9" x14ac:dyDescent="0.25">
      <c r="A303" s="15">
        <v>44329</v>
      </c>
      <c r="B303" s="14">
        <v>12.5833333333333</v>
      </c>
      <c r="C303" s="12">
        <v>1959.2667499999998</v>
      </c>
      <c r="F303" s="12"/>
      <c r="H303" s="12"/>
      <c r="I303" s="12"/>
    </row>
    <row r="304" spans="1:9" x14ac:dyDescent="0.25">
      <c r="A304" s="15">
        <v>44329</v>
      </c>
      <c r="B304" s="14">
        <v>12.625</v>
      </c>
      <c r="C304" s="12">
        <v>1885.5365000000002</v>
      </c>
      <c r="F304" s="12"/>
      <c r="H304" s="12"/>
      <c r="I304" s="12"/>
    </row>
    <row r="305" spans="1:9" x14ac:dyDescent="0.25">
      <c r="A305" s="15">
        <v>44329</v>
      </c>
      <c r="B305" s="14">
        <v>12.6666666666667</v>
      </c>
      <c r="C305" s="12">
        <v>1828.0107499999999</v>
      </c>
      <c r="F305" s="12"/>
      <c r="H305" s="12"/>
      <c r="I305" s="12"/>
    </row>
    <row r="306" spans="1:9" x14ac:dyDescent="0.25">
      <c r="A306" s="15">
        <v>44329</v>
      </c>
      <c r="B306" s="14">
        <v>12.7083333333333</v>
      </c>
      <c r="C306" s="12">
        <v>1795.5889999999999</v>
      </c>
      <c r="F306" s="12"/>
      <c r="H306" s="12"/>
      <c r="I306" s="12"/>
    </row>
    <row r="307" spans="1:9" x14ac:dyDescent="0.25">
      <c r="A307" s="15">
        <v>44329</v>
      </c>
      <c r="B307" s="14">
        <v>12.75</v>
      </c>
      <c r="C307" s="12">
        <v>1794.4470000000001</v>
      </c>
      <c r="F307" s="12"/>
      <c r="H307" s="12"/>
      <c r="I307" s="12"/>
    </row>
    <row r="308" spans="1:9" x14ac:dyDescent="0.25">
      <c r="A308" s="15">
        <v>44329</v>
      </c>
      <c r="B308" s="14">
        <v>12.7916666666667</v>
      </c>
      <c r="C308" s="12">
        <v>1798.5117500000001</v>
      </c>
      <c r="F308" s="12"/>
      <c r="H308" s="12"/>
      <c r="I308" s="12"/>
    </row>
    <row r="309" spans="1:9" x14ac:dyDescent="0.25">
      <c r="A309" s="15">
        <v>44329</v>
      </c>
      <c r="B309" s="14">
        <v>12.8333333333333</v>
      </c>
      <c r="C309" s="12">
        <v>1872.1795</v>
      </c>
      <c r="F309" s="12"/>
      <c r="H309" s="12"/>
      <c r="I309" s="12"/>
    </row>
    <row r="310" spans="1:9" x14ac:dyDescent="0.25">
      <c r="A310" s="15">
        <v>44329</v>
      </c>
      <c r="B310" s="14">
        <v>12.875</v>
      </c>
      <c r="C310" s="12">
        <v>1983.008</v>
      </c>
      <c r="F310" s="12"/>
      <c r="H310" s="12"/>
      <c r="I310" s="12"/>
    </row>
    <row r="311" spans="1:9" x14ac:dyDescent="0.25">
      <c r="A311" s="15">
        <v>44329</v>
      </c>
      <c r="B311" s="14">
        <v>12.9166666666667</v>
      </c>
      <c r="C311" s="12">
        <v>1937.6232500000001</v>
      </c>
      <c r="F311" s="12"/>
      <c r="H311" s="12"/>
      <c r="I311" s="12"/>
    </row>
    <row r="312" spans="1:9" x14ac:dyDescent="0.25">
      <c r="A312" s="15">
        <v>44329</v>
      </c>
      <c r="B312" s="14">
        <v>12.9583333333333</v>
      </c>
      <c r="C312" s="12">
        <v>1809.5052499999999</v>
      </c>
      <c r="F312" s="12"/>
      <c r="H312" s="12"/>
      <c r="I312" s="12"/>
    </row>
    <row r="313" spans="1:9" x14ac:dyDescent="0.25">
      <c r="A313" s="15">
        <v>44329</v>
      </c>
      <c r="B313" s="14">
        <v>13</v>
      </c>
      <c r="C313" s="12">
        <v>1597.4665</v>
      </c>
      <c r="F313" s="12"/>
      <c r="H313" s="12"/>
      <c r="I313" s="12"/>
    </row>
    <row r="314" spans="1:9" x14ac:dyDescent="0.25">
      <c r="A314" s="15">
        <v>44330</v>
      </c>
      <c r="B314" s="14">
        <v>13.0416666666667</v>
      </c>
      <c r="C314" s="12">
        <v>1401.4632499999998</v>
      </c>
      <c r="F314" s="12"/>
      <c r="H314" s="12"/>
      <c r="I314" s="12"/>
    </row>
    <row r="315" spans="1:9" x14ac:dyDescent="0.25">
      <c r="A315" s="15">
        <v>44330</v>
      </c>
      <c r="B315" s="14">
        <v>13.0833333333333</v>
      </c>
      <c r="C315" s="12">
        <v>1288.2662500000001</v>
      </c>
      <c r="F315" s="12"/>
      <c r="H315" s="12"/>
      <c r="I315" s="12"/>
    </row>
    <row r="316" spans="1:9" x14ac:dyDescent="0.25">
      <c r="A316" s="15">
        <v>44330</v>
      </c>
      <c r="B316" s="14">
        <v>13.125</v>
      </c>
      <c r="C316" s="12">
        <v>1234.0674999999999</v>
      </c>
      <c r="F316" s="12"/>
      <c r="H316" s="12"/>
      <c r="I316" s="12"/>
    </row>
    <row r="317" spans="1:9" x14ac:dyDescent="0.25">
      <c r="A317" s="15">
        <v>44330</v>
      </c>
      <c r="B317" s="14">
        <v>13.1666666666667</v>
      </c>
      <c r="C317" s="12">
        <v>1220.9837499999999</v>
      </c>
      <c r="F317" s="12"/>
      <c r="H317" s="12"/>
      <c r="I317" s="12"/>
    </row>
    <row r="318" spans="1:9" x14ac:dyDescent="0.25">
      <c r="A318" s="15">
        <v>44330</v>
      </c>
      <c r="B318" s="14">
        <v>13.2083333333333</v>
      </c>
      <c r="C318" s="12">
        <v>1237.7125000000001</v>
      </c>
      <c r="F318" s="12"/>
      <c r="H318" s="12"/>
      <c r="I318" s="12"/>
    </row>
    <row r="319" spans="1:9" x14ac:dyDescent="0.25">
      <c r="A319" s="15">
        <v>44330</v>
      </c>
      <c r="B319" s="14">
        <v>13.25</v>
      </c>
      <c r="C319" s="12">
        <v>1290.1777499999998</v>
      </c>
      <c r="F319" s="12"/>
      <c r="H319" s="12"/>
      <c r="I319" s="12"/>
    </row>
    <row r="320" spans="1:9" x14ac:dyDescent="0.25">
      <c r="A320" s="15">
        <v>44330</v>
      </c>
      <c r="B320" s="14">
        <v>13.2916666666667</v>
      </c>
      <c r="C320" s="12">
        <v>1548.4882500000001</v>
      </c>
      <c r="F320" s="12"/>
      <c r="H320" s="12"/>
      <c r="I320" s="12"/>
    </row>
    <row r="321" spans="1:9" x14ac:dyDescent="0.25">
      <c r="A321" s="15">
        <v>44330</v>
      </c>
      <c r="B321" s="14">
        <v>13.3333333333333</v>
      </c>
      <c r="C321" s="12">
        <v>1816.0372499999999</v>
      </c>
      <c r="F321" s="12"/>
      <c r="H321" s="12"/>
      <c r="I321" s="12"/>
    </row>
    <row r="322" spans="1:9" x14ac:dyDescent="0.25">
      <c r="A322" s="15">
        <v>44330</v>
      </c>
      <c r="B322" s="14">
        <v>13.375</v>
      </c>
      <c r="C322" s="12">
        <v>1935.5522500000002</v>
      </c>
      <c r="F322" s="12"/>
      <c r="H322" s="12"/>
      <c r="I322" s="12"/>
    </row>
    <row r="323" spans="1:9" x14ac:dyDescent="0.25">
      <c r="A323" s="15">
        <v>44330</v>
      </c>
      <c r="B323" s="14">
        <v>13.4166666666667</v>
      </c>
      <c r="C323" s="12">
        <v>1971.451</v>
      </c>
      <c r="F323" s="12"/>
      <c r="H323" s="12"/>
      <c r="I323" s="12"/>
    </row>
    <row r="324" spans="1:9" x14ac:dyDescent="0.25">
      <c r="A324" s="15">
        <v>44330</v>
      </c>
      <c r="B324" s="14">
        <v>13.4583333333333</v>
      </c>
      <c r="C324" s="12">
        <v>1963.3712499999999</v>
      </c>
      <c r="F324" s="12"/>
      <c r="H324" s="12"/>
      <c r="I324" s="12"/>
    </row>
    <row r="325" spans="1:9" x14ac:dyDescent="0.25">
      <c r="A325" s="15">
        <v>44330</v>
      </c>
      <c r="B325" s="14">
        <v>13.5</v>
      </c>
      <c r="C325" s="12">
        <v>2004.1807500000002</v>
      </c>
      <c r="F325" s="12"/>
      <c r="H325" s="12"/>
      <c r="I325" s="12"/>
    </row>
    <row r="326" spans="1:9" x14ac:dyDescent="0.25">
      <c r="A326" s="15">
        <v>44330</v>
      </c>
      <c r="B326" s="14">
        <v>13.5416666666667</v>
      </c>
      <c r="C326" s="12">
        <v>1999.4432499999998</v>
      </c>
      <c r="F326" s="12"/>
      <c r="H326" s="12"/>
      <c r="I326" s="12"/>
    </row>
    <row r="327" spans="1:9" x14ac:dyDescent="0.25">
      <c r="A327" s="15">
        <v>44330</v>
      </c>
      <c r="B327" s="14">
        <v>13.5833333333333</v>
      </c>
      <c r="C327" s="12">
        <v>1939.8515000000002</v>
      </c>
      <c r="F327" s="12"/>
      <c r="H327" s="12"/>
      <c r="I327" s="12"/>
    </row>
    <row r="328" spans="1:9" x14ac:dyDescent="0.25">
      <c r="A328" s="15">
        <v>44330</v>
      </c>
      <c r="B328" s="14">
        <v>13.625</v>
      </c>
      <c r="C328" s="12">
        <v>1864.299</v>
      </c>
      <c r="F328" s="12"/>
      <c r="H328" s="12"/>
      <c r="I328" s="12"/>
    </row>
    <row r="329" spans="1:9" x14ac:dyDescent="0.25">
      <c r="A329" s="15">
        <v>44330</v>
      </c>
      <c r="B329" s="14">
        <v>13.6666666666667</v>
      </c>
      <c r="C329" s="12">
        <v>1811.0925000000002</v>
      </c>
      <c r="F329" s="12"/>
      <c r="H329" s="12"/>
      <c r="I329" s="12"/>
    </row>
    <row r="330" spans="1:9" x14ac:dyDescent="0.25">
      <c r="A330" s="15">
        <v>44330</v>
      </c>
      <c r="B330" s="14">
        <v>13.7083333333333</v>
      </c>
      <c r="C330" s="12">
        <v>1787.9555</v>
      </c>
      <c r="F330" s="12"/>
      <c r="H330" s="12"/>
      <c r="I330" s="12"/>
    </row>
    <row r="331" spans="1:9" x14ac:dyDescent="0.25">
      <c r="A331" s="15">
        <v>44330</v>
      </c>
      <c r="B331" s="14">
        <v>13.75</v>
      </c>
      <c r="C331" s="12">
        <v>1773.5292499999998</v>
      </c>
      <c r="F331" s="12"/>
      <c r="H331" s="12"/>
      <c r="I331" s="12"/>
    </row>
    <row r="332" spans="1:9" x14ac:dyDescent="0.25">
      <c r="A332" s="15">
        <v>44330</v>
      </c>
      <c r="B332" s="14">
        <v>13.7916666666667</v>
      </c>
      <c r="C332" s="12">
        <v>1762.7907499999999</v>
      </c>
      <c r="F332" s="12"/>
      <c r="H332" s="12"/>
      <c r="I332" s="12"/>
    </row>
    <row r="333" spans="1:9" x14ac:dyDescent="0.25">
      <c r="A333" s="15">
        <v>44330</v>
      </c>
      <c r="B333" s="14">
        <v>13.8333333333333</v>
      </c>
      <c r="C333" s="12">
        <v>1820.6877499999998</v>
      </c>
      <c r="F333" s="12"/>
      <c r="H333" s="12"/>
      <c r="I333" s="12"/>
    </row>
    <row r="334" spans="1:9" x14ac:dyDescent="0.25">
      <c r="A334" s="15">
        <v>44330</v>
      </c>
      <c r="B334" s="14">
        <v>13.875</v>
      </c>
      <c r="C334" s="12">
        <v>1944.3035</v>
      </c>
      <c r="F334" s="12"/>
      <c r="H334" s="12"/>
      <c r="I334" s="12"/>
    </row>
    <row r="335" spans="1:9" x14ac:dyDescent="0.25">
      <c r="A335" s="15">
        <v>44330</v>
      </c>
      <c r="B335" s="14">
        <v>13.9166666666667</v>
      </c>
      <c r="C335" s="12">
        <v>1927.9257499999999</v>
      </c>
      <c r="F335" s="12"/>
      <c r="H335" s="12"/>
      <c r="I335" s="12"/>
    </row>
    <row r="336" spans="1:9" x14ac:dyDescent="0.25">
      <c r="A336" s="15">
        <v>44330</v>
      </c>
      <c r="B336" s="14">
        <v>13.9583333333333</v>
      </c>
      <c r="C336" s="12">
        <v>1828.1295</v>
      </c>
      <c r="F336" s="12"/>
      <c r="H336" s="12"/>
      <c r="I336" s="12"/>
    </row>
    <row r="337" spans="1:9" x14ac:dyDescent="0.25">
      <c r="A337" s="15">
        <v>44330</v>
      </c>
      <c r="B337" s="14">
        <v>14</v>
      </c>
      <c r="C337" s="12">
        <v>1629.2262500000002</v>
      </c>
      <c r="F337" s="12"/>
      <c r="H337" s="12"/>
      <c r="I337" s="12"/>
    </row>
    <row r="338" spans="1:9" x14ac:dyDescent="0.25">
      <c r="A338" s="15">
        <v>44331</v>
      </c>
      <c r="B338" s="14">
        <v>14.0416666666667</v>
      </c>
      <c r="C338" s="12">
        <v>1422.0162500000001</v>
      </c>
      <c r="F338" s="12"/>
      <c r="H338" s="12"/>
      <c r="I338" s="12"/>
    </row>
    <row r="339" spans="1:9" x14ac:dyDescent="0.25">
      <c r="A339" s="15">
        <v>44331</v>
      </c>
      <c r="B339" s="14">
        <v>14.0833333333333</v>
      </c>
      <c r="C339" s="12">
        <v>1292.0882499999998</v>
      </c>
      <c r="F339" s="12"/>
      <c r="H339" s="12"/>
      <c r="I339" s="12"/>
    </row>
    <row r="340" spans="1:9" x14ac:dyDescent="0.25">
      <c r="A340" s="15">
        <v>44331</v>
      </c>
      <c r="B340" s="14">
        <v>14.125</v>
      </c>
      <c r="C340" s="12">
        <v>1226.9057499999999</v>
      </c>
      <c r="F340" s="12"/>
      <c r="H340" s="12"/>
      <c r="I340" s="12"/>
    </row>
    <row r="341" spans="1:9" x14ac:dyDescent="0.25">
      <c r="A341" s="15">
        <v>44331</v>
      </c>
      <c r="B341" s="14">
        <v>14.1666666666667</v>
      </c>
      <c r="C341" s="12">
        <v>1207.5550000000001</v>
      </c>
      <c r="F341" s="12"/>
      <c r="H341" s="12"/>
      <c r="I341" s="12"/>
    </row>
    <row r="342" spans="1:9" x14ac:dyDescent="0.25">
      <c r="A342" s="15">
        <v>44331</v>
      </c>
      <c r="B342" s="14">
        <v>14.2083333333333</v>
      </c>
      <c r="C342" s="12">
        <v>1209.2447500000001</v>
      </c>
      <c r="F342" s="12"/>
      <c r="H342" s="12"/>
      <c r="I342" s="12"/>
    </row>
    <row r="343" spans="1:9" x14ac:dyDescent="0.25">
      <c r="A343" s="15">
        <v>44331</v>
      </c>
      <c r="B343" s="14">
        <v>14.25</v>
      </c>
      <c r="C343" s="12">
        <v>1209.7625</v>
      </c>
      <c r="F343" s="12"/>
      <c r="H343" s="12"/>
      <c r="I343" s="12"/>
    </row>
    <row r="344" spans="1:9" x14ac:dyDescent="0.25">
      <c r="A344" s="15">
        <v>44331</v>
      </c>
      <c r="B344" s="14">
        <v>14.2916666666667</v>
      </c>
      <c r="C344" s="12">
        <v>1354.81125</v>
      </c>
      <c r="F344" s="12"/>
      <c r="H344" s="12"/>
      <c r="I344" s="12"/>
    </row>
    <row r="345" spans="1:9" x14ac:dyDescent="0.25">
      <c r="A345" s="15">
        <v>44331</v>
      </c>
      <c r="B345" s="14">
        <v>14.3333333333333</v>
      </c>
      <c r="C345" s="12">
        <v>1551.18</v>
      </c>
      <c r="F345" s="12"/>
      <c r="H345" s="12"/>
      <c r="I345" s="12"/>
    </row>
    <row r="346" spans="1:9" x14ac:dyDescent="0.25">
      <c r="A346" s="15">
        <v>44331</v>
      </c>
      <c r="B346" s="14">
        <v>14.375</v>
      </c>
      <c r="C346" s="12">
        <v>1704.2565</v>
      </c>
      <c r="F346" s="12"/>
      <c r="H346" s="12"/>
      <c r="I346" s="12"/>
    </row>
    <row r="347" spans="1:9" x14ac:dyDescent="0.25">
      <c r="A347" s="15">
        <v>44331</v>
      </c>
      <c r="B347" s="14">
        <v>14.4166666666667</v>
      </c>
      <c r="C347" s="12">
        <v>1791.9032500000001</v>
      </c>
      <c r="F347" s="12"/>
      <c r="H347" s="12"/>
      <c r="I347" s="12"/>
    </row>
    <row r="348" spans="1:9" x14ac:dyDescent="0.25">
      <c r="A348" s="15">
        <v>44331</v>
      </c>
      <c r="B348" s="14">
        <v>14.4583333333333</v>
      </c>
      <c r="C348" s="12">
        <v>1819.0867499999999</v>
      </c>
      <c r="F348" s="12"/>
      <c r="H348" s="12"/>
      <c r="I348" s="12"/>
    </row>
    <row r="349" spans="1:9" x14ac:dyDescent="0.25">
      <c r="A349" s="15">
        <v>44331</v>
      </c>
      <c r="B349" s="14">
        <v>14.5</v>
      </c>
      <c r="C349" s="12">
        <v>1857.4612500000001</v>
      </c>
      <c r="F349" s="12"/>
      <c r="H349" s="12"/>
      <c r="I349" s="12"/>
    </row>
    <row r="350" spans="1:9" x14ac:dyDescent="0.25">
      <c r="A350" s="15">
        <v>44331</v>
      </c>
      <c r="B350" s="14">
        <v>14.5416666666667</v>
      </c>
      <c r="C350" s="12">
        <v>1847.9192499999999</v>
      </c>
      <c r="F350" s="12"/>
      <c r="H350" s="12"/>
      <c r="I350" s="12"/>
    </row>
    <row r="351" spans="1:9" x14ac:dyDescent="0.25">
      <c r="A351" s="15">
        <v>44331</v>
      </c>
      <c r="B351" s="14">
        <v>14.5833333333333</v>
      </c>
      <c r="C351" s="12">
        <v>1774.8539999999998</v>
      </c>
      <c r="F351" s="12"/>
      <c r="H351" s="12"/>
      <c r="I351" s="12"/>
    </row>
    <row r="352" spans="1:9" x14ac:dyDescent="0.25">
      <c r="A352" s="15">
        <v>44331</v>
      </c>
      <c r="B352" s="14">
        <v>14.625</v>
      </c>
      <c r="C352" s="12">
        <v>1678.806</v>
      </c>
      <c r="F352" s="12"/>
      <c r="H352" s="12"/>
      <c r="I352" s="12"/>
    </row>
    <row r="353" spans="1:9" x14ac:dyDescent="0.25">
      <c r="A353" s="15">
        <v>44331</v>
      </c>
      <c r="B353" s="14">
        <v>14.6666666666667</v>
      </c>
      <c r="C353" s="12">
        <v>1626.1067499999999</v>
      </c>
      <c r="F353" s="12"/>
      <c r="H353" s="12"/>
      <c r="I353" s="12"/>
    </row>
    <row r="354" spans="1:9" x14ac:dyDescent="0.25">
      <c r="A354" s="15">
        <v>44331</v>
      </c>
      <c r="B354" s="14">
        <v>14.7083333333333</v>
      </c>
      <c r="C354" s="12">
        <v>1604.2247500000001</v>
      </c>
      <c r="F354" s="12"/>
      <c r="H354" s="12"/>
      <c r="I354" s="12"/>
    </row>
    <row r="355" spans="1:9" x14ac:dyDescent="0.25">
      <c r="A355" s="15">
        <v>44331</v>
      </c>
      <c r="B355" s="14">
        <v>14.75</v>
      </c>
      <c r="C355" s="12">
        <v>1592.7595000000001</v>
      </c>
      <c r="F355" s="12"/>
      <c r="H355" s="12"/>
      <c r="I355" s="12"/>
    </row>
    <row r="356" spans="1:9" x14ac:dyDescent="0.25">
      <c r="A356" s="15">
        <v>44331</v>
      </c>
      <c r="B356" s="14">
        <v>14.7916666666667</v>
      </c>
      <c r="C356" s="12">
        <v>1609.0227500000001</v>
      </c>
      <c r="F356" s="12"/>
      <c r="H356" s="12"/>
      <c r="I356" s="12"/>
    </row>
    <row r="357" spans="1:9" x14ac:dyDescent="0.25">
      <c r="A357" s="15">
        <v>44331</v>
      </c>
      <c r="B357" s="14">
        <v>14.8333333333333</v>
      </c>
      <c r="C357" s="12">
        <v>1654.5829999999999</v>
      </c>
      <c r="F357" s="12"/>
      <c r="H357" s="12"/>
      <c r="I357" s="12"/>
    </row>
    <row r="358" spans="1:9" x14ac:dyDescent="0.25">
      <c r="A358" s="15">
        <v>44331</v>
      </c>
      <c r="B358" s="14">
        <v>14.875</v>
      </c>
      <c r="C358" s="12">
        <v>1792.20775</v>
      </c>
      <c r="F358" s="12"/>
      <c r="H358" s="12"/>
      <c r="I358" s="12"/>
    </row>
    <row r="359" spans="1:9" x14ac:dyDescent="0.25">
      <c r="A359" s="15">
        <v>44331</v>
      </c>
      <c r="B359" s="14">
        <v>14.9166666666667</v>
      </c>
      <c r="C359" s="12">
        <v>1822.4124999999999</v>
      </c>
      <c r="F359" s="12"/>
      <c r="H359" s="12"/>
      <c r="I359" s="12"/>
    </row>
    <row r="360" spans="1:9" x14ac:dyDescent="0.25">
      <c r="A360" s="15">
        <v>44331</v>
      </c>
      <c r="B360" s="14">
        <v>14.9583333333333</v>
      </c>
      <c r="C360" s="12">
        <v>1757.5552499999999</v>
      </c>
      <c r="F360" s="12"/>
      <c r="H360" s="12"/>
      <c r="I360" s="12"/>
    </row>
    <row r="361" spans="1:9" x14ac:dyDescent="0.25">
      <c r="A361" s="15">
        <v>44331</v>
      </c>
      <c r="B361" s="14">
        <v>15</v>
      </c>
      <c r="C361" s="12">
        <v>1551.0432499999999</v>
      </c>
      <c r="F361" s="12"/>
      <c r="H361" s="12"/>
      <c r="I361" s="12"/>
    </row>
    <row r="362" spans="1:9" x14ac:dyDescent="0.25">
      <c r="A362" s="15">
        <v>44332</v>
      </c>
      <c r="B362" s="14">
        <v>15.0416666666667</v>
      </c>
      <c r="C362" s="12">
        <v>1358.0729999999999</v>
      </c>
      <c r="F362" s="12"/>
      <c r="H362" s="12"/>
      <c r="I362" s="12"/>
    </row>
    <row r="363" spans="1:9" x14ac:dyDescent="0.25">
      <c r="A363" s="15">
        <v>44332</v>
      </c>
      <c r="B363" s="14">
        <v>15.0833333333333</v>
      </c>
      <c r="C363" s="12">
        <v>1233.9765</v>
      </c>
      <c r="F363" s="12"/>
      <c r="H363" s="12"/>
      <c r="I363" s="12"/>
    </row>
    <row r="364" spans="1:9" x14ac:dyDescent="0.25">
      <c r="A364" s="15">
        <v>44332</v>
      </c>
      <c r="B364" s="14">
        <v>15.125</v>
      </c>
      <c r="C364" s="12">
        <v>1172.71</v>
      </c>
      <c r="F364" s="12"/>
      <c r="H364" s="12"/>
      <c r="I364" s="12"/>
    </row>
    <row r="365" spans="1:9" x14ac:dyDescent="0.25">
      <c r="A365" s="15">
        <v>44332</v>
      </c>
      <c r="B365" s="14">
        <v>15.1666666666667</v>
      </c>
      <c r="C365" s="12">
        <v>1145.21225</v>
      </c>
      <c r="F365" s="12"/>
      <c r="H365" s="12"/>
      <c r="I365" s="12"/>
    </row>
    <row r="366" spans="1:9" x14ac:dyDescent="0.25">
      <c r="A366" s="15">
        <v>44332</v>
      </c>
      <c r="B366" s="14">
        <v>15.2083333333333</v>
      </c>
      <c r="C366" s="12">
        <v>1144.4747499999999</v>
      </c>
      <c r="F366" s="12"/>
      <c r="H366" s="12"/>
      <c r="I366" s="12"/>
    </row>
    <row r="367" spans="1:9" x14ac:dyDescent="0.25">
      <c r="A367" s="15">
        <v>44332</v>
      </c>
      <c r="B367" s="14">
        <v>15.25</v>
      </c>
      <c r="C367" s="12">
        <v>1138.222</v>
      </c>
      <c r="F367" s="12"/>
      <c r="H367" s="12"/>
      <c r="I367" s="12"/>
    </row>
    <row r="368" spans="1:9" x14ac:dyDescent="0.25">
      <c r="A368" s="15">
        <v>44332</v>
      </c>
      <c r="B368" s="14">
        <v>15.2916666666667</v>
      </c>
      <c r="C368" s="12">
        <v>1202.2417499999999</v>
      </c>
      <c r="F368" s="12"/>
      <c r="H368" s="12"/>
      <c r="I368" s="12"/>
    </row>
    <row r="369" spans="1:9" x14ac:dyDescent="0.25">
      <c r="A369" s="15">
        <v>44332</v>
      </c>
      <c r="B369" s="14">
        <v>15.3333333333333</v>
      </c>
      <c r="C369" s="12">
        <v>1345.5295000000001</v>
      </c>
      <c r="F369" s="12"/>
      <c r="H369" s="12"/>
      <c r="I369" s="12"/>
    </row>
    <row r="370" spans="1:9" x14ac:dyDescent="0.25">
      <c r="A370" s="15">
        <v>44332</v>
      </c>
      <c r="B370" s="14">
        <v>15.375</v>
      </c>
      <c r="C370" s="12">
        <v>1520.7507500000002</v>
      </c>
      <c r="F370" s="12"/>
      <c r="H370" s="12"/>
      <c r="I370" s="12"/>
    </row>
    <row r="371" spans="1:9" x14ac:dyDescent="0.25">
      <c r="A371" s="15">
        <v>44332</v>
      </c>
      <c r="B371" s="14">
        <v>15.4166666666667</v>
      </c>
      <c r="C371" s="12">
        <v>1686.4594999999999</v>
      </c>
      <c r="F371" s="12"/>
      <c r="H371" s="12"/>
      <c r="I371" s="12"/>
    </row>
    <row r="372" spans="1:9" x14ac:dyDescent="0.25">
      <c r="A372" s="15">
        <v>44332</v>
      </c>
      <c r="B372" s="14">
        <v>15.4583333333333</v>
      </c>
      <c r="C372" s="12">
        <v>1809.7372500000001</v>
      </c>
      <c r="F372" s="12"/>
      <c r="H372" s="12"/>
      <c r="I372" s="12"/>
    </row>
    <row r="373" spans="1:9" x14ac:dyDescent="0.25">
      <c r="A373" s="15">
        <v>44332</v>
      </c>
      <c r="B373" s="14">
        <v>15.5</v>
      </c>
      <c r="C373" s="12">
        <v>1870.6610000000001</v>
      </c>
      <c r="F373" s="12"/>
      <c r="H373" s="12"/>
      <c r="I373" s="12"/>
    </row>
    <row r="374" spans="1:9" x14ac:dyDescent="0.25">
      <c r="A374" s="15">
        <v>44332</v>
      </c>
      <c r="B374" s="14">
        <v>15.5416666666667</v>
      </c>
      <c r="C374" s="12">
        <v>1827.7864999999999</v>
      </c>
      <c r="F374" s="12"/>
      <c r="H374" s="12"/>
      <c r="I374" s="12"/>
    </row>
    <row r="375" spans="1:9" x14ac:dyDescent="0.25">
      <c r="A375" s="15">
        <v>44332</v>
      </c>
      <c r="B375" s="14">
        <v>15.5833333333333</v>
      </c>
      <c r="C375" s="12">
        <v>1710.6652500000002</v>
      </c>
      <c r="F375" s="12"/>
      <c r="H375" s="12"/>
      <c r="I375" s="12"/>
    </row>
    <row r="376" spans="1:9" x14ac:dyDescent="0.25">
      <c r="A376" s="15">
        <v>44332</v>
      </c>
      <c r="B376" s="14">
        <v>15.625</v>
      </c>
      <c r="C376" s="12">
        <v>1604.4209999999998</v>
      </c>
      <c r="F376" s="12"/>
      <c r="H376" s="12"/>
      <c r="I376" s="12"/>
    </row>
    <row r="377" spans="1:9" x14ac:dyDescent="0.25">
      <c r="A377" s="15">
        <v>44332</v>
      </c>
      <c r="B377" s="14">
        <v>15.6666666666667</v>
      </c>
      <c r="C377" s="12">
        <v>1527.5974999999999</v>
      </c>
      <c r="F377" s="12"/>
      <c r="H377" s="12"/>
      <c r="I377" s="12"/>
    </row>
    <row r="378" spans="1:9" x14ac:dyDescent="0.25">
      <c r="A378" s="15">
        <v>44332</v>
      </c>
      <c r="B378" s="14">
        <v>15.7083333333333</v>
      </c>
      <c r="C378" s="12">
        <v>1494.6762500000002</v>
      </c>
      <c r="F378" s="12"/>
      <c r="H378" s="12"/>
      <c r="I378" s="12"/>
    </row>
    <row r="379" spans="1:9" x14ac:dyDescent="0.25">
      <c r="A379" s="15">
        <v>44332</v>
      </c>
      <c r="B379" s="14">
        <v>15.75</v>
      </c>
      <c r="C379" s="12">
        <v>1500.7347500000001</v>
      </c>
      <c r="F379" s="12"/>
      <c r="H379" s="12"/>
      <c r="I379" s="12"/>
    </row>
    <row r="380" spans="1:9" x14ac:dyDescent="0.25">
      <c r="A380" s="15">
        <v>44332</v>
      </c>
      <c r="B380" s="14">
        <v>15.7916666666667</v>
      </c>
      <c r="C380" s="12">
        <v>1527.047</v>
      </c>
      <c r="F380" s="12"/>
      <c r="H380" s="12"/>
      <c r="I380" s="12"/>
    </row>
    <row r="381" spans="1:9" x14ac:dyDescent="0.25">
      <c r="A381" s="15">
        <v>44332</v>
      </c>
      <c r="B381" s="14">
        <v>15.8333333333333</v>
      </c>
      <c r="C381" s="12">
        <v>1599.7482500000001</v>
      </c>
      <c r="F381" s="12"/>
      <c r="H381" s="12"/>
      <c r="I381" s="12"/>
    </row>
    <row r="382" spans="1:9" x14ac:dyDescent="0.25">
      <c r="A382" s="15">
        <v>44332</v>
      </c>
      <c r="B382" s="14">
        <v>15.875</v>
      </c>
      <c r="C382" s="12">
        <v>1746.3977500000001</v>
      </c>
      <c r="F382" s="12"/>
      <c r="H382" s="12"/>
      <c r="I382" s="12"/>
    </row>
    <row r="383" spans="1:9" x14ac:dyDescent="0.25">
      <c r="A383" s="15">
        <v>44332</v>
      </c>
      <c r="B383" s="14">
        <v>15.9166666666667</v>
      </c>
      <c r="C383" s="12">
        <v>1759.9479999999999</v>
      </c>
      <c r="F383" s="12"/>
      <c r="H383" s="12"/>
      <c r="I383" s="12"/>
    </row>
    <row r="384" spans="1:9" x14ac:dyDescent="0.25">
      <c r="A384" s="15">
        <v>44332</v>
      </c>
      <c r="B384" s="14">
        <v>15.9583333333333</v>
      </c>
      <c r="C384" s="12">
        <v>1707.19075</v>
      </c>
      <c r="F384" s="12"/>
      <c r="H384" s="12"/>
      <c r="I384" s="12"/>
    </row>
    <row r="385" spans="1:9" x14ac:dyDescent="0.25">
      <c r="A385" s="15">
        <v>44332</v>
      </c>
      <c r="B385" s="14">
        <v>16</v>
      </c>
      <c r="C385" s="12">
        <v>1521.5729999999999</v>
      </c>
      <c r="F385" s="12"/>
      <c r="H385" s="12"/>
      <c r="I385" s="12"/>
    </row>
    <row r="386" spans="1:9" x14ac:dyDescent="0.25">
      <c r="A386" s="15">
        <v>44333</v>
      </c>
      <c r="B386" s="14">
        <v>16.0416666666667</v>
      </c>
      <c r="C386" s="12">
        <v>1329.9807499999999</v>
      </c>
      <c r="F386" s="12"/>
      <c r="H386" s="12"/>
      <c r="I386" s="12"/>
    </row>
    <row r="387" spans="1:9" x14ac:dyDescent="0.25">
      <c r="A387" s="15">
        <v>44333</v>
      </c>
      <c r="B387" s="14">
        <v>16.0833333333333</v>
      </c>
      <c r="C387" s="12">
        <v>1218.1369999999999</v>
      </c>
      <c r="F387" s="12"/>
      <c r="H387" s="12"/>
      <c r="I387" s="12"/>
    </row>
    <row r="388" spans="1:9" x14ac:dyDescent="0.25">
      <c r="A388" s="15">
        <v>44333</v>
      </c>
      <c r="B388" s="14">
        <v>16.125</v>
      </c>
      <c r="C388" s="12">
        <v>1174.0562500000001</v>
      </c>
      <c r="F388" s="12"/>
      <c r="H388" s="12"/>
      <c r="I388" s="12"/>
    </row>
    <row r="389" spans="1:9" x14ac:dyDescent="0.25">
      <c r="A389" s="15">
        <v>44333</v>
      </c>
      <c r="B389" s="14">
        <v>16.1666666666667</v>
      </c>
      <c r="C389" s="12">
        <v>1159.1997500000002</v>
      </c>
      <c r="F389" s="12"/>
      <c r="H389" s="12"/>
      <c r="I389" s="12"/>
    </row>
    <row r="390" spans="1:9" x14ac:dyDescent="0.25">
      <c r="A390" s="15">
        <v>44333</v>
      </c>
      <c r="B390" s="14">
        <v>16.2083333333333</v>
      </c>
      <c r="C390" s="12">
        <v>1185.816</v>
      </c>
      <c r="F390" s="12"/>
      <c r="H390" s="12"/>
      <c r="I390" s="12"/>
    </row>
    <row r="391" spans="1:9" x14ac:dyDescent="0.25">
      <c r="A391" s="15">
        <v>44333</v>
      </c>
      <c r="B391" s="14">
        <v>16.25</v>
      </c>
      <c r="C391" s="12">
        <v>1255.1174999999998</v>
      </c>
      <c r="F391" s="12"/>
      <c r="H391" s="12"/>
      <c r="I391" s="12"/>
    </row>
    <row r="392" spans="1:9" x14ac:dyDescent="0.25">
      <c r="A392" s="15">
        <v>44333</v>
      </c>
      <c r="B392" s="14">
        <v>16.2916666666667</v>
      </c>
      <c r="C392" s="12">
        <v>1530.6422500000001</v>
      </c>
      <c r="F392" s="12"/>
      <c r="H392" s="12"/>
      <c r="I392" s="12"/>
    </row>
    <row r="393" spans="1:9" x14ac:dyDescent="0.25">
      <c r="A393" s="15">
        <v>44333</v>
      </c>
      <c r="B393" s="14">
        <v>16.3333333333333</v>
      </c>
      <c r="C393" s="12">
        <v>1809.24125</v>
      </c>
      <c r="F393" s="12"/>
      <c r="H393" s="12"/>
      <c r="I393" s="12"/>
    </row>
    <row r="394" spans="1:9" x14ac:dyDescent="0.25">
      <c r="A394" s="15">
        <v>44333</v>
      </c>
      <c r="B394" s="14">
        <v>16.375</v>
      </c>
      <c r="C394" s="12">
        <v>1961.1940000000002</v>
      </c>
      <c r="F394" s="12"/>
      <c r="H394" s="12"/>
      <c r="I394" s="12"/>
    </row>
    <row r="395" spans="1:9" x14ac:dyDescent="0.25">
      <c r="A395" s="15">
        <v>44333</v>
      </c>
      <c r="B395" s="14">
        <v>16.4166666666667</v>
      </c>
      <c r="C395" s="12">
        <v>2025.7537500000001</v>
      </c>
      <c r="F395" s="12"/>
      <c r="H395" s="12"/>
      <c r="I395" s="12"/>
    </row>
    <row r="396" spans="1:9" x14ac:dyDescent="0.25">
      <c r="A396" s="15">
        <v>44333</v>
      </c>
      <c r="B396" s="14">
        <v>16.4583333333333</v>
      </c>
      <c r="C396" s="12">
        <v>2029.7665000000002</v>
      </c>
      <c r="F396" s="12"/>
      <c r="H396" s="12"/>
      <c r="I396" s="12"/>
    </row>
    <row r="397" spans="1:9" x14ac:dyDescent="0.25">
      <c r="A397" s="15">
        <v>44333</v>
      </c>
      <c r="B397" s="14">
        <v>16.5</v>
      </c>
      <c r="C397" s="12">
        <v>2074.15175</v>
      </c>
      <c r="F397" s="12"/>
      <c r="H397" s="12"/>
      <c r="I397" s="12"/>
    </row>
    <row r="398" spans="1:9" x14ac:dyDescent="0.25">
      <c r="A398" s="15">
        <v>44333</v>
      </c>
      <c r="B398" s="14">
        <v>16.5416666666667</v>
      </c>
      <c r="C398" s="12">
        <v>2065.0115000000001</v>
      </c>
      <c r="F398" s="12"/>
      <c r="H398" s="12"/>
      <c r="I398" s="12"/>
    </row>
    <row r="399" spans="1:9" x14ac:dyDescent="0.25">
      <c r="A399" s="15">
        <v>44333</v>
      </c>
      <c r="B399" s="14">
        <v>16.5833333333333</v>
      </c>
      <c r="C399" s="12">
        <v>1998.4555</v>
      </c>
      <c r="F399" s="12"/>
      <c r="H399" s="12"/>
      <c r="I399" s="12"/>
    </row>
    <row r="400" spans="1:9" x14ac:dyDescent="0.25">
      <c r="A400" s="15">
        <v>44333</v>
      </c>
      <c r="B400" s="14">
        <v>16.625</v>
      </c>
      <c r="C400" s="12">
        <v>1914.6147500000002</v>
      </c>
      <c r="F400" s="12"/>
      <c r="H400" s="12"/>
      <c r="I400" s="12"/>
    </row>
    <row r="401" spans="1:9" x14ac:dyDescent="0.25">
      <c r="A401" s="15">
        <v>44333</v>
      </c>
      <c r="B401" s="14">
        <v>16.6666666666667</v>
      </c>
      <c r="C401" s="12">
        <v>1852.75125</v>
      </c>
      <c r="F401" s="12"/>
      <c r="H401" s="12"/>
      <c r="I401" s="12"/>
    </row>
    <row r="402" spans="1:9" x14ac:dyDescent="0.25">
      <c r="A402" s="15">
        <v>44333</v>
      </c>
      <c r="B402" s="14">
        <v>16.7083333333333</v>
      </c>
      <c r="C402" s="12">
        <v>1816.85375</v>
      </c>
      <c r="F402" s="12"/>
      <c r="H402" s="12"/>
      <c r="I402" s="12"/>
    </row>
    <row r="403" spans="1:9" x14ac:dyDescent="0.25">
      <c r="A403" s="15">
        <v>44333</v>
      </c>
      <c r="B403" s="14">
        <v>16.75</v>
      </c>
      <c r="C403" s="12">
        <v>1799.2907499999999</v>
      </c>
      <c r="F403" s="12"/>
      <c r="H403" s="12"/>
      <c r="I403" s="12"/>
    </row>
    <row r="404" spans="1:9" x14ac:dyDescent="0.25">
      <c r="A404" s="15">
        <v>44333</v>
      </c>
      <c r="B404" s="14">
        <v>16.7916666666667</v>
      </c>
      <c r="C404" s="12">
        <v>1782.4502499999999</v>
      </c>
      <c r="F404" s="12"/>
      <c r="H404" s="12"/>
      <c r="I404" s="12"/>
    </row>
    <row r="405" spans="1:9" x14ac:dyDescent="0.25">
      <c r="A405" s="15">
        <v>44333</v>
      </c>
      <c r="B405" s="14">
        <v>16.8333333333333</v>
      </c>
      <c r="C405" s="12">
        <v>1840.704</v>
      </c>
      <c r="F405" s="12"/>
      <c r="H405" s="12"/>
      <c r="I405" s="12"/>
    </row>
    <row r="406" spans="1:9" x14ac:dyDescent="0.25">
      <c r="A406" s="15">
        <v>44333</v>
      </c>
      <c r="B406" s="14">
        <v>16.875</v>
      </c>
      <c r="C406" s="12">
        <v>1957.2367499999998</v>
      </c>
      <c r="F406" s="12"/>
      <c r="H406" s="12"/>
      <c r="I406" s="12"/>
    </row>
    <row r="407" spans="1:9" x14ac:dyDescent="0.25">
      <c r="A407" s="15">
        <v>44333</v>
      </c>
      <c r="B407" s="14">
        <v>16.9166666666667</v>
      </c>
      <c r="C407" s="12">
        <v>1970.8795</v>
      </c>
      <c r="F407" s="12"/>
      <c r="H407" s="12"/>
      <c r="I407" s="12"/>
    </row>
    <row r="408" spans="1:9" x14ac:dyDescent="0.25">
      <c r="A408" s="15">
        <v>44333</v>
      </c>
      <c r="B408" s="14">
        <v>16.9583333333333</v>
      </c>
      <c r="C408" s="12">
        <v>1849.96225</v>
      </c>
      <c r="F408" s="12"/>
      <c r="H408" s="12"/>
      <c r="I408" s="12"/>
    </row>
    <row r="409" spans="1:9" x14ac:dyDescent="0.25">
      <c r="A409" s="15">
        <v>44333</v>
      </c>
      <c r="B409" s="14">
        <v>17</v>
      </c>
      <c r="C409" s="12">
        <v>1635.9292499999999</v>
      </c>
      <c r="F409" s="12"/>
      <c r="H409" s="12"/>
      <c r="I409" s="12"/>
    </row>
    <row r="410" spans="1:9" x14ac:dyDescent="0.25">
      <c r="A410" s="15">
        <v>44334</v>
      </c>
      <c r="B410" s="14">
        <v>17.0416666666667</v>
      </c>
      <c r="C410" s="12">
        <v>1418.43</v>
      </c>
      <c r="F410" s="12"/>
      <c r="H410" s="12"/>
      <c r="I410" s="12"/>
    </row>
    <row r="411" spans="1:9" x14ac:dyDescent="0.25">
      <c r="A411" s="15">
        <v>44334</v>
      </c>
      <c r="B411" s="14">
        <v>17.0833333333333</v>
      </c>
      <c r="C411" s="12">
        <v>1290.9712500000001</v>
      </c>
      <c r="F411" s="12"/>
      <c r="H411" s="12"/>
      <c r="I411" s="12"/>
    </row>
    <row r="412" spans="1:9" x14ac:dyDescent="0.25">
      <c r="A412" s="15">
        <v>44334</v>
      </c>
      <c r="B412" s="14">
        <v>17.125</v>
      </c>
      <c r="C412" s="12">
        <v>1236.8885</v>
      </c>
      <c r="F412" s="12"/>
      <c r="H412" s="12"/>
      <c r="I412" s="12"/>
    </row>
    <row r="413" spans="1:9" x14ac:dyDescent="0.25">
      <c r="A413" s="15">
        <v>44334</v>
      </c>
      <c r="B413" s="14">
        <v>17.1666666666667</v>
      </c>
      <c r="C413" s="12">
        <v>1226.4110000000001</v>
      </c>
      <c r="F413" s="12"/>
      <c r="H413" s="12"/>
      <c r="I413" s="12"/>
    </row>
    <row r="414" spans="1:9" x14ac:dyDescent="0.25">
      <c r="A414" s="15">
        <v>44334</v>
      </c>
      <c r="B414" s="14">
        <v>17.2083333333333</v>
      </c>
      <c r="C414" s="12">
        <v>1246.06</v>
      </c>
      <c r="F414" s="12"/>
      <c r="H414" s="12"/>
      <c r="I414" s="12"/>
    </row>
    <row r="415" spans="1:9" x14ac:dyDescent="0.25">
      <c r="A415" s="15">
        <v>44334</v>
      </c>
      <c r="B415" s="14">
        <v>17.25</v>
      </c>
      <c r="C415" s="12">
        <v>1287.5502499999998</v>
      </c>
      <c r="F415" s="12"/>
      <c r="H415" s="12"/>
      <c r="I415" s="12"/>
    </row>
    <row r="416" spans="1:9" x14ac:dyDescent="0.25">
      <c r="A416" s="15">
        <v>44334</v>
      </c>
      <c r="B416" s="14">
        <v>17.2916666666667</v>
      </c>
      <c r="C416" s="12">
        <v>1571.4074999999998</v>
      </c>
      <c r="F416" s="12"/>
      <c r="H416" s="12"/>
      <c r="I416" s="12"/>
    </row>
    <row r="417" spans="1:9" x14ac:dyDescent="0.25">
      <c r="A417" s="15">
        <v>44334</v>
      </c>
      <c r="B417" s="14">
        <v>17.3333333333333</v>
      </c>
      <c r="C417" s="12">
        <v>1827.5530000000001</v>
      </c>
      <c r="F417" s="12"/>
      <c r="H417" s="12"/>
      <c r="I417" s="12"/>
    </row>
    <row r="418" spans="1:9" x14ac:dyDescent="0.25">
      <c r="A418" s="15">
        <v>44334</v>
      </c>
      <c r="B418" s="14">
        <v>17.375</v>
      </c>
      <c r="C418" s="12">
        <v>1929.73425</v>
      </c>
      <c r="F418" s="12"/>
      <c r="H418" s="12"/>
      <c r="I418" s="12"/>
    </row>
    <row r="419" spans="1:9" x14ac:dyDescent="0.25">
      <c r="A419" s="15">
        <v>44334</v>
      </c>
      <c r="B419" s="14">
        <v>17.4166666666667</v>
      </c>
      <c r="C419" s="12">
        <v>1958.7885000000001</v>
      </c>
      <c r="F419" s="12"/>
      <c r="H419" s="12"/>
      <c r="I419" s="12"/>
    </row>
    <row r="420" spans="1:9" x14ac:dyDescent="0.25">
      <c r="A420" s="15">
        <v>44334</v>
      </c>
      <c r="B420" s="14">
        <v>17.4583333333333</v>
      </c>
      <c r="C420" s="12">
        <v>1934.50125</v>
      </c>
      <c r="F420" s="12"/>
      <c r="H420" s="12"/>
      <c r="I420" s="12"/>
    </row>
    <row r="421" spans="1:9" x14ac:dyDescent="0.25">
      <c r="A421" s="15">
        <v>44334</v>
      </c>
      <c r="B421" s="14">
        <v>17.5</v>
      </c>
      <c r="C421" s="12">
        <v>1971.731</v>
      </c>
      <c r="F421" s="12"/>
      <c r="H421" s="12"/>
      <c r="I421" s="12"/>
    </row>
    <row r="422" spans="1:9" x14ac:dyDescent="0.25">
      <c r="A422" s="15">
        <v>44334</v>
      </c>
      <c r="B422" s="14">
        <v>17.5416666666667</v>
      </c>
      <c r="C422" s="12">
        <v>1970.1369999999999</v>
      </c>
      <c r="F422" s="12"/>
      <c r="H422" s="12"/>
      <c r="I422" s="12"/>
    </row>
    <row r="423" spans="1:9" x14ac:dyDescent="0.25">
      <c r="A423" s="15">
        <v>44334</v>
      </c>
      <c r="B423" s="14">
        <v>17.5833333333333</v>
      </c>
      <c r="C423" s="12">
        <v>1914.2407499999999</v>
      </c>
      <c r="F423" s="12"/>
      <c r="H423" s="12"/>
      <c r="I423" s="12"/>
    </row>
    <row r="424" spans="1:9" x14ac:dyDescent="0.25">
      <c r="A424" s="15">
        <v>44334</v>
      </c>
      <c r="B424" s="14">
        <v>17.625</v>
      </c>
      <c r="C424" s="12">
        <v>1843.83575</v>
      </c>
      <c r="F424" s="12"/>
      <c r="H424" s="12"/>
      <c r="I424" s="12"/>
    </row>
    <row r="425" spans="1:9" x14ac:dyDescent="0.25">
      <c r="A425" s="15">
        <v>44334</v>
      </c>
      <c r="B425" s="14">
        <v>17.6666666666667</v>
      </c>
      <c r="C425" s="12">
        <v>1788.0770000000002</v>
      </c>
      <c r="F425" s="12"/>
      <c r="H425" s="12"/>
      <c r="I425" s="12"/>
    </row>
    <row r="426" spans="1:9" x14ac:dyDescent="0.25">
      <c r="A426" s="15">
        <v>44334</v>
      </c>
      <c r="B426" s="14">
        <v>17.7083333333333</v>
      </c>
      <c r="C426" s="12">
        <v>1750.6675</v>
      </c>
      <c r="F426" s="12"/>
      <c r="H426" s="12"/>
      <c r="I426" s="12"/>
    </row>
    <row r="427" spans="1:9" x14ac:dyDescent="0.25">
      <c r="A427" s="15">
        <v>44334</v>
      </c>
      <c r="B427" s="14">
        <v>17.75</v>
      </c>
      <c r="C427" s="12">
        <v>1737.8942500000001</v>
      </c>
      <c r="F427" s="12"/>
      <c r="H427" s="12"/>
      <c r="I427" s="12"/>
    </row>
    <row r="428" spans="1:9" x14ac:dyDescent="0.25">
      <c r="A428" s="15">
        <v>44334</v>
      </c>
      <c r="B428" s="14">
        <v>17.7916666666667</v>
      </c>
      <c r="C428" s="12">
        <v>1736.7554999999998</v>
      </c>
      <c r="F428" s="12"/>
      <c r="H428" s="12"/>
      <c r="I428" s="12"/>
    </row>
    <row r="429" spans="1:9" x14ac:dyDescent="0.25">
      <c r="A429" s="15">
        <v>44334</v>
      </c>
      <c r="B429" s="14">
        <v>17.8333333333333</v>
      </c>
      <c r="C429" s="12">
        <v>1812.49675</v>
      </c>
      <c r="F429" s="12"/>
      <c r="H429" s="12"/>
      <c r="I429" s="12"/>
    </row>
    <row r="430" spans="1:9" x14ac:dyDescent="0.25">
      <c r="A430" s="15">
        <v>44334</v>
      </c>
      <c r="B430" s="14">
        <v>17.875</v>
      </c>
      <c r="C430" s="12">
        <v>1956.2014999999999</v>
      </c>
      <c r="F430" s="12"/>
      <c r="H430" s="12"/>
      <c r="I430" s="12"/>
    </row>
    <row r="431" spans="1:9" x14ac:dyDescent="0.25">
      <c r="A431" s="15">
        <v>44334</v>
      </c>
      <c r="B431" s="14">
        <v>17.9166666666667</v>
      </c>
      <c r="C431" s="12">
        <v>1960.3092499999998</v>
      </c>
      <c r="F431" s="12"/>
      <c r="H431" s="12"/>
      <c r="I431" s="12"/>
    </row>
    <row r="432" spans="1:9" x14ac:dyDescent="0.25">
      <c r="A432" s="15">
        <v>44334</v>
      </c>
      <c r="B432" s="14">
        <v>17.9583333333333</v>
      </c>
      <c r="C432" s="12">
        <v>1827.6902500000001</v>
      </c>
      <c r="F432" s="12"/>
      <c r="H432" s="12"/>
      <c r="I432" s="12"/>
    </row>
    <row r="433" spans="1:9" x14ac:dyDescent="0.25">
      <c r="A433" s="15">
        <v>44334</v>
      </c>
      <c r="B433" s="14">
        <v>18</v>
      </c>
      <c r="C433" s="12">
        <v>1628.4069999999999</v>
      </c>
      <c r="F433" s="12"/>
      <c r="H433" s="12"/>
      <c r="I433" s="12"/>
    </row>
    <row r="434" spans="1:9" x14ac:dyDescent="0.25">
      <c r="A434" s="15">
        <v>44335</v>
      </c>
      <c r="B434" s="14">
        <v>18.0416666666667</v>
      </c>
      <c r="C434" s="12">
        <v>1408.3107500000001</v>
      </c>
      <c r="F434" s="12"/>
      <c r="H434" s="12"/>
      <c r="I434" s="12"/>
    </row>
    <row r="435" spans="1:9" x14ac:dyDescent="0.25">
      <c r="A435" s="15">
        <v>44335</v>
      </c>
      <c r="B435" s="14">
        <v>18.0833333333333</v>
      </c>
      <c r="C435" s="12">
        <v>1282.3322499999999</v>
      </c>
      <c r="F435" s="12"/>
      <c r="H435" s="12"/>
      <c r="I435" s="12"/>
    </row>
    <row r="436" spans="1:9" x14ac:dyDescent="0.25">
      <c r="A436" s="15">
        <v>44335</v>
      </c>
      <c r="B436" s="14">
        <v>18.125</v>
      </c>
      <c r="C436" s="12">
        <v>1232.8712500000001</v>
      </c>
      <c r="F436" s="12"/>
      <c r="H436" s="12"/>
      <c r="I436" s="12"/>
    </row>
    <row r="437" spans="1:9" x14ac:dyDescent="0.25">
      <c r="A437" s="15">
        <v>44335</v>
      </c>
      <c r="B437" s="14">
        <v>18.1666666666667</v>
      </c>
      <c r="C437" s="12">
        <v>1217.9297499999998</v>
      </c>
      <c r="F437" s="12"/>
      <c r="H437" s="12"/>
      <c r="I437" s="12"/>
    </row>
    <row r="438" spans="1:9" x14ac:dyDescent="0.25">
      <c r="A438" s="15">
        <v>44335</v>
      </c>
      <c r="B438" s="14">
        <v>18.2083333333333</v>
      </c>
      <c r="C438" s="12">
        <v>1240.9505000000001</v>
      </c>
      <c r="F438" s="12"/>
      <c r="H438" s="12"/>
      <c r="I438" s="12"/>
    </row>
    <row r="439" spans="1:9" x14ac:dyDescent="0.25">
      <c r="A439" s="15">
        <v>44335</v>
      </c>
      <c r="B439" s="14">
        <v>18.25</v>
      </c>
      <c r="C439" s="12">
        <v>1307.7127499999999</v>
      </c>
      <c r="F439" s="12"/>
      <c r="H439" s="12"/>
      <c r="I439" s="12"/>
    </row>
    <row r="440" spans="1:9" x14ac:dyDescent="0.25">
      <c r="A440" s="15">
        <v>44335</v>
      </c>
      <c r="B440" s="14">
        <v>18.2916666666667</v>
      </c>
      <c r="C440" s="12">
        <v>1560.3487500000001</v>
      </c>
      <c r="F440" s="12"/>
      <c r="H440" s="12"/>
      <c r="I440" s="12"/>
    </row>
    <row r="441" spans="1:9" x14ac:dyDescent="0.25">
      <c r="A441" s="15">
        <v>44335</v>
      </c>
      <c r="B441" s="14">
        <v>18.3333333333333</v>
      </c>
      <c r="C441" s="12">
        <v>1825.4965</v>
      </c>
      <c r="F441" s="12"/>
      <c r="H441" s="12"/>
      <c r="I441" s="12"/>
    </row>
    <row r="442" spans="1:9" x14ac:dyDescent="0.25">
      <c r="A442" s="15">
        <v>44335</v>
      </c>
      <c r="B442" s="14">
        <v>18.375</v>
      </c>
      <c r="C442" s="12">
        <v>1967.3587500000001</v>
      </c>
      <c r="F442" s="12"/>
      <c r="H442" s="12"/>
      <c r="I442" s="12"/>
    </row>
    <row r="443" spans="1:9" x14ac:dyDescent="0.25">
      <c r="A443" s="15">
        <v>44335</v>
      </c>
      <c r="B443" s="14">
        <v>18.4166666666667</v>
      </c>
      <c r="C443" s="12">
        <v>2033.69175</v>
      </c>
      <c r="F443" s="12"/>
      <c r="H443" s="12"/>
      <c r="I443" s="12"/>
    </row>
    <row r="444" spans="1:9" x14ac:dyDescent="0.25">
      <c r="A444" s="15">
        <v>44335</v>
      </c>
      <c r="B444" s="14">
        <v>18.4583333333333</v>
      </c>
      <c r="C444" s="12">
        <v>2055.7829999999999</v>
      </c>
      <c r="F444" s="12"/>
      <c r="H444" s="12"/>
      <c r="I444" s="12"/>
    </row>
    <row r="445" spans="1:9" x14ac:dyDescent="0.25">
      <c r="A445" s="15">
        <v>44335</v>
      </c>
      <c r="B445" s="14">
        <v>18.5</v>
      </c>
      <c r="C445" s="12">
        <v>2110.6579999999999</v>
      </c>
      <c r="F445" s="12"/>
      <c r="H445" s="12"/>
      <c r="I445" s="12"/>
    </row>
    <row r="446" spans="1:9" x14ac:dyDescent="0.25">
      <c r="A446" s="15">
        <v>44335</v>
      </c>
      <c r="B446" s="14">
        <v>18.5416666666667</v>
      </c>
      <c r="C446" s="12">
        <v>2118.165</v>
      </c>
      <c r="F446" s="12"/>
      <c r="H446" s="12"/>
      <c r="I446" s="12"/>
    </row>
    <row r="447" spans="1:9" x14ac:dyDescent="0.25">
      <c r="A447" s="15">
        <v>44335</v>
      </c>
      <c r="B447" s="14">
        <v>18.5833333333333</v>
      </c>
      <c r="C447" s="12">
        <v>2057.2574999999997</v>
      </c>
      <c r="F447" s="12"/>
      <c r="H447" s="12"/>
      <c r="I447" s="12"/>
    </row>
    <row r="448" spans="1:9" x14ac:dyDescent="0.25">
      <c r="A448" s="15">
        <v>44335</v>
      </c>
      <c r="B448" s="14">
        <v>18.625</v>
      </c>
      <c r="C448" s="12">
        <v>1980.60375</v>
      </c>
      <c r="F448" s="12"/>
      <c r="H448" s="12"/>
      <c r="I448" s="12"/>
    </row>
    <row r="449" spans="1:9" x14ac:dyDescent="0.25">
      <c r="A449" s="15">
        <v>44335</v>
      </c>
      <c r="B449" s="14">
        <v>18.6666666666667</v>
      </c>
      <c r="C449" s="12">
        <v>1915.27475</v>
      </c>
      <c r="F449" s="12"/>
      <c r="H449" s="12"/>
      <c r="I449" s="12"/>
    </row>
    <row r="450" spans="1:9" x14ac:dyDescent="0.25">
      <c r="A450" s="15">
        <v>44335</v>
      </c>
      <c r="B450" s="14">
        <v>18.7083333333333</v>
      </c>
      <c r="C450" s="12">
        <v>1884.0920000000001</v>
      </c>
      <c r="F450" s="12"/>
      <c r="H450" s="12"/>
      <c r="I450" s="12"/>
    </row>
    <row r="451" spans="1:9" x14ac:dyDescent="0.25">
      <c r="A451" s="15">
        <v>44335</v>
      </c>
      <c r="B451" s="14">
        <v>18.75</v>
      </c>
      <c r="C451" s="12">
        <v>1870.6007500000001</v>
      </c>
      <c r="F451" s="12"/>
      <c r="H451" s="12"/>
      <c r="I451" s="12"/>
    </row>
    <row r="452" spans="1:9" x14ac:dyDescent="0.25">
      <c r="A452" s="15">
        <v>44335</v>
      </c>
      <c r="B452" s="14">
        <v>18.7916666666667</v>
      </c>
      <c r="C452" s="12">
        <v>1866.57125</v>
      </c>
      <c r="F452" s="12"/>
      <c r="H452" s="12"/>
      <c r="I452" s="12"/>
    </row>
    <row r="453" spans="1:9" x14ac:dyDescent="0.25">
      <c r="A453" s="15">
        <v>44335</v>
      </c>
      <c r="B453" s="14">
        <v>18.8333333333333</v>
      </c>
      <c r="C453" s="12">
        <v>1929.28475</v>
      </c>
      <c r="F453" s="12"/>
      <c r="H453" s="12"/>
      <c r="I453" s="12"/>
    </row>
    <row r="454" spans="1:9" x14ac:dyDescent="0.25">
      <c r="A454" s="15">
        <v>44335</v>
      </c>
      <c r="B454" s="14">
        <v>18.875</v>
      </c>
      <c r="C454" s="12">
        <v>2033.4699999999998</v>
      </c>
      <c r="F454" s="12"/>
      <c r="H454" s="12"/>
      <c r="I454" s="12"/>
    </row>
    <row r="455" spans="1:9" x14ac:dyDescent="0.25">
      <c r="A455" s="15">
        <v>44335</v>
      </c>
      <c r="B455" s="14">
        <v>18.9166666666667</v>
      </c>
      <c r="C455" s="12">
        <v>1999.8914999999997</v>
      </c>
      <c r="F455" s="12"/>
      <c r="H455" s="12"/>
      <c r="I455" s="12"/>
    </row>
    <row r="456" spans="1:9" x14ac:dyDescent="0.25">
      <c r="A456" s="15">
        <v>44335</v>
      </c>
      <c r="B456" s="14">
        <v>18.9583333333333</v>
      </c>
      <c r="C456" s="12">
        <v>1868.471</v>
      </c>
      <c r="F456" s="12"/>
      <c r="H456" s="12"/>
      <c r="I456" s="12"/>
    </row>
    <row r="457" spans="1:9" x14ac:dyDescent="0.25">
      <c r="A457" s="15">
        <v>44335</v>
      </c>
      <c r="B457" s="14">
        <v>19</v>
      </c>
      <c r="C457" s="12">
        <v>1653.018</v>
      </c>
      <c r="F457" s="12"/>
      <c r="H457" s="12"/>
      <c r="I457" s="12"/>
    </row>
    <row r="458" spans="1:9" x14ac:dyDescent="0.25">
      <c r="A458" s="15">
        <v>44336</v>
      </c>
      <c r="B458" s="14">
        <v>19.0416666666667</v>
      </c>
      <c r="C458" s="12">
        <v>1431.4575</v>
      </c>
      <c r="F458" s="12"/>
      <c r="H458" s="12"/>
      <c r="I458" s="12"/>
    </row>
    <row r="459" spans="1:9" x14ac:dyDescent="0.25">
      <c r="A459" s="15">
        <v>44336</v>
      </c>
      <c r="B459" s="14">
        <v>19.0833333333333</v>
      </c>
      <c r="C459" s="12">
        <v>1306.9452500000002</v>
      </c>
      <c r="F459" s="12"/>
      <c r="H459" s="12"/>
      <c r="I459" s="12"/>
    </row>
    <row r="460" spans="1:9" x14ac:dyDescent="0.25">
      <c r="A460" s="15">
        <v>44336</v>
      </c>
      <c r="B460" s="14">
        <v>19.125</v>
      </c>
      <c r="C460" s="12">
        <v>1253.0057499999998</v>
      </c>
      <c r="F460" s="12"/>
      <c r="H460" s="12"/>
      <c r="I460" s="12"/>
    </row>
    <row r="461" spans="1:9" x14ac:dyDescent="0.25">
      <c r="A461" s="15">
        <v>44336</v>
      </c>
      <c r="B461" s="14">
        <v>19.1666666666667</v>
      </c>
      <c r="C461" s="12">
        <v>1240.76675</v>
      </c>
      <c r="F461" s="12"/>
      <c r="H461" s="12"/>
      <c r="I461" s="12"/>
    </row>
    <row r="462" spans="1:9" x14ac:dyDescent="0.25">
      <c r="A462" s="15">
        <v>44336</v>
      </c>
      <c r="B462" s="14">
        <v>19.2083333333333</v>
      </c>
      <c r="C462" s="12">
        <v>1267.44625</v>
      </c>
      <c r="F462" s="12"/>
      <c r="H462" s="12"/>
      <c r="I462" s="12"/>
    </row>
    <row r="463" spans="1:9" x14ac:dyDescent="0.25">
      <c r="A463" s="15">
        <v>44336</v>
      </c>
      <c r="B463" s="14">
        <v>19.25</v>
      </c>
      <c r="C463" s="12">
        <v>1318.4952499999999</v>
      </c>
      <c r="F463" s="12"/>
      <c r="H463" s="12"/>
      <c r="I463" s="12"/>
    </row>
    <row r="464" spans="1:9" x14ac:dyDescent="0.25">
      <c r="A464" s="15">
        <v>44336</v>
      </c>
      <c r="B464" s="14">
        <v>19.2916666666667</v>
      </c>
      <c r="C464" s="12">
        <v>1590.7977500000002</v>
      </c>
      <c r="F464" s="12"/>
      <c r="H464" s="12"/>
      <c r="I464" s="12"/>
    </row>
    <row r="465" spans="1:9" x14ac:dyDescent="0.25">
      <c r="A465" s="15">
        <v>44336</v>
      </c>
      <c r="B465" s="14">
        <v>19.3333333333333</v>
      </c>
      <c r="C465" s="12">
        <v>1864.1904999999999</v>
      </c>
      <c r="F465" s="12"/>
      <c r="H465" s="12"/>
      <c r="I465" s="12"/>
    </row>
    <row r="466" spans="1:9" x14ac:dyDescent="0.25">
      <c r="A466" s="15">
        <v>44336</v>
      </c>
      <c r="B466" s="14">
        <v>19.375</v>
      </c>
      <c r="C466" s="12">
        <v>1994.329</v>
      </c>
      <c r="F466" s="12"/>
      <c r="H466" s="12"/>
      <c r="I466" s="12"/>
    </row>
    <row r="467" spans="1:9" x14ac:dyDescent="0.25">
      <c r="A467" s="15">
        <v>44336</v>
      </c>
      <c r="B467" s="14">
        <v>19.4166666666667</v>
      </c>
      <c r="C467" s="12">
        <v>2039.8485000000001</v>
      </c>
      <c r="F467" s="12"/>
      <c r="H467" s="12"/>
      <c r="I467" s="12"/>
    </row>
    <row r="468" spans="1:9" x14ac:dyDescent="0.25">
      <c r="A468" s="15">
        <v>44336</v>
      </c>
      <c r="B468" s="14">
        <v>19.4583333333333</v>
      </c>
      <c r="C468" s="12">
        <v>2028.47675</v>
      </c>
      <c r="F468" s="12"/>
      <c r="H468" s="12"/>
      <c r="I468" s="12"/>
    </row>
    <row r="469" spans="1:9" x14ac:dyDescent="0.25">
      <c r="A469" s="15">
        <v>44336</v>
      </c>
      <c r="B469" s="14">
        <v>19.5</v>
      </c>
      <c r="C469" s="12">
        <v>2067.81025</v>
      </c>
      <c r="F469" s="12"/>
      <c r="H469" s="12"/>
      <c r="I469" s="12"/>
    </row>
    <row r="470" spans="1:9" x14ac:dyDescent="0.25">
      <c r="A470" s="15">
        <v>44336</v>
      </c>
      <c r="B470" s="14">
        <v>19.5416666666667</v>
      </c>
      <c r="C470" s="12">
        <v>2058.21225</v>
      </c>
      <c r="F470" s="12"/>
      <c r="H470" s="12"/>
      <c r="I470" s="12"/>
    </row>
    <row r="471" spans="1:9" x14ac:dyDescent="0.25">
      <c r="A471" s="15">
        <v>44336</v>
      </c>
      <c r="B471" s="14">
        <v>19.5833333333333</v>
      </c>
      <c r="C471" s="12">
        <v>1988.0515</v>
      </c>
      <c r="F471" s="12"/>
      <c r="H471" s="12"/>
      <c r="I471" s="12"/>
    </row>
    <row r="472" spans="1:9" x14ac:dyDescent="0.25">
      <c r="A472" s="15">
        <v>44336</v>
      </c>
      <c r="B472" s="14">
        <v>19.625</v>
      </c>
      <c r="C472" s="12">
        <v>1912.4687499999998</v>
      </c>
      <c r="F472" s="12"/>
      <c r="H472" s="12"/>
      <c r="I472" s="12"/>
    </row>
    <row r="473" spans="1:9" x14ac:dyDescent="0.25">
      <c r="A473" s="15">
        <v>44336</v>
      </c>
      <c r="B473" s="14">
        <v>19.6666666666667</v>
      </c>
      <c r="C473" s="12">
        <v>1842.0127500000003</v>
      </c>
      <c r="F473" s="12"/>
      <c r="H473" s="12"/>
      <c r="I473" s="12"/>
    </row>
    <row r="474" spans="1:9" x14ac:dyDescent="0.25">
      <c r="A474" s="15">
        <v>44336</v>
      </c>
      <c r="B474" s="14">
        <v>19.7083333333333</v>
      </c>
      <c r="C474" s="12">
        <v>1812.0985000000001</v>
      </c>
      <c r="F474" s="12"/>
      <c r="H474" s="12"/>
      <c r="I474" s="12"/>
    </row>
    <row r="475" spans="1:9" x14ac:dyDescent="0.25">
      <c r="A475" s="15">
        <v>44336</v>
      </c>
      <c r="B475" s="14">
        <v>19.75</v>
      </c>
      <c r="C475" s="12">
        <v>1806.7460000000001</v>
      </c>
      <c r="F475" s="12"/>
      <c r="H475" s="12"/>
      <c r="I475" s="12"/>
    </row>
    <row r="476" spans="1:9" x14ac:dyDescent="0.25">
      <c r="A476" s="15">
        <v>44336</v>
      </c>
      <c r="B476" s="14">
        <v>19.7916666666667</v>
      </c>
      <c r="C476" s="12">
        <v>1795.2682500000001</v>
      </c>
      <c r="F476" s="12"/>
      <c r="H476" s="12"/>
      <c r="I476" s="12"/>
    </row>
    <row r="477" spans="1:9" x14ac:dyDescent="0.25">
      <c r="A477" s="15">
        <v>44336</v>
      </c>
      <c r="B477" s="14">
        <v>19.8333333333333</v>
      </c>
      <c r="C477" s="12">
        <v>1849.84175</v>
      </c>
      <c r="F477" s="12"/>
      <c r="H477" s="12"/>
      <c r="I477" s="12"/>
    </row>
    <row r="478" spans="1:9" x14ac:dyDescent="0.25">
      <c r="A478" s="15">
        <v>44336</v>
      </c>
      <c r="B478" s="14">
        <v>19.875</v>
      </c>
      <c r="C478" s="12">
        <v>1965.7995000000001</v>
      </c>
      <c r="F478" s="12"/>
      <c r="H478" s="12"/>
      <c r="I478" s="12"/>
    </row>
    <row r="479" spans="1:9" x14ac:dyDescent="0.25">
      <c r="A479" s="15">
        <v>44336</v>
      </c>
      <c r="B479" s="14">
        <v>19.9166666666667</v>
      </c>
      <c r="C479" s="12">
        <v>2018.4895000000001</v>
      </c>
      <c r="F479" s="12"/>
      <c r="H479" s="12"/>
      <c r="I479" s="12"/>
    </row>
    <row r="480" spans="1:9" x14ac:dyDescent="0.25">
      <c r="A480" s="15">
        <v>44336</v>
      </c>
      <c r="B480" s="14">
        <v>19.9583333333333</v>
      </c>
      <c r="C480" s="12">
        <v>1899.1297500000001</v>
      </c>
      <c r="F480" s="12"/>
      <c r="H480" s="12"/>
      <c r="I480" s="12"/>
    </row>
    <row r="481" spans="1:9" x14ac:dyDescent="0.25">
      <c r="A481" s="15">
        <v>44336</v>
      </c>
      <c r="B481" s="14">
        <v>20</v>
      </c>
      <c r="C481" s="12">
        <v>1678.19</v>
      </c>
      <c r="F481" s="12"/>
      <c r="H481" s="12"/>
      <c r="I481" s="12"/>
    </row>
    <row r="482" spans="1:9" x14ac:dyDescent="0.25">
      <c r="A482" s="15">
        <v>44337</v>
      </c>
      <c r="B482" s="14">
        <v>20.0416666666667</v>
      </c>
      <c r="C482" s="12">
        <v>1447.3155000000002</v>
      </c>
      <c r="F482" s="12"/>
      <c r="H482" s="12"/>
      <c r="I482" s="12"/>
    </row>
    <row r="483" spans="1:9" x14ac:dyDescent="0.25">
      <c r="A483" s="15">
        <v>44337</v>
      </c>
      <c r="B483" s="14">
        <v>20.0833333333333</v>
      </c>
      <c r="C483" s="12">
        <v>1316.0027500000001</v>
      </c>
      <c r="F483" s="12"/>
      <c r="H483" s="12"/>
      <c r="I483" s="12"/>
    </row>
    <row r="484" spans="1:9" x14ac:dyDescent="0.25">
      <c r="A484" s="15">
        <v>44337</v>
      </c>
      <c r="B484" s="14">
        <v>20.125</v>
      </c>
      <c r="C484" s="12">
        <v>1253.4177500000001</v>
      </c>
      <c r="F484" s="12"/>
      <c r="H484" s="12"/>
      <c r="I484" s="12"/>
    </row>
    <row r="485" spans="1:9" x14ac:dyDescent="0.25">
      <c r="A485" s="15">
        <v>44337</v>
      </c>
      <c r="B485" s="14">
        <v>20.1666666666667</v>
      </c>
      <c r="C485" s="12">
        <v>1239.1985</v>
      </c>
      <c r="F485" s="12"/>
      <c r="H485" s="12"/>
      <c r="I485" s="12"/>
    </row>
    <row r="486" spans="1:9" x14ac:dyDescent="0.25">
      <c r="A486" s="15">
        <v>44337</v>
      </c>
      <c r="B486" s="14">
        <v>20.2083333333333</v>
      </c>
      <c r="C486" s="12">
        <v>1260.2262499999999</v>
      </c>
      <c r="F486" s="12"/>
      <c r="H486" s="12"/>
      <c r="I486" s="12"/>
    </row>
    <row r="487" spans="1:9" x14ac:dyDescent="0.25">
      <c r="A487" s="15">
        <v>44337</v>
      </c>
      <c r="B487" s="14">
        <v>20.25</v>
      </c>
      <c r="C487" s="12">
        <v>1297.7935000000002</v>
      </c>
      <c r="F487" s="12"/>
      <c r="H487" s="12"/>
      <c r="I487" s="12"/>
    </row>
    <row r="488" spans="1:9" x14ac:dyDescent="0.25">
      <c r="A488" s="15">
        <v>44337</v>
      </c>
      <c r="B488" s="14">
        <v>20.2916666666667</v>
      </c>
      <c r="C488" s="12">
        <v>1585.3425000000002</v>
      </c>
      <c r="F488" s="12"/>
      <c r="H488" s="12"/>
      <c r="I488" s="12"/>
    </row>
    <row r="489" spans="1:9" x14ac:dyDescent="0.25">
      <c r="A489" s="15">
        <v>44337</v>
      </c>
      <c r="B489" s="14">
        <v>20.3333333333333</v>
      </c>
      <c r="C489" s="12">
        <v>1844.16725</v>
      </c>
      <c r="F489" s="12"/>
      <c r="H489" s="12"/>
      <c r="I489" s="12"/>
    </row>
    <row r="490" spans="1:9" x14ac:dyDescent="0.25">
      <c r="A490" s="15">
        <v>44337</v>
      </c>
      <c r="B490" s="14">
        <v>20.375</v>
      </c>
      <c r="C490" s="12">
        <v>1948.5337500000001</v>
      </c>
      <c r="F490" s="12"/>
      <c r="H490" s="12"/>
      <c r="I490" s="12"/>
    </row>
    <row r="491" spans="1:9" x14ac:dyDescent="0.25">
      <c r="A491" s="15">
        <v>44337</v>
      </c>
      <c r="B491" s="14">
        <v>20.4166666666667</v>
      </c>
      <c r="C491" s="12">
        <v>1972.41525</v>
      </c>
      <c r="F491" s="12"/>
      <c r="H491" s="12"/>
      <c r="I491" s="12"/>
    </row>
    <row r="492" spans="1:9" x14ac:dyDescent="0.25">
      <c r="A492" s="15">
        <v>44337</v>
      </c>
      <c r="B492" s="14">
        <v>20.4583333333333</v>
      </c>
      <c r="C492" s="12">
        <v>1962.03</v>
      </c>
      <c r="F492" s="12"/>
      <c r="H492" s="12"/>
      <c r="I492" s="12"/>
    </row>
    <row r="493" spans="1:9" x14ac:dyDescent="0.25">
      <c r="A493" s="15">
        <v>44337</v>
      </c>
      <c r="B493" s="14">
        <v>20.5</v>
      </c>
      <c r="C493" s="12">
        <v>1993.7465</v>
      </c>
      <c r="F493" s="12"/>
      <c r="H493" s="12"/>
      <c r="I493" s="12"/>
    </row>
    <row r="494" spans="1:9" x14ac:dyDescent="0.25">
      <c r="A494" s="15">
        <v>44337</v>
      </c>
      <c r="B494" s="14">
        <v>20.5416666666667</v>
      </c>
      <c r="C494" s="12">
        <v>1989.07025</v>
      </c>
      <c r="F494" s="12"/>
      <c r="H494" s="12"/>
      <c r="I494" s="12"/>
    </row>
    <row r="495" spans="1:9" x14ac:dyDescent="0.25">
      <c r="A495" s="15">
        <v>44337</v>
      </c>
      <c r="B495" s="14">
        <v>20.5833333333333</v>
      </c>
      <c r="C495" s="12">
        <v>1929.55475</v>
      </c>
      <c r="F495" s="12"/>
      <c r="H495" s="12"/>
      <c r="I495" s="12"/>
    </row>
    <row r="496" spans="1:9" x14ac:dyDescent="0.25">
      <c r="A496" s="15">
        <v>44337</v>
      </c>
      <c r="B496" s="14">
        <v>20.625</v>
      </c>
      <c r="C496" s="12">
        <v>1864.1232499999999</v>
      </c>
      <c r="F496" s="12"/>
      <c r="H496" s="12"/>
      <c r="I496" s="12"/>
    </row>
    <row r="497" spans="1:9" x14ac:dyDescent="0.25">
      <c r="A497" s="15">
        <v>44337</v>
      </c>
      <c r="B497" s="14">
        <v>20.6666666666667</v>
      </c>
      <c r="C497" s="12">
        <v>1808.2925</v>
      </c>
      <c r="F497" s="12"/>
      <c r="H497" s="12"/>
      <c r="I497" s="12"/>
    </row>
    <row r="498" spans="1:9" x14ac:dyDescent="0.25">
      <c r="A498" s="15">
        <v>44337</v>
      </c>
      <c r="B498" s="14">
        <v>20.7083333333333</v>
      </c>
      <c r="C498" s="12">
        <v>1777.3795</v>
      </c>
      <c r="F498" s="12"/>
      <c r="H498" s="12"/>
      <c r="I498" s="12"/>
    </row>
    <row r="499" spans="1:9" x14ac:dyDescent="0.25">
      <c r="A499" s="15">
        <v>44337</v>
      </c>
      <c r="B499" s="14">
        <v>20.75</v>
      </c>
      <c r="C499" s="12">
        <v>1763.3735000000001</v>
      </c>
      <c r="F499" s="12"/>
      <c r="H499" s="12"/>
      <c r="I499" s="12"/>
    </row>
    <row r="500" spans="1:9" x14ac:dyDescent="0.25">
      <c r="A500" s="15">
        <v>44337</v>
      </c>
      <c r="B500" s="14">
        <v>20.7916666666667</v>
      </c>
      <c r="C500" s="12">
        <v>1761.5007499999999</v>
      </c>
      <c r="F500" s="12"/>
      <c r="H500" s="12"/>
      <c r="I500" s="12"/>
    </row>
    <row r="501" spans="1:9" x14ac:dyDescent="0.25">
      <c r="A501" s="15">
        <v>44337</v>
      </c>
      <c r="B501" s="14">
        <v>20.8333333333333</v>
      </c>
      <c r="C501" s="12">
        <v>1821.9692499999999</v>
      </c>
      <c r="F501" s="12"/>
      <c r="H501" s="12"/>
      <c r="I501" s="12"/>
    </row>
    <row r="502" spans="1:9" x14ac:dyDescent="0.25">
      <c r="A502" s="15">
        <v>44337</v>
      </c>
      <c r="B502" s="14">
        <v>20.875</v>
      </c>
      <c r="C502" s="12">
        <v>1942.0707500000001</v>
      </c>
      <c r="F502" s="12"/>
      <c r="H502" s="12"/>
      <c r="I502" s="12"/>
    </row>
    <row r="503" spans="1:9" x14ac:dyDescent="0.25">
      <c r="A503" s="15">
        <v>44337</v>
      </c>
      <c r="B503" s="14">
        <v>20.9166666666667</v>
      </c>
      <c r="C503" s="12">
        <v>1979.2395000000001</v>
      </c>
      <c r="F503" s="12"/>
      <c r="H503" s="12"/>
      <c r="I503" s="12"/>
    </row>
    <row r="504" spans="1:9" x14ac:dyDescent="0.25">
      <c r="A504" s="15">
        <v>44337</v>
      </c>
      <c r="B504" s="14">
        <v>20.9583333333333</v>
      </c>
      <c r="C504" s="12">
        <v>1872.9297500000002</v>
      </c>
      <c r="F504" s="12"/>
      <c r="H504" s="12"/>
      <c r="I504" s="12"/>
    </row>
    <row r="505" spans="1:9" x14ac:dyDescent="0.25">
      <c r="A505" s="15">
        <v>44337</v>
      </c>
      <c r="B505" s="14">
        <v>21</v>
      </c>
      <c r="C505" s="12">
        <v>1657.4445000000001</v>
      </c>
      <c r="F505" s="12"/>
      <c r="H505" s="12"/>
      <c r="I505" s="12"/>
    </row>
    <row r="506" spans="1:9" x14ac:dyDescent="0.25">
      <c r="A506" s="15">
        <v>44338</v>
      </c>
      <c r="B506" s="14">
        <v>21.0416666666667</v>
      </c>
      <c r="C506" s="12">
        <v>1437.6645000000001</v>
      </c>
      <c r="F506" s="12"/>
      <c r="H506" s="12"/>
      <c r="I506" s="12"/>
    </row>
    <row r="507" spans="1:9" x14ac:dyDescent="0.25">
      <c r="A507" s="15">
        <v>44338</v>
      </c>
      <c r="B507" s="14">
        <v>21.0833333333333</v>
      </c>
      <c r="C507" s="12">
        <v>1306.5535</v>
      </c>
      <c r="F507" s="12"/>
      <c r="H507" s="12"/>
      <c r="I507" s="12"/>
    </row>
    <row r="508" spans="1:9" x14ac:dyDescent="0.25">
      <c r="A508" s="15">
        <v>44338</v>
      </c>
      <c r="B508" s="14">
        <v>21.125</v>
      </c>
      <c r="C508" s="12">
        <v>1243.4090000000001</v>
      </c>
      <c r="F508" s="12"/>
      <c r="H508" s="12"/>
      <c r="I508" s="12"/>
    </row>
    <row r="509" spans="1:9" x14ac:dyDescent="0.25">
      <c r="A509" s="15">
        <v>44338</v>
      </c>
      <c r="B509" s="14">
        <v>21.1666666666667</v>
      </c>
      <c r="C509" s="12">
        <v>1219.54375</v>
      </c>
      <c r="F509" s="12"/>
      <c r="H509" s="12"/>
      <c r="I509" s="12"/>
    </row>
    <row r="510" spans="1:9" x14ac:dyDescent="0.25">
      <c r="A510" s="15">
        <v>44338</v>
      </c>
      <c r="B510" s="14">
        <v>21.2083333333333</v>
      </c>
      <c r="C510" s="12">
        <v>1228.2345</v>
      </c>
      <c r="F510" s="12"/>
      <c r="H510" s="12"/>
      <c r="I510" s="12"/>
    </row>
    <row r="511" spans="1:9" x14ac:dyDescent="0.25">
      <c r="A511" s="15">
        <v>44338</v>
      </c>
      <c r="B511" s="14">
        <v>21.25</v>
      </c>
      <c r="C511" s="12">
        <v>1229.7255</v>
      </c>
      <c r="F511" s="12"/>
      <c r="H511" s="12"/>
      <c r="I511" s="12"/>
    </row>
    <row r="512" spans="1:9" x14ac:dyDescent="0.25">
      <c r="A512" s="15">
        <v>44338</v>
      </c>
      <c r="B512" s="14">
        <v>21.2916666666667</v>
      </c>
      <c r="C512" s="12">
        <v>1379.0709999999999</v>
      </c>
      <c r="F512" s="12"/>
      <c r="H512" s="12"/>
      <c r="I512" s="12"/>
    </row>
    <row r="513" spans="1:9" x14ac:dyDescent="0.25">
      <c r="A513" s="15">
        <v>44338</v>
      </c>
      <c r="B513" s="14">
        <v>21.3333333333333</v>
      </c>
      <c r="C513" s="12">
        <v>1576.3890000000001</v>
      </c>
      <c r="F513" s="12"/>
      <c r="H513" s="12"/>
      <c r="I513" s="12"/>
    </row>
    <row r="514" spans="1:9" x14ac:dyDescent="0.25">
      <c r="A514" s="15">
        <v>44338</v>
      </c>
      <c r="B514" s="14">
        <v>21.375</v>
      </c>
      <c r="C514" s="12">
        <v>1738.585</v>
      </c>
      <c r="F514" s="12"/>
      <c r="H514" s="12"/>
      <c r="I514" s="12"/>
    </row>
    <row r="515" spans="1:9" x14ac:dyDescent="0.25">
      <c r="A515" s="15">
        <v>44338</v>
      </c>
      <c r="B515" s="14">
        <v>21.4166666666667</v>
      </c>
      <c r="C515" s="12">
        <v>1834.67175</v>
      </c>
      <c r="F515" s="12"/>
      <c r="H515" s="12"/>
      <c r="I515" s="12"/>
    </row>
    <row r="516" spans="1:9" x14ac:dyDescent="0.25">
      <c r="A516" s="15">
        <v>44338</v>
      </c>
      <c r="B516" s="14">
        <v>21.4583333333333</v>
      </c>
      <c r="C516" s="12">
        <v>1866.2935000000002</v>
      </c>
      <c r="F516" s="12"/>
      <c r="H516" s="12"/>
      <c r="I516" s="12"/>
    </row>
    <row r="517" spans="1:9" x14ac:dyDescent="0.25">
      <c r="A517" s="15">
        <v>44338</v>
      </c>
      <c r="B517" s="14">
        <v>21.5</v>
      </c>
      <c r="C517" s="12">
        <v>1901.4384999999997</v>
      </c>
      <c r="F517" s="12"/>
      <c r="H517" s="12"/>
      <c r="I517" s="12"/>
    </row>
    <row r="518" spans="1:9" x14ac:dyDescent="0.25">
      <c r="A518" s="15">
        <v>44338</v>
      </c>
      <c r="B518" s="14">
        <v>21.5416666666667</v>
      </c>
      <c r="C518" s="12">
        <v>1896.8202500000002</v>
      </c>
      <c r="F518" s="12"/>
      <c r="H518" s="12"/>
      <c r="I518" s="12"/>
    </row>
    <row r="519" spans="1:9" x14ac:dyDescent="0.25">
      <c r="A519" s="15">
        <v>44338</v>
      </c>
      <c r="B519" s="14">
        <v>21.5833333333333</v>
      </c>
      <c r="C519" s="12">
        <v>1827.1837499999999</v>
      </c>
      <c r="F519" s="12"/>
      <c r="H519" s="12"/>
      <c r="I519" s="12"/>
    </row>
    <row r="520" spans="1:9" x14ac:dyDescent="0.25">
      <c r="A520" s="15">
        <v>44338</v>
      </c>
      <c r="B520" s="14">
        <v>21.625</v>
      </c>
      <c r="C520" s="12">
        <v>1724.1389999999999</v>
      </c>
      <c r="F520" s="12"/>
      <c r="H520" s="12"/>
      <c r="I520" s="12"/>
    </row>
    <row r="521" spans="1:9" x14ac:dyDescent="0.25">
      <c r="A521" s="15">
        <v>44338</v>
      </c>
      <c r="B521" s="14">
        <v>21.6666666666667</v>
      </c>
      <c r="C521" s="12">
        <v>1675.6207499999998</v>
      </c>
      <c r="F521" s="12"/>
      <c r="H521" s="12"/>
      <c r="I521" s="12"/>
    </row>
    <row r="522" spans="1:9" x14ac:dyDescent="0.25">
      <c r="A522" s="15">
        <v>44338</v>
      </c>
      <c r="B522" s="14">
        <v>21.7083333333333</v>
      </c>
      <c r="C522" s="12">
        <v>1650.558</v>
      </c>
      <c r="F522" s="12"/>
      <c r="H522" s="12"/>
      <c r="I522" s="12"/>
    </row>
    <row r="523" spans="1:9" x14ac:dyDescent="0.25">
      <c r="A523" s="15">
        <v>44338</v>
      </c>
      <c r="B523" s="14">
        <v>21.75</v>
      </c>
      <c r="C523" s="12">
        <v>1647.2190000000001</v>
      </c>
      <c r="F523" s="12"/>
      <c r="H523" s="12"/>
      <c r="I523" s="12"/>
    </row>
    <row r="524" spans="1:9" x14ac:dyDescent="0.25">
      <c r="A524" s="15">
        <v>44338</v>
      </c>
      <c r="B524" s="14">
        <v>21.7916666666667</v>
      </c>
      <c r="C524" s="12">
        <v>1663.4807500000002</v>
      </c>
      <c r="F524" s="12"/>
      <c r="H524" s="12"/>
      <c r="I524" s="12"/>
    </row>
    <row r="525" spans="1:9" x14ac:dyDescent="0.25">
      <c r="A525" s="15">
        <v>44338</v>
      </c>
      <c r="B525" s="14">
        <v>21.8333333333333</v>
      </c>
      <c r="C525" s="12">
        <v>1719.8947499999999</v>
      </c>
      <c r="F525" s="12"/>
      <c r="H525" s="12"/>
      <c r="I525" s="12"/>
    </row>
    <row r="526" spans="1:9" x14ac:dyDescent="0.25">
      <c r="A526" s="15">
        <v>44338</v>
      </c>
      <c r="B526" s="14">
        <v>21.875</v>
      </c>
      <c r="C526" s="12">
        <v>1847.7375</v>
      </c>
      <c r="F526" s="12"/>
      <c r="H526" s="12"/>
      <c r="I526" s="12"/>
    </row>
    <row r="527" spans="1:9" x14ac:dyDescent="0.25">
      <c r="A527" s="15">
        <v>44338</v>
      </c>
      <c r="B527" s="14">
        <v>21.9166666666667</v>
      </c>
      <c r="C527" s="12">
        <v>1858.1725000000001</v>
      </c>
      <c r="F527" s="12"/>
      <c r="H527" s="12"/>
      <c r="I527" s="12"/>
    </row>
    <row r="528" spans="1:9" x14ac:dyDescent="0.25">
      <c r="A528" s="15">
        <v>44338</v>
      </c>
      <c r="B528" s="14">
        <v>21.9583333333333</v>
      </c>
      <c r="C528" s="12">
        <v>1771.0805</v>
      </c>
      <c r="F528" s="12"/>
      <c r="H528" s="12"/>
      <c r="I528" s="12"/>
    </row>
    <row r="529" spans="1:9" x14ac:dyDescent="0.25">
      <c r="A529" s="15">
        <v>44338</v>
      </c>
      <c r="B529" s="14">
        <v>22</v>
      </c>
      <c r="C529" s="12">
        <v>1587.72675</v>
      </c>
      <c r="F529" s="12"/>
      <c r="H529" s="12"/>
      <c r="I529" s="12"/>
    </row>
    <row r="530" spans="1:9" x14ac:dyDescent="0.25">
      <c r="A530" s="15">
        <v>44339</v>
      </c>
      <c r="B530" s="14">
        <v>22.0416666666667</v>
      </c>
      <c r="C530" s="12">
        <v>1391.92875</v>
      </c>
      <c r="F530" s="12"/>
      <c r="H530" s="12"/>
      <c r="I530" s="12"/>
    </row>
    <row r="531" spans="1:9" x14ac:dyDescent="0.25">
      <c r="A531" s="15">
        <v>44339</v>
      </c>
      <c r="B531" s="14">
        <v>22.0833333333333</v>
      </c>
      <c r="C531" s="12">
        <v>1271.8052500000001</v>
      </c>
      <c r="F531" s="12"/>
      <c r="H531" s="12"/>
      <c r="I531" s="12"/>
    </row>
    <row r="532" spans="1:9" x14ac:dyDescent="0.25">
      <c r="A532" s="15">
        <v>44339</v>
      </c>
      <c r="B532" s="14">
        <v>22.125</v>
      </c>
      <c r="C532" s="12">
        <v>1198.9662499999999</v>
      </c>
      <c r="F532" s="12"/>
      <c r="H532" s="12"/>
      <c r="I532" s="12"/>
    </row>
    <row r="533" spans="1:9" x14ac:dyDescent="0.25">
      <c r="A533" s="15">
        <v>44339</v>
      </c>
      <c r="B533" s="14">
        <v>22.1666666666667</v>
      </c>
      <c r="C533" s="12">
        <v>1168.8987500000001</v>
      </c>
      <c r="F533" s="12"/>
      <c r="H533" s="12"/>
      <c r="I533" s="12"/>
    </row>
    <row r="534" spans="1:9" x14ac:dyDescent="0.25">
      <c r="A534" s="15">
        <v>44339</v>
      </c>
      <c r="B534" s="14">
        <v>22.2083333333333</v>
      </c>
      <c r="C534" s="12">
        <v>1162.3420000000001</v>
      </c>
      <c r="F534" s="12"/>
      <c r="H534" s="12"/>
      <c r="I534" s="12"/>
    </row>
    <row r="535" spans="1:9" x14ac:dyDescent="0.25">
      <c r="A535" s="15">
        <v>44339</v>
      </c>
      <c r="B535" s="14">
        <v>22.25</v>
      </c>
      <c r="C535" s="12">
        <v>1132.1657500000001</v>
      </c>
      <c r="F535" s="12"/>
      <c r="H535" s="12"/>
      <c r="I535" s="12"/>
    </row>
    <row r="536" spans="1:9" x14ac:dyDescent="0.25">
      <c r="A536" s="15">
        <v>44339</v>
      </c>
      <c r="B536" s="14">
        <v>22.2916666666667</v>
      </c>
      <c r="C536" s="12">
        <v>1217.8352500000001</v>
      </c>
      <c r="F536" s="12"/>
      <c r="H536" s="12"/>
      <c r="I536" s="12"/>
    </row>
    <row r="537" spans="1:9" x14ac:dyDescent="0.25">
      <c r="A537" s="15">
        <v>44339</v>
      </c>
      <c r="B537" s="14">
        <v>22.3333333333333</v>
      </c>
      <c r="C537" s="12">
        <v>1369.3992499999999</v>
      </c>
      <c r="F537" s="12"/>
      <c r="H537" s="12"/>
      <c r="I537" s="12"/>
    </row>
    <row r="538" spans="1:9" x14ac:dyDescent="0.25">
      <c r="A538" s="15">
        <v>44339</v>
      </c>
      <c r="B538" s="14">
        <v>22.375</v>
      </c>
      <c r="C538" s="12">
        <v>1537.2037500000001</v>
      </c>
      <c r="F538" s="12"/>
      <c r="H538" s="12"/>
      <c r="I538" s="12"/>
    </row>
    <row r="539" spans="1:9" x14ac:dyDescent="0.25">
      <c r="A539" s="15">
        <v>44339</v>
      </c>
      <c r="B539" s="14">
        <v>22.4166666666667</v>
      </c>
      <c r="C539" s="12">
        <v>1696.7692500000001</v>
      </c>
      <c r="F539" s="12"/>
      <c r="H539" s="12"/>
      <c r="I539" s="12"/>
    </row>
    <row r="540" spans="1:9" x14ac:dyDescent="0.25">
      <c r="A540" s="15">
        <v>44339</v>
      </c>
      <c r="B540" s="14">
        <v>22.4583333333333</v>
      </c>
      <c r="C540" s="12">
        <v>1811.8520000000001</v>
      </c>
      <c r="F540" s="12"/>
      <c r="H540" s="12"/>
      <c r="I540" s="12"/>
    </row>
    <row r="541" spans="1:9" x14ac:dyDescent="0.25">
      <c r="A541" s="15">
        <v>44339</v>
      </c>
      <c r="B541" s="14">
        <v>22.5</v>
      </c>
      <c r="C541" s="12">
        <v>1870.6847499999999</v>
      </c>
      <c r="F541" s="12"/>
      <c r="H541" s="12"/>
      <c r="I541" s="12"/>
    </row>
    <row r="542" spans="1:9" x14ac:dyDescent="0.25">
      <c r="A542" s="15">
        <v>44339</v>
      </c>
      <c r="B542" s="14">
        <v>22.5416666666667</v>
      </c>
      <c r="C542" s="12">
        <v>1826.9762499999999</v>
      </c>
      <c r="F542" s="12"/>
      <c r="H542" s="12"/>
      <c r="I542" s="12"/>
    </row>
    <row r="543" spans="1:9" x14ac:dyDescent="0.25">
      <c r="A543" s="15">
        <v>44339</v>
      </c>
      <c r="B543" s="14">
        <v>22.5833333333333</v>
      </c>
      <c r="C543" s="12">
        <v>1711.2247500000001</v>
      </c>
      <c r="F543" s="12"/>
      <c r="H543" s="12"/>
      <c r="I543" s="12"/>
    </row>
    <row r="544" spans="1:9" x14ac:dyDescent="0.25">
      <c r="A544" s="15">
        <v>44339</v>
      </c>
      <c r="B544" s="14">
        <v>22.625</v>
      </c>
      <c r="C544" s="12">
        <v>1596.7852499999999</v>
      </c>
      <c r="F544" s="12"/>
      <c r="H544" s="12"/>
      <c r="I544" s="12"/>
    </row>
    <row r="545" spans="1:9" x14ac:dyDescent="0.25">
      <c r="A545" s="15">
        <v>44339</v>
      </c>
      <c r="B545" s="14">
        <v>22.6666666666667</v>
      </c>
      <c r="C545" s="12">
        <v>1529.39075</v>
      </c>
      <c r="F545" s="12"/>
      <c r="H545" s="12"/>
      <c r="I545" s="12"/>
    </row>
    <row r="546" spans="1:9" x14ac:dyDescent="0.25">
      <c r="A546" s="15">
        <v>44339</v>
      </c>
      <c r="B546" s="14">
        <v>22.7083333333333</v>
      </c>
      <c r="C546" s="12">
        <v>1497.2995000000001</v>
      </c>
      <c r="F546" s="12"/>
      <c r="H546" s="12"/>
      <c r="I546" s="12"/>
    </row>
    <row r="547" spans="1:9" x14ac:dyDescent="0.25">
      <c r="A547" s="15">
        <v>44339</v>
      </c>
      <c r="B547" s="14">
        <v>22.75</v>
      </c>
      <c r="C547" s="12">
        <v>1509.8775000000001</v>
      </c>
      <c r="F547" s="12"/>
      <c r="H547" s="12"/>
      <c r="I547" s="12"/>
    </row>
    <row r="548" spans="1:9" x14ac:dyDescent="0.25">
      <c r="A548" s="15">
        <v>44339</v>
      </c>
      <c r="B548" s="14">
        <v>22.7916666666667</v>
      </c>
      <c r="C548" s="12">
        <v>1545.0484999999999</v>
      </c>
      <c r="F548" s="12"/>
      <c r="H548" s="12"/>
      <c r="I548" s="12"/>
    </row>
    <row r="549" spans="1:9" x14ac:dyDescent="0.25">
      <c r="A549" s="15">
        <v>44339</v>
      </c>
      <c r="B549" s="14">
        <v>22.8333333333333</v>
      </c>
      <c r="C549" s="12">
        <v>1634.7632499999997</v>
      </c>
      <c r="F549" s="12"/>
      <c r="H549" s="12"/>
      <c r="I549" s="12"/>
    </row>
    <row r="550" spans="1:9" x14ac:dyDescent="0.25">
      <c r="A550" s="15">
        <v>44339</v>
      </c>
      <c r="B550" s="14">
        <v>22.875</v>
      </c>
      <c r="C550" s="12">
        <v>1771.3607500000003</v>
      </c>
      <c r="F550" s="12"/>
      <c r="H550" s="12"/>
      <c r="I550" s="12"/>
    </row>
    <row r="551" spans="1:9" x14ac:dyDescent="0.25">
      <c r="A551" s="15">
        <v>44339</v>
      </c>
      <c r="B551" s="14">
        <v>22.9166666666667</v>
      </c>
      <c r="C551" s="12">
        <v>1789.8142500000001</v>
      </c>
      <c r="F551" s="12"/>
      <c r="H551" s="12"/>
      <c r="I551" s="12"/>
    </row>
    <row r="552" spans="1:9" x14ac:dyDescent="0.25">
      <c r="A552" s="15">
        <v>44339</v>
      </c>
      <c r="B552" s="14">
        <v>22.9583333333333</v>
      </c>
      <c r="C552" s="12">
        <v>1725.6549999999997</v>
      </c>
      <c r="F552" s="12"/>
      <c r="H552" s="12"/>
      <c r="I552" s="12"/>
    </row>
    <row r="553" spans="1:9" x14ac:dyDescent="0.25">
      <c r="A553" s="15">
        <v>44339</v>
      </c>
      <c r="B553" s="14">
        <v>23</v>
      </c>
      <c r="C553" s="12">
        <v>1523.7952499999999</v>
      </c>
      <c r="F553" s="12"/>
      <c r="H553" s="12"/>
      <c r="I553" s="12"/>
    </row>
    <row r="554" spans="1:9" x14ac:dyDescent="0.25">
      <c r="A554" s="15">
        <v>44340</v>
      </c>
      <c r="B554" s="14">
        <v>23.0416666666667</v>
      </c>
      <c r="C554" s="12">
        <v>1324.7552499999999</v>
      </c>
      <c r="F554" s="12"/>
      <c r="H554" s="12"/>
      <c r="I554" s="12"/>
    </row>
    <row r="555" spans="1:9" x14ac:dyDescent="0.25">
      <c r="A555" s="15">
        <v>44340</v>
      </c>
      <c r="B555" s="14">
        <v>23.0833333333333</v>
      </c>
      <c r="C555" s="12">
        <v>1211.54025</v>
      </c>
      <c r="F555" s="12"/>
      <c r="H555" s="12"/>
      <c r="I555" s="12"/>
    </row>
    <row r="556" spans="1:9" x14ac:dyDescent="0.25">
      <c r="A556" s="15">
        <v>44340</v>
      </c>
      <c r="B556" s="14">
        <v>23.125</v>
      </c>
      <c r="C556" s="12">
        <v>1156.5752500000001</v>
      </c>
      <c r="F556" s="12"/>
      <c r="H556" s="12"/>
      <c r="I556" s="12"/>
    </row>
    <row r="557" spans="1:9" x14ac:dyDescent="0.25">
      <c r="A557" s="15">
        <v>44340</v>
      </c>
      <c r="B557" s="14">
        <v>23.1666666666667</v>
      </c>
      <c r="C557" s="12">
        <v>1142.51675</v>
      </c>
      <c r="F557" s="12"/>
      <c r="H557" s="12"/>
      <c r="I557" s="12"/>
    </row>
    <row r="558" spans="1:9" x14ac:dyDescent="0.25">
      <c r="A558" s="15">
        <v>44340</v>
      </c>
      <c r="B558" s="14">
        <v>23.2083333333333</v>
      </c>
      <c r="C558" s="12">
        <v>1166.9737499999999</v>
      </c>
      <c r="F558" s="12"/>
      <c r="H558" s="12"/>
      <c r="I558" s="12"/>
    </row>
    <row r="559" spans="1:9" x14ac:dyDescent="0.25">
      <c r="A559" s="15">
        <v>44340</v>
      </c>
      <c r="B559" s="14">
        <v>23.25</v>
      </c>
      <c r="C559" s="12">
        <v>1221.23225</v>
      </c>
      <c r="F559" s="12"/>
      <c r="H559" s="12"/>
      <c r="I559" s="12"/>
    </row>
    <row r="560" spans="1:9" x14ac:dyDescent="0.25">
      <c r="A560" s="15">
        <v>44340</v>
      </c>
      <c r="B560" s="14">
        <v>23.2916666666667</v>
      </c>
      <c r="C560" s="12">
        <v>1522.8939999999998</v>
      </c>
      <c r="F560" s="12"/>
      <c r="H560" s="12"/>
      <c r="I560" s="12"/>
    </row>
    <row r="561" spans="1:9" x14ac:dyDescent="0.25">
      <c r="A561" s="15">
        <v>44340</v>
      </c>
      <c r="B561" s="14">
        <v>23.3333333333333</v>
      </c>
      <c r="C561" s="12">
        <v>1804.21975</v>
      </c>
      <c r="F561" s="12"/>
      <c r="H561" s="12"/>
      <c r="I561" s="12"/>
    </row>
    <row r="562" spans="1:9" x14ac:dyDescent="0.25">
      <c r="A562" s="15">
        <v>44340</v>
      </c>
      <c r="B562" s="14">
        <v>23.375</v>
      </c>
      <c r="C562" s="12">
        <v>1956.8244999999999</v>
      </c>
      <c r="F562" s="12"/>
      <c r="H562" s="12"/>
      <c r="I562" s="12"/>
    </row>
    <row r="563" spans="1:9" x14ac:dyDescent="0.25">
      <c r="A563" s="15">
        <v>44340</v>
      </c>
      <c r="B563" s="14">
        <v>23.4166666666667</v>
      </c>
      <c r="C563" s="12">
        <v>2024.3010000000002</v>
      </c>
      <c r="F563" s="12"/>
      <c r="H563" s="12"/>
      <c r="I563" s="12"/>
    </row>
    <row r="564" spans="1:9" x14ac:dyDescent="0.25">
      <c r="A564" s="15">
        <v>44340</v>
      </c>
      <c r="B564" s="14">
        <v>23.4583333333333</v>
      </c>
      <c r="C564" s="12">
        <v>2036.69425</v>
      </c>
      <c r="F564" s="12"/>
      <c r="H564" s="12"/>
      <c r="I564" s="12"/>
    </row>
    <row r="565" spans="1:9" x14ac:dyDescent="0.25">
      <c r="A565" s="15">
        <v>44340</v>
      </c>
      <c r="B565" s="14">
        <v>23.5</v>
      </c>
      <c r="C565" s="12">
        <v>2094.5625</v>
      </c>
      <c r="F565" s="12"/>
      <c r="H565" s="12"/>
      <c r="I565" s="12"/>
    </row>
    <row r="566" spans="1:9" x14ac:dyDescent="0.25">
      <c r="A566" s="15">
        <v>44340</v>
      </c>
      <c r="B566" s="14">
        <v>23.5416666666667</v>
      </c>
      <c r="C566" s="12">
        <v>2098.3589999999999</v>
      </c>
      <c r="F566" s="12"/>
      <c r="H566" s="12"/>
      <c r="I566" s="12"/>
    </row>
    <row r="567" spans="1:9" x14ac:dyDescent="0.25">
      <c r="A567" s="15">
        <v>44340</v>
      </c>
      <c r="B567" s="14">
        <v>23.5833333333333</v>
      </c>
      <c r="C567" s="12">
        <v>2022.7057500000001</v>
      </c>
      <c r="F567" s="12"/>
      <c r="H567" s="12"/>
      <c r="I567" s="12"/>
    </row>
    <row r="568" spans="1:9" x14ac:dyDescent="0.25">
      <c r="A568" s="15">
        <v>44340</v>
      </c>
      <c r="B568" s="14">
        <v>23.625</v>
      </c>
      <c r="C568" s="12">
        <v>1939.55675</v>
      </c>
      <c r="F568" s="12"/>
      <c r="H568" s="12"/>
      <c r="I568" s="12"/>
    </row>
    <row r="569" spans="1:9" x14ac:dyDescent="0.25">
      <c r="A569" s="15">
        <v>44340</v>
      </c>
      <c r="B569" s="14">
        <v>23.6666666666667</v>
      </c>
      <c r="C569" s="12">
        <v>1873.559</v>
      </c>
      <c r="F569" s="12"/>
      <c r="H569" s="12"/>
      <c r="I569" s="12"/>
    </row>
    <row r="570" spans="1:9" x14ac:dyDescent="0.25">
      <c r="A570" s="15">
        <v>44340</v>
      </c>
      <c r="B570" s="14">
        <v>23.7083333333333</v>
      </c>
      <c r="C570" s="12">
        <v>1849.6725000000001</v>
      </c>
      <c r="F570" s="12"/>
      <c r="H570" s="12"/>
      <c r="I570" s="12"/>
    </row>
    <row r="571" spans="1:9" x14ac:dyDescent="0.25">
      <c r="A571" s="15">
        <v>44340</v>
      </c>
      <c r="B571" s="14">
        <v>23.75</v>
      </c>
      <c r="C571" s="12">
        <v>1850.2904999999998</v>
      </c>
      <c r="F571" s="12"/>
      <c r="H571" s="12"/>
      <c r="I571" s="12"/>
    </row>
    <row r="572" spans="1:9" x14ac:dyDescent="0.25">
      <c r="A572" s="15">
        <v>44340</v>
      </c>
      <c r="B572" s="14">
        <v>23.7916666666667</v>
      </c>
      <c r="C572" s="12">
        <v>1854.0777499999999</v>
      </c>
      <c r="F572" s="12"/>
      <c r="H572" s="12"/>
      <c r="I572" s="12"/>
    </row>
    <row r="573" spans="1:9" x14ac:dyDescent="0.25">
      <c r="A573" s="15">
        <v>44340</v>
      </c>
      <c r="B573" s="14">
        <v>23.8333333333333</v>
      </c>
      <c r="C573" s="12">
        <v>1920.2402499999998</v>
      </c>
      <c r="F573" s="12"/>
      <c r="H573" s="12"/>
      <c r="I573" s="12"/>
    </row>
    <row r="574" spans="1:9" x14ac:dyDescent="0.25">
      <c r="A574" s="15">
        <v>44340</v>
      </c>
      <c r="B574" s="14">
        <v>23.875</v>
      </c>
      <c r="C574" s="12">
        <v>2008.7250000000001</v>
      </c>
      <c r="F574" s="12"/>
      <c r="H574" s="12"/>
      <c r="I574" s="12"/>
    </row>
    <row r="575" spans="1:9" x14ac:dyDescent="0.25">
      <c r="A575" s="15">
        <v>44340</v>
      </c>
      <c r="B575" s="14">
        <v>23.9166666666667</v>
      </c>
      <c r="C575" s="12">
        <v>1985.1162499999998</v>
      </c>
      <c r="F575" s="12"/>
      <c r="H575" s="12"/>
      <c r="I575" s="12"/>
    </row>
    <row r="576" spans="1:9" x14ac:dyDescent="0.25">
      <c r="A576" s="15">
        <v>44340</v>
      </c>
      <c r="B576" s="14">
        <v>23.9583333333333</v>
      </c>
      <c r="C576" s="12">
        <v>1859.1680000000001</v>
      </c>
      <c r="F576" s="12"/>
      <c r="H576" s="12"/>
      <c r="I576" s="12"/>
    </row>
    <row r="577" spans="1:16384" x14ac:dyDescent="0.25">
      <c r="A577" s="15">
        <v>44340</v>
      </c>
      <c r="B577" s="14">
        <v>24</v>
      </c>
      <c r="C577" s="12">
        <v>1639.51</v>
      </c>
      <c r="F577" s="12"/>
      <c r="H577" s="12"/>
      <c r="I577" s="12"/>
    </row>
    <row r="578" spans="1:16384" x14ac:dyDescent="0.25">
      <c r="A578" s="15">
        <v>44341</v>
      </c>
      <c r="B578" s="14">
        <v>24.0416666666667</v>
      </c>
      <c r="C578" s="12">
        <v>1423.01125</v>
      </c>
      <c r="F578" s="12"/>
      <c r="H578" s="12"/>
      <c r="I578" s="12"/>
    </row>
    <row r="579" spans="1:16384" x14ac:dyDescent="0.25">
      <c r="A579" s="15">
        <v>44341</v>
      </c>
      <c r="B579" s="14">
        <v>24.0833333333333</v>
      </c>
      <c r="C579" s="12">
        <v>1304.6247499999999</v>
      </c>
      <c r="F579" s="12"/>
      <c r="H579" s="12"/>
      <c r="I579" s="12"/>
    </row>
    <row r="580" spans="1:16384" x14ac:dyDescent="0.25">
      <c r="A580" s="15">
        <v>44341</v>
      </c>
      <c r="B580" s="14">
        <v>24.125</v>
      </c>
      <c r="C580" s="12">
        <v>1249.825</v>
      </c>
      <c r="F580" s="12"/>
      <c r="H580" s="12"/>
      <c r="I580" s="12"/>
    </row>
    <row r="581" spans="1:16384" x14ac:dyDescent="0.25">
      <c r="A581" s="15">
        <v>44341</v>
      </c>
      <c r="B581" s="14">
        <v>24.1666666666667</v>
      </c>
      <c r="C581" s="15">
        <v>1236.32125</v>
      </c>
      <c r="D581" s="14"/>
      <c r="E581" s="15"/>
      <c r="F581" s="12"/>
      <c r="H581" s="12"/>
      <c r="I581" s="12"/>
      <c r="J581" s="14"/>
      <c r="K581" s="15"/>
      <c r="L581" s="14"/>
      <c r="M581" s="15"/>
      <c r="N581" s="14"/>
      <c r="O581" s="15"/>
      <c r="P581" s="14"/>
      <c r="Q581" s="15"/>
      <c r="R581" s="14"/>
      <c r="S581" s="15"/>
      <c r="T581" s="14"/>
      <c r="U581" s="15"/>
      <c r="V581" s="14"/>
      <c r="W581" s="15"/>
      <c r="X581" s="14"/>
      <c r="Y581" s="15"/>
      <c r="Z581" s="14"/>
      <c r="AA581" s="15"/>
      <c r="AB581" s="14"/>
      <c r="AC581" s="15"/>
      <c r="AD581" s="14"/>
      <c r="AE581" s="15"/>
      <c r="AF581" s="14"/>
      <c r="AG581" s="15"/>
      <c r="AH581" s="14"/>
      <c r="AI581" s="15"/>
      <c r="AJ581" s="14"/>
      <c r="AK581" s="15"/>
      <c r="AL581" s="14"/>
      <c r="AM581" s="15"/>
      <c r="AN581" s="14"/>
      <c r="AO581" s="15"/>
      <c r="AP581" s="14"/>
      <c r="AQ581" s="15"/>
      <c r="AR581" s="14"/>
      <c r="AS581" s="15"/>
      <c r="AT581" s="14"/>
      <c r="AU581" s="15"/>
      <c r="AV581" s="14"/>
      <c r="AW581" s="15"/>
      <c r="AX581" s="14"/>
      <c r="AY581" s="15"/>
      <c r="AZ581" s="14"/>
      <c r="BA581" s="15"/>
      <c r="BB581" s="14"/>
      <c r="BC581" s="15"/>
      <c r="BD581" s="14"/>
      <c r="BE581" s="15"/>
      <c r="BF581" s="14"/>
      <c r="BG581" s="15"/>
      <c r="BH581" s="14"/>
      <c r="BI581" s="15"/>
      <c r="BJ581" s="14"/>
      <c r="BK581" s="15"/>
      <c r="BL581" s="14"/>
      <c r="BM581" s="15"/>
      <c r="BN581" s="14"/>
      <c r="BO581" s="15"/>
      <c r="BP581" s="14"/>
      <c r="BQ581" s="15"/>
      <c r="BR581" s="14"/>
      <c r="BS581" s="15"/>
      <c r="BT581" s="14"/>
      <c r="BU581" s="15"/>
      <c r="BV581" s="14"/>
      <c r="BW581" s="15"/>
      <c r="BX581" s="14"/>
      <c r="BY581" s="15"/>
      <c r="BZ581" s="14"/>
      <c r="CA581" s="15">
        <v>44129</v>
      </c>
      <c r="CB581" s="14">
        <v>24.0833333333333</v>
      </c>
      <c r="CC581" s="15">
        <v>44129</v>
      </c>
      <c r="CD581" s="14">
        <v>24.0833333333333</v>
      </c>
      <c r="CE581" s="15">
        <v>44129</v>
      </c>
      <c r="CF581" s="14">
        <v>24.0833333333333</v>
      </c>
      <c r="CG581" s="15">
        <v>44129</v>
      </c>
      <c r="CH581" s="14">
        <v>24.0833333333333</v>
      </c>
      <c r="CI581" s="15">
        <v>44129</v>
      </c>
      <c r="CJ581" s="14">
        <v>24.0833333333333</v>
      </c>
      <c r="CK581" s="15">
        <v>44129</v>
      </c>
      <c r="CL581" s="14">
        <v>24.0833333333333</v>
      </c>
      <c r="CM581" s="15">
        <v>44129</v>
      </c>
      <c r="CN581" s="14">
        <v>24.0833333333333</v>
      </c>
      <c r="CO581" s="15">
        <v>44129</v>
      </c>
      <c r="CP581" s="14">
        <v>24.0833333333333</v>
      </c>
      <c r="CQ581" s="15">
        <v>44129</v>
      </c>
      <c r="CR581" s="14">
        <v>24.0833333333333</v>
      </c>
      <c r="CS581" s="15">
        <v>44129</v>
      </c>
      <c r="CT581" s="14">
        <v>24.0833333333333</v>
      </c>
      <c r="CU581" s="15">
        <v>44129</v>
      </c>
      <c r="CV581" s="14">
        <v>24.0833333333333</v>
      </c>
      <c r="CW581" s="15">
        <v>44129</v>
      </c>
      <c r="CX581" s="14">
        <v>24.0833333333333</v>
      </c>
      <c r="CY581" s="15">
        <v>44129</v>
      </c>
      <c r="CZ581" s="14">
        <v>24.0833333333333</v>
      </c>
      <c r="DA581" s="15">
        <v>44129</v>
      </c>
      <c r="DB581" s="14">
        <v>24.0833333333333</v>
      </c>
      <c r="DC581" s="15">
        <v>44129</v>
      </c>
      <c r="DD581" s="14">
        <v>24.0833333333333</v>
      </c>
      <c r="DE581" s="15">
        <v>44129</v>
      </c>
      <c r="DF581" s="14">
        <v>24.0833333333333</v>
      </c>
      <c r="DG581" s="15">
        <v>44129</v>
      </c>
      <c r="DH581" s="14">
        <v>24.0833333333333</v>
      </c>
      <c r="DI581" s="15">
        <v>44129</v>
      </c>
      <c r="DJ581" s="14">
        <v>24.0833333333333</v>
      </c>
      <c r="DK581" s="15">
        <v>44129</v>
      </c>
      <c r="DL581" s="14">
        <v>24.0833333333333</v>
      </c>
      <c r="DM581" s="15">
        <v>44129</v>
      </c>
      <c r="DN581" s="14">
        <v>24.0833333333333</v>
      </c>
      <c r="DO581" s="15">
        <v>44129</v>
      </c>
      <c r="DP581" s="14">
        <v>24.0833333333333</v>
      </c>
      <c r="DQ581" s="15">
        <v>44129</v>
      </c>
      <c r="DR581" s="14">
        <v>24.0833333333333</v>
      </c>
      <c r="DS581" s="15">
        <v>44129</v>
      </c>
      <c r="DT581" s="14">
        <v>24.0833333333333</v>
      </c>
      <c r="DU581" s="15">
        <v>44129</v>
      </c>
      <c r="DV581" s="14">
        <v>24.0833333333333</v>
      </c>
      <c r="DW581" s="15">
        <v>44129</v>
      </c>
      <c r="DX581" s="14">
        <v>24.0833333333333</v>
      </c>
      <c r="DY581" s="15">
        <v>44129</v>
      </c>
      <c r="DZ581" s="14">
        <v>24.0833333333333</v>
      </c>
      <c r="EA581" s="15">
        <v>44129</v>
      </c>
      <c r="EB581" s="14">
        <v>24.0833333333333</v>
      </c>
      <c r="EC581" s="15">
        <v>44129</v>
      </c>
      <c r="ED581" s="14">
        <v>24.0833333333333</v>
      </c>
      <c r="EE581" s="15">
        <v>44129</v>
      </c>
      <c r="EF581" s="14">
        <v>24.0833333333333</v>
      </c>
      <c r="EG581" s="15">
        <v>44129</v>
      </c>
      <c r="EH581" s="14">
        <v>24.0833333333333</v>
      </c>
      <c r="EI581" s="15">
        <v>44129</v>
      </c>
      <c r="EJ581" s="14">
        <v>24.0833333333333</v>
      </c>
      <c r="EK581" s="15">
        <v>44129</v>
      </c>
      <c r="EL581" s="14">
        <v>24.0833333333333</v>
      </c>
      <c r="EM581" s="15">
        <v>44129</v>
      </c>
      <c r="EN581" s="14">
        <v>24.0833333333333</v>
      </c>
      <c r="EO581" s="15">
        <v>44129</v>
      </c>
      <c r="EP581" s="14">
        <v>24.0833333333333</v>
      </c>
      <c r="EQ581" s="15">
        <v>44129</v>
      </c>
      <c r="ER581" s="14">
        <v>24.0833333333333</v>
      </c>
      <c r="ES581" s="15">
        <v>44129</v>
      </c>
      <c r="ET581" s="14">
        <v>24.0833333333333</v>
      </c>
      <c r="EU581" s="15">
        <v>44129</v>
      </c>
      <c r="EV581" s="14">
        <v>24.0833333333333</v>
      </c>
      <c r="EW581" s="15">
        <v>44129</v>
      </c>
      <c r="EX581" s="14">
        <v>24.0833333333333</v>
      </c>
      <c r="EY581" s="15">
        <v>44129</v>
      </c>
      <c r="EZ581" s="14">
        <v>24.0833333333333</v>
      </c>
      <c r="FA581" s="15">
        <v>44129</v>
      </c>
      <c r="FB581" s="14">
        <v>24.0833333333333</v>
      </c>
      <c r="FC581" s="15">
        <v>44129</v>
      </c>
      <c r="FD581" s="14">
        <v>24.0833333333333</v>
      </c>
      <c r="FE581" s="15">
        <v>44129</v>
      </c>
      <c r="FF581" s="14">
        <v>24.0833333333333</v>
      </c>
      <c r="FG581" s="15">
        <v>44129</v>
      </c>
      <c r="FH581" s="14">
        <v>24.0833333333333</v>
      </c>
      <c r="FI581" s="15">
        <v>44129</v>
      </c>
      <c r="FJ581" s="14">
        <v>24.0833333333333</v>
      </c>
      <c r="FK581" s="15">
        <v>44129</v>
      </c>
      <c r="FL581" s="14">
        <v>24.0833333333333</v>
      </c>
      <c r="FM581" s="15">
        <v>44129</v>
      </c>
      <c r="FN581" s="14">
        <v>24.0833333333333</v>
      </c>
      <c r="FO581" s="15">
        <v>44129</v>
      </c>
      <c r="FP581" s="14">
        <v>24.0833333333333</v>
      </c>
      <c r="FQ581" s="15">
        <v>44129</v>
      </c>
      <c r="FR581" s="14">
        <v>24.0833333333333</v>
      </c>
      <c r="FS581" s="15">
        <v>44129</v>
      </c>
      <c r="FT581" s="14">
        <v>24.0833333333333</v>
      </c>
      <c r="FU581" s="15">
        <v>44129</v>
      </c>
      <c r="FV581" s="14">
        <v>24.0833333333333</v>
      </c>
      <c r="FW581" s="15">
        <v>44129</v>
      </c>
      <c r="FX581" s="14">
        <v>24.0833333333333</v>
      </c>
      <c r="FY581" s="15">
        <v>44129</v>
      </c>
      <c r="FZ581" s="14">
        <v>24.0833333333333</v>
      </c>
      <c r="GA581" s="15">
        <v>44129</v>
      </c>
      <c r="GB581" s="14">
        <v>24.0833333333333</v>
      </c>
      <c r="GC581" s="15">
        <v>44129</v>
      </c>
      <c r="GD581" s="14">
        <v>24.0833333333333</v>
      </c>
      <c r="GE581" s="15">
        <v>44129</v>
      </c>
      <c r="GF581" s="14">
        <v>24.0833333333333</v>
      </c>
      <c r="GG581" s="15">
        <v>44129</v>
      </c>
      <c r="GH581" s="14">
        <v>24.0833333333333</v>
      </c>
      <c r="GI581" s="15">
        <v>44129</v>
      </c>
      <c r="GJ581" s="14">
        <v>24.0833333333333</v>
      </c>
      <c r="GK581" s="15">
        <v>44129</v>
      </c>
      <c r="GL581" s="14">
        <v>24.0833333333333</v>
      </c>
      <c r="GM581" s="15">
        <v>44129</v>
      </c>
      <c r="GN581" s="14">
        <v>24.0833333333333</v>
      </c>
      <c r="GO581" s="15">
        <v>44129</v>
      </c>
      <c r="GP581" s="14">
        <v>24.0833333333333</v>
      </c>
      <c r="GQ581" s="15">
        <v>44129</v>
      </c>
      <c r="GR581" s="14">
        <v>24.0833333333333</v>
      </c>
      <c r="GS581" s="15">
        <v>44129</v>
      </c>
      <c r="GT581" s="14">
        <v>24.0833333333333</v>
      </c>
      <c r="GU581" s="15">
        <v>44129</v>
      </c>
      <c r="GV581" s="14">
        <v>24.0833333333333</v>
      </c>
      <c r="GW581" s="15">
        <v>44129</v>
      </c>
      <c r="GX581" s="14">
        <v>24.0833333333333</v>
      </c>
      <c r="GY581" s="15">
        <v>44129</v>
      </c>
      <c r="GZ581" s="14">
        <v>24.0833333333333</v>
      </c>
      <c r="HA581" s="15">
        <v>44129</v>
      </c>
      <c r="HB581" s="14">
        <v>24.0833333333333</v>
      </c>
      <c r="HC581" s="15">
        <v>44129</v>
      </c>
      <c r="HD581" s="14">
        <v>24.0833333333333</v>
      </c>
      <c r="HE581" s="15">
        <v>44129</v>
      </c>
      <c r="HF581" s="14">
        <v>24.0833333333333</v>
      </c>
      <c r="HG581" s="15">
        <v>44129</v>
      </c>
      <c r="HH581" s="14">
        <v>24.0833333333333</v>
      </c>
      <c r="HI581" s="15">
        <v>44129</v>
      </c>
      <c r="HJ581" s="14">
        <v>24.0833333333333</v>
      </c>
      <c r="HK581" s="15">
        <v>44129</v>
      </c>
      <c r="HL581" s="14">
        <v>24.0833333333333</v>
      </c>
      <c r="HM581" s="15">
        <v>44129</v>
      </c>
      <c r="HN581" s="14">
        <v>24.0833333333333</v>
      </c>
      <c r="HO581" s="15">
        <v>44129</v>
      </c>
      <c r="HP581" s="14">
        <v>24.0833333333333</v>
      </c>
      <c r="HQ581" s="15">
        <v>44129</v>
      </c>
      <c r="HR581" s="14">
        <v>24.0833333333333</v>
      </c>
      <c r="HS581" s="15">
        <v>44129</v>
      </c>
      <c r="HT581" s="14">
        <v>24.0833333333333</v>
      </c>
      <c r="HU581" s="15">
        <v>44129</v>
      </c>
      <c r="HV581" s="14">
        <v>24.0833333333333</v>
      </c>
      <c r="HW581" s="15">
        <v>44129</v>
      </c>
      <c r="HX581" s="14">
        <v>24.0833333333333</v>
      </c>
      <c r="HY581" s="15">
        <v>44129</v>
      </c>
      <c r="HZ581" s="14">
        <v>24.0833333333333</v>
      </c>
      <c r="IA581" s="15">
        <v>44129</v>
      </c>
      <c r="IB581" s="14">
        <v>24.0833333333333</v>
      </c>
      <c r="IC581" s="15">
        <v>44129</v>
      </c>
      <c r="ID581" s="14">
        <v>24.0833333333333</v>
      </c>
      <c r="IE581" s="15">
        <v>44129</v>
      </c>
      <c r="IF581" s="14">
        <v>24.0833333333333</v>
      </c>
      <c r="IG581" s="15">
        <v>44129</v>
      </c>
      <c r="IH581" s="14">
        <v>24.0833333333333</v>
      </c>
      <c r="II581" s="15">
        <v>44129</v>
      </c>
      <c r="IJ581" s="14">
        <v>24.0833333333333</v>
      </c>
      <c r="IK581" s="15">
        <v>44129</v>
      </c>
      <c r="IL581" s="14">
        <v>24.0833333333333</v>
      </c>
      <c r="IM581" s="15">
        <v>44129</v>
      </c>
      <c r="IN581" s="14">
        <v>24.0833333333333</v>
      </c>
      <c r="IO581" s="15">
        <v>44129</v>
      </c>
      <c r="IP581" s="14">
        <v>24.0833333333333</v>
      </c>
      <c r="IQ581" s="15">
        <v>44129</v>
      </c>
      <c r="IR581" s="14">
        <v>24.0833333333333</v>
      </c>
      <c r="IS581" s="15">
        <v>44129</v>
      </c>
      <c r="IT581" s="14">
        <v>24.0833333333333</v>
      </c>
      <c r="IU581" s="15">
        <v>44129</v>
      </c>
      <c r="IV581" s="14">
        <v>24.0833333333333</v>
      </c>
      <c r="IW581" s="15">
        <v>44129</v>
      </c>
      <c r="IX581" s="14">
        <v>24.0833333333333</v>
      </c>
      <c r="IY581" s="15">
        <v>44129</v>
      </c>
      <c r="IZ581" s="14">
        <v>24.0833333333333</v>
      </c>
      <c r="JA581" s="15">
        <v>44129</v>
      </c>
      <c r="JB581" s="14">
        <v>24.0833333333333</v>
      </c>
      <c r="JC581" s="15">
        <v>44129</v>
      </c>
      <c r="JD581" s="14">
        <v>24.0833333333333</v>
      </c>
      <c r="JE581" s="15">
        <v>44129</v>
      </c>
      <c r="JF581" s="14">
        <v>24.0833333333333</v>
      </c>
      <c r="JG581" s="15">
        <v>44129</v>
      </c>
      <c r="JH581" s="14">
        <v>24.0833333333333</v>
      </c>
      <c r="JI581" s="15">
        <v>44129</v>
      </c>
      <c r="JJ581" s="14">
        <v>24.0833333333333</v>
      </c>
      <c r="JK581" s="15">
        <v>44129</v>
      </c>
      <c r="JL581" s="14">
        <v>24.0833333333333</v>
      </c>
      <c r="JM581" s="15">
        <v>44129</v>
      </c>
      <c r="JN581" s="14">
        <v>24.0833333333333</v>
      </c>
      <c r="JO581" s="15">
        <v>44129</v>
      </c>
      <c r="JP581" s="14">
        <v>24.0833333333333</v>
      </c>
      <c r="JQ581" s="15">
        <v>44129</v>
      </c>
      <c r="JR581" s="14">
        <v>24.0833333333333</v>
      </c>
      <c r="JS581" s="15">
        <v>44129</v>
      </c>
      <c r="JT581" s="14">
        <v>24.0833333333333</v>
      </c>
      <c r="JU581" s="15">
        <v>44129</v>
      </c>
      <c r="JV581" s="14">
        <v>24.0833333333333</v>
      </c>
      <c r="JW581" s="15">
        <v>44129</v>
      </c>
      <c r="JX581" s="14">
        <v>24.0833333333333</v>
      </c>
      <c r="JY581" s="15">
        <v>44129</v>
      </c>
      <c r="JZ581" s="14">
        <v>24.0833333333333</v>
      </c>
      <c r="KA581" s="15">
        <v>44129</v>
      </c>
      <c r="KB581" s="14">
        <v>24.0833333333333</v>
      </c>
      <c r="KC581" s="15">
        <v>44129</v>
      </c>
      <c r="KD581" s="14">
        <v>24.0833333333333</v>
      </c>
      <c r="KE581" s="15">
        <v>44129</v>
      </c>
      <c r="KF581" s="14">
        <v>24.0833333333333</v>
      </c>
      <c r="KG581" s="15">
        <v>44129</v>
      </c>
      <c r="KH581" s="14">
        <v>24.0833333333333</v>
      </c>
      <c r="KI581" s="15">
        <v>44129</v>
      </c>
      <c r="KJ581" s="14">
        <v>24.0833333333333</v>
      </c>
      <c r="KK581" s="15">
        <v>44129</v>
      </c>
      <c r="KL581" s="14">
        <v>24.0833333333333</v>
      </c>
      <c r="KM581" s="15">
        <v>44129</v>
      </c>
      <c r="KN581" s="14">
        <v>24.0833333333333</v>
      </c>
      <c r="KO581" s="15">
        <v>44129</v>
      </c>
      <c r="KP581" s="14">
        <v>24.0833333333333</v>
      </c>
      <c r="KQ581" s="15">
        <v>44129</v>
      </c>
      <c r="KR581" s="14">
        <v>24.0833333333333</v>
      </c>
      <c r="KS581" s="15">
        <v>44129</v>
      </c>
      <c r="KT581" s="14">
        <v>24.0833333333333</v>
      </c>
      <c r="KU581" s="15">
        <v>44129</v>
      </c>
      <c r="KV581" s="14">
        <v>24.0833333333333</v>
      </c>
      <c r="KW581" s="15">
        <v>44129</v>
      </c>
      <c r="KX581" s="14">
        <v>24.0833333333333</v>
      </c>
      <c r="KY581" s="15">
        <v>44129</v>
      </c>
      <c r="KZ581" s="14">
        <v>24.0833333333333</v>
      </c>
      <c r="LA581" s="15">
        <v>44129</v>
      </c>
      <c r="LB581" s="14">
        <v>24.0833333333333</v>
      </c>
      <c r="LC581" s="15">
        <v>44129</v>
      </c>
      <c r="LD581" s="14">
        <v>24.0833333333333</v>
      </c>
      <c r="LE581" s="15">
        <v>44129</v>
      </c>
      <c r="LF581" s="14">
        <v>24.0833333333333</v>
      </c>
      <c r="LG581" s="15">
        <v>44129</v>
      </c>
      <c r="LH581" s="14">
        <v>24.0833333333333</v>
      </c>
      <c r="LI581" s="15">
        <v>44129</v>
      </c>
      <c r="LJ581" s="14">
        <v>24.0833333333333</v>
      </c>
      <c r="LK581" s="15">
        <v>44129</v>
      </c>
      <c r="LL581" s="14">
        <v>24.0833333333333</v>
      </c>
      <c r="LM581" s="15">
        <v>44129</v>
      </c>
      <c r="LN581" s="14">
        <v>24.0833333333333</v>
      </c>
      <c r="LO581" s="15">
        <v>44129</v>
      </c>
      <c r="LP581" s="14">
        <v>24.0833333333333</v>
      </c>
      <c r="LQ581" s="15">
        <v>44129</v>
      </c>
      <c r="LR581" s="14">
        <v>24.0833333333333</v>
      </c>
      <c r="LS581" s="15">
        <v>44129</v>
      </c>
      <c r="LT581" s="14">
        <v>24.0833333333333</v>
      </c>
      <c r="LU581" s="15">
        <v>44129</v>
      </c>
      <c r="LV581" s="14">
        <v>24.0833333333333</v>
      </c>
      <c r="LW581" s="15">
        <v>44129</v>
      </c>
      <c r="LX581" s="14">
        <v>24.0833333333333</v>
      </c>
      <c r="LY581" s="15">
        <v>44129</v>
      </c>
      <c r="LZ581" s="14">
        <v>24.0833333333333</v>
      </c>
      <c r="MA581" s="15">
        <v>44129</v>
      </c>
      <c r="MB581" s="14">
        <v>24.0833333333333</v>
      </c>
      <c r="MC581" s="15">
        <v>44129</v>
      </c>
      <c r="MD581" s="14">
        <v>24.0833333333333</v>
      </c>
      <c r="ME581" s="15">
        <v>44129</v>
      </c>
      <c r="MF581" s="14">
        <v>24.0833333333333</v>
      </c>
      <c r="MG581" s="15">
        <v>44129</v>
      </c>
      <c r="MH581" s="14">
        <v>24.0833333333333</v>
      </c>
      <c r="MI581" s="15">
        <v>44129</v>
      </c>
      <c r="MJ581" s="14">
        <v>24.0833333333333</v>
      </c>
      <c r="MK581" s="15">
        <v>44129</v>
      </c>
      <c r="ML581" s="14">
        <v>24.0833333333333</v>
      </c>
      <c r="MM581" s="15">
        <v>44129</v>
      </c>
      <c r="MN581" s="14">
        <v>24.0833333333333</v>
      </c>
      <c r="MO581" s="15">
        <v>44129</v>
      </c>
      <c r="MP581" s="14">
        <v>24.0833333333333</v>
      </c>
      <c r="MQ581" s="15">
        <v>44129</v>
      </c>
      <c r="MR581" s="14">
        <v>24.0833333333333</v>
      </c>
      <c r="MS581" s="15">
        <v>44129</v>
      </c>
      <c r="MT581" s="14">
        <v>24.0833333333333</v>
      </c>
      <c r="MU581" s="15">
        <v>44129</v>
      </c>
      <c r="MV581" s="14">
        <v>24.0833333333333</v>
      </c>
      <c r="MW581" s="15">
        <v>44129</v>
      </c>
      <c r="MX581" s="14">
        <v>24.0833333333333</v>
      </c>
      <c r="MY581" s="15">
        <v>44129</v>
      </c>
      <c r="MZ581" s="14">
        <v>24.0833333333333</v>
      </c>
      <c r="NA581" s="15">
        <v>44129</v>
      </c>
      <c r="NB581" s="14">
        <v>24.0833333333333</v>
      </c>
      <c r="NC581" s="15">
        <v>44129</v>
      </c>
      <c r="ND581" s="14">
        <v>24.0833333333333</v>
      </c>
      <c r="NE581" s="15">
        <v>44129</v>
      </c>
      <c r="NF581" s="14">
        <v>24.0833333333333</v>
      </c>
      <c r="NG581" s="15">
        <v>44129</v>
      </c>
      <c r="NH581" s="14">
        <v>24.0833333333333</v>
      </c>
      <c r="NI581" s="15">
        <v>44129</v>
      </c>
      <c r="NJ581" s="14">
        <v>24.0833333333333</v>
      </c>
      <c r="NK581" s="15">
        <v>44129</v>
      </c>
      <c r="NL581" s="14">
        <v>24.0833333333333</v>
      </c>
      <c r="NM581" s="15">
        <v>44129</v>
      </c>
      <c r="NN581" s="14">
        <v>24.0833333333333</v>
      </c>
      <c r="NO581" s="15">
        <v>44129</v>
      </c>
      <c r="NP581" s="14">
        <v>24.0833333333333</v>
      </c>
      <c r="NQ581" s="15">
        <v>44129</v>
      </c>
      <c r="NR581" s="14">
        <v>24.0833333333333</v>
      </c>
      <c r="NS581" s="15">
        <v>44129</v>
      </c>
      <c r="NT581" s="14">
        <v>24.0833333333333</v>
      </c>
      <c r="NU581" s="15">
        <v>44129</v>
      </c>
      <c r="NV581" s="14">
        <v>24.0833333333333</v>
      </c>
      <c r="NW581" s="15">
        <v>44129</v>
      </c>
      <c r="NX581" s="14">
        <v>24.0833333333333</v>
      </c>
      <c r="NY581" s="15">
        <v>44129</v>
      </c>
      <c r="NZ581" s="14">
        <v>24.0833333333333</v>
      </c>
      <c r="OA581" s="15">
        <v>44129</v>
      </c>
      <c r="OB581" s="14">
        <v>24.0833333333333</v>
      </c>
      <c r="OC581" s="15">
        <v>44129</v>
      </c>
      <c r="OD581" s="14">
        <v>24.0833333333333</v>
      </c>
      <c r="OE581" s="15">
        <v>44129</v>
      </c>
      <c r="OF581" s="14">
        <v>24.0833333333333</v>
      </c>
      <c r="OG581" s="15">
        <v>44129</v>
      </c>
      <c r="OH581" s="14">
        <v>24.0833333333333</v>
      </c>
      <c r="OI581" s="15">
        <v>44129</v>
      </c>
      <c r="OJ581" s="14">
        <v>24.0833333333333</v>
      </c>
      <c r="OK581" s="15">
        <v>44129</v>
      </c>
      <c r="OL581" s="14">
        <v>24.0833333333333</v>
      </c>
      <c r="OM581" s="15">
        <v>44129</v>
      </c>
      <c r="ON581" s="14">
        <v>24.0833333333333</v>
      </c>
      <c r="OO581" s="15">
        <v>44129</v>
      </c>
      <c r="OP581" s="14">
        <v>24.0833333333333</v>
      </c>
      <c r="OQ581" s="15">
        <v>44129</v>
      </c>
      <c r="OR581" s="14">
        <v>24.0833333333333</v>
      </c>
      <c r="OS581" s="15">
        <v>44129</v>
      </c>
      <c r="OT581" s="14">
        <v>24.0833333333333</v>
      </c>
      <c r="OU581" s="15">
        <v>44129</v>
      </c>
      <c r="OV581" s="14">
        <v>24.0833333333333</v>
      </c>
      <c r="OW581" s="15">
        <v>44129</v>
      </c>
      <c r="OX581" s="14">
        <v>24.0833333333333</v>
      </c>
      <c r="OY581" s="15">
        <v>44129</v>
      </c>
      <c r="OZ581" s="14">
        <v>24.0833333333333</v>
      </c>
      <c r="PA581" s="15">
        <v>44129</v>
      </c>
      <c r="PB581" s="14">
        <v>24.0833333333333</v>
      </c>
      <c r="PC581" s="15">
        <v>44129</v>
      </c>
      <c r="PD581" s="14">
        <v>24.0833333333333</v>
      </c>
      <c r="PE581" s="15">
        <v>44129</v>
      </c>
      <c r="PF581" s="14">
        <v>24.0833333333333</v>
      </c>
      <c r="PG581" s="15">
        <v>44129</v>
      </c>
      <c r="PH581" s="14">
        <v>24.0833333333333</v>
      </c>
      <c r="PI581" s="15">
        <v>44129</v>
      </c>
      <c r="PJ581" s="14">
        <v>24.0833333333333</v>
      </c>
      <c r="PK581" s="15">
        <v>44129</v>
      </c>
      <c r="PL581" s="14">
        <v>24.0833333333333</v>
      </c>
      <c r="PM581" s="15">
        <v>44129</v>
      </c>
      <c r="PN581" s="14">
        <v>24.0833333333333</v>
      </c>
      <c r="PO581" s="15">
        <v>44129</v>
      </c>
      <c r="PP581" s="14">
        <v>24.0833333333333</v>
      </c>
      <c r="PQ581" s="15">
        <v>44129</v>
      </c>
      <c r="PR581" s="14">
        <v>24.0833333333333</v>
      </c>
      <c r="PS581" s="15">
        <v>44129</v>
      </c>
      <c r="PT581" s="14">
        <v>24.0833333333333</v>
      </c>
      <c r="PU581" s="15">
        <v>44129</v>
      </c>
      <c r="PV581" s="14">
        <v>24.0833333333333</v>
      </c>
      <c r="PW581" s="15">
        <v>44129</v>
      </c>
      <c r="PX581" s="14">
        <v>24.0833333333333</v>
      </c>
      <c r="PY581" s="15">
        <v>44129</v>
      </c>
      <c r="PZ581" s="14">
        <v>24.0833333333333</v>
      </c>
      <c r="QA581" s="15">
        <v>44129</v>
      </c>
      <c r="QB581" s="14">
        <v>24.0833333333333</v>
      </c>
      <c r="QC581" s="15">
        <v>44129</v>
      </c>
      <c r="QD581" s="14">
        <v>24.0833333333333</v>
      </c>
      <c r="QE581" s="15">
        <v>44129</v>
      </c>
      <c r="QF581" s="14">
        <v>24.0833333333333</v>
      </c>
      <c r="QG581" s="15">
        <v>44129</v>
      </c>
      <c r="QH581" s="14">
        <v>24.0833333333333</v>
      </c>
      <c r="QI581" s="15">
        <v>44129</v>
      </c>
      <c r="QJ581" s="14">
        <v>24.0833333333333</v>
      </c>
      <c r="QK581" s="15">
        <v>44129</v>
      </c>
      <c r="QL581" s="14">
        <v>24.0833333333333</v>
      </c>
      <c r="QM581" s="15">
        <v>44129</v>
      </c>
      <c r="QN581" s="14">
        <v>24.0833333333333</v>
      </c>
      <c r="QO581" s="15">
        <v>44129</v>
      </c>
      <c r="QP581" s="14">
        <v>24.0833333333333</v>
      </c>
      <c r="QQ581" s="15">
        <v>44129</v>
      </c>
      <c r="QR581" s="14">
        <v>24.0833333333333</v>
      </c>
      <c r="QS581" s="15">
        <v>44129</v>
      </c>
      <c r="QT581" s="14">
        <v>24.0833333333333</v>
      </c>
      <c r="QU581" s="15">
        <v>44129</v>
      </c>
      <c r="QV581" s="14">
        <v>24.0833333333333</v>
      </c>
      <c r="QW581" s="15">
        <v>44129</v>
      </c>
      <c r="QX581" s="14">
        <v>24.0833333333333</v>
      </c>
      <c r="QY581" s="15">
        <v>44129</v>
      </c>
      <c r="QZ581" s="14">
        <v>24.0833333333333</v>
      </c>
      <c r="RA581" s="15">
        <v>44129</v>
      </c>
      <c r="RB581" s="14">
        <v>24.0833333333333</v>
      </c>
      <c r="RC581" s="15">
        <v>44129</v>
      </c>
      <c r="RD581" s="14">
        <v>24.0833333333333</v>
      </c>
      <c r="RE581" s="15">
        <v>44129</v>
      </c>
      <c r="RF581" s="14">
        <v>24.0833333333333</v>
      </c>
      <c r="RG581" s="15">
        <v>44129</v>
      </c>
      <c r="RH581" s="14">
        <v>24.0833333333333</v>
      </c>
      <c r="RI581" s="15">
        <v>44129</v>
      </c>
      <c r="RJ581" s="14">
        <v>24.0833333333333</v>
      </c>
      <c r="RK581" s="15">
        <v>44129</v>
      </c>
      <c r="RL581" s="14">
        <v>24.0833333333333</v>
      </c>
      <c r="RM581" s="15">
        <v>44129</v>
      </c>
      <c r="RN581" s="14">
        <v>24.0833333333333</v>
      </c>
      <c r="RO581" s="15">
        <v>44129</v>
      </c>
      <c r="RP581" s="14">
        <v>24.0833333333333</v>
      </c>
      <c r="RQ581" s="15">
        <v>44129</v>
      </c>
      <c r="RR581" s="14">
        <v>24.0833333333333</v>
      </c>
      <c r="RS581" s="15">
        <v>44129</v>
      </c>
      <c r="RT581" s="14">
        <v>24.0833333333333</v>
      </c>
      <c r="RU581" s="15">
        <v>44129</v>
      </c>
      <c r="RV581" s="14">
        <v>24.0833333333333</v>
      </c>
      <c r="RW581" s="15">
        <v>44129</v>
      </c>
      <c r="RX581" s="14">
        <v>24.0833333333333</v>
      </c>
      <c r="RY581" s="15">
        <v>44129</v>
      </c>
      <c r="RZ581" s="14">
        <v>24.0833333333333</v>
      </c>
      <c r="SA581" s="15">
        <v>44129</v>
      </c>
      <c r="SB581" s="14">
        <v>24.0833333333333</v>
      </c>
      <c r="SC581" s="15">
        <v>44129</v>
      </c>
      <c r="SD581" s="14">
        <v>24.0833333333333</v>
      </c>
      <c r="SE581" s="15">
        <v>44129</v>
      </c>
      <c r="SF581" s="14">
        <v>24.0833333333333</v>
      </c>
      <c r="SG581" s="15">
        <v>44129</v>
      </c>
      <c r="SH581" s="14">
        <v>24.0833333333333</v>
      </c>
      <c r="SI581" s="15">
        <v>44129</v>
      </c>
      <c r="SJ581" s="14">
        <v>24.0833333333333</v>
      </c>
      <c r="SK581" s="15">
        <v>44129</v>
      </c>
      <c r="SL581" s="14">
        <v>24.0833333333333</v>
      </c>
      <c r="SM581" s="15">
        <v>44129</v>
      </c>
      <c r="SN581" s="14">
        <v>24.0833333333333</v>
      </c>
      <c r="SO581" s="15">
        <v>44129</v>
      </c>
      <c r="SP581" s="14">
        <v>24.0833333333333</v>
      </c>
      <c r="SQ581" s="15">
        <v>44129</v>
      </c>
      <c r="SR581" s="14">
        <v>24.0833333333333</v>
      </c>
      <c r="SS581" s="15">
        <v>44129</v>
      </c>
      <c r="ST581" s="14">
        <v>24.0833333333333</v>
      </c>
      <c r="SU581" s="15">
        <v>44129</v>
      </c>
      <c r="SV581" s="14">
        <v>24.0833333333333</v>
      </c>
      <c r="SW581" s="15">
        <v>44129</v>
      </c>
      <c r="SX581" s="14">
        <v>24.0833333333333</v>
      </c>
      <c r="SY581" s="15">
        <v>44129</v>
      </c>
      <c r="SZ581" s="14">
        <v>24.0833333333333</v>
      </c>
      <c r="TA581" s="15">
        <v>44129</v>
      </c>
      <c r="TB581" s="14">
        <v>24.0833333333333</v>
      </c>
      <c r="TC581" s="15">
        <v>44129</v>
      </c>
      <c r="TD581" s="14">
        <v>24.0833333333333</v>
      </c>
      <c r="TE581" s="15">
        <v>44129</v>
      </c>
      <c r="TF581" s="14">
        <v>24.0833333333333</v>
      </c>
      <c r="TG581" s="15">
        <v>44129</v>
      </c>
      <c r="TH581" s="14">
        <v>24.0833333333333</v>
      </c>
      <c r="TI581" s="15">
        <v>44129</v>
      </c>
      <c r="TJ581" s="14">
        <v>24.0833333333333</v>
      </c>
      <c r="TK581" s="15">
        <v>44129</v>
      </c>
      <c r="TL581" s="14">
        <v>24.0833333333333</v>
      </c>
      <c r="TM581" s="15">
        <v>44129</v>
      </c>
      <c r="TN581" s="14">
        <v>24.0833333333333</v>
      </c>
      <c r="TO581" s="15">
        <v>44129</v>
      </c>
      <c r="TP581" s="14">
        <v>24.0833333333333</v>
      </c>
      <c r="TQ581" s="15">
        <v>44129</v>
      </c>
      <c r="TR581" s="14">
        <v>24.0833333333333</v>
      </c>
      <c r="TS581" s="15">
        <v>44129</v>
      </c>
      <c r="TT581" s="14">
        <v>24.0833333333333</v>
      </c>
      <c r="TU581" s="15">
        <v>44129</v>
      </c>
      <c r="TV581" s="14">
        <v>24.0833333333333</v>
      </c>
      <c r="TW581" s="15">
        <v>44129</v>
      </c>
      <c r="TX581" s="14">
        <v>24.0833333333333</v>
      </c>
      <c r="TY581" s="15">
        <v>44129</v>
      </c>
      <c r="TZ581" s="14">
        <v>24.0833333333333</v>
      </c>
      <c r="UA581" s="15">
        <v>44129</v>
      </c>
      <c r="UB581" s="14">
        <v>24.0833333333333</v>
      </c>
      <c r="UC581" s="15">
        <v>44129</v>
      </c>
      <c r="UD581" s="14">
        <v>24.0833333333333</v>
      </c>
      <c r="UE581" s="15">
        <v>44129</v>
      </c>
      <c r="UF581" s="14">
        <v>24.0833333333333</v>
      </c>
      <c r="UG581" s="15">
        <v>44129</v>
      </c>
      <c r="UH581" s="14">
        <v>24.0833333333333</v>
      </c>
      <c r="UI581" s="15">
        <v>44129</v>
      </c>
      <c r="UJ581" s="14">
        <v>24.0833333333333</v>
      </c>
      <c r="UK581" s="15">
        <v>44129</v>
      </c>
      <c r="UL581" s="14">
        <v>24.0833333333333</v>
      </c>
      <c r="UM581" s="15">
        <v>44129</v>
      </c>
      <c r="UN581" s="14">
        <v>24.0833333333333</v>
      </c>
      <c r="UO581" s="15">
        <v>44129</v>
      </c>
      <c r="UP581" s="14">
        <v>24.0833333333333</v>
      </c>
      <c r="UQ581" s="15">
        <v>44129</v>
      </c>
      <c r="UR581" s="14">
        <v>24.0833333333333</v>
      </c>
      <c r="US581" s="15">
        <v>44129</v>
      </c>
      <c r="UT581" s="14">
        <v>24.0833333333333</v>
      </c>
      <c r="UU581" s="15">
        <v>44129</v>
      </c>
      <c r="UV581" s="14">
        <v>24.0833333333333</v>
      </c>
      <c r="UW581" s="15">
        <v>44129</v>
      </c>
      <c r="UX581" s="14">
        <v>24.0833333333333</v>
      </c>
      <c r="UY581" s="15">
        <v>44129</v>
      </c>
      <c r="UZ581" s="14">
        <v>24.0833333333333</v>
      </c>
      <c r="VA581" s="15">
        <v>44129</v>
      </c>
      <c r="VB581" s="14">
        <v>24.0833333333333</v>
      </c>
      <c r="VC581" s="15">
        <v>44129</v>
      </c>
      <c r="VD581" s="14">
        <v>24.0833333333333</v>
      </c>
      <c r="VE581" s="15">
        <v>44129</v>
      </c>
      <c r="VF581" s="14">
        <v>24.0833333333333</v>
      </c>
      <c r="VG581" s="15">
        <v>44129</v>
      </c>
      <c r="VH581" s="14">
        <v>24.0833333333333</v>
      </c>
      <c r="VI581" s="15">
        <v>44129</v>
      </c>
      <c r="VJ581" s="14">
        <v>24.0833333333333</v>
      </c>
      <c r="VK581" s="15">
        <v>44129</v>
      </c>
      <c r="VL581" s="14">
        <v>24.0833333333333</v>
      </c>
      <c r="VM581" s="15">
        <v>44129</v>
      </c>
      <c r="VN581" s="14">
        <v>24.0833333333333</v>
      </c>
      <c r="VO581" s="15">
        <v>44129</v>
      </c>
      <c r="VP581" s="14">
        <v>24.0833333333333</v>
      </c>
      <c r="VQ581" s="15">
        <v>44129</v>
      </c>
      <c r="VR581" s="14">
        <v>24.0833333333333</v>
      </c>
      <c r="VS581" s="15">
        <v>44129</v>
      </c>
      <c r="VT581" s="14">
        <v>24.0833333333333</v>
      </c>
      <c r="VU581" s="15">
        <v>44129</v>
      </c>
      <c r="VV581" s="14">
        <v>24.0833333333333</v>
      </c>
      <c r="VW581" s="15">
        <v>44129</v>
      </c>
      <c r="VX581" s="14">
        <v>24.0833333333333</v>
      </c>
      <c r="VY581" s="15">
        <v>44129</v>
      </c>
      <c r="VZ581" s="14">
        <v>24.0833333333333</v>
      </c>
      <c r="WA581" s="15">
        <v>44129</v>
      </c>
      <c r="WB581" s="14">
        <v>24.0833333333333</v>
      </c>
      <c r="WC581" s="15">
        <v>44129</v>
      </c>
      <c r="WD581" s="14">
        <v>24.0833333333333</v>
      </c>
      <c r="WE581" s="15">
        <v>44129</v>
      </c>
      <c r="WF581" s="14">
        <v>24.0833333333333</v>
      </c>
      <c r="WG581" s="15">
        <v>44129</v>
      </c>
      <c r="WH581" s="14">
        <v>24.0833333333333</v>
      </c>
      <c r="WI581" s="15">
        <v>44129</v>
      </c>
      <c r="WJ581" s="14">
        <v>24.0833333333333</v>
      </c>
      <c r="WK581" s="15">
        <v>44129</v>
      </c>
      <c r="WL581" s="14">
        <v>24.0833333333333</v>
      </c>
      <c r="WM581" s="15">
        <v>44129</v>
      </c>
      <c r="WN581" s="14">
        <v>24.0833333333333</v>
      </c>
      <c r="WO581" s="15">
        <v>44129</v>
      </c>
      <c r="WP581" s="14">
        <v>24.0833333333333</v>
      </c>
      <c r="WQ581" s="15">
        <v>44129</v>
      </c>
      <c r="WR581" s="14">
        <v>24.0833333333333</v>
      </c>
      <c r="WS581" s="15">
        <v>44129</v>
      </c>
      <c r="WT581" s="14">
        <v>24.0833333333333</v>
      </c>
      <c r="WU581" s="15">
        <v>44129</v>
      </c>
      <c r="WV581" s="14">
        <v>24.0833333333333</v>
      </c>
      <c r="WW581" s="15">
        <v>44129</v>
      </c>
      <c r="WX581" s="14">
        <v>24.0833333333333</v>
      </c>
      <c r="WY581" s="15">
        <v>44129</v>
      </c>
      <c r="WZ581" s="14">
        <v>24.0833333333333</v>
      </c>
      <c r="XA581" s="15">
        <v>44129</v>
      </c>
      <c r="XB581" s="14">
        <v>24.0833333333333</v>
      </c>
      <c r="XC581" s="15">
        <v>44129</v>
      </c>
      <c r="XD581" s="14">
        <v>24.0833333333333</v>
      </c>
      <c r="XE581" s="15">
        <v>44129</v>
      </c>
      <c r="XF581" s="14">
        <v>24.0833333333333</v>
      </c>
      <c r="XG581" s="15">
        <v>44129</v>
      </c>
      <c r="XH581" s="14">
        <v>24.0833333333333</v>
      </c>
      <c r="XI581" s="15">
        <v>44129</v>
      </c>
      <c r="XJ581" s="14">
        <v>24.0833333333333</v>
      </c>
      <c r="XK581" s="15">
        <v>44129</v>
      </c>
      <c r="XL581" s="14">
        <v>24.0833333333333</v>
      </c>
      <c r="XM581" s="15">
        <v>44129</v>
      </c>
      <c r="XN581" s="14">
        <v>24.0833333333333</v>
      </c>
      <c r="XO581" s="15">
        <v>44129</v>
      </c>
      <c r="XP581" s="14">
        <v>24.0833333333333</v>
      </c>
      <c r="XQ581" s="15">
        <v>44129</v>
      </c>
      <c r="XR581" s="14">
        <v>24.0833333333333</v>
      </c>
      <c r="XS581" s="15">
        <v>44129</v>
      </c>
      <c r="XT581" s="14">
        <v>24.0833333333333</v>
      </c>
      <c r="XU581" s="15">
        <v>44129</v>
      </c>
      <c r="XV581" s="14">
        <v>24.0833333333333</v>
      </c>
      <c r="XW581" s="15">
        <v>44129</v>
      </c>
      <c r="XX581" s="14">
        <v>24.0833333333333</v>
      </c>
      <c r="XY581" s="15">
        <v>44129</v>
      </c>
      <c r="XZ581" s="14">
        <v>24.0833333333333</v>
      </c>
      <c r="YA581" s="15">
        <v>44129</v>
      </c>
      <c r="YB581" s="14">
        <v>24.0833333333333</v>
      </c>
      <c r="YC581" s="15">
        <v>44129</v>
      </c>
      <c r="YD581" s="14">
        <v>24.0833333333333</v>
      </c>
      <c r="YE581" s="15">
        <v>44129</v>
      </c>
      <c r="YF581" s="14">
        <v>24.0833333333333</v>
      </c>
      <c r="YG581" s="15">
        <v>44129</v>
      </c>
      <c r="YH581" s="14">
        <v>24.0833333333333</v>
      </c>
      <c r="YI581" s="15">
        <v>44129</v>
      </c>
      <c r="YJ581" s="14">
        <v>24.0833333333333</v>
      </c>
      <c r="YK581" s="15">
        <v>44129</v>
      </c>
      <c r="YL581" s="14">
        <v>24.0833333333333</v>
      </c>
      <c r="YM581" s="15">
        <v>44129</v>
      </c>
      <c r="YN581" s="14">
        <v>24.0833333333333</v>
      </c>
      <c r="YO581" s="15">
        <v>44129</v>
      </c>
      <c r="YP581" s="14">
        <v>24.0833333333333</v>
      </c>
      <c r="YQ581" s="15">
        <v>44129</v>
      </c>
      <c r="YR581" s="14">
        <v>24.0833333333333</v>
      </c>
      <c r="YS581" s="15">
        <v>44129</v>
      </c>
      <c r="YT581" s="14">
        <v>24.0833333333333</v>
      </c>
      <c r="YU581" s="15">
        <v>44129</v>
      </c>
      <c r="YV581" s="14">
        <v>24.0833333333333</v>
      </c>
      <c r="YW581" s="15">
        <v>44129</v>
      </c>
      <c r="YX581" s="14">
        <v>24.0833333333333</v>
      </c>
      <c r="YY581" s="15">
        <v>44129</v>
      </c>
      <c r="YZ581" s="14">
        <v>24.0833333333333</v>
      </c>
      <c r="ZA581" s="15">
        <v>44129</v>
      </c>
      <c r="ZB581" s="14">
        <v>24.0833333333333</v>
      </c>
      <c r="ZC581" s="15">
        <v>44129</v>
      </c>
      <c r="ZD581" s="14">
        <v>24.0833333333333</v>
      </c>
      <c r="ZE581" s="15">
        <v>44129</v>
      </c>
      <c r="ZF581" s="14">
        <v>24.0833333333333</v>
      </c>
      <c r="ZG581" s="15">
        <v>44129</v>
      </c>
      <c r="ZH581" s="14">
        <v>24.0833333333333</v>
      </c>
      <c r="ZI581" s="15">
        <v>44129</v>
      </c>
      <c r="ZJ581" s="14">
        <v>24.0833333333333</v>
      </c>
      <c r="ZK581" s="15">
        <v>44129</v>
      </c>
      <c r="ZL581" s="14">
        <v>24.0833333333333</v>
      </c>
      <c r="ZM581" s="15">
        <v>44129</v>
      </c>
      <c r="ZN581" s="14">
        <v>24.0833333333333</v>
      </c>
      <c r="ZO581" s="15">
        <v>44129</v>
      </c>
      <c r="ZP581" s="14">
        <v>24.0833333333333</v>
      </c>
      <c r="ZQ581" s="15">
        <v>44129</v>
      </c>
      <c r="ZR581" s="14">
        <v>24.0833333333333</v>
      </c>
      <c r="ZS581" s="15">
        <v>44129</v>
      </c>
      <c r="ZT581" s="14">
        <v>24.0833333333333</v>
      </c>
      <c r="ZU581" s="15">
        <v>44129</v>
      </c>
      <c r="ZV581" s="14">
        <v>24.0833333333333</v>
      </c>
      <c r="ZW581" s="15">
        <v>44129</v>
      </c>
      <c r="ZX581" s="14">
        <v>24.0833333333333</v>
      </c>
      <c r="ZY581" s="15">
        <v>44129</v>
      </c>
      <c r="ZZ581" s="14">
        <v>24.0833333333333</v>
      </c>
      <c r="AAA581" s="15">
        <v>44129</v>
      </c>
      <c r="AAB581" s="14">
        <v>24.0833333333333</v>
      </c>
      <c r="AAC581" s="15">
        <v>44129</v>
      </c>
      <c r="AAD581" s="14">
        <v>24.0833333333333</v>
      </c>
      <c r="AAE581" s="15">
        <v>44129</v>
      </c>
      <c r="AAF581" s="14">
        <v>24.0833333333333</v>
      </c>
      <c r="AAG581" s="15">
        <v>44129</v>
      </c>
      <c r="AAH581" s="14">
        <v>24.0833333333333</v>
      </c>
      <c r="AAI581" s="15">
        <v>44129</v>
      </c>
      <c r="AAJ581" s="14">
        <v>24.0833333333333</v>
      </c>
      <c r="AAK581" s="15">
        <v>44129</v>
      </c>
      <c r="AAL581" s="14">
        <v>24.0833333333333</v>
      </c>
      <c r="AAM581" s="15">
        <v>44129</v>
      </c>
      <c r="AAN581" s="14">
        <v>24.0833333333333</v>
      </c>
      <c r="AAO581" s="15">
        <v>44129</v>
      </c>
      <c r="AAP581" s="14">
        <v>24.0833333333333</v>
      </c>
      <c r="AAQ581" s="15">
        <v>44129</v>
      </c>
      <c r="AAR581" s="14">
        <v>24.0833333333333</v>
      </c>
      <c r="AAS581" s="15">
        <v>44129</v>
      </c>
      <c r="AAT581" s="14">
        <v>24.0833333333333</v>
      </c>
      <c r="AAU581" s="15">
        <v>44129</v>
      </c>
      <c r="AAV581" s="14">
        <v>24.0833333333333</v>
      </c>
      <c r="AAW581" s="15">
        <v>44129</v>
      </c>
      <c r="AAX581" s="14">
        <v>24.0833333333333</v>
      </c>
      <c r="AAY581" s="15">
        <v>44129</v>
      </c>
      <c r="AAZ581" s="14">
        <v>24.0833333333333</v>
      </c>
      <c r="ABA581" s="15">
        <v>44129</v>
      </c>
      <c r="ABB581" s="14">
        <v>24.0833333333333</v>
      </c>
      <c r="ABC581" s="15">
        <v>44129</v>
      </c>
      <c r="ABD581" s="14">
        <v>24.0833333333333</v>
      </c>
      <c r="ABE581" s="15">
        <v>44129</v>
      </c>
      <c r="ABF581" s="14">
        <v>24.0833333333333</v>
      </c>
      <c r="ABG581" s="15">
        <v>44129</v>
      </c>
      <c r="ABH581" s="14">
        <v>24.0833333333333</v>
      </c>
      <c r="ABI581" s="15">
        <v>44129</v>
      </c>
      <c r="ABJ581" s="14">
        <v>24.0833333333333</v>
      </c>
      <c r="ABK581" s="15">
        <v>44129</v>
      </c>
      <c r="ABL581" s="14">
        <v>24.0833333333333</v>
      </c>
      <c r="ABM581" s="15">
        <v>44129</v>
      </c>
      <c r="ABN581" s="14">
        <v>24.0833333333333</v>
      </c>
      <c r="ABO581" s="15">
        <v>44129</v>
      </c>
      <c r="ABP581" s="14">
        <v>24.0833333333333</v>
      </c>
      <c r="ABQ581" s="15">
        <v>44129</v>
      </c>
      <c r="ABR581" s="14">
        <v>24.0833333333333</v>
      </c>
      <c r="ABS581" s="15">
        <v>44129</v>
      </c>
      <c r="ABT581" s="14">
        <v>24.0833333333333</v>
      </c>
      <c r="ABU581" s="15">
        <v>44129</v>
      </c>
      <c r="ABV581" s="14">
        <v>24.0833333333333</v>
      </c>
      <c r="ABW581" s="15">
        <v>44129</v>
      </c>
      <c r="ABX581" s="14">
        <v>24.0833333333333</v>
      </c>
      <c r="ABY581" s="15">
        <v>44129</v>
      </c>
      <c r="ABZ581" s="14">
        <v>24.0833333333333</v>
      </c>
      <c r="ACA581" s="15">
        <v>44129</v>
      </c>
      <c r="ACB581" s="14">
        <v>24.0833333333333</v>
      </c>
      <c r="ACC581" s="15">
        <v>44129</v>
      </c>
      <c r="ACD581" s="14">
        <v>24.0833333333333</v>
      </c>
      <c r="ACE581" s="15">
        <v>44129</v>
      </c>
      <c r="ACF581" s="14">
        <v>24.0833333333333</v>
      </c>
      <c r="ACG581" s="15">
        <v>44129</v>
      </c>
      <c r="ACH581" s="14">
        <v>24.0833333333333</v>
      </c>
      <c r="ACI581" s="15">
        <v>44129</v>
      </c>
      <c r="ACJ581" s="14">
        <v>24.0833333333333</v>
      </c>
      <c r="ACK581" s="15">
        <v>44129</v>
      </c>
      <c r="ACL581" s="14">
        <v>24.0833333333333</v>
      </c>
      <c r="ACM581" s="15">
        <v>44129</v>
      </c>
      <c r="ACN581" s="14">
        <v>24.0833333333333</v>
      </c>
      <c r="ACO581" s="15">
        <v>44129</v>
      </c>
      <c r="ACP581" s="14">
        <v>24.0833333333333</v>
      </c>
      <c r="ACQ581" s="15">
        <v>44129</v>
      </c>
      <c r="ACR581" s="14">
        <v>24.0833333333333</v>
      </c>
      <c r="ACS581" s="15">
        <v>44129</v>
      </c>
      <c r="ACT581" s="14">
        <v>24.0833333333333</v>
      </c>
      <c r="ACU581" s="15">
        <v>44129</v>
      </c>
      <c r="ACV581" s="14">
        <v>24.0833333333333</v>
      </c>
      <c r="ACW581" s="15">
        <v>44129</v>
      </c>
      <c r="ACX581" s="14">
        <v>24.0833333333333</v>
      </c>
      <c r="ACY581" s="15">
        <v>44129</v>
      </c>
      <c r="ACZ581" s="14">
        <v>24.0833333333333</v>
      </c>
      <c r="ADA581" s="15">
        <v>44129</v>
      </c>
      <c r="ADB581" s="14">
        <v>24.0833333333333</v>
      </c>
      <c r="ADC581" s="15">
        <v>44129</v>
      </c>
      <c r="ADD581" s="14">
        <v>24.0833333333333</v>
      </c>
      <c r="ADE581" s="15">
        <v>44129</v>
      </c>
      <c r="ADF581" s="14">
        <v>24.0833333333333</v>
      </c>
      <c r="ADG581" s="15">
        <v>44129</v>
      </c>
      <c r="ADH581" s="14">
        <v>24.0833333333333</v>
      </c>
      <c r="ADI581" s="15">
        <v>44129</v>
      </c>
      <c r="ADJ581" s="14">
        <v>24.0833333333333</v>
      </c>
      <c r="ADK581" s="15">
        <v>44129</v>
      </c>
      <c r="ADL581" s="14">
        <v>24.0833333333333</v>
      </c>
      <c r="ADM581" s="15">
        <v>44129</v>
      </c>
      <c r="ADN581" s="14">
        <v>24.0833333333333</v>
      </c>
      <c r="ADO581" s="15">
        <v>44129</v>
      </c>
      <c r="ADP581" s="14">
        <v>24.0833333333333</v>
      </c>
      <c r="ADQ581" s="15">
        <v>44129</v>
      </c>
      <c r="ADR581" s="14">
        <v>24.0833333333333</v>
      </c>
      <c r="ADS581" s="15">
        <v>44129</v>
      </c>
      <c r="ADT581" s="14">
        <v>24.0833333333333</v>
      </c>
      <c r="ADU581" s="15">
        <v>44129</v>
      </c>
      <c r="ADV581" s="14">
        <v>24.0833333333333</v>
      </c>
      <c r="ADW581" s="15">
        <v>44129</v>
      </c>
      <c r="ADX581" s="14">
        <v>24.0833333333333</v>
      </c>
      <c r="ADY581" s="15">
        <v>44129</v>
      </c>
      <c r="ADZ581" s="14">
        <v>24.0833333333333</v>
      </c>
      <c r="AEA581" s="15">
        <v>44129</v>
      </c>
      <c r="AEB581" s="14">
        <v>24.0833333333333</v>
      </c>
      <c r="AEC581" s="15">
        <v>44129</v>
      </c>
      <c r="AED581" s="14">
        <v>24.0833333333333</v>
      </c>
      <c r="AEE581" s="15">
        <v>44129</v>
      </c>
      <c r="AEF581" s="14">
        <v>24.0833333333333</v>
      </c>
      <c r="AEG581" s="15">
        <v>44129</v>
      </c>
      <c r="AEH581" s="14">
        <v>24.0833333333333</v>
      </c>
      <c r="AEI581" s="15">
        <v>44129</v>
      </c>
      <c r="AEJ581" s="14">
        <v>24.0833333333333</v>
      </c>
      <c r="AEK581" s="15">
        <v>44129</v>
      </c>
      <c r="AEL581" s="14">
        <v>24.0833333333333</v>
      </c>
      <c r="AEM581" s="15">
        <v>44129</v>
      </c>
      <c r="AEN581" s="14">
        <v>24.0833333333333</v>
      </c>
      <c r="AEO581" s="15">
        <v>44129</v>
      </c>
      <c r="AEP581" s="14">
        <v>24.0833333333333</v>
      </c>
      <c r="AEQ581" s="15">
        <v>44129</v>
      </c>
      <c r="AER581" s="14">
        <v>24.0833333333333</v>
      </c>
      <c r="AES581" s="15">
        <v>44129</v>
      </c>
      <c r="AET581" s="14">
        <v>24.0833333333333</v>
      </c>
      <c r="AEU581" s="15">
        <v>44129</v>
      </c>
      <c r="AEV581" s="14">
        <v>24.0833333333333</v>
      </c>
      <c r="AEW581" s="15">
        <v>44129</v>
      </c>
      <c r="AEX581" s="14">
        <v>24.0833333333333</v>
      </c>
      <c r="AEY581" s="15">
        <v>44129</v>
      </c>
      <c r="AEZ581" s="14">
        <v>24.0833333333333</v>
      </c>
      <c r="AFA581" s="15">
        <v>44129</v>
      </c>
      <c r="AFB581" s="14">
        <v>24.0833333333333</v>
      </c>
      <c r="AFC581" s="15">
        <v>44129</v>
      </c>
      <c r="AFD581" s="14">
        <v>24.0833333333333</v>
      </c>
      <c r="AFE581" s="15">
        <v>44129</v>
      </c>
      <c r="AFF581" s="14">
        <v>24.0833333333333</v>
      </c>
      <c r="AFG581" s="15">
        <v>44129</v>
      </c>
      <c r="AFH581" s="14">
        <v>24.0833333333333</v>
      </c>
      <c r="AFI581" s="15">
        <v>44129</v>
      </c>
      <c r="AFJ581" s="14">
        <v>24.0833333333333</v>
      </c>
      <c r="AFK581" s="15">
        <v>44129</v>
      </c>
      <c r="AFL581" s="14">
        <v>24.0833333333333</v>
      </c>
      <c r="AFM581" s="15">
        <v>44129</v>
      </c>
      <c r="AFN581" s="14">
        <v>24.0833333333333</v>
      </c>
      <c r="AFO581" s="15">
        <v>44129</v>
      </c>
      <c r="AFP581" s="14">
        <v>24.0833333333333</v>
      </c>
      <c r="AFQ581" s="15">
        <v>44129</v>
      </c>
      <c r="AFR581" s="14">
        <v>24.0833333333333</v>
      </c>
      <c r="AFS581" s="15">
        <v>44129</v>
      </c>
      <c r="AFT581" s="14">
        <v>24.0833333333333</v>
      </c>
      <c r="AFU581" s="15">
        <v>44129</v>
      </c>
      <c r="AFV581" s="14">
        <v>24.0833333333333</v>
      </c>
      <c r="AFW581" s="15">
        <v>44129</v>
      </c>
      <c r="AFX581" s="14">
        <v>24.0833333333333</v>
      </c>
      <c r="AFY581" s="15">
        <v>44129</v>
      </c>
      <c r="AFZ581" s="14">
        <v>24.0833333333333</v>
      </c>
      <c r="AGA581" s="15">
        <v>44129</v>
      </c>
      <c r="AGB581" s="14">
        <v>24.0833333333333</v>
      </c>
      <c r="AGC581" s="15">
        <v>44129</v>
      </c>
      <c r="AGD581" s="14">
        <v>24.0833333333333</v>
      </c>
      <c r="AGE581" s="15">
        <v>44129</v>
      </c>
      <c r="AGF581" s="14">
        <v>24.0833333333333</v>
      </c>
      <c r="AGG581" s="15">
        <v>44129</v>
      </c>
      <c r="AGH581" s="14">
        <v>24.0833333333333</v>
      </c>
      <c r="AGI581" s="15">
        <v>44129</v>
      </c>
      <c r="AGJ581" s="14">
        <v>24.0833333333333</v>
      </c>
      <c r="AGK581" s="15">
        <v>44129</v>
      </c>
      <c r="AGL581" s="14">
        <v>24.0833333333333</v>
      </c>
      <c r="AGM581" s="15">
        <v>44129</v>
      </c>
      <c r="AGN581" s="14">
        <v>24.0833333333333</v>
      </c>
      <c r="AGO581" s="15">
        <v>44129</v>
      </c>
      <c r="AGP581" s="14">
        <v>24.0833333333333</v>
      </c>
      <c r="AGQ581" s="15">
        <v>44129</v>
      </c>
      <c r="AGR581" s="14">
        <v>24.0833333333333</v>
      </c>
      <c r="AGS581" s="15">
        <v>44129</v>
      </c>
      <c r="AGT581" s="14">
        <v>24.0833333333333</v>
      </c>
      <c r="AGU581" s="15">
        <v>44129</v>
      </c>
      <c r="AGV581" s="14">
        <v>24.0833333333333</v>
      </c>
      <c r="AGW581" s="15">
        <v>44129</v>
      </c>
      <c r="AGX581" s="14">
        <v>24.0833333333333</v>
      </c>
      <c r="AGY581" s="15">
        <v>44129</v>
      </c>
      <c r="AGZ581" s="14">
        <v>24.0833333333333</v>
      </c>
      <c r="AHA581" s="15">
        <v>44129</v>
      </c>
      <c r="AHB581" s="14">
        <v>24.0833333333333</v>
      </c>
      <c r="AHC581" s="15">
        <v>44129</v>
      </c>
      <c r="AHD581" s="14">
        <v>24.0833333333333</v>
      </c>
      <c r="AHE581" s="15">
        <v>44129</v>
      </c>
      <c r="AHF581" s="14">
        <v>24.0833333333333</v>
      </c>
      <c r="AHG581" s="15">
        <v>44129</v>
      </c>
      <c r="AHH581" s="14">
        <v>24.0833333333333</v>
      </c>
      <c r="AHI581" s="15">
        <v>44129</v>
      </c>
      <c r="AHJ581" s="14">
        <v>24.0833333333333</v>
      </c>
      <c r="AHK581" s="15">
        <v>44129</v>
      </c>
      <c r="AHL581" s="14">
        <v>24.0833333333333</v>
      </c>
      <c r="AHM581" s="15">
        <v>44129</v>
      </c>
      <c r="AHN581" s="14">
        <v>24.0833333333333</v>
      </c>
      <c r="AHO581" s="15">
        <v>44129</v>
      </c>
      <c r="AHP581" s="14">
        <v>24.0833333333333</v>
      </c>
      <c r="AHQ581" s="15">
        <v>44129</v>
      </c>
      <c r="AHR581" s="14">
        <v>24.0833333333333</v>
      </c>
      <c r="AHS581" s="15">
        <v>44129</v>
      </c>
      <c r="AHT581" s="14">
        <v>24.0833333333333</v>
      </c>
      <c r="AHU581" s="15">
        <v>44129</v>
      </c>
      <c r="AHV581" s="14">
        <v>24.0833333333333</v>
      </c>
      <c r="AHW581" s="15">
        <v>44129</v>
      </c>
      <c r="AHX581" s="14">
        <v>24.0833333333333</v>
      </c>
      <c r="AHY581" s="15">
        <v>44129</v>
      </c>
      <c r="AHZ581" s="14">
        <v>24.0833333333333</v>
      </c>
      <c r="AIA581" s="15">
        <v>44129</v>
      </c>
      <c r="AIB581" s="14">
        <v>24.0833333333333</v>
      </c>
      <c r="AIC581" s="15">
        <v>44129</v>
      </c>
      <c r="AID581" s="14">
        <v>24.0833333333333</v>
      </c>
      <c r="AIE581" s="15">
        <v>44129</v>
      </c>
      <c r="AIF581" s="14">
        <v>24.0833333333333</v>
      </c>
      <c r="AIG581" s="15">
        <v>44129</v>
      </c>
      <c r="AIH581" s="14">
        <v>24.0833333333333</v>
      </c>
      <c r="AII581" s="15">
        <v>44129</v>
      </c>
      <c r="AIJ581" s="14">
        <v>24.0833333333333</v>
      </c>
      <c r="AIK581" s="15">
        <v>44129</v>
      </c>
      <c r="AIL581" s="14">
        <v>24.0833333333333</v>
      </c>
      <c r="AIM581" s="15">
        <v>44129</v>
      </c>
      <c r="AIN581" s="14">
        <v>24.0833333333333</v>
      </c>
      <c r="AIO581" s="15">
        <v>44129</v>
      </c>
      <c r="AIP581" s="14">
        <v>24.0833333333333</v>
      </c>
      <c r="AIQ581" s="15">
        <v>44129</v>
      </c>
      <c r="AIR581" s="14">
        <v>24.0833333333333</v>
      </c>
      <c r="AIS581" s="15">
        <v>44129</v>
      </c>
      <c r="AIT581" s="14">
        <v>24.0833333333333</v>
      </c>
      <c r="AIU581" s="15">
        <v>44129</v>
      </c>
      <c r="AIV581" s="14">
        <v>24.0833333333333</v>
      </c>
      <c r="AIW581" s="15">
        <v>44129</v>
      </c>
      <c r="AIX581" s="14">
        <v>24.0833333333333</v>
      </c>
      <c r="AIY581" s="15">
        <v>44129</v>
      </c>
      <c r="AIZ581" s="14">
        <v>24.0833333333333</v>
      </c>
      <c r="AJA581" s="15">
        <v>44129</v>
      </c>
      <c r="AJB581" s="14">
        <v>24.0833333333333</v>
      </c>
      <c r="AJC581" s="15">
        <v>44129</v>
      </c>
      <c r="AJD581" s="14">
        <v>24.0833333333333</v>
      </c>
      <c r="AJE581" s="15">
        <v>44129</v>
      </c>
      <c r="AJF581" s="14">
        <v>24.0833333333333</v>
      </c>
      <c r="AJG581" s="15">
        <v>44129</v>
      </c>
      <c r="AJH581" s="14">
        <v>24.0833333333333</v>
      </c>
      <c r="AJI581" s="15">
        <v>44129</v>
      </c>
      <c r="AJJ581" s="14">
        <v>24.0833333333333</v>
      </c>
      <c r="AJK581" s="15">
        <v>44129</v>
      </c>
      <c r="AJL581" s="14">
        <v>24.0833333333333</v>
      </c>
      <c r="AJM581" s="15">
        <v>44129</v>
      </c>
      <c r="AJN581" s="14">
        <v>24.0833333333333</v>
      </c>
      <c r="AJO581" s="15">
        <v>44129</v>
      </c>
      <c r="AJP581" s="14">
        <v>24.0833333333333</v>
      </c>
      <c r="AJQ581" s="15">
        <v>44129</v>
      </c>
      <c r="AJR581" s="14">
        <v>24.0833333333333</v>
      </c>
      <c r="AJS581" s="15">
        <v>44129</v>
      </c>
      <c r="AJT581" s="14">
        <v>24.0833333333333</v>
      </c>
      <c r="AJU581" s="15">
        <v>44129</v>
      </c>
      <c r="AJV581" s="14">
        <v>24.0833333333333</v>
      </c>
      <c r="AJW581" s="15">
        <v>44129</v>
      </c>
      <c r="AJX581" s="14">
        <v>24.0833333333333</v>
      </c>
      <c r="AJY581" s="15">
        <v>44129</v>
      </c>
      <c r="AJZ581" s="14">
        <v>24.0833333333333</v>
      </c>
      <c r="AKA581" s="15">
        <v>44129</v>
      </c>
      <c r="AKB581" s="14">
        <v>24.0833333333333</v>
      </c>
      <c r="AKC581" s="15">
        <v>44129</v>
      </c>
      <c r="AKD581" s="14">
        <v>24.0833333333333</v>
      </c>
      <c r="AKE581" s="15">
        <v>44129</v>
      </c>
      <c r="AKF581" s="14">
        <v>24.0833333333333</v>
      </c>
      <c r="AKG581" s="15">
        <v>44129</v>
      </c>
      <c r="AKH581" s="14">
        <v>24.0833333333333</v>
      </c>
      <c r="AKI581" s="15">
        <v>44129</v>
      </c>
      <c r="AKJ581" s="14">
        <v>24.0833333333333</v>
      </c>
      <c r="AKK581" s="15">
        <v>44129</v>
      </c>
      <c r="AKL581" s="14">
        <v>24.0833333333333</v>
      </c>
      <c r="AKM581" s="15">
        <v>44129</v>
      </c>
      <c r="AKN581" s="14">
        <v>24.0833333333333</v>
      </c>
      <c r="AKO581" s="15">
        <v>44129</v>
      </c>
      <c r="AKP581" s="14">
        <v>24.0833333333333</v>
      </c>
      <c r="AKQ581" s="15">
        <v>44129</v>
      </c>
      <c r="AKR581" s="14">
        <v>24.0833333333333</v>
      </c>
      <c r="AKS581" s="15">
        <v>44129</v>
      </c>
      <c r="AKT581" s="14">
        <v>24.0833333333333</v>
      </c>
      <c r="AKU581" s="15">
        <v>44129</v>
      </c>
      <c r="AKV581" s="14">
        <v>24.0833333333333</v>
      </c>
      <c r="AKW581" s="15">
        <v>44129</v>
      </c>
      <c r="AKX581" s="14">
        <v>24.0833333333333</v>
      </c>
      <c r="AKY581" s="15">
        <v>44129</v>
      </c>
      <c r="AKZ581" s="14">
        <v>24.0833333333333</v>
      </c>
      <c r="ALA581" s="15">
        <v>44129</v>
      </c>
      <c r="ALB581" s="14">
        <v>24.0833333333333</v>
      </c>
      <c r="ALC581" s="15">
        <v>44129</v>
      </c>
      <c r="ALD581" s="14">
        <v>24.0833333333333</v>
      </c>
      <c r="ALE581" s="15">
        <v>44129</v>
      </c>
      <c r="ALF581" s="14">
        <v>24.0833333333333</v>
      </c>
      <c r="ALG581" s="15">
        <v>44129</v>
      </c>
      <c r="ALH581" s="14">
        <v>24.0833333333333</v>
      </c>
      <c r="ALI581" s="15">
        <v>44129</v>
      </c>
      <c r="ALJ581" s="14">
        <v>24.0833333333333</v>
      </c>
      <c r="ALK581" s="15">
        <v>44129</v>
      </c>
      <c r="ALL581" s="14">
        <v>24.0833333333333</v>
      </c>
      <c r="ALM581" s="15">
        <v>44129</v>
      </c>
      <c r="ALN581" s="14">
        <v>24.0833333333333</v>
      </c>
      <c r="ALO581" s="15">
        <v>44129</v>
      </c>
      <c r="ALP581" s="14">
        <v>24.0833333333333</v>
      </c>
      <c r="ALQ581" s="15">
        <v>44129</v>
      </c>
      <c r="ALR581" s="14">
        <v>24.0833333333333</v>
      </c>
      <c r="ALS581" s="15">
        <v>44129</v>
      </c>
      <c r="ALT581" s="14">
        <v>24.0833333333333</v>
      </c>
      <c r="ALU581" s="15">
        <v>44129</v>
      </c>
      <c r="ALV581" s="14">
        <v>24.0833333333333</v>
      </c>
      <c r="ALW581" s="15">
        <v>44129</v>
      </c>
      <c r="ALX581" s="14">
        <v>24.0833333333333</v>
      </c>
      <c r="ALY581" s="15">
        <v>44129</v>
      </c>
      <c r="ALZ581" s="14">
        <v>24.0833333333333</v>
      </c>
      <c r="AMA581" s="15">
        <v>44129</v>
      </c>
      <c r="AMB581" s="14">
        <v>24.0833333333333</v>
      </c>
      <c r="AMC581" s="15">
        <v>44129</v>
      </c>
      <c r="AMD581" s="14">
        <v>24.0833333333333</v>
      </c>
      <c r="AME581" s="15">
        <v>44129</v>
      </c>
      <c r="AMF581" s="14">
        <v>24.0833333333333</v>
      </c>
      <c r="AMG581" s="15">
        <v>44129</v>
      </c>
      <c r="AMH581" s="14">
        <v>24.0833333333333</v>
      </c>
      <c r="AMI581" s="15">
        <v>44129</v>
      </c>
      <c r="AMJ581" s="14">
        <v>24.0833333333333</v>
      </c>
      <c r="AMK581" s="15">
        <v>44129</v>
      </c>
      <c r="AML581" s="14">
        <v>24.0833333333333</v>
      </c>
      <c r="AMM581" s="15">
        <v>44129</v>
      </c>
      <c r="AMN581" s="14">
        <v>24.0833333333333</v>
      </c>
      <c r="AMO581" s="15">
        <v>44129</v>
      </c>
      <c r="AMP581" s="14">
        <v>24.0833333333333</v>
      </c>
      <c r="AMQ581" s="15">
        <v>44129</v>
      </c>
      <c r="AMR581" s="14">
        <v>24.0833333333333</v>
      </c>
      <c r="AMS581" s="15">
        <v>44129</v>
      </c>
      <c r="AMT581" s="14">
        <v>24.0833333333333</v>
      </c>
      <c r="AMU581" s="15">
        <v>44129</v>
      </c>
      <c r="AMV581" s="14">
        <v>24.0833333333333</v>
      </c>
      <c r="AMW581" s="15">
        <v>44129</v>
      </c>
      <c r="AMX581" s="14">
        <v>24.0833333333333</v>
      </c>
      <c r="AMY581" s="15">
        <v>44129</v>
      </c>
      <c r="AMZ581" s="14">
        <v>24.0833333333333</v>
      </c>
      <c r="ANA581" s="15">
        <v>44129</v>
      </c>
      <c r="ANB581" s="14">
        <v>24.0833333333333</v>
      </c>
      <c r="ANC581" s="15">
        <v>44129</v>
      </c>
      <c r="AND581" s="14">
        <v>24.0833333333333</v>
      </c>
      <c r="ANE581" s="15">
        <v>44129</v>
      </c>
      <c r="ANF581" s="14">
        <v>24.0833333333333</v>
      </c>
      <c r="ANG581" s="15">
        <v>44129</v>
      </c>
      <c r="ANH581" s="14">
        <v>24.0833333333333</v>
      </c>
      <c r="ANI581" s="15">
        <v>44129</v>
      </c>
      <c r="ANJ581" s="14">
        <v>24.0833333333333</v>
      </c>
      <c r="ANK581" s="15">
        <v>44129</v>
      </c>
      <c r="ANL581" s="14">
        <v>24.0833333333333</v>
      </c>
      <c r="ANM581" s="15">
        <v>44129</v>
      </c>
      <c r="ANN581" s="14">
        <v>24.0833333333333</v>
      </c>
      <c r="ANO581" s="15">
        <v>44129</v>
      </c>
      <c r="ANP581" s="14">
        <v>24.0833333333333</v>
      </c>
      <c r="ANQ581" s="15">
        <v>44129</v>
      </c>
      <c r="ANR581" s="14">
        <v>24.0833333333333</v>
      </c>
      <c r="ANS581" s="15">
        <v>44129</v>
      </c>
      <c r="ANT581" s="14">
        <v>24.0833333333333</v>
      </c>
      <c r="ANU581" s="15">
        <v>44129</v>
      </c>
      <c r="ANV581" s="14">
        <v>24.0833333333333</v>
      </c>
      <c r="ANW581" s="15">
        <v>44129</v>
      </c>
      <c r="ANX581" s="14">
        <v>24.0833333333333</v>
      </c>
      <c r="ANY581" s="15">
        <v>44129</v>
      </c>
      <c r="ANZ581" s="14">
        <v>24.0833333333333</v>
      </c>
      <c r="AOA581" s="15">
        <v>44129</v>
      </c>
      <c r="AOB581" s="14">
        <v>24.0833333333333</v>
      </c>
      <c r="AOC581" s="15">
        <v>44129</v>
      </c>
      <c r="AOD581" s="14">
        <v>24.0833333333333</v>
      </c>
      <c r="AOE581" s="15">
        <v>44129</v>
      </c>
      <c r="AOF581" s="14">
        <v>24.0833333333333</v>
      </c>
      <c r="AOG581" s="15">
        <v>44129</v>
      </c>
      <c r="AOH581" s="14">
        <v>24.0833333333333</v>
      </c>
      <c r="AOI581" s="15">
        <v>44129</v>
      </c>
      <c r="AOJ581" s="14">
        <v>24.0833333333333</v>
      </c>
      <c r="AOK581" s="15">
        <v>44129</v>
      </c>
      <c r="AOL581" s="14">
        <v>24.0833333333333</v>
      </c>
      <c r="AOM581" s="15">
        <v>44129</v>
      </c>
      <c r="AON581" s="14">
        <v>24.0833333333333</v>
      </c>
      <c r="AOO581" s="15">
        <v>44129</v>
      </c>
      <c r="AOP581" s="14">
        <v>24.0833333333333</v>
      </c>
      <c r="AOQ581" s="15">
        <v>44129</v>
      </c>
      <c r="AOR581" s="14">
        <v>24.0833333333333</v>
      </c>
      <c r="AOS581" s="15">
        <v>44129</v>
      </c>
      <c r="AOT581" s="14">
        <v>24.0833333333333</v>
      </c>
      <c r="AOU581" s="15">
        <v>44129</v>
      </c>
      <c r="AOV581" s="14">
        <v>24.0833333333333</v>
      </c>
      <c r="AOW581" s="15">
        <v>44129</v>
      </c>
      <c r="AOX581" s="14">
        <v>24.0833333333333</v>
      </c>
      <c r="AOY581" s="15">
        <v>44129</v>
      </c>
      <c r="AOZ581" s="14">
        <v>24.0833333333333</v>
      </c>
      <c r="APA581" s="15">
        <v>44129</v>
      </c>
      <c r="APB581" s="14">
        <v>24.0833333333333</v>
      </c>
      <c r="APC581" s="15">
        <v>44129</v>
      </c>
      <c r="APD581" s="14">
        <v>24.0833333333333</v>
      </c>
      <c r="APE581" s="15">
        <v>44129</v>
      </c>
      <c r="APF581" s="14">
        <v>24.0833333333333</v>
      </c>
      <c r="APG581" s="15">
        <v>44129</v>
      </c>
      <c r="APH581" s="14">
        <v>24.0833333333333</v>
      </c>
      <c r="API581" s="15">
        <v>44129</v>
      </c>
      <c r="APJ581" s="14">
        <v>24.0833333333333</v>
      </c>
      <c r="APK581" s="15">
        <v>44129</v>
      </c>
      <c r="APL581" s="14">
        <v>24.0833333333333</v>
      </c>
      <c r="APM581" s="15">
        <v>44129</v>
      </c>
      <c r="APN581" s="14">
        <v>24.0833333333333</v>
      </c>
      <c r="APO581" s="15">
        <v>44129</v>
      </c>
      <c r="APP581" s="14">
        <v>24.0833333333333</v>
      </c>
      <c r="APQ581" s="15">
        <v>44129</v>
      </c>
      <c r="APR581" s="14">
        <v>24.0833333333333</v>
      </c>
      <c r="APS581" s="15">
        <v>44129</v>
      </c>
      <c r="APT581" s="14">
        <v>24.0833333333333</v>
      </c>
      <c r="APU581" s="15">
        <v>44129</v>
      </c>
      <c r="APV581" s="14">
        <v>24.0833333333333</v>
      </c>
      <c r="APW581" s="15">
        <v>44129</v>
      </c>
      <c r="APX581" s="14">
        <v>24.0833333333333</v>
      </c>
      <c r="APY581" s="15">
        <v>44129</v>
      </c>
      <c r="APZ581" s="14">
        <v>24.0833333333333</v>
      </c>
      <c r="AQA581" s="15">
        <v>44129</v>
      </c>
      <c r="AQB581" s="14">
        <v>24.0833333333333</v>
      </c>
      <c r="AQC581" s="15">
        <v>44129</v>
      </c>
      <c r="AQD581" s="14">
        <v>24.0833333333333</v>
      </c>
      <c r="AQE581" s="15">
        <v>44129</v>
      </c>
      <c r="AQF581" s="14">
        <v>24.0833333333333</v>
      </c>
      <c r="AQG581" s="15">
        <v>44129</v>
      </c>
      <c r="AQH581" s="14">
        <v>24.0833333333333</v>
      </c>
      <c r="AQI581" s="15">
        <v>44129</v>
      </c>
      <c r="AQJ581" s="14">
        <v>24.0833333333333</v>
      </c>
      <c r="AQK581" s="15">
        <v>44129</v>
      </c>
      <c r="AQL581" s="14">
        <v>24.0833333333333</v>
      </c>
      <c r="AQM581" s="15">
        <v>44129</v>
      </c>
      <c r="AQN581" s="14">
        <v>24.0833333333333</v>
      </c>
      <c r="AQO581" s="15">
        <v>44129</v>
      </c>
      <c r="AQP581" s="14">
        <v>24.0833333333333</v>
      </c>
      <c r="AQQ581" s="15">
        <v>44129</v>
      </c>
      <c r="AQR581" s="14">
        <v>24.0833333333333</v>
      </c>
      <c r="AQS581" s="15">
        <v>44129</v>
      </c>
      <c r="AQT581" s="14">
        <v>24.0833333333333</v>
      </c>
      <c r="AQU581" s="15">
        <v>44129</v>
      </c>
      <c r="AQV581" s="14">
        <v>24.0833333333333</v>
      </c>
      <c r="AQW581" s="15">
        <v>44129</v>
      </c>
      <c r="AQX581" s="14">
        <v>24.0833333333333</v>
      </c>
      <c r="AQY581" s="15">
        <v>44129</v>
      </c>
      <c r="AQZ581" s="14">
        <v>24.0833333333333</v>
      </c>
      <c r="ARA581" s="15">
        <v>44129</v>
      </c>
      <c r="ARB581" s="14">
        <v>24.0833333333333</v>
      </c>
      <c r="ARC581" s="15">
        <v>44129</v>
      </c>
      <c r="ARD581" s="14">
        <v>24.0833333333333</v>
      </c>
      <c r="ARE581" s="15">
        <v>44129</v>
      </c>
      <c r="ARF581" s="14">
        <v>24.0833333333333</v>
      </c>
      <c r="ARG581" s="15">
        <v>44129</v>
      </c>
      <c r="ARH581" s="14">
        <v>24.0833333333333</v>
      </c>
      <c r="ARI581" s="15">
        <v>44129</v>
      </c>
      <c r="ARJ581" s="14">
        <v>24.0833333333333</v>
      </c>
      <c r="ARK581" s="15">
        <v>44129</v>
      </c>
      <c r="ARL581" s="14">
        <v>24.0833333333333</v>
      </c>
      <c r="ARM581" s="15">
        <v>44129</v>
      </c>
      <c r="ARN581" s="14">
        <v>24.0833333333333</v>
      </c>
      <c r="ARO581" s="15">
        <v>44129</v>
      </c>
      <c r="ARP581" s="14">
        <v>24.0833333333333</v>
      </c>
      <c r="ARQ581" s="15">
        <v>44129</v>
      </c>
      <c r="ARR581" s="14">
        <v>24.0833333333333</v>
      </c>
      <c r="ARS581" s="15">
        <v>44129</v>
      </c>
      <c r="ART581" s="14">
        <v>24.0833333333333</v>
      </c>
      <c r="ARU581" s="15">
        <v>44129</v>
      </c>
      <c r="ARV581" s="14">
        <v>24.0833333333333</v>
      </c>
      <c r="ARW581" s="15">
        <v>44129</v>
      </c>
      <c r="ARX581" s="14">
        <v>24.0833333333333</v>
      </c>
      <c r="ARY581" s="15">
        <v>44129</v>
      </c>
      <c r="ARZ581" s="14">
        <v>24.0833333333333</v>
      </c>
      <c r="ASA581" s="15">
        <v>44129</v>
      </c>
      <c r="ASB581" s="14">
        <v>24.0833333333333</v>
      </c>
      <c r="ASC581" s="15">
        <v>44129</v>
      </c>
      <c r="ASD581" s="14">
        <v>24.0833333333333</v>
      </c>
      <c r="ASE581" s="15">
        <v>44129</v>
      </c>
      <c r="ASF581" s="14">
        <v>24.0833333333333</v>
      </c>
      <c r="ASG581" s="15">
        <v>44129</v>
      </c>
      <c r="ASH581" s="14">
        <v>24.0833333333333</v>
      </c>
      <c r="ASI581" s="15">
        <v>44129</v>
      </c>
      <c r="ASJ581" s="14">
        <v>24.0833333333333</v>
      </c>
      <c r="ASK581" s="15">
        <v>44129</v>
      </c>
      <c r="ASL581" s="14">
        <v>24.0833333333333</v>
      </c>
      <c r="ASM581" s="15">
        <v>44129</v>
      </c>
      <c r="ASN581" s="14">
        <v>24.0833333333333</v>
      </c>
      <c r="ASO581" s="15">
        <v>44129</v>
      </c>
      <c r="ASP581" s="14">
        <v>24.0833333333333</v>
      </c>
      <c r="ASQ581" s="15">
        <v>44129</v>
      </c>
      <c r="ASR581" s="14">
        <v>24.0833333333333</v>
      </c>
      <c r="ASS581" s="15">
        <v>44129</v>
      </c>
      <c r="AST581" s="14">
        <v>24.0833333333333</v>
      </c>
      <c r="ASU581" s="15">
        <v>44129</v>
      </c>
      <c r="ASV581" s="14">
        <v>24.0833333333333</v>
      </c>
      <c r="ASW581" s="15">
        <v>44129</v>
      </c>
      <c r="ASX581" s="14">
        <v>24.0833333333333</v>
      </c>
      <c r="ASY581" s="15">
        <v>44129</v>
      </c>
      <c r="ASZ581" s="14">
        <v>24.0833333333333</v>
      </c>
      <c r="ATA581" s="15">
        <v>44129</v>
      </c>
      <c r="ATB581" s="14">
        <v>24.0833333333333</v>
      </c>
      <c r="ATC581" s="15">
        <v>44129</v>
      </c>
      <c r="ATD581" s="14">
        <v>24.0833333333333</v>
      </c>
      <c r="ATE581" s="15">
        <v>44129</v>
      </c>
      <c r="ATF581" s="14">
        <v>24.0833333333333</v>
      </c>
      <c r="ATG581" s="15">
        <v>44129</v>
      </c>
      <c r="ATH581" s="14">
        <v>24.0833333333333</v>
      </c>
      <c r="ATI581" s="15">
        <v>44129</v>
      </c>
      <c r="ATJ581" s="14">
        <v>24.0833333333333</v>
      </c>
      <c r="ATK581" s="15">
        <v>44129</v>
      </c>
      <c r="ATL581" s="14">
        <v>24.0833333333333</v>
      </c>
      <c r="ATM581" s="15">
        <v>44129</v>
      </c>
      <c r="ATN581" s="14">
        <v>24.0833333333333</v>
      </c>
      <c r="ATO581" s="15">
        <v>44129</v>
      </c>
      <c r="ATP581" s="14">
        <v>24.0833333333333</v>
      </c>
      <c r="ATQ581" s="15">
        <v>44129</v>
      </c>
      <c r="ATR581" s="14">
        <v>24.0833333333333</v>
      </c>
      <c r="ATS581" s="15">
        <v>44129</v>
      </c>
      <c r="ATT581" s="14">
        <v>24.0833333333333</v>
      </c>
      <c r="ATU581" s="15">
        <v>44129</v>
      </c>
      <c r="ATV581" s="14">
        <v>24.0833333333333</v>
      </c>
      <c r="ATW581" s="15">
        <v>44129</v>
      </c>
      <c r="ATX581" s="14">
        <v>24.0833333333333</v>
      </c>
      <c r="ATY581" s="15">
        <v>44129</v>
      </c>
      <c r="ATZ581" s="14">
        <v>24.0833333333333</v>
      </c>
      <c r="AUA581" s="15">
        <v>44129</v>
      </c>
      <c r="AUB581" s="14">
        <v>24.0833333333333</v>
      </c>
      <c r="AUC581" s="15">
        <v>44129</v>
      </c>
      <c r="AUD581" s="14">
        <v>24.0833333333333</v>
      </c>
      <c r="AUE581" s="15">
        <v>44129</v>
      </c>
      <c r="AUF581" s="14">
        <v>24.0833333333333</v>
      </c>
      <c r="AUG581" s="15">
        <v>44129</v>
      </c>
      <c r="AUH581" s="14">
        <v>24.0833333333333</v>
      </c>
      <c r="AUI581" s="15">
        <v>44129</v>
      </c>
      <c r="AUJ581" s="14">
        <v>24.0833333333333</v>
      </c>
      <c r="AUK581" s="15">
        <v>44129</v>
      </c>
      <c r="AUL581" s="14">
        <v>24.0833333333333</v>
      </c>
      <c r="AUM581" s="15">
        <v>44129</v>
      </c>
      <c r="AUN581" s="14">
        <v>24.0833333333333</v>
      </c>
      <c r="AUO581" s="15">
        <v>44129</v>
      </c>
      <c r="AUP581" s="14">
        <v>24.0833333333333</v>
      </c>
      <c r="AUQ581" s="15">
        <v>44129</v>
      </c>
      <c r="AUR581" s="14">
        <v>24.0833333333333</v>
      </c>
      <c r="AUS581" s="15">
        <v>44129</v>
      </c>
      <c r="AUT581" s="14">
        <v>24.0833333333333</v>
      </c>
      <c r="AUU581" s="15">
        <v>44129</v>
      </c>
      <c r="AUV581" s="14">
        <v>24.0833333333333</v>
      </c>
      <c r="AUW581" s="15">
        <v>44129</v>
      </c>
      <c r="AUX581" s="14">
        <v>24.0833333333333</v>
      </c>
      <c r="AUY581" s="15">
        <v>44129</v>
      </c>
      <c r="AUZ581" s="14">
        <v>24.0833333333333</v>
      </c>
      <c r="AVA581" s="15">
        <v>44129</v>
      </c>
      <c r="AVB581" s="14">
        <v>24.0833333333333</v>
      </c>
      <c r="AVC581" s="15">
        <v>44129</v>
      </c>
      <c r="AVD581" s="14">
        <v>24.0833333333333</v>
      </c>
      <c r="AVE581" s="15">
        <v>44129</v>
      </c>
      <c r="AVF581" s="14">
        <v>24.0833333333333</v>
      </c>
      <c r="AVG581" s="15">
        <v>44129</v>
      </c>
      <c r="AVH581" s="14">
        <v>24.0833333333333</v>
      </c>
      <c r="AVI581" s="15">
        <v>44129</v>
      </c>
      <c r="AVJ581" s="14">
        <v>24.0833333333333</v>
      </c>
      <c r="AVK581" s="15">
        <v>44129</v>
      </c>
      <c r="AVL581" s="14">
        <v>24.0833333333333</v>
      </c>
      <c r="AVM581" s="15">
        <v>44129</v>
      </c>
      <c r="AVN581" s="14">
        <v>24.0833333333333</v>
      </c>
      <c r="AVO581" s="15">
        <v>44129</v>
      </c>
      <c r="AVP581" s="14">
        <v>24.0833333333333</v>
      </c>
      <c r="AVQ581" s="15">
        <v>44129</v>
      </c>
      <c r="AVR581" s="14">
        <v>24.0833333333333</v>
      </c>
      <c r="AVS581" s="15">
        <v>44129</v>
      </c>
      <c r="AVT581" s="14">
        <v>24.0833333333333</v>
      </c>
      <c r="AVU581" s="15">
        <v>44129</v>
      </c>
      <c r="AVV581" s="14">
        <v>24.0833333333333</v>
      </c>
      <c r="AVW581" s="15">
        <v>44129</v>
      </c>
      <c r="AVX581" s="14">
        <v>24.0833333333333</v>
      </c>
      <c r="AVY581" s="15">
        <v>44129</v>
      </c>
      <c r="AVZ581" s="14">
        <v>24.0833333333333</v>
      </c>
      <c r="AWA581" s="15">
        <v>44129</v>
      </c>
      <c r="AWB581" s="14">
        <v>24.0833333333333</v>
      </c>
      <c r="AWC581" s="15">
        <v>44129</v>
      </c>
      <c r="AWD581" s="14">
        <v>24.0833333333333</v>
      </c>
      <c r="AWE581" s="15">
        <v>44129</v>
      </c>
      <c r="AWF581" s="14">
        <v>24.0833333333333</v>
      </c>
      <c r="AWG581" s="15">
        <v>44129</v>
      </c>
      <c r="AWH581" s="14">
        <v>24.0833333333333</v>
      </c>
      <c r="AWI581" s="15">
        <v>44129</v>
      </c>
      <c r="AWJ581" s="14">
        <v>24.0833333333333</v>
      </c>
      <c r="AWK581" s="15">
        <v>44129</v>
      </c>
      <c r="AWL581" s="14">
        <v>24.0833333333333</v>
      </c>
      <c r="AWM581" s="15">
        <v>44129</v>
      </c>
      <c r="AWN581" s="14">
        <v>24.0833333333333</v>
      </c>
      <c r="AWO581" s="15">
        <v>44129</v>
      </c>
      <c r="AWP581" s="14">
        <v>24.0833333333333</v>
      </c>
      <c r="AWQ581" s="15">
        <v>44129</v>
      </c>
      <c r="AWR581" s="14">
        <v>24.0833333333333</v>
      </c>
      <c r="AWS581" s="15">
        <v>44129</v>
      </c>
      <c r="AWT581" s="14">
        <v>24.0833333333333</v>
      </c>
      <c r="AWU581" s="15">
        <v>44129</v>
      </c>
      <c r="AWV581" s="14">
        <v>24.0833333333333</v>
      </c>
      <c r="AWW581" s="15">
        <v>44129</v>
      </c>
      <c r="AWX581" s="14">
        <v>24.0833333333333</v>
      </c>
      <c r="AWY581" s="15">
        <v>44129</v>
      </c>
      <c r="AWZ581" s="14">
        <v>24.0833333333333</v>
      </c>
      <c r="AXA581" s="15">
        <v>44129</v>
      </c>
      <c r="AXB581" s="14">
        <v>24.0833333333333</v>
      </c>
      <c r="AXC581" s="15">
        <v>44129</v>
      </c>
      <c r="AXD581" s="14">
        <v>24.0833333333333</v>
      </c>
      <c r="AXE581" s="15">
        <v>44129</v>
      </c>
      <c r="AXF581" s="14">
        <v>24.0833333333333</v>
      </c>
      <c r="AXG581" s="15">
        <v>44129</v>
      </c>
      <c r="AXH581" s="14">
        <v>24.0833333333333</v>
      </c>
      <c r="AXI581" s="15">
        <v>44129</v>
      </c>
      <c r="AXJ581" s="14">
        <v>24.0833333333333</v>
      </c>
      <c r="AXK581" s="15">
        <v>44129</v>
      </c>
      <c r="AXL581" s="14">
        <v>24.0833333333333</v>
      </c>
      <c r="AXM581" s="15">
        <v>44129</v>
      </c>
      <c r="AXN581" s="14">
        <v>24.0833333333333</v>
      </c>
      <c r="AXO581" s="15">
        <v>44129</v>
      </c>
      <c r="AXP581" s="14">
        <v>24.0833333333333</v>
      </c>
      <c r="AXQ581" s="15">
        <v>44129</v>
      </c>
      <c r="AXR581" s="14">
        <v>24.0833333333333</v>
      </c>
      <c r="AXS581" s="15">
        <v>44129</v>
      </c>
      <c r="AXT581" s="14">
        <v>24.0833333333333</v>
      </c>
      <c r="AXU581" s="15">
        <v>44129</v>
      </c>
      <c r="AXV581" s="14">
        <v>24.0833333333333</v>
      </c>
      <c r="AXW581" s="15">
        <v>44129</v>
      </c>
      <c r="AXX581" s="14">
        <v>24.0833333333333</v>
      </c>
      <c r="AXY581" s="15">
        <v>44129</v>
      </c>
      <c r="AXZ581" s="14">
        <v>24.0833333333333</v>
      </c>
      <c r="AYA581" s="15">
        <v>44129</v>
      </c>
      <c r="AYB581" s="14">
        <v>24.0833333333333</v>
      </c>
      <c r="AYC581" s="15">
        <v>44129</v>
      </c>
      <c r="AYD581" s="14">
        <v>24.0833333333333</v>
      </c>
      <c r="AYE581" s="15">
        <v>44129</v>
      </c>
      <c r="AYF581" s="14">
        <v>24.0833333333333</v>
      </c>
      <c r="AYG581" s="15">
        <v>44129</v>
      </c>
      <c r="AYH581" s="14">
        <v>24.0833333333333</v>
      </c>
      <c r="AYI581" s="15">
        <v>44129</v>
      </c>
      <c r="AYJ581" s="14">
        <v>24.0833333333333</v>
      </c>
      <c r="AYK581" s="15">
        <v>44129</v>
      </c>
      <c r="AYL581" s="14">
        <v>24.0833333333333</v>
      </c>
      <c r="AYM581" s="15">
        <v>44129</v>
      </c>
      <c r="AYN581" s="14">
        <v>24.0833333333333</v>
      </c>
      <c r="AYO581" s="15">
        <v>44129</v>
      </c>
      <c r="AYP581" s="14">
        <v>24.0833333333333</v>
      </c>
      <c r="AYQ581" s="15">
        <v>44129</v>
      </c>
      <c r="AYR581" s="14">
        <v>24.0833333333333</v>
      </c>
      <c r="AYS581" s="15">
        <v>44129</v>
      </c>
      <c r="AYT581" s="14">
        <v>24.0833333333333</v>
      </c>
      <c r="AYU581" s="15">
        <v>44129</v>
      </c>
      <c r="AYV581" s="14">
        <v>24.0833333333333</v>
      </c>
      <c r="AYW581" s="15">
        <v>44129</v>
      </c>
      <c r="AYX581" s="14">
        <v>24.0833333333333</v>
      </c>
      <c r="AYY581" s="15">
        <v>44129</v>
      </c>
      <c r="AYZ581" s="14">
        <v>24.0833333333333</v>
      </c>
      <c r="AZA581" s="15">
        <v>44129</v>
      </c>
      <c r="AZB581" s="14">
        <v>24.0833333333333</v>
      </c>
      <c r="AZC581" s="15">
        <v>44129</v>
      </c>
      <c r="AZD581" s="14">
        <v>24.0833333333333</v>
      </c>
      <c r="AZE581" s="15">
        <v>44129</v>
      </c>
      <c r="AZF581" s="14">
        <v>24.0833333333333</v>
      </c>
      <c r="AZG581" s="15">
        <v>44129</v>
      </c>
      <c r="AZH581" s="14">
        <v>24.0833333333333</v>
      </c>
      <c r="AZI581" s="15">
        <v>44129</v>
      </c>
      <c r="AZJ581" s="14">
        <v>24.0833333333333</v>
      </c>
      <c r="AZK581" s="15">
        <v>44129</v>
      </c>
      <c r="AZL581" s="14">
        <v>24.0833333333333</v>
      </c>
      <c r="AZM581" s="15">
        <v>44129</v>
      </c>
      <c r="AZN581" s="14">
        <v>24.0833333333333</v>
      </c>
      <c r="AZO581" s="15">
        <v>44129</v>
      </c>
      <c r="AZP581" s="14">
        <v>24.0833333333333</v>
      </c>
      <c r="AZQ581" s="15">
        <v>44129</v>
      </c>
      <c r="AZR581" s="14">
        <v>24.0833333333333</v>
      </c>
      <c r="AZS581" s="15">
        <v>44129</v>
      </c>
      <c r="AZT581" s="14">
        <v>24.0833333333333</v>
      </c>
      <c r="AZU581" s="15">
        <v>44129</v>
      </c>
      <c r="AZV581" s="14">
        <v>24.0833333333333</v>
      </c>
      <c r="AZW581" s="15">
        <v>44129</v>
      </c>
      <c r="AZX581" s="14">
        <v>24.0833333333333</v>
      </c>
      <c r="AZY581" s="15">
        <v>44129</v>
      </c>
      <c r="AZZ581" s="14">
        <v>24.0833333333333</v>
      </c>
      <c r="BAA581" s="15">
        <v>44129</v>
      </c>
      <c r="BAB581" s="14">
        <v>24.0833333333333</v>
      </c>
      <c r="BAC581" s="15">
        <v>44129</v>
      </c>
      <c r="BAD581" s="14">
        <v>24.0833333333333</v>
      </c>
      <c r="BAE581" s="15">
        <v>44129</v>
      </c>
      <c r="BAF581" s="14">
        <v>24.0833333333333</v>
      </c>
      <c r="BAG581" s="15">
        <v>44129</v>
      </c>
      <c r="BAH581" s="14">
        <v>24.0833333333333</v>
      </c>
      <c r="BAI581" s="15">
        <v>44129</v>
      </c>
      <c r="BAJ581" s="14">
        <v>24.0833333333333</v>
      </c>
      <c r="BAK581" s="15">
        <v>44129</v>
      </c>
      <c r="BAL581" s="14">
        <v>24.0833333333333</v>
      </c>
      <c r="BAM581" s="15">
        <v>44129</v>
      </c>
      <c r="BAN581" s="14">
        <v>24.0833333333333</v>
      </c>
      <c r="BAO581" s="15">
        <v>44129</v>
      </c>
      <c r="BAP581" s="14">
        <v>24.0833333333333</v>
      </c>
      <c r="BAQ581" s="15">
        <v>44129</v>
      </c>
      <c r="BAR581" s="14">
        <v>24.0833333333333</v>
      </c>
      <c r="BAS581" s="15">
        <v>44129</v>
      </c>
      <c r="BAT581" s="14">
        <v>24.0833333333333</v>
      </c>
      <c r="BAU581" s="15">
        <v>44129</v>
      </c>
      <c r="BAV581" s="14">
        <v>24.0833333333333</v>
      </c>
      <c r="BAW581" s="15">
        <v>44129</v>
      </c>
      <c r="BAX581" s="14">
        <v>24.0833333333333</v>
      </c>
      <c r="BAY581" s="15">
        <v>44129</v>
      </c>
      <c r="BAZ581" s="14">
        <v>24.0833333333333</v>
      </c>
      <c r="BBA581" s="15">
        <v>44129</v>
      </c>
      <c r="BBB581" s="14">
        <v>24.0833333333333</v>
      </c>
      <c r="BBC581" s="15">
        <v>44129</v>
      </c>
      <c r="BBD581" s="14">
        <v>24.0833333333333</v>
      </c>
      <c r="BBE581" s="15">
        <v>44129</v>
      </c>
      <c r="BBF581" s="14">
        <v>24.0833333333333</v>
      </c>
      <c r="BBG581" s="15">
        <v>44129</v>
      </c>
      <c r="BBH581" s="14">
        <v>24.0833333333333</v>
      </c>
      <c r="BBI581" s="15">
        <v>44129</v>
      </c>
      <c r="BBJ581" s="14">
        <v>24.0833333333333</v>
      </c>
      <c r="BBK581" s="15">
        <v>44129</v>
      </c>
      <c r="BBL581" s="14">
        <v>24.0833333333333</v>
      </c>
      <c r="BBM581" s="15">
        <v>44129</v>
      </c>
      <c r="BBN581" s="14">
        <v>24.0833333333333</v>
      </c>
      <c r="BBO581" s="15">
        <v>44129</v>
      </c>
      <c r="BBP581" s="14">
        <v>24.0833333333333</v>
      </c>
      <c r="BBQ581" s="15">
        <v>44129</v>
      </c>
      <c r="BBR581" s="14">
        <v>24.0833333333333</v>
      </c>
      <c r="BBS581" s="15">
        <v>44129</v>
      </c>
      <c r="BBT581" s="14">
        <v>24.0833333333333</v>
      </c>
      <c r="BBU581" s="15">
        <v>44129</v>
      </c>
      <c r="BBV581" s="14">
        <v>24.0833333333333</v>
      </c>
      <c r="BBW581" s="15">
        <v>44129</v>
      </c>
      <c r="BBX581" s="14">
        <v>24.0833333333333</v>
      </c>
      <c r="BBY581" s="15">
        <v>44129</v>
      </c>
      <c r="BBZ581" s="14">
        <v>24.0833333333333</v>
      </c>
      <c r="BCA581" s="15">
        <v>44129</v>
      </c>
      <c r="BCB581" s="14">
        <v>24.0833333333333</v>
      </c>
      <c r="BCC581" s="15">
        <v>44129</v>
      </c>
      <c r="BCD581" s="14">
        <v>24.0833333333333</v>
      </c>
      <c r="BCE581" s="15">
        <v>44129</v>
      </c>
      <c r="BCF581" s="14">
        <v>24.0833333333333</v>
      </c>
      <c r="BCG581" s="15">
        <v>44129</v>
      </c>
      <c r="BCH581" s="14">
        <v>24.0833333333333</v>
      </c>
      <c r="BCI581" s="15">
        <v>44129</v>
      </c>
      <c r="BCJ581" s="14">
        <v>24.0833333333333</v>
      </c>
      <c r="BCK581" s="15">
        <v>44129</v>
      </c>
      <c r="BCL581" s="14">
        <v>24.0833333333333</v>
      </c>
      <c r="BCM581" s="15">
        <v>44129</v>
      </c>
      <c r="BCN581" s="14">
        <v>24.0833333333333</v>
      </c>
      <c r="BCO581" s="15">
        <v>44129</v>
      </c>
      <c r="BCP581" s="14">
        <v>24.0833333333333</v>
      </c>
      <c r="BCQ581" s="15">
        <v>44129</v>
      </c>
      <c r="BCR581" s="14">
        <v>24.0833333333333</v>
      </c>
      <c r="BCS581" s="15">
        <v>44129</v>
      </c>
      <c r="BCT581" s="14">
        <v>24.0833333333333</v>
      </c>
      <c r="BCU581" s="15">
        <v>44129</v>
      </c>
      <c r="BCV581" s="14">
        <v>24.0833333333333</v>
      </c>
      <c r="BCW581" s="15">
        <v>44129</v>
      </c>
      <c r="BCX581" s="14">
        <v>24.0833333333333</v>
      </c>
      <c r="BCY581" s="15">
        <v>44129</v>
      </c>
      <c r="BCZ581" s="14">
        <v>24.0833333333333</v>
      </c>
      <c r="BDA581" s="15">
        <v>44129</v>
      </c>
      <c r="BDB581" s="14">
        <v>24.0833333333333</v>
      </c>
      <c r="BDC581" s="15">
        <v>44129</v>
      </c>
      <c r="BDD581" s="14">
        <v>24.0833333333333</v>
      </c>
      <c r="BDE581" s="15">
        <v>44129</v>
      </c>
      <c r="BDF581" s="14">
        <v>24.0833333333333</v>
      </c>
      <c r="BDG581" s="15">
        <v>44129</v>
      </c>
      <c r="BDH581" s="14">
        <v>24.0833333333333</v>
      </c>
      <c r="BDI581" s="15">
        <v>44129</v>
      </c>
      <c r="BDJ581" s="14">
        <v>24.0833333333333</v>
      </c>
      <c r="BDK581" s="15">
        <v>44129</v>
      </c>
      <c r="BDL581" s="14">
        <v>24.0833333333333</v>
      </c>
      <c r="BDM581" s="15">
        <v>44129</v>
      </c>
      <c r="BDN581" s="14">
        <v>24.0833333333333</v>
      </c>
      <c r="BDO581" s="15">
        <v>44129</v>
      </c>
      <c r="BDP581" s="14">
        <v>24.0833333333333</v>
      </c>
      <c r="BDQ581" s="15">
        <v>44129</v>
      </c>
      <c r="BDR581" s="14">
        <v>24.0833333333333</v>
      </c>
      <c r="BDS581" s="15">
        <v>44129</v>
      </c>
      <c r="BDT581" s="14">
        <v>24.0833333333333</v>
      </c>
      <c r="BDU581" s="15">
        <v>44129</v>
      </c>
      <c r="BDV581" s="14">
        <v>24.0833333333333</v>
      </c>
      <c r="BDW581" s="15">
        <v>44129</v>
      </c>
      <c r="BDX581" s="14">
        <v>24.0833333333333</v>
      </c>
      <c r="BDY581" s="15">
        <v>44129</v>
      </c>
      <c r="BDZ581" s="14">
        <v>24.0833333333333</v>
      </c>
      <c r="BEA581" s="15">
        <v>44129</v>
      </c>
      <c r="BEB581" s="14">
        <v>24.0833333333333</v>
      </c>
      <c r="BEC581" s="15">
        <v>44129</v>
      </c>
      <c r="BED581" s="14">
        <v>24.0833333333333</v>
      </c>
      <c r="BEE581" s="15">
        <v>44129</v>
      </c>
      <c r="BEF581" s="14">
        <v>24.0833333333333</v>
      </c>
      <c r="BEG581" s="15">
        <v>44129</v>
      </c>
      <c r="BEH581" s="14">
        <v>24.0833333333333</v>
      </c>
      <c r="BEI581" s="15">
        <v>44129</v>
      </c>
      <c r="BEJ581" s="14">
        <v>24.0833333333333</v>
      </c>
      <c r="BEK581" s="15">
        <v>44129</v>
      </c>
      <c r="BEL581" s="14">
        <v>24.0833333333333</v>
      </c>
      <c r="BEM581" s="15">
        <v>44129</v>
      </c>
      <c r="BEN581" s="14">
        <v>24.0833333333333</v>
      </c>
      <c r="BEO581" s="15">
        <v>44129</v>
      </c>
      <c r="BEP581" s="14">
        <v>24.0833333333333</v>
      </c>
      <c r="BEQ581" s="15">
        <v>44129</v>
      </c>
      <c r="BER581" s="14">
        <v>24.0833333333333</v>
      </c>
      <c r="BES581" s="15">
        <v>44129</v>
      </c>
      <c r="BET581" s="14">
        <v>24.0833333333333</v>
      </c>
      <c r="BEU581" s="15">
        <v>44129</v>
      </c>
      <c r="BEV581" s="14">
        <v>24.0833333333333</v>
      </c>
      <c r="BEW581" s="15">
        <v>44129</v>
      </c>
      <c r="BEX581" s="14">
        <v>24.0833333333333</v>
      </c>
      <c r="BEY581" s="15">
        <v>44129</v>
      </c>
      <c r="BEZ581" s="14">
        <v>24.0833333333333</v>
      </c>
      <c r="BFA581" s="15">
        <v>44129</v>
      </c>
      <c r="BFB581" s="14">
        <v>24.0833333333333</v>
      </c>
      <c r="BFC581" s="15">
        <v>44129</v>
      </c>
      <c r="BFD581" s="14">
        <v>24.0833333333333</v>
      </c>
      <c r="BFE581" s="15">
        <v>44129</v>
      </c>
      <c r="BFF581" s="14">
        <v>24.0833333333333</v>
      </c>
      <c r="BFG581" s="15">
        <v>44129</v>
      </c>
      <c r="BFH581" s="14">
        <v>24.0833333333333</v>
      </c>
      <c r="BFI581" s="15">
        <v>44129</v>
      </c>
      <c r="BFJ581" s="14">
        <v>24.0833333333333</v>
      </c>
      <c r="BFK581" s="15">
        <v>44129</v>
      </c>
      <c r="BFL581" s="14">
        <v>24.0833333333333</v>
      </c>
      <c r="BFM581" s="15">
        <v>44129</v>
      </c>
      <c r="BFN581" s="14">
        <v>24.0833333333333</v>
      </c>
      <c r="BFO581" s="15">
        <v>44129</v>
      </c>
      <c r="BFP581" s="14">
        <v>24.0833333333333</v>
      </c>
      <c r="BFQ581" s="15">
        <v>44129</v>
      </c>
      <c r="BFR581" s="14">
        <v>24.0833333333333</v>
      </c>
      <c r="BFS581" s="15">
        <v>44129</v>
      </c>
      <c r="BFT581" s="14">
        <v>24.0833333333333</v>
      </c>
      <c r="BFU581" s="15">
        <v>44129</v>
      </c>
      <c r="BFV581" s="14">
        <v>24.0833333333333</v>
      </c>
      <c r="BFW581" s="15">
        <v>44129</v>
      </c>
      <c r="BFX581" s="14">
        <v>24.0833333333333</v>
      </c>
      <c r="BFY581" s="15">
        <v>44129</v>
      </c>
      <c r="BFZ581" s="14">
        <v>24.0833333333333</v>
      </c>
      <c r="BGA581" s="15">
        <v>44129</v>
      </c>
      <c r="BGB581" s="14">
        <v>24.0833333333333</v>
      </c>
      <c r="BGC581" s="15">
        <v>44129</v>
      </c>
      <c r="BGD581" s="14">
        <v>24.0833333333333</v>
      </c>
      <c r="BGE581" s="15">
        <v>44129</v>
      </c>
      <c r="BGF581" s="14">
        <v>24.0833333333333</v>
      </c>
      <c r="BGG581" s="15">
        <v>44129</v>
      </c>
      <c r="BGH581" s="14">
        <v>24.0833333333333</v>
      </c>
      <c r="BGI581" s="15">
        <v>44129</v>
      </c>
      <c r="BGJ581" s="14">
        <v>24.0833333333333</v>
      </c>
      <c r="BGK581" s="15">
        <v>44129</v>
      </c>
      <c r="BGL581" s="14">
        <v>24.0833333333333</v>
      </c>
      <c r="BGM581" s="15">
        <v>44129</v>
      </c>
      <c r="BGN581" s="14">
        <v>24.0833333333333</v>
      </c>
      <c r="BGO581" s="15">
        <v>44129</v>
      </c>
      <c r="BGP581" s="14">
        <v>24.0833333333333</v>
      </c>
      <c r="BGQ581" s="15">
        <v>44129</v>
      </c>
      <c r="BGR581" s="14">
        <v>24.0833333333333</v>
      </c>
      <c r="BGS581" s="15">
        <v>44129</v>
      </c>
      <c r="BGT581" s="14">
        <v>24.0833333333333</v>
      </c>
      <c r="BGU581" s="15">
        <v>44129</v>
      </c>
      <c r="BGV581" s="14">
        <v>24.0833333333333</v>
      </c>
      <c r="BGW581" s="15">
        <v>44129</v>
      </c>
      <c r="BGX581" s="14">
        <v>24.0833333333333</v>
      </c>
      <c r="BGY581" s="15">
        <v>44129</v>
      </c>
      <c r="BGZ581" s="14">
        <v>24.0833333333333</v>
      </c>
      <c r="BHA581" s="15">
        <v>44129</v>
      </c>
      <c r="BHB581" s="14">
        <v>24.0833333333333</v>
      </c>
      <c r="BHC581" s="15">
        <v>44129</v>
      </c>
      <c r="BHD581" s="14">
        <v>24.0833333333333</v>
      </c>
      <c r="BHE581" s="15">
        <v>44129</v>
      </c>
      <c r="BHF581" s="14">
        <v>24.0833333333333</v>
      </c>
      <c r="BHG581" s="15">
        <v>44129</v>
      </c>
      <c r="BHH581" s="14">
        <v>24.0833333333333</v>
      </c>
      <c r="BHI581" s="15">
        <v>44129</v>
      </c>
      <c r="BHJ581" s="14">
        <v>24.0833333333333</v>
      </c>
      <c r="BHK581" s="15">
        <v>44129</v>
      </c>
      <c r="BHL581" s="14">
        <v>24.0833333333333</v>
      </c>
      <c r="BHM581" s="15">
        <v>44129</v>
      </c>
      <c r="BHN581" s="14">
        <v>24.0833333333333</v>
      </c>
      <c r="BHO581" s="15">
        <v>44129</v>
      </c>
      <c r="BHP581" s="14">
        <v>24.0833333333333</v>
      </c>
      <c r="BHQ581" s="15">
        <v>44129</v>
      </c>
      <c r="BHR581" s="14">
        <v>24.0833333333333</v>
      </c>
      <c r="BHS581" s="15">
        <v>44129</v>
      </c>
      <c r="BHT581" s="14">
        <v>24.0833333333333</v>
      </c>
      <c r="BHU581" s="15">
        <v>44129</v>
      </c>
      <c r="BHV581" s="14">
        <v>24.0833333333333</v>
      </c>
      <c r="BHW581" s="15">
        <v>44129</v>
      </c>
      <c r="BHX581" s="14">
        <v>24.0833333333333</v>
      </c>
      <c r="BHY581" s="15">
        <v>44129</v>
      </c>
      <c r="BHZ581" s="14">
        <v>24.0833333333333</v>
      </c>
      <c r="BIA581" s="15">
        <v>44129</v>
      </c>
      <c r="BIB581" s="14">
        <v>24.0833333333333</v>
      </c>
      <c r="BIC581" s="15">
        <v>44129</v>
      </c>
      <c r="BID581" s="14">
        <v>24.0833333333333</v>
      </c>
      <c r="BIE581" s="15">
        <v>44129</v>
      </c>
      <c r="BIF581" s="14">
        <v>24.0833333333333</v>
      </c>
      <c r="BIG581" s="15">
        <v>44129</v>
      </c>
      <c r="BIH581" s="14">
        <v>24.0833333333333</v>
      </c>
      <c r="BII581" s="15">
        <v>44129</v>
      </c>
      <c r="BIJ581" s="14">
        <v>24.0833333333333</v>
      </c>
      <c r="BIK581" s="15">
        <v>44129</v>
      </c>
      <c r="BIL581" s="14">
        <v>24.0833333333333</v>
      </c>
      <c r="BIM581" s="15">
        <v>44129</v>
      </c>
      <c r="BIN581" s="14">
        <v>24.0833333333333</v>
      </c>
      <c r="BIO581" s="15">
        <v>44129</v>
      </c>
      <c r="BIP581" s="14">
        <v>24.0833333333333</v>
      </c>
      <c r="BIQ581" s="15">
        <v>44129</v>
      </c>
      <c r="BIR581" s="14">
        <v>24.0833333333333</v>
      </c>
      <c r="BIS581" s="15">
        <v>44129</v>
      </c>
      <c r="BIT581" s="14">
        <v>24.0833333333333</v>
      </c>
      <c r="BIU581" s="15">
        <v>44129</v>
      </c>
      <c r="BIV581" s="14">
        <v>24.0833333333333</v>
      </c>
      <c r="BIW581" s="15">
        <v>44129</v>
      </c>
      <c r="BIX581" s="14">
        <v>24.0833333333333</v>
      </c>
      <c r="BIY581" s="15">
        <v>44129</v>
      </c>
      <c r="BIZ581" s="14">
        <v>24.0833333333333</v>
      </c>
      <c r="BJA581" s="15">
        <v>44129</v>
      </c>
      <c r="BJB581" s="14">
        <v>24.0833333333333</v>
      </c>
      <c r="BJC581" s="15">
        <v>44129</v>
      </c>
      <c r="BJD581" s="14">
        <v>24.0833333333333</v>
      </c>
      <c r="BJE581" s="15">
        <v>44129</v>
      </c>
      <c r="BJF581" s="14">
        <v>24.0833333333333</v>
      </c>
      <c r="BJG581" s="15">
        <v>44129</v>
      </c>
      <c r="BJH581" s="14">
        <v>24.0833333333333</v>
      </c>
      <c r="BJI581" s="15">
        <v>44129</v>
      </c>
      <c r="BJJ581" s="14">
        <v>24.0833333333333</v>
      </c>
      <c r="BJK581" s="15">
        <v>44129</v>
      </c>
      <c r="BJL581" s="14">
        <v>24.0833333333333</v>
      </c>
      <c r="BJM581" s="15">
        <v>44129</v>
      </c>
      <c r="BJN581" s="14">
        <v>24.0833333333333</v>
      </c>
      <c r="BJO581" s="15">
        <v>44129</v>
      </c>
      <c r="BJP581" s="14">
        <v>24.0833333333333</v>
      </c>
      <c r="BJQ581" s="15">
        <v>44129</v>
      </c>
      <c r="BJR581" s="14">
        <v>24.0833333333333</v>
      </c>
      <c r="BJS581" s="15">
        <v>44129</v>
      </c>
      <c r="BJT581" s="14">
        <v>24.0833333333333</v>
      </c>
      <c r="BJU581" s="15">
        <v>44129</v>
      </c>
      <c r="BJV581" s="14">
        <v>24.0833333333333</v>
      </c>
      <c r="BJW581" s="15">
        <v>44129</v>
      </c>
      <c r="BJX581" s="14">
        <v>24.0833333333333</v>
      </c>
      <c r="BJY581" s="15">
        <v>44129</v>
      </c>
      <c r="BJZ581" s="14">
        <v>24.0833333333333</v>
      </c>
      <c r="BKA581" s="15">
        <v>44129</v>
      </c>
      <c r="BKB581" s="14">
        <v>24.0833333333333</v>
      </c>
      <c r="BKC581" s="15">
        <v>44129</v>
      </c>
      <c r="BKD581" s="14">
        <v>24.0833333333333</v>
      </c>
      <c r="BKE581" s="15">
        <v>44129</v>
      </c>
      <c r="BKF581" s="14">
        <v>24.0833333333333</v>
      </c>
      <c r="BKG581" s="15">
        <v>44129</v>
      </c>
      <c r="BKH581" s="14">
        <v>24.0833333333333</v>
      </c>
      <c r="BKI581" s="15">
        <v>44129</v>
      </c>
      <c r="BKJ581" s="14">
        <v>24.0833333333333</v>
      </c>
      <c r="BKK581" s="15">
        <v>44129</v>
      </c>
      <c r="BKL581" s="14">
        <v>24.0833333333333</v>
      </c>
      <c r="BKM581" s="15">
        <v>44129</v>
      </c>
      <c r="BKN581" s="14">
        <v>24.0833333333333</v>
      </c>
      <c r="BKO581" s="15">
        <v>44129</v>
      </c>
      <c r="BKP581" s="14">
        <v>24.0833333333333</v>
      </c>
      <c r="BKQ581" s="15">
        <v>44129</v>
      </c>
      <c r="BKR581" s="14">
        <v>24.0833333333333</v>
      </c>
      <c r="BKS581" s="15">
        <v>44129</v>
      </c>
      <c r="BKT581" s="14">
        <v>24.0833333333333</v>
      </c>
      <c r="BKU581" s="15">
        <v>44129</v>
      </c>
      <c r="BKV581" s="14">
        <v>24.0833333333333</v>
      </c>
      <c r="BKW581" s="15">
        <v>44129</v>
      </c>
      <c r="BKX581" s="14">
        <v>24.0833333333333</v>
      </c>
      <c r="BKY581" s="15">
        <v>44129</v>
      </c>
      <c r="BKZ581" s="14">
        <v>24.0833333333333</v>
      </c>
      <c r="BLA581" s="15">
        <v>44129</v>
      </c>
      <c r="BLB581" s="14">
        <v>24.0833333333333</v>
      </c>
      <c r="BLC581" s="15">
        <v>44129</v>
      </c>
      <c r="BLD581" s="14">
        <v>24.0833333333333</v>
      </c>
      <c r="BLE581" s="15">
        <v>44129</v>
      </c>
      <c r="BLF581" s="14">
        <v>24.0833333333333</v>
      </c>
      <c r="BLG581" s="15">
        <v>44129</v>
      </c>
      <c r="BLH581" s="14">
        <v>24.0833333333333</v>
      </c>
      <c r="BLI581" s="15">
        <v>44129</v>
      </c>
      <c r="BLJ581" s="14">
        <v>24.0833333333333</v>
      </c>
      <c r="BLK581" s="15">
        <v>44129</v>
      </c>
      <c r="BLL581" s="14">
        <v>24.0833333333333</v>
      </c>
      <c r="BLM581" s="15">
        <v>44129</v>
      </c>
      <c r="BLN581" s="14">
        <v>24.0833333333333</v>
      </c>
      <c r="BLO581" s="15">
        <v>44129</v>
      </c>
      <c r="BLP581" s="14">
        <v>24.0833333333333</v>
      </c>
      <c r="BLQ581" s="15">
        <v>44129</v>
      </c>
      <c r="BLR581" s="14">
        <v>24.0833333333333</v>
      </c>
      <c r="BLS581" s="15">
        <v>44129</v>
      </c>
      <c r="BLT581" s="14">
        <v>24.0833333333333</v>
      </c>
      <c r="BLU581" s="15">
        <v>44129</v>
      </c>
      <c r="BLV581" s="14">
        <v>24.0833333333333</v>
      </c>
      <c r="BLW581" s="15">
        <v>44129</v>
      </c>
      <c r="BLX581" s="14">
        <v>24.0833333333333</v>
      </c>
      <c r="BLY581" s="15">
        <v>44129</v>
      </c>
      <c r="BLZ581" s="14">
        <v>24.0833333333333</v>
      </c>
      <c r="BMA581" s="15">
        <v>44129</v>
      </c>
      <c r="BMB581" s="14">
        <v>24.0833333333333</v>
      </c>
      <c r="BMC581" s="15">
        <v>44129</v>
      </c>
      <c r="BMD581" s="14">
        <v>24.0833333333333</v>
      </c>
      <c r="BME581" s="15">
        <v>44129</v>
      </c>
      <c r="BMF581" s="14">
        <v>24.0833333333333</v>
      </c>
      <c r="BMG581" s="15">
        <v>44129</v>
      </c>
      <c r="BMH581" s="14">
        <v>24.0833333333333</v>
      </c>
      <c r="BMI581" s="15">
        <v>44129</v>
      </c>
      <c r="BMJ581" s="14">
        <v>24.0833333333333</v>
      </c>
      <c r="BMK581" s="15">
        <v>44129</v>
      </c>
      <c r="BML581" s="14">
        <v>24.0833333333333</v>
      </c>
      <c r="BMM581" s="15">
        <v>44129</v>
      </c>
      <c r="BMN581" s="14">
        <v>24.0833333333333</v>
      </c>
      <c r="BMO581" s="15">
        <v>44129</v>
      </c>
      <c r="BMP581" s="14">
        <v>24.0833333333333</v>
      </c>
      <c r="BMQ581" s="15">
        <v>44129</v>
      </c>
      <c r="BMR581" s="14">
        <v>24.0833333333333</v>
      </c>
      <c r="BMS581" s="15">
        <v>44129</v>
      </c>
      <c r="BMT581" s="14">
        <v>24.0833333333333</v>
      </c>
      <c r="BMU581" s="15">
        <v>44129</v>
      </c>
      <c r="BMV581" s="14">
        <v>24.0833333333333</v>
      </c>
      <c r="BMW581" s="15">
        <v>44129</v>
      </c>
      <c r="BMX581" s="14">
        <v>24.0833333333333</v>
      </c>
      <c r="BMY581" s="15">
        <v>44129</v>
      </c>
      <c r="BMZ581" s="14">
        <v>24.0833333333333</v>
      </c>
      <c r="BNA581" s="15">
        <v>44129</v>
      </c>
      <c r="BNB581" s="14">
        <v>24.0833333333333</v>
      </c>
      <c r="BNC581" s="15">
        <v>44129</v>
      </c>
      <c r="BND581" s="14">
        <v>24.0833333333333</v>
      </c>
      <c r="BNE581" s="15">
        <v>44129</v>
      </c>
      <c r="BNF581" s="14">
        <v>24.0833333333333</v>
      </c>
      <c r="BNG581" s="15">
        <v>44129</v>
      </c>
      <c r="BNH581" s="14">
        <v>24.0833333333333</v>
      </c>
      <c r="BNI581" s="15">
        <v>44129</v>
      </c>
      <c r="BNJ581" s="14">
        <v>24.0833333333333</v>
      </c>
      <c r="BNK581" s="15">
        <v>44129</v>
      </c>
      <c r="BNL581" s="14">
        <v>24.0833333333333</v>
      </c>
      <c r="BNM581" s="15">
        <v>44129</v>
      </c>
      <c r="BNN581" s="14">
        <v>24.0833333333333</v>
      </c>
      <c r="BNO581" s="15">
        <v>44129</v>
      </c>
      <c r="BNP581" s="14">
        <v>24.0833333333333</v>
      </c>
      <c r="BNQ581" s="15">
        <v>44129</v>
      </c>
      <c r="BNR581" s="14">
        <v>24.0833333333333</v>
      </c>
      <c r="BNS581" s="15">
        <v>44129</v>
      </c>
      <c r="BNT581" s="14">
        <v>24.0833333333333</v>
      </c>
      <c r="BNU581" s="15">
        <v>44129</v>
      </c>
      <c r="BNV581" s="14">
        <v>24.0833333333333</v>
      </c>
      <c r="BNW581" s="15">
        <v>44129</v>
      </c>
      <c r="BNX581" s="14">
        <v>24.0833333333333</v>
      </c>
      <c r="BNY581" s="15">
        <v>44129</v>
      </c>
      <c r="BNZ581" s="14">
        <v>24.0833333333333</v>
      </c>
      <c r="BOA581" s="15">
        <v>44129</v>
      </c>
      <c r="BOB581" s="14">
        <v>24.0833333333333</v>
      </c>
      <c r="BOC581" s="15">
        <v>44129</v>
      </c>
      <c r="BOD581" s="14">
        <v>24.0833333333333</v>
      </c>
      <c r="BOE581" s="15">
        <v>44129</v>
      </c>
      <c r="BOF581" s="14">
        <v>24.0833333333333</v>
      </c>
      <c r="BOG581" s="15">
        <v>44129</v>
      </c>
      <c r="BOH581" s="14">
        <v>24.0833333333333</v>
      </c>
      <c r="BOI581" s="15">
        <v>44129</v>
      </c>
      <c r="BOJ581" s="14">
        <v>24.0833333333333</v>
      </c>
      <c r="BOK581" s="15">
        <v>44129</v>
      </c>
      <c r="BOL581" s="14">
        <v>24.0833333333333</v>
      </c>
      <c r="BOM581" s="15">
        <v>44129</v>
      </c>
      <c r="BON581" s="14">
        <v>24.0833333333333</v>
      </c>
      <c r="BOO581" s="15">
        <v>44129</v>
      </c>
      <c r="BOP581" s="14">
        <v>24.0833333333333</v>
      </c>
      <c r="BOQ581" s="15">
        <v>44129</v>
      </c>
      <c r="BOR581" s="14">
        <v>24.0833333333333</v>
      </c>
      <c r="BOS581" s="15">
        <v>44129</v>
      </c>
      <c r="BOT581" s="14">
        <v>24.0833333333333</v>
      </c>
      <c r="BOU581" s="15">
        <v>44129</v>
      </c>
      <c r="BOV581" s="14">
        <v>24.0833333333333</v>
      </c>
      <c r="BOW581" s="15">
        <v>44129</v>
      </c>
      <c r="BOX581" s="14">
        <v>24.0833333333333</v>
      </c>
      <c r="BOY581" s="15">
        <v>44129</v>
      </c>
      <c r="BOZ581" s="14">
        <v>24.0833333333333</v>
      </c>
      <c r="BPA581" s="15">
        <v>44129</v>
      </c>
      <c r="BPB581" s="14">
        <v>24.0833333333333</v>
      </c>
      <c r="BPC581" s="15">
        <v>44129</v>
      </c>
      <c r="BPD581" s="14">
        <v>24.0833333333333</v>
      </c>
      <c r="BPE581" s="15">
        <v>44129</v>
      </c>
      <c r="BPF581" s="14">
        <v>24.0833333333333</v>
      </c>
      <c r="BPG581" s="15">
        <v>44129</v>
      </c>
      <c r="BPH581" s="14">
        <v>24.0833333333333</v>
      </c>
      <c r="BPI581" s="15">
        <v>44129</v>
      </c>
      <c r="BPJ581" s="14">
        <v>24.0833333333333</v>
      </c>
      <c r="BPK581" s="15">
        <v>44129</v>
      </c>
      <c r="BPL581" s="14">
        <v>24.0833333333333</v>
      </c>
      <c r="BPM581" s="15">
        <v>44129</v>
      </c>
      <c r="BPN581" s="14">
        <v>24.0833333333333</v>
      </c>
      <c r="BPO581" s="15">
        <v>44129</v>
      </c>
      <c r="BPP581" s="14">
        <v>24.0833333333333</v>
      </c>
      <c r="BPQ581" s="15">
        <v>44129</v>
      </c>
      <c r="BPR581" s="14">
        <v>24.0833333333333</v>
      </c>
      <c r="BPS581" s="15">
        <v>44129</v>
      </c>
      <c r="BPT581" s="14">
        <v>24.0833333333333</v>
      </c>
      <c r="BPU581" s="15">
        <v>44129</v>
      </c>
      <c r="BPV581" s="14">
        <v>24.0833333333333</v>
      </c>
      <c r="BPW581" s="15">
        <v>44129</v>
      </c>
      <c r="BPX581" s="14">
        <v>24.0833333333333</v>
      </c>
      <c r="BPY581" s="15">
        <v>44129</v>
      </c>
      <c r="BPZ581" s="14">
        <v>24.0833333333333</v>
      </c>
      <c r="BQA581" s="15">
        <v>44129</v>
      </c>
      <c r="BQB581" s="14">
        <v>24.0833333333333</v>
      </c>
      <c r="BQC581" s="15">
        <v>44129</v>
      </c>
      <c r="BQD581" s="14">
        <v>24.0833333333333</v>
      </c>
      <c r="BQE581" s="15">
        <v>44129</v>
      </c>
      <c r="BQF581" s="14">
        <v>24.0833333333333</v>
      </c>
      <c r="BQG581" s="15">
        <v>44129</v>
      </c>
      <c r="BQH581" s="14">
        <v>24.0833333333333</v>
      </c>
      <c r="BQI581" s="15">
        <v>44129</v>
      </c>
      <c r="BQJ581" s="14">
        <v>24.0833333333333</v>
      </c>
      <c r="BQK581" s="15">
        <v>44129</v>
      </c>
      <c r="BQL581" s="14">
        <v>24.0833333333333</v>
      </c>
      <c r="BQM581" s="15">
        <v>44129</v>
      </c>
      <c r="BQN581" s="14">
        <v>24.0833333333333</v>
      </c>
      <c r="BQO581" s="15">
        <v>44129</v>
      </c>
      <c r="BQP581" s="14">
        <v>24.0833333333333</v>
      </c>
      <c r="BQQ581" s="15">
        <v>44129</v>
      </c>
      <c r="BQR581" s="14">
        <v>24.0833333333333</v>
      </c>
      <c r="BQS581" s="15">
        <v>44129</v>
      </c>
      <c r="BQT581" s="14">
        <v>24.0833333333333</v>
      </c>
      <c r="BQU581" s="15">
        <v>44129</v>
      </c>
      <c r="BQV581" s="14">
        <v>24.0833333333333</v>
      </c>
      <c r="BQW581" s="15">
        <v>44129</v>
      </c>
      <c r="BQX581" s="14">
        <v>24.0833333333333</v>
      </c>
      <c r="BQY581" s="15">
        <v>44129</v>
      </c>
      <c r="BQZ581" s="14">
        <v>24.0833333333333</v>
      </c>
      <c r="BRA581" s="15">
        <v>44129</v>
      </c>
      <c r="BRB581" s="14">
        <v>24.0833333333333</v>
      </c>
      <c r="BRC581" s="15">
        <v>44129</v>
      </c>
      <c r="BRD581" s="14">
        <v>24.0833333333333</v>
      </c>
      <c r="BRE581" s="15">
        <v>44129</v>
      </c>
      <c r="BRF581" s="14">
        <v>24.0833333333333</v>
      </c>
      <c r="BRG581" s="15">
        <v>44129</v>
      </c>
      <c r="BRH581" s="14">
        <v>24.0833333333333</v>
      </c>
      <c r="BRI581" s="15">
        <v>44129</v>
      </c>
      <c r="BRJ581" s="14">
        <v>24.0833333333333</v>
      </c>
      <c r="BRK581" s="15">
        <v>44129</v>
      </c>
      <c r="BRL581" s="14">
        <v>24.0833333333333</v>
      </c>
      <c r="BRM581" s="15">
        <v>44129</v>
      </c>
      <c r="BRN581" s="14">
        <v>24.0833333333333</v>
      </c>
      <c r="BRO581" s="15">
        <v>44129</v>
      </c>
      <c r="BRP581" s="14">
        <v>24.0833333333333</v>
      </c>
      <c r="BRQ581" s="15">
        <v>44129</v>
      </c>
      <c r="BRR581" s="14">
        <v>24.0833333333333</v>
      </c>
      <c r="BRS581" s="15">
        <v>44129</v>
      </c>
      <c r="BRT581" s="14">
        <v>24.0833333333333</v>
      </c>
      <c r="BRU581" s="15">
        <v>44129</v>
      </c>
      <c r="BRV581" s="14">
        <v>24.0833333333333</v>
      </c>
      <c r="BRW581" s="15">
        <v>44129</v>
      </c>
      <c r="BRX581" s="14">
        <v>24.0833333333333</v>
      </c>
      <c r="BRY581" s="15">
        <v>44129</v>
      </c>
      <c r="BRZ581" s="14">
        <v>24.0833333333333</v>
      </c>
      <c r="BSA581" s="15">
        <v>44129</v>
      </c>
      <c r="BSB581" s="14">
        <v>24.0833333333333</v>
      </c>
      <c r="BSC581" s="15">
        <v>44129</v>
      </c>
      <c r="BSD581" s="14">
        <v>24.0833333333333</v>
      </c>
      <c r="BSE581" s="15">
        <v>44129</v>
      </c>
      <c r="BSF581" s="14">
        <v>24.0833333333333</v>
      </c>
      <c r="BSG581" s="15">
        <v>44129</v>
      </c>
      <c r="BSH581" s="14">
        <v>24.0833333333333</v>
      </c>
      <c r="BSI581" s="15">
        <v>44129</v>
      </c>
      <c r="BSJ581" s="14">
        <v>24.0833333333333</v>
      </c>
      <c r="BSK581" s="15">
        <v>44129</v>
      </c>
      <c r="BSL581" s="14">
        <v>24.0833333333333</v>
      </c>
      <c r="BSM581" s="15">
        <v>44129</v>
      </c>
      <c r="BSN581" s="14">
        <v>24.0833333333333</v>
      </c>
      <c r="BSO581" s="15">
        <v>44129</v>
      </c>
      <c r="BSP581" s="14">
        <v>24.0833333333333</v>
      </c>
      <c r="BSQ581" s="15">
        <v>44129</v>
      </c>
      <c r="BSR581" s="14">
        <v>24.0833333333333</v>
      </c>
      <c r="BSS581" s="15">
        <v>44129</v>
      </c>
      <c r="BST581" s="14">
        <v>24.0833333333333</v>
      </c>
      <c r="BSU581" s="15">
        <v>44129</v>
      </c>
      <c r="BSV581" s="14">
        <v>24.0833333333333</v>
      </c>
      <c r="BSW581" s="15">
        <v>44129</v>
      </c>
      <c r="BSX581" s="14">
        <v>24.0833333333333</v>
      </c>
      <c r="BSY581" s="15">
        <v>44129</v>
      </c>
      <c r="BSZ581" s="14">
        <v>24.0833333333333</v>
      </c>
      <c r="BTA581" s="15">
        <v>44129</v>
      </c>
      <c r="BTB581" s="14">
        <v>24.0833333333333</v>
      </c>
      <c r="BTC581" s="15">
        <v>44129</v>
      </c>
      <c r="BTD581" s="14">
        <v>24.0833333333333</v>
      </c>
      <c r="BTE581" s="15">
        <v>44129</v>
      </c>
      <c r="BTF581" s="14">
        <v>24.0833333333333</v>
      </c>
      <c r="BTG581" s="15">
        <v>44129</v>
      </c>
      <c r="BTH581" s="14">
        <v>24.0833333333333</v>
      </c>
      <c r="BTI581" s="15">
        <v>44129</v>
      </c>
      <c r="BTJ581" s="14">
        <v>24.0833333333333</v>
      </c>
      <c r="BTK581" s="15">
        <v>44129</v>
      </c>
      <c r="BTL581" s="14">
        <v>24.0833333333333</v>
      </c>
      <c r="BTM581" s="15">
        <v>44129</v>
      </c>
      <c r="BTN581" s="14">
        <v>24.0833333333333</v>
      </c>
      <c r="BTO581" s="15">
        <v>44129</v>
      </c>
      <c r="BTP581" s="14">
        <v>24.0833333333333</v>
      </c>
      <c r="BTQ581" s="15">
        <v>44129</v>
      </c>
      <c r="BTR581" s="14">
        <v>24.0833333333333</v>
      </c>
      <c r="BTS581" s="15">
        <v>44129</v>
      </c>
      <c r="BTT581" s="14">
        <v>24.0833333333333</v>
      </c>
      <c r="BTU581" s="15">
        <v>44129</v>
      </c>
      <c r="BTV581" s="14">
        <v>24.0833333333333</v>
      </c>
      <c r="BTW581" s="15">
        <v>44129</v>
      </c>
      <c r="BTX581" s="14">
        <v>24.0833333333333</v>
      </c>
      <c r="BTY581" s="15">
        <v>44129</v>
      </c>
      <c r="BTZ581" s="14">
        <v>24.0833333333333</v>
      </c>
      <c r="BUA581" s="15">
        <v>44129</v>
      </c>
      <c r="BUB581" s="14">
        <v>24.0833333333333</v>
      </c>
      <c r="BUC581" s="15">
        <v>44129</v>
      </c>
      <c r="BUD581" s="14">
        <v>24.0833333333333</v>
      </c>
      <c r="BUE581" s="15">
        <v>44129</v>
      </c>
      <c r="BUF581" s="14">
        <v>24.0833333333333</v>
      </c>
      <c r="BUG581" s="15">
        <v>44129</v>
      </c>
      <c r="BUH581" s="14">
        <v>24.0833333333333</v>
      </c>
      <c r="BUI581" s="15">
        <v>44129</v>
      </c>
      <c r="BUJ581" s="14">
        <v>24.0833333333333</v>
      </c>
      <c r="BUK581" s="15">
        <v>44129</v>
      </c>
      <c r="BUL581" s="14">
        <v>24.0833333333333</v>
      </c>
      <c r="BUM581" s="15">
        <v>44129</v>
      </c>
      <c r="BUN581" s="14">
        <v>24.0833333333333</v>
      </c>
      <c r="BUO581" s="15">
        <v>44129</v>
      </c>
      <c r="BUP581" s="14">
        <v>24.0833333333333</v>
      </c>
      <c r="BUQ581" s="15">
        <v>44129</v>
      </c>
      <c r="BUR581" s="14">
        <v>24.0833333333333</v>
      </c>
      <c r="BUS581" s="15">
        <v>44129</v>
      </c>
      <c r="BUT581" s="14">
        <v>24.0833333333333</v>
      </c>
      <c r="BUU581" s="15">
        <v>44129</v>
      </c>
      <c r="BUV581" s="14">
        <v>24.0833333333333</v>
      </c>
      <c r="BUW581" s="15">
        <v>44129</v>
      </c>
      <c r="BUX581" s="14">
        <v>24.0833333333333</v>
      </c>
      <c r="BUY581" s="15">
        <v>44129</v>
      </c>
      <c r="BUZ581" s="14">
        <v>24.0833333333333</v>
      </c>
      <c r="BVA581" s="15">
        <v>44129</v>
      </c>
      <c r="BVB581" s="14">
        <v>24.0833333333333</v>
      </c>
      <c r="BVC581" s="15">
        <v>44129</v>
      </c>
      <c r="BVD581" s="14">
        <v>24.0833333333333</v>
      </c>
      <c r="BVE581" s="15">
        <v>44129</v>
      </c>
      <c r="BVF581" s="14">
        <v>24.0833333333333</v>
      </c>
      <c r="BVG581" s="15">
        <v>44129</v>
      </c>
      <c r="BVH581" s="14">
        <v>24.0833333333333</v>
      </c>
      <c r="BVI581" s="15">
        <v>44129</v>
      </c>
      <c r="BVJ581" s="14">
        <v>24.0833333333333</v>
      </c>
      <c r="BVK581" s="15">
        <v>44129</v>
      </c>
      <c r="BVL581" s="14">
        <v>24.0833333333333</v>
      </c>
      <c r="BVM581" s="15">
        <v>44129</v>
      </c>
      <c r="BVN581" s="14">
        <v>24.0833333333333</v>
      </c>
      <c r="BVO581" s="15">
        <v>44129</v>
      </c>
      <c r="BVP581" s="14">
        <v>24.0833333333333</v>
      </c>
      <c r="BVQ581" s="15">
        <v>44129</v>
      </c>
      <c r="BVR581" s="14">
        <v>24.0833333333333</v>
      </c>
      <c r="BVS581" s="15">
        <v>44129</v>
      </c>
      <c r="BVT581" s="14">
        <v>24.0833333333333</v>
      </c>
      <c r="BVU581" s="15">
        <v>44129</v>
      </c>
      <c r="BVV581" s="14">
        <v>24.0833333333333</v>
      </c>
      <c r="BVW581" s="15">
        <v>44129</v>
      </c>
      <c r="BVX581" s="14">
        <v>24.0833333333333</v>
      </c>
      <c r="BVY581" s="15">
        <v>44129</v>
      </c>
      <c r="BVZ581" s="14">
        <v>24.0833333333333</v>
      </c>
      <c r="BWA581" s="15">
        <v>44129</v>
      </c>
      <c r="BWB581" s="14">
        <v>24.0833333333333</v>
      </c>
      <c r="BWC581" s="15">
        <v>44129</v>
      </c>
      <c r="BWD581" s="14">
        <v>24.0833333333333</v>
      </c>
      <c r="BWE581" s="15">
        <v>44129</v>
      </c>
      <c r="BWF581" s="14">
        <v>24.0833333333333</v>
      </c>
      <c r="BWG581" s="15">
        <v>44129</v>
      </c>
      <c r="BWH581" s="14">
        <v>24.0833333333333</v>
      </c>
      <c r="BWI581" s="15">
        <v>44129</v>
      </c>
      <c r="BWJ581" s="14">
        <v>24.0833333333333</v>
      </c>
      <c r="BWK581" s="15">
        <v>44129</v>
      </c>
      <c r="BWL581" s="14">
        <v>24.0833333333333</v>
      </c>
      <c r="BWM581" s="15">
        <v>44129</v>
      </c>
      <c r="BWN581" s="14">
        <v>24.0833333333333</v>
      </c>
      <c r="BWO581" s="15">
        <v>44129</v>
      </c>
      <c r="BWP581" s="14">
        <v>24.0833333333333</v>
      </c>
      <c r="BWQ581" s="15">
        <v>44129</v>
      </c>
      <c r="BWR581" s="14">
        <v>24.0833333333333</v>
      </c>
      <c r="BWS581" s="15">
        <v>44129</v>
      </c>
      <c r="BWT581" s="14">
        <v>24.0833333333333</v>
      </c>
      <c r="BWU581" s="15">
        <v>44129</v>
      </c>
      <c r="BWV581" s="14">
        <v>24.0833333333333</v>
      </c>
      <c r="BWW581" s="15">
        <v>44129</v>
      </c>
      <c r="BWX581" s="14">
        <v>24.0833333333333</v>
      </c>
      <c r="BWY581" s="15">
        <v>44129</v>
      </c>
      <c r="BWZ581" s="14">
        <v>24.0833333333333</v>
      </c>
      <c r="BXA581" s="15">
        <v>44129</v>
      </c>
      <c r="BXB581" s="14">
        <v>24.0833333333333</v>
      </c>
      <c r="BXC581" s="15">
        <v>44129</v>
      </c>
      <c r="BXD581" s="14">
        <v>24.0833333333333</v>
      </c>
      <c r="BXE581" s="15">
        <v>44129</v>
      </c>
      <c r="BXF581" s="14">
        <v>24.0833333333333</v>
      </c>
      <c r="BXG581" s="15">
        <v>44129</v>
      </c>
      <c r="BXH581" s="14">
        <v>24.0833333333333</v>
      </c>
      <c r="BXI581" s="15">
        <v>44129</v>
      </c>
      <c r="BXJ581" s="14">
        <v>24.0833333333333</v>
      </c>
      <c r="BXK581" s="15">
        <v>44129</v>
      </c>
      <c r="BXL581" s="14">
        <v>24.0833333333333</v>
      </c>
      <c r="BXM581" s="15">
        <v>44129</v>
      </c>
      <c r="BXN581" s="14">
        <v>24.0833333333333</v>
      </c>
      <c r="BXO581" s="15">
        <v>44129</v>
      </c>
      <c r="BXP581" s="14">
        <v>24.0833333333333</v>
      </c>
      <c r="BXQ581" s="15">
        <v>44129</v>
      </c>
      <c r="BXR581" s="14">
        <v>24.0833333333333</v>
      </c>
      <c r="BXS581" s="15">
        <v>44129</v>
      </c>
      <c r="BXT581" s="14">
        <v>24.0833333333333</v>
      </c>
      <c r="BXU581" s="15">
        <v>44129</v>
      </c>
      <c r="BXV581" s="14">
        <v>24.0833333333333</v>
      </c>
      <c r="BXW581" s="15">
        <v>44129</v>
      </c>
      <c r="BXX581" s="14">
        <v>24.0833333333333</v>
      </c>
      <c r="BXY581" s="15">
        <v>44129</v>
      </c>
      <c r="BXZ581" s="14">
        <v>24.0833333333333</v>
      </c>
      <c r="BYA581" s="15">
        <v>44129</v>
      </c>
      <c r="BYB581" s="14">
        <v>24.0833333333333</v>
      </c>
      <c r="BYC581" s="15">
        <v>44129</v>
      </c>
      <c r="BYD581" s="14">
        <v>24.0833333333333</v>
      </c>
      <c r="BYE581" s="15">
        <v>44129</v>
      </c>
      <c r="BYF581" s="14">
        <v>24.0833333333333</v>
      </c>
      <c r="BYG581" s="15">
        <v>44129</v>
      </c>
      <c r="BYH581" s="14">
        <v>24.0833333333333</v>
      </c>
      <c r="BYI581" s="15">
        <v>44129</v>
      </c>
      <c r="BYJ581" s="14">
        <v>24.0833333333333</v>
      </c>
      <c r="BYK581" s="15">
        <v>44129</v>
      </c>
      <c r="BYL581" s="14">
        <v>24.0833333333333</v>
      </c>
      <c r="BYM581" s="15">
        <v>44129</v>
      </c>
      <c r="BYN581" s="14">
        <v>24.0833333333333</v>
      </c>
      <c r="BYO581" s="15">
        <v>44129</v>
      </c>
      <c r="BYP581" s="14">
        <v>24.0833333333333</v>
      </c>
      <c r="BYQ581" s="15">
        <v>44129</v>
      </c>
      <c r="BYR581" s="14">
        <v>24.0833333333333</v>
      </c>
      <c r="BYS581" s="15">
        <v>44129</v>
      </c>
      <c r="BYT581" s="14">
        <v>24.0833333333333</v>
      </c>
      <c r="BYU581" s="15">
        <v>44129</v>
      </c>
      <c r="BYV581" s="14">
        <v>24.0833333333333</v>
      </c>
      <c r="BYW581" s="15">
        <v>44129</v>
      </c>
      <c r="BYX581" s="14">
        <v>24.0833333333333</v>
      </c>
      <c r="BYY581" s="15">
        <v>44129</v>
      </c>
      <c r="BYZ581" s="14">
        <v>24.0833333333333</v>
      </c>
      <c r="BZA581" s="15">
        <v>44129</v>
      </c>
      <c r="BZB581" s="14">
        <v>24.0833333333333</v>
      </c>
      <c r="BZC581" s="15">
        <v>44129</v>
      </c>
      <c r="BZD581" s="14">
        <v>24.0833333333333</v>
      </c>
      <c r="BZE581" s="15">
        <v>44129</v>
      </c>
      <c r="BZF581" s="14">
        <v>24.0833333333333</v>
      </c>
      <c r="BZG581" s="15">
        <v>44129</v>
      </c>
      <c r="BZH581" s="14">
        <v>24.0833333333333</v>
      </c>
      <c r="BZI581" s="15">
        <v>44129</v>
      </c>
      <c r="BZJ581" s="14">
        <v>24.0833333333333</v>
      </c>
      <c r="BZK581" s="15">
        <v>44129</v>
      </c>
      <c r="BZL581" s="14">
        <v>24.0833333333333</v>
      </c>
      <c r="BZM581" s="15">
        <v>44129</v>
      </c>
      <c r="BZN581" s="14">
        <v>24.0833333333333</v>
      </c>
      <c r="BZO581" s="15">
        <v>44129</v>
      </c>
      <c r="BZP581" s="14">
        <v>24.0833333333333</v>
      </c>
      <c r="BZQ581" s="15">
        <v>44129</v>
      </c>
      <c r="BZR581" s="14">
        <v>24.0833333333333</v>
      </c>
      <c r="BZS581" s="15">
        <v>44129</v>
      </c>
      <c r="BZT581" s="14">
        <v>24.0833333333333</v>
      </c>
      <c r="BZU581" s="15">
        <v>44129</v>
      </c>
      <c r="BZV581" s="14">
        <v>24.0833333333333</v>
      </c>
      <c r="BZW581" s="15">
        <v>44129</v>
      </c>
      <c r="BZX581" s="14">
        <v>24.0833333333333</v>
      </c>
      <c r="BZY581" s="15">
        <v>44129</v>
      </c>
      <c r="BZZ581" s="14">
        <v>24.0833333333333</v>
      </c>
      <c r="CAA581" s="15">
        <v>44129</v>
      </c>
      <c r="CAB581" s="14">
        <v>24.0833333333333</v>
      </c>
      <c r="CAC581" s="15">
        <v>44129</v>
      </c>
      <c r="CAD581" s="14">
        <v>24.0833333333333</v>
      </c>
      <c r="CAE581" s="15">
        <v>44129</v>
      </c>
      <c r="CAF581" s="14">
        <v>24.0833333333333</v>
      </c>
      <c r="CAG581" s="15">
        <v>44129</v>
      </c>
      <c r="CAH581" s="14">
        <v>24.0833333333333</v>
      </c>
      <c r="CAI581" s="15">
        <v>44129</v>
      </c>
      <c r="CAJ581" s="14">
        <v>24.0833333333333</v>
      </c>
      <c r="CAK581" s="15">
        <v>44129</v>
      </c>
      <c r="CAL581" s="14">
        <v>24.0833333333333</v>
      </c>
      <c r="CAM581" s="15">
        <v>44129</v>
      </c>
      <c r="CAN581" s="14">
        <v>24.0833333333333</v>
      </c>
      <c r="CAO581" s="15">
        <v>44129</v>
      </c>
      <c r="CAP581" s="14">
        <v>24.0833333333333</v>
      </c>
      <c r="CAQ581" s="15">
        <v>44129</v>
      </c>
      <c r="CAR581" s="14">
        <v>24.0833333333333</v>
      </c>
      <c r="CAS581" s="15">
        <v>44129</v>
      </c>
      <c r="CAT581" s="14">
        <v>24.0833333333333</v>
      </c>
      <c r="CAU581" s="15">
        <v>44129</v>
      </c>
      <c r="CAV581" s="14">
        <v>24.0833333333333</v>
      </c>
      <c r="CAW581" s="15">
        <v>44129</v>
      </c>
      <c r="CAX581" s="14">
        <v>24.0833333333333</v>
      </c>
      <c r="CAY581" s="15">
        <v>44129</v>
      </c>
      <c r="CAZ581" s="14">
        <v>24.0833333333333</v>
      </c>
      <c r="CBA581" s="15">
        <v>44129</v>
      </c>
      <c r="CBB581" s="14">
        <v>24.0833333333333</v>
      </c>
      <c r="CBC581" s="15">
        <v>44129</v>
      </c>
      <c r="CBD581" s="14">
        <v>24.0833333333333</v>
      </c>
      <c r="CBE581" s="15">
        <v>44129</v>
      </c>
      <c r="CBF581" s="14">
        <v>24.0833333333333</v>
      </c>
      <c r="CBG581" s="15">
        <v>44129</v>
      </c>
      <c r="CBH581" s="14">
        <v>24.0833333333333</v>
      </c>
      <c r="CBI581" s="15">
        <v>44129</v>
      </c>
      <c r="CBJ581" s="14">
        <v>24.0833333333333</v>
      </c>
      <c r="CBK581" s="15">
        <v>44129</v>
      </c>
      <c r="CBL581" s="14">
        <v>24.0833333333333</v>
      </c>
      <c r="CBM581" s="15">
        <v>44129</v>
      </c>
      <c r="CBN581" s="14">
        <v>24.0833333333333</v>
      </c>
      <c r="CBO581" s="15">
        <v>44129</v>
      </c>
      <c r="CBP581" s="14">
        <v>24.0833333333333</v>
      </c>
      <c r="CBQ581" s="15">
        <v>44129</v>
      </c>
      <c r="CBR581" s="14">
        <v>24.0833333333333</v>
      </c>
      <c r="CBS581" s="15">
        <v>44129</v>
      </c>
      <c r="CBT581" s="14">
        <v>24.0833333333333</v>
      </c>
      <c r="CBU581" s="15">
        <v>44129</v>
      </c>
      <c r="CBV581" s="14">
        <v>24.0833333333333</v>
      </c>
      <c r="CBW581" s="15">
        <v>44129</v>
      </c>
      <c r="CBX581" s="14">
        <v>24.0833333333333</v>
      </c>
      <c r="CBY581" s="15">
        <v>44129</v>
      </c>
      <c r="CBZ581" s="14">
        <v>24.0833333333333</v>
      </c>
      <c r="CCA581" s="15">
        <v>44129</v>
      </c>
      <c r="CCB581" s="14">
        <v>24.0833333333333</v>
      </c>
      <c r="CCC581" s="15">
        <v>44129</v>
      </c>
      <c r="CCD581" s="14">
        <v>24.0833333333333</v>
      </c>
      <c r="CCE581" s="15">
        <v>44129</v>
      </c>
      <c r="CCF581" s="14">
        <v>24.0833333333333</v>
      </c>
      <c r="CCG581" s="15">
        <v>44129</v>
      </c>
      <c r="CCH581" s="14">
        <v>24.0833333333333</v>
      </c>
      <c r="CCI581" s="15">
        <v>44129</v>
      </c>
      <c r="CCJ581" s="14">
        <v>24.0833333333333</v>
      </c>
      <c r="CCK581" s="15">
        <v>44129</v>
      </c>
      <c r="CCL581" s="14">
        <v>24.0833333333333</v>
      </c>
      <c r="CCM581" s="15">
        <v>44129</v>
      </c>
      <c r="CCN581" s="14">
        <v>24.0833333333333</v>
      </c>
      <c r="CCO581" s="15">
        <v>44129</v>
      </c>
      <c r="CCP581" s="14">
        <v>24.0833333333333</v>
      </c>
      <c r="CCQ581" s="15">
        <v>44129</v>
      </c>
      <c r="CCR581" s="14">
        <v>24.0833333333333</v>
      </c>
      <c r="CCS581" s="15">
        <v>44129</v>
      </c>
      <c r="CCT581" s="14">
        <v>24.0833333333333</v>
      </c>
      <c r="CCU581" s="15">
        <v>44129</v>
      </c>
      <c r="CCV581" s="14">
        <v>24.0833333333333</v>
      </c>
      <c r="CCW581" s="15">
        <v>44129</v>
      </c>
      <c r="CCX581" s="14">
        <v>24.0833333333333</v>
      </c>
      <c r="CCY581" s="15">
        <v>44129</v>
      </c>
      <c r="CCZ581" s="14">
        <v>24.0833333333333</v>
      </c>
      <c r="CDA581" s="15">
        <v>44129</v>
      </c>
      <c r="CDB581" s="14">
        <v>24.0833333333333</v>
      </c>
      <c r="CDC581" s="15">
        <v>44129</v>
      </c>
      <c r="CDD581" s="14">
        <v>24.0833333333333</v>
      </c>
      <c r="CDE581" s="15">
        <v>44129</v>
      </c>
      <c r="CDF581" s="14">
        <v>24.0833333333333</v>
      </c>
      <c r="CDG581" s="15">
        <v>44129</v>
      </c>
      <c r="CDH581" s="14">
        <v>24.0833333333333</v>
      </c>
      <c r="CDI581" s="15">
        <v>44129</v>
      </c>
      <c r="CDJ581" s="14">
        <v>24.0833333333333</v>
      </c>
      <c r="CDK581" s="15">
        <v>44129</v>
      </c>
      <c r="CDL581" s="14">
        <v>24.0833333333333</v>
      </c>
      <c r="CDM581" s="15">
        <v>44129</v>
      </c>
      <c r="CDN581" s="14">
        <v>24.0833333333333</v>
      </c>
      <c r="CDO581" s="15">
        <v>44129</v>
      </c>
      <c r="CDP581" s="14">
        <v>24.0833333333333</v>
      </c>
      <c r="CDQ581" s="15">
        <v>44129</v>
      </c>
      <c r="CDR581" s="14">
        <v>24.0833333333333</v>
      </c>
      <c r="CDS581" s="15">
        <v>44129</v>
      </c>
      <c r="CDT581" s="14">
        <v>24.0833333333333</v>
      </c>
      <c r="CDU581" s="15">
        <v>44129</v>
      </c>
      <c r="CDV581" s="14">
        <v>24.0833333333333</v>
      </c>
      <c r="CDW581" s="15">
        <v>44129</v>
      </c>
      <c r="CDX581" s="14">
        <v>24.0833333333333</v>
      </c>
      <c r="CDY581" s="15">
        <v>44129</v>
      </c>
      <c r="CDZ581" s="14">
        <v>24.0833333333333</v>
      </c>
      <c r="CEA581" s="15">
        <v>44129</v>
      </c>
      <c r="CEB581" s="14">
        <v>24.0833333333333</v>
      </c>
      <c r="CEC581" s="15">
        <v>44129</v>
      </c>
      <c r="CED581" s="14">
        <v>24.0833333333333</v>
      </c>
      <c r="CEE581" s="15">
        <v>44129</v>
      </c>
      <c r="CEF581" s="14">
        <v>24.0833333333333</v>
      </c>
      <c r="CEG581" s="15">
        <v>44129</v>
      </c>
      <c r="CEH581" s="14">
        <v>24.0833333333333</v>
      </c>
      <c r="CEI581" s="15">
        <v>44129</v>
      </c>
      <c r="CEJ581" s="14">
        <v>24.0833333333333</v>
      </c>
      <c r="CEK581" s="15">
        <v>44129</v>
      </c>
      <c r="CEL581" s="14">
        <v>24.0833333333333</v>
      </c>
      <c r="CEM581" s="15">
        <v>44129</v>
      </c>
      <c r="CEN581" s="14">
        <v>24.0833333333333</v>
      </c>
      <c r="CEO581" s="15">
        <v>44129</v>
      </c>
      <c r="CEP581" s="14">
        <v>24.0833333333333</v>
      </c>
      <c r="CEQ581" s="15">
        <v>44129</v>
      </c>
      <c r="CER581" s="14">
        <v>24.0833333333333</v>
      </c>
      <c r="CES581" s="15">
        <v>44129</v>
      </c>
      <c r="CET581" s="14">
        <v>24.0833333333333</v>
      </c>
      <c r="CEU581" s="15">
        <v>44129</v>
      </c>
      <c r="CEV581" s="14">
        <v>24.0833333333333</v>
      </c>
      <c r="CEW581" s="15">
        <v>44129</v>
      </c>
      <c r="CEX581" s="14">
        <v>24.0833333333333</v>
      </c>
      <c r="CEY581" s="15">
        <v>44129</v>
      </c>
      <c r="CEZ581" s="14">
        <v>24.0833333333333</v>
      </c>
      <c r="CFA581" s="15">
        <v>44129</v>
      </c>
      <c r="CFB581" s="14">
        <v>24.0833333333333</v>
      </c>
      <c r="CFC581" s="15">
        <v>44129</v>
      </c>
      <c r="CFD581" s="14">
        <v>24.0833333333333</v>
      </c>
      <c r="CFE581" s="15">
        <v>44129</v>
      </c>
      <c r="CFF581" s="14">
        <v>24.0833333333333</v>
      </c>
      <c r="CFG581" s="15">
        <v>44129</v>
      </c>
      <c r="CFH581" s="14">
        <v>24.0833333333333</v>
      </c>
      <c r="CFI581" s="15">
        <v>44129</v>
      </c>
      <c r="CFJ581" s="14">
        <v>24.0833333333333</v>
      </c>
      <c r="CFK581" s="15">
        <v>44129</v>
      </c>
      <c r="CFL581" s="14">
        <v>24.0833333333333</v>
      </c>
      <c r="CFM581" s="15">
        <v>44129</v>
      </c>
      <c r="CFN581" s="14">
        <v>24.0833333333333</v>
      </c>
      <c r="CFO581" s="15">
        <v>44129</v>
      </c>
      <c r="CFP581" s="14">
        <v>24.0833333333333</v>
      </c>
      <c r="CFQ581" s="15">
        <v>44129</v>
      </c>
      <c r="CFR581" s="14">
        <v>24.0833333333333</v>
      </c>
      <c r="CFS581" s="15">
        <v>44129</v>
      </c>
      <c r="CFT581" s="14">
        <v>24.0833333333333</v>
      </c>
      <c r="CFU581" s="15">
        <v>44129</v>
      </c>
      <c r="CFV581" s="14">
        <v>24.0833333333333</v>
      </c>
      <c r="CFW581" s="15">
        <v>44129</v>
      </c>
      <c r="CFX581" s="14">
        <v>24.0833333333333</v>
      </c>
      <c r="CFY581" s="15">
        <v>44129</v>
      </c>
      <c r="CFZ581" s="14">
        <v>24.0833333333333</v>
      </c>
      <c r="CGA581" s="15">
        <v>44129</v>
      </c>
      <c r="CGB581" s="14">
        <v>24.0833333333333</v>
      </c>
      <c r="CGC581" s="15">
        <v>44129</v>
      </c>
      <c r="CGD581" s="14">
        <v>24.0833333333333</v>
      </c>
      <c r="CGE581" s="15">
        <v>44129</v>
      </c>
      <c r="CGF581" s="14">
        <v>24.0833333333333</v>
      </c>
      <c r="CGG581" s="15">
        <v>44129</v>
      </c>
      <c r="CGH581" s="14">
        <v>24.0833333333333</v>
      </c>
      <c r="CGI581" s="15">
        <v>44129</v>
      </c>
      <c r="CGJ581" s="14">
        <v>24.0833333333333</v>
      </c>
      <c r="CGK581" s="15">
        <v>44129</v>
      </c>
      <c r="CGL581" s="14">
        <v>24.0833333333333</v>
      </c>
      <c r="CGM581" s="15">
        <v>44129</v>
      </c>
      <c r="CGN581" s="14">
        <v>24.0833333333333</v>
      </c>
      <c r="CGO581" s="15">
        <v>44129</v>
      </c>
      <c r="CGP581" s="14">
        <v>24.0833333333333</v>
      </c>
      <c r="CGQ581" s="15">
        <v>44129</v>
      </c>
      <c r="CGR581" s="14">
        <v>24.0833333333333</v>
      </c>
      <c r="CGS581" s="15">
        <v>44129</v>
      </c>
      <c r="CGT581" s="14">
        <v>24.0833333333333</v>
      </c>
      <c r="CGU581" s="15">
        <v>44129</v>
      </c>
      <c r="CGV581" s="14">
        <v>24.0833333333333</v>
      </c>
      <c r="CGW581" s="15">
        <v>44129</v>
      </c>
      <c r="CGX581" s="14">
        <v>24.0833333333333</v>
      </c>
      <c r="CGY581" s="15">
        <v>44129</v>
      </c>
      <c r="CGZ581" s="14">
        <v>24.0833333333333</v>
      </c>
      <c r="CHA581" s="15">
        <v>44129</v>
      </c>
      <c r="CHB581" s="14">
        <v>24.0833333333333</v>
      </c>
      <c r="CHC581" s="15">
        <v>44129</v>
      </c>
      <c r="CHD581" s="14">
        <v>24.0833333333333</v>
      </c>
      <c r="CHE581" s="15">
        <v>44129</v>
      </c>
      <c r="CHF581" s="14">
        <v>24.0833333333333</v>
      </c>
      <c r="CHG581" s="15">
        <v>44129</v>
      </c>
      <c r="CHH581" s="14">
        <v>24.0833333333333</v>
      </c>
      <c r="CHI581" s="15">
        <v>44129</v>
      </c>
      <c r="CHJ581" s="14">
        <v>24.0833333333333</v>
      </c>
      <c r="CHK581" s="15">
        <v>44129</v>
      </c>
      <c r="CHL581" s="14">
        <v>24.0833333333333</v>
      </c>
      <c r="CHM581" s="15">
        <v>44129</v>
      </c>
      <c r="CHN581" s="14">
        <v>24.0833333333333</v>
      </c>
      <c r="CHO581" s="15">
        <v>44129</v>
      </c>
      <c r="CHP581" s="14">
        <v>24.0833333333333</v>
      </c>
      <c r="CHQ581" s="15">
        <v>44129</v>
      </c>
      <c r="CHR581" s="14">
        <v>24.0833333333333</v>
      </c>
      <c r="CHS581" s="15">
        <v>44129</v>
      </c>
      <c r="CHT581" s="14">
        <v>24.0833333333333</v>
      </c>
      <c r="CHU581" s="15">
        <v>44129</v>
      </c>
      <c r="CHV581" s="14">
        <v>24.0833333333333</v>
      </c>
      <c r="CHW581" s="15">
        <v>44129</v>
      </c>
      <c r="CHX581" s="14">
        <v>24.0833333333333</v>
      </c>
      <c r="CHY581" s="15">
        <v>44129</v>
      </c>
      <c r="CHZ581" s="14">
        <v>24.0833333333333</v>
      </c>
      <c r="CIA581" s="15">
        <v>44129</v>
      </c>
      <c r="CIB581" s="14">
        <v>24.0833333333333</v>
      </c>
      <c r="CIC581" s="15">
        <v>44129</v>
      </c>
      <c r="CID581" s="14">
        <v>24.0833333333333</v>
      </c>
      <c r="CIE581" s="15">
        <v>44129</v>
      </c>
      <c r="CIF581" s="14">
        <v>24.0833333333333</v>
      </c>
      <c r="CIG581" s="15">
        <v>44129</v>
      </c>
      <c r="CIH581" s="14">
        <v>24.0833333333333</v>
      </c>
      <c r="CII581" s="15">
        <v>44129</v>
      </c>
      <c r="CIJ581" s="14">
        <v>24.0833333333333</v>
      </c>
      <c r="CIK581" s="15">
        <v>44129</v>
      </c>
      <c r="CIL581" s="14">
        <v>24.0833333333333</v>
      </c>
      <c r="CIM581" s="15">
        <v>44129</v>
      </c>
      <c r="CIN581" s="14">
        <v>24.0833333333333</v>
      </c>
      <c r="CIO581" s="15">
        <v>44129</v>
      </c>
      <c r="CIP581" s="14">
        <v>24.0833333333333</v>
      </c>
      <c r="CIQ581" s="15">
        <v>44129</v>
      </c>
      <c r="CIR581" s="14">
        <v>24.0833333333333</v>
      </c>
      <c r="CIS581" s="15">
        <v>44129</v>
      </c>
      <c r="CIT581" s="14">
        <v>24.0833333333333</v>
      </c>
      <c r="CIU581" s="15">
        <v>44129</v>
      </c>
      <c r="CIV581" s="14">
        <v>24.0833333333333</v>
      </c>
      <c r="CIW581" s="15">
        <v>44129</v>
      </c>
      <c r="CIX581" s="14">
        <v>24.0833333333333</v>
      </c>
      <c r="CIY581" s="15">
        <v>44129</v>
      </c>
      <c r="CIZ581" s="14">
        <v>24.0833333333333</v>
      </c>
      <c r="CJA581" s="15">
        <v>44129</v>
      </c>
      <c r="CJB581" s="14">
        <v>24.0833333333333</v>
      </c>
      <c r="CJC581" s="15">
        <v>44129</v>
      </c>
      <c r="CJD581" s="14">
        <v>24.0833333333333</v>
      </c>
      <c r="CJE581" s="15">
        <v>44129</v>
      </c>
      <c r="CJF581" s="14">
        <v>24.0833333333333</v>
      </c>
      <c r="CJG581" s="15">
        <v>44129</v>
      </c>
      <c r="CJH581" s="14">
        <v>24.0833333333333</v>
      </c>
      <c r="CJI581" s="15">
        <v>44129</v>
      </c>
      <c r="CJJ581" s="14">
        <v>24.0833333333333</v>
      </c>
      <c r="CJK581" s="15">
        <v>44129</v>
      </c>
      <c r="CJL581" s="14">
        <v>24.0833333333333</v>
      </c>
      <c r="CJM581" s="15">
        <v>44129</v>
      </c>
      <c r="CJN581" s="14">
        <v>24.0833333333333</v>
      </c>
      <c r="CJO581" s="15">
        <v>44129</v>
      </c>
      <c r="CJP581" s="14">
        <v>24.0833333333333</v>
      </c>
      <c r="CJQ581" s="15">
        <v>44129</v>
      </c>
      <c r="CJR581" s="14">
        <v>24.0833333333333</v>
      </c>
      <c r="CJS581" s="15">
        <v>44129</v>
      </c>
      <c r="CJT581" s="14">
        <v>24.0833333333333</v>
      </c>
      <c r="CJU581" s="15">
        <v>44129</v>
      </c>
      <c r="CJV581" s="14">
        <v>24.0833333333333</v>
      </c>
      <c r="CJW581" s="15">
        <v>44129</v>
      </c>
      <c r="CJX581" s="14">
        <v>24.0833333333333</v>
      </c>
      <c r="CJY581" s="15">
        <v>44129</v>
      </c>
      <c r="CJZ581" s="14">
        <v>24.0833333333333</v>
      </c>
      <c r="CKA581" s="15">
        <v>44129</v>
      </c>
      <c r="CKB581" s="14">
        <v>24.0833333333333</v>
      </c>
      <c r="CKC581" s="15">
        <v>44129</v>
      </c>
      <c r="CKD581" s="14">
        <v>24.0833333333333</v>
      </c>
      <c r="CKE581" s="15">
        <v>44129</v>
      </c>
      <c r="CKF581" s="14">
        <v>24.0833333333333</v>
      </c>
      <c r="CKG581" s="15">
        <v>44129</v>
      </c>
      <c r="CKH581" s="14">
        <v>24.0833333333333</v>
      </c>
      <c r="CKI581" s="15">
        <v>44129</v>
      </c>
      <c r="CKJ581" s="14">
        <v>24.0833333333333</v>
      </c>
      <c r="CKK581" s="15">
        <v>44129</v>
      </c>
      <c r="CKL581" s="14">
        <v>24.0833333333333</v>
      </c>
      <c r="CKM581" s="15">
        <v>44129</v>
      </c>
      <c r="CKN581" s="14">
        <v>24.0833333333333</v>
      </c>
      <c r="CKO581" s="15">
        <v>44129</v>
      </c>
      <c r="CKP581" s="14">
        <v>24.0833333333333</v>
      </c>
      <c r="CKQ581" s="15">
        <v>44129</v>
      </c>
      <c r="CKR581" s="14">
        <v>24.0833333333333</v>
      </c>
      <c r="CKS581" s="15">
        <v>44129</v>
      </c>
      <c r="CKT581" s="14">
        <v>24.0833333333333</v>
      </c>
      <c r="CKU581" s="15">
        <v>44129</v>
      </c>
      <c r="CKV581" s="14">
        <v>24.0833333333333</v>
      </c>
      <c r="CKW581" s="15">
        <v>44129</v>
      </c>
      <c r="CKX581" s="14">
        <v>24.0833333333333</v>
      </c>
      <c r="CKY581" s="15">
        <v>44129</v>
      </c>
      <c r="CKZ581" s="14">
        <v>24.0833333333333</v>
      </c>
      <c r="CLA581" s="15">
        <v>44129</v>
      </c>
      <c r="CLB581" s="14">
        <v>24.0833333333333</v>
      </c>
      <c r="CLC581" s="15">
        <v>44129</v>
      </c>
      <c r="CLD581" s="14">
        <v>24.0833333333333</v>
      </c>
      <c r="CLE581" s="15">
        <v>44129</v>
      </c>
      <c r="CLF581" s="14">
        <v>24.0833333333333</v>
      </c>
      <c r="CLG581" s="15">
        <v>44129</v>
      </c>
      <c r="CLH581" s="14">
        <v>24.0833333333333</v>
      </c>
      <c r="CLI581" s="15">
        <v>44129</v>
      </c>
      <c r="CLJ581" s="14">
        <v>24.0833333333333</v>
      </c>
      <c r="CLK581" s="15">
        <v>44129</v>
      </c>
      <c r="CLL581" s="14">
        <v>24.0833333333333</v>
      </c>
      <c r="CLM581" s="15">
        <v>44129</v>
      </c>
      <c r="CLN581" s="14">
        <v>24.0833333333333</v>
      </c>
      <c r="CLO581" s="15">
        <v>44129</v>
      </c>
      <c r="CLP581" s="14">
        <v>24.0833333333333</v>
      </c>
      <c r="CLQ581" s="15">
        <v>44129</v>
      </c>
      <c r="CLR581" s="14">
        <v>24.0833333333333</v>
      </c>
      <c r="CLS581" s="15">
        <v>44129</v>
      </c>
      <c r="CLT581" s="14">
        <v>24.0833333333333</v>
      </c>
      <c r="CLU581" s="15">
        <v>44129</v>
      </c>
      <c r="CLV581" s="14">
        <v>24.0833333333333</v>
      </c>
      <c r="CLW581" s="15">
        <v>44129</v>
      </c>
      <c r="CLX581" s="14">
        <v>24.0833333333333</v>
      </c>
      <c r="CLY581" s="15">
        <v>44129</v>
      </c>
      <c r="CLZ581" s="14">
        <v>24.0833333333333</v>
      </c>
      <c r="CMA581" s="15">
        <v>44129</v>
      </c>
      <c r="CMB581" s="14">
        <v>24.0833333333333</v>
      </c>
      <c r="CMC581" s="15">
        <v>44129</v>
      </c>
      <c r="CMD581" s="14">
        <v>24.0833333333333</v>
      </c>
      <c r="CME581" s="15">
        <v>44129</v>
      </c>
      <c r="CMF581" s="14">
        <v>24.0833333333333</v>
      </c>
      <c r="CMG581" s="15">
        <v>44129</v>
      </c>
      <c r="CMH581" s="14">
        <v>24.0833333333333</v>
      </c>
      <c r="CMI581" s="15">
        <v>44129</v>
      </c>
      <c r="CMJ581" s="14">
        <v>24.0833333333333</v>
      </c>
      <c r="CMK581" s="15">
        <v>44129</v>
      </c>
      <c r="CML581" s="14">
        <v>24.0833333333333</v>
      </c>
      <c r="CMM581" s="15">
        <v>44129</v>
      </c>
      <c r="CMN581" s="14">
        <v>24.0833333333333</v>
      </c>
      <c r="CMO581" s="15">
        <v>44129</v>
      </c>
      <c r="CMP581" s="14">
        <v>24.0833333333333</v>
      </c>
      <c r="CMQ581" s="15">
        <v>44129</v>
      </c>
      <c r="CMR581" s="14">
        <v>24.0833333333333</v>
      </c>
      <c r="CMS581" s="15">
        <v>44129</v>
      </c>
      <c r="CMT581" s="14">
        <v>24.0833333333333</v>
      </c>
      <c r="CMU581" s="15">
        <v>44129</v>
      </c>
      <c r="CMV581" s="14">
        <v>24.0833333333333</v>
      </c>
      <c r="CMW581" s="15">
        <v>44129</v>
      </c>
      <c r="CMX581" s="14">
        <v>24.0833333333333</v>
      </c>
      <c r="CMY581" s="15">
        <v>44129</v>
      </c>
      <c r="CMZ581" s="14">
        <v>24.0833333333333</v>
      </c>
      <c r="CNA581" s="15">
        <v>44129</v>
      </c>
      <c r="CNB581" s="14">
        <v>24.0833333333333</v>
      </c>
      <c r="CNC581" s="15">
        <v>44129</v>
      </c>
      <c r="CND581" s="14">
        <v>24.0833333333333</v>
      </c>
      <c r="CNE581" s="15">
        <v>44129</v>
      </c>
      <c r="CNF581" s="14">
        <v>24.0833333333333</v>
      </c>
      <c r="CNG581" s="15">
        <v>44129</v>
      </c>
      <c r="CNH581" s="14">
        <v>24.0833333333333</v>
      </c>
      <c r="CNI581" s="15">
        <v>44129</v>
      </c>
      <c r="CNJ581" s="14">
        <v>24.0833333333333</v>
      </c>
      <c r="CNK581" s="15">
        <v>44129</v>
      </c>
      <c r="CNL581" s="14">
        <v>24.0833333333333</v>
      </c>
      <c r="CNM581" s="15">
        <v>44129</v>
      </c>
      <c r="CNN581" s="14">
        <v>24.0833333333333</v>
      </c>
      <c r="CNO581" s="15">
        <v>44129</v>
      </c>
      <c r="CNP581" s="14">
        <v>24.0833333333333</v>
      </c>
      <c r="CNQ581" s="15">
        <v>44129</v>
      </c>
      <c r="CNR581" s="14">
        <v>24.0833333333333</v>
      </c>
      <c r="CNS581" s="15">
        <v>44129</v>
      </c>
      <c r="CNT581" s="14">
        <v>24.0833333333333</v>
      </c>
      <c r="CNU581" s="15">
        <v>44129</v>
      </c>
      <c r="CNV581" s="14">
        <v>24.0833333333333</v>
      </c>
      <c r="CNW581" s="15">
        <v>44129</v>
      </c>
      <c r="CNX581" s="14">
        <v>24.0833333333333</v>
      </c>
      <c r="CNY581" s="15">
        <v>44129</v>
      </c>
      <c r="CNZ581" s="14">
        <v>24.0833333333333</v>
      </c>
      <c r="COA581" s="15">
        <v>44129</v>
      </c>
      <c r="COB581" s="14">
        <v>24.0833333333333</v>
      </c>
      <c r="COC581" s="15">
        <v>44129</v>
      </c>
      <c r="COD581" s="14">
        <v>24.0833333333333</v>
      </c>
      <c r="COE581" s="15">
        <v>44129</v>
      </c>
      <c r="COF581" s="14">
        <v>24.0833333333333</v>
      </c>
      <c r="COG581" s="15">
        <v>44129</v>
      </c>
      <c r="COH581" s="14">
        <v>24.0833333333333</v>
      </c>
      <c r="COI581" s="15">
        <v>44129</v>
      </c>
      <c r="COJ581" s="14">
        <v>24.0833333333333</v>
      </c>
      <c r="COK581" s="15">
        <v>44129</v>
      </c>
      <c r="COL581" s="14">
        <v>24.0833333333333</v>
      </c>
      <c r="COM581" s="15">
        <v>44129</v>
      </c>
      <c r="CON581" s="14">
        <v>24.0833333333333</v>
      </c>
      <c r="COO581" s="15">
        <v>44129</v>
      </c>
      <c r="COP581" s="14">
        <v>24.0833333333333</v>
      </c>
      <c r="COQ581" s="15">
        <v>44129</v>
      </c>
      <c r="COR581" s="14">
        <v>24.0833333333333</v>
      </c>
      <c r="COS581" s="15">
        <v>44129</v>
      </c>
      <c r="COT581" s="14">
        <v>24.0833333333333</v>
      </c>
      <c r="COU581" s="15">
        <v>44129</v>
      </c>
      <c r="COV581" s="14">
        <v>24.0833333333333</v>
      </c>
      <c r="COW581" s="15">
        <v>44129</v>
      </c>
      <c r="COX581" s="14">
        <v>24.0833333333333</v>
      </c>
      <c r="COY581" s="15">
        <v>44129</v>
      </c>
      <c r="COZ581" s="14">
        <v>24.0833333333333</v>
      </c>
      <c r="CPA581" s="15">
        <v>44129</v>
      </c>
      <c r="CPB581" s="14">
        <v>24.0833333333333</v>
      </c>
      <c r="CPC581" s="15">
        <v>44129</v>
      </c>
      <c r="CPD581" s="14">
        <v>24.0833333333333</v>
      </c>
      <c r="CPE581" s="15">
        <v>44129</v>
      </c>
      <c r="CPF581" s="14">
        <v>24.0833333333333</v>
      </c>
      <c r="CPG581" s="15">
        <v>44129</v>
      </c>
      <c r="CPH581" s="14">
        <v>24.0833333333333</v>
      </c>
      <c r="CPI581" s="15">
        <v>44129</v>
      </c>
      <c r="CPJ581" s="14">
        <v>24.0833333333333</v>
      </c>
      <c r="CPK581" s="15">
        <v>44129</v>
      </c>
      <c r="CPL581" s="14">
        <v>24.0833333333333</v>
      </c>
      <c r="CPM581" s="15">
        <v>44129</v>
      </c>
      <c r="CPN581" s="14">
        <v>24.0833333333333</v>
      </c>
      <c r="CPO581" s="15">
        <v>44129</v>
      </c>
      <c r="CPP581" s="14">
        <v>24.0833333333333</v>
      </c>
      <c r="CPQ581" s="15">
        <v>44129</v>
      </c>
      <c r="CPR581" s="14">
        <v>24.0833333333333</v>
      </c>
      <c r="CPS581" s="15">
        <v>44129</v>
      </c>
      <c r="CPT581" s="14">
        <v>24.0833333333333</v>
      </c>
      <c r="CPU581" s="15">
        <v>44129</v>
      </c>
      <c r="CPV581" s="14">
        <v>24.0833333333333</v>
      </c>
      <c r="CPW581" s="15">
        <v>44129</v>
      </c>
      <c r="CPX581" s="14">
        <v>24.0833333333333</v>
      </c>
      <c r="CPY581" s="15">
        <v>44129</v>
      </c>
      <c r="CPZ581" s="14">
        <v>24.0833333333333</v>
      </c>
      <c r="CQA581" s="15">
        <v>44129</v>
      </c>
      <c r="CQB581" s="14">
        <v>24.0833333333333</v>
      </c>
      <c r="CQC581" s="15">
        <v>44129</v>
      </c>
      <c r="CQD581" s="14">
        <v>24.0833333333333</v>
      </c>
      <c r="CQE581" s="15">
        <v>44129</v>
      </c>
      <c r="CQF581" s="14">
        <v>24.0833333333333</v>
      </c>
      <c r="CQG581" s="15">
        <v>44129</v>
      </c>
      <c r="CQH581" s="14">
        <v>24.0833333333333</v>
      </c>
      <c r="CQI581" s="15">
        <v>44129</v>
      </c>
      <c r="CQJ581" s="14">
        <v>24.0833333333333</v>
      </c>
      <c r="CQK581" s="15">
        <v>44129</v>
      </c>
      <c r="CQL581" s="14">
        <v>24.0833333333333</v>
      </c>
      <c r="CQM581" s="15">
        <v>44129</v>
      </c>
      <c r="CQN581" s="14">
        <v>24.0833333333333</v>
      </c>
      <c r="CQO581" s="15">
        <v>44129</v>
      </c>
      <c r="CQP581" s="14">
        <v>24.0833333333333</v>
      </c>
      <c r="CQQ581" s="15">
        <v>44129</v>
      </c>
      <c r="CQR581" s="14">
        <v>24.0833333333333</v>
      </c>
      <c r="CQS581" s="15">
        <v>44129</v>
      </c>
      <c r="CQT581" s="14">
        <v>24.0833333333333</v>
      </c>
      <c r="CQU581" s="15">
        <v>44129</v>
      </c>
      <c r="CQV581" s="14">
        <v>24.0833333333333</v>
      </c>
      <c r="CQW581" s="15">
        <v>44129</v>
      </c>
      <c r="CQX581" s="14">
        <v>24.0833333333333</v>
      </c>
      <c r="CQY581" s="15">
        <v>44129</v>
      </c>
      <c r="CQZ581" s="14">
        <v>24.0833333333333</v>
      </c>
      <c r="CRA581" s="15">
        <v>44129</v>
      </c>
      <c r="CRB581" s="14">
        <v>24.0833333333333</v>
      </c>
      <c r="CRC581" s="15">
        <v>44129</v>
      </c>
      <c r="CRD581" s="14">
        <v>24.0833333333333</v>
      </c>
      <c r="CRE581" s="15">
        <v>44129</v>
      </c>
      <c r="CRF581" s="14">
        <v>24.0833333333333</v>
      </c>
      <c r="CRG581" s="15">
        <v>44129</v>
      </c>
      <c r="CRH581" s="14">
        <v>24.0833333333333</v>
      </c>
      <c r="CRI581" s="15">
        <v>44129</v>
      </c>
      <c r="CRJ581" s="14">
        <v>24.0833333333333</v>
      </c>
      <c r="CRK581" s="15">
        <v>44129</v>
      </c>
      <c r="CRL581" s="14">
        <v>24.0833333333333</v>
      </c>
      <c r="CRM581" s="15">
        <v>44129</v>
      </c>
      <c r="CRN581" s="14">
        <v>24.0833333333333</v>
      </c>
      <c r="CRO581" s="15">
        <v>44129</v>
      </c>
      <c r="CRP581" s="14">
        <v>24.0833333333333</v>
      </c>
      <c r="CRQ581" s="15">
        <v>44129</v>
      </c>
      <c r="CRR581" s="14">
        <v>24.0833333333333</v>
      </c>
      <c r="CRS581" s="15">
        <v>44129</v>
      </c>
      <c r="CRT581" s="14">
        <v>24.0833333333333</v>
      </c>
      <c r="CRU581" s="15">
        <v>44129</v>
      </c>
      <c r="CRV581" s="14">
        <v>24.0833333333333</v>
      </c>
      <c r="CRW581" s="15">
        <v>44129</v>
      </c>
      <c r="CRX581" s="14">
        <v>24.0833333333333</v>
      </c>
      <c r="CRY581" s="15">
        <v>44129</v>
      </c>
      <c r="CRZ581" s="14">
        <v>24.0833333333333</v>
      </c>
      <c r="CSA581" s="15">
        <v>44129</v>
      </c>
      <c r="CSB581" s="14">
        <v>24.0833333333333</v>
      </c>
      <c r="CSC581" s="15">
        <v>44129</v>
      </c>
      <c r="CSD581" s="14">
        <v>24.0833333333333</v>
      </c>
      <c r="CSE581" s="15">
        <v>44129</v>
      </c>
      <c r="CSF581" s="14">
        <v>24.0833333333333</v>
      </c>
      <c r="CSG581" s="15">
        <v>44129</v>
      </c>
      <c r="CSH581" s="14">
        <v>24.0833333333333</v>
      </c>
      <c r="CSI581" s="15">
        <v>44129</v>
      </c>
      <c r="CSJ581" s="14">
        <v>24.0833333333333</v>
      </c>
      <c r="CSK581" s="15">
        <v>44129</v>
      </c>
      <c r="CSL581" s="14">
        <v>24.0833333333333</v>
      </c>
      <c r="CSM581" s="15">
        <v>44129</v>
      </c>
      <c r="CSN581" s="14">
        <v>24.0833333333333</v>
      </c>
      <c r="CSO581" s="15">
        <v>44129</v>
      </c>
      <c r="CSP581" s="14">
        <v>24.0833333333333</v>
      </c>
      <c r="CSQ581" s="15">
        <v>44129</v>
      </c>
      <c r="CSR581" s="14">
        <v>24.0833333333333</v>
      </c>
      <c r="CSS581" s="15">
        <v>44129</v>
      </c>
      <c r="CST581" s="14">
        <v>24.0833333333333</v>
      </c>
      <c r="CSU581" s="15">
        <v>44129</v>
      </c>
      <c r="CSV581" s="14">
        <v>24.0833333333333</v>
      </c>
      <c r="CSW581" s="15">
        <v>44129</v>
      </c>
      <c r="CSX581" s="14">
        <v>24.0833333333333</v>
      </c>
      <c r="CSY581" s="15">
        <v>44129</v>
      </c>
      <c r="CSZ581" s="14">
        <v>24.0833333333333</v>
      </c>
      <c r="CTA581" s="15">
        <v>44129</v>
      </c>
      <c r="CTB581" s="14">
        <v>24.0833333333333</v>
      </c>
      <c r="CTC581" s="15">
        <v>44129</v>
      </c>
      <c r="CTD581" s="14">
        <v>24.0833333333333</v>
      </c>
      <c r="CTE581" s="15">
        <v>44129</v>
      </c>
      <c r="CTF581" s="14">
        <v>24.0833333333333</v>
      </c>
      <c r="CTG581" s="15">
        <v>44129</v>
      </c>
      <c r="CTH581" s="14">
        <v>24.0833333333333</v>
      </c>
      <c r="CTI581" s="15">
        <v>44129</v>
      </c>
      <c r="CTJ581" s="14">
        <v>24.0833333333333</v>
      </c>
      <c r="CTK581" s="15">
        <v>44129</v>
      </c>
      <c r="CTL581" s="14">
        <v>24.0833333333333</v>
      </c>
      <c r="CTM581" s="15">
        <v>44129</v>
      </c>
      <c r="CTN581" s="14">
        <v>24.0833333333333</v>
      </c>
      <c r="CTO581" s="15">
        <v>44129</v>
      </c>
      <c r="CTP581" s="14">
        <v>24.0833333333333</v>
      </c>
      <c r="CTQ581" s="15">
        <v>44129</v>
      </c>
      <c r="CTR581" s="14">
        <v>24.0833333333333</v>
      </c>
      <c r="CTS581" s="15">
        <v>44129</v>
      </c>
      <c r="CTT581" s="14">
        <v>24.0833333333333</v>
      </c>
      <c r="CTU581" s="15">
        <v>44129</v>
      </c>
      <c r="CTV581" s="14">
        <v>24.0833333333333</v>
      </c>
      <c r="CTW581" s="15">
        <v>44129</v>
      </c>
      <c r="CTX581" s="14">
        <v>24.0833333333333</v>
      </c>
      <c r="CTY581" s="15">
        <v>44129</v>
      </c>
      <c r="CTZ581" s="14">
        <v>24.0833333333333</v>
      </c>
      <c r="CUA581" s="15">
        <v>44129</v>
      </c>
      <c r="CUB581" s="14">
        <v>24.0833333333333</v>
      </c>
      <c r="CUC581" s="15">
        <v>44129</v>
      </c>
      <c r="CUD581" s="14">
        <v>24.0833333333333</v>
      </c>
      <c r="CUE581" s="15">
        <v>44129</v>
      </c>
      <c r="CUF581" s="14">
        <v>24.0833333333333</v>
      </c>
      <c r="CUG581" s="15">
        <v>44129</v>
      </c>
      <c r="CUH581" s="14">
        <v>24.0833333333333</v>
      </c>
      <c r="CUI581" s="15">
        <v>44129</v>
      </c>
      <c r="CUJ581" s="14">
        <v>24.0833333333333</v>
      </c>
      <c r="CUK581" s="15">
        <v>44129</v>
      </c>
      <c r="CUL581" s="14">
        <v>24.0833333333333</v>
      </c>
      <c r="CUM581" s="15">
        <v>44129</v>
      </c>
      <c r="CUN581" s="14">
        <v>24.0833333333333</v>
      </c>
      <c r="CUO581" s="15">
        <v>44129</v>
      </c>
      <c r="CUP581" s="14">
        <v>24.0833333333333</v>
      </c>
      <c r="CUQ581" s="15">
        <v>44129</v>
      </c>
      <c r="CUR581" s="14">
        <v>24.0833333333333</v>
      </c>
      <c r="CUS581" s="15">
        <v>44129</v>
      </c>
      <c r="CUT581" s="14">
        <v>24.0833333333333</v>
      </c>
      <c r="CUU581" s="15">
        <v>44129</v>
      </c>
      <c r="CUV581" s="14">
        <v>24.0833333333333</v>
      </c>
      <c r="CUW581" s="15">
        <v>44129</v>
      </c>
      <c r="CUX581" s="14">
        <v>24.0833333333333</v>
      </c>
      <c r="CUY581" s="15">
        <v>44129</v>
      </c>
      <c r="CUZ581" s="14">
        <v>24.0833333333333</v>
      </c>
      <c r="CVA581" s="15">
        <v>44129</v>
      </c>
      <c r="CVB581" s="14">
        <v>24.0833333333333</v>
      </c>
      <c r="CVC581" s="15">
        <v>44129</v>
      </c>
      <c r="CVD581" s="14">
        <v>24.0833333333333</v>
      </c>
      <c r="CVE581" s="15">
        <v>44129</v>
      </c>
      <c r="CVF581" s="14">
        <v>24.0833333333333</v>
      </c>
      <c r="CVG581" s="15">
        <v>44129</v>
      </c>
      <c r="CVH581" s="14">
        <v>24.0833333333333</v>
      </c>
      <c r="CVI581" s="15">
        <v>44129</v>
      </c>
      <c r="CVJ581" s="14">
        <v>24.0833333333333</v>
      </c>
      <c r="CVK581" s="15">
        <v>44129</v>
      </c>
      <c r="CVL581" s="14">
        <v>24.0833333333333</v>
      </c>
      <c r="CVM581" s="15">
        <v>44129</v>
      </c>
      <c r="CVN581" s="14">
        <v>24.0833333333333</v>
      </c>
      <c r="CVO581" s="15">
        <v>44129</v>
      </c>
      <c r="CVP581" s="14">
        <v>24.0833333333333</v>
      </c>
      <c r="CVQ581" s="15">
        <v>44129</v>
      </c>
      <c r="CVR581" s="14">
        <v>24.0833333333333</v>
      </c>
      <c r="CVS581" s="15">
        <v>44129</v>
      </c>
      <c r="CVT581" s="14">
        <v>24.0833333333333</v>
      </c>
      <c r="CVU581" s="15">
        <v>44129</v>
      </c>
      <c r="CVV581" s="14">
        <v>24.0833333333333</v>
      </c>
      <c r="CVW581" s="15">
        <v>44129</v>
      </c>
      <c r="CVX581" s="14">
        <v>24.0833333333333</v>
      </c>
      <c r="CVY581" s="15">
        <v>44129</v>
      </c>
      <c r="CVZ581" s="14">
        <v>24.0833333333333</v>
      </c>
      <c r="CWA581" s="15">
        <v>44129</v>
      </c>
      <c r="CWB581" s="14">
        <v>24.0833333333333</v>
      </c>
      <c r="CWC581" s="15">
        <v>44129</v>
      </c>
      <c r="CWD581" s="14">
        <v>24.0833333333333</v>
      </c>
      <c r="CWE581" s="15">
        <v>44129</v>
      </c>
      <c r="CWF581" s="14">
        <v>24.0833333333333</v>
      </c>
      <c r="CWG581" s="15">
        <v>44129</v>
      </c>
      <c r="CWH581" s="14">
        <v>24.0833333333333</v>
      </c>
      <c r="CWI581" s="15">
        <v>44129</v>
      </c>
      <c r="CWJ581" s="14">
        <v>24.0833333333333</v>
      </c>
      <c r="CWK581" s="15">
        <v>44129</v>
      </c>
      <c r="CWL581" s="14">
        <v>24.0833333333333</v>
      </c>
      <c r="CWM581" s="15">
        <v>44129</v>
      </c>
      <c r="CWN581" s="14">
        <v>24.0833333333333</v>
      </c>
      <c r="CWO581" s="15">
        <v>44129</v>
      </c>
      <c r="CWP581" s="14">
        <v>24.0833333333333</v>
      </c>
      <c r="CWQ581" s="15">
        <v>44129</v>
      </c>
      <c r="CWR581" s="14">
        <v>24.0833333333333</v>
      </c>
      <c r="CWS581" s="15">
        <v>44129</v>
      </c>
      <c r="CWT581" s="14">
        <v>24.0833333333333</v>
      </c>
      <c r="CWU581" s="15">
        <v>44129</v>
      </c>
      <c r="CWV581" s="14">
        <v>24.0833333333333</v>
      </c>
      <c r="CWW581" s="15">
        <v>44129</v>
      </c>
      <c r="CWX581" s="14">
        <v>24.0833333333333</v>
      </c>
      <c r="CWY581" s="15">
        <v>44129</v>
      </c>
      <c r="CWZ581" s="14">
        <v>24.0833333333333</v>
      </c>
      <c r="CXA581" s="15">
        <v>44129</v>
      </c>
      <c r="CXB581" s="14">
        <v>24.0833333333333</v>
      </c>
      <c r="CXC581" s="15">
        <v>44129</v>
      </c>
      <c r="CXD581" s="14">
        <v>24.0833333333333</v>
      </c>
      <c r="CXE581" s="15">
        <v>44129</v>
      </c>
      <c r="CXF581" s="14">
        <v>24.0833333333333</v>
      </c>
      <c r="CXG581" s="15">
        <v>44129</v>
      </c>
      <c r="CXH581" s="14">
        <v>24.0833333333333</v>
      </c>
      <c r="CXI581" s="15">
        <v>44129</v>
      </c>
      <c r="CXJ581" s="14">
        <v>24.0833333333333</v>
      </c>
      <c r="CXK581" s="15">
        <v>44129</v>
      </c>
      <c r="CXL581" s="14">
        <v>24.0833333333333</v>
      </c>
      <c r="CXM581" s="15">
        <v>44129</v>
      </c>
      <c r="CXN581" s="14">
        <v>24.0833333333333</v>
      </c>
      <c r="CXO581" s="15">
        <v>44129</v>
      </c>
      <c r="CXP581" s="14">
        <v>24.0833333333333</v>
      </c>
      <c r="CXQ581" s="15">
        <v>44129</v>
      </c>
      <c r="CXR581" s="14">
        <v>24.0833333333333</v>
      </c>
      <c r="CXS581" s="15">
        <v>44129</v>
      </c>
      <c r="CXT581" s="14">
        <v>24.0833333333333</v>
      </c>
      <c r="CXU581" s="15">
        <v>44129</v>
      </c>
      <c r="CXV581" s="14">
        <v>24.0833333333333</v>
      </c>
      <c r="CXW581" s="15">
        <v>44129</v>
      </c>
      <c r="CXX581" s="14">
        <v>24.0833333333333</v>
      </c>
      <c r="CXY581" s="15">
        <v>44129</v>
      </c>
      <c r="CXZ581" s="14">
        <v>24.0833333333333</v>
      </c>
      <c r="CYA581" s="15">
        <v>44129</v>
      </c>
      <c r="CYB581" s="14">
        <v>24.0833333333333</v>
      </c>
      <c r="CYC581" s="15">
        <v>44129</v>
      </c>
      <c r="CYD581" s="14">
        <v>24.0833333333333</v>
      </c>
      <c r="CYE581" s="15">
        <v>44129</v>
      </c>
      <c r="CYF581" s="14">
        <v>24.0833333333333</v>
      </c>
      <c r="CYG581" s="15">
        <v>44129</v>
      </c>
      <c r="CYH581" s="14">
        <v>24.0833333333333</v>
      </c>
      <c r="CYI581" s="15">
        <v>44129</v>
      </c>
      <c r="CYJ581" s="14">
        <v>24.0833333333333</v>
      </c>
      <c r="CYK581" s="15">
        <v>44129</v>
      </c>
      <c r="CYL581" s="14">
        <v>24.0833333333333</v>
      </c>
      <c r="CYM581" s="15">
        <v>44129</v>
      </c>
      <c r="CYN581" s="14">
        <v>24.0833333333333</v>
      </c>
      <c r="CYO581" s="15">
        <v>44129</v>
      </c>
      <c r="CYP581" s="14">
        <v>24.0833333333333</v>
      </c>
      <c r="CYQ581" s="15">
        <v>44129</v>
      </c>
      <c r="CYR581" s="14">
        <v>24.0833333333333</v>
      </c>
      <c r="CYS581" s="15">
        <v>44129</v>
      </c>
      <c r="CYT581" s="14">
        <v>24.0833333333333</v>
      </c>
      <c r="CYU581" s="15">
        <v>44129</v>
      </c>
      <c r="CYV581" s="14">
        <v>24.0833333333333</v>
      </c>
      <c r="CYW581" s="15">
        <v>44129</v>
      </c>
      <c r="CYX581" s="14">
        <v>24.0833333333333</v>
      </c>
      <c r="CYY581" s="15">
        <v>44129</v>
      </c>
      <c r="CYZ581" s="14">
        <v>24.0833333333333</v>
      </c>
      <c r="CZA581" s="15">
        <v>44129</v>
      </c>
      <c r="CZB581" s="14">
        <v>24.0833333333333</v>
      </c>
      <c r="CZC581" s="15">
        <v>44129</v>
      </c>
      <c r="CZD581" s="14">
        <v>24.0833333333333</v>
      </c>
      <c r="CZE581" s="15">
        <v>44129</v>
      </c>
      <c r="CZF581" s="14">
        <v>24.0833333333333</v>
      </c>
      <c r="CZG581" s="15">
        <v>44129</v>
      </c>
      <c r="CZH581" s="14">
        <v>24.0833333333333</v>
      </c>
      <c r="CZI581" s="15">
        <v>44129</v>
      </c>
      <c r="CZJ581" s="14">
        <v>24.0833333333333</v>
      </c>
      <c r="CZK581" s="15">
        <v>44129</v>
      </c>
      <c r="CZL581" s="14">
        <v>24.0833333333333</v>
      </c>
      <c r="CZM581" s="15">
        <v>44129</v>
      </c>
      <c r="CZN581" s="14">
        <v>24.0833333333333</v>
      </c>
      <c r="CZO581" s="15">
        <v>44129</v>
      </c>
      <c r="CZP581" s="14">
        <v>24.0833333333333</v>
      </c>
      <c r="CZQ581" s="15">
        <v>44129</v>
      </c>
      <c r="CZR581" s="14">
        <v>24.0833333333333</v>
      </c>
      <c r="CZS581" s="15">
        <v>44129</v>
      </c>
      <c r="CZT581" s="14">
        <v>24.0833333333333</v>
      </c>
      <c r="CZU581" s="15">
        <v>44129</v>
      </c>
      <c r="CZV581" s="14">
        <v>24.0833333333333</v>
      </c>
      <c r="CZW581" s="15">
        <v>44129</v>
      </c>
      <c r="CZX581" s="14">
        <v>24.0833333333333</v>
      </c>
      <c r="CZY581" s="15">
        <v>44129</v>
      </c>
      <c r="CZZ581" s="14">
        <v>24.0833333333333</v>
      </c>
      <c r="DAA581" s="15">
        <v>44129</v>
      </c>
      <c r="DAB581" s="14">
        <v>24.0833333333333</v>
      </c>
      <c r="DAC581" s="15">
        <v>44129</v>
      </c>
      <c r="DAD581" s="14">
        <v>24.0833333333333</v>
      </c>
      <c r="DAE581" s="15">
        <v>44129</v>
      </c>
      <c r="DAF581" s="14">
        <v>24.0833333333333</v>
      </c>
      <c r="DAG581" s="15">
        <v>44129</v>
      </c>
      <c r="DAH581" s="14">
        <v>24.0833333333333</v>
      </c>
      <c r="DAI581" s="15">
        <v>44129</v>
      </c>
      <c r="DAJ581" s="14">
        <v>24.0833333333333</v>
      </c>
      <c r="DAK581" s="15">
        <v>44129</v>
      </c>
      <c r="DAL581" s="14">
        <v>24.0833333333333</v>
      </c>
      <c r="DAM581" s="15">
        <v>44129</v>
      </c>
      <c r="DAN581" s="14">
        <v>24.0833333333333</v>
      </c>
      <c r="DAO581" s="15">
        <v>44129</v>
      </c>
      <c r="DAP581" s="14">
        <v>24.0833333333333</v>
      </c>
      <c r="DAQ581" s="15">
        <v>44129</v>
      </c>
      <c r="DAR581" s="14">
        <v>24.0833333333333</v>
      </c>
      <c r="DAS581" s="15">
        <v>44129</v>
      </c>
      <c r="DAT581" s="14">
        <v>24.0833333333333</v>
      </c>
      <c r="DAU581" s="15">
        <v>44129</v>
      </c>
      <c r="DAV581" s="14">
        <v>24.0833333333333</v>
      </c>
      <c r="DAW581" s="15">
        <v>44129</v>
      </c>
      <c r="DAX581" s="14">
        <v>24.0833333333333</v>
      </c>
      <c r="DAY581" s="15">
        <v>44129</v>
      </c>
      <c r="DAZ581" s="14">
        <v>24.0833333333333</v>
      </c>
      <c r="DBA581" s="15">
        <v>44129</v>
      </c>
      <c r="DBB581" s="14">
        <v>24.0833333333333</v>
      </c>
      <c r="DBC581" s="15">
        <v>44129</v>
      </c>
      <c r="DBD581" s="14">
        <v>24.0833333333333</v>
      </c>
      <c r="DBE581" s="15">
        <v>44129</v>
      </c>
      <c r="DBF581" s="14">
        <v>24.0833333333333</v>
      </c>
      <c r="DBG581" s="15">
        <v>44129</v>
      </c>
      <c r="DBH581" s="14">
        <v>24.0833333333333</v>
      </c>
      <c r="DBI581" s="15">
        <v>44129</v>
      </c>
      <c r="DBJ581" s="14">
        <v>24.0833333333333</v>
      </c>
      <c r="DBK581" s="15">
        <v>44129</v>
      </c>
      <c r="DBL581" s="14">
        <v>24.0833333333333</v>
      </c>
      <c r="DBM581" s="15">
        <v>44129</v>
      </c>
      <c r="DBN581" s="14">
        <v>24.0833333333333</v>
      </c>
      <c r="DBO581" s="15">
        <v>44129</v>
      </c>
      <c r="DBP581" s="14">
        <v>24.0833333333333</v>
      </c>
      <c r="DBQ581" s="15">
        <v>44129</v>
      </c>
      <c r="DBR581" s="14">
        <v>24.0833333333333</v>
      </c>
      <c r="DBS581" s="15">
        <v>44129</v>
      </c>
      <c r="DBT581" s="14">
        <v>24.0833333333333</v>
      </c>
      <c r="DBU581" s="15">
        <v>44129</v>
      </c>
      <c r="DBV581" s="14">
        <v>24.0833333333333</v>
      </c>
      <c r="DBW581" s="15">
        <v>44129</v>
      </c>
      <c r="DBX581" s="14">
        <v>24.0833333333333</v>
      </c>
      <c r="DBY581" s="15">
        <v>44129</v>
      </c>
      <c r="DBZ581" s="14">
        <v>24.0833333333333</v>
      </c>
      <c r="DCA581" s="15">
        <v>44129</v>
      </c>
      <c r="DCB581" s="14">
        <v>24.0833333333333</v>
      </c>
      <c r="DCC581" s="15">
        <v>44129</v>
      </c>
      <c r="DCD581" s="14">
        <v>24.0833333333333</v>
      </c>
      <c r="DCE581" s="15">
        <v>44129</v>
      </c>
      <c r="DCF581" s="14">
        <v>24.0833333333333</v>
      </c>
      <c r="DCG581" s="15">
        <v>44129</v>
      </c>
      <c r="DCH581" s="14">
        <v>24.0833333333333</v>
      </c>
      <c r="DCI581" s="15">
        <v>44129</v>
      </c>
      <c r="DCJ581" s="14">
        <v>24.0833333333333</v>
      </c>
      <c r="DCK581" s="15">
        <v>44129</v>
      </c>
      <c r="DCL581" s="14">
        <v>24.0833333333333</v>
      </c>
      <c r="DCM581" s="15">
        <v>44129</v>
      </c>
      <c r="DCN581" s="14">
        <v>24.0833333333333</v>
      </c>
      <c r="DCO581" s="15">
        <v>44129</v>
      </c>
      <c r="DCP581" s="14">
        <v>24.0833333333333</v>
      </c>
      <c r="DCQ581" s="15">
        <v>44129</v>
      </c>
      <c r="DCR581" s="14">
        <v>24.0833333333333</v>
      </c>
      <c r="DCS581" s="15">
        <v>44129</v>
      </c>
      <c r="DCT581" s="14">
        <v>24.0833333333333</v>
      </c>
      <c r="DCU581" s="15">
        <v>44129</v>
      </c>
      <c r="DCV581" s="14">
        <v>24.0833333333333</v>
      </c>
      <c r="DCW581" s="15">
        <v>44129</v>
      </c>
      <c r="DCX581" s="14">
        <v>24.0833333333333</v>
      </c>
      <c r="DCY581" s="15">
        <v>44129</v>
      </c>
      <c r="DCZ581" s="14">
        <v>24.0833333333333</v>
      </c>
      <c r="DDA581" s="15">
        <v>44129</v>
      </c>
      <c r="DDB581" s="14">
        <v>24.0833333333333</v>
      </c>
      <c r="DDC581" s="15">
        <v>44129</v>
      </c>
      <c r="DDD581" s="14">
        <v>24.0833333333333</v>
      </c>
      <c r="DDE581" s="15">
        <v>44129</v>
      </c>
      <c r="DDF581" s="14">
        <v>24.0833333333333</v>
      </c>
      <c r="DDG581" s="15">
        <v>44129</v>
      </c>
      <c r="DDH581" s="14">
        <v>24.0833333333333</v>
      </c>
      <c r="DDI581" s="15">
        <v>44129</v>
      </c>
      <c r="DDJ581" s="14">
        <v>24.0833333333333</v>
      </c>
      <c r="DDK581" s="15">
        <v>44129</v>
      </c>
      <c r="DDL581" s="14">
        <v>24.0833333333333</v>
      </c>
      <c r="DDM581" s="15">
        <v>44129</v>
      </c>
      <c r="DDN581" s="14">
        <v>24.0833333333333</v>
      </c>
      <c r="DDO581" s="15">
        <v>44129</v>
      </c>
      <c r="DDP581" s="14">
        <v>24.0833333333333</v>
      </c>
      <c r="DDQ581" s="15">
        <v>44129</v>
      </c>
      <c r="DDR581" s="14">
        <v>24.0833333333333</v>
      </c>
      <c r="DDS581" s="15">
        <v>44129</v>
      </c>
      <c r="DDT581" s="14">
        <v>24.0833333333333</v>
      </c>
      <c r="DDU581" s="15">
        <v>44129</v>
      </c>
      <c r="DDV581" s="14">
        <v>24.0833333333333</v>
      </c>
      <c r="DDW581" s="15">
        <v>44129</v>
      </c>
      <c r="DDX581" s="14">
        <v>24.0833333333333</v>
      </c>
      <c r="DDY581" s="15">
        <v>44129</v>
      </c>
      <c r="DDZ581" s="14">
        <v>24.0833333333333</v>
      </c>
      <c r="DEA581" s="15">
        <v>44129</v>
      </c>
      <c r="DEB581" s="14">
        <v>24.0833333333333</v>
      </c>
      <c r="DEC581" s="15">
        <v>44129</v>
      </c>
      <c r="DED581" s="14">
        <v>24.0833333333333</v>
      </c>
      <c r="DEE581" s="15">
        <v>44129</v>
      </c>
      <c r="DEF581" s="14">
        <v>24.0833333333333</v>
      </c>
      <c r="DEG581" s="15">
        <v>44129</v>
      </c>
      <c r="DEH581" s="14">
        <v>24.0833333333333</v>
      </c>
      <c r="DEI581" s="15">
        <v>44129</v>
      </c>
      <c r="DEJ581" s="14">
        <v>24.0833333333333</v>
      </c>
      <c r="DEK581" s="15">
        <v>44129</v>
      </c>
      <c r="DEL581" s="14">
        <v>24.0833333333333</v>
      </c>
      <c r="DEM581" s="15">
        <v>44129</v>
      </c>
      <c r="DEN581" s="14">
        <v>24.0833333333333</v>
      </c>
      <c r="DEO581" s="15">
        <v>44129</v>
      </c>
      <c r="DEP581" s="14">
        <v>24.0833333333333</v>
      </c>
      <c r="DEQ581" s="15">
        <v>44129</v>
      </c>
      <c r="DER581" s="14">
        <v>24.0833333333333</v>
      </c>
      <c r="DES581" s="15">
        <v>44129</v>
      </c>
      <c r="DET581" s="14">
        <v>24.0833333333333</v>
      </c>
      <c r="DEU581" s="15">
        <v>44129</v>
      </c>
      <c r="DEV581" s="14">
        <v>24.0833333333333</v>
      </c>
      <c r="DEW581" s="15">
        <v>44129</v>
      </c>
      <c r="DEX581" s="14">
        <v>24.0833333333333</v>
      </c>
      <c r="DEY581" s="15">
        <v>44129</v>
      </c>
      <c r="DEZ581" s="14">
        <v>24.0833333333333</v>
      </c>
      <c r="DFA581" s="15">
        <v>44129</v>
      </c>
      <c r="DFB581" s="14">
        <v>24.0833333333333</v>
      </c>
      <c r="DFC581" s="15">
        <v>44129</v>
      </c>
      <c r="DFD581" s="14">
        <v>24.0833333333333</v>
      </c>
      <c r="DFE581" s="15">
        <v>44129</v>
      </c>
      <c r="DFF581" s="14">
        <v>24.0833333333333</v>
      </c>
      <c r="DFG581" s="15">
        <v>44129</v>
      </c>
      <c r="DFH581" s="14">
        <v>24.0833333333333</v>
      </c>
      <c r="DFI581" s="15">
        <v>44129</v>
      </c>
      <c r="DFJ581" s="14">
        <v>24.0833333333333</v>
      </c>
      <c r="DFK581" s="15">
        <v>44129</v>
      </c>
      <c r="DFL581" s="14">
        <v>24.0833333333333</v>
      </c>
      <c r="DFM581" s="15">
        <v>44129</v>
      </c>
      <c r="DFN581" s="14">
        <v>24.0833333333333</v>
      </c>
      <c r="DFO581" s="15">
        <v>44129</v>
      </c>
      <c r="DFP581" s="14">
        <v>24.0833333333333</v>
      </c>
      <c r="DFQ581" s="15">
        <v>44129</v>
      </c>
      <c r="DFR581" s="14">
        <v>24.0833333333333</v>
      </c>
      <c r="DFS581" s="15">
        <v>44129</v>
      </c>
      <c r="DFT581" s="14">
        <v>24.0833333333333</v>
      </c>
      <c r="DFU581" s="15">
        <v>44129</v>
      </c>
      <c r="DFV581" s="14">
        <v>24.0833333333333</v>
      </c>
      <c r="DFW581" s="15">
        <v>44129</v>
      </c>
      <c r="DFX581" s="14">
        <v>24.0833333333333</v>
      </c>
      <c r="DFY581" s="15">
        <v>44129</v>
      </c>
      <c r="DFZ581" s="14">
        <v>24.0833333333333</v>
      </c>
      <c r="DGA581" s="15">
        <v>44129</v>
      </c>
      <c r="DGB581" s="14">
        <v>24.0833333333333</v>
      </c>
      <c r="DGC581" s="15">
        <v>44129</v>
      </c>
      <c r="DGD581" s="14">
        <v>24.0833333333333</v>
      </c>
      <c r="DGE581" s="15">
        <v>44129</v>
      </c>
      <c r="DGF581" s="14">
        <v>24.0833333333333</v>
      </c>
      <c r="DGG581" s="15">
        <v>44129</v>
      </c>
      <c r="DGH581" s="14">
        <v>24.0833333333333</v>
      </c>
      <c r="DGI581" s="15">
        <v>44129</v>
      </c>
      <c r="DGJ581" s="14">
        <v>24.0833333333333</v>
      </c>
      <c r="DGK581" s="15">
        <v>44129</v>
      </c>
      <c r="DGL581" s="14">
        <v>24.0833333333333</v>
      </c>
      <c r="DGM581" s="15">
        <v>44129</v>
      </c>
      <c r="DGN581" s="14">
        <v>24.0833333333333</v>
      </c>
      <c r="DGO581" s="15">
        <v>44129</v>
      </c>
      <c r="DGP581" s="14">
        <v>24.0833333333333</v>
      </c>
      <c r="DGQ581" s="15">
        <v>44129</v>
      </c>
      <c r="DGR581" s="14">
        <v>24.0833333333333</v>
      </c>
      <c r="DGS581" s="15">
        <v>44129</v>
      </c>
      <c r="DGT581" s="14">
        <v>24.0833333333333</v>
      </c>
      <c r="DGU581" s="15">
        <v>44129</v>
      </c>
      <c r="DGV581" s="14">
        <v>24.0833333333333</v>
      </c>
      <c r="DGW581" s="15">
        <v>44129</v>
      </c>
      <c r="DGX581" s="14">
        <v>24.0833333333333</v>
      </c>
      <c r="DGY581" s="15">
        <v>44129</v>
      </c>
      <c r="DGZ581" s="14">
        <v>24.0833333333333</v>
      </c>
      <c r="DHA581" s="15">
        <v>44129</v>
      </c>
      <c r="DHB581" s="14">
        <v>24.0833333333333</v>
      </c>
      <c r="DHC581" s="15">
        <v>44129</v>
      </c>
      <c r="DHD581" s="14">
        <v>24.0833333333333</v>
      </c>
      <c r="DHE581" s="15">
        <v>44129</v>
      </c>
      <c r="DHF581" s="14">
        <v>24.0833333333333</v>
      </c>
      <c r="DHG581" s="15">
        <v>44129</v>
      </c>
      <c r="DHH581" s="14">
        <v>24.0833333333333</v>
      </c>
      <c r="DHI581" s="15">
        <v>44129</v>
      </c>
      <c r="DHJ581" s="14">
        <v>24.0833333333333</v>
      </c>
      <c r="DHK581" s="15">
        <v>44129</v>
      </c>
      <c r="DHL581" s="14">
        <v>24.0833333333333</v>
      </c>
      <c r="DHM581" s="15">
        <v>44129</v>
      </c>
      <c r="DHN581" s="14">
        <v>24.0833333333333</v>
      </c>
      <c r="DHO581" s="15">
        <v>44129</v>
      </c>
      <c r="DHP581" s="14">
        <v>24.0833333333333</v>
      </c>
      <c r="DHQ581" s="15">
        <v>44129</v>
      </c>
      <c r="DHR581" s="14">
        <v>24.0833333333333</v>
      </c>
      <c r="DHS581" s="15">
        <v>44129</v>
      </c>
      <c r="DHT581" s="14">
        <v>24.0833333333333</v>
      </c>
      <c r="DHU581" s="15">
        <v>44129</v>
      </c>
      <c r="DHV581" s="14">
        <v>24.0833333333333</v>
      </c>
      <c r="DHW581" s="15">
        <v>44129</v>
      </c>
      <c r="DHX581" s="14">
        <v>24.0833333333333</v>
      </c>
      <c r="DHY581" s="15">
        <v>44129</v>
      </c>
      <c r="DHZ581" s="14">
        <v>24.0833333333333</v>
      </c>
      <c r="DIA581" s="15">
        <v>44129</v>
      </c>
      <c r="DIB581" s="14">
        <v>24.0833333333333</v>
      </c>
      <c r="DIC581" s="15">
        <v>44129</v>
      </c>
      <c r="DID581" s="14">
        <v>24.0833333333333</v>
      </c>
      <c r="DIE581" s="15">
        <v>44129</v>
      </c>
      <c r="DIF581" s="14">
        <v>24.0833333333333</v>
      </c>
      <c r="DIG581" s="15">
        <v>44129</v>
      </c>
      <c r="DIH581" s="14">
        <v>24.0833333333333</v>
      </c>
      <c r="DII581" s="15">
        <v>44129</v>
      </c>
      <c r="DIJ581" s="14">
        <v>24.0833333333333</v>
      </c>
      <c r="DIK581" s="15">
        <v>44129</v>
      </c>
      <c r="DIL581" s="14">
        <v>24.0833333333333</v>
      </c>
      <c r="DIM581" s="15">
        <v>44129</v>
      </c>
      <c r="DIN581" s="14">
        <v>24.0833333333333</v>
      </c>
      <c r="DIO581" s="15">
        <v>44129</v>
      </c>
      <c r="DIP581" s="14">
        <v>24.0833333333333</v>
      </c>
      <c r="DIQ581" s="15">
        <v>44129</v>
      </c>
      <c r="DIR581" s="14">
        <v>24.0833333333333</v>
      </c>
      <c r="DIS581" s="15">
        <v>44129</v>
      </c>
      <c r="DIT581" s="14">
        <v>24.0833333333333</v>
      </c>
      <c r="DIU581" s="15">
        <v>44129</v>
      </c>
      <c r="DIV581" s="14">
        <v>24.0833333333333</v>
      </c>
      <c r="DIW581" s="15">
        <v>44129</v>
      </c>
      <c r="DIX581" s="14">
        <v>24.0833333333333</v>
      </c>
      <c r="DIY581" s="15">
        <v>44129</v>
      </c>
      <c r="DIZ581" s="14">
        <v>24.0833333333333</v>
      </c>
      <c r="DJA581" s="15">
        <v>44129</v>
      </c>
      <c r="DJB581" s="14">
        <v>24.0833333333333</v>
      </c>
      <c r="DJC581" s="15">
        <v>44129</v>
      </c>
      <c r="DJD581" s="14">
        <v>24.0833333333333</v>
      </c>
      <c r="DJE581" s="15">
        <v>44129</v>
      </c>
      <c r="DJF581" s="14">
        <v>24.0833333333333</v>
      </c>
      <c r="DJG581" s="15">
        <v>44129</v>
      </c>
      <c r="DJH581" s="14">
        <v>24.0833333333333</v>
      </c>
      <c r="DJI581" s="15">
        <v>44129</v>
      </c>
      <c r="DJJ581" s="14">
        <v>24.0833333333333</v>
      </c>
      <c r="DJK581" s="15">
        <v>44129</v>
      </c>
      <c r="DJL581" s="14">
        <v>24.0833333333333</v>
      </c>
      <c r="DJM581" s="15">
        <v>44129</v>
      </c>
      <c r="DJN581" s="14">
        <v>24.0833333333333</v>
      </c>
      <c r="DJO581" s="15">
        <v>44129</v>
      </c>
      <c r="DJP581" s="14">
        <v>24.0833333333333</v>
      </c>
      <c r="DJQ581" s="15">
        <v>44129</v>
      </c>
      <c r="DJR581" s="14">
        <v>24.0833333333333</v>
      </c>
      <c r="DJS581" s="15">
        <v>44129</v>
      </c>
      <c r="DJT581" s="14">
        <v>24.0833333333333</v>
      </c>
      <c r="DJU581" s="15">
        <v>44129</v>
      </c>
      <c r="DJV581" s="14">
        <v>24.0833333333333</v>
      </c>
      <c r="DJW581" s="15">
        <v>44129</v>
      </c>
      <c r="DJX581" s="14">
        <v>24.0833333333333</v>
      </c>
      <c r="DJY581" s="15">
        <v>44129</v>
      </c>
      <c r="DJZ581" s="14">
        <v>24.0833333333333</v>
      </c>
      <c r="DKA581" s="15">
        <v>44129</v>
      </c>
      <c r="DKB581" s="14">
        <v>24.0833333333333</v>
      </c>
      <c r="DKC581" s="15">
        <v>44129</v>
      </c>
      <c r="DKD581" s="14">
        <v>24.0833333333333</v>
      </c>
      <c r="DKE581" s="15">
        <v>44129</v>
      </c>
      <c r="DKF581" s="14">
        <v>24.0833333333333</v>
      </c>
      <c r="DKG581" s="15">
        <v>44129</v>
      </c>
      <c r="DKH581" s="14">
        <v>24.0833333333333</v>
      </c>
      <c r="DKI581" s="15">
        <v>44129</v>
      </c>
      <c r="DKJ581" s="14">
        <v>24.0833333333333</v>
      </c>
      <c r="DKK581" s="15">
        <v>44129</v>
      </c>
      <c r="DKL581" s="14">
        <v>24.0833333333333</v>
      </c>
      <c r="DKM581" s="15">
        <v>44129</v>
      </c>
      <c r="DKN581" s="14">
        <v>24.0833333333333</v>
      </c>
      <c r="DKO581" s="15">
        <v>44129</v>
      </c>
      <c r="DKP581" s="14">
        <v>24.0833333333333</v>
      </c>
      <c r="DKQ581" s="15">
        <v>44129</v>
      </c>
      <c r="DKR581" s="14">
        <v>24.0833333333333</v>
      </c>
      <c r="DKS581" s="15">
        <v>44129</v>
      </c>
      <c r="DKT581" s="14">
        <v>24.0833333333333</v>
      </c>
      <c r="DKU581" s="15">
        <v>44129</v>
      </c>
      <c r="DKV581" s="14">
        <v>24.0833333333333</v>
      </c>
      <c r="DKW581" s="15">
        <v>44129</v>
      </c>
      <c r="DKX581" s="14">
        <v>24.0833333333333</v>
      </c>
      <c r="DKY581" s="15">
        <v>44129</v>
      </c>
      <c r="DKZ581" s="14">
        <v>24.0833333333333</v>
      </c>
      <c r="DLA581" s="15">
        <v>44129</v>
      </c>
      <c r="DLB581" s="14">
        <v>24.0833333333333</v>
      </c>
      <c r="DLC581" s="15">
        <v>44129</v>
      </c>
      <c r="DLD581" s="14">
        <v>24.0833333333333</v>
      </c>
      <c r="DLE581" s="15">
        <v>44129</v>
      </c>
      <c r="DLF581" s="14">
        <v>24.0833333333333</v>
      </c>
      <c r="DLG581" s="15">
        <v>44129</v>
      </c>
      <c r="DLH581" s="14">
        <v>24.0833333333333</v>
      </c>
      <c r="DLI581" s="15">
        <v>44129</v>
      </c>
      <c r="DLJ581" s="14">
        <v>24.0833333333333</v>
      </c>
      <c r="DLK581" s="15">
        <v>44129</v>
      </c>
      <c r="DLL581" s="14">
        <v>24.0833333333333</v>
      </c>
      <c r="DLM581" s="15">
        <v>44129</v>
      </c>
      <c r="DLN581" s="14">
        <v>24.0833333333333</v>
      </c>
      <c r="DLO581" s="15">
        <v>44129</v>
      </c>
      <c r="DLP581" s="14">
        <v>24.0833333333333</v>
      </c>
      <c r="DLQ581" s="15">
        <v>44129</v>
      </c>
      <c r="DLR581" s="14">
        <v>24.0833333333333</v>
      </c>
      <c r="DLS581" s="15">
        <v>44129</v>
      </c>
      <c r="DLT581" s="14">
        <v>24.0833333333333</v>
      </c>
      <c r="DLU581" s="15">
        <v>44129</v>
      </c>
      <c r="DLV581" s="14">
        <v>24.0833333333333</v>
      </c>
      <c r="DLW581" s="15">
        <v>44129</v>
      </c>
      <c r="DLX581" s="14">
        <v>24.0833333333333</v>
      </c>
      <c r="DLY581" s="15">
        <v>44129</v>
      </c>
      <c r="DLZ581" s="14">
        <v>24.0833333333333</v>
      </c>
      <c r="DMA581" s="15">
        <v>44129</v>
      </c>
      <c r="DMB581" s="14">
        <v>24.0833333333333</v>
      </c>
      <c r="DMC581" s="15">
        <v>44129</v>
      </c>
      <c r="DMD581" s="14">
        <v>24.0833333333333</v>
      </c>
      <c r="DME581" s="15">
        <v>44129</v>
      </c>
      <c r="DMF581" s="14">
        <v>24.0833333333333</v>
      </c>
      <c r="DMG581" s="15">
        <v>44129</v>
      </c>
      <c r="DMH581" s="14">
        <v>24.0833333333333</v>
      </c>
      <c r="DMI581" s="15">
        <v>44129</v>
      </c>
      <c r="DMJ581" s="14">
        <v>24.0833333333333</v>
      </c>
      <c r="DMK581" s="15">
        <v>44129</v>
      </c>
      <c r="DML581" s="14">
        <v>24.0833333333333</v>
      </c>
      <c r="DMM581" s="15">
        <v>44129</v>
      </c>
      <c r="DMN581" s="14">
        <v>24.0833333333333</v>
      </c>
      <c r="DMO581" s="15">
        <v>44129</v>
      </c>
      <c r="DMP581" s="14">
        <v>24.0833333333333</v>
      </c>
      <c r="DMQ581" s="15">
        <v>44129</v>
      </c>
      <c r="DMR581" s="14">
        <v>24.0833333333333</v>
      </c>
      <c r="DMS581" s="15">
        <v>44129</v>
      </c>
      <c r="DMT581" s="14">
        <v>24.0833333333333</v>
      </c>
      <c r="DMU581" s="15">
        <v>44129</v>
      </c>
      <c r="DMV581" s="14">
        <v>24.0833333333333</v>
      </c>
      <c r="DMW581" s="15">
        <v>44129</v>
      </c>
      <c r="DMX581" s="14">
        <v>24.0833333333333</v>
      </c>
      <c r="DMY581" s="15">
        <v>44129</v>
      </c>
      <c r="DMZ581" s="14">
        <v>24.0833333333333</v>
      </c>
      <c r="DNA581" s="15">
        <v>44129</v>
      </c>
      <c r="DNB581" s="14">
        <v>24.0833333333333</v>
      </c>
      <c r="DNC581" s="15">
        <v>44129</v>
      </c>
      <c r="DND581" s="14">
        <v>24.0833333333333</v>
      </c>
      <c r="DNE581" s="15">
        <v>44129</v>
      </c>
      <c r="DNF581" s="14">
        <v>24.0833333333333</v>
      </c>
      <c r="DNG581" s="15">
        <v>44129</v>
      </c>
      <c r="DNH581" s="14">
        <v>24.0833333333333</v>
      </c>
      <c r="DNI581" s="15">
        <v>44129</v>
      </c>
      <c r="DNJ581" s="14">
        <v>24.0833333333333</v>
      </c>
      <c r="DNK581" s="15">
        <v>44129</v>
      </c>
      <c r="DNL581" s="14">
        <v>24.0833333333333</v>
      </c>
      <c r="DNM581" s="15">
        <v>44129</v>
      </c>
      <c r="DNN581" s="14">
        <v>24.0833333333333</v>
      </c>
      <c r="DNO581" s="15">
        <v>44129</v>
      </c>
      <c r="DNP581" s="14">
        <v>24.0833333333333</v>
      </c>
      <c r="DNQ581" s="15">
        <v>44129</v>
      </c>
      <c r="DNR581" s="14">
        <v>24.0833333333333</v>
      </c>
      <c r="DNS581" s="15">
        <v>44129</v>
      </c>
      <c r="DNT581" s="14">
        <v>24.0833333333333</v>
      </c>
      <c r="DNU581" s="15">
        <v>44129</v>
      </c>
      <c r="DNV581" s="14">
        <v>24.0833333333333</v>
      </c>
      <c r="DNW581" s="15">
        <v>44129</v>
      </c>
      <c r="DNX581" s="14">
        <v>24.0833333333333</v>
      </c>
      <c r="DNY581" s="15">
        <v>44129</v>
      </c>
      <c r="DNZ581" s="14">
        <v>24.0833333333333</v>
      </c>
      <c r="DOA581" s="15">
        <v>44129</v>
      </c>
      <c r="DOB581" s="14">
        <v>24.0833333333333</v>
      </c>
      <c r="DOC581" s="15">
        <v>44129</v>
      </c>
      <c r="DOD581" s="14">
        <v>24.0833333333333</v>
      </c>
      <c r="DOE581" s="15">
        <v>44129</v>
      </c>
      <c r="DOF581" s="14">
        <v>24.0833333333333</v>
      </c>
      <c r="DOG581" s="15">
        <v>44129</v>
      </c>
      <c r="DOH581" s="14">
        <v>24.0833333333333</v>
      </c>
      <c r="DOI581" s="15">
        <v>44129</v>
      </c>
      <c r="DOJ581" s="14">
        <v>24.0833333333333</v>
      </c>
      <c r="DOK581" s="15">
        <v>44129</v>
      </c>
      <c r="DOL581" s="14">
        <v>24.0833333333333</v>
      </c>
      <c r="DOM581" s="15">
        <v>44129</v>
      </c>
      <c r="DON581" s="14">
        <v>24.0833333333333</v>
      </c>
      <c r="DOO581" s="15">
        <v>44129</v>
      </c>
      <c r="DOP581" s="14">
        <v>24.0833333333333</v>
      </c>
      <c r="DOQ581" s="15">
        <v>44129</v>
      </c>
      <c r="DOR581" s="14">
        <v>24.0833333333333</v>
      </c>
      <c r="DOS581" s="15">
        <v>44129</v>
      </c>
      <c r="DOT581" s="14">
        <v>24.0833333333333</v>
      </c>
      <c r="DOU581" s="15">
        <v>44129</v>
      </c>
      <c r="DOV581" s="14">
        <v>24.0833333333333</v>
      </c>
      <c r="DOW581" s="15">
        <v>44129</v>
      </c>
      <c r="DOX581" s="14">
        <v>24.0833333333333</v>
      </c>
      <c r="DOY581" s="15">
        <v>44129</v>
      </c>
      <c r="DOZ581" s="14">
        <v>24.0833333333333</v>
      </c>
      <c r="DPA581" s="15">
        <v>44129</v>
      </c>
      <c r="DPB581" s="14">
        <v>24.0833333333333</v>
      </c>
      <c r="DPC581" s="15">
        <v>44129</v>
      </c>
      <c r="DPD581" s="14">
        <v>24.0833333333333</v>
      </c>
      <c r="DPE581" s="15">
        <v>44129</v>
      </c>
      <c r="DPF581" s="14">
        <v>24.0833333333333</v>
      </c>
      <c r="DPG581" s="15">
        <v>44129</v>
      </c>
      <c r="DPH581" s="14">
        <v>24.0833333333333</v>
      </c>
      <c r="DPI581" s="15">
        <v>44129</v>
      </c>
      <c r="DPJ581" s="14">
        <v>24.0833333333333</v>
      </c>
      <c r="DPK581" s="15">
        <v>44129</v>
      </c>
      <c r="DPL581" s="14">
        <v>24.0833333333333</v>
      </c>
      <c r="DPM581" s="15">
        <v>44129</v>
      </c>
      <c r="DPN581" s="14">
        <v>24.0833333333333</v>
      </c>
      <c r="DPO581" s="15">
        <v>44129</v>
      </c>
      <c r="DPP581" s="14">
        <v>24.0833333333333</v>
      </c>
      <c r="DPQ581" s="15">
        <v>44129</v>
      </c>
      <c r="DPR581" s="14">
        <v>24.0833333333333</v>
      </c>
      <c r="DPS581" s="15">
        <v>44129</v>
      </c>
      <c r="DPT581" s="14">
        <v>24.0833333333333</v>
      </c>
      <c r="DPU581" s="15">
        <v>44129</v>
      </c>
      <c r="DPV581" s="14">
        <v>24.0833333333333</v>
      </c>
      <c r="DPW581" s="15">
        <v>44129</v>
      </c>
      <c r="DPX581" s="14">
        <v>24.0833333333333</v>
      </c>
      <c r="DPY581" s="15">
        <v>44129</v>
      </c>
      <c r="DPZ581" s="14">
        <v>24.0833333333333</v>
      </c>
      <c r="DQA581" s="15">
        <v>44129</v>
      </c>
      <c r="DQB581" s="14">
        <v>24.0833333333333</v>
      </c>
      <c r="DQC581" s="15">
        <v>44129</v>
      </c>
      <c r="DQD581" s="14">
        <v>24.0833333333333</v>
      </c>
      <c r="DQE581" s="15">
        <v>44129</v>
      </c>
      <c r="DQF581" s="14">
        <v>24.0833333333333</v>
      </c>
      <c r="DQG581" s="15">
        <v>44129</v>
      </c>
      <c r="DQH581" s="14">
        <v>24.0833333333333</v>
      </c>
      <c r="DQI581" s="15">
        <v>44129</v>
      </c>
      <c r="DQJ581" s="14">
        <v>24.0833333333333</v>
      </c>
      <c r="DQK581" s="15">
        <v>44129</v>
      </c>
      <c r="DQL581" s="14">
        <v>24.0833333333333</v>
      </c>
      <c r="DQM581" s="15">
        <v>44129</v>
      </c>
      <c r="DQN581" s="14">
        <v>24.0833333333333</v>
      </c>
      <c r="DQO581" s="15">
        <v>44129</v>
      </c>
      <c r="DQP581" s="14">
        <v>24.0833333333333</v>
      </c>
      <c r="DQQ581" s="15">
        <v>44129</v>
      </c>
      <c r="DQR581" s="14">
        <v>24.0833333333333</v>
      </c>
      <c r="DQS581" s="15">
        <v>44129</v>
      </c>
      <c r="DQT581" s="14">
        <v>24.0833333333333</v>
      </c>
      <c r="DQU581" s="15">
        <v>44129</v>
      </c>
      <c r="DQV581" s="14">
        <v>24.0833333333333</v>
      </c>
      <c r="DQW581" s="15">
        <v>44129</v>
      </c>
      <c r="DQX581" s="14">
        <v>24.0833333333333</v>
      </c>
      <c r="DQY581" s="15">
        <v>44129</v>
      </c>
      <c r="DQZ581" s="14">
        <v>24.0833333333333</v>
      </c>
      <c r="DRA581" s="15">
        <v>44129</v>
      </c>
      <c r="DRB581" s="14">
        <v>24.0833333333333</v>
      </c>
      <c r="DRC581" s="15">
        <v>44129</v>
      </c>
      <c r="DRD581" s="14">
        <v>24.0833333333333</v>
      </c>
      <c r="DRE581" s="15">
        <v>44129</v>
      </c>
      <c r="DRF581" s="14">
        <v>24.0833333333333</v>
      </c>
      <c r="DRG581" s="15">
        <v>44129</v>
      </c>
      <c r="DRH581" s="14">
        <v>24.0833333333333</v>
      </c>
      <c r="DRI581" s="15">
        <v>44129</v>
      </c>
      <c r="DRJ581" s="14">
        <v>24.0833333333333</v>
      </c>
      <c r="DRK581" s="15">
        <v>44129</v>
      </c>
      <c r="DRL581" s="14">
        <v>24.0833333333333</v>
      </c>
      <c r="DRM581" s="15">
        <v>44129</v>
      </c>
      <c r="DRN581" s="14">
        <v>24.0833333333333</v>
      </c>
      <c r="DRO581" s="15">
        <v>44129</v>
      </c>
      <c r="DRP581" s="14">
        <v>24.0833333333333</v>
      </c>
      <c r="DRQ581" s="15">
        <v>44129</v>
      </c>
      <c r="DRR581" s="14">
        <v>24.0833333333333</v>
      </c>
      <c r="DRS581" s="15">
        <v>44129</v>
      </c>
      <c r="DRT581" s="14">
        <v>24.0833333333333</v>
      </c>
      <c r="DRU581" s="15">
        <v>44129</v>
      </c>
      <c r="DRV581" s="14">
        <v>24.0833333333333</v>
      </c>
      <c r="DRW581" s="15">
        <v>44129</v>
      </c>
      <c r="DRX581" s="14">
        <v>24.0833333333333</v>
      </c>
      <c r="DRY581" s="15">
        <v>44129</v>
      </c>
      <c r="DRZ581" s="14">
        <v>24.0833333333333</v>
      </c>
      <c r="DSA581" s="15">
        <v>44129</v>
      </c>
      <c r="DSB581" s="14">
        <v>24.0833333333333</v>
      </c>
      <c r="DSC581" s="15">
        <v>44129</v>
      </c>
      <c r="DSD581" s="14">
        <v>24.0833333333333</v>
      </c>
      <c r="DSE581" s="15">
        <v>44129</v>
      </c>
      <c r="DSF581" s="14">
        <v>24.0833333333333</v>
      </c>
      <c r="DSG581" s="15">
        <v>44129</v>
      </c>
      <c r="DSH581" s="14">
        <v>24.0833333333333</v>
      </c>
      <c r="DSI581" s="15">
        <v>44129</v>
      </c>
      <c r="DSJ581" s="14">
        <v>24.0833333333333</v>
      </c>
      <c r="DSK581" s="15">
        <v>44129</v>
      </c>
      <c r="DSL581" s="14">
        <v>24.0833333333333</v>
      </c>
      <c r="DSM581" s="15">
        <v>44129</v>
      </c>
      <c r="DSN581" s="14">
        <v>24.0833333333333</v>
      </c>
      <c r="DSO581" s="15">
        <v>44129</v>
      </c>
      <c r="DSP581" s="14">
        <v>24.0833333333333</v>
      </c>
      <c r="DSQ581" s="15">
        <v>44129</v>
      </c>
      <c r="DSR581" s="14">
        <v>24.0833333333333</v>
      </c>
      <c r="DSS581" s="15">
        <v>44129</v>
      </c>
      <c r="DST581" s="14">
        <v>24.0833333333333</v>
      </c>
      <c r="DSU581" s="15">
        <v>44129</v>
      </c>
      <c r="DSV581" s="14">
        <v>24.0833333333333</v>
      </c>
      <c r="DSW581" s="15">
        <v>44129</v>
      </c>
      <c r="DSX581" s="14">
        <v>24.0833333333333</v>
      </c>
      <c r="DSY581" s="15">
        <v>44129</v>
      </c>
      <c r="DSZ581" s="14">
        <v>24.0833333333333</v>
      </c>
      <c r="DTA581" s="15">
        <v>44129</v>
      </c>
      <c r="DTB581" s="14">
        <v>24.0833333333333</v>
      </c>
      <c r="DTC581" s="15">
        <v>44129</v>
      </c>
      <c r="DTD581" s="14">
        <v>24.0833333333333</v>
      </c>
      <c r="DTE581" s="15">
        <v>44129</v>
      </c>
      <c r="DTF581" s="14">
        <v>24.0833333333333</v>
      </c>
      <c r="DTG581" s="15">
        <v>44129</v>
      </c>
      <c r="DTH581" s="14">
        <v>24.0833333333333</v>
      </c>
      <c r="DTI581" s="15">
        <v>44129</v>
      </c>
      <c r="DTJ581" s="14">
        <v>24.0833333333333</v>
      </c>
      <c r="DTK581" s="15">
        <v>44129</v>
      </c>
      <c r="DTL581" s="14">
        <v>24.0833333333333</v>
      </c>
      <c r="DTM581" s="15">
        <v>44129</v>
      </c>
      <c r="DTN581" s="14">
        <v>24.0833333333333</v>
      </c>
      <c r="DTO581" s="15">
        <v>44129</v>
      </c>
      <c r="DTP581" s="14">
        <v>24.0833333333333</v>
      </c>
      <c r="DTQ581" s="15">
        <v>44129</v>
      </c>
      <c r="DTR581" s="14">
        <v>24.0833333333333</v>
      </c>
      <c r="DTS581" s="15">
        <v>44129</v>
      </c>
      <c r="DTT581" s="14">
        <v>24.0833333333333</v>
      </c>
      <c r="DTU581" s="15">
        <v>44129</v>
      </c>
      <c r="DTV581" s="14">
        <v>24.0833333333333</v>
      </c>
      <c r="DTW581" s="15">
        <v>44129</v>
      </c>
      <c r="DTX581" s="14">
        <v>24.0833333333333</v>
      </c>
      <c r="DTY581" s="15">
        <v>44129</v>
      </c>
      <c r="DTZ581" s="14">
        <v>24.0833333333333</v>
      </c>
      <c r="DUA581" s="15">
        <v>44129</v>
      </c>
      <c r="DUB581" s="14">
        <v>24.0833333333333</v>
      </c>
      <c r="DUC581" s="15">
        <v>44129</v>
      </c>
      <c r="DUD581" s="14">
        <v>24.0833333333333</v>
      </c>
      <c r="DUE581" s="15">
        <v>44129</v>
      </c>
      <c r="DUF581" s="14">
        <v>24.0833333333333</v>
      </c>
      <c r="DUG581" s="15">
        <v>44129</v>
      </c>
      <c r="DUH581" s="14">
        <v>24.0833333333333</v>
      </c>
      <c r="DUI581" s="15">
        <v>44129</v>
      </c>
      <c r="DUJ581" s="14">
        <v>24.0833333333333</v>
      </c>
      <c r="DUK581" s="15">
        <v>44129</v>
      </c>
      <c r="DUL581" s="14">
        <v>24.0833333333333</v>
      </c>
      <c r="DUM581" s="15">
        <v>44129</v>
      </c>
      <c r="DUN581" s="14">
        <v>24.0833333333333</v>
      </c>
      <c r="DUO581" s="15">
        <v>44129</v>
      </c>
      <c r="DUP581" s="14">
        <v>24.0833333333333</v>
      </c>
      <c r="DUQ581" s="15">
        <v>44129</v>
      </c>
      <c r="DUR581" s="14">
        <v>24.0833333333333</v>
      </c>
      <c r="DUS581" s="15">
        <v>44129</v>
      </c>
      <c r="DUT581" s="14">
        <v>24.0833333333333</v>
      </c>
      <c r="DUU581" s="15">
        <v>44129</v>
      </c>
      <c r="DUV581" s="14">
        <v>24.0833333333333</v>
      </c>
      <c r="DUW581" s="15">
        <v>44129</v>
      </c>
      <c r="DUX581" s="14">
        <v>24.0833333333333</v>
      </c>
      <c r="DUY581" s="15">
        <v>44129</v>
      </c>
      <c r="DUZ581" s="14">
        <v>24.0833333333333</v>
      </c>
      <c r="DVA581" s="15">
        <v>44129</v>
      </c>
      <c r="DVB581" s="14">
        <v>24.0833333333333</v>
      </c>
      <c r="DVC581" s="15">
        <v>44129</v>
      </c>
      <c r="DVD581" s="14">
        <v>24.0833333333333</v>
      </c>
      <c r="DVE581" s="15">
        <v>44129</v>
      </c>
      <c r="DVF581" s="14">
        <v>24.0833333333333</v>
      </c>
      <c r="DVG581" s="15">
        <v>44129</v>
      </c>
      <c r="DVH581" s="14">
        <v>24.0833333333333</v>
      </c>
      <c r="DVI581" s="15">
        <v>44129</v>
      </c>
      <c r="DVJ581" s="14">
        <v>24.0833333333333</v>
      </c>
      <c r="DVK581" s="15">
        <v>44129</v>
      </c>
      <c r="DVL581" s="14">
        <v>24.0833333333333</v>
      </c>
      <c r="DVM581" s="15">
        <v>44129</v>
      </c>
      <c r="DVN581" s="14">
        <v>24.0833333333333</v>
      </c>
      <c r="DVO581" s="15">
        <v>44129</v>
      </c>
      <c r="DVP581" s="14">
        <v>24.0833333333333</v>
      </c>
      <c r="DVQ581" s="15">
        <v>44129</v>
      </c>
      <c r="DVR581" s="14">
        <v>24.0833333333333</v>
      </c>
      <c r="DVS581" s="15">
        <v>44129</v>
      </c>
      <c r="DVT581" s="14">
        <v>24.0833333333333</v>
      </c>
      <c r="DVU581" s="15">
        <v>44129</v>
      </c>
      <c r="DVV581" s="14">
        <v>24.0833333333333</v>
      </c>
      <c r="DVW581" s="15">
        <v>44129</v>
      </c>
      <c r="DVX581" s="14">
        <v>24.0833333333333</v>
      </c>
      <c r="DVY581" s="15">
        <v>44129</v>
      </c>
      <c r="DVZ581" s="14">
        <v>24.0833333333333</v>
      </c>
      <c r="DWA581" s="15">
        <v>44129</v>
      </c>
      <c r="DWB581" s="14">
        <v>24.0833333333333</v>
      </c>
      <c r="DWC581" s="15">
        <v>44129</v>
      </c>
      <c r="DWD581" s="14">
        <v>24.0833333333333</v>
      </c>
      <c r="DWE581" s="15">
        <v>44129</v>
      </c>
      <c r="DWF581" s="14">
        <v>24.0833333333333</v>
      </c>
      <c r="DWG581" s="15">
        <v>44129</v>
      </c>
      <c r="DWH581" s="14">
        <v>24.0833333333333</v>
      </c>
      <c r="DWI581" s="15">
        <v>44129</v>
      </c>
      <c r="DWJ581" s="14">
        <v>24.0833333333333</v>
      </c>
      <c r="DWK581" s="15">
        <v>44129</v>
      </c>
      <c r="DWL581" s="14">
        <v>24.0833333333333</v>
      </c>
      <c r="DWM581" s="15">
        <v>44129</v>
      </c>
      <c r="DWN581" s="14">
        <v>24.0833333333333</v>
      </c>
      <c r="DWO581" s="15">
        <v>44129</v>
      </c>
      <c r="DWP581" s="14">
        <v>24.0833333333333</v>
      </c>
      <c r="DWQ581" s="15">
        <v>44129</v>
      </c>
      <c r="DWR581" s="14">
        <v>24.0833333333333</v>
      </c>
      <c r="DWS581" s="15">
        <v>44129</v>
      </c>
      <c r="DWT581" s="14">
        <v>24.0833333333333</v>
      </c>
      <c r="DWU581" s="15">
        <v>44129</v>
      </c>
      <c r="DWV581" s="14">
        <v>24.0833333333333</v>
      </c>
      <c r="DWW581" s="15">
        <v>44129</v>
      </c>
      <c r="DWX581" s="14">
        <v>24.0833333333333</v>
      </c>
      <c r="DWY581" s="15">
        <v>44129</v>
      </c>
      <c r="DWZ581" s="14">
        <v>24.0833333333333</v>
      </c>
      <c r="DXA581" s="15">
        <v>44129</v>
      </c>
      <c r="DXB581" s="14">
        <v>24.0833333333333</v>
      </c>
      <c r="DXC581" s="15">
        <v>44129</v>
      </c>
      <c r="DXD581" s="14">
        <v>24.0833333333333</v>
      </c>
      <c r="DXE581" s="15">
        <v>44129</v>
      </c>
      <c r="DXF581" s="14">
        <v>24.0833333333333</v>
      </c>
      <c r="DXG581" s="15">
        <v>44129</v>
      </c>
      <c r="DXH581" s="14">
        <v>24.0833333333333</v>
      </c>
      <c r="DXI581" s="15">
        <v>44129</v>
      </c>
      <c r="DXJ581" s="14">
        <v>24.0833333333333</v>
      </c>
      <c r="DXK581" s="15">
        <v>44129</v>
      </c>
      <c r="DXL581" s="14">
        <v>24.0833333333333</v>
      </c>
      <c r="DXM581" s="15">
        <v>44129</v>
      </c>
      <c r="DXN581" s="14">
        <v>24.0833333333333</v>
      </c>
      <c r="DXO581" s="15">
        <v>44129</v>
      </c>
      <c r="DXP581" s="14">
        <v>24.0833333333333</v>
      </c>
      <c r="DXQ581" s="15">
        <v>44129</v>
      </c>
      <c r="DXR581" s="14">
        <v>24.0833333333333</v>
      </c>
      <c r="DXS581" s="15">
        <v>44129</v>
      </c>
      <c r="DXT581" s="14">
        <v>24.0833333333333</v>
      </c>
      <c r="DXU581" s="15">
        <v>44129</v>
      </c>
      <c r="DXV581" s="14">
        <v>24.0833333333333</v>
      </c>
      <c r="DXW581" s="15">
        <v>44129</v>
      </c>
      <c r="DXX581" s="14">
        <v>24.0833333333333</v>
      </c>
      <c r="DXY581" s="15">
        <v>44129</v>
      </c>
      <c r="DXZ581" s="14">
        <v>24.0833333333333</v>
      </c>
      <c r="DYA581" s="15">
        <v>44129</v>
      </c>
      <c r="DYB581" s="14">
        <v>24.0833333333333</v>
      </c>
      <c r="DYC581" s="15">
        <v>44129</v>
      </c>
      <c r="DYD581" s="14">
        <v>24.0833333333333</v>
      </c>
      <c r="DYE581" s="15">
        <v>44129</v>
      </c>
      <c r="DYF581" s="14">
        <v>24.0833333333333</v>
      </c>
      <c r="DYG581" s="15">
        <v>44129</v>
      </c>
      <c r="DYH581" s="14">
        <v>24.0833333333333</v>
      </c>
      <c r="DYI581" s="15">
        <v>44129</v>
      </c>
      <c r="DYJ581" s="14">
        <v>24.0833333333333</v>
      </c>
      <c r="DYK581" s="15">
        <v>44129</v>
      </c>
      <c r="DYL581" s="14">
        <v>24.0833333333333</v>
      </c>
      <c r="DYM581" s="15">
        <v>44129</v>
      </c>
      <c r="DYN581" s="14">
        <v>24.0833333333333</v>
      </c>
      <c r="DYO581" s="15">
        <v>44129</v>
      </c>
      <c r="DYP581" s="14">
        <v>24.0833333333333</v>
      </c>
      <c r="DYQ581" s="15">
        <v>44129</v>
      </c>
      <c r="DYR581" s="14">
        <v>24.0833333333333</v>
      </c>
      <c r="DYS581" s="15">
        <v>44129</v>
      </c>
      <c r="DYT581" s="14">
        <v>24.0833333333333</v>
      </c>
      <c r="DYU581" s="15">
        <v>44129</v>
      </c>
      <c r="DYV581" s="14">
        <v>24.0833333333333</v>
      </c>
      <c r="DYW581" s="15">
        <v>44129</v>
      </c>
      <c r="DYX581" s="14">
        <v>24.0833333333333</v>
      </c>
      <c r="DYY581" s="15">
        <v>44129</v>
      </c>
      <c r="DYZ581" s="14">
        <v>24.0833333333333</v>
      </c>
      <c r="DZA581" s="15">
        <v>44129</v>
      </c>
      <c r="DZB581" s="14">
        <v>24.0833333333333</v>
      </c>
      <c r="DZC581" s="15">
        <v>44129</v>
      </c>
      <c r="DZD581" s="14">
        <v>24.0833333333333</v>
      </c>
      <c r="DZE581" s="15">
        <v>44129</v>
      </c>
      <c r="DZF581" s="14">
        <v>24.0833333333333</v>
      </c>
      <c r="DZG581" s="15">
        <v>44129</v>
      </c>
      <c r="DZH581" s="14">
        <v>24.0833333333333</v>
      </c>
      <c r="DZI581" s="15">
        <v>44129</v>
      </c>
      <c r="DZJ581" s="14">
        <v>24.0833333333333</v>
      </c>
      <c r="DZK581" s="15">
        <v>44129</v>
      </c>
      <c r="DZL581" s="14">
        <v>24.0833333333333</v>
      </c>
      <c r="DZM581" s="15">
        <v>44129</v>
      </c>
      <c r="DZN581" s="14">
        <v>24.0833333333333</v>
      </c>
      <c r="DZO581" s="15">
        <v>44129</v>
      </c>
      <c r="DZP581" s="14">
        <v>24.0833333333333</v>
      </c>
      <c r="DZQ581" s="15">
        <v>44129</v>
      </c>
      <c r="DZR581" s="14">
        <v>24.0833333333333</v>
      </c>
      <c r="DZS581" s="15">
        <v>44129</v>
      </c>
      <c r="DZT581" s="14">
        <v>24.0833333333333</v>
      </c>
      <c r="DZU581" s="15">
        <v>44129</v>
      </c>
      <c r="DZV581" s="14">
        <v>24.0833333333333</v>
      </c>
      <c r="DZW581" s="15">
        <v>44129</v>
      </c>
      <c r="DZX581" s="14">
        <v>24.0833333333333</v>
      </c>
      <c r="DZY581" s="15">
        <v>44129</v>
      </c>
      <c r="DZZ581" s="14">
        <v>24.0833333333333</v>
      </c>
      <c r="EAA581" s="15">
        <v>44129</v>
      </c>
      <c r="EAB581" s="14">
        <v>24.0833333333333</v>
      </c>
      <c r="EAC581" s="15">
        <v>44129</v>
      </c>
      <c r="EAD581" s="14">
        <v>24.0833333333333</v>
      </c>
      <c r="EAE581" s="15">
        <v>44129</v>
      </c>
      <c r="EAF581" s="14">
        <v>24.0833333333333</v>
      </c>
      <c r="EAG581" s="15">
        <v>44129</v>
      </c>
      <c r="EAH581" s="14">
        <v>24.0833333333333</v>
      </c>
      <c r="EAI581" s="15">
        <v>44129</v>
      </c>
      <c r="EAJ581" s="14">
        <v>24.0833333333333</v>
      </c>
      <c r="EAK581" s="15">
        <v>44129</v>
      </c>
      <c r="EAL581" s="14">
        <v>24.0833333333333</v>
      </c>
      <c r="EAM581" s="15">
        <v>44129</v>
      </c>
      <c r="EAN581" s="14">
        <v>24.0833333333333</v>
      </c>
      <c r="EAO581" s="15">
        <v>44129</v>
      </c>
      <c r="EAP581" s="14">
        <v>24.0833333333333</v>
      </c>
      <c r="EAQ581" s="15">
        <v>44129</v>
      </c>
      <c r="EAR581" s="14">
        <v>24.0833333333333</v>
      </c>
      <c r="EAS581" s="15">
        <v>44129</v>
      </c>
      <c r="EAT581" s="14">
        <v>24.0833333333333</v>
      </c>
      <c r="EAU581" s="15">
        <v>44129</v>
      </c>
      <c r="EAV581" s="14">
        <v>24.0833333333333</v>
      </c>
      <c r="EAW581" s="15">
        <v>44129</v>
      </c>
      <c r="EAX581" s="14">
        <v>24.0833333333333</v>
      </c>
      <c r="EAY581" s="15">
        <v>44129</v>
      </c>
      <c r="EAZ581" s="14">
        <v>24.0833333333333</v>
      </c>
      <c r="EBA581" s="15">
        <v>44129</v>
      </c>
      <c r="EBB581" s="14">
        <v>24.0833333333333</v>
      </c>
      <c r="EBC581" s="15">
        <v>44129</v>
      </c>
      <c r="EBD581" s="14">
        <v>24.0833333333333</v>
      </c>
      <c r="EBE581" s="15">
        <v>44129</v>
      </c>
      <c r="EBF581" s="14">
        <v>24.0833333333333</v>
      </c>
      <c r="EBG581" s="15">
        <v>44129</v>
      </c>
      <c r="EBH581" s="14">
        <v>24.0833333333333</v>
      </c>
      <c r="EBI581" s="15">
        <v>44129</v>
      </c>
      <c r="EBJ581" s="14">
        <v>24.0833333333333</v>
      </c>
      <c r="EBK581" s="15">
        <v>44129</v>
      </c>
      <c r="EBL581" s="14">
        <v>24.0833333333333</v>
      </c>
      <c r="EBM581" s="15">
        <v>44129</v>
      </c>
      <c r="EBN581" s="14">
        <v>24.0833333333333</v>
      </c>
      <c r="EBO581" s="15">
        <v>44129</v>
      </c>
      <c r="EBP581" s="14">
        <v>24.0833333333333</v>
      </c>
      <c r="EBQ581" s="15">
        <v>44129</v>
      </c>
      <c r="EBR581" s="14">
        <v>24.0833333333333</v>
      </c>
      <c r="EBS581" s="15">
        <v>44129</v>
      </c>
      <c r="EBT581" s="14">
        <v>24.0833333333333</v>
      </c>
      <c r="EBU581" s="15">
        <v>44129</v>
      </c>
      <c r="EBV581" s="14">
        <v>24.0833333333333</v>
      </c>
      <c r="EBW581" s="15">
        <v>44129</v>
      </c>
      <c r="EBX581" s="14">
        <v>24.0833333333333</v>
      </c>
      <c r="EBY581" s="15">
        <v>44129</v>
      </c>
      <c r="EBZ581" s="14">
        <v>24.0833333333333</v>
      </c>
      <c r="ECA581" s="15">
        <v>44129</v>
      </c>
      <c r="ECB581" s="14">
        <v>24.0833333333333</v>
      </c>
      <c r="ECC581" s="15">
        <v>44129</v>
      </c>
      <c r="ECD581" s="14">
        <v>24.0833333333333</v>
      </c>
      <c r="ECE581" s="15">
        <v>44129</v>
      </c>
      <c r="ECF581" s="14">
        <v>24.0833333333333</v>
      </c>
      <c r="ECG581" s="15">
        <v>44129</v>
      </c>
      <c r="ECH581" s="14">
        <v>24.0833333333333</v>
      </c>
      <c r="ECI581" s="15">
        <v>44129</v>
      </c>
      <c r="ECJ581" s="14">
        <v>24.0833333333333</v>
      </c>
      <c r="ECK581" s="15">
        <v>44129</v>
      </c>
      <c r="ECL581" s="14">
        <v>24.0833333333333</v>
      </c>
      <c r="ECM581" s="15">
        <v>44129</v>
      </c>
      <c r="ECN581" s="14">
        <v>24.0833333333333</v>
      </c>
      <c r="ECO581" s="15">
        <v>44129</v>
      </c>
      <c r="ECP581" s="14">
        <v>24.0833333333333</v>
      </c>
      <c r="ECQ581" s="15">
        <v>44129</v>
      </c>
      <c r="ECR581" s="14">
        <v>24.0833333333333</v>
      </c>
      <c r="ECS581" s="15">
        <v>44129</v>
      </c>
      <c r="ECT581" s="14">
        <v>24.0833333333333</v>
      </c>
      <c r="ECU581" s="15">
        <v>44129</v>
      </c>
      <c r="ECV581" s="14">
        <v>24.0833333333333</v>
      </c>
      <c r="ECW581" s="15">
        <v>44129</v>
      </c>
      <c r="ECX581" s="14">
        <v>24.0833333333333</v>
      </c>
      <c r="ECY581" s="15">
        <v>44129</v>
      </c>
      <c r="ECZ581" s="14">
        <v>24.0833333333333</v>
      </c>
      <c r="EDA581" s="15">
        <v>44129</v>
      </c>
      <c r="EDB581" s="14">
        <v>24.0833333333333</v>
      </c>
      <c r="EDC581" s="15">
        <v>44129</v>
      </c>
      <c r="EDD581" s="14">
        <v>24.0833333333333</v>
      </c>
      <c r="EDE581" s="15">
        <v>44129</v>
      </c>
      <c r="EDF581" s="14">
        <v>24.0833333333333</v>
      </c>
      <c r="EDG581" s="15">
        <v>44129</v>
      </c>
      <c r="EDH581" s="14">
        <v>24.0833333333333</v>
      </c>
      <c r="EDI581" s="15">
        <v>44129</v>
      </c>
      <c r="EDJ581" s="14">
        <v>24.0833333333333</v>
      </c>
      <c r="EDK581" s="15">
        <v>44129</v>
      </c>
      <c r="EDL581" s="14">
        <v>24.0833333333333</v>
      </c>
      <c r="EDM581" s="15">
        <v>44129</v>
      </c>
      <c r="EDN581" s="14">
        <v>24.0833333333333</v>
      </c>
      <c r="EDO581" s="15">
        <v>44129</v>
      </c>
      <c r="EDP581" s="14">
        <v>24.0833333333333</v>
      </c>
      <c r="EDQ581" s="15">
        <v>44129</v>
      </c>
      <c r="EDR581" s="14">
        <v>24.0833333333333</v>
      </c>
      <c r="EDS581" s="15">
        <v>44129</v>
      </c>
      <c r="EDT581" s="14">
        <v>24.0833333333333</v>
      </c>
      <c r="EDU581" s="15">
        <v>44129</v>
      </c>
      <c r="EDV581" s="14">
        <v>24.0833333333333</v>
      </c>
      <c r="EDW581" s="15">
        <v>44129</v>
      </c>
      <c r="EDX581" s="14">
        <v>24.0833333333333</v>
      </c>
      <c r="EDY581" s="15">
        <v>44129</v>
      </c>
      <c r="EDZ581" s="14">
        <v>24.0833333333333</v>
      </c>
      <c r="EEA581" s="15">
        <v>44129</v>
      </c>
      <c r="EEB581" s="14">
        <v>24.0833333333333</v>
      </c>
      <c r="EEC581" s="15">
        <v>44129</v>
      </c>
      <c r="EED581" s="14">
        <v>24.0833333333333</v>
      </c>
      <c r="EEE581" s="15">
        <v>44129</v>
      </c>
      <c r="EEF581" s="14">
        <v>24.0833333333333</v>
      </c>
      <c r="EEG581" s="15">
        <v>44129</v>
      </c>
      <c r="EEH581" s="14">
        <v>24.0833333333333</v>
      </c>
      <c r="EEI581" s="15">
        <v>44129</v>
      </c>
      <c r="EEJ581" s="14">
        <v>24.0833333333333</v>
      </c>
      <c r="EEK581" s="15">
        <v>44129</v>
      </c>
      <c r="EEL581" s="14">
        <v>24.0833333333333</v>
      </c>
      <c r="EEM581" s="15">
        <v>44129</v>
      </c>
      <c r="EEN581" s="14">
        <v>24.0833333333333</v>
      </c>
      <c r="EEO581" s="15">
        <v>44129</v>
      </c>
      <c r="EEP581" s="14">
        <v>24.0833333333333</v>
      </c>
      <c r="EEQ581" s="15">
        <v>44129</v>
      </c>
      <c r="EER581" s="14">
        <v>24.0833333333333</v>
      </c>
      <c r="EES581" s="15">
        <v>44129</v>
      </c>
      <c r="EET581" s="14">
        <v>24.0833333333333</v>
      </c>
      <c r="EEU581" s="15">
        <v>44129</v>
      </c>
      <c r="EEV581" s="14">
        <v>24.0833333333333</v>
      </c>
      <c r="EEW581" s="15">
        <v>44129</v>
      </c>
      <c r="EEX581" s="14">
        <v>24.0833333333333</v>
      </c>
      <c r="EEY581" s="15">
        <v>44129</v>
      </c>
      <c r="EEZ581" s="14">
        <v>24.0833333333333</v>
      </c>
      <c r="EFA581" s="15">
        <v>44129</v>
      </c>
      <c r="EFB581" s="14">
        <v>24.0833333333333</v>
      </c>
      <c r="EFC581" s="15">
        <v>44129</v>
      </c>
      <c r="EFD581" s="14">
        <v>24.0833333333333</v>
      </c>
      <c r="EFE581" s="15">
        <v>44129</v>
      </c>
      <c r="EFF581" s="14">
        <v>24.0833333333333</v>
      </c>
      <c r="EFG581" s="15">
        <v>44129</v>
      </c>
      <c r="EFH581" s="14">
        <v>24.0833333333333</v>
      </c>
      <c r="EFI581" s="15">
        <v>44129</v>
      </c>
      <c r="EFJ581" s="14">
        <v>24.0833333333333</v>
      </c>
      <c r="EFK581" s="15">
        <v>44129</v>
      </c>
      <c r="EFL581" s="14">
        <v>24.0833333333333</v>
      </c>
      <c r="EFM581" s="15">
        <v>44129</v>
      </c>
      <c r="EFN581" s="14">
        <v>24.0833333333333</v>
      </c>
      <c r="EFO581" s="15">
        <v>44129</v>
      </c>
      <c r="EFP581" s="14">
        <v>24.0833333333333</v>
      </c>
      <c r="EFQ581" s="15">
        <v>44129</v>
      </c>
      <c r="EFR581" s="14">
        <v>24.0833333333333</v>
      </c>
      <c r="EFS581" s="15">
        <v>44129</v>
      </c>
      <c r="EFT581" s="14">
        <v>24.0833333333333</v>
      </c>
      <c r="EFU581" s="15">
        <v>44129</v>
      </c>
      <c r="EFV581" s="14">
        <v>24.0833333333333</v>
      </c>
      <c r="EFW581" s="15">
        <v>44129</v>
      </c>
      <c r="EFX581" s="14">
        <v>24.0833333333333</v>
      </c>
      <c r="EFY581" s="15">
        <v>44129</v>
      </c>
      <c r="EFZ581" s="14">
        <v>24.0833333333333</v>
      </c>
      <c r="EGA581" s="15">
        <v>44129</v>
      </c>
      <c r="EGB581" s="14">
        <v>24.0833333333333</v>
      </c>
      <c r="EGC581" s="15">
        <v>44129</v>
      </c>
      <c r="EGD581" s="14">
        <v>24.0833333333333</v>
      </c>
      <c r="EGE581" s="15">
        <v>44129</v>
      </c>
      <c r="EGF581" s="14">
        <v>24.0833333333333</v>
      </c>
      <c r="EGG581" s="15">
        <v>44129</v>
      </c>
      <c r="EGH581" s="14">
        <v>24.0833333333333</v>
      </c>
      <c r="EGI581" s="15">
        <v>44129</v>
      </c>
      <c r="EGJ581" s="14">
        <v>24.0833333333333</v>
      </c>
      <c r="EGK581" s="15">
        <v>44129</v>
      </c>
      <c r="EGL581" s="14">
        <v>24.0833333333333</v>
      </c>
      <c r="EGM581" s="15">
        <v>44129</v>
      </c>
      <c r="EGN581" s="14">
        <v>24.0833333333333</v>
      </c>
      <c r="EGO581" s="15">
        <v>44129</v>
      </c>
      <c r="EGP581" s="14">
        <v>24.0833333333333</v>
      </c>
      <c r="EGQ581" s="15">
        <v>44129</v>
      </c>
      <c r="EGR581" s="14">
        <v>24.0833333333333</v>
      </c>
      <c r="EGS581" s="15">
        <v>44129</v>
      </c>
      <c r="EGT581" s="14">
        <v>24.0833333333333</v>
      </c>
      <c r="EGU581" s="15">
        <v>44129</v>
      </c>
      <c r="EGV581" s="14">
        <v>24.0833333333333</v>
      </c>
      <c r="EGW581" s="15">
        <v>44129</v>
      </c>
      <c r="EGX581" s="14">
        <v>24.0833333333333</v>
      </c>
      <c r="EGY581" s="15">
        <v>44129</v>
      </c>
      <c r="EGZ581" s="14">
        <v>24.0833333333333</v>
      </c>
      <c r="EHA581" s="15">
        <v>44129</v>
      </c>
      <c r="EHB581" s="14">
        <v>24.0833333333333</v>
      </c>
      <c r="EHC581" s="15">
        <v>44129</v>
      </c>
      <c r="EHD581" s="14">
        <v>24.0833333333333</v>
      </c>
      <c r="EHE581" s="15">
        <v>44129</v>
      </c>
      <c r="EHF581" s="14">
        <v>24.0833333333333</v>
      </c>
      <c r="EHG581" s="15">
        <v>44129</v>
      </c>
      <c r="EHH581" s="14">
        <v>24.0833333333333</v>
      </c>
      <c r="EHI581" s="15">
        <v>44129</v>
      </c>
      <c r="EHJ581" s="14">
        <v>24.0833333333333</v>
      </c>
      <c r="EHK581" s="15">
        <v>44129</v>
      </c>
      <c r="EHL581" s="14">
        <v>24.0833333333333</v>
      </c>
      <c r="EHM581" s="15">
        <v>44129</v>
      </c>
      <c r="EHN581" s="14">
        <v>24.0833333333333</v>
      </c>
      <c r="EHO581" s="15">
        <v>44129</v>
      </c>
      <c r="EHP581" s="14">
        <v>24.0833333333333</v>
      </c>
      <c r="EHQ581" s="15">
        <v>44129</v>
      </c>
      <c r="EHR581" s="14">
        <v>24.0833333333333</v>
      </c>
      <c r="EHS581" s="15">
        <v>44129</v>
      </c>
      <c r="EHT581" s="14">
        <v>24.0833333333333</v>
      </c>
      <c r="EHU581" s="15">
        <v>44129</v>
      </c>
      <c r="EHV581" s="14">
        <v>24.0833333333333</v>
      </c>
      <c r="EHW581" s="15">
        <v>44129</v>
      </c>
      <c r="EHX581" s="14">
        <v>24.0833333333333</v>
      </c>
      <c r="EHY581" s="15">
        <v>44129</v>
      </c>
      <c r="EHZ581" s="14">
        <v>24.0833333333333</v>
      </c>
      <c r="EIA581" s="15">
        <v>44129</v>
      </c>
      <c r="EIB581" s="14">
        <v>24.0833333333333</v>
      </c>
      <c r="EIC581" s="15">
        <v>44129</v>
      </c>
      <c r="EID581" s="14">
        <v>24.0833333333333</v>
      </c>
      <c r="EIE581" s="15">
        <v>44129</v>
      </c>
      <c r="EIF581" s="14">
        <v>24.0833333333333</v>
      </c>
      <c r="EIG581" s="15">
        <v>44129</v>
      </c>
      <c r="EIH581" s="14">
        <v>24.0833333333333</v>
      </c>
      <c r="EII581" s="15">
        <v>44129</v>
      </c>
      <c r="EIJ581" s="14">
        <v>24.0833333333333</v>
      </c>
      <c r="EIK581" s="15">
        <v>44129</v>
      </c>
      <c r="EIL581" s="14">
        <v>24.0833333333333</v>
      </c>
      <c r="EIM581" s="15">
        <v>44129</v>
      </c>
      <c r="EIN581" s="14">
        <v>24.0833333333333</v>
      </c>
      <c r="EIO581" s="15">
        <v>44129</v>
      </c>
      <c r="EIP581" s="14">
        <v>24.0833333333333</v>
      </c>
      <c r="EIQ581" s="15">
        <v>44129</v>
      </c>
      <c r="EIR581" s="14">
        <v>24.0833333333333</v>
      </c>
      <c r="EIS581" s="15">
        <v>44129</v>
      </c>
      <c r="EIT581" s="14">
        <v>24.0833333333333</v>
      </c>
      <c r="EIU581" s="15">
        <v>44129</v>
      </c>
      <c r="EIV581" s="14">
        <v>24.0833333333333</v>
      </c>
      <c r="EIW581" s="15">
        <v>44129</v>
      </c>
      <c r="EIX581" s="14">
        <v>24.0833333333333</v>
      </c>
      <c r="EIY581" s="15">
        <v>44129</v>
      </c>
      <c r="EIZ581" s="14">
        <v>24.0833333333333</v>
      </c>
      <c r="EJA581" s="15">
        <v>44129</v>
      </c>
      <c r="EJB581" s="14">
        <v>24.0833333333333</v>
      </c>
      <c r="EJC581" s="15">
        <v>44129</v>
      </c>
      <c r="EJD581" s="14">
        <v>24.0833333333333</v>
      </c>
      <c r="EJE581" s="15">
        <v>44129</v>
      </c>
      <c r="EJF581" s="14">
        <v>24.0833333333333</v>
      </c>
      <c r="EJG581" s="15">
        <v>44129</v>
      </c>
      <c r="EJH581" s="14">
        <v>24.0833333333333</v>
      </c>
      <c r="EJI581" s="15">
        <v>44129</v>
      </c>
      <c r="EJJ581" s="14">
        <v>24.0833333333333</v>
      </c>
      <c r="EJK581" s="15">
        <v>44129</v>
      </c>
      <c r="EJL581" s="14">
        <v>24.0833333333333</v>
      </c>
      <c r="EJM581" s="15">
        <v>44129</v>
      </c>
      <c r="EJN581" s="14">
        <v>24.0833333333333</v>
      </c>
      <c r="EJO581" s="15">
        <v>44129</v>
      </c>
      <c r="EJP581" s="14">
        <v>24.0833333333333</v>
      </c>
      <c r="EJQ581" s="15">
        <v>44129</v>
      </c>
      <c r="EJR581" s="14">
        <v>24.0833333333333</v>
      </c>
      <c r="EJS581" s="15">
        <v>44129</v>
      </c>
      <c r="EJT581" s="14">
        <v>24.0833333333333</v>
      </c>
      <c r="EJU581" s="15">
        <v>44129</v>
      </c>
      <c r="EJV581" s="14">
        <v>24.0833333333333</v>
      </c>
      <c r="EJW581" s="15">
        <v>44129</v>
      </c>
      <c r="EJX581" s="14">
        <v>24.0833333333333</v>
      </c>
      <c r="EJY581" s="15">
        <v>44129</v>
      </c>
      <c r="EJZ581" s="14">
        <v>24.0833333333333</v>
      </c>
      <c r="EKA581" s="15">
        <v>44129</v>
      </c>
      <c r="EKB581" s="14">
        <v>24.0833333333333</v>
      </c>
      <c r="EKC581" s="15">
        <v>44129</v>
      </c>
      <c r="EKD581" s="14">
        <v>24.0833333333333</v>
      </c>
      <c r="EKE581" s="15">
        <v>44129</v>
      </c>
      <c r="EKF581" s="14">
        <v>24.0833333333333</v>
      </c>
      <c r="EKG581" s="15">
        <v>44129</v>
      </c>
      <c r="EKH581" s="14">
        <v>24.0833333333333</v>
      </c>
      <c r="EKI581" s="15">
        <v>44129</v>
      </c>
      <c r="EKJ581" s="14">
        <v>24.0833333333333</v>
      </c>
      <c r="EKK581" s="15">
        <v>44129</v>
      </c>
      <c r="EKL581" s="14">
        <v>24.0833333333333</v>
      </c>
      <c r="EKM581" s="15">
        <v>44129</v>
      </c>
      <c r="EKN581" s="14">
        <v>24.0833333333333</v>
      </c>
      <c r="EKO581" s="15">
        <v>44129</v>
      </c>
      <c r="EKP581" s="14">
        <v>24.0833333333333</v>
      </c>
      <c r="EKQ581" s="15">
        <v>44129</v>
      </c>
      <c r="EKR581" s="14">
        <v>24.0833333333333</v>
      </c>
      <c r="EKS581" s="15">
        <v>44129</v>
      </c>
      <c r="EKT581" s="14">
        <v>24.0833333333333</v>
      </c>
      <c r="EKU581" s="15">
        <v>44129</v>
      </c>
      <c r="EKV581" s="14">
        <v>24.0833333333333</v>
      </c>
      <c r="EKW581" s="15">
        <v>44129</v>
      </c>
      <c r="EKX581" s="14">
        <v>24.0833333333333</v>
      </c>
      <c r="EKY581" s="15">
        <v>44129</v>
      </c>
      <c r="EKZ581" s="14">
        <v>24.0833333333333</v>
      </c>
      <c r="ELA581" s="15">
        <v>44129</v>
      </c>
      <c r="ELB581" s="14">
        <v>24.0833333333333</v>
      </c>
      <c r="ELC581" s="15">
        <v>44129</v>
      </c>
      <c r="ELD581" s="14">
        <v>24.0833333333333</v>
      </c>
      <c r="ELE581" s="15">
        <v>44129</v>
      </c>
      <c r="ELF581" s="14">
        <v>24.0833333333333</v>
      </c>
      <c r="ELG581" s="15">
        <v>44129</v>
      </c>
      <c r="ELH581" s="14">
        <v>24.0833333333333</v>
      </c>
      <c r="ELI581" s="15">
        <v>44129</v>
      </c>
      <c r="ELJ581" s="14">
        <v>24.0833333333333</v>
      </c>
      <c r="ELK581" s="15">
        <v>44129</v>
      </c>
      <c r="ELL581" s="14">
        <v>24.0833333333333</v>
      </c>
      <c r="ELM581" s="15">
        <v>44129</v>
      </c>
      <c r="ELN581" s="14">
        <v>24.0833333333333</v>
      </c>
      <c r="ELO581" s="15">
        <v>44129</v>
      </c>
      <c r="ELP581" s="14">
        <v>24.0833333333333</v>
      </c>
      <c r="ELQ581" s="15">
        <v>44129</v>
      </c>
      <c r="ELR581" s="14">
        <v>24.0833333333333</v>
      </c>
      <c r="ELS581" s="15">
        <v>44129</v>
      </c>
      <c r="ELT581" s="14">
        <v>24.0833333333333</v>
      </c>
      <c r="ELU581" s="15">
        <v>44129</v>
      </c>
      <c r="ELV581" s="14">
        <v>24.0833333333333</v>
      </c>
      <c r="ELW581" s="15">
        <v>44129</v>
      </c>
      <c r="ELX581" s="14">
        <v>24.0833333333333</v>
      </c>
      <c r="ELY581" s="15">
        <v>44129</v>
      </c>
      <c r="ELZ581" s="14">
        <v>24.0833333333333</v>
      </c>
      <c r="EMA581" s="15">
        <v>44129</v>
      </c>
      <c r="EMB581" s="14">
        <v>24.0833333333333</v>
      </c>
      <c r="EMC581" s="15">
        <v>44129</v>
      </c>
      <c r="EMD581" s="14">
        <v>24.0833333333333</v>
      </c>
      <c r="EME581" s="15">
        <v>44129</v>
      </c>
      <c r="EMF581" s="14">
        <v>24.0833333333333</v>
      </c>
      <c r="EMG581" s="15">
        <v>44129</v>
      </c>
      <c r="EMH581" s="14">
        <v>24.0833333333333</v>
      </c>
      <c r="EMI581" s="15">
        <v>44129</v>
      </c>
      <c r="EMJ581" s="14">
        <v>24.0833333333333</v>
      </c>
      <c r="EMK581" s="15">
        <v>44129</v>
      </c>
      <c r="EML581" s="14">
        <v>24.0833333333333</v>
      </c>
      <c r="EMM581" s="15">
        <v>44129</v>
      </c>
      <c r="EMN581" s="14">
        <v>24.0833333333333</v>
      </c>
      <c r="EMO581" s="15">
        <v>44129</v>
      </c>
      <c r="EMP581" s="14">
        <v>24.0833333333333</v>
      </c>
      <c r="EMQ581" s="15">
        <v>44129</v>
      </c>
      <c r="EMR581" s="14">
        <v>24.0833333333333</v>
      </c>
      <c r="EMS581" s="15">
        <v>44129</v>
      </c>
      <c r="EMT581" s="14">
        <v>24.0833333333333</v>
      </c>
      <c r="EMU581" s="15">
        <v>44129</v>
      </c>
      <c r="EMV581" s="14">
        <v>24.0833333333333</v>
      </c>
      <c r="EMW581" s="15">
        <v>44129</v>
      </c>
      <c r="EMX581" s="14">
        <v>24.0833333333333</v>
      </c>
      <c r="EMY581" s="15">
        <v>44129</v>
      </c>
      <c r="EMZ581" s="14">
        <v>24.0833333333333</v>
      </c>
      <c r="ENA581" s="15">
        <v>44129</v>
      </c>
      <c r="ENB581" s="14">
        <v>24.0833333333333</v>
      </c>
      <c r="ENC581" s="15">
        <v>44129</v>
      </c>
      <c r="END581" s="14">
        <v>24.0833333333333</v>
      </c>
      <c r="ENE581" s="15">
        <v>44129</v>
      </c>
      <c r="ENF581" s="14">
        <v>24.0833333333333</v>
      </c>
      <c r="ENG581" s="15">
        <v>44129</v>
      </c>
      <c r="ENH581" s="14">
        <v>24.0833333333333</v>
      </c>
      <c r="ENI581" s="15">
        <v>44129</v>
      </c>
      <c r="ENJ581" s="14">
        <v>24.0833333333333</v>
      </c>
      <c r="ENK581" s="15">
        <v>44129</v>
      </c>
      <c r="ENL581" s="14">
        <v>24.0833333333333</v>
      </c>
      <c r="ENM581" s="15">
        <v>44129</v>
      </c>
      <c r="ENN581" s="14">
        <v>24.0833333333333</v>
      </c>
      <c r="ENO581" s="15">
        <v>44129</v>
      </c>
      <c r="ENP581" s="14">
        <v>24.0833333333333</v>
      </c>
      <c r="ENQ581" s="15">
        <v>44129</v>
      </c>
      <c r="ENR581" s="14">
        <v>24.0833333333333</v>
      </c>
      <c r="ENS581" s="15">
        <v>44129</v>
      </c>
      <c r="ENT581" s="14">
        <v>24.0833333333333</v>
      </c>
      <c r="ENU581" s="15">
        <v>44129</v>
      </c>
      <c r="ENV581" s="14">
        <v>24.0833333333333</v>
      </c>
      <c r="ENW581" s="15">
        <v>44129</v>
      </c>
      <c r="ENX581" s="14">
        <v>24.0833333333333</v>
      </c>
      <c r="ENY581" s="15">
        <v>44129</v>
      </c>
      <c r="ENZ581" s="14">
        <v>24.0833333333333</v>
      </c>
      <c r="EOA581" s="15">
        <v>44129</v>
      </c>
      <c r="EOB581" s="14">
        <v>24.0833333333333</v>
      </c>
      <c r="EOC581" s="15">
        <v>44129</v>
      </c>
      <c r="EOD581" s="14">
        <v>24.0833333333333</v>
      </c>
      <c r="EOE581" s="15">
        <v>44129</v>
      </c>
      <c r="EOF581" s="14">
        <v>24.0833333333333</v>
      </c>
      <c r="EOG581" s="15">
        <v>44129</v>
      </c>
      <c r="EOH581" s="14">
        <v>24.0833333333333</v>
      </c>
      <c r="EOI581" s="15">
        <v>44129</v>
      </c>
      <c r="EOJ581" s="14">
        <v>24.0833333333333</v>
      </c>
      <c r="EOK581" s="15">
        <v>44129</v>
      </c>
      <c r="EOL581" s="14">
        <v>24.0833333333333</v>
      </c>
      <c r="EOM581" s="15">
        <v>44129</v>
      </c>
      <c r="EON581" s="14">
        <v>24.0833333333333</v>
      </c>
      <c r="EOO581" s="15">
        <v>44129</v>
      </c>
      <c r="EOP581" s="14">
        <v>24.0833333333333</v>
      </c>
      <c r="EOQ581" s="15">
        <v>44129</v>
      </c>
      <c r="EOR581" s="14">
        <v>24.0833333333333</v>
      </c>
      <c r="EOS581" s="15">
        <v>44129</v>
      </c>
      <c r="EOT581" s="14">
        <v>24.0833333333333</v>
      </c>
      <c r="EOU581" s="15">
        <v>44129</v>
      </c>
      <c r="EOV581" s="14">
        <v>24.0833333333333</v>
      </c>
      <c r="EOW581" s="15">
        <v>44129</v>
      </c>
      <c r="EOX581" s="14">
        <v>24.0833333333333</v>
      </c>
      <c r="EOY581" s="15">
        <v>44129</v>
      </c>
      <c r="EOZ581" s="14">
        <v>24.0833333333333</v>
      </c>
      <c r="EPA581" s="15">
        <v>44129</v>
      </c>
      <c r="EPB581" s="14">
        <v>24.0833333333333</v>
      </c>
      <c r="EPC581" s="15">
        <v>44129</v>
      </c>
      <c r="EPD581" s="14">
        <v>24.0833333333333</v>
      </c>
      <c r="EPE581" s="15">
        <v>44129</v>
      </c>
      <c r="EPF581" s="14">
        <v>24.0833333333333</v>
      </c>
      <c r="EPG581" s="15">
        <v>44129</v>
      </c>
      <c r="EPH581" s="14">
        <v>24.0833333333333</v>
      </c>
      <c r="EPI581" s="15">
        <v>44129</v>
      </c>
      <c r="EPJ581" s="14">
        <v>24.0833333333333</v>
      </c>
      <c r="EPK581" s="15">
        <v>44129</v>
      </c>
      <c r="EPL581" s="14">
        <v>24.0833333333333</v>
      </c>
      <c r="EPM581" s="15">
        <v>44129</v>
      </c>
      <c r="EPN581" s="14">
        <v>24.0833333333333</v>
      </c>
      <c r="EPO581" s="15">
        <v>44129</v>
      </c>
      <c r="EPP581" s="14">
        <v>24.0833333333333</v>
      </c>
      <c r="EPQ581" s="15">
        <v>44129</v>
      </c>
      <c r="EPR581" s="14">
        <v>24.0833333333333</v>
      </c>
      <c r="EPS581" s="15">
        <v>44129</v>
      </c>
      <c r="EPT581" s="14">
        <v>24.0833333333333</v>
      </c>
      <c r="EPU581" s="15">
        <v>44129</v>
      </c>
      <c r="EPV581" s="14">
        <v>24.0833333333333</v>
      </c>
      <c r="EPW581" s="15">
        <v>44129</v>
      </c>
      <c r="EPX581" s="14">
        <v>24.0833333333333</v>
      </c>
      <c r="EPY581" s="15">
        <v>44129</v>
      </c>
      <c r="EPZ581" s="14">
        <v>24.0833333333333</v>
      </c>
      <c r="EQA581" s="15">
        <v>44129</v>
      </c>
      <c r="EQB581" s="14">
        <v>24.0833333333333</v>
      </c>
      <c r="EQC581" s="15">
        <v>44129</v>
      </c>
      <c r="EQD581" s="14">
        <v>24.0833333333333</v>
      </c>
      <c r="EQE581" s="15">
        <v>44129</v>
      </c>
      <c r="EQF581" s="14">
        <v>24.0833333333333</v>
      </c>
      <c r="EQG581" s="15">
        <v>44129</v>
      </c>
      <c r="EQH581" s="14">
        <v>24.0833333333333</v>
      </c>
      <c r="EQI581" s="15">
        <v>44129</v>
      </c>
      <c r="EQJ581" s="14">
        <v>24.0833333333333</v>
      </c>
      <c r="EQK581" s="15">
        <v>44129</v>
      </c>
      <c r="EQL581" s="14">
        <v>24.0833333333333</v>
      </c>
      <c r="EQM581" s="15">
        <v>44129</v>
      </c>
      <c r="EQN581" s="14">
        <v>24.0833333333333</v>
      </c>
      <c r="EQO581" s="15">
        <v>44129</v>
      </c>
      <c r="EQP581" s="14">
        <v>24.0833333333333</v>
      </c>
      <c r="EQQ581" s="15">
        <v>44129</v>
      </c>
      <c r="EQR581" s="14">
        <v>24.0833333333333</v>
      </c>
      <c r="EQS581" s="15">
        <v>44129</v>
      </c>
      <c r="EQT581" s="14">
        <v>24.0833333333333</v>
      </c>
      <c r="EQU581" s="15">
        <v>44129</v>
      </c>
      <c r="EQV581" s="14">
        <v>24.0833333333333</v>
      </c>
      <c r="EQW581" s="15">
        <v>44129</v>
      </c>
      <c r="EQX581" s="14">
        <v>24.0833333333333</v>
      </c>
      <c r="EQY581" s="15">
        <v>44129</v>
      </c>
      <c r="EQZ581" s="14">
        <v>24.0833333333333</v>
      </c>
      <c r="ERA581" s="15">
        <v>44129</v>
      </c>
      <c r="ERB581" s="14">
        <v>24.0833333333333</v>
      </c>
      <c r="ERC581" s="15">
        <v>44129</v>
      </c>
      <c r="ERD581" s="14">
        <v>24.0833333333333</v>
      </c>
      <c r="ERE581" s="15">
        <v>44129</v>
      </c>
      <c r="ERF581" s="14">
        <v>24.0833333333333</v>
      </c>
      <c r="ERG581" s="15">
        <v>44129</v>
      </c>
      <c r="ERH581" s="14">
        <v>24.0833333333333</v>
      </c>
      <c r="ERI581" s="15">
        <v>44129</v>
      </c>
      <c r="ERJ581" s="14">
        <v>24.0833333333333</v>
      </c>
      <c r="ERK581" s="15">
        <v>44129</v>
      </c>
      <c r="ERL581" s="14">
        <v>24.0833333333333</v>
      </c>
      <c r="ERM581" s="15">
        <v>44129</v>
      </c>
      <c r="ERN581" s="14">
        <v>24.0833333333333</v>
      </c>
      <c r="ERO581" s="15">
        <v>44129</v>
      </c>
      <c r="ERP581" s="14">
        <v>24.0833333333333</v>
      </c>
      <c r="ERQ581" s="15">
        <v>44129</v>
      </c>
      <c r="ERR581" s="14">
        <v>24.0833333333333</v>
      </c>
      <c r="ERS581" s="15">
        <v>44129</v>
      </c>
      <c r="ERT581" s="14">
        <v>24.0833333333333</v>
      </c>
      <c r="ERU581" s="15">
        <v>44129</v>
      </c>
      <c r="ERV581" s="14">
        <v>24.0833333333333</v>
      </c>
      <c r="ERW581" s="15">
        <v>44129</v>
      </c>
      <c r="ERX581" s="14">
        <v>24.0833333333333</v>
      </c>
      <c r="ERY581" s="15">
        <v>44129</v>
      </c>
      <c r="ERZ581" s="14">
        <v>24.0833333333333</v>
      </c>
      <c r="ESA581" s="15">
        <v>44129</v>
      </c>
      <c r="ESB581" s="14">
        <v>24.0833333333333</v>
      </c>
      <c r="ESC581" s="15">
        <v>44129</v>
      </c>
      <c r="ESD581" s="14">
        <v>24.0833333333333</v>
      </c>
      <c r="ESE581" s="15">
        <v>44129</v>
      </c>
      <c r="ESF581" s="14">
        <v>24.0833333333333</v>
      </c>
      <c r="ESG581" s="15">
        <v>44129</v>
      </c>
      <c r="ESH581" s="14">
        <v>24.0833333333333</v>
      </c>
      <c r="ESI581" s="15">
        <v>44129</v>
      </c>
      <c r="ESJ581" s="14">
        <v>24.0833333333333</v>
      </c>
      <c r="ESK581" s="15">
        <v>44129</v>
      </c>
      <c r="ESL581" s="14">
        <v>24.0833333333333</v>
      </c>
      <c r="ESM581" s="15">
        <v>44129</v>
      </c>
      <c r="ESN581" s="14">
        <v>24.0833333333333</v>
      </c>
      <c r="ESO581" s="15">
        <v>44129</v>
      </c>
      <c r="ESP581" s="14">
        <v>24.0833333333333</v>
      </c>
      <c r="ESQ581" s="15">
        <v>44129</v>
      </c>
      <c r="ESR581" s="14">
        <v>24.0833333333333</v>
      </c>
      <c r="ESS581" s="15">
        <v>44129</v>
      </c>
      <c r="EST581" s="14">
        <v>24.0833333333333</v>
      </c>
      <c r="ESU581" s="15">
        <v>44129</v>
      </c>
      <c r="ESV581" s="14">
        <v>24.0833333333333</v>
      </c>
      <c r="ESW581" s="15">
        <v>44129</v>
      </c>
      <c r="ESX581" s="14">
        <v>24.0833333333333</v>
      </c>
      <c r="ESY581" s="15">
        <v>44129</v>
      </c>
      <c r="ESZ581" s="14">
        <v>24.0833333333333</v>
      </c>
      <c r="ETA581" s="15">
        <v>44129</v>
      </c>
      <c r="ETB581" s="14">
        <v>24.0833333333333</v>
      </c>
      <c r="ETC581" s="15">
        <v>44129</v>
      </c>
      <c r="ETD581" s="14">
        <v>24.0833333333333</v>
      </c>
      <c r="ETE581" s="15">
        <v>44129</v>
      </c>
      <c r="ETF581" s="14">
        <v>24.0833333333333</v>
      </c>
      <c r="ETG581" s="15">
        <v>44129</v>
      </c>
      <c r="ETH581" s="14">
        <v>24.0833333333333</v>
      </c>
      <c r="ETI581" s="15">
        <v>44129</v>
      </c>
      <c r="ETJ581" s="14">
        <v>24.0833333333333</v>
      </c>
      <c r="ETK581" s="15">
        <v>44129</v>
      </c>
      <c r="ETL581" s="14">
        <v>24.0833333333333</v>
      </c>
      <c r="ETM581" s="15">
        <v>44129</v>
      </c>
      <c r="ETN581" s="14">
        <v>24.0833333333333</v>
      </c>
      <c r="ETO581" s="15">
        <v>44129</v>
      </c>
      <c r="ETP581" s="14">
        <v>24.0833333333333</v>
      </c>
      <c r="ETQ581" s="15">
        <v>44129</v>
      </c>
      <c r="ETR581" s="14">
        <v>24.0833333333333</v>
      </c>
      <c r="ETS581" s="15">
        <v>44129</v>
      </c>
      <c r="ETT581" s="14">
        <v>24.0833333333333</v>
      </c>
      <c r="ETU581" s="15">
        <v>44129</v>
      </c>
      <c r="ETV581" s="14">
        <v>24.0833333333333</v>
      </c>
      <c r="ETW581" s="15">
        <v>44129</v>
      </c>
      <c r="ETX581" s="14">
        <v>24.0833333333333</v>
      </c>
      <c r="ETY581" s="15">
        <v>44129</v>
      </c>
      <c r="ETZ581" s="14">
        <v>24.0833333333333</v>
      </c>
      <c r="EUA581" s="15">
        <v>44129</v>
      </c>
      <c r="EUB581" s="14">
        <v>24.0833333333333</v>
      </c>
      <c r="EUC581" s="15">
        <v>44129</v>
      </c>
      <c r="EUD581" s="14">
        <v>24.0833333333333</v>
      </c>
      <c r="EUE581" s="15">
        <v>44129</v>
      </c>
      <c r="EUF581" s="14">
        <v>24.0833333333333</v>
      </c>
      <c r="EUG581" s="15">
        <v>44129</v>
      </c>
      <c r="EUH581" s="14">
        <v>24.0833333333333</v>
      </c>
      <c r="EUI581" s="15">
        <v>44129</v>
      </c>
      <c r="EUJ581" s="14">
        <v>24.0833333333333</v>
      </c>
      <c r="EUK581" s="15">
        <v>44129</v>
      </c>
      <c r="EUL581" s="14">
        <v>24.0833333333333</v>
      </c>
      <c r="EUM581" s="15">
        <v>44129</v>
      </c>
      <c r="EUN581" s="14">
        <v>24.0833333333333</v>
      </c>
      <c r="EUO581" s="15">
        <v>44129</v>
      </c>
      <c r="EUP581" s="14">
        <v>24.0833333333333</v>
      </c>
      <c r="EUQ581" s="15">
        <v>44129</v>
      </c>
      <c r="EUR581" s="14">
        <v>24.0833333333333</v>
      </c>
      <c r="EUS581" s="15">
        <v>44129</v>
      </c>
      <c r="EUT581" s="14">
        <v>24.0833333333333</v>
      </c>
      <c r="EUU581" s="15">
        <v>44129</v>
      </c>
      <c r="EUV581" s="14">
        <v>24.0833333333333</v>
      </c>
      <c r="EUW581" s="15">
        <v>44129</v>
      </c>
      <c r="EUX581" s="14">
        <v>24.0833333333333</v>
      </c>
      <c r="EUY581" s="15">
        <v>44129</v>
      </c>
      <c r="EUZ581" s="14">
        <v>24.0833333333333</v>
      </c>
      <c r="EVA581" s="15">
        <v>44129</v>
      </c>
      <c r="EVB581" s="14">
        <v>24.0833333333333</v>
      </c>
      <c r="EVC581" s="15">
        <v>44129</v>
      </c>
      <c r="EVD581" s="14">
        <v>24.0833333333333</v>
      </c>
      <c r="EVE581" s="15">
        <v>44129</v>
      </c>
      <c r="EVF581" s="14">
        <v>24.0833333333333</v>
      </c>
      <c r="EVG581" s="15">
        <v>44129</v>
      </c>
      <c r="EVH581" s="14">
        <v>24.0833333333333</v>
      </c>
      <c r="EVI581" s="15">
        <v>44129</v>
      </c>
      <c r="EVJ581" s="14">
        <v>24.0833333333333</v>
      </c>
      <c r="EVK581" s="15">
        <v>44129</v>
      </c>
      <c r="EVL581" s="14">
        <v>24.0833333333333</v>
      </c>
      <c r="EVM581" s="15">
        <v>44129</v>
      </c>
      <c r="EVN581" s="14">
        <v>24.0833333333333</v>
      </c>
      <c r="EVO581" s="15">
        <v>44129</v>
      </c>
      <c r="EVP581" s="14">
        <v>24.0833333333333</v>
      </c>
      <c r="EVQ581" s="15">
        <v>44129</v>
      </c>
      <c r="EVR581" s="14">
        <v>24.0833333333333</v>
      </c>
      <c r="EVS581" s="15">
        <v>44129</v>
      </c>
      <c r="EVT581" s="14">
        <v>24.0833333333333</v>
      </c>
      <c r="EVU581" s="15">
        <v>44129</v>
      </c>
      <c r="EVV581" s="14">
        <v>24.0833333333333</v>
      </c>
      <c r="EVW581" s="15">
        <v>44129</v>
      </c>
      <c r="EVX581" s="14">
        <v>24.0833333333333</v>
      </c>
      <c r="EVY581" s="15">
        <v>44129</v>
      </c>
      <c r="EVZ581" s="14">
        <v>24.0833333333333</v>
      </c>
      <c r="EWA581" s="15">
        <v>44129</v>
      </c>
      <c r="EWB581" s="14">
        <v>24.0833333333333</v>
      </c>
      <c r="EWC581" s="15">
        <v>44129</v>
      </c>
      <c r="EWD581" s="14">
        <v>24.0833333333333</v>
      </c>
      <c r="EWE581" s="15">
        <v>44129</v>
      </c>
      <c r="EWF581" s="14">
        <v>24.0833333333333</v>
      </c>
      <c r="EWG581" s="15">
        <v>44129</v>
      </c>
      <c r="EWH581" s="14">
        <v>24.0833333333333</v>
      </c>
      <c r="EWI581" s="15">
        <v>44129</v>
      </c>
      <c r="EWJ581" s="14">
        <v>24.0833333333333</v>
      </c>
      <c r="EWK581" s="15">
        <v>44129</v>
      </c>
      <c r="EWL581" s="14">
        <v>24.0833333333333</v>
      </c>
      <c r="EWM581" s="15">
        <v>44129</v>
      </c>
      <c r="EWN581" s="14">
        <v>24.0833333333333</v>
      </c>
      <c r="EWO581" s="15">
        <v>44129</v>
      </c>
      <c r="EWP581" s="14">
        <v>24.0833333333333</v>
      </c>
      <c r="EWQ581" s="15">
        <v>44129</v>
      </c>
      <c r="EWR581" s="14">
        <v>24.0833333333333</v>
      </c>
      <c r="EWS581" s="15">
        <v>44129</v>
      </c>
      <c r="EWT581" s="14">
        <v>24.0833333333333</v>
      </c>
      <c r="EWU581" s="15">
        <v>44129</v>
      </c>
      <c r="EWV581" s="14">
        <v>24.0833333333333</v>
      </c>
      <c r="EWW581" s="15">
        <v>44129</v>
      </c>
      <c r="EWX581" s="14">
        <v>24.0833333333333</v>
      </c>
      <c r="EWY581" s="15">
        <v>44129</v>
      </c>
      <c r="EWZ581" s="14">
        <v>24.0833333333333</v>
      </c>
      <c r="EXA581" s="15">
        <v>44129</v>
      </c>
      <c r="EXB581" s="14">
        <v>24.0833333333333</v>
      </c>
      <c r="EXC581" s="15">
        <v>44129</v>
      </c>
      <c r="EXD581" s="14">
        <v>24.0833333333333</v>
      </c>
      <c r="EXE581" s="15">
        <v>44129</v>
      </c>
      <c r="EXF581" s="14">
        <v>24.0833333333333</v>
      </c>
      <c r="EXG581" s="15">
        <v>44129</v>
      </c>
      <c r="EXH581" s="14">
        <v>24.0833333333333</v>
      </c>
      <c r="EXI581" s="15">
        <v>44129</v>
      </c>
      <c r="EXJ581" s="14">
        <v>24.0833333333333</v>
      </c>
      <c r="EXK581" s="15">
        <v>44129</v>
      </c>
      <c r="EXL581" s="14">
        <v>24.0833333333333</v>
      </c>
      <c r="EXM581" s="15">
        <v>44129</v>
      </c>
      <c r="EXN581" s="14">
        <v>24.0833333333333</v>
      </c>
      <c r="EXO581" s="15">
        <v>44129</v>
      </c>
      <c r="EXP581" s="14">
        <v>24.0833333333333</v>
      </c>
      <c r="EXQ581" s="15">
        <v>44129</v>
      </c>
      <c r="EXR581" s="14">
        <v>24.0833333333333</v>
      </c>
      <c r="EXS581" s="15">
        <v>44129</v>
      </c>
      <c r="EXT581" s="14">
        <v>24.0833333333333</v>
      </c>
      <c r="EXU581" s="15">
        <v>44129</v>
      </c>
      <c r="EXV581" s="14">
        <v>24.0833333333333</v>
      </c>
      <c r="EXW581" s="15">
        <v>44129</v>
      </c>
      <c r="EXX581" s="14">
        <v>24.0833333333333</v>
      </c>
      <c r="EXY581" s="15">
        <v>44129</v>
      </c>
      <c r="EXZ581" s="14">
        <v>24.0833333333333</v>
      </c>
      <c r="EYA581" s="15">
        <v>44129</v>
      </c>
      <c r="EYB581" s="14">
        <v>24.0833333333333</v>
      </c>
      <c r="EYC581" s="15">
        <v>44129</v>
      </c>
      <c r="EYD581" s="14">
        <v>24.0833333333333</v>
      </c>
      <c r="EYE581" s="15">
        <v>44129</v>
      </c>
      <c r="EYF581" s="14">
        <v>24.0833333333333</v>
      </c>
      <c r="EYG581" s="15">
        <v>44129</v>
      </c>
      <c r="EYH581" s="14">
        <v>24.0833333333333</v>
      </c>
      <c r="EYI581" s="15">
        <v>44129</v>
      </c>
      <c r="EYJ581" s="14">
        <v>24.0833333333333</v>
      </c>
      <c r="EYK581" s="15">
        <v>44129</v>
      </c>
      <c r="EYL581" s="14">
        <v>24.0833333333333</v>
      </c>
      <c r="EYM581" s="15">
        <v>44129</v>
      </c>
      <c r="EYN581" s="14">
        <v>24.0833333333333</v>
      </c>
      <c r="EYO581" s="15">
        <v>44129</v>
      </c>
      <c r="EYP581" s="14">
        <v>24.0833333333333</v>
      </c>
      <c r="EYQ581" s="15">
        <v>44129</v>
      </c>
      <c r="EYR581" s="14">
        <v>24.0833333333333</v>
      </c>
      <c r="EYS581" s="15">
        <v>44129</v>
      </c>
      <c r="EYT581" s="14">
        <v>24.0833333333333</v>
      </c>
      <c r="EYU581" s="15">
        <v>44129</v>
      </c>
      <c r="EYV581" s="14">
        <v>24.0833333333333</v>
      </c>
      <c r="EYW581" s="15">
        <v>44129</v>
      </c>
      <c r="EYX581" s="14">
        <v>24.0833333333333</v>
      </c>
      <c r="EYY581" s="15">
        <v>44129</v>
      </c>
      <c r="EYZ581" s="14">
        <v>24.0833333333333</v>
      </c>
      <c r="EZA581" s="15">
        <v>44129</v>
      </c>
      <c r="EZB581" s="14">
        <v>24.0833333333333</v>
      </c>
      <c r="EZC581" s="15">
        <v>44129</v>
      </c>
      <c r="EZD581" s="14">
        <v>24.0833333333333</v>
      </c>
      <c r="EZE581" s="15">
        <v>44129</v>
      </c>
      <c r="EZF581" s="14">
        <v>24.0833333333333</v>
      </c>
      <c r="EZG581" s="15">
        <v>44129</v>
      </c>
      <c r="EZH581" s="14">
        <v>24.0833333333333</v>
      </c>
      <c r="EZI581" s="15">
        <v>44129</v>
      </c>
      <c r="EZJ581" s="14">
        <v>24.0833333333333</v>
      </c>
      <c r="EZK581" s="15">
        <v>44129</v>
      </c>
      <c r="EZL581" s="14">
        <v>24.0833333333333</v>
      </c>
      <c r="EZM581" s="15">
        <v>44129</v>
      </c>
      <c r="EZN581" s="14">
        <v>24.0833333333333</v>
      </c>
      <c r="EZO581" s="15">
        <v>44129</v>
      </c>
      <c r="EZP581" s="14">
        <v>24.0833333333333</v>
      </c>
      <c r="EZQ581" s="15">
        <v>44129</v>
      </c>
      <c r="EZR581" s="14">
        <v>24.0833333333333</v>
      </c>
      <c r="EZS581" s="15">
        <v>44129</v>
      </c>
      <c r="EZT581" s="14">
        <v>24.0833333333333</v>
      </c>
      <c r="EZU581" s="15">
        <v>44129</v>
      </c>
      <c r="EZV581" s="14">
        <v>24.0833333333333</v>
      </c>
      <c r="EZW581" s="15">
        <v>44129</v>
      </c>
      <c r="EZX581" s="14">
        <v>24.0833333333333</v>
      </c>
      <c r="EZY581" s="15">
        <v>44129</v>
      </c>
      <c r="EZZ581" s="14">
        <v>24.0833333333333</v>
      </c>
      <c r="FAA581" s="15">
        <v>44129</v>
      </c>
      <c r="FAB581" s="14">
        <v>24.0833333333333</v>
      </c>
      <c r="FAC581" s="15">
        <v>44129</v>
      </c>
      <c r="FAD581" s="14">
        <v>24.0833333333333</v>
      </c>
      <c r="FAE581" s="15">
        <v>44129</v>
      </c>
      <c r="FAF581" s="14">
        <v>24.0833333333333</v>
      </c>
      <c r="FAG581" s="15">
        <v>44129</v>
      </c>
      <c r="FAH581" s="14">
        <v>24.0833333333333</v>
      </c>
      <c r="FAI581" s="15">
        <v>44129</v>
      </c>
      <c r="FAJ581" s="14">
        <v>24.0833333333333</v>
      </c>
      <c r="FAK581" s="15">
        <v>44129</v>
      </c>
      <c r="FAL581" s="14">
        <v>24.0833333333333</v>
      </c>
      <c r="FAM581" s="15">
        <v>44129</v>
      </c>
      <c r="FAN581" s="14">
        <v>24.0833333333333</v>
      </c>
      <c r="FAO581" s="15">
        <v>44129</v>
      </c>
      <c r="FAP581" s="14">
        <v>24.0833333333333</v>
      </c>
      <c r="FAQ581" s="15">
        <v>44129</v>
      </c>
      <c r="FAR581" s="14">
        <v>24.0833333333333</v>
      </c>
      <c r="FAS581" s="15">
        <v>44129</v>
      </c>
      <c r="FAT581" s="14">
        <v>24.0833333333333</v>
      </c>
      <c r="FAU581" s="15">
        <v>44129</v>
      </c>
      <c r="FAV581" s="14">
        <v>24.0833333333333</v>
      </c>
      <c r="FAW581" s="15">
        <v>44129</v>
      </c>
      <c r="FAX581" s="14">
        <v>24.0833333333333</v>
      </c>
      <c r="FAY581" s="15">
        <v>44129</v>
      </c>
      <c r="FAZ581" s="14">
        <v>24.0833333333333</v>
      </c>
      <c r="FBA581" s="15">
        <v>44129</v>
      </c>
      <c r="FBB581" s="14">
        <v>24.0833333333333</v>
      </c>
      <c r="FBC581" s="15">
        <v>44129</v>
      </c>
      <c r="FBD581" s="14">
        <v>24.0833333333333</v>
      </c>
      <c r="FBE581" s="15">
        <v>44129</v>
      </c>
      <c r="FBF581" s="14">
        <v>24.0833333333333</v>
      </c>
      <c r="FBG581" s="15">
        <v>44129</v>
      </c>
      <c r="FBH581" s="14">
        <v>24.0833333333333</v>
      </c>
      <c r="FBI581" s="15">
        <v>44129</v>
      </c>
      <c r="FBJ581" s="14">
        <v>24.0833333333333</v>
      </c>
      <c r="FBK581" s="15">
        <v>44129</v>
      </c>
      <c r="FBL581" s="14">
        <v>24.0833333333333</v>
      </c>
      <c r="FBM581" s="15">
        <v>44129</v>
      </c>
      <c r="FBN581" s="14">
        <v>24.0833333333333</v>
      </c>
      <c r="FBO581" s="15">
        <v>44129</v>
      </c>
      <c r="FBP581" s="14">
        <v>24.0833333333333</v>
      </c>
      <c r="FBQ581" s="15">
        <v>44129</v>
      </c>
      <c r="FBR581" s="14">
        <v>24.0833333333333</v>
      </c>
      <c r="FBS581" s="15">
        <v>44129</v>
      </c>
      <c r="FBT581" s="14">
        <v>24.0833333333333</v>
      </c>
      <c r="FBU581" s="15">
        <v>44129</v>
      </c>
      <c r="FBV581" s="14">
        <v>24.0833333333333</v>
      </c>
      <c r="FBW581" s="15">
        <v>44129</v>
      </c>
      <c r="FBX581" s="14">
        <v>24.0833333333333</v>
      </c>
      <c r="FBY581" s="15">
        <v>44129</v>
      </c>
      <c r="FBZ581" s="14">
        <v>24.0833333333333</v>
      </c>
      <c r="FCA581" s="15">
        <v>44129</v>
      </c>
      <c r="FCB581" s="14">
        <v>24.0833333333333</v>
      </c>
      <c r="FCC581" s="15">
        <v>44129</v>
      </c>
      <c r="FCD581" s="14">
        <v>24.0833333333333</v>
      </c>
      <c r="FCE581" s="15">
        <v>44129</v>
      </c>
      <c r="FCF581" s="14">
        <v>24.0833333333333</v>
      </c>
      <c r="FCG581" s="15">
        <v>44129</v>
      </c>
      <c r="FCH581" s="14">
        <v>24.0833333333333</v>
      </c>
      <c r="FCI581" s="15">
        <v>44129</v>
      </c>
      <c r="FCJ581" s="14">
        <v>24.0833333333333</v>
      </c>
      <c r="FCK581" s="15">
        <v>44129</v>
      </c>
      <c r="FCL581" s="14">
        <v>24.0833333333333</v>
      </c>
      <c r="FCM581" s="15">
        <v>44129</v>
      </c>
      <c r="FCN581" s="14">
        <v>24.0833333333333</v>
      </c>
      <c r="FCO581" s="15">
        <v>44129</v>
      </c>
      <c r="FCP581" s="14">
        <v>24.0833333333333</v>
      </c>
      <c r="FCQ581" s="15">
        <v>44129</v>
      </c>
      <c r="FCR581" s="14">
        <v>24.0833333333333</v>
      </c>
      <c r="FCS581" s="15">
        <v>44129</v>
      </c>
      <c r="FCT581" s="14">
        <v>24.0833333333333</v>
      </c>
      <c r="FCU581" s="15">
        <v>44129</v>
      </c>
      <c r="FCV581" s="14">
        <v>24.0833333333333</v>
      </c>
      <c r="FCW581" s="15">
        <v>44129</v>
      </c>
      <c r="FCX581" s="14">
        <v>24.0833333333333</v>
      </c>
      <c r="FCY581" s="15">
        <v>44129</v>
      </c>
      <c r="FCZ581" s="14">
        <v>24.0833333333333</v>
      </c>
      <c r="FDA581" s="15">
        <v>44129</v>
      </c>
      <c r="FDB581" s="14">
        <v>24.0833333333333</v>
      </c>
      <c r="FDC581" s="15">
        <v>44129</v>
      </c>
      <c r="FDD581" s="14">
        <v>24.0833333333333</v>
      </c>
      <c r="FDE581" s="15">
        <v>44129</v>
      </c>
      <c r="FDF581" s="14">
        <v>24.0833333333333</v>
      </c>
      <c r="FDG581" s="15">
        <v>44129</v>
      </c>
      <c r="FDH581" s="14">
        <v>24.0833333333333</v>
      </c>
      <c r="FDI581" s="15">
        <v>44129</v>
      </c>
      <c r="FDJ581" s="14">
        <v>24.0833333333333</v>
      </c>
      <c r="FDK581" s="15">
        <v>44129</v>
      </c>
      <c r="FDL581" s="14">
        <v>24.0833333333333</v>
      </c>
      <c r="FDM581" s="15">
        <v>44129</v>
      </c>
      <c r="FDN581" s="14">
        <v>24.0833333333333</v>
      </c>
      <c r="FDO581" s="15">
        <v>44129</v>
      </c>
      <c r="FDP581" s="14">
        <v>24.0833333333333</v>
      </c>
      <c r="FDQ581" s="15">
        <v>44129</v>
      </c>
      <c r="FDR581" s="14">
        <v>24.0833333333333</v>
      </c>
      <c r="FDS581" s="15">
        <v>44129</v>
      </c>
      <c r="FDT581" s="14">
        <v>24.0833333333333</v>
      </c>
      <c r="FDU581" s="15">
        <v>44129</v>
      </c>
      <c r="FDV581" s="14">
        <v>24.0833333333333</v>
      </c>
      <c r="FDW581" s="15">
        <v>44129</v>
      </c>
      <c r="FDX581" s="14">
        <v>24.0833333333333</v>
      </c>
      <c r="FDY581" s="15">
        <v>44129</v>
      </c>
      <c r="FDZ581" s="14">
        <v>24.0833333333333</v>
      </c>
      <c r="FEA581" s="15">
        <v>44129</v>
      </c>
      <c r="FEB581" s="14">
        <v>24.0833333333333</v>
      </c>
      <c r="FEC581" s="15">
        <v>44129</v>
      </c>
      <c r="FED581" s="14">
        <v>24.0833333333333</v>
      </c>
      <c r="FEE581" s="15">
        <v>44129</v>
      </c>
      <c r="FEF581" s="14">
        <v>24.0833333333333</v>
      </c>
      <c r="FEG581" s="15">
        <v>44129</v>
      </c>
      <c r="FEH581" s="14">
        <v>24.0833333333333</v>
      </c>
      <c r="FEI581" s="15">
        <v>44129</v>
      </c>
      <c r="FEJ581" s="14">
        <v>24.0833333333333</v>
      </c>
      <c r="FEK581" s="15">
        <v>44129</v>
      </c>
      <c r="FEL581" s="14">
        <v>24.0833333333333</v>
      </c>
      <c r="FEM581" s="15">
        <v>44129</v>
      </c>
      <c r="FEN581" s="14">
        <v>24.0833333333333</v>
      </c>
      <c r="FEO581" s="15">
        <v>44129</v>
      </c>
      <c r="FEP581" s="14">
        <v>24.0833333333333</v>
      </c>
      <c r="FEQ581" s="15">
        <v>44129</v>
      </c>
      <c r="FER581" s="14">
        <v>24.0833333333333</v>
      </c>
      <c r="FES581" s="15">
        <v>44129</v>
      </c>
      <c r="FET581" s="14">
        <v>24.0833333333333</v>
      </c>
      <c r="FEU581" s="15">
        <v>44129</v>
      </c>
      <c r="FEV581" s="14">
        <v>24.0833333333333</v>
      </c>
      <c r="FEW581" s="15">
        <v>44129</v>
      </c>
      <c r="FEX581" s="14">
        <v>24.0833333333333</v>
      </c>
      <c r="FEY581" s="15">
        <v>44129</v>
      </c>
      <c r="FEZ581" s="14">
        <v>24.0833333333333</v>
      </c>
      <c r="FFA581" s="15">
        <v>44129</v>
      </c>
      <c r="FFB581" s="14">
        <v>24.0833333333333</v>
      </c>
      <c r="FFC581" s="15">
        <v>44129</v>
      </c>
      <c r="FFD581" s="14">
        <v>24.0833333333333</v>
      </c>
      <c r="FFE581" s="15">
        <v>44129</v>
      </c>
      <c r="FFF581" s="14">
        <v>24.0833333333333</v>
      </c>
      <c r="FFG581" s="15">
        <v>44129</v>
      </c>
      <c r="FFH581" s="14">
        <v>24.0833333333333</v>
      </c>
      <c r="FFI581" s="15">
        <v>44129</v>
      </c>
      <c r="FFJ581" s="14">
        <v>24.0833333333333</v>
      </c>
      <c r="FFK581" s="15">
        <v>44129</v>
      </c>
      <c r="FFL581" s="14">
        <v>24.0833333333333</v>
      </c>
      <c r="FFM581" s="15">
        <v>44129</v>
      </c>
      <c r="FFN581" s="14">
        <v>24.0833333333333</v>
      </c>
      <c r="FFO581" s="15">
        <v>44129</v>
      </c>
      <c r="FFP581" s="14">
        <v>24.0833333333333</v>
      </c>
      <c r="FFQ581" s="15">
        <v>44129</v>
      </c>
      <c r="FFR581" s="14">
        <v>24.0833333333333</v>
      </c>
      <c r="FFS581" s="15">
        <v>44129</v>
      </c>
      <c r="FFT581" s="14">
        <v>24.0833333333333</v>
      </c>
      <c r="FFU581" s="15">
        <v>44129</v>
      </c>
      <c r="FFV581" s="14">
        <v>24.0833333333333</v>
      </c>
      <c r="FFW581" s="15">
        <v>44129</v>
      </c>
      <c r="FFX581" s="14">
        <v>24.0833333333333</v>
      </c>
      <c r="FFY581" s="15">
        <v>44129</v>
      </c>
      <c r="FFZ581" s="14">
        <v>24.0833333333333</v>
      </c>
      <c r="FGA581" s="15">
        <v>44129</v>
      </c>
      <c r="FGB581" s="14">
        <v>24.0833333333333</v>
      </c>
      <c r="FGC581" s="15">
        <v>44129</v>
      </c>
      <c r="FGD581" s="14">
        <v>24.0833333333333</v>
      </c>
      <c r="FGE581" s="15">
        <v>44129</v>
      </c>
      <c r="FGF581" s="14">
        <v>24.0833333333333</v>
      </c>
      <c r="FGG581" s="15">
        <v>44129</v>
      </c>
      <c r="FGH581" s="14">
        <v>24.0833333333333</v>
      </c>
      <c r="FGI581" s="15">
        <v>44129</v>
      </c>
      <c r="FGJ581" s="14">
        <v>24.0833333333333</v>
      </c>
      <c r="FGK581" s="15">
        <v>44129</v>
      </c>
      <c r="FGL581" s="14">
        <v>24.0833333333333</v>
      </c>
      <c r="FGM581" s="15">
        <v>44129</v>
      </c>
      <c r="FGN581" s="14">
        <v>24.0833333333333</v>
      </c>
      <c r="FGO581" s="15">
        <v>44129</v>
      </c>
      <c r="FGP581" s="14">
        <v>24.0833333333333</v>
      </c>
      <c r="FGQ581" s="15">
        <v>44129</v>
      </c>
      <c r="FGR581" s="14">
        <v>24.0833333333333</v>
      </c>
      <c r="FGS581" s="15">
        <v>44129</v>
      </c>
      <c r="FGT581" s="14">
        <v>24.0833333333333</v>
      </c>
      <c r="FGU581" s="15">
        <v>44129</v>
      </c>
      <c r="FGV581" s="14">
        <v>24.0833333333333</v>
      </c>
      <c r="FGW581" s="15">
        <v>44129</v>
      </c>
      <c r="FGX581" s="14">
        <v>24.0833333333333</v>
      </c>
      <c r="FGY581" s="15">
        <v>44129</v>
      </c>
      <c r="FGZ581" s="14">
        <v>24.0833333333333</v>
      </c>
      <c r="FHA581" s="15">
        <v>44129</v>
      </c>
      <c r="FHB581" s="14">
        <v>24.0833333333333</v>
      </c>
      <c r="FHC581" s="15">
        <v>44129</v>
      </c>
      <c r="FHD581" s="14">
        <v>24.0833333333333</v>
      </c>
      <c r="FHE581" s="15">
        <v>44129</v>
      </c>
      <c r="FHF581" s="14">
        <v>24.0833333333333</v>
      </c>
      <c r="FHG581" s="15">
        <v>44129</v>
      </c>
      <c r="FHH581" s="14">
        <v>24.0833333333333</v>
      </c>
      <c r="FHI581" s="15">
        <v>44129</v>
      </c>
      <c r="FHJ581" s="14">
        <v>24.0833333333333</v>
      </c>
      <c r="FHK581" s="15">
        <v>44129</v>
      </c>
      <c r="FHL581" s="14">
        <v>24.0833333333333</v>
      </c>
      <c r="FHM581" s="15">
        <v>44129</v>
      </c>
      <c r="FHN581" s="14">
        <v>24.0833333333333</v>
      </c>
      <c r="FHO581" s="15">
        <v>44129</v>
      </c>
      <c r="FHP581" s="14">
        <v>24.0833333333333</v>
      </c>
      <c r="FHQ581" s="15">
        <v>44129</v>
      </c>
      <c r="FHR581" s="14">
        <v>24.0833333333333</v>
      </c>
      <c r="FHS581" s="15">
        <v>44129</v>
      </c>
      <c r="FHT581" s="14">
        <v>24.0833333333333</v>
      </c>
      <c r="FHU581" s="15">
        <v>44129</v>
      </c>
      <c r="FHV581" s="14">
        <v>24.0833333333333</v>
      </c>
      <c r="FHW581" s="15">
        <v>44129</v>
      </c>
      <c r="FHX581" s="14">
        <v>24.0833333333333</v>
      </c>
      <c r="FHY581" s="15">
        <v>44129</v>
      </c>
      <c r="FHZ581" s="14">
        <v>24.0833333333333</v>
      </c>
      <c r="FIA581" s="15">
        <v>44129</v>
      </c>
      <c r="FIB581" s="14">
        <v>24.0833333333333</v>
      </c>
      <c r="FIC581" s="15">
        <v>44129</v>
      </c>
      <c r="FID581" s="14">
        <v>24.0833333333333</v>
      </c>
      <c r="FIE581" s="15">
        <v>44129</v>
      </c>
      <c r="FIF581" s="14">
        <v>24.0833333333333</v>
      </c>
      <c r="FIG581" s="15">
        <v>44129</v>
      </c>
      <c r="FIH581" s="14">
        <v>24.0833333333333</v>
      </c>
      <c r="FII581" s="15">
        <v>44129</v>
      </c>
      <c r="FIJ581" s="14">
        <v>24.0833333333333</v>
      </c>
      <c r="FIK581" s="15">
        <v>44129</v>
      </c>
      <c r="FIL581" s="14">
        <v>24.0833333333333</v>
      </c>
      <c r="FIM581" s="15">
        <v>44129</v>
      </c>
      <c r="FIN581" s="14">
        <v>24.0833333333333</v>
      </c>
      <c r="FIO581" s="15">
        <v>44129</v>
      </c>
      <c r="FIP581" s="14">
        <v>24.0833333333333</v>
      </c>
      <c r="FIQ581" s="15">
        <v>44129</v>
      </c>
      <c r="FIR581" s="14">
        <v>24.0833333333333</v>
      </c>
      <c r="FIS581" s="15">
        <v>44129</v>
      </c>
      <c r="FIT581" s="14">
        <v>24.0833333333333</v>
      </c>
      <c r="FIU581" s="15">
        <v>44129</v>
      </c>
      <c r="FIV581" s="14">
        <v>24.0833333333333</v>
      </c>
      <c r="FIW581" s="15">
        <v>44129</v>
      </c>
      <c r="FIX581" s="14">
        <v>24.0833333333333</v>
      </c>
      <c r="FIY581" s="15">
        <v>44129</v>
      </c>
      <c r="FIZ581" s="14">
        <v>24.0833333333333</v>
      </c>
      <c r="FJA581" s="15">
        <v>44129</v>
      </c>
      <c r="FJB581" s="14">
        <v>24.0833333333333</v>
      </c>
      <c r="FJC581" s="15">
        <v>44129</v>
      </c>
      <c r="FJD581" s="14">
        <v>24.0833333333333</v>
      </c>
      <c r="FJE581" s="15">
        <v>44129</v>
      </c>
      <c r="FJF581" s="14">
        <v>24.0833333333333</v>
      </c>
      <c r="FJG581" s="15">
        <v>44129</v>
      </c>
      <c r="FJH581" s="14">
        <v>24.0833333333333</v>
      </c>
      <c r="FJI581" s="15">
        <v>44129</v>
      </c>
      <c r="FJJ581" s="14">
        <v>24.0833333333333</v>
      </c>
      <c r="FJK581" s="15">
        <v>44129</v>
      </c>
      <c r="FJL581" s="14">
        <v>24.0833333333333</v>
      </c>
      <c r="FJM581" s="15">
        <v>44129</v>
      </c>
      <c r="FJN581" s="14">
        <v>24.0833333333333</v>
      </c>
      <c r="FJO581" s="15">
        <v>44129</v>
      </c>
      <c r="FJP581" s="14">
        <v>24.0833333333333</v>
      </c>
      <c r="FJQ581" s="15">
        <v>44129</v>
      </c>
      <c r="FJR581" s="14">
        <v>24.0833333333333</v>
      </c>
      <c r="FJS581" s="15">
        <v>44129</v>
      </c>
      <c r="FJT581" s="14">
        <v>24.0833333333333</v>
      </c>
      <c r="FJU581" s="15">
        <v>44129</v>
      </c>
      <c r="FJV581" s="14">
        <v>24.0833333333333</v>
      </c>
      <c r="FJW581" s="15">
        <v>44129</v>
      </c>
      <c r="FJX581" s="14">
        <v>24.0833333333333</v>
      </c>
      <c r="FJY581" s="15">
        <v>44129</v>
      </c>
      <c r="FJZ581" s="14">
        <v>24.0833333333333</v>
      </c>
      <c r="FKA581" s="15">
        <v>44129</v>
      </c>
      <c r="FKB581" s="14">
        <v>24.0833333333333</v>
      </c>
      <c r="FKC581" s="15">
        <v>44129</v>
      </c>
      <c r="FKD581" s="14">
        <v>24.0833333333333</v>
      </c>
      <c r="FKE581" s="15">
        <v>44129</v>
      </c>
      <c r="FKF581" s="14">
        <v>24.0833333333333</v>
      </c>
      <c r="FKG581" s="15">
        <v>44129</v>
      </c>
      <c r="FKH581" s="14">
        <v>24.0833333333333</v>
      </c>
      <c r="FKI581" s="15">
        <v>44129</v>
      </c>
      <c r="FKJ581" s="14">
        <v>24.0833333333333</v>
      </c>
      <c r="FKK581" s="15">
        <v>44129</v>
      </c>
      <c r="FKL581" s="14">
        <v>24.0833333333333</v>
      </c>
      <c r="FKM581" s="15">
        <v>44129</v>
      </c>
      <c r="FKN581" s="14">
        <v>24.0833333333333</v>
      </c>
      <c r="FKO581" s="15">
        <v>44129</v>
      </c>
      <c r="FKP581" s="14">
        <v>24.0833333333333</v>
      </c>
      <c r="FKQ581" s="15">
        <v>44129</v>
      </c>
      <c r="FKR581" s="14">
        <v>24.0833333333333</v>
      </c>
      <c r="FKS581" s="15">
        <v>44129</v>
      </c>
      <c r="FKT581" s="14">
        <v>24.0833333333333</v>
      </c>
      <c r="FKU581" s="15">
        <v>44129</v>
      </c>
      <c r="FKV581" s="14">
        <v>24.0833333333333</v>
      </c>
      <c r="FKW581" s="15">
        <v>44129</v>
      </c>
      <c r="FKX581" s="14">
        <v>24.0833333333333</v>
      </c>
      <c r="FKY581" s="15">
        <v>44129</v>
      </c>
      <c r="FKZ581" s="14">
        <v>24.0833333333333</v>
      </c>
      <c r="FLA581" s="15">
        <v>44129</v>
      </c>
      <c r="FLB581" s="14">
        <v>24.0833333333333</v>
      </c>
      <c r="FLC581" s="15">
        <v>44129</v>
      </c>
      <c r="FLD581" s="14">
        <v>24.0833333333333</v>
      </c>
      <c r="FLE581" s="15">
        <v>44129</v>
      </c>
      <c r="FLF581" s="14">
        <v>24.0833333333333</v>
      </c>
      <c r="FLG581" s="15">
        <v>44129</v>
      </c>
      <c r="FLH581" s="14">
        <v>24.0833333333333</v>
      </c>
      <c r="FLI581" s="15">
        <v>44129</v>
      </c>
      <c r="FLJ581" s="14">
        <v>24.0833333333333</v>
      </c>
      <c r="FLK581" s="15">
        <v>44129</v>
      </c>
      <c r="FLL581" s="14">
        <v>24.0833333333333</v>
      </c>
      <c r="FLM581" s="15">
        <v>44129</v>
      </c>
      <c r="FLN581" s="14">
        <v>24.0833333333333</v>
      </c>
      <c r="FLO581" s="15">
        <v>44129</v>
      </c>
      <c r="FLP581" s="14">
        <v>24.0833333333333</v>
      </c>
      <c r="FLQ581" s="15">
        <v>44129</v>
      </c>
      <c r="FLR581" s="14">
        <v>24.0833333333333</v>
      </c>
      <c r="FLS581" s="15">
        <v>44129</v>
      </c>
      <c r="FLT581" s="14">
        <v>24.0833333333333</v>
      </c>
      <c r="FLU581" s="15">
        <v>44129</v>
      </c>
      <c r="FLV581" s="14">
        <v>24.0833333333333</v>
      </c>
      <c r="FLW581" s="15">
        <v>44129</v>
      </c>
      <c r="FLX581" s="14">
        <v>24.0833333333333</v>
      </c>
      <c r="FLY581" s="15">
        <v>44129</v>
      </c>
      <c r="FLZ581" s="14">
        <v>24.0833333333333</v>
      </c>
      <c r="FMA581" s="15">
        <v>44129</v>
      </c>
      <c r="FMB581" s="14">
        <v>24.0833333333333</v>
      </c>
      <c r="FMC581" s="15">
        <v>44129</v>
      </c>
      <c r="FMD581" s="14">
        <v>24.0833333333333</v>
      </c>
      <c r="FME581" s="15">
        <v>44129</v>
      </c>
      <c r="FMF581" s="14">
        <v>24.0833333333333</v>
      </c>
      <c r="FMG581" s="15">
        <v>44129</v>
      </c>
      <c r="FMH581" s="14">
        <v>24.0833333333333</v>
      </c>
      <c r="FMI581" s="15">
        <v>44129</v>
      </c>
      <c r="FMJ581" s="14">
        <v>24.0833333333333</v>
      </c>
      <c r="FMK581" s="15">
        <v>44129</v>
      </c>
      <c r="FML581" s="14">
        <v>24.0833333333333</v>
      </c>
      <c r="FMM581" s="15">
        <v>44129</v>
      </c>
      <c r="FMN581" s="14">
        <v>24.0833333333333</v>
      </c>
      <c r="FMO581" s="15">
        <v>44129</v>
      </c>
      <c r="FMP581" s="14">
        <v>24.0833333333333</v>
      </c>
      <c r="FMQ581" s="15">
        <v>44129</v>
      </c>
      <c r="FMR581" s="14">
        <v>24.0833333333333</v>
      </c>
      <c r="FMS581" s="15">
        <v>44129</v>
      </c>
      <c r="FMT581" s="14">
        <v>24.0833333333333</v>
      </c>
      <c r="FMU581" s="15">
        <v>44129</v>
      </c>
      <c r="FMV581" s="14">
        <v>24.0833333333333</v>
      </c>
      <c r="FMW581" s="15">
        <v>44129</v>
      </c>
      <c r="FMX581" s="14">
        <v>24.0833333333333</v>
      </c>
      <c r="FMY581" s="15">
        <v>44129</v>
      </c>
      <c r="FMZ581" s="14">
        <v>24.0833333333333</v>
      </c>
      <c r="FNA581" s="15">
        <v>44129</v>
      </c>
      <c r="FNB581" s="14">
        <v>24.0833333333333</v>
      </c>
      <c r="FNC581" s="15">
        <v>44129</v>
      </c>
      <c r="FND581" s="14">
        <v>24.0833333333333</v>
      </c>
      <c r="FNE581" s="15">
        <v>44129</v>
      </c>
      <c r="FNF581" s="14">
        <v>24.0833333333333</v>
      </c>
      <c r="FNG581" s="15">
        <v>44129</v>
      </c>
      <c r="FNH581" s="14">
        <v>24.0833333333333</v>
      </c>
      <c r="FNI581" s="15">
        <v>44129</v>
      </c>
      <c r="FNJ581" s="14">
        <v>24.0833333333333</v>
      </c>
      <c r="FNK581" s="15">
        <v>44129</v>
      </c>
      <c r="FNL581" s="14">
        <v>24.0833333333333</v>
      </c>
      <c r="FNM581" s="15">
        <v>44129</v>
      </c>
      <c r="FNN581" s="14">
        <v>24.0833333333333</v>
      </c>
      <c r="FNO581" s="15">
        <v>44129</v>
      </c>
      <c r="FNP581" s="14">
        <v>24.0833333333333</v>
      </c>
      <c r="FNQ581" s="15">
        <v>44129</v>
      </c>
      <c r="FNR581" s="14">
        <v>24.0833333333333</v>
      </c>
      <c r="FNS581" s="15">
        <v>44129</v>
      </c>
      <c r="FNT581" s="14">
        <v>24.0833333333333</v>
      </c>
      <c r="FNU581" s="15">
        <v>44129</v>
      </c>
      <c r="FNV581" s="14">
        <v>24.0833333333333</v>
      </c>
      <c r="FNW581" s="15">
        <v>44129</v>
      </c>
      <c r="FNX581" s="14">
        <v>24.0833333333333</v>
      </c>
      <c r="FNY581" s="15">
        <v>44129</v>
      </c>
      <c r="FNZ581" s="14">
        <v>24.0833333333333</v>
      </c>
      <c r="FOA581" s="15">
        <v>44129</v>
      </c>
      <c r="FOB581" s="14">
        <v>24.0833333333333</v>
      </c>
      <c r="FOC581" s="15">
        <v>44129</v>
      </c>
      <c r="FOD581" s="14">
        <v>24.0833333333333</v>
      </c>
      <c r="FOE581" s="15">
        <v>44129</v>
      </c>
      <c r="FOF581" s="14">
        <v>24.0833333333333</v>
      </c>
      <c r="FOG581" s="15">
        <v>44129</v>
      </c>
      <c r="FOH581" s="14">
        <v>24.0833333333333</v>
      </c>
      <c r="FOI581" s="15">
        <v>44129</v>
      </c>
      <c r="FOJ581" s="14">
        <v>24.0833333333333</v>
      </c>
      <c r="FOK581" s="15">
        <v>44129</v>
      </c>
      <c r="FOL581" s="14">
        <v>24.0833333333333</v>
      </c>
      <c r="FOM581" s="15">
        <v>44129</v>
      </c>
      <c r="FON581" s="14">
        <v>24.0833333333333</v>
      </c>
      <c r="FOO581" s="15">
        <v>44129</v>
      </c>
      <c r="FOP581" s="14">
        <v>24.0833333333333</v>
      </c>
      <c r="FOQ581" s="15">
        <v>44129</v>
      </c>
      <c r="FOR581" s="14">
        <v>24.0833333333333</v>
      </c>
      <c r="FOS581" s="15">
        <v>44129</v>
      </c>
      <c r="FOT581" s="14">
        <v>24.0833333333333</v>
      </c>
      <c r="FOU581" s="15">
        <v>44129</v>
      </c>
      <c r="FOV581" s="14">
        <v>24.0833333333333</v>
      </c>
      <c r="FOW581" s="15">
        <v>44129</v>
      </c>
      <c r="FOX581" s="14">
        <v>24.0833333333333</v>
      </c>
      <c r="FOY581" s="15">
        <v>44129</v>
      </c>
      <c r="FOZ581" s="14">
        <v>24.0833333333333</v>
      </c>
      <c r="FPA581" s="15">
        <v>44129</v>
      </c>
      <c r="FPB581" s="14">
        <v>24.0833333333333</v>
      </c>
      <c r="FPC581" s="15">
        <v>44129</v>
      </c>
      <c r="FPD581" s="14">
        <v>24.0833333333333</v>
      </c>
      <c r="FPE581" s="15">
        <v>44129</v>
      </c>
      <c r="FPF581" s="14">
        <v>24.0833333333333</v>
      </c>
      <c r="FPG581" s="15">
        <v>44129</v>
      </c>
      <c r="FPH581" s="14">
        <v>24.0833333333333</v>
      </c>
      <c r="FPI581" s="15">
        <v>44129</v>
      </c>
      <c r="FPJ581" s="14">
        <v>24.0833333333333</v>
      </c>
      <c r="FPK581" s="15">
        <v>44129</v>
      </c>
      <c r="FPL581" s="14">
        <v>24.0833333333333</v>
      </c>
      <c r="FPM581" s="15">
        <v>44129</v>
      </c>
      <c r="FPN581" s="14">
        <v>24.0833333333333</v>
      </c>
      <c r="FPO581" s="15">
        <v>44129</v>
      </c>
      <c r="FPP581" s="14">
        <v>24.0833333333333</v>
      </c>
      <c r="FPQ581" s="15">
        <v>44129</v>
      </c>
      <c r="FPR581" s="14">
        <v>24.0833333333333</v>
      </c>
      <c r="FPS581" s="15">
        <v>44129</v>
      </c>
      <c r="FPT581" s="14">
        <v>24.0833333333333</v>
      </c>
      <c r="FPU581" s="15">
        <v>44129</v>
      </c>
      <c r="FPV581" s="14">
        <v>24.0833333333333</v>
      </c>
      <c r="FPW581" s="15">
        <v>44129</v>
      </c>
      <c r="FPX581" s="14">
        <v>24.0833333333333</v>
      </c>
      <c r="FPY581" s="15">
        <v>44129</v>
      </c>
      <c r="FPZ581" s="14">
        <v>24.0833333333333</v>
      </c>
      <c r="FQA581" s="15">
        <v>44129</v>
      </c>
      <c r="FQB581" s="14">
        <v>24.0833333333333</v>
      </c>
      <c r="FQC581" s="15">
        <v>44129</v>
      </c>
      <c r="FQD581" s="14">
        <v>24.0833333333333</v>
      </c>
      <c r="FQE581" s="15">
        <v>44129</v>
      </c>
      <c r="FQF581" s="14">
        <v>24.0833333333333</v>
      </c>
      <c r="FQG581" s="15">
        <v>44129</v>
      </c>
      <c r="FQH581" s="14">
        <v>24.0833333333333</v>
      </c>
      <c r="FQI581" s="15">
        <v>44129</v>
      </c>
      <c r="FQJ581" s="14">
        <v>24.0833333333333</v>
      </c>
      <c r="FQK581" s="15">
        <v>44129</v>
      </c>
      <c r="FQL581" s="14">
        <v>24.0833333333333</v>
      </c>
      <c r="FQM581" s="15">
        <v>44129</v>
      </c>
      <c r="FQN581" s="14">
        <v>24.0833333333333</v>
      </c>
      <c r="FQO581" s="15">
        <v>44129</v>
      </c>
      <c r="FQP581" s="14">
        <v>24.0833333333333</v>
      </c>
      <c r="FQQ581" s="15">
        <v>44129</v>
      </c>
      <c r="FQR581" s="14">
        <v>24.0833333333333</v>
      </c>
      <c r="FQS581" s="15">
        <v>44129</v>
      </c>
      <c r="FQT581" s="14">
        <v>24.0833333333333</v>
      </c>
      <c r="FQU581" s="15">
        <v>44129</v>
      </c>
      <c r="FQV581" s="14">
        <v>24.0833333333333</v>
      </c>
      <c r="FQW581" s="15">
        <v>44129</v>
      </c>
      <c r="FQX581" s="14">
        <v>24.0833333333333</v>
      </c>
      <c r="FQY581" s="15">
        <v>44129</v>
      </c>
      <c r="FQZ581" s="14">
        <v>24.0833333333333</v>
      </c>
      <c r="FRA581" s="15">
        <v>44129</v>
      </c>
      <c r="FRB581" s="14">
        <v>24.0833333333333</v>
      </c>
      <c r="FRC581" s="15">
        <v>44129</v>
      </c>
      <c r="FRD581" s="14">
        <v>24.0833333333333</v>
      </c>
      <c r="FRE581" s="15">
        <v>44129</v>
      </c>
      <c r="FRF581" s="14">
        <v>24.0833333333333</v>
      </c>
      <c r="FRG581" s="15">
        <v>44129</v>
      </c>
      <c r="FRH581" s="14">
        <v>24.0833333333333</v>
      </c>
      <c r="FRI581" s="15">
        <v>44129</v>
      </c>
      <c r="FRJ581" s="14">
        <v>24.0833333333333</v>
      </c>
      <c r="FRK581" s="15">
        <v>44129</v>
      </c>
      <c r="FRL581" s="14">
        <v>24.0833333333333</v>
      </c>
      <c r="FRM581" s="15">
        <v>44129</v>
      </c>
      <c r="FRN581" s="14">
        <v>24.0833333333333</v>
      </c>
      <c r="FRO581" s="15">
        <v>44129</v>
      </c>
      <c r="FRP581" s="14">
        <v>24.0833333333333</v>
      </c>
      <c r="FRQ581" s="15">
        <v>44129</v>
      </c>
      <c r="FRR581" s="14">
        <v>24.0833333333333</v>
      </c>
      <c r="FRS581" s="15">
        <v>44129</v>
      </c>
      <c r="FRT581" s="14">
        <v>24.0833333333333</v>
      </c>
      <c r="FRU581" s="15">
        <v>44129</v>
      </c>
      <c r="FRV581" s="14">
        <v>24.0833333333333</v>
      </c>
      <c r="FRW581" s="15">
        <v>44129</v>
      </c>
      <c r="FRX581" s="14">
        <v>24.0833333333333</v>
      </c>
      <c r="FRY581" s="15">
        <v>44129</v>
      </c>
      <c r="FRZ581" s="14">
        <v>24.0833333333333</v>
      </c>
      <c r="FSA581" s="15">
        <v>44129</v>
      </c>
      <c r="FSB581" s="14">
        <v>24.0833333333333</v>
      </c>
      <c r="FSC581" s="15">
        <v>44129</v>
      </c>
      <c r="FSD581" s="14">
        <v>24.0833333333333</v>
      </c>
      <c r="FSE581" s="15">
        <v>44129</v>
      </c>
      <c r="FSF581" s="14">
        <v>24.0833333333333</v>
      </c>
      <c r="FSG581" s="15">
        <v>44129</v>
      </c>
      <c r="FSH581" s="14">
        <v>24.0833333333333</v>
      </c>
      <c r="FSI581" s="15">
        <v>44129</v>
      </c>
      <c r="FSJ581" s="14">
        <v>24.0833333333333</v>
      </c>
      <c r="FSK581" s="15">
        <v>44129</v>
      </c>
      <c r="FSL581" s="14">
        <v>24.0833333333333</v>
      </c>
      <c r="FSM581" s="15">
        <v>44129</v>
      </c>
      <c r="FSN581" s="14">
        <v>24.0833333333333</v>
      </c>
      <c r="FSO581" s="15">
        <v>44129</v>
      </c>
      <c r="FSP581" s="14">
        <v>24.0833333333333</v>
      </c>
      <c r="FSQ581" s="15">
        <v>44129</v>
      </c>
      <c r="FSR581" s="14">
        <v>24.0833333333333</v>
      </c>
      <c r="FSS581" s="15">
        <v>44129</v>
      </c>
      <c r="FST581" s="14">
        <v>24.0833333333333</v>
      </c>
      <c r="FSU581" s="15">
        <v>44129</v>
      </c>
      <c r="FSV581" s="14">
        <v>24.0833333333333</v>
      </c>
      <c r="FSW581" s="15">
        <v>44129</v>
      </c>
      <c r="FSX581" s="14">
        <v>24.0833333333333</v>
      </c>
      <c r="FSY581" s="15">
        <v>44129</v>
      </c>
      <c r="FSZ581" s="14">
        <v>24.0833333333333</v>
      </c>
      <c r="FTA581" s="15">
        <v>44129</v>
      </c>
      <c r="FTB581" s="14">
        <v>24.0833333333333</v>
      </c>
      <c r="FTC581" s="15">
        <v>44129</v>
      </c>
      <c r="FTD581" s="14">
        <v>24.0833333333333</v>
      </c>
      <c r="FTE581" s="15">
        <v>44129</v>
      </c>
      <c r="FTF581" s="14">
        <v>24.0833333333333</v>
      </c>
      <c r="FTG581" s="15">
        <v>44129</v>
      </c>
      <c r="FTH581" s="14">
        <v>24.0833333333333</v>
      </c>
      <c r="FTI581" s="15">
        <v>44129</v>
      </c>
      <c r="FTJ581" s="14">
        <v>24.0833333333333</v>
      </c>
      <c r="FTK581" s="15">
        <v>44129</v>
      </c>
      <c r="FTL581" s="14">
        <v>24.0833333333333</v>
      </c>
      <c r="FTM581" s="15">
        <v>44129</v>
      </c>
      <c r="FTN581" s="14">
        <v>24.0833333333333</v>
      </c>
      <c r="FTO581" s="15">
        <v>44129</v>
      </c>
      <c r="FTP581" s="14">
        <v>24.0833333333333</v>
      </c>
      <c r="FTQ581" s="15">
        <v>44129</v>
      </c>
      <c r="FTR581" s="14">
        <v>24.0833333333333</v>
      </c>
      <c r="FTS581" s="15">
        <v>44129</v>
      </c>
      <c r="FTT581" s="14">
        <v>24.0833333333333</v>
      </c>
      <c r="FTU581" s="15">
        <v>44129</v>
      </c>
      <c r="FTV581" s="14">
        <v>24.0833333333333</v>
      </c>
      <c r="FTW581" s="15">
        <v>44129</v>
      </c>
      <c r="FTX581" s="14">
        <v>24.0833333333333</v>
      </c>
      <c r="FTY581" s="15">
        <v>44129</v>
      </c>
      <c r="FTZ581" s="14">
        <v>24.0833333333333</v>
      </c>
      <c r="FUA581" s="15">
        <v>44129</v>
      </c>
      <c r="FUB581" s="14">
        <v>24.0833333333333</v>
      </c>
      <c r="FUC581" s="15">
        <v>44129</v>
      </c>
      <c r="FUD581" s="14">
        <v>24.0833333333333</v>
      </c>
      <c r="FUE581" s="15">
        <v>44129</v>
      </c>
      <c r="FUF581" s="14">
        <v>24.0833333333333</v>
      </c>
      <c r="FUG581" s="15">
        <v>44129</v>
      </c>
      <c r="FUH581" s="14">
        <v>24.0833333333333</v>
      </c>
      <c r="FUI581" s="15">
        <v>44129</v>
      </c>
      <c r="FUJ581" s="14">
        <v>24.0833333333333</v>
      </c>
      <c r="FUK581" s="15">
        <v>44129</v>
      </c>
      <c r="FUL581" s="14">
        <v>24.0833333333333</v>
      </c>
      <c r="FUM581" s="15">
        <v>44129</v>
      </c>
      <c r="FUN581" s="14">
        <v>24.0833333333333</v>
      </c>
      <c r="FUO581" s="15">
        <v>44129</v>
      </c>
      <c r="FUP581" s="14">
        <v>24.0833333333333</v>
      </c>
      <c r="FUQ581" s="15">
        <v>44129</v>
      </c>
      <c r="FUR581" s="14">
        <v>24.0833333333333</v>
      </c>
      <c r="FUS581" s="15">
        <v>44129</v>
      </c>
      <c r="FUT581" s="14">
        <v>24.0833333333333</v>
      </c>
      <c r="FUU581" s="15">
        <v>44129</v>
      </c>
      <c r="FUV581" s="14">
        <v>24.0833333333333</v>
      </c>
      <c r="FUW581" s="15">
        <v>44129</v>
      </c>
      <c r="FUX581" s="14">
        <v>24.0833333333333</v>
      </c>
      <c r="FUY581" s="15">
        <v>44129</v>
      </c>
      <c r="FUZ581" s="14">
        <v>24.0833333333333</v>
      </c>
      <c r="FVA581" s="15">
        <v>44129</v>
      </c>
      <c r="FVB581" s="14">
        <v>24.0833333333333</v>
      </c>
      <c r="FVC581" s="15">
        <v>44129</v>
      </c>
      <c r="FVD581" s="14">
        <v>24.0833333333333</v>
      </c>
      <c r="FVE581" s="15">
        <v>44129</v>
      </c>
      <c r="FVF581" s="14">
        <v>24.0833333333333</v>
      </c>
      <c r="FVG581" s="15">
        <v>44129</v>
      </c>
      <c r="FVH581" s="14">
        <v>24.0833333333333</v>
      </c>
      <c r="FVI581" s="15">
        <v>44129</v>
      </c>
      <c r="FVJ581" s="14">
        <v>24.0833333333333</v>
      </c>
      <c r="FVK581" s="15">
        <v>44129</v>
      </c>
      <c r="FVL581" s="14">
        <v>24.0833333333333</v>
      </c>
      <c r="FVM581" s="15">
        <v>44129</v>
      </c>
      <c r="FVN581" s="14">
        <v>24.0833333333333</v>
      </c>
      <c r="FVO581" s="15">
        <v>44129</v>
      </c>
      <c r="FVP581" s="14">
        <v>24.0833333333333</v>
      </c>
      <c r="FVQ581" s="15">
        <v>44129</v>
      </c>
      <c r="FVR581" s="14">
        <v>24.0833333333333</v>
      </c>
      <c r="FVS581" s="15">
        <v>44129</v>
      </c>
      <c r="FVT581" s="14">
        <v>24.0833333333333</v>
      </c>
      <c r="FVU581" s="15">
        <v>44129</v>
      </c>
      <c r="FVV581" s="14">
        <v>24.0833333333333</v>
      </c>
      <c r="FVW581" s="15">
        <v>44129</v>
      </c>
      <c r="FVX581" s="14">
        <v>24.0833333333333</v>
      </c>
      <c r="FVY581" s="15">
        <v>44129</v>
      </c>
      <c r="FVZ581" s="14">
        <v>24.0833333333333</v>
      </c>
      <c r="FWA581" s="15">
        <v>44129</v>
      </c>
      <c r="FWB581" s="14">
        <v>24.0833333333333</v>
      </c>
      <c r="FWC581" s="15">
        <v>44129</v>
      </c>
      <c r="FWD581" s="14">
        <v>24.0833333333333</v>
      </c>
      <c r="FWE581" s="15">
        <v>44129</v>
      </c>
      <c r="FWF581" s="14">
        <v>24.0833333333333</v>
      </c>
      <c r="FWG581" s="15">
        <v>44129</v>
      </c>
      <c r="FWH581" s="14">
        <v>24.0833333333333</v>
      </c>
      <c r="FWI581" s="15">
        <v>44129</v>
      </c>
      <c r="FWJ581" s="14">
        <v>24.0833333333333</v>
      </c>
      <c r="FWK581" s="15">
        <v>44129</v>
      </c>
      <c r="FWL581" s="14">
        <v>24.0833333333333</v>
      </c>
      <c r="FWM581" s="15">
        <v>44129</v>
      </c>
      <c r="FWN581" s="14">
        <v>24.0833333333333</v>
      </c>
      <c r="FWO581" s="15">
        <v>44129</v>
      </c>
      <c r="FWP581" s="14">
        <v>24.0833333333333</v>
      </c>
      <c r="FWQ581" s="15">
        <v>44129</v>
      </c>
      <c r="FWR581" s="14">
        <v>24.0833333333333</v>
      </c>
      <c r="FWS581" s="15">
        <v>44129</v>
      </c>
      <c r="FWT581" s="14">
        <v>24.0833333333333</v>
      </c>
      <c r="FWU581" s="15">
        <v>44129</v>
      </c>
      <c r="FWV581" s="14">
        <v>24.0833333333333</v>
      </c>
      <c r="FWW581" s="15">
        <v>44129</v>
      </c>
      <c r="FWX581" s="14">
        <v>24.0833333333333</v>
      </c>
      <c r="FWY581" s="15">
        <v>44129</v>
      </c>
      <c r="FWZ581" s="14">
        <v>24.0833333333333</v>
      </c>
      <c r="FXA581" s="15">
        <v>44129</v>
      </c>
      <c r="FXB581" s="14">
        <v>24.0833333333333</v>
      </c>
      <c r="FXC581" s="15">
        <v>44129</v>
      </c>
      <c r="FXD581" s="14">
        <v>24.0833333333333</v>
      </c>
      <c r="FXE581" s="15">
        <v>44129</v>
      </c>
      <c r="FXF581" s="14">
        <v>24.0833333333333</v>
      </c>
      <c r="FXG581" s="15">
        <v>44129</v>
      </c>
      <c r="FXH581" s="14">
        <v>24.0833333333333</v>
      </c>
      <c r="FXI581" s="15">
        <v>44129</v>
      </c>
      <c r="FXJ581" s="14">
        <v>24.0833333333333</v>
      </c>
      <c r="FXK581" s="15">
        <v>44129</v>
      </c>
      <c r="FXL581" s="14">
        <v>24.0833333333333</v>
      </c>
      <c r="FXM581" s="15">
        <v>44129</v>
      </c>
      <c r="FXN581" s="14">
        <v>24.0833333333333</v>
      </c>
      <c r="FXO581" s="15">
        <v>44129</v>
      </c>
      <c r="FXP581" s="14">
        <v>24.0833333333333</v>
      </c>
      <c r="FXQ581" s="15">
        <v>44129</v>
      </c>
      <c r="FXR581" s="14">
        <v>24.0833333333333</v>
      </c>
      <c r="FXS581" s="15">
        <v>44129</v>
      </c>
      <c r="FXT581" s="14">
        <v>24.0833333333333</v>
      </c>
      <c r="FXU581" s="15">
        <v>44129</v>
      </c>
      <c r="FXV581" s="14">
        <v>24.0833333333333</v>
      </c>
      <c r="FXW581" s="15">
        <v>44129</v>
      </c>
      <c r="FXX581" s="14">
        <v>24.0833333333333</v>
      </c>
      <c r="FXY581" s="15">
        <v>44129</v>
      </c>
      <c r="FXZ581" s="14">
        <v>24.0833333333333</v>
      </c>
      <c r="FYA581" s="15">
        <v>44129</v>
      </c>
      <c r="FYB581" s="14">
        <v>24.0833333333333</v>
      </c>
      <c r="FYC581" s="15">
        <v>44129</v>
      </c>
      <c r="FYD581" s="14">
        <v>24.0833333333333</v>
      </c>
      <c r="FYE581" s="15">
        <v>44129</v>
      </c>
      <c r="FYF581" s="14">
        <v>24.0833333333333</v>
      </c>
      <c r="FYG581" s="15">
        <v>44129</v>
      </c>
      <c r="FYH581" s="14">
        <v>24.0833333333333</v>
      </c>
      <c r="FYI581" s="15">
        <v>44129</v>
      </c>
      <c r="FYJ581" s="14">
        <v>24.0833333333333</v>
      </c>
      <c r="FYK581" s="15">
        <v>44129</v>
      </c>
      <c r="FYL581" s="14">
        <v>24.0833333333333</v>
      </c>
      <c r="FYM581" s="15">
        <v>44129</v>
      </c>
      <c r="FYN581" s="14">
        <v>24.0833333333333</v>
      </c>
      <c r="FYO581" s="15">
        <v>44129</v>
      </c>
      <c r="FYP581" s="14">
        <v>24.0833333333333</v>
      </c>
      <c r="FYQ581" s="15">
        <v>44129</v>
      </c>
      <c r="FYR581" s="14">
        <v>24.0833333333333</v>
      </c>
      <c r="FYS581" s="15">
        <v>44129</v>
      </c>
      <c r="FYT581" s="14">
        <v>24.0833333333333</v>
      </c>
      <c r="FYU581" s="15">
        <v>44129</v>
      </c>
      <c r="FYV581" s="14">
        <v>24.0833333333333</v>
      </c>
      <c r="FYW581" s="15">
        <v>44129</v>
      </c>
      <c r="FYX581" s="14">
        <v>24.0833333333333</v>
      </c>
      <c r="FYY581" s="15">
        <v>44129</v>
      </c>
      <c r="FYZ581" s="14">
        <v>24.0833333333333</v>
      </c>
      <c r="FZA581" s="15">
        <v>44129</v>
      </c>
      <c r="FZB581" s="14">
        <v>24.0833333333333</v>
      </c>
      <c r="FZC581" s="15">
        <v>44129</v>
      </c>
      <c r="FZD581" s="14">
        <v>24.0833333333333</v>
      </c>
      <c r="FZE581" s="15">
        <v>44129</v>
      </c>
      <c r="FZF581" s="14">
        <v>24.0833333333333</v>
      </c>
      <c r="FZG581" s="15">
        <v>44129</v>
      </c>
      <c r="FZH581" s="14">
        <v>24.0833333333333</v>
      </c>
      <c r="FZI581" s="15">
        <v>44129</v>
      </c>
      <c r="FZJ581" s="14">
        <v>24.0833333333333</v>
      </c>
      <c r="FZK581" s="15">
        <v>44129</v>
      </c>
      <c r="FZL581" s="14">
        <v>24.0833333333333</v>
      </c>
      <c r="FZM581" s="15">
        <v>44129</v>
      </c>
      <c r="FZN581" s="14">
        <v>24.0833333333333</v>
      </c>
      <c r="FZO581" s="15">
        <v>44129</v>
      </c>
      <c r="FZP581" s="14">
        <v>24.0833333333333</v>
      </c>
      <c r="FZQ581" s="15">
        <v>44129</v>
      </c>
      <c r="FZR581" s="14">
        <v>24.0833333333333</v>
      </c>
      <c r="FZS581" s="15">
        <v>44129</v>
      </c>
      <c r="FZT581" s="14">
        <v>24.0833333333333</v>
      </c>
      <c r="FZU581" s="15">
        <v>44129</v>
      </c>
      <c r="FZV581" s="14">
        <v>24.0833333333333</v>
      </c>
      <c r="FZW581" s="15">
        <v>44129</v>
      </c>
      <c r="FZX581" s="14">
        <v>24.0833333333333</v>
      </c>
      <c r="FZY581" s="15">
        <v>44129</v>
      </c>
      <c r="FZZ581" s="14">
        <v>24.0833333333333</v>
      </c>
      <c r="GAA581" s="15">
        <v>44129</v>
      </c>
      <c r="GAB581" s="14">
        <v>24.0833333333333</v>
      </c>
      <c r="GAC581" s="15">
        <v>44129</v>
      </c>
      <c r="GAD581" s="14">
        <v>24.0833333333333</v>
      </c>
      <c r="GAE581" s="15">
        <v>44129</v>
      </c>
      <c r="GAF581" s="14">
        <v>24.0833333333333</v>
      </c>
      <c r="GAG581" s="15">
        <v>44129</v>
      </c>
      <c r="GAH581" s="14">
        <v>24.0833333333333</v>
      </c>
      <c r="GAI581" s="15">
        <v>44129</v>
      </c>
      <c r="GAJ581" s="14">
        <v>24.0833333333333</v>
      </c>
      <c r="GAK581" s="15">
        <v>44129</v>
      </c>
      <c r="GAL581" s="14">
        <v>24.0833333333333</v>
      </c>
      <c r="GAM581" s="15">
        <v>44129</v>
      </c>
      <c r="GAN581" s="14">
        <v>24.0833333333333</v>
      </c>
      <c r="GAO581" s="15">
        <v>44129</v>
      </c>
      <c r="GAP581" s="14">
        <v>24.0833333333333</v>
      </c>
      <c r="GAQ581" s="15">
        <v>44129</v>
      </c>
      <c r="GAR581" s="14">
        <v>24.0833333333333</v>
      </c>
      <c r="GAS581" s="15">
        <v>44129</v>
      </c>
      <c r="GAT581" s="14">
        <v>24.0833333333333</v>
      </c>
      <c r="GAU581" s="15">
        <v>44129</v>
      </c>
      <c r="GAV581" s="14">
        <v>24.0833333333333</v>
      </c>
      <c r="GAW581" s="15">
        <v>44129</v>
      </c>
      <c r="GAX581" s="14">
        <v>24.0833333333333</v>
      </c>
      <c r="GAY581" s="15">
        <v>44129</v>
      </c>
      <c r="GAZ581" s="14">
        <v>24.0833333333333</v>
      </c>
      <c r="GBA581" s="15">
        <v>44129</v>
      </c>
      <c r="GBB581" s="14">
        <v>24.0833333333333</v>
      </c>
      <c r="GBC581" s="15">
        <v>44129</v>
      </c>
      <c r="GBD581" s="14">
        <v>24.0833333333333</v>
      </c>
      <c r="GBE581" s="15">
        <v>44129</v>
      </c>
      <c r="GBF581" s="14">
        <v>24.0833333333333</v>
      </c>
      <c r="GBG581" s="15">
        <v>44129</v>
      </c>
      <c r="GBH581" s="14">
        <v>24.0833333333333</v>
      </c>
      <c r="GBI581" s="15">
        <v>44129</v>
      </c>
      <c r="GBJ581" s="14">
        <v>24.0833333333333</v>
      </c>
      <c r="GBK581" s="15">
        <v>44129</v>
      </c>
      <c r="GBL581" s="14">
        <v>24.0833333333333</v>
      </c>
      <c r="GBM581" s="15">
        <v>44129</v>
      </c>
      <c r="GBN581" s="14">
        <v>24.0833333333333</v>
      </c>
      <c r="GBO581" s="15">
        <v>44129</v>
      </c>
      <c r="GBP581" s="14">
        <v>24.0833333333333</v>
      </c>
      <c r="GBQ581" s="15">
        <v>44129</v>
      </c>
      <c r="GBR581" s="14">
        <v>24.0833333333333</v>
      </c>
      <c r="GBS581" s="15">
        <v>44129</v>
      </c>
      <c r="GBT581" s="14">
        <v>24.0833333333333</v>
      </c>
      <c r="GBU581" s="15">
        <v>44129</v>
      </c>
      <c r="GBV581" s="14">
        <v>24.0833333333333</v>
      </c>
      <c r="GBW581" s="15">
        <v>44129</v>
      </c>
      <c r="GBX581" s="14">
        <v>24.0833333333333</v>
      </c>
      <c r="GBY581" s="15">
        <v>44129</v>
      </c>
      <c r="GBZ581" s="14">
        <v>24.0833333333333</v>
      </c>
      <c r="GCA581" s="15">
        <v>44129</v>
      </c>
      <c r="GCB581" s="14">
        <v>24.0833333333333</v>
      </c>
      <c r="GCC581" s="15">
        <v>44129</v>
      </c>
      <c r="GCD581" s="14">
        <v>24.0833333333333</v>
      </c>
      <c r="GCE581" s="15">
        <v>44129</v>
      </c>
      <c r="GCF581" s="14">
        <v>24.0833333333333</v>
      </c>
      <c r="GCG581" s="15">
        <v>44129</v>
      </c>
      <c r="GCH581" s="14">
        <v>24.0833333333333</v>
      </c>
      <c r="GCI581" s="15">
        <v>44129</v>
      </c>
      <c r="GCJ581" s="14">
        <v>24.0833333333333</v>
      </c>
      <c r="GCK581" s="15">
        <v>44129</v>
      </c>
      <c r="GCL581" s="14">
        <v>24.0833333333333</v>
      </c>
      <c r="GCM581" s="15">
        <v>44129</v>
      </c>
      <c r="GCN581" s="14">
        <v>24.0833333333333</v>
      </c>
      <c r="GCO581" s="15">
        <v>44129</v>
      </c>
      <c r="GCP581" s="14">
        <v>24.0833333333333</v>
      </c>
      <c r="GCQ581" s="15">
        <v>44129</v>
      </c>
      <c r="GCR581" s="14">
        <v>24.0833333333333</v>
      </c>
      <c r="GCS581" s="15">
        <v>44129</v>
      </c>
      <c r="GCT581" s="14">
        <v>24.0833333333333</v>
      </c>
      <c r="GCU581" s="15">
        <v>44129</v>
      </c>
      <c r="GCV581" s="14">
        <v>24.0833333333333</v>
      </c>
      <c r="GCW581" s="15">
        <v>44129</v>
      </c>
      <c r="GCX581" s="14">
        <v>24.0833333333333</v>
      </c>
      <c r="GCY581" s="15">
        <v>44129</v>
      </c>
      <c r="GCZ581" s="14">
        <v>24.0833333333333</v>
      </c>
      <c r="GDA581" s="15">
        <v>44129</v>
      </c>
      <c r="GDB581" s="14">
        <v>24.0833333333333</v>
      </c>
      <c r="GDC581" s="15">
        <v>44129</v>
      </c>
      <c r="GDD581" s="14">
        <v>24.0833333333333</v>
      </c>
      <c r="GDE581" s="15">
        <v>44129</v>
      </c>
      <c r="GDF581" s="14">
        <v>24.0833333333333</v>
      </c>
      <c r="GDG581" s="15">
        <v>44129</v>
      </c>
      <c r="GDH581" s="14">
        <v>24.0833333333333</v>
      </c>
      <c r="GDI581" s="15">
        <v>44129</v>
      </c>
      <c r="GDJ581" s="14">
        <v>24.0833333333333</v>
      </c>
      <c r="GDK581" s="15">
        <v>44129</v>
      </c>
      <c r="GDL581" s="14">
        <v>24.0833333333333</v>
      </c>
      <c r="GDM581" s="15">
        <v>44129</v>
      </c>
      <c r="GDN581" s="14">
        <v>24.0833333333333</v>
      </c>
      <c r="GDO581" s="15">
        <v>44129</v>
      </c>
      <c r="GDP581" s="14">
        <v>24.0833333333333</v>
      </c>
      <c r="GDQ581" s="15">
        <v>44129</v>
      </c>
      <c r="GDR581" s="14">
        <v>24.0833333333333</v>
      </c>
      <c r="GDS581" s="15">
        <v>44129</v>
      </c>
      <c r="GDT581" s="14">
        <v>24.0833333333333</v>
      </c>
      <c r="GDU581" s="15">
        <v>44129</v>
      </c>
      <c r="GDV581" s="14">
        <v>24.0833333333333</v>
      </c>
      <c r="GDW581" s="15">
        <v>44129</v>
      </c>
      <c r="GDX581" s="14">
        <v>24.0833333333333</v>
      </c>
      <c r="GDY581" s="15">
        <v>44129</v>
      </c>
      <c r="GDZ581" s="14">
        <v>24.0833333333333</v>
      </c>
      <c r="GEA581" s="15">
        <v>44129</v>
      </c>
      <c r="GEB581" s="14">
        <v>24.0833333333333</v>
      </c>
      <c r="GEC581" s="15">
        <v>44129</v>
      </c>
      <c r="GED581" s="14">
        <v>24.0833333333333</v>
      </c>
      <c r="GEE581" s="15">
        <v>44129</v>
      </c>
      <c r="GEF581" s="14">
        <v>24.0833333333333</v>
      </c>
      <c r="GEG581" s="15">
        <v>44129</v>
      </c>
      <c r="GEH581" s="14">
        <v>24.0833333333333</v>
      </c>
      <c r="GEI581" s="15">
        <v>44129</v>
      </c>
      <c r="GEJ581" s="14">
        <v>24.0833333333333</v>
      </c>
      <c r="GEK581" s="15">
        <v>44129</v>
      </c>
      <c r="GEL581" s="14">
        <v>24.0833333333333</v>
      </c>
      <c r="GEM581" s="15">
        <v>44129</v>
      </c>
      <c r="GEN581" s="14">
        <v>24.0833333333333</v>
      </c>
      <c r="GEO581" s="15">
        <v>44129</v>
      </c>
      <c r="GEP581" s="14">
        <v>24.0833333333333</v>
      </c>
      <c r="GEQ581" s="15">
        <v>44129</v>
      </c>
      <c r="GER581" s="14">
        <v>24.0833333333333</v>
      </c>
      <c r="GES581" s="15">
        <v>44129</v>
      </c>
      <c r="GET581" s="14">
        <v>24.0833333333333</v>
      </c>
      <c r="GEU581" s="15">
        <v>44129</v>
      </c>
      <c r="GEV581" s="14">
        <v>24.0833333333333</v>
      </c>
      <c r="GEW581" s="15">
        <v>44129</v>
      </c>
      <c r="GEX581" s="14">
        <v>24.0833333333333</v>
      </c>
      <c r="GEY581" s="15">
        <v>44129</v>
      </c>
      <c r="GEZ581" s="14">
        <v>24.0833333333333</v>
      </c>
      <c r="GFA581" s="15">
        <v>44129</v>
      </c>
      <c r="GFB581" s="14">
        <v>24.0833333333333</v>
      </c>
      <c r="GFC581" s="15">
        <v>44129</v>
      </c>
      <c r="GFD581" s="14">
        <v>24.0833333333333</v>
      </c>
      <c r="GFE581" s="15">
        <v>44129</v>
      </c>
      <c r="GFF581" s="14">
        <v>24.0833333333333</v>
      </c>
      <c r="GFG581" s="15">
        <v>44129</v>
      </c>
      <c r="GFH581" s="14">
        <v>24.0833333333333</v>
      </c>
      <c r="GFI581" s="15">
        <v>44129</v>
      </c>
      <c r="GFJ581" s="14">
        <v>24.0833333333333</v>
      </c>
      <c r="GFK581" s="15">
        <v>44129</v>
      </c>
      <c r="GFL581" s="14">
        <v>24.0833333333333</v>
      </c>
      <c r="GFM581" s="15">
        <v>44129</v>
      </c>
      <c r="GFN581" s="14">
        <v>24.0833333333333</v>
      </c>
      <c r="GFO581" s="15">
        <v>44129</v>
      </c>
      <c r="GFP581" s="14">
        <v>24.0833333333333</v>
      </c>
      <c r="GFQ581" s="15">
        <v>44129</v>
      </c>
      <c r="GFR581" s="14">
        <v>24.0833333333333</v>
      </c>
      <c r="GFS581" s="15">
        <v>44129</v>
      </c>
      <c r="GFT581" s="14">
        <v>24.0833333333333</v>
      </c>
      <c r="GFU581" s="15">
        <v>44129</v>
      </c>
      <c r="GFV581" s="14">
        <v>24.0833333333333</v>
      </c>
      <c r="GFW581" s="15">
        <v>44129</v>
      </c>
      <c r="GFX581" s="14">
        <v>24.0833333333333</v>
      </c>
      <c r="GFY581" s="15">
        <v>44129</v>
      </c>
      <c r="GFZ581" s="14">
        <v>24.0833333333333</v>
      </c>
      <c r="GGA581" s="15">
        <v>44129</v>
      </c>
      <c r="GGB581" s="14">
        <v>24.0833333333333</v>
      </c>
      <c r="GGC581" s="15">
        <v>44129</v>
      </c>
      <c r="GGD581" s="14">
        <v>24.0833333333333</v>
      </c>
      <c r="GGE581" s="15">
        <v>44129</v>
      </c>
      <c r="GGF581" s="14">
        <v>24.0833333333333</v>
      </c>
      <c r="GGG581" s="15">
        <v>44129</v>
      </c>
      <c r="GGH581" s="14">
        <v>24.0833333333333</v>
      </c>
      <c r="GGI581" s="15">
        <v>44129</v>
      </c>
      <c r="GGJ581" s="14">
        <v>24.0833333333333</v>
      </c>
      <c r="GGK581" s="15">
        <v>44129</v>
      </c>
      <c r="GGL581" s="14">
        <v>24.0833333333333</v>
      </c>
      <c r="GGM581" s="15">
        <v>44129</v>
      </c>
      <c r="GGN581" s="14">
        <v>24.0833333333333</v>
      </c>
      <c r="GGO581" s="15">
        <v>44129</v>
      </c>
      <c r="GGP581" s="14">
        <v>24.0833333333333</v>
      </c>
      <c r="GGQ581" s="15">
        <v>44129</v>
      </c>
      <c r="GGR581" s="14">
        <v>24.0833333333333</v>
      </c>
      <c r="GGS581" s="15">
        <v>44129</v>
      </c>
      <c r="GGT581" s="14">
        <v>24.0833333333333</v>
      </c>
      <c r="GGU581" s="15">
        <v>44129</v>
      </c>
      <c r="GGV581" s="14">
        <v>24.0833333333333</v>
      </c>
      <c r="GGW581" s="15">
        <v>44129</v>
      </c>
      <c r="GGX581" s="14">
        <v>24.0833333333333</v>
      </c>
      <c r="GGY581" s="15">
        <v>44129</v>
      </c>
      <c r="GGZ581" s="14">
        <v>24.0833333333333</v>
      </c>
      <c r="GHA581" s="15">
        <v>44129</v>
      </c>
      <c r="GHB581" s="14">
        <v>24.0833333333333</v>
      </c>
      <c r="GHC581" s="15">
        <v>44129</v>
      </c>
      <c r="GHD581" s="14">
        <v>24.0833333333333</v>
      </c>
      <c r="GHE581" s="15">
        <v>44129</v>
      </c>
      <c r="GHF581" s="14">
        <v>24.0833333333333</v>
      </c>
      <c r="GHG581" s="15">
        <v>44129</v>
      </c>
      <c r="GHH581" s="14">
        <v>24.0833333333333</v>
      </c>
      <c r="GHI581" s="15">
        <v>44129</v>
      </c>
      <c r="GHJ581" s="14">
        <v>24.0833333333333</v>
      </c>
      <c r="GHK581" s="15">
        <v>44129</v>
      </c>
      <c r="GHL581" s="14">
        <v>24.0833333333333</v>
      </c>
      <c r="GHM581" s="15">
        <v>44129</v>
      </c>
      <c r="GHN581" s="14">
        <v>24.0833333333333</v>
      </c>
      <c r="GHO581" s="15">
        <v>44129</v>
      </c>
      <c r="GHP581" s="14">
        <v>24.0833333333333</v>
      </c>
      <c r="GHQ581" s="15">
        <v>44129</v>
      </c>
      <c r="GHR581" s="14">
        <v>24.0833333333333</v>
      </c>
      <c r="GHS581" s="15">
        <v>44129</v>
      </c>
      <c r="GHT581" s="14">
        <v>24.0833333333333</v>
      </c>
      <c r="GHU581" s="15">
        <v>44129</v>
      </c>
      <c r="GHV581" s="14">
        <v>24.0833333333333</v>
      </c>
      <c r="GHW581" s="15">
        <v>44129</v>
      </c>
      <c r="GHX581" s="14">
        <v>24.0833333333333</v>
      </c>
      <c r="GHY581" s="15">
        <v>44129</v>
      </c>
      <c r="GHZ581" s="14">
        <v>24.0833333333333</v>
      </c>
      <c r="GIA581" s="15">
        <v>44129</v>
      </c>
      <c r="GIB581" s="14">
        <v>24.0833333333333</v>
      </c>
      <c r="GIC581" s="15">
        <v>44129</v>
      </c>
      <c r="GID581" s="14">
        <v>24.0833333333333</v>
      </c>
      <c r="GIE581" s="15">
        <v>44129</v>
      </c>
      <c r="GIF581" s="14">
        <v>24.0833333333333</v>
      </c>
      <c r="GIG581" s="15">
        <v>44129</v>
      </c>
      <c r="GIH581" s="14">
        <v>24.0833333333333</v>
      </c>
      <c r="GII581" s="15">
        <v>44129</v>
      </c>
      <c r="GIJ581" s="14">
        <v>24.0833333333333</v>
      </c>
      <c r="GIK581" s="15">
        <v>44129</v>
      </c>
      <c r="GIL581" s="14">
        <v>24.0833333333333</v>
      </c>
      <c r="GIM581" s="15">
        <v>44129</v>
      </c>
      <c r="GIN581" s="14">
        <v>24.0833333333333</v>
      </c>
      <c r="GIO581" s="15">
        <v>44129</v>
      </c>
      <c r="GIP581" s="14">
        <v>24.0833333333333</v>
      </c>
      <c r="GIQ581" s="15">
        <v>44129</v>
      </c>
      <c r="GIR581" s="14">
        <v>24.0833333333333</v>
      </c>
      <c r="GIS581" s="15">
        <v>44129</v>
      </c>
      <c r="GIT581" s="14">
        <v>24.0833333333333</v>
      </c>
      <c r="GIU581" s="15">
        <v>44129</v>
      </c>
      <c r="GIV581" s="14">
        <v>24.0833333333333</v>
      </c>
      <c r="GIW581" s="15">
        <v>44129</v>
      </c>
      <c r="GIX581" s="14">
        <v>24.0833333333333</v>
      </c>
      <c r="GIY581" s="15">
        <v>44129</v>
      </c>
      <c r="GIZ581" s="14">
        <v>24.0833333333333</v>
      </c>
      <c r="GJA581" s="15">
        <v>44129</v>
      </c>
      <c r="GJB581" s="14">
        <v>24.0833333333333</v>
      </c>
      <c r="GJC581" s="15">
        <v>44129</v>
      </c>
      <c r="GJD581" s="14">
        <v>24.0833333333333</v>
      </c>
      <c r="GJE581" s="15">
        <v>44129</v>
      </c>
      <c r="GJF581" s="14">
        <v>24.0833333333333</v>
      </c>
      <c r="GJG581" s="15">
        <v>44129</v>
      </c>
      <c r="GJH581" s="14">
        <v>24.0833333333333</v>
      </c>
      <c r="GJI581" s="15">
        <v>44129</v>
      </c>
      <c r="GJJ581" s="14">
        <v>24.0833333333333</v>
      </c>
      <c r="GJK581" s="15">
        <v>44129</v>
      </c>
      <c r="GJL581" s="14">
        <v>24.0833333333333</v>
      </c>
      <c r="GJM581" s="15">
        <v>44129</v>
      </c>
      <c r="GJN581" s="14">
        <v>24.0833333333333</v>
      </c>
      <c r="GJO581" s="15">
        <v>44129</v>
      </c>
      <c r="GJP581" s="14">
        <v>24.0833333333333</v>
      </c>
      <c r="GJQ581" s="15">
        <v>44129</v>
      </c>
      <c r="GJR581" s="14">
        <v>24.0833333333333</v>
      </c>
      <c r="GJS581" s="15">
        <v>44129</v>
      </c>
      <c r="GJT581" s="14">
        <v>24.0833333333333</v>
      </c>
      <c r="GJU581" s="15">
        <v>44129</v>
      </c>
      <c r="GJV581" s="14">
        <v>24.0833333333333</v>
      </c>
      <c r="GJW581" s="15">
        <v>44129</v>
      </c>
      <c r="GJX581" s="14">
        <v>24.0833333333333</v>
      </c>
      <c r="GJY581" s="15">
        <v>44129</v>
      </c>
      <c r="GJZ581" s="14">
        <v>24.0833333333333</v>
      </c>
      <c r="GKA581" s="15">
        <v>44129</v>
      </c>
      <c r="GKB581" s="14">
        <v>24.0833333333333</v>
      </c>
      <c r="GKC581" s="15">
        <v>44129</v>
      </c>
      <c r="GKD581" s="14">
        <v>24.0833333333333</v>
      </c>
      <c r="GKE581" s="15">
        <v>44129</v>
      </c>
      <c r="GKF581" s="14">
        <v>24.0833333333333</v>
      </c>
      <c r="GKG581" s="15">
        <v>44129</v>
      </c>
      <c r="GKH581" s="14">
        <v>24.0833333333333</v>
      </c>
      <c r="GKI581" s="15">
        <v>44129</v>
      </c>
      <c r="GKJ581" s="14">
        <v>24.0833333333333</v>
      </c>
      <c r="GKK581" s="15">
        <v>44129</v>
      </c>
      <c r="GKL581" s="14">
        <v>24.0833333333333</v>
      </c>
      <c r="GKM581" s="15">
        <v>44129</v>
      </c>
      <c r="GKN581" s="14">
        <v>24.0833333333333</v>
      </c>
      <c r="GKO581" s="15">
        <v>44129</v>
      </c>
      <c r="GKP581" s="14">
        <v>24.0833333333333</v>
      </c>
      <c r="GKQ581" s="15">
        <v>44129</v>
      </c>
      <c r="GKR581" s="14">
        <v>24.0833333333333</v>
      </c>
      <c r="GKS581" s="15">
        <v>44129</v>
      </c>
      <c r="GKT581" s="14">
        <v>24.0833333333333</v>
      </c>
      <c r="GKU581" s="15">
        <v>44129</v>
      </c>
      <c r="GKV581" s="14">
        <v>24.0833333333333</v>
      </c>
      <c r="GKW581" s="15">
        <v>44129</v>
      </c>
      <c r="GKX581" s="14">
        <v>24.0833333333333</v>
      </c>
      <c r="GKY581" s="15">
        <v>44129</v>
      </c>
      <c r="GKZ581" s="14">
        <v>24.0833333333333</v>
      </c>
      <c r="GLA581" s="15">
        <v>44129</v>
      </c>
      <c r="GLB581" s="14">
        <v>24.0833333333333</v>
      </c>
      <c r="GLC581" s="15">
        <v>44129</v>
      </c>
      <c r="GLD581" s="14">
        <v>24.0833333333333</v>
      </c>
      <c r="GLE581" s="15">
        <v>44129</v>
      </c>
      <c r="GLF581" s="14">
        <v>24.0833333333333</v>
      </c>
      <c r="GLG581" s="15">
        <v>44129</v>
      </c>
      <c r="GLH581" s="14">
        <v>24.0833333333333</v>
      </c>
      <c r="GLI581" s="15">
        <v>44129</v>
      </c>
      <c r="GLJ581" s="14">
        <v>24.0833333333333</v>
      </c>
      <c r="GLK581" s="15">
        <v>44129</v>
      </c>
      <c r="GLL581" s="14">
        <v>24.0833333333333</v>
      </c>
      <c r="GLM581" s="15">
        <v>44129</v>
      </c>
      <c r="GLN581" s="14">
        <v>24.0833333333333</v>
      </c>
      <c r="GLO581" s="15">
        <v>44129</v>
      </c>
      <c r="GLP581" s="14">
        <v>24.0833333333333</v>
      </c>
      <c r="GLQ581" s="15">
        <v>44129</v>
      </c>
      <c r="GLR581" s="14">
        <v>24.0833333333333</v>
      </c>
      <c r="GLS581" s="15">
        <v>44129</v>
      </c>
      <c r="GLT581" s="14">
        <v>24.0833333333333</v>
      </c>
      <c r="GLU581" s="15">
        <v>44129</v>
      </c>
      <c r="GLV581" s="14">
        <v>24.0833333333333</v>
      </c>
      <c r="GLW581" s="15">
        <v>44129</v>
      </c>
      <c r="GLX581" s="14">
        <v>24.0833333333333</v>
      </c>
      <c r="GLY581" s="15">
        <v>44129</v>
      </c>
      <c r="GLZ581" s="14">
        <v>24.0833333333333</v>
      </c>
      <c r="GMA581" s="15">
        <v>44129</v>
      </c>
      <c r="GMB581" s="14">
        <v>24.0833333333333</v>
      </c>
      <c r="GMC581" s="15">
        <v>44129</v>
      </c>
      <c r="GMD581" s="14">
        <v>24.0833333333333</v>
      </c>
      <c r="GME581" s="15">
        <v>44129</v>
      </c>
      <c r="GMF581" s="14">
        <v>24.0833333333333</v>
      </c>
      <c r="GMG581" s="15">
        <v>44129</v>
      </c>
      <c r="GMH581" s="14">
        <v>24.0833333333333</v>
      </c>
      <c r="GMI581" s="15">
        <v>44129</v>
      </c>
      <c r="GMJ581" s="14">
        <v>24.0833333333333</v>
      </c>
      <c r="GMK581" s="15">
        <v>44129</v>
      </c>
      <c r="GML581" s="14">
        <v>24.0833333333333</v>
      </c>
      <c r="GMM581" s="15">
        <v>44129</v>
      </c>
      <c r="GMN581" s="14">
        <v>24.0833333333333</v>
      </c>
      <c r="GMO581" s="15">
        <v>44129</v>
      </c>
      <c r="GMP581" s="14">
        <v>24.0833333333333</v>
      </c>
      <c r="GMQ581" s="15">
        <v>44129</v>
      </c>
      <c r="GMR581" s="14">
        <v>24.0833333333333</v>
      </c>
      <c r="GMS581" s="15">
        <v>44129</v>
      </c>
      <c r="GMT581" s="14">
        <v>24.0833333333333</v>
      </c>
      <c r="GMU581" s="15">
        <v>44129</v>
      </c>
      <c r="GMV581" s="14">
        <v>24.0833333333333</v>
      </c>
      <c r="GMW581" s="15">
        <v>44129</v>
      </c>
      <c r="GMX581" s="14">
        <v>24.0833333333333</v>
      </c>
      <c r="GMY581" s="15">
        <v>44129</v>
      </c>
      <c r="GMZ581" s="14">
        <v>24.0833333333333</v>
      </c>
      <c r="GNA581" s="15">
        <v>44129</v>
      </c>
      <c r="GNB581" s="14">
        <v>24.0833333333333</v>
      </c>
      <c r="GNC581" s="15">
        <v>44129</v>
      </c>
      <c r="GND581" s="14">
        <v>24.0833333333333</v>
      </c>
      <c r="GNE581" s="15">
        <v>44129</v>
      </c>
      <c r="GNF581" s="14">
        <v>24.0833333333333</v>
      </c>
      <c r="GNG581" s="15">
        <v>44129</v>
      </c>
      <c r="GNH581" s="14">
        <v>24.0833333333333</v>
      </c>
      <c r="GNI581" s="15">
        <v>44129</v>
      </c>
      <c r="GNJ581" s="14">
        <v>24.0833333333333</v>
      </c>
      <c r="GNK581" s="15">
        <v>44129</v>
      </c>
      <c r="GNL581" s="14">
        <v>24.0833333333333</v>
      </c>
      <c r="GNM581" s="15">
        <v>44129</v>
      </c>
      <c r="GNN581" s="14">
        <v>24.0833333333333</v>
      </c>
      <c r="GNO581" s="15">
        <v>44129</v>
      </c>
      <c r="GNP581" s="14">
        <v>24.0833333333333</v>
      </c>
      <c r="GNQ581" s="15">
        <v>44129</v>
      </c>
      <c r="GNR581" s="14">
        <v>24.0833333333333</v>
      </c>
      <c r="GNS581" s="15">
        <v>44129</v>
      </c>
      <c r="GNT581" s="14">
        <v>24.0833333333333</v>
      </c>
      <c r="GNU581" s="15">
        <v>44129</v>
      </c>
      <c r="GNV581" s="14">
        <v>24.0833333333333</v>
      </c>
      <c r="GNW581" s="15">
        <v>44129</v>
      </c>
      <c r="GNX581" s="14">
        <v>24.0833333333333</v>
      </c>
      <c r="GNY581" s="15">
        <v>44129</v>
      </c>
      <c r="GNZ581" s="14">
        <v>24.0833333333333</v>
      </c>
      <c r="GOA581" s="15">
        <v>44129</v>
      </c>
      <c r="GOB581" s="14">
        <v>24.0833333333333</v>
      </c>
      <c r="GOC581" s="15">
        <v>44129</v>
      </c>
      <c r="GOD581" s="14">
        <v>24.0833333333333</v>
      </c>
      <c r="GOE581" s="15">
        <v>44129</v>
      </c>
      <c r="GOF581" s="14">
        <v>24.0833333333333</v>
      </c>
      <c r="GOG581" s="15">
        <v>44129</v>
      </c>
      <c r="GOH581" s="14">
        <v>24.0833333333333</v>
      </c>
      <c r="GOI581" s="15">
        <v>44129</v>
      </c>
      <c r="GOJ581" s="14">
        <v>24.0833333333333</v>
      </c>
      <c r="GOK581" s="15">
        <v>44129</v>
      </c>
      <c r="GOL581" s="14">
        <v>24.0833333333333</v>
      </c>
      <c r="GOM581" s="15">
        <v>44129</v>
      </c>
      <c r="GON581" s="14">
        <v>24.0833333333333</v>
      </c>
      <c r="GOO581" s="15">
        <v>44129</v>
      </c>
      <c r="GOP581" s="14">
        <v>24.0833333333333</v>
      </c>
      <c r="GOQ581" s="15">
        <v>44129</v>
      </c>
      <c r="GOR581" s="14">
        <v>24.0833333333333</v>
      </c>
      <c r="GOS581" s="15">
        <v>44129</v>
      </c>
      <c r="GOT581" s="14">
        <v>24.0833333333333</v>
      </c>
      <c r="GOU581" s="15">
        <v>44129</v>
      </c>
      <c r="GOV581" s="14">
        <v>24.0833333333333</v>
      </c>
      <c r="GOW581" s="15">
        <v>44129</v>
      </c>
      <c r="GOX581" s="14">
        <v>24.0833333333333</v>
      </c>
      <c r="GOY581" s="15">
        <v>44129</v>
      </c>
      <c r="GOZ581" s="14">
        <v>24.0833333333333</v>
      </c>
      <c r="GPA581" s="15">
        <v>44129</v>
      </c>
      <c r="GPB581" s="14">
        <v>24.0833333333333</v>
      </c>
      <c r="GPC581" s="15">
        <v>44129</v>
      </c>
      <c r="GPD581" s="14">
        <v>24.0833333333333</v>
      </c>
      <c r="GPE581" s="15">
        <v>44129</v>
      </c>
      <c r="GPF581" s="14">
        <v>24.0833333333333</v>
      </c>
      <c r="GPG581" s="15">
        <v>44129</v>
      </c>
      <c r="GPH581" s="14">
        <v>24.0833333333333</v>
      </c>
      <c r="GPI581" s="15">
        <v>44129</v>
      </c>
      <c r="GPJ581" s="14">
        <v>24.0833333333333</v>
      </c>
      <c r="GPK581" s="15">
        <v>44129</v>
      </c>
      <c r="GPL581" s="14">
        <v>24.0833333333333</v>
      </c>
      <c r="GPM581" s="15">
        <v>44129</v>
      </c>
      <c r="GPN581" s="14">
        <v>24.0833333333333</v>
      </c>
      <c r="GPO581" s="15">
        <v>44129</v>
      </c>
      <c r="GPP581" s="14">
        <v>24.0833333333333</v>
      </c>
      <c r="GPQ581" s="15">
        <v>44129</v>
      </c>
      <c r="GPR581" s="14">
        <v>24.0833333333333</v>
      </c>
      <c r="GPS581" s="15">
        <v>44129</v>
      </c>
      <c r="GPT581" s="14">
        <v>24.0833333333333</v>
      </c>
      <c r="GPU581" s="15">
        <v>44129</v>
      </c>
      <c r="GPV581" s="14">
        <v>24.0833333333333</v>
      </c>
      <c r="GPW581" s="15">
        <v>44129</v>
      </c>
      <c r="GPX581" s="14">
        <v>24.0833333333333</v>
      </c>
      <c r="GPY581" s="15">
        <v>44129</v>
      </c>
      <c r="GPZ581" s="14">
        <v>24.0833333333333</v>
      </c>
      <c r="GQA581" s="15">
        <v>44129</v>
      </c>
      <c r="GQB581" s="14">
        <v>24.0833333333333</v>
      </c>
      <c r="GQC581" s="15">
        <v>44129</v>
      </c>
      <c r="GQD581" s="14">
        <v>24.0833333333333</v>
      </c>
      <c r="GQE581" s="15">
        <v>44129</v>
      </c>
      <c r="GQF581" s="14">
        <v>24.0833333333333</v>
      </c>
      <c r="GQG581" s="15">
        <v>44129</v>
      </c>
      <c r="GQH581" s="14">
        <v>24.0833333333333</v>
      </c>
      <c r="GQI581" s="15">
        <v>44129</v>
      </c>
      <c r="GQJ581" s="14">
        <v>24.0833333333333</v>
      </c>
      <c r="GQK581" s="15">
        <v>44129</v>
      </c>
      <c r="GQL581" s="14">
        <v>24.0833333333333</v>
      </c>
      <c r="GQM581" s="15">
        <v>44129</v>
      </c>
      <c r="GQN581" s="14">
        <v>24.0833333333333</v>
      </c>
      <c r="GQO581" s="15">
        <v>44129</v>
      </c>
      <c r="GQP581" s="14">
        <v>24.0833333333333</v>
      </c>
      <c r="GQQ581" s="15">
        <v>44129</v>
      </c>
      <c r="GQR581" s="14">
        <v>24.0833333333333</v>
      </c>
      <c r="GQS581" s="15">
        <v>44129</v>
      </c>
      <c r="GQT581" s="14">
        <v>24.0833333333333</v>
      </c>
      <c r="GQU581" s="15">
        <v>44129</v>
      </c>
      <c r="GQV581" s="14">
        <v>24.0833333333333</v>
      </c>
      <c r="GQW581" s="15">
        <v>44129</v>
      </c>
      <c r="GQX581" s="14">
        <v>24.0833333333333</v>
      </c>
      <c r="GQY581" s="15">
        <v>44129</v>
      </c>
      <c r="GQZ581" s="14">
        <v>24.0833333333333</v>
      </c>
      <c r="GRA581" s="15">
        <v>44129</v>
      </c>
      <c r="GRB581" s="14">
        <v>24.0833333333333</v>
      </c>
      <c r="GRC581" s="15">
        <v>44129</v>
      </c>
      <c r="GRD581" s="14">
        <v>24.0833333333333</v>
      </c>
      <c r="GRE581" s="15">
        <v>44129</v>
      </c>
      <c r="GRF581" s="14">
        <v>24.0833333333333</v>
      </c>
      <c r="GRG581" s="15">
        <v>44129</v>
      </c>
      <c r="GRH581" s="14">
        <v>24.0833333333333</v>
      </c>
      <c r="GRI581" s="15">
        <v>44129</v>
      </c>
      <c r="GRJ581" s="14">
        <v>24.0833333333333</v>
      </c>
      <c r="GRK581" s="15">
        <v>44129</v>
      </c>
      <c r="GRL581" s="14">
        <v>24.0833333333333</v>
      </c>
      <c r="GRM581" s="15">
        <v>44129</v>
      </c>
      <c r="GRN581" s="14">
        <v>24.0833333333333</v>
      </c>
      <c r="GRO581" s="15">
        <v>44129</v>
      </c>
      <c r="GRP581" s="14">
        <v>24.0833333333333</v>
      </c>
      <c r="GRQ581" s="15">
        <v>44129</v>
      </c>
      <c r="GRR581" s="14">
        <v>24.0833333333333</v>
      </c>
      <c r="GRS581" s="15">
        <v>44129</v>
      </c>
      <c r="GRT581" s="14">
        <v>24.0833333333333</v>
      </c>
      <c r="GRU581" s="15">
        <v>44129</v>
      </c>
      <c r="GRV581" s="14">
        <v>24.0833333333333</v>
      </c>
      <c r="GRW581" s="15">
        <v>44129</v>
      </c>
      <c r="GRX581" s="14">
        <v>24.0833333333333</v>
      </c>
      <c r="GRY581" s="15">
        <v>44129</v>
      </c>
      <c r="GRZ581" s="14">
        <v>24.0833333333333</v>
      </c>
      <c r="GSA581" s="15">
        <v>44129</v>
      </c>
      <c r="GSB581" s="14">
        <v>24.0833333333333</v>
      </c>
      <c r="GSC581" s="15">
        <v>44129</v>
      </c>
      <c r="GSD581" s="14">
        <v>24.0833333333333</v>
      </c>
      <c r="GSE581" s="15">
        <v>44129</v>
      </c>
      <c r="GSF581" s="14">
        <v>24.0833333333333</v>
      </c>
      <c r="GSG581" s="15">
        <v>44129</v>
      </c>
      <c r="GSH581" s="14">
        <v>24.0833333333333</v>
      </c>
      <c r="GSI581" s="15">
        <v>44129</v>
      </c>
      <c r="GSJ581" s="14">
        <v>24.0833333333333</v>
      </c>
      <c r="GSK581" s="15">
        <v>44129</v>
      </c>
      <c r="GSL581" s="14">
        <v>24.0833333333333</v>
      </c>
      <c r="GSM581" s="15">
        <v>44129</v>
      </c>
      <c r="GSN581" s="14">
        <v>24.0833333333333</v>
      </c>
      <c r="GSO581" s="15">
        <v>44129</v>
      </c>
      <c r="GSP581" s="14">
        <v>24.0833333333333</v>
      </c>
      <c r="GSQ581" s="15">
        <v>44129</v>
      </c>
      <c r="GSR581" s="14">
        <v>24.0833333333333</v>
      </c>
      <c r="GSS581" s="15">
        <v>44129</v>
      </c>
      <c r="GST581" s="14">
        <v>24.0833333333333</v>
      </c>
      <c r="GSU581" s="15">
        <v>44129</v>
      </c>
      <c r="GSV581" s="14">
        <v>24.0833333333333</v>
      </c>
      <c r="GSW581" s="15">
        <v>44129</v>
      </c>
      <c r="GSX581" s="14">
        <v>24.0833333333333</v>
      </c>
      <c r="GSY581" s="15">
        <v>44129</v>
      </c>
      <c r="GSZ581" s="14">
        <v>24.0833333333333</v>
      </c>
      <c r="GTA581" s="15">
        <v>44129</v>
      </c>
      <c r="GTB581" s="14">
        <v>24.0833333333333</v>
      </c>
      <c r="GTC581" s="15">
        <v>44129</v>
      </c>
      <c r="GTD581" s="14">
        <v>24.0833333333333</v>
      </c>
      <c r="GTE581" s="15">
        <v>44129</v>
      </c>
      <c r="GTF581" s="14">
        <v>24.0833333333333</v>
      </c>
      <c r="GTG581" s="15">
        <v>44129</v>
      </c>
      <c r="GTH581" s="14">
        <v>24.0833333333333</v>
      </c>
      <c r="GTI581" s="15">
        <v>44129</v>
      </c>
      <c r="GTJ581" s="14">
        <v>24.0833333333333</v>
      </c>
      <c r="GTK581" s="15">
        <v>44129</v>
      </c>
      <c r="GTL581" s="14">
        <v>24.0833333333333</v>
      </c>
      <c r="GTM581" s="15">
        <v>44129</v>
      </c>
      <c r="GTN581" s="14">
        <v>24.0833333333333</v>
      </c>
      <c r="GTO581" s="15">
        <v>44129</v>
      </c>
      <c r="GTP581" s="14">
        <v>24.0833333333333</v>
      </c>
      <c r="GTQ581" s="15">
        <v>44129</v>
      </c>
      <c r="GTR581" s="14">
        <v>24.0833333333333</v>
      </c>
      <c r="GTS581" s="15">
        <v>44129</v>
      </c>
      <c r="GTT581" s="14">
        <v>24.0833333333333</v>
      </c>
      <c r="GTU581" s="15">
        <v>44129</v>
      </c>
      <c r="GTV581" s="14">
        <v>24.0833333333333</v>
      </c>
      <c r="GTW581" s="15">
        <v>44129</v>
      </c>
      <c r="GTX581" s="14">
        <v>24.0833333333333</v>
      </c>
      <c r="GTY581" s="15">
        <v>44129</v>
      </c>
      <c r="GTZ581" s="14">
        <v>24.0833333333333</v>
      </c>
      <c r="GUA581" s="15">
        <v>44129</v>
      </c>
      <c r="GUB581" s="14">
        <v>24.0833333333333</v>
      </c>
      <c r="GUC581" s="15">
        <v>44129</v>
      </c>
      <c r="GUD581" s="14">
        <v>24.0833333333333</v>
      </c>
      <c r="GUE581" s="15">
        <v>44129</v>
      </c>
      <c r="GUF581" s="14">
        <v>24.0833333333333</v>
      </c>
      <c r="GUG581" s="15">
        <v>44129</v>
      </c>
      <c r="GUH581" s="14">
        <v>24.0833333333333</v>
      </c>
      <c r="GUI581" s="15">
        <v>44129</v>
      </c>
      <c r="GUJ581" s="14">
        <v>24.0833333333333</v>
      </c>
      <c r="GUK581" s="15">
        <v>44129</v>
      </c>
      <c r="GUL581" s="14">
        <v>24.0833333333333</v>
      </c>
      <c r="GUM581" s="15">
        <v>44129</v>
      </c>
      <c r="GUN581" s="14">
        <v>24.0833333333333</v>
      </c>
      <c r="GUO581" s="15">
        <v>44129</v>
      </c>
      <c r="GUP581" s="14">
        <v>24.0833333333333</v>
      </c>
      <c r="GUQ581" s="15">
        <v>44129</v>
      </c>
      <c r="GUR581" s="14">
        <v>24.0833333333333</v>
      </c>
      <c r="GUS581" s="15">
        <v>44129</v>
      </c>
      <c r="GUT581" s="14">
        <v>24.0833333333333</v>
      </c>
      <c r="GUU581" s="15">
        <v>44129</v>
      </c>
      <c r="GUV581" s="14">
        <v>24.0833333333333</v>
      </c>
      <c r="GUW581" s="15">
        <v>44129</v>
      </c>
      <c r="GUX581" s="14">
        <v>24.0833333333333</v>
      </c>
      <c r="GUY581" s="15">
        <v>44129</v>
      </c>
      <c r="GUZ581" s="14">
        <v>24.0833333333333</v>
      </c>
      <c r="GVA581" s="15">
        <v>44129</v>
      </c>
      <c r="GVB581" s="14">
        <v>24.0833333333333</v>
      </c>
      <c r="GVC581" s="15">
        <v>44129</v>
      </c>
      <c r="GVD581" s="14">
        <v>24.0833333333333</v>
      </c>
      <c r="GVE581" s="15">
        <v>44129</v>
      </c>
      <c r="GVF581" s="14">
        <v>24.0833333333333</v>
      </c>
      <c r="GVG581" s="15">
        <v>44129</v>
      </c>
      <c r="GVH581" s="14">
        <v>24.0833333333333</v>
      </c>
      <c r="GVI581" s="15">
        <v>44129</v>
      </c>
      <c r="GVJ581" s="14">
        <v>24.0833333333333</v>
      </c>
      <c r="GVK581" s="15">
        <v>44129</v>
      </c>
      <c r="GVL581" s="14">
        <v>24.0833333333333</v>
      </c>
      <c r="GVM581" s="15">
        <v>44129</v>
      </c>
      <c r="GVN581" s="14">
        <v>24.0833333333333</v>
      </c>
      <c r="GVO581" s="15">
        <v>44129</v>
      </c>
      <c r="GVP581" s="14">
        <v>24.0833333333333</v>
      </c>
      <c r="GVQ581" s="15">
        <v>44129</v>
      </c>
      <c r="GVR581" s="14">
        <v>24.0833333333333</v>
      </c>
      <c r="GVS581" s="15">
        <v>44129</v>
      </c>
      <c r="GVT581" s="14">
        <v>24.0833333333333</v>
      </c>
      <c r="GVU581" s="15">
        <v>44129</v>
      </c>
      <c r="GVV581" s="14">
        <v>24.0833333333333</v>
      </c>
      <c r="GVW581" s="15">
        <v>44129</v>
      </c>
      <c r="GVX581" s="14">
        <v>24.0833333333333</v>
      </c>
      <c r="GVY581" s="15">
        <v>44129</v>
      </c>
      <c r="GVZ581" s="14">
        <v>24.0833333333333</v>
      </c>
      <c r="GWA581" s="15">
        <v>44129</v>
      </c>
      <c r="GWB581" s="14">
        <v>24.0833333333333</v>
      </c>
      <c r="GWC581" s="15">
        <v>44129</v>
      </c>
      <c r="GWD581" s="14">
        <v>24.0833333333333</v>
      </c>
      <c r="GWE581" s="15">
        <v>44129</v>
      </c>
      <c r="GWF581" s="14">
        <v>24.0833333333333</v>
      </c>
      <c r="GWG581" s="15">
        <v>44129</v>
      </c>
      <c r="GWH581" s="14">
        <v>24.0833333333333</v>
      </c>
      <c r="GWI581" s="15">
        <v>44129</v>
      </c>
      <c r="GWJ581" s="14">
        <v>24.0833333333333</v>
      </c>
      <c r="GWK581" s="15">
        <v>44129</v>
      </c>
      <c r="GWL581" s="14">
        <v>24.0833333333333</v>
      </c>
      <c r="GWM581" s="15">
        <v>44129</v>
      </c>
      <c r="GWN581" s="14">
        <v>24.0833333333333</v>
      </c>
      <c r="GWO581" s="15">
        <v>44129</v>
      </c>
      <c r="GWP581" s="14">
        <v>24.0833333333333</v>
      </c>
      <c r="GWQ581" s="15">
        <v>44129</v>
      </c>
      <c r="GWR581" s="14">
        <v>24.0833333333333</v>
      </c>
      <c r="GWS581" s="15">
        <v>44129</v>
      </c>
      <c r="GWT581" s="14">
        <v>24.0833333333333</v>
      </c>
      <c r="GWU581" s="15">
        <v>44129</v>
      </c>
      <c r="GWV581" s="14">
        <v>24.0833333333333</v>
      </c>
      <c r="GWW581" s="15">
        <v>44129</v>
      </c>
      <c r="GWX581" s="14">
        <v>24.0833333333333</v>
      </c>
      <c r="GWY581" s="15">
        <v>44129</v>
      </c>
      <c r="GWZ581" s="14">
        <v>24.0833333333333</v>
      </c>
      <c r="GXA581" s="15">
        <v>44129</v>
      </c>
      <c r="GXB581" s="14">
        <v>24.0833333333333</v>
      </c>
      <c r="GXC581" s="15">
        <v>44129</v>
      </c>
      <c r="GXD581" s="14">
        <v>24.0833333333333</v>
      </c>
      <c r="GXE581" s="15">
        <v>44129</v>
      </c>
      <c r="GXF581" s="14">
        <v>24.0833333333333</v>
      </c>
      <c r="GXG581" s="15">
        <v>44129</v>
      </c>
      <c r="GXH581" s="14">
        <v>24.0833333333333</v>
      </c>
      <c r="GXI581" s="15">
        <v>44129</v>
      </c>
      <c r="GXJ581" s="14">
        <v>24.0833333333333</v>
      </c>
      <c r="GXK581" s="15">
        <v>44129</v>
      </c>
      <c r="GXL581" s="14">
        <v>24.0833333333333</v>
      </c>
      <c r="GXM581" s="15">
        <v>44129</v>
      </c>
      <c r="GXN581" s="14">
        <v>24.0833333333333</v>
      </c>
      <c r="GXO581" s="15">
        <v>44129</v>
      </c>
      <c r="GXP581" s="14">
        <v>24.0833333333333</v>
      </c>
      <c r="GXQ581" s="15">
        <v>44129</v>
      </c>
      <c r="GXR581" s="14">
        <v>24.0833333333333</v>
      </c>
      <c r="GXS581" s="15">
        <v>44129</v>
      </c>
      <c r="GXT581" s="14">
        <v>24.0833333333333</v>
      </c>
      <c r="GXU581" s="15">
        <v>44129</v>
      </c>
      <c r="GXV581" s="14">
        <v>24.0833333333333</v>
      </c>
      <c r="GXW581" s="15">
        <v>44129</v>
      </c>
      <c r="GXX581" s="14">
        <v>24.0833333333333</v>
      </c>
      <c r="GXY581" s="15">
        <v>44129</v>
      </c>
      <c r="GXZ581" s="14">
        <v>24.0833333333333</v>
      </c>
      <c r="GYA581" s="15">
        <v>44129</v>
      </c>
      <c r="GYB581" s="14">
        <v>24.0833333333333</v>
      </c>
      <c r="GYC581" s="15">
        <v>44129</v>
      </c>
      <c r="GYD581" s="14">
        <v>24.0833333333333</v>
      </c>
      <c r="GYE581" s="15">
        <v>44129</v>
      </c>
      <c r="GYF581" s="14">
        <v>24.0833333333333</v>
      </c>
      <c r="GYG581" s="15">
        <v>44129</v>
      </c>
      <c r="GYH581" s="14">
        <v>24.0833333333333</v>
      </c>
      <c r="GYI581" s="15">
        <v>44129</v>
      </c>
      <c r="GYJ581" s="14">
        <v>24.0833333333333</v>
      </c>
      <c r="GYK581" s="15">
        <v>44129</v>
      </c>
      <c r="GYL581" s="14">
        <v>24.0833333333333</v>
      </c>
      <c r="GYM581" s="15">
        <v>44129</v>
      </c>
      <c r="GYN581" s="14">
        <v>24.0833333333333</v>
      </c>
      <c r="GYO581" s="15">
        <v>44129</v>
      </c>
      <c r="GYP581" s="14">
        <v>24.0833333333333</v>
      </c>
      <c r="GYQ581" s="15">
        <v>44129</v>
      </c>
      <c r="GYR581" s="14">
        <v>24.0833333333333</v>
      </c>
      <c r="GYS581" s="15">
        <v>44129</v>
      </c>
      <c r="GYT581" s="14">
        <v>24.0833333333333</v>
      </c>
      <c r="GYU581" s="15">
        <v>44129</v>
      </c>
      <c r="GYV581" s="14">
        <v>24.0833333333333</v>
      </c>
      <c r="GYW581" s="15">
        <v>44129</v>
      </c>
      <c r="GYX581" s="14">
        <v>24.0833333333333</v>
      </c>
      <c r="GYY581" s="15">
        <v>44129</v>
      </c>
      <c r="GYZ581" s="14">
        <v>24.0833333333333</v>
      </c>
      <c r="GZA581" s="15">
        <v>44129</v>
      </c>
      <c r="GZB581" s="14">
        <v>24.0833333333333</v>
      </c>
      <c r="GZC581" s="15">
        <v>44129</v>
      </c>
      <c r="GZD581" s="14">
        <v>24.0833333333333</v>
      </c>
      <c r="GZE581" s="15">
        <v>44129</v>
      </c>
      <c r="GZF581" s="14">
        <v>24.0833333333333</v>
      </c>
      <c r="GZG581" s="15">
        <v>44129</v>
      </c>
      <c r="GZH581" s="14">
        <v>24.0833333333333</v>
      </c>
      <c r="GZI581" s="15">
        <v>44129</v>
      </c>
      <c r="GZJ581" s="14">
        <v>24.0833333333333</v>
      </c>
      <c r="GZK581" s="15">
        <v>44129</v>
      </c>
      <c r="GZL581" s="14">
        <v>24.0833333333333</v>
      </c>
      <c r="GZM581" s="15">
        <v>44129</v>
      </c>
      <c r="GZN581" s="14">
        <v>24.0833333333333</v>
      </c>
      <c r="GZO581" s="15">
        <v>44129</v>
      </c>
      <c r="GZP581" s="14">
        <v>24.0833333333333</v>
      </c>
      <c r="GZQ581" s="15">
        <v>44129</v>
      </c>
      <c r="GZR581" s="14">
        <v>24.0833333333333</v>
      </c>
      <c r="GZS581" s="15">
        <v>44129</v>
      </c>
      <c r="GZT581" s="14">
        <v>24.0833333333333</v>
      </c>
      <c r="GZU581" s="15">
        <v>44129</v>
      </c>
      <c r="GZV581" s="14">
        <v>24.0833333333333</v>
      </c>
      <c r="GZW581" s="15">
        <v>44129</v>
      </c>
      <c r="GZX581" s="14">
        <v>24.0833333333333</v>
      </c>
      <c r="GZY581" s="15">
        <v>44129</v>
      </c>
      <c r="GZZ581" s="14">
        <v>24.0833333333333</v>
      </c>
      <c r="HAA581" s="15">
        <v>44129</v>
      </c>
      <c r="HAB581" s="14">
        <v>24.0833333333333</v>
      </c>
      <c r="HAC581" s="15">
        <v>44129</v>
      </c>
      <c r="HAD581" s="14">
        <v>24.0833333333333</v>
      </c>
      <c r="HAE581" s="15">
        <v>44129</v>
      </c>
      <c r="HAF581" s="14">
        <v>24.0833333333333</v>
      </c>
      <c r="HAG581" s="15">
        <v>44129</v>
      </c>
      <c r="HAH581" s="14">
        <v>24.0833333333333</v>
      </c>
      <c r="HAI581" s="15">
        <v>44129</v>
      </c>
      <c r="HAJ581" s="14">
        <v>24.0833333333333</v>
      </c>
      <c r="HAK581" s="15">
        <v>44129</v>
      </c>
      <c r="HAL581" s="14">
        <v>24.0833333333333</v>
      </c>
      <c r="HAM581" s="15">
        <v>44129</v>
      </c>
      <c r="HAN581" s="14">
        <v>24.0833333333333</v>
      </c>
      <c r="HAO581" s="15">
        <v>44129</v>
      </c>
      <c r="HAP581" s="14">
        <v>24.0833333333333</v>
      </c>
      <c r="HAQ581" s="15">
        <v>44129</v>
      </c>
      <c r="HAR581" s="14">
        <v>24.0833333333333</v>
      </c>
      <c r="HAS581" s="15">
        <v>44129</v>
      </c>
      <c r="HAT581" s="14">
        <v>24.0833333333333</v>
      </c>
      <c r="HAU581" s="15">
        <v>44129</v>
      </c>
      <c r="HAV581" s="14">
        <v>24.0833333333333</v>
      </c>
      <c r="HAW581" s="15">
        <v>44129</v>
      </c>
      <c r="HAX581" s="14">
        <v>24.0833333333333</v>
      </c>
      <c r="HAY581" s="15">
        <v>44129</v>
      </c>
      <c r="HAZ581" s="14">
        <v>24.0833333333333</v>
      </c>
      <c r="HBA581" s="15">
        <v>44129</v>
      </c>
      <c r="HBB581" s="14">
        <v>24.0833333333333</v>
      </c>
      <c r="HBC581" s="15">
        <v>44129</v>
      </c>
      <c r="HBD581" s="14">
        <v>24.0833333333333</v>
      </c>
      <c r="HBE581" s="15">
        <v>44129</v>
      </c>
      <c r="HBF581" s="14">
        <v>24.0833333333333</v>
      </c>
      <c r="HBG581" s="15">
        <v>44129</v>
      </c>
      <c r="HBH581" s="14">
        <v>24.0833333333333</v>
      </c>
      <c r="HBI581" s="15">
        <v>44129</v>
      </c>
      <c r="HBJ581" s="14">
        <v>24.0833333333333</v>
      </c>
      <c r="HBK581" s="15">
        <v>44129</v>
      </c>
      <c r="HBL581" s="14">
        <v>24.0833333333333</v>
      </c>
      <c r="HBM581" s="15">
        <v>44129</v>
      </c>
      <c r="HBN581" s="14">
        <v>24.0833333333333</v>
      </c>
      <c r="HBO581" s="15">
        <v>44129</v>
      </c>
      <c r="HBP581" s="14">
        <v>24.0833333333333</v>
      </c>
      <c r="HBQ581" s="15">
        <v>44129</v>
      </c>
      <c r="HBR581" s="14">
        <v>24.0833333333333</v>
      </c>
      <c r="HBS581" s="15">
        <v>44129</v>
      </c>
      <c r="HBT581" s="14">
        <v>24.0833333333333</v>
      </c>
      <c r="HBU581" s="15">
        <v>44129</v>
      </c>
      <c r="HBV581" s="14">
        <v>24.0833333333333</v>
      </c>
      <c r="HBW581" s="15">
        <v>44129</v>
      </c>
      <c r="HBX581" s="14">
        <v>24.0833333333333</v>
      </c>
      <c r="HBY581" s="15">
        <v>44129</v>
      </c>
      <c r="HBZ581" s="14">
        <v>24.0833333333333</v>
      </c>
      <c r="HCA581" s="15">
        <v>44129</v>
      </c>
      <c r="HCB581" s="14">
        <v>24.0833333333333</v>
      </c>
      <c r="HCC581" s="15">
        <v>44129</v>
      </c>
      <c r="HCD581" s="14">
        <v>24.0833333333333</v>
      </c>
      <c r="HCE581" s="15">
        <v>44129</v>
      </c>
      <c r="HCF581" s="14">
        <v>24.0833333333333</v>
      </c>
      <c r="HCG581" s="15">
        <v>44129</v>
      </c>
      <c r="HCH581" s="14">
        <v>24.0833333333333</v>
      </c>
      <c r="HCI581" s="15">
        <v>44129</v>
      </c>
      <c r="HCJ581" s="14">
        <v>24.0833333333333</v>
      </c>
      <c r="HCK581" s="15">
        <v>44129</v>
      </c>
      <c r="HCL581" s="14">
        <v>24.0833333333333</v>
      </c>
      <c r="HCM581" s="15">
        <v>44129</v>
      </c>
      <c r="HCN581" s="14">
        <v>24.0833333333333</v>
      </c>
      <c r="HCO581" s="15">
        <v>44129</v>
      </c>
      <c r="HCP581" s="14">
        <v>24.0833333333333</v>
      </c>
      <c r="HCQ581" s="15">
        <v>44129</v>
      </c>
      <c r="HCR581" s="14">
        <v>24.0833333333333</v>
      </c>
      <c r="HCS581" s="15">
        <v>44129</v>
      </c>
      <c r="HCT581" s="14">
        <v>24.0833333333333</v>
      </c>
      <c r="HCU581" s="15">
        <v>44129</v>
      </c>
      <c r="HCV581" s="14">
        <v>24.0833333333333</v>
      </c>
      <c r="HCW581" s="15">
        <v>44129</v>
      </c>
      <c r="HCX581" s="14">
        <v>24.0833333333333</v>
      </c>
      <c r="HCY581" s="15">
        <v>44129</v>
      </c>
      <c r="HCZ581" s="14">
        <v>24.0833333333333</v>
      </c>
      <c r="HDA581" s="15">
        <v>44129</v>
      </c>
      <c r="HDB581" s="14">
        <v>24.0833333333333</v>
      </c>
      <c r="HDC581" s="15">
        <v>44129</v>
      </c>
      <c r="HDD581" s="14">
        <v>24.0833333333333</v>
      </c>
      <c r="HDE581" s="15">
        <v>44129</v>
      </c>
      <c r="HDF581" s="14">
        <v>24.0833333333333</v>
      </c>
      <c r="HDG581" s="15">
        <v>44129</v>
      </c>
      <c r="HDH581" s="14">
        <v>24.0833333333333</v>
      </c>
      <c r="HDI581" s="15">
        <v>44129</v>
      </c>
      <c r="HDJ581" s="14">
        <v>24.0833333333333</v>
      </c>
      <c r="HDK581" s="15">
        <v>44129</v>
      </c>
      <c r="HDL581" s="14">
        <v>24.0833333333333</v>
      </c>
      <c r="HDM581" s="15">
        <v>44129</v>
      </c>
      <c r="HDN581" s="14">
        <v>24.0833333333333</v>
      </c>
      <c r="HDO581" s="15">
        <v>44129</v>
      </c>
      <c r="HDP581" s="14">
        <v>24.0833333333333</v>
      </c>
      <c r="HDQ581" s="15">
        <v>44129</v>
      </c>
      <c r="HDR581" s="14">
        <v>24.0833333333333</v>
      </c>
      <c r="HDS581" s="15">
        <v>44129</v>
      </c>
      <c r="HDT581" s="14">
        <v>24.0833333333333</v>
      </c>
      <c r="HDU581" s="15">
        <v>44129</v>
      </c>
      <c r="HDV581" s="14">
        <v>24.0833333333333</v>
      </c>
      <c r="HDW581" s="15">
        <v>44129</v>
      </c>
      <c r="HDX581" s="14">
        <v>24.0833333333333</v>
      </c>
      <c r="HDY581" s="15">
        <v>44129</v>
      </c>
      <c r="HDZ581" s="14">
        <v>24.0833333333333</v>
      </c>
      <c r="HEA581" s="15">
        <v>44129</v>
      </c>
      <c r="HEB581" s="14">
        <v>24.0833333333333</v>
      </c>
      <c r="HEC581" s="15">
        <v>44129</v>
      </c>
      <c r="HED581" s="14">
        <v>24.0833333333333</v>
      </c>
      <c r="HEE581" s="15">
        <v>44129</v>
      </c>
      <c r="HEF581" s="14">
        <v>24.0833333333333</v>
      </c>
      <c r="HEG581" s="15">
        <v>44129</v>
      </c>
      <c r="HEH581" s="14">
        <v>24.0833333333333</v>
      </c>
      <c r="HEI581" s="15">
        <v>44129</v>
      </c>
      <c r="HEJ581" s="14">
        <v>24.0833333333333</v>
      </c>
      <c r="HEK581" s="15">
        <v>44129</v>
      </c>
      <c r="HEL581" s="14">
        <v>24.0833333333333</v>
      </c>
      <c r="HEM581" s="15">
        <v>44129</v>
      </c>
      <c r="HEN581" s="14">
        <v>24.0833333333333</v>
      </c>
      <c r="HEO581" s="15">
        <v>44129</v>
      </c>
      <c r="HEP581" s="14">
        <v>24.0833333333333</v>
      </c>
      <c r="HEQ581" s="15">
        <v>44129</v>
      </c>
      <c r="HER581" s="14">
        <v>24.0833333333333</v>
      </c>
      <c r="HES581" s="15">
        <v>44129</v>
      </c>
      <c r="HET581" s="14">
        <v>24.0833333333333</v>
      </c>
      <c r="HEU581" s="15">
        <v>44129</v>
      </c>
      <c r="HEV581" s="14">
        <v>24.0833333333333</v>
      </c>
      <c r="HEW581" s="15">
        <v>44129</v>
      </c>
      <c r="HEX581" s="14">
        <v>24.0833333333333</v>
      </c>
      <c r="HEY581" s="15">
        <v>44129</v>
      </c>
      <c r="HEZ581" s="14">
        <v>24.0833333333333</v>
      </c>
      <c r="HFA581" s="15">
        <v>44129</v>
      </c>
      <c r="HFB581" s="14">
        <v>24.0833333333333</v>
      </c>
      <c r="HFC581" s="15">
        <v>44129</v>
      </c>
      <c r="HFD581" s="14">
        <v>24.0833333333333</v>
      </c>
      <c r="HFE581" s="15">
        <v>44129</v>
      </c>
      <c r="HFF581" s="14">
        <v>24.0833333333333</v>
      </c>
      <c r="HFG581" s="15">
        <v>44129</v>
      </c>
      <c r="HFH581" s="14">
        <v>24.0833333333333</v>
      </c>
      <c r="HFI581" s="15">
        <v>44129</v>
      </c>
      <c r="HFJ581" s="14">
        <v>24.0833333333333</v>
      </c>
      <c r="HFK581" s="15">
        <v>44129</v>
      </c>
      <c r="HFL581" s="14">
        <v>24.0833333333333</v>
      </c>
      <c r="HFM581" s="15">
        <v>44129</v>
      </c>
      <c r="HFN581" s="14">
        <v>24.0833333333333</v>
      </c>
      <c r="HFO581" s="15">
        <v>44129</v>
      </c>
      <c r="HFP581" s="14">
        <v>24.0833333333333</v>
      </c>
      <c r="HFQ581" s="15">
        <v>44129</v>
      </c>
      <c r="HFR581" s="14">
        <v>24.0833333333333</v>
      </c>
      <c r="HFS581" s="15">
        <v>44129</v>
      </c>
      <c r="HFT581" s="14">
        <v>24.0833333333333</v>
      </c>
      <c r="HFU581" s="15">
        <v>44129</v>
      </c>
      <c r="HFV581" s="14">
        <v>24.0833333333333</v>
      </c>
      <c r="HFW581" s="15">
        <v>44129</v>
      </c>
      <c r="HFX581" s="14">
        <v>24.0833333333333</v>
      </c>
      <c r="HFY581" s="15">
        <v>44129</v>
      </c>
      <c r="HFZ581" s="14">
        <v>24.0833333333333</v>
      </c>
      <c r="HGA581" s="15">
        <v>44129</v>
      </c>
      <c r="HGB581" s="14">
        <v>24.0833333333333</v>
      </c>
      <c r="HGC581" s="15">
        <v>44129</v>
      </c>
      <c r="HGD581" s="14">
        <v>24.0833333333333</v>
      </c>
      <c r="HGE581" s="15">
        <v>44129</v>
      </c>
      <c r="HGF581" s="14">
        <v>24.0833333333333</v>
      </c>
      <c r="HGG581" s="15">
        <v>44129</v>
      </c>
      <c r="HGH581" s="14">
        <v>24.0833333333333</v>
      </c>
      <c r="HGI581" s="15">
        <v>44129</v>
      </c>
      <c r="HGJ581" s="14">
        <v>24.0833333333333</v>
      </c>
      <c r="HGK581" s="15">
        <v>44129</v>
      </c>
      <c r="HGL581" s="14">
        <v>24.0833333333333</v>
      </c>
      <c r="HGM581" s="15">
        <v>44129</v>
      </c>
      <c r="HGN581" s="14">
        <v>24.0833333333333</v>
      </c>
      <c r="HGO581" s="15">
        <v>44129</v>
      </c>
      <c r="HGP581" s="14">
        <v>24.0833333333333</v>
      </c>
      <c r="HGQ581" s="15">
        <v>44129</v>
      </c>
      <c r="HGR581" s="14">
        <v>24.0833333333333</v>
      </c>
      <c r="HGS581" s="15">
        <v>44129</v>
      </c>
      <c r="HGT581" s="14">
        <v>24.0833333333333</v>
      </c>
      <c r="HGU581" s="15">
        <v>44129</v>
      </c>
      <c r="HGV581" s="14">
        <v>24.0833333333333</v>
      </c>
      <c r="HGW581" s="15">
        <v>44129</v>
      </c>
      <c r="HGX581" s="14">
        <v>24.0833333333333</v>
      </c>
      <c r="HGY581" s="15">
        <v>44129</v>
      </c>
      <c r="HGZ581" s="14">
        <v>24.0833333333333</v>
      </c>
      <c r="HHA581" s="15">
        <v>44129</v>
      </c>
      <c r="HHB581" s="14">
        <v>24.0833333333333</v>
      </c>
      <c r="HHC581" s="15">
        <v>44129</v>
      </c>
      <c r="HHD581" s="14">
        <v>24.0833333333333</v>
      </c>
      <c r="HHE581" s="15">
        <v>44129</v>
      </c>
      <c r="HHF581" s="14">
        <v>24.0833333333333</v>
      </c>
      <c r="HHG581" s="15">
        <v>44129</v>
      </c>
      <c r="HHH581" s="14">
        <v>24.0833333333333</v>
      </c>
      <c r="HHI581" s="15">
        <v>44129</v>
      </c>
      <c r="HHJ581" s="14">
        <v>24.0833333333333</v>
      </c>
      <c r="HHK581" s="15">
        <v>44129</v>
      </c>
      <c r="HHL581" s="14">
        <v>24.0833333333333</v>
      </c>
      <c r="HHM581" s="15">
        <v>44129</v>
      </c>
      <c r="HHN581" s="14">
        <v>24.0833333333333</v>
      </c>
      <c r="HHO581" s="15">
        <v>44129</v>
      </c>
      <c r="HHP581" s="14">
        <v>24.0833333333333</v>
      </c>
      <c r="HHQ581" s="15">
        <v>44129</v>
      </c>
      <c r="HHR581" s="14">
        <v>24.0833333333333</v>
      </c>
      <c r="HHS581" s="15">
        <v>44129</v>
      </c>
      <c r="HHT581" s="14">
        <v>24.0833333333333</v>
      </c>
      <c r="HHU581" s="15">
        <v>44129</v>
      </c>
      <c r="HHV581" s="14">
        <v>24.0833333333333</v>
      </c>
      <c r="HHW581" s="15">
        <v>44129</v>
      </c>
      <c r="HHX581" s="14">
        <v>24.0833333333333</v>
      </c>
      <c r="HHY581" s="15">
        <v>44129</v>
      </c>
      <c r="HHZ581" s="14">
        <v>24.0833333333333</v>
      </c>
      <c r="HIA581" s="15">
        <v>44129</v>
      </c>
      <c r="HIB581" s="14">
        <v>24.0833333333333</v>
      </c>
      <c r="HIC581" s="15">
        <v>44129</v>
      </c>
      <c r="HID581" s="14">
        <v>24.0833333333333</v>
      </c>
      <c r="HIE581" s="15">
        <v>44129</v>
      </c>
      <c r="HIF581" s="14">
        <v>24.0833333333333</v>
      </c>
      <c r="HIG581" s="15">
        <v>44129</v>
      </c>
      <c r="HIH581" s="14">
        <v>24.0833333333333</v>
      </c>
      <c r="HII581" s="15">
        <v>44129</v>
      </c>
      <c r="HIJ581" s="14">
        <v>24.0833333333333</v>
      </c>
      <c r="HIK581" s="15">
        <v>44129</v>
      </c>
      <c r="HIL581" s="14">
        <v>24.0833333333333</v>
      </c>
      <c r="HIM581" s="15">
        <v>44129</v>
      </c>
      <c r="HIN581" s="14">
        <v>24.0833333333333</v>
      </c>
      <c r="HIO581" s="15">
        <v>44129</v>
      </c>
      <c r="HIP581" s="14">
        <v>24.0833333333333</v>
      </c>
      <c r="HIQ581" s="15">
        <v>44129</v>
      </c>
      <c r="HIR581" s="14">
        <v>24.0833333333333</v>
      </c>
      <c r="HIS581" s="15">
        <v>44129</v>
      </c>
      <c r="HIT581" s="14">
        <v>24.0833333333333</v>
      </c>
      <c r="HIU581" s="15">
        <v>44129</v>
      </c>
      <c r="HIV581" s="14">
        <v>24.0833333333333</v>
      </c>
      <c r="HIW581" s="15">
        <v>44129</v>
      </c>
      <c r="HIX581" s="14">
        <v>24.0833333333333</v>
      </c>
      <c r="HIY581" s="15">
        <v>44129</v>
      </c>
      <c r="HIZ581" s="14">
        <v>24.0833333333333</v>
      </c>
      <c r="HJA581" s="15">
        <v>44129</v>
      </c>
      <c r="HJB581" s="14">
        <v>24.0833333333333</v>
      </c>
      <c r="HJC581" s="15">
        <v>44129</v>
      </c>
      <c r="HJD581" s="14">
        <v>24.0833333333333</v>
      </c>
      <c r="HJE581" s="15">
        <v>44129</v>
      </c>
      <c r="HJF581" s="14">
        <v>24.0833333333333</v>
      </c>
      <c r="HJG581" s="15">
        <v>44129</v>
      </c>
      <c r="HJH581" s="14">
        <v>24.0833333333333</v>
      </c>
      <c r="HJI581" s="15">
        <v>44129</v>
      </c>
      <c r="HJJ581" s="14">
        <v>24.0833333333333</v>
      </c>
      <c r="HJK581" s="15">
        <v>44129</v>
      </c>
      <c r="HJL581" s="14">
        <v>24.0833333333333</v>
      </c>
      <c r="HJM581" s="15">
        <v>44129</v>
      </c>
      <c r="HJN581" s="14">
        <v>24.0833333333333</v>
      </c>
      <c r="HJO581" s="15">
        <v>44129</v>
      </c>
      <c r="HJP581" s="14">
        <v>24.0833333333333</v>
      </c>
      <c r="HJQ581" s="15">
        <v>44129</v>
      </c>
      <c r="HJR581" s="14">
        <v>24.0833333333333</v>
      </c>
      <c r="HJS581" s="15">
        <v>44129</v>
      </c>
      <c r="HJT581" s="14">
        <v>24.0833333333333</v>
      </c>
      <c r="HJU581" s="15">
        <v>44129</v>
      </c>
      <c r="HJV581" s="14">
        <v>24.0833333333333</v>
      </c>
      <c r="HJW581" s="15">
        <v>44129</v>
      </c>
      <c r="HJX581" s="14">
        <v>24.0833333333333</v>
      </c>
      <c r="HJY581" s="15">
        <v>44129</v>
      </c>
      <c r="HJZ581" s="14">
        <v>24.0833333333333</v>
      </c>
      <c r="HKA581" s="15">
        <v>44129</v>
      </c>
      <c r="HKB581" s="14">
        <v>24.0833333333333</v>
      </c>
      <c r="HKC581" s="15">
        <v>44129</v>
      </c>
      <c r="HKD581" s="14">
        <v>24.0833333333333</v>
      </c>
      <c r="HKE581" s="15">
        <v>44129</v>
      </c>
      <c r="HKF581" s="14">
        <v>24.0833333333333</v>
      </c>
      <c r="HKG581" s="15">
        <v>44129</v>
      </c>
      <c r="HKH581" s="14">
        <v>24.0833333333333</v>
      </c>
      <c r="HKI581" s="15">
        <v>44129</v>
      </c>
      <c r="HKJ581" s="14">
        <v>24.0833333333333</v>
      </c>
      <c r="HKK581" s="15">
        <v>44129</v>
      </c>
      <c r="HKL581" s="14">
        <v>24.0833333333333</v>
      </c>
      <c r="HKM581" s="15">
        <v>44129</v>
      </c>
      <c r="HKN581" s="14">
        <v>24.0833333333333</v>
      </c>
      <c r="HKO581" s="15">
        <v>44129</v>
      </c>
      <c r="HKP581" s="14">
        <v>24.0833333333333</v>
      </c>
      <c r="HKQ581" s="15">
        <v>44129</v>
      </c>
      <c r="HKR581" s="14">
        <v>24.0833333333333</v>
      </c>
      <c r="HKS581" s="15">
        <v>44129</v>
      </c>
      <c r="HKT581" s="14">
        <v>24.0833333333333</v>
      </c>
      <c r="HKU581" s="15">
        <v>44129</v>
      </c>
      <c r="HKV581" s="14">
        <v>24.0833333333333</v>
      </c>
      <c r="HKW581" s="15">
        <v>44129</v>
      </c>
      <c r="HKX581" s="14">
        <v>24.0833333333333</v>
      </c>
      <c r="HKY581" s="15">
        <v>44129</v>
      </c>
      <c r="HKZ581" s="14">
        <v>24.0833333333333</v>
      </c>
      <c r="HLA581" s="15">
        <v>44129</v>
      </c>
      <c r="HLB581" s="14">
        <v>24.0833333333333</v>
      </c>
      <c r="HLC581" s="15">
        <v>44129</v>
      </c>
      <c r="HLD581" s="14">
        <v>24.0833333333333</v>
      </c>
      <c r="HLE581" s="15">
        <v>44129</v>
      </c>
      <c r="HLF581" s="14">
        <v>24.0833333333333</v>
      </c>
      <c r="HLG581" s="15">
        <v>44129</v>
      </c>
      <c r="HLH581" s="14">
        <v>24.0833333333333</v>
      </c>
      <c r="HLI581" s="15">
        <v>44129</v>
      </c>
      <c r="HLJ581" s="14">
        <v>24.0833333333333</v>
      </c>
      <c r="HLK581" s="15">
        <v>44129</v>
      </c>
      <c r="HLL581" s="14">
        <v>24.0833333333333</v>
      </c>
      <c r="HLM581" s="15">
        <v>44129</v>
      </c>
      <c r="HLN581" s="14">
        <v>24.0833333333333</v>
      </c>
      <c r="HLO581" s="15">
        <v>44129</v>
      </c>
      <c r="HLP581" s="14">
        <v>24.0833333333333</v>
      </c>
      <c r="HLQ581" s="15">
        <v>44129</v>
      </c>
      <c r="HLR581" s="14">
        <v>24.0833333333333</v>
      </c>
      <c r="HLS581" s="15">
        <v>44129</v>
      </c>
      <c r="HLT581" s="14">
        <v>24.0833333333333</v>
      </c>
      <c r="HLU581" s="15">
        <v>44129</v>
      </c>
      <c r="HLV581" s="14">
        <v>24.0833333333333</v>
      </c>
      <c r="HLW581" s="15">
        <v>44129</v>
      </c>
      <c r="HLX581" s="14">
        <v>24.0833333333333</v>
      </c>
      <c r="HLY581" s="15">
        <v>44129</v>
      </c>
      <c r="HLZ581" s="14">
        <v>24.0833333333333</v>
      </c>
      <c r="HMA581" s="15">
        <v>44129</v>
      </c>
      <c r="HMB581" s="14">
        <v>24.0833333333333</v>
      </c>
      <c r="HMC581" s="15">
        <v>44129</v>
      </c>
      <c r="HMD581" s="14">
        <v>24.0833333333333</v>
      </c>
      <c r="HME581" s="15">
        <v>44129</v>
      </c>
      <c r="HMF581" s="14">
        <v>24.0833333333333</v>
      </c>
      <c r="HMG581" s="15">
        <v>44129</v>
      </c>
      <c r="HMH581" s="14">
        <v>24.0833333333333</v>
      </c>
      <c r="HMI581" s="15">
        <v>44129</v>
      </c>
      <c r="HMJ581" s="14">
        <v>24.0833333333333</v>
      </c>
      <c r="HMK581" s="15">
        <v>44129</v>
      </c>
      <c r="HML581" s="14">
        <v>24.0833333333333</v>
      </c>
      <c r="HMM581" s="15">
        <v>44129</v>
      </c>
      <c r="HMN581" s="14">
        <v>24.0833333333333</v>
      </c>
      <c r="HMO581" s="15">
        <v>44129</v>
      </c>
      <c r="HMP581" s="14">
        <v>24.0833333333333</v>
      </c>
      <c r="HMQ581" s="15">
        <v>44129</v>
      </c>
      <c r="HMR581" s="14">
        <v>24.0833333333333</v>
      </c>
      <c r="HMS581" s="15">
        <v>44129</v>
      </c>
      <c r="HMT581" s="14">
        <v>24.0833333333333</v>
      </c>
      <c r="HMU581" s="15">
        <v>44129</v>
      </c>
      <c r="HMV581" s="14">
        <v>24.0833333333333</v>
      </c>
      <c r="HMW581" s="15">
        <v>44129</v>
      </c>
      <c r="HMX581" s="14">
        <v>24.0833333333333</v>
      </c>
      <c r="HMY581" s="15">
        <v>44129</v>
      </c>
      <c r="HMZ581" s="14">
        <v>24.0833333333333</v>
      </c>
      <c r="HNA581" s="15">
        <v>44129</v>
      </c>
      <c r="HNB581" s="14">
        <v>24.0833333333333</v>
      </c>
      <c r="HNC581" s="15">
        <v>44129</v>
      </c>
      <c r="HND581" s="14">
        <v>24.0833333333333</v>
      </c>
      <c r="HNE581" s="15">
        <v>44129</v>
      </c>
      <c r="HNF581" s="14">
        <v>24.0833333333333</v>
      </c>
      <c r="HNG581" s="15">
        <v>44129</v>
      </c>
      <c r="HNH581" s="14">
        <v>24.0833333333333</v>
      </c>
      <c r="HNI581" s="15">
        <v>44129</v>
      </c>
      <c r="HNJ581" s="14">
        <v>24.0833333333333</v>
      </c>
      <c r="HNK581" s="15">
        <v>44129</v>
      </c>
      <c r="HNL581" s="14">
        <v>24.0833333333333</v>
      </c>
      <c r="HNM581" s="15">
        <v>44129</v>
      </c>
      <c r="HNN581" s="14">
        <v>24.0833333333333</v>
      </c>
      <c r="HNO581" s="15">
        <v>44129</v>
      </c>
      <c r="HNP581" s="14">
        <v>24.0833333333333</v>
      </c>
      <c r="HNQ581" s="15">
        <v>44129</v>
      </c>
      <c r="HNR581" s="14">
        <v>24.0833333333333</v>
      </c>
      <c r="HNS581" s="15">
        <v>44129</v>
      </c>
      <c r="HNT581" s="14">
        <v>24.0833333333333</v>
      </c>
      <c r="HNU581" s="15">
        <v>44129</v>
      </c>
      <c r="HNV581" s="14">
        <v>24.0833333333333</v>
      </c>
      <c r="HNW581" s="15">
        <v>44129</v>
      </c>
      <c r="HNX581" s="14">
        <v>24.0833333333333</v>
      </c>
      <c r="HNY581" s="15">
        <v>44129</v>
      </c>
      <c r="HNZ581" s="14">
        <v>24.0833333333333</v>
      </c>
      <c r="HOA581" s="15">
        <v>44129</v>
      </c>
      <c r="HOB581" s="14">
        <v>24.0833333333333</v>
      </c>
      <c r="HOC581" s="15">
        <v>44129</v>
      </c>
      <c r="HOD581" s="14">
        <v>24.0833333333333</v>
      </c>
      <c r="HOE581" s="15">
        <v>44129</v>
      </c>
      <c r="HOF581" s="14">
        <v>24.0833333333333</v>
      </c>
      <c r="HOG581" s="15">
        <v>44129</v>
      </c>
      <c r="HOH581" s="14">
        <v>24.0833333333333</v>
      </c>
      <c r="HOI581" s="15">
        <v>44129</v>
      </c>
      <c r="HOJ581" s="14">
        <v>24.0833333333333</v>
      </c>
      <c r="HOK581" s="15">
        <v>44129</v>
      </c>
      <c r="HOL581" s="14">
        <v>24.0833333333333</v>
      </c>
      <c r="HOM581" s="15">
        <v>44129</v>
      </c>
      <c r="HON581" s="14">
        <v>24.0833333333333</v>
      </c>
      <c r="HOO581" s="15">
        <v>44129</v>
      </c>
      <c r="HOP581" s="14">
        <v>24.0833333333333</v>
      </c>
      <c r="HOQ581" s="15">
        <v>44129</v>
      </c>
      <c r="HOR581" s="14">
        <v>24.0833333333333</v>
      </c>
      <c r="HOS581" s="15">
        <v>44129</v>
      </c>
      <c r="HOT581" s="14">
        <v>24.0833333333333</v>
      </c>
      <c r="HOU581" s="15">
        <v>44129</v>
      </c>
      <c r="HOV581" s="14">
        <v>24.0833333333333</v>
      </c>
      <c r="HOW581" s="15">
        <v>44129</v>
      </c>
      <c r="HOX581" s="14">
        <v>24.0833333333333</v>
      </c>
      <c r="HOY581" s="15">
        <v>44129</v>
      </c>
      <c r="HOZ581" s="14">
        <v>24.0833333333333</v>
      </c>
      <c r="HPA581" s="15">
        <v>44129</v>
      </c>
      <c r="HPB581" s="14">
        <v>24.0833333333333</v>
      </c>
      <c r="HPC581" s="15">
        <v>44129</v>
      </c>
      <c r="HPD581" s="14">
        <v>24.0833333333333</v>
      </c>
      <c r="HPE581" s="15">
        <v>44129</v>
      </c>
      <c r="HPF581" s="14">
        <v>24.0833333333333</v>
      </c>
      <c r="HPG581" s="15">
        <v>44129</v>
      </c>
      <c r="HPH581" s="14">
        <v>24.0833333333333</v>
      </c>
      <c r="HPI581" s="15">
        <v>44129</v>
      </c>
      <c r="HPJ581" s="14">
        <v>24.0833333333333</v>
      </c>
      <c r="HPK581" s="15">
        <v>44129</v>
      </c>
      <c r="HPL581" s="14">
        <v>24.0833333333333</v>
      </c>
      <c r="HPM581" s="15">
        <v>44129</v>
      </c>
      <c r="HPN581" s="14">
        <v>24.0833333333333</v>
      </c>
      <c r="HPO581" s="15">
        <v>44129</v>
      </c>
      <c r="HPP581" s="14">
        <v>24.0833333333333</v>
      </c>
      <c r="HPQ581" s="15">
        <v>44129</v>
      </c>
      <c r="HPR581" s="14">
        <v>24.0833333333333</v>
      </c>
      <c r="HPS581" s="15">
        <v>44129</v>
      </c>
      <c r="HPT581" s="14">
        <v>24.0833333333333</v>
      </c>
      <c r="HPU581" s="15">
        <v>44129</v>
      </c>
      <c r="HPV581" s="14">
        <v>24.0833333333333</v>
      </c>
      <c r="HPW581" s="15">
        <v>44129</v>
      </c>
      <c r="HPX581" s="14">
        <v>24.0833333333333</v>
      </c>
      <c r="HPY581" s="15">
        <v>44129</v>
      </c>
      <c r="HPZ581" s="14">
        <v>24.0833333333333</v>
      </c>
      <c r="HQA581" s="15">
        <v>44129</v>
      </c>
      <c r="HQB581" s="14">
        <v>24.0833333333333</v>
      </c>
      <c r="HQC581" s="15">
        <v>44129</v>
      </c>
      <c r="HQD581" s="14">
        <v>24.0833333333333</v>
      </c>
      <c r="HQE581" s="15">
        <v>44129</v>
      </c>
      <c r="HQF581" s="14">
        <v>24.0833333333333</v>
      </c>
      <c r="HQG581" s="15">
        <v>44129</v>
      </c>
      <c r="HQH581" s="14">
        <v>24.0833333333333</v>
      </c>
      <c r="HQI581" s="15">
        <v>44129</v>
      </c>
      <c r="HQJ581" s="14">
        <v>24.0833333333333</v>
      </c>
      <c r="HQK581" s="15">
        <v>44129</v>
      </c>
      <c r="HQL581" s="14">
        <v>24.0833333333333</v>
      </c>
      <c r="HQM581" s="15">
        <v>44129</v>
      </c>
      <c r="HQN581" s="14">
        <v>24.0833333333333</v>
      </c>
      <c r="HQO581" s="15">
        <v>44129</v>
      </c>
      <c r="HQP581" s="14">
        <v>24.0833333333333</v>
      </c>
      <c r="HQQ581" s="15">
        <v>44129</v>
      </c>
      <c r="HQR581" s="14">
        <v>24.0833333333333</v>
      </c>
      <c r="HQS581" s="15">
        <v>44129</v>
      </c>
      <c r="HQT581" s="14">
        <v>24.0833333333333</v>
      </c>
      <c r="HQU581" s="15">
        <v>44129</v>
      </c>
      <c r="HQV581" s="14">
        <v>24.0833333333333</v>
      </c>
      <c r="HQW581" s="15">
        <v>44129</v>
      </c>
      <c r="HQX581" s="14">
        <v>24.0833333333333</v>
      </c>
      <c r="HQY581" s="15">
        <v>44129</v>
      </c>
      <c r="HQZ581" s="14">
        <v>24.0833333333333</v>
      </c>
      <c r="HRA581" s="15">
        <v>44129</v>
      </c>
      <c r="HRB581" s="14">
        <v>24.0833333333333</v>
      </c>
      <c r="HRC581" s="15">
        <v>44129</v>
      </c>
      <c r="HRD581" s="14">
        <v>24.0833333333333</v>
      </c>
      <c r="HRE581" s="15">
        <v>44129</v>
      </c>
      <c r="HRF581" s="14">
        <v>24.0833333333333</v>
      </c>
      <c r="HRG581" s="15">
        <v>44129</v>
      </c>
      <c r="HRH581" s="14">
        <v>24.0833333333333</v>
      </c>
      <c r="HRI581" s="15">
        <v>44129</v>
      </c>
      <c r="HRJ581" s="14">
        <v>24.0833333333333</v>
      </c>
      <c r="HRK581" s="15">
        <v>44129</v>
      </c>
      <c r="HRL581" s="14">
        <v>24.0833333333333</v>
      </c>
      <c r="HRM581" s="15">
        <v>44129</v>
      </c>
      <c r="HRN581" s="14">
        <v>24.0833333333333</v>
      </c>
      <c r="HRO581" s="15">
        <v>44129</v>
      </c>
      <c r="HRP581" s="14">
        <v>24.0833333333333</v>
      </c>
      <c r="HRQ581" s="15">
        <v>44129</v>
      </c>
      <c r="HRR581" s="14">
        <v>24.0833333333333</v>
      </c>
      <c r="HRS581" s="15">
        <v>44129</v>
      </c>
      <c r="HRT581" s="14">
        <v>24.0833333333333</v>
      </c>
      <c r="HRU581" s="15">
        <v>44129</v>
      </c>
      <c r="HRV581" s="14">
        <v>24.0833333333333</v>
      </c>
      <c r="HRW581" s="15">
        <v>44129</v>
      </c>
      <c r="HRX581" s="14">
        <v>24.0833333333333</v>
      </c>
      <c r="HRY581" s="15">
        <v>44129</v>
      </c>
      <c r="HRZ581" s="14">
        <v>24.0833333333333</v>
      </c>
      <c r="HSA581" s="15">
        <v>44129</v>
      </c>
      <c r="HSB581" s="14">
        <v>24.0833333333333</v>
      </c>
      <c r="HSC581" s="15">
        <v>44129</v>
      </c>
      <c r="HSD581" s="14">
        <v>24.0833333333333</v>
      </c>
      <c r="HSE581" s="15">
        <v>44129</v>
      </c>
      <c r="HSF581" s="14">
        <v>24.0833333333333</v>
      </c>
      <c r="HSG581" s="15">
        <v>44129</v>
      </c>
      <c r="HSH581" s="14">
        <v>24.0833333333333</v>
      </c>
      <c r="HSI581" s="15">
        <v>44129</v>
      </c>
      <c r="HSJ581" s="14">
        <v>24.0833333333333</v>
      </c>
      <c r="HSK581" s="15">
        <v>44129</v>
      </c>
      <c r="HSL581" s="14">
        <v>24.0833333333333</v>
      </c>
      <c r="HSM581" s="15">
        <v>44129</v>
      </c>
      <c r="HSN581" s="14">
        <v>24.0833333333333</v>
      </c>
      <c r="HSO581" s="15">
        <v>44129</v>
      </c>
      <c r="HSP581" s="14">
        <v>24.0833333333333</v>
      </c>
      <c r="HSQ581" s="15">
        <v>44129</v>
      </c>
      <c r="HSR581" s="14">
        <v>24.0833333333333</v>
      </c>
      <c r="HSS581" s="15">
        <v>44129</v>
      </c>
      <c r="HST581" s="14">
        <v>24.0833333333333</v>
      </c>
      <c r="HSU581" s="15">
        <v>44129</v>
      </c>
      <c r="HSV581" s="14">
        <v>24.0833333333333</v>
      </c>
      <c r="HSW581" s="15">
        <v>44129</v>
      </c>
      <c r="HSX581" s="14">
        <v>24.0833333333333</v>
      </c>
      <c r="HSY581" s="15">
        <v>44129</v>
      </c>
      <c r="HSZ581" s="14">
        <v>24.0833333333333</v>
      </c>
      <c r="HTA581" s="15">
        <v>44129</v>
      </c>
      <c r="HTB581" s="14">
        <v>24.0833333333333</v>
      </c>
      <c r="HTC581" s="15">
        <v>44129</v>
      </c>
      <c r="HTD581" s="14">
        <v>24.0833333333333</v>
      </c>
      <c r="HTE581" s="15">
        <v>44129</v>
      </c>
      <c r="HTF581" s="14">
        <v>24.0833333333333</v>
      </c>
      <c r="HTG581" s="15">
        <v>44129</v>
      </c>
      <c r="HTH581" s="14">
        <v>24.0833333333333</v>
      </c>
      <c r="HTI581" s="15">
        <v>44129</v>
      </c>
      <c r="HTJ581" s="14">
        <v>24.0833333333333</v>
      </c>
      <c r="HTK581" s="15">
        <v>44129</v>
      </c>
      <c r="HTL581" s="14">
        <v>24.0833333333333</v>
      </c>
      <c r="HTM581" s="15">
        <v>44129</v>
      </c>
      <c r="HTN581" s="14">
        <v>24.0833333333333</v>
      </c>
      <c r="HTO581" s="15">
        <v>44129</v>
      </c>
      <c r="HTP581" s="14">
        <v>24.0833333333333</v>
      </c>
      <c r="HTQ581" s="15">
        <v>44129</v>
      </c>
      <c r="HTR581" s="14">
        <v>24.0833333333333</v>
      </c>
      <c r="HTS581" s="15">
        <v>44129</v>
      </c>
      <c r="HTT581" s="14">
        <v>24.0833333333333</v>
      </c>
      <c r="HTU581" s="15">
        <v>44129</v>
      </c>
      <c r="HTV581" s="14">
        <v>24.0833333333333</v>
      </c>
      <c r="HTW581" s="15">
        <v>44129</v>
      </c>
      <c r="HTX581" s="14">
        <v>24.0833333333333</v>
      </c>
      <c r="HTY581" s="15">
        <v>44129</v>
      </c>
      <c r="HTZ581" s="14">
        <v>24.0833333333333</v>
      </c>
      <c r="HUA581" s="15">
        <v>44129</v>
      </c>
      <c r="HUB581" s="14">
        <v>24.0833333333333</v>
      </c>
      <c r="HUC581" s="15">
        <v>44129</v>
      </c>
      <c r="HUD581" s="14">
        <v>24.0833333333333</v>
      </c>
      <c r="HUE581" s="15">
        <v>44129</v>
      </c>
      <c r="HUF581" s="14">
        <v>24.0833333333333</v>
      </c>
      <c r="HUG581" s="15">
        <v>44129</v>
      </c>
      <c r="HUH581" s="14">
        <v>24.0833333333333</v>
      </c>
      <c r="HUI581" s="15">
        <v>44129</v>
      </c>
      <c r="HUJ581" s="14">
        <v>24.0833333333333</v>
      </c>
      <c r="HUK581" s="15">
        <v>44129</v>
      </c>
      <c r="HUL581" s="14">
        <v>24.0833333333333</v>
      </c>
      <c r="HUM581" s="15">
        <v>44129</v>
      </c>
      <c r="HUN581" s="14">
        <v>24.0833333333333</v>
      </c>
      <c r="HUO581" s="15">
        <v>44129</v>
      </c>
      <c r="HUP581" s="14">
        <v>24.0833333333333</v>
      </c>
      <c r="HUQ581" s="15">
        <v>44129</v>
      </c>
      <c r="HUR581" s="14">
        <v>24.0833333333333</v>
      </c>
      <c r="HUS581" s="15">
        <v>44129</v>
      </c>
      <c r="HUT581" s="14">
        <v>24.0833333333333</v>
      </c>
      <c r="HUU581" s="15">
        <v>44129</v>
      </c>
      <c r="HUV581" s="14">
        <v>24.0833333333333</v>
      </c>
      <c r="HUW581" s="15">
        <v>44129</v>
      </c>
      <c r="HUX581" s="14">
        <v>24.0833333333333</v>
      </c>
      <c r="HUY581" s="15">
        <v>44129</v>
      </c>
      <c r="HUZ581" s="14">
        <v>24.0833333333333</v>
      </c>
      <c r="HVA581" s="15">
        <v>44129</v>
      </c>
      <c r="HVB581" s="14">
        <v>24.0833333333333</v>
      </c>
      <c r="HVC581" s="15">
        <v>44129</v>
      </c>
      <c r="HVD581" s="14">
        <v>24.0833333333333</v>
      </c>
      <c r="HVE581" s="15">
        <v>44129</v>
      </c>
      <c r="HVF581" s="14">
        <v>24.0833333333333</v>
      </c>
      <c r="HVG581" s="15">
        <v>44129</v>
      </c>
      <c r="HVH581" s="14">
        <v>24.0833333333333</v>
      </c>
      <c r="HVI581" s="15">
        <v>44129</v>
      </c>
      <c r="HVJ581" s="14">
        <v>24.0833333333333</v>
      </c>
      <c r="HVK581" s="15">
        <v>44129</v>
      </c>
      <c r="HVL581" s="14">
        <v>24.0833333333333</v>
      </c>
      <c r="HVM581" s="15">
        <v>44129</v>
      </c>
      <c r="HVN581" s="14">
        <v>24.0833333333333</v>
      </c>
      <c r="HVO581" s="15">
        <v>44129</v>
      </c>
      <c r="HVP581" s="14">
        <v>24.0833333333333</v>
      </c>
      <c r="HVQ581" s="15">
        <v>44129</v>
      </c>
      <c r="HVR581" s="14">
        <v>24.0833333333333</v>
      </c>
      <c r="HVS581" s="15">
        <v>44129</v>
      </c>
      <c r="HVT581" s="14">
        <v>24.0833333333333</v>
      </c>
      <c r="HVU581" s="15">
        <v>44129</v>
      </c>
      <c r="HVV581" s="14">
        <v>24.0833333333333</v>
      </c>
      <c r="HVW581" s="15">
        <v>44129</v>
      </c>
      <c r="HVX581" s="14">
        <v>24.0833333333333</v>
      </c>
      <c r="HVY581" s="15">
        <v>44129</v>
      </c>
      <c r="HVZ581" s="14">
        <v>24.0833333333333</v>
      </c>
      <c r="HWA581" s="15">
        <v>44129</v>
      </c>
      <c r="HWB581" s="14">
        <v>24.0833333333333</v>
      </c>
      <c r="HWC581" s="15">
        <v>44129</v>
      </c>
      <c r="HWD581" s="14">
        <v>24.0833333333333</v>
      </c>
      <c r="HWE581" s="15">
        <v>44129</v>
      </c>
      <c r="HWF581" s="14">
        <v>24.0833333333333</v>
      </c>
      <c r="HWG581" s="15">
        <v>44129</v>
      </c>
      <c r="HWH581" s="14">
        <v>24.0833333333333</v>
      </c>
      <c r="HWI581" s="15">
        <v>44129</v>
      </c>
      <c r="HWJ581" s="14">
        <v>24.0833333333333</v>
      </c>
      <c r="HWK581" s="15">
        <v>44129</v>
      </c>
      <c r="HWL581" s="14">
        <v>24.0833333333333</v>
      </c>
      <c r="HWM581" s="15">
        <v>44129</v>
      </c>
      <c r="HWN581" s="14">
        <v>24.0833333333333</v>
      </c>
      <c r="HWO581" s="15">
        <v>44129</v>
      </c>
      <c r="HWP581" s="14">
        <v>24.0833333333333</v>
      </c>
      <c r="HWQ581" s="15">
        <v>44129</v>
      </c>
      <c r="HWR581" s="14">
        <v>24.0833333333333</v>
      </c>
      <c r="HWS581" s="15">
        <v>44129</v>
      </c>
      <c r="HWT581" s="14">
        <v>24.0833333333333</v>
      </c>
      <c r="HWU581" s="15">
        <v>44129</v>
      </c>
      <c r="HWV581" s="14">
        <v>24.0833333333333</v>
      </c>
      <c r="HWW581" s="15">
        <v>44129</v>
      </c>
      <c r="HWX581" s="14">
        <v>24.0833333333333</v>
      </c>
      <c r="HWY581" s="15">
        <v>44129</v>
      </c>
      <c r="HWZ581" s="14">
        <v>24.0833333333333</v>
      </c>
      <c r="HXA581" s="15">
        <v>44129</v>
      </c>
      <c r="HXB581" s="14">
        <v>24.0833333333333</v>
      </c>
      <c r="HXC581" s="15">
        <v>44129</v>
      </c>
      <c r="HXD581" s="14">
        <v>24.0833333333333</v>
      </c>
      <c r="HXE581" s="15">
        <v>44129</v>
      </c>
      <c r="HXF581" s="14">
        <v>24.0833333333333</v>
      </c>
      <c r="HXG581" s="15">
        <v>44129</v>
      </c>
      <c r="HXH581" s="14">
        <v>24.0833333333333</v>
      </c>
      <c r="HXI581" s="15">
        <v>44129</v>
      </c>
      <c r="HXJ581" s="14">
        <v>24.0833333333333</v>
      </c>
      <c r="HXK581" s="15">
        <v>44129</v>
      </c>
      <c r="HXL581" s="14">
        <v>24.0833333333333</v>
      </c>
      <c r="HXM581" s="15">
        <v>44129</v>
      </c>
      <c r="HXN581" s="14">
        <v>24.0833333333333</v>
      </c>
      <c r="HXO581" s="15">
        <v>44129</v>
      </c>
      <c r="HXP581" s="14">
        <v>24.0833333333333</v>
      </c>
      <c r="HXQ581" s="15">
        <v>44129</v>
      </c>
      <c r="HXR581" s="14">
        <v>24.0833333333333</v>
      </c>
      <c r="HXS581" s="15">
        <v>44129</v>
      </c>
      <c r="HXT581" s="14">
        <v>24.0833333333333</v>
      </c>
      <c r="HXU581" s="15">
        <v>44129</v>
      </c>
      <c r="HXV581" s="14">
        <v>24.0833333333333</v>
      </c>
      <c r="HXW581" s="15">
        <v>44129</v>
      </c>
      <c r="HXX581" s="14">
        <v>24.0833333333333</v>
      </c>
      <c r="HXY581" s="15">
        <v>44129</v>
      </c>
      <c r="HXZ581" s="14">
        <v>24.0833333333333</v>
      </c>
      <c r="HYA581" s="15">
        <v>44129</v>
      </c>
      <c r="HYB581" s="14">
        <v>24.0833333333333</v>
      </c>
      <c r="HYC581" s="15">
        <v>44129</v>
      </c>
      <c r="HYD581" s="14">
        <v>24.0833333333333</v>
      </c>
      <c r="HYE581" s="15">
        <v>44129</v>
      </c>
      <c r="HYF581" s="14">
        <v>24.0833333333333</v>
      </c>
      <c r="HYG581" s="15">
        <v>44129</v>
      </c>
      <c r="HYH581" s="14">
        <v>24.0833333333333</v>
      </c>
      <c r="HYI581" s="15">
        <v>44129</v>
      </c>
      <c r="HYJ581" s="14">
        <v>24.0833333333333</v>
      </c>
      <c r="HYK581" s="15">
        <v>44129</v>
      </c>
      <c r="HYL581" s="14">
        <v>24.0833333333333</v>
      </c>
      <c r="HYM581" s="15">
        <v>44129</v>
      </c>
      <c r="HYN581" s="14">
        <v>24.0833333333333</v>
      </c>
      <c r="HYO581" s="15">
        <v>44129</v>
      </c>
      <c r="HYP581" s="14">
        <v>24.0833333333333</v>
      </c>
      <c r="HYQ581" s="15">
        <v>44129</v>
      </c>
      <c r="HYR581" s="14">
        <v>24.0833333333333</v>
      </c>
      <c r="HYS581" s="15">
        <v>44129</v>
      </c>
      <c r="HYT581" s="14">
        <v>24.0833333333333</v>
      </c>
      <c r="HYU581" s="15">
        <v>44129</v>
      </c>
      <c r="HYV581" s="14">
        <v>24.0833333333333</v>
      </c>
      <c r="HYW581" s="15">
        <v>44129</v>
      </c>
      <c r="HYX581" s="14">
        <v>24.0833333333333</v>
      </c>
      <c r="HYY581" s="15">
        <v>44129</v>
      </c>
      <c r="HYZ581" s="14">
        <v>24.0833333333333</v>
      </c>
      <c r="HZA581" s="15">
        <v>44129</v>
      </c>
      <c r="HZB581" s="14">
        <v>24.0833333333333</v>
      </c>
      <c r="HZC581" s="15">
        <v>44129</v>
      </c>
      <c r="HZD581" s="14">
        <v>24.0833333333333</v>
      </c>
      <c r="HZE581" s="15">
        <v>44129</v>
      </c>
      <c r="HZF581" s="14">
        <v>24.0833333333333</v>
      </c>
      <c r="HZG581" s="15">
        <v>44129</v>
      </c>
      <c r="HZH581" s="14">
        <v>24.0833333333333</v>
      </c>
      <c r="HZI581" s="15">
        <v>44129</v>
      </c>
      <c r="HZJ581" s="14">
        <v>24.0833333333333</v>
      </c>
      <c r="HZK581" s="15">
        <v>44129</v>
      </c>
      <c r="HZL581" s="14">
        <v>24.0833333333333</v>
      </c>
      <c r="HZM581" s="15">
        <v>44129</v>
      </c>
      <c r="HZN581" s="14">
        <v>24.0833333333333</v>
      </c>
      <c r="HZO581" s="15">
        <v>44129</v>
      </c>
      <c r="HZP581" s="14">
        <v>24.0833333333333</v>
      </c>
      <c r="HZQ581" s="15">
        <v>44129</v>
      </c>
      <c r="HZR581" s="14">
        <v>24.0833333333333</v>
      </c>
      <c r="HZS581" s="15">
        <v>44129</v>
      </c>
      <c r="HZT581" s="14">
        <v>24.0833333333333</v>
      </c>
      <c r="HZU581" s="15">
        <v>44129</v>
      </c>
      <c r="HZV581" s="14">
        <v>24.0833333333333</v>
      </c>
      <c r="HZW581" s="15">
        <v>44129</v>
      </c>
      <c r="HZX581" s="14">
        <v>24.0833333333333</v>
      </c>
      <c r="HZY581" s="15">
        <v>44129</v>
      </c>
      <c r="HZZ581" s="14">
        <v>24.0833333333333</v>
      </c>
      <c r="IAA581" s="15">
        <v>44129</v>
      </c>
      <c r="IAB581" s="14">
        <v>24.0833333333333</v>
      </c>
      <c r="IAC581" s="15">
        <v>44129</v>
      </c>
      <c r="IAD581" s="14">
        <v>24.0833333333333</v>
      </c>
      <c r="IAE581" s="15">
        <v>44129</v>
      </c>
      <c r="IAF581" s="14">
        <v>24.0833333333333</v>
      </c>
      <c r="IAG581" s="15">
        <v>44129</v>
      </c>
      <c r="IAH581" s="14">
        <v>24.0833333333333</v>
      </c>
      <c r="IAI581" s="15">
        <v>44129</v>
      </c>
      <c r="IAJ581" s="14">
        <v>24.0833333333333</v>
      </c>
      <c r="IAK581" s="15">
        <v>44129</v>
      </c>
      <c r="IAL581" s="14">
        <v>24.0833333333333</v>
      </c>
      <c r="IAM581" s="15">
        <v>44129</v>
      </c>
      <c r="IAN581" s="14">
        <v>24.0833333333333</v>
      </c>
      <c r="IAO581" s="15">
        <v>44129</v>
      </c>
      <c r="IAP581" s="14">
        <v>24.0833333333333</v>
      </c>
      <c r="IAQ581" s="15">
        <v>44129</v>
      </c>
      <c r="IAR581" s="14">
        <v>24.0833333333333</v>
      </c>
      <c r="IAS581" s="15">
        <v>44129</v>
      </c>
      <c r="IAT581" s="14">
        <v>24.0833333333333</v>
      </c>
      <c r="IAU581" s="15">
        <v>44129</v>
      </c>
      <c r="IAV581" s="14">
        <v>24.0833333333333</v>
      </c>
      <c r="IAW581" s="15">
        <v>44129</v>
      </c>
      <c r="IAX581" s="14">
        <v>24.0833333333333</v>
      </c>
      <c r="IAY581" s="15">
        <v>44129</v>
      </c>
      <c r="IAZ581" s="14">
        <v>24.0833333333333</v>
      </c>
      <c r="IBA581" s="15">
        <v>44129</v>
      </c>
      <c r="IBB581" s="14">
        <v>24.0833333333333</v>
      </c>
      <c r="IBC581" s="15">
        <v>44129</v>
      </c>
      <c r="IBD581" s="14">
        <v>24.0833333333333</v>
      </c>
      <c r="IBE581" s="15">
        <v>44129</v>
      </c>
      <c r="IBF581" s="14">
        <v>24.0833333333333</v>
      </c>
      <c r="IBG581" s="15">
        <v>44129</v>
      </c>
      <c r="IBH581" s="14">
        <v>24.0833333333333</v>
      </c>
      <c r="IBI581" s="15">
        <v>44129</v>
      </c>
      <c r="IBJ581" s="14">
        <v>24.0833333333333</v>
      </c>
      <c r="IBK581" s="15">
        <v>44129</v>
      </c>
      <c r="IBL581" s="14">
        <v>24.0833333333333</v>
      </c>
      <c r="IBM581" s="15">
        <v>44129</v>
      </c>
      <c r="IBN581" s="14">
        <v>24.0833333333333</v>
      </c>
      <c r="IBO581" s="15">
        <v>44129</v>
      </c>
      <c r="IBP581" s="14">
        <v>24.0833333333333</v>
      </c>
      <c r="IBQ581" s="15">
        <v>44129</v>
      </c>
      <c r="IBR581" s="14">
        <v>24.0833333333333</v>
      </c>
      <c r="IBS581" s="15">
        <v>44129</v>
      </c>
      <c r="IBT581" s="14">
        <v>24.0833333333333</v>
      </c>
      <c r="IBU581" s="15">
        <v>44129</v>
      </c>
      <c r="IBV581" s="14">
        <v>24.0833333333333</v>
      </c>
      <c r="IBW581" s="15">
        <v>44129</v>
      </c>
      <c r="IBX581" s="14">
        <v>24.0833333333333</v>
      </c>
      <c r="IBY581" s="15">
        <v>44129</v>
      </c>
      <c r="IBZ581" s="14">
        <v>24.0833333333333</v>
      </c>
      <c r="ICA581" s="15">
        <v>44129</v>
      </c>
      <c r="ICB581" s="14">
        <v>24.0833333333333</v>
      </c>
      <c r="ICC581" s="15">
        <v>44129</v>
      </c>
      <c r="ICD581" s="14">
        <v>24.0833333333333</v>
      </c>
      <c r="ICE581" s="15">
        <v>44129</v>
      </c>
      <c r="ICF581" s="14">
        <v>24.0833333333333</v>
      </c>
      <c r="ICG581" s="15">
        <v>44129</v>
      </c>
      <c r="ICH581" s="14">
        <v>24.0833333333333</v>
      </c>
      <c r="ICI581" s="15">
        <v>44129</v>
      </c>
      <c r="ICJ581" s="14">
        <v>24.0833333333333</v>
      </c>
      <c r="ICK581" s="15">
        <v>44129</v>
      </c>
      <c r="ICL581" s="14">
        <v>24.0833333333333</v>
      </c>
      <c r="ICM581" s="15">
        <v>44129</v>
      </c>
      <c r="ICN581" s="14">
        <v>24.0833333333333</v>
      </c>
      <c r="ICO581" s="15">
        <v>44129</v>
      </c>
      <c r="ICP581" s="14">
        <v>24.0833333333333</v>
      </c>
      <c r="ICQ581" s="15">
        <v>44129</v>
      </c>
      <c r="ICR581" s="14">
        <v>24.0833333333333</v>
      </c>
      <c r="ICS581" s="15">
        <v>44129</v>
      </c>
      <c r="ICT581" s="14">
        <v>24.0833333333333</v>
      </c>
      <c r="ICU581" s="15">
        <v>44129</v>
      </c>
      <c r="ICV581" s="14">
        <v>24.0833333333333</v>
      </c>
      <c r="ICW581" s="15">
        <v>44129</v>
      </c>
      <c r="ICX581" s="14">
        <v>24.0833333333333</v>
      </c>
      <c r="ICY581" s="15">
        <v>44129</v>
      </c>
      <c r="ICZ581" s="14">
        <v>24.0833333333333</v>
      </c>
      <c r="IDA581" s="15">
        <v>44129</v>
      </c>
      <c r="IDB581" s="14">
        <v>24.0833333333333</v>
      </c>
      <c r="IDC581" s="15">
        <v>44129</v>
      </c>
      <c r="IDD581" s="14">
        <v>24.0833333333333</v>
      </c>
      <c r="IDE581" s="15">
        <v>44129</v>
      </c>
      <c r="IDF581" s="14">
        <v>24.0833333333333</v>
      </c>
      <c r="IDG581" s="15">
        <v>44129</v>
      </c>
      <c r="IDH581" s="14">
        <v>24.0833333333333</v>
      </c>
      <c r="IDI581" s="15">
        <v>44129</v>
      </c>
      <c r="IDJ581" s="14">
        <v>24.0833333333333</v>
      </c>
      <c r="IDK581" s="15">
        <v>44129</v>
      </c>
      <c r="IDL581" s="14">
        <v>24.0833333333333</v>
      </c>
      <c r="IDM581" s="15">
        <v>44129</v>
      </c>
      <c r="IDN581" s="14">
        <v>24.0833333333333</v>
      </c>
      <c r="IDO581" s="15">
        <v>44129</v>
      </c>
      <c r="IDP581" s="14">
        <v>24.0833333333333</v>
      </c>
      <c r="IDQ581" s="15">
        <v>44129</v>
      </c>
      <c r="IDR581" s="14">
        <v>24.0833333333333</v>
      </c>
      <c r="IDS581" s="15">
        <v>44129</v>
      </c>
      <c r="IDT581" s="14">
        <v>24.0833333333333</v>
      </c>
      <c r="IDU581" s="15">
        <v>44129</v>
      </c>
      <c r="IDV581" s="14">
        <v>24.0833333333333</v>
      </c>
      <c r="IDW581" s="15">
        <v>44129</v>
      </c>
      <c r="IDX581" s="14">
        <v>24.0833333333333</v>
      </c>
      <c r="IDY581" s="15">
        <v>44129</v>
      </c>
      <c r="IDZ581" s="14">
        <v>24.0833333333333</v>
      </c>
      <c r="IEA581" s="15">
        <v>44129</v>
      </c>
      <c r="IEB581" s="14">
        <v>24.0833333333333</v>
      </c>
      <c r="IEC581" s="15">
        <v>44129</v>
      </c>
      <c r="IED581" s="14">
        <v>24.0833333333333</v>
      </c>
      <c r="IEE581" s="15">
        <v>44129</v>
      </c>
      <c r="IEF581" s="14">
        <v>24.0833333333333</v>
      </c>
      <c r="IEG581" s="15">
        <v>44129</v>
      </c>
      <c r="IEH581" s="14">
        <v>24.0833333333333</v>
      </c>
      <c r="IEI581" s="15">
        <v>44129</v>
      </c>
      <c r="IEJ581" s="14">
        <v>24.0833333333333</v>
      </c>
      <c r="IEK581" s="15">
        <v>44129</v>
      </c>
      <c r="IEL581" s="14">
        <v>24.0833333333333</v>
      </c>
      <c r="IEM581" s="15">
        <v>44129</v>
      </c>
      <c r="IEN581" s="14">
        <v>24.0833333333333</v>
      </c>
      <c r="IEO581" s="15">
        <v>44129</v>
      </c>
      <c r="IEP581" s="14">
        <v>24.0833333333333</v>
      </c>
      <c r="IEQ581" s="15">
        <v>44129</v>
      </c>
      <c r="IER581" s="14">
        <v>24.0833333333333</v>
      </c>
      <c r="IES581" s="15">
        <v>44129</v>
      </c>
      <c r="IET581" s="14">
        <v>24.0833333333333</v>
      </c>
      <c r="IEU581" s="15">
        <v>44129</v>
      </c>
      <c r="IEV581" s="14">
        <v>24.0833333333333</v>
      </c>
      <c r="IEW581" s="15">
        <v>44129</v>
      </c>
      <c r="IEX581" s="14">
        <v>24.0833333333333</v>
      </c>
      <c r="IEY581" s="15">
        <v>44129</v>
      </c>
      <c r="IEZ581" s="14">
        <v>24.0833333333333</v>
      </c>
      <c r="IFA581" s="15">
        <v>44129</v>
      </c>
      <c r="IFB581" s="14">
        <v>24.0833333333333</v>
      </c>
      <c r="IFC581" s="15">
        <v>44129</v>
      </c>
      <c r="IFD581" s="14">
        <v>24.0833333333333</v>
      </c>
      <c r="IFE581" s="15">
        <v>44129</v>
      </c>
      <c r="IFF581" s="14">
        <v>24.0833333333333</v>
      </c>
      <c r="IFG581" s="15">
        <v>44129</v>
      </c>
      <c r="IFH581" s="14">
        <v>24.0833333333333</v>
      </c>
      <c r="IFI581" s="15">
        <v>44129</v>
      </c>
      <c r="IFJ581" s="14">
        <v>24.0833333333333</v>
      </c>
      <c r="IFK581" s="15">
        <v>44129</v>
      </c>
      <c r="IFL581" s="14">
        <v>24.0833333333333</v>
      </c>
      <c r="IFM581" s="15">
        <v>44129</v>
      </c>
      <c r="IFN581" s="14">
        <v>24.0833333333333</v>
      </c>
      <c r="IFO581" s="15">
        <v>44129</v>
      </c>
      <c r="IFP581" s="14">
        <v>24.0833333333333</v>
      </c>
      <c r="IFQ581" s="15">
        <v>44129</v>
      </c>
      <c r="IFR581" s="14">
        <v>24.0833333333333</v>
      </c>
      <c r="IFS581" s="15">
        <v>44129</v>
      </c>
      <c r="IFT581" s="14">
        <v>24.0833333333333</v>
      </c>
      <c r="IFU581" s="15">
        <v>44129</v>
      </c>
      <c r="IFV581" s="14">
        <v>24.0833333333333</v>
      </c>
      <c r="IFW581" s="15">
        <v>44129</v>
      </c>
      <c r="IFX581" s="14">
        <v>24.0833333333333</v>
      </c>
      <c r="IFY581" s="15">
        <v>44129</v>
      </c>
      <c r="IFZ581" s="14">
        <v>24.0833333333333</v>
      </c>
      <c r="IGA581" s="15">
        <v>44129</v>
      </c>
      <c r="IGB581" s="14">
        <v>24.0833333333333</v>
      </c>
      <c r="IGC581" s="15">
        <v>44129</v>
      </c>
      <c r="IGD581" s="14">
        <v>24.0833333333333</v>
      </c>
      <c r="IGE581" s="15">
        <v>44129</v>
      </c>
      <c r="IGF581" s="14">
        <v>24.0833333333333</v>
      </c>
      <c r="IGG581" s="15">
        <v>44129</v>
      </c>
      <c r="IGH581" s="14">
        <v>24.0833333333333</v>
      </c>
      <c r="IGI581" s="15">
        <v>44129</v>
      </c>
      <c r="IGJ581" s="14">
        <v>24.0833333333333</v>
      </c>
      <c r="IGK581" s="15">
        <v>44129</v>
      </c>
      <c r="IGL581" s="14">
        <v>24.0833333333333</v>
      </c>
      <c r="IGM581" s="15">
        <v>44129</v>
      </c>
      <c r="IGN581" s="14">
        <v>24.0833333333333</v>
      </c>
      <c r="IGO581" s="15">
        <v>44129</v>
      </c>
      <c r="IGP581" s="14">
        <v>24.0833333333333</v>
      </c>
      <c r="IGQ581" s="15">
        <v>44129</v>
      </c>
      <c r="IGR581" s="14">
        <v>24.0833333333333</v>
      </c>
      <c r="IGS581" s="15">
        <v>44129</v>
      </c>
      <c r="IGT581" s="14">
        <v>24.0833333333333</v>
      </c>
      <c r="IGU581" s="15">
        <v>44129</v>
      </c>
      <c r="IGV581" s="14">
        <v>24.0833333333333</v>
      </c>
      <c r="IGW581" s="15">
        <v>44129</v>
      </c>
      <c r="IGX581" s="14">
        <v>24.0833333333333</v>
      </c>
      <c r="IGY581" s="15">
        <v>44129</v>
      </c>
      <c r="IGZ581" s="14">
        <v>24.0833333333333</v>
      </c>
      <c r="IHA581" s="15">
        <v>44129</v>
      </c>
      <c r="IHB581" s="14">
        <v>24.0833333333333</v>
      </c>
      <c r="IHC581" s="15">
        <v>44129</v>
      </c>
      <c r="IHD581" s="14">
        <v>24.0833333333333</v>
      </c>
      <c r="IHE581" s="15">
        <v>44129</v>
      </c>
      <c r="IHF581" s="14">
        <v>24.0833333333333</v>
      </c>
      <c r="IHG581" s="15">
        <v>44129</v>
      </c>
      <c r="IHH581" s="14">
        <v>24.0833333333333</v>
      </c>
      <c r="IHI581" s="15">
        <v>44129</v>
      </c>
      <c r="IHJ581" s="14">
        <v>24.0833333333333</v>
      </c>
      <c r="IHK581" s="15">
        <v>44129</v>
      </c>
      <c r="IHL581" s="14">
        <v>24.0833333333333</v>
      </c>
      <c r="IHM581" s="15">
        <v>44129</v>
      </c>
      <c r="IHN581" s="14">
        <v>24.0833333333333</v>
      </c>
      <c r="IHO581" s="15">
        <v>44129</v>
      </c>
      <c r="IHP581" s="14">
        <v>24.0833333333333</v>
      </c>
      <c r="IHQ581" s="15">
        <v>44129</v>
      </c>
      <c r="IHR581" s="14">
        <v>24.0833333333333</v>
      </c>
      <c r="IHS581" s="15">
        <v>44129</v>
      </c>
      <c r="IHT581" s="14">
        <v>24.0833333333333</v>
      </c>
      <c r="IHU581" s="15">
        <v>44129</v>
      </c>
      <c r="IHV581" s="14">
        <v>24.0833333333333</v>
      </c>
      <c r="IHW581" s="15">
        <v>44129</v>
      </c>
      <c r="IHX581" s="14">
        <v>24.0833333333333</v>
      </c>
      <c r="IHY581" s="15">
        <v>44129</v>
      </c>
      <c r="IHZ581" s="14">
        <v>24.0833333333333</v>
      </c>
      <c r="IIA581" s="15">
        <v>44129</v>
      </c>
      <c r="IIB581" s="14">
        <v>24.0833333333333</v>
      </c>
      <c r="IIC581" s="15">
        <v>44129</v>
      </c>
      <c r="IID581" s="14">
        <v>24.0833333333333</v>
      </c>
      <c r="IIE581" s="15">
        <v>44129</v>
      </c>
      <c r="IIF581" s="14">
        <v>24.0833333333333</v>
      </c>
      <c r="IIG581" s="15">
        <v>44129</v>
      </c>
      <c r="IIH581" s="14">
        <v>24.0833333333333</v>
      </c>
      <c r="III581" s="15">
        <v>44129</v>
      </c>
      <c r="IIJ581" s="14">
        <v>24.0833333333333</v>
      </c>
      <c r="IIK581" s="15">
        <v>44129</v>
      </c>
      <c r="IIL581" s="14">
        <v>24.0833333333333</v>
      </c>
      <c r="IIM581" s="15">
        <v>44129</v>
      </c>
      <c r="IIN581" s="14">
        <v>24.0833333333333</v>
      </c>
      <c r="IIO581" s="15">
        <v>44129</v>
      </c>
      <c r="IIP581" s="14">
        <v>24.0833333333333</v>
      </c>
      <c r="IIQ581" s="15">
        <v>44129</v>
      </c>
      <c r="IIR581" s="14">
        <v>24.0833333333333</v>
      </c>
      <c r="IIS581" s="15">
        <v>44129</v>
      </c>
      <c r="IIT581" s="14">
        <v>24.0833333333333</v>
      </c>
      <c r="IIU581" s="15">
        <v>44129</v>
      </c>
      <c r="IIV581" s="14">
        <v>24.0833333333333</v>
      </c>
      <c r="IIW581" s="15">
        <v>44129</v>
      </c>
      <c r="IIX581" s="14">
        <v>24.0833333333333</v>
      </c>
      <c r="IIY581" s="15">
        <v>44129</v>
      </c>
      <c r="IIZ581" s="14">
        <v>24.0833333333333</v>
      </c>
      <c r="IJA581" s="15">
        <v>44129</v>
      </c>
      <c r="IJB581" s="14">
        <v>24.0833333333333</v>
      </c>
      <c r="IJC581" s="15">
        <v>44129</v>
      </c>
      <c r="IJD581" s="14">
        <v>24.0833333333333</v>
      </c>
      <c r="IJE581" s="15">
        <v>44129</v>
      </c>
      <c r="IJF581" s="14">
        <v>24.0833333333333</v>
      </c>
      <c r="IJG581" s="15">
        <v>44129</v>
      </c>
      <c r="IJH581" s="14">
        <v>24.0833333333333</v>
      </c>
      <c r="IJI581" s="15">
        <v>44129</v>
      </c>
      <c r="IJJ581" s="14">
        <v>24.0833333333333</v>
      </c>
      <c r="IJK581" s="15">
        <v>44129</v>
      </c>
      <c r="IJL581" s="14">
        <v>24.0833333333333</v>
      </c>
      <c r="IJM581" s="15">
        <v>44129</v>
      </c>
      <c r="IJN581" s="14">
        <v>24.0833333333333</v>
      </c>
      <c r="IJO581" s="15">
        <v>44129</v>
      </c>
      <c r="IJP581" s="14">
        <v>24.0833333333333</v>
      </c>
      <c r="IJQ581" s="15">
        <v>44129</v>
      </c>
      <c r="IJR581" s="14">
        <v>24.0833333333333</v>
      </c>
      <c r="IJS581" s="15">
        <v>44129</v>
      </c>
      <c r="IJT581" s="14">
        <v>24.0833333333333</v>
      </c>
      <c r="IJU581" s="15">
        <v>44129</v>
      </c>
      <c r="IJV581" s="14">
        <v>24.0833333333333</v>
      </c>
      <c r="IJW581" s="15">
        <v>44129</v>
      </c>
      <c r="IJX581" s="14">
        <v>24.0833333333333</v>
      </c>
      <c r="IJY581" s="15">
        <v>44129</v>
      </c>
      <c r="IJZ581" s="14">
        <v>24.0833333333333</v>
      </c>
      <c r="IKA581" s="15">
        <v>44129</v>
      </c>
      <c r="IKB581" s="14">
        <v>24.0833333333333</v>
      </c>
      <c r="IKC581" s="15">
        <v>44129</v>
      </c>
      <c r="IKD581" s="14">
        <v>24.0833333333333</v>
      </c>
      <c r="IKE581" s="15">
        <v>44129</v>
      </c>
      <c r="IKF581" s="14">
        <v>24.0833333333333</v>
      </c>
      <c r="IKG581" s="15">
        <v>44129</v>
      </c>
      <c r="IKH581" s="14">
        <v>24.0833333333333</v>
      </c>
      <c r="IKI581" s="15">
        <v>44129</v>
      </c>
      <c r="IKJ581" s="14">
        <v>24.0833333333333</v>
      </c>
      <c r="IKK581" s="15">
        <v>44129</v>
      </c>
      <c r="IKL581" s="14">
        <v>24.0833333333333</v>
      </c>
      <c r="IKM581" s="15">
        <v>44129</v>
      </c>
      <c r="IKN581" s="14">
        <v>24.0833333333333</v>
      </c>
      <c r="IKO581" s="15">
        <v>44129</v>
      </c>
      <c r="IKP581" s="14">
        <v>24.0833333333333</v>
      </c>
      <c r="IKQ581" s="15">
        <v>44129</v>
      </c>
      <c r="IKR581" s="14">
        <v>24.0833333333333</v>
      </c>
      <c r="IKS581" s="15">
        <v>44129</v>
      </c>
      <c r="IKT581" s="14">
        <v>24.0833333333333</v>
      </c>
      <c r="IKU581" s="15">
        <v>44129</v>
      </c>
      <c r="IKV581" s="14">
        <v>24.0833333333333</v>
      </c>
      <c r="IKW581" s="15">
        <v>44129</v>
      </c>
      <c r="IKX581" s="14">
        <v>24.0833333333333</v>
      </c>
      <c r="IKY581" s="15">
        <v>44129</v>
      </c>
      <c r="IKZ581" s="14">
        <v>24.0833333333333</v>
      </c>
      <c r="ILA581" s="15">
        <v>44129</v>
      </c>
      <c r="ILB581" s="14">
        <v>24.0833333333333</v>
      </c>
      <c r="ILC581" s="15">
        <v>44129</v>
      </c>
      <c r="ILD581" s="14">
        <v>24.0833333333333</v>
      </c>
      <c r="ILE581" s="15">
        <v>44129</v>
      </c>
      <c r="ILF581" s="14">
        <v>24.0833333333333</v>
      </c>
      <c r="ILG581" s="15">
        <v>44129</v>
      </c>
      <c r="ILH581" s="14">
        <v>24.0833333333333</v>
      </c>
      <c r="ILI581" s="15">
        <v>44129</v>
      </c>
      <c r="ILJ581" s="14">
        <v>24.0833333333333</v>
      </c>
      <c r="ILK581" s="15">
        <v>44129</v>
      </c>
      <c r="ILL581" s="14">
        <v>24.0833333333333</v>
      </c>
      <c r="ILM581" s="15">
        <v>44129</v>
      </c>
      <c r="ILN581" s="14">
        <v>24.0833333333333</v>
      </c>
      <c r="ILO581" s="15">
        <v>44129</v>
      </c>
      <c r="ILP581" s="14">
        <v>24.0833333333333</v>
      </c>
      <c r="ILQ581" s="15">
        <v>44129</v>
      </c>
      <c r="ILR581" s="14">
        <v>24.0833333333333</v>
      </c>
      <c r="ILS581" s="15">
        <v>44129</v>
      </c>
      <c r="ILT581" s="14">
        <v>24.0833333333333</v>
      </c>
      <c r="ILU581" s="15">
        <v>44129</v>
      </c>
      <c r="ILV581" s="14">
        <v>24.0833333333333</v>
      </c>
      <c r="ILW581" s="15">
        <v>44129</v>
      </c>
      <c r="ILX581" s="14">
        <v>24.0833333333333</v>
      </c>
      <c r="ILY581" s="15">
        <v>44129</v>
      </c>
      <c r="ILZ581" s="14">
        <v>24.0833333333333</v>
      </c>
      <c r="IMA581" s="15">
        <v>44129</v>
      </c>
      <c r="IMB581" s="14">
        <v>24.0833333333333</v>
      </c>
      <c r="IMC581" s="15">
        <v>44129</v>
      </c>
      <c r="IMD581" s="14">
        <v>24.0833333333333</v>
      </c>
      <c r="IME581" s="15">
        <v>44129</v>
      </c>
      <c r="IMF581" s="14">
        <v>24.0833333333333</v>
      </c>
      <c r="IMG581" s="15">
        <v>44129</v>
      </c>
      <c r="IMH581" s="14">
        <v>24.0833333333333</v>
      </c>
      <c r="IMI581" s="15">
        <v>44129</v>
      </c>
      <c r="IMJ581" s="14">
        <v>24.0833333333333</v>
      </c>
      <c r="IMK581" s="15">
        <v>44129</v>
      </c>
      <c r="IML581" s="14">
        <v>24.0833333333333</v>
      </c>
      <c r="IMM581" s="15">
        <v>44129</v>
      </c>
      <c r="IMN581" s="14">
        <v>24.0833333333333</v>
      </c>
      <c r="IMO581" s="15">
        <v>44129</v>
      </c>
      <c r="IMP581" s="14">
        <v>24.0833333333333</v>
      </c>
      <c r="IMQ581" s="15">
        <v>44129</v>
      </c>
      <c r="IMR581" s="14">
        <v>24.0833333333333</v>
      </c>
      <c r="IMS581" s="15">
        <v>44129</v>
      </c>
      <c r="IMT581" s="14">
        <v>24.0833333333333</v>
      </c>
      <c r="IMU581" s="15">
        <v>44129</v>
      </c>
      <c r="IMV581" s="14">
        <v>24.0833333333333</v>
      </c>
      <c r="IMW581" s="15">
        <v>44129</v>
      </c>
      <c r="IMX581" s="14">
        <v>24.0833333333333</v>
      </c>
      <c r="IMY581" s="15">
        <v>44129</v>
      </c>
      <c r="IMZ581" s="14">
        <v>24.0833333333333</v>
      </c>
      <c r="INA581" s="15">
        <v>44129</v>
      </c>
      <c r="INB581" s="14">
        <v>24.0833333333333</v>
      </c>
      <c r="INC581" s="15">
        <v>44129</v>
      </c>
      <c r="IND581" s="14">
        <v>24.0833333333333</v>
      </c>
      <c r="INE581" s="15">
        <v>44129</v>
      </c>
      <c r="INF581" s="14">
        <v>24.0833333333333</v>
      </c>
      <c r="ING581" s="15">
        <v>44129</v>
      </c>
      <c r="INH581" s="14">
        <v>24.0833333333333</v>
      </c>
      <c r="INI581" s="15">
        <v>44129</v>
      </c>
      <c r="INJ581" s="14">
        <v>24.0833333333333</v>
      </c>
      <c r="INK581" s="15">
        <v>44129</v>
      </c>
      <c r="INL581" s="14">
        <v>24.0833333333333</v>
      </c>
      <c r="INM581" s="15">
        <v>44129</v>
      </c>
      <c r="INN581" s="14">
        <v>24.0833333333333</v>
      </c>
      <c r="INO581" s="15">
        <v>44129</v>
      </c>
      <c r="INP581" s="14">
        <v>24.0833333333333</v>
      </c>
      <c r="INQ581" s="15">
        <v>44129</v>
      </c>
      <c r="INR581" s="14">
        <v>24.0833333333333</v>
      </c>
      <c r="INS581" s="15">
        <v>44129</v>
      </c>
      <c r="INT581" s="14">
        <v>24.0833333333333</v>
      </c>
      <c r="INU581" s="15">
        <v>44129</v>
      </c>
      <c r="INV581" s="14">
        <v>24.0833333333333</v>
      </c>
      <c r="INW581" s="15">
        <v>44129</v>
      </c>
      <c r="INX581" s="14">
        <v>24.0833333333333</v>
      </c>
      <c r="INY581" s="15">
        <v>44129</v>
      </c>
      <c r="INZ581" s="14">
        <v>24.0833333333333</v>
      </c>
      <c r="IOA581" s="15">
        <v>44129</v>
      </c>
      <c r="IOB581" s="14">
        <v>24.0833333333333</v>
      </c>
      <c r="IOC581" s="15">
        <v>44129</v>
      </c>
      <c r="IOD581" s="14">
        <v>24.0833333333333</v>
      </c>
      <c r="IOE581" s="15">
        <v>44129</v>
      </c>
      <c r="IOF581" s="14">
        <v>24.0833333333333</v>
      </c>
      <c r="IOG581" s="15">
        <v>44129</v>
      </c>
      <c r="IOH581" s="14">
        <v>24.0833333333333</v>
      </c>
      <c r="IOI581" s="15">
        <v>44129</v>
      </c>
      <c r="IOJ581" s="14">
        <v>24.0833333333333</v>
      </c>
      <c r="IOK581" s="15">
        <v>44129</v>
      </c>
      <c r="IOL581" s="14">
        <v>24.0833333333333</v>
      </c>
      <c r="IOM581" s="15">
        <v>44129</v>
      </c>
      <c r="ION581" s="14">
        <v>24.0833333333333</v>
      </c>
      <c r="IOO581" s="15">
        <v>44129</v>
      </c>
      <c r="IOP581" s="14">
        <v>24.0833333333333</v>
      </c>
      <c r="IOQ581" s="15">
        <v>44129</v>
      </c>
      <c r="IOR581" s="14">
        <v>24.0833333333333</v>
      </c>
      <c r="IOS581" s="15">
        <v>44129</v>
      </c>
      <c r="IOT581" s="14">
        <v>24.0833333333333</v>
      </c>
      <c r="IOU581" s="15">
        <v>44129</v>
      </c>
      <c r="IOV581" s="14">
        <v>24.0833333333333</v>
      </c>
      <c r="IOW581" s="15">
        <v>44129</v>
      </c>
      <c r="IOX581" s="14">
        <v>24.0833333333333</v>
      </c>
      <c r="IOY581" s="15">
        <v>44129</v>
      </c>
      <c r="IOZ581" s="14">
        <v>24.0833333333333</v>
      </c>
      <c r="IPA581" s="15">
        <v>44129</v>
      </c>
      <c r="IPB581" s="14">
        <v>24.0833333333333</v>
      </c>
      <c r="IPC581" s="15">
        <v>44129</v>
      </c>
      <c r="IPD581" s="14">
        <v>24.0833333333333</v>
      </c>
      <c r="IPE581" s="15">
        <v>44129</v>
      </c>
      <c r="IPF581" s="14">
        <v>24.0833333333333</v>
      </c>
      <c r="IPG581" s="15">
        <v>44129</v>
      </c>
      <c r="IPH581" s="14">
        <v>24.0833333333333</v>
      </c>
      <c r="IPI581" s="15">
        <v>44129</v>
      </c>
      <c r="IPJ581" s="14">
        <v>24.0833333333333</v>
      </c>
      <c r="IPK581" s="15">
        <v>44129</v>
      </c>
      <c r="IPL581" s="14">
        <v>24.0833333333333</v>
      </c>
      <c r="IPM581" s="15">
        <v>44129</v>
      </c>
      <c r="IPN581" s="14">
        <v>24.0833333333333</v>
      </c>
      <c r="IPO581" s="15">
        <v>44129</v>
      </c>
      <c r="IPP581" s="14">
        <v>24.0833333333333</v>
      </c>
      <c r="IPQ581" s="15">
        <v>44129</v>
      </c>
      <c r="IPR581" s="14">
        <v>24.0833333333333</v>
      </c>
      <c r="IPS581" s="15">
        <v>44129</v>
      </c>
      <c r="IPT581" s="14">
        <v>24.0833333333333</v>
      </c>
      <c r="IPU581" s="15">
        <v>44129</v>
      </c>
      <c r="IPV581" s="14">
        <v>24.0833333333333</v>
      </c>
      <c r="IPW581" s="15">
        <v>44129</v>
      </c>
      <c r="IPX581" s="14">
        <v>24.0833333333333</v>
      </c>
      <c r="IPY581" s="15">
        <v>44129</v>
      </c>
      <c r="IPZ581" s="14">
        <v>24.0833333333333</v>
      </c>
      <c r="IQA581" s="15">
        <v>44129</v>
      </c>
      <c r="IQB581" s="14">
        <v>24.0833333333333</v>
      </c>
      <c r="IQC581" s="15">
        <v>44129</v>
      </c>
      <c r="IQD581" s="14">
        <v>24.0833333333333</v>
      </c>
      <c r="IQE581" s="15">
        <v>44129</v>
      </c>
      <c r="IQF581" s="14">
        <v>24.0833333333333</v>
      </c>
      <c r="IQG581" s="15">
        <v>44129</v>
      </c>
      <c r="IQH581" s="14">
        <v>24.0833333333333</v>
      </c>
      <c r="IQI581" s="15">
        <v>44129</v>
      </c>
      <c r="IQJ581" s="14">
        <v>24.0833333333333</v>
      </c>
      <c r="IQK581" s="15">
        <v>44129</v>
      </c>
      <c r="IQL581" s="14">
        <v>24.0833333333333</v>
      </c>
      <c r="IQM581" s="15">
        <v>44129</v>
      </c>
      <c r="IQN581" s="14">
        <v>24.0833333333333</v>
      </c>
      <c r="IQO581" s="15">
        <v>44129</v>
      </c>
      <c r="IQP581" s="14">
        <v>24.0833333333333</v>
      </c>
      <c r="IQQ581" s="15">
        <v>44129</v>
      </c>
      <c r="IQR581" s="14">
        <v>24.0833333333333</v>
      </c>
      <c r="IQS581" s="15">
        <v>44129</v>
      </c>
      <c r="IQT581" s="14">
        <v>24.0833333333333</v>
      </c>
      <c r="IQU581" s="15">
        <v>44129</v>
      </c>
      <c r="IQV581" s="14">
        <v>24.0833333333333</v>
      </c>
      <c r="IQW581" s="15">
        <v>44129</v>
      </c>
      <c r="IQX581" s="14">
        <v>24.0833333333333</v>
      </c>
      <c r="IQY581" s="15">
        <v>44129</v>
      </c>
      <c r="IQZ581" s="14">
        <v>24.0833333333333</v>
      </c>
      <c r="IRA581" s="15">
        <v>44129</v>
      </c>
      <c r="IRB581" s="14">
        <v>24.0833333333333</v>
      </c>
      <c r="IRC581" s="15">
        <v>44129</v>
      </c>
      <c r="IRD581" s="14">
        <v>24.0833333333333</v>
      </c>
      <c r="IRE581" s="15">
        <v>44129</v>
      </c>
      <c r="IRF581" s="14">
        <v>24.0833333333333</v>
      </c>
      <c r="IRG581" s="15">
        <v>44129</v>
      </c>
      <c r="IRH581" s="14">
        <v>24.0833333333333</v>
      </c>
      <c r="IRI581" s="15">
        <v>44129</v>
      </c>
      <c r="IRJ581" s="14">
        <v>24.0833333333333</v>
      </c>
      <c r="IRK581" s="15">
        <v>44129</v>
      </c>
      <c r="IRL581" s="14">
        <v>24.0833333333333</v>
      </c>
      <c r="IRM581" s="15">
        <v>44129</v>
      </c>
      <c r="IRN581" s="14">
        <v>24.0833333333333</v>
      </c>
      <c r="IRO581" s="15">
        <v>44129</v>
      </c>
      <c r="IRP581" s="14">
        <v>24.0833333333333</v>
      </c>
      <c r="IRQ581" s="15">
        <v>44129</v>
      </c>
      <c r="IRR581" s="14">
        <v>24.0833333333333</v>
      </c>
      <c r="IRS581" s="15">
        <v>44129</v>
      </c>
      <c r="IRT581" s="14">
        <v>24.0833333333333</v>
      </c>
      <c r="IRU581" s="15">
        <v>44129</v>
      </c>
      <c r="IRV581" s="14">
        <v>24.0833333333333</v>
      </c>
      <c r="IRW581" s="15">
        <v>44129</v>
      </c>
      <c r="IRX581" s="14">
        <v>24.0833333333333</v>
      </c>
      <c r="IRY581" s="15">
        <v>44129</v>
      </c>
      <c r="IRZ581" s="14">
        <v>24.0833333333333</v>
      </c>
      <c r="ISA581" s="15">
        <v>44129</v>
      </c>
      <c r="ISB581" s="14">
        <v>24.0833333333333</v>
      </c>
      <c r="ISC581" s="15">
        <v>44129</v>
      </c>
      <c r="ISD581" s="14">
        <v>24.0833333333333</v>
      </c>
      <c r="ISE581" s="15">
        <v>44129</v>
      </c>
      <c r="ISF581" s="14">
        <v>24.0833333333333</v>
      </c>
      <c r="ISG581" s="15">
        <v>44129</v>
      </c>
      <c r="ISH581" s="14">
        <v>24.0833333333333</v>
      </c>
      <c r="ISI581" s="15">
        <v>44129</v>
      </c>
      <c r="ISJ581" s="14">
        <v>24.0833333333333</v>
      </c>
      <c r="ISK581" s="15">
        <v>44129</v>
      </c>
      <c r="ISL581" s="14">
        <v>24.0833333333333</v>
      </c>
      <c r="ISM581" s="15">
        <v>44129</v>
      </c>
      <c r="ISN581" s="14">
        <v>24.0833333333333</v>
      </c>
      <c r="ISO581" s="15">
        <v>44129</v>
      </c>
      <c r="ISP581" s="14">
        <v>24.0833333333333</v>
      </c>
      <c r="ISQ581" s="15">
        <v>44129</v>
      </c>
      <c r="ISR581" s="14">
        <v>24.0833333333333</v>
      </c>
      <c r="ISS581" s="15">
        <v>44129</v>
      </c>
      <c r="IST581" s="14">
        <v>24.0833333333333</v>
      </c>
      <c r="ISU581" s="15">
        <v>44129</v>
      </c>
      <c r="ISV581" s="14">
        <v>24.0833333333333</v>
      </c>
      <c r="ISW581" s="15">
        <v>44129</v>
      </c>
      <c r="ISX581" s="14">
        <v>24.0833333333333</v>
      </c>
      <c r="ISY581" s="15">
        <v>44129</v>
      </c>
      <c r="ISZ581" s="14">
        <v>24.0833333333333</v>
      </c>
      <c r="ITA581" s="15">
        <v>44129</v>
      </c>
      <c r="ITB581" s="14">
        <v>24.0833333333333</v>
      </c>
      <c r="ITC581" s="15">
        <v>44129</v>
      </c>
      <c r="ITD581" s="14">
        <v>24.0833333333333</v>
      </c>
      <c r="ITE581" s="15">
        <v>44129</v>
      </c>
      <c r="ITF581" s="14">
        <v>24.0833333333333</v>
      </c>
      <c r="ITG581" s="15">
        <v>44129</v>
      </c>
      <c r="ITH581" s="14">
        <v>24.0833333333333</v>
      </c>
      <c r="ITI581" s="15">
        <v>44129</v>
      </c>
      <c r="ITJ581" s="14">
        <v>24.0833333333333</v>
      </c>
      <c r="ITK581" s="15">
        <v>44129</v>
      </c>
      <c r="ITL581" s="14">
        <v>24.0833333333333</v>
      </c>
      <c r="ITM581" s="15">
        <v>44129</v>
      </c>
      <c r="ITN581" s="14">
        <v>24.0833333333333</v>
      </c>
      <c r="ITO581" s="15">
        <v>44129</v>
      </c>
      <c r="ITP581" s="14">
        <v>24.0833333333333</v>
      </c>
      <c r="ITQ581" s="15">
        <v>44129</v>
      </c>
      <c r="ITR581" s="14">
        <v>24.0833333333333</v>
      </c>
      <c r="ITS581" s="15">
        <v>44129</v>
      </c>
      <c r="ITT581" s="14">
        <v>24.0833333333333</v>
      </c>
      <c r="ITU581" s="15">
        <v>44129</v>
      </c>
      <c r="ITV581" s="14">
        <v>24.0833333333333</v>
      </c>
      <c r="ITW581" s="15">
        <v>44129</v>
      </c>
      <c r="ITX581" s="14">
        <v>24.0833333333333</v>
      </c>
      <c r="ITY581" s="15">
        <v>44129</v>
      </c>
      <c r="ITZ581" s="14">
        <v>24.0833333333333</v>
      </c>
      <c r="IUA581" s="15">
        <v>44129</v>
      </c>
      <c r="IUB581" s="14">
        <v>24.0833333333333</v>
      </c>
      <c r="IUC581" s="15">
        <v>44129</v>
      </c>
      <c r="IUD581" s="14">
        <v>24.0833333333333</v>
      </c>
      <c r="IUE581" s="15">
        <v>44129</v>
      </c>
      <c r="IUF581" s="14">
        <v>24.0833333333333</v>
      </c>
      <c r="IUG581" s="15">
        <v>44129</v>
      </c>
      <c r="IUH581" s="14">
        <v>24.0833333333333</v>
      </c>
      <c r="IUI581" s="15">
        <v>44129</v>
      </c>
      <c r="IUJ581" s="14">
        <v>24.0833333333333</v>
      </c>
      <c r="IUK581" s="15">
        <v>44129</v>
      </c>
      <c r="IUL581" s="14">
        <v>24.0833333333333</v>
      </c>
      <c r="IUM581" s="15">
        <v>44129</v>
      </c>
      <c r="IUN581" s="14">
        <v>24.0833333333333</v>
      </c>
      <c r="IUO581" s="15">
        <v>44129</v>
      </c>
      <c r="IUP581" s="14">
        <v>24.0833333333333</v>
      </c>
      <c r="IUQ581" s="15">
        <v>44129</v>
      </c>
      <c r="IUR581" s="14">
        <v>24.0833333333333</v>
      </c>
      <c r="IUS581" s="15">
        <v>44129</v>
      </c>
      <c r="IUT581" s="14">
        <v>24.0833333333333</v>
      </c>
      <c r="IUU581" s="15">
        <v>44129</v>
      </c>
      <c r="IUV581" s="14">
        <v>24.0833333333333</v>
      </c>
      <c r="IUW581" s="15">
        <v>44129</v>
      </c>
      <c r="IUX581" s="14">
        <v>24.0833333333333</v>
      </c>
      <c r="IUY581" s="15">
        <v>44129</v>
      </c>
      <c r="IUZ581" s="14">
        <v>24.0833333333333</v>
      </c>
      <c r="IVA581" s="15">
        <v>44129</v>
      </c>
      <c r="IVB581" s="14">
        <v>24.0833333333333</v>
      </c>
      <c r="IVC581" s="15">
        <v>44129</v>
      </c>
      <c r="IVD581" s="14">
        <v>24.0833333333333</v>
      </c>
      <c r="IVE581" s="15">
        <v>44129</v>
      </c>
      <c r="IVF581" s="14">
        <v>24.0833333333333</v>
      </c>
      <c r="IVG581" s="15">
        <v>44129</v>
      </c>
      <c r="IVH581" s="14">
        <v>24.0833333333333</v>
      </c>
      <c r="IVI581" s="15">
        <v>44129</v>
      </c>
      <c r="IVJ581" s="14">
        <v>24.0833333333333</v>
      </c>
      <c r="IVK581" s="15">
        <v>44129</v>
      </c>
      <c r="IVL581" s="14">
        <v>24.0833333333333</v>
      </c>
      <c r="IVM581" s="15">
        <v>44129</v>
      </c>
      <c r="IVN581" s="14">
        <v>24.0833333333333</v>
      </c>
      <c r="IVO581" s="15">
        <v>44129</v>
      </c>
      <c r="IVP581" s="14">
        <v>24.0833333333333</v>
      </c>
      <c r="IVQ581" s="15">
        <v>44129</v>
      </c>
      <c r="IVR581" s="14">
        <v>24.0833333333333</v>
      </c>
      <c r="IVS581" s="15">
        <v>44129</v>
      </c>
      <c r="IVT581" s="14">
        <v>24.0833333333333</v>
      </c>
      <c r="IVU581" s="15">
        <v>44129</v>
      </c>
      <c r="IVV581" s="14">
        <v>24.0833333333333</v>
      </c>
      <c r="IVW581" s="15">
        <v>44129</v>
      </c>
      <c r="IVX581" s="14">
        <v>24.0833333333333</v>
      </c>
      <c r="IVY581" s="15">
        <v>44129</v>
      </c>
      <c r="IVZ581" s="14">
        <v>24.0833333333333</v>
      </c>
      <c r="IWA581" s="15">
        <v>44129</v>
      </c>
      <c r="IWB581" s="14">
        <v>24.0833333333333</v>
      </c>
      <c r="IWC581" s="15">
        <v>44129</v>
      </c>
      <c r="IWD581" s="14">
        <v>24.0833333333333</v>
      </c>
      <c r="IWE581" s="15">
        <v>44129</v>
      </c>
      <c r="IWF581" s="14">
        <v>24.0833333333333</v>
      </c>
      <c r="IWG581" s="15">
        <v>44129</v>
      </c>
      <c r="IWH581" s="14">
        <v>24.0833333333333</v>
      </c>
      <c r="IWI581" s="15">
        <v>44129</v>
      </c>
      <c r="IWJ581" s="14">
        <v>24.0833333333333</v>
      </c>
      <c r="IWK581" s="15">
        <v>44129</v>
      </c>
      <c r="IWL581" s="14">
        <v>24.0833333333333</v>
      </c>
      <c r="IWM581" s="15">
        <v>44129</v>
      </c>
      <c r="IWN581" s="14">
        <v>24.0833333333333</v>
      </c>
      <c r="IWO581" s="15">
        <v>44129</v>
      </c>
      <c r="IWP581" s="14">
        <v>24.0833333333333</v>
      </c>
      <c r="IWQ581" s="15">
        <v>44129</v>
      </c>
      <c r="IWR581" s="14">
        <v>24.0833333333333</v>
      </c>
      <c r="IWS581" s="15">
        <v>44129</v>
      </c>
      <c r="IWT581" s="14">
        <v>24.0833333333333</v>
      </c>
      <c r="IWU581" s="15">
        <v>44129</v>
      </c>
      <c r="IWV581" s="14">
        <v>24.0833333333333</v>
      </c>
      <c r="IWW581" s="15">
        <v>44129</v>
      </c>
      <c r="IWX581" s="14">
        <v>24.0833333333333</v>
      </c>
      <c r="IWY581" s="15">
        <v>44129</v>
      </c>
      <c r="IWZ581" s="14">
        <v>24.0833333333333</v>
      </c>
      <c r="IXA581" s="15">
        <v>44129</v>
      </c>
      <c r="IXB581" s="14">
        <v>24.0833333333333</v>
      </c>
      <c r="IXC581" s="15">
        <v>44129</v>
      </c>
      <c r="IXD581" s="14">
        <v>24.0833333333333</v>
      </c>
      <c r="IXE581" s="15">
        <v>44129</v>
      </c>
      <c r="IXF581" s="14">
        <v>24.0833333333333</v>
      </c>
      <c r="IXG581" s="15">
        <v>44129</v>
      </c>
      <c r="IXH581" s="14">
        <v>24.0833333333333</v>
      </c>
      <c r="IXI581" s="15">
        <v>44129</v>
      </c>
      <c r="IXJ581" s="14">
        <v>24.0833333333333</v>
      </c>
      <c r="IXK581" s="15">
        <v>44129</v>
      </c>
      <c r="IXL581" s="14">
        <v>24.0833333333333</v>
      </c>
      <c r="IXM581" s="15">
        <v>44129</v>
      </c>
      <c r="IXN581" s="14">
        <v>24.0833333333333</v>
      </c>
      <c r="IXO581" s="15">
        <v>44129</v>
      </c>
      <c r="IXP581" s="14">
        <v>24.0833333333333</v>
      </c>
      <c r="IXQ581" s="15">
        <v>44129</v>
      </c>
      <c r="IXR581" s="14">
        <v>24.0833333333333</v>
      </c>
      <c r="IXS581" s="15">
        <v>44129</v>
      </c>
      <c r="IXT581" s="14">
        <v>24.0833333333333</v>
      </c>
      <c r="IXU581" s="15">
        <v>44129</v>
      </c>
      <c r="IXV581" s="14">
        <v>24.0833333333333</v>
      </c>
      <c r="IXW581" s="15">
        <v>44129</v>
      </c>
      <c r="IXX581" s="14">
        <v>24.0833333333333</v>
      </c>
      <c r="IXY581" s="15">
        <v>44129</v>
      </c>
      <c r="IXZ581" s="14">
        <v>24.0833333333333</v>
      </c>
      <c r="IYA581" s="15">
        <v>44129</v>
      </c>
      <c r="IYB581" s="14">
        <v>24.0833333333333</v>
      </c>
      <c r="IYC581" s="15">
        <v>44129</v>
      </c>
      <c r="IYD581" s="14">
        <v>24.0833333333333</v>
      </c>
      <c r="IYE581" s="15">
        <v>44129</v>
      </c>
      <c r="IYF581" s="14">
        <v>24.0833333333333</v>
      </c>
      <c r="IYG581" s="15">
        <v>44129</v>
      </c>
      <c r="IYH581" s="14">
        <v>24.0833333333333</v>
      </c>
      <c r="IYI581" s="15">
        <v>44129</v>
      </c>
      <c r="IYJ581" s="14">
        <v>24.0833333333333</v>
      </c>
      <c r="IYK581" s="15">
        <v>44129</v>
      </c>
      <c r="IYL581" s="14">
        <v>24.0833333333333</v>
      </c>
      <c r="IYM581" s="15">
        <v>44129</v>
      </c>
      <c r="IYN581" s="14">
        <v>24.0833333333333</v>
      </c>
      <c r="IYO581" s="15">
        <v>44129</v>
      </c>
      <c r="IYP581" s="14">
        <v>24.0833333333333</v>
      </c>
      <c r="IYQ581" s="15">
        <v>44129</v>
      </c>
      <c r="IYR581" s="14">
        <v>24.0833333333333</v>
      </c>
      <c r="IYS581" s="15">
        <v>44129</v>
      </c>
      <c r="IYT581" s="14">
        <v>24.0833333333333</v>
      </c>
      <c r="IYU581" s="15">
        <v>44129</v>
      </c>
      <c r="IYV581" s="14">
        <v>24.0833333333333</v>
      </c>
      <c r="IYW581" s="15">
        <v>44129</v>
      </c>
      <c r="IYX581" s="14">
        <v>24.0833333333333</v>
      </c>
      <c r="IYY581" s="15">
        <v>44129</v>
      </c>
      <c r="IYZ581" s="14">
        <v>24.0833333333333</v>
      </c>
      <c r="IZA581" s="15">
        <v>44129</v>
      </c>
      <c r="IZB581" s="14">
        <v>24.0833333333333</v>
      </c>
      <c r="IZC581" s="15">
        <v>44129</v>
      </c>
      <c r="IZD581" s="14">
        <v>24.0833333333333</v>
      </c>
      <c r="IZE581" s="15">
        <v>44129</v>
      </c>
      <c r="IZF581" s="14">
        <v>24.0833333333333</v>
      </c>
      <c r="IZG581" s="15">
        <v>44129</v>
      </c>
      <c r="IZH581" s="14">
        <v>24.0833333333333</v>
      </c>
      <c r="IZI581" s="15">
        <v>44129</v>
      </c>
      <c r="IZJ581" s="14">
        <v>24.0833333333333</v>
      </c>
      <c r="IZK581" s="15">
        <v>44129</v>
      </c>
      <c r="IZL581" s="14">
        <v>24.0833333333333</v>
      </c>
      <c r="IZM581" s="15">
        <v>44129</v>
      </c>
      <c r="IZN581" s="14">
        <v>24.0833333333333</v>
      </c>
      <c r="IZO581" s="15">
        <v>44129</v>
      </c>
      <c r="IZP581" s="14">
        <v>24.0833333333333</v>
      </c>
      <c r="IZQ581" s="15">
        <v>44129</v>
      </c>
      <c r="IZR581" s="14">
        <v>24.0833333333333</v>
      </c>
      <c r="IZS581" s="15">
        <v>44129</v>
      </c>
      <c r="IZT581" s="14">
        <v>24.0833333333333</v>
      </c>
      <c r="IZU581" s="15">
        <v>44129</v>
      </c>
      <c r="IZV581" s="14">
        <v>24.0833333333333</v>
      </c>
      <c r="IZW581" s="15">
        <v>44129</v>
      </c>
      <c r="IZX581" s="14">
        <v>24.0833333333333</v>
      </c>
      <c r="IZY581" s="15">
        <v>44129</v>
      </c>
      <c r="IZZ581" s="14">
        <v>24.0833333333333</v>
      </c>
      <c r="JAA581" s="15">
        <v>44129</v>
      </c>
      <c r="JAB581" s="14">
        <v>24.0833333333333</v>
      </c>
      <c r="JAC581" s="15">
        <v>44129</v>
      </c>
      <c r="JAD581" s="14">
        <v>24.0833333333333</v>
      </c>
      <c r="JAE581" s="15">
        <v>44129</v>
      </c>
      <c r="JAF581" s="14">
        <v>24.0833333333333</v>
      </c>
      <c r="JAG581" s="15">
        <v>44129</v>
      </c>
      <c r="JAH581" s="14">
        <v>24.0833333333333</v>
      </c>
      <c r="JAI581" s="15">
        <v>44129</v>
      </c>
      <c r="JAJ581" s="14">
        <v>24.0833333333333</v>
      </c>
      <c r="JAK581" s="15">
        <v>44129</v>
      </c>
      <c r="JAL581" s="14">
        <v>24.0833333333333</v>
      </c>
      <c r="JAM581" s="15">
        <v>44129</v>
      </c>
      <c r="JAN581" s="14">
        <v>24.0833333333333</v>
      </c>
      <c r="JAO581" s="15">
        <v>44129</v>
      </c>
      <c r="JAP581" s="14">
        <v>24.0833333333333</v>
      </c>
      <c r="JAQ581" s="15">
        <v>44129</v>
      </c>
      <c r="JAR581" s="14">
        <v>24.0833333333333</v>
      </c>
      <c r="JAS581" s="15">
        <v>44129</v>
      </c>
      <c r="JAT581" s="14">
        <v>24.0833333333333</v>
      </c>
      <c r="JAU581" s="15">
        <v>44129</v>
      </c>
      <c r="JAV581" s="14">
        <v>24.0833333333333</v>
      </c>
      <c r="JAW581" s="15">
        <v>44129</v>
      </c>
      <c r="JAX581" s="14">
        <v>24.0833333333333</v>
      </c>
      <c r="JAY581" s="15">
        <v>44129</v>
      </c>
      <c r="JAZ581" s="14">
        <v>24.0833333333333</v>
      </c>
      <c r="JBA581" s="15">
        <v>44129</v>
      </c>
      <c r="JBB581" s="14">
        <v>24.0833333333333</v>
      </c>
      <c r="JBC581" s="15">
        <v>44129</v>
      </c>
      <c r="JBD581" s="14">
        <v>24.0833333333333</v>
      </c>
      <c r="JBE581" s="15">
        <v>44129</v>
      </c>
      <c r="JBF581" s="14">
        <v>24.0833333333333</v>
      </c>
      <c r="JBG581" s="15">
        <v>44129</v>
      </c>
      <c r="JBH581" s="14">
        <v>24.0833333333333</v>
      </c>
      <c r="JBI581" s="15">
        <v>44129</v>
      </c>
      <c r="JBJ581" s="14">
        <v>24.0833333333333</v>
      </c>
      <c r="JBK581" s="15">
        <v>44129</v>
      </c>
      <c r="JBL581" s="14">
        <v>24.0833333333333</v>
      </c>
      <c r="JBM581" s="15">
        <v>44129</v>
      </c>
      <c r="JBN581" s="14">
        <v>24.0833333333333</v>
      </c>
      <c r="JBO581" s="15">
        <v>44129</v>
      </c>
      <c r="JBP581" s="14">
        <v>24.0833333333333</v>
      </c>
      <c r="JBQ581" s="15">
        <v>44129</v>
      </c>
      <c r="JBR581" s="14">
        <v>24.0833333333333</v>
      </c>
      <c r="JBS581" s="15">
        <v>44129</v>
      </c>
      <c r="JBT581" s="14">
        <v>24.0833333333333</v>
      </c>
      <c r="JBU581" s="15">
        <v>44129</v>
      </c>
      <c r="JBV581" s="14">
        <v>24.0833333333333</v>
      </c>
      <c r="JBW581" s="15">
        <v>44129</v>
      </c>
      <c r="JBX581" s="14">
        <v>24.0833333333333</v>
      </c>
      <c r="JBY581" s="15">
        <v>44129</v>
      </c>
      <c r="JBZ581" s="14">
        <v>24.0833333333333</v>
      </c>
      <c r="JCA581" s="15">
        <v>44129</v>
      </c>
      <c r="JCB581" s="14">
        <v>24.0833333333333</v>
      </c>
      <c r="JCC581" s="15">
        <v>44129</v>
      </c>
      <c r="JCD581" s="14">
        <v>24.0833333333333</v>
      </c>
      <c r="JCE581" s="15">
        <v>44129</v>
      </c>
      <c r="JCF581" s="14">
        <v>24.0833333333333</v>
      </c>
      <c r="JCG581" s="15">
        <v>44129</v>
      </c>
      <c r="JCH581" s="14">
        <v>24.0833333333333</v>
      </c>
      <c r="JCI581" s="15">
        <v>44129</v>
      </c>
      <c r="JCJ581" s="14">
        <v>24.0833333333333</v>
      </c>
      <c r="JCK581" s="15">
        <v>44129</v>
      </c>
      <c r="JCL581" s="14">
        <v>24.0833333333333</v>
      </c>
      <c r="JCM581" s="15">
        <v>44129</v>
      </c>
      <c r="JCN581" s="14">
        <v>24.0833333333333</v>
      </c>
      <c r="JCO581" s="15">
        <v>44129</v>
      </c>
      <c r="JCP581" s="14">
        <v>24.0833333333333</v>
      </c>
      <c r="JCQ581" s="15">
        <v>44129</v>
      </c>
      <c r="JCR581" s="14">
        <v>24.0833333333333</v>
      </c>
      <c r="JCS581" s="15">
        <v>44129</v>
      </c>
      <c r="JCT581" s="14">
        <v>24.0833333333333</v>
      </c>
      <c r="JCU581" s="15">
        <v>44129</v>
      </c>
      <c r="JCV581" s="14">
        <v>24.0833333333333</v>
      </c>
      <c r="JCW581" s="15">
        <v>44129</v>
      </c>
      <c r="JCX581" s="14">
        <v>24.0833333333333</v>
      </c>
      <c r="JCY581" s="15">
        <v>44129</v>
      </c>
      <c r="JCZ581" s="14">
        <v>24.0833333333333</v>
      </c>
      <c r="JDA581" s="15">
        <v>44129</v>
      </c>
      <c r="JDB581" s="14">
        <v>24.0833333333333</v>
      </c>
      <c r="JDC581" s="15">
        <v>44129</v>
      </c>
      <c r="JDD581" s="14">
        <v>24.0833333333333</v>
      </c>
      <c r="JDE581" s="15">
        <v>44129</v>
      </c>
      <c r="JDF581" s="14">
        <v>24.0833333333333</v>
      </c>
      <c r="JDG581" s="15">
        <v>44129</v>
      </c>
      <c r="JDH581" s="14">
        <v>24.0833333333333</v>
      </c>
      <c r="JDI581" s="15">
        <v>44129</v>
      </c>
      <c r="JDJ581" s="14">
        <v>24.0833333333333</v>
      </c>
      <c r="JDK581" s="15">
        <v>44129</v>
      </c>
      <c r="JDL581" s="14">
        <v>24.0833333333333</v>
      </c>
      <c r="JDM581" s="15">
        <v>44129</v>
      </c>
      <c r="JDN581" s="14">
        <v>24.0833333333333</v>
      </c>
      <c r="JDO581" s="15">
        <v>44129</v>
      </c>
      <c r="JDP581" s="14">
        <v>24.0833333333333</v>
      </c>
      <c r="JDQ581" s="15">
        <v>44129</v>
      </c>
      <c r="JDR581" s="14">
        <v>24.0833333333333</v>
      </c>
      <c r="JDS581" s="15">
        <v>44129</v>
      </c>
      <c r="JDT581" s="14">
        <v>24.0833333333333</v>
      </c>
      <c r="JDU581" s="15">
        <v>44129</v>
      </c>
      <c r="JDV581" s="14">
        <v>24.0833333333333</v>
      </c>
      <c r="JDW581" s="15">
        <v>44129</v>
      </c>
      <c r="JDX581" s="14">
        <v>24.0833333333333</v>
      </c>
      <c r="JDY581" s="15">
        <v>44129</v>
      </c>
      <c r="JDZ581" s="14">
        <v>24.0833333333333</v>
      </c>
      <c r="JEA581" s="15">
        <v>44129</v>
      </c>
      <c r="JEB581" s="14">
        <v>24.0833333333333</v>
      </c>
      <c r="JEC581" s="15">
        <v>44129</v>
      </c>
      <c r="JED581" s="14">
        <v>24.0833333333333</v>
      </c>
      <c r="JEE581" s="15">
        <v>44129</v>
      </c>
      <c r="JEF581" s="14">
        <v>24.0833333333333</v>
      </c>
      <c r="JEG581" s="15">
        <v>44129</v>
      </c>
      <c r="JEH581" s="14">
        <v>24.0833333333333</v>
      </c>
      <c r="JEI581" s="15">
        <v>44129</v>
      </c>
      <c r="JEJ581" s="14">
        <v>24.0833333333333</v>
      </c>
      <c r="JEK581" s="15">
        <v>44129</v>
      </c>
      <c r="JEL581" s="14">
        <v>24.0833333333333</v>
      </c>
      <c r="JEM581" s="15">
        <v>44129</v>
      </c>
      <c r="JEN581" s="14">
        <v>24.0833333333333</v>
      </c>
      <c r="JEO581" s="15">
        <v>44129</v>
      </c>
      <c r="JEP581" s="14">
        <v>24.0833333333333</v>
      </c>
      <c r="JEQ581" s="15">
        <v>44129</v>
      </c>
      <c r="JER581" s="14">
        <v>24.0833333333333</v>
      </c>
      <c r="JES581" s="15">
        <v>44129</v>
      </c>
      <c r="JET581" s="14">
        <v>24.0833333333333</v>
      </c>
      <c r="JEU581" s="15">
        <v>44129</v>
      </c>
      <c r="JEV581" s="14">
        <v>24.0833333333333</v>
      </c>
      <c r="JEW581" s="15">
        <v>44129</v>
      </c>
      <c r="JEX581" s="14">
        <v>24.0833333333333</v>
      </c>
      <c r="JEY581" s="15">
        <v>44129</v>
      </c>
      <c r="JEZ581" s="14">
        <v>24.0833333333333</v>
      </c>
      <c r="JFA581" s="15">
        <v>44129</v>
      </c>
      <c r="JFB581" s="14">
        <v>24.0833333333333</v>
      </c>
      <c r="JFC581" s="15">
        <v>44129</v>
      </c>
      <c r="JFD581" s="14">
        <v>24.0833333333333</v>
      </c>
      <c r="JFE581" s="15">
        <v>44129</v>
      </c>
      <c r="JFF581" s="14">
        <v>24.0833333333333</v>
      </c>
      <c r="JFG581" s="15">
        <v>44129</v>
      </c>
      <c r="JFH581" s="14">
        <v>24.0833333333333</v>
      </c>
      <c r="JFI581" s="15">
        <v>44129</v>
      </c>
      <c r="JFJ581" s="14">
        <v>24.0833333333333</v>
      </c>
      <c r="JFK581" s="15">
        <v>44129</v>
      </c>
      <c r="JFL581" s="14">
        <v>24.0833333333333</v>
      </c>
      <c r="JFM581" s="15">
        <v>44129</v>
      </c>
      <c r="JFN581" s="14">
        <v>24.0833333333333</v>
      </c>
      <c r="JFO581" s="15">
        <v>44129</v>
      </c>
      <c r="JFP581" s="14">
        <v>24.0833333333333</v>
      </c>
      <c r="JFQ581" s="15">
        <v>44129</v>
      </c>
      <c r="JFR581" s="14">
        <v>24.0833333333333</v>
      </c>
      <c r="JFS581" s="15">
        <v>44129</v>
      </c>
      <c r="JFT581" s="14">
        <v>24.0833333333333</v>
      </c>
      <c r="JFU581" s="15">
        <v>44129</v>
      </c>
      <c r="JFV581" s="14">
        <v>24.0833333333333</v>
      </c>
      <c r="JFW581" s="15">
        <v>44129</v>
      </c>
      <c r="JFX581" s="14">
        <v>24.0833333333333</v>
      </c>
      <c r="JFY581" s="15">
        <v>44129</v>
      </c>
      <c r="JFZ581" s="14">
        <v>24.0833333333333</v>
      </c>
      <c r="JGA581" s="15">
        <v>44129</v>
      </c>
      <c r="JGB581" s="14">
        <v>24.0833333333333</v>
      </c>
      <c r="JGC581" s="15">
        <v>44129</v>
      </c>
      <c r="JGD581" s="14">
        <v>24.0833333333333</v>
      </c>
      <c r="JGE581" s="15">
        <v>44129</v>
      </c>
      <c r="JGF581" s="14">
        <v>24.0833333333333</v>
      </c>
      <c r="JGG581" s="15">
        <v>44129</v>
      </c>
      <c r="JGH581" s="14">
        <v>24.0833333333333</v>
      </c>
      <c r="JGI581" s="15">
        <v>44129</v>
      </c>
      <c r="JGJ581" s="14">
        <v>24.0833333333333</v>
      </c>
      <c r="JGK581" s="15">
        <v>44129</v>
      </c>
      <c r="JGL581" s="14">
        <v>24.0833333333333</v>
      </c>
      <c r="JGM581" s="15">
        <v>44129</v>
      </c>
      <c r="JGN581" s="14">
        <v>24.0833333333333</v>
      </c>
      <c r="JGO581" s="15">
        <v>44129</v>
      </c>
      <c r="JGP581" s="14">
        <v>24.0833333333333</v>
      </c>
      <c r="JGQ581" s="15">
        <v>44129</v>
      </c>
      <c r="JGR581" s="14">
        <v>24.0833333333333</v>
      </c>
      <c r="JGS581" s="15">
        <v>44129</v>
      </c>
      <c r="JGT581" s="14">
        <v>24.0833333333333</v>
      </c>
      <c r="JGU581" s="15">
        <v>44129</v>
      </c>
      <c r="JGV581" s="14">
        <v>24.0833333333333</v>
      </c>
      <c r="JGW581" s="15">
        <v>44129</v>
      </c>
      <c r="JGX581" s="14">
        <v>24.0833333333333</v>
      </c>
      <c r="JGY581" s="15">
        <v>44129</v>
      </c>
      <c r="JGZ581" s="14">
        <v>24.0833333333333</v>
      </c>
      <c r="JHA581" s="15">
        <v>44129</v>
      </c>
      <c r="JHB581" s="14">
        <v>24.0833333333333</v>
      </c>
      <c r="JHC581" s="15">
        <v>44129</v>
      </c>
      <c r="JHD581" s="14">
        <v>24.0833333333333</v>
      </c>
      <c r="JHE581" s="15">
        <v>44129</v>
      </c>
      <c r="JHF581" s="14">
        <v>24.0833333333333</v>
      </c>
      <c r="JHG581" s="15">
        <v>44129</v>
      </c>
      <c r="JHH581" s="14">
        <v>24.0833333333333</v>
      </c>
      <c r="JHI581" s="15">
        <v>44129</v>
      </c>
      <c r="JHJ581" s="14">
        <v>24.0833333333333</v>
      </c>
      <c r="JHK581" s="15">
        <v>44129</v>
      </c>
      <c r="JHL581" s="14">
        <v>24.0833333333333</v>
      </c>
      <c r="JHM581" s="15">
        <v>44129</v>
      </c>
      <c r="JHN581" s="14">
        <v>24.0833333333333</v>
      </c>
      <c r="JHO581" s="15">
        <v>44129</v>
      </c>
      <c r="JHP581" s="14">
        <v>24.0833333333333</v>
      </c>
      <c r="JHQ581" s="15">
        <v>44129</v>
      </c>
      <c r="JHR581" s="14">
        <v>24.0833333333333</v>
      </c>
      <c r="JHS581" s="15">
        <v>44129</v>
      </c>
      <c r="JHT581" s="14">
        <v>24.0833333333333</v>
      </c>
      <c r="JHU581" s="15">
        <v>44129</v>
      </c>
      <c r="JHV581" s="14">
        <v>24.0833333333333</v>
      </c>
      <c r="JHW581" s="15">
        <v>44129</v>
      </c>
      <c r="JHX581" s="14">
        <v>24.0833333333333</v>
      </c>
      <c r="JHY581" s="15">
        <v>44129</v>
      </c>
      <c r="JHZ581" s="14">
        <v>24.0833333333333</v>
      </c>
      <c r="JIA581" s="15">
        <v>44129</v>
      </c>
      <c r="JIB581" s="14">
        <v>24.0833333333333</v>
      </c>
      <c r="JIC581" s="15">
        <v>44129</v>
      </c>
      <c r="JID581" s="14">
        <v>24.0833333333333</v>
      </c>
      <c r="JIE581" s="15">
        <v>44129</v>
      </c>
      <c r="JIF581" s="14">
        <v>24.0833333333333</v>
      </c>
      <c r="JIG581" s="15">
        <v>44129</v>
      </c>
      <c r="JIH581" s="14">
        <v>24.0833333333333</v>
      </c>
      <c r="JII581" s="15">
        <v>44129</v>
      </c>
      <c r="JIJ581" s="14">
        <v>24.0833333333333</v>
      </c>
      <c r="JIK581" s="15">
        <v>44129</v>
      </c>
      <c r="JIL581" s="14">
        <v>24.0833333333333</v>
      </c>
      <c r="JIM581" s="15">
        <v>44129</v>
      </c>
      <c r="JIN581" s="14">
        <v>24.0833333333333</v>
      </c>
      <c r="JIO581" s="15">
        <v>44129</v>
      </c>
      <c r="JIP581" s="14">
        <v>24.0833333333333</v>
      </c>
      <c r="JIQ581" s="15">
        <v>44129</v>
      </c>
      <c r="JIR581" s="14">
        <v>24.0833333333333</v>
      </c>
      <c r="JIS581" s="15">
        <v>44129</v>
      </c>
      <c r="JIT581" s="14">
        <v>24.0833333333333</v>
      </c>
      <c r="JIU581" s="15">
        <v>44129</v>
      </c>
      <c r="JIV581" s="14">
        <v>24.0833333333333</v>
      </c>
      <c r="JIW581" s="15">
        <v>44129</v>
      </c>
      <c r="JIX581" s="14">
        <v>24.0833333333333</v>
      </c>
      <c r="JIY581" s="15">
        <v>44129</v>
      </c>
      <c r="JIZ581" s="14">
        <v>24.0833333333333</v>
      </c>
      <c r="JJA581" s="15">
        <v>44129</v>
      </c>
      <c r="JJB581" s="14">
        <v>24.0833333333333</v>
      </c>
      <c r="JJC581" s="15">
        <v>44129</v>
      </c>
      <c r="JJD581" s="14">
        <v>24.0833333333333</v>
      </c>
      <c r="JJE581" s="15">
        <v>44129</v>
      </c>
      <c r="JJF581" s="14">
        <v>24.0833333333333</v>
      </c>
      <c r="JJG581" s="15">
        <v>44129</v>
      </c>
      <c r="JJH581" s="14">
        <v>24.0833333333333</v>
      </c>
      <c r="JJI581" s="15">
        <v>44129</v>
      </c>
      <c r="JJJ581" s="14">
        <v>24.0833333333333</v>
      </c>
      <c r="JJK581" s="15">
        <v>44129</v>
      </c>
      <c r="JJL581" s="14">
        <v>24.0833333333333</v>
      </c>
      <c r="JJM581" s="15">
        <v>44129</v>
      </c>
      <c r="JJN581" s="14">
        <v>24.0833333333333</v>
      </c>
      <c r="JJO581" s="15">
        <v>44129</v>
      </c>
      <c r="JJP581" s="14">
        <v>24.0833333333333</v>
      </c>
      <c r="JJQ581" s="15">
        <v>44129</v>
      </c>
      <c r="JJR581" s="14">
        <v>24.0833333333333</v>
      </c>
      <c r="JJS581" s="15">
        <v>44129</v>
      </c>
      <c r="JJT581" s="14">
        <v>24.0833333333333</v>
      </c>
      <c r="JJU581" s="15">
        <v>44129</v>
      </c>
      <c r="JJV581" s="14">
        <v>24.0833333333333</v>
      </c>
      <c r="JJW581" s="15">
        <v>44129</v>
      </c>
      <c r="JJX581" s="14">
        <v>24.0833333333333</v>
      </c>
      <c r="JJY581" s="15">
        <v>44129</v>
      </c>
      <c r="JJZ581" s="14">
        <v>24.0833333333333</v>
      </c>
      <c r="JKA581" s="15">
        <v>44129</v>
      </c>
      <c r="JKB581" s="14">
        <v>24.0833333333333</v>
      </c>
      <c r="JKC581" s="15">
        <v>44129</v>
      </c>
      <c r="JKD581" s="14">
        <v>24.0833333333333</v>
      </c>
      <c r="JKE581" s="15">
        <v>44129</v>
      </c>
      <c r="JKF581" s="14">
        <v>24.0833333333333</v>
      </c>
      <c r="JKG581" s="15">
        <v>44129</v>
      </c>
      <c r="JKH581" s="14">
        <v>24.0833333333333</v>
      </c>
      <c r="JKI581" s="15">
        <v>44129</v>
      </c>
      <c r="JKJ581" s="14">
        <v>24.0833333333333</v>
      </c>
      <c r="JKK581" s="15">
        <v>44129</v>
      </c>
      <c r="JKL581" s="14">
        <v>24.0833333333333</v>
      </c>
      <c r="JKM581" s="15">
        <v>44129</v>
      </c>
      <c r="JKN581" s="14">
        <v>24.0833333333333</v>
      </c>
      <c r="JKO581" s="15">
        <v>44129</v>
      </c>
      <c r="JKP581" s="14">
        <v>24.0833333333333</v>
      </c>
      <c r="JKQ581" s="15">
        <v>44129</v>
      </c>
      <c r="JKR581" s="14">
        <v>24.0833333333333</v>
      </c>
      <c r="JKS581" s="15">
        <v>44129</v>
      </c>
      <c r="JKT581" s="14">
        <v>24.0833333333333</v>
      </c>
      <c r="JKU581" s="15">
        <v>44129</v>
      </c>
      <c r="JKV581" s="14">
        <v>24.0833333333333</v>
      </c>
      <c r="JKW581" s="15">
        <v>44129</v>
      </c>
      <c r="JKX581" s="14">
        <v>24.0833333333333</v>
      </c>
      <c r="JKY581" s="15">
        <v>44129</v>
      </c>
      <c r="JKZ581" s="14">
        <v>24.0833333333333</v>
      </c>
      <c r="JLA581" s="15">
        <v>44129</v>
      </c>
      <c r="JLB581" s="14">
        <v>24.0833333333333</v>
      </c>
      <c r="JLC581" s="15">
        <v>44129</v>
      </c>
      <c r="JLD581" s="14">
        <v>24.0833333333333</v>
      </c>
      <c r="JLE581" s="15">
        <v>44129</v>
      </c>
      <c r="JLF581" s="14">
        <v>24.0833333333333</v>
      </c>
      <c r="JLG581" s="15">
        <v>44129</v>
      </c>
      <c r="JLH581" s="14">
        <v>24.0833333333333</v>
      </c>
      <c r="JLI581" s="15">
        <v>44129</v>
      </c>
      <c r="JLJ581" s="14">
        <v>24.0833333333333</v>
      </c>
      <c r="JLK581" s="15">
        <v>44129</v>
      </c>
      <c r="JLL581" s="14">
        <v>24.0833333333333</v>
      </c>
      <c r="JLM581" s="15">
        <v>44129</v>
      </c>
      <c r="JLN581" s="14">
        <v>24.0833333333333</v>
      </c>
      <c r="JLO581" s="15">
        <v>44129</v>
      </c>
      <c r="JLP581" s="14">
        <v>24.0833333333333</v>
      </c>
      <c r="JLQ581" s="15">
        <v>44129</v>
      </c>
      <c r="JLR581" s="14">
        <v>24.0833333333333</v>
      </c>
      <c r="JLS581" s="15">
        <v>44129</v>
      </c>
      <c r="JLT581" s="14">
        <v>24.0833333333333</v>
      </c>
      <c r="JLU581" s="15">
        <v>44129</v>
      </c>
      <c r="JLV581" s="14">
        <v>24.0833333333333</v>
      </c>
      <c r="JLW581" s="15">
        <v>44129</v>
      </c>
      <c r="JLX581" s="14">
        <v>24.0833333333333</v>
      </c>
      <c r="JLY581" s="15">
        <v>44129</v>
      </c>
      <c r="JLZ581" s="14">
        <v>24.0833333333333</v>
      </c>
      <c r="JMA581" s="15">
        <v>44129</v>
      </c>
      <c r="JMB581" s="14">
        <v>24.0833333333333</v>
      </c>
      <c r="JMC581" s="15">
        <v>44129</v>
      </c>
      <c r="JMD581" s="14">
        <v>24.0833333333333</v>
      </c>
      <c r="JME581" s="15">
        <v>44129</v>
      </c>
      <c r="JMF581" s="14">
        <v>24.0833333333333</v>
      </c>
      <c r="JMG581" s="15">
        <v>44129</v>
      </c>
      <c r="JMH581" s="14">
        <v>24.0833333333333</v>
      </c>
      <c r="JMI581" s="15">
        <v>44129</v>
      </c>
      <c r="JMJ581" s="14">
        <v>24.0833333333333</v>
      </c>
      <c r="JMK581" s="15">
        <v>44129</v>
      </c>
      <c r="JML581" s="14">
        <v>24.0833333333333</v>
      </c>
      <c r="JMM581" s="15">
        <v>44129</v>
      </c>
      <c r="JMN581" s="14">
        <v>24.0833333333333</v>
      </c>
      <c r="JMO581" s="15">
        <v>44129</v>
      </c>
      <c r="JMP581" s="14">
        <v>24.0833333333333</v>
      </c>
      <c r="JMQ581" s="15">
        <v>44129</v>
      </c>
      <c r="JMR581" s="14">
        <v>24.0833333333333</v>
      </c>
      <c r="JMS581" s="15">
        <v>44129</v>
      </c>
      <c r="JMT581" s="14">
        <v>24.0833333333333</v>
      </c>
      <c r="JMU581" s="15">
        <v>44129</v>
      </c>
      <c r="JMV581" s="14">
        <v>24.0833333333333</v>
      </c>
      <c r="JMW581" s="15">
        <v>44129</v>
      </c>
      <c r="JMX581" s="14">
        <v>24.0833333333333</v>
      </c>
      <c r="JMY581" s="15">
        <v>44129</v>
      </c>
      <c r="JMZ581" s="14">
        <v>24.0833333333333</v>
      </c>
      <c r="JNA581" s="15">
        <v>44129</v>
      </c>
      <c r="JNB581" s="14">
        <v>24.0833333333333</v>
      </c>
      <c r="JNC581" s="15">
        <v>44129</v>
      </c>
      <c r="JND581" s="14">
        <v>24.0833333333333</v>
      </c>
      <c r="JNE581" s="15">
        <v>44129</v>
      </c>
      <c r="JNF581" s="14">
        <v>24.0833333333333</v>
      </c>
      <c r="JNG581" s="15">
        <v>44129</v>
      </c>
      <c r="JNH581" s="14">
        <v>24.0833333333333</v>
      </c>
      <c r="JNI581" s="15">
        <v>44129</v>
      </c>
      <c r="JNJ581" s="14">
        <v>24.0833333333333</v>
      </c>
      <c r="JNK581" s="15">
        <v>44129</v>
      </c>
      <c r="JNL581" s="14">
        <v>24.0833333333333</v>
      </c>
      <c r="JNM581" s="15">
        <v>44129</v>
      </c>
      <c r="JNN581" s="14">
        <v>24.0833333333333</v>
      </c>
      <c r="JNO581" s="15">
        <v>44129</v>
      </c>
      <c r="JNP581" s="14">
        <v>24.0833333333333</v>
      </c>
      <c r="JNQ581" s="15">
        <v>44129</v>
      </c>
      <c r="JNR581" s="14">
        <v>24.0833333333333</v>
      </c>
      <c r="JNS581" s="15">
        <v>44129</v>
      </c>
      <c r="JNT581" s="14">
        <v>24.0833333333333</v>
      </c>
      <c r="JNU581" s="15">
        <v>44129</v>
      </c>
      <c r="JNV581" s="14">
        <v>24.0833333333333</v>
      </c>
      <c r="JNW581" s="15">
        <v>44129</v>
      </c>
      <c r="JNX581" s="14">
        <v>24.0833333333333</v>
      </c>
      <c r="JNY581" s="15">
        <v>44129</v>
      </c>
      <c r="JNZ581" s="14">
        <v>24.0833333333333</v>
      </c>
      <c r="JOA581" s="15">
        <v>44129</v>
      </c>
      <c r="JOB581" s="14">
        <v>24.0833333333333</v>
      </c>
      <c r="JOC581" s="15">
        <v>44129</v>
      </c>
      <c r="JOD581" s="14">
        <v>24.0833333333333</v>
      </c>
      <c r="JOE581" s="15">
        <v>44129</v>
      </c>
      <c r="JOF581" s="14">
        <v>24.0833333333333</v>
      </c>
      <c r="JOG581" s="15">
        <v>44129</v>
      </c>
      <c r="JOH581" s="14">
        <v>24.0833333333333</v>
      </c>
      <c r="JOI581" s="15">
        <v>44129</v>
      </c>
      <c r="JOJ581" s="14">
        <v>24.0833333333333</v>
      </c>
      <c r="JOK581" s="15">
        <v>44129</v>
      </c>
      <c r="JOL581" s="14">
        <v>24.0833333333333</v>
      </c>
      <c r="JOM581" s="15">
        <v>44129</v>
      </c>
      <c r="JON581" s="14">
        <v>24.0833333333333</v>
      </c>
      <c r="JOO581" s="15">
        <v>44129</v>
      </c>
      <c r="JOP581" s="14">
        <v>24.0833333333333</v>
      </c>
      <c r="JOQ581" s="15">
        <v>44129</v>
      </c>
      <c r="JOR581" s="14">
        <v>24.0833333333333</v>
      </c>
      <c r="JOS581" s="15">
        <v>44129</v>
      </c>
      <c r="JOT581" s="14">
        <v>24.0833333333333</v>
      </c>
      <c r="JOU581" s="15">
        <v>44129</v>
      </c>
      <c r="JOV581" s="14">
        <v>24.0833333333333</v>
      </c>
      <c r="JOW581" s="15">
        <v>44129</v>
      </c>
      <c r="JOX581" s="14">
        <v>24.0833333333333</v>
      </c>
      <c r="JOY581" s="15">
        <v>44129</v>
      </c>
      <c r="JOZ581" s="14">
        <v>24.0833333333333</v>
      </c>
      <c r="JPA581" s="15">
        <v>44129</v>
      </c>
      <c r="JPB581" s="14">
        <v>24.0833333333333</v>
      </c>
      <c r="JPC581" s="15">
        <v>44129</v>
      </c>
      <c r="JPD581" s="14">
        <v>24.0833333333333</v>
      </c>
      <c r="JPE581" s="15">
        <v>44129</v>
      </c>
      <c r="JPF581" s="14">
        <v>24.0833333333333</v>
      </c>
      <c r="JPG581" s="15">
        <v>44129</v>
      </c>
      <c r="JPH581" s="14">
        <v>24.0833333333333</v>
      </c>
      <c r="JPI581" s="15">
        <v>44129</v>
      </c>
      <c r="JPJ581" s="14">
        <v>24.0833333333333</v>
      </c>
      <c r="JPK581" s="15">
        <v>44129</v>
      </c>
      <c r="JPL581" s="14">
        <v>24.0833333333333</v>
      </c>
      <c r="JPM581" s="15">
        <v>44129</v>
      </c>
      <c r="JPN581" s="14">
        <v>24.0833333333333</v>
      </c>
      <c r="JPO581" s="15">
        <v>44129</v>
      </c>
      <c r="JPP581" s="14">
        <v>24.0833333333333</v>
      </c>
      <c r="JPQ581" s="15">
        <v>44129</v>
      </c>
      <c r="JPR581" s="14">
        <v>24.0833333333333</v>
      </c>
      <c r="JPS581" s="15">
        <v>44129</v>
      </c>
      <c r="JPT581" s="14">
        <v>24.0833333333333</v>
      </c>
      <c r="JPU581" s="15">
        <v>44129</v>
      </c>
      <c r="JPV581" s="14">
        <v>24.0833333333333</v>
      </c>
      <c r="JPW581" s="15">
        <v>44129</v>
      </c>
      <c r="JPX581" s="14">
        <v>24.0833333333333</v>
      </c>
      <c r="JPY581" s="15">
        <v>44129</v>
      </c>
      <c r="JPZ581" s="14">
        <v>24.0833333333333</v>
      </c>
      <c r="JQA581" s="15">
        <v>44129</v>
      </c>
      <c r="JQB581" s="14">
        <v>24.0833333333333</v>
      </c>
      <c r="JQC581" s="15">
        <v>44129</v>
      </c>
      <c r="JQD581" s="14">
        <v>24.0833333333333</v>
      </c>
      <c r="JQE581" s="15">
        <v>44129</v>
      </c>
      <c r="JQF581" s="14">
        <v>24.0833333333333</v>
      </c>
      <c r="JQG581" s="15">
        <v>44129</v>
      </c>
      <c r="JQH581" s="14">
        <v>24.0833333333333</v>
      </c>
      <c r="JQI581" s="15">
        <v>44129</v>
      </c>
      <c r="JQJ581" s="14">
        <v>24.0833333333333</v>
      </c>
      <c r="JQK581" s="15">
        <v>44129</v>
      </c>
      <c r="JQL581" s="14">
        <v>24.0833333333333</v>
      </c>
      <c r="JQM581" s="15">
        <v>44129</v>
      </c>
      <c r="JQN581" s="14">
        <v>24.0833333333333</v>
      </c>
      <c r="JQO581" s="15">
        <v>44129</v>
      </c>
      <c r="JQP581" s="14">
        <v>24.0833333333333</v>
      </c>
      <c r="JQQ581" s="15">
        <v>44129</v>
      </c>
      <c r="JQR581" s="14">
        <v>24.0833333333333</v>
      </c>
      <c r="JQS581" s="15">
        <v>44129</v>
      </c>
      <c r="JQT581" s="14">
        <v>24.0833333333333</v>
      </c>
      <c r="JQU581" s="15">
        <v>44129</v>
      </c>
      <c r="JQV581" s="14">
        <v>24.0833333333333</v>
      </c>
      <c r="JQW581" s="15">
        <v>44129</v>
      </c>
      <c r="JQX581" s="14">
        <v>24.0833333333333</v>
      </c>
      <c r="JQY581" s="15">
        <v>44129</v>
      </c>
      <c r="JQZ581" s="14">
        <v>24.0833333333333</v>
      </c>
      <c r="JRA581" s="15">
        <v>44129</v>
      </c>
      <c r="JRB581" s="14">
        <v>24.0833333333333</v>
      </c>
      <c r="JRC581" s="15">
        <v>44129</v>
      </c>
      <c r="JRD581" s="14">
        <v>24.0833333333333</v>
      </c>
      <c r="JRE581" s="15">
        <v>44129</v>
      </c>
      <c r="JRF581" s="14">
        <v>24.0833333333333</v>
      </c>
      <c r="JRG581" s="15">
        <v>44129</v>
      </c>
      <c r="JRH581" s="14">
        <v>24.0833333333333</v>
      </c>
      <c r="JRI581" s="15">
        <v>44129</v>
      </c>
      <c r="JRJ581" s="14">
        <v>24.0833333333333</v>
      </c>
      <c r="JRK581" s="15">
        <v>44129</v>
      </c>
      <c r="JRL581" s="14">
        <v>24.0833333333333</v>
      </c>
      <c r="JRM581" s="15">
        <v>44129</v>
      </c>
      <c r="JRN581" s="14">
        <v>24.0833333333333</v>
      </c>
      <c r="JRO581" s="15">
        <v>44129</v>
      </c>
      <c r="JRP581" s="14">
        <v>24.0833333333333</v>
      </c>
      <c r="JRQ581" s="15">
        <v>44129</v>
      </c>
      <c r="JRR581" s="14">
        <v>24.0833333333333</v>
      </c>
      <c r="JRS581" s="15">
        <v>44129</v>
      </c>
      <c r="JRT581" s="14">
        <v>24.0833333333333</v>
      </c>
      <c r="JRU581" s="15">
        <v>44129</v>
      </c>
      <c r="JRV581" s="14">
        <v>24.0833333333333</v>
      </c>
      <c r="JRW581" s="15">
        <v>44129</v>
      </c>
      <c r="JRX581" s="14">
        <v>24.0833333333333</v>
      </c>
      <c r="JRY581" s="15">
        <v>44129</v>
      </c>
      <c r="JRZ581" s="14">
        <v>24.0833333333333</v>
      </c>
      <c r="JSA581" s="15">
        <v>44129</v>
      </c>
      <c r="JSB581" s="14">
        <v>24.0833333333333</v>
      </c>
      <c r="JSC581" s="15">
        <v>44129</v>
      </c>
      <c r="JSD581" s="14">
        <v>24.0833333333333</v>
      </c>
      <c r="JSE581" s="15">
        <v>44129</v>
      </c>
      <c r="JSF581" s="14">
        <v>24.0833333333333</v>
      </c>
      <c r="JSG581" s="15">
        <v>44129</v>
      </c>
      <c r="JSH581" s="14">
        <v>24.0833333333333</v>
      </c>
      <c r="JSI581" s="15">
        <v>44129</v>
      </c>
      <c r="JSJ581" s="14">
        <v>24.0833333333333</v>
      </c>
      <c r="JSK581" s="15">
        <v>44129</v>
      </c>
      <c r="JSL581" s="14">
        <v>24.0833333333333</v>
      </c>
      <c r="JSM581" s="15">
        <v>44129</v>
      </c>
      <c r="JSN581" s="14">
        <v>24.0833333333333</v>
      </c>
      <c r="JSO581" s="15">
        <v>44129</v>
      </c>
      <c r="JSP581" s="14">
        <v>24.0833333333333</v>
      </c>
      <c r="JSQ581" s="15">
        <v>44129</v>
      </c>
      <c r="JSR581" s="14">
        <v>24.0833333333333</v>
      </c>
      <c r="JSS581" s="15">
        <v>44129</v>
      </c>
      <c r="JST581" s="14">
        <v>24.0833333333333</v>
      </c>
      <c r="JSU581" s="15">
        <v>44129</v>
      </c>
      <c r="JSV581" s="14">
        <v>24.0833333333333</v>
      </c>
      <c r="JSW581" s="15">
        <v>44129</v>
      </c>
      <c r="JSX581" s="14">
        <v>24.0833333333333</v>
      </c>
      <c r="JSY581" s="15">
        <v>44129</v>
      </c>
      <c r="JSZ581" s="14">
        <v>24.0833333333333</v>
      </c>
      <c r="JTA581" s="15">
        <v>44129</v>
      </c>
      <c r="JTB581" s="14">
        <v>24.0833333333333</v>
      </c>
      <c r="JTC581" s="15">
        <v>44129</v>
      </c>
      <c r="JTD581" s="14">
        <v>24.0833333333333</v>
      </c>
      <c r="JTE581" s="15">
        <v>44129</v>
      </c>
      <c r="JTF581" s="14">
        <v>24.0833333333333</v>
      </c>
      <c r="JTG581" s="15">
        <v>44129</v>
      </c>
      <c r="JTH581" s="14">
        <v>24.0833333333333</v>
      </c>
      <c r="JTI581" s="15">
        <v>44129</v>
      </c>
      <c r="JTJ581" s="14">
        <v>24.0833333333333</v>
      </c>
      <c r="JTK581" s="15">
        <v>44129</v>
      </c>
      <c r="JTL581" s="14">
        <v>24.0833333333333</v>
      </c>
      <c r="JTM581" s="15">
        <v>44129</v>
      </c>
      <c r="JTN581" s="14">
        <v>24.0833333333333</v>
      </c>
      <c r="JTO581" s="15">
        <v>44129</v>
      </c>
      <c r="JTP581" s="14">
        <v>24.0833333333333</v>
      </c>
      <c r="JTQ581" s="15">
        <v>44129</v>
      </c>
      <c r="JTR581" s="14">
        <v>24.0833333333333</v>
      </c>
      <c r="JTS581" s="15">
        <v>44129</v>
      </c>
      <c r="JTT581" s="14">
        <v>24.0833333333333</v>
      </c>
      <c r="JTU581" s="15">
        <v>44129</v>
      </c>
      <c r="JTV581" s="14">
        <v>24.0833333333333</v>
      </c>
      <c r="JTW581" s="15">
        <v>44129</v>
      </c>
      <c r="JTX581" s="14">
        <v>24.0833333333333</v>
      </c>
      <c r="JTY581" s="15">
        <v>44129</v>
      </c>
      <c r="JTZ581" s="14">
        <v>24.0833333333333</v>
      </c>
      <c r="JUA581" s="15">
        <v>44129</v>
      </c>
      <c r="JUB581" s="14">
        <v>24.0833333333333</v>
      </c>
      <c r="JUC581" s="15">
        <v>44129</v>
      </c>
      <c r="JUD581" s="14">
        <v>24.0833333333333</v>
      </c>
      <c r="JUE581" s="15">
        <v>44129</v>
      </c>
      <c r="JUF581" s="14">
        <v>24.0833333333333</v>
      </c>
      <c r="JUG581" s="15">
        <v>44129</v>
      </c>
      <c r="JUH581" s="14">
        <v>24.0833333333333</v>
      </c>
      <c r="JUI581" s="15">
        <v>44129</v>
      </c>
      <c r="JUJ581" s="14">
        <v>24.0833333333333</v>
      </c>
      <c r="JUK581" s="15">
        <v>44129</v>
      </c>
      <c r="JUL581" s="14">
        <v>24.0833333333333</v>
      </c>
      <c r="JUM581" s="15">
        <v>44129</v>
      </c>
      <c r="JUN581" s="14">
        <v>24.0833333333333</v>
      </c>
      <c r="JUO581" s="15">
        <v>44129</v>
      </c>
      <c r="JUP581" s="14">
        <v>24.0833333333333</v>
      </c>
      <c r="JUQ581" s="15">
        <v>44129</v>
      </c>
      <c r="JUR581" s="14">
        <v>24.0833333333333</v>
      </c>
      <c r="JUS581" s="15">
        <v>44129</v>
      </c>
      <c r="JUT581" s="14">
        <v>24.0833333333333</v>
      </c>
      <c r="JUU581" s="15">
        <v>44129</v>
      </c>
      <c r="JUV581" s="14">
        <v>24.0833333333333</v>
      </c>
      <c r="JUW581" s="15">
        <v>44129</v>
      </c>
      <c r="JUX581" s="14">
        <v>24.0833333333333</v>
      </c>
      <c r="JUY581" s="15">
        <v>44129</v>
      </c>
      <c r="JUZ581" s="14">
        <v>24.0833333333333</v>
      </c>
      <c r="JVA581" s="15">
        <v>44129</v>
      </c>
      <c r="JVB581" s="14">
        <v>24.0833333333333</v>
      </c>
      <c r="JVC581" s="15">
        <v>44129</v>
      </c>
      <c r="JVD581" s="14">
        <v>24.0833333333333</v>
      </c>
      <c r="JVE581" s="15">
        <v>44129</v>
      </c>
      <c r="JVF581" s="14">
        <v>24.0833333333333</v>
      </c>
      <c r="JVG581" s="15">
        <v>44129</v>
      </c>
      <c r="JVH581" s="14">
        <v>24.0833333333333</v>
      </c>
      <c r="JVI581" s="15">
        <v>44129</v>
      </c>
      <c r="JVJ581" s="14">
        <v>24.0833333333333</v>
      </c>
      <c r="JVK581" s="15">
        <v>44129</v>
      </c>
      <c r="JVL581" s="14">
        <v>24.0833333333333</v>
      </c>
      <c r="JVM581" s="15">
        <v>44129</v>
      </c>
      <c r="JVN581" s="14">
        <v>24.0833333333333</v>
      </c>
      <c r="JVO581" s="15">
        <v>44129</v>
      </c>
      <c r="JVP581" s="14">
        <v>24.0833333333333</v>
      </c>
      <c r="JVQ581" s="15">
        <v>44129</v>
      </c>
      <c r="JVR581" s="14">
        <v>24.0833333333333</v>
      </c>
      <c r="JVS581" s="15">
        <v>44129</v>
      </c>
      <c r="JVT581" s="14">
        <v>24.0833333333333</v>
      </c>
      <c r="JVU581" s="15">
        <v>44129</v>
      </c>
      <c r="JVV581" s="14">
        <v>24.0833333333333</v>
      </c>
      <c r="JVW581" s="15">
        <v>44129</v>
      </c>
      <c r="JVX581" s="14">
        <v>24.0833333333333</v>
      </c>
      <c r="JVY581" s="15">
        <v>44129</v>
      </c>
      <c r="JVZ581" s="14">
        <v>24.0833333333333</v>
      </c>
      <c r="JWA581" s="15">
        <v>44129</v>
      </c>
      <c r="JWB581" s="14">
        <v>24.0833333333333</v>
      </c>
      <c r="JWC581" s="15">
        <v>44129</v>
      </c>
      <c r="JWD581" s="14">
        <v>24.0833333333333</v>
      </c>
      <c r="JWE581" s="15">
        <v>44129</v>
      </c>
      <c r="JWF581" s="14">
        <v>24.0833333333333</v>
      </c>
      <c r="JWG581" s="15">
        <v>44129</v>
      </c>
      <c r="JWH581" s="14">
        <v>24.0833333333333</v>
      </c>
      <c r="JWI581" s="15">
        <v>44129</v>
      </c>
      <c r="JWJ581" s="14">
        <v>24.0833333333333</v>
      </c>
      <c r="JWK581" s="15">
        <v>44129</v>
      </c>
      <c r="JWL581" s="14">
        <v>24.0833333333333</v>
      </c>
      <c r="JWM581" s="15">
        <v>44129</v>
      </c>
      <c r="JWN581" s="14">
        <v>24.0833333333333</v>
      </c>
      <c r="JWO581" s="15">
        <v>44129</v>
      </c>
      <c r="JWP581" s="14">
        <v>24.0833333333333</v>
      </c>
      <c r="JWQ581" s="15">
        <v>44129</v>
      </c>
      <c r="JWR581" s="14">
        <v>24.0833333333333</v>
      </c>
      <c r="JWS581" s="15">
        <v>44129</v>
      </c>
      <c r="JWT581" s="14">
        <v>24.0833333333333</v>
      </c>
      <c r="JWU581" s="15">
        <v>44129</v>
      </c>
      <c r="JWV581" s="14">
        <v>24.0833333333333</v>
      </c>
      <c r="JWW581" s="15">
        <v>44129</v>
      </c>
      <c r="JWX581" s="14">
        <v>24.0833333333333</v>
      </c>
      <c r="JWY581" s="15">
        <v>44129</v>
      </c>
      <c r="JWZ581" s="14">
        <v>24.0833333333333</v>
      </c>
      <c r="JXA581" s="15">
        <v>44129</v>
      </c>
      <c r="JXB581" s="14">
        <v>24.0833333333333</v>
      </c>
      <c r="JXC581" s="15">
        <v>44129</v>
      </c>
      <c r="JXD581" s="14">
        <v>24.0833333333333</v>
      </c>
      <c r="JXE581" s="15">
        <v>44129</v>
      </c>
      <c r="JXF581" s="14">
        <v>24.0833333333333</v>
      </c>
      <c r="JXG581" s="15">
        <v>44129</v>
      </c>
      <c r="JXH581" s="14">
        <v>24.0833333333333</v>
      </c>
      <c r="JXI581" s="15">
        <v>44129</v>
      </c>
      <c r="JXJ581" s="14">
        <v>24.0833333333333</v>
      </c>
      <c r="JXK581" s="15">
        <v>44129</v>
      </c>
      <c r="JXL581" s="14">
        <v>24.0833333333333</v>
      </c>
      <c r="JXM581" s="15">
        <v>44129</v>
      </c>
      <c r="JXN581" s="14">
        <v>24.0833333333333</v>
      </c>
      <c r="JXO581" s="15">
        <v>44129</v>
      </c>
      <c r="JXP581" s="14">
        <v>24.0833333333333</v>
      </c>
      <c r="JXQ581" s="15">
        <v>44129</v>
      </c>
      <c r="JXR581" s="14">
        <v>24.0833333333333</v>
      </c>
      <c r="JXS581" s="15">
        <v>44129</v>
      </c>
      <c r="JXT581" s="14">
        <v>24.0833333333333</v>
      </c>
      <c r="JXU581" s="15">
        <v>44129</v>
      </c>
      <c r="JXV581" s="14">
        <v>24.0833333333333</v>
      </c>
      <c r="JXW581" s="15">
        <v>44129</v>
      </c>
      <c r="JXX581" s="14">
        <v>24.0833333333333</v>
      </c>
      <c r="JXY581" s="15">
        <v>44129</v>
      </c>
      <c r="JXZ581" s="14">
        <v>24.0833333333333</v>
      </c>
      <c r="JYA581" s="15">
        <v>44129</v>
      </c>
      <c r="JYB581" s="14">
        <v>24.0833333333333</v>
      </c>
      <c r="JYC581" s="15">
        <v>44129</v>
      </c>
      <c r="JYD581" s="14">
        <v>24.0833333333333</v>
      </c>
      <c r="JYE581" s="15">
        <v>44129</v>
      </c>
      <c r="JYF581" s="14">
        <v>24.0833333333333</v>
      </c>
      <c r="JYG581" s="15">
        <v>44129</v>
      </c>
      <c r="JYH581" s="14">
        <v>24.0833333333333</v>
      </c>
      <c r="JYI581" s="15">
        <v>44129</v>
      </c>
      <c r="JYJ581" s="14">
        <v>24.0833333333333</v>
      </c>
      <c r="JYK581" s="15">
        <v>44129</v>
      </c>
      <c r="JYL581" s="14">
        <v>24.0833333333333</v>
      </c>
      <c r="JYM581" s="15">
        <v>44129</v>
      </c>
      <c r="JYN581" s="14">
        <v>24.0833333333333</v>
      </c>
      <c r="JYO581" s="15">
        <v>44129</v>
      </c>
      <c r="JYP581" s="14">
        <v>24.0833333333333</v>
      </c>
      <c r="JYQ581" s="15">
        <v>44129</v>
      </c>
      <c r="JYR581" s="14">
        <v>24.0833333333333</v>
      </c>
      <c r="JYS581" s="15">
        <v>44129</v>
      </c>
      <c r="JYT581" s="14">
        <v>24.0833333333333</v>
      </c>
      <c r="JYU581" s="15">
        <v>44129</v>
      </c>
      <c r="JYV581" s="14">
        <v>24.0833333333333</v>
      </c>
      <c r="JYW581" s="15">
        <v>44129</v>
      </c>
      <c r="JYX581" s="14">
        <v>24.0833333333333</v>
      </c>
      <c r="JYY581" s="15">
        <v>44129</v>
      </c>
      <c r="JYZ581" s="14">
        <v>24.0833333333333</v>
      </c>
      <c r="JZA581" s="15">
        <v>44129</v>
      </c>
      <c r="JZB581" s="14">
        <v>24.0833333333333</v>
      </c>
      <c r="JZC581" s="15">
        <v>44129</v>
      </c>
      <c r="JZD581" s="14">
        <v>24.0833333333333</v>
      </c>
      <c r="JZE581" s="15">
        <v>44129</v>
      </c>
      <c r="JZF581" s="14">
        <v>24.0833333333333</v>
      </c>
      <c r="JZG581" s="15">
        <v>44129</v>
      </c>
      <c r="JZH581" s="14">
        <v>24.0833333333333</v>
      </c>
      <c r="JZI581" s="15">
        <v>44129</v>
      </c>
      <c r="JZJ581" s="14">
        <v>24.0833333333333</v>
      </c>
      <c r="JZK581" s="15">
        <v>44129</v>
      </c>
      <c r="JZL581" s="14">
        <v>24.0833333333333</v>
      </c>
      <c r="JZM581" s="15">
        <v>44129</v>
      </c>
      <c r="JZN581" s="14">
        <v>24.0833333333333</v>
      </c>
      <c r="JZO581" s="15">
        <v>44129</v>
      </c>
      <c r="JZP581" s="14">
        <v>24.0833333333333</v>
      </c>
      <c r="JZQ581" s="15">
        <v>44129</v>
      </c>
      <c r="JZR581" s="14">
        <v>24.0833333333333</v>
      </c>
      <c r="JZS581" s="15">
        <v>44129</v>
      </c>
      <c r="JZT581" s="14">
        <v>24.0833333333333</v>
      </c>
      <c r="JZU581" s="15">
        <v>44129</v>
      </c>
      <c r="JZV581" s="14">
        <v>24.0833333333333</v>
      </c>
      <c r="JZW581" s="15">
        <v>44129</v>
      </c>
      <c r="JZX581" s="14">
        <v>24.0833333333333</v>
      </c>
      <c r="JZY581" s="15">
        <v>44129</v>
      </c>
      <c r="JZZ581" s="14">
        <v>24.0833333333333</v>
      </c>
      <c r="KAA581" s="15">
        <v>44129</v>
      </c>
      <c r="KAB581" s="14">
        <v>24.0833333333333</v>
      </c>
      <c r="KAC581" s="15">
        <v>44129</v>
      </c>
      <c r="KAD581" s="14">
        <v>24.0833333333333</v>
      </c>
      <c r="KAE581" s="15">
        <v>44129</v>
      </c>
      <c r="KAF581" s="14">
        <v>24.0833333333333</v>
      </c>
      <c r="KAG581" s="15">
        <v>44129</v>
      </c>
      <c r="KAH581" s="14">
        <v>24.0833333333333</v>
      </c>
      <c r="KAI581" s="15">
        <v>44129</v>
      </c>
      <c r="KAJ581" s="14">
        <v>24.0833333333333</v>
      </c>
      <c r="KAK581" s="15">
        <v>44129</v>
      </c>
      <c r="KAL581" s="14">
        <v>24.0833333333333</v>
      </c>
      <c r="KAM581" s="15">
        <v>44129</v>
      </c>
      <c r="KAN581" s="14">
        <v>24.0833333333333</v>
      </c>
      <c r="KAO581" s="15">
        <v>44129</v>
      </c>
      <c r="KAP581" s="14">
        <v>24.0833333333333</v>
      </c>
      <c r="KAQ581" s="15">
        <v>44129</v>
      </c>
      <c r="KAR581" s="14">
        <v>24.0833333333333</v>
      </c>
      <c r="KAS581" s="15">
        <v>44129</v>
      </c>
      <c r="KAT581" s="14">
        <v>24.0833333333333</v>
      </c>
      <c r="KAU581" s="15">
        <v>44129</v>
      </c>
      <c r="KAV581" s="14">
        <v>24.0833333333333</v>
      </c>
      <c r="KAW581" s="15">
        <v>44129</v>
      </c>
      <c r="KAX581" s="14">
        <v>24.0833333333333</v>
      </c>
      <c r="KAY581" s="15">
        <v>44129</v>
      </c>
      <c r="KAZ581" s="14">
        <v>24.0833333333333</v>
      </c>
      <c r="KBA581" s="15">
        <v>44129</v>
      </c>
      <c r="KBB581" s="14">
        <v>24.0833333333333</v>
      </c>
      <c r="KBC581" s="15">
        <v>44129</v>
      </c>
      <c r="KBD581" s="14">
        <v>24.0833333333333</v>
      </c>
      <c r="KBE581" s="15">
        <v>44129</v>
      </c>
      <c r="KBF581" s="14">
        <v>24.0833333333333</v>
      </c>
      <c r="KBG581" s="15">
        <v>44129</v>
      </c>
      <c r="KBH581" s="14">
        <v>24.0833333333333</v>
      </c>
      <c r="KBI581" s="15">
        <v>44129</v>
      </c>
      <c r="KBJ581" s="14">
        <v>24.0833333333333</v>
      </c>
      <c r="KBK581" s="15">
        <v>44129</v>
      </c>
      <c r="KBL581" s="14">
        <v>24.0833333333333</v>
      </c>
      <c r="KBM581" s="15">
        <v>44129</v>
      </c>
      <c r="KBN581" s="14">
        <v>24.0833333333333</v>
      </c>
      <c r="KBO581" s="15">
        <v>44129</v>
      </c>
      <c r="KBP581" s="14">
        <v>24.0833333333333</v>
      </c>
      <c r="KBQ581" s="15">
        <v>44129</v>
      </c>
      <c r="KBR581" s="14">
        <v>24.0833333333333</v>
      </c>
      <c r="KBS581" s="15">
        <v>44129</v>
      </c>
      <c r="KBT581" s="14">
        <v>24.0833333333333</v>
      </c>
      <c r="KBU581" s="15">
        <v>44129</v>
      </c>
      <c r="KBV581" s="14">
        <v>24.0833333333333</v>
      </c>
      <c r="KBW581" s="15">
        <v>44129</v>
      </c>
      <c r="KBX581" s="14">
        <v>24.0833333333333</v>
      </c>
      <c r="KBY581" s="15">
        <v>44129</v>
      </c>
      <c r="KBZ581" s="14">
        <v>24.0833333333333</v>
      </c>
      <c r="KCA581" s="15">
        <v>44129</v>
      </c>
      <c r="KCB581" s="14">
        <v>24.0833333333333</v>
      </c>
      <c r="KCC581" s="15">
        <v>44129</v>
      </c>
      <c r="KCD581" s="14">
        <v>24.0833333333333</v>
      </c>
      <c r="KCE581" s="15">
        <v>44129</v>
      </c>
      <c r="KCF581" s="14">
        <v>24.0833333333333</v>
      </c>
      <c r="KCG581" s="15">
        <v>44129</v>
      </c>
      <c r="KCH581" s="14">
        <v>24.0833333333333</v>
      </c>
      <c r="KCI581" s="15">
        <v>44129</v>
      </c>
      <c r="KCJ581" s="14">
        <v>24.0833333333333</v>
      </c>
      <c r="KCK581" s="15">
        <v>44129</v>
      </c>
      <c r="KCL581" s="14">
        <v>24.0833333333333</v>
      </c>
      <c r="KCM581" s="15">
        <v>44129</v>
      </c>
      <c r="KCN581" s="14">
        <v>24.0833333333333</v>
      </c>
      <c r="KCO581" s="15">
        <v>44129</v>
      </c>
      <c r="KCP581" s="14">
        <v>24.0833333333333</v>
      </c>
      <c r="KCQ581" s="15">
        <v>44129</v>
      </c>
      <c r="KCR581" s="14">
        <v>24.0833333333333</v>
      </c>
      <c r="KCS581" s="15">
        <v>44129</v>
      </c>
      <c r="KCT581" s="14">
        <v>24.0833333333333</v>
      </c>
      <c r="KCU581" s="15">
        <v>44129</v>
      </c>
      <c r="KCV581" s="14">
        <v>24.0833333333333</v>
      </c>
      <c r="KCW581" s="15">
        <v>44129</v>
      </c>
      <c r="KCX581" s="14">
        <v>24.0833333333333</v>
      </c>
      <c r="KCY581" s="15">
        <v>44129</v>
      </c>
      <c r="KCZ581" s="14">
        <v>24.0833333333333</v>
      </c>
      <c r="KDA581" s="15">
        <v>44129</v>
      </c>
      <c r="KDB581" s="14">
        <v>24.0833333333333</v>
      </c>
      <c r="KDC581" s="15">
        <v>44129</v>
      </c>
      <c r="KDD581" s="14">
        <v>24.0833333333333</v>
      </c>
      <c r="KDE581" s="15">
        <v>44129</v>
      </c>
      <c r="KDF581" s="14">
        <v>24.0833333333333</v>
      </c>
      <c r="KDG581" s="15">
        <v>44129</v>
      </c>
      <c r="KDH581" s="14">
        <v>24.0833333333333</v>
      </c>
      <c r="KDI581" s="15">
        <v>44129</v>
      </c>
      <c r="KDJ581" s="14">
        <v>24.0833333333333</v>
      </c>
      <c r="KDK581" s="15">
        <v>44129</v>
      </c>
      <c r="KDL581" s="14">
        <v>24.0833333333333</v>
      </c>
      <c r="KDM581" s="15">
        <v>44129</v>
      </c>
      <c r="KDN581" s="14">
        <v>24.0833333333333</v>
      </c>
      <c r="KDO581" s="15">
        <v>44129</v>
      </c>
      <c r="KDP581" s="14">
        <v>24.0833333333333</v>
      </c>
      <c r="KDQ581" s="15">
        <v>44129</v>
      </c>
      <c r="KDR581" s="14">
        <v>24.0833333333333</v>
      </c>
      <c r="KDS581" s="15">
        <v>44129</v>
      </c>
      <c r="KDT581" s="14">
        <v>24.0833333333333</v>
      </c>
      <c r="KDU581" s="15">
        <v>44129</v>
      </c>
      <c r="KDV581" s="14">
        <v>24.0833333333333</v>
      </c>
      <c r="KDW581" s="15">
        <v>44129</v>
      </c>
      <c r="KDX581" s="14">
        <v>24.0833333333333</v>
      </c>
      <c r="KDY581" s="15">
        <v>44129</v>
      </c>
      <c r="KDZ581" s="14">
        <v>24.0833333333333</v>
      </c>
      <c r="KEA581" s="15">
        <v>44129</v>
      </c>
      <c r="KEB581" s="14">
        <v>24.0833333333333</v>
      </c>
      <c r="KEC581" s="15">
        <v>44129</v>
      </c>
      <c r="KED581" s="14">
        <v>24.0833333333333</v>
      </c>
      <c r="KEE581" s="15">
        <v>44129</v>
      </c>
      <c r="KEF581" s="14">
        <v>24.0833333333333</v>
      </c>
      <c r="KEG581" s="15">
        <v>44129</v>
      </c>
      <c r="KEH581" s="14">
        <v>24.0833333333333</v>
      </c>
      <c r="KEI581" s="15">
        <v>44129</v>
      </c>
      <c r="KEJ581" s="14">
        <v>24.0833333333333</v>
      </c>
      <c r="KEK581" s="15">
        <v>44129</v>
      </c>
      <c r="KEL581" s="14">
        <v>24.0833333333333</v>
      </c>
      <c r="KEM581" s="15">
        <v>44129</v>
      </c>
      <c r="KEN581" s="14">
        <v>24.0833333333333</v>
      </c>
      <c r="KEO581" s="15">
        <v>44129</v>
      </c>
      <c r="KEP581" s="14">
        <v>24.0833333333333</v>
      </c>
      <c r="KEQ581" s="15">
        <v>44129</v>
      </c>
      <c r="KER581" s="14">
        <v>24.0833333333333</v>
      </c>
      <c r="KES581" s="15">
        <v>44129</v>
      </c>
      <c r="KET581" s="14">
        <v>24.0833333333333</v>
      </c>
      <c r="KEU581" s="15">
        <v>44129</v>
      </c>
      <c r="KEV581" s="14">
        <v>24.0833333333333</v>
      </c>
      <c r="KEW581" s="15">
        <v>44129</v>
      </c>
      <c r="KEX581" s="14">
        <v>24.0833333333333</v>
      </c>
      <c r="KEY581" s="15">
        <v>44129</v>
      </c>
      <c r="KEZ581" s="14">
        <v>24.0833333333333</v>
      </c>
      <c r="KFA581" s="15">
        <v>44129</v>
      </c>
      <c r="KFB581" s="14">
        <v>24.0833333333333</v>
      </c>
      <c r="KFC581" s="15">
        <v>44129</v>
      </c>
      <c r="KFD581" s="14">
        <v>24.0833333333333</v>
      </c>
      <c r="KFE581" s="15">
        <v>44129</v>
      </c>
      <c r="KFF581" s="14">
        <v>24.0833333333333</v>
      </c>
      <c r="KFG581" s="15">
        <v>44129</v>
      </c>
      <c r="KFH581" s="14">
        <v>24.0833333333333</v>
      </c>
      <c r="KFI581" s="15">
        <v>44129</v>
      </c>
      <c r="KFJ581" s="14">
        <v>24.0833333333333</v>
      </c>
      <c r="KFK581" s="15">
        <v>44129</v>
      </c>
      <c r="KFL581" s="14">
        <v>24.0833333333333</v>
      </c>
      <c r="KFM581" s="15">
        <v>44129</v>
      </c>
      <c r="KFN581" s="14">
        <v>24.0833333333333</v>
      </c>
      <c r="KFO581" s="15">
        <v>44129</v>
      </c>
      <c r="KFP581" s="14">
        <v>24.0833333333333</v>
      </c>
      <c r="KFQ581" s="15">
        <v>44129</v>
      </c>
      <c r="KFR581" s="14">
        <v>24.0833333333333</v>
      </c>
      <c r="KFS581" s="15">
        <v>44129</v>
      </c>
      <c r="KFT581" s="14">
        <v>24.0833333333333</v>
      </c>
      <c r="KFU581" s="15">
        <v>44129</v>
      </c>
      <c r="KFV581" s="14">
        <v>24.0833333333333</v>
      </c>
      <c r="KFW581" s="15">
        <v>44129</v>
      </c>
      <c r="KFX581" s="14">
        <v>24.0833333333333</v>
      </c>
      <c r="KFY581" s="15">
        <v>44129</v>
      </c>
      <c r="KFZ581" s="14">
        <v>24.0833333333333</v>
      </c>
      <c r="KGA581" s="15">
        <v>44129</v>
      </c>
      <c r="KGB581" s="14">
        <v>24.0833333333333</v>
      </c>
      <c r="KGC581" s="15">
        <v>44129</v>
      </c>
      <c r="KGD581" s="14">
        <v>24.0833333333333</v>
      </c>
      <c r="KGE581" s="15">
        <v>44129</v>
      </c>
      <c r="KGF581" s="14">
        <v>24.0833333333333</v>
      </c>
      <c r="KGG581" s="15">
        <v>44129</v>
      </c>
      <c r="KGH581" s="14">
        <v>24.0833333333333</v>
      </c>
      <c r="KGI581" s="15">
        <v>44129</v>
      </c>
      <c r="KGJ581" s="14">
        <v>24.0833333333333</v>
      </c>
      <c r="KGK581" s="15">
        <v>44129</v>
      </c>
      <c r="KGL581" s="14">
        <v>24.0833333333333</v>
      </c>
      <c r="KGM581" s="15">
        <v>44129</v>
      </c>
      <c r="KGN581" s="14">
        <v>24.0833333333333</v>
      </c>
      <c r="KGO581" s="15">
        <v>44129</v>
      </c>
      <c r="KGP581" s="14">
        <v>24.0833333333333</v>
      </c>
      <c r="KGQ581" s="15">
        <v>44129</v>
      </c>
      <c r="KGR581" s="14">
        <v>24.0833333333333</v>
      </c>
      <c r="KGS581" s="15">
        <v>44129</v>
      </c>
      <c r="KGT581" s="14">
        <v>24.0833333333333</v>
      </c>
      <c r="KGU581" s="15">
        <v>44129</v>
      </c>
      <c r="KGV581" s="14">
        <v>24.0833333333333</v>
      </c>
      <c r="KGW581" s="15">
        <v>44129</v>
      </c>
      <c r="KGX581" s="14">
        <v>24.0833333333333</v>
      </c>
      <c r="KGY581" s="15">
        <v>44129</v>
      </c>
      <c r="KGZ581" s="14">
        <v>24.0833333333333</v>
      </c>
      <c r="KHA581" s="15">
        <v>44129</v>
      </c>
      <c r="KHB581" s="14">
        <v>24.0833333333333</v>
      </c>
      <c r="KHC581" s="15">
        <v>44129</v>
      </c>
      <c r="KHD581" s="14">
        <v>24.0833333333333</v>
      </c>
      <c r="KHE581" s="15">
        <v>44129</v>
      </c>
      <c r="KHF581" s="14">
        <v>24.0833333333333</v>
      </c>
      <c r="KHG581" s="15">
        <v>44129</v>
      </c>
      <c r="KHH581" s="14">
        <v>24.0833333333333</v>
      </c>
      <c r="KHI581" s="15">
        <v>44129</v>
      </c>
      <c r="KHJ581" s="14">
        <v>24.0833333333333</v>
      </c>
      <c r="KHK581" s="15">
        <v>44129</v>
      </c>
      <c r="KHL581" s="14">
        <v>24.0833333333333</v>
      </c>
      <c r="KHM581" s="15">
        <v>44129</v>
      </c>
      <c r="KHN581" s="14">
        <v>24.0833333333333</v>
      </c>
      <c r="KHO581" s="15">
        <v>44129</v>
      </c>
      <c r="KHP581" s="14">
        <v>24.0833333333333</v>
      </c>
      <c r="KHQ581" s="15">
        <v>44129</v>
      </c>
      <c r="KHR581" s="14">
        <v>24.0833333333333</v>
      </c>
      <c r="KHS581" s="15">
        <v>44129</v>
      </c>
      <c r="KHT581" s="14">
        <v>24.0833333333333</v>
      </c>
      <c r="KHU581" s="15">
        <v>44129</v>
      </c>
      <c r="KHV581" s="14">
        <v>24.0833333333333</v>
      </c>
      <c r="KHW581" s="15">
        <v>44129</v>
      </c>
      <c r="KHX581" s="14">
        <v>24.0833333333333</v>
      </c>
      <c r="KHY581" s="15">
        <v>44129</v>
      </c>
      <c r="KHZ581" s="14">
        <v>24.0833333333333</v>
      </c>
      <c r="KIA581" s="15">
        <v>44129</v>
      </c>
      <c r="KIB581" s="14">
        <v>24.0833333333333</v>
      </c>
      <c r="KIC581" s="15">
        <v>44129</v>
      </c>
      <c r="KID581" s="14">
        <v>24.0833333333333</v>
      </c>
      <c r="KIE581" s="15">
        <v>44129</v>
      </c>
      <c r="KIF581" s="14">
        <v>24.0833333333333</v>
      </c>
      <c r="KIG581" s="15">
        <v>44129</v>
      </c>
      <c r="KIH581" s="14">
        <v>24.0833333333333</v>
      </c>
      <c r="KII581" s="15">
        <v>44129</v>
      </c>
      <c r="KIJ581" s="14">
        <v>24.0833333333333</v>
      </c>
      <c r="KIK581" s="15">
        <v>44129</v>
      </c>
      <c r="KIL581" s="14">
        <v>24.0833333333333</v>
      </c>
      <c r="KIM581" s="15">
        <v>44129</v>
      </c>
      <c r="KIN581" s="14">
        <v>24.0833333333333</v>
      </c>
      <c r="KIO581" s="15">
        <v>44129</v>
      </c>
      <c r="KIP581" s="14">
        <v>24.0833333333333</v>
      </c>
      <c r="KIQ581" s="15">
        <v>44129</v>
      </c>
      <c r="KIR581" s="14">
        <v>24.0833333333333</v>
      </c>
      <c r="KIS581" s="15">
        <v>44129</v>
      </c>
      <c r="KIT581" s="14">
        <v>24.0833333333333</v>
      </c>
      <c r="KIU581" s="15">
        <v>44129</v>
      </c>
      <c r="KIV581" s="14">
        <v>24.0833333333333</v>
      </c>
      <c r="KIW581" s="15">
        <v>44129</v>
      </c>
      <c r="KIX581" s="14">
        <v>24.0833333333333</v>
      </c>
      <c r="KIY581" s="15">
        <v>44129</v>
      </c>
      <c r="KIZ581" s="14">
        <v>24.0833333333333</v>
      </c>
      <c r="KJA581" s="15">
        <v>44129</v>
      </c>
      <c r="KJB581" s="14">
        <v>24.0833333333333</v>
      </c>
      <c r="KJC581" s="15">
        <v>44129</v>
      </c>
      <c r="KJD581" s="14">
        <v>24.0833333333333</v>
      </c>
      <c r="KJE581" s="15">
        <v>44129</v>
      </c>
      <c r="KJF581" s="14">
        <v>24.0833333333333</v>
      </c>
      <c r="KJG581" s="15">
        <v>44129</v>
      </c>
      <c r="KJH581" s="14">
        <v>24.0833333333333</v>
      </c>
      <c r="KJI581" s="15">
        <v>44129</v>
      </c>
      <c r="KJJ581" s="14">
        <v>24.0833333333333</v>
      </c>
      <c r="KJK581" s="15">
        <v>44129</v>
      </c>
      <c r="KJL581" s="14">
        <v>24.0833333333333</v>
      </c>
      <c r="KJM581" s="15">
        <v>44129</v>
      </c>
      <c r="KJN581" s="14">
        <v>24.0833333333333</v>
      </c>
      <c r="KJO581" s="15">
        <v>44129</v>
      </c>
      <c r="KJP581" s="14">
        <v>24.0833333333333</v>
      </c>
      <c r="KJQ581" s="15">
        <v>44129</v>
      </c>
      <c r="KJR581" s="14">
        <v>24.0833333333333</v>
      </c>
      <c r="KJS581" s="15">
        <v>44129</v>
      </c>
      <c r="KJT581" s="14">
        <v>24.0833333333333</v>
      </c>
      <c r="KJU581" s="15">
        <v>44129</v>
      </c>
      <c r="KJV581" s="14">
        <v>24.0833333333333</v>
      </c>
      <c r="KJW581" s="15">
        <v>44129</v>
      </c>
      <c r="KJX581" s="14">
        <v>24.0833333333333</v>
      </c>
      <c r="KJY581" s="15">
        <v>44129</v>
      </c>
      <c r="KJZ581" s="14">
        <v>24.0833333333333</v>
      </c>
      <c r="KKA581" s="15">
        <v>44129</v>
      </c>
      <c r="KKB581" s="14">
        <v>24.0833333333333</v>
      </c>
      <c r="KKC581" s="15">
        <v>44129</v>
      </c>
      <c r="KKD581" s="14">
        <v>24.0833333333333</v>
      </c>
      <c r="KKE581" s="15">
        <v>44129</v>
      </c>
      <c r="KKF581" s="14">
        <v>24.0833333333333</v>
      </c>
      <c r="KKG581" s="15">
        <v>44129</v>
      </c>
      <c r="KKH581" s="14">
        <v>24.0833333333333</v>
      </c>
      <c r="KKI581" s="15">
        <v>44129</v>
      </c>
      <c r="KKJ581" s="14">
        <v>24.0833333333333</v>
      </c>
      <c r="KKK581" s="15">
        <v>44129</v>
      </c>
      <c r="KKL581" s="14">
        <v>24.0833333333333</v>
      </c>
      <c r="KKM581" s="15">
        <v>44129</v>
      </c>
      <c r="KKN581" s="14">
        <v>24.0833333333333</v>
      </c>
      <c r="KKO581" s="15">
        <v>44129</v>
      </c>
      <c r="KKP581" s="14">
        <v>24.0833333333333</v>
      </c>
      <c r="KKQ581" s="15">
        <v>44129</v>
      </c>
      <c r="KKR581" s="14">
        <v>24.0833333333333</v>
      </c>
      <c r="KKS581" s="15">
        <v>44129</v>
      </c>
      <c r="KKT581" s="14">
        <v>24.0833333333333</v>
      </c>
      <c r="KKU581" s="15">
        <v>44129</v>
      </c>
      <c r="KKV581" s="14">
        <v>24.0833333333333</v>
      </c>
      <c r="KKW581" s="15">
        <v>44129</v>
      </c>
      <c r="KKX581" s="14">
        <v>24.0833333333333</v>
      </c>
      <c r="KKY581" s="15">
        <v>44129</v>
      </c>
      <c r="KKZ581" s="14">
        <v>24.0833333333333</v>
      </c>
      <c r="KLA581" s="15">
        <v>44129</v>
      </c>
      <c r="KLB581" s="14">
        <v>24.0833333333333</v>
      </c>
      <c r="KLC581" s="15">
        <v>44129</v>
      </c>
      <c r="KLD581" s="14">
        <v>24.0833333333333</v>
      </c>
      <c r="KLE581" s="15">
        <v>44129</v>
      </c>
      <c r="KLF581" s="14">
        <v>24.0833333333333</v>
      </c>
      <c r="KLG581" s="15">
        <v>44129</v>
      </c>
      <c r="KLH581" s="14">
        <v>24.0833333333333</v>
      </c>
      <c r="KLI581" s="15">
        <v>44129</v>
      </c>
      <c r="KLJ581" s="14">
        <v>24.0833333333333</v>
      </c>
      <c r="KLK581" s="15">
        <v>44129</v>
      </c>
      <c r="KLL581" s="14">
        <v>24.0833333333333</v>
      </c>
      <c r="KLM581" s="15">
        <v>44129</v>
      </c>
      <c r="KLN581" s="14">
        <v>24.0833333333333</v>
      </c>
      <c r="KLO581" s="15">
        <v>44129</v>
      </c>
      <c r="KLP581" s="14">
        <v>24.0833333333333</v>
      </c>
      <c r="KLQ581" s="15">
        <v>44129</v>
      </c>
      <c r="KLR581" s="14">
        <v>24.0833333333333</v>
      </c>
      <c r="KLS581" s="15">
        <v>44129</v>
      </c>
      <c r="KLT581" s="14">
        <v>24.0833333333333</v>
      </c>
      <c r="KLU581" s="15">
        <v>44129</v>
      </c>
      <c r="KLV581" s="14">
        <v>24.0833333333333</v>
      </c>
      <c r="KLW581" s="15">
        <v>44129</v>
      </c>
      <c r="KLX581" s="14">
        <v>24.0833333333333</v>
      </c>
      <c r="KLY581" s="15">
        <v>44129</v>
      </c>
      <c r="KLZ581" s="14">
        <v>24.0833333333333</v>
      </c>
      <c r="KMA581" s="15">
        <v>44129</v>
      </c>
      <c r="KMB581" s="14">
        <v>24.0833333333333</v>
      </c>
      <c r="KMC581" s="15">
        <v>44129</v>
      </c>
      <c r="KMD581" s="14">
        <v>24.0833333333333</v>
      </c>
      <c r="KME581" s="15">
        <v>44129</v>
      </c>
      <c r="KMF581" s="14">
        <v>24.0833333333333</v>
      </c>
      <c r="KMG581" s="15">
        <v>44129</v>
      </c>
      <c r="KMH581" s="14">
        <v>24.0833333333333</v>
      </c>
      <c r="KMI581" s="15">
        <v>44129</v>
      </c>
      <c r="KMJ581" s="14">
        <v>24.0833333333333</v>
      </c>
      <c r="KMK581" s="15">
        <v>44129</v>
      </c>
      <c r="KML581" s="14">
        <v>24.0833333333333</v>
      </c>
      <c r="KMM581" s="15">
        <v>44129</v>
      </c>
      <c r="KMN581" s="14">
        <v>24.0833333333333</v>
      </c>
      <c r="KMO581" s="15">
        <v>44129</v>
      </c>
      <c r="KMP581" s="14">
        <v>24.0833333333333</v>
      </c>
      <c r="KMQ581" s="15">
        <v>44129</v>
      </c>
      <c r="KMR581" s="14">
        <v>24.0833333333333</v>
      </c>
      <c r="KMS581" s="15">
        <v>44129</v>
      </c>
      <c r="KMT581" s="14">
        <v>24.0833333333333</v>
      </c>
      <c r="KMU581" s="15">
        <v>44129</v>
      </c>
      <c r="KMV581" s="14">
        <v>24.0833333333333</v>
      </c>
      <c r="KMW581" s="15">
        <v>44129</v>
      </c>
      <c r="KMX581" s="14">
        <v>24.0833333333333</v>
      </c>
      <c r="KMY581" s="15">
        <v>44129</v>
      </c>
      <c r="KMZ581" s="14">
        <v>24.0833333333333</v>
      </c>
      <c r="KNA581" s="15">
        <v>44129</v>
      </c>
      <c r="KNB581" s="14">
        <v>24.0833333333333</v>
      </c>
      <c r="KNC581" s="15">
        <v>44129</v>
      </c>
      <c r="KND581" s="14">
        <v>24.0833333333333</v>
      </c>
      <c r="KNE581" s="15">
        <v>44129</v>
      </c>
      <c r="KNF581" s="14">
        <v>24.0833333333333</v>
      </c>
      <c r="KNG581" s="15">
        <v>44129</v>
      </c>
      <c r="KNH581" s="14">
        <v>24.0833333333333</v>
      </c>
      <c r="KNI581" s="15">
        <v>44129</v>
      </c>
      <c r="KNJ581" s="14">
        <v>24.0833333333333</v>
      </c>
      <c r="KNK581" s="15">
        <v>44129</v>
      </c>
      <c r="KNL581" s="14">
        <v>24.0833333333333</v>
      </c>
      <c r="KNM581" s="15">
        <v>44129</v>
      </c>
      <c r="KNN581" s="14">
        <v>24.0833333333333</v>
      </c>
      <c r="KNO581" s="15">
        <v>44129</v>
      </c>
      <c r="KNP581" s="14">
        <v>24.0833333333333</v>
      </c>
      <c r="KNQ581" s="15">
        <v>44129</v>
      </c>
      <c r="KNR581" s="14">
        <v>24.0833333333333</v>
      </c>
      <c r="KNS581" s="15">
        <v>44129</v>
      </c>
      <c r="KNT581" s="14">
        <v>24.0833333333333</v>
      </c>
      <c r="KNU581" s="15">
        <v>44129</v>
      </c>
      <c r="KNV581" s="14">
        <v>24.0833333333333</v>
      </c>
      <c r="KNW581" s="15">
        <v>44129</v>
      </c>
      <c r="KNX581" s="14">
        <v>24.0833333333333</v>
      </c>
      <c r="KNY581" s="15">
        <v>44129</v>
      </c>
      <c r="KNZ581" s="14">
        <v>24.0833333333333</v>
      </c>
      <c r="KOA581" s="15">
        <v>44129</v>
      </c>
      <c r="KOB581" s="14">
        <v>24.0833333333333</v>
      </c>
      <c r="KOC581" s="15">
        <v>44129</v>
      </c>
      <c r="KOD581" s="14">
        <v>24.0833333333333</v>
      </c>
      <c r="KOE581" s="15">
        <v>44129</v>
      </c>
      <c r="KOF581" s="14">
        <v>24.0833333333333</v>
      </c>
      <c r="KOG581" s="15">
        <v>44129</v>
      </c>
      <c r="KOH581" s="14">
        <v>24.0833333333333</v>
      </c>
      <c r="KOI581" s="15">
        <v>44129</v>
      </c>
      <c r="KOJ581" s="14">
        <v>24.0833333333333</v>
      </c>
      <c r="KOK581" s="15">
        <v>44129</v>
      </c>
      <c r="KOL581" s="14">
        <v>24.0833333333333</v>
      </c>
      <c r="KOM581" s="15">
        <v>44129</v>
      </c>
      <c r="KON581" s="14">
        <v>24.0833333333333</v>
      </c>
      <c r="KOO581" s="15">
        <v>44129</v>
      </c>
      <c r="KOP581" s="14">
        <v>24.0833333333333</v>
      </c>
      <c r="KOQ581" s="15">
        <v>44129</v>
      </c>
      <c r="KOR581" s="14">
        <v>24.0833333333333</v>
      </c>
      <c r="KOS581" s="15">
        <v>44129</v>
      </c>
      <c r="KOT581" s="14">
        <v>24.0833333333333</v>
      </c>
      <c r="KOU581" s="15">
        <v>44129</v>
      </c>
      <c r="KOV581" s="14">
        <v>24.0833333333333</v>
      </c>
      <c r="KOW581" s="15">
        <v>44129</v>
      </c>
      <c r="KOX581" s="14">
        <v>24.0833333333333</v>
      </c>
      <c r="KOY581" s="15">
        <v>44129</v>
      </c>
      <c r="KOZ581" s="14">
        <v>24.0833333333333</v>
      </c>
      <c r="KPA581" s="15">
        <v>44129</v>
      </c>
      <c r="KPB581" s="14">
        <v>24.0833333333333</v>
      </c>
      <c r="KPC581" s="15">
        <v>44129</v>
      </c>
      <c r="KPD581" s="14">
        <v>24.0833333333333</v>
      </c>
      <c r="KPE581" s="15">
        <v>44129</v>
      </c>
      <c r="KPF581" s="14">
        <v>24.0833333333333</v>
      </c>
      <c r="KPG581" s="15">
        <v>44129</v>
      </c>
      <c r="KPH581" s="14">
        <v>24.0833333333333</v>
      </c>
      <c r="KPI581" s="15">
        <v>44129</v>
      </c>
      <c r="KPJ581" s="14">
        <v>24.0833333333333</v>
      </c>
      <c r="KPK581" s="15">
        <v>44129</v>
      </c>
      <c r="KPL581" s="14">
        <v>24.0833333333333</v>
      </c>
      <c r="KPM581" s="15">
        <v>44129</v>
      </c>
      <c r="KPN581" s="14">
        <v>24.0833333333333</v>
      </c>
      <c r="KPO581" s="15">
        <v>44129</v>
      </c>
      <c r="KPP581" s="14">
        <v>24.0833333333333</v>
      </c>
      <c r="KPQ581" s="15">
        <v>44129</v>
      </c>
      <c r="KPR581" s="14">
        <v>24.0833333333333</v>
      </c>
      <c r="KPS581" s="15">
        <v>44129</v>
      </c>
      <c r="KPT581" s="14">
        <v>24.0833333333333</v>
      </c>
      <c r="KPU581" s="15">
        <v>44129</v>
      </c>
      <c r="KPV581" s="14">
        <v>24.0833333333333</v>
      </c>
      <c r="KPW581" s="15">
        <v>44129</v>
      </c>
      <c r="KPX581" s="14">
        <v>24.0833333333333</v>
      </c>
      <c r="KPY581" s="15">
        <v>44129</v>
      </c>
      <c r="KPZ581" s="14">
        <v>24.0833333333333</v>
      </c>
      <c r="KQA581" s="15">
        <v>44129</v>
      </c>
      <c r="KQB581" s="14">
        <v>24.0833333333333</v>
      </c>
      <c r="KQC581" s="15">
        <v>44129</v>
      </c>
      <c r="KQD581" s="14">
        <v>24.0833333333333</v>
      </c>
      <c r="KQE581" s="15">
        <v>44129</v>
      </c>
      <c r="KQF581" s="14">
        <v>24.0833333333333</v>
      </c>
      <c r="KQG581" s="15">
        <v>44129</v>
      </c>
      <c r="KQH581" s="14">
        <v>24.0833333333333</v>
      </c>
      <c r="KQI581" s="15">
        <v>44129</v>
      </c>
      <c r="KQJ581" s="14">
        <v>24.0833333333333</v>
      </c>
      <c r="KQK581" s="15">
        <v>44129</v>
      </c>
      <c r="KQL581" s="14">
        <v>24.0833333333333</v>
      </c>
      <c r="KQM581" s="15">
        <v>44129</v>
      </c>
      <c r="KQN581" s="14">
        <v>24.0833333333333</v>
      </c>
      <c r="KQO581" s="15">
        <v>44129</v>
      </c>
      <c r="KQP581" s="14">
        <v>24.0833333333333</v>
      </c>
      <c r="KQQ581" s="15">
        <v>44129</v>
      </c>
      <c r="KQR581" s="14">
        <v>24.0833333333333</v>
      </c>
      <c r="KQS581" s="15">
        <v>44129</v>
      </c>
      <c r="KQT581" s="14">
        <v>24.0833333333333</v>
      </c>
      <c r="KQU581" s="15">
        <v>44129</v>
      </c>
      <c r="KQV581" s="14">
        <v>24.0833333333333</v>
      </c>
      <c r="KQW581" s="15">
        <v>44129</v>
      </c>
      <c r="KQX581" s="14">
        <v>24.0833333333333</v>
      </c>
      <c r="KQY581" s="15">
        <v>44129</v>
      </c>
      <c r="KQZ581" s="14">
        <v>24.0833333333333</v>
      </c>
      <c r="KRA581" s="15">
        <v>44129</v>
      </c>
      <c r="KRB581" s="14">
        <v>24.0833333333333</v>
      </c>
      <c r="KRC581" s="15">
        <v>44129</v>
      </c>
      <c r="KRD581" s="14">
        <v>24.0833333333333</v>
      </c>
      <c r="KRE581" s="15">
        <v>44129</v>
      </c>
      <c r="KRF581" s="14">
        <v>24.0833333333333</v>
      </c>
      <c r="KRG581" s="15">
        <v>44129</v>
      </c>
      <c r="KRH581" s="14">
        <v>24.0833333333333</v>
      </c>
      <c r="KRI581" s="15">
        <v>44129</v>
      </c>
      <c r="KRJ581" s="14">
        <v>24.0833333333333</v>
      </c>
      <c r="KRK581" s="15">
        <v>44129</v>
      </c>
      <c r="KRL581" s="14">
        <v>24.0833333333333</v>
      </c>
      <c r="KRM581" s="15">
        <v>44129</v>
      </c>
      <c r="KRN581" s="14">
        <v>24.0833333333333</v>
      </c>
      <c r="KRO581" s="15">
        <v>44129</v>
      </c>
      <c r="KRP581" s="14">
        <v>24.0833333333333</v>
      </c>
      <c r="KRQ581" s="15">
        <v>44129</v>
      </c>
      <c r="KRR581" s="14">
        <v>24.0833333333333</v>
      </c>
      <c r="KRS581" s="15">
        <v>44129</v>
      </c>
      <c r="KRT581" s="14">
        <v>24.0833333333333</v>
      </c>
      <c r="KRU581" s="15">
        <v>44129</v>
      </c>
      <c r="KRV581" s="14">
        <v>24.0833333333333</v>
      </c>
      <c r="KRW581" s="15">
        <v>44129</v>
      </c>
      <c r="KRX581" s="14">
        <v>24.0833333333333</v>
      </c>
      <c r="KRY581" s="15">
        <v>44129</v>
      </c>
      <c r="KRZ581" s="14">
        <v>24.0833333333333</v>
      </c>
      <c r="KSA581" s="15">
        <v>44129</v>
      </c>
      <c r="KSB581" s="14">
        <v>24.0833333333333</v>
      </c>
      <c r="KSC581" s="15">
        <v>44129</v>
      </c>
      <c r="KSD581" s="14">
        <v>24.0833333333333</v>
      </c>
      <c r="KSE581" s="15">
        <v>44129</v>
      </c>
      <c r="KSF581" s="14">
        <v>24.0833333333333</v>
      </c>
      <c r="KSG581" s="15">
        <v>44129</v>
      </c>
      <c r="KSH581" s="14">
        <v>24.0833333333333</v>
      </c>
      <c r="KSI581" s="15">
        <v>44129</v>
      </c>
      <c r="KSJ581" s="14">
        <v>24.0833333333333</v>
      </c>
      <c r="KSK581" s="15">
        <v>44129</v>
      </c>
      <c r="KSL581" s="14">
        <v>24.0833333333333</v>
      </c>
      <c r="KSM581" s="15">
        <v>44129</v>
      </c>
      <c r="KSN581" s="14">
        <v>24.0833333333333</v>
      </c>
      <c r="KSO581" s="15">
        <v>44129</v>
      </c>
      <c r="KSP581" s="14">
        <v>24.0833333333333</v>
      </c>
      <c r="KSQ581" s="15">
        <v>44129</v>
      </c>
      <c r="KSR581" s="14">
        <v>24.0833333333333</v>
      </c>
      <c r="KSS581" s="15">
        <v>44129</v>
      </c>
      <c r="KST581" s="14">
        <v>24.0833333333333</v>
      </c>
      <c r="KSU581" s="15">
        <v>44129</v>
      </c>
      <c r="KSV581" s="14">
        <v>24.0833333333333</v>
      </c>
      <c r="KSW581" s="15">
        <v>44129</v>
      </c>
      <c r="KSX581" s="14">
        <v>24.0833333333333</v>
      </c>
      <c r="KSY581" s="15">
        <v>44129</v>
      </c>
      <c r="KSZ581" s="14">
        <v>24.0833333333333</v>
      </c>
      <c r="KTA581" s="15">
        <v>44129</v>
      </c>
      <c r="KTB581" s="14">
        <v>24.0833333333333</v>
      </c>
      <c r="KTC581" s="15">
        <v>44129</v>
      </c>
      <c r="KTD581" s="14">
        <v>24.0833333333333</v>
      </c>
      <c r="KTE581" s="15">
        <v>44129</v>
      </c>
      <c r="KTF581" s="14">
        <v>24.0833333333333</v>
      </c>
      <c r="KTG581" s="15">
        <v>44129</v>
      </c>
      <c r="KTH581" s="14">
        <v>24.0833333333333</v>
      </c>
      <c r="KTI581" s="15">
        <v>44129</v>
      </c>
      <c r="KTJ581" s="14">
        <v>24.0833333333333</v>
      </c>
      <c r="KTK581" s="15">
        <v>44129</v>
      </c>
      <c r="KTL581" s="14">
        <v>24.0833333333333</v>
      </c>
      <c r="KTM581" s="15">
        <v>44129</v>
      </c>
      <c r="KTN581" s="14">
        <v>24.0833333333333</v>
      </c>
      <c r="KTO581" s="15">
        <v>44129</v>
      </c>
      <c r="KTP581" s="14">
        <v>24.0833333333333</v>
      </c>
      <c r="KTQ581" s="15">
        <v>44129</v>
      </c>
      <c r="KTR581" s="14">
        <v>24.0833333333333</v>
      </c>
      <c r="KTS581" s="15">
        <v>44129</v>
      </c>
      <c r="KTT581" s="14">
        <v>24.0833333333333</v>
      </c>
      <c r="KTU581" s="15">
        <v>44129</v>
      </c>
      <c r="KTV581" s="14">
        <v>24.0833333333333</v>
      </c>
      <c r="KTW581" s="15">
        <v>44129</v>
      </c>
      <c r="KTX581" s="14">
        <v>24.0833333333333</v>
      </c>
      <c r="KTY581" s="15">
        <v>44129</v>
      </c>
      <c r="KTZ581" s="14">
        <v>24.0833333333333</v>
      </c>
      <c r="KUA581" s="15">
        <v>44129</v>
      </c>
      <c r="KUB581" s="14">
        <v>24.0833333333333</v>
      </c>
      <c r="KUC581" s="15">
        <v>44129</v>
      </c>
      <c r="KUD581" s="14">
        <v>24.0833333333333</v>
      </c>
      <c r="KUE581" s="15">
        <v>44129</v>
      </c>
      <c r="KUF581" s="14">
        <v>24.0833333333333</v>
      </c>
      <c r="KUG581" s="15">
        <v>44129</v>
      </c>
      <c r="KUH581" s="14">
        <v>24.0833333333333</v>
      </c>
      <c r="KUI581" s="15">
        <v>44129</v>
      </c>
      <c r="KUJ581" s="14">
        <v>24.0833333333333</v>
      </c>
      <c r="KUK581" s="15">
        <v>44129</v>
      </c>
      <c r="KUL581" s="14">
        <v>24.0833333333333</v>
      </c>
      <c r="KUM581" s="15">
        <v>44129</v>
      </c>
      <c r="KUN581" s="14">
        <v>24.0833333333333</v>
      </c>
      <c r="KUO581" s="15">
        <v>44129</v>
      </c>
      <c r="KUP581" s="14">
        <v>24.0833333333333</v>
      </c>
      <c r="KUQ581" s="15">
        <v>44129</v>
      </c>
      <c r="KUR581" s="14">
        <v>24.0833333333333</v>
      </c>
      <c r="KUS581" s="15">
        <v>44129</v>
      </c>
      <c r="KUT581" s="14">
        <v>24.0833333333333</v>
      </c>
      <c r="KUU581" s="15">
        <v>44129</v>
      </c>
      <c r="KUV581" s="14">
        <v>24.0833333333333</v>
      </c>
      <c r="KUW581" s="15">
        <v>44129</v>
      </c>
      <c r="KUX581" s="14">
        <v>24.0833333333333</v>
      </c>
      <c r="KUY581" s="15">
        <v>44129</v>
      </c>
      <c r="KUZ581" s="14">
        <v>24.0833333333333</v>
      </c>
      <c r="KVA581" s="15">
        <v>44129</v>
      </c>
      <c r="KVB581" s="14">
        <v>24.0833333333333</v>
      </c>
      <c r="KVC581" s="15">
        <v>44129</v>
      </c>
      <c r="KVD581" s="14">
        <v>24.0833333333333</v>
      </c>
      <c r="KVE581" s="15">
        <v>44129</v>
      </c>
      <c r="KVF581" s="14">
        <v>24.0833333333333</v>
      </c>
      <c r="KVG581" s="15">
        <v>44129</v>
      </c>
      <c r="KVH581" s="14">
        <v>24.0833333333333</v>
      </c>
      <c r="KVI581" s="15">
        <v>44129</v>
      </c>
      <c r="KVJ581" s="14">
        <v>24.0833333333333</v>
      </c>
      <c r="KVK581" s="15">
        <v>44129</v>
      </c>
      <c r="KVL581" s="14">
        <v>24.0833333333333</v>
      </c>
      <c r="KVM581" s="15">
        <v>44129</v>
      </c>
      <c r="KVN581" s="14">
        <v>24.0833333333333</v>
      </c>
      <c r="KVO581" s="15">
        <v>44129</v>
      </c>
      <c r="KVP581" s="14">
        <v>24.0833333333333</v>
      </c>
      <c r="KVQ581" s="15">
        <v>44129</v>
      </c>
      <c r="KVR581" s="14">
        <v>24.0833333333333</v>
      </c>
      <c r="KVS581" s="15">
        <v>44129</v>
      </c>
      <c r="KVT581" s="14">
        <v>24.0833333333333</v>
      </c>
      <c r="KVU581" s="15">
        <v>44129</v>
      </c>
      <c r="KVV581" s="14">
        <v>24.0833333333333</v>
      </c>
      <c r="KVW581" s="15">
        <v>44129</v>
      </c>
      <c r="KVX581" s="14">
        <v>24.0833333333333</v>
      </c>
      <c r="KVY581" s="15">
        <v>44129</v>
      </c>
      <c r="KVZ581" s="14">
        <v>24.0833333333333</v>
      </c>
      <c r="KWA581" s="15">
        <v>44129</v>
      </c>
      <c r="KWB581" s="14">
        <v>24.0833333333333</v>
      </c>
      <c r="KWC581" s="15">
        <v>44129</v>
      </c>
      <c r="KWD581" s="14">
        <v>24.0833333333333</v>
      </c>
      <c r="KWE581" s="15">
        <v>44129</v>
      </c>
      <c r="KWF581" s="14">
        <v>24.0833333333333</v>
      </c>
      <c r="KWG581" s="15">
        <v>44129</v>
      </c>
      <c r="KWH581" s="14">
        <v>24.0833333333333</v>
      </c>
      <c r="KWI581" s="15">
        <v>44129</v>
      </c>
      <c r="KWJ581" s="14">
        <v>24.0833333333333</v>
      </c>
      <c r="KWK581" s="15">
        <v>44129</v>
      </c>
      <c r="KWL581" s="14">
        <v>24.0833333333333</v>
      </c>
      <c r="KWM581" s="15">
        <v>44129</v>
      </c>
      <c r="KWN581" s="14">
        <v>24.0833333333333</v>
      </c>
      <c r="KWO581" s="15">
        <v>44129</v>
      </c>
      <c r="KWP581" s="14">
        <v>24.0833333333333</v>
      </c>
      <c r="KWQ581" s="15">
        <v>44129</v>
      </c>
      <c r="KWR581" s="14">
        <v>24.0833333333333</v>
      </c>
      <c r="KWS581" s="15">
        <v>44129</v>
      </c>
      <c r="KWT581" s="14">
        <v>24.0833333333333</v>
      </c>
      <c r="KWU581" s="15">
        <v>44129</v>
      </c>
      <c r="KWV581" s="14">
        <v>24.0833333333333</v>
      </c>
      <c r="KWW581" s="15">
        <v>44129</v>
      </c>
      <c r="KWX581" s="14">
        <v>24.0833333333333</v>
      </c>
      <c r="KWY581" s="15">
        <v>44129</v>
      </c>
      <c r="KWZ581" s="14">
        <v>24.0833333333333</v>
      </c>
      <c r="KXA581" s="15">
        <v>44129</v>
      </c>
      <c r="KXB581" s="14">
        <v>24.0833333333333</v>
      </c>
      <c r="KXC581" s="15">
        <v>44129</v>
      </c>
      <c r="KXD581" s="14">
        <v>24.0833333333333</v>
      </c>
      <c r="KXE581" s="15">
        <v>44129</v>
      </c>
      <c r="KXF581" s="14">
        <v>24.0833333333333</v>
      </c>
      <c r="KXG581" s="15">
        <v>44129</v>
      </c>
      <c r="KXH581" s="14">
        <v>24.0833333333333</v>
      </c>
      <c r="KXI581" s="15">
        <v>44129</v>
      </c>
      <c r="KXJ581" s="14">
        <v>24.0833333333333</v>
      </c>
      <c r="KXK581" s="15">
        <v>44129</v>
      </c>
      <c r="KXL581" s="14">
        <v>24.0833333333333</v>
      </c>
      <c r="KXM581" s="15">
        <v>44129</v>
      </c>
      <c r="KXN581" s="14">
        <v>24.0833333333333</v>
      </c>
      <c r="KXO581" s="15">
        <v>44129</v>
      </c>
      <c r="KXP581" s="14">
        <v>24.0833333333333</v>
      </c>
      <c r="KXQ581" s="15">
        <v>44129</v>
      </c>
      <c r="KXR581" s="14">
        <v>24.0833333333333</v>
      </c>
      <c r="KXS581" s="15">
        <v>44129</v>
      </c>
      <c r="KXT581" s="14">
        <v>24.0833333333333</v>
      </c>
      <c r="KXU581" s="15">
        <v>44129</v>
      </c>
      <c r="KXV581" s="14">
        <v>24.0833333333333</v>
      </c>
      <c r="KXW581" s="15">
        <v>44129</v>
      </c>
      <c r="KXX581" s="14">
        <v>24.0833333333333</v>
      </c>
      <c r="KXY581" s="15">
        <v>44129</v>
      </c>
      <c r="KXZ581" s="14">
        <v>24.0833333333333</v>
      </c>
      <c r="KYA581" s="15">
        <v>44129</v>
      </c>
      <c r="KYB581" s="14">
        <v>24.0833333333333</v>
      </c>
      <c r="KYC581" s="15">
        <v>44129</v>
      </c>
      <c r="KYD581" s="14">
        <v>24.0833333333333</v>
      </c>
      <c r="KYE581" s="15">
        <v>44129</v>
      </c>
      <c r="KYF581" s="14">
        <v>24.0833333333333</v>
      </c>
      <c r="KYG581" s="15">
        <v>44129</v>
      </c>
      <c r="KYH581" s="14">
        <v>24.0833333333333</v>
      </c>
      <c r="KYI581" s="15">
        <v>44129</v>
      </c>
      <c r="KYJ581" s="14">
        <v>24.0833333333333</v>
      </c>
      <c r="KYK581" s="15">
        <v>44129</v>
      </c>
      <c r="KYL581" s="14">
        <v>24.0833333333333</v>
      </c>
      <c r="KYM581" s="15">
        <v>44129</v>
      </c>
      <c r="KYN581" s="14">
        <v>24.0833333333333</v>
      </c>
      <c r="KYO581" s="15">
        <v>44129</v>
      </c>
      <c r="KYP581" s="14">
        <v>24.0833333333333</v>
      </c>
      <c r="KYQ581" s="15">
        <v>44129</v>
      </c>
      <c r="KYR581" s="14">
        <v>24.0833333333333</v>
      </c>
      <c r="KYS581" s="15">
        <v>44129</v>
      </c>
      <c r="KYT581" s="14">
        <v>24.0833333333333</v>
      </c>
      <c r="KYU581" s="15">
        <v>44129</v>
      </c>
      <c r="KYV581" s="14">
        <v>24.0833333333333</v>
      </c>
      <c r="KYW581" s="15">
        <v>44129</v>
      </c>
      <c r="KYX581" s="14">
        <v>24.0833333333333</v>
      </c>
      <c r="KYY581" s="15">
        <v>44129</v>
      </c>
      <c r="KYZ581" s="14">
        <v>24.0833333333333</v>
      </c>
      <c r="KZA581" s="15">
        <v>44129</v>
      </c>
      <c r="KZB581" s="14">
        <v>24.0833333333333</v>
      </c>
      <c r="KZC581" s="15">
        <v>44129</v>
      </c>
      <c r="KZD581" s="14">
        <v>24.0833333333333</v>
      </c>
      <c r="KZE581" s="15">
        <v>44129</v>
      </c>
      <c r="KZF581" s="14">
        <v>24.0833333333333</v>
      </c>
      <c r="KZG581" s="15">
        <v>44129</v>
      </c>
      <c r="KZH581" s="14">
        <v>24.0833333333333</v>
      </c>
      <c r="KZI581" s="15">
        <v>44129</v>
      </c>
      <c r="KZJ581" s="14">
        <v>24.0833333333333</v>
      </c>
      <c r="KZK581" s="15">
        <v>44129</v>
      </c>
      <c r="KZL581" s="14">
        <v>24.0833333333333</v>
      </c>
      <c r="KZM581" s="15">
        <v>44129</v>
      </c>
      <c r="KZN581" s="14">
        <v>24.0833333333333</v>
      </c>
      <c r="KZO581" s="15">
        <v>44129</v>
      </c>
      <c r="KZP581" s="14">
        <v>24.0833333333333</v>
      </c>
      <c r="KZQ581" s="15">
        <v>44129</v>
      </c>
      <c r="KZR581" s="14">
        <v>24.0833333333333</v>
      </c>
      <c r="KZS581" s="15">
        <v>44129</v>
      </c>
      <c r="KZT581" s="14">
        <v>24.0833333333333</v>
      </c>
      <c r="KZU581" s="15">
        <v>44129</v>
      </c>
      <c r="KZV581" s="14">
        <v>24.0833333333333</v>
      </c>
      <c r="KZW581" s="15">
        <v>44129</v>
      </c>
      <c r="KZX581" s="14">
        <v>24.0833333333333</v>
      </c>
      <c r="KZY581" s="15">
        <v>44129</v>
      </c>
      <c r="KZZ581" s="14">
        <v>24.0833333333333</v>
      </c>
      <c r="LAA581" s="15">
        <v>44129</v>
      </c>
      <c r="LAB581" s="14">
        <v>24.0833333333333</v>
      </c>
      <c r="LAC581" s="15">
        <v>44129</v>
      </c>
      <c r="LAD581" s="14">
        <v>24.0833333333333</v>
      </c>
      <c r="LAE581" s="15">
        <v>44129</v>
      </c>
      <c r="LAF581" s="14">
        <v>24.0833333333333</v>
      </c>
      <c r="LAG581" s="15">
        <v>44129</v>
      </c>
      <c r="LAH581" s="14">
        <v>24.0833333333333</v>
      </c>
      <c r="LAI581" s="15">
        <v>44129</v>
      </c>
      <c r="LAJ581" s="14">
        <v>24.0833333333333</v>
      </c>
      <c r="LAK581" s="15">
        <v>44129</v>
      </c>
      <c r="LAL581" s="14">
        <v>24.0833333333333</v>
      </c>
      <c r="LAM581" s="15">
        <v>44129</v>
      </c>
      <c r="LAN581" s="14">
        <v>24.0833333333333</v>
      </c>
      <c r="LAO581" s="15">
        <v>44129</v>
      </c>
      <c r="LAP581" s="14">
        <v>24.0833333333333</v>
      </c>
      <c r="LAQ581" s="15">
        <v>44129</v>
      </c>
      <c r="LAR581" s="14">
        <v>24.0833333333333</v>
      </c>
      <c r="LAS581" s="15">
        <v>44129</v>
      </c>
      <c r="LAT581" s="14">
        <v>24.0833333333333</v>
      </c>
      <c r="LAU581" s="15">
        <v>44129</v>
      </c>
      <c r="LAV581" s="14">
        <v>24.0833333333333</v>
      </c>
      <c r="LAW581" s="15">
        <v>44129</v>
      </c>
      <c r="LAX581" s="14">
        <v>24.0833333333333</v>
      </c>
      <c r="LAY581" s="15">
        <v>44129</v>
      </c>
      <c r="LAZ581" s="14">
        <v>24.0833333333333</v>
      </c>
      <c r="LBA581" s="15">
        <v>44129</v>
      </c>
      <c r="LBB581" s="14">
        <v>24.0833333333333</v>
      </c>
      <c r="LBC581" s="15">
        <v>44129</v>
      </c>
      <c r="LBD581" s="14">
        <v>24.0833333333333</v>
      </c>
      <c r="LBE581" s="15">
        <v>44129</v>
      </c>
      <c r="LBF581" s="14">
        <v>24.0833333333333</v>
      </c>
      <c r="LBG581" s="15">
        <v>44129</v>
      </c>
      <c r="LBH581" s="14">
        <v>24.0833333333333</v>
      </c>
      <c r="LBI581" s="15">
        <v>44129</v>
      </c>
      <c r="LBJ581" s="14">
        <v>24.0833333333333</v>
      </c>
      <c r="LBK581" s="15">
        <v>44129</v>
      </c>
      <c r="LBL581" s="14">
        <v>24.0833333333333</v>
      </c>
      <c r="LBM581" s="15">
        <v>44129</v>
      </c>
      <c r="LBN581" s="14">
        <v>24.0833333333333</v>
      </c>
      <c r="LBO581" s="15">
        <v>44129</v>
      </c>
      <c r="LBP581" s="14">
        <v>24.0833333333333</v>
      </c>
      <c r="LBQ581" s="15">
        <v>44129</v>
      </c>
      <c r="LBR581" s="14">
        <v>24.0833333333333</v>
      </c>
      <c r="LBS581" s="15">
        <v>44129</v>
      </c>
      <c r="LBT581" s="14">
        <v>24.0833333333333</v>
      </c>
      <c r="LBU581" s="15">
        <v>44129</v>
      </c>
      <c r="LBV581" s="14">
        <v>24.0833333333333</v>
      </c>
      <c r="LBW581" s="15">
        <v>44129</v>
      </c>
      <c r="LBX581" s="14">
        <v>24.0833333333333</v>
      </c>
      <c r="LBY581" s="15">
        <v>44129</v>
      </c>
      <c r="LBZ581" s="14">
        <v>24.0833333333333</v>
      </c>
      <c r="LCA581" s="15">
        <v>44129</v>
      </c>
      <c r="LCB581" s="14">
        <v>24.0833333333333</v>
      </c>
      <c r="LCC581" s="15">
        <v>44129</v>
      </c>
      <c r="LCD581" s="14">
        <v>24.0833333333333</v>
      </c>
      <c r="LCE581" s="15">
        <v>44129</v>
      </c>
      <c r="LCF581" s="14">
        <v>24.0833333333333</v>
      </c>
      <c r="LCG581" s="15">
        <v>44129</v>
      </c>
      <c r="LCH581" s="14">
        <v>24.0833333333333</v>
      </c>
      <c r="LCI581" s="15">
        <v>44129</v>
      </c>
      <c r="LCJ581" s="14">
        <v>24.0833333333333</v>
      </c>
      <c r="LCK581" s="15">
        <v>44129</v>
      </c>
      <c r="LCL581" s="14">
        <v>24.0833333333333</v>
      </c>
      <c r="LCM581" s="15">
        <v>44129</v>
      </c>
      <c r="LCN581" s="14">
        <v>24.0833333333333</v>
      </c>
      <c r="LCO581" s="15">
        <v>44129</v>
      </c>
      <c r="LCP581" s="14">
        <v>24.0833333333333</v>
      </c>
      <c r="LCQ581" s="15">
        <v>44129</v>
      </c>
      <c r="LCR581" s="14">
        <v>24.0833333333333</v>
      </c>
      <c r="LCS581" s="15">
        <v>44129</v>
      </c>
      <c r="LCT581" s="14">
        <v>24.0833333333333</v>
      </c>
      <c r="LCU581" s="15">
        <v>44129</v>
      </c>
      <c r="LCV581" s="14">
        <v>24.0833333333333</v>
      </c>
      <c r="LCW581" s="15">
        <v>44129</v>
      </c>
      <c r="LCX581" s="14">
        <v>24.0833333333333</v>
      </c>
      <c r="LCY581" s="15">
        <v>44129</v>
      </c>
      <c r="LCZ581" s="14">
        <v>24.0833333333333</v>
      </c>
      <c r="LDA581" s="15">
        <v>44129</v>
      </c>
      <c r="LDB581" s="14">
        <v>24.0833333333333</v>
      </c>
      <c r="LDC581" s="15">
        <v>44129</v>
      </c>
      <c r="LDD581" s="14">
        <v>24.0833333333333</v>
      </c>
      <c r="LDE581" s="15">
        <v>44129</v>
      </c>
      <c r="LDF581" s="14">
        <v>24.0833333333333</v>
      </c>
      <c r="LDG581" s="15">
        <v>44129</v>
      </c>
      <c r="LDH581" s="14">
        <v>24.0833333333333</v>
      </c>
      <c r="LDI581" s="15">
        <v>44129</v>
      </c>
      <c r="LDJ581" s="14">
        <v>24.0833333333333</v>
      </c>
      <c r="LDK581" s="15">
        <v>44129</v>
      </c>
      <c r="LDL581" s="14">
        <v>24.0833333333333</v>
      </c>
      <c r="LDM581" s="15">
        <v>44129</v>
      </c>
      <c r="LDN581" s="14">
        <v>24.0833333333333</v>
      </c>
      <c r="LDO581" s="15">
        <v>44129</v>
      </c>
      <c r="LDP581" s="14">
        <v>24.0833333333333</v>
      </c>
      <c r="LDQ581" s="15">
        <v>44129</v>
      </c>
      <c r="LDR581" s="14">
        <v>24.0833333333333</v>
      </c>
      <c r="LDS581" s="15">
        <v>44129</v>
      </c>
      <c r="LDT581" s="14">
        <v>24.0833333333333</v>
      </c>
      <c r="LDU581" s="15">
        <v>44129</v>
      </c>
      <c r="LDV581" s="14">
        <v>24.0833333333333</v>
      </c>
      <c r="LDW581" s="15">
        <v>44129</v>
      </c>
      <c r="LDX581" s="14">
        <v>24.0833333333333</v>
      </c>
      <c r="LDY581" s="15">
        <v>44129</v>
      </c>
      <c r="LDZ581" s="14">
        <v>24.0833333333333</v>
      </c>
      <c r="LEA581" s="15">
        <v>44129</v>
      </c>
      <c r="LEB581" s="14">
        <v>24.0833333333333</v>
      </c>
      <c r="LEC581" s="15">
        <v>44129</v>
      </c>
      <c r="LED581" s="14">
        <v>24.0833333333333</v>
      </c>
      <c r="LEE581" s="15">
        <v>44129</v>
      </c>
      <c r="LEF581" s="14">
        <v>24.0833333333333</v>
      </c>
      <c r="LEG581" s="15">
        <v>44129</v>
      </c>
      <c r="LEH581" s="14">
        <v>24.0833333333333</v>
      </c>
      <c r="LEI581" s="15">
        <v>44129</v>
      </c>
      <c r="LEJ581" s="14">
        <v>24.0833333333333</v>
      </c>
      <c r="LEK581" s="15">
        <v>44129</v>
      </c>
      <c r="LEL581" s="14">
        <v>24.0833333333333</v>
      </c>
      <c r="LEM581" s="15">
        <v>44129</v>
      </c>
      <c r="LEN581" s="14">
        <v>24.0833333333333</v>
      </c>
      <c r="LEO581" s="15">
        <v>44129</v>
      </c>
      <c r="LEP581" s="14">
        <v>24.0833333333333</v>
      </c>
      <c r="LEQ581" s="15">
        <v>44129</v>
      </c>
      <c r="LER581" s="14">
        <v>24.0833333333333</v>
      </c>
      <c r="LES581" s="15">
        <v>44129</v>
      </c>
      <c r="LET581" s="14">
        <v>24.0833333333333</v>
      </c>
      <c r="LEU581" s="15">
        <v>44129</v>
      </c>
      <c r="LEV581" s="14">
        <v>24.0833333333333</v>
      </c>
      <c r="LEW581" s="15">
        <v>44129</v>
      </c>
      <c r="LEX581" s="14">
        <v>24.0833333333333</v>
      </c>
      <c r="LEY581" s="15">
        <v>44129</v>
      </c>
      <c r="LEZ581" s="14">
        <v>24.0833333333333</v>
      </c>
      <c r="LFA581" s="15">
        <v>44129</v>
      </c>
      <c r="LFB581" s="14">
        <v>24.0833333333333</v>
      </c>
      <c r="LFC581" s="15">
        <v>44129</v>
      </c>
      <c r="LFD581" s="14">
        <v>24.0833333333333</v>
      </c>
      <c r="LFE581" s="15">
        <v>44129</v>
      </c>
      <c r="LFF581" s="14">
        <v>24.0833333333333</v>
      </c>
      <c r="LFG581" s="15">
        <v>44129</v>
      </c>
      <c r="LFH581" s="14">
        <v>24.0833333333333</v>
      </c>
      <c r="LFI581" s="15">
        <v>44129</v>
      </c>
      <c r="LFJ581" s="14">
        <v>24.0833333333333</v>
      </c>
      <c r="LFK581" s="15">
        <v>44129</v>
      </c>
      <c r="LFL581" s="14">
        <v>24.0833333333333</v>
      </c>
      <c r="LFM581" s="15">
        <v>44129</v>
      </c>
      <c r="LFN581" s="14">
        <v>24.0833333333333</v>
      </c>
      <c r="LFO581" s="15">
        <v>44129</v>
      </c>
      <c r="LFP581" s="14">
        <v>24.0833333333333</v>
      </c>
      <c r="LFQ581" s="15">
        <v>44129</v>
      </c>
      <c r="LFR581" s="14">
        <v>24.0833333333333</v>
      </c>
      <c r="LFS581" s="15">
        <v>44129</v>
      </c>
      <c r="LFT581" s="14">
        <v>24.0833333333333</v>
      </c>
      <c r="LFU581" s="15">
        <v>44129</v>
      </c>
      <c r="LFV581" s="14">
        <v>24.0833333333333</v>
      </c>
      <c r="LFW581" s="15">
        <v>44129</v>
      </c>
      <c r="LFX581" s="14">
        <v>24.0833333333333</v>
      </c>
      <c r="LFY581" s="15">
        <v>44129</v>
      </c>
      <c r="LFZ581" s="14">
        <v>24.0833333333333</v>
      </c>
      <c r="LGA581" s="15">
        <v>44129</v>
      </c>
      <c r="LGB581" s="14">
        <v>24.0833333333333</v>
      </c>
      <c r="LGC581" s="15">
        <v>44129</v>
      </c>
      <c r="LGD581" s="14">
        <v>24.0833333333333</v>
      </c>
      <c r="LGE581" s="15">
        <v>44129</v>
      </c>
      <c r="LGF581" s="14">
        <v>24.0833333333333</v>
      </c>
      <c r="LGG581" s="15">
        <v>44129</v>
      </c>
      <c r="LGH581" s="14">
        <v>24.0833333333333</v>
      </c>
      <c r="LGI581" s="15">
        <v>44129</v>
      </c>
      <c r="LGJ581" s="14">
        <v>24.0833333333333</v>
      </c>
      <c r="LGK581" s="15">
        <v>44129</v>
      </c>
      <c r="LGL581" s="14">
        <v>24.0833333333333</v>
      </c>
      <c r="LGM581" s="15">
        <v>44129</v>
      </c>
      <c r="LGN581" s="14">
        <v>24.0833333333333</v>
      </c>
      <c r="LGO581" s="15">
        <v>44129</v>
      </c>
      <c r="LGP581" s="14">
        <v>24.0833333333333</v>
      </c>
      <c r="LGQ581" s="15">
        <v>44129</v>
      </c>
      <c r="LGR581" s="14">
        <v>24.0833333333333</v>
      </c>
      <c r="LGS581" s="15">
        <v>44129</v>
      </c>
      <c r="LGT581" s="14">
        <v>24.0833333333333</v>
      </c>
      <c r="LGU581" s="15">
        <v>44129</v>
      </c>
      <c r="LGV581" s="14">
        <v>24.0833333333333</v>
      </c>
      <c r="LGW581" s="15">
        <v>44129</v>
      </c>
      <c r="LGX581" s="14">
        <v>24.0833333333333</v>
      </c>
      <c r="LGY581" s="15">
        <v>44129</v>
      </c>
      <c r="LGZ581" s="14">
        <v>24.0833333333333</v>
      </c>
      <c r="LHA581" s="15">
        <v>44129</v>
      </c>
      <c r="LHB581" s="14">
        <v>24.0833333333333</v>
      </c>
      <c r="LHC581" s="15">
        <v>44129</v>
      </c>
      <c r="LHD581" s="14">
        <v>24.0833333333333</v>
      </c>
      <c r="LHE581" s="15">
        <v>44129</v>
      </c>
      <c r="LHF581" s="14">
        <v>24.0833333333333</v>
      </c>
      <c r="LHG581" s="15">
        <v>44129</v>
      </c>
      <c r="LHH581" s="14">
        <v>24.0833333333333</v>
      </c>
      <c r="LHI581" s="15">
        <v>44129</v>
      </c>
      <c r="LHJ581" s="14">
        <v>24.0833333333333</v>
      </c>
      <c r="LHK581" s="15">
        <v>44129</v>
      </c>
      <c r="LHL581" s="14">
        <v>24.0833333333333</v>
      </c>
      <c r="LHM581" s="15">
        <v>44129</v>
      </c>
      <c r="LHN581" s="14">
        <v>24.0833333333333</v>
      </c>
      <c r="LHO581" s="15">
        <v>44129</v>
      </c>
      <c r="LHP581" s="14">
        <v>24.0833333333333</v>
      </c>
      <c r="LHQ581" s="15">
        <v>44129</v>
      </c>
      <c r="LHR581" s="14">
        <v>24.0833333333333</v>
      </c>
      <c r="LHS581" s="15">
        <v>44129</v>
      </c>
      <c r="LHT581" s="14">
        <v>24.0833333333333</v>
      </c>
      <c r="LHU581" s="15">
        <v>44129</v>
      </c>
      <c r="LHV581" s="14">
        <v>24.0833333333333</v>
      </c>
      <c r="LHW581" s="15">
        <v>44129</v>
      </c>
      <c r="LHX581" s="14">
        <v>24.0833333333333</v>
      </c>
      <c r="LHY581" s="15">
        <v>44129</v>
      </c>
      <c r="LHZ581" s="14">
        <v>24.0833333333333</v>
      </c>
      <c r="LIA581" s="15">
        <v>44129</v>
      </c>
      <c r="LIB581" s="14">
        <v>24.0833333333333</v>
      </c>
      <c r="LIC581" s="15">
        <v>44129</v>
      </c>
      <c r="LID581" s="14">
        <v>24.0833333333333</v>
      </c>
      <c r="LIE581" s="15">
        <v>44129</v>
      </c>
      <c r="LIF581" s="14">
        <v>24.0833333333333</v>
      </c>
      <c r="LIG581" s="15">
        <v>44129</v>
      </c>
      <c r="LIH581" s="14">
        <v>24.0833333333333</v>
      </c>
      <c r="LII581" s="15">
        <v>44129</v>
      </c>
      <c r="LIJ581" s="14">
        <v>24.0833333333333</v>
      </c>
      <c r="LIK581" s="15">
        <v>44129</v>
      </c>
      <c r="LIL581" s="14">
        <v>24.0833333333333</v>
      </c>
      <c r="LIM581" s="15">
        <v>44129</v>
      </c>
      <c r="LIN581" s="14">
        <v>24.0833333333333</v>
      </c>
      <c r="LIO581" s="15">
        <v>44129</v>
      </c>
      <c r="LIP581" s="14">
        <v>24.0833333333333</v>
      </c>
      <c r="LIQ581" s="15">
        <v>44129</v>
      </c>
      <c r="LIR581" s="14">
        <v>24.0833333333333</v>
      </c>
      <c r="LIS581" s="15">
        <v>44129</v>
      </c>
      <c r="LIT581" s="14">
        <v>24.0833333333333</v>
      </c>
      <c r="LIU581" s="15">
        <v>44129</v>
      </c>
      <c r="LIV581" s="14">
        <v>24.0833333333333</v>
      </c>
      <c r="LIW581" s="15">
        <v>44129</v>
      </c>
      <c r="LIX581" s="14">
        <v>24.0833333333333</v>
      </c>
      <c r="LIY581" s="15">
        <v>44129</v>
      </c>
      <c r="LIZ581" s="14">
        <v>24.0833333333333</v>
      </c>
      <c r="LJA581" s="15">
        <v>44129</v>
      </c>
      <c r="LJB581" s="14">
        <v>24.0833333333333</v>
      </c>
      <c r="LJC581" s="15">
        <v>44129</v>
      </c>
      <c r="LJD581" s="14">
        <v>24.0833333333333</v>
      </c>
      <c r="LJE581" s="15">
        <v>44129</v>
      </c>
      <c r="LJF581" s="14">
        <v>24.0833333333333</v>
      </c>
      <c r="LJG581" s="15">
        <v>44129</v>
      </c>
      <c r="LJH581" s="14">
        <v>24.0833333333333</v>
      </c>
      <c r="LJI581" s="15">
        <v>44129</v>
      </c>
      <c r="LJJ581" s="14">
        <v>24.0833333333333</v>
      </c>
      <c r="LJK581" s="15">
        <v>44129</v>
      </c>
      <c r="LJL581" s="14">
        <v>24.0833333333333</v>
      </c>
      <c r="LJM581" s="15">
        <v>44129</v>
      </c>
      <c r="LJN581" s="14">
        <v>24.0833333333333</v>
      </c>
      <c r="LJO581" s="15">
        <v>44129</v>
      </c>
      <c r="LJP581" s="14">
        <v>24.0833333333333</v>
      </c>
      <c r="LJQ581" s="15">
        <v>44129</v>
      </c>
      <c r="LJR581" s="14">
        <v>24.0833333333333</v>
      </c>
      <c r="LJS581" s="15">
        <v>44129</v>
      </c>
      <c r="LJT581" s="14">
        <v>24.0833333333333</v>
      </c>
      <c r="LJU581" s="15">
        <v>44129</v>
      </c>
      <c r="LJV581" s="14">
        <v>24.0833333333333</v>
      </c>
      <c r="LJW581" s="15">
        <v>44129</v>
      </c>
      <c r="LJX581" s="14">
        <v>24.0833333333333</v>
      </c>
      <c r="LJY581" s="15">
        <v>44129</v>
      </c>
      <c r="LJZ581" s="14">
        <v>24.0833333333333</v>
      </c>
      <c r="LKA581" s="15">
        <v>44129</v>
      </c>
      <c r="LKB581" s="14">
        <v>24.0833333333333</v>
      </c>
      <c r="LKC581" s="15">
        <v>44129</v>
      </c>
      <c r="LKD581" s="14">
        <v>24.0833333333333</v>
      </c>
      <c r="LKE581" s="15">
        <v>44129</v>
      </c>
      <c r="LKF581" s="14">
        <v>24.0833333333333</v>
      </c>
      <c r="LKG581" s="15">
        <v>44129</v>
      </c>
      <c r="LKH581" s="14">
        <v>24.0833333333333</v>
      </c>
      <c r="LKI581" s="15">
        <v>44129</v>
      </c>
      <c r="LKJ581" s="14">
        <v>24.0833333333333</v>
      </c>
      <c r="LKK581" s="15">
        <v>44129</v>
      </c>
      <c r="LKL581" s="14">
        <v>24.0833333333333</v>
      </c>
      <c r="LKM581" s="15">
        <v>44129</v>
      </c>
      <c r="LKN581" s="14">
        <v>24.0833333333333</v>
      </c>
      <c r="LKO581" s="15">
        <v>44129</v>
      </c>
      <c r="LKP581" s="14">
        <v>24.0833333333333</v>
      </c>
      <c r="LKQ581" s="15">
        <v>44129</v>
      </c>
      <c r="LKR581" s="14">
        <v>24.0833333333333</v>
      </c>
      <c r="LKS581" s="15">
        <v>44129</v>
      </c>
      <c r="LKT581" s="14">
        <v>24.0833333333333</v>
      </c>
      <c r="LKU581" s="15">
        <v>44129</v>
      </c>
      <c r="LKV581" s="14">
        <v>24.0833333333333</v>
      </c>
      <c r="LKW581" s="15">
        <v>44129</v>
      </c>
      <c r="LKX581" s="14">
        <v>24.0833333333333</v>
      </c>
      <c r="LKY581" s="15">
        <v>44129</v>
      </c>
      <c r="LKZ581" s="14">
        <v>24.0833333333333</v>
      </c>
      <c r="LLA581" s="15">
        <v>44129</v>
      </c>
      <c r="LLB581" s="14">
        <v>24.0833333333333</v>
      </c>
      <c r="LLC581" s="15">
        <v>44129</v>
      </c>
      <c r="LLD581" s="14">
        <v>24.0833333333333</v>
      </c>
      <c r="LLE581" s="15">
        <v>44129</v>
      </c>
      <c r="LLF581" s="14">
        <v>24.0833333333333</v>
      </c>
      <c r="LLG581" s="15">
        <v>44129</v>
      </c>
      <c r="LLH581" s="14">
        <v>24.0833333333333</v>
      </c>
      <c r="LLI581" s="15">
        <v>44129</v>
      </c>
      <c r="LLJ581" s="14">
        <v>24.0833333333333</v>
      </c>
      <c r="LLK581" s="15">
        <v>44129</v>
      </c>
      <c r="LLL581" s="14">
        <v>24.0833333333333</v>
      </c>
      <c r="LLM581" s="15">
        <v>44129</v>
      </c>
      <c r="LLN581" s="14">
        <v>24.0833333333333</v>
      </c>
      <c r="LLO581" s="15">
        <v>44129</v>
      </c>
      <c r="LLP581" s="14">
        <v>24.0833333333333</v>
      </c>
      <c r="LLQ581" s="15">
        <v>44129</v>
      </c>
      <c r="LLR581" s="14">
        <v>24.0833333333333</v>
      </c>
      <c r="LLS581" s="15">
        <v>44129</v>
      </c>
      <c r="LLT581" s="14">
        <v>24.0833333333333</v>
      </c>
      <c r="LLU581" s="15">
        <v>44129</v>
      </c>
      <c r="LLV581" s="14">
        <v>24.0833333333333</v>
      </c>
      <c r="LLW581" s="15">
        <v>44129</v>
      </c>
      <c r="LLX581" s="14">
        <v>24.0833333333333</v>
      </c>
      <c r="LLY581" s="15">
        <v>44129</v>
      </c>
      <c r="LLZ581" s="14">
        <v>24.0833333333333</v>
      </c>
      <c r="LMA581" s="15">
        <v>44129</v>
      </c>
      <c r="LMB581" s="14">
        <v>24.0833333333333</v>
      </c>
      <c r="LMC581" s="15">
        <v>44129</v>
      </c>
      <c r="LMD581" s="14">
        <v>24.0833333333333</v>
      </c>
      <c r="LME581" s="15">
        <v>44129</v>
      </c>
      <c r="LMF581" s="14">
        <v>24.0833333333333</v>
      </c>
      <c r="LMG581" s="15">
        <v>44129</v>
      </c>
      <c r="LMH581" s="14">
        <v>24.0833333333333</v>
      </c>
      <c r="LMI581" s="15">
        <v>44129</v>
      </c>
      <c r="LMJ581" s="14">
        <v>24.0833333333333</v>
      </c>
      <c r="LMK581" s="15">
        <v>44129</v>
      </c>
      <c r="LML581" s="14">
        <v>24.0833333333333</v>
      </c>
      <c r="LMM581" s="15">
        <v>44129</v>
      </c>
      <c r="LMN581" s="14">
        <v>24.0833333333333</v>
      </c>
      <c r="LMO581" s="15">
        <v>44129</v>
      </c>
      <c r="LMP581" s="14">
        <v>24.0833333333333</v>
      </c>
      <c r="LMQ581" s="15">
        <v>44129</v>
      </c>
      <c r="LMR581" s="14">
        <v>24.0833333333333</v>
      </c>
      <c r="LMS581" s="15">
        <v>44129</v>
      </c>
      <c r="LMT581" s="14">
        <v>24.0833333333333</v>
      </c>
      <c r="LMU581" s="15">
        <v>44129</v>
      </c>
      <c r="LMV581" s="14">
        <v>24.0833333333333</v>
      </c>
      <c r="LMW581" s="15">
        <v>44129</v>
      </c>
      <c r="LMX581" s="14">
        <v>24.0833333333333</v>
      </c>
      <c r="LMY581" s="15">
        <v>44129</v>
      </c>
      <c r="LMZ581" s="14">
        <v>24.0833333333333</v>
      </c>
      <c r="LNA581" s="15">
        <v>44129</v>
      </c>
      <c r="LNB581" s="14">
        <v>24.0833333333333</v>
      </c>
      <c r="LNC581" s="15">
        <v>44129</v>
      </c>
      <c r="LND581" s="14">
        <v>24.0833333333333</v>
      </c>
      <c r="LNE581" s="15">
        <v>44129</v>
      </c>
      <c r="LNF581" s="14">
        <v>24.0833333333333</v>
      </c>
      <c r="LNG581" s="15">
        <v>44129</v>
      </c>
      <c r="LNH581" s="14">
        <v>24.0833333333333</v>
      </c>
      <c r="LNI581" s="15">
        <v>44129</v>
      </c>
      <c r="LNJ581" s="14">
        <v>24.0833333333333</v>
      </c>
      <c r="LNK581" s="15">
        <v>44129</v>
      </c>
      <c r="LNL581" s="14">
        <v>24.0833333333333</v>
      </c>
      <c r="LNM581" s="15">
        <v>44129</v>
      </c>
      <c r="LNN581" s="14">
        <v>24.0833333333333</v>
      </c>
      <c r="LNO581" s="15">
        <v>44129</v>
      </c>
      <c r="LNP581" s="14">
        <v>24.0833333333333</v>
      </c>
      <c r="LNQ581" s="15">
        <v>44129</v>
      </c>
      <c r="LNR581" s="14">
        <v>24.0833333333333</v>
      </c>
      <c r="LNS581" s="15">
        <v>44129</v>
      </c>
      <c r="LNT581" s="14">
        <v>24.0833333333333</v>
      </c>
      <c r="LNU581" s="15">
        <v>44129</v>
      </c>
      <c r="LNV581" s="14">
        <v>24.0833333333333</v>
      </c>
      <c r="LNW581" s="15">
        <v>44129</v>
      </c>
      <c r="LNX581" s="14">
        <v>24.0833333333333</v>
      </c>
      <c r="LNY581" s="15">
        <v>44129</v>
      </c>
      <c r="LNZ581" s="14">
        <v>24.0833333333333</v>
      </c>
      <c r="LOA581" s="15">
        <v>44129</v>
      </c>
      <c r="LOB581" s="14">
        <v>24.0833333333333</v>
      </c>
      <c r="LOC581" s="15">
        <v>44129</v>
      </c>
      <c r="LOD581" s="14">
        <v>24.0833333333333</v>
      </c>
      <c r="LOE581" s="15">
        <v>44129</v>
      </c>
      <c r="LOF581" s="14">
        <v>24.0833333333333</v>
      </c>
      <c r="LOG581" s="15">
        <v>44129</v>
      </c>
      <c r="LOH581" s="14">
        <v>24.0833333333333</v>
      </c>
      <c r="LOI581" s="15">
        <v>44129</v>
      </c>
      <c r="LOJ581" s="14">
        <v>24.0833333333333</v>
      </c>
      <c r="LOK581" s="15">
        <v>44129</v>
      </c>
      <c r="LOL581" s="14">
        <v>24.0833333333333</v>
      </c>
      <c r="LOM581" s="15">
        <v>44129</v>
      </c>
      <c r="LON581" s="14">
        <v>24.0833333333333</v>
      </c>
      <c r="LOO581" s="15">
        <v>44129</v>
      </c>
      <c r="LOP581" s="14">
        <v>24.0833333333333</v>
      </c>
      <c r="LOQ581" s="15">
        <v>44129</v>
      </c>
      <c r="LOR581" s="14">
        <v>24.0833333333333</v>
      </c>
      <c r="LOS581" s="15">
        <v>44129</v>
      </c>
      <c r="LOT581" s="14">
        <v>24.0833333333333</v>
      </c>
      <c r="LOU581" s="15">
        <v>44129</v>
      </c>
      <c r="LOV581" s="14">
        <v>24.0833333333333</v>
      </c>
      <c r="LOW581" s="15">
        <v>44129</v>
      </c>
      <c r="LOX581" s="14">
        <v>24.0833333333333</v>
      </c>
      <c r="LOY581" s="15">
        <v>44129</v>
      </c>
      <c r="LOZ581" s="14">
        <v>24.0833333333333</v>
      </c>
      <c r="LPA581" s="15">
        <v>44129</v>
      </c>
      <c r="LPB581" s="14">
        <v>24.0833333333333</v>
      </c>
      <c r="LPC581" s="15">
        <v>44129</v>
      </c>
      <c r="LPD581" s="14">
        <v>24.0833333333333</v>
      </c>
      <c r="LPE581" s="15">
        <v>44129</v>
      </c>
      <c r="LPF581" s="14">
        <v>24.0833333333333</v>
      </c>
      <c r="LPG581" s="15">
        <v>44129</v>
      </c>
      <c r="LPH581" s="14">
        <v>24.0833333333333</v>
      </c>
      <c r="LPI581" s="15">
        <v>44129</v>
      </c>
      <c r="LPJ581" s="14">
        <v>24.0833333333333</v>
      </c>
      <c r="LPK581" s="15">
        <v>44129</v>
      </c>
      <c r="LPL581" s="14">
        <v>24.0833333333333</v>
      </c>
      <c r="LPM581" s="15">
        <v>44129</v>
      </c>
      <c r="LPN581" s="14">
        <v>24.0833333333333</v>
      </c>
      <c r="LPO581" s="15">
        <v>44129</v>
      </c>
      <c r="LPP581" s="14">
        <v>24.0833333333333</v>
      </c>
      <c r="LPQ581" s="15">
        <v>44129</v>
      </c>
      <c r="LPR581" s="14">
        <v>24.0833333333333</v>
      </c>
      <c r="LPS581" s="15">
        <v>44129</v>
      </c>
      <c r="LPT581" s="14">
        <v>24.0833333333333</v>
      </c>
      <c r="LPU581" s="15">
        <v>44129</v>
      </c>
      <c r="LPV581" s="14">
        <v>24.0833333333333</v>
      </c>
      <c r="LPW581" s="15">
        <v>44129</v>
      </c>
      <c r="LPX581" s="14">
        <v>24.0833333333333</v>
      </c>
      <c r="LPY581" s="15">
        <v>44129</v>
      </c>
      <c r="LPZ581" s="14">
        <v>24.0833333333333</v>
      </c>
      <c r="LQA581" s="15">
        <v>44129</v>
      </c>
      <c r="LQB581" s="14">
        <v>24.0833333333333</v>
      </c>
      <c r="LQC581" s="15">
        <v>44129</v>
      </c>
      <c r="LQD581" s="14">
        <v>24.0833333333333</v>
      </c>
      <c r="LQE581" s="15">
        <v>44129</v>
      </c>
      <c r="LQF581" s="14">
        <v>24.0833333333333</v>
      </c>
      <c r="LQG581" s="15">
        <v>44129</v>
      </c>
      <c r="LQH581" s="14">
        <v>24.0833333333333</v>
      </c>
      <c r="LQI581" s="15">
        <v>44129</v>
      </c>
      <c r="LQJ581" s="14">
        <v>24.0833333333333</v>
      </c>
      <c r="LQK581" s="15">
        <v>44129</v>
      </c>
      <c r="LQL581" s="14">
        <v>24.0833333333333</v>
      </c>
      <c r="LQM581" s="15">
        <v>44129</v>
      </c>
      <c r="LQN581" s="14">
        <v>24.0833333333333</v>
      </c>
      <c r="LQO581" s="15">
        <v>44129</v>
      </c>
      <c r="LQP581" s="14">
        <v>24.0833333333333</v>
      </c>
      <c r="LQQ581" s="15">
        <v>44129</v>
      </c>
      <c r="LQR581" s="14">
        <v>24.0833333333333</v>
      </c>
      <c r="LQS581" s="15">
        <v>44129</v>
      </c>
      <c r="LQT581" s="14">
        <v>24.0833333333333</v>
      </c>
      <c r="LQU581" s="15">
        <v>44129</v>
      </c>
      <c r="LQV581" s="14">
        <v>24.0833333333333</v>
      </c>
      <c r="LQW581" s="15">
        <v>44129</v>
      </c>
      <c r="LQX581" s="14">
        <v>24.0833333333333</v>
      </c>
      <c r="LQY581" s="15">
        <v>44129</v>
      </c>
      <c r="LQZ581" s="14">
        <v>24.0833333333333</v>
      </c>
      <c r="LRA581" s="15">
        <v>44129</v>
      </c>
      <c r="LRB581" s="14">
        <v>24.0833333333333</v>
      </c>
      <c r="LRC581" s="15">
        <v>44129</v>
      </c>
      <c r="LRD581" s="14">
        <v>24.0833333333333</v>
      </c>
      <c r="LRE581" s="15">
        <v>44129</v>
      </c>
      <c r="LRF581" s="14">
        <v>24.0833333333333</v>
      </c>
      <c r="LRG581" s="15">
        <v>44129</v>
      </c>
      <c r="LRH581" s="14">
        <v>24.0833333333333</v>
      </c>
      <c r="LRI581" s="15">
        <v>44129</v>
      </c>
      <c r="LRJ581" s="14">
        <v>24.0833333333333</v>
      </c>
      <c r="LRK581" s="15">
        <v>44129</v>
      </c>
      <c r="LRL581" s="14">
        <v>24.0833333333333</v>
      </c>
      <c r="LRM581" s="15">
        <v>44129</v>
      </c>
      <c r="LRN581" s="14">
        <v>24.0833333333333</v>
      </c>
      <c r="LRO581" s="15">
        <v>44129</v>
      </c>
      <c r="LRP581" s="14">
        <v>24.0833333333333</v>
      </c>
      <c r="LRQ581" s="15">
        <v>44129</v>
      </c>
      <c r="LRR581" s="14">
        <v>24.0833333333333</v>
      </c>
      <c r="LRS581" s="15">
        <v>44129</v>
      </c>
      <c r="LRT581" s="14">
        <v>24.0833333333333</v>
      </c>
      <c r="LRU581" s="15">
        <v>44129</v>
      </c>
      <c r="LRV581" s="14">
        <v>24.0833333333333</v>
      </c>
      <c r="LRW581" s="15">
        <v>44129</v>
      </c>
      <c r="LRX581" s="14">
        <v>24.0833333333333</v>
      </c>
      <c r="LRY581" s="15">
        <v>44129</v>
      </c>
      <c r="LRZ581" s="14">
        <v>24.0833333333333</v>
      </c>
      <c r="LSA581" s="15">
        <v>44129</v>
      </c>
      <c r="LSB581" s="14">
        <v>24.0833333333333</v>
      </c>
      <c r="LSC581" s="15">
        <v>44129</v>
      </c>
      <c r="LSD581" s="14">
        <v>24.0833333333333</v>
      </c>
      <c r="LSE581" s="15">
        <v>44129</v>
      </c>
      <c r="LSF581" s="14">
        <v>24.0833333333333</v>
      </c>
      <c r="LSG581" s="15">
        <v>44129</v>
      </c>
      <c r="LSH581" s="14">
        <v>24.0833333333333</v>
      </c>
      <c r="LSI581" s="15">
        <v>44129</v>
      </c>
      <c r="LSJ581" s="14">
        <v>24.0833333333333</v>
      </c>
      <c r="LSK581" s="15">
        <v>44129</v>
      </c>
      <c r="LSL581" s="14">
        <v>24.0833333333333</v>
      </c>
      <c r="LSM581" s="15">
        <v>44129</v>
      </c>
      <c r="LSN581" s="14">
        <v>24.0833333333333</v>
      </c>
      <c r="LSO581" s="15">
        <v>44129</v>
      </c>
      <c r="LSP581" s="14">
        <v>24.0833333333333</v>
      </c>
      <c r="LSQ581" s="15">
        <v>44129</v>
      </c>
      <c r="LSR581" s="14">
        <v>24.0833333333333</v>
      </c>
      <c r="LSS581" s="15">
        <v>44129</v>
      </c>
      <c r="LST581" s="14">
        <v>24.0833333333333</v>
      </c>
      <c r="LSU581" s="15">
        <v>44129</v>
      </c>
      <c r="LSV581" s="14">
        <v>24.0833333333333</v>
      </c>
      <c r="LSW581" s="15">
        <v>44129</v>
      </c>
      <c r="LSX581" s="14">
        <v>24.0833333333333</v>
      </c>
      <c r="LSY581" s="15">
        <v>44129</v>
      </c>
      <c r="LSZ581" s="14">
        <v>24.0833333333333</v>
      </c>
      <c r="LTA581" s="15">
        <v>44129</v>
      </c>
      <c r="LTB581" s="14">
        <v>24.0833333333333</v>
      </c>
      <c r="LTC581" s="15">
        <v>44129</v>
      </c>
      <c r="LTD581" s="14">
        <v>24.0833333333333</v>
      </c>
      <c r="LTE581" s="15">
        <v>44129</v>
      </c>
      <c r="LTF581" s="14">
        <v>24.0833333333333</v>
      </c>
      <c r="LTG581" s="15">
        <v>44129</v>
      </c>
      <c r="LTH581" s="14">
        <v>24.0833333333333</v>
      </c>
      <c r="LTI581" s="15">
        <v>44129</v>
      </c>
      <c r="LTJ581" s="14">
        <v>24.0833333333333</v>
      </c>
      <c r="LTK581" s="15">
        <v>44129</v>
      </c>
      <c r="LTL581" s="14">
        <v>24.0833333333333</v>
      </c>
      <c r="LTM581" s="15">
        <v>44129</v>
      </c>
      <c r="LTN581" s="14">
        <v>24.0833333333333</v>
      </c>
      <c r="LTO581" s="15">
        <v>44129</v>
      </c>
      <c r="LTP581" s="14">
        <v>24.0833333333333</v>
      </c>
      <c r="LTQ581" s="15">
        <v>44129</v>
      </c>
      <c r="LTR581" s="14">
        <v>24.0833333333333</v>
      </c>
      <c r="LTS581" s="15">
        <v>44129</v>
      </c>
      <c r="LTT581" s="14">
        <v>24.0833333333333</v>
      </c>
      <c r="LTU581" s="15">
        <v>44129</v>
      </c>
      <c r="LTV581" s="14">
        <v>24.0833333333333</v>
      </c>
      <c r="LTW581" s="15">
        <v>44129</v>
      </c>
      <c r="LTX581" s="14">
        <v>24.0833333333333</v>
      </c>
      <c r="LTY581" s="15">
        <v>44129</v>
      </c>
      <c r="LTZ581" s="14">
        <v>24.0833333333333</v>
      </c>
      <c r="LUA581" s="15">
        <v>44129</v>
      </c>
      <c r="LUB581" s="14">
        <v>24.0833333333333</v>
      </c>
      <c r="LUC581" s="15">
        <v>44129</v>
      </c>
      <c r="LUD581" s="14">
        <v>24.0833333333333</v>
      </c>
      <c r="LUE581" s="15">
        <v>44129</v>
      </c>
      <c r="LUF581" s="14">
        <v>24.0833333333333</v>
      </c>
      <c r="LUG581" s="15">
        <v>44129</v>
      </c>
      <c r="LUH581" s="14">
        <v>24.0833333333333</v>
      </c>
      <c r="LUI581" s="15">
        <v>44129</v>
      </c>
      <c r="LUJ581" s="14">
        <v>24.0833333333333</v>
      </c>
      <c r="LUK581" s="15">
        <v>44129</v>
      </c>
      <c r="LUL581" s="14">
        <v>24.0833333333333</v>
      </c>
      <c r="LUM581" s="15">
        <v>44129</v>
      </c>
      <c r="LUN581" s="14">
        <v>24.0833333333333</v>
      </c>
      <c r="LUO581" s="15">
        <v>44129</v>
      </c>
      <c r="LUP581" s="14">
        <v>24.0833333333333</v>
      </c>
      <c r="LUQ581" s="15">
        <v>44129</v>
      </c>
      <c r="LUR581" s="14">
        <v>24.0833333333333</v>
      </c>
      <c r="LUS581" s="15">
        <v>44129</v>
      </c>
      <c r="LUT581" s="14">
        <v>24.0833333333333</v>
      </c>
      <c r="LUU581" s="15">
        <v>44129</v>
      </c>
      <c r="LUV581" s="14">
        <v>24.0833333333333</v>
      </c>
      <c r="LUW581" s="15">
        <v>44129</v>
      </c>
      <c r="LUX581" s="14">
        <v>24.0833333333333</v>
      </c>
      <c r="LUY581" s="15">
        <v>44129</v>
      </c>
      <c r="LUZ581" s="14">
        <v>24.0833333333333</v>
      </c>
      <c r="LVA581" s="15">
        <v>44129</v>
      </c>
      <c r="LVB581" s="14">
        <v>24.0833333333333</v>
      </c>
      <c r="LVC581" s="15">
        <v>44129</v>
      </c>
      <c r="LVD581" s="14">
        <v>24.0833333333333</v>
      </c>
      <c r="LVE581" s="15">
        <v>44129</v>
      </c>
      <c r="LVF581" s="14">
        <v>24.0833333333333</v>
      </c>
      <c r="LVG581" s="15">
        <v>44129</v>
      </c>
      <c r="LVH581" s="14">
        <v>24.0833333333333</v>
      </c>
      <c r="LVI581" s="15">
        <v>44129</v>
      </c>
      <c r="LVJ581" s="14">
        <v>24.0833333333333</v>
      </c>
      <c r="LVK581" s="15">
        <v>44129</v>
      </c>
      <c r="LVL581" s="14">
        <v>24.0833333333333</v>
      </c>
      <c r="LVM581" s="15">
        <v>44129</v>
      </c>
      <c r="LVN581" s="14">
        <v>24.0833333333333</v>
      </c>
      <c r="LVO581" s="15">
        <v>44129</v>
      </c>
      <c r="LVP581" s="14">
        <v>24.0833333333333</v>
      </c>
      <c r="LVQ581" s="15">
        <v>44129</v>
      </c>
      <c r="LVR581" s="14">
        <v>24.0833333333333</v>
      </c>
      <c r="LVS581" s="15">
        <v>44129</v>
      </c>
      <c r="LVT581" s="14">
        <v>24.0833333333333</v>
      </c>
      <c r="LVU581" s="15">
        <v>44129</v>
      </c>
      <c r="LVV581" s="14">
        <v>24.0833333333333</v>
      </c>
      <c r="LVW581" s="15">
        <v>44129</v>
      </c>
      <c r="LVX581" s="14">
        <v>24.0833333333333</v>
      </c>
      <c r="LVY581" s="15">
        <v>44129</v>
      </c>
      <c r="LVZ581" s="14">
        <v>24.0833333333333</v>
      </c>
      <c r="LWA581" s="15">
        <v>44129</v>
      </c>
      <c r="LWB581" s="14">
        <v>24.0833333333333</v>
      </c>
      <c r="LWC581" s="15">
        <v>44129</v>
      </c>
      <c r="LWD581" s="14">
        <v>24.0833333333333</v>
      </c>
      <c r="LWE581" s="15">
        <v>44129</v>
      </c>
      <c r="LWF581" s="14">
        <v>24.0833333333333</v>
      </c>
      <c r="LWG581" s="15">
        <v>44129</v>
      </c>
      <c r="LWH581" s="14">
        <v>24.0833333333333</v>
      </c>
      <c r="LWI581" s="15">
        <v>44129</v>
      </c>
      <c r="LWJ581" s="14">
        <v>24.0833333333333</v>
      </c>
      <c r="LWK581" s="15">
        <v>44129</v>
      </c>
      <c r="LWL581" s="14">
        <v>24.0833333333333</v>
      </c>
      <c r="LWM581" s="15">
        <v>44129</v>
      </c>
      <c r="LWN581" s="14">
        <v>24.0833333333333</v>
      </c>
      <c r="LWO581" s="15">
        <v>44129</v>
      </c>
      <c r="LWP581" s="14">
        <v>24.0833333333333</v>
      </c>
      <c r="LWQ581" s="15">
        <v>44129</v>
      </c>
      <c r="LWR581" s="14">
        <v>24.0833333333333</v>
      </c>
      <c r="LWS581" s="15">
        <v>44129</v>
      </c>
      <c r="LWT581" s="14">
        <v>24.0833333333333</v>
      </c>
      <c r="LWU581" s="15">
        <v>44129</v>
      </c>
      <c r="LWV581" s="14">
        <v>24.0833333333333</v>
      </c>
      <c r="LWW581" s="15">
        <v>44129</v>
      </c>
      <c r="LWX581" s="14">
        <v>24.0833333333333</v>
      </c>
      <c r="LWY581" s="15">
        <v>44129</v>
      </c>
      <c r="LWZ581" s="14">
        <v>24.0833333333333</v>
      </c>
      <c r="LXA581" s="15">
        <v>44129</v>
      </c>
      <c r="LXB581" s="14">
        <v>24.0833333333333</v>
      </c>
      <c r="LXC581" s="15">
        <v>44129</v>
      </c>
      <c r="LXD581" s="14">
        <v>24.0833333333333</v>
      </c>
      <c r="LXE581" s="15">
        <v>44129</v>
      </c>
      <c r="LXF581" s="14">
        <v>24.0833333333333</v>
      </c>
      <c r="LXG581" s="15">
        <v>44129</v>
      </c>
      <c r="LXH581" s="14">
        <v>24.0833333333333</v>
      </c>
      <c r="LXI581" s="15">
        <v>44129</v>
      </c>
      <c r="LXJ581" s="14">
        <v>24.0833333333333</v>
      </c>
      <c r="LXK581" s="15">
        <v>44129</v>
      </c>
      <c r="LXL581" s="14">
        <v>24.0833333333333</v>
      </c>
      <c r="LXM581" s="15">
        <v>44129</v>
      </c>
      <c r="LXN581" s="14">
        <v>24.0833333333333</v>
      </c>
      <c r="LXO581" s="15">
        <v>44129</v>
      </c>
      <c r="LXP581" s="14">
        <v>24.0833333333333</v>
      </c>
      <c r="LXQ581" s="15">
        <v>44129</v>
      </c>
      <c r="LXR581" s="14">
        <v>24.0833333333333</v>
      </c>
      <c r="LXS581" s="15">
        <v>44129</v>
      </c>
      <c r="LXT581" s="14">
        <v>24.0833333333333</v>
      </c>
      <c r="LXU581" s="15">
        <v>44129</v>
      </c>
      <c r="LXV581" s="14">
        <v>24.0833333333333</v>
      </c>
      <c r="LXW581" s="15">
        <v>44129</v>
      </c>
      <c r="LXX581" s="14">
        <v>24.0833333333333</v>
      </c>
      <c r="LXY581" s="15">
        <v>44129</v>
      </c>
      <c r="LXZ581" s="14">
        <v>24.0833333333333</v>
      </c>
      <c r="LYA581" s="15">
        <v>44129</v>
      </c>
      <c r="LYB581" s="14">
        <v>24.0833333333333</v>
      </c>
      <c r="LYC581" s="15">
        <v>44129</v>
      </c>
      <c r="LYD581" s="14">
        <v>24.0833333333333</v>
      </c>
      <c r="LYE581" s="15">
        <v>44129</v>
      </c>
      <c r="LYF581" s="14">
        <v>24.0833333333333</v>
      </c>
      <c r="LYG581" s="15">
        <v>44129</v>
      </c>
      <c r="LYH581" s="14">
        <v>24.0833333333333</v>
      </c>
      <c r="LYI581" s="15">
        <v>44129</v>
      </c>
      <c r="LYJ581" s="14">
        <v>24.0833333333333</v>
      </c>
      <c r="LYK581" s="15">
        <v>44129</v>
      </c>
      <c r="LYL581" s="14">
        <v>24.0833333333333</v>
      </c>
      <c r="LYM581" s="15">
        <v>44129</v>
      </c>
      <c r="LYN581" s="14">
        <v>24.0833333333333</v>
      </c>
      <c r="LYO581" s="15">
        <v>44129</v>
      </c>
      <c r="LYP581" s="14">
        <v>24.0833333333333</v>
      </c>
      <c r="LYQ581" s="15">
        <v>44129</v>
      </c>
      <c r="LYR581" s="14">
        <v>24.0833333333333</v>
      </c>
      <c r="LYS581" s="15">
        <v>44129</v>
      </c>
      <c r="LYT581" s="14">
        <v>24.0833333333333</v>
      </c>
      <c r="LYU581" s="15">
        <v>44129</v>
      </c>
      <c r="LYV581" s="14">
        <v>24.0833333333333</v>
      </c>
      <c r="LYW581" s="15">
        <v>44129</v>
      </c>
      <c r="LYX581" s="14">
        <v>24.0833333333333</v>
      </c>
      <c r="LYY581" s="15">
        <v>44129</v>
      </c>
      <c r="LYZ581" s="14">
        <v>24.0833333333333</v>
      </c>
      <c r="LZA581" s="15">
        <v>44129</v>
      </c>
      <c r="LZB581" s="14">
        <v>24.0833333333333</v>
      </c>
      <c r="LZC581" s="15">
        <v>44129</v>
      </c>
      <c r="LZD581" s="14">
        <v>24.0833333333333</v>
      </c>
      <c r="LZE581" s="15">
        <v>44129</v>
      </c>
      <c r="LZF581" s="14">
        <v>24.0833333333333</v>
      </c>
      <c r="LZG581" s="15">
        <v>44129</v>
      </c>
      <c r="LZH581" s="14">
        <v>24.0833333333333</v>
      </c>
      <c r="LZI581" s="15">
        <v>44129</v>
      </c>
      <c r="LZJ581" s="14">
        <v>24.0833333333333</v>
      </c>
      <c r="LZK581" s="15">
        <v>44129</v>
      </c>
      <c r="LZL581" s="14">
        <v>24.0833333333333</v>
      </c>
      <c r="LZM581" s="15">
        <v>44129</v>
      </c>
      <c r="LZN581" s="14">
        <v>24.0833333333333</v>
      </c>
      <c r="LZO581" s="15">
        <v>44129</v>
      </c>
      <c r="LZP581" s="14">
        <v>24.0833333333333</v>
      </c>
      <c r="LZQ581" s="15">
        <v>44129</v>
      </c>
      <c r="LZR581" s="14">
        <v>24.0833333333333</v>
      </c>
      <c r="LZS581" s="15">
        <v>44129</v>
      </c>
      <c r="LZT581" s="14">
        <v>24.0833333333333</v>
      </c>
      <c r="LZU581" s="15">
        <v>44129</v>
      </c>
      <c r="LZV581" s="14">
        <v>24.0833333333333</v>
      </c>
      <c r="LZW581" s="15">
        <v>44129</v>
      </c>
      <c r="LZX581" s="14">
        <v>24.0833333333333</v>
      </c>
      <c r="LZY581" s="15">
        <v>44129</v>
      </c>
      <c r="LZZ581" s="14">
        <v>24.0833333333333</v>
      </c>
      <c r="MAA581" s="15">
        <v>44129</v>
      </c>
      <c r="MAB581" s="14">
        <v>24.0833333333333</v>
      </c>
      <c r="MAC581" s="15">
        <v>44129</v>
      </c>
      <c r="MAD581" s="14">
        <v>24.0833333333333</v>
      </c>
      <c r="MAE581" s="15">
        <v>44129</v>
      </c>
      <c r="MAF581" s="14">
        <v>24.0833333333333</v>
      </c>
      <c r="MAG581" s="15">
        <v>44129</v>
      </c>
      <c r="MAH581" s="14">
        <v>24.0833333333333</v>
      </c>
      <c r="MAI581" s="15">
        <v>44129</v>
      </c>
      <c r="MAJ581" s="14">
        <v>24.0833333333333</v>
      </c>
      <c r="MAK581" s="15">
        <v>44129</v>
      </c>
      <c r="MAL581" s="14">
        <v>24.0833333333333</v>
      </c>
      <c r="MAM581" s="15">
        <v>44129</v>
      </c>
      <c r="MAN581" s="14">
        <v>24.0833333333333</v>
      </c>
      <c r="MAO581" s="15">
        <v>44129</v>
      </c>
      <c r="MAP581" s="14">
        <v>24.0833333333333</v>
      </c>
      <c r="MAQ581" s="15">
        <v>44129</v>
      </c>
      <c r="MAR581" s="14">
        <v>24.0833333333333</v>
      </c>
      <c r="MAS581" s="15">
        <v>44129</v>
      </c>
      <c r="MAT581" s="14">
        <v>24.0833333333333</v>
      </c>
      <c r="MAU581" s="15">
        <v>44129</v>
      </c>
      <c r="MAV581" s="14">
        <v>24.0833333333333</v>
      </c>
      <c r="MAW581" s="15">
        <v>44129</v>
      </c>
      <c r="MAX581" s="14">
        <v>24.0833333333333</v>
      </c>
      <c r="MAY581" s="15">
        <v>44129</v>
      </c>
      <c r="MAZ581" s="14">
        <v>24.0833333333333</v>
      </c>
      <c r="MBA581" s="15">
        <v>44129</v>
      </c>
      <c r="MBB581" s="14">
        <v>24.0833333333333</v>
      </c>
      <c r="MBC581" s="15">
        <v>44129</v>
      </c>
      <c r="MBD581" s="14">
        <v>24.0833333333333</v>
      </c>
      <c r="MBE581" s="15">
        <v>44129</v>
      </c>
      <c r="MBF581" s="14">
        <v>24.0833333333333</v>
      </c>
      <c r="MBG581" s="15">
        <v>44129</v>
      </c>
      <c r="MBH581" s="14">
        <v>24.0833333333333</v>
      </c>
      <c r="MBI581" s="15">
        <v>44129</v>
      </c>
      <c r="MBJ581" s="14">
        <v>24.0833333333333</v>
      </c>
      <c r="MBK581" s="15">
        <v>44129</v>
      </c>
      <c r="MBL581" s="14">
        <v>24.0833333333333</v>
      </c>
      <c r="MBM581" s="15">
        <v>44129</v>
      </c>
      <c r="MBN581" s="14">
        <v>24.0833333333333</v>
      </c>
      <c r="MBO581" s="15">
        <v>44129</v>
      </c>
      <c r="MBP581" s="14">
        <v>24.0833333333333</v>
      </c>
      <c r="MBQ581" s="15">
        <v>44129</v>
      </c>
      <c r="MBR581" s="14">
        <v>24.0833333333333</v>
      </c>
      <c r="MBS581" s="15">
        <v>44129</v>
      </c>
      <c r="MBT581" s="14">
        <v>24.0833333333333</v>
      </c>
      <c r="MBU581" s="15">
        <v>44129</v>
      </c>
      <c r="MBV581" s="14">
        <v>24.0833333333333</v>
      </c>
      <c r="MBW581" s="15">
        <v>44129</v>
      </c>
      <c r="MBX581" s="14">
        <v>24.0833333333333</v>
      </c>
      <c r="MBY581" s="15">
        <v>44129</v>
      </c>
      <c r="MBZ581" s="14">
        <v>24.0833333333333</v>
      </c>
      <c r="MCA581" s="15">
        <v>44129</v>
      </c>
      <c r="MCB581" s="14">
        <v>24.0833333333333</v>
      </c>
      <c r="MCC581" s="15">
        <v>44129</v>
      </c>
      <c r="MCD581" s="14">
        <v>24.0833333333333</v>
      </c>
      <c r="MCE581" s="15">
        <v>44129</v>
      </c>
      <c r="MCF581" s="14">
        <v>24.0833333333333</v>
      </c>
      <c r="MCG581" s="15">
        <v>44129</v>
      </c>
      <c r="MCH581" s="14">
        <v>24.0833333333333</v>
      </c>
      <c r="MCI581" s="15">
        <v>44129</v>
      </c>
      <c r="MCJ581" s="14">
        <v>24.0833333333333</v>
      </c>
      <c r="MCK581" s="15">
        <v>44129</v>
      </c>
      <c r="MCL581" s="14">
        <v>24.0833333333333</v>
      </c>
      <c r="MCM581" s="15">
        <v>44129</v>
      </c>
      <c r="MCN581" s="14">
        <v>24.0833333333333</v>
      </c>
      <c r="MCO581" s="15">
        <v>44129</v>
      </c>
      <c r="MCP581" s="14">
        <v>24.0833333333333</v>
      </c>
      <c r="MCQ581" s="15">
        <v>44129</v>
      </c>
      <c r="MCR581" s="14">
        <v>24.0833333333333</v>
      </c>
      <c r="MCS581" s="15">
        <v>44129</v>
      </c>
      <c r="MCT581" s="14">
        <v>24.0833333333333</v>
      </c>
      <c r="MCU581" s="15">
        <v>44129</v>
      </c>
      <c r="MCV581" s="14">
        <v>24.0833333333333</v>
      </c>
      <c r="MCW581" s="15">
        <v>44129</v>
      </c>
      <c r="MCX581" s="14">
        <v>24.0833333333333</v>
      </c>
      <c r="MCY581" s="15">
        <v>44129</v>
      </c>
      <c r="MCZ581" s="14">
        <v>24.0833333333333</v>
      </c>
      <c r="MDA581" s="15">
        <v>44129</v>
      </c>
      <c r="MDB581" s="14">
        <v>24.0833333333333</v>
      </c>
      <c r="MDC581" s="15">
        <v>44129</v>
      </c>
      <c r="MDD581" s="14">
        <v>24.0833333333333</v>
      </c>
      <c r="MDE581" s="15">
        <v>44129</v>
      </c>
      <c r="MDF581" s="14">
        <v>24.0833333333333</v>
      </c>
      <c r="MDG581" s="15">
        <v>44129</v>
      </c>
      <c r="MDH581" s="14">
        <v>24.0833333333333</v>
      </c>
      <c r="MDI581" s="15">
        <v>44129</v>
      </c>
      <c r="MDJ581" s="14">
        <v>24.0833333333333</v>
      </c>
      <c r="MDK581" s="15">
        <v>44129</v>
      </c>
      <c r="MDL581" s="14">
        <v>24.0833333333333</v>
      </c>
      <c r="MDM581" s="15">
        <v>44129</v>
      </c>
      <c r="MDN581" s="14">
        <v>24.0833333333333</v>
      </c>
      <c r="MDO581" s="15">
        <v>44129</v>
      </c>
      <c r="MDP581" s="14">
        <v>24.0833333333333</v>
      </c>
      <c r="MDQ581" s="15">
        <v>44129</v>
      </c>
      <c r="MDR581" s="14">
        <v>24.0833333333333</v>
      </c>
      <c r="MDS581" s="15">
        <v>44129</v>
      </c>
      <c r="MDT581" s="14">
        <v>24.0833333333333</v>
      </c>
      <c r="MDU581" s="15">
        <v>44129</v>
      </c>
      <c r="MDV581" s="14">
        <v>24.0833333333333</v>
      </c>
      <c r="MDW581" s="15">
        <v>44129</v>
      </c>
      <c r="MDX581" s="14">
        <v>24.0833333333333</v>
      </c>
      <c r="MDY581" s="15">
        <v>44129</v>
      </c>
      <c r="MDZ581" s="14">
        <v>24.0833333333333</v>
      </c>
      <c r="MEA581" s="15">
        <v>44129</v>
      </c>
      <c r="MEB581" s="14">
        <v>24.0833333333333</v>
      </c>
      <c r="MEC581" s="15">
        <v>44129</v>
      </c>
      <c r="MED581" s="14">
        <v>24.0833333333333</v>
      </c>
      <c r="MEE581" s="15">
        <v>44129</v>
      </c>
      <c r="MEF581" s="14">
        <v>24.0833333333333</v>
      </c>
      <c r="MEG581" s="15">
        <v>44129</v>
      </c>
      <c r="MEH581" s="14">
        <v>24.0833333333333</v>
      </c>
      <c r="MEI581" s="15">
        <v>44129</v>
      </c>
      <c r="MEJ581" s="14">
        <v>24.0833333333333</v>
      </c>
      <c r="MEK581" s="15">
        <v>44129</v>
      </c>
      <c r="MEL581" s="14">
        <v>24.0833333333333</v>
      </c>
      <c r="MEM581" s="15">
        <v>44129</v>
      </c>
      <c r="MEN581" s="14">
        <v>24.0833333333333</v>
      </c>
      <c r="MEO581" s="15">
        <v>44129</v>
      </c>
      <c r="MEP581" s="14">
        <v>24.0833333333333</v>
      </c>
      <c r="MEQ581" s="15">
        <v>44129</v>
      </c>
      <c r="MER581" s="14">
        <v>24.0833333333333</v>
      </c>
      <c r="MES581" s="15">
        <v>44129</v>
      </c>
      <c r="MET581" s="14">
        <v>24.0833333333333</v>
      </c>
      <c r="MEU581" s="15">
        <v>44129</v>
      </c>
      <c r="MEV581" s="14">
        <v>24.0833333333333</v>
      </c>
      <c r="MEW581" s="15">
        <v>44129</v>
      </c>
      <c r="MEX581" s="14">
        <v>24.0833333333333</v>
      </c>
      <c r="MEY581" s="15">
        <v>44129</v>
      </c>
      <c r="MEZ581" s="14">
        <v>24.0833333333333</v>
      </c>
      <c r="MFA581" s="15">
        <v>44129</v>
      </c>
      <c r="MFB581" s="14">
        <v>24.0833333333333</v>
      </c>
      <c r="MFC581" s="15">
        <v>44129</v>
      </c>
      <c r="MFD581" s="14">
        <v>24.0833333333333</v>
      </c>
      <c r="MFE581" s="15">
        <v>44129</v>
      </c>
      <c r="MFF581" s="14">
        <v>24.0833333333333</v>
      </c>
      <c r="MFG581" s="15">
        <v>44129</v>
      </c>
      <c r="MFH581" s="14">
        <v>24.0833333333333</v>
      </c>
      <c r="MFI581" s="15">
        <v>44129</v>
      </c>
      <c r="MFJ581" s="14">
        <v>24.0833333333333</v>
      </c>
      <c r="MFK581" s="15">
        <v>44129</v>
      </c>
      <c r="MFL581" s="14">
        <v>24.0833333333333</v>
      </c>
      <c r="MFM581" s="15">
        <v>44129</v>
      </c>
      <c r="MFN581" s="14">
        <v>24.0833333333333</v>
      </c>
      <c r="MFO581" s="15">
        <v>44129</v>
      </c>
      <c r="MFP581" s="14">
        <v>24.0833333333333</v>
      </c>
      <c r="MFQ581" s="15">
        <v>44129</v>
      </c>
      <c r="MFR581" s="14">
        <v>24.0833333333333</v>
      </c>
      <c r="MFS581" s="15">
        <v>44129</v>
      </c>
      <c r="MFT581" s="14">
        <v>24.0833333333333</v>
      </c>
      <c r="MFU581" s="15">
        <v>44129</v>
      </c>
      <c r="MFV581" s="14">
        <v>24.0833333333333</v>
      </c>
      <c r="MFW581" s="15">
        <v>44129</v>
      </c>
      <c r="MFX581" s="14">
        <v>24.0833333333333</v>
      </c>
      <c r="MFY581" s="15">
        <v>44129</v>
      </c>
      <c r="MFZ581" s="14">
        <v>24.0833333333333</v>
      </c>
      <c r="MGA581" s="15">
        <v>44129</v>
      </c>
      <c r="MGB581" s="14">
        <v>24.0833333333333</v>
      </c>
      <c r="MGC581" s="15">
        <v>44129</v>
      </c>
      <c r="MGD581" s="14">
        <v>24.0833333333333</v>
      </c>
      <c r="MGE581" s="15">
        <v>44129</v>
      </c>
      <c r="MGF581" s="14">
        <v>24.0833333333333</v>
      </c>
      <c r="MGG581" s="15">
        <v>44129</v>
      </c>
      <c r="MGH581" s="14">
        <v>24.0833333333333</v>
      </c>
      <c r="MGI581" s="15">
        <v>44129</v>
      </c>
      <c r="MGJ581" s="14">
        <v>24.0833333333333</v>
      </c>
      <c r="MGK581" s="15">
        <v>44129</v>
      </c>
      <c r="MGL581" s="14">
        <v>24.0833333333333</v>
      </c>
      <c r="MGM581" s="15">
        <v>44129</v>
      </c>
      <c r="MGN581" s="14">
        <v>24.0833333333333</v>
      </c>
      <c r="MGO581" s="15">
        <v>44129</v>
      </c>
      <c r="MGP581" s="14">
        <v>24.0833333333333</v>
      </c>
      <c r="MGQ581" s="15">
        <v>44129</v>
      </c>
      <c r="MGR581" s="14">
        <v>24.0833333333333</v>
      </c>
      <c r="MGS581" s="15">
        <v>44129</v>
      </c>
      <c r="MGT581" s="14">
        <v>24.0833333333333</v>
      </c>
      <c r="MGU581" s="15">
        <v>44129</v>
      </c>
      <c r="MGV581" s="14">
        <v>24.0833333333333</v>
      </c>
      <c r="MGW581" s="15">
        <v>44129</v>
      </c>
      <c r="MGX581" s="14">
        <v>24.0833333333333</v>
      </c>
      <c r="MGY581" s="15">
        <v>44129</v>
      </c>
      <c r="MGZ581" s="14">
        <v>24.0833333333333</v>
      </c>
      <c r="MHA581" s="15">
        <v>44129</v>
      </c>
      <c r="MHB581" s="14">
        <v>24.0833333333333</v>
      </c>
      <c r="MHC581" s="15">
        <v>44129</v>
      </c>
      <c r="MHD581" s="14">
        <v>24.0833333333333</v>
      </c>
      <c r="MHE581" s="15">
        <v>44129</v>
      </c>
      <c r="MHF581" s="14">
        <v>24.0833333333333</v>
      </c>
      <c r="MHG581" s="15">
        <v>44129</v>
      </c>
      <c r="MHH581" s="14">
        <v>24.0833333333333</v>
      </c>
      <c r="MHI581" s="15">
        <v>44129</v>
      </c>
      <c r="MHJ581" s="14">
        <v>24.0833333333333</v>
      </c>
      <c r="MHK581" s="15">
        <v>44129</v>
      </c>
      <c r="MHL581" s="14">
        <v>24.0833333333333</v>
      </c>
      <c r="MHM581" s="15">
        <v>44129</v>
      </c>
      <c r="MHN581" s="14">
        <v>24.0833333333333</v>
      </c>
      <c r="MHO581" s="15">
        <v>44129</v>
      </c>
      <c r="MHP581" s="14">
        <v>24.0833333333333</v>
      </c>
      <c r="MHQ581" s="15">
        <v>44129</v>
      </c>
      <c r="MHR581" s="14">
        <v>24.0833333333333</v>
      </c>
      <c r="MHS581" s="15">
        <v>44129</v>
      </c>
      <c r="MHT581" s="14">
        <v>24.0833333333333</v>
      </c>
      <c r="MHU581" s="15">
        <v>44129</v>
      </c>
      <c r="MHV581" s="14">
        <v>24.0833333333333</v>
      </c>
      <c r="MHW581" s="15">
        <v>44129</v>
      </c>
      <c r="MHX581" s="14">
        <v>24.0833333333333</v>
      </c>
      <c r="MHY581" s="15">
        <v>44129</v>
      </c>
      <c r="MHZ581" s="14">
        <v>24.0833333333333</v>
      </c>
      <c r="MIA581" s="15">
        <v>44129</v>
      </c>
      <c r="MIB581" s="14">
        <v>24.0833333333333</v>
      </c>
      <c r="MIC581" s="15">
        <v>44129</v>
      </c>
      <c r="MID581" s="14">
        <v>24.0833333333333</v>
      </c>
      <c r="MIE581" s="15">
        <v>44129</v>
      </c>
      <c r="MIF581" s="14">
        <v>24.0833333333333</v>
      </c>
      <c r="MIG581" s="15">
        <v>44129</v>
      </c>
      <c r="MIH581" s="14">
        <v>24.0833333333333</v>
      </c>
      <c r="MII581" s="15">
        <v>44129</v>
      </c>
      <c r="MIJ581" s="14">
        <v>24.0833333333333</v>
      </c>
      <c r="MIK581" s="15">
        <v>44129</v>
      </c>
      <c r="MIL581" s="14">
        <v>24.0833333333333</v>
      </c>
      <c r="MIM581" s="15">
        <v>44129</v>
      </c>
      <c r="MIN581" s="14">
        <v>24.0833333333333</v>
      </c>
      <c r="MIO581" s="15">
        <v>44129</v>
      </c>
      <c r="MIP581" s="14">
        <v>24.0833333333333</v>
      </c>
      <c r="MIQ581" s="15">
        <v>44129</v>
      </c>
      <c r="MIR581" s="14">
        <v>24.0833333333333</v>
      </c>
      <c r="MIS581" s="15">
        <v>44129</v>
      </c>
      <c r="MIT581" s="14">
        <v>24.0833333333333</v>
      </c>
      <c r="MIU581" s="15">
        <v>44129</v>
      </c>
      <c r="MIV581" s="14">
        <v>24.0833333333333</v>
      </c>
      <c r="MIW581" s="15">
        <v>44129</v>
      </c>
      <c r="MIX581" s="14">
        <v>24.0833333333333</v>
      </c>
      <c r="MIY581" s="15">
        <v>44129</v>
      </c>
      <c r="MIZ581" s="14">
        <v>24.0833333333333</v>
      </c>
      <c r="MJA581" s="15">
        <v>44129</v>
      </c>
      <c r="MJB581" s="14">
        <v>24.0833333333333</v>
      </c>
      <c r="MJC581" s="15">
        <v>44129</v>
      </c>
      <c r="MJD581" s="14">
        <v>24.0833333333333</v>
      </c>
      <c r="MJE581" s="15">
        <v>44129</v>
      </c>
      <c r="MJF581" s="14">
        <v>24.0833333333333</v>
      </c>
      <c r="MJG581" s="15">
        <v>44129</v>
      </c>
      <c r="MJH581" s="14">
        <v>24.0833333333333</v>
      </c>
      <c r="MJI581" s="15">
        <v>44129</v>
      </c>
      <c r="MJJ581" s="14">
        <v>24.0833333333333</v>
      </c>
      <c r="MJK581" s="15">
        <v>44129</v>
      </c>
      <c r="MJL581" s="14">
        <v>24.0833333333333</v>
      </c>
      <c r="MJM581" s="15">
        <v>44129</v>
      </c>
      <c r="MJN581" s="14">
        <v>24.0833333333333</v>
      </c>
      <c r="MJO581" s="15">
        <v>44129</v>
      </c>
      <c r="MJP581" s="14">
        <v>24.0833333333333</v>
      </c>
      <c r="MJQ581" s="15">
        <v>44129</v>
      </c>
      <c r="MJR581" s="14">
        <v>24.0833333333333</v>
      </c>
      <c r="MJS581" s="15">
        <v>44129</v>
      </c>
      <c r="MJT581" s="14">
        <v>24.0833333333333</v>
      </c>
      <c r="MJU581" s="15">
        <v>44129</v>
      </c>
      <c r="MJV581" s="14">
        <v>24.0833333333333</v>
      </c>
      <c r="MJW581" s="15">
        <v>44129</v>
      </c>
      <c r="MJX581" s="14">
        <v>24.0833333333333</v>
      </c>
      <c r="MJY581" s="15">
        <v>44129</v>
      </c>
      <c r="MJZ581" s="14">
        <v>24.0833333333333</v>
      </c>
      <c r="MKA581" s="15">
        <v>44129</v>
      </c>
      <c r="MKB581" s="14">
        <v>24.0833333333333</v>
      </c>
      <c r="MKC581" s="15">
        <v>44129</v>
      </c>
      <c r="MKD581" s="14">
        <v>24.0833333333333</v>
      </c>
      <c r="MKE581" s="15">
        <v>44129</v>
      </c>
      <c r="MKF581" s="14">
        <v>24.0833333333333</v>
      </c>
      <c r="MKG581" s="15">
        <v>44129</v>
      </c>
      <c r="MKH581" s="14">
        <v>24.0833333333333</v>
      </c>
      <c r="MKI581" s="15">
        <v>44129</v>
      </c>
      <c r="MKJ581" s="14">
        <v>24.0833333333333</v>
      </c>
      <c r="MKK581" s="15">
        <v>44129</v>
      </c>
      <c r="MKL581" s="14">
        <v>24.0833333333333</v>
      </c>
      <c r="MKM581" s="15">
        <v>44129</v>
      </c>
      <c r="MKN581" s="14">
        <v>24.0833333333333</v>
      </c>
      <c r="MKO581" s="15">
        <v>44129</v>
      </c>
      <c r="MKP581" s="14">
        <v>24.0833333333333</v>
      </c>
      <c r="MKQ581" s="15">
        <v>44129</v>
      </c>
      <c r="MKR581" s="14">
        <v>24.0833333333333</v>
      </c>
      <c r="MKS581" s="15">
        <v>44129</v>
      </c>
      <c r="MKT581" s="14">
        <v>24.0833333333333</v>
      </c>
      <c r="MKU581" s="15">
        <v>44129</v>
      </c>
      <c r="MKV581" s="14">
        <v>24.0833333333333</v>
      </c>
      <c r="MKW581" s="15">
        <v>44129</v>
      </c>
      <c r="MKX581" s="14">
        <v>24.0833333333333</v>
      </c>
      <c r="MKY581" s="15">
        <v>44129</v>
      </c>
      <c r="MKZ581" s="14">
        <v>24.0833333333333</v>
      </c>
      <c r="MLA581" s="15">
        <v>44129</v>
      </c>
      <c r="MLB581" s="14">
        <v>24.0833333333333</v>
      </c>
      <c r="MLC581" s="15">
        <v>44129</v>
      </c>
      <c r="MLD581" s="14">
        <v>24.0833333333333</v>
      </c>
      <c r="MLE581" s="15">
        <v>44129</v>
      </c>
      <c r="MLF581" s="14">
        <v>24.0833333333333</v>
      </c>
      <c r="MLG581" s="15">
        <v>44129</v>
      </c>
      <c r="MLH581" s="14">
        <v>24.0833333333333</v>
      </c>
      <c r="MLI581" s="15">
        <v>44129</v>
      </c>
      <c r="MLJ581" s="14">
        <v>24.0833333333333</v>
      </c>
      <c r="MLK581" s="15">
        <v>44129</v>
      </c>
      <c r="MLL581" s="14">
        <v>24.0833333333333</v>
      </c>
      <c r="MLM581" s="15">
        <v>44129</v>
      </c>
      <c r="MLN581" s="14">
        <v>24.0833333333333</v>
      </c>
      <c r="MLO581" s="15">
        <v>44129</v>
      </c>
      <c r="MLP581" s="14">
        <v>24.0833333333333</v>
      </c>
      <c r="MLQ581" s="15">
        <v>44129</v>
      </c>
      <c r="MLR581" s="14">
        <v>24.0833333333333</v>
      </c>
      <c r="MLS581" s="15">
        <v>44129</v>
      </c>
      <c r="MLT581" s="14">
        <v>24.0833333333333</v>
      </c>
      <c r="MLU581" s="15">
        <v>44129</v>
      </c>
      <c r="MLV581" s="14">
        <v>24.0833333333333</v>
      </c>
      <c r="MLW581" s="15">
        <v>44129</v>
      </c>
      <c r="MLX581" s="14">
        <v>24.0833333333333</v>
      </c>
      <c r="MLY581" s="15">
        <v>44129</v>
      </c>
      <c r="MLZ581" s="14">
        <v>24.0833333333333</v>
      </c>
      <c r="MMA581" s="15">
        <v>44129</v>
      </c>
      <c r="MMB581" s="14">
        <v>24.0833333333333</v>
      </c>
      <c r="MMC581" s="15">
        <v>44129</v>
      </c>
      <c r="MMD581" s="14">
        <v>24.0833333333333</v>
      </c>
      <c r="MME581" s="15">
        <v>44129</v>
      </c>
      <c r="MMF581" s="14">
        <v>24.0833333333333</v>
      </c>
      <c r="MMG581" s="15">
        <v>44129</v>
      </c>
      <c r="MMH581" s="14">
        <v>24.0833333333333</v>
      </c>
      <c r="MMI581" s="15">
        <v>44129</v>
      </c>
      <c r="MMJ581" s="14">
        <v>24.0833333333333</v>
      </c>
      <c r="MMK581" s="15">
        <v>44129</v>
      </c>
      <c r="MML581" s="14">
        <v>24.0833333333333</v>
      </c>
      <c r="MMM581" s="15">
        <v>44129</v>
      </c>
      <c r="MMN581" s="14">
        <v>24.0833333333333</v>
      </c>
      <c r="MMO581" s="15">
        <v>44129</v>
      </c>
      <c r="MMP581" s="14">
        <v>24.0833333333333</v>
      </c>
      <c r="MMQ581" s="15">
        <v>44129</v>
      </c>
      <c r="MMR581" s="14">
        <v>24.0833333333333</v>
      </c>
      <c r="MMS581" s="15">
        <v>44129</v>
      </c>
      <c r="MMT581" s="14">
        <v>24.0833333333333</v>
      </c>
      <c r="MMU581" s="15">
        <v>44129</v>
      </c>
      <c r="MMV581" s="14">
        <v>24.0833333333333</v>
      </c>
      <c r="MMW581" s="15">
        <v>44129</v>
      </c>
      <c r="MMX581" s="14">
        <v>24.0833333333333</v>
      </c>
      <c r="MMY581" s="15">
        <v>44129</v>
      </c>
      <c r="MMZ581" s="14">
        <v>24.0833333333333</v>
      </c>
      <c r="MNA581" s="15">
        <v>44129</v>
      </c>
      <c r="MNB581" s="14">
        <v>24.0833333333333</v>
      </c>
      <c r="MNC581" s="15">
        <v>44129</v>
      </c>
      <c r="MND581" s="14">
        <v>24.0833333333333</v>
      </c>
      <c r="MNE581" s="15">
        <v>44129</v>
      </c>
      <c r="MNF581" s="14">
        <v>24.0833333333333</v>
      </c>
      <c r="MNG581" s="15">
        <v>44129</v>
      </c>
      <c r="MNH581" s="14">
        <v>24.0833333333333</v>
      </c>
      <c r="MNI581" s="15">
        <v>44129</v>
      </c>
      <c r="MNJ581" s="14">
        <v>24.0833333333333</v>
      </c>
      <c r="MNK581" s="15">
        <v>44129</v>
      </c>
      <c r="MNL581" s="14">
        <v>24.0833333333333</v>
      </c>
      <c r="MNM581" s="15">
        <v>44129</v>
      </c>
      <c r="MNN581" s="14">
        <v>24.0833333333333</v>
      </c>
      <c r="MNO581" s="15">
        <v>44129</v>
      </c>
      <c r="MNP581" s="14">
        <v>24.0833333333333</v>
      </c>
      <c r="MNQ581" s="15">
        <v>44129</v>
      </c>
      <c r="MNR581" s="14">
        <v>24.0833333333333</v>
      </c>
      <c r="MNS581" s="15">
        <v>44129</v>
      </c>
      <c r="MNT581" s="14">
        <v>24.0833333333333</v>
      </c>
      <c r="MNU581" s="15">
        <v>44129</v>
      </c>
      <c r="MNV581" s="14">
        <v>24.0833333333333</v>
      </c>
      <c r="MNW581" s="15">
        <v>44129</v>
      </c>
      <c r="MNX581" s="14">
        <v>24.0833333333333</v>
      </c>
      <c r="MNY581" s="15">
        <v>44129</v>
      </c>
      <c r="MNZ581" s="14">
        <v>24.0833333333333</v>
      </c>
      <c r="MOA581" s="15">
        <v>44129</v>
      </c>
      <c r="MOB581" s="14">
        <v>24.0833333333333</v>
      </c>
      <c r="MOC581" s="15">
        <v>44129</v>
      </c>
      <c r="MOD581" s="14">
        <v>24.0833333333333</v>
      </c>
      <c r="MOE581" s="15">
        <v>44129</v>
      </c>
      <c r="MOF581" s="14">
        <v>24.0833333333333</v>
      </c>
      <c r="MOG581" s="15">
        <v>44129</v>
      </c>
      <c r="MOH581" s="14">
        <v>24.0833333333333</v>
      </c>
      <c r="MOI581" s="15">
        <v>44129</v>
      </c>
      <c r="MOJ581" s="14">
        <v>24.0833333333333</v>
      </c>
      <c r="MOK581" s="15">
        <v>44129</v>
      </c>
      <c r="MOL581" s="14">
        <v>24.0833333333333</v>
      </c>
      <c r="MOM581" s="15">
        <v>44129</v>
      </c>
      <c r="MON581" s="14">
        <v>24.0833333333333</v>
      </c>
      <c r="MOO581" s="15">
        <v>44129</v>
      </c>
      <c r="MOP581" s="14">
        <v>24.0833333333333</v>
      </c>
      <c r="MOQ581" s="15">
        <v>44129</v>
      </c>
      <c r="MOR581" s="14">
        <v>24.0833333333333</v>
      </c>
      <c r="MOS581" s="15">
        <v>44129</v>
      </c>
      <c r="MOT581" s="14">
        <v>24.0833333333333</v>
      </c>
      <c r="MOU581" s="15">
        <v>44129</v>
      </c>
      <c r="MOV581" s="14">
        <v>24.0833333333333</v>
      </c>
      <c r="MOW581" s="15">
        <v>44129</v>
      </c>
      <c r="MOX581" s="14">
        <v>24.0833333333333</v>
      </c>
      <c r="MOY581" s="15">
        <v>44129</v>
      </c>
      <c r="MOZ581" s="14">
        <v>24.0833333333333</v>
      </c>
      <c r="MPA581" s="15">
        <v>44129</v>
      </c>
      <c r="MPB581" s="14">
        <v>24.0833333333333</v>
      </c>
      <c r="MPC581" s="15">
        <v>44129</v>
      </c>
      <c r="MPD581" s="14">
        <v>24.0833333333333</v>
      </c>
      <c r="MPE581" s="15">
        <v>44129</v>
      </c>
      <c r="MPF581" s="14">
        <v>24.0833333333333</v>
      </c>
      <c r="MPG581" s="15">
        <v>44129</v>
      </c>
      <c r="MPH581" s="14">
        <v>24.0833333333333</v>
      </c>
      <c r="MPI581" s="15">
        <v>44129</v>
      </c>
      <c r="MPJ581" s="14">
        <v>24.0833333333333</v>
      </c>
      <c r="MPK581" s="15">
        <v>44129</v>
      </c>
      <c r="MPL581" s="14">
        <v>24.0833333333333</v>
      </c>
      <c r="MPM581" s="15">
        <v>44129</v>
      </c>
      <c r="MPN581" s="14">
        <v>24.0833333333333</v>
      </c>
      <c r="MPO581" s="15">
        <v>44129</v>
      </c>
      <c r="MPP581" s="14">
        <v>24.0833333333333</v>
      </c>
      <c r="MPQ581" s="15">
        <v>44129</v>
      </c>
      <c r="MPR581" s="14">
        <v>24.0833333333333</v>
      </c>
      <c r="MPS581" s="15">
        <v>44129</v>
      </c>
      <c r="MPT581" s="14">
        <v>24.0833333333333</v>
      </c>
      <c r="MPU581" s="15">
        <v>44129</v>
      </c>
      <c r="MPV581" s="14">
        <v>24.0833333333333</v>
      </c>
      <c r="MPW581" s="15">
        <v>44129</v>
      </c>
      <c r="MPX581" s="14">
        <v>24.0833333333333</v>
      </c>
      <c r="MPY581" s="15">
        <v>44129</v>
      </c>
      <c r="MPZ581" s="14">
        <v>24.0833333333333</v>
      </c>
      <c r="MQA581" s="15">
        <v>44129</v>
      </c>
      <c r="MQB581" s="14">
        <v>24.0833333333333</v>
      </c>
      <c r="MQC581" s="15">
        <v>44129</v>
      </c>
      <c r="MQD581" s="14">
        <v>24.0833333333333</v>
      </c>
      <c r="MQE581" s="15">
        <v>44129</v>
      </c>
      <c r="MQF581" s="14">
        <v>24.0833333333333</v>
      </c>
      <c r="MQG581" s="15">
        <v>44129</v>
      </c>
      <c r="MQH581" s="14">
        <v>24.0833333333333</v>
      </c>
      <c r="MQI581" s="15">
        <v>44129</v>
      </c>
      <c r="MQJ581" s="14">
        <v>24.0833333333333</v>
      </c>
      <c r="MQK581" s="15">
        <v>44129</v>
      </c>
      <c r="MQL581" s="14">
        <v>24.0833333333333</v>
      </c>
      <c r="MQM581" s="15">
        <v>44129</v>
      </c>
      <c r="MQN581" s="14">
        <v>24.0833333333333</v>
      </c>
      <c r="MQO581" s="15">
        <v>44129</v>
      </c>
      <c r="MQP581" s="14">
        <v>24.0833333333333</v>
      </c>
      <c r="MQQ581" s="15">
        <v>44129</v>
      </c>
      <c r="MQR581" s="14">
        <v>24.0833333333333</v>
      </c>
      <c r="MQS581" s="15">
        <v>44129</v>
      </c>
      <c r="MQT581" s="14">
        <v>24.0833333333333</v>
      </c>
      <c r="MQU581" s="15">
        <v>44129</v>
      </c>
      <c r="MQV581" s="14">
        <v>24.0833333333333</v>
      </c>
      <c r="MQW581" s="15">
        <v>44129</v>
      </c>
      <c r="MQX581" s="14">
        <v>24.0833333333333</v>
      </c>
      <c r="MQY581" s="15">
        <v>44129</v>
      </c>
      <c r="MQZ581" s="14">
        <v>24.0833333333333</v>
      </c>
      <c r="MRA581" s="15">
        <v>44129</v>
      </c>
      <c r="MRB581" s="14">
        <v>24.0833333333333</v>
      </c>
      <c r="MRC581" s="15">
        <v>44129</v>
      </c>
      <c r="MRD581" s="14">
        <v>24.0833333333333</v>
      </c>
      <c r="MRE581" s="15">
        <v>44129</v>
      </c>
      <c r="MRF581" s="14">
        <v>24.0833333333333</v>
      </c>
      <c r="MRG581" s="15">
        <v>44129</v>
      </c>
      <c r="MRH581" s="14">
        <v>24.0833333333333</v>
      </c>
      <c r="MRI581" s="15">
        <v>44129</v>
      </c>
      <c r="MRJ581" s="14">
        <v>24.0833333333333</v>
      </c>
      <c r="MRK581" s="15">
        <v>44129</v>
      </c>
      <c r="MRL581" s="14">
        <v>24.0833333333333</v>
      </c>
      <c r="MRM581" s="15">
        <v>44129</v>
      </c>
      <c r="MRN581" s="14">
        <v>24.0833333333333</v>
      </c>
      <c r="MRO581" s="15">
        <v>44129</v>
      </c>
      <c r="MRP581" s="14">
        <v>24.0833333333333</v>
      </c>
      <c r="MRQ581" s="15">
        <v>44129</v>
      </c>
      <c r="MRR581" s="14">
        <v>24.0833333333333</v>
      </c>
      <c r="MRS581" s="15">
        <v>44129</v>
      </c>
      <c r="MRT581" s="14">
        <v>24.0833333333333</v>
      </c>
      <c r="MRU581" s="15">
        <v>44129</v>
      </c>
      <c r="MRV581" s="14">
        <v>24.0833333333333</v>
      </c>
      <c r="MRW581" s="15">
        <v>44129</v>
      </c>
      <c r="MRX581" s="14">
        <v>24.0833333333333</v>
      </c>
      <c r="MRY581" s="15">
        <v>44129</v>
      </c>
      <c r="MRZ581" s="14">
        <v>24.0833333333333</v>
      </c>
      <c r="MSA581" s="15">
        <v>44129</v>
      </c>
      <c r="MSB581" s="14">
        <v>24.0833333333333</v>
      </c>
      <c r="MSC581" s="15">
        <v>44129</v>
      </c>
      <c r="MSD581" s="14">
        <v>24.0833333333333</v>
      </c>
      <c r="MSE581" s="15">
        <v>44129</v>
      </c>
      <c r="MSF581" s="14">
        <v>24.0833333333333</v>
      </c>
      <c r="MSG581" s="15">
        <v>44129</v>
      </c>
      <c r="MSH581" s="14">
        <v>24.0833333333333</v>
      </c>
      <c r="MSI581" s="15">
        <v>44129</v>
      </c>
      <c r="MSJ581" s="14">
        <v>24.0833333333333</v>
      </c>
      <c r="MSK581" s="15">
        <v>44129</v>
      </c>
      <c r="MSL581" s="14">
        <v>24.0833333333333</v>
      </c>
      <c r="MSM581" s="15">
        <v>44129</v>
      </c>
      <c r="MSN581" s="14">
        <v>24.0833333333333</v>
      </c>
      <c r="MSO581" s="15">
        <v>44129</v>
      </c>
      <c r="MSP581" s="14">
        <v>24.0833333333333</v>
      </c>
      <c r="MSQ581" s="15">
        <v>44129</v>
      </c>
      <c r="MSR581" s="14">
        <v>24.0833333333333</v>
      </c>
      <c r="MSS581" s="15">
        <v>44129</v>
      </c>
      <c r="MST581" s="14">
        <v>24.0833333333333</v>
      </c>
      <c r="MSU581" s="15">
        <v>44129</v>
      </c>
      <c r="MSV581" s="14">
        <v>24.0833333333333</v>
      </c>
      <c r="MSW581" s="15">
        <v>44129</v>
      </c>
      <c r="MSX581" s="14">
        <v>24.0833333333333</v>
      </c>
      <c r="MSY581" s="15">
        <v>44129</v>
      </c>
      <c r="MSZ581" s="14">
        <v>24.0833333333333</v>
      </c>
      <c r="MTA581" s="15">
        <v>44129</v>
      </c>
      <c r="MTB581" s="14">
        <v>24.0833333333333</v>
      </c>
      <c r="MTC581" s="15">
        <v>44129</v>
      </c>
      <c r="MTD581" s="14">
        <v>24.0833333333333</v>
      </c>
      <c r="MTE581" s="15">
        <v>44129</v>
      </c>
      <c r="MTF581" s="14">
        <v>24.0833333333333</v>
      </c>
      <c r="MTG581" s="15">
        <v>44129</v>
      </c>
      <c r="MTH581" s="14">
        <v>24.0833333333333</v>
      </c>
      <c r="MTI581" s="15">
        <v>44129</v>
      </c>
      <c r="MTJ581" s="14">
        <v>24.0833333333333</v>
      </c>
      <c r="MTK581" s="15">
        <v>44129</v>
      </c>
      <c r="MTL581" s="14">
        <v>24.0833333333333</v>
      </c>
      <c r="MTM581" s="15">
        <v>44129</v>
      </c>
      <c r="MTN581" s="14">
        <v>24.0833333333333</v>
      </c>
      <c r="MTO581" s="15">
        <v>44129</v>
      </c>
      <c r="MTP581" s="14">
        <v>24.0833333333333</v>
      </c>
      <c r="MTQ581" s="15">
        <v>44129</v>
      </c>
      <c r="MTR581" s="14">
        <v>24.0833333333333</v>
      </c>
      <c r="MTS581" s="15">
        <v>44129</v>
      </c>
      <c r="MTT581" s="14">
        <v>24.0833333333333</v>
      </c>
      <c r="MTU581" s="15">
        <v>44129</v>
      </c>
      <c r="MTV581" s="14">
        <v>24.0833333333333</v>
      </c>
      <c r="MTW581" s="15">
        <v>44129</v>
      </c>
      <c r="MTX581" s="14">
        <v>24.0833333333333</v>
      </c>
      <c r="MTY581" s="15">
        <v>44129</v>
      </c>
      <c r="MTZ581" s="14">
        <v>24.0833333333333</v>
      </c>
      <c r="MUA581" s="15">
        <v>44129</v>
      </c>
      <c r="MUB581" s="14">
        <v>24.0833333333333</v>
      </c>
      <c r="MUC581" s="15">
        <v>44129</v>
      </c>
      <c r="MUD581" s="14">
        <v>24.0833333333333</v>
      </c>
      <c r="MUE581" s="15">
        <v>44129</v>
      </c>
      <c r="MUF581" s="14">
        <v>24.0833333333333</v>
      </c>
      <c r="MUG581" s="15">
        <v>44129</v>
      </c>
      <c r="MUH581" s="14">
        <v>24.0833333333333</v>
      </c>
      <c r="MUI581" s="15">
        <v>44129</v>
      </c>
      <c r="MUJ581" s="14">
        <v>24.0833333333333</v>
      </c>
      <c r="MUK581" s="15">
        <v>44129</v>
      </c>
      <c r="MUL581" s="14">
        <v>24.0833333333333</v>
      </c>
      <c r="MUM581" s="15">
        <v>44129</v>
      </c>
      <c r="MUN581" s="14">
        <v>24.0833333333333</v>
      </c>
      <c r="MUO581" s="15">
        <v>44129</v>
      </c>
      <c r="MUP581" s="14">
        <v>24.0833333333333</v>
      </c>
      <c r="MUQ581" s="15">
        <v>44129</v>
      </c>
      <c r="MUR581" s="14">
        <v>24.0833333333333</v>
      </c>
      <c r="MUS581" s="15">
        <v>44129</v>
      </c>
      <c r="MUT581" s="14">
        <v>24.0833333333333</v>
      </c>
      <c r="MUU581" s="15">
        <v>44129</v>
      </c>
      <c r="MUV581" s="14">
        <v>24.0833333333333</v>
      </c>
      <c r="MUW581" s="15">
        <v>44129</v>
      </c>
      <c r="MUX581" s="14">
        <v>24.0833333333333</v>
      </c>
      <c r="MUY581" s="15">
        <v>44129</v>
      </c>
      <c r="MUZ581" s="14">
        <v>24.0833333333333</v>
      </c>
      <c r="MVA581" s="15">
        <v>44129</v>
      </c>
      <c r="MVB581" s="14">
        <v>24.0833333333333</v>
      </c>
      <c r="MVC581" s="15">
        <v>44129</v>
      </c>
      <c r="MVD581" s="14">
        <v>24.0833333333333</v>
      </c>
      <c r="MVE581" s="15">
        <v>44129</v>
      </c>
      <c r="MVF581" s="14">
        <v>24.0833333333333</v>
      </c>
      <c r="MVG581" s="15">
        <v>44129</v>
      </c>
      <c r="MVH581" s="14">
        <v>24.0833333333333</v>
      </c>
      <c r="MVI581" s="15">
        <v>44129</v>
      </c>
      <c r="MVJ581" s="14">
        <v>24.0833333333333</v>
      </c>
      <c r="MVK581" s="15">
        <v>44129</v>
      </c>
      <c r="MVL581" s="14">
        <v>24.0833333333333</v>
      </c>
      <c r="MVM581" s="15">
        <v>44129</v>
      </c>
      <c r="MVN581" s="14">
        <v>24.0833333333333</v>
      </c>
      <c r="MVO581" s="15">
        <v>44129</v>
      </c>
      <c r="MVP581" s="14">
        <v>24.0833333333333</v>
      </c>
      <c r="MVQ581" s="15">
        <v>44129</v>
      </c>
      <c r="MVR581" s="14">
        <v>24.0833333333333</v>
      </c>
      <c r="MVS581" s="15">
        <v>44129</v>
      </c>
      <c r="MVT581" s="14">
        <v>24.0833333333333</v>
      </c>
      <c r="MVU581" s="15">
        <v>44129</v>
      </c>
      <c r="MVV581" s="14">
        <v>24.0833333333333</v>
      </c>
      <c r="MVW581" s="15">
        <v>44129</v>
      </c>
      <c r="MVX581" s="14">
        <v>24.0833333333333</v>
      </c>
      <c r="MVY581" s="15">
        <v>44129</v>
      </c>
      <c r="MVZ581" s="14">
        <v>24.0833333333333</v>
      </c>
      <c r="MWA581" s="15">
        <v>44129</v>
      </c>
      <c r="MWB581" s="14">
        <v>24.0833333333333</v>
      </c>
      <c r="MWC581" s="15">
        <v>44129</v>
      </c>
      <c r="MWD581" s="14">
        <v>24.0833333333333</v>
      </c>
      <c r="MWE581" s="15">
        <v>44129</v>
      </c>
      <c r="MWF581" s="14">
        <v>24.0833333333333</v>
      </c>
      <c r="MWG581" s="15">
        <v>44129</v>
      </c>
      <c r="MWH581" s="14">
        <v>24.0833333333333</v>
      </c>
      <c r="MWI581" s="15">
        <v>44129</v>
      </c>
      <c r="MWJ581" s="14">
        <v>24.0833333333333</v>
      </c>
      <c r="MWK581" s="15">
        <v>44129</v>
      </c>
      <c r="MWL581" s="14">
        <v>24.0833333333333</v>
      </c>
      <c r="MWM581" s="15">
        <v>44129</v>
      </c>
      <c r="MWN581" s="14">
        <v>24.0833333333333</v>
      </c>
      <c r="MWO581" s="15">
        <v>44129</v>
      </c>
      <c r="MWP581" s="14">
        <v>24.0833333333333</v>
      </c>
      <c r="MWQ581" s="15">
        <v>44129</v>
      </c>
      <c r="MWR581" s="14">
        <v>24.0833333333333</v>
      </c>
      <c r="MWS581" s="15">
        <v>44129</v>
      </c>
      <c r="MWT581" s="14">
        <v>24.0833333333333</v>
      </c>
      <c r="MWU581" s="15">
        <v>44129</v>
      </c>
      <c r="MWV581" s="14">
        <v>24.0833333333333</v>
      </c>
      <c r="MWW581" s="15">
        <v>44129</v>
      </c>
      <c r="MWX581" s="14">
        <v>24.0833333333333</v>
      </c>
      <c r="MWY581" s="15">
        <v>44129</v>
      </c>
      <c r="MWZ581" s="14">
        <v>24.0833333333333</v>
      </c>
      <c r="MXA581" s="15">
        <v>44129</v>
      </c>
      <c r="MXB581" s="14">
        <v>24.0833333333333</v>
      </c>
      <c r="MXC581" s="15">
        <v>44129</v>
      </c>
      <c r="MXD581" s="14">
        <v>24.0833333333333</v>
      </c>
      <c r="MXE581" s="15">
        <v>44129</v>
      </c>
      <c r="MXF581" s="14">
        <v>24.0833333333333</v>
      </c>
      <c r="MXG581" s="15">
        <v>44129</v>
      </c>
      <c r="MXH581" s="14">
        <v>24.0833333333333</v>
      </c>
      <c r="MXI581" s="15">
        <v>44129</v>
      </c>
      <c r="MXJ581" s="14">
        <v>24.0833333333333</v>
      </c>
      <c r="MXK581" s="15">
        <v>44129</v>
      </c>
      <c r="MXL581" s="14">
        <v>24.0833333333333</v>
      </c>
      <c r="MXM581" s="15">
        <v>44129</v>
      </c>
      <c r="MXN581" s="14">
        <v>24.0833333333333</v>
      </c>
      <c r="MXO581" s="15">
        <v>44129</v>
      </c>
      <c r="MXP581" s="14">
        <v>24.0833333333333</v>
      </c>
      <c r="MXQ581" s="15">
        <v>44129</v>
      </c>
      <c r="MXR581" s="14">
        <v>24.0833333333333</v>
      </c>
      <c r="MXS581" s="15">
        <v>44129</v>
      </c>
      <c r="MXT581" s="14">
        <v>24.0833333333333</v>
      </c>
      <c r="MXU581" s="15">
        <v>44129</v>
      </c>
      <c r="MXV581" s="14">
        <v>24.0833333333333</v>
      </c>
      <c r="MXW581" s="15">
        <v>44129</v>
      </c>
      <c r="MXX581" s="14">
        <v>24.0833333333333</v>
      </c>
      <c r="MXY581" s="15">
        <v>44129</v>
      </c>
      <c r="MXZ581" s="14">
        <v>24.0833333333333</v>
      </c>
      <c r="MYA581" s="15">
        <v>44129</v>
      </c>
      <c r="MYB581" s="14">
        <v>24.0833333333333</v>
      </c>
      <c r="MYC581" s="15">
        <v>44129</v>
      </c>
      <c r="MYD581" s="14">
        <v>24.0833333333333</v>
      </c>
      <c r="MYE581" s="15">
        <v>44129</v>
      </c>
      <c r="MYF581" s="14">
        <v>24.0833333333333</v>
      </c>
      <c r="MYG581" s="15">
        <v>44129</v>
      </c>
      <c r="MYH581" s="14">
        <v>24.0833333333333</v>
      </c>
      <c r="MYI581" s="15">
        <v>44129</v>
      </c>
      <c r="MYJ581" s="14">
        <v>24.0833333333333</v>
      </c>
      <c r="MYK581" s="15">
        <v>44129</v>
      </c>
      <c r="MYL581" s="14">
        <v>24.0833333333333</v>
      </c>
      <c r="MYM581" s="15">
        <v>44129</v>
      </c>
      <c r="MYN581" s="14">
        <v>24.0833333333333</v>
      </c>
      <c r="MYO581" s="15">
        <v>44129</v>
      </c>
      <c r="MYP581" s="14">
        <v>24.0833333333333</v>
      </c>
      <c r="MYQ581" s="15">
        <v>44129</v>
      </c>
      <c r="MYR581" s="14">
        <v>24.0833333333333</v>
      </c>
      <c r="MYS581" s="15">
        <v>44129</v>
      </c>
      <c r="MYT581" s="14">
        <v>24.0833333333333</v>
      </c>
      <c r="MYU581" s="15">
        <v>44129</v>
      </c>
      <c r="MYV581" s="14">
        <v>24.0833333333333</v>
      </c>
      <c r="MYW581" s="15">
        <v>44129</v>
      </c>
      <c r="MYX581" s="14">
        <v>24.0833333333333</v>
      </c>
      <c r="MYY581" s="15">
        <v>44129</v>
      </c>
      <c r="MYZ581" s="14">
        <v>24.0833333333333</v>
      </c>
      <c r="MZA581" s="15">
        <v>44129</v>
      </c>
      <c r="MZB581" s="14">
        <v>24.0833333333333</v>
      </c>
      <c r="MZC581" s="15">
        <v>44129</v>
      </c>
      <c r="MZD581" s="14">
        <v>24.0833333333333</v>
      </c>
      <c r="MZE581" s="15">
        <v>44129</v>
      </c>
      <c r="MZF581" s="14">
        <v>24.0833333333333</v>
      </c>
      <c r="MZG581" s="15">
        <v>44129</v>
      </c>
      <c r="MZH581" s="14">
        <v>24.0833333333333</v>
      </c>
      <c r="MZI581" s="15">
        <v>44129</v>
      </c>
      <c r="MZJ581" s="14">
        <v>24.0833333333333</v>
      </c>
      <c r="MZK581" s="15">
        <v>44129</v>
      </c>
      <c r="MZL581" s="14">
        <v>24.0833333333333</v>
      </c>
      <c r="MZM581" s="15">
        <v>44129</v>
      </c>
      <c r="MZN581" s="14">
        <v>24.0833333333333</v>
      </c>
      <c r="MZO581" s="15">
        <v>44129</v>
      </c>
      <c r="MZP581" s="14">
        <v>24.0833333333333</v>
      </c>
      <c r="MZQ581" s="15">
        <v>44129</v>
      </c>
      <c r="MZR581" s="14">
        <v>24.0833333333333</v>
      </c>
      <c r="MZS581" s="15">
        <v>44129</v>
      </c>
      <c r="MZT581" s="14">
        <v>24.0833333333333</v>
      </c>
      <c r="MZU581" s="15">
        <v>44129</v>
      </c>
      <c r="MZV581" s="14">
        <v>24.0833333333333</v>
      </c>
      <c r="MZW581" s="15">
        <v>44129</v>
      </c>
      <c r="MZX581" s="14">
        <v>24.0833333333333</v>
      </c>
      <c r="MZY581" s="15">
        <v>44129</v>
      </c>
      <c r="MZZ581" s="14">
        <v>24.0833333333333</v>
      </c>
      <c r="NAA581" s="15">
        <v>44129</v>
      </c>
      <c r="NAB581" s="14">
        <v>24.0833333333333</v>
      </c>
      <c r="NAC581" s="15">
        <v>44129</v>
      </c>
      <c r="NAD581" s="14">
        <v>24.0833333333333</v>
      </c>
      <c r="NAE581" s="15">
        <v>44129</v>
      </c>
      <c r="NAF581" s="14">
        <v>24.0833333333333</v>
      </c>
      <c r="NAG581" s="15">
        <v>44129</v>
      </c>
      <c r="NAH581" s="14">
        <v>24.0833333333333</v>
      </c>
      <c r="NAI581" s="15">
        <v>44129</v>
      </c>
      <c r="NAJ581" s="14">
        <v>24.0833333333333</v>
      </c>
      <c r="NAK581" s="15">
        <v>44129</v>
      </c>
      <c r="NAL581" s="14">
        <v>24.0833333333333</v>
      </c>
      <c r="NAM581" s="15">
        <v>44129</v>
      </c>
      <c r="NAN581" s="14">
        <v>24.0833333333333</v>
      </c>
      <c r="NAO581" s="15">
        <v>44129</v>
      </c>
      <c r="NAP581" s="14">
        <v>24.0833333333333</v>
      </c>
      <c r="NAQ581" s="15">
        <v>44129</v>
      </c>
      <c r="NAR581" s="14">
        <v>24.0833333333333</v>
      </c>
      <c r="NAS581" s="15">
        <v>44129</v>
      </c>
      <c r="NAT581" s="14">
        <v>24.0833333333333</v>
      </c>
      <c r="NAU581" s="15">
        <v>44129</v>
      </c>
      <c r="NAV581" s="14">
        <v>24.0833333333333</v>
      </c>
      <c r="NAW581" s="15">
        <v>44129</v>
      </c>
      <c r="NAX581" s="14">
        <v>24.0833333333333</v>
      </c>
      <c r="NAY581" s="15">
        <v>44129</v>
      </c>
      <c r="NAZ581" s="14">
        <v>24.0833333333333</v>
      </c>
      <c r="NBA581" s="15">
        <v>44129</v>
      </c>
      <c r="NBB581" s="14">
        <v>24.0833333333333</v>
      </c>
      <c r="NBC581" s="15">
        <v>44129</v>
      </c>
      <c r="NBD581" s="14">
        <v>24.0833333333333</v>
      </c>
      <c r="NBE581" s="15">
        <v>44129</v>
      </c>
      <c r="NBF581" s="14">
        <v>24.0833333333333</v>
      </c>
      <c r="NBG581" s="15">
        <v>44129</v>
      </c>
      <c r="NBH581" s="14">
        <v>24.0833333333333</v>
      </c>
      <c r="NBI581" s="15">
        <v>44129</v>
      </c>
      <c r="NBJ581" s="14">
        <v>24.0833333333333</v>
      </c>
      <c r="NBK581" s="15">
        <v>44129</v>
      </c>
      <c r="NBL581" s="14">
        <v>24.0833333333333</v>
      </c>
      <c r="NBM581" s="15">
        <v>44129</v>
      </c>
      <c r="NBN581" s="14">
        <v>24.0833333333333</v>
      </c>
      <c r="NBO581" s="15">
        <v>44129</v>
      </c>
      <c r="NBP581" s="14">
        <v>24.0833333333333</v>
      </c>
      <c r="NBQ581" s="15">
        <v>44129</v>
      </c>
      <c r="NBR581" s="14">
        <v>24.0833333333333</v>
      </c>
      <c r="NBS581" s="15">
        <v>44129</v>
      </c>
      <c r="NBT581" s="14">
        <v>24.0833333333333</v>
      </c>
      <c r="NBU581" s="15">
        <v>44129</v>
      </c>
      <c r="NBV581" s="14">
        <v>24.0833333333333</v>
      </c>
      <c r="NBW581" s="15">
        <v>44129</v>
      </c>
      <c r="NBX581" s="14">
        <v>24.0833333333333</v>
      </c>
      <c r="NBY581" s="15">
        <v>44129</v>
      </c>
      <c r="NBZ581" s="14">
        <v>24.0833333333333</v>
      </c>
      <c r="NCA581" s="15">
        <v>44129</v>
      </c>
      <c r="NCB581" s="14">
        <v>24.0833333333333</v>
      </c>
      <c r="NCC581" s="15">
        <v>44129</v>
      </c>
      <c r="NCD581" s="14">
        <v>24.0833333333333</v>
      </c>
      <c r="NCE581" s="15">
        <v>44129</v>
      </c>
      <c r="NCF581" s="14">
        <v>24.0833333333333</v>
      </c>
      <c r="NCG581" s="15">
        <v>44129</v>
      </c>
      <c r="NCH581" s="14">
        <v>24.0833333333333</v>
      </c>
      <c r="NCI581" s="15">
        <v>44129</v>
      </c>
      <c r="NCJ581" s="14">
        <v>24.0833333333333</v>
      </c>
      <c r="NCK581" s="15">
        <v>44129</v>
      </c>
      <c r="NCL581" s="14">
        <v>24.0833333333333</v>
      </c>
      <c r="NCM581" s="15">
        <v>44129</v>
      </c>
      <c r="NCN581" s="14">
        <v>24.0833333333333</v>
      </c>
      <c r="NCO581" s="15">
        <v>44129</v>
      </c>
      <c r="NCP581" s="14">
        <v>24.0833333333333</v>
      </c>
      <c r="NCQ581" s="15">
        <v>44129</v>
      </c>
      <c r="NCR581" s="14">
        <v>24.0833333333333</v>
      </c>
      <c r="NCS581" s="15">
        <v>44129</v>
      </c>
      <c r="NCT581" s="14">
        <v>24.0833333333333</v>
      </c>
      <c r="NCU581" s="15">
        <v>44129</v>
      </c>
      <c r="NCV581" s="14">
        <v>24.0833333333333</v>
      </c>
      <c r="NCW581" s="15">
        <v>44129</v>
      </c>
      <c r="NCX581" s="14">
        <v>24.0833333333333</v>
      </c>
      <c r="NCY581" s="15">
        <v>44129</v>
      </c>
      <c r="NCZ581" s="14">
        <v>24.0833333333333</v>
      </c>
      <c r="NDA581" s="15">
        <v>44129</v>
      </c>
      <c r="NDB581" s="14">
        <v>24.0833333333333</v>
      </c>
      <c r="NDC581" s="15">
        <v>44129</v>
      </c>
      <c r="NDD581" s="14">
        <v>24.0833333333333</v>
      </c>
      <c r="NDE581" s="15">
        <v>44129</v>
      </c>
      <c r="NDF581" s="14">
        <v>24.0833333333333</v>
      </c>
      <c r="NDG581" s="15">
        <v>44129</v>
      </c>
      <c r="NDH581" s="14">
        <v>24.0833333333333</v>
      </c>
      <c r="NDI581" s="15">
        <v>44129</v>
      </c>
      <c r="NDJ581" s="14">
        <v>24.0833333333333</v>
      </c>
      <c r="NDK581" s="15">
        <v>44129</v>
      </c>
      <c r="NDL581" s="14">
        <v>24.0833333333333</v>
      </c>
      <c r="NDM581" s="15">
        <v>44129</v>
      </c>
      <c r="NDN581" s="14">
        <v>24.0833333333333</v>
      </c>
      <c r="NDO581" s="15">
        <v>44129</v>
      </c>
      <c r="NDP581" s="14">
        <v>24.0833333333333</v>
      </c>
      <c r="NDQ581" s="15">
        <v>44129</v>
      </c>
      <c r="NDR581" s="14">
        <v>24.0833333333333</v>
      </c>
      <c r="NDS581" s="15">
        <v>44129</v>
      </c>
      <c r="NDT581" s="14">
        <v>24.0833333333333</v>
      </c>
      <c r="NDU581" s="15">
        <v>44129</v>
      </c>
      <c r="NDV581" s="14">
        <v>24.0833333333333</v>
      </c>
      <c r="NDW581" s="15">
        <v>44129</v>
      </c>
      <c r="NDX581" s="14">
        <v>24.0833333333333</v>
      </c>
      <c r="NDY581" s="15">
        <v>44129</v>
      </c>
      <c r="NDZ581" s="14">
        <v>24.0833333333333</v>
      </c>
      <c r="NEA581" s="15">
        <v>44129</v>
      </c>
      <c r="NEB581" s="14">
        <v>24.0833333333333</v>
      </c>
      <c r="NEC581" s="15">
        <v>44129</v>
      </c>
      <c r="NED581" s="14">
        <v>24.0833333333333</v>
      </c>
      <c r="NEE581" s="15">
        <v>44129</v>
      </c>
      <c r="NEF581" s="14">
        <v>24.0833333333333</v>
      </c>
      <c r="NEG581" s="15">
        <v>44129</v>
      </c>
      <c r="NEH581" s="14">
        <v>24.0833333333333</v>
      </c>
      <c r="NEI581" s="15">
        <v>44129</v>
      </c>
      <c r="NEJ581" s="14">
        <v>24.0833333333333</v>
      </c>
      <c r="NEK581" s="15">
        <v>44129</v>
      </c>
      <c r="NEL581" s="14">
        <v>24.0833333333333</v>
      </c>
      <c r="NEM581" s="15">
        <v>44129</v>
      </c>
      <c r="NEN581" s="14">
        <v>24.0833333333333</v>
      </c>
      <c r="NEO581" s="15">
        <v>44129</v>
      </c>
      <c r="NEP581" s="14">
        <v>24.0833333333333</v>
      </c>
      <c r="NEQ581" s="15">
        <v>44129</v>
      </c>
      <c r="NER581" s="14">
        <v>24.0833333333333</v>
      </c>
      <c r="NES581" s="15">
        <v>44129</v>
      </c>
      <c r="NET581" s="14">
        <v>24.0833333333333</v>
      </c>
      <c r="NEU581" s="15">
        <v>44129</v>
      </c>
      <c r="NEV581" s="14">
        <v>24.0833333333333</v>
      </c>
      <c r="NEW581" s="15">
        <v>44129</v>
      </c>
      <c r="NEX581" s="14">
        <v>24.0833333333333</v>
      </c>
      <c r="NEY581" s="15">
        <v>44129</v>
      </c>
      <c r="NEZ581" s="14">
        <v>24.0833333333333</v>
      </c>
      <c r="NFA581" s="15">
        <v>44129</v>
      </c>
      <c r="NFB581" s="14">
        <v>24.0833333333333</v>
      </c>
      <c r="NFC581" s="15">
        <v>44129</v>
      </c>
      <c r="NFD581" s="14">
        <v>24.0833333333333</v>
      </c>
      <c r="NFE581" s="15">
        <v>44129</v>
      </c>
      <c r="NFF581" s="14">
        <v>24.0833333333333</v>
      </c>
      <c r="NFG581" s="15">
        <v>44129</v>
      </c>
      <c r="NFH581" s="14">
        <v>24.0833333333333</v>
      </c>
      <c r="NFI581" s="15">
        <v>44129</v>
      </c>
      <c r="NFJ581" s="14">
        <v>24.0833333333333</v>
      </c>
      <c r="NFK581" s="15">
        <v>44129</v>
      </c>
      <c r="NFL581" s="14">
        <v>24.0833333333333</v>
      </c>
      <c r="NFM581" s="15">
        <v>44129</v>
      </c>
      <c r="NFN581" s="14">
        <v>24.0833333333333</v>
      </c>
      <c r="NFO581" s="15">
        <v>44129</v>
      </c>
      <c r="NFP581" s="14">
        <v>24.0833333333333</v>
      </c>
      <c r="NFQ581" s="15">
        <v>44129</v>
      </c>
      <c r="NFR581" s="14">
        <v>24.0833333333333</v>
      </c>
      <c r="NFS581" s="15">
        <v>44129</v>
      </c>
      <c r="NFT581" s="14">
        <v>24.0833333333333</v>
      </c>
      <c r="NFU581" s="15">
        <v>44129</v>
      </c>
      <c r="NFV581" s="14">
        <v>24.0833333333333</v>
      </c>
      <c r="NFW581" s="15">
        <v>44129</v>
      </c>
      <c r="NFX581" s="14">
        <v>24.0833333333333</v>
      </c>
      <c r="NFY581" s="15">
        <v>44129</v>
      </c>
      <c r="NFZ581" s="14">
        <v>24.0833333333333</v>
      </c>
      <c r="NGA581" s="15">
        <v>44129</v>
      </c>
      <c r="NGB581" s="14">
        <v>24.0833333333333</v>
      </c>
      <c r="NGC581" s="15">
        <v>44129</v>
      </c>
      <c r="NGD581" s="14">
        <v>24.0833333333333</v>
      </c>
      <c r="NGE581" s="15">
        <v>44129</v>
      </c>
      <c r="NGF581" s="14">
        <v>24.0833333333333</v>
      </c>
      <c r="NGG581" s="15">
        <v>44129</v>
      </c>
      <c r="NGH581" s="14">
        <v>24.0833333333333</v>
      </c>
      <c r="NGI581" s="15">
        <v>44129</v>
      </c>
      <c r="NGJ581" s="14">
        <v>24.0833333333333</v>
      </c>
      <c r="NGK581" s="15">
        <v>44129</v>
      </c>
      <c r="NGL581" s="14">
        <v>24.0833333333333</v>
      </c>
      <c r="NGM581" s="15">
        <v>44129</v>
      </c>
      <c r="NGN581" s="14">
        <v>24.0833333333333</v>
      </c>
      <c r="NGO581" s="15">
        <v>44129</v>
      </c>
      <c r="NGP581" s="14">
        <v>24.0833333333333</v>
      </c>
      <c r="NGQ581" s="15">
        <v>44129</v>
      </c>
      <c r="NGR581" s="14">
        <v>24.0833333333333</v>
      </c>
      <c r="NGS581" s="15">
        <v>44129</v>
      </c>
      <c r="NGT581" s="14">
        <v>24.0833333333333</v>
      </c>
      <c r="NGU581" s="15">
        <v>44129</v>
      </c>
      <c r="NGV581" s="14">
        <v>24.0833333333333</v>
      </c>
      <c r="NGW581" s="15">
        <v>44129</v>
      </c>
      <c r="NGX581" s="14">
        <v>24.0833333333333</v>
      </c>
      <c r="NGY581" s="15">
        <v>44129</v>
      </c>
      <c r="NGZ581" s="14">
        <v>24.0833333333333</v>
      </c>
      <c r="NHA581" s="15">
        <v>44129</v>
      </c>
      <c r="NHB581" s="14">
        <v>24.0833333333333</v>
      </c>
      <c r="NHC581" s="15">
        <v>44129</v>
      </c>
      <c r="NHD581" s="14">
        <v>24.0833333333333</v>
      </c>
      <c r="NHE581" s="15">
        <v>44129</v>
      </c>
      <c r="NHF581" s="14">
        <v>24.0833333333333</v>
      </c>
      <c r="NHG581" s="15">
        <v>44129</v>
      </c>
      <c r="NHH581" s="14">
        <v>24.0833333333333</v>
      </c>
      <c r="NHI581" s="15">
        <v>44129</v>
      </c>
      <c r="NHJ581" s="14">
        <v>24.0833333333333</v>
      </c>
      <c r="NHK581" s="15">
        <v>44129</v>
      </c>
      <c r="NHL581" s="14">
        <v>24.0833333333333</v>
      </c>
      <c r="NHM581" s="15">
        <v>44129</v>
      </c>
      <c r="NHN581" s="14">
        <v>24.0833333333333</v>
      </c>
      <c r="NHO581" s="15">
        <v>44129</v>
      </c>
      <c r="NHP581" s="14">
        <v>24.0833333333333</v>
      </c>
      <c r="NHQ581" s="15">
        <v>44129</v>
      </c>
      <c r="NHR581" s="14">
        <v>24.0833333333333</v>
      </c>
      <c r="NHS581" s="15">
        <v>44129</v>
      </c>
      <c r="NHT581" s="14">
        <v>24.0833333333333</v>
      </c>
      <c r="NHU581" s="15">
        <v>44129</v>
      </c>
      <c r="NHV581" s="14">
        <v>24.0833333333333</v>
      </c>
      <c r="NHW581" s="15">
        <v>44129</v>
      </c>
      <c r="NHX581" s="14">
        <v>24.0833333333333</v>
      </c>
      <c r="NHY581" s="15">
        <v>44129</v>
      </c>
      <c r="NHZ581" s="14">
        <v>24.0833333333333</v>
      </c>
      <c r="NIA581" s="15">
        <v>44129</v>
      </c>
      <c r="NIB581" s="14">
        <v>24.0833333333333</v>
      </c>
      <c r="NIC581" s="15">
        <v>44129</v>
      </c>
      <c r="NID581" s="14">
        <v>24.0833333333333</v>
      </c>
      <c r="NIE581" s="15">
        <v>44129</v>
      </c>
      <c r="NIF581" s="14">
        <v>24.0833333333333</v>
      </c>
      <c r="NIG581" s="15">
        <v>44129</v>
      </c>
      <c r="NIH581" s="14">
        <v>24.0833333333333</v>
      </c>
      <c r="NII581" s="15">
        <v>44129</v>
      </c>
      <c r="NIJ581" s="14">
        <v>24.0833333333333</v>
      </c>
      <c r="NIK581" s="15">
        <v>44129</v>
      </c>
      <c r="NIL581" s="14">
        <v>24.0833333333333</v>
      </c>
      <c r="NIM581" s="15">
        <v>44129</v>
      </c>
      <c r="NIN581" s="14">
        <v>24.0833333333333</v>
      </c>
      <c r="NIO581" s="15">
        <v>44129</v>
      </c>
      <c r="NIP581" s="14">
        <v>24.0833333333333</v>
      </c>
      <c r="NIQ581" s="15">
        <v>44129</v>
      </c>
      <c r="NIR581" s="14">
        <v>24.0833333333333</v>
      </c>
      <c r="NIS581" s="15">
        <v>44129</v>
      </c>
      <c r="NIT581" s="14">
        <v>24.0833333333333</v>
      </c>
      <c r="NIU581" s="15">
        <v>44129</v>
      </c>
      <c r="NIV581" s="14">
        <v>24.0833333333333</v>
      </c>
      <c r="NIW581" s="15">
        <v>44129</v>
      </c>
      <c r="NIX581" s="14">
        <v>24.0833333333333</v>
      </c>
      <c r="NIY581" s="15">
        <v>44129</v>
      </c>
      <c r="NIZ581" s="14">
        <v>24.0833333333333</v>
      </c>
      <c r="NJA581" s="15">
        <v>44129</v>
      </c>
      <c r="NJB581" s="14">
        <v>24.0833333333333</v>
      </c>
      <c r="NJC581" s="15">
        <v>44129</v>
      </c>
      <c r="NJD581" s="14">
        <v>24.0833333333333</v>
      </c>
      <c r="NJE581" s="15">
        <v>44129</v>
      </c>
      <c r="NJF581" s="14">
        <v>24.0833333333333</v>
      </c>
      <c r="NJG581" s="15">
        <v>44129</v>
      </c>
      <c r="NJH581" s="14">
        <v>24.0833333333333</v>
      </c>
      <c r="NJI581" s="15">
        <v>44129</v>
      </c>
      <c r="NJJ581" s="14">
        <v>24.0833333333333</v>
      </c>
      <c r="NJK581" s="15">
        <v>44129</v>
      </c>
      <c r="NJL581" s="14">
        <v>24.0833333333333</v>
      </c>
      <c r="NJM581" s="15">
        <v>44129</v>
      </c>
      <c r="NJN581" s="14">
        <v>24.0833333333333</v>
      </c>
      <c r="NJO581" s="15">
        <v>44129</v>
      </c>
      <c r="NJP581" s="14">
        <v>24.0833333333333</v>
      </c>
      <c r="NJQ581" s="15">
        <v>44129</v>
      </c>
      <c r="NJR581" s="14">
        <v>24.0833333333333</v>
      </c>
      <c r="NJS581" s="15">
        <v>44129</v>
      </c>
      <c r="NJT581" s="14">
        <v>24.0833333333333</v>
      </c>
      <c r="NJU581" s="15">
        <v>44129</v>
      </c>
      <c r="NJV581" s="14">
        <v>24.0833333333333</v>
      </c>
      <c r="NJW581" s="15">
        <v>44129</v>
      </c>
      <c r="NJX581" s="14">
        <v>24.0833333333333</v>
      </c>
      <c r="NJY581" s="15">
        <v>44129</v>
      </c>
      <c r="NJZ581" s="14">
        <v>24.0833333333333</v>
      </c>
      <c r="NKA581" s="15">
        <v>44129</v>
      </c>
      <c r="NKB581" s="14">
        <v>24.0833333333333</v>
      </c>
      <c r="NKC581" s="15">
        <v>44129</v>
      </c>
      <c r="NKD581" s="14">
        <v>24.0833333333333</v>
      </c>
      <c r="NKE581" s="15">
        <v>44129</v>
      </c>
      <c r="NKF581" s="14">
        <v>24.0833333333333</v>
      </c>
      <c r="NKG581" s="15">
        <v>44129</v>
      </c>
      <c r="NKH581" s="14">
        <v>24.0833333333333</v>
      </c>
      <c r="NKI581" s="15">
        <v>44129</v>
      </c>
      <c r="NKJ581" s="14">
        <v>24.0833333333333</v>
      </c>
      <c r="NKK581" s="15">
        <v>44129</v>
      </c>
      <c r="NKL581" s="14">
        <v>24.0833333333333</v>
      </c>
      <c r="NKM581" s="15">
        <v>44129</v>
      </c>
      <c r="NKN581" s="14">
        <v>24.0833333333333</v>
      </c>
      <c r="NKO581" s="15">
        <v>44129</v>
      </c>
      <c r="NKP581" s="14">
        <v>24.0833333333333</v>
      </c>
      <c r="NKQ581" s="15">
        <v>44129</v>
      </c>
      <c r="NKR581" s="14">
        <v>24.0833333333333</v>
      </c>
      <c r="NKS581" s="15">
        <v>44129</v>
      </c>
      <c r="NKT581" s="14">
        <v>24.0833333333333</v>
      </c>
      <c r="NKU581" s="15">
        <v>44129</v>
      </c>
      <c r="NKV581" s="14">
        <v>24.0833333333333</v>
      </c>
      <c r="NKW581" s="15">
        <v>44129</v>
      </c>
      <c r="NKX581" s="14">
        <v>24.0833333333333</v>
      </c>
      <c r="NKY581" s="15">
        <v>44129</v>
      </c>
      <c r="NKZ581" s="14">
        <v>24.0833333333333</v>
      </c>
      <c r="NLA581" s="15">
        <v>44129</v>
      </c>
      <c r="NLB581" s="14">
        <v>24.0833333333333</v>
      </c>
      <c r="NLC581" s="15">
        <v>44129</v>
      </c>
      <c r="NLD581" s="14">
        <v>24.0833333333333</v>
      </c>
      <c r="NLE581" s="15">
        <v>44129</v>
      </c>
      <c r="NLF581" s="14">
        <v>24.0833333333333</v>
      </c>
      <c r="NLG581" s="15">
        <v>44129</v>
      </c>
      <c r="NLH581" s="14">
        <v>24.0833333333333</v>
      </c>
      <c r="NLI581" s="15">
        <v>44129</v>
      </c>
      <c r="NLJ581" s="14">
        <v>24.0833333333333</v>
      </c>
      <c r="NLK581" s="15">
        <v>44129</v>
      </c>
      <c r="NLL581" s="14">
        <v>24.0833333333333</v>
      </c>
      <c r="NLM581" s="15">
        <v>44129</v>
      </c>
      <c r="NLN581" s="14">
        <v>24.0833333333333</v>
      </c>
      <c r="NLO581" s="15">
        <v>44129</v>
      </c>
      <c r="NLP581" s="14">
        <v>24.0833333333333</v>
      </c>
      <c r="NLQ581" s="15">
        <v>44129</v>
      </c>
      <c r="NLR581" s="14">
        <v>24.0833333333333</v>
      </c>
      <c r="NLS581" s="15">
        <v>44129</v>
      </c>
      <c r="NLT581" s="14">
        <v>24.0833333333333</v>
      </c>
      <c r="NLU581" s="15">
        <v>44129</v>
      </c>
      <c r="NLV581" s="14">
        <v>24.0833333333333</v>
      </c>
      <c r="NLW581" s="15">
        <v>44129</v>
      </c>
      <c r="NLX581" s="14">
        <v>24.0833333333333</v>
      </c>
      <c r="NLY581" s="15">
        <v>44129</v>
      </c>
      <c r="NLZ581" s="14">
        <v>24.0833333333333</v>
      </c>
      <c r="NMA581" s="15">
        <v>44129</v>
      </c>
      <c r="NMB581" s="14">
        <v>24.0833333333333</v>
      </c>
      <c r="NMC581" s="15">
        <v>44129</v>
      </c>
      <c r="NMD581" s="14">
        <v>24.0833333333333</v>
      </c>
      <c r="NME581" s="15">
        <v>44129</v>
      </c>
      <c r="NMF581" s="14">
        <v>24.0833333333333</v>
      </c>
      <c r="NMG581" s="15">
        <v>44129</v>
      </c>
      <c r="NMH581" s="14">
        <v>24.0833333333333</v>
      </c>
      <c r="NMI581" s="15">
        <v>44129</v>
      </c>
      <c r="NMJ581" s="14">
        <v>24.0833333333333</v>
      </c>
      <c r="NMK581" s="15">
        <v>44129</v>
      </c>
      <c r="NML581" s="14">
        <v>24.0833333333333</v>
      </c>
      <c r="NMM581" s="15">
        <v>44129</v>
      </c>
      <c r="NMN581" s="14">
        <v>24.0833333333333</v>
      </c>
      <c r="NMO581" s="15">
        <v>44129</v>
      </c>
      <c r="NMP581" s="14">
        <v>24.0833333333333</v>
      </c>
      <c r="NMQ581" s="15">
        <v>44129</v>
      </c>
      <c r="NMR581" s="14">
        <v>24.0833333333333</v>
      </c>
      <c r="NMS581" s="15">
        <v>44129</v>
      </c>
      <c r="NMT581" s="14">
        <v>24.0833333333333</v>
      </c>
      <c r="NMU581" s="15">
        <v>44129</v>
      </c>
      <c r="NMV581" s="14">
        <v>24.0833333333333</v>
      </c>
      <c r="NMW581" s="15">
        <v>44129</v>
      </c>
      <c r="NMX581" s="14">
        <v>24.0833333333333</v>
      </c>
      <c r="NMY581" s="15">
        <v>44129</v>
      </c>
      <c r="NMZ581" s="14">
        <v>24.0833333333333</v>
      </c>
      <c r="NNA581" s="15">
        <v>44129</v>
      </c>
      <c r="NNB581" s="14">
        <v>24.0833333333333</v>
      </c>
      <c r="NNC581" s="15">
        <v>44129</v>
      </c>
      <c r="NND581" s="14">
        <v>24.0833333333333</v>
      </c>
      <c r="NNE581" s="15">
        <v>44129</v>
      </c>
      <c r="NNF581" s="14">
        <v>24.0833333333333</v>
      </c>
      <c r="NNG581" s="15">
        <v>44129</v>
      </c>
      <c r="NNH581" s="14">
        <v>24.0833333333333</v>
      </c>
      <c r="NNI581" s="15">
        <v>44129</v>
      </c>
      <c r="NNJ581" s="14">
        <v>24.0833333333333</v>
      </c>
      <c r="NNK581" s="15">
        <v>44129</v>
      </c>
      <c r="NNL581" s="14">
        <v>24.0833333333333</v>
      </c>
      <c r="NNM581" s="15">
        <v>44129</v>
      </c>
      <c r="NNN581" s="14">
        <v>24.0833333333333</v>
      </c>
      <c r="NNO581" s="15">
        <v>44129</v>
      </c>
      <c r="NNP581" s="14">
        <v>24.0833333333333</v>
      </c>
      <c r="NNQ581" s="15">
        <v>44129</v>
      </c>
      <c r="NNR581" s="14">
        <v>24.0833333333333</v>
      </c>
      <c r="NNS581" s="15">
        <v>44129</v>
      </c>
      <c r="NNT581" s="14">
        <v>24.0833333333333</v>
      </c>
      <c r="NNU581" s="15">
        <v>44129</v>
      </c>
      <c r="NNV581" s="14">
        <v>24.0833333333333</v>
      </c>
      <c r="NNW581" s="15">
        <v>44129</v>
      </c>
      <c r="NNX581" s="14">
        <v>24.0833333333333</v>
      </c>
      <c r="NNY581" s="15">
        <v>44129</v>
      </c>
      <c r="NNZ581" s="14">
        <v>24.0833333333333</v>
      </c>
      <c r="NOA581" s="15">
        <v>44129</v>
      </c>
      <c r="NOB581" s="14">
        <v>24.0833333333333</v>
      </c>
      <c r="NOC581" s="15">
        <v>44129</v>
      </c>
      <c r="NOD581" s="14">
        <v>24.0833333333333</v>
      </c>
      <c r="NOE581" s="15">
        <v>44129</v>
      </c>
      <c r="NOF581" s="14">
        <v>24.0833333333333</v>
      </c>
      <c r="NOG581" s="15">
        <v>44129</v>
      </c>
      <c r="NOH581" s="14">
        <v>24.0833333333333</v>
      </c>
      <c r="NOI581" s="15">
        <v>44129</v>
      </c>
      <c r="NOJ581" s="14">
        <v>24.0833333333333</v>
      </c>
      <c r="NOK581" s="15">
        <v>44129</v>
      </c>
      <c r="NOL581" s="14">
        <v>24.0833333333333</v>
      </c>
      <c r="NOM581" s="15">
        <v>44129</v>
      </c>
      <c r="NON581" s="14">
        <v>24.0833333333333</v>
      </c>
      <c r="NOO581" s="15">
        <v>44129</v>
      </c>
      <c r="NOP581" s="14">
        <v>24.0833333333333</v>
      </c>
      <c r="NOQ581" s="15">
        <v>44129</v>
      </c>
      <c r="NOR581" s="14">
        <v>24.0833333333333</v>
      </c>
      <c r="NOS581" s="15">
        <v>44129</v>
      </c>
      <c r="NOT581" s="14">
        <v>24.0833333333333</v>
      </c>
      <c r="NOU581" s="15">
        <v>44129</v>
      </c>
      <c r="NOV581" s="14">
        <v>24.0833333333333</v>
      </c>
      <c r="NOW581" s="15">
        <v>44129</v>
      </c>
      <c r="NOX581" s="14">
        <v>24.0833333333333</v>
      </c>
      <c r="NOY581" s="15">
        <v>44129</v>
      </c>
      <c r="NOZ581" s="14">
        <v>24.0833333333333</v>
      </c>
      <c r="NPA581" s="15">
        <v>44129</v>
      </c>
      <c r="NPB581" s="14">
        <v>24.0833333333333</v>
      </c>
      <c r="NPC581" s="15">
        <v>44129</v>
      </c>
      <c r="NPD581" s="14">
        <v>24.0833333333333</v>
      </c>
      <c r="NPE581" s="15">
        <v>44129</v>
      </c>
      <c r="NPF581" s="14">
        <v>24.0833333333333</v>
      </c>
      <c r="NPG581" s="15">
        <v>44129</v>
      </c>
      <c r="NPH581" s="14">
        <v>24.0833333333333</v>
      </c>
      <c r="NPI581" s="15">
        <v>44129</v>
      </c>
      <c r="NPJ581" s="14">
        <v>24.0833333333333</v>
      </c>
      <c r="NPK581" s="15">
        <v>44129</v>
      </c>
      <c r="NPL581" s="14">
        <v>24.0833333333333</v>
      </c>
      <c r="NPM581" s="15">
        <v>44129</v>
      </c>
      <c r="NPN581" s="14">
        <v>24.0833333333333</v>
      </c>
      <c r="NPO581" s="15">
        <v>44129</v>
      </c>
      <c r="NPP581" s="14">
        <v>24.0833333333333</v>
      </c>
      <c r="NPQ581" s="15">
        <v>44129</v>
      </c>
      <c r="NPR581" s="14">
        <v>24.0833333333333</v>
      </c>
      <c r="NPS581" s="15">
        <v>44129</v>
      </c>
      <c r="NPT581" s="14">
        <v>24.0833333333333</v>
      </c>
      <c r="NPU581" s="15">
        <v>44129</v>
      </c>
      <c r="NPV581" s="14">
        <v>24.0833333333333</v>
      </c>
      <c r="NPW581" s="15">
        <v>44129</v>
      </c>
      <c r="NPX581" s="14">
        <v>24.0833333333333</v>
      </c>
      <c r="NPY581" s="15">
        <v>44129</v>
      </c>
      <c r="NPZ581" s="14">
        <v>24.0833333333333</v>
      </c>
      <c r="NQA581" s="15">
        <v>44129</v>
      </c>
      <c r="NQB581" s="14">
        <v>24.0833333333333</v>
      </c>
      <c r="NQC581" s="15">
        <v>44129</v>
      </c>
      <c r="NQD581" s="14">
        <v>24.0833333333333</v>
      </c>
      <c r="NQE581" s="15">
        <v>44129</v>
      </c>
      <c r="NQF581" s="14">
        <v>24.0833333333333</v>
      </c>
      <c r="NQG581" s="15">
        <v>44129</v>
      </c>
      <c r="NQH581" s="14">
        <v>24.0833333333333</v>
      </c>
      <c r="NQI581" s="15">
        <v>44129</v>
      </c>
      <c r="NQJ581" s="14">
        <v>24.0833333333333</v>
      </c>
      <c r="NQK581" s="15">
        <v>44129</v>
      </c>
      <c r="NQL581" s="14">
        <v>24.0833333333333</v>
      </c>
      <c r="NQM581" s="15">
        <v>44129</v>
      </c>
      <c r="NQN581" s="14">
        <v>24.0833333333333</v>
      </c>
      <c r="NQO581" s="15">
        <v>44129</v>
      </c>
      <c r="NQP581" s="14">
        <v>24.0833333333333</v>
      </c>
      <c r="NQQ581" s="15">
        <v>44129</v>
      </c>
      <c r="NQR581" s="14">
        <v>24.0833333333333</v>
      </c>
      <c r="NQS581" s="15">
        <v>44129</v>
      </c>
      <c r="NQT581" s="14">
        <v>24.0833333333333</v>
      </c>
      <c r="NQU581" s="15">
        <v>44129</v>
      </c>
      <c r="NQV581" s="14">
        <v>24.0833333333333</v>
      </c>
      <c r="NQW581" s="15">
        <v>44129</v>
      </c>
      <c r="NQX581" s="14">
        <v>24.0833333333333</v>
      </c>
      <c r="NQY581" s="15">
        <v>44129</v>
      </c>
      <c r="NQZ581" s="14">
        <v>24.0833333333333</v>
      </c>
      <c r="NRA581" s="15">
        <v>44129</v>
      </c>
      <c r="NRB581" s="14">
        <v>24.0833333333333</v>
      </c>
      <c r="NRC581" s="15">
        <v>44129</v>
      </c>
      <c r="NRD581" s="14">
        <v>24.0833333333333</v>
      </c>
      <c r="NRE581" s="15">
        <v>44129</v>
      </c>
      <c r="NRF581" s="14">
        <v>24.0833333333333</v>
      </c>
      <c r="NRG581" s="15">
        <v>44129</v>
      </c>
      <c r="NRH581" s="14">
        <v>24.0833333333333</v>
      </c>
      <c r="NRI581" s="15">
        <v>44129</v>
      </c>
      <c r="NRJ581" s="14">
        <v>24.0833333333333</v>
      </c>
      <c r="NRK581" s="15">
        <v>44129</v>
      </c>
      <c r="NRL581" s="14">
        <v>24.0833333333333</v>
      </c>
      <c r="NRM581" s="15">
        <v>44129</v>
      </c>
      <c r="NRN581" s="14">
        <v>24.0833333333333</v>
      </c>
      <c r="NRO581" s="15">
        <v>44129</v>
      </c>
      <c r="NRP581" s="14">
        <v>24.0833333333333</v>
      </c>
      <c r="NRQ581" s="15">
        <v>44129</v>
      </c>
      <c r="NRR581" s="14">
        <v>24.0833333333333</v>
      </c>
      <c r="NRS581" s="15">
        <v>44129</v>
      </c>
      <c r="NRT581" s="14">
        <v>24.0833333333333</v>
      </c>
      <c r="NRU581" s="15">
        <v>44129</v>
      </c>
      <c r="NRV581" s="14">
        <v>24.0833333333333</v>
      </c>
      <c r="NRW581" s="15">
        <v>44129</v>
      </c>
      <c r="NRX581" s="14">
        <v>24.0833333333333</v>
      </c>
      <c r="NRY581" s="15">
        <v>44129</v>
      </c>
      <c r="NRZ581" s="14">
        <v>24.0833333333333</v>
      </c>
      <c r="NSA581" s="15">
        <v>44129</v>
      </c>
      <c r="NSB581" s="14">
        <v>24.0833333333333</v>
      </c>
      <c r="NSC581" s="15">
        <v>44129</v>
      </c>
      <c r="NSD581" s="14">
        <v>24.0833333333333</v>
      </c>
      <c r="NSE581" s="15">
        <v>44129</v>
      </c>
      <c r="NSF581" s="14">
        <v>24.0833333333333</v>
      </c>
      <c r="NSG581" s="15">
        <v>44129</v>
      </c>
      <c r="NSH581" s="14">
        <v>24.0833333333333</v>
      </c>
      <c r="NSI581" s="15">
        <v>44129</v>
      </c>
      <c r="NSJ581" s="14">
        <v>24.0833333333333</v>
      </c>
      <c r="NSK581" s="15">
        <v>44129</v>
      </c>
      <c r="NSL581" s="14">
        <v>24.0833333333333</v>
      </c>
      <c r="NSM581" s="15">
        <v>44129</v>
      </c>
      <c r="NSN581" s="14">
        <v>24.0833333333333</v>
      </c>
      <c r="NSO581" s="15">
        <v>44129</v>
      </c>
      <c r="NSP581" s="14">
        <v>24.0833333333333</v>
      </c>
      <c r="NSQ581" s="15">
        <v>44129</v>
      </c>
      <c r="NSR581" s="14">
        <v>24.0833333333333</v>
      </c>
      <c r="NSS581" s="15">
        <v>44129</v>
      </c>
      <c r="NST581" s="14">
        <v>24.0833333333333</v>
      </c>
      <c r="NSU581" s="15">
        <v>44129</v>
      </c>
      <c r="NSV581" s="14">
        <v>24.0833333333333</v>
      </c>
      <c r="NSW581" s="15">
        <v>44129</v>
      </c>
      <c r="NSX581" s="14">
        <v>24.0833333333333</v>
      </c>
      <c r="NSY581" s="15">
        <v>44129</v>
      </c>
      <c r="NSZ581" s="14">
        <v>24.0833333333333</v>
      </c>
      <c r="NTA581" s="15">
        <v>44129</v>
      </c>
      <c r="NTB581" s="14">
        <v>24.0833333333333</v>
      </c>
      <c r="NTC581" s="15">
        <v>44129</v>
      </c>
      <c r="NTD581" s="14">
        <v>24.0833333333333</v>
      </c>
      <c r="NTE581" s="15">
        <v>44129</v>
      </c>
      <c r="NTF581" s="14">
        <v>24.0833333333333</v>
      </c>
      <c r="NTG581" s="15">
        <v>44129</v>
      </c>
      <c r="NTH581" s="14">
        <v>24.0833333333333</v>
      </c>
      <c r="NTI581" s="15">
        <v>44129</v>
      </c>
      <c r="NTJ581" s="14">
        <v>24.0833333333333</v>
      </c>
      <c r="NTK581" s="15">
        <v>44129</v>
      </c>
      <c r="NTL581" s="14">
        <v>24.0833333333333</v>
      </c>
      <c r="NTM581" s="15">
        <v>44129</v>
      </c>
      <c r="NTN581" s="14">
        <v>24.0833333333333</v>
      </c>
      <c r="NTO581" s="15">
        <v>44129</v>
      </c>
      <c r="NTP581" s="14">
        <v>24.0833333333333</v>
      </c>
      <c r="NTQ581" s="15">
        <v>44129</v>
      </c>
      <c r="NTR581" s="14">
        <v>24.0833333333333</v>
      </c>
      <c r="NTS581" s="15">
        <v>44129</v>
      </c>
      <c r="NTT581" s="14">
        <v>24.0833333333333</v>
      </c>
      <c r="NTU581" s="15">
        <v>44129</v>
      </c>
      <c r="NTV581" s="14">
        <v>24.0833333333333</v>
      </c>
      <c r="NTW581" s="15">
        <v>44129</v>
      </c>
      <c r="NTX581" s="14">
        <v>24.0833333333333</v>
      </c>
      <c r="NTY581" s="15">
        <v>44129</v>
      </c>
      <c r="NTZ581" s="14">
        <v>24.0833333333333</v>
      </c>
      <c r="NUA581" s="15">
        <v>44129</v>
      </c>
      <c r="NUB581" s="14">
        <v>24.0833333333333</v>
      </c>
      <c r="NUC581" s="15">
        <v>44129</v>
      </c>
      <c r="NUD581" s="14">
        <v>24.0833333333333</v>
      </c>
      <c r="NUE581" s="15">
        <v>44129</v>
      </c>
      <c r="NUF581" s="14">
        <v>24.0833333333333</v>
      </c>
      <c r="NUG581" s="15">
        <v>44129</v>
      </c>
      <c r="NUH581" s="14">
        <v>24.0833333333333</v>
      </c>
      <c r="NUI581" s="15">
        <v>44129</v>
      </c>
      <c r="NUJ581" s="14">
        <v>24.0833333333333</v>
      </c>
      <c r="NUK581" s="15">
        <v>44129</v>
      </c>
      <c r="NUL581" s="14">
        <v>24.0833333333333</v>
      </c>
      <c r="NUM581" s="15">
        <v>44129</v>
      </c>
      <c r="NUN581" s="14">
        <v>24.0833333333333</v>
      </c>
      <c r="NUO581" s="15">
        <v>44129</v>
      </c>
      <c r="NUP581" s="14">
        <v>24.0833333333333</v>
      </c>
      <c r="NUQ581" s="15">
        <v>44129</v>
      </c>
      <c r="NUR581" s="14">
        <v>24.0833333333333</v>
      </c>
      <c r="NUS581" s="15">
        <v>44129</v>
      </c>
      <c r="NUT581" s="14">
        <v>24.0833333333333</v>
      </c>
      <c r="NUU581" s="15">
        <v>44129</v>
      </c>
      <c r="NUV581" s="14">
        <v>24.0833333333333</v>
      </c>
      <c r="NUW581" s="15">
        <v>44129</v>
      </c>
      <c r="NUX581" s="14">
        <v>24.0833333333333</v>
      </c>
      <c r="NUY581" s="15">
        <v>44129</v>
      </c>
      <c r="NUZ581" s="14">
        <v>24.0833333333333</v>
      </c>
      <c r="NVA581" s="15">
        <v>44129</v>
      </c>
      <c r="NVB581" s="14">
        <v>24.0833333333333</v>
      </c>
      <c r="NVC581" s="15">
        <v>44129</v>
      </c>
      <c r="NVD581" s="14">
        <v>24.0833333333333</v>
      </c>
      <c r="NVE581" s="15">
        <v>44129</v>
      </c>
      <c r="NVF581" s="14">
        <v>24.0833333333333</v>
      </c>
      <c r="NVG581" s="15">
        <v>44129</v>
      </c>
      <c r="NVH581" s="14">
        <v>24.0833333333333</v>
      </c>
      <c r="NVI581" s="15">
        <v>44129</v>
      </c>
      <c r="NVJ581" s="14">
        <v>24.0833333333333</v>
      </c>
      <c r="NVK581" s="15">
        <v>44129</v>
      </c>
      <c r="NVL581" s="14">
        <v>24.0833333333333</v>
      </c>
      <c r="NVM581" s="15">
        <v>44129</v>
      </c>
      <c r="NVN581" s="14">
        <v>24.0833333333333</v>
      </c>
      <c r="NVO581" s="15">
        <v>44129</v>
      </c>
      <c r="NVP581" s="14">
        <v>24.0833333333333</v>
      </c>
      <c r="NVQ581" s="15">
        <v>44129</v>
      </c>
      <c r="NVR581" s="14">
        <v>24.0833333333333</v>
      </c>
      <c r="NVS581" s="15">
        <v>44129</v>
      </c>
      <c r="NVT581" s="14">
        <v>24.0833333333333</v>
      </c>
      <c r="NVU581" s="15">
        <v>44129</v>
      </c>
      <c r="NVV581" s="14">
        <v>24.0833333333333</v>
      </c>
      <c r="NVW581" s="15">
        <v>44129</v>
      </c>
      <c r="NVX581" s="14">
        <v>24.0833333333333</v>
      </c>
      <c r="NVY581" s="15">
        <v>44129</v>
      </c>
      <c r="NVZ581" s="14">
        <v>24.0833333333333</v>
      </c>
      <c r="NWA581" s="15">
        <v>44129</v>
      </c>
      <c r="NWB581" s="14">
        <v>24.0833333333333</v>
      </c>
      <c r="NWC581" s="15">
        <v>44129</v>
      </c>
      <c r="NWD581" s="14">
        <v>24.0833333333333</v>
      </c>
      <c r="NWE581" s="15">
        <v>44129</v>
      </c>
      <c r="NWF581" s="14">
        <v>24.0833333333333</v>
      </c>
      <c r="NWG581" s="15">
        <v>44129</v>
      </c>
      <c r="NWH581" s="14">
        <v>24.0833333333333</v>
      </c>
      <c r="NWI581" s="15">
        <v>44129</v>
      </c>
      <c r="NWJ581" s="14">
        <v>24.0833333333333</v>
      </c>
      <c r="NWK581" s="15">
        <v>44129</v>
      </c>
      <c r="NWL581" s="14">
        <v>24.0833333333333</v>
      </c>
      <c r="NWM581" s="15">
        <v>44129</v>
      </c>
      <c r="NWN581" s="14">
        <v>24.0833333333333</v>
      </c>
      <c r="NWO581" s="15">
        <v>44129</v>
      </c>
      <c r="NWP581" s="14">
        <v>24.0833333333333</v>
      </c>
      <c r="NWQ581" s="15">
        <v>44129</v>
      </c>
      <c r="NWR581" s="14">
        <v>24.0833333333333</v>
      </c>
      <c r="NWS581" s="15">
        <v>44129</v>
      </c>
      <c r="NWT581" s="14">
        <v>24.0833333333333</v>
      </c>
      <c r="NWU581" s="15">
        <v>44129</v>
      </c>
      <c r="NWV581" s="14">
        <v>24.0833333333333</v>
      </c>
      <c r="NWW581" s="15">
        <v>44129</v>
      </c>
      <c r="NWX581" s="14">
        <v>24.0833333333333</v>
      </c>
      <c r="NWY581" s="15">
        <v>44129</v>
      </c>
      <c r="NWZ581" s="14">
        <v>24.0833333333333</v>
      </c>
      <c r="NXA581" s="15">
        <v>44129</v>
      </c>
      <c r="NXB581" s="14">
        <v>24.0833333333333</v>
      </c>
      <c r="NXC581" s="15">
        <v>44129</v>
      </c>
      <c r="NXD581" s="14">
        <v>24.0833333333333</v>
      </c>
      <c r="NXE581" s="15">
        <v>44129</v>
      </c>
      <c r="NXF581" s="14">
        <v>24.0833333333333</v>
      </c>
      <c r="NXG581" s="15">
        <v>44129</v>
      </c>
      <c r="NXH581" s="14">
        <v>24.0833333333333</v>
      </c>
      <c r="NXI581" s="15">
        <v>44129</v>
      </c>
      <c r="NXJ581" s="14">
        <v>24.0833333333333</v>
      </c>
      <c r="NXK581" s="15">
        <v>44129</v>
      </c>
      <c r="NXL581" s="14">
        <v>24.0833333333333</v>
      </c>
      <c r="NXM581" s="15">
        <v>44129</v>
      </c>
      <c r="NXN581" s="14">
        <v>24.0833333333333</v>
      </c>
      <c r="NXO581" s="15">
        <v>44129</v>
      </c>
      <c r="NXP581" s="14">
        <v>24.0833333333333</v>
      </c>
      <c r="NXQ581" s="15">
        <v>44129</v>
      </c>
      <c r="NXR581" s="14">
        <v>24.0833333333333</v>
      </c>
      <c r="NXS581" s="15">
        <v>44129</v>
      </c>
      <c r="NXT581" s="14">
        <v>24.0833333333333</v>
      </c>
      <c r="NXU581" s="15">
        <v>44129</v>
      </c>
      <c r="NXV581" s="14">
        <v>24.0833333333333</v>
      </c>
      <c r="NXW581" s="15">
        <v>44129</v>
      </c>
      <c r="NXX581" s="14">
        <v>24.0833333333333</v>
      </c>
      <c r="NXY581" s="15">
        <v>44129</v>
      </c>
      <c r="NXZ581" s="14">
        <v>24.0833333333333</v>
      </c>
      <c r="NYA581" s="15">
        <v>44129</v>
      </c>
      <c r="NYB581" s="14">
        <v>24.0833333333333</v>
      </c>
      <c r="NYC581" s="15">
        <v>44129</v>
      </c>
      <c r="NYD581" s="14">
        <v>24.0833333333333</v>
      </c>
      <c r="NYE581" s="15">
        <v>44129</v>
      </c>
      <c r="NYF581" s="14">
        <v>24.0833333333333</v>
      </c>
      <c r="NYG581" s="15">
        <v>44129</v>
      </c>
      <c r="NYH581" s="14">
        <v>24.0833333333333</v>
      </c>
      <c r="NYI581" s="15">
        <v>44129</v>
      </c>
      <c r="NYJ581" s="14">
        <v>24.0833333333333</v>
      </c>
      <c r="NYK581" s="15">
        <v>44129</v>
      </c>
      <c r="NYL581" s="14">
        <v>24.0833333333333</v>
      </c>
      <c r="NYM581" s="15">
        <v>44129</v>
      </c>
      <c r="NYN581" s="14">
        <v>24.0833333333333</v>
      </c>
      <c r="NYO581" s="15">
        <v>44129</v>
      </c>
      <c r="NYP581" s="14">
        <v>24.0833333333333</v>
      </c>
      <c r="NYQ581" s="15">
        <v>44129</v>
      </c>
      <c r="NYR581" s="14">
        <v>24.0833333333333</v>
      </c>
      <c r="NYS581" s="15">
        <v>44129</v>
      </c>
      <c r="NYT581" s="14">
        <v>24.0833333333333</v>
      </c>
      <c r="NYU581" s="15">
        <v>44129</v>
      </c>
      <c r="NYV581" s="14">
        <v>24.0833333333333</v>
      </c>
      <c r="NYW581" s="15">
        <v>44129</v>
      </c>
      <c r="NYX581" s="14">
        <v>24.0833333333333</v>
      </c>
      <c r="NYY581" s="15">
        <v>44129</v>
      </c>
      <c r="NYZ581" s="14">
        <v>24.0833333333333</v>
      </c>
      <c r="NZA581" s="15">
        <v>44129</v>
      </c>
      <c r="NZB581" s="14">
        <v>24.0833333333333</v>
      </c>
      <c r="NZC581" s="15">
        <v>44129</v>
      </c>
      <c r="NZD581" s="14">
        <v>24.0833333333333</v>
      </c>
      <c r="NZE581" s="15">
        <v>44129</v>
      </c>
      <c r="NZF581" s="14">
        <v>24.0833333333333</v>
      </c>
      <c r="NZG581" s="15">
        <v>44129</v>
      </c>
      <c r="NZH581" s="14">
        <v>24.0833333333333</v>
      </c>
      <c r="NZI581" s="15">
        <v>44129</v>
      </c>
      <c r="NZJ581" s="14">
        <v>24.0833333333333</v>
      </c>
      <c r="NZK581" s="15">
        <v>44129</v>
      </c>
      <c r="NZL581" s="14">
        <v>24.0833333333333</v>
      </c>
      <c r="NZM581" s="15">
        <v>44129</v>
      </c>
      <c r="NZN581" s="14">
        <v>24.0833333333333</v>
      </c>
      <c r="NZO581" s="15">
        <v>44129</v>
      </c>
      <c r="NZP581" s="14">
        <v>24.0833333333333</v>
      </c>
      <c r="NZQ581" s="15">
        <v>44129</v>
      </c>
      <c r="NZR581" s="14">
        <v>24.0833333333333</v>
      </c>
      <c r="NZS581" s="15">
        <v>44129</v>
      </c>
      <c r="NZT581" s="14">
        <v>24.0833333333333</v>
      </c>
      <c r="NZU581" s="15">
        <v>44129</v>
      </c>
      <c r="NZV581" s="14">
        <v>24.0833333333333</v>
      </c>
      <c r="NZW581" s="15">
        <v>44129</v>
      </c>
      <c r="NZX581" s="14">
        <v>24.0833333333333</v>
      </c>
      <c r="NZY581" s="15">
        <v>44129</v>
      </c>
      <c r="NZZ581" s="14">
        <v>24.0833333333333</v>
      </c>
      <c r="OAA581" s="15">
        <v>44129</v>
      </c>
      <c r="OAB581" s="14">
        <v>24.0833333333333</v>
      </c>
      <c r="OAC581" s="15">
        <v>44129</v>
      </c>
      <c r="OAD581" s="14">
        <v>24.0833333333333</v>
      </c>
      <c r="OAE581" s="15">
        <v>44129</v>
      </c>
      <c r="OAF581" s="14">
        <v>24.0833333333333</v>
      </c>
      <c r="OAG581" s="15">
        <v>44129</v>
      </c>
      <c r="OAH581" s="14">
        <v>24.0833333333333</v>
      </c>
      <c r="OAI581" s="15">
        <v>44129</v>
      </c>
      <c r="OAJ581" s="14">
        <v>24.0833333333333</v>
      </c>
      <c r="OAK581" s="15">
        <v>44129</v>
      </c>
      <c r="OAL581" s="14">
        <v>24.0833333333333</v>
      </c>
      <c r="OAM581" s="15">
        <v>44129</v>
      </c>
      <c r="OAN581" s="14">
        <v>24.0833333333333</v>
      </c>
      <c r="OAO581" s="15">
        <v>44129</v>
      </c>
      <c r="OAP581" s="14">
        <v>24.0833333333333</v>
      </c>
      <c r="OAQ581" s="15">
        <v>44129</v>
      </c>
      <c r="OAR581" s="14">
        <v>24.0833333333333</v>
      </c>
      <c r="OAS581" s="15">
        <v>44129</v>
      </c>
      <c r="OAT581" s="14">
        <v>24.0833333333333</v>
      </c>
      <c r="OAU581" s="15">
        <v>44129</v>
      </c>
      <c r="OAV581" s="14">
        <v>24.0833333333333</v>
      </c>
      <c r="OAW581" s="15">
        <v>44129</v>
      </c>
      <c r="OAX581" s="14">
        <v>24.0833333333333</v>
      </c>
      <c r="OAY581" s="15">
        <v>44129</v>
      </c>
      <c r="OAZ581" s="14">
        <v>24.0833333333333</v>
      </c>
      <c r="OBA581" s="15">
        <v>44129</v>
      </c>
      <c r="OBB581" s="14">
        <v>24.0833333333333</v>
      </c>
      <c r="OBC581" s="15">
        <v>44129</v>
      </c>
      <c r="OBD581" s="14">
        <v>24.0833333333333</v>
      </c>
      <c r="OBE581" s="15">
        <v>44129</v>
      </c>
      <c r="OBF581" s="14">
        <v>24.0833333333333</v>
      </c>
      <c r="OBG581" s="15">
        <v>44129</v>
      </c>
      <c r="OBH581" s="14">
        <v>24.0833333333333</v>
      </c>
      <c r="OBI581" s="15">
        <v>44129</v>
      </c>
      <c r="OBJ581" s="14">
        <v>24.0833333333333</v>
      </c>
      <c r="OBK581" s="15">
        <v>44129</v>
      </c>
      <c r="OBL581" s="14">
        <v>24.0833333333333</v>
      </c>
      <c r="OBM581" s="15">
        <v>44129</v>
      </c>
      <c r="OBN581" s="14">
        <v>24.0833333333333</v>
      </c>
      <c r="OBO581" s="15">
        <v>44129</v>
      </c>
      <c r="OBP581" s="14">
        <v>24.0833333333333</v>
      </c>
      <c r="OBQ581" s="15">
        <v>44129</v>
      </c>
      <c r="OBR581" s="14">
        <v>24.0833333333333</v>
      </c>
      <c r="OBS581" s="15">
        <v>44129</v>
      </c>
      <c r="OBT581" s="14">
        <v>24.0833333333333</v>
      </c>
      <c r="OBU581" s="15">
        <v>44129</v>
      </c>
      <c r="OBV581" s="14">
        <v>24.0833333333333</v>
      </c>
      <c r="OBW581" s="15">
        <v>44129</v>
      </c>
      <c r="OBX581" s="14">
        <v>24.0833333333333</v>
      </c>
      <c r="OBY581" s="15">
        <v>44129</v>
      </c>
      <c r="OBZ581" s="14">
        <v>24.0833333333333</v>
      </c>
      <c r="OCA581" s="15">
        <v>44129</v>
      </c>
      <c r="OCB581" s="14">
        <v>24.0833333333333</v>
      </c>
      <c r="OCC581" s="15">
        <v>44129</v>
      </c>
      <c r="OCD581" s="14">
        <v>24.0833333333333</v>
      </c>
      <c r="OCE581" s="15">
        <v>44129</v>
      </c>
      <c r="OCF581" s="14">
        <v>24.0833333333333</v>
      </c>
      <c r="OCG581" s="15">
        <v>44129</v>
      </c>
      <c r="OCH581" s="14">
        <v>24.0833333333333</v>
      </c>
      <c r="OCI581" s="15">
        <v>44129</v>
      </c>
      <c r="OCJ581" s="14">
        <v>24.0833333333333</v>
      </c>
      <c r="OCK581" s="15">
        <v>44129</v>
      </c>
      <c r="OCL581" s="14">
        <v>24.0833333333333</v>
      </c>
      <c r="OCM581" s="15">
        <v>44129</v>
      </c>
      <c r="OCN581" s="14">
        <v>24.0833333333333</v>
      </c>
      <c r="OCO581" s="15">
        <v>44129</v>
      </c>
      <c r="OCP581" s="14">
        <v>24.0833333333333</v>
      </c>
      <c r="OCQ581" s="15">
        <v>44129</v>
      </c>
      <c r="OCR581" s="14">
        <v>24.0833333333333</v>
      </c>
      <c r="OCS581" s="15">
        <v>44129</v>
      </c>
      <c r="OCT581" s="14">
        <v>24.0833333333333</v>
      </c>
      <c r="OCU581" s="15">
        <v>44129</v>
      </c>
      <c r="OCV581" s="14">
        <v>24.0833333333333</v>
      </c>
      <c r="OCW581" s="15">
        <v>44129</v>
      </c>
      <c r="OCX581" s="14">
        <v>24.0833333333333</v>
      </c>
      <c r="OCY581" s="15">
        <v>44129</v>
      </c>
      <c r="OCZ581" s="14">
        <v>24.0833333333333</v>
      </c>
      <c r="ODA581" s="15">
        <v>44129</v>
      </c>
      <c r="ODB581" s="14">
        <v>24.0833333333333</v>
      </c>
      <c r="ODC581" s="15">
        <v>44129</v>
      </c>
      <c r="ODD581" s="14">
        <v>24.0833333333333</v>
      </c>
      <c r="ODE581" s="15">
        <v>44129</v>
      </c>
      <c r="ODF581" s="14">
        <v>24.0833333333333</v>
      </c>
      <c r="ODG581" s="15">
        <v>44129</v>
      </c>
      <c r="ODH581" s="14">
        <v>24.0833333333333</v>
      </c>
      <c r="ODI581" s="15">
        <v>44129</v>
      </c>
      <c r="ODJ581" s="14">
        <v>24.0833333333333</v>
      </c>
      <c r="ODK581" s="15">
        <v>44129</v>
      </c>
      <c r="ODL581" s="14">
        <v>24.0833333333333</v>
      </c>
      <c r="ODM581" s="15">
        <v>44129</v>
      </c>
      <c r="ODN581" s="14">
        <v>24.0833333333333</v>
      </c>
      <c r="ODO581" s="15">
        <v>44129</v>
      </c>
      <c r="ODP581" s="14">
        <v>24.0833333333333</v>
      </c>
      <c r="ODQ581" s="15">
        <v>44129</v>
      </c>
      <c r="ODR581" s="14">
        <v>24.0833333333333</v>
      </c>
      <c r="ODS581" s="15">
        <v>44129</v>
      </c>
      <c r="ODT581" s="14">
        <v>24.0833333333333</v>
      </c>
      <c r="ODU581" s="15">
        <v>44129</v>
      </c>
      <c r="ODV581" s="14">
        <v>24.0833333333333</v>
      </c>
      <c r="ODW581" s="15">
        <v>44129</v>
      </c>
      <c r="ODX581" s="14">
        <v>24.0833333333333</v>
      </c>
      <c r="ODY581" s="15">
        <v>44129</v>
      </c>
      <c r="ODZ581" s="14">
        <v>24.0833333333333</v>
      </c>
      <c r="OEA581" s="15">
        <v>44129</v>
      </c>
      <c r="OEB581" s="14">
        <v>24.0833333333333</v>
      </c>
      <c r="OEC581" s="15">
        <v>44129</v>
      </c>
      <c r="OED581" s="14">
        <v>24.0833333333333</v>
      </c>
      <c r="OEE581" s="15">
        <v>44129</v>
      </c>
      <c r="OEF581" s="14">
        <v>24.0833333333333</v>
      </c>
      <c r="OEG581" s="15">
        <v>44129</v>
      </c>
      <c r="OEH581" s="14">
        <v>24.0833333333333</v>
      </c>
      <c r="OEI581" s="15">
        <v>44129</v>
      </c>
      <c r="OEJ581" s="14">
        <v>24.0833333333333</v>
      </c>
      <c r="OEK581" s="15">
        <v>44129</v>
      </c>
      <c r="OEL581" s="14">
        <v>24.0833333333333</v>
      </c>
      <c r="OEM581" s="15">
        <v>44129</v>
      </c>
      <c r="OEN581" s="14">
        <v>24.0833333333333</v>
      </c>
      <c r="OEO581" s="15">
        <v>44129</v>
      </c>
      <c r="OEP581" s="14">
        <v>24.0833333333333</v>
      </c>
      <c r="OEQ581" s="15">
        <v>44129</v>
      </c>
      <c r="OER581" s="14">
        <v>24.0833333333333</v>
      </c>
      <c r="OES581" s="15">
        <v>44129</v>
      </c>
      <c r="OET581" s="14">
        <v>24.0833333333333</v>
      </c>
      <c r="OEU581" s="15">
        <v>44129</v>
      </c>
      <c r="OEV581" s="14">
        <v>24.0833333333333</v>
      </c>
      <c r="OEW581" s="15">
        <v>44129</v>
      </c>
      <c r="OEX581" s="14">
        <v>24.0833333333333</v>
      </c>
      <c r="OEY581" s="15">
        <v>44129</v>
      </c>
      <c r="OEZ581" s="14">
        <v>24.0833333333333</v>
      </c>
      <c r="OFA581" s="15">
        <v>44129</v>
      </c>
      <c r="OFB581" s="14">
        <v>24.0833333333333</v>
      </c>
      <c r="OFC581" s="15">
        <v>44129</v>
      </c>
      <c r="OFD581" s="14">
        <v>24.0833333333333</v>
      </c>
      <c r="OFE581" s="15">
        <v>44129</v>
      </c>
      <c r="OFF581" s="14">
        <v>24.0833333333333</v>
      </c>
      <c r="OFG581" s="15">
        <v>44129</v>
      </c>
      <c r="OFH581" s="14">
        <v>24.0833333333333</v>
      </c>
      <c r="OFI581" s="15">
        <v>44129</v>
      </c>
      <c r="OFJ581" s="14">
        <v>24.0833333333333</v>
      </c>
      <c r="OFK581" s="15">
        <v>44129</v>
      </c>
      <c r="OFL581" s="14">
        <v>24.0833333333333</v>
      </c>
      <c r="OFM581" s="15">
        <v>44129</v>
      </c>
      <c r="OFN581" s="14">
        <v>24.0833333333333</v>
      </c>
      <c r="OFO581" s="15">
        <v>44129</v>
      </c>
      <c r="OFP581" s="14">
        <v>24.0833333333333</v>
      </c>
      <c r="OFQ581" s="15">
        <v>44129</v>
      </c>
      <c r="OFR581" s="14">
        <v>24.0833333333333</v>
      </c>
      <c r="OFS581" s="15">
        <v>44129</v>
      </c>
      <c r="OFT581" s="14">
        <v>24.0833333333333</v>
      </c>
      <c r="OFU581" s="15">
        <v>44129</v>
      </c>
      <c r="OFV581" s="14">
        <v>24.0833333333333</v>
      </c>
      <c r="OFW581" s="15">
        <v>44129</v>
      </c>
      <c r="OFX581" s="14">
        <v>24.0833333333333</v>
      </c>
      <c r="OFY581" s="15">
        <v>44129</v>
      </c>
      <c r="OFZ581" s="14">
        <v>24.0833333333333</v>
      </c>
      <c r="OGA581" s="15">
        <v>44129</v>
      </c>
      <c r="OGB581" s="14">
        <v>24.0833333333333</v>
      </c>
      <c r="OGC581" s="15">
        <v>44129</v>
      </c>
      <c r="OGD581" s="14">
        <v>24.0833333333333</v>
      </c>
      <c r="OGE581" s="15">
        <v>44129</v>
      </c>
      <c r="OGF581" s="14">
        <v>24.0833333333333</v>
      </c>
      <c r="OGG581" s="15">
        <v>44129</v>
      </c>
      <c r="OGH581" s="14">
        <v>24.0833333333333</v>
      </c>
      <c r="OGI581" s="15">
        <v>44129</v>
      </c>
      <c r="OGJ581" s="14">
        <v>24.0833333333333</v>
      </c>
      <c r="OGK581" s="15">
        <v>44129</v>
      </c>
      <c r="OGL581" s="14">
        <v>24.0833333333333</v>
      </c>
      <c r="OGM581" s="15">
        <v>44129</v>
      </c>
      <c r="OGN581" s="14">
        <v>24.0833333333333</v>
      </c>
      <c r="OGO581" s="15">
        <v>44129</v>
      </c>
      <c r="OGP581" s="14">
        <v>24.0833333333333</v>
      </c>
      <c r="OGQ581" s="15">
        <v>44129</v>
      </c>
      <c r="OGR581" s="14">
        <v>24.0833333333333</v>
      </c>
      <c r="OGS581" s="15">
        <v>44129</v>
      </c>
      <c r="OGT581" s="14">
        <v>24.0833333333333</v>
      </c>
      <c r="OGU581" s="15">
        <v>44129</v>
      </c>
      <c r="OGV581" s="14">
        <v>24.0833333333333</v>
      </c>
      <c r="OGW581" s="15">
        <v>44129</v>
      </c>
      <c r="OGX581" s="14">
        <v>24.0833333333333</v>
      </c>
      <c r="OGY581" s="15">
        <v>44129</v>
      </c>
      <c r="OGZ581" s="14">
        <v>24.0833333333333</v>
      </c>
      <c r="OHA581" s="15">
        <v>44129</v>
      </c>
      <c r="OHB581" s="14">
        <v>24.0833333333333</v>
      </c>
      <c r="OHC581" s="15">
        <v>44129</v>
      </c>
      <c r="OHD581" s="14">
        <v>24.0833333333333</v>
      </c>
      <c r="OHE581" s="15">
        <v>44129</v>
      </c>
      <c r="OHF581" s="14">
        <v>24.0833333333333</v>
      </c>
      <c r="OHG581" s="15">
        <v>44129</v>
      </c>
      <c r="OHH581" s="14">
        <v>24.0833333333333</v>
      </c>
      <c r="OHI581" s="15">
        <v>44129</v>
      </c>
      <c r="OHJ581" s="14">
        <v>24.0833333333333</v>
      </c>
      <c r="OHK581" s="15">
        <v>44129</v>
      </c>
      <c r="OHL581" s="14">
        <v>24.0833333333333</v>
      </c>
      <c r="OHM581" s="15">
        <v>44129</v>
      </c>
      <c r="OHN581" s="14">
        <v>24.0833333333333</v>
      </c>
      <c r="OHO581" s="15">
        <v>44129</v>
      </c>
      <c r="OHP581" s="14">
        <v>24.0833333333333</v>
      </c>
      <c r="OHQ581" s="15">
        <v>44129</v>
      </c>
      <c r="OHR581" s="14">
        <v>24.0833333333333</v>
      </c>
      <c r="OHS581" s="15">
        <v>44129</v>
      </c>
      <c r="OHT581" s="14">
        <v>24.0833333333333</v>
      </c>
      <c r="OHU581" s="15">
        <v>44129</v>
      </c>
      <c r="OHV581" s="14">
        <v>24.0833333333333</v>
      </c>
      <c r="OHW581" s="15">
        <v>44129</v>
      </c>
      <c r="OHX581" s="14">
        <v>24.0833333333333</v>
      </c>
      <c r="OHY581" s="15">
        <v>44129</v>
      </c>
      <c r="OHZ581" s="14">
        <v>24.0833333333333</v>
      </c>
      <c r="OIA581" s="15">
        <v>44129</v>
      </c>
      <c r="OIB581" s="14">
        <v>24.0833333333333</v>
      </c>
      <c r="OIC581" s="15">
        <v>44129</v>
      </c>
      <c r="OID581" s="14">
        <v>24.0833333333333</v>
      </c>
      <c r="OIE581" s="15">
        <v>44129</v>
      </c>
      <c r="OIF581" s="14">
        <v>24.0833333333333</v>
      </c>
      <c r="OIG581" s="15">
        <v>44129</v>
      </c>
      <c r="OIH581" s="14">
        <v>24.0833333333333</v>
      </c>
      <c r="OII581" s="15">
        <v>44129</v>
      </c>
      <c r="OIJ581" s="14">
        <v>24.0833333333333</v>
      </c>
      <c r="OIK581" s="15">
        <v>44129</v>
      </c>
      <c r="OIL581" s="14">
        <v>24.0833333333333</v>
      </c>
      <c r="OIM581" s="15">
        <v>44129</v>
      </c>
      <c r="OIN581" s="14">
        <v>24.0833333333333</v>
      </c>
      <c r="OIO581" s="15">
        <v>44129</v>
      </c>
      <c r="OIP581" s="14">
        <v>24.0833333333333</v>
      </c>
      <c r="OIQ581" s="15">
        <v>44129</v>
      </c>
      <c r="OIR581" s="14">
        <v>24.0833333333333</v>
      </c>
      <c r="OIS581" s="15">
        <v>44129</v>
      </c>
      <c r="OIT581" s="14">
        <v>24.0833333333333</v>
      </c>
      <c r="OIU581" s="15">
        <v>44129</v>
      </c>
      <c r="OIV581" s="14">
        <v>24.0833333333333</v>
      </c>
      <c r="OIW581" s="15">
        <v>44129</v>
      </c>
      <c r="OIX581" s="14">
        <v>24.0833333333333</v>
      </c>
      <c r="OIY581" s="15">
        <v>44129</v>
      </c>
      <c r="OIZ581" s="14">
        <v>24.0833333333333</v>
      </c>
      <c r="OJA581" s="15">
        <v>44129</v>
      </c>
      <c r="OJB581" s="14">
        <v>24.0833333333333</v>
      </c>
      <c r="OJC581" s="15">
        <v>44129</v>
      </c>
      <c r="OJD581" s="14">
        <v>24.0833333333333</v>
      </c>
      <c r="OJE581" s="15">
        <v>44129</v>
      </c>
      <c r="OJF581" s="14">
        <v>24.0833333333333</v>
      </c>
      <c r="OJG581" s="15">
        <v>44129</v>
      </c>
      <c r="OJH581" s="14">
        <v>24.0833333333333</v>
      </c>
      <c r="OJI581" s="15">
        <v>44129</v>
      </c>
      <c r="OJJ581" s="14">
        <v>24.0833333333333</v>
      </c>
      <c r="OJK581" s="15">
        <v>44129</v>
      </c>
      <c r="OJL581" s="14">
        <v>24.0833333333333</v>
      </c>
      <c r="OJM581" s="15">
        <v>44129</v>
      </c>
      <c r="OJN581" s="14">
        <v>24.0833333333333</v>
      </c>
      <c r="OJO581" s="15">
        <v>44129</v>
      </c>
      <c r="OJP581" s="14">
        <v>24.0833333333333</v>
      </c>
      <c r="OJQ581" s="15">
        <v>44129</v>
      </c>
      <c r="OJR581" s="14">
        <v>24.0833333333333</v>
      </c>
      <c r="OJS581" s="15">
        <v>44129</v>
      </c>
      <c r="OJT581" s="14">
        <v>24.0833333333333</v>
      </c>
      <c r="OJU581" s="15">
        <v>44129</v>
      </c>
      <c r="OJV581" s="14">
        <v>24.0833333333333</v>
      </c>
      <c r="OJW581" s="15">
        <v>44129</v>
      </c>
      <c r="OJX581" s="14">
        <v>24.0833333333333</v>
      </c>
      <c r="OJY581" s="15">
        <v>44129</v>
      </c>
      <c r="OJZ581" s="14">
        <v>24.0833333333333</v>
      </c>
      <c r="OKA581" s="15">
        <v>44129</v>
      </c>
      <c r="OKB581" s="14">
        <v>24.0833333333333</v>
      </c>
      <c r="OKC581" s="15">
        <v>44129</v>
      </c>
      <c r="OKD581" s="14">
        <v>24.0833333333333</v>
      </c>
      <c r="OKE581" s="15">
        <v>44129</v>
      </c>
      <c r="OKF581" s="14">
        <v>24.0833333333333</v>
      </c>
      <c r="OKG581" s="15">
        <v>44129</v>
      </c>
      <c r="OKH581" s="14">
        <v>24.0833333333333</v>
      </c>
      <c r="OKI581" s="15">
        <v>44129</v>
      </c>
      <c r="OKJ581" s="14">
        <v>24.0833333333333</v>
      </c>
      <c r="OKK581" s="15">
        <v>44129</v>
      </c>
      <c r="OKL581" s="14">
        <v>24.0833333333333</v>
      </c>
      <c r="OKM581" s="15">
        <v>44129</v>
      </c>
      <c r="OKN581" s="14">
        <v>24.0833333333333</v>
      </c>
      <c r="OKO581" s="15">
        <v>44129</v>
      </c>
      <c r="OKP581" s="14">
        <v>24.0833333333333</v>
      </c>
      <c r="OKQ581" s="15">
        <v>44129</v>
      </c>
      <c r="OKR581" s="14">
        <v>24.0833333333333</v>
      </c>
      <c r="OKS581" s="15">
        <v>44129</v>
      </c>
      <c r="OKT581" s="14">
        <v>24.0833333333333</v>
      </c>
      <c r="OKU581" s="15">
        <v>44129</v>
      </c>
      <c r="OKV581" s="14">
        <v>24.0833333333333</v>
      </c>
      <c r="OKW581" s="15">
        <v>44129</v>
      </c>
      <c r="OKX581" s="14">
        <v>24.0833333333333</v>
      </c>
      <c r="OKY581" s="15">
        <v>44129</v>
      </c>
      <c r="OKZ581" s="14">
        <v>24.0833333333333</v>
      </c>
      <c r="OLA581" s="15">
        <v>44129</v>
      </c>
      <c r="OLB581" s="14">
        <v>24.0833333333333</v>
      </c>
      <c r="OLC581" s="15">
        <v>44129</v>
      </c>
      <c r="OLD581" s="14">
        <v>24.0833333333333</v>
      </c>
      <c r="OLE581" s="15">
        <v>44129</v>
      </c>
      <c r="OLF581" s="14">
        <v>24.0833333333333</v>
      </c>
      <c r="OLG581" s="15">
        <v>44129</v>
      </c>
      <c r="OLH581" s="14">
        <v>24.0833333333333</v>
      </c>
      <c r="OLI581" s="15">
        <v>44129</v>
      </c>
      <c r="OLJ581" s="14">
        <v>24.0833333333333</v>
      </c>
      <c r="OLK581" s="15">
        <v>44129</v>
      </c>
      <c r="OLL581" s="14">
        <v>24.0833333333333</v>
      </c>
      <c r="OLM581" s="15">
        <v>44129</v>
      </c>
      <c r="OLN581" s="14">
        <v>24.0833333333333</v>
      </c>
      <c r="OLO581" s="15">
        <v>44129</v>
      </c>
      <c r="OLP581" s="14">
        <v>24.0833333333333</v>
      </c>
      <c r="OLQ581" s="15">
        <v>44129</v>
      </c>
      <c r="OLR581" s="14">
        <v>24.0833333333333</v>
      </c>
      <c r="OLS581" s="15">
        <v>44129</v>
      </c>
      <c r="OLT581" s="14">
        <v>24.0833333333333</v>
      </c>
      <c r="OLU581" s="15">
        <v>44129</v>
      </c>
      <c r="OLV581" s="14">
        <v>24.0833333333333</v>
      </c>
      <c r="OLW581" s="15">
        <v>44129</v>
      </c>
      <c r="OLX581" s="14">
        <v>24.0833333333333</v>
      </c>
      <c r="OLY581" s="15">
        <v>44129</v>
      </c>
      <c r="OLZ581" s="14">
        <v>24.0833333333333</v>
      </c>
      <c r="OMA581" s="15">
        <v>44129</v>
      </c>
      <c r="OMB581" s="14">
        <v>24.0833333333333</v>
      </c>
      <c r="OMC581" s="15">
        <v>44129</v>
      </c>
      <c r="OMD581" s="14">
        <v>24.0833333333333</v>
      </c>
      <c r="OME581" s="15">
        <v>44129</v>
      </c>
      <c r="OMF581" s="14">
        <v>24.0833333333333</v>
      </c>
      <c r="OMG581" s="15">
        <v>44129</v>
      </c>
      <c r="OMH581" s="14">
        <v>24.0833333333333</v>
      </c>
      <c r="OMI581" s="15">
        <v>44129</v>
      </c>
      <c r="OMJ581" s="14">
        <v>24.0833333333333</v>
      </c>
      <c r="OMK581" s="15">
        <v>44129</v>
      </c>
      <c r="OML581" s="14">
        <v>24.0833333333333</v>
      </c>
      <c r="OMM581" s="15">
        <v>44129</v>
      </c>
      <c r="OMN581" s="14">
        <v>24.0833333333333</v>
      </c>
      <c r="OMO581" s="15">
        <v>44129</v>
      </c>
      <c r="OMP581" s="14">
        <v>24.0833333333333</v>
      </c>
      <c r="OMQ581" s="15">
        <v>44129</v>
      </c>
      <c r="OMR581" s="14">
        <v>24.0833333333333</v>
      </c>
      <c r="OMS581" s="15">
        <v>44129</v>
      </c>
      <c r="OMT581" s="14">
        <v>24.0833333333333</v>
      </c>
      <c r="OMU581" s="15">
        <v>44129</v>
      </c>
      <c r="OMV581" s="14">
        <v>24.0833333333333</v>
      </c>
      <c r="OMW581" s="15">
        <v>44129</v>
      </c>
      <c r="OMX581" s="14">
        <v>24.0833333333333</v>
      </c>
      <c r="OMY581" s="15">
        <v>44129</v>
      </c>
      <c r="OMZ581" s="14">
        <v>24.0833333333333</v>
      </c>
      <c r="ONA581" s="15">
        <v>44129</v>
      </c>
      <c r="ONB581" s="14">
        <v>24.0833333333333</v>
      </c>
      <c r="ONC581" s="15">
        <v>44129</v>
      </c>
      <c r="OND581" s="14">
        <v>24.0833333333333</v>
      </c>
      <c r="ONE581" s="15">
        <v>44129</v>
      </c>
      <c r="ONF581" s="14">
        <v>24.0833333333333</v>
      </c>
      <c r="ONG581" s="15">
        <v>44129</v>
      </c>
      <c r="ONH581" s="14">
        <v>24.0833333333333</v>
      </c>
      <c r="ONI581" s="15">
        <v>44129</v>
      </c>
      <c r="ONJ581" s="14">
        <v>24.0833333333333</v>
      </c>
      <c r="ONK581" s="15">
        <v>44129</v>
      </c>
      <c r="ONL581" s="14">
        <v>24.0833333333333</v>
      </c>
      <c r="ONM581" s="15">
        <v>44129</v>
      </c>
      <c r="ONN581" s="14">
        <v>24.0833333333333</v>
      </c>
      <c r="ONO581" s="15">
        <v>44129</v>
      </c>
      <c r="ONP581" s="14">
        <v>24.0833333333333</v>
      </c>
      <c r="ONQ581" s="15">
        <v>44129</v>
      </c>
      <c r="ONR581" s="14">
        <v>24.0833333333333</v>
      </c>
      <c r="ONS581" s="15">
        <v>44129</v>
      </c>
      <c r="ONT581" s="14">
        <v>24.0833333333333</v>
      </c>
      <c r="ONU581" s="15">
        <v>44129</v>
      </c>
      <c r="ONV581" s="14">
        <v>24.0833333333333</v>
      </c>
      <c r="ONW581" s="15">
        <v>44129</v>
      </c>
      <c r="ONX581" s="14">
        <v>24.0833333333333</v>
      </c>
      <c r="ONY581" s="15">
        <v>44129</v>
      </c>
      <c r="ONZ581" s="14">
        <v>24.0833333333333</v>
      </c>
      <c r="OOA581" s="15">
        <v>44129</v>
      </c>
      <c r="OOB581" s="14">
        <v>24.0833333333333</v>
      </c>
      <c r="OOC581" s="15">
        <v>44129</v>
      </c>
      <c r="OOD581" s="14">
        <v>24.0833333333333</v>
      </c>
      <c r="OOE581" s="15">
        <v>44129</v>
      </c>
      <c r="OOF581" s="14">
        <v>24.0833333333333</v>
      </c>
      <c r="OOG581" s="15">
        <v>44129</v>
      </c>
      <c r="OOH581" s="14">
        <v>24.0833333333333</v>
      </c>
      <c r="OOI581" s="15">
        <v>44129</v>
      </c>
      <c r="OOJ581" s="14">
        <v>24.0833333333333</v>
      </c>
      <c r="OOK581" s="15">
        <v>44129</v>
      </c>
      <c r="OOL581" s="14">
        <v>24.0833333333333</v>
      </c>
      <c r="OOM581" s="15">
        <v>44129</v>
      </c>
      <c r="OON581" s="14">
        <v>24.0833333333333</v>
      </c>
      <c r="OOO581" s="15">
        <v>44129</v>
      </c>
      <c r="OOP581" s="14">
        <v>24.0833333333333</v>
      </c>
      <c r="OOQ581" s="15">
        <v>44129</v>
      </c>
      <c r="OOR581" s="14">
        <v>24.0833333333333</v>
      </c>
      <c r="OOS581" s="15">
        <v>44129</v>
      </c>
      <c r="OOT581" s="14">
        <v>24.0833333333333</v>
      </c>
      <c r="OOU581" s="15">
        <v>44129</v>
      </c>
      <c r="OOV581" s="14">
        <v>24.0833333333333</v>
      </c>
      <c r="OOW581" s="15">
        <v>44129</v>
      </c>
      <c r="OOX581" s="14">
        <v>24.0833333333333</v>
      </c>
      <c r="OOY581" s="15">
        <v>44129</v>
      </c>
      <c r="OOZ581" s="14">
        <v>24.0833333333333</v>
      </c>
      <c r="OPA581" s="15">
        <v>44129</v>
      </c>
      <c r="OPB581" s="14">
        <v>24.0833333333333</v>
      </c>
      <c r="OPC581" s="15">
        <v>44129</v>
      </c>
      <c r="OPD581" s="14">
        <v>24.0833333333333</v>
      </c>
      <c r="OPE581" s="15">
        <v>44129</v>
      </c>
      <c r="OPF581" s="14">
        <v>24.0833333333333</v>
      </c>
      <c r="OPG581" s="15">
        <v>44129</v>
      </c>
      <c r="OPH581" s="14">
        <v>24.0833333333333</v>
      </c>
      <c r="OPI581" s="15">
        <v>44129</v>
      </c>
      <c r="OPJ581" s="14">
        <v>24.0833333333333</v>
      </c>
      <c r="OPK581" s="15">
        <v>44129</v>
      </c>
      <c r="OPL581" s="14">
        <v>24.0833333333333</v>
      </c>
      <c r="OPM581" s="15">
        <v>44129</v>
      </c>
      <c r="OPN581" s="14">
        <v>24.0833333333333</v>
      </c>
      <c r="OPO581" s="15">
        <v>44129</v>
      </c>
      <c r="OPP581" s="14">
        <v>24.0833333333333</v>
      </c>
      <c r="OPQ581" s="15">
        <v>44129</v>
      </c>
      <c r="OPR581" s="14">
        <v>24.0833333333333</v>
      </c>
      <c r="OPS581" s="15">
        <v>44129</v>
      </c>
      <c r="OPT581" s="14">
        <v>24.0833333333333</v>
      </c>
      <c r="OPU581" s="15">
        <v>44129</v>
      </c>
      <c r="OPV581" s="14">
        <v>24.0833333333333</v>
      </c>
      <c r="OPW581" s="15">
        <v>44129</v>
      </c>
      <c r="OPX581" s="14">
        <v>24.0833333333333</v>
      </c>
      <c r="OPY581" s="15">
        <v>44129</v>
      </c>
      <c r="OPZ581" s="14">
        <v>24.0833333333333</v>
      </c>
      <c r="OQA581" s="15">
        <v>44129</v>
      </c>
      <c r="OQB581" s="14">
        <v>24.0833333333333</v>
      </c>
      <c r="OQC581" s="15">
        <v>44129</v>
      </c>
      <c r="OQD581" s="14">
        <v>24.0833333333333</v>
      </c>
      <c r="OQE581" s="15">
        <v>44129</v>
      </c>
      <c r="OQF581" s="14">
        <v>24.0833333333333</v>
      </c>
      <c r="OQG581" s="15">
        <v>44129</v>
      </c>
      <c r="OQH581" s="14">
        <v>24.0833333333333</v>
      </c>
      <c r="OQI581" s="15">
        <v>44129</v>
      </c>
      <c r="OQJ581" s="14">
        <v>24.0833333333333</v>
      </c>
      <c r="OQK581" s="15">
        <v>44129</v>
      </c>
      <c r="OQL581" s="14">
        <v>24.0833333333333</v>
      </c>
      <c r="OQM581" s="15">
        <v>44129</v>
      </c>
      <c r="OQN581" s="14">
        <v>24.0833333333333</v>
      </c>
      <c r="OQO581" s="15">
        <v>44129</v>
      </c>
      <c r="OQP581" s="14">
        <v>24.0833333333333</v>
      </c>
      <c r="OQQ581" s="15">
        <v>44129</v>
      </c>
      <c r="OQR581" s="14">
        <v>24.0833333333333</v>
      </c>
      <c r="OQS581" s="15">
        <v>44129</v>
      </c>
      <c r="OQT581" s="14">
        <v>24.0833333333333</v>
      </c>
      <c r="OQU581" s="15">
        <v>44129</v>
      </c>
      <c r="OQV581" s="14">
        <v>24.0833333333333</v>
      </c>
      <c r="OQW581" s="15">
        <v>44129</v>
      </c>
      <c r="OQX581" s="14">
        <v>24.0833333333333</v>
      </c>
      <c r="OQY581" s="15">
        <v>44129</v>
      </c>
      <c r="OQZ581" s="14">
        <v>24.0833333333333</v>
      </c>
      <c r="ORA581" s="15">
        <v>44129</v>
      </c>
      <c r="ORB581" s="14">
        <v>24.0833333333333</v>
      </c>
      <c r="ORC581" s="15">
        <v>44129</v>
      </c>
      <c r="ORD581" s="14">
        <v>24.0833333333333</v>
      </c>
      <c r="ORE581" s="15">
        <v>44129</v>
      </c>
      <c r="ORF581" s="14">
        <v>24.0833333333333</v>
      </c>
      <c r="ORG581" s="15">
        <v>44129</v>
      </c>
      <c r="ORH581" s="14">
        <v>24.0833333333333</v>
      </c>
      <c r="ORI581" s="15">
        <v>44129</v>
      </c>
      <c r="ORJ581" s="14">
        <v>24.0833333333333</v>
      </c>
      <c r="ORK581" s="15">
        <v>44129</v>
      </c>
      <c r="ORL581" s="14">
        <v>24.0833333333333</v>
      </c>
      <c r="ORM581" s="15">
        <v>44129</v>
      </c>
      <c r="ORN581" s="14">
        <v>24.0833333333333</v>
      </c>
      <c r="ORO581" s="15">
        <v>44129</v>
      </c>
      <c r="ORP581" s="14">
        <v>24.0833333333333</v>
      </c>
      <c r="ORQ581" s="15">
        <v>44129</v>
      </c>
      <c r="ORR581" s="14">
        <v>24.0833333333333</v>
      </c>
      <c r="ORS581" s="15">
        <v>44129</v>
      </c>
      <c r="ORT581" s="14">
        <v>24.0833333333333</v>
      </c>
      <c r="ORU581" s="15">
        <v>44129</v>
      </c>
      <c r="ORV581" s="14">
        <v>24.0833333333333</v>
      </c>
      <c r="ORW581" s="15">
        <v>44129</v>
      </c>
      <c r="ORX581" s="14">
        <v>24.0833333333333</v>
      </c>
      <c r="ORY581" s="15">
        <v>44129</v>
      </c>
      <c r="ORZ581" s="14">
        <v>24.0833333333333</v>
      </c>
      <c r="OSA581" s="15">
        <v>44129</v>
      </c>
      <c r="OSB581" s="14">
        <v>24.0833333333333</v>
      </c>
      <c r="OSC581" s="15">
        <v>44129</v>
      </c>
      <c r="OSD581" s="14">
        <v>24.0833333333333</v>
      </c>
      <c r="OSE581" s="15">
        <v>44129</v>
      </c>
      <c r="OSF581" s="14">
        <v>24.0833333333333</v>
      </c>
      <c r="OSG581" s="15">
        <v>44129</v>
      </c>
      <c r="OSH581" s="14">
        <v>24.0833333333333</v>
      </c>
      <c r="OSI581" s="15">
        <v>44129</v>
      </c>
      <c r="OSJ581" s="14">
        <v>24.0833333333333</v>
      </c>
      <c r="OSK581" s="15">
        <v>44129</v>
      </c>
      <c r="OSL581" s="14">
        <v>24.0833333333333</v>
      </c>
      <c r="OSM581" s="15">
        <v>44129</v>
      </c>
      <c r="OSN581" s="14">
        <v>24.0833333333333</v>
      </c>
      <c r="OSO581" s="15">
        <v>44129</v>
      </c>
      <c r="OSP581" s="14">
        <v>24.0833333333333</v>
      </c>
      <c r="OSQ581" s="15">
        <v>44129</v>
      </c>
      <c r="OSR581" s="14">
        <v>24.0833333333333</v>
      </c>
      <c r="OSS581" s="15">
        <v>44129</v>
      </c>
      <c r="OST581" s="14">
        <v>24.0833333333333</v>
      </c>
      <c r="OSU581" s="15">
        <v>44129</v>
      </c>
      <c r="OSV581" s="14">
        <v>24.0833333333333</v>
      </c>
      <c r="OSW581" s="15">
        <v>44129</v>
      </c>
      <c r="OSX581" s="14">
        <v>24.0833333333333</v>
      </c>
      <c r="OSY581" s="15">
        <v>44129</v>
      </c>
      <c r="OSZ581" s="14">
        <v>24.0833333333333</v>
      </c>
      <c r="OTA581" s="15">
        <v>44129</v>
      </c>
      <c r="OTB581" s="14">
        <v>24.0833333333333</v>
      </c>
      <c r="OTC581" s="15">
        <v>44129</v>
      </c>
      <c r="OTD581" s="14">
        <v>24.0833333333333</v>
      </c>
      <c r="OTE581" s="15">
        <v>44129</v>
      </c>
      <c r="OTF581" s="14">
        <v>24.0833333333333</v>
      </c>
      <c r="OTG581" s="15">
        <v>44129</v>
      </c>
      <c r="OTH581" s="14">
        <v>24.0833333333333</v>
      </c>
      <c r="OTI581" s="15">
        <v>44129</v>
      </c>
      <c r="OTJ581" s="14">
        <v>24.0833333333333</v>
      </c>
      <c r="OTK581" s="15">
        <v>44129</v>
      </c>
      <c r="OTL581" s="14">
        <v>24.0833333333333</v>
      </c>
      <c r="OTM581" s="15">
        <v>44129</v>
      </c>
      <c r="OTN581" s="14">
        <v>24.0833333333333</v>
      </c>
      <c r="OTO581" s="15">
        <v>44129</v>
      </c>
      <c r="OTP581" s="14">
        <v>24.0833333333333</v>
      </c>
      <c r="OTQ581" s="15">
        <v>44129</v>
      </c>
      <c r="OTR581" s="14">
        <v>24.0833333333333</v>
      </c>
      <c r="OTS581" s="15">
        <v>44129</v>
      </c>
      <c r="OTT581" s="14">
        <v>24.0833333333333</v>
      </c>
      <c r="OTU581" s="15">
        <v>44129</v>
      </c>
      <c r="OTV581" s="14">
        <v>24.0833333333333</v>
      </c>
      <c r="OTW581" s="15">
        <v>44129</v>
      </c>
      <c r="OTX581" s="14">
        <v>24.0833333333333</v>
      </c>
      <c r="OTY581" s="15">
        <v>44129</v>
      </c>
      <c r="OTZ581" s="14">
        <v>24.0833333333333</v>
      </c>
      <c r="OUA581" s="15">
        <v>44129</v>
      </c>
      <c r="OUB581" s="14">
        <v>24.0833333333333</v>
      </c>
      <c r="OUC581" s="15">
        <v>44129</v>
      </c>
      <c r="OUD581" s="14">
        <v>24.0833333333333</v>
      </c>
      <c r="OUE581" s="15">
        <v>44129</v>
      </c>
      <c r="OUF581" s="14">
        <v>24.0833333333333</v>
      </c>
      <c r="OUG581" s="15">
        <v>44129</v>
      </c>
      <c r="OUH581" s="14">
        <v>24.0833333333333</v>
      </c>
      <c r="OUI581" s="15">
        <v>44129</v>
      </c>
      <c r="OUJ581" s="14">
        <v>24.0833333333333</v>
      </c>
      <c r="OUK581" s="15">
        <v>44129</v>
      </c>
      <c r="OUL581" s="14">
        <v>24.0833333333333</v>
      </c>
      <c r="OUM581" s="15">
        <v>44129</v>
      </c>
      <c r="OUN581" s="14">
        <v>24.0833333333333</v>
      </c>
      <c r="OUO581" s="15">
        <v>44129</v>
      </c>
      <c r="OUP581" s="14">
        <v>24.0833333333333</v>
      </c>
      <c r="OUQ581" s="15">
        <v>44129</v>
      </c>
      <c r="OUR581" s="14">
        <v>24.0833333333333</v>
      </c>
      <c r="OUS581" s="15">
        <v>44129</v>
      </c>
      <c r="OUT581" s="14">
        <v>24.0833333333333</v>
      </c>
      <c r="OUU581" s="15">
        <v>44129</v>
      </c>
      <c r="OUV581" s="14">
        <v>24.0833333333333</v>
      </c>
      <c r="OUW581" s="15">
        <v>44129</v>
      </c>
      <c r="OUX581" s="14">
        <v>24.0833333333333</v>
      </c>
      <c r="OUY581" s="15">
        <v>44129</v>
      </c>
      <c r="OUZ581" s="14">
        <v>24.0833333333333</v>
      </c>
      <c r="OVA581" s="15">
        <v>44129</v>
      </c>
      <c r="OVB581" s="14">
        <v>24.0833333333333</v>
      </c>
      <c r="OVC581" s="15">
        <v>44129</v>
      </c>
      <c r="OVD581" s="14">
        <v>24.0833333333333</v>
      </c>
      <c r="OVE581" s="15">
        <v>44129</v>
      </c>
      <c r="OVF581" s="14">
        <v>24.0833333333333</v>
      </c>
      <c r="OVG581" s="15">
        <v>44129</v>
      </c>
      <c r="OVH581" s="14">
        <v>24.0833333333333</v>
      </c>
      <c r="OVI581" s="15">
        <v>44129</v>
      </c>
      <c r="OVJ581" s="14">
        <v>24.0833333333333</v>
      </c>
      <c r="OVK581" s="15">
        <v>44129</v>
      </c>
      <c r="OVL581" s="14">
        <v>24.0833333333333</v>
      </c>
      <c r="OVM581" s="15">
        <v>44129</v>
      </c>
      <c r="OVN581" s="14">
        <v>24.0833333333333</v>
      </c>
      <c r="OVO581" s="15">
        <v>44129</v>
      </c>
      <c r="OVP581" s="14">
        <v>24.0833333333333</v>
      </c>
      <c r="OVQ581" s="15">
        <v>44129</v>
      </c>
      <c r="OVR581" s="14">
        <v>24.0833333333333</v>
      </c>
      <c r="OVS581" s="15">
        <v>44129</v>
      </c>
      <c r="OVT581" s="14">
        <v>24.0833333333333</v>
      </c>
      <c r="OVU581" s="15">
        <v>44129</v>
      </c>
      <c r="OVV581" s="14">
        <v>24.0833333333333</v>
      </c>
      <c r="OVW581" s="15">
        <v>44129</v>
      </c>
      <c r="OVX581" s="14">
        <v>24.0833333333333</v>
      </c>
      <c r="OVY581" s="15">
        <v>44129</v>
      </c>
      <c r="OVZ581" s="14">
        <v>24.0833333333333</v>
      </c>
      <c r="OWA581" s="15">
        <v>44129</v>
      </c>
      <c r="OWB581" s="14">
        <v>24.0833333333333</v>
      </c>
      <c r="OWC581" s="15">
        <v>44129</v>
      </c>
      <c r="OWD581" s="14">
        <v>24.0833333333333</v>
      </c>
      <c r="OWE581" s="15">
        <v>44129</v>
      </c>
      <c r="OWF581" s="14">
        <v>24.0833333333333</v>
      </c>
      <c r="OWG581" s="15">
        <v>44129</v>
      </c>
      <c r="OWH581" s="14">
        <v>24.0833333333333</v>
      </c>
      <c r="OWI581" s="15">
        <v>44129</v>
      </c>
      <c r="OWJ581" s="14">
        <v>24.0833333333333</v>
      </c>
      <c r="OWK581" s="15">
        <v>44129</v>
      </c>
      <c r="OWL581" s="14">
        <v>24.0833333333333</v>
      </c>
      <c r="OWM581" s="15">
        <v>44129</v>
      </c>
      <c r="OWN581" s="14">
        <v>24.0833333333333</v>
      </c>
      <c r="OWO581" s="15">
        <v>44129</v>
      </c>
      <c r="OWP581" s="14">
        <v>24.0833333333333</v>
      </c>
      <c r="OWQ581" s="15">
        <v>44129</v>
      </c>
      <c r="OWR581" s="14">
        <v>24.0833333333333</v>
      </c>
      <c r="OWS581" s="15">
        <v>44129</v>
      </c>
      <c r="OWT581" s="14">
        <v>24.0833333333333</v>
      </c>
      <c r="OWU581" s="15">
        <v>44129</v>
      </c>
      <c r="OWV581" s="14">
        <v>24.0833333333333</v>
      </c>
      <c r="OWW581" s="15">
        <v>44129</v>
      </c>
      <c r="OWX581" s="14">
        <v>24.0833333333333</v>
      </c>
      <c r="OWY581" s="15">
        <v>44129</v>
      </c>
      <c r="OWZ581" s="14">
        <v>24.0833333333333</v>
      </c>
      <c r="OXA581" s="15">
        <v>44129</v>
      </c>
      <c r="OXB581" s="14">
        <v>24.0833333333333</v>
      </c>
      <c r="OXC581" s="15">
        <v>44129</v>
      </c>
      <c r="OXD581" s="14">
        <v>24.0833333333333</v>
      </c>
      <c r="OXE581" s="15">
        <v>44129</v>
      </c>
      <c r="OXF581" s="14">
        <v>24.0833333333333</v>
      </c>
      <c r="OXG581" s="15">
        <v>44129</v>
      </c>
      <c r="OXH581" s="14">
        <v>24.0833333333333</v>
      </c>
      <c r="OXI581" s="15">
        <v>44129</v>
      </c>
      <c r="OXJ581" s="14">
        <v>24.0833333333333</v>
      </c>
      <c r="OXK581" s="15">
        <v>44129</v>
      </c>
      <c r="OXL581" s="14">
        <v>24.0833333333333</v>
      </c>
      <c r="OXM581" s="15">
        <v>44129</v>
      </c>
      <c r="OXN581" s="14">
        <v>24.0833333333333</v>
      </c>
      <c r="OXO581" s="15">
        <v>44129</v>
      </c>
      <c r="OXP581" s="14">
        <v>24.0833333333333</v>
      </c>
      <c r="OXQ581" s="15">
        <v>44129</v>
      </c>
      <c r="OXR581" s="14">
        <v>24.0833333333333</v>
      </c>
      <c r="OXS581" s="15">
        <v>44129</v>
      </c>
      <c r="OXT581" s="14">
        <v>24.0833333333333</v>
      </c>
      <c r="OXU581" s="15">
        <v>44129</v>
      </c>
      <c r="OXV581" s="14">
        <v>24.0833333333333</v>
      </c>
      <c r="OXW581" s="15">
        <v>44129</v>
      </c>
      <c r="OXX581" s="14">
        <v>24.0833333333333</v>
      </c>
      <c r="OXY581" s="15">
        <v>44129</v>
      </c>
      <c r="OXZ581" s="14">
        <v>24.0833333333333</v>
      </c>
      <c r="OYA581" s="15">
        <v>44129</v>
      </c>
      <c r="OYB581" s="14">
        <v>24.0833333333333</v>
      </c>
      <c r="OYC581" s="15">
        <v>44129</v>
      </c>
      <c r="OYD581" s="14">
        <v>24.0833333333333</v>
      </c>
      <c r="OYE581" s="15">
        <v>44129</v>
      </c>
      <c r="OYF581" s="14">
        <v>24.0833333333333</v>
      </c>
      <c r="OYG581" s="15">
        <v>44129</v>
      </c>
      <c r="OYH581" s="14">
        <v>24.0833333333333</v>
      </c>
      <c r="OYI581" s="15">
        <v>44129</v>
      </c>
      <c r="OYJ581" s="14">
        <v>24.0833333333333</v>
      </c>
      <c r="OYK581" s="15">
        <v>44129</v>
      </c>
      <c r="OYL581" s="14">
        <v>24.0833333333333</v>
      </c>
      <c r="OYM581" s="15">
        <v>44129</v>
      </c>
      <c r="OYN581" s="14">
        <v>24.0833333333333</v>
      </c>
      <c r="OYO581" s="15">
        <v>44129</v>
      </c>
      <c r="OYP581" s="14">
        <v>24.0833333333333</v>
      </c>
      <c r="OYQ581" s="15">
        <v>44129</v>
      </c>
      <c r="OYR581" s="14">
        <v>24.0833333333333</v>
      </c>
      <c r="OYS581" s="15">
        <v>44129</v>
      </c>
      <c r="OYT581" s="14">
        <v>24.0833333333333</v>
      </c>
      <c r="OYU581" s="15">
        <v>44129</v>
      </c>
      <c r="OYV581" s="14">
        <v>24.0833333333333</v>
      </c>
      <c r="OYW581" s="15">
        <v>44129</v>
      </c>
      <c r="OYX581" s="14">
        <v>24.0833333333333</v>
      </c>
      <c r="OYY581" s="15">
        <v>44129</v>
      </c>
      <c r="OYZ581" s="14">
        <v>24.0833333333333</v>
      </c>
      <c r="OZA581" s="15">
        <v>44129</v>
      </c>
      <c r="OZB581" s="14">
        <v>24.0833333333333</v>
      </c>
      <c r="OZC581" s="15">
        <v>44129</v>
      </c>
      <c r="OZD581" s="14">
        <v>24.0833333333333</v>
      </c>
      <c r="OZE581" s="15">
        <v>44129</v>
      </c>
      <c r="OZF581" s="14">
        <v>24.0833333333333</v>
      </c>
      <c r="OZG581" s="15">
        <v>44129</v>
      </c>
      <c r="OZH581" s="14">
        <v>24.0833333333333</v>
      </c>
      <c r="OZI581" s="15">
        <v>44129</v>
      </c>
      <c r="OZJ581" s="14">
        <v>24.0833333333333</v>
      </c>
      <c r="OZK581" s="15">
        <v>44129</v>
      </c>
      <c r="OZL581" s="14">
        <v>24.0833333333333</v>
      </c>
      <c r="OZM581" s="15">
        <v>44129</v>
      </c>
      <c r="OZN581" s="14">
        <v>24.0833333333333</v>
      </c>
      <c r="OZO581" s="15">
        <v>44129</v>
      </c>
      <c r="OZP581" s="14">
        <v>24.0833333333333</v>
      </c>
      <c r="OZQ581" s="15">
        <v>44129</v>
      </c>
      <c r="OZR581" s="14">
        <v>24.0833333333333</v>
      </c>
      <c r="OZS581" s="15">
        <v>44129</v>
      </c>
      <c r="OZT581" s="14">
        <v>24.0833333333333</v>
      </c>
      <c r="OZU581" s="15">
        <v>44129</v>
      </c>
      <c r="OZV581" s="14">
        <v>24.0833333333333</v>
      </c>
      <c r="OZW581" s="15">
        <v>44129</v>
      </c>
      <c r="OZX581" s="14">
        <v>24.0833333333333</v>
      </c>
      <c r="OZY581" s="15">
        <v>44129</v>
      </c>
      <c r="OZZ581" s="14">
        <v>24.0833333333333</v>
      </c>
      <c r="PAA581" s="15">
        <v>44129</v>
      </c>
      <c r="PAB581" s="14">
        <v>24.0833333333333</v>
      </c>
      <c r="PAC581" s="15">
        <v>44129</v>
      </c>
      <c r="PAD581" s="14">
        <v>24.0833333333333</v>
      </c>
      <c r="PAE581" s="15">
        <v>44129</v>
      </c>
      <c r="PAF581" s="14">
        <v>24.0833333333333</v>
      </c>
      <c r="PAG581" s="15">
        <v>44129</v>
      </c>
      <c r="PAH581" s="14">
        <v>24.0833333333333</v>
      </c>
      <c r="PAI581" s="15">
        <v>44129</v>
      </c>
      <c r="PAJ581" s="14">
        <v>24.0833333333333</v>
      </c>
      <c r="PAK581" s="15">
        <v>44129</v>
      </c>
      <c r="PAL581" s="14">
        <v>24.0833333333333</v>
      </c>
      <c r="PAM581" s="15">
        <v>44129</v>
      </c>
      <c r="PAN581" s="14">
        <v>24.0833333333333</v>
      </c>
      <c r="PAO581" s="15">
        <v>44129</v>
      </c>
      <c r="PAP581" s="14">
        <v>24.0833333333333</v>
      </c>
      <c r="PAQ581" s="15">
        <v>44129</v>
      </c>
      <c r="PAR581" s="14">
        <v>24.0833333333333</v>
      </c>
      <c r="PAS581" s="15">
        <v>44129</v>
      </c>
      <c r="PAT581" s="14">
        <v>24.0833333333333</v>
      </c>
      <c r="PAU581" s="15">
        <v>44129</v>
      </c>
      <c r="PAV581" s="14">
        <v>24.0833333333333</v>
      </c>
      <c r="PAW581" s="15">
        <v>44129</v>
      </c>
      <c r="PAX581" s="14">
        <v>24.0833333333333</v>
      </c>
      <c r="PAY581" s="15">
        <v>44129</v>
      </c>
      <c r="PAZ581" s="14">
        <v>24.0833333333333</v>
      </c>
      <c r="PBA581" s="15">
        <v>44129</v>
      </c>
      <c r="PBB581" s="14">
        <v>24.0833333333333</v>
      </c>
      <c r="PBC581" s="15">
        <v>44129</v>
      </c>
      <c r="PBD581" s="14">
        <v>24.0833333333333</v>
      </c>
      <c r="PBE581" s="15">
        <v>44129</v>
      </c>
      <c r="PBF581" s="14">
        <v>24.0833333333333</v>
      </c>
      <c r="PBG581" s="15">
        <v>44129</v>
      </c>
      <c r="PBH581" s="14">
        <v>24.0833333333333</v>
      </c>
      <c r="PBI581" s="15">
        <v>44129</v>
      </c>
      <c r="PBJ581" s="14">
        <v>24.0833333333333</v>
      </c>
      <c r="PBK581" s="15">
        <v>44129</v>
      </c>
      <c r="PBL581" s="14">
        <v>24.0833333333333</v>
      </c>
      <c r="PBM581" s="15">
        <v>44129</v>
      </c>
      <c r="PBN581" s="14">
        <v>24.0833333333333</v>
      </c>
      <c r="PBO581" s="15">
        <v>44129</v>
      </c>
      <c r="PBP581" s="14">
        <v>24.0833333333333</v>
      </c>
      <c r="PBQ581" s="15">
        <v>44129</v>
      </c>
      <c r="PBR581" s="14">
        <v>24.0833333333333</v>
      </c>
      <c r="PBS581" s="15">
        <v>44129</v>
      </c>
      <c r="PBT581" s="14">
        <v>24.0833333333333</v>
      </c>
      <c r="PBU581" s="15">
        <v>44129</v>
      </c>
      <c r="PBV581" s="14">
        <v>24.0833333333333</v>
      </c>
      <c r="PBW581" s="15">
        <v>44129</v>
      </c>
      <c r="PBX581" s="14">
        <v>24.0833333333333</v>
      </c>
      <c r="PBY581" s="15">
        <v>44129</v>
      </c>
      <c r="PBZ581" s="14">
        <v>24.0833333333333</v>
      </c>
      <c r="PCA581" s="15">
        <v>44129</v>
      </c>
      <c r="PCB581" s="14">
        <v>24.0833333333333</v>
      </c>
      <c r="PCC581" s="15">
        <v>44129</v>
      </c>
      <c r="PCD581" s="14">
        <v>24.0833333333333</v>
      </c>
      <c r="PCE581" s="15">
        <v>44129</v>
      </c>
      <c r="PCF581" s="14">
        <v>24.0833333333333</v>
      </c>
      <c r="PCG581" s="15">
        <v>44129</v>
      </c>
      <c r="PCH581" s="14">
        <v>24.0833333333333</v>
      </c>
      <c r="PCI581" s="15">
        <v>44129</v>
      </c>
      <c r="PCJ581" s="14">
        <v>24.0833333333333</v>
      </c>
      <c r="PCK581" s="15">
        <v>44129</v>
      </c>
      <c r="PCL581" s="14">
        <v>24.0833333333333</v>
      </c>
      <c r="PCM581" s="15">
        <v>44129</v>
      </c>
      <c r="PCN581" s="14">
        <v>24.0833333333333</v>
      </c>
      <c r="PCO581" s="15">
        <v>44129</v>
      </c>
      <c r="PCP581" s="14">
        <v>24.0833333333333</v>
      </c>
      <c r="PCQ581" s="15">
        <v>44129</v>
      </c>
      <c r="PCR581" s="14">
        <v>24.0833333333333</v>
      </c>
      <c r="PCS581" s="15">
        <v>44129</v>
      </c>
      <c r="PCT581" s="14">
        <v>24.0833333333333</v>
      </c>
      <c r="PCU581" s="15">
        <v>44129</v>
      </c>
      <c r="PCV581" s="14">
        <v>24.0833333333333</v>
      </c>
      <c r="PCW581" s="15">
        <v>44129</v>
      </c>
      <c r="PCX581" s="14">
        <v>24.0833333333333</v>
      </c>
      <c r="PCY581" s="15">
        <v>44129</v>
      </c>
      <c r="PCZ581" s="14">
        <v>24.0833333333333</v>
      </c>
      <c r="PDA581" s="15">
        <v>44129</v>
      </c>
      <c r="PDB581" s="14">
        <v>24.0833333333333</v>
      </c>
      <c r="PDC581" s="15">
        <v>44129</v>
      </c>
      <c r="PDD581" s="14">
        <v>24.0833333333333</v>
      </c>
      <c r="PDE581" s="15">
        <v>44129</v>
      </c>
      <c r="PDF581" s="14">
        <v>24.0833333333333</v>
      </c>
      <c r="PDG581" s="15">
        <v>44129</v>
      </c>
      <c r="PDH581" s="14">
        <v>24.0833333333333</v>
      </c>
      <c r="PDI581" s="15">
        <v>44129</v>
      </c>
      <c r="PDJ581" s="14">
        <v>24.0833333333333</v>
      </c>
      <c r="PDK581" s="15">
        <v>44129</v>
      </c>
      <c r="PDL581" s="14">
        <v>24.0833333333333</v>
      </c>
      <c r="PDM581" s="15">
        <v>44129</v>
      </c>
      <c r="PDN581" s="14">
        <v>24.0833333333333</v>
      </c>
      <c r="PDO581" s="15">
        <v>44129</v>
      </c>
      <c r="PDP581" s="14">
        <v>24.0833333333333</v>
      </c>
      <c r="PDQ581" s="15">
        <v>44129</v>
      </c>
      <c r="PDR581" s="14">
        <v>24.0833333333333</v>
      </c>
      <c r="PDS581" s="15">
        <v>44129</v>
      </c>
      <c r="PDT581" s="14">
        <v>24.0833333333333</v>
      </c>
      <c r="PDU581" s="15">
        <v>44129</v>
      </c>
      <c r="PDV581" s="14">
        <v>24.0833333333333</v>
      </c>
      <c r="PDW581" s="15">
        <v>44129</v>
      </c>
      <c r="PDX581" s="14">
        <v>24.0833333333333</v>
      </c>
      <c r="PDY581" s="15">
        <v>44129</v>
      </c>
      <c r="PDZ581" s="14">
        <v>24.0833333333333</v>
      </c>
      <c r="PEA581" s="15">
        <v>44129</v>
      </c>
      <c r="PEB581" s="14">
        <v>24.0833333333333</v>
      </c>
      <c r="PEC581" s="15">
        <v>44129</v>
      </c>
      <c r="PED581" s="14">
        <v>24.0833333333333</v>
      </c>
      <c r="PEE581" s="15">
        <v>44129</v>
      </c>
      <c r="PEF581" s="14">
        <v>24.0833333333333</v>
      </c>
      <c r="PEG581" s="15">
        <v>44129</v>
      </c>
      <c r="PEH581" s="14">
        <v>24.0833333333333</v>
      </c>
      <c r="PEI581" s="15">
        <v>44129</v>
      </c>
      <c r="PEJ581" s="14">
        <v>24.0833333333333</v>
      </c>
      <c r="PEK581" s="15">
        <v>44129</v>
      </c>
      <c r="PEL581" s="14">
        <v>24.0833333333333</v>
      </c>
      <c r="PEM581" s="15">
        <v>44129</v>
      </c>
      <c r="PEN581" s="14">
        <v>24.0833333333333</v>
      </c>
      <c r="PEO581" s="15">
        <v>44129</v>
      </c>
      <c r="PEP581" s="14">
        <v>24.0833333333333</v>
      </c>
      <c r="PEQ581" s="15">
        <v>44129</v>
      </c>
      <c r="PER581" s="14">
        <v>24.0833333333333</v>
      </c>
      <c r="PES581" s="15">
        <v>44129</v>
      </c>
      <c r="PET581" s="14">
        <v>24.0833333333333</v>
      </c>
      <c r="PEU581" s="15">
        <v>44129</v>
      </c>
      <c r="PEV581" s="14">
        <v>24.0833333333333</v>
      </c>
      <c r="PEW581" s="15">
        <v>44129</v>
      </c>
      <c r="PEX581" s="14">
        <v>24.0833333333333</v>
      </c>
      <c r="PEY581" s="15">
        <v>44129</v>
      </c>
      <c r="PEZ581" s="14">
        <v>24.0833333333333</v>
      </c>
      <c r="PFA581" s="15">
        <v>44129</v>
      </c>
      <c r="PFB581" s="14">
        <v>24.0833333333333</v>
      </c>
      <c r="PFC581" s="15">
        <v>44129</v>
      </c>
      <c r="PFD581" s="14">
        <v>24.0833333333333</v>
      </c>
      <c r="PFE581" s="15">
        <v>44129</v>
      </c>
      <c r="PFF581" s="14">
        <v>24.0833333333333</v>
      </c>
      <c r="PFG581" s="15">
        <v>44129</v>
      </c>
      <c r="PFH581" s="14">
        <v>24.0833333333333</v>
      </c>
      <c r="PFI581" s="15">
        <v>44129</v>
      </c>
      <c r="PFJ581" s="14">
        <v>24.0833333333333</v>
      </c>
      <c r="PFK581" s="15">
        <v>44129</v>
      </c>
      <c r="PFL581" s="14">
        <v>24.0833333333333</v>
      </c>
      <c r="PFM581" s="15">
        <v>44129</v>
      </c>
      <c r="PFN581" s="14">
        <v>24.0833333333333</v>
      </c>
      <c r="PFO581" s="15">
        <v>44129</v>
      </c>
      <c r="PFP581" s="14">
        <v>24.0833333333333</v>
      </c>
      <c r="PFQ581" s="15">
        <v>44129</v>
      </c>
      <c r="PFR581" s="14">
        <v>24.0833333333333</v>
      </c>
      <c r="PFS581" s="15">
        <v>44129</v>
      </c>
      <c r="PFT581" s="14">
        <v>24.0833333333333</v>
      </c>
      <c r="PFU581" s="15">
        <v>44129</v>
      </c>
      <c r="PFV581" s="14">
        <v>24.0833333333333</v>
      </c>
      <c r="PFW581" s="15">
        <v>44129</v>
      </c>
      <c r="PFX581" s="14">
        <v>24.0833333333333</v>
      </c>
      <c r="PFY581" s="15">
        <v>44129</v>
      </c>
      <c r="PFZ581" s="14">
        <v>24.0833333333333</v>
      </c>
      <c r="PGA581" s="15">
        <v>44129</v>
      </c>
      <c r="PGB581" s="14">
        <v>24.0833333333333</v>
      </c>
      <c r="PGC581" s="15">
        <v>44129</v>
      </c>
      <c r="PGD581" s="14">
        <v>24.0833333333333</v>
      </c>
      <c r="PGE581" s="15">
        <v>44129</v>
      </c>
      <c r="PGF581" s="14">
        <v>24.0833333333333</v>
      </c>
      <c r="PGG581" s="15">
        <v>44129</v>
      </c>
      <c r="PGH581" s="14">
        <v>24.0833333333333</v>
      </c>
      <c r="PGI581" s="15">
        <v>44129</v>
      </c>
      <c r="PGJ581" s="14">
        <v>24.0833333333333</v>
      </c>
      <c r="PGK581" s="15">
        <v>44129</v>
      </c>
      <c r="PGL581" s="14">
        <v>24.0833333333333</v>
      </c>
      <c r="PGM581" s="15">
        <v>44129</v>
      </c>
      <c r="PGN581" s="14">
        <v>24.0833333333333</v>
      </c>
      <c r="PGO581" s="15">
        <v>44129</v>
      </c>
      <c r="PGP581" s="14">
        <v>24.0833333333333</v>
      </c>
      <c r="PGQ581" s="15">
        <v>44129</v>
      </c>
      <c r="PGR581" s="14">
        <v>24.0833333333333</v>
      </c>
      <c r="PGS581" s="15">
        <v>44129</v>
      </c>
      <c r="PGT581" s="14">
        <v>24.0833333333333</v>
      </c>
      <c r="PGU581" s="15">
        <v>44129</v>
      </c>
      <c r="PGV581" s="14">
        <v>24.0833333333333</v>
      </c>
      <c r="PGW581" s="15">
        <v>44129</v>
      </c>
      <c r="PGX581" s="14">
        <v>24.0833333333333</v>
      </c>
      <c r="PGY581" s="15">
        <v>44129</v>
      </c>
      <c r="PGZ581" s="14">
        <v>24.0833333333333</v>
      </c>
      <c r="PHA581" s="15">
        <v>44129</v>
      </c>
      <c r="PHB581" s="14">
        <v>24.0833333333333</v>
      </c>
      <c r="PHC581" s="15">
        <v>44129</v>
      </c>
      <c r="PHD581" s="14">
        <v>24.0833333333333</v>
      </c>
      <c r="PHE581" s="15">
        <v>44129</v>
      </c>
      <c r="PHF581" s="14">
        <v>24.0833333333333</v>
      </c>
      <c r="PHG581" s="15">
        <v>44129</v>
      </c>
      <c r="PHH581" s="14">
        <v>24.0833333333333</v>
      </c>
      <c r="PHI581" s="15">
        <v>44129</v>
      </c>
      <c r="PHJ581" s="14">
        <v>24.0833333333333</v>
      </c>
      <c r="PHK581" s="15">
        <v>44129</v>
      </c>
      <c r="PHL581" s="14">
        <v>24.0833333333333</v>
      </c>
      <c r="PHM581" s="15">
        <v>44129</v>
      </c>
      <c r="PHN581" s="14">
        <v>24.0833333333333</v>
      </c>
      <c r="PHO581" s="15">
        <v>44129</v>
      </c>
      <c r="PHP581" s="14">
        <v>24.0833333333333</v>
      </c>
      <c r="PHQ581" s="15">
        <v>44129</v>
      </c>
      <c r="PHR581" s="14">
        <v>24.0833333333333</v>
      </c>
      <c r="PHS581" s="15">
        <v>44129</v>
      </c>
      <c r="PHT581" s="14">
        <v>24.0833333333333</v>
      </c>
      <c r="PHU581" s="15">
        <v>44129</v>
      </c>
      <c r="PHV581" s="14">
        <v>24.0833333333333</v>
      </c>
      <c r="PHW581" s="15">
        <v>44129</v>
      </c>
      <c r="PHX581" s="14">
        <v>24.0833333333333</v>
      </c>
      <c r="PHY581" s="15">
        <v>44129</v>
      </c>
      <c r="PHZ581" s="14">
        <v>24.0833333333333</v>
      </c>
      <c r="PIA581" s="15">
        <v>44129</v>
      </c>
      <c r="PIB581" s="14">
        <v>24.0833333333333</v>
      </c>
      <c r="PIC581" s="15">
        <v>44129</v>
      </c>
      <c r="PID581" s="14">
        <v>24.0833333333333</v>
      </c>
      <c r="PIE581" s="15">
        <v>44129</v>
      </c>
      <c r="PIF581" s="14">
        <v>24.0833333333333</v>
      </c>
      <c r="PIG581" s="15">
        <v>44129</v>
      </c>
      <c r="PIH581" s="14">
        <v>24.0833333333333</v>
      </c>
      <c r="PII581" s="15">
        <v>44129</v>
      </c>
      <c r="PIJ581" s="14">
        <v>24.0833333333333</v>
      </c>
      <c r="PIK581" s="15">
        <v>44129</v>
      </c>
      <c r="PIL581" s="14">
        <v>24.0833333333333</v>
      </c>
      <c r="PIM581" s="15">
        <v>44129</v>
      </c>
      <c r="PIN581" s="14">
        <v>24.0833333333333</v>
      </c>
      <c r="PIO581" s="15">
        <v>44129</v>
      </c>
      <c r="PIP581" s="14">
        <v>24.0833333333333</v>
      </c>
      <c r="PIQ581" s="15">
        <v>44129</v>
      </c>
      <c r="PIR581" s="14">
        <v>24.0833333333333</v>
      </c>
      <c r="PIS581" s="15">
        <v>44129</v>
      </c>
      <c r="PIT581" s="14">
        <v>24.0833333333333</v>
      </c>
      <c r="PIU581" s="15">
        <v>44129</v>
      </c>
      <c r="PIV581" s="14">
        <v>24.0833333333333</v>
      </c>
      <c r="PIW581" s="15">
        <v>44129</v>
      </c>
      <c r="PIX581" s="14">
        <v>24.0833333333333</v>
      </c>
      <c r="PIY581" s="15">
        <v>44129</v>
      </c>
      <c r="PIZ581" s="14">
        <v>24.0833333333333</v>
      </c>
      <c r="PJA581" s="15">
        <v>44129</v>
      </c>
      <c r="PJB581" s="14">
        <v>24.0833333333333</v>
      </c>
      <c r="PJC581" s="15">
        <v>44129</v>
      </c>
      <c r="PJD581" s="14">
        <v>24.0833333333333</v>
      </c>
      <c r="PJE581" s="15">
        <v>44129</v>
      </c>
      <c r="PJF581" s="14">
        <v>24.0833333333333</v>
      </c>
      <c r="PJG581" s="15">
        <v>44129</v>
      </c>
      <c r="PJH581" s="14">
        <v>24.0833333333333</v>
      </c>
      <c r="PJI581" s="15">
        <v>44129</v>
      </c>
      <c r="PJJ581" s="14">
        <v>24.0833333333333</v>
      </c>
      <c r="PJK581" s="15">
        <v>44129</v>
      </c>
      <c r="PJL581" s="14">
        <v>24.0833333333333</v>
      </c>
      <c r="PJM581" s="15">
        <v>44129</v>
      </c>
      <c r="PJN581" s="14">
        <v>24.0833333333333</v>
      </c>
      <c r="PJO581" s="15">
        <v>44129</v>
      </c>
      <c r="PJP581" s="14">
        <v>24.0833333333333</v>
      </c>
      <c r="PJQ581" s="15">
        <v>44129</v>
      </c>
      <c r="PJR581" s="14">
        <v>24.0833333333333</v>
      </c>
      <c r="PJS581" s="15">
        <v>44129</v>
      </c>
      <c r="PJT581" s="14">
        <v>24.0833333333333</v>
      </c>
      <c r="PJU581" s="15">
        <v>44129</v>
      </c>
      <c r="PJV581" s="14">
        <v>24.0833333333333</v>
      </c>
      <c r="PJW581" s="15">
        <v>44129</v>
      </c>
      <c r="PJX581" s="14">
        <v>24.0833333333333</v>
      </c>
      <c r="PJY581" s="15">
        <v>44129</v>
      </c>
      <c r="PJZ581" s="14">
        <v>24.0833333333333</v>
      </c>
      <c r="PKA581" s="15">
        <v>44129</v>
      </c>
      <c r="PKB581" s="14">
        <v>24.0833333333333</v>
      </c>
      <c r="PKC581" s="15">
        <v>44129</v>
      </c>
      <c r="PKD581" s="14">
        <v>24.0833333333333</v>
      </c>
      <c r="PKE581" s="15">
        <v>44129</v>
      </c>
      <c r="PKF581" s="14">
        <v>24.0833333333333</v>
      </c>
      <c r="PKG581" s="15">
        <v>44129</v>
      </c>
      <c r="PKH581" s="14">
        <v>24.0833333333333</v>
      </c>
      <c r="PKI581" s="15">
        <v>44129</v>
      </c>
      <c r="PKJ581" s="14">
        <v>24.0833333333333</v>
      </c>
      <c r="PKK581" s="15">
        <v>44129</v>
      </c>
      <c r="PKL581" s="14">
        <v>24.0833333333333</v>
      </c>
      <c r="PKM581" s="15">
        <v>44129</v>
      </c>
      <c r="PKN581" s="14">
        <v>24.0833333333333</v>
      </c>
      <c r="PKO581" s="15">
        <v>44129</v>
      </c>
      <c r="PKP581" s="14">
        <v>24.0833333333333</v>
      </c>
      <c r="PKQ581" s="15">
        <v>44129</v>
      </c>
      <c r="PKR581" s="14">
        <v>24.0833333333333</v>
      </c>
      <c r="PKS581" s="15">
        <v>44129</v>
      </c>
      <c r="PKT581" s="14">
        <v>24.0833333333333</v>
      </c>
      <c r="PKU581" s="15">
        <v>44129</v>
      </c>
      <c r="PKV581" s="14">
        <v>24.0833333333333</v>
      </c>
      <c r="PKW581" s="15">
        <v>44129</v>
      </c>
      <c r="PKX581" s="14">
        <v>24.0833333333333</v>
      </c>
      <c r="PKY581" s="15">
        <v>44129</v>
      </c>
      <c r="PKZ581" s="14">
        <v>24.0833333333333</v>
      </c>
      <c r="PLA581" s="15">
        <v>44129</v>
      </c>
      <c r="PLB581" s="14">
        <v>24.0833333333333</v>
      </c>
      <c r="PLC581" s="15">
        <v>44129</v>
      </c>
      <c r="PLD581" s="14">
        <v>24.0833333333333</v>
      </c>
      <c r="PLE581" s="15">
        <v>44129</v>
      </c>
      <c r="PLF581" s="14">
        <v>24.0833333333333</v>
      </c>
      <c r="PLG581" s="15">
        <v>44129</v>
      </c>
      <c r="PLH581" s="14">
        <v>24.0833333333333</v>
      </c>
      <c r="PLI581" s="15">
        <v>44129</v>
      </c>
      <c r="PLJ581" s="14">
        <v>24.0833333333333</v>
      </c>
      <c r="PLK581" s="15">
        <v>44129</v>
      </c>
      <c r="PLL581" s="14">
        <v>24.0833333333333</v>
      </c>
      <c r="PLM581" s="15">
        <v>44129</v>
      </c>
      <c r="PLN581" s="14">
        <v>24.0833333333333</v>
      </c>
      <c r="PLO581" s="15">
        <v>44129</v>
      </c>
      <c r="PLP581" s="14">
        <v>24.0833333333333</v>
      </c>
      <c r="PLQ581" s="15">
        <v>44129</v>
      </c>
      <c r="PLR581" s="14">
        <v>24.0833333333333</v>
      </c>
      <c r="PLS581" s="15">
        <v>44129</v>
      </c>
      <c r="PLT581" s="14">
        <v>24.0833333333333</v>
      </c>
      <c r="PLU581" s="15">
        <v>44129</v>
      </c>
      <c r="PLV581" s="14">
        <v>24.0833333333333</v>
      </c>
      <c r="PLW581" s="15">
        <v>44129</v>
      </c>
      <c r="PLX581" s="14">
        <v>24.0833333333333</v>
      </c>
      <c r="PLY581" s="15">
        <v>44129</v>
      </c>
      <c r="PLZ581" s="14">
        <v>24.0833333333333</v>
      </c>
      <c r="PMA581" s="15">
        <v>44129</v>
      </c>
      <c r="PMB581" s="14">
        <v>24.0833333333333</v>
      </c>
      <c r="PMC581" s="15">
        <v>44129</v>
      </c>
      <c r="PMD581" s="14">
        <v>24.0833333333333</v>
      </c>
      <c r="PME581" s="15">
        <v>44129</v>
      </c>
      <c r="PMF581" s="14">
        <v>24.0833333333333</v>
      </c>
      <c r="PMG581" s="15">
        <v>44129</v>
      </c>
      <c r="PMH581" s="14">
        <v>24.0833333333333</v>
      </c>
      <c r="PMI581" s="15">
        <v>44129</v>
      </c>
      <c r="PMJ581" s="14">
        <v>24.0833333333333</v>
      </c>
      <c r="PMK581" s="15">
        <v>44129</v>
      </c>
      <c r="PML581" s="14">
        <v>24.0833333333333</v>
      </c>
      <c r="PMM581" s="15">
        <v>44129</v>
      </c>
      <c r="PMN581" s="14">
        <v>24.0833333333333</v>
      </c>
      <c r="PMO581" s="15">
        <v>44129</v>
      </c>
      <c r="PMP581" s="14">
        <v>24.0833333333333</v>
      </c>
      <c r="PMQ581" s="15">
        <v>44129</v>
      </c>
      <c r="PMR581" s="14">
        <v>24.0833333333333</v>
      </c>
      <c r="PMS581" s="15">
        <v>44129</v>
      </c>
      <c r="PMT581" s="14">
        <v>24.0833333333333</v>
      </c>
      <c r="PMU581" s="15">
        <v>44129</v>
      </c>
      <c r="PMV581" s="14">
        <v>24.0833333333333</v>
      </c>
      <c r="PMW581" s="15">
        <v>44129</v>
      </c>
      <c r="PMX581" s="14">
        <v>24.0833333333333</v>
      </c>
      <c r="PMY581" s="15">
        <v>44129</v>
      </c>
      <c r="PMZ581" s="14">
        <v>24.0833333333333</v>
      </c>
      <c r="PNA581" s="15">
        <v>44129</v>
      </c>
      <c r="PNB581" s="14">
        <v>24.0833333333333</v>
      </c>
      <c r="PNC581" s="15">
        <v>44129</v>
      </c>
      <c r="PND581" s="14">
        <v>24.0833333333333</v>
      </c>
      <c r="PNE581" s="15">
        <v>44129</v>
      </c>
      <c r="PNF581" s="14">
        <v>24.0833333333333</v>
      </c>
      <c r="PNG581" s="15">
        <v>44129</v>
      </c>
      <c r="PNH581" s="14">
        <v>24.0833333333333</v>
      </c>
      <c r="PNI581" s="15">
        <v>44129</v>
      </c>
      <c r="PNJ581" s="14">
        <v>24.0833333333333</v>
      </c>
      <c r="PNK581" s="15">
        <v>44129</v>
      </c>
      <c r="PNL581" s="14">
        <v>24.0833333333333</v>
      </c>
      <c r="PNM581" s="15">
        <v>44129</v>
      </c>
      <c r="PNN581" s="14">
        <v>24.0833333333333</v>
      </c>
      <c r="PNO581" s="15">
        <v>44129</v>
      </c>
      <c r="PNP581" s="14">
        <v>24.0833333333333</v>
      </c>
      <c r="PNQ581" s="15">
        <v>44129</v>
      </c>
      <c r="PNR581" s="14">
        <v>24.0833333333333</v>
      </c>
      <c r="PNS581" s="15">
        <v>44129</v>
      </c>
      <c r="PNT581" s="14">
        <v>24.0833333333333</v>
      </c>
      <c r="PNU581" s="15">
        <v>44129</v>
      </c>
      <c r="PNV581" s="14">
        <v>24.0833333333333</v>
      </c>
      <c r="PNW581" s="15">
        <v>44129</v>
      </c>
      <c r="PNX581" s="14">
        <v>24.0833333333333</v>
      </c>
      <c r="PNY581" s="15">
        <v>44129</v>
      </c>
      <c r="PNZ581" s="14">
        <v>24.0833333333333</v>
      </c>
      <c r="POA581" s="15">
        <v>44129</v>
      </c>
      <c r="POB581" s="14">
        <v>24.0833333333333</v>
      </c>
      <c r="POC581" s="15">
        <v>44129</v>
      </c>
      <c r="POD581" s="14">
        <v>24.0833333333333</v>
      </c>
      <c r="POE581" s="15">
        <v>44129</v>
      </c>
      <c r="POF581" s="14">
        <v>24.0833333333333</v>
      </c>
      <c r="POG581" s="15">
        <v>44129</v>
      </c>
      <c r="POH581" s="14">
        <v>24.0833333333333</v>
      </c>
      <c r="POI581" s="15">
        <v>44129</v>
      </c>
      <c r="POJ581" s="14">
        <v>24.0833333333333</v>
      </c>
      <c r="POK581" s="15">
        <v>44129</v>
      </c>
      <c r="POL581" s="14">
        <v>24.0833333333333</v>
      </c>
      <c r="POM581" s="15">
        <v>44129</v>
      </c>
      <c r="PON581" s="14">
        <v>24.0833333333333</v>
      </c>
      <c r="POO581" s="15">
        <v>44129</v>
      </c>
      <c r="POP581" s="14">
        <v>24.0833333333333</v>
      </c>
      <c r="POQ581" s="15">
        <v>44129</v>
      </c>
      <c r="POR581" s="14">
        <v>24.0833333333333</v>
      </c>
      <c r="POS581" s="15">
        <v>44129</v>
      </c>
      <c r="POT581" s="14">
        <v>24.0833333333333</v>
      </c>
      <c r="POU581" s="15">
        <v>44129</v>
      </c>
      <c r="POV581" s="14">
        <v>24.0833333333333</v>
      </c>
      <c r="POW581" s="15">
        <v>44129</v>
      </c>
      <c r="POX581" s="14">
        <v>24.0833333333333</v>
      </c>
      <c r="POY581" s="15">
        <v>44129</v>
      </c>
      <c r="POZ581" s="14">
        <v>24.0833333333333</v>
      </c>
      <c r="PPA581" s="15">
        <v>44129</v>
      </c>
      <c r="PPB581" s="14">
        <v>24.0833333333333</v>
      </c>
      <c r="PPC581" s="15">
        <v>44129</v>
      </c>
      <c r="PPD581" s="14">
        <v>24.0833333333333</v>
      </c>
      <c r="PPE581" s="15">
        <v>44129</v>
      </c>
      <c r="PPF581" s="14">
        <v>24.0833333333333</v>
      </c>
      <c r="PPG581" s="15">
        <v>44129</v>
      </c>
      <c r="PPH581" s="14">
        <v>24.0833333333333</v>
      </c>
      <c r="PPI581" s="15">
        <v>44129</v>
      </c>
      <c r="PPJ581" s="14">
        <v>24.0833333333333</v>
      </c>
      <c r="PPK581" s="15">
        <v>44129</v>
      </c>
      <c r="PPL581" s="14">
        <v>24.0833333333333</v>
      </c>
      <c r="PPM581" s="15">
        <v>44129</v>
      </c>
      <c r="PPN581" s="14">
        <v>24.0833333333333</v>
      </c>
      <c r="PPO581" s="15">
        <v>44129</v>
      </c>
      <c r="PPP581" s="14">
        <v>24.0833333333333</v>
      </c>
      <c r="PPQ581" s="15">
        <v>44129</v>
      </c>
      <c r="PPR581" s="14">
        <v>24.0833333333333</v>
      </c>
      <c r="PPS581" s="15">
        <v>44129</v>
      </c>
      <c r="PPT581" s="14">
        <v>24.0833333333333</v>
      </c>
      <c r="PPU581" s="15">
        <v>44129</v>
      </c>
      <c r="PPV581" s="14">
        <v>24.0833333333333</v>
      </c>
      <c r="PPW581" s="15">
        <v>44129</v>
      </c>
      <c r="PPX581" s="14">
        <v>24.0833333333333</v>
      </c>
      <c r="PPY581" s="15">
        <v>44129</v>
      </c>
      <c r="PPZ581" s="14">
        <v>24.0833333333333</v>
      </c>
      <c r="PQA581" s="15">
        <v>44129</v>
      </c>
      <c r="PQB581" s="14">
        <v>24.0833333333333</v>
      </c>
      <c r="PQC581" s="15">
        <v>44129</v>
      </c>
      <c r="PQD581" s="14">
        <v>24.0833333333333</v>
      </c>
      <c r="PQE581" s="15">
        <v>44129</v>
      </c>
      <c r="PQF581" s="14">
        <v>24.0833333333333</v>
      </c>
      <c r="PQG581" s="15">
        <v>44129</v>
      </c>
      <c r="PQH581" s="14">
        <v>24.0833333333333</v>
      </c>
      <c r="PQI581" s="15">
        <v>44129</v>
      </c>
      <c r="PQJ581" s="14">
        <v>24.0833333333333</v>
      </c>
      <c r="PQK581" s="15">
        <v>44129</v>
      </c>
      <c r="PQL581" s="14">
        <v>24.0833333333333</v>
      </c>
      <c r="PQM581" s="15">
        <v>44129</v>
      </c>
      <c r="PQN581" s="14">
        <v>24.0833333333333</v>
      </c>
      <c r="PQO581" s="15">
        <v>44129</v>
      </c>
      <c r="PQP581" s="14">
        <v>24.0833333333333</v>
      </c>
      <c r="PQQ581" s="15">
        <v>44129</v>
      </c>
      <c r="PQR581" s="14">
        <v>24.0833333333333</v>
      </c>
      <c r="PQS581" s="15">
        <v>44129</v>
      </c>
      <c r="PQT581" s="14">
        <v>24.0833333333333</v>
      </c>
      <c r="PQU581" s="15">
        <v>44129</v>
      </c>
      <c r="PQV581" s="14">
        <v>24.0833333333333</v>
      </c>
      <c r="PQW581" s="15">
        <v>44129</v>
      </c>
      <c r="PQX581" s="14">
        <v>24.0833333333333</v>
      </c>
      <c r="PQY581" s="15">
        <v>44129</v>
      </c>
      <c r="PQZ581" s="14">
        <v>24.0833333333333</v>
      </c>
      <c r="PRA581" s="15">
        <v>44129</v>
      </c>
      <c r="PRB581" s="14">
        <v>24.0833333333333</v>
      </c>
      <c r="PRC581" s="15">
        <v>44129</v>
      </c>
      <c r="PRD581" s="14">
        <v>24.0833333333333</v>
      </c>
      <c r="PRE581" s="15">
        <v>44129</v>
      </c>
      <c r="PRF581" s="14">
        <v>24.0833333333333</v>
      </c>
      <c r="PRG581" s="15">
        <v>44129</v>
      </c>
      <c r="PRH581" s="14">
        <v>24.0833333333333</v>
      </c>
      <c r="PRI581" s="15">
        <v>44129</v>
      </c>
      <c r="PRJ581" s="14">
        <v>24.0833333333333</v>
      </c>
      <c r="PRK581" s="15">
        <v>44129</v>
      </c>
      <c r="PRL581" s="14">
        <v>24.0833333333333</v>
      </c>
      <c r="PRM581" s="15">
        <v>44129</v>
      </c>
      <c r="PRN581" s="14">
        <v>24.0833333333333</v>
      </c>
      <c r="PRO581" s="15">
        <v>44129</v>
      </c>
      <c r="PRP581" s="14">
        <v>24.0833333333333</v>
      </c>
      <c r="PRQ581" s="15">
        <v>44129</v>
      </c>
      <c r="PRR581" s="14">
        <v>24.0833333333333</v>
      </c>
      <c r="PRS581" s="15">
        <v>44129</v>
      </c>
      <c r="PRT581" s="14">
        <v>24.0833333333333</v>
      </c>
      <c r="PRU581" s="15">
        <v>44129</v>
      </c>
      <c r="PRV581" s="14">
        <v>24.0833333333333</v>
      </c>
      <c r="PRW581" s="15">
        <v>44129</v>
      </c>
      <c r="PRX581" s="14">
        <v>24.0833333333333</v>
      </c>
      <c r="PRY581" s="15">
        <v>44129</v>
      </c>
      <c r="PRZ581" s="14">
        <v>24.0833333333333</v>
      </c>
      <c r="PSA581" s="15">
        <v>44129</v>
      </c>
      <c r="PSB581" s="14">
        <v>24.0833333333333</v>
      </c>
      <c r="PSC581" s="15">
        <v>44129</v>
      </c>
      <c r="PSD581" s="14">
        <v>24.0833333333333</v>
      </c>
      <c r="PSE581" s="15">
        <v>44129</v>
      </c>
      <c r="PSF581" s="14">
        <v>24.0833333333333</v>
      </c>
      <c r="PSG581" s="15">
        <v>44129</v>
      </c>
      <c r="PSH581" s="14">
        <v>24.0833333333333</v>
      </c>
      <c r="PSI581" s="15">
        <v>44129</v>
      </c>
      <c r="PSJ581" s="14">
        <v>24.0833333333333</v>
      </c>
      <c r="PSK581" s="15">
        <v>44129</v>
      </c>
      <c r="PSL581" s="14">
        <v>24.0833333333333</v>
      </c>
      <c r="PSM581" s="15">
        <v>44129</v>
      </c>
      <c r="PSN581" s="14">
        <v>24.0833333333333</v>
      </c>
      <c r="PSO581" s="15">
        <v>44129</v>
      </c>
      <c r="PSP581" s="14">
        <v>24.0833333333333</v>
      </c>
      <c r="PSQ581" s="15">
        <v>44129</v>
      </c>
      <c r="PSR581" s="14">
        <v>24.0833333333333</v>
      </c>
      <c r="PSS581" s="15">
        <v>44129</v>
      </c>
      <c r="PST581" s="14">
        <v>24.0833333333333</v>
      </c>
      <c r="PSU581" s="15">
        <v>44129</v>
      </c>
      <c r="PSV581" s="14">
        <v>24.0833333333333</v>
      </c>
      <c r="PSW581" s="15">
        <v>44129</v>
      </c>
      <c r="PSX581" s="14">
        <v>24.0833333333333</v>
      </c>
      <c r="PSY581" s="15">
        <v>44129</v>
      </c>
      <c r="PSZ581" s="14">
        <v>24.0833333333333</v>
      </c>
      <c r="PTA581" s="15">
        <v>44129</v>
      </c>
      <c r="PTB581" s="14">
        <v>24.0833333333333</v>
      </c>
      <c r="PTC581" s="15">
        <v>44129</v>
      </c>
      <c r="PTD581" s="14">
        <v>24.0833333333333</v>
      </c>
      <c r="PTE581" s="15">
        <v>44129</v>
      </c>
      <c r="PTF581" s="14">
        <v>24.0833333333333</v>
      </c>
      <c r="PTG581" s="15">
        <v>44129</v>
      </c>
      <c r="PTH581" s="14">
        <v>24.0833333333333</v>
      </c>
      <c r="PTI581" s="15">
        <v>44129</v>
      </c>
      <c r="PTJ581" s="14">
        <v>24.0833333333333</v>
      </c>
      <c r="PTK581" s="15">
        <v>44129</v>
      </c>
      <c r="PTL581" s="14">
        <v>24.0833333333333</v>
      </c>
      <c r="PTM581" s="15">
        <v>44129</v>
      </c>
      <c r="PTN581" s="14">
        <v>24.0833333333333</v>
      </c>
      <c r="PTO581" s="15">
        <v>44129</v>
      </c>
      <c r="PTP581" s="14">
        <v>24.0833333333333</v>
      </c>
      <c r="PTQ581" s="15">
        <v>44129</v>
      </c>
      <c r="PTR581" s="14">
        <v>24.0833333333333</v>
      </c>
      <c r="PTS581" s="15">
        <v>44129</v>
      </c>
      <c r="PTT581" s="14">
        <v>24.0833333333333</v>
      </c>
      <c r="PTU581" s="15">
        <v>44129</v>
      </c>
      <c r="PTV581" s="14">
        <v>24.0833333333333</v>
      </c>
      <c r="PTW581" s="15">
        <v>44129</v>
      </c>
      <c r="PTX581" s="14">
        <v>24.0833333333333</v>
      </c>
      <c r="PTY581" s="15">
        <v>44129</v>
      </c>
      <c r="PTZ581" s="14">
        <v>24.0833333333333</v>
      </c>
      <c r="PUA581" s="15">
        <v>44129</v>
      </c>
      <c r="PUB581" s="14">
        <v>24.0833333333333</v>
      </c>
      <c r="PUC581" s="15">
        <v>44129</v>
      </c>
      <c r="PUD581" s="14">
        <v>24.0833333333333</v>
      </c>
      <c r="PUE581" s="15">
        <v>44129</v>
      </c>
      <c r="PUF581" s="14">
        <v>24.0833333333333</v>
      </c>
      <c r="PUG581" s="15">
        <v>44129</v>
      </c>
      <c r="PUH581" s="14">
        <v>24.0833333333333</v>
      </c>
      <c r="PUI581" s="15">
        <v>44129</v>
      </c>
      <c r="PUJ581" s="14">
        <v>24.0833333333333</v>
      </c>
      <c r="PUK581" s="15">
        <v>44129</v>
      </c>
      <c r="PUL581" s="14">
        <v>24.0833333333333</v>
      </c>
      <c r="PUM581" s="15">
        <v>44129</v>
      </c>
      <c r="PUN581" s="14">
        <v>24.0833333333333</v>
      </c>
      <c r="PUO581" s="15">
        <v>44129</v>
      </c>
      <c r="PUP581" s="14">
        <v>24.0833333333333</v>
      </c>
      <c r="PUQ581" s="15">
        <v>44129</v>
      </c>
      <c r="PUR581" s="14">
        <v>24.0833333333333</v>
      </c>
      <c r="PUS581" s="15">
        <v>44129</v>
      </c>
      <c r="PUT581" s="14">
        <v>24.0833333333333</v>
      </c>
      <c r="PUU581" s="15">
        <v>44129</v>
      </c>
      <c r="PUV581" s="14">
        <v>24.0833333333333</v>
      </c>
      <c r="PUW581" s="15">
        <v>44129</v>
      </c>
      <c r="PUX581" s="14">
        <v>24.0833333333333</v>
      </c>
      <c r="PUY581" s="15">
        <v>44129</v>
      </c>
      <c r="PUZ581" s="14">
        <v>24.0833333333333</v>
      </c>
      <c r="PVA581" s="15">
        <v>44129</v>
      </c>
      <c r="PVB581" s="14">
        <v>24.0833333333333</v>
      </c>
      <c r="PVC581" s="15">
        <v>44129</v>
      </c>
      <c r="PVD581" s="14">
        <v>24.0833333333333</v>
      </c>
      <c r="PVE581" s="15">
        <v>44129</v>
      </c>
      <c r="PVF581" s="14">
        <v>24.0833333333333</v>
      </c>
      <c r="PVG581" s="15">
        <v>44129</v>
      </c>
      <c r="PVH581" s="14">
        <v>24.0833333333333</v>
      </c>
      <c r="PVI581" s="15">
        <v>44129</v>
      </c>
      <c r="PVJ581" s="14">
        <v>24.0833333333333</v>
      </c>
      <c r="PVK581" s="15">
        <v>44129</v>
      </c>
      <c r="PVL581" s="14">
        <v>24.0833333333333</v>
      </c>
      <c r="PVM581" s="15">
        <v>44129</v>
      </c>
      <c r="PVN581" s="14">
        <v>24.0833333333333</v>
      </c>
      <c r="PVO581" s="15">
        <v>44129</v>
      </c>
      <c r="PVP581" s="14">
        <v>24.0833333333333</v>
      </c>
      <c r="PVQ581" s="15">
        <v>44129</v>
      </c>
      <c r="PVR581" s="14">
        <v>24.0833333333333</v>
      </c>
      <c r="PVS581" s="15">
        <v>44129</v>
      </c>
      <c r="PVT581" s="14">
        <v>24.0833333333333</v>
      </c>
      <c r="PVU581" s="15">
        <v>44129</v>
      </c>
      <c r="PVV581" s="14">
        <v>24.0833333333333</v>
      </c>
      <c r="PVW581" s="15">
        <v>44129</v>
      </c>
      <c r="PVX581" s="14">
        <v>24.0833333333333</v>
      </c>
      <c r="PVY581" s="15">
        <v>44129</v>
      </c>
      <c r="PVZ581" s="14">
        <v>24.0833333333333</v>
      </c>
      <c r="PWA581" s="15">
        <v>44129</v>
      </c>
      <c r="PWB581" s="14">
        <v>24.0833333333333</v>
      </c>
      <c r="PWC581" s="15">
        <v>44129</v>
      </c>
      <c r="PWD581" s="14">
        <v>24.0833333333333</v>
      </c>
      <c r="PWE581" s="15">
        <v>44129</v>
      </c>
      <c r="PWF581" s="14">
        <v>24.0833333333333</v>
      </c>
      <c r="PWG581" s="15">
        <v>44129</v>
      </c>
      <c r="PWH581" s="14">
        <v>24.0833333333333</v>
      </c>
      <c r="PWI581" s="15">
        <v>44129</v>
      </c>
      <c r="PWJ581" s="14">
        <v>24.0833333333333</v>
      </c>
      <c r="PWK581" s="15">
        <v>44129</v>
      </c>
      <c r="PWL581" s="14">
        <v>24.0833333333333</v>
      </c>
      <c r="PWM581" s="15">
        <v>44129</v>
      </c>
      <c r="PWN581" s="14">
        <v>24.0833333333333</v>
      </c>
      <c r="PWO581" s="15">
        <v>44129</v>
      </c>
      <c r="PWP581" s="14">
        <v>24.0833333333333</v>
      </c>
      <c r="PWQ581" s="15">
        <v>44129</v>
      </c>
      <c r="PWR581" s="14">
        <v>24.0833333333333</v>
      </c>
      <c r="PWS581" s="15">
        <v>44129</v>
      </c>
      <c r="PWT581" s="14">
        <v>24.0833333333333</v>
      </c>
      <c r="PWU581" s="15">
        <v>44129</v>
      </c>
      <c r="PWV581" s="14">
        <v>24.0833333333333</v>
      </c>
      <c r="PWW581" s="15">
        <v>44129</v>
      </c>
      <c r="PWX581" s="14">
        <v>24.0833333333333</v>
      </c>
      <c r="PWY581" s="15">
        <v>44129</v>
      </c>
      <c r="PWZ581" s="14">
        <v>24.0833333333333</v>
      </c>
      <c r="PXA581" s="15">
        <v>44129</v>
      </c>
      <c r="PXB581" s="14">
        <v>24.0833333333333</v>
      </c>
      <c r="PXC581" s="15">
        <v>44129</v>
      </c>
      <c r="PXD581" s="14">
        <v>24.0833333333333</v>
      </c>
      <c r="PXE581" s="15">
        <v>44129</v>
      </c>
      <c r="PXF581" s="14">
        <v>24.0833333333333</v>
      </c>
      <c r="PXG581" s="15">
        <v>44129</v>
      </c>
      <c r="PXH581" s="14">
        <v>24.0833333333333</v>
      </c>
      <c r="PXI581" s="15">
        <v>44129</v>
      </c>
      <c r="PXJ581" s="14">
        <v>24.0833333333333</v>
      </c>
      <c r="PXK581" s="15">
        <v>44129</v>
      </c>
      <c r="PXL581" s="14">
        <v>24.0833333333333</v>
      </c>
      <c r="PXM581" s="15">
        <v>44129</v>
      </c>
      <c r="PXN581" s="14">
        <v>24.0833333333333</v>
      </c>
      <c r="PXO581" s="15">
        <v>44129</v>
      </c>
      <c r="PXP581" s="14">
        <v>24.0833333333333</v>
      </c>
      <c r="PXQ581" s="15">
        <v>44129</v>
      </c>
      <c r="PXR581" s="14">
        <v>24.0833333333333</v>
      </c>
      <c r="PXS581" s="15">
        <v>44129</v>
      </c>
      <c r="PXT581" s="14">
        <v>24.0833333333333</v>
      </c>
      <c r="PXU581" s="15">
        <v>44129</v>
      </c>
      <c r="PXV581" s="14">
        <v>24.0833333333333</v>
      </c>
      <c r="PXW581" s="15">
        <v>44129</v>
      </c>
      <c r="PXX581" s="14">
        <v>24.0833333333333</v>
      </c>
      <c r="PXY581" s="15">
        <v>44129</v>
      </c>
      <c r="PXZ581" s="14">
        <v>24.0833333333333</v>
      </c>
      <c r="PYA581" s="15">
        <v>44129</v>
      </c>
      <c r="PYB581" s="14">
        <v>24.0833333333333</v>
      </c>
      <c r="PYC581" s="15">
        <v>44129</v>
      </c>
      <c r="PYD581" s="14">
        <v>24.0833333333333</v>
      </c>
      <c r="PYE581" s="15">
        <v>44129</v>
      </c>
      <c r="PYF581" s="14">
        <v>24.0833333333333</v>
      </c>
      <c r="PYG581" s="15">
        <v>44129</v>
      </c>
      <c r="PYH581" s="14">
        <v>24.0833333333333</v>
      </c>
      <c r="PYI581" s="15">
        <v>44129</v>
      </c>
      <c r="PYJ581" s="14">
        <v>24.0833333333333</v>
      </c>
      <c r="PYK581" s="15">
        <v>44129</v>
      </c>
      <c r="PYL581" s="14">
        <v>24.0833333333333</v>
      </c>
      <c r="PYM581" s="15">
        <v>44129</v>
      </c>
      <c r="PYN581" s="14">
        <v>24.0833333333333</v>
      </c>
      <c r="PYO581" s="15">
        <v>44129</v>
      </c>
      <c r="PYP581" s="14">
        <v>24.0833333333333</v>
      </c>
      <c r="PYQ581" s="15">
        <v>44129</v>
      </c>
      <c r="PYR581" s="14">
        <v>24.0833333333333</v>
      </c>
      <c r="PYS581" s="15">
        <v>44129</v>
      </c>
      <c r="PYT581" s="14">
        <v>24.0833333333333</v>
      </c>
      <c r="PYU581" s="15">
        <v>44129</v>
      </c>
      <c r="PYV581" s="14">
        <v>24.0833333333333</v>
      </c>
      <c r="PYW581" s="15">
        <v>44129</v>
      </c>
      <c r="PYX581" s="14">
        <v>24.0833333333333</v>
      </c>
      <c r="PYY581" s="15">
        <v>44129</v>
      </c>
      <c r="PYZ581" s="14">
        <v>24.0833333333333</v>
      </c>
      <c r="PZA581" s="15">
        <v>44129</v>
      </c>
      <c r="PZB581" s="14">
        <v>24.0833333333333</v>
      </c>
      <c r="PZC581" s="15">
        <v>44129</v>
      </c>
      <c r="PZD581" s="14">
        <v>24.0833333333333</v>
      </c>
      <c r="PZE581" s="15">
        <v>44129</v>
      </c>
      <c r="PZF581" s="14">
        <v>24.0833333333333</v>
      </c>
      <c r="PZG581" s="15">
        <v>44129</v>
      </c>
      <c r="PZH581" s="14">
        <v>24.0833333333333</v>
      </c>
      <c r="PZI581" s="15">
        <v>44129</v>
      </c>
      <c r="PZJ581" s="14">
        <v>24.0833333333333</v>
      </c>
      <c r="PZK581" s="15">
        <v>44129</v>
      </c>
      <c r="PZL581" s="14">
        <v>24.0833333333333</v>
      </c>
      <c r="PZM581" s="15">
        <v>44129</v>
      </c>
      <c r="PZN581" s="14">
        <v>24.0833333333333</v>
      </c>
      <c r="PZO581" s="15">
        <v>44129</v>
      </c>
      <c r="PZP581" s="14">
        <v>24.0833333333333</v>
      </c>
      <c r="PZQ581" s="15">
        <v>44129</v>
      </c>
      <c r="PZR581" s="14">
        <v>24.0833333333333</v>
      </c>
      <c r="PZS581" s="15">
        <v>44129</v>
      </c>
      <c r="PZT581" s="14">
        <v>24.0833333333333</v>
      </c>
      <c r="PZU581" s="15">
        <v>44129</v>
      </c>
      <c r="PZV581" s="14">
        <v>24.0833333333333</v>
      </c>
      <c r="PZW581" s="15">
        <v>44129</v>
      </c>
      <c r="PZX581" s="14">
        <v>24.0833333333333</v>
      </c>
      <c r="PZY581" s="15">
        <v>44129</v>
      </c>
      <c r="PZZ581" s="14">
        <v>24.0833333333333</v>
      </c>
      <c r="QAA581" s="15">
        <v>44129</v>
      </c>
      <c r="QAB581" s="14">
        <v>24.0833333333333</v>
      </c>
      <c r="QAC581" s="15">
        <v>44129</v>
      </c>
      <c r="QAD581" s="14">
        <v>24.0833333333333</v>
      </c>
      <c r="QAE581" s="15">
        <v>44129</v>
      </c>
      <c r="QAF581" s="14">
        <v>24.0833333333333</v>
      </c>
      <c r="QAG581" s="15">
        <v>44129</v>
      </c>
      <c r="QAH581" s="14">
        <v>24.0833333333333</v>
      </c>
      <c r="QAI581" s="15">
        <v>44129</v>
      </c>
      <c r="QAJ581" s="14">
        <v>24.0833333333333</v>
      </c>
      <c r="QAK581" s="15">
        <v>44129</v>
      </c>
      <c r="QAL581" s="14">
        <v>24.0833333333333</v>
      </c>
      <c r="QAM581" s="15">
        <v>44129</v>
      </c>
      <c r="QAN581" s="14">
        <v>24.0833333333333</v>
      </c>
      <c r="QAO581" s="15">
        <v>44129</v>
      </c>
      <c r="QAP581" s="14">
        <v>24.0833333333333</v>
      </c>
      <c r="QAQ581" s="15">
        <v>44129</v>
      </c>
      <c r="QAR581" s="14">
        <v>24.0833333333333</v>
      </c>
      <c r="QAS581" s="15">
        <v>44129</v>
      </c>
      <c r="QAT581" s="14">
        <v>24.0833333333333</v>
      </c>
      <c r="QAU581" s="15">
        <v>44129</v>
      </c>
      <c r="QAV581" s="14">
        <v>24.0833333333333</v>
      </c>
      <c r="QAW581" s="15">
        <v>44129</v>
      </c>
      <c r="QAX581" s="14">
        <v>24.0833333333333</v>
      </c>
      <c r="QAY581" s="15">
        <v>44129</v>
      </c>
      <c r="QAZ581" s="14">
        <v>24.0833333333333</v>
      </c>
      <c r="QBA581" s="15">
        <v>44129</v>
      </c>
      <c r="QBB581" s="14">
        <v>24.0833333333333</v>
      </c>
      <c r="QBC581" s="15">
        <v>44129</v>
      </c>
      <c r="QBD581" s="14">
        <v>24.0833333333333</v>
      </c>
      <c r="QBE581" s="15">
        <v>44129</v>
      </c>
      <c r="QBF581" s="14">
        <v>24.0833333333333</v>
      </c>
      <c r="QBG581" s="15">
        <v>44129</v>
      </c>
      <c r="QBH581" s="14">
        <v>24.0833333333333</v>
      </c>
      <c r="QBI581" s="15">
        <v>44129</v>
      </c>
      <c r="QBJ581" s="14">
        <v>24.0833333333333</v>
      </c>
      <c r="QBK581" s="15">
        <v>44129</v>
      </c>
      <c r="QBL581" s="14">
        <v>24.0833333333333</v>
      </c>
      <c r="QBM581" s="15">
        <v>44129</v>
      </c>
      <c r="QBN581" s="14">
        <v>24.0833333333333</v>
      </c>
      <c r="QBO581" s="15">
        <v>44129</v>
      </c>
      <c r="QBP581" s="14">
        <v>24.0833333333333</v>
      </c>
      <c r="QBQ581" s="15">
        <v>44129</v>
      </c>
      <c r="QBR581" s="14">
        <v>24.0833333333333</v>
      </c>
      <c r="QBS581" s="15">
        <v>44129</v>
      </c>
      <c r="QBT581" s="14">
        <v>24.0833333333333</v>
      </c>
      <c r="QBU581" s="15">
        <v>44129</v>
      </c>
      <c r="QBV581" s="14">
        <v>24.0833333333333</v>
      </c>
      <c r="QBW581" s="15">
        <v>44129</v>
      </c>
      <c r="QBX581" s="14">
        <v>24.0833333333333</v>
      </c>
      <c r="QBY581" s="15">
        <v>44129</v>
      </c>
      <c r="QBZ581" s="14">
        <v>24.0833333333333</v>
      </c>
      <c r="QCA581" s="15">
        <v>44129</v>
      </c>
      <c r="QCB581" s="14">
        <v>24.0833333333333</v>
      </c>
      <c r="QCC581" s="15">
        <v>44129</v>
      </c>
      <c r="QCD581" s="14">
        <v>24.0833333333333</v>
      </c>
      <c r="QCE581" s="15">
        <v>44129</v>
      </c>
      <c r="QCF581" s="14">
        <v>24.0833333333333</v>
      </c>
      <c r="QCG581" s="15">
        <v>44129</v>
      </c>
      <c r="QCH581" s="14">
        <v>24.0833333333333</v>
      </c>
      <c r="QCI581" s="15">
        <v>44129</v>
      </c>
      <c r="QCJ581" s="14">
        <v>24.0833333333333</v>
      </c>
      <c r="QCK581" s="15">
        <v>44129</v>
      </c>
      <c r="QCL581" s="14">
        <v>24.0833333333333</v>
      </c>
      <c r="QCM581" s="15">
        <v>44129</v>
      </c>
      <c r="QCN581" s="14">
        <v>24.0833333333333</v>
      </c>
      <c r="QCO581" s="15">
        <v>44129</v>
      </c>
      <c r="QCP581" s="14">
        <v>24.0833333333333</v>
      </c>
      <c r="QCQ581" s="15">
        <v>44129</v>
      </c>
      <c r="QCR581" s="14">
        <v>24.0833333333333</v>
      </c>
      <c r="QCS581" s="15">
        <v>44129</v>
      </c>
      <c r="QCT581" s="14">
        <v>24.0833333333333</v>
      </c>
      <c r="QCU581" s="15">
        <v>44129</v>
      </c>
      <c r="QCV581" s="14">
        <v>24.0833333333333</v>
      </c>
      <c r="QCW581" s="15">
        <v>44129</v>
      </c>
      <c r="QCX581" s="14">
        <v>24.0833333333333</v>
      </c>
      <c r="QCY581" s="15">
        <v>44129</v>
      </c>
      <c r="QCZ581" s="14">
        <v>24.0833333333333</v>
      </c>
      <c r="QDA581" s="15">
        <v>44129</v>
      </c>
      <c r="QDB581" s="14">
        <v>24.0833333333333</v>
      </c>
      <c r="QDC581" s="15">
        <v>44129</v>
      </c>
      <c r="QDD581" s="14">
        <v>24.0833333333333</v>
      </c>
      <c r="QDE581" s="15">
        <v>44129</v>
      </c>
      <c r="QDF581" s="14">
        <v>24.0833333333333</v>
      </c>
      <c r="QDG581" s="15">
        <v>44129</v>
      </c>
      <c r="QDH581" s="14">
        <v>24.0833333333333</v>
      </c>
      <c r="QDI581" s="15">
        <v>44129</v>
      </c>
      <c r="QDJ581" s="14">
        <v>24.0833333333333</v>
      </c>
      <c r="QDK581" s="15">
        <v>44129</v>
      </c>
      <c r="QDL581" s="14">
        <v>24.0833333333333</v>
      </c>
      <c r="QDM581" s="15">
        <v>44129</v>
      </c>
      <c r="QDN581" s="14">
        <v>24.0833333333333</v>
      </c>
      <c r="QDO581" s="15">
        <v>44129</v>
      </c>
      <c r="QDP581" s="14">
        <v>24.0833333333333</v>
      </c>
      <c r="QDQ581" s="15">
        <v>44129</v>
      </c>
      <c r="QDR581" s="14">
        <v>24.0833333333333</v>
      </c>
      <c r="QDS581" s="15">
        <v>44129</v>
      </c>
      <c r="QDT581" s="14">
        <v>24.0833333333333</v>
      </c>
      <c r="QDU581" s="15">
        <v>44129</v>
      </c>
      <c r="QDV581" s="14">
        <v>24.0833333333333</v>
      </c>
      <c r="QDW581" s="15">
        <v>44129</v>
      </c>
      <c r="QDX581" s="14">
        <v>24.0833333333333</v>
      </c>
      <c r="QDY581" s="15">
        <v>44129</v>
      </c>
      <c r="QDZ581" s="14">
        <v>24.0833333333333</v>
      </c>
      <c r="QEA581" s="15">
        <v>44129</v>
      </c>
      <c r="QEB581" s="14">
        <v>24.0833333333333</v>
      </c>
      <c r="QEC581" s="15">
        <v>44129</v>
      </c>
      <c r="QED581" s="14">
        <v>24.0833333333333</v>
      </c>
      <c r="QEE581" s="15">
        <v>44129</v>
      </c>
      <c r="QEF581" s="14">
        <v>24.0833333333333</v>
      </c>
      <c r="QEG581" s="15">
        <v>44129</v>
      </c>
      <c r="QEH581" s="14">
        <v>24.0833333333333</v>
      </c>
      <c r="QEI581" s="15">
        <v>44129</v>
      </c>
      <c r="QEJ581" s="14">
        <v>24.0833333333333</v>
      </c>
      <c r="QEK581" s="15">
        <v>44129</v>
      </c>
      <c r="QEL581" s="14">
        <v>24.0833333333333</v>
      </c>
      <c r="QEM581" s="15">
        <v>44129</v>
      </c>
      <c r="QEN581" s="14">
        <v>24.0833333333333</v>
      </c>
      <c r="QEO581" s="15">
        <v>44129</v>
      </c>
      <c r="QEP581" s="14">
        <v>24.0833333333333</v>
      </c>
      <c r="QEQ581" s="15">
        <v>44129</v>
      </c>
      <c r="QER581" s="14">
        <v>24.0833333333333</v>
      </c>
      <c r="QES581" s="15">
        <v>44129</v>
      </c>
      <c r="QET581" s="14">
        <v>24.0833333333333</v>
      </c>
      <c r="QEU581" s="15">
        <v>44129</v>
      </c>
      <c r="QEV581" s="14">
        <v>24.0833333333333</v>
      </c>
      <c r="QEW581" s="15">
        <v>44129</v>
      </c>
      <c r="QEX581" s="14">
        <v>24.0833333333333</v>
      </c>
      <c r="QEY581" s="15">
        <v>44129</v>
      </c>
      <c r="QEZ581" s="14">
        <v>24.0833333333333</v>
      </c>
      <c r="QFA581" s="15">
        <v>44129</v>
      </c>
      <c r="QFB581" s="14">
        <v>24.0833333333333</v>
      </c>
      <c r="QFC581" s="15">
        <v>44129</v>
      </c>
      <c r="QFD581" s="14">
        <v>24.0833333333333</v>
      </c>
      <c r="QFE581" s="15">
        <v>44129</v>
      </c>
      <c r="QFF581" s="14">
        <v>24.0833333333333</v>
      </c>
      <c r="QFG581" s="15">
        <v>44129</v>
      </c>
      <c r="QFH581" s="14">
        <v>24.0833333333333</v>
      </c>
      <c r="QFI581" s="15">
        <v>44129</v>
      </c>
      <c r="QFJ581" s="14">
        <v>24.0833333333333</v>
      </c>
      <c r="QFK581" s="15">
        <v>44129</v>
      </c>
      <c r="QFL581" s="14">
        <v>24.0833333333333</v>
      </c>
      <c r="QFM581" s="15">
        <v>44129</v>
      </c>
      <c r="QFN581" s="14">
        <v>24.0833333333333</v>
      </c>
      <c r="QFO581" s="15">
        <v>44129</v>
      </c>
      <c r="QFP581" s="14">
        <v>24.0833333333333</v>
      </c>
      <c r="QFQ581" s="15">
        <v>44129</v>
      </c>
      <c r="QFR581" s="14">
        <v>24.0833333333333</v>
      </c>
      <c r="QFS581" s="15">
        <v>44129</v>
      </c>
      <c r="QFT581" s="14">
        <v>24.0833333333333</v>
      </c>
      <c r="QFU581" s="15">
        <v>44129</v>
      </c>
      <c r="QFV581" s="14">
        <v>24.0833333333333</v>
      </c>
      <c r="QFW581" s="15">
        <v>44129</v>
      </c>
      <c r="QFX581" s="14">
        <v>24.0833333333333</v>
      </c>
      <c r="QFY581" s="15">
        <v>44129</v>
      </c>
      <c r="QFZ581" s="14">
        <v>24.0833333333333</v>
      </c>
      <c r="QGA581" s="15">
        <v>44129</v>
      </c>
      <c r="QGB581" s="14">
        <v>24.0833333333333</v>
      </c>
      <c r="QGC581" s="15">
        <v>44129</v>
      </c>
      <c r="QGD581" s="14">
        <v>24.0833333333333</v>
      </c>
      <c r="QGE581" s="15">
        <v>44129</v>
      </c>
      <c r="QGF581" s="14">
        <v>24.0833333333333</v>
      </c>
      <c r="QGG581" s="15">
        <v>44129</v>
      </c>
      <c r="QGH581" s="14">
        <v>24.0833333333333</v>
      </c>
      <c r="QGI581" s="15">
        <v>44129</v>
      </c>
      <c r="QGJ581" s="14">
        <v>24.0833333333333</v>
      </c>
      <c r="QGK581" s="15">
        <v>44129</v>
      </c>
      <c r="QGL581" s="14">
        <v>24.0833333333333</v>
      </c>
      <c r="QGM581" s="15">
        <v>44129</v>
      </c>
      <c r="QGN581" s="14">
        <v>24.0833333333333</v>
      </c>
      <c r="QGO581" s="15">
        <v>44129</v>
      </c>
      <c r="QGP581" s="14">
        <v>24.0833333333333</v>
      </c>
      <c r="QGQ581" s="15">
        <v>44129</v>
      </c>
      <c r="QGR581" s="14">
        <v>24.0833333333333</v>
      </c>
      <c r="QGS581" s="15">
        <v>44129</v>
      </c>
      <c r="QGT581" s="14">
        <v>24.0833333333333</v>
      </c>
      <c r="QGU581" s="15">
        <v>44129</v>
      </c>
      <c r="QGV581" s="14">
        <v>24.0833333333333</v>
      </c>
      <c r="QGW581" s="15">
        <v>44129</v>
      </c>
      <c r="QGX581" s="14">
        <v>24.0833333333333</v>
      </c>
      <c r="QGY581" s="15">
        <v>44129</v>
      </c>
      <c r="QGZ581" s="14">
        <v>24.0833333333333</v>
      </c>
      <c r="QHA581" s="15">
        <v>44129</v>
      </c>
      <c r="QHB581" s="14">
        <v>24.0833333333333</v>
      </c>
      <c r="QHC581" s="15">
        <v>44129</v>
      </c>
      <c r="QHD581" s="14">
        <v>24.0833333333333</v>
      </c>
      <c r="QHE581" s="15">
        <v>44129</v>
      </c>
      <c r="QHF581" s="14">
        <v>24.0833333333333</v>
      </c>
      <c r="QHG581" s="15">
        <v>44129</v>
      </c>
      <c r="QHH581" s="14">
        <v>24.0833333333333</v>
      </c>
      <c r="QHI581" s="15">
        <v>44129</v>
      </c>
      <c r="QHJ581" s="14">
        <v>24.0833333333333</v>
      </c>
      <c r="QHK581" s="15">
        <v>44129</v>
      </c>
      <c r="QHL581" s="14">
        <v>24.0833333333333</v>
      </c>
      <c r="QHM581" s="15">
        <v>44129</v>
      </c>
      <c r="QHN581" s="14">
        <v>24.0833333333333</v>
      </c>
      <c r="QHO581" s="15">
        <v>44129</v>
      </c>
      <c r="QHP581" s="14">
        <v>24.0833333333333</v>
      </c>
      <c r="QHQ581" s="15">
        <v>44129</v>
      </c>
      <c r="QHR581" s="14">
        <v>24.0833333333333</v>
      </c>
      <c r="QHS581" s="15">
        <v>44129</v>
      </c>
      <c r="QHT581" s="14">
        <v>24.0833333333333</v>
      </c>
      <c r="QHU581" s="15">
        <v>44129</v>
      </c>
      <c r="QHV581" s="14">
        <v>24.0833333333333</v>
      </c>
      <c r="QHW581" s="15">
        <v>44129</v>
      </c>
      <c r="QHX581" s="14">
        <v>24.0833333333333</v>
      </c>
      <c r="QHY581" s="15">
        <v>44129</v>
      </c>
      <c r="QHZ581" s="14">
        <v>24.0833333333333</v>
      </c>
      <c r="QIA581" s="15">
        <v>44129</v>
      </c>
      <c r="QIB581" s="14">
        <v>24.0833333333333</v>
      </c>
      <c r="QIC581" s="15">
        <v>44129</v>
      </c>
      <c r="QID581" s="14">
        <v>24.0833333333333</v>
      </c>
      <c r="QIE581" s="15">
        <v>44129</v>
      </c>
      <c r="QIF581" s="14">
        <v>24.0833333333333</v>
      </c>
      <c r="QIG581" s="15">
        <v>44129</v>
      </c>
      <c r="QIH581" s="14">
        <v>24.0833333333333</v>
      </c>
      <c r="QII581" s="15">
        <v>44129</v>
      </c>
      <c r="QIJ581" s="14">
        <v>24.0833333333333</v>
      </c>
      <c r="QIK581" s="15">
        <v>44129</v>
      </c>
      <c r="QIL581" s="14">
        <v>24.0833333333333</v>
      </c>
      <c r="QIM581" s="15">
        <v>44129</v>
      </c>
      <c r="QIN581" s="14">
        <v>24.0833333333333</v>
      </c>
      <c r="QIO581" s="15">
        <v>44129</v>
      </c>
      <c r="QIP581" s="14">
        <v>24.0833333333333</v>
      </c>
      <c r="QIQ581" s="15">
        <v>44129</v>
      </c>
      <c r="QIR581" s="14">
        <v>24.0833333333333</v>
      </c>
      <c r="QIS581" s="15">
        <v>44129</v>
      </c>
      <c r="QIT581" s="14">
        <v>24.0833333333333</v>
      </c>
      <c r="QIU581" s="15">
        <v>44129</v>
      </c>
      <c r="QIV581" s="14">
        <v>24.0833333333333</v>
      </c>
      <c r="QIW581" s="15">
        <v>44129</v>
      </c>
      <c r="QIX581" s="14">
        <v>24.0833333333333</v>
      </c>
      <c r="QIY581" s="15">
        <v>44129</v>
      </c>
      <c r="QIZ581" s="14">
        <v>24.0833333333333</v>
      </c>
      <c r="QJA581" s="15">
        <v>44129</v>
      </c>
      <c r="QJB581" s="14">
        <v>24.0833333333333</v>
      </c>
      <c r="QJC581" s="15">
        <v>44129</v>
      </c>
      <c r="QJD581" s="14">
        <v>24.0833333333333</v>
      </c>
      <c r="QJE581" s="15">
        <v>44129</v>
      </c>
      <c r="QJF581" s="14">
        <v>24.0833333333333</v>
      </c>
      <c r="QJG581" s="15">
        <v>44129</v>
      </c>
      <c r="QJH581" s="14">
        <v>24.0833333333333</v>
      </c>
      <c r="QJI581" s="15">
        <v>44129</v>
      </c>
      <c r="QJJ581" s="14">
        <v>24.0833333333333</v>
      </c>
      <c r="QJK581" s="15">
        <v>44129</v>
      </c>
      <c r="QJL581" s="14">
        <v>24.0833333333333</v>
      </c>
      <c r="QJM581" s="15">
        <v>44129</v>
      </c>
      <c r="QJN581" s="14">
        <v>24.0833333333333</v>
      </c>
      <c r="QJO581" s="15">
        <v>44129</v>
      </c>
      <c r="QJP581" s="14">
        <v>24.0833333333333</v>
      </c>
      <c r="QJQ581" s="15">
        <v>44129</v>
      </c>
      <c r="QJR581" s="14">
        <v>24.0833333333333</v>
      </c>
      <c r="QJS581" s="15">
        <v>44129</v>
      </c>
      <c r="QJT581" s="14">
        <v>24.0833333333333</v>
      </c>
      <c r="QJU581" s="15">
        <v>44129</v>
      </c>
      <c r="QJV581" s="14">
        <v>24.0833333333333</v>
      </c>
      <c r="QJW581" s="15">
        <v>44129</v>
      </c>
      <c r="QJX581" s="14">
        <v>24.0833333333333</v>
      </c>
      <c r="QJY581" s="15">
        <v>44129</v>
      </c>
      <c r="QJZ581" s="14">
        <v>24.0833333333333</v>
      </c>
      <c r="QKA581" s="15">
        <v>44129</v>
      </c>
      <c r="QKB581" s="14">
        <v>24.0833333333333</v>
      </c>
      <c r="QKC581" s="15">
        <v>44129</v>
      </c>
      <c r="QKD581" s="14">
        <v>24.0833333333333</v>
      </c>
      <c r="QKE581" s="15">
        <v>44129</v>
      </c>
      <c r="QKF581" s="14">
        <v>24.0833333333333</v>
      </c>
      <c r="QKG581" s="15">
        <v>44129</v>
      </c>
      <c r="QKH581" s="14">
        <v>24.0833333333333</v>
      </c>
      <c r="QKI581" s="15">
        <v>44129</v>
      </c>
      <c r="QKJ581" s="14">
        <v>24.0833333333333</v>
      </c>
      <c r="QKK581" s="15">
        <v>44129</v>
      </c>
      <c r="QKL581" s="14">
        <v>24.0833333333333</v>
      </c>
      <c r="QKM581" s="15">
        <v>44129</v>
      </c>
      <c r="QKN581" s="14">
        <v>24.0833333333333</v>
      </c>
      <c r="QKO581" s="15">
        <v>44129</v>
      </c>
      <c r="QKP581" s="14">
        <v>24.0833333333333</v>
      </c>
      <c r="QKQ581" s="15">
        <v>44129</v>
      </c>
      <c r="QKR581" s="14">
        <v>24.0833333333333</v>
      </c>
      <c r="QKS581" s="15">
        <v>44129</v>
      </c>
      <c r="QKT581" s="14">
        <v>24.0833333333333</v>
      </c>
      <c r="QKU581" s="15">
        <v>44129</v>
      </c>
      <c r="QKV581" s="14">
        <v>24.0833333333333</v>
      </c>
      <c r="QKW581" s="15">
        <v>44129</v>
      </c>
      <c r="QKX581" s="14">
        <v>24.0833333333333</v>
      </c>
      <c r="QKY581" s="15">
        <v>44129</v>
      </c>
      <c r="QKZ581" s="14">
        <v>24.0833333333333</v>
      </c>
      <c r="QLA581" s="15">
        <v>44129</v>
      </c>
      <c r="QLB581" s="14">
        <v>24.0833333333333</v>
      </c>
      <c r="QLC581" s="15">
        <v>44129</v>
      </c>
      <c r="QLD581" s="14">
        <v>24.0833333333333</v>
      </c>
      <c r="QLE581" s="15">
        <v>44129</v>
      </c>
      <c r="QLF581" s="14">
        <v>24.0833333333333</v>
      </c>
      <c r="QLG581" s="15">
        <v>44129</v>
      </c>
      <c r="QLH581" s="14">
        <v>24.0833333333333</v>
      </c>
      <c r="QLI581" s="15">
        <v>44129</v>
      </c>
      <c r="QLJ581" s="14">
        <v>24.0833333333333</v>
      </c>
      <c r="QLK581" s="15">
        <v>44129</v>
      </c>
      <c r="QLL581" s="14">
        <v>24.0833333333333</v>
      </c>
      <c r="QLM581" s="15">
        <v>44129</v>
      </c>
      <c r="QLN581" s="14">
        <v>24.0833333333333</v>
      </c>
      <c r="QLO581" s="15">
        <v>44129</v>
      </c>
      <c r="QLP581" s="14">
        <v>24.0833333333333</v>
      </c>
      <c r="QLQ581" s="15">
        <v>44129</v>
      </c>
      <c r="QLR581" s="14">
        <v>24.0833333333333</v>
      </c>
      <c r="QLS581" s="15">
        <v>44129</v>
      </c>
      <c r="QLT581" s="14">
        <v>24.0833333333333</v>
      </c>
      <c r="QLU581" s="15">
        <v>44129</v>
      </c>
      <c r="QLV581" s="14">
        <v>24.0833333333333</v>
      </c>
      <c r="QLW581" s="15">
        <v>44129</v>
      </c>
      <c r="QLX581" s="14">
        <v>24.0833333333333</v>
      </c>
      <c r="QLY581" s="15">
        <v>44129</v>
      </c>
      <c r="QLZ581" s="14">
        <v>24.0833333333333</v>
      </c>
      <c r="QMA581" s="15">
        <v>44129</v>
      </c>
      <c r="QMB581" s="14">
        <v>24.0833333333333</v>
      </c>
      <c r="QMC581" s="15">
        <v>44129</v>
      </c>
      <c r="QMD581" s="14">
        <v>24.0833333333333</v>
      </c>
      <c r="QME581" s="15">
        <v>44129</v>
      </c>
      <c r="QMF581" s="14">
        <v>24.0833333333333</v>
      </c>
      <c r="QMG581" s="15">
        <v>44129</v>
      </c>
      <c r="QMH581" s="14">
        <v>24.0833333333333</v>
      </c>
      <c r="QMI581" s="15">
        <v>44129</v>
      </c>
      <c r="QMJ581" s="14">
        <v>24.0833333333333</v>
      </c>
      <c r="QMK581" s="15">
        <v>44129</v>
      </c>
      <c r="QML581" s="14">
        <v>24.0833333333333</v>
      </c>
      <c r="QMM581" s="15">
        <v>44129</v>
      </c>
      <c r="QMN581" s="14">
        <v>24.0833333333333</v>
      </c>
      <c r="QMO581" s="15">
        <v>44129</v>
      </c>
      <c r="QMP581" s="14">
        <v>24.0833333333333</v>
      </c>
      <c r="QMQ581" s="15">
        <v>44129</v>
      </c>
      <c r="QMR581" s="14">
        <v>24.0833333333333</v>
      </c>
      <c r="QMS581" s="15">
        <v>44129</v>
      </c>
      <c r="QMT581" s="14">
        <v>24.0833333333333</v>
      </c>
      <c r="QMU581" s="15">
        <v>44129</v>
      </c>
      <c r="QMV581" s="14">
        <v>24.0833333333333</v>
      </c>
      <c r="QMW581" s="15">
        <v>44129</v>
      </c>
      <c r="QMX581" s="14">
        <v>24.0833333333333</v>
      </c>
      <c r="QMY581" s="15">
        <v>44129</v>
      </c>
      <c r="QMZ581" s="14">
        <v>24.0833333333333</v>
      </c>
      <c r="QNA581" s="15">
        <v>44129</v>
      </c>
      <c r="QNB581" s="14">
        <v>24.0833333333333</v>
      </c>
      <c r="QNC581" s="15">
        <v>44129</v>
      </c>
      <c r="QND581" s="14">
        <v>24.0833333333333</v>
      </c>
      <c r="QNE581" s="15">
        <v>44129</v>
      </c>
      <c r="QNF581" s="14">
        <v>24.0833333333333</v>
      </c>
      <c r="QNG581" s="15">
        <v>44129</v>
      </c>
      <c r="QNH581" s="14">
        <v>24.0833333333333</v>
      </c>
      <c r="QNI581" s="15">
        <v>44129</v>
      </c>
      <c r="QNJ581" s="14">
        <v>24.0833333333333</v>
      </c>
      <c r="QNK581" s="15">
        <v>44129</v>
      </c>
      <c r="QNL581" s="14">
        <v>24.0833333333333</v>
      </c>
      <c r="QNM581" s="15">
        <v>44129</v>
      </c>
      <c r="QNN581" s="14">
        <v>24.0833333333333</v>
      </c>
      <c r="QNO581" s="15">
        <v>44129</v>
      </c>
      <c r="QNP581" s="14">
        <v>24.0833333333333</v>
      </c>
      <c r="QNQ581" s="15">
        <v>44129</v>
      </c>
      <c r="QNR581" s="14">
        <v>24.0833333333333</v>
      </c>
      <c r="QNS581" s="15">
        <v>44129</v>
      </c>
      <c r="QNT581" s="14">
        <v>24.0833333333333</v>
      </c>
      <c r="QNU581" s="15">
        <v>44129</v>
      </c>
      <c r="QNV581" s="14">
        <v>24.0833333333333</v>
      </c>
      <c r="QNW581" s="15">
        <v>44129</v>
      </c>
      <c r="QNX581" s="14">
        <v>24.0833333333333</v>
      </c>
      <c r="QNY581" s="15">
        <v>44129</v>
      </c>
      <c r="QNZ581" s="14">
        <v>24.0833333333333</v>
      </c>
      <c r="QOA581" s="15">
        <v>44129</v>
      </c>
      <c r="QOB581" s="14">
        <v>24.0833333333333</v>
      </c>
      <c r="QOC581" s="15">
        <v>44129</v>
      </c>
      <c r="QOD581" s="14">
        <v>24.0833333333333</v>
      </c>
      <c r="QOE581" s="15">
        <v>44129</v>
      </c>
      <c r="QOF581" s="14">
        <v>24.0833333333333</v>
      </c>
      <c r="QOG581" s="15">
        <v>44129</v>
      </c>
      <c r="QOH581" s="14">
        <v>24.0833333333333</v>
      </c>
      <c r="QOI581" s="15">
        <v>44129</v>
      </c>
      <c r="QOJ581" s="14">
        <v>24.0833333333333</v>
      </c>
      <c r="QOK581" s="15">
        <v>44129</v>
      </c>
      <c r="QOL581" s="14">
        <v>24.0833333333333</v>
      </c>
      <c r="QOM581" s="15">
        <v>44129</v>
      </c>
      <c r="QON581" s="14">
        <v>24.0833333333333</v>
      </c>
      <c r="QOO581" s="15">
        <v>44129</v>
      </c>
      <c r="QOP581" s="14">
        <v>24.0833333333333</v>
      </c>
      <c r="QOQ581" s="15">
        <v>44129</v>
      </c>
      <c r="QOR581" s="14">
        <v>24.0833333333333</v>
      </c>
      <c r="QOS581" s="15">
        <v>44129</v>
      </c>
      <c r="QOT581" s="14">
        <v>24.0833333333333</v>
      </c>
      <c r="QOU581" s="15">
        <v>44129</v>
      </c>
      <c r="QOV581" s="14">
        <v>24.0833333333333</v>
      </c>
      <c r="QOW581" s="15">
        <v>44129</v>
      </c>
      <c r="QOX581" s="14">
        <v>24.0833333333333</v>
      </c>
      <c r="QOY581" s="15">
        <v>44129</v>
      </c>
      <c r="QOZ581" s="14">
        <v>24.0833333333333</v>
      </c>
      <c r="QPA581" s="15">
        <v>44129</v>
      </c>
      <c r="QPB581" s="14">
        <v>24.0833333333333</v>
      </c>
      <c r="QPC581" s="15">
        <v>44129</v>
      </c>
      <c r="QPD581" s="14">
        <v>24.0833333333333</v>
      </c>
      <c r="QPE581" s="15">
        <v>44129</v>
      </c>
      <c r="QPF581" s="14">
        <v>24.0833333333333</v>
      </c>
      <c r="QPG581" s="15">
        <v>44129</v>
      </c>
      <c r="QPH581" s="14">
        <v>24.0833333333333</v>
      </c>
      <c r="QPI581" s="15">
        <v>44129</v>
      </c>
      <c r="QPJ581" s="14">
        <v>24.0833333333333</v>
      </c>
      <c r="QPK581" s="15">
        <v>44129</v>
      </c>
      <c r="QPL581" s="14">
        <v>24.0833333333333</v>
      </c>
      <c r="QPM581" s="15">
        <v>44129</v>
      </c>
      <c r="QPN581" s="14">
        <v>24.0833333333333</v>
      </c>
      <c r="QPO581" s="15">
        <v>44129</v>
      </c>
      <c r="QPP581" s="14">
        <v>24.0833333333333</v>
      </c>
      <c r="QPQ581" s="15">
        <v>44129</v>
      </c>
      <c r="QPR581" s="14">
        <v>24.0833333333333</v>
      </c>
      <c r="QPS581" s="15">
        <v>44129</v>
      </c>
      <c r="QPT581" s="14">
        <v>24.0833333333333</v>
      </c>
      <c r="QPU581" s="15">
        <v>44129</v>
      </c>
      <c r="QPV581" s="14">
        <v>24.0833333333333</v>
      </c>
      <c r="QPW581" s="15">
        <v>44129</v>
      </c>
      <c r="QPX581" s="14">
        <v>24.0833333333333</v>
      </c>
      <c r="QPY581" s="15">
        <v>44129</v>
      </c>
      <c r="QPZ581" s="14">
        <v>24.0833333333333</v>
      </c>
      <c r="QQA581" s="15">
        <v>44129</v>
      </c>
      <c r="QQB581" s="14">
        <v>24.0833333333333</v>
      </c>
      <c r="QQC581" s="15">
        <v>44129</v>
      </c>
      <c r="QQD581" s="14">
        <v>24.0833333333333</v>
      </c>
      <c r="QQE581" s="15">
        <v>44129</v>
      </c>
      <c r="QQF581" s="14">
        <v>24.0833333333333</v>
      </c>
      <c r="QQG581" s="15">
        <v>44129</v>
      </c>
      <c r="QQH581" s="14">
        <v>24.0833333333333</v>
      </c>
      <c r="QQI581" s="15">
        <v>44129</v>
      </c>
      <c r="QQJ581" s="14">
        <v>24.0833333333333</v>
      </c>
      <c r="QQK581" s="15">
        <v>44129</v>
      </c>
      <c r="QQL581" s="14">
        <v>24.0833333333333</v>
      </c>
      <c r="QQM581" s="15">
        <v>44129</v>
      </c>
      <c r="QQN581" s="14">
        <v>24.0833333333333</v>
      </c>
      <c r="QQO581" s="15">
        <v>44129</v>
      </c>
      <c r="QQP581" s="14">
        <v>24.0833333333333</v>
      </c>
      <c r="QQQ581" s="15">
        <v>44129</v>
      </c>
      <c r="QQR581" s="14">
        <v>24.0833333333333</v>
      </c>
      <c r="QQS581" s="15">
        <v>44129</v>
      </c>
      <c r="QQT581" s="14">
        <v>24.0833333333333</v>
      </c>
      <c r="QQU581" s="15">
        <v>44129</v>
      </c>
      <c r="QQV581" s="14">
        <v>24.0833333333333</v>
      </c>
      <c r="QQW581" s="15">
        <v>44129</v>
      </c>
      <c r="QQX581" s="14">
        <v>24.0833333333333</v>
      </c>
      <c r="QQY581" s="15">
        <v>44129</v>
      </c>
      <c r="QQZ581" s="14">
        <v>24.0833333333333</v>
      </c>
      <c r="QRA581" s="15">
        <v>44129</v>
      </c>
      <c r="QRB581" s="14">
        <v>24.0833333333333</v>
      </c>
      <c r="QRC581" s="15">
        <v>44129</v>
      </c>
      <c r="QRD581" s="14">
        <v>24.0833333333333</v>
      </c>
      <c r="QRE581" s="15">
        <v>44129</v>
      </c>
      <c r="QRF581" s="14">
        <v>24.0833333333333</v>
      </c>
      <c r="QRG581" s="15">
        <v>44129</v>
      </c>
      <c r="QRH581" s="14">
        <v>24.0833333333333</v>
      </c>
      <c r="QRI581" s="15">
        <v>44129</v>
      </c>
      <c r="QRJ581" s="14">
        <v>24.0833333333333</v>
      </c>
      <c r="QRK581" s="15">
        <v>44129</v>
      </c>
      <c r="QRL581" s="14">
        <v>24.0833333333333</v>
      </c>
      <c r="QRM581" s="15">
        <v>44129</v>
      </c>
      <c r="QRN581" s="14">
        <v>24.0833333333333</v>
      </c>
      <c r="QRO581" s="15">
        <v>44129</v>
      </c>
      <c r="QRP581" s="14">
        <v>24.0833333333333</v>
      </c>
      <c r="QRQ581" s="15">
        <v>44129</v>
      </c>
      <c r="QRR581" s="14">
        <v>24.0833333333333</v>
      </c>
      <c r="QRS581" s="15">
        <v>44129</v>
      </c>
      <c r="QRT581" s="14">
        <v>24.0833333333333</v>
      </c>
      <c r="QRU581" s="15">
        <v>44129</v>
      </c>
      <c r="QRV581" s="14">
        <v>24.0833333333333</v>
      </c>
      <c r="QRW581" s="15">
        <v>44129</v>
      </c>
      <c r="QRX581" s="14">
        <v>24.0833333333333</v>
      </c>
      <c r="QRY581" s="15">
        <v>44129</v>
      </c>
      <c r="QRZ581" s="14">
        <v>24.0833333333333</v>
      </c>
      <c r="QSA581" s="15">
        <v>44129</v>
      </c>
      <c r="QSB581" s="14">
        <v>24.0833333333333</v>
      </c>
      <c r="QSC581" s="15">
        <v>44129</v>
      </c>
      <c r="QSD581" s="14">
        <v>24.0833333333333</v>
      </c>
      <c r="QSE581" s="15">
        <v>44129</v>
      </c>
      <c r="QSF581" s="14">
        <v>24.0833333333333</v>
      </c>
      <c r="QSG581" s="15">
        <v>44129</v>
      </c>
      <c r="QSH581" s="14">
        <v>24.0833333333333</v>
      </c>
      <c r="QSI581" s="15">
        <v>44129</v>
      </c>
      <c r="QSJ581" s="14">
        <v>24.0833333333333</v>
      </c>
      <c r="QSK581" s="15">
        <v>44129</v>
      </c>
      <c r="QSL581" s="14">
        <v>24.0833333333333</v>
      </c>
      <c r="QSM581" s="15">
        <v>44129</v>
      </c>
      <c r="QSN581" s="14">
        <v>24.0833333333333</v>
      </c>
      <c r="QSO581" s="15">
        <v>44129</v>
      </c>
      <c r="QSP581" s="14">
        <v>24.0833333333333</v>
      </c>
      <c r="QSQ581" s="15">
        <v>44129</v>
      </c>
      <c r="QSR581" s="14">
        <v>24.0833333333333</v>
      </c>
      <c r="QSS581" s="15">
        <v>44129</v>
      </c>
      <c r="QST581" s="14">
        <v>24.0833333333333</v>
      </c>
      <c r="QSU581" s="15">
        <v>44129</v>
      </c>
      <c r="QSV581" s="14">
        <v>24.0833333333333</v>
      </c>
      <c r="QSW581" s="15">
        <v>44129</v>
      </c>
      <c r="QSX581" s="14">
        <v>24.0833333333333</v>
      </c>
      <c r="QSY581" s="15">
        <v>44129</v>
      </c>
      <c r="QSZ581" s="14">
        <v>24.0833333333333</v>
      </c>
      <c r="QTA581" s="15">
        <v>44129</v>
      </c>
      <c r="QTB581" s="14">
        <v>24.0833333333333</v>
      </c>
      <c r="QTC581" s="15">
        <v>44129</v>
      </c>
      <c r="QTD581" s="14">
        <v>24.0833333333333</v>
      </c>
      <c r="QTE581" s="15">
        <v>44129</v>
      </c>
      <c r="QTF581" s="14">
        <v>24.0833333333333</v>
      </c>
      <c r="QTG581" s="15">
        <v>44129</v>
      </c>
      <c r="QTH581" s="14">
        <v>24.0833333333333</v>
      </c>
      <c r="QTI581" s="15">
        <v>44129</v>
      </c>
      <c r="QTJ581" s="14">
        <v>24.0833333333333</v>
      </c>
      <c r="QTK581" s="15">
        <v>44129</v>
      </c>
      <c r="QTL581" s="14">
        <v>24.0833333333333</v>
      </c>
      <c r="QTM581" s="15">
        <v>44129</v>
      </c>
      <c r="QTN581" s="14">
        <v>24.0833333333333</v>
      </c>
      <c r="QTO581" s="15">
        <v>44129</v>
      </c>
      <c r="QTP581" s="14">
        <v>24.0833333333333</v>
      </c>
      <c r="QTQ581" s="15">
        <v>44129</v>
      </c>
      <c r="QTR581" s="14">
        <v>24.0833333333333</v>
      </c>
      <c r="QTS581" s="15">
        <v>44129</v>
      </c>
      <c r="QTT581" s="14">
        <v>24.0833333333333</v>
      </c>
      <c r="QTU581" s="15">
        <v>44129</v>
      </c>
      <c r="QTV581" s="14">
        <v>24.0833333333333</v>
      </c>
      <c r="QTW581" s="15">
        <v>44129</v>
      </c>
      <c r="QTX581" s="14">
        <v>24.0833333333333</v>
      </c>
      <c r="QTY581" s="15">
        <v>44129</v>
      </c>
      <c r="QTZ581" s="14">
        <v>24.0833333333333</v>
      </c>
      <c r="QUA581" s="15">
        <v>44129</v>
      </c>
      <c r="QUB581" s="14">
        <v>24.0833333333333</v>
      </c>
      <c r="QUC581" s="15">
        <v>44129</v>
      </c>
      <c r="QUD581" s="14">
        <v>24.0833333333333</v>
      </c>
      <c r="QUE581" s="15">
        <v>44129</v>
      </c>
      <c r="QUF581" s="14">
        <v>24.0833333333333</v>
      </c>
      <c r="QUG581" s="15">
        <v>44129</v>
      </c>
      <c r="QUH581" s="14">
        <v>24.0833333333333</v>
      </c>
      <c r="QUI581" s="15">
        <v>44129</v>
      </c>
      <c r="QUJ581" s="14">
        <v>24.0833333333333</v>
      </c>
      <c r="QUK581" s="15">
        <v>44129</v>
      </c>
      <c r="QUL581" s="14">
        <v>24.0833333333333</v>
      </c>
      <c r="QUM581" s="15">
        <v>44129</v>
      </c>
      <c r="QUN581" s="14">
        <v>24.0833333333333</v>
      </c>
      <c r="QUO581" s="15">
        <v>44129</v>
      </c>
      <c r="QUP581" s="14">
        <v>24.0833333333333</v>
      </c>
      <c r="QUQ581" s="15">
        <v>44129</v>
      </c>
      <c r="QUR581" s="14">
        <v>24.0833333333333</v>
      </c>
      <c r="QUS581" s="15">
        <v>44129</v>
      </c>
      <c r="QUT581" s="14">
        <v>24.0833333333333</v>
      </c>
      <c r="QUU581" s="15">
        <v>44129</v>
      </c>
      <c r="QUV581" s="14">
        <v>24.0833333333333</v>
      </c>
      <c r="QUW581" s="15">
        <v>44129</v>
      </c>
      <c r="QUX581" s="14">
        <v>24.0833333333333</v>
      </c>
      <c r="QUY581" s="15">
        <v>44129</v>
      </c>
      <c r="QUZ581" s="14">
        <v>24.0833333333333</v>
      </c>
      <c r="QVA581" s="15">
        <v>44129</v>
      </c>
      <c r="QVB581" s="14">
        <v>24.0833333333333</v>
      </c>
      <c r="QVC581" s="15">
        <v>44129</v>
      </c>
      <c r="QVD581" s="14">
        <v>24.0833333333333</v>
      </c>
      <c r="QVE581" s="15">
        <v>44129</v>
      </c>
      <c r="QVF581" s="14">
        <v>24.0833333333333</v>
      </c>
      <c r="QVG581" s="15">
        <v>44129</v>
      </c>
      <c r="QVH581" s="14">
        <v>24.0833333333333</v>
      </c>
      <c r="QVI581" s="15">
        <v>44129</v>
      </c>
      <c r="QVJ581" s="14">
        <v>24.0833333333333</v>
      </c>
      <c r="QVK581" s="15">
        <v>44129</v>
      </c>
      <c r="QVL581" s="14">
        <v>24.0833333333333</v>
      </c>
      <c r="QVM581" s="15">
        <v>44129</v>
      </c>
      <c r="QVN581" s="14">
        <v>24.0833333333333</v>
      </c>
      <c r="QVO581" s="15">
        <v>44129</v>
      </c>
      <c r="QVP581" s="14">
        <v>24.0833333333333</v>
      </c>
      <c r="QVQ581" s="15">
        <v>44129</v>
      </c>
      <c r="QVR581" s="14">
        <v>24.0833333333333</v>
      </c>
      <c r="QVS581" s="15">
        <v>44129</v>
      </c>
      <c r="QVT581" s="14">
        <v>24.0833333333333</v>
      </c>
      <c r="QVU581" s="15">
        <v>44129</v>
      </c>
      <c r="QVV581" s="14">
        <v>24.0833333333333</v>
      </c>
      <c r="QVW581" s="15">
        <v>44129</v>
      </c>
      <c r="QVX581" s="14">
        <v>24.0833333333333</v>
      </c>
      <c r="QVY581" s="15">
        <v>44129</v>
      </c>
      <c r="QVZ581" s="14">
        <v>24.0833333333333</v>
      </c>
      <c r="QWA581" s="15">
        <v>44129</v>
      </c>
      <c r="QWB581" s="14">
        <v>24.0833333333333</v>
      </c>
      <c r="QWC581" s="15">
        <v>44129</v>
      </c>
      <c r="QWD581" s="14">
        <v>24.0833333333333</v>
      </c>
      <c r="QWE581" s="15">
        <v>44129</v>
      </c>
      <c r="QWF581" s="14">
        <v>24.0833333333333</v>
      </c>
      <c r="QWG581" s="15">
        <v>44129</v>
      </c>
      <c r="QWH581" s="14">
        <v>24.0833333333333</v>
      </c>
      <c r="QWI581" s="15">
        <v>44129</v>
      </c>
      <c r="QWJ581" s="14">
        <v>24.0833333333333</v>
      </c>
      <c r="QWK581" s="15">
        <v>44129</v>
      </c>
      <c r="QWL581" s="14">
        <v>24.0833333333333</v>
      </c>
      <c r="QWM581" s="15">
        <v>44129</v>
      </c>
      <c r="QWN581" s="14">
        <v>24.0833333333333</v>
      </c>
      <c r="QWO581" s="15">
        <v>44129</v>
      </c>
      <c r="QWP581" s="14">
        <v>24.0833333333333</v>
      </c>
      <c r="QWQ581" s="15">
        <v>44129</v>
      </c>
      <c r="QWR581" s="14">
        <v>24.0833333333333</v>
      </c>
      <c r="QWS581" s="15">
        <v>44129</v>
      </c>
      <c r="QWT581" s="14">
        <v>24.0833333333333</v>
      </c>
      <c r="QWU581" s="15">
        <v>44129</v>
      </c>
      <c r="QWV581" s="14">
        <v>24.0833333333333</v>
      </c>
      <c r="QWW581" s="15">
        <v>44129</v>
      </c>
      <c r="QWX581" s="14">
        <v>24.0833333333333</v>
      </c>
      <c r="QWY581" s="15">
        <v>44129</v>
      </c>
      <c r="QWZ581" s="14">
        <v>24.0833333333333</v>
      </c>
      <c r="QXA581" s="15">
        <v>44129</v>
      </c>
      <c r="QXB581" s="14">
        <v>24.0833333333333</v>
      </c>
      <c r="QXC581" s="15">
        <v>44129</v>
      </c>
      <c r="QXD581" s="14">
        <v>24.0833333333333</v>
      </c>
      <c r="QXE581" s="15">
        <v>44129</v>
      </c>
      <c r="QXF581" s="14">
        <v>24.0833333333333</v>
      </c>
      <c r="QXG581" s="15">
        <v>44129</v>
      </c>
      <c r="QXH581" s="14">
        <v>24.0833333333333</v>
      </c>
      <c r="QXI581" s="15">
        <v>44129</v>
      </c>
      <c r="QXJ581" s="14">
        <v>24.0833333333333</v>
      </c>
      <c r="QXK581" s="15">
        <v>44129</v>
      </c>
      <c r="QXL581" s="14">
        <v>24.0833333333333</v>
      </c>
      <c r="QXM581" s="15">
        <v>44129</v>
      </c>
      <c r="QXN581" s="14">
        <v>24.0833333333333</v>
      </c>
      <c r="QXO581" s="15">
        <v>44129</v>
      </c>
      <c r="QXP581" s="14">
        <v>24.0833333333333</v>
      </c>
      <c r="QXQ581" s="15">
        <v>44129</v>
      </c>
      <c r="QXR581" s="14">
        <v>24.0833333333333</v>
      </c>
      <c r="QXS581" s="15">
        <v>44129</v>
      </c>
      <c r="QXT581" s="14">
        <v>24.0833333333333</v>
      </c>
      <c r="QXU581" s="15">
        <v>44129</v>
      </c>
      <c r="QXV581" s="14">
        <v>24.0833333333333</v>
      </c>
      <c r="QXW581" s="15">
        <v>44129</v>
      </c>
      <c r="QXX581" s="14">
        <v>24.0833333333333</v>
      </c>
      <c r="QXY581" s="15">
        <v>44129</v>
      </c>
      <c r="QXZ581" s="14">
        <v>24.0833333333333</v>
      </c>
      <c r="QYA581" s="15">
        <v>44129</v>
      </c>
      <c r="QYB581" s="14">
        <v>24.0833333333333</v>
      </c>
      <c r="QYC581" s="15">
        <v>44129</v>
      </c>
      <c r="QYD581" s="14">
        <v>24.0833333333333</v>
      </c>
      <c r="QYE581" s="15">
        <v>44129</v>
      </c>
      <c r="QYF581" s="14">
        <v>24.0833333333333</v>
      </c>
      <c r="QYG581" s="15">
        <v>44129</v>
      </c>
      <c r="QYH581" s="14">
        <v>24.0833333333333</v>
      </c>
      <c r="QYI581" s="15">
        <v>44129</v>
      </c>
      <c r="QYJ581" s="14">
        <v>24.0833333333333</v>
      </c>
      <c r="QYK581" s="15">
        <v>44129</v>
      </c>
      <c r="QYL581" s="14">
        <v>24.0833333333333</v>
      </c>
      <c r="QYM581" s="15">
        <v>44129</v>
      </c>
      <c r="QYN581" s="14">
        <v>24.0833333333333</v>
      </c>
      <c r="QYO581" s="15">
        <v>44129</v>
      </c>
      <c r="QYP581" s="14">
        <v>24.0833333333333</v>
      </c>
      <c r="QYQ581" s="15">
        <v>44129</v>
      </c>
      <c r="QYR581" s="14">
        <v>24.0833333333333</v>
      </c>
      <c r="QYS581" s="15">
        <v>44129</v>
      </c>
      <c r="QYT581" s="14">
        <v>24.0833333333333</v>
      </c>
      <c r="QYU581" s="15">
        <v>44129</v>
      </c>
      <c r="QYV581" s="14">
        <v>24.0833333333333</v>
      </c>
      <c r="QYW581" s="15">
        <v>44129</v>
      </c>
      <c r="QYX581" s="14">
        <v>24.0833333333333</v>
      </c>
      <c r="QYY581" s="15">
        <v>44129</v>
      </c>
      <c r="QYZ581" s="14">
        <v>24.0833333333333</v>
      </c>
      <c r="QZA581" s="15">
        <v>44129</v>
      </c>
      <c r="QZB581" s="14">
        <v>24.0833333333333</v>
      </c>
      <c r="QZC581" s="15">
        <v>44129</v>
      </c>
      <c r="QZD581" s="14">
        <v>24.0833333333333</v>
      </c>
      <c r="QZE581" s="15">
        <v>44129</v>
      </c>
      <c r="QZF581" s="14">
        <v>24.0833333333333</v>
      </c>
      <c r="QZG581" s="15">
        <v>44129</v>
      </c>
      <c r="QZH581" s="14">
        <v>24.0833333333333</v>
      </c>
      <c r="QZI581" s="15">
        <v>44129</v>
      </c>
      <c r="QZJ581" s="14">
        <v>24.0833333333333</v>
      </c>
      <c r="QZK581" s="15">
        <v>44129</v>
      </c>
      <c r="QZL581" s="14">
        <v>24.0833333333333</v>
      </c>
      <c r="QZM581" s="15">
        <v>44129</v>
      </c>
      <c r="QZN581" s="14">
        <v>24.0833333333333</v>
      </c>
      <c r="QZO581" s="15">
        <v>44129</v>
      </c>
      <c r="QZP581" s="14">
        <v>24.0833333333333</v>
      </c>
      <c r="QZQ581" s="15">
        <v>44129</v>
      </c>
      <c r="QZR581" s="14">
        <v>24.0833333333333</v>
      </c>
      <c r="QZS581" s="15">
        <v>44129</v>
      </c>
      <c r="QZT581" s="14">
        <v>24.0833333333333</v>
      </c>
      <c r="QZU581" s="15">
        <v>44129</v>
      </c>
      <c r="QZV581" s="14">
        <v>24.0833333333333</v>
      </c>
      <c r="QZW581" s="15">
        <v>44129</v>
      </c>
      <c r="QZX581" s="14">
        <v>24.0833333333333</v>
      </c>
      <c r="QZY581" s="15">
        <v>44129</v>
      </c>
      <c r="QZZ581" s="14">
        <v>24.0833333333333</v>
      </c>
      <c r="RAA581" s="15">
        <v>44129</v>
      </c>
      <c r="RAB581" s="14">
        <v>24.0833333333333</v>
      </c>
      <c r="RAC581" s="15">
        <v>44129</v>
      </c>
      <c r="RAD581" s="14">
        <v>24.0833333333333</v>
      </c>
      <c r="RAE581" s="15">
        <v>44129</v>
      </c>
      <c r="RAF581" s="14">
        <v>24.0833333333333</v>
      </c>
      <c r="RAG581" s="15">
        <v>44129</v>
      </c>
      <c r="RAH581" s="14">
        <v>24.0833333333333</v>
      </c>
      <c r="RAI581" s="15">
        <v>44129</v>
      </c>
      <c r="RAJ581" s="14">
        <v>24.0833333333333</v>
      </c>
      <c r="RAK581" s="15">
        <v>44129</v>
      </c>
      <c r="RAL581" s="14">
        <v>24.0833333333333</v>
      </c>
      <c r="RAM581" s="15">
        <v>44129</v>
      </c>
      <c r="RAN581" s="14">
        <v>24.0833333333333</v>
      </c>
      <c r="RAO581" s="15">
        <v>44129</v>
      </c>
      <c r="RAP581" s="14">
        <v>24.0833333333333</v>
      </c>
      <c r="RAQ581" s="15">
        <v>44129</v>
      </c>
      <c r="RAR581" s="14">
        <v>24.0833333333333</v>
      </c>
      <c r="RAS581" s="15">
        <v>44129</v>
      </c>
      <c r="RAT581" s="14">
        <v>24.0833333333333</v>
      </c>
      <c r="RAU581" s="15">
        <v>44129</v>
      </c>
      <c r="RAV581" s="14">
        <v>24.0833333333333</v>
      </c>
      <c r="RAW581" s="15">
        <v>44129</v>
      </c>
      <c r="RAX581" s="14">
        <v>24.0833333333333</v>
      </c>
      <c r="RAY581" s="15">
        <v>44129</v>
      </c>
      <c r="RAZ581" s="14">
        <v>24.0833333333333</v>
      </c>
      <c r="RBA581" s="15">
        <v>44129</v>
      </c>
      <c r="RBB581" s="14">
        <v>24.0833333333333</v>
      </c>
      <c r="RBC581" s="15">
        <v>44129</v>
      </c>
      <c r="RBD581" s="14">
        <v>24.0833333333333</v>
      </c>
      <c r="RBE581" s="15">
        <v>44129</v>
      </c>
      <c r="RBF581" s="14">
        <v>24.0833333333333</v>
      </c>
      <c r="RBG581" s="15">
        <v>44129</v>
      </c>
      <c r="RBH581" s="14">
        <v>24.0833333333333</v>
      </c>
      <c r="RBI581" s="15">
        <v>44129</v>
      </c>
      <c r="RBJ581" s="14">
        <v>24.0833333333333</v>
      </c>
      <c r="RBK581" s="15">
        <v>44129</v>
      </c>
      <c r="RBL581" s="14">
        <v>24.0833333333333</v>
      </c>
      <c r="RBM581" s="15">
        <v>44129</v>
      </c>
      <c r="RBN581" s="14">
        <v>24.0833333333333</v>
      </c>
      <c r="RBO581" s="15">
        <v>44129</v>
      </c>
      <c r="RBP581" s="14">
        <v>24.0833333333333</v>
      </c>
      <c r="RBQ581" s="15">
        <v>44129</v>
      </c>
      <c r="RBR581" s="14">
        <v>24.0833333333333</v>
      </c>
      <c r="RBS581" s="15">
        <v>44129</v>
      </c>
      <c r="RBT581" s="14">
        <v>24.0833333333333</v>
      </c>
      <c r="RBU581" s="15">
        <v>44129</v>
      </c>
      <c r="RBV581" s="14">
        <v>24.0833333333333</v>
      </c>
      <c r="RBW581" s="15">
        <v>44129</v>
      </c>
      <c r="RBX581" s="14">
        <v>24.0833333333333</v>
      </c>
      <c r="RBY581" s="15">
        <v>44129</v>
      </c>
      <c r="RBZ581" s="14">
        <v>24.0833333333333</v>
      </c>
      <c r="RCA581" s="15">
        <v>44129</v>
      </c>
      <c r="RCB581" s="14">
        <v>24.0833333333333</v>
      </c>
      <c r="RCC581" s="15">
        <v>44129</v>
      </c>
      <c r="RCD581" s="14">
        <v>24.0833333333333</v>
      </c>
      <c r="RCE581" s="15">
        <v>44129</v>
      </c>
      <c r="RCF581" s="14">
        <v>24.0833333333333</v>
      </c>
      <c r="RCG581" s="15">
        <v>44129</v>
      </c>
      <c r="RCH581" s="14">
        <v>24.0833333333333</v>
      </c>
      <c r="RCI581" s="15">
        <v>44129</v>
      </c>
      <c r="RCJ581" s="14">
        <v>24.0833333333333</v>
      </c>
      <c r="RCK581" s="15">
        <v>44129</v>
      </c>
      <c r="RCL581" s="14">
        <v>24.0833333333333</v>
      </c>
      <c r="RCM581" s="15">
        <v>44129</v>
      </c>
      <c r="RCN581" s="14">
        <v>24.0833333333333</v>
      </c>
      <c r="RCO581" s="15">
        <v>44129</v>
      </c>
      <c r="RCP581" s="14">
        <v>24.0833333333333</v>
      </c>
      <c r="RCQ581" s="15">
        <v>44129</v>
      </c>
      <c r="RCR581" s="14">
        <v>24.0833333333333</v>
      </c>
      <c r="RCS581" s="15">
        <v>44129</v>
      </c>
      <c r="RCT581" s="14">
        <v>24.0833333333333</v>
      </c>
      <c r="RCU581" s="15">
        <v>44129</v>
      </c>
      <c r="RCV581" s="14">
        <v>24.0833333333333</v>
      </c>
      <c r="RCW581" s="15">
        <v>44129</v>
      </c>
      <c r="RCX581" s="14">
        <v>24.0833333333333</v>
      </c>
      <c r="RCY581" s="15">
        <v>44129</v>
      </c>
      <c r="RCZ581" s="14">
        <v>24.0833333333333</v>
      </c>
      <c r="RDA581" s="15">
        <v>44129</v>
      </c>
      <c r="RDB581" s="14">
        <v>24.0833333333333</v>
      </c>
      <c r="RDC581" s="15">
        <v>44129</v>
      </c>
      <c r="RDD581" s="14">
        <v>24.0833333333333</v>
      </c>
      <c r="RDE581" s="15">
        <v>44129</v>
      </c>
      <c r="RDF581" s="14">
        <v>24.0833333333333</v>
      </c>
      <c r="RDG581" s="15">
        <v>44129</v>
      </c>
      <c r="RDH581" s="14">
        <v>24.0833333333333</v>
      </c>
      <c r="RDI581" s="15">
        <v>44129</v>
      </c>
      <c r="RDJ581" s="14">
        <v>24.0833333333333</v>
      </c>
      <c r="RDK581" s="15">
        <v>44129</v>
      </c>
      <c r="RDL581" s="14">
        <v>24.0833333333333</v>
      </c>
      <c r="RDM581" s="15">
        <v>44129</v>
      </c>
      <c r="RDN581" s="14">
        <v>24.0833333333333</v>
      </c>
      <c r="RDO581" s="15">
        <v>44129</v>
      </c>
      <c r="RDP581" s="14">
        <v>24.0833333333333</v>
      </c>
      <c r="RDQ581" s="15">
        <v>44129</v>
      </c>
      <c r="RDR581" s="14">
        <v>24.0833333333333</v>
      </c>
      <c r="RDS581" s="15">
        <v>44129</v>
      </c>
      <c r="RDT581" s="14">
        <v>24.0833333333333</v>
      </c>
      <c r="RDU581" s="15">
        <v>44129</v>
      </c>
      <c r="RDV581" s="14">
        <v>24.0833333333333</v>
      </c>
      <c r="RDW581" s="15">
        <v>44129</v>
      </c>
      <c r="RDX581" s="14">
        <v>24.0833333333333</v>
      </c>
      <c r="RDY581" s="15">
        <v>44129</v>
      </c>
      <c r="RDZ581" s="14">
        <v>24.0833333333333</v>
      </c>
      <c r="REA581" s="15">
        <v>44129</v>
      </c>
      <c r="REB581" s="14">
        <v>24.0833333333333</v>
      </c>
      <c r="REC581" s="15">
        <v>44129</v>
      </c>
      <c r="RED581" s="14">
        <v>24.0833333333333</v>
      </c>
      <c r="REE581" s="15">
        <v>44129</v>
      </c>
      <c r="REF581" s="14">
        <v>24.0833333333333</v>
      </c>
      <c r="REG581" s="15">
        <v>44129</v>
      </c>
      <c r="REH581" s="14">
        <v>24.0833333333333</v>
      </c>
      <c r="REI581" s="15">
        <v>44129</v>
      </c>
      <c r="REJ581" s="14">
        <v>24.0833333333333</v>
      </c>
      <c r="REK581" s="15">
        <v>44129</v>
      </c>
      <c r="REL581" s="14">
        <v>24.0833333333333</v>
      </c>
      <c r="REM581" s="15">
        <v>44129</v>
      </c>
      <c r="REN581" s="14">
        <v>24.0833333333333</v>
      </c>
      <c r="REO581" s="15">
        <v>44129</v>
      </c>
      <c r="REP581" s="14">
        <v>24.0833333333333</v>
      </c>
      <c r="REQ581" s="15">
        <v>44129</v>
      </c>
      <c r="RER581" s="14">
        <v>24.0833333333333</v>
      </c>
      <c r="RES581" s="15">
        <v>44129</v>
      </c>
      <c r="RET581" s="14">
        <v>24.0833333333333</v>
      </c>
      <c r="REU581" s="15">
        <v>44129</v>
      </c>
      <c r="REV581" s="14">
        <v>24.0833333333333</v>
      </c>
      <c r="REW581" s="15">
        <v>44129</v>
      </c>
      <c r="REX581" s="14">
        <v>24.0833333333333</v>
      </c>
      <c r="REY581" s="15">
        <v>44129</v>
      </c>
      <c r="REZ581" s="14">
        <v>24.0833333333333</v>
      </c>
      <c r="RFA581" s="15">
        <v>44129</v>
      </c>
      <c r="RFB581" s="14">
        <v>24.0833333333333</v>
      </c>
      <c r="RFC581" s="15">
        <v>44129</v>
      </c>
      <c r="RFD581" s="14">
        <v>24.0833333333333</v>
      </c>
      <c r="RFE581" s="15">
        <v>44129</v>
      </c>
      <c r="RFF581" s="14">
        <v>24.0833333333333</v>
      </c>
      <c r="RFG581" s="15">
        <v>44129</v>
      </c>
      <c r="RFH581" s="14">
        <v>24.0833333333333</v>
      </c>
      <c r="RFI581" s="15">
        <v>44129</v>
      </c>
      <c r="RFJ581" s="14">
        <v>24.0833333333333</v>
      </c>
      <c r="RFK581" s="15">
        <v>44129</v>
      </c>
      <c r="RFL581" s="14">
        <v>24.0833333333333</v>
      </c>
      <c r="RFM581" s="15">
        <v>44129</v>
      </c>
      <c r="RFN581" s="14">
        <v>24.0833333333333</v>
      </c>
      <c r="RFO581" s="15">
        <v>44129</v>
      </c>
      <c r="RFP581" s="14">
        <v>24.0833333333333</v>
      </c>
      <c r="RFQ581" s="15">
        <v>44129</v>
      </c>
      <c r="RFR581" s="14">
        <v>24.0833333333333</v>
      </c>
      <c r="RFS581" s="15">
        <v>44129</v>
      </c>
      <c r="RFT581" s="14">
        <v>24.0833333333333</v>
      </c>
      <c r="RFU581" s="15">
        <v>44129</v>
      </c>
      <c r="RFV581" s="14">
        <v>24.0833333333333</v>
      </c>
      <c r="RFW581" s="15">
        <v>44129</v>
      </c>
      <c r="RFX581" s="14">
        <v>24.0833333333333</v>
      </c>
      <c r="RFY581" s="15">
        <v>44129</v>
      </c>
      <c r="RFZ581" s="14">
        <v>24.0833333333333</v>
      </c>
      <c r="RGA581" s="15">
        <v>44129</v>
      </c>
      <c r="RGB581" s="14">
        <v>24.0833333333333</v>
      </c>
      <c r="RGC581" s="15">
        <v>44129</v>
      </c>
      <c r="RGD581" s="14">
        <v>24.0833333333333</v>
      </c>
      <c r="RGE581" s="15">
        <v>44129</v>
      </c>
      <c r="RGF581" s="14">
        <v>24.0833333333333</v>
      </c>
      <c r="RGG581" s="15">
        <v>44129</v>
      </c>
      <c r="RGH581" s="14">
        <v>24.0833333333333</v>
      </c>
      <c r="RGI581" s="15">
        <v>44129</v>
      </c>
      <c r="RGJ581" s="14">
        <v>24.0833333333333</v>
      </c>
      <c r="RGK581" s="15">
        <v>44129</v>
      </c>
      <c r="RGL581" s="14">
        <v>24.0833333333333</v>
      </c>
      <c r="RGM581" s="15">
        <v>44129</v>
      </c>
      <c r="RGN581" s="14">
        <v>24.0833333333333</v>
      </c>
      <c r="RGO581" s="15">
        <v>44129</v>
      </c>
      <c r="RGP581" s="14">
        <v>24.0833333333333</v>
      </c>
      <c r="RGQ581" s="15">
        <v>44129</v>
      </c>
      <c r="RGR581" s="14">
        <v>24.0833333333333</v>
      </c>
      <c r="RGS581" s="15">
        <v>44129</v>
      </c>
      <c r="RGT581" s="14">
        <v>24.0833333333333</v>
      </c>
      <c r="RGU581" s="15">
        <v>44129</v>
      </c>
      <c r="RGV581" s="14">
        <v>24.0833333333333</v>
      </c>
      <c r="RGW581" s="15">
        <v>44129</v>
      </c>
      <c r="RGX581" s="14">
        <v>24.0833333333333</v>
      </c>
      <c r="RGY581" s="15">
        <v>44129</v>
      </c>
      <c r="RGZ581" s="14">
        <v>24.0833333333333</v>
      </c>
      <c r="RHA581" s="15">
        <v>44129</v>
      </c>
      <c r="RHB581" s="14">
        <v>24.0833333333333</v>
      </c>
      <c r="RHC581" s="15">
        <v>44129</v>
      </c>
      <c r="RHD581" s="14">
        <v>24.0833333333333</v>
      </c>
      <c r="RHE581" s="15">
        <v>44129</v>
      </c>
      <c r="RHF581" s="14">
        <v>24.0833333333333</v>
      </c>
      <c r="RHG581" s="15">
        <v>44129</v>
      </c>
      <c r="RHH581" s="14">
        <v>24.0833333333333</v>
      </c>
      <c r="RHI581" s="15">
        <v>44129</v>
      </c>
      <c r="RHJ581" s="14">
        <v>24.0833333333333</v>
      </c>
      <c r="RHK581" s="15">
        <v>44129</v>
      </c>
      <c r="RHL581" s="14">
        <v>24.0833333333333</v>
      </c>
      <c r="RHM581" s="15">
        <v>44129</v>
      </c>
      <c r="RHN581" s="14">
        <v>24.0833333333333</v>
      </c>
      <c r="RHO581" s="15">
        <v>44129</v>
      </c>
      <c r="RHP581" s="14">
        <v>24.0833333333333</v>
      </c>
      <c r="RHQ581" s="15">
        <v>44129</v>
      </c>
      <c r="RHR581" s="14">
        <v>24.0833333333333</v>
      </c>
      <c r="RHS581" s="15">
        <v>44129</v>
      </c>
      <c r="RHT581" s="14">
        <v>24.0833333333333</v>
      </c>
      <c r="RHU581" s="15">
        <v>44129</v>
      </c>
      <c r="RHV581" s="14">
        <v>24.0833333333333</v>
      </c>
      <c r="RHW581" s="15">
        <v>44129</v>
      </c>
      <c r="RHX581" s="14">
        <v>24.0833333333333</v>
      </c>
      <c r="RHY581" s="15">
        <v>44129</v>
      </c>
      <c r="RHZ581" s="14">
        <v>24.0833333333333</v>
      </c>
      <c r="RIA581" s="15">
        <v>44129</v>
      </c>
      <c r="RIB581" s="14">
        <v>24.0833333333333</v>
      </c>
      <c r="RIC581" s="15">
        <v>44129</v>
      </c>
      <c r="RID581" s="14">
        <v>24.0833333333333</v>
      </c>
      <c r="RIE581" s="15">
        <v>44129</v>
      </c>
      <c r="RIF581" s="14">
        <v>24.0833333333333</v>
      </c>
      <c r="RIG581" s="15">
        <v>44129</v>
      </c>
      <c r="RIH581" s="14">
        <v>24.0833333333333</v>
      </c>
      <c r="RII581" s="15">
        <v>44129</v>
      </c>
      <c r="RIJ581" s="14">
        <v>24.0833333333333</v>
      </c>
      <c r="RIK581" s="15">
        <v>44129</v>
      </c>
      <c r="RIL581" s="14">
        <v>24.0833333333333</v>
      </c>
      <c r="RIM581" s="15">
        <v>44129</v>
      </c>
      <c r="RIN581" s="14">
        <v>24.0833333333333</v>
      </c>
      <c r="RIO581" s="15">
        <v>44129</v>
      </c>
      <c r="RIP581" s="14">
        <v>24.0833333333333</v>
      </c>
      <c r="RIQ581" s="15">
        <v>44129</v>
      </c>
      <c r="RIR581" s="14">
        <v>24.0833333333333</v>
      </c>
      <c r="RIS581" s="15">
        <v>44129</v>
      </c>
      <c r="RIT581" s="14">
        <v>24.0833333333333</v>
      </c>
      <c r="RIU581" s="15">
        <v>44129</v>
      </c>
      <c r="RIV581" s="14">
        <v>24.0833333333333</v>
      </c>
      <c r="RIW581" s="15">
        <v>44129</v>
      </c>
      <c r="RIX581" s="14">
        <v>24.0833333333333</v>
      </c>
      <c r="RIY581" s="15">
        <v>44129</v>
      </c>
      <c r="RIZ581" s="14">
        <v>24.0833333333333</v>
      </c>
      <c r="RJA581" s="15">
        <v>44129</v>
      </c>
      <c r="RJB581" s="14">
        <v>24.0833333333333</v>
      </c>
      <c r="RJC581" s="15">
        <v>44129</v>
      </c>
      <c r="RJD581" s="14">
        <v>24.0833333333333</v>
      </c>
      <c r="RJE581" s="15">
        <v>44129</v>
      </c>
      <c r="RJF581" s="14">
        <v>24.0833333333333</v>
      </c>
      <c r="RJG581" s="15">
        <v>44129</v>
      </c>
      <c r="RJH581" s="14">
        <v>24.0833333333333</v>
      </c>
      <c r="RJI581" s="15">
        <v>44129</v>
      </c>
      <c r="RJJ581" s="14">
        <v>24.0833333333333</v>
      </c>
      <c r="RJK581" s="15">
        <v>44129</v>
      </c>
      <c r="RJL581" s="14">
        <v>24.0833333333333</v>
      </c>
      <c r="RJM581" s="15">
        <v>44129</v>
      </c>
      <c r="RJN581" s="14">
        <v>24.0833333333333</v>
      </c>
      <c r="RJO581" s="15">
        <v>44129</v>
      </c>
      <c r="RJP581" s="14">
        <v>24.0833333333333</v>
      </c>
      <c r="RJQ581" s="15">
        <v>44129</v>
      </c>
      <c r="RJR581" s="14">
        <v>24.0833333333333</v>
      </c>
      <c r="RJS581" s="15">
        <v>44129</v>
      </c>
      <c r="RJT581" s="14">
        <v>24.0833333333333</v>
      </c>
      <c r="RJU581" s="15">
        <v>44129</v>
      </c>
      <c r="RJV581" s="14">
        <v>24.0833333333333</v>
      </c>
      <c r="RJW581" s="15">
        <v>44129</v>
      </c>
      <c r="RJX581" s="14">
        <v>24.0833333333333</v>
      </c>
      <c r="RJY581" s="15">
        <v>44129</v>
      </c>
      <c r="RJZ581" s="14">
        <v>24.0833333333333</v>
      </c>
      <c r="RKA581" s="15">
        <v>44129</v>
      </c>
      <c r="RKB581" s="14">
        <v>24.0833333333333</v>
      </c>
      <c r="RKC581" s="15">
        <v>44129</v>
      </c>
      <c r="RKD581" s="14">
        <v>24.0833333333333</v>
      </c>
      <c r="RKE581" s="15">
        <v>44129</v>
      </c>
      <c r="RKF581" s="14">
        <v>24.0833333333333</v>
      </c>
      <c r="RKG581" s="15">
        <v>44129</v>
      </c>
      <c r="RKH581" s="14">
        <v>24.0833333333333</v>
      </c>
      <c r="RKI581" s="15">
        <v>44129</v>
      </c>
      <c r="RKJ581" s="14">
        <v>24.0833333333333</v>
      </c>
      <c r="RKK581" s="15">
        <v>44129</v>
      </c>
      <c r="RKL581" s="14">
        <v>24.0833333333333</v>
      </c>
      <c r="RKM581" s="15">
        <v>44129</v>
      </c>
      <c r="RKN581" s="14">
        <v>24.0833333333333</v>
      </c>
      <c r="RKO581" s="15">
        <v>44129</v>
      </c>
      <c r="RKP581" s="14">
        <v>24.0833333333333</v>
      </c>
      <c r="RKQ581" s="15">
        <v>44129</v>
      </c>
      <c r="RKR581" s="14">
        <v>24.0833333333333</v>
      </c>
      <c r="RKS581" s="15">
        <v>44129</v>
      </c>
      <c r="RKT581" s="14">
        <v>24.0833333333333</v>
      </c>
      <c r="RKU581" s="15">
        <v>44129</v>
      </c>
      <c r="RKV581" s="14">
        <v>24.0833333333333</v>
      </c>
      <c r="RKW581" s="15">
        <v>44129</v>
      </c>
      <c r="RKX581" s="14">
        <v>24.0833333333333</v>
      </c>
      <c r="RKY581" s="15">
        <v>44129</v>
      </c>
      <c r="RKZ581" s="14">
        <v>24.0833333333333</v>
      </c>
      <c r="RLA581" s="15">
        <v>44129</v>
      </c>
      <c r="RLB581" s="14">
        <v>24.0833333333333</v>
      </c>
      <c r="RLC581" s="15">
        <v>44129</v>
      </c>
      <c r="RLD581" s="14">
        <v>24.0833333333333</v>
      </c>
      <c r="RLE581" s="15">
        <v>44129</v>
      </c>
      <c r="RLF581" s="14">
        <v>24.0833333333333</v>
      </c>
      <c r="RLG581" s="15">
        <v>44129</v>
      </c>
      <c r="RLH581" s="14">
        <v>24.0833333333333</v>
      </c>
      <c r="RLI581" s="15">
        <v>44129</v>
      </c>
      <c r="RLJ581" s="14">
        <v>24.0833333333333</v>
      </c>
      <c r="RLK581" s="15">
        <v>44129</v>
      </c>
      <c r="RLL581" s="14">
        <v>24.0833333333333</v>
      </c>
      <c r="RLM581" s="15">
        <v>44129</v>
      </c>
      <c r="RLN581" s="14">
        <v>24.0833333333333</v>
      </c>
      <c r="RLO581" s="15">
        <v>44129</v>
      </c>
      <c r="RLP581" s="14">
        <v>24.0833333333333</v>
      </c>
      <c r="RLQ581" s="15">
        <v>44129</v>
      </c>
      <c r="RLR581" s="14">
        <v>24.0833333333333</v>
      </c>
      <c r="RLS581" s="15">
        <v>44129</v>
      </c>
      <c r="RLT581" s="14">
        <v>24.0833333333333</v>
      </c>
      <c r="RLU581" s="15">
        <v>44129</v>
      </c>
      <c r="RLV581" s="14">
        <v>24.0833333333333</v>
      </c>
      <c r="RLW581" s="15">
        <v>44129</v>
      </c>
      <c r="RLX581" s="14">
        <v>24.0833333333333</v>
      </c>
      <c r="RLY581" s="15">
        <v>44129</v>
      </c>
      <c r="RLZ581" s="14">
        <v>24.0833333333333</v>
      </c>
      <c r="RMA581" s="15">
        <v>44129</v>
      </c>
      <c r="RMB581" s="14">
        <v>24.0833333333333</v>
      </c>
      <c r="RMC581" s="15">
        <v>44129</v>
      </c>
      <c r="RMD581" s="14">
        <v>24.0833333333333</v>
      </c>
      <c r="RME581" s="15">
        <v>44129</v>
      </c>
      <c r="RMF581" s="14">
        <v>24.0833333333333</v>
      </c>
      <c r="RMG581" s="15">
        <v>44129</v>
      </c>
      <c r="RMH581" s="14">
        <v>24.0833333333333</v>
      </c>
      <c r="RMI581" s="15">
        <v>44129</v>
      </c>
      <c r="RMJ581" s="14">
        <v>24.0833333333333</v>
      </c>
      <c r="RMK581" s="15">
        <v>44129</v>
      </c>
      <c r="RML581" s="14">
        <v>24.0833333333333</v>
      </c>
      <c r="RMM581" s="15">
        <v>44129</v>
      </c>
      <c r="RMN581" s="14">
        <v>24.0833333333333</v>
      </c>
      <c r="RMO581" s="15">
        <v>44129</v>
      </c>
      <c r="RMP581" s="14">
        <v>24.0833333333333</v>
      </c>
      <c r="RMQ581" s="15">
        <v>44129</v>
      </c>
      <c r="RMR581" s="14">
        <v>24.0833333333333</v>
      </c>
      <c r="RMS581" s="15">
        <v>44129</v>
      </c>
      <c r="RMT581" s="14">
        <v>24.0833333333333</v>
      </c>
      <c r="RMU581" s="15">
        <v>44129</v>
      </c>
      <c r="RMV581" s="14">
        <v>24.0833333333333</v>
      </c>
      <c r="RMW581" s="15">
        <v>44129</v>
      </c>
      <c r="RMX581" s="14">
        <v>24.0833333333333</v>
      </c>
      <c r="RMY581" s="15">
        <v>44129</v>
      </c>
      <c r="RMZ581" s="14">
        <v>24.0833333333333</v>
      </c>
      <c r="RNA581" s="15">
        <v>44129</v>
      </c>
      <c r="RNB581" s="14">
        <v>24.0833333333333</v>
      </c>
      <c r="RNC581" s="15">
        <v>44129</v>
      </c>
      <c r="RND581" s="14">
        <v>24.0833333333333</v>
      </c>
      <c r="RNE581" s="15">
        <v>44129</v>
      </c>
      <c r="RNF581" s="14">
        <v>24.0833333333333</v>
      </c>
      <c r="RNG581" s="15">
        <v>44129</v>
      </c>
      <c r="RNH581" s="14">
        <v>24.0833333333333</v>
      </c>
      <c r="RNI581" s="15">
        <v>44129</v>
      </c>
      <c r="RNJ581" s="14">
        <v>24.0833333333333</v>
      </c>
      <c r="RNK581" s="15">
        <v>44129</v>
      </c>
      <c r="RNL581" s="14">
        <v>24.0833333333333</v>
      </c>
      <c r="RNM581" s="15">
        <v>44129</v>
      </c>
      <c r="RNN581" s="14">
        <v>24.0833333333333</v>
      </c>
      <c r="RNO581" s="15">
        <v>44129</v>
      </c>
      <c r="RNP581" s="14">
        <v>24.0833333333333</v>
      </c>
      <c r="RNQ581" s="15">
        <v>44129</v>
      </c>
      <c r="RNR581" s="14">
        <v>24.0833333333333</v>
      </c>
      <c r="RNS581" s="15">
        <v>44129</v>
      </c>
      <c r="RNT581" s="14">
        <v>24.0833333333333</v>
      </c>
      <c r="RNU581" s="15">
        <v>44129</v>
      </c>
      <c r="RNV581" s="14">
        <v>24.0833333333333</v>
      </c>
      <c r="RNW581" s="15">
        <v>44129</v>
      </c>
      <c r="RNX581" s="14">
        <v>24.0833333333333</v>
      </c>
      <c r="RNY581" s="15">
        <v>44129</v>
      </c>
      <c r="RNZ581" s="14">
        <v>24.0833333333333</v>
      </c>
      <c r="ROA581" s="15">
        <v>44129</v>
      </c>
      <c r="ROB581" s="14">
        <v>24.0833333333333</v>
      </c>
      <c r="ROC581" s="15">
        <v>44129</v>
      </c>
      <c r="ROD581" s="14">
        <v>24.0833333333333</v>
      </c>
      <c r="ROE581" s="15">
        <v>44129</v>
      </c>
      <c r="ROF581" s="14">
        <v>24.0833333333333</v>
      </c>
      <c r="ROG581" s="15">
        <v>44129</v>
      </c>
      <c r="ROH581" s="14">
        <v>24.0833333333333</v>
      </c>
      <c r="ROI581" s="15">
        <v>44129</v>
      </c>
      <c r="ROJ581" s="14">
        <v>24.0833333333333</v>
      </c>
      <c r="ROK581" s="15">
        <v>44129</v>
      </c>
      <c r="ROL581" s="14">
        <v>24.0833333333333</v>
      </c>
      <c r="ROM581" s="15">
        <v>44129</v>
      </c>
      <c r="RON581" s="14">
        <v>24.0833333333333</v>
      </c>
      <c r="ROO581" s="15">
        <v>44129</v>
      </c>
      <c r="ROP581" s="14">
        <v>24.0833333333333</v>
      </c>
      <c r="ROQ581" s="15">
        <v>44129</v>
      </c>
      <c r="ROR581" s="14">
        <v>24.0833333333333</v>
      </c>
      <c r="ROS581" s="15">
        <v>44129</v>
      </c>
      <c r="ROT581" s="14">
        <v>24.0833333333333</v>
      </c>
      <c r="ROU581" s="15">
        <v>44129</v>
      </c>
      <c r="ROV581" s="14">
        <v>24.0833333333333</v>
      </c>
      <c r="ROW581" s="15">
        <v>44129</v>
      </c>
      <c r="ROX581" s="14">
        <v>24.0833333333333</v>
      </c>
      <c r="ROY581" s="15">
        <v>44129</v>
      </c>
      <c r="ROZ581" s="14">
        <v>24.0833333333333</v>
      </c>
      <c r="RPA581" s="15">
        <v>44129</v>
      </c>
      <c r="RPB581" s="14">
        <v>24.0833333333333</v>
      </c>
      <c r="RPC581" s="15">
        <v>44129</v>
      </c>
      <c r="RPD581" s="14">
        <v>24.0833333333333</v>
      </c>
      <c r="RPE581" s="15">
        <v>44129</v>
      </c>
      <c r="RPF581" s="14">
        <v>24.0833333333333</v>
      </c>
      <c r="RPG581" s="15">
        <v>44129</v>
      </c>
      <c r="RPH581" s="14">
        <v>24.0833333333333</v>
      </c>
      <c r="RPI581" s="15">
        <v>44129</v>
      </c>
      <c r="RPJ581" s="14">
        <v>24.0833333333333</v>
      </c>
      <c r="RPK581" s="15">
        <v>44129</v>
      </c>
      <c r="RPL581" s="14">
        <v>24.0833333333333</v>
      </c>
      <c r="RPM581" s="15">
        <v>44129</v>
      </c>
      <c r="RPN581" s="14">
        <v>24.0833333333333</v>
      </c>
      <c r="RPO581" s="15">
        <v>44129</v>
      </c>
      <c r="RPP581" s="14">
        <v>24.0833333333333</v>
      </c>
      <c r="RPQ581" s="15">
        <v>44129</v>
      </c>
      <c r="RPR581" s="14">
        <v>24.0833333333333</v>
      </c>
      <c r="RPS581" s="15">
        <v>44129</v>
      </c>
      <c r="RPT581" s="14">
        <v>24.0833333333333</v>
      </c>
      <c r="RPU581" s="15">
        <v>44129</v>
      </c>
      <c r="RPV581" s="14">
        <v>24.0833333333333</v>
      </c>
      <c r="RPW581" s="15">
        <v>44129</v>
      </c>
      <c r="RPX581" s="14">
        <v>24.0833333333333</v>
      </c>
      <c r="RPY581" s="15">
        <v>44129</v>
      </c>
      <c r="RPZ581" s="14">
        <v>24.0833333333333</v>
      </c>
      <c r="RQA581" s="15">
        <v>44129</v>
      </c>
      <c r="RQB581" s="14">
        <v>24.0833333333333</v>
      </c>
      <c r="RQC581" s="15">
        <v>44129</v>
      </c>
      <c r="RQD581" s="14">
        <v>24.0833333333333</v>
      </c>
      <c r="RQE581" s="15">
        <v>44129</v>
      </c>
      <c r="RQF581" s="14">
        <v>24.0833333333333</v>
      </c>
      <c r="RQG581" s="15">
        <v>44129</v>
      </c>
      <c r="RQH581" s="14">
        <v>24.0833333333333</v>
      </c>
      <c r="RQI581" s="15">
        <v>44129</v>
      </c>
      <c r="RQJ581" s="14">
        <v>24.0833333333333</v>
      </c>
      <c r="RQK581" s="15">
        <v>44129</v>
      </c>
      <c r="RQL581" s="14">
        <v>24.0833333333333</v>
      </c>
      <c r="RQM581" s="15">
        <v>44129</v>
      </c>
      <c r="RQN581" s="14">
        <v>24.0833333333333</v>
      </c>
      <c r="RQO581" s="15">
        <v>44129</v>
      </c>
      <c r="RQP581" s="14">
        <v>24.0833333333333</v>
      </c>
      <c r="RQQ581" s="15">
        <v>44129</v>
      </c>
      <c r="RQR581" s="14">
        <v>24.0833333333333</v>
      </c>
      <c r="RQS581" s="15">
        <v>44129</v>
      </c>
      <c r="RQT581" s="14">
        <v>24.0833333333333</v>
      </c>
      <c r="RQU581" s="15">
        <v>44129</v>
      </c>
      <c r="RQV581" s="14">
        <v>24.0833333333333</v>
      </c>
      <c r="RQW581" s="15">
        <v>44129</v>
      </c>
      <c r="RQX581" s="14">
        <v>24.0833333333333</v>
      </c>
      <c r="RQY581" s="15">
        <v>44129</v>
      </c>
      <c r="RQZ581" s="14">
        <v>24.0833333333333</v>
      </c>
      <c r="RRA581" s="15">
        <v>44129</v>
      </c>
      <c r="RRB581" s="14">
        <v>24.0833333333333</v>
      </c>
      <c r="RRC581" s="15">
        <v>44129</v>
      </c>
      <c r="RRD581" s="14">
        <v>24.0833333333333</v>
      </c>
      <c r="RRE581" s="15">
        <v>44129</v>
      </c>
      <c r="RRF581" s="14">
        <v>24.0833333333333</v>
      </c>
      <c r="RRG581" s="15">
        <v>44129</v>
      </c>
      <c r="RRH581" s="14">
        <v>24.0833333333333</v>
      </c>
      <c r="RRI581" s="15">
        <v>44129</v>
      </c>
      <c r="RRJ581" s="14">
        <v>24.0833333333333</v>
      </c>
      <c r="RRK581" s="15">
        <v>44129</v>
      </c>
      <c r="RRL581" s="14">
        <v>24.0833333333333</v>
      </c>
      <c r="RRM581" s="15">
        <v>44129</v>
      </c>
      <c r="RRN581" s="14">
        <v>24.0833333333333</v>
      </c>
      <c r="RRO581" s="15">
        <v>44129</v>
      </c>
      <c r="RRP581" s="14">
        <v>24.0833333333333</v>
      </c>
      <c r="RRQ581" s="15">
        <v>44129</v>
      </c>
      <c r="RRR581" s="14">
        <v>24.0833333333333</v>
      </c>
      <c r="RRS581" s="15">
        <v>44129</v>
      </c>
      <c r="RRT581" s="14">
        <v>24.0833333333333</v>
      </c>
      <c r="RRU581" s="15">
        <v>44129</v>
      </c>
      <c r="RRV581" s="14">
        <v>24.0833333333333</v>
      </c>
      <c r="RRW581" s="15">
        <v>44129</v>
      </c>
      <c r="RRX581" s="14">
        <v>24.0833333333333</v>
      </c>
      <c r="RRY581" s="15">
        <v>44129</v>
      </c>
      <c r="RRZ581" s="14">
        <v>24.0833333333333</v>
      </c>
      <c r="RSA581" s="15">
        <v>44129</v>
      </c>
      <c r="RSB581" s="14">
        <v>24.0833333333333</v>
      </c>
      <c r="RSC581" s="15">
        <v>44129</v>
      </c>
      <c r="RSD581" s="14">
        <v>24.0833333333333</v>
      </c>
      <c r="RSE581" s="15">
        <v>44129</v>
      </c>
      <c r="RSF581" s="14">
        <v>24.0833333333333</v>
      </c>
      <c r="RSG581" s="15">
        <v>44129</v>
      </c>
      <c r="RSH581" s="14">
        <v>24.0833333333333</v>
      </c>
      <c r="RSI581" s="15">
        <v>44129</v>
      </c>
      <c r="RSJ581" s="14">
        <v>24.0833333333333</v>
      </c>
      <c r="RSK581" s="15">
        <v>44129</v>
      </c>
      <c r="RSL581" s="14">
        <v>24.0833333333333</v>
      </c>
      <c r="RSM581" s="15">
        <v>44129</v>
      </c>
      <c r="RSN581" s="14">
        <v>24.0833333333333</v>
      </c>
      <c r="RSO581" s="15">
        <v>44129</v>
      </c>
      <c r="RSP581" s="14">
        <v>24.0833333333333</v>
      </c>
      <c r="RSQ581" s="15">
        <v>44129</v>
      </c>
      <c r="RSR581" s="14">
        <v>24.0833333333333</v>
      </c>
      <c r="RSS581" s="15">
        <v>44129</v>
      </c>
      <c r="RST581" s="14">
        <v>24.0833333333333</v>
      </c>
      <c r="RSU581" s="15">
        <v>44129</v>
      </c>
      <c r="RSV581" s="14">
        <v>24.0833333333333</v>
      </c>
      <c r="RSW581" s="15">
        <v>44129</v>
      </c>
      <c r="RSX581" s="14">
        <v>24.0833333333333</v>
      </c>
      <c r="RSY581" s="15">
        <v>44129</v>
      </c>
      <c r="RSZ581" s="14">
        <v>24.0833333333333</v>
      </c>
      <c r="RTA581" s="15">
        <v>44129</v>
      </c>
      <c r="RTB581" s="14">
        <v>24.0833333333333</v>
      </c>
      <c r="RTC581" s="15">
        <v>44129</v>
      </c>
      <c r="RTD581" s="14">
        <v>24.0833333333333</v>
      </c>
      <c r="RTE581" s="15">
        <v>44129</v>
      </c>
      <c r="RTF581" s="14">
        <v>24.0833333333333</v>
      </c>
      <c r="RTG581" s="15">
        <v>44129</v>
      </c>
      <c r="RTH581" s="14">
        <v>24.0833333333333</v>
      </c>
      <c r="RTI581" s="15">
        <v>44129</v>
      </c>
      <c r="RTJ581" s="14">
        <v>24.0833333333333</v>
      </c>
      <c r="RTK581" s="15">
        <v>44129</v>
      </c>
      <c r="RTL581" s="14">
        <v>24.0833333333333</v>
      </c>
      <c r="RTM581" s="15">
        <v>44129</v>
      </c>
      <c r="RTN581" s="14">
        <v>24.0833333333333</v>
      </c>
      <c r="RTO581" s="15">
        <v>44129</v>
      </c>
      <c r="RTP581" s="14">
        <v>24.0833333333333</v>
      </c>
      <c r="RTQ581" s="15">
        <v>44129</v>
      </c>
      <c r="RTR581" s="14">
        <v>24.0833333333333</v>
      </c>
      <c r="RTS581" s="15">
        <v>44129</v>
      </c>
      <c r="RTT581" s="14">
        <v>24.0833333333333</v>
      </c>
      <c r="RTU581" s="15">
        <v>44129</v>
      </c>
      <c r="RTV581" s="14">
        <v>24.0833333333333</v>
      </c>
      <c r="RTW581" s="15">
        <v>44129</v>
      </c>
      <c r="RTX581" s="14">
        <v>24.0833333333333</v>
      </c>
      <c r="RTY581" s="15">
        <v>44129</v>
      </c>
      <c r="RTZ581" s="14">
        <v>24.0833333333333</v>
      </c>
      <c r="RUA581" s="15">
        <v>44129</v>
      </c>
      <c r="RUB581" s="14">
        <v>24.0833333333333</v>
      </c>
      <c r="RUC581" s="15">
        <v>44129</v>
      </c>
      <c r="RUD581" s="14">
        <v>24.0833333333333</v>
      </c>
      <c r="RUE581" s="15">
        <v>44129</v>
      </c>
      <c r="RUF581" s="14">
        <v>24.0833333333333</v>
      </c>
      <c r="RUG581" s="15">
        <v>44129</v>
      </c>
      <c r="RUH581" s="14">
        <v>24.0833333333333</v>
      </c>
      <c r="RUI581" s="15">
        <v>44129</v>
      </c>
      <c r="RUJ581" s="14">
        <v>24.0833333333333</v>
      </c>
      <c r="RUK581" s="15">
        <v>44129</v>
      </c>
      <c r="RUL581" s="14">
        <v>24.0833333333333</v>
      </c>
      <c r="RUM581" s="15">
        <v>44129</v>
      </c>
      <c r="RUN581" s="14">
        <v>24.0833333333333</v>
      </c>
      <c r="RUO581" s="15">
        <v>44129</v>
      </c>
      <c r="RUP581" s="14">
        <v>24.0833333333333</v>
      </c>
      <c r="RUQ581" s="15">
        <v>44129</v>
      </c>
      <c r="RUR581" s="14">
        <v>24.0833333333333</v>
      </c>
      <c r="RUS581" s="15">
        <v>44129</v>
      </c>
      <c r="RUT581" s="14">
        <v>24.0833333333333</v>
      </c>
      <c r="RUU581" s="15">
        <v>44129</v>
      </c>
      <c r="RUV581" s="14">
        <v>24.0833333333333</v>
      </c>
      <c r="RUW581" s="15">
        <v>44129</v>
      </c>
      <c r="RUX581" s="14">
        <v>24.0833333333333</v>
      </c>
      <c r="RUY581" s="15">
        <v>44129</v>
      </c>
      <c r="RUZ581" s="14">
        <v>24.0833333333333</v>
      </c>
      <c r="RVA581" s="15">
        <v>44129</v>
      </c>
      <c r="RVB581" s="14">
        <v>24.0833333333333</v>
      </c>
      <c r="RVC581" s="15">
        <v>44129</v>
      </c>
      <c r="RVD581" s="14">
        <v>24.0833333333333</v>
      </c>
      <c r="RVE581" s="15">
        <v>44129</v>
      </c>
      <c r="RVF581" s="14">
        <v>24.0833333333333</v>
      </c>
      <c r="RVG581" s="15">
        <v>44129</v>
      </c>
      <c r="RVH581" s="14">
        <v>24.0833333333333</v>
      </c>
      <c r="RVI581" s="15">
        <v>44129</v>
      </c>
      <c r="RVJ581" s="14">
        <v>24.0833333333333</v>
      </c>
      <c r="RVK581" s="15">
        <v>44129</v>
      </c>
      <c r="RVL581" s="14">
        <v>24.0833333333333</v>
      </c>
      <c r="RVM581" s="15">
        <v>44129</v>
      </c>
      <c r="RVN581" s="14">
        <v>24.0833333333333</v>
      </c>
      <c r="RVO581" s="15">
        <v>44129</v>
      </c>
      <c r="RVP581" s="14">
        <v>24.0833333333333</v>
      </c>
      <c r="RVQ581" s="15">
        <v>44129</v>
      </c>
      <c r="RVR581" s="14">
        <v>24.0833333333333</v>
      </c>
      <c r="RVS581" s="15">
        <v>44129</v>
      </c>
      <c r="RVT581" s="14">
        <v>24.0833333333333</v>
      </c>
      <c r="RVU581" s="15">
        <v>44129</v>
      </c>
      <c r="RVV581" s="14">
        <v>24.0833333333333</v>
      </c>
      <c r="RVW581" s="15">
        <v>44129</v>
      </c>
      <c r="RVX581" s="14">
        <v>24.0833333333333</v>
      </c>
      <c r="RVY581" s="15">
        <v>44129</v>
      </c>
      <c r="RVZ581" s="14">
        <v>24.0833333333333</v>
      </c>
      <c r="RWA581" s="15">
        <v>44129</v>
      </c>
      <c r="RWB581" s="14">
        <v>24.0833333333333</v>
      </c>
      <c r="RWC581" s="15">
        <v>44129</v>
      </c>
      <c r="RWD581" s="14">
        <v>24.0833333333333</v>
      </c>
      <c r="RWE581" s="15">
        <v>44129</v>
      </c>
      <c r="RWF581" s="14">
        <v>24.0833333333333</v>
      </c>
      <c r="RWG581" s="15">
        <v>44129</v>
      </c>
      <c r="RWH581" s="14">
        <v>24.0833333333333</v>
      </c>
      <c r="RWI581" s="15">
        <v>44129</v>
      </c>
      <c r="RWJ581" s="14">
        <v>24.0833333333333</v>
      </c>
      <c r="RWK581" s="15">
        <v>44129</v>
      </c>
      <c r="RWL581" s="14">
        <v>24.0833333333333</v>
      </c>
      <c r="RWM581" s="15">
        <v>44129</v>
      </c>
      <c r="RWN581" s="14">
        <v>24.0833333333333</v>
      </c>
      <c r="RWO581" s="15">
        <v>44129</v>
      </c>
      <c r="RWP581" s="14">
        <v>24.0833333333333</v>
      </c>
      <c r="RWQ581" s="15">
        <v>44129</v>
      </c>
      <c r="RWR581" s="14">
        <v>24.0833333333333</v>
      </c>
      <c r="RWS581" s="15">
        <v>44129</v>
      </c>
      <c r="RWT581" s="14">
        <v>24.0833333333333</v>
      </c>
      <c r="RWU581" s="15">
        <v>44129</v>
      </c>
      <c r="RWV581" s="14">
        <v>24.0833333333333</v>
      </c>
      <c r="RWW581" s="15">
        <v>44129</v>
      </c>
      <c r="RWX581" s="14">
        <v>24.0833333333333</v>
      </c>
      <c r="RWY581" s="15">
        <v>44129</v>
      </c>
      <c r="RWZ581" s="14">
        <v>24.0833333333333</v>
      </c>
      <c r="RXA581" s="15">
        <v>44129</v>
      </c>
      <c r="RXB581" s="14">
        <v>24.0833333333333</v>
      </c>
      <c r="RXC581" s="15">
        <v>44129</v>
      </c>
      <c r="RXD581" s="14">
        <v>24.0833333333333</v>
      </c>
      <c r="RXE581" s="15">
        <v>44129</v>
      </c>
      <c r="RXF581" s="14">
        <v>24.0833333333333</v>
      </c>
      <c r="RXG581" s="15">
        <v>44129</v>
      </c>
      <c r="RXH581" s="14">
        <v>24.0833333333333</v>
      </c>
      <c r="RXI581" s="15">
        <v>44129</v>
      </c>
      <c r="RXJ581" s="14">
        <v>24.0833333333333</v>
      </c>
      <c r="RXK581" s="15">
        <v>44129</v>
      </c>
      <c r="RXL581" s="14">
        <v>24.0833333333333</v>
      </c>
      <c r="RXM581" s="15">
        <v>44129</v>
      </c>
      <c r="RXN581" s="14">
        <v>24.0833333333333</v>
      </c>
      <c r="RXO581" s="15">
        <v>44129</v>
      </c>
      <c r="RXP581" s="14">
        <v>24.0833333333333</v>
      </c>
      <c r="RXQ581" s="15">
        <v>44129</v>
      </c>
      <c r="RXR581" s="14">
        <v>24.0833333333333</v>
      </c>
      <c r="RXS581" s="15">
        <v>44129</v>
      </c>
      <c r="RXT581" s="14">
        <v>24.0833333333333</v>
      </c>
      <c r="RXU581" s="15">
        <v>44129</v>
      </c>
      <c r="RXV581" s="14">
        <v>24.0833333333333</v>
      </c>
      <c r="RXW581" s="15">
        <v>44129</v>
      </c>
      <c r="RXX581" s="14">
        <v>24.0833333333333</v>
      </c>
      <c r="RXY581" s="15">
        <v>44129</v>
      </c>
      <c r="RXZ581" s="14">
        <v>24.0833333333333</v>
      </c>
      <c r="RYA581" s="15">
        <v>44129</v>
      </c>
      <c r="RYB581" s="14">
        <v>24.0833333333333</v>
      </c>
      <c r="RYC581" s="15">
        <v>44129</v>
      </c>
      <c r="RYD581" s="14">
        <v>24.0833333333333</v>
      </c>
      <c r="RYE581" s="15">
        <v>44129</v>
      </c>
      <c r="RYF581" s="14">
        <v>24.0833333333333</v>
      </c>
      <c r="RYG581" s="15">
        <v>44129</v>
      </c>
      <c r="RYH581" s="14">
        <v>24.0833333333333</v>
      </c>
      <c r="RYI581" s="15">
        <v>44129</v>
      </c>
      <c r="RYJ581" s="14">
        <v>24.0833333333333</v>
      </c>
      <c r="RYK581" s="15">
        <v>44129</v>
      </c>
      <c r="RYL581" s="14">
        <v>24.0833333333333</v>
      </c>
      <c r="RYM581" s="15">
        <v>44129</v>
      </c>
      <c r="RYN581" s="14">
        <v>24.0833333333333</v>
      </c>
      <c r="RYO581" s="15">
        <v>44129</v>
      </c>
      <c r="RYP581" s="14">
        <v>24.0833333333333</v>
      </c>
      <c r="RYQ581" s="15">
        <v>44129</v>
      </c>
      <c r="RYR581" s="14">
        <v>24.0833333333333</v>
      </c>
      <c r="RYS581" s="15">
        <v>44129</v>
      </c>
      <c r="RYT581" s="14">
        <v>24.0833333333333</v>
      </c>
      <c r="RYU581" s="15">
        <v>44129</v>
      </c>
      <c r="RYV581" s="14">
        <v>24.0833333333333</v>
      </c>
      <c r="RYW581" s="15">
        <v>44129</v>
      </c>
      <c r="RYX581" s="14">
        <v>24.0833333333333</v>
      </c>
      <c r="RYY581" s="15">
        <v>44129</v>
      </c>
      <c r="RYZ581" s="14">
        <v>24.0833333333333</v>
      </c>
      <c r="RZA581" s="15">
        <v>44129</v>
      </c>
      <c r="RZB581" s="14">
        <v>24.0833333333333</v>
      </c>
      <c r="RZC581" s="15">
        <v>44129</v>
      </c>
      <c r="RZD581" s="14">
        <v>24.0833333333333</v>
      </c>
      <c r="RZE581" s="15">
        <v>44129</v>
      </c>
      <c r="RZF581" s="14">
        <v>24.0833333333333</v>
      </c>
      <c r="RZG581" s="15">
        <v>44129</v>
      </c>
      <c r="RZH581" s="14">
        <v>24.0833333333333</v>
      </c>
      <c r="RZI581" s="15">
        <v>44129</v>
      </c>
      <c r="RZJ581" s="14">
        <v>24.0833333333333</v>
      </c>
      <c r="RZK581" s="15">
        <v>44129</v>
      </c>
      <c r="RZL581" s="14">
        <v>24.0833333333333</v>
      </c>
      <c r="RZM581" s="15">
        <v>44129</v>
      </c>
      <c r="RZN581" s="14">
        <v>24.0833333333333</v>
      </c>
      <c r="RZO581" s="15">
        <v>44129</v>
      </c>
      <c r="RZP581" s="14">
        <v>24.0833333333333</v>
      </c>
      <c r="RZQ581" s="15">
        <v>44129</v>
      </c>
      <c r="RZR581" s="14">
        <v>24.0833333333333</v>
      </c>
      <c r="RZS581" s="15">
        <v>44129</v>
      </c>
      <c r="RZT581" s="14">
        <v>24.0833333333333</v>
      </c>
      <c r="RZU581" s="15">
        <v>44129</v>
      </c>
      <c r="RZV581" s="14">
        <v>24.0833333333333</v>
      </c>
      <c r="RZW581" s="15">
        <v>44129</v>
      </c>
      <c r="RZX581" s="14">
        <v>24.0833333333333</v>
      </c>
      <c r="RZY581" s="15">
        <v>44129</v>
      </c>
      <c r="RZZ581" s="14">
        <v>24.0833333333333</v>
      </c>
      <c r="SAA581" s="15">
        <v>44129</v>
      </c>
      <c r="SAB581" s="14">
        <v>24.0833333333333</v>
      </c>
      <c r="SAC581" s="15">
        <v>44129</v>
      </c>
      <c r="SAD581" s="14">
        <v>24.0833333333333</v>
      </c>
      <c r="SAE581" s="15">
        <v>44129</v>
      </c>
      <c r="SAF581" s="14">
        <v>24.0833333333333</v>
      </c>
      <c r="SAG581" s="15">
        <v>44129</v>
      </c>
      <c r="SAH581" s="14">
        <v>24.0833333333333</v>
      </c>
      <c r="SAI581" s="15">
        <v>44129</v>
      </c>
      <c r="SAJ581" s="14">
        <v>24.0833333333333</v>
      </c>
      <c r="SAK581" s="15">
        <v>44129</v>
      </c>
      <c r="SAL581" s="14">
        <v>24.0833333333333</v>
      </c>
      <c r="SAM581" s="15">
        <v>44129</v>
      </c>
      <c r="SAN581" s="14">
        <v>24.0833333333333</v>
      </c>
      <c r="SAO581" s="15">
        <v>44129</v>
      </c>
      <c r="SAP581" s="14">
        <v>24.0833333333333</v>
      </c>
      <c r="SAQ581" s="15">
        <v>44129</v>
      </c>
      <c r="SAR581" s="14">
        <v>24.0833333333333</v>
      </c>
      <c r="SAS581" s="15">
        <v>44129</v>
      </c>
      <c r="SAT581" s="14">
        <v>24.0833333333333</v>
      </c>
      <c r="SAU581" s="15">
        <v>44129</v>
      </c>
      <c r="SAV581" s="14">
        <v>24.0833333333333</v>
      </c>
      <c r="SAW581" s="15">
        <v>44129</v>
      </c>
      <c r="SAX581" s="14">
        <v>24.0833333333333</v>
      </c>
      <c r="SAY581" s="15">
        <v>44129</v>
      </c>
      <c r="SAZ581" s="14">
        <v>24.0833333333333</v>
      </c>
      <c r="SBA581" s="15">
        <v>44129</v>
      </c>
      <c r="SBB581" s="14">
        <v>24.0833333333333</v>
      </c>
      <c r="SBC581" s="15">
        <v>44129</v>
      </c>
      <c r="SBD581" s="14">
        <v>24.0833333333333</v>
      </c>
      <c r="SBE581" s="15">
        <v>44129</v>
      </c>
      <c r="SBF581" s="14">
        <v>24.0833333333333</v>
      </c>
      <c r="SBG581" s="15">
        <v>44129</v>
      </c>
      <c r="SBH581" s="14">
        <v>24.0833333333333</v>
      </c>
      <c r="SBI581" s="15">
        <v>44129</v>
      </c>
      <c r="SBJ581" s="14">
        <v>24.0833333333333</v>
      </c>
      <c r="SBK581" s="15">
        <v>44129</v>
      </c>
      <c r="SBL581" s="14">
        <v>24.0833333333333</v>
      </c>
      <c r="SBM581" s="15">
        <v>44129</v>
      </c>
      <c r="SBN581" s="14">
        <v>24.0833333333333</v>
      </c>
      <c r="SBO581" s="15">
        <v>44129</v>
      </c>
      <c r="SBP581" s="14">
        <v>24.0833333333333</v>
      </c>
      <c r="SBQ581" s="15">
        <v>44129</v>
      </c>
      <c r="SBR581" s="14">
        <v>24.0833333333333</v>
      </c>
      <c r="SBS581" s="15">
        <v>44129</v>
      </c>
      <c r="SBT581" s="14">
        <v>24.0833333333333</v>
      </c>
      <c r="SBU581" s="15">
        <v>44129</v>
      </c>
      <c r="SBV581" s="14">
        <v>24.0833333333333</v>
      </c>
      <c r="SBW581" s="15">
        <v>44129</v>
      </c>
      <c r="SBX581" s="14">
        <v>24.0833333333333</v>
      </c>
      <c r="SBY581" s="15">
        <v>44129</v>
      </c>
      <c r="SBZ581" s="14">
        <v>24.0833333333333</v>
      </c>
      <c r="SCA581" s="15">
        <v>44129</v>
      </c>
      <c r="SCB581" s="14">
        <v>24.0833333333333</v>
      </c>
      <c r="SCC581" s="15">
        <v>44129</v>
      </c>
      <c r="SCD581" s="14">
        <v>24.0833333333333</v>
      </c>
      <c r="SCE581" s="15">
        <v>44129</v>
      </c>
      <c r="SCF581" s="14">
        <v>24.0833333333333</v>
      </c>
      <c r="SCG581" s="15">
        <v>44129</v>
      </c>
      <c r="SCH581" s="14">
        <v>24.0833333333333</v>
      </c>
      <c r="SCI581" s="15">
        <v>44129</v>
      </c>
      <c r="SCJ581" s="14">
        <v>24.0833333333333</v>
      </c>
      <c r="SCK581" s="15">
        <v>44129</v>
      </c>
      <c r="SCL581" s="14">
        <v>24.0833333333333</v>
      </c>
      <c r="SCM581" s="15">
        <v>44129</v>
      </c>
      <c r="SCN581" s="14">
        <v>24.0833333333333</v>
      </c>
      <c r="SCO581" s="15">
        <v>44129</v>
      </c>
      <c r="SCP581" s="14">
        <v>24.0833333333333</v>
      </c>
      <c r="SCQ581" s="15">
        <v>44129</v>
      </c>
      <c r="SCR581" s="14">
        <v>24.0833333333333</v>
      </c>
      <c r="SCS581" s="15">
        <v>44129</v>
      </c>
      <c r="SCT581" s="14">
        <v>24.0833333333333</v>
      </c>
      <c r="SCU581" s="15">
        <v>44129</v>
      </c>
      <c r="SCV581" s="14">
        <v>24.0833333333333</v>
      </c>
      <c r="SCW581" s="15">
        <v>44129</v>
      </c>
      <c r="SCX581" s="14">
        <v>24.0833333333333</v>
      </c>
      <c r="SCY581" s="15">
        <v>44129</v>
      </c>
      <c r="SCZ581" s="14">
        <v>24.0833333333333</v>
      </c>
      <c r="SDA581" s="15">
        <v>44129</v>
      </c>
      <c r="SDB581" s="14">
        <v>24.0833333333333</v>
      </c>
      <c r="SDC581" s="15">
        <v>44129</v>
      </c>
      <c r="SDD581" s="14">
        <v>24.0833333333333</v>
      </c>
      <c r="SDE581" s="15">
        <v>44129</v>
      </c>
      <c r="SDF581" s="14">
        <v>24.0833333333333</v>
      </c>
      <c r="SDG581" s="15">
        <v>44129</v>
      </c>
      <c r="SDH581" s="14">
        <v>24.0833333333333</v>
      </c>
      <c r="SDI581" s="15">
        <v>44129</v>
      </c>
      <c r="SDJ581" s="14">
        <v>24.0833333333333</v>
      </c>
      <c r="SDK581" s="15">
        <v>44129</v>
      </c>
      <c r="SDL581" s="14">
        <v>24.0833333333333</v>
      </c>
      <c r="SDM581" s="15">
        <v>44129</v>
      </c>
      <c r="SDN581" s="14">
        <v>24.0833333333333</v>
      </c>
      <c r="SDO581" s="15">
        <v>44129</v>
      </c>
      <c r="SDP581" s="14">
        <v>24.0833333333333</v>
      </c>
      <c r="SDQ581" s="15">
        <v>44129</v>
      </c>
      <c r="SDR581" s="14">
        <v>24.0833333333333</v>
      </c>
      <c r="SDS581" s="15">
        <v>44129</v>
      </c>
      <c r="SDT581" s="14">
        <v>24.0833333333333</v>
      </c>
      <c r="SDU581" s="15">
        <v>44129</v>
      </c>
      <c r="SDV581" s="14">
        <v>24.0833333333333</v>
      </c>
      <c r="SDW581" s="15">
        <v>44129</v>
      </c>
      <c r="SDX581" s="14">
        <v>24.0833333333333</v>
      </c>
      <c r="SDY581" s="15">
        <v>44129</v>
      </c>
      <c r="SDZ581" s="14">
        <v>24.0833333333333</v>
      </c>
      <c r="SEA581" s="15">
        <v>44129</v>
      </c>
      <c r="SEB581" s="14">
        <v>24.0833333333333</v>
      </c>
      <c r="SEC581" s="15">
        <v>44129</v>
      </c>
      <c r="SED581" s="14">
        <v>24.0833333333333</v>
      </c>
      <c r="SEE581" s="15">
        <v>44129</v>
      </c>
      <c r="SEF581" s="14">
        <v>24.0833333333333</v>
      </c>
      <c r="SEG581" s="15">
        <v>44129</v>
      </c>
      <c r="SEH581" s="14">
        <v>24.0833333333333</v>
      </c>
      <c r="SEI581" s="15">
        <v>44129</v>
      </c>
      <c r="SEJ581" s="14">
        <v>24.0833333333333</v>
      </c>
      <c r="SEK581" s="15">
        <v>44129</v>
      </c>
      <c r="SEL581" s="14">
        <v>24.0833333333333</v>
      </c>
      <c r="SEM581" s="15">
        <v>44129</v>
      </c>
      <c r="SEN581" s="14">
        <v>24.0833333333333</v>
      </c>
      <c r="SEO581" s="15">
        <v>44129</v>
      </c>
      <c r="SEP581" s="14">
        <v>24.0833333333333</v>
      </c>
      <c r="SEQ581" s="15">
        <v>44129</v>
      </c>
      <c r="SER581" s="14">
        <v>24.0833333333333</v>
      </c>
      <c r="SES581" s="15">
        <v>44129</v>
      </c>
      <c r="SET581" s="14">
        <v>24.0833333333333</v>
      </c>
      <c r="SEU581" s="15">
        <v>44129</v>
      </c>
      <c r="SEV581" s="14">
        <v>24.0833333333333</v>
      </c>
      <c r="SEW581" s="15">
        <v>44129</v>
      </c>
      <c r="SEX581" s="14">
        <v>24.0833333333333</v>
      </c>
      <c r="SEY581" s="15">
        <v>44129</v>
      </c>
      <c r="SEZ581" s="14">
        <v>24.0833333333333</v>
      </c>
      <c r="SFA581" s="15">
        <v>44129</v>
      </c>
      <c r="SFB581" s="14">
        <v>24.0833333333333</v>
      </c>
      <c r="SFC581" s="15">
        <v>44129</v>
      </c>
      <c r="SFD581" s="14">
        <v>24.0833333333333</v>
      </c>
      <c r="SFE581" s="15">
        <v>44129</v>
      </c>
      <c r="SFF581" s="14">
        <v>24.0833333333333</v>
      </c>
      <c r="SFG581" s="15">
        <v>44129</v>
      </c>
      <c r="SFH581" s="14">
        <v>24.0833333333333</v>
      </c>
      <c r="SFI581" s="15">
        <v>44129</v>
      </c>
      <c r="SFJ581" s="14">
        <v>24.0833333333333</v>
      </c>
      <c r="SFK581" s="15">
        <v>44129</v>
      </c>
      <c r="SFL581" s="14">
        <v>24.0833333333333</v>
      </c>
      <c r="SFM581" s="15">
        <v>44129</v>
      </c>
      <c r="SFN581" s="14">
        <v>24.0833333333333</v>
      </c>
      <c r="SFO581" s="15">
        <v>44129</v>
      </c>
      <c r="SFP581" s="14">
        <v>24.0833333333333</v>
      </c>
      <c r="SFQ581" s="15">
        <v>44129</v>
      </c>
      <c r="SFR581" s="14">
        <v>24.0833333333333</v>
      </c>
      <c r="SFS581" s="15">
        <v>44129</v>
      </c>
      <c r="SFT581" s="14">
        <v>24.0833333333333</v>
      </c>
      <c r="SFU581" s="15">
        <v>44129</v>
      </c>
      <c r="SFV581" s="14">
        <v>24.0833333333333</v>
      </c>
      <c r="SFW581" s="15">
        <v>44129</v>
      </c>
      <c r="SFX581" s="14">
        <v>24.0833333333333</v>
      </c>
      <c r="SFY581" s="15">
        <v>44129</v>
      </c>
      <c r="SFZ581" s="14">
        <v>24.0833333333333</v>
      </c>
      <c r="SGA581" s="15">
        <v>44129</v>
      </c>
      <c r="SGB581" s="14">
        <v>24.0833333333333</v>
      </c>
      <c r="SGC581" s="15">
        <v>44129</v>
      </c>
      <c r="SGD581" s="14">
        <v>24.0833333333333</v>
      </c>
      <c r="SGE581" s="15">
        <v>44129</v>
      </c>
      <c r="SGF581" s="14">
        <v>24.0833333333333</v>
      </c>
      <c r="SGG581" s="15">
        <v>44129</v>
      </c>
      <c r="SGH581" s="14">
        <v>24.0833333333333</v>
      </c>
      <c r="SGI581" s="15">
        <v>44129</v>
      </c>
      <c r="SGJ581" s="14">
        <v>24.0833333333333</v>
      </c>
      <c r="SGK581" s="15">
        <v>44129</v>
      </c>
      <c r="SGL581" s="14">
        <v>24.0833333333333</v>
      </c>
      <c r="SGM581" s="15">
        <v>44129</v>
      </c>
      <c r="SGN581" s="14">
        <v>24.0833333333333</v>
      </c>
      <c r="SGO581" s="15">
        <v>44129</v>
      </c>
      <c r="SGP581" s="14">
        <v>24.0833333333333</v>
      </c>
      <c r="SGQ581" s="15">
        <v>44129</v>
      </c>
      <c r="SGR581" s="14">
        <v>24.0833333333333</v>
      </c>
      <c r="SGS581" s="15">
        <v>44129</v>
      </c>
      <c r="SGT581" s="14">
        <v>24.0833333333333</v>
      </c>
      <c r="SGU581" s="15">
        <v>44129</v>
      </c>
      <c r="SGV581" s="14">
        <v>24.0833333333333</v>
      </c>
      <c r="SGW581" s="15">
        <v>44129</v>
      </c>
      <c r="SGX581" s="14">
        <v>24.0833333333333</v>
      </c>
      <c r="SGY581" s="15">
        <v>44129</v>
      </c>
      <c r="SGZ581" s="14">
        <v>24.0833333333333</v>
      </c>
      <c r="SHA581" s="15">
        <v>44129</v>
      </c>
      <c r="SHB581" s="14">
        <v>24.0833333333333</v>
      </c>
      <c r="SHC581" s="15">
        <v>44129</v>
      </c>
      <c r="SHD581" s="14">
        <v>24.0833333333333</v>
      </c>
      <c r="SHE581" s="15">
        <v>44129</v>
      </c>
      <c r="SHF581" s="14">
        <v>24.0833333333333</v>
      </c>
      <c r="SHG581" s="15">
        <v>44129</v>
      </c>
      <c r="SHH581" s="14">
        <v>24.0833333333333</v>
      </c>
      <c r="SHI581" s="15">
        <v>44129</v>
      </c>
      <c r="SHJ581" s="14">
        <v>24.0833333333333</v>
      </c>
      <c r="SHK581" s="15">
        <v>44129</v>
      </c>
      <c r="SHL581" s="14">
        <v>24.0833333333333</v>
      </c>
      <c r="SHM581" s="15">
        <v>44129</v>
      </c>
      <c r="SHN581" s="14">
        <v>24.0833333333333</v>
      </c>
      <c r="SHO581" s="15">
        <v>44129</v>
      </c>
      <c r="SHP581" s="14">
        <v>24.0833333333333</v>
      </c>
      <c r="SHQ581" s="15">
        <v>44129</v>
      </c>
      <c r="SHR581" s="14">
        <v>24.0833333333333</v>
      </c>
      <c r="SHS581" s="15">
        <v>44129</v>
      </c>
      <c r="SHT581" s="14">
        <v>24.0833333333333</v>
      </c>
      <c r="SHU581" s="15">
        <v>44129</v>
      </c>
      <c r="SHV581" s="14">
        <v>24.0833333333333</v>
      </c>
      <c r="SHW581" s="15">
        <v>44129</v>
      </c>
      <c r="SHX581" s="14">
        <v>24.0833333333333</v>
      </c>
      <c r="SHY581" s="15">
        <v>44129</v>
      </c>
      <c r="SHZ581" s="14">
        <v>24.0833333333333</v>
      </c>
      <c r="SIA581" s="15">
        <v>44129</v>
      </c>
      <c r="SIB581" s="14">
        <v>24.0833333333333</v>
      </c>
      <c r="SIC581" s="15">
        <v>44129</v>
      </c>
      <c r="SID581" s="14">
        <v>24.0833333333333</v>
      </c>
      <c r="SIE581" s="15">
        <v>44129</v>
      </c>
      <c r="SIF581" s="14">
        <v>24.0833333333333</v>
      </c>
      <c r="SIG581" s="15">
        <v>44129</v>
      </c>
      <c r="SIH581" s="14">
        <v>24.0833333333333</v>
      </c>
      <c r="SII581" s="15">
        <v>44129</v>
      </c>
      <c r="SIJ581" s="14">
        <v>24.0833333333333</v>
      </c>
      <c r="SIK581" s="15">
        <v>44129</v>
      </c>
      <c r="SIL581" s="14">
        <v>24.0833333333333</v>
      </c>
      <c r="SIM581" s="15">
        <v>44129</v>
      </c>
      <c r="SIN581" s="14">
        <v>24.0833333333333</v>
      </c>
      <c r="SIO581" s="15">
        <v>44129</v>
      </c>
      <c r="SIP581" s="14">
        <v>24.0833333333333</v>
      </c>
      <c r="SIQ581" s="15">
        <v>44129</v>
      </c>
      <c r="SIR581" s="14">
        <v>24.0833333333333</v>
      </c>
      <c r="SIS581" s="15">
        <v>44129</v>
      </c>
      <c r="SIT581" s="14">
        <v>24.0833333333333</v>
      </c>
      <c r="SIU581" s="15">
        <v>44129</v>
      </c>
      <c r="SIV581" s="14">
        <v>24.0833333333333</v>
      </c>
      <c r="SIW581" s="15">
        <v>44129</v>
      </c>
      <c r="SIX581" s="14">
        <v>24.0833333333333</v>
      </c>
      <c r="SIY581" s="15">
        <v>44129</v>
      </c>
      <c r="SIZ581" s="14">
        <v>24.0833333333333</v>
      </c>
      <c r="SJA581" s="15">
        <v>44129</v>
      </c>
      <c r="SJB581" s="14">
        <v>24.0833333333333</v>
      </c>
      <c r="SJC581" s="15">
        <v>44129</v>
      </c>
      <c r="SJD581" s="14">
        <v>24.0833333333333</v>
      </c>
      <c r="SJE581" s="15">
        <v>44129</v>
      </c>
      <c r="SJF581" s="14">
        <v>24.0833333333333</v>
      </c>
      <c r="SJG581" s="15">
        <v>44129</v>
      </c>
      <c r="SJH581" s="14">
        <v>24.0833333333333</v>
      </c>
      <c r="SJI581" s="15">
        <v>44129</v>
      </c>
      <c r="SJJ581" s="14">
        <v>24.0833333333333</v>
      </c>
      <c r="SJK581" s="15">
        <v>44129</v>
      </c>
      <c r="SJL581" s="14">
        <v>24.0833333333333</v>
      </c>
      <c r="SJM581" s="15">
        <v>44129</v>
      </c>
      <c r="SJN581" s="14">
        <v>24.0833333333333</v>
      </c>
      <c r="SJO581" s="15">
        <v>44129</v>
      </c>
      <c r="SJP581" s="14">
        <v>24.0833333333333</v>
      </c>
      <c r="SJQ581" s="15">
        <v>44129</v>
      </c>
      <c r="SJR581" s="14">
        <v>24.0833333333333</v>
      </c>
      <c r="SJS581" s="15">
        <v>44129</v>
      </c>
      <c r="SJT581" s="14">
        <v>24.0833333333333</v>
      </c>
      <c r="SJU581" s="15">
        <v>44129</v>
      </c>
      <c r="SJV581" s="14">
        <v>24.0833333333333</v>
      </c>
      <c r="SJW581" s="15">
        <v>44129</v>
      </c>
      <c r="SJX581" s="14">
        <v>24.0833333333333</v>
      </c>
      <c r="SJY581" s="15">
        <v>44129</v>
      </c>
      <c r="SJZ581" s="14">
        <v>24.0833333333333</v>
      </c>
      <c r="SKA581" s="15">
        <v>44129</v>
      </c>
      <c r="SKB581" s="14">
        <v>24.0833333333333</v>
      </c>
      <c r="SKC581" s="15">
        <v>44129</v>
      </c>
      <c r="SKD581" s="14">
        <v>24.0833333333333</v>
      </c>
      <c r="SKE581" s="15">
        <v>44129</v>
      </c>
      <c r="SKF581" s="14">
        <v>24.0833333333333</v>
      </c>
      <c r="SKG581" s="15">
        <v>44129</v>
      </c>
      <c r="SKH581" s="14">
        <v>24.0833333333333</v>
      </c>
      <c r="SKI581" s="15">
        <v>44129</v>
      </c>
      <c r="SKJ581" s="14">
        <v>24.0833333333333</v>
      </c>
      <c r="SKK581" s="15">
        <v>44129</v>
      </c>
      <c r="SKL581" s="14">
        <v>24.0833333333333</v>
      </c>
      <c r="SKM581" s="15">
        <v>44129</v>
      </c>
      <c r="SKN581" s="14">
        <v>24.0833333333333</v>
      </c>
      <c r="SKO581" s="15">
        <v>44129</v>
      </c>
      <c r="SKP581" s="14">
        <v>24.0833333333333</v>
      </c>
      <c r="SKQ581" s="15">
        <v>44129</v>
      </c>
      <c r="SKR581" s="14">
        <v>24.0833333333333</v>
      </c>
      <c r="SKS581" s="15">
        <v>44129</v>
      </c>
      <c r="SKT581" s="14">
        <v>24.0833333333333</v>
      </c>
      <c r="SKU581" s="15">
        <v>44129</v>
      </c>
      <c r="SKV581" s="14">
        <v>24.0833333333333</v>
      </c>
      <c r="SKW581" s="15">
        <v>44129</v>
      </c>
      <c r="SKX581" s="14">
        <v>24.0833333333333</v>
      </c>
      <c r="SKY581" s="15">
        <v>44129</v>
      </c>
      <c r="SKZ581" s="14">
        <v>24.0833333333333</v>
      </c>
      <c r="SLA581" s="15">
        <v>44129</v>
      </c>
      <c r="SLB581" s="14">
        <v>24.0833333333333</v>
      </c>
      <c r="SLC581" s="15">
        <v>44129</v>
      </c>
      <c r="SLD581" s="14">
        <v>24.0833333333333</v>
      </c>
      <c r="SLE581" s="15">
        <v>44129</v>
      </c>
      <c r="SLF581" s="14">
        <v>24.0833333333333</v>
      </c>
      <c r="SLG581" s="15">
        <v>44129</v>
      </c>
      <c r="SLH581" s="14">
        <v>24.0833333333333</v>
      </c>
      <c r="SLI581" s="15">
        <v>44129</v>
      </c>
      <c r="SLJ581" s="14">
        <v>24.0833333333333</v>
      </c>
      <c r="SLK581" s="15">
        <v>44129</v>
      </c>
      <c r="SLL581" s="14">
        <v>24.0833333333333</v>
      </c>
      <c r="SLM581" s="15">
        <v>44129</v>
      </c>
      <c r="SLN581" s="14">
        <v>24.0833333333333</v>
      </c>
      <c r="SLO581" s="15">
        <v>44129</v>
      </c>
      <c r="SLP581" s="14">
        <v>24.0833333333333</v>
      </c>
      <c r="SLQ581" s="15">
        <v>44129</v>
      </c>
      <c r="SLR581" s="14">
        <v>24.0833333333333</v>
      </c>
      <c r="SLS581" s="15">
        <v>44129</v>
      </c>
      <c r="SLT581" s="14">
        <v>24.0833333333333</v>
      </c>
      <c r="SLU581" s="15">
        <v>44129</v>
      </c>
      <c r="SLV581" s="14">
        <v>24.0833333333333</v>
      </c>
      <c r="SLW581" s="15">
        <v>44129</v>
      </c>
      <c r="SLX581" s="14">
        <v>24.0833333333333</v>
      </c>
      <c r="SLY581" s="15">
        <v>44129</v>
      </c>
      <c r="SLZ581" s="14">
        <v>24.0833333333333</v>
      </c>
      <c r="SMA581" s="15">
        <v>44129</v>
      </c>
      <c r="SMB581" s="14">
        <v>24.0833333333333</v>
      </c>
      <c r="SMC581" s="15">
        <v>44129</v>
      </c>
      <c r="SMD581" s="14">
        <v>24.0833333333333</v>
      </c>
      <c r="SME581" s="15">
        <v>44129</v>
      </c>
      <c r="SMF581" s="14">
        <v>24.0833333333333</v>
      </c>
      <c r="SMG581" s="15">
        <v>44129</v>
      </c>
      <c r="SMH581" s="14">
        <v>24.0833333333333</v>
      </c>
      <c r="SMI581" s="15">
        <v>44129</v>
      </c>
      <c r="SMJ581" s="14">
        <v>24.0833333333333</v>
      </c>
      <c r="SMK581" s="15">
        <v>44129</v>
      </c>
      <c r="SML581" s="14">
        <v>24.0833333333333</v>
      </c>
      <c r="SMM581" s="15">
        <v>44129</v>
      </c>
      <c r="SMN581" s="14">
        <v>24.0833333333333</v>
      </c>
      <c r="SMO581" s="15">
        <v>44129</v>
      </c>
      <c r="SMP581" s="14">
        <v>24.0833333333333</v>
      </c>
      <c r="SMQ581" s="15">
        <v>44129</v>
      </c>
      <c r="SMR581" s="14">
        <v>24.0833333333333</v>
      </c>
      <c r="SMS581" s="15">
        <v>44129</v>
      </c>
      <c r="SMT581" s="14">
        <v>24.0833333333333</v>
      </c>
      <c r="SMU581" s="15">
        <v>44129</v>
      </c>
      <c r="SMV581" s="14">
        <v>24.0833333333333</v>
      </c>
      <c r="SMW581" s="15">
        <v>44129</v>
      </c>
      <c r="SMX581" s="14">
        <v>24.0833333333333</v>
      </c>
      <c r="SMY581" s="15">
        <v>44129</v>
      </c>
      <c r="SMZ581" s="14">
        <v>24.0833333333333</v>
      </c>
      <c r="SNA581" s="15">
        <v>44129</v>
      </c>
      <c r="SNB581" s="14">
        <v>24.0833333333333</v>
      </c>
      <c r="SNC581" s="15">
        <v>44129</v>
      </c>
      <c r="SND581" s="14">
        <v>24.0833333333333</v>
      </c>
      <c r="SNE581" s="15">
        <v>44129</v>
      </c>
      <c r="SNF581" s="14">
        <v>24.0833333333333</v>
      </c>
      <c r="SNG581" s="15">
        <v>44129</v>
      </c>
      <c r="SNH581" s="14">
        <v>24.0833333333333</v>
      </c>
      <c r="SNI581" s="15">
        <v>44129</v>
      </c>
      <c r="SNJ581" s="14">
        <v>24.0833333333333</v>
      </c>
      <c r="SNK581" s="15">
        <v>44129</v>
      </c>
      <c r="SNL581" s="14">
        <v>24.0833333333333</v>
      </c>
      <c r="SNM581" s="15">
        <v>44129</v>
      </c>
      <c r="SNN581" s="14">
        <v>24.0833333333333</v>
      </c>
      <c r="SNO581" s="15">
        <v>44129</v>
      </c>
      <c r="SNP581" s="14">
        <v>24.0833333333333</v>
      </c>
      <c r="SNQ581" s="15">
        <v>44129</v>
      </c>
      <c r="SNR581" s="14">
        <v>24.0833333333333</v>
      </c>
      <c r="SNS581" s="15">
        <v>44129</v>
      </c>
      <c r="SNT581" s="14">
        <v>24.0833333333333</v>
      </c>
      <c r="SNU581" s="15">
        <v>44129</v>
      </c>
      <c r="SNV581" s="14">
        <v>24.0833333333333</v>
      </c>
      <c r="SNW581" s="15">
        <v>44129</v>
      </c>
      <c r="SNX581" s="14">
        <v>24.0833333333333</v>
      </c>
      <c r="SNY581" s="15">
        <v>44129</v>
      </c>
      <c r="SNZ581" s="14">
        <v>24.0833333333333</v>
      </c>
      <c r="SOA581" s="15">
        <v>44129</v>
      </c>
      <c r="SOB581" s="14">
        <v>24.0833333333333</v>
      </c>
      <c r="SOC581" s="15">
        <v>44129</v>
      </c>
      <c r="SOD581" s="14">
        <v>24.0833333333333</v>
      </c>
      <c r="SOE581" s="15">
        <v>44129</v>
      </c>
      <c r="SOF581" s="14">
        <v>24.0833333333333</v>
      </c>
      <c r="SOG581" s="15">
        <v>44129</v>
      </c>
      <c r="SOH581" s="14">
        <v>24.0833333333333</v>
      </c>
      <c r="SOI581" s="15">
        <v>44129</v>
      </c>
      <c r="SOJ581" s="14">
        <v>24.0833333333333</v>
      </c>
      <c r="SOK581" s="15">
        <v>44129</v>
      </c>
      <c r="SOL581" s="14">
        <v>24.0833333333333</v>
      </c>
      <c r="SOM581" s="15">
        <v>44129</v>
      </c>
      <c r="SON581" s="14">
        <v>24.0833333333333</v>
      </c>
      <c r="SOO581" s="15">
        <v>44129</v>
      </c>
      <c r="SOP581" s="14">
        <v>24.0833333333333</v>
      </c>
      <c r="SOQ581" s="15">
        <v>44129</v>
      </c>
      <c r="SOR581" s="14">
        <v>24.0833333333333</v>
      </c>
      <c r="SOS581" s="15">
        <v>44129</v>
      </c>
      <c r="SOT581" s="14">
        <v>24.0833333333333</v>
      </c>
      <c r="SOU581" s="15">
        <v>44129</v>
      </c>
      <c r="SOV581" s="14">
        <v>24.0833333333333</v>
      </c>
      <c r="SOW581" s="15">
        <v>44129</v>
      </c>
      <c r="SOX581" s="14">
        <v>24.0833333333333</v>
      </c>
      <c r="SOY581" s="15">
        <v>44129</v>
      </c>
      <c r="SOZ581" s="14">
        <v>24.0833333333333</v>
      </c>
      <c r="SPA581" s="15">
        <v>44129</v>
      </c>
      <c r="SPB581" s="14">
        <v>24.0833333333333</v>
      </c>
      <c r="SPC581" s="15">
        <v>44129</v>
      </c>
      <c r="SPD581" s="14">
        <v>24.0833333333333</v>
      </c>
      <c r="SPE581" s="15">
        <v>44129</v>
      </c>
      <c r="SPF581" s="14">
        <v>24.0833333333333</v>
      </c>
      <c r="SPG581" s="15">
        <v>44129</v>
      </c>
      <c r="SPH581" s="14">
        <v>24.0833333333333</v>
      </c>
      <c r="SPI581" s="15">
        <v>44129</v>
      </c>
      <c r="SPJ581" s="14">
        <v>24.0833333333333</v>
      </c>
      <c r="SPK581" s="15">
        <v>44129</v>
      </c>
      <c r="SPL581" s="14">
        <v>24.0833333333333</v>
      </c>
      <c r="SPM581" s="15">
        <v>44129</v>
      </c>
      <c r="SPN581" s="14">
        <v>24.0833333333333</v>
      </c>
      <c r="SPO581" s="15">
        <v>44129</v>
      </c>
      <c r="SPP581" s="14">
        <v>24.0833333333333</v>
      </c>
      <c r="SPQ581" s="15">
        <v>44129</v>
      </c>
      <c r="SPR581" s="14">
        <v>24.0833333333333</v>
      </c>
      <c r="SPS581" s="15">
        <v>44129</v>
      </c>
      <c r="SPT581" s="14">
        <v>24.0833333333333</v>
      </c>
      <c r="SPU581" s="15">
        <v>44129</v>
      </c>
      <c r="SPV581" s="14">
        <v>24.0833333333333</v>
      </c>
      <c r="SPW581" s="15">
        <v>44129</v>
      </c>
      <c r="SPX581" s="14">
        <v>24.0833333333333</v>
      </c>
      <c r="SPY581" s="15">
        <v>44129</v>
      </c>
      <c r="SPZ581" s="14">
        <v>24.0833333333333</v>
      </c>
      <c r="SQA581" s="15">
        <v>44129</v>
      </c>
      <c r="SQB581" s="14">
        <v>24.0833333333333</v>
      </c>
      <c r="SQC581" s="15">
        <v>44129</v>
      </c>
      <c r="SQD581" s="14">
        <v>24.0833333333333</v>
      </c>
      <c r="SQE581" s="15">
        <v>44129</v>
      </c>
      <c r="SQF581" s="14">
        <v>24.0833333333333</v>
      </c>
      <c r="SQG581" s="15">
        <v>44129</v>
      </c>
      <c r="SQH581" s="14">
        <v>24.0833333333333</v>
      </c>
      <c r="SQI581" s="15">
        <v>44129</v>
      </c>
      <c r="SQJ581" s="14">
        <v>24.0833333333333</v>
      </c>
      <c r="SQK581" s="15">
        <v>44129</v>
      </c>
      <c r="SQL581" s="14">
        <v>24.0833333333333</v>
      </c>
      <c r="SQM581" s="15">
        <v>44129</v>
      </c>
      <c r="SQN581" s="14">
        <v>24.0833333333333</v>
      </c>
      <c r="SQO581" s="15">
        <v>44129</v>
      </c>
      <c r="SQP581" s="14">
        <v>24.0833333333333</v>
      </c>
      <c r="SQQ581" s="15">
        <v>44129</v>
      </c>
      <c r="SQR581" s="14">
        <v>24.0833333333333</v>
      </c>
      <c r="SQS581" s="15">
        <v>44129</v>
      </c>
      <c r="SQT581" s="14">
        <v>24.0833333333333</v>
      </c>
      <c r="SQU581" s="15">
        <v>44129</v>
      </c>
      <c r="SQV581" s="14">
        <v>24.0833333333333</v>
      </c>
      <c r="SQW581" s="15">
        <v>44129</v>
      </c>
      <c r="SQX581" s="14">
        <v>24.0833333333333</v>
      </c>
      <c r="SQY581" s="15">
        <v>44129</v>
      </c>
      <c r="SQZ581" s="14">
        <v>24.0833333333333</v>
      </c>
      <c r="SRA581" s="15">
        <v>44129</v>
      </c>
      <c r="SRB581" s="14">
        <v>24.0833333333333</v>
      </c>
      <c r="SRC581" s="15">
        <v>44129</v>
      </c>
      <c r="SRD581" s="14">
        <v>24.0833333333333</v>
      </c>
      <c r="SRE581" s="15">
        <v>44129</v>
      </c>
      <c r="SRF581" s="14">
        <v>24.0833333333333</v>
      </c>
      <c r="SRG581" s="15">
        <v>44129</v>
      </c>
      <c r="SRH581" s="14">
        <v>24.0833333333333</v>
      </c>
      <c r="SRI581" s="15">
        <v>44129</v>
      </c>
      <c r="SRJ581" s="14">
        <v>24.0833333333333</v>
      </c>
      <c r="SRK581" s="15">
        <v>44129</v>
      </c>
      <c r="SRL581" s="14">
        <v>24.0833333333333</v>
      </c>
      <c r="SRM581" s="15">
        <v>44129</v>
      </c>
      <c r="SRN581" s="14">
        <v>24.0833333333333</v>
      </c>
      <c r="SRO581" s="15">
        <v>44129</v>
      </c>
      <c r="SRP581" s="14">
        <v>24.0833333333333</v>
      </c>
      <c r="SRQ581" s="15">
        <v>44129</v>
      </c>
      <c r="SRR581" s="14">
        <v>24.0833333333333</v>
      </c>
      <c r="SRS581" s="15">
        <v>44129</v>
      </c>
      <c r="SRT581" s="14">
        <v>24.0833333333333</v>
      </c>
      <c r="SRU581" s="15">
        <v>44129</v>
      </c>
      <c r="SRV581" s="14">
        <v>24.0833333333333</v>
      </c>
      <c r="SRW581" s="15">
        <v>44129</v>
      </c>
      <c r="SRX581" s="14">
        <v>24.0833333333333</v>
      </c>
      <c r="SRY581" s="15">
        <v>44129</v>
      </c>
      <c r="SRZ581" s="14">
        <v>24.0833333333333</v>
      </c>
      <c r="SSA581" s="15">
        <v>44129</v>
      </c>
      <c r="SSB581" s="14">
        <v>24.0833333333333</v>
      </c>
      <c r="SSC581" s="15">
        <v>44129</v>
      </c>
      <c r="SSD581" s="14">
        <v>24.0833333333333</v>
      </c>
      <c r="SSE581" s="15">
        <v>44129</v>
      </c>
      <c r="SSF581" s="14">
        <v>24.0833333333333</v>
      </c>
      <c r="SSG581" s="15">
        <v>44129</v>
      </c>
      <c r="SSH581" s="14">
        <v>24.0833333333333</v>
      </c>
      <c r="SSI581" s="15">
        <v>44129</v>
      </c>
      <c r="SSJ581" s="14">
        <v>24.0833333333333</v>
      </c>
      <c r="SSK581" s="15">
        <v>44129</v>
      </c>
      <c r="SSL581" s="14">
        <v>24.0833333333333</v>
      </c>
      <c r="SSM581" s="15">
        <v>44129</v>
      </c>
      <c r="SSN581" s="14">
        <v>24.0833333333333</v>
      </c>
      <c r="SSO581" s="15">
        <v>44129</v>
      </c>
      <c r="SSP581" s="14">
        <v>24.0833333333333</v>
      </c>
      <c r="SSQ581" s="15">
        <v>44129</v>
      </c>
      <c r="SSR581" s="14">
        <v>24.0833333333333</v>
      </c>
      <c r="SSS581" s="15">
        <v>44129</v>
      </c>
      <c r="SST581" s="14">
        <v>24.0833333333333</v>
      </c>
      <c r="SSU581" s="15">
        <v>44129</v>
      </c>
      <c r="SSV581" s="14">
        <v>24.0833333333333</v>
      </c>
      <c r="SSW581" s="15">
        <v>44129</v>
      </c>
      <c r="SSX581" s="14">
        <v>24.0833333333333</v>
      </c>
      <c r="SSY581" s="15">
        <v>44129</v>
      </c>
      <c r="SSZ581" s="14">
        <v>24.0833333333333</v>
      </c>
      <c r="STA581" s="15">
        <v>44129</v>
      </c>
      <c r="STB581" s="14">
        <v>24.0833333333333</v>
      </c>
      <c r="STC581" s="15">
        <v>44129</v>
      </c>
      <c r="STD581" s="14">
        <v>24.0833333333333</v>
      </c>
      <c r="STE581" s="15">
        <v>44129</v>
      </c>
      <c r="STF581" s="14">
        <v>24.0833333333333</v>
      </c>
      <c r="STG581" s="15">
        <v>44129</v>
      </c>
      <c r="STH581" s="14">
        <v>24.0833333333333</v>
      </c>
      <c r="STI581" s="15">
        <v>44129</v>
      </c>
      <c r="STJ581" s="14">
        <v>24.0833333333333</v>
      </c>
      <c r="STK581" s="15">
        <v>44129</v>
      </c>
      <c r="STL581" s="14">
        <v>24.0833333333333</v>
      </c>
      <c r="STM581" s="15">
        <v>44129</v>
      </c>
      <c r="STN581" s="14">
        <v>24.0833333333333</v>
      </c>
      <c r="STO581" s="15">
        <v>44129</v>
      </c>
      <c r="STP581" s="14">
        <v>24.0833333333333</v>
      </c>
      <c r="STQ581" s="15">
        <v>44129</v>
      </c>
      <c r="STR581" s="14">
        <v>24.0833333333333</v>
      </c>
      <c r="STS581" s="15">
        <v>44129</v>
      </c>
      <c r="STT581" s="14">
        <v>24.0833333333333</v>
      </c>
      <c r="STU581" s="15">
        <v>44129</v>
      </c>
      <c r="STV581" s="14">
        <v>24.0833333333333</v>
      </c>
      <c r="STW581" s="15">
        <v>44129</v>
      </c>
      <c r="STX581" s="14">
        <v>24.0833333333333</v>
      </c>
      <c r="STY581" s="15">
        <v>44129</v>
      </c>
      <c r="STZ581" s="14">
        <v>24.0833333333333</v>
      </c>
      <c r="SUA581" s="15">
        <v>44129</v>
      </c>
      <c r="SUB581" s="14">
        <v>24.0833333333333</v>
      </c>
      <c r="SUC581" s="15">
        <v>44129</v>
      </c>
      <c r="SUD581" s="14">
        <v>24.0833333333333</v>
      </c>
      <c r="SUE581" s="15">
        <v>44129</v>
      </c>
      <c r="SUF581" s="14">
        <v>24.0833333333333</v>
      </c>
      <c r="SUG581" s="15">
        <v>44129</v>
      </c>
      <c r="SUH581" s="14">
        <v>24.0833333333333</v>
      </c>
      <c r="SUI581" s="15">
        <v>44129</v>
      </c>
      <c r="SUJ581" s="14">
        <v>24.0833333333333</v>
      </c>
      <c r="SUK581" s="15">
        <v>44129</v>
      </c>
      <c r="SUL581" s="14">
        <v>24.0833333333333</v>
      </c>
      <c r="SUM581" s="15">
        <v>44129</v>
      </c>
      <c r="SUN581" s="14">
        <v>24.0833333333333</v>
      </c>
      <c r="SUO581" s="15">
        <v>44129</v>
      </c>
      <c r="SUP581" s="14">
        <v>24.0833333333333</v>
      </c>
      <c r="SUQ581" s="15">
        <v>44129</v>
      </c>
      <c r="SUR581" s="14">
        <v>24.0833333333333</v>
      </c>
      <c r="SUS581" s="15">
        <v>44129</v>
      </c>
      <c r="SUT581" s="14">
        <v>24.0833333333333</v>
      </c>
      <c r="SUU581" s="15">
        <v>44129</v>
      </c>
      <c r="SUV581" s="14">
        <v>24.0833333333333</v>
      </c>
      <c r="SUW581" s="15">
        <v>44129</v>
      </c>
      <c r="SUX581" s="14">
        <v>24.0833333333333</v>
      </c>
      <c r="SUY581" s="15">
        <v>44129</v>
      </c>
      <c r="SUZ581" s="14">
        <v>24.0833333333333</v>
      </c>
      <c r="SVA581" s="15">
        <v>44129</v>
      </c>
      <c r="SVB581" s="14">
        <v>24.0833333333333</v>
      </c>
      <c r="SVC581" s="15">
        <v>44129</v>
      </c>
      <c r="SVD581" s="14">
        <v>24.0833333333333</v>
      </c>
      <c r="SVE581" s="15">
        <v>44129</v>
      </c>
      <c r="SVF581" s="14">
        <v>24.0833333333333</v>
      </c>
      <c r="SVG581" s="15">
        <v>44129</v>
      </c>
      <c r="SVH581" s="14">
        <v>24.0833333333333</v>
      </c>
      <c r="SVI581" s="15">
        <v>44129</v>
      </c>
      <c r="SVJ581" s="14">
        <v>24.0833333333333</v>
      </c>
      <c r="SVK581" s="15">
        <v>44129</v>
      </c>
      <c r="SVL581" s="14">
        <v>24.0833333333333</v>
      </c>
      <c r="SVM581" s="15">
        <v>44129</v>
      </c>
      <c r="SVN581" s="14">
        <v>24.0833333333333</v>
      </c>
      <c r="SVO581" s="15">
        <v>44129</v>
      </c>
      <c r="SVP581" s="14">
        <v>24.0833333333333</v>
      </c>
      <c r="SVQ581" s="15">
        <v>44129</v>
      </c>
      <c r="SVR581" s="14">
        <v>24.0833333333333</v>
      </c>
      <c r="SVS581" s="15">
        <v>44129</v>
      </c>
      <c r="SVT581" s="14">
        <v>24.0833333333333</v>
      </c>
      <c r="SVU581" s="15">
        <v>44129</v>
      </c>
      <c r="SVV581" s="14">
        <v>24.0833333333333</v>
      </c>
      <c r="SVW581" s="15">
        <v>44129</v>
      </c>
      <c r="SVX581" s="14">
        <v>24.0833333333333</v>
      </c>
      <c r="SVY581" s="15">
        <v>44129</v>
      </c>
      <c r="SVZ581" s="14">
        <v>24.0833333333333</v>
      </c>
      <c r="SWA581" s="15">
        <v>44129</v>
      </c>
      <c r="SWB581" s="14">
        <v>24.0833333333333</v>
      </c>
      <c r="SWC581" s="15">
        <v>44129</v>
      </c>
      <c r="SWD581" s="14">
        <v>24.0833333333333</v>
      </c>
      <c r="SWE581" s="15">
        <v>44129</v>
      </c>
      <c r="SWF581" s="14">
        <v>24.0833333333333</v>
      </c>
      <c r="SWG581" s="15">
        <v>44129</v>
      </c>
      <c r="SWH581" s="14">
        <v>24.0833333333333</v>
      </c>
      <c r="SWI581" s="15">
        <v>44129</v>
      </c>
      <c r="SWJ581" s="14">
        <v>24.0833333333333</v>
      </c>
      <c r="SWK581" s="15">
        <v>44129</v>
      </c>
      <c r="SWL581" s="14">
        <v>24.0833333333333</v>
      </c>
      <c r="SWM581" s="15">
        <v>44129</v>
      </c>
      <c r="SWN581" s="14">
        <v>24.0833333333333</v>
      </c>
      <c r="SWO581" s="15">
        <v>44129</v>
      </c>
      <c r="SWP581" s="14">
        <v>24.0833333333333</v>
      </c>
      <c r="SWQ581" s="15">
        <v>44129</v>
      </c>
      <c r="SWR581" s="14">
        <v>24.0833333333333</v>
      </c>
      <c r="SWS581" s="15">
        <v>44129</v>
      </c>
      <c r="SWT581" s="14">
        <v>24.0833333333333</v>
      </c>
      <c r="SWU581" s="15">
        <v>44129</v>
      </c>
      <c r="SWV581" s="14">
        <v>24.0833333333333</v>
      </c>
      <c r="SWW581" s="15">
        <v>44129</v>
      </c>
      <c r="SWX581" s="14">
        <v>24.0833333333333</v>
      </c>
      <c r="SWY581" s="15">
        <v>44129</v>
      </c>
      <c r="SWZ581" s="14">
        <v>24.0833333333333</v>
      </c>
      <c r="SXA581" s="15">
        <v>44129</v>
      </c>
      <c r="SXB581" s="14">
        <v>24.0833333333333</v>
      </c>
      <c r="SXC581" s="15">
        <v>44129</v>
      </c>
      <c r="SXD581" s="14">
        <v>24.0833333333333</v>
      </c>
      <c r="SXE581" s="15">
        <v>44129</v>
      </c>
      <c r="SXF581" s="14">
        <v>24.0833333333333</v>
      </c>
      <c r="SXG581" s="15">
        <v>44129</v>
      </c>
      <c r="SXH581" s="14">
        <v>24.0833333333333</v>
      </c>
      <c r="SXI581" s="15">
        <v>44129</v>
      </c>
      <c r="SXJ581" s="14">
        <v>24.0833333333333</v>
      </c>
      <c r="SXK581" s="15">
        <v>44129</v>
      </c>
      <c r="SXL581" s="14">
        <v>24.0833333333333</v>
      </c>
      <c r="SXM581" s="15">
        <v>44129</v>
      </c>
      <c r="SXN581" s="14">
        <v>24.0833333333333</v>
      </c>
      <c r="SXO581" s="15">
        <v>44129</v>
      </c>
      <c r="SXP581" s="14">
        <v>24.0833333333333</v>
      </c>
      <c r="SXQ581" s="15">
        <v>44129</v>
      </c>
      <c r="SXR581" s="14">
        <v>24.0833333333333</v>
      </c>
      <c r="SXS581" s="15">
        <v>44129</v>
      </c>
      <c r="SXT581" s="14">
        <v>24.0833333333333</v>
      </c>
      <c r="SXU581" s="15">
        <v>44129</v>
      </c>
      <c r="SXV581" s="14">
        <v>24.0833333333333</v>
      </c>
      <c r="SXW581" s="15">
        <v>44129</v>
      </c>
      <c r="SXX581" s="14">
        <v>24.0833333333333</v>
      </c>
      <c r="SXY581" s="15">
        <v>44129</v>
      </c>
      <c r="SXZ581" s="14">
        <v>24.0833333333333</v>
      </c>
      <c r="SYA581" s="15">
        <v>44129</v>
      </c>
      <c r="SYB581" s="14">
        <v>24.0833333333333</v>
      </c>
      <c r="SYC581" s="15">
        <v>44129</v>
      </c>
      <c r="SYD581" s="14">
        <v>24.0833333333333</v>
      </c>
      <c r="SYE581" s="15">
        <v>44129</v>
      </c>
      <c r="SYF581" s="14">
        <v>24.0833333333333</v>
      </c>
      <c r="SYG581" s="15">
        <v>44129</v>
      </c>
      <c r="SYH581" s="14">
        <v>24.0833333333333</v>
      </c>
      <c r="SYI581" s="15">
        <v>44129</v>
      </c>
      <c r="SYJ581" s="14">
        <v>24.0833333333333</v>
      </c>
      <c r="SYK581" s="15">
        <v>44129</v>
      </c>
      <c r="SYL581" s="14">
        <v>24.0833333333333</v>
      </c>
      <c r="SYM581" s="15">
        <v>44129</v>
      </c>
      <c r="SYN581" s="14">
        <v>24.0833333333333</v>
      </c>
      <c r="SYO581" s="15">
        <v>44129</v>
      </c>
      <c r="SYP581" s="14">
        <v>24.0833333333333</v>
      </c>
      <c r="SYQ581" s="15">
        <v>44129</v>
      </c>
      <c r="SYR581" s="14">
        <v>24.0833333333333</v>
      </c>
      <c r="SYS581" s="15">
        <v>44129</v>
      </c>
      <c r="SYT581" s="14">
        <v>24.0833333333333</v>
      </c>
      <c r="SYU581" s="15">
        <v>44129</v>
      </c>
      <c r="SYV581" s="14">
        <v>24.0833333333333</v>
      </c>
      <c r="SYW581" s="15">
        <v>44129</v>
      </c>
      <c r="SYX581" s="14">
        <v>24.0833333333333</v>
      </c>
      <c r="SYY581" s="15">
        <v>44129</v>
      </c>
      <c r="SYZ581" s="14">
        <v>24.0833333333333</v>
      </c>
      <c r="SZA581" s="15">
        <v>44129</v>
      </c>
      <c r="SZB581" s="14">
        <v>24.0833333333333</v>
      </c>
      <c r="SZC581" s="15">
        <v>44129</v>
      </c>
      <c r="SZD581" s="14">
        <v>24.0833333333333</v>
      </c>
      <c r="SZE581" s="15">
        <v>44129</v>
      </c>
      <c r="SZF581" s="14">
        <v>24.0833333333333</v>
      </c>
      <c r="SZG581" s="15">
        <v>44129</v>
      </c>
      <c r="SZH581" s="14">
        <v>24.0833333333333</v>
      </c>
      <c r="SZI581" s="15">
        <v>44129</v>
      </c>
      <c r="SZJ581" s="14">
        <v>24.0833333333333</v>
      </c>
      <c r="SZK581" s="15">
        <v>44129</v>
      </c>
      <c r="SZL581" s="14">
        <v>24.0833333333333</v>
      </c>
      <c r="SZM581" s="15">
        <v>44129</v>
      </c>
      <c r="SZN581" s="14">
        <v>24.0833333333333</v>
      </c>
      <c r="SZO581" s="15">
        <v>44129</v>
      </c>
      <c r="SZP581" s="14">
        <v>24.0833333333333</v>
      </c>
      <c r="SZQ581" s="15">
        <v>44129</v>
      </c>
      <c r="SZR581" s="14">
        <v>24.0833333333333</v>
      </c>
      <c r="SZS581" s="15">
        <v>44129</v>
      </c>
      <c r="SZT581" s="14">
        <v>24.0833333333333</v>
      </c>
      <c r="SZU581" s="15">
        <v>44129</v>
      </c>
      <c r="SZV581" s="14">
        <v>24.0833333333333</v>
      </c>
      <c r="SZW581" s="15">
        <v>44129</v>
      </c>
      <c r="SZX581" s="14">
        <v>24.0833333333333</v>
      </c>
      <c r="SZY581" s="15">
        <v>44129</v>
      </c>
      <c r="SZZ581" s="14">
        <v>24.0833333333333</v>
      </c>
      <c r="TAA581" s="15">
        <v>44129</v>
      </c>
      <c r="TAB581" s="14">
        <v>24.0833333333333</v>
      </c>
      <c r="TAC581" s="15">
        <v>44129</v>
      </c>
      <c r="TAD581" s="14">
        <v>24.0833333333333</v>
      </c>
      <c r="TAE581" s="15">
        <v>44129</v>
      </c>
      <c r="TAF581" s="14">
        <v>24.0833333333333</v>
      </c>
      <c r="TAG581" s="15">
        <v>44129</v>
      </c>
      <c r="TAH581" s="14">
        <v>24.0833333333333</v>
      </c>
      <c r="TAI581" s="15">
        <v>44129</v>
      </c>
      <c r="TAJ581" s="14">
        <v>24.0833333333333</v>
      </c>
      <c r="TAK581" s="15">
        <v>44129</v>
      </c>
      <c r="TAL581" s="14">
        <v>24.0833333333333</v>
      </c>
      <c r="TAM581" s="15">
        <v>44129</v>
      </c>
      <c r="TAN581" s="14">
        <v>24.0833333333333</v>
      </c>
      <c r="TAO581" s="15">
        <v>44129</v>
      </c>
      <c r="TAP581" s="14">
        <v>24.0833333333333</v>
      </c>
      <c r="TAQ581" s="15">
        <v>44129</v>
      </c>
      <c r="TAR581" s="14">
        <v>24.0833333333333</v>
      </c>
      <c r="TAS581" s="15">
        <v>44129</v>
      </c>
      <c r="TAT581" s="14">
        <v>24.0833333333333</v>
      </c>
      <c r="TAU581" s="15">
        <v>44129</v>
      </c>
      <c r="TAV581" s="14">
        <v>24.0833333333333</v>
      </c>
      <c r="TAW581" s="15">
        <v>44129</v>
      </c>
      <c r="TAX581" s="14">
        <v>24.0833333333333</v>
      </c>
      <c r="TAY581" s="15">
        <v>44129</v>
      </c>
      <c r="TAZ581" s="14">
        <v>24.0833333333333</v>
      </c>
      <c r="TBA581" s="15">
        <v>44129</v>
      </c>
      <c r="TBB581" s="14">
        <v>24.0833333333333</v>
      </c>
      <c r="TBC581" s="15">
        <v>44129</v>
      </c>
      <c r="TBD581" s="14">
        <v>24.0833333333333</v>
      </c>
      <c r="TBE581" s="15">
        <v>44129</v>
      </c>
      <c r="TBF581" s="14">
        <v>24.0833333333333</v>
      </c>
      <c r="TBG581" s="15">
        <v>44129</v>
      </c>
      <c r="TBH581" s="14">
        <v>24.0833333333333</v>
      </c>
      <c r="TBI581" s="15">
        <v>44129</v>
      </c>
      <c r="TBJ581" s="14">
        <v>24.0833333333333</v>
      </c>
      <c r="TBK581" s="15">
        <v>44129</v>
      </c>
      <c r="TBL581" s="14">
        <v>24.0833333333333</v>
      </c>
      <c r="TBM581" s="15">
        <v>44129</v>
      </c>
      <c r="TBN581" s="14">
        <v>24.0833333333333</v>
      </c>
      <c r="TBO581" s="15">
        <v>44129</v>
      </c>
      <c r="TBP581" s="14">
        <v>24.0833333333333</v>
      </c>
      <c r="TBQ581" s="15">
        <v>44129</v>
      </c>
      <c r="TBR581" s="14">
        <v>24.0833333333333</v>
      </c>
      <c r="TBS581" s="15">
        <v>44129</v>
      </c>
      <c r="TBT581" s="14">
        <v>24.0833333333333</v>
      </c>
      <c r="TBU581" s="15">
        <v>44129</v>
      </c>
      <c r="TBV581" s="14">
        <v>24.0833333333333</v>
      </c>
      <c r="TBW581" s="15">
        <v>44129</v>
      </c>
      <c r="TBX581" s="14">
        <v>24.0833333333333</v>
      </c>
      <c r="TBY581" s="15">
        <v>44129</v>
      </c>
      <c r="TBZ581" s="14">
        <v>24.0833333333333</v>
      </c>
      <c r="TCA581" s="15">
        <v>44129</v>
      </c>
      <c r="TCB581" s="14">
        <v>24.0833333333333</v>
      </c>
      <c r="TCC581" s="15">
        <v>44129</v>
      </c>
      <c r="TCD581" s="14">
        <v>24.0833333333333</v>
      </c>
      <c r="TCE581" s="15">
        <v>44129</v>
      </c>
      <c r="TCF581" s="14">
        <v>24.0833333333333</v>
      </c>
      <c r="TCG581" s="15">
        <v>44129</v>
      </c>
      <c r="TCH581" s="14">
        <v>24.0833333333333</v>
      </c>
      <c r="TCI581" s="15">
        <v>44129</v>
      </c>
      <c r="TCJ581" s="14">
        <v>24.0833333333333</v>
      </c>
      <c r="TCK581" s="15">
        <v>44129</v>
      </c>
      <c r="TCL581" s="14">
        <v>24.0833333333333</v>
      </c>
      <c r="TCM581" s="15">
        <v>44129</v>
      </c>
      <c r="TCN581" s="14">
        <v>24.0833333333333</v>
      </c>
      <c r="TCO581" s="15">
        <v>44129</v>
      </c>
      <c r="TCP581" s="14">
        <v>24.0833333333333</v>
      </c>
      <c r="TCQ581" s="15">
        <v>44129</v>
      </c>
      <c r="TCR581" s="14">
        <v>24.0833333333333</v>
      </c>
      <c r="TCS581" s="15">
        <v>44129</v>
      </c>
      <c r="TCT581" s="14">
        <v>24.0833333333333</v>
      </c>
      <c r="TCU581" s="15">
        <v>44129</v>
      </c>
      <c r="TCV581" s="14">
        <v>24.0833333333333</v>
      </c>
      <c r="TCW581" s="15">
        <v>44129</v>
      </c>
      <c r="TCX581" s="14">
        <v>24.0833333333333</v>
      </c>
      <c r="TCY581" s="15">
        <v>44129</v>
      </c>
      <c r="TCZ581" s="14">
        <v>24.0833333333333</v>
      </c>
      <c r="TDA581" s="15">
        <v>44129</v>
      </c>
      <c r="TDB581" s="14">
        <v>24.0833333333333</v>
      </c>
      <c r="TDC581" s="15">
        <v>44129</v>
      </c>
      <c r="TDD581" s="14">
        <v>24.0833333333333</v>
      </c>
      <c r="TDE581" s="15">
        <v>44129</v>
      </c>
      <c r="TDF581" s="14">
        <v>24.0833333333333</v>
      </c>
      <c r="TDG581" s="15">
        <v>44129</v>
      </c>
      <c r="TDH581" s="14">
        <v>24.0833333333333</v>
      </c>
      <c r="TDI581" s="15">
        <v>44129</v>
      </c>
      <c r="TDJ581" s="14">
        <v>24.0833333333333</v>
      </c>
      <c r="TDK581" s="15">
        <v>44129</v>
      </c>
      <c r="TDL581" s="14">
        <v>24.0833333333333</v>
      </c>
      <c r="TDM581" s="15">
        <v>44129</v>
      </c>
      <c r="TDN581" s="14">
        <v>24.0833333333333</v>
      </c>
      <c r="TDO581" s="15">
        <v>44129</v>
      </c>
      <c r="TDP581" s="14">
        <v>24.0833333333333</v>
      </c>
      <c r="TDQ581" s="15">
        <v>44129</v>
      </c>
      <c r="TDR581" s="14">
        <v>24.0833333333333</v>
      </c>
      <c r="TDS581" s="15">
        <v>44129</v>
      </c>
      <c r="TDT581" s="14">
        <v>24.0833333333333</v>
      </c>
      <c r="TDU581" s="15">
        <v>44129</v>
      </c>
      <c r="TDV581" s="14">
        <v>24.0833333333333</v>
      </c>
      <c r="TDW581" s="15">
        <v>44129</v>
      </c>
      <c r="TDX581" s="14">
        <v>24.0833333333333</v>
      </c>
      <c r="TDY581" s="15">
        <v>44129</v>
      </c>
      <c r="TDZ581" s="14">
        <v>24.0833333333333</v>
      </c>
      <c r="TEA581" s="15">
        <v>44129</v>
      </c>
      <c r="TEB581" s="14">
        <v>24.0833333333333</v>
      </c>
      <c r="TEC581" s="15">
        <v>44129</v>
      </c>
      <c r="TED581" s="14">
        <v>24.0833333333333</v>
      </c>
      <c r="TEE581" s="15">
        <v>44129</v>
      </c>
      <c r="TEF581" s="14">
        <v>24.0833333333333</v>
      </c>
      <c r="TEG581" s="15">
        <v>44129</v>
      </c>
      <c r="TEH581" s="14">
        <v>24.0833333333333</v>
      </c>
      <c r="TEI581" s="15">
        <v>44129</v>
      </c>
      <c r="TEJ581" s="14">
        <v>24.0833333333333</v>
      </c>
      <c r="TEK581" s="15">
        <v>44129</v>
      </c>
      <c r="TEL581" s="14">
        <v>24.0833333333333</v>
      </c>
      <c r="TEM581" s="15">
        <v>44129</v>
      </c>
      <c r="TEN581" s="14">
        <v>24.0833333333333</v>
      </c>
      <c r="TEO581" s="15">
        <v>44129</v>
      </c>
      <c r="TEP581" s="14">
        <v>24.0833333333333</v>
      </c>
      <c r="TEQ581" s="15">
        <v>44129</v>
      </c>
      <c r="TER581" s="14">
        <v>24.0833333333333</v>
      </c>
      <c r="TES581" s="15">
        <v>44129</v>
      </c>
      <c r="TET581" s="14">
        <v>24.0833333333333</v>
      </c>
      <c r="TEU581" s="15">
        <v>44129</v>
      </c>
      <c r="TEV581" s="14">
        <v>24.0833333333333</v>
      </c>
      <c r="TEW581" s="15">
        <v>44129</v>
      </c>
      <c r="TEX581" s="14">
        <v>24.0833333333333</v>
      </c>
      <c r="TEY581" s="15">
        <v>44129</v>
      </c>
      <c r="TEZ581" s="14">
        <v>24.0833333333333</v>
      </c>
      <c r="TFA581" s="15">
        <v>44129</v>
      </c>
      <c r="TFB581" s="14">
        <v>24.0833333333333</v>
      </c>
      <c r="TFC581" s="15">
        <v>44129</v>
      </c>
      <c r="TFD581" s="14">
        <v>24.0833333333333</v>
      </c>
      <c r="TFE581" s="15">
        <v>44129</v>
      </c>
      <c r="TFF581" s="14">
        <v>24.0833333333333</v>
      </c>
      <c r="TFG581" s="15">
        <v>44129</v>
      </c>
      <c r="TFH581" s="14">
        <v>24.0833333333333</v>
      </c>
      <c r="TFI581" s="15">
        <v>44129</v>
      </c>
      <c r="TFJ581" s="14">
        <v>24.0833333333333</v>
      </c>
      <c r="TFK581" s="15">
        <v>44129</v>
      </c>
      <c r="TFL581" s="14">
        <v>24.0833333333333</v>
      </c>
      <c r="TFM581" s="15">
        <v>44129</v>
      </c>
      <c r="TFN581" s="14">
        <v>24.0833333333333</v>
      </c>
      <c r="TFO581" s="15">
        <v>44129</v>
      </c>
      <c r="TFP581" s="14">
        <v>24.0833333333333</v>
      </c>
      <c r="TFQ581" s="15">
        <v>44129</v>
      </c>
      <c r="TFR581" s="14">
        <v>24.0833333333333</v>
      </c>
      <c r="TFS581" s="15">
        <v>44129</v>
      </c>
      <c r="TFT581" s="14">
        <v>24.0833333333333</v>
      </c>
      <c r="TFU581" s="15">
        <v>44129</v>
      </c>
      <c r="TFV581" s="14">
        <v>24.0833333333333</v>
      </c>
      <c r="TFW581" s="15">
        <v>44129</v>
      </c>
      <c r="TFX581" s="14">
        <v>24.0833333333333</v>
      </c>
      <c r="TFY581" s="15">
        <v>44129</v>
      </c>
      <c r="TFZ581" s="14">
        <v>24.0833333333333</v>
      </c>
      <c r="TGA581" s="15">
        <v>44129</v>
      </c>
      <c r="TGB581" s="14">
        <v>24.0833333333333</v>
      </c>
      <c r="TGC581" s="15">
        <v>44129</v>
      </c>
      <c r="TGD581" s="14">
        <v>24.0833333333333</v>
      </c>
      <c r="TGE581" s="15">
        <v>44129</v>
      </c>
      <c r="TGF581" s="14">
        <v>24.0833333333333</v>
      </c>
      <c r="TGG581" s="15">
        <v>44129</v>
      </c>
      <c r="TGH581" s="14">
        <v>24.0833333333333</v>
      </c>
      <c r="TGI581" s="15">
        <v>44129</v>
      </c>
      <c r="TGJ581" s="14">
        <v>24.0833333333333</v>
      </c>
      <c r="TGK581" s="15">
        <v>44129</v>
      </c>
      <c r="TGL581" s="14">
        <v>24.0833333333333</v>
      </c>
      <c r="TGM581" s="15">
        <v>44129</v>
      </c>
      <c r="TGN581" s="14">
        <v>24.0833333333333</v>
      </c>
      <c r="TGO581" s="15">
        <v>44129</v>
      </c>
      <c r="TGP581" s="14">
        <v>24.0833333333333</v>
      </c>
      <c r="TGQ581" s="15">
        <v>44129</v>
      </c>
      <c r="TGR581" s="14">
        <v>24.0833333333333</v>
      </c>
      <c r="TGS581" s="15">
        <v>44129</v>
      </c>
      <c r="TGT581" s="14">
        <v>24.0833333333333</v>
      </c>
      <c r="TGU581" s="15">
        <v>44129</v>
      </c>
      <c r="TGV581" s="14">
        <v>24.0833333333333</v>
      </c>
      <c r="TGW581" s="15">
        <v>44129</v>
      </c>
      <c r="TGX581" s="14">
        <v>24.0833333333333</v>
      </c>
      <c r="TGY581" s="15">
        <v>44129</v>
      </c>
      <c r="TGZ581" s="14">
        <v>24.0833333333333</v>
      </c>
      <c r="THA581" s="15">
        <v>44129</v>
      </c>
      <c r="THB581" s="14">
        <v>24.0833333333333</v>
      </c>
      <c r="THC581" s="15">
        <v>44129</v>
      </c>
      <c r="THD581" s="14">
        <v>24.0833333333333</v>
      </c>
      <c r="THE581" s="15">
        <v>44129</v>
      </c>
      <c r="THF581" s="14">
        <v>24.0833333333333</v>
      </c>
      <c r="THG581" s="15">
        <v>44129</v>
      </c>
      <c r="THH581" s="14">
        <v>24.0833333333333</v>
      </c>
      <c r="THI581" s="15">
        <v>44129</v>
      </c>
      <c r="THJ581" s="14">
        <v>24.0833333333333</v>
      </c>
      <c r="THK581" s="15">
        <v>44129</v>
      </c>
      <c r="THL581" s="14">
        <v>24.0833333333333</v>
      </c>
      <c r="THM581" s="15">
        <v>44129</v>
      </c>
      <c r="THN581" s="14">
        <v>24.0833333333333</v>
      </c>
      <c r="THO581" s="15">
        <v>44129</v>
      </c>
      <c r="THP581" s="14">
        <v>24.0833333333333</v>
      </c>
      <c r="THQ581" s="15">
        <v>44129</v>
      </c>
      <c r="THR581" s="14">
        <v>24.0833333333333</v>
      </c>
      <c r="THS581" s="15">
        <v>44129</v>
      </c>
      <c r="THT581" s="14">
        <v>24.0833333333333</v>
      </c>
      <c r="THU581" s="15">
        <v>44129</v>
      </c>
      <c r="THV581" s="14">
        <v>24.0833333333333</v>
      </c>
      <c r="THW581" s="15">
        <v>44129</v>
      </c>
      <c r="THX581" s="14">
        <v>24.0833333333333</v>
      </c>
      <c r="THY581" s="15">
        <v>44129</v>
      </c>
      <c r="THZ581" s="14">
        <v>24.0833333333333</v>
      </c>
      <c r="TIA581" s="15">
        <v>44129</v>
      </c>
      <c r="TIB581" s="14">
        <v>24.0833333333333</v>
      </c>
      <c r="TIC581" s="15">
        <v>44129</v>
      </c>
      <c r="TID581" s="14">
        <v>24.0833333333333</v>
      </c>
      <c r="TIE581" s="15">
        <v>44129</v>
      </c>
      <c r="TIF581" s="14">
        <v>24.0833333333333</v>
      </c>
      <c r="TIG581" s="15">
        <v>44129</v>
      </c>
      <c r="TIH581" s="14">
        <v>24.0833333333333</v>
      </c>
      <c r="TII581" s="15">
        <v>44129</v>
      </c>
      <c r="TIJ581" s="14">
        <v>24.0833333333333</v>
      </c>
      <c r="TIK581" s="15">
        <v>44129</v>
      </c>
      <c r="TIL581" s="14">
        <v>24.0833333333333</v>
      </c>
      <c r="TIM581" s="15">
        <v>44129</v>
      </c>
      <c r="TIN581" s="14">
        <v>24.0833333333333</v>
      </c>
      <c r="TIO581" s="15">
        <v>44129</v>
      </c>
      <c r="TIP581" s="14">
        <v>24.0833333333333</v>
      </c>
      <c r="TIQ581" s="15">
        <v>44129</v>
      </c>
      <c r="TIR581" s="14">
        <v>24.0833333333333</v>
      </c>
      <c r="TIS581" s="15">
        <v>44129</v>
      </c>
      <c r="TIT581" s="14">
        <v>24.0833333333333</v>
      </c>
      <c r="TIU581" s="15">
        <v>44129</v>
      </c>
      <c r="TIV581" s="14">
        <v>24.0833333333333</v>
      </c>
      <c r="TIW581" s="15">
        <v>44129</v>
      </c>
      <c r="TIX581" s="14">
        <v>24.0833333333333</v>
      </c>
      <c r="TIY581" s="15">
        <v>44129</v>
      </c>
      <c r="TIZ581" s="14">
        <v>24.0833333333333</v>
      </c>
      <c r="TJA581" s="15">
        <v>44129</v>
      </c>
      <c r="TJB581" s="14">
        <v>24.0833333333333</v>
      </c>
      <c r="TJC581" s="15">
        <v>44129</v>
      </c>
      <c r="TJD581" s="14">
        <v>24.0833333333333</v>
      </c>
      <c r="TJE581" s="15">
        <v>44129</v>
      </c>
      <c r="TJF581" s="14">
        <v>24.0833333333333</v>
      </c>
      <c r="TJG581" s="15">
        <v>44129</v>
      </c>
      <c r="TJH581" s="14">
        <v>24.0833333333333</v>
      </c>
      <c r="TJI581" s="15">
        <v>44129</v>
      </c>
      <c r="TJJ581" s="14">
        <v>24.0833333333333</v>
      </c>
      <c r="TJK581" s="15">
        <v>44129</v>
      </c>
      <c r="TJL581" s="14">
        <v>24.0833333333333</v>
      </c>
      <c r="TJM581" s="15">
        <v>44129</v>
      </c>
      <c r="TJN581" s="14">
        <v>24.0833333333333</v>
      </c>
      <c r="TJO581" s="15">
        <v>44129</v>
      </c>
      <c r="TJP581" s="14">
        <v>24.0833333333333</v>
      </c>
      <c r="TJQ581" s="15">
        <v>44129</v>
      </c>
      <c r="TJR581" s="14">
        <v>24.0833333333333</v>
      </c>
      <c r="TJS581" s="15">
        <v>44129</v>
      </c>
      <c r="TJT581" s="14">
        <v>24.0833333333333</v>
      </c>
      <c r="TJU581" s="15">
        <v>44129</v>
      </c>
      <c r="TJV581" s="14">
        <v>24.0833333333333</v>
      </c>
      <c r="TJW581" s="15">
        <v>44129</v>
      </c>
      <c r="TJX581" s="14">
        <v>24.0833333333333</v>
      </c>
      <c r="TJY581" s="15">
        <v>44129</v>
      </c>
      <c r="TJZ581" s="14">
        <v>24.0833333333333</v>
      </c>
      <c r="TKA581" s="15">
        <v>44129</v>
      </c>
      <c r="TKB581" s="14">
        <v>24.0833333333333</v>
      </c>
      <c r="TKC581" s="15">
        <v>44129</v>
      </c>
      <c r="TKD581" s="14">
        <v>24.0833333333333</v>
      </c>
      <c r="TKE581" s="15">
        <v>44129</v>
      </c>
      <c r="TKF581" s="14">
        <v>24.0833333333333</v>
      </c>
      <c r="TKG581" s="15">
        <v>44129</v>
      </c>
      <c r="TKH581" s="14">
        <v>24.0833333333333</v>
      </c>
      <c r="TKI581" s="15">
        <v>44129</v>
      </c>
      <c r="TKJ581" s="14">
        <v>24.0833333333333</v>
      </c>
      <c r="TKK581" s="15">
        <v>44129</v>
      </c>
      <c r="TKL581" s="14">
        <v>24.0833333333333</v>
      </c>
      <c r="TKM581" s="15">
        <v>44129</v>
      </c>
      <c r="TKN581" s="14">
        <v>24.0833333333333</v>
      </c>
      <c r="TKO581" s="15">
        <v>44129</v>
      </c>
      <c r="TKP581" s="14">
        <v>24.0833333333333</v>
      </c>
      <c r="TKQ581" s="15">
        <v>44129</v>
      </c>
      <c r="TKR581" s="14">
        <v>24.0833333333333</v>
      </c>
      <c r="TKS581" s="15">
        <v>44129</v>
      </c>
      <c r="TKT581" s="14">
        <v>24.0833333333333</v>
      </c>
      <c r="TKU581" s="15">
        <v>44129</v>
      </c>
      <c r="TKV581" s="14">
        <v>24.0833333333333</v>
      </c>
      <c r="TKW581" s="15">
        <v>44129</v>
      </c>
      <c r="TKX581" s="14">
        <v>24.0833333333333</v>
      </c>
      <c r="TKY581" s="15">
        <v>44129</v>
      </c>
      <c r="TKZ581" s="14">
        <v>24.0833333333333</v>
      </c>
      <c r="TLA581" s="15">
        <v>44129</v>
      </c>
      <c r="TLB581" s="14">
        <v>24.0833333333333</v>
      </c>
      <c r="TLC581" s="15">
        <v>44129</v>
      </c>
      <c r="TLD581" s="14">
        <v>24.0833333333333</v>
      </c>
      <c r="TLE581" s="15">
        <v>44129</v>
      </c>
      <c r="TLF581" s="14">
        <v>24.0833333333333</v>
      </c>
      <c r="TLG581" s="15">
        <v>44129</v>
      </c>
      <c r="TLH581" s="14">
        <v>24.0833333333333</v>
      </c>
      <c r="TLI581" s="15">
        <v>44129</v>
      </c>
      <c r="TLJ581" s="14">
        <v>24.0833333333333</v>
      </c>
      <c r="TLK581" s="15">
        <v>44129</v>
      </c>
      <c r="TLL581" s="14">
        <v>24.0833333333333</v>
      </c>
      <c r="TLM581" s="15">
        <v>44129</v>
      </c>
      <c r="TLN581" s="14">
        <v>24.0833333333333</v>
      </c>
      <c r="TLO581" s="15">
        <v>44129</v>
      </c>
      <c r="TLP581" s="14">
        <v>24.0833333333333</v>
      </c>
      <c r="TLQ581" s="15">
        <v>44129</v>
      </c>
      <c r="TLR581" s="14">
        <v>24.0833333333333</v>
      </c>
      <c r="TLS581" s="15">
        <v>44129</v>
      </c>
      <c r="TLT581" s="14">
        <v>24.0833333333333</v>
      </c>
      <c r="TLU581" s="15">
        <v>44129</v>
      </c>
      <c r="TLV581" s="14">
        <v>24.0833333333333</v>
      </c>
      <c r="TLW581" s="15">
        <v>44129</v>
      </c>
      <c r="TLX581" s="14">
        <v>24.0833333333333</v>
      </c>
      <c r="TLY581" s="15">
        <v>44129</v>
      </c>
      <c r="TLZ581" s="14">
        <v>24.0833333333333</v>
      </c>
      <c r="TMA581" s="15">
        <v>44129</v>
      </c>
      <c r="TMB581" s="14">
        <v>24.0833333333333</v>
      </c>
      <c r="TMC581" s="15">
        <v>44129</v>
      </c>
      <c r="TMD581" s="14">
        <v>24.0833333333333</v>
      </c>
      <c r="TME581" s="15">
        <v>44129</v>
      </c>
      <c r="TMF581" s="14">
        <v>24.0833333333333</v>
      </c>
      <c r="TMG581" s="15">
        <v>44129</v>
      </c>
      <c r="TMH581" s="14">
        <v>24.0833333333333</v>
      </c>
      <c r="TMI581" s="15">
        <v>44129</v>
      </c>
      <c r="TMJ581" s="14">
        <v>24.0833333333333</v>
      </c>
      <c r="TMK581" s="15">
        <v>44129</v>
      </c>
      <c r="TML581" s="14">
        <v>24.0833333333333</v>
      </c>
      <c r="TMM581" s="15">
        <v>44129</v>
      </c>
      <c r="TMN581" s="14">
        <v>24.0833333333333</v>
      </c>
      <c r="TMO581" s="15">
        <v>44129</v>
      </c>
      <c r="TMP581" s="14">
        <v>24.0833333333333</v>
      </c>
      <c r="TMQ581" s="15">
        <v>44129</v>
      </c>
      <c r="TMR581" s="14">
        <v>24.0833333333333</v>
      </c>
      <c r="TMS581" s="15">
        <v>44129</v>
      </c>
      <c r="TMT581" s="14">
        <v>24.0833333333333</v>
      </c>
      <c r="TMU581" s="15">
        <v>44129</v>
      </c>
      <c r="TMV581" s="14">
        <v>24.0833333333333</v>
      </c>
      <c r="TMW581" s="15">
        <v>44129</v>
      </c>
      <c r="TMX581" s="14">
        <v>24.0833333333333</v>
      </c>
      <c r="TMY581" s="15">
        <v>44129</v>
      </c>
      <c r="TMZ581" s="14">
        <v>24.0833333333333</v>
      </c>
      <c r="TNA581" s="15">
        <v>44129</v>
      </c>
      <c r="TNB581" s="14">
        <v>24.0833333333333</v>
      </c>
      <c r="TNC581" s="15">
        <v>44129</v>
      </c>
      <c r="TND581" s="14">
        <v>24.0833333333333</v>
      </c>
      <c r="TNE581" s="15">
        <v>44129</v>
      </c>
      <c r="TNF581" s="14">
        <v>24.0833333333333</v>
      </c>
      <c r="TNG581" s="15">
        <v>44129</v>
      </c>
      <c r="TNH581" s="14">
        <v>24.0833333333333</v>
      </c>
      <c r="TNI581" s="15">
        <v>44129</v>
      </c>
      <c r="TNJ581" s="14">
        <v>24.0833333333333</v>
      </c>
      <c r="TNK581" s="15">
        <v>44129</v>
      </c>
      <c r="TNL581" s="14">
        <v>24.0833333333333</v>
      </c>
      <c r="TNM581" s="15">
        <v>44129</v>
      </c>
      <c r="TNN581" s="14">
        <v>24.0833333333333</v>
      </c>
      <c r="TNO581" s="15">
        <v>44129</v>
      </c>
      <c r="TNP581" s="14">
        <v>24.0833333333333</v>
      </c>
      <c r="TNQ581" s="15">
        <v>44129</v>
      </c>
      <c r="TNR581" s="14">
        <v>24.0833333333333</v>
      </c>
      <c r="TNS581" s="15">
        <v>44129</v>
      </c>
      <c r="TNT581" s="14">
        <v>24.0833333333333</v>
      </c>
      <c r="TNU581" s="15">
        <v>44129</v>
      </c>
      <c r="TNV581" s="14">
        <v>24.0833333333333</v>
      </c>
      <c r="TNW581" s="15">
        <v>44129</v>
      </c>
      <c r="TNX581" s="14">
        <v>24.0833333333333</v>
      </c>
      <c r="TNY581" s="15">
        <v>44129</v>
      </c>
      <c r="TNZ581" s="14">
        <v>24.0833333333333</v>
      </c>
      <c r="TOA581" s="15">
        <v>44129</v>
      </c>
      <c r="TOB581" s="14">
        <v>24.0833333333333</v>
      </c>
      <c r="TOC581" s="15">
        <v>44129</v>
      </c>
      <c r="TOD581" s="14">
        <v>24.0833333333333</v>
      </c>
      <c r="TOE581" s="15">
        <v>44129</v>
      </c>
      <c r="TOF581" s="14">
        <v>24.0833333333333</v>
      </c>
      <c r="TOG581" s="15">
        <v>44129</v>
      </c>
      <c r="TOH581" s="14">
        <v>24.0833333333333</v>
      </c>
      <c r="TOI581" s="15">
        <v>44129</v>
      </c>
      <c r="TOJ581" s="14">
        <v>24.0833333333333</v>
      </c>
      <c r="TOK581" s="15">
        <v>44129</v>
      </c>
      <c r="TOL581" s="14">
        <v>24.0833333333333</v>
      </c>
      <c r="TOM581" s="15">
        <v>44129</v>
      </c>
      <c r="TON581" s="14">
        <v>24.0833333333333</v>
      </c>
      <c r="TOO581" s="15">
        <v>44129</v>
      </c>
      <c r="TOP581" s="14">
        <v>24.0833333333333</v>
      </c>
      <c r="TOQ581" s="15">
        <v>44129</v>
      </c>
      <c r="TOR581" s="14">
        <v>24.0833333333333</v>
      </c>
      <c r="TOS581" s="15">
        <v>44129</v>
      </c>
      <c r="TOT581" s="14">
        <v>24.0833333333333</v>
      </c>
      <c r="TOU581" s="15">
        <v>44129</v>
      </c>
      <c r="TOV581" s="14">
        <v>24.0833333333333</v>
      </c>
      <c r="TOW581" s="15">
        <v>44129</v>
      </c>
      <c r="TOX581" s="14">
        <v>24.0833333333333</v>
      </c>
      <c r="TOY581" s="15">
        <v>44129</v>
      </c>
      <c r="TOZ581" s="14">
        <v>24.0833333333333</v>
      </c>
      <c r="TPA581" s="15">
        <v>44129</v>
      </c>
      <c r="TPB581" s="14">
        <v>24.0833333333333</v>
      </c>
      <c r="TPC581" s="15">
        <v>44129</v>
      </c>
      <c r="TPD581" s="14">
        <v>24.0833333333333</v>
      </c>
      <c r="TPE581" s="15">
        <v>44129</v>
      </c>
      <c r="TPF581" s="14">
        <v>24.0833333333333</v>
      </c>
      <c r="TPG581" s="15">
        <v>44129</v>
      </c>
      <c r="TPH581" s="14">
        <v>24.0833333333333</v>
      </c>
      <c r="TPI581" s="15">
        <v>44129</v>
      </c>
      <c r="TPJ581" s="14">
        <v>24.0833333333333</v>
      </c>
      <c r="TPK581" s="15">
        <v>44129</v>
      </c>
      <c r="TPL581" s="14">
        <v>24.0833333333333</v>
      </c>
      <c r="TPM581" s="15">
        <v>44129</v>
      </c>
      <c r="TPN581" s="14">
        <v>24.0833333333333</v>
      </c>
      <c r="TPO581" s="15">
        <v>44129</v>
      </c>
      <c r="TPP581" s="14">
        <v>24.0833333333333</v>
      </c>
      <c r="TPQ581" s="15">
        <v>44129</v>
      </c>
      <c r="TPR581" s="14">
        <v>24.0833333333333</v>
      </c>
      <c r="TPS581" s="15">
        <v>44129</v>
      </c>
      <c r="TPT581" s="14">
        <v>24.0833333333333</v>
      </c>
      <c r="TPU581" s="15">
        <v>44129</v>
      </c>
      <c r="TPV581" s="14">
        <v>24.0833333333333</v>
      </c>
      <c r="TPW581" s="15">
        <v>44129</v>
      </c>
      <c r="TPX581" s="14">
        <v>24.0833333333333</v>
      </c>
      <c r="TPY581" s="15">
        <v>44129</v>
      </c>
      <c r="TPZ581" s="14">
        <v>24.0833333333333</v>
      </c>
      <c r="TQA581" s="15">
        <v>44129</v>
      </c>
      <c r="TQB581" s="14">
        <v>24.0833333333333</v>
      </c>
      <c r="TQC581" s="15">
        <v>44129</v>
      </c>
      <c r="TQD581" s="14">
        <v>24.0833333333333</v>
      </c>
      <c r="TQE581" s="15">
        <v>44129</v>
      </c>
      <c r="TQF581" s="14">
        <v>24.0833333333333</v>
      </c>
      <c r="TQG581" s="15">
        <v>44129</v>
      </c>
      <c r="TQH581" s="14">
        <v>24.0833333333333</v>
      </c>
      <c r="TQI581" s="15">
        <v>44129</v>
      </c>
      <c r="TQJ581" s="14">
        <v>24.0833333333333</v>
      </c>
      <c r="TQK581" s="15">
        <v>44129</v>
      </c>
      <c r="TQL581" s="14">
        <v>24.0833333333333</v>
      </c>
      <c r="TQM581" s="15">
        <v>44129</v>
      </c>
      <c r="TQN581" s="14">
        <v>24.0833333333333</v>
      </c>
      <c r="TQO581" s="15">
        <v>44129</v>
      </c>
      <c r="TQP581" s="14">
        <v>24.0833333333333</v>
      </c>
      <c r="TQQ581" s="15">
        <v>44129</v>
      </c>
      <c r="TQR581" s="14">
        <v>24.0833333333333</v>
      </c>
      <c r="TQS581" s="15">
        <v>44129</v>
      </c>
      <c r="TQT581" s="14">
        <v>24.0833333333333</v>
      </c>
      <c r="TQU581" s="15">
        <v>44129</v>
      </c>
      <c r="TQV581" s="14">
        <v>24.0833333333333</v>
      </c>
      <c r="TQW581" s="15">
        <v>44129</v>
      </c>
      <c r="TQX581" s="14">
        <v>24.0833333333333</v>
      </c>
      <c r="TQY581" s="15">
        <v>44129</v>
      </c>
      <c r="TQZ581" s="14">
        <v>24.0833333333333</v>
      </c>
      <c r="TRA581" s="15">
        <v>44129</v>
      </c>
      <c r="TRB581" s="14">
        <v>24.0833333333333</v>
      </c>
      <c r="TRC581" s="15">
        <v>44129</v>
      </c>
      <c r="TRD581" s="14">
        <v>24.0833333333333</v>
      </c>
      <c r="TRE581" s="15">
        <v>44129</v>
      </c>
      <c r="TRF581" s="14">
        <v>24.0833333333333</v>
      </c>
      <c r="TRG581" s="15">
        <v>44129</v>
      </c>
      <c r="TRH581" s="14">
        <v>24.0833333333333</v>
      </c>
      <c r="TRI581" s="15">
        <v>44129</v>
      </c>
      <c r="TRJ581" s="14">
        <v>24.0833333333333</v>
      </c>
      <c r="TRK581" s="15">
        <v>44129</v>
      </c>
      <c r="TRL581" s="14">
        <v>24.0833333333333</v>
      </c>
      <c r="TRM581" s="15">
        <v>44129</v>
      </c>
      <c r="TRN581" s="14">
        <v>24.0833333333333</v>
      </c>
      <c r="TRO581" s="15">
        <v>44129</v>
      </c>
      <c r="TRP581" s="14">
        <v>24.0833333333333</v>
      </c>
      <c r="TRQ581" s="15">
        <v>44129</v>
      </c>
      <c r="TRR581" s="14">
        <v>24.0833333333333</v>
      </c>
      <c r="TRS581" s="15">
        <v>44129</v>
      </c>
      <c r="TRT581" s="14">
        <v>24.0833333333333</v>
      </c>
      <c r="TRU581" s="15">
        <v>44129</v>
      </c>
      <c r="TRV581" s="14">
        <v>24.0833333333333</v>
      </c>
      <c r="TRW581" s="15">
        <v>44129</v>
      </c>
      <c r="TRX581" s="14">
        <v>24.0833333333333</v>
      </c>
      <c r="TRY581" s="15">
        <v>44129</v>
      </c>
      <c r="TRZ581" s="14">
        <v>24.0833333333333</v>
      </c>
      <c r="TSA581" s="15">
        <v>44129</v>
      </c>
      <c r="TSB581" s="14">
        <v>24.0833333333333</v>
      </c>
      <c r="TSC581" s="15">
        <v>44129</v>
      </c>
      <c r="TSD581" s="14">
        <v>24.0833333333333</v>
      </c>
      <c r="TSE581" s="15">
        <v>44129</v>
      </c>
      <c r="TSF581" s="14">
        <v>24.0833333333333</v>
      </c>
      <c r="TSG581" s="15">
        <v>44129</v>
      </c>
      <c r="TSH581" s="14">
        <v>24.0833333333333</v>
      </c>
      <c r="TSI581" s="15">
        <v>44129</v>
      </c>
      <c r="TSJ581" s="14">
        <v>24.0833333333333</v>
      </c>
      <c r="TSK581" s="15">
        <v>44129</v>
      </c>
      <c r="TSL581" s="14">
        <v>24.0833333333333</v>
      </c>
      <c r="TSM581" s="15">
        <v>44129</v>
      </c>
      <c r="TSN581" s="14">
        <v>24.0833333333333</v>
      </c>
      <c r="TSO581" s="15">
        <v>44129</v>
      </c>
      <c r="TSP581" s="14">
        <v>24.0833333333333</v>
      </c>
      <c r="TSQ581" s="15">
        <v>44129</v>
      </c>
      <c r="TSR581" s="14">
        <v>24.0833333333333</v>
      </c>
      <c r="TSS581" s="15">
        <v>44129</v>
      </c>
      <c r="TST581" s="14">
        <v>24.0833333333333</v>
      </c>
      <c r="TSU581" s="15">
        <v>44129</v>
      </c>
      <c r="TSV581" s="14">
        <v>24.0833333333333</v>
      </c>
      <c r="TSW581" s="15">
        <v>44129</v>
      </c>
      <c r="TSX581" s="14">
        <v>24.0833333333333</v>
      </c>
      <c r="TSY581" s="15">
        <v>44129</v>
      </c>
      <c r="TSZ581" s="14">
        <v>24.0833333333333</v>
      </c>
      <c r="TTA581" s="15">
        <v>44129</v>
      </c>
      <c r="TTB581" s="14">
        <v>24.0833333333333</v>
      </c>
      <c r="TTC581" s="15">
        <v>44129</v>
      </c>
      <c r="TTD581" s="14">
        <v>24.0833333333333</v>
      </c>
      <c r="TTE581" s="15">
        <v>44129</v>
      </c>
      <c r="TTF581" s="14">
        <v>24.0833333333333</v>
      </c>
      <c r="TTG581" s="15">
        <v>44129</v>
      </c>
      <c r="TTH581" s="14">
        <v>24.0833333333333</v>
      </c>
      <c r="TTI581" s="15">
        <v>44129</v>
      </c>
      <c r="TTJ581" s="14">
        <v>24.0833333333333</v>
      </c>
      <c r="TTK581" s="15">
        <v>44129</v>
      </c>
      <c r="TTL581" s="14">
        <v>24.0833333333333</v>
      </c>
      <c r="TTM581" s="15">
        <v>44129</v>
      </c>
      <c r="TTN581" s="14">
        <v>24.0833333333333</v>
      </c>
      <c r="TTO581" s="15">
        <v>44129</v>
      </c>
      <c r="TTP581" s="14">
        <v>24.0833333333333</v>
      </c>
      <c r="TTQ581" s="15">
        <v>44129</v>
      </c>
      <c r="TTR581" s="14">
        <v>24.0833333333333</v>
      </c>
      <c r="TTS581" s="15">
        <v>44129</v>
      </c>
      <c r="TTT581" s="14">
        <v>24.0833333333333</v>
      </c>
      <c r="TTU581" s="15">
        <v>44129</v>
      </c>
      <c r="TTV581" s="14">
        <v>24.0833333333333</v>
      </c>
      <c r="TTW581" s="15">
        <v>44129</v>
      </c>
      <c r="TTX581" s="14">
        <v>24.0833333333333</v>
      </c>
      <c r="TTY581" s="15">
        <v>44129</v>
      </c>
      <c r="TTZ581" s="14">
        <v>24.0833333333333</v>
      </c>
      <c r="TUA581" s="15">
        <v>44129</v>
      </c>
      <c r="TUB581" s="14">
        <v>24.0833333333333</v>
      </c>
      <c r="TUC581" s="15">
        <v>44129</v>
      </c>
      <c r="TUD581" s="14">
        <v>24.0833333333333</v>
      </c>
      <c r="TUE581" s="15">
        <v>44129</v>
      </c>
      <c r="TUF581" s="14">
        <v>24.0833333333333</v>
      </c>
      <c r="TUG581" s="15">
        <v>44129</v>
      </c>
      <c r="TUH581" s="14">
        <v>24.0833333333333</v>
      </c>
      <c r="TUI581" s="15">
        <v>44129</v>
      </c>
      <c r="TUJ581" s="14">
        <v>24.0833333333333</v>
      </c>
      <c r="TUK581" s="15">
        <v>44129</v>
      </c>
      <c r="TUL581" s="14">
        <v>24.0833333333333</v>
      </c>
      <c r="TUM581" s="15">
        <v>44129</v>
      </c>
      <c r="TUN581" s="14">
        <v>24.0833333333333</v>
      </c>
      <c r="TUO581" s="15">
        <v>44129</v>
      </c>
      <c r="TUP581" s="14">
        <v>24.0833333333333</v>
      </c>
      <c r="TUQ581" s="15">
        <v>44129</v>
      </c>
      <c r="TUR581" s="14">
        <v>24.0833333333333</v>
      </c>
      <c r="TUS581" s="15">
        <v>44129</v>
      </c>
      <c r="TUT581" s="14">
        <v>24.0833333333333</v>
      </c>
      <c r="TUU581" s="15">
        <v>44129</v>
      </c>
      <c r="TUV581" s="14">
        <v>24.0833333333333</v>
      </c>
      <c r="TUW581" s="15">
        <v>44129</v>
      </c>
      <c r="TUX581" s="14">
        <v>24.0833333333333</v>
      </c>
      <c r="TUY581" s="15">
        <v>44129</v>
      </c>
      <c r="TUZ581" s="14">
        <v>24.0833333333333</v>
      </c>
      <c r="TVA581" s="15">
        <v>44129</v>
      </c>
      <c r="TVB581" s="14">
        <v>24.0833333333333</v>
      </c>
      <c r="TVC581" s="15">
        <v>44129</v>
      </c>
      <c r="TVD581" s="14">
        <v>24.0833333333333</v>
      </c>
      <c r="TVE581" s="15">
        <v>44129</v>
      </c>
      <c r="TVF581" s="14">
        <v>24.0833333333333</v>
      </c>
      <c r="TVG581" s="15">
        <v>44129</v>
      </c>
      <c r="TVH581" s="14">
        <v>24.0833333333333</v>
      </c>
      <c r="TVI581" s="15">
        <v>44129</v>
      </c>
      <c r="TVJ581" s="14">
        <v>24.0833333333333</v>
      </c>
      <c r="TVK581" s="15">
        <v>44129</v>
      </c>
      <c r="TVL581" s="14">
        <v>24.0833333333333</v>
      </c>
      <c r="TVM581" s="15">
        <v>44129</v>
      </c>
      <c r="TVN581" s="14">
        <v>24.0833333333333</v>
      </c>
      <c r="TVO581" s="15">
        <v>44129</v>
      </c>
      <c r="TVP581" s="14">
        <v>24.0833333333333</v>
      </c>
      <c r="TVQ581" s="15">
        <v>44129</v>
      </c>
      <c r="TVR581" s="14">
        <v>24.0833333333333</v>
      </c>
      <c r="TVS581" s="15">
        <v>44129</v>
      </c>
      <c r="TVT581" s="14">
        <v>24.0833333333333</v>
      </c>
      <c r="TVU581" s="15">
        <v>44129</v>
      </c>
      <c r="TVV581" s="14">
        <v>24.0833333333333</v>
      </c>
      <c r="TVW581" s="15">
        <v>44129</v>
      </c>
      <c r="TVX581" s="14">
        <v>24.0833333333333</v>
      </c>
      <c r="TVY581" s="15">
        <v>44129</v>
      </c>
      <c r="TVZ581" s="14">
        <v>24.0833333333333</v>
      </c>
      <c r="TWA581" s="15">
        <v>44129</v>
      </c>
      <c r="TWB581" s="14">
        <v>24.0833333333333</v>
      </c>
      <c r="TWC581" s="15">
        <v>44129</v>
      </c>
      <c r="TWD581" s="14">
        <v>24.0833333333333</v>
      </c>
      <c r="TWE581" s="15">
        <v>44129</v>
      </c>
      <c r="TWF581" s="14">
        <v>24.0833333333333</v>
      </c>
      <c r="TWG581" s="15">
        <v>44129</v>
      </c>
      <c r="TWH581" s="14">
        <v>24.0833333333333</v>
      </c>
      <c r="TWI581" s="15">
        <v>44129</v>
      </c>
      <c r="TWJ581" s="14">
        <v>24.0833333333333</v>
      </c>
      <c r="TWK581" s="15">
        <v>44129</v>
      </c>
      <c r="TWL581" s="14">
        <v>24.0833333333333</v>
      </c>
      <c r="TWM581" s="15">
        <v>44129</v>
      </c>
      <c r="TWN581" s="14">
        <v>24.0833333333333</v>
      </c>
      <c r="TWO581" s="15">
        <v>44129</v>
      </c>
      <c r="TWP581" s="14">
        <v>24.0833333333333</v>
      </c>
      <c r="TWQ581" s="15">
        <v>44129</v>
      </c>
      <c r="TWR581" s="14">
        <v>24.0833333333333</v>
      </c>
      <c r="TWS581" s="15">
        <v>44129</v>
      </c>
      <c r="TWT581" s="14">
        <v>24.0833333333333</v>
      </c>
      <c r="TWU581" s="15">
        <v>44129</v>
      </c>
      <c r="TWV581" s="14">
        <v>24.0833333333333</v>
      </c>
      <c r="TWW581" s="15">
        <v>44129</v>
      </c>
      <c r="TWX581" s="14">
        <v>24.0833333333333</v>
      </c>
      <c r="TWY581" s="15">
        <v>44129</v>
      </c>
      <c r="TWZ581" s="14">
        <v>24.0833333333333</v>
      </c>
      <c r="TXA581" s="15">
        <v>44129</v>
      </c>
      <c r="TXB581" s="14">
        <v>24.0833333333333</v>
      </c>
      <c r="TXC581" s="15">
        <v>44129</v>
      </c>
      <c r="TXD581" s="14">
        <v>24.0833333333333</v>
      </c>
      <c r="TXE581" s="15">
        <v>44129</v>
      </c>
      <c r="TXF581" s="14">
        <v>24.0833333333333</v>
      </c>
      <c r="TXG581" s="15">
        <v>44129</v>
      </c>
      <c r="TXH581" s="14">
        <v>24.0833333333333</v>
      </c>
      <c r="TXI581" s="15">
        <v>44129</v>
      </c>
      <c r="TXJ581" s="14">
        <v>24.0833333333333</v>
      </c>
      <c r="TXK581" s="15">
        <v>44129</v>
      </c>
      <c r="TXL581" s="14">
        <v>24.0833333333333</v>
      </c>
      <c r="TXM581" s="15">
        <v>44129</v>
      </c>
      <c r="TXN581" s="14">
        <v>24.0833333333333</v>
      </c>
      <c r="TXO581" s="15">
        <v>44129</v>
      </c>
      <c r="TXP581" s="14">
        <v>24.0833333333333</v>
      </c>
      <c r="TXQ581" s="15">
        <v>44129</v>
      </c>
      <c r="TXR581" s="14">
        <v>24.0833333333333</v>
      </c>
      <c r="TXS581" s="15">
        <v>44129</v>
      </c>
      <c r="TXT581" s="14">
        <v>24.0833333333333</v>
      </c>
      <c r="TXU581" s="15">
        <v>44129</v>
      </c>
      <c r="TXV581" s="14">
        <v>24.0833333333333</v>
      </c>
      <c r="TXW581" s="15">
        <v>44129</v>
      </c>
      <c r="TXX581" s="14">
        <v>24.0833333333333</v>
      </c>
      <c r="TXY581" s="15">
        <v>44129</v>
      </c>
      <c r="TXZ581" s="14">
        <v>24.0833333333333</v>
      </c>
      <c r="TYA581" s="15">
        <v>44129</v>
      </c>
      <c r="TYB581" s="14">
        <v>24.0833333333333</v>
      </c>
      <c r="TYC581" s="15">
        <v>44129</v>
      </c>
      <c r="TYD581" s="14">
        <v>24.0833333333333</v>
      </c>
      <c r="TYE581" s="15">
        <v>44129</v>
      </c>
      <c r="TYF581" s="14">
        <v>24.0833333333333</v>
      </c>
      <c r="TYG581" s="15">
        <v>44129</v>
      </c>
      <c r="TYH581" s="14">
        <v>24.0833333333333</v>
      </c>
      <c r="TYI581" s="15">
        <v>44129</v>
      </c>
      <c r="TYJ581" s="14">
        <v>24.0833333333333</v>
      </c>
      <c r="TYK581" s="15">
        <v>44129</v>
      </c>
      <c r="TYL581" s="14">
        <v>24.0833333333333</v>
      </c>
      <c r="TYM581" s="15">
        <v>44129</v>
      </c>
      <c r="TYN581" s="14">
        <v>24.0833333333333</v>
      </c>
      <c r="TYO581" s="15">
        <v>44129</v>
      </c>
      <c r="TYP581" s="14">
        <v>24.0833333333333</v>
      </c>
      <c r="TYQ581" s="15">
        <v>44129</v>
      </c>
      <c r="TYR581" s="14">
        <v>24.0833333333333</v>
      </c>
      <c r="TYS581" s="15">
        <v>44129</v>
      </c>
      <c r="TYT581" s="14">
        <v>24.0833333333333</v>
      </c>
      <c r="TYU581" s="15">
        <v>44129</v>
      </c>
      <c r="TYV581" s="14">
        <v>24.0833333333333</v>
      </c>
      <c r="TYW581" s="15">
        <v>44129</v>
      </c>
      <c r="TYX581" s="14">
        <v>24.0833333333333</v>
      </c>
      <c r="TYY581" s="15">
        <v>44129</v>
      </c>
      <c r="TYZ581" s="14">
        <v>24.0833333333333</v>
      </c>
      <c r="TZA581" s="15">
        <v>44129</v>
      </c>
      <c r="TZB581" s="14">
        <v>24.0833333333333</v>
      </c>
      <c r="TZC581" s="15">
        <v>44129</v>
      </c>
      <c r="TZD581" s="14">
        <v>24.0833333333333</v>
      </c>
      <c r="TZE581" s="15">
        <v>44129</v>
      </c>
      <c r="TZF581" s="14">
        <v>24.0833333333333</v>
      </c>
      <c r="TZG581" s="15">
        <v>44129</v>
      </c>
      <c r="TZH581" s="14">
        <v>24.0833333333333</v>
      </c>
      <c r="TZI581" s="15">
        <v>44129</v>
      </c>
      <c r="TZJ581" s="14">
        <v>24.0833333333333</v>
      </c>
      <c r="TZK581" s="15">
        <v>44129</v>
      </c>
      <c r="TZL581" s="14">
        <v>24.0833333333333</v>
      </c>
      <c r="TZM581" s="15">
        <v>44129</v>
      </c>
      <c r="TZN581" s="14">
        <v>24.0833333333333</v>
      </c>
      <c r="TZO581" s="15">
        <v>44129</v>
      </c>
      <c r="TZP581" s="14">
        <v>24.0833333333333</v>
      </c>
      <c r="TZQ581" s="15">
        <v>44129</v>
      </c>
      <c r="TZR581" s="14">
        <v>24.0833333333333</v>
      </c>
      <c r="TZS581" s="15">
        <v>44129</v>
      </c>
      <c r="TZT581" s="14">
        <v>24.0833333333333</v>
      </c>
      <c r="TZU581" s="15">
        <v>44129</v>
      </c>
      <c r="TZV581" s="14">
        <v>24.0833333333333</v>
      </c>
      <c r="TZW581" s="15">
        <v>44129</v>
      </c>
      <c r="TZX581" s="14">
        <v>24.0833333333333</v>
      </c>
      <c r="TZY581" s="15">
        <v>44129</v>
      </c>
      <c r="TZZ581" s="14">
        <v>24.0833333333333</v>
      </c>
      <c r="UAA581" s="15">
        <v>44129</v>
      </c>
      <c r="UAB581" s="14">
        <v>24.0833333333333</v>
      </c>
      <c r="UAC581" s="15">
        <v>44129</v>
      </c>
      <c r="UAD581" s="14">
        <v>24.0833333333333</v>
      </c>
      <c r="UAE581" s="15">
        <v>44129</v>
      </c>
      <c r="UAF581" s="14">
        <v>24.0833333333333</v>
      </c>
      <c r="UAG581" s="15">
        <v>44129</v>
      </c>
      <c r="UAH581" s="14">
        <v>24.0833333333333</v>
      </c>
      <c r="UAI581" s="15">
        <v>44129</v>
      </c>
      <c r="UAJ581" s="14">
        <v>24.0833333333333</v>
      </c>
      <c r="UAK581" s="15">
        <v>44129</v>
      </c>
      <c r="UAL581" s="14">
        <v>24.0833333333333</v>
      </c>
      <c r="UAM581" s="15">
        <v>44129</v>
      </c>
      <c r="UAN581" s="14">
        <v>24.0833333333333</v>
      </c>
      <c r="UAO581" s="15">
        <v>44129</v>
      </c>
      <c r="UAP581" s="14">
        <v>24.0833333333333</v>
      </c>
      <c r="UAQ581" s="15">
        <v>44129</v>
      </c>
      <c r="UAR581" s="14">
        <v>24.0833333333333</v>
      </c>
      <c r="UAS581" s="15">
        <v>44129</v>
      </c>
      <c r="UAT581" s="14">
        <v>24.0833333333333</v>
      </c>
      <c r="UAU581" s="15">
        <v>44129</v>
      </c>
      <c r="UAV581" s="14">
        <v>24.0833333333333</v>
      </c>
      <c r="UAW581" s="15">
        <v>44129</v>
      </c>
      <c r="UAX581" s="14">
        <v>24.0833333333333</v>
      </c>
      <c r="UAY581" s="15">
        <v>44129</v>
      </c>
      <c r="UAZ581" s="14">
        <v>24.0833333333333</v>
      </c>
      <c r="UBA581" s="15">
        <v>44129</v>
      </c>
      <c r="UBB581" s="14">
        <v>24.0833333333333</v>
      </c>
      <c r="UBC581" s="15">
        <v>44129</v>
      </c>
      <c r="UBD581" s="14">
        <v>24.0833333333333</v>
      </c>
      <c r="UBE581" s="15">
        <v>44129</v>
      </c>
      <c r="UBF581" s="14">
        <v>24.0833333333333</v>
      </c>
      <c r="UBG581" s="15">
        <v>44129</v>
      </c>
      <c r="UBH581" s="14">
        <v>24.0833333333333</v>
      </c>
      <c r="UBI581" s="15">
        <v>44129</v>
      </c>
      <c r="UBJ581" s="14">
        <v>24.0833333333333</v>
      </c>
      <c r="UBK581" s="15">
        <v>44129</v>
      </c>
      <c r="UBL581" s="14">
        <v>24.0833333333333</v>
      </c>
      <c r="UBM581" s="15">
        <v>44129</v>
      </c>
      <c r="UBN581" s="14">
        <v>24.0833333333333</v>
      </c>
      <c r="UBO581" s="15">
        <v>44129</v>
      </c>
      <c r="UBP581" s="14">
        <v>24.0833333333333</v>
      </c>
      <c r="UBQ581" s="15">
        <v>44129</v>
      </c>
      <c r="UBR581" s="14">
        <v>24.0833333333333</v>
      </c>
      <c r="UBS581" s="15">
        <v>44129</v>
      </c>
      <c r="UBT581" s="14">
        <v>24.0833333333333</v>
      </c>
      <c r="UBU581" s="15">
        <v>44129</v>
      </c>
      <c r="UBV581" s="14">
        <v>24.0833333333333</v>
      </c>
      <c r="UBW581" s="15">
        <v>44129</v>
      </c>
      <c r="UBX581" s="14">
        <v>24.0833333333333</v>
      </c>
      <c r="UBY581" s="15">
        <v>44129</v>
      </c>
      <c r="UBZ581" s="14">
        <v>24.0833333333333</v>
      </c>
      <c r="UCA581" s="15">
        <v>44129</v>
      </c>
      <c r="UCB581" s="14">
        <v>24.0833333333333</v>
      </c>
      <c r="UCC581" s="15">
        <v>44129</v>
      </c>
      <c r="UCD581" s="14">
        <v>24.0833333333333</v>
      </c>
      <c r="UCE581" s="15">
        <v>44129</v>
      </c>
      <c r="UCF581" s="14">
        <v>24.0833333333333</v>
      </c>
      <c r="UCG581" s="15">
        <v>44129</v>
      </c>
      <c r="UCH581" s="14">
        <v>24.0833333333333</v>
      </c>
      <c r="UCI581" s="15">
        <v>44129</v>
      </c>
      <c r="UCJ581" s="14">
        <v>24.0833333333333</v>
      </c>
      <c r="UCK581" s="15">
        <v>44129</v>
      </c>
      <c r="UCL581" s="14">
        <v>24.0833333333333</v>
      </c>
      <c r="UCM581" s="15">
        <v>44129</v>
      </c>
      <c r="UCN581" s="14">
        <v>24.0833333333333</v>
      </c>
      <c r="UCO581" s="15">
        <v>44129</v>
      </c>
      <c r="UCP581" s="14">
        <v>24.0833333333333</v>
      </c>
      <c r="UCQ581" s="15">
        <v>44129</v>
      </c>
      <c r="UCR581" s="14">
        <v>24.0833333333333</v>
      </c>
      <c r="UCS581" s="15">
        <v>44129</v>
      </c>
      <c r="UCT581" s="14">
        <v>24.0833333333333</v>
      </c>
      <c r="UCU581" s="15">
        <v>44129</v>
      </c>
      <c r="UCV581" s="14">
        <v>24.0833333333333</v>
      </c>
      <c r="UCW581" s="15">
        <v>44129</v>
      </c>
      <c r="UCX581" s="14">
        <v>24.0833333333333</v>
      </c>
      <c r="UCY581" s="15">
        <v>44129</v>
      </c>
      <c r="UCZ581" s="14">
        <v>24.0833333333333</v>
      </c>
      <c r="UDA581" s="15">
        <v>44129</v>
      </c>
      <c r="UDB581" s="14">
        <v>24.0833333333333</v>
      </c>
      <c r="UDC581" s="15">
        <v>44129</v>
      </c>
      <c r="UDD581" s="14">
        <v>24.0833333333333</v>
      </c>
      <c r="UDE581" s="15">
        <v>44129</v>
      </c>
      <c r="UDF581" s="14">
        <v>24.0833333333333</v>
      </c>
      <c r="UDG581" s="15">
        <v>44129</v>
      </c>
      <c r="UDH581" s="14">
        <v>24.0833333333333</v>
      </c>
      <c r="UDI581" s="15">
        <v>44129</v>
      </c>
      <c r="UDJ581" s="14">
        <v>24.0833333333333</v>
      </c>
      <c r="UDK581" s="15">
        <v>44129</v>
      </c>
      <c r="UDL581" s="14">
        <v>24.0833333333333</v>
      </c>
      <c r="UDM581" s="15">
        <v>44129</v>
      </c>
      <c r="UDN581" s="14">
        <v>24.0833333333333</v>
      </c>
      <c r="UDO581" s="15">
        <v>44129</v>
      </c>
      <c r="UDP581" s="14">
        <v>24.0833333333333</v>
      </c>
      <c r="UDQ581" s="15">
        <v>44129</v>
      </c>
      <c r="UDR581" s="14">
        <v>24.0833333333333</v>
      </c>
      <c r="UDS581" s="15">
        <v>44129</v>
      </c>
      <c r="UDT581" s="14">
        <v>24.0833333333333</v>
      </c>
      <c r="UDU581" s="15">
        <v>44129</v>
      </c>
      <c r="UDV581" s="14">
        <v>24.0833333333333</v>
      </c>
      <c r="UDW581" s="15">
        <v>44129</v>
      </c>
      <c r="UDX581" s="14">
        <v>24.0833333333333</v>
      </c>
      <c r="UDY581" s="15">
        <v>44129</v>
      </c>
      <c r="UDZ581" s="14">
        <v>24.0833333333333</v>
      </c>
      <c r="UEA581" s="15">
        <v>44129</v>
      </c>
      <c r="UEB581" s="14">
        <v>24.0833333333333</v>
      </c>
      <c r="UEC581" s="15">
        <v>44129</v>
      </c>
      <c r="UED581" s="14">
        <v>24.0833333333333</v>
      </c>
      <c r="UEE581" s="15">
        <v>44129</v>
      </c>
      <c r="UEF581" s="14">
        <v>24.0833333333333</v>
      </c>
      <c r="UEG581" s="15">
        <v>44129</v>
      </c>
      <c r="UEH581" s="14">
        <v>24.0833333333333</v>
      </c>
      <c r="UEI581" s="15">
        <v>44129</v>
      </c>
      <c r="UEJ581" s="14">
        <v>24.0833333333333</v>
      </c>
      <c r="UEK581" s="15">
        <v>44129</v>
      </c>
      <c r="UEL581" s="14">
        <v>24.0833333333333</v>
      </c>
      <c r="UEM581" s="15">
        <v>44129</v>
      </c>
      <c r="UEN581" s="14">
        <v>24.0833333333333</v>
      </c>
      <c r="UEO581" s="15">
        <v>44129</v>
      </c>
      <c r="UEP581" s="14">
        <v>24.0833333333333</v>
      </c>
      <c r="UEQ581" s="15">
        <v>44129</v>
      </c>
      <c r="UER581" s="14">
        <v>24.0833333333333</v>
      </c>
      <c r="UES581" s="15">
        <v>44129</v>
      </c>
      <c r="UET581" s="14">
        <v>24.0833333333333</v>
      </c>
      <c r="UEU581" s="15">
        <v>44129</v>
      </c>
      <c r="UEV581" s="14">
        <v>24.0833333333333</v>
      </c>
      <c r="UEW581" s="15">
        <v>44129</v>
      </c>
      <c r="UEX581" s="14">
        <v>24.0833333333333</v>
      </c>
      <c r="UEY581" s="15">
        <v>44129</v>
      </c>
      <c r="UEZ581" s="14">
        <v>24.0833333333333</v>
      </c>
      <c r="UFA581" s="15">
        <v>44129</v>
      </c>
      <c r="UFB581" s="14">
        <v>24.0833333333333</v>
      </c>
      <c r="UFC581" s="15">
        <v>44129</v>
      </c>
      <c r="UFD581" s="14">
        <v>24.0833333333333</v>
      </c>
      <c r="UFE581" s="15">
        <v>44129</v>
      </c>
      <c r="UFF581" s="14">
        <v>24.0833333333333</v>
      </c>
      <c r="UFG581" s="15">
        <v>44129</v>
      </c>
      <c r="UFH581" s="14">
        <v>24.0833333333333</v>
      </c>
      <c r="UFI581" s="15">
        <v>44129</v>
      </c>
      <c r="UFJ581" s="14">
        <v>24.0833333333333</v>
      </c>
      <c r="UFK581" s="15">
        <v>44129</v>
      </c>
      <c r="UFL581" s="14">
        <v>24.0833333333333</v>
      </c>
      <c r="UFM581" s="15">
        <v>44129</v>
      </c>
      <c r="UFN581" s="14">
        <v>24.0833333333333</v>
      </c>
      <c r="UFO581" s="15">
        <v>44129</v>
      </c>
      <c r="UFP581" s="14">
        <v>24.0833333333333</v>
      </c>
      <c r="UFQ581" s="15">
        <v>44129</v>
      </c>
      <c r="UFR581" s="14">
        <v>24.0833333333333</v>
      </c>
      <c r="UFS581" s="15">
        <v>44129</v>
      </c>
      <c r="UFT581" s="14">
        <v>24.0833333333333</v>
      </c>
      <c r="UFU581" s="15">
        <v>44129</v>
      </c>
      <c r="UFV581" s="14">
        <v>24.0833333333333</v>
      </c>
      <c r="UFW581" s="15">
        <v>44129</v>
      </c>
      <c r="UFX581" s="14">
        <v>24.0833333333333</v>
      </c>
      <c r="UFY581" s="15">
        <v>44129</v>
      </c>
      <c r="UFZ581" s="14">
        <v>24.0833333333333</v>
      </c>
      <c r="UGA581" s="15">
        <v>44129</v>
      </c>
      <c r="UGB581" s="14">
        <v>24.0833333333333</v>
      </c>
      <c r="UGC581" s="15">
        <v>44129</v>
      </c>
      <c r="UGD581" s="14">
        <v>24.0833333333333</v>
      </c>
      <c r="UGE581" s="15">
        <v>44129</v>
      </c>
      <c r="UGF581" s="14">
        <v>24.0833333333333</v>
      </c>
      <c r="UGG581" s="15">
        <v>44129</v>
      </c>
      <c r="UGH581" s="14">
        <v>24.0833333333333</v>
      </c>
      <c r="UGI581" s="15">
        <v>44129</v>
      </c>
      <c r="UGJ581" s="14">
        <v>24.0833333333333</v>
      </c>
      <c r="UGK581" s="15">
        <v>44129</v>
      </c>
      <c r="UGL581" s="14">
        <v>24.0833333333333</v>
      </c>
      <c r="UGM581" s="15">
        <v>44129</v>
      </c>
      <c r="UGN581" s="14">
        <v>24.0833333333333</v>
      </c>
      <c r="UGO581" s="15">
        <v>44129</v>
      </c>
      <c r="UGP581" s="14">
        <v>24.0833333333333</v>
      </c>
      <c r="UGQ581" s="15">
        <v>44129</v>
      </c>
      <c r="UGR581" s="14">
        <v>24.0833333333333</v>
      </c>
      <c r="UGS581" s="15">
        <v>44129</v>
      </c>
      <c r="UGT581" s="14">
        <v>24.0833333333333</v>
      </c>
      <c r="UGU581" s="15">
        <v>44129</v>
      </c>
      <c r="UGV581" s="14">
        <v>24.0833333333333</v>
      </c>
      <c r="UGW581" s="15">
        <v>44129</v>
      </c>
      <c r="UGX581" s="14">
        <v>24.0833333333333</v>
      </c>
      <c r="UGY581" s="15">
        <v>44129</v>
      </c>
      <c r="UGZ581" s="14">
        <v>24.0833333333333</v>
      </c>
      <c r="UHA581" s="15">
        <v>44129</v>
      </c>
      <c r="UHB581" s="14">
        <v>24.0833333333333</v>
      </c>
      <c r="UHC581" s="15">
        <v>44129</v>
      </c>
      <c r="UHD581" s="14">
        <v>24.0833333333333</v>
      </c>
      <c r="UHE581" s="15">
        <v>44129</v>
      </c>
      <c r="UHF581" s="14">
        <v>24.0833333333333</v>
      </c>
      <c r="UHG581" s="15">
        <v>44129</v>
      </c>
      <c r="UHH581" s="14">
        <v>24.0833333333333</v>
      </c>
      <c r="UHI581" s="15">
        <v>44129</v>
      </c>
      <c r="UHJ581" s="14">
        <v>24.0833333333333</v>
      </c>
      <c r="UHK581" s="15">
        <v>44129</v>
      </c>
      <c r="UHL581" s="14">
        <v>24.0833333333333</v>
      </c>
      <c r="UHM581" s="15">
        <v>44129</v>
      </c>
      <c r="UHN581" s="14">
        <v>24.0833333333333</v>
      </c>
      <c r="UHO581" s="15">
        <v>44129</v>
      </c>
      <c r="UHP581" s="14">
        <v>24.0833333333333</v>
      </c>
      <c r="UHQ581" s="15">
        <v>44129</v>
      </c>
      <c r="UHR581" s="14">
        <v>24.0833333333333</v>
      </c>
      <c r="UHS581" s="15">
        <v>44129</v>
      </c>
      <c r="UHT581" s="14">
        <v>24.0833333333333</v>
      </c>
      <c r="UHU581" s="15">
        <v>44129</v>
      </c>
      <c r="UHV581" s="14">
        <v>24.0833333333333</v>
      </c>
      <c r="UHW581" s="15">
        <v>44129</v>
      </c>
      <c r="UHX581" s="14">
        <v>24.0833333333333</v>
      </c>
      <c r="UHY581" s="15">
        <v>44129</v>
      </c>
      <c r="UHZ581" s="14">
        <v>24.0833333333333</v>
      </c>
      <c r="UIA581" s="15">
        <v>44129</v>
      </c>
      <c r="UIB581" s="14">
        <v>24.0833333333333</v>
      </c>
      <c r="UIC581" s="15">
        <v>44129</v>
      </c>
      <c r="UID581" s="14">
        <v>24.0833333333333</v>
      </c>
      <c r="UIE581" s="15">
        <v>44129</v>
      </c>
      <c r="UIF581" s="14">
        <v>24.0833333333333</v>
      </c>
      <c r="UIG581" s="15">
        <v>44129</v>
      </c>
      <c r="UIH581" s="14">
        <v>24.0833333333333</v>
      </c>
      <c r="UII581" s="15">
        <v>44129</v>
      </c>
      <c r="UIJ581" s="14">
        <v>24.0833333333333</v>
      </c>
      <c r="UIK581" s="15">
        <v>44129</v>
      </c>
      <c r="UIL581" s="14">
        <v>24.0833333333333</v>
      </c>
      <c r="UIM581" s="15">
        <v>44129</v>
      </c>
      <c r="UIN581" s="14">
        <v>24.0833333333333</v>
      </c>
      <c r="UIO581" s="15">
        <v>44129</v>
      </c>
      <c r="UIP581" s="14">
        <v>24.0833333333333</v>
      </c>
      <c r="UIQ581" s="15">
        <v>44129</v>
      </c>
      <c r="UIR581" s="14">
        <v>24.0833333333333</v>
      </c>
      <c r="UIS581" s="15">
        <v>44129</v>
      </c>
      <c r="UIT581" s="14">
        <v>24.0833333333333</v>
      </c>
      <c r="UIU581" s="15">
        <v>44129</v>
      </c>
      <c r="UIV581" s="14">
        <v>24.0833333333333</v>
      </c>
      <c r="UIW581" s="15">
        <v>44129</v>
      </c>
      <c r="UIX581" s="14">
        <v>24.0833333333333</v>
      </c>
      <c r="UIY581" s="15">
        <v>44129</v>
      </c>
      <c r="UIZ581" s="14">
        <v>24.0833333333333</v>
      </c>
      <c r="UJA581" s="15">
        <v>44129</v>
      </c>
      <c r="UJB581" s="14">
        <v>24.0833333333333</v>
      </c>
      <c r="UJC581" s="15">
        <v>44129</v>
      </c>
      <c r="UJD581" s="14">
        <v>24.0833333333333</v>
      </c>
      <c r="UJE581" s="15">
        <v>44129</v>
      </c>
      <c r="UJF581" s="14">
        <v>24.0833333333333</v>
      </c>
      <c r="UJG581" s="15">
        <v>44129</v>
      </c>
      <c r="UJH581" s="14">
        <v>24.0833333333333</v>
      </c>
      <c r="UJI581" s="15">
        <v>44129</v>
      </c>
      <c r="UJJ581" s="14">
        <v>24.0833333333333</v>
      </c>
      <c r="UJK581" s="15">
        <v>44129</v>
      </c>
      <c r="UJL581" s="14">
        <v>24.0833333333333</v>
      </c>
      <c r="UJM581" s="15">
        <v>44129</v>
      </c>
      <c r="UJN581" s="14">
        <v>24.0833333333333</v>
      </c>
      <c r="UJO581" s="15">
        <v>44129</v>
      </c>
      <c r="UJP581" s="14">
        <v>24.0833333333333</v>
      </c>
      <c r="UJQ581" s="15">
        <v>44129</v>
      </c>
      <c r="UJR581" s="14">
        <v>24.0833333333333</v>
      </c>
      <c r="UJS581" s="15">
        <v>44129</v>
      </c>
      <c r="UJT581" s="14">
        <v>24.0833333333333</v>
      </c>
      <c r="UJU581" s="15">
        <v>44129</v>
      </c>
      <c r="UJV581" s="14">
        <v>24.0833333333333</v>
      </c>
      <c r="UJW581" s="15">
        <v>44129</v>
      </c>
      <c r="UJX581" s="14">
        <v>24.0833333333333</v>
      </c>
      <c r="UJY581" s="15">
        <v>44129</v>
      </c>
      <c r="UJZ581" s="14">
        <v>24.0833333333333</v>
      </c>
      <c r="UKA581" s="15">
        <v>44129</v>
      </c>
      <c r="UKB581" s="14">
        <v>24.0833333333333</v>
      </c>
      <c r="UKC581" s="15">
        <v>44129</v>
      </c>
      <c r="UKD581" s="14">
        <v>24.0833333333333</v>
      </c>
      <c r="UKE581" s="15">
        <v>44129</v>
      </c>
      <c r="UKF581" s="14">
        <v>24.0833333333333</v>
      </c>
      <c r="UKG581" s="15">
        <v>44129</v>
      </c>
      <c r="UKH581" s="14">
        <v>24.0833333333333</v>
      </c>
      <c r="UKI581" s="15">
        <v>44129</v>
      </c>
      <c r="UKJ581" s="14">
        <v>24.0833333333333</v>
      </c>
      <c r="UKK581" s="15">
        <v>44129</v>
      </c>
      <c r="UKL581" s="14">
        <v>24.0833333333333</v>
      </c>
      <c r="UKM581" s="15">
        <v>44129</v>
      </c>
      <c r="UKN581" s="14">
        <v>24.0833333333333</v>
      </c>
      <c r="UKO581" s="15">
        <v>44129</v>
      </c>
      <c r="UKP581" s="14">
        <v>24.0833333333333</v>
      </c>
      <c r="UKQ581" s="15">
        <v>44129</v>
      </c>
      <c r="UKR581" s="14">
        <v>24.0833333333333</v>
      </c>
      <c r="UKS581" s="15">
        <v>44129</v>
      </c>
      <c r="UKT581" s="14">
        <v>24.0833333333333</v>
      </c>
      <c r="UKU581" s="15">
        <v>44129</v>
      </c>
      <c r="UKV581" s="14">
        <v>24.0833333333333</v>
      </c>
      <c r="UKW581" s="15">
        <v>44129</v>
      </c>
      <c r="UKX581" s="14">
        <v>24.0833333333333</v>
      </c>
      <c r="UKY581" s="15">
        <v>44129</v>
      </c>
      <c r="UKZ581" s="14">
        <v>24.0833333333333</v>
      </c>
      <c r="ULA581" s="15">
        <v>44129</v>
      </c>
      <c r="ULB581" s="14">
        <v>24.0833333333333</v>
      </c>
      <c r="ULC581" s="15">
        <v>44129</v>
      </c>
      <c r="ULD581" s="14">
        <v>24.0833333333333</v>
      </c>
      <c r="ULE581" s="15">
        <v>44129</v>
      </c>
      <c r="ULF581" s="14">
        <v>24.0833333333333</v>
      </c>
      <c r="ULG581" s="15">
        <v>44129</v>
      </c>
      <c r="ULH581" s="14">
        <v>24.0833333333333</v>
      </c>
      <c r="ULI581" s="15">
        <v>44129</v>
      </c>
      <c r="ULJ581" s="14">
        <v>24.0833333333333</v>
      </c>
      <c r="ULK581" s="15">
        <v>44129</v>
      </c>
      <c r="ULL581" s="14">
        <v>24.0833333333333</v>
      </c>
      <c r="ULM581" s="15">
        <v>44129</v>
      </c>
      <c r="ULN581" s="14">
        <v>24.0833333333333</v>
      </c>
      <c r="ULO581" s="15">
        <v>44129</v>
      </c>
      <c r="ULP581" s="14">
        <v>24.0833333333333</v>
      </c>
      <c r="ULQ581" s="15">
        <v>44129</v>
      </c>
      <c r="ULR581" s="14">
        <v>24.0833333333333</v>
      </c>
      <c r="ULS581" s="15">
        <v>44129</v>
      </c>
      <c r="ULT581" s="14">
        <v>24.0833333333333</v>
      </c>
      <c r="ULU581" s="15">
        <v>44129</v>
      </c>
      <c r="ULV581" s="14">
        <v>24.0833333333333</v>
      </c>
      <c r="ULW581" s="15">
        <v>44129</v>
      </c>
      <c r="ULX581" s="14">
        <v>24.0833333333333</v>
      </c>
      <c r="ULY581" s="15">
        <v>44129</v>
      </c>
      <c r="ULZ581" s="14">
        <v>24.0833333333333</v>
      </c>
      <c r="UMA581" s="15">
        <v>44129</v>
      </c>
      <c r="UMB581" s="14">
        <v>24.0833333333333</v>
      </c>
      <c r="UMC581" s="15">
        <v>44129</v>
      </c>
      <c r="UMD581" s="14">
        <v>24.0833333333333</v>
      </c>
      <c r="UME581" s="15">
        <v>44129</v>
      </c>
      <c r="UMF581" s="14">
        <v>24.0833333333333</v>
      </c>
      <c r="UMG581" s="15">
        <v>44129</v>
      </c>
      <c r="UMH581" s="14">
        <v>24.0833333333333</v>
      </c>
      <c r="UMI581" s="15">
        <v>44129</v>
      </c>
      <c r="UMJ581" s="14">
        <v>24.0833333333333</v>
      </c>
      <c r="UMK581" s="15">
        <v>44129</v>
      </c>
      <c r="UML581" s="14">
        <v>24.0833333333333</v>
      </c>
      <c r="UMM581" s="15">
        <v>44129</v>
      </c>
      <c r="UMN581" s="14">
        <v>24.0833333333333</v>
      </c>
      <c r="UMO581" s="15">
        <v>44129</v>
      </c>
      <c r="UMP581" s="14">
        <v>24.0833333333333</v>
      </c>
      <c r="UMQ581" s="15">
        <v>44129</v>
      </c>
      <c r="UMR581" s="14">
        <v>24.0833333333333</v>
      </c>
      <c r="UMS581" s="15">
        <v>44129</v>
      </c>
      <c r="UMT581" s="14">
        <v>24.0833333333333</v>
      </c>
      <c r="UMU581" s="15">
        <v>44129</v>
      </c>
      <c r="UMV581" s="14">
        <v>24.0833333333333</v>
      </c>
      <c r="UMW581" s="15">
        <v>44129</v>
      </c>
      <c r="UMX581" s="14">
        <v>24.0833333333333</v>
      </c>
      <c r="UMY581" s="15">
        <v>44129</v>
      </c>
      <c r="UMZ581" s="14">
        <v>24.0833333333333</v>
      </c>
      <c r="UNA581" s="15">
        <v>44129</v>
      </c>
      <c r="UNB581" s="14">
        <v>24.0833333333333</v>
      </c>
      <c r="UNC581" s="15">
        <v>44129</v>
      </c>
      <c r="UND581" s="14">
        <v>24.0833333333333</v>
      </c>
      <c r="UNE581" s="15">
        <v>44129</v>
      </c>
      <c r="UNF581" s="14">
        <v>24.0833333333333</v>
      </c>
      <c r="UNG581" s="15">
        <v>44129</v>
      </c>
      <c r="UNH581" s="14">
        <v>24.0833333333333</v>
      </c>
      <c r="UNI581" s="15">
        <v>44129</v>
      </c>
      <c r="UNJ581" s="14">
        <v>24.0833333333333</v>
      </c>
      <c r="UNK581" s="15">
        <v>44129</v>
      </c>
      <c r="UNL581" s="14">
        <v>24.0833333333333</v>
      </c>
      <c r="UNM581" s="15">
        <v>44129</v>
      </c>
      <c r="UNN581" s="14">
        <v>24.0833333333333</v>
      </c>
      <c r="UNO581" s="15">
        <v>44129</v>
      </c>
      <c r="UNP581" s="14">
        <v>24.0833333333333</v>
      </c>
      <c r="UNQ581" s="15">
        <v>44129</v>
      </c>
      <c r="UNR581" s="14">
        <v>24.0833333333333</v>
      </c>
      <c r="UNS581" s="15">
        <v>44129</v>
      </c>
      <c r="UNT581" s="14">
        <v>24.0833333333333</v>
      </c>
      <c r="UNU581" s="15">
        <v>44129</v>
      </c>
      <c r="UNV581" s="14">
        <v>24.0833333333333</v>
      </c>
      <c r="UNW581" s="15">
        <v>44129</v>
      </c>
      <c r="UNX581" s="14">
        <v>24.0833333333333</v>
      </c>
      <c r="UNY581" s="15">
        <v>44129</v>
      </c>
      <c r="UNZ581" s="14">
        <v>24.0833333333333</v>
      </c>
      <c r="UOA581" s="15">
        <v>44129</v>
      </c>
      <c r="UOB581" s="14">
        <v>24.0833333333333</v>
      </c>
      <c r="UOC581" s="15">
        <v>44129</v>
      </c>
      <c r="UOD581" s="14">
        <v>24.0833333333333</v>
      </c>
      <c r="UOE581" s="15">
        <v>44129</v>
      </c>
      <c r="UOF581" s="14">
        <v>24.0833333333333</v>
      </c>
      <c r="UOG581" s="15">
        <v>44129</v>
      </c>
      <c r="UOH581" s="14">
        <v>24.0833333333333</v>
      </c>
      <c r="UOI581" s="15">
        <v>44129</v>
      </c>
      <c r="UOJ581" s="14">
        <v>24.0833333333333</v>
      </c>
      <c r="UOK581" s="15">
        <v>44129</v>
      </c>
      <c r="UOL581" s="14">
        <v>24.0833333333333</v>
      </c>
      <c r="UOM581" s="15">
        <v>44129</v>
      </c>
      <c r="UON581" s="14">
        <v>24.0833333333333</v>
      </c>
      <c r="UOO581" s="15">
        <v>44129</v>
      </c>
      <c r="UOP581" s="14">
        <v>24.0833333333333</v>
      </c>
      <c r="UOQ581" s="15">
        <v>44129</v>
      </c>
      <c r="UOR581" s="14">
        <v>24.0833333333333</v>
      </c>
      <c r="UOS581" s="15">
        <v>44129</v>
      </c>
      <c r="UOT581" s="14">
        <v>24.0833333333333</v>
      </c>
      <c r="UOU581" s="15">
        <v>44129</v>
      </c>
      <c r="UOV581" s="14">
        <v>24.0833333333333</v>
      </c>
      <c r="UOW581" s="15">
        <v>44129</v>
      </c>
      <c r="UOX581" s="14">
        <v>24.0833333333333</v>
      </c>
      <c r="UOY581" s="15">
        <v>44129</v>
      </c>
      <c r="UOZ581" s="14">
        <v>24.0833333333333</v>
      </c>
      <c r="UPA581" s="15">
        <v>44129</v>
      </c>
      <c r="UPB581" s="14">
        <v>24.0833333333333</v>
      </c>
      <c r="UPC581" s="15">
        <v>44129</v>
      </c>
      <c r="UPD581" s="14">
        <v>24.0833333333333</v>
      </c>
      <c r="UPE581" s="15">
        <v>44129</v>
      </c>
      <c r="UPF581" s="14">
        <v>24.0833333333333</v>
      </c>
      <c r="UPG581" s="15">
        <v>44129</v>
      </c>
      <c r="UPH581" s="14">
        <v>24.0833333333333</v>
      </c>
      <c r="UPI581" s="15">
        <v>44129</v>
      </c>
      <c r="UPJ581" s="14">
        <v>24.0833333333333</v>
      </c>
      <c r="UPK581" s="15">
        <v>44129</v>
      </c>
      <c r="UPL581" s="14">
        <v>24.0833333333333</v>
      </c>
      <c r="UPM581" s="15">
        <v>44129</v>
      </c>
      <c r="UPN581" s="14">
        <v>24.0833333333333</v>
      </c>
      <c r="UPO581" s="15">
        <v>44129</v>
      </c>
      <c r="UPP581" s="14">
        <v>24.0833333333333</v>
      </c>
      <c r="UPQ581" s="15">
        <v>44129</v>
      </c>
      <c r="UPR581" s="14">
        <v>24.0833333333333</v>
      </c>
      <c r="UPS581" s="15">
        <v>44129</v>
      </c>
      <c r="UPT581" s="14">
        <v>24.0833333333333</v>
      </c>
      <c r="UPU581" s="15">
        <v>44129</v>
      </c>
      <c r="UPV581" s="14">
        <v>24.0833333333333</v>
      </c>
      <c r="UPW581" s="15">
        <v>44129</v>
      </c>
      <c r="UPX581" s="14">
        <v>24.0833333333333</v>
      </c>
      <c r="UPY581" s="15">
        <v>44129</v>
      </c>
      <c r="UPZ581" s="14">
        <v>24.0833333333333</v>
      </c>
      <c r="UQA581" s="15">
        <v>44129</v>
      </c>
      <c r="UQB581" s="14">
        <v>24.0833333333333</v>
      </c>
      <c r="UQC581" s="15">
        <v>44129</v>
      </c>
      <c r="UQD581" s="14">
        <v>24.0833333333333</v>
      </c>
      <c r="UQE581" s="15">
        <v>44129</v>
      </c>
      <c r="UQF581" s="14">
        <v>24.0833333333333</v>
      </c>
      <c r="UQG581" s="15">
        <v>44129</v>
      </c>
      <c r="UQH581" s="14">
        <v>24.0833333333333</v>
      </c>
      <c r="UQI581" s="15">
        <v>44129</v>
      </c>
      <c r="UQJ581" s="14">
        <v>24.0833333333333</v>
      </c>
      <c r="UQK581" s="15">
        <v>44129</v>
      </c>
      <c r="UQL581" s="14">
        <v>24.0833333333333</v>
      </c>
      <c r="UQM581" s="15">
        <v>44129</v>
      </c>
      <c r="UQN581" s="14">
        <v>24.0833333333333</v>
      </c>
      <c r="UQO581" s="15">
        <v>44129</v>
      </c>
      <c r="UQP581" s="14">
        <v>24.0833333333333</v>
      </c>
      <c r="UQQ581" s="15">
        <v>44129</v>
      </c>
      <c r="UQR581" s="14">
        <v>24.0833333333333</v>
      </c>
      <c r="UQS581" s="15">
        <v>44129</v>
      </c>
      <c r="UQT581" s="14">
        <v>24.0833333333333</v>
      </c>
      <c r="UQU581" s="15">
        <v>44129</v>
      </c>
      <c r="UQV581" s="14">
        <v>24.0833333333333</v>
      </c>
      <c r="UQW581" s="15">
        <v>44129</v>
      </c>
      <c r="UQX581" s="14">
        <v>24.0833333333333</v>
      </c>
      <c r="UQY581" s="15">
        <v>44129</v>
      </c>
      <c r="UQZ581" s="14">
        <v>24.0833333333333</v>
      </c>
      <c r="URA581" s="15">
        <v>44129</v>
      </c>
      <c r="URB581" s="14">
        <v>24.0833333333333</v>
      </c>
      <c r="URC581" s="15">
        <v>44129</v>
      </c>
      <c r="URD581" s="14">
        <v>24.0833333333333</v>
      </c>
      <c r="URE581" s="15">
        <v>44129</v>
      </c>
      <c r="URF581" s="14">
        <v>24.0833333333333</v>
      </c>
      <c r="URG581" s="15">
        <v>44129</v>
      </c>
      <c r="URH581" s="14">
        <v>24.0833333333333</v>
      </c>
      <c r="URI581" s="15">
        <v>44129</v>
      </c>
      <c r="URJ581" s="14">
        <v>24.0833333333333</v>
      </c>
      <c r="URK581" s="15">
        <v>44129</v>
      </c>
      <c r="URL581" s="14">
        <v>24.0833333333333</v>
      </c>
      <c r="URM581" s="15">
        <v>44129</v>
      </c>
      <c r="URN581" s="14">
        <v>24.0833333333333</v>
      </c>
      <c r="URO581" s="15">
        <v>44129</v>
      </c>
      <c r="URP581" s="14">
        <v>24.0833333333333</v>
      </c>
      <c r="URQ581" s="15">
        <v>44129</v>
      </c>
      <c r="URR581" s="14">
        <v>24.0833333333333</v>
      </c>
      <c r="URS581" s="15">
        <v>44129</v>
      </c>
      <c r="URT581" s="14">
        <v>24.0833333333333</v>
      </c>
      <c r="URU581" s="15">
        <v>44129</v>
      </c>
      <c r="URV581" s="14">
        <v>24.0833333333333</v>
      </c>
      <c r="URW581" s="15">
        <v>44129</v>
      </c>
      <c r="URX581" s="14">
        <v>24.0833333333333</v>
      </c>
      <c r="URY581" s="15">
        <v>44129</v>
      </c>
      <c r="URZ581" s="14">
        <v>24.0833333333333</v>
      </c>
      <c r="USA581" s="15">
        <v>44129</v>
      </c>
      <c r="USB581" s="14">
        <v>24.0833333333333</v>
      </c>
      <c r="USC581" s="15">
        <v>44129</v>
      </c>
      <c r="USD581" s="14">
        <v>24.0833333333333</v>
      </c>
      <c r="USE581" s="15">
        <v>44129</v>
      </c>
      <c r="USF581" s="14">
        <v>24.0833333333333</v>
      </c>
      <c r="USG581" s="15">
        <v>44129</v>
      </c>
      <c r="USH581" s="14">
        <v>24.0833333333333</v>
      </c>
      <c r="USI581" s="15">
        <v>44129</v>
      </c>
      <c r="USJ581" s="14">
        <v>24.0833333333333</v>
      </c>
      <c r="USK581" s="15">
        <v>44129</v>
      </c>
      <c r="USL581" s="14">
        <v>24.0833333333333</v>
      </c>
      <c r="USM581" s="15">
        <v>44129</v>
      </c>
      <c r="USN581" s="14">
        <v>24.0833333333333</v>
      </c>
      <c r="USO581" s="15">
        <v>44129</v>
      </c>
      <c r="USP581" s="14">
        <v>24.0833333333333</v>
      </c>
      <c r="USQ581" s="15">
        <v>44129</v>
      </c>
      <c r="USR581" s="14">
        <v>24.0833333333333</v>
      </c>
      <c r="USS581" s="15">
        <v>44129</v>
      </c>
      <c r="UST581" s="14">
        <v>24.0833333333333</v>
      </c>
      <c r="USU581" s="15">
        <v>44129</v>
      </c>
      <c r="USV581" s="14">
        <v>24.0833333333333</v>
      </c>
      <c r="USW581" s="15">
        <v>44129</v>
      </c>
      <c r="USX581" s="14">
        <v>24.0833333333333</v>
      </c>
      <c r="USY581" s="15">
        <v>44129</v>
      </c>
      <c r="USZ581" s="14">
        <v>24.0833333333333</v>
      </c>
      <c r="UTA581" s="15">
        <v>44129</v>
      </c>
      <c r="UTB581" s="14">
        <v>24.0833333333333</v>
      </c>
      <c r="UTC581" s="15">
        <v>44129</v>
      </c>
      <c r="UTD581" s="14">
        <v>24.0833333333333</v>
      </c>
      <c r="UTE581" s="15">
        <v>44129</v>
      </c>
      <c r="UTF581" s="14">
        <v>24.0833333333333</v>
      </c>
      <c r="UTG581" s="15">
        <v>44129</v>
      </c>
      <c r="UTH581" s="14">
        <v>24.0833333333333</v>
      </c>
      <c r="UTI581" s="15">
        <v>44129</v>
      </c>
      <c r="UTJ581" s="14">
        <v>24.0833333333333</v>
      </c>
      <c r="UTK581" s="15">
        <v>44129</v>
      </c>
      <c r="UTL581" s="14">
        <v>24.0833333333333</v>
      </c>
      <c r="UTM581" s="15">
        <v>44129</v>
      </c>
      <c r="UTN581" s="14">
        <v>24.0833333333333</v>
      </c>
      <c r="UTO581" s="15">
        <v>44129</v>
      </c>
      <c r="UTP581" s="14">
        <v>24.0833333333333</v>
      </c>
      <c r="UTQ581" s="15">
        <v>44129</v>
      </c>
      <c r="UTR581" s="14">
        <v>24.0833333333333</v>
      </c>
      <c r="UTS581" s="15">
        <v>44129</v>
      </c>
      <c r="UTT581" s="14">
        <v>24.0833333333333</v>
      </c>
      <c r="UTU581" s="15">
        <v>44129</v>
      </c>
      <c r="UTV581" s="14">
        <v>24.0833333333333</v>
      </c>
      <c r="UTW581" s="15">
        <v>44129</v>
      </c>
      <c r="UTX581" s="14">
        <v>24.0833333333333</v>
      </c>
      <c r="UTY581" s="15">
        <v>44129</v>
      </c>
      <c r="UTZ581" s="14">
        <v>24.0833333333333</v>
      </c>
      <c r="UUA581" s="15">
        <v>44129</v>
      </c>
      <c r="UUB581" s="14">
        <v>24.0833333333333</v>
      </c>
      <c r="UUC581" s="15">
        <v>44129</v>
      </c>
      <c r="UUD581" s="14">
        <v>24.0833333333333</v>
      </c>
      <c r="UUE581" s="15">
        <v>44129</v>
      </c>
      <c r="UUF581" s="14">
        <v>24.0833333333333</v>
      </c>
      <c r="UUG581" s="15">
        <v>44129</v>
      </c>
      <c r="UUH581" s="14">
        <v>24.0833333333333</v>
      </c>
      <c r="UUI581" s="15">
        <v>44129</v>
      </c>
      <c r="UUJ581" s="14">
        <v>24.0833333333333</v>
      </c>
      <c r="UUK581" s="15">
        <v>44129</v>
      </c>
      <c r="UUL581" s="14">
        <v>24.0833333333333</v>
      </c>
      <c r="UUM581" s="15">
        <v>44129</v>
      </c>
      <c r="UUN581" s="14">
        <v>24.0833333333333</v>
      </c>
      <c r="UUO581" s="15">
        <v>44129</v>
      </c>
      <c r="UUP581" s="14">
        <v>24.0833333333333</v>
      </c>
      <c r="UUQ581" s="15">
        <v>44129</v>
      </c>
      <c r="UUR581" s="14">
        <v>24.0833333333333</v>
      </c>
      <c r="UUS581" s="15">
        <v>44129</v>
      </c>
      <c r="UUT581" s="14">
        <v>24.0833333333333</v>
      </c>
      <c r="UUU581" s="15">
        <v>44129</v>
      </c>
      <c r="UUV581" s="14">
        <v>24.0833333333333</v>
      </c>
      <c r="UUW581" s="15">
        <v>44129</v>
      </c>
      <c r="UUX581" s="14">
        <v>24.0833333333333</v>
      </c>
      <c r="UUY581" s="15">
        <v>44129</v>
      </c>
      <c r="UUZ581" s="14">
        <v>24.0833333333333</v>
      </c>
      <c r="UVA581" s="15">
        <v>44129</v>
      </c>
      <c r="UVB581" s="14">
        <v>24.0833333333333</v>
      </c>
      <c r="UVC581" s="15">
        <v>44129</v>
      </c>
      <c r="UVD581" s="14">
        <v>24.0833333333333</v>
      </c>
      <c r="UVE581" s="15">
        <v>44129</v>
      </c>
      <c r="UVF581" s="14">
        <v>24.0833333333333</v>
      </c>
      <c r="UVG581" s="15">
        <v>44129</v>
      </c>
      <c r="UVH581" s="14">
        <v>24.0833333333333</v>
      </c>
      <c r="UVI581" s="15">
        <v>44129</v>
      </c>
      <c r="UVJ581" s="14">
        <v>24.0833333333333</v>
      </c>
      <c r="UVK581" s="15">
        <v>44129</v>
      </c>
      <c r="UVL581" s="14">
        <v>24.0833333333333</v>
      </c>
      <c r="UVM581" s="15">
        <v>44129</v>
      </c>
      <c r="UVN581" s="14">
        <v>24.0833333333333</v>
      </c>
      <c r="UVO581" s="15">
        <v>44129</v>
      </c>
      <c r="UVP581" s="14">
        <v>24.0833333333333</v>
      </c>
      <c r="UVQ581" s="15">
        <v>44129</v>
      </c>
      <c r="UVR581" s="14">
        <v>24.0833333333333</v>
      </c>
      <c r="UVS581" s="15">
        <v>44129</v>
      </c>
      <c r="UVT581" s="14">
        <v>24.0833333333333</v>
      </c>
      <c r="UVU581" s="15">
        <v>44129</v>
      </c>
      <c r="UVV581" s="14">
        <v>24.0833333333333</v>
      </c>
      <c r="UVW581" s="15">
        <v>44129</v>
      </c>
      <c r="UVX581" s="14">
        <v>24.0833333333333</v>
      </c>
      <c r="UVY581" s="15">
        <v>44129</v>
      </c>
      <c r="UVZ581" s="14">
        <v>24.0833333333333</v>
      </c>
      <c r="UWA581" s="15">
        <v>44129</v>
      </c>
      <c r="UWB581" s="14">
        <v>24.0833333333333</v>
      </c>
      <c r="UWC581" s="15">
        <v>44129</v>
      </c>
      <c r="UWD581" s="14">
        <v>24.0833333333333</v>
      </c>
      <c r="UWE581" s="15">
        <v>44129</v>
      </c>
      <c r="UWF581" s="14">
        <v>24.0833333333333</v>
      </c>
      <c r="UWG581" s="15">
        <v>44129</v>
      </c>
      <c r="UWH581" s="14">
        <v>24.0833333333333</v>
      </c>
      <c r="UWI581" s="15">
        <v>44129</v>
      </c>
      <c r="UWJ581" s="14">
        <v>24.0833333333333</v>
      </c>
      <c r="UWK581" s="15">
        <v>44129</v>
      </c>
      <c r="UWL581" s="14">
        <v>24.0833333333333</v>
      </c>
      <c r="UWM581" s="15">
        <v>44129</v>
      </c>
      <c r="UWN581" s="14">
        <v>24.0833333333333</v>
      </c>
      <c r="UWO581" s="15">
        <v>44129</v>
      </c>
      <c r="UWP581" s="14">
        <v>24.0833333333333</v>
      </c>
      <c r="UWQ581" s="15">
        <v>44129</v>
      </c>
      <c r="UWR581" s="14">
        <v>24.0833333333333</v>
      </c>
      <c r="UWS581" s="15">
        <v>44129</v>
      </c>
      <c r="UWT581" s="14">
        <v>24.0833333333333</v>
      </c>
      <c r="UWU581" s="15">
        <v>44129</v>
      </c>
      <c r="UWV581" s="14">
        <v>24.0833333333333</v>
      </c>
      <c r="UWW581" s="15">
        <v>44129</v>
      </c>
      <c r="UWX581" s="14">
        <v>24.0833333333333</v>
      </c>
      <c r="UWY581" s="15">
        <v>44129</v>
      </c>
      <c r="UWZ581" s="14">
        <v>24.0833333333333</v>
      </c>
      <c r="UXA581" s="15">
        <v>44129</v>
      </c>
      <c r="UXB581" s="14">
        <v>24.0833333333333</v>
      </c>
      <c r="UXC581" s="15">
        <v>44129</v>
      </c>
      <c r="UXD581" s="14">
        <v>24.0833333333333</v>
      </c>
      <c r="UXE581" s="15">
        <v>44129</v>
      </c>
      <c r="UXF581" s="14">
        <v>24.0833333333333</v>
      </c>
      <c r="UXG581" s="15">
        <v>44129</v>
      </c>
      <c r="UXH581" s="14">
        <v>24.0833333333333</v>
      </c>
      <c r="UXI581" s="15">
        <v>44129</v>
      </c>
      <c r="UXJ581" s="14">
        <v>24.0833333333333</v>
      </c>
      <c r="UXK581" s="15">
        <v>44129</v>
      </c>
      <c r="UXL581" s="14">
        <v>24.0833333333333</v>
      </c>
      <c r="UXM581" s="15">
        <v>44129</v>
      </c>
      <c r="UXN581" s="14">
        <v>24.0833333333333</v>
      </c>
      <c r="UXO581" s="15">
        <v>44129</v>
      </c>
      <c r="UXP581" s="14">
        <v>24.0833333333333</v>
      </c>
      <c r="UXQ581" s="15">
        <v>44129</v>
      </c>
      <c r="UXR581" s="14">
        <v>24.0833333333333</v>
      </c>
      <c r="UXS581" s="15">
        <v>44129</v>
      </c>
      <c r="UXT581" s="14">
        <v>24.0833333333333</v>
      </c>
      <c r="UXU581" s="15">
        <v>44129</v>
      </c>
      <c r="UXV581" s="14">
        <v>24.0833333333333</v>
      </c>
      <c r="UXW581" s="15">
        <v>44129</v>
      </c>
      <c r="UXX581" s="14">
        <v>24.0833333333333</v>
      </c>
      <c r="UXY581" s="15">
        <v>44129</v>
      </c>
      <c r="UXZ581" s="14">
        <v>24.0833333333333</v>
      </c>
      <c r="UYA581" s="15">
        <v>44129</v>
      </c>
      <c r="UYB581" s="14">
        <v>24.0833333333333</v>
      </c>
      <c r="UYC581" s="15">
        <v>44129</v>
      </c>
      <c r="UYD581" s="14">
        <v>24.0833333333333</v>
      </c>
      <c r="UYE581" s="15">
        <v>44129</v>
      </c>
      <c r="UYF581" s="14">
        <v>24.0833333333333</v>
      </c>
      <c r="UYG581" s="15">
        <v>44129</v>
      </c>
      <c r="UYH581" s="14">
        <v>24.0833333333333</v>
      </c>
      <c r="UYI581" s="15">
        <v>44129</v>
      </c>
      <c r="UYJ581" s="14">
        <v>24.0833333333333</v>
      </c>
      <c r="UYK581" s="15">
        <v>44129</v>
      </c>
      <c r="UYL581" s="14">
        <v>24.0833333333333</v>
      </c>
      <c r="UYM581" s="15">
        <v>44129</v>
      </c>
      <c r="UYN581" s="14">
        <v>24.0833333333333</v>
      </c>
      <c r="UYO581" s="15">
        <v>44129</v>
      </c>
      <c r="UYP581" s="14">
        <v>24.0833333333333</v>
      </c>
      <c r="UYQ581" s="15">
        <v>44129</v>
      </c>
      <c r="UYR581" s="14">
        <v>24.0833333333333</v>
      </c>
      <c r="UYS581" s="15">
        <v>44129</v>
      </c>
      <c r="UYT581" s="14">
        <v>24.0833333333333</v>
      </c>
      <c r="UYU581" s="15">
        <v>44129</v>
      </c>
      <c r="UYV581" s="14">
        <v>24.0833333333333</v>
      </c>
      <c r="UYW581" s="15">
        <v>44129</v>
      </c>
      <c r="UYX581" s="14">
        <v>24.0833333333333</v>
      </c>
      <c r="UYY581" s="15">
        <v>44129</v>
      </c>
      <c r="UYZ581" s="14">
        <v>24.0833333333333</v>
      </c>
      <c r="UZA581" s="15">
        <v>44129</v>
      </c>
      <c r="UZB581" s="14">
        <v>24.0833333333333</v>
      </c>
      <c r="UZC581" s="15">
        <v>44129</v>
      </c>
      <c r="UZD581" s="14">
        <v>24.0833333333333</v>
      </c>
      <c r="UZE581" s="15">
        <v>44129</v>
      </c>
      <c r="UZF581" s="14">
        <v>24.0833333333333</v>
      </c>
      <c r="UZG581" s="15">
        <v>44129</v>
      </c>
      <c r="UZH581" s="14">
        <v>24.0833333333333</v>
      </c>
      <c r="UZI581" s="15">
        <v>44129</v>
      </c>
      <c r="UZJ581" s="14">
        <v>24.0833333333333</v>
      </c>
      <c r="UZK581" s="15">
        <v>44129</v>
      </c>
      <c r="UZL581" s="14">
        <v>24.0833333333333</v>
      </c>
      <c r="UZM581" s="15">
        <v>44129</v>
      </c>
      <c r="UZN581" s="14">
        <v>24.0833333333333</v>
      </c>
      <c r="UZO581" s="15">
        <v>44129</v>
      </c>
      <c r="UZP581" s="14">
        <v>24.0833333333333</v>
      </c>
      <c r="UZQ581" s="15">
        <v>44129</v>
      </c>
      <c r="UZR581" s="14">
        <v>24.0833333333333</v>
      </c>
      <c r="UZS581" s="15">
        <v>44129</v>
      </c>
      <c r="UZT581" s="14">
        <v>24.0833333333333</v>
      </c>
      <c r="UZU581" s="15">
        <v>44129</v>
      </c>
      <c r="UZV581" s="14">
        <v>24.0833333333333</v>
      </c>
      <c r="UZW581" s="15">
        <v>44129</v>
      </c>
      <c r="UZX581" s="14">
        <v>24.0833333333333</v>
      </c>
      <c r="UZY581" s="15">
        <v>44129</v>
      </c>
      <c r="UZZ581" s="14">
        <v>24.0833333333333</v>
      </c>
      <c r="VAA581" s="15">
        <v>44129</v>
      </c>
      <c r="VAB581" s="14">
        <v>24.0833333333333</v>
      </c>
      <c r="VAC581" s="15">
        <v>44129</v>
      </c>
      <c r="VAD581" s="14">
        <v>24.0833333333333</v>
      </c>
      <c r="VAE581" s="15">
        <v>44129</v>
      </c>
      <c r="VAF581" s="14">
        <v>24.0833333333333</v>
      </c>
      <c r="VAG581" s="15">
        <v>44129</v>
      </c>
      <c r="VAH581" s="14">
        <v>24.0833333333333</v>
      </c>
      <c r="VAI581" s="15">
        <v>44129</v>
      </c>
      <c r="VAJ581" s="14">
        <v>24.0833333333333</v>
      </c>
      <c r="VAK581" s="15">
        <v>44129</v>
      </c>
      <c r="VAL581" s="14">
        <v>24.0833333333333</v>
      </c>
      <c r="VAM581" s="15">
        <v>44129</v>
      </c>
      <c r="VAN581" s="14">
        <v>24.0833333333333</v>
      </c>
      <c r="VAO581" s="15">
        <v>44129</v>
      </c>
      <c r="VAP581" s="14">
        <v>24.0833333333333</v>
      </c>
      <c r="VAQ581" s="15">
        <v>44129</v>
      </c>
      <c r="VAR581" s="14">
        <v>24.0833333333333</v>
      </c>
      <c r="VAS581" s="15">
        <v>44129</v>
      </c>
      <c r="VAT581" s="14">
        <v>24.0833333333333</v>
      </c>
      <c r="VAU581" s="15">
        <v>44129</v>
      </c>
      <c r="VAV581" s="14">
        <v>24.0833333333333</v>
      </c>
      <c r="VAW581" s="15">
        <v>44129</v>
      </c>
      <c r="VAX581" s="14">
        <v>24.0833333333333</v>
      </c>
      <c r="VAY581" s="15">
        <v>44129</v>
      </c>
      <c r="VAZ581" s="14">
        <v>24.0833333333333</v>
      </c>
      <c r="VBA581" s="15">
        <v>44129</v>
      </c>
      <c r="VBB581" s="14">
        <v>24.0833333333333</v>
      </c>
      <c r="VBC581" s="15">
        <v>44129</v>
      </c>
      <c r="VBD581" s="14">
        <v>24.0833333333333</v>
      </c>
      <c r="VBE581" s="15">
        <v>44129</v>
      </c>
      <c r="VBF581" s="14">
        <v>24.0833333333333</v>
      </c>
      <c r="VBG581" s="15">
        <v>44129</v>
      </c>
      <c r="VBH581" s="14">
        <v>24.0833333333333</v>
      </c>
      <c r="VBI581" s="15">
        <v>44129</v>
      </c>
      <c r="VBJ581" s="14">
        <v>24.0833333333333</v>
      </c>
      <c r="VBK581" s="15">
        <v>44129</v>
      </c>
      <c r="VBL581" s="14">
        <v>24.0833333333333</v>
      </c>
      <c r="VBM581" s="15">
        <v>44129</v>
      </c>
      <c r="VBN581" s="14">
        <v>24.0833333333333</v>
      </c>
      <c r="VBO581" s="15">
        <v>44129</v>
      </c>
      <c r="VBP581" s="14">
        <v>24.0833333333333</v>
      </c>
      <c r="VBQ581" s="15">
        <v>44129</v>
      </c>
      <c r="VBR581" s="14">
        <v>24.0833333333333</v>
      </c>
      <c r="VBS581" s="15">
        <v>44129</v>
      </c>
      <c r="VBT581" s="14">
        <v>24.0833333333333</v>
      </c>
      <c r="VBU581" s="15">
        <v>44129</v>
      </c>
      <c r="VBV581" s="14">
        <v>24.0833333333333</v>
      </c>
      <c r="VBW581" s="15">
        <v>44129</v>
      </c>
      <c r="VBX581" s="14">
        <v>24.0833333333333</v>
      </c>
      <c r="VBY581" s="15">
        <v>44129</v>
      </c>
      <c r="VBZ581" s="14">
        <v>24.0833333333333</v>
      </c>
      <c r="VCA581" s="15">
        <v>44129</v>
      </c>
      <c r="VCB581" s="14">
        <v>24.0833333333333</v>
      </c>
      <c r="VCC581" s="15">
        <v>44129</v>
      </c>
      <c r="VCD581" s="14">
        <v>24.0833333333333</v>
      </c>
      <c r="VCE581" s="15">
        <v>44129</v>
      </c>
      <c r="VCF581" s="14">
        <v>24.0833333333333</v>
      </c>
      <c r="VCG581" s="15">
        <v>44129</v>
      </c>
      <c r="VCH581" s="14">
        <v>24.0833333333333</v>
      </c>
      <c r="VCI581" s="15">
        <v>44129</v>
      </c>
      <c r="VCJ581" s="14">
        <v>24.0833333333333</v>
      </c>
      <c r="VCK581" s="15">
        <v>44129</v>
      </c>
      <c r="VCL581" s="14">
        <v>24.0833333333333</v>
      </c>
      <c r="VCM581" s="15">
        <v>44129</v>
      </c>
      <c r="VCN581" s="14">
        <v>24.0833333333333</v>
      </c>
      <c r="VCO581" s="15">
        <v>44129</v>
      </c>
      <c r="VCP581" s="14">
        <v>24.0833333333333</v>
      </c>
      <c r="VCQ581" s="15">
        <v>44129</v>
      </c>
      <c r="VCR581" s="14">
        <v>24.0833333333333</v>
      </c>
      <c r="VCS581" s="15">
        <v>44129</v>
      </c>
      <c r="VCT581" s="14">
        <v>24.0833333333333</v>
      </c>
      <c r="VCU581" s="15">
        <v>44129</v>
      </c>
      <c r="VCV581" s="14">
        <v>24.0833333333333</v>
      </c>
      <c r="VCW581" s="15">
        <v>44129</v>
      </c>
      <c r="VCX581" s="14">
        <v>24.0833333333333</v>
      </c>
      <c r="VCY581" s="15">
        <v>44129</v>
      </c>
      <c r="VCZ581" s="14">
        <v>24.0833333333333</v>
      </c>
      <c r="VDA581" s="15">
        <v>44129</v>
      </c>
      <c r="VDB581" s="14">
        <v>24.0833333333333</v>
      </c>
      <c r="VDC581" s="15">
        <v>44129</v>
      </c>
      <c r="VDD581" s="14">
        <v>24.0833333333333</v>
      </c>
      <c r="VDE581" s="15">
        <v>44129</v>
      </c>
      <c r="VDF581" s="14">
        <v>24.0833333333333</v>
      </c>
      <c r="VDG581" s="15">
        <v>44129</v>
      </c>
      <c r="VDH581" s="14">
        <v>24.0833333333333</v>
      </c>
      <c r="VDI581" s="15">
        <v>44129</v>
      </c>
      <c r="VDJ581" s="14">
        <v>24.0833333333333</v>
      </c>
      <c r="VDK581" s="15">
        <v>44129</v>
      </c>
      <c r="VDL581" s="14">
        <v>24.0833333333333</v>
      </c>
      <c r="VDM581" s="15">
        <v>44129</v>
      </c>
      <c r="VDN581" s="14">
        <v>24.0833333333333</v>
      </c>
      <c r="VDO581" s="15">
        <v>44129</v>
      </c>
      <c r="VDP581" s="14">
        <v>24.0833333333333</v>
      </c>
      <c r="VDQ581" s="15">
        <v>44129</v>
      </c>
      <c r="VDR581" s="14">
        <v>24.0833333333333</v>
      </c>
      <c r="VDS581" s="15">
        <v>44129</v>
      </c>
      <c r="VDT581" s="14">
        <v>24.0833333333333</v>
      </c>
      <c r="VDU581" s="15">
        <v>44129</v>
      </c>
      <c r="VDV581" s="14">
        <v>24.0833333333333</v>
      </c>
      <c r="VDW581" s="15">
        <v>44129</v>
      </c>
      <c r="VDX581" s="14">
        <v>24.0833333333333</v>
      </c>
      <c r="VDY581" s="15">
        <v>44129</v>
      </c>
      <c r="VDZ581" s="14">
        <v>24.0833333333333</v>
      </c>
      <c r="VEA581" s="15">
        <v>44129</v>
      </c>
      <c r="VEB581" s="14">
        <v>24.0833333333333</v>
      </c>
      <c r="VEC581" s="15">
        <v>44129</v>
      </c>
      <c r="VED581" s="14">
        <v>24.0833333333333</v>
      </c>
      <c r="VEE581" s="15">
        <v>44129</v>
      </c>
      <c r="VEF581" s="14">
        <v>24.0833333333333</v>
      </c>
      <c r="VEG581" s="15">
        <v>44129</v>
      </c>
      <c r="VEH581" s="14">
        <v>24.0833333333333</v>
      </c>
      <c r="VEI581" s="15">
        <v>44129</v>
      </c>
      <c r="VEJ581" s="14">
        <v>24.0833333333333</v>
      </c>
      <c r="VEK581" s="15">
        <v>44129</v>
      </c>
      <c r="VEL581" s="14">
        <v>24.0833333333333</v>
      </c>
      <c r="VEM581" s="15">
        <v>44129</v>
      </c>
      <c r="VEN581" s="14">
        <v>24.0833333333333</v>
      </c>
      <c r="VEO581" s="15">
        <v>44129</v>
      </c>
      <c r="VEP581" s="14">
        <v>24.0833333333333</v>
      </c>
      <c r="VEQ581" s="15">
        <v>44129</v>
      </c>
      <c r="VER581" s="14">
        <v>24.0833333333333</v>
      </c>
      <c r="VES581" s="15">
        <v>44129</v>
      </c>
      <c r="VET581" s="14">
        <v>24.0833333333333</v>
      </c>
      <c r="VEU581" s="15">
        <v>44129</v>
      </c>
      <c r="VEV581" s="14">
        <v>24.0833333333333</v>
      </c>
      <c r="VEW581" s="15">
        <v>44129</v>
      </c>
      <c r="VEX581" s="14">
        <v>24.0833333333333</v>
      </c>
      <c r="VEY581" s="15">
        <v>44129</v>
      </c>
      <c r="VEZ581" s="14">
        <v>24.0833333333333</v>
      </c>
      <c r="VFA581" s="15">
        <v>44129</v>
      </c>
      <c r="VFB581" s="14">
        <v>24.0833333333333</v>
      </c>
      <c r="VFC581" s="15">
        <v>44129</v>
      </c>
      <c r="VFD581" s="14">
        <v>24.0833333333333</v>
      </c>
      <c r="VFE581" s="15">
        <v>44129</v>
      </c>
      <c r="VFF581" s="14">
        <v>24.0833333333333</v>
      </c>
      <c r="VFG581" s="15">
        <v>44129</v>
      </c>
      <c r="VFH581" s="14">
        <v>24.0833333333333</v>
      </c>
      <c r="VFI581" s="15">
        <v>44129</v>
      </c>
      <c r="VFJ581" s="14">
        <v>24.0833333333333</v>
      </c>
      <c r="VFK581" s="15">
        <v>44129</v>
      </c>
      <c r="VFL581" s="14">
        <v>24.0833333333333</v>
      </c>
      <c r="VFM581" s="15">
        <v>44129</v>
      </c>
      <c r="VFN581" s="14">
        <v>24.0833333333333</v>
      </c>
      <c r="VFO581" s="15">
        <v>44129</v>
      </c>
      <c r="VFP581" s="14">
        <v>24.0833333333333</v>
      </c>
      <c r="VFQ581" s="15">
        <v>44129</v>
      </c>
      <c r="VFR581" s="14">
        <v>24.0833333333333</v>
      </c>
      <c r="VFS581" s="15">
        <v>44129</v>
      </c>
      <c r="VFT581" s="14">
        <v>24.0833333333333</v>
      </c>
      <c r="VFU581" s="15">
        <v>44129</v>
      </c>
      <c r="VFV581" s="14">
        <v>24.0833333333333</v>
      </c>
      <c r="VFW581" s="15">
        <v>44129</v>
      </c>
      <c r="VFX581" s="14">
        <v>24.0833333333333</v>
      </c>
      <c r="VFY581" s="15">
        <v>44129</v>
      </c>
      <c r="VFZ581" s="14">
        <v>24.0833333333333</v>
      </c>
      <c r="VGA581" s="15">
        <v>44129</v>
      </c>
      <c r="VGB581" s="14">
        <v>24.0833333333333</v>
      </c>
      <c r="VGC581" s="15">
        <v>44129</v>
      </c>
      <c r="VGD581" s="14">
        <v>24.0833333333333</v>
      </c>
      <c r="VGE581" s="15">
        <v>44129</v>
      </c>
      <c r="VGF581" s="14">
        <v>24.0833333333333</v>
      </c>
      <c r="VGG581" s="15">
        <v>44129</v>
      </c>
      <c r="VGH581" s="14">
        <v>24.0833333333333</v>
      </c>
      <c r="VGI581" s="15">
        <v>44129</v>
      </c>
      <c r="VGJ581" s="14">
        <v>24.0833333333333</v>
      </c>
      <c r="VGK581" s="15">
        <v>44129</v>
      </c>
      <c r="VGL581" s="14">
        <v>24.0833333333333</v>
      </c>
      <c r="VGM581" s="15">
        <v>44129</v>
      </c>
      <c r="VGN581" s="14">
        <v>24.0833333333333</v>
      </c>
      <c r="VGO581" s="15">
        <v>44129</v>
      </c>
      <c r="VGP581" s="14">
        <v>24.0833333333333</v>
      </c>
      <c r="VGQ581" s="15">
        <v>44129</v>
      </c>
      <c r="VGR581" s="14">
        <v>24.0833333333333</v>
      </c>
      <c r="VGS581" s="15">
        <v>44129</v>
      </c>
      <c r="VGT581" s="14">
        <v>24.0833333333333</v>
      </c>
      <c r="VGU581" s="15">
        <v>44129</v>
      </c>
      <c r="VGV581" s="14">
        <v>24.0833333333333</v>
      </c>
      <c r="VGW581" s="15">
        <v>44129</v>
      </c>
      <c r="VGX581" s="14">
        <v>24.0833333333333</v>
      </c>
      <c r="VGY581" s="15">
        <v>44129</v>
      </c>
      <c r="VGZ581" s="14">
        <v>24.0833333333333</v>
      </c>
      <c r="VHA581" s="15">
        <v>44129</v>
      </c>
      <c r="VHB581" s="14">
        <v>24.0833333333333</v>
      </c>
      <c r="VHC581" s="15">
        <v>44129</v>
      </c>
      <c r="VHD581" s="14">
        <v>24.0833333333333</v>
      </c>
      <c r="VHE581" s="15">
        <v>44129</v>
      </c>
      <c r="VHF581" s="14">
        <v>24.0833333333333</v>
      </c>
      <c r="VHG581" s="15">
        <v>44129</v>
      </c>
      <c r="VHH581" s="14">
        <v>24.0833333333333</v>
      </c>
      <c r="VHI581" s="15">
        <v>44129</v>
      </c>
      <c r="VHJ581" s="14">
        <v>24.0833333333333</v>
      </c>
      <c r="VHK581" s="15">
        <v>44129</v>
      </c>
      <c r="VHL581" s="14">
        <v>24.0833333333333</v>
      </c>
      <c r="VHM581" s="15">
        <v>44129</v>
      </c>
      <c r="VHN581" s="14">
        <v>24.0833333333333</v>
      </c>
      <c r="VHO581" s="15">
        <v>44129</v>
      </c>
      <c r="VHP581" s="14">
        <v>24.0833333333333</v>
      </c>
      <c r="VHQ581" s="15">
        <v>44129</v>
      </c>
      <c r="VHR581" s="14">
        <v>24.0833333333333</v>
      </c>
      <c r="VHS581" s="15">
        <v>44129</v>
      </c>
      <c r="VHT581" s="14">
        <v>24.0833333333333</v>
      </c>
      <c r="VHU581" s="15">
        <v>44129</v>
      </c>
      <c r="VHV581" s="14">
        <v>24.0833333333333</v>
      </c>
      <c r="VHW581" s="15">
        <v>44129</v>
      </c>
      <c r="VHX581" s="14">
        <v>24.0833333333333</v>
      </c>
      <c r="VHY581" s="15">
        <v>44129</v>
      </c>
      <c r="VHZ581" s="14">
        <v>24.0833333333333</v>
      </c>
      <c r="VIA581" s="15">
        <v>44129</v>
      </c>
      <c r="VIB581" s="14">
        <v>24.0833333333333</v>
      </c>
      <c r="VIC581" s="15">
        <v>44129</v>
      </c>
      <c r="VID581" s="14">
        <v>24.0833333333333</v>
      </c>
      <c r="VIE581" s="15">
        <v>44129</v>
      </c>
      <c r="VIF581" s="14">
        <v>24.0833333333333</v>
      </c>
      <c r="VIG581" s="15">
        <v>44129</v>
      </c>
      <c r="VIH581" s="14">
        <v>24.0833333333333</v>
      </c>
      <c r="VII581" s="15">
        <v>44129</v>
      </c>
      <c r="VIJ581" s="14">
        <v>24.0833333333333</v>
      </c>
      <c r="VIK581" s="15">
        <v>44129</v>
      </c>
      <c r="VIL581" s="14">
        <v>24.0833333333333</v>
      </c>
      <c r="VIM581" s="15">
        <v>44129</v>
      </c>
      <c r="VIN581" s="14">
        <v>24.0833333333333</v>
      </c>
      <c r="VIO581" s="15">
        <v>44129</v>
      </c>
      <c r="VIP581" s="14">
        <v>24.0833333333333</v>
      </c>
      <c r="VIQ581" s="15">
        <v>44129</v>
      </c>
      <c r="VIR581" s="14">
        <v>24.0833333333333</v>
      </c>
      <c r="VIS581" s="15">
        <v>44129</v>
      </c>
      <c r="VIT581" s="14">
        <v>24.0833333333333</v>
      </c>
      <c r="VIU581" s="15">
        <v>44129</v>
      </c>
      <c r="VIV581" s="14">
        <v>24.0833333333333</v>
      </c>
      <c r="VIW581" s="15">
        <v>44129</v>
      </c>
      <c r="VIX581" s="14">
        <v>24.0833333333333</v>
      </c>
      <c r="VIY581" s="15">
        <v>44129</v>
      </c>
      <c r="VIZ581" s="14">
        <v>24.0833333333333</v>
      </c>
      <c r="VJA581" s="15">
        <v>44129</v>
      </c>
      <c r="VJB581" s="14">
        <v>24.0833333333333</v>
      </c>
      <c r="VJC581" s="15">
        <v>44129</v>
      </c>
      <c r="VJD581" s="14">
        <v>24.0833333333333</v>
      </c>
      <c r="VJE581" s="15">
        <v>44129</v>
      </c>
      <c r="VJF581" s="14">
        <v>24.0833333333333</v>
      </c>
      <c r="VJG581" s="15">
        <v>44129</v>
      </c>
      <c r="VJH581" s="14">
        <v>24.0833333333333</v>
      </c>
      <c r="VJI581" s="15">
        <v>44129</v>
      </c>
      <c r="VJJ581" s="14">
        <v>24.0833333333333</v>
      </c>
      <c r="VJK581" s="15">
        <v>44129</v>
      </c>
      <c r="VJL581" s="14">
        <v>24.0833333333333</v>
      </c>
      <c r="VJM581" s="15">
        <v>44129</v>
      </c>
      <c r="VJN581" s="14">
        <v>24.0833333333333</v>
      </c>
      <c r="VJO581" s="15">
        <v>44129</v>
      </c>
      <c r="VJP581" s="14">
        <v>24.0833333333333</v>
      </c>
      <c r="VJQ581" s="15">
        <v>44129</v>
      </c>
      <c r="VJR581" s="14">
        <v>24.0833333333333</v>
      </c>
      <c r="VJS581" s="15">
        <v>44129</v>
      </c>
      <c r="VJT581" s="14">
        <v>24.0833333333333</v>
      </c>
      <c r="VJU581" s="15">
        <v>44129</v>
      </c>
      <c r="VJV581" s="14">
        <v>24.0833333333333</v>
      </c>
      <c r="VJW581" s="15">
        <v>44129</v>
      </c>
      <c r="VJX581" s="14">
        <v>24.0833333333333</v>
      </c>
      <c r="VJY581" s="15">
        <v>44129</v>
      </c>
      <c r="VJZ581" s="14">
        <v>24.0833333333333</v>
      </c>
      <c r="VKA581" s="15">
        <v>44129</v>
      </c>
      <c r="VKB581" s="14">
        <v>24.0833333333333</v>
      </c>
      <c r="VKC581" s="15">
        <v>44129</v>
      </c>
      <c r="VKD581" s="14">
        <v>24.0833333333333</v>
      </c>
      <c r="VKE581" s="15">
        <v>44129</v>
      </c>
      <c r="VKF581" s="14">
        <v>24.0833333333333</v>
      </c>
      <c r="VKG581" s="15">
        <v>44129</v>
      </c>
      <c r="VKH581" s="14">
        <v>24.0833333333333</v>
      </c>
      <c r="VKI581" s="15">
        <v>44129</v>
      </c>
      <c r="VKJ581" s="14">
        <v>24.0833333333333</v>
      </c>
      <c r="VKK581" s="15">
        <v>44129</v>
      </c>
      <c r="VKL581" s="14">
        <v>24.0833333333333</v>
      </c>
      <c r="VKM581" s="15">
        <v>44129</v>
      </c>
      <c r="VKN581" s="14">
        <v>24.0833333333333</v>
      </c>
      <c r="VKO581" s="15">
        <v>44129</v>
      </c>
      <c r="VKP581" s="14">
        <v>24.0833333333333</v>
      </c>
      <c r="VKQ581" s="15">
        <v>44129</v>
      </c>
      <c r="VKR581" s="14">
        <v>24.0833333333333</v>
      </c>
      <c r="VKS581" s="15">
        <v>44129</v>
      </c>
      <c r="VKT581" s="14">
        <v>24.0833333333333</v>
      </c>
      <c r="VKU581" s="15">
        <v>44129</v>
      </c>
      <c r="VKV581" s="14">
        <v>24.0833333333333</v>
      </c>
      <c r="VKW581" s="15">
        <v>44129</v>
      </c>
      <c r="VKX581" s="14">
        <v>24.0833333333333</v>
      </c>
      <c r="VKY581" s="15">
        <v>44129</v>
      </c>
      <c r="VKZ581" s="14">
        <v>24.0833333333333</v>
      </c>
      <c r="VLA581" s="15">
        <v>44129</v>
      </c>
      <c r="VLB581" s="14">
        <v>24.0833333333333</v>
      </c>
      <c r="VLC581" s="15">
        <v>44129</v>
      </c>
      <c r="VLD581" s="14">
        <v>24.0833333333333</v>
      </c>
      <c r="VLE581" s="15">
        <v>44129</v>
      </c>
      <c r="VLF581" s="14">
        <v>24.0833333333333</v>
      </c>
      <c r="VLG581" s="15">
        <v>44129</v>
      </c>
      <c r="VLH581" s="14">
        <v>24.0833333333333</v>
      </c>
      <c r="VLI581" s="15">
        <v>44129</v>
      </c>
      <c r="VLJ581" s="14">
        <v>24.0833333333333</v>
      </c>
      <c r="VLK581" s="15">
        <v>44129</v>
      </c>
      <c r="VLL581" s="14">
        <v>24.0833333333333</v>
      </c>
      <c r="VLM581" s="15">
        <v>44129</v>
      </c>
      <c r="VLN581" s="14">
        <v>24.0833333333333</v>
      </c>
      <c r="VLO581" s="15">
        <v>44129</v>
      </c>
      <c r="VLP581" s="14">
        <v>24.0833333333333</v>
      </c>
      <c r="VLQ581" s="15">
        <v>44129</v>
      </c>
      <c r="VLR581" s="14">
        <v>24.0833333333333</v>
      </c>
      <c r="VLS581" s="15">
        <v>44129</v>
      </c>
      <c r="VLT581" s="14">
        <v>24.0833333333333</v>
      </c>
      <c r="VLU581" s="15">
        <v>44129</v>
      </c>
      <c r="VLV581" s="14">
        <v>24.0833333333333</v>
      </c>
      <c r="VLW581" s="15">
        <v>44129</v>
      </c>
      <c r="VLX581" s="14">
        <v>24.0833333333333</v>
      </c>
      <c r="VLY581" s="15">
        <v>44129</v>
      </c>
      <c r="VLZ581" s="14">
        <v>24.0833333333333</v>
      </c>
      <c r="VMA581" s="15">
        <v>44129</v>
      </c>
      <c r="VMB581" s="14">
        <v>24.0833333333333</v>
      </c>
      <c r="VMC581" s="15">
        <v>44129</v>
      </c>
      <c r="VMD581" s="14">
        <v>24.0833333333333</v>
      </c>
      <c r="VME581" s="15">
        <v>44129</v>
      </c>
      <c r="VMF581" s="14">
        <v>24.0833333333333</v>
      </c>
      <c r="VMG581" s="15">
        <v>44129</v>
      </c>
      <c r="VMH581" s="14">
        <v>24.0833333333333</v>
      </c>
      <c r="VMI581" s="15">
        <v>44129</v>
      </c>
      <c r="VMJ581" s="14">
        <v>24.0833333333333</v>
      </c>
      <c r="VMK581" s="15">
        <v>44129</v>
      </c>
      <c r="VML581" s="14">
        <v>24.0833333333333</v>
      </c>
      <c r="VMM581" s="15">
        <v>44129</v>
      </c>
      <c r="VMN581" s="14">
        <v>24.0833333333333</v>
      </c>
      <c r="VMO581" s="15">
        <v>44129</v>
      </c>
      <c r="VMP581" s="14">
        <v>24.0833333333333</v>
      </c>
      <c r="VMQ581" s="15">
        <v>44129</v>
      </c>
      <c r="VMR581" s="14">
        <v>24.0833333333333</v>
      </c>
      <c r="VMS581" s="15">
        <v>44129</v>
      </c>
      <c r="VMT581" s="14">
        <v>24.0833333333333</v>
      </c>
      <c r="VMU581" s="15">
        <v>44129</v>
      </c>
      <c r="VMV581" s="14">
        <v>24.0833333333333</v>
      </c>
      <c r="VMW581" s="15">
        <v>44129</v>
      </c>
      <c r="VMX581" s="14">
        <v>24.0833333333333</v>
      </c>
      <c r="VMY581" s="15">
        <v>44129</v>
      </c>
      <c r="VMZ581" s="14">
        <v>24.0833333333333</v>
      </c>
      <c r="VNA581" s="15">
        <v>44129</v>
      </c>
      <c r="VNB581" s="14">
        <v>24.0833333333333</v>
      </c>
      <c r="VNC581" s="15">
        <v>44129</v>
      </c>
      <c r="VND581" s="14">
        <v>24.0833333333333</v>
      </c>
      <c r="VNE581" s="15">
        <v>44129</v>
      </c>
      <c r="VNF581" s="14">
        <v>24.0833333333333</v>
      </c>
      <c r="VNG581" s="15">
        <v>44129</v>
      </c>
      <c r="VNH581" s="14">
        <v>24.0833333333333</v>
      </c>
      <c r="VNI581" s="15">
        <v>44129</v>
      </c>
      <c r="VNJ581" s="14">
        <v>24.0833333333333</v>
      </c>
      <c r="VNK581" s="15">
        <v>44129</v>
      </c>
      <c r="VNL581" s="14">
        <v>24.0833333333333</v>
      </c>
      <c r="VNM581" s="15">
        <v>44129</v>
      </c>
      <c r="VNN581" s="14">
        <v>24.0833333333333</v>
      </c>
      <c r="VNO581" s="15">
        <v>44129</v>
      </c>
      <c r="VNP581" s="14">
        <v>24.0833333333333</v>
      </c>
      <c r="VNQ581" s="15">
        <v>44129</v>
      </c>
      <c r="VNR581" s="14">
        <v>24.0833333333333</v>
      </c>
      <c r="VNS581" s="15">
        <v>44129</v>
      </c>
      <c r="VNT581" s="14">
        <v>24.0833333333333</v>
      </c>
      <c r="VNU581" s="15">
        <v>44129</v>
      </c>
      <c r="VNV581" s="14">
        <v>24.0833333333333</v>
      </c>
      <c r="VNW581" s="15">
        <v>44129</v>
      </c>
      <c r="VNX581" s="14">
        <v>24.0833333333333</v>
      </c>
      <c r="VNY581" s="15">
        <v>44129</v>
      </c>
      <c r="VNZ581" s="14">
        <v>24.0833333333333</v>
      </c>
      <c r="VOA581" s="15">
        <v>44129</v>
      </c>
      <c r="VOB581" s="14">
        <v>24.0833333333333</v>
      </c>
      <c r="VOC581" s="15">
        <v>44129</v>
      </c>
      <c r="VOD581" s="14">
        <v>24.0833333333333</v>
      </c>
      <c r="VOE581" s="15">
        <v>44129</v>
      </c>
      <c r="VOF581" s="14">
        <v>24.0833333333333</v>
      </c>
      <c r="VOG581" s="15">
        <v>44129</v>
      </c>
      <c r="VOH581" s="14">
        <v>24.0833333333333</v>
      </c>
      <c r="VOI581" s="15">
        <v>44129</v>
      </c>
      <c r="VOJ581" s="14">
        <v>24.0833333333333</v>
      </c>
      <c r="VOK581" s="15">
        <v>44129</v>
      </c>
      <c r="VOL581" s="14">
        <v>24.0833333333333</v>
      </c>
      <c r="VOM581" s="15">
        <v>44129</v>
      </c>
      <c r="VON581" s="14">
        <v>24.0833333333333</v>
      </c>
      <c r="VOO581" s="15">
        <v>44129</v>
      </c>
      <c r="VOP581" s="14">
        <v>24.0833333333333</v>
      </c>
      <c r="VOQ581" s="15">
        <v>44129</v>
      </c>
      <c r="VOR581" s="14">
        <v>24.0833333333333</v>
      </c>
      <c r="VOS581" s="15">
        <v>44129</v>
      </c>
      <c r="VOT581" s="14">
        <v>24.0833333333333</v>
      </c>
      <c r="VOU581" s="15">
        <v>44129</v>
      </c>
      <c r="VOV581" s="14">
        <v>24.0833333333333</v>
      </c>
      <c r="VOW581" s="15">
        <v>44129</v>
      </c>
      <c r="VOX581" s="14">
        <v>24.0833333333333</v>
      </c>
      <c r="VOY581" s="15">
        <v>44129</v>
      </c>
      <c r="VOZ581" s="14">
        <v>24.0833333333333</v>
      </c>
      <c r="VPA581" s="15">
        <v>44129</v>
      </c>
      <c r="VPB581" s="14">
        <v>24.0833333333333</v>
      </c>
      <c r="VPC581" s="15">
        <v>44129</v>
      </c>
      <c r="VPD581" s="14">
        <v>24.0833333333333</v>
      </c>
      <c r="VPE581" s="15">
        <v>44129</v>
      </c>
      <c r="VPF581" s="14">
        <v>24.0833333333333</v>
      </c>
      <c r="VPG581" s="15">
        <v>44129</v>
      </c>
      <c r="VPH581" s="14">
        <v>24.0833333333333</v>
      </c>
      <c r="VPI581" s="15">
        <v>44129</v>
      </c>
      <c r="VPJ581" s="14">
        <v>24.0833333333333</v>
      </c>
      <c r="VPK581" s="15">
        <v>44129</v>
      </c>
      <c r="VPL581" s="14">
        <v>24.0833333333333</v>
      </c>
      <c r="VPM581" s="15">
        <v>44129</v>
      </c>
      <c r="VPN581" s="14">
        <v>24.0833333333333</v>
      </c>
      <c r="VPO581" s="15">
        <v>44129</v>
      </c>
      <c r="VPP581" s="14">
        <v>24.0833333333333</v>
      </c>
      <c r="VPQ581" s="15">
        <v>44129</v>
      </c>
      <c r="VPR581" s="14">
        <v>24.0833333333333</v>
      </c>
      <c r="VPS581" s="15">
        <v>44129</v>
      </c>
      <c r="VPT581" s="14">
        <v>24.0833333333333</v>
      </c>
      <c r="VPU581" s="15">
        <v>44129</v>
      </c>
      <c r="VPV581" s="14">
        <v>24.0833333333333</v>
      </c>
      <c r="VPW581" s="15">
        <v>44129</v>
      </c>
      <c r="VPX581" s="14">
        <v>24.0833333333333</v>
      </c>
      <c r="VPY581" s="15">
        <v>44129</v>
      </c>
      <c r="VPZ581" s="14">
        <v>24.0833333333333</v>
      </c>
      <c r="VQA581" s="15">
        <v>44129</v>
      </c>
      <c r="VQB581" s="14">
        <v>24.0833333333333</v>
      </c>
      <c r="VQC581" s="15">
        <v>44129</v>
      </c>
      <c r="VQD581" s="14">
        <v>24.0833333333333</v>
      </c>
      <c r="VQE581" s="15">
        <v>44129</v>
      </c>
      <c r="VQF581" s="14">
        <v>24.0833333333333</v>
      </c>
      <c r="VQG581" s="15">
        <v>44129</v>
      </c>
      <c r="VQH581" s="14">
        <v>24.0833333333333</v>
      </c>
      <c r="VQI581" s="15">
        <v>44129</v>
      </c>
      <c r="VQJ581" s="14">
        <v>24.0833333333333</v>
      </c>
      <c r="VQK581" s="15">
        <v>44129</v>
      </c>
      <c r="VQL581" s="14">
        <v>24.0833333333333</v>
      </c>
      <c r="VQM581" s="15">
        <v>44129</v>
      </c>
      <c r="VQN581" s="14">
        <v>24.0833333333333</v>
      </c>
      <c r="VQO581" s="15">
        <v>44129</v>
      </c>
      <c r="VQP581" s="14">
        <v>24.0833333333333</v>
      </c>
      <c r="VQQ581" s="15">
        <v>44129</v>
      </c>
      <c r="VQR581" s="14">
        <v>24.0833333333333</v>
      </c>
      <c r="VQS581" s="15">
        <v>44129</v>
      </c>
      <c r="VQT581" s="14">
        <v>24.0833333333333</v>
      </c>
      <c r="VQU581" s="15">
        <v>44129</v>
      </c>
      <c r="VQV581" s="14">
        <v>24.0833333333333</v>
      </c>
      <c r="VQW581" s="15">
        <v>44129</v>
      </c>
      <c r="VQX581" s="14">
        <v>24.0833333333333</v>
      </c>
      <c r="VQY581" s="15">
        <v>44129</v>
      </c>
      <c r="VQZ581" s="14">
        <v>24.0833333333333</v>
      </c>
      <c r="VRA581" s="15">
        <v>44129</v>
      </c>
      <c r="VRB581" s="14">
        <v>24.0833333333333</v>
      </c>
      <c r="VRC581" s="15">
        <v>44129</v>
      </c>
      <c r="VRD581" s="14">
        <v>24.0833333333333</v>
      </c>
      <c r="VRE581" s="15">
        <v>44129</v>
      </c>
      <c r="VRF581" s="14">
        <v>24.0833333333333</v>
      </c>
      <c r="VRG581" s="15">
        <v>44129</v>
      </c>
      <c r="VRH581" s="14">
        <v>24.0833333333333</v>
      </c>
      <c r="VRI581" s="15">
        <v>44129</v>
      </c>
      <c r="VRJ581" s="14">
        <v>24.0833333333333</v>
      </c>
      <c r="VRK581" s="15">
        <v>44129</v>
      </c>
      <c r="VRL581" s="14">
        <v>24.0833333333333</v>
      </c>
      <c r="VRM581" s="15">
        <v>44129</v>
      </c>
      <c r="VRN581" s="14">
        <v>24.0833333333333</v>
      </c>
      <c r="VRO581" s="15">
        <v>44129</v>
      </c>
      <c r="VRP581" s="14">
        <v>24.0833333333333</v>
      </c>
      <c r="VRQ581" s="15">
        <v>44129</v>
      </c>
      <c r="VRR581" s="14">
        <v>24.0833333333333</v>
      </c>
      <c r="VRS581" s="15">
        <v>44129</v>
      </c>
      <c r="VRT581" s="14">
        <v>24.0833333333333</v>
      </c>
      <c r="VRU581" s="15">
        <v>44129</v>
      </c>
      <c r="VRV581" s="14">
        <v>24.0833333333333</v>
      </c>
      <c r="VRW581" s="15">
        <v>44129</v>
      </c>
      <c r="VRX581" s="14">
        <v>24.0833333333333</v>
      </c>
      <c r="VRY581" s="15">
        <v>44129</v>
      </c>
      <c r="VRZ581" s="14">
        <v>24.0833333333333</v>
      </c>
      <c r="VSA581" s="15">
        <v>44129</v>
      </c>
      <c r="VSB581" s="14">
        <v>24.0833333333333</v>
      </c>
      <c r="VSC581" s="15">
        <v>44129</v>
      </c>
      <c r="VSD581" s="14">
        <v>24.0833333333333</v>
      </c>
      <c r="VSE581" s="15">
        <v>44129</v>
      </c>
      <c r="VSF581" s="14">
        <v>24.0833333333333</v>
      </c>
      <c r="VSG581" s="15">
        <v>44129</v>
      </c>
      <c r="VSH581" s="14">
        <v>24.0833333333333</v>
      </c>
      <c r="VSI581" s="15">
        <v>44129</v>
      </c>
      <c r="VSJ581" s="14">
        <v>24.0833333333333</v>
      </c>
      <c r="VSK581" s="15">
        <v>44129</v>
      </c>
      <c r="VSL581" s="14">
        <v>24.0833333333333</v>
      </c>
      <c r="VSM581" s="15">
        <v>44129</v>
      </c>
      <c r="VSN581" s="14">
        <v>24.0833333333333</v>
      </c>
      <c r="VSO581" s="15">
        <v>44129</v>
      </c>
      <c r="VSP581" s="14">
        <v>24.0833333333333</v>
      </c>
      <c r="VSQ581" s="15">
        <v>44129</v>
      </c>
      <c r="VSR581" s="14">
        <v>24.0833333333333</v>
      </c>
      <c r="VSS581" s="15">
        <v>44129</v>
      </c>
      <c r="VST581" s="14">
        <v>24.0833333333333</v>
      </c>
      <c r="VSU581" s="15">
        <v>44129</v>
      </c>
      <c r="VSV581" s="14">
        <v>24.0833333333333</v>
      </c>
      <c r="VSW581" s="15">
        <v>44129</v>
      </c>
      <c r="VSX581" s="14">
        <v>24.0833333333333</v>
      </c>
      <c r="VSY581" s="15">
        <v>44129</v>
      </c>
      <c r="VSZ581" s="14">
        <v>24.0833333333333</v>
      </c>
      <c r="VTA581" s="15">
        <v>44129</v>
      </c>
      <c r="VTB581" s="14">
        <v>24.0833333333333</v>
      </c>
      <c r="VTC581" s="15">
        <v>44129</v>
      </c>
      <c r="VTD581" s="14">
        <v>24.0833333333333</v>
      </c>
      <c r="VTE581" s="15">
        <v>44129</v>
      </c>
      <c r="VTF581" s="14">
        <v>24.0833333333333</v>
      </c>
      <c r="VTG581" s="15">
        <v>44129</v>
      </c>
      <c r="VTH581" s="14">
        <v>24.0833333333333</v>
      </c>
      <c r="VTI581" s="15">
        <v>44129</v>
      </c>
      <c r="VTJ581" s="14">
        <v>24.0833333333333</v>
      </c>
      <c r="VTK581" s="15">
        <v>44129</v>
      </c>
      <c r="VTL581" s="14">
        <v>24.0833333333333</v>
      </c>
      <c r="VTM581" s="15">
        <v>44129</v>
      </c>
      <c r="VTN581" s="14">
        <v>24.0833333333333</v>
      </c>
      <c r="VTO581" s="15">
        <v>44129</v>
      </c>
      <c r="VTP581" s="14">
        <v>24.0833333333333</v>
      </c>
      <c r="VTQ581" s="15">
        <v>44129</v>
      </c>
      <c r="VTR581" s="14">
        <v>24.0833333333333</v>
      </c>
      <c r="VTS581" s="15">
        <v>44129</v>
      </c>
      <c r="VTT581" s="14">
        <v>24.0833333333333</v>
      </c>
      <c r="VTU581" s="15">
        <v>44129</v>
      </c>
      <c r="VTV581" s="14">
        <v>24.0833333333333</v>
      </c>
      <c r="VTW581" s="15">
        <v>44129</v>
      </c>
      <c r="VTX581" s="14">
        <v>24.0833333333333</v>
      </c>
      <c r="VTY581" s="15">
        <v>44129</v>
      </c>
      <c r="VTZ581" s="14">
        <v>24.0833333333333</v>
      </c>
      <c r="VUA581" s="15">
        <v>44129</v>
      </c>
      <c r="VUB581" s="14">
        <v>24.0833333333333</v>
      </c>
      <c r="VUC581" s="15">
        <v>44129</v>
      </c>
      <c r="VUD581" s="14">
        <v>24.0833333333333</v>
      </c>
      <c r="VUE581" s="15">
        <v>44129</v>
      </c>
      <c r="VUF581" s="14">
        <v>24.0833333333333</v>
      </c>
      <c r="VUG581" s="15">
        <v>44129</v>
      </c>
      <c r="VUH581" s="14">
        <v>24.0833333333333</v>
      </c>
      <c r="VUI581" s="15">
        <v>44129</v>
      </c>
      <c r="VUJ581" s="14">
        <v>24.0833333333333</v>
      </c>
      <c r="VUK581" s="15">
        <v>44129</v>
      </c>
      <c r="VUL581" s="14">
        <v>24.0833333333333</v>
      </c>
      <c r="VUM581" s="15">
        <v>44129</v>
      </c>
      <c r="VUN581" s="14">
        <v>24.0833333333333</v>
      </c>
      <c r="VUO581" s="15">
        <v>44129</v>
      </c>
      <c r="VUP581" s="14">
        <v>24.0833333333333</v>
      </c>
      <c r="VUQ581" s="15">
        <v>44129</v>
      </c>
      <c r="VUR581" s="14">
        <v>24.0833333333333</v>
      </c>
      <c r="VUS581" s="15">
        <v>44129</v>
      </c>
      <c r="VUT581" s="14">
        <v>24.0833333333333</v>
      </c>
      <c r="VUU581" s="15">
        <v>44129</v>
      </c>
      <c r="VUV581" s="14">
        <v>24.0833333333333</v>
      </c>
      <c r="VUW581" s="15">
        <v>44129</v>
      </c>
      <c r="VUX581" s="14">
        <v>24.0833333333333</v>
      </c>
      <c r="VUY581" s="15">
        <v>44129</v>
      </c>
      <c r="VUZ581" s="14">
        <v>24.0833333333333</v>
      </c>
      <c r="VVA581" s="15">
        <v>44129</v>
      </c>
      <c r="VVB581" s="14">
        <v>24.0833333333333</v>
      </c>
      <c r="VVC581" s="15">
        <v>44129</v>
      </c>
      <c r="VVD581" s="14">
        <v>24.0833333333333</v>
      </c>
      <c r="VVE581" s="15">
        <v>44129</v>
      </c>
      <c r="VVF581" s="14">
        <v>24.0833333333333</v>
      </c>
      <c r="VVG581" s="15">
        <v>44129</v>
      </c>
      <c r="VVH581" s="14">
        <v>24.0833333333333</v>
      </c>
      <c r="VVI581" s="15">
        <v>44129</v>
      </c>
      <c r="VVJ581" s="14">
        <v>24.0833333333333</v>
      </c>
      <c r="VVK581" s="15">
        <v>44129</v>
      </c>
      <c r="VVL581" s="14">
        <v>24.0833333333333</v>
      </c>
      <c r="VVM581" s="15">
        <v>44129</v>
      </c>
      <c r="VVN581" s="14">
        <v>24.0833333333333</v>
      </c>
      <c r="VVO581" s="15">
        <v>44129</v>
      </c>
      <c r="VVP581" s="14">
        <v>24.0833333333333</v>
      </c>
      <c r="VVQ581" s="15">
        <v>44129</v>
      </c>
      <c r="VVR581" s="14">
        <v>24.0833333333333</v>
      </c>
      <c r="VVS581" s="15">
        <v>44129</v>
      </c>
      <c r="VVT581" s="14">
        <v>24.0833333333333</v>
      </c>
      <c r="VVU581" s="15">
        <v>44129</v>
      </c>
      <c r="VVV581" s="14">
        <v>24.0833333333333</v>
      </c>
      <c r="VVW581" s="15">
        <v>44129</v>
      </c>
      <c r="VVX581" s="14">
        <v>24.0833333333333</v>
      </c>
      <c r="VVY581" s="15">
        <v>44129</v>
      </c>
      <c r="VVZ581" s="14">
        <v>24.0833333333333</v>
      </c>
      <c r="VWA581" s="15">
        <v>44129</v>
      </c>
      <c r="VWB581" s="14">
        <v>24.0833333333333</v>
      </c>
      <c r="VWC581" s="15">
        <v>44129</v>
      </c>
      <c r="VWD581" s="14">
        <v>24.0833333333333</v>
      </c>
      <c r="VWE581" s="15">
        <v>44129</v>
      </c>
      <c r="VWF581" s="14">
        <v>24.0833333333333</v>
      </c>
      <c r="VWG581" s="15">
        <v>44129</v>
      </c>
      <c r="VWH581" s="14">
        <v>24.0833333333333</v>
      </c>
      <c r="VWI581" s="15">
        <v>44129</v>
      </c>
      <c r="VWJ581" s="14">
        <v>24.0833333333333</v>
      </c>
      <c r="VWK581" s="15">
        <v>44129</v>
      </c>
      <c r="VWL581" s="14">
        <v>24.0833333333333</v>
      </c>
      <c r="VWM581" s="15">
        <v>44129</v>
      </c>
      <c r="VWN581" s="14">
        <v>24.0833333333333</v>
      </c>
      <c r="VWO581" s="15">
        <v>44129</v>
      </c>
      <c r="VWP581" s="14">
        <v>24.0833333333333</v>
      </c>
      <c r="VWQ581" s="15">
        <v>44129</v>
      </c>
      <c r="VWR581" s="14">
        <v>24.0833333333333</v>
      </c>
      <c r="VWS581" s="15">
        <v>44129</v>
      </c>
      <c r="VWT581" s="14">
        <v>24.0833333333333</v>
      </c>
      <c r="VWU581" s="15">
        <v>44129</v>
      </c>
      <c r="VWV581" s="14">
        <v>24.0833333333333</v>
      </c>
      <c r="VWW581" s="15">
        <v>44129</v>
      </c>
      <c r="VWX581" s="14">
        <v>24.0833333333333</v>
      </c>
      <c r="VWY581" s="15">
        <v>44129</v>
      </c>
      <c r="VWZ581" s="14">
        <v>24.0833333333333</v>
      </c>
      <c r="VXA581" s="15">
        <v>44129</v>
      </c>
      <c r="VXB581" s="14">
        <v>24.0833333333333</v>
      </c>
      <c r="VXC581" s="15">
        <v>44129</v>
      </c>
      <c r="VXD581" s="14">
        <v>24.0833333333333</v>
      </c>
      <c r="VXE581" s="15">
        <v>44129</v>
      </c>
      <c r="VXF581" s="14">
        <v>24.0833333333333</v>
      </c>
      <c r="VXG581" s="15">
        <v>44129</v>
      </c>
      <c r="VXH581" s="14">
        <v>24.0833333333333</v>
      </c>
      <c r="VXI581" s="15">
        <v>44129</v>
      </c>
      <c r="VXJ581" s="14">
        <v>24.0833333333333</v>
      </c>
      <c r="VXK581" s="15">
        <v>44129</v>
      </c>
      <c r="VXL581" s="14">
        <v>24.0833333333333</v>
      </c>
      <c r="VXM581" s="15">
        <v>44129</v>
      </c>
      <c r="VXN581" s="14">
        <v>24.0833333333333</v>
      </c>
      <c r="VXO581" s="15">
        <v>44129</v>
      </c>
      <c r="VXP581" s="14">
        <v>24.0833333333333</v>
      </c>
      <c r="VXQ581" s="15">
        <v>44129</v>
      </c>
      <c r="VXR581" s="14">
        <v>24.0833333333333</v>
      </c>
      <c r="VXS581" s="15">
        <v>44129</v>
      </c>
      <c r="VXT581" s="14">
        <v>24.0833333333333</v>
      </c>
      <c r="VXU581" s="15">
        <v>44129</v>
      </c>
      <c r="VXV581" s="14">
        <v>24.0833333333333</v>
      </c>
      <c r="VXW581" s="15">
        <v>44129</v>
      </c>
      <c r="VXX581" s="14">
        <v>24.0833333333333</v>
      </c>
      <c r="VXY581" s="15">
        <v>44129</v>
      </c>
      <c r="VXZ581" s="14">
        <v>24.0833333333333</v>
      </c>
      <c r="VYA581" s="15">
        <v>44129</v>
      </c>
      <c r="VYB581" s="14">
        <v>24.0833333333333</v>
      </c>
      <c r="VYC581" s="15">
        <v>44129</v>
      </c>
      <c r="VYD581" s="14">
        <v>24.0833333333333</v>
      </c>
      <c r="VYE581" s="15">
        <v>44129</v>
      </c>
      <c r="VYF581" s="14">
        <v>24.0833333333333</v>
      </c>
      <c r="VYG581" s="15">
        <v>44129</v>
      </c>
      <c r="VYH581" s="14">
        <v>24.0833333333333</v>
      </c>
      <c r="VYI581" s="15">
        <v>44129</v>
      </c>
      <c r="VYJ581" s="14">
        <v>24.0833333333333</v>
      </c>
      <c r="VYK581" s="15">
        <v>44129</v>
      </c>
      <c r="VYL581" s="14">
        <v>24.0833333333333</v>
      </c>
      <c r="VYM581" s="15">
        <v>44129</v>
      </c>
      <c r="VYN581" s="14">
        <v>24.0833333333333</v>
      </c>
      <c r="VYO581" s="15">
        <v>44129</v>
      </c>
      <c r="VYP581" s="14">
        <v>24.0833333333333</v>
      </c>
      <c r="VYQ581" s="15">
        <v>44129</v>
      </c>
      <c r="VYR581" s="14">
        <v>24.0833333333333</v>
      </c>
      <c r="VYS581" s="15">
        <v>44129</v>
      </c>
      <c r="VYT581" s="14">
        <v>24.0833333333333</v>
      </c>
      <c r="VYU581" s="15">
        <v>44129</v>
      </c>
      <c r="VYV581" s="14">
        <v>24.0833333333333</v>
      </c>
      <c r="VYW581" s="15">
        <v>44129</v>
      </c>
      <c r="VYX581" s="14">
        <v>24.0833333333333</v>
      </c>
      <c r="VYY581" s="15">
        <v>44129</v>
      </c>
      <c r="VYZ581" s="14">
        <v>24.0833333333333</v>
      </c>
      <c r="VZA581" s="15">
        <v>44129</v>
      </c>
      <c r="VZB581" s="14">
        <v>24.0833333333333</v>
      </c>
      <c r="VZC581" s="15">
        <v>44129</v>
      </c>
      <c r="VZD581" s="14">
        <v>24.0833333333333</v>
      </c>
      <c r="VZE581" s="15">
        <v>44129</v>
      </c>
      <c r="VZF581" s="14">
        <v>24.0833333333333</v>
      </c>
      <c r="VZG581" s="15">
        <v>44129</v>
      </c>
      <c r="VZH581" s="14">
        <v>24.0833333333333</v>
      </c>
      <c r="VZI581" s="15">
        <v>44129</v>
      </c>
      <c r="VZJ581" s="14">
        <v>24.0833333333333</v>
      </c>
      <c r="VZK581" s="15">
        <v>44129</v>
      </c>
      <c r="VZL581" s="14">
        <v>24.0833333333333</v>
      </c>
      <c r="VZM581" s="15">
        <v>44129</v>
      </c>
      <c r="VZN581" s="14">
        <v>24.0833333333333</v>
      </c>
      <c r="VZO581" s="15">
        <v>44129</v>
      </c>
      <c r="VZP581" s="14">
        <v>24.0833333333333</v>
      </c>
      <c r="VZQ581" s="15">
        <v>44129</v>
      </c>
      <c r="VZR581" s="14">
        <v>24.0833333333333</v>
      </c>
      <c r="VZS581" s="15">
        <v>44129</v>
      </c>
      <c r="VZT581" s="14">
        <v>24.0833333333333</v>
      </c>
      <c r="VZU581" s="15">
        <v>44129</v>
      </c>
      <c r="VZV581" s="14">
        <v>24.0833333333333</v>
      </c>
      <c r="VZW581" s="15">
        <v>44129</v>
      </c>
      <c r="VZX581" s="14">
        <v>24.0833333333333</v>
      </c>
      <c r="VZY581" s="15">
        <v>44129</v>
      </c>
      <c r="VZZ581" s="14">
        <v>24.0833333333333</v>
      </c>
      <c r="WAA581" s="15">
        <v>44129</v>
      </c>
      <c r="WAB581" s="14">
        <v>24.0833333333333</v>
      </c>
      <c r="WAC581" s="15">
        <v>44129</v>
      </c>
      <c r="WAD581" s="14">
        <v>24.0833333333333</v>
      </c>
      <c r="WAE581" s="15">
        <v>44129</v>
      </c>
      <c r="WAF581" s="14">
        <v>24.0833333333333</v>
      </c>
      <c r="WAG581" s="15">
        <v>44129</v>
      </c>
      <c r="WAH581" s="14">
        <v>24.0833333333333</v>
      </c>
      <c r="WAI581" s="15">
        <v>44129</v>
      </c>
      <c r="WAJ581" s="14">
        <v>24.0833333333333</v>
      </c>
      <c r="WAK581" s="15">
        <v>44129</v>
      </c>
      <c r="WAL581" s="14">
        <v>24.0833333333333</v>
      </c>
      <c r="WAM581" s="15">
        <v>44129</v>
      </c>
      <c r="WAN581" s="14">
        <v>24.0833333333333</v>
      </c>
      <c r="WAO581" s="15">
        <v>44129</v>
      </c>
      <c r="WAP581" s="14">
        <v>24.0833333333333</v>
      </c>
      <c r="WAQ581" s="15">
        <v>44129</v>
      </c>
      <c r="WAR581" s="14">
        <v>24.0833333333333</v>
      </c>
      <c r="WAS581" s="15">
        <v>44129</v>
      </c>
      <c r="WAT581" s="14">
        <v>24.0833333333333</v>
      </c>
      <c r="WAU581" s="15">
        <v>44129</v>
      </c>
      <c r="WAV581" s="14">
        <v>24.0833333333333</v>
      </c>
      <c r="WAW581" s="15">
        <v>44129</v>
      </c>
      <c r="WAX581" s="14">
        <v>24.0833333333333</v>
      </c>
      <c r="WAY581" s="15">
        <v>44129</v>
      </c>
      <c r="WAZ581" s="14">
        <v>24.0833333333333</v>
      </c>
      <c r="WBA581" s="15">
        <v>44129</v>
      </c>
      <c r="WBB581" s="14">
        <v>24.0833333333333</v>
      </c>
      <c r="WBC581" s="15">
        <v>44129</v>
      </c>
      <c r="WBD581" s="14">
        <v>24.0833333333333</v>
      </c>
      <c r="WBE581" s="15">
        <v>44129</v>
      </c>
      <c r="WBF581" s="14">
        <v>24.0833333333333</v>
      </c>
      <c r="WBG581" s="15">
        <v>44129</v>
      </c>
      <c r="WBH581" s="14">
        <v>24.0833333333333</v>
      </c>
      <c r="WBI581" s="15">
        <v>44129</v>
      </c>
      <c r="WBJ581" s="14">
        <v>24.0833333333333</v>
      </c>
      <c r="WBK581" s="15">
        <v>44129</v>
      </c>
      <c r="WBL581" s="14">
        <v>24.0833333333333</v>
      </c>
      <c r="WBM581" s="15">
        <v>44129</v>
      </c>
      <c r="WBN581" s="14">
        <v>24.0833333333333</v>
      </c>
      <c r="WBO581" s="15">
        <v>44129</v>
      </c>
      <c r="WBP581" s="14">
        <v>24.0833333333333</v>
      </c>
      <c r="WBQ581" s="15">
        <v>44129</v>
      </c>
      <c r="WBR581" s="14">
        <v>24.0833333333333</v>
      </c>
      <c r="WBS581" s="15">
        <v>44129</v>
      </c>
      <c r="WBT581" s="14">
        <v>24.0833333333333</v>
      </c>
      <c r="WBU581" s="15">
        <v>44129</v>
      </c>
      <c r="WBV581" s="14">
        <v>24.0833333333333</v>
      </c>
      <c r="WBW581" s="15">
        <v>44129</v>
      </c>
      <c r="WBX581" s="14">
        <v>24.0833333333333</v>
      </c>
      <c r="WBY581" s="15">
        <v>44129</v>
      </c>
      <c r="WBZ581" s="14">
        <v>24.0833333333333</v>
      </c>
      <c r="WCA581" s="15">
        <v>44129</v>
      </c>
      <c r="WCB581" s="14">
        <v>24.0833333333333</v>
      </c>
      <c r="WCC581" s="15">
        <v>44129</v>
      </c>
      <c r="WCD581" s="14">
        <v>24.0833333333333</v>
      </c>
      <c r="WCE581" s="15">
        <v>44129</v>
      </c>
      <c r="WCF581" s="14">
        <v>24.0833333333333</v>
      </c>
      <c r="WCG581" s="15">
        <v>44129</v>
      </c>
      <c r="WCH581" s="14">
        <v>24.0833333333333</v>
      </c>
      <c r="WCI581" s="15">
        <v>44129</v>
      </c>
      <c r="WCJ581" s="14">
        <v>24.0833333333333</v>
      </c>
      <c r="WCK581" s="15">
        <v>44129</v>
      </c>
      <c r="WCL581" s="14">
        <v>24.0833333333333</v>
      </c>
      <c r="WCM581" s="15">
        <v>44129</v>
      </c>
      <c r="WCN581" s="14">
        <v>24.0833333333333</v>
      </c>
      <c r="WCO581" s="15">
        <v>44129</v>
      </c>
      <c r="WCP581" s="14">
        <v>24.0833333333333</v>
      </c>
      <c r="WCQ581" s="15">
        <v>44129</v>
      </c>
      <c r="WCR581" s="14">
        <v>24.0833333333333</v>
      </c>
      <c r="WCS581" s="15">
        <v>44129</v>
      </c>
      <c r="WCT581" s="14">
        <v>24.0833333333333</v>
      </c>
      <c r="WCU581" s="15">
        <v>44129</v>
      </c>
      <c r="WCV581" s="14">
        <v>24.0833333333333</v>
      </c>
      <c r="WCW581" s="15">
        <v>44129</v>
      </c>
      <c r="WCX581" s="14">
        <v>24.0833333333333</v>
      </c>
      <c r="WCY581" s="15">
        <v>44129</v>
      </c>
      <c r="WCZ581" s="14">
        <v>24.0833333333333</v>
      </c>
      <c r="WDA581" s="15">
        <v>44129</v>
      </c>
      <c r="WDB581" s="14">
        <v>24.0833333333333</v>
      </c>
      <c r="WDC581" s="15">
        <v>44129</v>
      </c>
      <c r="WDD581" s="14">
        <v>24.0833333333333</v>
      </c>
      <c r="WDE581" s="15">
        <v>44129</v>
      </c>
      <c r="WDF581" s="14">
        <v>24.0833333333333</v>
      </c>
      <c r="WDG581" s="15">
        <v>44129</v>
      </c>
      <c r="WDH581" s="14">
        <v>24.0833333333333</v>
      </c>
      <c r="WDI581" s="15">
        <v>44129</v>
      </c>
      <c r="WDJ581" s="14">
        <v>24.0833333333333</v>
      </c>
      <c r="WDK581" s="15">
        <v>44129</v>
      </c>
      <c r="WDL581" s="14">
        <v>24.0833333333333</v>
      </c>
      <c r="WDM581" s="15">
        <v>44129</v>
      </c>
      <c r="WDN581" s="14">
        <v>24.0833333333333</v>
      </c>
      <c r="WDO581" s="15">
        <v>44129</v>
      </c>
      <c r="WDP581" s="14">
        <v>24.0833333333333</v>
      </c>
      <c r="WDQ581" s="15">
        <v>44129</v>
      </c>
      <c r="WDR581" s="14">
        <v>24.0833333333333</v>
      </c>
      <c r="WDS581" s="15">
        <v>44129</v>
      </c>
      <c r="WDT581" s="14">
        <v>24.0833333333333</v>
      </c>
      <c r="WDU581" s="15">
        <v>44129</v>
      </c>
      <c r="WDV581" s="14">
        <v>24.0833333333333</v>
      </c>
      <c r="WDW581" s="15">
        <v>44129</v>
      </c>
      <c r="WDX581" s="14">
        <v>24.0833333333333</v>
      </c>
      <c r="WDY581" s="15">
        <v>44129</v>
      </c>
      <c r="WDZ581" s="14">
        <v>24.0833333333333</v>
      </c>
      <c r="WEA581" s="15">
        <v>44129</v>
      </c>
      <c r="WEB581" s="14">
        <v>24.0833333333333</v>
      </c>
      <c r="WEC581" s="15">
        <v>44129</v>
      </c>
      <c r="WED581" s="14">
        <v>24.0833333333333</v>
      </c>
      <c r="WEE581" s="15">
        <v>44129</v>
      </c>
      <c r="WEF581" s="14">
        <v>24.0833333333333</v>
      </c>
      <c r="WEG581" s="15">
        <v>44129</v>
      </c>
      <c r="WEH581" s="14">
        <v>24.0833333333333</v>
      </c>
      <c r="WEI581" s="15">
        <v>44129</v>
      </c>
      <c r="WEJ581" s="14">
        <v>24.0833333333333</v>
      </c>
      <c r="WEK581" s="15">
        <v>44129</v>
      </c>
      <c r="WEL581" s="14">
        <v>24.0833333333333</v>
      </c>
      <c r="WEM581" s="15">
        <v>44129</v>
      </c>
      <c r="WEN581" s="14">
        <v>24.0833333333333</v>
      </c>
      <c r="WEO581" s="15">
        <v>44129</v>
      </c>
      <c r="WEP581" s="14">
        <v>24.0833333333333</v>
      </c>
      <c r="WEQ581" s="15">
        <v>44129</v>
      </c>
      <c r="WER581" s="14">
        <v>24.0833333333333</v>
      </c>
      <c r="WES581" s="15">
        <v>44129</v>
      </c>
      <c r="WET581" s="14">
        <v>24.0833333333333</v>
      </c>
      <c r="WEU581" s="15">
        <v>44129</v>
      </c>
      <c r="WEV581" s="14">
        <v>24.0833333333333</v>
      </c>
      <c r="WEW581" s="15">
        <v>44129</v>
      </c>
      <c r="WEX581" s="14">
        <v>24.0833333333333</v>
      </c>
      <c r="WEY581" s="15">
        <v>44129</v>
      </c>
      <c r="WEZ581" s="14">
        <v>24.0833333333333</v>
      </c>
      <c r="WFA581" s="15">
        <v>44129</v>
      </c>
      <c r="WFB581" s="14">
        <v>24.0833333333333</v>
      </c>
      <c r="WFC581" s="15">
        <v>44129</v>
      </c>
      <c r="WFD581" s="14">
        <v>24.0833333333333</v>
      </c>
      <c r="WFE581" s="15">
        <v>44129</v>
      </c>
      <c r="WFF581" s="14">
        <v>24.0833333333333</v>
      </c>
      <c r="WFG581" s="15">
        <v>44129</v>
      </c>
      <c r="WFH581" s="14">
        <v>24.0833333333333</v>
      </c>
      <c r="WFI581" s="15">
        <v>44129</v>
      </c>
      <c r="WFJ581" s="14">
        <v>24.0833333333333</v>
      </c>
      <c r="WFK581" s="15">
        <v>44129</v>
      </c>
      <c r="WFL581" s="14">
        <v>24.0833333333333</v>
      </c>
      <c r="WFM581" s="15">
        <v>44129</v>
      </c>
      <c r="WFN581" s="14">
        <v>24.0833333333333</v>
      </c>
      <c r="WFO581" s="15">
        <v>44129</v>
      </c>
      <c r="WFP581" s="14">
        <v>24.0833333333333</v>
      </c>
      <c r="WFQ581" s="15">
        <v>44129</v>
      </c>
      <c r="WFR581" s="14">
        <v>24.0833333333333</v>
      </c>
      <c r="WFS581" s="15">
        <v>44129</v>
      </c>
      <c r="WFT581" s="14">
        <v>24.0833333333333</v>
      </c>
      <c r="WFU581" s="15">
        <v>44129</v>
      </c>
      <c r="WFV581" s="14">
        <v>24.0833333333333</v>
      </c>
      <c r="WFW581" s="15">
        <v>44129</v>
      </c>
      <c r="WFX581" s="14">
        <v>24.0833333333333</v>
      </c>
      <c r="WFY581" s="15">
        <v>44129</v>
      </c>
      <c r="WFZ581" s="14">
        <v>24.0833333333333</v>
      </c>
      <c r="WGA581" s="15">
        <v>44129</v>
      </c>
      <c r="WGB581" s="14">
        <v>24.0833333333333</v>
      </c>
      <c r="WGC581" s="15">
        <v>44129</v>
      </c>
      <c r="WGD581" s="14">
        <v>24.0833333333333</v>
      </c>
      <c r="WGE581" s="15">
        <v>44129</v>
      </c>
      <c r="WGF581" s="14">
        <v>24.0833333333333</v>
      </c>
      <c r="WGG581" s="15">
        <v>44129</v>
      </c>
      <c r="WGH581" s="14">
        <v>24.0833333333333</v>
      </c>
      <c r="WGI581" s="15">
        <v>44129</v>
      </c>
      <c r="WGJ581" s="14">
        <v>24.0833333333333</v>
      </c>
      <c r="WGK581" s="15">
        <v>44129</v>
      </c>
      <c r="WGL581" s="14">
        <v>24.0833333333333</v>
      </c>
      <c r="WGM581" s="15">
        <v>44129</v>
      </c>
      <c r="WGN581" s="14">
        <v>24.0833333333333</v>
      </c>
      <c r="WGO581" s="15">
        <v>44129</v>
      </c>
      <c r="WGP581" s="14">
        <v>24.0833333333333</v>
      </c>
      <c r="WGQ581" s="15">
        <v>44129</v>
      </c>
      <c r="WGR581" s="14">
        <v>24.0833333333333</v>
      </c>
      <c r="WGS581" s="15">
        <v>44129</v>
      </c>
      <c r="WGT581" s="14">
        <v>24.0833333333333</v>
      </c>
      <c r="WGU581" s="15">
        <v>44129</v>
      </c>
      <c r="WGV581" s="14">
        <v>24.0833333333333</v>
      </c>
      <c r="WGW581" s="15">
        <v>44129</v>
      </c>
      <c r="WGX581" s="14">
        <v>24.0833333333333</v>
      </c>
      <c r="WGY581" s="15">
        <v>44129</v>
      </c>
      <c r="WGZ581" s="14">
        <v>24.0833333333333</v>
      </c>
      <c r="WHA581" s="15">
        <v>44129</v>
      </c>
      <c r="WHB581" s="14">
        <v>24.0833333333333</v>
      </c>
      <c r="WHC581" s="15">
        <v>44129</v>
      </c>
      <c r="WHD581" s="14">
        <v>24.0833333333333</v>
      </c>
      <c r="WHE581" s="15">
        <v>44129</v>
      </c>
      <c r="WHF581" s="14">
        <v>24.0833333333333</v>
      </c>
      <c r="WHG581" s="15">
        <v>44129</v>
      </c>
      <c r="WHH581" s="14">
        <v>24.0833333333333</v>
      </c>
      <c r="WHI581" s="15">
        <v>44129</v>
      </c>
      <c r="WHJ581" s="14">
        <v>24.0833333333333</v>
      </c>
      <c r="WHK581" s="15">
        <v>44129</v>
      </c>
      <c r="WHL581" s="14">
        <v>24.0833333333333</v>
      </c>
      <c r="WHM581" s="15">
        <v>44129</v>
      </c>
      <c r="WHN581" s="14">
        <v>24.0833333333333</v>
      </c>
      <c r="WHO581" s="15">
        <v>44129</v>
      </c>
      <c r="WHP581" s="14">
        <v>24.0833333333333</v>
      </c>
      <c r="WHQ581" s="15">
        <v>44129</v>
      </c>
      <c r="WHR581" s="14">
        <v>24.0833333333333</v>
      </c>
      <c r="WHS581" s="15">
        <v>44129</v>
      </c>
      <c r="WHT581" s="14">
        <v>24.0833333333333</v>
      </c>
      <c r="WHU581" s="15">
        <v>44129</v>
      </c>
      <c r="WHV581" s="14">
        <v>24.0833333333333</v>
      </c>
      <c r="WHW581" s="15">
        <v>44129</v>
      </c>
      <c r="WHX581" s="14">
        <v>24.0833333333333</v>
      </c>
      <c r="WHY581" s="15">
        <v>44129</v>
      </c>
      <c r="WHZ581" s="14">
        <v>24.0833333333333</v>
      </c>
      <c r="WIA581" s="15">
        <v>44129</v>
      </c>
      <c r="WIB581" s="14">
        <v>24.0833333333333</v>
      </c>
      <c r="WIC581" s="15">
        <v>44129</v>
      </c>
      <c r="WID581" s="14">
        <v>24.0833333333333</v>
      </c>
      <c r="WIE581" s="15">
        <v>44129</v>
      </c>
      <c r="WIF581" s="14">
        <v>24.0833333333333</v>
      </c>
      <c r="WIG581" s="15">
        <v>44129</v>
      </c>
      <c r="WIH581" s="14">
        <v>24.0833333333333</v>
      </c>
      <c r="WII581" s="15">
        <v>44129</v>
      </c>
      <c r="WIJ581" s="14">
        <v>24.0833333333333</v>
      </c>
      <c r="WIK581" s="15">
        <v>44129</v>
      </c>
      <c r="WIL581" s="14">
        <v>24.0833333333333</v>
      </c>
      <c r="WIM581" s="15">
        <v>44129</v>
      </c>
      <c r="WIN581" s="14">
        <v>24.0833333333333</v>
      </c>
      <c r="WIO581" s="15">
        <v>44129</v>
      </c>
      <c r="WIP581" s="14">
        <v>24.0833333333333</v>
      </c>
      <c r="WIQ581" s="15">
        <v>44129</v>
      </c>
      <c r="WIR581" s="14">
        <v>24.0833333333333</v>
      </c>
      <c r="WIS581" s="15">
        <v>44129</v>
      </c>
      <c r="WIT581" s="14">
        <v>24.0833333333333</v>
      </c>
      <c r="WIU581" s="15">
        <v>44129</v>
      </c>
      <c r="WIV581" s="14">
        <v>24.0833333333333</v>
      </c>
      <c r="WIW581" s="15">
        <v>44129</v>
      </c>
      <c r="WIX581" s="14">
        <v>24.0833333333333</v>
      </c>
      <c r="WIY581" s="15">
        <v>44129</v>
      </c>
      <c r="WIZ581" s="14">
        <v>24.0833333333333</v>
      </c>
      <c r="WJA581" s="15">
        <v>44129</v>
      </c>
      <c r="WJB581" s="14">
        <v>24.0833333333333</v>
      </c>
      <c r="WJC581" s="15">
        <v>44129</v>
      </c>
      <c r="WJD581" s="14">
        <v>24.0833333333333</v>
      </c>
      <c r="WJE581" s="15">
        <v>44129</v>
      </c>
      <c r="WJF581" s="14">
        <v>24.0833333333333</v>
      </c>
      <c r="WJG581" s="15">
        <v>44129</v>
      </c>
      <c r="WJH581" s="14">
        <v>24.0833333333333</v>
      </c>
      <c r="WJI581" s="15">
        <v>44129</v>
      </c>
      <c r="WJJ581" s="14">
        <v>24.0833333333333</v>
      </c>
      <c r="WJK581" s="15">
        <v>44129</v>
      </c>
      <c r="WJL581" s="14">
        <v>24.0833333333333</v>
      </c>
      <c r="WJM581" s="15">
        <v>44129</v>
      </c>
      <c r="WJN581" s="14">
        <v>24.0833333333333</v>
      </c>
      <c r="WJO581" s="15">
        <v>44129</v>
      </c>
      <c r="WJP581" s="14">
        <v>24.0833333333333</v>
      </c>
      <c r="WJQ581" s="15">
        <v>44129</v>
      </c>
      <c r="WJR581" s="14">
        <v>24.0833333333333</v>
      </c>
      <c r="WJS581" s="15">
        <v>44129</v>
      </c>
      <c r="WJT581" s="14">
        <v>24.0833333333333</v>
      </c>
      <c r="WJU581" s="15">
        <v>44129</v>
      </c>
      <c r="WJV581" s="14">
        <v>24.0833333333333</v>
      </c>
      <c r="WJW581" s="15">
        <v>44129</v>
      </c>
      <c r="WJX581" s="14">
        <v>24.0833333333333</v>
      </c>
      <c r="WJY581" s="15">
        <v>44129</v>
      </c>
      <c r="WJZ581" s="14">
        <v>24.0833333333333</v>
      </c>
      <c r="WKA581" s="15">
        <v>44129</v>
      </c>
      <c r="WKB581" s="14">
        <v>24.0833333333333</v>
      </c>
      <c r="WKC581" s="15">
        <v>44129</v>
      </c>
      <c r="WKD581" s="14">
        <v>24.0833333333333</v>
      </c>
      <c r="WKE581" s="15">
        <v>44129</v>
      </c>
      <c r="WKF581" s="14">
        <v>24.0833333333333</v>
      </c>
      <c r="WKG581" s="15">
        <v>44129</v>
      </c>
      <c r="WKH581" s="14">
        <v>24.0833333333333</v>
      </c>
      <c r="WKI581" s="15">
        <v>44129</v>
      </c>
      <c r="WKJ581" s="14">
        <v>24.0833333333333</v>
      </c>
      <c r="WKK581" s="15">
        <v>44129</v>
      </c>
      <c r="WKL581" s="14">
        <v>24.0833333333333</v>
      </c>
      <c r="WKM581" s="15">
        <v>44129</v>
      </c>
      <c r="WKN581" s="14">
        <v>24.0833333333333</v>
      </c>
      <c r="WKO581" s="15">
        <v>44129</v>
      </c>
      <c r="WKP581" s="14">
        <v>24.0833333333333</v>
      </c>
      <c r="WKQ581" s="15">
        <v>44129</v>
      </c>
      <c r="WKR581" s="14">
        <v>24.0833333333333</v>
      </c>
      <c r="WKS581" s="15">
        <v>44129</v>
      </c>
      <c r="WKT581" s="14">
        <v>24.0833333333333</v>
      </c>
      <c r="WKU581" s="15">
        <v>44129</v>
      </c>
      <c r="WKV581" s="14">
        <v>24.0833333333333</v>
      </c>
      <c r="WKW581" s="15">
        <v>44129</v>
      </c>
      <c r="WKX581" s="14">
        <v>24.0833333333333</v>
      </c>
      <c r="WKY581" s="15">
        <v>44129</v>
      </c>
      <c r="WKZ581" s="14">
        <v>24.0833333333333</v>
      </c>
      <c r="WLA581" s="15">
        <v>44129</v>
      </c>
      <c r="WLB581" s="14">
        <v>24.0833333333333</v>
      </c>
      <c r="WLC581" s="15">
        <v>44129</v>
      </c>
      <c r="WLD581" s="14">
        <v>24.0833333333333</v>
      </c>
      <c r="WLE581" s="15">
        <v>44129</v>
      </c>
      <c r="WLF581" s="14">
        <v>24.0833333333333</v>
      </c>
      <c r="WLG581" s="15">
        <v>44129</v>
      </c>
      <c r="WLH581" s="14">
        <v>24.0833333333333</v>
      </c>
      <c r="WLI581" s="15">
        <v>44129</v>
      </c>
      <c r="WLJ581" s="14">
        <v>24.0833333333333</v>
      </c>
      <c r="WLK581" s="15">
        <v>44129</v>
      </c>
      <c r="WLL581" s="14">
        <v>24.0833333333333</v>
      </c>
      <c r="WLM581" s="15">
        <v>44129</v>
      </c>
      <c r="WLN581" s="14">
        <v>24.0833333333333</v>
      </c>
      <c r="WLO581" s="15">
        <v>44129</v>
      </c>
      <c r="WLP581" s="14">
        <v>24.0833333333333</v>
      </c>
      <c r="WLQ581" s="15">
        <v>44129</v>
      </c>
      <c r="WLR581" s="14">
        <v>24.0833333333333</v>
      </c>
      <c r="WLS581" s="15">
        <v>44129</v>
      </c>
      <c r="WLT581" s="14">
        <v>24.0833333333333</v>
      </c>
      <c r="WLU581" s="15">
        <v>44129</v>
      </c>
      <c r="WLV581" s="14">
        <v>24.0833333333333</v>
      </c>
      <c r="WLW581" s="15">
        <v>44129</v>
      </c>
      <c r="WLX581" s="14">
        <v>24.0833333333333</v>
      </c>
      <c r="WLY581" s="15">
        <v>44129</v>
      </c>
      <c r="WLZ581" s="14">
        <v>24.0833333333333</v>
      </c>
      <c r="WMA581" s="15">
        <v>44129</v>
      </c>
      <c r="WMB581" s="14">
        <v>24.0833333333333</v>
      </c>
      <c r="WMC581" s="15">
        <v>44129</v>
      </c>
      <c r="WMD581" s="14">
        <v>24.0833333333333</v>
      </c>
      <c r="WME581" s="15">
        <v>44129</v>
      </c>
      <c r="WMF581" s="14">
        <v>24.0833333333333</v>
      </c>
      <c r="WMG581" s="15">
        <v>44129</v>
      </c>
      <c r="WMH581" s="14">
        <v>24.0833333333333</v>
      </c>
      <c r="WMI581" s="15">
        <v>44129</v>
      </c>
      <c r="WMJ581" s="14">
        <v>24.0833333333333</v>
      </c>
      <c r="WMK581" s="15">
        <v>44129</v>
      </c>
      <c r="WML581" s="14">
        <v>24.0833333333333</v>
      </c>
      <c r="WMM581" s="15">
        <v>44129</v>
      </c>
      <c r="WMN581" s="14">
        <v>24.0833333333333</v>
      </c>
      <c r="WMO581" s="15">
        <v>44129</v>
      </c>
      <c r="WMP581" s="14">
        <v>24.0833333333333</v>
      </c>
      <c r="WMQ581" s="15">
        <v>44129</v>
      </c>
      <c r="WMR581" s="14">
        <v>24.0833333333333</v>
      </c>
      <c r="WMS581" s="15">
        <v>44129</v>
      </c>
      <c r="WMT581" s="14">
        <v>24.0833333333333</v>
      </c>
      <c r="WMU581" s="15">
        <v>44129</v>
      </c>
      <c r="WMV581" s="14">
        <v>24.0833333333333</v>
      </c>
      <c r="WMW581" s="15">
        <v>44129</v>
      </c>
      <c r="WMX581" s="14">
        <v>24.0833333333333</v>
      </c>
      <c r="WMY581" s="15">
        <v>44129</v>
      </c>
      <c r="WMZ581" s="14">
        <v>24.0833333333333</v>
      </c>
      <c r="WNA581" s="15">
        <v>44129</v>
      </c>
      <c r="WNB581" s="14">
        <v>24.0833333333333</v>
      </c>
      <c r="WNC581" s="15">
        <v>44129</v>
      </c>
      <c r="WND581" s="14">
        <v>24.0833333333333</v>
      </c>
      <c r="WNE581" s="15">
        <v>44129</v>
      </c>
      <c r="WNF581" s="14">
        <v>24.0833333333333</v>
      </c>
      <c r="WNG581" s="15">
        <v>44129</v>
      </c>
      <c r="WNH581" s="14">
        <v>24.0833333333333</v>
      </c>
      <c r="WNI581" s="15">
        <v>44129</v>
      </c>
      <c r="WNJ581" s="14">
        <v>24.0833333333333</v>
      </c>
      <c r="WNK581" s="15">
        <v>44129</v>
      </c>
      <c r="WNL581" s="14">
        <v>24.0833333333333</v>
      </c>
      <c r="WNM581" s="15">
        <v>44129</v>
      </c>
      <c r="WNN581" s="14">
        <v>24.0833333333333</v>
      </c>
      <c r="WNO581" s="15">
        <v>44129</v>
      </c>
      <c r="WNP581" s="14">
        <v>24.0833333333333</v>
      </c>
      <c r="WNQ581" s="15">
        <v>44129</v>
      </c>
      <c r="WNR581" s="14">
        <v>24.0833333333333</v>
      </c>
      <c r="WNS581" s="15">
        <v>44129</v>
      </c>
      <c r="WNT581" s="14">
        <v>24.0833333333333</v>
      </c>
      <c r="WNU581" s="15">
        <v>44129</v>
      </c>
      <c r="WNV581" s="14">
        <v>24.0833333333333</v>
      </c>
      <c r="WNW581" s="15">
        <v>44129</v>
      </c>
      <c r="WNX581" s="14">
        <v>24.0833333333333</v>
      </c>
      <c r="WNY581" s="15">
        <v>44129</v>
      </c>
      <c r="WNZ581" s="14">
        <v>24.0833333333333</v>
      </c>
      <c r="WOA581" s="15">
        <v>44129</v>
      </c>
      <c r="WOB581" s="14">
        <v>24.0833333333333</v>
      </c>
      <c r="WOC581" s="15">
        <v>44129</v>
      </c>
      <c r="WOD581" s="14">
        <v>24.0833333333333</v>
      </c>
      <c r="WOE581" s="15">
        <v>44129</v>
      </c>
      <c r="WOF581" s="14">
        <v>24.0833333333333</v>
      </c>
      <c r="WOG581" s="15">
        <v>44129</v>
      </c>
      <c r="WOH581" s="14">
        <v>24.0833333333333</v>
      </c>
      <c r="WOI581" s="15">
        <v>44129</v>
      </c>
      <c r="WOJ581" s="14">
        <v>24.0833333333333</v>
      </c>
      <c r="WOK581" s="15">
        <v>44129</v>
      </c>
      <c r="WOL581" s="14">
        <v>24.0833333333333</v>
      </c>
      <c r="WOM581" s="15">
        <v>44129</v>
      </c>
      <c r="WON581" s="14">
        <v>24.0833333333333</v>
      </c>
      <c r="WOO581" s="15">
        <v>44129</v>
      </c>
      <c r="WOP581" s="14">
        <v>24.0833333333333</v>
      </c>
      <c r="WOQ581" s="15">
        <v>44129</v>
      </c>
      <c r="WOR581" s="14">
        <v>24.0833333333333</v>
      </c>
      <c r="WOS581" s="15">
        <v>44129</v>
      </c>
      <c r="WOT581" s="14">
        <v>24.0833333333333</v>
      </c>
      <c r="WOU581" s="15">
        <v>44129</v>
      </c>
      <c r="WOV581" s="14">
        <v>24.0833333333333</v>
      </c>
      <c r="WOW581" s="15">
        <v>44129</v>
      </c>
      <c r="WOX581" s="14">
        <v>24.0833333333333</v>
      </c>
      <c r="WOY581" s="15">
        <v>44129</v>
      </c>
      <c r="WOZ581" s="14">
        <v>24.0833333333333</v>
      </c>
      <c r="WPA581" s="15">
        <v>44129</v>
      </c>
      <c r="WPB581" s="14">
        <v>24.0833333333333</v>
      </c>
      <c r="WPC581" s="15">
        <v>44129</v>
      </c>
      <c r="WPD581" s="14">
        <v>24.0833333333333</v>
      </c>
      <c r="WPE581" s="15">
        <v>44129</v>
      </c>
      <c r="WPF581" s="14">
        <v>24.0833333333333</v>
      </c>
      <c r="WPG581" s="15">
        <v>44129</v>
      </c>
      <c r="WPH581" s="14">
        <v>24.0833333333333</v>
      </c>
      <c r="WPI581" s="15">
        <v>44129</v>
      </c>
      <c r="WPJ581" s="14">
        <v>24.0833333333333</v>
      </c>
      <c r="WPK581" s="15">
        <v>44129</v>
      </c>
      <c r="WPL581" s="14">
        <v>24.0833333333333</v>
      </c>
      <c r="WPM581" s="15">
        <v>44129</v>
      </c>
      <c r="WPN581" s="14">
        <v>24.0833333333333</v>
      </c>
      <c r="WPO581" s="15">
        <v>44129</v>
      </c>
      <c r="WPP581" s="14">
        <v>24.0833333333333</v>
      </c>
      <c r="WPQ581" s="15">
        <v>44129</v>
      </c>
      <c r="WPR581" s="14">
        <v>24.0833333333333</v>
      </c>
      <c r="WPS581" s="15">
        <v>44129</v>
      </c>
      <c r="WPT581" s="14">
        <v>24.0833333333333</v>
      </c>
      <c r="WPU581" s="15">
        <v>44129</v>
      </c>
      <c r="WPV581" s="14">
        <v>24.0833333333333</v>
      </c>
      <c r="WPW581" s="15">
        <v>44129</v>
      </c>
      <c r="WPX581" s="14">
        <v>24.0833333333333</v>
      </c>
      <c r="WPY581" s="15">
        <v>44129</v>
      </c>
      <c r="WPZ581" s="14">
        <v>24.0833333333333</v>
      </c>
      <c r="WQA581" s="15">
        <v>44129</v>
      </c>
      <c r="WQB581" s="14">
        <v>24.0833333333333</v>
      </c>
      <c r="WQC581" s="15">
        <v>44129</v>
      </c>
      <c r="WQD581" s="14">
        <v>24.0833333333333</v>
      </c>
      <c r="WQE581" s="15">
        <v>44129</v>
      </c>
      <c r="WQF581" s="14">
        <v>24.0833333333333</v>
      </c>
      <c r="WQG581" s="15">
        <v>44129</v>
      </c>
      <c r="WQH581" s="14">
        <v>24.0833333333333</v>
      </c>
      <c r="WQI581" s="15">
        <v>44129</v>
      </c>
      <c r="WQJ581" s="14">
        <v>24.0833333333333</v>
      </c>
      <c r="WQK581" s="15">
        <v>44129</v>
      </c>
      <c r="WQL581" s="14">
        <v>24.0833333333333</v>
      </c>
      <c r="WQM581" s="15">
        <v>44129</v>
      </c>
      <c r="WQN581" s="14">
        <v>24.0833333333333</v>
      </c>
      <c r="WQO581" s="15">
        <v>44129</v>
      </c>
      <c r="WQP581" s="14">
        <v>24.0833333333333</v>
      </c>
      <c r="WQQ581" s="15">
        <v>44129</v>
      </c>
      <c r="WQR581" s="14">
        <v>24.0833333333333</v>
      </c>
      <c r="WQS581" s="15">
        <v>44129</v>
      </c>
      <c r="WQT581" s="14">
        <v>24.0833333333333</v>
      </c>
      <c r="WQU581" s="15">
        <v>44129</v>
      </c>
      <c r="WQV581" s="14">
        <v>24.0833333333333</v>
      </c>
      <c r="WQW581" s="15">
        <v>44129</v>
      </c>
      <c r="WQX581" s="14">
        <v>24.0833333333333</v>
      </c>
      <c r="WQY581" s="15">
        <v>44129</v>
      </c>
      <c r="WQZ581" s="14">
        <v>24.0833333333333</v>
      </c>
      <c r="WRA581" s="15">
        <v>44129</v>
      </c>
      <c r="WRB581" s="14">
        <v>24.0833333333333</v>
      </c>
      <c r="WRC581" s="15">
        <v>44129</v>
      </c>
      <c r="WRD581" s="14">
        <v>24.0833333333333</v>
      </c>
      <c r="WRE581" s="15">
        <v>44129</v>
      </c>
      <c r="WRF581" s="14">
        <v>24.0833333333333</v>
      </c>
      <c r="WRG581" s="15">
        <v>44129</v>
      </c>
      <c r="WRH581" s="14">
        <v>24.0833333333333</v>
      </c>
      <c r="WRI581" s="15">
        <v>44129</v>
      </c>
      <c r="WRJ581" s="14">
        <v>24.0833333333333</v>
      </c>
      <c r="WRK581" s="15">
        <v>44129</v>
      </c>
      <c r="WRL581" s="14">
        <v>24.0833333333333</v>
      </c>
      <c r="WRM581" s="15">
        <v>44129</v>
      </c>
      <c r="WRN581" s="14">
        <v>24.0833333333333</v>
      </c>
      <c r="WRO581" s="15">
        <v>44129</v>
      </c>
      <c r="WRP581" s="14">
        <v>24.0833333333333</v>
      </c>
      <c r="WRQ581" s="15">
        <v>44129</v>
      </c>
      <c r="WRR581" s="14">
        <v>24.0833333333333</v>
      </c>
      <c r="WRS581" s="15">
        <v>44129</v>
      </c>
      <c r="WRT581" s="14">
        <v>24.0833333333333</v>
      </c>
      <c r="WRU581" s="15">
        <v>44129</v>
      </c>
      <c r="WRV581" s="14">
        <v>24.0833333333333</v>
      </c>
      <c r="WRW581" s="15">
        <v>44129</v>
      </c>
      <c r="WRX581" s="14">
        <v>24.0833333333333</v>
      </c>
      <c r="WRY581" s="15">
        <v>44129</v>
      </c>
      <c r="WRZ581" s="14">
        <v>24.0833333333333</v>
      </c>
      <c r="WSA581" s="15">
        <v>44129</v>
      </c>
      <c r="WSB581" s="14">
        <v>24.0833333333333</v>
      </c>
      <c r="WSC581" s="15">
        <v>44129</v>
      </c>
      <c r="WSD581" s="14">
        <v>24.0833333333333</v>
      </c>
      <c r="WSE581" s="15">
        <v>44129</v>
      </c>
      <c r="WSF581" s="14">
        <v>24.0833333333333</v>
      </c>
      <c r="WSG581" s="15">
        <v>44129</v>
      </c>
      <c r="WSH581" s="14">
        <v>24.0833333333333</v>
      </c>
      <c r="WSI581" s="15">
        <v>44129</v>
      </c>
      <c r="WSJ581" s="14">
        <v>24.0833333333333</v>
      </c>
      <c r="WSK581" s="15">
        <v>44129</v>
      </c>
      <c r="WSL581" s="14">
        <v>24.0833333333333</v>
      </c>
      <c r="WSM581" s="15">
        <v>44129</v>
      </c>
      <c r="WSN581" s="14">
        <v>24.0833333333333</v>
      </c>
      <c r="WSO581" s="15">
        <v>44129</v>
      </c>
      <c r="WSP581" s="14">
        <v>24.0833333333333</v>
      </c>
      <c r="WSQ581" s="15">
        <v>44129</v>
      </c>
      <c r="WSR581" s="14">
        <v>24.0833333333333</v>
      </c>
      <c r="WSS581" s="15">
        <v>44129</v>
      </c>
      <c r="WST581" s="14">
        <v>24.0833333333333</v>
      </c>
      <c r="WSU581" s="15">
        <v>44129</v>
      </c>
      <c r="WSV581" s="14">
        <v>24.0833333333333</v>
      </c>
      <c r="WSW581" s="15">
        <v>44129</v>
      </c>
      <c r="WSX581" s="14">
        <v>24.0833333333333</v>
      </c>
      <c r="WSY581" s="15">
        <v>44129</v>
      </c>
      <c r="WSZ581" s="14">
        <v>24.0833333333333</v>
      </c>
      <c r="WTA581" s="15">
        <v>44129</v>
      </c>
      <c r="WTB581" s="14">
        <v>24.0833333333333</v>
      </c>
      <c r="WTC581" s="15">
        <v>44129</v>
      </c>
      <c r="WTD581" s="14">
        <v>24.0833333333333</v>
      </c>
      <c r="WTE581" s="15">
        <v>44129</v>
      </c>
      <c r="WTF581" s="14">
        <v>24.0833333333333</v>
      </c>
      <c r="WTG581" s="15">
        <v>44129</v>
      </c>
      <c r="WTH581" s="14">
        <v>24.0833333333333</v>
      </c>
      <c r="WTI581" s="15">
        <v>44129</v>
      </c>
      <c r="WTJ581" s="14">
        <v>24.0833333333333</v>
      </c>
      <c r="WTK581" s="15">
        <v>44129</v>
      </c>
      <c r="WTL581" s="14">
        <v>24.0833333333333</v>
      </c>
      <c r="WTM581" s="15">
        <v>44129</v>
      </c>
      <c r="WTN581" s="14">
        <v>24.0833333333333</v>
      </c>
      <c r="WTO581" s="15">
        <v>44129</v>
      </c>
      <c r="WTP581" s="14">
        <v>24.0833333333333</v>
      </c>
      <c r="WTQ581" s="15">
        <v>44129</v>
      </c>
      <c r="WTR581" s="14">
        <v>24.0833333333333</v>
      </c>
      <c r="WTS581" s="15">
        <v>44129</v>
      </c>
      <c r="WTT581" s="14">
        <v>24.0833333333333</v>
      </c>
      <c r="WTU581" s="15">
        <v>44129</v>
      </c>
      <c r="WTV581" s="14">
        <v>24.0833333333333</v>
      </c>
      <c r="WTW581" s="15">
        <v>44129</v>
      </c>
      <c r="WTX581" s="14">
        <v>24.0833333333333</v>
      </c>
      <c r="WTY581" s="15">
        <v>44129</v>
      </c>
      <c r="WTZ581" s="14">
        <v>24.0833333333333</v>
      </c>
      <c r="WUA581" s="15">
        <v>44129</v>
      </c>
      <c r="WUB581" s="14">
        <v>24.0833333333333</v>
      </c>
      <c r="WUC581" s="15">
        <v>44129</v>
      </c>
      <c r="WUD581" s="14">
        <v>24.0833333333333</v>
      </c>
      <c r="WUE581" s="15">
        <v>44129</v>
      </c>
      <c r="WUF581" s="14">
        <v>24.0833333333333</v>
      </c>
      <c r="WUG581" s="15">
        <v>44129</v>
      </c>
      <c r="WUH581" s="14">
        <v>24.0833333333333</v>
      </c>
      <c r="WUI581" s="15">
        <v>44129</v>
      </c>
      <c r="WUJ581" s="14">
        <v>24.0833333333333</v>
      </c>
      <c r="WUK581" s="15">
        <v>44129</v>
      </c>
      <c r="WUL581" s="14">
        <v>24.0833333333333</v>
      </c>
      <c r="WUM581" s="15">
        <v>44129</v>
      </c>
      <c r="WUN581" s="14">
        <v>24.0833333333333</v>
      </c>
      <c r="WUO581" s="15">
        <v>44129</v>
      </c>
      <c r="WUP581" s="14">
        <v>24.0833333333333</v>
      </c>
      <c r="WUQ581" s="15">
        <v>44129</v>
      </c>
      <c r="WUR581" s="14">
        <v>24.0833333333333</v>
      </c>
      <c r="WUS581" s="15">
        <v>44129</v>
      </c>
      <c r="WUT581" s="14">
        <v>24.0833333333333</v>
      </c>
      <c r="WUU581" s="15">
        <v>44129</v>
      </c>
      <c r="WUV581" s="14">
        <v>24.0833333333333</v>
      </c>
      <c r="WUW581" s="15">
        <v>44129</v>
      </c>
      <c r="WUX581" s="14">
        <v>24.0833333333333</v>
      </c>
      <c r="WUY581" s="15">
        <v>44129</v>
      </c>
      <c r="WUZ581" s="14">
        <v>24.0833333333333</v>
      </c>
      <c r="WVA581" s="15">
        <v>44129</v>
      </c>
      <c r="WVB581" s="14">
        <v>24.0833333333333</v>
      </c>
      <c r="WVC581" s="15">
        <v>44129</v>
      </c>
      <c r="WVD581" s="14">
        <v>24.0833333333333</v>
      </c>
      <c r="WVE581" s="15">
        <v>44129</v>
      </c>
      <c r="WVF581" s="14">
        <v>24.0833333333333</v>
      </c>
      <c r="WVG581" s="15">
        <v>44129</v>
      </c>
      <c r="WVH581" s="14">
        <v>24.0833333333333</v>
      </c>
      <c r="WVI581" s="15">
        <v>44129</v>
      </c>
      <c r="WVJ581" s="14">
        <v>24.0833333333333</v>
      </c>
      <c r="WVK581" s="15">
        <v>44129</v>
      </c>
      <c r="WVL581" s="14">
        <v>24.0833333333333</v>
      </c>
      <c r="WVM581" s="15">
        <v>44129</v>
      </c>
      <c r="WVN581" s="14">
        <v>24.0833333333333</v>
      </c>
      <c r="WVO581" s="15">
        <v>44129</v>
      </c>
      <c r="WVP581" s="14">
        <v>24.0833333333333</v>
      </c>
      <c r="WVQ581" s="15">
        <v>44129</v>
      </c>
      <c r="WVR581" s="14">
        <v>24.0833333333333</v>
      </c>
      <c r="WVS581" s="15">
        <v>44129</v>
      </c>
      <c r="WVT581" s="14">
        <v>24.0833333333333</v>
      </c>
      <c r="WVU581" s="15">
        <v>44129</v>
      </c>
      <c r="WVV581" s="14">
        <v>24.0833333333333</v>
      </c>
      <c r="WVW581" s="15">
        <v>44129</v>
      </c>
      <c r="WVX581" s="14">
        <v>24.0833333333333</v>
      </c>
      <c r="WVY581" s="15">
        <v>44129</v>
      </c>
      <c r="WVZ581" s="14">
        <v>24.0833333333333</v>
      </c>
      <c r="WWA581" s="15">
        <v>44129</v>
      </c>
      <c r="WWB581" s="14">
        <v>24.0833333333333</v>
      </c>
      <c r="WWC581" s="15">
        <v>44129</v>
      </c>
      <c r="WWD581" s="14">
        <v>24.0833333333333</v>
      </c>
      <c r="WWE581" s="15">
        <v>44129</v>
      </c>
      <c r="WWF581" s="14">
        <v>24.0833333333333</v>
      </c>
      <c r="WWG581" s="15">
        <v>44129</v>
      </c>
      <c r="WWH581" s="14">
        <v>24.0833333333333</v>
      </c>
      <c r="WWI581" s="15">
        <v>44129</v>
      </c>
      <c r="WWJ581" s="14">
        <v>24.0833333333333</v>
      </c>
      <c r="WWK581" s="15">
        <v>44129</v>
      </c>
      <c r="WWL581" s="14">
        <v>24.0833333333333</v>
      </c>
      <c r="WWM581" s="15">
        <v>44129</v>
      </c>
      <c r="WWN581" s="14">
        <v>24.0833333333333</v>
      </c>
      <c r="WWO581" s="15">
        <v>44129</v>
      </c>
      <c r="WWP581" s="14">
        <v>24.0833333333333</v>
      </c>
      <c r="WWQ581" s="15">
        <v>44129</v>
      </c>
      <c r="WWR581" s="14">
        <v>24.0833333333333</v>
      </c>
      <c r="WWS581" s="15">
        <v>44129</v>
      </c>
      <c r="WWT581" s="14">
        <v>24.0833333333333</v>
      </c>
      <c r="WWU581" s="15">
        <v>44129</v>
      </c>
      <c r="WWV581" s="14">
        <v>24.0833333333333</v>
      </c>
      <c r="WWW581" s="15">
        <v>44129</v>
      </c>
      <c r="WWX581" s="14">
        <v>24.0833333333333</v>
      </c>
      <c r="WWY581" s="15">
        <v>44129</v>
      </c>
      <c r="WWZ581" s="14">
        <v>24.0833333333333</v>
      </c>
      <c r="WXA581" s="15">
        <v>44129</v>
      </c>
      <c r="WXB581" s="14">
        <v>24.0833333333333</v>
      </c>
      <c r="WXC581" s="15">
        <v>44129</v>
      </c>
      <c r="WXD581" s="14">
        <v>24.0833333333333</v>
      </c>
      <c r="WXE581" s="15">
        <v>44129</v>
      </c>
      <c r="WXF581" s="14">
        <v>24.0833333333333</v>
      </c>
      <c r="WXG581" s="15">
        <v>44129</v>
      </c>
      <c r="WXH581" s="14">
        <v>24.0833333333333</v>
      </c>
      <c r="WXI581" s="15">
        <v>44129</v>
      </c>
      <c r="WXJ581" s="14">
        <v>24.0833333333333</v>
      </c>
      <c r="WXK581" s="15">
        <v>44129</v>
      </c>
      <c r="WXL581" s="14">
        <v>24.0833333333333</v>
      </c>
      <c r="WXM581" s="15">
        <v>44129</v>
      </c>
      <c r="WXN581" s="14">
        <v>24.0833333333333</v>
      </c>
      <c r="WXO581" s="15">
        <v>44129</v>
      </c>
      <c r="WXP581" s="14">
        <v>24.0833333333333</v>
      </c>
      <c r="WXQ581" s="15">
        <v>44129</v>
      </c>
      <c r="WXR581" s="14">
        <v>24.0833333333333</v>
      </c>
      <c r="WXS581" s="15">
        <v>44129</v>
      </c>
      <c r="WXT581" s="14">
        <v>24.0833333333333</v>
      </c>
      <c r="WXU581" s="15">
        <v>44129</v>
      </c>
      <c r="WXV581" s="14">
        <v>24.0833333333333</v>
      </c>
      <c r="WXW581" s="15">
        <v>44129</v>
      </c>
      <c r="WXX581" s="14">
        <v>24.0833333333333</v>
      </c>
      <c r="WXY581" s="15">
        <v>44129</v>
      </c>
      <c r="WXZ581" s="14">
        <v>24.0833333333333</v>
      </c>
      <c r="WYA581" s="15">
        <v>44129</v>
      </c>
      <c r="WYB581" s="14">
        <v>24.0833333333333</v>
      </c>
      <c r="WYC581" s="15">
        <v>44129</v>
      </c>
      <c r="WYD581" s="14">
        <v>24.0833333333333</v>
      </c>
      <c r="WYE581" s="15">
        <v>44129</v>
      </c>
      <c r="WYF581" s="14">
        <v>24.0833333333333</v>
      </c>
      <c r="WYG581" s="15">
        <v>44129</v>
      </c>
      <c r="WYH581" s="14">
        <v>24.0833333333333</v>
      </c>
      <c r="WYI581" s="15">
        <v>44129</v>
      </c>
      <c r="WYJ581" s="14">
        <v>24.0833333333333</v>
      </c>
      <c r="WYK581" s="15">
        <v>44129</v>
      </c>
      <c r="WYL581" s="14">
        <v>24.0833333333333</v>
      </c>
      <c r="WYM581" s="15">
        <v>44129</v>
      </c>
      <c r="WYN581" s="14">
        <v>24.0833333333333</v>
      </c>
      <c r="WYO581" s="15">
        <v>44129</v>
      </c>
      <c r="WYP581" s="14">
        <v>24.0833333333333</v>
      </c>
      <c r="WYQ581" s="15">
        <v>44129</v>
      </c>
      <c r="WYR581" s="14">
        <v>24.0833333333333</v>
      </c>
      <c r="WYS581" s="15">
        <v>44129</v>
      </c>
      <c r="WYT581" s="14">
        <v>24.0833333333333</v>
      </c>
      <c r="WYU581" s="15">
        <v>44129</v>
      </c>
      <c r="WYV581" s="14">
        <v>24.0833333333333</v>
      </c>
      <c r="WYW581" s="15">
        <v>44129</v>
      </c>
      <c r="WYX581" s="14">
        <v>24.0833333333333</v>
      </c>
      <c r="WYY581" s="15">
        <v>44129</v>
      </c>
      <c r="WYZ581" s="14">
        <v>24.0833333333333</v>
      </c>
      <c r="WZA581" s="15">
        <v>44129</v>
      </c>
      <c r="WZB581" s="14">
        <v>24.0833333333333</v>
      </c>
      <c r="WZC581" s="15">
        <v>44129</v>
      </c>
      <c r="WZD581" s="14">
        <v>24.0833333333333</v>
      </c>
      <c r="WZE581" s="15">
        <v>44129</v>
      </c>
      <c r="WZF581" s="14">
        <v>24.0833333333333</v>
      </c>
      <c r="WZG581" s="15">
        <v>44129</v>
      </c>
      <c r="WZH581" s="14">
        <v>24.0833333333333</v>
      </c>
      <c r="WZI581" s="15">
        <v>44129</v>
      </c>
      <c r="WZJ581" s="14">
        <v>24.0833333333333</v>
      </c>
      <c r="WZK581" s="15">
        <v>44129</v>
      </c>
      <c r="WZL581" s="14">
        <v>24.0833333333333</v>
      </c>
      <c r="WZM581" s="15">
        <v>44129</v>
      </c>
      <c r="WZN581" s="14">
        <v>24.0833333333333</v>
      </c>
      <c r="WZO581" s="15">
        <v>44129</v>
      </c>
      <c r="WZP581" s="14">
        <v>24.0833333333333</v>
      </c>
      <c r="WZQ581" s="15">
        <v>44129</v>
      </c>
      <c r="WZR581" s="14">
        <v>24.0833333333333</v>
      </c>
      <c r="WZS581" s="15">
        <v>44129</v>
      </c>
      <c r="WZT581" s="14">
        <v>24.0833333333333</v>
      </c>
      <c r="WZU581" s="15">
        <v>44129</v>
      </c>
      <c r="WZV581" s="14">
        <v>24.0833333333333</v>
      </c>
      <c r="WZW581" s="15">
        <v>44129</v>
      </c>
      <c r="WZX581" s="14">
        <v>24.0833333333333</v>
      </c>
      <c r="WZY581" s="15">
        <v>44129</v>
      </c>
      <c r="WZZ581" s="14">
        <v>24.0833333333333</v>
      </c>
      <c r="XAA581" s="15">
        <v>44129</v>
      </c>
      <c r="XAB581" s="14">
        <v>24.0833333333333</v>
      </c>
      <c r="XAC581" s="15">
        <v>44129</v>
      </c>
      <c r="XAD581" s="14">
        <v>24.0833333333333</v>
      </c>
      <c r="XAE581" s="15">
        <v>44129</v>
      </c>
      <c r="XAF581" s="14">
        <v>24.0833333333333</v>
      </c>
      <c r="XAG581" s="15">
        <v>44129</v>
      </c>
      <c r="XAH581" s="14">
        <v>24.0833333333333</v>
      </c>
      <c r="XAI581" s="15">
        <v>44129</v>
      </c>
      <c r="XAJ581" s="14">
        <v>24.0833333333333</v>
      </c>
      <c r="XAK581" s="15">
        <v>44129</v>
      </c>
      <c r="XAL581" s="14">
        <v>24.0833333333333</v>
      </c>
      <c r="XAM581" s="15">
        <v>44129</v>
      </c>
      <c r="XAN581" s="14">
        <v>24.0833333333333</v>
      </c>
      <c r="XAO581" s="15">
        <v>44129</v>
      </c>
      <c r="XAP581" s="14">
        <v>24.0833333333333</v>
      </c>
      <c r="XAQ581" s="15">
        <v>44129</v>
      </c>
      <c r="XAR581" s="14">
        <v>24.0833333333333</v>
      </c>
      <c r="XAS581" s="15">
        <v>44129</v>
      </c>
      <c r="XAT581" s="14">
        <v>24.0833333333333</v>
      </c>
      <c r="XAU581" s="15">
        <v>44129</v>
      </c>
      <c r="XAV581" s="14">
        <v>24.0833333333333</v>
      </c>
      <c r="XAW581" s="15">
        <v>44129</v>
      </c>
      <c r="XAX581" s="14">
        <v>24.0833333333333</v>
      </c>
      <c r="XAY581" s="15">
        <v>44129</v>
      </c>
      <c r="XAZ581" s="14">
        <v>24.0833333333333</v>
      </c>
      <c r="XBA581" s="15">
        <v>44129</v>
      </c>
      <c r="XBB581" s="14">
        <v>24.0833333333333</v>
      </c>
      <c r="XBC581" s="15">
        <v>44129</v>
      </c>
      <c r="XBD581" s="14">
        <v>24.0833333333333</v>
      </c>
      <c r="XBE581" s="15">
        <v>44129</v>
      </c>
      <c r="XBF581" s="14">
        <v>24.0833333333333</v>
      </c>
      <c r="XBG581" s="15">
        <v>44129</v>
      </c>
      <c r="XBH581" s="14">
        <v>24.0833333333333</v>
      </c>
      <c r="XBI581" s="15">
        <v>44129</v>
      </c>
      <c r="XBJ581" s="14">
        <v>24.0833333333333</v>
      </c>
      <c r="XBK581" s="15">
        <v>44129</v>
      </c>
      <c r="XBL581" s="14">
        <v>24.0833333333333</v>
      </c>
      <c r="XBM581" s="15">
        <v>44129</v>
      </c>
      <c r="XBN581" s="14">
        <v>24.0833333333333</v>
      </c>
      <c r="XBO581" s="15">
        <v>44129</v>
      </c>
      <c r="XBP581" s="14">
        <v>24.0833333333333</v>
      </c>
      <c r="XBQ581" s="15">
        <v>44129</v>
      </c>
      <c r="XBR581" s="14">
        <v>24.0833333333333</v>
      </c>
      <c r="XBS581" s="15">
        <v>44129</v>
      </c>
      <c r="XBT581" s="14">
        <v>24.0833333333333</v>
      </c>
      <c r="XBU581" s="15">
        <v>44129</v>
      </c>
      <c r="XBV581" s="14">
        <v>24.0833333333333</v>
      </c>
      <c r="XBW581" s="15">
        <v>44129</v>
      </c>
      <c r="XBX581" s="14">
        <v>24.0833333333333</v>
      </c>
      <c r="XBY581" s="15">
        <v>44129</v>
      </c>
      <c r="XBZ581" s="14">
        <v>24.0833333333333</v>
      </c>
      <c r="XCA581" s="15">
        <v>44129</v>
      </c>
      <c r="XCB581" s="14">
        <v>24.0833333333333</v>
      </c>
      <c r="XCC581" s="15">
        <v>44129</v>
      </c>
      <c r="XCD581" s="14">
        <v>24.0833333333333</v>
      </c>
      <c r="XCE581" s="15">
        <v>44129</v>
      </c>
      <c r="XCF581" s="14">
        <v>24.0833333333333</v>
      </c>
      <c r="XCG581" s="15">
        <v>44129</v>
      </c>
      <c r="XCH581" s="14">
        <v>24.0833333333333</v>
      </c>
      <c r="XCI581" s="15">
        <v>44129</v>
      </c>
      <c r="XCJ581" s="14">
        <v>24.0833333333333</v>
      </c>
      <c r="XCK581" s="15">
        <v>44129</v>
      </c>
      <c r="XCL581" s="14">
        <v>24.0833333333333</v>
      </c>
      <c r="XCM581" s="15">
        <v>44129</v>
      </c>
      <c r="XCN581" s="14">
        <v>24.0833333333333</v>
      </c>
      <c r="XCO581" s="15">
        <v>44129</v>
      </c>
      <c r="XCP581" s="14">
        <v>24.0833333333333</v>
      </c>
      <c r="XCQ581" s="15">
        <v>44129</v>
      </c>
      <c r="XCR581" s="14">
        <v>24.0833333333333</v>
      </c>
      <c r="XCS581" s="15">
        <v>44129</v>
      </c>
      <c r="XCT581" s="14">
        <v>24.0833333333333</v>
      </c>
      <c r="XCU581" s="15">
        <v>44129</v>
      </c>
      <c r="XCV581" s="14">
        <v>24.0833333333333</v>
      </c>
      <c r="XCW581" s="15">
        <v>44129</v>
      </c>
      <c r="XCX581" s="14">
        <v>24.0833333333333</v>
      </c>
      <c r="XCY581" s="15">
        <v>44129</v>
      </c>
      <c r="XCZ581" s="14">
        <v>24.0833333333333</v>
      </c>
      <c r="XDA581" s="15">
        <v>44129</v>
      </c>
      <c r="XDB581" s="14">
        <v>24.0833333333333</v>
      </c>
      <c r="XDC581" s="15">
        <v>44129</v>
      </c>
      <c r="XDD581" s="14">
        <v>24.0833333333333</v>
      </c>
      <c r="XDE581" s="15">
        <v>44129</v>
      </c>
      <c r="XDF581" s="14">
        <v>24.0833333333333</v>
      </c>
      <c r="XDG581" s="15">
        <v>44129</v>
      </c>
      <c r="XDH581" s="14">
        <v>24.0833333333333</v>
      </c>
      <c r="XDI581" s="15">
        <v>44129</v>
      </c>
      <c r="XDJ581" s="14">
        <v>24.0833333333333</v>
      </c>
      <c r="XDK581" s="15">
        <v>44129</v>
      </c>
      <c r="XDL581" s="14">
        <v>24.0833333333333</v>
      </c>
      <c r="XDM581" s="15">
        <v>44129</v>
      </c>
      <c r="XDN581" s="14">
        <v>24.0833333333333</v>
      </c>
      <c r="XDO581" s="15">
        <v>44129</v>
      </c>
      <c r="XDP581" s="14">
        <v>24.0833333333333</v>
      </c>
      <c r="XDQ581" s="15">
        <v>44129</v>
      </c>
      <c r="XDR581" s="14">
        <v>24.0833333333333</v>
      </c>
      <c r="XDS581" s="15">
        <v>44129</v>
      </c>
      <c r="XDT581" s="14">
        <v>24.0833333333333</v>
      </c>
      <c r="XDU581" s="15">
        <v>44129</v>
      </c>
      <c r="XDV581" s="14">
        <v>24.0833333333333</v>
      </c>
      <c r="XDW581" s="15">
        <v>44129</v>
      </c>
      <c r="XDX581" s="14">
        <v>24.0833333333333</v>
      </c>
      <c r="XDY581" s="15">
        <v>44129</v>
      </c>
      <c r="XDZ581" s="14">
        <v>24.0833333333333</v>
      </c>
      <c r="XEA581" s="15">
        <v>44129</v>
      </c>
      <c r="XEB581" s="14">
        <v>24.0833333333333</v>
      </c>
      <c r="XEC581" s="15">
        <v>44129</v>
      </c>
      <c r="XED581" s="14">
        <v>24.0833333333333</v>
      </c>
      <c r="XEE581" s="15">
        <v>44129</v>
      </c>
      <c r="XEF581" s="14">
        <v>24.0833333333333</v>
      </c>
      <c r="XEG581" s="15">
        <v>44129</v>
      </c>
      <c r="XEH581" s="14">
        <v>24.0833333333333</v>
      </c>
      <c r="XEI581" s="15">
        <v>44129</v>
      </c>
      <c r="XEJ581" s="14">
        <v>24.0833333333333</v>
      </c>
      <c r="XEK581" s="15">
        <v>44129</v>
      </c>
      <c r="XEL581" s="14">
        <v>24.0833333333333</v>
      </c>
      <c r="XEM581" s="15">
        <v>44129</v>
      </c>
      <c r="XEN581" s="14">
        <v>24.0833333333333</v>
      </c>
      <c r="XEO581" s="15">
        <v>44129</v>
      </c>
      <c r="XEP581" s="14">
        <v>24.0833333333333</v>
      </c>
      <c r="XEQ581" s="15">
        <v>44129</v>
      </c>
      <c r="XER581" s="14">
        <v>24.0833333333333</v>
      </c>
      <c r="XES581" s="15">
        <v>44129</v>
      </c>
      <c r="XET581" s="14">
        <v>24.0833333333333</v>
      </c>
      <c r="XEU581" s="15">
        <v>44129</v>
      </c>
      <c r="XEV581" s="14">
        <v>24.0833333333333</v>
      </c>
      <c r="XEW581" s="15">
        <v>44129</v>
      </c>
      <c r="XEX581" s="14">
        <v>24.0833333333333</v>
      </c>
      <c r="XEY581" s="15">
        <v>44129</v>
      </c>
      <c r="XEZ581" s="14">
        <v>24.0833333333333</v>
      </c>
      <c r="XFA581" s="15">
        <v>44129</v>
      </c>
      <c r="XFB581" s="14">
        <v>24.0833333333333</v>
      </c>
      <c r="XFC581" s="15">
        <v>44129</v>
      </c>
      <c r="XFD581" s="14">
        <v>24.0833333333333</v>
      </c>
    </row>
    <row r="582" spans="1:16384" ht="14.25" customHeight="1" x14ac:dyDescent="0.25">
      <c r="A582" s="15">
        <v>44341</v>
      </c>
      <c r="B582" s="14">
        <v>24.2083333333333</v>
      </c>
      <c r="C582" s="12">
        <v>1256.5952499999999</v>
      </c>
      <c r="F582" s="12"/>
      <c r="H582" s="12"/>
      <c r="I582" s="12"/>
    </row>
    <row r="583" spans="1:16384" x14ac:dyDescent="0.25">
      <c r="A583" s="15">
        <v>44341</v>
      </c>
      <c r="B583" s="14">
        <v>24.25</v>
      </c>
      <c r="C583" s="12">
        <v>1291.3062500000001</v>
      </c>
      <c r="F583" s="12"/>
      <c r="H583" s="12"/>
      <c r="I583" s="12"/>
    </row>
    <row r="584" spans="1:16384" x14ac:dyDescent="0.25">
      <c r="A584" s="15">
        <v>44341</v>
      </c>
      <c r="B584" s="14">
        <v>24.2916666666667</v>
      </c>
      <c r="C584" s="12">
        <v>1567.3667500000001</v>
      </c>
      <c r="F584" s="12"/>
      <c r="H584" s="12"/>
      <c r="I584" s="12"/>
    </row>
    <row r="585" spans="1:16384" x14ac:dyDescent="0.25">
      <c r="A585" s="15">
        <v>44341</v>
      </c>
      <c r="B585" s="14">
        <v>24.3333333333333</v>
      </c>
      <c r="C585" s="12">
        <v>1842.5987500000001</v>
      </c>
      <c r="F585" s="12"/>
      <c r="H585" s="12"/>
      <c r="I585" s="12"/>
    </row>
    <row r="586" spans="1:16384" x14ac:dyDescent="0.25">
      <c r="A586" s="15">
        <v>44341</v>
      </c>
      <c r="B586" s="14">
        <v>24.375</v>
      </c>
      <c r="C586" s="12">
        <v>1965.6295</v>
      </c>
      <c r="F586" s="12"/>
      <c r="H586" s="12"/>
      <c r="I586" s="12"/>
    </row>
    <row r="587" spans="1:16384" x14ac:dyDescent="0.25">
      <c r="A587" s="15">
        <v>44341</v>
      </c>
      <c r="B587" s="14">
        <v>24.4166666666667</v>
      </c>
      <c r="C587" s="12">
        <v>2001.9827500000001</v>
      </c>
      <c r="F587" s="12"/>
      <c r="H587" s="12"/>
      <c r="I587" s="12"/>
    </row>
    <row r="588" spans="1:16384" x14ac:dyDescent="0.25">
      <c r="A588" s="15">
        <v>44341</v>
      </c>
      <c r="B588" s="14">
        <v>24.4583333333333</v>
      </c>
      <c r="C588" s="12">
        <v>1991.9290000000001</v>
      </c>
      <c r="F588" s="12"/>
      <c r="H588" s="12"/>
      <c r="I588" s="12"/>
    </row>
    <row r="589" spans="1:16384" x14ac:dyDescent="0.25">
      <c r="A589" s="15">
        <v>44341</v>
      </c>
      <c r="B589" s="14">
        <v>24.5</v>
      </c>
      <c r="C589" s="12">
        <v>2045.4875000000002</v>
      </c>
      <c r="F589" s="12"/>
      <c r="H589" s="12"/>
      <c r="I589" s="12"/>
    </row>
    <row r="590" spans="1:16384" x14ac:dyDescent="0.25">
      <c r="A590" s="15">
        <v>44341</v>
      </c>
      <c r="B590" s="14">
        <v>24.5416666666667</v>
      </c>
      <c r="C590" s="12">
        <v>2045.29925</v>
      </c>
      <c r="F590" s="12"/>
      <c r="H590" s="12"/>
      <c r="I590" s="12"/>
    </row>
    <row r="591" spans="1:16384" x14ac:dyDescent="0.25">
      <c r="A591" s="15">
        <v>44341</v>
      </c>
      <c r="B591" s="14">
        <v>24.5833333333333</v>
      </c>
      <c r="C591" s="12">
        <v>1987.2739999999999</v>
      </c>
      <c r="F591" s="12"/>
      <c r="H591" s="12"/>
      <c r="I591" s="12"/>
    </row>
    <row r="592" spans="1:16384" x14ac:dyDescent="0.25">
      <c r="A592" s="15">
        <v>44341</v>
      </c>
      <c r="B592" s="14">
        <v>24.625</v>
      </c>
      <c r="C592" s="12">
        <v>1914.7157500000001</v>
      </c>
      <c r="F592" s="12"/>
      <c r="H592" s="12"/>
      <c r="I592" s="12"/>
    </row>
    <row r="593" spans="1:9" x14ac:dyDescent="0.25">
      <c r="A593" s="15">
        <v>44341</v>
      </c>
      <c r="B593" s="14">
        <v>24.6666666666667</v>
      </c>
      <c r="C593" s="12">
        <v>1864.8377500000001</v>
      </c>
      <c r="F593" s="12"/>
      <c r="H593" s="12"/>
      <c r="I593" s="12"/>
    </row>
    <row r="594" spans="1:9" x14ac:dyDescent="0.25">
      <c r="A594" s="15">
        <v>44341</v>
      </c>
      <c r="B594" s="14">
        <v>24.7083333333333</v>
      </c>
      <c r="C594" s="12">
        <v>1845.16875</v>
      </c>
      <c r="F594" s="12"/>
      <c r="H594" s="12"/>
      <c r="I594" s="12"/>
    </row>
    <row r="595" spans="1:9" x14ac:dyDescent="0.25">
      <c r="A595" s="15">
        <v>44341</v>
      </c>
      <c r="B595" s="14">
        <v>24.75</v>
      </c>
      <c r="C595" s="12">
        <v>1849.6669999999999</v>
      </c>
      <c r="F595" s="12"/>
      <c r="H595" s="12"/>
      <c r="I595" s="12"/>
    </row>
    <row r="596" spans="1:9" x14ac:dyDescent="0.25">
      <c r="A596" s="15">
        <v>44341</v>
      </c>
      <c r="B596" s="14">
        <v>24.7916666666667</v>
      </c>
      <c r="C596" s="12">
        <v>1852.3310000000001</v>
      </c>
      <c r="F596" s="12"/>
      <c r="H596" s="12"/>
      <c r="I596" s="12"/>
    </row>
    <row r="597" spans="1:9" x14ac:dyDescent="0.25">
      <c r="A597" s="15">
        <v>44341</v>
      </c>
      <c r="B597" s="14">
        <v>24.8333333333333</v>
      </c>
      <c r="C597" s="12">
        <v>1926.9935</v>
      </c>
      <c r="F597" s="12"/>
      <c r="H597" s="12"/>
      <c r="I597" s="12"/>
    </row>
    <row r="598" spans="1:9" x14ac:dyDescent="0.25">
      <c r="A598" s="15">
        <v>44341</v>
      </c>
      <c r="B598" s="14">
        <v>24.875</v>
      </c>
      <c r="C598" s="12">
        <v>2010.6569999999999</v>
      </c>
      <c r="F598" s="12"/>
      <c r="H598" s="12"/>
      <c r="I598" s="12"/>
    </row>
    <row r="599" spans="1:9" x14ac:dyDescent="0.25">
      <c r="A599" s="15">
        <v>44341</v>
      </c>
      <c r="B599" s="14">
        <v>24.9166666666667</v>
      </c>
      <c r="C599" s="12">
        <v>2000.2997499999999</v>
      </c>
      <c r="F599" s="12"/>
      <c r="H599" s="12"/>
      <c r="I599" s="12"/>
    </row>
    <row r="600" spans="1:9" x14ac:dyDescent="0.25">
      <c r="A600" s="15">
        <v>44341</v>
      </c>
      <c r="B600" s="14">
        <v>24.9583333333333</v>
      </c>
      <c r="C600" s="12">
        <v>1874.1502499999999</v>
      </c>
      <c r="F600" s="12"/>
      <c r="H600" s="12"/>
      <c r="I600" s="12"/>
    </row>
    <row r="601" spans="1:9" x14ac:dyDescent="0.25">
      <c r="A601" s="15">
        <v>44341</v>
      </c>
      <c r="B601" s="14">
        <v>25</v>
      </c>
      <c r="C601" s="12">
        <v>1655.53575</v>
      </c>
      <c r="F601" s="12"/>
      <c r="H601" s="12"/>
      <c r="I601" s="12"/>
    </row>
    <row r="602" spans="1:9" x14ac:dyDescent="0.25">
      <c r="A602" s="15">
        <v>44342</v>
      </c>
      <c r="B602" s="14">
        <v>25.0416666666667</v>
      </c>
      <c r="C602" s="12">
        <v>1431.4175</v>
      </c>
      <c r="F602" s="12"/>
      <c r="H602" s="12"/>
      <c r="I602" s="12"/>
    </row>
    <row r="603" spans="1:9" x14ac:dyDescent="0.25">
      <c r="A603" s="15">
        <v>44342</v>
      </c>
      <c r="B603" s="14">
        <v>25.0833333333333</v>
      </c>
      <c r="C603" s="12">
        <v>1307.2262499999999</v>
      </c>
      <c r="F603" s="12"/>
      <c r="H603" s="12"/>
      <c r="I603" s="12"/>
    </row>
    <row r="604" spans="1:9" x14ac:dyDescent="0.25">
      <c r="A604" s="15">
        <v>44342</v>
      </c>
      <c r="B604" s="14">
        <v>25.125</v>
      </c>
      <c r="C604" s="12">
        <v>1255.73</v>
      </c>
      <c r="F604" s="12"/>
      <c r="H604" s="12"/>
      <c r="I604" s="12"/>
    </row>
    <row r="605" spans="1:9" x14ac:dyDescent="0.25">
      <c r="A605" s="15">
        <v>44342</v>
      </c>
      <c r="B605" s="14">
        <v>25.1666666666667</v>
      </c>
      <c r="C605" s="12">
        <v>1241.846</v>
      </c>
      <c r="F605" s="12"/>
      <c r="H605" s="12"/>
      <c r="I605" s="12"/>
    </row>
    <row r="606" spans="1:9" x14ac:dyDescent="0.25">
      <c r="A606" s="15">
        <v>44342</v>
      </c>
      <c r="B606" s="14">
        <v>25.2083333333333</v>
      </c>
      <c r="C606" s="12">
        <v>1259.5612500000002</v>
      </c>
      <c r="F606" s="12"/>
      <c r="H606" s="12"/>
      <c r="I606" s="12"/>
    </row>
    <row r="607" spans="1:9" x14ac:dyDescent="0.25">
      <c r="A607" s="15">
        <v>44342</v>
      </c>
      <c r="B607" s="14">
        <v>25.25</v>
      </c>
      <c r="C607" s="12">
        <v>1294.2942500000001</v>
      </c>
      <c r="F607" s="12"/>
      <c r="H607" s="12"/>
      <c r="I607" s="12"/>
    </row>
    <row r="608" spans="1:9" x14ac:dyDescent="0.25">
      <c r="A608" s="15">
        <v>44342</v>
      </c>
      <c r="B608" s="14">
        <v>25.2916666666667</v>
      </c>
      <c r="C608" s="12">
        <v>1577.8609999999999</v>
      </c>
      <c r="F608" s="12"/>
      <c r="H608" s="12"/>
      <c r="I608" s="12"/>
    </row>
    <row r="609" spans="1:9" x14ac:dyDescent="0.25">
      <c r="A609" s="15">
        <v>44342</v>
      </c>
      <c r="B609" s="14">
        <v>25.3333333333333</v>
      </c>
      <c r="C609" s="12">
        <v>1835.4124999999999</v>
      </c>
      <c r="F609" s="12"/>
      <c r="H609" s="12"/>
      <c r="I609" s="12"/>
    </row>
    <row r="610" spans="1:9" x14ac:dyDescent="0.25">
      <c r="A610" s="15">
        <v>44342</v>
      </c>
      <c r="B610" s="14">
        <v>25.375</v>
      </c>
      <c r="C610" s="12">
        <v>1941.34575</v>
      </c>
      <c r="F610" s="12"/>
      <c r="H610" s="12"/>
      <c r="I610" s="12"/>
    </row>
    <row r="611" spans="1:9" x14ac:dyDescent="0.25">
      <c r="A611" s="15">
        <v>44342</v>
      </c>
      <c r="B611" s="14">
        <v>25.4166666666667</v>
      </c>
      <c r="C611" s="12">
        <v>1971.9575</v>
      </c>
      <c r="F611" s="12"/>
      <c r="H611" s="12"/>
      <c r="I611" s="12"/>
    </row>
    <row r="612" spans="1:9" x14ac:dyDescent="0.25">
      <c r="A612" s="15">
        <v>44342</v>
      </c>
      <c r="B612" s="14">
        <v>25.4583333333333</v>
      </c>
      <c r="C612" s="12">
        <v>1956.2772499999999</v>
      </c>
      <c r="F612" s="12"/>
      <c r="H612" s="12"/>
      <c r="I612" s="12"/>
    </row>
    <row r="613" spans="1:9" x14ac:dyDescent="0.25">
      <c r="A613" s="15">
        <v>44342</v>
      </c>
      <c r="B613" s="14">
        <v>25.5</v>
      </c>
      <c r="C613" s="12">
        <v>1996.8747499999999</v>
      </c>
      <c r="F613" s="12"/>
      <c r="H613" s="12"/>
      <c r="I613" s="12"/>
    </row>
    <row r="614" spans="1:9" x14ac:dyDescent="0.25">
      <c r="A614" s="15">
        <v>44342</v>
      </c>
      <c r="B614" s="14">
        <v>25.5416666666667</v>
      </c>
      <c r="C614" s="12">
        <v>1994.3342499999999</v>
      </c>
      <c r="F614" s="12"/>
      <c r="H614" s="12"/>
      <c r="I614" s="12"/>
    </row>
    <row r="615" spans="1:9" x14ac:dyDescent="0.25">
      <c r="A615" s="15">
        <v>44342</v>
      </c>
      <c r="B615" s="14">
        <v>25.5833333333333</v>
      </c>
      <c r="C615" s="12">
        <v>1929.2630000000001</v>
      </c>
      <c r="F615" s="12"/>
      <c r="H615" s="12"/>
      <c r="I615" s="12"/>
    </row>
    <row r="616" spans="1:9" x14ac:dyDescent="0.25">
      <c r="A616" s="15">
        <v>44342</v>
      </c>
      <c r="B616" s="14">
        <v>25.625</v>
      </c>
      <c r="C616" s="12">
        <v>1858.37375</v>
      </c>
      <c r="F616" s="12"/>
      <c r="H616" s="12"/>
      <c r="I616" s="12"/>
    </row>
    <row r="617" spans="1:9" x14ac:dyDescent="0.25">
      <c r="A617" s="15">
        <v>44342</v>
      </c>
      <c r="B617" s="14">
        <v>25.6666666666667</v>
      </c>
      <c r="C617" s="12">
        <v>1804.7287499999998</v>
      </c>
      <c r="F617" s="12"/>
      <c r="H617" s="12"/>
      <c r="I617" s="12"/>
    </row>
    <row r="618" spans="1:9" x14ac:dyDescent="0.25">
      <c r="A618" s="15">
        <v>44342</v>
      </c>
      <c r="B618" s="14">
        <v>25.7083333333333</v>
      </c>
      <c r="C618" s="12">
        <v>1778.1602499999999</v>
      </c>
      <c r="F618" s="12"/>
      <c r="H618" s="12"/>
      <c r="I618" s="12"/>
    </row>
    <row r="619" spans="1:9" x14ac:dyDescent="0.25">
      <c r="A619" s="15">
        <v>44342</v>
      </c>
      <c r="B619" s="14">
        <v>25.75</v>
      </c>
      <c r="C619" s="12">
        <v>1761.8857500000001</v>
      </c>
      <c r="F619" s="12"/>
      <c r="H619" s="12"/>
      <c r="I619" s="12"/>
    </row>
    <row r="620" spans="1:9" x14ac:dyDescent="0.25">
      <c r="A620" s="15">
        <v>44342</v>
      </c>
      <c r="B620" s="14">
        <v>25.7916666666667</v>
      </c>
      <c r="C620" s="12">
        <v>1753.3149999999998</v>
      </c>
      <c r="F620" s="12"/>
      <c r="H620" s="12"/>
      <c r="I620" s="12"/>
    </row>
    <row r="621" spans="1:9" x14ac:dyDescent="0.25">
      <c r="A621" s="15">
        <v>44342</v>
      </c>
      <c r="B621" s="14">
        <v>25.8333333333333</v>
      </c>
      <c r="C621" s="12">
        <v>1804.3544999999999</v>
      </c>
      <c r="F621" s="12"/>
      <c r="H621" s="12"/>
      <c r="I621" s="12"/>
    </row>
    <row r="622" spans="1:9" x14ac:dyDescent="0.25">
      <c r="A622" s="15">
        <v>44342</v>
      </c>
      <c r="B622" s="14">
        <v>25.875</v>
      </c>
      <c r="C622" s="12">
        <v>1918.0327499999999</v>
      </c>
      <c r="F622" s="12"/>
      <c r="H622" s="12"/>
      <c r="I622" s="12"/>
    </row>
    <row r="623" spans="1:9" x14ac:dyDescent="0.25">
      <c r="A623" s="15">
        <v>44342</v>
      </c>
      <c r="B623" s="14">
        <v>25.9166666666667</v>
      </c>
      <c r="C623" s="12">
        <v>2004.30375</v>
      </c>
      <c r="F623" s="12"/>
      <c r="H623" s="12"/>
      <c r="I623" s="12"/>
    </row>
    <row r="624" spans="1:9" x14ac:dyDescent="0.25">
      <c r="A624" s="15">
        <v>44342</v>
      </c>
      <c r="B624" s="14">
        <v>25.9583333333333</v>
      </c>
      <c r="C624" s="12">
        <v>1891.2182500000001</v>
      </c>
      <c r="F624" s="12"/>
      <c r="H624" s="12"/>
      <c r="I624" s="12"/>
    </row>
    <row r="625" spans="1:9" x14ac:dyDescent="0.25">
      <c r="A625" s="15">
        <v>44342</v>
      </c>
      <c r="B625" s="14">
        <v>26</v>
      </c>
      <c r="C625" s="12">
        <v>1659.1365000000001</v>
      </c>
      <c r="F625" s="12"/>
      <c r="H625" s="12"/>
      <c r="I625" s="12"/>
    </row>
    <row r="626" spans="1:9" x14ac:dyDescent="0.25">
      <c r="A626" s="15">
        <v>44343</v>
      </c>
      <c r="B626" s="14">
        <v>26.0416666666667</v>
      </c>
      <c r="C626" s="12">
        <v>1427.9734999999998</v>
      </c>
      <c r="F626" s="12"/>
      <c r="H626" s="12"/>
      <c r="I626" s="12"/>
    </row>
    <row r="627" spans="1:9" x14ac:dyDescent="0.25">
      <c r="A627" s="15">
        <v>44343</v>
      </c>
      <c r="B627" s="14">
        <v>26.0833333333333</v>
      </c>
      <c r="C627" s="12">
        <v>1299.8989999999999</v>
      </c>
      <c r="F627" s="12"/>
      <c r="H627" s="12"/>
      <c r="I627" s="12"/>
    </row>
    <row r="628" spans="1:9" x14ac:dyDescent="0.25">
      <c r="A628" s="15">
        <v>44343</v>
      </c>
      <c r="B628" s="14">
        <v>26.125</v>
      </c>
      <c r="C628" s="12">
        <v>1239.405</v>
      </c>
      <c r="F628" s="12"/>
      <c r="H628" s="12"/>
      <c r="I628" s="12"/>
    </row>
    <row r="629" spans="1:9" x14ac:dyDescent="0.25">
      <c r="A629" s="15">
        <v>44343</v>
      </c>
      <c r="B629" s="14">
        <v>26.1666666666667</v>
      </c>
      <c r="C629" s="12">
        <v>1224.2465</v>
      </c>
      <c r="F629" s="12"/>
      <c r="H629" s="12"/>
      <c r="I629" s="12"/>
    </row>
    <row r="630" spans="1:9" x14ac:dyDescent="0.25">
      <c r="A630" s="15">
        <v>44343</v>
      </c>
      <c r="B630" s="14">
        <v>26.2083333333333</v>
      </c>
      <c r="C630" s="12">
        <v>1242.297</v>
      </c>
      <c r="F630" s="12"/>
      <c r="H630" s="12"/>
      <c r="I630" s="12"/>
    </row>
    <row r="631" spans="1:9" x14ac:dyDescent="0.25">
      <c r="A631" s="15">
        <v>44343</v>
      </c>
      <c r="B631" s="14">
        <v>26.25</v>
      </c>
      <c r="C631" s="12">
        <v>1272.3780000000002</v>
      </c>
      <c r="F631" s="12"/>
      <c r="H631" s="12"/>
      <c r="I631" s="12"/>
    </row>
    <row r="632" spans="1:9" x14ac:dyDescent="0.25">
      <c r="A632" s="15">
        <v>44343</v>
      </c>
      <c r="B632" s="14">
        <v>26.2916666666667</v>
      </c>
      <c r="C632" s="12">
        <v>1559.7694999999999</v>
      </c>
      <c r="F632" s="12"/>
      <c r="H632" s="12"/>
      <c r="I632" s="12"/>
    </row>
    <row r="633" spans="1:9" x14ac:dyDescent="0.25">
      <c r="A633" s="15">
        <v>44343</v>
      </c>
      <c r="B633" s="14">
        <v>26.3333333333333</v>
      </c>
      <c r="C633" s="12">
        <v>1814.08125</v>
      </c>
      <c r="F633" s="12"/>
      <c r="H633" s="12"/>
      <c r="I633" s="12"/>
    </row>
    <row r="634" spans="1:9" x14ac:dyDescent="0.25">
      <c r="A634" s="15">
        <v>44343</v>
      </c>
      <c r="B634" s="14">
        <v>26.375</v>
      </c>
      <c r="C634" s="12">
        <v>1920.8742499999998</v>
      </c>
      <c r="F634" s="12"/>
      <c r="H634" s="12"/>
      <c r="I634" s="12"/>
    </row>
    <row r="635" spans="1:9" x14ac:dyDescent="0.25">
      <c r="A635" s="15">
        <v>44343</v>
      </c>
      <c r="B635" s="14">
        <v>26.4166666666667</v>
      </c>
      <c r="C635" s="12">
        <v>1956.3</v>
      </c>
      <c r="F635" s="12"/>
      <c r="H635" s="12"/>
      <c r="I635" s="12"/>
    </row>
    <row r="636" spans="1:9" x14ac:dyDescent="0.25">
      <c r="A636" s="15">
        <v>44343</v>
      </c>
      <c r="B636" s="14">
        <v>26.4583333333333</v>
      </c>
      <c r="C636" s="12">
        <v>1945.2570000000001</v>
      </c>
      <c r="F636" s="12"/>
      <c r="H636" s="12"/>
      <c r="I636" s="12"/>
    </row>
    <row r="637" spans="1:9" x14ac:dyDescent="0.25">
      <c r="A637" s="15">
        <v>44343</v>
      </c>
      <c r="B637" s="14">
        <v>26.5</v>
      </c>
      <c r="C637" s="12">
        <v>1994.7157499999998</v>
      </c>
      <c r="F637" s="12"/>
      <c r="H637" s="12"/>
      <c r="I637" s="12"/>
    </row>
    <row r="638" spans="1:9" x14ac:dyDescent="0.25">
      <c r="A638" s="15">
        <v>44343</v>
      </c>
      <c r="B638" s="14">
        <v>26.5416666666667</v>
      </c>
      <c r="C638" s="12">
        <v>2003.6284999999998</v>
      </c>
      <c r="F638" s="12"/>
      <c r="H638" s="12"/>
      <c r="I638" s="12"/>
    </row>
    <row r="639" spans="1:9" x14ac:dyDescent="0.25">
      <c r="A639" s="15">
        <v>44343</v>
      </c>
      <c r="B639" s="14">
        <v>26.5833333333333</v>
      </c>
      <c r="C639" s="12">
        <v>1953.9745</v>
      </c>
      <c r="F639" s="12"/>
      <c r="H639" s="12"/>
      <c r="I639" s="12"/>
    </row>
    <row r="640" spans="1:9" x14ac:dyDescent="0.25">
      <c r="A640" s="15">
        <v>44343</v>
      </c>
      <c r="B640" s="14">
        <v>26.625</v>
      </c>
      <c r="C640" s="12">
        <v>1879.1175000000001</v>
      </c>
      <c r="F640" s="12"/>
      <c r="H640" s="12"/>
      <c r="I640" s="12"/>
    </row>
    <row r="641" spans="1:9" x14ac:dyDescent="0.25">
      <c r="A641" s="15">
        <v>44343</v>
      </c>
      <c r="B641" s="14">
        <v>26.6666666666667</v>
      </c>
      <c r="C641" s="12">
        <v>1819.3187499999999</v>
      </c>
      <c r="F641" s="12"/>
      <c r="H641" s="12"/>
      <c r="I641" s="12"/>
    </row>
    <row r="642" spans="1:9" x14ac:dyDescent="0.25">
      <c r="A642" s="15">
        <v>44343</v>
      </c>
      <c r="B642" s="14">
        <v>26.7083333333333</v>
      </c>
      <c r="C642" s="12">
        <v>1793.5735</v>
      </c>
      <c r="F642" s="12"/>
      <c r="H642" s="12"/>
      <c r="I642" s="12"/>
    </row>
    <row r="643" spans="1:9" x14ac:dyDescent="0.25">
      <c r="A643" s="15">
        <v>44343</v>
      </c>
      <c r="B643" s="14">
        <v>26.75</v>
      </c>
      <c r="C643" s="12">
        <v>1783.9840000000002</v>
      </c>
      <c r="F643" s="12"/>
      <c r="H643" s="12"/>
      <c r="I643" s="12"/>
    </row>
    <row r="644" spans="1:9" x14ac:dyDescent="0.25">
      <c r="A644" s="15">
        <v>44343</v>
      </c>
      <c r="B644" s="14">
        <v>26.7916666666667</v>
      </c>
      <c r="C644" s="12">
        <v>1781.0555000000002</v>
      </c>
      <c r="F644" s="12"/>
      <c r="H644" s="12"/>
      <c r="I644" s="12"/>
    </row>
    <row r="645" spans="1:9" x14ac:dyDescent="0.25">
      <c r="A645" s="15">
        <v>44343</v>
      </c>
      <c r="B645" s="14">
        <v>26.8333333333333</v>
      </c>
      <c r="C645" s="12">
        <v>1861.075</v>
      </c>
      <c r="F645" s="12"/>
      <c r="H645" s="12"/>
      <c r="I645" s="12"/>
    </row>
    <row r="646" spans="1:9" x14ac:dyDescent="0.25">
      <c r="A646" s="15">
        <v>44343</v>
      </c>
      <c r="B646" s="14">
        <v>26.875</v>
      </c>
      <c r="C646" s="12">
        <v>1981.72075</v>
      </c>
      <c r="F646" s="12"/>
      <c r="H646" s="12"/>
      <c r="I646" s="12"/>
    </row>
    <row r="647" spans="1:9" x14ac:dyDescent="0.25">
      <c r="A647" s="15">
        <v>44343</v>
      </c>
      <c r="B647" s="14">
        <v>26.9166666666667</v>
      </c>
      <c r="C647" s="12">
        <v>1975.7357500000001</v>
      </c>
      <c r="F647" s="12"/>
      <c r="H647" s="12"/>
      <c r="I647" s="12"/>
    </row>
    <row r="648" spans="1:9" x14ac:dyDescent="0.25">
      <c r="A648" s="15">
        <v>44343</v>
      </c>
      <c r="B648" s="14">
        <v>26.9583333333333</v>
      </c>
      <c r="C648" s="12">
        <v>1862.8829999999998</v>
      </c>
      <c r="F648" s="12"/>
      <c r="H648" s="12"/>
      <c r="I648" s="12"/>
    </row>
    <row r="649" spans="1:9" x14ac:dyDescent="0.25">
      <c r="A649" s="15">
        <v>44343</v>
      </c>
      <c r="B649" s="14">
        <v>27</v>
      </c>
      <c r="C649" s="12">
        <v>1635.51775</v>
      </c>
      <c r="F649" s="12"/>
      <c r="H649" s="12"/>
      <c r="I649" s="12"/>
    </row>
    <row r="650" spans="1:9" x14ac:dyDescent="0.25">
      <c r="A650" s="15">
        <v>44344</v>
      </c>
      <c r="B650" s="14">
        <v>27.0416666666667</v>
      </c>
      <c r="C650" s="12">
        <v>1417.5065</v>
      </c>
      <c r="F650" s="12"/>
      <c r="H650" s="12"/>
      <c r="I650" s="12"/>
    </row>
    <row r="651" spans="1:9" x14ac:dyDescent="0.25">
      <c r="A651" s="15">
        <v>44344</v>
      </c>
      <c r="B651" s="14">
        <v>27.0833333333333</v>
      </c>
      <c r="C651" s="12">
        <v>1295.8352500000001</v>
      </c>
      <c r="F651" s="12"/>
      <c r="H651" s="12"/>
      <c r="I651" s="12"/>
    </row>
    <row r="652" spans="1:9" x14ac:dyDescent="0.25">
      <c r="A652" s="15">
        <v>44344</v>
      </c>
      <c r="B652" s="14">
        <v>27.125</v>
      </c>
      <c r="C652" s="12">
        <v>1240.4032499999998</v>
      </c>
      <c r="F652" s="12"/>
      <c r="H652" s="12"/>
      <c r="I652" s="12"/>
    </row>
    <row r="653" spans="1:9" x14ac:dyDescent="0.25">
      <c r="A653" s="15">
        <v>44344</v>
      </c>
      <c r="B653" s="14">
        <v>27.1666666666667</v>
      </c>
      <c r="C653" s="12">
        <v>1228.8565000000001</v>
      </c>
      <c r="F653" s="12"/>
      <c r="H653" s="12"/>
      <c r="I653" s="12"/>
    </row>
    <row r="654" spans="1:9" x14ac:dyDescent="0.25">
      <c r="A654" s="15">
        <v>44344</v>
      </c>
      <c r="B654" s="14">
        <v>27.2083333333333</v>
      </c>
      <c r="C654" s="12">
        <v>1246.5767500000002</v>
      </c>
      <c r="F654" s="12"/>
      <c r="H654" s="12"/>
      <c r="I654" s="12"/>
    </row>
    <row r="655" spans="1:9" x14ac:dyDescent="0.25">
      <c r="A655" s="15">
        <v>44344</v>
      </c>
      <c r="B655" s="14">
        <v>27.25</v>
      </c>
      <c r="C655" s="12">
        <v>1277.1512499999999</v>
      </c>
      <c r="F655" s="12"/>
      <c r="H655" s="12"/>
      <c r="I655" s="12"/>
    </row>
    <row r="656" spans="1:9" x14ac:dyDescent="0.25">
      <c r="A656" s="15">
        <v>44344</v>
      </c>
      <c r="B656" s="14">
        <v>27.2916666666667</v>
      </c>
      <c r="C656" s="12">
        <v>1549.1392499999997</v>
      </c>
      <c r="F656" s="12"/>
      <c r="H656" s="12"/>
      <c r="I656" s="12"/>
    </row>
    <row r="657" spans="1:9" x14ac:dyDescent="0.25">
      <c r="A657" s="15">
        <v>44344</v>
      </c>
      <c r="B657" s="14">
        <v>27.3333333333333</v>
      </c>
      <c r="C657" s="12">
        <v>1809.5</v>
      </c>
      <c r="F657" s="12"/>
      <c r="H657" s="12"/>
      <c r="I657" s="12"/>
    </row>
    <row r="658" spans="1:9" x14ac:dyDescent="0.25">
      <c r="A658" s="15">
        <v>44344</v>
      </c>
      <c r="B658" s="14">
        <v>27.375</v>
      </c>
      <c r="C658" s="12">
        <v>1929.9365000000003</v>
      </c>
      <c r="F658" s="12"/>
      <c r="H658" s="12"/>
      <c r="I658" s="12"/>
    </row>
    <row r="659" spans="1:9" x14ac:dyDescent="0.25">
      <c r="A659" s="15">
        <v>44344</v>
      </c>
      <c r="B659" s="14">
        <v>27.4166666666667</v>
      </c>
      <c r="C659" s="12">
        <v>1968.1277500000001</v>
      </c>
      <c r="F659" s="12"/>
      <c r="H659" s="12"/>
      <c r="I659" s="12"/>
    </row>
    <row r="660" spans="1:9" x14ac:dyDescent="0.25">
      <c r="A660" s="15">
        <v>44344</v>
      </c>
      <c r="B660" s="14">
        <v>27.4583333333333</v>
      </c>
      <c r="C660" s="12">
        <v>1967.5005000000001</v>
      </c>
      <c r="F660" s="12"/>
      <c r="H660" s="12"/>
      <c r="I660" s="12"/>
    </row>
    <row r="661" spans="1:9" x14ac:dyDescent="0.25">
      <c r="A661" s="15">
        <v>44344</v>
      </c>
      <c r="B661" s="14">
        <v>27.5</v>
      </c>
      <c r="C661" s="12">
        <v>2014.64525</v>
      </c>
      <c r="F661" s="12"/>
      <c r="H661" s="12"/>
      <c r="I661" s="12"/>
    </row>
    <row r="662" spans="1:9" x14ac:dyDescent="0.25">
      <c r="A662" s="15">
        <v>44344</v>
      </c>
      <c r="B662" s="14">
        <v>27.5416666666667</v>
      </c>
      <c r="C662" s="12">
        <v>2014.0797499999999</v>
      </c>
      <c r="F662" s="12"/>
      <c r="H662" s="12"/>
      <c r="I662" s="12"/>
    </row>
    <row r="663" spans="1:9" x14ac:dyDescent="0.25">
      <c r="A663" s="15">
        <v>44344</v>
      </c>
      <c r="B663" s="14">
        <v>27.5833333333333</v>
      </c>
      <c r="C663" s="12">
        <v>1951.5464999999999</v>
      </c>
      <c r="F663" s="12"/>
      <c r="H663" s="12"/>
      <c r="I663" s="12"/>
    </row>
    <row r="664" spans="1:9" x14ac:dyDescent="0.25">
      <c r="A664" s="15">
        <v>44344</v>
      </c>
      <c r="B664" s="14">
        <v>27.625</v>
      </c>
      <c r="C664" s="12">
        <v>1885.1580000000001</v>
      </c>
      <c r="F664" s="12"/>
      <c r="H664" s="12"/>
      <c r="I664" s="12"/>
    </row>
    <row r="665" spans="1:9" x14ac:dyDescent="0.25">
      <c r="A665" s="15">
        <v>44344</v>
      </c>
      <c r="B665" s="14">
        <v>27.6666666666667</v>
      </c>
      <c r="C665" s="12">
        <v>1839.2240000000002</v>
      </c>
      <c r="F665" s="12"/>
      <c r="H665" s="12"/>
      <c r="I665" s="12"/>
    </row>
    <row r="666" spans="1:9" x14ac:dyDescent="0.25">
      <c r="A666" s="15">
        <v>44344</v>
      </c>
      <c r="B666" s="14">
        <v>27.7083333333333</v>
      </c>
      <c r="C666" s="12">
        <v>1806.5450000000001</v>
      </c>
      <c r="F666" s="12"/>
      <c r="H666" s="12"/>
      <c r="I666" s="12"/>
    </row>
    <row r="667" spans="1:9" x14ac:dyDescent="0.25">
      <c r="A667" s="15">
        <v>44344</v>
      </c>
      <c r="B667" s="14">
        <v>27.75</v>
      </c>
      <c r="C667" s="12">
        <v>1789.22075</v>
      </c>
      <c r="F667" s="12"/>
      <c r="H667" s="12"/>
      <c r="I667" s="12"/>
    </row>
    <row r="668" spans="1:9" x14ac:dyDescent="0.25">
      <c r="A668" s="15">
        <v>44344</v>
      </c>
      <c r="B668" s="14">
        <v>27.7916666666667</v>
      </c>
      <c r="C668" s="12">
        <v>1779.9362500000002</v>
      </c>
      <c r="F668" s="12"/>
      <c r="H668" s="12"/>
      <c r="I668" s="12"/>
    </row>
    <row r="669" spans="1:9" x14ac:dyDescent="0.25">
      <c r="A669" s="15">
        <v>44344</v>
      </c>
      <c r="B669" s="14">
        <v>27.8333333333333</v>
      </c>
      <c r="C669" s="12">
        <v>1813.0364999999999</v>
      </c>
      <c r="F669" s="12"/>
      <c r="H669" s="12"/>
      <c r="I669" s="12"/>
    </row>
    <row r="670" spans="1:9" x14ac:dyDescent="0.25">
      <c r="A670" s="15">
        <v>44344</v>
      </c>
      <c r="B670" s="14">
        <v>27.875</v>
      </c>
      <c r="C670" s="12">
        <v>1882.9059999999999</v>
      </c>
      <c r="F670" s="12"/>
      <c r="H670" s="12"/>
      <c r="I670" s="12"/>
    </row>
    <row r="671" spans="1:9" x14ac:dyDescent="0.25">
      <c r="A671" s="15">
        <v>44344</v>
      </c>
      <c r="B671" s="14">
        <v>27.9166666666667</v>
      </c>
      <c r="C671" s="12">
        <v>1950.57375</v>
      </c>
      <c r="F671" s="12"/>
      <c r="H671" s="12"/>
      <c r="I671" s="12"/>
    </row>
    <row r="672" spans="1:9" x14ac:dyDescent="0.25">
      <c r="A672" s="15">
        <v>44344</v>
      </c>
      <c r="B672" s="14">
        <v>27.9583333333333</v>
      </c>
      <c r="C672" s="12">
        <v>1856.1895</v>
      </c>
      <c r="F672" s="12"/>
      <c r="H672" s="12"/>
      <c r="I672" s="12"/>
    </row>
    <row r="673" spans="1:9" x14ac:dyDescent="0.25">
      <c r="A673" s="15">
        <v>44344</v>
      </c>
      <c r="B673" s="14">
        <v>27</v>
      </c>
      <c r="C673" s="12">
        <v>1654.2897499999999</v>
      </c>
      <c r="F673" s="12"/>
      <c r="H673" s="12"/>
      <c r="I673" s="12"/>
    </row>
    <row r="674" spans="1:9" x14ac:dyDescent="0.25">
      <c r="A674" s="15">
        <v>44345</v>
      </c>
      <c r="B674" s="14">
        <v>27.0416666666667</v>
      </c>
      <c r="C674" s="12">
        <v>1440.21425</v>
      </c>
      <c r="F674" s="12"/>
      <c r="H674" s="12"/>
      <c r="I674" s="12"/>
    </row>
    <row r="675" spans="1:9" x14ac:dyDescent="0.25">
      <c r="A675" s="15">
        <v>44345</v>
      </c>
      <c r="B675" s="14">
        <v>27.0833333333333</v>
      </c>
      <c r="C675" s="12">
        <v>1303.7662499999999</v>
      </c>
      <c r="F675" s="12"/>
      <c r="H675" s="12"/>
      <c r="I675" s="12"/>
    </row>
    <row r="676" spans="1:9" x14ac:dyDescent="0.25">
      <c r="A676" s="15">
        <v>44345</v>
      </c>
      <c r="B676" s="14">
        <v>27.125</v>
      </c>
      <c r="C676" s="12">
        <v>1238.3732500000001</v>
      </c>
      <c r="F676" s="12"/>
      <c r="H676" s="12"/>
      <c r="I676" s="12"/>
    </row>
    <row r="677" spans="1:9" x14ac:dyDescent="0.25">
      <c r="A677" s="15">
        <v>44345</v>
      </c>
      <c r="B677" s="14">
        <v>27.1666666666667</v>
      </c>
      <c r="C677" s="12">
        <v>1215.9075</v>
      </c>
      <c r="F677" s="12"/>
      <c r="H677" s="12"/>
      <c r="I677" s="12"/>
    </row>
    <row r="678" spans="1:9" x14ac:dyDescent="0.25">
      <c r="A678" s="15">
        <v>44345</v>
      </c>
      <c r="B678" s="14">
        <v>27.2083333333333</v>
      </c>
      <c r="C678" s="12">
        <v>1218.3162500000001</v>
      </c>
      <c r="F678" s="12"/>
      <c r="H678" s="12"/>
      <c r="I678" s="12"/>
    </row>
    <row r="679" spans="1:9" x14ac:dyDescent="0.25">
      <c r="A679" s="15">
        <v>44345</v>
      </c>
      <c r="B679" s="14">
        <v>27.25</v>
      </c>
      <c r="C679" s="12">
        <v>1204.7809999999999</v>
      </c>
      <c r="F679" s="12"/>
      <c r="H679" s="12"/>
      <c r="I679" s="12"/>
    </row>
    <row r="680" spans="1:9" x14ac:dyDescent="0.25">
      <c r="A680" s="15">
        <v>44345</v>
      </c>
      <c r="B680" s="14">
        <v>27.2916666666667</v>
      </c>
      <c r="C680" s="12">
        <v>1368.6079999999999</v>
      </c>
      <c r="F680" s="12"/>
      <c r="H680" s="12"/>
      <c r="I680" s="12"/>
    </row>
    <row r="681" spans="1:9" x14ac:dyDescent="0.25">
      <c r="A681" s="15">
        <v>44345</v>
      </c>
      <c r="B681" s="14">
        <v>27.3333333333333</v>
      </c>
      <c r="C681" s="12">
        <v>1567.8587499999999</v>
      </c>
      <c r="F681" s="12"/>
      <c r="H681" s="12"/>
      <c r="I681" s="12"/>
    </row>
    <row r="682" spans="1:9" x14ac:dyDescent="0.25">
      <c r="A682" s="15">
        <v>44345</v>
      </c>
      <c r="B682" s="14">
        <v>27.375</v>
      </c>
      <c r="C682" s="12">
        <v>1714.0980000000002</v>
      </c>
      <c r="F682" s="12"/>
      <c r="H682" s="12"/>
      <c r="I682" s="12"/>
    </row>
    <row r="683" spans="1:9" x14ac:dyDescent="0.25">
      <c r="A683" s="15">
        <v>44345</v>
      </c>
      <c r="B683" s="14">
        <v>27.4166666666667</v>
      </c>
      <c r="C683" s="12">
        <v>1800.6592499999999</v>
      </c>
      <c r="F683" s="12"/>
      <c r="H683" s="12"/>
      <c r="I683" s="12"/>
    </row>
    <row r="684" spans="1:9" x14ac:dyDescent="0.25">
      <c r="A684" s="15">
        <v>44345</v>
      </c>
      <c r="B684" s="14">
        <v>27.4583333333333</v>
      </c>
      <c r="C684" s="12">
        <v>1833.204</v>
      </c>
      <c r="F684" s="12"/>
      <c r="H684" s="12"/>
      <c r="I684" s="12"/>
    </row>
    <row r="685" spans="1:9" x14ac:dyDescent="0.25">
      <c r="A685" s="15">
        <v>44345</v>
      </c>
      <c r="B685" s="14">
        <v>27.5</v>
      </c>
      <c r="C685" s="12">
        <v>1871.6512500000001</v>
      </c>
      <c r="F685" s="12"/>
      <c r="H685" s="12"/>
      <c r="I685" s="12"/>
    </row>
    <row r="686" spans="1:9" x14ac:dyDescent="0.25">
      <c r="A686" s="15">
        <v>44345</v>
      </c>
      <c r="B686" s="14">
        <v>27.5416666666667</v>
      </c>
      <c r="C686" s="12">
        <v>1857.74325</v>
      </c>
      <c r="F686" s="12"/>
      <c r="H686" s="12"/>
      <c r="I686" s="12"/>
    </row>
    <row r="687" spans="1:9" x14ac:dyDescent="0.25">
      <c r="A687" s="15">
        <v>44345</v>
      </c>
      <c r="B687" s="14">
        <v>27.5833333333333</v>
      </c>
      <c r="C687" s="12">
        <v>1789.9572499999999</v>
      </c>
      <c r="F687" s="12"/>
      <c r="H687" s="12"/>
      <c r="I687" s="12"/>
    </row>
    <row r="688" spans="1:9" x14ac:dyDescent="0.25">
      <c r="A688" s="15">
        <v>44345</v>
      </c>
      <c r="B688" s="14">
        <v>27.625</v>
      </c>
      <c r="C688" s="12">
        <v>1695.1365000000001</v>
      </c>
      <c r="F688" s="12"/>
      <c r="H688" s="12"/>
      <c r="I688" s="12"/>
    </row>
    <row r="689" spans="1:9" x14ac:dyDescent="0.25">
      <c r="A689" s="15">
        <v>44345</v>
      </c>
      <c r="B689" s="14">
        <v>27.6666666666667</v>
      </c>
      <c r="C689" s="12">
        <v>1647.8767499999999</v>
      </c>
      <c r="F689" s="12"/>
      <c r="H689" s="12"/>
      <c r="I689" s="12"/>
    </row>
    <row r="690" spans="1:9" x14ac:dyDescent="0.25">
      <c r="A690" s="15">
        <v>44345</v>
      </c>
      <c r="B690" s="14">
        <v>27.7083333333333</v>
      </c>
      <c r="C690" s="12">
        <v>1638.2639999999999</v>
      </c>
      <c r="F690" s="12"/>
      <c r="H690" s="12"/>
      <c r="I690" s="12"/>
    </row>
    <row r="691" spans="1:9" x14ac:dyDescent="0.25">
      <c r="A691" s="15">
        <v>44345</v>
      </c>
      <c r="B691" s="14">
        <v>27.75</v>
      </c>
      <c r="C691" s="12">
        <v>1650.6432499999999</v>
      </c>
      <c r="F691" s="12"/>
      <c r="H691" s="12"/>
      <c r="I691" s="12"/>
    </row>
    <row r="692" spans="1:9" x14ac:dyDescent="0.25">
      <c r="A692" s="15">
        <v>44345</v>
      </c>
      <c r="B692" s="14">
        <v>27.7916666666667</v>
      </c>
      <c r="C692" s="12">
        <v>1681.1792499999999</v>
      </c>
      <c r="F692" s="12"/>
      <c r="H692" s="12"/>
      <c r="I692" s="12"/>
    </row>
    <row r="693" spans="1:9" x14ac:dyDescent="0.25">
      <c r="A693" s="15">
        <v>44345</v>
      </c>
      <c r="B693" s="14">
        <v>27.8333333333333</v>
      </c>
      <c r="C693" s="12">
        <v>1731.6405000000002</v>
      </c>
      <c r="F693" s="12"/>
      <c r="H693" s="12"/>
      <c r="I693" s="12"/>
    </row>
    <row r="694" spans="1:9" x14ac:dyDescent="0.25">
      <c r="A694" s="15">
        <v>44345</v>
      </c>
      <c r="B694" s="14">
        <v>27.875</v>
      </c>
      <c r="C694" s="12">
        <v>1817.09475</v>
      </c>
      <c r="F694" s="12"/>
      <c r="H694" s="12"/>
      <c r="I694" s="12"/>
    </row>
    <row r="695" spans="1:9" x14ac:dyDescent="0.25">
      <c r="A695" s="15">
        <v>44345</v>
      </c>
      <c r="B695" s="14">
        <v>27.9166666666667</v>
      </c>
      <c r="C695" s="12">
        <v>1819.1592499999999</v>
      </c>
      <c r="F695" s="12"/>
      <c r="H695" s="12"/>
      <c r="I695" s="12"/>
    </row>
    <row r="696" spans="1:9" x14ac:dyDescent="0.25">
      <c r="A696" s="15">
        <v>44345</v>
      </c>
      <c r="B696" s="14">
        <v>27.9583333333333</v>
      </c>
      <c r="C696" s="12">
        <v>1739.0472500000001</v>
      </c>
      <c r="F696" s="12"/>
      <c r="H696" s="12"/>
      <c r="I696" s="12"/>
    </row>
    <row r="697" spans="1:9" x14ac:dyDescent="0.25">
      <c r="A697" s="15">
        <v>44345</v>
      </c>
      <c r="B697" s="14">
        <v>27</v>
      </c>
      <c r="C697" s="12">
        <v>1561.7845000000002</v>
      </c>
      <c r="F697" s="12"/>
      <c r="H697" s="12"/>
      <c r="I697" s="12"/>
    </row>
    <row r="698" spans="1:9" x14ac:dyDescent="0.25">
      <c r="A698" s="15">
        <v>44346</v>
      </c>
      <c r="B698" s="14">
        <v>27.0416666666667</v>
      </c>
      <c r="C698" s="12">
        <v>1364.6310000000001</v>
      </c>
      <c r="F698" s="12"/>
      <c r="H698" s="12"/>
      <c r="I698" s="12"/>
    </row>
    <row r="699" spans="1:9" x14ac:dyDescent="0.25">
      <c r="A699" s="15">
        <v>44346</v>
      </c>
      <c r="B699" s="14">
        <v>27.0833333333333</v>
      </c>
      <c r="C699" s="12">
        <v>1236.06575</v>
      </c>
      <c r="F699" s="12"/>
      <c r="H699" s="12"/>
      <c r="I699" s="12"/>
    </row>
    <row r="700" spans="1:9" x14ac:dyDescent="0.25">
      <c r="A700" s="15">
        <v>44346</v>
      </c>
      <c r="B700" s="14">
        <v>27.125</v>
      </c>
      <c r="C700" s="12">
        <v>1173.67</v>
      </c>
      <c r="F700" s="12"/>
      <c r="H700" s="12"/>
      <c r="I700" s="12"/>
    </row>
    <row r="701" spans="1:9" x14ac:dyDescent="0.25">
      <c r="A701" s="15">
        <v>44346</v>
      </c>
      <c r="B701" s="14">
        <v>27.1666666666667</v>
      </c>
      <c r="C701" s="12">
        <v>1149.7014999999999</v>
      </c>
      <c r="F701" s="12"/>
      <c r="H701" s="12"/>
      <c r="I701" s="12"/>
    </row>
    <row r="702" spans="1:9" x14ac:dyDescent="0.25">
      <c r="A702" s="15">
        <v>44346</v>
      </c>
      <c r="B702" s="14">
        <v>27.2083333333333</v>
      </c>
      <c r="C702" s="12">
        <v>1140.3342499999999</v>
      </c>
      <c r="F702" s="12"/>
      <c r="H702" s="12"/>
      <c r="I702" s="12"/>
    </row>
    <row r="703" spans="1:9" x14ac:dyDescent="0.25">
      <c r="A703" s="15">
        <v>44346</v>
      </c>
      <c r="B703" s="14">
        <v>27.25</v>
      </c>
      <c r="C703" s="12">
        <v>1096.72975</v>
      </c>
      <c r="F703" s="12"/>
      <c r="H703" s="12"/>
      <c r="I703" s="12"/>
    </row>
    <row r="704" spans="1:9" x14ac:dyDescent="0.25">
      <c r="A704" s="15">
        <v>44346</v>
      </c>
      <c r="B704" s="14">
        <v>27.2916666666667</v>
      </c>
      <c r="C704" s="12">
        <v>1193.3007499999999</v>
      </c>
      <c r="F704" s="12"/>
      <c r="H704" s="12"/>
      <c r="I704" s="12"/>
    </row>
    <row r="705" spans="1:9" x14ac:dyDescent="0.25">
      <c r="A705" s="15">
        <v>44346</v>
      </c>
      <c r="B705" s="14">
        <v>27.3333333333333</v>
      </c>
      <c r="C705" s="12">
        <v>1344.944</v>
      </c>
      <c r="F705" s="12"/>
      <c r="H705" s="12"/>
      <c r="I705" s="12"/>
    </row>
    <row r="706" spans="1:9" x14ac:dyDescent="0.25">
      <c r="A706" s="15">
        <v>44346</v>
      </c>
      <c r="B706" s="14">
        <v>27.375</v>
      </c>
      <c r="C706" s="12">
        <v>1501.5100000000002</v>
      </c>
      <c r="F706" s="12"/>
      <c r="H706" s="12"/>
      <c r="I706" s="12"/>
    </row>
    <row r="707" spans="1:9" x14ac:dyDescent="0.25">
      <c r="A707" s="15">
        <v>44346</v>
      </c>
      <c r="B707" s="14">
        <v>27.4166666666667</v>
      </c>
      <c r="C707" s="12">
        <v>1652.924</v>
      </c>
      <c r="F707" s="12"/>
      <c r="H707" s="12"/>
      <c r="I707" s="12"/>
    </row>
    <row r="708" spans="1:9" x14ac:dyDescent="0.25">
      <c r="A708" s="15">
        <v>44346</v>
      </c>
      <c r="B708" s="14">
        <v>27.4583333333333</v>
      </c>
      <c r="C708" s="12">
        <v>1762.99875</v>
      </c>
      <c r="F708" s="12"/>
      <c r="H708" s="12"/>
      <c r="I708" s="12"/>
    </row>
    <row r="709" spans="1:9" x14ac:dyDescent="0.25">
      <c r="A709" s="15">
        <v>44346</v>
      </c>
      <c r="B709" s="14">
        <v>27.5</v>
      </c>
      <c r="C709" s="12">
        <v>1814.2827499999999</v>
      </c>
      <c r="F709" s="12"/>
      <c r="H709" s="12"/>
      <c r="I709" s="12"/>
    </row>
    <row r="710" spans="1:9" x14ac:dyDescent="0.25">
      <c r="A710" s="15">
        <v>44346</v>
      </c>
      <c r="B710" s="14">
        <v>27.5416666666667</v>
      </c>
      <c r="C710" s="12">
        <v>1772.2450000000001</v>
      </c>
      <c r="F710" s="12"/>
      <c r="H710" s="12"/>
      <c r="I710" s="12"/>
    </row>
    <row r="711" spans="1:9" x14ac:dyDescent="0.25">
      <c r="A711" s="15">
        <v>44346</v>
      </c>
      <c r="B711" s="14">
        <v>27.5833333333333</v>
      </c>
      <c r="C711" s="12">
        <v>1666.2762500000001</v>
      </c>
      <c r="F711" s="12"/>
      <c r="H711" s="12"/>
      <c r="I711" s="12"/>
    </row>
    <row r="712" spans="1:9" x14ac:dyDescent="0.25">
      <c r="A712" s="15">
        <v>44346</v>
      </c>
      <c r="B712" s="14">
        <v>27.625</v>
      </c>
      <c r="C712" s="12">
        <v>1555.32475</v>
      </c>
      <c r="F712" s="12"/>
      <c r="H712" s="12"/>
      <c r="I712" s="12"/>
    </row>
    <row r="713" spans="1:9" x14ac:dyDescent="0.25">
      <c r="A713" s="15">
        <v>44346</v>
      </c>
      <c r="B713" s="14">
        <v>27.6666666666667</v>
      </c>
      <c r="C713" s="12">
        <v>1482.3689999999999</v>
      </c>
      <c r="F713" s="12"/>
      <c r="H713" s="12"/>
      <c r="I713" s="12"/>
    </row>
    <row r="714" spans="1:9" x14ac:dyDescent="0.25">
      <c r="A714" s="15">
        <v>44346</v>
      </c>
      <c r="B714" s="14">
        <v>27.7083333333333</v>
      </c>
      <c r="C714" s="12">
        <v>1455.9005000000002</v>
      </c>
      <c r="F714" s="12"/>
      <c r="H714" s="12"/>
      <c r="I714" s="12"/>
    </row>
    <row r="715" spans="1:9" x14ac:dyDescent="0.25">
      <c r="A715" s="15">
        <v>44346</v>
      </c>
      <c r="B715" s="14">
        <v>27.75</v>
      </c>
      <c r="C715" s="12">
        <v>1459.2165</v>
      </c>
      <c r="F715" s="12"/>
      <c r="H715" s="12"/>
      <c r="I715" s="12"/>
    </row>
    <row r="716" spans="1:9" x14ac:dyDescent="0.25">
      <c r="A716" s="15">
        <v>44346</v>
      </c>
      <c r="B716" s="14">
        <v>27.7916666666667</v>
      </c>
      <c r="C716" s="12">
        <v>1491.51875</v>
      </c>
      <c r="F716" s="12"/>
      <c r="H716" s="12"/>
      <c r="I716" s="12"/>
    </row>
    <row r="717" spans="1:9" x14ac:dyDescent="0.25">
      <c r="A717" s="15">
        <v>44346</v>
      </c>
      <c r="B717" s="14">
        <v>27.8333333333333</v>
      </c>
      <c r="C717" s="12">
        <v>1545.57925</v>
      </c>
      <c r="F717" s="12"/>
      <c r="H717" s="12"/>
      <c r="I717" s="12"/>
    </row>
    <row r="718" spans="1:9" x14ac:dyDescent="0.25">
      <c r="A718" s="15">
        <v>44346</v>
      </c>
      <c r="B718" s="14">
        <v>27.875</v>
      </c>
      <c r="C718" s="12">
        <v>1651.4272500000002</v>
      </c>
      <c r="F718" s="12"/>
      <c r="H718" s="12"/>
      <c r="I718" s="12"/>
    </row>
    <row r="719" spans="1:9" x14ac:dyDescent="0.25">
      <c r="A719" s="15">
        <v>44346</v>
      </c>
      <c r="B719" s="14">
        <v>27.9166666666667</v>
      </c>
      <c r="C719" s="12">
        <v>1765.2067500000001</v>
      </c>
      <c r="F719" s="12"/>
      <c r="H719" s="12"/>
      <c r="I719" s="12"/>
    </row>
    <row r="720" spans="1:9" x14ac:dyDescent="0.25">
      <c r="A720" s="15">
        <v>44346</v>
      </c>
      <c r="B720" s="14">
        <v>27.9583333333333</v>
      </c>
      <c r="C720" s="12">
        <v>1715.89975</v>
      </c>
      <c r="F720" s="12"/>
      <c r="H720" s="12"/>
      <c r="I720" s="12"/>
    </row>
    <row r="721" spans="1:9" x14ac:dyDescent="0.25">
      <c r="A721" s="15">
        <v>44346</v>
      </c>
      <c r="B721" s="14">
        <v>27</v>
      </c>
      <c r="C721" s="12">
        <v>1506.3575000000001</v>
      </c>
      <c r="F721" s="12"/>
      <c r="H721" s="12"/>
      <c r="I721" s="12"/>
    </row>
    <row r="722" spans="1:9" x14ac:dyDescent="0.25">
      <c r="A722" s="15">
        <v>44347</v>
      </c>
      <c r="B722" s="14">
        <v>27.0416666666667</v>
      </c>
      <c r="C722" s="12">
        <v>1302.9135000000001</v>
      </c>
      <c r="F722" s="12"/>
      <c r="H722" s="12"/>
      <c r="I722" s="12"/>
    </row>
    <row r="723" spans="1:9" x14ac:dyDescent="0.25">
      <c r="A723" s="15">
        <v>44347</v>
      </c>
      <c r="B723" s="14">
        <v>27.0833333333333</v>
      </c>
      <c r="C723" s="12">
        <v>1191.76475</v>
      </c>
      <c r="F723" s="12"/>
      <c r="H723" s="12"/>
      <c r="I723" s="12"/>
    </row>
    <row r="724" spans="1:9" x14ac:dyDescent="0.25">
      <c r="A724" s="15">
        <v>44347</v>
      </c>
      <c r="B724" s="14">
        <v>27.125</v>
      </c>
      <c r="C724" s="12">
        <v>1145.0522500000002</v>
      </c>
      <c r="F724" s="12"/>
      <c r="H724" s="12"/>
      <c r="I724" s="12"/>
    </row>
    <row r="725" spans="1:9" x14ac:dyDescent="0.25">
      <c r="A725" s="15">
        <v>44347</v>
      </c>
      <c r="B725" s="14">
        <v>27.1666666666667</v>
      </c>
      <c r="C725" s="12">
        <v>1132.576</v>
      </c>
      <c r="F725" s="12"/>
      <c r="H725" s="12"/>
      <c r="I725" s="12"/>
    </row>
    <row r="726" spans="1:9" x14ac:dyDescent="0.25">
      <c r="A726" s="15">
        <v>44347</v>
      </c>
      <c r="B726" s="14">
        <v>27.2083333333333</v>
      </c>
      <c r="C726" s="12">
        <v>1153.5029999999999</v>
      </c>
      <c r="F726" s="12"/>
      <c r="H726" s="12"/>
      <c r="I726" s="12"/>
    </row>
    <row r="727" spans="1:9" x14ac:dyDescent="0.25">
      <c r="A727" s="15">
        <v>44347</v>
      </c>
      <c r="B727" s="14">
        <v>27.25</v>
      </c>
      <c r="C727" s="12">
        <v>1202.9434999999999</v>
      </c>
      <c r="F727" s="12"/>
      <c r="H727" s="12"/>
      <c r="I727" s="12"/>
    </row>
    <row r="728" spans="1:9" x14ac:dyDescent="0.25">
      <c r="A728" s="15">
        <v>44347</v>
      </c>
      <c r="B728" s="14">
        <v>27.2916666666667</v>
      </c>
      <c r="C728" s="12">
        <v>1511.2104999999999</v>
      </c>
      <c r="F728" s="12"/>
      <c r="H728" s="12"/>
      <c r="I728" s="12"/>
    </row>
    <row r="729" spans="1:9" x14ac:dyDescent="0.25">
      <c r="A729" s="15">
        <v>44347</v>
      </c>
      <c r="B729" s="14">
        <v>27.3333333333333</v>
      </c>
      <c r="C729" s="12">
        <v>1783.98125</v>
      </c>
      <c r="F729" s="12"/>
      <c r="H729" s="12"/>
      <c r="I729" s="12"/>
    </row>
    <row r="730" spans="1:9" x14ac:dyDescent="0.25">
      <c r="A730" s="15">
        <v>44347</v>
      </c>
      <c r="B730" s="14">
        <v>27.375</v>
      </c>
      <c r="C730" s="12">
        <v>1914.3129999999999</v>
      </c>
      <c r="F730" s="12"/>
      <c r="H730" s="12"/>
      <c r="I730" s="12"/>
    </row>
    <row r="731" spans="1:9" x14ac:dyDescent="0.25">
      <c r="A731" s="15">
        <v>44347</v>
      </c>
      <c r="B731" s="14">
        <v>27.4166666666667</v>
      </c>
      <c r="C731" s="12">
        <v>1958.9214999999999</v>
      </c>
      <c r="F731" s="12"/>
      <c r="H731" s="12"/>
      <c r="I731" s="12"/>
    </row>
    <row r="732" spans="1:9" x14ac:dyDescent="0.25">
      <c r="A732" s="15">
        <v>44347</v>
      </c>
      <c r="B732" s="14">
        <v>27.4583333333333</v>
      </c>
      <c r="C732" s="12">
        <v>1950.0475000000001</v>
      </c>
      <c r="F732" s="12"/>
      <c r="H732" s="12"/>
      <c r="I732" s="12"/>
    </row>
    <row r="733" spans="1:9" x14ac:dyDescent="0.25">
      <c r="A733" s="15">
        <v>44347</v>
      </c>
      <c r="B733" s="14">
        <v>27.5</v>
      </c>
      <c r="C733" s="12">
        <v>2001.96675</v>
      </c>
      <c r="F733" s="12"/>
      <c r="H733" s="12"/>
      <c r="I733" s="12"/>
    </row>
    <row r="734" spans="1:9" x14ac:dyDescent="0.25">
      <c r="A734" s="15">
        <v>44347</v>
      </c>
      <c r="B734" s="14">
        <v>27.5416666666667</v>
      </c>
      <c r="C734" s="12">
        <v>2009.93075</v>
      </c>
      <c r="F734" s="12"/>
      <c r="H734" s="12"/>
      <c r="I734" s="12"/>
    </row>
    <row r="735" spans="1:9" x14ac:dyDescent="0.25">
      <c r="A735" s="15">
        <v>44347</v>
      </c>
      <c r="B735" s="14">
        <v>27.5833333333333</v>
      </c>
      <c r="C735" s="12">
        <v>1957.7212500000001</v>
      </c>
      <c r="F735" s="12"/>
      <c r="H735" s="12"/>
      <c r="I735" s="12"/>
    </row>
    <row r="736" spans="1:9" x14ac:dyDescent="0.25">
      <c r="A736" s="15">
        <v>44347</v>
      </c>
      <c r="B736" s="14">
        <v>27.625</v>
      </c>
      <c r="C736" s="12">
        <v>1887.5452499999999</v>
      </c>
      <c r="F736" s="12"/>
      <c r="H736" s="12"/>
      <c r="I736" s="12"/>
    </row>
    <row r="737" spans="1:9" x14ac:dyDescent="0.25">
      <c r="A737" s="15">
        <v>44347</v>
      </c>
      <c r="B737" s="14">
        <v>27.6666666666667</v>
      </c>
      <c r="C737" s="12">
        <v>1825.5785000000001</v>
      </c>
      <c r="F737" s="12"/>
      <c r="H737" s="12"/>
      <c r="I737" s="12"/>
    </row>
    <row r="738" spans="1:9" x14ac:dyDescent="0.25">
      <c r="A738" s="15">
        <v>44347</v>
      </c>
      <c r="B738" s="14">
        <v>27.7083333333333</v>
      </c>
      <c r="C738" s="12">
        <v>1795.7199999999998</v>
      </c>
      <c r="F738" s="12"/>
      <c r="H738" s="12"/>
      <c r="I738" s="12"/>
    </row>
    <row r="739" spans="1:9" x14ac:dyDescent="0.25">
      <c r="A739" s="15">
        <v>44347</v>
      </c>
      <c r="B739" s="14">
        <v>27.75</v>
      </c>
      <c r="C739" s="12">
        <v>1791.7217500000002</v>
      </c>
      <c r="F739" s="12"/>
      <c r="H739" s="12"/>
      <c r="I739" s="12"/>
    </row>
    <row r="740" spans="1:9" x14ac:dyDescent="0.25">
      <c r="A740" s="15">
        <v>44347</v>
      </c>
      <c r="B740" s="14">
        <v>27.7916666666667</v>
      </c>
      <c r="C740" s="12">
        <v>1791.568</v>
      </c>
      <c r="F740" s="12"/>
      <c r="H740" s="12"/>
      <c r="I740" s="12"/>
    </row>
    <row r="741" spans="1:9" x14ac:dyDescent="0.25">
      <c r="A741" s="15">
        <v>44347</v>
      </c>
      <c r="B741" s="14">
        <v>27.8333333333333</v>
      </c>
      <c r="C741" s="12">
        <v>1840.9789999999998</v>
      </c>
      <c r="F741" s="12"/>
      <c r="H741" s="12"/>
      <c r="I741" s="12"/>
    </row>
    <row r="742" spans="1:9" x14ac:dyDescent="0.25">
      <c r="A742" s="15">
        <v>44347</v>
      </c>
      <c r="B742" s="14">
        <v>27.875</v>
      </c>
      <c r="C742" s="12">
        <v>1916.85475</v>
      </c>
      <c r="F742" s="12"/>
      <c r="H742" s="12"/>
      <c r="I742" s="12"/>
    </row>
    <row r="743" spans="1:9" x14ac:dyDescent="0.25">
      <c r="A743" s="15">
        <v>44347</v>
      </c>
      <c r="B743" s="14">
        <v>27.9166666666667</v>
      </c>
      <c r="C743" s="12">
        <v>1982.3397500000001</v>
      </c>
      <c r="F743" s="12"/>
      <c r="H743" s="12"/>
      <c r="I743" s="12"/>
    </row>
    <row r="744" spans="1:9" x14ac:dyDescent="0.25">
      <c r="A744" s="15">
        <v>44347</v>
      </c>
      <c r="B744" s="14">
        <v>27.9583333333333</v>
      </c>
      <c r="C744" s="12">
        <v>1872.3579999999999</v>
      </c>
      <c r="F744" s="12"/>
      <c r="H744" s="12"/>
      <c r="I744" s="12"/>
    </row>
    <row r="745" spans="1:9" x14ac:dyDescent="0.25">
      <c r="A745" s="15">
        <v>44347</v>
      </c>
      <c r="B745" s="14">
        <v>27</v>
      </c>
      <c r="C745" s="12">
        <v>1639.6970000000001</v>
      </c>
      <c r="F745" s="12"/>
      <c r="H745" s="12"/>
      <c r="I745" s="12"/>
    </row>
    <row r="746" spans="1:9" x14ac:dyDescent="0.25">
      <c r="A746" s="15"/>
      <c r="B746" s="14"/>
      <c r="C746" s="12"/>
      <c r="F746" s="12"/>
      <c r="H746" s="12"/>
      <c r="I746" s="12"/>
    </row>
    <row r="747" spans="1:9" x14ac:dyDescent="0.25">
      <c r="A747" s="15"/>
      <c r="B747" s="14"/>
      <c r="F747" s="12"/>
      <c r="H747" s="12"/>
      <c r="I747" s="12"/>
    </row>
    <row r="748" spans="1:9" x14ac:dyDescent="0.25">
      <c r="A748" s="15"/>
      <c r="B748" s="14"/>
      <c r="F748" s="12"/>
      <c r="H748" s="12"/>
      <c r="I748" s="12"/>
    </row>
    <row r="749" spans="1:9" x14ac:dyDescent="0.25">
      <c r="A749" s="15"/>
      <c r="B749" s="14"/>
      <c r="C749" s="12"/>
      <c r="F749" s="12"/>
      <c r="H749" s="12"/>
      <c r="I749" s="12"/>
    </row>
    <row r="750" spans="1:9" x14ac:dyDescent="0.25">
      <c r="A750" s="15"/>
      <c r="B750" s="14"/>
      <c r="F750" s="12"/>
      <c r="H750" s="12"/>
      <c r="I750" s="12"/>
    </row>
    <row r="751" spans="1:9" x14ac:dyDescent="0.25">
      <c r="A751" s="15"/>
      <c r="B751" s="14"/>
      <c r="F751" s="12"/>
      <c r="H751" s="12"/>
      <c r="I751" s="12"/>
    </row>
    <row r="752" spans="1:9" x14ac:dyDescent="0.25">
      <c r="A752" s="15"/>
      <c r="B752" s="14"/>
      <c r="F752" s="12"/>
      <c r="H752" s="12"/>
      <c r="I752" s="12"/>
    </row>
    <row r="753" spans="1:9" x14ac:dyDescent="0.25">
      <c r="A753" s="15"/>
      <c r="B753" s="14"/>
      <c r="F753" s="12"/>
      <c r="H753" s="12"/>
      <c r="I753" s="12"/>
    </row>
    <row r="754" spans="1:9" x14ac:dyDescent="0.25">
      <c r="A754" s="15"/>
      <c r="B754" s="14"/>
      <c r="F754" s="12"/>
      <c r="H754" s="12"/>
      <c r="I754" s="12"/>
    </row>
    <row r="755" spans="1:9" x14ac:dyDescent="0.25">
      <c r="A755" s="15"/>
      <c r="B755" s="14"/>
      <c r="F755" s="12"/>
      <c r="H755" s="12"/>
      <c r="I755" s="12"/>
    </row>
    <row r="756" spans="1:9" x14ac:dyDescent="0.25">
      <c r="A756" s="15"/>
      <c r="B756" s="14"/>
      <c r="F756" s="12"/>
      <c r="H756" s="12"/>
      <c r="I756" s="12"/>
    </row>
    <row r="757" spans="1:9" x14ac:dyDescent="0.25">
      <c r="A757" s="15"/>
      <c r="B757" s="14"/>
      <c r="F757" s="12"/>
      <c r="H757" s="12"/>
      <c r="I757" s="12"/>
    </row>
    <row r="758" spans="1:9" x14ac:dyDescent="0.25">
      <c r="A758" s="15"/>
      <c r="B758" s="14"/>
      <c r="F758" s="12"/>
      <c r="H758" s="12"/>
      <c r="I758" s="12"/>
    </row>
    <row r="759" spans="1:9" x14ac:dyDescent="0.25">
      <c r="A759" s="15"/>
      <c r="B759" s="14"/>
      <c r="F759" s="12"/>
      <c r="H759" s="12"/>
      <c r="I759" s="12"/>
    </row>
    <row r="760" spans="1:9" x14ac:dyDescent="0.25">
      <c r="A760" s="15"/>
      <c r="B760" s="14"/>
      <c r="F760" s="12"/>
      <c r="H760" s="12"/>
      <c r="I760" s="12"/>
    </row>
    <row r="761" spans="1:9" x14ac:dyDescent="0.25">
      <c r="A761" s="15"/>
      <c r="B761" s="14"/>
      <c r="F761" s="12"/>
      <c r="H761" s="12"/>
      <c r="I761" s="12"/>
    </row>
    <row r="762" spans="1:9" x14ac:dyDescent="0.25">
      <c r="A762" s="15"/>
      <c r="B762" s="14"/>
      <c r="F762" s="12"/>
      <c r="H762" s="12"/>
      <c r="I762" s="12"/>
    </row>
    <row r="763" spans="1:9" x14ac:dyDescent="0.25">
      <c r="A763" s="15"/>
      <c r="B763" s="14"/>
      <c r="F763" s="12"/>
      <c r="H763" s="12"/>
      <c r="I763" s="12"/>
    </row>
    <row r="764" spans="1:9" x14ac:dyDescent="0.25">
      <c r="A764" s="15"/>
      <c r="B764" s="14"/>
      <c r="F764" s="12"/>
      <c r="H764" s="12"/>
      <c r="I764" s="12"/>
    </row>
    <row r="765" spans="1:9" x14ac:dyDescent="0.25">
      <c r="A765" s="15"/>
      <c r="B765" s="14"/>
      <c r="F765" s="12"/>
      <c r="H765" s="12"/>
      <c r="I765" s="12"/>
    </row>
    <row r="766" spans="1:9" x14ac:dyDescent="0.25">
      <c r="A766" s="15"/>
      <c r="B766" s="14"/>
      <c r="F766" s="12"/>
      <c r="H766" s="12"/>
      <c r="I766" s="12"/>
    </row>
    <row r="767" spans="1:9" x14ac:dyDescent="0.25">
      <c r="A767" s="15"/>
      <c r="B767" s="14"/>
      <c r="F767" s="12"/>
      <c r="H767" s="12"/>
      <c r="I767" s="12"/>
    </row>
    <row r="768" spans="1:9" x14ac:dyDescent="0.25">
      <c r="A768" s="15"/>
      <c r="B768" s="14"/>
      <c r="F768" s="12"/>
      <c r="H768" s="12"/>
      <c r="I768" s="12"/>
    </row>
    <row r="769" spans="1:9" x14ac:dyDescent="0.25">
      <c r="A769" s="15"/>
      <c r="B769" s="14"/>
      <c r="F769" s="12"/>
      <c r="H769" s="12"/>
      <c r="I769" s="12"/>
    </row>
    <row r="770" spans="1:9" x14ac:dyDescent="0.25">
      <c r="A770" s="15"/>
      <c r="B770" s="14"/>
      <c r="F770" s="12"/>
      <c r="H770" s="12"/>
      <c r="I770" s="12"/>
    </row>
    <row r="771" spans="1:9" x14ac:dyDescent="0.25">
      <c r="A771" s="15"/>
      <c r="B771" s="14"/>
      <c r="F771" s="12"/>
      <c r="H771" s="12"/>
      <c r="I771" s="12"/>
    </row>
    <row r="772" spans="1:9" x14ac:dyDescent="0.25">
      <c r="A772" s="15"/>
      <c r="B772" s="14"/>
      <c r="F772" s="12"/>
      <c r="H772" s="12"/>
      <c r="I772" s="12"/>
    </row>
    <row r="773" spans="1:9" x14ac:dyDescent="0.25">
      <c r="A773" s="15"/>
      <c r="B773" s="14"/>
      <c r="F773" s="12"/>
      <c r="H773" s="12"/>
      <c r="I773" s="12"/>
    </row>
    <row r="774" spans="1:9" x14ac:dyDescent="0.25">
      <c r="A774" s="15"/>
      <c r="B774" s="14"/>
      <c r="F774" s="12"/>
      <c r="H774" s="12"/>
      <c r="I774" s="12"/>
    </row>
    <row r="775" spans="1:9" x14ac:dyDescent="0.25">
      <c r="A775" s="15"/>
      <c r="B775" s="14"/>
      <c r="F775" s="12"/>
      <c r="H775" s="12"/>
      <c r="I775" s="12"/>
    </row>
    <row r="776" spans="1:9" x14ac:dyDescent="0.25">
      <c r="A776" s="15"/>
      <c r="B776" s="14"/>
      <c r="F776" s="12"/>
      <c r="H776" s="12"/>
      <c r="I776" s="12"/>
    </row>
    <row r="777" spans="1:9" x14ac:dyDescent="0.25">
      <c r="A777" s="15"/>
      <c r="B777" s="14"/>
      <c r="F777" s="12"/>
      <c r="H777" s="12"/>
      <c r="I777" s="12"/>
    </row>
    <row r="778" spans="1:9" x14ac:dyDescent="0.25">
      <c r="A778" s="15"/>
      <c r="B778" s="14"/>
      <c r="F778" s="12"/>
      <c r="H778" s="12"/>
      <c r="I778" s="12"/>
    </row>
    <row r="779" spans="1:9" x14ac:dyDescent="0.25">
      <c r="A779" s="15"/>
      <c r="B779" s="14"/>
      <c r="F779" s="12"/>
      <c r="H779" s="12"/>
      <c r="I779" s="12"/>
    </row>
    <row r="780" spans="1:9" x14ac:dyDescent="0.25">
      <c r="A780" s="15"/>
      <c r="B780" s="14"/>
      <c r="F780" s="12"/>
      <c r="H780" s="12"/>
      <c r="I780" s="12"/>
    </row>
    <row r="781" spans="1:9" x14ac:dyDescent="0.25">
      <c r="A781" s="15"/>
      <c r="B781" s="14"/>
      <c r="F781" s="12"/>
      <c r="H781" s="12"/>
      <c r="I781" s="12"/>
    </row>
    <row r="782" spans="1:9" x14ac:dyDescent="0.25">
      <c r="A782" s="15"/>
      <c r="B782" s="14"/>
      <c r="F782" s="12"/>
      <c r="H782" s="12"/>
      <c r="I782" s="12"/>
    </row>
    <row r="783" spans="1:9" x14ac:dyDescent="0.25">
      <c r="A783" s="15"/>
      <c r="B783" s="14"/>
      <c r="F783" s="12"/>
      <c r="H783" s="12"/>
      <c r="I783" s="12"/>
    </row>
    <row r="784" spans="1:9" x14ac:dyDescent="0.25">
      <c r="A784" s="15"/>
      <c r="B784" s="14"/>
      <c r="F784" s="12"/>
      <c r="H784" s="12"/>
      <c r="I784" s="12"/>
    </row>
    <row r="785" spans="1:9" x14ac:dyDescent="0.25">
      <c r="A785" s="15"/>
      <c r="B785" s="14"/>
      <c r="F785" s="12"/>
      <c r="H785" s="12"/>
      <c r="I785" s="12"/>
    </row>
    <row r="786" spans="1:9" x14ac:dyDescent="0.25">
      <c r="A786" s="15"/>
      <c r="B786" s="14"/>
      <c r="F786" s="12"/>
      <c r="H786" s="12"/>
      <c r="I786" s="12"/>
    </row>
    <row r="787" spans="1:9" x14ac:dyDescent="0.25">
      <c r="A787" s="15"/>
      <c r="B787" s="14"/>
      <c r="F787" s="12"/>
      <c r="H787" s="12"/>
      <c r="I787" s="12"/>
    </row>
    <row r="788" spans="1:9" x14ac:dyDescent="0.25">
      <c r="A788" s="15"/>
      <c r="B788" s="14"/>
      <c r="F788" s="12"/>
      <c r="H788" s="12"/>
      <c r="I788" s="12"/>
    </row>
    <row r="789" spans="1:9" x14ac:dyDescent="0.25">
      <c r="A789" s="15"/>
      <c r="B789" s="14"/>
      <c r="F789" s="12"/>
      <c r="H789" s="12"/>
      <c r="I789" s="12"/>
    </row>
    <row r="790" spans="1:9" x14ac:dyDescent="0.25">
      <c r="A790" s="15"/>
      <c r="B790" s="14"/>
      <c r="F790" s="12"/>
      <c r="H790" s="12"/>
      <c r="I790" s="12"/>
    </row>
    <row r="791" spans="1:9" x14ac:dyDescent="0.25">
      <c r="A791" s="15"/>
      <c r="B791" s="14"/>
      <c r="F791" s="12"/>
      <c r="H791" s="12"/>
      <c r="I791" s="12"/>
    </row>
    <row r="792" spans="1:9" x14ac:dyDescent="0.25">
      <c r="A792" s="15"/>
      <c r="B792" s="14"/>
      <c r="F792" s="12"/>
      <c r="H792" s="12"/>
      <c r="I792" s="12"/>
    </row>
    <row r="793" spans="1:9" x14ac:dyDescent="0.25">
      <c r="A793" s="15"/>
      <c r="B793" s="14"/>
      <c r="F793" s="12"/>
      <c r="H793" s="12"/>
      <c r="I793" s="12"/>
    </row>
    <row r="794" spans="1:9" x14ac:dyDescent="0.25">
      <c r="A794" s="15"/>
      <c r="B794" s="14"/>
      <c r="F794" s="12"/>
      <c r="H794" s="12"/>
      <c r="I794" s="12"/>
    </row>
    <row r="795" spans="1:9" x14ac:dyDescent="0.25">
      <c r="A795" s="15"/>
      <c r="B795" s="14"/>
      <c r="F795" s="12"/>
      <c r="H795" s="12"/>
      <c r="I795" s="12"/>
    </row>
    <row r="796" spans="1:9" x14ac:dyDescent="0.25">
      <c r="A796" s="15"/>
      <c r="B796" s="14"/>
      <c r="F796" s="12"/>
      <c r="H796" s="12"/>
      <c r="I796" s="12"/>
    </row>
    <row r="797" spans="1:9" x14ac:dyDescent="0.25">
      <c r="A797" s="15"/>
      <c r="B797" s="14"/>
      <c r="F797" s="12"/>
      <c r="H797" s="12"/>
      <c r="I797" s="12"/>
    </row>
    <row r="798" spans="1:9" x14ac:dyDescent="0.25">
      <c r="A798" s="15"/>
      <c r="B798" s="14"/>
      <c r="F798" s="12"/>
      <c r="H798" s="12"/>
      <c r="I798" s="12"/>
    </row>
    <row r="799" spans="1:9" x14ac:dyDescent="0.25">
      <c r="A799" s="15"/>
      <c r="B799" s="14"/>
      <c r="F799" s="12"/>
      <c r="H799" s="12"/>
      <c r="I799" s="12"/>
    </row>
    <row r="800" spans="1:9" x14ac:dyDescent="0.25">
      <c r="A800" s="15"/>
      <c r="B800" s="14"/>
      <c r="F800" s="12"/>
      <c r="H800" s="12"/>
      <c r="I800" s="12"/>
    </row>
    <row r="801" spans="1:9" x14ac:dyDescent="0.25">
      <c r="A801" s="15"/>
      <c r="B801" s="14"/>
      <c r="F801" s="12"/>
      <c r="H801" s="12"/>
      <c r="I801" s="12"/>
    </row>
    <row r="802" spans="1:9" x14ac:dyDescent="0.25">
      <c r="A802" s="15"/>
      <c r="B802" s="14"/>
      <c r="F802" s="12"/>
      <c r="H802" s="12"/>
      <c r="I802" s="12"/>
    </row>
    <row r="803" spans="1:9" x14ac:dyDescent="0.25">
      <c r="A803" s="15"/>
      <c r="B803" s="14"/>
      <c r="F803" s="12"/>
      <c r="H803" s="12"/>
      <c r="I803" s="12"/>
    </row>
    <row r="804" spans="1:9" x14ac:dyDescent="0.25">
      <c r="A804" s="15"/>
      <c r="B804" s="14"/>
      <c r="F804" s="12"/>
      <c r="H804" s="12"/>
      <c r="I804" s="12"/>
    </row>
    <row r="805" spans="1:9" x14ac:dyDescent="0.25">
      <c r="A805" s="15"/>
      <c r="B805" s="14"/>
      <c r="F805" s="12"/>
      <c r="H805" s="12"/>
      <c r="I805" s="12"/>
    </row>
    <row r="806" spans="1:9" x14ac:dyDescent="0.25">
      <c r="A806" s="15"/>
      <c r="B806" s="14"/>
      <c r="F806" s="12"/>
      <c r="H806" s="12"/>
      <c r="I806" s="12"/>
    </row>
    <row r="807" spans="1:9" x14ac:dyDescent="0.25">
      <c r="A807" s="15"/>
      <c r="B807" s="14"/>
      <c r="F807" s="12"/>
      <c r="H807" s="12"/>
      <c r="I807" s="12"/>
    </row>
    <row r="808" spans="1:9" x14ac:dyDescent="0.25">
      <c r="A808" s="15"/>
      <c r="B808" s="14"/>
      <c r="F808" s="12"/>
      <c r="H808" s="12"/>
      <c r="I808" s="12"/>
    </row>
    <row r="809" spans="1:9" x14ac:dyDescent="0.25">
      <c r="A809" s="15"/>
      <c r="B809" s="14"/>
      <c r="F809" s="12"/>
      <c r="H809" s="12"/>
      <c r="I809" s="12"/>
    </row>
    <row r="810" spans="1:9" x14ac:dyDescent="0.25">
      <c r="A810" s="15"/>
      <c r="B810" s="14"/>
      <c r="F810" s="12"/>
      <c r="H810" s="12"/>
      <c r="I810" s="12"/>
    </row>
    <row r="811" spans="1:9" x14ac:dyDescent="0.25">
      <c r="A811" s="15"/>
      <c r="B811" s="14"/>
      <c r="F811" s="12"/>
      <c r="H811" s="12"/>
      <c r="I811" s="12"/>
    </row>
    <row r="812" spans="1:9" x14ac:dyDescent="0.25">
      <c r="A812" s="15"/>
      <c r="B812" s="14"/>
      <c r="F812" s="12"/>
      <c r="H812" s="12"/>
      <c r="I812" s="12"/>
    </row>
    <row r="813" spans="1:9" x14ac:dyDescent="0.25">
      <c r="A813" s="15"/>
      <c r="B813" s="14"/>
      <c r="F813" s="12"/>
      <c r="H813" s="12"/>
      <c r="I813" s="12"/>
    </row>
    <row r="814" spans="1:9" x14ac:dyDescent="0.25">
      <c r="A814" s="15"/>
      <c r="B814" s="14"/>
      <c r="F814" s="12"/>
      <c r="H814" s="12"/>
      <c r="I814" s="12"/>
    </row>
    <row r="815" spans="1:9" x14ac:dyDescent="0.25">
      <c r="A815" s="15"/>
      <c r="B815" s="14"/>
      <c r="F815" s="12"/>
      <c r="H815" s="12"/>
      <c r="I815" s="12"/>
    </row>
    <row r="816" spans="1:9" x14ac:dyDescent="0.25">
      <c r="A816" s="15"/>
      <c r="B816" s="14"/>
      <c r="F816" s="12"/>
      <c r="H816" s="12"/>
      <c r="I816" s="12"/>
    </row>
    <row r="817" spans="1:9" x14ac:dyDescent="0.25">
      <c r="A817" s="15"/>
      <c r="B817" s="14"/>
      <c r="F817" s="12"/>
      <c r="H817" s="12"/>
      <c r="I817" s="12"/>
    </row>
    <row r="818" spans="1:9" x14ac:dyDescent="0.25">
      <c r="A818" s="15"/>
      <c r="B818" s="14"/>
      <c r="F818" s="12"/>
      <c r="H818" s="12"/>
      <c r="I818" s="12"/>
    </row>
    <row r="819" spans="1:9" x14ac:dyDescent="0.25">
      <c r="A819" s="15"/>
      <c r="B819" s="14"/>
      <c r="F819" s="12"/>
      <c r="H819" s="12"/>
      <c r="I819" s="12"/>
    </row>
    <row r="820" spans="1:9" x14ac:dyDescent="0.25">
      <c r="A820" s="15"/>
      <c r="B820" s="14"/>
      <c r="F820" s="12"/>
      <c r="H820" s="12"/>
      <c r="I820" s="12"/>
    </row>
    <row r="821" spans="1:9" x14ac:dyDescent="0.25">
      <c r="A821" s="15"/>
      <c r="B821" s="14"/>
      <c r="F821" s="12"/>
      <c r="H821" s="12"/>
      <c r="I821" s="12"/>
    </row>
    <row r="822" spans="1:9" x14ac:dyDescent="0.25">
      <c r="A822" s="15"/>
      <c r="B822" s="14"/>
      <c r="F822" s="12"/>
      <c r="H822" s="12"/>
      <c r="I822" s="12"/>
    </row>
    <row r="823" spans="1:9" x14ac:dyDescent="0.25">
      <c r="A823" s="15"/>
      <c r="B823" s="14"/>
      <c r="F823" s="12"/>
      <c r="H823" s="12"/>
      <c r="I823" s="12"/>
    </row>
    <row r="824" spans="1:9" x14ac:dyDescent="0.25">
      <c r="A824" s="15"/>
      <c r="B824" s="14"/>
      <c r="F824" s="12"/>
      <c r="H824" s="12"/>
      <c r="I824" s="12"/>
    </row>
    <row r="825" spans="1:9" x14ac:dyDescent="0.25">
      <c r="A825" s="15"/>
      <c r="B825" s="14"/>
      <c r="F825" s="12"/>
      <c r="H825" s="12"/>
      <c r="I825" s="12"/>
    </row>
    <row r="826" spans="1:9" x14ac:dyDescent="0.25">
      <c r="A826" s="15"/>
      <c r="B826" s="14"/>
      <c r="F826" s="12"/>
      <c r="H826" s="12"/>
      <c r="I826" s="12"/>
    </row>
    <row r="827" spans="1:9" x14ac:dyDescent="0.25">
      <c r="A827" s="15"/>
      <c r="B827" s="14"/>
      <c r="F827" s="12"/>
      <c r="H827" s="12"/>
      <c r="I827" s="12"/>
    </row>
    <row r="828" spans="1:9" x14ac:dyDescent="0.25">
      <c r="A828" s="15"/>
      <c r="B828" s="14"/>
      <c r="F828" s="12"/>
      <c r="H828" s="12"/>
      <c r="I828" s="12"/>
    </row>
    <row r="829" spans="1:9" x14ac:dyDescent="0.25">
      <c r="A829" s="15"/>
      <c r="B829" s="14"/>
      <c r="F829" s="12"/>
      <c r="H829" s="12"/>
      <c r="I829" s="12"/>
    </row>
    <row r="830" spans="1:9" x14ac:dyDescent="0.25">
      <c r="A830" s="15"/>
      <c r="B830" s="14"/>
      <c r="F830" s="12"/>
      <c r="H830" s="12"/>
      <c r="I830" s="12"/>
    </row>
    <row r="831" spans="1:9" x14ac:dyDescent="0.25">
      <c r="A831" s="15"/>
      <c r="B831" s="14"/>
      <c r="F831" s="12"/>
      <c r="H831" s="12"/>
      <c r="I831" s="12"/>
    </row>
    <row r="832" spans="1:9" x14ac:dyDescent="0.25">
      <c r="A832" s="15"/>
      <c r="B832" s="14"/>
      <c r="F832" s="12"/>
      <c r="H832" s="12"/>
      <c r="I832" s="12"/>
    </row>
    <row r="833" spans="1:9" x14ac:dyDescent="0.25">
      <c r="A833" s="15"/>
      <c r="B833" s="14"/>
      <c r="F833" s="12"/>
      <c r="H833" s="12"/>
      <c r="I833" s="12"/>
    </row>
    <row r="834" spans="1:9" x14ac:dyDescent="0.25">
      <c r="A834" s="15"/>
      <c r="B834" s="14"/>
      <c r="F834" s="12"/>
      <c r="H834" s="12"/>
      <c r="I834" s="12"/>
    </row>
    <row r="835" spans="1:9" x14ac:dyDescent="0.25">
      <c r="A835" s="15"/>
      <c r="B835" s="14"/>
      <c r="F835" s="12"/>
      <c r="H835" s="12"/>
      <c r="I835" s="12"/>
    </row>
    <row r="836" spans="1:9" x14ac:dyDescent="0.25">
      <c r="A836" s="15"/>
      <c r="B836" s="14"/>
      <c r="F836" s="12"/>
      <c r="H836" s="12"/>
      <c r="I836" s="12"/>
    </row>
    <row r="837" spans="1:9" x14ac:dyDescent="0.25">
      <c r="A837" s="15"/>
      <c r="B837" s="14"/>
      <c r="F837" s="12"/>
      <c r="H837" s="12"/>
      <c r="I837" s="12"/>
    </row>
    <row r="838" spans="1:9" x14ac:dyDescent="0.25">
      <c r="A838" s="15"/>
      <c r="B838" s="14"/>
      <c r="F838" s="12"/>
      <c r="H838" s="12"/>
      <c r="I838" s="12"/>
    </row>
    <row r="839" spans="1:9" x14ac:dyDescent="0.25">
      <c r="A839" s="15"/>
      <c r="B839" s="14"/>
      <c r="F839" s="12"/>
      <c r="H839" s="12"/>
      <c r="I839" s="12"/>
    </row>
    <row r="840" spans="1:9" x14ac:dyDescent="0.25">
      <c r="A840" s="15"/>
      <c r="B840" s="14"/>
      <c r="F840" s="12"/>
      <c r="H840" s="12"/>
      <c r="I840" s="12"/>
    </row>
    <row r="841" spans="1:9" x14ac:dyDescent="0.25">
      <c r="A841" s="15"/>
      <c r="B841" s="14"/>
      <c r="F841" s="12"/>
      <c r="H841" s="12"/>
      <c r="I841" s="12"/>
    </row>
    <row r="842" spans="1:9" x14ac:dyDescent="0.25">
      <c r="A842" s="15"/>
      <c r="B842" s="14"/>
      <c r="F842" s="12"/>
      <c r="H842" s="12"/>
      <c r="I842" s="12"/>
    </row>
    <row r="843" spans="1:9" x14ac:dyDescent="0.25">
      <c r="A843" s="15"/>
      <c r="B843" s="14"/>
      <c r="F843" s="12"/>
      <c r="H843" s="12"/>
      <c r="I843" s="12"/>
    </row>
    <row r="844" spans="1:9" x14ac:dyDescent="0.25">
      <c r="A844" s="15"/>
      <c r="B844" s="14"/>
      <c r="F844" s="12"/>
      <c r="H844" s="12"/>
      <c r="I844" s="12"/>
    </row>
    <row r="845" spans="1:9" x14ac:dyDescent="0.25">
      <c r="A845" s="15"/>
      <c r="B845" s="14"/>
      <c r="F845" s="12"/>
      <c r="H845" s="12"/>
      <c r="I845" s="12"/>
    </row>
    <row r="846" spans="1:9" x14ac:dyDescent="0.25">
      <c r="A846" s="15"/>
      <c r="B846" s="14"/>
      <c r="F846" s="12"/>
      <c r="H846" s="12"/>
      <c r="I846" s="12"/>
    </row>
    <row r="847" spans="1:9" x14ac:dyDescent="0.25">
      <c r="A847" s="15"/>
      <c r="B847" s="14"/>
      <c r="F847" s="12"/>
      <c r="H847" s="12"/>
      <c r="I847" s="12"/>
    </row>
    <row r="848" spans="1:9" x14ac:dyDescent="0.25">
      <c r="A848" s="15"/>
      <c r="B848" s="14"/>
      <c r="F848" s="12"/>
      <c r="H848" s="12"/>
      <c r="I848" s="12"/>
    </row>
    <row r="849" spans="1:9" x14ac:dyDescent="0.25">
      <c r="A849" s="15"/>
      <c r="B849" s="14"/>
      <c r="F849" s="12"/>
      <c r="H849" s="12"/>
      <c r="I849" s="12"/>
    </row>
    <row r="850" spans="1:9" x14ac:dyDescent="0.25">
      <c r="A850" s="15"/>
      <c r="B850" s="14"/>
      <c r="F850" s="12"/>
      <c r="H850" s="12"/>
      <c r="I850" s="12"/>
    </row>
    <row r="851" spans="1:9" x14ac:dyDescent="0.25">
      <c r="A851" s="15"/>
      <c r="B851" s="14"/>
      <c r="F851" s="12"/>
      <c r="H851" s="12"/>
      <c r="I851" s="12"/>
    </row>
    <row r="852" spans="1:9" x14ac:dyDescent="0.25">
      <c r="A852" s="15"/>
      <c r="B852" s="14"/>
      <c r="F852" s="12"/>
      <c r="H852" s="12"/>
      <c r="I852" s="12"/>
    </row>
    <row r="853" spans="1:9" x14ac:dyDescent="0.25">
      <c r="A853" s="15"/>
      <c r="B853" s="14"/>
      <c r="F853" s="12"/>
      <c r="H853" s="12"/>
      <c r="I853" s="12"/>
    </row>
    <row r="854" spans="1:9" x14ac:dyDescent="0.25">
      <c r="A854" s="15"/>
      <c r="B854" s="14"/>
      <c r="F854" s="12"/>
      <c r="H854" s="12"/>
      <c r="I854" s="12"/>
    </row>
    <row r="855" spans="1:9" x14ac:dyDescent="0.25">
      <c r="A855" s="15"/>
      <c r="B855" s="14"/>
      <c r="F855" s="12"/>
      <c r="H855" s="12"/>
      <c r="I855" s="12"/>
    </row>
    <row r="856" spans="1:9" x14ac:dyDescent="0.25">
      <c r="A856" s="15"/>
      <c r="B856" s="14"/>
      <c r="F856" s="12"/>
      <c r="H856" s="12"/>
      <c r="I856" s="12"/>
    </row>
    <row r="857" spans="1:9" x14ac:dyDescent="0.25">
      <c r="A857" s="15"/>
      <c r="B857" s="14"/>
      <c r="F857" s="12"/>
      <c r="H857" s="12"/>
      <c r="I857" s="12"/>
    </row>
    <row r="858" spans="1:9" x14ac:dyDescent="0.25">
      <c r="A858" s="15"/>
      <c r="B858" s="14"/>
      <c r="F858" s="12"/>
      <c r="H858" s="12"/>
      <c r="I858" s="12"/>
    </row>
    <row r="859" spans="1:9" x14ac:dyDescent="0.25">
      <c r="A859" s="15"/>
      <c r="B859" s="14"/>
      <c r="F859" s="12"/>
      <c r="H859" s="12"/>
      <c r="I859" s="12"/>
    </row>
    <row r="860" spans="1:9" x14ac:dyDescent="0.25">
      <c r="A860" s="15"/>
      <c r="B860" s="14"/>
      <c r="F860" s="12"/>
      <c r="H860" s="12"/>
      <c r="I860" s="12"/>
    </row>
    <row r="861" spans="1:9" x14ac:dyDescent="0.25">
      <c r="A861" s="15"/>
      <c r="B861" s="14"/>
      <c r="F861" s="12"/>
      <c r="H861" s="12"/>
      <c r="I861" s="12"/>
    </row>
    <row r="862" spans="1:9" x14ac:dyDescent="0.25">
      <c r="A862" s="15"/>
      <c r="B862" s="14"/>
      <c r="F862" s="12"/>
      <c r="H862" s="12"/>
      <c r="I862" s="12"/>
    </row>
    <row r="863" spans="1:9" x14ac:dyDescent="0.25">
      <c r="A863" s="15"/>
      <c r="B863" s="14"/>
      <c r="F863" s="12"/>
      <c r="H863" s="12"/>
      <c r="I863" s="12"/>
    </row>
    <row r="864" spans="1:9" x14ac:dyDescent="0.25">
      <c r="A864" s="15"/>
      <c r="B864" s="14"/>
      <c r="F864" s="12"/>
      <c r="H864" s="12"/>
      <c r="I864" s="12"/>
    </row>
    <row r="865" spans="1:9" x14ac:dyDescent="0.25">
      <c r="A865" s="15"/>
      <c r="B865" s="14"/>
      <c r="F865" s="12"/>
      <c r="H865" s="12"/>
      <c r="I865" s="12"/>
    </row>
    <row r="866" spans="1:9" x14ac:dyDescent="0.25">
      <c r="A866" s="15"/>
      <c r="B866" s="14"/>
      <c r="F866" s="12"/>
      <c r="H866" s="12"/>
      <c r="I866" s="12"/>
    </row>
    <row r="867" spans="1:9" x14ac:dyDescent="0.25">
      <c r="A867" s="15"/>
      <c r="B867" s="14"/>
      <c r="F867" s="12"/>
      <c r="H867" s="12"/>
      <c r="I867" s="12"/>
    </row>
    <row r="868" spans="1:9" x14ac:dyDescent="0.25">
      <c r="A868" s="15"/>
      <c r="B868" s="14"/>
      <c r="F868" s="12"/>
      <c r="H868" s="12"/>
      <c r="I868" s="12"/>
    </row>
    <row r="869" spans="1:9" x14ac:dyDescent="0.25">
      <c r="A869" s="15"/>
      <c r="B869" s="14"/>
      <c r="F869" s="12"/>
      <c r="H869" s="12"/>
      <c r="I869" s="12"/>
    </row>
    <row r="870" spans="1:9" x14ac:dyDescent="0.25">
      <c r="A870" s="15"/>
      <c r="B870" s="14"/>
      <c r="F870" s="12"/>
      <c r="H870" s="12"/>
      <c r="I870" s="12"/>
    </row>
    <row r="871" spans="1:9" x14ac:dyDescent="0.25">
      <c r="A871" s="15"/>
      <c r="B871" s="14"/>
      <c r="F871" s="12"/>
      <c r="H871" s="12"/>
      <c r="I871" s="12"/>
    </row>
    <row r="872" spans="1:9" x14ac:dyDescent="0.25">
      <c r="A872" s="15"/>
      <c r="B872" s="14"/>
      <c r="F872" s="12"/>
      <c r="H872" s="12"/>
      <c r="I872" s="12"/>
    </row>
    <row r="873" spans="1:9" x14ac:dyDescent="0.25">
      <c r="A873" s="15"/>
      <c r="B873" s="14"/>
      <c r="F873" s="12"/>
      <c r="H873" s="12"/>
      <c r="I873" s="12"/>
    </row>
    <row r="874" spans="1:9" x14ac:dyDescent="0.25">
      <c r="A874" s="15"/>
      <c r="B874" s="14"/>
      <c r="F874" s="12"/>
      <c r="H874" s="12"/>
      <c r="I874" s="12"/>
    </row>
    <row r="875" spans="1:9" x14ac:dyDescent="0.25">
      <c r="A875" s="15"/>
      <c r="B875" s="14"/>
      <c r="F875" s="12"/>
      <c r="H875" s="12"/>
      <c r="I875" s="12"/>
    </row>
    <row r="876" spans="1:9" x14ac:dyDescent="0.25">
      <c r="A876" s="15"/>
      <c r="B876" s="14"/>
      <c r="F876" s="12"/>
      <c r="H876" s="12"/>
      <c r="I876" s="12"/>
    </row>
    <row r="877" spans="1:9" x14ac:dyDescent="0.25">
      <c r="A877" s="15"/>
      <c r="B877" s="14"/>
      <c r="F877" s="12"/>
      <c r="H877" s="12"/>
      <c r="I877" s="12"/>
    </row>
    <row r="878" spans="1:9" x14ac:dyDescent="0.25">
      <c r="A878" s="15"/>
      <c r="B878" s="14"/>
      <c r="F878" s="12"/>
      <c r="H878" s="12"/>
      <c r="I878" s="12"/>
    </row>
    <row r="879" spans="1:9" x14ac:dyDescent="0.25">
      <c r="A879" s="15"/>
      <c r="B879" s="14"/>
      <c r="F879" s="12"/>
      <c r="H879" s="12"/>
      <c r="I879" s="12"/>
    </row>
    <row r="880" spans="1:9" x14ac:dyDescent="0.25">
      <c r="A880" s="15"/>
      <c r="B880" s="14"/>
      <c r="F880" s="12"/>
      <c r="H880" s="12"/>
      <c r="I880" s="12"/>
    </row>
    <row r="881" spans="1:9" x14ac:dyDescent="0.25">
      <c r="A881" s="15"/>
      <c r="B881" s="14"/>
      <c r="F881" s="12"/>
      <c r="H881" s="12"/>
      <c r="I881" s="12"/>
    </row>
    <row r="882" spans="1:9" x14ac:dyDescent="0.25">
      <c r="A882" s="15"/>
      <c r="B882" s="14"/>
      <c r="F882" s="12"/>
      <c r="H882" s="12"/>
      <c r="I882" s="12"/>
    </row>
    <row r="883" spans="1:9" x14ac:dyDescent="0.25">
      <c r="A883" s="15"/>
      <c r="B883" s="14"/>
      <c r="F883" s="12"/>
      <c r="H883" s="12"/>
      <c r="I883" s="12"/>
    </row>
    <row r="884" spans="1:9" x14ac:dyDescent="0.25">
      <c r="A884" s="15"/>
      <c r="B884" s="14"/>
      <c r="F884" s="12"/>
      <c r="H884" s="12"/>
      <c r="I884" s="12"/>
    </row>
    <row r="885" spans="1:9" x14ac:dyDescent="0.25">
      <c r="A885" s="15"/>
      <c r="B885" s="14"/>
      <c r="F885" s="12"/>
      <c r="H885" s="12"/>
      <c r="I885" s="12"/>
    </row>
    <row r="886" spans="1:9" x14ac:dyDescent="0.25">
      <c r="A886" s="15"/>
      <c r="B886" s="14"/>
      <c r="F886" s="12"/>
      <c r="H886" s="12"/>
      <c r="I886" s="12"/>
    </row>
    <row r="887" spans="1:9" x14ac:dyDescent="0.25">
      <c r="A887" s="15"/>
      <c r="B887" s="14"/>
      <c r="F887" s="12"/>
      <c r="H887" s="12"/>
      <c r="I887" s="12"/>
    </row>
    <row r="888" spans="1:9" x14ac:dyDescent="0.25">
      <c r="A888" s="15"/>
      <c r="B888" s="14"/>
      <c r="F888" s="12"/>
      <c r="H888" s="12"/>
      <c r="I888" s="12"/>
    </row>
    <row r="889" spans="1:9" x14ac:dyDescent="0.25">
      <c r="A889" s="15"/>
      <c r="B889" s="14"/>
      <c r="F889" s="12"/>
      <c r="H889" s="12"/>
      <c r="I889" s="12"/>
    </row>
    <row r="890" spans="1:9" x14ac:dyDescent="0.25">
      <c r="A890" s="15"/>
      <c r="B890" s="14"/>
      <c r="F890" s="12"/>
      <c r="H890" s="12"/>
      <c r="I890" s="12"/>
    </row>
    <row r="891" spans="1:9" x14ac:dyDescent="0.25">
      <c r="A891" s="15"/>
      <c r="B891" s="14"/>
      <c r="F891" s="12"/>
      <c r="H891" s="12"/>
      <c r="I891" s="12"/>
    </row>
    <row r="892" spans="1:9" x14ac:dyDescent="0.25">
      <c r="A892" s="15"/>
      <c r="B892" s="14"/>
      <c r="F892" s="12"/>
      <c r="H892" s="12"/>
      <c r="I892" s="12"/>
    </row>
    <row r="893" spans="1:9" x14ac:dyDescent="0.25">
      <c r="A893" s="15"/>
      <c r="B893" s="14"/>
      <c r="F893" s="12"/>
      <c r="H893" s="12"/>
      <c r="I893" s="12"/>
    </row>
    <row r="894" spans="1:9" x14ac:dyDescent="0.25">
      <c r="A894" s="15"/>
      <c r="B894" s="14"/>
      <c r="F894" s="12"/>
      <c r="H894" s="12"/>
      <c r="I894" s="12"/>
    </row>
    <row r="895" spans="1:9" x14ac:dyDescent="0.25">
      <c r="A895" s="15"/>
      <c r="B895" s="14"/>
      <c r="F895" s="12"/>
      <c r="H895" s="12"/>
      <c r="I895" s="12"/>
    </row>
    <row r="896" spans="1:9" x14ac:dyDescent="0.25">
      <c r="A896" s="15"/>
      <c r="B896" s="14"/>
      <c r="F896" s="12"/>
      <c r="H896" s="12"/>
      <c r="I896" s="12"/>
    </row>
    <row r="897" spans="1:9" x14ac:dyDescent="0.25">
      <c r="A897" s="15"/>
      <c r="B897" s="14"/>
      <c r="F897" s="12"/>
      <c r="H897" s="12"/>
      <c r="I897" s="12"/>
    </row>
    <row r="898" spans="1:9" x14ac:dyDescent="0.25">
      <c r="A898" s="15"/>
      <c r="B898" s="14"/>
      <c r="F898" s="12"/>
      <c r="H898" s="12"/>
      <c r="I898" s="12"/>
    </row>
    <row r="899" spans="1:9" x14ac:dyDescent="0.25">
      <c r="A899" s="15"/>
      <c r="B899" s="14"/>
      <c r="F899" s="12"/>
      <c r="H899" s="12"/>
      <c r="I899" s="12"/>
    </row>
    <row r="900" spans="1:9" x14ac:dyDescent="0.25">
      <c r="A900" s="15"/>
      <c r="B900" s="14"/>
      <c r="F900" s="12"/>
      <c r="H900" s="12"/>
      <c r="I900" s="12"/>
    </row>
    <row r="901" spans="1:9" x14ac:dyDescent="0.25">
      <c r="A901" s="15"/>
      <c r="B901" s="14"/>
      <c r="F901" s="12"/>
      <c r="H901" s="12"/>
      <c r="I901" s="12"/>
    </row>
    <row r="902" spans="1:9" x14ac:dyDescent="0.25">
      <c r="A902" s="15"/>
      <c r="B902" s="14"/>
      <c r="F902" s="12"/>
      <c r="H902" s="12"/>
      <c r="I902" s="12"/>
    </row>
    <row r="903" spans="1:9" x14ac:dyDescent="0.25">
      <c r="A903" s="15"/>
      <c r="B903" s="14"/>
      <c r="F903" s="12"/>
      <c r="H903" s="12"/>
      <c r="I903" s="12"/>
    </row>
    <row r="904" spans="1:9" x14ac:dyDescent="0.25">
      <c r="A904" s="15"/>
      <c r="B904" s="14"/>
      <c r="F904" s="12"/>
      <c r="H904" s="12"/>
      <c r="I904" s="12"/>
    </row>
    <row r="905" spans="1:9" x14ac:dyDescent="0.25">
      <c r="A905" s="15"/>
      <c r="B905" s="14"/>
      <c r="F905" s="12"/>
      <c r="H905" s="12"/>
      <c r="I905" s="12"/>
    </row>
    <row r="906" spans="1:9" x14ac:dyDescent="0.25">
      <c r="A906" s="15"/>
      <c r="B906" s="14"/>
      <c r="F906" s="12"/>
      <c r="H906" s="12"/>
      <c r="I906" s="12"/>
    </row>
    <row r="907" spans="1:9" x14ac:dyDescent="0.25">
      <c r="A907" s="15"/>
      <c r="B907" s="14"/>
      <c r="F907" s="12"/>
      <c r="H907" s="12"/>
      <c r="I907" s="12"/>
    </row>
    <row r="908" spans="1:9" x14ac:dyDescent="0.25">
      <c r="A908" s="15"/>
      <c r="B908" s="14"/>
      <c r="F908" s="12"/>
      <c r="H908" s="12"/>
      <c r="I908" s="12"/>
    </row>
    <row r="909" spans="1:9" x14ac:dyDescent="0.25">
      <c r="A909" s="15"/>
      <c r="B909" s="14"/>
      <c r="F909" s="12"/>
      <c r="H909" s="12"/>
      <c r="I909" s="12"/>
    </row>
    <row r="910" spans="1:9" x14ac:dyDescent="0.25">
      <c r="A910" s="15"/>
      <c r="B910" s="14"/>
      <c r="F910" s="12"/>
      <c r="H910" s="12"/>
      <c r="I910" s="12"/>
    </row>
    <row r="911" spans="1:9" x14ac:dyDescent="0.25">
      <c r="A911" s="15"/>
      <c r="B911" s="14"/>
      <c r="F911" s="12"/>
      <c r="H911" s="12"/>
      <c r="I911" s="12"/>
    </row>
    <row r="912" spans="1:9" x14ac:dyDescent="0.25">
      <c r="A912" s="15"/>
      <c r="B912" s="14"/>
      <c r="F912" s="12"/>
      <c r="H912" s="12"/>
      <c r="I912" s="12"/>
    </row>
    <row r="913" spans="1:9" x14ac:dyDescent="0.25">
      <c r="A913" s="15"/>
      <c r="B913" s="14"/>
      <c r="F913" s="12"/>
      <c r="H913" s="12"/>
      <c r="I913" s="12"/>
    </row>
    <row r="914" spans="1:9" x14ac:dyDescent="0.25">
      <c r="A914" s="15"/>
      <c r="B914" s="14"/>
      <c r="F914" s="12"/>
      <c r="H914" s="12"/>
      <c r="I914" s="12"/>
    </row>
    <row r="915" spans="1:9" x14ac:dyDescent="0.25">
      <c r="A915" s="15"/>
      <c r="B915" s="14"/>
      <c r="F915" s="12"/>
      <c r="H915" s="12"/>
      <c r="I915" s="12"/>
    </row>
    <row r="916" spans="1:9" x14ac:dyDescent="0.25">
      <c r="A916" s="15"/>
      <c r="B916" s="14"/>
      <c r="F916" s="12"/>
      <c r="H916" s="12"/>
      <c r="I916" s="12"/>
    </row>
    <row r="917" spans="1:9" x14ac:dyDescent="0.25">
      <c r="A917" s="15"/>
      <c r="B917" s="14"/>
      <c r="F917" s="12"/>
      <c r="H917" s="12"/>
      <c r="I917" s="12"/>
    </row>
    <row r="918" spans="1:9" x14ac:dyDescent="0.25">
      <c r="A918" s="15"/>
      <c r="B918" s="14"/>
      <c r="F918" s="12"/>
      <c r="H918" s="12"/>
      <c r="I918" s="12"/>
    </row>
    <row r="919" spans="1:9" x14ac:dyDescent="0.25">
      <c r="A919" s="15"/>
      <c r="B919" s="14"/>
      <c r="F919" s="12"/>
      <c r="H919" s="12"/>
      <c r="I919" s="12"/>
    </row>
    <row r="920" spans="1:9" x14ac:dyDescent="0.25">
      <c r="A920" s="15"/>
      <c r="B920" s="14"/>
      <c r="F920" s="12"/>
      <c r="H920" s="12"/>
      <c r="I920" s="12"/>
    </row>
    <row r="921" spans="1:9" x14ac:dyDescent="0.25">
      <c r="A921" s="15"/>
      <c r="B921" s="14"/>
      <c r="F921" s="12"/>
      <c r="H921" s="12"/>
      <c r="I921" s="12"/>
    </row>
    <row r="922" spans="1:9" x14ac:dyDescent="0.25">
      <c r="A922" s="15"/>
      <c r="B922" s="14"/>
      <c r="F922" s="12"/>
      <c r="H922" s="12"/>
      <c r="I922" s="12"/>
    </row>
    <row r="923" spans="1:9" x14ac:dyDescent="0.25">
      <c r="A923" s="15"/>
      <c r="B923" s="14"/>
      <c r="F923" s="12"/>
      <c r="H923" s="12"/>
      <c r="I923" s="12"/>
    </row>
    <row r="924" spans="1:9" x14ac:dyDescent="0.25">
      <c r="A924" s="15"/>
      <c r="B924" s="14"/>
      <c r="F924" s="12"/>
      <c r="H924" s="12"/>
      <c r="I924" s="12"/>
    </row>
    <row r="925" spans="1:9" x14ac:dyDescent="0.25">
      <c r="A925" s="15"/>
      <c r="B925" s="14"/>
      <c r="F925" s="12"/>
      <c r="H925" s="12"/>
      <c r="I925" s="12"/>
    </row>
    <row r="926" spans="1:9" x14ac:dyDescent="0.25">
      <c r="A926" s="15"/>
      <c r="B926" s="14"/>
      <c r="F926" s="12"/>
      <c r="H926" s="12"/>
      <c r="I926" s="12"/>
    </row>
    <row r="927" spans="1:9" x14ac:dyDescent="0.25">
      <c r="A927" s="15"/>
      <c r="B927" s="14"/>
      <c r="F927" s="12"/>
      <c r="H927" s="12"/>
      <c r="I927" s="12"/>
    </row>
    <row r="928" spans="1:9" x14ac:dyDescent="0.25">
      <c r="A928" s="15"/>
      <c r="B928" s="14"/>
      <c r="F928" s="12"/>
      <c r="H928" s="12"/>
      <c r="I928" s="12"/>
    </row>
    <row r="929" spans="1:9" x14ac:dyDescent="0.25">
      <c r="A929" s="15"/>
      <c r="B929" s="14"/>
      <c r="F929" s="12"/>
      <c r="H929" s="12"/>
      <c r="I929" s="12"/>
    </row>
    <row r="930" spans="1:9" x14ac:dyDescent="0.25">
      <c r="A930" s="15"/>
      <c r="B930" s="14"/>
      <c r="F930" s="12"/>
      <c r="H930" s="12"/>
      <c r="I930" s="12"/>
    </row>
    <row r="931" spans="1:9" x14ac:dyDescent="0.25">
      <c r="A931" s="15"/>
      <c r="B931" s="14"/>
      <c r="F931" s="12"/>
      <c r="H931" s="12"/>
      <c r="I931" s="12"/>
    </row>
    <row r="932" spans="1:9" x14ac:dyDescent="0.25">
      <c r="A932" s="15"/>
      <c r="B932" s="14"/>
      <c r="F932" s="12"/>
      <c r="H932" s="12"/>
      <c r="I932" s="12"/>
    </row>
    <row r="933" spans="1:9" x14ac:dyDescent="0.25">
      <c r="A933" s="15"/>
      <c r="B933" s="14"/>
      <c r="F933" s="12"/>
      <c r="H933" s="12"/>
      <c r="I933" s="12"/>
    </row>
    <row r="934" spans="1:9" x14ac:dyDescent="0.25">
      <c r="A934" s="15"/>
      <c r="B934" s="14"/>
      <c r="F934" s="12"/>
      <c r="H934" s="12"/>
      <c r="I934" s="12"/>
    </row>
    <row r="935" spans="1:9" x14ac:dyDescent="0.25">
      <c r="A935" s="15"/>
      <c r="B935" s="14"/>
      <c r="F935" s="12"/>
      <c r="H935" s="12"/>
      <c r="I935" s="12"/>
    </row>
    <row r="936" spans="1:9" x14ac:dyDescent="0.25">
      <c r="A936" s="15"/>
      <c r="B936" s="14"/>
      <c r="F936" s="12"/>
      <c r="H936" s="12"/>
      <c r="I936" s="12"/>
    </row>
    <row r="937" spans="1:9" x14ac:dyDescent="0.25">
      <c r="A937" s="15"/>
      <c r="B937" s="14"/>
      <c r="F937" s="12"/>
      <c r="H937" s="12"/>
      <c r="I937" s="12"/>
    </row>
    <row r="938" spans="1:9" x14ac:dyDescent="0.25">
      <c r="A938" s="15"/>
      <c r="B938" s="14"/>
      <c r="F938" s="12"/>
      <c r="H938" s="12"/>
      <c r="I938" s="12"/>
    </row>
    <row r="939" spans="1:9" x14ac:dyDescent="0.25">
      <c r="A939" s="15"/>
      <c r="B939" s="14"/>
      <c r="F939" s="12"/>
      <c r="H939" s="12"/>
      <c r="I939" s="12"/>
    </row>
    <row r="940" spans="1:9" x14ac:dyDescent="0.25">
      <c r="A940" s="15"/>
      <c r="B940" s="14"/>
      <c r="F940" s="12"/>
      <c r="H940" s="12"/>
      <c r="I940" s="12"/>
    </row>
    <row r="941" spans="1:9" x14ac:dyDescent="0.25">
      <c r="A941" s="15"/>
      <c r="B941" s="14"/>
      <c r="F941" s="12"/>
      <c r="H941" s="12"/>
      <c r="I941" s="12"/>
    </row>
    <row r="942" spans="1:9" x14ac:dyDescent="0.25">
      <c r="A942" s="15"/>
      <c r="B942" s="14"/>
      <c r="F942" s="12"/>
      <c r="H942" s="12"/>
      <c r="I942" s="12"/>
    </row>
    <row r="943" spans="1:9" x14ac:dyDescent="0.25">
      <c r="A943" s="15"/>
      <c r="B943" s="14"/>
      <c r="F943" s="12"/>
      <c r="H943" s="12"/>
      <c r="I943" s="12"/>
    </row>
    <row r="944" spans="1:9" x14ac:dyDescent="0.25">
      <c r="A944" s="15"/>
      <c r="B944" s="14"/>
      <c r="F944" s="12"/>
      <c r="H944" s="12"/>
      <c r="I944" s="12"/>
    </row>
    <row r="945" spans="1:9" x14ac:dyDescent="0.25">
      <c r="A945" s="15"/>
      <c r="B945" s="14"/>
      <c r="F945" s="12"/>
      <c r="H945" s="12"/>
      <c r="I945" s="12"/>
    </row>
    <row r="946" spans="1:9" x14ac:dyDescent="0.25">
      <c r="A946" s="15"/>
      <c r="B946" s="14"/>
      <c r="F946" s="12"/>
      <c r="H946" s="12"/>
      <c r="I946" s="12"/>
    </row>
    <row r="947" spans="1:9" x14ac:dyDescent="0.25">
      <c r="A947" s="15"/>
      <c r="B947" s="14"/>
      <c r="F947" s="12"/>
      <c r="H947" s="12"/>
      <c r="I947" s="12"/>
    </row>
    <row r="948" spans="1:9" x14ac:dyDescent="0.25">
      <c r="A948" s="15"/>
      <c r="B948" s="14"/>
      <c r="F948" s="12"/>
      <c r="H948" s="12"/>
      <c r="I948" s="12"/>
    </row>
    <row r="949" spans="1:9" x14ac:dyDescent="0.25">
      <c r="A949" s="15"/>
      <c r="B949" s="14"/>
      <c r="F949" s="12"/>
      <c r="H949" s="12"/>
      <c r="I949" s="12"/>
    </row>
    <row r="950" spans="1:9" x14ac:dyDescent="0.25">
      <c r="A950" s="15"/>
      <c r="B950" s="14"/>
      <c r="F950" s="12"/>
      <c r="H950" s="12"/>
      <c r="I950" s="12"/>
    </row>
    <row r="951" spans="1:9" x14ac:dyDescent="0.25">
      <c r="A951" s="15"/>
      <c r="B951" s="14"/>
      <c r="F951" s="12"/>
      <c r="H951" s="12"/>
      <c r="I951" s="12"/>
    </row>
    <row r="952" spans="1:9" x14ac:dyDescent="0.25">
      <c r="A952" s="15"/>
      <c r="B952" s="14"/>
      <c r="F952" s="12"/>
      <c r="H952" s="12"/>
      <c r="I952" s="12"/>
    </row>
    <row r="953" spans="1:9" x14ac:dyDescent="0.25">
      <c r="A953" s="15"/>
      <c r="B953" s="14"/>
      <c r="F953" s="12"/>
      <c r="H953" s="12"/>
      <c r="I953" s="12"/>
    </row>
    <row r="954" spans="1:9" x14ac:dyDescent="0.25">
      <c r="A954" s="15"/>
      <c r="B954" s="14"/>
      <c r="F954" s="12"/>
      <c r="H954" s="12"/>
      <c r="I954" s="12"/>
    </row>
    <row r="955" spans="1:9" x14ac:dyDescent="0.25">
      <c r="A955" s="15"/>
      <c r="B955" s="14"/>
      <c r="F955" s="12"/>
      <c r="H955" s="12"/>
      <c r="I955" s="12"/>
    </row>
    <row r="956" spans="1:9" x14ac:dyDescent="0.25">
      <c r="A956" s="15"/>
      <c r="B956" s="14"/>
      <c r="F956" s="12"/>
      <c r="H956" s="12"/>
      <c r="I956" s="12"/>
    </row>
    <row r="957" spans="1:9" x14ac:dyDescent="0.25">
      <c r="A957" s="15"/>
      <c r="B957" s="14"/>
      <c r="F957" s="12"/>
      <c r="H957" s="12"/>
      <c r="I957" s="12"/>
    </row>
    <row r="958" spans="1:9" x14ac:dyDescent="0.25">
      <c r="A958" s="15"/>
      <c r="B958" s="14"/>
      <c r="F958" s="12"/>
      <c r="H958" s="12"/>
      <c r="I958" s="12"/>
    </row>
    <row r="959" spans="1:9" x14ac:dyDescent="0.25">
      <c r="A959" s="15"/>
      <c r="B959" s="14"/>
      <c r="F959" s="12"/>
      <c r="H959" s="12"/>
      <c r="I959" s="12"/>
    </row>
    <row r="960" spans="1:9" x14ac:dyDescent="0.25">
      <c r="A960" s="15"/>
      <c r="B960" s="14"/>
      <c r="F960" s="12"/>
      <c r="H960" s="12"/>
      <c r="I960" s="12"/>
    </row>
    <row r="961" spans="1:9" x14ac:dyDescent="0.25">
      <c r="A961" s="15"/>
      <c r="B961" s="14"/>
      <c r="F961" s="12"/>
      <c r="H961" s="12"/>
      <c r="I961" s="12"/>
    </row>
    <row r="962" spans="1:9" x14ac:dyDescent="0.25">
      <c r="A962" s="15"/>
      <c r="B962" s="14"/>
      <c r="F962" s="12"/>
      <c r="H962" s="12"/>
      <c r="I962" s="12"/>
    </row>
    <row r="963" spans="1:9" x14ac:dyDescent="0.25">
      <c r="A963" s="15"/>
      <c r="B963" s="14"/>
      <c r="F963" s="12"/>
      <c r="H963" s="12"/>
      <c r="I963" s="12"/>
    </row>
    <row r="964" spans="1:9" x14ac:dyDescent="0.25">
      <c r="A964" s="15"/>
      <c r="B964" s="14"/>
      <c r="F964" s="12"/>
      <c r="H964" s="12"/>
      <c r="I964" s="12"/>
    </row>
    <row r="965" spans="1:9" x14ac:dyDescent="0.25">
      <c r="A965" s="15"/>
      <c r="B965" s="14"/>
      <c r="F965" s="12"/>
      <c r="H965" s="12"/>
      <c r="I965" s="12"/>
    </row>
    <row r="966" spans="1:9" x14ac:dyDescent="0.25">
      <c r="A966" s="15"/>
      <c r="B966" s="14"/>
      <c r="F966" s="12"/>
      <c r="H966" s="12"/>
      <c r="I966" s="12"/>
    </row>
    <row r="967" spans="1:9" x14ac:dyDescent="0.25">
      <c r="A967" s="15"/>
      <c r="B967" s="14"/>
      <c r="F967" s="12"/>
      <c r="H967" s="12"/>
      <c r="I967" s="12"/>
    </row>
    <row r="968" spans="1:9" x14ac:dyDescent="0.25">
      <c r="A968" s="15"/>
      <c r="B968" s="14"/>
      <c r="F968" s="12"/>
      <c r="H968" s="12"/>
      <c r="I968" s="12"/>
    </row>
    <row r="969" spans="1:9" x14ac:dyDescent="0.25">
      <c r="A969" s="15"/>
      <c r="B969" s="14"/>
      <c r="F969" s="12"/>
      <c r="H969" s="12"/>
      <c r="I969" s="12"/>
    </row>
    <row r="970" spans="1:9" x14ac:dyDescent="0.25">
      <c r="A970" s="15"/>
      <c r="B970" s="14"/>
      <c r="F970" s="12"/>
      <c r="H970" s="12"/>
      <c r="I970" s="12"/>
    </row>
    <row r="971" spans="1:9" x14ac:dyDescent="0.25">
      <c r="A971" s="15"/>
      <c r="B971" s="14"/>
      <c r="F971" s="12"/>
      <c r="H971" s="12"/>
      <c r="I971" s="12"/>
    </row>
    <row r="972" spans="1:9" x14ac:dyDescent="0.25">
      <c r="A972" s="15"/>
      <c r="B972" s="14"/>
      <c r="F972" s="12"/>
      <c r="H972" s="12"/>
      <c r="I972" s="12"/>
    </row>
    <row r="973" spans="1:9" x14ac:dyDescent="0.25">
      <c r="A973" s="15"/>
      <c r="B973" s="14"/>
      <c r="F973" s="12"/>
      <c r="H973" s="12"/>
      <c r="I973" s="12"/>
    </row>
    <row r="974" spans="1:9" x14ac:dyDescent="0.25">
      <c r="A974" s="15"/>
      <c r="B974" s="14"/>
      <c r="F974" s="12"/>
      <c r="H974" s="12"/>
      <c r="I974" s="12"/>
    </row>
    <row r="975" spans="1:9" x14ac:dyDescent="0.25">
      <c r="A975" s="15"/>
      <c r="B975" s="14"/>
      <c r="F975" s="12"/>
      <c r="H975" s="12"/>
      <c r="I975" s="12"/>
    </row>
    <row r="976" spans="1:9" x14ac:dyDescent="0.25">
      <c r="A976" s="15"/>
      <c r="B976" s="14"/>
      <c r="F976" s="12"/>
      <c r="H976" s="12"/>
      <c r="I976" s="12"/>
    </row>
    <row r="977" spans="1:9" x14ac:dyDescent="0.25">
      <c r="A977" s="15"/>
      <c r="B977" s="14"/>
      <c r="F977" s="12"/>
      <c r="H977" s="12"/>
      <c r="I977" s="12"/>
    </row>
    <row r="978" spans="1:9" x14ac:dyDescent="0.25">
      <c r="A978" s="15"/>
      <c r="B978" s="14"/>
      <c r="F978" s="12"/>
      <c r="H978" s="12"/>
      <c r="I978" s="12"/>
    </row>
    <row r="979" spans="1:9" x14ac:dyDescent="0.25">
      <c r="A979" s="15"/>
      <c r="B979" s="14"/>
      <c r="F979" s="12"/>
      <c r="H979" s="12"/>
      <c r="I979" s="12"/>
    </row>
    <row r="980" spans="1:9" x14ac:dyDescent="0.25">
      <c r="A980" s="15"/>
      <c r="B980" s="14"/>
      <c r="F980" s="12"/>
      <c r="H980" s="12"/>
      <c r="I980" s="12"/>
    </row>
    <row r="981" spans="1:9" x14ac:dyDescent="0.25">
      <c r="A981" s="15"/>
      <c r="B981" s="14"/>
      <c r="F981" s="12"/>
      <c r="H981" s="12"/>
      <c r="I981" s="12"/>
    </row>
    <row r="982" spans="1:9" x14ac:dyDescent="0.25">
      <c r="A982" s="15"/>
      <c r="B982" s="14"/>
      <c r="F982" s="12"/>
      <c r="H982" s="12"/>
      <c r="I982" s="12"/>
    </row>
    <row r="983" spans="1:9" x14ac:dyDescent="0.25">
      <c r="A983" s="15"/>
      <c r="B983" s="14"/>
      <c r="F983" s="12"/>
      <c r="H983" s="12"/>
      <c r="I983" s="12"/>
    </row>
    <row r="984" spans="1:9" x14ac:dyDescent="0.25">
      <c r="A984" s="15"/>
      <c r="B984" s="14"/>
      <c r="F984" s="12"/>
      <c r="H984" s="12"/>
      <c r="I984" s="12"/>
    </row>
    <row r="985" spans="1:9" x14ac:dyDescent="0.25">
      <c r="A985" s="15"/>
      <c r="B985" s="14"/>
      <c r="F985" s="12"/>
      <c r="H985" s="12"/>
      <c r="I985" s="12"/>
    </row>
    <row r="986" spans="1:9" x14ac:dyDescent="0.25">
      <c r="A986" s="15"/>
      <c r="B986" s="14"/>
      <c r="F986" s="12"/>
      <c r="H986" s="12"/>
      <c r="I986" s="12"/>
    </row>
    <row r="987" spans="1:9" x14ac:dyDescent="0.25">
      <c r="A987" s="15"/>
      <c r="B987" s="14"/>
      <c r="F987" s="12"/>
      <c r="H987" s="12"/>
      <c r="I987" s="12"/>
    </row>
    <row r="988" spans="1:9" x14ac:dyDescent="0.25">
      <c r="A988" s="15"/>
      <c r="B988" s="14"/>
      <c r="F988" s="12"/>
      <c r="H988" s="12"/>
      <c r="I988" s="12"/>
    </row>
    <row r="989" spans="1:9" x14ac:dyDescent="0.25">
      <c r="A989" s="15"/>
      <c r="B989" s="14"/>
      <c r="F989" s="12"/>
      <c r="H989" s="12"/>
      <c r="I989" s="12"/>
    </row>
    <row r="990" spans="1:9" x14ac:dyDescent="0.25">
      <c r="A990" s="15"/>
      <c r="B990" s="14"/>
      <c r="F990" s="12"/>
      <c r="H990" s="12"/>
      <c r="I990" s="12"/>
    </row>
    <row r="991" spans="1:9" x14ac:dyDescent="0.25">
      <c r="A991" s="15"/>
      <c r="B991" s="14"/>
      <c r="F991" s="12"/>
      <c r="H991" s="12"/>
      <c r="I991" s="12"/>
    </row>
    <row r="992" spans="1:9" x14ac:dyDescent="0.25">
      <c r="A992" s="15"/>
      <c r="B992" s="14"/>
      <c r="F992" s="12"/>
      <c r="H992" s="12"/>
      <c r="I992" s="12"/>
    </row>
    <row r="993" spans="1:9" x14ac:dyDescent="0.25">
      <c r="A993" s="15"/>
      <c r="B993" s="14"/>
      <c r="F993" s="12"/>
      <c r="H993" s="12"/>
      <c r="I993" s="12"/>
    </row>
    <row r="994" spans="1:9" x14ac:dyDescent="0.25">
      <c r="A994" s="15"/>
      <c r="B994" s="14"/>
      <c r="F994" s="12"/>
      <c r="H994" s="12"/>
      <c r="I994" s="12"/>
    </row>
    <row r="995" spans="1:9" x14ac:dyDescent="0.25">
      <c r="A995" s="15"/>
      <c r="B995" s="14"/>
      <c r="F995" s="12"/>
      <c r="H995" s="12"/>
      <c r="I995" s="12"/>
    </row>
    <row r="996" spans="1:9" x14ac:dyDescent="0.25">
      <c r="A996" s="15"/>
      <c r="B996" s="14"/>
      <c r="F996" s="12"/>
      <c r="H996" s="12"/>
      <c r="I996" s="12"/>
    </row>
    <row r="997" spans="1:9" x14ac:dyDescent="0.25">
      <c r="A997" s="15"/>
      <c r="B997" s="14"/>
      <c r="F997" s="12"/>
      <c r="H997" s="12"/>
      <c r="I997" s="12"/>
    </row>
    <row r="998" spans="1:9" x14ac:dyDescent="0.25">
      <c r="A998" s="15"/>
      <c r="B998" s="14"/>
      <c r="F998" s="12"/>
      <c r="H998" s="12"/>
      <c r="I998" s="12"/>
    </row>
    <row r="999" spans="1:9" x14ac:dyDescent="0.25">
      <c r="A999" s="15"/>
      <c r="B999" s="14"/>
      <c r="F999" s="12"/>
      <c r="H999" s="12"/>
      <c r="I999" s="12"/>
    </row>
    <row r="1000" spans="1:9" x14ac:dyDescent="0.25">
      <c r="A1000" s="15"/>
      <c r="B1000" s="14"/>
      <c r="F1000" s="12"/>
      <c r="H1000" s="12"/>
      <c r="I1000" s="12"/>
    </row>
    <row r="1001" spans="1:9" x14ac:dyDescent="0.25">
      <c r="A1001" s="15"/>
      <c r="B1001" s="14"/>
      <c r="F1001" s="12"/>
      <c r="H1001" s="12"/>
      <c r="I1001" s="12"/>
    </row>
    <row r="1002" spans="1:9" x14ac:dyDescent="0.25">
      <c r="A1002" s="15"/>
      <c r="B1002" s="14"/>
      <c r="F1002" s="12"/>
      <c r="H1002" s="12"/>
      <c r="I1002" s="12"/>
    </row>
    <row r="1003" spans="1:9" x14ac:dyDescent="0.25">
      <c r="A1003" s="15"/>
      <c r="B1003" s="14"/>
      <c r="F1003" s="12"/>
      <c r="H1003" s="12"/>
      <c r="I1003" s="12"/>
    </row>
    <row r="1004" spans="1:9" x14ac:dyDescent="0.25">
      <c r="A1004" s="15"/>
      <c r="B1004" s="14"/>
      <c r="F1004" s="12"/>
      <c r="H1004" s="12"/>
      <c r="I1004" s="12"/>
    </row>
    <row r="1005" spans="1:9" x14ac:dyDescent="0.25">
      <c r="A1005" s="15"/>
      <c r="B1005" s="14"/>
      <c r="F1005" s="12"/>
      <c r="H1005" s="12"/>
      <c r="I1005" s="12"/>
    </row>
    <row r="1006" spans="1:9" x14ac:dyDescent="0.25">
      <c r="A1006" s="15"/>
      <c r="B1006" s="14"/>
      <c r="F1006" s="12"/>
      <c r="H1006" s="12"/>
      <c r="I1006" s="12"/>
    </row>
    <row r="1007" spans="1:9" x14ac:dyDescent="0.25">
      <c r="A1007" s="15"/>
      <c r="B1007" s="14"/>
      <c r="F1007" s="12"/>
      <c r="H1007" s="12"/>
      <c r="I1007" s="12"/>
    </row>
    <row r="1008" spans="1:9" x14ac:dyDescent="0.25">
      <c r="A1008" s="15"/>
      <c r="B1008" s="14"/>
      <c r="F1008" s="12"/>
      <c r="H1008" s="12"/>
      <c r="I1008" s="12"/>
    </row>
    <row r="1009" spans="1:9" x14ac:dyDescent="0.25">
      <c r="A1009" s="15"/>
      <c r="B1009" s="14"/>
      <c r="F1009" s="12"/>
      <c r="H1009" s="12"/>
      <c r="I1009" s="12"/>
    </row>
    <row r="1010" spans="1:9" x14ac:dyDescent="0.25">
      <c r="A1010" s="15"/>
      <c r="B1010" s="14"/>
      <c r="F1010" s="12"/>
      <c r="H1010" s="12"/>
      <c r="I1010" s="12"/>
    </row>
    <row r="1011" spans="1:9" x14ac:dyDescent="0.25">
      <c r="A1011" s="15"/>
      <c r="B1011" s="14"/>
      <c r="F1011" s="12"/>
      <c r="H1011" s="12"/>
      <c r="I1011" s="12"/>
    </row>
    <row r="1012" spans="1:9" x14ac:dyDescent="0.25">
      <c r="A1012" s="15"/>
      <c r="B1012" s="14"/>
      <c r="F1012" s="12"/>
      <c r="H1012" s="12"/>
      <c r="I1012" s="12"/>
    </row>
    <row r="1013" spans="1:9" x14ac:dyDescent="0.25">
      <c r="A1013" s="15"/>
      <c r="B1013" s="14"/>
      <c r="F1013" s="12"/>
      <c r="H1013" s="12"/>
      <c r="I1013" s="12"/>
    </row>
    <row r="1014" spans="1:9" x14ac:dyDescent="0.25">
      <c r="A1014" s="15"/>
      <c r="B1014" s="14"/>
      <c r="F1014" s="12"/>
      <c r="H1014" s="12"/>
      <c r="I1014" s="12"/>
    </row>
    <row r="1015" spans="1:9" x14ac:dyDescent="0.25">
      <c r="A1015" s="15"/>
      <c r="B1015" s="14"/>
      <c r="F1015" s="12"/>
      <c r="H1015" s="12"/>
      <c r="I1015" s="12"/>
    </row>
    <row r="1016" spans="1:9" x14ac:dyDescent="0.25">
      <c r="A1016" s="15"/>
      <c r="B1016" s="14"/>
      <c r="F1016" s="12"/>
      <c r="H1016" s="12"/>
      <c r="I1016" s="12"/>
    </row>
    <row r="1017" spans="1:9" x14ac:dyDescent="0.25">
      <c r="A1017" s="15"/>
      <c r="B1017" s="14"/>
      <c r="F1017" s="12"/>
      <c r="H1017" s="12"/>
      <c r="I1017" s="12"/>
    </row>
    <row r="1018" spans="1:9" x14ac:dyDescent="0.25">
      <c r="A1018" s="15"/>
      <c r="B1018" s="14"/>
      <c r="F1018" s="12"/>
      <c r="H1018" s="12"/>
      <c r="I1018" s="12"/>
    </row>
    <row r="1019" spans="1:9" x14ac:dyDescent="0.25">
      <c r="A1019" s="15"/>
      <c r="B1019" s="14"/>
      <c r="F1019" s="12"/>
      <c r="H1019" s="12"/>
      <c r="I1019" s="12"/>
    </row>
    <row r="1020" spans="1:9" x14ac:dyDescent="0.25">
      <c r="A1020" s="15"/>
      <c r="B1020" s="14"/>
      <c r="F1020" s="12"/>
      <c r="H1020" s="12"/>
      <c r="I1020" s="12"/>
    </row>
    <row r="1021" spans="1:9" x14ac:dyDescent="0.25">
      <c r="A1021" s="15"/>
      <c r="B1021" s="14"/>
      <c r="F1021" s="12"/>
      <c r="H1021" s="12"/>
      <c r="I1021" s="12"/>
    </row>
    <row r="1022" spans="1:9" x14ac:dyDescent="0.25">
      <c r="A1022" s="15"/>
      <c r="B1022" s="14"/>
      <c r="F1022" s="12"/>
      <c r="H1022" s="12"/>
      <c r="I1022" s="12"/>
    </row>
    <row r="1023" spans="1:9" x14ac:dyDescent="0.25">
      <c r="A1023" s="15"/>
      <c r="B1023" s="14"/>
      <c r="F1023" s="12"/>
      <c r="H1023" s="12"/>
      <c r="I1023" s="12"/>
    </row>
    <row r="1024" spans="1:9" x14ac:dyDescent="0.25">
      <c r="A1024" s="15"/>
      <c r="B1024" s="14"/>
      <c r="F1024" s="12"/>
      <c r="H1024" s="12"/>
      <c r="I1024" s="12"/>
    </row>
    <row r="1025" spans="1:9" x14ac:dyDescent="0.25">
      <c r="A1025" s="15"/>
      <c r="B1025" s="14"/>
      <c r="F1025" s="12"/>
      <c r="H1025" s="12"/>
      <c r="I1025" s="12"/>
    </row>
    <row r="1026" spans="1:9" x14ac:dyDescent="0.25">
      <c r="A1026" s="15"/>
      <c r="B1026" s="14"/>
      <c r="F1026" s="12"/>
      <c r="H1026" s="12"/>
      <c r="I1026" s="12"/>
    </row>
    <row r="1027" spans="1:9" x14ac:dyDescent="0.25">
      <c r="A1027" s="15"/>
      <c r="B1027" s="14"/>
      <c r="F1027" s="12"/>
      <c r="H1027" s="12"/>
      <c r="I1027" s="12"/>
    </row>
    <row r="1028" spans="1:9" x14ac:dyDescent="0.25">
      <c r="A1028" s="15"/>
      <c r="B1028" s="14"/>
      <c r="F1028" s="12"/>
      <c r="H1028" s="12"/>
      <c r="I1028" s="12"/>
    </row>
    <row r="1029" spans="1:9" x14ac:dyDescent="0.25">
      <c r="A1029" s="15"/>
      <c r="B1029" s="14"/>
      <c r="F1029" s="12"/>
      <c r="H1029" s="12"/>
      <c r="I1029" s="12"/>
    </row>
    <row r="1030" spans="1:9" x14ac:dyDescent="0.25">
      <c r="A1030" s="15"/>
      <c r="B1030" s="14"/>
      <c r="F1030" s="12"/>
      <c r="H1030" s="12"/>
      <c r="I1030" s="12"/>
    </row>
    <row r="1031" spans="1:9" x14ac:dyDescent="0.25">
      <c r="A1031" s="15"/>
      <c r="B1031" s="14"/>
      <c r="F1031" s="12"/>
      <c r="H1031" s="12"/>
      <c r="I1031" s="12"/>
    </row>
    <row r="1032" spans="1:9" x14ac:dyDescent="0.25">
      <c r="A1032" s="15"/>
      <c r="B1032" s="14"/>
      <c r="F1032" s="12"/>
      <c r="H1032" s="12"/>
      <c r="I1032" s="12"/>
    </row>
    <row r="1033" spans="1:9" x14ac:dyDescent="0.25">
      <c r="A1033" s="15"/>
      <c r="B1033" s="14"/>
      <c r="F1033" s="12"/>
      <c r="H1033" s="12"/>
      <c r="I1033" s="12"/>
    </row>
    <row r="1034" spans="1:9" x14ac:dyDescent="0.25">
      <c r="A1034" s="15"/>
      <c r="B1034" s="14"/>
      <c r="F1034" s="12"/>
      <c r="H1034" s="12"/>
      <c r="I1034" s="12"/>
    </row>
    <row r="1035" spans="1:9" x14ac:dyDescent="0.25">
      <c r="A1035" s="15"/>
      <c r="B1035" s="14"/>
      <c r="F1035" s="12"/>
      <c r="H1035" s="12"/>
      <c r="I1035" s="12"/>
    </row>
    <row r="1036" spans="1:9" x14ac:dyDescent="0.25">
      <c r="A1036" s="15"/>
      <c r="B1036" s="14"/>
      <c r="F1036" s="12"/>
      <c r="H1036" s="12"/>
      <c r="I1036" s="12"/>
    </row>
    <row r="1037" spans="1:9" x14ac:dyDescent="0.25">
      <c r="A1037" s="15"/>
      <c r="B1037" s="14"/>
      <c r="F1037" s="12"/>
      <c r="H1037" s="12"/>
      <c r="I1037" s="12"/>
    </row>
    <row r="1038" spans="1:9" x14ac:dyDescent="0.25">
      <c r="A1038" s="15"/>
      <c r="B1038" s="14"/>
      <c r="F1038" s="12"/>
      <c r="H1038" s="12"/>
      <c r="I1038" s="12"/>
    </row>
    <row r="1039" spans="1:9" x14ac:dyDescent="0.25">
      <c r="A1039" s="15"/>
      <c r="B1039" s="14"/>
      <c r="F1039" s="12"/>
      <c r="H1039" s="12"/>
      <c r="I1039" s="12"/>
    </row>
    <row r="1040" spans="1:9" x14ac:dyDescent="0.25">
      <c r="A1040" s="15"/>
      <c r="B1040" s="14"/>
      <c r="F1040" s="12"/>
      <c r="H1040" s="12"/>
      <c r="I1040" s="12"/>
    </row>
    <row r="1041" spans="1:9" x14ac:dyDescent="0.25">
      <c r="A1041" s="15"/>
      <c r="B1041" s="14"/>
      <c r="F1041" s="12"/>
      <c r="H1041" s="12"/>
      <c r="I1041" s="12"/>
    </row>
    <row r="1042" spans="1:9" x14ac:dyDescent="0.25">
      <c r="A1042" s="15"/>
      <c r="B1042" s="14"/>
      <c r="F1042" s="12"/>
      <c r="H1042" s="12"/>
      <c r="I1042" s="12"/>
    </row>
    <row r="1043" spans="1:9" x14ac:dyDescent="0.25">
      <c r="A1043" s="15"/>
      <c r="B1043" s="14"/>
      <c r="F1043" s="12"/>
      <c r="H1043" s="12"/>
      <c r="I1043" s="12"/>
    </row>
    <row r="1044" spans="1:9" x14ac:dyDescent="0.25">
      <c r="A1044" s="15"/>
      <c r="B1044" s="14"/>
      <c r="F1044" s="12"/>
      <c r="H1044" s="12"/>
      <c r="I1044" s="12"/>
    </row>
    <row r="1045" spans="1:9" x14ac:dyDescent="0.25">
      <c r="A1045" s="15"/>
      <c r="B1045" s="14"/>
      <c r="F1045" s="12"/>
      <c r="H1045" s="12"/>
      <c r="I1045" s="12"/>
    </row>
    <row r="1046" spans="1:9" x14ac:dyDescent="0.25">
      <c r="A1046" s="15"/>
      <c r="B1046" s="14"/>
      <c r="F1046" s="12"/>
      <c r="H1046" s="12"/>
      <c r="I1046" s="12"/>
    </row>
    <row r="1047" spans="1:9" x14ac:dyDescent="0.25">
      <c r="A1047" s="15"/>
      <c r="B1047" s="14"/>
      <c r="F1047" s="12"/>
      <c r="H1047" s="12"/>
      <c r="I1047" s="12"/>
    </row>
    <row r="1048" spans="1:9" x14ac:dyDescent="0.25">
      <c r="A1048" s="15"/>
      <c r="B1048" s="14"/>
      <c r="F1048" s="12"/>
      <c r="H1048" s="12"/>
      <c r="I1048" s="12"/>
    </row>
    <row r="1049" spans="1:9" x14ac:dyDescent="0.25">
      <c r="A1049" s="15"/>
      <c r="B1049" s="14"/>
      <c r="F1049" s="12"/>
      <c r="H1049" s="12"/>
      <c r="I1049" s="12"/>
    </row>
    <row r="1050" spans="1:9" x14ac:dyDescent="0.25">
      <c r="A1050" s="15"/>
      <c r="B1050" s="14"/>
      <c r="F1050" s="12"/>
      <c r="H1050" s="12"/>
      <c r="I1050" s="12"/>
    </row>
    <row r="1051" spans="1:9" x14ac:dyDescent="0.25">
      <c r="A1051" s="15"/>
      <c r="B1051" s="14"/>
      <c r="F1051" s="12"/>
      <c r="H1051" s="12"/>
      <c r="I1051" s="12"/>
    </row>
    <row r="1052" spans="1:9" x14ac:dyDescent="0.25">
      <c r="A1052" s="15"/>
      <c r="B1052" s="14"/>
      <c r="F1052" s="12"/>
      <c r="H1052" s="12"/>
      <c r="I1052" s="12"/>
    </row>
    <row r="1053" spans="1:9" x14ac:dyDescent="0.25">
      <c r="A1053" s="15"/>
      <c r="B1053" s="14"/>
      <c r="F1053" s="12"/>
      <c r="H1053" s="12"/>
      <c r="I1053" s="12"/>
    </row>
    <row r="1054" spans="1:9" x14ac:dyDescent="0.25">
      <c r="A1054" s="15"/>
      <c r="B1054" s="14"/>
      <c r="F1054" s="12"/>
      <c r="H1054" s="12"/>
      <c r="I1054" s="12"/>
    </row>
    <row r="1055" spans="1:9" x14ac:dyDescent="0.25">
      <c r="A1055" s="15"/>
      <c r="B1055" s="14"/>
      <c r="F1055" s="12"/>
      <c r="H1055" s="12"/>
      <c r="I1055" s="12"/>
    </row>
    <row r="1056" spans="1:9" x14ac:dyDescent="0.25">
      <c r="A1056" s="15"/>
      <c r="B1056" s="14"/>
      <c r="F1056" s="12"/>
      <c r="H1056" s="12"/>
      <c r="I1056" s="12"/>
    </row>
    <row r="1057" spans="1:9" x14ac:dyDescent="0.25">
      <c r="A1057" s="15"/>
      <c r="B1057" s="14"/>
      <c r="F1057" s="12"/>
      <c r="H1057" s="12"/>
      <c r="I1057" s="12"/>
    </row>
    <row r="1058" spans="1:9" x14ac:dyDescent="0.25">
      <c r="A1058" s="15"/>
      <c r="B1058" s="14"/>
      <c r="F1058" s="12"/>
      <c r="H1058" s="12"/>
      <c r="I1058" s="12"/>
    </row>
    <row r="1059" spans="1:9" x14ac:dyDescent="0.25">
      <c r="A1059" s="15"/>
      <c r="B1059" s="14"/>
      <c r="F1059" s="12"/>
      <c r="H1059" s="12"/>
      <c r="I1059" s="12"/>
    </row>
    <row r="1060" spans="1:9" x14ac:dyDescent="0.25">
      <c r="A1060" s="15"/>
      <c r="B1060" s="14"/>
      <c r="F1060" s="12"/>
      <c r="H1060" s="12"/>
      <c r="I1060" s="12"/>
    </row>
    <row r="1061" spans="1:9" x14ac:dyDescent="0.25">
      <c r="A1061" s="15"/>
      <c r="B1061" s="14"/>
      <c r="F1061" s="12"/>
      <c r="H1061" s="12"/>
      <c r="I1061" s="12"/>
    </row>
    <row r="1062" spans="1:9" x14ac:dyDescent="0.25">
      <c r="A1062" s="15"/>
      <c r="B1062" s="14"/>
      <c r="F1062" s="12"/>
      <c r="H1062" s="12"/>
      <c r="I1062" s="12"/>
    </row>
    <row r="1063" spans="1:9" x14ac:dyDescent="0.25">
      <c r="A1063" s="15"/>
      <c r="B1063" s="14"/>
      <c r="F1063" s="12"/>
      <c r="H1063" s="12"/>
      <c r="I1063" s="12"/>
    </row>
    <row r="1064" spans="1:9" x14ac:dyDescent="0.25">
      <c r="A1064" s="15"/>
      <c r="B1064" s="14"/>
      <c r="F1064" s="12"/>
      <c r="H1064" s="12"/>
      <c r="I1064" s="12"/>
    </row>
    <row r="1065" spans="1:9" x14ac:dyDescent="0.25">
      <c r="A1065" s="15"/>
      <c r="B1065" s="14"/>
      <c r="F1065" s="12"/>
      <c r="H1065" s="12"/>
      <c r="I1065" s="12"/>
    </row>
    <row r="1066" spans="1:9" x14ac:dyDescent="0.25">
      <c r="A1066" s="15"/>
      <c r="B1066" s="14"/>
      <c r="F1066" s="12"/>
      <c r="H1066" s="12"/>
      <c r="I1066" s="12"/>
    </row>
    <row r="1067" spans="1:9" x14ac:dyDescent="0.25">
      <c r="A1067" s="15"/>
      <c r="B1067" s="14"/>
      <c r="F1067" s="12"/>
      <c r="H1067" s="12"/>
      <c r="I1067" s="12"/>
    </row>
    <row r="1068" spans="1:9" x14ac:dyDescent="0.25">
      <c r="A1068" s="15"/>
      <c r="B1068" s="14"/>
      <c r="F1068" s="12"/>
      <c r="H1068" s="12"/>
      <c r="I1068" s="12"/>
    </row>
    <row r="1069" spans="1:9" x14ac:dyDescent="0.25">
      <c r="A1069" s="15"/>
      <c r="B1069" s="14"/>
      <c r="F1069" s="12"/>
      <c r="H1069" s="12"/>
      <c r="I1069" s="12"/>
    </row>
    <row r="1070" spans="1:9" x14ac:dyDescent="0.25">
      <c r="A1070" s="15"/>
      <c r="B1070" s="14"/>
      <c r="F1070" s="12"/>
      <c r="H1070" s="12"/>
      <c r="I1070" s="12"/>
    </row>
    <row r="1071" spans="1:9" x14ac:dyDescent="0.25">
      <c r="A1071" s="15"/>
      <c r="B1071" s="14"/>
      <c r="F1071" s="12"/>
      <c r="H1071" s="12"/>
      <c r="I1071" s="12"/>
    </row>
    <row r="1072" spans="1:9" x14ac:dyDescent="0.25">
      <c r="A1072" s="15"/>
      <c r="B1072" s="14"/>
      <c r="F1072" s="12"/>
      <c r="H1072" s="12"/>
      <c r="I1072" s="12"/>
    </row>
    <row r="1073" spans="1:9" x14ac:dyDescent="0.25">
      <c r="A1073" s="15"/>
      <c r="B1073" s="14"/>
      <c r="F1073" s="12"/>
      <c r="H1073" s="12"/>
      <c r="I1073" s="12"/>
    </row>
    <row r="1074" spans="1:9" x14ac:dyDescent="0.25">
      <c r="A1074" s="15"/>
      <c r="B1074" s="14"/>
      <c r="F1074" s="12"/>
      <c r="H1074" s="12"/>
      <c r="I1074" s="12"/>
    </row>
    <row r="1075" spans="1:9" x14ac:dyDescent="0.25">
      <c r="A1075" s="15"/>
      <c r="B1075" s="14"/>
      <c r="F1075" s="12"/>
      <c r="H1075" s="12"/>
      <c r="I1075" s="12"/>
    </row>
    <row r="1076" spans="1:9" x14ac:dyDescent="0.25">
      <c r="A1076" s="15"/>
      <c r="B1076" s="14"/>
      <c r="F1076" s="12"/>
      <c r="H1076" s="12"/>
      <c r="I1076" s="12"/>
    </row>
    <row r="1077" spans="1:9" x14ac:dyDescent="0.25">
      <c r="A1077" s="15"/>
      <c r="B1077" s="14"/>
      <c r="F1077" s="12"/>
      <c r="H1077" s="12"/>
      <c r="I1077" s="12"/>
    </row>
    <row r="1078" spans="1:9" x14ac:dyDescent="0.25">
      <c r="A1078" s="15"/>
      <c r="B1078" s="14"/>
      <c r="F1078" s="12"/>
      <c r="H1078" s="12"/>
      <c r="I1078" s="12"/>
    </row>
    <row r="1079" spans="1:9" x14ac:dyDescent="0.25">
      <c r="A1079" s="15"/>
      <c r="B1079" s="14"/>
      <c r="F1079" s="12"/>
      <c r="H1079" s="12"/>
      <c r="I1079" s="12"/>
    </row>
    <row r="1080" spans="1:9" x14ac:dyDescent="0.25">
      <c r="A1080" s="15"/>
      <c r="B1080" s="14"/>
      <c r="F1080" s="12"/>
      <c r="H1080" s="12"/>
      <c r="I1080" s="12"/>
    </row>
    <row r="1081" spans="1:9" x14ac:dyDescent="0.25">
      <c r="A1081" s="15"/>
      <c r="B1081" s="14"/>
      <c r="F1081" s="12"/>
      <c r="H1081" s="12"/>
      <c r="I1081" s="12"/>
    </row>
    <row r="1082" spans="1:9" x14ac:dyDescent="0.25">
      <c r="A1082" s="15"/>
      <c r="B1082" s="14"/>
      <c r="F1082" s="12"/>
      <c r="H1082" s="12"/>
      <c r="I1082" s="12"/>
    </row>
    <row r="1083" spans="1:9" x14ac:dyDescent="0.25">
      <c r="A1083" s="15"/>
      <c r="B1083" s="14"/>
      <c r="F1083" s="12"/>
      <c r="H1083" s="12"/>
      <c r="I1083" s="12"/>
    </row>
    <row r="1084" spans="1:9" x14ac:dyDescent="0.25">
      <c r="A1084" s="15"/>
      <c r="B1084" s="14"/>
      <c r="F1084" s="12"/>
      <c r="H1084" s="12"/>
      <c r="I1084" s="12"/>
    </row>
    <row r="1085" spans="1:9" x14ac:dyDescent="0.25">
      <c r="A1085" s="15"/>
      <c r="B1085" s="14"/>
      <c r="F1085" s="12"/>
      <c r="H1085" s="12"/>
      <c r="I1085" s="12"/>
    </row>
    <row r="1086" spans="1:9" x14ac:dyDescent="0.25">
      <c r="A1086" s="15"/>
      <c r="B1086" s="14"/>
      <c r="F1086" s="12"/>
      <c r="H1086" s="12"/>
      <c r="I1086" s="12"/>
    </row>
    <row r="1087" spans="1:9" x14ac:dyDescent="0.25">
      <c r="A1087" s="15"/>
      <c r="B1087" s="14"/>
      <c r="F1087" s="12"/>
      <c r="H1087" s="12"/>
      <c r="I1087" s="12"/>
    </row>
    <row r="1088" spans="1:9" x14ac:dyDescent="0.25">
      <c r="A1088" s="15"/>
      <c r="B1088" s="14"/>
      <c r="F1088" s="12"/>
      <c r="H1088" s="12"/>
      <c r="I1088" s="12"/>
    </row>
    <row r="1089" spans="1:9" x14ac:dyDescent="0.25">
      <c r="A1089" s="15"/>
      <c r="B1089" s="14"/>
      <c r="F1089" s="12"/>
      <c r="H1089" s="12"/>
      <c r="I1089" s="12"/>
    </row>
    <row r="1090" spans="1:9" x14ac:dyDescent="0.25">
      <c r="A1090" s="15"/>
      <c r="B1090" s="14"/>
      <c r="F1090" s="12"/>
      <c r="H1090" s="12"/>
      <c r="I1090" s="12"/>
    </row>
    <row r="1091" spans="1:9" x14ac:dyDescent="0.25">
      <c r="A1091" s="15"/>
      <c r="B1091" s="14"/>
      <c r="F1091" s="12"/>
      <c r="H1091" s="12"/>
      <c r="I1091" s="12"/>
    </row>
    <row r="1092" spans="1:9" x14ac:dyDescent="0.25">
      <c r="A1092" s="15"/>
      <c r="B1092" s="14"/>
      <c r="F1092" s="12"/>
      <c r="H1092" s="12"/>
      <c r="I1092" s="12"/>
    </row>
    <row r="1093" spans="1:9" x14ac:dyDescent="0.25">
      <c r="A1093" s="15"/>
      <c r="B1093" s="14"/>
      <c r="F1093" s="12"/>
      <c r="H1093" s="12"/>
      <c r="I1093" s="12"/>
    </row>
    <row r="1094" spans="1:9" x14ac:dyDescent="0.25">
      <c r="A1094" s="15"/>
      <c r="B1094" s="14"/>
      <c r="F1094" s="12"/>
      <c r="H1094" s="12"/>
      <c r="I1094" s="12"/>
    </row>
    <row r="1095" spans="1:9" x14ac:dyDescent="0.25">
      <c r="A1095" s="15"/>
      <c r="B1095" s="14"/>
      <c r="F1095" s="12"/>
      <c r="H1095" s="12"/>
      <c r="I1095" s="12"/>
    </row>
    <row r="1096" spans="1:9" x14ac:dyDescent="0.25">
      <c r="A1096" s="15"/>
      <c r="B1096" s="14"/>
      <c r="F1096" s="12"/>
      <c r="H1096" s="12"/>
      <c r="I1096" s="12"/>
    </row>
    <row r="1097" spans="1:9" x14ac:dyDescent="0.25">
      <c r="A1097" s="15"/>
      <c r="B1097" s="14"/>
      <c r="F1097" s="12"/>
      <c r="H1097" s="12"/>
      <c r="I1097" s="12"/>
    </row>
    <row r="1098" spans="1:9" x14ac:dyDescent="0.25">
      <c r="A1098" s="15"/>
      <c r="B1098" s="14"/>
      <c r="F1098" s="12"/>
      <c r="H1098" s="12"/>
      <c r="I1098" s="12"/>
    </row>
    <row r="1099" spans="1:9" x14ac:dyDescent="0.25">
      <c r="A1099" s="15"/>
      <c r="B1099" s="14"/>
      <c r="F1099" s="12"/>
      <c r="H1099" s="12"/>
      <c r="I1099" s="12"/>
    </row>
    <row r="1100" spans="1:9" x14ac:dyDescent="0.25">
      <c r="A1100" s="15"/>
      <c r="B1100" s="14"/>
      <c r="F1100" s="12"/>
      <c r="H1100" s="12"/>
      <c r="I1100" s="12"/>
    </row>
    <row r="1101" spans="1:9" x14ac:dyDescent="0.25">
      <c r="A1101" s="15"/>
      <c r="B1101" s="14"/>
      <c r="F1101" s="12"/>
      <c r="H1101" s="12"/>
      <c r="I1101" s="12"/>
    </row>
    <row r="1102" spans="1:9" x14ac:dyDescent="0.25">
      <c r="A1102" s="15"/>
      <c r="B1102" s="14"/>
      <c r="F1102" s="12"/>
      <c r="H1102" s="12"/>
      <c r="I1102" s="12"/>
    </row>
    <row r="1103" spans="1:9" x14ac:dyDescent="0.25">
      <c r="A1103" s="15"/>
      <c r="B1103" s="14"/>
      <c r="F1103" s="12"/>
      <c r="H1103" s="12"/>
      <c r="I1103" s="12"/>
    </row>
    <row r="1104" spans="1:9" x14ac:dyDescent="0.25">
      <c r="A1104" s="15"/>
      <c r="B1104" s="14"/>
      <c r="F1104" s="12"/>
      <c r="H1104" s="12"/>
      <c r="I1104" s="12"/>
    </row>
    <row r="1105" spans="1:9" x14ac:dyDescent="0.25">
      <c r="A1105" s="15"/>
      <c r="B1105" s="14"/>
      <c r="F1105" s="12"/>
      <c r="H1105" s="12"/>
      <c r="I1105" s="12"/>
    </row>
    <row r="1106" spans="1:9" x14ac:dyDescent="0.25">
      <c r="A1106" s="15"/>
      <c r="B1106" s="14"/>
      <c r="F1106" s="12"/>
      <c r="H1106" s="12"/>
      <c r="I1106" s="12"/>
    </row>
    <row r="1107" spans="1:9" x14ac:dyDescent="0.25">
      <c r="A1107" s="15"/>
      <c r="B1107" s="14"/>
      <c r="F1107" s="12"/>
      <c r="H1107" s="12"/>
      <c r="I1107" s="12"/>
    </row>
    <row r="1108" spans="1:9" x14ac:dyDescent="0.25">
      <c r="A1108" s="15"/>
      <c r="B1108" s="14"/>
      <c r="F1108" s="12"/>
      <c r="H1108" s="12"/>
      <c r="I1108" s="12"/>
    </row>
    <row r="1109" spans="1:9" x14ac:dyDescent="0.25">
      <c r="A1109" s="15"/>
      <c r="B1109" s="14"/>
      <c r="F1109" s="12"/>
      <c r="H1109" s="12"/>
      <c r="I1109" s="12"/>
    </row>
    <row r="1110" spans="1:9" x14ac:dyDescent="0.25">
      <c r="A1110" s="15"/>
      <c r="B1110" s="14"/>
      <c r="F1110" s="12"/>
      <c r="H1110" s="12"/>
      <c r="I1110" s="12"/>
    </row>
    <row r="1111" spans="1:9" x14ac:dyDescent="0.25">
      <c r="A1111" s="15"/>
      <c r="B1111" s="14"/>
      <c r="F1111" s="12"/>
      <c r="H1111" s="12"/>
      <c r="I1111" s="12"/>
    </row>
    <row r="1112" spans="1:9" x14ac:dyDescent="0.25">
      <c r="A1112" s="15"/>
      <c r="B1112" s="14"/>
      <c r="F1112" s="12"/>
      <c r="H1112" s="12"/>
      <c r="I1112" s="12"/>
    </row>
    <row r="1113" spans="1:9" x14ac:dyDescent="0.25">
      <c r="A1113" s="15"/>
      <c r="B1113" s="14"/>
      <c r="F1113" s="12"/>
      <c r="H1113" s="12"/>
      <c r="I1113" s="12"/>
    </row>
    <row r="1114" spans="1:9" x14ac:dyDescent="0.25">
      <c r="A1114" s="15"/>
      <c r="B1114" s="14"/>
      <c r="F1114" s="12"/>
      <c r="H1114" s="12"/>
      <c r="I1114" s="12"/>
    </row>
    <row r="1115" spans="1:9" x14ac:dyDescent="0.25">
      <c r="A1115" s="15"/>
      <c r="B1115" s="14"/>
      <c r="F1115" s="12"/>
      <c r="H1115" s="12"/>
      <c r="I1115" s="12"/>
    </row>
    <row r="1116" spans="1:9" x14ac:dyDescent="0.25">
      <c r="A1116" s="15"/>
      <c r="B1116" s="14"/>
      <c r="F1116" s="12"/>
      <c r="H1116" s="12"/>
      <c r="I1116" s="12"/>
    </row>
    <row r="1117" spans="1:9" x14ac:dyDescent="0.25">
      <c r="A1117" s="15"/>
      <c r="B1117" s="14"/>
      <c r="F1117" s="12"/>
      <c r="H1117" s="12"/>
      <c r="I1117" s="12"/>
    </row>
    <row r="1118" spans="1:9" x14ac:dyDescent="0.25">
      <c r="A1118" s="15"/>
      <c r="B1118" s="14"/>
      <c r="F1118" s="12"/>
      <c r="H1118" s="12"/>
      <c r="I1118" s="12"/>
    </row>
    <row r="1119" spans="1:9" x14ac:dyDescent="0.25">
      <c r="A1119" s="15"/>
      <c r="B1119" s="14"/>
      <c r="F1119" s="12"/>
      <c r="H1119" s="12"/>
      <c r="I1119" s="12"/>
    </row>
    <row r="1120" spans="1:9" x14ac:dyDescent="0.25">
      <c r="A1120" s="15"/>
      <c r="B1120" s="14"/>
      <c r="F1120" s="12"/>
      <c r="H1120" s="12"/>
      <c r="I1120" s="12"/>
    </row>
    <row r="1121" spans="1:9" x14ac:dyDescent="0.25">
      <c r="A1121" s="15"/>
      <c r="B1121" s="14"/>
      <c r="F1121" s="12"/>
      <c r="H1121" s="12"/>
      <c r="I1121" s="12"/>
    </row>
    <row r="1122" spans="1:9" x14ac:dyDescent="0.25">
      <c r="A1122" s="15"/>
      <c r="B1122" s="14"/>
      <c r="F1122" s="12"/>
      <c r="H1122" s="12"/>
      <c r="I1122" s="12"/>
    </row>
    <row r="1123" spans="1:9" x14ac:dyDescent="0.25">
      <c r="A1123" s="15"/>
      <c r="B1123" s="14"/>
      <c r="F1123" s="12"/>
      <c r="H1123" s="12"/>
      <c r="I1123" s="12"/>
    </row>
    <row r="1124" spans="1:9" x14ac:dyDescent="0.25">
      <c r="A1124" s="15"/>
      <c r="B1124" s="14"/>
      <c r="F1124" s="12"/>
      <c r="H1124" s="12"/>
      <c r="I1124" s="12"/>
    </row>
    <row r="1125" spans="1:9" x14ac:dyDescent="0.25">
      <c r="A1125" s="15"/>
      <c r="B1125" s="14"/>
      <c r="F1125" s="12"/>
      <c r="H1125" s="12"/>
      <c r="I1125" s="12"/>
    </row>
    <row r="1126" spans="1:9" x14ac:dyDescent="0.25">
      <c r="A1126" s="15"/>
      <c r="B1126" s="14"/>
      <c r="F1126" s="12"/>
      <c r="H1126" s="12"/>
      <c r="I1126" s="12"/>
    </row>
    <row r="1127" spans="1:9" x14ac:dyDescent="0.25">
      <c r="A1127" s="15"/>
      <c r="B1127" s="14"/>
      <c r="F1127" s="12"/>
      <c r="H1127" s="12"/>
      <c r="I1127" s="12"/>
    </row>
    <row r="1128" spans="1:9" x14ac:dyDescent="0.25">
      <c r="A1128" s="15"/>
      <c r="B1128" s="14"/>
      <c r="F1128" s="12"/>
      <c r="H1128" s="12"/>
      <c r="I1128" s="12"/>
    </row>
    <row r="1129" spans="1:9" x14ac:dyDescent="0.25">
      <c r="A1129" s="15"/>
      <c r="B1129" s="14"/>
      <c r="F1129" s="12"/>
      <c r="H1129" s="12"/>
      <c r="I1129" s="12"/>
    </row>
    <row r="1130" spans="1:9" x14ac:dyDescent="0.25">
      <c r="A1130" s="15"/>
      <c r="B1130" s="14"/>
      <c r="F1130" s="12"/>
      <c r="H1130" s="12"/>
      <c r="I1130" s="12"/>
    </row>
    <row r="1131" spans="1:9" x14ac:dyDescent="0.25">
      <c r="A1131" s="15"/>
      <c r="B1131" s="14"/>
      <c r="F1131" s="12"/>
      <c r="H1131" s="12"/>
      <c r="I1131" s="12"/>
    </row>
    <row r="1132" spans="1:9" x14ac:dyDescent="0.25">
      <c r="A1132" s="15"/>
      <c r="B1132" s="14"/>
      <c r="F1132" s="12"/>
      <c r="H1132" s="12"/>
      <c r="I1132" s="12"/>
    </row>
    <row r="1133" spans="1:9" x14ac:dyDescent="0.25">
      <c r="A1133" s="15"/>
      <c r="B1133" s="14"/>
      <c r="F1133" s="12"/>
      <c r="H1133" s="12"/>
      <c r="I1133" s="12"/>
    </row>
    <row r="1134" spans="1:9" x14ac:dyDescent="0.25">
      <c r="A1134" s="15"/>
      <c r="B1134" s="14"/>
      <c r="F1134" s="12"/>
      <c r="H1134" s="12"/>
      <c r="I1134" s="12"/>
    </row>
    <row r="1135" spans="1:9" x14ac:dyDescent="0.25">
      <c r="A1135" s="15"/>
      <c r="B1135" s="14"/>
      <c r="F1135" s="12"/>
      <c r="H1135" s="12"/>
      <c r="I1135" s="12"/>
    </row>
    <row r="1136" spans="1:9" x14ac:dyDescent="0.25">
      <c r="A1136" s="15"/>
      <c r="B1136" s="14"/>
      <c r="F1136" s="12"/>
      <c r="H1136" s="12"/>
      <c r="I1136" s="12"/>
    </row>
    <row r="1137" spans="1:9" x14ac:dyDescent="0.25">
      <c r="A1137" s="15"/>
      <c r="B1137" s="14"/>
      <c r="F1137" s="12"/>
      <c r="H1137" s="12"/>
      <c r="I1137" s="12"/>
    </row>
    <row r="1138" spans="1:9" x14ac:dyDescent="0.25">
      <c r="A1138" s="15"/>
      <c r="B1138" s="14"/>
      <c r="F1138" s="12"/>
      <c r="H1138" s="12"/>
      <c r="I1138" s="12"/>
    </row>
    <row r="1139" spans="1:9" x14ac:dyDescent="0.25">
      <c r="A1139" s="15"/>
      <c r="B1139" s="14"/>
      <c r="F1139" s="12"/>
      <c r="H1139" s="12"/>
      <c r="I1139" s="12"/>
    </row>
    <row r="1140" spans="1:9" x14ac:dyDescent="0.25">
      <c r="A1140" s="15"/>
      <c r="B1140" s="14"/>
      <c r="F1140" s="12"/>
      <c r="H1140" s="12"/>
      <c r="I1140" s="12"/>
    </row>
    <row r="1141" spans="1:9" x14ac:dyDescent="0.25">
      <c r="A1141" s="15"/>
      <c r="B1141" s="14"/>
      <c r="F1141" s="12"/>
      <c r="H1141" s="12"/>
      <c r="I1141" s="12"/>
    </row>
    <row r="1142" spans="1:9" x14ac:dyDescent="0.25">
      <c r="A1142" s="15"/>
      <c r="B1142" s="14"/>
      <c r="F1142" s="12"/>
      <c r="H1142" s="12"/>
      <c r="I1142" s="12"/>
    </row>
    <row r="1143" spans="1:9" x14ac:dyDescent="0.25">
      <c r="A1143" s="15"/>
      <c r="B1143" s="14"/>
      <c r="F1143" s="12"/>
      <c r="H1143" s="12"/>
      <c r="I1143" s="12"/>
    </row>
    <row r="1144" spans="1:9" x14ac:dyDescent="0.25">
      <c r="A1144" s="15"/>
      <c r="B1144" s="14"/>
      <c r="F1144" s="12"/>
      <c r="H1144" s="12"/>
      <c r="I1144" s="12"/>
    </row>
    <row r="1145" spans="1:9" x14ac:dyDescent="0.25">
      <c r="A1145" s="15"/>
      <c r="B1145" s="14"/>
      <c r="F1145" s="12"/>
      <c r="H1145" s="12"/>
      <c r="I1145" s="12"/>
    </row>
    <row r="1146" spans="1:9" x14ac:dyDescent="0.25">
      <c r="A1146" s="15"/>
      <c r="B1146" s="14"/>
      <c r="F1146" s="12"/>
      <c r="H1146" s="12"/>
      <c r="I1146" s="12"/>
    </row>
    <row r="1147" spans="1:9" x14ac:dyDescent="0.25">
      <c r="A1147" s="15"/>
      <c r="B1147" s="14"/>
      <c r="F1147" s="12"/>
      <c r="H1147" s="12"/>
      <c r="I1147" s="12"/>
    </row>
    <row r="1148" spans="1:9" x14ac:dyDescent="0.25">
      <c r="A1148" s="15"/>
      <c r="B1148" s="14"/>
      <c r="F1148" s="12"/>
      <c r="H1148" s="12"/>
      <c r="I1148" s="12"/>
    </row>
    <row r="1149" spans="1:9" x14ac:dyDescent="0.25">
      <c r="A1149" s="15"/>
      <c r="B1149" s="14"/>
      <c r="F1149" s="12"/>
      <c r="H1149" s="12"/>
      <c r="I1149" s="12"/>
    </row>
    <row r="1150" spans="1:9" x14ac:dyDescent="0.25">
      <c r="A1150" s="15"/>
      <c r="B1150" s="14"/>
      <c r="F1150" s="12"/>
      <c r="H1150" s="12"/>
      <c r="I1150" s="12"/>
    </row>
    <row r="1151" spans="1:9" x14ac:dyDescent="0.25">
      <c r="A1151" s="15"/>
      <c r="B1151" s="14"/>
      <c r="F1151" s="12"/>
      <c r="H1151" s="12"/>
      <c r="I1151" s="12"/>
    </row>
    <row r="1152" spans="1:9" x14ac:dyDescent="0.25">
      <c r="A1152" s="15"/>
      <c r="B1152" s="14"/>
      <c r="F1152" s="12"/>
      <c r="H1152" s="12"/>
      <c r="I1152" s="12"/>
    </row>
    <row r="1153" spans="1:9" x14ac:dyDescent="0.25">
      <c r="A1153" s="15"/>
      <c r="B1153" s="14"/>
      <c r="F1153" s="12"/>
      <c r="H1153" s="12"/>
      <c r="I1153" s="12"/>
    </row>
    <row r="1154" spans="1:9" x14ac:dyDescent="0.25">
      <c r="A1154" s="15"/>
      <c r="B1154" s="14"/>
      <c r="F1154" s="12"/>
      <c r="H1154" s="12"/>
      <c r="I1154" s="12"/>
    </row>
    <row r="1155" spans="1:9" x14ac:dyDescent="0.25">
      <c r="A1155" s="15"/>
      <c r="B1155" s="14"/>
      <c r="F1155" s="12"/>
      <c r="H1155" s="12"/>
      <c r="I1155" s="12"/>
    </row>
    <row r="1156" spans="1:9" x14ac:dyDescent="0.25">
      <c r="A1156" s="15"/>
      <c r="B1156" s="14"/>
      <c r="F1156" s="12"/>
      <c r="H1156" s="12"/>
      <c r="I1156" s="12"/>
    </row>
    <row r="1157" spans="1:9" x14ac:dyDescent="0.25">
      <c r="A1157" s="15"/>
      <c r="B1157" s="14"/>
      <c r="F1157" s="12"/>
      <c r="H1157" s="12"/>
      <c r="I1157" s="12"/>
    </row>
    <row r="1158" spans="1:9" x14ac:dyDescent="0.25">
      <c r="A1158" s="15"/>
      <c r="B1158" s="14"/>
      <c r="F1158" s="12"/>
      <c r="H1158" s="12"/>
      <c r="I1158" s="12"/>
    </row>
    <row r="1159" spans="1:9" x14ac:dyDescent="0.25">
      <c r="A1159" s="15"/>
      <c r="B1159" s="14"/>
      <c r="F1159" s="12"/>
      <c r="H1159" s="12"/>
      <c r="I1159" s="12"/>
    </row>
    <row r="1160" spans="1:9" x14ac:dyDescent="0.25">
      <c r="A1160" s="15"/>
      <c r="B1160" s="14"/>
      <c r="F1160" s="12"/>
      <c r="H1160" s="12"/>
      <c r="I1160" s="12"/>
    </row>
    <row r="1161" spans="1:9" x14ac:dyDescent="0.25">
      <c r="A1161" s="15"/>
      <c r="B1161" s="14"/>
      <c r="F1161" s="12"/>
      <c r="H1161" s="12"/>
      <c r="I1161" s="12"/>
    </row>
    <row r="1162" spans="1:9" x14ac:dyDescent="0.25">
      <c r="A1162" s="15"/>
      <c r="B1162" s="14"/>
      <c r="F1162" s="12"/>
      <c r="H1162" s="12"/>
      <c r="I1162" s="12"/>
    </row>
    <row r="1163" spans="1:9" x14ac:dyDescent="0.25">
      <c r="A1163" s="15"/>
      <c r="B1163" s="14"/>
      <c r="F1163" s="12"/>
      <c r="H1163" s="12"/>
      <c r="I1163" s="12"/>
    </row>
    <row r="1164" spans="1:9" x14ac:dyDescent="0.25">
      <c r="A1164" s="15"/>
      <c r="B1164" s="14"/>
      <c r="F1164" s="12"/>
      <c r="H1164" s="12"/>
      <c r="I1164" s="12"/>
    </row>
    <row r="1165" spans="1:9" x14ac:dyDescent="0.25">
      <c r="A1165" s="15"/>
      <c r="B1165" s="14"/>
      <c r="F1165" s="12"/>
      <c r="H1165" s="12"/>
      <c r="I1165" s="12"/>
    </row>
    <row r="1166" spans="1:9" x14ac:dyDescent="0.25">
      <c r="A1166" s="15"/>
      <c r="B1166" s="14"/>
      <c r="F1166" s="12"/>
      <c r="H1166" s="12"/>
      <c r="I1166" s="12"/>
    </row>
    <row r="1167" spans="1:9" x14ac:dyDescent="0.25">
      <c r="A1167" s="15"/>
      <c r="B1167" s="14"/>
      <c r="F1167" s="12"/>
      <c r="H1167" s="12"/>
      <c r="I1167" s="12"/>
    </row>
    <row r="1168" spans="1:9" x14ac:dyDescent="0.25">
      <c r="A1168" s="15"/>
      <c r="B1168" s="14"/>
      <c r="F1168" s="12"/>
      <c r="H1168" s="12"/>
      <c r="I1168" s="12"/>
    </row>
    <row r="1169" spans="1:9" x14ac:dyDescent="0.25">
      <c r="A1169" s="15"/>
      <c r="B1169" s="14"/>
      <c r="F1169" s="12"/>
      <c r="H1169" s="12"/>
      <c r="I1169" s="12"/>
    </row>
    <row r="1170" spans="1:9" x14ac:dyDescent="0.25">
      <c r="A1170" s="15"/>
      <c r="B1170" s="14"/>
      <c r="F1170" s="12"/>
      <c r="H1170" s="12"/>
      <c r="I1170" s="12"/>
    </row>
    <row r="1171" spans="1:9" x14ac:dyDescent="0.25">
      <c r="A1171" s="15"/>
      <c r="B1171" s="14"/>
      <c r="F1171" s="12"/>
      <c r="H1171" s="12"/>
      <c r="I1171" s="12"/>
    </row>
    <row r="1172" spans="1:9" x14ac:dyDescent="0.25">
      <c r="A1172" s="15"/>
      <c r="B1172" s="14"/>
      <c r="F1172" s="12"/>
      <c r="H1172" s="12"/>
      <c r="I1172" s="12"/>
    </row>
    <row r="1173" spans="1:9" x14ac:dyDescent="0.25">
      <c r="A1173" s="15"/>
      <c r="B1173" s="14"/>
      <c r="F1173" s="12"/>
      <c r="H1173" s="12"/>
      <c r="I1173" s="12"/>
    </row>
    <row r="1174" spans="1:9" x14ac:dyDescent="0.25">
      <c r="A1174" s="15"/>
      <c r="B1174" s="14"/>
      <c r="F1174" s="12"/>
      <c r="H1174" s="12"/>
      <c r="I1174" s="12"/>
    </row>
    <row r="1175" spans="1:9" x14ac:dyDescent="0.25">
      <c r="A1175" s="15"/>
      <c r="B1175" s="14"/>
      <c r="F1175" s="12"/>
      <c r="H1175" s="12"/>
      <c r="I1175" s="12"/>
    </row>
    <row r="1176" spans="1:9" x14ac:dyDescent="0.25">
      <c r="A1176" s="15"/>
      <c r="B1176" s="14"/>
      <c r="F1176" s="12"/>
      <c r="H1176" s="12"/>
      <c r="I1176" s="12"/>
    </row>
    <row r="1177" spans="1:9" x14ac:dyDescent="0.25">
      <c r="A1177" s="15"/>
      <c r="B1177" s="14"/>
      <c r="F1177" s="12"/>
      <c r="H1177" s="12"/>
      <c r="I1177" s="12"/>
    </row>
    <row r="1178" spans="1:9" x14ac:dyDescent="0.25">
      <c r="A1178" s="15"/>
      <c r="B1178" s="14"/>
      <c r="F1178" s="12"/>
      <c r="H1178" s="12"/>
      <c r="I1178" s="12"/>
    </row>
    <row r="1179" spans="1:9" x14ac:dyDescent="0.25">
      <c r="A1179" s="15"/>
      <c r="B1179" s="14"/>
      <c r="F1179" s="12"/>
      <c r="H1179" s="12"/>
      <c r="I1179" s="12"/>
    </row>
    <row r="1180" spans="1:9" x14ac:dyDescent="0.25">
      <c r="A1180" s="15"/>
      <c r="B1180" s="14"/>
      <c r="F1180" s="12"/>
      <c r="H1180" s="12"/>
      <c r="I1180" s="12"/>
    </row>
    <row r="1181" spans="1:9" x14ac:dyDescent="0.25">
      <c r="A1181" s="15"/>
      <c r="B1181" s="14"/>
      <c r="F1181" s="12"/>
      <c r="H1181" s="12"/>
      <c r="I1181" s="12"/>
    </row>
    <row r="1182" spans="1:9" x14ac:dyDescent="0.25">
      <c r="A1182" s="15"/>
      <c r="B1182" s="14"/>
      <c r="F1182" s="12"/>
      <c r="H1182" s="12"/>
      <c r="I1182" s="12"/>
    </row>
    <row r="1183" spans="1:9" x14ac:dyDescent="0.25">
      <c r="A1183" s="15"/>
      <c r="B1183" s="14"/>
      <c r="F1183" s="12"/>
      <c r="H1183" s="12"/>
      <c r="I1183" s="12"/>
    </row>
    <row r="1184" spans="1:9" x14ac:dyDescent="0.25">
      <c r="A1184" s="15"/>
      <c r="B1184" s="14"/>
      <c r="F1184" s="12"/>
      <c r="H1184" s="12"/>
      <c r="I1184" s="12"/>
    </row>
    <row r="1185" spans="1:9" x14ac:dyDescent="0.25">
      <c r="A1185" s="15"/>
      <c r="B1185" s="14"/>
      <c r="F1185" s="12"/>
      <c r="H1185" s="12"/>
      <c r="I1185" s="12"/>
    </row>
    <row r="1186" spans="1:9" x14ac:dyDescent="0.25">
      <c r="A1186" s="15"/>
      <c r="B1186" s="14"/>
      <c r="F1186" s="12"/>
      <c r="H1186" s="12"/>
      <c r="I1186" s="12"/>
    </row>
    <row r="1187" spans="1:9" x14ac:dyDescent="0.25">
      <c r="A1187" s="15"/>
      <c r="B1187" s="14"/>
      <c r="F1187" s="12"/>
      <c r="H1187" s="12"/>
      <c r="I1187" s="12"/>
    </row>
    <row r="1188" spans="1:9" x14ac:dyDescent="0.25">
      <c r="A1188" s="15"/>
      <c r="B1188" s="14"/>
      <c r="F1188" s="12"/>
      <c r="H1188" s="12"/>
      <c r="I1188" s="12"/>
    </row>
    <row r="1189" spans="1:9" x14ac:dyDescent="0.25">
      <c r="A1189" s="15"/>
      <c r="B1189" s="14"/>
      <c r="F1189" s="12"/>
      <c r="H1189" s="12"/>
      <c r="I1189" s="12"/>
    </row>
    <row r="1190" spans="1:9" x14ac:dyDescent="0.25">
      <c r="A1190" s="15"/>
      <c r="B1190" s="14"/>
      <c r="F1190" s="12"/>
      <c r="H1190" s="12"/>
      <c r="I1190" s="12"/>
    </row>
    <row r="1191" spans="1:9" x14ac:dyDescent="0.25">
      <c r="A1191" s="15"/>
      <c r="B1191" s="14"/>
      <c r="F1191" s="12"/>
      <c r="H1191" s="12"/>
      <c r="I1191" s="12"/>
    </row>
    <row r="1192" spans="1:9" x14ac:dyDescent="0.25">
      <c r="A1192" s="15"/>
      <c r="B1192" s="14"/>
      <c r="F1192" s="12"/>
      <c r="H1192" s="12"/>
      <c r="I1192" s="12"/>
    </row>
    <row r="1193" spans="1:9" x14ac:dyDescent="0.25">
      <c r="A1193" s="15"/>
      <c r="B1193" s="14"/>
      <c r="F1193" s="12"/>
      <c r="H1193" s="12"/>
      <c r="I1193" s="12"/>
    </row>
    <row r="1194" spans="1:9" x14ac:dyDescent="0.25">
      <c r="A1194" s="15"/>
      <c r="B1194" s="14"/>
      <c r="F1194" s="12"/>
      <c r="H1194" s="12"/>
      <c r="I1194" s="12"/>
    </row>
    <row r="1195" spans="1:9" x14ac:dyDescent="0.25">
      <c r="A1195" s="15"/>
      <c r="B1195" s="14"/>
      <c r="F1195" s="12"/>
      <c r="H1195" s="12"/>
      <c r="I1195" s="12"/>
    </row>
    <row r="1196" spans="1:9" x14ac:dyDescent="0.25">
      <c r="A1196" s="15"/>
      <c r="B1196" s="14"/>
      <c r="F1196" s="12"/>
      <c r="H1196" s="12"/>
      <c r="I1196" s="12"/>
    </row>
    <row r="1197" spans="1:9" x14ac:dyDescent="0.25">
      <c r="A1197" s="15"/>
      <c r="B1197" s="14"/>
      <c r="F1197" s="12"/>
      <c r="H1197" s="12"/>
      <c r="I1197" s="12"/>
    </row>
    <row r="1198" spans="1:9" x14ac:dyDescent="0.25">
      <c r="A1198" s="15"/>
      <c r="B1198" s="14"/>
      <c r="F1198" s="12"/>
      <c r="H1198" s="12"/>
      <c r="I1198" s="12"/>
    </row>
    <row r="1199" spans="1:9" x14ac:dyDescent="0.25">
      <c r="A1199" s="15"/>
      <c r="B1199" s="14"/>
      <c r="F1199" s="12"/>
      <c r="H1199" s="12"/>
      <c r="I1199" s="12"/>
    </row>
    <row r="1200" spans="1:9" x14ac:dyDescent="0.25">
      <c r="A1200" s="15"/>
      <c r="B1200" s="14"/>
      <c r="F1200" s="12"/>
      <c r="H1200" s="12"/>
      <c r="I1200" s="12"/>
    </row>
    <row r="1201" spans="1:9" x14ac:dyDescent="0.25">
      <c r="A1201" s="15"/>
      <c r="B1201" s="14"/>
      <c r="F1201" s="12"/>
      <c r="H1201" s="12"/>
      <c r="I1201" s="12"/>
    </row>
    <row r="1202" spans="1:9" x14ac:dyDescent="0.25">
      <c r="A1202" s="15"/>
      <c r="B1202" s="14"/>
      <c r="F1202" s="12"/>
      <c r="H1202" s="12"/>
      <c r="I1202" s="12"/>
    </row>
    <row r="1203" spans="1:9" x14ac:dyDescent="0.25">
      <c r="A1203" s="15"/>
      <c r="B1203" s="14"/>
      <c r="F1203" s="12"/>
      <c r="H1203" s="12"/>
      <c r="I1203" s="12"/>
    </row>
    <row r="1204" spans="1:9" x14ac:dyDescent="0.25">
      <c r="A1204" s="15"/>
      <c r="B1204" s="14"/>
      <c r="F1204" s="12"/>
      <c r="H1204" s="12"/>
      <c r="I1204" s="12"/>
    </row>
    <row r="1205" spans="1:9" x14ac:dyDescent="0.25">
      <c r="A1205" s="15"/>
      <c r="B1205" s="14"/>
      <c r="F1205" s="12"/>
      <c r="H1205" s="12"/>
      <c r="I1205" s="12"/>
    </row>
    <row r="1206" spans="1:9" x14ac:dyDescent="0.25">
      <c r="A1206" s="15"/>
      <c r="B1206" s="14"/>
      <c r="F1206" s="12"/>
      <c r="H1206" s="12"/>
      <c r="I1206" s="12"/>
    </row>
    <row r="1207" spans="1:9" x14ac:dyDescent="0.25">
      <c r="A1207" s="15"/>
      <c r="B1207" s="14"/>
      <c r="F1207" s="12"/>
      <c r="H1207" s="12"/>
      <c r="I1207" s="12"/>
    </row>
    <row r="1208" spans="1:9" x14ac:dyDescent="0.25">
      <c r="A1208" s="15"/>
      <c r="B1208" s="14"/>
      <c r="F1208" s="12"/>
      <c r="H1208" s="12"/>
      <c r="I1208" s="12"/>
    </row>
    <row r="1209" spans="1:9" x14ac:dyDescent="0.25">
      <c r="A1209" s="15"/>
      <c r="B1209" s="14"/>
      <c r="F1209" s="12"/>
      <c r="H1209" s="12"/>
      <c r="I1209" s="12"/>
    </row>
    <row r="1210" spans="1:9" x14ac:dyDescent="0.25">
      <c r="A1210" s="15"/>
      <c r="B1210" s="14"/>
      <c r="F1210" s="12"/>
      <c r="H1210" s="12"/>
      <c r="I1210" s="12"/>
    </row>
    <row r="1211" spans="1:9" x14ac:dyDescent="0.25">
      <c r="A1211" s="15"/>
      <c r="B1211" s="14"/>
      <c r="F1211" s="12"/>
      <c r="H1211" s="12"/>
      <c r="I1211" s="12"/>
    </row>
    <row r="1212" spans="1:9" x14ac:dyDescent="0.25">
      <c r="A1212" s="15"/>
      <c r="B1212" s="14"/>
      <c r="F1212" s="12"/>
      <c r="H1212" s="12"/>
      <c r="I1212" s="12"/>
    </row>
    <row r="1213" spans="1:9" x14ac:dyDescent="0.25">
      <c r="A1213" s="15"/>
      <c r="B1213" s="14"/>
      <c r="F1213" s="12"/>
      <c r="H1213" s="12"/>
      <c r="I1213" s="12"/>
    </row>
    <row r="1214" spans="1:9" x14ac:dyDescent="0.25">
      <c r="A1214" s="15"/>
      <c r="B1214" s="14"/>
      <c r="F1214" s="12"/>
      <c r="H1214" s="12"/>
      <c r="I1214" s="12"/>
    </row>
    <row r="1215" spans="1:9" x14ac:dyDescent="0.25">
      <c r="A1215" s="15"/>
      <c r="B1215" s="14"/>
      <c r="F1215" s="12"/>
      <c r="H1215" s="12"/>
      <c r="I1215" s="12"/>
    </row>
    <row r="1216" spans="1:9" x14ac:dyDescent="0.25">
      <c r="A1216" s="15"/>
      <c r="B1216" s="14"/>
      <c r="F1216" s="12"/>
      <c r="H1216" s="12"/>
      <c r="I1216" s="12"/>
    </row>
    <row r="1217" spans="1:9" x14ac:dyDescent="0.25">
      <c r="A1217" s="15"/>
      <c r="B1217" s="14"/>
      <c r="F1217" s="12"/>
      <c r="H1217" s="12"/>
      <c r="I1217" s="12"/>
    </row>
    <row r="1218" spans="1:9" x14ac:dyDescent="0.25">
      <c r="A1218" s="15"/>
      <c r="B1218" s="14"/>
      <c r="F1218" s="12"/>
      <c r="H1218" s="12"/>
      <c r="I1218" s="12"/>
    </row>
    <row r="1219" spans="1:9" x14ac:dyDescent="0.25">
      <c r="A1219" s="15"/>
      <c r="B1219" s="14"/>
      <c r="F1219" s="12"/>
      <c r="H1219" s="12"/>
      <c r="I1219" s="12"/>
    </row>
    <row r="1220" spans="1:9" x14ac:dyDescent="0.25">
      <c r="A1220" s="15"/>
      <c r="B1220" s="14"/>
      <c r="F1220" s="12"/>
      <c r="H1220" s="12"/>
      <c r="I1220" s="12"/>
    </row>
    <row r="1221" spans="1:9" x14ac:dyDescent="0.25">
      <c r="A1221" s="15"/>
      <c r="B1221" s="14"/>
      <c r="F1221" s="12"/>
      <c r="H1221" s="12"/>
      <c r="I1221" s="12"/>
    </row>
    <row r="1222" spans="1:9" x14ac:dyDescent="0.25">
      <c r="A1222" s="15"/>
      <c r="B1222" s="14"/>
      <c r="F1222" s="12"/>
      <c r="H1222" s="12"/>
      <c r="I1222" s="12"/>
    </row>
    <row r="1223" spans="1:9" x14ac:dyDescent="0.25">
      <c r="A1223" s="15"/>
      <c r="B1223" s="14"/>
      <c r="F1223" s="12"/>
      <c r="H1223" s="12"/>
      <c r="I1223" s="12"/>
    </row>
    <row r="1224" spans="1:9" x14ac:dyDescent="0.25">
      <c r="A1224" s="15"/>
      <c r="B1224" s="14"/>
      <c r="F1224" s="12"/>
      <c r="H1224" s="12"/>
      <c r="I1224" s="12"/>
    </row>
    <row r="1225" spans="1:9" x14ac:dyDescent="0.25">
      <c r="A1225" s="15"/>
      <c r="B1225" s="14"/>
      <c r="F1225" s="12"/>
      <c r="H1225" s="12"/>
      <c r="I1225" s="12"/>
    </row>
    <row r="1226" spans="1:9" x14ac:dyDescent="0.25">
      <c r="A1226" s="15"/>
      <c r="B1226" s="14"/>
      <c r="F1226" s="12"/>
      <c r="H1226" s="12"/>
      <c r="I1226" s="12"/>
    </row>
    <row r="1227" spans="1:9" x14ac:dyDescent="0.25">
      <c r="A1227" s="15"/>
      <c r="B1227" s="14"/>
      <c r="F1227" s="12"/>
      <c r="H1227" s="12"/>
      <c r="I1227" s="12"/>
    </row>
    <row r="1228" spans="1:9" x14ac:dyDescent="0.25">
      <c r="A1228" s="15"/>
      <c r="B1228" s="14"/>
      <c r="F1228" s="12"/>
      <c r="H1228" s="12"/>
      <c r="I1228" s="12"/>
    </row>
    <row r="1229" spans="1:9" x14ac:dyDescent="0.25">
      <c r="A1229" s="15"/>
      <c r="B1229" s="14"/>
      <c r="F1229" s="12"/>
      <c r="H1229" s="12"/>
      <c r="I1229" s="12"/>
    </row>
    <row r="1230" spans="1:9" x14ac:dyDescent="0.25">
      <c r="A1230" s="15"/>
      <c r="B1230" s="14"/>
      <c r="F1230" s="12"/>
      <c r="H1230" s="12"/>
      <c r="I1230" s="12"/>
    </row>
    <row r="1231" spans="1:9" x14ac:dyDescent="0.25">
      <c r="A1231" s="15"/>
      <c r="B1231" s="14"/>
      <c r="F1231" s="12"/>
      <c r="H1231" s="12"/>
      <c r="I1231" s="12"/>
    </row>
    <row r="1232" spans="1:9" x14ac:dyDescent="0.25">
      <c r="A1232" s="15"/>
      <c r="B1232" s="14"/>
      <c r="F1232" s="12"/>
      <c r="H1232" s="12"/>
      <c r="I1232" s="12"/>
    </row>
    <row r="1233" spans="1:9" x14ac:dyDescent="0.25">
      <c r="A1233" s="15"/>
      <c r="B1233" s="14"/>
      <c r="F1233" s="12"/>
      <c r="H1233" s="12"/>
      <c r="I1233" s="12"/>
    </row>
    <row r="1234" spans="1:9" x14ac:dyDescent="0.25">
      <c r="A1234" s="15"/>
      <c r="B1234" s="14"/>
      <c r="F1234" s="12"/>
      <c r="H1234" s="12"/>
      <c r="I1234" s="12"/>
    </row>
    <row r="1235" spans="1:9" x14ac:dyDescent="0.25">
      <c r="A1235" s="15"/>
      <c r="B1235" s="14"/>
      <c r="F1235" s="12"/>
      <c r="H1235" s="12"/>
      <c r="I1235" s="12"/>
    </row>
    <row r="1236" spans="1:9" x14ac:dyDescent="0.25">
      <c r="A1236" s="15"/>
      <c r="B1236" s="14"/>
      <c r="F1236" s="12"/>
      <c r="H1236" s="12"/>
      <c r="I1236" s="12"/>
    </row>
    <row r="1237" spans="1:9" x14ac:dyDescent="0.25">
      <c r="A1237" s="15"/>
      <c r="B1237" s="14"/>
      <c r="F1237" s="12"/>
      <c r="H1237" s="12"/>
      <c r="I1237" s="12"/>
    </row>
    <row r="1238" spans="1:9" x14ac:dyDescent="0.25">
      <c r="A1238" s="15"/>
      <c r="B1238" s="14"/>
      <c r="F1238" s="12"/>
      <c r="H1238" s="12"/>
      <c r="I1238" s="12"/>
    </row>
    <row r="1239" spans="1:9" x14ac:dyDescent="0.25">
      <c r="A1239" s="15"/>
      <c r="B1239" s="14"/>
      <c r="F1239" s="12"/>
      <c r="H1239" s="12"/>
      <c r="I1239" s="12"/>
    </row>
    <row r="1240" spans="1:9" x14ac:dyDescent="0.25">
      <c r="A1240" s="15"/>
      <c r="B1240" s="14"/>
      <c r="F1240" s="12"/>
      <c r="H1240" s="12"/>
      <c r="I1240" s="12"/>
    </row>
    <row r="1241" spans="1:9" x14ac:dyDescent="0.25">
      <c r="A1241" s="15"/>
      <c r="B1241" s="14"/>
      <c r="F1241" s="12"/>
      <c r="H1241" s="12"/>
      <c r="I1241" s="12"/>
    </row>
    <row r="1242" spans="1:9" x14ac:dyDescent="0.25">
      <c r="A1242" s="15"/>
      <c r="B1242" s="14"/>
      <c r="F1242" s="12"/>
      <c r="H1242" s="12"/>
      <c r="I1242" s="12"/>
    </row>
    <row r="1243" spans="1:9" x14ac:dyDescent="0.25">
      <c r="A1243" s="15"/>
      <c r="B1243" s="14"/>
      <c r="F1243" s="12"/>
      <c r="H1243" s="12"/>
      <c r="I1243" s="12"/>
    </row>
    <row r="1244" spans="1:9" x14ac:dyDescent="0.25">
      <c r="A1244" s="15"/>
      <c r="B1244" s="14"/>
      <c r="F1244" s="12"/>
      <c r="H1244" s="12"/>
      <c r="I1244" s="12"/>
    </row>
    <row r="1245" spans="1:9" x14ac:dyDescent="0.25">
      <c r="A1245" s="15"/>
      <c r="B1245" s="14"/>
      <c r="F1245" s="12"/>
      <c r="H1245" s="12"/>
      <c r="I1245" s="12"/>
    </row>
    <row r="1246" spans="1:9" x14ac:dyDescent="0.25">
      <c r="A1246" s="15"/>
      <c r="B1246" s="14"/>
      <c r="F1246" s="12"/>
      <c r="H1246" s="12"/>
      <c r="I1246" s="12"/>
    </row>
    <row r="1247" spans="1:9" x14ac:dyDescent="0.25">
      <c r="A1247" s="15"/>
      <c r="B1247" s="14"/>
      <c r="F1247" s="12"/>
      <c r="H1247" s="12"/>
      <c r="I1247" s="12"/>
    </row>
    <row r="1248" spans="1:9" x14ac:dyDescent="0.25">
      <c r="A1248" s="15"/>
      <c r="B1248" s="14"/>
      <c r="F1248" s="12"/>
      <c r="H1248" s="12"/>
      <c r="I1248" s="12"/>
    </row>
    <row r="1249" spans="1:9" x14ac:dyDescent="0.25">
      <c r="A1249" s="15"/>
      <c r="B1249" s="14"/>
      <c r="F1249" s="12"/>
      <c r="H1249" s="12"/>
      <c r="I1249" s="12"/>
    </row>
    <row r="1250" spans="1:9" x14ac:dyDescent="0.25">
      <c r="A1250" s="15"/>
      <c r="B1250" s="14"/>
      <c r="F1250" s="12"/>
      <c r="H1250" s="12"/>
      <c r="I1250" s="12"/>
    </row>
    <row r="1251" spans="1:9" x14ac:dyDescent="0.25">
      <c r="A1251" s="15"/>
      <c r="B1251" s="14"/>
      <c r="F1251" s="12"/>
      <c r="H1251" s="12"/>
      <c r="I1251" s="12"/>
    </row>
    <row r="1252" spans="1:9" x14ac:dyDescent="0.25">
      <c r="A1252" s="15"/>
      <c r="B1252" s="14"/>
      <c r="F1252" s="12"/>
      <c r="H1252" s="12"/>
      <c r="I1252" s="12"/>
    </row>
    <row r="1253" spans="1:9" x14ac:dyDescent="0.25">
      <c r="A1253" s="15"/>
      <c r="B1253" s="14"/>
      <c r="F1253" s="12"/>
      <c r="H1253" s="12"/>
      <c r="I1253" s="12"/>
    </row>
    <row r="1254" spans="1:9" x14ac:dyDescent="0.25">
      <c r="A1254" s="15"/>
      <c r="B1254" s="14"/>
      <c r="F1254" s="12"/>
      <c r="H1254" s="12"/>
      <c r="I1254" s="12"/>
    </row>
    <row r="1255" spans="1:9" x14ac:dyDescent="0.25">
      <c r="A1255" s="15"/>
      <c r="B1255" s="14"/>
      <c r="F1255" s="12"/>
      <c r="H1255" s="12"/>
      <c r="I1255" s="12"/>
    </row>
    <row r="1256" spans="1:9" x14ac:dyDescent="0.25">
      <c r="A1256" s="15"/>
      <c r="B1256" s="14"/>
      <c r="F1256" s="12"/>
      <c r="H1256" s="12"/>
      <c r="I1256" s="12"/>
    </row>
    <row r="1257" spans="1:9" x14ac:dyDescent="0.25">
      <c r="A1257" s="15"/>
      <c r="B1257" s="14"/>
      <c r="F1257" s="12"/>
      <c r="H1257" s="12"/>
      <c r="I1257" s="12"/>
    </row>
    <row r="1258" spans="1:9" x14ac:dyDescent="0.25">
      <c r="A1258" s="15"/>
      <c r="B1258" s="14"/>
      <c r="F1258" s="12"/>
      <c r="H1258" s="12"/>
      <c r="I1258" s="12"/>
    </row>
    <row r="1259" spans="1:9" x14ac:dyDescent="0.25">
      <c r="A1259" s="15"/>
      <c r="B1259" s="14"/>
      <c r="F1259" s="12"/>
      <c r="H1259" s="12"/>
      <c r="I1259" s="12"/>
    </row>
    <row r="1260" spans="1:9" x14ac:dyDescent="0.25">
      <c r="A1260" s="15"/>
      <c r="B1260" s="14"/>
      <c r="F1260" s="12"/>
      <c r="H1260" s="12"/>
      <c r="I1260" s="12"/>
    </row>
    <row r="1261" spans="1:9" x14ac:dyDescent="0.25">
      <c r="A1261" s="15"/>
      <c r="B1261" s="14"/>
      <c r="F1261" s="12"/>
      <c r="H1261" s="12"/>
      <c r="I1261" s="12"/>
    </row>
    <row r="1262" spans="1:9" x14ac:dyDescent="0.25">
      <c r="A1262" s="15"/>
      <c r="B1262" s="14"/>
      <c r="F1262" s="12"/>
      <c r="H1262" s="12"/>
      <c r="I1262" s="12"/>
    </row>
    <row r="1263" spans="1:9" x14ac:dyDescent="0.25">
      <c r="A1263" s="15"/>
      <c r="B1263" s="14"/>
      <c r="F1263" s="12"/>
      <c r="H1263" s="12"/>
      <c r="I1263" s="12"/>
    </row>
    <row r="1264" spans="1:9" x14ac:dyDescent="0.25">
      <c r="A1264" s="15"/>
      <c r="B1264" s="14"/>
      <c r="F1264" s="12"/>
      <c r="H1264" s="12"/>
      <c r="I1264" s="12"/>
    </row>
    <row r="1265" spans="1:9" x14ac:dyDescent="0.25">
      <c r="A1265" s="15"/>
      <c r="B1265" s="14"/>
      <c r="F1265" s="12"/>
      <c r="H1265" s="12"/>
      <c r="I1265" s="12"/>
    </row>
    <row r="1266" spans="1:9" x14ac:dyDescent="0.25">
      <c r="A1266" s="15"/>
      <c r="B1266" s="14"/>
      <c r="F1266" s="12"/>
      <c r="H1266" s="12"/>
      <c r="I1266" s="12"/>
    </row>
    <row r="1267" spans="1:9" x14ac:dyDescent="0.25">
      <c r="A1267" s="15"/>
      <c r="B1267" s="14"/>
      <c r="F1267" s="12"/>
      <c r="H1267" s="12"/>
      <c r="I1267" s="12"/>
    </row>
    <row r="1268" spans="1:9" x14ac:dyDescent="0.25">
      <c r="A1268" s="15"/>
      <c r="B1268" s="14"/>
      <c r="F1268" s="12"/>
      <c r="H1268" s="12"/>
      <c r="I1268" s="12"/>
    </row>
    <row r="1269" spans="1:9" x14ac:dyDescent="0.25">
      <c r="A1269" s="15"/>
      <c r="B1269" s="14"/>
      <c r="F1269" s="12"/>
      <c r="H1269" s="12"/>
      <c r="I1269" s="12"/>
    </row>
    <row r="1270" spans="1:9" x14ac:dyDescent="0.25">
      <c r="A1270" s="15"/>
      <c r="B1270" s="14"/>
      <c r="F1270" s="12"/>
      <c r="H1270" s="12"/>
      <c r="I1270" s="12"/>
    </row>
    <row r="1271" spans="1:9" x14ac:dyDescent="0.25">
      <c r="A1271" s="15"/>
      <c r="B1271" s="14"/>
      <c r="F1271" s="12"/>
      <c r="H1271" s="12"/>
      <c r="I1271" s="12"/>
    </row>
    <row r="1272" spans="1:9" x14ac:dyDescent="0.25">
      <c r="A1272" s="15"/>
      <c r="B1272" s="14"/>
      <c r="F1272" s="12"/>
      <c r="H1272" s="12"/>
      <c r="I1272" s="12"/>
    </row>
    <row r="1273" spans="1:9" x14ac:dyDescent="0.25">
      <c r="A1273" s="15"/>
      <c r="B1273" s="14"/>
      <c r="F1273" s="12"/>
      <c r="H1273" s="12"/>
      <c r="I1273" s="12"/>
    </row>
    <row r="1274" spans="1:9" x14ac:dyDescent="0.25">
      <c r="A1274" s="15"/>
      <c r="B1274" s="14"/>
      <c r="F1274" s="12"/>
      <c r="H1274" s="12"/>
      <c r="I1274" s="12"/>
    </row>
    <row r="1275" spans="1:9" x14ac:dyDescent="0.25">
      <c r="A1275" s="15"/>
      <c r="B1275" s="14"/>
      <c r="F1275" s="12"/>
      <c r="H1275" s="12"/>
      <c r="I1275" s="12"/>
    </row>
    <row r="1276" spans="1:9" x14ac:dyDescent="0.25">
      <c r="A1276" s="15"/>
      <c r="B1276" s="14"/>
      <c r="F1276" s="12"/>
      <c r="H1276" s="12"/>
      <c r="I1276" s="12"/>
    </row>
    <row r="1277" spans="1:9" x14ac:dyDescent="0.25">
      <c r="A1277" s="15"/>
      <c r="B1277" s="14"/>
      <c r="F1277" s="12"/>
      <c r="H1277" s="12"/>
      <c r="I1277" s="12"/>
    </row>
    <row r="1278" spans="1:9" x14ac:dyDescent="0.25">
      <c r="A1278" s="15"/>
      <c r="B1278" s="14"/>
      <c r="F1278" s="12"/>
      <c r="H1278" s="12"/>
      <c r="I1278" s="12"/>
    </row>
    <row r="1279" spans="1:9" x14ac:dyDescent="0.25">
      <c r="A1279" s="15"/>
      <c r="B1279" s="14"/>
      <c r="F1279" s="12"/>
      <c r="H1279" s="12"/>
      <c r="I1279" s="12"/>
    </row>
    <row r="1280" spans="1:9" x14ac:dyDescent="0.25">
      <c r="A1280" s="15"/>
      <c r="B1280" s="14"/>
      <c r="F1280" s="12"/>
      <c r="H1280" s="12"/>
      <c r="I1280" s="12"/>
    </row>
    <row r="1281" spans="1:9" x14ac:dyDescent="0.25">
      <c r="A1281" s="15"/>
      <c r="B1281" s="14"/>
      <c r="F1281" s="12"/>
      <c r="H1281" s="12"/>
      <c r="I1281" s="12"/>
    </row>
    <row r="1282" spans="1:9" x14ac:dyDescent="0.25">
      <c r="A1282" s="15"/>
      <c r="B1282" s="14"/>
      <c r="F1282" s="12"/>
      <c r="H1282" s="12"/>
      <c r="I1282" s="12"/>
    </row>
    <row r="1283" spans="1:9" x14ac:dyDescent="0.25">
      <c r="A1283" s="15"/>
      <c r="B1283" s="14"/>
      <c r="F1283" s="12"/>
      <c r="H1283" s="12"/>
      <c r="I1283" s="12"/>
    </row>
    <row r="1284" spans="1:9" x14ac:dyDescent="0.25">
      <c r="A1284" s="15"/>
      <c r="B1284" s="14"/>
      <c r="F1284" s="12"/>
      <c r="H1284" s="12"/>
      <c r="I1284" s="12"/>
    </row>
    <row r="1285" spans="1:9" x14ac:dyDescent="0.25">
      <c r="A1285" s="15"/>
      <c r="B1285" s="14"/>
      <c r="F1285" s="12"/>
      <c r="H1285" s="12"/>
      <c r="I1285" s="12"/>
    </row>
    <row r="1286" spans="1:9" x14ac:dyDescent="0.25">
      <c r="A1286" s="15"/>
      <c r="B1286" s="14"/>
      <c r="F1286" s="12"/>
      <c r="H1286" s="12"/>
      <c r="I1286" s="12"/>
    </row>
    <row r="1287" spans="1:9" x14ac:dyDescent="0.25">
      <c r="A1287" s="15"/>
      <c r="B1287" s="14"/>
      <c r="F1287" s="12"/>
      <c r="H1287" s="12"/>
      <c r="I1287" s="12"/>
    </row>
    <row r="1288" spans="1:9" x14ac:dyDescent="0.25">
      <c r="A1288" s="15"/>
      <c r="B1288" s="14"/>
      <c r="F1288" s="12"/>
      <c r="H1288" s="12"/>
      <c r="I1288" s="12"/>
    </row>
    <row r="1289" spans="1:9" x14ac:dyDescent="0.25">
      <c r="A1289" s="15"/>
      <c r="B1289" s="14"/>
      <c r="F1289" s="12"/>
      <c r="H1289" s="12"/>
      <c r="I1289" s="12"/>
    </row>
    <row r="1290" spans="1:9" x14ac:dyDescent="0.25">
      <c r="A1290" s="15"/>
      <c r="B1290" s="14"/>
      <c r="F1290" s="12"/>
      <c r="H1290" s="12"/>
      <c r="I1290" s="12"/>
    </row>
    <row r="1291" spans="1:9" x14ac:dyDescent="0.25">
      <c r="A1291" s="15"/>
      <c r="B1291" s="14"/>
      <c r="F1291" s="12"/>
      <c r="H1291" s="12"/>
      <c r="I1291" s="12"/>
    </row>
    <row r="1292" spans="1:9" x14ac:dyDescent="0.25">
      <c r="A1292" s="15"/>
      <c r="B1292" s="14"/>
      <c r="F1292" s="12"/>
      <c r="H1292" s="12"/>
      <c r="I1292" s="12"/>
    </row>
    <row r="1293" spans="1:9" x14ac:dyDescent="0.25">
      <c r="A1293" s="15"/>
      <c r="B1293" s="14"/>
      <c r="F1293" s="12"/>
      <c r="H1293" s="12"/>
      <c r="I1293" s="12"/>
    </row>
    <row r="1294" spans="1:9" x14ac:dyDescent="0.25">
      <c r="A1294" s="15"/>
      <c r="B1294" s="14"/>
      <c r="F1294" s="12"/>
      <c r="H1294" s="12"/>
      <c r="I1294" s="12"/>
    </row>
    <row r="1295" spans="1:9" x14ac:dyDescent="0.25">
      <c r="A1295" s="15"/>
      <c r="B1295" s="14"/>
      <c r="F1295" s="12"/>
      <c r="H1295" s="12"/>
      <c r="I1295" s="12"/>
    </row>
    <row r="1296" spans="1:9" x14ac:dyDescent="0.25">
      <c r="A1296" s="15"/>
      <c r="B1296" s="14"/>
      <c r="F1296" s="12"/>
      <c r="H1296" s="12"/>
      <c r="I1296" s="12"/>
    </row>
    <row r="1297" spans="1:9" x14ac:dyDescent="0.25">
      <c r="A1297" s="15"/>
      <c r="B1297" s="14"/>
      <c r="F1297" s="12"/>
      <c r="H1297" s="12"/>
      <c r="I1297" s="12"/>
    </row>
    <row r="1298" spans="1:9" x14ac:dyDescent="0.25">
      <c r="A1298" s="15"/>
      <c r="B1298" s="14"/>
      <c r="F1298" s="12"/>
      <c r="H1298" s="12"/>
      <c r="I1298" s="12"/>
    </row>
    <row r="1299" spans="1:9" x14ac:dyDescent="0.25">
      <c r="A1299" s="15"/>
      <c r="B1299" s="14"/>
      <c r="F1299" s="12"/>
      <c r="H1299" s="12"/>
      <c r="I1299" s="12"/>
    </row>
    <row r="1300" spans="1:9" x14ac:dyDescent="0.25">
      <c r="A1300" s="15"/>
      <c r="B1300" s="14"/>
      <c r="F1300" s="12"/>
      <c r="H1300" s="12"/>
      <c r="I1300" s="12"/>
    </row>
    <row r="1301" spans="1:9" x14ac:dyDescent="0.25">
      <c r="A1301" s="15"/>
      <c r="B1301" s="14"/>
      <c r="F1301" s="12"/>
      <c r="H1301" s="12"/>
      <c r="I1301" s="12"/>
    </row>
    <row r="1302" spans="1:9" x14ac:dyDescent="0.25">
      <c r="A1302" s="15"/>
      <c r="B1302" s="14"/>
      <c r="F1302" s="12"/>
      <c r="H1302" s="12"/>
      <c r="I1302" s="12"/>
    </row>
    <row r="1303" spans="1:9" x14ac:dyDescent="0.25">
      <c r="A1303" s="15"/>
      <c r="B1303" s="14"/>
      <c r="F1303" s="12"/>
      <c r="H1303" s="12"/>
      <c r="I1303" s="12"/>
    </row>
    <row r="1304" spans="1:9" x14ac:dyDescent="0.25">
      <c r="A1304" s="15"/>
      <c r="B1304" s="14"/>
      <c r="F1304" s="12"/>
      <c r="H1304" s="12"/>
      <c r="I1304" s="12"/>
    </row>
    <row r="1305" spans="1:9" x14ac:dyDescent="0.25">
      <c r="A1305" s="15"/>
      <c r="B1305" s="14"/>
      <c r="F1305" s="12"/>
      <c r="H1305" s="12"/>
      <c r="I1305" s="12"/>
    </row>
    <row r="1306" spans="1:9" x14ac:dyDescent="0.25">
      <c r="A1306" s="15"/>
      <c r="B1306" s="14"/>
      <c r="F1306" s="12"/>
      <c r="H1306" s="12"/>
      <c r="I1306" s="12"/>
    </row>
    <row r="1307" spans="1:9" x14ac:dyDescent="0.25">
      <c r="A1307" s="15"/>
      <c r="B1307" s="14"/>
      <c r="F1307" s="12"/>
      <c r="H1307" s="12"/>
      <c r="I1307" s="12"/>
    </row>
    <row r="1308" spans="1:9" x14ac:dyDescent="0.25">
      <c r="A1308" s="15"/>
      <c r="B1308" s="14"/>
      <c r="F1308" s="12"/>
      <c r="H1308" s="12"/>
      <c r="I1308" s="12"/>
    </row>
    <row r="1309" spans="1:9" x14ac:dyDescent="0.25">
      <c r="A1309" s="15"/>
      <c r="B1309" s="14"/>
      <c r="F1309" s="12"/>
      <c r="H1309" s="12"/>
      <c r="I1309" s="12"/>
    </row>
    <row r="1310" spans="1:9" x14ac:dyDescent="0.25">
      <c r="A1310" s="15"/>
      <c r="B1310" s="14"/>
      <c r="F1310" s="12"/>
      <c r="H1310" s="12"/>
      <c r="I1310" s="12"/>
    </row>
    <row r="1311" spans="1:9" x14ac:dyDescent="0.25">
      <c r="A1311" s="15"/>
      <c r="B1311" s="14"/>
      <c r="F1311" s="12"/>
      <c r="H1311" s="12"/>
      <c r="I1311" s="12"/>
    </row>
    <row r="1312" spans="1:9" x14ac:dyDescent="0.25">
      <c r="A1312" s="15"/>
      <c r="B1312" s="14"/>
      <c r="F1312" s="12"/>
      <c r="H1312" s="12"/>
      <c r="I1312" s="12"/>
    </row>
    <row r="1313" spans="1:9" x14ac:dyDescent="0.25">
      <c r="A1313" s="15"/>
      <c r="B1313" s="14"/>
      <c r="F1313" s="12"/>
      <c r="H1313" s="12"/>
      <c r="I1313" s="12"/>
    </row>
    <row r="1314" spans="1:9" x14ac:dyDescent="0.25">
      <c r="A1314" s="15"/>
      <c r="B1314" s="14"/>
      <c r="F1314" s="12"/>
      <c r="H1314" s="12"/>
      <c r="I1314" s="12"/>
    </row>
    <row r="1315" spans="1:9" x14ac:dyDescent="0.25">
      <c r="A1315" s="15"/>
      <c r="B1315" s="14"/>
      <c r="F1315" s="12"/>
      <c r="H1315" s="12"/>
      <c r="I1315" s="12"/>
    </row>
    <row r="1316" spans="1:9" x14ac:dyDescent="0.25">
      <c r="A1316" s="15"/>
      <c r="B1316" s="14"/>
      <c r="F1316" s="12"/>
      <c r="H1316" s="12"/>
      <c r="I1316" s="12"/>
    </row>
    <row r="1317" spans="1:9" x14ac:dyDescent="0.25">
      <c r="A1317" s="15"/>
      <c r="B1317" s="14"/>
      <c r="F1317" s="12"/>
      <c r="H1317" s="12"/>
      <c r="I1317" s="12"/>
    </row>
    <row r="1318" spans="1:9" x14ac:dyDescent="0.25">
      <c r="A1318" s="15"/>
      <c r="B1318" s="14"/>
      <c r="F1318" s="12"/>
      <c r="H1318" s="12"/>
      <c r="I1318" s="12"/>
    </row>
    <row r="1319" spans="1:9" x14ac:dyDescent="0.25">
      <c r="A1319" s="15"/>
      <c r="B1319" s="14"/>
      <c r="F1319" s="12"/>
      <c r="H1319" s="12"/>
      <c r="I1319" s="12"/>
    </row>
    <row r="1320" spans="1:9" x14ac:dyDescent="0.25">
      <c r="A1320" s="15"/>
      <c r="B1320" s="14"/>
      <c r="F1320" s="12"/>
      <c r="H1320" s="12"/>
      <c r="I1320" s="12"/>
    </row>
    <row r="1321" spans="1:9" x14ac:dyDescent="0.25">
      <c r="A1321" s="15"/>
      <c r="B1321" s="14"/>
      <c r="F1321" s="12"/>
      <c r="H1321" s="12"/>
      <c r="I1321" s="12"/>
    </row>
    <row r="1322" spans="1:9" x14ac:dyDescent="0.25">
      <c r="A1322" s="15"/>
      <c r="B1322" s="14"/>
      <c r="F1322" s="12"/>
      <c r="H1322" s="12"/>
      <c r="I1322" s="12"/>
    </row>
    <row r="1323" spans="1:9" x14ac:dyDescent="0.25">
      <c r="A1323" s="15"/>
      <c r="B1323" s="14"/>
      <c r="F1323" s="12"/>
      <c r="H1323" s="12"/>
      <c r="I1323" s="12"/>
    </row>
    <row r="1324" spans="1:9" x14ac:dyDescent="0.25">
      <c r="A1324" s="15"/>
      <c r="B1324" s="14"/>
      <c r="F1324" s="12"/>
      <c r="H1324" s="12"/>
      <c r="I1324" s="12"/>
    </row>
    <row r="1325" spans="1:9" x14ac:dyDescent="0.25">
      <c r="A1325" s="15"/>
      <c r="B1325" s="14"/>
      <c r="F1325" s="12"/>
      <c r="H1325" s="12"/>
      <c r="I1325" s="12"/>
    </row>
    <row r="1326" spans="1:9" x14ac:dyDescent="0.25">
      <c r="A1326" s="15"/>
      <c r="B1326" s="14"/>
      <c r="F1326" s="12"/>
      <c r="H1326" s="12"/>
      <c r="I1326" s="12"/>
    </row>
    <row r="1327" spans="1:9" x14ac:dyDescent="0.25">
      <c r="A1327" s="15"/>
      <c r="B1327" s="14"/>
      <c r="F1327" s="12"/>
      <c r="H1327" s="12"/>
      <c r="I1327" s="12"/>
    </row>
    <row r="1328" spans="1:9" x14ac:dyDescent="0.25">
      <c r="A1328" s="15"/>
      <c r="B1328" s="14"/>
      <c r="F1328" s="12"/>
      <c r="H1328" s="12"/>
      <c r="I1328" s="12"/>
    </row>
    <row r="1329" spans="1:9" x14ac:dyDescent="0.25">
      <c r="A1329" s="15"/>
      <c r="B1329" s="14"/>
      <c r="F1329" s="12"/>
      <c r="H1329" s="12"/>
      <c r="I1329" s="12"/>
    </row>
    <row r="1330" spans="1:9" x14ac:dyDescent="0.25">
      <c r="A1330" s="15"/>
      <c r="B1330" s="14"/>
      <c r="F1330" s="12"/>
      <c r="H1330" s="12"/>
      <c r="I1330" s="12"/>
    </row>
    <row r="1331" spans="1:9" x14ac:dyDescent="0.25">
      <c r="A1331" s="15"/>
      <c r="B1331" s="14"/>
      <c r="F1331" s="12"/>
      <c r="H1331" s="12"/>
      <c r="I1331" s="12"/>
    </row>
    <row r="1332" spans="1:9" x14ac:dyDescent="0.25">
      <c r="A1332" s="15"/>
      <c r="B1332" s="14"/>
      <c r="F1332" s="12"/>
      <c r="H1332" s="12"/>
      <c r="I1332" s="12"/>
    </row>
    <row r="1333" spans="1:9" x14ac:dyDescent="0.25">
      <c r="A1333" s="15"/>
      <c r="B1333" s="14"/>
      <c r="F1333" s="12"/>
      <c r="H1333" s="12"/>
      <c r="I1333" s="12"/>
    </row>
    <row r="1334" spans="1:9" x14ac:dyDescent="0.25">
      <c r="A1334" s="15"/>
      <c r="B1334" s="14"/>
      <c r="F1334" s="12"/>
      <c r="H1334" s="12"/>
      <c r="I1334" s="12"/>
    </row>
    <row r="1335" spans="1:9" x14ac:dyDescent="0.25">
      <c r="A1335" s="15"/>
      <c r="B1335" s="14"/>
      <c r="F1335" s="12"/>
      <c r="H1335" s="12"/>
      <c r="I1335" s="12"/>
    </row>
    <row r="1336" spans="1:9" x14ac:dyDescent="0.25">
      <c r="A1336" s="15"/>
      <c r="B1336" s="14"/>
      <c r="F1336" s="12"/>
      <c r="H1336" s="12"/>
      <c r="I1336" s="12"/>
    </row>
    <row r="1337" spans="1:9" x14ac:dyDescent="0.25">
      <c r="A1337" s="15"/>
      <c r="B1337" s="14"/>
      <c r="F1337" s="12"/>
      <c r="H1337" s="12"/>
      <c r="I1337" s="12"/>
    </row>
    <row r="1338" spans="1:9" x14ac:dyDescent="0.25">
      <c r="A1338" s="15"/>
      <c r="B1338" s="14"/>
      <c r="F1338" s="12"/>
      <c r="H1338" s="12"/>
      <c r="I1338" s="12"/>
    </row>
    <row r="1339" spans="1:9" x14ac:dyDescent="0.25">
      <c r="A1339" s="15"/>
      <c r="B1339" s="14"/>
      <c r="F1339" s="12"/>
      <c r="H1339" s="12"/>
      <c r="I1339" s="12"/>
    </row>
    <row r="1340" spans="1:9" x14ac:dyDescent="0.25">
      <c r="A1340" s="15"/>
      <c r="B1340" s="14"/>
      <c r="F1340" s="12"/>
      <c r="H1340" s="12"/>
      <c r="I1340" s="12"/>
    </row>
    <row r="1341" spans="1:9" x14ac:dyDescent="0.25">
      <c r="A1341" s="15"/>
      <c r="B1341" s="14"/>
      <c r="F1341" s="12"/>
      <c r="H1341" s="12"/>
      <c r="I1341" s="12"/>
    </row>
    <row r="1342" spans="1:9" x14ac:dyDescent="0.25">
      <c r="A1342" s="15"/>
      <c r="B1342" s="14"/>
      <c r="F1342" s="12"/>
      <c r="H1342" s="12"/>
      <c r="I1342" s="12"/>
    </row>
    <row r="1343" spans="1:9" x14ac:dyDescent="0.25">
      <c r="A1343" s="15"/>
      <c r="B1343" s="14"/>
      <c r="F1343" s="12"/>
      <c r="H1343" s="12"/>
      <c r="I1343" s="12"/>
    </row>
    <row r="1344" spans="1:9" x14ac:dyDescent="0.25">
      <c r="A1344" s="15"/>
      <c r="B1344" s="14"/>
      <c r="F1344" s="12"/>
      <c r="H1344" s="12"/>
      <c r="I1344" s="12"/>
    </row>
    <row r="1345" spans="1:9" x14ac:dyDescent="0.25">
      <c r="A1345" s="15"/>
      <c r="B1345" s="14"/>
      <c r="F1345" s="12"/>
      <c r="H1345" s="12"/>
      <c r="I1345" s="12"/>
    </row>
    <row r="1346" spans="1:9" x14ac:dyDescent="0.25">
      <c r="A1346" s="15"/>
      <c r="B1346" s="14"/>
      <c r="F1346" s="12"/>
      <c r="H1346" s="12"/>
      <c r="I1346" s="12"/>
    </row>
    <row r="1347" spans="1:9" x14ac:dyDescent="0.25">
      <c r="A1347" s="15"/>
      <c r="B1347" s="14"/>
      <c r="F1347" s="12"/>
      <c r="H1347" s="12"/>
      <c r="I1347" s="12"/>
    </row>
    <row r="1348" spans="1:9" x14ac:dyDescent="0.25">
      <c r="A1348" s="15"/>
      <c r="B1348" s="14"/>
      <c r="F1348" s="12"/>
      <c r="H1348" s="12"/>
      <c r="I1348" s="12"/>
    </row>
    <row r="1349" spans="1:9" x14ac:dyDescent="0.25">
      <c r="A1349" s="15"/>
      <c r="B1349" s="14"/>
      <c r="F1349" s="12"/>
      <c r="H1349" s="12"/>
      <c r="I1349" s="12"/>
    </row>
    <row r="1350" spans="1:9" x14ac:dyDescent="0.25">
      <c r="A1350" s="15"/>
      <c r="B1350" s="14"/>
      <c r="F1350" s="12"/>
      <c r="H1350" s="12"/>
      <c r="I1350" s="12"/>
    </row>
    <row r="1351" spans="1:9" x14ac:dyDescent="0.25">
      <c r="A1351" s="15"/>
      <c r="B1351" s="14"/>
      <c r="F1351" s="12"/>
      <c r="H1351" s="12"/>
      <c r="I1351" s="12"/>
    </row>
    <row r="1352" spans="1:9" x14ac:dyDescent="0.25">
      <c r="A1352" s="15"/>
      <c r="B1352" s="14"/>
      <c r="F1352" s="12"/>
      <c r="H1352" s="12"/>
      <c r="I1352" s="12"/>
    </row>
    <row r="1353" spans="1:9" x14ac:dyDescent="0.25">
      <c r="A1353" s="15"/>
      <c r="B1353" s="14"/>
      <c r="F1353" s="12"/>
      <c r="H1353" s="12"/>
      <c r="I1353" s="12"/>
    </row>
    <row r="1354" spans="1:9" x14ac:dyDescent="0.25">
      <c r="A1354" s="15"/>
      <c r="B1354" s="14"/>
      <c r="F1354" s="12"/>
      <c r="H1354" s="12"/>
      <c r="I1354" s="12"/>
    </row>
    <row r="1355" spans="1:9" x14ac:dyDescent="0.25">
      <c r="A1355" s="15"/>
      <c r="B1355" s="14"/>
      <c r="F1355" s="12"/>
      <c r="H1355" s="12"/>
      <c r="I1355" s="12"/>
    </row>
    <row r="1356" spans="1:9" x14ac:dyDescent="0.25">
      <c r="A1356" s="15"/>
      <c r="B1356" s="14"/>
      <c r="F1356" s="12"/>
      <c r="H1356" s="12"/>
      <c r="I1356" s="12"/>
    </row>
    <row r="1357" spans="1:9" x14ac:dyDescent="0.25">
      <c r="A1357" s="15"/>
      <c r="B1357" s="14"/>
      <c r="F1357" s="12"/>
      <c r="H1357" s="12"/>
      <c r="I1357" s="12"/>
    </row>
    <row r="1358" spans="1:9" x14ac:dyDescent="0.25">
      <c r="A1358" s="15"/>
      <c r="B1358" s="14"/>
      <c r="F1358" s="12"/>
      <c r="H1358" s="12"/>
      <c r="I1358" s="12"/>
    </row>
    <row r="1359" spans="1:9" x14ac:dyDescent="0.25">
      <c r="A1359" s="15"/>
      <c r="B1359" s="14"/>
      <c r="F1359" s="12"/>
      <c r="H1359" s="12"/>
      <c r="I1359" s="12"/>
    </row>
    <row r="1360" spans="1:9" x14ac:dyDescent="0.25">
      <c r="A1360" s="15"/>
      <c r="B1360" s="14"/>
      <c r="F1360" s="12"/>
      <c r="H1360" s="12"/>
      <c r="I1360" s="12"/>
    </row>
    <row r="1361" spans="1:9" x14ac:dyDescent="0.25">
      <c r="A1361" s="15"/>
      <c r="B1361" s="14"/>
      <c r="F1361" s="12"/>
      <c r="H1361" s="12"/>
      <c r="I1361" s="12"/>
    </row>
    <row r="1362" spans="1:9" x14ac:dyDescent="0.25">
      <c r="A1362" s="15"/>
      <c r="B1362" s="14"/>
      <c r="F1362" s="12"/>
      <c r="H1362" s="12"/>
      <c r="I1362" s="12"/>
    </row>
    <row r="1363" spans="1:9" x14ac:dyDescent="0.25">
      <c r="A1363" s="15"/>
      <c r="B1363" s="14"/>
      <c r="F1363" s="12"/>
      <c r="H1363" s="12"/>
      <c r="I1363" s="12"/>
    </row>
    <row r="1364" spans="1:9" x14ac:dyDescent="0.25">
      <c r="A1364" s="15"/>
      <c r="B1364" s="14"/>
      <c r="F1364" s="12"/>
      <c r="H1364" s="12"/>
      <c r="I1364" s="12"/>
    </row>
    <row r="1365" spans="1:9" x14ac:dyDescent="0.25">
      <c r="A1365" s="15"/>
      <c r="B1365" s="14"/>
      <c r="F1365" s="12"/>
      <c r="H1365" s="12"/>
      <c r="I1365" s="12"/>
    </row>
    <row r="1366" spans="1:9" x14ac:dyDescent="0.25">
      <c r="A1366" s="15"/>
      <c r="B1366" s="14"/>
      <c r="F1366" s="12"/>
      <c r="H1366" s="12"/>
      <c r="I1366" s="12"/>
    </row>
    <row r="1367" spans="1:9" x14ac:dyDescent="0.25">
      <c r="A1367" s="15"/>
      <c r="B1367" s="14"/>
      <c r="F1367" s="12"/>
      <c r="H1367" s="12"/>
      <c r="I1367" s="12"/>
    </row>
    <row r="1368" spans="1:9" x14ac:dyDescent="0.25">
      <c r="A1368" s="15"/>
      <c r="B1368" s="14"/>
      <c r="F1368" s="12"/>
      <c r="H1368" s="12"/>
      <c r="I1368" s="12"/>
    </row>
    <row r="1369" spans="1:9" x14ac:dyDescent="0.25">
      <c r="A1369" s="15"/>
      <c r="B1369" s="14"/>
      <c r="F1369" s="12"/>
      <c r="H1369" s="12"/>
      <c r="I1369" s="12"/>
    </row>
    <row r="1370" spans="1:9" x14ac:dyDescent="0.25">
      <c r="A1370" s="15"/>
      <c r="B1370" s="14"/>
      <c r="F1370" s="12"/>
      <c r="H1370" s="12"/>
      <c r="I1370" s="12"/>
    </row>
    <row r="1371" spans="1:9" x14ac:dyDescent="0.25">
      <c r="A1371" s="15"/>
      <c r="B1371" s="14"/>
      <c r="F1371" s="12"/>
      <c r="H1371" s="12"/>
      <c r="I1371" s="12"/>
    </row>
    <row r="1372" spans="1:9" x14ac:dyDescent="0.25">
      <c r="A1372" s="15"/>
      <c r="B1372" s="14"/>
      <c r="F1372" s="12"/>
      <c r="H1372" s="12"/>
      <c r="I1372" s="12"/>
    </row>
    <row r="1373" spans="1:9" x14ac:dyDescent="0.25">
      <c r="A1373" s="15"/>
      <c r="B1373" s="14"/>
      <c r="F1373" s="12"/>
      <c r="H1373" s="12"/>
      <c r="I1373" s="12"/>
    </row>
    <row r="1374" spans="1:9" x14ac:dyDescent="0.25">
      <c r="A1374" s="15"/>
      <c r="B1374" s="14"/>
      <c r="F1374" s="12"/>
      <c r="H1374" s="12"/>
      <c r="I1374" s="12"/>
    </row>
    <row r="1375" spans="1:9" x14ac:dyDescent="0.25">
      <c r="A1375" s="15"/>
      <c r="B1375" s="14"/>
      <c r="F1375" s="12"/>
      <c r="H1375" s="12"/>
      <c r="I1375" s="12"/>
    </row>
    <row r="1376" spans="1:9" x14ac:dyDescent="0.25">
      <c r="A1376" s="15"/>
      <c r="B1376" s="14"/>
      <c r="F1376" s="12"/>
      <c r="H1376" s="12"/>
      <c r="I1376" s="12"/>
    </row>
    <row r="1377" spans="1:9" x14ac:dyDescent="0.25">
      <c r="A1377" s="15"/>
      <c r="B1377" s="14"/>
      <c r="F1377" s="12"/>
      <c r="H1377" s="12"/>
      <c r="I1377" s="12"/>
    </row>
    <row r="1378" spans="1:9" x14ac:dyDescent="0.25">
      <c r="A1378" s="15"/>
      <c r="B1378" s="14"/>
      <c r="F1378" s="12"/>
      <c r="H1378" s="12"/>
      <c r="I1378" s="12"/>
    </row>
    <row r="1379" spans="1:9" x14ac:dyDescent="0.25">
      <c r="A1379" s="15"/>
      <c r="B1379" s="14"/>
      <c r="F1379" s="12"/>
      <c r="H1379" s="12"/>
      <c r="I1379" s="12"/>
    </row>
    <row r="1380" spans="1:9" x14ac:dyDescent="0.25">
      <c r="A1380" s="15"/>
      <c r="B1380" s="14"/>
      <c r="F1380" s="12"/>
      <c r="H1380" s="12"/>
      <c r="I1380" s="12"/>
    </row>
    <row r="1381" spans="1:9" x14ac:dyDescent="0.25">
      <c r="A1381" s="15"/>
      <c r="B1381" s="14"/>
      <c r="F1381" s="12"/>
      <c r="H1381" s="12"/>
      <c r="I1381" s="12"/>
    </row>
    <row r="1382" spans="1:9" x14ac:dyDescent="0.25">
      <c r="A1382" s="15"/>
      <c r="B1382" s="14"/>
      <c r="F1382" s="12"/>
      <c r="H1382" s="12"/>
      <c r="I1382" s="12"/>
    </row>
    <row r="1383" spans="1:9" x14ac:dyDescent="0.25">
      <c r="A1383" s="15"/>
      <c r="B1383" s="14"/>
      <c r="F1383" s="12"/>
      <c r="H1383" s="12"/>
      <c r="I1383" s="12"/>
    </row>
    <row r="1384" spans="1:9" x14ac:dyDescent="0.25">
      <c r="A1384" s="15"/>
      <c r="B1384" s="14"/>
      <c r="F1384" s="12"/>
      <c r="H1384" s="12"/>
      <c r="I1384" s="12"/>
    </row>
    <row r="1385" spans="1:9" x14ac:dyDescent="0.25">
      <c r="A1385" s="15"/>
      <c r="B1385" s="14"/>
      <c r="F1385" s="12"/>
      <c r="H1385" s="12"/>
      <c r="I1385" s="12"/>
    </row>
    <row r="1386" spans="1:9" x14ac:dyDescent="0.25">
      <c r="A1386" s="15"/>
      <c r="B1386" s="14"/>
      <c r="F1386" s="12"/>
      <c r="H1386" s="12"/>
      <c r="I1386" s="12"/>
    </row>
    <row r="1387" spans="1:9" x14ac:dyDescent="0.25">
      <c r="A1387" s="15"/>
      <c r="B1387" s="14"/>
      <c r="F1387" s="12"/>
      <c r="H1387" s="12"/>
      <c r="I1387" s="12"/>
    </row>
    <row r="1388" spans="1:9" x14ac:dyDescent="0.25">
      <c r="A1388" s="15"/>
      <c r="B1388" s="14"/>
      <c r="F1388" s="12"/>
      <c r="H1388" s="12"/>
      <c r="I1388" s="12"/>
    </row>
    <row r="1389" spans="1:9" x14ac:dyDescent="0.25">
      <c r="A1389" s="15"/>
      <c r="B1389" s="14"/>
      <c r="F1389" s="12"/>
      <c r="H1389" s="12"/>
      <c r="I1389" s="12"/>
    </row>
    <row r="1390" spans="1:9" x14ac:dyDescent="0.25">
      <c r="A1390" s="15"/>
      <c r="B1390" s="14"/>
      <c r="F1390" s="12"/>
      <c r="H1390" s="12"/>
      <c r="I1390" s="12"/>
    </row>
    <row r="1391" spans="1:9" x14ac:dyDescent="0.25">
      <c r="A1391" s="15"/>
      <c r="B1391" s="14"/>
      <c r="F1391" s="12"/>
      <c r="H1391" s="12"/>
      <c r="I1391" s="12"/>
    </row>
    <row r="1392" spans="1:9" x14ac:dyDescent="0.25">
      <c r="A1392" s="15"/>
      <c r="B1392" s="14"/>
      <c r="F1392" s="12"/>
      <c r="H1392" s="12"/>
      <c r="I1392" s="12"/>
    </row>
    <row r="1393" spans="1:9" x14ac:dyDescent="0.25">
      <c r="A1393" s="15"/>
      <c r="B1393" s="14"/>
      <c r="F1393" s="12"/>
      <c r="H1393" s="12"/>
      <c r="I1393" s="12"/>
    </row>
    <row r="1394" spans="1:9" x14ac:dyDescent="0.25">
      <c r="A1394" s="15"/>
      <c r="B1394" s="14"/>
      <c r="F1394" s="12"/>
      <c r="H1394" s="12"/>
      <c r="I1394" s="12"/>
    </row>
    <row r="1395" spans="1:9" x14ac:dyDescent="0.25">
      <c r="A1395" s="15"/>
      <c r="B1395" s="14"/>
      <c r="F1395" s="12"/>
      <c r="H1395" s="12"/>
      <c r="I1395" s="12"/>
    </row>
    <row r="1396" spans="1:9" x14ac:dyDescent="0.25">
      <c r="A1396" s="15"/>
      <c r="B1396" s="14"/>
      <c r="F1396" s="12"/>
      <c r="H1396" s="12"/>
      <c r="I1396" s="12"/>
    </row>
    <row r="1397" spans="1:9" x14ac:dyDescent="0.25">
      <c r="A1397" s="15"/>
      <c r="B1397" s="14"/>
      <c r="F1397" s="12"/>
      <c r="H1397" s="12"/>
      <c r="I1397" s="12"/>
    </row>
    <row r="1398" spans="1:9" x14ac:dyDescent="0.25">
      <c r="A1398" s="15"/>
      <c r="B1398" s="14"/>
      <c r="F1398" s="12"/>
      <c r="H1398" s="12"/>
      <c r="I1398" s="12"/>
    </row>
    <row r="1399" spans="1:9" x14ac:dyDescent="0.25">
      <c r="A1399" s="15"/>
      <c r="B1399" s="14"/>
      <c r="F1399" s="12"/>
      <c r="H1399" s="12"/>
      <c r="I1399" s="12"/>
    </row>
    <row r="1400" spans="1:9" x14ac:dyDescent="0.25">
      <c r="A1400" s="15"/>
      <c r="B1400" s="14"/>
      <c r="F1400" s="12"/>
      <c r="H1400" s="12"/>
      <c r="I1400" s="12"/>
    </row>
    <row r="1401" spans="1:9" x14ac:dyDescent="0.25">
      <c r="A1401" s="15"/>
      <c r="B1401" s="14"/>
      <c r="F1401" s="12"/>
      <c r="H1401" s="12"/>
      <c r="I1401" s="12"/>
    </row>
    <row r="1402" spans="1:9" x14ac:dyDescent="0.25">
      <c r="A1402" s="15"/>
      <c r="B1402" s="14"/>
      <c r="F1402" s="12"/>
      <c r="H1402" s="12"/>
      <c r="I1402" s="12"/>
    </row>
    <row r="1403" spans="1:9" x14ac:dyDescent="0.25">
      <c r="A1403" s="15"/>
      <c r="B1403" s="14"/>
      <c r="F1403" s="12"/>
      <c r="H1403" s="12"/>
      <c r="I1403" s="12"/>
    </row>
    <row r="1404" spans="1:9" x14ac:dyDescent="0.25">
      <c r="A1404" s="15"/>
      <c r="B1404" s="14"/>
      <c r="F1404" s="12"/>
      <c r="H1404" s="12"/>
      <c r="I1404" s="12"/>
    </row>
    <row r="1405" spans="1:9" x14ac:dyDescent="0.25">
      <c r="A1405" s="15"/>
      <c r="B1405" s="14"/>
      <c r="F1405" s="12"/>
      <c r="H1405" s="12"/>
      <c r="I1405" s="12"/>
    </row>
    <row r="1406" spans="1:9" x14ac:dyDescent="0.25">
      <c r="A1406" s="15"/>
      <c r="B1406" s="14"/>
      <c r="F1406" s="12"/>
      <c r="H1406" s="12"/>
      <c r="I1406" s="12"/>
    </row>
    <row r="1407" spans="1:9" x14ac:dyDescent="0.25">
      <c r="A1407" s="15"/>
      <c r="B1407" s="14"/>
      <c r="F1407" s="12"/>
      <c r="H1407" s="12"/>
      <c r="I1407" s="12"/>
    </row>
    <row r="1408" spans="1:9" x14ac:dyDescent="0.25">
      <c r="A1408" s="15"/>
      <c r="B1408" s="14"/>
      <c r="F1408" s="12"/>
      <c r="H1408" s="12"/>
      <c r="I1408" s="12"/>
    </row>
    <row r="1409" spans="1:9" x14ac:dyDescent="0.25">
      <c r="A1409" s="15"/>
      <c r="B1409" s="14"/>
      <c r="F1409" s="12"/>
      <c r="H1409" s="12"/>
      <c r="I1409" s="12"/>
    </row>
    <row r="1410" spans="1:9" x14ac:dyDescent="0.25">
      <c r="A1410" s="15"/>
      <c r="B1410" s="14"/>
      <c r="F1410" s="12"/>
      <c r="H1410" s="12"/>
      <c r="I1410" s="12"/>
    </row>
    <row r="1411" spans="1:9" x14ac:dyDescent="0.25">
      <c r="A1411" s="15"/>
      <c r="B1411" s="14"/>
      <c r="F1411" s="12"/>
      <c r="H1411" s="12"/>
      <c r="I1411" s="12"/>
    </row>
    <row r="1412" spans="1:9" x14ac:dyDescent="0.25">
      <c r="A1412" s="15"/>
      <c r="B1412" s="14"/>
      <c r="F1412" s="12"/>
      <c r="H1412" s="12"/>
      <c r="I1412" s="12"/>
    </row>
    <row r="1413" spans="1:9" x14ac:dyDescent="0.25">
      <c r="A1413" s="15"/>
      <c r="B1413" s="14"/>
      <c r="F1413" s="12"/>
      <c r="H1413" s="12"/>
      <c r="I1413" s="12"/>
    </row>
    <row r="1414" spans="1:9" x14ac:dyDescent="0.25">
      <c r="A1414" s="15"/>
      <c r="B1414" s="14"/>
      <c r="F1414" s="12"/>
      <c r="H1414" s="12"/>
      <c r="I1414" s="12"/>
    </row>
    <row r="1415" spans="1:9" x14ac:dyDescent="0.25">
      <c r="A1415" s="15"/>
      <c r="B1415" s="14"/>
      <c r="F1415" s="12"/>
      <c r="H1415" s="12"/>
      <c r="I1415" s="12"/>
    </row>
    <row r="1416" spans="1:9" x14ac:dyDescent="0.25">
      <c r="A1416" s="15"/>
      <c r="B1416" s="14"/>
      <c r="F1416" s="12"/>
      <c r="H1416" s="12"/>
      <c r="I1416" s="12"/>
    </row>
    <row r="1417" spans="1:9" x14ac:dyDescent="0.25">
      <c r="A1417" s="15"/>
      <c r="B1417" s="14"/>
      <c r="F1417" s="12"/>
      <c r="H1417" s="12"/>
      <c r="I1417" s="12"/>
    </row>
    <row r="1418" spans="1:9" x14ac:dyDescent="0.25">
      <c r="A1418" s="15"/>
      <c r="B1418" s="14"/>
      <c r="F1418" s="12"/>
      <c r="H1418" s="12"/>
      <c r="I1418" s="12"/>
    </row>
    <row r="1419" spans="1:9" x14ac:dyDescent="0.25">
      <c r="A1419" s="15"/>
      <c r="B1419" s="14"/>
      <c r="F1419" s="12"/>
      <c r="H1419" s="12"/>
      <c r="I1419" s="12"/>
    </row>
    <row r="1420" spans="1:9" x14ac:dyDescent="0.25">
      <c r="A1420" s="15"/>
      <c r="B1420" s="14"/>
      <c r="F1420" s="12"/>
      <c r="H1420" s="12"/>
      <c r="I1420" s="12"/>
    </row>
    <row r="1421" spans="1:9" x14ac:dyDescent="0.25">
      <c r="A1421" s="15"/>
      <c r="B1421" s="14"/>
      <c r="F1421" s="12"/>
      <c r="H1421" s="12"/>
      <c r="I1421" s="12"/>
    </row>
    <row r="1422" spans="1:9" x14ac:dyDescent="0.25">
      <c r="A1422" s="15"/>
      <c r="B1422" s="14"/>
      <c r="F1422" s="12"/>
      <c r="H1422" s="12"/>
      <c r="I1422" s="12"/>
    </row>
    <row r="1423" spans="1:9" x14ac:dyDescent="0.25">
      <c r="A1423" s="15"/>
      <c r="B1423" s="14"/>
      <c r="F1423" s="12"/>
      <c r="H1423" s="12"/>
      <c r="I1423" s="12"/>
    </row>
    <row r="1424" spans="1:9" x14ac:dyDescent="0.25">
      <c r="A1424" s="15"/>
      <c r="B1424" s="14"/>
      <c r="F1424" s="12"/>
      <c r="H1424" s="12"/>
      <c r="I1424" s="12"/>
    </row>
    <row r="1425" spans="1:9" x14ac:dyDescent="0.25">
      <c r="A1425" s="15"/>
      <c r="B1425" s="14"/>
      <c r="F1425" s="12"/>
      <c r="H1425" s="12"/>
      <c r="I1425" s="12"/>
    </row>
    <row r="1426" spans="1:9" x14ac:dyDescent="0.25">
      <c r="A1426" s="15"/>
      <c r="B1426" s="14"/>
      <c r="F1426" s="12"/>
      <c r="H1426" s="12"/>
      <c r="I1426" s="12"/>
    </row>
    <row r="1427" spans="1:9" x14ac:dyDescent="0.25">
      <c r="A1427" s="15"/>
      <c r="B1427" s="14"/>
      <c r="F1427" s="12"/>
      <c r="H1427" s="12"/>
      <c r="I1427" s="12"/>
    </row>
    <row r="1428" spans="1:9" x14ac:dyDescent="0.25">
      <c r="A1428" s="15"/>
      <c r="B1428" s="14"/>
      <c r="F1428" s="12"/>
      <c r="H1428" s="12"/>
      <c r="I1428" s="12"/>
    </row>
    <row r="1429" spans="1:9" x14ac:dyDescent="0.25">
      <c r="A1429" s="15"/>
      <c r="B1429" s="14"/>
      <c r="F1429" s="12"/>
      <c r="H1429" s="12"/>
      <c r="I1429" s="12"/>
    </row>
    <row r="1430" spans="1:9" x14ac:dyDescent="0.25">
      <c r="A1430" s="15"/>
      <c r="B1430" s="14"/>
      <c r="F1430" s="12"/>
      <c r="H1430" s="12"/>
      <c r="I1430" s="12"/>
    </row>
    <row r="1431" spans="1:9" x14ac:dyDescent="0.25">
      <c r="A1431" s="15"/>
      <c r="B1431" s="14"/>
      <c r="F1431" s="12"/>
      <c r="H1431" s="12"/>
      <c r="I1431" s="12"/>
    </row>
    <row r="1432" spans="1:9" x14ac:dyDescent="0.25">
      <c r="A1432" s="15"/>
      <c r="B1432" s="14"/>
      <c r="F1432" s="12"/>
      <c r="H1432" s="12"/>
      <c r="I1432" s="12"/>
    </row>
    <row r="1433" spans="1:9" x14ac:dyDescent="0.25">
      <c r="A1433" s="15"/>
      <c r="B1433" s="14"/>
      <c r="F1433" s="12"/>
      <c r="H1433" s="12"/>
      <c r="I1433" s="12"/>
    </row>
    <row r="1434" spans="1:9" x14ac:dyDescent="0.25">
      <c r="A1434" s="15"/>
      <c r="B1434" s="14"/>
      <c r="F1434" s="12"/>
      <c r="H1434" s="12"/>
      <c r="I1434" s="12"/>
    </row>
    <row r="1435" spans="1:9" x14ac:dyDescent="0.25">
      <c r="A1435" s="15"/>
      <c r="B1435" s="14"/>
      <c r="F1435" s="12"/>
      <c r="H1435" s="12"/>
      <c r="I1435" s="12"/>
    </row>
    <row r="1436" spans="1:9" x14ac:dyDescent="0.25">
      <c r="A1436" s="15"/>
      <c r="B1436" s="14"/>
      <c r="F1436" s="12"/>
      <c r="H1436" s="12"/>
      <c r="I1436" s="12"/>
    </row>
    <row r="1437" spans="1:9" x14ac:dyDescent="0.25">
      <c r="A1437" s="15"/>
      <c r="B1437" s="14"/>
      <c r="F1437" s="12"/>
      <c r="H1437" s="12"/>
      <c r="I1437" s="12"/>
    </row>
    <row r="1438" spans="1:9" x14ac:dyDescent="0.25">
      <c r="A1438" s="15"/>
      <c r="B1438" s="14"/>
      <c r="F1438" s="12"/>
      <c r="H1438" s="12"/>
      <c r="I1438" s="12"/>
    </row>
    <row r="1439" spans="1:9" x14ac:dyDescent="0.25">
      <c r="A1439" s="15"/>
      <c r="B1439" s="14"/>
      <c r="F1439" s="12"/>
      <c r="H1439" s="12"/>
      <c r="I1439" s="12"/>
    </row>
    <row r="1440" spans="1:9" x14ac:dyDescent="0.25">
      <c r="A1440" s="15"/>
      <c r="B1440" s="14"/>
      <c r="F1440" s="12"/>
      <c r="H1440" s="12"/>
      <c r="I1440" s="12"/>
    </row>
    <row r="1441" spans="1:9" x14ac:dyDescent="0.25">
      <c r="A1441" s="15"/>
      <c r="B1441" s="14"/>
      <c r="F1441" s="12"/>
      <c r="H1441" s="12"/>
      <c r="I1441" s="12"/>
    </row>
    <row r="1442" spans="1:9" x14ac:dyDescent="0.25">
      <c r="A1442" s="15"/>
      <c r="B1442" s="14"/>
      <c r="F1442" s="12"/>
      <c r="H1442" s="12"/>
      <c r="I1442" s="12"/>
    </row>
    <row r="1443" spans="1:9" x14ac:dyDescent="0.25">
      <c r="A1443" s="15"/>
      <c r="B1443" s="14"/>
      <c r="F1443" s="12"/>
      <c r="H1443" s="12"/>
      <c r="I1443" s="12"/>
    </row>
    <row r="1444" spans="1:9" x14ac:dyDescent="0.25">
      <c r="A1444" s="15"/>
      <c r="B1444" s="14"/>
      <c r="F1444" s="12"/>
      <c r="H1444" s="12"/>
      <c r="I1444" s="12"/>
    </row>
    <row r="1445" spans="1:9" x14ac:dyDescent="0.25">
      <c r="A1445" s="15"/>
      <c r="B1445" s="14"/>
      <c r="F1445" s="12"/>
      <c r="H1445" s="12"/>
      <c r="I1445" s="12"/>
    </row>
    <row r="1446" spans="1:9" x14ac:dyDescent="0.25">
      <c r="A1446" s="15"/>
      <c r="B1446" s="14"/>
      <c r="F1446" s="12"/>
      <c r="H1446" s="12"/>
      <c r="I1446" s="12"/>
    </row>
    <row r="1447" spans="1:9" x14ac:dyDescent="0.25">
      <c r="A1447" s="15"/>
      <c r="B1447" s="14"/>
      <c r="F1447" s="12"/>
      <c r="H1447" s="12"/>
      <c r="I1447" s="12"/>
    </row>
    <row r="1448" spans="1:9" x14ac:dyDescent="0.25">
      <c r="A1448" s="15"/>
      <c r="B1448" s="14"/>
      <c r="F1448" s="12"/>
      <c r="H1448" s="12"/>
      <c r="I1448" s="12"/>
    </row>
    <row r="1449" spans="1:9" x14ac:dyDescent="0.25">
      <c r="A1449" s="15"/>
      <c r="B1449" s="14"/>
      <c r="F1449" s="12"/>
      <c r="H1449" s="12"/>
      <c r="I1449" s="12"/>
    </row>
    <row r="1450" spans="1:9" x14ac:dyDescent="0.25">
      <c r="A1450" s="15"/>
      <c r="B1450" s="14"/>
      <c r="F1450" s="12"/>
      <c r="H1450" s="12"/>
      <c r="I1450" s="12"/>
    </row>
    <row r="1451" spans="1:9" x14ac:dyDescent="0.25">
      <c r="A1451" s="15"/>
      <c r="B1451" s="14"/>
      <c r="F1451" s="12"/>
      <c r="H1451" s="12"/>
      <c r="I1451" s="12"/>
    </row>
    <row r="1452" spans="1:9" x14ac:dyDescent="0.25">
      <c r="A1452" s="15"/>
      <c r="B1452" s="14"/>
      <c r="F1452" s="12"/>
      <c r="H1452" s="12"/>
      <c r="I1452" s="12"/>
    </row>
    <row r="1453" spans="1:9" x14ac:dyDescent="0.25">
      <c r="A1453" s="15"/>
      <c r="B1453" s="14"/>
      <c r="F1453" s="12"/>
      <c r="H1453" s="12"/>
      <c r="I1453" s="12"/>
    </row>
    <row r="1454" spans="1:9" x14ac:dyDescent="0.25">
      <c r="A1454" s="15"/>
      <c r="B1454" s="14"/>
      <c r="F1454" s="12"/>
      <c r="H1454" s="12"/>
      <c r="I1454" s="12"/>
    </row>
    <row r="1455" spans="1:9" x14ac:dyDescent="0.25">
      <c r="A1455" s="15"/>
      <c r="B1455" s="14"/>
      <c r="F1455" s="12"/>
      <c r="H1455" s="12"/>
      <c r="I1455" s="12"/>
    </row>
    <row r="1456" spans="1:9" x14ac:dyDescent="0.25">
      <c r="A1456" s="15"/>
      <c r="B1456" s="14"/>
      <c r="F1456" s="12"/>
      <c r="H1456" s="12"/>
      <c r="I1456" s="12"/>
    </row>
    <row r="1457" spans="1:9" x14ac:dyDescent="0.25">
      <c r="A1457" s="15"/>
      <c r="B1457" s="14"/>
      <c r="F1457" s="12"/>
      <c r="H1457" s="12"/>
      <c r="I1457" s="12"/>
    </row>
    <row r="1458" spans="1:9" x14ac:dyDescent="0.25">
      <c r="A1458" s="15"/>
      <c r="B1458" s="14"/>
      <c r="F1458" s="12"/>
      <c r="H1458" s="12"/>
      <c r="I1458" s="12"/>
    </row>
    <row r="1459" spans="1:9" x14ac:dyDescent="0.25">
      <c r="A1459" s="15"/>
      <c r="B1459" s="14"/>
      <c r="F1459" s="12"/>
      <c r="H1459" s="12"/>
      <c r="I1459" s="12"/>
    </row>
    <row r="1460" spans="1:9" x14ac:dyDescent="0.25">
      <c r="A1460" s="15"/>
      <c r="B1460" s="14"/>
      <c r="F1460" s="12"/>
      <c r="H1460" s="12"/>
      <c r="I1460" s="12"/>
    </row>
    <row r="1461" spans="1:9" x14ac:dyDescent="0.25">
      <c r="A1461" s="15"/>
      <c r="B1461" s="14"/>
      <c r="F1461" s="12"/>
      <c r="H1461" s="12"/>
      <c r="I1461" s="12"/>
    </row>
    <row r="1462" spans="1:9" x14ac:dyDescent="0.25">
      <c r="A1462" s="15"/>
      <c r="B1462" s="14"/>
      <c r="F1462" s="12"/>
      <c r="H1462" s="12"/>
      <c r="I1462" s="12"/>
    </row>
    <row r="1463" spans="1:9" x14ac:dyDescent="0.25">
      <c r="A1463" s="15"/>
      <c r="B1463" s="14"/>
      <c r="F1463" s="12"/>
      <c r="H1463" s="12"/>
      <c r="I1463" s="12"/>
    </row>
    <row r="1464" spans="1:9" x14ac:dyDescent="0.25">
      <c r="A1464" s="15"/>
      <c r="B1464" s="14"/>
      <c r="F1464" s="12"/>
      <c r="H1464" s="12"/>
      <c r="I1464" s="12"/>
    </row>
    <row r="1465" spans="1:9" x14ac:dyDescent="0.25">
      <c r="A1465" s="15"/>
      <c r="B1465" s="14"/>
      <c r="F1465" s="12"/>
      <c r="H1465" s="12"/>
      <c r="I1465" s="12"/>
    </row>
    <row r="1466" spans="1:9" x14ac:dyDescent="0.25">
      <c r="A1466" s="15"/>
      <c r="B1466" s="14"/>
      <c r="F1466" s="12"/>
      <c r="H1466" s="12"/>
      <c r="I1466" s="12"/>
    </row>
    <row r="1467" spans="1:9" x14ac:dyDescent="0.25">
      <c r="A1467" s="15"/>
      <c r="B1467" s="14"/>
      <c r="F1467" s="12"/>
      <c r="H1467" s="12"/>
      <c r="I1467" s="12"/>
    </row>
    <row r="1468" spans="1:9" x14ac:dyDescent="0.25">
      <c r="A1468" s="15"/>
      <c r="B1468" s="14"/>
      <c r="F1468" s="12"/>
      <c r="H1468" s="12"/>
      <c r="I1468" s="12"/>
    </row>
    <row r="1469" spans="1:9" x14ac:dyDescent="0.25">
      <c r="A1469" s="15"/>
      <c r="B1469" s="14"/>
      <c r="F1469" s="12"/>
      <c r="H1469" s="12"/>
      <c r="I1469" s="12"/>
    </row>
    <row r="1470" spans="1:9" x14ac:dyDescent="0.25">
      <c r="A1470" s="15"/>
      <c r="B1470" s="14"/>
      <c r="F1470" s="12"/>
      <c r="H1470" s="12"/>
      <c r="I1470" s="12"/>
    </row>
    <row r="1471" spans="1:9" x14ac:dyDescent="0.25">
      <c r="A1471" s="15"/>
      <c r="B1471" s="14"/>
      <c r="F1471" s="12"/>
      <c r="H1471" s="12"/>
      <c r="I1471" s="12"/>
    </row>
    <row r="1472" spans="1:9" x14ac:dyDescent="0.25">
      <c r="A1472" s="15"/>
      <c r="B1472" s="14"/>
      <c r="F1472" s="12"/>
      <c r="H1472" s="12"/>
      <c r="I1472" s="12"/>
    </row>
    <row r="1473" spans="1:9" x14ac:dyDescent="0.25">
      <c r="A1473" s="15"/>
      <c r="B1473" s="14"/>
      <c r="F1473" s="12"/>
      <c r="H1473" s="12"/>
      <c r="I1473" s="12"/>
    </row>
    <row r="1474" spans="1:9" x14ac:dyDescent="0.25">
      <c r="A1474" s="15"/>
      <c r="B1474" s="14"/>
      <c r="F1474" s="12"/>
      <c r="H1474" s="12"/>
      <c r="I1474" s="12"/>
    </row>
    <row r="1475" spans="1:9" x14ac:dyDescent="0.25">
      <c r="A1475" s="15"/>
      <c r="B1475" s="14"/>
      <c r="F1475" s="12"/>
      <c r="H1475" s="12"/>
      <c r="I1475" s="12"/>
    </row>
    <row r="1476" spans="1:9" x14ac:dyDescent="0.25">
      <c r="A1476" s="15"/>
      <c r="B1476" s="14"/>
      <c r="F1476" s="12"/>
      <c r="H1476" s="12"/>
      <c r="I1476" s="12"/>
    </row>
    <row r="1477" spans="1:9" x14ac:dyDescent="0.25">
      <c r="A1477" s="15"/>
      <c r="B1477" s="14"/>
      <c r="F1477" s="12"/>
      <c r="H1477" s="12"/>
      <c r="I1477" s="12"/>
    </row>
    <row r="1478" spans="1:9" x14ac:dyDescent="0.25">
      <c r="A1478" s="15"/>
      <c r="B1478" s="14"/>
      <c r="F1478" s="12"/>
      <c r="H1478" s="12"/>
      <c r="I1478" s="12"/>
    </row>
    <row r="1479" spans="1:9" x14ac:dyDescent="0.25">
      <c r="A1479" s="15"/>
      <c r="B1479" s="14"/>
      <c r="F1479" s="12"/>
      <c r="H1479" s="12"/>
      <c r="I1479" s="12"/>
    </row>
    <row r="1480" spans="1:9" x14ac:dyDescent="0.25">
      <c r="A1480" s="15"/>
      <c r="B1480" s="14"/>
      <c r="F1480" s="12"/>
      <c r="H1480" s="12"/>
      <c r="I1480" s="12"/>
    </row>
    <row r="1481" spans="1:9" x14ac:dyDescent="0.25">
      <c r="A1481" s="15"/>
      <c r="B1481" s="14"/>
      <c r="F1481" s="12"/>
      <c r="H1481" s="12"/>
      <c r="I1481" s="12"/>
    </row>
    <row r="1482" spans="1:9" x14ac:dyDescent="0.25">
      <c r="A1482" s="15"/>
      <c r="B1482" s="14"/>
      <c r="F1482" s="12"/>
      <c r="H1482" s="12"/>
      <c r="I1482" s="12"/>
    </row>
    <row r="1483" spans="1:9" x14ac:dyDescent="0.25">
      <c r="A1483" s="15"/>
      <c r="B1483" s="14"/>
      <c r="F1483" s="12"/>
      <c r="H1483" s="12"/>
      <c r="I1483" s="12"/>
    </row>
    <row r="1484" spans="1:9" x14ac:dyDescent="0.25">
      <c r="A1484" s="15"/>
      <c r="B1484" s="14"/>
      <c r="F1484" s="12"/>
      <c r="H1484" s="12"/>
      <c r="I1484" s="12"/>
    </row>
    <row r="1485" spans="1:9" x14ac:dyDescent="0.25">
      <c r="A1485" s="15"/>
      <c r="B1485" s="14"/>
      <c r="F1485" s="12"/>
      <c r="H1485" s="12"/>
      <c r="I1485" s="12"/>
    </row>
    <row r="1486" spans="1:9" x14ac:dyDescent="0.25">
      <c r="A1486" s="15"/>
      <c r="B1486" s="14"/>
      <c r="F1486" s="12"/>
      <c r="H1486" s="12"/>
      <c r="I1486" s="12"/>
    </row>
    <row r="1487" spans="1:9" x14ac:dyDescent="0.25">
      <c r="A1487" s="15"/>
      <c r="B1487" s="14"/>
      <c r="F1487" s="12"/>
      <c r="H1487" s="12"/>
      <c r="I1487" s="12"/>
    </row>
    <row r="1488" spans="1:9" x14ac:dyDescent="0.25">
      <c r="A1488" s="15"/>
      <c r="B1488" s="14"/>
      <c r="F1488" s="12"/>
      <c r="H1488" s="12"/>
      <c r="I1488" s="12"/>
    </row>
    <row r="1489" spans="1:9" x14ac:dyDescent="0.25">
      <c r="A1489" s="15"/>
      <c r="B1489" s="14"/>
      <c r="F1489" s="12"/>
      <c r="H1489" s="12"/>
      <c r="I1489" s="12"/>
    </row>
    <row r="1490" spans="1:9" x14ac:dyDescent="0.25">
      <c r="A1490" s="15"/>
      <c r="B1490" s="14"/>
      <c r="F1490" s="12"/>
      <c r="H1490" s="12"/>
      <c r="I1490" s="12"/>
    </row>
    <row r="1491" spans="1:9" x14ac:dyDescent="0.25">
      <c r="A1491" s="15"/>
      <c r="B1491" s="14"/>
      <c r="F1491" s="12"/>
      <c r="H1491" s="12"/>
      <c r="I1491" s="12"/>
    </row>
    <row r="1492" spans="1:9" x14ac:dyDescent="0.25">
      <c r="A1492" s="15"/>
      <c r="B1492" s="14"/>
      <c r="F1492" s="12"/>
      <c r="H1492" s="12"/>
      <c r="I1492" s="12"/>
    </row>
    <row r="1493" spans="1:9" x14ac:dyDescent="0.25">
      <c r="A1493" s="15"/>
      <c r="B1493" s="14"/>
      <c r="F1493" s="12"/>
      <c r="H1493" s="12"/>
      <c r="I1493" s="12"/>
    </row>
    <row r="1494" spans="1:9" x14ac:dyDescent="0.25">
      <c r="A1494" s="15"/>
      <c r="B1494" s="14"/>
      <c r="F1494" s="12"/>
      <c r="H1494" s="12"/>
      <c r="I1494" s="12"/>
    </row>
    <row r="1495" spans="1:9" x14ac:dyDescent="0.25">
      <c r="A1495" s="15"/>
      <c r="B1495" s="14"/>
      <c r="F1495" s="12"/>
      <c r="H1495" s="12"/>
      <c r="I1495" s="12"/>
    </row>
    <row r="1496" spans="1:9" x14ac:dyDescent="0.25">
      <c r="A1496" s="15"/>
      <c r="B1496" s="14"/>
      <c r="F1496" s="12"/>
      <c r="H1496" s="12"/>
      <c r="I1496" s="12"/>
    </row>
    <row r="1497" spans="1:9" x14ac:dyDescent="0.25">
      <c r="A1497" s="15"/>
      <c r="B1497" s="14"/>
      <c r="F1497" s="12"/>
      <c r="H1497" s="12"/>
      <c r="I1497" s="12"/>
    </row>
    <row r="1498" spans="1:9" x14ac:dyDescent="0.25">
      <c r="A1498" s="15"/>
      <c r="B1498" s="14"/>
      <c r="F1498" s="12"/>
      <c r="H1498" s="12"/>
      <c r="I1498" s="12"/>
    </row>
    <row r="1499" spans="1:9" x14ac:dyDescent="0.25">
      <c r="A1499" s="15"/>
      <c r="B1499" s="14"/>
      <c r="F1499" s="12"/>
      <c r="H1499" s="12"/>
      <c r="I1499" s="12"/>
    </row>
    <row r="1500" spans="1:9" x14ac:dyDescent="0.25">
      <c r="A1500" s="15"/>
      <c r="B1500" s="14"/>
      <c r="F1500" s="12"/>
      <c r="H1500" s="12"/>
      <c r="I1500" s="12"/>
    </row>
    <row r="1501" spans="1:9" x14ac:dyDescent="0.25">
      <c r="A1501" s="15"/>
      <c r="B1501" s="14"/>
      <c r="F1501" s="12"/>
      <c r="H1501" s="12"/>
      <c r="I1501" s="12"/>
    </row>
    <row r="1502" spans="1:9" x14ac:dyDescent="0.25">
      <c r="A1502" s="15"/>
      <c r="B1502" s="14"/>
      <c r="F1502" s="12"/>
      <c r="H1502" s="12"/>
      <c r="I1502" s="12"/>
    </row>
    <row r="1503" spans="1:9" x14ac:dyDescent="0.25">
      <c r="A1503" s="15"/>
      <c r="B1503" s="14"/>
      <c r="F1503" s="12"/>
      <c r="H1503" s="12"/>
      <c r="I1503" s="12"/>
    </row>
    <row r="1504" spans="1:9" x14ac:dyDescent="0.25">
      <c r="A1504" s="15"/>
      <c r="B1504" s="14"/>
      <c r="F1504" s="12"/>
      <c r="H1504" s="12"/>
      <c r="I1504" s="12"/>
    </row>
    <row r="1505" spans="1:9" x14ac:dyDescent="0.25">
      <c r="A1505" s="15"/>
      <c r="B1505" s="14"/>
      <c r="F1505" s="12"/>
      <c r="H1505" s="12"/>
      <c r="I1505" s="12"/>
    </row>
    <row r="1506" spans="1:9" x14ac:dyDescent="0.25">
      <c r="A1506" s="15"/>
      <c r="B1506" s="14"/>
      <c r="F1506" s="12"/>
      <c r="H1506" s="12"/>
      <c r="I1506" s="12"/>
    </row>
    <row r="1507" spans="1:9" x14ac:dyDescent="0.25">
      <c r="A1507" s="15"/>
      <c r="B1507" s="14"/>
      <c r="F1507" s="12"/>
      <c r="H1507" s="12"/>
      <c r="I1507" s="12"/>
    </row>
    <row r="1508" spans="1:9" x14ac:dyDescent="0.25">
      <c r="A1508" s="15"/>
      <c r="B1508" s="14"/>
      <c r="F1508" s="12"/>
      <c r="H1508" s="12"/>
      <c r="I1508" s="12"/>
    </row>
    <row r="1509" spans="1:9" x14ac:dyDescent="0.25">
      <c r="A1509" s="15"/>
      <c r="B1509" s="14"/>
      <c r="F1509" s="12"/>
      <c r="H1509" s="12"/>
      <c r="I1509" s="12"/>
    </row>
    <row r="1510" spans="1:9" x14ac:dyDescent="0.25">
      <c r="A1510" s="15"/>
      <c r="B1510" s="14"/>
      <c r="F1510" s="12"/>
      <c r="H1510" s="12"/>
      <c r="I1510" s="12"/>
    </row>
    <row r="1511" spans="1:9" x14ac:dyDescent="0.25">
      <c r="A1511" s="15"/>
      <c r="B1511" s="14"/>
      <c r="F1511" s="12"/>
      <c r="H1511" s="12"/>
      <c r="I1511" s="12"/>
    </row>
    <row r="1512" spans="1:9" x14ac:dyDescent="0.25">
      <c r="A1512" s="15"/>
      <c r="B1512" s="14"/>
      <c r="F1512" s="12"/>
      <c r="H1512" s="12"/>
      <c r="I1512" s="12"/>
    </row>
    <row r="1513" spans="1:9" x14ac:dyDescent="0.25">
      <c r="A1513" s="15"/>
      <c r="B1513" s="14"/>
      <c r="F1513" s="12"/>
      <c r="H1513" s="12"/>
      <c r="I1513" s="12"/>
    </row>
    <row r="1514" spans="1:9" x14ac:dyDescent="0.25">
      <c r="A1514" s="15"/>
      <c r="B1514" s="14"/>
      <c r="F1514" s="12"/>
      <c r="H1514" s="12"/>
      <c r="I1514" s="12"/>
    </row>
    <row r="1515" spans="1:9" x14ac:dyDescent="0.25">
      <c r="A1515" s="15"/>
      <c r="B1515" s="14"/>
      <c r="F1515" s="12"/>
      <c r="H1515" s="12"/>
      <c r="I1515" s="12"/>
    </row>
    <row r="1516" spans="1:9" x14ac:dyDescent="0.25">
      <c r="A1516" s="15"/>
      <c r="B1516" s="14"/>
      <c r="F1516" s="12"/>
      <c r="H1516" s="12"/>
      <c r="I1516" s="12"/>
    </row>
    <row r="1517" spans="1:9" x14ac:dyDescent="0.25">
      <c r="A1517" s="15"/>
      <c r="B1517" s="14"/>
      <c r="F1517" s="12"/>
      <c r="H1517" s="12"/>
      <c r="I1517" s="12"/>
    </row>
    <row r="1518" spans="1:9" x14ac:dyDescent="0.25">
      <c r="A1518" s="15"/>
      <c r="B1518" s="14"/>
      <c r="F1518" s="12"/>
      <c r="H1518" s="12"/>
      <c r="I1518" s="12"/>
    </row>
    <row r="1519" spans="1:9" x14ac:dyDescent="0.25">
      <c r="A1519" s="15"/>
      <c r="B1519" s="14"/>
      <c r="F1519" s="12"/>
      <c r="H1519" s="12"/>
      <c r="I1519" s="12"/>
    </row>
    <row r="1520" spans="1:9" x14ac:dyDescent="0.25">
      <c r="A1520" s="15"/>
      <c r="B1520" s="14"/>
      <c r="F1520" s="12"/>
      <c r="H1520" s="12"/>
      <c r="I1520" s="12"/>
    </row>
    <row r="1521" spans="1:9" x14ac:dyDescent="0.25">
      <c r="A1521" s="15"/>
      <c r="B1521" s="14"/>
      <c r="F1521" s="12"/>
      <c r="H1521" s="12"/>
      <c r="I1521" s="12"/>
    </row>
    <row r="1522" spans="1:9" x14ac:dyDescent="0.25">
      <c r="A1522" s="15"/>
      <c r="B1522" s="14"/>
      <c r="F1522" s="12"/>
      <c r="H1522" s="12"/>
      <c r="I1522" s="12"/>
    </row>
    <row r="1523" spans="1:9" x14ac:dyDescent="0.25">
      <c r="A1523" s="15"/>
      <c r="B1523" s="14"/>
      <c r="F1523" s="12"/>
      <c r="H1523" s="12"/>
      <c r="I1523" s="12"/>
    </row>
    <row r="1524" spans="1:9" x14ac:dyDescent="0.25">
      <c r="A1524" s="15"/>
      <c r="B1524" s="14"/>
      <c r="F1524" s="12"/>
      <c r="H1524" s="12"/>
      <c r="I1524" s="12"/>
    </row>
    <row r="1525" spans="1:9" x14ac:dyDescent="0.25">
      <c r="A1525" s="15"/>
      <c r="B1525" s="14"/>
      <c r="F1525" s="12"/>
      <c r="H1525" s="12"/>
      <c r="I1525" s="12"/>
    </row>
    <row r="1526" spans="1:9" x14ac:dyDescent="0.25">
      <c r="A1526" s="15"/>
      <c r="B1526" s="14"/>
      <c r="F1526" s="12"/>
      <c r="H1526" s="12"/>
      <c r="I1526" s="12"/>
    </row>
    <row r="1527" spans="1:9" x14ac:dyDescent="0.25">
      <c r="A1527" s="15"/>
      <c r="B1527" s="14"/>
      <c r="F1527" s="12"/>
      <c r="H1527" s="12"/>
      <c r="I1527" s="12"/>
    </row>
    <row r="1528" spans="1:9" x14ac:dyDescent="0.25">
      <c r="A1528" s="15"/>
      <c r="B1528" s="14"/>
      <c r="F1528" s="12"/>
      <c r="H1528" s="12"/>
      <c r="I1528" s="12"/>
    </row>
    <row r="1529" spans="1:9" x14ac:dyDescent="0.25">
      <c r="A1529" s="15"/>
      <c r="B1529" s="14"/>
      <c r="F1529" s="12"/>
      <c r="H1529" s="12"/>
      <c r="I1529" s="12"/>
    </row>
    <row r="1530" spans="1:9" x14ac:dyDescent="0.25">
      <c r="A1530" s="15"/>
      <c r="B1530" s="14"/>
      <c r="F1530" s="12"/>
      <c r="H1530" s="12"/>
      <c r="I1530" s="12"/>
    </row>
    <row r="1531" spans="1:9" x14ac:dyDescent="0.25">
      <c r="A1531" s="15"/>
      <c r="B1531" s="14"/>
      <c r="F1531" s="12"/>
      <c r="H1531" s="12"/>
      <c r="I1531" s="12"/>
    </row>
    <row r="1532" spans="1:9" x14ac:dyDescent="0.25">
      <c r="A1532" s="15"/>
      <c r="B1532" s="14"/>
      <c r="F1532" s="12"/>
      <c r="H1532" s="12"/>
      <c r="I1532" s="12"/>
    </row>
    <row r="1533" spans="1:9" x14ac:dyDescent="0.25">
      <c r="A1533" s="15"/>
      <c r="B1533" s="14"/>
      <c r="F1533" s="12"/>
      <c r="H1533" s="12"/>
      <c r="I1533" s="12"/>
    </row>
    <row r="1534" spans="1:9" x14ac:dyDescent="0.25">
      <c r="A1534" s="15"/>
      <c r="B1534" s="14"/>
      <c r="F1534" s="12"/>
      <c r="H1534" s="12"/>
      <c r="I1534" s="12"/>
    </row>
    <row r="1535" spans="1:9" x14ac:dyDescent="0.25">
      <c r="A1535" s="15"/>
      <c r="B1535" s="14"/>
      <c r="F1535" s="12"/>
      <c r="H1535" s="12"/>
      <c r="I1535" s="12"/>
    </row>
    <row r="1536" spans="1:9" x14ac:dyDescent="0.25">
      <c r="A1536" s="15"/>
      <c r="B1536" s="14"/>
      <c r="F1536" s="12"/>
      <c r="H1536" s="12"/>
      <c r="I1536" s="12"/>
    </row>
    <row r="1537" spans="1:9" x14ac:dyDescent="0.25">
      <c r="A1537" s="15"/>
      <c r="B1537" s="14"/>
      <c r="F1537" s="12"/>
      <c r="H1537" s="12"/>
      <c r="I1537" s="12"/>
    </row>
    <row r="1538" spans="1:9" x14ac:dyDescent="0.25">
      <c r="A1538" s="15"/>
      <c r="B1538" s="14"/>
      <c r="F1538" s="12"/>
      <c r="H1538" s="12"/>
      <c r="I1538" s="12"/>
    </row>
    <row r="1539" spans="1:9" x14ac:dyDescent="0.25">
      <c r="A1539" s="15"/>
      <c r="B1539" s="14"/>
      <c r="F1539" s="12"/>
      <c r="H1539" s="12"/>
      <c r="I1539" s="12"/>
    </row>
    <row r="1540" spans="1:9" x14ac:dyDescent="0.25">
      <c r="A1540" s="15"/>
      <c r="B1540" s="14"/>
      <c r="F1540" s="12"/>
      <c r="H1540" s="12"/>
      <c r="I1540" s="12"/>
    </row>
    <row r="1541" spans="1:9" x14ac:dyDescent="0.25">
      <c r="A1541" s="15"/>
      <c r="B1541" s="14"/>
      <c r="F1541" s="12"/>
      <c r="H1541" s="12"/>
      <c r="I1541" s="12"/>
    </row>
    <row r="1542" spans="1:9" x14ac:dyDescent="0.25">
      <c r="A1542" s="15"/>
      <c r="B1542" s="14"/>
      <c r="F1542" s="12"/>
      <c r="H1542" s="12"/>
      <c r="I1542" s="12"/>
    </row>
    <row r="1543" spans="1:9" x14ac:dyDescent="0.25">
      <c r="A1543" s="15"/>
      <c r="B1543" s="14"/>
      <c r="F1543" s="12"/>
      <c r="H1543" s="12"/>
      <c r="I1543" s="12"/>
    </row>
    <row r="1544" spans="1:9" x14ac:dyDescent="0.25">
      <c r="A1544" s="15"/>
      <c r="B1544" s="14"/>
      <c r="F1544" s="12"/>
      <c r="H1544" s="12"/>
      <c r="I1544" s="12"/>
    </row>
    <row r="1545" spans="1:9" x14ac:dyDescent="0.25">
      <c r="A1545" s="15"/>
      <c r="B1545" s="14"/>
      <c r="F1545" s="12"/>
      <c r="H1545" s="12"/>
      <c r="I1545" s="12"/>
    </row>
    <row r="1546" spans="1:9" x14ac:dyDescent="0.25">
      <c r="A1546" s="15"/>
      <c r="B1546" s="14"/>
      <c r="F1546" s="12"/>
      <c r="H1546" s="12"/>
      <c r="I1546" s="12"/>
    </row>
    <row r="1547" spans="1:9" x14ac:dyDescent="0.25">
      <c r="A1547" s="15"/>
      <c r="B1547" s="14"/>
      <c r="F1547" s="12"/>
      <c r="H1547" s="12"/>
      <c r="I1547" s="12"/>
    </row>
    <row r="1548" spans="1:9" x14ac:dyDescent="0.25">
      <c r="A1548" s="15"/>
      <c r="B1548" s="14"/>
      <c r="F1548" s="12"/>
      <c r="H1548" s="12"/>
      <c r="I1548" s="12"/>
    </row>
    <row r="1549" spans="1:9" x14ac:dyDescent="0.25">
      <c r="A1549" s="15"/>
      <c r="B1549" s="14"/>
      <c r="F1549" s="12"/>
      <c r="H1549" s="12"/>
      <c r="I1549" s="12"/>
    </row>
    <row r="1550" spans="1:9" x14ac:dyDescent="0.25">
      <c r="A1550" s="15"/>
      <c r="B1550" s="14"/>
      <c r="F1550" s="12"/>
      <c r="H1550" s="12"/>
      <c r="I1550" s="12"/>
    </row>
    <row r="1551" spans="1:9" x14ac:dyDescent="0.25">
      <c r="A1551" s="15"/>
      <c r="B1551" s="14"/>
      <c r="F1551" s="12"/>
      <c r="H1551" s="12"/>
      <c r="I1551" s="12"/>
    </row>
    <row r="1552" spans="1:9" x14ac:dyDescent="0.25">
      <c r="A1552" s="15"/>
      <c r="B1552" s="14"/>
      <c r="F1552" s="12"/>
      <c r="H1552" s="12"/>
      <c r="I1552" s="12"/>
    </row>
    <row r="1553" spans="1:9" x14ac:dyDescent="0.25">
      <c r="A1553" s="15"/>
      <c r="B1553" s="14"/>
      <c r="F1553" s="12"/>
      <c r="H1553" s="12"/>
      <c r="I1553" s="12"/>
    </row>
    <row r="1554" spans="1:9" x14ac:dyDescent="0.25">
      <c r="A1554" s="15"/>
      <c r="B1554" s="14"/>
      <c r="F1554" s="12"/>
      <c r="H1554" s="12"/>
      <c r="I1554" s="12"/>
    </row>
    <row r="1555" spans="1:9" x14ac:dyDescent="0.25">
      <c r="A1555" s="15"/>
      <c r="B1555" s="14"/>
      <c r="F1555" s="12"/>
      <c r="H1555" s="12"/>
      <c r="I1555" s="12"/>
    </row>
    <row r="1556" spans="1:9" x14ac:dyDescent="0.25">
      <c r="A1556" s="15"/>
      <c r="B1556" s="14"/>
      <c r="F1556" s="12"/>
      <c r="H1556" s="12"/>
      <c r="I1556" s="12"/>
    </row>
    <row r="1557" spans="1:9" x14ac:dyDescent="0.25">
      <c r="A1557" s="15"/>
      <c r="B1557" s="14"/>
      <c r="F1557" s="12"/>
      <c r="H1557" s="12"/>
      <c r="I1557" s="12"/>
    </row>
    <row r="1558" spans="1:9" x14ac:dyDescent="0.25">
      <c r="A1558" s="15"/>
      <c r="B1558" s="14"/>
      <c r="F1558" s="12"/>
      <c r="H1558" s="12"/>
      <c r="I1558" s="12"/>
    </row>
    <row r="1559" spans="1:9" x14ac:dyDescent="0.25">
      <c r="A1559" s="15"/>
      <c r="B1559" s="14"/>
      <c r="F1559" s="12"/>
      <c r="H1559" s="12"/>
      <c r="I1559" s="12"/>
    </row>
    <row r="1560" spans="1:9" x14ac:dyDescent="0.25">
      <c r="A1560" s="15"/>
      <c r="B1560" s="14"/>
      <c r="F1560" s="12"/>
      <c r="H1560" s="12"/>
      <c r="I1560" s="12"/>
    </row>
    <row r="1561" spans="1:9" x14ac:dyDescent="0.25">
      <c r="A1561" s="15"/>
      <c r="B1561" s="14"/>
      <c r="F1561" s="12"/>
      <c r="H1561" s="12"/>
      <c r="I1561" s="12"/>
    </row>
    <row r="1562" spans="1:9" x14ac:dyDescent="0.25">
      <c r="A1562" s="15"/>
      <c r="B1562" s="14"/>
      <c r="F1562" s="12"/>
      <c r="H1562" s="12"/>
      <c r="I1562" s="12"/>
    </row>
    <row r="1563" spans="1:9" x14ac:dyDescent="0.25">
      <c r="A1563" s="15"/>
      <c r="B1563" s="14"/>
      <c r="F1563" s="12"/>
      <c r="H1563" s="12"/>
      <c r="I1563" s="12"/>
    </row>
    <row r="1564" spans="1:9" x14ac:dyDescent="0.25">
      <c r="A1564" s="15"/>
      <c r="B1564" s="14"/>
      <c r="F1564" s="12"/>
      <c r="H1564" s="12"/>
      <c r="I1564" s="12"/>
    </row>
    <row r="1565" spans="1:9" x14ac:dyDescent="0.25">
      <c r="A1565" s="15"/>
      <c r="B1565" s="14"/>
      <c r="F1565" s="12"/>
      <c r="H1565" s="12"/>
      <c r="I1565" s="12"/>
    </row>
    <row r="1566" spans="1:9" x14ac:dyDescent="0.25">
      <c r="A1566" s="15"/>
      <c r="B1566" s="14"/>
      <c r="F1566" s="12"/>
      <c r="H1566" s="12"/>
      <c r="I1566" s="12"/>
    </row>
    <row r="1567" spans="1:9" x14ac:dyDescent="0.25">
      <c r="A1567" s="15"/>
      <c r="B1567" s="14"/>
      <c r="F1567" s="12"/>
      <c r="H1567" s="12"/>
      <c r="I1567" s="12"/>
    </row>
    <row r="1568" spans="1:9" x14ac:dyDescent="0.25">
      <c r="A1568" s="15"/>
      <c r="B1568" s="14"/>
      <c r="F1568" s="12"/>
      <c r="H1568" s="12"/>
      <c r="I1568" s="12"/>
    </row>
    <row r="1569" spans="1:9" x14ac:dyDescent="0.25">
      <c r="A1569" s="15"/>
      <c r="B1569" s="14"/>
      <c r="F1569" s="12"/>
      <c r="H1569" s="12"/>
      <c r="I1569" s="12"/>
    </row>
    <row r="1570" spans="1:9" x14ac:dyDescent="0.25">
      <c r="A1570" s="15"/>
      <c r="B1570" s="14"/>
      <c r="F1570" s="12"/>
      <c r="H1570" s="12"/>
      <c r="I1570" s="12"/>
    </row>
    <row r="1571" spans="1:9" x14ac:dyDescent="0.25">
      <c r="A1571" s="15"/>
      <c r="B1571" s="14"/>
      <c r="F1571" s="12"/>
      <c r="H1571" s="12"/>
      <c r="I1571" s="12"/>
    </row>
    <row r="1572" spans="1:9" x14ac:dyDescent="0.25">
      <c r="A1572" s="15"/>
      <c r="B1572" s="14"/>
      <c r="F1572" s="12"/>
      <c r="H1572" s="12"/>
      <c r="I1572" s="12"/>
    </row>
    <row r="1573" spans="1:9" x14ac:dyDescent="0.25">
      <c r="A1573" s="15"/>
      <c r="B1573" s="14"/>
      <c r="F1573" s="12"/>
      <c r="H1573" s="12"/>
      <c r="I1573" s="12"/>
    </row>
    <row r="1574" spans="1:9" x14ac:dyDescent="0.25">
      <c r="A1574" s="15"/>
      <c r="B1574" s="14"/>
      <c r="F1574" s="12"/>
      <c r="H1574" s="12"/>
      <c r="I1574" s="12"/>
    </row>
    <row r="1575" spans="1:9" x14ac:dyDescent="0.25">
      <c r="A1575" s="15"/>
      <c r="B1575" s="14"/>
      <c r="F1575" s="12"/>
      <c r="H1575" s="12"/>
      <c r="I1575" s="12"/>
    </row>
    <row r="1576" spans="1:9" x14ac:dyDescent="0.25">
      <c r="A1576" s="15"/>
      <c r="B1576" s="14"/>
      <c r="F1576" s="12"/>
      <c r="H1576" s="12"/>
      <c r="I1576" s="12"/>
    </row>
    <row r="1577" spans="1:9" x14ac:dyDescent="0.25">
      <c r="A1577" s="15"/>
      <c r="B1577" s="14"/>
      <c r="F1577" s="12"/>
      <c r="H1577" s="12"/>
      <c r="I1577" s="12"/>
    </row>
    <row r="1578" spans="1:9" x14ac:dyDescent="0.25">
      <c r="A1578" s="15"/>
      <c r="B1578" s="14"/>
      <c r="F1578" s="12"/>
      <c r="H1578" s="12"/>
      <c r="I1578" s="12"/>
    </row>
    <row r="1579" spans="1:9" x14ac:dyDescent="0.25">
      <c r="A1579" s="15"/>
      <c r="B1579" s="14"/>
      <c r="F1579" s="12"/>
      <c r="H1579" s="12"/>
      <c r="I1579" s="12"/>
    </row>
    <row r="1580" spans="1:9" x14ac:dyDescent="0.25">
      <c r="A1580" s="15"/>
      <c r="B1580" s="14"/>
      <c r="F1580" s="12"/>
      <c r="H1580" s="12"/>
      <c r="I1580" s="12"/>
    </row>
    <row r="1581" spans="1:9" x14ac:dyDescent="0.25">
      <c r="A1581" s="15"/>
      <c r="B1581" s="14"/>
      <c r="F1581" s="12"/>
      <c r="H1581" s="12"/>
      <c r="I1581" s="12"/>
    </row>
    <row r="1582" spans="1:9" x14ac:dyDescent="0.25">
      <c r="A1582" s="15"/>
      <c r="B1582" s="14"/>
      <c r="F1582" s="12"/>
      <c r="H1582" s="12"/>
      <c r="I1582" s="12"/>
    </row>
    <row r="1583" spans="1:9" x14ac:dyDescent="0.25">
      <c r="A1583" s="15"/>
      <c r="B1583" s="14"/>
      <c r="F1583" s="12"/>
      <c r="H1583" s="12"/>
      <c r="I1583" s="12"/>
    </row>
    <row r="1584" spans="1:9" x14ac:dyDescent="0.25">
      <c r="A1584" s="15"/>
      <c r="B1584" s="14"/>
      <c r="F1584" s="12"/>
      <c r="H1584" s="12"/>
      <c r="I1584" s="12"/>
    </row>
    <row r="1585" spans="1:9" x14ac:dyDescent="0.25">
      <c r="A1585" s="15"/>
      <c r="B1585" s="14"/>
      <c r="F1585" s="12"/>
      <c r="H1585" s="12"/>
      <c r="I1585" s="12"/>
    </row>
    <row r="1586" spans="1:9" x14ac:dyDescent="0.25">
      <c r="A1586" s="15"/>
      <c r="B1586" s="14"/>
      <c r="F1586" s="12"/>
      <c r="H1586" s="12"/>
      <c r="I1586" s="12"/>
    </row>
    <row r="1587" spans="1:9" x14ac:dyDescent="0.25">
      <c r="A1587" s="15"/>
      <c r="B1587" s="14"/>
      <c r="F1587" s="12"/>
      <c r="H1587" s="12"/>
      <c r="I1587" s="12"/>
    </row>
    <row r="1588" spans="1:9" x14ac:dyDescent="0.25">
      <c r="A1588" s="15"/>
      <c r="B1588" s="14"/>
      <c r="F1588" s="12"/>
      <c r="H1588" s="12"/>
      <c r="I1588" s="12"/>
    </row>
    <row r="1589" spans="1:9" x14ac:dyDescent="0.25">
      <c r="A1589" s="15"/>
      <c r="B1589" s="14"/>
      <c r="F1589" s="12"/>
      <c r="H1589" s="12"/>
      <c r="I1589" s="12"/>
    </row>
    <row r="1590" spans="1:9" x14ac:dyDescent="0.25">
      <c r="A1590" s="15"/>
      <c r="B1590" s="14"/>
      <c r="F1590" s="12"/>
      <c r="H1590" s="12"/>
      <c r="I1590" s="12"/>
    </row>
    <row r="1591" spans="1:9" x14ac:dyDescent="0.25">
      <c r="A1591" s="15"/>
      <c r="B1591" s="14"/>
      <c r="F1591" s="12"/>
      <c r="H1591" s="12"/>
      <c r="I1591" s="12"/>
    </row>
    <row r="1592" spans="1:9" x14ac:dyDescent="0.25">
      <c r="A1592" s="15"/>
      <c r="B1592" s="14"/>
      <c r="F1592" s="12"/>
      <c r="H1592" s="12"/>
      <c r="I1592" s="12"/>
    </row>
    <row r="1593" spans="1:9" x14ac:dyDescent="0.25">
      <c r="A1593" s="15"/>
      <c r="B1593" s="14"/>
      <c r="F1593" s="12"/>
      <c r="H1593" s="12"/>
      <c r="I1593" s="12"/>
    </row>
    <row r="1594" spans="1:9" x14ac:dyDescent="0.25">
      <c r="A1594" s="15"/>
      <c r="B1594" s="14"/>
      <c r="F1594" s="12"/>
      <c r="H1594" s="12"/>
      <c r="I1594" s="12"/>
    </row>
    <row r="1595" spans="1:9" x14ac:dyDescent="0.25">
      <c r="A1595" s="15"/>
      <c r="B1595" s="14"/>
      <c r="F1595" s="12"/>
      <c r="H1595" s="12"/>
      <c r="I1595" s="12"/>
    </row>
    <row r="1596" spans="1:9" x14ac:dyDescent="0.25">
      <c r="A1596" s="15"/>
      <c r="B1596" s="14"/>
      <c r="F1596" s="12"/>
      <c r="H1596" s="12"/>
      <c r="I1596" s="12"/>
    </row>
    <row r="1597" spans="1:9" x14ac:dyDescent="0.25">
      <c r="A1597" s="15"/>
      <c r="B1597" s="14"/>
      <c r="F1597" s="12"/>
      <c r="H1597" s="12"/>
      <c r="I1597" s="12"/>
    </row>
    <row r="1598" spans="1:9" x14ac:dyDescent="0.25">
      <c r="A1598" s="15"/>
      <c r="B1598" s="14"/>
      <c r="F1598" s="12"/>
      <c r="H1598" s="12"/>
      <c r="I1598" s="12"/>
    </row>
    <row r="1599" spans="1:9" x14ac:dyDescent="0.25">
      <c r="A1599" s="15"/>
      <c r="B1599" s="14"/>
      <c r="F1599" s="12"/>
      <c r="H1599" s="12"/>
      <c r="I1599" s="12"/>
    </row>
    <row r="1600" spans="1:9" x14ac:dyDescent="0.25">
      <c r="A1600" s="15"/>
      <c r="B1600" s="14"/>
      <c r="F1600" s="12"/>
      <c r="H1600" s="12"/>
      <c r="I1600" s="12"/>
    </row>
    <row r="1601" spans="1:9" x14ac:dyDescent="0.25">
      <c r="A1601" s="15"/>
      <c r="B1601" s="14"/>
      <c r="F1601" s="12"/>
      <c r="H1601" s="12"/>
      <c r="I1601" s="12"/>
    </row>
    <row r="1602" spans="1:9" x14ac:dyDescent="0.25">
      <c r="A1602" s="15"/>
      <c r="B1602" s="14"/>
      <c r="F1602" s="12"/>
      <c r="H1602" s="12"/>
      <c r="I1602" s="12"/>
    </row>
    <row r="1603" spans="1:9" x14ac:dyDescent="0.25">
      <c r="A1603" s="15"/>
      <c r="B1603" s="14"/>
      <c r="F1603" s="12"/>
      <c r="H1603" s="12"/>
      <c r="I1603" s="12"/>
    </row>
    <row r="1604" spans="1:9" x14ac:dyDescent="0.25">
      <c r="A1604" s="15"/>
      <c r="B1604" s="14"/>
      <c r="F1604" s="12"/>
      <c r="H1604" s="12"/>
      <c r="I1604" s="12"/>
    </row>
    <row r="1605" spans="1:9" x14ac:dyDescent="0.25">
      <c r="A1605" s="15"/>
      <c r="B1605" s="14"/>
      <c r="F1605" s="12"/>
      <c r="H1605" s="12"/>
      <c r="I1605" s="12"/>
    </row>
    <row r="1606" spans="1:9" x14ac:dyDescent="0.25">
      <c r="A1606" s="15"/>
      <c r="B1606" s="14"/>
      <c r="F1606" s="12"/>
      <c r="H1606" s="12"/>
      <c r="I1606" s="12"/>
    </row>
    <row r="1607" spans="1:9" x14ac:dyDescent="0.25">
      <c r="A1607" s="15"/>
      <c r="B1607" s="14"/>
      <c r="F1607" s="12"/>
      <c r="H1607" s="12"/>
      <c r="I1607" s="12"/>
    </row>
    <row r="1608" spans="1:9" x14ac:dyDescent="0.25">
      <c r="A1608" s="15"/>
      <c r="B1608" s="14"/>
      <c r="F1608" s="12"/>
      <c r="H1608" s="12"/>
      <c r="I1608" s="12"/>
    </row>
    <row r="1609" spans="1:9" x14ac:dyDescent="0.25">
      <c r="A1609" s="15"/>
      <c r="B1609" s="14"/>
      <c r="F1609" s="12"/>
      <c r="H1609" s="12"/>
      <c r="I1609" s="12"/>
    </row>
    <row r="1610" spans="1:9" x14ac:dyDescent="0.25">
      <c r="A1610" s="15"/>
      <c r="B1610" s="14"/>
      <c r="F1610" s="12"/>
      <c r="H1610" s="12"/>
      <c r="I1610" s="12"/>
    </row>
    <row r="1611" spans="1:9" x14ac:dyDescent="0.25">
      <c r="A1611" s="15"/>
      <c r="B1611" s="14"/>
      <c r="F1611" s="12"/>
      <c r="H1611" s="12"/>
      <c r="I1611" s="12"/>
    </row>
    <row r="1612" spans="1:9" x14ac:dyDescent="0.25">
      <c r="A1612" s="15"/>
      <c r="B1612" s="14"/>
      <c r="F1612" s="12"/>
      <c r="H1612" s="12"/>
      <c r="I1612" s="12"/>
    </row>
    <row r="1613" spans="1:9" x14ac:dyDescent="0.25">
      <c r="A1613" s="15"/>
      <c r="B1613" s="14"/>
      <c r="F1613" s="12"/>
      <c r="H1613" s="12"/>
      <c r="I1613" s="12"/>
    </row>
    <row r="1614" spans="1:9" x14ac:dyDescent="0.25">
      <c r="A1614" s="15"/>
      <c r="B1614" s="14"/>
      <c r="F1614" s="12"/>
      <c r="H1614" s="12"/>
      <c r="I1614" s="12"/>
    </row>
    <row r="1615" spans="1:9" x14ac:dyDescent="0.25">
      <c r="A1615" s="15"/>
      <c r="B1615" s="14"/>
      <c r="F1615" s="12"/>
      <c r="H1615" s="12"/>
      <c r="I1615" s="12"/>
    </row>
    <row r="1616" spans="1:9" x14ac:dyDescent="0.25">
      <c r="A1616" s="15"/>
      <c r="B1616" s="14"/>
      <c r="F1616" s="12"/>
      <c r="H1616" s="12"/>
      <c r="I1616" s="12"/>
    </row>
    <row r="1617" spans="1:9" x14ac:dyDescent="0.25">
      <c r="A1617" s="15"/>
      <c r="B1617" s="14"/>
      <c r="F1617" s="12"/>
      <c r="H1617" s="12"/>
      <c r="I1617" s="12"/>
    </row>
    <row r="1618" spans="1:9" x14ac:dyDescent="0.25">
      <c r="A1618" s="15"/>
      <c r="B1618" s="14"/>
      <c r="F1618" s="12"/>
      <c r="H1618" s="12"/>
      <c r="I1618" s="12"/>
    </row>
    <row r="1619" spans="1:9" x14ac:dyDescent="0.25">
      <c r="A1619" s="15"/>
      <c r="B1619" s="14"/>
      <c r="F1619" s="12"/>
      <c r="H1619" s="12"/>
      <c r="I1619" s="12"/>
    </row>
    <row r="1620" spans="1:9" x14ac:dyDescent="0.25">
      <c r="A1620" s="15"/>
      <c r="B1620" s="14"/>
      <c r="F1620" s="12"/>
      <c r="H1620" s="12"/>
      <c r="I1620" s="12"/>
    </row>
    <row r="1621" spans="1:9" x14ac:dyDescent="0.25">
      <c r="A1621" s="15"/>
      <c r="B1621" s="14"/>
      <c r="F1621" s="12"/>
      <c r="H1621" s="12"/>
      <c r="I1621" s="12"/>
    </row>
    <row r="1622" spans="1:9" x14ac:dyDescent="0.25">
      <c r="A1622" s="15"/>
      <c r="B1622" s="14"/>
      <c r="F1622" s="12"/>
      <c r="H1622" s="12"/>
      <c r="I1622" s="12"/>
    </row>
    <row r="1623" spans="1:9" x14ac:dyDescent="0.25">
      <c r="A1623" s="15"/>
      <c r="B1623" s="14"/>
      <c r="F1623" s="12"/>
      <c r="H1623" s="12"/>
      <c r="I1623" s="12"/>
    </row>
    <row r="1624" spans="1:9" x14ac:dyDescent="0.25">
      <c r="A1624" s="15"/>
      <c r="B1624" s="14"/>
      <c r="F1624" s="12"/>
      <c r="H1624" s="12"/>
      <c r="I1624" s="12"/>
    </row>
    <row r="1625" spans="1:9" x14ac:dyDescent="0.25">
      <c r="A1625" s="15"/>
      <c r="B1625" s="14"/>
      <c r="F1625" s="12"/>
      <c r="H1625" s="12"/>
      <c r="I1625" s="12"/>
    </row>
    <row r="1626" spans="1:9" x14ac:dyDescent="0.25">
      <c r="A1626" s="15"/>
      <c r="B1626" s="14"/>
      <c r="F1626" s="12"/>
      <c r="H1626" s="12"/>
      <c r="I1626" s="12"/>
    </row>
    <row r="1627" spans="1:9" x14ac:dyDescent="0.25">
      <c r="A1627" s="15"/>
      <c r="B1627" s="14"/>
      <c r="F1627" s="12"/>
      <c r="H1627" s="12"/>
      <c r="I1627" s="12"/>
    </row>
    <row r="1628" spans="1:9" x14ac:dyDescent="0.25">
      <c r="A1628" s="15"/>
      <c r="B1628" s="14"/>
      <c r="F1628" s="12"/>
      <c r="H1628" s="12"/>
      <c r="I1628" s="12"/>
    </row>
    <row r="1629" spans="1:9" x14ac:dyDescent="0.25">
      <c r="A1629" s="15"/>
      <c r="B1629" s="14"/>
      <c r="F1629" s="12"/>
      <c r="H1629" s="12"/>
      <c r="I1629" s="12"/>
    </row>
    <row r="1630" spans="1:9" x14ac:dyDescent="0.25">
      <c r="A1630" s="15"/>
      <c r="B1630" s="14"/>
      <c r="F1630" s="12"/>
      <c r="H1630" s="12"/>
      <c r="I1630" s="12"/>
    </row>
    <row r="1631" spans="1:9" x14ac:dyDescent="0.25">
      <c r="A1631" s="15"/>
      <c r="B1631" s="14"/>
      <c r="F1631" s="12"/>
      <c r="H1631" s="12"/>
      <c r="I1631" s="12"/>
    </row>
    <row r="1632" spans="1:9" x14ac:dyDescent="0.25">
      <c r="A1632" s="15"/>
      <c r="B1632" s="14"/>
      <c r="F1632" s="12"/>
      <c r="H1632" s="12"/>
      <c r="I1632" s="12"/>
    </row>
    <row r="1633" spans="1:9" x14ac:dyDescent="0.25">
      <c r="A1633" s="15"/>
      <c r="B1633" s="14"/>
      <c r="F1633" s="12"/>
      <c r="H1633" s="12"/>
      <c r="I1633" s="12"/>
    </row>
    <row r="1634" spans="1:9" x14ac:dyDescent="0.25">
      <c r="A1634" s="15"/>
      <c r="B1634" s="14"/>
      <c r="F1634" s="12"/>
      <c r="H1634" s="12"/>
      <c r="I1634" s="12"/>
    </row>
    <row r="1635" spans="1:9" x14ac:dyDescent="0.25">
      <c r="A1635" s="15"/>
      <c r="B1635" s="14"/>
      <c r="F1635" s="12"/>
      <c r="H1635" s="12"/>
      <c r="I1635" s="12"/>
    </row>
    <row r="1636" spans="1:9" x14ac:dyDescent="0.25">
      <c r="A1636" s="15"/>
      <c r="B1636" s="14"/>
      <c r="F1636" s="12"/>
      <c r="H1636" s="12"/>
      <c r="I1636" s="12"/>
    </row>
    <row r="1637" spans="1:9" x14ac:dyDescent="0.25">
      <c r="A1637" s="15"/>
      <c r="B1637" s="14"/>
      <c r="F1637" s="12"/>
      <c r="H1637" s="12"/>
      <c r="I1637" s="12"/>
    </row>
    <row r="1638" spans="1:9" x14ac:dyDescent="0.25">
      <c r="A1638" s="15"/>
      <c r="B1638" s="14"/>
      <c r="F1638" s="12"/>
      <c r="H1638" s="12"/>
      <c r="I1638" s="12"/>
    </row>
    <row r="1639" spans="1:9" x14ac:dyDescent="0.25">
      <c r="A1639" s="15"/>
      <c r="B1639" s="14"/>
      <c r="F1639" s="12"/>
      <c r="H1639" s="12"/>
      <c r="I1639" s="12"/>
    </row>
    <row r="1640" spans="1:9" x14ac:dyDescent="0.25">
      <c r="A1640" s="15"/>
      <c r="B1640" s="14"/>
      <c r="F1640" s="12"/>
      <c r="H1640" s="12"/>
      <c r="I1640" s="12"/>
    </row>
    <row r="1641" spans="1:9" x14ac:dyDescent="0.25">
      <c r="A1641" s="15"/>
      <c r="B1641" s="14"/>
      <c r="F1641" s="12"/>
      <c r="H1641" s="12"/>
      <c r="I1641" s="12"/>
    </row>
    <row r="1642" spans="1:9" x14ac:dyDescent="0.25">
      <c r="A1642" s="15"/>
      <c r="B1642" s="14"/>
      <c r="F1642" s="12"/>
      <c r="H1642" s="12"/>
      <c r="I1642" s="12"/>
    </row>
    <row r="1643" spans="1:9" x14ac:dyDescent="0.25">
      <c r="A1643" s="15"/>
      <c r="B1643" s="14"/>
      <c r="F1643" s="12"/>
      <c r="H1643" s="12"/>
      <c r="I1643" s="12"/>
    </row>
    <row r="1644" spans="1:9" x14ac:dyDescent="0.25">
      <c r="A1644" s="15"/>
      <c r="B1644" s="14"/>
      <c r="F1644" s="12"/>
      <c r="H1644" s="12"/>
      <c r="I1644" s="12"/>
    </row>
    <row r="1645" spans="1:9" x14ac:dyDescent="0.25">
      <c r="A1645" s="15"/>
      <c r="B1645" s="14"/>
      <c r="F1645" s="12"/>
      <c r="H1645" s="12"/>
      <c r="I1645" s="12"/>
    </row>
    <row r="1646" spans="1:9" x14ac:dyDescent="0.25">
      <c r="A1646" s="15"/>
      <c r="B1646" s="14"/>
      <c r="F1646" s="12"/>
      <c r="H1646" s="12"/>
      <c r="I1646" s="12"/>
    </row>
    <row r="1647" spans="1:9" x14ac:dyDescent="0.25">
      <c r="A1647" s="15"/>
      <c r="B1647" s="14"/>
      <c r="F1647" s="12"/>
      <c r="H1647" s="12"/>
      <c r="I1647" s="12"/>
    </row>
    <row r="1648" spans="1:9" x14ac:dyDescent="0.25">
      <c r="A1648" s="15"/>
      <c r="B1648" s="14"/>
      <c r="F1648" s="12"/>
      <c r="H1648" s="12"/>
      <c r="I1648" s="12"/>
    </row>
    <row r="1649" spans="1:9" x14ac:dyDescent="0.25">
      <c r="A1649" s="15"/>
      <c r="B1649" s="14"/>
      <c r="F1649" s="12"/>
      <c r="H1649" s="12"/>
      <c r="I1649" s="12"/>
    </row>
    <row r="1650" spans="1:9" x14ac:dyDescent="0.25">
      <c r="A1650" s="15"/>
      <c r="B1650" s="14"/>
      <c r="F1650" s="12"/>
      <c r="H1650" s="12"/>
      <c r="I1650" s="12"/>
    </row>
    <row r="1651" spans="1:9" x14ac:dyDescent="0.25">
      <c r="A1651" s="15"/>
      <c r="B1651" s="14"/>
      <c r="F1651" s="12"/>
      <c r="H1651" s="12"/>
      <c r="I1651" s="12"/>
    </row>
    <row r="1652" spans="1:9" x14ac:dyDescent="0.25">
      <c r="A1652" s="15"/>
      <c r="B1652" s="14"/>
      <c r="F1652" s="12"/>
      <c r="H1652" s="12"/>
      <c r="I1652" s="12"/>
    </row>
    <row r="1653" spans="1:9" x14ac:dyDescent="0.25">
      <c r="A1653" s="15"/>
      <c r="B1653" s="14"/>
      <c r="F1653" s="12"/>
      <c r="H1653" s="12"/>
      <c r="I1653" s="12"/>
    </row>
    <row r="1654" spans="1:9" x14ac:dyDescent="0.25">
      <c r="A1654" s="15"/>
      <c r="B1654" s="14"/>
      <c r="F1654" s="12"/>
      <c r="H1654" s="12"/>
      <c r="I1654" s="12"/>
    </row>
    <row r="1655" spans="1:9" x14ac:dyDescent="0.25">
      <c r="A1655" s="15"/>
      <c r="B1655" s="14"/>
      <c r="F1655" s="12"/>
      <c r="H1655" s="12"/>
      <c r="I1655" s="12"/>
    </row>
    <row r="1656" spans="1:9" x14ac:dyDescent="0.25">
      <c r="A1656" s="15"/>
      <c r="B1656" s="14"/>
      <c r="F1656" s="12"/>
      <c r="H1656" s="12"/>
      <c r="I1656" s="12"/>
    </row>
    <row r="1657" spans="1:9" x14ac:dyDescent="0.25">
      <c r="A1657" s="15"/>
      <c r="B1657" s="14"/>
      <c r="F1657" s="12"/>
      <c r="H1657" s="12"/>
      <c r="I1657" s="12"/>
    </row>
    <row r="1658" spans="1:9" x14ac:dyDescent="0.25">
      <c r="A1658" s="15"/>
      <c r="B1658" s="14"/>
      <c r="F1658" s="12"/>
      <c r="H1658" s="12"/>
      <c r="I1658" s="12"/>
    </row>
    <row r="1659" spans="1:9" x14ac:dyDescent="0.25">
      <c r="A1659" s="15"/>
      <c r="B1659" s="14"/>
      <c r="F1659" s="12"/>
      <c r="H1659" s="12"/>
      <c r="I1659" s="12"/>
    </row>
    <row r="1660" spans="1:9" x14ac:dyDescent="0.25">
      <c r="A1660" s="15"/>
      <c r="B1660" s="14"/>
      <c r="F1660" s="12"/>
      <c r="H1660" s="12"/>
      <c r="I1660" s="12"/>
    </row>
    <row r="1661" spans="1:9" x14ac:dyDescent="0.25">
      <c r="A1661" s="15"/>
      <c r="B1661" s="14"/>
      <c r="F1661" s="12"/>
      <c r="H1661" s="12"/>
      <c r="I1661" s="12"/>
    </row>
    <row r="1662" spans="1:9" x14ac:dyDescent="0.25">
      <c r="A1662" s="15"/>
      <c r="B1662" s="14"/>
      <c r="F1662" s="12"/>
      <c r="H1662" s="12"/>
      <c r="I1662" s="12"/>
    </row>
    <row r="1663" spans="1:9" x14ac:dyDescent="0.25">
      <c r="A1663" s="15"/>
      <c r="B1663" s="14"/>
      <c r="F1663" s="12"/>
      <c r="H1663" s="12"/>
      <c r="I1663" s="12"/>
    </row>
    <row r="1664" spans="1:9" x14ac:dyDescent="0.25">
      <c r="A1664" s="15"/>
      <c r="B1664" s="14"/>
      <c r="F1664" s="12"/>
      <c r="H1664" s="12"/>
      <c r="I1664" s="12"/>
    </row>
    <row r="1665" spans="1:9" x14ac:dyDescent="0.25">
      <c r="A1665" s="15"/>
      <c r="B1665" s="14"/>
      <c r="F1665" s="12"/>
      <c r="H1665" s="12"/>
      <c r="I1665" s="12"/>
    </row>
    <row r="1666" spans="1:9" x14ac:dyDescent="0.25">
      <c r="A1666" s="15"/>
      <c r="B1666" s="14"/>
      <c r="F1666" s="12"/>
      <c r="H1666" s="12"/>
      <c r="I1666" s="12"/>
    </row>
    <row r="1667" spans="1:9" x14ac:dyDescent="0.25">
      <c r="A1667" s="15"/>
      <c r="B1667" s="14"/>
      <c r="F1667" s="12"/>
      <c r="H1667" s="12"/>
      <c r="I1667" s="12"/>
    </row>
    <row r="1668" spans="1:9" x14ac:dyDescent="0.25">
      <c r="A1668" s="15"/>
      <c r="B1668" s="14"/>
      <c r="F1668" s="12"/>
      <c r="H1668" s="12"/>
      <c r="I1668" s="12"/>
    </row>
    <row r="1669" spans="1:9" x14ac:dyDescent="0.25">
      <c r="A1669" s="15"/>
      <c r="B1669" s="14"/>
      <c r="F1669" s="12"/>
      <c r="H1669" s="12"/>
      <c r="I1669" s="12"/>
    </row>
    <row r="1670" spans="1:9" x14ac:dyDescent="0.25">
      <c r="A1670" s="15"/>
      <c r="B1670" s="14"/>
      <c r="F1670" s="12"/>
      <c r="H1670" s="12"/>
      <c r="I1670" s="12"/>
    </row>
    <row r="1671" spans="1:9" x14ac:dyDescent="0.25">
      <c r="A1671" s="15"/>
      <c r="B1671" s="14"/>
      <c r="F1671" s="12"/>
      <c r="H1671" s="12"/>
      <c r="I1671" s="12"/>
    </row>
    <row r="1672" spans="1:9" x14ac:dyDescent="0.25">
      <c r="A1672" s="15"/>
      <c r="B1672" s="14"/>
      <c r="F1672" s="12"/>
      <c r="H1672" s="12"/>
      <c r="I1672" s="12"/>
    </row>
    <row r="1673" spans="1:9" x14ac:dyDescent="0.25">
      <c r="A1673" s="15"/>
      <c r="B1673" s="14"/>
      <c r="F1673" s="12"/>
      <c r="H1673" s="12"/>
      <c r="I1673" s="12"/>
    </row>
    <row r="1674" spans="1:9" x14ac:dyDescent="0.25">
      <c r="A1674" s="15"/>
      <c r="B1674" s="14"/>
      <c r="F1674" s="12"/>
      <c r="H1674" s="12"/>
      <c r="I1674" s="12"/>
    </row>
    <row r="1675" spans="1:9" x14ac:dyDescent="0.25">
      <c r="A1675" s="15"/>
      <c r="B1675" s="14"/>
      <c r="F1675" s="12"/>
      <c r="H1675" s="12"/>
      <c r="I1675" s="12"/>
    </row>
    <row r="1676" spans="1:9" x14ac:dyDescent="0.25">
      <c r="A1676" s="15"/>
      <c r="B1676" s="14"/>
      <c r="F1676" s="12"/>
      <c r="H1676" s="12"/>
      <c r="I1676" s="12"/>
    </row>
    <row r="1677" spans="1:9" x14ac:dyDescent="0.25">
      <c r="A1677" s="15"/>
      <c r="B1677" s="14"/>
      <c r="F1677" s="12"/>
      <c r="H1677" s="12"/>
      <c r="I1677" s="12"/>
    </row>
    <row r="1678" spans="1:9" x14ac:dyDescent="0.25">
      <c r="A1678" s="15"/>
      <c r="B1678" s="14"/>
      <c r="F1678" s="12"/>
      <c r="H1678" s="12"/>
      <c r="I1678" s="12"/>
    </row>
    <row r="1679" spans="1:9" x14ac:dyDescent="0.25">
      <c r="A1679" s="15"/>
      <c r="B1679" s="14"/>
      <c r="F1679" s="12"/>
      <c r="H1679" s="12"/>
      <c r="I1679" s="12"/>
    </row>
    <row r="1680" spans="1:9" x14ac:dyDescent="0.25">
      <c r="A1680" s="15"/>
      <c r="B1680" s="14"/>
      <c r="F1680" s="12"/>
      <c r="H1680" s="12"/>
      <c r="I1680" s="12"/>
    </row>
    <row r="1681" spans="1:9" x14ac:dyDescent="0.25">
      <c r="A1681" s="15"/>
      <c r="B1681" s="14"/>
      <c r="F1681" s="12"/>
      <c r="H1681" s="12"/>
      <c r="I1681" s="12"/>
    </row>
    <row r="1682" spans="1:9" x14ac:dyDescent="0.25">
      <c r="A1682" s="15"/>
      <c r="B1682" s="14"/>
      <c r="F1682" s="12"/>
      <c r="H1682" s="12"/>
      <c r="I1682" s="12"/>
    </row>
    <row r="1683" spans="1:9" x14ac:dyDescent="0.25">
      <c r="A1683" s="15"/>
      <c r="B1683" s="14"/>
      <c r="F1683" s="12"/>
      <c r="H1683" s="12"/>
      <c r="I1683" s="12"/>
    </row>
    <row r="1684" spans="1:9" x14ac:dyDescent="0.25">
      <c r="A1684" s="15"/>
      <c r="B1684" s="14"/>
      <c r="F1684" s="12"/>
      <c r="H1684" s="12"/>
      <c r="I1684" s="12"/>
    </row>
    <row r="1685" spans="1:9" x14ac:dyDescent="0.25">
      <c r="A1685" s="15"/>
      <c r="B1685" s="14"/>
      <c r="F1685" s="12"/>
      <c r="H1685" s="12"/>
      <c r="I1685" s="12"/>
    </row>
    <row r="1686" spans="1:9" x14ac:dyDescent="0.25">
      <c r="A1686" s="15"/>
      <c r="B1686" s="14"/>
      <c r="F1686" s="12"/>
      <c r="H1686" s="12"/>
      <c r="I1686" s="12"/>
    </row>
    <row r="1687" spans="1:9" x14ac:dyDescent="0.25">
      <c r="A1687" s="15"/>
      <c r="B1687" s="14"/>
      <c r="F1687" s="12"/>
      <c r="H1687" s="12"/>
      <c r="I1687" s="12"/>
    </row>
    <row r="1688" spans="1:9" x14ac:dyDescent="0.25">
      <c r="A1688" s="15"/>
      <c r="B1688" s="14"/>
      <c r="F1688" s="12"/>
      <c r="H1688" s="12"/>
      <c r="I1688" s="12"/>
    </row>
    <row r="1689" spans="1:9" x14ac:dyDescent="0.25">
      <c r="A1689" s="15"/>
      <c r="B1689" s="14"/>
      <c r="F1689" s="12"/>
      <c r="H1689" s="12"/>
      <c r="I1689" s="12"/>
    </row>
    <row r="1690" spans="1:9" x14ac:dyDescent="0.25">
      <c r="A1690" s="15"/>
      <c r="B1690" s="14"/>
      <c r="F1690" s="12"/>
      <c r="H1690" s="12"/>
      <c r="I1690" s="12"/>
    </row>
    <row r="1691" spans="1:9" x14ac:dyDescent="0.25">
      <c r="A1691" s="15"/>
      <c r="B1691" s="14"/>
      <c r="F1691" s="12"/>
      <c r="H1691" s="12"/>
      <c r="I1691" s="12"/>
    </row>
    <row r="1692" spans="1:9" x14ac:dyDescent="0.25">
      <c r="A1692" s="15"/>
      <c r="B1692" s="14"/>
      <c r="F1692" s="12"/>
      <c r="H1692" s="12"/>
      <c r="I1692" s="12"/>
    </row>
    <row r="1693" spans="1:9" x14ac:dyDescent="0.25">
      <c r="A1693" s="15"/>
      <c r="B1693" s="14"/>
      <c r="F1693" s="12"/>
      <c r="H1693" s="12"/>
      <c r="I1693" s="12"/>
    </row>
    <row r="1694" spans="1:9" x14ac:dyDescent="0.25">
      <c r="A1694" s="15"/>
      <c r="B1694" s="14"/>
      <c r="F1694" s="12"/>
      <c r="H1694" s="12"/>
      <c r="I1694" s="12"/>
    </row>
    <row r="1695" spans="1:9" x14ac:dyDescent="0.25">
      <c r="A1695" s="15"/>
      <c r="B1695" s="14"/>
      <c r="F1695" s="12"/>
      <c r="H1695" s="12"/>
      <c r="I1695" s="12"/>
    </row>
    <row r="1696" spans="1:9" x14ac:dyDescent="0.25">
      <c r="A1696" s="15"/>
      <c r="B1696" s="14"/>
      <c r="F1696" s="12"/>
      <c r="H1696" s="12"/>
      <c r="I1696" s="12"/>
    </row>
    <row r="1697" spans="1:9" x14ac:dyDescent="0.25">
      <c r="A1697" s="15"/>
      <c r="B1697" s="14"/>
      <c r="F1697" s="12"/>
      <c r="H1697" s="12"/>
      <c r="I1697" s="12"/>
    </row>
    <row r="1698" spans="1:9" x14ac:dyDescent="0.25">
      <c r="A1698" s="15"/>
      <c r="B1698" s="14"/>
      <c r="F1698" s="12"/>
      <c r="H1698" s="12"/>
      <c r="I1698" s="12"/>
    </row>
    <row r="1699" spans="1:9" x14ac:dyDescent="0.25">
      <c r="A1699" s="15"/>
      <c r="B1699" s="14"/>
      <c r="F1699" s="12"/>
      <c r="H1699" s="12"/>
      <c r="I1699" s="12"/>
    </row>
    <row r="1700" spans="1:9" x14ac:dyDescent="0.25">
      <c r="A1700" s="15"/>
      <c r="B1700" s="14"/>
      <c r="F1700" s="12"/>
      <c r="H1700" s="12"/>
      <c r="I1700" s="12"/>
    </row>
    <row r="1701" spans="1:9" x14ac:dyDescent="0.25">
      <c r="A1701" s="15"/>
      <c r="B1701" s="14"/>
      <c r="F1701" s="12"/>
      <c r="H1701" s="12"/>
      <c r="I1701" s="12"/>
    </row>
    <row r="1702" spans="1:9" x14ac:dyDescent="0.25">
      <c r="A1702" s="15"/>
      <c r="B1702" s="14"/>
      <c r="F1702" s="12"/>
      <c r="H1702" s="12"/>
      <c r="I1702" s="12"/>
    </row>
    <row r="1703" spans="1:9" x14ac:dyDescent="0.25">
      <c r="A1703" s="15"/>
      <c r="B1703" s="14"/>
      <c r="F1703" s="12"/>
      <c r="H1703" s="12"/>
      <c r="I1703" s="12"/>
    </row>
    <row r="1704" spans="1:9" x14ac:dyDescent="0.25">
      <c r="A1704" s="15"/>
      <c r="B1704" s="14"/>
      <c r="F1704" s="12"/>
      <c r="H1704" s="12"/>
      <c r="I1704" s="12"/>
    </row>
    <row r="1705" spans="1:9" x14ac:dyDescent="0.25">
      <c r="A1705" s="15"/>
      <c r="B1705" s="14"/>
      <c r="F1705" s="12"/>
      <c r="H1705" s="12"/>
      <c r="I1705" s="12"/>
    </row>
    <row r="1706" spans="1:9" x14ac:dyDescent="0.25">
      <c r="A1706" s="15"/>
      <c r="B1706" s="14"/>
      <c r="F1706" s="12"/>
      <c r="H1706" s="12"/>
      <c r="I1706" s="12"/>
    </row>
    <row r="1707" spans="1:9" x14ac:dyDescent="0.25">
      <c r="A1707" s="15"/>
      <c r="B1707" s="14"/>
      <c r="F1707" s="12"/>
      <c r="H1707" s="12"/>
      <c r="I1707" s="12"/>
    </row>
    <row r="1708" spans="1:9" x14ac:dyDescent="0.25">
      <c r="A1708" s="15"/>
      <c r="B1708" s="14"/>
      <c r="F1708" s="12"/>
      <c r="H1708" s="12"/>
      <c r="I1708" s="12"/>
    </row>
    <row r="1709" spans="1:9" x14ac:dyDescent="0.25">
      <c r="A1709" s="15"/>
      <c r="B1709" s="14"/>
      <c r="F1709" s="12"/>
      <c r="H1709" s="12"/>
      <c r="I1709" s="12"/>
    </row>
    <row r="1710" spans="1:9" x14ac:dyDescent="0.25">
      <c r="A1710" s="15"/>
      <c r="B1710" s="14"/>
      <c r="F1710" s="12"/>
      <c r="H1710" s="12"/>
      <c r="I1710" s="12"/>
    </row>
    <row r="1711" spans="1:9" x14ac:dyDescent="0.25">
      <c r="A1711" s="15"/>
      <c r="B1711" s="14"/>
      <c r="F1711" s="12"/>
      <c r="H1711" s="12"/>
      <c r="I1711" s="12"/>
    </row>
    <row r="1712" spans="1:9" x14ac:dyDescent="0.25">
      <c r="A1712" s="15"/>
      <c r="B1712" s="14"/>
      <c r="F1712" s="12"/>
      <c r="H1712" s="12"/>
      <c r="I1712" s="12"/>
    </row>
    <row r="1713" spans="1:9" x14ac:dyDescent="0.25">
      <c r="A1713" s="15"/>
      <c r="B1713" s="14"/>
      <c r="F1713" s="12"/>
      <c r="H1713" s="12"/>
      <c r="I1713" s="12"/>
    </row>
    <row r="1714" spans="1:9" x14ac:dyDescent="0.25">
      <c r="A1714" s="15"/>
      <c r="B1714" s="14"/>
      <c r="F1714" s="12"/>
      <c r="H1714" s="12"/>
      <c r="I1714" s="12"/>
    </row>
    <row r="1715" spans="1:9" x14ac:dyDescent="0.25">
      <c r="A1715" s="15"/>
      <c r="B1715" s="14"/>
      <c r="F1715" s="12"/>
      <c r="H1715" s="12"/>
      <c r="I1715" s="12"/>
    </row>
    <row r="1716" spans="1:9" x14ac:dyDescent="0.25">
      <c r="A1716" s="15"/>
      <c r="B1716" s="14"/>
      <c r="F1716" s="12"/>
      <c r="H1716" s="12"/>
      <c r="I1716" s="12"/>
    </row>
    <row r="1717" spans="1:9" x14ac:dyDescent="0.25">
      <c r="A1717" s="15"/>
      <c r="B1717" s="14"/>
      <c r="F1717" s="12"/>
      <c r="H1717" s="12"/>
      <c r="I1717" s="12"/>
    </row>
    <row r="1718" spans="1:9" x14ac:dyDescent="0.25">
      <c r="A1718" s="15"/>
      <c r="B1718" s="14"/>
      <c r="F1718" s="12"/>
      <c r="H1718" s="12"/>
      <c r="I1718" s="12"/>
    </row>
    <row r="1719" spans="1:9" x14ac:dyDescent="0.25">
      <c r="A1719" s="15"/>
      <c r="B1719" s="14"/>
      <c r="F1719" s="12"/>
      <c r="H1719" s="12"/>
      <c r="I1719" s="12"/>
    </row>
    <row r="1720" spans="1:9" x14ac:dyDescent="0.25">
      <c r="A1720" s="15"/>
      <c r="B1720" s="14"/>
      <c r="F1720" s="12"/>
      <c r="H1720" s="12"/>
      <c r="I1720" s="12"/>
    </row>
    <row r="1721" spans="1:9" x14ac:dyDescent="0.25">
      <c r="A1721" s="15"/>
      <c r="B1721" s="14"/>
      <c r="F1721" s="12"/>
      <c r="H1721" s="12"/>
      <c r="I1721" s="12"/>
    </row>
    <row r="1722" spans="1:9" x14ac:dyDescent="0.25">
      <c r="A1722" s="15"/>
      <c r="B1722" s="14"/>
      <c r="F1722" s="12"/>
      <c r="H1722" s="12"/>
      <c r="I1722" s="12"/>
    </row>
    <row r="1723" spans="1:9" x14ac:dyDescent="0.25">
      <c r="A1723" s="15"/>
      <c r="B1723" s="14"/>
      <c r="F1723" s="12"/>
      <c r="H1723" s="12"/>
      <c r="I1723" s="12"/>
    </row>
    <row r="1724" spans="1:9" x14ac:dyDescent="0.25">
      <c r="A1724" s="15"/>
      <c r="B1724" s="14"/>
      <c r="F1724" s="12"/>
      <c r="H1724" s="12"/>
      <c r="I1724" s="12"/>
    </row>
    <row r="1725" spans="1:9" x14ac:dyDescent="0.25">
      <c r="A1725" s="15"/>
      <c r="B1725" s="14"/>
      <c r="F1725" s="12"/>
      <c r="H1725" s="12"/>
      <c r="I1725" s="12"/>
    </row>
    <row r="1726" spans="1:9" x14ac:dyDescent="0.25">
      <c r="A1726" s="15"/>
      <c r="B1726" s="14"/>
      <c r="F1726" s="12"/>
      <c r="H1726" s="12"/>
      <c r="I1726" s="12"/>
    </row>
    <row r="1727" spans="1:9" x14ac:dyDescent="0.25">
      <c r="A1727" s="15"/>
      <c r="B1727" s="14"/>
      <c r="F1727" s="12"/>
      <c r="H1727" s="12"/>
      <c r="I1727" s="12"/>
    </row>
    <row r="1728" spans="1:9" x14ac:dyDescent="0.25">
      <c r="A1728" s="15"/>
      <c r="B1728" s="14"/>
      <c r="F1728" s="12"/>
      <c r="H1728" s="12"/>
      <c r="I1728" s="12"/>
    </row>
    <row r="1729" spans="1:9" x14ac:dyDescent="0.25">
      <c r="A1729" s="15"/>
      <c r="B1729" s="14"/>
      <c r="F1729" s="12"/>
      <c r="H1729" s="12"/>
      <c r="I1729" s="12"/>
    </row>
    <row r="1730" spans="1:9" x14ac:dyDescent="0.25">
      <c r="A1730" s="15"/>
      <c r="B1730" s="14"/>
      <c r="F1730" s="12"/>
      <c r="H1730" s="12"/>
      <c r="I1730" s="12"/>
    </row>
    <row r="1731" spans="1:9" x14ac:dyDescent="0.25">
      <c r="A1731" s="15"/>
      <c r="B1731" s="14"/>
      <c r="F1731" s="12"/>
      <c r="H1731" s="12"/>
      <c r="I1731" s="12"/>
    </row>
    <row r="1732" spans="1:9" x14ac:dyDescent="0.25">
      <c r="A1732" s="15"/>
      <c r="B1732" s="14"/>
      <c r="F1732" s="12"/>
      <c r="H1732" s="12"/>
      <c r="I1732" s="12"/>
    </row>
    <row r="1733" spans="1:9" x14ac:dyDescent="0.25">
      <c r="A1733" s="15"/>
      <c r="B1733" s="14"/>
      <c r="F1733" s="12"/>
      <c r="H1733" s="12"/>
      <c r="I1733" s="12"/>
    </row>
    <row r="1734" spans="1:9" x14ac:dyDescent="0.25">
      <c r="A1734" s="15"/>
      <c r="B1734" s="14"/>
      <c r="F1734" s="12"/>
      <c r="H1734" s="12"/>
      <c r="I1734" s="12"/>
    </row>
    <row r="1735" spans="1:9" x14ac:dyDescent="0.25">
      <c r="A1735" s="15"/>
      <c r="B1735" s="14"/>
      <c r="F1735" s="12"/>
      <c r="H1735" s="12"/>
      <c r="I1735" s="12"/>
    </row>
    <row r="1736" spans="1:9" x14ac:dyDescent="0.25">
      <c r="A1736" s="15"/>
      <c r="B1736" s="14"/>
      <c r="F1736" s="12"/>
      <c r="H1736" s="12"/>
      <c r="I1736" s="12"/>
    </row>
    <row r="1737" spans="1:9" x14ac:dyDescent="0.25">
      <c r="A1737" s="15"/>
      <c r="B1737" s="14"/>
      <c r="F1737" s="12"/>
      <c r="H1737" s="12"/>
      <c r="I1737" s="12"/>
    </row>
    <row r="1738" spans="1:9" x14ac:dyDescent="0.25">
      <c r="A1738" s="15"/>
      <c r="B1738" s="14"/>
      <c r="F1738" s="12"/>
      <c r="H1738" s="12"/>
      <c r="I1738" s="12"/>
    </row>
    <row r="1739" spans="1:9" x14ac:dyDescent="0.25">
      <c r="A1739" s="15"/>
      <c r="B1739" s="14"/>
      <c r="F1739" s="12"/>
      <c r="H1739" s="12"/>
      <c r="I1739" s="12"/>
    </row>
    <row r="1740" spans="1:9" x14ac:dyDescent="0.25">
      <c r="A1740" s="15"/>
      <c r="B1740" s="14"/>
      <c r="F1740" s="12"/>
      <c r="H1740" s="12"/>
      <c r="I1740" s="12"/>
    </row>
    <row r="1741" spans="1:9" x14ac:dyDescent="0.25">
      <c r="A1741" s="15"/>
      <c r="B1741" s="14"/>
      <c r="F1741" s="12"/>
      <c r="H1741" s="12"/>
      <c r="I1741" s="12"/>
    </row>
    <row r="1742" spans="1:9" x14ac:dyDescent="0.25">
      <c r="A1742" s="15"/>
      <c r="B1742" s="14"/>
      <c r="F1742" s="12"/>
      <c r="H1742" s="12"/>
      <c r="I1742" s="12"/>
    </row>
    <row r="1743" spans="1:9" x14ac:dyDescent="0.25">
      <c r="A1743" s="15"/>
      <c r="B1743" s="14"/>
      <c r="F1743" s="12"/>
      <c r="H1743" s="12"/>
      <c r="I1743" s="12"/>
    </row>
    <row r="1744" spans="1:9" x14ac:dyDescent="0.25">
      <c r="A1744" s="15"/>
      <c r="B1744" s="14"/>
      <c r="F1744" s="12"/>
      <c r="H1744" s="12"/>
      <c r="I1744" s="12"/>
    </row>
    <row r="1745" spans="1:9" x14ac:dyDescent="0.25">
      <c r="A1745" s="15"/>
      <c r="B1745" s="14"/>
      <c r="F1745" s="12"/>
      <c r="H1745" s="12"/>
      <c r="I1745" s="12"/>
    </row>
    <row r="1746" spans="1:9" x14ac:dyDescent="0.25">
      <c r="A1746" s="15"/>
      <c r="B1746" s="14"/>
      <c r="F1746" s="12"/>
      <c r="H1746" s="12"/>
      <c r="I1746" s="12"/>
    </row>
    <row r="1747" spans="1:9" x14ac:dyDescent="0.25">
      <c r="A1747" s="15"/>
      <c r="B1747" s="14"/>
      <c r="F1747" s="12"/>
      <c r="H1747" s="12"/>
      <c r="I1747" s="12"/>
    </row>
    <row r="1748" spans="1:9" x14ac:dyDescent="0.25">
      <c r="A1748" s="15"/>
      <c r="B1748" s="14"/>
      <c r="F1748" s="12"/>
      <c r="H1748" s="12"/>
      <c r="I1748" s="12"/>
    </row>
    <row r="1749" spans="1:9" x14ac:dyDescent="0.25">
      <c r="A1749" s="15"/>
      <c r="B1749" s="14"/>
      <c r="F1749" s="12"/>
      <c r="H1749" s="12"/>
      <c r="I1749" s="12"/>
    </row>
    <row r="1750" spans="1:9" x14ac:dyDescent="0.25">
      <c r="A1750" s="15"/>
      <c r="B1750" s="14"/>
      <c r="F1750" s="12"/>
      <c r="H1750" s="12"/>
      <c r="I1750" s="12"/>
    </row>
    <row r="1751" spans="1:9" x14ac:dyDescent="0.25">
      <c r="A1751" s="15"/>
      <c r="B1751" s="14"/>
      <c r="F1751" s="12"/>
      <c r="H1751" s="12"/>
      <c r="I1751" s="12"/>
    </row>
    <row r="1752" spans="1:9" x14ac:dyDescent="0.25">
      <c r="A1752" s="15"/>
      <c r="B1752" s="14"/>
      <c r="F1752" s="12"/>
      <c r="H1752" s="12"/>
      <c r="I1752" s="12"/>
    </row>
    <row r="1753" spans="1:9" x14ac:dyDescent="0.25">
      <c r="A1753" s="15"/>
      <c r="B1753" s="14"/>
      <c r="F1753" s="12"/>
      <c r="H1753" s="12"/>
      <c r="I1753" s="12"/>
    </row>
    <row r="1754" spans="1:9" x14ac:dyDescent="0.25">
      <c r="A1754" s="15"/>
      <c r="B1754" s="14"/>
      <c r="F1754" s="12"/>
      <c r="H1754" s="12"/>
      <c r="I1754" s="12"/>
    </row>
    <row r="1755" spans="1:9" x14ac:dyDescent="0.25">
      <c r="A1755" s="15"/>
      <c r="B1755" s="14"/>
      <c r="F1755" s="12"/>
      <c r="H1755" s="12"/>
      <c r="I1755" s="12"/>
    </row>
    <row r="1756" spans="1:9" x14ac:dyDescent="0.25">
      <c r="A1756" s="15"/>
      <c r="B1756" s="14"/>
      <c r="F1756" s="12"/>
      <c r="H1756" s="12"/>
      <c r="I1756" s="12"/>
    </row>
    <row r="1757" spans="1:9" x14ac:dyDescent="0.25">
      <c r="A1757" s="15"/>
      <c r="B1757" s="14"/>
      <c r="F1757" s="12"/>
      <c r="H1757" s="12"/>
      <c r="I1757" s="12"/>
    </row>
    <row r="1758" spans="1:9" x14ac:dyDescent="0.25">
      <c r="A1758" s="15"/>
      <c r="B1758" s="14"/>
      <c r="F1758" s="12"/>
      <c r="H1758" s="12"/>
      <c r="I1758" s="12"/>
    </row>
    <row r="1759" spans="1:9" x14ac:dyDescent="0.25">
      <c r="A1759" s="15"/>
      <c r="B1759" s="14"/>
      <c r="F1759" s="12"/>
      <c r="H1759" s="12"/>
      <c r="I1759" s="12"/>
    </row>
    <row r="1760" spans="1:9" x14ac:dyDescent="0.25">
      <c r="A1760" s="15"/>
      <c r="B1760" s="14"/>
      <c r="F1760" s="12"/>
      <c r="H1760" s="12"/>
      <c r="I1760" s="12"/>
    </row>
    <row r="1761" spans="1:9" x14ac:dyDescent="0.25">
      <c r="A1761" s="15"/>
      <c r="B1761" s="14"/>
      <c r="F1761" s="12"/>
      <c r="H1761" s="12"/>
      <c r="I1761" s="12"/>
    </row>
    <row r="1762" spans="1:9" x14ac:dyDescent="0.25">
      <c r="A1762" s="15"/>
      <c r="B1762" s="14"/>
      <c r="F1762" s="12"/>
      <c r="H1762" s="12"/>
      <c r="I1762" s="12"/>
    </row>
    <row r="1763" spans="1:9" x14ac:dyDescent="0.25">
      <c r="A1763" s="15"/>
      <c r="B1763" s="14"/>
      <c r="F1763" s="12"/>
      <c r="H1763" s="12"/>
      <c r="I1763" s="12"/>
    </row>
    <row r="1764" spans="1:9" x14ac:dyDescent="0.25">
      <c r="A1764" s="15"/>
      <c r="B1764" s="14"/>
      <c r="F1764" s="12"/>
      <c r="H1764" s="12"/>
      <c r="I1764" s="12"/>
    </row>
    <row r="1765" spans="1:9" x14ac:dyDescent="0.25">
      <c r="A1765" s="15"/>
      <c r="B1765" s="14"/>
      <c r="F1765" s="12"/>
      <c r="H1765" s="12"/>
      <c r="I1765" s="12"/>
    </row>
    <row r="1766" spans="1:9" x14ac:dyDescent="0.25">
      <c r="A1766" s="15"/>
      <c r="B1766" s="14"/>
      <c r="F1766" s="12"/>
      <c r="H1766" s="12"/>
      <c r="I1766" s="12"/>
    </row>
    <row r="1767" spans="1:9" x14ac:dyDescent="0.25">
      <c r="A1767" s="15"/>
      <c r="B1767" s="14"/>
      <c r="F1767" s="12"/>
      <c r="H1767" s="12"/>
      <c r="I1767" s="12"/>
    </row>
    <row r="1768" spans="1:9" x14ac:dyDescent="0.25">
      <c r="A1768" s="15"/>
      <c r="B1768" s="14"/>
      <c r="F1768" s="12"/>
      <c r="H1768" s="12"/>
      <c r="I1768" s="12"/>
    </row>
    <row r="1769" spans="1:9" x14ac:dyDescent="0.25">
      <c r="A1769" s="15"/>
      <c r="B1769" s="14"/>
      <c r="F1769" s="12"/>
      <c r="H1769" s="12"/>
      <c r="I1769" s="12"/>
    </row>
    <row r="1770" spans="1:9" x14ac:dyDescent="0.25">
      <c r="A1770" s="15"/>
      <c r="B1770" s="14"/>
      <c r="F1770" s="12"/>
      <c r="H1770" s="12"/>
      <c r="I1770" s="12"/>
    </row>
    <row r="1771" spans="1:9" x14ac:dyDescent="0.25">
      <c r="A1771" s="15"/>
      <c r="B1771" s="14"/>
      <c r="F1771" s="12"/>
      <c r="H1771" s="12"/>
      <c r="I1771" s="12"/>
    </row>
    <row r="1772" spans="1:9" x14ac:dyDescent="0.25">
      <c r="A1772" s="15"/>
      <c r="B1772" s="14"/>
      <c r="F1772" s="12"/>
      <c r="H1772" s="12"/>
      <c r="I1772" s="12"/>
    </row>
    <row r="1773" spans="1:9" x14ac:dyDescent="0.25">
      <c r="A1773" s="15"/>
      <c r="B1773" s="14"/>
      <c r="F1773" s="12"/>
      <c r="H1773" s="12"/>
      <c r="I1773" s="12"/>
    </row>
    <row r="1774" spans="1:9" x14ac:dyDescent="0.25">
      <c r="A1774" s="15"/>
      <c r="B1774" s="14"/>
      <c r="F1774" s="12"/>
      <c r="H1774" s="12"/>
      <c r="I1774" s="12"/>
    </row>
    <row r="1775" spans="1:9" x14ac:dyDescent="0.25">
      <c r="A1775" s="15"/>
      <c r="B1775" s="14"/>
      <c r="F1775" s="12"/>
      <c r="H1775" s="12"/>
      <c r="I1775" s="12"/>
    </row>
    <row r="1776" spans="1:9" x14ac:dyDescent="0.25">
      <c r="A1776" s="15"/>
      <c r="B1776" s="14"/>
      <c r="F1776" s="12"/>
      <c r="H1776" s="12"/>
      <c r="I1776" s="12"/>
    </row>
    <row r="1777" spans="1:9" x14ac:dyDescent="0.25">
      <c r="A1777" s="15"/>
      <c r="B1777" s="14"/>
      <c r="F1777" s="12"/>
      <c r="H1777" s="12"/>
      <c r="I1777" s="12"/>
    </row>
    <row r="1778" spans="1:9" x14ac:dyDescent="0.25">
      <c r="A1778" s="15"/>
      <c r="B1778" s="14"/>
      <c r="F1778" s="12"/>
      <c r="H1778" s="12"/>
      <c r="I1778" s="12"/>
    </row>
    <row r="1779" spans="1:9" x14ac:dyDescent="0.25">
      <c r="A1779" s="15"/>
      <c r="B1779" s="14"/>
      <c r="F1779" s="12"/>
      <c r="H1779" s="12"/>
      <c r="I1779" s="12"/>
    </row>
    <row r="1780" spans="1:9" x14ac:dyDescent="0.25">
      <c r="A1780" s="15"/>
      <c r="B1780" s="14"/>
      <c r="F1780" s="12"/>
      <c r="H1780" s="12"/>
      <c r="I1780" s="12"/>
    </row>
    <row r="1781" spans="1:9" x14ac:dyDescent="0.25">
      <c r="A1781" s="15"/>
      <c r="B1781" s="14"/>
      <c r="F1781" s="12"/>
      <c r="H1781" s="12"/>
      <c r="I1781" s="12"/>
    </row>
    <row r="1782" spans="1:9" x14ac:dyDescent="0.25">
      <c r="A1782" s="15"/>
      <c r="B1782" s="14"/>
      <c r="F1782" s="12"/>
      <c r="H1782" s="12"/>
      <c r="I1782" s="12"/>
    </row>
    <row r="1783" spans="1:9" x14ac:dyDescent="0.25">
      <c r="A1783" s="15"/>
      <c r="B1783" s="14"/>
      <c r="F1783" s="12"/>
      <c r="H1783" s="12"/>
      <c r="I1783" s="12"/>
    </row>
    <row r="1784" spans="1:9" x14ac:dyDescent="0.25">
      <c r="A1784" s="15"/>
      <c r="B1784" s="14"/>
      <c r="F1784" s="12"/>
      <c r="H1784" s="12"/>
      <c r="I1784" s="12"/>
    </row>
    <row r="1785" spans="1:9" x14ac:dyDescent="0.25">
      <c r="A1785" s="15"/>
      <c r="B1785" s="14"/>
      <c r="F1785" s="12"/>
      <c r="H1785" s="12"/>
      <c r="I1785" s="12"/>
    </row>
    <row r="1786" spans="1:9" x14ac:dyDescent="0.25">
      <c r="A1786" s="15"/>
      <c r="B1786" s="14"/>
      <c r="F1786" s="12"/>
      <c r="H1786" s="12"/>
      <c r="I1786" s="12"/>
    </row>
    <row r="1787" spans="1:9" x14ac:dyDescent="0.25">
      <c r="A1787" s="15"/>
      <c r="B1787" s="14"/>
      <c r="F1787" s="12"/>
      <c r="H1787" s="12"/>
      <c r="I1787" s="12"/>
    </row>
    <row r="1788" spans="1:9" x14ac:dyDescent="0.25">
      <c r="A1788" s="15"/>
      <c r="B1788" s="14"/>
      <c r="F1788" s="12"/>
      <c r="H1788" s="12"/>
      <c r="I1788" s="12"/>
    </row>
    <row r="1789" spans="1:9" x14ac:dyDescent="0.25">
      <c r="A1789" s="15"/>
      <c r="B1789" s="14"/>
      <c r="F1789" s="12"/>
      <c r="H1789" s="12"/>
      <c r="I1789" s="12"/>
    </row>
    <row r="1790" spans="1:9" x14ac:dyDescent="0.25">
      <c r="A1790" s="15"/>
      <c r="B1790" s="14"/>
      <c r="F1790" s="12"/>
      <c r="H1790" s="12"/>
      <c r="I1790" s="12"/>
    </row>
    <row r="1791" spans="1:9" x14ac:dyDescent="0.25">
      <c r="A1791" s="15"/>
      <c r="B1791" s="14"/>
      <c r="F1791" s="12"/>
      <c r="H1791" s="12"/>
      <c r="I1791" s="12"/>
    </row>
    <row r="1792" spans="1:9" x14ac:dyDescent="0.25">
      <c r="A1792" s="15"/>
      <c r="B1792" s="14"/>
      <c r="F1792" s="12"/>
      <c r="H1792" s="12"/>
      <c r="I1792" s="12"/>
    </row>
    <row r="1793" spans="1:9" x14ac:dyDescent="0.25">
      <c r="A1793" s="15"/>
      <c r="B1793" s="14"/>
      <c r="F1793" s="12"/>
      <c r="H1793" s="12"/>
      <c r="I1793" s="12"/>
    </row>
    <row r="1794" spans="1:9" x14ac:dyDescent="0.25">
      <c r="A1794" s="15"/>
      <c r="B1794" s="14"/>
      <c r="F1794" s="12"/>
      <c r="H1794" s="12"/>
      <c r="I1794" s="12"/>
    </row>
    <row r="1795" spans="1:9" x14ac:dyDescent="0.25">
      <c r="A1795" s="15"/>
      <c r="B1795" s="14"/>
      <c r="F1795" s="12"/>
      <c r="H1795" s="12"/>
      <c r="I1795" s="12"/>
    </row>
    <row r="1796" spans="1:9" x14ac:dyDescent="0.25">
      <c r="A1796" s="15"/>
      <c r="B1796" s="14"/>
      <c r="F1796" s="12"/>
      <c r="H1796" s="12"/>
      <c r="I1796" s="12"/>
    </row>
    <row r="1797" spans="1:9" x14ac:dyDescent="0.25">
      <c r="A1797" s="15"/>
      <c r="B1797" s="14"/>
      <c r="F1797" s="12"/>
      <c r="H1797" s="12"/>
      <c r="I1797" s="12"/>
    </row>
    <row r="1798" spans="1:9" x14ac:dyDescent="0.25">
      <c r="A1798" s="15"/>
      <c r="B1798" s="14"/>
      <c r="F1798" s="12"/>
      <c r="H1798" s="12"/>
      <c r="I1798" s="12"/>
    </row>
    <row r="1799" spans="1:9" x14ac:dyDescent="0.25">
      <c r="A1799" s="15"/>
      <c r="B1799" s="14"/>
      <c r="F1799" s="12"/>
      <c r="H1799" s="12"/>
      <c r="I1799" s="12"/>
    </row>
    <row r="1800" spans="1:9" x14ac:dyDescent="0.25">
      <c r="A1800" s="15"/>
      <c r="B1800" s="14"/>
      <c r="F1800" s="12"/>
      <c r="H1800" s="12"/>
      <c r="I1800" s="12"/>
    </row>
    <row r="1801" spans="1:9" x14ac:dyDescent="0.25">
      <c r="A1801" s="15"/>
      <c r="B1801" s="14"/>
      <c r="F1801" s="12"/>
      <c r="H1801" s="12"/>
      <c r="I1801" s="12"/>
    </row>
    <row r="1802" spans="1:9" x14ac:dyDescent="0.25">
      <c r="A1802" s="15"/>
      <c r="B1802" s="14"/>
      <c r="F1802" s="12"/>
      <c r="H1802" s="12"/>
      <c r="I1802" s="12"/>
    </row>
    <row r="1803" spans="1:9" x14ac:dyDescent="0.25">
      <c r="A1803" s="15"/>
      <c r="B1803" s="14"/>
      <c r="F1803" s="12"/>
      <c r="H1803" s="12"/>
      <c r="I1803" s="12"/>
    </row>
    <row r="1804" spans="1:9" x14ac:dyDescent="0.25">
      <c r="A1804" s="15"/>
      <c r="B1804" s="14"/>
      <c r="F1804" s="12"/>
      <c r="H1804" s="12"/>
      <c r="I1804" s="12"/>
    </row>
    <row r="1805" spans="1:9" x14ac:dyDescent="0.25">
      <c r="A1805" s="15"/>
      <c r="B1805" s="14"/>
      <c r="F1805" s="12"/>
      <c r="H1805" s="12"/>
      <c r="I1805" s="12"/>
    </row>
    <row r="1806" spans="1:9" x14ac:dyDescent="0.25">
      <c r="A1806" s="15"/>
      <c r="B1806" s="14"/>
      <c r="F1806" s="12"/>
      <c r="H1806" s="12"/>
      <c r="I1806" s="12"/>
    </row>
    <row r="1807" spans="1:9" x14ac:dyDescent="0.25">
      <c r="A1807" s="15"/>
      <c r="B1807" s="14"/>
      <c r="F1807" s="12"/>
      <c r="H1807" s="12"/>
      <c r="I1807" s="12"/>
    </row>
    <row r="1808" spans="1:9" x14ac:dyDescent="0.25">
      <c r="A1808" s="15"/>
      <c r="B1808" s="14"/>
      <c r="F1808" s="12"/>
      <c r="H1808" s="12"/>
      <c r="I1808" s="12"/>
    </row>
    <row r="1809" spans="1:9" x14ac:dyDescent="0.25">
      <c r="A1809" s="15"/>
      <c r="B1809" s="14"/>
      <c r="F1809" s="12"/>
      <c r="H1809" s="12"/>
      <c r="I1809" s="12"/>
    </row>
    <row r="1810" spans="1:9" x14ac:dyDescent="0.25">
      <c r="A1810" s="15"/>
      <c r="B1810" s="14"/>
      <c r="F1810" s="12"/>
      <c r="H1810" s="12"/>
      <c r="I1810" s="12"/>
    </row>
    <row r="1811" spans="1:9" x14ac:dyDescent="0.25">
      <c r="A1811" s="15"/>
      <c r="B1811" s="14"/>
      <c r="F1811" s="12"/>
      <c r="H1811" s="12"/>
      <c r="I1811" s="12"/>
    </row>
    <row r="1812" spans="1:9" x14ac:dyDescent="0.25">
      <c r="A1812" s="15"/>
      <c r="B1812" s="14"/>
      <c r="F1812" s="12"/>
      <c r="H1812" s="12"/>
      <c r="I1812" s="12"/>
    </row>
    <row r="1813" spans="1:9" x14ac:dyDescent="0.25">
      <c r="A1813" s="15"/>
      <c r="B1813" s="14"/>
      <c r="F1813" s="12"/>
      <c r="H1813" s="12"/>
      <c r="I1813" s="12"/>
    </row>
    <row r="1814" spans="1:9" x14ac:dyDescent="0.25">
      <c r="A1814" s="15"/>
      <c r="B1814" s="14"/>
      <c r="F1814" s="12"/>
      <c r="H1814" s="12"/>
      <c r="I1814" s="12"/>
    </row>
    <row r="1815" spans="1:9" x14ac:dyDescent="0.25">
      <c r="A1815" s="15"/>
      <c r="B1815" s="14"/>
      <c r="F1815" s="12"/>
      <c r="H1815" s="12"/>
      <c r="I1815" s="12"/>
    </row>
    <row r="1816" spans="1:9" x14ac:dyDescent="0.25">
      <c r="A1816" s="15"/>
      <c r="B1816" s="14"/>
      <c r="F1816" s="12"/>
      <c r="H1816" s="12"/>
      <c r="I1816" s="12"/>
    </row>
    <row r="1817" spans="1:9" x14ac:dyDescent="0.25">
      <c r="A1817" s="15"/>
      <c r="B1817" s="14"/>
      <c r="F1817" s="12"/>
      <c r="H1817" s="12"/>
      <c r="I1817" s="12"/>
    </row>
    <row r="1818" spans="1:9" x14ac:dyDescent="0.25">
      <c r="A1818" s="15"/>
      <c r="B1818" s="14"/>
      <c r="F1818" s="12"/>
      <c r="H1818" s="12"/>
      <c r="I1818" s="12"/>
    </row>
    <row r="1819" spans="1:9" x14ac:dyDescent="0.25">
      <c r="A1819" s="15"/>
      <c r="B1819" s="14"/>
      <c r="F1819" s="12"/>
      <c r="H1819" s="12"/>
      <c r="I1819" s="12"/>
    </row>
    <row r="1820" spans="1:9" x14ac:dyDescent="0.25">
      <c r="A1820" s="15"/>
      <c r="B1820" s="14"/>
      <c r="F1820" s="12"/>
      <c r="H1820" s="12"/>
      <c r="I1820" s="12"/>
    </row>
    <row r="1821" spans="1:9" x14ac:dyDescent="0.25">
      <c r="A1821" s="15"/>
      <c r="B1821" s="14"/>
      <c r="F1821" s="12"/>
      <c r="H1821" s="12"/>
      <c r="I1821" s="12"/>
    </row>
    <row r="1822" spans="1:9" x14ac:dyDescent="0.25">
      <c r="A1822" s="15"/>
      <c r="B1822" s="14"/>
      <c r="F1822" s="12"/>
      <c r="H1822" s="12"/>
      <c r="I1822" s="12"/>
    </row>
    <row r="1823" spans="1:9" x14ac:dyDescent="0.25">
      <c r="A1823" s="15"/>
      <c r="B1823" s="14"/>
      <c r="F1823" s="12"/>
      <c r="H1823" s="12"/>
      <c r="I1823" s="12"/>
    </row>
    <row r="1824" spans="1:9" x14ac:dyDescent="0.25">
      <c r="A1824" s="15"/>
      <c r="B1824" s="14"/>
      <c r="F1824" s="12"/>
      <c r="H1824" s="12"/>
      <c r="I1824" s="12"/>
    </row>
    <row r="1825" spans="1:9" x14ac:dyDescent="0.25">
      <c r="A1825" s="15"/>
      <c r="B1825" s="14"/>
      <c r="F1825" s="12"/>
      <c r="H1825" s="12"/>
      <c r="I1825" s="12"/>
    </row>
    <row r="1826" spans="1:9" x14ac:dyDescent="0.25">
      <c r="A1826" s="15"/>
      <c r="B1826" s="14"/>
      <c r="F1826" s="12"/>
      <c r="H1826" s="12"/>
      <c r="I1826" s="12"/>
    </row>
    <row r="1827" spans="1:9" x14ac:dyDescent="0.25">
      <c r="A1827" s="15"/>
      <c r="B1827" s="14"/>
      <c r="F1827" s="12"/>
      <c r="H1827" s="12"/>
      <c r="I1827" s="12"/>
    </row>
    <row r="1828" spans="1:9" x14ac:dyDescent="0.25">
      <c r="A1828" s="15"/>
      <c r="B1828" s="14"/>
      <c r="F1828" s="12"/>
      <c r="H1828" s="12"/>
      <c r="I1828" s="12"/>
    </row>
    <row r="1829" spans="1:9" x14ac:dyDescent="0.25">
      <c r="A1829" s="15"/>
      <c r="B1829" s="14"/>
      <c r="F1829" s="12"/>
      <c r="H1829" s="12"/>
      <c r="I1829" s="12"/>
    </row>
    <row r="1830" spans="1:9" x14ac:dyDescent="0.25">
      <c r="A1830" s="15"/>
      <c r="B1830" s="14"/>
      <c r="F1830" s="12"/>
      <c r="H1830" s="12"/>
      <c r="I1830" s="12"/>
    </row>
    <row r="1831" spans="1:9" x14ac:dyDescent="0.25">
      <c r="A1831" s="15"/>
      <c r="B1831" s="14"/>
      <c r="F1831" s="12"/>
      <c r="H1831" s="12"/>
      <c r="I1831" s="12"/>
    </row>
    <row r="1832" spans="1:9" x14ac:dyDescent="0.25">
      <c r="A1832" s="15"/>
      <c r="B1832" s="14"/>
      <c r="F1832" s="12"/>
      <c r="H1832" s="12"/>
      <c r="I1832" s="12"/>
    </row>
    <row r="1833" spans="1:9" x14ac:dyDescent="0.25">
      <c r="A1833" s="15"/>
      <c r="B1833" s="14"/>
      <c r="F1833" s="12"/>
      <c r="H1833" s="12"/>
      <c r="I1833" s="12"/>
    </row>
    <row r="1834" spans="1:9" x14ac:dyDescent="0.25">
      <c r="A1834" s="15"/>
      <c r="B1834" s="14"/>
      <c r="F1834" s="12"/>
      <c r="H1834" s="12"/>
      <c r="I1834" s="12"/>
    </row>
    <row r="1835" spans="1:9" x14ac:dyDescent="0.25">
      <c r="A1835" s="15"/>
      <c r="B1835" s="14"/>
      <c r="F1835" s="12"/>
      <c r="H1835" s="12"/>
      <c r="I1835" s="12"/>
    </row>
    <row r="1836" spans="1:9" x14ac:dyDescent="0.25">
      <c r="A1836" s="15"/>
      <c r="B1836" s="14"/>
      <c r="F1836" s="12"/>
      <c r="H1836" s="12"/>
      <c r="I1836" s="12"/>
    </row>
    <row r="1837" spans="1:9" x14ac:dyDescent="0.25">
      <c r="A1837" s="15"/>
      <c r="B1837" s="14"/>
      <c r="F1837" s="12"/>
      <c r="H1837" s="12"/>
      <c r="I1837" s="12"/>
    </row>
    <row r="1838" spans="1:9" x14ac:dyDescent="0.25">
      <c r="A1838" s="15"/>
      <c r="B1838" s="14"/>
      <c r="F1838" s="12"/>
      <c r="H1838" s="12"/>
      <c r="I1838" s="12"/>
    </row>
    <row r="1839" spans="1:9" x14ac:dyDescent="0.25">
      <c r="A1839" s="15"/>
      <c r="B1839" s="14"/>
      <c r="F1839" s="12"/>
      <c r="H1839" s="12"/>
      <c r="I1839" s="12"/>
    </row>
    <row r="1840" spans="1:9" x14ac:dyDescent="0.25">
      <c r="A1840" s="15"/>
      <c r="B1840" s="14"/>
      <c r="F1840" s="12"/>
      <c r="H1840" s="12"/>
      <c r="I1840" s="12"/>
    </row>
    <row r="1841" spans="1:9" x14ac:dyDescent="0.25">
      <c r="A1841" s="15"/>
      <c r="B1841" s="14"/>
      <c r="F1841" s="12"/>
      <c r="H1841" s="12"/>
      <c r="I1841" s="12"/>
    </row>
    <row r="1842" spans="1:9" x14ac:dyDescent="0.25">
      <c r="A1842" s="15"/>
      <c r="B1842" s="14"/>
      <c r="F1842" s="12"/>
      <c r="H1842" s="12"/>
      <c r="I1842" s="12"/>
    </row>
    <row r="1843" spans="1:9" x14ac:dyDescent="0.25">
      <c r="A1843" s="15"/>
      <c r="B1843" s="14"/>
      <c r="F1843" s="12"/>
      <c r="H1843" s="12"/>
      <c r="I1843" s="12"/>
    </row>
    <row r="1844" spans="1:9" x14ac:dyDescent="0.25">
      <c r="A1844" s="15"/>
      <c r="B1844" s="14"/>
      <c r="F1844" s="12"/>
      <c r="H1844" s="12"/>
      <c r="I1844" s="12"/>
    </row>
    <row r="1845" spans="1:9" x14ac:dyDescent="0.25">
      <c r="A1845" s="15"/>
      <c r="B1845" s="14"/>
      <c r="F1845" s="12"/>
      <c r="H1845" s="12"/>
      <c r="I1845" s="12"/>
    </row>
    <row r="1846" spans="1:9" x14ac:dyDescent="0.25">
      <c r="A1846" s="15"/>
      <c r="B1846" s="14"/>
      <c r="F1846" s="12"/>
      <c r="H1846" s="12"/>
      <c r="I1846" s="12"/>
    </row>
    <row r="1847" spans="1:9" x14ac:dyDescent="0.25">
      <c r="A1847" s="15"/>
      <c r="B1847" s="14"/>
      <c r="F1847" s="12"/>
      <c r="H1847" s="12"/>
      <c r="I1847" s="12"/>
    </row>
    <row r="1848" spans="1:9" x14ac:dyDescent="0.25">
      <c r="A1848" s="15"/>
      <c r="B1848" s="14"/>
      <c r="F1848" s="12"/>
      <c r="H1848" s="12"/>
      <c r="I1848" s="12"/>
    </row>
    <row r="1849" spans="1:9" x14ac:dyDescent="0.25">
      <c r="A1849" s="15"/>
      <c r="B1849" s="14"/>
      <c r="F1849" s="12"/>
      <c r="H1849" s="12"/>
      <c r="I1849" s="12"/>
    </row>
    <row r="1850" spans="1:9" x14ac:dyDescent="0.25">
      <c r="A1850" s="15"/>
      <c r="B1850" s="14"/>
      <c r="F1850" s="12"/>
      <c r="H1850" s="12"/>
      <c r="I1850" s="12"/>
    </row>
    <row r="1851" spans="1:9" x14ac:dyDescent="0.25">
      <c r="A1851" s="15"/>
      <c r="B1851" s="14"/>
      <c r="F1851" s="12"/>
      <c r="H1851" s="12"/>
      <c r="I1851" s="12"/>
    </row>
    <row r="1852" spans="1:9" x14ac:dyDescent="0.25">
      <c r="A1852" s="15"/>
      <c r="B1852" s="14"/>
      <c r="F1852" s="12"/>
      <c r="H1852" s="12"/>
      <c r="I1852" s="12"/>
    </row>
    <row r="1853" spans="1:9" x14ac:dyDescent="0.25">
      <c r="A1853" s="15"/>
      <c r="B1853" s="14"/>
      <c r="F1853" s="12"/>
      <c r="H1853" s="12"/>
      <c r="I1853" s="12"/>
    </row>
    <row r="1854" spans="1:9" x14ac:dyDescent="0.25">
      <c r="A1854" s="15"/>
      <c r="B1854" s="14"/>
      <c r="F1854" s="12"/>
      <c r="H1854" s="12"/>
      <c r="I1854" s="12"/>
    </row>
    <row r="1855" spans="1:9" x14ac:dyDescent="0.25">
      <c r="A1855" s="15"/>
      <c r="B1855" s="14"/>
      <c r="F1855" s="12"/>
      <c r="H1855" s="12"/>
      <c r="I1855" s="12"/>
    </row>
    <row r="1856" spans="1:9" x14ac:dyDescent="0.25">
      <c r="A1856" s="15"/>
      <c r="B1856" s="14"/>
      <c r="F1856" s="12"/>
      <c r="H1856" s="12"/>
      <c r="I1856" s="12"/>
    </row>
    <row r="1857" spans="1:9" x14ac:dyDescent="0.25">
      <c r="A1857" s="15"/>
      <c r="B1857" s="14"/>
      <c r="F1857" s="12"/>
      <c r="H1857" s="12"/>
      <c r="I1857" s="12"/>
    </row>
    <row r="1858" spans="1:9" x14ac:dyDescent="0.25">
      <c r="A1858" s="15"/>
      <c r="B1858" s="14"/>
      <c r="F1858" s="12"/>
      <c r="H1858" s="12"/>
      <c r="I1858" s="12"/>
    </row>
    <row r="1859" spans="1:9" x14ac:dyDescent="0.25">
      <c r="A1859" s="15"/>
      <c r="B1859" s="14"/>
      <c r="F1859" s="12"/>
      <c r="H1859" s="12"/>
      <c r="I1859" s="12"/>
    </row>
    <row r="1860" spans="1:9" x14ac:dyDescent="0.25">
      <c r="A1860" s="15"/>
      <c r="B1860" s="14"/>
      <c r="F1860" s="12"/>
      <c r="H1860" s="12"/>
      <c r="I1860" s="12"/>
    </row>
    <row r="1861" spans="1:9" x14ac:dyDescent="0.25">
      <c r="A1861" s="15"/>
      <c r="B1861" s="14"/>
      <c r="F1861" s="12"/>
      <c r="H1861" s="12"/>
      <c r="I1861" s="12"/>
    </row>
    <row r="1862" spans="1:9" x14ac:dyDescent="0.25">
      <c r="A1862" s="15"/>
      <c r="B1862" s="14"/>
      <c r="F1862" s="12"/>
      <c r="H1862" s="12"/>
      <c r="I1862" s="12"/>
    </row>
    <row r="1863" spans="1:9" x14ac:dyDescent="0.25">
      <c r="A1863" s="15"/>
      <c r="B1863" s="14"/>
      <c r="F1863" s="12"/>
      <c r="H1863" s="12"/>
      <c r="I1863" s="12"/>
    </row>
    <row r="1864" spans="1:9" x14ac:dyDescent="0.25">
      <c r="A1864" s="15"/>
      <c r="B1864" s="14"/>
      <c r="F1864" s="12"/>
      <c r="H1864" s="12"/>
      <c r="I1864" s="12"/>
    </row>
    <row r="1865" spans="1:9" x14ac:dyDescent="0.25">
      <c r="A1865" s="15"/>
      <c r="B1865" s="14"/>
      <c r="F1865" s="12"/>
      <c r="H1865" s="12"/>
      <c r="I1865" s="12"/>
    </row>
    <row r="1866" spans="1:9" x14ac:dyDescent="0.25">
      <c r="A1866" s="15"/>
      <c r="B1866" s="14"/>
      <c r="F1866" s="12"/>
      <c r="H1866" s="12"/>
      <c r="I1866" s="12"/>
    </row>
    <row r="1867" spans="1:9" x14ac:dyDescent="0.25">
      <c r="A1867" s="15"/>
      <c r="B1867" s="14"/>
      <c r="F1867" s="12"/>
      <c r="H1867" s="12"/>
      <c r="I1867" s="12"/>
    </row>
    <row r="1868" spans="1:9" x14ac:dyDescent="0.25">
      <c r="A1868" s="15"/>
      <c r="B1868" s="14"/>
      <c r="F1868" s="12"/>
      <c r="H1868" s="12"/>
      <c r="I1868" s="12"/>
    </row>
    <row r="1869" spans="1:9" x14ac:dyDescent="0.25">
      <c r="A1869" s="15"/>
      <c r="B1869" s="14"/>
      <c r="F1869" s="12"/>
      <c r="H1869" s="12"/>
      <c r="I1869" s="12"/>
    </row>
    <row r="1870" spans="1:9" x14ac:dyDescent="0.25">
      <c r="A1870" s="15"/>
      <c r="B1870" s="14"/>
      <c r="F1870" s="12"/>
      <c r="H1870" s="12"/>
      <c r="I1870" s="12"/>
    </row>
    <row r="1871" spans="1:9" x14ac:dyDescent="0.25">
      <c r="A1871" s="15"/>
      <c r="B1871" s="14"/>
      <c r="F1871" s="12"/>
      <c r="H1871" s="12"/>
      <c r="I1871" s="12"/>
    </row>
    <row r="1872" spans="1:9" x14ac:dyDescent="0.25">
      <c r="A1872" s="15"/>
      <c r="B1872" s="14"/>
      <c r="F1872" s="12"/>
      <c r="H1872" s="12"/>
      <c r="I1872" s="12"/>
    </row>
    <row r="1873" spans="1:9" x14ac:dyDescent="0.25">
      <c r="A1873" s="15"/>
      <c r="B1873" s="14"/>
      <c r="F1873" s="12"/>
      <c r="H1873" s="12"/>
      <c r="I1873" s="12"/>
    </row>
    <row r="1874" spans="1:9" x14ac:dyDescent="0.25">
      <c r="A1874" s="15"/>
      <c r="B1874" s="14"/>
      <c r="F1874" s="12"/>
      <c r="H1874" s="12"/>
      <c r="I1874" s="12"/>
    </row>
    <row r="1875" spans="1:9" x14ac:dyDescent="0.25">
      <c r="A1875" s="15"/>
      <c r="B1875" s="14"/>
      <c r="F1875" s="12"/>
      <c r="H1875" s="12"/>
      <c r="I1875" s="12"/>
    </row>
    <row r="1876" spans="1:9" x14ac:dyDescent="0.25">
      <c r="A1876" s="15"/>
      <c r="B1876" s="14"/>
      <c r="F1876" s="12"/>
      <c r="H1876" s="12"/>
      <c r="I1876" s="12"/>
    </row>
    <row r="1877" spans="1:9" x14ac:dyDescent="0.25">
      <c r="A1877" s="15"/>
      <c r="B1877" s="14"/>
      <c r="F1877" s="12"/>
      <c r="H1877" s="12"/>
      <c r="I1877" s="12"/>
    </row>
    <row r="1878" spans="1:9" x14ac:dyDescent="0.25">
      <c r="A1878" s="15"/>
      <c r="B1878" s="14"/>
      <c r="F1878" s="12"/>
      <c r="H1878" s="12"/>
      <c r="I1878" s="12"/>
    </row>
    <row r="1879" spans="1:9" x14ac:dyDescent="0.25">
      <c r="A1879" s="15"/>
      <c r="B1879" s="14"/>
      <c r="F1879" s="12"/>
      <c r="H1879" s="12"/>
      <c r="I1879" s="12"/>
    </row>
    <row r="1880" spans="1:9" x14ac:dyDescent="0.25">
      <c r="A1880" s="15"/>
      <c r="B1880" s="14"/>
      <c r="F1880" s="12"/>
      <c r="H1880" s="12"/>
      <c r="I1880" s="12"/>
    </row>
    <row r="1881" spans="1:9" x14ac:dyDescent="0.25">
      <c r="A1881" s="15"/>
      <c r="B1881" s="14"/>
      <c r="F1881" s="12"/>
      <c r="H1881" s="12"/>
      <c r="I1881" s="12"/>
    </row>
    <row r="1882" spans="1:9" x14ac:dyDescent="0.25">
      <c r="A1882" s="15"/>
      <c r="B1882" s="14"/>
      <c r="F1882" s="12"/>
      <c r="H1882" s="12"/>
      <c r="I1882" s="12"/>
    </row>
    <row r="1883" spans="1:9" x14ac:dyDescent="0.25">
      <c r="A1883" s="15"/>
      <c r="B1883" s="14"/>
      <c r="F1883" s="12"/>
      <c r="H1883" s="12"/>
      <c r="I1883" s="12"/>
    </row>
    <row r="1884" spans="1:9" x14ac:dyDescent="0.25">
      <c r="A1884" s="15"/>
      <c r="B1884" s="14"/>
      <c r="F1884" s="12"/>
      <c r="H1884" s="12"/>
      <c r="I1884" s="12"/>
    </row>
    <row r="1885" spans="1:9" x14ac:dyDescent="0.25">
      <c r="A1885" s="15"/>
      <c r="B1885" s="14"/>
      <c r="F1885" s="12"/>
      <c r="H1885" s="12"/>
      <c r="I1885" s="12"/>
    </row>
    <row r="1886" spans="1:9" x14ac:dyDescent="0.25">
      <c r="A1886" s="15"/>
      <c r="B1886" s="14"/>
      <c r="F1886" s="12"/>
      <c r="H1886" s="12"/>
      <c r="I1886" s="12"/>
    </row>
    <row r="1887" spans="1:9" x14ac:dyDescent="0.25">
      <c r="A1887" s="15"/>
      <c r="B1887" s="14"/>
      <c r="F1887" s="12"/>
      <c r="H1887" s="12"/>
      <c r="I1887" s="12"/>
    </row>
    <row r="1888" spans="1:9" x14ac:dyDescent="0.25">
      <c r="A1888" s="15"/>
      <c r="B1888" s="14"/>
      <c r="F1888" s="12"/>
      <c r="H1888" s="12"/>
      <c r="I1888" s="12"/>
    </row>
    <row r="1889" spans="1:9" x14ac:dyDescent="0.25">
      <c r="A1889" s="15"/>
      <c r="B1889" s="14"/>
      <c r="F1889" s="12"/>
      <c r="H1889" s="12"/>
      <c r="I1889" s="12"/>
    </row>
    <row r="1890" spans="1:9" x14ac:dyDescent="0.25">
      <c r="A1890" s="15"/>
      <c r="B1890" s="14"/>
      <c r="F1890" s="12"/>
      <c r="H1890" s="12"/>
      <c r="I1890" s="12"/>
    </row>
    <row r="1891" spans="1:9" x14ac:dyDescent="0.25">
      <c r="A1891" s="15"/>
      <c r="B1891" s="14"/>
      <c r="F1891" s="12"/>
      <c r="H1891" s="12"/>
      <c r="I1891" s="12"/>
    </row>
    <row r="1892" spans="1:9" x14ac:dyDescent="0.25">
      <c r="A1892" s="15"/>
      <c r="B1892" s="14"/>
      <c r="F1892" s="12"/>
      <c r="H1892" s="12"/>
      <c r="I1892" s="12"/>
    </row>
    <row r="1893" spans="1:9" x14ac:dyDescent="0.25">
      <c r="A1893" s="15"/>
      <c r="B1893" s="14"/>
      <c r="F1893" s="12"/>
      <c r="H1893" s="12"/>
      <c r="I1893" s="12"/>
    </row>
    <row r="1894" spans="1:9" x14ac:dyDescent="0.25">
      <c r="A1894" s="15"/>
      <c r="B1894" s="14"/>
      <c r="F1894" s="12"/>
      <c r="H1894" s="12"/>
      <c r="I1894" s="12"/>
    </row>
    <row r="1895" spans="1:9" x14ac:dyDescent="0.25">
      <c r="A1895" s="15"/>
      <c r="B1895" s="14"/>
      <c r="F1895" s="12"/>
      <c r="H1895" s="12"/>
      <c r="I1895" s="12"/>
    </row>
    <row r="1896" spans="1:9" x14ac:dyDescent="0.25">
      <c r="A1896" s="15"/>
      <c r="B1896" s="14"/>
      <c r="F1896" s="12"/>
      <c r="H1896" s="12"/>
      <c r="I1896" s="12"/>
    </row>
    <row r="1897" spans="1:9" x14ac:dyDescent="0.25">
      <c r="A1897" s="15"/>
      <c r="B1897" s="14"/>
      <c r="F1897" s="12"/>
      <c r="H1897" s="12"/>
      <c r="I1897" s="12"/>
    </row>
    <row r="1898" spans="1:9" x14ac:dyDescent="0.25">
      <c r="A1898" s="15"/>
      <c r="B1898" s="14"/>
      <c r="F1898" s="12"/>
      <c r="H1898" s="12"/>
      <c r="I1898" s="12"/>
    </row>
    <row r="1899" spans="1:9" x14ac:dyDescent="0.25">
      <c r="A1899" s="15"/>
      <c r="B1899" s="14"/>
      <c r="F1899" s="12"/>
      <c r="H1899" s="12"/>
      <c r="I1899" s="12"/>
    </row>
    <row r="1900" spans="1:9" x14ac:dyDescent="0.25">
      <c r="A1900" s="15"/>
      <c r="B1900" s="14"/>
      <c r="F1900" s="12"/>
      <c r="H1900" s="12"/>
      <c r="I1900" s="12"/>
    </row>
    <row r="1901" spans="1:9" x14ac:dyDescent="0.25">
      <c r="A1901" s="15"/>
      <c r="B1901" s="14"/>
      <c r="F1901" s="12"/>
      <c r="H1901" s="12"/>
      <c r="I1901" s="12"/>
    </row>
    <row r="1902" spans="1:9" x14ac:dyDescent="0.25">
      <c r="A1902" s="15"/>
      <c r="B1902" s="14"/>
      <c r="F1902" s="12"/>
      <c r="H1902" s="12"/>
      <c r="I1902" s="12"/>
    </row>
    <row r="1903" spans="1:9" x14ac:dyDescent="0.25">
      <c r="A1903" s="15"/>
      <c r="B1903" s="14"/>
      <c r="F1903" s="12"/>
      <c r="H1903" s="12"/>
      <c r="I1903" s="12"/>
    </row>
    <row r="1904" spans="1:9" x14ac:dyDescent="0.25">
      <c r="A1904" s="15"/>
      <c r="B1904" s="14"/>
      <c r="F1904" s="12"/>
      <c r="H1904" s="12"/>
      <c r="I1904" s="12"/>
    </row>
    <row r="1905" spans="1:9" x14ac:dyDescent="0.25">
      <c r="A1905" s="15"/>
      <c r="B1905" s="14"/>
      <c r="F1905" s="12"/>
      <c r="H1905" s="12"/>
      <c r="I1905" s="12"/>
    </row>
    <row r="1906" spans="1:9" x14ac:dyDescent="0.25">
      <c r="A1906" s="15"/>
      <c r="B1906" s="14"/>
      <c r="F1906" s="12"/>
      <c r="H1906" s="12"/>
      <c r="I1906" s="12"/>
    </row>
    <row r="1907" spans="1:9" x14ac:dyDescent="0.25">
      <c r="A1907" s="15"/>
      <c r="B1907" s="14"/>
      <c r="F1907" s="12"/>
      <c r="H1907" s="12"/>
      <c r="I1907" s="12"/>
    </row>
    <row r="1908" spans="1:9" x14ac:dyDescent="0.25">
      <c r="A1908" s="15"/>
      <c r="B1908" s="14"/>
      <c r="F1908" s="12"/>
      <c r="H1908" s="12"/>
      <c r="I1908" s="12"/>
    </row>
    <row r="1909" spans="1:9" x14ac:dyDescent="0.25">
      <c r="A1909" s="15"/>
      <c r="B1909" s="14"/>
      <c r="F1909" s="12"/>
      <c r="H1909" s="12"/>
      <c r="I1909" s="12"/>
    </row>
    <row r="1910" spans="1:9" x14ac:dyDescent="0.25">
      <c r="A1910" s="15"/>
      <c r="B1910" s="14"/>
      <c r="F1910" s="12"/>
      <c r="H1910" s="12"/>
      <c r="I1910" s="12"/>
    </row>
    <row r="1911" spans="1:9" x14ac:dyDescent="0.25">
      <c r="A1911" s="15"/>
      <c r="B1911" s="14"/>
      <c r="F1911" s="12"/>
      <c r="H1911" s="12"/>
      <c r="I1911" s="12"/>
    </row>
    <row r="1912" spans="1:9" x14ac:dyDescent="0.25">
      <c r="A1912" s="15"/>
      <c r="B1912" s="14"/>
      <c r="F1912" s="12"/>
      <c r="H1912" s="12"/>
      <c r="I1912" s="12"/>
    </row>
    <row r="1913" spans="1:9" x14ac:dyDescent="0.25">
      <c r="A1913" s="15"/>
      <c r="B1913" s="14"/>
      <c r="F1913" s="12"/>
      <c r="H1913" s="12"/>
      <c r="I1913" s="12"/>
    </row>
    <row r="1914" spans="1:9" x14ac:dyDescent="0.25">
      <c r="A1914" s="15"/>
      <c r="B1914" s="14"/>
      <c r="F1914" s="12"/>
      <c r="H1914" s="12"/>
      <c r="I1914" s="12"/>
    </row>
    <row r="1915" spans="1:9" x14ac:dyDescent="0.25">
      <c r="A1915" s="15"/>
      <c r="B1915" s="14"/>
      <c r="F1915" s="12"/>
      <c r="H1915" s="12"/>
      <c r="I1915" s="12"/>
    </row>
    <row r="1916" spans="1:9" x14ac:dyDescent="0.25">
      <c r="A1916" s="15"/>
      <c r="B1916" s="14"/>
      <c r="F1916" s="12"/>
      <c r="H1916" s="12"/>
      <c r="I1916" s="12"/>
    </row>
    <row r="1917" spans="1:9" x14ac:dyDescent="0.25">
      <c r="A1917" s="15"/>
      <c r="B1917" s="14"/>
      <c r="F1917" s="12"/>
      <c r="H1917" s="12"/>
      <c r="I1917" s="12"/>
    </row>
    <row r="1918" spans="1:9" x14ac:dyDescent="0.25">
      <c r="A1918" s="15"/>
      <c r="B1918" s="14"/>
      <c r="F1918" s="12"/>
      <c r="H1918" s="12"/>
      <c r="I1918" s="12"/>
    </row>
    <row r="1919" spans="1:9" x14ac:dyDescent="0.25">
      <c r="A1919" s="15"/>
      <c r="B1919" s="14"/>
      <c r="F1919" s="12"/>
      <c r="H1919" s="12"/>
      <c r="I1919" s="12"/>
    </row>
    <row r="1920" spans="1:9" x14ac:dyDescent="0.25">
      <c r="A1920" s="15"/>
      <c r="B1920" s="14"/>
      <c r="F1920" s="12"/>
      <c r="H1920" s="12"/>
      <c r="I1920" s="12"/>
    </row>
    <row r="1921" spans="1:9" x14ac:dyDescent="0.25">
      <c r="A1921" s="15"/>
      <c r="B1921" s="14"/>
      <c r="F1921" s="12"/>
      <c r="H1921" s="12"/>
      <c r="I1921" s="12"/>
    </row>
    <row r="1922" spans="1:9" x14ac:dyDescent="0.25">
      <c r="A1922" s="15"/>
      <c r="B1922" s="14"/>
      <c r="F1922" s="12"/>
      <c r="H1922" s="12"/>
      <c r="I1922" s="12"/>
    </row>
    <row r="1923" spans="1:9" x14ac:dyDescent="0.25">
      <c r="A1923" s="15"/>
      <c r="B1923" s="14"/>
      <c r="F1923" s="12"/>
      <c r="H1923" s="12"/>
      <c r="I1923" s="12"/>
    </row>
    <row r="1924" spans="1:9" x14ac:dyDescent="0.25">
      <c r="A1924" s="15"/>
      <c r="B1924" s="14"/>
      <c r="F1924" s="12"/>
      <c r="H1924" s="12"/>
      <c r="I1924" s="12"/>
    </row>
    <row r="1925" spans="1:9" x14ac:dyDescent="0.25">
      <c r="A1925" s="15"/>
      <c r="B1925" s="14"/>
      <c r="F1925" s="12"/>
      <c r="H1925" s="12"/>
      <c r="I1925" s="12"/>
    </row>
    <row r="1926" spans="1:9" x14ac:dyDescent="0.25">
      <c r="A1926" s="15"/>
      <c r="B1926" s="14"/>
      <c r="F1926" s="12"/>
      <c r="H1926" s="12"/>
      <c r="I1926" s="12"/>
    </row>
    <row r="1927" spans="1:9" x14ac:dyDescent="0.25">
      <c r="A1927" s="15"/>
      <c r="B1927" s="14"/>
      <c r="F1927" s="12"/>
      <c r="H1927" s="12"/>
      <c r="I1927" s="12"/>
    </row>
    <row r="1928" spans="1:9" x14ac:dyDescent="0.25">
      <c r="A1928" s="15"/>
      <c r="B1928" s="14"/>
      <c r="F1928" s="12"/>
      <c r="H1928" s="12"/>
      <c r="I1928" s="12"/>
    </row>
    <row r="1929" spans="1:9" x14ac:dyDescent="0.25">
      <c r="A1929" s="15"/>
      <c r="B1929" s="14"/>
      <c r="F1929" s="12"/>
      <c r="H1929" s="12"/>
      <c r="I1929" s="12"/>
    </row>
    <row r="1930" spans="1:9" x14ac:dyDescent="0.25">
      <c r="A1930" s="15"/>
      <c r="B1930" s="14"/>
      <c r="F1930" s="12"/>
      <c r="H1930" s="12"/>
      <c r="I1930" s="12"/>
    </row>
    <row r="1931" spans="1:9" x14ac:dyDescent="0.25">
      <c r="A1931" s="15"/>
      <c r="B1931" s="14"/>
      <c r="F1931" s="12"/>
      <c r="H1931" s="12"/>
      <c r="I1931" s="12"/>
    </row>
    <row r="1932" spans="1:9" x14ac:dyDescent="0.25">
      <c r="A1932" s="15"/>
      <c r="B1932" s="14"/>
      <c r="F1932" s="12"/>
      <c r="H1932" s="12"/>
      <c r="I1932" s="12"/>
    </row>
    <row r="1933" spans="1:9" x14ac:dyDescent="0.25">
      <c r="A1933" s="15"/>
      <c r="B1933" s="14"/>
      <c r="F1933" s="12"/>
      <c r="H1933" s="12"/>
      <c r="I1933" s="12"/>
    </row>
    <row r="1934" spans="1:9" x14ac:dyDescent="0.25">
      <c r="A1934" s="15"/>
      <c r="B1934" s="14"/>
      <c r="F1934" s="12"/>
      <c r="H1934" s="12"/>
      <c r="I1934" s="12"/>
    </row>
    <row r="1935" spans="1:9" x14ac:dyDescent="0.25">
      <c r="A1935" s="15"/>
      <c r="B1935" s="14"/>
      <c r="F1935" s="12"/>
      <c r="H1935" s="12"/>
      <c r="I1935" s="12"/>
    </row>
    <row r="1936" spans="1:9" x14ac:dyDescent="0.25">
      <c r="A1936" s="15"/>
      <c r="B1936" s="14"/>
      <c r="F1936" s="12"/>
      <c r="H1936" s="12"/>
      <c r="I1936" s="12"/>
    </row>
    <row r="1937" spans="1:9" x14ac:dyDescent="0.25">
      <c r="A1937" s="15"/>
      <c r="B1937" s="14"/>
      <c r="F1937" s="12"/>
      <c r="H1937" s="12"/>
      <c r="I1937" s="12"/>
    </row>
    <row r="1938" spans="1:9" x14ac:dyDescent="0.25">
      <c r="A1938" s="15"/>
      <c r="B1938" s="14"/>
      <c r="F1938" s="12"/>
      <c r="H1938" s="12"/>
      <c r="I1938" s="12"/>
    </row>
    <row r="1939" spans="1:9" x14ac:dyDescent="0.25">
      <c r="A1939" s="15"/>
      <c r="B1939" s="14"/>
      <c r="F1939" s="12"/>
      <c r="H1939" s="12"/>
      <c r="I1939" s="12"/>
    </row>
    <row r="1940" spans="1:9" x14ac:dyDescent="0.25">
      <c r="A1940" s="15"/>
      <c r="B1940" s="14"/>
      <c r="F1940" s="12"/>
      <c r="H1940" s="12"/>
      <c r="I1940" s="12"/>
    </row>
    <row r="1941" spans="1:9" x14ac:dyDescent="0.25">
      <c r="A1941" s="15"/>
      <c r="B1941" s="14"/>
      <c r="F1941" s="12"/>
      <c r="H1941" s="12"/>
      <c r="I1941" s="12"/>
    </row>
    <row r="1942" spans="1:9" x14ac:dyDescent="0.25">
      <c r="A1942" s="15"/>
      <c r="B1942" s="14"/>
      <c r="F1942" s="12"/>
      <c r="H1942" s="12"/>
      <c r="I1942" s="12"/>
    </row>
    <row r="1943" spans="1:9" x14ac:dyDescent="0.25">
      <c r="A1943" s="15"/>
      <c r="B1943" s="14"/>
      <c r="F1943" s="12"/>
      <c r="H1943" s="12"/>
      <c r="I1943" s="12"/>
    </row>
    <row r="1944" spans="1:9" x14ac:dyDescent="0.25">
      <c r="A1944" s="15"/>
      <c r="B1944" s="14"/>
      <c r="F1944" s="12"/>
      <c r="H1944" s="12"/>
      <c r="I1944" s="12"/>
    </row>
    <row r="1945" spans="1:9" x14ac:dyDescent="0.25">
      <c r="A1945" s="15"/>
      <c r="B1945" s="14"/>
      <c r="F1945" s="12"/>
      <c r="H1945" s="12"/>
      <c r="I1945" s="12"/>
    </row>
    <row r="1946" spans="1:9" x14ac:dyDescent="0.25">
      <c r="A1946" s="15"/>
      <c r="B1946" s="14"/>
      <c r="F1946" s="12"/>
      <c r="H1946" s="12"/>
      <c r="I1946" s="12"/>
    </row>
    <row r="1947" spans="1:9" x14ac:dyDescent="0.25">
      <c r="A1947" s="15"/>
      <c r="B1947" s="14"/>
      <c r="F1947" s="12"/>
      <c r="H1947" s="12"/>
      <c r="I1947" s="12"/>
    </row>
    <row r="1948" spans="1:9" x14ac:dyDescent="0.25">
      <c r="A1948" s="15"/>
      <c r="B1948" s="14"/>
      <c r="F1948" s="12"/>
      <c r="H1948" s="12"/>
      <c r="I1948" s="12"/>
    </row>
    <row r="1949" spans="1:9" x14ac:dyDescent="0.25">
      <c r="A1949" s="15"/>
      <c r="B1949" s="14"/>
      <c r="F1949" s="12"/>
      <c r="H1949" s="12"/>
      <c r="I1949" s="12"/>
    </row>
    <row r="1950" spans="1:9" x14ac:dyDescent="0.25">
      <c r="A1950" s="15"/>
      <c r="B1950" s="14"/>
      <c r="F1950" s="12"/>
      <c r="H1950" s="12"/>
      <c r="I1950" s="12"/>
    </row>
    <row r="1951" spans="1:9" x14ac:dyDescent="0.25">
      <c r="A1951" s="15"/>
      <c r="B1951" s="14"/>
      <c r="F1951" s="12"/>
      <c r="H1951" s="12"/>
      <c r="I1951" s="12"/>
    </row>
    <row r="1952" spans="1:9" x14ac:dyDescent="0.25">
      <c r="A1952" s="15"/>
      <c r="B1952" s="14"/>
      <c r="F1952" s="12"/>
      <c r="H1952" s="12"/>
      <c r="I1952" s="12"/>
    </row>
    <row r="1953" spans="1:9" x14ac:dyDescent="0.25">
      <c r="A1953" s="15"/>
      <c r="B1953" s="14"/>
      <c r="F1953" s="12"/>
      <c r="H1953" s="12"/>
      <c r="I1953" s="12"/>
    </row>
    <row r="1954" spans="1:9" x14ac:dyDescent="0.25">
      <c r="A1954" s="15"/>
      <c r="B1954" s="14"/>
      <c r="F1954" s="12"/>
      <c r="H1954" s="12"/>
      <c r="I1954" s="12"/>
    </row>
    <row r="1955" spans="1:9" x14ac:dyDescent="0.25">
      <c r="A1955" s="15"/>
      <c r="B1955" s="14"/>
      <c r="F1955" s="12"/>
      <c r="H1955" s="12"/>
      <c r="I1955" s="12"/>
    </row>
    <row r="1956" spans="1:9" x14ac:dyDescent="0.25">
      <c r="A1956" s="15"/>
      <c r="B1956" s="14"/>
      <c r="F1956" s="12"/>
      <c r="H1956" s="12"/>
      <c r="I1956" s="12"/>
    </row>
    <row r="1957" spans="1:9" x14ac:dyDescent="0.25">
      <c r="A1957" s="15"/>
      <c r="B1957" s="14"/>
      <c r="F1957" s="12"/>
      <c r="H1957" s="12"/>
      <c r="I1957" s="12"/>
    </row>
    <row r="1958" spans="1:9" x14ac:dyDescent="0.25">
      <c r="A1958" s="15"/>
      <c r="B1958" s="14"/>
      <c r="F1958" s="12"/>
      <c r="H1958" s="12"/>
      <c r="I1958" s="12"/>
    </row>
    <row r="1959" spans="1:9" x14ac:dyDescent="0.25">
      <c r="A1959" s="15"/>
      <c r="B1959" s="14"/>
      <c r="F1959" s="12"/>
      <c r="H1959" s="12"/>
      <c r="I1959" s="12"/>
    </row>
    <row r="1960" spans="1:9" x14ac:dyDescent="0.25">
      <c r="A1960" s="15"/>
      <c r="B1960" s="14"/>
      <c r="F1960" s="12"/>
      <c r="H1960" s="12"/>
      <c r="I1960" s="12"/>
    </row>
    <row r="1961" spans="1:9" x14ac:dyDescent="0.25">
      <c r="A1961" s="15"/>
      <c r="B1961" s="14"/>
      <c r="F1961" s="12"/>
      <c r="H1961" s="12"/>
      <c r="I1961" s="12"/>
    </row>
    <row r="1962" spans="1:9" x14ac:dyDescent="0.25">
      <c r="A1962" s="15"/>
      <c r="B1962" s="14"/>
      <c r="F1962" s="12"/>
      <c r="H1962" s="12"/>
      <c r="I1962" s="12"/>
    </row>
    <row r="1963" spans="1:9" x14ac:dyDescent="0.25">
      <c r="A1963" s="15"/>
      <c r="B1963" s="14"/>
      <c r="F1963" s="12"/>
      <c r="H1963" s="12"/>
      <c r="I1963" s="12"/>
    </row>
    <row r="1964" spans="1:9" x14ac:dyDescent="0.25">
      <c r="A1964" s="15"/>
      <c r="B1964" s="14"/>
      <c r="F1964" s="12"/>
      <c r="H1964" s="12"/>
      <c r="I1964" s="12"/>
    </row>
    <row r="1965" spans="1:9" x14ac:dyDescent="0.25">
      <c r="A1965" s="15"/>
      <c r="B1965" s="14"/>
      <c r="F1965" s="12"/>
      <c r="H1965" s="12"/>
      <c r="I1965" s="12"/>
    </row>
    <row r="1966" spans="1:9" x14ac:dyDescent="0.25">
      <c r="A1966" s="15"/>
      <c r="B1966" s="14"/>
      <c r="F1966" s="12"/>
      <c r="H1966" s="12"/>
      <c r="I1966" s="12"/>
    </row>
    <row r="1967" spans="1:9" x14ac:dyDescent="0.25">
      <c r="A1967" s="15"/>
      <c r="B1967" s="14"/>
      <c r="F1967" s="12"/>
      <c r="H1967" s="12"/>
      <c r="I1967" s="12"/>
    </row>
    <row r="1968" spans="1:9" x14ac:dyDescent="0.25">
      <c r="A1968" s="15"/>
      <c r="B1968" s="14"/>
      <c r="F1968" s="12"/>
      <c r="H1968" s="12"/>
      <c r="I1968" s="12"/>
    </row>
    <row r="1969" spans="1:9" x14ac:dyDescent="0.25">
      <c r="A1969" s="15"/>
      <c r="B1969" s="14"/>
      <c r="F1969" s="12"/>
      <c r="H1969" s="12"/>
      <c r="I1969" s="12"/>
    </row>
    <row r="1970" spans="1:9" x14ac:dyDescent="0.25">
      <c r="A1970" s="15"/>
      <c r="B1970" s="14"/>
      <c r="F1970" s="12"/>
      <c r="H1970" s="12"/>
      <c r="I1970" s="12"/>
    </row>
    <row r="1971" spans="1:9" x14ac:dyDescent="0.25">
      <c r="A1971" s="15"/>
      <c r="B1971" s="14"/>
      <c r="F1971" s="12"/>
      <c r="H1971" s="12"/>
      <c r="I1971" s="12"/>
    </row>
    <row r="1972" spans="1:9" x14ac:dyDescent="0.25">
      <c r="A1972" s="15"/>
      <c r="B1972" s="14"/>
      <c r="F1972" s="12"/>
      <c r="H1972" s="12"/>
      <c r="I1972" s="12"/>
    </row>
    <row r="1973" spans="1:9" x14ac:dyDescent="0.25">
      <c r="A1973" s="15"/>
      <c r="B1973" s="14"/>
      <c r="F1973" s="12"/>
      <c r="H1973" s="12"/>
      <c r="I1973" s="12"/>
    </row>
    <row r="1974" spans="1:9" x14ac:dyDescent="0.25">
      <c r="A1974" s="15"/>
      <c r="B1974" s="14"/>
      <c r="F1974" s="12"/>
      <c r="H1974" s="12"/>
      <c r="I1974" s="12"/>
    </row>
    <row r="1975" spans="1:9" x14ac:dyDescent="0.25">
      <c r="A1975" s="15"/>
      <c r="B1975" s="14"/>
      <c r="F1975" s="12"/>
      <c r="H1975" s="12"/>
      <c r="I1975" s="12"/>
    </row>
    <row r="1976" spans="1:9" x14ac:dyDescent="0.25">
      <c r="A1976" s="15"/>
      <c r="B1976" s="14"/>
      <c r="F1976" s="12"/>
      <c r="H1976" s="12"/>
      <c r="I1976" s="12"/>
    </row>
    <row r="1977" spans="1:9" x14ac:dyDescent="0.25">
      <c r="A1977" s="15"/>
      <c r="B1977" s="14"/>
      <c r="F1977" s="12"/>
      <c r="H1977" s="12"/>
      <c r="I1977" s="12"/>
    </row>
    <row r="1978" spans="1:9" x14ac:dyDescent="0.25">
      <c r="A1978" s="15"/>
      <c r="B1978" s="14"/>
      <c r="F1978" s="12"/>
      <c r="H1978" s="12"/>
      <c r="I1978" s="12"/>
    </row>
    <row r="1979" spans="1:9" x14ac:dyDescent="0.25">
      <c r="A1979" s="15"/>
      <c r="B1979" s="14"/>
      <c r="F1979" s="12"/>
      <c r="H1979" s="12"/>
      <c r="I1979" s="12"/>
    </row>
    <row r="1980" spans="1:9" x14ac:dyDescent="0.25">
      <c r="A1980" s="15"/>
      <c r="B1980" s="14"/>
      <c r="F1980" s="12"/>
      <c r="H1980" s="12"/>
      <c r="I1980" s="12"/>
    </row>
    <row r="1981" spans="1:9" x14ac:dyDescent="0.25">
      <c r="A1981" s="15"/>
      <c r="B1981" s="14"/>
      <c r="F1981" s="12"/>
      <c r="H1981" s="12"/>
      <c r="I1981" s="12"/>
    </row>
    <row r="1982" spans="1:9" x14ac:dyDescent="0.25">
      <c r="A1982" s="15"/>
      <c r="B1982" s="14"/>
      <c r="F1982" s="12"/>
      <c r="H1982" s="12"/>
      <c r="I1982" s="12"/>
    </row>
    <row r="1983" spans="1:9" x14ac:dyDescent="0.25">
      <c r="A1983" s="15"/>
      <c r="B1983" s="14"/>
      <c r="F1983" s="12"/>
      <c r="H1983" s="12"/>
      <c r="I1983" s="12"/>
    </row>
    <row r="1984" spans="1:9" x14ac:dyDescent="0.25">
      <c r="A1984" s="15"/>
      <c r="B1984" s="14"/>
      <c r="F1984" s="12"/>
      <c r="H1984" s="12"/>
      <c r="I1984" s="12"/>
    </row>
    <row r="1985" spans="1:9" x14ac:dyDescent="0.25">
      <c r="A1985" s="15"/>
      <c r="B1985" s="14"/>
      <c r="F1985" s="12"/>
      <c r="H1985" s="12"/>
      <c r="I1985" s="12"/>
    </row>
    <row r="1986" spans="1:9" x14ac:dyDescent="0.25">
      <c r="A1986" s="15"/>
      <c r="B1986" s="14"/>
      <c r="F1986" s="12"/>
      <c r="H1986" s="12"/>
      <c r="I1986" s="12"/>
    </row>
    <row r="1987" spans="1:9" x14ac:dyDescent="0.25">
      <c r="A1987" s="15"/>
      <c r="B1987" s="14"/>
      <c r="F1987" s="12"/>
      <c r="H1987" s="12"/>
      <c r="I1987" s="12"/>
    </row>
    <row r="1988" spans="1:9" x14ac:dyDescent="0.25">
      <c r="A1988" s="15"/>
      <c r="B1988" s="14"/>
      <c r="F1988" s="12"/>
      <c r="H1988" s="12"/>
      <c r="I1988" s="12"/>
    </row>
    <row r="1989" spans="1:9" x14ac:dyDescent="0.25">
      <c r="A1989" s="15"/>
      <c r="B1989" s="14"/>
      <c r="F1989" s="12"/>
      <c r="H1989" s="12"/>
      <c r="I1989" s="12"/>
    </row>
    <row r="1990" spans="1:9" x14ac:dyDescent="0.25">
      <c r="A1990" s="15"/>
      <c r="B1990" s="14"/>
      <c r="F1990" s="12"/>
      <c r="H1990" s="12"/>
      <c r="I1990" s="12"/>
    </row>
    <row r="1991" spans="1:9" x14ac:dyDescent="0.25">
      <c r="A1991" s="15"/>
      <c r="B1991" s="14"/>
      <c r="F1991" s="12"/>
      <c r="H1991" s="12"/>
      <c r="I1991" s="12"/>
    </row>
    <row r="1992" spans="1:9" x14ac:dyDescent="0.25">
      <c r="A1992" s="15"/>
      <c r="B1992" s="14"/>
      <c r="F1992" s="12"/>
      <c r="H1992" s="12"/>
      <c r="I1992" s="12"/>
    </row>
    <row r="1993" spans="1:9" x14ac:dyDescent="0.25">
      <c r="A1993" s="15"/>
      <c r="B1993" s="14"/>
      <c r="F1993" s="12"/>
      <c r="H1993" s="12"/>
      <c r="I1993" s="12"/>
    </row>
    <row r="1994" spans="1:9" x14ac:dyDescent="0.25">
      <c r="A1994" s="15"/>
      <c r="B1994" s="14"/>
      <c r="F1994" s="12"/>
      <c r="H1994" s="12"/>
      <c r="I1994" s="12"/>
    </row>
    <row r="1995" spans="1:9" x14ac:dyDescent="0.25">
      <c r="A1995" s="15"/>
      <c r="B1995" s="14"/>
      <c r="F1995" s="12"/>
      <c r="H1995" s="12"/>
      <c r="I1995" s="12"/>
    </row>
    <row r="1996" spans="1:9" x14ac:dyDescent="0.25">
      <c r="A1996" s="15"/>
      <c r="B1996" s="14"/>
      <c r="F1996" s="12"/>
      <c r="H1996" s="12"/>
      <c r="I1996" s="12"/>
    </row>
    <row r="1997" spans="1:9" x14ac:dyDescent="0.25">
      <c r="A1997" s="15"/>
      <c r="B1997" s="14"/>
      <c r="F1997" s="12"/>
      <c r="H1997" s="12"/>
      <c r="I1997" s="12"/>
    </row>
    <row r="1998" spans="1:9" x14ac:dyDescent="0.25">
      <c r="A1998" s="15"/>
      <c r="B1998" s="14"/>
      <c r="F1998" s="12"/>
      <c r="H1998" s="12"/>
      <c r="I1998" s="12"/>
    </row>
    <row r="1999" spans="1:9" x14ac:dyDescent="0.25">
      <c r="A1999" s="15"/>
      <c r="B1999" s="14"/>
      <c r="F1999" s="12"/>
      <c r="H1999" s="12"/>
      <c r="I1999" s="12"/>
    </row>
    <row r="2000" spans="1:9" x14ac:dyDescent="0.25">
      <c r="A2000" s="15"/>
      <c r="B2000" s="14"/>
      <c r="F2000" s="12"/>
      <c r="H2000" s="12"/>
      <c r="I2000" s="12"/>
    </row>
    <row r="2001" spans="1:9" x14ac:dyDescent="0.25">
      <c r="A2001" s="15"/>
      <c r="B2001" s="14"/>
      <c r="F2001" s="12"/>
      <c r="H2001" s="12"/>
      <c r="I2001" s="12"/>
    </row>
    <row r="2002" spans="1:9" x14ac:dyDescent="0.25">
      <c r="A2002" s="15"/>
      <c r="B2002" s="14"/>
      <c r="F2002" s="12"/>
      <c r="H2002" s="12"/>
      <c r="I2002" s="12"/>
    </row>
    <row r="2003" spans="1:9" x14ac:dyDescent="0.25">
      <c r="A2003" s="15"/>
      <c r="B2003" s="14"/>
      <c r="F2003" s="12"/>
      <c r="H2003" s="12"/>
      <c r="I2003" s="12"/>
    </row>
    <row r="2004" spans="1:9" x14ac:dyDescent="0.25">
      <c r="A2004" s="15"/>
      <c r="B2004" s="14"/>
      <c r="F2004" s="12"/>
      <c r="H2004" s="12"/>
      <c r="I2004" s="12"/>
    </row>
    <row r="2005" spans="1:9" x14ac:dyDescent="0.25">
      <c r="A2005" s="15"/>
      <c r="B2005" s="14"/>
      <c r="F2005" s="12"/>
      <c r="H2005" s="12"/>
      <c r="I2005" s="12"/>
    </row>
    <row r="2006" spans="1:9" x14ac:dyDescent="0.25">
      <c r="A2006" s="15"/>
      <c r="B2006" s="14"/>
      <c r="F2006" s="12"/>
      <c r="H2006" s="12"/>
      <c r="I2006" s="12"/>
    </row>
    <row r="2007" spans="1:9" x14ac:dyDescent="0.25">
      <c r="A2007" s="15"/>
      <c r="B2007" s="14"/>
      <c r="F2007" s="12"/>
      <c r="H2007" s="12"/>
      <c r="I2007" s="12"/>
    </row>
    <row r="2008" spans="1:9" x14ac:dyDescent="0.25">
      <c r="A2008" s="15"/>
      <c r="B2008" s="14"/>
      <c r="F2008" s="12"/>
      <c r="H2008" s="12"/>
      <c r="I2008" s="12"/>
    </row>
    <row r="2009" spans="1:9" x14ac:dyDescent="0.25">
      <c r="A2009" s="15"/>
      <c r="B2009" s="14"/>
      <c r="F2009" s="12"/>
      <c r="H2009" s="12"/>
      <c r="I2009" s="12"/>
    </row>
    <row r="2010" spans="1:9" x14ac:dyDescent="0.25">
      <c r="A2010" s="15"/>
      <c r="B2010" s="14"/>
      <c r="F2010" s="12"/>
      <c r="H2010" s="12"/>
      <c r="I2010" s="12"/>
    </row>
    <row r="2011" spans="1:9" x14ac:dyDescent="0.25">
      <c r="A2011" s="15"/>
      <c r="B2011" s="14"/>
      <c r="F2011" s="12"/>
      <c r="H2011" s="12"/>
      <c r="I2011" s="12"/>
    </row>
    <row r="2012" spans="1:9" x14ac:dyDescent="0.25">
      <c r="A2012" s="15"/>
      <c r="B2012" s="14"/>
      <c r="F2012" s="12"/>
      <c r="H2012" s="12"/>
      <c r="I2012" s="12"/>
    </row>
    <row r="2013" spans="1:9" x14ac:dyDescent="0.25">
      <c r="A2013" s="15"/>
      <c r="B2013" s="14"/>
      <c r="F2013" s="12"/>
      <c r="H2013" s="12"/>
      <c r="I2013" s="12"/>
    </row>
    <row r="2014" spans="1:9" x14ac:dyDescent="0.25">
      <c r="A2014" s="15"/>
      <c r="B2014" s="14"/>
      <c r="F2014" s="12"/>
      <c r="H2014" s="12"/>
      <c r="I2014" s="12"/>
    </row>
    <row r="2015" spans="1:9" x14ac:dyDescent="0.25">
      <c r="A2015" s="15"/>
      <c r="B2015" s="14"/>
      <c r="F2015" s="12"/>
      <c r="H2015" s="12"/>
      <c r="I2015" s="12"/>
    </row>
    <row r="2016" spans="1:9" x14ac:dyDescent="0.25">
      <c r="A2016" s="15"/>
      <c r="B2016" s="14"/>
      <c r="F2016" s="12"/>
      <c r="H2016" s="12"/>
      <c r="I2016" s="12"/>
    </row>
    <row r="2017" spans="1:9" x14ac:dyDescent="0.25">
      <c r="A2017" s="15"/>
      <c r="B2017" s="14"/>
      <c r="F2017" s="12"/>
      <c r="H2017" s="12"/>
      <c r="I2017" s="12"/>
    </row>
    <row r="2018" spans="1:9" x14ac:dyDescent="0.25">
      <c r="A2018" s="15"/>
      <c r="B2018" s="14"/>
      <c r="F2018" s="12"/>
      <c r="H2018" s="12"/>
      <c r="I2018" s="12"/>
    </row>
    <row r="2019" spans="1:9" x14ac:dyDescent="0.25">
      <c r="A2019" s="15"/>
      <c r="B2019" s="14"/>
      <c r="F2019" s="12"/>
      <c r="H2019" s="12"/>
      <c r="I2019" s="12"/>
    </row>
    <row r="2020" spans="1:9" x14ac:dyDescent="0.25">
      <c r="A2020" s="15"/>
      <c r="B2020" s="14"/>
      <c r="F2020" s="12"/>
      <c r="H2020" s="12"/>
      <c r="I2020" s="12"/>
    </row>
    <row r="2021" spans="1:9" x14ac:dyDescent="0.25">
      <c r="A2021" s="15"/>
      <c r="B2021" s="14"/>
      <c r="F2021" s="12"/>
      <c r="H2021" s="12"/>
      <c r="I2021" s="12"/>
    </row>
    <row r="2022" spans="1:9" x14ac:dyDescent="0.25">
      <c r="A2022" s="15"/>
      <c r="B2022" s="14"/>
      <c r="F2022" s="12"/>
      <c r="H2022" s="12"/>
      <c r="I2022" s="12"/>
    </row>
    <row r="2023" spans="1:9" x14ac:dyDescent="0.25">
      <c r="A2023" s="15"/>
      <c r="B2023" s="14"/>
      <c r="F2023" s="12"/>
      <c r="H2023" s="12"/>
      <c r="I2023" s="12"/>
    </row>
    <row r="2024" spans="1:9" x14ac:dyDescent="0.25">
      <c r="A2024" s="15"/>
      <c r="B2024" s="14"/>
      <c r="F2024" s="12"/>
      <c r="H2024" s="12"/>
      <c r="I2024" s="12"/>
    </row>
    <row r="2025" spans="1:9" x14ac:dyDescent="0.25">
      <c r="A2025" s="15"/>
      <c r="B2025" s="14"/>
      <c r="F2025" s="12"/>
      <c r="H2025" s="12"/>
      <c r="I2025" s="12"/>
    </row>
    <row r="2026" spans="1:9" x14ac:dyDescent="0.25">
      <c r="A2026" s="15"/>
      <c r="B2026" s="14"/>
      <c r="F2026" s="12"/>
      <c r="H2026" s="12"/>
      <c r="I2026" s="12"/>
    </row>
    <row r="2027" spans="1:9" x14ac:dyDescent="0.25">
      <c r="A2027" s="15"/>
      <c r="B2027" s="14"/>
      <c r="F2027" s="12"/>
      <c r="H2027" s="12"/>
      <c r="I2027" s="12"/>
    </row>
    <row r="2028" spans="1:9" x14ac:dyDescent="0.25">
      <c r="A2028" s="15"/>
      <c r="B2028" s="14"/>
      <c r="F2028" s="12"/>
      <c r="H2028" s="12"/>
      <c r="I2028" s="12"/>
    </row>
    <row r="2029" spans="1:9" x14ac:dyDescent="0.25">
      <c r="A2029" s="15"/>
      <c r="B2029" s="14"/>
      <c r="F2029" s="12"/>
      <c r="H2029" s="12"/>
      <c r="I2029" s="12"/>
    </row>
    <row r="2030" spans="1:9" x14ac:dyDescent="0.25">
      <c r="A2030" s="15"/>
      <c r="B2030" s="14"/>
      <c r="F2030" s="12"/>
      <c r="H2030" s="12"/>
      <c r="I2030" s="12"/>
    </row>
    <row r="2031" spans="1:9" x14ac:dyDescent="0.25">
      <c r="A2031" s="15"/>
      <c r="B2031" s="14"/>
      <c r="F2031" s="12"/>
      <c r="H2031" s="12"/>
      <c r="I2031" s="12"/>
    </row>
    <row r="2032" spans="1:9" x14ac:dyDescent="0.25">
      <c r="A2032" s="15"/>
      <c r="B2032" s="14"/>
      <c r="F2032" s="12"/>
      <c r="H2032" s="12"/>
      <c r="I2032" s="12"/>
    </row>
    <row r="2033" spans="1:9" x14ac:dyDescent="0.25">
      <c r="A2033" s="15"/>
      <c r="B2033" s="14"/>
      <c r="F2033" s="12"/>
      <c r="H2033" s="12"/>
      <c r="I2033" s="12"/>
    </row>
    <row r="2034" spans="1:9" x14ac:dyDescent="0.25">
      <c r="A2034" s="15"/>
      <c r="B2034" s="14"/>
      <c r="F2034" s="12"/>
      <c r="H2034" s="12"/>
      <c r="I2034" s="12"/>
    </row>
    <row r="2035" spans="1:9" x14ac:dyDescent="0.25">
      <c r="A2035" s="15"/>
      <c r="B2035" s="14"/>
      <c r="F2035" s="12"/>
      <c r="H2035" s="12"/>
      <c r="I2035" s="12"/>
    </row>
    <row r="2036" spans="1:9" x14ac:dyDescent="0.25">
      <c r="A2036" s="15"/>
      <c r="B2036" s="14"/>
      <c r="F2036" s="12"/>
      <c r="H2036" s="12"/>
      <c r="I2036" s="12"/>
    </row>
    <row r="2037" spans="1:9" x14ac:dyDescent="0.25">
      <c r="A2037" s="15"/>
      <c r="B2037" s="14"/>
      <c r="F2037" s="12"/>
      <c r="H2037" s="12"/>
      <c r="I2037" s="12"/>
    </row>
    <row r="2038" spans="1:9" x14ac:dyDescent="0.25">
      <c r="A2038" s="15"/>
      <c r="B2038" s="14"/>
      <c r="F2038" s="12"/>
      <c r="H2038" s="12"/>
      <c r="I2038" s="12"/>
    </row>
    <row r="2039" spans="1:9" x14ac:dyDescent="0.25">
      <c r="A2039" s="15"/>
      <c r="B2039" s="14"/>
      <c r="F2039" s="12"/>
      <c r="H2039" s="12"/>
      <c r="I2039" s="12"/>
    </row>
    <row r="2040" spans="1:9" x14ac:dyDescent="0.25">
      <c r="A2040" s="15"/>
      <c r="B2040" s="14"/>
      <c r="F2040" s="12"/>
      <c r="H2040" s="12"/>
      <c r="I2040" s="12"/>
    </row>
    <row r="2041" spans="1:9" x14ac:dyDescent="0.25">
      <c r="A2041" s="15"/>
      <c r="B2041" s="14"/>
      <c r="F2041" s="12"/>
      <c r="H2041" s="12"/>
      <c r="I2041" s="12"/>
    </row>
    <row r="2042" spans="1:9" x14ac:dyDescent="0.25">
      <c r="A2042" s="15"/>
      <c r="B2042" s="14"/>
      <c r="F2042" s="12"/>
      <c r="H2042" s="12"/>
      <c r="I2042" s="12"/>
    </row>
    <row r="2043" spans="1:9" x14ac:dyDescent="0.25">
      <c r="A2043" s="15"/>
      <c r="B2043" s="14"/>
      <c r="F2043" s="12"/>
      <c r="H2043" s="12"/>
      <c r="I2043" s="12"/>
    </row>
    <row r="2044" spans="1:9" x14ac:dyDescent="0.25">
      <c r="A2044" s="15"/>
      <c r="B2044" s="14"/>
      <c r="F2044" s="12"/>
      <c r="H2044" s="12"/>
      <c r="I2044" s="12"/>
    </row>
    <row r="2045" spans="1:9" x14ac:dyDescent="0.25">
      <c r="A2045" s="15"/>
      <c r="B2045" s="14"/>
      <c r="F2045" s="12"/>
      <c r="H2045" s="12"/>
      <c r="I2045" s="12"/>
    </row>
    <row r="2046" spans="1:9" x14ac:dyDescent="0.25">
      <c r="A2046" s="15"/>
      <c r="B2046" s="14"/>
      <c r="F2046" s="12"/>
      <c r="H2046" s="12"/>
      <c r="I2046" s="12"/>
    </row>
    <row r="2047" spans="1:9" x14ac:dyDescent="0.25">
      <c r="A2047" s="15"/>
      <c r="B2047" s="14"/>
      <c r="F2047" s="12"/>
      <c r="H2047" s="12"/>
      <c r="I2047" s="12"/>
    </row>
    <row r="2048" spans="1:9" x14ac:dyDescent="0.25">
      <c r="A2048" s="15"/>
      <c r="B2048" s="14"/>
      <c r="F2048" s="12"/>
      <c r="H2048" s="12"/>
      <c r="I2048" s="12"/>
    </row>
    <row r="2049" spans="1:9" x14ac:dyDescent="0.25">
      <c r="A2049" s="15"/>
      <c r="B2049" s="14"/>
      <c r="F2049" s="12"/>
      <c r="H2049" s="12"/>
      <c r="I2049" s="12"/>
    </row>
    <row r="2050" spans="1:9" x14ac:dyDescent="0.25">
      <c r="A2050" s="15"/>
      <c r="B2050" s="14"/>
      <c r="F2050" s="12"/>
      <c r="H2050" s="12"/>
      <c r="I2050" s="12"/>
    </row>
    <row r="2051" spans="1:9" x14ac:dyDescent="0.25">
      <c r="A2051" s="15"/>
      <c r="B2051" s="14"/>
      <c r="F2051" s="12"/>
      <c r="H2051" s="12"/>
      <c r="I2051" s="12"/>
    </row>
    <row r="2052" spans="1:9" x14ac:dyDescent="0.25">
      <c r="A2052" s="15"/>
      <c r="B2052" s="14"/>
      <c r="F2052" s="12"/>
      <c r="H2052" s="12"/>
      <c r="I2052" s="12"/>
    </row>
    <row r="2053" spans="1:9" x14ac:dyDescent="0.25">
      <c r="A2053" s="15"/>
      <c r="B2053" s="14"/>
      <c r="F2053" s="12"/>
      <c r="H2053" s="12"/>
      <c r="I2053" s="12"/>
    </row>
    <row r="2054" spans="1:9" x14ac:dyDescent="0.25">
      <c r="A2054" s="15"/>
      <c r="B2054" s="14"/>
      <c r="F2054" s="12"/>
      <c r="H2054" s="12"/>
      <c r="I2054" s="12"/>
    </row>
    <row r="2055" spans="1:9" x14ac:dyDescent="0.25">
      <c r="A2055" s="15"/>
      <c r="B2055" s="14"/>
      <c r="F2055" s="12"/>
      <c r="H2055" s="12"/>
      <c r="I2055" s="12"/>
    </row>
    <row r="2056" spans="1:9" x14ac:dyDescent="0.25">
      <c r="A2056" s="15"/>
      <c r="B2056" s="14"/>
      <c r="F2056" s="12"/>
      <c r="H2056" s="12"/>
      <c r="I2056" s="12"/>
    </row>
    <row r="2057" spans="1:9" x14ac:dyDescent="0.25">
      <c r="A2057" s="15"/>
      <c r="B2057" s="14"/>
      <c r="F2057" s="12"/>
      <c r="H2057" s="12"/>
      <c r="I2057" s="12"/>
    </row>
    <row r="2058" spans="1:9" x14ac:dyDescent="0.25">
      <c r="A2058" s="15"/>
      <c r="B2058" s="14"/>
      <c r="F2058" s="12"/>
      <c r="H2058" s="12"/>
      <c r="I2058" s="12"/>
    </row>
    <row r="2059" spans="1:9" x14ac:dyDescent="0.25">
      <c r="A2059" s="15"/>
      <c r="B2059" s="14"/>
      <c r="F2059" s="12"/>
      <c r="H2059" s="12"/>
      <c r="I2059" s="12"/>
    </row>
    <row r="2060" spans="1:9" x14ac:dyDescent="0.25">
      <c r="A2060" s="15"/>
      <c r="B2060" s="14"/>
      <c r="F2060" s="12"/>
      <c r="H2060" s="12"/>
      <c r="I2060" s="12"/>
    </row>
    <row r="2061" spans="1:9" x14ac:dyDescent="0.25">
      <c r="A2061" s="15"/>
      <c r="B2061" s="14"/>
      <c r="F2061" s="12"/>
      <c r="H2061" s="12"/>
      <c r="I2061" s="12"/>
    </row>
    <row r="2062" spans="1:9" x14ac:dyDescent="0.25">
      <c r="A2062" s="15"/>
      <c r="B2062" s="14"/>
      <c r="F2062" s="12"/>
      <c r="H2062" s="12"/>
      <c r="I2062" s="12"/>
    </row>
    <row r="2063" spans="1:9" x14ac:dyDescent="0.25">
      <c r="A2063" s="15"/>
      <c r="B2063" s="14"/>
      <c r="F2063" s="12"/>
      <c r="H2063" s="12"/>
      <c r="I2063" s="12"/>
    </row>
    <row r="2064" spans="1:9" x14ac:dyDescent="0.25">
      <c r="A2064" s="15"/>
      <c r="B2064" s="14"/>
      <c r="F2064" s="12"/>
      <c r="H2064" s="12"/>
      <c r="I2064" s="12"/>
    </row>
    <row r="2065" spans="1:9" x14ac:dyDescent="0.25">
      <c r="A2065" s="15"/>
      <c r="B2065" s="14"/>
      <c r="F2065" s="12"/>
      <c r="H2065" s="12"/>
      <c r="I2065" s="12"/>
    </row>
    <row r="2066" spans="1:9" x14ac:dyDescent="0.25">
      <c r="A2066" s="15"/>
      <c r="B2066" s="14"/>
      <c r="F2066" s="12"/>
      <c r="H2066" s="12"/>
      <c r="I2066" s="12"/>
    </row>
    <row r="2067" spans="1:9" x14ac:dyDescent="0.25">
      <c r="A2067" s="15"/>
      <c r="B2067" s="14"/>
      <c r="F2067" s="12"/>
      <c r="H2067" s="12"/>
      <c r="I2067" s="12"/>
    </row>
    <row r="2068" spans="1:9" x14ac:dyDescent="0.25">
      <c r="A2068" s="15"/>
      <c r="B2068" s="14"/>
      <c r="F2068" s="12"/>
      <c r="H2068" s="12"/>
      <c r="I2068" s="12"/>
    </row>
    <row r="2069" spans="1:9" x14ac:dyDescent="0.25">
      <c r="A2069" s="15"/>
      <c r="B2069" s="14"/>
      <c r="F2069" s="12"/>
      <c r="H2069" s="12"/>
      <c r="I2069" s="12"/>
    </row>
    <row r="2070" spans="1:9" x14ac:dyDescent="0.25">
      <c r="A2070" s="15"/>
      <c r="B2070" s="14"/>
      <c r="F2070" s="12"/>
      <c r="H2070" s="12"/>
      <c r="I2070" s="12"/>
    </row>
    <row r="2071" spans="1:9" x14ac:dyDescent="0.25">
      <c r="A2071" s="15"/>
      <c r="B2071" s="14"/>
      <c r="F2071" s="12"/>
      <c r="H2071" s="12"/>
      <c r="I2071" s="12"/>
    </row>
    <row r="2072" spans="1:9" x14ac:dyDescent="0.25">
      <c r="A2072" s="15"/>
      <c r="B2072" s="14"/>
      <c r="F2072" s="12"/>
      <c r="H2072" s="12"/>
      <c r="I2072" s="12"/>
    </row>
    <row r="2073" spans="1:9" x14ac:dyDescent="0.25">
      <c r="A2073" s="15"/>
      <c r="B2073" s="14"/>
      <c r="F2073" s="12"/>
      <c r="H2073" s="12"/>
      <c r="I2073" s="12"/>
    </row>
    <row r="2074" spans="1:9" x14ac:dyDescent="0.25">
      <c r="A2074" s="15"/>
      <c r="B2074" s="14"/>
      <c r="F2074" s="12"/>
      <c r="H2074" s="12"/>
      <c r="I2074" s="12"/>
    </row>
    <row r="2075" spans="1:9" x14ac:dyDescent="0.25">
      <c r="A2075" s="15"/>
      <c r="B2075" s="14"/>
      <c r="F2075" s="12"/>
      <c r="H2075" s="12"/>
      <c r="I2075" s="12"/>
    </row>
    <row r="2076" spans="1:9" x14ac:dyDescent="0.25">
      <c r="A2076" s="15"/>
      <c r="B2076" s="14"/>
      <c r="F2076" s="12"/>
      <c r="H2076" s="12"/>
      <c r="I2076" s="12"/>
    </row>
    <row r="2077" spans="1:9" x14ac:dyDescent="0.25">
      <c r="A2077" s="15"/>
      <c r="B2077" s="14"/>
      <c r="F2077" s="12"/>
      <c r="H2077" s="12"/>
      <c r="I2077" s="12"/>
    </row>
    <row r="2078" spans="1:9" x14ac:dyDescent="0.25">
      <c r="A2078" s="15"/>
      <c r="B2078" s="14"/>
      <c r="F2078" s="12"/>
      <c r="H2078" s="12"/>
      <c r="I2078" s="12"/>
    </row>
    <row r="2079" spans="1:9" x14ac:dyDescent="0.25">
      <c r="A2079" s="15"/>
      <c r="B2079" s="14"/>
      <c r="F2079" s="12"/>
      <c r="H2079" s="12"/>
      <c r="I2079" s="12"/>
    </row>
    <row r="2080" spans="1:9" x14ac:dyDescent="0.25">
      <c r="A2080" s="15"/>
      <c r="B2080" s="14"/>
      <c r="F2080" s="12"/>
      <c r="H2080" s="12"/>
      <c r="I2080" s="12"/>
    </row>
    <row r="2081" spans="1:9" x14ac:dyDescent="0.25">
      <c r="A2081" s="15"/>
      <c r="B2081" s="14"/>
      <c r="F2081" s="12"/>
      <c r="H2081" s="12"/>
      <c r="I2081" s="12"/>
    </row>
    <row r="2082" spans="1:9" x14ac:dyDescent="0.25">
      <c r="A2082" s="15"/>
      <c r="B2082" s="14"/>
      <c r="F2082" s="12"/>
      <c r="H2082" s="12"/>
      <c r="I2082" s="12"/>
    </row>
    <row r="2083" spans="1:9" x14ac:dyDescent="0.25">
      <c r="A2083" s="15"/>
      <c r="B2083" s="14"/>
      <c r="F2083" s="12"/>
      <c r="H2083" s="12"/>
      <c r="I2083" s="12"/>
    </row>
    <row r="2084" spans="1:9" x14ac:dyDescent="0.25">
      <c r="A2084" s="15"/>
      <c r="B2084" s="14"/>
      <c r="F2084" s="12"/>
      <c r="H2084" s="12"/>
      <c r="I2084" s="12"/>
    </row>
    <row r="2085" spans="1:9" x14ac:dyDescent="0.25">
      <c r="A2085" s="15"/>
      <c r="B2085" s="14"/>
      <c r="F2085" s="12"/>
      <c r="H2085" s="12"/>
      <c r="I2085" s="12"/>
    </row>
    <row r="2086" spans="1:9" x14ac:dyDescent="0.25">
      <c r="A2086" s="15"/>
      <c r="B2086" s="14"/>
      <c r="F2086" s="12"/>
      <c r="H2086" s="12"/>
      <c r="I2086" s="12"/>
    </row>
    <row r="2087" spans="1:9" x14ac:dyDescent="0.25">
      <c r="A2087" s="15"/>
      <c r="B2087" s="14"/>
      <c r="F2087" s="12"/>
      <c r="H2087" s="12"/>
      <c r="I2087" s="12"/>
    </row>
    <row r="2088" spans="1:9" x14ac:dyDescent="0.25">
      <c r="A2088" s="15"/>
      <c r="B2088" s="14"/>
      <c r="F2088" s="12"/>
      <c r="H2088" s="12"/>
      <c r="I2088" s="12"/>
    </row>
    <row r="2089" spans="1:9" x14ac:dyDescent="0.25">
      <c r="A2089" s="15"/>
      <c r="B2089" s="14"/>
      <c r="F2089" s="12"/>
      <c r="H2089" s="12"/>
      <c r="I2089" s="12"/>
    </row>
    <row r="2090" spans="1:9" x14ac:dyDescent="0.25">
      <c r="A2090" s="15"/>
      <c r="B2090" s="14"/>
      <c r="F2090" s="12"/>
      <c r="H2090" s="12"/>
      <c r="I2090" s="12"/>
    </row>
    <row r="2091" spans="1:9" x14ac:dyDescent="0.25">
      <c r="A2091" s="15"/>
      <c r="B2091" s="14"/>
      <c r="F2091" s="12"/>
      <c r="H2091" s="12"/>
      <c r="I2091" s="12"/>
    </row>
    <row r="2092" spans="1:9" x14ac:dyDescent="0.25">
      <c r="A2092" s="15"/>
      <c r="B2092" s="14"/>
      <c r="F2092" s="12"/>
      <c r="H2092" s="12"/>
      <c r="I2092" s="12"/>
    </row>
    <row r="2093" spans="1:9" x14ac:dyDescent="0.25">
      <c r="A2093" s="15"/>
      <c r="B2093" s="14"/>
      <c r="F2093" s="12"/>
      <c r="H2093" s="12"/>
      <c r="I2093" s="12"/>
    </row>
    <row r="2094" spans="1:9" x14ac:dyDescent="0.25">
      <c r="A2094" s="15"/>
      <c r="B2094" s="14"/>
      <c r="F2094" s="12"/>
      <c r="H2094" s="12"/>
      <c r="I2094" s="12"/>
    </row>
    <row r="2095" spans="1:9" x14ac:dyDescent="0.25">
      <c r="A2095" s="15"/>
      <c r="B2095" s="14"/>
      <c r="F2095" s="12"/>
      <c r="H2095" s="12"/>
      <c r="I2095" s="12"/>
    </row>
    <row r="2096" spans="1:9" x14ac:dyDescent="0.25">
      <c r="A2096" s="15"/>
      <c r="B2096" s="14"/>
      <c r="F2096" s="12"/>
      <c r="H2096" s="12"/>
      <c r="I2096" s="12"/>
    </row>
    <row r="2097" spans="1:9" x14ac:dyDescent="0.25">
      <c r="A2097" s="15"/>
      <c r="B2097" s="14"/>
      <c r="F2097" s="12"/>
      <c r="H2097" s="12"/>
      <c r="I2097" s="12"/>
    </row>
    <row r="2098" spans="1:9" x14ac:dyDescent="0.25">
      <c r="A2098" s="15"/>
      <c r="B2098" s="14"/>
      <c r="F2098" s="12"/>
      <c r="H2098" s="12"/>
      <c r="I2098" s="12"/>
    </row>
    <row r="2099" spans="1:9" x14ac:dyDescent="0.25">
      <c r="A2099" s="15"/>
      <c r="B2099" s="14"/>
      <c r="F2099" s="12"/>
      <c r="H2099" s="12"/>
      <c r="I2099" s="12"/>
    </row>
    <row r="2100" spans="1:9" x14ac:dyDescent="0.25">
      <c r="A2100" s="15"/>
      <c r="B2100" s="14"/>
      <c r="F2100" s="12"/>
      <c r="H2100" s="12"/>
      <c r="I2100" s="12"/>
    </row>
    <row r="2101" spans="1:9" x14ac:dyDescent="0.25">
      <c r="A2101" s="15"/>
      <c r="B2101" s="14"/>
      <c r="F2101" s="12"/>
      <c r="H2101" s="12"/>
      <c r="I2101" s="12"/>
    </row>
    <row r="2102" spans="1:9" x14ac:dyDescent="0.25">
      <c r="A2102" s="15"/>
      <c r="B2102" s="14"/>
      <c r="F2102" s="12"/>
      <c r="H2102" s="12"/>
      <c r="I2102" s="12"/>
    </row>
    <row r="2103" spans="1:9" x14ac:dyDescent="0.25">
      <c r="A2103" s="15"/>
      <c r="B2103" s="14"/>
      <c r="F2103" s="12"/>
      <c r="H2103" s="12"/>
      <c r="I2103" s="12"/>
    </row>
    <row r="2104" spans="1:9" x14ac:dyDescent="0.25">
      <c r="A2104" s="15"/>
      <c r="B2104" s="14"/>
      <c r="F2104" s="12"/>
      <c r="H2104" s="12"/>
      <c r="I2104" s="12"/>
    </row>
    <row r="2105" spans="1:9" x14ac:dyDescent="0.25">
      <c r="A2105" s="15"/>
      <c r="B2105" s="14"/>
      <c r="F2105" s="12"/>
      <c r="H2105" s="12"/>
      <c r="I2105" s="12"/>
    </row>
    <row r="2106" spans="1:9" x14ac:dyDescent="0.25">
      <c r="A2106" s="15"/>
      <c r="B2106" s="14"/>
      <c r="F2106" s="12"/>
      <c r="H2106" s="12"/>
      <c r="I2106" s="12"/>
    </row>
    <row r="2107" spans="1:9" x14ac:dyDescent="0.25">
      <c r="A2107" s="15"/>
      <c r="B2107" s="14"/>
      <c r="F2107" s="12"/>
      <c r="H2107" s="12"/>
      <c r="I2107" s="12"/>
    </row>
    <row r="2108" spans="1:9" x14ac:dyDescent="0.25">
      <c r="A2108" s="15"/>
      <c r="B2108" s="14"/>
      <c r="F2108" s="12"/>
      <c r="H2108" s="12"/>
      <c r="I2108" s="12"/>
    </row>
    <row r="2109" spans="1:9" x14ac:dyDescent="0.25">
      <c r="A2109" s="15"/>
      <c r="B2109" s="14"/>
      <c r="F2109" s="12"/>
      <c r="H2109" s="12"/>
      <c r="I2109" s="12"/>
    </row>
    <row r="2110" spans="1:9" x14ac:dyDescent="0.25">
      <c r="A2110" s="15"/>
      <c r="B2110" s="14"/>
      <c r="F2110" s="12"/>
      <c r="H2110" s="12"/>
      <c r="I2110" s="12"/>
    </row>
    <row r="2111" spans="1:9" x14ac:dyDescent="0.25">
      <c r="A2111" s="15"/>
      <c r="B2111" s="14"/>
      <c r="F2111" s="12"/>
      <c r="H2111" s="12"/>
      <c r="I2111" s="12"/>
    </row>
    <row r="2112" spans="1:9" x14ac:dyDescent="0.25">
      <c r="A2112" s="15"/>
      <c r="B2112" s="14"/>
      <c r="F2112" s="12"/>
      <c r="H2112" s="12"/>
      <c r="I2112" s="12"/>
    </row>
    <row r="2113" spans="1:9" x14ac:dyDescent="0.25">
      <c r="A2113" s="15"/>
      <c r="B2113" s="14"/>
      <c r="F2113" s="12"/>
      <c r="H2113" s="12"/>
      <c r="I2113" s="12"/>
    </row>
    <row r="2114" spans="1:9" x14ac:dyDescent="0.25">
      <c r="A2114" s="15"/>
      <c r="B2114" s="14"/>
      <c r="F2114" s="12"/>
      <c r="H2114" s="12"/>
      <c r="I2114" s="12"/>
    </row>
    <row r="2115" spans="1:9" x14ac:dyDescent="0.25">
      <c r="A2115" s="15"/>
      <c r="B2115" s="14"/>
      <c r="F2115" s="12"/>
      <c r="H2115" s="12"/>
      <c r="I2115" s="12"/>
    </row>
    <row r="2116" spans="1:9" x14ac:dyDescent="0.25">
      <c r="A2116" s="15"/>
      <c r="B2116" s="14"/>
      <c r="F2116" s="12"/>
      <c r="H2116" s="12"/>
      <c r="I2116" s="12"/>
    </row>
    <row r="2117" spans="1:9" x14ac:dyDescent="0.25">
      <c r="A2117" s="15"/>
      <c r="B2117" s="14"/>
      <c r="F2117" s="12"/>
      <c r="H2117" s="12"/>
      <c r="I2117" s="12"/>
    </row>
    <row r="2118" spans="1:9" x14ac:dyDescent="0.25">
      <c r="A2118" s="15"/>
      <c r="B2118" s="14"/>
      <c r="F2118" s="12"/>
      <c r="H2118" s="12"/>
      <c r="I2118" s="12"/>
    </row>
    <row r="2119" spans="1:9" x14ac:dyDescent="0.25">
      <c r="A2119" s="15"/>
      <c r="B2119" s="14"/>
      <c r="F2119" s="12"/>
      <c r="H2119" s="12"/>
      <c r="I2119" s="12"/>
    </row>
    <row r="2120" spans="1:9" x14ac:dyDescent="0.25">
      <c r="A2120" s="15"/>
      <c r="B2120" s="14"/>
      <c r="F2120" s="12"/>
      <c r="H2120" s="12"/>
      <c r="I2120" s="12"/>
    </row>
    <row r="2121" spans="1:9" x14ac:dyDescent="0.25">
      <c r="A2121" s="15"/>
      <c r="B2121" s="14"/>
      <c r="F2121" s="12"/>
      <c r="H2121" s="12"/>
      <c r="I2121" s="12"/>
    </row>
    <row r="2122" spans="1:9" x14ac:dyDescent="0.25">
      <c r="A2122" s="15"/>
      <c r="B2122" s="14"/>
      <c r="F2122" s="12"/>
      <c r="H2122" s="12"/>
      <c r="I2122" s="12"/>
    </row>
    <row r="2123" spans="1:9" x14ac:dyDescent="0.25">
      <c r="A2123" s="15"/>
      <c r="B2123" s="14"/>
      <c r="F2123" s="12"/>
      <c r="H2123" s="12"/>
      <c r="I2123" s="12"/>
    </row>
    <row r="2124" spans="1:9" x14ac:dyDescent="0.25">
      <c r="A2124" s="15"/>
      <c r="B2124" s="14"/>
      <c r="F2124" s="12"/>
      <c r="H2124" s="12"/>
      <c r="I2124" s="12"/>
    </row>
    <row r="2125" spans="1:9" x14ac:dyDescent="0.25">
      <c r="A2125" s="15"/>
      <c r="B2125" s="14"/>
      <c r="F2125" s="12"/>
      <c r="H2125" s="12"/>
      <c r="I2125" s="12"/>
    </row>
    <row r="2126" spans="1:9" x14ac:dyDescent="0.25">
      <c r="A2126" s="15"/>
      <c r="B2126" s="14"/>
      <c r="F2126" s="12"/>
      <c r="H2126" s="12"/>
      <c r="I2126" s="12"/>
    </row>
    <row r="2127" spans="1:9" x14ac:dyDescent="0.25">
      <c r="A2127" s="15"/>
      <c r="B2127" s="14"/>
      <c r="F2127" s="12"/>
      <c r="H2127" s="12"/>
      <c r="I2127" s="12"/>
    </row>
    <row r="2128" spans="1:9" x14ac:dyDescent="0.25">
      <c r="A2128" s="15"/>
      <c r="B2128" s="14"/>
      <c r="F2128" s="12"/>
      <c r="H2128" s="12"/>
      <c r="I2128" s="12"/>
    </row>
    <row r="2129" spans="1:9" x14ac:dyDescent="0.25">
      <c r="A2129" s="15"/>
      <c r="B2129" s="14"/>
      <c r="F2129" s="12"/>
      <c r="H2129" s="12"/>
      <c r="I2129" s="12"/>
    </row>
    <row r="2130" spans="1:9" x14ac:dyDescent="0.25">
      <c r="A2130" s="15"/>
      <c r="B2130" s="14"/>
      <c r="F2130" s="12"/>
      <c r="H2130" s="12"/>
      <c r="I2130" s="12"/>
    </row>
    <row r="2131" spans="1:9" x14ac:dyDescent="0.25">
      <c r="A2131" s="15"/>
      <c r="B2131" s="14"/>
      <c r="F2131" s="12"/>
      <c r="H2131" s="12"/>
      <c r="I2131" s="12"/>
    </row>
    <row r="2132" spans="1:9" x14ac:dyDescent="0.25">
      <c r="A2132" s="15"/>
      <c r="B2132" s="14"/>
      <c r="F2132" s="12"/>
      <c r="H2132" s="12"/>
      <c r="I2132" s="12"/>
    </row>
    <row r="2133" spans="1:9" x14ac:dyDescent="0.25">
      <c r="A2133" s="15"/>
      <c r="B2133" s="14"/>
      <c r="F2133" s="12"/>
      <c r="H2133" s="12"/>
      <c r="I2133" s="12"/>
    </row>
    <row r="2134" spans="1:9" x14ac:dyDescent="0.25">
      <c r="A2134" s="15"/>
      <c r="B2134" s="14"/>
      <c r="F2134" s="12"/>
      <c r="H2134" s="12"/>
      <c r="I2134" s="12"/>
    </row>
    <row r="2135" spans="1:9" x14ac:dyDescent="0.25">
      <c r="A2135" s="15"/>
      <c r="B2135" s="14"/>
      <c r="F2135" s="12"/>
      <c r="H2135" s="12"/>
      <c r="I2135" s="12"/>
    </row>
    <row r="2136" spans="1:9" x14ac:dyDescent="0.25">
      <c r="A2136" s="15"/>
      <c r="B2136" s="14"/>
      <c r="F2136" s="12"/>
      <c r="H2136" s="12"/>
      <c r="I2136" s="12"/>
    </row>
    <row r="2137" spans="1:9" x14ac:dyDescent="0.25">
      <c r="A2137" s="15"/>
      <c r="B2137" s="14"/>
      <c r="F2137" s="12"/>
      <c r="H2137" s="12"/>
      <c r="I2137" s="12"/>
    </row>
    <row r="2138" spans="1:9" x14ac:dyDescent="0.25">
      <c r="A2138" s="15"/>
      <c r="B2138" s="14"/>
      <c r="F2138" s="12"/>
      <c r="H2138" s="12"/>
      <c r="I2138" s="12"/>
    </row>
    <row r="2139" spans="1:9" x14ac:dyDescent="0.25">
      <c r="A2139" s="15"/>
      <c r="B2139" s="14"/>
      <c r="F2139" s="12"/>
      <c r="H2139" s="12"/>
      <c r="I2139" s="12"/>
    </row>
    <row r="2140" spans="1:9" x14ac:dyDescent="0.25">
      <c r="A2140" s="15"/>
      <c r="B2140" s="14"/>
      <c r="F2140" s="12"/>
      <c r="H2140" s="12"/>
      <c r="I2140" s="12"/>
    </row>
    <row r="2141" spans="1:9" x14ac:dyDescent="0.25">
      <c r="A2141" s="15"/>
      <c r="B2141" s="14"/>
      <c r="F2141" s="12"/>
      <c r="H2141" s="12"/>
      <c r="I2141" s="12"/>
    </row>
    <row r="2142" spans="1:9" x14ac:dyDescent="0.25">
      <c r="A2142" s="15"/>
      <c r="B2142" s="14"/>
      <c r="F2142" s="12"/>
      <c r="H2142" s="12"/>
      <c r="I2142" s="12"/>
    </row>
    <row r="2143" spans="1:9" x14ac:dyDescent="0.25">
      <c r="A2143" s="15"/>
      <c r="B2143" s="14"/>
      <c r="F2143" s="12"/>
      <c r="H2143" s="12"/>
      <c r="I2143" s="12"/>
    </row>
    <row r="2144" spans="1:9" x14ac:dyDescent="0.25">
      <c r="A2144" s="15"/>
      <c r="B2144" s="14"/>
      <c r="F2144" s="12"/>
      <c r="H2144" s="12"/>
      <c r="I2144" s="12"/>
    </row>
    <row r="2145" spans="1:9" x14ac:dyDescent="0.25">
      <c r="A2145" s="15"/>
      <c r="B2145" s="14"/>
      <c r="F2145" s="12"/>
      <c r="H2145" s="12"/>
      <c r="I2145" s="12"/>
    </row>
    <row r="2146" spans="1:9" x14ac:dyDescent="0.25">
      <c r="A2146" s="15"/>
      <c r="B2146" s="14"/>
      <c r="F2146" s="12"/>
      <c r="H2146" s="12"/>
      <c r="I2146" s="12"/>
    </row>
    <row r="2147" spans="1:9" x14ac:dyDescent="0.25">
      <c r="A2147" s="15"/>
      <c r="B2147" s="14"/>
      <c r="F2147" s="12"/>
      <c r="H2147" s="12"/>
      <c r="I2147" s="12"/>
    </row>
    <row r="2148" spans="1:9" x14ac:dyDescent="0.25">
      <c r="A2148" s="15"/>
      <c r="B2148" s="14"/>
      <c r="F2148" s="12"/>
      <c r="H2148" s="12"/>
      <c r="I2148" s="12"/>
    </row>
    <row r="2149" spans="1:9" x14ac:dyDescent="0.25">
      <c r="A2149" s="15"/>
      <c r="B2149" s="14"/>
      <c r="F2149" s="12"/>
      <c r="H2149" s="12"/>
      <c r="I2149" s="12"/>
    </row>
    <row r="2150" spans="1:9" x14ac:dyDescent="0.25">
      <c r="A2150" s="15"/>
      <c r="B2150" s="14"/>
      <c r="F2150" s="12"/>
      <c r="H2150" s="12"/>
      <c r="I2150" s="12"/>
    </row>
    <row r="2151" spans="1:9" x14ac:dyDescent="0.25">
      <c r="A2151" s="15"/>
      <c r="B2151" s="14"/>
      <c r="F2151" s="12"/>
      <c r="H2151" s="12"/>
      <c r="I2151" s="12"/>
    </row>
    <row r="2152" spans="1:9" x14ac:dyDescent="0.25">
      <c r="A2152" s="15"/>
      <c r="B2152" s="14"/>
      <c r="F2152" s="12"/>
      <c r="H2152" s="12"/>
      <c r="I2152" s="12"/>
    </row>
    <row r="2153" spans="1:9" x14ac:dyDescent="0.25">
      <c r="A2153" s="15"/>
      <c r="B2153" s="14"/>
      <c r="F2153" s="12"/>
      <c r="H2153" s="12"/>
      <c r="I2153" s="12"/>
    </row>
    <row r="2154" spans="1:9" x14ac:dyDescent="0.25">
      <c r="A2154" s="15"/>
      <c r="B2154" s="14"/>
      <c r="F2154" s="12"/>
      <c r="H2154" s="12"/>
      <c r="I2154" s="12"/>
    </row>
    <row r="2155" spans="1:9" x14ac:dyDescent="0.25">
      <c r="A2155" s="15"/>
      <c r="B2155" s="14"/>
      <c r="F2155" s="12"/>
      <c r="H2155" s="12"/>
      <c r="I2155" s="12"/>
    </row>
    <row r="2156" spans="1:9" x14ac:dyDescent="0.25">
      <c r="A2156" s="15"/>
      <c r="B2156" s="14"/>
      <c r="F2156" s="12"/>
      <c r="H2156" s="12"/>
      <c r="I2156" s="12"/>
    </row>
    <row r="2157" spans="1:9" x14ac:dyDescent="0.25">
      <c r="A2157" s="15"/>
      <c r="B2157" s="14"/>
      <c r="F2157" s="12"/>
      <c r="H2157" s="12"/>
      <c r="I2157" s="12"/>
    </row>
    <row r="2158" spans="1:9" x14ac:dyDescent="0.25">
      <c r="A2158" s="15"/>
      <c r="B2158" s="14"/>
      <c r="F2158" s="12"/>
      <c r="H2158" s="12"/>
      <c r="I2158" s="12"/>
    </row>
    <row r="2159" spans="1:9" x14ac:dyDescent="0.25">
      <c r="A2159" s="15"/>
      <c r="B2159" s="14"/>
      <c r="F2159" s="12"/>
      <c r="H2159" s="12"/>
      <c r="I2159" s="12"/>
    </row>
    <row r="2160" spans="1:9" x14ac:dyDescent="0.25">
      <c r="A2160" s="15"/>
      <c r="B2160" s="14"/>
      <c r="F2160" s="12"/>
      <c r="H2160" s="12"/>
      <c r="I2160" s="12"/>
    </row>
    <row r="2161" spans="1:9" x14ac:dyDescent="0.25">
      <c r="A2161" s="15"/>
      <c r="B2161" s="14"/>
      <c r="F2161" s="12"/>
      <c r="H2161" s="12"/>
      <c r="I2161" s="12"/>
    </row>
    <row r="2162" spans="1:9" x14ac:dyDescent="0.25">
      <c r="A2162" s="15"/>
      <c r="B2162" s="14"/>
      <c r="F2162" s="12"/>
      <c r="H2162" s="12"/>
      <c r="I2162" s="12"/>
    </row>
    <row r="2163" spans="1:9" x14ac:dyDescent="0.25">
      <c r="A2163" s="15"/>
      <c r="B2163" s="14"/>
      <c r="F2163" s="12"/>
      <c r="H2163" s="12"/>
      <c r="I2163" s="12"/>
    </row>
    <row r="2164" spans="1:9" x14ac:dyDescent="0.25">
      <c r="A2164" s="15"/>
      <c r="B2164" s="14"/>
      <c r="F2164" s="12"/>
      <c r="H2164" s="12"/>
      <c r="I2164" s="12"/>
    </row>
    <row r="2165" spans="1:9" x14ac:dyDescent="0.25">
      <c r="A2165" s="15"/>
      <c r="B2165" s="14"/>
      <c r="F2165" s="12"/>
      <c r="H2165" s="12"/>
      <c r="I2165" s="12"/>
    </row>
    <row r="2166" spans="1:9" x14ac:dyDescent="0.25">
      <c r="A2166" s="15"/>
      <c r="B2166" s="14"/>
      <c r="F2166" s="12"/>
      <c r="H2166" s="12"/>
      <c r="I2166" s="12"/>
    </row>
    <row r="2167" spans="1:9" x14ac:dyDescent="0.25">
      <c r="A2167" s="15"/>
      <c r="B2167" s="14"/>
      <c r="F2167" s="12"/>
      <c r="H2167" s="12"/>
      <c r="I2167" s="12"/>
    </row>
    <row r="2168" spans="1:9" x14ac:dyDescent="0.25">
      <c r="A2168" s="15"/>
      <c r="B2168" s="14"/>
      <c r="F2168" s="12"/>
      <c r="H2168" s="12"/>
      <c r="I2168" s="12"/>
    </row>
    <row r="2169" spans="1:9" x14ac:dyDescent="0.25">
      <c r="A2169" s="15"/>
      <c r="B2169" s="14"/>
      <c r="F2169" s="12"/>
      <c r="H2169" s="12"/>
      <c r="I2169" s="12"/>
    </row>
    <row r="2170" spans="1:9" x14ac:dyDescent="0.25">
      <c r="A2170" s="15"/>
      <c r="B2170" s="14"/>
      <c r="F2170" s="12"/>
      <c r="H2170" s="12"/>
      <c r="I2170" s="12"/>
    </row>
    <row r="2171" spans="1:9" x14ac:dyDescent="0.25">
      <c r="A2171" s="15"/>
      <c r="B2171" s="14"/>
      <c r="F2171" s="12"/>
      <c r="H2171" s="12"/>
      <c r="I2171" s="12"/>
    </row>
    <row r="2172" spans="1:9" x14ac:dyDescent="0.25">
      <c r="A2172" s="15"/>
      <c r="B2172" s="14"/>
      <c r="F2172" s="12"/>
      <c r="H2172" s="12"/>
      <c r="I2172" s="12"/>
    </row>
    <row r="2173" spans="1:9" x14ac:dyDescent="0.25">
      <c r="A2173" s="15"/>
      <c r="B2173" s="14"/>
      <c r="F2173" s="12"/>
      <c r="H2173" s="12"/>
      <c r="I2173" s="12"/>
    </row>
    <row r="2174" spans="1:9" x14ac:dyDescent="0.25">
      <c r="A2174" s="15"/>
      <c r="B2174" s="14"/>
      <c r="F2174" s="12"/>
      <c r="H2174" s="12"/>
      <c r="I2174" s="12"/>
    </row>
    <row r="2175" spans="1:9" x14ac:dyDescent="0.25">
      <c r="A2175" s="15"/>
      <c r="B2175" s="14"/>
      <c r="F2175" s="12"/>
      <c r="H2175" s="12"/>
      <c r="I2175" s="12"/>
    </row>
    <row r="2176" spans="1:9" x14ac:dyDescent="0.25">
      <c r="A2176" s="15"/>
      <c r="B2176" s="14"/>
      <c r="F2176" s="12"/>
      <c r="H2176" s="12"/>
      <c r="I2176" s="12"/>
    </row>
    <row r="2177" spans="1:9" x14ac:dyDescent="0.25">
      <c r="A2177" s="15"/>
      <c r="B2177" s="14"/>
      <c r="F2177" s="12"/>
      <c r="H2177" s="12"/>
      <c r="I2177" s="12"/>
    </row>
    <row r="2178" spans="1:9" x14ac:dyDescent="0.25">
      <c r="A2178" s="15"/>
      <c r="B2178" s="14"/>
      <c r="F2178" s="12"/>
      <c r="H2178" s="12"/>
      <c r="I2178" s="12"/>
    </row>
    <row r="2179" spans="1:9" x14ac:dyDescent="0.25">
      <c r="A2179" s="15"/>
      <c r="B2179" s="14"/>
      <c r="F2179" s="12"/>
      <c r="H2179" s="12"/>
      <c r="I2179" s="12"/>
    </row>
    <row r="2180" spans="1:9" x14ac:dyDescent="0.25">
      <c r="A2180" s="15"/>
      <c r="B2180" s="14"/>
      <c r="F2180" s="12"/>
      <c r="H2180" s="12"/>
      <c r="I2180" s="12"/>
    </row>
    <row r="2181" spans="1:9" x14ac:dyDescent="0.25">
      <c r="A2181" s="15"/>
      <c r="B2181" s="14"/>
      <c r="F2181" s="12"/>
      <c r="H2181" s="12"/>
      <c r="I2181" s="12"/>
    </row>
    <row r="2182" spans="1:9" x14ac:dyDescent="0.25">
      <c r="A2182" s="15"/>
      <c r="B2182" s="14"/>
      <c r="F2182" s="12"/>
      <c r="H2182" s="12"/>
      <c r="I2182" s="12"/>
    </row>
    <row r="2183" spans="1:9" x14ac:dyDescent="0.25">
      <c r="A2183" s="15"/>
      <c r="B2183" s="14"/>
      <c r="F2183" s="12"/>
      <c r="H2183" s="12"/>
      <c r="I2183" s="12"/>
    </row>
    <row r="2184" spans="1:9" x14ac:dyDescent="0.25">
      <c r="A2184" s="15"/>
      <c r="B2184" s="14"/>
      <c r="F2184" s="12"/>
      <c r="H2184" s="12"/>
      <c r="I2184" s="12"/>
    </row>
    <row r="2185" spans="1:9" x14ac:dyDescent="0.25">
      <c r="A2185" s="15"/>
      <c r="B2185" s="14"/>
      <c r="F2185" s="12"/>
      <c r="H2185" s="12"/>
      <c r="I2185" s="12"/>
    </row>
    <row r="2186" spans="1:9" x14ac:dyDescent="0.25">
      <c r="A2186" s="15"/>
      <c r="B2186" s="14"/>
      <c r="F2186" s="12"/>
      <c r="H2186" s="12"/>
      <c r="I2186" s="12"/>
    </row>
    <row r="2187" spans="1:9" x14ac:dyDescent="0.25">
      <c r="A2187" s="15"/>
      <c r="B2187" s="14"/>
      <c r="F2187" s="12"/>
      <c r="H2187" s="12"/>
      <c r="I2187" s="12"/>
    </row>
    <row r="2188" spans="1:9" x14ac:dyDescent="0.25">
      <c r="A2188" s="15"/>
      <c r="B2188" s="14"/>
      <c r="F2188" s="12"/>
      <c r="H2188" s="12"/>
      <c r="I2188" s="12"/>
    </row>
    <row r="2189" spans="1:9" x14ac:dyDescent="0.25">
      <c r="A2189" s="15"/>
      <c r="B2189" s="14"/>
      <c r="F2189" s="12"/>
      <c r="H2189" s="12"/>
      <c r="I2189" s="12"/>
    </row>
    <row r="2190" spans="1:9" x14ac:dyDescent="0.25">
      <c r="A2190" s="15"/>
      <c r="B2190" s="14"/>
      <c r="F2190" s="12"/>
      <c r="H2190" s="12"/>
      <c r="I2190" s="12"/>
    </row>
    <row r="2191" spans="1:9" x14ac:dyDescent="0.25">
      <c r="A2191" s="15"/>
      <c r="B2191" s="14"/>
      <c r="F2191" s="12"/>
      <c r="H2191" s="12"/>
      <c r="I2191" s="12"/>
    </row>
    <row r="2192" spans="1:9" x14ac:dyDescent="0.25">
      <c r="A2192" s="15"/>
      <c r="B2192" s="14"/>
      <c r="F2192" s="12"/>
      <c r="H2192" s="12"/>
      <c r="I2192" s="12"/>
    </row>
    <row r="2193" spans="1:9" x14ac:dyDescent="0.25">
      <c r="A2193" s="15"/>
      <c r="B2193" s="14"/>
      <c r="F2193" s="12"/>
      <c r="H2193" s="12"/>
      <c r="I2193" s="12"/>
    </row>
    <row r="2194" spans="1:9" x14ac:dyDescent="0.25">
      <c r="A2194" s="15"/>
      <c r="B2194" s="14"/>
      <c r="F2194" s="12"/>
      <c r="H2194" s="12"/>
      <c r="I2194" s="12"/>
    </row>
    <row r="2195" spans="1:9" x14ac:dyDescent="0.25">
      <c r="A2195" s="15"/>
      <c r="B2195" s="14"/>
      <c r="F2195" s="12"/>
      <c r="H2195" s="12"/>
      <c r="I2195" s="12"/>
    </row>
    <row r="2196" spans="1:9" x14ac:dyDescent="0.25">
      <c r="A2196" s="15"/>
      <c r="B2196" s="14"/>
      <c r="F2196" s="12"/>
      <c r="H2196" s="12"/>
      <c r="I2196" s="12"/>
    </row>
    <row r="2197" spans="1:9" x14ac:dyDescent="0.25">
      <c r="A2197" s="15"/>
      <c r="B2197" s="14"/>
      <c r="F2197" s="12"/>
      <c r="H2197" s="12"/>
      <c r="I2197" s="12"/>
    </row>
    <row r="2198" spans="1:9" x14ac:dyDescent="0.25">
      <c r="A2198" s="15"/>
      <c r="B2198" s="14"/>
      <c r="F2198" s="12"/>
      <c r="H2198" s="12"/>
      <c r="I2198" s="12"/>
    </row>
    <row r="2199" spans="1:9" x14ac:dyDescent="0.25">
      <c r="A2199" s="15"/>
      <c r="B2199" s="14"/>
      <c r="F2199" s="12"/>
      <c r="H2199" s="12"/>
      <c r="I2199" s="12"/>
    </row>
    <row r="2200" spans="1:9" x14ac:dyDescent="0.25">
      <c r="A2200" s="15"/>
      <c r="B2200" s="14"/>
      <c r="F2200" s="12"/>
      <c r="H2200" s="12"/>
      <c r="I2200" s="12"/>
    </row>
    <row r="2201" spans="1:9" x14ac:dyDescent="0.25">
      <c r="A2201" s="15"/>
      <c r="B2201" s="14"/>
      <c r="F2201" s="12"/>
      <c r="H2201" s="12"/>
      <c r="I2201" s="12"/>
    </row>
    <row r="2202" spans="1:9" x14ac:dyDescent="0.25">
      <c r="A2202" s="15"/>
      <c r="B2202" s="14"/>
      <c r="F2202" s="12"/>
      <c r="H2202" s="12"/>
      <c r="I2202" s="12"/>
    </row>
    <row r="2203" spans="1:9" x14ac:dyDescent="0.25">
      <c r="A2203" s="15"/>
      <c r="B2203" s="14"/>
      <c r="F2203" s="12"/>
      <c r="H2203" s="12"/>
      <c r="I2203" s="12"/>
    </row>
    <row r="2204" spans="1:9" x14ac:dyDescent="0.25">
      <c r="A2204" s="15"/>
      <c r="B2204" s="14"/>
      <c r="F2204" s="12"/>
      <c r="H2204" s="12"/>
      <c r="I2204" s="12"/>
    </row>
    <row r="2205" spans="1:9" x14ac:dyDescent="0.25">
      <c r="A2205" s="15"/>
      <c r="B2205" s="14"/>
      <c r="F2205" s="12"/>
      <c r="H2205" s="12"/>
      <c r="I2205" s="12"/>
    </row>
    <row r="2206" spans="1:9" x14ac:dyDescent="0.25">
      <c r="A2206" s="15"/>
      <c r="B2206" s="14"/>
      <c r="F2206" s="12"/>
      <c r="H2206" s="12"/>
      <c r="I2206" s="12"/>
    </row>
    <row r="2207" spans="1:9" x14ac:dyDescent="0.25">
      <c r="A2207" s="15"/>
      <c r="B2207" s="14"/>
      <c r="F2207" s="12"/>
      <c r="H2207" s="12"/>
      <c r="I2207" s="12"/>
    </row>
    <row r="2208" spans="1:9" x14ac:dyDescent="0.25">
      <c r="A2208" s="15"/>
      <c r="B2208" s="14"/>
      <c r="F2208" s="12"/>
      <c r="H2208" s="12"/>
      <c r="I2208" s="12"/>
    </row>
    <row r="2209" spans="1:9" x14ac:dyDescent="0.25">
      <c r="A2209" s="15"/>
      <c r="B2209" s="14"/>
      <c r="F2209" s="12"/>
      <c r="H2209" s="12"/>
      <c r="I2209" s="12"/>
    </row>
    <row r="2210" spans="1:9" x14ac:dyDescent="0.25">
      <c r="A2210" s="15"/>
      <c r="B2210" s="14"/>
      <c r="F2210" s="12"/>
      <c r="H2210" s="12"/>
      <c r="I2210" s="12"/>
    </row>
    <row r="2211" spans="1:9" x14ac:dyDescent="0.25">
      <c r="A2211" s="15"/>
      <c r="B2211" s="14"/>
      <c r="F2211" s="12"/>
      <c r="H2211" s="12"/>
      <c r="I2211" s="12"/>
    </row>
    <row r="2212" spans="1:9" x14ac:dyDescent="0.25">
      <c r="A2212" s="15"/>
      <c r="B2212" s="14"/>
      <c r="F2212" s="12"/>
      <c r="H2212" s="12"/>
      <c r="I2212" s="12"/>
    </row>
    <row r="2213" spans="1:9" x14ac:dyDescent="0.25">
      <c r="A2213" s="15"/>
      <c r="B2213" s="14"/>
      <c r="F2213" s="12"/>
      <c r="H2213" s="12"/>
      <c r="I2213" s="12"/>
    </row>
    <row r="2214" spans="1:9" x14ac:dyDescent="0.25">
      <c r="A2214" s="15"/>
      <c r="B2214" s="14"/>
      <c r="F2214" s="12"/>
      <c r="H2214" s="12"/>
      <c r="I2214" s="12"/>
    </row>
    <row r="2215" spans="1:9" x14ac:dyDescent="0.25">
      <c r="A2215" s="15"/>
      <c r="B2215" s="14"/>
      <c r="F2215" s="12"/>
      <c r="H2215" s="12"/>
      <c r="I2215" s="12"/>
    </row>
    <row r="2216" spans="1:9" x14ac:dyDescent="0.25">
      <c r="A2216" s="15"/>
      <c r="B2216" s="14"/>
      <c r="F2216" s="12"/>
      <c r="H2216" s="12"/>
      <c r="I2216" s="12"/>
    </row>
    <row r="2217" spans="1:9" x14ac:dyDescent="0.25">
      <c r="A2217" s="15"/>
      <c r="B2217" s="14"/>
      <c r="F2217" s="12"/>
      <c r="H2217" s="12"/>
      <c r="I2217" s="12"/>
    </row>
    <row r="2218" spans="1:9" x14ac:dyDescent="0.25">
      <c r="A2218" s="15"/>
      <c r="B2218" s="14"/>
      <c r="F2218" s="12"/>
      <c r="H2218" s="12"/>
      <c r="I2218" s="12"/>
    </row>
    <row r="2219" spans="1:9" x14ac:dyDescent="0.25">
      <c r="A2219" s="15"/>
      <c r="B2219" s="14"/>
      <c r="F2219" s="12"/>
      <c r="H2219" s="12"/>
      <c r="I2219" s="12"/>
    </row>
    <row r="2220" spans="1:9" x14ac:dyDescent="0.25">
      <c r="A2220" s="15"/>
      <c r="B2220" s="14"/>
      <c r="F2220" s="12"/>
      <c r="H2220" s="12"/>
      <c r="I2220" s="12"/>
    </row>
    <row r="2221" spans="1:9" x14ac:dyDescent="0.25">
      <c r="A2221" s="15"/>
      <c r="B2221" s="14"/>
      <c r="F2221" s="12"/>
      <c r="H2221" s="12"/>
      <c r="I2221" s="12"/>
    </row>
    <row r="2222" spans="1:9" x14ac:dyDescent="0.25">
      <c r="A2222" s="15"/>
      <c r="B2222" s="14"/>
      <c r="F2222" s="12"/>
      <c r="H2222" s="12"/>
      <c r="I2222" s="12"/>
    </row>
    <row r="2223" spans="1:9" x14ac:dyDescent="0.25">
      <c r="A2223" s="15"/>
      <c r="B2223" s="14"/>
      <c r="F2223" s="12"/>
      <c r="H2223" s="12"/>
      <c r="I2223" s="12"/>
    </row>
    <row r="2224" spans="1:9" x14ac:dyDescent="0.25">
      <c r="A2224" s="15"/>
      <c r="B2224" s="14"/>
      <c r="F2224" s="12"/>
      <c r="H2224" s="12"/>
      <c r="I2224" s="12"/>
    </row>
    <row r="2225" spans="1:9" x14ac:dyDescent="0.25">
      <c r="A2225" s="15"/>
      <c r="B2225" s="14"/>
      <c r="F2225" s="12"/>
      <c r="H2225" s="12"/>
      <c r="I2225" s="12"/>
    </row>
    <row r="2226" spans="1:9" x14ac:dyDescent="0.25">
      <c r="A2226" s="15"/>
      <c r="B2226" s="14"/>
      <c r="F2226" s="12"/>
      <c r="H2226" s="12"/>
      <c r="I2226" s="12"/>
    </row>
    <row r="2227" spans="1:9" x14ac:dyDescent="0.25">
      <c r="A2227" s="15"/>
      <c r="B2227" s="14"/>
      <c r="F2227" s="12"/>
      <c r="H2227" s="12"/>
      <c r="I2227" s="12"/>
    </row>
    <row r="2228" spans="1:9" x14ac:dyDescent="0.25">
      <c r="A2228" s="15"/>
      <c r="B2228" s="14"/>
      <c r="F2228" s="12"/>
      <c r="H2228" s="12"/>
      <c r="I2228" s="12"/>
    </row>
    <row r="2229" spans="1:9" x14ac:dyDescent="0.25">
      <c r="A2229" s="15"/>
      <c r="B2229" s="14"/>
      <c r="F2229" s="12"/>
      <c r="H2229" s="12"/>
      <c r="I2229" s="12"/>
    </row>
    <row r="2230" spans="1:9" x14ac:dyDescent="0.25">
      <c r="A2230" s="15"/>
      <c r="B2230" s="14"/>
      <c r="F2230" s="12"/>
      <c r="H2230" s="12"/>
      <c r="I2230" s="12"/>
    </row>
    <row r="2231" spans="1:9" x14ac:dyDescent="0.25">
      <c r="A2231" s="15"/>
      <c r="B2231" s="14"/>
      <c r="F2231" s="12"/>
      <c r="H2231" s="12"/>
      <c r="I2231" s="12"/>
    </row>
    <row r="2232" spans="1:9" x14ac:dyDescent="0.25">
      <c r="A2232" s="15"/>
      <c r="B2232" s="14"/>
      <c r="F2232" s="12"/>
      <c r="H2232" s="12"/>
      <c r="I2232" s="12"/>
    </row>
    <row r="2233" spans="1:9" x14ac:dyDescent="0.25">
      <c r="A2233" s="15"/>
      <c r="B2233" s="14"/>
      <c r="F2233" s="12"/>
      <c r="H2233" s="12"/>
      <c r="I2233" s="12"/>
    </row>
    <row r="2234" spans="1:9" x14ac:dyDescent="0.25">
      <c r="A2234" s="15"/>
      <c r="B2234" s="14"/>
      <c r="F2234" s="12"/>
      <c r="H2234" s="12"/>
      <c r="I2234" s="12"/>
    </row>
    <row r="2235" spans="1:9" x14ac:dyDescent="0.25">
      <c r="A2235" s="15"/>
      <c r="B2235" s="14"/>
      <c r="F2235" s="12"/>
      <c r="H2235" s="12"/>
      <c r="I2235" s="12"/>
    </row>
    <row r="2236" spans="1:9" x14ac:dyDescent="0.25">
      <c r="A2236" s="15"/>
      <c r="B2236" s="14"/>
      <c r="F2236" s="12"/>
      <c r="H2236" s="12"/>
      <c r="I2236" s="12"/>
    </row>
    <row r="2237" spans="1:9" x14ac:dyDescent="0.25">
      <c r="A2237" s="15"/>
      <c r="B2237" s="14"/>
      <c r="F2237" s="12"/>
      <c r="H2237" s="12"/>
      <c r="I2237" s="12"/>
    </row>
    <row r="2238" spans="1:9" x14ac:dyDescent="0.25">
      <c r="A2238" s="15"/>
      <c r="B2238" s="14"/>
      <c r="F2238" s="12"/>
      <c r="H2238" s="12"/>
      <c r="I2238" s="12"/>
    </row>
    <row r="2239" spans="1:9" x14ac:dyDescent="0.25">
      <c r="A2239" s="15"/>
      <c r="B2239" s="14"/>
      <c r="F2239" s="12"/>
      <c r="H2239" s="12"/>
      <c r="I2239" s="12"/>
    </row>
    <row r="2240" spans="1:9" x14ac:dyDescent="0.25">
      <c r="A2240" s="15"/>
      <c r="B2240" s="14"/>
      <c r="F2240" s="12"/>
      <c r="H2240" s="12"/>
      <c r="I2240" s="12"/>
    </row>
    <row r="2241" spans="1:9" x14ac:dyDescent="0.25">
      <c r="A2241" s="15"/>
      <c r="B2241" s="14"/>
      <c r="F2241" s="12"/>
      <c r="H2241" s="12"/>
      <c r="I2241" s="12"/>
    </row>
    <row r="2242" spans="1:9" x14ac:dyDescent="0.25">
      <c r="A2242" s="15"/>
      <c r="B2242" s="14"/>
      <c r="F2242" s="12"/>
      <c r="H2242" s="12"/>
      <c r="I2242" s="12"/>
    </row>
    <row r="2243" spans="1:9" x14ac:dyDescent="0.25">
      <c r="A2243" s="15"/>
      <c r="B2243" s="14"/>
      <c r="F2243" s="12"/>
      <c r="H2243" s="12"/>
      <c r="I2243" s="12"/>
    </row>
    <row r="2244" spans="1:9" x14ac:dyDescent="0.25">
      <c r="A2244" s="15"/>
      <c r="B2244" s="14"/>
      <c r="F2244" s="12"/>
      <c r="H2244" s="12"/>
      <c r="I2244" s="12"/>
    </row>
    <row r="2245" spans="1:9" x14ac:dyDescent="0.25">
      <c r="A2245" s="15"/>
      <c r="B2245" s="14"/>
      <c r="F2245" s="12"/>
      <c r="H2245" s="12"/>
      <c r="I2245" s="12"/>
    </row>
    <row r="2246" spans="1:9" x14ac:dyDescent="0.25">
      <c r="A2246" s="15"/>
      <c r="B2246" s="14"/>
      <c r="F2246" s="12"/>
      <c r="H2246" s="12"/>
      <c r="I2246" s="12"/>
    </row>
    <row r="2247" spans="1:9" x14ac:dyDescent="0.25">
      <c r="A2247" s="15"/>
      <c r="B2247" s="14"/>
      <c r="F2247" s="12"/>
      <c r="H2247" s="12"/>
      <c r="I2247" s="12"/>
    </row>
    <row r="2248" spans="1:9" x14ac:dyDescent="0.25">
      <c r="A2248" s="15"/>
      <c r="B2248" s="14"/>
      <c r="F2248" s="12"/>
      <c r="H2248" s="12"/>
      <c r="I2248" s="12"/>
    </row>
    <row r="2249" spans="1:9" x14ac:dyDescent="0.25">
      <c r="A2249" s="15"/>
      <c r="B2249" s="14"/>
      <c r="F2249" s="12"/>
      <c r="H2249" s="12"/>
      <c r="I2249" s="12"/>
    </row>
    <row r="2250" spans="1:9" x14ac:dyDescent="0.25">
      <c r="A2250" s="15"/>
      <c r="B2250" s="14"/>
      <c r="F2250" s="12"/>
      <c r="H2250" s="12"/>
      <c r="I2250" s="12"/>
    </row>
    <row r="2251" spans="1:9" x14ac:dyDescent="0.25">
      <c r="A2251" s="15"/>
      <c r="B2251" s="14"/>
      <c r="F2251" s="12"/>
      <c r="H2251" s="12"/>
      <c r="I2251" s="12"/>
    </row>
    <row r="2252" spans="1:9" x14ac:dyDescent="0.25">
      <c r="A2252" s="15"/>
      <c r="B2252" s="14"/>
      <c r="F2252" s="12"/>
      <c r="H2252" s="12"/>
      <c r="I2252" s="12"/>
    </row>
    <row r="2253" spans="1:9" x14ac:dyDescent="0.25">
      <c r="A2253" s="15"/>
      <c r="B2253" s="14"/>
      <c r="F2253" s="12"/>
      <c r="H2253" s="12"/>
      <c r="I2253" s="12"/>
    </row>
    <row r="2254" spans="1:9" x14ac:dyDescent="0.25">
      <c r="A2254" s="15"/>
      <c r="B2254" s="14"/>
      <c r="F2254" s="12"/>
      <c r="H2254" s="12"/>
      <c r="I2254" s="12"/>
    </row>
    <row r="2255" spans="1:9" x14ac:dyDescent="0.25">
      <c r="A2255" s="15"/>
      <c r="B2255" s="14"/>
      <c r="F2255" s="12"/>
      <c r="H2255" s="12"/>
      <c r="I2255" s="12"/>
    </row>
    <row r="2256" spans="1:9" x14ac:dyDescent="0.25">
      <c r="A2256" s="15"/>
      <c r="B2256" s="14"/>
      <c r="F2256" s="12"/>
      <c r="H2256" s="12"/>
      <c r="I2256" s="12"/>
    </row>
    <row r="2257" spans="1:9" x14ac:dyDescent="0.25">
      <c r="A2257" s="15"/>
      <c r="B2257" s="14"/>
      <c r="F2257" s="12"/>
      <c r="H2257" s="12"/>
      <c r="I2257" s="12"/>
    </row>
    <row r="2258" spans="1:9" x14ac:dyDescent="0.25">
      <c r="A2258" s="15"/>
      <c r="B2258" s="14"/>
      <c r="F2258" s="12"/>
      <c r="H2258" s="12"/>
      <c r="I2258" s="12"/>
    </row>
    <row r="2259" spans="1:9" x14ac:dyDescent="0.25">
      <c r="A2259" s="15"/>
      <c r="B2259" s="14"/>
      <c r="F2259" s="12"/>
      <c r="H2259" s="12"/>
      <c r="I2259" s="12"/>
    </row>
    <row r="2260" spans="1:9" x14ac:dyDescent="0.25">
      <c r="A2260" s="15"/>
      <c r="B2260" s="14"/>
      <c r="F2260" s="12"/>
      <c r="H2260" s="12"/>
      <c r="I2260" s="12"/>
    </row>
    <row r="2261" spans="1:9" x14ac:dyDescent="0.25">
      <c r="A2261" s="15"/>
      <c r="B2261" s="14"/>
      <c r="F2261" s="12"/>
      <c r="H2261" s="12"/>
      <c r="I2261" s="12"/>
    </row>
    <row r="2262" spans="1:9" x14ac:dyDescent="0.25">
      <c r="A2262" s="15"/>
      <c r="B2262" s="14"/>
      <c r="F2262" s="12"/>
      <c r="H2262" s="12"/>
      <c r="I2262" s="12"/>
    </row>
    <row r="2263" spans="1:9" x14ac:dyDescent="0.25">
      <c r="A2263" s="15"/>
      <c r="B2263" s="14"/>
      <c r="F2263" s="12"/>
      <c r="H2263" s="12"/>
      <c r="I2263" s="12"/>
    </row>
    <row r="2264" spans="1:9" x14ac:dyDescent="0.25">
      <c r="A2264" s="15"/>
      <c r="B2264" s="14"/>
      <c r="F2264" s="12"/>
      <c r="H2264" s="12"/>
      <c r="I2264" s="12"/>
    </row>
    <row r="2265" spans="1:9" x14ac:dyDescent="0.25">
      <c r="A2265" s="15"/>
      <c r="B2265" s="14"/>
      <c r="F2265" s="12"/>
      <c r="H2265" s="12"/>
      <c r="I2265" s="12"/>
    </row>
    <row r="2266" spans="1:9" x14ac:dyDescent="0.25">
      <c r="A2266" s="15"/>
      <c r="B2266" s="14"/>
      <c r="F2266" s="12"/>
      <c r="H2266" s="12"/>
      <c r="I2266" s="12"/>
    </row>
    <row r="2267" spans="1:9" x14ac:dyDescent="0.25">
      <c r="A2267" s="15"/>
      <c r="B2267" s="14"/>
      <c r="F2267" s="12"/>
      <c r="H2267" s="12"/>
      <c r="I2267" s="12"/>
    </row>
    <row r="2268" spans="1:9" x14ac:dyDescent="0.25">
      <c r="A2268" s="15"/>
      <c r="B2268" s="14"/>
      <c r="F2268" s="12"/>
      <c r="H2268" s="12"/>
      <c r="I2268" s="12"/>
    </row>
    <row r="2269" spans="1:9" x14ac:dyDescent="0.25">
      <c r="A2269" s="15"/>
      <c r="B2269" s="14"/>
      <c r="F2269" s="12"/>
      <c r="H2269" s="12"/>
      <c r="I2269" s="12"/>
    </row>
    <row r="2270" spans="1:9" x14ac:dyDescent="0.25">
      <c r="A2270" s="15"/>
      <c r="B2270" s="14"/>
      <c r="F2270" s="12"/>
      <c r="H2270" s="12"/>
      <c r="I2270" s="12"/>
    </row>
    <row r="2271" spans="1:9" x14ac:dyDescent="0.25">
      <c r="A2271" s="15"/>
      <c r="B2271" s="14"/>
      <c r="F2271" s="12"/>
      <c r="H2271" s="12"/>
      <c r="I2271" s="12"/>
    </row>
    <row r="2272" spans="1:9" x14ac:dyDescent="0.25">
      <c r="A2272" s="15"/>
      <c r="B2272" s="14"/>
      <c r="F2272" s="12"/>
      <c r="H2272" s="12"/>
      <c r="I2272" s="12"/>
    </row>
    <row r="2273" spans="1:9" x14ac:dyDescent="0.25">
      <c r="A2273" s="15"/>
      <c r="B2273" s="14"/>
      <c r="F2273" s="12"/>
      <c r="H2273" s="12"/>
      <c r="I2273" s="12"/>
    </row>
    <row r="2274" spans="1:9" x14ac:dyDescent="0.25">
      <c r="A2274" s="15"/>
      <c r="B2274" s="14"/>
      <c r="F2274" s="12"/>
      <c r="H2274" s="12"/>
      <c r="I2274" s="12"/>
    </row>
    <row r="2275" spans="1:9" x14ac:dyDescent="0.25">
      <c r="A2275" s="15"/>
      <c r="B2275" s="14"/>
      <c r="F2275" s="12"/>
      <c r="H2275" s="12"/>
      <c r="I2275" s="12"/>
    </row>
    <row r="2276" spans="1:9" x14ac:dyDescent="0.25">
      <c r="A2276" s="15"/>
      <c r="B2276" s="14"/>
      <c r="F2276" s="12"/>
      <c r="H2276" s="12"/>
      <c r="I2276" s="12"/>
    </row>
    <row r="2277" spans="1:9" x14ac:dyDescent="0.25">
      <c r="A2277" s="15"/>
      <c r="B2277" s="14"/>
      <c r="F2277" s="12"/>
      <c r="H2277" s="12"/>
      <c r="I2277" s="12"/>
    </row>
    <row r="2278" spans="1:9" x14ac:dyDescent="0.25">
      <c r="A2278" s="15"/>
      <c r="B2278" s="14"/>
      <c r="F2278" s="12"/>
      <c r="H2278" s="12"/>
      <c r="I2278" s="12"/>
    </row>
    <row r="2279" spans="1:9" x14ac:dyDescent="0.25">
      <c r="A2279" s="15"/>
      <c r="B2279" s="14"/>
      <c r="F2279" s="12"/>
      <c r="H2279" s="12"/>
      <c r="I2279" s="12"/>
    </row>
    <row r="2280" spans="1:9" x14ac:dyDescent="0.25">
      <c r="A2280" s="15"/>
      <c r="B2280" s="14"/>
      <c r="F2280" s="12"/>
      <c r="H2280" s="12"/>
      <c r="I2280" s="12"/>
    </row>
    <row r="2281" spans="1:9" x14ac:dyDescent="0.25">
      <c r="A2281" s="15"/>
      <c r="B2281" s="14"/>
      <c r="F2281" s="12"/>
      <c r="H2281" s="12"/>
      <c r="I2281" s="12"/>
    </row>
    <row r="2282" spans="1:9" x14ac:dyDescent="0.25">
      <c r="A2282" s="15"/>
      <c r="B2282" s="14"/>
      <c r="F2282" s="12"/>
      <c r="H2282" s="12"/>
      <c r="I2282" s="12"/>
    </row>
    <row r="2283" spans="1:9" x14ac:dyDescent="0.25">
      <c r="A2283" s="15"/>
      <c r="B2283" s="14"/>
      <c r="F2283" s="12"/>
      <c r="H2283" s="12"/>
      <c r="I2283" s="12"/>
    </row>
    <row r="2284" spans="1:9" x14ac:dyDescent="0.25">
      <c r="A2284" s="15"/>
      <c r="B2284" s="14"/>
      <c r="F2284" s="12"/>
      <c r="H2284" s="12"/>
      <c r="I2284" s="12"/>
    </row>
    <row r="2285" spans="1:9" x14ac:dyDescent="0.25">
      <c r="A2285" s="15"/>
      <c r="B2285" s="14"/>
      <c r="F2285" s="12"/>
      <c r="H2285" s="12"/>
      <c r="I2285" s="12"/>
    </row>
    <row r="2286" spans="1:9" x14ac:dyDescent="0.25">
      <c r="A2286" s="15"/>
      <c r="B2286" s="14"/>
      <c r="F2286" s="12"/>
      <c r="H2286" s="12"/>
      <c r="I2286" s="12"/>
    </row>
    <row r="2287" spans="1:9" x14ac:dyDescent="0.25">
      <c r="A2287" s="15"/>
      <c r="B2287" s="14"/>
      <c r="F2287" s="12"/>
      <c r="H2287" s="12"/>
      <c r="I2287" s="12"/>
    </row>
    <row r="2288" spans="1:9" x14ac:dyDescent="0.25">
      <c r="A2288" s="15"/>
      <c r="B2288" s="14"/>
      <c r="F2288" s="12"/>
      <c r="H2288" s="12"/>
      <c r="I2288" s="12"/>
    </row>
    <row r="2289" spans="1:9" x14ac:dyDescent="0.25">
      <c r="A2289" s="15"/>
      <c r="B2289" s="14"/>
      <c r="F2289" s="12"/>
      <c r="H2289" s="12"/>
      <c r="I2289" s="12"/>
    </row>
    <row r="2290" spans="1:9" x14ac:dyDescent="0.25">
      <c r="A2290" s="15"/>
      <c r="B2290" s="14"/>
      <c r="F2290" s="12"/>
      <c r="H2290" s="12"/>
      <c r="I2290" s="12"/>
    </row>
    <row r="2291" spans="1:9" x14ac:dyDescent="0.25">
      <c r="A2291" s="15"/>
      <c r="B2291" s="14"/>
      <c r="F2291" s="12"/>
      <c r="H2291" s="12"/>
      <c r="I2291" s="12"/>
    </row>
    <row r="2292" spans="1:9" x14ac:dyDescent="0.25">
      <c r="A2292" s="15"/>
      <c r="B2292" s="14"/>
      <c r="F2292" s="12"/>
      <c r="H2292" s="12"/>
      <c r="I2292" s="12"/>
    </row>
    <row r="2293" spans="1:9" x14ac:dyDescent="0.25">
      <c r="A2293" s="15"/>
      <c r="B2293" s="14"/>
      <c r="F2293" s="12"/>
      <c r="H2293" s="12"/>
      <c r="I2293" s="12"/>
    </row>
    <row r="2294" spans="1:9" x14ac:dyDescent="0.25">
      <c r="A2294" s="15"/>
      <c r="B2294" s="14"/>
      <c r="F2294" s="12"/>
      <c r="H2294" s="12"/>
      <c r="I2294" s="12"/>
    </row>
    <row r="2295" spans="1:9" x14ac:dyDescent="0.25">
      <c r="A2295" s="15"/>
      <c r="B2295" s="14"/>
      <c r="F2295" s="12"/>
      <c r="H2295" s="12"/>
      <c r="I2295" s="12"/>
    </row>
    <row r="2296" spans="1:9" x14ac:dyDescent="0.25">
      <c r="A2296" s="15"/>
      <c r="B2296" s="14"/>
      <c r="F2296" s="12"/>
      <c r="H2296" s="12"/>
      <c r="I2296" s="12"/>
    </row>
    <row r="2297" spans="1:9" x14ac:dyDescent="0.25">
      <c r="A2297" s="15"/>
      <c r="B2297" s="14"/>
      <c r="F2297" s="12"/>
      <c r="H2297" s="12"/>
      <c r="I2297" s="12"/>
    </row>
    <row r="2298" spans="1:9" x14ac:dyDescent="0.25">
      <c r="A2298" s="15"/>
      <c r="B2298" s="14"/>
      <c r="F2298" s="12"/>
      <c r="H2298" s="12"/>
      <c r="I2298" s="12"/>
    </row>
    <row r="2299" spans="1:9" x14ac:dyDescent="0.25">
      <c r="A2299" s="15"/>
      <c r="B2299" s="14"/>
      <c r="F2299" s="12"/>
      <c r="H2299" s="12"/>
      <c r="I2299" s="12"/>
    </row>
    <row r="2300" spans="1:9" x14ac:dyDescent="0.25">
      <c r="A2300" s="15"/>
      <c r="B2300" s="14"/>
      <c r="F2300" s="12"/>
      <c r="H2300" s="12"/>
      <c r="I2300" s="12"/>
    </row>
    <row r="2301" spans="1:9" x14ac:dyDescent="0.25">
      <c r="A2301" s="15"/>
      <c r="B2301" s="14"/>
      <c r="F2301" s="12"/>
      <c r="H2301" s="12"/>
      <c r="I2301" s="12"/>
    </row>
    <row r="2302" spans="1:9" x14ac:dyDescent="0.25">
      <c r="A2302" s="15"/>
      <c r="B2302" s="14"/>
      <c r="F2302" s="12"/>
      <c r="H2302" s="12"/>
      <c r="I2302" s="12"/>
    </row>
    <row r="2303" spans="1:9" x14ac:dyDescent="0.25">
      <c r="A2303" s="15"/>
      <c r="B2303" s="14"/>
      <c r="F2303" s="12"/>
      <c r="H2303" s="12"/>
      <c r="I2303" s="12"/>
    </row>
    <row r="2304" spans="1:9" x14ac:dyDescent="0.25">
      <c r="A2304" s="15"/>
      <c r="B2304" s="14"/>
      <c r="F2304" s="12"/>
      <c r="H2304" s="12"/>
      <c r="I2304" s="12"/>
    </row>
    <row r="2305" spans="1:9" x14ac:dyDescent="0.25">
      <c r="A2305" s="15"/>
      <c r="B2305" s="14"/>
      <c r="F2305" s="12"/>
      <c r="H2305" s="12"/>
      <c r="I2305" s="12"/>
    </row>
    <row r="2306" spans="1:9" x14ac:dyDescent="0.25">
      <c r="A2306" s="15"/>
      <c r="B2306" s="14"/>
      <c r="F2306" s="12"/>
      <c r="H2306" s="12"/>
      <c r="I2306" s="12"/>
    </row>
    <row r="2307" spans="1:9" x14ac:dyDescent="0.25">
      <c r="A2307" s="15"/>
      <c r="B2307" s="14"/>
      <c r="F2307" s="12"/>
      <c r="H2307" s="12"/>
      <c r="I2307" s="12"/>
    </row>
    <row r="2308" spans="1:9" x14ac:dyDescent="0.25">
      <c r="A2308" s="15"/>
      <c r="B2308" s="14"/>
      <c r="F2308" s="12"/>
      <c r="H2308" s="12"/>
      <c r="I2308" s="12"/>
    </row>
    <row r="2309" spans="1:9" x14ac:dyDescent="0.25">
      <c r="A2309" s="15"/>
      <c r="B2309" s="14"/>
      <c r="F2309" s="12"/>
      <c r="H2309" s="12"/>
      <c r="I2309" s="12"/>
    </row>
    <row r="2310" spans="1:9" x14ac:dyDescent="0.25">
      <c r="A2310" s="15"/>
      <c r="B2310" s="14"/>
      <c r="F2310" s="12"/>
      <c r="H2310" s="12"/>
      <c r="I2310" s="12"/>
    </row>
    <row r="2311" spans="1:9" x14ac:dyDescent="0.25">
      <c r="A2311" s="15"/>
      <c r="B2311" s="14"/>
      <c r="F2311" s="12"/>
      <c r="H2311" s="12"/>
      <c r="I2311" s="12"/>
    </row>
    <row r="2312" spans="1:9" x14ac:dyDescent="0.25">
      <c r="A2312" s="15"/>
      <c r="B2312" s="14"/>
      <c r="F2312" s="12"/>
      <c r="H2312" s="12"/>
      <c r="I2312" s="12"/>
    </row>
    <row r="2313" spans="1:9" x14ac:dyDescent="0.25">
      <c r="A2313" s="15"/>
      <c r="B2313" s="14"/>
      <c r="F2313" s="12"/>
      <c r="H2313" s="12"/>
      <c r="I2313" s="12"/>
    </row>
    <row r="2314" spans="1:9" x14ac:dyDescent="0.25">
      <c r="A2314" s="15"/>
      <c r="B2314" s="14"/>
      <c r="F2314" s="12"/>
      <c r="H2314" s="12"/>
      <c r="I2314" s="12"/>
    </row>
    <row r="2315" spans="1:9" x14ac:dyDescent="0.25">
      <c r="A2315" s="15"/>
      <c r="B2315" s="14"/>
      <c r="F2315" s="12"/>
      <c r="H2315" s="12"/>
      <c r="I2315" s="12"/>
    </row>
    <row r="2316" spans="1:9" x14ac:dyDescent="0.25">
      <c r="A2316" s="15"/>
      <c r="B2316" s="14"/>
      <c r="F2316" s="12"/>
      <c r="H2316" s="12"/>
      <c r="I2316" s="12"/>
    </row>
    <row r="2317" spans="1:9" x14ac:dyDescent="0.25">
      <c r="A2317" s="15"/>
      <c r="B2317" s="14"/>
      <c r="F2317" s="12"/>
      <c r="H2317" s="12"/>
      <c r="I2317" s="12"/>
    </row>
    <row r="2318" spans="1:9" x14ac:dyDescent="0.25">
      <c r="A2318" s="15"/>
      <c r="B2318" s="14"/>
      <c r="F2318" s="12"/>
      <c r="H2318" s="12"/>
      <c r="I2318" s="12"/>
    </row>
    <row r="2319" spans="1:9" x14ac:dyDescent="0.25">
      <c r="A2319" s="15"/>
      <c r="B2319" s="14"/>
      <c r="F2319" s="12"/>
      <c r="H2319" s="12"/>
      <c r="I2319" s="12"/>
    </row>
    <row r="2320" spans="1:9" x14ac:dyDescent="0.25">
      <c r="A2320" s="15"/>
      <c r="B2320" s="14"/>
      <c r="F2320" s="12"/>
      <c r="H2320" s="12"/>
      <c r="I2320" s="12"/>
    </row>
    <row r="2321" spans="1:9" x14ac:dyDescent="0.25">
      <c r="A2321" s="15"/>
      <c r="B2321" s="14"/>
      <c r="F2321" s="12"/>
      <c r="H2321" s="12"/>
      <c r="I2321" s="12"/>
    </row>
    <row r="2322" spans="1:9" x14ac:dyDescent="0.25">
      <c r="A2322" s="15"/>
      <c r="B2322" s="14"/>
      <c r="F2322" s="12"/>
      <c r="H2322" s="12"/>
      <c r="I2322" s="12"/>
    </row>
    <row r="2323" spans="1:9" x14ac:dyDescent="0.25">
      <c r="A2323" s="15"/>
      <c r="B2323" s="14"/>
      <c r="F2323" s="12"/>
      <c r="H2323" s="12"/>
      <c r="I2323" s="12"/>
    </row>
    <row r="2324" spans="1:9" x14ac:dyDescent="0.25">
      <c r="A2324" s="15"/>
      <c r="B2324" s="14"/>
      <c r="F2324" s="12"/>
      <c r="H2324" s="12"/>
      <c r="I2324" s="12"/>
    </row>
    <row r="2325" spans="1:9" x14ac:dyDescent="0.25">
      <c r="A2325" s="15"/>
      <c r="B2325" s="14"/>
      <c r="F2325" s="12"/>
      <c r="H2325" s="12"/>
      <c r="I2325" s="12"/>
    </row>
    <row r="2326" spans="1:9" x14ac:dyDescent="0.25">
      <c r="A2326" s="15"/>
      <c r="B2326" s="14"/>
      <c r="F2326" s="12"/>
      <c r="H2326" s="12"/>
      <c r="I2326" s="12"/>
    </row>
    <row r="2327" spans="1:9" x14ac:dyDescent="0.25">
      <c r="A2327" s="15"/>
      <c r="B2327" s="14"/>
      <c r="F2327" s="12"/>
      <c r="H2327" s="12"/>
      <c r="I2327" s="12"/>
    </row>
    <row r="2328" spans="1:9" x14ac:dyDescent="0.25">
      <c r="A2328" s="15"/>
      <c r="B2328" s="14"/>
      <c r="F2328" s="12"/>
      <c r="H2328" s="12"/>
      <c r="I2328" s="12"/>
    </row>
    <row r="2329" spans="1:9" x14ac:dyDescent="0.25">
      <c r="A2329" s="15"/>
      <c r="B2329" s="14"/>
      <c r="F2329" s="12"/>
      <c r="H2329" s="12"/>
      <c r="I2329" s="12"/>
    </row>
    <row r="2330" spans="1:9" x14ac:dyDescent="0.25">
      <c r="A2330" s="15"/>
      <c r="B2330" s="14"/>
      <c r="F2330" s="12"/>
      <c r="H2330" s="12"/>
      <c r="I2330" s="12"/>
    </row>
    <row r="2331" spans="1:9" x14ac:dyDescent="0.25">
      <c r="A2331" s="15"/>
      <c r="B2331" s="14"/>
      <c r="F2331" s="12"/>
      <c r="H2331" s="12"/>
      <c r="I2331" s="12"/>
    </row>
    <row r="2332" spans="1:9" x14ac:dyDescent="0.25">
      <c r="A2332" s="15"/>
      <c r="B2332" s="14"/>
      <c r="F2332" s="12"/>
      <c r="H2332" s="12"/>
      <c r="I2332" s="12"/>
    </row>
    <row r="2333" spans="1:9" x14ac:dyDescent="0.25">
      <c r="A2333" s="15"/>
      <c r="B2333" s="14"/>
      <c r="F2333" s="12"/>
      <c r="H2333" s="12"/>
      <c r="I2333" s="12"/>
    </row>
    <row r="2334" spans="1:9" x14ac:dyDescent="0.25">
      <c r="A2334" s="15"/>
      <c r="B2334" s="14"/>
      <c r="F2334" s="12"/>
      <c r="H2334" s="12"/>
      <c r="I2334" s="12"/>
    </row>
    <row r="2335" spans="1:9" x14ac:dyDescent="0.25">
      <c r="A2335" s="15"/>
      <c r="B2335" s="14"/>
      <c r="F2335" s="12"/>
      <c r="H2335" s="12"/>
      <c r="I2335" s="12"/>
    </row>
    <row r="2336" spans="1:9" x14ac:dyDescent="0.25">
      <c r="A2336" s="15"/>
      <c r="B2336" s="14"/>
      <c r="F2336" s="12"/>
      <c r="H2336" s="12"/>
      <c r="I2336" s="12"/>
    </row>
    <row r="2337" spans="1:9" x14ac:dyDescent="0.25">
      <c r="A2337" s="15"/>
      <c r="B2337" s="14"/>
      <c r="F2337" s="12"/>
      <c r="H2337" s="12"/>
      <c r="I2337" s="12"/>
    </row>
    <row r="2338" spans="1:9" x14ac:dyDescent="0.25">
      <c r="A2338" s="15"/>
      <c r="B2338" s="14"/>
      <c r="F2338" s="12"/>
      <c r="H2338" s="12"/>
      <c r="I2338" s="12"/>
    </row>
    <row r="2339" spans="1:9" x14ac:dyDescent="0.25">
      <c r="A2339" s="15"/>
      <c r="B2339" s="14"/>
      <c r="F2339" s="12"/>
      <c r="H2339" s="12"/>
      <c r="I2339" s="12"/>
    </row>
    <row r="2340" spans="1:9" x14ac:dyDescent="0.25">
      <c r="A2340" s="15"/>
      <c r="B2340" s="14"/>
      <c r="F2340" s="12"/>
      <c r="H2340" s="12"/>
      <c r="I2340" s="12"/>
    </row>
    <row r="2341" spans="1:9" x14ac:dyDescent="0.25">
      <c r="A2341" s="15"/>
      <c r="B2341" s="14"/>
      <c r="F2341" s="12"/>
      <c r="H2341" s="12"/>
      <c r="I2341" s="12"/>
    </row>
    <row r="2342" spans="1:9" x14ac:dyDescent="0.25">
      <c r="A2342" s="15"/>
      <c r="B2342" s="14"/>
      <c r="F2342" s="12"/>
      <c r="H2342" s="12"/>
      <c r="I2342" s="12"/>
    </row>
    <row r="2343" spans="1:9" x14ac:dyDescent="0.25">
      <c r="A2343" s="15"/>
      <c r="B2343" s="14"/>
      <c r="F2343" s="12"/>
      <c r="H2343" s="12"/>
      <c r="I2343" s="12"/>
    </row>
    <row r="2344" spans="1:9" x14ac:dyDescent="0.25">
      <c r="A2344" s="15"/>
      <c r="B2344" s="14"/>
      <c r="F2344" s="12"/>
      <c r="H2344" s="12"/>
      <c r="I2344" s="12"/>
    </row>
    <row r="2345" spans="1:9" x14ac:dyDescent="0.25">
      <c r="A2345" s="15"/>
      <c r="B2345" s="14"/>
      <c r="F2345" s="12"/>
      <c r="H2345" s="12"/>
      <c r="I2345" s="12"/>
    </row>
    <row r="2346" spans="1:9" x14ac:dyDescent="0.25">
      <c r="A2346" s="15"/>
      <c r="B2346" s="14"/>
      <c r="F2346" s="12"/>
      <c r="H2346" s="12"/>
      <c r="I2346" s="12"/>
    </row>
    <row r="2347" spans="1:9" x14ac:dyDescent="0.25">
      <c r="A2347" s="15"/>
      <c r="B2347" s="14"/>
      <c r="F2347" s="12"/>
      <c r="H2347" s="12"/>
      <c r="I2347" s="12"/>
    </row>
    <row r="2348" spans="1:9" x14ac:dyDescent="0.25">
      <c r="A2348" s="15"/>
      <c r="B2348" s="14"/>
      <c r="F2348" s="12"/>
      <c r="H2348" s="12"/>
      <c r="I2348" s="12"/>
    </row>
    <row r="2349" spans="1:9" x14ac:dyDescent="0.25">
      <c r="A2349" s="15"/>
      <c r="B2349" s="14"/>
      <c r="F2349" s="12"/>
      <c r="H2349" s="12"/>
      <c r="I2349" s="12"/>
    </row>
    <row r="2350" spans="1:9" x14ac:dyDescent="0.25">
      <c r="A2350" s="15"/>
      <c r="B2350" s="14"/>
      <c r="F2350" s="12"/>
      <c r="H2350" s="12"/>
      <c r="I2350" s="12"/>
    </row>
    <row r="2351" spans="1:9" x14ac:dyDescent="0.25">
      <c r="A2351" s="15"/>
      <c r="B2351" s="14"/>
      <c r="F2351" s="12"/>
      <c r="H2351" s="12"/>
      <c r="I2351" s="12"/>
    </row>
    <row r="2352" spans="1:9" x14ac:dyDescent="0.25">
      <c r="A2352" s="15"/>
      <c r="B2352" s="14"/>
      <c r="F2352" s="12"/>
      <c r="H2352" s="12"/>
      <c r="I2352" s="12"/>
    </row>
    <row r="2353" spans="1:9" x14ac:dyDescent="0.25">
      <c r="A2353" s="15"/>
      <c r="B2353" s="14"/>
      <c r="F2353" s="12"/>
      <c r="H2353" s="12"/>
      <c r="I2353" s="12"/>
    </row>
    <row r="2354" spans="1:9" x14ac:dyDescent="0.25">
      <c r="A2354" s="15"/>
      <c r="B2354" s="14"/>
      <c r="F2354" s="12"/>
      <c r="H2354" s="12"/>
      <c r="I2354" s="12"/>
    </row>
    <row r="2355" spans="1:9" x14ac:dyDescent="0.25">
      <c r="A2355" s="15"/>
      <c r="B2355" s="14"/>
      <c r="F2355" s="12"/>
      <c r="H2355" s="12"/>
      <c r="I2355" s="12"/>
    </row>
    <row r="2356" spans="1:9" x14ac:dyDescent="0.25">
      <c r="A2356" s="15"/>
      <c r="B2356" s="14"/>
      <c r="F2356" s="12"/>
      <c r="H2356" s="12"/>
      <c r="I2356" s="12"/>
    </row>
    <row r="2357" spans="1:9" x14ac:dyDescent="0.25">
      <c r="A2357" s="15"/>
      <c r="B2357" s="14"/>
      <c r="F2357" s="12"/>
      <c r="H2357" s="12"/>
      <c r="I2357" s="12"/>
    </row>
    <row r="2358" spans="1:9" x14ac:dyDescent="0.25">
      <c r="A2358" s="15"/>
      <c r="B2358" s="14"/>
      <c r="F2358" s="12"/>
      <c r="H2358" s="12"/>
      <c r="I2358" s="12"/>
    </row>
    <row r="2359" spans="1:9" x14ac:dyDescent="0.25">
      <c r="A2359" s="15"/>
      <c r="B2359" s="14"/>
      <c r="F2359" s="12"/>
      <c r="H2359" s="12"/>
      <c r="I2359" s="12"/>
    </row>
    <row r="2360" spans="1:9" x14ac:dyDescent="0.25">
      <c r="A2360" s="15"/>
      <c r="B2360" s="14"/>
      <c r="F2360" s="12"/>
      <c r="H2360" s="12"/>
      <c r="I2360" s="12"/>
    </row>
    <row r="2361" spans="1:9" x14ac:dyDescent="0.25">
      <c r="A2361" s="15"/>
      <c r="B2361" s="14"/>
      <c r="F2361" s="12"/>
      <c r="H2361" s="12"/>
      <c r="I2361" s="12"/>
    </row>
    <row r="2362" spans="1:9" x14ac:dyDescent="0.25">
      <c r="A2362" s="15"/>
      <c r="B2362" s="14"/>
      <c r="F2362" s="12"/>
      <c r="H2362" s="12"/>
      <c r="I2362" s="12"/>
    </row>
    <row r="2363" spans="1:9" x14ac:dyDescent="0.25">
      <c r="A2363" s="15"/>
      <c r="B2363" s="14"/>
      <c r="F2363" s="12"/>
      <c r="H2363" s="12"/>
      <c r="I2363" s="12"/>
    </row>
    <row r="2364" spans="1:9" x14ac:dyDescent="0.25">
      <c r="A2364" s="15"/>
      <c r="B2364" s="14"/>
      <c r="F2364" s="12"/>
      <c r="H2364" s="12"/>
      <c r="I2364" s="12"/>
    </row>
    <row r="2365" spans="1:9" x14ac:dyDescent="0.25">
      <c r="A2365" s="15"/>
      <c r="B2365" s="14"/>
      <c r="F2365" s="12"/>
      <c r="H2365" s="12"/>
      <c r="I2365" s="12"/>
    </row>
    <row r="2366" spans="1:9" x14ac:dyDescent="0.25">
      <c r="A2366" s="15"/>
      <c r="B2366" s="14"/>
      <c r="F2366" s="12"/>
      <c r="H2366" s="12"/>
      <c r="I2366" s="12"/>
    </row>
    <row r="2367" spans="1:9" x14ac:dyDescent="0.25">
      <c r="A2367" s="15"/>
      <c r="B2367" s="14"/>
      <c r="F2367" s="12"/>
      <c r="H2367" s="12"/>
      <c r="I2367" s="12"/>
    </row>
    <row r="2368" spans="1:9" x14ac:dyDescent="0.25">
      <c r="A2368" s="15"/>
      <c r="B2368" s="14"/>
      <c r="F2368" s="12"/>
      <c r="H2368" s="12"/>
      <c r="I2368" s="12"/>
    </row>
    <row r="2369" spans="1:9" x14ac:dyDescent="0.25">
      <c r="A2369" s="15"/>
      <c r="B2369" s="14"/>
      <c r="F2369" s="12"/>
      <c r="H2369" s="12"/>
      <c r="I2369" s="12"/>
    </row>
    <row r="2370" spans="1:9" x14ac:dyDescent="0.25">
      <c r="A2370" s="15"/>
      <c r="B2370" s="14"/>
      <c r="F2370" s="12"/>
      <c r="H2370" s="12"/>
      <c r="I2370" s="12"/>
    </row>
    <row r="2371" spans="1:9" x14ac:dyDescent="0.25">
      <c r="A2371" s="15"/>
      <c r="B2371" s="14"/>
      <c r="F2371" s="12"/>
      <c r="H2371" s="12"/>
      <c r="I2371" s="12"/>
    </row>
    <row r="2372" spans="1:9" x14ac:dyDescent="0.25">
      <c r="A2372" s="15"/>
      <c r="B2372" s="14"/>
      <c r="F2372" s="12"/>
      <c r="H2372" s="12"/>
      <c r="I2372" s="12"/>
    </row>
    <row r="2373" spans="1:9" x14ac:dyDescent="0.25">
      <c r="A2373" s="15"/>
      <c r="B2373" s="14"/>
      <c r="F2373" s="12"/>
      <c r="H2373" s="12"/>
      <c r="I2373" s="12"/>
    </row>
    <row r="2374" spans="1:9" x14ac:dyDescent="0.25">
      <c r="A2374" s="15"/>
      <c r="B2374" s="14"/>
      <c r="F2374" s="12"/>
      <c r="H2374" s="12"/>
      <c r="I2374" s="12"/>
    </row>
    <row r="2375" spans="1:9" x14ac:dyDescent="0.25">
      <c r="A2375" s="15"/>
      <c r="B2375" s="14"/>
      <c r="F2375" s="12"/>
      <c r="H2375" s="12"/>
      <c r="I2375" s="12"/>
    </row>
    <row r="2376" spans="1:9" x14ac:dyDescent="0.25">
      <c r="A2376" s="15"/>
      <c r="B2376" s="14"/>
      <c r="F2376" s="12"/>
      <c r="H2376" s="12"/>
      <c r="I2376" s="12"/>
    </row>
    <row r="2377" spans="1:9" x14ac:dyDescent="0.25">
      <c r="A2377" s="15"/>
      <c r="B2377" s="14"/>
      <c r="F2377" s="12"/>
      <c r="H2377" s="12"/>
      <c r="I2377" s="12"/>
    </row>
    <row r="2378" spans="1:9" x14ac:dyDescent="0.25">
      <c r="A2378" s="15"/>
      <c r="B2378" s="14"/>
      <c r="F2378" s="12"/>
      <c r="H2378" s="12"/>
      <c r="I2378" s="12"/>
    </row>
    <row r="2379" spans="1:9" x14ac:dyDescent="0.25">
      <c r="A2379" s="15"/>
      <c r="B2379" s="14"/>
      <c r="F2379" s="12"/>
      <c r="H2379" s="12"/>
      <c r="I2379" s="12"/>
    </row>
    <row r="2380" spans="1:9" x14ac:dyDescent="0.25">
      <c r="A2380" s="15"/>
      <c r="B2380" s="14"/>
      <c r="F2380" s="12"/>
      <c r="H2380" s="12"/>
      <c r="I2380" s="12"/>
    </row>
    <row r="2381" spans="1:9" x14ac:dyDescent="0.25">
      <c r="A2381" s="15"/>
      <c r="B2381" s="14"/>
      <c r="F2381" s="12"/>
      <c r="H2381" s="12"/>
      <c r="I2381" s="12"/>
    </row>
    <row r="2382" spans="1:9" x14ac:dyDescent="0.25">
      <c r="A2382" s="15"/>
      <c r="B2382" s="14"/>
      <c r="F2382" s="12"/>
      <c r="H2382" s="12"/>
      <c r="I2382" s="12"/>
    </row>
    <row r="2383" spans="1:9" x14ac:dyDescent="0.25">
      <c r="A2383" s="15"/>
      <c r="B2383" s="14"/>
      <c r="F2383" s="12"/>
      <c r="H2383" s="12"/>
      <c r="I2383" s="12"/>
    </row>
    <row r="2384" spans="1:9" x14ac:dyDescent="0.25">
      <c r="A2384" s="15"/>
      <c r="B2384" s="14"/>
      <c r="F2384" s="12"/>
      <c r="H2384" s="12"/>
      <c r="I2384" s="12"/>
    </row>
    <row r="2385" spans="1:9" x14ac:dyDescent="0.25">
      <c r="A2385" s="15"/>
      <c r="B2385" s="14"/>
      <c r="F2385" s="12"/>
      <c r="H2385" s="12"/>
      <c r="I2385" s="12"/>
    </row>
    <row r="2386" spans="1:9" x14ac:dyDescent="0.25">
      <c r="A2386" s="15"/>
      <c r="B2386" s="14"/>
      <c r="F2386" s="12"/>
      <c r="H2386" s="12"/>
      <c r="I2386" s="12"/>
    </row>
    <row r="2387" spans="1:9" x14ac:dyDescent="0.25">
      <c r="A2387" s="15"/>
      <c r="B2387" s="14"/>
      <c r="F2387" s="12"/>
      <c r="H2387" s="12"/>
      <c r="I2387" s="12"/>
    </row>
    <row r="2388" spans="1:9" x14ac:dyDescent="0.25">
      <c r="A2388" s="15"/>
      <c r="B2388" s="14"/>
      <c r="F2388" s="12"/>
      <c r="H2388" s="12"/>
      <c r="I2388" s="12"/>
    </row>
    <row r="2389" spans="1:9" x14ac:dyDescent="0.25">
      <c r="A2389" s="15"/>
      <c r="B2389" s="14"/>
      <c r="F2389" s="12"/>
      <c r="H2389" s="12"/>
      <c r="I2389" s="12"/>
    </row>
    <row r="2390" spans="1:9" x14ac:dyDescent="0.25">
      <c r="A2390" s="15"/>
      <c r="B2390" s="14"/>
      <c r="F2390" s="12"/>
      <c r="H2390" s="12"/>
      <c r="I2390" s="12"/>
    </row>
    <row r="2391" spans="1:9" x14ac:dyDescent="0.25">
      <c r="A2391" s="15"/>
      <c r="B2391" s="14"/>
      <c r="F2391" s="12"/>
      <c r="H2391" s="12"/>
      <c r="I2391" s="12"/>
    </row>
    <row r="2392" spans="1:9" x14ac:dyDescent="0.25">
      <c r="A2392" s="15"/>
      <c r="B2392" s="14"/>
      <c r="F2392" s="12"/>
      <c r="H2392" s="12"/>
      <c r="I2392" s="12"/>
    </row>
    <row r="2393" spans="1:9" x14ac:dyDescent="0.25">
      <c r="A2393" s="15"/>
      <c r="B2393" s="14"/>
      <c r="F2393" s="12"/>
      <c r="H2393" s="12"/>
      <c r="I2393" s="12"/>
    </row>
    <row r="2394" spans="1:9" x14ac:dyDescent="0.25">
      <c r="A2394" s="15"/>
      <c r="B2394" s="14"/>
      <c r="F2394" s="12"/>
      <c r="H2394" s="12"/>
      <c r="I2394" s="12"/>
    </row>
    <row r="2395" spans="1:9" x14ac:dyDescent="0.25">
      <c r="A2395" s="15"/>
      <c r="B2395" s="14"/>
      <c r="F2395" s="12"/>
      <c r="H2395" s="12"/>
      <c r="I2395" s="12"/>
    </row>
    <row r="2396" spans="1:9" x14ac:dyDescent="0.25">
      <c r="A2396" s="15"/>
      <c r="B2396" s="14"/>
      <c r="F2396" s="12"/>
      <c r="H2396" s="12"/>
      <c r="I2396" s="12"/>
    </row>
    <row r="2397" spans="1:9" x14ac:dyDescent="0.25">
      <c r="A2397" s="15"/>
      <c r="B2397" s="14"/>
      <c r="F2397" s="12"/>
      <c r="H2397" s="12"/>
      <c r="I2397" s="12"/>
    </row>
    <row r="2398" spans="1:9" x14ac:dyDescent="0.25">
      <c r="A2398" s="15"/>
      <c r="B2398" s="14"/>
      <c r="F2398" s="12"/>
      <c r="H2398" s="12"/>
      <c r="I2398" s="12"/>
    </row>
    <row r="2399" spans="1:9" x14ac:dyDescent="0.25">
      <c r="A2399" s="15"/>
      <c r="B2399" s="14"/>
      <c r="F2399" s="12"/>
      <c r="H2399" s="12"/>
      <c r="I2399" s="12"/>
    </row>
    <row r="2400" spans="1:9" x14ac:dyDescent="0.25">
      <c r="A2400" s="15"/>
      <c r="B2400" s="14"/>
      <c r="F2400" s="12"/>
      <c r="H2400" s="12"/>
      <c r="I2400" s="12"/>
    </row>
    <row r="2401" spans="1:9" x14ac:dyDescent="0.25">
      <c r="A2401" s="15"/>
      <c r="B2401" s="14"/>
      <c r="F2401" s="12"/>
      <c r="H2401" s="12"/>
      <c r="I2401" s="12"/>
    </row>
    <row r="2402" spans="1:9" x14ac:dyDescent="0.25">
      <c r="A2402" s="15"/>
      <c r="B2402" s="14"/>
      <c r="F2402" s="12"/>
      <c r="H2402" s="12"/>
      <c r="I2402" s="12"/>
    </row>
    <row r="2403" spans="1:9" x14ac:dyDescent="0.25">
      <c r="A2403" s="15"/>
      <c r="B2403" s="14"/>
      <c r="F2403" s="12"/>
      <c r="H2403" s="12"/>
      <c r="I2403" s="12"/>
    </row>
    <row r="2404" spans="1:9" x14ac:dyDescent="0.25">
      <c r="A2404" s="15"/>
      <c r="B2404" s="14"/>
      <c r="F2404" s="12"/>
      <c r="H2404" s="12"/>
      <c r="I2404" s="12"/>
    </row>
    <row r="2405" spans="1:9" x14ac:dyDescent="0.25">
      <c r="A2405" s="15"/>
      <c r="B2405" s="14"/>
      <c r="F2405" s="12"/>
      <c r="H2405" s="12"/>
      <c r="I2405" s="12"/>
    </row>
    <row r="2406" spans="1:9" x14ac:dyDescent="0.25">
      <c r="A2406" s="15"/>
      <c r="B2406" s="14"/>
      <c r="F2406" s="12"/>
      <c r="H2406" s="12"/>
      <c r="I2406" s="12"/>
    </row>
    <row r="2407" spans="1:9" x14ac:dyDescent="0.25">
      <c r="A2407" s="15"/>
      <c r="B2407" s="14"/>
      <c r="F2407" s="12"/>
      <c r="H2407" s="12"/>
      <c r="I2407" s="12"/>
    </row>
    <row r="2408" spans="1:9" x14ac:dyDescent="0.25">
      <c r="A2408" s="15"/>
      <c r="B2408" s="14"/>
      <c r="F2408" s="12"/>
      <c r="H2408" s="12"/>
      <c r="I2408" s="12"/>
    </row>
    <row r="2409" spans="1:9" x14ac:dyDescent="0.25">
      <c r="A2409" s="15"/>
      <c r="B2409" s="14"/>
      <c r="F2409" s="12"/>
      <c r="H2409" s="12"/>
      <c r="I2409" s="12"/>
    </row>
    <row r="2410" spans="1:9" x14ac:dyDescent="0.25">
      <c r="A2410" s="15"/>
      <c r="B2410" s="14"/>
      <c r="F2410" s="12"/>
      <c r="H2410" s="12"/>
      <c r="I2410" s="12"/>
    </row>
    <row r="2411" spans="1:9" x14ac:dyDescent="0.25">
      <c r="A2411" s="15"/>
      <c r="B2411" s="14"/>
      <c r="F2411" s="12"/>
      <c r="H2411" s="12"/>
      <c r="I2411" s="12"/>
    </row>
    <row r="2412" spans="1:9" x14ac:dyDescent="0.25">
      <c r="A2412" s="15"/>
      <c r="B2412" s="14"/>
      <c r="F2412" s="12"/>
      <c r="H2412" s="12"/>
      <c r="I2412" s="12"/>
    </row>
    <row r="2413" spans="1:9" x14ac:dyDescent="0.25">
      <c r="A2413" s="15"/>
      <c r="B2413" s="14"/>
      <c r="F2413" s="12"/>
      <c r="H2413" s="12"/>
      <c r="I2413" s="12"/>
    </row>
    <row r="2414" spans="1:9" x14ac:dyDescent="0.25">
      <c r="A2414" s="15"/>
      <c r="B2414" s="14"/>
      <c r="F2414" s="12"/>
      <c r="H2414" s="12"/>
      <c r="I2414" s="12"/>
    </row>
    <row r="2415" spans="1:9" x14ac:dyDescent="0.25">
      <c r="A2415" s="15"/>
      <c r="B2415" s="14"/>
      <c r="F2415" s="12"/>
      <c r="H2415" s="12"/>
      <c r="I2415" s="12"/>
    </row>
    <row r="2416" spans="1:9" x14ac:dyDescent="0.25">
      <c r="A2416" s="15"/>
      <c r="B2416" s="14"/>
      <c r="F2416" s="12"/>
      <c r="H2416" s="12"/>
      <c r="I2416" s="12"/>
    </row>
    <row r="2417" spans="1:9" x14ac:dyDescent="0.25">
      <c r="A2417" s="15"/>
      <c r="B2417" s="14"/>
      <c r="F2417" s="12"/>
      <c r="H2417" s="12"/>
      <c r="I2417" s="12"/>
    </row>
    <row r="2418" spans="1:9" x14ac:dyDescent="0.25">
      <c r="A2418" s="15"/>
      <c r="B2418" s="14"/>
      <c r="F2418" s="12"/>
      <c r="H2418" s="12"/>
      <c r="I2418" s="12"/>
    </row>
    <row r="2419" spans="1:9" x14ac:dyDescent="0.25">
      <c r="A2419" s="15"/>
      <c r="B2419" s="14"/>
      <c r="F2419" s="12"/>
      <c r="H2419" s="12"/>
      <c r="I2419" s="12"/>
    </row>
    <row r="2420" spans="1:9" x14ac:dyDescent="0.25">
      <c r="A2420" s="15"/>
      <c r="B2420" s="14"/>
      <c r="F2420" s="12"/>
      <c r="H2420" s="12"/>
      <c r="I2420" s="12"/>
    </row>
    <row r="2421" spans="1:9" x14ac:dyDescent="0.25">
      <c r="A2421" s="15"/>
      <c r="B2421" s="14"/>
      <c r="F2421" s="12"/>
      <c r="H2421" s="12"/>
      <c r="I2421" s="12"/>
    </row>
    <row r="2422" spans="1:9" x14ac:dyDescent="0.25">
      <c r="A2422" s="15"/>
      <c r="B2422" s="14"/>
      <c r="F2422" s="12"/>
      <c r="H2422" s="12"/>
      <c r="I2422" s="12"/>
    </row>
    <row r="2423" spans="1:9" x14ac:dyDescent="0.25">
      <c r="A2423" s="15"/>
      <c r="B2423" s="14"/>
      <c r="F2423" s="12"/>
      <c r="H2423" s="12"/>
      <c r="I2423" s="12"/>
    </row>
    <row r="2424" spans="1:9" x14ac:dyDescent="0.25">
      <c r="A2424" s="15"/>
      <c r="B2424" s="14"/>
      <c r="F2424" s="12"/>
      <c r="H2424" s="12"/>
      <c r="I2424" s="12"/>
    </row>
    <row r="2425" spans="1:9" x14ac:dyDescent="0.25">
      <c r="A2425" s="15"/>
      <c r="B2425" s="14"/>
      <c r="F2425" s="12"/>
      <c r="H2425" s="12"/>
      <c r="I2425" s="12"/>
    </row>
    <row r="2426" spans="1:9" x14ac:dyDescent="0.25">
      <c r="A2426" s="15"/>
      <c r="B2426" s="14"/>
      <c r="F2426" s="12"/>
      <c r="H2426" s="12"/>
      <c r="I2426" s="12"/>
    </row>
    <row r="2427" spans="1:9" x14ac:dyDescent="0.25">
      <c r="A2427" s="15"/>
      <c r="B2427" s="14"/>
      <c r="F2427" s="12"/>
      <c r="H2427" s="12"/>
      <c r="I2427" s="12"/>
    </row>
    <row r="2428" spans="1:9" x14ac:dyDescent="0.25">
      <c r="A2428" s="15"/>
      <c r="B2428" s="14"/>
      <c r="F2428" s="12"/>
      <c r="H2428" s="12"/>
      <c r="I2428" s="12"/>
    </row>
    <row r="2429" spans="1:9" x14ac:dyDescent="0.25">
      <c r="A2429" s="15"/>
      <c r="B2429" s="14"/>
      <c r="F2429" s="12"/>
      <c r="H2429" s="12"/>
      <c r="I2429" s="12"/>
    </row>
    <row r="2430" spans="1:9" x14ac:dyDescent="0.25">
      <c r="A2430" s="15"/>
      <c r="B2430" s="14"/>
      <c r="F2430" s="12"/>
      <c r="H2430" s="12"/>
      <c r="I2430" s="12"/>
    </row>
    <row r="2431" spans="1:9" x14ac:dyDescent="0.25">
      <c r="A2431" s="15"/>
      <c r="B2431" s="14"/>
      <c r="F2431" s="12"/>
      <c r="H2431" s="12"/>
      <c r="I2431" s="12"/>
    </row>
    <row r="2432" spans="1:9" x14ac:dyDescent="0.25">
      <c r="A2432" s="15"/>
      <c r="B2432" s="14"/>
      <c r="F2432" s="12"/>
      <c r="H2432" s="12"/>
      <c r="I2432" s="12"/>
    </row>
    <row r="2433" spans="1:9" x14ac:dyDescent="0.25">
      <c r="A2433" s="15"/>
      <c r="B2433" s="14"/>
      <c r="F2433" s="12"/>
      <c r="H2433" s="12"/>
      <c r="I2433" s="12"/>
    </row>
    <row r="2434" spans="1:9" x14ac:dyDescent="0.25">
      <c r="A2434" s="15"/>
      <c r="B2434" s="14"/>
      <c r="F2434" s="12"/>
      <c r="H2434" s="12"/>
      <c r="I2434" s="12"/>
    </row>
    <row r="2435" spans="1:9" x14ac:dyDescent="0.25">
      <c r="A2435" s="15"/>
      <c r="B2435" s="14"/>
      <c r="F2435" s="12"/>
      <c r="H2435" s="12"/>
      <c r="I2435" s="12"/>
    </row>
    <row r="2436" spans="1:9" x14ac:dyDescent="0.25">
      <c r="A2436" s="15"/>
      <c r="B2436" s="14"/>
      <c r="F2436" s="12"/>
      <c r="H2436" s="12"/>
      <c r="I2436" s="12"/>
    </row>
    <row r="2437" spans="1:9" x14ac:dyDescent="0.25">
      <c r="A2437" s="15"/>
      <c r="B2437" s="14"/>
      <c r="F2437" s="12"/>
      <c r="H2437" s="12"/>
      <c r="I2437" s="12"/>
    </row>
    <row r="2438" spans="1:9" x14ac:dyDescent="0.25">
      <c r="A2438" s="15"/>
      <c r="B2438" s="14"/>
      <c r="F2438" s="12"/>
      <c r="H2438" s="12"/>
      <c r="I2438" s="12"/>
    </row>
    <row r="2439" spans="1:9" x14ac:dyDescent="0.25">
      <c r="A2439" s="15"/>
      <c r="B2439" s="14"/>
      <c r="F2439" s="12"/>
      <c r="H2439" s="12"/>
      <c r="I2439" s="12"/>
    </row>
    <row r="2440" spans="1:9" x14ac:dyDescent="0.25">
      <c r="A2440" s="15"/>
      <c r="B2440" s="14"/>
      <c r="F2440" s="12"/>
      <c r="H2440" s="12"/>
      <c r="I2440" s="12"/>
    </row>
    <row r="2441" spans="1:9" x14ac:dyDescent="0.25">
      <c r="A2441" s="15"/>
      <c r="B2441" s="14"/>
      <c r="F2441" s="12"/>
      <c r="H2441" s="12"/>
      <c r="I2441" s="12"/>
    </row>
    <row r="2442" spans="1:9" x14ac:dyDescent="0.25">
      <c r="A2442" s="15"/>
      <c r="B2442" s="14"/>
      <c r="F2442" s="12"/>
      <c r="H2442" s="12"/>
      <c r="I2442" s="12"/>
    </row>
    <row r="2443" spans="1:9" x14ac:dyDescent="0.25">
      <c r="A2443" s="15"/>
      <c r="B2443" s="14"/>
      <c r="F2443" s="12"/>
      <c r="H2443" s="12"/>
      <c r="I2443" s="12"/>
    </row>
    <row r="2444" spans="1:9" x14ac:dyDescent="0.25">
      <c r="A2444" s="15"/>
      <c r="B2444" s="14"/>
      <c r="F2444" s="12"/>
      <c r="H2444" s="12"/>
      <c r="I2444" s="12"/>
    </row>
    <row r="2445" spans="1:9" x14ac:dyDescent="0.25">
      <c r="A2445" s="15"/>
      <c r="B2445" s="14"/>
      <c r="F2445" s="12"/>
      <c r="H2445" s="12"/>
      <c r="I2445" s="12"/>
    </row>
    <row r="2446" spans="1:9" x14ac:dyDescent="0.25">
      <c r="A2446" s="15"/>
      <c r="B2446" s="14"/>
      <c r="F2446" s="12"/>
      <c r="H2446" s="12"/>
      <c r="I2446" s="12"/>
    </row>
    <row r="2447" spans="1:9" x14ac:dyDescent="0.25">
      <c r="A2447" s="15"/>
      <c r="B2447" s="14"/>
      <c r="F2447" s="12"/>
      <c r="H2447" s="12"/>
      <c r="I2447" s="12"/>
    </row>
    <row r="2448" spans="1:9" x14ac:dyDescent="0.25">
      <c r="A2448" s="15"/>
      <c r="B2448" s="14"/>
      <c r="F2448" s="12"/>
      <c r="H2448" s="12"/>
      <c r="I2448" s="12"/>
    </row>
    <row r="2449" spans="1:9" x14ac:dyDescent="0.25">
      <c r="A2449" s="15"/>
      <c r="B2449" s="14"/>
      <c r="F2449" s="12"/>
      <c r="H2449" s="12"/>
      <c r="I2449" s="12"/>
    </row>
    <row r="2450" spans="1:9" x14ac:dyDescent="0.25">
      <c r="A2450" s="15"/>
      <c r="B2450" s="14"/>
      <c r="F2450" s="12"/>
      <c r="H2450" s="12"/>
      <c r="I2450" s="12"/>
    </row>
    <row r="2451" spans="1:9" x14ac:dyDescent="0.25">
      <c r="A2451" s="15"/>
      <c r="B2451" s="14"/>
      <c r="F2451" s="12"/>
      <c r="H2451" s="12"/>
      <c r="I2451" s="12"/>
    </row>
    <row r="2452" spans="1:9" x14ac:dyDescent="0.25">
      <c r="A2452" s="15"/>
      <c r="B2452" s="14"/>
      <c r="F2452" s="12"/>
      <c r="H2452" s="12"/>
      <c r="I2452" s="12"/>
    </row>
    <row r="2453" spans="1:9" x14ac:dyDescent="0.25">
      <c r="A2453" s="15"/>
      <c r="B2453" s="14"/>
      <c r="F2453" s="12"/>
      <c r="H2453" s="12"/>
      <c r="I2453" s="12"/>
    </row>
    <row r="2454" spans="1:9" x14ac:dyDescent="0.25">
      <c r="A2454" s="15"/>
      <c r="B2454" s="14"/>
      <c r="F2454" s="12"/>
      <c r="H2454" s="12"/>
      <c r="I2454" s="12"/>
    </row>
    <row r="2455" spans="1:9" x14ac:dyDescent="0.25">
      <c r="A2455" s="15"/>
      <c r="B2455" s="14"/>
      <c r="F2455" s="12"/>
      <c r="H2455" s="12"/>
      <c r="I2455" s="12"/>
    </row>
    <row r="2456" spans="1:9" x14ac:dyDescent="0.25">
      <c r="A2456" s="15"/>
      <c r="B2456" s="14"/>
      <c r="F2456" s="12"/>
      <c r="H2456" s="12"/>
      <c r="I2456" s="12"/>
    </row>
    <row r="2457" spans="1:9" x14ac:dyDescent="0.25">
      <c r="A2457" s="15"/>
      <c r="B2457" s="14"/>
      <c r="F2457" s="12"/>
      <c r="H2457" s="12"/>
      <c r="I2457" s="12"/>
    </row>
    <row r="2458" spans="1:9" x14ac:dyDescent="0.25">
      <c r="A2458" s="15"/>
      <c r="B2458" s="14"/>
      <c r="F2458" s="12"/>
      <c r="H2458" s="12"/>
      <c r="I2458" s="12"/>
    </row>
    <row r="2459" spans="1:9" x14ac:dyDescent="0.25">
      <c r="A2459" s="15"/>
      <c r="B2459" s="14"/>
      <c r="F2459" s="12"/>
      <c r="H2459" s="12"/>
      <c r="I2459" s="12"/>
    </row>
    <row r="2460" spans="1:9" x14ac:dyDescent="0.25">
      <c r="A2460" s="15"/>
      <c r="B2460" s="14"/>
      <c r="F2460" s="12"/>
      <c r="H2460" s="12"/>
      <c r="I2460" s="12"/>
    </row>
    <row r="2461" spans="1:9" x14ac:dyDescent="0.25">
      <c r="A2461" s="15"/>
      <c r="B2461" s="14"/>
      <c r="F2461" s="12"/>
      <c r="H2461" s="12"/>
      <c r="I2461" s="12"/>
    </row>
    <row r="2462" spans="1:9" x14ac:dyDescent="0.25">
      <c r="A2462" s="15"/>
      <c r="B2462" s="14"/>
      <c r="F2462" s="12"/>
      <c r="H2462" s="12"/>
      <c r="I2462" s="12"/>
    </row>
    <row r="2463" spans="1:9" x14ac:dyDescent="0.25">
      <c r="A2463" s="15"/>
      <c r="B2463" s="14"/>
      <c r="F2463" s="12"/>
      <c r="H2463" s="12"/>
      <c r="I2463" s="12"/>
    </row>
    <row r="2464" spans="1:9" x14ac:dyDescent="0.25">
      <c r="A2464" s="15"/>
      <c r="B2464" s="14"/>
      <c r="F2464" s="12"/>
      <c r="H2464" s="12"/>
      <c r="I2464" s="12"/>
    </row>
    <row r="2465" spans="1:9" x14ac:dyDescent="0.25">
      <c r="A2465" s="15"/>
      <c r="B2465" s="14"/>
      <c r="F2465" s="12"/>
      <c r="H2465" s="12"/>
      <c r="I2465" s="12"/>
    </row>
    <row r="2466" spans="1:9" x14ac:dyDescent="0.25">
      <c r="A2466" s="15"/>
      <c r="B2466" s="14"/>
      <c r="F2466" s="12"/>
      <c r="H2466" s="12"/>
      <c r="I2466" s="12"/>
    </row>
    <row r="2467" spans="1:9" x14ac:dyDescent="0.25">
      <c r="A2467" s="15"/>
      <c r="B2467" s="14"/>
      <c r="F2467" s="12"/>
      <c r="H2467" s="12"/>
      <c r="I2467" s="12"/>
    </row>
    <row r="2468" spans="1:9" x14ac:dyDescent="0.25">
      <c r="A2468" s="15"/>
      <c r="B2468" s="14"/>
      <c r="F2468" s="12"/>
      <c r="H2468" s="12"/>
      <c r="I2468" s="12"/>
    </row>
    <row r="2469" spans="1:9" x14ac:dyDescent="0.25">
      <c r="A2469" s="15"/>
      <c r="B2469" s="14"/>
      <c r="F2469" s="12"/>
      <c r="H2469" s="12"/>
      <c r="I2469" s="12"/>
    </row>
    <row r="2470" spans="1:9" x14ac:dyDescent="0.25">
      <c r="A2470" s="15"/>
      <c r="B2470" s="14"/>
      <c r="F2470" s="12"/>
      <c r="H2470" s="12"/>
      <c r="I2470" s="12"/>
    </row>
    <row r="2471" spans="1:9" x14ac:dyDescent="0.25">
      <c r="A2471" s="15"/>
      <c r="B2471" s="14"/>
      <c r="F2471" s="12"/>
      <c r="H2471" s="12"/>
      <c r="I2471" s="12"/>
    </row>
    <row r="2472" spans="1:9" x14ac:dyDescent="0.25">
      <c r="A2472" s="15"/>
      <c r="B2472" s="14"/>
      <c r="F2472" s="12"/>
      <c r="H2472" s="12"/>
      <c r="I2472" s="12"/>
    </row>
    <row r="2473" spans="1:9" x14ac:dyDescent="0.25">
      <c r="A2473" s="15"/>
      <c r="B2473" s="14"/>
      <c r="F2473" s="12"/>
      <c r="H2473" s="12"/>
      <c r="I2473" s="12"/>
    </row>
    <row r="2474" spans="1:9" x14ac:dyDescent="0.25">
      <c r="A2474" s="15"/>
      <c r="B2474" s="14"/>
      <c r="F2474" s="12"/>
      <c r="H2474" s="12"/>
      <c r="I2474" s="12"/>
    </row>
    <row r="2475" spans="1:9" x14ac:dyDescent="0.25">
      <c r="A2475" s="15"/>
      <c r="B2475" s="14"/>
      <c r="F2475" s="12"/>
      <c r="H2475" s="12"/>
      <c r="I2475" s="12"/>
    </row>
    <row r="2476" spans="1:9" x14ac:dyDescent="0.25">
      <c r="A2476" s="15"/>
      <c r="B2476" s="14"/>
      <c r="F2476" s="12"/>
      <c r="H2476" s="12"/>
      <c r="I2476" s="12"/>
    </row>
    <row r="2477" spans="1:9" x14ac:dyDescent="0.25">
      <c r="A2477" s="15"/>
      <c r="B2477" s="14"/>
      <c r="F2477" s="12"/>
      <c r="H2477" s="12"/>
      <c r="I2477" s="12"/>
    </row>
    <row r="2478" spans="1:9" x14ac:dyDescent="0.25">
      <c r="A2478" s="15"/>
      <c r="B2478" s="14"/>
      <c r="F2478" s="12"/>
      <c r="H2478" s="12"/>
      <c r="I2478" s="12"/>
    </row>
    <row r="2479" spans="1:9" x14ac:dyDescent="0.25">
      <c r="A2479" s="15"/>
      <c r="B2479" s="14"/>
      <c r="F2479" s="12"/>
      <c r="H2479" s="12"/>
      <c r="I2479" s="12"/>
    </row>
    <row r="2480" spans="1:9" x14ac:dyDescent="0.25">
      <c r="A2480" s="15"/>
      <c r="B2480" s="14"/>
      <c r="F2480" s="12"/>
      <c r="H2480" s="12"/>
      <c r="I2480" s="12"/>
    </row>
    <row r="2481" spans="1:9" x14ac:dyDescent="0.25">
      <c r="A2481" s="15"/>
      <c r="B2481" s="14"/>
      <c r="F2481" s="12"/>
      <c r="H2481" s="12"/>
      <c r="I2481" s="12"/>
    </row>
    <row r="2482" spans="1:9" x14ac:dyDescent="0.25">
      <c r="A2482" s="15"/>
      <c r="B2482" s="14"/>
      <c r="F2482" s="12"/>
      <c r="H2482" s="12"/>
      <c r="I2482" s="12"/>
    </row>
    <row r="2483" spans="1:9" x14ac:dyDescent="0.25">
      <c r="A2483" s="15"/>
      <c r="B2483" s="14"/>
      <c r="F2483" s="12"/>
      <c r="H2483" s="12"/>
      <c r="I2483" s="12"/>
    </row>
    <row r="2484" spans="1:9" x14ac:dyDescent="0.25">
      <c r="A2484" s="15"/>
      <c r="B2484" s="14"/>
      <c r="F2484" s="12"/>
      <c r="H2484" s="12"/>
      <c r="I2484" s="12"/>
    </row>
    <row r="2485" spans="1:9" x14ac:dyDescent="0.25">
      <c r="A2485" s="15"/>
      <c r="B2485" s="14"/>
      <c r="F2485" s="12"/>
      <c r="H2485" s="12"/>
      <c r="I2485" s="12"/>
    </row>
    <row r="2486" spans="1:9" x14ac:dyDescent="0.25">
      <c r="A2486" s="15"/>
      <c r="B2486" s="14"/>
      <c r="F2486" s="12"/>
      <c r="H2486" s="12"/>
      <c r="I2486" s="12"/>
    </row>
    <row r="2487" spans="1:9" x14ac:dyDescent="0.25">
      <c r="A2487" s="15"/>
      <c r="B2487" s="14"/>
      <c r="F2487" s="12"/>
      <c r="H2487" s="12"/>
      <c r="I2487" s="12"/>
    </row>
    <row r="2488" spans="1:9" x14ac:dyDescent="0.25">
      <c r="A2488" s="15"/>
      <c r="B2488" s="14"/>
      <c r="F2488" s="12"/>
      <c r="H2488" s="12"/>
      <c r="I2488" s="12"/>
    </row>
    <row r="2489" spans="1:9" x14ac:dyDescent="0.25">
      <c r="A2489" s="15"/>
      <c r="B2489" s="14"/>
      <c r="F2489" s="12"/>
      <c r="H2489" s="12"/>
      <c r="I2489" s="12"/>
    </row>
    <row r="2490" spans="1:9" x14ac:dyDescent="0.25">
      <c r="A2490" s="15"/>
      <c r="B2490" s="14"/>
      <c r="F2490" s="12"/>
      <c r="H2490" s="12"/>
      <c r="I2490" s="12"/>
    </row>
    <row r="2491" spans="1:9" x14ac:dyDescent="0.25">
      <c r="A2491" s="15"/>
      <c r="B2491" s="14"/>
      <c r="F2491" s="12"/>
      <c r="H2491" s="12"/>
      <c r="I2491" s="12"/>
    </row>
    <row r="2492" spans="1:9" x14ac:dyDescent="0.25">
      <c r="A2492" s="15"/>
      <c r="B2492" s="14"/>
      <c r="F2492" s="12"/>
      <c r="H2492" s="12"/>
      <c r="I2492" s="12"/>
    </row>
    <row r="2493" spans="1:9" x14ac:dyDescent="0.25">
      <c r="A2493" s="15"/>
      <c r="B2493" s="14"/>
      <c r="F2493" s="12"/>
      <c r="H2493" s="12"/>
      <c r="I2493" s="12"/>
    </row>
    <row r="2494" spans="1:9" x14ac:dyDescent="0.25">
      <c r="A2494" s="15"/>
      <c r="B2494" s="14"/>
      <c r="F2494" s="12"/>
      <c r="H2494" s="12"/>
      <c r="I2494" s="12"/>
    </row>
    <row r="2495" spans="1:9" x14ac:dyDescent="0.25">
      <c r="A2495" s="15"/>
      <c r="B2495" s="14"/>
      <c r="F2495" s="12"/>
      <c r="H2495" s="12"/>
      <c r="I2495" s="12"/>
    </row>
    <row r="2496" spans="1:9" x14ac:dyDescent="0.25">
      <c r="A2496" s="15"/>
      <c r="B2496" s="14"/>
      <c r="F2496" s="12"/>
      <c r="H2496" s="12"/>
      <c r="I2496" s="12"/>
    </row>
    <row r="2497" spans="1:9" x14ac:dyDescent="0.25">
      <c r="A2497" s="15"/>
      <c r="B2497" s="14"/>
      <c r="F2497" s="12"/>
      <c r="H2497" s="12"/>
      <c r="I2497" s="12"/>
    </row>
    <row r="2498" spans="1:9" x14ac:dyDescent="0.25">
      <c r="A2498" s="15"/>
      <c r="B2498" s="14"/>
      <c r="F2498" s="12"/>
      <c r="H2498" s="12"/>
      <c r="I2498" s="12"/>
    </row>
    <row r="2499" spans="1:9" x14ac:dyDescent="0.25">
      <c r="A2499" s="15"/>
      <c r="B2499" s="14"/>
      <c r="F2499" s="12"/>
      <c r="H2499" s="12"/>
      <c r="I2499" s="12"/>
    </row>
    <row r="2500" spans="1:9" x14ac:dyDescent="0.25">
      <c r="A2500" s="15"/>
      <c r="B2500" s="14"/>
      <c r="F2500" s="12"/>
      <c r="H2500" s="12"/>
      <c r="I2500" s="12"/>
    </row>
    <row r="2501" spans="1:9" x14ac:dyDescent="0.25">
      <c r="A2501" s="15"/>
      <c r="B2501" s="14"/>
      <c r="F2501" s="12"/>
      <c r="H2501" s="12"/>
      <c r="I2501" s="12"/>
    </row>
    <row r="2502" spans="1:9" x14ac:dyDescent="0.25">
      <c r="A2502" s="15"/>
      <c r="B2502" s="14"/>
      <c r="F2502" s="12"/>
      <c r="H2502" s="12"/>
      <c r="I2502" s="12"/>
    </row>
    <row r="2503" spans="1:9" x14ac:dyDescent="0.25">
      <c r="A2503" s="15"/>
      <c r="B2503" s="14"/>
      <c r="F2503" s="12"/>
      <c r="H2503" s="12"/>
      <c r="I2503" s="12"/>
    </row>
    <row r="2504" spans="1:9" x14ac:dyDescent="0.25">
      <c r="A2504" s="15"/>
      <c r="B2504" s="14"/>
      <c r="F2504" s="12"/>
      <c r="H2504" s="12"/>
      <c r="I2504" s="12"/>
    </row>
    <row r="2505" spans="1:9" x14ac:dyDescent="0.25">
      <c r="A2505" s="15"/>
      <c r="B2505" s="14"/>
      <c r="F2505" s="12"/>
      <c r="H2505" s="12"/>
      <c r="I2505" s="12"/>
    </row>
    <row r="2506" spans="1:9" x14ac:dyDescent="0.25">
      <c r="A2506" s="15"/>
      <c r="B2506" s="14"/>
      <c r="F2506" s="12"/>
      <c r="H2506" s="12"/>
      <c r="I2506" s="12"/>
    </row>
    <row r="2507" spans="1:9" x14ac:dyDescent="0.25">
      <c r="A2507" s="15"/>
      <c r="B2507" s="14"/>
      <c r="F2507" s="12"/>
      <c r="H2507" s="12"/>
      <c r="I2507" s="12"/>
    </row>
    <row r="2508" spans="1:9" x14ac:dyDescent="0.25">
      <c r="A2508" s="15"/>
      <c r="B2508" s="14"/>
      <c r="F2508" s="12"/>
      <c r="H2508" s="12"/>
      <c r="I2508" s="12"/>
    </row>
    <row r="2509" spans="1:9" x14ac:dyDescent="0.25">
      <c r="A2509" s="15"/>
      <c r="B2509" s="14"/>
      <c r="F2509" s="12"/>
      <c r="H2509" s="12"/>
      <c r="I2509" s="12"/>
    </row>
    <row r="2510" spans="1:9" x14ac:dyDescent="0.25">
      <c r="A2510" s="15"/>
      <c r="B2510" s="14"/>
      <c r="F2510" s="12"/>
      <c r="H2510" s="12"/>
      <c r="I2510" s="12"/>
    </row>
    <row r="2511" spans="1:9" x14ac:dyDescent="0.25">
      <c r="A2511" s="15"/>
      <c r="B2511" s="14"/>
      <c r="F2511" s="12"/>
      <c r="H2511" s="12"/>
      <c r="I2511" s="12"/>
    </row>
    <row r="2512" spans="1:9" x14ac:dyDescent="0.25">
      <c r="A2512" s="15"/>
      <c r="B2512" s="14"/>
      <c r="F2512" s="12"/>
      <c r="H2512" s="12"/>
      <c r="I2512" s="12"/>
    </row>
    <row r="2513" spans="1:9" x14ac:dyDescent="0.25">
      <c r="A2513" s="15"/>
      <c r="B2513" s="14"/>
      <c r="F2513" s="12"/>
      <c r="H2513" s="12"/>
      <c r="I2513" s="12"/>
    </row>
    <row r="2514" spans="1:9" x14ac:dyDescent="0.25">
      <c r="A2514" s="15"/>
      <c r="B2514" s="14"/>
      <c r="F2514" s="12"/>
      <c r="H2514" s="12"/>
      <c r="I2514" s="12"/>
    </row>
    <row r="2515" spans="1:9" x14ac:dyDescent="0.25">
      <c r="A2515" s="15"/>
      <c r="B2515" s="14"/>
      <c r="F2515" s="12"/>
      <c r="H2515" s="12"/>
      <c r="I2515" s="12"/>
    </row>
    <row r="2516" spans="1:9" x14ac:dyDescent="0.25">
      <c r="A2516" s="15"/>
      <c r="B2516" s="14"/>
      <c r="F2516" s="12"/>
      <c r="H2516" s="12"/>
      <c r="I2516" s="12"/>
    </row>
    <row r="2517" spans="1:9" x14ac:dyDescent="0.25">
      <c r="A2517" s="15"/>
      <c r="B2517" s="14"/>
      <c r="F2517" s="12"/>
      <c r="H2517" s="12"/>
      <c r="I2517" s="12"/>
    </row>
    <row r="2518" spans="1:9" x14ac:dyDescent="0.25">
      <c r="A2518" s="15"/>
      <c r="B2518" s="14"/>
      <c r="F2518" s="12"/>
      <c r="H2518" s="12"/>
      <c r="I2518" s="12"/>
    </row>
    <row r="2519" spans="1:9" x14ac:dyDescent="0.25">
      <c r="A2519" s="15"/>
      <c r="B2519" s="14"/>
      <c r="F2519" s="12"/>
      <c r="H2519" s="12"/>
      <c r="I2519" s="12"/>
    </row>
    <row r="2520" spans="1:9" x14ac:dyDescent="0.25">
      <c r="A2520" s="15"/>
      <c r="B2520" s="14"/>
      <c r="F2520" s="12"/>
      <c r="H2520" s="12"/>
      <c r="I2520" s="12"/>
    </row>
    <row r="2521" spans="1:9" x14ac:dyDescent="0.25">
      <c r="A2521" s="15"/>
      <c r="B2521" s="14"/>
      <c r="F2521" s="12"/>
      <c r="H2521" s="12"/>
      <c r="I2521" s="12"/>
    </row>
    <row r="2522" spans="1:9" x14ac:dyDescent="0.25">
      <c r="A2522" s="15"/>
      <c r="B2522" s="14"/>
      <c r="F2522" s="12"/>
      <c r="H2522" s="12"/>
      <c r="I2522" s="12"/>
    </row>
    <row r="2523" spans="1:9" x14ac:dyDescent="0.25">
      <c r="A2523" s="15"/>
      <c r="B2523" s="14"/>
      <c r="F2523" s="12"/>
      <c r="H2523" s="12"/>
      <c r="I2523" s="12"/>
    </row>
    <row r="2524" spans="1:9" x14ac:dyDescent="0.25">
      <c r="A2524" s="15"/>
      <c r="B2524" s="14"/>
      <c r="F2524" s="12"/>
      <c r="H2524" s="12"/>
      <c r="I2524" s="12"/>
    </row>
    <row r="2525" spans="1:9" x14ac:dyDescent="0.25">
      <c r="A2525" s="15"/>
      <c r="B2525" s="14"/>
      <c r="F2525" s="12"/>
      <c r="H2525" s="12"/>
      <c r="I2525" s="12"/>
    </row>
    <row r="2526" spans="1:9" x14ac:dyDescent="0.25">
      <c r="A2526" s="15"/>
      <c r="B2526" s="14"/>
      <c r="F2526" s="12"/>
      <c r="H2526" s="12"/>
      <c r="I2526" s="12"/>
    </row>
    <row r="2527" spans="1:9" x14ac:dyDescent="0.25">
      <c r="A2527" s="15"/>
      <c r="B2527" s="14"/>
      <c r="F2527" s="12"/>
      <c r="H2527" s="12"/>
      <c r="I2527" s="12"/>
    </row>
    <row r="2528" spans="1:9" x14ac:dyDescent="0.25">
      <c r="A2528" s="15"/>
      <c r="B2528" s="14"/>
      <c r="F2528" s="12"/>
      <c r="H2528" s="12"/>
      <c r="I2528" s="12"/>
    </row>
    <row r="2529" spans="1:9" x14ac:dyDescent="0.25">
      <c r="A2529" s="15"/>
      <c r="B2529" s="14"/>
      <c r="F2529" s="12"/>
      <c r="H2529" s="12"/>
      <c r="I2529" s="12"/>
    </row>
    <row r="2530" spans="1:9" x14ac:dyDescent="0.25">
      <c r="A2530" s="15"/>
      <c r="B2530" s="14"/>
      <c r="F2530" s="12"/>
      <c r="H2530" s="12"/>
      <c r="I2530" s="12"/>
    </row>
    <row r="2531" spans="1:9" x14ac:dyDescent="0.25">
      <c r="A2531" s="15"/>
      <c r="B2531" s="14"/>
      <c r="F2531" s="12"/>
      <c r="H2531" s="12"/>
      <c r="I2531" s="12"/>
    </row>
    <row r="2532" spans="1:9" x14ac:dyDescent="0.25">
      <c r="A2532" s="15"/>
      <c r="B2532" s="14"/>
      <c r="F2532" s="12"/>
      <c r="H2532" s="12"/>
      <c r="I2532" s="12"/>
    </row>
    <row r="2533" spans="1:9" x14ac:dyDescent="0.25">
      <c r="A2533" s="15"/>
      <c r="B2533" s="14"/>
      <c r="F2533" s="12"/>
      <c r="H2533" s="12"/>
      <c r="I2533" s="12"/>
    </row>
    <row r="2534" spans="1:9" x14ac:dyDescent="0.25">
      <c r="A2534" s="15"/>
      <c r="B2534" s="14"/>
      <c r="F2534" s="12"/>
      <c r="H2534" s="12"/>
      <c r="I2534" s="12"/>
    </row>
    <row r="2535" spans="1:9" x14ac:dyDescent="0.25">
      <c r="A2535" s="15"/>
      <c r="B2535" s="14"/>
      <c r="F2535" s="12"/>
      <c r="H2535" s="12"/>
      <c r="I2535" s="12"/>
    </row>
    <row r="2536" spans="1:9" x14ac:dyDescent="0.25">
      <c r="A2536" s="15"/>
      <c r="B2536" s="14"/>
      <c r="F2536" s="12"/>
      <c r="H2536" s="12"/>
      <c r="I2536" s="12"/>
    </row>
    <row r="2537" spans="1:9" x14ac:dyDescent="0.25">
      <c r="A2537" s="15"/>
      <c r="B2537" s="14"/>
      <c r="F2537" s="12"/>
      <c r="H2537" s="12"/>
      <c r="I2537" s="12"/>
    </row>
    <row r="2538" spans="1:9" x14ac:dyDescent="0.25">
      <c r="A2538" s="15"/>
      <c r="B2538" s="14"/>
      <c r="F2538" s="12"/>
      <c r="H2538" s="12"/>
      <c r="I2538" s="12"/>
    </row>
    <row r="2539" spans="1:9" x14ac:dyDescent="0.25">
      <c r="A2539" s="15"/>
      <c r="B2539" s="14"/>
      <c r="F2539" s="12"/>
      <c r="H2539" s="12"/>
      <c r="I2539" s="12"/>
    </row>
    <row r="2540" spans="1:9" x14ac:dyDescent="0.25">
      <c r="A2540" s="15"/>
      <c r="B2540" s="14"/>
      <c r="F2540" s="12"/>
      <c r="H2540" s="12"/>
      <c r="I2540" s="12"/>
    </row>
    <row r="2541" spans="1:9" x14ac:dyDescent="0.25">
      <c r="A2541" s="15"/>
      <c r="B2541" s="14"/>
      <c r="F2541" s="12"/>
      <c r="H2541" s="12"/>
      <c r="I2541" s="12"/>
    </row>
    <row r="2542" spans="1:9" x14ac:dyDescent="0.25">
      <c r="A2542" s="15"/>
      <c r="B2542" s="14"/>
      <c r="F2542" s="12"/>
      <c r="H2542" s="12"/>
      <c r="I2542" s="12"/>
    </row>
    <row r="2543" spans="1:9" x14ac:dyDescent="0.25">
      <c r="A2543" s="15"/>
      <c r="B2543" s="14"/>
      <c r="F2543" s="12"/>
      <c r="H2543" s="12"/>
      <c r="I2543" s="12"/>
    </row>
    <row r="2544" spans="1:9" x14ac:dyDescent="0.25">
      <c r="A2544" s="15"/>
      <c r="B2544" s="14"/>
      <c r="F2544" s="12"/>
      <c r="H2544" s="12"/>
      <c r="I2544" s="12"/>
    </row>
    <row r="2545" spans="1:9" x14ac:dyDescent="0.25">
      <c r="A2545" s="15"/>
      <c r="B2545" s="14"/>
      <c r="F2545" s="12"/>
      <c r="H2545" s="12"/>
      <c r="I2545" s="12"/>
    </row>
    <row r="2546" spans="1:9" x14ac:dyDescent="0.25">
      <c r="A2546" s="15"/>
      <c r="B2546" s="14"/>
      <c r="F2546" s="12"/>
      <c r="H2546" s="12"/>
      <c r="I2546" s="12"/>
    </row>
    <row r="2547" spans="1:9" x14ac:dyDescent="0.25">
      <c r="A2547" s="15"/>
      <c r="B2547" s="14"/>
      <c r="F2547" s="12"/>
      <c r="H2547" s="12"/>
      <c r="I2547" s="12"/>
    </row>
    <row r="2548" spans="1:9" x14ac:dyDescent="0.25">
      <c r="A2548" s="15"/>
      <c r="B2548" s="14"/>
      <c r="F2548" s="12"/>
      <c r="H2548" s="12"/>
      <c r="I2548" s="12"/>
    </row>
    <row r="2549" spans="1:9" x14ac:dyDescent="0.25">
      <c r="A2549" s="15"/>
      <c r="B2549" s="14"/>
      <c r="F2549" s="12"/>
      <c r="H2549" s="12"/>
      <c r="I2549" s="12"/>
    </row>
    <row r="2550" spans="1:9" x14ac:dyDescent="0.25">
      <c r="A2550" s="15"/>
      <c r="B2550" s="14"/>
      <c r="F2550" s="12"/>
      <c r="H2550" s="12"/>
      <c r="I2550" s="12"/>
    </row>
    <row r="2551" spans="1:9" x14ac:dyDescent="0.25">
      <c r="A2551" s="15"/>
      <c r="B2551" s="14"/>
      <c r="F2551" s="12"/>
      <c r="H2551" s="12"/>
      <c r="I2551" s="12"/>
    </row>
    <row r="2552" spans="1:9" x14ac:dyDescent="0.25">
      <c r="A2552" s="15"/>
      <c r="B2552" s="14"/>
      <c r="F2552" s="12"/>
      <c r="H2552" s="12"/>
      <c r="I2552" s="12"/>
    </row>
    <row r="2553" spans="1:9" x14ac:dyDescent="0.25">
      <c r="A2553" s="15"/>
      <c r="B2553" s="14"/>
      <c r="F2553" s="12"/>
      <c r="H2553" s="12"/>
      <c r="I2553" s="12"/>
    </row>
    <row r="2554" spans="1:9" x14ac:dyDescent="0.25">
      <c r="A2554" s="15"/>
      <c r="B2554" s="14"/>
      <c r="F2554" s="12"/>
      <c r="H2554" s="12"/>
      <c r="I2554" s="12"/>
    </row>
    <row r="2555" spans="1:9" x14ac:dyDescent="0.25">
      <c r="A2555" s="15"/>
      <c r="B2555" s="14"/>
      <c r="F2555" s="12"/>
      <c r="H2555" s="12"/>
      <c r="I2555" s="12"/>
    </row>
    <row r="2556" spans="1:9" x14ac:dyDescent="0.25">
      <c r="A2556" s="15"/>
      <c r="B2556" s="14"/>
      <c r="F2556" s="12"/>
      <c r="H2556" s="12"/>
      <c r="I2556" s="12"/>
    </row>
    <row r="2557" spans="1:9" x14ac:dyDescent="0.25">
      <c r="A2557" s="15"/>
      <c r="B2557" s="14"/>
      <c r="F2557" s="12"/>
      <c r="H2557" s="12"/>
      <c r="I2557" s="12"/>
    </row>
    <row r="2558" spans="1:9" x14ac:dyDescent="0.25">
      <c r="A2558" s="15"/>
      <c r="B2558" s="14"/>
      <c r="F2558" s="12"/>
      <c r="H2558" s="12"/>
      <c r="I2558" s="12"/>
    </row>
    <row r="2559" spans="1:9" x14ac:dyDescent="0.25">
      <c r="A2559" s="15"/>
      <c r="B2559" s="14"/>
      <c r="F2559" s="12"/>
      <c r="H2559" s="12"/>
      <c r="I2559" s="12"/>
    </row>
    <row r="2560" spans="1:9" x14ac:dyDescent="0.25">
      <c r="A2560" s="15"/>
      <c r="B2560" s="14"/>
      <c r="F2560" s="12"/>
      <c r="H2560" s="12"/>
      <c r="I2560" s="12"/>
    </row>
    <row r="2561" spans="1:9" x14ac:dyDescent="0.25">
      <c r="A2561" s="15"/>
      <c r="B2561" s="14"/>
      <c r="F2561" s="12"/>
      <c r="H2561" s="12"/>
      <c r="I2561" s="12"/>
    </row>
    <row r="2562" spans="1:9" x14ac:dyDescent="0.25">
      <c r="A2562" s="15"/>
      <c r="B2562" s="14"/>
      <c r="F2562" s="12"/>
      <c r="H2562" s="12"/>
      <c r="I2562" s="12"/>
    </row>
    <row r="2563" spans="1:9" x14ac:dyDescent="0.25">
      <c r="A2563" s="15"/>
      <c r="B2563" s="14"/>
      <c r="F2563" s="12"/>
      <c r="H2563" s="12"/>
      <c r="I2563" s="12"/>
    </row>
    <row r="2564" spans="1:9" x14ac:dyDescent="0.25">
      <c r="A2564" s="15"/>
      <c r="B2564" s="14"/>
      <c r="F2564" s="12"/>
      <c r="H2564" s="12"/>
      <c r="I2564" s="12"/>
    </row>
    <row r="2565" spans="1:9" x14ac:dyDescent="0.25">
      <c r="A2565" s="15"/>
      <c r="B2565" s="14"/>
      <c r="F2565" s="12"/>
      <c r="H2565" s="12"/>
      <c r="I2565" s="12"/>
    </row>
    <row r="2566" spans="1:9" x14ac:dyDescent="0.25">
      <c r="A2566" s="15"/>
      <c r="B2566" s="14"/>
      <c r="F2566" s="12"/>
      <c r="H2566" s="12"/>
      <c r="I2566" s="12"/>
    </row>
    <row r="2567" spans="1:9" x14ac:dyDescent="0.25">
      <c r="A2567" s="15"/>
      <c r="B2567" s="14"/>
      <c r="F2567" s="12"/>
      <c r="H2567" s="12"/>
      <c r="I2567" s="12"/>
    </row>
    <row r="2568" spans="1:9" x14ac:dyDescent="0.25">
      <c r="A2568" s="15"/>
      <c r="B2568" s="14"/>
      <c r="F2568" s="12"/>
      <c r="H2568" s="12"/>
      <c r="I2568" s="12"/>
    </row>
    <row r="2569" spans="1:9" x14ac:dyDescent="0.25">
      <c r="A2569" s="15"/>
      <c r="B2569" s="14"/>
      <c r="F2569" s="12"/>
      <c r="H2569" s="12"/>
      <c r="I2569" s="12"/>
    </row>
    <row r="2570" spans="1:9" x14ac:dyDescent="0.25">
      <c r="A2570" s="15"/>
      <c r="B2570" s="14"/>
      <c r="F2570" s="12"/>
      <c r="H2570" s="12"/>
      <c r="I2570" s="12"/>
    </row>
    <row r="2571" spans="1:9" x14ac:dyDescent="0.25">
      <c r="A2571" s="15"/>
      <c r="B2571" s="14"/>
      <c r="F2571" s="12"/>
      <c r="H2571" s="12"/>
      <c r="I2571" s="12"/>
    </row>
    <row r="2572" spans="1:9" x14ac:dyDescent="0.25">
      <c r="A2572" s="15"/>
      <c r="B2572" s="14"/>
      <c r="F2572" s="12"/>
      <c r="H2572" s="12"/>
      <c r="I2572" s="12"/>
    </row>
    <row r="2573" spans="1:9" x14ac:dyDescent="0.25">
      <c r="A2573" s="15"/>
      <c r="B2573" s="14"/>
      <c r="F2573" s="12"/>
      <c r="H2573" s="12"/>
      <c r="I2573" s="12"/>
    </row>
    <row r="2574" spans="1:9" x14ac:dyDescent="0.25">
      <c r="A2574" s="15"/>
      <c r="B2574" s="14"/>
      <c r="F2574" s="12"/>
      <c r="H2574" s="12"/>
      <c r="I2574" s="12"/>
    </row>
    <row r="2575" spans="1:9" x14ac:dyDescent="0.25">
      <c r="A2575" s="15"/>
      <c r="B2575" s="14"/>
      <c r="F2575" s="12"/>
      <c r="H2575" s="12"/>
      <c r="I2575" s="12"/>
    </row>
    <row r="2576" spans="1:9" x14ac:dyDescent="0.25">
      <c r="A2576" s="15"/>
      <c r="B2576" s="14"/>
      <c r="F2576" s="12"/>
      <c r="H2576" s="12"/>
      <c r="I2576" s="12"/>
    </row>
    <row r="2577" spans="1:9" x14ac:dyDescent="0.25">
      <c r="A2577" s="15"/>
      <c r="B2577" s="14"/>
      <c r="F2577" s="12"/>
      <c r="H2577" s="12"/>
      <c r="I2577" s="12"/>
    </row>
    <row r="2578" spans="1:9" x14ac:dyDescent="0.25">
      <c r="A2578" s="15"/>
      <c r="B2578" s="14"/>
      <c r="F2578" s="12"/>
      <c r="H2578" s="12"/>
      <c r="I2578" s="12"/>
    </row>
    <row r="2579" spans="1:9" x14ac:dyDescent="0.25">
      <c r="A2579" s="15"/>
      <c r="B2579" s="14"/>
      <c r="F2579" s="12"/>
      <c r="H2579" s="12"/>
      <c r="I2579" s="12"/>
    </row>
    <row r="2580" spans="1:9" x14ac:dyDescent="0.25">
      <c r="A2580" s="15"/>
      <c r="B2580" s="14"/>
      <c r="F2580" s="12"/>
      <c r="H2580" s="12"/>
      <c r="I2580" s="12"/>
    </row>
    <row r="2581" spans="1:9" x14ac:dyDescent="0.25">
      <c r="A2581" s="15"/>
      <c r="B2581" s="14"/>
      <c r="F2581" s="12"/>
      <c r="H2581" s="12"/>
      <c r="I2581" s="12"/>
    </row>
    <row r="2582" spans="1:9" x14ac:dyDescent="0.25">
      <c r="A2582" s="15"/>
      <c r="B2582" s="14"/>
      <c r="F2582" s="12"/>
      <c r="H2582" s="12"/>
      <c r="I2582" s="12"/>
    </row>
    <row r="2583" spans="1:9" x14ac:dyDescent="0.25">
      <c r="A2583" s="15"/>
      <c r="B2583" s="14"/>
      <c r="F2583" s="12"/>
      <c r="H2583" s="12"/>
      <c r="I2583" s="12"/>
    </row>
    <row r="2584" spans="1:9" x14ac:dyDescent="0.25">
      <c r="A2584" s="15"/>
      <c r="B2584" s="14"/>
      <c r="F2584" s="12"/>
      <c r="H2584" s="12"/>
      <c r="I2584" s="12"/>
    </row>
    <row r="2585" spans="1:9" x14ac:dyDescent="0.25">
      <c r="A2585" s="15"/>
      <c r="B2585" s="14"/>
      <c r="F2585" s="12"/>
      <c r="H2585" s="12"/>
      <c r="I2585" s="12"/>
    </row>
    <row r="2586" spans="1:9" x14ac:dyDescent="0.25">
      <c r="A2586" s="15"/>
      <c r="B2586" s="14"/>
      <c r="F2586" s="12"/>
      <c r="H2586" s="12"/>
      <c r="I2586" s="12"/>
    </row>
    <row r="2587" spans="1:9" x14ac:dyDescent="0.25">
      <c r="A2587" s="15"/>
      <c r="B2587" s="14"/>
      <c r="F2587" s="12"/>
      <c r="H2587" s="12"/>
      <c r="I2587" s="12"/>
    </row>
    <row r="2588" spans="1:9" x14ac:dyDescent="0.25">
      <c r="A2588" s="15"/>
      <c r="B2588" s="14"/>
      <c r="F2588" s="12"/>
      <c r="H2588" s="12"/>
      <c r="I2588" s="12"/>
    </row>
    <row r="2589" spans="1:9" x14ac:dyDescent="0.25">
      <c r="A2589" s="15"/>
      <c r="B2589" s="14"/>
      <c r="F2589" s="12"/>
      <c r="H2589" s="12"/>
      <c r="I2589" s="12"/>
    </row>
    <row r="2590" spans="1:9" x14ac:dyDescent="0.25">
      <c r="A2590" s="15"/>
      <c r="B2590" s="14"/>
      <c r="F2590" s="12"/>
      <c r="H2590" s="12"/>
      <c r="I2590" s="12"/>
    </row>
    <row r="2591" spans="1:9" x14ac:dyDescent="0.25">
      <c r="A2591" s="15"/>
      <c r="B2591" s="14"/>
      <c r="F2591" s="12"/>
      <c r="H2591" s="12"/>
      <c r="I2591" s="12"/>
    </row>
    <row r="2592" spans="1:9" x14ac:dyDescent="0.25">
      <c r="A2592" s="15"/>
      <c r="B2592" s="14"/>
      <c r="F2592" s="12"/>
      <c r="H2592" s="12"/>
      <c r="I2592" s="12"/>
    </row>
    <row r="2593" spans="1:9" x14ac:dyDescent="0.25">
      <c r="A2593" s="15"/>
      <c r="B2593" s="14"/>
      <c r="F2593" s="12"/>
      <c r="H2593" s="12"/>
      <c r="I2593" s="12"/>
    </row>
    <row r="2594" spans="1:9" x14ac:dyDescent="0.25">
      <c r="A2594" s="15"/>
      <c r="B2594" s="14"/>
      <c r="F2594" s="12"/>
      <c r="H2594" s="12"/>
      <c r="I2594" s="12"/>
    </row>
    <row r="2595" spans="1:9" x14ac:dyDescent="0.25">
      <c r="A2595" s="15"/>
      <c r="B2595" s="14"/>
      <c r="F2595" s="12"/>
      <c r="H2595" s="12"/>
      <c r="I2595" s="12"/>
    </row>
    <row r="2596" spans="1:9" x14ac:dyDescent="0.25">
      <c r="A2596" s="15"/>
      <c r="B2596" s="14"/>
      <c r="F2596" s="12"/>
      <c r="H2596" s="12"/>
      <c r="I2596" s="12"/>
    </row>
    <row r="2597" spans="1:9" x14ac:dyDescent="0.25">
      <c r="A2597" s="15"/>
      <c r="B2597" s="14"/>
      <c r="F2597" s="12"/>
      <c r="H2597" s="12"/>
      <c r="I2597" s="12"/>
    </row>
    <row r="2598" spans="1:9" x14ac:dyDescent="0.25">
      <c r="A2598" s="15"/>
      <c r="B2598" s="14"/>
      <c r="F2598" s="12"/>
      <c r="H2598" s="12"/>
      <c r="I2598" s="12"/>
    </row>
    <row r="2599" spans="1:9" x14ac:dyDescent="0.25">
      <c r="A2599" s="15"/>
      <c r="B2599" s="14"/>
      <c r="F2599" s="12"/>
      <c r="H2599" s="12"/>
      <c r="I2599" s="12"/>
    </row>
    <row r="2600" spans="1:9" x14ac:dyDescent="0.25">
      <c r="A2600" s="15"/>
      <c r="B2600" s="14"/>
      <c r="F2600" s="12"/>
      <c r="H2600" s="12"/>
      <c r="I2600" s="12"/>
    </row>
    <row r="2601" spans="1:9" x14ac:dyDescent="0.25">
      <c r="A2601" s="15"/>
      <c r="B2601" s="14"/>
      <c r="F2601" s="12"/>
      <c r="H2601" s="12"/>
      <c r="I2601" s="12"/>
    </row>
    <row r="2602" spans="1:9" x14ac:dyDescent="0.25">
      <c r="A2602" s="15"/>
      <c r="B2602" s="14"/>
      <c r="F2602" s="12"/>
      <c r="H2602" s="12"/>
      <c r="I2602" s="12"/>
    </row>
    <row r="2603" spans="1:9" x14ac:dyDescent="0.25">
      <c r="A2603" s="15"/>
      <c r="B2603" s="14"/>
      <c r="F2603" s="12"/>
      <c r="H2603" s="12"/>
      <c r="I2603" s="12"/>
    </row>
    <row r="2604" spans="1:9" x14ac:dyDescent="0.25">
      <c r="A2604" s="15"/>
      <c r="B2604" s="14"/>
      <c r="F2604" s="12"/>
      <c r="H2604" s="12"/>
      <c r="I2604" s="12"/>
    </row>
    <row r="2605" spans="1:9" x14ac:dyDescent="0.25">
      <c r="A2605" s="15"/>
      <c r="B2605" s="14"/>
      <c r="F2605" s="12"/>
      <c r="H2605" s="12"/>
      <c r="I2605" s="12"/>
    </row>
    <row r="2606" spans="1:9" x14ac:dyDescent="0.25">
      <c r="A2606" s="15"/>
      <c r="B2606" s="14"/>
      <c r="F2606" s="12"/>
      <c r="H2606" s="12"/>
      <c r="I2606" s="12"/>
    </row>
    <row r="2607" spans="1:9" x14ac:dyDescent="0.25">
      <c r="A2607" s="15"/>
      <c r="B2607" s="14"/>
      <c r="F2607" s="12"/>
      <c r="H2607" s="12"/>
      <c r="I2607" s="12"/>
    </row>
    <row r="2608" spans="1:9" x14ac:dyDescent="0.25">
      <c r="A2608" s="15"/>
      <c r="B2608" s="14"/>
      <c r="F2608" s="12"/>
      <c r="H2608" s="12"/>
      <c r="I2608" s="12"/>
    </row>
    <row r="2609" spans="1:9" x14ac:dyDescent="0.25">
      <c r="A2609" s="15"/>
      <c r="B2609" s="14"/>
      <c r="F2609" s="12"/>
      <c r="H2609" s="12"/>
      <c r="I2609" s="12"/>
    </row>
    <row r="2610" spans="1:9" x14ac:dyDescent="0.25">
      <c r="A2610" s="15"/>
      <c r="B2610" s="14"/>
      <c r="F2610" s="12"/>
      <c r="H2610" s="12"/>
      <c r="I2610" s="12"/>
    </row>
    <row r="2611" spans="1:9" x14ac:dyDescent="0.25">
      <c r="A2611" s="15"/>
      <c r="B2611" s="14"/>
      <c r="F2611" s="12"/>
      <c r="H2611" s="12"/>
      <c r="I2611" s="12"/>
    </row>
    <row r="2612" spans="1:9" x14ac:dyDescent="0.25">
      <c r="A2612" s="15"/>
      <c r="B2612" s="14"/>
      <c r="F2612" s="12"/>
      <c r="H2612" s="12"/>
      <c r="I2612" s="12"/>
    </row>
    <row r="2613" spans="1:9" x14ac:dyDescent="0.25">
      <c r="A2613" s="15"/>
      <c r="B2613" s="14"/>
      <c r="F2613" s="12"/>
      <c r="H2613" s="12"/>
      <c r="I2613" s="12"/>
    </row>
    <row r="2614" spans="1:9" x14ac:dyDescent="0.25">
      <c r="A2614" s="15"/>
      <c r="B2614" s="14"/>
      <c r="F2614" s="12"/>
      <c r="H2614" s="12"/>
      <c r="I2614" s="12"/>
    </row>
    <row r="2615" spans="1:9" x14ac:dyDescent="0.25">
      <c r="A2615" s="15"/>
      <c r="B2615" s="14"/>
      <c r="F2615" s="12"/>
      <c r="H2615" s="12"/>
      <c r="I2615" s="12"/>
    </row>
    <row r="2616" spans="1:9" x14ac:dyDescent="0.25">
      <c r="A2616" s="15"/>
      <c r="B2616" s="14"/>
      <c r="F2616" s="12"/>
      <c r="H2616" s="12"/>
      <c r="I2616" s="12"/>
    </row>
    <row r="2617" spans="1:9" x14ac:dyDescent="0.25">
      <c r="A2617" s="15"/>
      <c r="B2617" s="14"/>
      <c r="F2617" s="12"/>
      <c r="H2617" s="12"/>
      <c r="I2617" s="12"/>
    </row>
    <row r="2618" spans="1:9" x14ac:dyDescent="0.25">
      <c r="A2618" s="15"/>
      <c r="B2618" s="14"/>
      <c r="F2618" s="12"/>
      <c r="H2618" s="12"/>
      <c r="I2618" s="12"/>
    </row>
    <row r="2619" spans="1:9" x14ac:dyDescent="0.25">
      <c r="A2619" s="15"/>
      <c r="B2619" s="14"/>
      <c r="F2619" s="12"/>
      <c r="H2619" s="12"/>
      <c r="I2619" s="12"/>
    </row>
    <row r="2620" spans="1:9" x14ac:dyDescent="0.25">
      <c r="A2620" s="15"/>
      <c r="B2620" s="14"/>
      <c r="F2620" s="12"/>
      <c r="H2620" s="12"/>
      <c r="I2620" s="12"/>
    </row>
    <row r="2621" spans="1:9" x14ac:dyDescent="0.25">
      <c r="A2621" s="15"/>
      <c r="B2621" s="14"/>
      <c r="F2621" s="12"/>
      <c r="H2621" s="12"/>
      <c r="I2621" s="12"/>
    </row>
    <row r="2622" spans="1:9" x14ac:dyDescent="0.25">
      <c r="A2622" s="15"/>
      <c r="B2622" s="14"/>
      <c r="F2622" s="12"/>
      <c r="H2622" s="12"/>
      <c r="I2622" s="12"/>
    </row>
    <row r="2623" spans="1:9" x14ac:dyDescent="0.25">
      <c r="A2623" s="15"/>
      <c r="B2623" s="14"/>
      <c r="F2623" s="12"/>
      <c r="H2623" s="12"/>
      <c r="I2623" s="12"/>
    </row>
    <row r="2624" spans="1:9" x14ac:dyDescent="0.25">
      <c r="A2624" s="15"/>
      <c r="B2624" s="14"/>
      <c r="F2624" s="12"/>
      <c r="H2624" s="12"/>
      <c r="I2624" s="12"/>
    </row>
    <row r="2625" spans="1:9" x14ac:dyDescent="0.25">
      <c r="A2625" s="15"/>
      <c r="B2625" s="14"/>
      <c r="F2625" s="12"/>
      <c r="H2625" s="12"/>
      <c r="I2625" s="12"/>
    </row>
    <row r="2626" spans="1:9" x14ac:dyDescent="0.25">
      <c r="A2626" s="15"/>
      <c r="B2626" s="14"/>
      <c r="F2626" s="12"/>
      <c r="H2626" s="12"/>
      <c r="I2626" s="12"/>
    </row>
    <row r="2627" spans="1:9" x14ac:dyDescent="0.25">
      <c r="A2627" s="15"/>
      <c r="B2627" s="14"/>
      <c r="F2627" s="12"/>
      <c r="H2627" s="12"/>
      <c r="I2627" s="12"/>
    </row>
    <row r="2628" spans="1:9" x14ac:dyDescent="0.25">
      <c r="A2628" s="15"/>
      <c r="B2628" s="14"/>
      <c r="F2628" s="12"/>
      <c r="H2628" s="12"/>
      <c r="I2628" s="12"/>
    </row>
    <row r="2629" spans="1:9" x14ac:dyDescent="0.25">
      <c r="A2629" s="15"/>
      <c r="B2629" s="14"/>
      <c r="F2629" s="12"/>
      <c r="H2629" s="12"/>
      <c r="I2629" s="12"/>
    </row>
    <row r="2630" spans="1:9" x14ac:dyDescent="0.25">
      <c r="A2630" s="15"/>
      <c r="B2630" s="14"/>
      <c r="F2630" s="12"/>
      <c r="H2630" s="12"/>
      <c r="I2630" s="12"/>
    </row>
    <row r="2631" spans="1:9" x14ac:dyDescent="0.25">
      <c r="A2631" s="15"/>
      <c r="B2631" s="14"/>
      <c r="F2631" s="12"/>
      <c r="H2631" s="12"/>
      <c r="I2631" s="12"/>
    </row>
    <row r="2632" spans="1:9" x14ac:dyDescent="0.25">
      <c r="A2632" s="15"/>
      <c r="B2632" s="14"/>
      <c r="F2632" s="12"/>
      <c r="H2632" s="12"/>
      <c r="I2632" s="12"/>
    </row>
    <row r="2633" spans="1:9" x14ac:dyDescent="0.25">
      <c r="A2633" s="15"/>
      <c r="B2633" s="14"/>
      <c r="F2633" s="12"/>
      <c r="H2633" s="12"/>
      <c r="I2633" s="12"/>
    </row>
    <row r="2634" spans="1:9" x14ac:dyDescent="0.25">
      <c r="A2634" s="15"/>
      <c r="B2634" s="14"/>
      <c r="F2634" s="12"/>
      <c r="H2634" s="12"/>
      <c r="I2634" s="12"/>
    </row>
    <row r="2635" spans="1:9" x14ac:dyDescent="0.25">
      <c r="A2635" s="15"/>
      <c r="B2635" s="14"/>
      <c r="F2635" s="12"/>
      <c r="H2635" s="12"/>
      <c r="I2635" s="12"/>
    </row>
    <row r="2636" spans="1:9" x14ac:dyDescent="0.25">
      <c r="A2636" s="15"/>
      <c r="B2636" s="14"/>
      <c r="F2636" s="12"/>
      <c r="H2636" s="12"/>
      <c r="I2636" s="12"/>
    </row>
    <row r="2637" spans="1:9" x14ac:dyDescent="0.25">
      <c r="A2637" s="15"/>
      <c r="B2637" s="14"/>
      <c r="F2637" s="12"/>
      <c r="H2637" s="12"/>
      <c r="I2637" s="12"/>
    </row>
    <row r="2638" spans="1:9" x14ac:dyDescent="0.25">
      <c r="A2638" s="15"/>
      <c r="B2638" s="14"/>
      <c r="F2638" s="12"/>
      <c r="H2638" s="12"/>
      <c r="I2638" s="12"/>
    </row>
    <row r="2639" spans="1:9" x14ac:dyDescent="0.25">
      <c r="A2639" s="15"/>
      <c r="B2639" s="14"/>
      <c r="F2639" s="12"/>
      <c r="H2639" s="12"/>
      <c r="I2639" s="12"/>
    </row>
    <row r="2640" spans="1:9" x14ac:dyDescent="0.25">
      <c r="A2640" s="15"/>
      <c r="B2640" s="14"/>
      <c r="F2640" s="12"/>
      <c r="H2640" s="12"/>
      <c r="I2640" s="12"/>
    </row>
    <row r="2641" spans="1:9" x14ac:dyDescent="0.25">
      <c r="A2641" s="15"/>
      <c r="B2641" s="14"/>
      <c r="F2641" s="12"/>
      <c r="H2641" s="12"/>
      <c r="I2641" s="12"/>
    </row>
    <row r="2642" spans="1:9" x14ac:dyDescent="0.25">
      <c r="A2642" s="15"/>
      <c r="B2642" s="14"/>
      <c r="F2642" s="12"/>
      <c r="H2642" s="12"/>
      <c r="I2642" s="12"/>
    </row>
    <row r="2643" spans="1:9" x14ac:dyDescent="0.25">
      <c r="A2643" s="15"/>
      <c r="B2643" s="14"/>
      <c r="F2643" s="12"/>
      <c r="H2643" s="12"/>
      <c r="I2643" s="12"/>
    </row>
    <row r="2644" spans="1:9" x14ac:dyDescent="0.25">
      <c r="A2644" s="15"/>
      <c r="B2644" s="14"/>
      <c r="F2644" s="12"/>
      <c r="H2644" s="12"/>
      <c r="I2644" s="12"/>
    </row>
    <row r="2645" spans="1:9" x14ac:dyDescent="0.25">
      <c r="A2645" s="15"/>
      <c r="B2645" s="14"/>
      <c r="F2645" s="12"/>
      <c r="H2645" s="12"/>
      <c r="I2645" s="12"/>
    </row>
    <row r="2646" spans="1:9" x14ac:dyDescent="0.25">
      <c r="A2646" s="15"/>
      <c r="B2646" s="14"/>
      <c r="F2646" s="12"/>
      <c r="H2646" s="12"/>
      <c r="I2646" s="12"/>
    </row>
    <row r="2647" spans="1:9" x14ac:dyDescent="0.25">
      <c r="A2647" s="15"/>
      <c r="B2647" s="14"/>
      <c r="F2647" s="12"/>
      <c r="H2647" s="12"/>
      <c r="I2647" s="12"/>
    </row>
    <row r="2648" spans="1:9" x14ac:dyDescent="0.25">
      <c r="A2648" s="15"/>
      <c r="B2648" s="14"/>
      <c r="F2648" s="12"/>
      <c r="H2648" s="12"/>
      <c r="I2648" s="12"/>
    </row>
    <row r="2649" spans="1:9" x14ac:dyDescent="0.25">
      <c r="A2649" s="15"/>
      <c r="B2649" s="14"/>
      <c r="F2649" s="12"/>
      <c r="H2649" s="12"/>
      <c r="I2649" s="12"/>
    </row>
    <row r="2650" spans="1:9" x14ac:dyDescent="0.25">
      <c r="A2650" s="15"/>
      <c r="B2650" s="14"/>
      <c r="F2650" s="12"/>
      <c r="H2650" s="12"/>
      <c r="I2650" s="12"/>
    </row>
    <row r="2651" spans="1:9" x14ac:dyDescent="0.25">
      <c r="A2651" s="15"/>
      <c r="B2651" s="14"/>
      <c r="F2651" s="12"/>
      <c r="H2651" s="12"/>
      <c r="I2651" s="12"/>
    </row>
    <row r="2652" spans="1:9" x14ac:dyDescent="0.25">
      <c r="A2652" s="15"/>
      <c r="B2652" s="14"/>
      <c r="F2652" s="12"/>
      <c r="H2652" s="12"/>
      <c r="I2652" s="12"/>
    </row>
    <row r="2653" spans="1:9" x14ac:dyDescent="0.25">
      <c r="A2653" s="15"/>
      <c r="B2653" s="14"/>
      <c r="F2653" s="12"/>
      <c r="H2653" s="12"/>
      <c r="I2653" s="12"/>
    </row>
    <row r="2654" spans="1:9" x14ac:dyDescent="0.25">
      <c r="A2654" s="15"/>
      <c r="B2654" s="14"/>
      <c r="F2654" s="12"/>
      <c r="H2654" s="12"/>
      <c r="I2654" s="12"/>
    </row>
    <row r="2655" spans="1:9" x14ac:dyDescent="0.25">
      <c r="A2655" s="15"/>
      <c r="B2655" s="14"/>
      <c r="F2655" s="12"/>
      <c r="H2655" s="12"/>
      <c r="I2655" s="12"/>
    </row>
    <row r="2656" spans="1:9" x14ac:dyDescent="0.25">
      <c r="A2656" s="15"/>
      <c r="B2656" s="14"/>
      <c r="F2656" s="12"/>
      <c r="H2656" s="12"/>
      <c r="I2656" s="12"/>
    </row>
    <row r="2657" spans="1:9" x14ac:dyDescent="0.25">
      <c r="A2657" s="15"/>
      <c r="B2657" s="14"/>
      <c r="F2657" s="12"/>
      <c r="H2657" s="12"/>
      <c r="I2657" s="12"/>
    </row>
    <row r="2658" spans="1:9" x14ac:dyDescent="0.25">
      <c r="A2658" s="15"/>
      <c r="B2658" s="14"/>
      <c r="F2658" s="12"/>
      <c r="H2658" s="12"/>
      <c r="I2658" s="12"/>
    </row>
    <row r="2659" spans="1:9" x14ac:dyDescent="0.25">
      <c r="A2659" s="15"/>
      <c r="B2659" s="14"/>
      <c r="F2659" s="12"/>
      <c r="H2659" s="12"/>
      <c r="I2659" s="12"/>
    </row>
    <row r="2660" spans="1:9" x14ac:dyDescent="0.25">
      <c r="A2660" s="15"/>
      <c r="B2660" s="14"/>
      <c r="F2660" s="12"/>
      <c r="H2660" s="12"/>
      <c r="I2660" s="12"/>
    </row>
    <row r="2661" spans="1:9" x14ac:dyDescent="0.25">
      <c r="A2661" s="15"/>
      <c r="B2661" s="14"/>
      <c r="F2661" s="12"/>
      <c r="H2661" s="12"/>
      <c r="I2661" s="12"/>
    </row>
    <row r="2662" spans="1:9" x14ac:dyDescent="0.25">
      <c r="A2662" s="15"/>
      <c r="B2662" s="14"/>
      <c r="F2662" s="12"/>
      <c r="H2662" s="12"/>
      <c r="I2662" s="12"/>
    </row>
    <row r="2663" spans="1:9" x14ac:dyDescent="0.25">
      <c r="A2663" s="15"/>
      <c r="B2663" s="14"/>
      <c r="F2663" s="12"/>
      <c r="H2663" s="12"/>
      <c r="I2663" s="12"/>
    </row>
    <row r="2664" spans="1:9" x14ac:dyDescent="0.25">
      <c r="A2664" s="15"/>
      <c r="B2664" s="14"/>
      <c r="F2664" s="12"/>
      <c r="H2664" s="12"/>
      <c r="I2664" s="12"/>
    </row>
    <row r="2665" spans="1:9" x14ac:dyDescent="0.25">
      <c r="A2665" s="15"/>
      <c r="B2665" s="14"/>
      <c r="F2665" s="12"/>
      <c r="H2665" s="12"/>
      <c r="I2665" s="12"/>
    </row>
    <row r="2666" spans="1:9" x14ac:dyDescent="0.25">
      <c r="A2666" s="15"/>
      <c r="B2666" s="14"/>
      <c r="F2666" s="12"/>
      <c r="H2666" s="12"/>
      <c r="I2666" s="12"/>
    </row>
    <row r="2667" spans="1:9" x14ac:dyDescent="0.25">
      <c r="A2667" s="15"/>
      <c r="B2667" s="14"/>
      <c r="F2667" s="12"/>
      <c r="H2667" s="12"/>
      <c r="I2667" s="12"/>
    </row>
    <row r="2668" spans="1:9" x14ac:dyDescent="0.25">
      <c r="A2668" s="15"/>
      <c r="B2668" s="14"/>
      <c r="F2668" s="12"/>
      <c r="H2668" s="12"/>
      <c r="I2668" s="12"/>
    </row>
    <row r="2669" spans="1:9" x14ac:dyDescent="0.25">
      <c r="A2669" s="15"/>
      <c r="B2669" s="14"/>
      <c r="F2669" s="12"/>
      <c r="H2669" s="12"/>
      <c r="I2669" s="12"/>
    </row>
    <row r="2670" spans="1:9" x14ac:dyDescent="0.25">
      <c r="A2670" s="15"/>
      <c r="B2670" s="14"/>
      <c r="F2670" s="12"/>
      <c r="H2670" s="12"/>
      <c r="I2670" s="12"/>
    </row>
    <row r="2671" spans="1:9" x14ac:dyDescent="0.25">
      <c r="A2671" s="15"/>
      <c r="B2671" s="14"/>
      <c r="F2671" s="12"/>
      <c r="H2671" s="12"/>
      <c r="I2671" s="12"/>
    </row>
    <row r="2672" spans="1:9" x14ac:dyDescent="0.25">
      <c r="A2672" s="15"/>
      <c r="B2672" s="14"/>
      <c r="F2672" s="12"/>
      <c r="H2672" s="12"/>
      <c r="I2672" s="12"/>
    </row>
    <row r="2673" spans="1:9" x14ac:dyDescent="0.25">
      <c r="A2673" s="15"/>
      <c r="B2673" s="14"/>
      <c r="F2673" s="12"/>
      <c r="H2673" s="12"/>
      <c r="I2673" s="12"/>
    </row>
    <row r="2674" spans="1:9" x14ac:dyDescent="0.25">
      <c r="A2674" s="15"/>
      <c r="B2674" s="14"/>
      <c r="F2674" s="12"/>
      <c r="H2674" s="12"/>
      <c r="I2674" s="12"/>
    </row>
    <row r="2675" spans="1:9" x14ac:dyDescent="0.25">
      <c r="A2675" s="15"/>
      <c r="B2675" s="14"/>
      <c r="F2675" s="12"/>
      <c r="H2675" s="12"/>
      <c r="I2675" s="12"/>
    </row>
    <row r="2676" spans="1:9" x14ac:dyDescent="0.25">
      <c r="A2676" s="15"/>
      <c r="B2676" s="14"/>
      <c r="F2676" s="12"/>
      <c r="H2676" s="12"/>
      <c r="I2676" s="12"/>
    </row>
    <row r="2677" spans="1:9" x14ac:dyDescent="0.25">
      <c r="A2677" s="15"/>
      <c r="B2677" s="14"/>
      <c r="F2677" s="12"/>
      <c r="H2677" s="12"/>
      <c r="I2677" s="12"/>
    </row>
    <row r="2678" spans="1:9" x14ac:dyDescent="0.25">
      <c r="A2678" s="15"/>
      <c r="B2678" s="14"/>
      <c r="F2678" s="12"/>
      <c r="H2678" s="12"/>
      <c r="I2678" s="12"/>
    </row>
    <row r="2679" spans="1:9" x14ac:dyDescent="0.25">
      <c r="A2679" s="15"/>
      <c r="B2679" s="14"/>
      <c r="F2679" s="12"/>
      <c r="H2679" s="12"/>
      <c r="I2679" s="12"/>
    </row>
    <row r="2680" spans="1:9" x14ac:dyDescent="0.25">
      <c r="A2680" s="15"/>
      <c r="B2680" s="14"/>
      <c r="F2680" s="12"/>
      <c r="H2680" s="12"/>
      <c r="I2680" s="12"/>
    </row>
    <row r="2681" spans="1:9" x14ac:dyDescent="0.25">
      <c r="A2681" s="15"/>
      <c r="B2681" s="14"/>
      <c r="F2681" s="12"/>
      <c r="H2681" s="12"/>
      <c r="I2681" s="12"/>
    </row>
    <row r="2682" spans="1:9" x14ac:dyDescent="0.25">
      <c r="A2682" s="15"/>
      <c r="B2682" s="14"/>
      <c r="F2682" s="12"/>
      <c r="H2682" s="12"/>
      <c r="I2682" s="12"/>
    </row>
    <row r="2683" spans="1:9" x14ac:dyDescent="0.25">
      <c r="A2683" s="15"/>
      <c r="B2683" s="14"/>
      <c r="F2683" s="12"/>
      <c r="H2683" s="12"/>
      <c r="I2683" s="12"/>
    </row>
    <row r="2684" spans="1:9" x14ac:dyDescent="0.25">
      <c r="A2684" s="15"/>
      <c r="B2684" s="14"/>
      <c r="F2684" s="12"/>
      <c r="H2684" s="12"/>
      <c r="I2684" s="12"/>
    </row>
    <row r="2685" spans="1:9" x14ac:dyDescent="0.25">
      <c r="A2685" s="15"/>
      <c r="B2685" s="14"/>
      <c r="F2685" s="12"/>
      <c r="H2685" s="12"/>
      <c r="I2685" s="12"/>
    </row>
    <row r="2686" spans="1:9" x14ac:dyDescent="0.25">
      <c r="A2686" s="15"/>
      <c r="B2686" s="14"/>
      <c r="F2686" s="12"/>
      <c r="H2686" s="12"/>
      <c r="I2686" s="12"/>
    </row>
    <row r="2687" spans="1:9" x14ac:dyDescent="0.25">
      <c r="A2687" s="15"/>
      <c r="B2687" s="14"/>
      <c r="F2687" s="12"/>
      <c r="H2687" s="12"/>
      <c r="I2687" s="12"/>
    </row>
    <row r="2688" spans="1:9" x14ac:dyDescent="0.25">
      <c r="A2688" s="15"/>
      <c r="B2688" s="14"/>
      <c r="F2688" s="12"/>
      <c r="H2688" s="12"/>
      <c r="I2688" s="12"/>
    </row>
    <row r="2689" spans="1:9" x14ac:dyDescent="0.25">
      <c r="A2689" s="15"/>
      <c r="B2689" s="14"/>
      <c r="F2689" s="12"/>
      <c r="H2689" s="12"/>
      <c r="I2689" s="12"/>
    </row>
    <row r="2690" spans="1:9" x14ac:dyDescent="0.25">
      <c r="A2690" s="15"/>
      <c r="B2690" s="14"/>
      <c r="F2690" s="12"/>
      <c r="H2690" s="12"/>
      <c r="I2690" s="12"/>
    </row>
    <row r="2691" spans="1:9" x14ac:dyDescent="0.25">
      <c r="A2691" s="15"/>
      <c r="B2691" s="14"/>
      <c r="F2691" s="12"/>
      <c r="H2691" s="12"/>
      <c r="I2691" s="12"/>
    </row>
    <row r="2692" spans="1:9" x14ac:dyDescent="0.25">
      <c r="A2692" s="15"/>
      <c r="B2692" s="14"/>
      <c r="F2692" s="12"/>
      <c r="H2692" s="12"/>
      <c r="I2692" s="12"/>
    </row>
    <row r="2693" spans="1:9" x14ac:dyDescent="0.25">
      <c r="A2693" s="15"/>
      <c r="B2693" s="14"/>
      <c r="F2693" s="12"/>
      <c r="H2693" s="12"/>
      <c r="I2693" s="12"/>
    </row>
    <row r="2694" spans="1:9" x14ac:dyDescent="0.25">
      <c r="A2694" s="15"/>
      <c r="B2694" s="14"/>
      <c r="F2694" s="12"/>
      <c r="H2694" s="12"/>
      <c r="I2694" s="12"/>
    </row>
    <row r="2695" spans="1:9" x14ac:dyDescent="0.25">
      <c r="A2695" s="15"/>
      <c r="B2695" s="14"/>
      <c r="F2695" s="12"/>
      <c r="H2695" s="12"/>
      <c r="I2695" s="12"/>
    </row>
    <row r="2696" spans="1:9" x14ac:dyDescent="0.25">
      <c r="A2696" s="15"/>
      <c r="B2696" s="14"/>
      <c r="F2696" s="12"/>
      <c r="H2696" s="12"/>
      <c r="I2696" s="12"/>
    </row>
    <row r="2697" spans="1:9" x14ac:dyDescent="0.25">
      <c r="A2697" s="15"/>
      <c r="B2697" s="14"/>
      <c r="F2697" s="12"/>
      <c r="H2697" s="12"/>
      <c r="I2697" s="12"/>
    </row>
    <row r="2698" spans="1:9" x14ac:dyDescent="0.25">
      <c r="A2698" s="15"/>
      <c r="B2698" s="14"/>
      <c r="F2698" s="12"/>
      <c r="H2698" s="12"/>
      <c r="I2698" s="12"/>
    </row>
    <row r="2699" spans="1:9" x14ac:dyDescent="0.25">
      <c r="A2699" s="15"/>
      <c r="B2699" s="14"/>
      <c r="F2699" s="12"/>
      <c r="H2699" s="12"/>
      <c r="I2699" s="12"/>
    </row>
    <row r="2700" spans="1:9" x14ac:dyDescent="0.25">
      <c r="A2700" s="15"/>
      <c r="B2700" s="14"/>
      <c r="F2700" s="12"/>
      <c r="H2700" s="12"/>
      <c r="I2700" s="12"/>
    </row>
    <row r="2701" spans="1:9" x14ac:dyDescent="0.25">
      <c r="A2701" s="15"/>
      <c r="B2701" s="14"/>
      <c r="F2701" s="12"/>
      <c r="H2701" s="12"/>
      <c r="I2701" s="12"/>
    </row>
    <row r="2702" spans="1:9" x14ac:dyDescent="0.25">
      <c r="A2702" s="15"/>
      <c r="B2702" s="14"/>
      <c r="F2702" s="12"/>
      <c r="H2702" s="12"/>
      <c r="I2702" s="12"/>
    </row>
    <row r="2703" spans="1:9" x14ac:dyDescent="0.25">
      <c r="A2703" s="15"/>
      <c r="B2703" s="14"/>
      <c r="F2703" s="12"/>
      <c r="H2703" s="12"/>
      <c r="I2703" s="12"/>
    </row>
    <row r="2704" spans="1:9" x14ac:dyDescent="0.25">
      <c r="A2704" s="15"/>
      <c r="B2704" s="14"/>
      <c r="F2704" s="12"/>
      <c r="H2704" s="12"/>
      <c r="I2704" s="12"/>
    </row>
    <row r="2705" spans="1:9" x14ac:dyDescent="0.25">
      <c r="A2705" s="15"/>
      <c r="B2705" s="14"/>
      <c r="F2705" s="12"/>
      <c r="H2705" s="12"/>
      <c r="I2705" s="12"/>
    </row>
    <row r="2706" spans="1:9" x14ac:dyDescent="0.25">
      <c r="A2706" s="15"/>
      <c r="B2706" s="14"/>
      <c r="F2706" s="12"/>
      <c r="H2706" s="12"/>
      <c r="I2706" s="12"/>
    </row>
    <row r="2707" spans="1:9" x14ac:dyDescent="0.25">
      <c r="A2707" s="15"/>
      <c r="B2707" s="14"/>
      <c r="F2707" s="12"/>
      <c r="H2707" s="12"/>
      <c r="I2707" s="12"/>
    </row>
    <row r="2708" spans="1:9" x14ac:dyDescent="0.25">
      <c r="A2708" s="15"/>
      <c r="B2708" s="14"/>
      <c r="F2708" s="12"/>
      <c r="H2708" s="12"/>
      <c r="I2708" s="12"/>
    </row>
    <row r="2709" spans="1:9" x14ac:dyDescent="0.25">
      <c r="A2709" s="15"/>
      <c r="B2709" s="14"/>
      <c r="F2709" s="12"/>
      <c r="H2709" s="12"/>
      <c r="I2709" s="12"/>
    </row>
    <row r="2710" spans="1:9" x14ac:dyDescent="0.25">
      <c r="A2710" s="15"/>
      <c r="B2710" s="14"/>
      <c r="F2710" s="12"/>
      <c r="H2710" s="12"/>
      <c r="I2710" s="12"/>
    </row>
    <row r="2711" spans="1:9" x14ac:dyDescent="0.25">
      <c r="A2711" s="15"/>
      <c r="B2711" s="14"/>
      <c r="F2711" s="12"/>
      <c r="H2711" s="12"/>
      <c r="I2711" s="12"/>
    </row>
    <row r="2712" spans="1:9" x14ac:dyDescent="0.25">
      <c r="A2712" s="15"/>
      <c r="B2712" s="14"/>
      <c r="F2712" s="12"/>
      <c r="H2712" s="12"/>
      <c r="I2712" s="12"/>
    </row>
    <row r="2713" spans="1:9" x14ac:dyDescent="0.25">
      <c r="A2713" s="15"/>
      <c r="B2713" s="14"/>
      <c r="F2713" s="12"/>
      <c r="H2713" s="12"/>
      <c r="I2713" s="12"/>
    </row>
    <row r="2714" spans="1:9" x14ac:dyDescent="0.25">
      <c r="A2714" s="15"/>
      <c r="B2714" s="14"/>
      <c r="F2714" s="12"/>
      <c r="H2714" s="12"/>
      <c r="I2714" s="12"/>
    </row>
    <row r="2715" spans="1:9" x14ac:dyDescent="0.25">
      <c r="A2715" s="15"/>
      <c r="B2715" s="14"/>
      <c r="F2715" s="12"/>
      <c r="H2715" s="12"/>
      <c r="I2715" s="12"/>
    </row>
    <row r="2716" spans="1:9" x14ac:dyDescent="0.25">
      <c r="A2716" s="15"/>
      <c r="B2716" s="14"/>
      <c r="F2716" s="12"/>
      <c r="H2716" s="12"/>
      <c r="I2716" s="12"/>
    </row>
    <row r="2717" spans="1:9" x14ac:dyDescent="0.25">
      <c r="A2717" s="15"/>
      <c r="B2717" s="14"/>
      <c r="F2717" s="12"/>
      <c r="H2717" s="12"/>
      <c r="I2717" s="12"/>
    </row>
    <row r="2718" spans="1:9" x14ac:dyDescent="0.25">
      <c r="A2718" s="15"/>
      <c r="B2718" s="14"/>
      <c r="F2718" s="12"/>
      <c r="H2718" s="12"/>
      <c r="I2718" s="12"/>
    </row>
    <row r="2719" spans="1:9" x14ac:dyDescent="0.25">
      <c r="A2719" s="15"/>
      <c r="B2719" s="14"/>
      <c r="F2719" s="12"/>
      <c r="H2719" s="12"/>
      <c r="I2719" s="12"/>
    </row>
    <row r="2720" spans="1:9" x14ac:dyDescent="0.25">
      <c r="A2720" s="15"/>
      <c r="B2720" s="14"/>
      <c r="F2720" s="12"/>
      <c r="H2720" s="12"/>
      <c r="I2720" s="12"/>
    </row>
    <row r="2721" spans="1:9" x14ac:dyDescent="0.25">
      <c r="A2721" s="15"/>
      <c r="B2721" s="14"/>
      <c r="F2721" s="12"/>
      <c r="H2721" s="12"/>
      <c r="I2721" s="12"/>
    </row>
    <row r="2722" spans="1:9" x14ac:dyDescent="0.25">
      <c r="A2722" s="15"/>
      <c r="B2722" s="14"/>
      <c r="F2722" s="12"/>
      <c r="H2722" s="12"/>
      <c r="I2722" s="12"/>
    </row>
    <row r="2723" spans="1:9" x14ac:dyDescent="0.25">
      <c r="A2723" s="15"/>
      <c r="B2723" s="14"/>
      <c r="F2723" s="12"/>
      <c r="H2723" s="12"/>
      <c r="I2723" s="12"/>
    </row>
    <row r="2724" spans="1:9" x14ac:dyDescent="0.25">
      <c r="A2724" s="15"/>
      <c r="B2724" s="14"/>
      <c r="F2724" s="12"/>
      <c r="H2724" s="12"/>
      <c r="I2724" s="12"/>
    </row>
    <row r="2725" spans="1:9" x14ac:dyDescent="0.25">
      <c r="A2725" s="15"/>
      <c r="B2725" s="14"/>
      <c r="F2725" s="12"/>
      <c r="H2725" s="12"/>
      <c r="I2725" s="12"/>
    </row>
    <row r="2726" spans="1:9" x14ac:dyDescent="0.25">
      <c r="A2726" s="15"/>
      <c r="B2726" s="14"/>
      <c r="F2726" s="12"/>
      <c r="H2726" s="12"/>
      <c r="I2726" s="12"/>
    </row>
    <row r="2727" spans="1:9" x14ac:dyDescent="0.25">
      <c r="A2727" s="15"/>
      <c r="B2727" s="14"/>
      <c r="F2727" s="12"/>
      <c r="H2727" s="12"/>
      <c r="I2727" s="12"/>
    </row>
    <row r="2728" spans="1:9" x14ac:dyDescent="0.25">
      <c r="A2728" s="15"/>
      <c r="B2728" s="14"/>
      <c r="F2728" s="12"/>
      <c r="H2728" s="12"/>
      <c r="I2728" s="12"/>
    </row>
    <row r="2729" spans="1:9" x14ac:dyDescent="0.25">
      <c r="A2729" s="15"/>
      <c r="B2729" s="14"/>
      <c r="F2729" s="12"/>
      <c r="H2729" s="12"/>
      <c r="I2729" s="12"/>
    </row>
    <row r="2730" spans="1:9" x14ac:dyDescent="0.25">
      <c r="A2730" s="15"/>
      <c r="B2730" s="14"/>
      <c r="F2730" s="12"/>
      <c r="H2730" s="12"/>
      <c r="I2730" s="12"/>
    </row>
    <row r="2731" spans="1:9" x14ac:dyDescent="0.25">
      <c r="A2731" s="15"/>
      <c r="B2731" s="14"/>
      <c r="F2731" s="12"/>
      <c r="H2731" s="12"/>
      <c r="I2731" s="12"/>
    </row>
    <row r="2732" spans="1:9" x14ac:dyDescent="0.25">
      <c r="A2732" s="15"/>
      <c r="B2732" s="14"/>
      <c r="F2732" s="12"/>
      <c r="H2732" s="12"/>
      <c r="I2732" s="12"/>
    </row>
    <row r="2733" spans="1:9" x14ac:dyDescent="0.25">
      <c r="A2733" s="15"/>
      <c r="B2733" s="14"/>
      <c r="F2733" s="12"/>
      <c r="H2733" s="12"/>
      <c r="I2733" s="12"/>
    </row>
    <row r="2734" spans="1:9" x14ac:dyDescent="0.25">
      <c r="A2734" s="15"/>
      <c r="B2734" s="14"/>
      <c r="F2734" s="12"/>
      <c r="H2734" s="12"/>
      <c r="I2734" s="12"/>
    </row>
    <row r="2735" spans="1:9" x14ac:dyDescent="0.25">
      <c r="A2735" s="15"/>
      <c r="B2735" s="14"/>
      <c r="F2735" s="12"/>
      <c r="H2735" s="12"/>
      <c r="I2735" s="12"/>
    </row>
    <row r="2736" spans="1:9" x14ac:dyDescent="0.25">
      <c r="A2736" s="15"/>
      <c r="B2736" s="14"/>
      <c r="F2736" s="12"/>
      <c r="H2736" s="12"/>
      <c r="I2736" s="12"/>
    </row>
    <row r="2737" spans="1:9" x14ac:dyDescent="0.25">
      <c r="A2737" s="15"/>
      <c r="B2737" s="14"/>
      <c r="F2737" s="12"/>
      <c r="H2737" s="12"/>
      <c r="I2737" s="12"/>
    </row>
    <row r="2738" spans="1:9" x14ac:dyDescent="0.25">
      <c r="A2738" s="15"/>
      <c r="B2738" s="14"/>
      <c r="F2738" s="12"/>
      <c r="H2738" s="12"/>
      <c r="I2738" s="12"/>
    </row>
    <row r="2739" spans="1:9" x14ac:dyDescent="0.25">
      <c r="A2739" s="15"/>
      <c r="B2739" s="14"/>
      <c r="F2739" s="12"/>
      <c r="H2739" s="12"/>
      <c r="I2739" s="12"/>
    </row>
    <row r="2740" spans="1:9" x14ac:dyDescent="0.25">
      <c r="A2740" s="15"/>
      <c r="B2740" s="14"/>
      <c r="F2740" s="12"/>
      <c r="H2740" s="12"/>
      <c r="I2740" s="12"/>
    </row>
    <row r="2741" spans="1:9" x14ac:dyDescent="0.25">
      <c r="A2741" s="15"/>
      <c r="B2741" s="14"/>
      <c r="F2741" s="12"/>
      <c r="H2741" s="12"/>
      <c r="I2741" s="12"/>
    </row>
    <row r="2742" spans="1:9" x14ac:dyDescent="0.25">
      <c r="A2742" s="15"/>
      <c r="B2742" s="14"/>
      <c r="F2742" s="12"/>
      <c r="H2742" s="12"/>
      <c r="I2742" s="12"/>
    </row>
    <row r="2743" spans="1:9" x14ac:dyDescent="0.25">
      <c r="A2743" s="15"/>
      <c r="B2743" s="14"/>
      <c r="F2743" s="12"/>
      <c r="H2743" s="12"/>
      <c r="I2743" s="12"/>
    </row>
    <row r="2744" spans="1:9" x14ac:dyDescent="0.25">
      <c r="A2744" s="15"/>
      <c r="B2744" s="14"/>
      <c r="F2744" s="12"/>
      <c r="H2744" s="12"/>
      <c r="I2744" s="12"/>
    </row>
    <row r="2745" spans="1:9" x14ac:dyDescent="0.25">
      <c r="A2745" s="15"/>
      <c r="B2745" s="14"/>
      <c r="F2745" s="12"/>
      <c r="H2745" s="12"/>
      <c r="I2745" s="12"/>
    </row>
    <row r="2746" spans="1:9" x14ac:dyDescent="0.25">
      <c r="A2746" s="15"/>
      <c r="B2746" s="14"/>
      <c r="F2746" s="12"/>
      <c r="H2746" s="12"/>
      <c r="I2746" s="12"/>
    </row>
    <row r="2747" spans="1:9" x14ac:dyDescent="0.25">
      <c r="A2747" s="15"/>
      <c r="B2747" s="14"/>
      <c r="F2747" s="12"/>
      <c r="H2747" s="12"/>
      <c r="I2747" s="12"/>
    </row>
    <row r="2748" spans="1:9" x14ac:dyDescent="0.25">
      <c r="A2748" s="15"/>
      <c r="B2748" s="14"/>
      <c r="F2748" s="12"/>
      <c r="H2748" s="12"/>
      <c r="I2748" s="12"/>
    </row>
    <row r="2749" spans="1:9" x14ac:dyDescent="0.25">
      <c r="A2749" s="15"/>
      <c r="B2749" s="14"/>
      <c r="F2749" s="12"/>
      <c r="H2749" s="12"/>
      <c r="I2749" s="12"/>
    </row>
    <row r="2750" spans="1:9" x14ac:dyDescent="0.25">
      <c r="A2750" s="15"/>
      <c r="B2750" s="14"/>
      <c r="F2750" s="12"/>
      <c r="H2750" s="12"/>
      <c r="I2750" s="12"/>
    </row>
    <row r="2751" spans="1:9" x14ac:dyDescent="0.25">
      <c r="A2751" s="15"/>
      <c r="B2751" s="14"/>
      <c r="F2751" s="12"/>
      <c r="H2751" s="12"/>
      <c r="I2751" s="12"/>
    </row>
    <row r="2752" spans="1:9" x14ac:dyDescent="0.25">
      <c r="A2752" s="15"/>
      <c r="B2752" s="14"/>
      <c r="F2752" s="12"/>
      <c r="H2752" s="12"/>
      <c r="I2752" s="12"/>
    </row>
    <row r="2753" spans="1:9" x14ac:dyDescent="0.25">
      <c r="A2753" s="15"/>
      <c r="B2753" s="14"/>
      <c r="F2753" s="12"/>
      <c r="H2753" s="12"/>
      <c r="I2753" s="12"/>
    </row>
    <row r="2754" spans="1:9" x14ac:dyDescent="0.25">
      <c r="A2754" s="15"/>
      <c r="B2754" s="14"/>
      <c r="F2754" s="12"/>
      <c r="H2754" s="12"/>
      <c r="I2754" s="12"/>
    </row>
    <row r="2755" spans="1:9" x14ac:dyDescent="0.25">
      <c r="A2755" s="15"/>
      <c r="B2755" s="14"/>
      <c r="F2755" s="12"/>
      <c r="H2755" s="12"/>
      <c r="I2755" s="12"/>
    </row>
    <row r="2756" spans="1:9" x14ac:dyDescent="0.25">
      <c r="A2756" s="15"/>
      <c r="B2756" s="14"/>
      <c r="F2756" s="12"/>
      <c r="H2756" s="12"/>
      <c r="I2756" s="12"/>
    </row>
    <row r="2757" spans="1:9" x14ac:dyDescent="0.25">
      <c r="A2757" s="15"/>
      <c r="B2757" s="14"/>
      <c r="F2757" s="12"/>
      <c r="H2757" s="12"/>
      <c r="I2757" s="12"/>
    </row>
    <row r="2758" spans="1:9" x14ac:dyDescent="0.25">
      <c r="A2758" s="15"/>
      <c r="B2758" s="14"/>
      <c r="F2758" s="12"/>
      <c r="H2758" s="12"/>
      <c r="I2758" s="12"/>
    </row>
    <row r="2759" spans="1:9" x14ac:dyDescent="0.25">
      <c r="A2759" s="15"/>
      <c r="B2759" s="14"/>
      <c r="F2759" s="12"/>
      <c r="H2759" s="12"/>
      <c r="I2759" s="12"/>
    </row>
    <row r="2760" spans="1:9" x14ac:dyDescent="0.25">
      <c r="A2760" s="15"/>
      <c r="B2760" s="14"/>
      <c r="F2760" s="12"/>
      <c r="H2760" s="12"/>
      <c r="I2760" s="12"/>
    </row>
    <row r="2761" spans="1:9" x14ac:dyDescent="0.25">
      <c r="A2761" s="15"/>
      <c r="B2761" s="14"/>
      <c r="F2761" s="12"/>
      <c r="H2761" s="12"/>
      <c r="I2761" s="12"/>
    </row>
    <row r="2762" spans="1:9" x14ac:dyDescent="0.25">
      <c r="A2762" s="15"/>
      <c r="B2762" s="14"/>
      <c r="F2762" s="12"/>
      <c r="H2762" s="12"/>
      <c r="I2762" s="12"/>
    </row>
    <row r="2763" spans="1:9" x14ac:dyDescent="0.25">
      <c r="A2763" s="15"/>
      <c r="B2763" s="14"/>
      <c r="F2763" s="12"/>
      <c r="H2763" s="12"/>
      <c r="I2763" s="12"/>
    </row>
    <row r="2764" spans="1:9" x14ac:dyDescent="0.25">
      <c r="A2764" s="15"/>
      <c r="B2764" s="14"/>
      <c r="F2764" s="12"/>
      <c r="H2764" s="12"/>
      <c r="I2764" s="12"/>
    </row>
    <row r="2765" spans="1:9" x14ac:dyDescent="0.25">
      <c r="A2765" s="15"/>
      <c r="B2765" s="14"/>
      <c r="F2765" s="12"/>
      <c r="H2765" s="12"/>
      <c r="I2765" s="12"/>
    </row>
    <row r="2766" spans="1:9" x14ac:dyDescent="0.25">
      <c r="A2766" s="15"/>
      <c r="B2766" s="14"/>
      <c r="F2766" s="12"/>
      <c r="H2766" s="12"/>
      <c r="I2766" s="12"/>
    </row>
    <row r="2767" spans="1:9" x14ac:dyDescent="0.25">
      <c r="A2767" s="15"/>
      <c r="B2767" s="14"/>
      <c r="F2767" s="12"/>
      <c r="H2767" s="12"/>
      <c r="I2767" s="12"/>
    </row>
    <row r="2768" spans="1:9" x14ac:dyDescent="0.25">
      <c r="A2768" s="15"/>
      <c r="B2768" s="14"/>
      <c r="F2768" s="12"/>
      <c r="H2768" s="12"/>
      <c r="I2768" s="12"/>
    </row>
    <row r="2769" spans="1:9" x14ac:dyDescent="0.25">
      <c r="A2769" s="15"/>
      <c r="B2769" s="14"/>
      <c r="F2769" s="12"/>
      <c r="H2769" s="12"/>
      <c r="I2769" s="12"/>
    </row>
    <row r="2770" spans="1:9" x14ac:dyDescent="0.25">
      <c r="A2770" s="15"/>
      <c r="B2770" s="14"/>
      <c r="F2770" s="12"/>
      <c r="H2770" s="12"/>
      <c r="I2770" s="12"/>
    </row>
    <row r="2771" spans="1:9" x14ac:dyDescent="0.25">
      <c r="A2771" s="15"/>
      <c r="B2771" s="14"/>
      <c r="F2771" s="12"/>
      <c r="H2771" s="12"/>
      <c r="I2771" s="12"/>
    </row>
    <row r="2772" spans="1:9" x14ac:dyDescent="0.25">
      <c r="A2772" s="15"/>
      <c r="B2772" s="14"/>
      <c r="F2772" s="12"/>
      <c r="H2772" s="12"/>
      <c r="I2772" s="12"/>
    </row>
    <row r="2773" spans="1:9" x14ac:dyDescent="0.25">
      <c r="A2773" s="15"/>
      <c r="B2773" s="14"/>
      <c r="F2773" s="12"/>
      <c r="H2773" s="12"/>
      <c r="I2773" s="12"/>
    </row>
    <row r="2774" spans="1:9" x14ac:dyDescent="0.25">
      <c r="A2774" s="15"/>
      <c r="B2774" s="14"/>
      <c r="F2774" s="12"/>
      <c r="H2774" s="12"/>
      <c r="I2774" s="12"/>
    </row>
    <row r="2775" spans="1:9" x14ac:dyDescent="0.25">
      <c r="A2775" s="15"/>
      <c r="B2775" s="14"/>
      <c r="F2775" s="12"/>
      <c r="H2775" s="12"/>
      <c r="I2775" s="12"/>
    </row>
    <row r="2776" spans="1:9" x14ac:dyDescent="0.25">
      <c r="A2776" s="15"/>
      <c r="B2776" s="14"/>
      <c r="F2776" s="12"/>
      <c r="H2776" s="12"/>
      <c r="I2776" s="12"/>
    </row>
    <row r="2777" spans="1:9" x14ac:dyDescent="0.25">
      <c r="A2777" s="15"/>
      <c r="B2777" s="14"/>
      <c r="F2777" s="12"/>
      <c r="H2777" s="12"/>
      <c r="I2777" s="12"/>
    </row>
    <row r="2778" spans="1:9" x14ac:dyDescent="0.25">
      <c r="A2778" s="15"/>
      <c r="B2778" s="14"/>
      <c r="F2778" s="12"/>
      <c r="H2778" s="12"/>
      <c r="I2778" s="12"/>
    </row>
    <row r="2779" spans="1:9" x14ac:dyDescent="0.25">
      <c r="A2779" s="15"/>
      <c r="B2779" s="14"/>
      <c r="F2779" s="12"/>
      <c r="H2779" s="12"/>
      <c r="I2779" s="12"/>
    </row>
    <row r="2780" spans="1:9" x14ac:dyDescent="0.25">
      <c r="A2780" s="15"/>
      <c r="B2780" s="14"/>
      <c r="F2780" s="12"/>
      <c r="H2780" s="12"/>
      <c r="I2780" s="12"/>
    </row>
    <row r="2781" spans="1:9" x14ac:dyDescent="0.25">
      <c r="A2781" s="15"/>
      <c r="B2781" s="14"/>
      <c r="F2781" s="12"/>
      <c r="H2781" s="12"/>
      <c r="I2781" s="12"/>
    </row>
    <row r="2782" spans="1:9" x14ac:dyDescent="0.25">
      <c r="A2782" s="15"/>
      <c r="B2782" s="14"/>
      <c r="F2782" s="12"/>
      <c r="H2782" s="12"/>
      <c r="I2782" s="12"/>
    </row>
    <row r="2783" spans="1:9" x14ac:dyDescent="0.25">
      <c r="A2783" s="15"/>
      <c r="B2783" s="14"/>
      <c r="F2783" s="12"/>
      <c r="H2783" s="12"/>
      <c r="I2783" s="12"/>
    </row>
    <row r="2784" spans="1:9" x14ac:dyDescent="0.25">
      <c r="A2784" s="15"/>
      <c r="B2784" s="14"/>
      <c r="F2784" s="12"/>
      <c r="H2784" s="12"/>
      <c r="I2784" s="12"/>
    </row>
    <row r="2785" spans="1:9" x14ac:dyDescent="0.25">
      <c r="A2785" s="15"/>
      <c r="B2785" s="14"/>
      <c r="F2785" s="12"/>
      <c r="H2785" s="12"/>
      <c r="I2785" s="12"/>
    </row>
    <row r="2786" spans="1:9" x14ac:dyDescent="0.25">
      <c r="A2786" s="15"/>
      <c r="B2786" s="14"/>
      <c r="F2786" s="12"/>
      <c r="H2786" s="12"/>
      <c r="I2786" s="12"/>
    </row>
    <row r="2787" spans="1:9" x14ac:dyDescent="0.25">
      <c r="A2787" s="15"/>
      <c r="B2787" s="14"/>
      <c r="F2787" s="12"/>
      <c r="H2787" s="12"/>
      <c r="I2787" s="12"/>
    </row>
    <row r="2788" spans="1:9" x14ac:dyDescent="0.25">
      <c r="A2788" s="15"/>
      <c r="B2788" s="14"/>
      <c r="F2788" s="12"/>
      <c r="H2788" s="12"/>
      <c r="I2788" s="12"/>
    </row>
    <row r="2789" spans="1:9" x14ac:dyDescent="0.25">
      <c r="A2789" s="15"/>
      <c r="B2789" s="14"/>
      <c r="F2789" s="12"/>
      <c r="H2789" s="12"/>
      <c r="I2789" s="12"/>
    </row>
    <row r="2790" spans="1:9" x14ac:dyDescent="0.25">
      <c r="A2790" s="15"/>
      <c r="B2790" s="14"/>
      <c r="F2790" s="12"/>
      <c r="H2790" s="12"/>
      <c r="I2790" s="12"/>
    </row>
    <row r="2791" spans="1:9" x14ac:dyDescent="0.25">
      <c r="A2791" s="15"/>
      <c r="B2791" s="14"/>
      <c r="F2791" s="12"/>
      <c r="H2791" s="12"/>
      <c r="I2791" s="12"/>
    </row>
    <row r="2792" spans="1:9" x14ac:dyDescent="0.25">
      <c r="A2792" s="15"/>
      <c r="B2792" s="14"/>
      <c r="F2792" s="12"/>
      <c r="H2792" s="12"/>
      <c r="I2792" s="12"/>
    </row>
    <row r="2793" spans="1:9" x14ac:dyDescent="0.25">
      <c r="A2793" s="15"/>
      <c r="B2793" s="14"/>
      <c r="F2793" s="12"/>
      <c r="H2793" s="12"/>
      <c r="I2793" s="12"/>
    </row>
    <row r="2794" spans="1:9" x14ac:dyDescent="0.25">
      <c r="A2794" s="15"/>
      <c r="B2794" s="14"/>
      <c r="F2794" s="12"/>
      <c r="H2794" s="12"/>
      <c r="I2794" s="12"/>
    </row>
    <row r="2795" spans="1:9" x14ac:dyDescent="0.25">
      <c r="A2795" s="15"/>
      <c r="B2795" s="14"/>
      <c r="F2795" s="12"/>
      <c r="H2795" s="12"/>
      <c r="I2795" s="12"/>
    </row>
    <row r="2796" spans="1:9" x14ac:dyDescent="0.25">
      <c r="A2796" s="15"/>
      <c r="B2796" s="14"/>
      <c r="F2796" s="12"/>
      <c r="H2796" s="12"/>
      <c r="I2796" s="12"/>
    </row>
    <row r="2797" spans="1:9" x14ac:dyDescent="0.25">
      <c r="A2797" s="15"/>
      <c r="B2797" s="14"/>
      <c r="F2797" s="12"/>
      <c r="H2797" s="12"/>
      <c r="I2797" s="12"/>
    </row>
    <row r="2798" spans="1:9" x14ac:dyDescent="0.25">
      <c r="A2798" s="15"/>
      <c r="B2798" s="14"/>
      <c r="F2798" s="12"/>
      <c r="H2798" s="12"/>
      <c r="I2798" s="12"/>
    </row>
    <row r="2799" spans="1:9" x14ac:dyDescent="0.25">
      <c r="A2799" s="15"/>
      <c r="B2799" s="14"/>
      <c r="F2799" s="12"/>
      <c r="H2799" s="12"/>
      <c r="I2799" s="12"/>
    </row>
    <row r="2800" spans="1:9" x14ac:dyDescent="0.25">
      <c r="A2800" s="15"/>
      <c r="B2800" s="14"/>
      <c r="F2800" s="12"/>
      <c r="H2800" s="12"/>
      <c r="I2800" s="12"/>
    </row>
    <row r="2801" spans="1:9" x14ac:dyDescent="0.25">
      <c r="A2801" s="15"/>
      <c r="B2801" s="14"/>
      <c r="F2801" s="12"/>
      <c r="H2801" s="12"/>
      <c r="I2801" s="12"/>
    </row>
    <row r="2802" spans="1:9" x14ac:dyDescent="0.25">
      <c r="A2802" s="15"/>
      <c r="B2802" s="14"/>
      <c r="F2802" s="12"/>
      <c r="H2802" s="12"/>
      <c r="I2802" s="12"/>
    </row>
    <row r="2803" spans="1:9" x14ac:dyDescent="0.25">
      <c r="A2803" s="15"/>
      <c r="B2803" s="14"/>
      <c r="F2803" s="12"/>
      <c r="H2803" s="12"/>
      <c r="I2803" s="12"/>
    </row>
    <row r="2804" spans="1:9" x14ac:dyDescent="0.25">
      <c r="A2804" s="15"/>
      <c r="B2804" s="14"/>
      <c r="F2804" s="12"/>
      <c r="H2804" s="12"/>
      <c r="I2804" s="12"/>
    </row>
    <row r="2805" spans="1:9" x14ac:dyDescent="0.25">
      <c r="A2805" s="15"/>
      <c r="B2805" s="14"/>
      <c r="F2805" s="12"/>
      <c r="H2805" s="12"/>
      <c r="I2805" s="12"/>
    </row>
    <row r="2806" spans="1:9" x14ac:dyDescent="0.25">
      <c r="A2806" s="15"/>
      <c r="B2806" s="14"/>
      <c r="F2806" s="12"/>
      <c r="H2806" s="12"/>
      <c r="I2806" s="12"/>
    </row>
    <row r="2807" spans="1:9" x14ac:dyDescent="0.25">
      <c r="A2807" s="15"/>
      <c r="B2807" s="14"/>
      <c r="F2807" s="12"/>
      <c r="H2807" s="12"/>
      <c r="I2807" s="12"/>
    </row>
    <row r="2808" spans="1:9" x14ac:dyDescent="0.25">
      <c r="A2808" s="15"/>
      <c r="B2808" s="14"/>
      <c r="F2808" s="12"/>
      <c r="H2808" s="12"/>
      <c r="I2808" s="12"/>
    </row>
    <row r="2809" spans="1:9" x14ac:dyDescent="0.25">
      <c r="A2809" s="15"/>
      <c r="B2809" s="14"/>
      <c r="F2809" s="12"/>
      <c r="H2809" s="12"/>
      <c r="I2809" s="12"/>
    </row>
    <row r="2810" spans="1:9" x14ac:dyDescent="0.25">
      <c r="A2810" s="15"/>
      <c r="B2810" s="14"/>
      <c r="F2810" s="12"/>
      <c r="H2810" s="12"/>
      <c r="I2810" s="12"/>
    </row>
    <row r="2811" spans="1:9" x14ac:dyDescent="0.25">
      <c r="A2811" s="15"/>
      <c r="B2811" s="14"/>
      <c r="F2811" s="12"/>
      <c r="H2811" s="12"/>
      <c r="I2811" s="12"/>
    </row>
    <row r="2812" spans="1:9" x14ac:dyDescent="0.25">
      <c r="A2812" s="15"/>
      <c r="B2812" s="14"/>
      <c r="F2812" s="12"/>
      <c r="H2812" s="12"/>
      <c r="I2812" s="12"/>
    </row>
    <row r="2813" spans="1:9" x14ac:dyDescent="0.25">
      <c r="A2813" s="15"/>
      <c r="B2813" s="14"/>
      <c r="F2813" s="12"/>
      <c r="H2813" s="12"/>
      <c r="I2813" s="12"/>
    </row>
    <row r="2814" spans="1:9" x14ac:dyDescent="0.25">
      <c r="A2814" s="15"/>
      <c r="B2814" s="14"/>
      <c r="F2814" s="12"/>
      <c r="H2814" s="12"/>
      <c r="I2814" s="12"/>
    </row>
    <row r="2815" spans="1:9" x14ac:dyDescent="0.25">
      <c r="A2815" s="15"/>
      <c r="B2815" s="14"/>
      <c r="F2815" s="12"/>
      <c r="H2815" s="12"/>
      <c r="I2815" s="12"/>
    </row>
    <row r="2816" spans="1:9" x14ac:dyDescent="0.25">
      <c r="A2816" s="15"/>
      <c r="B2816" s="14"/>
      <c r="F2816" s="12"/>
      <c r="H2816" s="12"/>
      <c r="I2816" s="12"/>
    </row>
    <row r="2817" spans="1:9" x14ac:dyDescent="0.25">
      <c r="A2817" s="15"/>
      <c r="B2817" s="14"/>
      <c r="F2817" s="12"/>
      <c r="H2817" s="12"/>
      <c r="I2817" s="12"/>
    </row>
    <row r="2818" spans="1:9" x14ac:dyDescent="0.25">
      <c r="A2818" s="15"/>
      <c r="B2818" s="14"/>
      <c r="F2818" s="12"/>
      <c r="H2818" s="12"/>
      <c r="I2818" s="12"/>
    </row>
    <row r="2819" spans="1:9" x14ac:dyDescent="0.25">
      <c r="A2819" s="15"/>
      <c r="B2819" s="14"/>
      <c r="F2819" s="12"/>
      <c r="H2819" s="12"/>
      <c r="I2819" s="12"/>
    </row>
    <row r="2820" spans="1:9" x14ac:dyDescent="0.25">
      <c r="A2820" s="15"/>
      <c r="B2820" s="14"/>
      <c r="F2820" s="12"/>
      <c r="H2820" s="12"/>
      <c r="I2820" s="12"/>
    </row>
    <row r="2821" spans="1:9" x14ac:dyDescent="0.25">
      <c r="A2821" s="15"/>
      <c r="B2821" s="14"/>
      <c r="F2821" s="12"/>
      <c r="H2821" s="12"/>
      <c r="I2821" s="12"/>
    </row>
    <row r="2822" spans="1:9" x14ac:dyDescent="0.25">
      <c r="A2822" s="15"/>
      <c r="B2822" s="14"/>
      <c r="F2822" s="12"/>
      <c r="H2822" s="12"/>
      <c r="I2822" s="12"/>
    </row>
    <row r="2823" spans="1:9" x14ac:dyDescent="0.25">
      <c r="A2823" s="15"/>
      <c r="B2823" s="14"/>
      <c r="F2823" s="12"/>
      <c r="H2823" s="12"/>
      <c r="I2823" s="12"/>
    </row>
    <row r="2824" spans="1:9" x14ac:dyDescent="0.25">
      <c r="A2824" s="15"/>
      <c r="B2824" s="14"/>
      <c r="F2824" s="12"/>
      <c r="H2824" s="12"/>
      <c r="I2824" s="12"/>
    </row>
    <row r="2825" spans="1:9" x14ac:dyDescent="0.25">
      <c r="A2825" s="15"/>
      <c r="B2825" s="14"/>
      <c r="F2825" s="12"/>
      <c r="H2825" s="12"/>
      <c r="I2825" s="12"/>
    </row>
    <row r="2826" spans="1:9" x14ac:dyDescent="0.25">
      <c r="A2826" s="15"/>
      <c r="B2826" s="14"/>
      <c r="F2826" s="12"/>
      <c r="H2826" s="12"/>
      <c r="I2826" s="12"/>
    </row>
    <row r="2827" spans="1:9" x14ac:dyDescent="0.25">
      <c r="A2827" s="15"/>
      <c r="B2827" s="14"/>
      <c r="F2827" s="12"/>
      <c r="H2827" s="12"/>
      <c r="I2827" s="12"/>
    </row>
    <row r="2828" spans="1:9" x14ac:dyDescent="0.25">
      <c r="A2828" s="15"/>
      <c r="B2828" s="14"/>
      <c r="F2828" s="12"/>
      <c r="H2828" s="12"/>
      <c r="I2828" s="12"/>
    </row>
    <row r="2829" spans="1:9" x14ac:dyDescent="0.25">
      <c r="A2829" s="15"/>
      <c r="B2829" s="14"/>
      <c r="F2829" s="12"/>
      <c r="H2829" s="12"/>
      <c r="I2829" s="12"/>
    </row>
    <row r="2830" spans="1:9" x14ac:dyDescent="0.25">
      <c r="A2830" s="15"/>
      <c r="B2830" s="14"/>
      <c r="F2830" s="12"/>
      <c r="H2830" s="12"/>
      <c r="I2830" s="12"/>
    </row>
    <row r="2831" spans="1:9" x14ac:dyDescent="0.25">
      <c r="A2831" s="15"/>
      <c r="B2831" s="14"/>
      <c r="F2831" s="12"/>
      <c r="H2831" s="12"/>
      <c r="I2831" s="12"/>
    </row>
    <row r="2832" spans="1:9" x14ac:dyDescent="0.25">
      <c r="A2832" s="15"/>
      <c r="B2832" s="14"/>
      <c r="F2832" s="12"/>
      <c r="H2832" s="12"/>
      <c r="I2832" s="12"/>
    </row>
    <row r="2833" spans="1:9" x14ac:dyDescent="0.25">
      <c r="A2833" s="15"/>
      <c r="B2833" s="14"/>
      <c r="F2833" s="12"/>
      <c r="H2833" s="12"/>
      <c r="I2833" s="12"/>
    </row>
    <row r="2834" spans="1:9" x14ac:dyDescent="0.25">
      <c r="A2834" s="15"/>
      <c r="B2834" s="14"/>
      <c r="F2834" s="12"/>
      <c r="H2834" s="12"/>
      <c r="I2834" s="12"/>
    </row>
    <row r="2835" spans="1:9" x14ac:dyDescent="0.25">
      <c r="A2835" s="15"/>
      <c r="B2835" s="14"/>
      <c r="F2835" s="12"/>
      <c r="H2835" s="12"/>
      <c r="I2835" s="12"/>
    </row>
    <row r="2836" spans="1:9" x14ac:dyDescent="0.25">
      <c r="A2836" s="15"/>
      <c r="B2836" s="14"/>
      <c r="F2836" s="12"/>
      <c r="H2836" s="12"/>
      <c r="I2836" s="12"/>
    </row>
    <row r="2837" spans="1:9" x14ac:dyDescent="0.25">
      <c r="A2837" s="15"/>
      <c r="B2837" s="14"/>
      <c r="F2837" s="12"/>
      <c r="H2837" s="12"/>
      <c r="I2837" s="12"/>
    </row>
    <row r="2838" spans="1:9" x14ac:dyDescent="0.25">
      <c r="A2838" s="15"/>
      <c r="B2838" s="14"/>
      <c r="F2838" s="12"/>
      <c r="H2838" s="12"/>
      <c r="I2838" s="12"/>
    </row>
    <row r="2839" spans="1:9" x14ac:dyDescent="0.25">
      <c r="A2839" s="15"/>
      <c r="B2839" s="14"/>
      <c r="F2839" s="12"/>
      <c r="H2839" s="12"/>
      <c r="I2839" s="12"/>
    </row>
    <row r="2840" spans="1:9" x14ac:dyDescent="0.25">
      <c r="A2840" s="15"/>
      <c r="B2840" s="14"/>
      <c r="F2840" s="12"/>
      <c r="H2840" s="12"/>
      <c r="I2840" s="12"/>
    </row>
    <row r="2841" spans="1:9" x14ac:dyDescent="0.25">
      <c r="A2841" s="15"/>
      <c r="B2841" s="14"/>
      <c r="F2841" s="12"/>
      <c r="H2841" s="12"/>
      <c r="I2841" s="12"/>
    </row>
    <row r="2842" spans="1:9" x14ac:dyDescent="0.25">
      <c r="A2842" s="15"/>
      <c r="B2842" s="14"/>
      <c r="F2842" s="12"/>
      <c r="H2842" s="12"/>
      <c r="I2842" s="12"/>
    </row>
    <row r="2843" spans="1:9" x14ac:dyDescent="0.25">
      <c r="A2843" s="15"/>
      <c r="B2843" s="14"/>
      <c r="F2843" s="12"/>
      <c r="H2843" s="12"/>
      <c r="I2843" s="12"/>
    </row>
    <row r="2844" spans="1:9" x14ac:dyDescent="0.25">
      <c r="A2844" s="15"/>
      <c r="B2844" s="14"/>
      <c r="F2844" s="12"/>
      <c r="H2844" s="12"/>
      <c r="I2844" s="12"/>
    </row>
    <row r="2845" spans="1:9" x14ac:dyDescent="0.25">
      <c r="A2845" s="15"/>
      <c r="B2845" s="14"/>
      <c r="F2845" s="12"/>
      <c r="H2845" s="12"/>
      <c r="I2845" s="12"/>
    </row>
    <row r="2846" spans="1:9" x14ac:dyDescent="0.25">
      <c r="A2846" s="15"/>
      <c r="B2846" s="14"/>
      <c r="F2846" s="12"/>
      <c r="H2846" s="12"/>
      <c r="I2846" s="12"/>
    </row>
    <row r="2847" spans="1:9" x14ac:dyDescent="0.25">
      <c r="A2847" s="15"/>
      <c r="B2847" s="14"/>
      <c r="F2847" s="12"/>
      <c r="H2847" s="12"/>
      <c r="I2847" s="12"/>
    </row>
    <row r="2848" spans="1:9" x14ac:dyDescent="0.25">
      <c r="A2848" s="15"/>
      <c r="B2848" s="14"/>
      <c r="F2848" s="12"/>
      <c r="H2848" s="12"/>
      <c r="I2848" s="12"/>
    </row>
    <row r="2849" spans="1:9" x14ac:dyDescent="0.25">
      <c r="A2849" s="15"/>
      <c r="B2849" s="14"/>
      <c r="F2849" s="12"/>
      <c r="H2849" s="12"/>
      <c r="I2849" s="12"/>
    </row>
    <row r="2850" spans="1:9" x14ac:dyDescent="0.25">
      <c r="A2850" s="15"/>
      <c r="B2850" s="14"/>
      <c r="F2850" s="12"/>
      <c r="H2850" s="12"/>
      <c r="I2850" s="12"/>
    </row>
    <row r="2851" spans="1:9" x14ac:dyDescent="0.25">
      <c r="A2851" s="15"/>
      <c r="B2851" s="14"/>
      <c r="F2851" s="12"/>
      <c r="H2851" s="12"/>
      <c r="I2851" s="12"/>
    </row>
    <row r="2852" spans="1:9" x14ac:dyDescent="0.25">
      <c r="A2852" s="15"/>
      <c r="B2852" s="14"/>
      <c r="F2852" s="12"/>
      <c r="H2852" s="12"/>
      <c r="I2852" s="12"/>
    </row>
    <row r="2853" spans="1:9" x14ac:dyDescent="0.25">
      <c r="A2853" s="15"/>
      <c r="B2853" s="14"/>
      <c r="F2853" s="12"/>
      <c r="H2853" s="12"/>
      <c r="I2853" s="12"/>
    </row>
    <row r="2854" spans="1:9" x14ac:dyDescent="0.25">
      <c r="A2854" s="15"/>
      <c r="B2854" s="14"/>
      <c r="F2854" s="12"/>
      <c r="H2854" s="12"/>
      <c r="I2854" s="12"/>
    </row>
    <row r="2855" spans="1:9" x14ac:dyDescent="0.25">
      <c r="A2855" s="15"/>
      <c r="B2855" s="14"/>
      <c r="F2855" s="12"/>
      <c r="H2855" s="12"/>
      <c r="I2855" s="12"/>
    </row>
    <row r="2856" spans="1:9" x14ac:dyDescent="0.25">
      <c r="A2856" s="15"/>
      <c r="B2856" s="14"/>
      <c r="F2856" s="12"/>
      <c r="H2856" s="12"/>
      <c r="I2856" s="12"/>
    </row>
    <row r="2857" spans="1:9" x14ac:dyDescent="0.25">
      <c r="A2857" s="15"/>
      <c r="B2857" s="14"/>
      <c r="F2857" s="12"/>
      <c r="H2857" s="12"/>
      <c r="I2857" s="12"/>
    </row>
    <row r="2858" spans="1:9" x14ac:dyDescent="0.25">
      <c r="A2858" s="15"/>
      <c r="B2858" s="14"/>
      <c r="F2858" s="12"/>
      <c r="H2858" s="12"/>
      <c r="I2858" s="12"/>
    </row>
    <row r="2859" spans="1:9" x14ac:dyDescent="0.25">
      <c r="F2859" s="12"/>
      <c r="H2859" s="12"/>
      <c r="I2859" s="12"/>
    </row>
    <row r="2860" spans="1:9" x14ac:dyDescent="0.25">
      <c r="F2860" s="12"/>
      <c r="H2860" s="12"/>
      <c r="I2860" s="12"/>
    </row>
    <row r="2861" spans="1:9" x14ac:dyDescent="0.25">
      <c r="F2861" s="12"/>
      <c r="H2861" s="12"/>
      <c r="I2861" s="12"/>
    </row>
    <row r="2862" spans="1:9" x14ac:dyDescent="0.25">
      <c r="F2862" s="12"/>
      <c r="H2862" s="12"/>
      <c r="I2862" s="12"/>
    </row>
    <row r="2863" spans="1:9" x14ac:dyDescent="0.25">
      <c r="F2863" s="12"/>
      <c r="H2863" s="12"/>
      <c r="I2863" s="12"/>
    </row>
    <row r="2864" spans="1:9" x14ac:dyDescent="0.25">
      <c r="F2864" s="12"/>
      <c r="H2864" s="12"/>
      <c r="I2864" s="12"/>
    </row>
    <row r="2865" spans="6:9" x14ac:dyDescent="0.25">
      <c r="F2865" s="12"/>
      <c r="H2865" s="12"/>
      <c r="I2865" s="12"/>
    </row>
    <row r="2866" spans="6:9" x14ac:dyDescent="0.25">
      <c r="F2866" s="12"/>
      <c r="H2866" s="12"/>
      <c r="I2866" s="12"/>
    </row>
    <row r="2867" spans="6:9" x14ac:dyDescent="0.25">
      <c r="F2867" s="12"/>
      <c r="H2867" s="12"/>
      <c r="I2867" s="12"/>
    </row>
    <row r="2868" spans="6:9" x14ac:dyDescent="0.25">
      <c r="F2868" s="12"/>
      <c r="H2868" s="12"/>
      <c r="I2868" s="12"/>
    </row>
    <row r="2869" spans="6:9" x14ac:dyDescent="0.25">
      <c r="F2869" s="12"/>
      <c r="H2869" s="12"/>
      <c r="I2869" s="12"/>
    </row>
    <row r="2870" spans="6:9" x14ac:dyDescent="0.25">
      <c r="F2870" s="12"/>
      <c r="H2870" s="12"/>
      <c r="I2870" s="12"/>
    </row>
    <row r="2871" spans="6:9" x14ac:dyDescent="0.25">
      <c r="F2871" s="12"/>
      <c r="H2871" s="12"/>
      <c r="I2871" s="12"/>
    </row>
    <row r="2872" spans="6:9" x14ac:dyDescent="0.25">
      <c r="F2872" s="12"/>
      <c r="H2872" s="12"/>
      <c r="I2872" s="12"/>
    </row>
    <row r="2873" spans="6:9" x14ac:dyDescent="0.25">
      <c r="F2873" s="12"/>
      <c r="H2873" s="12"/>
      <c r="I2873" s="12"/>
    </row>
    <row r="2874" spans="6:9" x14ac:dyDescent="0.25">
      <c r="F2874" s="12"/>
      <c r="H2874" s="12"/>
      <c r="I2874" s="12"/>
    </row>
    <row r="2875" spans="6:9" x14ac:dyDescent="0.25">
      <c r="F2875" s="12"/>
      <c r="H2875" s="12"/>
      <c r="I2875" s="12"/>
    </row>
    <row r="2876" spans="6:9" x14ac:dyDescent="0.25">
      <c r="F2876" s="12"/>
      <c r="H2876" s="12"/>
      <c r="I2876" s="12"/>
    </row>
    <row r="2877" spans="6:9" x14ac:dyDescent="0.25">
      <c r="F2877" s="12"/>
      <c r="H2877" s="12"/>
      <c r="I2877" s="12"/>
    </row>
    <row r="2878" spans="6:9" x14ac:dyDescent="0.25">
      <c r="F2878" s="12"/>
      <c r="H2878" s="12"/>
      <c r="I2878" s="12"/>
    </row>
    <row r="2879" spans="6:9" x14ac:dyDescent="0.25">
      <c r="F2879" s="12"/>
      <c r="H2879" s="12"/>
      <c r="I2879" s="12"/>
    </row>
    <row r="2880" spans="6:9" x14ac:dyDescent="0.25">
      <c r="F2880" s="12"/>
      <c r="H2880" s="12"/>
      <c r="I2880" s="12"/>
    </row>
    <row r="2881" spans="6:9" x14ac:dyDescent="0.25">
      <c r="F2881" s="12"/>
      <c r="H2881" s="12"/>
      <c r="I2881" s="12"/>
    </row>
    <row r="2882" spans="6:9" x14ac:dyDescent="0.25">
      <c r="F2882" s="12"/>
      <c r="H2882" s="12"/>
      <c r="I2882" s="12"/>
    </row>
    <row r="2883" spans="6:9" x14ac:dyDescent="0.25">
      <c r="F2883" s="12"/>
      <c r="H2883" s="12"/>
      <c r="I2883" s="12"/>
    </row>
    <row r="2884" spans="6:9" x14ac:dyDescent="0.25">
      <c r="F2884" s="12"/>
      <c r="H2884" s="12"/>
      <c r="I2884" s="12"/>
    </row>
    <row r="2885" spans="6:9" x14ac:dyDescent="0.25">
      <c r="F2885" s="12"/>
      <c r="H2885" s="12"/>
      <c r="I2885" s="12"/>
    </row>
    <row r="2886" spans="6:9" x14ac:dyDescent="0.25">
      <c r="F2886" s="12"/>
      <c r="H2886" s="12"/>
      <c r="I2886" s="12"/>
    </row>
    <row r="2887" spans="6:9" x14ac:dyDescent="0.25">
      <c r="F2887" s="12"/>
      <c r="H2887" s="12"/>
      <c r="I2887" s="12"/>
    </row>
    <row r="2888" spans="6:9" x14ac:dyDescent="0.25">
      <c r="F2888" s="12"/>
      <c r="H2888" s="12"/>
      <c r="I2888" s="12"/>
    </row>
    <row r="2889" spans="6:9" x14ac:dyDescent="0.25">
      <c r="F2889" s="12"/>
      <c r="H2889" s="12"/>
      <c r="I2889" s="12"/>
    </row>
    <row r="2890" spans="6:9" x14ac:dyDescent="0.25">
      <c r="F2890" s="12"/>
      <c r="H2890" s="12"/>
      <c r="I2890" s="12"/>
    </row>
    <row r="2891" spans="6:9" x14ac:dyDescent="0.25">
      <c r="F2891" s="12"/>
      <c r="H2891" s="12"/>
      <c r="I2891" s="12"/>
    </row>
    <row r="2892" spans="6:9" x14ac:dyDescent="0.25">
      <c r="F2892" s="12"/>
      <c r="H2892" s="12"/>
      <c r="I2892" s="12"/>
    </row>
    <row r="2893" spans="6:9" x14ac:dyDescent="0.25">
      <c r="F2893" s="12"/>
      <c r="H2893" s="12"/>
      <c r="I2893" s="12"/>
    </row>
    <row r="2894" spans="6:9" x14ac:dyDescent="0.25">
      <c r="F2894" s="12"/>
      <c r="H2894" s="12"/>
      <c r="I2894" s="12"/>
    </row>
    <row r="2895" spans="6:9" x14ac:dyDescent="0.25">
      <c r="F2895" s="12"/>
      <c r="H2895" s="12"/>
      <c r="I2895" s="12"/>
    </row>
    <row r="2896" spans="6:9" x14ac:dyDescent="0.25">
      <c r="F2896" s="12"/>
      <c r="H2896" s="12"/>
      <c r="I2896" s="12"/>
    </row>
    <row r="2897" spans="6:9" x14ac:dyDescent="0.25">
      <c r="F2897" s="12"/>
      <c r="H2897" s="12"/>
      <c r="I2897" s="12"/>
    </row>
    <row r="2898" spans="6:9" x14ac:dyDescent="0.25">
      <c r="F2898" s="12"/>
      <c r="H2898" s="12"/>
      <c r="I2898" s="12"/>
    </row>
    <row r="2899" spans="6:9" x14ac:dyDescent="0.25">
      <c r="F2899" s="12"/>
      <c r="H2899" s="12"/>
      <c r="I2899" s="12"/>
    </row>
    <row r="2900" spans="6:9" x14ac:dyDescent="0.25">
      <c r="F2900" s="12"/>
      <c r="H2900" s="12"/>
      <c r="I2900" s="12"/>
    </row>
    <row r="2901" spans="6:9" x14ac:dyDescent="0.25">
      <c r="F2901" s="12"/>
      <c r="H2901" s="12"/>
      <c r="I2901" s="12"/>
    </row>
    <row r="2902" spans="6:9" x14ac:dyDescent="0.25">
      <c r="F2902" s="12"/>
      <c r="H2902" s="12"/>
      <c r="I2902" s="12"/>
    </row>
    <row r="2903" spans="6:9" x14ac:dyDescent="0.25">
      <c r="F2903" s="12"/>
      <c r="H2903" s="12"/>
      <c r="I2903" s="12"/>
    </row>
    <row r="2904" spans="6:9" x14ac:dyDescent="0.25">
      <c r="F2904" s="12"/>
      <c r="H2904" s="12"/>
      <c r="I2904" s="12"/>
    </row>
    <row r="2905" spans="6:9" x14ac:dyDescent="0.25">
      <c r="F2905" s="12"/>
      <c r="H2905" s="12"/>
      <c r="I2905" s="12"/>
    </row>
  </sheetData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82"/>
  <sheetViews>
    <sheetView workbookViewId="0">
      <pane ySplit="1" topLeftCell="A2" activePane="bottomLeft" state="frozen"/>
      <selection pane="bottomLeft" activeCell="H2" sqref="H2"/>
    </sheetView>
  </sheetViews>
  <sheetFormatPr defaultRowHeight="15" x14ac:dyDescent="0.25"/>
  <cols>
    <col min="1" max="1" width="10.140625" bestFit="1" customWidth="1"/>
    <col min="3" max="3" width="16.7109375" style="12" customWidth="1"/>
    <col min="4" max="4" width="15.5703125" style="12" customWidth="1"/>
    <col min="5" max="6" width="16.140625" style="21" customWidth="1"/>
    <col min="7" max="7" width="12" style="21" customWidth="1"/>
    <col min="8" max="8" width="13.42578125" style="12" customWidth="1"/>
    <col min="9" max="9" width="14.28515625" style="12" customWidth="1"/>
    <col min="10" max="10" width="15.5703125" style="21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2" t="s">
        <v>0</v>
      </c>
      <c r="B1" s="24" t="s">
        <v>1</v>
      </c>
      <c r="C1" s="11" t="s">
        <v>6</v>
      </c>
      <c r="D1" s="11" t="s">
        <v>2</v>
      </c>
      <c r="E1" s="26" t="s">
        <v>13</v>
      </c>
      <c r="F1" s="27"/>
      <c r="G1" s="28"/>
      <c r="H1" s="11" t="s">
        <v>3</v>
      </c>
      <c r="I1" s="11" t="s">
        <v>10</v>
      </c>
      <c r="J1" s="11" t="s">
        <v>12</v>
      </c>
    </row>
    <row r="2" spans="1:18" ht="16.5" customHeight="1" x14ac:dyDescent="0.25">
      <c r="A2" s="3"/>
      <c r="B2" s="3"/>
      <c r="C2" s="25" t="s">
        <v>8</v>
      </c>
      <c r="D2" s="7">
        <v>4.2999999999999997E-2</v>
      </c>
      <c r="E2" s="8" t="s">
        <v>14</v>
      </c>
      <c r="F2" s="8" t="s">
        <v>17</v>
      </c>
      <c r="G2" s="8" t="s">
        <v>15</v>
      </c>
      <c r="H2" s="8" t="s">
        <v>7</v>
      </c>
      <c r="I2" s="8" t="s">
        <v>9</v>
      </c>
      <c r="J2" s="8" t="s">
        <v>11</v>
      </c>
    </row>
    <row r="3" spans="1:18" ht="13.5" customHeight="1" x14ac:dyDescent="0.25">
      <c r="A3" s="4"/>
      <c r="B3" s="4"/>
      <c r="C3" s="5" t="s">
        <v>4</v>
      </c>
      <c r="D3" s="5" t="s">
        <v>4</v>
      </c>
      <c r="E3" s="5" t="s">
        <v>4</v>
      </c>
      <c r="F3" s="5" t="s">
        <v>4</v>
      </c>
      <c r="G3" s="5" t="s">
        <v>4</v>
      </c>
      <c r="H3" s="5" t="s">
        <v>4</v>
      </c>
      <c r="I3" s="5" t="s">
        <v>4</v>
      </c>
      <c r="J3" s="5" t="s">
        <v>5</v>
      </c>
      <c r="K3" s="13"/>
    </row>
    <row r="4" spans="1:18" x14ac:dyDescent="0.25">
      <c r="A4" s="16">
        <v>44348</v>
      </c>
      <c r="B4" s="14">
        <v>0</v>
      </c>
      <c r="C4" s="12">
        <v>1487.6030000000001</v>
      </c>
      <c r="D4" s="12">
        <v>63.966999999999999</v>
      </c>
      <c r="E4" s="22">
        <v>101.02898869748819</v>
      </c>
      <c r="F4" s="22">
        <v>105.55657465335899</v>
      </c>
      <c r="G4" s="22">
        <v>58.136396961332167</v>
      </c>
      <c r="H4" s="12">
        <v>696.68299999999999</v>
      </c>
      <c r="I4" s="12">
        <v>726.95299999999997</v>
      </c>
      <c r="J4" s="23">
        <v>107990.25992195516</v>
      </c>
      <c r="K4" s="12"/>
      <c r="L4" s="12"/>
      <c r="M4" s="12"/>
      <c r="N4" s="12"/>
      <c r="O4" s="12"/>
      <c r="P4" s="12"/>
      <c r="Q4" s="12"/>
      <c r="R4" s="10"/>
    </row>
    <row r="5" spans="1:18" x14ac:dyDescent="0.25">
      <c r="A5" s="15">
        <v>44348</v>
      </c>
      <c r="B5" s="14">
        <v>1.0416666666666666E-2</v>
      </c>
      <c r="C5" s="12">
        <v>1442.606</v>
      </c>
      <c r="D5" s="12">
        <v>62.031999999999996</v>
      </c>
      <c r="E5" s="22">
        <v>95.015048808323201</v>
      </c>
      <c r="F5" s="22">
        <v>103.02118043390696</v>
      </c>
      <c r="G5" s="22">
        <v>57.741299602395294</v>
      </c>
      <c r="H5" s="12">
        <v>655.46400000000006</v>
      </c>
      <c r="I5" s="12">
        <v>725.11</v>
      </c>
      <c r="J5" s="23">
        <v>99921.617788843665</v>
      </c>
    </row>
    <row r="6" spans="1:18" x14ac:dyDescent="0.25">
      <c r="A6" s="15">
        <v>44348</v>
      </c>
      <c r="B6" s="14">
        <v>2.0833333333333332E-2</v>
      </c>
      <c r="C6" s="12">
        <v>1394.8589999999999</v>
      </c>
      <c r="D6" s="12">
        <v>59.978999999999999</v>
      </c>
      <c r="E6" s="22">
        <v>89.090200246232982</v>
      </c>
      <c r="F6" s="22">
        <v>100.7639061108564</v>
      </c>
      <c r="G6" s="22">
        <v>57.650658855313125</v>
      </c>
      <c r="H6" s="12">
        <v>615.92199999999991</v>
      </c>
      <c r="I6" s="12">
        <v>718.95799999999997</v>
      </c>
      <c r="J6" s="23">
        <v>92104.308696899345</v>
      </c>
    </row>
    <row r="7" spans="1:18" x14ac:dyDescent="0.25">
      <c r="A7" s="15">
        <v>44348</v>
      </c>
      <c r="B7" s="14">
        <v>3.125E-2</v>
      </c>
      <c r="C7" s="12">
        <v>1359.6990000000001</v>
      </c>
      <c r="D7" s="12">
        <v>58.466999999999999</v>
      </c>
      <c r="E7" s="22">
        <v>84.423075049996314</v>
      </c>
      <c r="F7" s="22">
        <v>98.834448593665599</v>
      </c>
      <c r="G7" s="22">
        <v>57.603098152737523</v>
      </c>
      <c r="H7" s="12">
        <v>584.64199999999994</v>
      </c>
      <c r="I7" s="12">
        <v>716.59</v>
      </c>
      <c r="J7" s="23">
        <v>85945.344550900132</v>
      </c>
    </row>
    <row r="8" spans="1:18" x14ac:dyDescent="0.25">
      <c r="A8" s="15">
        <v>44348</v>
      </c>
      <c r="B8" s="14">
        <v>4.1666666666666664E-2</v>
      </c>
      <c r="C8" s="12">
        <v>1323</v>
      </c>
      <c r="D8" s="12">
        <v>56.889000000000003</v>
      </c>
      <c r="E8" s="22">
        <v>81.215095341679273</v>
      </c>
      <c r="F8" s="22">
        <v>95.110625658235151</v>
      </c>
      <c r="G8" s="22">
        <v>57.121918298719933</v>
      </c>
      <c r="H8" s="12">
        <v>555.40300000000013</v>
      </c>
      <c r="I8" s="12">
        <v>710.70799999999997</v>
      </c>
      <c r="J8" s="23">
        <v>80488.840175341436</v>
      </c>
    </row>
    <row r="9" spans="1:18" x14ac:dyDescent="0.25">
      <c r="A9" s="15">
        <v>44348</v>
      </c>
      <c r="B9" s="14">
        <v>5.2083333333333336E-2</v>
      </c>
      <c r="C9" s="12">
        <v>1298.4369999999999</v>
      </c>
      <c r="D9" s="12">
        <v>55.832999999999998</v>
      </c>
      <c r="E9" s="22">
        <v>78.449205183276007</v>
      </c>
      <c r="F9" s="22">
        <v>94.135762751239056</v>
      </c>
      <c r="G9" s="22">
        <v>57.160262087896548</v>
      </c>
      <c r="H9" s="12">
        <v>541.19899999999984</v>
      </c>
      <c r="I9" s="12">
        <v>701.40499999999997</v>
      </c>
      <c r="J9" s="23">
        <v>77863.442494397052</v>
      </c>
    </row>
    <row r="10" spans="1:18" x14ac:dyDescent="0.25">
      <c r="A10" s="15">
        <v>44348</v>
      </c>
      <c r="B10" s="14">
        <v>6.25E-2</v>
      </c>
      <c r="C10" s="12">
        <v>1278.107</v>
      </c>
      <c r="D10" s="12">
        <v>54.959000000000003</v>
      </c>
      <c r="E10" s="22">
        <v>76.418297154861961</v>
      </c>
      <c r="F10" s="22">
        <v>93.127834622221343</v>
      </c>
      <c r="G10" s="22">
        <v>57.107714195484739</v>
      </c>
      <c r="H10" s="12">
        <v>525.9369999999999</v>
      </c>
      <c r="I10" s="12">
        <v>697.21100000000001</v>
      </c>
      <c r="J10" s="23">
        <v>74820.788506857964</v>
      </c>
    </row>
    <row r="11" spans="1:18" x14ac:dyDescent="0.25">
      <c r="A11" s="15">
        <v>44348</v>
      </c>
      <c r="B11" s="14">
        <v>7.2916666666666671E-2</v>
      </c>
      <c r="C11" s="12">
        <v>1264.2239999999999</v>
      </c>
      <c r="D11" s="12">
        <v>54.362000000000002</v>
      </c>
      <c r="E11" s="22">
        <v>74.680644728038246</v>
      </c>
      <c r="F11" s="22">
        <v>92.388302534998999</v>
      </c>
      <c r="G11" s="22">
        <v>57.1287905406014</v>
      </c>
      <c r="H11" s="12">
        <v>514.50199999999984</v>
      </c>
      <c r="I11" s="12">
        <v>695.36</v>
      </c>
      <c r="J11" s="23">
        <v>72576.065549090301</v>
      </c>
    </row>
    <row r="12" spans="1:18" x14ac:dyDescent="0.25">
      <c r="A12" s="15">
        <v>44348</v>
      </c>
      <c r="B12" s="14">
        <v>8.3333333333333329E-2</v>
      </c>
      <c r="C12" s="12">
        <v>1245.7550000000001</v>
      </c>
      <c r="D12" s="12">
        <v>53.567</v>
      </c>
      <c r="E12" s="22">
        <v>74.319111845020856</v>
      </c>
      <c r="F12" s="22">
        <v>91.672983680674776</v>
      </c>
      <c r="G12" s="22">
        <v>56.960771415606068</v>
      </c>
      <c r="H12" s="12">
        <v>503.87000000000012</v>
      </c>
      <c r="I12" s="12">
        <v>688.31799999999998</v>
      </c>
      <c r="J12" s="23">
        <v>70229.28326467461</v>
      </c>
    </row>
    <row r="13" spans="1:18" x14ac:dyDescent="0.25">
      <c r="A13" s="15">
        <v>44348</v>
      </c>
      <c r="B13" s="14">
        <v>9.375E-2</v>
      </c>
      <c r="C13" s="12">
        <v>1231.2919999999999</v>
      </c>
      <c r="D13" s="12">
        <v>52.945999999999998</v>
      </c>
      <c r="E13" s="22">
        <v>73.68125137038156</v>
      </c>
      <c r="F13" s="22">
        <v>91.003858237026336</v>
      </c>
      <c r="G13" s="22">
        <v>56.985172304792044</v>
      </c>
      <c r="H13" s="12">
        <v>496.03800000000001</v>
      </c>
      <c r="I13" s="12">
        <v>682.30799999999999</v>
      </c>
      <c r="J13" s="23">
        <v>68591.92952195002</v>
      </c>
    </row>
    <row r="14" spans="1:18" x14ac:dyDescent="0.25">
      <c r="A14" s="15">
        <v>44348</v>
      </c>
      <c r="B14" s="14">
        <v>0.10416666666666667</v>
      </c>
      <c r="C14" s="12">
        <v>1227.5650000000001</v>
      </c>
      <c r="D14" s="12">
        <v>52.784999999999997</v>
      </c>
      <c r="E14" s="22">
        <v>72.722520076969005</v>
      </c>
      <c r="F14" s="22">
        <v>90.30227766643074</v>
      </c>
      <c r="G14" s="22">
        <v>56.8815503775621</v>
      </c>
      <c r="H14" s="12">
        <v>490.78399999999999</v>
      </c>
      <c r="I14" s="12">
        <v>683.99599999999998</v>
      </c>
      <c r="J14" s="23">
        <v>67719.412969759549</v>
      </c>
    </row>
    <row r="15" spans="1:18" x14ac:dyDescent="0.25">
      <c r="A15" s="15">
        <v>44348</v>
      </c>
      <c r="B15" s="14">
        <v>0.11458333333333333</v>
      </c>
      <c r="C15" s="12">
        <v>1225.5319999999999</v>
      </c>
      <c r="D15" s="12">
        <v>52.698</v>
      </c>
      <c r="E15" s="22">
        <v>72.337451705135422</v>
      </c>
      <c r="F15" s="22">
        <v>89.984548982499675</v>
      </c>
      <c r="G15" s="22">
        <v>56.867502814746551</v>
      </c>
      <c r="H15" s="12">
        <v>487.0419999999998</v>
      </c>
      <c r="I15" s="12">
        <v>685.79200000000003</v>
      </c>
      <c r="J15" s="23">
        <v>66963.124124404538</v>
      </c>
    </row>
    <row r="16" spans="1:18" x14ac:dyDescent="0.25">
      <c r="A16" s="15">
        <v>44348</v>
      </c>
      <c r="B16" s="14">
        <v>0.125</v>
      </c>
      <c r="C16" s="12">
        <v>1220.1969999999999</v>
      </c>
      <c r="D16" s="12">
        <v>52.468000000000004</v>
      </c>
      <c r="E16" s="22">
        <v>72.082136724620682</v>
      </c>
      <c r="F16" s="22">
        <v>89.483082386891866</v>
      </c>
      <c r="G16" s="22">
        <v>56.77931971310003</v>
      </c>
      <c r="H16" s="12">
        <v>482.47299999999984</v>
      </c>
      <c r="I16" s="12">
        <v>685.25599999999997</v>
      </c>
      <c r="J16" s="23">
        <v>66032.115293846829</v>
      </c>
    </row>
    <row r="17" spans="1:10" x14ac:dyDescent="0.25">
      <c r="A17" s="15">
        <v>44348</v>
      </c>
      <c r="B17" s="14">
        <v>0.13541666666666666</v>
      </c>
      <c r="C17" s="12">
        <v>1215.4749999999999</v>
      </c>
      <c r="D17" s="12">
        <v>52.265000000000001</v>
      </c>
      <c r="E17" s="22">
        <v>72.001380274071835</v>
      </c>
      <c r="F17" s="22">
        <v>89.217005754308971</v>
      </c>
      <c r="G17" s="22">
        <v>56.861035858787858</v>
      </c>
      <c r="H17" s="12">
        <v>478.38199999999983</v>
      </c>
      <c r="I17" s="12">
        <v>684.82799999999997</v>
      </c>
      <c r="J17" s="23">
        <v>65075.644528207791</v>
      </c>
    </row>
    <row r="18" spans="1:10" x14ac:dyDescent="0.25">
      <c r="A18" s="15">
        <v>44348</v>
      </c>
      <c r="B18" s="14">
        <v>0.14583333333333334</v>
      </c>
      <c r="C18" s="12">
        <v>1217.5070000000001</v>
      </c>
      <c r="D18" s="12">
        <v>52.353000000000002</v>
      </c>
      <c r="E18" s="22">
        <v>72.590203607571993</v>
      </c>
      <c r="F18" s="22">
        <v>89.026061526541312</v>
      </c>
      <c r="G18" s="22">
        <v>56.831592218238789</v>
      </c>
      <c r="H18" s="12">
        <v>479.10900000000004</v>
      </c>
      <c r="I18" s="12">
        <v>686.04499999999996</v>
      </c>
      <c r="J18" s="23">
        <v>65165.285661911978</v>
      </c>
    </row>
    <row r="19" spans="1:10" x14ac:dyDescent="0.25">
      <c r="A19" s="15">
        <v>44348</v>
      </c>
      <c r="B19" s="14">
        <v>0.15625</v>
      </c>
      <c r="C19" s="12">
        <v>1217.1469999999999</v>
      </c>
      <c r="D19" s="12">
        <v>52.337000000000003</v>
      </c>
      <c r="E19" s="22">
        <v>74.072810274534646</v>
      </c>
      <c r="F19" s="22">
        <v>89.087429013736951</v>
      </c>
      <c r="G19" s="22">
        <v>56.877159966931451</v>
      </c>
      <c r="H19" s="12">
        <v>478.90199999999993</v>
      </c>
      <c r="I19" s="12">
        <v>685.90800000000002</v>
      </c>
      <c r="J19" s="23">
        <v>64716.150186199215</v>
      </c>
    </row>
    <row r="20" spans="1:10" x14ac:dyDescent="0.25">
      <c r="A20" s="15">
        <v>44348</v>
      </c>
      <c r="B20" s="14">
        <v>0.16666666666666666</v>
      </c>
      <c r="C20" s="12">
        <v>1223.777</v>
      </c>
      <c r="D20" s="12">
        <v>52.622</v>
      </c>
      <c r="E20" s="22">
        <v>76.712589438697762</v>
      </c>
      <c r="F20" s="22">
        <v>89.249577166095534</v>
      </c>
      <c r="G20" s="22">
        <v>57.298354229771519</v>
      </c>
      <c r="H20" s="12">
        <v>487.67499999999995</v>
      </c>
      <c r="I20" s="12">
        <v>683.48</v>
      </c>
      <c r="J20" s="23">
        <v>66103.619791358768</v>
      </c>
    </row>
    <row r="21" spans="1:10" x14ac:dyDescent="0.25">
      <c r="A21" s="15">
        <v>44348</v>
      </c>
      <c r="B21" s="14">
        <v>0.17708333333333334</v>
      </c>
      <c r="C21" s="12">
        <v>1232.2360000000001</v>
      </c>
      <c r="D21" s="12">
        <v>52.985999999999997</v>
      </c>
      <c r="E21" s="22">
        <v>79.403603364177215</v>
      </c>
      <c r="F21" s="22">
        <v>89.341213375637736</v>
      </c>
      <c r="G21" s="22">
        <v>57.47759963067395</v>
      </c>
      <c r="H21" s="12">
        <v>484.57799999999997</v>
      </c>
      <c r="I21" s="12">
        <v>694.67200000000003</v>
      </c>
      <c r="J21" s="23">
        <v>64588.895907377773</v>
      </c>
    </row>
    <row r="22" spans="1:10" x14ac:dyDescent="0.25">
      <c r="A22" s="15">
        <v>44348</v>
      </c>
      <c r="B22" s="14">
        <v>0.1875</v>
      </c>
      <c r="C22" s="12">
        <v>1242.6569999999999</v>
      </c>
      <c r="D22" s="12">
        <v>53.433999999999997</v>
      </c>
      <c r="E22" s="22">
        <v>82.521810775530895</v>
      </c>
      <c r="F22" s="22">
        <v>89.313839246222472</v>
      </c>
      <c r="G22" s="22">
        <v>58.032357112470258</v>
      </c>
      <c r="H22" s="12">
        <v>493.53599999999994</v>
      </c>
      <c r="I22" s="12">
        <v>695.68700000000001</v>
      </c>
      <c r="J22" s="23">
        <v>65916.998216444088</v>
      </c>
    </row>
    <row r="23" spans="1:10" x14ac:dyDescent="0.25">
      <c r="A23" s="15">
        <v>44348</v>
      </c>
      <c r="B23" s="14">
        <v>0.19791666666666666</v>
      </c>
      <c r="C23" s="12">
        <v>1234.394</v>
      </c>
      <c r="D23" s="12">
        <v>53.079000000000001</v>
      </c>
      <c r="E23" s="22">
        <v>87.154156561534464</v>
      </c>
      <c r="F23" s="22">
        <v>89.360855199052352</v>
      </c>
      <c r="G23" s="22">
        <v>47.431700456128993</v>
      </c>
      <c r="H23" s="12">
        <v>490.62300000000005</v>
      </c>
      <c r="I23" s="12">
        <v>690.69200000000001</v>
      </c>
      <c r="J23" s="23">
        <v>66669.071945821051</v>
      </c>
    </row>
    <row r="24" spans="1:10" x14ac:dyDescent="0.25">
      <c r="A24" s="15">
        <v>44348</v>
      </c>
      <c r="B24" s="14">
        <v>0.20833333333333334</v>
      </c>
      <c r="C24" s="12">
        <v>1230.549</v>
      </c>
      <c r="D24" s="12">
        <v>52.914000000000001</v>
      </c>
      <c r="E24" s="22">
        <v>90.983140607909533</v>
      </c>
      <c r="F24" s="22">
        <v>89.613043835296907</v>
      </c>
      <c r="G24" s="22">
        <v>23.931006421239196</v>
      </c>
      <c r="H24" s="12">
        <v>485.20399999999995</v>
      </c>
      <c r="I24" s="12">
        <v>692.43100000000004</v>
      </c>
      <c r="J24" s="23">
        <v>70169.202283888575</v>
      </c>
    </row>
    <row r="25" spans="1:10" x14ac:dyDescent="0.25">
      <c r="A25" s="15">
        <v>44348</v>
      </c>
      <c r="B25" s="14">
        <v>0.21875</v>
      </c>
      <c r="C25" s="12">
        <v>1237.1880000000001</v>
      </c>
      <c r="D25" s="12">
        <v>53.198999999999998</v>
      </c>
      <c r="E25" s="22">
        <v>95.251476924520816</v>
      </c>
      <c r="F25" s="22">
        <v>90.175964578329058</v>
      </c>
      <c r="G25" s="22">
        <v>6.0324535800786467</v>
      </c>
      <c r="H25" s="12">
        <v>493.28200000000004</v>
      </c>
      <c r="I25" s="12">
        <v>690.70699999999999</v>
      </c>
      <c r="J25" s="23">
        <v>75455.526229267882</v>
      </c>
    </row>
    <row r="26" spans="1:10" x14ac:dyDescent="0.25">
      <c r="A26" s="15">
        <v>44348</v>
      </c>
      <c r="B26" s="14">
        <v>0.22916666666666666</v>
      </c>
      <c r="C26" s="12">
        <v>1268.9749999999999</v>
      </c>
      <c r="D26" s="12">
        <v>54.566000000000003</v>
      </c>
      <c r="E26" s="22">
        <v>100.46983932734589</v>
      </c>
      <c r="F26" s="22">
        <v>91.792947882646331</v>
      </c>
      <c r="G26" s="22">
        <v>2.007100541759113</v>
      </c>
      <c r="H26" s="12">
        <v>513.95399999999984</v>
      </c>
      <c r="I26" s="12">
        <v>700.45500000000004</v>
      </c>
      <c r="J26" s="23">
        <v>79921.028062062134</v>
      </c>
    </row>
    <row r="27" spans="1:10" x14ac:dyDescent="0.25">
      <c r="A27" s="15">
        <v>44348</v>
      </c>
      <c r="B27" s="14">
        <v>0.23958333333333334</v>
      </c>
      <c r="C27" s="12">
        <v>1328.7159999999999</v>
      </c>
      <c r="D27" s="12">
        <v>57.134999999999998</v>
      </c>
      <c r="E27" s="22">
        <v>106.14422984442403</v>
      </c>
      <c r="F27" s="22">
        <v>95.064919723120113</v>
      </c>
      <c r="G27" s="22">
        <v>0.91171650551831673</v>
      </c>
      <c r="H27" s="12">
        <v>542.99199999999985</v>
      </c>
      <c r="I27" s="12">
        <v>728.58900000000006</v>
      </c>
      <c r="J27" s="23">
        <v>85217.783481734325</v>
      </c>
    </row>
    <row r="28" spans="1:10" x14ac:dyDescent="0.25">
      <c r="A28" s="15">
        <v>44348</v>
      </c>
      <c r="B28" s="14">
        <v>0.25</v>
      </c>
      <c r="C28" s="12">
        <v>1444.1759999999999</v>
      </c>
      <c r="D28" s="12">
        <v>62.1</v>
      </c>
      <c r="E28" s="22">
        <v>109.10985980035629</v>
      </c>
      <c r="F28" s="22">
        <v>99.513228257600545</v>
      </c>
      <c r="G28" s="22">
        <v>0.46789919368072874</v>
      </c>
      <c r="H28" s="12">
        <v>580.82400000000007</v>
      </c>
      <c r="I28" s="12">
        <v>801.25199999999995</v>
      </c>
      <c r="J28" s="23">
        <v>92933.25318709061</v>
      </c>
    </row>
    <row r="29" spans="1:10" x14ac:dyDescent="0.25">
      <c r="A29" s="15">
        <v>44348</v>
      </c>
      <c r="B29" s="14">
        <v>0.26041666666666669</v>
      </c>
      <c r="C29" s="12">
        <v>1525.7629999999999</v>
      </c>
      <c r="D29" s="12">
        <v>65.608000000000004</v>
      </c>
      <c r="E29" s="22">
        <v>110.27022518141736</v>
      </c>
      <c r="F29" s="22">
        <v>103.32099450578251</v>
      </c>
      <c r="G29" s="22">
        <v>0.31828469346959504</v>
      </c>
      <c r="H29" s="12">
        <v>617.18700000000001</v>
      </c>
      <c r="I29" s="12">
        <v>842.96799999999996</v>
      </c>
      <c r="J29" s="23">
        <v>100819.37390483265</v>
      </c>
    </row>
    <row r="30" spans="1:10" x14ac:dyDescent="0.25">
      <c r="A30" s="15">
        <v>44348</v>
      </c>
      <c r="B30" s="14">
        <v>0.27083333333333331</v>
      </c>
      <c r="C30" s="12">
        <v>1591.644</v>
      </c>
      <c r="D30" s="12">
        <v>68.441000000000003</v>
      </c>
      <c r="E30" s="22">
        <v>114.14740947033853</v>
      </c>
      <c r="F30" s="22">
        <v>108.42052773042775</v>
      </c>
      <c r="G30" s="22">
        <v>0.27075370064969828</v>
      </c>
      <c r="H30" s="12">
        <v>654.19299999999998</v>
      </c>
      <c r="I30" s="12">
        <v>869.01</v>
      </c>
      <c r="J30" s="23">
        <v>107838.57727464601</v>
      </c>
    </row>
    <row r="31" spans="1:10" x14ac:dyDescent="0.25">
      <c r="A31" s="15">
        <v>44348</v>
      </c>
      <c r="B31" s="14">
        <v>0.28125</v>
      </c>
      <c r="C31" s="12">
        <v>1657.952</v>
      </c>
      <c r="D31" s="12">
        <v>71.292000000000002</v>
      </c>
      <c r="E31" s="22">
        <v>115.13062887949559</v>
      </c>
      <c r="F31" s="22">
        <v>116.47870037559625</v>
      </c>
      <c r="G31" s="22">
        <v>0.27196972802128461</v>
      </c>
      <c r="H31" s="12">
        <v>678.40300000000013</v>
      </c>
      <c r="I31" s="12">
        <v>908.25699999999995</v>
      </c>
      <c r="J31" s="23">
        <v>111630.42525422174</v>
      </c>
    </row>
    <row r="32" spans="1:10" x14ac:dyDescent="0.25">
      <c r="A32" s="15">
        <v>44348</v>
      </c>
      <c r="B32" s="14">
        <v>0.29166666666666669</v>
      </c>
      <c r="C32" s="12">
        <v>1746.296</v>
      </c>
      <c r="D32" s="12">
        <v>75.090999999999994</v>
      </c>
      <c r="E32" s="22">
        <v>114.83396233749711</v>
      </c>
      <c r="F32" s="22">
        <v>126.20113780438159</v>
      </c>
      <c r="G32" s="22">
        <v>0.25180292581098807</v>
      </c>
      <c r="H32" s="12">
        <v>712.59300000000019</v>
      </c>
      <c r="I32" s="12">
        <v>958.61199999999997</v>
      </c>
      <c r="J32" s="23">
        <v>117826.52423307762</v>
      </c>
    </row>
    <row r="33" spans="1:10" x14ac:dyDescent="0.25">
      <c r="A33" s="15">
        <v>44348</v>
      </c>
      <c r="B33" s="14">
        <v>0.30208333333333331</v>
      </c>
      <c r="C33" s="12">
        <v>1802.751</v>
      </c>
      <c r="D33" s="12">
        <v>77.518000000000001</v>
      </c>
      <c r="E33" s="22">
        <v>114.36134121635145</v>
      </c>
      <c r="F33" s="22">
        <v>131.1433998458792</v>
      </c>
      <c r="G33" s="22">
        <v>0.23150488147252804</v>
      </c>
      <c r="H33" s="12">
        <v>735.41899999999998</v>
      </c>
      <c r="I33" s="12">
        <v>989.81399999999996</v>
      </c>
      <c r="J33" s="23">
        <v>122420.68851407421</v>
      </c>
    </row>
    <row r="34" spans="1:10" x14ac:dyDescent="0.25">
      <c r="A34" s="15">
        <v>44348</v>
      </c>
      <c r="B34" s="14">
        <v>0.3125</v>
      </c>
      <c r="C34" s="12">
        <v>1838.0640000000001</v>
      </c>
      <c r="D34" s="12">
        <v>79.037000000000006</v>
      </c>
      <c r="E34" s="22">
        <v>115.45565982737379</v>
      </c>
      <c r="F34" s="22">
        <v>136.75476044987005</v>
      </c>
      <c r="G34" s="22">
        <v>0.24942314214921224</v>
      </c>
      <c r="H34" s="12">
        <v>749.73200000000008</v>
      </c>
      <c r="I34" s="12">
        <v>1009.295</v>
      </c>
      <c r="J34" s="23">
        <v>124318.03914515175</v>
      </c>
    </row>
    <row r="35" spans="1:10" x14ac:dyDescent="0.25">
      <c r="A35" s="15">
        <v>44348</v>
      </c>
      <c r="B35" s="14">
        <v>0.32291666666666669</v>
      </c>
      <c r="C35" s="12">
        <v>1864.7329999999999</v>
      </c>
      <c r="D35" s="12">
        <v>80.183999999999997</v>
      </c>
      <c r="E35" s="22">
        <v>117.54230627663594</v>
      </c>
      <c r="F35" s="22">
        <v>144.28529200190917</v>
      </c>
      <c r="G35" s="22">
        <v>0.25343373902304384</v>
      </c>
      <c r="H35" s="12">
        <v>756.86999999999989</v>
      </c>
      <c r="I35" s="12">
        <v>1027.6790000000001</v>
      </c>
      <c r="J35" s="23">
        <v>123697.24199560792</v>
      </c>
    </row>
    <row r="36" spans="1:10" x14ac:dyDescent="0.25">
      <c r="A36" s="15">
        <v>44348</v>
      </c>
      <c r="B36" s="14">
        <v>0.33333333333333331</v>
      </c>
      <c r="C36" s="12">
        <v>1885.8720000000001</v>
      </c>
      <c r="D36" s="12">
        <v>81.091999999999999</v>
      </c>
      <c r="E36" s="22">
        <v>118.5841122418819</v>
      </c>
      <c r="F36" s="22">
        <v>153.96212012879911</v>
      </c>
      <c r="G36" s="22">
        <v>0.25921955284093212</v>
      </c>
      <c r="H36" s="12">
        <v>766.74199999999996</v>
      </c>
      <c r="I36" s="12">
        <v>1038.038</v>
      </c>
      <c r="J36" s="23">
        <v>123484.13701911949</v>
      </c>
    </row>
    <row r="37" spans="1:10" x14ac:dyDescent="0.25">
      <c r="A37" s="15">
        <v>44348</v>
      </c>
      <c r="B37" s="14">
        <v>0.34375</v>
      </c>
      <c r="C37" s="12">
        <v>1911.8710000000001</v>
      </c>
      <c r="D37" s="12">
        <v>82.21</v>
      </c>
      <c r="E37" s="22">
        <v>120.67452047113706</v>
      </c>
      <c r="F37" s="22">
        <v>159.07273085024181</v>
      </c>
      <c r="G37" s="22">
        <v>0.27022070935155273</v>
      </c>
      <c r="H37" s="12">
        <v>778.22500000000014</v>
      </c>
      <c r="I37" s="12">
        <v>1051.4359999999999</v>
      </c>
      <c r="J37" s="23">
        <v>124551.88199231742</v>
      </c>
    </row>
    <row r="38" spans="1:10" x14ac:dyDescent="0.25">
      <c r="A38" s="15">
        <v>44348</v>
      </c>
      <c r="B38" s="14">
        <v>0.35416666666666669</v>
      </c>
      <c r="C38" s="12">
        <v>1927.7739999999999</v>
      </c>
      <c r="D38" s="12">
        <v>82.894000000000005</v>
      </c>
      <c r="E38" s="22">
        <v>121.60141672680459</v>
      </c>
      <c r="F38" s="22">
        <v>162.849447315443</v>
      </c>
      <c r="G38" s="22">
        <v>0.26930677704896233</v>
      </c>
      <c r="H38" s="12">
        <v>785.90899999999988</v>
      </c>
      <c r="I38" s="12">
        <v>1058.971</v>
      </c>
      <c r="J38" s="23">
        <v>125297.20729517582</v>
      </c>
    </row>
    <row r="39" spans="1:10" x14ac:dyDescent="0.25">
      <c r="A39" s="15">
        <v>44348</v>
      </c>
      <c r="B39" s="14">
        <v>0.36458333333333331</v>
      </c>
      <c r="C39" s="12">
        <v>1936.461</v>
      </c>
      <c r="D39" s="12">
        <v>83.268000000000001</v>
      </c>
      <c r="E39" s="22">
        <v>123.67651348820618</v>
      </c>
      <c r="F39" s="22">
        <v>166.84076406078273</v>
      </c>
      <c r="G39" s="22">
        <v>0.27551527366962258</v>
      </c>
      <c r="H39" s="12">
        <v>791.8119999999999</v>
      </c>
      <c r="I39" s="12">
        <v>1061.3810000000001</v>
      </c>
      <c r="J39" s="23">
        <v>125254.80179433533</v>
      </c>
    </row>
    <row r="40" spans="1:10" x14ac:dyDescent="0.25">
      <c r="A40" s="15">
        <v>44348</v>
      </c>
      <c r="B40" s="14">
        <v>0.375</v>
      </c>
      <c r="C40" s="12">
        <v>1951.423</v>
      </c>
      <c r="D40" s="12">
        <v>83.911000000000001</v>
      </c>
      <c r="E40" s="22">
        <v>125.57800556476319</v>
      </c>
      <c r="F40" s="22">
        <v>171.35840734835926</v>
      </c>
      <c r="G40" s="22">
        <v>0.27471265288855978</v>
      </c>
      <c r="H40" s="12">
        <v>798.11999999999989</v>
      </c>
      <c r="I40" s="12">
        <v>1069.3920000000001</v>
      </c>
      <c r="J40" s="23">
        <v>125227.21860849721</v>
      </c>
    </row>
    <row r="41" spans="1:10" x14ac:dyDescent="0.25">
      <c r="A41" s="15">
        <v>44348</v>
      </c>
      <c r="B41" s="14">
        <v>0.38541666666666669</v>
      </c>
      <c r="C41" s="12">
        <v>1960.106</v>
      </c>
      <c r="D41" s="12">
        <v>84.284999999999997</v>
      </c>
      <c r="E41" s="22">
        <v>127.81587849340644</v>
      </c>
      <c r="F41" s="22">
        <v>173.78928952043307</v>
      </c>
      <c r="G41" s="22">
        <v>0.26767120070844863</v>
      </c>
      <c r="H41" s="12">
        <v>806.35099999999989</v>
      </c>
      <c r="I41" s="12">
        <v>1069.47</v>
      </c>
      <c r="J41" s="23">
        <v>126119.54019636297</v>
      </c>
    </row>
    <row r="42" spans="1:10" x14ac:dyDescent="0.25">
      <c r="A42" s="15">
        <v>44348</v>
      </c>
      <c r="B42" s="14">
        <v>0.39583333333333331</v>
      </c>
      <c r="C42" s="12">
        <v>1950.0989999999999</v>
      </c>
      <c r="D42" s="12">
        <v>83.853999999999999</v>
      </c>
      <c r="E42" s="22">
        <v>128.63890795906696</v>
      </c>
      <c r="F42" s="22">
        <v>175.54895643037946</v>
      </c>
      <c r="G42" s="22">
        <v>0.28140124274563827</v>
      </c>
      <c r="H42" s="12">
        <v>810.17999999999984</v>
      </c>
      <c r="I42" s="12">
        <v>1056.0650000000001</v>
      </c>
      <c r="J42" s="23">
        <v>126427.68359195194</v>
      </c>
    </row>
    <row r="43" spans="1:10" x14ac:dyDescent="0.25">
      <c r="A43" s="15">
        <v>44348</v>
      </c>
      <c r="B43" s="14">
        <v>0.40625</v>
      </c>
      <c r="C43" s="12">
        <v>1937.413</v>
      </c>
      <c r="D43" s="12">
        <v>83.308999999999997</v>
      </c>
      <c r="E43" s="22">
        <v>129.52143153460352</v>
      </c>
      <c r="F43" s="22">
        <v>176.94567487809789</v>
      </c>
      <c r="G43" s="22">
        <v>0.28964693940954095</v>
      </c>
      <c r="H43" s="12">
        <v>811.91000000000008</v>
      </c>
      <c r="I43" s="12">
        <v>1042.194</v>
      </c>
      <c r="J43" s="23">
        <v>126288.31166197229</v>
      </c>
    </row>
    <row r="44" spans="1:10" x14ac:dyDescent="0.25">
      <c r="A44" s="15">
        <v>44348</v>
      </c>
      <c r="B44" s="14">
        <v>0.41666666666666669</v>
      </c>
      <c r="C44" s="12">
        <v>1923.3389999999999</v>
      </c>
      <c r="D44" s="12">
        <v>82.703999999999994</v>
      </c>
      <c r="E44" s="22">
        <v>130.9431224604557</v>
      </c>
      <c r="F44" s="22">
        <v>178.17890821571527</v>
      </c>
      <c r="G44" s="22">
        <v>0.28694274797400121</v>
      </c>
      <c r="H44" s="12">
        <v>813.85500000000002</v>
      </c>
      <c r="I44" s="12">
        <v>1026.78</v>
      </c>
      <c r="J44" s="23">
        <v>126111.50664396373</v>
      </c>
    </row>
    <row r="45" spans="1:10" x14ac:dyDescent="0.25">
      <c r="A45" s="15">
        <v>44348</v>
      </c>
      <c r="B45" s="14">
        <v>0.42708333333333331</v>
      </c>
      <c r="C45" s="12">
        <v>1929.384</v>
      </c>
      <c r="D45" s="12">
        <v>82.963999999999999</v>
      </c>
      <c r="E45" s="22">
        <v>131.46661532140286</v>
      </c>
      <c r="F45" s="22">
        <v>178.98976089401276</v>
      </c>
      <c r="G45" s="22">
        <v>0.28375019011594876</v>
      </c>
      <c r="H45" s="12">
        <v>818.64400000000001</v>
      </c>
      <c r="I45" s="12">
        <v>1027.7760000000001</v>
      </c>
      <c r="J45" s="23">
        <v>126975.96839861709</v>
      </c>
    </row>
    <row r="46" spans="1:10" x14ac:dyDescent="0.25">
      <c r="A46" s="15">
        <v>44348</v>
      </c>
      <c r="B46" s="14">
        <v>0.4375</v>
      </c>
      <c r="C46" s="12">
        <v>1950.242</v>
      </c>
      <c r="D46" s="12">
        <v>83.86</v>
      </c>
      <c r="E46" s="22">
        <v>133.94378521076564</v>
      </c>
      <c r="F46" s="22">
        <v>179.9740374096414</v>
      </c>
      <c r="G46" s="22">
        <v>0.27981956713707046</v>
      </c>
      <c r="H46" s="12">
        <v>821.548</v>
      </c>
      <c r="I46" s="12">
        <v>1044.8340000000001</v>
      </c>
      <c r="J46" s="23">
        <v>126837.58945311398</v>
      </c>
    </row>
    <row r="47" spans="1:10" x14ac:dyDescent="0.25">
      <c r="A47" s="15">
        <v>44348</v>
      </c>
      <c r="B47" s="14">
        <v>0.44791666666666669</v>
      </c>
      <c r="C47" s="12">
        <v>1962.0530000000001</v>
      </c>
      <c r="D47" s="12">
        <v>84.367999999999995</v>
      </c>
      <c r="E47" s="22">
        <v>135.04230536945505</v>
      </c>
      <c r="F47" s="22">
        <v>181.12772242684323</v>
      </c>
      <c r="G47" s="22">
        <v>0.29307728761085877</v>
      </c>
      <c r="H47" s="12">
        <v>825.75400000000013</v>
      </c>
      <c r="I47" s="12">
        <v>1051.931</v>
      </c>
      <c r="J47" s="23">
        <v>127322.72372902272</v>
      </c>
    </row>
    <row r="48" spans="1:10" x14ac:dyDescent="0.25">
      <c r="A48" s="15">
        <v>44348</v>
      </c>
      <c r="B48" s="14">
        <v>0.45833333333333331</v>
      </c>
      <c r="C48" s="12">
        <v>1976.4949999999999</v>
      </c>
      <c r="D48" s="12">
        <v>84.989000000000004</v>
      </c>
      <c r="E48" s="22">
        <v>136.53851803406718</v>
      </c>
      <c r="F48" s="22">
        <v>182.52065749620908</v>
      </c>
      <c r="G48" s="22">
        <v>0.2995328504310974</v>
      </c>
      <c r="H48" s="12">
        <v>831.31899999999996</v>
      </c>
      <c r="I48" s="12">
        <v>1060.1869999999999</v>
      </c>
      <c r="J48" s="23">
        <v>127990.07290482314</v>
      </c>
    </row>
    <row r="49" spans="1:10" x14ac:dyDescent="0.25">
      <c r="A49" s="15">
        <v>44348</v>
      </c>
      <c r="B49" s="14">
        <v>0.46875</v>
      </c>
      <c r="C49" s="12">
        <v>1996.9390000000001</v>
      </c>
      <c r="D49" s="12">
        <v>85.867999999999995</v>
      </c>
      <c r="E49" s="22">
        <v>138.52032557530595</v>
      </c>
      <c r="F49" s="22">
        <v>183.76939147575965</v>
      </c>
      <c r="G49" s="22">
        <v>0.29987430573419127</v>
      </c>
      <c r="H49" s="12">
        <v>837.74700000000007</v>
      </c>
      <c r="I49" s="12">
        <v>1073.3240000000001</v>
      </c>
      <c r="J49" s="23">
        <v>128789.35216080004</v>
      </c>
    </row>
    <row r="50" spans="1:10" x14ac:dyDescent="0.25">
      <c r="A50" s="15">
        <v>44348</v>
      </c>
      <c r="B50" s="14">
        <v>0.47916666666666669</v>
      </c>
      <c r="C50" s="12">
        <v>2008.04</v>
      </c>
      <c r="D50" s="12">
        <v>86.346000000000004</v>
      </c>
      <c r="E50" s="22">
        <v>138.77058018208655</v>
      </c>
      <c r="F50" s="22">
        <v>184.85324471519516</v>
      </c>
      <c r="G50" s="22">
        <v>0.3152474452063409</v>
      </c>
      <c r="H50" s="12">
        <v>841.11500000000001</v>
      </c>
      <c r="I50" s="12">
        <v>1080.579</v>
      </c>
      <c r="J50" s="23">
        <v>129293.98191437798</v>
      </c>
    </row>
    <row r="51" spans="1:10" x14ac:dyDescent="0.25">
      <c r="A51" s="15">
        <v>44348</v>
      </c>
      <c r="B51" s="14">
        <v>0.48958333333333331</v>
      </c>
      <c r="C51" s="12">
        <v>2013.35</v>
      </c>
      <c r="D51" s="12">
        <v>86.573999999999998</v>
      </c>
      <c r="E51" s="22">
        <v>137.83512612057362</v>
      </c>
      <c r="F51" s="22">
        <v>185.47870832187215</v>
      </c>
      <c r="G51" s="22">
        <v>0.30471108916467526</v>
      </c>
      <c r="H51" s="12">
        <v>844.96699999999987</v>
      </c>
      <c r="I51" s="12">
        <v>1081.809</v>
      </c>
      <c r="J51" s="23">
        <v>130337.11361709736</v>
      </c>
    </row>
    <row r="52" spans="1:10" x14ac:dyDescent="0.25">
      <c r="A52" s="15">
        <v>44348</v>
      </c>
      <c r="B52" s="14">
        <v>0.5</v>
      </c>
      <c r="C52" s="12">
        <v>2007.5170000000001</v>
      </c>
      <c r="D52" s="12">
        <v>86.322999999999993</v>
      </c>
      <c r="E52" s="22">
        <v>136.93321622158876</v>
      </c>
      <c r="F52" s="22">
        <v>185.66354540551447</v>
      </c>
      <c r="G52" s="22">
        <v>0.29758026194401294</v>
      </c>
      <c r="H52" s="12">
        <v>843.08999999999992</v>
      </c>
      <c r="I52" s="12">
        <v>1078.104</v>
      </c>
      <c r="J52" s="23">
        <v>130048.91452773819</v>
      </c>
    </row>
    <row r="53" spans="1:10" x14ac:dyDescent="0.25">
      <c r="A53" s="15">
        <v>44348</v>
      </c>
      <c r="B53" s="14">
        <v>0.51041666666666663</v>
      </c>
      <c r="C53" s="12">
        <v>2008.575</v>
      </c>
      <c r="D53" s="12">
        <v>86.369</v>
      </c>
      <c r="E53" s="22">
        <v>136.23280884540807</v>
      </c>
      <c r="F53" s="22">
        <v>185.76717208207279</v>
      </c>
      <c r="G53" s="22">
        <v>0.29746556601006985</v>
      </c>
      <c r="H53" s="12">
        <v>841.33000000000015</v>
      </c>
      <c r="I53" s="12">
        <v>1080.876</v>
      </c>
      <c r="J53" s="23">
        <v>129758.13837662729</v>
      </c>
    </row>
    <row r="54" spans="1:10" x14ac:dyDescent="0.25">
      <c r="A54" s="15">
        <v>44348</v>
      </c>
      <c r="B54" s="14">
        <v>0.52083333333333337</v>
      </c>
      <c r="C54" s="12">
        <v>2004.39</v>
      </c>
      <c r="D54" s="12">
        <v>86.188999999999993</v>
      </c>
      <c r="E54" s="22">
        <v>137.19915506328186</v>
      </c>
      <c r="F54" s="22">
        <v>186.18533358925447</v>
      </c>
      <c r="G54" s="22">
        <v>0.31948492673860857</v>
      </c>
      <c r="H54" s="12">
        <v>835.23299999999995</v>
      </c>
      <c r="I54" s="12">
        <v>1082.9680000000001</v>
      </c>
      <c r="J54" s="23">
        <v>127882.25660518126</v>
      </c>
    </row>
    <row r="55" spans="1:10" x14ac:dyDescent="0.25">
      <c r="A55" s="15">
        <v>44348</v>
      </c>
      <c r="B55" s="14">
        <v>0.53125</v>
      </c>
      <c r="C55" s="12">
        <v>1997.269</v>
      </c>
      <c r="D55" s="12">
        <v>85.882999999999996</v>
      </c>
      <c r="E55" s="22">
        <v>137.62133690314209</v>
      </c>
      <c r="F55" s="22">
        <v>186.73883046807529</v>
      </c>
      <c r="G55" s="22">
        <v>0.32366023435283658</v>
      </c>
      <c r="H55" s="12">
        <v>827.65200000000004</v>
      </c>
      <c r="I55" s="12">
        <v>1083.7339999999999</v>
      </c>
      <c r="J55" s="23">
        <v>125742.04309860745</v>
      </c>
    </row>
    <row r="56" spans="1:10" x14ac:dyDescent="0.25">
      <c r="A56" s="15">
        <v>44348</v>
      </c>
      <c r="B56" s="14">
        <v>0.54166666666666663</v>
      </c>
      <c r="C56" s="12">
        <v>1979.384</v>
      </c>
      <c r="D56" s="12">
        <v>85.114000000000004</v>
      </c>
      <c r="E56" s="22">
        <v>136.41905106446484</v>
      </c>
      <c r="F56" s="22">
        <v>186.75073235562138</v>
      </c>
      <c r="G56" s="22">
        <v>0.32656222927314932</v>
      </c>
      <c r="H56" s="12">
        <v>818.47399999999993</v>
      </c>
      <c r="I56" s="12">
        <v>1075.796</v>
      </c>
      <c r="J56" s="23">
        <v>123744.41358766015</v>
      </c>
    </row>
    <row r="57" spans="1:10" x14ac:dyDescent="0.25">
      <c r="A57" s="15">
        <v>44348</v>
      </c>
      <c r="B57" s="14">
        <v>0.55208333333333337</v>
      </c>
      <c r="C57" s="12">
        <v>1962.395</v>
      </c>
      <c r="D57" s="12">
        <v>84.382999999999996</v>
      </c>
      <c r="E57" s="22">
        <v>135.89477125083783</v>
      </c>
      <c r="F57" s="22">
        <v>186.80255140452707</v>
      </c>
      <c r="G57" s="22">
        <v>0.32533504563816279</v>
      </c>
      <c r="H57" s="12">
        <v>812</v>
      </c>
      <c r="I57" s="12">
        <v>1066.0119999999999</v>
      </c>
      <c r="J57" s="23">
        <v>122244.33557474922</v>
      </c>
    </row>
    <row r="58" spans="1:10" x14ac:dyDescent="0.25">
      <c r="A58" s="15">
        <v>44348</v>
      </c>
      <c r="B58" s="14">
        <v>0.5625</v>
      </c>
      <c r="C58" s="12">
        <v>1943.1780000000001</v>
      </c>
      <c r="D58" s="12">
        <v>83.557000000000002</v>
      </c>
      <c r="E58" s="22">
        <v>135.85464153693601</v>
      </c>
      <c r="F58" s="22">
        <v>186.42354489612333</v>
      </c>
      <c r="G58" s="22">
        <v>0.31510655099807289</v>
      </c>
      <c r="H58" s="12">
        <v>804.31200000000013</v>
      </c>
      <c r="I58" s="12">
        <v>1055.309</v>
      </c>
      <c r="J58" s="23">
        <v>120429.6767539857</v>
      </c>
    </row>
    <row r="59" spans="1:10" x14ac:dyDescent="0.25">
      <c r="A59" s="15">
        <v>44348</v>
      </c>
      <c r="B59" s="14">
        <v>0.57291666666666663</v>
      </c>
      <c r="C59" s="12">
        <v>1906.57</v>
      </c>
      <c r="D59" s="12">
        <v>81.983000000000004</v>
      </c>
      <c r="E59" s="22">
        <v>137.04083991881674</v>
      </c>
      <c r="F59" s="22">
        <v>185.88938502278236</v>
      </c>
      <c r="G59" s="22">
        <v>0.31224893037482226</v>
      </c>
      <c r="H59" s="12">
        <v>795.80700000000002</v>
      </c>
      <c r="I59" s="12">
        <v>1028.78</v>
      </c>
      <c r="J59" s="23">
        <v>118141.1315320065</v>
      </c>
    </row>
    <row r="60" spans="1:10" x14ac:dyDescent="0.25">
      <c r="A60" s="15">
        <v>44348</v>
      </c>
      <c r="B60" s="14">
        <v>0.58333333333333337</v>
      </c>
      <c r="C60" s="12">
        <v>1888.7950000000001</v>
      </c>
      <c r="D60" s="12">
        <v>81.218000000000004</v>
      </c>
      <c r="E60" s="22">
        <v>137.34312963971666</v>
      </c>
      <c r="F60" s="22">
        <v>185.09498895706554</v>
      </c>
      <c r="G60" s="22">
        <v>0.29586696816145752</v>
      </c>
      <c r="H60" s="12">
        <v>786.08699999999999</v>
      </c>
      <c r="I60" s="12">
        <v>1021.49</v>
      </c>
      <c r="J60" s="23">
        <v>115838.25360876405</v>
      </c>
    </row>
    <row r="61" spans="1:10" x14ac:dyDescent="0.25">
      <c r="A61" s="15">
        <v>44348</v>
      </c>
      <c r="B61" s="14">
        <v>0.59375</v>
      </c>
      <c r="C61" s="12">
        <v>1888.4480000000001</v>
      </c>
      <c r="D61" s="12">
        <v>81.203000000000003</v>
      </c>
      <c r="E61" s="22">
        <v>138.96333729732294</v>
      </c>
      <c r="F61" s="22">
        <v>184.2956577326201</v>
      </c>
      <c r="G61" s="22">
        <v>0.27453327600509481</v>
      </c>
      <c r="H61" s="12">
        <v>783.22800000000007</v>
      </c>
      <c r="I61" s="12">
        <v>1024.0170000000001</v>
      </c>
      <c r="J61" s="23">
        <v>114923.61792351298</v>
      </c>
    </row>
    <row r="62" spans="1:10" x14ac:dyDescent="0.25">
      <c r="A62" s="15">
        <v>44348</v>
      </c>
      <c r="B62" s="14">
        <v>0.60416666666666663</v>
      </c>
      <c r="C62" s="12">
        <v>1875.675</v>
      </c>
      <c r="D62" s="12">
        <v>80.653999999999996</v>
      </c>
      <c r="E62" s="22">
        <v>140.19649092850085</v>
      </c>
      <c r="F62" s="22">
        <v>183.29060372069966</v>
      </c>
      <c r="G62" s="22">
        <v>0.27490030295811896</v>
      </c>
      <c r="H62" s="12">
        <v>777.82299999999998</v>
      </c>
      <c r="I62" s="12">
        <v>1017.198</v>
      </c>
      <c r="J62" s="23">
        <v>113515.25126196032</v>
      </c>
    </row>
    <row r="63" spans="1:10" x14ac:dyDescent="0.25">
      <c r="A63" s="15">
        <v>44348</v>
      </c>
      <c r="B63" s="14">
        <v>0.61458333333333337</v>
      </c>
      <c r="C63" s="12">
        <v>1853.9469999999999</v>
      </c>
      <c r="D63" s="12">
        <v>79.72</v>
      </c>
      <c r="E63" s="22">
        <v>140.65855762546934</v>
      </c>
      <c r="F63" s="22">
        <v>181.27815469323625</v>
      </c>
      <c r="G63" s="22">
        <v>0.270113534512056</v>
      </c>
      <c r="H63" s="12">
        <v>774.99799999999982</v>
      </c>
      <c r="I63" s="12">
        <v>999.22900000000004</v>
      </c>
      <c r="J63" s="23">
        <v>113197.79353669555</v>
      </c>
    </row>
    <row r="64" spans="1:10" x14ac:dyDescent="0.25">
      <c r="A64" s="15">
        <v>44348</v>
      </c>
      <c r="B64" s="14">
        <v>0.625</v>
      </c>
      <c r="C64" s="12">
        <v>1830.4179999999999</v>
      </c>
      <c r="D64" s="12">
        <v>78.707999999999998</v>
      </c>
      <c r="E64" s="22">
        <v>140.99368130237664</v>
      </c>
      <c r="F64" s="22">
        <v>177.74723183393257</v>
      </c>
      <c r="G64" s="22">
        <v>0.27278538529486707</v>
      </c>
      <c r="H64" s="12">
        <v>767.48899999999981</v>
      </c>
      <c r="I64" s="12">
        <v>984.221</v>
      </c>
      <c r="J64" s="23">
        <v>112118.82536959891</v>
      </c>
    </row>
    <row r="65" spans="1:10" x14ac:dyDescent="0.25">
      <c r="A65" s="15">
        <v>44348</v>
      </c>
      <c r="B65" s="14">
        <v>0.63541666666666663</v>
      </c>
      <c r="C65" s="12">
        <v>1820.231</v>
      </c>
      <c r="D65" s="12">
        <v>78.27</v>
      </c>
      <c r="E65" s="22">
        <v>141.45239309581504</v>
      </c>
      <c r="F65" s="22">
        <v>176.01344395251613</v>
      </c>
      <c r="G65" s="22">
        <v>0.27430501227468052</v>
      </c>
      <c r="H65" s="12">
        <v>767.16200000000003</v>
      </c>
      <c r="I65" s="12">
        <v>974.79899999999998</v>
      </c>
      <c r="J65" s="23">
        <v>112355.46448484853</v>
      </c>
    </row>
    <row r="66" spans="1:10" x14ac:dyDescent="0.25">
      <c r="A66" s="15">
        <v>44348</v>
      </c>
      <c r="B66" s="14">
        <v>0.64583333333333337</v>
      </c>
      <c r="C66" s="12">
        <v>1813.299</v>
      </c>
      <c r="D66" s="12">
        <v>77.971999999999994</v>
      </c>
      <c r="E66" s="22">
        <v>142.33257774078606</v>
      </c>
      <c r="F66" s="22">
        <v>174.11511290554381</v>
      </c>
      <c r="G66" s="22">
        <v>0.27589508635862792</v>
      </c>
      <c r="H66" s="12">
        <v>766.57600000000002</v>
      </c>
      <c r="I66" s="12">
        <v>968.75099999999998</v>
      </c>
      <c r="J66" s="23">
        <v>112463.10356682786</v>
      </c>
    </row>
    <row r="67" spans="1:10" x14ac:dyDescent="0.25">
      <c r="A67" s="15">
        <v>44348</v>
      </c>
      <c r="B67" s="14">
        <v>0.65625</v>
      </c>
      <c r="C67" s="12">
        <v>1813.94</v>
      </c>
      <c r="D67" s="12">
        <v>77.998999999999995</v>
      </c>
      <c r="E67" s="22">
        <v>142.21442154685491</v>
      </c>
      <c r="F67" s="22">
        <v>172.07280730989748</v>
      </c>
      <c r="G67" s="22">
        <v>0.26023965713483288</v>
      </c>
      <c r="H67" s="12">
        <v>772.06500000000005</v>
      </c>
      <c r="I67" s="12">
        <v>963.87599999999998</v>
      </c>
      <c r="J67" s="23">
        <v>114379.38287152821</v>
      </c>
    </row>
    <row r="68" spans="1:10" x14ac:dyDescent="0.25">
      <c r="A68" s="15">
        <v>44348</v>
      </c>
      <c r="B68" s="14">
        <v>0.66666666666666663</v>
      </c>
      <c r="C68" s="12">
        <v>1792.73</v>
      </c>
      <c r="D68" s="12">
        <v>77.087000000000003</v>
      </c>
      <c r="E68" s="22">
        <v>141.26424805928778</v>
      </c>
      <c r="F68" s="22">
        <v>169.37971083153258</v>
      </c>
      <c r="G68" s="22">
        <v>0.25936558640144974</v>
      </c>
      <c r="H68" s="12">
        <v>769</v>
      </c>
      <c r="I68" s="12">
        <v>946.64300000000003</v>
      </c>
      <c r="J68" s="23">
        <v>114524.16888069453</v>
      </c>
    </row>
    <row r="69" spans="1:10" x14ac:dyDescent="0.25">
      <c r="A69" s="15">
        <v>44348</v>
      </c>
      <c r="B69" s="14">
        <v>0.67708333333333337</v>
      </c>
      <c r="C69" s="12">
        <v>1790.7460000000001</v>
      </c>
      <c r="D69" s="12">
        <v>77.001999999999995</v>
      </c>
      <c r="E69" s="22">
        <v>139.19796370606926</v>
      </c>
      <c r="F69" s="22">
        <v>167.88363831556768</v>
      </c>
      <c r="G69" s="22">
        <v>0.26890803642353961</v>
      </c>
      <c r="H69" s="12">
        <v>771.53600000000017</v>
      </c>
      <c r="I69" s="12">
        <v>942.20799999999997</v>
      </c>
      <c r="J69" s="23">
        <v>116046.3724854849</v>
      </c>
    </row>
    <row r="70" spans="1:10" x14ac:dyDescent="0.25">
      <c r="A70" s="15">
        <v>44348</v>
      </c>
      <c r="B70" s="14">
        <v>0.6875</v>
      </c>
      <c r="C70" s="12">
        <v>1786.5920000000001</v>
      </c>
      <c r="D70" s="12">
        <v>76.822999999999993</v>
      </c>
      <c r="E70" s="22">
        <v>140.10937794686276</v>
      </c>
      <c r="F70" s="22">
        <v>166.58411991133602</v>
      </c>
      <c r="G70" s="22">
        <v>0.28136802471197636</v>
      </c>
      <c r="H70" s="12">
        <v>772.38</v>
      </c>
      <c r="I70" s="12">
        <v>937.38900000000001</v>
      </c>
      <c r="J70" s="23">
        <v>116351.28352927229</v>
      </c>
    </row>
    <row r="71" spans="1:10" x14ac:dyDescent="0.25">
      <c r="A71" s="15">
        <v>44348</v>
      </c>
      <c r="B71" s="14">
        <v>0.69791666666666663</v>
      </c>
      <c r="C71" s="12">
        <v>1789.8489999999999</v>
      </c>
      <c r="D71" s="12">
        <v>76.963999999999999</v>
      </c>
      <c r="E71" s="22">
        <v>140.14249330545391</v>
      </c>
      <c r="F71" s="22">
        <v>165.7443595708105</v>
      </c>
      <c r="G71" s="22">
        <v>0.28184335481993678</v>
      </c>
      <c r="H71" s="12">
        <v>778.553</v>
      </c>
      <c r="I71" s="12">
        <v>934.33199999999999</v>
      </c>
      <c r="J71" s="23">
        <v>118096.07594222888</v>
      </c>
    </row>
    <row r="72" spans="1:10" x14ac:dyDescent="0.25">
      <c r="A72" s="15">
        <v>44348</v>
      </c>
      <c r="B72" s="14">
        <v>0.70833333333333337</v>
      </c>
      <c r="C72" s="12">
        <v>1780.8309999999999</v>
      </c>
      <c r="D72" s="12">
        <v>76.575999999999993</v>
      </c>
      <c r="E72" s="22">
        <v>141.38414505102008</v>
      </c>
      <c r="F72" s="22">
        <v>164.54454870494274</v>
      </c>
      <c r="G72" s="22">
        <v>0.27710685193686568</v>
      </c>
      <c r="H72" s="12">
        <v>778.74999999999989</v>
      </c>
      <c r="I72" s="12">
        <v>925.505</v>
      </c>
      <c r="J72" s="23">
        <v>118136.04984802502</v>
      </c>
    </row>
    <row r="73" spans="1:10" x14ac:dyDescent="0.25">
      <c r="A73" s="15">
        <v>44348</v>
      </c>
      <c r="B73" s="14">
        <v>0.71875</v>
      </c>
      <c r="C73" s="12">
        <v>1781.3389999999999</v>
      </c>
      <c r="D73" s="12">
        <v>76.597999999999999</v>
      </c>
      <c r="E73" s="22">
        <v>141.52328096484737</v>
      </c>
      <c r="F73" s="22">
        <v>164.02643957759528</v>
      </c>
      <c r="G73" s="22">
        <v>0.27570141937791814</v>
      </c>
      <c r="H73" s="12">
        <v>783.976</v>
      </c>
      <c r="I73" s="12">
        <v>920.76499999999999</v>
      </c>
      <c r="J73" s="23">
        <v>119537.64450954487</v>
      </c>
    </row>
    <row r="74" spans="1:10" x14ac:dyDescent="0.25">
      <c r="A74" s="15">
        <v>44348</v>
      </c>
      <c r="B74" s="14">
        <v>0.72916666666666663</v>
      </c>
      <c r="C74" s="12">
        <v>1778.9639999999999</v>
      </c>
      <c r="D74" s="12">
        <v>76.495000000000005</v>
      </c>
      <c r="E74" s="22">
        <v>142.22035780135809</v>
      </c>
      <c r="F74" s="22">
        <v>163.86808790859385</v>
      </c>
      <c r="G74" s="22">
        <v>0.27971214154103519</v>
      </c>
      <c r="H74" s="12">
        <v>789.36500000000001</v>
      </c>
      <c r="I74" s="12">
        <v>913.10400000000004</v>
      </c>
      <c r="J74" s="23">
        <v>120749.21053712674</v>
      </c>
    </row>
    <row r="75" spans="1:10" x14ac:dyDescent="0.25">
      <c r="A75" s="15">
        <v>44348</v>
      </c>
      <c r="B75" s="14">
        <v>0.73958333333333337</v>
      </c>
      <c r="C75" s="12">
        <v>1776.787</v>
      </c>
      <c r="D75" s="12">
        <v>76.402000000000001</v>
      </c>
      <c r="E75" s="22">
        <v>143.8213192277114</v>
      </c>
      <c r="F75" s="22">
        <v>163.74626435018902</v>
      </c>
      <c r="G75" s="22">
        <v>0.27868777527581801</v>
      </c>
      <c r="H75" s="12">
        <v>792.71899999999994</v>
      </c>
      <c r="I75" s="12">
        <v>907.66600000000005</v>
      </c>
      <c r="J75" s="23">
        <v>121218.1821617059</v>
      </c>
    </row>
    <row r="76" spans="1:10" x14ac:dyDescent="0.25">
      <c r="A76" s="15">
        <v>44348</v>
      </c>
      <c r="B76" s="14">
        <v>0.75</v>
      </c>
      <c r="C76" s="12">
        <v>1764.866</v>
      </c>
      <c r="D76" s="12">
        <v>75.888999999999996</v>
      </c>
      <c r="E76" s="22">
        <v>147.25098326231182</v>
      </c>
      <c r="F76" s="22">
        <v>163.73481436747664</v>
      </c>
      <c r="G76" s="22">
        <v>0.28179384117062511</v>
      </c>
      <c r="H76" s="12">
        <v>795.73000000000013</v>
      </c>
      <c r="I76" s="12">
        <v>893.24699999999996</v>
      </c>
      <c r="J76" s="23">
        <v>121115.60213226026</v>
      </c>
    </row>
    <row r="77" spans="1:10" x14ac:dyDescent="0.25">
      <c r="A77" s="15">
        <v>44348</v>
      </c>
      <c r="B77" s="14">
        <v>0.76041666666666663</v>
      </c>
      <c r="C77" s="12">
        <v>1759.2919999999999</v>
      </c>
      <c r="D77" s="12">
        <v>75.650000000000006</v>
      </c>
      <c r="E77" s="22">
        <v>149.89518203068948</v>
      </c>
      <c r="F77" s="22">
        <v>163.68991848178436</v>
      </c>
      <c r="G77" s="22">
        <v>0.28733647471442736</v>
      </c>
      <c r="H77" s="12">
        <v>796.41599999999983</v>
      </c>
      <c r="I77" s="12">
        <v>887.226</v>
      </c>
      <c r="J77" s="23">
        <v>120635.89075320287</v>
      </c>
    </row>
    <row r="78" spans="1:10" x14ac:dyDescent="0.25">
      <c r="A78" s="15">
        <v>44348</v>
      </c>
      <c r="B78" s="14">
        <v>0.77083333333333337</v>
      </c>
      <c r="C78" s="12">
        <v>1777.2660000000001</v>
      </c>
      <c r="D78" s="12">
        <v>76.421999999999997</v>
      </c>
      <c r="E78" s="22">
        <v>151.80915083998227</v>
      </c>
      <c r="F78" s="22">
        <v>163.40400790147274</v>
      </c>
      <c r="G78" s="22">
        <v>0.28970246979203551</v>
      </c>
      <c r="H78" s="12">
        <v>802.78400000000011</v>
      </c>
      <c r="I78" s="12">
        <v>898.06</v>
      </c>
      <c r="J78" s="23">
        <v>121820.28469718828</v>
      </c>
    </row>
    <row r="79" spans="1:10" x14ac:dyDescent="0.25">
      <c r="A79" s="15">
        <v>44348</v>
      </c>
      <c r="B79" s="14">
        <v>0.78125</v>
      </c>
      <c r="C79" s="12">
        <v>1790.799</v>
      </c>
      <c r="D79" s="12">
        <v>77.004000000000005</v>
      </c>
      <c r="E79" s="22">
        <v>154.58046683002053</v>
      </c>
      <c r="F79" s="22">
        <v>162.85082269333842</v>
      </c>
      <c r="G79" s="22">
        <v>0.30953032355275245</v>
      </c>
      <c r="H79" s="12">
        <v>810.32400000000007</v>
      </c>
      <c r="I79" s="12">
        <v>903.471</v>
      </c>
      <c r="J79" s="23">
        <v>123145.7950382721</v>
      </c>
    </row>
    <row r="80" spans="1:10" x14ac:dyDescent="0.25">
      <c r="A80" s="15">
        <v>44348</v>
      </c>
      <c r="B80" s="14">
        <v>0.79166666666666663</v>
      </c>
      <c r="C80" s="12">
        <v>1800.7059999999999</v>
      </c>
      <c r="D80" s="12">
        <v>77.430000000000007</v>
      </c>
      <c r="E80" s="22">
        <v>158.57868346655269</v>
      </c>
      <c r="F80" s="22">
        <v>161.67773414480186</v>
      </c>
      <c r="G80" s="22">
        <v>0.32734065729829198</v>
      </c>
      <c r="H80" s="12">
        <v>820.28299999999979</v>
      </c>
      <c r="I80" s="12">
        <v>902.99300000000005</v>
      </c>
      <c r="J80" s="23">
        <v>124924.81043283672</v>
      </c>
    </row>
    <row r="81" spans="1:10" x14ac:dyDescent="0.25">
      <c r="A81" s="15">
        <v>44348</v>
      </c>
      <c r="B81" s="14">
        <v>0.80208333333333337</v>
      </c>
      <c r="C81" s="12">
        <v>1807.556</v>
      </c>
      <c r="D81" s="12">
        <v>77.724999999999994</v>
      </c>
      <c r="E81" s="22">
        <v>163.5794437078471</v>
      </c>
      <c r="F81" s="22">
        <v>161.10383761299607</v>
      </c>
      <c r="G81" s="22">
        <v>0.35282483768856787</v>
      </c>
      <c r="H81" s="12">
        <v>829.50000000000011</v>
      </c>
      <c r="I81" s="12">
        <v>900.33100000000002</v>
      </c>
      <c r="J81" s="23">
        <v>126115.97346036708</v>
      </c>
    </row>
    <row r="82" spans="1:10" x14ac:dyDescent="0.25">
      <c r="A82" s="15">
        <v>44348</v>
      </c>
      <c r="B82" s="14">
        <v>0.8125</v>
      </c>
      <c r="C82" s="12">
        <v>1820.816</v>
      </c>
      <c r="D82" s="12">
        <v>78.295000000000002</v>
      </c>
      <c r="E82" s="22">
        <v>169.55979801592193</v>
      </c>
      <c r="F82" s="22">
        <v>159.66472382751493</v>
      </c>
      <c r="G82" s="22">
        <v>0.44336717751170168</v>
      </c>
      <c r="H82" s="12">
        <v>842.726</v>
      </c>
      <c r="I82" s="12">
        <v>899.79499999999996</v>
      </c>
      <c r="J82" s="23">
        <v>128264.52774476288</v>
      </c>
    </row>
    <row r="83" spans="1:10" x14ac:dyDescent="0.25">
      <c r="A83" s="15">
        <v>44348</v>
      </c>
      <c r="B83" s="14">
        <v>0.82291666666666663</v>
      </c>
      <c r="C83" s="12">
        <v>1834.0509999999999</v>
      </c>
      <c r="D83" s="12">
        <v>78.864000000000004</v>
      </c>
      <c r="E83" s="22">
        <v>173.99804301980691</v>
      </c>
      <c r="F83" s="22">
        <v>157.35577848441673</v>
      </c>
      <c r="G83" s="22">
        <v>0.64405295119359973</v>
      </c>
      <c r="H83" s="12">
        <v>861.39199999999994</v>
      </c>
      <c r="I83" s="12">
        <v>893.79499999999996</v>
      </c>
      <c r="J83" s="23">
        <v>132348.53138614568</v>
      </c>
    </row>
    <row r="84" spans="1:10" x14ac:dyDescent="0.25">
      <c r="A84" s="15">
        <v>44348</v>
      </c>
      <c r="B84" s="14">
        <v>0.83333333333333337</v>
      </c>
      <c r="C84" s="12">
        <v>1846.38</v>
      </c>
      <c r="D84" s="12">
        <v>79.394000000000005</v>
      </c>
      <c r="E84" s="22">
        <v>181.34408183042518</v>
      </c>
      <c r="F84" s="22">
        <v>152.5072640888994</v>
      </c>
      <c r="G84" s="22">
        <v>1.0558618278343412</v>
      </c>
      <c r="H84" s="12">
        <v>882.23900000000015</v>
      </c>
      <c r="I84" s="12">
        <v>884.74699999999996</v>
      </c>
      <c r="J84" s="23">
        <v>136832.94806321029</v>
      </c>
    </row>
    <row r="85" spans="1:10" x14ac:dyDescent="0.25">
      <c r="A85" s="15">
        <v>44348</v>
      </c>
      <c r="B85" s="14">
        <v>0.84375</v>
      </c>
      <c r="C85" s="12">
        <v>1874.48</v>
      </c>
      <c r="D85" s="12">
        <v>80.602999999999994</v>
      </c>
      <c r="E85" s="22">
        <v>186.69124499764084</v>
      </c>
      <c r="F85" s="22">
        <v>149.95608963053184</v>
      </c>
      <c r="G85" s="22">
        <v>2.2649626716850819</v>
      </c>
      <c r="H85" s="12">
        <v>909.17399999999998</v>
      </c>
      <c r="I85" s="12">
        <v>884.70299999999997</v>
      </c>
      <c r="J85" s="23">
        <v>142565.42567503557</v>
      </c>
    </row>
    <row r="86" spans="1:10" x14ac:dyDescent="0.25">
      <c r="A86" s="15">
        <v>44348</v>
      </c>
      <c r="B86" s="14">
        <v>0.85416666666666663</v>
      </c>
      <c r="C86" s="12">
        <v>1910.51</v>
      </c>
      <c r="D86" s="12">
        <v>82.152000000000001</v>
      </c>
      <c r="E86" s="22">
        <v>191.1154564181324</v>
      </c>
      <c r="F86" s="22">
        <v>148.48752985325012</v>
      </c>
      <c r="G86" s="22">
        <v>9.1195859538409074</v>
      </c>
      <c r="H86" s="12">
        <v>939.21199999999999</v>
      </c>
      <c r="I86" s="12">
        <v>889.14599999999996</v>
      </c>
      <c r="J86" s="23">
        <v>147622.35694369415</v>
      </c>
    </row>
    <row r="87" spans="1:10" x14ac:dyDescent="0.25">
      <c r="A87" s="15">
        <v>44348</v>
      </c>
      <c r="B87" s="14">
        <v>0.86458333333333337</v>
      </c>
      <c r="C87" s="12">
        <v>1969.4390000000001</v>
      </c>
      <c r="D87" s="12">
        <v>84.686000000000007</v>
      </c>
      <c r="E87" s="22">
        <v>192.02959453848038</v>
      </c>
      <c r="F87" s="22">
        <v>147.89175773643993</v>
      </c>
      <c r="G87" s="22">
        <v>33.195411097584525</v>
      </c>
      <c r="H87" s="12">
        <v>988.59900000000016</v>
      </c>
      <c r="I87" s="12">
        <v>896.154</v>
      </c>
      <c r="J87" s="23">
        <v>153870.55915687385</v>
      </c>
    </row>
    <row r="88" spans="1:10" x14ac:dyDescent="0.25">
      <c r="A88" s="15">
        <v>44348</v>
      </c>
      <c r="B88" s="14">
        <v>0.875</v>
      </c>
      <c r="C88" s="12">
        <v>2014.1289999999999</v>
      </c>
      <c r="D88" s="12">
        <v>86.608000000000004</v>
      </c>
      <c r="E88" s="22">
        <v>191.78537851441519</v>
      </c>
      <c r="F88" s="22">
        <v>145.38023739737918</v>
      </c>
      <c r="G88" s="22">
        <v>55.797857802641559</v>
      </c>
      <c r="H88" s="12">
        <v>1041.2570000000001</v>
      </c>
      <c r="I88" s="12">
        <v>886.26400000000001</v>
      </c>
      <c r="J88" s="23">
        <v>162073.38157139104</v>
      </c>
    </row>
    <row r="89" spans="1:10" x14ac:dyDescent="0.25">
      <c r="A89" s="15">
        <v>44348</v>
      </c>
      <c r="B89" s="14">
        <v>0.88541666666666663</v>
      </c>
      <c r="C89" s="12">
        <v>2006.259</v>
      </c>
      <c r="D89" s="12">
        <v>86.269000000000005</v>
      </c>
      <c r="E89" s="22">
        <v>196.98414019182349</v>
      </c>
      <c r="F89" s="22">
        <v>143.31936449450671</v>
      </c>
      <c r="G89" s="22">
        <v>63.644867178051584</v>
      </c>
      <c r="H89" s="12">
        <v>1051.2060000000001</v>
      </c>
      <c r="I89" s="12">
        <v>868.78399999999999</v>
      </c>
      <c r="J89" s="23">
        <v>161814.4070339046</v>
      </c>
    </row>
    <row r="90" spans="1:10" x14ac:dyDescent="0.25">
      <c r="A90" s="15">
        <v>44348</v>
      </c>
      <c r="B90" s="14">
        <v>0.89583333333333337</v>
      </c>
      <c r="C90" s="12">
        <v>1986.125</v>
      </c>
      <c r="D90" s="12">
        <v>85.403000000000006</v>
      </c>
      <c r="E90" s="22">
        <v>200.47998499769298</v>
      </c>
      <c r="F90" s="22">
        <v>141.2928709759903</v>
      </c>
      <c r="G90" s="22">
        <v>64.464497777081164</v>
      </c>
      <c r="H90" s="12">
        <v>1059.2750000000001</v>
      </c>
      <c r="I90" s="12">
        <v>841.447</v>
      </c>
      <c r="J90" s="23">
        <v>163259.41156230887</v>
      </c>
    </row>
    <row r="91" spans="1:10" x14ac:dyDescent="0.25">
      <c r="A91" s="15">
        <v>44348</v>
      </c>
      <c r="B91" s="14">
        <v>0.90625</v>
      </c>
      <c r="C91" s="12">
        <v>1944.329</v>
      </c>
      <c r="D91" s="12">
        <v>83.605999999999995</v>
      </c>
      <c r="E91" s="22">
        <v>198.16342776479874</v>
      </c>
      <c r="F91" s="22">
        <v>138.8311443562248</v>
      </c>
      <c r="G91" s="22">
        <v>64.628047900894117</v>
      </c>
      <c r="H91" s="12">
        <v>1049.463</v>
      </c>
      <c r="I91" s="12">
        <v>811.26</v>
      </c>
      <c r="J91" s="23">
        <v>161960.09499452056</v>
      </c>
    </row>
    <row r="92" spans="1:10" x14ac:dyDescent="0.25">
      <c r="A92" s="15">
        <v>44348</v>
      </c>
      <c r="B92" s="14">
        <v>0.91666666666666663</v>
      </c>
      <c r="C92" s="12">
        <v>1938.982</v>
      </c>
      <c r="D92" s="12">
        <v>83.376000000000005</v>
      </c>
      <c r="E92" s="22">
        <v>193.31290483016716</v>
      </c>
      <c r="F92" s="22">
        <v>134.80574847596256</v>
      </c>
      <c r="G92" s="22">
        <v>63.83481716024292</v>
      </c>
      <c r="H92" s="12">
        <v>1062.133</v>
      </c>
      <c r="I92" s="12">
        <v>793.47299999999996</v>
      </c>
      <c r="J92" s="23">
        <v>167544.88238340686</v>
      </c>
    </row>
    <row r="93" spans="1:10" x14ac:dyDescent="0.25">
      <c r="A93" s="15">
        <v>44348</v>
      </c>
      <c r="B93" s="14">
        <v>0.92708333333333337</v>
      </c>
      <c r="C93" s="12">
        <v>1932.07</v>
      </c>
      <c r="D93" s="12">
        <v>83.078999999999994</v>
      </c>
      <c r="E93" s="22">
        <v>185.23272078815265</v>
      </c>
      <c r="F93" s="22">
        <v>131.34956087978222</v>
      </c>
      <c r="G93" s="22">
        <v>63.174389146823017</v>
      </c>
      <c r="H93" s="12">
        <v>1062.3989999999999</v>
      </c>
      <c r="I93" s="12">
        <v>786.59199999999998</v>
      </c>
      <c r="J93" s="23">
        <v>170660.58229631055</v>
      </c>
    </row>
    <row r="94" spans="1:10" x14ac:dyDescent="0.25">
      <c r="A94" s="15">
        <v>44348</v>
      </c>
      <c r="B94" s="14">
        <v>0.9375</v>
      </c>
      <c r="C94" s="12">
        <v>1883.502</v>
      </c>
      <c r="D94" s="12">
        <v>80.991</v>
      </c>
      <c r="E94" s="22">
        <v>173.9546631669734</v>
      </c>
      <c r="F94" s="22">
        <v>127.98924528263323</v>
      </c>
      <c r="G94" s="22">
        <v>62.980336047315561</v>
      </c>
      <c r="H94" s="12">
        <v>1026.578</v>
      </c>
      <c r="I94" s="12">
        <v>775.93299999999999</v>
      </c>
      <c r="J94" s="23">
        <v>165413.43887576941</v>
      </c>
    </row>
    <row r="95" spans="1:10" x14ac:dyDescent="0.25">
      <c r="A95" s="15">
        <v>44348</v>
      </c>
      <c r="B95" s="14">
        <v>0.94791666666666663</v>
      </c>
      <c r="C95" s="12">
        <v>1822.854</v>
      </c>
      <c r="D95" s="12">
        <v>78.382999999999996</v>
      </c>
      <c r="E95" s="22">
        <v>160.21426350166269</v>
      </c>
      <c r="F95" s="22">
        <v>124.44260312916185</v>
      </c>
      <c r="G95" s="22">
        <v>62.763235093920535</v>
      </c>
      <c r="H95" s="12">
        <v>981.56299999999999</v>
      </c>
      <c r="I95" s="12">
        <v>762.90800000000002</v>
      </c>
      <c r="J95" s="23">
        <v>158535.72456881372</v>
      </c>
    </row>
    <row r="96" spans="1:10" x14ac:dyDescent="0.25">
      <c r="A96" s="15">
        <v>44348</v>
      </c>
      <c r="B96" s="14">
        <v>0.95833333333333337</v>
      </c>
      <c r="C96" s="12">
        <v>1746.376</v>
      </c>
      <c r="D96" s="12">
        <v>75.093999999999994</v>
      </c>
      <c r="E96" s="22">
        <v>146.28936119690334</v>
      </c>
      <c r="F96" s="22">
        <v>119.9979965171288</v>
      </c>
      <c r="G96" s="22">
        <v>61.069624720817146</v>
      </c>
      <c r="H96" s="12">
        <v>920.26499999999987</v>
      </c>
      <c r="I96" s="12">
        <v>751.01700000000005</v>
      </c>
      <c r="J96" s="23">
        <v>148227.0043912876</v>
      </c>
    </row>
    <row r="97" spans="1:10" x14ac:dyDescent="0.25">
      <c r="A97" s="15">
        <v>44348</v>
      </c>
      <c r="B97" s="14">
        <v>0.96875</v>
      </c>
      <c r="C97" s="12">
        <v>1673.6389999999999</v>
      </c>
      <c r="D97" s="12">
        <v>71.965999999999994</v>
      </c>
      <c r="E97" s="22">
        <v>133.89241888460495</v>
      </c>
      <c r="F97" s="22">
        <v>116.01402830014116</v>
      </c>
      <c r="G97" s="22">
        <v>60.840470030531435</v>
      </c>
      <c r="H97" s="12">
        <v>859.32299999999998</v>
      </c>
      <c r="I97" s="12">
        <v>742.35</v>
      </c>
      <c r="J97" s="23">
        <v>137144.02069618061</v>
      </c>
    </row>
    <row r="98" spans="1:10" x14ac:dyDescent="0.25">
      <c r="A98" s="15">
        <v>44348</v>
      </c>
      <c r="B98" s="14">
        <v>0.97916666666666663</v>
      </c>
      <c r="C98" s="12">
        <v>1607.616</v>
      </c>
      <c r="D98" s="12">
        <v>69.126999999999995</v>
      </c>
      <c r="E98" s="22">
        <v>121.90595888656689</v>
      </c>
      <c r="F98" s="22">
        <v>112.48069882976993</v>
      </c>
      <c r="G98" s="22">
        <v>60.049137618318518</v>
      </c>
      <c r="H98" s="12">
        <v>801.23700000000008</v>
      </c>
      <c r="I98" s="12">
        <v>737.25199999999995</v>
      </c>
      <c r="J98" s="23">
        <v>126700.30116633618</v>
      </c>
    </row>
    <row r="99" spans="1:10" x14ac:dyDescent="0.25">
      <c r="A99" s="15">
        <v>44348</v>
      </c>
      <c r="B99" s="14">
        <v>0.98958333333333337</v>
      </c>
      <c r="C99" s="12">
        <v>1559.9739999999999</v>
      </c>
      <c r="D99" s="12">
        <v>67.078999999999994</v>
      </c>
      <c r="E99" s="22">
        <v>111.78046533845801</v>
      </c>
      <c r="F99" s="22">
        <v>109.13236793013829</v>
      </c>
      <c r="G99" s="22">
        <v>59.939057224190833</v>
      </c>
      <c r="H99" s="12">
        <v>757.601</v>
      </c>
      <c r="I99" s="12">
        <v>735.29399999999998</v>
      </c>
      <c r="J99" s="23">
        <v>119187.27737680322</v>
      </c>
    </row>
    <row r="100" spans="1:10" x14ac:dyDescent="0.25">
      <c r="A100" s="15">
        <v>44349</v>
      </c>
      <c r="B100" s="14">
        <v>1</v>
      </c>
      <c r="C100" s="12">
        <v>1498.884</v>
      </c>
      <c r="D100" s="12">
        <v>64.451999999999998</v>
      </c>
      <c r="E100" s="22">
        <v>101.11679197964217</v>
      </c>
      <c r="F100" s="22">
        <v>105.55657465335899</v>
      </c>
      <c r="G100" s="22">
        <v>58.136396961332167</v>
      </c>
      <c r="H100" s="12">
        <v>704.83100000000002</v>
      </c>
      <c r="I100" s="12">
        <v>729.601</v>
      </c>
      <c r="J100" s="23">
        <v>110005.30910141666</v>
      </c>
    </row>
    <row r="101" spans="1:10" x14ac:dyDescent="0.25">
      <c r="A101" s="15">
        <v>44349</v>
      </c>
      <c r="B101" s="14">
        <v>1.0104166666666701</v>
      </c>
      <c r="C101" s="12">
        <v>1451.85</v>
      </c>
      <c r="D101" s="12">
        <v>62.43</v>
      </c>
      <c r="E101" s="22">
        <v>95.097625435556125</v>
      </c>
      <c r="F101" s="22">
        <v>103.02118043390696</v>
      </c>
      <c r="G101" s="22">
        <v>57.741299602395294</v>
      </c>
      <c r="H101" s="12">
        <v>663.2919999999998</v>
      </c>
      <c r="I101" s="12">
        <v>726.12800000000004</v>
      </c>
      <c r="J101" s="23">
        <v>101857.97363203537</v>
      </c>
    </row>
    <row r="102" spans="1:10" x14ac:dyDescent="0.25">
      <c r="A102" s="15">
        <v>44349</v>
      </c>
      <c r="B102" s="14">
        <v>1.0208333333333299</v>
      </c>
      <c r="C102" s="12">
        <v>1402.511</v>
      </c>
      <c r="D102" s="12">
        <v>60.308</v>
      </c>
      <c r="E102" s="22">
        <v>89.167627646924842</v>
      </c>
      <c r="F102" s="22">
        <v>100.7639061108564</v>
      </c>
      <c r="G102" s="22">
        <v>57.650658855313125</v>
      </c>
      <c r="H102" s="12">
        <v>623.42999999999995</v>
      </c>
      <c r="I102" s="12">
        <v>718.77300000000002</v>
      </c>
      <c r="J102" s="23">
        <v>93961.951846726384</v>
      </c>
    </row>
    <row r="103" spans="1:10" x14ac:dyDescent="0.25">
      <c r="A103" s="15">
        <v>44349</v>
      </c>
      <c r="B103" s="14">
        <v>1.03125</v>
      </c>
      <c r="C103" s="12">
        <v>1367.0920000000001</v>
      </c>
      <c r="D103" s="12">
        <v>58.784999999999997</v>
      </c>
      <c r="E103" s="22">
        <v>84.496446298926841</v>
      </c>
      <c r="F103" s="22">
        <v>98.834448593665599</v>
      </c>
      <c r="G103" s="22">
        <v>57.603098152737523</v>
      </c>
      <c r="H103" s="12">
        <v>590.05600000000004</v>
      </c>
      <c r="I103" s="12">
        <v>718.25099999999998</v>
      </c>
      <c r="J103" s="23">
        <v>87280.501738667532</v>
      </c>
    </row>
    <row r="104" spans="1:10" x14ac:dyDescent="0.25">
      <c r="A104" s="15">
        <v>44349</v>
      </c>
      <c r="B104" s="14">
        <v>1.0416666666666701</v>
      </c>
      <c r="C104" s="12">
        <v>1326.346</v>
      </c>
      <c r="D104" s="12">
        <v>57.033000000000001</v>
      </c>
      <c r="E104" s="22">
        <v>81.285678567576952</v>
      </c>
      <c r="F104" s="22">
        <v>95.110625658235151</v>
      </c>
      <c r="G104" s="22">
        <v>57.121918298719933</v>
      </c>
      <c r="H104" s="12">
        <v>564.83500000000015</v>
      </c>
      <c r="I104" s="12">
        <v>704.47799999999995</v>
      </c>
      <c r="J104" s="23">
        <v>82829.194368867</v>
      </c>
    </row>
    <row r="105" spans="1:10" x14ac:dyDescent="0.25">
      <c r="A105" s="15">
        <v>44349</v>
      </c>
      <c r="B105" s="14">
        <v>1.0520833333333299</v>
      </c>
      <c r="C105" s="12">
        <v>1306.864</v>
      </c>
      <c r="D105" s="12">
        <v>56.195</v>
      </c>
      <c r="E105" s="22">
        <v>78.517384601740616</v>
      </c>
      <c r="F105" s="22">
        <v>94.135762751239056</v>
      </c>
      <c r="G105" s="22">
        <v>57.160262087896548</v>
      </c>
      <c r="H105" s="12">
        <v>542.63100000000009</v>
      </c>
      <c r="I105" s="12">
        <v>708.03800000000001</v>
      </c>
      <c r="J105" s="23">
        <v>78204.397639780946</v>
      </c>
    </row>
    <row r="106" spans="1:10" x14ac:dyDescent="0.25">
      <c r="A106" s="15">
        <v>44349</v>
      </c>
      <c r="B106" s="14">
        <v>1.0625</v>
      </c>
      <c r="C106" s="12">
        <v>1283.546</v>
      </c>
      <c r="D106" s="12">
        <v>55.192</v>
      </c>
      <c r="E106" s="22">
        <v>76.484711531500992</v>
      </c>
      <c r="F106" s="22">
        <v>93.127834622221343</v>
      </c>
      <c r="G106" s="22">
        <v>57.107714195484739</v>
      </c>
      <c r="H106" s="12">
        <v>524.81100000000004</v>
      </c>
      <c r="I106" s="12">
        <v>703.54300000000001</v>
      </c>
      <c r="J106" s="23">
        <v>74522.684912698242</v>
      </c>
    </row>
    <row r="107" spans="1:10" x14ac:dyDescent="0.25">
      <c r="A107" s="15">
        <v>44349</v>
      </c>
      <c r="B107" s="14">
        <v>1.0729166666666701</v>
      </c>
      <c r="C107" s="12">
        <v>1269.972</v>
      </c>
      <c r="D107" s="12">
        <v>54.609000000000002</v>
      </c>
      <c r="E107" s="22">
        <v>74.745548928357721</v>
      </c>
      <c r="F107" s="22">
        <v>92.388302534998999</v>
      </c>
      <c r="G107" s="22">
        <v>57.1287905406014</v>
      </c>
      <c r="H107" s="12">
        <v>513.10500000000002</v>
      </c>
      <c r="I107" s="12">
        <v>702.25800000000004</v>
      </c>
      <c r="J107" s="23">
        <v>72210.589499010472</v>
      </c>
    </row>
    <row r="108" spans="1:10" x14ac:dyDescent="0.25">
      <c r="A108" s="15">
        <v>44349</v>
      </c>
      <c r="B108" s="14">
        <v>1.0833333333333299</v>
      </c>
      <c r="C108" s="12">
        <v>1249.894</v>
      </c>
      <c r="D108" s="12">
        <v>53.744999999999997</v>
      </c>
      <c r="E108" s="22">
        <v>74.383701840732897</v>
      </c>
      <c r="F108" s="22">
        <v>91.672983680674776</v>
      </c>
      <c r="G108" s="22">
        <v>56.960771415606068</v>
      </c>
      <c r="H108" s="12">
        <v>501.20400000000006</v>
      </c>
      <c r="I108" s="12">
        <v>694.94500000000005</v>
      </c>
      <c r="J108" s="23">
        <v>69546.635765746571</v>
      </c>
    </row>
    <row r="109" spans="1:10" x14ac:dyDescent="0.25">
      <c r="A109" s="15">
        <v>44349</v>
      </c>
      <c r="B109" s="14">
        <v>1.09375</v>
      </c>
      <c r="C109" s="12">
        <v>1238.9590000000001</v>
      </c>
      <c r="D109" s="12">
        <v>53.274999999999999</v>
      </c>
      <c r="E109" s="22">
        <v>73.745287007944</v>
      </c>
      <c r="F109" s="22">
        <v>91.003858237026336</v>
      </c>
      <c r="G109" s="22">
        <v>56.985172304792044</v>
      </c>
      <c r="H109" s="12">
        <v>493.68999999999994</v>
      </c>
      <c r="I109" s="12">
        <v>691.99400000000003</v>
      </c>
      <c r="J109" s="23">
        <v>67988.920612559377</v>
      </c>
    </row>
    <row r="110" spans="1:10" x14ac:dyDescent="0.25">
      <c r="A110" s="15">
        <v>44349</v>
      </c>
      <c r="B110" s="14">
        <v>1.1041666666666701</v>
      </c>
      <c r="C110" s="12">
        <v>1235.924</v>
      </c>
      <c r="D110" s="12">
        <v>53.145000000000003</v>
      </c>
      <c r="E110" s="22">
        <v>72.785722490767142</v>
      </c>
      <c r="F110" s="22">
        <v>90.30227766643074</v>
      </c>
      <c r="G110" s="22">
        <v>56.8815503775621</v>
      </c>
      <c r="H110" s="12">
        <v>487.83899999999994</v>
      </c>
      <c r="I110" s="12">
        <v>694.94</v>
      </c>
      <c r="J110" s="23">
        <v>66967.362366310001</v>
      </c>
    </row>
    <row r="111" spans="1:10" x14ac:dyDescent="0.25">
      <c r="A111" s="15">
        <v>44349</v>
      </c>
      <c r="B111" s="14">
        <v>1.1145833333333299</v>
      </c>
      <c r="C111" s="12">
        <v>1231.5609999999999</v>
      </c>
      <c r="D111" s="12">
        <v>52.957000000000001</v>
      </c>
      <c r="E111" s="22">
        <v>72.400319459868513</v>
      </c>
      <c r="F111" s="22">
        <v>89.984548982499675</v>
      </c>
      <c r="G111" s="22">
        <v>56.867502814746551</v>
      </c>
      <c r="H111" s="12">
        <v>482.25499999999977</v>
      </c>
      <c r="I111" s="12">
        <v>696.34900000000005</v>
      </c>
      <c r="J111" s="23">
        <v>65750.65718572124</v>
      </c>
    </row>
    <row r="112" spans="1:10" x14ac:dyDescent="0.25">
      <c r="A112" s="15">
        <v>44349</v>
      </c>
      <c r="B112" s="14">
        <v>1.125</v>
      </c>
      <c r="C112" s="12">
        <v>1229.019</v>
      </c>
      <c r="D112" s="12">
        <v>52.847999999999999</v>
      </c>
      <c r="E112" s="22">
        <v>72.14478258766151</v>
      </c>
      <c r="F112" s="22">
        <v>89.483082386891866</v>
      </c>
      <c r="G112" s="22">
        <v>56.77931971310003</v>
      </c>
      <c r="H112" s="12">
        <v>480.74600000000009</v>
      </c>
      <c r="I112" s="12">
        <v>695.42499999999995</v>
      </c>
      <c r="J112" s="23">
        <v>65584.703828086669</v>
      </c>
    </row>
    <row r="113" spans="1:10" x14ac:dyDescent="0.25">
      <c r="A113" s="15">
        <v>44349</v>
      </c>
      <c r="B113" s="14">
        <v>1.1354166666666701</v>
      </c>
      <c r="C113" s="12">
        <v>1230.5360000000001</v>
      </c>
      <c r="D113" s="12">
        <v>52.912999999999997</v>
      </c>
      <c r="E113" s="22">
        <v>72.063955952490346</v>
      </c>
      <c r="F113" s="22">
        <v>89.217005754308971</v>
      </c>
      <c r="G113" s="22">
        <v>56.861035858787858</v>
      </c>
      <c r="H113" s="12">
        <v>477.779</v>
      </c>
      <c r="I113" s="12">
        <v>699.84400000000005</v>
      </c>
      <c r="J113" s="23">
        <v>64909.250608603201</v>
      </c>
    </row>
    <row r="114" spans="1:10" x14ac:dyDescent="0.25">
      <c r="A114" s="15">
        <v>44349</v>
      </c>
      <c r="B114" s="14">
        <v>1.1458333333333299</v>
      </c>
      <c r="C114" s="12">
        <v>1227.78</v>
      </c>
      <c r="D114" s="12">
        <v>52.795000000000002</v>
      </c>
      <c r="E114" s="22">
        <v>72.65329102645191</v>
      </c>
      <c r="F114" s="22">
        <v>89.026061526541312</v>
      </c>
      <c r="G114" s="22">
        <v>56.831592218238789</v>
      </c>
      <c r="H114" s="12">
        <v>474.06099999999992</v>
      </c>
      <c r="I114" s="12">
        <v>700.92399999999998</v>
      </c>
      <c r="J114" s="23">
        <v>63887.513807191965</v>
      </c>
    </row>
    <row r="115" spans="1:10" x14ac:dyDescent="0.25">
      <c r="A115" s="15">
        <v>44349</v>
      </c>
      <c r="B115" s="14">
        <v>1.15625</v>
      </c>
      <c r="C115" s="12">
        <v>1232.5360000000001</v>
      </c>
      <c r="D115" s="12">
        <v>52.999000000000002</v>
      </c>
      <c r="E115" s="22">
        <v>74.13718621201879</v>
      </c>
      <c r="F115" s="22">
        <v>89.087429013736951</v>
      </c>
      <c r="G115" s="22">
        <v>56.877159966931451</v>
      </c>
      <c r="H115" s="12">
        <v>476.95100000000002</v>
      </c>
      <c r="I115" s="12">
        <v>702.58600000000001</v>
      </c>
      <c r="J115" s="23">
        <v>64212.306201828193</v>
      </c>
    </row>
    <row r="116" spans="1:10" x14ac:dyDescent="0.25">
      <c r="A116" s="15">
        <v>44349</v>
      </c>
      <c r="B116" s="14">
        <v>1.1666666666666701</v>
      </c>
      <c r="C116" s="12">
        <v>1234.556</v>
      </c>
      <c r="D116" s="12">
        <v>53.085999999999999</v>
      </c>
      <c r="E116" s="22">
        <v>76.779259581813008</v>
      </c>
      <c r="F116" s="22">
        <v>89.249577166095534</v>
      </c>
      <c r="G116" s="22">
        <v>57.298354229771519</v>
      </c>
      <c r="H116" s="12">
        <v>478.846</v>
      </c>
      <c r="I116" s="12">
        <v>702.62400000000002</v>
      </c>
      <c r="J116" s="23">
        <v>63879.702255579985</v>
      </c>
    </row>
    <row r="117" spans="1:10" x14ac:dyDescent="0.25">
      <c r="A117" s="15">
        <v>44349</v>
      </c>
      <c r="B117" s="14">
        <v>1.1770833333333299</v>
      </c>
      <c r="C117" s="12">
        <v>1244.239</v>
      </c>
      <c r="D117" s="12">
        <v>53.502000000000002</v>
      </c>
      <c r="E117" s="22">
        <v>79.472612240541451</v>
      </c>
      <c r="F117" s="22">
        <v>89.341213375637736</v>
      </c>
      <c r="G117" s="22">
        <v>57.47759963067395</v>
      </c>
      <c r="H117" s="12">
        <v>483.39800000000002</v>
      </c>
      <c r="I117" s="12">
        <v>707.33900000000006</v>
      </c>
      <c r="J117" s="23">
        <v>64276.643688286727</v>
      </c>
    </row>
    <row r="118" spans="1:10" x14ac:dyDescent="0.25">
      <c r="A118" s="15">
        <v>44349</v>
      </c>
      <c r="B118" s="14">
        <v>1.1875</v>
      </c>
      <c r="C118" s="12">
        <v>1259.9870000000001</v>
      </c>
      <c r="D118" s="12">
        <v>54.179000000000002</v>
      </c>
      <c r="E118" s="22">
        <v>82.593529654723824</v>
      </c>
      <c r="F118" s="22">
        <v>89.313839246222472</v>
      </c>
      <c r="G118" s="22">
        <v>58.032357112470258</v>
      </c>
      <c r="H118" s="12">
        <v>493.03300000000002</v>
      </c>
      <c r="I118" s="12">
        <v>712.77499999999998</v>
      </c>
      <c r="J118" s="23">
        <v>65773.318496645836</v>
      </c>
    </row>
    <row r="119" spans="1:10" x14ac:dyDescent="0.25">
      <c r="A119" s="15">
        <v>44349</v>
      </c>
      <c r="B119" s="14">
        <v>1.1979166666666701</v>
      </c>
      <c r="C119" s="12">
        <v>1249.1569999999999</v>
      </c>
      <c r="D119" s="12">
        <v>53.713999999999999</v>
      </c>
      <c r="E119" s="22">
        <v>87.229901366051692</v>
      </c>
      <c r="F119" s="22">
        <v>89.360855199052352</v>
      </c>
      <c r="G119" s="22">
        <v>47.431700456128993</v>
      </c>
      <c r="H119" s="12">
        <v>485.00199999999995</v>
      </c>
      <c r="I119" s="12">
        <v>710.44100000000003</v>
      </c>
      <c r="J119" s="23">
        <v>65244.885744691732</v>
      </c>
    </row>
    <row r="120" spans="1:10" x14ac:dyDescent="0.25">
      <c r="A120" s="15">
        <v>44349</v>
      </c>
      <c r="B120" s="14">
        <v>1.2083333333333299</v>
      </c>
      <c r="C120" s="12">
        <v>1244.0160000000001</v>
      </c>
      <c r="D120" s="12">
        <v>53.493000000000002</v>
      </c>
      <c r="E120" s="22">
        <v>91.062213144109734</v>
      </c>
      <c r="F120" s="22">
        <v>89.613043835296907</v>
      </c>
      <c r="G120" s="22">
        <v>23.931006421239196</v>
      </c>
      <c r="H120" s="12">
        <v>481.66000000000008</v>
      </c>
      <c r="I120" s="12">
        <v>708.86300000000006</v>
      </c>
      <c r="J120" s="23">
        <v>69263.434149838562</v>
      </c>
    </row>
    <row r="121" spans="1:10" x14ac:dyDescent="0.25">
      <c r="A121" s="15">
        <v>44349</v>
      </c>
      <c r="B121" s="14">
        <v>1.21875</v>
      </c>
      <c r="C121" s="12">
        <v>1247.7629999999999</v>
      </c>
      <c r="D121" s="12">
        <v>53.654000000000003</v>
      </c>
      <c r="E121" s="22">
        <v>95.334259029061414</v>
      </c>
      <c r="F121" s="22">
        <v>90.175964578329058</v>
      </c>
      <c r="G121" s="22">
        <v>6.0324535800786467</v>
      </c>
      <c r="H121" s="12">
        <v>488.14399999999989</v>
      </c>
      <c r="I121" s="12">
        <v>705.96500000000003</v>
      </c>
      <c r="J121" s="23">
        <v>74150.330703132699</v>
      </c>
    </row>
    <row r="122" spans="1:10" x14ac:dyDescent="0.25">
      <c r="A122" s="15">
        <v>44349</v>
      </c>
      <c r="B122" s="14">
        <v>1.2291666666666701</v>
      </c>
      <c r="C122" s="12">
        <v>1283.02</v>
      </c>
      <c r="D122" s="12">
        <v>55.17</v>
      </c>
      <c r="E122" s="22">
        <v>100.55715665838281</v>
      </c>
      <c r="F122" s="22">
        <v>91.792947882646331</v>
      </c>
      <c r="G122" s="22">
        <v>2.007100541759113</v>
      </c>
      <c r="H122" s="12">
        <v>511.09299999999996</v>
      </c>
      <c r="I122" s="12">
        <v>716.75699999999995</v>
      </c>
      <c r="J122" s="23">
        <v>79183.948729302923</v>
      </c>
    </row>
    <row r="123" spans="1:10" x14ac:dyDescent="0.25">
      <c r="A123" s="15">
        <v>44349</v>
      </c>
      <c r="B123" s="14">
        <v>1.2395833333333299</v>
      </c>
      <c r="C123" s="12">
        <v>1341.2809999999999</v>
      </c>
      <c r="D123" s="12">
        <v>57.674999999999997</v>
      </c>
      <c r="E123" s="22">
        <v>106.23647873142366</v>
      </c>
      <c r="F123" s="22">
        <v>95.064919723120113</v>
      </c>
      <c r="G123" s="22">
        <v>0.91171650551831673</v>
      </c>
      <c r="H123" s="12">
        <v>542.66</v>
      </c>
      <c r="I123" s="12">
        <v>740.94600000000003</v>
      </c>
      <c r="J123" s="23">
        <v>85111.721259984479</v>
      </c>
    </row>
    <row r="124" spans="1:10" x14ac:dyDescent="0.25">
      <c r="A124" s="15">
        <v>44349</v>
      </c>
      <c r="B124" s="14">
        <v>1.25</v>
      </c>
      <c r="C124" s="12">
        <v>1454.222</v>
      </c>
      <c r="D124" s="12">
        <v>62.531999999999996</v>
      </c>
      <c r="E124" s="22">
        <v>109.20468608664646</v>
      </c>
      <c r="F124" s="22">
        <v>99.513228257600545</v>
      </c>
      <c r="G124" s="22">
        <v>0.46789919368072874</v>
      </c>
      <c r="H124" s="12">
        <v>581.13800000000003</v>
      </c>
      <c r="I124" s="12">
        <v>810.55200000000002</v>
      </c>
      <c r="J124" s="23">
        <v>92988.046615518077</v>
      </c>
    </row>
    <row r="125" spans="1:10" x14ac:dyDescent="0.25">
      <c r="A125" s="15">
        <v>44349</v>
      </c>
      <c r="B125" s="14">
        <v>1.2604166666666701</v>
      </c>
      <c r="C125" s="12">
        <v>1536.702</v>
      </c>
      <c r="D125" s="12">
        <v>66.078000000000003</v>
      </c>
      <c r="E125" s="22">
        <v>110.3660599296378</v>
      </c>
      <c r="F125" s="22">
        <v>103.32099450578251</v>
      </c>
      <c r="G125" s="22">
        <v>0.31828469346959504</v>
      </c>
      <c r="H125" s="12">
        <v>618.72900000000004</v>
      </c>
      <c r="I125" s="12">
        <v>851.89499999999998</v>
      </c>
      <c r="J125" s="23">
        <v>101180.91521777752</v>
      </c>
    </row>
    <row r="126" spans="1:10" x14ac:dyDescent="0.25">
      <c r="A126" s="15">
        <v>44349</v>
      </c>
      <c r="B126" s="14">
        <v>1.2708333333333299</v>
      </c>
      <c r="C126" s="12">
        <v>1600.877</v>
      </c>
      <c r="D126" s="12">
        <v>68.837999999999994</v>
      </c>
      <c r="E126" s="22">
        <v>114.24661384058997</v>
      </c>
      <c r="F126" s="22">
        <v>108.42052773042775</v>
      </c>
      <c r="G126" s="22">
        <v>0.27075370064969828</v>
      </c>
      <c r="H126" s="12">
        <v>653.37800000000004</v>
      </c>
      <c r="I126" s="12">
        <v>878.66099999999994</v>
      </c>
      <c r="J126" s="23">
        <v>107610.02618208315</v>
      </c>
    </row>
    <row r="127" spans="1:10" x14ac:dyDescent="0.25">
      <c r="A127" s="15">
        <v>44349</v>
      </c>
      <c r="B127" s="14">
        <v>1.28125</v>
      </c>
      <c r="C127" s="12">
        <v>1666.845</v>
      </c>
      <c r="D127" s="12">
        <v>71.674000000000007</v>
      </c>
      <c r="E127" s="22">
        <v>115.23068775588743</v>
      </c>
      <c r="F127" s="22">
        <v>116.47870037559625</v>
      </c>
      <c r="G127" s="22">
        <v>0.27196972802128461</v>
      </c>
      <c r="H127" s="12">
        <v>683.17100000000005</v>
      </c>
      <c r="I127" s="12">
        <v>912</v>
      </c>
      <c r="J127" s="23">
        <v>112797.41053512375</v>
      </c>
    </row>
    <row r="128" spans="1:10" x14ac:dyDescent="0.25">
      <c r="A128" s="15">
        <v>44349</v>
      </c>
      <c r="B128" s="14">
        <v>1.2916666666666701</v>
      </c>
      <c r="C128" s="12">
        <v>1762.1980000000001</v>
      </c>
      <c r="D128" s="12">
        <v>75.775000000000006</v>
      </c>
      <c r="E128" s="22">
        <v>114.93376338396878</v>
      </c>
      <c r="F128" s="22">
        <v>126.20113780438159</v>
      </c>
      <c r="G128" s="22">
        <v>0.25180292581098807</v>
      </c>
      <c r="H128" s="12">
        <v>714.12599999999998</v>
      </c>
      <c r="I128" s="12">
        <v>972.29700000000003</v>
      </c>
      <c r="J128" s="23">
        <v>118184.82397145964</v>
      </c>
    </row>
    <row r="129" spans="1:10" x14ac:dyDescent="0.25">
      <c r="A129" s="15">
        <v>44349</v>
      </c>
      <c r="B129" s="14">
        <v>1.3020833333333299</v>
      </c>
      <c r="C129" s="12">
        <v>1817.0409999999999</v>
      </c>
      <c r="D129" s="12">
        <v>78.132999999999996</v>
      </c>
      <c r="E129" s="22">
        <v>114.46073151254052</v>
      </c>
      <c r="F129" s="22">
        <v>131.1433998458792</v>
      </c>
      <c r="G129" s="22">
        <v>0.23150488147252804</v>
      </c>
      <c r="H129" s="12">
        <v>737.63199999999995</v>
      </c>
      <c r="I129" s="12">
        <v>1001.276</v>
      </c>
      <c r="J129" s="23">
        <v>122949.09094002694</v>
      </c>
    </row>
    <row r="130" spans="1:10" x14ac:dyDescent="0.25">
      <c r="A130" s="15">
        <v>44349</v>
      </c>
      <c r="B130" s="14">
        <v>1.3125</v>
      </c>
      <c r="C130" s="12">
        <v>1850.5029999999999</v>
      </c>
      <c r="D130" s="12">
        <v>79.572000000000003</v>
      </c>
      <c r="E130" s="22">
        <v>115.55600118490688</v>
      </c>
      <c r="F130" s="22">
        <v>136.75476044987005</v>
      </c>
      <c r="G130" s="22">
        <v>0.24942314214921224</v>
      </c>
      <c r="H130" s="12">
        <v>750.94900000000007</v>
      </c>
      <c r="I130" s="12">
        <v>1019.982</v>
      </c>
      <c r="J130" s="23">
        <v>124597.20380576848</v>
      </c>
    </row>
    <row r="131" spans="1:10" x14ac:dyDescent="0.25">
      <c r="A131" s="15">
        <v>44349</v>
      </c>
      <c r="B131" s="14">
        <v>1.3229166666666701</v>
      </c>
      <c r="C131" s="12">
        <v>1871.289</v>
      </c>
      <c r="D131" s="12">
        <v>80.465000000000003</v>
      </c>
      <c r="E131" s="22">
        <v>117.64446111769789</v>
      </c>
      <c r="F131" s="22">
        <v>144.28529200190917</v>
      </c>
      <c r="G131" s="22">
        <v>0.25343373902304384</v>
      </c>
      <c r="H131" s="12">
        <v>759.37599999999998</v>
      </c>
      <c r="I131" s="12">
        <v>1031.4480000000001</v>
      </c>
      <c r="J131" s="23">
        <v>124298.20328534245</v>
      </c>
    </row>
    <row r="132" spans="1:10" x14ac:dyDescent="0.25">
      <c r="A132" s="15">
        <v>44349</v>
      </c>
      <c r="B132" s="14">
        <v>1.3333333333333299</v>
      </c>
      <c r="C132" s="12">
        <v>1893.8920000000001</v>
      </c>
      <c r="D132" s="12">
        <v>81.436999999999998</v>
      </c>
      <c r="E132" s="22">
        <v>118.68717250607332</v>
      </c>
      <c r="F132" s="22">
        <v>153.96212012879911</v>
      </c>
      <c r="G132" s="22">
        <v>0.25921955284093212</v>
      </c>
      <c r="H132" s="12">
        <v>766.54300000000012</v>
      </c>
      <c r="I132" s="12">
        <v>1045.912</v>
      </c>
      <c r="J132" s="23">
        <v>123408.62195307169</v>
      </c>
    </row>
    <row r="133" spans="1:10" x14ac:dyDescent="0.25">
      <c r="A133" s="15">
        <v>44349</v>
      </c>
      <c r="B133" s="14">
        <v>1.34375</v>
      </c>
      <c r="C133" s="12">
        <v>1919.105</v>
      </c>
      <c r="D133" s="12">
        <v>82.522000000000006</v>
      </c>
      <c r="E133" s="22">
        <v>120.77939748818265</v>
      </c>
      <c r="F133" s="22">
        <v>159.07273085024181</v>
      </c>
      <c r="G133" s="22">
        <v>0.27022070935155273</v>
      </c>
      <c r="H133" s="12">
        <v>774.42600000000016</v>
      </c>
      <c r="I133" s="12">
        <v>1062.1569999999999</v>
      </c>
      <c r="J133" s="23">
        <v>123575.91273805605</v>
      </c>
    </row>
    <row r="134" spans="1:10" x14ac:dyDescent="0.25">
      <c r="A134" s="15">
        <v>44349</v>
      </c>
      <c r="B134" s="14">
        <v>1.3541666666666701</v>
      </c>
      <c r="C134" s="12">
        <v>1933.126</v>
      </c>
      <c r="D134" s="12">
        <v>83.123999999999995</v>
      </c>
      <c r="E134" s="22">
        <v>121.70709930010206</v>
      </c>
      <c r="F134" s="22">
        <v>162.849447315443</v>
      </c>
      <c r="G134" s="22">
        <v>0.26930677704896233</v>
      </c>
      <c r="H134" s="12">
        <v>779.81299999999987</v>
      </c>
      <c r="I134" s="12">
        <v>1070.1890000000001</v>
      </c>
      <c r="J134" s="23">
        <v>123746.78665185145</v>
      </c>
    </row>
    <row r="135" spans="1:10" x14ac:dyDescent="0.25">
      <c r="A135" s="15">
        <v>44349</v>
      </c>
      <c r="B135" s="14">
        <v>1.3645833333333299</v>
      </c>
      <c r="C135" s="12">
        <v>1944.348</v>
      </c>
      <c r="D135" s="12">
        <v>83.606999999999999</v>
      </c>
      <c r="E135" s="22">
        <v>123.78399950731445</v>
      </c>
      <c r="F135" s="22">
        <v>166.84076406078273</v>
      </c>
      <c r="G135" s="22">
        <v>0.27551527366962258</v>
      </c>
      <c r="H135" s="12">
        <v>786.08199999999988</v>
      </c>
      <c r="I135" s="12">
        <v>1074.6590000000001</v>
      </c>
      <c r="J135" s="23">
        <v>123795.43028955825</v>
      </c>
    </row>
    <row r="136" spans="1:10" x14ac:dyDescent="0.25">
      <c r="A136" s="15">
        <v>44349</v>
      </c>
      <c r="B136" s="14">
        <v>1.375</v>
      </c>
      <c r="C136" s="12">
        <v>1957.5219999999999</v>
      </c>
      <c r="D136" s="12">
        <v>84.173000000000002</v>
      </c>
      <c r="E136" s="22">
        <v>125.68714415158951</v>
      </c>
      <c r="F136" s="22">
        <v>171.35840734835926</v>
      </c>
      <c r="G136" s="22">
        <v>0.27471265288855978</v>
      </c>
      <c r="H136" s="12">
        <v>792.95899999999983</v>
      </c>
      <c r="I136" s="12">
        <v>1080.3900000000001</v>
      </c>
      <c r="J136" s="23">
        <v>123909.68396179061</v>
      </c>
    </row>
    <row r="137" spans="1:10" x14ac:dyDescent="0.25">
      <c r="A137" s="15">
        <v>44349</v>
      </c>
      <c r="B137" s="14">
        <v>1.3854166666666701</v>
      </c>
      <c r="C137" s="12">
        <v>1965.2470000000001</v>
      </c>
      <c r="D137" s="12">
        <v>84.506</v>
      </c>
      <c r="E137" s="22">
        <v>127.92696199318017</v>
      </c>
      <c r="F137" s="22">
        <v>173.78928952043307</v>
      </c>
      <c r="G137" s="22">
        <v>0.26767120070844863</v>
      </c>
      <c r="H137" s="12">
        <v>798.78800000000001</v>
      </c>
      <c r="I137" s="12">
        <v>1081.953</v>
      </c>
      <c r="J137" s="23">
        <v>124201.01932141956</v>
      </c>
    </row>
    <row r="138" spans="1:10" x14ac:dyDescent="0.25">
      <c r="A138" s="15">
        <v>44349</v>
      </c>
      <c r="B138" s="14">
        <v>1.3958333333333299</v>
      </c>
      <c r="C138" s="12">
        <v>1961.17</v>
      </c>
      <c r="D138" s="12">
        <v>84.33</v>
      </c>
      <c r="E138" s="22">
        <v>128.75070674550571</v>
      </c>
      <c r="F138" s="22">
        <v>175.54895643037946</v>
      </c>
      <c r="G138" s="22">
        <v>0.28140124274563827</v>
      </c>
      <c r="H138" s="12">
        <v>801.26900000000023</v>
      </c>
      <c r="I138" s="12">
        <v>1075.5709999999999</v>
      </c>
      <c r="J138" s="23">
        <v>124171.98389534236</v>
      </c>
    </row>
    <row r="139" spans="1:10" x14ac:dyDescent="0.25">
      <c r="A139" s="15">
        <v>44349</v>
      </c>
      <c r="B139" s="14">
        <v>1.40625</v>
      </c>
      <c r="C139" s="12">
        <v>1952.8879999999999</v>
      </c>
      <c r="D139" s="12">
        <v>83.974000000000004</v>
      </c>
      <c r="E139" s="22">
        <v>129.63399731344228</v>
      </c>
      <c r="F139" s="22">
        <v>176.94567487809789</v>
      </c>
      <c r="G139" s="22">
        <v>0.28964693940954095</v>
      </c>
      <c r="H139" s="12">
        <v>803.18599999999992</v>
      </c>
      <c r="I139" s="12">
        <v>1065.7280000000001</v>
      </c>
      <c r="J139" s="23">
        <v>124079.17021726257</v>
      </c>
    </row>
    <row r="140" spans="1:10" x14ac:dyDescent="0.25">
      <c r="A140" s="15">
        <v>44349</v>
      </c>
      <c r="B140" s="14">
        <v>1.4166666666666701</v>
      </c>
      <c r="C140" s="12">
        <v>1940.6569999999999</v>
      </c>
      <c r="D140" s="12">
        <v>83.447999999999993</v>
      </c>
      <c r="E140" s="22">
        <v>131.0569238166382</v>
      </c>
      <c r="F140" s="22">
        <v>178.17890821571527</v>
      </c>
      <c r="G140" s="22">
        <v>0.28694274797400121</v>
      </c>
      <c r="H140" s="12">
        <v>809.20499999999993</v>
      </c>
      <c r="I140" s="12">
        <v>1048.0039999999999</v>
      </c>
      <c r="J140" s="23">
        <v>124920.55630491811</v>
      </c>
    </row>
    <row r="141" spans="1:10" x14ac:dyDescent="0.25">
      <c r="A141" s="15">
        <v>44349</v>
      </c>
      <c r="B141" s="14">
        <v>1.4270833333333299</v>
      </c>
      <c r="C141" s="12">
        <v>1940.7940000000001</v>
      </c>
      <c r="D141" s="12">
        <v>83.453999999999994</v>
      </c>
      <c r="E141" s="22">
        <v>131.58087163998744</v>
      </c>
      <c r="F141" s="22">
        <v>178.98976089401276</v>
      </c>
      <c r="G141" s="22">
        <v>0.28375019011594876</v>
      </c>
      <c r="H141" s="12">
        <v>811.80000000000018</v>
      </c>
      <c r="I141" s="12">
        <v>1045.54</v>
      </c>
      <c r="J141" s="23">
        <v>125236.40431897102</v>
      </c>
    </row>
    <row r="142" spans="1:10" x14ac:dyDescent="0.25">
      <c r="A142" s="15">
        <v>44349</v>
      </c>
      <c r="B142" s="14">
        <v>1.4375</v>
      </c>
      <c r="C142" s="12">
        <v>1961.9549999999999</v>
      </c>
      <c r="D142" s="12">
        <v>84.364000000000004</v>
      </c>
      <c r="E142" s="22">
        <v>134.06019441288927</v>
      </c>
      <c r="F142" s="22">
        <v>179.9740374096414</v>
      </c>
      <c r="G142" s="22">
        <v>0.27981956713707046</v>
      </c>
      <c r="H142" s="12">
        <v>813.98299999999995</v>
      </c>
      <c r="I142" s="12">
        <v>1063.6079999999999</v>
      </c>
      <c r="J142" s="23">
        <v>124917.23715258304</v>
      </c>
    </row>
    <row r="143" spans="1:10" x14ac:dyDescent="0.25">
      <c r="A143" s="15">
        <v>44349</v>
      </c>
      <c r="B143" s="14">
        <v>1.4479166666666701</v>
      </c>
      <c r="C143" s="12">
        <v>1975.924</v>
      </c>
      <c r="D143" s="12">
        <v>84.965000000000003</v>
      </c>
      <c r="E143" s="22">
        <v>135.15966928444564</v>
      </c>
      <c r="F143" s="22">
        <v>181.12772242684323</v>
      </c>
      <c r="G143" s="22">
        <v>0.29307728761085877</v>
      </c>
      <c r="H143" s="12">
        <v>818.03</v>
      </c>
      <c r="I143" s="12">
        <v>1072.9290000000001</v>
      </c>
      <c r="J143" s="23">
        <v>125362.38275027505</v>
      </c>
    </row>
    <row r="144" spans="1:10" x14ac:dyDescent="0.25">
      <c r="A144" s="15">
        <v>44349</v>
      </c>
      <c r="B144" s="14">
        <v>1.4583333333333299</v>
      </c>
      <c r="C144" s="12">
        <v>1989.473</v>
      </c>
      <c r="D144" s="12">
        <v>85.546999999999997</v>
      </c>
      <c r="E144" s="22">
        <v>136.65718229249831</v>
      </c>
      <c r="F144" s="22">
        <v>182.52065749620908</v>
      </c>
      <c r="G144" s="22">
        <v>0.2995328504310974</v>
      </c>
      <c r="H144" s="12">
        <v>824.43399999999997</v>
      </c>
      <c r="I144" s="12">
        <v>1079.492</v>
      </c>
      <c r="J144" s="23">
        <v>126239.15684021536</v>
      </c>
    </row>
    <row r="145" spans="1:10" x14ac:dyDescent="0.25">
      <c r="A145" s="15">
        <v>44349</v>
      </c>
      <c r="B145" s="14">
        <v>1.46875</v>
      </c>
      <c r="C145" s="12">
        <v>2001.923</v>
      </c>
      <c r="D145" s="12">
        <v>86.082999999999998</v>
      </c>
      <c r="E145" s="22">
        <v>138.64071220282105</v>
      </c>
      <c r="F145" s="22">
        <v>183.76939147575965</v>
      </c>
      <c r="G145" s="22">
        <v>0.29987430573419127</v>
      </c>
      <c r="H145" s="12">
        <v>833.20699999999988</v>
      </c>
      <c r="I145" s="12">
        <v>1082.633</v>
      </c>
      <c r="J145" s="23">
        <v>127624.25550392122</v>
      </c>
    </row>
    <row r="146" spans="1:10" x14ac:dyDescent="0.25">
      <c r="A146" s="15">
        <v>44349</v>
      </c>
      <c r="B146" s="14">
        <v>1.4791666666666701</v>
      </c>
      <c r="C146" s="12">
        <v>2011.625</v>
      </c>
      <c r="D146" s="12">
        <v>86.5</v>
      </c>
      <c r="E146" s="22">
        <v>138.89118430337382</v>
      </c>
      <c r="F146" s="22">
        <v>184.85324471519516</v>
      </c>
      <c r="G146" s="22">
        <v>0.3152474452063409</v>
      </c>
      <c r="H146" s="12">
        <v>838.74199999999996</v>
      </c>
      <c r="I146" s="12">
        <v>1086.383</v>
      </c>
      <c r="J146" s="23">
        <v>128670.58088405615</v>
      </c>
    </row>
    <row r="147" spans="1:10" x14ac:dyDescent="0.25">
      <c r="A147" s="15">
        <v>44349</v>
      </c>
      <c r="B147" s="14">
        <v>1.4895833333333299</v>
      </c>
      <c r="C147" s="12">
        <v>2014.643</v>
      </c>
      <c r="D147" s="12">
        <v>86.63</v>
      </c>
      <c r="E147" s="22">
        <v>137.95491724810569</v>
      </c>
      <c r="F147" s="22">
        <v>185.47870832187215</v>
      </c>
      <c r="G147" s="22">
        <v>0.30471108916467526</v>
      </c>
      <c r="H147" s="12">
        <v>840.43299999999999</v>
      </c>
      <c r="I147" s="12">
        <v>1087.58</v>
      </c>
      <c r="J147" s="23">
        <v>129173.66583521437</v>
      </c>
    </row>
    <row r="148" spans="1:10" x14ac:dyDescent="0.25">
      <c r="A148" s="15">
        <v>44349</v>
      </c>
      <c r="B148" s="14">
        <v>1.5</v>
      </c>
      <c r="C148" s="12">
        <v>2014.0319999999999</v>
      </c>
      <c r="D148" s="12">
        <v>86.602999999999994</v>
      </c>
      <c r="E148" s="22">
        <v>137.05222350826128</v>
      </c>
      <c r="F148" s="22">
        <v>185.66354540551447</v>
      </c>
      <c r="G148" s="22">
        <v>0.29758026194401294</v>
      </c>
      <c r="H148" s="12">
        <v>840.88999999999987</v>
      </c>
      <c r="I148" s="12">
        <v>1086.539</v>
      </c>
      <c r="J148" s="23">
        <v>129469.16270607004</v>
      </c>
    </row>
    <row r="149" spans="1:10" x14ac:dyDescent="0.25">
      <c r="A149" s="15">
        <v>44349</v>
      </c>
      <c r="B149" s="14">
        <v>1.5104166666666701</v>
      </c>
      <c r="C149" s="12">
        <v>2017.6130000000001</v>
      </c>
      <c r="D149" s="12">
        <v>86.757000000000005</v>
      </c>
      <c r="E149" s="22">
        <v>136.35120741504537</v>
      </c>
      <c r="F149" s="22">
        <v>185.76717208207279</v>
      </c>
      <c r="G149" s="22">
        <v>0.29746556601006985</v>
      </c>
      <c r="H149" s="12">
        <v>840.81</v>
      </c>
      <c r="I149" s="12">
        <v>1090.046</v>
      </c>
      <c r="J149" s="23">
        <v>129598.53873421795</v>
      </c>
    </row>
    <row r="150" spans="1:10" x14ac:dyDescent="0.25">
      <c r="A150" s="15">
        <v>44349</v>
      </c>
      <c r="B150" s="14">
        <v>1.5208333333333299</v>
      </c>
      <c r="C150" s="12">
        <v>2008.548</v>
      </c>
      <c r="D150" s="12">
        <v>86.367999999999995</v>
      </c>
      <c r="E150" s="22">
        <v>137.31839347473803</v>
      </c>
      <c r="F150" s="22">
        <v>186.18533358925447</v>
      </c>
      <c r="G150" s="22">
        <v>0.31948492673860857</v>
      </c>
      <c r="H150" s="12">
        <v>833.34000000000015</v>
      </c>
      <c r="I150" s="12">
        <v>1088.8399999999999</v>
      </c>
      <c r="J150" s="23">
        <v>127379.19700231726</v>
      </c>
    </row>
    <row r="151" spans="1:10" x14ac:dyDescent="0.25">
      <c r="A151" s="15">
        <v>44349</v>
      </c>
      <c r="B151" s="14">
        <v>1.53125</v>
      </c>
      <c r="C151" s="12">
        <v>1999.913</v>
      </c>
      <c r="D151" s="12">
        <v>85.995999999999995</v>
      </c>
      <c r="E151" s="22">
        <v>137.7409422286066</v>
      </c>
      <c r="F151" s="22">
        <v>186.73883046807529</v>
      </c>
      <c r="G151" s="22">
        <v>0.32366023435283658</v>
      </c>
      <c r="H151" s="12">
        <v>827.07399999999984</v>
      </c>
      <c r="I151" s="12">
        <v>1086.8430000000001</v>
      </c>
      <c r="J151" s="23">
        <v>125567.64176724126</v>
      </c>
    </row>
    <row r="152" spans="1:10" x14ac:dyDescent="0.25">
      <c r="A152" s="15">
        <v>44349</v>
      </c>
      <c r="B152" s="14">
        <v>1.5416666666666701</v>
      </c>
      <c r="C152" s="12">
        <v>1977.066</v>
      </c>
      <c r="D152" s="12">
        <v>85.013999999999996</v>
      </c>
      <c r="E152" s="22">
        <v>136.5376114953493</v>
      </c>
      <c r="F152" s="22">
        <v>186.75073235562138</v>
      </c>
      <c r="G152" s="22">
        <v>0.32656222927314932</v>
      </c>
      <c r="H152" s="12">
        <v>818.14600000000019</v>
      </c>
      <c r="I152" s="12">
        <v>1073.9059999999999</v>
      </c>
      <c r="J152" s="23">
        <v>123632.77347993909</v>
      </c>
    </row>
    <row r="153" spans="1:10" x14ac:dyDescent="0.25">
      <c r="A153" s="15">
        <v>44349</v>
      </c>
      <c r="B153" s="14">
        <v>1.5520833333333299</v>
      </c>
      <c r="C153" s="12">
        <v>1968.9369999999999</v>
      </c>
      <c r="D153" s="12">
        <v>84.664000000000001</v>
      </c>
      <c r="E153" s="22">
        <v>136.01287603538751</v>
      </c>
      <c r="F153" s="22">
        <v>186.80255140452707</v>
      </c>
      <c r="G153" s="22">
        <v>0.32533504563816279</v>
      </c>
      <c r="H153" s="12">
        <v>815.02099999999996</v>
      </c>
      <c r="I153" s="12">
        <v>1069.252</v>
      </c>
      <c r="J153" s="23">
        <v>122970.05937861181</v>
      </c>
    </row>
    <row r="154" spans="1:10" x14ac:dyDescent="0.25">
      <c r="A154" s="15">
        <v>44349</v>
      </c>
      <c r="B154" s="14">
        <v>1.5625</v>
      </c>
      <c r="C154" s="12">
        <v>1944.89</v>
      </c>
      <c r="D154" s="12">
        <v>83.63</v>
      </c>
      <c r="E154" s="22">
        <v>135.97271144515327</v>
      </c>
      <c r="F154" s="22">
        <v>186.42354489612333</v>
      </c>
      <c r="G154" s="22">
        <v>0.31510655099807289</v>
      </c>
      <c r="H154" s="12">
        <v>807.16900000000032</v>
      </c>
      <c r="I154" s="12">
        <v>1054.0909999999999</v>
      </c>
      <c r="J154" s="23">
        <v>121114.4092769314</v>
      </c>
    </row>
    <row r="155" spans="1:10" x14ac:dyDescent="0.25">
      <c r="A155" s="15">
        <v>44349</v>
      </c>
      <c r="B155" s="14">
        <v>1.5729166666666701</v>
      </c>
      <c r="C155" s="12">
        <v>1909.64</v>
      </c>
      <c r="D155" s="12">
        <v>82.114999999999995</v>
      </c>
      <c r="E155" s="22">
        <v>137.15994074016658</v>
      </c>
      <c r="F155" s="22">
        <v>185.88938502278236</v>
      </c>
      <c r="G155" s="22">
        <v>0.31224893037482226</v>
      </c>
      <c r="H155" s="12">
        <v>799.88300000000004</v>
      </c>
      <c r="I155" s="12">
        <v>1027.6420000000001</v>
      </c>
      <c r="J155" s="23">
        <v>119130.35632666908</v>
      </c>
    </row>
    <row r="156" spans="1:10" x14ac:dyDescent="0.25">
      <c r="A156" s="15">
        <v>44349</v>
      </c>
      <c r="B156" s="14">
        <v>1.5833333333333299</v>
      </c>
      <c r="C156" s="12">
        <v>1890.338</v>
      </c>
      <c r="D156" s="12">
        <v>81.284999999999997</v>
      </c>
      <c r="E156" s="22">
        <v>137.46249317803515</v>
      </c>
      <c r="F156" s="22">
        <v>185.09498895706554</v>
      </c>
      <c r="G156" s="22">
        <v>0.29586696816145752</v>
      </c>
      <c r="H156" s="12">
        <v>790.57099999999991</v>
      </c>
      <c r="I156" s="12">
        <v>1018.482</v>
      </c>
      <c r="J156" s="23">
        <v>116929.41272418441</v>
      </c>
    </row>
    <row r="157" spans="1:10" x14ac:dyDescent="0.25">
      <c r="A157" s="15">
        <v>44349</v>
      </c>
      <c r="B157" s="14">
        <v>1.59375</v>
      </c>
      <c r="C157" s="12">
        <v>1890.3610000000001</v>
      </c>
      <c r="D157" s="12">
        <v>81.286000000000001</v>
      </c>
      <c r="E157" s="22">
        <v>139.08410894188839</v>
      </c>
      <c r="F157" s="22">
        <v>184.2956577326201</v>
      </c>
      <c r="G157" s="22">
        <v>0.27453327600509481</v>
      </c>
      <c r="H157" s="12">
        <v>787.77500000000009</v>
      </c>
      <c r="I157" s="12">
        <v>1021.3</v>
      </c>
      <c r="J157" s="23">
        <v>116030.17501237163</v>
      </c>
    </row>
    <row r="158" spans="1:10" x14ac:dyDescent="0.25">
      <c r="A158" s="15">
        <v>44349</v>
      </c>
      <c r="B158" s="14">
        <v>1.6041666666666701</v>
      </c>
      <c r="C158" s="12">
        <v>1880.4960000000001</v>
      </c>
      <c r="D158" s="12">
        <v>80.861000000000004</v>
      </c>
      <c r="E158" s="22">
        <v>140.31833429453562</v>
      </c>
      <c r="F158" s="22">
        <v>183.29060372069966</v>
      </c>
      <c r="G158" s="22">
        <v>0.27490030295811896</v>
      </c>
      <c r="H158" s="12">
        <v>784.58500000000004</v>
      </c>
      <c r="I158" s="12">
        <v>1015.05</v>
      </c>
      <c r="J158" s="23">
        <v>115175.29042045164</v>
      </c>
    </row>
    <row r="159" spans="1:10" x14ac:dyDescent="0.25">
      <c r="A159" s="15">
        <v>44349</v>
      </c>
      <c r="B159" s="14">
        <v>1.6145833333333299</v>
      </c>
      <c r="C159" s="12">
        <v>1853.4839999999999</v>
      </c>
      <c r="D159" s="12">
        <v>79.7</v>
      </c>
      <c r="E159" s="22">
        <v>140.78080256904235</v>
      </c>
      <c r="F159" s="22">
        <v>181.27815469323625</v>
      </c>
      <c r="G159" s="22">
        <v>0.270113534512056</v>
      </c>
      <c r="H159" s="12">
        <v>776.78699999999992</v>
      </c>
      <c r="I159" s="12">
        <v>996.99699999999996</v>
      </c>
      <c r="J159" s="23">
        <v>113614.48230080231</v>
      </c>
    </row>
    <row r="160" spans="1:10" x14ac:dyDescent="0.25">
      <c r="A160" s="15">
        <v>44349</v>
      </c>
      <c r="B160" s="14">
        <v>1.625</v>
      </c>
      <c r="C160" s="12">
        <v>1831.6759999999999</v>
      </c>
      <c r="D160" s="12">
        <v>78.762</v>
      </c>
      <c r="E160" s="22">
        <v>141.11621749858057</v>
      </c>
      <c r="F160" s="22">
        <v>177.74723183393257</v>
      </c>
      <c r="G160" s="22">
        <v>0.27278538529486707</v>
      </c>
      <c r="H160" s="12">
        <v>774.43299999999999</v>
      </c>
      <c r="I160" s="12">
        <v>978.48099999999999</v>
      </c>
      <c r="J160" s="23">
        <v>113824.19132054799</v>
      </c>
    </row>
    <row r="161" spans="1:10" x14ac:dyDescent="0.25">
      <c r="A161" s="15">
        <v>44349</v>
      </c>
      <c r="B161" s="14">
        <v>1.6354166666666701</v>
      </c>
      <c r="C161" s="12">
        <v>1826.3920000000001</v>
      </c>
      <c r="D161" s="12">
        <v>78.534999999999997</v>
      </c>
      <c r="E161" s="22">
        <v>141.57532795384418</v>
      </c>
      <c r="F161" s="22">
        <v>176.01344395251613</v>
      </c>
      <c r="G161" s="22">
        <v>0.27430501227468052</v>
      </c>
      <c r="H161" s="12">
        <v>774.07999999999993</v>
      </c>
      <c r="I161" s="12">
        <v>973.77700000000004</v>
      </c>
      <c r="J161" s="23">
        <v>114054.23077034124</v>
      </c>
    </row>
    <row r="162" spans="1:10" x14ac:dyDescent="0.25">
      <c r="A162" s="15">
        <v>44349</v>
      </c>
      <c r="B162" s="14">
        <v>1.6458333333333299</v>
      </c>
      <c r="C162" s="12">
        <v>1820.222</v>
      </c>
      <c r="D162" s="12">
        <v>78.27</v>
      </c>
      <c r="E162" s="22">
        <v>142.45627755847403</v>
      </c>
      <c r="F162" s="22">
        <v>174.11511290554381</v>
      </c>
      <c r="G162" s="22">
        <v>0.27589508635862792</v>
      </c>
      <c r="H162" s="12">
        <v>774.47299999999996</v>
      </c>
      <c r="I162" s="12">
        <v>967.47900000000004</v>
      </c>
      <c r="J162" s="23">
        <v>114406.42861240586</v>
      </c>
    </row>
    <row r="163" spans="1:10" x14ac:dyDescent="0.25">
      <c r="A163" s="15">
        <v>44349</v>
      </c>
      <c r="B163" s="14">
        <v>1.65625</v>
      </c>
      <c r="C163" s="12">
        <v>1813.277</v>
      </c>
      <c r="D163" s="12">
        <v>77.971000000000004</v>
      </c>
      <c r="E163" s="22">
        <v>142.33801867617822</v>
      </c>
      <c r="F163" s="22">
        <v>172.07280730989748</v>
      </c>
      <c r="G163" s="22">
        <v>0.26023965713483288</v>
      </c>
      <c r="H163" s="12">
        <v>775.66399999999999</v>
      </c>
      <c r="I163" s="12">
        <v>959.64200000000005</v>
      </c>
      <c r="J163" s="23">
        <v>115248.23358919735</v>
      </c>
    </row>
    <row r="164" spans="1:10" x14ac:dyDescent="0.25">
      <c r="A164" s="15">
        <v>44349</v>
      </c>
      <c r="B164" s="14">
        <v>1.6666666666666701</v>
      </c>
      <c r="C164" s="12">
        <v>1799.1980000000001</v>
      </c>
      <c r="D164" s="12">
        <v>77.366</v>
      </c>
      <c r="E164" s="22">
        <v>141.38701940235012</v>
      </c>
      <c r="F164" s="22">
        <v>169.37971083153258</v>
      </c>
      <c r="G164" s="22">
        <v>0.25936558640144974</v>
      </c>
      <c r="H164" s="12">
        <v>775.15600000000006</v>
      </c>
      <c r="I164" s="12">
        <v>946.67600000000004</v>
      </c>
      <c r="J164" s="23">
        <v>116032.47604492899</v>
      </c>
    </row>
    <row r="165" spans="1:10" x14ac:dyDescent="0.25">
      <c r="A165" s="15">
        <v>44349</v>
      </c>
      <c r="B165" s="14">
        <v>1.6770833333333299</v>
      </c>
      <c r="C165" s="12">
        <v>1796.749</v>
      </c>
      <c r="D165" s="12">
        <v>77.260000000000005</v>
      </c>
      <c r="E165" s="22">
        <v>139.31893926209648</v>
      </c>
      <c r="F165" s="22">
        <v>167.88363831556768</v>
      </c>
      <c r="G165" s="22">
        <v>0.26890803642353961</v>
      </c>
      <c r="H165" s="12">
        <v>775.01700000000005</v>
      </c>
      <c r="I165" s="12">
        <v>944.47199999999998</v>
      </c>
      <c r="J165" s="23">
        <v>116886.3785964781</v>
      </c>
    </row>
    <row r="166" spans="1:10" x14ac:dyDescent="0.25">
      <c r="A166" s="15">
        <v>44349</v>
      </c>
      <c r="B166" s="14">
        <v>1.6875</v>
      </c>
      <c r="C166" s="12">
        <v>1797.519</v>
      </c>
      <c r="D166" s="12">
        <v>77.293000000000006</v>
      </c>
      <c r="E166" s="22">
        <v>140.23114560387782</v>
      </c>
      <c r="F166" s="22">
        <v>166.58411991133602</v>
      </c>
      <c r="G166" s="22">
        <v>0.28136802471197636</v>
      </c>
      <c r="H166" s="12">
        <v>780.89800000000014</v>
      </c>
      <c r="I166" s="12">
        <v>939.32799999999997</v>
      </c>
      <c r="J166" s="23">
        <v>118450.34161501858</v>
      </c>
    </row>
    <row r="167" spans="1:10" x14ac:dyDescent="0.25">
      <c r="A167" s="15">
        <v>44349</v>
      </c>
      <c r="B167" s="14">
        <v>1.6979166666666701</v>
      </c>
      <c r="C167" s="12">
        <v>1794.0889999999999</v>
      </c>
      <c r="D167" s="12">
        <v>77.146000000000001</v>
      </c>
      <c r="E167" s="22">
        <v>140.26428974269535</v>
      </c>
      <c r="F167" s="22">
        <v>165.7443595708105</v>
      </c>
      <c r="G167" s="22">
        <v>0.28184335481993678</v>
      </c>
      <c r="H167" s="12">
        <v>780.67700000000002</v>
      </c>
      <c r="I167" s="12">
        <v>936.26599999999996</v>
      </c>
      <c r="J167" s="23">
        <v>118596.62683291854</v>
      </c>
    </row>
    <row r="168" spans="1:10" x14ac:dyDescent="0.25">
      <c r="A168" s="15">
        <v>44349</v>
      </c>
      <c r="B168" s="14">
        <v>1.7083333333333299</v>
      </c>
      <c r="C168" s="12">
        <v>1788.731</v>
      </c>
      <c r="D168" s="12">
        <v>76.915000000000006</v>
      </c>
      <c r="E168" s="22">
        <v>141.50702059535709</v>
      </c>
      <c r="F168" s="22">
        <v>164.54454870494274</v>
      </c>
      <c r="G168" s="22">
        <v>0.27710685193686568</v>
      </c>
      <c r="H168" s="12">
        <v>783.255</v>
      </c>
      <c r="I168" s="12">
        <v>928.56100000000004</v>
      </c>
      <c r="J168" s="23">
        <v>119231.58096194081</v>
      </c>
    </row>
    <row r="169" spans="1:10" x14ac:dyDescent="0.25">
      <c r="A169" s="15">
        <v>44349</v>
      </c>
      <c r="B169" s="14">
        <v>1.71875</v>
      </c>
      <c r="C169" s="12">
        <v>1788.511</v>
      </c>
      <c r="D169" s="12">
        <v>76.906000000000006</v>
      </c>
      <c r="E169" s="22">
        <v>141.64627743081343</v>
      </c>
      <c r="F169" s="22">
        <v>164.02643957759528</v>
      </c>
      <c r="G169" s="22">
        <v>0.27570141937791814</v>
      </c>
      <c r="H169" s="12">
        <v>787.53600000000006</v>
      </c>
      <c r="I169" s="12">
        <v>924.06899999999996</v>
      </c>
      <c r="J169" s="23">
        <v>120396.89539305336</v>
      </c>
    </row>
    <row r="170" spans="1:10" x14ac:dyDescent="0.25">
      <c r="A170" s="15">
        <v>44349</v>
      </c>
      <c r="B170" s="14">
        <v>1.7291666666666701</v>
      </c>
      <c r="C170" s="12">
        <v>1784.6410000000001</v>
      </c>
      <c r="D170" s="12">
        <v>76.739999999999995</v>
      </c>
      <c r="E170" s="22">
        <v>142.34396008982071</v>
      </c>
      <c r="F170" s="22">
        <v>163.86808790859385</v>
      </c>
      <c r="G170" s="22">
        <v>0.27971214154103519</v>
      </c>
      <c r="H170" s="12">
        <v>789.05400000000009</v>
      </c>
      <c r="I170" s="12">
        <v>918.84699999999998</v>
      </c>
      <c r="J170" s="23">
        <v>120640.55996501113</v>
      </c>
    </row>
    <row r="171" spans="1:10" x14ac:dyDescent="0.25">
      <c r="A171" s="15">
        <v>44349</v>
      </c>
      <c r="B171" s="14">
        <v>1.7395833333333299</v>
      </c>
      <c r="C171" s="12">
        <v>1781.556</v>
      </c>
      <c r="D171" s="12">
        <v>76.606999999999999</v>
      </c>
      <c r="E171" s="22">
        <v>143.9463128957141</v>
      </c>
      <c r="F171" s="22">
        <v>163.74626435018902</v>
      </c>
      <c r="G171" s="22">
        <v>0.27868777527581801</v>
      </c>
      <c r="H171" s="12">
        <v>791.87800000000004</v>
      </c>
      <c r="I171" s="12">
        <v>913.07100000000003</v>
      </c>
      <c r="J171" s="23">
        <v>120976.68374470527</v>
      </c>
    </row>
    <row r="172" spans="1:10" x14ac:dyDescent="0.25">
      <c r="A172" s="15">
        <v>44349</v>
      </c>
      <c r="B172" s="14">
        <v>1.75</v>
      </c>
      <c r="C172" s="12">
        <v>1765.6</v>
      </c>
      <c r="D172" s="12">
        <v>75.921000000000006</v>
      </c>
      <c r="E172" s="22">
        <v>147.37895761697501</v>
      </c>
      <c r="F172" s="22">
        <v>163.73481436747664</v>
      </c>
      <c r="G172" s="22">
        <v>0.28179384117062511</v>
      </c>
      <c r="H172" s="12">
        <v>793.74999999999989</v>
      </c>
      <c r="I172" s="12">
        <v>895.92899999999997</v>
      </c>
      <c r="J172" s="23">
        <v>120588.60854359438</v>
      </c>
    </row>
    <row r="173" spans="1:10" x14ac:dyDescent="0.25">
      <c r="A173" s="15">
        <v>44349</v>
      </c>
      <c r="B173" s="14">
        <v>1.7604166666666701</v>
      </c>
      <c r="C173" s="12">
        <v>1765.0830000000001</v>
      </c>
      <c r="D173" s="12">
        <v>75.899000000000001</v>
      </c>
      <c r="E173" s="22">
        <v>150.02545443201751</v>
      </c>
      <c r="F173" s="22">
        <v>163.68991848178436</v>
      </c>
      <c r="G173" s="22">
        <v>0.28733647471442736</v>
      </c>
      <c r="H173" s="12">
        <v>795.18800000000022</v>
      </c>
      <c r="I173" s="12">
        <v>893.99599999999998</v>
      </c>
      <c r="J173" s="23">
        <v>120296.32265287098</v>
      </c>
    </row>
    <row r="174" spans="1:10" x14ac:dyDescent="0.25">
      <c r="A174" s="15">
        <v>44349</v>
      </c>
      <c r="B174" s="14">
        <v>1.7708333333333299</v>
      </c>
      <c r="C174" s="12">
        <v>1774.4</v>
      </c>
      <c r="D174" s="12">
        <v>76.299000000000007</v>
      </c>
      <c r="E174" s="22">
        <v>151.94108665243181</v>
      </c>
      <c r="F174" s="22">
        <v>163.40400790147274</v>
      </c>
      <c r="G174" s="22">
        <v>0.28970246979203551</v>
      </c>
      <c r="H174" s="12">
        <v>792.80300000000011</v>
      </c>
      <c r="I174" s="12">
        <v>905.298</v>
      </c>
      <c r="J174" s="23">
        <v>119292.05074407588</v>
      </c>
    </row>
    <row r="175" spans="1:10" x14ac:dyDescent="0.25">
      <c r="A175" s="15">
        <v>44349</v>
      </c>
      <c r="B175" s="14">
        <v>1.78125</v>
      </c>
      <c r="C175" s="12">
        <v>1785.981</v>
      </c>
      <c r="D175" s="12">
        <v>76.796999999999997</v>
      </c>
      <c r="E175" s="22">
        <v>154.71481116543904</v>
      </c>
      <c r="F175" s="22">
        <v>162.85082269333842</v>
      </c>
      <c r="G175" s="22">
        <v>0.30953032355275245</v>
      </c>
      <c r="H175" s="12">
        <v>798.327</v>
      </c>
      <c r="I175" s="12">
        <v>910.85699999999997</v>
      </c>
      <c r="J175" s="23">
        <v>120112.95895441744</v>
      </c>
    </row>
    <row r="176" spans="1:10" x14ac:dyDescent="0.25">
      <c r="A176" s="15">
        <v>44349</v>
      </c>
      <c r="B176" s="14">
        <v>1.7916666666666701</v>
      </c>
      <c r="C176" s="12">
        <v>1787.9849999999999</v>
      </c>
      <c r="D176" s="12">
        <v>76.882999999999996</v>
      </c>
      <c r="E176" s="22">
        <v>158.71650261200324</v>
      </c>
      <c r="F176" s="22">
        <v>161.67773414480186</v>
      </c>
      <c r="G176" s="22">
        <v>0.32734065729829198</v>
      </c>
      <c r="H176" s="12">
        <v>802.15099999999984</v>
      </c>
      <c r="I176" s="12">
        <v>908.95100000000002</v>
      </c>
      <c r="J176" s="23">
        <v>120357.35564647411</v>
      </c>
    </row>
    <row r="177" spans="1:10" x14ac:dyDescent="0.25">
      <c r="A177" s="15">
        <v>44349</v>
      </c>
      <c r="B177" s="14">
        <v>1.8020833333333299</v>
      </c>
      <c r="C177" s="12">
        <v>1800.0530000000001</v>
      </c>
      <c r="D177" s="12">
        <v>77.402000000000001</v>
      </c>
      <c r="E177" s="22">
        <v>163.72160896393487</v>
      </c>
      <c r="F177" s="22">
        <v>161.10383761299607</v>
      </c>
      <c r="G177" s="22">
        <v>0.35282483768856787</v>
      </c>
      <c r="H177" s="12">
        <v>817.40200000000004</v>
      </c>
      <c r="I177" s="12">
        <v>905.24900000000002</v>
      </c>
      <c r="J177" s="23">
        <v>123055.93214634512</v>
      </c>
    </row>
    <row r="178" spans="1:10" x14ac:dyDescent="0.25">
      <c r="A178" s="15">
        <v>44349</v>
      </c>
      <c r="B178" s="14">
        <v>1.8125</v>
      </c>
      <c r="C178" s="12">
        <v>1812.8030000000001</v>
      </c>
      <c r="D178" s="12">
        <v>77.950999999999993</v>
      </c>
      <c r="E178" s="22">
        <v>169.70716073803868</v>
      </c>
      <c r="F178" s="22">
        <v>159.66472382751493</v>
      </c>
      <c r="G178" s="22">
        <v>0.44336717751170168</v>
      </c>
      <c r="H178" s="12">
        <v>833.33300000000008</v>
      </c>
      <c r="I178" s="12">
        <v>901.51900000000001</v>
      </c>
      <c r="J178" s="23">
        <v>125879.43706423369</v>
      </c>
    </row>
    <row r="179" spans="1:10" x14ac:dyDescent="0.25">
      <c r="A179" s="15">
        <v>44349</v>
      </c>
      <c r="B179" s="14">
        <v>1.8229166666666701</v>
      </c>
      <c r="C179" s="12">
        <v>1821.7570000000001</v>
      </c>
      <c r="D179" s="12">
        <v>78.335999999999999</v>
      </c>
      <c r="E179" s="22">
        <v>174.14926297620232</v>
      </c>
      <c r="F179" s="22">
        <v>157.35577848441673</v>
      </c>
      <c r="G179" s="22">
        <v>0.64405295119359973</v>
      </c>
      <c r="H179" s="12">
        <v>850.42200000000003</v>
      </c>
      <c r="I179" s="12">
        <v>892.99900000000002</v>
      </c>
      <c r="J179" s="23">
        <v>129568.22639704682</v>
      </c>
    </row>
    <row r="180" spans="1:10" x14ac:dyDescent="0.25">
      <c r="A180" s="15">
        <v>44349</v>
      </c>
      <c r="B180" s="14">
        <v>1.8333333333333299</v>
      </c>
      <c r="C180" s="12">
        <v>1826.45</v>
      </c>
      <c r="D180" s="12">
        <v>78.537000000000006</v>
      </c>
      <c r="E180" s="22">
        <v>181.50168615557183</v>
      </c>
      <c r="F180" s="22">
        <v>152.5072640888994</v>
      </c>
      <c r="G180" s="22">
        <v>1.0558618278343412</v>
      </c>
      <c r="H180" s="12">
        <v>866.32299999999998</v>
      </c>
      <c r="I180" s="12">
        <v>881.59</v>
      </c>
      <c r="J180" s="23">
        <v>132814.54698192357</v>
      </c>
    </row>
    <row r="181" spans="1:10" x14ac:dyDescent="0.25">
      <c r="A181" s="15">
        <v>44349</v>
      </c>
      <c r="B181" s="14">
        <v>1.84375</v>
      </c>
      <c r="C181" s="12">
        <v>1840.605</v>
      </c>
      <c r="D181" s="12">
        <v>79.146000000000001</v>
      </c>
      <c r="E181" s="22">
        <v>186.85349648873807</v>
      </c>
      <c r="F181" s="22">
        <v>149.95608963053184</v>
      </c>
      <c r="G181" s="22">
        <v>2.2649626716850819</v>
      </c>
      <c r="H181" s="12">
        <v>882.12700000000007</v>
      </c>
      <c r="I181" s="12">
        <v>879.33199999999999</v>
      </c>
      <c r="J181" s="23">
        <v>135763.11280226128</v>
      </c>
    </row>
    <row r="182" spans="1:10" x14ac:dyDescent="0.25">
      <c r="A182" s="15">
        <v>44349</v>
      </c>
      <c r="B182" s="14">
        <v>1.8541666666666701</v>
      </c>
      <c r="C182" s="12">
        <v>1870.258</v>
      </c>
      <c r="D182" s="12">
        <v>80.421000000000006</v>
      </c>
      <c r="E182" s="22">
        <v>191.28155294706141</v>
      </c>
      <c r="F182" s="22">
        <v>148.48752985325012</v>
      </c>
      <c r="G182" s="22">
        <v>9.1195859538409074</v>
      </c>
      <c r="H182" s="12">
        <v>909.15300000000002</v>
      </c>
      <c r="I182" s="12">
        <v>880.68399999999997</v>
      </c>
      <c r="J182" s="23">
        <v>140066.08281146188</v>
      </c>
    </row>
    <row r="183" spans="1:10" x14ac:dyDescent="0.25">
      <c r="A183" s="15">
        <v>44349</v>
      </c>
      <c r="B183" s="14">
        <v>1.8645833333333299</v>
      </c>
      <c r="C183" s="12">
        <v>1933.316</v>
      </c>
      <c r="D183" s="12">
        <v>83.132999999999996</v>
      </c>
      <c r="E183" s="22">
        <v>192.19648553569374</v>
      </c>
      <c r="F183" s="22">
        <v>147.89175773643993</v>
      </c>
      <c r="G183" s="22">
        <v>33.195411097584525</v>
      </c>
      <c r="H183" s="12">
        <v>963.58399999999995</v>
      </c>
      <c r="I183" s="12">
        <v>886.59900000000005</v>
      </c>
      <c r="J183" s="23">
        <v>147575.08640757043</v>
      </c>
    </row>
    <row r="184" spans="1:10" x14ac:dyDescent="0.25">
      <c r="A184" s="15">
        <v>44349</v>
      </c>
      <c r="B184" s="14">
        <v>1.875</v>
      </c>
      <c r="C184" s="12">
        <v>1963.3130000000001</v>
      </c>
      <c r="D184" s="12">
        <v>84.421999999999997</v>
      </c>
      <c r="E184" s="22">
        <v>191.95205726592812</v>
      </c>
      <c r="F184" s="22">
        <v>145.38023739737918</v>
      </c>
      <c r="G184" s="22">
        <v>55.797857802641559</v>
      </c>
      <c r="H184" s="12">
        <v>1005.8630000000001</v>
      </c>
      <c r="I184" s="12">
        <v>873.02800000000002</v>
      </c>
      <c r="J184" s="23">
        <v>153183.21188351276</v>
      </c>
    </row>
    <row r="185" spans="1:10" x14ac:dyDescent="0.25">
      <c r="A185" s="15">
        <v>44349</v>
      </c>
      <c r="B185" s="14">
        <v>1.8854166666666701</v>
      </c>
      <c r="C185" s="12">
        <v>1969.4490000000001</v>
      </c>
      <c r="D185" s="12">
        <v>84.686000000000007</v>
      </c>
      <c r="E185" s="22">
        <v>197.15533713503859</v>
      </c>
      <c r="F185" s="22">
        <v>143.31936449450671</v>
      </c>
      <c r="G185" s="22">
        <v>63.644867178051584</v>
      </c>
      <c r="H185" s="12">
        <v>1034.7660000000001</v>
      </c>
      <c r="I185" s="12">
        <v>849.99699999999996</v>
      </c>
      <c r="J185" s="23">
        <v>157661.60779810083</v>
      </c>
    </row>
    <row r="186" spans="1:10" x14ac:dyDescent="0.25">
      <c r="A186" s="15">
        <v>44349</v>
      </c>
      <c r="B186" s="14">
        <v>1.8958333333333299</v>
      </c>
      <c r="C186" s="12">
        <v>1956.93</v>
      </c>
      <c r="D186" s="12">
        <v>84.147999999999996</v>
      </c>
      <c r="E186" s="22">
        <v>200.65422014461387</v>
      </c>
      <c r="F186" s="22">
        <v>141.2928709759903</v>
      </c>
      <c r="G186" s="22">
        <v>64.464497777081164</v>
      </c>
      <c r="H186" s="12">
        <v>1047.4750000000001</v>
      </c>
      <c r="I186" s="12">
        <v>825.30700000000002</v>
      </c>
      <c r="J186" s="23">
        <v>160265.85277557868</v>
      </c>
    </row>
    <row r="187" spans="1:10" x14ac:dyDescent="0.25">
      <c r="A187" s="15">
        <v>44349</v>
      </c>
      <c r="B187" s="14">
        <v>1.90625</v>
      </c>
      <c r="C187" s="12">
        <v>1919.229</v>
      </c>
      <c r="D187" s="12">
        <v>82.527000000000001</v>
      </c>
      <c r="E187" s="22">
        <v>198.33564961503157</v>
      </c>
      <c r="F187" s="22">
        <v>138.8311443562248</v>
      </c>
      <c r="G187" s="22">
        <v>64.628047900894117</v>
      </c>
      <c r="H187" s="12">
        <v>1045.0170000000001</v>
      </c>
      <c r="I187" s="12">
        <v>791.68499999999995</v>
      </c>
      <c r="J187" s="23">
        <v>160805.53953196236</v>
      </c>
    </row>
    <row r="188" spans="1:10" x14ac:dyDescent="0.25">
      <c r="A188" s="15">
        <v>44349</v>
      </c>
      <c r="B188" s="14">
        <v>1.9166666666666701</v>
      </c>
      <c r="C188" s="12">
        <v>1909.0940000000001</v>
      </c>
      <c r="D188" s="12">
        <v>82.090999999999994</v>
      </c>
      <c r="E188" s="22">
        <v>193.48091113950113</v>
      </c>
      <c r="F188" s="22">
        <v>134.80574847596256</v>
      </c>
      <c r="G188" s="22">
        <v>63.83481716024292</v>
      </c>
      <c r="H188" s="12">
        <v>1054.8740000000003</v>
      </c>
      <c r="I188" s="12">
        <v>772.12900000000002</v>
      </c>
      <c r="J188" s="23">
        <v>165688.1308060734</v>
      </c>
    </row>
    <row r="189" spans="1:10" x14ac:dyDescent="0.25">
      <c r="A189" s="15">
        <v>44349</v>
      </c>
      <c r="B189" s="14">
        <v>1.9270833333333299</v>
      </c>
      <c r="C189" s="12">
        <v>1890.1310000000001</v>
      </c>
      <c r="D189" s="12">
        <v>81.275999999999996</v>
      </c>
      <c r="E189" s="22">
        <v>185.39370469046824</v>
      </c>
      <c r="F189" s="22">
        <v>131.34956087978222</v>
      </c>
      <c r="G189" s="22">
        <v>63.174389146823017</v>
      </c>
      <c r="H189" s="12">
        <v>1046.4259999999999</v>
      </c>
      <c r="I189" s="12">
        <v>762.42899999999997</v>
      </c>
      <c r="J189" s="23">
        <v>166627.08632073161</v>
      </c>
    </row>
    <row r="190" spans="1:10" x14ac:dyDescent="0.25">
      <c r="A190" s="15">
        <v>44349</v>
      </c>
      <c r="B190" s="14">
        <v>1.9375</v>
      </c>
      <c r="C190" s="12">
        <v>1853.26</v>
      </c>
      <c r="D190" s="12">
        <v>79.69</v>
      </c>
      <c r="E190" s="22">
        <v>174.10584542237325</v>
      </c>
      <c r="F190" s="22">
        <v>127.98924528263323</v>
      </c>
      <c r="G190" s="22">
        <v>62.980336047315561</v>
      </c>
      <c r="H190" s="12">
        <v>1022.049</v>
      </c>
      <c r="I190" s="12">
        <v>751.52099999999996</v>
      </c>
      <c r="J190" s="23">
        <v>164243.39331191947</v>
      </c>
    </row>
    <row r="191" spans="1:10" x14ac:dyDescent="0.25">
      <c r="A191" s="15">
        <v>44349</v>
      </c>
      <c r="B191" s="14">
        <v>1.9479166666666701</v>
      </c>
      <c r="C191" s="12">
        <v>1793.1</v>
      </c>
      <c r="D191" s="12">
        <v>77.102999999999994</v>
      </c>
      <c r="E191" s="22">
        <v>160.35350411333948</v>
      </c>
      <c r="F191" s="22">
        <v>124.44260312916185</v>
      </c>
      <c r="G191" s="22">
        <v>62.763235093920535</v>
      </c>
      <c r="H191" s="12">
        <v>977.07399999999984</v>
      </c>
      <c r="I191" s="12">
        <v>738.923</v>
      </c>
      <c r="J191" s="23">
        <v>157378.66441589445</v>
      </c>
    </row>
    <row r="192" spans="1:10" x14ac:dyDescent="0.25">
      <c r="A192" s="15">
        <v>44349</v>
      </c>
      <c r="B192" s="14">
        <v>1.9583333333333299</v>
      </c>
      <c r="C192" s="12">
        <v>1724.921</v>
      </c>
      <c r="D192" s="12">
        <v>74.171999999999997</v>
      </c>
      <c r="E192" s="22">
        <v>146.41649981546124</v>
      </c>
      <c r="F192" s="22">
        <v>119.9979965171288</v>
      </c>
      <c r="G192" s="22">
        <v>61.069624720817146</v>
      </c>
      <c r="H192" s="12">
        <v>923.77700000000004</v>
      </c>
      <c r="I192" s="12">
        <v>726.97199999999998</v>
      </c>
      <c r="J192" s="23">
        <v>149073.2197366482</v>
      </c>
    </row>
    <row r="193" spans="1:10" x14ac:dyDescent="0.25">
      <c r="A193" s="15">
        <v>44349</v>
      </c>
      <c r="B193" s="14">
        <v>1.96875</v>
      </c>
      <c r="C193" s="12">
        <v>1667.2670000000001</v>
      </c>
      <c r="D193" s="12">
        <v>71.691999999999993</v>
      </c>
      <c r="E193" s="22">
        <v>134.00878344476908</v>
      </c>
      <c r="F193" s="22">
        <v>116.01402830014116</v>
      </c>
      <c r="G193" s="22">
        <v>60.840470030531435</v>
      </c>
      <c r="H193" s="12">
        <v>874.03700000000003</v>
      </c>
      <c r="I193" s="12">
        <v>721.53800000000001</v>
      </c>
      <c r="J193" s="23">
        <v>140793.42955613957</v>
      </c>
    </row>
    <row r="194" spans="1:10" x14ac:dyDescent="0.25">
      <c r="A194" s="15">
        <v>44349</v>
      </c>
      <c r="B194" s="14">
        <v>1.9791666666666701</v>
      </c>
      <c r="C194" s="12">
        <v>1611.837</v>
      </c>
      <c r="D194" s="12">
        <v>69.308999999999997</v>
      </c>
      <c r="E194" s="22">
        <v>122.01190613440502</v>
      </c>
      <c r="F194" s="22">
        <v>112.48069882976993</v>
      </c>
      <c r="G194" s="22">
        <v>60.049137618318518</v>
      </c>
      <c r="H194" s="12">
        <v>827.99300000000005</v>
      </c>
      <c r="I194" s="12">
        <v>714.53499999999997</v>
      </c>
      <c r="J194" s="23">
        <v>133362.81435437663</v>
      </c>
    </row>
    <row r="195" spans="1:10" x14ac:dyDescent="0.25">
      <c r="A195" s="15">
        <v>44349</v>
      </c>
      <c r="B195" s="14">
        <v>1.9895833333333299</v>
      </c>
      <c r="C195" s="12">
        <v>1552.124</v>
      </c>
      <c r="D195" s="12">
        <v>66.741</v>
      </c>
      <c r="E195" s="22">
        <v>111.87761262127209</v>
      </c>
      <c r="F195" s="22">
        <v>109.13236793013829</v>
      </c>
      <c r="G195" s="22">
        <v>59.939057224190833</v>
      </c>
      <c r="H195" s="12">
        <v>777.79300000000001</v>
      </c>
      <c r="I195" s="12">
        <v>707.59</v>
      </c>
      <c r="J195" s="23">
        <v>124210.99055609968</v>
      </c>
    </row>
    <row r="196" spans="1:10" x14ac:dyDescent="0.25">
      <c r="A196" s="15">
        <v>44350</v>
      </c>
      <c r="B196" s="14">
        <v>2</v>
      </c>
      <c r="C196" s="12">
        <v>1483.441</v>
      </c>
      <c r="D196" s="12">
        <v>63.787999999999997</v>
      </c>
      <c r="E196" s="22">
        <v>107.42430342590166</v>
      </c>
      <c r="F196" s="22">
        <v>104.19038499109453</v>
      </c>
      <c r="G196" s="22">
        <v>58.176246464327022</v>
      </c>
      <c r="H196" s="12">
        <v>723.38300000000004</v>
      </c>
      <c r="I196" s="12">
        <v>696.27</v>
      </c>
      <c r="J196" s="23">
        <v>113398.01627966919</v>
      </c>
    </row>
    <row r="197" spans="1:10" x14ac:dyDescent="0.25">
      <c r="A197" s="15">
        <v>44350</v>
      </c>
      <c r="B197" s="14">
        <v>2.0104166666666701</v>
      </c>
      <c r="C197" s="12">
        <v>1432.4359999999999</v>
      </c>
      <c r="D197" s="12">
        <v>61.594999999999999</v>
      </c>
      <c r="E197" s="22">
        <v>100.29683363825448</v>
      </c>
      <c r="F197" s="22">
        <v>101.84684700412093</v>
      </c>
      <c r="G197" s="22">
        <v>57.712957671109386</v>
      </c>
      <c r="H197" s="12">
        <v>681.17399999999986</v>
      </c>
      <c r="I197" s="12">
        <v>689.66700000000003</v>
      </c>
      <c r="J197" s="23">
        <v>105329.34042162876</v>
      </c>
    </row>
    <row r="198" spans="1:10" x14ac:dyDescent="0.25">
      <c r="A198" s="15">
        <v>44350</v>
      </c>
      <c r="B198" s="14">
        <v>2.0208333333333299</v>
      </c>
      <c r="C198" s="12">
        <v>1389.538</v>
      </c>
      <c r="D198" s="12">
        <v>59.75</v>
      </c>
      <c r="E198" s="22">
        <v>93.796956423390341</v>
      </c>
      <c r="F198" s="22">
        <v>99.721385820717316</v>
      </c>
      <c r="G198" s="22">
        <v>57.700780068675151</v>
      </c>
      <c r="H198" s="12">
        <v>644.10199999999998</v>
      </c>
      <c r="I198" s="12">
        <v>685.68600000000004</v>
      </c>
      <c r="J198" s="23">
        <v>98220.719421804286</v>
      </c>
    </row>
    <row r="199" spans="1:10" x14ac:dyDescent="0.25">
      <c r="A199" s="15">
        <v>44350</v>
      </c>
      <c r="B199" s="14">
        <v>2.03125</v>
      </c>
      <c r="C199" s="12">
        <v>1346.598</v>
      </c>
      <c r="D199" s="12">
        <v>57.904000000000003</v>
      </c>
      <c r="E199" s="22">
        <v>89.113116296268117</v>
      </c>
      <c r="F199" s="22">
        <v>97.998634578626394</v>
      </c>
      <c r="G199" s="22">
        <v>57.659101448894141</v>
      </c>
      <c r="H199" s="12">
        <v>610.54399999999998</v>
      </c>
      <c r="I199" s="12">
        <v>678.15</v>
      </c>
      <c r="J199" s="23">
        <v>91443.286919052844</v>
      </c>
    </row>
    <row r="200" spans="1:10" x14ac:dyDescent="0.25">
      <c r="A200" s="15">
        <v>44350</v>
      </c>
      <c r="B200" s="14">
        <v>2.0416666666666701</v>
      </c>
      <c r="C200" s="12">
        <v>1310.8989999999999</v>
      </c>
      <c r="D200" s="12">
        <v>56.369</v>
      </c>
      <c r="E200" s="22">
        <v>86.770213855533157</v>
      </c>
      <c r="F200" s="22">
        <v>100.06850666349175</v>
      </c>
      <c r="G200" s="22">
        <v>57.566188730114192</v>
      </c>
      <c r="H200" s="12">
        <v>582.04700000000003</v>
      </c>
      <c r="I200" s="12">
        <v>672.48299999999995</v>
      </c>
      <c r="J200" s="23">
        <v>84410.522687715231</v>
      </c>
    </row>
    <row r="201" spans="1:10" x14ac:dyDescent="0.25">
      <c r="A201" s="15">
        <v>44350</v>
      </c>
      <c r="B201" s="14">
        <v>2.0520833333333299</v>
      </c>
      <c r="C201" s="12">
        <v>1284.154</v>
      </c>
      <c r="D201" s="12">
        <v>55.219000000000001</v>
      </c>
      <c r="E201" s="22">
        <v>84.121565129682949</v>
      </c>
      <c r="F201" s="22">
        <v>98.952078809609034</v>
      </c>
      <c r="G201" s="22">
        <v>57.587894173377101</v>
      </c>
      <c r="H201" s="12">
        <v>559.51699999999994</v>
      </c>
      <c r="I201" s="12">
        <v>669.41800000000001</v>
      </c>
      <c r="J201" s="23">
        <v>79713.865471832716</v>
      </c>
    </row>
    <row r="202" spans="1:10" x14ac:dyDescent="0.25">
      <c r="A202" s="15">
        <v>44350</v>
      </c>
      <c r="B202" s="14">
        <v>2.0625</v>
      </c>
      <c r="C202" s="12">
        <v>1262.5640000000001</v>
      </c>
      <c r="D202" s="12">
        <v>54.29</v>
      </c>
      <c r="E202" s="22">
        <v>82.360366654440455</v>
      </c>
      <c r="F202" s="22">
        <v>97.538808458381951</v>
      </c>
      <c r="G202" s="22">
        <v>57.582644018415742</v>
      </c>
      <c r="H202" s="12">
        <v>541.78800000000012</v>
      </c>
      <c r="I202" s="12">
        <v>666.48599999999999</v>
      </c>
      <c r="J202" s="23">
        <v>76076.545217190505</v>
      </c>
    </row>
    <row r="203" spans="1:10" x14ac:dyDescent="0.25">
      <c r="A203" s="15">
        <v>44350</v>
      </c>
      <c r="B203" s="14">
        <v>2.0729166666666701</v>
      </c>
      <c r="C203" s="12">
        <v>1241.9480000000001</v>
      </c>
      <c r="D203" s="12">
        <v>53.404000000000003</v>
      </c>
      <c r="E203" s="22">
        <v>78.539285551393206</v>
      </c>
      <c r="F203" s="22">
        <v>96.296819258557733</v>
      </c>
      <c r="G203" s="22">
        <v>57.502603278781415</v>
      </c>
      <c r="H203" s="12">
        <v>527.02900000000011</v>
      </c>
      <c r="I203" s="12">
        <v>661.51499999999999</v>
      </c>
      <c r="J203" s="23">
        <v>73672.572977816933</v>
      </c>
    </row>
    <row r="204" spans="1:10" x14ac:dyDescent="0.25">
      <c r="A204" s="15">
        <v>44350</v>
      </c>
      <c r="B204" s="14">
        <v>2.0833333333333299</v>
      </c>
      <c r="C204" s="12">
        <v>1224.1990000000001</v>
      </c>
      <c r="D204" s="12">
        <v>52.640999999999998</v>
      </c>
      <c r="E204" s="22">
        <v>77.729302757924742</v>
      </c>
      <c r="F204" s="22">
        <v>95.336221037306956</v>
      </c>
      <c r="G204" s="22">
        <v>57.299260388087518</v>
      </c>
      <c r="H204" s="12">
        <v>514.00199999999995</v>
      </c>
      <c r="I204" s="12">
        <v>657.55600000000004</v>
      </c>
      <c r="J204" s="23">
        <v>70909.303954170187</v>
      </c>
    </row>
    <row r="205" spans="1:10" x14ac:dyDescent="0.25">
      <c r="A205" s="15">
        <v>44350</v>
      </c>
      <c r="B205" s="14">
        <v>2.09375</v>
      </c>
      <c r="C205" s="12">
        <v>1213.913</v>
      </c>
      <c r="D205" s="12">
        <v>52.198</v>
      </c>
      <c r="E205" s="22">
        <v>77.2923352892672</v>
      </c>
      <c r="F205" s="22">
        <v>94.618472011165522</v>
      </c>
      <c r="G205" s="22">
        <v>57.3435681786071</v>
      </c>
      <c r="H205" s="12">
        <v>505.27299999999991</v>
      </c>
      <c r="I205" s="12">
        <v>656.44200000000001</v>
      </c>
      <c r="J205" s="23">
        <v>69004.656130240022</v>
      </c>
    </row>
    <row r="206" spans="1:10" x14ac:dyDescent="0.25">
      <c r="A206" s="15">
        <v>44350</v>
      </c>
      <c r="B206" s="14">
        <v>2.1041666666666701</v>
      </c>
      <c r="C206" s="12">
        <v>1205.384</v>
      </c>
      <c r="D206" s="12">
        <v>51.832000000000001</v>
      </c>
      <c r="E206" s="22">
        <v>75.622168398229178</v>
      </c>
      <c r="F206" s="22">
        <v>93.848060741513066</v>
      </c>
      <c r="G206" s="22">
        <v>57.372558980254595</v>
      </c>
      <c r="H206" s="12">
        <v>497.20799999999986</v>
      </c>
      <c r="I206" s="12">
        <v>656.34400000000005</v>
      </c>
      <c r="J206" s="23">
        <v>67591.302970000761</v>
      </c>
    </row>
    <row r="207" spans="1:10" x14ac:dyDescent="0.25">
      <c r="A207" s="15">
        <v>44350</v>
      </c>
      <c r="B207" s="14">
        <v>2.1145833333333299</v>
      </c>
      <c r="C207" s="12">
        <v>1199.0160000000001</v>
      </c>
      <c r="D207" s="12">
        <v>51.558</v>
      </c>
      <c r="E207" s="22">
        <v>74.616034781575195</v>
      </c>
      <c r="F207" s="22">
        <v>93.046400464549805</v>
      </c>
      <c r="G207" s="22">
        <v>57.312229679990601</v>
      </c>
      <c r="H207" s="12">
        <v>492.36000000000013</v>
      </c>
      <c r="I207" s="12">
        <v>655.09799999999996</v>
      </c>
      <c r="J207" s="23">
        <v>66846.333768471144</v>
      </c>
    </row>
    <row r="208" spans="1:10" x14ac:dyDescent="0.25">
      <c r="A208" s="15">
        <v>44350</v>
      </c>
      <c r="B208" s="14">
        <v>2.125</v>
      </c>
      <c r="C208" s="12">
        <v>1198.17</v>
      </c>
      <c r="D208" s="12">
        <v>51.521000000000001</v>
      </c>
      <c r="E208" s="22">
        <v>75.812400551485112</v>
      </c>
      <c r="F208" s="22">
        <v>92.509794759323128</v>
      </c>
      <c r="G208" s="22">
        <v>57.275956901345481</v>
      </c>
      <c r="H208" s="12">
        <v>488.65600000000006</v>
      </c>
      <c r="I208" s="12">
        <v>657.99300000000005</v>
      </c>
      <c r="J208" s="23">
        <v>65764.461946961586</v>
      </c>
    </row>
    <row r="209" spans="1:10" x14ac:dyDescent="0.25">
      <c r="A209" s="15">
        <v>44350</v>
      </c>
      <c r="B209" s="14">
        <v>2.1354166666666701</v>
      </c>
      <c r="C209" s="12">
        <v>1191.7919999999999</v>
      </c>
      <c r="D209" s="12">
        <v>51.247</v>
      </c>
      <c r="E209" s="22">
        <v>75.67058555894117</v>
      </c>
      <c r="F209" s="22">
        <v>91.754872922291682</v>
      </c>
      <c r="G209" s="22">
        <v>57.289409607007002</v>
      </c>
      <c r="H209" s="12">
        <v>483.00999999999988</v>
      </c>
      <c r="I209" s="12">
        <v>657.53499999999997</v>
      </c>
      <c r="J209" s="23">
        <v>64573.782977940005</v>
      </c>
    </row>
    <row r="210" spans="1:10" x14ac:dyDescent="0.25">
      <c r="A210" s="15">
        <v>44350</v>
      </c>
      <c r="B210" s="14">
        <v>2.1458333333333299</v>
      </c>
      <c r="C210" s="12">
        <v>1188.624</v>
      </c>
      <c r="D210" s="12">
        <v>51.110999999999997</v>
      </c>
      <c r="E210" s="22">
        <v>74.535928940026182</v>
      </c>
      <c r="F210" s="22">
        <v>91.551449068195311</v>
      </c>
      <c r="G210" s="22">
        <v>57.319852625371603</v>
      </c>
      <c r="H210" s="12">
        <v>481.27099999999996</v>
      </c>
      <c r="I210" s="12">
        <v>656.24199999999996</v>
      </c>
      <c r="J210" s="23">
        <v>64465.942341601723</v>
      </c>
    </row>
    <row r="211" spans="1:10" x14ac:dyDescent="0.25">
      <c r="A211" s="15">
        <v>44350</v>
      </c>
      <c r="B211" s="14">
        <v>2.15625</v>
      </c>
      <c r="C211" s="12">
        <v>1183.7629999999999</v>
      </c>
      <c r="D211" s="12">
        <v>50.902000000000001</v>
      </c>
      <c r="E211" s="22">
        <v>73.943904522658684</v>
      </c>
      <c r="F211" s="22">
        <v>91.314936007446107</v>
      </c>
      <c r="G211" s="22">
        <v>57.370448763431121</v>
      </c>
      <c r="H211" s="12">
        <v>480.11899999999991</v>
      </c>
      <c r="I211" s="12">
        <v>652.74199999999996</v>
      </c>
      <c r="J211" s="23">
        <v>64372.427676615996</v>
      </c>
    </row>
    <row r="212" spans="1:10" x14ac:dyDescent="0.25">
      <c r="A212" s="15">
        <v>44350</v>
      </c>
      <c r="B212" s="14">
        <v>2.1666666666666701</v>
      </c>
      <c r="C212" s="12">
        <v>1183.9949999999999</v>
      </c>
      <c r="D212" s="12">
        <v>50.911999999999999</v>
      </c>
      <c r="E212" s="22">
        <v>73.637390640969087</v>
      </c>
      <c r="F212" s="22">
        <v>90.966715627697013</v>
      </c>
      <c r="G212" s="22">
        <v>57.822884692643107</v>
      </c>
      <c r="H212" s="12">
        <v>480.34199999999987</v>
      </c>
      <c r="I212" s="12">
        <v>652.74099999999999</v>
      </c>
      <c r="J212" s="23">
        <v>64478.75225967267</v>
      </c>
    </row>
    <row r="213" spans="1:10" x14ac:dyDescent="0.25">
      <c r="A213" s="15">
        <v>44350</v>
      </c>
      <c r="B213" s="14">
        <v>2.1770833333333299</v>
      </c>
      <c r="C213" s="12">
        <v>1185.586</v>
      </c>
      <c r="D213" s="12">
        <v>50.98</v>
      </c>
      <c r="E213" s="22">
        <v>73.914351444373565</v>
      </c>
      <c r="F213" s="22">
        <v>90.635778182293265</v>
      </c>
      <c r="G213" s="22">
        <v>58.01193976407928</v>
      </c>
      <c r="H213" s="12">
        <v>482.97400000000005</v>
      </c>
      <c r="I213" s="12">
        <v>651.63199999999995</v>
      </c>
      <c r="J213" s="23">
        <v>65102.982652313476</v>
      </c>
    </row>
    <row r="214" spans="1:10" x14ac:dyDescent="0.25">
      <c r="A214" s="15">
        <v>44350</v>
      </c>
      <c r="B214" s="14">
        <v>2.1875</v>
      </c>
      <c r="C214" s="12">
        <v>1188.396</v>
      </c>
      <c r="D214" s="12">
        <v>51.100999999999999</v>
      </c>
      <c r="E214" s="22">
        <v>73.999093373976663</v>
      </c>
      <c r="F214" s="22">
        <v>90.406938402038321</v>
      </c>
      <c r="G214" s="22">
        <v>58.284174961587674</v>
      </c>
      <c r="H214" s="12">
        <v>482.33100000000002</v>
      </c>
      <c r="I214" s="12">
        <v>654.96400000000006</v>
      </c>
      <c r="J214" s="23">
        <v>64910.198315599344</v>
      </c>
    </row>
    <row r="215" spans="1:10" x14ac:dyDescent="0.25">
      <c r="A215" s="15">
        <v>44350</v>
      </c>
      <c r="B215" s="14">
        <v>2.1979166666666701</v>
      </c>
      <c r="C215" s="12">
        <v>1160.539</v>
      </c>
      <c r="D215" s="12">
        <v>49.902999999999999</v>
      </c>
      <c r="E215" s="22">
        <v>75.783942122050888</v>
      </c>
      <c r="F215" s="22">
        <v>89.908896157107463</v>
      </c>
      <c r="G215" s="22">
        <v>47.370332625147753</v>
      </c>
      <c r="H215" s="12">
        <v>470.66899999999998</v>
      </c>
      <c r="I215" s="12">
        <v>639.96699999999998</v>
      </c>
      <c r="J215" s="23">
        <v>64401.457273923472</v>
      </c>
    </row>
    <row r="216" spans="1:10" x14ac:dyDescent="0.25">
      <c r="A216" s="15">
        <v>44350</v>
      </c>
      <c r="B216" s="14">
        <v>2.2083333333333299</v>
      </c>
      <c r="C216" s="12">
        <v>1136.9480000000001</v>
      </c>
      <c r="D216" s="12">
        <v>48.889000000000003</v>
      </c>
      <c r="E216" s="22">
        <v>77.793419648253888</v>
      </c>
      <c r="F216" s="22">
        <v>89.584462397022108</v>
      </c>
      <c r="G216" s="22">
        <v>23.78288949922926</v>
      </c>
      <c r="H216" s="12">
        <v>455.99300000000017</v>
      </c>
      <c r="I216" s="12">
        <v>632.06600000000003</v>
      </c>
      <c r="J216" s="23">
        <v>66208.057113873714</v>
      </c>
    </row>
    <row r="217" spans="1:10" x14ac:dyDescent="0.25">
      <c r="A217" s="15">
        <v>44350</v>
      </c>
      <c r="B217" s="14">
        <v>2.21875</v>
      </c>
      <c r="C217" s="12">
        <v>1126.981</v>
      </c>
      <c r="D217" s="12">
        <v>48.46</v>
      </c>
      <c r="E217" s="22">
        <v>78.862493743316946</v>
      </c>
      <c r="F217" s="22">
        <v>88.947438080351404</v>
      </c>
      <c r="G217" s="22">
        <v>5.6163150282120995</v>
      </c>
      <c r="H217" s="12">
        <v>455.66699999999992</v>
      </c>
      <c r="I217" s="12">
        <v>622.85400000000004</v>
      </c>
      <c r="J217" s="23">
        <v>70560.188287029858</v>
      </c>
    </row>
    <row r="218" spans="1:10" x14ac:dyDescent="0.25">
      <c r="A218" s="15">
        <v>44350</v>
      </c>
      <c r="B218" s="14">
        <v>2.2291666666666701</v>
      </c>
      <c r="C218" s="12">
        <v>1131.943</v>
      </c>
      <c r="D218" s="12">
        <v>48.673999999999999</v>
      </c>
      <c r="E218" s="22">
        <v>82.294059246065245</v>
      </c>
      <c r="F218" s="22">
        <v>89.557254676440053</v>
      </c>
      <c r="G218" s="22">
        <v>1.9122953995103207</v>
      </c>
      <c r="H218" s="12">
        <v>465.50099999999998</v>
      </c>
      <c r="I218" s="12">
        <v>617.76800000000003</v>
      </c>
      <c r="J218" s="23">
        <v>72934.347669496055</v>
      </c>
    </row>
    <row r="219" spans="1:10" x14ac:dyDescent="0.25">
      <c r="A219" s="15">
        <v>44350</v>
      </c>
      <c r="B219" s="14">
        <v>2.2395833333333299</v>
      </c>
      <c r="C219" s="12">
        <v>1146.4159999999999</v>
      </c>
      <c r="D219" s="12">
        <v>49.295999999999999</v>
      </c>
      <c r="E219" s="22">
        <v>87.528969035331343</v>
      </c>
      <c r="F219" s="22">
        <v>90.707235522267283</v>
      </c>
      <c r="G219" s="22">
        <v>1.0107668383277522</v>
      </c>
      <c r="H219" s="12">
        <v>478.89499999999987</v>
      </c>
      <c r="I219" s="12">
        <v>618.22500000000002</v>
      </c>
      <c r="J219" s="23">
        <v>74912.007151018362</v>
      </c>
    </row>
    <row r="220" spans="1:10" x14ac:dyDescent="0.25">
      <c r="A220" s="15">
        <v>44350</v>
      </c>
      <c r="B220" s="14">
        <v>2.25</v>
      </c>
      <c r="C220" s="12">
        <v>1181.5319999999999</v>
      </c>
      <c r="D220" s="12">
        <v>50.805999999999997</v>
      </c>
      <c r="E220" s="22">
        <v>90.850062868931403</v>
      </c>
      <c r="F220" s="22">
        <v>92.595167730357858</v>
      </c>
      <c r="G220" s="22">
        <v>0.73861851683697166</v>
      </c>
      <c r="H220" s="12">
        <v>500.27099999999984</v>
      </c>
      <c r="I220" s="12">
        <v>630.45500000000004</v>
      </c>
      <c r="J220" s="23">
        <v>79021.787720968394</v>
      </c>
    </row>
    <row r="221" spans="1:10" x14ac:dyDescent="0.25">
      <c r="A221" s="15">
        <v>44350</v>
      </c>
      <c r="B221" s="14">
        <v>2.2604166666666701</v>
      </c>
      <c r="C221" s="12">
        <v>1216.8889999999999</v>
      </c>
      <c r="D221" s="12">
        <v>52.326000000000001</v>
      </c>
      <c r="E221" s="22">
        <v>95.596913034088729</v>
      </c>
      <c r="F221" s="22">
        <v>94.341549191593884</v>
      </c>
      <c r="G221" s="22">
        <v>0.5704165711045236</v>
      </c>
      <c r="H221" s="12">
        <v>524.06699999999989</v>
      </c>
      <c r="I221" s="12">
        <v>640.49599999999998</v>
      </c>
      <c r="J221" s="23">
        <v>83389.530300803191</v>
      </c>
    </row>
    <row r="222" spans="1:10" x14ac:dyDescent="0.25">
      <c r="A222" s="15">
        <v>44350</v>
      </c>
      <c r="B222" s="14">
        <v>2.2708333333333299</v>
      </c>
      <c r="C222" s="12">
        <v>1252.576</v>
      </c>
      <c r="D222" s="12">
        <v>53.860999999999997</v>
      </c>
      <c r="E222" s="22">
        <v>100.38112526080518</v>
      </c>
      <c r="F222" s="22">
        <v>97.445463959082204</v>
      </c>
      <c r="G222" s="22">
        <v>0.46477908844521537</v>
      </c>
      <c r="H222" s="12">
        <v>549.94499999999994</v>
      </c>
      <c r="I222" s="12">
        <v>648.77</v>
      </c>
      <c r="J222" s="23">
        <v>87913.407922916827</v>
      </c>
    </row>
    <row r="223" spans="1:10" x14ac:dyDescent="0.25">
      <c r="A223" s="15">
        <v>44350</v>
      </c>
      <c r="B223" s="14">
        <v>2.28125</v>
      </c>
      <c r="C223" s="12">
        <v>1290.8340000000001</v>
      </c>
      <c r="D223" s="12">
        <v>55.506</v>
      </c>
      <c r="E223" s="22">
        <v>104.14497953752783</v>
      </c>
      <c r="F223" s="22">
        <v>101.40306819171948</v>
      </c>
      <c r="G223" s="22">
        <v>0.40131125385284355</v>
      </c>
      <c r="H223" s="12">
        <v>578.29599999999994</v>
      </c>
      <c r="I223" s="12">
        <v>657.03200000000004</v>
      </c>
      <c r="J223" s="23">
        <v>93086.660254224946</v>
      </c>
    </row>
    <row r="224" spans="1:10" x14ac:dyDescent="0.25">
      <c r="A224" s="15">
        <v>44350</v>
      </c>
      <c r="B224" s="14">
        <v>2.2916666666666701</v>
      </c>
      <c r="C224" s="12">
        <v>1335.48</v>
      </c>
      <c r="D224" s="12">
        <v>57.426000000000002</v>
      </c>
      <c r="E224" s="22">
        <v>107.72348181791159</v>
      </c>
      <c r="F224" s="22">
        <v>105.68301005483781</v>
      </c>
      <c r="G224" s="22">
        <v>0.4402191190620291</v>
      </c>
      <c r="H224" s="12">
        <v>606.18300000000011</v>
      </c>
      <c r="I224" s="12">
        <v>671.87099999999998</v>
      </c>
      <c r="J224" s="23">
        <v>98084.072252047161</v>
      </c>
    </row>
    <row r="225" spans="1:10" x14ac:dyDescent="0.25">
      <c r="A225" s="15">
        <v>44350</v>
      </c>
      <c r="B225" s="14">
        <v>2.3020833333333299</v>
      </c>
      <c r="C225" s="12">
        <v>1371.837</v>
      </c>
      <c r="D225" s="12">
        <v>58.988999999999997</v>
      </c>
      <c r="E225" s="22">
        <v>115.77324756774736</v>
      </c>
      <c r="F225" s="22">
        <v>107.92148152203804</v>
      </c>
      <c r="G225" s="22">
        <v>0.41001808467239365</v>
      </c>
      <c r="H225" s="12">
        <v>639.01400000000001</v>
      </c>
      <c r="I225" s="12">
        <v>673.83399999999995</v>
      </c>
      <c r="J225" s="23">
        <v>103727.31320638553</v>
      </c>
    </row>
    <row r="226" spans="1:10" x14ac:dyDescent="0.25">
      <c r="A226" s="15">
        <v>44350</v>
      </c>
      <c r="B226" s="14">
        <v>2.3125</v>
      </c>
      <c r="C226" s="12">
        <v>1408.87</v>
      </c>
      <c r="D226" s="12">
        <v>60.581000000000003</v>
      </c>
      <c r="E226" s="22">
        <v>120.84319609384005</v>
      </c>
      <c r="F226" s="22">
        <v>110.59363368317099</v>
      </c>
      <c r="G226" s="22">
        <v>0.3163444208836716</v>
      </c>
      <c r="H226" s="12">
        <v>671.45500000000004</v>
      </c>
      <c r="I226" s="12">
        <v>676.83399999999995</v>
      </c>
      <c r="J226" s="23">
        <v>109925.45645052633</v>
      </c>
    </row>
    <row r="227" spans="1:10" x14ac:dyDescent="0.25">
      <c r="A227" s="15">
        <v>44350</v>
      </c>
      <c r="B227" s="14">
        <v>2.3229166666666701</v>
      </c>
      <c r="C227" s="12">
        <v>1446.2170000000001</v>
      </c>
      <c r="D227" s="12">
        <v>62.186999999999998</v>
      </c>
      <c r="E227" s="22">
        <v>127.65233052441475</v>
      </c>
      <c r="F227" s="22">
        <v>113.86165293413106</v>
      </c>
      <c r="G227" s="22">
        <v>0.33476129554301387</v>
      </c>
      <c r="H227" s="12">
        <v>701.17800000000022</v>
      </c>
      <c r="I227" s="12">
        <v>682.85199999999998</v>
      </c>
      <c r="J227" s="23">
        <v>114832.31381147786</v>
      </c>
    </row>
    <row r="228" spans="1:10" x14ac:dyDescent="0.25">
      <c r="A228" s="15">
        <v>44350</v>
      </c>
      <c r="B228" s="14">
        <v>2.3333333333333299</v>
      </c>
      <c r="C228" s="12">
        <v>1485.1849999999999</v>
      </c>
      <c r="D228" s="12">
        <v>63.863</v>
      </c>
      <c r="E228" s="22">
        <v>134.61886008340761</v>
      </c>
      <c r="F228" s="22">
        <v>117.87907032740617</v>
      </c>
      <c r="G228" s="22">
        <v>0.22898928031009111</v>
      </c>
      <c r="H228" s="12">
        <v>730.5859999999999</v>
      </c>
      <c r="I228" s="12">
        <v>690.73599999999999</v>
      </c>
      <c r="J228" s="23">
        <v>119464.770077219</v>
      </c>
    </row>
    <row r="229" spans="1:10" x14ac:dyDescent="0.25">
      <c r="A229" s="15">
        <v>44350</v>
      </c>
      <c r="B229" s="14">
        <v>2.34375</v>
      </c>
      <c r="C229" s="12">
        <v>1523.9670000000001</v>
      </c>
      <c r="D229" s="12">
        <v>65.531000000000006</v>
      </c>
      <c r="E229" s="22">
        <v>141.41401791053838</v>
      </c>
      <c r="F229" s="22">
        <v>119.95616788545379</v>
      </c>
      <c r="G229" s="22">
        <v>0.22574357363377326</v>
      </c>
      <c r="H229" s="12">
        <v>762.28300000000013</v>
      </c>
      <c r="I229" s="12">
        <v>696.15300000000002</v>
      </c>
      <c r="J229" s="23">
        <v>125171.76765759355</v>
      </c>
    </row>
    <row r="230" spans="1:10" x14ac:dyDescent="0.25">
      <c r="A230" s="15">
        <v>44350</v>
      </c>
      <c r="B230" s="14">
        <v>2.3541666666666701</v>
      </c>
      <c r="C230" s="12">
        <v>1564.644</v>
      </c>
      <c r="D230" s="12">
        <v>67.28</v>
      </c>
      <c r="E230" s="22">
        <v>147.79544972649782</v>
      </c>
      <c r="F230" s="22">
        <v>122.46949278248265</v>
      </c>
      <c r="G230" s="22">
        <v>0.23025055935967284</v>
      </c>
      <c r="H230" s="12">
        <v>792.851</v>
      </c>
      <c r="I230" s="12">
        <v>704.51300000000003</v>
      </c>
      <c r="J230" s="23">
        <v>130588.95173291494</v>
      </c>
    </row>
    <row r="231" spans="1:10" x14ac:dyDescent="0.25">
      <c r="A231" s="15">
        <v>44350</v>
      </c>
      <c r="B231" s="14">
        <v>2.3645833333333299</v>
      </c>
      <c r="C231" s="12">
        <v>1595.837</v>
      </c>
      <c r="D231" s="12">
        <v>68.620999999999995</v>
      </c>
      <c r="E231" s="22">
        <v>152.61626007923201</v>
      </c>
      <c r="F231" s="22">
        <v>125.32731057440066</v>
      </c>
      <c r="G231" s="22">
        <v>0.22152567816260652</v>
      </c>
      <c r="H231" s="12">
        <v>818.24099999999987</v>
      </c>
      <c r="I231" s="12">
        <v>708.97500000000002</v>
      </c>
      <c r="J231" s="23">
        <v>135018.97591705114</v>
      </c>
    </row>
    <row r="232" spans="1:10" x14ac:dyDescent="0.25">
      <c r="A232" s="15">
        <v>44350</v>
      </c>
      <c r="B232" s="14">
        <v>2.375</v>
      </c>
      <c r="C232" s="12">
        <v>1629.29</v>
      </c>
      <c r="D232" s="12">
        <v>70.058999999999997</v>
      </c>
      <c r="E232" s="22">
        <v>155.6984776148214</v>
      </c>
      <c r="F232" s="22">
        <v>128.32311582354274</v>
      </c>
      <c r="G232" s="22">
        <v>0.22292797688770943</v>
      </c>
      <c r="H232" s="12">
        <v>843.51599999999996</v>
      </c>
      <c r="I232" s="12">
        <v>715.71500000000003</v>
      </c>
      <c r="J232" s="23">
        <v>139817.86964618703</v>
      </c>
    </row>
    <row r="233" spans="1:10" x14ac:dyDescent="0.25">
      <c r="A233" s="15">
        <v>44350</v>
      </c>
      <c r="B233" s="14">
        <v>2.3854166666666701</v>
      </c>
      <c r="C233" s="12">
        <v>1660.298</v>
      </c>
      <c r="D233" s="12">
        <v>71.393000000000001</v>
      </c>
      <c r="E233" s="22">
        <v>157.34327476788741</v>
      </c>
      <c r="F233" s="22">
        <v>130.01338413912129</v>
      </c>
      <c r="G233" s="22">
        <v>0.23110400986144725</v>
      </c>
      <c r="H233" s="12">
        <v>867.06299999999999</v>
      </c>
      <c r="I233" s="12">
        <v>721.84199999999998</v>
      </c>
      <c r="J233" s="23">
        <v>144868.80927078245</v>
      </c>
    </row>
    <row r="234" spans="1:10" x14ac:dyDescent="0.25">
      <c r="A234" s="15">
        <v>44350</v>
      </c>
      <c r="B234" s="14">
        <v>2.3958333333333299</v>
      </c>
      <c r="C234" s="12">
        <v>1681.904</v>
      </c>
      <c r="D234" s="12">
        <v>72.322000000000003</v>
      </c>
      <c r="E234" s="22">
        <v>159.66409019685867</v>
      </c>
      <c r="F234" s="22">
        <v>131.33573315704581</v>
      </c>
      <c r="G234" s="22">
        <v>0.23050129205052647</v>
      </c>
      <c r="H234" s="12">
        <v>884.68499999999983</v>
      </c>
      <c r="I234" s="12">
        <v>724.89700000000005</v>
      </c>
      <c r="J234" s="23">
        <v>148363.66883851119</v>
      </c>
    </row>
    <row r="235" spans="1:10" x14ac:dyDescent="0.25">
      <c r="A235" s="15">
        <v>44350</v>
      </c>
      <c r="B235" s="14">
        <v>2.40625</v>
      </c>
      <c r="C235" s="12">
        <v>1698.7719999999999</v>
      </c>
      <c r="D235" s="12">
        <v>73.046999999999997</v>
      </c>
      <c r="E235" s="22">
        <v>165.54154665814821</v>
      </c>
      <c r="F235" s="22">
        <v>132.88542327489583</v>
      </c>
      <c r="G235" s="22">
        <v>0.24267297385413497</v>
      </c>
      <c r="H235" s="12">
        <v>899.73099999999988</v>
      </c>
      <c r="I235" s="12">
        <v>725.99400000000003</v>
      </c>
      <c r="J235" s="23">
        <v>150265.33927327543</v>
      </c>
    </row>
    <row r="236" spans="1:10" x14ac:dyDescent="0.25">
      <c r="A236" s="15">
        <v>44350</v>
      </c>
      <c r="B236" s="14">
        <v>2.4166666666666701</v>
      </c>
      <c r="C236" s="12">
        <v>1715.7660000000001</v>
      </c>
      <c r="D236" s="12">
        <v>73.778000000000006</v>
      </c>
      <c r="E236" s="22">
        <v>171.78232646969622</v>
      </c>
      <c r="F236" s="22">
        <v>134.73997312691603</v>
      </c>
      <c r="G236" s="22">
        <v>0.24867815141398095</v>
      </c>
      <c r="H236" s="12">
        <v>914.47200000000009</v>
      </c>
      <c r="I236" s="12">
        <v>727.51599999999996</v>
      </c>
      <c r="J236" s="23">
        <v>151925.25556299344</v>
      </c>
    </row>
    <row r="237" spans="1:10" x14ac:dyDescent="0.25">
      <c r="A237" s="15">
        <v>44350</v>
      </c>
      <c r="B237" s="14">
        <v>2.4270833333333299</v>
      </c>
      <c r="C237" s="12">
        <v>1733.7619999999999</v>
      </c>
      <c r="D237" s="12">
        <v>74.552000000000007</v>
      </c>
      <c r="E237" s="22">
        <v>177.3070082369895</v>
      </c>
      <c r="F237" s="22">
        <v>136.05557265531908</v>
      </c>
      <c r="G237" s="22">
        <v>0.25037151458990048</v>
      </c>
      <c r="H237" s="12">
        <v>927.25</v>
      </c>
      <c r="I237" s="12">
        <v>731.96</v>
      </c>
      <c r="J237" s="23">
        <v>153409.26189827535</v>
      </c>
    </row>
    <row r="238" spans="1:10" x14ac:dyDescent="0.25">
      <c r="A238" s="15">
        <v>44350</v>
      </c>
      <c r="B238" s="14">
        <v>2.4375</v>
      </c>
      <c r="C238" s="12">
        <v>1747.5</v>
      </c>
      <c r="D238" s="12">
        <v>75.143000000000001</v>
      </c>
      <c r="E238" s="22">
        <v>181.36933920774067</v>
      </c>
      <c r="F238" s="22">
        <v>136.88966063644799</v>
      </c>
      <c r="G238" s="22">
        <v>0.24720054831135432</v>
      </c>
      <c r="H238" s="12">
        <v>940.10599999999999</v>
      </c>
      <c r="I238" s="12">
        <v>732.25099999999998</v>
      </c>
      <c r="J238" s="23">
        <v>155399.94990187496</v>
      </c>
    </row>
    <row r="239" spans="1:10" x14ac:dyDescent="0.25">
      <c r="A239" s="15">
        <v>44350</v>
      </c>
      <c r="B239" s="14">
        <v>2.4479166666666701</v>
      </c>
      <c r="C239" s="12">
        <v>1755.2729999999999</v>
      </c>
      <c r="D239" s="12">
        <v>75.477000000000004</v>
      </c>
      <c r="E239" s="22">
        <v>179.39542983695327</v>
      </c>
      <c r="F239" s="22">
        <v>138.08650386046344</v>
      </c>
      <c r="G239" s="22">
        <v>0.24503335938873777</v>
      </c>
      <c r="H239" s="12">
        <v>948.7729999999998</v>
      </c>
      <c r="I239" s="12">
        <v>731.02300000000002</v>
      </c>
      <c r="J239" s="23">
        <v>157761.5082357986</v>
      </c>
    </row>
    <row r="240" spans="1:10" x14ac:dyDescent="0.25">
      <c r="A240" s="15">
        <v>44350</v>
      </c>
      <c r="B240" s="14">
        <v>2.4583333333333299</v>
      </c>
      <c r="C240" s="12">
        <v>1767.982</v>
      </c>
      <c r="D240" s="12">
        <v>76.022999999999996</v>
      </c>
      <c r="E240" s="22">
        <v>182.82647547302312</v>
      </c>
      <c r="F240" s="22">
        <v>139.2214235235578</v>
      </c>
      <c r="G240" s="22">
        <v>0.24640012116059248</v>
      </c>
      <c r="H240" s="12">
        <v>958.75200000000007</v>
      </c>
      <c r="I240" s="12">
        <v>733.20699999999999</v>
      </c>
      <c r="J240" s="23">
        <v>159114.42522056465</v>
      </c>
    </row>
    <row r="241" spans="1:10" x14ac:dyDescent="0.25">
      <c r="A241" s="15">
        <v>44350</v>
      </c>
      <c r="B241" s="14">
        <v>2.46875</v>
      </c>
      <c r="C241" s="12">
        <v>1784.3009999999999</v>
      </c>
      <c r="D241" s="12">
        <v>76.724999999999994</v>
      </c>
      <c r="E241" s="22">
        <v>183.26897842349516</v>
      </c>
      <c r="F241" s="22">
        <v>139.83193706334137</v>
      </c>
      <c r="G241" s="22">
        <v>0.25192244787396723</v>
      </c>
      <c r="H241" s="12">
        <v>970.80700000000002</v>
      </c>
      <c r="I241" s="12">
        <v>736.76900000000001</v>
      </c>
      <c r="J241" s="23">
        <v>161863.54051632239</v>
      </c>
    </row>
    <row r="242" spans="1:10" x14ac:dyDescent="0.25">
      <c r="A242" s="15">
        <v>44350</v>
      </c>
      <c r="B242" s="14">
        <v>2.4791666666666701</v>
      </c>
      <c r="C242" s="12">
        <v>1792.55</v>
      </c>
      <c r="D242" s="12">
        <v>77.08</v>
      </c>
      <c r="E242" s="22">
        <v>181.33316820223337</v>
      </c>
      <c r="F242" s="22">
        <v>140.56268307502174</v>
      </c>
      <c r="G242" s="22">
        <v>0.24551226202100937</v>
      </c>
      <c r="H242" s="12">
        <v>975.55399999999997</v>
      </c>
      <c r="I242" s="12">
        <v>739.91600000000005</v>
      </c>
      <c r="J242" s="23">
        <v>163353.15911518096</v>
      </c>
    </row>
    <row r="243" spans="1:10" x14ac:dyDescent="0.25">
      <c r="A243" s="15">
        <v>44350</v>
      </c>
      <c r="B243" s="14">
        <v>2.4895833333333299</v>
      </c>
      <c r="C243" s="12">
        <v>1797.537</v>
      </c>
      <c r="D243" s="12">
        <v>77.293999999999997</v>
      </c>
      <c r="E243" s="22">
        <v>178.73759347100258</v>
      </c>
      <c r="F243" s="22">
        <v>140.60998036745806</v>
      </c>
      <c r="G243" s="22">
        <v>0.25088764611467645</v>
      </c>
      <c r="H243" s="12">
        <v>979.43799999999999</v>
      </c>
      <c r="I243" s="12">
        <v>740.80499999999995</v>
      </c>
      <c r="J243" s="23">
        <v>164959.88462885618</v>
      </c>
    </row>
    <row r="244" spans="1:10" x14ac:dyDescent="0.25">
      <c r="A244" s="15">
        <v>44350</v>
      </c>
      <c r="B244" s="14">
        <v>2.5</v>
      </c>
      <c r="C244" s="12">
        <v>1797.479</v>
      </c>
      <c r="D244" s="12">
        <v>77.292000000000002</v>
      </c>
      <c r="E244" s="22">
        <v>174.47628047825421</v>
      </c>
      <c r="F244" s="22">
        <v>139.94178420169376</v>
      </c>
      <c r="G244" s="22">
        <v>0.24717234434065649</v>
      </c>
      <c r="H244" s="12">
        <v>978.54300000000012</v>
      </c>
      <c r="I244" s="12">
        <v>741.64400000000001</v>
      </c>
      <c r="J244" s="23">
        <v>165969.44074392787</v>
      </c>
    </row>
    <row r="245" spans="1:10" x14ac:dyDescent="0.25">
      <c r="A245" s="15">
        <v>44350</v>
      </c>
      <c r="B245" s="14">
        <v>2.5104166666666701</v>
      </c>
      <c r="C245" s="12">
        <v>1789.2080000000001</v>
      </c>
      <c r="D245" s="12">
        <v>76.936000000000007</v>
      </c>
      <c r="E245" s="22">
        <v>167.19718168907895</v>
      </c>
      <c r="F245" s="22">
        <v>139.2420385319208</v>
      </c>
      <c r="G245" s="22">
        <v>0.24964413554171883</v>
      </c>
      <c r="H245" s="12">
        <v>971.16200000000015</v>
      </c>
      <c r="I245" s="12">
        <v>741.11</v>
      </c>
      <c r="J245" s="23">
        <v>166118.28391086467</v>
      </c>
    </row>
    <row r="246" spans="1:10" x14ac:dyDescent="0.25">
      <c r="A246" s="15">
        <v>44350</v>
      </c>
      <c r="B246" s="14">
        <v>2.5208333333333299</v>
      </c>
      <c r="C246" s="12">
        <v>1775.3130000000001</v>
      </c>
      <c r="D246" s="12">
        <v>76.337999999999994</v>
      </c>
      <c r="E246" s="22">
        <v>162.12890381435398</v>
      </c>
      <c r="F246" s="22">
        <v>138.74081072292134</v>
      </c>
      <c r="G246" s="22">
        <v>0.24674984982774825</v>
      </c>
      <c r="H246" s="12">
        <v>957.76300000000015</v>
      </c>
      <c r="I246" s="12">
        <v>741.21199999999999</v>
      </c>
      <c r="J246" s="23">
        <v>164161.63390322431</v>
      </c>
    </row>
    <row r="247" spans="1:10" x14ac:dyDescent="0.25">
      <c r="A247" s="15">
        <v>44350</v>
      </c>
      <c r="B247" s="14">
        <v>2.53125</v>
      </c>
      <c r="C247" s="12">
        <v>1761.502</v>
      </c>
      <c r="D247" s="12">
        <v>75.745000000000005</v>
      </c>
      <c r="E247" s="22">
        <v>157.3474666506107</v>
      </c>
      <c r="F247" s="22">
        <v>138.14261353264703</v>
      </c>
      <c r="G247" s="22">
        <v>0.2503148245696451</v>
      </c>
      <c r="H247" s="12">
        <v>945.3950000000001</v>
      </c>
      <c r="I247" s="12">
        <v>740.36199999999997</v>
      </c>
      <c r="J247" s="23">
        <v>162413.65124804311</v>
      </c>
    </row>
    <row r="248" spans="1:10" x14ac:dyDescent="0.25">
      <c r="A248" s="15">
        <v>44350</v>
      </c>
      <c r="B248" s="14">
        <v>2.5416666666666701</v>
      </c>
      <c r="C248" s="12">
        <v>1737.375</v>
      </c>
      <c r="D248" s="12">
        <v>74.706999999999994</v>
      </c>
      <c r="E248" s="22">
        <v>154.70080220461725</v>
      </c>
      <c r="F248" s="22">
        <v>137.13560330735839</v>
      </c>
      <c r="G248" s="22">
        <v>0.24954852433376754</v>
      </c>
      <c r="H248" s="12">
        <v>924.67900000000009</v>
      </c>
      <c r="I248" s="12">
        <v>737.98900000000003</v>
      </c>
      <c r="J248" s="23">
        <v>158148.26149092262</v>
      </c>
    </row>
    <row r="249" spans="1:10" x14ac:dyDescent="0.25">
      <c r="A249" s="15">
        <v>44350</v>
      </c>
      <c r="B249" s="14">
        <v>2.5520833333333299</v>
      </c>
      <c r="C249" s="12">
        <v>1716</v>
      </c>
      <c r="D249" s="12">
        <v>73.787999999999997</v>
      </c>
      <c r="E249" s="22">
        <v>151.26013049258779</v>
      </c>
      <c r="F249" s="22">
        <v>136.65305960850196</v>
      </c>
      <c r="G249" s="22">
        <v>0.24899403524511232</v>
      </c>
      <c r="H249" s="12">
        <v>909.00099999999998</v>
      </c>
      <c r="I249" s="12">
        <v>733.21100000000001</v>
      </c>
      <c r="J249" s="23">
        <v>155209.70396591624</v>
      </c>
    </row>
    <row r="250" spans="1:10" x14ac:dyDescent="0.25">
      <c r="A250" s="15">
        <v>44350</v>
      </c>
      <c r="B250" s="14">
        <v>2.5625</v>
      </c>
      <c r="C250" s="12">
        <v>1692.2829999999999</v>
      </c>
      <c r="D250" s="12">
        <v>72.768000000000001</v>
      </c>
      <c r="E250" s="22">
        <v>146.6821125227722</v>
      </c>
      <c r="F250" s="22">
        <v>136.33138308017567</v>
      </c>
      <c r="G250" s="22">
        <v>0.25107407407979976</v>
      </c>
      <c r="H250" s="12">
        <v>889.47699999999986</v>
      </c>
      <c r="I250" s="12">
        <v>730.03800000000001</v>
      </c>
      <c r="J250" s="23">
        <v>151553.10758074306</v>
      </c>
    </row>
    <row r="251" spans="1:10" x14ac:dyDescent="0.25">
      <c r="A251" s="15">
        <v>44350</v>
      </c>
      <c r="B251" s="14">
        <v>2.5729166666666701</v>
      </c>
      <c r="C251" s="12">
        <v>1660.9369999999999</v>
      </c>
      <c r="D251" s="12">
        <v>71.42</v>
      </c>
      <c r="E251" s="22">
        <v>145.12639440300615</v>
      </c>
      <c r="F251" s="22">
        <v>136.20310074434792</v>
      </c>
      <c r="G251" s="22">
        <v>0.25189678225707285</v>
      </c>
      <c r="H251" s="12">
        <v>866.96699999999987</v>
      </c>
      <c r="I251" s="12">
        <v>722.55</v>
      </c>
      <c r="J251" s="23">
        <v>146346.4020175972</v>
      </c>
    </row>
    <row r="252" spans="1:10" x14ac:dyDescent="0.25">
      <c r="A252" s="15">
        <v>44350</v>
      </c>
      <c r="B252" s="14">
        <v>2.5833333333333299</v>
      </c>
      <c r="C252" s="12">
        <v>1632.9359999999999</v>
      </c>
      <c r="D252" s="12">
        <v>70.215999999999994</v>
      </c>
      <c r="E252" s="22">
        <v>142.28633589163559</v>
      </c>
      <c r="F252" s="22">
        <v>135.67336972676924</v>
      </c>
      <c r="G252" s="22">
        <v>0.2512808086973829</v>
      </c>
      <c r="H252" s="12">
        <v>843.75900000000001</v>
      </c>
      <c r="I252" s="12">
        <v>718.96100000000001</v>
      </c>
      <c r="J252" s="23">
        <v>141387.0033932245</v>
      </c>
    </row>
    <row r="253" spans="1:10" x14ac:dyDescent="0.25">
      <c r="A253" s="15">
        <v>44350</v>
      </c>
      <c r="B253" s="14">
        <v>2.59375</v>
      </c>
      <c r="C253" s="12">
        <v>1616.145</v>
      </c>
      <c r="D253" s="12">
        <v>69.494</v>
      </c>
      <c r="E253" s="22">
        <v>143.15926648557917</v>
      </c>
      <c r="F253" s="22">
        <v>135.25353694881903</v>
      </c>
      <c r="G253" s="22">
        <v>0.27947964733959363</v>
      </c>
      <c r="H253" s="12">
        <v>824.2600000000001</v>
      </c>
      <c r="I253" s="12">
        <v>722.39099999999996</v>
      </c>
      <c r="J253" s="23">
        <v>136391.92922956558</v>
      </c>
    </row>
    <row r="254" spans="1:10" x14ac:dyDescent="0.25">
      <c r="A254" s="15">
        <v>44350</v>
      </c>
      <c r="B254" s="14">
        <v>2.6041666666666701</v>
      </c>
      <c r="C254" s="12">
        <v>1597.3710000000001</v>
      </c>
      <c r="D254" s="12">
        <v>68.686999999999998</v>
      </c>
      <c r="E254" s="22">
        <v>140.67524220787138</v>
      </c>
      <c r="F254" s="22">
        <v>134.84171129340979</v>
      </c>
      <c r="G254" s="22">
        <v>0.29495400738473215</v>
      </c>
      <c r="H254" s="12">
        <v>807.99300000000017</v>
      </c>
      <c r="I254" s="12">
        <v>720.69100000000003</v>
      </c>
      <c r="J254" s="23">
        <v>133045.27312283355</v>
      </c>
    </row>
    <row r="255" spans="1:10" x14ac:dyDescent="0.25">
      <c r="A255" s="15">
        <v>44350</v>
      </c>
      <c r="B255" s="14">
        <v>2.6145833333333299</v>
      </c>
      <c r="C255" s="12">
        <v>1581.1110000000001</v>
      </c>
      <c r="D255" s="12">
        <v>67.988</v>
      </c>
      <c r="E255" s="22">
        <v>138.83777099257438</v>
      </c>
      <c r="F255" s="22">
        <v>134.61847242496086</v>
      </c>
      <c r="G255" s="22">
        <v>0.30471622869489273</v>
      </c>
      <c r="H255" s="12">
        <v>794.12600000000009</v>
      </c>
      <c r="I255" s="12">
        <v>718.99699999999996</v>
      </c>
      <c r="J255" s="23">
        <v>130091.26008844248</v>
      </c>
    </row>
    <row r="256" spans="1:10" x14ac:dyDescent="0.25">
      <c r="A256" s="15">
        <v>44350</v>
      </c>
      <c r="B256" s="14">
        <v>2.625</v>
      </c>
      <c r="C256" s="12">
        <v>1565.43</v>
      </c>
      <c r="D256" s="12">
        <v>67.313000000000002</v>
      </c>
      <c r="E256" s="22">
        <v>136.39408885724382</v>
      </c>
      <c r="F256" s="22">
        <v>134.31701069016432</v>
      </c>
      <c r="G256" s="22">
        <v>0.29112081337624973</v>
      </c>
      <c r="H256" s="12">
        <v>780.07399999999996</v>
      </c>
      <c r="I256" s="12">
        <v>718.04300000000001</v>
      </c>
      <c r="J256" s="23">
        <v>127267.94490980387</v>
      </c>
    </row>
    <row r="257" spans="1:10" x14ac:dyDescent="0.25">
      <c r="A257" s="15">
        <v>44350</v>
      </c>
      <c r="B257" s="14">
        <v>2.6354166666666701</v>
      </c>
      <c r="C257" s="12">
        <v>1552.914</v>
      </c>
      <c r="D257" s="12">
        <v>66.775000000000006</v>
      </c>
      <c r="E257" s="22">
        <v>133.85374202834907</v>
      </c>
      <c r="F257" s="22">
        <v>134.02798304975298</v>
      </c>
      <c r="G257" s="22">
        <v>0.30251068238636453</v>
      </c>
      <c r="H257" s="12">
        <v>769.91199999999992</v>
      </c>
      <c r="I257" s="12">
        <v>716.22699999999998</v>
      </c>
      <c r="J257" s="23">
        <v>125431.94105987786</v>
      </c>
    </row>
    <row r="258" spans="1:10" x14ac:dyDescent="0.25">
      <c r="A258" s="15">
        <v>44350</v>
      </c>
      <c r="B258" s="14">
        <v>2.6458333333333299</v>
      </c>
      <c r="C258" s="12">
        <v>1542.1279999999999</v>
      </c>
      <c r="D258" s="12">
        <v>66.311999999999998</v>
      </c>
      <c r="E258" s="22">
        <v>134.47503884480921</v>
      </c>
      <c r="F258" s="22">
        <v>133.61894029448572</v>
      </c>
      <c r="G258" s="22">
        <v>0.28387099692800649</v>
      </c>
      <c r="H258" s="12">
        <v>758.63</v>
      </c>
      <c r="I258" s="12">
        <v>717.18600000000004</v>
      </c>
      <c r="J258" s="23">
        <v>122563.03746594426</v>
      </c>
    </row>
    <row r="259" spans="1:10" x14ac:dyDescent="0.25">
      <c r="A259" s="15">
        <v>44350</v>
      </c>
      <c r="B259" s="14">
        <v>2.65625</v>
      </c>
      <c r="C259" s="12">
        <v>1535.6510000000001</v>
      </c>
      <c r="D259" s="12">
        <v>66.033000000000001</v>
      </c>
      <c r="E259" s="22">
        <v>133.42193905683419</v>
      </c>
      <c r="F259" s="22">
        <v>133.36219888777151</v>
      </c>
      <c r="G259" s="22">
        <v>0.27750509122717903</v>
      </c>
      <c r="H259" s="12">
        <v>752.39000000000021</v>
      </c>
      <c r="I259" s="12">
        <v>717.22799999999995</v>
      </c>
      <c r="J259" s="23">
        <v>121332.08924104183</v>
      </c>
    </row>
    <row r="260" spans="1:10" x14ac:dyDescent="0.25">
      <c r="A260" s="15">
        <v>44350</v>
      </c>
      <c r="B260" s="14">
        <v>2.6666666666666701</v>
      </c>
      <c r="C260" s="12">
        <v>1528.3969999999999</v>
      </c>
      <c r="D260" s="12">
        <v>65.721000000000004</v>
      </c>
      <c r="E260" s="22">
        <v>130.19900727927325</v>
      </c>
      <c r="F260" s="22">
        <v>133.18043306147234</v>
      </c>
      <c r="G260" s="22">
        <v>0.28715900938240335</v>
      </c>
      <c r="H260" s="12">
        <v>746.79399999999998</v>
      </c>
      <c r="I260" s="12">
        <v>715.88199999999995</v>
      </c>
      <c r="J260" s="23">
        <v>120781.85016246801</v>
      </c>
    </row>
    <row r="261" spans="1:10" x14ac:dyDescent="0.25">
      <c r="A261" s="15">
        <v>44350</v>
      </c>
      <c r="B261" s="14">
        <v>2.6770833333333299</v>
      </c>
      <c r="C261" s="12">
        <v>1523.7360000000001</v>
      </c>
      <c r="D261" s="12">
        <v>65.521000000000001</v>
      </c>
      <c r="E261" s="22">
        <v>129.08187114369389</v>
      </c>
      <c r="F261" s="22">
        <v>133.16264946414023</v>
      </c>
      <c r="G261" s="22">
        <v>0.29972385359075054</v>
      </c>
      <c r="H261" s="12">
        <v>743.42100000000016</v>
      </c>
      <c r="I261" s="12">
        <v>714.79399999999998</v>
      </c>
      <c r="J261" s="23">
        <v>120219.18888464381</v>
      </c>
    </row>
    <row r="262" spans="1:10" x14ac:dyDescent="0.25">
      <c r="A262" s="15">
        <v>44350</v>
      </c>
      <c r="B262" s="14">
        <v>2.6875</v>
      </c>
      <c r="C262" s="12">
        <v>1520.48</v>
      </c>
      <c r="D262" s="12">
        <v>65.381</v>
      </c>
      <c r="E262" s="22">
        <v>129.78627828940742</v>
      </c>
      <c r="F262" s="22">
        <v>132.9978885883088</v>
      </c>
      <c r="G262" s="22">
        <v>0.31443868222484228</v>
      </c>
      <c r="H262" s="12">
        <v>740.5809999999999</v>
      </c>
      <c r="I262" s="12">
        <v>714.51800000000003</v>
      </c>
      <c r="J262" s="23">
        <v>119370.59861001471</v>
      </c>
    </row>
    <row r="263" spans="1:10" x14ac:dyDescent="0.25">
      <c r="A263" s="15">
        <v>44350</v>
      </c>
      <c r="B263" s="14">
        <v>2.6979166666666701</v>
      </c>
      <c r="C263" s="12">
        <v>1517.1990000000001</v>
      </c>
      <c r="D263" s="12">
        <v>65.239999999999995</v>
      </c>
      <c r="E263" s="22">
        <v>129.40263376560966</v>
      </c>
      <c r="F263" s="22">
        <v>133.16021402912705</v>
      </c>
      <c r="G263" s="22">
        <v>0.31097975418497031</v>
      </c>
      <c r="H263" s="12">
        <v>739.48400000000004</v>
      </c>
      <c r="I263" s="12">
        <v>712.47500000000002</v>
      </c>
      <c r="J263" s="23">
        <v>119152.54311276958</v>
      </c>
    </row>
    <row r="264" spans="1:10" x14ac:dyDescent="0.25">
      <c r="A264" s="15">
        <v>44350</v>
      </c>
      <c r="B264" s="14">
        <v>2.7083333333333299</v>
      </c>
      <c r="C264" s="12">
        <v>1522.345</v>
      </c>
      <c r="D264" s="12">
        <v>65.460999999999999</v>
      </c>
      <c r="E264" s="22">
        <v>131.80774813919751</v>
      </c>
      <c r="F264" s="22">
        <v>133.13627213929541</v>
      </c>
      <c r="G264" s="22">
        <v>0.31469054323113543</v>
      </c>
      <c r="H264" s="12">
        <v>741.72699999999998</v>
      </c>
      <c r="I264" s="12">
        <v>715.15700000000004</v>
      </c>
      <c r="J264" s="23">
        <v>119117.07229456896</v>
      </c>
    </row>
    <row r="265" spans="1:10" x14ac:dyDescent="0.25">
      <c r="A265" s="15">
        <v>44350</v>
      </c>
      <c r="B265" s="14">
        <v>2.71875</v>
      </c>
      <c r="C265" s="12">
        <v>1523.2149999999999</v>
      </c>
      <c r="D265" s="12">
        <v>65.498000000000005</v>
      </c>
      <c r="E265" s="22">
        <v>133.54824713416281</v>
      </c>
      <c r="F265" s="22">
        <v>133.64626958665221</v>
      </c>
      <c r="G265" s="22">
        <v>0.32042580940717197</v>
      </c>
      <c r="H265" s="12">
        <v>742.3549999999999</v>
      </c>
      <c r="I265" s="12">
        <v>715.36199999999997</v>
      </c>
      <c r="J265" s="23">
        <v>118710.01436744441</v>
      </c>
    </row>
    <row r="266" spans="1:10" x14ac:dyDescent="0.25">
      <c r="A266" s="15">
        <v>44350</v>
      </c>
      <c r="B266" s="14">
        <v>2.7291666666666701</v>
      </c>
      <c r="C266" s="12">
        <v>1529.63</v>
      </c>
      <c r="D266" s="12">
        <v>65.774000000000001</v>
      </c>
      <c r="E266" s="22">
        <v>136.72243103770228</v>
      </c>
      <c r="F266" s="22">
        <v>134.04527918329882</v>
      </c>
      <c r="G266" s="22">
        <v>0.31824282638198276</v>
      </c>
      <c r="H266" s="12">
        <v>747.54900000000021</v>
      </c>
      <c r="I266" s="12">
        <v>716.30700000000002</v>
      </c>
      <c r="J266" s="23">
        <v>119115.76173815428</v>
      </c>
    </row>
    <row r="267" spans="1:10" x14ac:dyDescent="0.25">
      <c r="A267" s="15">
        <v>44350</v>
      </c>
      <c r="B267" s="14">
        <v>2.7395833333333299</v>
      </c>
      <c r="C267" s="12">
        <v>1532.204</v>
      </c>
      <c r="D267" s="12">
        <v>65.885000000000005</v>
      </c>
      <c r="E267" s="22">
        <v>139.46654363831036</v>
      </c>
      <c r="F267" s="22">
        <v>134.87890572225899</v>
      </c>
      <c r="G267" s="22">
        <v>0.31171079954645947</v>
      </c>
      <c r="H267" s="12">
        <v>748.65</v>
      </c>
      <c r="I267" s="12">
        <v>717.66899999999998</v>
      </c>
      <c r="J267" s="23">
        <v>118498.20995997103</v>
      </c>
    </row>
    <row r="268" spans="1:10" x14ac:dyDescent="0.25">
      <c r="A268" s="15">
        <v>44350</v>
      </c>
      <c r="B268" s="14">
        <v>2.75</v>
      </c>
      <c r="C268" s="12">
        <v>1535.8530000000001</v>
      </c>
      <c r="D268" s="12">
        <v>66.042000000000002</v>
      </c>
      <c r="E268" s="22">
        <v>142.95102327057273</v>
      </c>
      <c r="F268" s="22">
        <v>135.47715778164536</v>
      </c>
      <c r="G268" s="22">
        <v>0.41878188723512372</v>
      </c>
      <c r="H268" s="12">
        <v>752.68000000000018</v>
      </c>
      <c r="I268" s="12">
        <v>717.13099999999997</v>
      </c>
      <c r="J268" s="23">
        <v>118458.25926513673</v>
      </c>
    </row>
    <row r="269" spans="1:10" x14ac:dyDescent="0.25">
      <c r="A269" s="15">
        <v>44350</v>
      </c>
      <c r="B269" s="14">
        <v>2.7604166666666701</v>
      </c>
      <c r="C269" s="12">
        <v>1537.0050000000001</v>
      </c>
      <c r="D269" s="12">
        <v>66.090999999999994</v>
      </c>
      <c r="E269" s="22">
        <v>145.14666310173999</v>
      </c>
      <c r="F269" s="22">
        <v>136.23337777948265</v>
      </c>
      <c r="G269" s="22">
        <v>0.3586302688898787</v>
      </c>
      <c r="H269" s="12">
        <v>754.12800000000027</v>
      </c>
      <c r="I269" s="12">
        <v>716.78599999999994</v>
      </c>
      <c r="J269" s="23">
        <v>118097.33221247193</v>
      </c>
    </row>
    <row r="270" spans="1:10" x14ac:dyDescent="0.25">
      <c r="A270" s="15">
        <v>44350</v>
      </c>
      <c r="B270" s="14">
        <v>2.7708333333333299</v>
      </c>
      <c r="C270" s="12">
        <v>1538.3679999999999</v>
      </c>
      <c r="D270" s="12">
        <v>66.150000000000006</v>
      </c>
      <c r="E270" s="22">
        <v>147.3061355884328</v>
      </c>
      <c r="F270" s="22">
        <v>136.66297219636965</v>
      </c>
      <c r="G270" s="22">
        <v>0.53559883761772031</v>
      </c>
      <c r="H270" s="12">
        <v>753.8649999999999</v>
      </c>
      <c r="I270" s="12">
        <v>718.35299999999995</v>
      </c>
      <c r="J270" s="23">
        <v>117340.07334439494</v>
      </c>
    </row>
    <row r="271" spans="1:10" x14ac:dyDescent="0.25">
      <c r="A271" s="15">
        <v>44350</v>
      </c>
      <c r="B271" s="14">
        <v>2.78125</v>
      </c>
      <c r="C271" s="12">
        <v>1545.336</v>
      </c>
      <c r="D271" s="12">
        <v>66.448999999999998</v>
      </c>
      <c r="E271" s="22">
        <v>152.81527505052557</v>
      </c>
      <c r="F271" s="22">
        <v>137.25080147934111</v>
      </c>
      <c r="G271" s="22">
        <v>0.75069909980454841</v>
      </c>
      <c r="H271" s="12">
        <v>758.96999999999991</v>
      </c>
      <c r="I271" s="12">
        <v>719.91700000000003</v>
      </c>
      <c r="J271" s="23">
        <v>117038.30609258216</v>
      </c>
    </row>
    <row r="272" spans="1:10" x14ac:dyDescent="0.25">
      <c r="A272" s="15">
        <v>44350</v>
      </c>
      <c r="B272" s="14">
        <v>2.7916666666666701</v>
      </c>
      <c r="C272" s="12">
        <v>1551.0260000000001</v>
      </c>
      <c r="D272" s="12">
        <v>66.694000000000003</v>
      </c>
      <c r="E272" s="22">
        <v>156.71763352566464</v>
      </c>
      <c r="F272" s="22">
        <v>137.50604729064156</v>
      </c>
      <c r="G272" s="22">
        <v>0.56135634530451006</v>
      </c>
      <c r="H272" s="12">
        <v>765.00600000000009</v>
      </c>
      <c r="I272" s="12">
        <v>719.32600000000002</v>
      </c>
      <c r="J272" s="23">
        <v>117555.24070959733</v>
      </c>
    </row>
    <row r="273" spans="1:10" x14ac:dyDescent="0.25">
      <c r="A273" s="15">
        <v>44350</v>
      </c>
      <c r="B273" s="14">
        <v>2.8020833333333299</v>
      </c>
      <c r="C273" s="12">
        <v>1570.4280000000001</v>
      </c>
      <c r="D273" s="12">
        <v>67.528000000000006</v>
      </c>
      <c r="E273" s="22">
        <v>159.31133258768267</v>
      </c>
      <c r="F273" s="22">
        <v>137.83608594230961</v>
      </c>
      <c r="G273" s="22">
        <v>0.90054114279880204</v>
      </c>
      <c r="H273" s="12">
        <v>782.2700000000001</v>
      </c>
      <c r="I273" s="12">
        <v>720.63</v>
      </c>
      <c r="J273" s="23">
        <v>121055.51008180223</v>
      </c>
    </row>
    <row r="274" spans="1:10" x14ac:dyDescent="0.25">
      <c r="A274" s="15">
        <v>44350</v>
      </c>
      <c r="B274" s="14">
        <v>2.8125</v>
      </c>
      <c r="C274" s="12">
        <v>1582.414</v>
      </c>
      <c r="D274" s="12">
        <v>68.043999999999997</v>
      </c>
      <c r="E274" s="22">
        <v>164.05747251244844</v>
      </c>
      <c r="F274" s="22">
        <v>137.87961186637079</v>
      </c>
      <c r="G274" s="22">
        <v>1.3264865424528516</v>
      </c>
      <c r="H274" s="12">
        <v>795.65199999999993</v>
      </c>
      <c r="I274" s="12">
        <v>718.71799999999996</v>
      </c>
      <c r="J274" s="23">
        <v>123097.10726968195</v>
      </c>
    </row>
    <row r="275" spans="1:10" x14ac:dyDescent="0.25">
      <c r="A275" s="15">
        <v>44350</v>
      </c>
      <c r="B275" s="14">
        <v>2.8229166666666701</v>
      </c>
      <c r="C275" s="12">
        <v>1596.4690000000001</v>
      </c>
      <c r="D275" s="12">
        <v>68.647999999999996</v>
      </c>
      <c r="E275" s="22">
        <v>167.871155888256</v>
      </c>
      <c r="F275" s="22">
        <v>138.03315000710035</v>
      </c>
      <c r="G275" s="22">
        <v>1.649775049368849</v>
      </c>
      <c r="H275" s="12">
        <v>810.68500000000017</v>
      </c>
      <c r="I275" s="12">
        <v>717.13599999999997</v>
      </c>
      <c r="J275" s="23">
        <v>125782.72976381874</v>
      </c>
    </row>
    <row r="276" spans="1:10" x14ac:dyDescent="0.25">
      <c r="A276" s="15">
        <v>44350</v>
      </c>
      <c r="B276" s="14">
        <v>2.8333333333333299</v>
      </c>
      <c r="C276" s="12">
        <v>1612.694</v>
      </c>
      <c r="D276" s="12">
        <v>69.346000000000004</v>
      </c>
      <c r="E276" s="22">
        <v>173.11867915636566</v>
      </c>
      <c r="F276" s="22">
        <v>137.55828468709134</v>
      </c>
      <c r="G276" s="22">
        <v>2.1656187364269619</v>
      </c>
      <c r="H276" s="12">
        <v>827.24299999999994</v>
      </c>
      <c r="I276" s="12">
        <v>716.10500000000002</v>
      </c>
      <c r="J276" s="23">
        <v>128600.10435502901</v>
      </c>
    </row>
    <row r="277" spans="1:10" x14ac:dyDescent="0.25">
      <c r="A277" s="15">
        <v>44350</v>
      </c>
      <c r="B277" s="14">
        <v>2.84375</v>
      </c>
      <c r="C277" s="12">
        <v>1631.117</v>
      </c>
      <c r="D277" s="12">
        <v>70.138000000000005</v>
      </c>
      <c r="E277" s="22">
        <v>176.77417295960569</v>
      </c>
      <c r="F277" s="22">
        <v>137.47653159387445</v>
      </c>
      <c r="G277" s="22">
        <v>3.5263578060609637</v>
      </c>
      <c r="H277" s="12">
        <v>846.04900000000009</v>
      </c>
      <c r="I277" s="12">
        <v>714.93</v>
      </c>
      <c r="J277" s="23">
        <v>132067.98441011476</v>
      </c>
    </row>
    <row r="278" spans="1:10" x14ac:dyDescent="0.25">
      <c r="A278" s="15">
        <v>44350</v>
      </c>
      <c r="B278" s="14">
        <v>2.8541666666666701</v>
      </c>
      <c r="C278" s="12">
        <v>1663.816</v>
      </c>
      <c r="D278" s="12">
        <v>71.543999999999997</v>
      </c>
      <c r="E278" s="22">
        <v>181.47870280425053</v>
      </c>
      <c r="F278" s="22">
        <v>137.88867845730516</v>
      </c>
      <c r="G278" s="22">
        <v>10.454816274460857</v>
      </c>
      <c r="H278" s="12">
        <v>872.5859999999999</v>
      </c>
      <c r="I278" s="12">
        <v>719.68600000000004</v>
      </c>
      <c r="J278" s="23">
        <v>135690.95061599583</v>
      </c>
    </row>
    <row r="279" spans="1:10" x14ac:dyDescent="0.25">
      <c r="A279" s="15">
        <v>44350</v>
      </c>
      <c r="B279" s="14">
        <v>2.8645833333333299</v>
      </c>
      <c r="C279" s="12">
        <v>1720.6990000000001</v>
      </c>
      <c r="D279" s="12">
        <v>73.989999999999995</v>
      </c>
      <c r="E279" s="22">
        <v>180.84498410300438</v>
      </c>
      <c r="F279" s="22">
        <v>138.18369460210494</v>
      </c>
      <c r="G279" s="22">
        <v>32.622604323875159</v>
      </c>
      <c r="H279" s="12">
        <v>918.45900000000006</v>
      </c>
      <c r="I279" s="12">
        <v>728.25</v>
      </c>
      <c r="J279" s="23">
        <v>141701.92924275392</v>
      </c>
    </row>
    <row r="280" spans="1:10" x14ac:dyDescent="0.25">
      <c r="A280" s="15">
        <v>44350</v>
      </c>
      <c r="B280" s="14">
        <v>2.875</v>
      </c>
      <c r="C280" s="12">
        <v>1773.6559999999999</v>
      </c>
      <c r="D280" s="12">
        <v>76.266999999999996</v>
      </c>
      <c r="E280" s="22">
        <v>178.50977471283343</v>
      </c>
      <c r="F280" s="22">
        <v>137.42681005218807</v>
      </c>
      <c r="G280" s="22">
        <v>54.795845050194146</v>
      </c>
      <c r="H280" s="12">
        <v>968.4799999999999</v>
      </c>
      <c r="I280" s="12">
        <v>728.90899999999999</v>
      </c>
      <c r="J280" s="23">
        <v>149436.89254619606</v>
      </c>
    </row>
    <row r="281" spans="1:10" x14ac:dyDescent="0.25">
      <c r="A281" s="15">
        <v>44350</v>
      </c>
      <c r="B281" s="14">
        <v>2.8854166666666701</v>
      </c>
      <c r="C281" s="12">
        <v>1778.3409999999999</v>
      </c>
      <c r="D281" s="12">
        <v>76.468999999999994</v>
      </c>
      <c r="E281" s="22">
        <v>185.7103907183992</v>
      </c>
      <c r="F281" s="22">
        <v>136.77672010471588</v>
      </c>
      <c r="G281" s="22">
        <v>63.754419079193624</v>
      </c>
      <c r="H281" s="12">
        <v>984.70799999999986</v>
      </c>
      <c r="I281" s="12">
        <v>717.16399999999999</v>
      </c>
      <c r="J281" s="23">
        <v>149616.61752442279</v>
      </c>
    </row>
    <row r="282" spans="1:10" x14ac:dyDescent="0.25">
      <c r="A282" s="15">
        <v>44350</v>
      </c>
      <c r="B282" s="14">
        <v>2.8958333333333299</v>
      </c>
      <c r="C282" s="12">
        <v>1794.3389999999999</v>
      </c>
      <c r="D282" s="12">
        <v>77.156999999999996</v>
      </c>
      <c r="E282" s="22">
        <v>188.47783508197261</v>
      </c>
      <c r="F282" s="22">
        <v>135.36001305137427</v>
      </c>
      <c r="G282" s="22">
        <v>64.572916735622556</v>
      </c>
      <c r="H282" s="12">
        <v>1008.393</v>
      </c>
      <c r="I282" s="12">
        <v>708.78899999999999</v>
      </c>
      <c r="J282" s="23">
        <v>154995.55878275767</v>
      </c>
    </row>
    <row r="283" spans="1:10" x14ac:dyDescent="0.25">
      <c r="A283" s="15">
        <v>44350</v>
      </c>
      <c r="B283" s="14">
        <v>2.90625</v>
      </c>
      <c r="C283" s="12">
        <v>1791.643</v>
      </c>
      <c r="D283" s="12">
        <v>77.040999999999997</v>
      </c>
      <c r="E283" s="22">
        <v>189.70846445922501</v>
      </c>
      <c r="F283" s="22">
        <v>133.54098706390397</v>
      </c>
      <c r="G283" s="22">
        <v>64.658264882438573</v>
      </c>
      <c r="H283" s="12">
        <v>1014.9860000000001</v>
      </c>
      <c r="I283" s="12">
        <v>699.61599999999999</v>
      </c>
      <c r="J283" s="23">
        <v>156769.57089860816</v>
      </c>
    </row>
    <row r="284" spans="1:10" x14ac:dyDescent="0.25">
      <c r="A284" s="15">
        <v>44350</v>
      </c>
      <c r="B284" s="14">
        <v>2.9166666666666701</v>
      </c>
      <c r="C284" s="12">
        <v>1794.731</v>
      </c>
      <c r="D284" s="12">
        <v>77.173000000000002</v>
      </c>
      <c r="E284" s="22">
        <v>188.77959450220959</v>
      </c>
      <c r="F284" s="22">
        <v>130.56176971287917</v>
      </c>
      <c r="G284" s="22">
        <v>63.993241368370285</v>
      </c>
      <c r="H284" s="12">
        <v>1023.009</v>
      </c>
      <c r="I284" s="12">
        <v>694.54899999999998</v>
      </c>
      <c r="J284" s="23">
        <v>159918.59860413527</v>
      </c>
    </row>
    <row r="285" spans="1:10" x14ac:dyDescent="0.25">
      <c r="A285" s="15">
        <v>44350</v>
      </c>
      <c r="B285" s="14">
        <v>2.9270833333333299</v>
      </c>
      <c r="C285" s="12">
        <v>1784.58</v>
      </c>
      <c r="D285" s="12">
        <v>76.736999999999995</v>
      </c>
      <c r="E285" s="22">
        <v>179.04928649396658</v>
      </c>
      <c r="F285" s="22">
        <v>127.81220326301042</v>
      </c>
      <c r="G285" s="22">
        <v>63.254460692672247</v>
      </c>
      <c r="H285" s="12">
        <v>1017.2819999999998</v>
      </c>
      <c r="I285" s="12">
        <v>690.56100000000004</v>
      </c>
      <c r="J285" s="23">
        <v>161791.51238758766</v>
      </c>
    </row>
    <row r="286" spans="1:10" x14ac:dyDescent="0.25">
      <c r="A286" s="15">
        <v>44350</v>
      </c>
      <c r="B286" s="14">
        <v>2.9375</v>
      </c>
      <c r="C286" s="12">
        <v>1753.604</v>
      </c>
      <c r="D286" s="12">
        <v>75.405000000000001</v>
      </c>
      <c r="E286" s="22">
        <v>169.69810651521016</v>
      </c>
      <c r="F286" s="22">
        <v>124.99818315032718</v>
      </c>
      <c r="G286" s="22">
        <v>62.88621062079617</v>
      </c>
      <c r="H286" s="12">
        <v>991.52500000000009</v>
      </c>
      <c r="I286" s="12">
        <v>686.67399999999998</v>
      </c>
      <c r="J286" s="23">
        <v>158485.62492841663</v>
      </c>
    </row>
    <row r="287" spans="1:10" x14ac:dyDescent="0.25">
      <c r="A287" s="15">
        <v>44350</v>
      </c>
      <c r="B287" s="14">
        <v>2.9479166666666701</v>
      </c>
      <c r="C287" s="12">
        <v>1698.8520000000001</v>
      </c>
      <c r="D287" s="12">
        <v>73.051000000000002</v>
      </c>
      <c r="E287" s="22">
        <v>155.36363954157221</v>
      </c>
      <c r="F287" s="22">
        <v>121.9086853598067</v>
      </c>
      <c r="G287" s="22">
        <v>62.749690147582001</v>
      </c>
      <c r="H287" s="12">
        <v>944.90200000000016</v>
      </c>
      <c r="I287" s="12">
        <v>680.899</v>
      </c>
      <c r="J287" s="23">
        <v>151219.9962377598</v>
      </c>
    </row>
    <row r="288" spans="1:10" x14ac:dyDescent="0.25">
      <c r="A288" s="15">
        <v>44350</v>
      </c>
      <c r="B288" s="14">
        <v>2.9583333333333299</v>
      </c>
      <c r="C288" s="12">
        <v>1647.9059999999999</v>
      </c>
      <c r="D288" s="12">
        <v>70.86</v>
      </c>
      <c r="E288" s="22">
        <v>140.99169091263229</v>
      </c>
      <c r="F288" s="22">
        <v>117.89525177021184</v>
      </c>
      <c r="G288" s="22">
        <v>61.244358621842096</v>
      </c>
      <c r="H288" s="12">
        <v>903.42600000000004</v>
      </c>
      <c r="I288" s="12">
        <v>673.62</v>
      </c>
      <c r="J288" s="23">
        <v>145823.67467382844</v>
      </c>
    </row>
    <row r="289" spans="1:10" x14ac:dyDescent="0.25">
      <c r="A289" s="15">
        <v>44350</v>
      </c>
      <c r="B289" s="14">
        <v>2.96875</v>
      </c>
      <c r="C289" s="12">
        <v>1585.0440000000001</v>
      </c>
      <c r="D289" s="12">
        <v>68.156999999999996</v>
      </c>
      <c r="E289" s="22">
        <v>129.08875144494391</v>
      </c>
      <c r="F289" s="22">
        <v>114.04922344151845</v>
      </c>
      <c r="G289" s="22">
        <v>60.926559448557043</v>
      </c>
      <c r="H289" s="12">
        <v>848.63300000000015</v>
      </c>
      <c r="I289" s="12">
        <v>668.25400000000002</v>
      </c>
      <c r="J289" s="23">
        <v>136142.11641624518</v>
      </c>
    </row>
    <row r="290" spans="1:10" x14ac:dyDescent="0.25">
      <c r="A290" s="15">
        <v>44350</v>
      </c>
      <c r="B290" s="14">
        <v>2.9791666666666701</v>
      </c>
      <c r="C290" s="12">
        <v>1522.0239999999999</v>
      </c>
      <c r="D290" s="12">
        <v>65.447000000000003</v>
      </c>
      <c r="E290" s="22">
        <v>117.12364031576507</v>
      </c>
      <c r="F290" s="22">
        <v>110.61434312292441</v>
      </c>
      <c r="G290" s="22">
        <v>60.134964658512502</v>
      </c>
      <c r="H290" s="12">
        <v>795.35899999999981</v>
      </c>
      <c r="I290" s="12">
        <v>661.21799999999996</v>
      </c>
      <c r="J290" s="23">
        <v>126871.51297569944</v>
      </c>
    </row>
    <row r="291" spans="1:10" x14ac:dyDescent="0.25">
      <c r="A291" s="15">
        <v>44350</v>
      </c>
      <c r="B291" s="14">
        <v>2.9895833333333299</v>
      </c>
      <c r="C291" s="12">
        <v>1467.653</v>
      </c>
      <c r="D291" s="12">
        <v>63.109000000000002</v>
      </c>
      <c r="E291" s="22">
        <v>108.11968490505875</v>
      </c>
      <c r="F291" s="22">
        <v>107.48188008589284</v>
      </c>
      <c r="G291" s="22">
        <v>59.923013379495714</v>
      </c>
      <c r="H291" s="12">
        <v>748.08500000000015</v>
      </c>
      <c r="I291" s="12">
        <v>656.45899999999995</v>
      </c>
      <c r="J291" s="23">
        <v>118140.10540738821</v>
      </c>
    </row>
    <row r="292" spans="1:10" x14ac:dyDescent="0.25">
      <c r="A292" s="15">
        <v>44351</v>
      </c>
      <c r="B292" s="14">
        <v>3</v>
      </c>
      <c r="C292" s="12">
        <v>1407.395</v>
      </c>
      <c r="D292" s="12">
        <v>60.518000000000001</v>
      </c>
      <c r="E292" s="22">
        <v>101.30069210564689</v>
      </c>
      <c r="F292" s="22">
        <v>105.55657465335899</v>
      </c>
      <c r="G292" s="22">
        <v>58.136396961332167</v>
      </c>
      <c r="H292" s="12">
        <v>697.14799999999991</v>
      </c>
      <c r="I292" s="12">
        <v>649.72900000000004</v>
      </c>
      <c r="J292" s="23">
        <v>108038.58406991545</v>
      </c>
    </row>
    <row r="293" spans="1:10" x14ac:dyDescent="0.25">
      <c r="A293" s="15">
        <v>44351</v>
      </c>
      <c r="B293" s="14">
        <v>3.0104166666666701</v>
      </c>
      <c r="C293" s="12">
        <v>1362.925</v>
      </c>
      <c r="D293" s="12">
        <v>58.606000000000002</v>
      </c>
      <c r="E293" s="22">
        <v>95.270578561915869</v>
      </c>
      <c r="F293" s="22">
        <v>103.02118043390696</v>
      </c>
      <c r="G293" s="22">
        <v>57.741299602395294</v>
      </c>
      <c r="H293" s="12">
        <v>658.85399999999993</v>
      </c>
      <c r="I293" s="12">
        <v>645.46500000000003</v>
      </c>
      <c r="J293" s="23">
        <v>100705.23535044544</v>
      </c>
    </row>
    <row r="294" spans="1:10" x14ac:dyDescent="0.25">
      <c r="A294" s="15">
        <v>44351</v>
      </c>
      <c r="B294" s="14">
        <v>3.0208333333333299</v>
      </c>
      <c r="C294" s="12">
        <v>1318.9770000000001</v>
      </c>
      <c r="D294" s="12">
        <v>56.716000000000001</v>
      </c>
      <c r="E294" s="22">
        <v>89.329795943987818</v>
      </c>
      <c r="F294" s="22">
        <v>100.7639061108564</v>
      </c>
      <c r="G294" s="22">
        <v>57.650658855313125</v>
      </c>
      <c r="H294" s="12">
        <v>622.27900000000022</v>
      </c>
      <c r="I294" s="12">
        <v>639.98199999999997</v>
      </c>
      <c r="J294" s="23">
        <v>93633.659772460727</v>
      </c>
    </row>
    <row r="295" spans="1:10" x14ac:dyDescent="0.25">
      <c r="A295" s="15">
        <v>44351</v>
      </c>
      <c r="B295" s="14">
        <v>3.03125</v>
      </c>
      <c r="C295" s="12">
        <v>1282.6769999999999</v>
      </c>
      <c r="D295" s="12">
        <v>55.155000000000001</v>
      </c>
      <c r="E295" s="22">
        <v>84.650119163909039</v>
      </c>
      <c r="F295" s="22">
        <v>98.834448593665599</v>
      </c>
      <c r="G295" s="22">
        <v>57.603098152737523</v>
      </c>
      <c r="H295" s="12">
        <v>593.62599999999998</v>
      </c>
      <c r="I295" s="12">
        <v>633.89599999999996</v>
      </c>
      <c r="J295" s="23">
        <v>88134.583522421977</v>
      </c>
    </row>
    <row r="296" spans="1:10" x14ac:dyDescent="0.25">
      <c r="A296" s="15">
        <v>44351</v>
      </c>
      <c r="B296" s="14">
        <v>3.0416666666666701</v>
      </c>
      <c r="C296" s="12">
        <v>1253.0609999999999</v>
      </c>
      <c r="D296" s="12">
        <v>53.881999999999998</v>
      </c>
      <c r="E296" s="22">
        <v>81.433512040517471</v>
      </c>
      <c r="F296" s="22">
        <v>95.110625658235151</v>
      </c>
      <c r="G296" s="22">
        <v>57.121918298719933</v>
      </c>
      <c r="H296" s="12">
        <v>568.62299999999982</v>
      </c>
      <c r="I296" s="12">
        <v>630.55600000000004</v>
      </c>
      <c r="J296" s="23">
        <v>83739.236000631819</v>
      </c>
    </row>
    <row r="297" spans="1:10" x14ac:dyDescent="0.25">
      <c r="A297" s="15">
        <v>44351</v>
      </c>
      <c r="B297" s="14">
        <v>3.0520833333333299</v>
      </c>
      <c r="C297" s="12">
        <v>1223.8150000000001</v>
      </c>
      <c r="D297" s="12">
        <v>52.624000000000002</v>
      </c>
      <c r="E297" s="22">
        <v>78.660183405372806</v>
      </c>
      <c r="F297" s="22">
        <v>94.135762751239056</v>
      </c>
      <c r="G297" s="22">
        <v>57.160262087896548</v>
      </c>
      <c r="H297" s="12">
        <v>546.10700000000008</v>
      </c>
      <c r="I297" s="12">
        <v>625.08399999999995</v>
      </c>
      <c r="J297" s="23">
        <v>79037.697938872909</v>
      </c>
    </row>
    <row r="298" spans="1:10" x14ac:dyDescent="0.25">
      <c r="A298" s="15">
        <v>44351</v>
      </c>
      <c r="B298" s="14">
        <v>3.0625</v>
      </c>
      <c r="C298" s="12">
        <v>1206.8989999999999</v>
      </c>
      <c r="D298" s="12">
        <v>51.896999999999998</v>
      </c>
      <c r="E298" s="22">
        <v>76.623813532392262</v>
      </c>
      <c r="F298" s="22">
        <v>93.127834622221343</v>
      </c>
      <c r="G298" s="22">
        <v>57.107714195484739</v>
      </c>
      <c r="H298" s="12">
        <v>530.38499999999999</v>
      </c>
      <c r="I298" s="12">
        <v>624.61699999999996</v>
      </c>
      <c r="J298" s="23">
        <v>75881.409412475405</v>
      </c>
    </row>
    <row r="299" spans="1:10" x14ac:dyDescent="0.25">
      <c r="A299" s="15">
        <v>44351</v>
      </c>
      <c r="B299" s="14">
        <v>3.0729166666666701</v>
      </c>
      <c r="C299" s="12">
        <v>1193.472</v>
      </c>
      <c r="D299" s="12">
        <v>51.319000000000003</v>
      </c>
      <c r="E299" s="22">
        <v>74.881487931139603</v>
      </c>
      <c r="F299" s="22">
        <v>92.388302534998999</v>
      </c>
      <c r="G299" s="22">
        <v>57.1287905406014</v>
      </c>
      <c r="H299" s="12">
        <v>517.48099999999999</v>
      </c>
      <c r="I299" s="12">
        <v>624.67200000000003</v>
      </c>
      <c r="J299" s="23">
        <v>73270.604748314974</v>
      </c>
    </row>
    <row r="300" spans="1:10" x14ac:dyDescent="0.25">
      <c r="A300" s="15">
        <v>44351</v>
      </c>
      <c r="B300" s="14">
        <v>3.0833333333333299</v>
      </c>
      <c r="C300" s="12">
        <v>1178.8409999999999</v>
      </c>
      <c r="D300" s="12">
        <v>50.69</v>
      </c>
      <c r="E300" s="22">
        <v>74.518982755736204</v>
      </c>
      <c r="F300" s="22">
        <v>91.672983680674776</v>
      </c>
      <c r="G300" s="22">
        <v>56.960771415606068</v>
      </c>
      <c r="H300" s="12">
        <v>506.10099999999989</v>
      </c>
      <c r="I300" s="12">
        <v>622.04999999999995</v>
      </c>
      <c r="J300" s="23">
        <v>70737.065536995695</v>
      </c>
    </row>
    <row r="301" spans="1:10" x14ac:dyDescent="0.25">
      <c r="A301" s="15">
        <v>44351</v>
      </c>
      <c r="B301" s="14">
        <v>3.09375</v>
      </c>
      <c r="C301" s="12">
        <v>1167.972</v>
      </c>
      <c r="D301" s="12">
        <v>50.222999999999999</v>
      </c>
      <c r="E301" s="22">
        <v>73.879406844100842</v>
      </c>
      <c r="F301" s="22">
        <v>91.003858237026336</v>
      </c>
      <c r="G301" s="22">
        <v>56.985172304792044</v>
      </c>
      <c r="H301" s="12">
        <v>498.07000000000005</v>
      </c>
      <c r="I301" s="12">
        <v>619.67899999999997</v>
      </c>
      <c r="J301" s="23">
        <v>69050.390653520197</v>
      </c>
    </row>
    <row r="302" spans="1:10" x14ac:dyDescent="0.25">
      <c r="A302" s="15">
        <v>44351</v>
      </c>
      <c r="B302" s="14">
        <v>3.1041666666666701</v>
      </c>
      <c r="C302" s="12">
        <v>1162.461</v>
      </c>
      <c r="D302" s="12">
        <v>49.985999999999997</v>
      </c>
      <c r="E302" s="22">
        <v>72.918097176270336</v>
      </c>
      <c r="F302" s="22">
        <v>90.30227766643074</v>
      </c>
      <c r="G302" s="22">
        <v>56.8815503775621</v>
      </c>
      <c r="H302" s="12">
        <v>491.55199999999991</v>
      </c>
      <c r="I302" s="12">
        <v>620.923</v>
      </c>
      <c r="J302" s="23">
        <v>67862.518694934188</v>
      </c>
    </row>
    <row r="303" spans="1:10" x14ac:dyDescent="0.25">
      <c r="A303" s="15">
        <v>44351</v>
      </c>
      <c r="B303" s="14">
        <v>3.1145833333333299</v>
      </c>
      <c r="C303" s="12">
        <v>1157.575</v>
      </c>
      <c r="D303" s="12">
        <v>49.776000000000003</v>
      </c>
      <c r="E303" s="22">
        <v>72.531993216628223</v>
      </c>
      <c r="F303" s="22">
        <v>89.984548982499675</v>
      </c>
      <c r="G303" s="22">
        <v>56.867502814746551</v>
      </c>
      <c r="H303" s="12">
        <v>486.01800000000003</v>
      </c>
      <c r="I303" s="12">
        <v>621.78099999999995</v>
      </c>
      <c r="J303" s="23">
        <v>66658.48874653138</v>
      </c>
    </row>
    <row r="304" spans="1:10" x14ac:dyDescent="0.25">
      <c r="A304" s="15">
        <v>44351</v>
      </c>
      <c r="B304" s="14">
        <v>3.125</v>
      </c>
      <c r="C304" s="12">
        <v>1149.567</v>
      </c>
      <c r="D304" s="12">
        <v>49.430999999999997</v>
      </c>
      <c r="E304" s="22">
        <v>72.275991601997347</v>
      </c>
      <c r="F304" s="22">
        <v>89.483082386891866</v>
      </c>
      <c r="G304" s="22">
        <v>56.77931971310003</v>
      </c>
      <c r="H304" s="12">
        <v>481.90599999999995</v>
      </c>
      <c r="I304" s="12">
        <v>618.23</v>
      </c>
      <c r="J304" s="23">
        <v>65841.901574502685</v>
      </c>
    </row>
    <row r="305" spans="1:10" x14ac:dyDescent="0.25">
      <c r="A305" s="15">
        <v>44351</v>
      </c>
      <c r="B305" s="14">
        <v>3.1354166666666701</v>
      </c>
      <c r="C305" s="12">
        <v>1146.82</v>
      </c>
      <c r="D305" s="12">
        <v>49.313000000000002</v>
      </c>
      <c r="E305" s="22">
        <v>72.195017968211019</v>
      </c>
      <c r="F305" s="22">
        <v>89.217005754308971</v>
      </c>
      <c r="G305" s="22">
        <v>56.861035858787858</v>
      </c>
      <c r="H305" s="12">
        <v>478.64199999999983</v>
      </c>
      <c r="I305" s="12">
        <v>618.86500000000001</v>
      </c>
      <c r="J305" s="23">
        <v>65092.235104672996</v>
      </c>
    </row>
    <row r="306" spans="1:10" x14ac:dyDescent="0.25">
      <c r="A306" s="15">
        <v>44351</v>
      </c>
      <c r="B306" s="14">
        <v>3.1458333333333299</v>
      </c>
      <c r="C306" s="12">
        <v>1145.3920000000001</v>
      </c>
      <c r="D306" s="12">
        <v>49.252000000000002</v>
      </c>
      <c r="E306" s="22">
        <v>72.785424860139102</v>
      </c>
      <c r="F306" s="22">
        <v>89.026061526541312</v>
      </c>
      <c r="G306" s="22">
        <v>56.831592218238789</v>
      </c>
      <c r="H306" s="12">
        <v>477.29300000000012</v>
      </c>
      <c r="I306" s="12">
        <v>618.84699999999998</v>
      </c>
      <c r="J306" s="23">
        <v>64662.48034877023</v>
      </c>
    </row>
    <row r="307" spans="1:10" x14ac:dyDescent="0.25">
      <c r="A307" s="15">
        <v>44351</v>
      </c>
      <c r="B307" s="14">
        <v>3.15625</v>
      </c>
      <c r="C307" s="12">
        <v>1147.6969999999999</v>
      </c>
      <c r="D307" s="12">
        <v>49.350999999999999</v>
      </c>
      <c r="E307" s="22">
        <v>74.27201879144603</v>
      </c>
      <c r="F307" s="22">
        <v>89.087429013736951</v>
      </c>
      <c r="G307" s="22">
        <v>56.877159966931451</v>
      </c>
      <c r="H307" s="12">
        <v>478.42999999999995</v>
      </c>
      <c r="I307" s="12">
        <v>619.91600000000005</v>
      </c>
      <c r="J307" s="23">
        <v>64548.348056971379</v>
      </c>
    </row>
    <row r="308" spans="1:10" x14ac:dyDescent="0.25">
      <c r="A308" s="15">
        <v>44351</v>
      </c>
      <c r="B308" s="14">
        <v>3.1666666666666701</v>
      </c>
      <c r="C308" s="12">
        <v>1153.221</v>
      </c>
      <c r="D308" s="12">
        <v>49.588999999999999</v>
      </c>
      <c r="E308" s="22">
        <v>76.918897274378295</v>
      </c>
      <c r="F308" s="22">
        <v>89.249577166095534</v>
      </c>
      <c r="G308" s="22">
        <v>57.298354229771519</v>
      </c>
      <c r="H308" s="12">
        <v>480.5870000000001</v>
      </c>
      <c r="I308" s="12">
        <v>623.04499999999996</v>
      </c>
      <c r="J308" s="23">
        <v>64280.042832438674</v>
      </c>
    </row>
    <row r="309" spans="1:10" x14ac:dyDescent="0.25">
      <c r="A309" s="15">
        <v>44351</v>
      </c>
      <c r="B309" s="14">
        <v>3.1770833333333299</v>
      </c>
      <c r="C309" s="12">
        <v>1162.0740000000001</v>
      </c>
      <c r="D309" s="12">
        <v>49.969000000000001</v>
      </c>
      <c r="E309" s="22">
        <v>79.617148307388788</v>
      </c>
      <c r="F309" s="22">
        <v>89.341213375637736</v>
      </c>
      <c r="G309" s="22">
        <v>57.47759963067395</v>
      </c>
      <c r="H309" s="12">
        <v>486.67100000000005</v>
      </c>
      <c r="I309" s="12">
        <v>625.43399999999997</v>
      </c>
      <c r="J309" s="23">
        <v>65058.759671574895</v>
      </c>
    </row>
    <row r="310" spans="1:10" x14ac:dyDescent="0.25">
      <c r="A310" s="15">
        <v>44351</v>
      </c>
      <c r="B310" s="14">
        <v>3.1875</v>
      </c>
      <c r="C310" s="12">
        <v>1172.432</v>
      </c>
      <c r="D310" s="12">
        <v>50.414999999999999</v>
      </c>
      <c r="E310" s="22">
        <v>82.743741703715003</v>
      </c>
      <c r="F310" s="22">
        <v>89.313839246222472</v>
      </c>
      <c r="G310" s="22">
        <v>58.032357112470258</v>
      </c>
      <c r="H310" s="12">
        <v>487.04700000000003</v>
      </c>
      <c r="I310" s="12">
        <v>634.97</v>
      </c>
      <c r="J310" s="23">
        <v>64239.265484398071</v>
      </c>
    </row>
    <row r="311" spans="1:10" x14ac:dyDescent="0.25">
      <c r="A311" s="15">
        <v>44351</v>
      </c>
      <c r="B311" s="14">
        <v>3.1979166666666701</v>
      </c>
      <c r="C311" s="12">
        <v>1159.0139999999999</v>
      </c>
      <c r="D311" s="12">
        <v>49.838000000000001</v>
      </c>
      <c r="E311" s="22">
        <v>87.388545539176036</v>
      </c>
      <c r="F311" s="22">
        <v>89.360855199052352</v>
      </c>
      <c r="G311" s="22">
        <v>47.431700456128993</v>
      </c>
      <c r="H311" s="12">
        <v>477.64899999999989</v>
      </c>
      <c r="I311" s="12">
        <v>631.52700000000004</v>
      </c>
      <c r="J311" s="23">
        <v>63366.974701410611</v>
      </c>
    </row>
    <row r="312" spans="1:10" x14ac:dyDescent="0.25">
      <c r="A312" s="15">
        <v>44351</v>
      </c>
      <c r="B312" s="14">
        <v>3.2083333333333299</v>
      </c>
      <c r="C312" s="12">
        <v>1152.829</v>
      </c>
      <c r="D312" s="12">
        <v>49.572000000000003</v>
      </c>
      <c r="E312" s="22">
        <v>91.227827105387689</v>
      </c>
      <c r="F312" s="22">
        <v>89.613043835296907</v>
      </c>
      <c r="G312" s="22">
        <v>23.931006421239196</v>
      </c>
      <c r="H312" s="12">
        <v>474.47100000000012</v>
      </c>
      <c r="I312" s="12">
        <v>628.78599999999994</v>
      </c>
      <c r="J312" s="23">
        <v>67424.780659519078</v>
      </c>
    </row>
    <row r="313" spans="1:10" x14ac:dyDescent="0.25">
      <c r="A313" s="15">
        <v>44351</v>
      </c>
      <c r="B313" s="14">
        <v>3.21875</v>
      </c>
      <c r="C313" s="12">
        <v>1153.8820000000001</v>
      </c>
      <c r="D313" s="12">
        <v>49.616999999999997</v>
      </c>
      <c r="E313" s="22">
        <v>95.507642518635947</v>
      </c>
      <c r="F313" s="22">
        <v>90.175964578329058</v>
      </c>
      <c r="G313" s="22">
        <v>6.0324535800786467</v>
      </c>
      <c r="H313" s="12">
        <v>478.08300000000008</v>
      </c>
      <c r="I313" s="12">
        <v>626.18200000000002</v>
      </c>
      <c r="J313" s="23">
        <v>71591.734830739093</v>
      </c>
    </row>
    <row r="314" spans="1:10" x14ac:dyDescent="0.25">
      <c r="A314" s="15">
        <v>44351</v>
      </c>
      <c r="B314" s="14">
        <v>3.2291666666666701</v>
      </c>
      <c r="C314" s="12">
        <v>1187.713</v>
      </c>
      <c r="D314" s="12">
        <v>51.072000000000003</v>
      </c>
      <c r="E314" s="22">
        <v>100.74003898107236</v>
      </c>
      <c r="F314" s="22">
        <v>91.792947882646331</v>
      </c>
      <c r="G314" s="22">
        <v>2.007100541759113</v>
      </c>
      <c r="H314" s="12">
        <v>498.49400000000003</v>
      </c>
      <c r="I314" s="12">
        <v>638.14700000000005</v>
      </c>
      <c r="J314" s="23">
        <v>75988.478148630544</v>
      </c>
    </row>
    <row r="315" spans="1:10" x14ac:dyDescent="0.25">
      <c r="A315" s="15">
        <v>44351</v>
      </c>
      <c r="B315" s="14">
        <v>3.2395833333333299</v>
      </c>
      <c r="C315" s="12">
        <v>1245.316</v>
      </c>
      <c r="D315" s="12">
        <v>53.548999999999999</v>
      </c>
      <c r="E315" s="22">
        <v>106.42968998192438</v>
      </c>
      <c r="F315" s="22">
        <v>95.064919723120113</v>
      </c>
      <c r="G315" s="22">
        <v>0.91171650551831673</v>
      </c>
      <c r="H315" s="12">
        <v>521.46900000000005</v>
      </c>
      <c r="I315" s="12">
        <v>670.298</v>
      </c>
      <c r="J315" s="23">
        <v>79765.668447359305</v>
      </c>
    </row>
    <row r="316" spans="1:10" x14ac:dyDescent="0.25">
      <c r="A316" s="15">
        <v>44351</v>
      </c>
      <c r="B316" s="14">
        <v>3.25</v>
      </c>
      <c r="C316" s="12">
        <v>1343.1289999999999</v>
      </c>
      <c r="D316" s="12">
        <v>57.755000000000003</v>
      </c>
      <c r="E316" s="22">
        <v>109.40329558699216</v>
      </c>
      <c r="F316" s="22">
        <v>99.513228257600545</v>
      </c>
      <c r="G316" s="22">
        <v>0.46789919368072874</v>
      </c>
      <c r="H316" s="12">
        <v>555.13399999999979</v>
      </c>
      <c r="I316" s="12">
        <v>730.24</v>
      </c>
      <c r="J316" s="23">
        <v>86437.394240431575</v>
      </c>
    </row>
    <row r="317" spans="1:10" x14ac:dyDescent="0.25">
      <c r="A317" s="15">
        <v>44351</v>
      </c>
      <c r="B317" s="14">
        <v>3.2604166666666701</v>
      </c>
      <c r="C317" s="12">
        <v>1414.4929999999999</v>
      </c>
      <c r="D317" s="12">
        <v>60.823</v>
      </c>
      <c r="E317" s="22">
        <v>110.56678160929501</v>
      </c>
      <c r="F317" s="22">
        <v>103.32099450578251</v>
      </c>
      <c r="G317" s="22">
        <v>0.31828469346959504</v>
      </c>
      <c r="H317" s="12">
        <v>588.75799999999981</v>
      </c>
      <c r="I317" s="12">
        <v>764.91200000000003</v>
      </c>
      <c r="J317" s="23">
        <v>93637.984797863173</v>
      </c>
    </row>
    <row r="318" spans="1:10" x14ac:dyDescent="0.25">
      <c r="A318" s="15">
        <v>44351</v>
      </c>
      <c r="B318" s="14">
        <v>3.2708333333333299</v>
      </c>
      <c r="C318" s="12">
        <v>1471.7550000000001</v>
      </c>
      <c r="D318" s="12">
        <v>63.284999999999997</v>
      </c>
      <c r="E318" s="22">
        <v>114.45439304589864</v>
      </c>
      <c r="F318" s="22">
        <v>108.42052773042775</v>
      </c>
      <c r="G318" s="22">
        <v>0.27075370064969828</v>
      </c>
      <c r="H318" s="12">
        <v>619.85</v>
      </c>
      <c r="I318" s="12">
        <v>788.62</v>
      </c>
      <c r="J318" s="23">
        <v>99176.081380755975</v>
      </c>
    </row>
    <row r="319" spans="1:10" x14ac:dyDescent="0.25">
      <c r="A319" s="15">
        <v>44351</v>
      </c>
      <c r="B319" s="14">
        <v>3.28125</v>
      </c>
      <c r="C319" s="12">
        <v>1531.92</v>
      </c>
      <c r="D319" s="12">
        <v>65.873000000000005</v>
      </c>
      <c r="E319" s="22">
        <v>115.44025668685371</v>
      </c>
      <c r="F319" s="22">
        <v>116.47870037559625</v>
      </c>
      <c r="G319" s="22">
        <v>0.27196972802128461</v>
      </c>
      <c r="H319" s="12">
        <v>648.64700000000005</v>
      </c>
      <c r="I319" s="12">
        <v>817.4</v>
      </c>
      <c r="J319" s="23">
        <v>104114.01830238217</v>
      </c>
    </row>
    <row r="320" spans="1:10" x14ac:dyDescent="0.25">
      <c r="A320" s="15">
        <v>44351</v>
      </c>
      <c r="B320" s="14">
        <v>3.2916666666666701</v>
      </c>
      <c r="C320" s="12">
        <v>1611.7539999999999</v>
      </c>
      <c r="D320" s="12">
        <v>69.305000000000007</v>
      </c>
      <c r="E320" s="22">
        <v>115.14279230146802</v>
      </c>
      <c r="F320" s="22">
        <v>126.20113780438159</v>
      </c>
      <c r="G320" s="22">
        <v>0.25180292581098807</v>
      </c>
      <c r="H320" s="12">
        <v>680.00799999999981</v>
      </c>
      <c r="I320" s="12">
        <v>862.44100000000003</v>
      </c>
      <c r="J320" s="23">
        <v>109603.0667420848</v>
      </c>
    </row>
    <row r="321" spans="1:10" x14ac:dyDescent="0.25">
      <c r="A321" s="15">
        <v>44351</v>
      </c>
      <c r="B321" s="14">
        <v>3.3020833333333299</v>
      </c>
      <c r="C321" s="12">
        <v>1666.201</v>
      </c>
      <c r="D321" s="12">
        <v>71.647000000000006</v>
      </c>
      <c r="E321" s="22">
        <v>114.66890013157645</v>
      </c>
      <c r="F321" s="22">
        <v>131.1433998458792</v>
      </c>
      <c r="G321" s="22">
        <v>0.23150488147252804</v>
      </c>
      <c r="H321" s="12">
        <v>707.56600000000003</v>
      </c>
      <c r="I321" s="12">
        <v>886.98800000000006</v>
      </c>
      <c r="J321" s="23">
        <v>115380.54878526795</v>
      </c>
    </row>
    <row r="322" spans="1:10" x14ac:dyDescent="0.25">
      <c r="A322" s="15">
        <v>44351</v>
      </c>
      <c r="B322" s="14">
        <v>3.3125</v>
      </c>
      <c r="C322" s="12">
        <v>1703.778</v>
      </c>
      <c r="D322" s="12">
        <v>73.262</v>
      </c>
      <c r="E322" s="22">
        <v>115.76616176024216</v>
      </c>
      <c r="F322" s="22">
        <v>136.75476044987005</v>
      </c>
      <c r="G322" s="22">
        <v>0.24942314214921224</v>
      </c>
      <c r="H322" s="12">
        <v>727.50700000000006</v>
      </c>
      <c r="I322" s="12">
        <v>903.00900000000001</v>
      </c>
      <c r="J322" s="23">
        <v>118684.16366193467</v>
      </c>
    </row>
    <row r="323" spans="1:10" x14ac:dyDescent="0.25">
      <c r="A323" s="15">
        <v>44351</v>
      </c>
      <c r="B323" s="14">
        <v>3.3229166666666701</v>
      </c>
      <c r="C323" s="12">
        <v>1733.9659999999999</v>
      </c>
      <c r="D323" s="12">
        <v>74.561000000000007</v>
      </c>
      <c r="E323" s="22">
        <v>117.85841995479839</v>
      </c>
      <c r="F323" s="22">
        <v>144.28529200190917</v>
      </c>
      <c r="G323" s="22">
        <v>0.25343373902304384</v>
      </c>
      <c r="H323" s="12">
        <v>743.94600000000003</v>
      </c>
      <c r="I323" s="12">
        <v>915.45899999999995</v>
      </c>
      <c r="J323" s="23">
        <v>120387.21357606736</v>
      </c>
    </row>
    <row r="324" spans="1:10" x14ac:dyDescent="0.25">
      <c r="A324" s="15">
        <v>44351</v>
      </c>
      <c r="B324" s="14">
        <v>3.3333333333333299</v>
      </c>
      <c r="C324" s="12">
        <v>1770.7280000000001</v>
      </c>
      <c r="D324" s="12">
        <v>76.141000000000005</v>
      </c>
      <c r="E324" s="22">
        <v>118.90302771223335</v>
      </c>
      <c r="F324" s="22">
        <v>153.96212012879911</v>
      </c>
      <c r="G324" s="22">
        <v>0.25921955284093212</v>
      </c>
      <c r="H324" s="12">
        <v>759.72900000000004</v>
      </c>
      <c r="I324" s="12">
        <v>934.85799999999995</v>
      </c>
      <c r="J324" s="23">
        <v>121651.15815153165</v>
      </c>
    </row>
    <row r="325" spans="1:10" x14ac:dyDescent="0.25">
      <c r="A325" s="15">
        <v>44351</v>
      </c>
      <c r="B325" s="14">
        <v>3.34375</v>
      </c>
      <c r="C325" s="12">
        <v>1803.046</v>
      </c>
      <c r="D325" s="12">
        <v>77.531000000000006</v>
      </c>
      <c r="E325" s="22">
        <v>120.99905780356647</v>
      </c>
      <c r="F325" s="22">
        <v>159.07273085024181</v>
      </c>
      <c r="G325" s="22">
        <v>0.27022070935155273</v>
      </c>
      <c r="H325" s="12">
        <v>773.44</v>
      </c>
      <c r="I325" s="12">
        <v>952.07500000000005</v>
      </c>
      <c r="J325" s="23">
        <v>123274.49765921004</v>
      </c>
    </row>
    <row r="326" spans="1:10" x14ac:dyDescent="0.25">
      <c r="A326" s="15">
        <v>44351</v>
      </c>
      <c r="B326" s="14">
        <v>3.3541666666666701</v>
      </c>
      <c r="C326" s="12">
        <v>1823.1189999999999</v>
      </c>
      <c r="D326" s="12">
        <v>78.394000000000005</v>
      </c>
      <c r="E326" s="22">
        <v>121.92844681774737</v>
      </c>
      <c r="F326" s="22">
        <v>162.849447315443</v>
      </c>
      <c r="G326" s="22">
        <v>0.26930677704896233</v>
      </c>
      <c r="H326" s="12">
        <v>784.36999999999989</v>
      </c>
      <c r="I326" s="12">
        <v>960.35500000000002</v>
      </c>
      <c r="J326" s="23">
        <v>124830.69977244012</v>
      </c>
    </row>
    <row r="327" spans="1:10" x14ac:dyDescent="0.25">
      <c r="A327" s="15">
        <v>44351</v>
      </c>
      <c r="B327" s="14">
        <v>3.3645833333333299</v>
      </c>
      <c r="C327" s="12">
        <v>1850.5530000000001</v>
      </c>
      <c r="D327" s="12">
        <v>79.573999999999998</v>
      </c>
      <c r="E327" s="22">
        <v>124.00912426316451</v>
      </c>
      <c r="F327" s="22">
        <v>166.84076406078273</v>
      </c>
      <c r="G327" s="22">
        <v>0.27551527366962258</v>
      </c>
      <c r="H327" s="12">
        <v>797.02300000000002</v>
      </c>
      <c r="I327" s="12">
        <v>973.95600000000002</v>
      </c>
      <c r="J327" s="23">
        <v>126474.39910059578</v>
      </c>
    </row>
    <row r="328" spans="1:10" x14ac:dyDescent="0.25">
      <c r="A328" s="15">
        <v>44351</v>
      </c>
      <c r="B328" s="14">
        <v>3.375</v>
      </c>
      <c r="C328" s="12">
        <v>1872.4549999999999</v>
      </c>
      <c r="D328" s="12">
        <v>80.516000000000005</v>
      </c>
      <c r="E328" s="22">
        <v>125.91573013809213</v>
      </c>
      <c r="F328" s="22">
        <v>171.35840734835926</v>
      </c>
      <c r="G328" s="22">
        <v>0.27471265288855978</v>
      </c>
      <c r="H328" s="12">
        <v>806.19499999999982</v>
      </c>
      <c r="I328" s="12">
        <v>985.74400000000003</v>
      </c>
      <c r="J328" s="23">
        <v>127161.53746516496</v>
      </c>
    </row>
    <row r="329" spans="1:10" x14ac:dyDescent="0.25">
      <c r="A329" s="15">
        <v>44351</v>
      </c>
      <c r="B329" s="14">
        <v>3.3854166666666701</v>
      </c>
      <c r="C329" s="12">
        <v>1880.7619999999999</v>
      </c>
      <c r="D329" s="12">
        <v>80.873000000000005</v>
      </c>
      <c r="E329" s="22">
        <v>128.15962151460448</v>
      </c>
      <c r="F329" s="22">
        <v>173.78928952043307</v>
      </c>
      <c r="G329" s="22">
        <v>0.26767120070844863</v>
      </c>
      <c r="H329" s="12">
        <v>814.63999999999987</v>
      </c>
      <c r="I329" s="12">
        <v>985.24900000000002</v>
      </c>
      <c r="J329" s="23">
        <v>128105.85444106345</v>
      </c>
    </row>
    <row r="330" spans="1:10" x14ac:dyDescent="0.25">
      <c r="A330" s="15">
        <v>44351</v>
      </c>
      <c r="B330" s="14">
        <v>3.3958333333333299</v>
      </c>
      <c r="C330" s="12">
        <v>1883.5229999999999</v>
      </c>
      <c r="D330" s="12">
        <v>80.991</v>
      </c>
      <c r="E330" s="22">
        <v>128.98486440349845</v>
      </c>
      <c r="F330" s="22">
        <v>175.54895643037946</v>
      </c>
      <c r="G330" s="22">
        <v>0.28140124274563827</v>
      </c>
      <c r="H330" s="12">
        <v>820.49199999999996</v>
      </c>
      <c r="I330" s="12">
        <v>982.04</v>
      </c>
      <c r="J330" s="23">
        <v>128919.1944808441</v>
      </c>
    </row>
    <row r="331" spans="1:10" x14ac:dyDescent="0.25">
      <c r="A331" s="15">
        <v>44351</v>
      </c>
      <c r="B331" s="14">
        <v>3.40625</v>
      </c>
      <c r="C331" s="12">
        <v>1890.8710000000001</v>
      </c>
      <c r="D331" s="12">
        <v>81.307000000000002</v>
      </c>
      <c r="E331" s="22">
        <v>129.86976140339908</v>
      </c>
      <c r="F331" s="22">
        <v>176.94567487809789</v>
      </c>
      <c r="G331" s="22">
        <v>0.28964693940954095</v>
      </c>
      <c r="H331" s="12">
        <v>824.67100000000005</v>
      </c>
      <c r="I331" s="12">
        <v>984.89300000000003</v>
      </c>
      <c r="J331" s="23">
        <v>129391.47919477338</v>
      </c>
    </row>
    <row r="332" spans="1:10" x14ac:dyDescent="0.25">
      <c r="A332" s="15">
        <v>44351</v>
      </c>
      <c r="B332" s="14">
        <v>3.4166666666666701</v>
      </c>
      <c r="C332" s="12">
        <v>1881.972</v>
      </c>
      <c r="D332" s="12">
        <v>80.924999999999997</v>
      </c>
      <c r="E332" s="22">
        <v>131.29527576918551</v>
      </c>
      <c r="F332" s="22">
        <v>178.17890821571527</v>
      </c>
      <c r="G332" s="22">
        <v>0.28694274797400121</v>
      </c>
      <c r="H332" s="12">
        <v>828.13200000000006</v>
      </c>
      <c r="I332" s="12">
        <v>972.91499999999996</v>
      </c>
      <c r="J332" s="23">
        <v>129592.71831678132</v>
      </c>
    </row>
    <row r="333" spans="1:10" x14ac:dyDescent="0.25">
      <c r="A333" s="15">
        <v>44351</v>
      </c>
      <c r="B333" s="14">
        <v>3.4270833333333299</v>
      </c>
      <c r="C333" s="12">
        <v>1885.501</v>
      </c>
      <c r="D333" s="12">
        <v>81.076999999999998</v>
      </c>
      <c r="E333" s="22">
        <v>131.8201764913446</v>
      </c>
      <c r="F333" s="22">
        <v>178.98976089401276</v>
      </c>
      <c r="G333" s="22">
        <v>0.28375019011594876</v>
      </c>
      <c r="H333" s="12">
        <v>831.82100000000003</v>
      </c>
      <c r="I333" s="12">
        <v>972.60299999999995</v>
      </c>
      <c r="J333" s="23">
        <v>130181.82810613168</v>
      </c>
    </row>
    <row r="334" spans="1:10" x14ac:dyDescent="0.25">
      <c r="A334" s="15">
        <v>44351</v>
      </c>
      <c r="B334" s="14">
        <v>3.4375</v>
      </c>
      <c r="C334" s="12">
        <v>1900.5650000000001</v>
      </c>
      <c r="D334" s="12">
        <v>81.724000000000004</v>
      </c>
      <c r="E334" s="22">
        <v>134.30400838445703</v>
      </c>
      <c r="F334" s="22">
        <v>179.9740374096414</v>
      </c>
      <c r="G334" s="22">
        <v>0.27981956713707046</v>
      </c>
      <c r="H334" s="12">
        <v>835.27900000000011</v>
      </c>
      <c r="I334" s="12">
        <v>983.56200000000001</v>
      </c>
      <c r="J334" s="23">
        <v>130180.28365969114</v>
      </c>
    </row>
    <row r="335" spans="1:10" x14ac:dyDescent="0.25">
      <c r="A335" s="15">
        <v>44351</v>
      </c>
      <c r="B335" s="14">
        <v>3.4479166666666701</v>
      </c>
      <c r="C335" s="12">
        <v>1919.366</v>
      </c>
      <c r="D335" s="12">
        <v>82.533000000000001</v>
      </c>
      <c r="E335" s="22">
        <v>135.4054828602676</v>
      </c>
      <c r="F335" s="22">
        <v>181.12772242684323</v>
      </c>
      <c r="G335" s="22">
        <v>0.29307728761085877</v>
      </c>
      <c r="H335" s="12">
        <v>841.85100000000011</v>
      </c>
      <c r="I335" s="12">
        <v>994.98199999999997</v>
      </c>
      <c r="J335" s="23">
        <v>131256.1793563196</v>
      </c>
    </row>
    <row r="336" spans="1:10" x14ac:dyDescent="0.25">
      <c r="A336" s="15">
        <v>44351</v>
      </c>
      <c r="B336" s="14">
        <v>3.4583333333333299</v>
      </c>
      <c r="C336" s="12">
        <v>1931.133</v>
      </c>
      <c r="D336" s="12">
        <v>83.039000000000001</v>
      </c>
      <c r="E336" s="22">
        <v>136.90571938066162</v>
      </c>
      <c r="F336" s="22">
        <v>182.52065749620908</v>
      </c>
      <c r="G336" s="22">
        <v>0.2995328504310974</v>
      </c>
      <c r="H336" s="12">
        <v>846.21500000000003</v>
      </c>
      <c r="I336" s="12">
        <v>1001.879</v>
      </c>
      <c r="J336" s="23">
        <v>131622.27256817461</v>
      </c>
    </row>
    <row r="337" spans="1:10" x14ac:dyDescent="0.25">
      <c r="A337" s="15">
        <v>44351</v>
      </c>
      <c r="B337" s="14">
        <v>3.46875</v>
      </c>
      <c r="C337" s="12">
        <v>1945.0150000000001</v>
      </c>
      <c r="D337" s="12">
        <v>83.635999999999996</v>
      </c>
      <c r="E337" s="22">
        <v>138.89285671753839</v>
      </c>
      <c r="F337" s="22">
        <v>183.76939147575965</v>
      </c>
      <c r="G337" s="22">
        <v>0.29987430573419127</v>
      </c>
      <c r="H337" s="12">
        <v>854.71400000000017</v>
      </c>
      <c r="I337" s="12">
        <v>1006.665</v>
      </c>
      <c r="J337" s="23">
        <v>132937.96937524201</v>
      </c>
    </row>
    <row r="338" spans="1:10" x14ac:dyDescent="0.25">
      <c r="A338" s="15">
        <v>44351</v>
      </c>
      <c r="B338" s="14">
        <v>3.4791666666666701</v>
      </c>
      <c r="C338" s="12">
        <v>1959.3430000000001</v>
      </c>
      <c r="D338" s="12">
        <v>84.251999999999995</v>
      </c>
      <c r="E338" s="22">
        <v>139.14378434926411</v>
      </c>
      <c r="F338" s="22">
        <v>184.85324471519516</v>
      </c>
      <c r="G338" s="22">
        <v>0.3152474452063409</v>
      </c>
      <c r="H338" s="12">
        <v>862.88600000000008</v>
      </c>
      <c r="I338" s="12">
        <v>1012.205</v>
      </c>
      <c r="J338" s="23">
        <v>134643.43087258362</v>
      </c>
    </row>
    <row r="339" spans="1:10" x14ac:dyDescent="0.25">
      <c r="A339" s="15">
        <v>44351</v>
      </c>
      <c r="B339" s="14">
        <v>3.4895833333333299</v>
      </c>
      <c r="C339" s="12">
        <v>1966.3430000000001</v>
      </c>
      <c r="D339" s="12">
        <v>84.552999999999997</v>
      </c>
      <c r="E339" s="22">
        <v>138.20581451420964</v>
      </c>
      <c r="F339" s="22">
        <v>185.47870832187215</v>
      </c>
      <c r="G339" s="22">
        <v>0.30471108916467526</v>
      </c>
      <c r="H339" s="12">
        <v>866.75199999999995</v>
      </c>
      <c r="I339" s="12">
        <v>1015.038</v>
      </c>
      <c r="J339" s="23">
        <v>135690.69151868837</v>
      </c>
    </row>
    <row r="340" spans="1:10" x14ac:dyDescent="0.25">
      <c r="A340" s="15">
        <v>44351</v>
      </c>
      <c r="B340" s="14">
        <v>3.5</v>
      </c>
      <c r="C340" s="12">
        <v>1967.318</v>
      </c>
      <c r="D340" s="12">
        <v>84.594999999999999</v>
      </c>
      <c r="E340" s="22">
        <v>137.30147905404112</v>
      </c>
      <c r="F340" s="22">
        <v>185.66354540551447</v>
      </c>
      <c r="G340" s="22">
        <v>0.29758026194401294</v>
      </c>
      <c r="H340" s="12">
        <v>870.04599999999994</v>
      </c>
      <c r="I340" s="12">
        <v>1012.677</v>
      </c>
      <c r="J340" s="23">
        <v>136695.8488196251</v>
      </c>
    </row>
    <row r="341" spans="1:10" x14ac:dyDescent="0.25">
      <c r="A341" s="15">
        <v>44351</v>
      </c>
      <c r="B341" s="14">
        <v>3.5104166666666701</v>
      </c>
      <c r="C341" s="12">
        <v>1969.2360000000001</v>
      </c>
      <c r="D341" s="12">
        <v>84.677000000000007</v>
      </c>
      <c r="E341" s="22">
        <v>136.5991880296753</v>
      </c>
      <c r="F341" s="22">
        <v>185.76717208207279</v>
      </c>
      <c r="G341" s="22">
        <v>0.29746556601006985</v>
      </c>
      <c r="H341" s="12">
        <v>870.82400000000018</v>
      </c>
      <c r="I341" s="12">
        <v>1013.735</v>
      </c>
      <c r="J341" s="23">
        <v>137040.04358056051</v>
      </c>
    </row>
    <row r="342" spans="1:10" x14ac:dyDescent="0.25">
      <c r="A342" s="15">
        <v>44351</v>
      </c>
      <c r="B342" s="14">
        <v>3.5208333333333299</v>
      </c>
      <c r="C342" s="12">
        <v>1968.924</v>
      </c>
      <c r="D342" s="12">
        <v>84.664000000000001</v>
      </c>
      <c r="E342" s="22">
        <v>137.56813310124684</v>
      </c>
      <c r="F342" s="22">
        <v>186.18533358925447</v>
      </c>
      <c r="G342" s="22">
        <v>0.31948492673860857</v>
      </c>
      <c r="H342" s="12">
        <v>866.98500000000001</v>
      </c>
      <c r="I342" s="12">
        <v>1017.275</v>
      </c>
      <c r="J342" s="23">
        <v>135728.01209569001</v>
      </c>
    </row>
    <row r="343" spans="1:10" x14ac:dyDescent="0.25">
      <c r="A343" s="15">
        <v>44351</v>
      </c>
      <c r="B343" s="14">
        <v>3.53125</v>
      </c>
      <c r="C343" s="12">
        <v>1960.9369999999999</v>
      </c>
      <c r="D343" s="12">
        <v>84.32</v>
      </c>
      <c r="E343" s="22">
        <v>137.99145034042391</v>
      </c>
      <c r="F343" s="22">
        <v>186.73883046807529</v>
      </c>
      <c r="G343" s="22">
        <v>0.32366023435283658</v>
      </c>
      <c r="H343" s="12">
        <v>862.97499999999991</v>
      </c>
      <c r="I343" s="12">
        <v>1013.6420000000001</v>
      </c>
      <c r="J343" s="23">
        <v>134480.26473928697</v>
      </c>
    </row>
    <row r="344" spans="1:10" x14ac:dyDescent="0.25">
      <c r="A344" s="15">
        <v>44351</v>
      </c>
      <c r="B344" s="14">
        <v>3.5416666666666701</v>
      </c>
      <c r="C344" s="12">
        <v>1949.3579999999999</v>
      </c>
      <c r="D344" s="12">
        <v>83.822000000000003</v>
      </c>
      <c r="E344" s="22">
        <v>136.78593112126691</v>
      </c>
      <c r="F344" s="22">
        <v>186.75073235562138</v>
      </c>
      <c r="G344" s="22">
        <v>0.32656222927314932</v>
      </c>
      <c r="H344" s="12">
        <v>856.79300000000001</v>
      </c>
      <c r="I344" s="12">
        <v>1008.7430000000001</v>
      </c>
      <c r="J344" s="23">
        <v>133232.4435734596</v>
      </c>
    </row>
    <row r="345" spans="1:10" x14ac:dyDescent="0.25">
      <c r="A345" s="15">
        <v>44351</v>
      </c>
      <c r="B345" s="14">
        <v>3.5520833333333299</v>
      </c>
      <c r="C345" s="12">
        <v>1943.981</v>
      </c>
      <c r="D345" s="12">
        <v>83.590999999999994</v>
      </c>
      <c r="E345" s="22">
        <v>136.26024133002821</v>
      </c>
      <c r="F345" s="22">
        <v>186.80255140452707</v>
      </c>
      <c r="G345" s="22">
        <v>0.32533504563816279</v>
      </c>
      <c r="H345" s="12">
        <v>853.12700000000007</v>
      </c>
      <c r="I345" s="12">
        <v>1007.263</v>
      </c>
      <c r="J345" s="23">
        <v>132434.71805495161</v>
      </c>
    </row>
    <row r="346" spans="1:10" x14ac:dyDescent="0.25">
      <c r="A346" s="15">
        <v>44351</v>
      </c>
      <c r="B346" s="14">
        <v>3.5625</v>
      </c>
      <c r="C346" s="12">
        <v>1926.54</v>
      </c>
      <c r="D346" s="12">
        <v>82.840999999999994</v>
      </c>
      <c r="E346" s="22">
        <v>136.22000369284444</v>
      </c>
      <c r="F346" s="22">
        <v>186.42354489612333</v>
      </c>
      <c r="G346" s="22">
        <v>0.31510655099807289</v>
      </c>
      <c r="H346" s="12">
        <v>845.08600000000001</v>
      </c>
      <c r="I346" s="12">
        <v>998.61300000000006</v>
      </c>
      <c r="J346" s="23">
        <v>130531.83621500856</v>
      </c>
    </row>
    <row r="347" spans="1:10" x14ac:dyDescent="0.25">
      <c r="A347" s="15">
        <v>44351</v>
      </c>
      <c r="B347" s="14">
        <v>3.5729166666666701</v>
      </c>
      <c r="C347" s="12">
        <v>1901.6089999999999</v>
      </c>
      <c r="D347" s="12">
        <v>81.769000000000005</v>
      </c>
      <c r="E347" s="22">
        <v>137.40939219022832</v>
      </c>
      <c r="F347" s="22">
        <v>185.88938502278236</v>
      </c>
      <c r="G347" s="22">
        <v>0.31224893037482226</v>
      </c>
      <c r="H347" s="12">
        <v>836.67</v>
      </c>
      <c r="I347" s="12">
        <v>983.17</v>
      </c>
      <c r="J347" s="23">
        <v>128264.74346415361</v>
      </c>
    </row>
    <row r="348" spans="1:10" x14ac:dyDescent="0.25">
      <c r="A348" s="15">
        <v>44351</v>
      </c>
      <c r="B348" s="14">
        <v>3.5833333333333299</v>
      </c>
      <c r="C348" s="12">
        <v>1885.194</v>
      </c>
      <c r="D348" s="12">
        <v>81.063000000000002</v>
      </c>
      <c r="E348" s="22">
        <v>137.71249487727266</v>
      </c>
      <c r="F348" s="22">
        <v>185.09498895706554</v>
      </c>
      <c r="G348" s="22">
        <v>0.29586696816145752</v>
      </c>
      <c r="H348" s="12">
        <v>827.38999999999987</v>
      </c>
      <c r="I348" s="12">
        <v>976.74099999999999</v>
      </c>
      <c r="J348" s="23">
        <v>126071.66229937504</v>
      </c>
    </row>
    <row r="349" spans="1:10" x14ac:dyDescent="0.25">
      <c r="A349" s="15">
        <v>44351</v>
      </c>
      <c r="B349" s="14">
        <v>3.59375</v>
      </c>
      <c r="C349" s="12">
        <v>1881.0930000000001</v>
      </c>
      <c r="D349" s="12">
        <v>80.887</v>
      </c>
      <c r="E349" s="22">
        <v>139.33705985794208</v>
      </c>
      <c r="F349" s="22">
        <v>184.2956577326201</v>
      </c>
      <c r="G349" s="22">
        <v>0.27453327600509481</v>
      </c>
      <c r="H349" s="12">
        <v>823.62300000000016</v>
      </c>
      <c r="I349" s="12">
        <v>976.58299999999997</v>
      </c>
      <c r="J349" s="23">
        <v>124928.93728335822</v>
      </c>
    </row>
    <row r="350" spans="1:10" x14ac:dyDescent="0.25">
      <c r="A350" s="15">
        <v>44351</v>
      </c>
      <c r="B350" s="14">
        <v>3.6041666666666701</v>
      </c>
      <c r="C350" s="12">
        <v>1867.5719999999999</v>
      </c>
      <c r="D350" s="12">
        <v>80.305999999999997</v>
      </c>
      <c r="E350" s="22">
        <v>140.57352988423281</v>
      </c>
      <c r="F350" s="22">
        <v>183.29060372069966</v>
      </c>
      <c r="G350" s="22">
        <v>0.27490030295811896</v>
      </c>
      <c r="H350" s="12">
        <v>817.61299999999983</v>
      </c>
      <c r="I350" s="12">
        <v>969.65300000000002</v>
      </c>
      <c r="J350" s="23">
        <v>123368.4915230273</v>
      </c>
    </row>
    <row r="351" spans="1:10" x14ac:dyDescent="0.25">
      <c r="A351" s="15">
        <v>44351</v>
      </c>
      <c r="B351" s="14">
        <v>3.6145833333333299</v>
      </c>
      <c r="C351" s="12">
        <v>1854.9949999999999</v>
      </c>
      <c r="D351" s="12">
        <v>79.765000000000001</v>
      </c>
      <c r="E351" s="22">
        <v>141.0368392452919</v>
      </c>
      <c r="F351" s="22">
        <v>181.27815469323625</v>
      </c>
      <c r="G351" s="22">
        <v>0.270113534512056</v>
      </c>
      <c r="H351" s="12">
        <v>814.14699999999982</v>
      </c>
      <c r="I351" s="12">
        <v>961.08299999999997</v>
      </c>
      <c r="J351" s="23">
        <v>122890.47313173991</v>
      </c>
    </row>
    <row r="352" spans="1:10" x14ac:dyDescent="0.25">
      <c r="A352" s="15">
        <v>44351</v>
      </c>
      <c r="B352" s="14">
        <v>3.625</v>
      </c>
      <c r="C352" s="12">
        <v>1837.4570000000001</v>
      </c>
      <c r="D352" s="12">
        <v>79.010999999999996</v>
      </c>
      <c r="E352" s="22">
        <v>141.37286419069991</v>
      </c>
      <c r="F352" s="22">
        <v>177.74723183393257</v>
      </c>
      <c r="G352" s="22">
        <v>0.27278538529486707</v>
      </c>
      <c r="H352" s="12">
        <v>807.93600000000015</v>
      </c>
      <c r="I352" s="12">
        <v>950.51</v>
      </c>
      <c r="J352" s="23">
        <v>122135.77964751818</v>
      </c>
    </row>
    <row r="353" spans="1:10" x14ac:dyDescent="0.25">
      <c r="A353" s="15">
        <v>44351</v>
      </c>
      <c r="B353" s="14">
        <v>3.6354166666666701</v>
      </c>
      <c r="C353" s="12">
        <v>1829.973</v>
      </c>
      <c r="D353" s="12">
        <v>78.688999999999993</v>
      </c>
      <c r="E353" s="22">
        <v>141.83280962568273</v>
      </c>
      <c r="F353" s="22">
        <v>176.01344395251613</v>
      </c>
      <c r="G353" s="22">
        <v>0.27430501227468052</v>
      </c>
      <c r="H353" s="12">
        <v>805.26799999999992</v>
      </c>
      <c r="I353" s="12">
        <v>946.01599999999996</v>
      </c>
      <c r="J353" s="23">
        <v>121786.86035238158</v>
      </c>
    </row>
    <row r="354" spans="1:10" x14ac:dyDescent="0.25">
      <c r="A354" s="15">
        <v>44351</v>
      </c>
      <c r="B354" s="14">
        <v>3.6458333333333299</v>
      </c>
      <c r="C354" s="12">
        <v>1827.66</v>
      </c>
      <c r="D354" s="12">
        <v>78.588999999999999</v>
      </c>
      <c r="E354" s="22">
        <v>142.71536140478943</v>
      </c>
      <c r="F354" s="22">
        <v>174.11511290554381</v>
      </c>
      <c r="G354" s="22">
        <v>0.27589508635862792</v>
      </c>
      <c r="H354" s="12">
        <v>805.40900000000011</v>
      </c>
      <c r="I354" s="12">
        <v>943.66200000000003</v>
      </c>
      <c r="J354" s="23">
        <v>122075.65765082707</v>
      </c>
    </row>
    <row r="355" spans="1:10" x14ac:dyDescent="0.25">
      <c r="A355" s="15">
        <v>44351</v>
      </c>
      <c r="B355" s="14">
        <v>3.65625</v>
      </c>
      <c r="C355" s="12">
        <v>1819.489</v>
      </c>
      <c r="D355" s="12">
        <v>78.238</v>
      </c>
      <c r="E355" s="22">
        <v>142.59688744621471</v>
      </c>
      <c r="F355" s="22">
        <v>172.07280730989748</v>
      </c>
      <c r="G355" s="22">
        <v>0.26023965713483288</v>
      </c>
      <c r="H355" s="12">
        <v>804.452</v>
      </c>
      <c r="I355" s="12">
        <v>936.79899999999998</v>
      </c>
      <c r="J355" s="23">
        <v>122380.51639668822</v>
      </c>
    </row>
    <row r="356" spans="1:10" x14ac:dyDescent="0.25">
      <c r="A356" s="15">
        <v>44351</v>
      </c>
      <c r="B356" s="14">
        <v>3.6666666666666701</v>
      </c>
      <c r="C356" s="12">
        <v>1801.9860000000001</v>
      </c>
      <c r="D356" s="12">
        <v>77.484999999999999</v>
      </c>
      <c r="E356" s="22">
        <v>141.64415859925774</v>
      </c>
      <c r="F356" s="22">
        <v>169.37971083153258</v>
      </c>
      <c r="G356" s="22">
        <v>0.25936558640144974</v>
      </c>
      <c r="H356" s="12">
        <v>801.71900000000016</v>
      </c>
      <c r="I356" s="12">
        <v>922.78200000000004</v>
      </c>
      <c r="J356" s="23">
        <v>122608.94124570208</v>
      </c>
    </row>
    <row r="357" spans="1:10" x14ac:dyDescent="0.25">
      <c r="A357" s="15">
        <v>44351</v>
      </c>
      <c r="B357" s="14">
        <v>3.6770833333333299</v>
      </c>
      <c r="C357" s="12">
        <v>1800.9480000000001</v>
      </c>
      <c r="D357" s="12">
        <v>77.441000000000003</v>
      </c>
      <c r="E357" s="22">
        <v>139.57231726176929</v>
      </c>
      <c r="F357" s="22">
        <v>167.88363831556768</v>
      </c>
      <c r="G357" s="22">
        <v>0.26890803642353961</v>
      </c>
      <c r="H357" s="12">
        <v>801.14600000000007</v>
      </c>
      <c r="I357" s="12">
        <v>922.36099999999999</v>
      </c>
      <c r="J357" s="23">
        <v>123355.28409655989</v>
      </c>
    </row>
    <row r="358" spans="1:10" x14ac:dyDescent="0.25">
      <c r="A358" s="15">
        <v>44351</v>
      </c>
      <c r="B358" s="14">
        <v>3.6875</v>
      </c>
      <c r="C358" s="12">
        <v>1798.308</v>
      </c>
      <c r="D358" s="12">
        <v>77.326999999999998</v>
      </c>
      <c r="E358" s="22">
        <v>140.48618262435139</v>
      </c>
      <c r="F358" s="22">
        <v>166.58411991133602</v>
      </c>
      <c r="G358" s="22">
        <v>0.28136802471197636</v>
      </c>
      <c r="H358" s="12">
        <v>802.14599999999996</v>
      </c>
      <c r="I358" s="12">
        <v>918.83500000000004</v>
      </c>
      <c r="J358" s="23">
        <v>123698.58235990012</v>
      </c>
    </row>
    <row r="359" spans="1:10" x14ac:dyDescent="0.25">
      <c r="A359" s="15">
        <v>44351</v>
      </c>
      <c r="B359" s="14">
        <v>3.6979166666666701</v>
      </c>
      <c r="C359" s="12">
        <v>1794.4369999999999</v>
      </c>
      <c r="D359" s="12">
        <v>77.161000000000001</v>
      </c>
      <c r="E359" s="22">
        <v>140.51938704209184</v>
      </c>
      <c r="F359" s="22">
        <v>165.7443595708105</v>
      </c>
      <c r="G359" s="22">
        <v>0.28184335481993678</v>
      </c>
      <c r="H359" s="12">
        <v>804.38999999999987</v>
      </c>
      <c r="I359" s="12">
        <v>912.88599999999997</v>
      </c>
      <c r="J359" s="23">
        <v>124461.10250806941</v>
      </c>
    </row>
    <row r="360" spans="1:10" x14ac:dyDescent="0.25">
      <c r="A360" s="15">
        <v>44351</v>
      </c>
      <c r="B360" s="14">
        <v>3.7083333333333299</v>
      </c>
      <c r="C360" s="12">
        <v>1784.9860000000001</v>
      </c>
      <c r="D360" s="12">
        <v>76.754000000000005</v>
      </c>
      <c r="E360" s="22">
        <v>141.76437803726716</v>
      </c>
      <c r="F360" s="22">
        <v>164.54454870494274</v>
      </c>
      <c r="G360" s="22">
        <v>0.27710685193686568</v>
      </c>
      <c r="H360" s="12">
        <v>802.48900000000015</v>
      </c>
      <c r="I360" s="12">
        <v>905.74300000000005</v>
      </c>
      <c r="J360" s="23">
        <v>123975.74160146332</v>
      </c>
    </row>
    <row r="361" spans="1:10" x14ac:dyDescent="0.25">
      <c r="A361" s="15">
        <v>44351</v>
      </c>
      <c r="B361" s="14">
        <v>3.71875</v>
      </c>
      <c r="C361" s="12">
        <v>1785.8109999999999</v>
      </c>
      <c r="D361" s="12">
        <v>76.790000000000006</v>
      </c>
      <c r="E361" s="22">
        <v>141.9038881377756</v>
      </c>
      <c r="F361" s="22">
        <v>164.02643957759528</v>
      </c>
      <c r="G361" s="22">
        <v>0.27570141937791814</v>
      </c>
      <c r="H361" s="12">
        <v>804.34399999999994</v>
      </c>
      <c r="I361" s="12">
        <v>904.67700000000002</v>
      </c>
      <c r="J361" s="23">
        <v>124534.49271631277</v>
      </c>
    </row>
    <row r="362" spans="1:10" x14ac:dyDescent="0.25">
      <c r="A362" s="15">
        <v>44351</v>
      </c>
      <c r="B362" s="14">
        <v>3.7291666666666701</v>
      </c>
      <c r="C362" s="12">
        <v>1782.5440000000001</v>
      </c>
      <c r="D362" s="12">
        <v>76.649000000000001</v>
      </c>
      <c r="E362" s="22">
        <v>142.60283966544841</v>
      </c>
      <c r="F362" s="22">
        <v>163.86808790859385</v>
      </c>
      <c r="G362" s="22">
        <v>0.27971214154103519</v>
      </c>
      <c r="H362" s="12">
        <v>807.24799999999993</v>
      </c>
      <c r="I362" s="12">
        <v>898.64700000000005</v>
      </c>
      <c r="J362" s="23">
        <v>125124.34007110416</v>
      </c>
    </row>
    <row r="363" spans="1:10" x14ac:dyDescent="0.25">
      <c r="A363" s="15">
        <v>44351</v>
      </c>
      <c r="B363" s="14">
        <v>3.7395833333333299</v>
      </c>
      <c r="C363" s="12">
        <v>1781.8009999999999</v>
      </c>
      <c r="D363" s="12">
        <v>76.617000000000004</v>
      </c>
      <c r="E363" s="22">
        <v>144.20810665480374</v>
      </c>
      <c r="F363" s="22">
        <v>163.74626435018902</v>
      </c>
      <c r="G363" s="22">
        <v>0.27868777527581801</v>
      </c>
      <c r="H363" s="12">
        <v>810.10599999999999</v>
      </c>
      <c r="I363" s="12">
        <v>895.07799999999997</v>
      </c>
      <c r="J363" s="23">
        <v>125468.23530493285</v>
      </c>
    </row>
    <row r="364" spans="1:10" x14ac:dyDescent="0.25">
      <c r="A364" s="15">
        <v>44351</v>
      </c>
      <c r="B364" s="14">
        <v>3.75</v>
      </c>
      <c r="C364" s="12">
        <v>1777.4280000000001</v>
      </c>
      <c r="D364" s="12">
        <v>76.429000000000002</v>
      </c>
      <c r="E364" s="22">
        <v>147.64699429362963</v>
      </c>
      <c r="F364" s="22">
        <v>163.73481436747664</v>
      </c>
      <c r="G364" s="22">
        <v>0.28179384117062511</v>
      </c>
      <c r="H364" s="12">
        <v>813.95299999999997</v>
      </c>
      <c r="I364" s="12">
        <v>887.04600000000005</v>
      </c>
      <c r="J364" s="23">
        <v>125572.34937443078</v>
      </c>
    </row>
    <row r="365" spans="1:10" x14ac:dyDescent="0.25">
      <c r="A365" s="15">
        <v>44351</v>
      </c>
      <c r="B365" s="14">
        <v>3.7604166666666701</v>
      </c>
      <c r="C365" s="12">
        <v>1773.991</v>
      </c>
      <c r="D365" s="12">
        <v>76.281999999999996</v>
      </c>
      <c r="E365" s="22">
        <v>150.2983042666871</v>
      </c>
      <c r="F365" s="22">
        <v>163.68991848178436</v>
      </c>
      <c r="G365" s="22">
        <v>0.28733647471442736</v>
      </c>
      <c r="H365" s="12">
        <v>811.19400000000007</v>
      </c>
      <c r="I365" s="12">
        <v>886.51499999999999</v>
      </c>
      <c r="J365" s="23">
        <v>124229.61019420355</v>
      </c>
    </row>
    <row r="366" spans="1:10" x14ac:dyDescent="0.25">
      <c r="A366" s="15">
        <v>44351</v>
      </c>
      <c r="B366" s="14">
        <v>3.7708333333333299</v>
      </c>
      <c r="C366" s="12">
        <v>1784.3879999999999</v>
      </c>
      <c r="D366" s="12">
        <v>76.728999999999999</v>
      </c>
      <c r="E366" s="22">
        <v>152.21742042878719</v>
      </c>
      <c r="F366" s="22">
        <v>163.40400790147274</v>
      </c>
      <c r="G366" s="22">
        <v>0.28970246979203551</v>
      </c>
      <c r="H366" s="12">
        <v>810.11299999999983</v>
      </c>
      <c r="I366" s="12">
        <v>897.54600000000005</v>
      </c>
      <c r="J366" s="23">
        <v>123550.46729998697</v>
      </c>
    </row>
    <row r="367" spans="1:10" x14ac:dyDescent="0.25">
      <c r="A367" s="15">
        <v>44351</v>
      </c>
      <c r="B367" s="14">
        <v>3.78125</v>
      </c>
      <c r="C367" s="12">
        <v>1791.712</v>
      </c>
      <c r="D367" s="12">
        <v>77.043999999999997</v>
      </c>
      <c r="E367" s="22">
        <v>154.99618948758601</v>
      </c>
      <c r="F367" s="22">
        <v>162.85082269333842</v>
      </c>
      <c r="G367" s="22">
        <v>0.30953032355275245</v>
      </c>
      <c r="H367" s="12">
        <v>815.24399999999991</v>
      </c>
      <c r="I367" s="12">
        <v>899.42399999999998</v>
      </c>
      <c r="J367" s="23">
        <v>124271.86437388069</v>
      </c>
    </row>
    <row r="368" spans="1:10" x14ac:dyDescent="0.25">
      <c r="A368" s="15">
        <v>44351</v>
      </c>
      <c r="B368" s="14">
        <v>3.7916666666666701</v>
      </c>
      <c r="C368" s="12">
        <v>1796.26</v>
      </c>
      <c r="D368" s="12">
        <v>77.239000000000004</v>
      </c>
      <c r="E368" s="22">
        <v>159.00515877145943</v>
      </c>
      <c r="F368" s="22">
        <v>161.67773414480186</v>
      </c>
      <c r="G368" s="22">
        <v>0.32734065729829198</v>
      </c>
      <c r="H368" s="12">
        <v>820.31299999999999</v>
      </c>
      <c r="I368" s="12">
        <v>898.70799999999997</v>
      </c>
      <c r="J368" s="23">
        <v>124825.6916066101</v>
      </c>
    </row>
    <row r="369" spans="1:10" x14ac:dyDescent="0.25">
      <c r="A369" s="15">
        <v>44351</v>
      </c>
      <c r="B369" s="14">
        <v>3.8020833333333299</v>
      </c>
      <c r="C369" s="12">
        <v>1803.663</v>
      </c>
      <c r="D369" s="12">
        <v>77.558000000000007</v>
      </c>
      <c r="E369" s="22">
        <v>164.01936786162838</v>
      </c>
      <c r="F369" s="22">
        <v>161.10383761299607</v>
      </c>
      <c r="G369" s="22">
        <v>0.35282483768856787</v>
      </c>
      <c r="H369" s="12">
        <v>831.83699999999999</v>
      </c>
      <c r="I369" s="12">
        <v>894.26800000000003</v>
      </c>
      <c r="J369" s="23">
        <v>126590.24242192172</v>
      </c>
    </row>
    <row r="370" spans="1:10" x14ac:dyDescent="0.25">
      <c r="A370" s="15">
        <v>44351</v>
      </c>
      <c r="B370" s="14">
        <v>3.8125</v>
      </c>
      <c r="C370" s="12">
        <v>1817.2619999999999</v>
      </c>
      <c r="D370" s="12">
        <v>78.141999999999996</v>
      </c>
      <c r="E370" s="22">
        <v>170.01580550052194</v>
      </c>
      <c r="F370" s="22">
        <v>159.66472382751493</v>
      </c>
      <c r="G370" s="22">
        <v>0.44336717751170168</v>
      </c>
      <c r="H370" s="12">
        <v>847.66699999999992</v>
      </c>
      <c r="I370" s="12">
        <v>891.45299999999997</v>
      </c>
      <c r="J370" s="23">
        <v>129385.77587361285</v>
      </c>
    </row>
    <row r="371" spans="1:10" x14ac:dyDescent="0.25">
      <c r="A371" s="15">
        <v>44351</v>
      </c>
      <c r="B371" s="14">
        <v>3.8229166666666701</v>
      </c>
      <c r="C371" s="12">
        <v>1820.7329999999999</v>
      </c>
      <c r="D371" s="12">
        <v>78.292000000000002</v>
      </c>
      <c r="E371" s="22">
        <v>174.46598654681762</v>
      </c>
      <c r="F371" s="22">
        <v>157.35577848441673</v>
      </c>
      <c r="G371" s="22">
        <v>0.64405295119359973</v>
      </c>
      <c r="H371" s="12">
        <v>856.72</v>
      </c>
      <c r="I371" s="12">
        <v>885.721</v>
      </c>
      <c r="J371" s="23">
        <v>131063.545504393</v>
      </c>
    </row>
    <row r="372" spans="1:10" x14ac:dyDescent="0.25">
      <c r="A372" s="15">
        <v>44351</v>
      </c>
      <c r="B372" s="14">
        <v>3.8333333333333299</v>
      </c>
      <c r="C372" s="12">
        <v>1823.8</v>
      </c>
      <c r="D372" s="12">
        <v>78.423000000000002</v>
      </c>
      <c r="E372" s="22">
        <v>181.83178150670591</v>
      </c>
      <c r="F372" s="22">
        <v>152.5072640888994</v>
      </c>
      <c r="G372" s="22">
        <v>1.0558618278343412</v>
      </c>
      <c r="H372" s="12">
        <v>868.28199999999993</v>
      </c>
      <c r="I372" s="12">
        <v>877.09500000000003</v>
      </c>
      <c r="J372" s="23">
        <v>133221.77314414002</v>
      </c>
    </row>
    <row r="373" spans="1:10" x14ac:dyDescent="0.25">
      <c r="A373" s="15">
        <v>44351</v>
      </c>
      <c r="B373" s="14">
        <v>3.84375</v>
      </c>
      <c r="C373" s="12">
        <v>1832.4829999999999</v>
      </c>
      <c r="D373" s="12">
        <v>78.796999999999997</v>
      </c>
      <c r="E373" s="22">
        <v>187.19332512526771</v>
      </c>
      <c r="F373" s="22">
        <v>149.95608963053184</v>
      </c>
      <c r="G373" s="22">
        <v>2.2649626716850819</v>
      </c>
      <c r="H373" s="12">
        <v>879.31699999999989</v>
      </c>
      <c r="I373" s="12">
        <v>874.36900000000003</v>
      </c>
      <c r="J373" s="23">
        <v>134975.65564312882</v>
      </c>
    </row>
    <row r="374" spans="1:10" x14ac:dyDescent="0.25">
      <c r="A374" s="15">
        <v>44351</v>
      </c>
      <c r="B374" s="14">
        <v>3.8541666666666701</v>
      </c>
      <c r="C374" s="12">
        <v>1849.9659999999999</v>
      </c>
      <c r="D374" s="12">
        <v>79.549000000000007</v>
      </c>
      <c r="E374" s="22">
        <v>191.62943484679994</v>
      </c>
      <c r="F374" s="22">
        <v>148.48752985325012</v>
      </c>
      <c r="G374" s="22">
        <v>9.1195859538409074</v>
      </c>
      <c r="H374" s="12">
        <v>895.14699999999993</v>
      </c>
      <c r="I374" s="12">
        <v>875.27</v>
      </c>
      <c r="J374" s="23">
        <v>136477.61233652721</v>
      </c>
    </row>
    <row r="375" spans="1:10" x14ac:dyDescent="0.25">
      <c r="A375" s="15">
        <v>44351</v>
      </c>
      <c r="B375" s="14">
        <v>3.8645833333333299</v>
      </c>
      <c r="C375" s="12">
        <v>1905.1590000000001</v>
      </c>
      <c r="D375" s="12">
        <v>81.921999999999997</v>
      </c>
      <c r="E375" s="22">
        <v>192.54603141443155</v>
      </c>
      <c r="F375" s="22">
        <v>147.89175773643993</v>
      </c>
      <c r="G375" s="22">
        <v>33.195411097584525</v>
      </c>
      <c r="H375" s="12">
        <v>943.30200000000013</v>
      </c>
      <c r="I375" s="12">
        <v>879.93499999999995</v>
      </c>
      <c r="J375" s="23">
        <v>142417.19993788603</v>
      </c>
    </row>
    <row r="376" spans="1:10" x14ac:dyDescent="0.25">
      <c r="A376" s="15">
        <v>44351</v>
      </c>
      <c r="B376" s="14">
        <v>3.875</v>
      </c>
      <c r="C376" s="12">
        <v>1917.7049999999999</v>
      </c>
      <c r="D376" s="12">
        <v>82.460999999999999</v>
      </c>
      <c r="E376" s="22">
        <v>192.30115860534937</v>
      </c>
      <c r="F376" s="22">
        <v>145.38023739737918</v>
      </c>
      <c r="G376" s="22">
        <v>55.797857802641559</v>
      </c>
      <c r="H376" s="12">
        <v>976.43299999999988</v>
      </c>
      <c r="I376" s="12">
        <v>858.81100000000004</v>
      </c>
      <c r="J376" s="23">
        <v>145738.4365486574</v>
      </c>
    </row>
    <row r="377" spans="1:10" x14ac:dyDescent="0.25">
      <c r="A377" s="15">
        <v>44351</v>
      </c>
      <c r="B377" s="14">
        <v>3.8854166666666701</v>
      </c>
      <c r="C377" s="12">
        <v>1908.32</v>
      </c>
      <c r="D377" s="12">
        <v>82.058000000000007</v>
      </c>
      <c r="E377" s="22">
        <v>197.51390162894512</v>
      </c>
      <c r="F377" s="22">
        <v>143.31936449450671</v>
      </c>
      <c r="G377" s="22">
        <v>63.644867178051584</v>
      </c>
      <c r="H377" s="12">
        <v>989.72899999999993</v>
      </c>
      <c r="I377" s="12">
        <v>836.53300000000002</v>
      </c>
      <c r="J377" s="23">
        <v>146312.71667462413</v>
      </c>
    </row>
    <row r="378" spans="1:10" x14ac:dyDescent="0.25">
      <c r="A378" s="15">
        <v>44351</v>
      </c>
      <c r="B378" s="14">
        <v>3.8958333333333299</v>
      </c>
      <c r="C378" s="12">
        <v>1928.377</v>
      </c>
      <c r="D378" s="12">
        <v>82.92</v>
      </c>
      <c r="E378" s="22">
        <v>201.01914802301607</v>
      </c>
      <c r="F378" s="22">
        <v>141.2928709759903</v>
      </c>
      <c r="G378" s="22">
        <v>64.464497777081164</v>
      </c>
      <c r="H378" s="12">
        <v>1036.221</v>
      </c>
      <c r="I378" s="12">
        <v>809.23599999999999</v>
      </c>
      <c r="J378" s="23">
        <v>157361.12080597811</v>
      </c>
    </row>
    <row r="379" spans="1:10" x14ac:dyDescent="0.25">
      <c r="A379" s="15">
        <v>44351</v>
      </c>
      <c r="B379" s="14">
        <v>3.90625</v>
      </c>
      <c r="C379" s="12">
        <v>1906.4190000000001</v>
      </c>
      <c r="D379" s="12">
        <v>81.975999999999999</v>
      </c>
      <c r="E379" s="22">
        <v>198.69636073176449</v>
      </c>
      <c r="F379" s="22">
        <v>138.8311443562248</v>
      </c>
      <c r="G379" s="22">
        <v>64.628047900894117</v>
      </c>
      <c r="H379" s="12">
        <v>1042.0170000000003</v>
      </c>
      <c r="I379" s="12">
        <v>782.42600000000004</v>
      </c>
      <c r="J379" s="23">
        <v>159965.36175277919</v>
      </c>
    </row>
    <row r="380" spans="1:10" x14ac:dyDescent="0.25">
      <c r="A380" s="15">
        <v>44351</v>
      </c>
      <c r="B380" s="14">
        <v>3.9166666666666701</v>
      </c>
      <c r="C380" s="12">
        <v>1892.877</v>
      </c>
      <c r="D380" s="12">
        <v>81.394000000000005</v>
      </c>
      <c r="E380" s="22">
        <v>193.83279299059092</v>
      </c>
      <c r="F380" s="22">
        <v>134.80574847596256</v>
      </c>
      <c r="G380" s="22">
        <v>63.83481716024292</v>
      </c>
      <c r="H380" s="12">
        <v>1044.201</v>
      </c>
      <c r="I380" s="12">
        <v>767.28200000000004</v>
      </c>
      <c r="J380" s="23">
        <v>162931.9103433009</v>
      </c>
    </row>
    <row r="381" spans="1:10" x14ac:dyDescent="0.25">
      <c r="A381" s="15">
        <v>44351</v>
      </c>
      <c r="B381" s="14">
        <v>3.9270833333333299</v>
      </c>
      <c r="C381" s="12">
        <v>1877.1279999999999</v>
      </c>
      <c r="D381" s="12">
        <v>80.716999999999999</v>
      </c>
      <c r="E381" s="22">
        <v>185.73087841785392</v>
      </c>
      <c r="F381" s="22">
        <v>131.34956087978222</v>
      </c>
      <c r="G381" s="22">
        <v>63.174389146823017</v>
      </c>
      <c r="H381" s="12">
        <v>1036.5679999999998</v>
      </c>
      <c r="I381" s="12">
        <v>759.84299999999996</v>
      </c>
      <c r="J381" s="23">
        <v>164078.29288888516</v>
      </c>
    </row>
    <row r="382" spans="1:10" x14ac:dyDescent="0.25">
      <c r="A382" s="15">
        <v>44351</v>
      </c>
      <c r="B382" s="14">
        <v>3.9375</v>
      </c>
      <c r="C382" s="12">
        <v>1843.1279999999999</v>
      </c>
      <c r="D382" s="12">
        <v>79.254999999999995</v>
      </c>
      <c r="E382" s="22">
        <v>174.42249002990559</v>
      </c>
      <c r="F382" s="22">
        <v>127.98924528263323</v>
      </c>
      <c r="G382" s="22">
        <v>62.980336047315561</v>
      </c>
      <c r="H382" s="12">
        <v>1011.0780000000001</v>
      </c>
      <c r="I382" s="12">
        <v>752.79499999999996</v>
      </c>
      <c r="J382" s="23">
        <v>161421.48216003639</v>
      </c>
    </row>
    <row r="383" spans="1:10" x14ac:dyDescent="0.25">
      <c r="A383" s="15">
        <v>44351</v>
      </c>
      <c r="B383" s="14">
        <v>3.9479166666666701</v>
      </c>
      <c r="C383" s="12">
        <v>1793.472</v>
      </c>
      <c r="D383" s="12">
        <v>77.119</v>
      </c>
      <c r="E383" s="22">
        <v>160.64513747150298</v>
      </c>
      <c r="F383" s="22">
        <v>124.44260312916185</v>
      </c>
      <c r="G383" s="22">
        <v>62.763235093920535</v>
      </c>
      <c r="H383" s="12">
        <v>972.15700000000004</v>
      </c>
      <c r="I383" s="12">
        <v>744.19600000000003</v>
      </c>
      <c r="J383" s="23">
        <v>156076.50607635363</v>
      </c>
    </row>
    <row r="384" spans="1:10" x14ac:dyDescent="0.25">
      <c r="A384" s="15">
        <v>44351</v>
      </c>
      <c r="B384" s="14">
        <v>3.9583333333333299</v>
      </c>
      <c r="C384" s="12">
        <v>1728.9949999999999</v>
      </c>
      <c r="D384" s="12">
        <v>74.346999999999994</v>
      </c>
      <c r="E384" s="22">
        <v>146.68278607947414</v>
      </c>
      <c r="F384" s="22">
        <v>119.9979965171288</v>
      </c>
      <c r="G384" s="22">
        <v>61.069624720817146</v>
      </c>
      <c r="H384" s="12">
        <v>919.11299999999994</v>
      </c>
      <c r="I384" s="12">
        <v>735.53499999999997</v>
      </c>
      <c r="J384" s="23">
        <v>147840.64817064494</v>
      </c>
    </row>
    <row r="385" spans="1:10" x14ac:dyDescent="0.25">
      <c r="A385" s="15">
        <v>44351</v>
      </c>
      <c r="B385" s="14">
        <v>3.96875</v>
      </c>
      <c r="C385" s="12">
        <v>1665.4570000000001</v>
      </c>
      <c r="D385" s="12">
        <v>71.614999999999995</v>
      </c>
      <c r="E385" s="22">
        <v>134.25250391570916</v>
      </c>
      <c r="F385" s="22">
        <v>116.01402830014116</v>
      </c>
      <c r="G385" s="22">
        <v>60.840470030531435</v>
      </c>
      <c r="H385" s="12">
        <v>868.92000000000007</v>
      </c>
      <c r="I385" s="12">
        <v>724.92200000000003</v>
      </c>
      <c r="J385" s="23">
        <v>139453.24943840457</v>
      </c>
    </row>
    <row r="386" spans="1:10" x14ac:dyDescent="0.25">
      <c r="A386" s="15">
        <v>44351</v>
      </c>
      <c r="B386" s="14">
        <v>3.9791666666666701</v>
      </c>
      <c r="C386" s="12">
        <v>1608.252</v>
      </c>
      <c r="D386" s="12">
        <v>69.155000000000001</v>
      </c>
      <c r="E386" s="22">
        <v>122.23380800127504</v>
      </c>
      <c r="F386" s="22">
        <v>112.48069882976993</v>
      </c>
      <c r="G386" s="22">
        <v>60.049137618318518</v>
      </c>
      <c r="H386" s="12">
        <v>819.995</v>
      </c>
      <c r="I386" s="12">
        <v>719.10199999999998</v>
      </c>
      <c r="J386" s="23">
        <v>131307.83888765913</v>
      </c>
    </row>
    <row r="387" spans="1:10" x14ac:dyDescent="0.25">
      <c r="A387" s="15">
        <v>44351</v>
      </c>
      <c r="B387" s="14">
        <v>3.9895833333333299</v>
      </c>
      <c r="C387" s="12">
        <v>1557.433</v>
      </c>
      <c r="D387" s="12">
        <v>66.97</v>
      </c>
      <c r="E387" s="22">
        <v>112.08108334710661</v>
      </c>
      <c r="F387" s="22">
        <v>109.13236793013829</v>
      </c>
      <c r="G387" s="22">
        <v>59.939057224190833</v>
      </c>
      <c r="H387" s="12">
        <v>775.27599999999995</v>
      </c>
      <c r="I387" s="12">
        <v>715.18700000000001</v>
      </c>
      <c r="J387" s="23">
        <v>123530.87287464103</v>
      </c>
    </row>
    <row r="388" spans="1:10" x14ac:dyDescent="0.25">
      <c r="A388" s="15">
        <v>44352</v>
      </c>
      <c r="B388" s="14">
        <v>4</v>
      </c>
      <c r="C388" s="12">
        <v>1497.027</v>
      </c>
      <c r="D388" s="12">
        <v>64.372</v>
      </c>
      <c r="E388" s="22">
        <v>108.76590704869962</v>
      </c>
      <c r="F388" s="22">
        <v>106.87500085944897</v>
      </c>
      <c r="G388" s="22">
        <v>58.689966686465468</v>
      </c>
      <c r="H388" s="12">
        <v>724.822</v>
      </c>
      <c r="I388" s="12">
        <v>707.83299999999997</v>
      </c>
      <c r="J388" s="23">
        <v>112622.78135134649</v>
      </c>
    </row>
    <row r="389" spans="1:10" x14ac:dyDescent="0.25">
      <c r="A389" s="15">
        <v>44352</v>
      </c>
      <c r="B389" s="14">
        <v>4.0104166666666696</v>
      </c>
      <c r="C389" s="12">
        <v>1440.846</v>
      </c>
      <c r="D389" s="12">
        <v>61.956000000000003</v>
      </c>
      <c r="E389" s="22">
        <v>100.74301969985721</v>
      </c>
      <c r="F389" s="22">
        <v>104.56586724229412</v>
      </c>
      <c r="G389" s="22">
        <v>58.582466326184743</v>
      </c>
      <c r="H389" s="12">
        <v>680.93300000000011</v>
      </c>
      <c r="I389" s="12">
        <v>697.95699999999999</v>
      </c>
      <c r="J389" s="23">
        <v>104260.41168291602</v>
      </c>
    </row>
    <row r="390" spans="1:10" x14ac:dyDescent="0.25">
      <c r="A390" s="15">
        <v>44352</v>
      </c>
      <c r="B390" s="14">
        <v>4.0208333333333304</v>
      </c>
      <c r="C390" s="12">
        <v>1399.076</v>
      </c>
      <c r="D390" s="12">
        <v>60.16</v>
      </c>
      <c r="E390" s="22">
        <v>94.121855608169199</v>
      </c>
      <c r="F390" s="22">
        <v>102.25054949941402</v>
      </c>
      <c r="G390" s="22">
        <v>58.382683893589601</v>
      </c>
      <c r="H390" s="12">
        <v>644.73699999999997</v>
      </c>
      <c r="I390" s="12">
        <v>694.17899999999997</v>
      </c>
      <c r="J390" s="23">
        <v>97495.477749706784</v>
      </c>
    </row>
    <row r="391" spans="1:10" x14ac:dyDescent="0.25">
      <c r="A391" s="15">
        <v>44352</v>
      </c>
      <c r="B391" s="14">
        <v>4.03125</v>
      </c>
      <c r="C391" s="12">
        <v>1361.48</v>
      </c>
      <c r="D391" s="12">
        <v>58.543999999999997</v>
      </c>
      <c r="E391" s="22">
        <v>90.028582889128998</v>
      </c>
      <c r="F391" s="22">
        <v>100.3273930168358</v>
      </c>
      <c r="G391" s="22">
        <v>58.253512224257527</v>
      </c>
      <c r="H391" s="12">
        <v>613.06999999999994</v>
      </c>
      <c r="I391" s="12">
        <v>689.86599999999999</v>
      </c>
      <c r="J391" s="23">
        <v>91115.127967444394</v>
      </c>
    </row>
    <row r="392" spans="1:10" x14ac:dyDescent="0.25">
      <c r="A392" s="15">
        <v>44352</v>
      </c>
      <c r="B392" s="14">
        <v>4.0416666666666696</v>
      </c>
      <c r="C392" s="12">
        <v>1325.7619999999999</v>
      </c>
      <c r="D392" s="12">
        <v>57.008000000000003</v>
      </c>
      <c r="E392" s="22">
        <v>86.296241190453216</v>
      </c>
      <c r="F392" s="22">
        <v>97.167876281294298</v>
      </c>
      <c r="G392" s="22">
        <v>57.185167657985282</v>
      </c>
      <c r="H392" s="12">
        <v>584.58799999999985</v>
      </c>
      <c r="I392" s="12">
        <v>684.16600000000005</v>
      </c>
      <c r="J392" s="23">
        <v>85984.678717566756</v>
      </c>
    </row>
    <row r="393" spans="1:10" x14ac:dyDescent="0.25">
      <c r="A393" s="15">
        <v>44352</v>
      </c>
      <c r="B393" s="14">
        <v>4.0520833333333304</v>
      </c>
      <c r="C393" s="12">
        <v>1297.5150000000001</v>
      </c>
      <c r="D393" s="12">
        <v>55.792999999999999</v>
      </c>
      <c r="E393" s="22">
        <v>84.711264838934426</v>
      </c>
      <c r="F393" s="22">
        <v>95.982884773733289</v>
      </c>
      <c r="G393" s="22">
        <v>57.170779714079899</v>
      </c>
      <c r="H393" s="12">
        <v>562.2510000000002</v>
      </c>
      <c r="I393" s="12">
        <v>679.471</v>
      </c>
      <c r="J393" s="23">
        <v>81096.517668313129</v>
      </c>
    </row>
    <row r="394" spans="1:10" x14ac:dyDescent="0.25">
      <c r="A394" s="15">
        <v>44352</v>
      </c>
      <c r="B394" s="14">
        <v>4.0625</v>
      </c>
      <c r="C394" s="12">
        <v>1273.0419999999999</v>
      </c>
      <c r="D394" s="12">
        <v>54.741</v>
      </c>
      <c r="E394" s="22">
        <v>81.049535826418136</v>
      </c>
      <c r="F394" s="22">
        <v>94.648502665147419</v>
      </c>
      <c r="G394" s="22">
        <v>57.038389960977547</v>
      </c>
      <c r="H394" s="12">
        <v>545.35699999999997</v>
      </c>
      <c r="I394" s="12">
        <v>672.94399999999996</v>
      </c>
      <c r="J394" s="23">
        <v>78155.142886864211</v>
      </c>
    </row>
    <row r="395" spans="1:10" x14ac:dyDescent="0.25">
      <c r="A395" s="15">
        <v>44352</v>
      </c>
      <c r="B395" s="14">
        <v>4.0729166666666696</v>
      </c>
      <c r="C395" s="12">
        <v>1252.98</v>
      </c>
      <c r="D395" s="12">
        <v>53.878</v>
      </c>
      <c r="E395" s="22">
        <v>79.848956330004611</v>
      </c>
      <c r="F395" s="22">
        <v>93.598953959650402</v>
      </c>
      <c r="G395" s="22">
        <v>57.021981495987056</v>
      </c>
      <c r="H395" s="12">
        <v>530.06000000000006</v>
      </c>
      <c r="I395" s="12">
        <v>669.04200000000003</v>
      </c>
      <c r="J395" s="23">
        <v>74897.527053589496</v>
      </c>
    </row>
    <row r="396" spans="1:10" x14ac:dyDescent="0.25">
      <c r="A396" s="15">
        <v>44352</v>
      </c>
      <c r="B396" s="14">
        <v>4.0833333333333304</v>
      </c>
      <c r="C396" s="12">
        <v>1237.6579999999999</v>
      </c>
      <c r="D396" s="12">
        <v>53.219000000000001</v>
      </c>
      <c r="E396" s="22">
        <v>78.347568379963647</v>
      </c>
      <c r="F396" s="22">
        <v>92.682125665167177</v>
      </c>
      <c r="G396" s="22">
        <v>56.85014688512878</v>
      </c>
      <c r="H396" s="12">
        <v>518.70899999999983</v>
      </c>
      <c r="I396" s="12">
        <v>665.73</v>
      </c>
      <c r="J396" s="23">
        <v>72707.289767435053</v>
      </c>
    </row>
    <row r="397" spans="1:10" x14ac:dyDescent="0.25">
      <c r="A397" s="15">
        <v>44352</v>
      </c>
      <c r="B397" s="14">
        <v>4.09375</v>
      </c>
      <c r="C397" s="12">
        <v>1223.049</v>
      </c>
      <c r="D397" s="12">
        <v>52.591000000000001</v>
      </c>
      <c r="E397" s="22">
        <v>77.86802443002145</v>
      </c>
      <c r="F397" s="22">
        <v>92.027633272108318</v>
      </c>
      <c r="G397" s="22">
        <v>56.840202190474535</v>
      </c>
      <c r="H397" s="12">
        <v>508.93000000000006</v>
      </c>
      <c r="I397" s="12">
        <v>661.52800000000002</v>
      </c>
      <c r="J397" s="23">
        <v>70548.535026848942</v>
      </c>
    </row>
    <row r="398" spans="1:10" x14ac:dyDescent="0.25">
      <c r="A398" s="15">
        <v>44352</v>
      </c>
      <c r="B398" s="14">
        <v>4.1041666666666696</v>
      </c>
      <c r="C398" s="12">
        <v>1212.242</v>
      </c>
      <c r="D398" s="12">
        <v>52.125999999999998</v>
      </c>
      <c r="E398" s="22">
        <v>78.114397966743368</v>
      </c>
      <c r="F398" s="22">
        <v>91.387922099790941</v>
      </c>
      <c r="G398" s="22">
        <v>56.844061598774445</v>
      </c>
      <c r="H398" s="12">
        <v>499.16300000000001</v>
      </c>
      <c r="I398" s="12">
        <v>660.95299999999997</v>
      </c>
      <c r="J398" s="23">
        <v>68204.154583672804</v>
      </c>
    </row>
    <row r="399" spans="1:10" x14ac:dyDescent="0.25">
      <c r="A399" s="15">
        <v>44352</v>
      </c>
      <c r="B399" s="14">
        <v>4.1145833333333304</v>
      </c>
      <c r="C399" s="12">
        <v>1209.7070000000001</v>
      </c>
      <c r="D399" s="12">
        <v>52.017000000000003</v>
      </c>
      <c r="E399" s="22">
        <v>75.612646308926998</v>
      </c>
      <c r="F399" s="22">
        <v>90.465326072561524</v>
      </c>
      <c r="G399" s="22">
        <v>56.946209419255887</v>
      </c>
      <c r="H399" s="12">
        <v>495.2360000000001</v>
      </c>
      <c r="I399" s="12">
        <v>662.45399999999995</v>
      </c>
      <c r="J399" s="23">
        <v>68052.954549813934</v>
      </c>
    </row>
    <row r="400" spans="1:10" x14ac:dyDescent="0.25">
      <c r="A400" s="15">
        <v>44352</v>
      </c>
      <c r="B400" s="14">
        <v>4.125</v>
      </c>
      <c r="C400" s="12">
        <v>1203.1769999999999</v>
      </c>
      <c r="D400" s="12">
        <v>51.737000000000002</v>
      </c>
      <c r="E400" s="22">
        <v>74.577668874931135</v>
      </c>
      <c r="F400" s="22">
        <v>90.068284675711539</v>
      </c>
      <c r="G400" s="22">
        <v>56.924133642933356</v>
      </c>
      <c r="H400" s="12">
        <v>490.54999999999984</v>
      </c>
      <c r="I400" s="12">
        <v>660.89</v>
      </c>
      <c r="J400" s="23">
        <v>67244.978201605962</v>
      </c>
    </row>
    <row r="401" spans="1:10" x14ac:dyDescent="0.25">
      <c r="A401" s="15">
        <v>44352</v>
      </c>
      <c r="B401" s="14">
        <v>4.1354166666666696</v>
      </c>
      <c r="C401" s="12">
        <v>1196.818</v>
      </c>
      <c r="D401" s="12">
        <v>51.463000000000001</v>
      </c>
      <c r="E401" s="22">
        <v>74.253621994746084</v>
      </c>
      <c r="F401" s="22">
        <v>89.688706303994479</v>
      </c>
      <c r="G401" s="22">
        <v>56.948153787947213</v>
      </c>
      <c r="H401" s="12">
        <v>485.05899999999997</v>
      </c>
      <c r="I401" s="12">
        <v>660.29600000000005</v>
      </c>
      <c r="J401" s="23">
        <v>66042.129478328046</v>
      </c>
    </row>
    <row r="402" spans="1:10" x14ac:dyDescent="0.25">
      <c r="A402" s="15">
        <v>44352</v>
      </c>
      <c r="B402" s="14">
        <v>4.1458333333333304</v>
      </c>
      <c r="C402" s="12">
        <v>1195.674</v>
      </c>
      <c r="D402" s="12">
        <v>51.414000000000001</v>
      </c>
      <c r="E402" s="22">
        <v>77.180768779765202</v>
      </c>
      <c r="F402" s="22">
        <v>89.356793907469211</v>
      </c>
      <c r="G402" s="22">
        <v>56.885018772951568</v>
      </c>
      <c r="H402" s="12">
        <v>484.41599999999994</v>
      </c>
      <c r="I402" s="12">
        <v>659.84400000000005</v>
      </c>
      <c r="J402" s="23">
        <v>65248.354634953488</v>
      </c>
    </row>
    <row r="403" spans="1:10" x14ac:dyDescent="0.25">
      <c r="A403" s="15">
        <v>44352</v>
      </c>
      <c r="B403" s="14">
        <v>4.15625</v>
      </c>
      <c r="C403" s="12">
        <v>1194.3330000000001</v>
      </c>
      <c r="D403" s="12">
        <v>51.356000000000002</v>
      </c>
      <c r="E403" s="22">
        <v>77.155700084119559</v>
      </c>
      <c r="F403" s="22">
        <v>89.372801947396169</v>
      </c>
      <c r="G403" s="22">
        <v>56.950724300520349</v>
      </c>
      <c r="H403" s="12">
        <v>482.73400000000004</v>
      </c>
      <c r="I403" s="12">
        <v>660.24300000000005</v>
      </c>
      <c r="J403" s="23">
        <v>64813.693416990995</v>
      </c>
    </row>
    <row r="404" spans="1:10" x14ac:dyDescent="0.25">
      <c r="A404" s="15">
        <v>44352</v>
      </c>
      <c r="B404" s="14">
        <v>4.1666666666666696</v>
      </c>
      <c r="C404" s="12">
        <v>1197.9649999999999</v>
      </c>
      <c r="D404" s="12">
        <v>51.512</v>
      </c>
      <c r="E404" s="22">
        <v>77.847919590419579</v>
      </c>
      <c r="F404" s="22">
        <v>89.14994182888951</v>
      </c>
      <c r="G404" s="22">
        <v>57.462798534671911</v>
      </c>
      <c r="H404" s="12">
        <v>485.30999999999995</v>
      </c>
      <c r="I404" s="12">
        <v>661.14300000000003</v>
      </c>
      <c r="J404" s="23">
        <v>65212.335011504729</v>
      </c>
    </row>
    <row r="405" spans="1:10" x14ac:dyDescent="0.25">
      <c r="A405" s="15">
        <v>44352</v>
      </c>
      <c r="B405" s="14">
        <v>4.1770833333333304</v>
      </c>
      <c r="C405" s="12">
        <v>1202.3150000000001</v>
      </c>
      <c r="D405" s="12">
        <v>51.7</v>
      </c>
      <c r="E405" s="22">
        <v>79.923339590557973</v>
      </c>
      <c r="F405" s="22">
        <v>89.034061560840726</v>
      </c>
      <c r="G405" s="22">
        <v>57.674208311261602</v>
      </c>
      <c r="H405" s="12">
        <v>489.44299999999998</v>
      </c>
      <c r="I405" s="12">
        <v>661.17200000000003</v>
      </c>
      <c r="J405" s="23">
        <v>65702.847634334918</v>
      </c>
    </row>
    <row r="406" spans="1:10" x14ac:dyDescent="0.25">
      <c r="A406" s="15">
        <v>44352</v>
      </c>
      <c r="B406" s="14">
        <v>4.1875</v>
      </c>
      <c r="C406" s="12">
        <v>1206.3019999999999</v>
      </c>
      <c r="D406" s="12">
        <v>51.871000000000002</v>
      </c>
      <c r="E406" s="22">
        <v>82.052281206994863</v>
      </c>
      <c r="F406" s="22">
        <v>88.899591672911825</v>
      </c>
      <c r="G406" s="22">
        <v>58.324376253404189</v>
      </c>
      <c r="H406" s="12">
        <v>490.11399999999981</v>
      </c>
      <c r="I406" s="12">
        <v>664.31700000000001</v>
      </c>
      <c r="J406" s="23">
        <v>65209.437716672219</v>
      </c>
    </row>
    <row r="407" spans="1:10" x14ac:dyDescent="0.25">
      <c r="A407" s="15">
        <v>44352</v>
      </c>
      <c r="B407" s="14">
        <v>4.1979166666666696</v>
      </c>
      <c r="C407" s="12">
        <v>1187.992</v>
      </c>
      <c r="D407" s="12">
        <v>51.084000000000003</v>
      </c>
      <c r="E407" s="22">
        <v>83.244169064833216</v>
      </c>
      <c r="F407" s="22">
        <v>88.694067285552791</v>
      </c>
      <c r="G407" s="22">
        <v>47.914607825152856</v>
      </c>
      <c r="H407" s="12">
        <v>477.59799999999996</v>
      </c>
      <c r="I407" s="12">
        <v>659.31</v>
      </c>
      <c r="J407" s="23">
        <v>64436.28895611527</v>
      </c>
    </row>
    <row r="408" spans="1:10" x14ac:dyDescent="0.25">
      <c r="A408" s="15">
        <v>44352</v>
      </c>
      <c r="B408" s="14">
        <v>4.2083333333333304</v>
      </c>
      <c r="C408" s="12">
        <v>1171.8109999999999</v>
      </c>
      <c r="D408" s="12">
        <v>50.387999999999998</v>
      </c>
      <c r="E408" s="22">
        <v>85.19435073246251</v>
      </c>
      <c r="F408" s="22">
        <v>88.725857248147008</v>
      </c>
      <c r="G408" s="22">
        <v>24.485477784308021</v>
      </c>
      <c r="H408" s="12">
        <v>468.82500000000005</v>
      </c>
      <c r="I408" s="12">
        <v>652.59799999999996</v>
      </c>
      <c r="J408" s="23">
        <v>67604.828558770634</v>
      </c>
    </row>
    <row r="409" spans="1:10" x14ac:dyDescent="0.25">
      <c r="A409" s="15">
        <v>44352</v>
      </c>
      <c r="B409" s="14">
        <v>4.21875</v>
      </c>
      <c r="C409" s="12">
        <v>1166.2339999999999</v>
      </c>
      <c r="D409" s="12">
        <v>50.148000000000003</v>
      </c>
      <c r="E409" s="22">
        <v>85.274135548681215</v>
      </c>
      <c r="F409" s="22">
        <v>88.708047582099383</v>
      </c>
      <c r="G409" s="22">
        <v>7.1390500525656293</v>
      </c>
      <c r="H409" s="12">
        <v>469.90700000000004</v>
      </c>
      <c r="I409" s="12">
        <v>646.17899999999997</v>
      </c>
      <c r="J409" s="23">
        <v>72196.441704163444</v>
      </c>
    </row>
    <row r="410" spans="1:10" x14ac:dyDescent="0.25">
      <c r="A410" s="15">
        <v>44352</v>
      </c>
      <c r="B410" s="14">
        <v>4.2291666666666696</v>
      </c>
      <c r="C410" s="12">
        <v>1180.289</v>
      </c>
      <c r="D410" s="12">
        <v>50.752000000000002</v>
      </c>
      <c r="E410" s="22">
        <v>90.552470212187288</v>
      </c>
      <c r="F410" s="22">
        <v>90.074407868463538</v>
      </c>
      <c r="G410" s="22">
        <v>2.1766405452033837</v>
      </c>
      <c r="H410" s="12">
        <v>481.59500000000003</v>
      </c>
      <c r="I410" s="12">
        <v>647.94200000000001</v>
      </c>
      <c r="J410" s="23">
        <v>74697.870343536459</v>
      </c>
    </row>
    <row r="411" spans="1:10" x14ac:dyDescent="0.25">
      <c r="A411" s="15">
        <v>44352</v>
      </c>
      <c r="B411" s="14">
        <v>4.2395833333333304</v>
      </c>
      <c r="C411" s="12">
        <v>1214.5050000000001</v>
      </c>
      <c r="D411" s="12">
        <v>52.223999999999997</v>
      </c>
      <c r="E411" s="22">
        <v>92.273007516061853</v>
      </c>
      <c r="F411" s="22">
        <v>92.647494153708308</v>
      </c>
      <c r="G411" s="22">
        <v>1.0009676700259795</v>
      </c>
      <c r="H411" s="12">
        <v>500.15300000000013</v>
      </c>
      <c r="I411" s="12">
        <v>662.12800000000004</v>
      </c>
      <c r="J411" s="23">
        <v>78557.882665051016</v>
      </c>
    </row>
    <row r="412" spans="1:10" x14ac:dyDescent="0.25">
      <c r="A412" s="15">
        <v>44352</v>
      </c>
      <c r="B412" s="14">
        <v>4.25</v>
      </c>
      <c r="C412" s="12">
        <v>1273.799</v>
      </c>
      <c r="D412" s="12">
        <v>54.773000000000003</v>
      </c>
      <c r="E412" s="22">
        <v>97.121861040813911</v>
      </c>
      <c r="F412" s="22">
        <v>95.785273689798075</v>
      </c>
      <c r="G412" s="22">
        <v>0.49593538956762312</v>
      </c>
      <c r="H412" s="12">
        <v>523.83200000000011</v>
      </c>
      <c r="I412" s="12">
        <v>695.19399999999996</v>
      </c>
      <c r="J412" s="23">
        <v>82607.232469955139</v>
      </c>
    </row>
    <row r="413" spans="1:10" x14ac:dyDescent="0.25">
      <c r="A413" s="15">
        <v>44352</v>
      </c>
      <c r="B413" s="14">
        <v>4.2604166666666696</v>
      </c>
      <c r="C413" s="12">
        <v>1320.624</v>
      </c>
      <c r="D413" s="12">
        <v>56.786999999999999</v>
      </c>
      <c r="E413" s="22">
        <v>101.50149079022114</v>
      </c>
      <c r="F413" s="22">
        <v>98.457695310079572</v>
      </c>
      <c r="G413" s="22">
        <v>0.32835675037741507</v>
      </c>
      <c r="H413" s="12">
        <v>548.38300000000004</v>
      </c>
      <c r="I413" s="12">
        <v>715.45399999999995</v>
      </c>
      <c r="J413" s="23">
        <v>87023.864287330463</v>
      </c>
    </row>
    <row r="414" spans="1:10" x14ac:dyDescent="0.25">
      <c r="A414" s="15">
        <v>44352</v>
      </c>
      <c r="B414" s="14">
        <v>4.2708333333333304</v>
      </c>
      <c r="C414" s="12">
        <v>1365.098</v>
      </c>
      <c r="D414" s="12">
        <v>58.698999999999998</v>
      </c>
      <c r="E414" s="22">
        <v>106.2448856039114</v>
      </c>
      <c r="F414" s="22">
        <v>102.1316617917449</v>
      </c>
      <c r="G414" s="22">
        <v>0.2740399581642608</v>
      </c>
      <c r="H414" s="12">
        <v>576.23599999999988</v>
      </c>
      <c r="I414" s="12">
        <v>730.16300000000001</v>
      </c>
      <c r="J414" s="23">
        <v>91896.35316154483</v>
      </c>
    </row>
    <row r="415" spans="1:10" x14ac:dyDescent="0.25">
      <c r="A415" s="15">
        <v>44352</v>
      </c>
      <c r="B415" s="14">
        <v>4.28125</v>
      </c>
      <c r="C415" s="12">
        <v>1409.3130000000001</v>
      </c>
      <c r="D415" s="12">
        <v>60.6</v>
      </c>
      <c r="E415" s="22">
        <v>109.83409585845233</v>
      </c>
      <c r="F415" s="22">
        <v>107.51262401478402</v>
      </c>
      <c r="G415" s="22">
        <v>0.25037743735611928</v>
      </c>
      <c r="H415" s="12">
        <v>604.47600000000023</v>
      </c>
      <c r="I415" s="12">
        <v>744.23699999999997</v>
      </c>
      <c r="J415" s="23">
        <v>96719.725672351924</v>
      </c>
    </row>
    <row r="416" spans="1:10" x14ac:dyDescent="0.25">
      <c r="A416" s="15">
        <v>44352</v>
      </c>
      <c r="B416" s="14">
        <v>4.2916666666666696</v>
      </c>
      <c r="C416" s="12">
        <v>1467.7760000000001</v>
      </c>
      <c r="D416" s="12">
        <v>63.113999999999997</v>
      </c>
      <c r="E416" s="22">
        <v>116.38905727106207</v>
      </c>
      <c r="F416" s="22">
        <v>113.76120284948171</v>
      </c>
      <c r="G416" s="22">
        <v>0.24136685049470316</v>
      </c>
      <c r="H416" s="12">
        <v>633.95400000000006</v>
      </c>
      <c r="I416" s="12">
        <v>770.70799999999997</v>
      </c>
      <c r="J416" s="23">
        <v>100890.59325724038</v>
      </c>
    </row>
    <row r="417" spans="1:10" x14ac:dyDescent="0.25">
      <c r="A417" s="15">
        <v>44352</v>
      </c>
      <c r="B417" s="14">
        <v>4.3020833333333304</v>
      </c>
      <c r="C417" s="12">
        <v>1515.04</v>
      </c>
      <c r="D417" s="12">
        <v>65.147000000000006</v>
      </c>
      <c r="E417" s="22">
        <v>118.70388184746685</v>
      </c>
      <c r="F417" s="22">
        <v>117.04832761949564</v>
      </c>
      <c r="G417" s="22">
        <v>0.2292109629716351</v>
      </c>
      <c r="H417" s="12">
        <v>664.37099999999998</v>
      </c>
      <c r="I417" s="12">
        <v>785.52200000000005</v>
      </c>
      <c r="J417" s="23">
        <v>107097.39489251646</v>
      </c>
    </row>
    <row r="418" spans="1:10" x14ac:dyDescent="0.25">
      <c r="A418" s="15">
        <v>44352</v>
      </c>
      <c r="B418" s="14">
        <v>4.3125</v>
      </c>
      <c r="C418" s="12">
        <v>1555.9269999999999</v>
      </c>
      <c r="D418" s="12">
        <v>66.905000000000001</v>
      </c>
      <c r="E418" s="22">
        <v>118.12542267354321</v>
      </c>
      <c r="F418" s="22">
        <v>121.12632670598812</v>
      </c>
      <c r="G418" s="22">
        <v>0.24812789297432072</v>
      </c>
      <c r="H418" s="12">
        <v>695.56399999999996</v>
      </c>
      <c r="I418" s="12">
        <v>793.45799999999997</v>
      </c>
      <c r="J418" s="23">
        <v>114016.03068187356</v>
      </c>
    </row>
    <row r="419" spans="1:10" x14ac:dyDescent="0.25">
      <c r="A419" s="15">
        <v>44352</v>
      </c>
      <c r="B419" s="14">
        <v>4.3229166666666696</v>
      </c>
      <c r="C419" s="12">
        <v>1596.3420000000001</v>
      </c>
      <c r="D419" s="12">
        <v>68.643000000000001</v>
      </c>
      <c r="E419" s="22">
        <v>123.89641393626961</v>
      </c>
      <c r="F419" s="22">
        <v>126.92370996677671</v>
      </c>
      <c r="G419" s="22">
        <v>0.2558410998531549</v>
      </c>
      <c r="H419" s="12">
        <v>723.54000000000008</v>
      </c>
      <c r="I419" s="12">
        <v>804.15899999999999</v>
      </c>
      <c r="J419" s="23">
        <v>118116.00874927513</v>
      </c>
    </row>
    <row r="420" spans="1:10" x14ac:dyDescent="0.25">
      <c r="A420" s="15">
        <v>44352</v>
      </c>
      <c r="B420" s="14">
        <v>4.3333333333333304</v>
      </c>
      <c r="C420" s="12">
        <v>1639.0840000000001</v>
      </c>
      <c r="D420" s="12">
        <v>70.480999999999995</v>
      </c>
      <c r="E420" s="22">
        <v>129.30913216460186</v>
      </c>
      <c r="F420" s="22">
        <v>135.32764592694741</v>
      </c>
      <c r="G420" s="22">
        <v>0.24289042604465164</v>
      </c>
      <c r="H420" s="12">
        <v>749.63400000000001</v>
      </c>
      <c r="I420" s="12">
        <v>818.96900000000005</v>
      </c>
      <c r="J420" s="23">
        <v>121188.58287060152</v>
      </c>
    </row>
    <row r="421" spans="1:10" x14ac:dyDescent="0.25">
      <c r="A421" s="15">
        <v>44352</v>
      </c>
      <c r="B421" s="14">
        <v>4.34375</v>
      </c>
      <c r="C421" s="12">
        <v>1678.777</v>
      </c>
      <c r="D421" s="12">
        <v>72.186999999999998</v>
      </c>
      <c r="E421" s="22">
        <v>131.85968243972727</v>
      </c>
      <c r="F421" s="22">
        <v>139.40517240905695</v>
      </c>
      <c r="G421" s="22">
        <v>0.24305062423516094</v>
      </c>
      <c r="H421" s="12">
        <v>775.0630000000001</v>
      </c>
      <c r="I421" s="12">
        <v>831.52700000000004</v>
      </c>
      <c r="J421" s="23">
        <v>125888.77363174516</v>
      </c>
    </row>
    <row r="422" spans="1:10" x14ac:dyDescent="0.25">
      <c r="A422" s="15">
        <v>44352</v>
      </c>
      <c r="B422" s="14">
        <v>4.3541666666666696</v>
      </c>
      <c r="C422" s="12">
        <v>1711.575</v>
      </c>
      <c r="D422" s="12">
        <v>73.597999999999999</v>
      </c>
      <c r="E422" s="22">
        <v>131.91900785519815</v>
      </c>
      <c r="F422" s="22">
        <v>142.32491847169109</v>
      </c>
      <c r="G422" s="22">
        <v>0.24173914208926225</v>
      </c>
      <c r="H422" s="12">
        <v>796.78200000000004</v>
      </c>
      <c r="I422" s="12">
        <v>841.19500000000005</v>
      </c>
      <c r="J422" s="23">
        <v>130574.08363275538</v>
      </c>
    </row>
    <row r="423" spans="1:10" x14ac:dyDescent="0.25">
      <c r="A423" s="15">
        <v>44352</v>
      </c>
      <c r="B423" s="14">
        <v>4.3645833333333304</v>
      </c>
      <c r="C423" s="12">
        <v>1742.164</v>
      </c>
      <c r="D423" s="12">
        <v>74.912999999999997</v>
      </c>
      <c r="E423" s="22">
        <v>133.25599313759457</v>
      </c>
      <c r="F423" s="22">
        <v>146.02505614224697</v>
      </c>
      <c r="G423" s="22">
        <v>0.26217175067959403</v>
      </c>
      <c r="H423" s="12">
        <v>818.46899999999994</v>
      </c>
      <c r="I423" s="12">
        <v>848.78200000000004</v>
      </c>
      <c r="J423" s="23">
        <v>134731.4447423697</v>
      </c>
    </row>
    <row r="424" spans="1:10" x14ac:dyDescent="0.25">
      <c r="A424" s="15">
        <v>44352</v>
      </c>
      <c r="B424" s="14">
        <v>4.375</v>
      </c>
      <c r="C424" s="12">
        <v>1770.2439999999999</v>
      </c>
      <c r="D424" s="12">
        <v>76.12</v>
      </c>
      <c r="E424" s="22">
        <v>136.27223380285142</v>
      </c>
      <c r="F424" s="22">
        <v>149.92767214022223</v>
      </c>
      <c r="G424" s="22">
        <v>0.26448672792459466</v>
      </c>
      <c r="H424" s="12">
        <v>837.64199999999983</v>
      </c>
      <c r="I424" s="12">
        <v>856.48199999999997</v>
      </c>
      <c r="J424" s="23">
        <v>137794.40183225041</v>
      </c>
    </row>
    <row r="425" spans="1:10" x14ac:dyDescent="0.25">
      <c r="A425" s="15">
        <v>44352</v>
      </c>
      <c r="B425" s="14">
        <v>4.3854166666666696</v>
      </c>
      <c r="C425" s="12">
        <v>1789.607</v>
      </c>
      <c r="D425" s="12">
        <v>76.953000000000003</v>
      </c>
      <c r="E425" s="22">
        <v>140.0905565794281</v>
      </c>
      <c r="F425" s="22">
        <v>152.05949857629372</v>
      </c>
      <c r="G425" s="22">
        <v>0.25784019326702429</v>
      </c>
      <c r="H425" s="12">
        <v>853.12099999999998</v>
      </c>
      <c r="I425" s="12">
        <v>859.53300000000002</v>
      </c>
      <c r="J425" s="23">
        <v>140178.27616275282</v>
      </c>
    </row>
    <row r="426" spans="1:10" x14ac:dyDescent="0.25">
      <c r="A426" s="15">
        <v>44352</v>
      </c>
      <c r="B426" s="14">
        <v>4.3958333333333304</v>
      </c>
      <c r="C426" s="12">
        <v>1801.364</v>
      </c>
      <c r="D426" s="12">
        <v>77.459000000000003</v>
      </c>
      <c r="E426" s="22">
        <v>138.43874422926677</v>
      </c>
      <c r="F426" s="22">
        <v>153.28635850152332</v>
      </c>
      <c r="G426" s="22">
        <v>0.2498974067643436</v>
      </c>
      <c r="H426" s="12">
        <v>867.78800000000001</v>
      </c>
      <c r="I426" s="12">
        <v>856.11699999999996</v>
      </c>
      <c r="J426" s="23">
        <v>143953.24996561141</v>
      </c>
    </row>
    <row r="427" spans="1:10" x14ac:dyDescent="0.25">
      <c r="A427" s="15">
        <v>44352</v>
      </c>
      <c r="B427" s="14">
        <v>4.40625</v>
      </c>
      <c r="C427" s="12">
        <v>1811.2329999999999</v>
      </c>
      <c r="D427" s="12">
        <v>77.882999999999996</v>
      </c>
      <c r="E427" s="22">
        <v>142.15690837260181</v>
      </c>
      <c r="F427" s="22">
        <v>154.63588951277458</v>
      </c>
      <c r="G427" s="22">
        <v>0.26120886888541167</v>
      </c>
      <c r="H427" s="12">
        <v>876.94799999999987</v>
      </c>
      <c r="I427" s="12">
        <v>856.40200000000004</v>
      </c>
      <c r="J427" s="23">
        <v>144973.49831143452</v>
      </c>
    </row>
    <row r="428" spans="1:10" x14ac:dyDescent="0.25">
      <c r="A428" s="15">
        <v>44352</v>
      </c>
      <c r="B428" s="14">
        <v>4.4166666666666696</v>
      </c>
      <c r="C428" s="12">
        <v>1819.16</v>
      </c>
      <c r="D428" s="12">
        <v>78.224000000000004</v>
      </c>
      <c r="E428" s="22">
        <v>142.21483999598152</v>
      </c>
      <c r="F428" s="22">
        <v>156.69348004174148</v>
      </c>
      <c r="G428" s="22">
        <v>0.28100914565576102</v>
      </c>
      <c r="H428" s="12">
        <v>885.1640000000001</v>
      </c>
      <c r="I428" s="12">
        <v>855.77200000000005</v>
      </c>
      <c r="J428" s="23">
        <v>146493.66770415529</v>
      </c>
    </row>
    <row r="429" spans="1:10" x14ac:dyDescent="0.25">
      <c r="A429" s="15">
        <v>44352</v>
      </c>
      <c r="B429" s="14">
        <v>4.4270833333333304</v>
      </c>
      <c r="C429" s="12">
        <v>1829.251</v>
      </c>
      <c r="D429" s="12">
        <v>78.658000000000001</v>
      </c>
      <c r="E429" s="22">
        <v>144.26160167452733</v>
      </c>
      <c r="F429" s="22">
        <v>157.81464310000456</v>
      </c>
      <c r="G429" s="22">
        <v>0.28826150045780757</v>
      </c>
      <c r="H429" s="12">
        <v>892.18200000000013</v>
      </c>
      <c r="I429" s="12">
        <v>858.41099999999994</v>
      </c>
      <c r="J429" s="23">
        <v>147454.37343125258</v>
      </c>
    </row>
    <row r="430" spans="1:10" x14ac:dyDescent="0.25">
      <c r="A430" s="15">
        <v>44352</v>
      </c>
      <c r="B430" s="14">
        <v>4.4375</v>
      </c>
      <c r="C430" s="12">
        <v>1847.027</v>
      </c>
      <c r="D430" s="12">
        <v>79.421999999999997</v>
      </c>
      <c r="E430" s="22">
        <v>145.37960999316456</v>
      </c>
      <c r="F430" s="22">
        <v>158.73156212868923</v>
      </c>
      <c r="G430" s="22">
        <v>0.304996011415056</v>
      </c>
      <c r="H430" s="12">
        <v>899.39099999999996</v>
      </c>
      <c r="I430" s="12">
        <v>868.21400000000006</v>
      </c>
      <c r="J430" s="23">
        <v>148743.70796668279</v>
      </c>
    </row>
    <row r="431" spans="1:10" x14ac:dyDescent="0.25">
      <c r="A431" s="15">
        <v>44352</v>
      </c>
      <c r="B431" s="14">
        <v>4.4479166666666696</v>
      </c>
      <c r="C431" s="12">
        <v>1858.58</v>
      </c>
      <c r="D431" s="12">
        <v>79.918999999999997</v>
      </c>
      <c r="E431" s="22">
        <v>148.09142445848025</v>
      </c>
      <c r="F431" s="22">
        <v>159.69162040726249</v>
      </c>
      <c r="G431" s="22">
        <v>0.29626069490188373</v>
      </c>
      <c r="H431" s="12">
        <v>908.05999999999983</v>
      </c>
      <c r="I431" s="12">
        <v>870.601</v>
      </c>
      <c r="J431" s="23">
        <v>149995.17360983882</v>
      </c>
    </row>
    <row r="432" spans="1:10" x14ac:dyDescent="0.25">
      <c r="A432" s="15">
        <v>44352</v>
      </c>
      <c r="B432" s="14">
        <v>4.4583333333333304</v>
      </c>
      <c r="C432" s="12">
        <v>1866.5160000000001</v>
      </c>
      <c r="D432" s="12">
        <v>80.260000000000005</v>
      </c>
      <c r="E432" s="22">
        <v>149.53380487545721</v>
      </c>
      <c r="F432" s="22">
        <v>160.61092671330607</v>
      </c>
      <c r="G432" s="22">
        <v>0.28115806229358459</v>
      </c>
      <c r="H432" s="12">
        <v>914.62800000000004</v>
      </c>
      <c r="I432" s="12">
        <v>871.62800000000004</v>
      </c>
      <c r="J432" s="23">
        <v>151050.52758723579</v>
      </c>
    </row>
    <row r="433" spans="1:10" x14ac:dyDescent="0.25">
      <c r="A433" s="15">
        <v>44352</v>
      </c>
      <c r="B433" s="14">
        <v>4.46875</v>
      </c>
      <c r="C433" s="12">
        <v>1882.7360000000001</v>
      </c>
      <c r="D433" s="12">
        <v>80.957999999999998</v>
      </c>
      <c r="E433" s="22">
        <v>151.94839073209519</v>
      </c>
      <c r="F433" s="22">
        <v>161.51611658617759</v>
      </c>
      <c r="G433" s="22">
        <v>0.2918687811557511</v>
      </c>
      <c r="H433" s="12">
        <v>926.90800000000002</v>
      </c>
      <c r="I433" s="12">
        <v>874.87</v>
      </c>
      <c r="J433" s="23">
        <v>153287.90597514284</v>
      </c>
    </row>
    <row r="434" spans="1:10" x14ac:dyDescent="0.25">
      <c r="A434" s="15">
        <v>44352</v>
      </c>
      <c r="B434" s="14">
        <v>4.4791666666666696</v>
      </c>
      <c r="C434" s="12">
        <v>1892.808</v>
      </c>
      <c r="D434" s="12">
        <v>81.391000000000005</v>
      </c>
      <c r="E434" s="22">
        <v>154.8889252569368</v>
      </c>
      <c r="F434" s="22">
        <v>161.84147582098751</v>
      </c>
      <c r="G434" s="22">
        <v>0.28463504088894054</v>
      </c>
      <c r="H434" s="12">
        <v>933.74199999999996</v>
      </c>
      <c r="I434" s="12">
        <v>877.67499999999995</v>
      </c>
      <c r="J434" s="23">
        <v>154181.74097029673</v>
      </c>
    </row>
    <row r="435" spans="1:10" x14ac:dyDescent="0.25">
      <c r="A435" s="15">
        <v>44352</v>
      </c>
      <c r="B435" s="14">
        <v>4.4895833333333304</v>
      </c>
      <c r="C435" s="12">
        <v>1897.367</v>
      </c>
      <c r="D435" s="12">
        <v>81.587000000000003</v>
      </c>
      <c r="E435" s="22">
        <v>155.88731442591646</v>
      </c>
      <c r="F435" s="22">
        <v>161.93223639721097</v>
      </c>
      <c r="G435" s="22">
        <v>0.31215247293029141</v>
      </c>
      <c r="H435" s="12">
        <v>941.702</v>
      </c>
      <c r="I435" s="12">
        <v>874.07799999999997</v>
      </c>
      <c r="J435" s="23">
        <v>155892.57417598556</v>
      </c>
    </row>
    <row r="436" spans="1:10" x14ac:dyDescent="0.25">
      <c r="A436" s="15">
        <v>44352</v>
      </c>
      <c r="B436" s="14">
        <v>4.5</v>
      </c>
      <c r="C436" s="12">
        <v>1895.9639999999999</v>
      </c>
      <c r="D436" s="12">
        <v>81.525999999999996</v>
      </c>
      <c r="E436" s="22">
        <v>155.01941231703103</v>
      </c>
      <c r="F436" s="22">
        <v>161.08074972674939</v>
      </c>
      <c r="G436" s="22">
        <v>0.29290668524859736</v>
      </c>
      <c r="H436" s="12">
        <v>944.06999999999982</v>
      </c>
      <c r="I436" s="12">
        <v>870.36800000000005</v>
      </c>
      <c r="J436" s="23">
        <v>156919.23281774268</v>
      </c>
    </row>
    <row r="437" spans="1:10" x14ac:dyDescent="0.25">
      <c r="A437" s="15">
        <v>44352</v>
      </c>
      <c r="B437" s="14">
        <v>4.5104166666666696</v>
      </c>
      <c r="C437" s="12">
        <v>1896.2570000000001</v>
      </c>
      <c r="D437" s="12">
        <v>81.539000000000001</v>
      </c>
      <c r="E437" s="22">
        <v>150.62573583311971</v>
      </c>
      <c r="F437" s="22">
        <v>160.66754056904833</v>
      </c>
      <c r="G437" s="22">
        <v>0.26319442464961956</v>
      </c>
      <c r="H437" s="12">
        <v>945.00200000000007</v>
      </c>
      <c r="I437" s="12">
        <v>869.71600000000001</v>
      </c>
      <c r="J437" s="23">
        <v>158361.38229329558</v>
      </c>
    </row>
    <row r="438" spans="1:10" x14ac:dyDescent="0.25">
      <c r="A438" s="15">
        <v>44352</v>
      </c>
      <c r="B438" s="14">
        <v>4.5208333333333304</v>
      </c>
      <c r="C438" s="12">
        <v>1896.4059999999999</v>
      </c>
      <c r="D438" s="12">
        <v>81.545000000000002</v>
      </c>
      <c r="E438" s="22">
        <v>152.61973881314324</v>
      </c>
      <c r="F438" s="22">
        <v>159.52461649154509</v>
      </c>
      <c r="G438" s="22">
        <v>0.26144183327760889</v>
      </c>
      <c r="H438" s="12">
        <v>945.79699999999991</v>
      </c>
      <c r="I438" s="12">
        <v>869.06399999999996</v>
      </c>
      <c r="J438" s="23">
        <v>158347.80071550846</v>
      </c>
    </row>
    <row r="439" spans="1:10" x14ac:dyDescent="0.25">
      <c r="A439" s="15">
        <v>44352</v>
      </c>
      <c r="B439" s="14">
        <v>4.53125</v>
      </c>
      <c r="C439" s="12">
        <v>1883.7809999999999</v>
      </c>
      <c r="D439" s="12">
        <v>81.003</v>
      </c>
      <c r="E439" s="22">
        <v>155.22939932180259</v>
      </c>
      <c r="F439" s="22">
        <v>158.14059824163144</v>
      </c>
      <c r="G439" s="22">
        <v>0.26813631457858489</v>
      </c>
      <c r="H439" s="12">
        <v>939.32100000000003</v>
      </c>
      <c r="I439" s="12">
        <v>863.45699999999999</v>
      </c>
      <c r="J439" s="23">
        <v>156420.71653049687</v>
      </c>
    </row>
    <row r="440" spans="1:10" x14ac:dyDescent="0.25">
      <c r="A440" s="15">
        <v>44352</v>
      </c>
      <c r="B440" s="14">
        <v>4.5416666666666696</v>
      </c>
      <c r="C440" s="12">
        <v>1866.7360000000001</v>
      </c>
      <c r="D440" s="12">
        <v>80.27</v>
      </c>
      <c r="E440" s="22">
        <v>154.96498718112267</v>
      </c>
      <c r="F440" s="22">
        <v>155.44842241045123</v>
      </c>
      <c r="G440" s="22">
        <v>0.29185016662051505</v>
      </c>
      <c r="H440" s="12">
        <v>931.83200000000011</v>
      </c>
      <c r="I440" s="12">
        <v>854.63400000000001</v>
      </c>
      <c r="J440" s="23">
        <v>155281.68506045142</v>
      </c>
    </row>
    <row r="441" spans="1:10" x14ac:dyDescent="0.25">
      <c r="A441" s="15">
        <v>44352</v>
      </c>
      <c r="B441" s="14">
        <v>4.5520833333333304</v>
      </c>
      <c r="C441" s="12">
        <v>1854.08</v>
      </c>
      <c r="D441" s="12">
        <v>79.724999999999994</v>
      </c>
      <c r="E441" s="22">
        <v>152.74393669208254</v>
      </c>
      <c r="F441" s="22">
        <v>154.62205213495838</v>
      </c>
      <c r="G441" s="22">
        <v>0.29582353406793904</v>
      </c>
      <c r="H441" s="12">
        <v>925.37599999999998</v>
      </c>
      <c r="I441" s="12">
        <v>848.97900000000004</v>
      </c>
      <c r="J441" s="23">
        <v>154428.54690972276</v>
      </c>
    </row>
    <row r="442" spans="1:10" x14ac:dyDescent="0.25">
      <c r="A442" s="15">
        <v>44352</v>
      </c>
      <c r="B442" s="14">
        <v>4.5625</v>
      </c>
      <c r="C442" s="12">
        <v>1831.336</v>
      </c>
      <c r="D442" s="12">
        <v>78.747</v>
      </c>
      <c r="E442" s="22">
        <v>153.07936987555223</v>
      </c>
      <c r="F442" s="22">
        <v>153.65723354879714</v>
      </c>
      <c r="G442" s="22">
        <v>0.28886393601190052</v>
      </c>
      <c r="H442" s="12">
        <v>912.72299999999996</v>
      </c>
      <c r="I442" s="12">
        <v>839.86599999999999</v>
      </c>
      <c r="J442" s="23">
        <v>151424.3831599096</v>
      </c>
    </row>
    <row r="443" spans="1:10" x14ac:dyDescent="0.25">
      <c r="A443" s="15">
        <v>44352</v>
      </c>
      <c r="B443" s="14">
        <v>4.5729166666666696</v>
      </c>
      <c r="C443" s="12">
        <v>1801.184</v>
      </c>
      <c r="D443" s="12">
        <v>77.450999999999993</v>
      </c>
      <c r="E443" s="22">
        <v>150.08727237908761</v>
      </c>
      <c r="F443" s="22">
        <v>152.29954411283944</v>
      </c>
      <c r="G443" s="22">
        <v>0.29210512996036364</v>
      </c>
      <c r="H443" s="12">
        <v>899.72299999999996</v>
      </c>
      <c r="I443" s="12">
        <v>824.01</v>
      </c>
      <c r="J443" s="23">
        <v>149261.01959452813</v>
      </c>
    </row>
    <row r="444" spans="1:10" x14ac:dyDescent="0.25">
      <c r="A444" s="15">
        <v>44352</v>
      </c>
      <c r="B444" s="14">
        <v>4.5833333333333304</v>
      </c>
      <c r="C444" s="12">
        <v>1776.88</v>
      </c>
      <c r="D444" s="12">
        <v>76.406000000000006</v>
      </c>
      <c r="E444" s="22">
        <v>149.05912697158746</v>
      </c>
      <c r="F444" s="22">
        <v>149.75629447334455</v>
      </c>
      <c r="G444" s="22">
        <v>0.27338619137637904</v>
      </c>
      <c r="H444" s="12">
        <v>883.26300000000015</v>
      </c>
      <c r="I444" s="12">
        <v>817.21100000000001</v>
      </c>
      <c r="J444" s="23">
        <v>146043.54809092294</v>
      </c>
    </row>
    <row r="445" spans="1:10" x14ac:dyDescent="0.25">
      <c r="A445" s="15">
        <v>44352</v>
      </c>
      <c r="B445" s="14">
        <v>4.59375</v>
      </c>
      <c r="C445" s="12">
        <v>1763.4280000000001</v>
      </c>
      <c r="D445" s="12">
        <v>75.826999999999998</v>
      </c>
      <c r="E445" s="22">
        <v>148.57350657717791</v>
      </c>
      <c r="F445" s="22">
        <v>148.44994345170903</v>
      </c>
      <c r="G445" s="22">
        <v>0.26222138944022338</v>
      </c>
      <c r="H445" s="12">
        <v>872.24600000000009</v>
      </c>
      <c r="I445" s="12">
        <v>815.35500000000002</v>
      </c>
      <c r="J445" s="23">
        <v>143740.08214541824</v>
      </c>
    </row>
    <row r="446" spans="1:10" x14ac:dyDescent="0.25">
      <c r="A446" s="15">
        <v>44352</v>
      </c>
      <c r="B446" s="14">
        <v>4.6041666666666696</v>
      </c>
      <c r="C446" s="12">
        <v>1751.0319999999999</v>
      </c>
      <c r="D446" s="12">
        <v>75.293999999999997</v>
      </c>
      <c r="E446" s="22">
        <v>146.76867664003203</v>
      </c>
      <c r="F446" s="22">
        <v>147.19168756178897</v>
      </c>
      <c r="G446" s="22">
        <v>0.27109152078383814</v>
      </c>
      <c r="H446" s="12">
        <v>861.10499999999979</v>
      </c>
      <c r="I446" s="12">
        <v>814.63300000000004</v>
      </c>
      <c r="J446" s="23">
        <v>141718.38606934872</v>
      </c>
    </row>
    <row r="447" spans="1:10" x14ac:dyDescent="0.25">
      <c r="A447" s="15">
        <v>44352</v>
      </c>
      <c r="B447" s="14">
        <v>4.6145833333333304</v>
      </c>
      <c r="C447" s="12">
        <v>1734.104</v>
      </c>
      <c r="D447" s="12">
        <v>74.566000000000003</v>
      </c>
      <c r="E447" s="22">
        <v>148.36614332488656</v>
      </c>
      <c r="F447" s="22">
        <v>145.85973668472423</v>
      </c>
      <c r="G447" s="22">
        <v>0.26617783482557067</v>
      </c>
      <c r="H447" s="12">
        <v>850.07799999999997</v>
      </c>
      <c r="I447" s="12">
        <v>809.46</v>
      </c>
      <c r="J447" s="23">
        <v>138896.48553889085</v>
      </c>
    </row>
    <row r="448" spans="1:10" x14ac:dyDescent="0.25">
      <c r="A448" s="15">
        <v>44352</v>
      </c>
      <c r="B448" s="14">
        <v>4.625</v>
      </c>
      <c r="C448" s="12">
        <v>1720.7</v>
      </c>
      <c r="D448" s="12">
        <v>73.989999999999995</v>
      </c>
      <c r="E448" s="22">
        <v>146.65058210330218</v>
      </c>
      <c r="F448" s="22">
        <v>144.23070135636959</v>
      </c>
      <c r="G448" s="22">
        <v>0.26330554805925138</v>
      </c>
      <c r="H448" s="12">
        <v>840.97500000000002</v>
      </c>
      <c r="I448" s="12">
        <v>805.73500000000001</v>
      </c>
      <c r="J448" s="23">
        <v>137457.60274806723</v>
      </c>
    </row>
    <row r="449" spans="1:10" x14ac:dyDescent="0.25">
      <c r="A449" s="15">
        <v>44352</v>
      </c>
      <c r="B449" s="14">
        <v>4.6354166666666696</v>
      </c>
      <c r="C449" s="12">
        <v>1709.864</v>
      </c>
      <c r="D449" s="12">
        <v>73.524000000000001</v>
      </c>
      <c r="E449" s="22">
        <v>147.1425564779727</v>
      </c>
      <c r="F449" s="22">
        <v>143.09300409165266</v>
      </c>
      <c r="G449" s="22">
        <v>0.2585808280639752</v>
      </c>
      <c r="H449" s="12">
        <v>833.74200000000019</v>
      </c>
      <c r="I449" s="12">
        <v>802.59799999999996</v>
      </c>
      <c r="J449" s="23">
        <v>135811.96465057769</v>
      </c>
    </row>
    <row r="450" spans="1:10" x14ac:dyDescent="0.25">
      <c r="A450" s="15">
        <v>44352</v>
      </c>
      <c r="B450" s="14">
        <v>4.6458333333333304</v>
      </c>
      <c r="C450" s="12">
        <v>1703.0409999999999</v>
      </c>
      <c r="D450" s="12">
        <v>73.230999999999995</v>
      </c>
      <c r="E450" s="22">
        <v>146.42508243708156</v>
      </c>
      <c r="F450" s="22">
        <v>142.45925030375307</v>
      </c>
      <c r="G450" s="22">
        <v>0.27332132231496126</v>
      </c>
      <c r="H450" s="12">
        <v>828.42899999999997</v>
      </c>
      <c r="I450" s="12">
        <v>801.38099999999997</v>
      </c>
      <c r="J450" s="23">
        <v>134817.83648421257</v>
      </c>
    </row>
    <row r="451" spans="1:10" x14ac:dyDescent="0.25">
      <c r="A451" s="15">
        <v>44352</v>
      </c>
      <c r="B451" s="14">
        <v>4.65625</v>
      </c>
      <c r="C451" s="12">
        <v>1698.7159999999999</v>
      </c>
      <c r="D451" s="12">
        <v>73.045000000000002</v>
      </c>
      <c r="E451" s="22">
        <v>146.47410479469997</v>
      </c>
      <c r="F451" s="22">
        <v>142.32625770190961</v>
      </c>
      <c r="G451" s="22">
        <v>0.26951717833578848</v>
      </c>
      <c r="H451" s="12">
        <v>823.42399999999986</v>
      </c>
      <c r="I451" s="12">
        <v>802.24699999999996</v>
      </c>
      <c r="J451" s="23">
        <v>133588.5300812636</v>
      </c>
    </row>
    <row r="452" spans="1:10" x14ac:dyDescent="0.25">
      <c r="A452" s="15">
        <v>44352</v>
      </c>
      <c r="B452" s="14">
        <v>4.6666666666666696</v>
      </c>
      <c r="C452" s="12">
        <v>1692.6410000000001</v>
      </c>
      <c r="D452" s="12">
        <v>72.784000000000006</v>
      </c>
      <c r="E452" s="22">
        <v>143.15539290630346</v>
      </c>
      <c r="F452" s="22">
        <v>142.0580105014119</v>
      </c>
      <c r="G452" s="22">
        <v>0.27144914641329637</v>
      </c>
      <c r="H452" s="12">
        <v>818.96399999999994</v>
      </c>
      <c r="I452" s="12">
        <v>800.89300000000003</v>
      </c>
      <c r="J452" s="23">
        <v>133369.78686146779</v>
      </c>
    </row>
    <row r="453" spans="1:10" x14ac:dyDescent="0.25">
      <c r="A453" s="15">
        <v>44352</v>
      </c>
      <c r="B453" s="14">
        <v>4.6770833333333304</v>
      </c>
      <c r="C453" s="12">
        <v>1692.2370000000001</v>
      </c>
      <c r="D453" s="12">
        <v>72.766000000000005</v>
      </c>
      <c r="E453" s="22">
        <v>143.78417653308858</v>
      </c>
      <c r="F453" s="22">
        <v>141.82648698574948</v>
      </c>
      <c r="G453" s="22">
        <v>0.27866652841981454</v>
      </c>
      <c r="H453" s="12">
        <v>817.327</v>
      </c>
      <c r="I453" s="12">
        <v>802.14400000000001</v>
      </c>
      <c r="J453" s="23">
        <v>132859.41748818549</v>
      </c>
    </row>
    <row r="454" spans="1:10" x14ac:dyDescent="0.25">
      <c r="A454" s="15">
        <v>44352</v>
      </c>
      <c r="B454" s="14">
        <v>4.6875</v>
      </c>
      <c r="C454" s="12">
        <v>1691.8320000000001</v>
      </c>
      <c r="D454" s="12">
        <v>72.748999999999995</v>
      </c>
      <c r="E454" s="22">
        <v>143.34977310752853</v>
      </c>
      <c r="F454" s="22">
        <v>141.58965741499932</v>
      </c>
      <c r="G454" s="22">
        <v>0.2697478862750744</v>
      </c>
      <c r="H454" s="12">
        <v>817.06400000000008</v>
      </c>
      <c r="I454" s="12">
        <v>802.01900000000001</v>
      </c>
      <c r="J454" s="23">
        <v>132963.70539779929</v>
      </c>
    </row>
    <row r="455" spans="1:10" x14ac:dyDescent="0.25">
      <c r="A455" s="15">
        <v>44352</v>
      </c>
      <c r="B455" s="14">
        <v>4.6979166666666696</v>
      </c>
      <c r="C455" s="12">
        <v>1690.0139999999999</v>
      </c>
      <c r="D455" s="12">
        <v>72.671000000000006</v>
      </c>
      <c r="E455" s="22">
        <v>146.13646232850343</v>
      </c>
      <c r="F455" s="22">
        <v>141.27691136453089</v>
      </c>
      <c r="G455" s="22">
        <v>0.27939193309394483</v>
      </c>
      <c r="H455" s="12">
        <v>817.15399999999988</v>
      </c>
      <c r="I455" s="12">
        <v>800.18899999999996</v>
      </c>
      <c r="J455" s="23">
        <v>132365.3085934679</v>
      </c>
    </row>
    <row r="456" spans="1:10" x14ac:dyDescent="0.25">
      <c r="A456" s="15">
        <v>44352</v>
      </c>
      <c r="B456" s="14">
        <v>4.7083333333333304</v>
      </c>
      <c r="C456" s="12">
        <v>1681.54</v>
      </c>
      <c r="D456" s="12">
        <v>72.305999999999997</v>
      </c>
      <c r="E456" s="22">
        <v>145.37308851332779</v>
      </c>
      <c r="F456" s="22">
        <v>141.55820658119674</v>
      </c>
      <c r="G456" s="22">
        <v>0.28333709674863883</v>
      </c>
      <c r="H456" s="12">
        <v>813.87799999999993</v>
      </c>
      <c r="I456" s="12">
        <v>795.35599999999999</v>
      </c>
      <c r="J456" s="23">
        <v>131665.84195218162</v>
      </c>
    </row>
    <row r="457" spans="1:10" x14ac:dyDescent="0.25">
      <c r="A457" s="15">
        <v>44352</v>
      </c>
      <c r="B457" s="14">
        <v>4.71875</v>
      </c>
      <c r="C457" s="12">
        <v>1679.9079999999999</v>
      </c>
      <c r="D457" s="12">
        <v>72.236000000000004</v>
      </c>
      <c r="E457" s="22">
        <v>145.31041188371506</v>
      </c>
      <c r="F457" s="22">
        <v>141.20485762321141</v>
      </c>
      <c r="G457" s="22">
        <v>0.28450868735648793</v>
      </c>
      <c r="H457" s="12">
        <v>814.91999999999985</v>
      </c>
      <c r="I457" s="12">
        <v>792.75199999999995</v>
      </c>
      <c r="J457" s="23">
        <v>132030.05545142925</v>
      </c>
    </row>
    <row r="458" spans="1:10" x14ac:dyDescent="0.25">
      <c r="A458" s="15">
        <v>44352</v>
      </c>
      <c r="B458" s="14">
        <v>4.7291666666666696</v>
      </c>
      <c r="C458" s="12">
        <v>1675.7349999999999</v>
      </c>
      <c r="D458" s="12">
        <v>72.057000000000002</v>
      </c>
      <c r="E458" s="22">
        <v>145.99439212255723</v>
      </c>
      <c r="F458" s="22">
        <v>141.22412292206187</v>
      </c>
      <c r="G458" s="22">
        <v>0.29428585671060931</v>
      </c>
      <c r="H458" s="12">
        <v>814.59599999999989</v>
      </c>
      <c r="I458" s="12">
        <v>789.08199999999999</v>
      </c>
      <c r="J458" s="23">
        <v>131770.79977466754</v>
      </c>
    </row>
    <row r="459" spans="1:10" x14ac:dyDescent="0.25">
      <c r="A459" s="15">
        <v>44352</v>
      </c>
      <c r="B459" s="14">
        <v>4.7395833333333304</v>
      </c>
      <c r="C459" s="12">
        <v>1674.278</v>
      </c>
      <c r="D459" s="12">
        <v>71.994</v>
      </c>
      <c r="E459" s="22">
        <v>148.0034174915487</v>
      </c>
      <c r="F459" s="22">
        <v>141.97316260187677</v>
      </c>
      <c r="G459" s="22">
        <v>0.28645701387225614</v>
      </c>
      <c r="H459" s="12">
        <v>815.97500000000014</v>
      </c>
      <c r="I459" s="12">
        <v>786.30899999999997</v>
      </c>
      <c r="J459" s="23">
        <v>131427.99072317555</v>
      </c>
    </row>
    <row r="460" spans="1:10" x14ac:dyDescent="0.25">
      <c r="A460" s="15">
        <v>44352</v>
      </c>
      <c r="B460" s="14">
        <v>4.75</v>
      </c>
      <c r="C460" s="12">
        <v>1678.9780000000001</v>
      </c>
      <c r="D460" s="12">
        <v>72.195999999999998</v>
      </c>
      <c r="E460" s="22">
        <v>148.08287464436353</v>
      </c>
      <c r="F460" s="22">
        <v>142.49402731255503</v>
      </c>
      <c r="G460" s="22">
        <v>0.27976309655103215</v>
      </c>
      <c r="H460" s="12">
        <v>818.97300000000018</v>
      </c>
      <c r="I460" s="12">
        <v>787.80899999999997</v>
      </c>
      <c r="J460" s="23">
        <v>132029.08373663263</v>
      </c>
    </row>
    <row r="461" spans="1:10" x14ac:dyDescent="0.25">
      <c r="A461" s="15">
        <v>44352</v>
      </c>
      <c r="B461" s="14">
        <v>4.7604166666666696</v>
      </c>
      <c r="C461" s="12">
        <v>1679.538</v>
      </c>
      <c r="D461" s="12">
        <v>72.22</v>
      </c>
      <c r="E461" s="22">
        <v>151.85848502909568</v>
      </c>
      <c r="F461" s="22">
        <v>143.01416224049251</v>
      </c>
      <c r="G461" s="22">
        <v>0.28819381096372637</v>
      </c>
      <c r="H461" s="12">
        <v>820.91599999999994</v>
      </c>
      <c r="I461" s="12">
        <v>786.40200000000004</v>
      </c>
      <c r="J461" s="23">
        <v>131438.78972986201</v>
      </c>
    </row>
    <row r="462" spans="1:10" x14ac:dyDescent="0.25">
      <c r="A462" s="15">
        <v>44352</v>
      </c>
      <c r="B462" s="14">
        <v>4.7708333333333304</v>
      </c>
      <c r="C462" s="12">
        <v>1686.7940000000001</v>
      </c>
      <c r="D462" s="12">
        <v>72.531999999999996</v>
      </c>
      <c r="E462" s="22">
        <v>157.56336408696728</v>
      </c>
      <c r="F462" s="22">
        <v>143.63895199324469</v>
      </c>
      <c r="G462" s="22">
        <v>0.29297268244748692</v>
      </c>
      <c r="H462" s="12">
        <v>825.37000000000012</v>
      </c>
      <c r="I462" s="12">
        <v>788.89200000000005</v>
      </c>
      <c r="J462" s="23">
        <v>130968.67780933516</v>
      </c>
    </row>
    <row r="463" spans="1:10" x14ac:dyDescent="0.25">
      <c r="A463" s="15">
        <v>44352</v>
      </c>
      <c r="B463" s="14">
        <v>4.78125</v>
      </c>
      <c r="C463" s="12">
        <v>1689.3579999999999</v>
      </c>
      <c r="D463" s="12">
        <v>72.641999999999996</v>
      </c>
      <c r="E463" s="22">
        <v>158.40483794160582</v>
      </c>
      <c r="F463" s="22">
        <v>143.9387372764981</v>
      </c>
      <c r="G463" s="22">
        <v>0.3161252763979634</v>
      </c>
      <c r="H463" s="12">
        <v>828.39399999999989</v>
      </c>
      <c r="I463" s="12">
        <v>788.322</v>
      </c>
      <c r="J463" s="23">
        <v>131433.57487637448</v>
      </c>
    </row>
    <row r="464" spans="1:10" x14ac:dyDescent="0.25">
      <c r="A464" s="15">
        <v>44352</v>
      </c>
      <c r="B464" s="14">
        <v>4.7916666666666696</v>
      </c>
      <c r="C464" s="12">
        <v>1697.3409999999999</v>
      </c>
      <c r="D464" s="12">
        <v>72.986000000000004</v>
      </c>
      <c r="E464" s="22">
        <v>162.9803443847992</v>
      </c>
      <c r="F464" s="22">
        <v>143.93993226924363</v>
      </c>
      <c r="G464" s="22">
        <v>0.34585220314000975</v>
      </c>
      <c r="H464" s="12">
        <v>834.73599999999976</v>
      </c>
      <c r="I464" s="12">
        <v>789.61900000000003</v>
      </c>
      <c r="J464" s="23">
        <v>131867.46778570424</v>
      </c>
    </row>
    <row r="465" spans="1:10" x14ac:dyDescent="0.25">
      <c r="A465" s="15">
        <v>44352</v>
      </c>
      <c r="B465" s="14">
        <v>4.8020833333333304</v>
      </c>
      <c r="C465" s="12">
        <v>1705.2239999999999</v>
      </c>
      <c r="D465" s="12">
        <v>73.325000000000003</v>
      </c>
      <c r="E465" s="22">
        <v>168.28140886301202</v>
      </c>
      <c r="F465" s="22">
        <v>144.25987253162984</v>
      </c>
      <c r="G465" s="22">
        <v>0.36704011249239327</v>
      </c>
      <c r="H465" s="12">
        <v>843.6389999999999</v>
      </c>
      <c r="I465" s="12">
        <v>788.26</v>
      </c>
      <c r="J465" s="23">
        <v>132682.66962321638</v>
      </c>
    </row>
    <row r="466" spans="1:10" x14ac:dyDescent="0.25">
      <c r="A466" s="15">
        <v>44352</v>
      </c>
      <c r="B466" s="14">
        <v>4.8125</v>
      </c>
      <c r="C466" s="12">
        <v>1711.56</v>
      </c>
      <c r="D466" s="12">
        <v>73.596999999999994</v>
      </c>
      <c r="E466" s="22">
        <v>172.48623874482493</v>
      </c>
      <c r="F466" s="22">
        <v>143.88790681357048</v>
      </c>
      <c r="G466" s="22">
        <v>0.41816309324277035</v>
      </c>
      <c r="H466" s="12">
        <v>852.38299999999992</v>
      </c>
      <c r="I466" s="12">
        <v>785.58</v>
      </c>
      <c r="J466" s="23">
        <v>133897.67283709045</v>
      </c>
    </row>
    <row r="467" spans="1:10" x14ac:dyDescent="0.25">
      <c r="A467" s="15">
        <v>44352</v>
      </c>
      <c r="B467" s="14">
        <v>4.8229166666666696</v>
      </c>
      <c r="C467" s="12">
        <v>1715.8689999999999</v>
      </c>
      <c r="D467" s="12">
        <v>73.781999999999996</v>
      </c>
      <c r="E467" s="22">
        <v>175.83239855641901</v>
      </c>
      <c r="F467" s="22">
        <v>143.32921491307991</v>
      </c>
      <c r="G467" s="22">
        <v>0.64120698816885868</v>
      </c>
      <c r="H467" s="12">
        <v>859.06299999999999</v>
      </c>
      <c r="I467" s="12">
        <v>783.024</v>
      </c>
      <c r="J467" s="23">
        <v>134815.04488558305</v>
      </c>
    </row>
    <row r="468" spans="1:10" x14ac:dyDescent="0.25">
      <c r="A468" s="15">
        <v>44352</v>
      </c>
      <c r="B468" s="14">
        <v>4.8333333333333304</v>
      </c>
      <c r="C468" s="12">
        <v>1724.4280000000001</v>
      </c>
      <c r="D468" s="12">
        <v>74.150000000000006</v>
      </c>
      <c r="E468" s="22">
        <v>181.4692715638665</v>
      </c>
      <c r="F468" s="22">
        <v>141.96001709295135</v>
      </c>
      <c r="G468" s="22">
        <v>2.0378823590804029</v>
      </c>
      <c r="H468" s="12">
        <v>870.54300000000001</v>
      </c>
      <c r="I468" s="12">
        <v>779.73500000000001</v>
      </c>
      <c r="J468" s="23">
        <v>136268.95724602541</v>
      </c>
    </row>
    <row r="469" spans="1:10" x14ac:dyDescent="0.25">
      <c r="A469" s="15">
        <v>44352</v>
      </c>
      <c r="B469" s="14">
        <v>4.84375</v>
      </c>
      <c r="C469" s="12">
        <v>1738.7190000000001</v>
      </c>
      <c r="D469" s="12">
        <v>74.765000000000001</v>
      </c>
      <c r="E469" s="22">
        <v>186.05470571914728</v>
      </c>
      <c r="F469" s="22">
        <v>141.08194692636727</v>
      </c>
      <c r="G469" s="22">
        <v>3.2514968316586859</v>
      </c>
      <c r="H469" s="12">
        <v>883.56399999999996</v>
      </c>
      <c r="I469" s="12">
        <v>780.39</v>
      </c>
      <c r="J469" s="23">
        <v>138293.96263070666</v>
      </c>
    </row>
    <row r="470" spans="1:10" x14ac:dyDescent="0.25">
      <c r="A470" s="15">
        <v>44352</v>
      </c>
      <c r="B470" s="14">
        <v>4.8541666666666696</v>
      </c>
      <c r="C470" s="12">
        <v>1768.117</v>
      </c>
      <c r="D470" s="12">
        <v>76.028999999999996</v>
      </c>
      <c r="E470" s="22">
        <v>191.41476550417781</v>
      </c>
      <c r="F470" s="22">
        <v>140.94218316994525</v>
      </c>
      <c r="G470" s="22">
        <v>10.446306024665708</v>
      </c>
      <c r="H470" s="12">
        <v>906.93</v>
      </c>
      <c r="I470" s="12">
        <v>785.15800000000002</v>
      </c>
      <c r="J470" s="23">
        <v>141031.68632530281</v>
      </c>
    </row>
    <row r="471" spans="1:10" x14ac:dyDescent="0.25">
      <c r="A471" s="15">
        <v>44352</v>
      </c>
      <c r="B471" s="14">
        <v>4.8645833333333304</v>
      </c>
      <c r="C471" s="12">
        <v>1822.8869999999999</v>
      </c>
      <c r="D471" s="12">
        <v>78.384</v>
      </c>
      <c r="E471" s="22">
        <v>187.41847870743513</v>
      </c>
      <c r="F471" s="22">
        <v>141.24177488062273</v>
      </c>
      <c r="G471" s="22">
        <v>33.188217214615698</v>
      </c>
      <c r="H471" s="12">
        <v>953.41199999999992</v>
      </c>
      <c r="I471" s="12">
        <v>791.09100000000001</v>
      </c>
      <c r="J471" s="23">
        <v>147890.8822993316</v>
      </c>
    </row>
    <row r="472" spans="1:10" x14ac:dyDescent="0.25">
      <c r="A472" s="15">
        <v>44352</v>
      </c>
      <c r="B472" s="14">
        <v>4.875</v>
      </c>
      <c r="C472" s="12">
        <v>1864.662</v>
      </c>
      <c r="D472" s="12">
        <v>80.180000000000007</v>
      </c>
      <c r="E472" s="22">
        <v>190.22338259031636</v>
      </c>
      <c r="F472" s="22">
        <v>139.61769614056408</v>
      </c>
      <c r="G472" s="22">
        <v>55.864895561080559</v>
      </c>
      <c r="H472" s="12">
        <v>999.79599999999994</v>
      </c>
      <c r="I472" s="12">
        <v>784.68600000000004</v>
      </c>
      <c r="J472" s="23">
        <v>153522.50642700968</v>
      </c>
    </row>
    <row r="473" spans="1:10" x14ac:dyDescent="0.25">
      <c r="A473" s="15">
        <v>44352</v>
      </c>
      <c r="B473" s="14">
        <v>4.8854166666666696</v>
      </c>
      <c r="C473" s="12">
        <v>1864.375</v>
      </c>
      <c r="D473" s="12">
        <v>80.168000000000006</v>
      </c>
      <c r="E473" s="22">
        <v>194.08513788465135</v>
      </c>
      <c r="F473" s="22">
        <v>137.92523176530506</v>
      </c>
      <c r="G473" s="22">
        <v>63.761110185514461</v>
      </c>
      <c r="H473" s="12">
        <v>1017.0389999999999</v>
      </c>
      <c r="I473" s="12">
        <v>767.16800000000001</v>
      </c>
      <c r="J473" s="23">
        <v>155316.88004113224</v>
      </c>
    </row>
    <row r="474" spans="1:10" x14ac:dyDescent="0.25">
      <c r="A474" s="15">
        <v>44352</v>
      </c>
      <c r="B474" s="14">
        <v>4.8958333333333304</v>
      </c>
      <c r="C474" s="12">
        <v>1849.9280000000001</v>
      </c>
      <c r="D474" s="12">
        <v>79.546999999999997</v>
      </c>
      <c r="E474" s="22">
        <v>195.47814994123635</v>
      </c>
      <c r="F474" s="22">
        <v>136.5447835400287</v>
      </c>
      <c r="G474" s="22">
        <v>64.648703743846667</v>
      </c>
      <c r="H474" s="12">
        <v>1019.1690000000001</v>
      </c>
      <c r="I474" s="12">
        <v>751.21199999999999</v>
      </c>
      <c r="J474" s="23">
        <v>155624.34069372207</v>
      </c>
    </row>
    <row r="475" spans="1:10" x14ac:dyDescent="0.25">
      <c r="A475" s="15">
        <v>44352</v>
      </c>
      <c r="B475" s="14">
        <v>4.90625</v>
      </c>
      <c r="C475" s="12">
        <v>1831.635</v>
      </c>
      <c r="D475" s="12">
        <v>78.760000000000005</v>
      </c>
      <c r="E475" s="22">
        <v>191.70439183283582</v>
      </c>
      <c r="F475" s="22">
        <v>134.9029723039142</v>
      </c>
      <c r="G475" s="22">
        <v>64.779268704778815</v>
      </c>
      <c r="H475" s="12">
        <v>1014.528</v>
      </c>
      <c r="I475" s="12">
        <v>738.34699999999998</v>
      </c>
      <c r="J475" s="23">
        <v>155785.34178961781</v>
      </c>
    </row>
    <row r="476" spans="1:10" x14ac:dyDescent="0.25">
      <c r="A476" s="15">
        <v>44352</v>
      </c>
      <c r="B476" s="14">
        <v>4.9166666666666696</v>
      </c>
      <c r="C476" s="12">
        <v>1831.182</v>
      </c>
      <c r="D476" s="12">
        <v>78.741</v>
      </c>
      <c r="E476" s="22">
        <v>189.18526423361695</v>
      </c>
      <c r="F476" s="22">
        <v>131.77149410857362</v>
      </c>
      <c r="G476" s="22">
        <v>63.956823350256649</v>
      </c>
      <c r="H476" s="12">
        <v>1021.898</v>
      </c>
      <c r="I476" s="12">
        <v>730.54300000000001</v>
      </c>
      <c r="J476" s="23">
        <v>159246.10457688817</v>
      </c>
    </row>
    <row r="477" spans="1:10" x14ac:dyDescent="0.25">
      <c r="A477" s="15">
        <v>44352</v>
      </c>
      <c r="B477" s="14">
        <v>4.9270833333333304</v>
      </c>
      <c r="C477" s="12">
        <v>1821.8789999999999</v>
      </c>
      <c r="D477" s="12">
        <v>78.340999999999994</v>
      </c>
      <c r="E477" s="22">
        <v>180.62335224603208</v>
      </c>
      <c r="F477" s="22">
        <v>129.40541082729052</v>
      </c>
      <c r="G477" s="22">
        <v>63.467681166387571</v>
      </c>
      <c r="H477" s="12">
        <v>1017.098</v>
      </c>
      <c r="I477" s="12">
        <v>726.44</v>
      </c>
      <c r="J477" s="23">
        <v>160900.38894007239</v>
      </c>
    </row>
    <row r="478" spans="1:10" x14ac:dyDescent="0.25">
      <c r="A478" s="15">
        <v>44352</v>
      </c>
      <c r="B478" s="14">
        <v>4.9375</v>
      </c>
      <c r="C478" s="12">
        <v>1790.4860000000001</v>
      </c>
      <c r="D478" s="12">
        <v>76.991</v>
      </c>
      <c r="E478" s="22">
        <v>167.96003586291755</v>
      </c>
      <c r="F478" s="22">
        <v>126.39955958533633</v>
      </c>
      <c r="G478" s="22">
        <v>63.336961088777649</v>
      </c>
      <c r="H478" s="12">
        <v>993.45200000000011</v>
      </c>
      <c r="I478" s="12">
        <v>720.04300000000001</v>
      </c>
      <c r="J478" s="23">
        <v>158938.86086574214</v>
      </c>
    </row>
    <row r="479" spans="1:10" x14ac:dyDescent="0.25">
      <c r="A479" s="15">
        <v>44352</v>
      </c>
      <c r="B479" s="14">
        <v>4.9479166666666696</v>
      </c>
      <c r="C479" s="12">
        <v>1747.644</v>
      </c>
      <c r="D479" s="12">
        <v>75.149000000000001</v>
      </c>
      <c r="E479" s="22">
        <v>154.08792272317521</v>
      </c>
      <c r="F479" s="22">
        <v>123.22850733720459</v>
      </c>
      <c r="G479" s="22">
        <v>63.018568784625558</v>
      </c>
      <c r="H479" s="12">
        <v>964.68299999999988</v>
      </c>
      <c r="I479" s="12">
        <v>707.81200000000001</v>
      </c>
      <c r="J479" s="23">
        <v>156087.00028874865</v>
      </c>
    </row>
    <row r="480" spans="1:10" x14ac:dyDescent="0.25">
      <c r="A480" s="15">
        <v>44352</v>
      </c>
      <c r="B480" s="14">
        <v>4.9583333333333304</v>
      </c>
      <c r="C480" s="12">
        <v>1686.903</v>
      </c>
      <c r="D480" s="12">
        <v>72.537000000000006</v>
      </c>
      <c r="E480" s="22">
        <v>140.70019023645614</v>
      </c>
      <c r="F480" s="22">
        <v>119.83064713794549</v>
      </c>
      <c r="G480" s="22">
        <v>61.379694541812512</v>
      </c>
      <c r="H480" s="12">
        <v>918.25099999999998</v>
      </c>
      <c r="I480" s="12">
        <v>696.11500000000001</v>
      </c>
      <c r="J480" s="23">
        <v>149085.11702094646</v>
      </c>
    </row>
    <row r="481" spans="1:10" x14ac:dyDescent="0.25">
      <c r="A481" s="15">
        <v>44352</v>
      </c>
      <c r="B481" s="14">
        <v>4.96875</v>
      </c>
      <c r="C481" s="12">
        <v>1634.691</v>
      </c>
      <c r="D481" s="12">
        <v>70.292000000000002</v>
      </c>
      <c r="E481" s="22">
        <v>130.42501922948642</v>
      </c>
      <c r="F481" s="22">
        <v>116.69459271735604</v>
      </c>
      <c r="G481" s="22">
        <v>60.963120463745661</v>
      </c>
      <c r="H481" s="12">
        <v>873.60200000000009</v>
      </c>
      <c r="I481" s="12">
        <v>690.79700000000003</v>
      </c>
      <c r="J481" s="23">
        <v>141379.81689735301</v>
      </c>
    </row>
    <row r="482" spans="1:10" x14ac:dyDescent="0.25">
      <c r="A482" s="15">
        <v>44352</v>
      </c>
      <c r="B482" s="14">
        <v>4.9791666666666696</v>
      </c>
      <c r="C482" s="12">
        <v>1579.36</v>
      </c>
      <c r="D482" s="12">
        <v>67.912000000000006</v>
      </c>
      <c r="E482" s="22">
        <v>122.07983090844678</v>
      </c>
      <c r="F482" s="22">
        <v>113.44431339215362</v>
      </c>
      <c r="G482" s="22">
        <v>60.19394215145546</v>
      </c>
      <c r="H482" s="12">
        <v>826.70799999999986</v>
      </c>
      <c r="I482" s="12">
        <v>684.74</v>
      </c>
      <c r="J482" s="23">
        <v>132747.47838698601</v>
      </c>
    </row>
    <row r="483" spans="1:10" x14ac:dyDescent="0.25">
      <c r="A483" s="15">
        <v>44352</v>
      </c>
      <c r="B483" s="14">
        <v>4.9895833333333304</v>
      </c>
      <c r="C483" s="12">
        <v>1522.93</v>
      </c>
      <c r="D483" s="12">
        <v>65.486000000000004</v>
      </c>
      <c r="E483" s="22">
        <v>114.68095650503903</v>
      </c>
      <c r="F483" s="22">
        <v>110.28589753587835</v>
      </c>
      <c r="G483" s="22">
        <v>60.132165991303168</v>
      </c>
      <c r="H483" s="12">
        <v>778.02299999999991</v>
      </c>
      <c r="I483" s="12">
        <v>679.42100000000005</v>
      </c>
      <c r="J483" s="23">
        <v>123230.99499194484</v>
      </c>
    </row>
    <row r="484" spans="1:10" x14ac:dyDescent="0.25">
      <c r="A484" s="15">
        <v>44353</v>
      </c>
      <c r="B484" s="14">
        <v>5</v>
      </c>
      <c r="C484" s="12">
        <v>1468.556</v>
      </c>
      <c r="D484" s="12">
        <v>63.148000000000003</v>
      </c>
      <c r="E484" s="22">
        <v>107.72930258344918</v>
      </c>
      <c r="F484" s="22">
        <v>104.19038499109453</v>
      </c>
      <c r="G484" s="22">
        <v>58.176246464327022</v>
      </c>
      <c r="H484" s="12">
        <v>734.08000000000015</v>
      </c>
      <c r="I484" s="12">
        <v>671.32799999999997</v>
      </c>
      <c r="J484" s="23">
        <v>115996.01649028236</v>
      </c>
    </row>
    <row r="485" spans="1:10" x14ac:dyDescent="0.25">
      <c r="A485" s="15">
        <v>44353</v>
      </c>
      <c r="B485" s="14">
        <v>5.0104166666666696</v>
      </c>
      <c r="C485" s="12">
        <v>1420.13</v>
      </c>
      <c r="D485" s="12">
        <v>61.066000000000003</v>
      </c>
      <c r="E485" s="22">
        <v>100.58159647858747</v>
      </c>
      <c r="F485" s="22">
        <v>101.84684700412093</v>
      </c>
      <c r="G485" s="22">
        <v>57.712957671109386</v>
      </c>
      <c r="H485" s="12">
        <v>693.31100000000004</v>
      </c>
      <c r="I485" s="12">
        <v>665.75300000000004</v>
      </c>
      <c r="J485" s="23">
        <v>108292.39971154554</v>
      </c>
    </row>
    <row r="486" spans="1:10" x14ac:dyDescent="0.25">
      <c r="A486" s="15">
        <v>44353</v>
      </c>
      <c r="B486" s="14">
        <v>5.0208333333333304</v>
      </c>
      <c r="C486" s="12">
        <v>1377.4290000000001</v>
      </c>
      <c r="D486" s="12">
        <v>59.228999999999999</v>
      </c>
      <c r="E486" s="22">
        <v>94.063264807781081</v>
      </c>
      <c r="F486" s="22">
        <v>99.721385820717316</v>
      </c>
      <c r="G486" s="22">
        <v>57.700780068675151</v>
      </c>
      <c r="H486" s="12">
        <v>658.0680000000001</v>
      </c>
      <c r="I486" s="12">
        <v>660.13199999999995</v>
      </c>
      <c r="J486" s="23">
        <v>101645.64232570663</v>
      </c>
    </row>
    <row r="487" spans="1:10" x14ac:dyDescent="0.25">
      <c r="A487" s="15">
        <v>44353</v>
      </c>
      <c r="B487" s="14">
        <v>5.03125</v>
      </c>
      <c r="C487" s="12">
        <v>1341.028</v>
      </c>
      <c r="D487" s="12">
        <v>57.664000000000001</v>
      </c>
      <c r="E487" s="22">
        <v>89.366126318488512</v>
      </c>
      <c r="F487" s="22">
        <v>97.998634578626394</v>
      </c>
      <c r="G487" s="22">
        <v>57.659101448894141</v>
      </c>
      <c r="H487" s="12">
        <v>627.14300000000003</v>
      </c>
      <c r="I487" s="12">
        <v>656.221</v>
      </c>
      <c r="J487" s="23">
        <v>95529.784413497749</v>
      </c>
    </row>
    <row r="488" spans="1:10" x14ac:dyDescent="0.25">
      <c r="A488" s="15">
        <v>44353</v>
      </c>
      <c r="B488" s="14">
        <v>5.0416666666666696</v>
      </c>
      <c r="C488" s="12">
        <v>1309.3209999999999</v>
      </c>
      <c r="D488" s="12">
        <v>56.301000000000002</v>
      </c>
      <c r="E488" s="22">
        <v>87.016571907502396</v>
      </c>
      <c r="F488" s="22">
        <v>100.06850666349175</v>
      </c>
      <c r="G488" s="22">
        <v>57.566188730114192</v>
      </c>
      <c r="H488" s="12">
        <v>601.82100000000003</v>
      </c>
      <c r="I488" s="12">
        <v>651.19899999999996</v>
      </c>
      <c r="J488" s="23">
        <v>89292.43317472293</v>
      </c>
    </row>
    <row r="489" spans="1:10" x14ac:dyDescent="0.25">
      <c r="A489" s="15">
        <v>44353</v>
      </c>
      <c r="B489" s="14">
        <v>5.0520833333333304</v>
      </c>
      <c r="C489" s="12">
        <v>1280.1020000000001</v>
      </c>
      <c r="D489" s="12">
        <v>55.043999999999997</v>
      </c>
      <c r="E489" s="22">
        <v>84.360403136334128</v>
      </c>
      <c r="F489" s="22">
        <v>98.952078809609034</v>
      </c>
      <c r="G489" s="22">
        <v>57.587894173377101</v>
      </c>
      <c r="H489" s="12">
        <v>577.74199999999996</v>
      </c>
      <c r="I489" s="12">
        <v>647.31600000000003</v>
      </c>
      <c r="J489" s="23">
        <v>84210.405970169915</v>
      </c>
    </row>
    <row r="490" spans="1:10" x14ac:dyDescent="0.25">
      <c r="A490" s="15">
        <v>44353</v>
      </c>
      <c r="B490" s="14">
        <v>5.0625</v>
      </c>
      <c r="C490" s="12">
        <v>1256.5340000000001</v>
      </c>
      <c r="D490" s="12">
        <v>54.030999999999999</v>
      </c>
      <c r="E490" s="22">
        <v>82.594204265146871</v>
      </c>
      <c r="F490" s="22">
        <v>97.538808458381951</v>
      </c>
      <c r="G490" s="22">
        <v>57.582644018415742</v>
      </c>
      <c r="H490" s="12">
        <v>560.8330000000002</v>
      </c>
      <c r="I490" s="12">
        <v>641.66999999999996</v>
      </c>
      <c r="J490" s="23">
        <v>80779.335814513892</v>
      </c>
    </row>
    <row r="491" spans="1:10" x14ac:dyDescent="0.25">
      <c r="A491" s="15">
        <v>44353</v>
      </c>
      <c r="B491" s="14">
        <v>5.0729166666666696</v>
      </c>
      <c r="C491" s="12">
        <v>1236.5530000000001</v>
      </c>
      <c r="D491" s="12">
        <v>53.171999999999997</v>
      </c>
      <c r="E491" s="22">
        <v>78.762274345954793</v>
      </c>
      <c r="F491" s="22">
        <v>96.296819258557733</v>
      </c>
      <c r="G491" s="22">
        <v>57.502603278781415</v>
      </c>
      <c r="H491" s="12">
        <v>544.78700000000003</v>
      </c>
      <c r="I491" s="12">
        <v>638.59400000000005</v>
      </c>
      <c r="J491" s="23">
        <v>78056.325779176521</v>
      </c>
    </row>
    <row r="492" spans="1:10" x14ac:dyDescent="0.25">
      <c r="A492" s="15">
        <v>44353</v>
      </c>
      <c r="B492" s="14">
        <v>5.0833333333333304</v>
      </c>
      <c r="C492" s="12">
        <v>1222.114</v>
      </c>
      <c r="D492" s="12">
        <v>52.551000000000002</v>
      </c>
      <c r="E492" s="22">
        <v>77.949991848771646</v>
      </c>
      <c r="F492" s="22">
        <v>95.336221037306956</v>
      </c>
      <c r="G492" s="22">
        <v>57.299260388087518</v>
      </c>
      <c r="H492" s="12">
        <v>532.08100000000013</v>
      </c>
      <c r="I492" s="12">
        <v>637.48199999999997</v>
      </c>
      <c r="J492" s="23">
        <v>75373.881681458501</v>
      </c>
    </row>
    <row r="493" spans="1:10" x14ac:dyDescent="0.25">
      <c r="A493" s="15">
        <v>44353</v>
      </c>
      <c r="B493" s="14">
        <v>5.09375</v>
      </c>
      <c r="C493" s="12">
        <v>1207.4459999999999</v>
      </c>
      <c r="D493" s="12">
        <v>51.92</v>
      </c>
      <c r="E493" s="22">
        <v>77.511783741770955</v>
      </c>
      <c r="F493" s="22">
        <v>94.618472011165522</v>
      </c>
      <c r="G493" s="22">
        <v>57.3435681786071</v>
      </c>
      <c r="H493" s="12">
        <v>521.14899999999989</v>
      </c>
      <c r="I493" s="12">
        <v>634.37699999999995</v>
      </c>
      <c r="J493" s="23">
        <v>72918.79401711408</v>
      </c>
    </row>
    <row r="494" spans="1:10" x14ac:dyDescent="0.25">
      <c r="A494" s="15">
        <v>44353</v>
      </c>
      <c r="B494" s="14">
        <v>5.1041666666666696</v>
      </c>
      <c r="C494" s="12">
        <v>1199.4649999999999</v>
      </c>
      <c r="D494" s="12">
        <v>51.576999999999998</v>
      </c>
      <c r="E494" s="22">
        <v>75.836874911725786</v>
      </c>
      <c r="F494" s="22">
        <v>93.848060741513066</v>
      </c>
      <c r="G494" s="22">
        <v>57.372558980254595</v>
      </c>
      <c r="H494" s="12">
        <v>512.87299999999993</v>
      </c>
      <c r="I494" s="12">
        <v>635.01499999999999</v>
      </c>
      <c r="J494" s="23">
        <v>71453.87634162663</v>
      </c>
    </row>
    <row r="495" spans="1:10" x14ac:dyDescent="0.25">
      <c r="A495" s="15">
        <v>44353</v>
      </c>
      <c r="B495" s="14">
        <v>5.1145833333333304</v>
      </c>
      <c r="C495" s="12">
        <v>1191.796</v>
      </c>
      <c r="D495" s="12">
        <v>51.247</v>
      </c>
      <c r="E495" s="22">
        <v>74.827884679802523</v>
      </c>
      <c r="F495" s="22">
        <v>93.046400464549805</v>
      </c>
      <c r="G495" s="22">
        <v>57.312229679990601</v>
      </c>
      <c r="H495" s="12">
        <v>506.82999999999993</v>
      </c>
      <c r="I495" s="12">
        <v>633.71900000000005</v>
      </c>
      <c r="J495" s="23">
        <v>70410.871293914242</v>
      </c>
    </row>
    <row r="496" spans="1:10" x14ac:dyDescent="0.25">
      <c r="A496" s="15">
        <v>44353</v>
      </c>
      <c r="B496" s="14">
        <v>5.125</v>
      </c>
      <c r="C496" s="12">
        <v>1184.183</v>
      </c>
      <c r="D496" s="12">
        <v>50.92</v>
      </c>
      <c r="E496" s="22">
        <v>76.027647172244542</v>
      </c>
      <c r="F496" s="22">
        <v>92.509794759323128</v>
      </c>
      <c r="G496" s="22">
        <v>57.275956901345481</v>
      </c>
      <c r="H496" s="12">
        <v>499.54299999999989</v>
      </c>
      <c r="I496" s="12">
        <v>633.72</v>
      </c>
      <c r="J496" s="23">
        <v>68432.400291771686</v>
      </c>
    </row>
    <row r="497" spans="1:10" x14ac:dyDescent="0.25">
      <c r="A497" s="15">
        <v>44353</v>
      </c>
      <c r="B497" s="14">
        <v>5.1354166666666696</v>
      </c>
      <c r="C497" s="12">
        <v>1178.1559999999999</v>
      </c>
      <c r="D497" s="12">
        <v>50.661000000000001</v>
      </c>
      <c r="E497" s="22">
        <v>75.885429538474384</v>
      </c>
      <c r="F497" s="22">
        <v>91.754872922291682</v>
      </c>
      <c r="G497" s="22">
        <v>57.289409607007002</v>
      </c>
      <c r="H497" s="12">
        <v>495.81999999999994</v>
      </c>
      <c r="I497" s="12">
        <v>631.67499999999995</v>
      </c>
      <c r="J497" s="23">
        <v>67722.57198305671</v>
      </c>
    </row>
    <row r="498" spans="1:10" x14ac:dyDescent="0.25">
      <c r="A498" s="15">
        <v>44353</v>
      </c>
      <c r="B498" s="14">
        <v>5.1458333333333304</v>
      </c>
      <c r="C498" s="12">
        <v>1172.7380000000001</v>
      </c>
      <c r="D498" s="12">
        <v>50.427999999999997</v>
      </c>
      <c r="E498" s="22">
        <v>74.74755140169205</v>
      </c>
      <c r="F498" s="22">
        <v>91.551449068195311</v>
      </c>
      <c r="G498" s="22">
        <v>57.319852625371603</v>
      </c>
      <c r="H498" s="12">
        <v>491.04199999999992</v>
      </c>
      <c r="I498" s="12">
        <v>631.26800000000003</v>
      </c>
      <c r="J498" s="23">
        <v>66855.786726185223</v>
      </c>
    </row>
    <row r="499" spans="1:10" x14ac:dyDescent="0.25">
      <c r="A499" s="15">
        <v>44353</v>
      </c>
      <c r="B499" s="14">
        <v>5.15625</v>
      </c>
      <c r="C499" s="12">
        <v>1169.0429999999999</v>
      </c>
      <c r="D499" s="12">
        <v>50.268999999999998</v>
      </c>
      <c r="E499" s="22">
        <v>74.153846108184013</v>
      </c>
      <c r="F499" s="22">
        <v>91.314936007446107</v>
      </c>
      <c r="G499" s="22">
        <v>57.370448763431121</v>
      </c>
      <c r="H499" s="12">
        <v>488.68299999999988</v>
      </c>
      <c r="I499" s="12">
        <v>630.09100000000001</v>
      </c>
      <c r="J499" s="23">
        <v>66460.942280234653</v>
      </c>
    </row>
    <row r="500" spans="1:10" x14ac:dyDescent="0.25">
      <c r="A500" s="15">
        <v>44353</v>
      </c>
      <c r="B500" s="14">
        <v>5.1666666666666696</v>
      </c>
      <c r="C500" s="12">
        <v>1171.9960000000001</v>
      </c>
      <c r="D500" s="12">
        <v>50.396000000000001</v>
      </c>
      <c r="E500" s="22">
        <v>73.846461972066791</v>
      </c>
      <c r="F500" s="22">
        <v>90.966715627697013</v>
      </c>
      <c r="G500" s="22">
        <v>57.822884692643107</v>
      </c>
      <c r="H500" s="12">
        <v>491.04100000000017</v>
      </c>
      <c r="I500" s="12">
        <v>630.55899999999997</v>
      </c>
      <c r="J500" s="23">
        <v>67101.2344268983</v>
      </c>
    </row>
    <row r="501" spans="1:10" x14ac:dyDescent="0.25">
      <c r="A501" s="15">
        <v>44353</v>
      </c>
      <c r="B501" s="14">
        <v>5.1770833333333304</v>
      </c>
      <c r="C501" s="12">
        <v>1166.5730000000001</v>
      </c>
      <c r="D501" s="12">
        <v>50.162999999999997</v>
      </c>
      <c r="E501" s="22">
        <v>74.124209122778339</v>
      </c>
      <c r="F501" s="22">
        <v>90.635778182293265</v>
      </c>
      <c r="G501" s="22">
        <v>58.01193976407928</v>
      </c>
      <c r="H501" s="12">
        <v>488.33400000000006</v>
      </c>
      <c r="I501" s="12">
        <v>628.07600000000002</v>
      </c>
      <c r="J501" s="23">
        <v>66390.518232712275</v>
      </c>
    </row>
    <row r="502" spans="1:10" x14ac:dyDescent="0.25">
      <c r="A502" s="15">
        <v>44353</v>
      </c>
      <c r="B502" s="14">
        <v>5.1875</v>
      </c>
      <c r="C502" s="12">
        <v>1170.5129999999999</v>
      </c>
      <c r="D502" s="12">
        <v>50.332000000000001</v>
      </c>
      <c r="E502" s="22">
        <v>74.209191651727295</v>
      </c>
      <c r="F502" s="22">
        <v>90.406938402038321</v>
      </c>
      <c r="G502" s="22">
        <v>58.284174961587674</v>
      </c>
      <c r="H502" s="12">
        <v>490.40899999999976</v>
      </c>
      <c r="I502" s="12">
        <v>629.77200000000005</v>
      </c>
      <c r="J502" s="23">
        <v>66877.173746161614</v>
      </c>
    </row>
    <row r="503" spans="1:10" x14ac:dyDescent="0.25">
      <c r="A503" s="15">
        <v>44353</v>
      </c>
      <c r="B503" s="14">
        <v>5.1979166666666696</v>
      </c>
      <c r="C503" s="12">
        <v>1152.8920000000001</v>
      </c>
      <c r="D503" s="12">
        <v>49.573999999999998</v>
      </c>
      <c r="E503" s="22">
        <v>75.999107943617489</v>
      </c>
      <c r="F503" s="22">
        <v>89.908896157107463</v>
      </c>
      <c r="G503" s="22">
        <v>47.370332625147753</v>
      </c>
      <c r="H503" s="12">
        <v>481.75900000000001</v>
      </c>
      <c r="I503" s="12">
        <v>621.55899999999997</v>
      </c>
      <c r="J503" s="23">
        <v>67120.165818531837</v>
      </c>
    </row>
    <row r="504" spans="1:10" x14ac:dyDescent="0.25">
      <c r="A504" s="15">
        <v>44353</v>
      </c>
      <c r="B504" s="14">
        <v>5.2083333333333304</v>
      </c>
      <c r="C504" s="12">
        <v>1135.0930000000001</v>
      </c>
      <c r="D504" s="12">
        <v>48.808999999999997</v>
      </c>
      <c r="E504" s="22">
        <v>78.014290779820712</v>
      </c>
      <c r="F504" s="22">
        <v>89.584462397022108</v>
      </c>
      <c r="G504" s="22">
        <v>23.78288949922926</v>
      </c>
      <c r="H504" s="12">
        <v>467.55300000000011</v>
      </c>
      <c r="I504" s="12">
        <v>618.73099999999999</v>
      </c>
      <c r="J504" s="23">
        <v>69042.839330981995</v>
      </c>
    </row>
    <row r="505" spans="1:10" x14ac:dyDescent="0.25">
      <c r="A505" s="15">
        <v>44353</v>
      </c>
      <c r="B505" s="14">
        <v>5.21875</v>
      </c>
      <c r="C505" s="12">
        <v>1123.7</v>
      </c>
      <c r="D505" s="12">
        <v>48.319000000000003</v>
      </c>
      <c r="E505" s="22">
        <v>79.086400190803488</v>
      </c>
      <c r="F505" s="22">
        <v>88.947438080351404</v>
      </c>
      <c r="G505" s="22">
        <v>5.6163150282120995</v>
      </c>
      <c r="H505" s="12">
        <v>462.02200000000005</v>
      </c>
      <c r="I505" s="12">
        <v>613.35900000000004</v>
      </c>
      <c r="J505" s="23">
        <v>72092.96167515828</v>
      </c>
    </row>
    <row r="506" spans="1:10" x14ac:dyDescent="0.25">
      <c r="A506" s="15">
        <v>44353</v>
      </c>
      <c r="B506" s="14">
        <v>5.2291666666666696</v>
      </c>
      <c r="C506" s="12">
        <v>1120.896</v>
      </c>
      <c r="D506" s="12">
        <v>48.198999999999998</v>
      </c>
      <c r="E506" s="22">
        <v>82.527708596731316</v>
      </c>
      <c r="F506" s="22">
        <v>89.557254676440053</v>
      </c>
      <c r="G506" s="22">
        <v>1.9122953995103207</v>
      </c>
      <c r="H506" s="12">
        <v>463.42199999999991</v>
      </c>
      <c r="I506" s="12">
        <v>609.27499999999998</v>
      </c>
      <c r="J506" s="23">
        <v>72356.185331829533</v>
      </c>
    </row>
    <row r="507" spans="1:10" x14ac:dyDescent="0.25">
      <c r="A507" s="15">
        <v>44353</v>
      </c>
      <c r="B507" s="14">
        <v>5.2395833333333304</v>
      </c>
      <c r="C507" s="12">
        <v>1136.6189999999999</v>
      </c>
      <c r="D507" s="12">
        <v>48.875</v>
      </c>
      <c r="E507" s="22">
        <v>87.777481345538646</v>
      </c>
      <c r="F507" s="22">
        <v>90.707235522267283</v>
      </c>
      <c r="G507" s="22">
        <v>1.0107668383277522</v>
      </c>
      <c r="H507" s="12">
        <v>472.45099999999991</v>
      </c>
      <c r="I507" s="12">
        <v>615.29300000000001</v>
      </c>
      <c r="J507" s="23">
        <v>73238.879073466582</v>
      </c>
    </row>
    <row r="508" spans="1:10" x14ac:dyDescent="0.25">
      <c r="A508" s="15">
        <v>44353</v>
      </c>
      <c r="B508" s="14">
        <v>5.25</v>
      </c>
      <c r="C508" s="12">
        <v>1158.2080000000001</v>
      </c>
      <c r="D508" s="12">
        <v>49.802999999999997</v>
      </c>
      <c r="E508" s="22">
        <v>91.108004431077816</v>
      </c>
      <c r="F508" s="22">
        <v>92.595167730357858</v>
      </c>
      <c r="G508" s="22">
        <v>0.73861851683697166</v>
      </c>
      <c r="H508" s="12">
        <v>488.49500000000023</v>
      </c>
      <c r="I508" s="12">
        <v>619.91</v>
      </c>
      <c r="J508" s="23">
        <v>76013.302330431878</v>
      </c>
    </row>
    <row r="509" spans="1:10" x14ac:dyDescent="0.25">
      <c r="A509" s="15">
        <v>44353</v>
      </c>
      <c r="B509" s="14">
        <v>5.2604166666666696</v>
      </c>
      <c r="C509" s="12">
        <v>1184.6489999999999</v>
      </c>
      <c r="D509" s="12">
        <v>50.94</v>
      </c>
      <c r="E509" s="22">
        <v>95.868331856549645</v>
      </c>
      <c r="F509" s="22">
        <v>94.341549191593884</v>
      </c>
      <c r="G509" s="22">
        <v>0.5704165711045236</v>
      </c>
      <c r="H509" s="12">
        <v>505.48199999999986</v>
      </c>
      <c r="I509" s="12">
        <v>628.22699999999998</v>
      </c>
      <c r="J509" s="23">
        <v>78675.425595187975</v>
      </c>
    </row>
    <row r="510" spans="1:10" x14ac:dyDescent="0.25">
      <c r="A510" s="15">
        <v>44353</v>
      </c>
      <c r="B510" s="14">
        <v>5.2708333333333304</v>
      </c>
      <c r="C510" s="12">
        <v>1218.2349999999999</v>
      </c>
      <c r="D510" s="12">
        <v>52.384</v>
      </c>
      <c r="E510" s="22">
        <v>100.66612742197198</v>
      </c>
      <c r="F510" s="22">
        <v>97.445463959082204</v>
      </c>
      <c r="G510" s="22">
        <v>0.46477908844521537</v>
      </c>
      <c r="H510" s="12">
        <v>529.51699999999994</v>
      </c>
      <c r="I510" s="12">
        <v>636.33399999999995</v>
      </c>
      <c r="J510" s="23">
        <v>82735.157382625111</v>
      </c>
    </row>
    <row r="511" spans="1:10" x14ac:dyDescent="0.25">
      <c r="A511" s="15">
        <v>44353</v>
      </c>
      <c r="B511" s="14">
        <v>5.28125</v>
      </c>
      <c r="C511" s="12">
        <v>1255.05</v>
      </c>
      <c r="D511" s="12">
        <v>53.966999999999999</v>
      </c>
      <c r="E511" s="22">
        <v>104.44066803639403</v>
      </c>
      <c r="F511" s="22">
        <v>101.40306819171948</v>
      </c>
      <c r="G511" s="22">
        <v>0.40131125385284355</v>
      </c>
      <c r="H511" s="12">
        <v>552.11699999999985</v>
      </c>
      <c r="I511" s="12">
        <v>648.96600000000001</v>
      </c>
      <c r="J511" s="23">
        <v>86467.988129508376</v>
      </c>
    </row>
    <row r="512" spans="1:10" x14ac:dyDescent="0.25">
      <c r="A512" s="15">
        <v>44353</v>
      </c>
      <c r="B512" s="14">
        <v>5.2916666666666696</v>
      </c>
      <c r="C512" s="12">
        <v>1300.0609999999999</v>
      </c>
      <c r="D512" s="12">
        <v>55.902999999999999</v>
      </c>
      <c r="E512" s="22">
        <v>108.02933040295935</v>
      </c>
      <c r="F512" s="22">
        <v>105.68301005483781</v>
      </c>
      <c r="G512" s="22">
        <v>0.4402191190620291</v>
      </c>
      <c r="H512" s="12">
        <v>580.8839999999999</v>
      </c>
      <c r="I512" s="12">
        <v>663.274</v>
      </c>
      <c r="J512" s="23">
        <v>91682.860105785177</v>
      </c>
    </row>
    <row r="513" spans="1:10" x14ac:dyDescent="0.25">
      <c r="A513" s="15">
        <v>44353</v>
      </c>
      <c r="B513" s="14">
        <v>5.3020833333333304</v>
      </c>
      <c r="C513" s="12">
        <v>1336.67</v>
      </c>
      <c r="D513" s="12">
        <v>57.476999999999997</v>
      </c>
      <c r="E513" s="22">
        <v>116.10195105335163</v>
      </c>
      <c r="F513" s="22">
        <v>107.92148152203804</v>
      </c>
      <c r="G513" s="22">
        <v>0.41001808467239365</v>
      </c>
      <c r="H513" s="12">
        <v>610.476</v>
      </c>
      <c r="I513" s="12">
        <v>668.71699999999998</v>
      </c>
      <c r="J513" s="23">
        <v>96510.63733498448</v>
      </c>
    </row>
    <row r="514" spans="1:10" x14ac:dyDescent="0.25">
      <c r="A514" s="15">
        <v>44353</v>
      </c>
      <c r="B514" s="14">
        <v>5.3125</v>
      </c>
      <c r="C514" s="12">
        <v>1373.479</v>
      </c>
      <c r="D514" s="12">
        <v>59.06</v>
      </c>
      <c r="E514" s="22">
        <v>121.18629418085155</v>
      </c>
      <c r="F514" s="22">
        <v>110.59363368317099</v>
      </c>
      <c r="G514" s="22">
        <v>0.3163444208836716</v>
      </c>
      <c r="H514" s="12">
        <v>641.04100000000005</v>
      </c>
      <c r="I514" s="12">
        <v>673.37800000000004</v>
      </c>
      <c r="J514" s="23">
        <v>102236.18192877347</v>
      </c>
    </row>
    <row r="515" spans="1:10" x14ac:dyDescent="0.25">
      <c r="A515" s="15">
        <v>44353</v>
      </c>
      <c r="B515" s="14">
        <v>5.3229166666666696</v>
      </c>
      <c r="C515" s="12">
        <v>1408.671</v>
      </c>
      <c r="D515" s="12">
        <v>60.573</v>
      </c>
      <c r="E515" s="22">
        <v>128.01476111067197</v>
      </c>
      <c r="F515" s="22">
        <v>113.86165293413106</v>
      </c>
      <c r="G515" s="22">
        <v>0.33476129554301387</v>
      </c>
      <c r="H515" s="12">
        <v>670.61099999999999</v>
      </c>
      <c r="I515" s="12">
        <v>677.48699999999997</v>
      </c>
      <c r="J515" s="23">
        <v>107099.9561649135</v>
      </c>
    </row>
    <row r="516" spans="1:10" x14ac:dyDescent="0.25">
      <c r="A516" s="15">
        <v>44353</v>
      </c>
      <c r="B516" s="14">
        <v>5.3333333333333304</v>
      </c>
      <c r="C516" s="12">
        <v>1448.614</v>
      </c>
      <c r="D516" s="12">
        <v>62.29</v>
      </c>
      <c r="E516" s="22">
        <v>135.00107004526944</v>
      </c>
      <c r="F516" s="22">
        <v>117.87907032740617</v>
      </c>
      <c r="G516" s="22">
        <v>0.22898928031009111</v>
      </c>
      <c r="H516" s="12">
        <v>699.93700000000013</v>
      </c>
      <c r="I516" s="12">
        <v>686.38699999999994</v>
      </c>
      <c r="J516" s="23">
        <v>111706.9675867536</v>
      </c>
    </row>
    <row r="517" spans="1:10" x14ac:dyDescent="0.25">
      <c r="A517" s="15">
        <v>44353</v>
      </c>
      <c r="B517" s="14">
        <v>5.34375</v>
      </c>
      <c r="C517" s="12">
        <v>1491.6959999999999</v>
      </c>
      <c r="D517" s="12">
        <v>64.143000000000001</v>
      </c>
      <c r="E517" s="22">
        <v>141.81552068926374</v>
      </c>
      <c r="F517" s="22">
        <v>119.95616788545379</v>
      </c>
      <c r="G517" s="22">
        <v>0.22574357363377326</v>
      </c>
      <c r="H517" s="12">
        <v>734.2399999999999</v>
      </c>
      <c r="I517" s="12">
        <v>693.31299999999999</v>
      </c>
      <c r="J517" s="23">
        <v>118060.64196291214</v>
      </c>
    </row>
    <row r="518" spans="1:10" x14ac:dyDescent="0.25">
      <c r="A518" s="15">
        <v>44353</v>
      </c>
      <c r="B518" s="14">
        <v>5.3541666666666696</v>
      </c>
      <c r="C518" s="12">
        <v>1533.395</v>
      </c>
      <c r="D518" s="12">
        <v>65.936000000000007</v>
      </c>
      <c r="E518" s="22">
        <v>148.21507067090573</v>
      </c>
      <c r="F518" s="22">
        <v>122.46949278248265</v>
      </c>
      <c r="G518" s="22">
        <v>0.23025055935967284</v>
      </c>
      <c r="H518" s="12">
        <v>766.62</v>
      </c>
      <c r="I518" s="12">
        <v>700.83900000000006</v>
      </c>
      <c r="J518" s="23">
        <v>123926.296496813</v>
      </c>
    </row>
    <row r="519" spans="1:10" x14ac:dyDescent="0.25">
      <c r="A519" s="15">
        <v>44353</v>
      </c>
      <c r="B519" s="14">
        <v>5.3645833333333304</v>
      </c>
      <c r="C519" s="12">
        <v>1574.4159999999999</v>
      </c>
      <c r="D519" s="12">
        <v>67.7</v>
      </c>
      <c r="E519" s="22">
        <v>153.04956827177082</v>
      </c>
      <c r="F519" s="22">
        <v>125.32731057440066</v>
      </c>
      <c r="G519" s="22">
        <v>0.22152567816260652</v>
      </c>
      <c r="H519" s="12">
        <v>800.15099999999984</v>
      </c>
      <c r="I519" s="12">
        <v>706.56500000000005</v>
      </c>
      <c r="J519" s="23">
        <v>130388.14886891644</v>
      </c>
    </row>
    <row r="520" spans="1:10" x14ac:dyDescent="0.25">
      <c r="A520" s="15">
        <v>44353</v>
      </c>
      <c r="B520" s="14">
        <v>5.375</v>
      </c>
      <c r="C520" s="12">
        <v>1614.846</v>
      </c>
      <c r="D520" s="12">
        <v>69.438000000000002</v>
      </c>
      <c r="E520" s="22">
        <v>156.14053684154675</v>
      </c>
      <c r="F520" s="22">
        <v>128.32311582354274</v>
      </c>
      <c r="G520" s="22">
        <v>0.22292797688770943</v>
      </c>
      <c r="H520" s="12">
        <v>831.67799999999988</v>
      </c>
      <c r="I520" s="12">
        <v>713.73</v>
      </c>
      <c r="J520" s="23">
        <v>136747.85483950566</v>
      </c>
    </row>
    <row r="521" spans="1:10" x14ac:dyDescent="0.25">
      <c r="A521" s="15">
        <v>44353</v>
      </c>
      <c r="B521" s="14">
        <v>5.3854166666666696</v>
      </c>
      <c r="C521" s="12">
        <v>1657.4770000000001</v>
      </c>
      <c r="D521" s="12">
        <v>71.272000000000006</v>
      </c>
      <c r="E521" s="22">
        <v>157.79000390384198</v>
      </c>
      <c r="F521" s="22">
        <v>130.01338413912129</v>
      </c>
      <c r="G521" s="22">
        <v>0.23110400986144725</v>
      </c>
      <c r="H521" s="12">
        <v>864.97200000000021</v>
      </c>
      <c r="I521" s="12">
        <v>721.23299999999995</v>
      </c>
      <c r="J521" s="23">
        <v>144234.37698679388</v>
      </c>
    </row>
    <row r="522" spans="1:10" x14ac:dyDescent="0.25">
      <c r="A522" s="15">
        <v>44353</v>
      </c>
      <c r="B522" s="14">
        <v>5.3958333333333304</v>
      </c>
      <c r="C522" s="12">
        <v>1694.0129999999999</v>
      </c>
      <c r="D522" s="12">
        <v>72.843000000000004</v>
      </c>
      <c r="E522" s="22">
        <v>160.11740859360506</v>
      </c>
      <c r="F522" s="22">
        <v>131.33573315704581</v>
      </c>
      <c r="G522" s="22">
        <v>0.23050129205052647</v>
      </c>
      <c r="H522" s="12">
        <v>895.37099999999987</v>
      </c>
      <c r="I522" s="12">
        <v>725.79899999999998</v>
      </c>
      <c r="J522" s="23">
        <v>150921.83923932465</v>
      </c>
    </row>
    <row r="523" spans="1:10" x14ac:dyDescent="0.25">
      <c r="A523" s="15">
        <v>44353</v>
      </c>
      <c r="B523" s="14">
        <v>5.40625</v>
      </c>
      <c r="C523" s="12">
        <v>1726.308</v>
      </c>
      <c r="D523" s="12">
        <v>74.230999999999995</v>
      </c>
      <c r="E523" s="22">
        <v>166.01155233339733</v>
      </c>
      <c r="F523" s="22">
        <v>132.88542327489583</v>
      </c>
      <c r="G523" s="22">
        <v>0.24267297385413497</v>
      </c>
      <c r="H523" s="12">
        <v>926.74099999999999</v>
      </c>
      <c r="I523" s="12">
        <v>725.33600000000001</v>
      </c>
      <c r="J523" s="23">
        <v>156900.33785446317</v>
      </c>
    </row>
    <row r="524" spans="1:10" x14ac:dyDescent="0.25">
      <c r="A524" s="15">
        <v>44353</v>
      </c>
      <c r="B524" s="14">
        <v>5.4166666666666696</v>
      </c>
      <c r="C524" s="12">
        <v>1760.711</v>
      </c>
      <c r="D524" s="12">
        <v>75.710999999999999</v>
      </c>
      <c r="E524" s="22">
        <v>172.2700509713585</v>
      </c>
      <c r="F524" s="22">
        <v>134.73997312691603</v>
      </c>
      <c r="G524" s="22">
        <v>0.24867815141398095</v>
      </c>
      <c r="H524" s="12">
        <v>955.53499999999997</v>
      </c>
      <c r="I524" s="12">
        <v>729.46500000000003</v>
      </c>
      <c r="J524" s="23">
        <v>162069.07443757783</v>
      </c>
    </row>
    <row r="525" spans="1:10" x14ac:dyDescent="0.25">
      <c r="A525" s="15">
        <v>44353</v>
      </c>
      <c r="B525" s="14">
        <v>5.4270833333333304</v>
      </c>
      <c r="C525" s="12">
        <v>1792.761</v>
      </c>
      <c r="D525" s="12">
        <v>77.088999999999999</v>
      </c>
      <c r="E525" s="22">
        <v>177.81041841899594</v>
      </c>
      <c r="F525" s="22">
        <v>136.05557265531908</v>
      </c>
      <c r="G525" s="22">
        <v>0.25037151458990048</v>
      </c>
      <c r="H525" s="12">
        <v>983.33500000000004</v>
      </c>
      <c r="I525" s="12">
        <v>732.33699999999999</v>
      </c>
      <c r="J525" s="23">
        <v>167304.65935277374</v>
      </c>
    </row>
    <row r="526" spans="1:10" x14ac:dyDescent="0.25">
      <c r="A526" s="15">
        <v>44353</v>
      </c>
      <c r="B526" s="14">
        <v>5.4375</v>
      </c>
      <c r="C526" s="12">
        <v>1819.337</v>
      </c>
      <c r="D526" s="12">
        <v>78.230999999999995</v>
      </c>
      <c r="E526" s="22">
        <v>181.88428316268536</v>
      </c>
      <c r="F526" s="22">
        <v>136.88966063644799</v>
      </c>
      <c r="G526" s="22">
        <v>0.24720054831135432</v>
      </c>
      <c r="H526" s="12">
        <v>1005.864</v>
      </c>
      <c r="I526" s="12">
        <v>735.24199999999996</v>
      </c>
      <c r="J526" s="23">
        <v>171710.71391313881</v>
      </c>
    </row>
    <row r="527" spans="1:10" x14ac:dyDescent="0.25">
      <c r="A527" s="15">
        <v>44353</v>
      </c>
      <c r="B527" s="14">
        <v>5.4479166666666696</v>
      </c>
      <c r="C527" s="12">
        <v>1840.885</v>
      </c>
      <c r="D527" s="12">
        <v>79.158000000000001</v>
      </c>
      <c r="E527" s="22">
        <v>179.90476946702952</v>
      </c>
      <c r="F527" s="22">
        <v>138.08650386046344</v>
      </c>
      <c r="G527" s="22">
        <v>0.24503335938873777</v>
      </c>
      <c r="H527" s="12">
        <v>1026.56</v>
      </c>
      <c r="I527" s="12">
        <v>735.16700000000003</v>
      </c>
      <c r="J527" s="23">
        <v>177080.92332827952</v>
      </c>
    </row>
    <row r="528" spans="1:10" x14ac:dyDescent="0.25">
      <c r="A528" s="15">
        <v>44353</v>
      </c>
      <c r="B528" s="14">
        <v>5.4583333333333304</v>
      </c>
      <c r="C528" s="12">
        <v>1858.903</v>
      </c>
      <c r="D528" s="12">
        <v>79.933000000000007</v>
      </c>
      <c r="E528" s="22">
        <v>183.34555653027311</v>
      </c>
      <c r="F528" s="22">
        <v>139.2214235235578</v>
      </c>
      <c r="G528" s="22">
        <v>0.24640012116059248</v>
      </c>
      <c r="H528" s="12">
        <v>1043.2370000000001</v>
      </c>
      <c r="I528" s="12">
        <v>735.73299999999995</v>
      </c>
      <c r="J528" s="23">
        <v>180105.90495625214</v>
      </c>
    </row>
    <row r="529" spans="1:10" x14ac:dyDescent="0.25">
      <c r="A529" s="15">
        <v>44353</v>
      </c>
      <c r="B529" s="14">
        <v>5.46875</v>
      </c>
      <c r="C529" s="12">
        <v>1874.8530000000001</v>
      </c>
      <c r="D529" s="12">
        <v>80.619</v>
      </c>
      <c r="E529" s="22">
        <v>183.78931583543209</v>
      </c>
      <c r="F529" s="22">
        <v>139.83193706334137</v>
      </c>
      <c r="G529" s="22">
        <v>0.25192244787396723</v>
      </c>
      <c r="H529" s="12">
        <v>1058.5680000000002</v>
      </c>
      <c r="I529" s="12">
        <v>735.66600000000005</v>
      </c>
      <c r="J529" s="23">
        <v>183673.70616333815</v>
      </c>
    </row>
    <row r="530" spans="1:10" x14ac:dyDescent="0.25">
      <c r="A530" s="15">
        <v>44353</v>
      </c>
      <c r="B530" s="14">
        <v>5.4791666666666696</v>
      </c>
      <c r="C530" s="12">
        <v>1881.7539999999999</v>
      </c>
      <c r="D530" s="12">
        <v>80.915000000000006</v>
      </c>
      <c r="E530" s="22">
        <v>181.84800946043387</v>
      </c>
      <c r="F530" s="22">
        <v>140.56268307502174</v>
      </c>
      <c r="G530" s="22">
        <v>0.24551226202100937</v>
      </c>
      <c r="H530" s="12">
        <v>1068.518</v>
      </c>
      <c r="I530" s="12">
        <v>732.32100000000003</v>
      </c>
      <c r="J530" s="23">
        <v>186465.44880063084</v>
      </c>
    </row>
    <row r="531" spans="1:10" x14ac:dyDescent="0.25">
      <c r="A531" s="15">
        <v>44353</v>
      </c>
      <c r="B531" s="14">
        <v>5.4895833333333304</v>
      </c>
      <c r="C531" s="12">
        <v>1879.153</v>
      </c>
      <c r="D531" s="12">
        <v>80.804000000000002</v>
      </c>
      <c r="E531" s="22">
        <v>179.24506537160778</v>
      </c>
      <c r="F531" s="22">
        <v>140.60998036745806</v>
      </c>
      <c r="G531" s="22">
        <v>0.25088764611467645</v>
      </c>
      <c r="H531" s="12">
        <v>1065.3939999999998</v>
      </c>
      <c r="I531" s="12">
        <v>732.95500000000004</v>
      </c>
      <c r="J531" s="23">
        <v>186322.01665370481</v>
      </c>
    </row>
    <row r="532" spans="1:10" x14ac:dyDescent="0.25">
      <c r="A532" s="15">
        <v>44353</v>
      </c>
      <c r="B532" s="14">
        <v>5.5</v>
      </c>
      <c r="C532" s="12">
        <v>1867.242</v>
      </c>
      <c r="D532" s="12">
        <v>80.290999999999997</v>
      </c>
      <c r="E532" s="22">
        <v>174.97165365602501</v>
      </c>
      <c r="F532" s="22">
        <v>139.94178420169376</v>
      </c>
      <c r="G532" s="22">
        <v>0.24717234434065649</v>
      </c>
      <c r="H532" s="12">
        <v>1055.461</v>
      </c>
      <c r="I532" s="12">
        <v>731.49</v>
      </c>
      <c r="J532" s="23">
        <v>185075.09744948515</v>
      </c>
    </row>
    <row r="533" spans="1:10" x14ac:dyDescent="0.25">
      <c r="A533" s="15">
        <v>44353</v>
      </c>
      <c r="B533" s="14">
        <v>5.5104166666666696</v>
      </c>
      <c r="C533" s="12">
        <v>1855.069</v>
      </c>
      <c r="D533" s="12">
        <v>79.768000000000001</v>
      </c>
      <c r="E533" s="22">
        <v>167.67188804446778</v>
      </c>
      <c r="F533" s="22">
        <v>139.2420385319208</v>
      </c>
      <c r="G533" s="22">
        <v>0.24964413554171883</v>
      </c>
      <c r="H533" s="12">
        <v>1044.7309999999998</v>
      </c>
      <c r="I533" s="12">
        <v>730.57</v>
      </c>
      <c r="J533" s="23">
        <v>184391.85732201737</v>
      </c>
    </row>
    <row r="534" spans="1:10" x14ac:dyDescent="0.25">
      <c r="A534" s="15">
        <v>44353</v>
      </c>
      <c r="B534" s="14">
        <v>5.5208333333333304</v>
      </c>
      <c r="C534" s="12">
        <v>1835.0170000000001</v>
      </c>
      <c r="D534" s="12">
        <v>78.906000000000006</v>
      </c>
      <c r="E534" s="22">
        <v>162.58922031165008</v>
      </c>
      <c r="F534" s="22">
        <v>138.74081072292134</v>
      </c>
      <c r="G534" s="22">
        <v>0.24674984982774825</v>
      </c>
      <c r="H534" s="12">
        <v>1026.5240000000001</v>
      </c>
      <c r="I534" s="12">
        <v>729.58699999999999</v>
      </c>
      <c r="J534" s="23">
        <v>181236.80477890023</v>
      </c>
    </row>
    <row r="535" spans="1:10" x14ac:dyDescent="0.25">
      <c r="A535" s="15">
        <v>44353</v>
      </c>
      <c r="B535" s="14">
        <v>5.53125</v>
      </c>
      <c r="C535" s="12">
        <v>1813.2149999999999</v>
      </c>
      <c r="D535" s="12">
        <v>77.968000000000004</v>
      </c>
      <c r="E535" s="22">
        <v>157.79420768816163</v>
      </c>
      <c r="F535" s="22">
        <v>138.14261353264703</v>
      </c>
      <c r="G535" s="22">
        <v>0.2503148245696451</v>
      </c>
      <c r="H535" s="12">
        <v>1007.1139999999998</v>
      </c>
      <c r="I535" s="12">
        <v>728.13300000000004</v>
      </c>
      <c r="J535" s="23">
        <v>177731.71598865537</v>
      </c>
    </row>
    <row r="536" spans="1:10" x14ac:dyDescent="0.25">
      <c r="A536" s="15">
        <v>44353</v>
      </c>
      <c r="B536" s="14">
        <v>5.5416666666666696</v>
      </c>
      <c r="C536" s="12">
        <v>1776.854</v>
      </c>
      <c r="D536" s="12">
        <v>76.405000000000001</v>
      </c>
      <c r="E536" s="22">
        <v>155.14002883061886</v>
      </c>
      <c r="F536" s="22">
        <v>137.13560330735839</v>
      </c>
      <c r="G536" s="22">
        <v>0.24954852433376754</v>
      </c>
      <c r="H536" s="12">
        <v>976.80400000000009</v>
      </c>
      <c r="I536" s="12">
        <v>723.64499999999998</v>
      </c>
      <c r="J536" s="23">
        <v>171069.7048344223</v>
      </c>
    </row>
    <row r="537" spans="1:10" x14ac:dyDescent="0.25">
      <c r="A537" s="15">
        <v>44353</v>
      </c>
      <c r="B537" s="14">
        <v>5.5520833333333304</v>
      </c>
      <c r="C537" s="12">
        <v>1751.6579999999999</v>
      </c>
      <c r="D537" s="12">
        <v>75.320999999999998</v>
      </c>
      <c r="E537" s="22">
        <v>151.68958836105418</v>
      </c>
      <c r="F537" s="22">
        <v>136.65305960850196</v>
      </c>
      <c r="G537" s="22">
        <v>0.24899403524511232</v>
      </c>
      <c r="H537" s="12">
        <v>952.93399999999997</v>
      </c>
      <c r="I537" s="12">
        <v>723.40300000000002</v>
      </c>
      <c r="J537" s="23">
        <v>166085.58949879967</v>
      </c>
    </row>
    <row r="538" spans="1:10" x14ac:dyDescent="0.25">
      <c r="A538" s="15">
        <v>44353</v>
      </c>
      <c r="B538" s="14">
        <v>5.5625</v>
      </c>
      <c r="C538" s="12">
        <v>1720.463</v>
      </c>
      <c r="D538" s="12">
        <v>73.98</v>
      </c>
      <c r="E538" s="22">
        <v>147.0985724794113</v>
      </c>
      <c r="F538" s="22">
        <v>136.33138308017567</v>
      </c>
      <c r="G538" s="22">
        <v>0.25107407407979976</v>
      </c>
      <c r="H538" s="12">
        <v>927.14</v>
      </c>
      <c r="I538" s="12">
        <v>719.34299999999996</v>
      </c>
      <c r="J538" s="23">
        <v>160864.74259158332</v>
      </c>
    </row>
    <row r="539" spans="1:10" x14ac:dyDescent="0.25">
      <c r="A539" s="15">
        <v>44353</v>
      </c>
      <c r="B539" s="14">
        <v>5.5729166666666696</v>
      </c>
      <c r="C539" s="12">
        <v>1694.9190000000001</v>
      </c>
      <c r="D539" s="12">
        <v>72.882000000000005</v>
      </c>
      <c r="E539" s="22">
        <v>145.53843736366966</v>
      </c>
      <c r="F539" s="22">
        <v>136.20310074434792</v>
      </c>
      <c r="G539" s="22">
        <v>0.25189678225707285</v>
      </c>
      <c r="H539" s="12">
        <v>905.51300000000003</v>
      </c>
      <c r="I539" s="12">
        <v>716.524</v>
      </c>
      <c r="J539" s="23">
        <v>155879.89127743131</v>
      </c>
    </row>
    <row r="540" spans="1:10" x14ac:dyDescent="0.25">
      <c r="A540" s="15">
        <v>44353</v>
      </c>
      <c r="B540" s="14">
        <v>5.5833333333333304</v>
      </c>
      <c r="C540" s="12">
        <v>1664.7550000000001</v>
      </c>
      <c r="D540" s="12">
        <v>71.584000000000003</v>
      </c>
      <c r="E540" s="22">
        <v>142.69031535618399</v>
      </c>
      <c r="F540" s="22">
        <v>135.67336972676924</v>
      </c>
      <c r="G540" s="22">
        <v>0.2512808086973829</v>
      </c>
      <c r="H540" s="12">
        <v>877.31500000000005</v>
      </c>
      <c r="I540" s="12">
        <v>715.85599999999999</v>
      </c>
      <c r="J540" s="23">
        <v>149675.00852708737</v>
      </c>
    </row>
    <row r="541" spans="1:10" x14ac:dyDescent="0.25">
      <c r="A541" s="15">
        <v>44353</v>
      </c>
      <c r="B541" s="14">
        <v>5.59375</v>
      </c>
      <c r="C541" s="12">
        <v>1639.633</v>
      </c>
      <c r="D541" s="12">
        <v>70.504000000000005</v>
      </c>
      <c r="E541" s="22">
        <v>143.56572437528138</v>
      </c>
      <c r="F541" s="22">
        <v>135.25353694881903</v>
      </c>
      <c r="G541" s="22">
        <v>0.27947964733959363</v>
      </c>
      <c r="H541" s="12">
        <v>855.26300000000015</v>
      </c>
      <c r="I541" s="12">
        <v>713.86599999999999</v>
      </c>
      <c r="J541" s="23">
        <v>144041.06475714003</v>
      </c>
    </row>
    <row r="542" spans="1:10" x14ac:dyDescent="0.25">
      <c r="A542" s="15">
        <v>44353</v>
      </c>
      <c r="B542" s="14">
        <v>5.6041666666666696</v>
      </c>
      <c r="C542" s="12">
        <v>1617.808</v>
      </c>
      <c r="D542" s="12">
        <v>69.566000000000003</v>
      </c>
      <c r="E542" s="22">
        <v>141.074647454104</v>
      </c>
      <c r="F542" s="22">
        <v>134.84171129340979</v>
      </c>
      <c r="G542" s="22">
        <v>0.29495400738473215</v>
      </c>
      <c r="H542" s="12">
        <v>836.47699999999998</v>
      </c>
      <c r="I542" s="12">
        <v>711.76499999999999</v>
      </c>
      <c r="J542" s="23">
        <v>140066.42181127539</v>
      </c>
    </row>
    <row r="543" spans="1:10" x14ac:dyDescent="0.25">
      <c r="A543" s="15">
        <v>44353</v>
      </c>
      <c r="B543" s="14">
        <v>5.6145833333333304</v>
      </c>
      <c r="C543" s="12">
        <v>1596.521</v>
      </c>
      <c r="D543" s="12">
        <v>68.650000000000006</v>
      </c>
      <c r="E543" s="22">
        <v>139.23195928924528</v>
      </c>
      <c r="F543" s="22">
        <v>134.61847242496086</v>
      </c>
      <c r="G543" s="22">
        <v>0.30471622869489273</v>
      </c>
      <c r="H543" s="12">
        <v>818.67799999999988</v>
      </c>
      <c r="I543" s="12">
        <v>709.19299999999998</v>
      </c>
      <c r="J543" s="23">
        <v>136130.71301427466</v>
      </c>
    </row>
    <row r="544" spans="1:10" x14ac:dyDescent="0.25">
      <c r="A544" s="15">
        <v>44353</v>
      </c>
      <c r="B544" s="14">
        <v>5.625</v>
      </c>
      <c r="C544" s="12">
        <v>1579.1189999999999</v>
      </c>
      <c r="D544" s="12">
        <v>67.902000000000001</v>
      </c>
      <c r="E544" s="22">
        <v>136.78133904988402</v>
      </c>
      <c r="F544" s="22">
        <v>134.31701069016432</v>
      </c>
      <c r="G544" s="22">
        <v>0.29112081337624973</v>
      </c>
      <c r="H544" s="12">
        <v>804.26199999999983</v>
      </c>
      <c r="I544" s="12">
        <v>706.95500000000004</v>
      </c>
      <c r="J544" s="23">
        <v>133218.13236164383</v>
      </c>
    </row>
    <row r="545" spans="1:10" x14ac:dyDescent="0.25">
      <c r="A545" s="15">
        <v>44353</v>
      </c>
      <c r="B545" s="14">
        <v>5.6354166666666696</v>
      </c>
      <c r="C545" s="12">
        <v>1564.6379999999999</v>
      </c>
      <c r="D545" s="12">
        <v>67.278999999999996</v>
      </c>
      <c r="E545" s="22">
        <v>134.23377966649298</v>
      </c>
      <c r="F545" s="22">
        <v>134.02798304975298</v>
      </c>
      <c r="G545" s="22">
        <v>0.30251068238636453</v>
      </c>
      <c r="H545" s="12">
        <v>790.9899999999999</v>
      </c>
      <c r="I545" s="12">
        <v>706.36900000000003</v>
      </c>
      <c r="J545" s="23">
        <v>130606.4316503419</v>
      </c>
    </row>
    <row r="546" spans="1:10" x14ac:dyDescent="0.25">
      <c r="A546" s="15">
        <v>44353</v>
      </c>
      <c r="B546" s="14">
        <v>5.6458333333333304</v>
      </c>
      <c r="C546" s="12">
        <v>1554.712</v>
      </c>
      <c r="D546" s="12">
        <v>66.852999999999994</v>
      </c>
      <c r="E546" s="22">
        <v>134.85684046930965</v>
      </c>
      <c r="F546" s="22">
        <v>133.61894029448572</v>
      </c>
      <c r="G546" s="22">
        <v>0.28387099692800649</v>
      </c>
      <c r="H546" s="12">
        <v>782.31399999999996</v>
      </c>
      <c r="I546" s="12">
        <v>705.54499999999996</v>
      </c>
      <c r="J546" s="23">
        <v>128388.58705981912</v>
      </c>
    </row>
    <row r="547" spans="1:10" x14ac:dyDescent="0.25">
      <c r="A547" s="15">
        <v>44353</v>
      </c>
      <c r="B547" s="14">
        <v>5.65625</v>
      </c>
      <c r="C547" s="12">
        <v>1543.9649999999999</v>
      </c>
      <c r="D547" s="12">
        <v>66.39</v>
      </c>
      <c r="E547" s="22">
        <v>133.80075071967883</v>
      </c>
      <c r="F547" s="22">
        <v>133.36219888777151</v>
      </c>
      <c r="G547" s="22">
        <v>0.27750509122717903</v>
      </c>
      <c r="H547" s="12">
        <v>774.21699999999987</v>
      </c>
      <c r="I547" s="12">
        <v>703.35799999999995</v>
      </c>
      <c r="J547" s="23">
        <v>126694.1363253306</v>
      </c>
    </row>
    <row r="548" spans="1:10" x14ac:dyDescent="0.25">
      <c r="A548" s="15">
        <v>44353</v>
      </c>
      <c r="B548" s="14">
        <v>5.6666666666666696</v>
      </c>
      <c r="C548" s="12">
        <v>1530.338</v>
      </c>
      <c r="D548" s="12">
        <v>65.805000000000007</v>
      </c>
      <c r="E548" s="22">
        <v>130.56866839195709</v>
      </c>
      <c r="F548" s="22">
        <v>133.18043306147234</v>
      </c>
      <c r="G548" s="22">
        <v>0.28715900938240335</v>
      </c>
      <c r="H548" s="12">
        <v>764.43099999999993</v>
      </c>
      <c r="I548" s="12">
        <v>700.10199999999998</v>
      </c>
      <c r="J548" s="23">
        <v>125098.68488429705</v>
      </c>
    </row>
    <row r="549" spans="1:10" x14ac:dyDescent="0.25">
      <c r="A549" s="15">
        <v>44353</v>
      </c>
      <c r="B549" s="14">
        <v>5.6770833333333304</v>
      </c>
      <c r="C549" s="12">
        <v>1529.451</v>
      </c>
      <c r="D549" s="12">
        <v>65.766000000000005</v>
      </c>
      <c r="E549" s="22">
        <v>129.44836048267896</v>
      </c>
      <c r="F549" s="22">
        <v>133.16264946414023</v>
      </c>
      <c r="G549" s="22">
        <v>0.29972385359075054</v>
      </c>
      <c r="H549" s="12">
        <v>761.548</v>
      </c>
      <c r="I549" s="12">
        <v>702.13699999999994</v>
      </c>
      <c r="J549" s="23">
        <v>124659.31654989751</v>
      </c>
    </row>
    <row r="550" spans="1:10" x14ac:dyDescent="0.25">
      <c r="A550" s="15">
        <v>44353</v>
      </c>
      <c r="B550" s="14">
        <v>5.6875</v>
      </c>
      <c r="C550" s="12">
        <v>1529.4580000000001</v>
      </c>
      <c r="D550" s="12">
        <v>65.766999999999996</v>
      </c>
      <c r="E550" s="22">
        <v>130.15476758165408</v>
      </c>
      <c r="F550" s="22">
        <v>132.9978885883088</v>
      </c>
      <c r="G550" s="22">
        <v>0.31443868222484228</v>
      </c>
      <c r="H550" s="12">
        <v>761.226</v>
      </c>
      <c r="I550" s="12">
        <v>702.46500000000003</v>
      </c>
      <c r="J550" s="23">
        <v>124439.72628695307</v>
      </c>
    </row>
    <row r="551" spans="1:10" x14ac:dyDescent="0.25">
      <c r="A551" s="15">
        <v>44353</v>
      </c>
      <c r="B551" s="14">
        <v>5.6979166666666696</v>
      </c>
      <c r="C551" s="12">
        <v>1529.865</v>
      </c>
      <c r="D551" s="12">
        <v>65.784000000000006</v>
      </c>
      <c r="E551" s="22">
        <v>129.77003381405558</v>
      </c>
      <c r="F551" s="22">
        <v>133.16021402912705</v>
      </c>
      <c r="G551" s="22">
        <v>0.31097975418497031</v>
      </c>
      <c r="H551" s="12">
        <v>761.36899999999991</v>
      </c>
      <c r="I551" s="12">
        <v>702.71199999999999</v>
      </c>
      <c r="J551" s="23">
        <v>124531.94310065807</v>
      </c>
    </row>
    <row r="552" spans="1:10" x14ac:dyDescent="0.25">
      <c r="A552" s="15">
        <v>44353</v>
      </c>
      <c r="B552" s="14">
        <v>5.7083333333333304</v>
      </c>
      <c r="C552" s="12">
        <v>1536.0250000000001</v>
      </c>
      <c r="D552" s="12">
        <v>66.049000000000007</v>
      </c>
      <c r="E552" s="22">
        <v>132.18197679005794</v>
      </c>
      <c r="F552" s="22">
        <v>133.13627213929541</v>
      </c>
      <c r="G552" s="22">
        <v>0.31469054323113543</v>
      </c>
      <c r="H552" s="12">
        <v>766.48500000000013</v>
      </c>
      <c r="I552" s="12">
        <v>703.49099999999999</v>
      </c>
      <c r="J552" s="23">
        <v>125213.01513185394</v>
      </c>
    </row>
    <row r="553" spans="1:10" x14ac:dyDescent="0.25">
      <c r="A553" s="15">
        <v>44353</v>
      </c>
      <c r="B553" s="14">
        <v>5.71875</v>
      </c>
      <c r="C553" s="12">
        <v>1531.751</v>
      </c>
      <c r="D553" s="12">
        <v>65.864999999999995</v>
      </c>
      <c r="E553" s="22">
        <v>133.92741741098908</v>
      </c>
      <c r="F553" s="22">
        <v>133.64626958665221</v>
      </c>
      <c r="G553" s="22">
        <v>0.32042580940717197</v>
      </c>
      <c r="H553" s="12">
        <v>765.01900000000001</v>
      </c>
      <c r="I553" s="12">
        <v>700.86699999999996</v>
      </c>
      <c r="J553" s="23">
        <v>124281.22179823785</v>
      </c>
    </row>
    <row r="554" spans="1:10" x14ac:dyDescent="0.25">
      <c r="A554" s="15">
        <v>44353</v>
      </c>
      <c r="B554" s="14">
        <v>5.7291666666666696</v>
      </c>
      <c r="C554" s="12">
        <v>1533.989</v>
      </c>
      <c r="D554" s="12">
        <v>65.962000000000003</v>
      </c>
      <c r="E554" s="22">
        <v>137.11061345969131</v>
      </c>
      <c r="F554" s="22">
        <v>134.04527918329882</v>
      </c>
      <c r="G554" s="22">
        <v>0.31824282638198276</v>
      </c>
      <c r="H554" s="12">
        <v>767.41399999999999</v>
      </c>
      <c r="I554" s="12">
        <v>700.61300000000006</v>
      </c>
      <c r="J554" s="23">
        <v>123984.96613265695</v>
      </c>
    </row>
    <row r="555" spans="1:10" x14ac:dyDescent="0.25">
      <c r="A555" s="15">
        <v>44353</v>
      </c>
      <c r="B555" s="14">
        <v>5.7395833333333304</v>
      </c>
      <c r="C555" s="12">
        <v>1537.3920000000001</v>
      </c>
      <c r="D555" s="12">
        <v>66.108000000000004</v>
      </c>
      <c r="E555" s="22">
        <v>139.86251714671755</v>
      </c>
      <c r="F555" s="22">
        <v>134.87890572225899</v>
      </c>
      <c r="G555" s="22">
        <v>0.31171079954645947</v>
      </c>
      <c r="H555" s="12">
        <v>771.49200000000008</v>
      </c>
      <c r="I555" s="12">
        <v>699.79200000000003</v>
      </c>
      <c r="J555" s="23">
        <v>124109.71658286927</v>
      </c>
    </row>
    <row r="556" spans="1:10" x14ac:dyDescent="0.25">
      <c r="A556" s="15">
        <v>44353</v>
      </c>
      <c r="B556" s="14">
        <v>5.75</v>
      </c>
      <c r="C556" s="12">
        <v>1536.252</v>
      </c>
      <c r="D556" s="12">
        <v>66.058999999999997</v>
      </c>
      <c r="E556" s="22">
        <v>143.35688991599304</v>
      </c>
      <c r="F556" s="22">
        <v>135.47715778164536</v>
      </c>
      <c r="G556" s="22">
        <v>0.41878188723512372</v>
      </c>
      <c r="H556" s="12">
        <v>774.35699999999997</v>
      </c>
      <c r="I556" s="12">
        <v>695.83600000000001</v>
      </c>
      <c r="J556" s="23">
        <v>123776.04260378161</v>
      </c>
    </row>
    <row r="557" spans="1:10" x14ac:dyDescent="0.25">
      <c r="A557" s="15">
        <v>44353</v>
      </c>
      <c r="B557" s="14">
        <v>5.7604166666666696</v>
      </c>
      <c r="C557" s="12">
        <v>1540.9010000000001</v>
      </c>
      <c r="D557" s="12">
        <v>66.259</v>
      </c>
      <c r="E557" s="22">
        <v>145.55876360930716</v>
      </c>
      <c r="F557" s="22">
        <v>136.23337777948265</v>
      </c>
      <c r="G557" s="22">
        <v>0.3586302688898787</v>
      </c>
      <c r="H557" s="12">
        <v>780.53600000000006</v>
      </c>
      <c r="I557" s="12">
        <v>694.10599999999999</v>
      </c>
      <c r="J557" s="23">
        <v>124596.30708558009</v>
      </c>
    </row>
    <row r="558" spans="1:10" x14ac:dyDescent="0.25">
      <c r="A558" s="15">
        <v>44353</v>
      </c>
      <c r="B558" s="14">
        <v>5.7708333333333304</v>
      </c>
      <c r="C558" s="12">
        <v>1547.461</v>
      </c>
      <c r="D558" s="12">
        <v>66.540999999999997</v>
      </c>
      <c r="E558" s="22">
        <v>147.72436727179715</v>
      </c>
      <c r="F558" s="22">
        <v>136.66297219636965</v>
      </c>
      <c r="G558" s="22">
        <v>0.53559883761772031</v>
      </c>
      <c r="H558" s="12">
        <v>786.03000000000009</v>
      </c>
      <c r="I558" s="12">
        <v>694.89</v>
      </c>
      <c r="J558" s="23">
        <v>125276.76542355388</v>
      </c>
    </row>
    <row r="559" spans="1:10" x14ac:dyDescent="0.25">
      <c r="A559" s="15">
        <v>44353</v>
      </c>
      <c r="B559" s="14">
        <v>5.78125</v>
      </c>
      <c r="C559" s="12">
        <v>1554.9549999999999</v>
      </c>
      <c r="D559" s="12">
        <v>66.863</v>
      </c>
      <c r="E559" s="22">
        <v>153.24914828651038</v>
      </c>
      <c r="F559" s="22">
        <v>137.25080147934111</v>
      </c>
      <c r="G559" s="22">
        <v>0.75069909980454841</v>
      </c>
      <c r="H559" s="12">
        <v>791.04499999999985</v>
      </c>
      <c r="I559" s="12">
        <v>697.04700000000003</v>
      </c>
      <c r="J559" s="23">
        <v>124948.58778358593</v>
      </c>
    </row>
    <row r="560" spans="1:10" x14ac:dyDescent="0.25">
      <c r="A560" s="15">
        <v>44353</v>
      </c>
      <c r="B560" s="14">
        <v>5.7916666666666696</v>
      </c>
      <c r="C560" s="12">
        <v>1566.4490000000001</v>
      </c>
      <c r="D560" s="12">
        <v>67.356999999999999</v>
      </c>
      <c r="E560" s="22">
        <v>157.16258634056595</v>
      </c>
      <c r="F560" s="22">
        <v>137.50604729064156</v>
      </c>
      <c r="G560" s="22">
        <v>0.56135634530451006</v>
      </c>
      <c r="H560" s="12">
        <v>803.52400000000011</v>
      </c>
      <c r="I560" s="12">
        <v>695.56799999999998</v>
      </c>
      <c r="J560" s="23">
        <v>127073.50250587202</v>
      </c>
    </row>
    <row r="561" spans="1:10" x14ac:dyDescent="0.25">
      <c r="A561" s="15">
        <v>44353</v>
      </c>
      <c r="B561" s="14">
        <v>5.8020833333333304</v>
      </c>
      <c r="C561" s="12">
        <v>1576.866</v>
      </c>
      <c r="D561" s="12">
        <v>67.805000000000007</v>
      </c>
      <c r="E561" s="22">
        <v>159.76364943477799</v>
      </c>
      <c r="F561" s="22">
        <v>137.83608594230961</v>
      </c>
      <c r="G561" s="22">
        <v>0.90054114279880204</v>
      </c>
      <c r="H561" s="12">
        <v>814.22199999999987</v>
      </c>
      <c r="I561" s="12">
        <v>694.83900000000006</v>
      </c>
      <c r="J561" s="23">
        <v>128930.43087002837</v>
      </c>
    </row>
    <row r="562" spans="1:10" x14ac:dyDescent="0.25">
      <c r="A562" s="15">
        <v>44353</v>
      </c>
      <c r="B562" s="14">
        <v>5.8125</v>
      </c>
      <c r="C562" s="12">
        <v>1594.0409999999999</v>
      </c>
      <c r="D562" s="12">
        <v>68.543999999999997</v>
      </c>
      <c r="E562" s="22">
        <v>164.52326460334334</v>
      </c>
      <c r="F562" s="22">
        <v>137.87961186637079</v>
      </c>
      <c r="G562" s="22">
        <v>1.3264865424528516</v>
      </c>
      <c r="H562" s="12">
        <v>831.82199999999989</v>
      </c>
      <c r="I562" s="12">
        <v>693.67499999999995</v>
      </c>
      <c r="J562" s="23">
        <v>132023.15924695824</v>
      </c>
    </row>
    <row r="563" spans="1:10" x14ac:dyDescent="0.25">
      <c r="A563" s="15">
        <v>44353</v>
      </c>
      <c r="B563" s="14">
        <v>5.8229166666666696</v>
      </c>
      <c r="C563" s="12">
        <v>1612.654</v>
      </c>
      <c r="D563" s="12">
        <v>69.343999999999994</v>
      </c>
      <c r="E563" s="22">
        <v>168.34777579166328</v>
      </c>
      <c r="F563" s="22">
        <v>138.03315000710035</v>
      </c>
      <c r="G563" s="22">
        <v>1.649775049368849</v>
      </c>
      <c r="H563" s="12">
        <v>850.07399999999996</v>
      </c>
      <c r="I563" s="12">
        <v>693.23599999999999</v>
      </c>
      <c r="J563" s="23">
        <v>135510.82478796691</v>
      </c>
    </row>
    <row r="564" spans="1:10" x14ac:dyDescent="0.25">
      <c r="A564" s="15">
        <v>44353</v>
      </c>
      <c r="B564" s="14">
        <v>5.8333333333333304</v>
      </c>
      <c r="C564" s="12">
        <v>1630.7560000000001</v>
      </c>
      <c r="D564" s="12">
        <v>70.123000000000005</v>
      </c>
      <c r="E564" s="22">
        <v>173.61019783151221</v>
      </c>
      <c r="F564" s="22">
        <v>137.55828468709134</v>
      </c>
      <c r="G564" s="22">
        <v>2.1656187364269619</v>
      </c>
      <c r="H564" s="12">
        <v>871.28300000000002</v>
      </c>
      <c r="I564" s="12">
        <v>689.35</v>
      </c>
      <c r="J564" s="23">
        <v>139487.22468624238</v>
      </c>
    </row>
    <row r="565" spans="1:10" x14ac:dyDescent="0.25">
      <c r="A565" s="15">
        <v>44353</v>
      </c>
      <c r="B565" s="14">
        <v>5.84375</v>
      </c>
      <c r="C565" s="12">
        <v>1655.6110000000001</v>
      </c>
      <c r="D565" s="12">
        <v>71.191000000000003</v>
      </c>
      <c r="E565" s="22">
        <v>177.27607031531937</v>
      </c>
      <c r="F565" s="22">
        <v>137.47653159387445</v>
      </c>
      <c r="G565" s="22">
        <v>3.5263578060609637</v>
      </c>
      <c r="H565" s="12">
        <v>893.20200000000011</v>
      </c>
      <c r="I565" s="12">
        <v>691.21799999999996</v>
      </c>
      <c r="J565" s="23">
        <v>143730.76007118632</v>
      </c>
    </row>
    <row r="566" spans="1:10" x14ac:dyDescent="0.25">
      <c r="A566" s="15">
        <v>44353</v>
      </c>
      <c r="B566" s="14">
        <v>5.8541666666666696</v>
      </c>
      <c r="C566" s="12">
        <v>1698.829</v>
      </c>
      <c r="D566" s="12">
        <v>73.05</v>
      </c>
      <c r="E566" s="22">
        <v>181.99395726439505</v>
      </c>
      <c r="F566" s="22">
        <v>137.88867845730516</v>
      </c>
      <c r="G566" s="22">
        <v>10.454816274460857</v>
      </c>
      <c r="H566" s="12">
        <v>926.90200000000004</v>
      </c>
      <c r="I566" s="12">
        <v>698.87699999999995</v>
      </c>
      <c r="J566" s="23">
        <v>149141.13700095977</v>
      </c>
    </row>
    <row r="567" spans="1:10" x14ac:dyDescent="0.25">
      <c r="A567" s="15">
        <v>44353</v>
      </c>
      <c r="B567" s="14">
        <v>5.8645833333333304</v>
      </c>
      <c r="C567" s="12">
        <v>1755.009</v>
      </c>
      <c r="D567" s="12">
        <v>75.465000000000003</v>
      </c>
      <c r="E567" s="22">
        <v>181.35843930856828</v>
      </c>
      <c r="F567" s="22">
        <v>138.18369460210494</v>
      </c>
      <c r="G567" s="22">
        <v>32.622604323875159</v>
      </c>
      <c r="H567" s="12">
        <v>970.95800000000008</v>
      </c>
      <c r="I567" s="12">
        <v>708.58600000000001</v>
      </c>
      <c r="J567" s="23">
        <v>154698.31544136288</v>
      </c>
    </row>
    <row r="568" spans="1:10" x14ac:dyDescent="0.25">
      <c r="A568" s="15">
        <v>44353</v>
      </c>
      <c r="B568" s="14">
        <v>5.875</v>
      </c>
      <c r="C568" s="12">
        <v>1789.5039999999999</v>
      </c>
      <c r="D568" s="12">
        <v>76.948999999999998</v>
      </c>
      <c r="E568" s="22">
        <v>179.01659979026078</v>
      </c>
      <c r="F568" s="22">
        <v>137.42681005218807</v>
      </c>
      <c r="G568" s="22">
        <v>54.795845050194146</v>
      </c>
      <c r="H568" s="12">
        <v>1006.0779999999999</v>
      </c>
      <c r="I568" s="12">
        <v>706.47699999999998</v>
      </c>
      <c r="J568" s="23">
        <v>158709.6862768392</v>
      </c>
    </row>
    <row r="569" spans="1:10" x14ac:dyDescent="0.25">
      <c r="A569" s="15">
        <v>44353</v>
      </c>
      <c r="B569" s="14">
        <v>5.8854166666666696</v>
      </c>
      <c r="C569" s="12">
        <v>1780.8520000000001</v>
      </c>
      <c r="D569" s="12">
        <v>76.576999999999998</v>
      </c>
      <c r="E569" s="22">
        <v>186.23765978983423</v>
      </c>
      <c r="F569" s="22">
        <v>136.77672010471588</v>
      </c>
      <c r="G569" s="22">
        <v>63.754419079193624</v>
      </c>
      <c r="H569" s="12">
        <v>1008.1990000000001</v>
      </c>
      <c r="I569" s="12">
        <v>696.07600000000002</v>
      </c>
      <c r="J569" s="23">
        <v>155357.55025656405</v>
      </c>
    </row>
    <row r="570" spans="1:10" x14ac:dyDescent="0.25">
      <c r="A570" s="15">
        <v>44353</v>
      </c>
      <c r="B570" s="14">
        <v>5.8958333333333304</v>
      </c>
      <c r="C570" s="12">
        <v>1778.3150000000001</v>
      </c>
      <c r="D570" s="12">
        <v>76.468000000000004</v>
      </c>
      <c r="E570" s="22">
        <v>189.01296148338361</v>
      </c>
      <c r="F570" s="22">
        <v>135.36001305137427</v>
      </c>
      <c r="G570" s="22">
        <v>64.572916735622556</v>
      </c>
      <c r="H570" s="12">
        <v>1014.2579999999999</v>
      </c>
      <c r="I570" s="12">
        <v>687.58900000000006</v>
      </c>
      <c r="J570" s="23">
        <v>156328.02718240485</v>
      </c>
    </row>
    <row r="571" spans="1:10" x14ac:dyDescent="0.25">
      <c r="A571" s="15">
        <v>44353</v>
      </c>
      <c r="B571" s="14">
        <v>5.90625</v>
      </c>
      <c r="C571" s="12">
        <v>1763.905</v>
      </c>
      <c r="D571" s="12">
        <v>75.847999999999999</v>
      </c>
      <c r="E571" s="22">
        <v>190.24708486442606</v>
      </c>
      <c r="F571" s="22">
        <v>133.54098706390397</v>
      </c>
      <c r="G571" s="22">
        <v>64.658264882438573</v>
      </c>
      <c r="H571" s="12">
        <v>1007.708</v>
      </c>
      <c r="I571" s="12">
        <v>680.34900000000005</v>
      </c>
      <c r="J571" s="23">
        <v>154815.41579730785</v>
      </c>
    </row>
    <row r="572" spans="1:10" x14ac:dyDescent="0.25">
      <c r="A572" s="15">
        <v>44353</v>
      </c>
      <c r="B572" s="14">
        <v>5.9166666666666696</v>
      </c>
      <c r="C572" s="12">
        <v>1756.0119999999999</v>
      </c>
      <c r="D572" s="12">
        <v>75.509</v>
      </c>
      <c r="E572" s="22">
        <v>189.31557765917793</v>
      </c>
      <c r="F572" s="22">
        <v>130.56176971287917</v>
      </c>
      <c r="G572" s="22">
        <v>63.993241368370285</v>
      </c>
      <c r="H572" s="12">
        <v>1003.246</v>
      </c>
      <c r="I572" s="12">
        <v>677.25699999999995</v>
      </c>
      <c r="J572" s="23">
        <v>154843.85281489312</v>
      </c>
    </row>
    <row r="573" spans="1:10" x14ac:dyDescent="0.25">
      <c r="A573" s="15">
        <v>44353</v>
      </c>
      <c r="B573" s="14">
        <v>5.9270833333333304</v>
      </c>
      <c r="C573" s="12">
        <v>1748.9349999999999</v>
      </c>
      <c r="D573" s="12">
        <v>75.203999999999994</v>
      </c>
      <c r="E573" s="22">
        <v>179.55764335362093</v>
      </c>
      <c r="F573" s="22">
        <v>127.81220326301042</v>
      </c>
      <c r="G573" s="22">
        <v>63.254460692672247</v>
      </c>
      <c r="H573" s="12">
        <v>997.947</v>
      </c>
      <c r="I573" s="12">
        <v>675.78399999999999</v>
      </c>
      <c r="J573" s="23">
        <v>156830.67317267405</v>
      </c>
    </row>
    <row r="574" spans="1:10" x14ac:dyDescent="0.25">
      <c r="A574" s="15">
        <v>44353</v>
      </c>
      <c r="B574" s="14">
        <v>5.9375</v>
      </c>
      <c r="C574" s="12">
        <v>1720.7339999999999</v>
      </c>
      <c r="D574" s="12">
        <v>73.992000000000004</v>
      </c>
      <c r="E574" s="22">
        <v>170.17991349811749</v>
      </c>
      <c r="F574" s="22">
        <v>124.99818315032718</v>
      </c>
      <c r="G574" s="22">
        <v>62.88621062079617</v>
      </c>
      <c r="H574" s="12">
        <v>971.61599999999999</v>
      </c>
      <c r="I574" s="12">
        <v>675.12599999999998</v>
      </c>
      <c r="J574" s="23">
        <v>153387.92318268982</v>
      </c>
    </row>
    <row r="575" spans="1:10" x14ac:dyDescent="0.25">
      <c r="A575" s="15">
        <v>44353</v>
      </c>
      <c r="B575" s="14">
        <v>5.9479166666666696</v>
      </c>
      <c r="C575" s="12">
        <v>1685.212</v>
      </c>
      <c r="D575" s="12">
        <v>72.463999999999999</v>
      </c>
      <c r="E575" s="22">
        <v>155.80474809580537</v>
      </c>
      <c r="F575" s="22">
        <v>121.9086853598067</v>
      </c>
      <c r="G575" s="22">
        <v>62.749690147582001</v>
      </c>
      <c r="H575" s="12">
        <v>942.6880000000001</v>
      </c>
      <c r="I575" s="12">
        <v>670.06</v>
      </c>
      <c r="J575" s="23">
        <v>150556.21909920149</v>
      </c>
    </row>
    <row r="576" spans="1:10" x14ac:dyDescent="0.25">
      <c r="A576" s="15">
        <v>44353</v>
      </c>
      <c r="B576" s="14">
        <v>5.9583333333333304</v>
      </c>
      <c r="C576" s="12">
        <v>1623.325</v>
      </c>
      <c r="D576" s="12">
        <v>69.802999999999997</v>
      </c>
      <c r="E576" s="22">
        <v>141.39199462024925</v>
      </c>
      <c r="F576" s="22">
        <v>117.89525177021184</v>
      </c>
      <c r="G576" s="22">
        <v>61.244358621842096</v>
      </c>
      <c r="H576" s="12">
        <v>891.57399999999996</v>
      </c>
      <c r="I576" s="12">
        <v>661.94799999999998</v>
      </c>
      <c r="J576" s="23">
        <v>142760.5987469242</v>
      </c>
    </row>
    <row r="577" spans="1:10" x14ac:dyDescent="0.25">
      <c r="A577" s="15">
        <v>44353</v>
      </c>
      <c r="B577" s="14">
        <v>5.96875</v>
      </c>
      <c r="C577" s="12">
        <v>1566.1780000000001</v>
      </c>
      <c r="D577" s="12">
        <v>67.346000000000004</v>
      </c>
      <c r="E577" s="22">
        <v>129.45526031848507</v>
      </c>
      <c r="F577" s="22">
        <v>114.04922344151845</v>
      </c>
      <c r="G577" s="22">
        <v>60.926559448557043</v>
      </c>
      <c r="H577" s="12">
        <v>838.20500000000015</v>
      </c>
      <c r="I577" s="12">
        <v>660.62699999999995</v>
      </c>
      <c r="J577" s="23">
        <v>133443.48919785989</v>
      </c>
    </row>
    <row r="578" spans="1:10" x14ac:dyDescent="0.25">
      <c r="A578" s="15">
        <v>44353</v>
      </c>
      <c r="B578" s="14">
        <v>5.9791666666666696</v>
      </c>
      <c r="C578" s="12">
        <v>1507.056</v>
      </c>
      <c r="D578" s="12">
        <v>64.802999999999997</v>
      </c>
      <c r="E578" s="22">
        <v>117.45617783740563</v>
      </c>
      <c r="F578" s="22">
        <v>110.61434312292441</v>
      </c>
      <c r="G578" s="22">
        <v>60.134964658512502</v>
      </c>
      <c r="H578" s="12">
        <v>785.79500000000019</v>
      </c>
      <c r="I578" s="12">
        <v>656.45799999999997</v>
      </c>
      <c r="J578" s="23">
        <v>124397.3785952894</v>
      </c>
    </row>
    <row r="579" spans="1:10" x14ac:dyDescent="0.25">
      <c r="A579" s="15">
        <v>44353</v>
      </c>
      <c r="B579" s="14">
        <v>5.9895833333333304</v>
      </c>
      <c r="C579" s="12">
        <v>1452.421</v>
      </c>
      <c r="D579" s="12">
        <v>62.454000000000001</v>
      </c>
      <c r="E579" s="22">
        <v>108.4266583901891</v>
      </c>
      <c r="F579" s="22">
        <v>107.48188008589284</v>
      </c>
      <c r="G579" s="22">
        <v>59.923013379495714</v>
      </c>
      <c r="H579" s="12">
        <v>733.31600000000014</v>
      </c>
      <c r="I579" s="12">
        <v>656.65099999999995</v>
      </c>
      <c r="J579" s="23">
        <v>114371.11203610559</v>
      </c>
    </row>
    <row r="580" spans="1:10" x14ac:dyDescent="0.25">
      <c r="A580" s="15">
        <v>44354</v>
      </c>
      <c r="B580" s="14">
        <v>6</v>
      </c>
      <c r="C580" s="12">
        <v>1396.229</v>
      </c>
      <c r="D580" s="12">
        <v>60.037999999999997</v>
      </c>
      <c r="E580" s="22">
        <v>101.59525471020405</v>
      </c>
      <c r="F580" s="22">
        <v>105.55657465335899</v>
      </c>
      <c r="G580" s="22">
        <v>58.136396961332167</v>
      </c>
      <c r="H580" s="12">
        <v>684.33199999999999</v>
      </c>
      <c r="I580" s="12">
        <v>651.85900000000004</v>
      </c>
      <c r="J580" s="23">
        <v>104760.94341877621</v>
      </c>
    </row>
    <row r="581" spans="1:10" x14ac:dyDescent="0.25">
      <c r="A581" s="15">
        <v>44354</v>
      </c>
      <c r="B581" s="14">
        <v>6.0104166666666696</v>
      </c>
      <c r="C581" s="12">
        <v>1356.1410000000001</v>
      </c>
      <c r="D581" s="12">
        <v>58.314</v>
      </c>
      <c r="E581" s="22">
        <v>95.547606775401306</v>
      </c>
      <c r="F581" s="22">
        <v>103.02118043390696</v>
      </c>
      <c r="G581" s="22">
        <v>57.741299602395294</v>
      </c>
      <c r="H581" s="12">
        <v>645.37599999999998</v>
      </c>
      <c r="I581" s="12">
        <v>652.45100000000002</v>
      </c>
      <c r="J581" s="23">
        <v>97266.478297074107</v>
      </c>
    </row>
    <row r="582" spans="1:10" x14ac:dyDescent="0.25">
      <c r="A582" s="15">
        <v>44354</v>
      </c>
      <c r="B582" s="14">
        <v>6.0208333333333304</v>
      </c>
      <c r="C582" s="12">
        <v>1318.972</v>
      </c>
      <c r="D582" s="12">
        <v>56.716000000000001</v>
      </c>
      <c r="E582" s="22">
        <v>89.589549523266243</v>
      </c>
      <c r="F582" s="22">
        <v>100.7639061108564</v>
      </c>
      <c r="G582" s="22">
        <v>57.650658855313125</v>
      </c>
      <c r="H582" s="12">
        <v>613.70300000000009</v>
      </c>
      <c r="I582" s="12">
        <v>648.553</v>
      </c>
      <c r="J582" s="23">
        <v>91424.721377641094</v>
      </c>
    </row>
    <row r="583" spans="1:10" x14ac:dyDescent="0.25">
      <c r="A583" s="15">
        <v>44354</v>
      </c>
      <c r="B583" s="14">
        <v>6.03125</v>
      </c>
      <c r="C583" s="12">
        <v>1285.402</v>
      </c>
      <c r="D583" s="12">
        <v>55.271999999999998</v>
      </c>
      <c r="E583" s="22">
        <v>84.896265158163374</v>
      </c>
      <c r="F583" s="22">
        <v>98.834448593665599</v>
      </c>
      <c r="G583" s="22">
        <v>57.603098152737523</v>
      </c>
      <c r="H583" s="12">
        <v>586.14700000000016</v>
      </c>
      <c r="I583" s="12">
        <v>643.98299999999995</v>
      </c>
      <c r="J583" s="23">
        <v>86203.297023858438</v>
      </c>
    </row>
    <row r="584" spans="1:10" x14ac:dyDescent="0.25">
      <c r="A584" s="15">
        <v>44354</v>
      </c>
      <c r="B584" s="14">
        <v>6.0416666666666696</v>
      </c>
      <c r="C584" s="12">
        <v>1255.992</v>
      </c>
      <c r="D584" s="12">
        <v>54.008000000000003</v>
      </c>
      <c r="E584" s="22">
        <v>81.670304770224348</v>
      </c>
      <c r="F584" s="22">
        <v>95.110625658235151</v>
      </c>
      <c r="G584" s="22">
        <v>57.121918298719933</v>
      </c>
      <c r="H584" s="12">
        <v>560.20899999999995</v>
      </c>
      <c r="I584" s="12">
        <v>641.77499999999998</v>
      </c>
      <c r="J584" s="23">
        <v>81576.537818205135</v>
      </c>
    </row>
    <row r="585" spans="1:10" x14ac:dyDescent="0.25">
      <c r="A585" s="15">
        <v>44354</v>
      </c>
      <c r="B585" s="14">
        <v>6.0520833333333304</v>
      </c>
      <c r="C585" s="12">
        <v>1236.694</v>
      </c>
      <c r="D585" s="12">
        <v>53.177999999999997</v>
      </c>
      <c r="E585" s="22">
        <v>78.888911837698515</v>
      </c>
      <c r="F585" s="22">
        <v>94.135762751239056</v>
      </c>
      <c r="G585" s="22">
        <v>57.160262087896548</v>
      </c>
      <c r="H585" s="12">
        <v>543.60700000000008</v>
      </c>
      <c r="I585" s="12">
        <v>639.90899999999999</v>
      </c>
      <c r="J585" s="23">
        <v>78355.515830791468</v>
      </c>
    </row>
    <row r="586" spans="1:10" x14ac:dyDescent="0.25">
      <c r="A586" s="15">
        <v>44354</v>
      </c>
      <c r="B586" s="14">
        <v>6.0625</v>
      </c>
      <c r="C586" s="12">
        <v>1217.3979999999999</v>
      </c>
      <c r="D586" s="12">
        <v>52.347999999999999</v>
      </c>
      <c r="E586" s="22">
        <v>76.846620599314036</v>
      </c>
      <c r="F586" s="22">
        <v>93.127834622221343</v>
      </c>
      <c r="G586" s="22">
        <v>57.107714195484739</v>
      </c>
      <c r="H586" s="12">
        <v>527.55399999999997</v>
      </c>
      <c r="I586" s="12">
        <v>637.49599999999998</v>
      </c>
      <c r="J586" s="23">
        <v>75117.957645744958</v>
      </c>
    </row>
    <row r="587" spans="1:10" x14ac:dyDescent="0.25">
      <c r="A587" s="15">
        <v>44354</v>
      </c>
      <c r="B587" s="14">
        <v>6.0729166666666696</v>
      </c>
      <c r="C587" s="12">
        <v>1204.0350000000001</v>
      </c>
      <c r="D587" s="12">
        <v>51.774000000000001</v>
      </c>
      <c r="E587" s="22">
        <v>75.099228655902962</v>
      </c>
      <c r="F587" s="22">
        <v>92.388302534998999</v>
      </c>
      <c r="G587" s="22">
        <v>57.1287905406014</v>
      </c>
      <c r="H587" s="12">
        <v>514.96199999999999</v>
      </c>
      <c r="I587" s="12">
        <v>637.29899999999998</v>
      </c>
      <c r="J587" s="23">
        <v>72586.419567124147</v>
      </c>
    </row>
    <row r="588" spans="1:10" x14ac:dyDescent="0.25">
      <c r="A588" s="15">
        <v>44354</v>
      </c>
      <c r="B588" s="14">
        <v>6.0833333333333304</v>
      </c>
      <c r="C588" s="12">
        <v>1193.701</v>
      </c>
      <c r="D588" s="12">
        <v>51.329000000000001</v>
      </c>
      <c r="E588" s="22">
        <v>74.735669386332859</v>
      </c>
      <c r="F588" s="22">
        <v>91.672983680674776</v>
      </c>
      <c r="G588" s="22">
        <v>56.960771415606068</v>
      </c>
      <c r="H588" s="12">
        <v>506.21300000000008</v>
      </c>
      <c r="I588" s="12">
        <v>636.15899999999999</v>
      </c>
      <c r="J588" s="23">
        <v>70710.893879346593</v>
      </c>
    </row>
    <row r="589" spans="1:10" x14ac:dyDescent="0.25">
      <c r="A589" s="15">
        <v>44354</v>
      </c>
      <c r="B589" s="14">
        <v>6.09375</v>
      </c>
      <c r="C589" s="12">
        <v>1183.481</v>
      </c>
      <c r="D589" s="12">
        <v>50.89</v>
      </c>
      <c r="E589" s="22">
        <v>74.094233713007512</v>
      </c>
      <c r="F589" s="22">
        <v>91.003858237026336</v>
      </c>
      <c r="G589" s="22">
        <v>56.985172304792044</v>
      </c>
      <c r="H589" s="12">
        <v>496.34699999999987</v>
      </c>
      <c r="I589" s="12">
        <v>636.24400000000003</v>
      </c>
      <c r="J589" s="23">
        <v>68565.933936293499</v>
      </c>
    </row>
    <row r="590" spans="1:10" x14ac:dyDescent="0.25">
      <c r="A590" s="15">
        <v>44354</v>
      </c>
      <c r="B590" s="14">
        <v>6.1041666666666696</v>
      </c>
      <c r="C590" s="12">
        <v>1179.576</v>
      </c>
      <c r="D590" s="12">
        <v>50.722000000000001</v>
      </c>
      <c r="E590" s="22">
        <v>73.130128744635087</v>
      </c>
      <c r="F590" s="22">
        <v>90.30227766643074</v>
      </c>
      <c r="G590" s="22">
        <v>56.8815503775621</v>
      </c>
      <c r="H590" s="12">
        <v>491.88900000000001</v>
      </c>
      <c r="I590" s="12">
        <v>636.96500000000003</v>
      </c>
      <c r="J590" s="23">
        <v>67893.760802843026</v>
      </c>
    </row>
    <row r="591" spans="1:10" x14ac:dyDescent="0.25">
      <c r="A591" s="15">
        <v>44354</v>
      </c>
      <c r="B591" s="14">
        <v>6.1145833333333304</v>
      </c>
      <c r="C591" s="12">
        <v>1177.2840000000001</v>
      </c>
      <c r="D591" s="12">
        <v>50.622999999999998</v>
      </c>
      <c r="E591" s="22">
        <v>72.742902070176143</v>
      </c>
      <c r="F591" s="22">
        <v>89.984548982499675</v>
      </c>
      <c r="G591" s="22">
        <v>56.867502814746551</v>
      </c>
      <c r="H591" s="12">
        <v>486.88400000000001</v>
      </c>
      <c r="I591" s="12">
        <v>639.77700000000004</v>
      </c>
      <c r="J591" s="23">
        <v>66822.26153314441</v>
      </c>
    </row>
    <row r="592" spans="1:10" x14ac:dyDescent="0.25">
      <c r="A592" s="15">
        <v>44354</v>
      </c>
      <c r="B592" s="14">
        <v>6.125</v>
      </c>
      <c r="C592" s="12">
        <v>1174.42</v>
      </c>
      <c r="D592" s="12">
        <v>50.5</v>
      </c>
      <c r="E592" s="22">
        <v>72.486156052907845</v>
      </c>
      <c r="F592" s="22">
        <v>89.483082386891866</v>
      </c>
      <c r="G592" s="22">
        <v>56.77931971310003</v>
      </c>
      <c r="H592" s="12">
        <v>483.76800000000003</v>
      </c>
      <c r="I592" s="12">
        <v>640.15200000000004</v>
      </c>
      <c r="J592" s="23">
        <v>66254.860461775083</v>
      </c>
    </row>
    <row r="593" spans="1:10" x14ac:dyDescent="0.25">
      <c r="A593" s="15">
        <v>44354</v>
      </c>
      <c r="B593" s="14">
        <v>6.1354166666666696</v>
      </c>
      <c r="C593" s="12">
        <v>1169.4580000000001</v>
      </c>
      <c r="D593" s="12">
        <v>50.286999999999999</v>
      </c>
      <c r="E593" s="22">
        <v>72.40494696362785</v>
      </c>
      <c r="F593" s="22">
        <v>89.217005754308971</v>
      </c>
      <c r="G593" s="22">
        <v>56.861035858787858</v>
      </c>
      <c r="H593" s="12">
        <v>480.053</v>
      </c>
      <c r="I593" s="12">
        <v>639.11800000000005</v>
      </c>
      <c r="J593" s="23">
        <v>65392.502855818828</v>
      </c>
    </row>
    <row r="594" spans="1:10" x14ac:dyDescent="0.25">
      <c r="A594" s="15">
        <v>44354</v>
      </c>
      <c r="B594" s="14">
        <v>6.1458333333333304</v>
      </c>
      <c r="C594" s="12">
        <v>1167.5740000000001</v>
      </c>
      <c r="D594" s="12">
        <v>50.206000000000003</v>
      </c>
      <c r="E594" s="22">
        <v>72.99707064335098</v>
      </c>
      <c r="F594" s="22">
        <v>89.026061526541312</v>
      </c>
      <c r="G594" s="22">
        <v>56.831592218238789</v>
      </c>
      <c r="H594" s="12">
        <v>477.14100000000019</v>
      </c>
      <c r="I594" s="12">
        <v>640.22699999999998</v>
      </c>
      <c r="J594" s="23">
        <v>64571.568902967272</v>
      </c>
    </row>
    <row r="595" spans="1:10" x14ac:dyDescent="0.25">
      <c r="A595" s="15">
        <v>44354</v>
      </c>
      <c r="B595" s="14">
        <v>6.15625</v>
      </c>
      <c r="C595" s="12">
        <v>1169.8779999999999</v>
      </c>
      <c r="D595" s="12">
        <v>50.305</v>
      </c>
      <c r="E595" s="22">
        <v>74.487987299125237</v>
      </c>
      <c r="F595" s="22">
        <v>89.087429013736951</v>
      </c>
      <c r="G595" s="22">
        <v>56.877159966931451</v>
      </c>
      <c r="H595" s="12">
        <v>477.16599999999983</v>
      </c>
      <c r="I595" s="12">
        <v>642.40700000000004</v>
      </c>
      <c r="J595" s="23">
        <v>64178.355930051534</v>
      </c>
    </row>
    <row r="596" spans="1:10" x14ac:dyDescent="0.25">
      <c r="A596" s="15">
        <v>44354</v>
      </c>
      <c r="B596" s="14">
        <v>6.1666666666666696</v>
      </c>
      <c r="C596" s="12">
        <v>1180.1679999999999</v>
      </c>
      <c r="D596" s="12">
        <v>50.747</v>
      </c>
      <c r="E596" s="22">
        <v>77.142562387121814</v>
      </c>
      <c r="F596" s="22">
        <v>89.249577166095534</v>
      </c>
      <c r="G596" s="22">
        <v>57.298354229771519</v>
      </c>
      <c r="H596" s="12">
        <v>480.97599999999977</v>
      </c>
      <c r="I596" s="12">
        <v>648.44500000000005</v>
      </c>
      <c r="J596" s="23">
        <v>64321.376554252725</v>
      </c>
    </row>
    <row r="597" spans="1:10" x14ac:dyDescent="0.25">
      <c r="A597" s="15">
        <v>44354</v>
      </c>
      <c r="B597" s="14">
        <v>6.1770833333333304</v>
      </c>
      <c r="C597" s="12">
        <v>1183.2139999999999</v>
      </c>
      <c r="D597" s="12">
        <v>50.878</v>
      </c>
      <c r="E597" s="22">
        <v>79.84865940652702</v>
      </c>
      <c r="F597" s="22">
        <v>89.341213375637736</v>
      </c>
      <c r="G597" s="22">
        <v>57.47759963067395</v>
      </c>
      <c r="H597" s="12">
        <v>484.49800000000005</v>
      </c>
      <c r="I597" s="12">
        <v>647.83799999999997</v>
      </c>
      <c r="J597" s="23">
        <v>64457.631896790328</v>
      </c>
    </row>
    <row r="598" spans="1:10" x14ac:dyDescent="0.25">
      <c r="A598" s="15">
        <v>44354</v>
      </c>
      <c r="B598" s="14">
        <v>6.1875</v>
      </c>
      <c r="C598" s="12">
        <v>1192.085</v>
      </c>
      <c r="D598" s="12">
        <v>51.26</v>
      </c>
      <c r="E598" s="22">
        <v>82.984344325083384</v>
      </c>
      <c r="F598" s="22">
        <v>89.313839246222472</v>
      </c>
      <c r="G598" s="22">
        <v>58.032357112470258</v>
      </c>
      <c r="H598" s="12">
        <v>486.98800000000006</v>
      </c>
      <c r="I598" s="12">
        <v>653.83699999999999</v>
      </c>
      <c r="J598" s="23">
        <v>64164.364829055972</v>
      </c>
    </row>
    <row r="599" spans="1:10" x14ac:dyDescent="0.25">
      <c r="A599" s="15">
        <v>44354</v>
      </c>
      <c r="B599" s="14">
        <v>6.1979166666666696</v>
      </c>
      <c r="C599" s="12">
        <v>1197.377</v>
      </c>
      <c r="D599" s="12">
        <v>51.487000000000002</v>
      </c>
      <c r="E599" s="22">
        <v>87.642654341864514</v>
      </c>
      <c r="F599" s="22">
        <v>89.360855199052352</v>
      </c>
      <c r="G599" s="22">
        <v>47.431700456128993</v>
      </c>
      <c r="H599" s="12">
        <v>488.66699999999992</v>
      </c>
      <c r="I599" s="12">
        <v>657.22299999999996</v>
      </c>
      <c r="J599" s="23">
        <v>66057.947500738519</v>
      </c>
    </row>
    <row r="600" spans="1:10" x14ac:dyDescent="0.25">
      <c r="A600" s="15">
        <v>44354</v>
      </c>
      <c r="B600" s="14">
        <v>6.2083333333333304</v>
      </c>
      <c r="C600" s="12">
        <v>1192.971</v>
      </c>
      <c r="D600" s="12">
        <v>51.298000000000002</v>
      </c>
      <c r="E600" s="22">
        <v>91.493099788147163</v>
      </c>
      <c r="F600" s="22">
        <v>89.613043835296907</v>
      </c>
      <c r="G600" s="22">
        <v>23.931006421239196</v>
      </c>
      <c r="H600" s="12">
        <v>478.303</v>
      </c>
      <c r="I600" s="12">
        <v>663.37</v>
      </c>
      <c r="J600" s="23">
        <v>68316.462488829187</v>
      </c>
    </row>
    <row r="601" spans="1:10" x14ac:dyDescent="0.25">
      <c r="A601" s="15">
        <v>44354</v>
      </c>
      <c r="B601" s="14">
        <v>6.21875</v>
      </c>
      <c r="C601" s="12">
        <v>1196.682</v>
      </c>
      <c r="D601" s="12">
        <v>51.457000000000001</v>
      </c>
      <c r="E601" s="22">
        <v>95.785360067752634</v>
      </c>
      <c r="F601" s="22">
        <v>90.175964578329058</v>
      </c>
      <c r="G601" s="22">
        <v>6.0324535800786467</v>
      </c>
      <c r="H601" s="12">
        <v>481.41499999999996</v>
      </c>
      <c r="I601" s="12">
        <v>663.81</v>
      </c>
      <c r="J601" s="23">
        <v>72355.305443459918</v>
      </c>
    </row>
    <row r="602" spans="1:10" x14ac:dyDescent="0.25">
      <c r="A602" s="15">
        <v>44354</v>
      </c>
      <c r="B602" s="14">
        <v>6.2291666666666696</v>
      </c>
      <c r="C602" s="12">
        <v>1229.652</v>
      </c>
      <c r="D602" s="12">
        <v>52.875</v>
      </c>
      <c r="E602" s="22">
        <v>101.03297131597198</v>
      </c>
      <c r="F602" s="22">
        <v>91.792947882646331</v>
      </c>
      <c r="G602" s="22">
        <v>2.007100541759113</v>
      </c>
      <c r="H602" s="12">
        <v>499.63400000000001</v>
      </c>
      <c r="I602" s="12">
        <v>677.14300000000003</v>
      </c>
      <c r="J602" s="23">
        <v>76200.245064905641</v>
      </c>
    </row>
    <row r="603" spans="1:10" x14ac:dyDescent="0.25">
      <c r="A603" s="15">
        <v>44354</v>
      </c>
      <c r="B603" s="14">
        <v>6.2395833333333304</v>
      </c>
      <c r="C603" s="12">
        <v>1290.758</v>
      </c>
      <c r="D603" s="12">
        <v>55.503</v>
      </c>
      <c r="E603" s="22">
        <v>106.73916670939428</v>
      </c>
      <c r="F603" s="22">
        <v>95.064919723120113</v>
      </c>
      <c r="G603" s="22">
        <v>0.91171650551831673</v>
      </c>
      <c r="H603" s="12">
        <v>522.30600000000015</v>
      </c>
      <c r="I603" s="12">
        <v>712.94899999999996</v>
      </c>
      <c r="J603" s="23">
        <v>79897.549265491849</v>
      </c>
    </row>
    <row r="604" spans="1:10" x14ac:dyDescent="0.25">
      <c r="A604" s="15">
        <v>44354</v>
      </c>
      <c r="B604" s="14">
        <v>6.25</v>
      </c>
      <c r="C604" s="12">
        <v>1413.212</v>
      </c>
      <c r="D604" s="12">
        <v>60.768000000000001</v>
      </c>
      <c r="E604" s="22">
        <v>109.72141897811011</v>
      </c>
      <c r="F604" s="22">
        <v>99.513228257600545</v>
      </c>
      <c r="G604" s="22">
        <v>0.46789919368072874</v>
      </c>
      <c r="H604" s="12">
        <v>556.32399999999996</v>
      </c>
      <c r="I604" s="12">
        <v>796.12</v>
      </c>
      <c r="J604" s="23">
        <v>86655.363392652114</v>
      </c>
    </row>
    <row r="605" spans="1:10" x14ac:dyDescent="0.25">
      <c r="A605" s="15">
        <v>44354</v>
      </c>
      <c r="B605" s="14">
        <v>6.2604166666666696</v>
      </c>
      <c r="C605" s="12">
        <v>1494.165</v>
      </c>
      <c r="D605" s="12">
        <v>64.248999999999995</v>
      </c>
      <c r="E605" s="22">
        <v>110.88828819026062</v>
      </c>
      <c r="F605" s="22">
        <v>103.32099450578251</v>
      </c>
      <c r="G605" s="22">
        <v>0.31828469346959504</v>
      </c>
      <c r="H605" s="12">
        <v>587.83499999999992</v>
      </c>
      <c r="I605" s="12">
        <v>842.08100000000002</v>
      </c>
      <c r="J605" s="23">
        <v>93326.858152621775</v>
      </c>
    </row>
    <row r="606" spans="1:10" x14ac:dyDescent="0.25">
      <c r="A606" s="15">
        <v>44354</v>
      </c>
      <c r="B606" s="14">
        <v>6.2708333333333304</v>
      </c>
      <c r="C606" s="12">
        <v>1558.903</v>
      </c>
      <c r="D606" s="12">
        <v>67.033000000000001</v>
      </c>
      <c r="E606" s="22">
        <v>114.78720404074804</v>
      </c>
      <c r="F606" s="22">
        <v>108.42052773042775</v>
      </c>
      <c r="G606" s="22">
        <v>0.27075370064969828</v>
      </c>
      <c r="H606" s="12">
        <v>617.72600000000011</v>
      </c>
      <c r="I606" s="12">
        <v>874.14400000000001</v>
      </c>
      <c r="J606" s="23">
        <v>98561.878632043648</v>
      </c>
    </row>
    <row r="607" spans="1:10" x14ac:dyDescent="0.25">
      <c r="A607" s="15">
        <v>44354</v>
      </c>
      <c r="B607" s="14">
        <v>6.28125</v>
      </c>
      <c r="C607" s="12">
        <v>1626.53</v>
      </c>
      <c r="D607" s="12">
        <v>69.941000000000003</v>
      </c>
      <c r="E607" s="22">
        <v>115.77593438039767</v>
      </c>
      <c r="F607" s="22">
        <v>116.47870037559625</v>
      </c>
      <c r="G607" s="22">
        <v>0.27196972802128461</v>
      </c>
      <c r="H607" s="12">
        <v>649.04799999999989</v>
      </c>
      <c r="I607" s="12">
        <v>907.54100000000005</v>
      </c>
      <c r="J607" s="23">
        <v>104130.34887899617</v>
      </c>
    </row>
    <row r="608" spans="1:10" x14ac:dyDescent="0.25">
      <c r="A608" s="15">
        <v>44354</v>
      </c>
      <c r="B608" s="14">
        <v>6.2916666666666696</v>
      </c>
      <c r="C608" s="12">
        <v>1714.992</v>
      </c>
      <c r="D608" s="12">
        <v>73.745000000000005</v>
      </c>
      <c r="E608" s="22">
        <v>115.47760502674473</v>
      </c>
      <c r="F608" s="22">
        <v>126.20113780438159</v>
      </c>
      <c r="G608" s="22">
        <v>0.25180292581098807</v>
      </c>
      <c r="H608" s="12">
        <v>675.40099999999984</v>
      </c>
      <c r="I608" s="12">
        <v>965.846</v>
      </c>
      <c r="J608" s="23">
        <v>108367.61356076563</v>
      </c>
    </row>
    <row r="609" spans="1:10" x14ac:dyDescent="0.25">
      <c r="A609" s="15">
        <v>44354</v>
      </c>
      <c r="B609" s="14">
        <v>6.3020833333333304</v>
      </c>
      <c r="C609" s="12">
        <v>1772.164</v>
      </c>
      <c r="D609" s="12">
        <v>76.203000000000003</v>
      </c>
      <c r="E609" s="22">
        <v>115.00233487108683</v>
      </c>
      <c r="F609" s="22">
        <v>131.1433998458792</v>
      </c>
      <c r="G609" s="22">
        <v>0.23150488147252804</v>
      </c>
      <c r="H609" s="12">
        <v>699.24699999999996</v>
      </c>
      <c r="I609" s="12">
        <v>996.71400000000006</v>
      </c>
      <c r="J609" s="23">
        <v>113217.44010039035</v>
      </c>
    </row>
    <row r="610" spans="1:10" x14ac:dyDescent="0.25">
      <c r="A610" s="15">
        <v>44354</v>
      </c>
      <c r="B610" s="14">
        <v>6.3125</v>
      </c>
      <c r="C610" s="12">
        <v>1817.885</v>
      </c>
      <c r="D610" s="12">
        <v>78.168999999999997</v>
      </c>
      <c r="E610" s="22">
        <v>116.10278712201286</v>
      </c>
      <c r="F610" s="22">
        <v>136.75476044987005</v>
      </c>
      <c r="G610" s="22">
        <v>0.24942314214921224</v>
      </c>
      <c r="H610" s="12">
        <v>715.86599999999987</v>
      </c>
      <c r="I610" s="12">
        <v>1023.85</v>
      </c>
      <c r="J610" s="23">
        <v>115689.75732149194</v>
      </c>
    </row>
    <row r="611" spans="1:10" x14ac:dyDescent="0.25">
      <c r="A611" s="15">
        <v>44354</v>
      </c>
      <c r="B611" s="14">
        <v>6.3229166666666696</v>
      </c>
      <c r="C611" s="12">
        <v>1849.6210000000001</v>
      </c>
      <c r="D611" s="12">
        <v>79.534000000000006</v>
      </c>
      <c r="E611" s="22">
        <v>118.20112919428388</v>
      </c>
      <c r="F611" s="22">
        <v>144.28529200190917</v>
      </c>
      <c r="G611" s="22">
        <v>0.25343373902304384</v>
      </c>
      <c r="H611" s="12">
        <v>728.27099999999996</v>
      </c>
      <c r="I611" s="12">
        <v>1041.816</v>
      </c>
      <c r="J611" s="23">
        <v>116382.78626619597</v>
      </c>
    </row>
    <row r="612" spans="1:10" x14ac:dyDescent="0.25">
      <c r="A612" s="15">
        <v>44354</v>
      </c>
      <c r="B612" s="14">
        <v>6.3333333333333304</v>
      </c>
      <c r="C612" s="12">
        <v>1886.7149999999999</v>
      </c>
      <c r="D612" s="12">
        <v>81.129000000000005</v>
      </c>
      <c r="E612" s="22">
        <v>119.24877446681747</v>
      </c>
      <c r="F612" s="22">
        <v>153.96212012879911</v>
      </c>
      <c r="G612" s="22">
        <v>0.25921955284093212</v>
      </c>
      <c r="H612" s="12">
        <v>739.87599999999998</v>
      </c>
      <c r="I612" s="12">
        <v>1065.71</v>
      </c>
      <c r="J612" s="23">
        <v>116601.47146288562</v>
      </c>
    </row>
    <row r="613" spans="1:10" x14ac:dyDescent="0.25">
      <c r="A613" s="15">
        <v>44354</v>
      </c>
      <c r="B613" s="14">
        <v>6.34375</v>
      </c>
      <c r="C613" s="12">
        <v>1917.9179999999999</v>
      </c>
      <c r="D613" s="12">
        <v>82.47</v>
      </c>
      <c r="E613" s="22">
        <v>121.35089940380361</v>
      </c>
      <c r="F613" s="22">
        <v>159.07273085024181</v>
      </c>
      <c r="G613" s="22">
        <v>0.27022070935155273</v>
      </c>
      <c r="H613" s="12">
        <v>751.99799999999982</v>
      </c>
      <c r="I613" s="12">
        <v>1083.45</v>
      </c>
      <c r="J613" s="23">
        <v>117826.03725915069</v>
      </c>
    </row>
    <row r="614" spans="1:10" x14ac:dyDescent="0.25">
      <c r="A614" s="15">
        <v>44354</v>
      </c>
      <c r="B614" s="14">
        <v>6.3541666666666696</v>
      </c>
      <c r="C614" s="12">
        <v>1941.2650000000001</v>
      </c>
      <c r="D614" s="12">
        <v>83.474000000000004</v>
      </c>
      <c r="E614" s="22">
        <v>122.28299089950737</v>
      </c>
      <c r="F614" s="22">
        <v>162.849447315443</v>
      </c>
      <c r="G614" s="22">
        <v>0.26930677704896233</v>
      </c>
      <c r="H614" s="12">
        <v>762.42800000000011</v>
      </c>
      <c r="I614" s="12">
        <v>1095.3630000000001</v>
      </c>
      <c r="J614" s="23">
        <v>119256.56375200021</v>
      </c>
    </row>
    <row r="615" spans="1:10" x14ac:dyDescent="0.25">
      <c r="A615" s="15">
        <v>44354</v>
      </c>
      <c r="B615" s="14">
        <v>6.3645833333333304</v>
      </c>
      <c r="C615" s="12">
        <v>1966.7629999999999</v>
      </c>
      <c r="D615" s="12">
        <v>84.570999999999998</v>
      </c>
      <c r="E615" s="22">
        <v>124.36971854808526</v>
      </c>
      <c r="F615" s="22">
        <v>166.84076406078273</v>
      </c>
      <c r="G615" s="22">
        <v>0.27551527366962258</v>
      </c>
      <c r="H615" s="12">
        <v>774.1099999999999</v>
      </c>
      <c r="I615" s="12">
        <v>1108.0820000000001</v>
      </c>
      <c r="J615" s="23">
        <v>120656.00052936558</v>
      </c>
    </row>
    <row r="616" spans="1:10" x14ac:dyDescent="0.25">
      <c r="A616" s="15">
        <v>44354</v>
      </c>
      <c r="B616" s="14">
        <v>6.375</v>
      </c>
      <c r="C616" s="12">
        <v>1986.0219999999999</v>
      </c>
      <c r="D616" s="12">
        <v>85.399000000000001</v>
      </c>
      <c r="E616" s="22">
        <v>126.28186846008417</v>
      </c>
      <c r="F616" s="22">
        <v>171.35840734835926</v>
      </c>
      <c r="G616" s="22">
        <v>0.27471265288855978</v>
      </c>
      <c r="H616" s="12">
        <v>782.53200000000015</v>
      </c>
      <c r="I616" s="12">
        <v>1118.0909999999999</v>
      </c>
      <c r="J616" s="23">
        <v>121154.25288466703</v>
      </c>
    </row>
    <row r="617" spans="1:10" x14ac:dyDescent="0.25">
      <c r="A617" s="15">
        <v>44354</v>
      </c>
      <c r="B617" s="14">
        <v>6.3854166666666696</v>
      </c>
      <c r="C617" s="12">
        <v>1996.9580000000001</v>
      </c>
      <c r="D617" s="12">
        <v>85.869</v>
      </c>
      <c r="E617" s="22">
        <v>128.53228463395448</v>
      </c>
      <c r="F617" s="22">
        <v>173.78928952043307</v>
      </c>
      <c r="G617" s="22">
        <v>0.26767120070844863</v>
      </c>
      <c r="H617" s="12">
        <v>792.54900000000021</v>
      </c>
      <c r="I617" s="12">
        <v>1118.54</v>
      </c>
      <c r="J617" s="23">
        <v>122489.93866122603</v>
      </c>
    </row>
    <row r="618" spans="1:10" x14ac:dyDescent="0.25">
      <c r="A618" s="15">
        <v>44354</v>
      </c>
      <c r="B618" s="14">
        <v>6.3958333333333304</v>
      </c>
      <c r="C618" s="12">
        <v>1997.615</v>
      </c>
      <c r="D618" s="12">
        <v>85.897000000000006</v>
      </c>
      <c r="E618" s="22">
        <v>129.35992716780339</v>
      </c>
      <c r="F618" s="22">
        <v>175.54895643037946</v>
      </c>
      <c r="G618" s="22">
        <v>0.28140124274563827</v>
      </c>
      <c r="H618" s="12">
        <v>799.65100000000007</v>
      </c>
      <c r="I618" s="12">
        <v>1112.067</v>
      </c>
      <c r="J618" s="23">
        <v>123615.17878976789</v>
      </c>
    </row>
    <row r="619" spans="1:10" x14ac:dyDescent="0.25">
      <c r="A619" s="15">
        <v>44354</v>
      </c>
      <c r="B619" s="14">
        <v>6.40625</v>
      </c>
      <c r="C619" s="12">
        <v>2000.15</v>
      </c>
      <c r="D619" s="12">
        <v>86.006</v>
      </c>
      <c r="E619" s="22">
        <v>130.24739727514915</v>
      </c>
      <c r="F619" s="22">
        <v>176.94567487809789</v>
      </c>
      <c r="G619" s="22">
        <v>0.28964693940954095</v>
      </c>
      <c r="H619" s="12">
        <v>806.44100000000003</v>
      </c>
      <c r="I619" s="12">
        <v>1107.703</v>
      </c>
      <c r="J619" s="23">
        <v>124739.57022683586</v>
      </c>
    </row>
    <row r="620" spans="1:10" x14ac:dyDescent="0.25">
      <c r="A620" s="15">
        <v>44354</v>
      </c>
      <c r="B620" s="14">
        <v>6.4166666666666696</v>
      </c>
      <c r="C620" s="12">
        <v>1984.5229999999999</v>
      </c>
      <c r="D620" s="12">
        <v>85.334000000000003</v>
      </c>
      <c r="E620" s="22">
        <v>131.67705675796975</v>
      </c>
      <c r="F620" s="22">
        <v>178.17890821571527</v>
      </c>
      <c r="G620" s="22">
        <v>0.28694274797400121</v>
      </c>
      <c r="H620" s="12">
        <v>810.29299999999989</v>
      </c>
      <c r="I620" s="12">
        <v>1088.896</v>
      </c>
      <c r="J620" s="23">
        <v>125037.52306958522</v>
      </c>
    </row>
    <row r="621" spans="1:10" x14ac:dyDescent="0.25">
      <c r="A621" s="15">
        <v>44354</v>
      </c>
      <c r="B621" s="14">
        <v>6.4270833333333304</v>
      </c>
      <c r="C621" s="12">
        <v>1984.7329999999999</v>
      </c>
      <c r="D621" s="12">
        <v>85.343999999999994</v>
      </c>
      <c r="E621" s="22">
        <v>132.20348378879106</v>
      </c>
      <c r="F621" s="22">
        <v>178.98976089401276</v>
      </c>
      <c r="G621" s="22">
        <v>0.28375019011594876</v>
      </c>
      <c r="H621" s="12">
        <v>815.15699999999993</v>
      </c>
      <c r="I621" s="12">
        <v>1084.232</v>
      </c>
      <c r="J621" s="23">
        <v>125920.00128177006</v>
      </c>
    </row>
    <row r="622" spans="1:10" x14ac:dyDescent="0.25">
      <c r="A622" s="15">
        <v>44354</v>
      </c>
      <c r="B622" s="14">
        <v>6.4375</v>
      </c>
      <c r="C622" s="12">
        <v>2006.2629999999999</v>
      </c>
      <c r="D622" s="12">
        <v>86.269000000000005</v>
      </c>
      <c r="E622" s="22">
        <v>134.69453817936636</v>
      </c>
      <c r="F622" s="22">
        <v>179.9740374096414</v>
      </c>
      <c r="G622" s="22">
        <v>0.27981956713707046</v>
      </c>
      <c r="H622" s="12">
        <v>819.62099999999987</v>
      </c>
      <c r="I622" s="12">
        <v>1100.373</v>
      </c>
      <c r="J622" s="23">
        <v>126168.15121096374</v>
      </c>
    </row>
    <row r="623" spans="1:10" x14ac:dyDescent="0.25">
      <c r="A623" s="15">
        <v>44354</v>
      </c>
      <c r="B623" s="14">
        <v>6.4479166666666696</v>
      </c>
      <c r="C623" s="12">
        <v>2022.5039999999999</v>
      </c>
      <c r="D623" s="12">
        <v>86.968000000000004</v>
      </c>
      <c r="E623" s="22">
        <v>135.79921552757307</v>
      </c>
      <c r="F623" s="22">
        <v>181.12772242684323</v>
      </c>
      <c r="G623" s="22">
        <v>0.29307728761085877</v>
      </c>
      <c r="H623" s="12">
        <v>824.69699999999989</v>
      </c>
      <c r="I623" s="12">
        <v>1110.8389999999999</v>
      </c>
      <c r="J623" s="23">
        <v>126869.24618949318</v>
      </c>
    </row>
    <row r="624" spans="1:10" x14ac:dyDescent="0.25">
      <c r="A624" s="15">
        <v>44354</v>
      </c>
      <c r="B624" s="14">
        <v>6.4583333333333304</v>
      </c>
      <c r="C624" s="12">
        <v>2039.578</v>
      </c>
      <c r="D624" s="12">
        <v>87.701999999999998</v>
      </c>
      <c r="E624" s="22">
        <v>137.30381444241584</v>
      </c>
      <c r="F624" s="22">
        <v>182.52065749620908</v>
      </c>
      <c r="G624" s="22">
        <v>0.2995328504310974</v>
      </c>
      <c r="H624" s="12">
        <v>832.21199999999999</v>
      </c>
      <c r="I624" s="12">
        <v>1119.664</v>
      </c>
      <c r="J624" s="23">
        <v>128021.99880273601</v>
      </c>
    </row>
    <row r="625" spans="1:10" x14ac:dyDescent="0.25">
      <c r="A625" s="15">
        <v>44354</v>
      </c>
      <c r="B625" s="14">
        <v>6.46875</v>
      </c>
      <c r="C625" s="12">
        <v>2059.413</v>
      </c>
      <c r="D625" s="12">
        <v>88.555000000000007</v>
      </c>
      <c r="E625" s="22">
        <v>139.29672998610832</v>
      </c>
      <c r="F625" s="22">
        <v>183.76939147575965</v>
      </c>
      <c r="G625" s="22">
        <v>0.29987430573419127</v>
      </c>
      <c r="H625" s="12">
        <v>841.52299999999991</v>
      </c>
      <c r="I625" s="12">
        <v>1129.335</v>
      </c>
      <c r="J625" s="23">
        <v>129539.25105809943</v>
      </c>
    </row>
    <row r="626" spans="1:10" x14ac:dyDescent="0.25">
      <c r="A626" s="15">
        <v>44354</v>
      </c>
      <c r="B626" s="14">
        <v>6.4791666666666696</v>
      </c>
      <c r="C626" s="12">
        <v>2075.8609999999999</v>
      </c>
      <c r="D626" s="12">
        <v>89.262</v>
      </c>
      <c r="E626" s="22">
        <v>139.54838726632136</v>
      </c>
      <c r="F626" s="22">
        <v>184.85324471519516</v>
      </c>
      <c r="G626" s="22">
        <v>0.3152474452063409</v>
      </c>
      <c r="H626" s="12">
        <v>846.35799999999995</v>
      </c>
      <c r="I626" s="12">
        <v>1140.241</v>
      </c>
      <c r="J626" s="23">
        <v>130410.28014331925</v>
      </c>
    </row>
    <row r="627" spans="1:10" x14ac:dyDescent="0.25">
      <c r="A627" s="15">
        <v>44354</v>
      </c>
      <c r="B627" s="14">
        <v>6.4895833333333304</v>
      </c>
      <c r="C627" s="12">
        <v>2083.1930000000002</v>
      </c>
      <c r="D627" s="12">
        <v>89.576999999999998</v>
      </c>
      <c r="E627" s="22">
        <v>138.60768999839482</v>
      </c>
      <c r="F627" s="22">
        <v>185.47870832187215</v>
      </c>
      <c r="G627" s="22">
        <v>0.30471108916467526</v>
      </c>
      <c r="H627" s="12">
        <v>851.27500000000032</v>
      </c>
      <c r="I627" s="12">
        <v>1142.3409999999999</v>
      </c>
      <c r="J627" s="23">
        <v>131720.97264764216</v>
      </c>
    </row>
    <row r="628" spans="1:10" x14ac:dyDescent="0.25">
      <c r="A628" s="15">
        <v>44354</v>
      </c>
      <c r="B628" s="14">
        <v>6.5</v>
      </c>
      <c r="C628" s="12">
        <v>2082.6660000000002</v>
      </c>
      <c r="D628" s="12">
        <v>89.555000000000007</v>
      </c>
      <c r="E628" s="22">
        <v>137.70072490753964</v>
      </c>
      <c r="F628" s="22">
        <v>185.66354540551447</v>
      </c>
      <c r="G628" s="22">
        <v>0.29758026194401294</v>
      </c>
      <c r="H628" s="12">
        <v>853.16600000000017</v>
      </c>
      <c r="I628" s="12">
        <v>1139.9449999999999</v>
      </c>
      <c r="J628" s="23">
        <v>132376.03735625045</v>
      </c>
    </row>
    <row r="629" spans="1:10" x14ac:dyDescent="0.25">
      <c r="A629" s="15">
        <v>44354</v>
      </c>
      <c r="B629" s="14">
        <v>6.5104166666666696</v>
      </c>
      <c r="C629" s="12">
        <v>2090.5</v>
      </c>
      <c r="D629" s="12">
        <v>89.891999999999996</v>
      </c>
      <c r="E629" s="22">
        <v>136.99639175819925</v>
      </c>
      <c r="F629" s="22">
        <v>185.76717208207279</v>
      </c>
      <c r="G629" s="22">
        <v>0.29746556601006985</v>
      </c>
      <c r="H629" s="12">
        <v>851.57399999999984</v>
      </c>
      <c r="I629" s="12">
        <v>1149.0340000000001</v>
      </c>
      <c r="J629" s="23">
        <v>132128.24264842938</v>
      </c>
    </row>
    <row r="630" spans="1:10" x14ac:dyDescent="0.25">
      <c r="A630" s="15">
        <v>44354</v>
      </c>
      <c r="B630" s="14">
        <v>6.5208333333333304</v>
      </c>
      <c r="C630" s="12">
        <v>2085.7840000000001</v>
      </c>
      <c r="D630" s="12">
        <v>89.688999999999993</v>
      </c>
      <c r="E630" s="22">
        <v>137.96815433257376</v>
      </c>
      <c r="F630" s="22">
        <v>186.18533358925447</v>
      </c>
      <c r="G630" s="22">
        <v>0.31948492673860857</v>
      </c>
      <c r="H630" s="12">
        <v>845.19800000000009</v>
      </c>
      <c r="I630" s="12">
        <v>1150.8969999999999</v>
      </c>
      <c r="J630" s="23">
        <v>130181.25678785832</v>
      </c>
    </row>
    <row r="631" spans="1:10" x14ac:dyDescent="0.25">
      <c r="A631" s="15">
        <v>44354</v>
      </c>
      <c r="B631" s="14">
        <v>6.53125</v>
      </c>
      <c r="C631" s="12">
        <v>2073.8290000000002</v>
      </c>
      <c r="D631" s="12">
        <v>89.174999999999997</v>
      </c>
      <c r="E631" s="22">
        <v>138.39270249550799</v>
      </c>
      <c r="F631" s="22">
        <v>186.73883046807529</v>
      </c>
      <c r="G631" s="22">
        <v>0.32366023435283658</v>
      </c>
      <c r="H631" s="12">
        <v>839.40300000000025</v>
      </c>
      <c r="I631" s="12">
        <v>1145.251</v>
      </c>
      <c r="J631" s="23">
        <v>128486.95170051605</v>
      </c>
    </row>
    <row r="632" spans="1:10" x14ac:dyDescent="0.25">
      <c r="A632" s="15">
        <v>44354</v>
      </c>
      <c r="B632" s="14">
        <v>6.5416666666666696</v>
      </c>
      <c r="C632" s="12">
        <v>2061.3739999999998</v>
      </c>
      <c r="D632" s="12">
        <v>88.638999999999996</v>
      </c>
      <c r="E632" s="22">
        <v>137.18367786218596</v>
      </c>
      <c r="F632" s="22">
        <v>186.75073235562138</v>
      </c>
      <c r="G632" s="22">
        <v>0.32656222927314932</v>
      </c>
      <c r="H632" s="12">
        <v>831.346</v>
      </c>
      <c r="I632" s="12">
        <v>1141.3889999999999</v>
      </c>
      <c r="J632" s="23">
        <v>126771.25688822987</v>
      </c>
    </row>
    <row r="633" spans="1:10" x14ac:dyDescent="0.25">
      <c r="A633" s="15">
        <v>44354</v>
      </c>
      <c r="B633" s="14">
        <v>6.5520833333333304</v>
      </c>
      <c r="C633" s="12">
        <v>2051.36</v>
      </c>
      <c r="D633" s="12">
        <v>88.207999999999998</v>
      </c>
      <c r="E633" s="22">
        <v>136.65645946782635</v>
      </c>
      <c r="F633" s="22">
        <v>186.80255140452707</v>
      </c>
      <c r="G633" s="22">
        <v>0.32533504563816279</v>
      </c>
      <c r="H633" s="12">
        <v>828.51400000000012</v>
      </c>
      <c r="I633" s="12">
        <v>1134.6379999999999</v>
      </c>
      <c r="J633" s="23">
        <v>126182.41352050213</v>
      </c>
    </row>
    <row r="634" spans="1:10" x14ac:dyDescent="0.25">
      <c r="A634" s="15">
        <v>44354</v>
      </c>
      <c r="B634" s="14">
        <v>6.5625</v>
      </c>
      <c r="C634" s="12">
        <v>2029.55</v>
      </c>
      <c r="D634" s="12">
        <v>87.271000000000001</v>
      </c>
      <c r="E634" s="22">
        <v>136.61610482746158</v>
      </c>
      <c r="F634" s="22">
        <v>186.42354489612333</v>
      </c>
      <c r="G634" s="22">
        <v>0.31510655099807289</v>
      </c>
      <c r="H634" s="12">
        <v>819.596</v>
      </c>
      <c r="I634" s="12">
        <v>1122.683</v>
      </c>
      <c r="J634" s="23">
        <v>124060.31093135424</v>
      </c>
    </row>
    <row r="635" spans="1:10" x14ac:dyDescent="0.25">
      <c r="A635" s="15">
        <v>44354</v>
      </c>
      <c r="B635" s="14">
        <v>6.5729166666666696</v>
      </c>
      <c r="C635" s="12">
        <v>2001.14</v>
      </c>
      <c r="D635" s="12">
        <v>86.049000000000007</v>
      </c>
      <c r="E635" s="22">
        <v>137.80895183402581</v>
      </c>
      <c r="F635" s="22">
        <v>185.88938502278236</v>
      </c>
      <c r="G635" s="22">
        <v>0.31224893037482226</v>
      </c>
      <c r="H635" s="12">
        <v>811.93000000000006</v>
      </c>
      <c r="I635" s="12">
        <v>1103.1610000000001</v>
      </c>
      <c r="J635" s="23">
        <v>121979.85355320426</v>
      </c>
    </row>
    <row r="636" spans="1:10" x14ac:dyDescent="0.25">
      <c r="A636" s="15">
        <v>44354</v>
      </c>
      <c r="B636" s="14">
        <v>6.5833333333333304</v>
      </c>
      <c r="C636" s="12">
        <v>1983.1880000000001</v>
      </c>
      <c r="D636" s="12">
        <v>85.277000000000001</v>
      </c>
      <c r="E636" s="22">
        <v>138.11293588441612</v>
      </c>
      <c r="F636" s="22">
        <v>185.09498895706554</v>
      </c>
      <c r="G636" s="22">
        <v>0.29586696816145752</v>
      </c>
      <c r="H636" s="12">
        <v>802.20299999999997</v>
      </c>
      <c r="I636" s="12">
        <v>1095.7080000000001</v>
      </c>
      <c r="J636" s="23">
        <v>119674.80204758921</v>
      </c>
    </row>
    <row r="637" spans="1:10" x14ac:dyDescent="0.25">
      <c r="A637" s="15">
        <v>44354</v>
      </c>
      <c r="B637" s="14">
        <v>6.59375</v>
      </c>
      <c r="C637" s="12">
        <v>1988.278</v>
      </c>
      <c r="D637" s="12">
        <v>85.495999999999995</v>
      </c>
      <c r="E637" s="22">
        <v>139.7422247823859</v>
      </c>
      <c r="F637" s="22">
        <v>184.2956577326201</v>
      </c>
      <c r="G637" s="22">
        <v>0.27453327600509481</v>
      </c>
      <c r="H637" s="12">
        <v>801.02099999999996</v>
      </c>
      <c r="I637" s="12">
        <v>1101.761</v>
      </c>
      <c r="J637" s="23">
        <v>119177.1460522472</v>
      </c>
    </row>
    <row r="638" spans="1:10" x14ac:dyDescent="0.25">
      <c r="A638" s="15">
        <v>44354</v>
      </c>
      <c r="B638" s="14">
        <v>6.6041666666666696</v>
      </c>
      <c r="C638" s="12">
        <v>1973.973</v>
      </c>
      <c r="D638" s="12">
        <v>84.881</v>
      </c>
      <c r="E638" s="22">
        <v>140.98229022173689</v>
      </c>
      <c r="F638" s="22">
        <v>183.29060372069966</v>
      </c>
      <c r="G638" s="22">
        <v>0.27490030295811896</v>
      </c>
      <c r="H638" s="12">
        <v>796.09799999999996</v>
      </c>
      <c r="I638" s="12">
        <v>1092.9939999999999</v>
      </c>
      <c r="J638" s="23">
        <v>117887.55143865132</v>
      </c>
    </row>
    <row r="639" spans="1:10" x14ac:dyDescent="0.25">
      <c r="A639" s="15">
        <v>44354</v>
      </c>
      <c r="B639" s="14">
        <v>6.6145833333333304</v>
      </c>
      <c r="C639" s="12">
        <v>1950.653</v>
      </c>
      <c r="D639" s="12">
        <v>83.878</v>
      </c>
      <c r="E639" s="22">
        <v>141.44694679582352</v>
      </c>
      <c r="F639" s="22">
        <v>181.27815469323625</v>
      </c>
      <c r="G639" s="22">
        <v>0.270113534512056</v>
      </c>
      <c r="H639" s="12">
        <v>791.48800000000006</v>
      </c>
      <c r="I639" s="12">
        <v>1075.287</v>
      </c>
      <c r="J639" s="23">
        <v>117123.19624410708</v>
      </c>
    </row>
    <row r="640" spans="1:10" x14ac:dyDescent="0.25">
      <c r="A640" s="15">
        <v>44354</v>
      </c>
      <c r="B640" s="14">
        <v>6.625</v>
      </c>
      <c r="C640" s="12">
        <v>1929.1959999999999</v>
      </c>
      <c r="D640" s="12">
        <v>82.954999999999998</v>
      </c>
      <c r="E640" s="22">
        <v>141.78394883606728</v>
      </c>
      <c r="F640" s="22">
        <v>177.74723183393257</v>
      </c>
      <c r="G640" s="22">
        <v>0.27278538529486707</v>
      </c>
      <c r="H640" s="12">
        <v>790.29899999999998</v>
      </c>
      <c r="I640" s="12">
        <v>1055.942</v>
      </c>
      <c r="J640" s="23">
        <v>117623.75848617632</v>
      </c>
    </row>
    <row r="641" spans="1:10" x14ac:dyDescent="0.25">
      <c r="A641" s="15">
        <v>44354</v>
      </c>
      <c r="B641" s="14">
        <v>6.6354166666666696</v>
      </c>
      <c r="C641" s="12">
        <v>1922.2159999999999</v>
      </c>
      <c r="D641" s="12">
        <v>82.655000000000001</v>
      </c>
      <c r="E641" s="22">
        <v>142.24523170243845</v>
      </c>
      <c r="F641" s="22">
        <v>176.01344395251613</v>
      </c>
      <c r="G641" s="22">
        <v>0.27430501227468052</v>
      </c>
      <c r="H641" s="12">
        <v>790.00499999999988</v>
      </c>
      <c r="I641" s="12">
        <v>1049.556</v>
      </c>
      <c r="J641" s="23">
        <v>117868.00483319265</v>
      </c>
    </row>
    <row r="642" spans="1:10" x14ac:dyDescent="0.25">
      <c r="A642" s="15">
        <v>44354</v>
      </c>
      <c r="B642" s="14">
        <v>6.6458333333333304</v>
      </c>
      <c r="C642" s="12">
        <v>1912.287</v>
      </c>
      <c r="D642" s="12">
        <v>82.227999999999994</v>
      </c>
      <c r="E642" s="22">
        <v>143.13034976954683</v>
      </c>
      <c r="F642" s="22">
        <v>174.11511290554381</v>
      </c>
      <c r="G642" s="22">
        <v>0.27589508635862792</v>
      </c>
      <c r="H642" s="12">
        <v>790.80399999999986</v>
      </c>
      <c r="I642" s="12">
        <v>1039.2550000000001</v>
      </c>
      <c r="J642" s="23">
        <v>118320.66055963766</v>
      </c>
    </row>
    <row r="643" spans="1:10" x14ac:dyDescent="0.25">
      <c r="A643" s="15">
        <v>44354</v>
      </c>
      <c r="B643" s="14">
        <v>6.65625</v>
      </c>
      <c r="C643" s="12">
        <v>1903.3009999999999</v>
      </c>
      <c r="D643" s="12">
        <v>81.841999999999999</v>
      </c>
      <c r="E643" s="22">
        <v>143.01153131186666</v>
      </c>
      <c r="F643" s="22">
        <v>172.07280730989748</v>
      </c>
      <c r="G643" s="22">
        <v>0.26023965713483288</v>
      </c>
      <c r="H643" s="12">
        <v>792.50699999999983</v>
      </c>
      <c r="I643" s="12">
        <v>1028.952</v>
      </c>
      <c r="J643" s="23">
        <v>119290.6054302752</v>
      </c>
    </row>
    <row r="644" spans="1:10" x14ac:dyDescent="0.25">
      <c r="A644" s="15">
        <v>44354</v>
      </c>
      <c r="B644" s="14">
        <v>6.6666666666666696</v>
      </c>
      <c r="C644" s="12">
        <v>1889.115</v>
      </c>
      <c r="D644" s="12">
        <v>81.231999999999999</v>
      </c>
      <c r="E644" s="22">
        <v>142.05603211571704</v>
      </c>
      <c r="F644" s="22">
        <v>169.37971083153258</v>
      </c>
      <c r="G644" s="22">
        <v>0.25936558640144974</v>
      </c>
      <c r="H644" s="12">
        <v>792.75800000000004</v>
      </c>
      <c r="I644" s="12">
        <v>1015.125</v>
      </c>
      <c r="J644" s="23">
        <v>120265.72286658722</v>
      </c>
    </row>
    <row r="645" spans="1:10" x14ac:dyDescent="0.25">
      <c r="A645" s="15">
        <v>44354</v>
      </c>
      <c r="B645" s="14">
        <v>6.6770833333333304</v>
      </c>
      <c r="C645" s="12">
        <v>1890.3130000000001</v>
      </c>
      <c r="D645" s="12">
        <v>81.283000000000001</v>
      </c>
      <c r="E645" s="22">
        <v>139.97816626874186</v>
      </c>
      <c r="F645" s="22">
        <v>167.88363831556768</v>
      </c>
      <c r="G645" s="22">
        <v>0.26890803642353961</v>
      </c>
      <c r="H645" s="12">
        <v>793.54600000000016</v>
      </c>
      <c r="I645" s="12">
        <v>1015.484</v>
      </c>
      <c r="J645" s="23">
        <v>121353.82184481675</v>
      </c>
    </row>
    <row r="646" spans="1:10" x14ac:dyDescent="0.25">
      <c r="A646" s="15">
        <v>44354</v>
      </c>
      <c r="B646" s="14">
        <v>6.6875</v>
      </c>
      <c r="C646" s="12">
        <v>1888.3420000000001</v>
      </c>
      <c r="D646" s="12">
        <v>81.198999999999998</v>
      </c>
      <c r="E646" s="22">
        <v>140.89468897310337</v>
      </c>
      <c r="F646" s="22">
        <v>166.58411991133602</v>
      </c>
      <c r="G646" s="22">
        <v>0.28136802471197636</v>
      </c>
      <c r="H646" s="12">
        <v>797.45299999999997</v>
      </c>
      <c r="I646" s="12">
        <v>1009.69</v>
      </c>
      <c r="J646" s="23">
        <v>122423.20577271214</v>
      </c>
    </row>
    <row r="647" spans="1:10" x14ac:dyDescent="0.25">
      <c r="A647" s="15">
        <v>44354</v>
      </c>
      <c r="B647" s="14">
        <v>6.6979166666666696</v>
      </c>
      <c r="C647" s="12">
        <v>1881.7349999999999</v>
      </c>
      <c r="D647" s="12">
        <v>80.915000000000006</v>
      </c>
      <c r="E647" s="22">
        <v>140.92798994279786</v>
      </c>
      <c r="F647" s="22">
        <v>165.7443595708105</v>
      </c>
      <c r="G647" s="22">
        <v>0.28184335481993678</v>
      </c>
      <c r="H647" s="12">
        <v>800.28699999999992</v>
      </c>
      <c r="I647" s="12">
        <v>1000.533</v>
      </c>
      <c r="J647" s="23">
        <v>123333.20178289289</v>
      </c>
    </row>
    <row r="648" spans="1:10" x14ac:dyDescent="0.25">
      <c r="A648" s="15">
        <v>44354</v>
      </c>
      <c r="B648" s="14">
        <v>6.7083333333333304</v>
      </c>
      <c r="C648" s="12">
        <v>1877.0709999999999</v>
      </c>
      <c r="D648" s="12">
        <v>80.713999999999999</v>
      </c>
      <c r="E648" s="22">
        <v>142.17660112834469</v>
      </c>
      <c r="F648" s="22">
        <v>164.54454870494274</v>
      </c>
      <c r="G648" s="22">
        <v>0.27710685193686568</v>
      </c>
      <c r="H648" s="12">
        <v>803.45299999999997</v>
      </c>
      <c r="I648" s="12">
        <v>992.904</v>
      </c>
      <c r="J648" s="23">
        <v>124113.68582869392</v>
      </c>
    </row>
    <row r="649" spans="1:10" x14ac:dyDescent="0.25">
      <c r="A649" s="15">
        <v>44354</v>
      </c>
      <c r="B649" s="14">
        <v>6.71875</v>
      </c>
      <c r="C649" s="12">
        <v>1873.06</v>
      </c>
      <c r="D649" s="12">
        <v>80.542000000000002</v>
      </c>
      <c r="E649" s="22">
        <v>142.31651689694601</v>
      </c>
      <c r="F649" s="22">
        <v>164.02643957759528</v>
      </c>
      <c r="G649" s="22">
        <v>0.27570141937791814</v>
      </c>
      <c r="H649" s="12">
        <v>804.88100000000009</v>
      </c>
      <c r="I649" s="12">
        <v>987.63699999999994</v>
      </c>
      <c r="J649" s="23">
        <v>124565.5855265202</v>
      </c>
    </row>
    <row r="650" spans="1:10" x14ac:dyDescent="0.25">
      <c r="A650" s="15">
        <v>44354</v>
      </c>
      <c r="B650" s="14">
        <v>6.7291666666666696</v>
      </c>
      <c r="C650" s="12">
        <v>1867.7719999999999</v>
      </c>
      <c r="D650" s="12">
        <v>80.313999999999993</v>
      </c>
      <c r="E650" s="22">
        <v>143.01750083898997</v>
      </c>
      <c r="F650" s="22">
        <v>163.86808790859385</v>
      </c>
      <c r="G650" s="22">
        <v>0.27971214154103519</v>
      </c>
      <c r="H650" s="12">
        <v>809.05599999999981</v>
      </c>
      <c r="I650" s="12">
        <v>978.40200000000004</v>
      </c>
      <c r="J650" s="23">
        <v>125472.67477771874</v>
      </c>
    </row>
    <row r="651" spans="1:10" x14ac:dyDescent="0.25">
      <c r="A651" s="15">
        <v>44354</v>
      </c>
      <c r="B651" s="14">
        <v>6.7395833333333304</v>
      </c>
      <c r="C651" s="12">
        <v>1860.4880000000001</v>
      </c>
      <c r="D651" s="12">
        <v>80.001000000000005</v>
      </c>
      <c r="E651" s="22">
        <v>144.62743563086045</v>
      </c>
      <c r="F651" s="22">
        <v>163.74626435018902</v>
      </c>
      <c r="G651" s="22">
        <v>0.27868777527581801</v>
      </c>
      <c r="H651" s="12">
        <v>811.2650000000001</v>
      </c>
      <c r="I651" s="12">
        <v>969.22199999999998</v>
      </c>
      <c r="J651" s="23">
        <v>125653.15306091869</v>
      </c>
    </row>
    <row r="652" spans="1:10" x14ac:dyDescent="0.25">
      <c r="A652" s="15">
        <v>44354</v>
      </c>
      <c r="B652" s="14">
        <v>6.75</v>
      </c>
      <c r="C652" s="12">
        <v>1846.4369999999999</v>
      </c>
      <c r="D652" s="12">
        <v>79.397000000000006</v>
      </c>
      <c r="E652" s="22">
        <v>148.07632288250849</v>
      </c>
      <c r="F652" s="22">
        <v>163.73481436747664</v>
      </c>
      <c r="G652" s="22">
        <v>0.28179384117062511</v>
      </c>
      <c r="H652" s="12">
        <v>813.94599999999991</v>
      </c>
      <c r="I652" s="12">
        <v>953.09400000000005</v>
      </c>
      <c r="J652" s="23">
        <v>125463.26722721105</v>
      </c>
    </row>
    <row r="653" spans="1:10" x14ac:dyDescent="0.25">
      <c r="A653" s="15">
        <v>44354</v>
      </c>
      <c r="B653" s="14">
        <v>6.7604166666666696</v>
      </c>
      <c r="C653" s="12">
        <v>1841.136</v>
      </c>
      <c r="D653" s="12">
        <v>79.168999999999997</v>
      </c>
      <c r="E653" s="22">
        <v>150.73534234653698</v>
      </c>
      <c r="F653" s="22">
        <v>163.68991848178436</v>
      </c>
      <c r="G653" s="22">
        <v>0.28733647471442736</v>
      </c>
      <c r="H653" s="12">
        <v>811.55599999999993</v>
      </c>
      <c r="I653" s="12">
        <v>950.41099999999994</v>
      </c>
      <c r="J653" s="23">
        <v>124210.85067424101</v>
      </c>
    </row>
    <row r="654" spans="1:10" x14ac:dyDescent="0.25">
      <c r="A654" s="15">
        <v>44354</v>
      </c>
      <c r="B654" s="14">
        <v>6.7708333333333304</v>
      </c>
      <c r="C654" s="12">
        <v>1852.46</v>
      </c>
      <c r="D654" s="12">
        <v>79.656000000000006</v>
      </c>
      <c r="E654" s="22">
        <v>152.6600389231773</v>
      </c>
      <c r="F654" s="22">
        <v>163.40400790147274</v>
      </c>
      <c r="G654" s="22">
        <v>0.28970246979203551</v>
      </c>
      <c r="H654" s="12">
        <v>810.85100000000011</v>
      </c>
      <c r="I654" s="12">
        <v>961.95299999999997</v>
      </c>
      <c r="J654" s="23">
        <v>123624.31267638953</v>
      </c>
    </row>
    <row r="655" spans="1:10" x14ac:dyDescent="0.25">
      <c r="A655" s="15">
        <v>44354</v>
      </c>
      <c r="B655" s="14">
        <v>6.78125</v>
      </c>
      <c r="C655" s="12">
        <v>1858.15</v>
      </c>
      <c r="D655" s="12">
        <v>79.900000000000006</v>
      </c>
      <c r="E655" s="22">
        <v>155.44688809904551</v>
      </c>
      <c r="F655" s="22">
        <v>162.85082269333842</v>
      </c>
      <c r="G655" s="22">
        <v>0.30953032355275245</v>
      </c>
      <c r="H655" s="12">
        <v>813.70600000000002</v>
      </c>
      <c r="I655" s="12">
        <v>964.54399999999998</v>
      </c>
      <c r="J655" s="23">
        <v>123774.68972101585</v>
      </c>
    </row>
    <row r="656" spans="1:10" x14ac:dyDescent="0.25">
      <c r="A656" s="15">
        <v>44354</v>
      </c>
      <c r="B656" s="14">
        <v>6.7916666666666696</v>
      </c>
      <c r="C656" s="12">
        <v>1863.019</v>
      </c>
      <c r="D656" s="12">
        <v>80.11</v>
      </c>
      <c r="E656" s="22">
        <v>159.46751468169251</v>
      </c>
      <c r="F656" s="22">
        <v>161.67773414480186</v>
      </c>
      <c r="G656" s="22">
        <v>0.32734065729829198</v>
      </c>
      <c r="H656" s="12">
        <v>819.34800000000007</v>
      </c>
      <c r="I656" s="12">
        <v>963.56100000000004</v>
      </c>
      <c r="J656" s="23">
        <v>124468.85262905185</v>
      </c>
    </row>
    <row r="657" spans="1:10" x14ac:dyDescent="0.25">
      <c r="A657" s="15">
        <v>44354</v>
      </c>
      <c r="B657" s="14">
        <v>6.8020833333333304</v>
      </c>
      <c r="C657" s="12">
        <v>1872.962</v>
      </c>
      <c r="D657" s="12">
        <v>80.537000000000006</v>
      </c>
      <c r="E657" s="22">
        <v>164.49630411142965</v>
      </c>
      <c r="F657" s="22">
        <v>161.10383761299607</v>
      </c>
      <c r="G657" s="22">
        <v>0.35282483768856787</v>
      </c>
      <c r="H657" s="12">
        <v>832.86500000000001</v>
      </c>
      <c r="I657" s="12">
        <v>959.56</v>
      </c>
      <c r="J657" s="23">
        <v>126728.00835947145</v>
      </c>
    </row>
    <row r="658" spans="1:10" x14ac:dyDescent="0.25">
      <c r="A658" s="15">
        <v>44354</v>
      </c>
      <c r="B658" s="14">
        <v>6.8125</v>
      </c>
      <c r="C658" s="12">
        <v>1883.2090000000001</v>
      </c>
      <c r="D658" s="12">
        <v>80.977999999999994</v>
      </c>
      <c r="E658" s="22">
        <v>170.51017821844857</v>
      </c>
      <c r="F658" s="22">
        <v>159.66472382751493</v>
      </c>
      <c r="G658" s="22">
        <v>0.44336717751170168</v>
      </c>
      <c r="H658" s="12">
        <v>845.279</v>
      </c>
      <c r="I658" s="12">
        <v>956.952</v>
      </c>
      <c r="J658" s="23">
        <v>128665.18269413119</v>
      </c>
    </row>
    <row r="659" spans="1:10" x14ac:dyDescent="0.25">
      <c r="A659" s="15">
        <v>44354</v>
      </c>
      <c r="B659" s="14">
        <v>6.8229166666666696</v>
      </c>
      <c r="C659" s="12">
        <v>1886.913</v>
      </c>
      <c r="D659" s="12">
        <v>81.137</v>
      </c>
      <c r="E659" s="22">
        <v>174.97329952104954</v>
      </c>
      <c r="F659" s="22">
        <v>157.35577848441673</v>
      </c>
      <c r="G659" s="22">
        <v>0.64405295119359973</v>
      </c>
      <c r="H659" s="12">
        <v>855.87200000000007</v>
      </c>
      <c r="I659" s="12">
        <v>949.904</v>
      </c>
      <c r="J659" s="23">
        <v>130724.71726083505</v>
      </c>
    </row>
    <row r="660" spans="1:10" x14ac:dyDescent="0.25">
      <c r="A660" s="15">
        <v>44354</v>
      </c>
      <c r="B660" s="14">
        <v>6.8333333333333304</v>
      </c>
      <c r="C660" s="12">
        <v>1881.6030000000001</v>
      </c>
      <c r="D660" s="12">
        <v>80.909000000000006</v>
      </c>
      <c r="E660" s="22">
        <v>182.36051277239193</v>
      </c>
      <c r="F660" s="22">
        <v>152.5072640888994</v>
      </c>
      <c r="G660" s="22">
        <v>1.0558618278343412</v>
      </c>
      <c r="H660" s="12">
        <v>865.90699999999993</v>
      </c>
      <c r="I660" s="12">
        <v>934.78700000000003</v>
      </c>
      <c r="J660" s="23">
        <v>132495.84032771856</v>
      </c>
    </row>
    <row r="661" spans="1:10" x14ac:dyDescent="0.25">
      <c r="A661" s="15">
        <v>44354</v>
      </c>
      <c r="B661" s="14">
        <v>6.84375</v>
      </c>
      <c r="C661" s="12">
        <v>1895.9839999999999</v>
      </c>
      <c r="D661" s="12">
        <v>81.527000000000001</v>
      </c>
      <c r="E661" s="22">
        <v>187.73764671141348</v>
      </c>
      <c r="F661" s="22">
        <v>149.95608963053184</v>
      </c>
      <c r="G661" s="22">
        <v>2.2649626716850819</v>
      </c>
      <c r="H661" s="12">
        <v>880.64799999999991</v>
      </c>
      <c r="I661" s="12">
        <v>933.80899999999997</v>
      </c>
      <c r="J661" s="23">
        <v>135172.32524659237</v>
      </c>
    </row>
    <row r="662" spans="1:10" x14ac:dyDescent="0.25">
      <c r="A662" s="15">
        <v>44354</v>
      </c>
      <c r="B662" s="14">
        <v>6.8541666666666696</v>
      </c>
      <c r="C662" s="12">
        <v>1923.722</v>
      </c>
      <c r="D662" s="12">
        <v>82.72</v>
      </c>
      <c r="E662" s="22">
        <v>192.18665577259009</v>
      </c>
      <c r="F662" s="22">
        <v>148.48752985325012</v>
      </c>
      <c r="G662" s="22">
        <v>9.1195859538409074</v>
      </c>
      <c r="H662" s="12">
        <v>906.15499999999997</v>
      </c>
      <c r="I662" s="12">
        <v>934.84699999999998</v>
      </c>
      <c r="J662" s="23">
        <v>139090.30710507973</v>
      </c>
    </row>
    <row r="663" spans="1:10" x14ac:dyDescent="0.25">
      <c r="A663" s="15">
        <v>44354</v>
      </c>
      <c r="B663" s="14">
        <v>6.8645833333333304</v>
      </c>
      <c r="C663" s="12">
        <v>1976.4639999999999</v>
      </c>
      <c r="D663" s="12">
        <v>84.988</v>
      </c>
      <c r="E663" s="22">
        <v>193.10591762381139</v>
      </c>
      <c r="F663" s="22">
        <v>147.89175773643993</v>
      </c>
      <c r="G663" s="22">
        <v>33.195411097584525</v>
      </c>
      <c r="H663" s="12">
        <v>954.15099999999984</v>
      </c>
      <c r="I663" s="12">
        <v>937.32500000000005</v>
      </c>
      <c r="J663" s="23">
        <v>144989.47838554098</v>
      </c>
    </row>
    <row r="664" spans="1:10" x14ac:dyDescent="0.25">
      <c r="A664" s="15">
        <v>44354</v>
      </c>
      <c r="B664" s="14">
        <v>6.875</v>
      </c>
      <c r="C664" s="12">
        <v>2014.127</v>
      </c>
      <c r="D664" s="12">
        <v>86.606999999999999</v>
      </c>
      <c r="E664" s="22">
        <v>192.86033277248214</v>
      </c>
      <c r="F664" s="22">
        <v>145.38023739737918</v>
      </c>
      <c r="G664" s="22">
        <v>55.797857802641559</v>
      </c>
      <c r="H664" s="12">
        <v>1001.6609999999999</v>
      </c>
      <c r="I664" s="12">
        <v>925.85900000000004</v>
      </c>
      <c r="J664" s="23">
        <v>151905.64300687428</v>
      </c>
    </row>
    <row r="665" spans="1:10" x14ac:dyDescent="0.25">
      <c r="A665" s="15">
        <v>44354</v>
      </c>
      <c r="B665" s="14">
        <v>6.8854166666666696</v>
      </c>
      <c r="C665" s="12">
        <v>2016.8340000000001</v>
      </c>
      <c r="D665" s="12">
        <v>86.724000000000004</v>
      </c>
      <c r="E665" s="22">
        <v>198.08823343350369</v>
      </c>
      <c r="F665" s="22">
        <v>143.31936449450671</v>
      </c>
      <c r="G665" s="22">
        <v>63.644867178051584</v>
      </c>
      <c r="H665" s="12">
        <v>1027.424</v>
      </c>
      <c r="I665" s="12">
        <v>902.68600000000004</v>
      </c>
      <c r="J665" s="23">
        <v>155592.88372348447</v>
      </c>
    </row>
    <row r="666" spans="1:10" x14ac:dyDescent="0.25">
      <c r="A666" s="15">
        <v>44354</v>
      </c>
      <c r="B666" s="14">
        <v>6.8958333333333304</v>
      </c>
      <c r="C666" s="12">
        <v>1996.1690000000001</v>
      </c>
      <c r="D666" s="12">
        <v>85.834999999999994</v>
      </c>
      <c r="E666" s="22">
        <v>201.60367239868145</v>
      </c>
      <c r="F666" s="22">
        <v>141.2928709759903</v>
      </c>
      <c r="G666" s="22">
        <v>64.464497777081164</v>
      </c>
      <c r="H666" s="12">
        <v>1037.3340000000001</v>
      </c>
      <c r="I666" s="12">
        <v>873</v>
      </c>
      <c r="J666" s="23">
        <v>157493.23971206177</v>
      </c>
    </row>
    <row r="667" spans="1:10" x14ac:dyDescent="0.25">
      <c r="A667" s="15">
        <v>44354</v>
      </c>
      <c r="B667" s="14">
        <v>6.90625</v>
      </c>
      <c r="C667" s="12">
        <v>1956.692</v>
      </c>
      <c r="D667" s="12">
        <v>84.138000000000005</v>
      </c>
      <c r="E667" s="22">
        <v>199.27413089617895</v>
      </c>
      <c r="F667" s="22">
        <v>138.8311443562248</v>
      </c>
      <c r="G667" s="22">
        <v>64.628047900894117</v>
      </c>
      <c r="H667" s="12">
        <v>1033.288</v>
      </c>
      <c r="I667" s="12">
        <v>839.26599999999996</v>
      </c>
      <c r="J667" s="23">
        <v>157638.6692116755</v>
      </c>
    </row>
    <row r="668" spans="1:10" x14ac:dyDescent="0.25">
      <c r="A668" s="15">
        <v>44354</v>
      </c>
      <c r="B668" s="14">
        <v>6.9166666666666696</v>
      </c>
      <c r="C668" s="12">
        <v>1944.1610000000001</v>
      </c>
      <c r="D668" s="12">
        <v>83.599000000000004</v>
      </c>
      <c r="E668" s="22">
        <v>194.396420851024</v>
      </c>
      <c r="F668" s="22">
        <v>134.80574847596256</v>
      </c>
      <c r="G668" s="22">
        <v>63.83481716024292</v>
      </c>
      <c r="H668" s="12">
        <v>1038.1890000000001</v>
      </c>
      <c r="I668" s="12">
        <v>822.37300000000005</v>
      </c>
      <c r="J668" s="23">
        <v>161288.00337819266</v>
      </c>
    </row>
    <row r="669" spans="1:10" x14ac:dyDescent="0.25">
      <c r="A669" s="15">
        <v>44354</v>
      </c>
      <c r="B669" s="14">
        <v>6.9270833333333304</v>
      </c>
      <c r="C669" s="12">
        <v>1930.2840000000001</v>
      </c>
      <c r="D669" s="12">
        <v>83.001999999999995</v>
      </c>
      <c r="E669" s="22">
        <v>186.27094749493776</v>
      </c>
      <c r="F669" s="22">
        <v>131.34956087978222</v>
      </c>
      <c r="G669" s="22">
        <v>63.174389146823017</v>
      </c>
      <c r="H669" s="12">
        <v>1031.2960000000003</v>
      </c>
      <c r="I669" s="12">
        <v>815.98599999999999</v>
      </c>
      <c r="J669" s="23">
        <v>162625.27561961432</v>
      </c>
    </row>
    <row r="670" spans="1:10" x14ac:dyDescent="0.25">
      <c r="A670" s="15">
        <v>44354</v>
      </c>
      <c r="B670" s="14">
        <v>6.9375</v>
      </c>
      <c r="C670" s="12">
        <v>1887.913</v>
      </c>
      <c r="D670" s="12">
        <v>81.180000000000007</v>
      </c>
      <c r="E670" s="22">
        <v>174.92967652477148</v>
      </c>
      <c r="F670" s="22">
        <v>127.98924528263323</v>
      </c>
      <c r="G670" s="22">
        <v>62.980336047315561</v>
      </c>
      <c r="H670" s="12">
        <v>997.92499999999995</v>
      </c>
      <c r="I670" s="12">
        <v>808.80799999999999</v>
      </c>
      <c r="J670" s="23">
        <v>158006.43553631991</v>
      </c>
    </row>
    <row r="671" spans="1:10" x14ac:dyDescent="0.25">
      <c r="A671" s="15">
        <v>44354</v>
      </c>
      <c r="B671" s="14">
        <v>6.9479166666666696</v>
      </c>
      <c r="C671" s="12">
        <v>1824.4570000000001</v>
      </c>
      <c r="D671" s="12">
        <v>78.451999999999998</v>
      </c>
      <c r="E671" s="22">
        <v>161.11226211911836</v>
      </c>
      <c r="F671" s="22">
        <v>124.44260312916185</v>
      </c>
      <c r="G671" s="22">
        <v>62.763235093920535</v>
      </c>
      <c r="H671" s="12">
        <v>950.60700000000008</v>
      </c>
      <c r="I671" s="12">
        <v>795.39800000000002</v>
      </c>
      <c r="J671" s="23">
        <v>150572.22491444985</v>
      </c>
    </row>
    <row r="672" spans="1:10" x14ac:dyDescent="0.25">
      <c r="A672" s="15">
        <v>44354</v>
      </c>
      <c r="B672" s="14">
        <v>6.9583333333333304</v>
      </c>
      <c r="C672" s="12">
        <v>1750.846</v>
      </c>
      <c r="D672" s="12">
        <v>75.286000000000001</v>
      </c>
      <c r="E672" s="22">
        <v>147.10931093940508</v>
      </c>
      <c r="F672" s="22">
        <v>119.9979965171288</v>
      </c>
      <c r="G672" s="22">
        <v>61.069624720817146</v>
      </c>
      <c r="H672" s="12">
        <v>894.08999999999992</v>
      </c>
      <c r="I672" s="12">
        <v>781.47</v>
      </c>
      <c r="J672" s="23">
        <v>141478.2669556622</v>
      </c>
    </row>
    <row r="673" spans="1:10" x14ac:dyDescent="0.25">
      <c r="A673" s="15">
        <v>44354</v>
      </c>
      <c r="B673" s="14">
        <v>6.96875</v>
      </c>
      <c r="C673" s="12">
        <v>1689.3219999999999</v>
      </c>
      <c r="D673" s="12">
        <v>72.641000000000005</v>
      </c>
      <c r="E673" s="22">
        <v>134.64288394569442</v>
      </c>
      <c r="F673" s="22">
        <v>116.01402830014116</v>
      </c>
      <c r="G673" s="22">
        <v>60.840470030531435</v>
      </c>
      <c r="H673" s="12">
        <v>843.82899999999984</v>
      </c>
      <c r="I673" s="12">
        <v>772.85199999999998</v>
      </c>
      <c r="J673" s="23">
        <v>133082.90443090818</v>
      </c>
    </row>
    <row r="674" spans="1:10" x14ac:dyDescent="0.25">
      <c r="A674" s="15">
        <v>44354</v>
      </c>
      <c r="B674" s="14">
        <v>6.9791666666666696</v>
      </c>
      <c r="C674" s="12">
        <v>1634.047</v>
      </c>
      <c r="D674" s="12">
        <v>70.263999999999996</v>
      </c>
      <c r="E674" s="22">
        <v>122.58924001364716</v>
      </c>
      <c r="F674" s="22">
        <v>112.48069882976993</v>
      </c>
      <c r="G674" s="22">
        <v>60.049137618318518</v>
      </c>
      <c r="H674" s="12">
        <v>794.89400000000012</v>
      </c>
      <c r="I674" s="12">
        <v>768.88900000000001</v>
      </c>
      <c r="J674" s="23">
        <v>124943.73088456612</v>
      </c>
    </row>
    <row r="675" spans="1:10" x14ac:dyDescent="0.25">
      <c r="A675" s="15">
        <v>44354</v>
      </c>
      <c r="B675" s="14">
        <v>6.9895833333333304</v>
      </c>
      <c r="C675" s="12">
        <v>1574.348</v>
      </c>
      <c r="D675" s="12">
        <v>67.697000000000003</v>
      </c>
      <c r="E675" s="22">
        <v>112.40699322142302</v>
      </c>
      <c r="F675" s="22">
        <v>109.13236793013829</v>
      </c>
      <c r="G675" s="22">
        <v>59.939057224190833</v>
      </c>
      <c r="H675" s="12">
        <v>741.47899999999981</v>
      </c>
      <c r="I675" s="12">
        <v>765.17200000000003</v>
      </c>
      <c r="J675" s="23">
        <v>115000.14540606191</v>
      </c>
    </row>
    <row r="676" spans="1:10" x14ac:dyDescent="0.25">
      <c r="A676" s="15">
        <v>44355</v>
      </c>
      <c r="B676" s="14">
        <v>7</v>
      </c>
      <c r="C676" s="12">
        <v>1511.0129999999999</v>
      </c>
      <c r="D676" s="12">
        <v>64.974000000000004</v>
      </c>
      <c r="E676" s="22">
        <v>101.69789002655668</v>
      </c>
      <c r="F676" s="22">
        <v>105.55657465335899</v>
      </c>
      <c r="G676" s="22">
        <v>58.136396961332167</v>
      </c>
      <c r="H676" s="12">
        <v>688.75699999999995</v>
      </c>
      <c r="I676" s="12">
        <v>757.28200000000004</v>
      </c>
      <c r="J676" s="23">
        <v>105841.534589688</v>
      </c>
    </row>
    <row r="677" spans="1:10" x14ac:dyDescent="0.25">
      <c r="A677" s="15">
        <v>44355</v>
      </c>
      <c r="B677" s="14">
        <v>7.0104166666666696</v>
      </c>
      <c r="C677" s="12">
        <v>1459.7329999999999</v>
      </c>
      <c r="D677" s="12">
        <v>62.768999999999998</v>
      </c>
      <c r="E677" s="22">
        <v>95.6441325322007</v>
      </c>
      <c r="F677" s="22">
        <v>103.02118043390696</v>
      </c>
      <c r="G677" s="22">
        <v>57.741299602395294</v>
      </c>
      <c r="H677" s="12">
        <v>646.2399999999999</v>
      </c>
      <c r="I677" s="12">
        <v>750.72400000000005</v>
      </c>
      <c r="J677" s="23">
        <v>97458.346857874232</v>
      </c>
    </row>
    <row r="678" spans="1:10" x14ac:dyDescent="0.25">
      <c r="A678" s="15">
        <v>44355</v>
      </c>
      <c r="B678" s="14">
        <v>7.0208333333333304</v>
      </c>
      <c r="C678" s="12">
        <v>1419.537</v>
      </c>
      <c r="D678" s="12">
        <v>61.04</v>
      </c>
      <c r="E678" s="22">
        <v>89.680056228362247</v>
      </c>
      <c r="F678" s="22">
        <v>100.7639061108564</v>
      </c>
      <c r="G678" s="22">
        <v>57.650658855313125</v>
      </c>
      <c r="H678" s="12">
        <v>611.68400000000008</v>
      </c>
      <c r="I678" s="12">
        <v>746.81299999999999</v>
      </c>
      <c r="J678" s="23">
        <v>90897.344701367081</v>
      </c>
    </row>
    <row r="679" spans="1:10" x14ac:dyDescent="0.25">
      <c r="A679" s="15">
        <v>44355</v>
      </c>
      <c r="B679" s="14">
        <v>7.03125</v>
      </c>
      <c r="C679" s="12">
        <v>1384.297</v>
      </c>
      <c r="D679" s="12">
        <v>59.524999999999999</v>
      </c>
      <c r="E679" s="22">
        <v>84.982030532309253</v>
      </c>
      <c r="F679" s="22">
        <v>98.834448593665599</v>
      </c>
      <c r="G679" s="22">
        <v>57.603098152737523</v>
      </c>
      <c r="H679" s="12">
        <v>583.07599999999991</v>
      </c>
      <c r="I679" s="12">
        <v>741.69600000000003</v>
      </c>
      <c r="J679" s="23">
        <v>85414.105680321867</v>
      </c>
    </row>
    <row r="680" spans="1:10" x14ac:dyDescent="0.25">
      <c r="A680" s="15">
        <v>44355</v>
      </c>
      <c r="B680" s="14">
        <v>7.0416666666666696</v>
      </c>
      <c r="C680" s="12">
        <v>1351.5329999999999</v>
      </c>
      <c r="D680" s="12">
        <v>58.116</v>
      </c>
      <c r="E680" s="22">
        <v>81.752811158840828</v>
      </c>
      <c r="F680" s="22">
        <v>95.110625658235151</v>
      </c>
      <c r="G680" s="22">
        <v>57.121918298719933</v>
      </c>
      <c r="H680" s="12">
        <v>557.53899999999987</v>
      </c>
      <c r="I680" s="12">
        <v>735.87800000000004</v>
      </c>
      <c r="J680" s="23">
        <v>80888.411221050992</v>
      </c>
    </row>
    <row r="681" spans="1:10" x14ac:dyDescent="0.25">
      <c r="A681" s="15">
        <v>44355</v>
      </c>
      <c r="B681" s="14">
        <v>7.0520833333333304</v>
      </c>
      <c r="C681" s="12">
        <v>1325.798</v>
      </c>
      <c r="D681" s="12">
        <v>57.009</v>
      </c>
      <c r="E681" s="22">
        <v>78.968608359413764</v>
      </c>
      <c r="F681" s="22">
        <v>94.135762751239056</v>
      </c>
      <c r="G681" s="22">
        <v>57.160262087896548</v>
      </c>
      <c r="H681" s="12">
        <v>538.13699999999994</v>
      </c>
      <c r="I681" s="12">
        <v>730.65200000000004</v>
      </c>
      <c r="J681" s="23">
        <v>76968.091700362638</v>
      </c>
    </row>
    <row r="682" spans="1:10" x14ac:dyDescent="0.25">
      <c r="A682" s="15">
        <v>44355</v>
      </c>
      <c r="B682" s="14">
        <v>7.0625</v>
      </c>
      <c r="C682" s="12">
        <v>1304.287</v>
      </c>
      <c r="D682" s="12">
        <v>56.084000000000003</v>
      </c>
      <c r="E682" s="22">
        <v>76.924253922231927</v>
      </c>
      <c r="F682" s="22">
        <v>93.127834622221343</v>
      </c>
      <c r="G682" s="22">
        <v>57.107714195484739</v>
      </c>
      <c r="H682" s="12">
        <v>524.19899999999996</v>
      </c>
      <c r="I682" s="12">
        <v>724.00400000000002</v>
      </c>
      <c r="J682" s="23">
        <v>74259.79931501548</v>
      </c>
    </row>
    <row r="683" spans="1:10" x14ac:dyDescent="0.25">
      <c r="A683" s="15">
        <v>44355</v>
      </c>
      <c r="B683" s="14">
        <v>7.0729166666666696</v>
      </c>
      <c r="C683" s="12">
        <v>1285.087</v>
      </c>
      <c r="D683" s="12">
        <v>55.259</v>
      </c>
      <c r="E683" s="22">
        <v>75.175096698292549</v>
      </c>
      <c r="F683" s="22">
        <v>92.388302534998999</v>
      </c>
      <c r="G683" s="22">
        <v>57.1287905406014</v>
      </c>
      <c r="H683" s="12">
        <v>510.62099999999998</v>
      </c>
      <c r="I683" s="12">
        <v>719.20699999999999</v>
      </c>
      <c r="J683" s="23">
        <v>71482.202556526754</v>
      </c>
    </row>
    <row r="684" spans="1:10" x14ac:dyDescent="0.25">
      <c r="A684" s="15">
        <v>44355</v>
      </c>
      <c r="B684" s="14">
        <v>7.0833333333333304</v>
      </c>
      <c r="C684" s="12">
        <v>1272.7660000000001</v>
      </c>
      <c r="D684" s="12">
        <v>54.728999999999999</v>
      </c>
      <c r="E684" s="22">
        <v>74.811170147585642</v>
      </c>
      <c r="F684" s="22">
        <v>91.672983680674776</v>
      </c>
      <c r="G684" s="22">
        <v>56.960771415606068</v>
      </c>
      <c r="H684" s="12">
        <v>502.37600000000009</v>
      </c>
      <c r="I684" s="12">
        <v>715.66099999999994</v>
      </c>
      <c r="J684" s="23">
        <v>69732.768689033386</v>
      </c>
    </row>
    <row r="685" spans="1:10" x14ac:dyDescent="0.25">
      <c r="A685" s="15">
        <v>44355</v>
      </c>
      <c r="B685" s="14">
        <v>7.09375</v>
      </c>
      <c r="C685" s="12">
        <v>1264.432</v>
      </c>
      <c r="D685" s="12">
        <v>54.371000000000002</v>
      </c>
      <c r="E685" s="22">
        <v>74.169086472014158</v>
      </c>
      <c r="F685" s="22">
        <v>91.003858237026336</v>
      </c>
      <c r="G685" s="22">
        <v>56.985172304792044</v>
      </c>
      <c r="H685" s="12">
        <v>493.54299999999989</v>
      </c>
      <c r="I685" s="12">
        <v>716.51800000000003</v>
      </c>
      <c r="J685" s="23">
        <v>67846.220746541818</v>
      </c>
    </row>
    <row r="686" spans="1:10" x14ac:dyDescent="0.25">
      <c r="A686" s="15">
        <v>44355</v>
      </c>
      <c r="B686" s="14">
        <v>7.1041666666666696</v>
      </c>
      <c r="C686" s="12">
        <v>1263.2070000000001</v>
      </c>
      <c r="D686" s="12">
        <v>54.317999999999998</v>
      </c>
      <c r="E686" s="22">
        <v>73.204007528836414</v>
      </c>
      <c r="F686" s="22">
        <v>90.30227766643074</v>
      </c>
      <c r="G686" s="22">
        <v>56.8815503775621</v>
      </c>
      <c r="H686" s="12">
        <v>486.72500000000014</v>
      </c>
      <c r="I686" s="12">
        <v>722.16399999999999</v>
      </c>
      <c r="J686" s="23">
        <v>66584.291106792734</v>
      </c>
    </row>
    <row r="687" spans="1:10" x14ac:dyDescent="0.25">
      <c r="A687" s="15">
        <v>44355</v>
      </c>
      <c r="B687" s="14">
        <v>7.1145833333333304</v>
      </c>
      <c r="C687" s="12">
        <v>1255.5709999999999</v>
      </c>
      <c r="D687" s="12">
        <v>53.99</v>
      </c>
      <c r="E687" s="22">
        <v>72.816389663545323</v>
      </c>
      <c r="F687" s="22">
        <v>89.984548982499675</v>
      </c>
      <c r="G687" s="22">
        <v>56.867502814746551</v>
      </c>
      <c r="H687" s="12">
        <v>481.06799999999987</v>
      </c>
      <c r="I687" s="12">
        <v>720.51300000000003</v>
      </c>
      <c r="J687" s="23">
        <v>65349.889634802079</v>
      </c>
    </row>
    <row r="688" spans="1:10" x14ac:dyDescent="0.25">
      <c r="A688" s="15">
        <v>44355</v>
      </c>
      <c r="B688" s="14">
        <v>7.125</v>
      </c>
      <c r="C688" s="12">
        <v>1253.979</v>
      </c>
      <c r="D688" s="12">
        <v>53.920999999999999</v>
      </c>
      <c r="E688" s="22">
        <v>72.559384271872375</v>
      </c>
      <c r="F688" s="22">
        <v>89.483082386891866</v>
      </c>
      <c r="G688" s="22">
        <v>56.77931971310003</v>
      </c>
      <c r="H688" s="12">
        <v>478.63199999999995</v>
      </c>
      <c r="I688" s="12">
        <v>721.42600000000004</v>
      </c>
      <c r="J688" s="23">
        <v>64952.553407033927</v>
      </c>
    </row>
    <row r="689" spans="1:10" x14ac:dyDescent="0.25">
      <c r="A689" s="15">
        <v>44355</v>
      </c>
      <c r="B689" s="14">
        <v>7.1354166666666696</v>
      </c>
      <c r="C689" s="12">
        <v>1248.625</v>
      </c>
      <c r="D689" s="12">
        <v>53.691000000000003</v>
      </c>
      <c r="E689" s="22">
        <v>72.478093142140864</v>
      </c>
      <c r="F689" s="22">
        <v>89.217005754308971</v>
      </c>
      <c r="G689" s="22">
        <v>56.861035858787858</v>
      </c>
      <c r="H689" s="12">
        <v>474.97799999999995</v>
      </c>
      <c r="I689" s="12">
        <v>719.95600000000002</v>
      </c>
      <c r="J689" s="23">
        <v>64105.466311190554</v>
      </c>
    </row>
    <row r="690" spans="1:10" x14ac:dyDescent="0.25">
      <c r="A690" s="15">
        <v>44355</v>
      </c>
      <c r="B690" s="14">
        <v>7.1458333333333304</v>
      </c>
      <c r="C690" s="12">
        <v>1247.1880000000001</v>
      </c>
      <c r="D690" s="12">
        <v>53.628999999999998</v>
      </c>
      <c r="E690" s="22">
        <v>73.070815007294598</v>
      </c>
      <c r="F690" s="22">
        <v>89.026061526541312</v>
      </c>
      <c r="G690" s="22">
        <v>56.831592218238789</v>
      </c>
      <c r="H690" s="12">
        <v>474.50000000000023</v>
      </c>
      <c r="I690" s="12">
        <v>719.05899999999997</v>
      </c>
      <c r="J690" s="23">
        <v>63892.882811981384</v>
      </c>
    </row>
    <row r="691" spans="1:10" x14ac:dyDescent="0.25">
      <c r="A691" s="15">
        <v>44355</v>
      </c>
      <c r="B691" s="14">
        <v>7.15625</v>
      </c>
      <c r="C691" s="12">
        <v>1248.9870000000001</v>
      </c>
      <c r="D691" s="12">
        <v>53.706000000000003</v>
      </c>
      <c r="E691" s="22">
        <v>74.563237842693681</v>
      </c>
      <c r="F691" s="22">
        <v>89.087429013736951</v>
      </c>
      <c r="G691" s="22">
        <v>56.877159966931451</v>
      </c>
      <c r="H691" s="12">
        <v>473.70700000000022</v>
      </c>
      <c r="I691" s="12">
        <v>721.57399999999996</v>
      </c>
      <c r="J691" s="23">
        <v>63294.793294159535</v>
      </c>
    </row>
    <row r="692" spans="1:10" x14ac:dyDescent="0.25">
      <c r="A692" s="15">
        <v>44355</v>
      </c>
      <c r="B692" s="14">
        <v>7.1666666666666696</v>
      </c>
      <c r="C692" s="12">
        <v>1254.732</v>
      </c>
      <c r="D692" s="12">
        <v>53.953000000000003</v>
      </c>
      <c r="E692" s="22">
        <v>77.220494681473951</v>
      </c>
      <c r="F692" s="22">
        <v>89.249577166095534</v>
      </c>
      <c r="G692" s="22">
        <v>57.298354229771519</v>
      </c>
      <c r="H692" s="12">
        <v>476.44500000000005</v>
      </c>
      <c r="I692" s="12">
        <v>724.33399999999995</v>
      </c>
      <c r="J692" s="23">
        <v>63169.143480664767</v>
      </c>
    </row>
    <row r="693" spans="1:10" x14ac:dyDescent="0.25">
      <c r="A693" s="15">
        <v>44355</v>
      </c>
      <c r="B693" s="14">
        <v>7.1770833333333304</v>
      </c>
      <c r="C693" s="12">
        <v>1261.2570000000001</v>
      </c>
      <c r="D693" s="12">
        <v>54.234000000000002</v>
      </c>
      <c r="E693" s="22">
        <v>79.929325501039941</v>
      </c>
      <c r="F693" s="22">
        <v>89.341213375637736</v>
      </c>
      <c r="G693" s="22">
        <v>57.47759963067395</v>
      </c>
      <c r="H693" s="12">
        <v>479.60600000000011</v>
      </c>
      <c r="I693" s="12">
        <v>727.41700000000003</v>
      </c>
      <c r="J693" s="23">
        <v>63214.465373162122</v>
      </c>
    </row>
    <row r="694" spans="1:10" x14ac:dyDescent="0.25">
      <c r="A694" s="15">
        <v>44355</v>
      </c>
      <c r="B694" s="14">
        <v>7.1875</v>
      </c>
      <c r="C694" s="12">
        <v>1268.674</v>
      </c>
      <c r="D694" s="12">
        <v>54.552999999999997</v>
      </c>
      <c r="E694" s="22">
        <v>83.068178205478844</v>
      </c>
      <c r="F694" s="22">
        <v>89.313839246222472</v>
      </c>
      <c r="G694" s="22">
        <v>58.032357112470258</v>
      </c>
      <c r="H694" s="12">
        <v>486.76100000000008</v>
      </c>
      <c r="I694" s="12">
        <v>727.36</v>
      </c>
      <c r="J694" s="23">
        <v>64086.656358957131</v>
      </c>
    </row>
    <row r="695" spans="1:10" x14ac:dyDescent="0.25">
      <c r="A695" s="15">
        <v>44355</v>
      </c>
      <c r="B695" s="14">
        <v>7.1979166666666696</v>
      </c>
      <c r="C695" s="12">
        <v>1246.1110000000001</v>
      </c>
      <c r="D695" s="12">
        <v>53.582999999999998</v>
      </c>
      <c r="E695" s="22">
        <v>87.731194220818693</v>
      </c>
      <c r="F695" s="22">
        <v>89.360855199052352</v>
      </c>
      <c r="G695" s="22">
        <v>47.431700456128993</v>
      </c>
      <c r="H695" s="12">
        <v>473.34500000000003</v>
      </c>
      <c r="I695" s="12">
        <v>719.18299999999999</v>
      </c>
      <c r="J695" s="23">
        <v>62205.312530999996</v>
      </c>
    </row>
    <row r="696" spans="1:10" x14ac:dyDescent="0.25">
      <c r="A696" s="15">
        <v>44355</v>
      </c>
      <c r="B696" s="14">
        <v>7.2083333333333304</v>
      </c>
      <c r="C696" s="12">
        <v>1238.8620000000001</v>
      </c>
      <c r="D696" s="12">
        <v>53.271000000000001</v>
      </c>
      <c r="E696" s="22">
        <v>91.585529530733297</v>
      </c>
      <c r="F696" s="22">
        <v>89.613043835296907</v>
      </c>
      <c r="G696" s="22">
        <v>23.931006421239196</v>
      </c>
      <c r="H696" s="12">
        <v>473.6160000000001</v>
      </c>
      <c r="I696" s="12">
        <v>711.97500000000002</v>
      </c>
      <c r="J696" s="23">
        <v>67121.605053182677</v>
      </c>
    </row>
    <row r="697" spans="1:10" x14ac:dyDescent="0.25">
      <c r="A697" s="15">
        <v>44355</v>
      </c>
      <c r="B697" s="14">
        <v>7.21875</v>
      </c>
      <c r="C697" s="12">
        <v>1241.2950000000001</v>
      </c>
      <c r="D697" s="12">
        <v>53.375999999999998</v>
      </c>
      <c r="E697" s="22">
        <v>95.882126011797396</v>
      </c>
      <c r="F697" s="22">
        <v>90.175964578329058</v>
      </c>
      <c r="G697" s="22">
        <v>6.0324535800786467</v>
      </c>
      <c r="H697" s="12">
        <v>477.8610000000001</v>
      </c>
      <c r="I697" s="12">
        <v>710.05799999999999</v>
      </c>
      <c r="J697" s="23">
        <v>71442.613957448732</v>
      </c>
    </row>
    <row r="698" spans="1:10" x14ac:dyDescent="0.25">
      <c r="A698" s="15">
        <v>44355</v>
      </c>
      <c r="B698" s="14">
        <v>7.2291666666666696</v>
      </c>
      <c r="C698" s="12">
        <v>1277.0409999999999</v>
      </c>
      <c r="D698" s="12">
        <v>54.912999999999997</v>
      </c>
      <c r="E698" s="22">
        <v>101.13503859266361</v>
      </c>
      <c r="F698" s="22">
        <v>91.792947882646331</v>
      </c>
      <c r="G698" s="22">
        <v>2.007100541759113</v>
      </c>
      <c r="H698" s="12">
        <v>499.15999999999997</v>
      </c>
      <c r="I698" s="12">
        <v>722.96799999999996</v>
      </c>
      <c r="J698" s="23">
        <v>76056.228245732738</v>
      </c>
    </row>
    <row r="699" spans="1:10" x14ac:dyDescent="0.25">
      <c r="A699" s="15">
        <v>44355</v>
      </c>
      <c r="B699" s="14">
        <v>7.2395833333333304</v>
      </c>
      <c r="C699" s="12">
        <v>1338.155</v>
      </c>
      <c r="D699" s="12">
        <v>57.540999999999997</v>
      </c>
      <c r="E699" s="22">
        <v>106.84699859754379</v>
      </c>
      <c r="F699" s="22">
        <v>95.064919723120113</v>
      </c>
      <c r="G699" s="22">
        <v>0.91171650551831673</v>
      </c>
      <c r="H699" s="12">
        <v>525.78800000000001</v>
      </c>
      <c r="I699" s="12">
        <v>754.82600000000002</v>
      </c>
      <c r="J699" s="23">
        <v>80741.091293454432</v>
      </c>
    </row>
    <row r="700" spans="1:10" x14ac:dyDescent="0.25">
      <c r="A700" s="15">
        <v>44355</v>
      </c>
      <c r="B700" s="14">
        <v>7.25</v>
      </c>
      <c r="C700" s="12">
        <v>1456.6849999999999</v>
      </c>
      <c r="D700" s="12">
        <v>62.637</v>
      </c>
      <c r="E700" s="22">
        <v>109.8322636487554</v>
      </c>
      <c r="F700" s="22">
        <v>99.513228257600545</v>
      </c>
      <c r="G700" s="22">
        <v>0.46789919368072874</v>
      </c>
      <c r="H700" s="12">
        <v>565.50599999999997</v>
      </c>
      <c r="I700" s="12">
        <v>828.54200000000003</v>
      </c>
      <c r="J700" s="23">
        <v>88923.152224990816</v>
      </c>
    </row>
    <row r="701" spans="1:10" x14ac:dyDescent="0.25">
      <c r="A701" s="15">
        <v>44355</v>
      </c>
      <c r="B701" s="14">
        <v>7.2604166666666696</v>
      </c>
      <c r="C701" s="12">
        <v>1535.0139999999999</v>
      </c>
      <c r="D701" s="12">
        <v>66.006</v>
      </c>
      <c r="E701" s="22">
        <v>111.00031167571449</v>
      </c>
      <c r="F701" s="22">
        <v>103.32099450578251</v>
      </c>
      <c r="G701" s="22">
        <v>0.31828469346959504</v>
      </c>
      <c r="H701" s="12">
        <v>599.48199999999986</v>
      </c>
      <c r="I701" s="12">
        <v>869.52599999999995</v>
      </c>
      <c r="J701" s="23">
        <v>96210.602281258296</v>
      </c>
    </row>
    <row r="702" spans="1:10" x14ac:dyDescent="0.25">
      <c r="A702" s="15">
        <v>44355</v>
      </c>
      <c r="B702" s="14">
        <v>7.2708333333333304</v>
      </c>
      <c r="C702" s="12">
        <v>1596.7829999999999</v>
      </c>
      <c r="D702" s="12">
        <v>68.662000000000006</v>
      </c>
      <c r="E702" s="22">
        <v>114.90316635644437</v>
      </c>
      <c r="F702" s="22">
        <v>108.42052773042775</v>
      </c>
      <c r="G702" s="22">
        <v>0.27075370064969828</v>
      </c>
      <c r="H702" s="12">
        <v>630.43499999999983</v>
      </c>
      <c r="I702" s="12">
        <v>897.68600000000004</v>
      </c>
      <c r="J702" s="23">
        <v>101710.13805311949</v>
      </c>
    </row>
    <row r="703" spans="1:10" x14ac:dyDescent="0.25">
      <c r="A703" s="15">
        <v>44355</v>
      </c>
      <c r="B703" s="14">
        <v>7.28125</v>
      </c>
      <c r="C703" s="12">
        <v>1665.1189999999999</v>
      </c>
      <c r="D703" s="12">
        <v>71.599999999999994</v>
      </c>
      <c r="E703" s="22">
        <v>115.892895548368</v>
      </c>
      <c r="F703" s="22">
        <v>116.47870037559625</v>
      </c>
      <c r="G703" s="22">
        <v>0.27196972802128461</v>
      </c>
      <c r="H703" s="12">
        <v>659.71</v>
      </c>
      <c r="I703" s="12">
        <v>933.80899999999997</v>
      </c>
      <c r="J703" s="23">
        <v>106766.60858700362</v>
      </c>
    </row>
    <row r="704" spans="1:10" x14ac:dyDescent="0.25">
      <c r="A704" s="15">
        <v>44355</v>
      </c>
      <c r="B704" s="14">
        <v>7.2916666666666696</v>
      </c>
      <c r="C704" s="12">
        <v>1753.5239999999999</v>
      </c>
      <c r="D704" s="12">
        <v>75.402000000000001</v>
      </c>
      <c r="E704" s="22">
        <v>115.59426481127279</v>
      </c>
      <c r="F704" s="22">
        <v>126.20113780438159</v>
      </c>
      <c r="G704" s="22">
        <v>0.25180292581098807</v>
      </c>
      <c r="H704" s="12">
        <v>688.04299999999989</v>
      </c>
      <c r="I704" s="12">
        <v>990.07899999999995</v>
      </c>
      <c r="J704" s="23">
        <v>111498.94861463361</v>
      </c>
    </row>
    <row r="705" spans="1:10" x14ac:dyDescent="0.25">
      <c r="A705" s="15">
        <v>44355</v>
      </c>
      <c r="B705" s="14">
        <v>7.3020833333333304</v>
      </c>
      <c r="C705" s="12">
        <v>1806.377</v>
      </c>
      <c r="D705" s="12">
        <v>77.674000000000007</v>
      </c>
      <c r="E705" s="22">
        <v>115.1185145199735</v>
      </c>
      <c r="F705" s="22">
        <v>131.1433998458792</v>
      </c>
      <c r="G705" s="22">
        <v>0.23150488147252804</v>
      </c>
      <c r="H705" s="12">
        <v>710.55</v>
      </c>
      <c r="I705" s="12">
        <v>1018.153</v>
      </c>
      <c r="J705" s="23">
        <v>116014.1451881687</v>
      </c>
    </row>
    <row r="706" spans="1:10" x14ac:dyDescent="0.25">
      <c r="A706" s="15">
        <v>44355</v>
      </c>
      <c r="B706" s="14">
        <v>7.3125</v>
      </c>
      <c r="C706" s="12">
        <v>1846.9749999999999</v>
      </c>
      <c r="D706" s="12">
        <v>79.42</v>
      </c>
      <c r="E706" s="22">
        <v>116.22007848881616</v>
      </c>
      <c r="F706" s="22">
        <v>136.75476044987005</v>
      </c>
      <c r="G706" s="22">
        <v>0.24942314214921224</v>
      </c>
      <c r="H706" s="12">
        <v>725.79199999999992</v>
      </c>
      <c r="I706" s="12">
        <v>1041.7629999999999</v>
      </c>
      <c r="J706" s="23">
        <v>118141.9344797911</v>
      </c>
    </row>
    <row r="707" spans="1:10" x14ac:dyDescent="0.25">
      <c r="A707" s="15">
        <v>44355</v>
      </c>
      <c r="B707" s="14">
        <v>7.3229166666666696</v>
      </c>
      <c r="C707" s="12">
        <v>1882.4659999999999</v>
      </c>
      <c r="D707" s="12">
        <v>80.945999999999998</v>
      </c>
      <c r="E707" s="22">
        <v>118.32054038452792</v>
      </c>
      <c r="F707" s="22">
        <v>144.28529200190917</v>
      </c>
      <c r="G707" s="22">
        <v>0.25343373902304384</v>
      </c>
      <c r="H707" s="12">
        <v>737.60500000000002</v>
      </c>
      <c r="I707" s="12">
        <v>1063.915</v>
      </c>
      <c r="J707" s="23">
        <v>118686.43346863498</v>
      </c>
    </row>
    <row r="708" spans="1:10" x14ac:dyDescent="0.25">
      <c r="A708" s="15">
        <v>44355</v>
      </c>
      <c r="B708" s="14">
        <v>7.3333333333333304</v>
      </c>
      <c r="C708" s="12">
        <v>1923.2239999999999</v>
      </c>
      <c r="D708" s="12">
        <v>82.698999999999998</v>
      </c>
      <c r="E708" s="22">
        <v>119.36924402739859</v>
      </c>
      <c r="F708" s="22">
        <v>153.96212012879911</v>
      </c>
      <c r="G708" s="22">
        <v>0.25921955284093212</v>
      </c>
      <c r="H708" s="12">
        <v>747.42699999999991</v>
      </c>
      <c r="I708" s="12">
        <v>1093.098</v>
      </c>
      <c r="J708" s="23">
        <v>118459.10407274029</v>
      </c>
    </row>
    <row r="709" spans="1:10" x14ac:dyDescent="0.25">
      <c r="A709" s="15">
        <v>44355</v>
      </c>
      <c r="B709" s="14">
        <v>7.34375</v>
      </c>
      <c r="C709" s="12">
        <v>1955.665</v>
      </c>
      <c r="D709" s="12">
        <v>84.093999999999994</v>
      </c>
      <c r="E709" s="22">
        <v>121.47349260941655</v>
      </c>
      <c r="F709" s="22">
        <v>159.07273085024181</v>
      </c>
      <c r="G709" s="22">
        <v>0.27022070935155273</v>
      </c>
      <c r="H709" s="12">
        <v>757.30799999999999</v>
      </c>
      <c r="I709" s="12">
        <v>1114.2629999999999</v>
      </c>
      <c r="J709" s="23">
        <v>119122.88895774752</v>
      </c>
    </row>
    <row r="710" spans="1:10" x14ac:dyDescent="0.25">
      <c r="A710" s="15">
        <v>44355</v>
      </c>
      <c r="B710" s="14">
        <v>7.3541666666666696</v>
      </c>
      <c r="C710" s="12">
        <v>1978.9849999999999</v>
      </c>
      <c r="D710" s="12">
        <v>85.096000000000004</v>
      </c>
      <c r="E710" s="22">
        <v>122.4065257387212</v>
      </c>
      <c r="F710" s="22">
        <v>162.849447315443</v>
      </c>
      <c r="G710" s="22">
        <v>0.26930677704896233</v>
      </c>
      <c r="H710" s="12">
        <v>768.01499999999987</v>
      </c>
      <c r="I710" s="12">
        <v>1125.874</v>
      </c>
      <c r="J710" s="23">
        <v>120622.43004219668</v>
      </c>
    </row>
    <row r="711" spans="1:10" x14ac:dyDescent="0.25">
      <c r="A711" s="15">
        <v>44355</v>
      </c>
      <c r="B711" s="14">
        <v>7.3645833333333304</v>
      </c>
      <c r="C711" s="12">
        <v>2001.2570000000001</v>
      </c>
      <c r="D711" s="12">
        <v>86.054000000000002</v>
      </c>
      <c r="E711" s="22">
        <v>124.49536147741578</v>
      </c>
      <c r="F711" s="22">
        <v>166.84076406078273</v>
      </c>
      <c r="G711" s="22">
        <v>0.27551527366962258</v>
      </c>
      <c r="H711" s="12">
        <v>777.39599999999996</v>
      </c>
      <c r="I711" s="12">
        <v>1137.807</v>
      </c>
      <c r="J711" s="23">
        <v>121446.08979703294</v>
      </c>
    </row>
    <row r="712" spans="1:10" x14ac:dyDescent="0.25">
      <c r="A712" s="15">
        <v>44355</v>
      </c>
      <c r="B712" s="14">
        <v>7.375</v>
      </c>
      <c r="C712" s="12">
        <v>2014.2909999999999</v>
      </c>
      <c r="D712" s="12">
        <v>86.614999999999995</v>
      </c>
      <c r="E712" s="22">
        <v>126.40944311458919</v>
      </c>
      <c r="F712" s="22">
        <v>171.35840734835926</v>
      </c>
      <c r="G712" s="22">
        <v>0.27471265288855978</v>
      </c>
      <c r="H712" s="12">
        <v>783.51299999999992</v>
      </c>
      <c r="I712" s="12">
        <v>1144.163</v>
      </c>
      <c r="J712" s="23">
        <v>121367.60922104072</v>
      </c>
    </row>
    <row r="713" spans="1:10" x14ac:dyDescent="0.25">
      <c r="A713" s="15">
        <v>44355</v>
      </c>
      <c r="B713" s="14">
        <v>7.3854166666666696</v>
      </c>
      <c r="C713" s="12">
        <v>2024.963</v>
      </c>
      <c r="D713" s="12">
        <v>87.072999999999993</v>
      </c>
      <c r="E713" s="22">
        <v>128.66213274283083</v>
      </c>
      <c r="F713" s="22">
        <v>173.78928952043307</v>
      </c>
      <c r="G713" s="22">
        <v>0.26767120070844863</v>
      </c>
      <c r="H713" s="12">
        <v>792.2639999999999</v>
      </c>
      <c r="I713" s="12">
        <v>1145.626</v>
      </c>
      <c r="J713" s="23">
        <v>122386.22663400689</v>
      </c>
    </row>
    <row r="714" spans="1:10" x14ac:dyDescent="0.25">
      <c r="A714" s="15">
        <v>44355</v>
      </c>
      <c r="B714" s="14">
        <v>7.3958333333333304</v>
      </c>
      <c r="C714" s="12">
        <v>2028.231</v>
      </c>
      <c r="D714" s="12">
        <v>87.213999999999999</v>
      </c>
      <c r="E714" s="22">
        <v>129.49061139204289</v>
      </c>
      <c r="F714" s="22">
        <v>175.54895643037946</v>
      </c>
      <c r="G714" s="22">
        <v>0.28140124274563827</v>
      </c>
      <c r="H714" s="12">
        <v>798.29200000000014</v>
      </c>
      <c r="I714" s="12">
        <v>1142.7249999999999</v>
      </c>
      <c r="J714" s="23">
        <v>123242.75773370804</v>
      </c>
    </row>
    <row r="715" spans="1:10" x14ac:dyDescent="0.25">
      <c r="A715" s="15">
        <v>44355</v>
      </c>
      <c r="B715" s="14">
        <v>7.40625</v>
      </c>
      <c r="C715" s="12">
        <v>2028.2560000000001</v>
      </c>
      <c r="D715" s="12">
        <v>87.215000000000003</v>
      </c>
      <c r="E715" s="22">
        <v>130.37897805479852</v>
      </c>
      <c r="F715" s="22">
        <v>176.94567487809789</v>
      </c>
      <c r="G715" s="22">
        <v>0.28964693940954095</v>
      </c>
      <c r="H715" s="12">
        <v>802.4820000000002</v>
      </c>
      <c r="I715" s="12">
        <v>1138.559</v>
      </c>
      <c r="J715" s="23">
        <v>123716.92503192357</v>
      </c>
    </row>
    <row r="716" spans="1:10" x14ac:dyDescent="0.25">
      <c r="A716" s="15">
        <v>44355</v>
      </c>
      <c r="B716" s="14">
        <v>7.4166666666666696</v>
      </c>
      <c r="C716" s="12">
        <v>2013.424</v>
      </c>
      <c r="D716" s="12">
        <v>86.576999999999998</v>
      </c>
      <c r="E716" s="22">
        <v>131.81008183296254</v>
      </c>
      <c r="F716" s="22">
        <v>178.17890821571527</v>
      </c>
      <c r="G716" s="22">
        <v>0.28694274797400121</v>
      </c>
      <c r="H716" s="12">
        <v>805.88599999999997</v>
      </c>
      <c r="I716" s="12">
        <v>1120.961</v>
      </c>
      <c r="J716" s="23">
        <v>123902.51680083705</v>
      </c>
    </row>
    <row r="717" spans="1:10" x14ac:dyDescent="0.25">
      <c r="A717" s="15">
        <v>44355</v>
      </c>
      <c r="B717" s="14">
        <v>7.4270833333333304</v>
      </c>
      <c r="C717" s="12">
        <v>2020.117</v>
      </c>
      <c r="D717" s="12">
        <v>86.864999999999995</v>
      </c>
      <c r="E717" s="22">
        <v>132.33704068000898</v>
      </c>
      <c r="F717" s="22">
        <v>178.98976089401276</v>
      </c>
      <c r="G717" s="22">
        <v>0.28375019011594876</v>
      </c>
      <c r="H717" s="12">
        <v>811.68399999999997</v>
      </c>
      <c r="I717" s="12">
        <v>1121.568</v>
      </c>
      <c r="J717" s="23">
        <v>125018.36205896556</v>
      </c>
    </row>
    <row r="718" spans="1:10" x14ac:dyDescent="0.25">
      <c r="A718" s="15">
        <v>44355</v>
      </c>
      <c r="B718" s="14">
        <v>7.4375</v>
      </c>
      <c r="C718" s="12">
        <v>2046.5709999999999</v>
      </c>
      <c r="D718" s="12">
        <v>88.003</v>
      </c>
      <c r="E718" s="22">
        <v>134.83061162665919</v>
      </c>
      <c r="F718" s="22">
        <v>179.9740374096414</v>
      </c>
      <c r="G718" s="22">
        <v>0.27981956713707046</v>
      </c>
      <c r="H718" s="12">
        <v>817.41100000000006</v>
      </c>
      <c r="I718" s="12">
        <v>1141.1569999999999</v>
      </c>
      <c r="J718" s="23">
        <v>125581.6328491406</v>
      </c>
    </row>
    <row r="719" spans="1:10" x14ac:dyDescent="0.25">
      <c r="A719" s="15">
        <v>44355</v>
      </c>
      <c r="B719" s="14">
        <v>7.4479166666666696</v>
      </c>
      <c r="C719" s="12">
        <v>2066.7559999999999</v>
      </c>
      <c r="D719" s="12">
        <v>88.870999999999995</v>
      </c>
      <c r="E719" s="22">
        <v>135.93640496113341</v>
      </c>
      <c r="F719" s="22">
        <v>181.12772242684323</v>
      </c>
      <c r="G719" s="22">
        <v>0.29307728761085877</v>
      </c>
      <c r="H719" s="12">
        <v>824.16299999999978</v>
      </c>
      <c r="I719" s="12">
        <v>1153.722</v>
      </c>
      <c r="J719" s="23">
        <v>126701.44883110304</v>
      </c>
    </row>
    <row r="720" spans="1:10" x14ac:dyDescent="0.25">
      <c r="A720" s="15">
        <v>44355</v>
      </c>
      <c r="B720" s="14">
        <v>7.4583333333333304</v>
      </c>
      <c r="C720" s="12">
        <v>2083.2710000000002</v>
      </c>
      <c r="D720" s="12">
        <v>89.581000000000003</v>
      </c>
      <c r="E720" s="22">
        <v>137.44252387792949</v>
      </c>
      <c r="F720" s="22">
        <v>182.52065749620908</v>
      </c>
      <c r="G720" s="22">
        <v>0.2995328504310974</v>
      </c>
      <c r="H720" s="12">
        <v>831.12000000000035</v>
      </c>
      <c r="I720" s="12">
        <v>1162.57</v>
      </c>
      <c r="J720" s="23">
        <v>127714.32144385767</v>
      </c>
    </row>
    <row r="721" spans="1:10" x14ac:dyDescent="0.25">
      <c r="A721" s="15">
        <v>44355</v>
      </c>
      <c r="B721" s="14">
        <v>7.46875</v>
      </c>
      <c r="C721" s="12">
        <v>2102.1480000000001</v>
      </c>
      <c r="D721" s="12">
        <v>90.391999999999996</v>
      </c>
      <c r="E721" s="22">
        <v>139.4374527392506</v>
      </c>
      <c r="F721" s="22">
        <v>183.76939147575965</v>
      </c>
      <c r="G721" s="22">
        <v>0.29987430573419127</v>
      </c>
      <c r="H721" s="12">
        <v>842.32799999999997</v>
      </c>
      <c r="I721" s="12">
        <v>1169.4280000000001</v>
      </c>
      <c r="J721" s="23">
        <v>129705.32036981387</v>
      </c>
    </row>
    <row r="722" spans="1:10" x14ac:dyDescent="0.25">
      <c r="A722" s="15">
        <v>44355</v>
      </c>
      <c r="B722" s="14">
        <v>7.4791666666666696</v>
      </c>
      <c r="C722" s="12">
        <v>2117.433</v>
      </c>
      <c r="D722" s="12">
        <v>91.05</v>
      </c>
      <c r="E722" s="22">
        <v>139.68936425303625</v>
      </c>
      <c r="F722" s="22">
        <v>184.85324471519516</v>
      </c>
      <c r="G722" s="22">
        <v>0.3152474452063409</v>
      </c>
      <c r="H722" s="12">
        <v>850.27300000000014</v>
      </c>
      <c r="I722" s="12">
        <v>1176.1099999999999</v>
      </c>
      <c r="J722" s="23">
        <v>131353.78589664059</v>
      </c>
    </row>
    <row r="723" spans="1:10" x14ac:dyDescent="0.25">
      <c r="A723" s="15">
        <v>44355</v>
      </c>
      <c r="B723" s="14">
        <v>7.4895833333333304</v>
      </c>
      <c r="C723" s="12">
        <v>2130.3890000000001</v>
      </c>
      <c r="D723" s="12">
        <v>91.606999999999999</v>
      </c>
      <c r="E723" s="22">
        <v>138.74771665763666</v>
      </c>
      <c r="F723" s="22">
        <v>185.47870832187215</v>
      </c>
      <c r="G723" s="22">
        <v>0.30471108916467526</v>
      </c>
      <c r="H723" s="12">
        <v>855.88900000000012</v>
      </c>
      <c r="I723" s="12">
        <v>1182.893</v>
      </c>
      <c r="J723" s="23">
        <v>132839.46598283164</v>
      </c>
    </row>
    <row r="724" spans="1:10" x14ac:dyDescent="0.25">
      <c r="A724" s="15">
        <v>44355</v>
      </c>
      <c r="B724" s="14">
        <v>7.5</v>
      </c>
      <c r="C724" s="12">
        <v>2128.8530000000001</v>
      </c>
      <c r="D724" s="12">
        <v>91.540999999999997</v>
      </c>
      <c r="E724" s="22">
        <v>137.83983531681207</v>
      </c>
      <c r="F724" s="22">
        <v>185.66354540551447</v>
      </c>
      <c r="G724" s="22">
        <v>0.29758026194401294</v>
      </c>
      <c r="H724" s="12">
        <v>855.76300000000015</v>
      </c>
      <c r="I724" s="12">
        <v>1181.549</v>
      </c>
      <c r="J724" s="23">
        <v>132990.50975393239</v>
      </c>
    </row>
    <row r="725" spans="1:10" x14ac:dyDescent="0.25">
      <c r="A725" s="15">
        <v>44355</v>
      </c>
      <c r="B725" s="14">
        <v>7.5104166666666696</v>
      </c>
      <c r="C725" s="12">
        <v>2127.9259999999999</v>
      </c>
      <c r="D725" s="12">
        <v>91.501000000000005</v>
      </c>
      <c r="E725" s="22">
        <v>137.1347906238488</v>
      </c>
      <c r="F725" s="22">
        <v>185.76717208207279</v>
      </c>
      <c r="G725" s="22">
        <v>0.29746556601006985</v>
      </c>
      <c r="H725" s="12">
        <v>853.73299999999995</v>
      </c>
      <c r="I725" s="12">
        <v>1182.692</v>
      </c>
      <c r="J725" s="23">
        <v>132633.39293201704</v>
      </c>
    </row>
    <row r="726" spans="1:10" x14ac:dyDescent="0.25">
      <c r="A726" s="15">
        <v>44355</v>
      </c>
      <c r="B726" s="14">
        <v>7.5208333333333304</v>
      </c>
      <c r="C726" s="12">
        <v>2130.9140000000002</v>
      </c>
      <c r="D726" s="12">
        <v>91.629000000000005</v>
      </c>
      <c r="E726" s="22">
        <v>138.10753490902789</v>
      </c>
      <c r="F726" s="22">
        <v>186.18533358925447</v>
      </c>
      <c r="G726" s="22">
        <v>0.31948492673860857</v>
      </c>
      <c r="H726" s="12">
        <v>853.84900000000039</v>
      </c>
      <c r="I726" s="12">
        <v>1185.4359999999999</v>
      </c>
      <c r="J726" s="23">
        <v>132309.16164374485</v>
      </c>
    </row>
    <row r="727" spans="1:10" x14ac:dyDescent="0.25">
      <c r="A727" s="15">
        <v>44355</v>
      </c>
      <c r="B727" s="14">
        <v>7.53125</v>
      </c>
      <c r="C727" s="12">
        <v>2125.163</v>
      </c>
      <c r="D727" s="12">
        <v>91.382000000000005</v>
      </c>
      <c r="E727" s="22">
        <v>138.53251196635424</v>
      </c>
      <c r="F727" s="22">
        <v>186.73883046807529</v>
      </c>
      <c r="G727" s="22">
        <v>0.32366023435283658</v>
      </c>
      <c r="H727" s="12">
        <v>846.98699999999985</v>
      </c>
      <c r="I727" s="12">
        <v>1186.7940000000001</v>
      </c>
      <c r="J727" s="23">
        <v>130347.99933280436</v>
      </c>
    </row>
    <row r="728" spans="1:10" x14ac:dyDescent="0.25">
      <c r="A728" s="15">
        <v>44355</v>
      </c>
      <c r="B728" s="14">
        <v>7.5416666666666696</v>
      </c>
      <c r="C728" s="12">
        <v>2108.96</v>
      </c>
      <c r="D728" s="12">
        <v>90.685000000000002</v>
      </c>
      <c r="E728" s="22">
        <v>137.32226593124449</v>
      </c>
      <c r="F728" s="22">
        <v>186.75073235562138</v>
      </c>
      <c r="G728" s="22">
        <v>0.32656222927314932</v>
      </c>
      <c r="H728" s="12">
        <v>838.14100000000008</v>
      </c>
      <c r="I728" s="12">
        <v>1180.134</v>
      </c>
      <c r="J728" s="23">
        <v>128435.35987096526</v>
      </c>
    </row>
    <row r="729" spans="1:10" x14ac:dyDescent="0.25">
      <c r="A729" s="15">
        <v>44355</v>
      </c>
      <c r="B729" s="14">
        <v>7.5520833333333304</v>
      </c>
      <c r="C729" s="12">
        <v>2095.2559999999999</v>
      </c>
      <c r="D729" s="12">
        <v>90.096000000000004</v>
      </c>
      <c r="E729" s="22">
        <v>136.79451492119495</v>
      </c>
      <c r="F729" s="22">
        <v>186.80255140452707</v>
      </c>
      <c r="G729" s="22">
        <v>0.32533504563816279</v>
      </c>
      <c r="H729" s="12">
        <v>831.65499999999975</v>
      </c>
      <c r="I729" s="12">
        <v>1173.5050000000001</v>
      </c>
      <c r="J729" s="23">
        <v>126933.14965715985</v>
      </c>
    </row>
    <row r="730" spans="1:10" x14ac:dyDescent="0.25">
      <c r="A730" s="15">
        <v>44355</v>
      </c>
      <c r="B730" s="14">
        <v>7.5625</v>
      </c>
      <c r="C730" s="12">
        <v>2070.9119999999998</v>
      </c>
      <c r="D730" s="12">
        <v>89.049000000000007</v>
      </c>
      <c r="E730" s="22">
        <v>136.75411951306697</v>
      </c>
      <c r="F730" s="22">
        <v>186.42354489612333</v>
      </c>
      <c r="G730" s="22">
        <v>0.31510655099807289</v>
      </c>
      <c r="H730" s="12">
        <v>824.0139999999999</v>
      </c>
      <c r="I730" s="12">
        <v>1157.8489999999999</v>
      </c>
      <c r="J730" s="23">
        <v>125130.30725995287</v>
      </c>
    </row>
    <row r="731" spans="1:10" x14ac:dyDescent="0.25">
      <c r="A731" s="15">
        <v>44355</v>
      </c>
      <c r="B731" s="14">
        <v>7.5729166666666696</v>
      </c>
      <c r="C731" s="12">
        <v>2040.845</v>
      </c>
      <c r="D731" s="12">
        <v>87.756</v>
      </c>
      <c r="E731" s="22">
        <v>137.94817157817678</v>
      </c>
      <c r="F731" s="22">
        <v>185.88938502278236</v>
      </c>
      <c r="G731" s="22">
        <v>0.31224893037482226</v>
      </c>
      <c r="H731" s="12">
        <v>816.50800000000004</v>
      </c>
      <c r="I731" s="12">
        <v>1136.5809999999999</v>
      </c>
      <c r="J731" s="23">
        <v>123089.54861716651</v>
      </c>
    </row>
    <row r="732" spans="1:10" x14ac:dyDescent="0.25">
      <c r="A732" s="15">
        <v>44355</v>
      </c>
      <c r="B732" s="14">
        <v>7.5833333333333304</v>
      </c>
      <c r="C732" s="12">
        <v>2023.2539999999999</v>
      </c>
      <c r="D732" s="12">
        <v>87</v>
      </c>
      <c r="E732" s="22">
        <v>138.25246272459509</v>
      </c>
      <c r="F732" s="22">
        <v>185.09498895706554</v>
      </c>
      <c r="G732" s="22">
        <v>0.29586696816145752</v>
      </c>
      <c r="H732" s="12">
        <v>805.91699999999992</v>
      </c>
      <c r="I732" s="12">
        <v>1130.337</v>
      </c>
      <c r="J732" s="23">
        <v>120568.42033754443</v>
      </c>
    </row>
    <row r="733" spans="1:10" x14ac:dyDescent="0.25">
      <c r="A733" s="15">
        <v>44355</v>
      </c>
      <c r="B733" s="14">
        <v>7.59375</v>
      </c>
      <c r="C733" s="12">
        <v>2029.002</v>
      </c>
      <c r="D733" s="12">
        <v>87.247</v>
      </c>
      <c r="E733" s="22">
        <v>139.88339759099071</v>
      </c>
      <c r="F733" s="22">
        <v>184.2956577326201</v>
      </c>
      <c r="G733" s="22">
        <v>0.27453327600509481</v>
      </c>
      <c r="H733" s="12">
        <v>804.82099999999991</v>
      </c>
      <c r="I733" s="12">
        <v>1136.934</v>
      </c>
      <c r="J733" s="23">
        <v>120091.85285009601</v>
      </c>
    </row>
    <row r="734" spans="1:10" x14ac:dyDescent="0.25">
      <c r="A734" s="15">
        <v>44355</v>
      </c>
      <c r="B734" s="14">
        <v>7.6041666666666696</v>
      </c>
      <c r="C734" s="12">
        <v>2016.42</v>
      </c>
      <c r="D734" s="12">
        <v>86.706000000000003</v>
      </c>
      <c r="E734" s="22">
        <v>141.12471579070953</v>
      </c>
      <c r="F734" s="22">
        <v>183.29060372069966</v>
      </c>
      <c r="G734" s="22">
        <v>0.27490030295811896</v>
      </c>
      <c r="H734" s="12">
        <v>800.23500000000013</v>
      </c>
      <c r="I734" s="12">
        <v>1129.479</v>
      </c>
      <c r="J734" s="23">
        <v>118886.19504640819</v>
      </c>
    </row>
    <row r="735" spans="1:10" x14ac:dyDescent="0.25">
      <c r="A735" s="15">
        <v>44355</v>
      </c>
      <c r="B735" s="14">
        <v>7.6145833333333304</v>
      </c>
      <c r="C735" s="12">
        <v>1993.915</v>
      </c>
      <c r="D735" s="12">
        <v>85.738</v>
      </c>
      <c r="E735" s="22">
        <v>141.58984177820156</v>
      </c>
      <c r="F735" s="22">
        <v>181.27815469323625</v>
      </c>
      <c r="G735" s="22">
        <v>0.270113534512056</v>
      </c>
      <c r="H735" s="12">
        <v>798.87999999999988</v>
      </c>
      <c r="I735" s="12">
        <v>1109.297</v>
      </c>
      <c r="J735" s="23">
        <v>118935.47249851249</v>
      </c>
    </row>
    <row r="736" spans="1:10" x14ac:dyDescent="0.25">
      <c r="A736" s="15">
        <v>44355</v>
      </c>
      <c r="B736" s="14">
        <v>7.625</v>
      </c>
      <c r="C736" s="12">
        <v>1968.693</v>
      </c>
      <c r="D736" s="12">
        <v>84.653999999999996</v>
      </c>
      <c r="E736" s="22">
        <v>141.92718427047831</v>
      </c>
      <c r="F736" s="22">
        <v>177.74723183393257</v>
      </c>
      <c r="G736" s="22">
        <v>0.27278538529486707</v>
      </c>
      <c r="H736" s="12">
        <v>794.48700000000008</v>
      </c>
      <c r="I736" s="12">
        <v>1089.5519999999999</v>
      </c>
      <c r="J736" s="23">
        <v>118634.94962757357</v>
      </c>
    </row>
    <row r="737" spans="1:10" x14ac:dyDescent="0.25">
      <c r="A737" s="15">
        <v>44355</v>
      </c>
      <c r="B737" s="14">
        <v>7.6354166666666696</v>
      </c>
      <c r="C737" s="12">
        <v>1961.1469999999999</v>
      </c>
      <c r="D737" s="12">
        <v>84.328999999999994</v>
      </c>
      <c r="E737" s="22">
        <v>142.38893314200939</v>
      </c>
      <c r="F737" s="22">
        <v>176.01344395251613</v>
      </c>
      <c r="G737" s="22">
        <v>0.27430501227468052</v>
      </c>
      <c r="H737" s="12">
        <v>793.66000000000008</v>
      </c>
      <c r="I737" s="12">
        <v>1083.1579999999999</v>
      </c>
      <c r="J737" s="23">
        <v>118745.82947329996</v>
      </c>
    </row>
    <row r="738" spans="1:10" x14ac:dyDescent="0.25">
      <c r="A738" s="15">
        <v>44355</v>
      </c>
      <c r="B738" s="14">
        <v>7.6458333333333304</v>
      </c>
      <c r="C738" s="12">
        <v>1954.0409999999999</v>
      </c>
      <c r="D738" s="12">
        <v>84.024000000000001</v>
      </c>
      <c r="E738" s="22">
        <v>143.27494538840884</v>
      </c>
      <c r="F738" s="22">
        <v>174.11511290554381</v>
      </c>
      <c r="G738" s="22">
        <v>0.27589508635862792</v>
      </c>
      <c r="H738" s="12">
        <v>795.39799999999991</v>
      </c>
      <c r="I738" s="12">
        <v>1074.6189999999999</v>
      </c>
      <c r="J738" s="23">
        <v>119433.01165492216</v>
      </c>
    </row>
    <row r="739" spans="1:10" x14ac:dyDescent="0.25">
      <c r="A739" s="15">
        <v>44355</v>
      </c>
      <c r="B739" s="14">
        <v>7.65625</v>
      </c>
      <c r="C739" s="12">
        <v>1945.0050000000001</v>
      </c>
      <c r="D739" s="12">
        <v>83.635000000000005</v>
      </c>
      <c r="E739" s="22">
        <v>143.15600689589007</v>
      </c>
      <c r="F739" s="22">
        <v>172.07280730989748</v>
      </c>
      <c r="G739" s="22">
        <v>0.26023965713483288</v>
      </c>
      <c r="H739" s="12">
        <v>795.62500000000023</v>
      </c>
      <c r="I739" s="12">
        <v>1065.7449999999999</v>
      </c>
      <c r="J739" s="23">
        <v>120033.98653426945</v>
      </c>
    </row>
    <row r="740" spans="1:10" x14ac:dyDescent="0.25">
      <c r="A740" s="15">
        <v>44355</v>
      </c>
      <c r="B740" s="14">
        <v>7.6666666666666696</v>
      </c>
      <c r="C740" s="12">
        <v>1925.838</v>
      </c>
      <c r="D740" s="12">
        <v>82.811000000000007</v>
      </c>
      <c r="E740" s="22">
        <v>142.19954241880723</v>
      </c>
      <c r="F740" s="22">
        <v>169.37971083153258</v>
      </c>
      <c r="G740" s="22">
        <v>0.25936558640144974</v>
      </c>
      <c r="H740" s="12">
        <v>793.87200000000007</v>
      </c>
      <c r="I740" s="12">
        <v>1049.155</v>
      </c>
      <c r="J740" s="23">
        <v>120508.34529081472</v>
      </c>
    </row>
    <row r="741" spans="1:10" x14ac:dyDescent="0.25">
      <c r="A741" s="15">
        <v>44355</v>
      </c>
      <c r="B741" s="14">
        <v>7.6770833333333304</v>
      </c>
      <c r="C741" s="12">
        <v>1921.8920000000001</v>
      </c>
      <c r="D741" s="12">
        <v>82.641000000000005</v>
      </c>
      <c r="E741" s="22">
        <v>140.11957743423804</v>
      </c>
      <c r="F741" s="22">
        <v>167.88363831556768</v>
      </c>
      <c r="G741" s="22">
        <v>0.26890803642353961</v>
      </c>
      <c r="H741" s="12">
        <v>796.33199999999988</v>
      </c>
      <c r="I741" s="12">
        <v>1042.9190000000001</v>
      </c>
      <c r="J741" s="23">
        <v>122014.96905344265</v>
      </c>
    </row>
    <row r="742" spans="1:10" x14ac:dyDescent="0.25">
      <c r="A742" s="15">
        <v>44355</v>
      </c>
      <c r="B742" s="14">
        <v>7.6875</v>
      </c>
      <c r="C742" s="12">
        <v>1915.807</v>
      </c>
      <c r="D742" s="12">
        <v>82.38</v>
      </c>
      <c r="E742" s="22">
        <v>141.03702604402667</v>
      </c>
      <c r="F742" s="22">
        <v>166.58411991133602</v>
      </c>
      <c r="G742" s="22">
        <v>0.28136802471197636</v>
      </c>
      <c r="H742" s="12">
        <v>798.15000000000009</v>
      </c>
      <c r="I742" s="12">
        <v>1035.277</v>
      </c>
      <c r="J742" s="23">
        <v>122561.87150498135</v>
      </c>
    </row>
    <row r="743" spans="1:10" x14ac:dyDescent="0.25">
      <c r="A743" s="15">
        <v>44355</v>
      </c>
      <c r="B743" s="14">
        <v>7.6979166666666696</v>
      </c>
      <c r="C743" s="12">
        <v>1918.981</v>
      </c>
      <c r="D743" s="12">
        <v>82.516000000000005</v>
      </c>
      <c r="E743" s="22">
        <v>141.07036065560308</v>
      </c>
      <c r="F743" s="22">
        <v>165.7443595708105</v>
      </c>
      <c r="G743" s="22">
        <v>0.28184335481993678</v>
      </c>
      <c r="H743" s="12">
        <v>805.03</v>
      </c>
      <c r="I743" s="12">
        <v>1031.4349999999999</v>
      </c>
      <c r="J743" s="23">
        <v>124483.3591046916</v>
      </c>
    </row>
    <row r="744" spans="1:10" x14ac:dyDescent="0.25">
      <c r="A744" s="15">
        <v>44355</v>
      </c>
      <c r="B744" s="14">
        <v>7.7083333333333304</v>
      </c>
      <c r="C744" s="12">
        <v>1911.5419999999999</v>
      </c>
      <c r="D744" s="12">
        <v>82.195999999999998</v>
      </c>
      <c r="E744" s="22">
        <v>142.32023323474937</v>
      </c>
      <c r="F744" s="22">
        <v>164.54454870494274</v>
      </c>
      <c r="G744" s="22">
        <v>0.27710685193686568</v>
      </c>
      <c r="H744" s="12">
        <v>805.40099999999995</v>
      </c>
      <c r="I744" s="12">
        <v>1023.9450000000001</v>
      </c>
      <c r="J744" s="23">
        <v>124564.77780209274</v>
      </c>
    </row>
    <row r="745" spans="1:10" x14ac:dyDescent="0.25">
      <c r="A745" s="15">
        <v>44355</v>
      </c>
      <c r="B745" s="14">
        <v>7.71875</v>
      </c>
      <c r="C745" s="12">
        <v>1907.249</v>
      </c>
      <c r="D745" s="12">
        <v>82.012</v>
      </c>
      <c r="E745" s="22">
        <v>142.46029035147973</v>
      </c>
      <c r="F745" s="22">
        <v>164.02643957759528</v>
      </c>
      <c r="G745" s="22">
        <v>0.27570141937791814</v>
      </c>
      <c r="H745" s="12">
        <v>808.64900000000011</v>
      </c>
      <c r="I745" s="12">
        <v>1016.588</v>
      </c>
      <c r="J745" s="23">
        <v>125471.6421628868</v>
      </c>
    </row>
    <row r="746" spans="1:10" x14ac:dyDescent="0.25">
      <c r="A746" s="15">
        <v>44355</v>
      </c>
      <c r="B746" s="14">
        <v>7.7291666666666696</v>
      </c>
      <c r="C746" s="12">
        <v>1902.2719999999999</v>
      </c>
      <c r="D746" s="12">
        <v>81.798000000000002</v>
      </c>
      <c r="E746" s="22">
        <v>143.16198245365243</v>
      </c>
      <c r="F746" s="22">
        <v>163.86808790859385</v>
      </c>
      <c r="G746" s="22">
        <v>0.27971214154103519</v>
      </c>
      <c r="H746" s="12">
        <v>813.64599999999996</v>
      </c>
      <c r="I746" s="12">
        <v>1006.828</v>
      </c>
      <c r="J746" s="23">
        <v>126584.05437405316</v>
      </c>
    </row>
    <row r="747" spans="1:10" x14ac:dyDescent="0.25">
      <c r="A747" s="15">
        <v>44355</v>
      </c>
      <c r="B747" s="14">
        <v>7.7395833333333304</v>
      </c>
      <c r="C747" s="12">
        <v>1895.17</v>
      </c>
      <c r="D747" s="12">
        <v>81.492000000000004</v>
      </c>
      <c r="E747" s="22">
        <v>144.77354366170883</v>
      </c>
      <c r="F747" s="22">
        <v>163.74626435018902</v>
      </c>
      <c r="G747" s="22">
        <v>0.27868777527581801</v>
      </c>
      <c r="H747" s="12">
        <v>817.05600000000015</v>
      </c>
      <c r="I747" s="12">
        <v>996.62199999999996</v>
      </c>
      <c r="J747" s="23">
        <v>127064.37605320662</v>
      </c>
    </row>
    <row r="748" spans="1:10" x14ac:dyDescent="0.25">
      <c r="A748" s="15">
        <v>44355</v>
      </c>
      <c r="B748" s="14">
        <v>7.75</v>
      </c>
      <c r="C748" s="12">
        <v>1879.35</v>
      </c>
      <c r="D748" s="12">
        <v>80.811999999999998</v>
      </c>
      <c r="E748" s="22">
        <v>148.22591510792029</v>
      </c>
      <c r="F748" s="22">
        <v>163.73481436747664</v>
      </c>
      <c r="G748" s="22">
        <v>0.28179384117062511</v>
      </c>
      <c r="H748" s="12">
        <v>818.14</v>
      </c>
      <c r="I748" s="12">
        <v>980.39800000000002</v>
      </c>
      <c r="J748" s="23">
        <v>126474.3691708581</v>
      </c>
    </row>
    <row r="749" spans="1:10" x14ac:dyDescent="0.25">
      <c r="A749" s="15">
        <v>44355</v>
      </c>
      <c r="B749" s="14">
        <v>7.7604166666666696</v>
      </c>
      <c r="C749" s="12">
        <v>1874.9380000000001</v>
      </c>
      <c r="D749" s="12">
        <v>80.622</v>
      </c>
      <c r="E749" s="22">
        <v>150.88762081260697</v>
      </c>
      <c r="F749" s="22">
        <v>163.68991848178436</v>
      </c>
      <c r="G749" s="22">
        <v>0.28733647471442736</v>
      </c>
      <c r="H749" s="12">
        <v>816.59699999999998</v>
      </c>
      <c r="I749" s="12">
        <v>977.71900000000005</v>
      </c>
      <c r="J749" s="23">
        <v>125433.03105772352</v>
      </c>
    </row>
    <row r="750" spans="1:10" x14ac:dyDescent="0.25">
      <c r="A750" s="15">
        <v>44355</v>
      </c>
      <c r="B750" s="14">
        <v>7.7708333333333304</v>
      </c>
      <c r="C750" s="12">
        <v>1884.6980000000001</v>
      </c>
      <c r="D750" s="12">
        <v>81.042000000000002</v>
      </c>
      <c r="E750" s="22">
        <v>152.81426178953041</v>
      </c>
      <c r="F750" s="22">
        <v>163.40400790147274</v>
      </c>
      <c r="G750" s="22">
        <v>0.28970246979203551</v>
      </c>
      <c r="H750" s="12">
        <v>813.94000000000017</v>
      </c>
      <c r="I750" s="12">
        <v>989.71600000000001</v>
      </c>
      <c r="J750" s="23">
        <v>124358.00695980125</v>
      </c>
    </row>
    <row r="751" spans="1:10" x14ac:dyDescent="0.25">
      <c r="A751" s="15">
        <v>44355</v>
      </c>
      <c r="B751" s="14">
        <v>7.78125</v>
      </c>
      <c r="C751" s="12">
        <v>1887.9860000000001</v>
      </c>
      <c r="D751" s="12">
        <v>81.183000000000007</v>
      </c>
      <c r="E751" s="22">
        <v>155.60392634440041</v>
      </c>
      <c r="F751" s="22">
        <v>162.85082269333842</v>
      </c>
      <c r="G751" s="22">
        <v>0.30953032355275245</v>
      </c>
      <c r="H751" s="12">
        <v>815.4380000000001</v>
      </c>
      <c r="I751" s="12">
        <v>991.36500000000001</v>
      </c>
      <c r="J751" s="23">
        <v>124168.43015967714</v>
      </c>
    </row>
    <row r="752" spans="1:10" x14ac:dyDescent="0.25">
      <c r="A752" s="15">
        <v>44355</v>
      </c>
      <c r="B752" s="14">
        <v>7.7916666666666696</v>
      </c>
      <c r="C752" s="12">
        <v>1888.2239999999999</v>
      </c>
      <c r="D752" s="12">
        <v>81.194000000000003</v>
      </c>
      <c r="E752" s="22">
        <v>159.628614714012</v>
      </c>
      <c r="F752" s="22">
        <v>161.67773414480186</v>
      </c>
      <c r="G752" s="22">
        <v>0.32734065729829198</v>
      </c>
      <c r="H752" s="12">
        <v>819.29399999999998</v>
      </c>
      <c r="I752" s="12">
        <v>987.73599999999999</v>
      </c>
      <c r="J752" s="23">
        <v>124415.07762097196</v>
      </c>
    </row>
    <row r="753" spans="1:10" x14ac:dyDescent="0.25">
      <c r="A753" s="15">
        <v>44355</v>
      </c>
      <c r="B753" s="14">
        <v>7.8020833333333304</v>
      </c>
      <c r="C753" s="12">
        <v>1897.1610000000001</v>
      </c>
      <c r="D753" s="12">
        <v>81.578000000000003</v>
      </c>
      <c r="E753" s="22">
        <v>164.66248441443176</v>
      </c>
      <c r="F753" s="22">
        <v>161.10383761299607</v>
      </c>
      <c r="G753" s="22">
        <v>0.35282483768856787</v>
      </c>
      <c r="H753" s="12">
        <v>830.72</v>
      </c>
      <c r="I753" s="12">
        <v>984.86300000000006</v>
      </c>
      <c r="J753" s="23">
        <v>126150.21328372092</v>
      </c>
    </row>
    <row r="754" spans="1:10" x14ac:dyDescent="0.25">
      <c r="A754" s="15">
        <v>44355</v>
      </c>
      <c r="B754" s="14">
        <v>7.8125</v>
      </c>
      <c r="C754" s="12">
        <v>1907.202</v>
      </c>
      <c r="D754" s="12">
        <v>82.01</v>
      </c>
      <c r="E754" s="22">
        <v>170.68243396142313</v>
      </c>
      <c r="F754" s="22">
        <v>159.66472382751493</v>
      </c>
      <c r="G754" s="22">
        <v>0.44336717751170168</v>
      </c>
      <c r="H754" s="12">
        <v>841.928</v>
      </c>
      <c r="I754" s="12">
        <v>983.26400000000001</v>
      </c>
      <c r="J754" s="23">
        <v>127784.36875838757</v>
      </c>
    </row>
    <row r="755" spans="1:10" x14ac:dyDescent="0.25">
      <c r="A755" s="15">
        <v>44355</v>
      </c>
      <c r="B755" s="14">
        <v>7.8229166666666696</v>
      </c>
      <c r="C755" s="12">
        <v>1907.94</v>
      </c>
      <c r="D755" s="12">
        <v>82.040999999999997</v>
      </c>
      <c r="E755" s="22">
        <v>175.15006407566219</v>
      </c>
      <c r="F755" s="22">
        <v>157.35577848441673</v>
      </c>
      <c r="G755" s="22">
        <v>0.64405295119359973</v>
      </c>
      <c r="H755" s="12">
        <v>851.25400000000013</v>
      </c>
      <c r="I755" s="12">
        <v>974.64499999999998</v>
      </c>
      <c r="J755" s="23">
        <v>129526.02612218192</v>
      </c>
    </row>
    <row r="756" spans="1:10" x14ac:dyDescent="0.25">
      <c r="A756" s="15">
        <v>44355</v>
      </c>
      <c r="B756" s="14">
        <v>7.8333333333333304</v>
      </c>
      <c r="C756" s="12">
        <v>1904.7760000000001</v>
      </c>
      <c r="D756" s="12">
        <v>81.905000000000001</v>
      </c>
      <c r="E756" s="22">
        <v>182.54474016541349</v>
      </c>
      <c r="F756" s="22">
        <v>152.5072640888994</v>
      </c>
      <c r="G756" s="22">
        <v>1.0558618278343412</v>
      </c>
      <c r="H756" s="12">
        <v>862.15100000000007</v>
      </c>
      <c r="I756" s="12">
        <v>960.72</v>
      </c>
      <c r="J756" s="23">
        <v>131510.78347946319</v>
      </c>
    </row>
    <row r="757" spans="1:10" x14ac:dyDescent="0.25">
      <c r="A757" s="15">
        <v>44355</v>
      </c>
      <c r="B757" s="14">
        <v>7.84375</v>
      </c>
      <c r="C757" s="12">
        <v>1916.3340000000001</v>
      </c>
      <c r="D757" s="12">
        <v>82.402000000000001</v>
      </c>
      <c r="E757" s="22">
        <v>187.92730628573602</v>
      </c>
      <c r="F757" s="22">
        <v>149.95608963053184</v>
      </c>
      <c r="G757" s="22">
        <v>2.2649626716850819</v>
      </c>
      <c r="H757" s="12">
        <v>877.02600000000007</v>
      </c>
      <c r="I757" s="12">
        <v>956.90599999999995</v>
      </c>
      <c r="J757" s="23">
        <v>134219.41035301177</v>
      </c>
    </row>
    <row r="758" spans="1:10" x14ac:dyDescent="0.25">
      <c r="A758" s="15">
        <v>44355</v>
      </c>
      <c r="B758" s="14">
        <v>7.8541666666666696</v>
      </c>
      <c r="C758" s="12">
        <v>1938.9079999999999</v>
      </c>
      <c r="D758" s="12">
        <v>83.373000000000005</v>
      </c>
      <c r="E758" s="22">
        <v>192.38080990183792</v>
      </c>
      <c r="F758" s="22">
        <v>148.48752985325012</v>
      </c>
      <c r="G758" s="22">
        <v>9.1195859538409074</v>
      </c>
      <c r="H758" s="12">
        <v>900.05499999999984</v>
      </c>
      <c r="I758" s="12">
        <v>955.48</v>
      </c>
      <c r="J758" s="23">
        <v>137516.7685727677</v>
      </c>
    </row>
    <row r="759" spans="1:10" x14ac:dyDescent="0.25">
      <c r="A759" s="15">
        <v>44355</v>
      </c>
      <c r="B759" s="14">
        <v>7.8645833333333304</v>
      </c>
      <c r="C759" s="12">
        <v>1982.155</v>
      </c>
      <c r="D759" s="12">
        <v>85.233000000000004</v>
      </c>
      <c r="E759" s="22">
        <v>193.30100042567469</v>
      </c>
      <c r="F759" s="22">
        <v>147.89175773643993</v>
      </c>
      <c r="G759" s="22">
        <v>33.195411097584525</v>
      </c>
      <c r="H759" s="12">
        <v>941.67700000000002</v>
      </c>
      <c r="I759" s="12">
        <v>955.245</v>
      </c>
      <c r="J759" s="23">
        <v>141822.20768507523</v>
      </c>
    </row>
    <row r="760" spans="1:10" x14ac:dyDescent="0.25">
      <c r="A760" s="15">
        <v>44355</v>
      </c>
      <c r="B760" s="14">
        <v>7.875</v>
      </c>
      <c r="C760" s="12">
        <v>2036.3140000000001</v>
      </c>
      <c r="D760" s="12">
        <v>87.561999999999998</v>
      </c>
      <c r="E760" s="22">
        <v>193.05516747536706</v>
      </c>
      <c r="F760" s="22">
        <v>145.38023739737918</v>
      </c>
      <c r="G760" s="22">
        <v>55.797857802641559</v>
      </c>
      <c r="H760" s="12">
        <v>999.24300000000017</v>
      </c>
      <c r="I760" s="12">
        <v>949.50900000000001</v>
      </c>
      <c r="J760" s="23">
        <v>151252.43433115308</v>
      </c>
    </row>
    <row r="761" spans="1:10" x14ac:dyDescent="0.25">
      <c r="A761" s="15">
        <v>44355</v>
      </c>
      <c r="B761" s="14">
        <v>7.8854166666666696</v>
      </c>
      <c r="C761" s="12">
        <v>2046.837</v>
      </c>
      <c r="D761" s="12">
        <v>88.013999999999996</v>
      </c>
      <c r="E761" s="22">
        <v>198.28834955666491</v>
      </c>
      <c r="F761" s="22">
        <v>143.31936449450671</v>
      </c>
      <c r="G761" s="22">
        <v>63.644867178051584</v>
      </c>
      <c r="H761" s="12">
        <v>1029.9870000000001</v>
      </c>
      <c r="I761" s="12">
        <v>928.83600000000001</v>
      </c>
      <c r="J761" s="23">
        <v>156183.60469269418</v>
      </c>
    </row>
    <row r="762" spans="1:10" x14ac:dyDescent="0.25">
      <c r="A762" s="15">
        <v>44355</v>
      </c>
      <c r="B762" s="14">
        <v>7.8958333333333304</v>
      </c>
      <c r="C762" s="12">
        <v>2032.44</v>
      </c>
      <c r="D762" s="12">
        <v>87.394999999999996</v>
      </c>
      <c r="E762" s="22">
        <v>201.80733994942995</v>
      </c>
      <c r="F762" s="22">
        <v>141.2928709759903</v>
      </c>
      <c r="G762" s="22">
        <v>64.464497777081164</v>
      </c>
      <c r="H762" s="12">
        <v>1044.2860000000001</v>
      </c>
      <c r="I762" s="12">
        <v>900.75900000000001</v>
      </c>
      <c r="J762" s="23">
        <v>159180.32282437466</v>
      </c>
    </row>
    <row r="763" spans="1:10" x14ac:dyDescent="0.25">
      <c r="A763" s="15">
        <v>44355</v>
      </c>
      <c r="B763" s="14">
        <v>7.90625</v>
      </c>
      <c r="C763" s="12">
        <v>1989.069</v>
      </c>
      <c r="D763" s="12">
        <v>85.53</v>
      </c>
      <c r="E763" s="22">
        <v>199.47544505719728</v>
      </c>
      <c r="F763" s="22">
        <v>138.8311443562248</v>
      </c>
      <c r="G763" s="22">
        <v>64.628047900894117</v>
      </c>
      <c r="H763" s="12">
        <v>1037.4000000000001</v>
      </c>
      <c r="I763" s="12">
        <v>866.13900000000001</v>
      </c>
      <c r="J763" s="23">
        <v>158616.340671421</v>
      </c>
    </row>
    <row r="764" spans="1:10" x14ac:dyDescent="0.25">
      <c r="A764" s="15">
        <v>44355</v>
      </c>
      <c r="B764" s="14">
        <v>7.9166666666666696</v>
      </c>
      <c r="C764" s="12">
        <v>1978.136</v>
      </c>
      <c r="D764" s="12">
        <v>85.06</v>
      </c>
      <c r="E764" s="22">
        <v>194.59280736739018</v>
      </c>
      <c r="F764" s="22">
        <v>134.80574847596256</v>
      </c>
      <c r="G764" s="22">
        <v>63.83481716024292</v>
      </c>
      <c r="H764" s="12">
        <v>1044.701</v>
      </c>
      <c r="I764" s="12">
        <v>848.375</v>
      </c>
      <c r="J764" s="23">
        <v>162866.90674910109</v>
      </c>
    </row>
    <row r="765" spans="1:10" x14ac:dyDescent="0.25">
      <c r="A765" s="15">
        <v>44355</v>
      </c>
      <c r="B765" s="14">
        <v>7.9270833333333304</v>
      </c>
      <c r="C765" s="12">
        <v>1959.924</v>
      </c>
      <c r="D765" s="12">
        <v>84.277000000000001</v>
      </c>
      <c r="E765" s="22">
        <v>186.45912535499608</v>
      </c>
      <c r="F765" s="22">
        <v>131.34956087978222</v>
      </c>
      <c r="G765" s="22">
        <v>63.174389146823017</v>
      </c>
      <c r="H765" s="12">
        <v>1034.3809999999999</v>
      </c>
      <c r="I765" s="12">
        <v>841.26599999999996</v>
      </c>
      <c r="J765" s="23">
        <v>163349.48115459961</v>
      </c>
    </row>
    <row r="766" spans="1:10" x14ac:dyDescent="0.25">
      <c r="A766" s="15">
        <v>44355</v>
      </c>
      <c r="B766" s="14">
        <v>7.9375</v>
      </c>
      <c r="C766" s="12">
        <v>1917.3489999999999</v>
      </c>
      <c r="D766" s="12">
        <v>82.445999999999998</v>
      </c>
      <c r="E766" s="22">
        <v>175.10639700980593</v>
      </c>
      <c r="F766" s="22">
        <v>127.98924528263323</v>
      </c>
      <c r="G766" s="22">
        <v>62.980336047315561</v>
      </c>
      <c r="H766" s="12">
        <v>1003.712</v>
      </c>
      <c r="I766" s="12">
        <v>831.19100000000003</v>
      </c>
      <c r="J766" s="23">
        <v>159409.00541506129</v>
      </c>
    </row>
    <row r="767" spans="1:10" x14ac:dyDescent="0.25">
      <c r="A767" s="15">
        <v>44355</v>
      </c>
      <c r="B767" s="14">
        <v>7.9479166666666696</v>
      </c>
      <c r="C767" s="12">
        <v>1852.5309999999999</v>
      </c>
      <c r="D767" s="12">
        <v>79.659000000000006</v>
      </c>
      <c r="E767" s="22">
        <v>161.275023736657</v>
      </c>
      <c r="F767" s="22">
        <v>124.44260312916185</v>
      </c>
      <c r="G767" s="22">
        <v>62.763235093920535</v>
      </c>
      <c r="H767" s="12">
        <v>956.30699999999979</v>
      </c>
      <c r="I767" s="12">
        <v>816.56500000000005</v>
      </c>
      <c r="J767" s="23">
        <v>151956.53451006513</v>
      </c>
    </row>
    <row r="768" spans="1:10" x14ac:dyDescent="0.25">
      <c r="A768" s="15">
        <v>44355</v>
      </c>
      <c r="B768" s="14">
        <v>7.9583333333333304</v>
      </c>
      <c r="C768" s="12">
        <v>1781.479</v>
      </c>
      <c r="D768" s="12">
        <v>76.603999999999999</v>
      </c>
      <c r="E768" s="22">
        <v>147.2579262532773</v>
      </c>
      <c r="F768" s="22">
        <v>119.9979965171288</v>
      </c>
      <c r="G768" s="22">
        <v>61.069624720817146</v>
      </c>
      <c r="H768" s="12">
        <v>902.97</v>
      </c>
      <c r="I768" s="12">
        <v>801.90499999999997</v>
      </c>
      <c r="J768" s="23">
        <v>143661.11312719417</v>
      </c>
    </row>
    <row r="769" spans="1:10" x14ac:dyDescent="0.25">
      <c r="A769" s="15">
        <v>44355</v>
      </c>
      <c r="B769" s="14">
        <v>7.96875</v>
      </c>
      <c r="C769" s="12">
        <v>1718.271</v>
      </c>
      <c r="D769" s="12">
        <v>73.885999999999996</v>
      </c>
      <c r="E769" s="22">
        <v>134.77890520995339</v>
      </c>
      <c r="F769" s="22">
        <v>116.01402830014116</v>
      </c>
      <c r="G769" s="22">
        <v>60.840470030531435</v>
      </c>
      <c r="H769" s="12">
        <v>848.93399999999997</v>
      </c>
      <c r="I769" s="12">
        <v>795.45100000000002</v>
      </c>
      <c r="J769" s="23">
        <v>134325.14911484349</v>
      </c>
    </row>
    <row r="770" spans="1:10" x14ac:dyDescent="0.25">
      <c r="A770" s="15">
        <v>44355</v>
      </c>
      <c r="B770" s="14">
        <v>7.9791666666666696</v>
      </c>
      <c r="C770" s="12">
        <v>1664.2180000000001</v>
      </c>
      <c r="D770" s="12">
        <v>71.561000000000007</v>
      </c>
      <c r="E770" s="22">
        <v>122.71308423714086</v>
      </c>
      <c r="F770" s="22">
        <v>112.48069882976993</v>
      </c>
      <c r="G770" s="22">
        <v>60.049137618318518</v>
      </c>
      <c r="H770" s="12">
        <v>800.87300000000016</v>
      </c>
      <c r="I770" s="12">
        <v>791.78399999999999</v>
      </c>
      <c r="J770" s="23">
        <v>126407.5198286927</v>
      </c>
    </row>
    <row r="771" spans="1:10" x14ac:dyDescent="0.25">
      <c r="A771" s="15">
        <v>44355</v>
      </c>
      <c r="B771" s="14">
        <v>7.9895833333333304</v>
      </c>
      <c r="C771" s="12">
        <v>1602.123</v>
      </c>
      <c r="D771" s="12">
        <v>68.891000000000005</v>
      </c>
      <c r="E771" s="22">
        <v>112.52055095935513</v>
      </c>
      <c r="F771" s="22">
        <v>109.13236793013829</v>
      </c>
      <c r="G771" s="22">
        <v>59.939057224190833</v>
      </c>
      <c r="H771" s="12">
        <v>748.66699999999992</v>
      </c>
      <c r="I771" s="12">
        <v>784.56500000000005</v>
      </c>
      <c r="J771" s="23">
        <v>116768.7559715789</v>
      </c>
    </row>
    <row r="772" spans="1:10" x14ac:dyDescent="0.25">
      <c r="A772" s="15">
        <v>44356</v>
      </c>
      <c r="B772" s="14">
        <v>8</v>
      </c>
      <c r="C772" s="12">
        <v>1535.9179999999999</v>
      </c>
      <c r="D772" s="12">
        <v>66.043999999999997</v>
      </c>
      <c r="E772" s="22">
        <v>101.80252233431489</v>
      </c>
      <c r="F772" s="22">
        <v>105.55657465335899</v>
      </c>
      <c r="G772" s="22">
        <v>58.136396961332167</v>
      </c>
      <c r="H772" s="12">
        <v>693.49599999999975</v>
      </c>
      <c r="I772" s="12">
        <v>776.37800000000004</v>
      </c>
      <c r="J772" s="23">
        <v>107000.12651274842</v>
      </c>
    </row>
    <row r="773" spans="1:10" x14ac:dyDescent="0.25">
      <c r="A773" s="15">
        <v>44356</v>
      </c>
      <c r="B773" s="14">
        <v>8.0104166666666696</v>
      </c>
      <c r="C773" s="12">
        <v>1486.8389999999999</v>
      </c>
      <c r="D773" s="12">
        <v>63.933999999999997</v>
      </c>
      <c r="E773" s="22">
        <v>95.742536405749746</v>
      </c>
      <c r="F773" s="22">
        <v>103.02118043390696</v>
      </c>
      <c r="G773" s="22">
        <v>57.741299602395294</v>
      </c>
      <c r="H773" s="12">
        <v>652.38599999999997</v>
      </c>
      <c r="I773" s="12">
        <v>770.51900000000001</v>
      </c>
      <c r="J773" s="23">
        <v>98970.245889486992</v>
      </c>
    </row>
    <row r="774" spans="1:10" x14ac:dyDescent="0.25">
      <c r="A774" s="15">
        <v>44356</v>
      </c>
      <c r="B774" s="14">
        <v>8.0208333333333304</v>
      </c>
      <c r="C774" s="12">
        <v>1445.95</v>
      </c>
      <c r="D774" s="12">
        <v>62.176000000000002</v>
      </c>
      <c r="E774" s="22">
        <v>89.772323936577308</v>
      </c>
      <c r="F774" s="22">
        <v>100.7639061108564</v>
      </c>
      <c r="G774" s="22">
        <v>57.650658855313125</v>
      </c>
      <c r="H774" s="12">
        <v>616.05400000000009</v>
      </c>
      <c r="I774" s="12">
        <v>767.72</v>
      </c>
      <c r="J774" s="23">
        <v>91966.777774313334</v>
      </c>
    </row>
    <row r="775" spans="1:10" x14ac:dyDescent="0.25">
      <c r="A775" s="15">
        <v>44356</v>
      </c>
      <c r="B775" s="14">
        <v>8.03125</v>
      </c>
      <c r="C775" s="12">
        <v>1410.4570000000001</v>
      </c>
      <c r="D775" s="12">
        <v>60.65</v>
      </c>
      <c r="E775" s="22">
        <v>85.069464656756196</v>
      </c>
      <c r="F775" s="22">
        <v>98.834448593665599</v>
      </c>
      <c r="G775" s="22">
        <v>57.603098152737523</v>
      </c>
      <c r="H775" s="12">
        <v>585.48</v>
      </c>
      <c r="I775" s="12">
        <v>764.327</v>
      </c>
      <c r="J775" s="23">
        <v>85993.247149210161</v>
      </c>
    </row>
    <row r="776" spans="1:10" x14ac:dyDescent="0.25">
      <c r="A776" s="15">
        <v>44356</v>
      </c>
      <c r="B776" s="14">
        <v>8.0416666666666696</v>
      </c>
      <c r="C776" s="12">
        <v>1380.2470000000001</v>
      </c>
      <c r="D776" s="12">
        <v>59.350999999999999</v>
      </c>
      <c r="E776" s="22">
        <v>81.836922887167106</v>
      </c>
      <c r="F776" s="22">
        <v>95.110625658235151</v>
      </c>
      <c r="G776" s="22">
        <v>57.121918298719933</v>
      </c>
      <c r="H776" s="12">
        <v>560.92000000000019</v>
      </c>
      <c r="I776" s="12">
        <v>759.976</v>
      </c>
      <c r="J776" s="23">
        <v>81712.63328896949</v>
      </c>
    </row>
    <row r="777" spans="1:10" x14ac:dyDescent="0.25">
      <c r="A777" s="15">
        <v>44356</v>
      </c>
      <c r="B777" s="14">
        <v>8.0520833333333304</v>
      </c>
      <c r="C777" s="12">
        <v>1351.08</v>
      </c>
      <c r="D777" s="12">
        <v>58.095999999999997</v>
      </c>
      <c r="E777" s="22">
        <v>79.049855548818982</v>
      </c>
      <c r="F777" s="22">
        <v>94.135762751239056</v>
      </c>
      <c r="G777" s="22">
        <v>57.160262087896548</v>
      </c>
      <c r="H777" s="12">
        <v>540.9559999999999</v>
      </c>
      <c r="I777" s="12">
        <v>752.02800000000002</v>
      </c>
      <c r="J777" s="23">
        <v>77652.529903011338</v>
      </c>
    </row>
    <row r="778" spans="1:10" x14ac:dyDescent="0.25">
      <c r="A778" s="15">
        <v>44356</v>
      </c>
      <c r="B778" s="14">
        <v>8.0625</v>
      </c>
      <c r="C778" s="12">
        <v>1327.3240000000001</v>
      </c>
      <c r="D778" s="12">
        <v>57.075000000000003</v>
      </c>
      <c r="E778" s="22">
        <v>77.003397768858065</v>
      </c>
      <c r="F778" s="22">
        <v>93.127834622221343</v>
      </c>
      <c r="G778" s="22">
        <v>57.107714195484739</v>
      </c>
      <c r="H778" s="12">
        <v>526.30000000000007</v>
      </c>
      <c r="I778" s="12">
        <v>743.94899999999996</v>
      </c>
      <c r="J778" s="23">
        <v>74765.263353358969</v>
      </c>
    </row>
    <row r="779" spans="1:10" x14ac:dyDescent="0.25">
      <c r="A779" s="15">
        <v>44356</v>
      </c>
      <c r="B779" s="14">
        <v>8.0729166666666696</v>
      </c>
      <c r="C779" s="12">
        <v>1302.47</v>
      </c>
      <c r="D779" s="12">
        <v>56.006</v>
      </c>
      <c r="E779" s="22">
        <v>75.252440917051047</v>
      </c>
      <c r="F779" s="22">
        <v>92.388302534998999</v>
      </c>
      <c r="G779" s="22">
        <v>57.1287905406014</v>
      </c>
      <c r="H779" s="12">
        <v>512.40599999999995</v>
      </c>
      <c r="I779" s="12">
        <v>734.05799999999999</v>
      </c>
      <c r="J779" s="23">
        <v>71909.116501837125</v>
      </c>
    </row>
    <row r="780" spans="1:10" x14ac:dyDescent="0.25">
      <c r="A780" s="15">
        <v>44356</v>
      </c>
      <c r="B780" s="14">
        <v>8.0833333333333304</v>
      </c>
      <c r="C780" s="12">
        <v>1288.654</v>
      </c>
      <c r="D780" s="12">
        <v>55.411999999999999</v>
      </c>
      <c r="E780" s="22">
        <v>74.888139938960762</v>
      </c>
      <c r="F780" s="22">
        <v>91.672983680674776</v>
      </c>
      <c r="G780" s="22">
        <v>56.960771415606068</v>
      </c>
      <c r="H780" s="12">
        <v>503.88099999999997</v>
      </c>
      <c r="I780" s="12">
        <v>729.36099999999999</v>
      </c>
      <c r="J780" s="23">
        <v>70089.776241189582</v>
      </c>
    </row>
    <row r="781" spans="1:10" x14ac:dyDescent="0.25">
      <c r="A781" s="15">
        <v>44356</v>
      </c>
      <c r="B781" s="14">
        <v>8.09375</v>
      </c>
      <c r="C781" s="12">
        <v>1278.7</v>
      </c>
      <c r="D781" s="12">
        <v>54.984000000000002</v>
      </c>
      <c r="E781" s="22">
        <v>74.245395652862044</v>
      </c>
      <c r="F781" s="22">
        <v>91.003858237026336</v>
      </c>
      <c r="G781" s="22">
        <v>56.985172304792044</v>
      </c>
      <c r="H781" s="12">
        <v>495.74300000000017</v>
      </c>
      <c r="I781" s="12">
        <v>727.97299999999996</v>
      </c>
      <c r="J781" s="23">
        <v>68377.143451329932</v>
      </c>
    </row>
    <row r="782" spans="1:10" x14ac:dyDescent="0.25">
      <c r="A782" s="15">
        <v>44356</v>
      </c>
      <c r="B782" s="14">
        <v>8.1041666666666696</v>
      </c>
      <c r="C782" s="12">
        <v>1274.2139999999999</v>
      </c>
      <c r="D782" s="12">
        <v>54.790999999999997</v>
      </c>
      <c r="E782" s="22">
        <v>73.279323784098864</v>
      </c>
      <c r="F782" s="22">
        <v>90.30227766643074</v>
      </c>
      <c r="G782" s="22">
        <v>56.8815503775621</v>
      </c>
      <c r="H782" s="12">
        <v>489.57399999999996</v>
      </c>
      <c r="I782" s="12">
        <v>729.84900000000005</v>
      </c>
      <c r="J782" s="23">
        <v>67277.712042977058</v>
      </c>
    </row>
    <row r="783" spans="1:10" x14ac:dyDescent="0.25">
      <c r="A783" s="15">
        <v>44356</v>
      </c>
      <c r="B783" s="14">
        <v>8.1145833333333304</v>
      </c>
      <c r="C783" s="12">
        <v>1269.2070000000001</v>
      </c>
      <c r="D783" s="12">
        <v>54.576000000000001</v>
      </c>
      <c r="E783" s="22">
        <v>72.891307116514412</v>
      </c>
      <c r="F783" s="22">
        <v>89.984548982499675</v>
      </c>
      <c r="G783" s="22">
        <v>56.867502814746551</v>
      </c>
      <c r="H783" s="12">
        <v>485.33000000000004</v>
      </c>
      <c r="I783" s="12">
        <v>729.30100000000004</v>
      </c>
      <c r="J783" s="23">
        <v>66396.660271559856</v>
      </c>
    </row>
    <row r="784" spans="1:10" x14ac:dyDescent="0.25">
      <c r="A784" s="15">
        <v>44356</v>
      </c>
      <c r="B784" s="14">
        <v>8.125</v>
      </c>
      <c r="C784" s="12">
        <v>1266.134</v>
      </c>
      <c r="D784" s="12">
        <v>54.444000000000003</v>
      </c>
      <c r="E784" s="22">
        <v>72.634037303748457</v>
      </c>
      <c r="F784" s="22">
        <v>89.483082386891866</v>
      </c>
      <c r="G784" s="22">
        <v>56.77931971310003</v>
      </c>
      <c r="H784" s="12">
        <v>482.98400000000004</v>
      </c>
      <c r="I784" s="12">
        <v>728.70600000000002</v>
      </c>
      <c r="J784" s="23">
        <v>66021.8901490649</v>
      </c>
    </row>
    <row r="785" spans="1:10" x14ac:dyDescent="0.25">
      <c r="A785" s="15">
        <v>44356</v>
      </c>
      <c r="B785" s="14">
        <v>8.1354166666666696</v>
      </c>
      <c r="C785" s="12">
        <v>1260.3920000000001</v>
      </c>
      <c r="D785" s="12">
        <v>54.197000000000003</v>
      </c>
      <c r="E785" s="22">
        <v>72.552662537291496</v>
      </c>
      <c r="F785" s="22">
        <v>89.217005754308971</v>
      </c>
      <c r="G785" s="22">
        <v>56.861035858787858</v>
      </c>
      <c r="H785" s="12">
        <v>476.68800000000022</v>
      </c>
      <c r="I785" s="12">
        <v>729.50699999999995</v>
      </c>
      <c r="J785" s="23">
        <v>64514.323962402981</v>
      </c>
    </row>
    <row r="786" spans="1:10" x14ac:dyDescent="0.25">
      <c r="A786" s="15">
        <v>44356</v>
      </c>
      <c r="B786" s="14">
        <v>8.1458333333333304</v>
      </c>
      <c r="C786" s="12">
        <v>1264.0509999999999</v>
      </c>
      <c r="D786" s="12">
        <v>54.353999999999999</v>
      </c>
      <c r="E786" s="22">
        <v>73.145994226863365</v>
      </c>
      <c r="F786" s="22">
        <v>89.026061526541312</v>
      </c>
      <c r="G786" s="22">
        <v>56.831592218238789</v>
      </c>
      <c r="H786" s="12">
        <v>476.4849999999999</v>
      </c>
      <c r="I786" s="12">
        <v>733.21199999999999</v>
      </c>
      <c r="J786" s="23">
        <v>64370.338007089107</v>
      </c>
    </row>
    <row r="787" spans="1:10" x14ac:dyDescent="0.25">
      <c r="A787" s="15">
        <v>44356</v>
      </c>
      <c r="B787" s="14">
        <v>8.15625</v>
      </c>
      <c r="C787" s="12">
        <v>1263.606</v>
      </c>
      <c r="D787" s="12">
        <v>54.335000000000001</v>
      </c>
      <c r="E787" s="22">
        <v>74.639952547859821</v>
      </c>
      <c r="F787" s="22">
        <v>89.087429013736951</v>
      </c>
      <c r="G787" s="22">
        <v>56.877159966931451</v>
      </c>
      <c r="H787" s="12">
        <v>477.38</v>
      </c>
      <c r="I787" s="12">
        <v>731.89099999999996</v>
      </c>
      <c r="J787" s="23">
        <v>64193.864617867948</v>
      </c>
    </row>
    <row r="788" spans="1:10" x14ac:dyDescent="0.25">
      <c r="A788" s="15">
        <v>44356</v>
      </c>
      <c r="B788" s="14">
        <v>8.1666666666666696</v>
      </c>
      <c r="C788" s="12">
        <v>1267.46</v>
      </c>
      <c r="D788" s="12">
        <v>54.500999999999998</v>
      </c>
      <c r="E788" s="22">
        <v>77.299943316668276</v>
      </c>
      <c r="F788" s="22">
        <v>89.249577166095534</v>
      </c>
      <c r="G788" s="22">
        <v>57.298354229771519</v>
      </c>
      <c r="H788" s="12">
        <v>484.46300000000008</v>
      </c>
      <c r="I788" s="12">
        <v>728.49599999999998</v>
      </c>
      <c r="J788" s="23">
        <v>65153.78132186619</v>
      </c>
    </row>
    <row r="789" spans="1:10" x14ac:dyDescent="0.25">
      <c r="A789" s="15">
        <v>44356</v>
      </c>
      <c r="B789" s="14">
        <v>8.1770833333333304</v>
      </c>
      <c r="C789" s="12">
        <v>1275.3399999999999</v>
      </c>
      <c r="D789" s="12">
        <v>54.84</v>
      </c>
      <c r="E789" s="22">
        <v>80.011561128372534</v>
      </c>
      <c r="F789" s="22">
        <v>89.341213375637736</v>
      </c>
      <c r="G789" s="22">
        <v>57.47759963067395</v>
      </c>
      <c r="H789" s="12">
        <v>481.49900000000002</v>
      </c>
      <c r="I789" s="12">
        <v>739.00099999999998</v>
      </c>
      <c r="J789" s="23">
        <v>63667.156466328954</v>
      </c>
    </row>
    <row r="790" spans="1:10" x14ac:dyDescent="0.25">
      <c r="A790" s="15">
        <v>44356</v>
      </c>
      <c r="B790" s="14">
        <v>8.1875</v>
      </c>
      <c r="C790" s="12">
        <v>1280.4780000000001</v>
      </c>
      <c r="D790" s="12">
        <v>55.061</v>
      </c>
      <c r="E790" s="22">
        <v>83.153643254799363</v>
      </c>
      <c r="F790" s="22">
        <v>89.313839246222472</v>
      </c>
      <c r="G790" s="22">
        <v>58.032357112470258</v>
      </c>
      <c r="H790" s="12">
        <v>486.72300000000018</v>
      </c>
      <c r="I790" s="12">
        <v>738.69399999999996</v>
      </c>
      <c r="J790" s="23">
        <v>64055.790096627024</v>
      </c>
    </row>
    <row r="791" spans="1:10" x14ac:dyDescent="0.25">
      <c r="A791" s="15">
        <v>44356</v>
      </c>
      <c r="B791" s="14">
        <v>8.1979166666666696</v>
      </c>
      <c r="C791" s="12">
        <v>1256.684</v>
      </c>
      <c r="D791" s="12">
        <v>54.036999999999999</v>
      </c>
      <c r="E791" s="22">
        <v>87.82145683404805</v>
      </c>
      <c r="F791" s="22">
        <v>89.360855199052352</v>
      </c>
      <c r="G791" s="22">
        <v>47.431700456128993</v>
      </c>
      <c r="H791" s="12">
        <v>476.13599999999997</v>
      </c>
      <c r="I791" s="12">
        <v>726.51099999999997</v>
      </c>
      <c r="J791" s="23">
        <v>62880.496877692633</v>
      </c>
    </row>
    <row r="792" spans="1:10" x14ac:dyDescent="0.25">
      <c r="A792" s="15">
        <v>44356</v>
      </c>
      <c r="B792" s="14">
        <v>8.2083333333333304</v>
      </c>
      <c r="C792" s="12">
        <v>1253.8</v>
      </c>
      <c r="D792" s="12">
        <v>53.912999999999997</v>
      </c>
      <c r="E792" s="22">
        <v>91.679757693279797</v>
      </c>
      <c r="F792" s="22">
        <v>89.613043835296907</v>
      </c>
      <c r="G792" s="22">
        <v>23.931006421239196</v>
      </c>
      <c r="H792" s="12">
        <v>473.83399999999995</v>
      </c>
      <c r="I792" s="12">
        <v>726.053</v>
      </c>
      <c r="J792" s="23">
        <v>67152.548012546002</v>
      </c>
    </row>
    <row r="793" spans="1:10" x14ac:dyDescent="0.25">
      <c r="A793" s="15">
        <v>44356</v>
      </c>
      <c r="B793" s="14">
        <v>8.21875</v>
      </c>
      <c r="C793" s="12">
        <v>1258.6379999999999</v>
      </c>
      <c r="D793" s="12">
        <v>54.121000000000002</v>
      </c>
      <c r="E793" s="22">
        <v>95.980774745952644</v>
      </c>
      <c r="F793" s="22">
        <v>90.175964578329058</v>
      </c>
      <c r="G793" s="22">
        <v>6.0324535800786467</v>
      </c>
      <c r="H793" s="12">
        <v>480.42899999999986</v>
      </c>
      <c r="I793" s="12">
        <v>724.08799999999997</v>
      </c>
      <c r="J793" s="23">
        <v>72059.951773909852</v>
      </c>
    </row>
    <row r="794" spans="1:10" x14ac:dyDescent="0.25">
      <c r="A794" s="15">
        <v>44356</v>
      </c>
      <c r="B794" s="14">
        <v>8.2291666666666696</v>
      </c>
      <c r="C794" s="12">
        <v>1294.0530000000001</v>
      </c>
      <c r="D794" s="12">
        <v>55.643999999999998</v>
      </c>
      <c r="E794" s="22">
        <v>101.23909180832425</v>
      </c>
      <c r="F794" s="22">
        <v>91.792947882646331</v>
      </c>
      <c r="G794" s="22">
        <v>2.007100541759113</v>
      </c>
      <c r="H794" s="12">
        <v>502.02600000000007</v>
      </c>
      <c r="I794" s="12">
        <v>736.38300000000004</v>
      </c>
      <c r="J794" s="23">
        <v>76746.714941817598</v>
      </c>
    </row>
    <row r="795" spans="1:10" x14ac:dyDescent="0.25">
      <c r="A795" s="15">
        <v>44356</v>
      </c>
      <c r="B795" s="14">
        <v>8.2395833333333304</v>
      </c>
      <c r="C795" s="12">
        <v>1352.5840000000001</v>
      </c>
      <c r="D795" s="12">
        <v>58.161000000000001</v>
      </c>
      <c r="E795" s="22">
        <v>106.95692858760931</v>
      </c>
      <c r="F795" s="22">
        <v>95.064919723120113</v>
      </c>
      <c r="G795" s="22">
        <v>0.91171650551831673</v>
      </c>
      <c r="H795" s="12">
        <v>528.73099999999999</v>
      </c>
      <c r="I795" s="12">
        <v>765.69200000000001</v>
      </c>
      <c r="J795" s="23">
        <v>81449.358795938053</v>
      </c>
    </row>
    <row r="796" spans="1:10" x14ac:dyDescent="0.25">
      <c r="A796" s="15">
        <v>44356</v>
      </c>
      <c r="B796" s="14">
        <v>8.25</v>
      </c>
      <c r="C796" s="12">
        <v>1464.7470000000001</v>
      </c>
      <c r="D796" s="12">
        <v>62.984000000000002</v>
      </c>
      <c r="E796" s="22">
        <v>109.94526504149695</v>
      </c>
      <c r="F796" s="22">
        <v>99.513228257600545</v>
      </c>
      <c r="G796" s="22">
        <v>0.46789919368072874</v>
      </c>
      <c r="H796" s="12">
        <v>562.27800000000013</v>
      </c>
      <c r="I796" s="12">
        <v>839.48500000000001</v>
      </c>
      <c r="J796" s="23">
        <v>88087.901876805496</v>
      </c>
    </row>
    <row r="797" spans="1:10" x14ac:dyDescent="0.25">
      <c r="A797" s="15">
        <v>44356</v>
      </c>
      <c r="B797" s="14">
        <v>8.2604166666666696</v>
      </c>
      <c r="C797" s="12">
        <v>1543.443</v>
      </c>
      <c r="D797" s="12">
        <v>66.367999999999995</v>
      </c>
      <c r="E797" s="22">
        <v>111.11451481964875</v>
      </c>
      <c r="F797" s="22">
        <v>103.32099450578251</v>
      </c>
      <c r="G797" s="22">
        <v>0.31828469346959504</v>
      </c>
      <c r="H797" s="12">
        <v>596.91100000000006</v>
      </c>
      <c r="I797" s="12">
        <v>880.16399999999999</v>
      </c>
      <c r="J797" s="23">
        <v>95539.301495274805</v>
      </c>
    </row>
    <row r="798" spans="1:10" x14ac:dyDescent="0.25">
      <c r="A798" s="15">
        <v>44356</v>
      </c>
      <c r="B798" s="14">
        <v>8.2708333333333304</v>
      </c>
      <c r="C798" s="12">
        <v>1609.1130000000001</v>
      </c>
      <c r="D798" s="12">
        <v>69.191999999999993</v>
      </c>
      <c r="E798" s="22">
        <v>115.02138496905731</v>
      </c>
      <c r="F798" s="22">
        <v>108.42052773042775</v>
      </c>
      <c r="G798" s="22">
        <v>0.27075370064969828</v>
      </c>
      <c r="H798" s="12">
        <v>629.30000000000007</v>
      </c>
      <c r="I798" s="12">
        <v>910.62099999999998</v>
      </c>
      <c r="J798" s="23">
        <v>101396.83339996633</v>
      </c>
    </row>
    <row r="799" spans="1:10" x14ac:dyDescent="0.25">
      <c r="A799" s="15">
        <v>44356</v>
      </c>
      <c r="B799" s="14">
        <v>8.28125</v>
      </c>
      <c r="C799" s="12">
        <v>1677.7270000000001</v>
      </c>
      <c r="D799" s="12">
        <v>72.141999999999996</v>
      </c>
      <c r="E799" s="22">
        <v>116.01213244807992</v>
      </c>
      <c r="F799" s="22">
        <v>116.47870037559625</v>
      </c>
      <c r="G799" s="22">
        <v>0.27196972802128461</v>
      </c>
      <c r="H799" s="12">
        <v>659.31600000000003</v>
      </c>
      <c r="I799" s="12">
        <v>946.26900000000001</v>
      </c>
      <c r="J799" s="23">
        <v>106638.29936207565</v>
      </c>
    </row>
    <row r="800" spans="1:10" x14ac:dyDescent="0.25">
      <c r="A800" s="15">
        <v>44356</v>
      </c>
      <c r="B800" s="14">
        <v>8.2916666666666696</v>
      </c>
      <c r="C800" s="12">
        <v>1771.51</v>
      </c>
      <c r="D800" s="12">
        <v>76.174999999999997</v>
      </c>
      <c r="E800" s="22">
        <v>115.71319446347754</v>
      </c>
      <c r="F800" s="22">
        <v>126.20113780438159</v>
      </c>
      <c r="G800" s="22">
        <v>0.25180292581098807</v>
      </c>
      <c r="H800" s="12">
        <v>689.70900000000006</v>
      </c>
      <c r="I800" s="12">
        <v>1005.626</v>
      </c>
      <c r="J800" s="23">
        <v>111885.71620158247</v>
      </c>
    </row>
    <row r="801" spans="1:10" x14ac:dyDescent="0.25">
      <c r="A801" s="15">
        <v>44356</v>
      </c>
      <c r="B801" s="14">
        <v>8.3020833333333304</v>
      </c>
      <c r="C801" s="12">
        <v>1829.4559999999999</v>
      </c>
      <c r="D801" s="12">
        <v>78.667000000000002</v>
      </c>
      <c r="E801" s="22">
        <v>115.23695469446267</v>
      </c>
      <c r="F801" s="22">
        <v>131.1433998458792</v>
      </c>
      <c r="G801" s="22">
        <v>0.23150488147252804</v>
      </c>
      <c r="H801" s="12">
        <v>711.27600000000007</v>
      </c>
      <c r="I801" s="12">
        <v>1039.5129999999999</v>
      </c>
      <c r="J801" s="23">
        <v>116166.03514454639</v>
      </c>
    </row>
    <row r="802" spans="1:10" x14ac:dyDescent="0.25">
      <c r="A802" s="15">
        <v>44356</v>
      </c>
      <c r="B802" s="14">
        <v>8.3125</v>
      </c>
      <c r="C802" s="12">
        <v>1866.5920000000001</v>
      </c>
      <c r="D802" s="12">
        <v>80.263000000000005</v>
      </c>
      <c r="E802" s="22">
        <v>116.33965201209132</v>
      </c>
      <c r="F802" s="22">
        <v>136.75476044987005</v>
      </c>
      <c r="G802" s="22">
        <v>0.24942314214921224</v>
      </c>
      <c r="H802" s="12">
        <v>726.73900000000026</v>
      </c>
      <c r="I802" s="12">
        <v>1059.5899999999999</v>
      </c>
      <c r="J802" s="23">
        <v>118348.7910989724</v>
      </c>
    </row>
    <row r="803" spans="1:10" x14ac:dyDescent="0.25">
      <c r="A803" s="15">
        <v>44356</v>
      </c>
      <c r="B803" s="14">
        <v>8.3229166666666696</v>
      </c>
      <c r="C803" s="12">
        <v>1897.37</v>
      </c>
      <c r="D803" s="12">
        <v>81.587000000000003</v>
      </c>
      <c r="E803" s="22">
        <v>118.44227497698014</v>
      </c>
      <c r="F803" s="22">
        <v>144.28529200190917</v>
      </c>
      <c r="G803" s="22">
        <v>0.25343373902304384</v>
      </c>
      <c r="H803" s="12">
        <v>735.88400000000001</v>
      </c>
      <c r="I803" s="12">
        <v>1079.8989999999999</v>
      </c>
      <c r="J803" s="23">
        <v>118225.74982052192</v>
      </c>
    </row>
    <row r="804" spans="1:10" x14ac:dyDescent="0.25">
      <c r="A804" s="15">
        <v>44356</v>
      </c>
      <c r="B804" s="14">
        <v>8.3333333333333304</v>
      </c>
      <c r="C804" s="12">
        <v>1929.3679999999999</v>
      </c>
      <c r="D804" s="12">
        <v>82.962999999999994</v>
      </c>
      <c r="E804" s="22">
        <v>119.49205758306506</v>
      </c>
      <c r="F804" s="22">
        <v>153.96212012879911</v>
      </c>
      <c r="G804" s="22">
        <v>0.25921955284093212</v>
      </c>
      <c r="H804" s="12">
        <v>745.87699999999995</v>
      </c>
      <c r="I804" s="12">
        <v>1100.528</v>
      </c>
      <c r="J804" s="23">
        <v>118040.9006838237</v>
      </c>
    </row>
    <row r="805" spans="1:10" x14ac:dyDescent="0.25">
      <c r="A805" s="15">
        <v>44356</v>
      </c>
      <c r="B805" s="14">
        <v>8.34375</v>
      </c>
      <c r="C805" s="12">
        <v>1955.12</v>
      </c>
      <c r="D805" s="12">
        <v>84.07</v>
      </c>
      <c r="E805" s="22">
        <v>121.59847113020844</v>
      </c>
      <c r="F805" s="22">
        <v>159.07273085024181</v>
      </c>
      <c r="G805" s="22">
        <v>0.27022070935155273</v>
      </c>
      <c r="H805" s="12">
        <v>753.94299999999998</v>
      </c>
      <c r="I805" s="12">
        <v>1117.107</v>
      </c>
      <c r="J805" s="23">
        <v>118250.39432754955</v>
      </c>
    </row>
    <row r="806" spans="1:10" x14ac:dyDescent="0.25">
      <c r="A806" s="15">
        <v>44356</v>
      </c>
      <c r="B806" s="14">
        <v>8.3541666666666696</v>
      </c>
      <c r="C806" s="12">
        <v>1984.48</v>
      </c>
      <c r="D806" s="12">
        <v>85.332999999999998</v>
      </c>
      <c r="E806" s="22">
        <v>122.53246421462632</v>
      </c>
      <c r="F806" s="22">
        <v>162.849447315443</v>
      </c>
      <c r="G806" s="22">
        <v>0.26930677704896233</v>
      </c>
      <c r="H806" s="12">
        <v>764.50599999999986</v>
      </c>
      <c r="I806" s="12">
        <v>1134.6410000000001</v>
      </c>
      <c r="J806" s="23">
        <v>119713.6954232204</v>
      </c>
    </row>
    <row r="807" spans="1:10" x14ac:dyDescent="0.25">
      <c r="A807" s="15">
        <v>44356</v>
      </c>
      <c r="B807" s="14">
        <v>8.3645833333333304</v>
      </c>
      <c r="C807" s="12">
        <v>2004.3209999999999</v>
      </c>
      <c r="D807" s="12">
        <v>86.186000000000007</v>
      </c>
      <c r="E807" s="22">
        <v>124.62344906087668</v>
      </c>
      <c r="F807" s="22">
        <v>166.84076406078273</v>
      </c>
      <c r="G807" s="22">
        <v>0.27551527366962258</v>
      </c>
      <c r="H807" s="12">
        <v>773.37999999999988</v>
      </c>
      <c r="I807" s="12">
        <v>1144.7550000000001</v>
      </c>
      <c r="J807" s="23">
        <v>120410.06790116771</v>
      </c>
    </row>
    <row r="808" spans="1:10" x14ac:dyDescent="0.25">
      <c r="A808" s="15">
        <v>44356</v>
      </c>
      <c r="B808" s="14">
        <v>8.375</v>
      </c>
      <c r="C808" s="12">
        <v>2018.5050000000001</v>
      </c>
      <c r="D808" s="12">
        <v>86.796000000000006</v>
      </c>
      <c r="E808" s="22">
        <v>126.53950000910348</v>
      </c>
      <c r="F808" s="22">
        <v>171.35840734835926</v>
      </c>
      <c r="G808" s="22">
        <v>0.27471265288855978</v>
      </c>
      <c r="H808" s="12">
        <v>780.53</v>
      </c>
      <c r="I808" s="12">
        <v>1151.1790000000001</v>
      </c>
      <c r="J808" s="23">
        <v>120589.34499741218</v>
      </c>
    </row>
    <row r="809" spans="1:10" x14ac:dyDescent="0.25">
      <c r="A809" s="15">
        <v>44356</v>
      </c>
      <c r="B809" s="14">
        <v>8.3854166666666696</v>
      </c>
      <c r="C809" s="12">
        <v>2034.7380000000001</v>
      </c>
      <c r="D809" s="12">
        <v>87.494</v>
      </c>
      <c r="E809" s="22">
        <v>128.79450732667382</v>
      </c>
      <c r="F809" s="22">
        <v>173.78928952043307</v>
      </c>
      <c r="G809" s="22">
        <v>0.26767120070844863</v>
      </c>
      <c r="H809" s="12">
        <v>789.59500000000025</v>
      </c>
      <c r="I809" s="12">
        <v>1157.6489999999999</v>
      </c>
      <c r="J809" s="23">
        <v>121685.8829880462</v>
      </c>
    </row>
    <row r="810" spans="1:10" x14ac:dyDescent="0.25">
      <c r="A810" s="15">
        <v>44356</v>
      </c>
      <c r="B810" s="14">
        <v>8.3958333333333304</v>
      </c>
      <c r="C810" s="12">
        <v>2039.1079999999999</v>
      </c>
      <c r="D810" s="12">
        <v>87.682000000000002</v>
      </c>
      <c r="E810" s="22">
        <v>129.62383835967648</v>
      </c>
      <c r="F810" s="22">
        <v>175.54895643037946</v>
      </c>
      <c r="G810" s="22">
        <v>0.28140124274563827</v>
      </c>
      <c r="H810" s="12">
        <v>795.67999999999984</v>
      </c>
      <c r="I810" s="12">
        <v>1155.7460000000001</v>
      </c>
      <c r="J810" s="23">
        <v>122556.45099179956</v>
      </c>
    </row>
    <row r="811" spans="1:10" x14ac:dyDescent="0.25">
      <c r="A811" s="15">
        <v>44356</v>
      </c>
      <c r="B811" s="14">
        <v>8.40625</v>
      </c>
      <c r="C811" s="12">
        <v>2039.2660000000001</v>
      </c>
      <c r="D811" s="12">
        <v>87.688000000000002</v>
      </c>
      <c r="E811" s="22">
        <v>130.51311902226078</v>
      </c>
      <c r="F811" s="22">
        <v>176.94567487809789</v>
      </c>
      <c r="G811" s="22">
        <v>0.28964693940954095</v>
      </c>
      <c r="H811" s="12">
        <v>803.78399999999988</v>
      </c>
      <c r="I811" s="12">
        <v>1147.7940000000001</v>
      </c>
      <c r="J811" s="23">
        <v>124008.8897900579</v>
      </c>
    </row>
    <row r="812" spans="1:10" x14ac:dyDescent="0.25">
      <c r="A812" s="15">
        <v>44356</v>
      </c>
      <c r="B812" s="14">
        <v>8.4166666666666696</v>
      </c>
      <c r="C812" s="12">
        <v>2027.3620000000001</v>
      </c>
      <c r="D812" s="12">
        <v>87.177000000000007</v>
      </c>
      <c r="E812" s="22">
        <v>131.94569519764869</v>
      </c>
      <c r="F812" s="22">
        <v>178.17890821571527</v>
      </c>
      <c r="G812" s="22">
        <v>0.28694274797400121</v>
      </c>
      <c r="H812" s="12">
        <v>809.72800000000007</v>
      </c>
      <c r="I812" s="12">
        <v>1130.4570000000001</v>
      </c>
      <c r="J812" s="23">
        <v>124829.1134596655</v>
      </c>
    </row>
    <row r="813" spans="1:10" x14ac:dyDescent="0.25">
      <c r="A813" s="15">
        <v>44356</v>
      </c>
      <c r="B813" s="14">
        <v>8.4270833333333304</v>
      </c>
      <c r="C813" s="12">
        <v>2032.509</v>
      </c>
      <c r="D813" s="12">
        <v>87.397999999999996</v>
      </c>
      <c r="E813" s="22">
        <v>132.47319620855166</v>
      </c>
      <c r="F813" s="22">
        <v>178.98976089401276</v>
      </c>
      <c r="G813" s="22">
        <v>0.28375019011594876</v>
      </c>
      <c r="H813" s="12">
        <v>817.24900000000002</v>
      </c>
      <c r="I813" s="12">
        <v>1127.8620000000001</v>
      </c>
      <c r="J813" s="23">
        <v>126375.57317682992</v>
      </c>
    </row>
    <row r="814" spans="1:10" x14ac:dyDescent="0.25">
      <c r="A814" s="15">
        <v>44356</v>
      </c>
      <c r="B814" s="14">
        <v>8.4375</v>
      </c>
      <c r="C814" s="12">
        <v>2056.4110000000001</v>
      </c>
      <c r="D814" s="12">
        <v>88.426000000000002</v>
      </c>
      <c r="E814" s="22">
        <v>134.96933267630206</v>
      </c>
      <c r="F814" s="22">
        <v>179.9740374096414</v>
      </c>
      <c r="G814" s="22">
        <v>0.27981956713707046</v>
      </c>
      <c r="H814" s="12">
        <v>823.08500000000004</v>
      </c>
      <c r="I814" s="12">
        <v>1144.9000000000001</v>
      </c>
      <c r="J814" s="23">
        <v>126965.45258672988</v>
      </c>
    </row>
    <row r="815" spans="1:10" x14ac:dyDescent="0.25">
      <c r="A815" s="15">
        <v>44356</v>
      </c>
      <c r="B815" s="14">
        <v>8.4479166666666696</v>
      </c>
      <c r="C815" s="12">
        <v>2075.8980000000001</v>
      </c>
      <c r="D815" s="12">
        <v>89.263999999999996</v>
      </c>
      <c r="E815" s="22">
        <v>136.07626371096316</v>
      </c>
      <c r="F815" s="22">
        <v>181.12772242684323</v>
      </c>
      <c r="G815" s="22">
        <v>0.29307728761085877</v>
      </c>
      <c r="H815" s="12">
        <v>829.64600000000019</v>
      </c>
      <c r="I815" s="12">
        <v>1156.9880000000001</v>
      </c>
      <c r="J815" s="23">
        <v>128037.23414364572</v>
      </c>
    </row>
    <row r="816" spans="1:10" x14ac:dyDescent="0.25">
      <c r="A816" s="15">
        <v>44356</v>
      </c>
      <c r="B816" s="14">
        <v>8.4583333333333304</v>
      </c>
      <c r="C816" s="12">
        <v>2096.3220000000001</v>
      </c>
      <c r="D816" s="12">
        <v>90.141999999999996</v>
      </c>
      <c r="E816" s="22">
        <v>137.58393220462835</v>
      </c>
      <c r="F816" s="22">
        <v>182.52065749620908</v>
      </c>
      <c r="G816" s="22">
        <v>0.2995328504310974</v>
      </c>
      <c r="H816" s="12">
        <v>838.09699999999998</v>
      </c>
      <c r="I816" s="12">
        <v>1168.0830000000001</v>
      </c>
      <c r="J816" s="23">
        <v>129423.21936218285</v>
      </c>
    </row>
    <row r="817" spans="1:10" x14ac:dyDescent="0.25">
      <c r="A817" s="15">
        <v>44356</v>
      </c>
      <c r="B817" s="14">
        <v>8.46875</v>
      </c>
      <c r="C817" s="12">
        <v>2114.1390000000001</v>
      </c>
      <c r="D817" s="12">
        <v>90.908000000000001</v>
      </c>
      <c r="E817" s="22">
        <v>139.58091355701413</v>
      </c>
      <c r="F817" s="22">
        <v>183.76939147575965</v>
      </c>
      <c r="G817" s="22">
        <v>0.29987430573419127</v>
      </c>
      <c r="H817" s="12">
        <v>848.45000000000027</v>
      </c>
      <c r="I817" s="12">
        <v>1174.7809999999999</v>
      </c>
      <c r="J817" s="23">
        <v>131199.95516537307</v>
      </c>
    </row>
    <row r="818" spans="1:10" x14ac:dyDescent="0.25">
      <c r="A818" s="15">
        <v>44356</v>
      </c>
      <c r="B818" s="14">
        <v>8.4791666666666696</v>
      </c>
      <c r="C818" s="12">
        <v>2132.0610000000001</v>
      </c>
      <c r="D818" s="12">
        <v>91.679000000000002</v>
      </c>
      <c r="E818" s="22">
        <v>139.83308425103476</v>
      </c>
      <c r="F818" s="22">
        <v>184.85324471519516</v>
      </c>
      <c r="G818" s="22">
        <v>0.3152474452063409</v>
      </c>
      <c r="H818" s="12">
        <v>855.07899999999995</v>
      </c>
      <c r="I818" s="12">
        <v>1185.3030000000001</v>
      </c>
      <c r="J818" s="23">
        <v>132519.35589714095</v>
      </c>
    </row>
    <row r="819" spans="1:10" x14ac:dyDescent="0.25">
      <c r="A819" s="15">
        <v>44356</v>
      </c>
      <c r="B819" s="14">
        <v>8.4895833333333304</v>
      </c>
      <c r="C819" s="12">
        <v>2142.2190000000001</v>
      </c>
      <c r="D819" s="12">
        <v>92.114999999999995</v>
      </c>
      <c r="E819" s="22">
        <v>138.89046783749177</v>
      </c>
      <c r="F819" s="22">
        <v>185.47870832187215</v>
      </c>
      <c r="G819" s="22">
        <v>0.30471108916467526</v>
      </c>
      <c r="H819" s="12">
        <v>861.40700000000038</v>
      </c>
      <c r="I819" s="12">
        <v>1188.6969999999999</v>
      </c>
      <c r="J819" s="23">
        <v>134183.27818786792</v>
      </c>
    </row>
    <row r="820" spans="1:10" x14ac:dyDescent="0.25">
      <c r="A820" s="15">
        <v>44356</v>
      </c>
      <c r="B820" s="14">
        <v>8.5</v>
      </c>
      <c r="C820" s="12">
        <v>2140.1129999999998</v>
      </c>
      <c r="D820" s="12">
        <v>92.025000000000006</v>
      </c>
      <c r="E820" s="22">
        <v>137.98165241907884</v>
      </c>
      <c r="F820" s="22">
        <v>185.66354540551447</v>
      </c>
      <c r="G820" s="22">
        <v>0.29758026194401294</v>
      </c>
      <c r="H820" s="12">
        <v>860.09999999999968</v>
      </c>
      <c r="I820" s="12">
        <v>1187.9880000000001</v>
      </c>
      <c r="J820" s="23">
        <v>134039.30547836554</v>
      </c>
    </row>
    <row r="821" spans="1:10" x14ac:dyDescent="0.25">
      <c r="A821" s="15">
        <v>44356</v>
      </c>
      <c r="B821" s="14">
        <v>8.5104166666666696</v>
      </c>
      <c r="C821" s="12">
        <v>2148.9340000000002</v>
      </c>
      <c r="D821" s="12">
        <v>92.403999999999996</v>
      </c>
      <c r="E821" s="22">
        <v>137.27588233787714</v>
      </c>
      <c r="F821" s="22">
        <v>185.76717208207279</v>
      </c>
      <c r="G821" s="22">
        <v>0.29746556601006985</v>
      </c>
      <c r="H821" s="12">
        <v>863.33500000000026</v>
      </c>
      <c r="I821" s="12">
        <v>1193.1949999999999</v>
      </c>
      <c r="J821" s="23">
        <v>134998.62000351003</v>
      </c>
    </row>
    <row r="822" spans="1:10" x14ac:dyDescent="0.25">
      <c r="A822" s="15">
        <v>44356</v>
      </c>
      <c r="B822" s="14">
        <v>8.5208333333333304</v>
      </c>
      <c r="C822" s="12">
        <v>2148.0880000000002</v>
      </c>
      <c r="D822" s="12">
        <v>92.367999999999995</v>
      </c>
      <c r="E822" s="22">
        <v>138.2496274351615</v>
      </c>
      <c r="F822" s="22">
        <v>186.18533358925447</v>
      </c>
      <c r="G822" s="22">
        <v>0.31948492673860857</v>
      </c>
      <c r="H822" s="12">
        <v>860.26000000000022</v>
      </c>
      <c r="I822" s="12">
        <v>1195.46</v>
      </c>
      <c r="J822" s="23">
        <v>133876.38851221139</v>
      </c>
    </row>
    <row r="823" spans="1:10" x14ac:dyDescent="0.25">
      <c r="A823" s="15">
        <v>44356</v>
      </c>
      <c r="B823" s="14">
        <v>8.53125</v>
      </c>
      <c r="C823" s="12">
        <v>2141.4340000000002</v>
      </c>
      <c r="D823" s="12">
        <v>92.081999999999994</v>
      </c>
      <c r="E823" s="22">
        <v>138.67504173194521</v>
      </c>
      <c r="F823" s="22">
        <v>186.73883046807529</v>
      </c>
      <c r="G823" s="22">
        <v>0.32366023435283658</v>
      </c>
      <c r="H823" s="12">
        <v>853.57600000000025</v>
      </c>
      <c r="I823" s="12">
        <v>1195.7760000000001</v>
      </c>
      <c r="J823" s="23">
        <v>131959.61689140677</v>
      </c>
    </row>
    <row r="824" spans="1:10" x14ac:dyDescent="0.25">
      <c r="A824" s="15">
        <v>44356</v>
      </c>
      <c r="B824" s="14">
        <v>8.5416666666666696</v>
      </c>
      <c r="C824" s="12">
        <v>2123.7530000000002</v>
      </c>
      <c r="D824" s="12">
        <v>91.320999999999998</v>
      </c>
      <c r="E824" s="22">
        <v>137.4635505300422</v>
      </c>
      <c r="F824" s="22">
        <v>186.75073235562138</v>
      </c>
      <c r="G824" s="22">
        <v>0.32656222927314932</v>
      </c>
      <c r="H824" s="12">
        <v>845.1220000000003</v>
      </c>
      <c r="I824" s="12">
        <v>1187.31</v>
      </c>
      <c r="J824" s="23">
        <v>130145.28872126587</v>
      </c>
    </row>
    <row r="825" spans="1:10" x14ac:dyDescent="0.25">
      <c r="A825" s="15">
        <v>44356</v>
      </c>
      <c r="B825" s="14">
        <v>8.5520833333333304</v>
      </c>
      <c r="C825" s="12">
        <v>2115.6080000000002</v>
      </c>
      <c r="D825" s="12">
        <v>90.971000000000004</v>
      </c>
      <c r="E825" s="22">
        <v>136.93525654111576</v>
      </c>
      <c r="F825" s="22">
        <v>186.80255140452707</v>
      </c>
      <c r="G825" s="22">
        <v>0.32533504563816279</v>
      </c>
      <c r="H825" s="12">
        <v>839.4340000000002</v>
      </c>
      <c r="I825" s="12">
        <v>1185.203</v>
      </c>
      <c r="J825" s="23">
        <v>128842.71425217979</v>
      </c>
    </row>
    <row r="826" spans="1:10" x14ac:dyDescent="0.25">
      <c r="A826" s="15">
        <v>44356</v>
      </c>
      <c r="B826" s="14">
        <v>8.5625</v>
      </c>
      <c r="C826" s="12">
        <v>2095.84</v>
      </c>
      <c r="D826" s="12">
        <v>90.120999999999995</v>
      </c>
      <c r="E826" s="22">
        <v>136.89481957199996</v>
      </c>
      <c r="F826" s="22">
        <v>186.42354489612333</v>
      </c>
      <c r="G826" s="22">
        <v>0.31510655099807289</v>
      </c>
      <c r="H826" s="12">
        <v>835.51800000000003</v>
      </c>
      <c r="I826" s="12">
        <v>1170.201</v>
      </c>
      <c r="J826" s="23">
        <v>127971.13224521968</v>
      </c>
    </row>
    <row r="827" spans="1:10" x14ac:dyDescent="0.25">
      <c r="A827" s="15">
        <v>44356</v>
      </c>
      <c r="B827" s="14">
        <v>8.5729166666666696</v>
      </c>
      <c r="C827" s="12">
        <v>2062.8719999999998</v>
      </c>
      <c r="D827" s="12">
        <v>88.703000000000003</v>
      </c>
      <c r="E827" s="22">
        <v>138.09010014266798</v>
      </c>
      <c r="F827" s="22">
        <v>185.88938502278236</v>
      </c>
      <c r="G827" s="22">
        <v>0.31224893037482226</v>
      </c>
      <c r="H827" s="12">
        <v>827.55399999999986</v>
      </c>
      <c r="I827" s="12">
        <v>1146.615</v>
      </c>
      <c r="J827" s="23">
        <v>125815.56647604366</v>
      </c>
    </row>
    <row r="828" spans="1:10" x14ac:dyDescent="0.25">
      <c r="A828" s="15">
        <v>44356</v>
      </c>
      <c r="B828" s="14">
        <v>8.5833333333333304</v>
      </c>
      <c r="C828" s="12">
        <v>2050.9430000000002</v>
      </c>
      <c r="D828" s="12">
        <v>88.191000000000003</v>
      </c>
      <c r="E828" s="22">
        <v>138.39470436032963</v>
      </c>
      <c r="F828" s="22">
        <v>185.09498895706554</v>
      </c>
      <c r="G828" s="22">
        <v>0.29586696816145752</v>
      </c>
      <c r="H828" s="12">
        <v>819.22400000000016</v>
      </c>
      <c r="I828" s="12">
        <v>1143.528</v>
      </c>
      <c r="J828" s="23">
        <v>123859.60992861087</v>
      </c>
    </row>
    <row r="829" spans="1:10" x14ac:dyDescent="0.25">
      <c r="A829" s="15">
        <v>44356</v>
      </c>
      <c r="B829" s="14">
        <v>8.59375</v>
      </c>
      <c r="C829" s="12">
        <v>2055.36</v>
      </c>
      <c r="D829" s="12">
        <v>88.38</v>
      </c>
      <c r="E829" s="22">
        <v>140.02731722101629</v>
      </c>
      <c r="F829" s="22">
        <v>184.2956577326201</v>
      </c>
      <c r="G829" s="22">
        <v>0.27453327600509481</v>
      </c>
      <c r="H829" s="12">
        <v>819.1110000000001</v>
      </c>
      <c r="I829" s="12">
        <v>1147.8689999999999</v>
      </c>
      <c r="J829" s="23">
        <v>123628.37294258965</v>
      </c>
    </row>
    <row r="830" spans="1:10" x14ac:dyDescent="0.25">
      <c r="A830" s="15">
        <v>44356</v>
      </c>
      <c r="B830" s="14">
        <v>8.6041666666666696</v>
      </c>
      <c r="C830" s="12">
        <v>2044.018</v>
      </c>
      <c r="D830" s="12">
        <v>87.893000000000001</v>
      </c>
      <c r="E830" s="22">
        <v>141.26991255625748</v>
      </c>
      <c r="F830" s="22">
        <v>183.29060372069966</v>
      </c>
      <c r="G830" s="22">
        <v>0.27490030295811896</v>
      </c>
      <c r="H830" s="12">
        <v>814.19599999999991</v>
      </c>
      <c r="I830" s="12">
        <v>1141.9290000000001</v>
      </c>
      <c r="J830" s="23">
        <v>122340.14585502115</v>
      </c>
    </row>
    <row r="831" spans="1:10" x14ac:dyDescent="0.25">
      <c r="A831" s="15">
        <v>44356</v>
      </c>
      <c r="B831" s="14">
        <v>8.6145833333333304</v>
      </c>
      <c r="C831" s="12">
        <v>2025.633</v>
      </c>
      <c r="D831" s="12">
        <v>87.102000000000004</v>
      </c>
      <c r="E831" s="22">
        <v>141.73551709060484</v>
      </c>
      <c r="F831" s="22">
        <v>181.27815469323625</v>
      </c>
      <c r="G831" s="22">
        <v>0.270113534512056</v>
      </c>
      <c r="H831" s="12">
        <v>811.79199999999992</v>
      </c>
      <c r="I831" s="12">
        <v>1126.739</v>
      </c>
      <c r="J831" s="23">
        <v>122127.05367041167</v>
      </c>
    </row>
    <row r="832" spans="1:10" x14ac:dyDescent="0.25">
      <c r="A832" s="15">
        <v>44356</v>
      </c>
      <c r="B832" s="14">
        <v>8.625</v>
      </c>
      <c r="C832" s="12">
        <v>2003.559</v>
      </c>
      <c r="D832" s="12">
        <v>86.153000000000006</v>
      </c>
      <c r="E832" s="22">
        <v>142.07320665914312</v>
      </c>
      <c r="F832" s="22">
        <v>177.74723183393257</v>
      </c>
      <c r="G832" s="22">
        <v>0.27278538529486707</v>
      </c>
      <c r="H832" s="12">
        <v>807.36400000000003</v>
      </c>
      <c r="I832" s="12">
        <v>1110.0419999999999</v>
      </c>
      <c r="J832" s="23">
        <v>121817.69403040737</v>
      </c>
    </row>
    <row r="833" spans="1:10" x14ac:dyDescent="0.25">
      <c r="A833" s="15">
        <v>44356</v>
      </c>
      <c r="B833" s="14">
        <v>8.6354166666666696</v>
      </c>
      <c r="C833" s="12">
        <v>1996.1379999999999</v>
      </c>
      <c r="D833" s="12">
        <v>85.834000000000003</v>
      </c>
      <c r="E833" s="22">
        <v>142.53543060296937</v>
      </c>
      <c r="F833" s="22">
        <v>176.01344395251613</v>
      </c>
      <c r="G833" s="22">
        <v>0.27430501227468052</v>
      </c>
      <c r="H833" s="12">
        <v>809.05299999999988</v>
      </c>
      <c r="I833" s="12">
        <v>1101.251</v>
      </c>
      <c r="J833" s="23">
        <v>122557.45510805992</v>
      </c>
    </row>
    <row r="834" spans="1:10" x14ac:dyDescent="0.25">
      <c r="A834" s="15">
        <v>44356</v>
      </c>
      <c r="B834" s="14">
        <v>8.6458333333333304</v>
      </c>
      <c r="C834" s="12">
        <v>1982.595</v>
      </c>
      <c r="D834" s="12">
        <v>85.251999999999995</v>
      </c>
      <c r="E834" s="22">
        <v>143.42235442684614</v>
      </c>
      <c r="F834" s="22">
        <v>174.11511290554381</v>
      </c>
      <c r="G834" s="22">
        <v>0.27589508635862792</v>
      </c>
      <c r="H834" s="12">
        <v>810.0150000000001</v>
      </c>
      <c r="I834" s="12">
        <v>1087.328</v>
      </c>
      <c r="J834" s="23">
        <v>123050.40939531288</v>
      </c>
    </row>
    <row r="835" spans="1:10" x14ac:dyDescent="0.25">
      <c r="A835" s="15">
        <v>44356</v>
      </c>
      <c r="B835" s="14">
        <v>8.65625</v>
      </c>
      <c r="C835" s="12">
        <v>1972.296</v>
      </c>
      <c r="D835" s="12">
        <v>84.808999999999997</v>
      </c>
      <c r="E835" s="22">
        <v>143.30329356395231</v>
      </c>
      <c r="F835" s="22">
        <v>172.07280730989748</v>
      </c>
      <c r="G835" s="22">
        <v>0.26023965713483288</v>
      </c>
      <c r="H835" s="12">
        <v>812.65600000000018</v>
      </c>
      <c r="I835" s="12">
        <v>1074.8309999999999</v>
      </c>
      <c r="J835" s="23">
        <v>124254.91486725387</v>
      </c>
    </row>
    <row r="836" spans="1:10" x14ac:dyDescent="0.25">
      <c r="A836" s="15">
        <v>44356</v>
      </c>
      <c r="B836" s="14">
        <v>8.6666666666666696</v>
      </c>
      <c r="C836" s="12">
        <v>1953.0630000000001</v>
      </c>
      <c r="D836" s="12">
        <v>83.981999999999999</v>
      </c>
      <c r="E836" s="22">
        <v>142.34584502431414</v>
      </c>
      <c r="F836" s="22">
        <v>169.37971083153258</v>
      </c>
      <c r="G836" s="22">
        <v>0.25936558640144974</v>
      </c>
      <c r="H836" s="12">
        <v>813.75900000000024</v>
      </c>
      <c r="I836" s="12">
        <v>1055.3219999999999</v>
      </c>
      <c r="J836" s="23">
        <v>125443.51963943802</v>
      </c>
    </row>
    <row r="837" spans="1:10" x14ac:dyDescent="0.25">
      <c r="A837" s="15">
        <v>44356</v>
      </c>
      <c r="B837" s="14">
        <v>8.6770833333333304</v>
      </c>
      <c r="C837" s="12">
        <v>1947.93</v>
      </c>
      <c r="D837" s="12">
        <v>83.760999999999996</v>
      </c>
      <c r="E837" s="22">
        <v>140.26374005890236</v>
      </c>
      <c r="F837" s="22">
        <v>167.88363831556768</v>
      </c>
      <c r="G837" s="22">
        <v>0.26890803642353961</v>
      </c>
      <c r="H837" s="12">
        <v>813.44</v>
      </c>
      <c r="I837" s="12">
        <v>1050.729</v>
      </c>
      <c r="J837" s="23">
        <v>126255.9283972766</v>
      </c>
    </row>
    <row r="838" spans="1:10" x14ac:dyDescent="0.25">
      <c r="A838" s="15">
        <v>44356</v>
      </c>
      <c r="B838" s="14">
        <v>8.6875</v>
      </c>
      <c r="C838" s="12">
        <v>1945.133</v>
      </c>
      <c r="D838" s="12">
        <v>83.641000000000005</v>
      </c>
      <c r="E838" s="22">
        <v>141.18213258960486</v>
      </c>
      <c r="F838" s="22">
        <v>166.58411991133602</v>
      </c>
      <c r="G838" s="22">
        <v>0.28136802471197636</v>
      </c>
      <c r="H838" s="12">
        <v>816.13999999999987</v>
      </c>
      <c r="I838" s="12">
        <v>1045.3520000000001</v>
      </c>
      <c r="J838" s="23">
        <v>127023.09486858675</v>
      </c>
    </row>
    <row r="839" spans="1:10" x14ac:dyDescent="0.25">
      <c r="A839" s="15">
        <v>44356</v>
      </c>
      <c r="B839" s="14">
        <v>8.6979166666666696</v>
      </c>
      <c r="C839" s="12">
        <v>1939.874</v>
      </c>
      <c r="D839" s="12">
        <v>83.415000000000006</v>
      </c>
      <c r="E839" s="22">
        <v>141.21550149763851</v>
      </c>
      <c r="F839" s="22">
        <v>165.7443595708105</v>
      </c>
      <c r="G839" s="22">
        <v>0.28184335481993678</v>
      </c>
      <c r="H839" s="12">
        <v>818.82500000000005</v>
      </c>
      <c r="I839" s="12">
        <v>1037.634</v>
      </c>
      <c r="J839" s="23">
        <v>127895.82389418277</v>
      </c>
    </row>
    <row r="840" spans="1:10" x14ac:dyDescent="0.25">
      <c r="A840" s="15">
        <v>44356</v>
      </c>
      <c r="B840" s="14">
        <v>8.7083333333333304</v>
      </c>
      <c r="C840" s="12">
        <v>1939.63</v>
      </c>
      <c r="D840" s="12">
        <v>83.403999999999996</v>
      </c>
      <c r="E840" s="22">
        <v>142.4666600135169</v>
      </c>
      <c r="F840" s="22">
        <v>164.54454870494274</v>
      </c>
      <c r="G840" s="22">
        <v>0.27710685193686568</v>
      </c>
      <c r="H840" s="12">
        <v>821.13000000000011</v>
      </c>
      <c r="I840" s="12">
        <v>1035.096</v>
      </c>
      <c r="J840" s="23">
        <v>128460.42110740088</v>
      </c>
    </row>
    <row r="841" spans="1:10" x14ac:dyDescent="0.25">
      <c r="A841" s="15">
        <v>44356</v>
      </c>
      <c r="B841" s="14">
        <v>8.71875</v>
      </c>
      <c r="C841" s="12">
        <v>1935.616</v>
      </c>
      <c r="D841" s="12">
        <v>83.230999999999995</v>
      </c>
      <c r="E841" s="22">
        <v>142.60686122860892</v>
      </c>
      <c r="F841" s="22">
        <v>164.02643957759528</v>
      </c>
      <c r="G841" s="22">
        <v>0.27570141937791814</v>
      </c>
      <c r="H841" s="12">
        <v>824.86899999999991</v>
      </c>
      <c r="I841" s="12">
        <v>1027.5160000000001</v>
      </c>
      <c r="J841" s="23">
        <v>129489.99944360445</v>
      </c>
    </row>
    <row r="842" spans="1:10" x14ac:dyDescent="0.25">
      <c r="A842" s="15">
        <v>44356</v>
      </c>
      <c r="B842" s="14">
        <v>8.7291666666666696</v>
      </c>
      <c r="C842" s="12">
        <v>1928.69</v>
      </c>
      <c r="D842" s="12">
        <v>82.933999999999997</v>
      </c>
      <c r="E842" s="22">
        <v>143.30927526969276</v>
      </c>
      <c r="F842" s="22">
        <v>163.86808790859385</v>
      </c>
      <c r="G842" s="22">
        <v>0.27971214154103519</v>
      </c>
      <c r="H842" s="12">
        <v>828.48000000000013</v>
      </c>
      <c r="I842" s="12">
        <v>1017.276</v>
      </c>
      <c r="J842" s="23">
        <v>130255.73117004312</v>
      </c>
    </row>
    <row r="843" spans="1:10" x14ac:dyDescent="0.25">
      <c r="A843" s="15">
        <v>44356</v>
      </c>
      <c r="B843" s="14">
        <v>8.7395833333333304</v>
      </c>
      <c r="C843" s="12">
        <v>1921.35</v>
      </c>
      <c r="D843" s="12">
        <v>82.617999999999995</v>
      </c>
      <c r="E843" s="22">
        <v>144.92249453936915</v>
      </c>
      <c r="F843" s="22">
        <v>163.74626435018902</v>
      </c>
      <c r="G843" s="22">
        <v>0.27868777527581801</v>
      </c>
      <c r="H843" s="12">
        <v>830.23899999999992</v>
      </c>
      <c r="I843" s="12">
        <v>1008.4930000000001</v>
      </c>
      <c r="J843" s="23">
        <v>130322.88833379146</v>
      </c>
    </row>
    <row r="844" spans="1:10" x14ac:dyDescent="0.25">
      <c r="A844" s="15">
        <v>44356</v>
      </c>
      <c r="B844" s="14">
        <v>8.75</v>
      </c>
      <c r="C844" s="12">
        <v>1907.8810000000001</v>
      </c>
      <c r="D844" s="12">
        <v>82.039000000000001</v>
      </c>
      <c r="E844" s="22">
        <v>148.37841797266279</v>
      </c>
      <c r="F844" s="22">
        <v>163.73481436747664</v>
      </c>
      <c r="G844" s="22">
        <v>0.28179384117062511</v>
      </c>
      <c r="H844" s="12">
        <v>834.03400000000011</v>
      </c>
      <c r="I844" s="12">
        <v>991.80799999999999</v>
      </c>
      <c r="J844" s="23">
        <v>130409.7434546725</v>
      </c>
    </row>
    <row r="845" spans="1:10" x14ac:dyDescent="0.25">
      <c r="A845" s="15">
        <v>44356</v>
      </c>
      <c r="B845" s="14">
        <v>8.7604166666666696</v>
      </c>
      <c r="C845" s="12">
        <v>1907.0909999999999</v>
      </c>
      <c r="D845" s="12">
        <v>82.004999999999995</v>
      </c>
      <c r="E845" s="22">
        <v>151.04286218461232</v>
      </c>
      <c r="F845" s="22">
        <v>163.68991848178436</v>
      </c>
      <c r="G845" s="22">
        <v>0.28733647471442736</v>
      </c>
      <c r="H845" s="12">
        <v>835.46299999999974</v>
      </c>
      <c r="I845" s="12">
        <v>989.62300000000005</v>
      </c>
      <c r="J845" s="23">
        <v>130110.72071472216</v>
      </c>
    </row>
    <row r="846" spans="1:10" x14ac:dyDescent="0.25">
      <c r="A846" s="15">
        <v>44356</v>
      </c>
      <c r="B846" s="14">
        <v>8.7708333333333304</v>
      </c>
      <c r="C846" s="12">
        <v>1916.549</v>
      </c>
      <c r="D846" s="12">
        <v>82.412000000000006</v>
      </c>
      <c r="E846" s="22">
        <v>152.97148539431936</v>
      </c>
      <c r="F846" s="22">
        <v>163.40400790147274</v>
      </c>
      <c r="G846" s="22">
        <v>0.28970246979203551</v>
      </c>
      <c r="H846" s="12">
        <v>833.96299999999997</v>
      </c>
      <c r="I846" s="12">
        <v>1000.174</v>
      </c>
      <c r="J846" s="23">
        <v>129324.45105860394</v>
      </c>
    </row>
    <row r="847" spans="1:10" x14ac:dyDescent="0.25">
      <c r="A847" s="15">
        <v>44356</v>
      </c>
      <c r="B847" s="14">
        <v>8.78125</v>
      </c>
      <c r="C847" s="12">
        <v>1917.9190000000001</v>
      </c>
      <c r="D847" s="12">
        <v>82.471000000000004</v>
      </c>
      <c r="E847" s="22">
        <v>155.76402010746085</v>
      </c>
      <c r="F847" s="22">
        <v>162.85082269333842</v>
      </c>
      <c r="G847" s="22">
        <v>0.30953032355275245</v>
      </c>
      <c r="H847" s="12">
        <v>829.46600000000012</v>
      </c>
      <c r="I847" s="12">
        <v>1005.982</v>
      </c>
      <c r="J847" s="23">
        <v>127635.40671891203</v>
      </c>
    </row>
    <row r="848" spans="1:10" x14ac:dyDescent="0.25">
      <c r="A848" s="15">
        <v>44356</v>
      </c>
      <c r="B848" s="14">
        <v>8.7916666666666696</v>
      </c>
      <c r="C848" s="12">
        <v>1913.4069999999999</v>
      </c>
      <c r="D848" s="12">
        <v>82.277000000000001</v>
      </c>
      <c r="E848" s="22">
        <v>159.79284929486136</v>
      </c>
      <c r="F848" s="22">
        <v>161.67773414480186</v>
      </c>
      <c r="G848" s="22">
        <v>0.32734065729829198</v>
      </c>
      <c r="H848" s="12">
        <v>832.17499999999984</v>
      </c>
      <c r="I848" s="12">
        <v>998.95500000000004</v>
      </c>
      <c r="J848" s="23">
        <v>127594.26897575959</v>
      </c>
    </row>
    <row r="849" spans="1:10" x14ac:dyDescent="0.25">
      <c r="A849" s="15">
        <v>44356</v>
      </c>
      <c r="B849" s="14">
        <v>8.8020833333333304</v>
      </c>
      <c r="C849" s="12">
        <v>1925.701</v>
      </c>
      <c r="D849" s="12">
        <v>82.805000000000007</v>
      </c>
      <c r="E849" s="22">
        <v>164.83189811358511</v>
      </c>
      <c r="F849" s="22">
        <v>161.10383761299607</v>
      </c>
      <c r="G849" s="22">
        <v>0.35282483768856787</v>
      </c>
      <c r="H849" s="12">
        <v>847.25699999999995</v>
      </c>
      <c r="I849" s="12">
        <v>995.63900000000001</v>
      </c>
      <c r="J849" s="23">
        <v>130242.10985893257</v>
      </c>
    </row>
    <row r="850" spans="1:10" x14ac:dyDescent="0.25">
      <c r="A850" s="15">
        <v>44356</v>
      </c>
      <c r="B850" s="14">
        <v>8.8125</v>
      </c>
      <c r="C850" s="12">
        <v>1935.9259999999999</v>
      </c>
      <c r="D850" s="12">
        <v>83.245000000000005</v>
      </c>
      <c r="E850" s="22">
        <v>170.8580413113348</v>
      </c>
      <c r="F850" s="22">
        <v>159.66472382751493</v>
      </c>
      <c r="G850" s="22">
        <v>0.44336717751170168</v>
      </c>
      <c r="H850" s="12">
        <v>857.83</v>
      </c>
      <c r="I850" s="12">
        <v>994.851</v>
      </c>
      <c r="J850" s="23">
        <v>131715.96692090962</v>
      </c>
    </row>
    <row r="851" spans="1:10" x14ac:dyDescent="0.25">
      <c r="A851" s="15">
        <v>44356</v>
      </c>
      <c r="B851" s="14">
        <v>8.8229166666666696</v>
      </c>
      <c r="C851" s="12">
        <v>1934.33</v>
      </c>
      <c r="D851" s="12">
        <v>83.176000000000002</v>
      </c>
      <c r="E851" s="22">
        <v>175.33026796586529</v>
      </c>
      <c r="F851" s="22">
        <v>157.35577848441673</v>
      </c>
      <c r="G851" s="22">
        <v>0.64405295119359973</v>
      </c>
      <c r="H851" s="12">
        <v>866.62699999999995</v>
      </c>
      <c r="I851" s="12">
        <v>984.52700000000004</v>
      </c>
      <c r="J851" s="23">
        <v>133324.22514963109</v>
      </c>
    </row>
    <row r="852" spans="1:10" x14ac:dyDescent="0.25">
      <c r="A852" s="15">
        <v>44356</v>
      </c>
      <c r="B852" s="14">
        <v>8.8333333333333304</v>
      </c>
      <c r="C852" s="12">
        <v>1931.5119999999999</v>
      </c>
      <c r="D852" s="12">
        <v>83.055000000000007</v>
      </c>
      <c r="E852" s="22">
        <v>182.73255209963986</v>
      </c>
      <c r="F852" s="22">
        <v>152.5072640888994</v>
      </c>
      <c r="G852" s="22">
        <v>1.0558618278343412</v>
      </c>
      <c r="H852" s="12">
        <v>877.07599999999991</v>
      </c>
      <c r="I852" s="12">
        <v>971.38099999999997</v>
      </c>
      <c r="J852" s="23">
        <v>135195.08049590656</v>
      </c>
    </row>
    <row r="853" spans="1:10" x14ac:dyDescent="0.25">
      <c r="A853" s="15">
        <v>44356</v>
      </c>
      <c r="B853" s="14">
        <v>8.84375</v>
      </c>
      <c r="C853" s="12">
        <v>1943.664</v>
      </c>
      <c r="D853" s="12">
        <v>83.578000000000003</v>
      </c>
      <c r="E853" s="22">
        <v>188.12065609606469</v>
      </c>
      <c r="F853" s="22">
        <v>149.95608963053184</v>
      </c>
      <c r="G853" s="22">
        <v>2.2649626716850819</v>
      </c>
      <c r="H853" s="12">
        <v>892.01300000000003</v>
      </c>
      <c r="I853" s="12">
        <v>968.07299999999998</v>
      </c>
      <c r="J853" s="23">
        <v>137917.82290042957</v>
      </c>
    </row>
    <row r="854" spans="1:10" x14ac:dyDescent="0.25">
      <c r="A854" s="15">
        <v>44356</v>
      </c>
      <c r="B854" s="14">
        <v>8.8541666666666696</v>
      </c>
      <c r="C854" s="12">
        <v>1967.7249999999999</v>
      </c>
      <c r="D854" s="12">
        <v>84.611999999999995</v>
      </c>
      <c r="E854" s="22">
        <v>192.57874171835024</v>
      </c>
      <c r="F854" s="22">
        <v>148.48752985325012</v>
      </c>
      <c r="G854" s="22">
        <v>9.1195859538409074</v>
      </c>
      <c r="H854" s="12">
        <v>913.13399999999979</v>
      </c>
      <c r="I854" s="12">
        <v>969.97900000000004</v>
      </c>
      <c r="J854" s="23">
        <v>140737.03561863958</v>
      </c>
    </row>
    <row r="855" spans="1:10" x14ac:dyDescent="0.25">
      <c r="A855" s="15">
        <v>44356</v>
      </c>
      <c r="B855" s="14">
        <v>8.8645833333333304</v>
      </c>
      <c r="C855" s="12">
        <v>2016.72</v>
      </c>
      <c r="D855" s="12">
        <v>86.718999999999994</v>
      </c>
      <c r="E855" s="22">
        <v>193.49987898413085</v>
      </c>
      <c r="F855" s="22">
        <v>147.89175773643993</v>
      </c>
      <c r="G855" s="22">
        <v>33.195411097584525</v>
      </c>
      <c r="H855" s="12">
        <v>959.36400000000003</v>
      </c>
      <c r="I855" s="12">
        <v>970.63699999999994</v>
      </c>
      <c r="J855" s="23">
        <v>146194.23804546118</v>
      </c>
    </row>
    <row r="856" spans="1:10" x14ac:dyDescent="0.25">
      <c r="A856" s="15">
        <v>44356</v>
      </c>
      <c r="B856" s="14">
        <v>8.875</v>
      </c>
      <c r="C856" s="12">
        <v>2051.9920000000002</v>
      </c>
      <c r="D856" s="12">
        <v>88.236000000000004</v>
      </c>
      <c r="E856" s="22">
        <v>193.25379310754408</v>
      </c>
      <c r="F856" s="22">
        <v>145.38023739737918</v>
      </c>
      <c r="G856" s="22">
        <v>55.797857802641559</v>
      </c>
      <c r="H856" s="12">
        <v>1008.8790000000001</v>
      </c>
      <c r="I856" s="12">
        <v>954.87699999999995</v>
      </c>
      <c r="J856" s="23">
        <v>153611.77792310881</v>
      </c>
    </row>
    <row r="857" spans="1:10" x14ac:dyDescent="0.25">
      <c r="A857" s="15">
        <v>44356</v>
      </c>
      <c r="B857" s="14">
        <v>8.8854166666666696</v>
      </c>
      <c r="C857" s="12">
        <v>2058.7080000000001</v>
      </c>
      <c r="D857" s="12">
        <v>88.524000000000001</v>
      </c>
      <c r="E857" s="22">
        <v>198.49235937053879</v>
      </c>
      <c r="F857" s="22">
        <v>143.31936449450671</v>
      </c>
      <c r="G857" s="22">
        <v>63.644867178051584</v>
      </c>
      <c r="H857" s="12">
        <v>1038.864</v>
      </c>
      <c r="I857" s="12">
        <v>931.32</v>
      </c>
      <c r="J857" s="23">
        <v>158351.85223922573</v>
      </c>
    </row>
    <row r="858" spans="1:10" x14ac:dyDescent="0.25">
      <c r="A858" s="15">
        <v>44356</v>
      </c>
      <c r="B858" s="14">
        <v>8.8958333333333304</v>
      </c>
      <c r="C858" s="12">
        <v>2035.5509999999999</v>
      </c>
      <c r="D858" s="12">
        <v>87.528999999999996</v>
      </c>
      <c r="E858" s="22">
        <v>202.01497029157318</v>
      </c>
      <c r="F858" s="22">
        <v>141.2928709759903</v>
      </c>
      <c r="G858" s="22">
        <v>64.464497777081164</v>
      </c>
      <c r="H858" s="12">
        <v>1048.9609999999998</v>
      </c>
      <c r="I858" s="12">
        <v>899.06100000000004</v>
      </c>
      <c r="J858" s="23">
        <v>160297.16523883879</v>
      </c>
    </row>
    <row r="859" spans="1:10" x14ac:dyDescent="0.25">
      <c r="A859" s="15">
        <v>44356</v>
      </c>
      <c r="B859" s="14">
        <v>8.90625</v>
      </c>
      <c r="C859" s="12">
        <v>1997.14</v>
      </c>
      <c r="D859" s="12">
        <v>85.876999999999995</v>
      </c>
      <c r="E859" s="22">
        <v>199.68067621933824</v>
      </c>
      <c r="F859" s="22">
        <v>138.8311443562248</v>
      </c>
      <c r="G859" s="22">
        <v>64.628047900894117</v>
      </c>
      <c r="H859" s="12">
        <v>1045.94</v>
      </c>
      <c r="I859" s="12">
        <v>865.32299999999998</v>
      </c>
      <c r="J859" s="23">
        <v>160700.0328808857</v>
      </c>
    </row>
    <row r="860" spans="1:10" x14ac:dyDescent="0.25">
      <c r="A860" s="15">
        <v>44356</v>
      </c>
      <c r="B860" s="14">
        <v>8.9166666666666696</v>
      </c>
      <c r="C860" s="12">
        <v>1981.096</v>
      </c>
      <c r="D860" s="12">
        <v>85.186999999999998</v>
      </c>
      <c r="E860" s="22">
        <v>194.79301500692605</v>
      </c>
      <c r="F860" s="22">
        <v>134.80574847596256</v>
      </c>
      <c r="G860" s="22">
        <v>63.83481716024292</v>
      </c>
      <c r="H860" s="12">
        <v>1049.9690000000001</v>
      </c>
      <c r="I860" s="12">
        <v>845.94</v>
      </c>
      <c r="J860" s="23">
        <v>164133.85483921712</v>
      </c>
    </row>
    <row r="861" spans="1:10" x14ac:dyDescent="0.25">
      <c r="A861" s="15">
        <v>44356</v>
      </c>
      <c r="B861" s="14">
        <v>8.9270833333333304</v>
      </c>
      <c r="C861" s="12">
        <v>1970.077</v>
      </c>
      <c r="D861" s="12">
        <v>84.712999999999994</v>
      </c>
      <c r="E861" s="22">
        <v>186.65096462111438</v>
      </c>
      <c r="F861" s="22">
        <v>131.34956087978222</v>
      </c>
      <c r="G861" s="22">
        <v>63.174389146823017</v>
      </c>
      <c r="H861" s="12">
        <v>1041.8310000000001</v>
      </c>
      <c r="I861" s="12">
        <v>843.53300000000002</v>
      </c>
      <c r="J861" s="23">
        <v>165164.02133807007</v>
      </c>
    </row>
    <row r="862" spans="1:10" x14ac:dyDescent="0.25">
      <c r="A862" s="15">
        <v>44356</v>
      </c>
      <c r="B862" s="14">
        <v>8.9375</v>
      </c>
      <c r="C862" s="12">
        <v>1934.3109999999999</v>
      </c>
      <c r="D862" s="12">
        <v>83.174999999999997</v>
      </c>
      <c r="E862" s="22">
        <v>175.28655597296219</v>
      </c>
      <c r="F862" s="22">
        <v>127.98924528263323</v>
      </c>
      <c r="G862" s="22">
        <v>62.980336047315561</v>
      </c>
      <c r="H862" s="12">
        <v>1015.2629999999999</v>
      </c>
      <c r="I862" s="12">
        <v>835.87300000000005</v>
      </c>
      <c r="J862" s="23">
        <v>162251.71567427227</v>
      </c>
    </row>
    <row r="863" spans="1:10" x14ac:dyDescent="0.25">
      <c r="A863" s="15">
        <v>44356</v>
      </c>
      <c r="B863" s="14">
        <v>8.9479166666666696</v>
      </c>
      <c r="C863" s="12">
        <v>1873.329</v>
      </c>
      <c r="D863" s="12">
        <v>80.552999999999997</v>
      </c>
      <c r="E863" s="22">
        <v>161.44095223244906</v>
      </c>
      <c r="F863" s="22">
        <v>124.44260312916185</v>
      </c>
      <c r="G863" s="22">
        <v>62.763235093920535</v>
      </c>
      <c r="H863" s="12">
        <v>969.00699999999983</v>
      </c>
      <c r="I863" s="12">
        <v>823.76900000000001</v>
      </c>
      <c r="J863" s="23">
        <v>155090.05238611711</v>
      </c>
    </row>
    <row r="864" spans="1:10" x14ac:dyDescent="0.25">
      <c r="A864" s="15">
        <v>44356</v>
      </c>
      <c r="B864" s="14">
        <v>8.9583333333333304</v>
      </c>
      <c r="C864" s="12">
        <v>1806.1289999999999</v>
      </c>
      <c r="D864" s="12">
        <v>77.664000000000001</v>
      </c>
      <c r="E864" s="22">
        <v>147.40943319855953</v>
      </c>
      <c r="F864" s="22">
        <v>119.9979965171288</v>
      </c>
      <c r="G864" s="22">
        <v>61.069624720817146</v>
      </c>
      <c r="H864" s="12">
        <v>914.35199999999986</v>
      </c>
      <c r="I864" s="12">
        <v>814.11300000000006</v>
      </c>
      <c r="J864" s="23">
        <v>146468.73639087362</v>
      </c>
    </row>
    <row r="865" spans="1:10" x14ac:dyDescent="0.25">
      <c r="A865" s="15">
        <v>44356</v>
      </c>
      <c r="B865" s="14">
        <v>8.96875</v>
      </c>
      <c r="C865" s="12">
        <v>1740.808</v>
      </c>
      <c r="D865" s="12">
        <v>74.855000000000004</v>
      </c>
      <c r="E865" s="22">
        <v>134.91757306122901</v>
      </c>
      <c r="F865" s="22">
        <v>116.01402830014116</v>
      </c>
      <c r="G865" s="22">
        <v>60.840470030531435</v>
      </c>
      <c r="H865" s="12">
        <v>859.38199999999995</v>
      </c>
      <c r="I865" s="12">
        <v>806.57100000000003</v>
      </c>
      <c r="J865" s="23">
        <v>136902.48215202458</v>
      </c>
    </row>
    <row r="866" spans="1:10" x14ac:dyDescent="0.25">
      <c r="A866" s="15">
        <v>44356</v>
      </c>
      <c r="B866" s="14">
        <v>8.9791666666666696</v>
      </c>
      <c r="C866" s="12">
        <v>1676.421</v>
      </c>
      <c r="D866" s="12">
        <v>72.085999999999999</v>
      </c>
      <c r="E866" s="22">
        <v>122.83933811706407</v>
      </c>
      <c r="F866" s="22">
        <v>112.48069882976993</v>
      </c>
      <c r="G866" s="22">
        <v>60.049137618318518</v>
      </c>
      <c r="H866" s="12">
        <v>807.58500000000004</v>
      </c>
      <c r="I866" s="12">
        <v>796.75</v>
      </c>
      <c r="J866" s="23">
        <v>128053.95635871186</v>
      </c>
    </row>
    <row r="867" spans="1:10" x14ac:dyDescent="0.25">
      <c r="A867" s="15">
        <v>44356</v>
      </c>
      <c r="B867" s="14">
        <v>8.9895833333333304</v>
      </c>
      <c r="C867" s="12">
        <v>1615.403</v>
      </c>
      <c r="D867" s="12">
        <v>69.462000000000003</v>
      </c>
      <c r="E867" s="22">
        <v>112.63631820795811</v>
      </c>
      <c r="F867" s="22">
        <v>109.13236793013829</v>
      </c>
      <c r="G867" s="22">
        <v>59.939057224190833</v>
      </c>
      <c r="H867" s="12">
        <v>754.73300000000006</v>
      </c>
      <c r="I867" s="12">
        <v>791.20799999999997</v>
      </c>
      <c r="J867" s="23">
        <v>118256.31415942821</v>
      </c>
    </row>
    <row r="868" spans="1:10" x14ac:dyDescent="0.25">
      <c r="A868" s="15">
        <v>44357</v>
      </c>
      <c r="B868" s="14">
        <v>9</v>
      </c>
      <c r="C868" s="12">
        <v>1551.864</v>
      </c>
      <c r="D868" s="12">
        <v>66.73</v>
      </c>
      <c r="E868" s="22">
        <v>101.90901515260786</v>
      </c>
      <c r="F868" s="22">
        <v>105.55657465335899</v>
      </c>
      <c r="G868" s="22">
        <v>58.136396961332167</v>
      </c>
      <c r="H868" s="12">
        <v>701.60199999999998</v>
      </c>
      <c r="I868" s="12">
        <v>783.53200000000004</v>
      </c>
      <c r="J868" s="23">
        <v>109000.00330817522</v>
      </c>
    </row>
    <row r="869" spans="1:10" x14ac:dyDescent="0.25">
      <c r="A869" s="15">
        <v>44357</v>
      </c>
      <c r="B869" s="14">
        <v>9.0104166666666696</v>
      </c>
      <c r="C869" s="12">
        <v>1500.999</v>
      </c>
      <c r="D869" s="12">
        <v>64.543000000000006</v>
      </c>
      <c r="E869" s="22">
        <v>95.842690039457196</v>
      </c>
      <c r="F869" s="22">
        <v>103.02118043390696</v>
      </c>
      <c r="G869" s="22">
        <v>57.741299602395294</v>
      </c>
      <c r="H869" s="12">
        <v>659.02300000000014</v>
      </c>
      <c r="I869" s="12">
        <v>777.43299999999999</v>
      </c>
      <c r="J869" s="23">
        <v>100604.45748106015</v>
      </c>
    </row>
    <row r="870" spans="1:10" x14ac:dyDescent="0.25">
      <c r="A870" s="15">
        <v>44357</v>
      </c>
      <c r="B870" s="14">
        <v>9.0208333333333304</v>
      </c>
      <c r="C870" s="12">
        <v>1457.8879999999999</v>
      </c>
      <c r="D870" s="12">
        <v>62.689</v>
      </c>
      <c r="E870" s="22">
        <v>89.866232295245709</v>
      </c>
      <c r="F870" s="22">
        <v>100.7639061108564</v>
      </c>
      <c r="G870" s="22">
        <v>57.650658855313125</v>
      </c>
      <c r="H870" s="12">
        <v>625.3979999999998</v>
      </c>
      <c r="I870" s="12">
        <v>769.80100000000004</v>
      </c>
      <c r="J870" s="23">
        <v>94279.30068464615</v>
      </c>
    </row>
    <row r="871" spans="1:10" x14ac:dyDescent="0.25">
      <c r="A871" s="15">
        <v>44357</v>
      </c>
      <c r="B871" s="14">
        <v>9.03125</v>
      </c>
      <c r="C871" s="12">
        <v>1421.251</v>
      </c>
      <c r="D871" s="12">
        <v>61.113999999999997</v>
      </c>
      <c r="E871" s="22">
        <v>85.158453483695311</v>
      </c>
      <c r="F871" s="22">
        <v>98.834448593665599</v>
      </c>
      <c r="G871" s="22">
        <v>57.603098152737523</v>
      </c>
      <c r="H871" s="12">
        <v>595.4</v>
      </c>
      <c r="I871" s="12">
        <v>764.73699999999997</v>
      </c>
      <c r="J871" s="23">
        <v>88450.999942475377</v>
      </c>
    </row>
    <row r="872" spans="1:10" x14ac:dyDescent="0.25">
      <c r="A872" s="15">
        <v>44357</v>
      </c>
      <c r="B872" s="14">
        <v>9.0416666666666696</v>
      </c>
      <c r="C872" s="12">
        <v>1393.4939999999999</v>
      </c>
      <c r="D872" s="12">
        <v>59.92</v>
      </c>
      <c r="E872" s="22">
        <v>81.922530241079812</v>
      </c>
      <c r="F872" s="22">
        <v>95.110625658235151</v>
      </c>
      <c r="G872" s="22">
        <v>57.121918298719933</v>
      </c>
      <c r="H872" s="12">
        <v>570.59799999999984</v>
      </c>
      <c r="I872" s="12">
        <v>762.976</v>
      </c>
      <c r="J872" s="23">
        <v>84110.73145049125</v>
      </c>
    </row>
    <row r="873" spans="1:10" x14ac:dyDescent="0.25">
      <c r="A873" s="15">
        <v>44357</v>
      </c>
      <c r="B873" s="14">
        <v>9.0520833333333304</v>
      </c>
      <c r="C873" s="12">
        <v>1365.5129999999999</v>
      </c>
      <c r="D873" s="12">
        <v>58.716999999999999</v>
      </c>
      <c r="E873" s="22">
        <v>79.132547428253972</v>
      </c>
      <c r="F873" s="22">
        <v>94.135762751239056</v>
      </c>
      <c r="G873" s="22">
        <v>57.160262087896548</v>
      </c>
      <c r="H873" s="12">
        <v>547.45399999999984</v>
      </c>
      <c r="I873" s="12">
        <v>759.34199999999998</v>
      </c>
      <c r="J873" s="23">
        <v>79256.356933152565</v>
      </c>
    </row>
    <row r="874" spans="1:10" x14ac:dyDescent="0.25">
      <c r="A874" s="15">
        <v>44357</v>
      </c>
      <c r="B874" s="14">
        <v>9.0625</v>
      </c>
      <c r="C874" s="12">
        <v>1343.7149999999999</v>
      </c>
      <c r="D874" s="12">
        <v>57.78</v>
      </c>
      <c r="E874" s="22">
        <v>77.083948905102105</v>
      </c>
      <c r="F874" s="22">
        <v>93.127834622221343</v>
      </c>
      <c r="G874" s="22">
        <v>57.107714195484739</v>
      </c>
      <c r="H874" s="12">
        <v>533.3359999999999</v>
      </c>
      <c r="I874" s="12">
        <v>752.59900000000005</v>
      </c>
      <c r="J874" s="23">
        <v>76504.125569297932</v>
      </c>
    </row>
    <row r="875" spans="1:10" x14ac:dyDescent="0.25">
      <c r="A875" s="15">
        <v>44357</v>
      </c>
      <c r="B875" s="14">
        <v>9.0729166666666696</v>
      </c>
      <c r="C875" s="12">
        <v>1327.7909999999999</v>
      </c>
      <c r="D875" s="12">
        <v>57.094999999999999</v>
      </c>
      <c r="E875" s="22">
        <v>75.331160425496662</v>
      </c>
      <c r="F875" s="22">
        <v>92.388302534998999</v>
      </c>
      <c r="G875" s="22">
        <v>57.1287905406014</v>
      </c>
      <c r="H875" s="12">
        <v>522.51199999999994</v>
      </c>
      <c r="I875" s="12">
        <v>748.18399999999997</v>
      </c>
      <c r="J875" s="23">
        <v>74415.936624725713</v>
      </c>
    </row>
    <row r="876" spans="1:10" x14ac:dyDescent="0.25">
      <c r="A876" s="15">
        <v>44357</v>
      </c>
      <c r="B876" s="14">
        <v>9.0833333333333304</v>
      </c>
      <c r="C876" s="12">
        <v>1307.731</v>
      </c>
      <c r="D876" s="12">
        <v>56.231999999999999</v>
      </c>
      <c r="E876" s="22">
        <v>74.966478362174186</v>
      </c>
      <c r="F876" s="22">
        <v>91.672983680674776</v>
      </c>
      <c r="G876" s="22">
        <v>56.960771415606068</v>
      </c>
      <c r="H876" s="12">
        <v>510.46900000000005</v>
      </c>
      <c r="I876" s="12">
        <v>741.03</v>
      </c>
      <c r="J876" s="23">
        <v>71717.191635386262</v>
      </c>
    </row>
    <row r="877" spans="1:10" x14ac:dyDescent="0.25">
      <c r="A877" s="15">
        <v>44357</v>
      </c>
      <c r="B877" s="14">
        <v>9.09375</v>
      </c>
      <c r="C877" s="12">
        <v>1297.498</v>
      </c>
      <c r="D877" s="12">
        <v>55.792000000000002</v>
      </c>
      <c r="E877" s="22">
        <v>74.323061718957973</v>
      </c>
      <c r="F877" s="22">
        <v>91.003858237026336</v>
      </c>
      <c r="G877" s="22">
        <v>56.985172304792044</v>
      </c>
      <c r="H877" s="12">
        <v>502.48000000000013</v>
      </c>
      <c r="I877" s="12">
        <v>739.226</v>
      </c>
      <c r="J877" s="23">
        <v>70041.976934805949</v>
      </c>
    </row>
    <row r="878" spans="1:10" x14ac:dyDescent="0.25">
      <c r="A878" s="15">
        <v>44357</v>
      </c>
      <c r="B878" s="14">
        <v>9.1041666666666696</v>
      </c>
      <c r="C878" s="12">
        <v>1293.4100000000001</v>
      </c>
      <c r="D878" s="12">
        <v>55.616999999999997</v>
      </c>
      <c r="E878" s="22">
        <v>73.355979268986985</v>
      </c>
      <c r="F878" s="22">
        <v>90.30227766643074</v>
      </c>
      <c r="G878" s="22">
        <v>56.8815503775621</v>
      </c>
      <c r="H878" s="12">
        <v>496.48400000000015</v>
      </c>
      <c r="I878" s="12">
        <v>741.30899999999997</v>
      </c>
      <c r="J878" s="23">
        <v>68986.048171755087</v>
      </c>
    </row>
    <row r="879" spans="1:10" x14ac:dyDescent="0.25">
      <c r="A879" s="15">
        <v>44357</v>
      </c>
      <c r="B879" s="14">
        <v>9.1145833333333304</v>
      </c>
      <c r="C879" s="12">
        <v>1283.953</v>
      </c>
      <c r="D879" s="12">
        <v>55.21</v>
      </c>
      <c r="E879" s="22">
        <v>72.96755670783989</v>
      </c>
      <c r="F879" s="22">
        <v>89.984548982499675</v>
      </c>
      <c r="G879" s="22">
        <v>56.867502814746551</v>
      </c>
      <c r="H879" s="12">
        <v>490.20099999999991</v>
      </c>
      <c r="I879" s="12">
        <v>738.54200000000003</v>
      </c>
      <c r="J879" s="23">
        <v>67595.347873728446</v>
      </c>
    </row>
    <row r="880" spans="1:10" x14ac:dyDescent="0.25">
      <c r="A880" s="15">
        <v>44357</v>
      </c>
      <c r="B880" s="14">
        <v>9.125</v>
      </c>
      <c r="C880" s="12">
        <v>1283.0129999999999</v>
      </c>
      <c r="D880" s="12">
        <v>55.17</v>
      </c>
      <c r="E880" s="22">
        <v>72.710017772199649</v>
      </c>
      <c r="F880" s="22">
        <v>89.483082386891866</v>
      </c>
      <c r="G880" s="22">
        <v>56.77931971310003</v>
      </c>
      <c r="H880" s="12">
        <v>487.11599999999987</v>
      </c>
      <c r="I880" s="12">
        <v>740.72699999999998</v>
      </c>
      <c r="J880" s="23">
        <v>67035.895031952081</v>
      </c>
    </row>
    <row r="881" spans="1:10" x14ac:dyDescent="0.25">
      <c r="A881" s="15">
        <v>44357</v>
      </c>
      <c r="B881" s="14">
        <v>9.1354166666666696</v>
      </c>
      <c r="C881" s="12">
        <v>1282.6579999999999</v>
      </c>
      <c r="D881" s="12">
        <v>55.154000000000003</v>
      </c>
      <c r="E881" s="22">
        <v>72.628557881837907</v>
      </c>
      <c r="F881" s="22">
        <v>89.217005754308971</v>
      </c>
      <c r="G881" s="22">
        <v>56.861035858787858</v>
      </c>
      <c r="H881" s="12">
        <v>483.5089999999999</v>
      </c>
      <c r="I881" s="12">
        <v>743.995</v>
      </c>
      <c r="J881" s="23">
        <v>66200.600126266276</v>
      </c>
    </row>
    <row r="882" spans="1:10" x14ac:dyDescent="0.25">
      <c r="A882" s="15">
        <v>44357</v>
      </c>
      <c r="B882" s="14">
        <v>9.1458333333333304</v>
      </c>
      <c r="C882" s="12">
        <v>1281.1559999999999</v>
      </c>
      <c r="D882" s="12">
        <v>55.09</v>
      </c>
      <c r="E882" s="22">
        <v>73.222510239369242</v>
      </c>
      <c r="F882" s="22">
        <v>89.026061526541312</v>
      </c>
      <c r="G882" s="22">
        <v>56.831592218238789</v>
      </c>
      <c r="H882" s="12">
        <v>483.05100000000004</v>
      </c>
      <c r="I882" s="12">
        <v>743.01499999999999</v>
      </c>
      <c r="J882" s="23">
        <v>65992.709003962678</v>
      </c>
    </row>
    <row r="883" spans="1:10" x14ac:dyDescent="0.25">
      <c r="A883" s="15">
        <v>44357</v>
      </c>
      <c r="B883" s="14">
        <v>9.15625</v>
      </c>
      <c r="C883" s="12">
        <v>1279.568</v>
      </c>
      <c r="D883" s="12">
        <v>55.021000000000001</v>
      </c>
      <c r="E883" s="22">
        <v>74.718031349070401</v>
      </c>
      <c r="F883" s="22">
        <v>89.087429013736951</v>
      </c>
      <c r="G883" s="22">
        <v>56.877159966931451</v>
      </c>
      <c r="H883" s="12">
        <v>482.73400000000004</v>
      </c>
      <c r="I883" s="12">
        <v>741.81299999999999</v>
      </c>
      <c r="J883" s="23">
        <v>65512.844917565293</v>
      </c>
    </row>
    <row r="884" spans="1:10" x14ac:dyDescent="0.25">
      <c r="A884" s="15">
        <v>44357</v>
      </c>
      <c r="B884" s="14">
        <v>9.1666666666666696</v>
      </c>
      <c r="C884" s="12">
        <v>1281.7449999999999</v>
      </c>
      <c r="D884" s="12">
        <v>55.115000000000002</v>
      </c>
      <c r="E884" s="22">
        <v>77.380804661052721</v>
      </c>
      <c r="F884" s="22">
        <v>89.249577166095534</v>
      </c>
      <c r="G884" s="22">
        <v>57.298354229771519</v>
      </c>
      <c r="H884" s="12">
        <v>485.40399999999988</v>
      </c>
      <c r="I884" s="12">
        <v>741.226</v>
      </c>
      <c r="J884" s="23">
        <v>65368.815985770023</v>
      </c>
    </row>
    <row r="885" spans="1:10" x14ac:dyDescent="0.25">
      <c r="A885" s="15">
        <v>44357</v>
      </c>
      <c r="B885" s="14">
        <v>9.1770833333333304</v>
      </c>
      <c r="C885" s="12">
        <v>1285.952</v>
      </c>
      <c r="D885" s="12">
        <v>55.295999999999999</v>
      </c>
      <c r="E885" s="22">
        <v>80.095259021560281</v>
      </c>
      <c r="F885" s="22">
        <v>89.341213375637736</v>
      </c>
      <c r="G885" s="22">
        <v>57.47759963067395</v>
      </c>
      <c r="H885" s="12">
        <v>490.74299999999994</v>
      </c>
      <c r="I885" s="12">
        <v>739.91300000000001</v>
      </c>
      <c r="J885" s="23">
        <v>65957.231993031979</v>
      </c>
    </row>
    <row r="886" spans="1:10" x14ac:dyDescent="0.25">
      <c r="A886" s="15">
        <v>44357</v>
      </c>
      <c r="B886" s="14">
        <v>9.1875</v>
      </c>
      <c r="C886" s="12">
        <v>1300.0540000000001</v>
      </c>
      <c r="D886" s="12">
        <v>55.902000000000001</v>
      </c>
      <c r="E886" s="22">
        <v>83.240627993669079</v>
      </c>
      <c r="F886" s="22">
        <v>89.313839246222472</v>
      </c>
      <c r="G886" s="22">
        <v>58.032357112470258</v>
      </c>
      <c r="H886" s="12">
        <v>497.255</v>
      </c>
      <c r="I886" s="12">
        <v>746.89700000000005</v>
      </c>
      <c r="J886" s="23">
        <v>66667.043911909554</v>
      </c>
    </row>
    <row r="887" spans="1:10" x14ac:dyDescent="0.25">
      <c r="A887" s="15">
        <v>44357</v>
      </c>
      <c r="B887" s="14">
        <v>9.1979166666666696</v>
      </c>
      <c r="C887" s="12">
        <v>1280.712</v>
      </c>
      <c r="D887" s="12">
        <v>55.070999999999998</v>
      </c>
      <c r="E887" s="22">
        <v>87.913324444303711</v>
      </c>
      <c r="F887" s="22">
        <v>89.360855199052352</v>
      </c>
      <c r="G887" s="22">
        <v>47.431700456128993</v>
      </c>
      <c r="H887" s="12">
        <v>482.61900000000003</v>
      </c>
      <c r="I887" s="12">
        <v>743.02200000000005</v>
      </c>
      <c r="J887" s="23">
        <v>64478.279975128738</v>
      </c>
    </row>
    <row r="888" spans="1:10" x14ac:dyDescent="0.25">
      <c r="A888" s="15">
        <v>44357</v>
      </c>
      <c r="B888" s="14">
        <v>9.2083333333333304</v>
      </c>
      <c r="C888" s="12">
        <v>1281.8689999999999</v>
      </c>
      <c r="D888" s="12">
        <v>55.12</v>
      </c>
      <c r="E888" s="22">
        <v>91.775661365932564</v>
      </c>
      <c r="F888" s="22">
        <v>89.613043835296907</v>
      </c>
      <c r="G888" s="22">
        <v>23.931006421239196</v>
      </c>
      <c r="H888" s="12">
        <v>486.59000000000003</v>
      </c>
      <c r="I888" s="12">
        <v>740.15899999999999</v>
      </c>
      <c r="J888" s="23">
        <v>70317.57209438282</v>
      </c>
    </row>
    <row r="889" spans="1:10" x14ac:dyDescent="0.25">
      <c r="A889" s="15">
        <v>44357</v>
      </c>
      <c r="B889" s="14">
        <v>9.21875</v>
      </c>
      <c r="C889" s="12">
        <v>1277.6780000000001</v>
      </c>
      <c r="D889" s="12">
        <v>54.94</v>
      </c>
      <c r="E889" s="22">
        <v>96.081177594234489</v>
      </c>
      <c r="F889" s="22">
        <v>90.175964578329058</v>
      </c>
      <c r="G889" s="22">
        <v>6.0324535800786467</v>
      </c>
      <c r="H889" s="12">
        <v>487.71400000000006</v>
      </c>
      <c r="I889" s="12">
        <v>735.024</v>
      </c>
      <c r="J889" s="23">
        <v>73856.101061839465</v>
      </c>
    </row>
    <row r="890" spans="1:10" x14ac:dyDescent="0.25">
      <c r="A890" s="15">
        <v>44357</v>
      </c>
      <c r="B890" s="14">
        <v>9.2291666666666696</v>
      </c>
      <c r="C890" s="12">
        <v>1312.7840000000001</v>
      </c>
      <c r="D890" s="12">
        <v>56.45</v>
      </c>
      <c r="E890" s="22">
        <v>101.34499523744248</v>
      </c>
      <c r="F890" s="22">
        <v>91.792947882646331</v>
      </c>
      <c r="G890" s="22">
        <v>2.007100541759113</v>
      </c>
      <c r="H890" s="12">
        <v>508.62200000000007</v>
      </c>
      <c r="I890" s="12">
        <v>747.71199999999999</v>
      </c>
      <c r="J890" s="23">
        <v>78369.239084538043</v>
      </c>
    </row>
    <row r="891" spans="1:10" x14ac:dyDescent="0.25">
      <c r="A891" s="15">
        <v>44357</v>
      </c>
      <c r="B891" s="14">
        <v>9.2395833333333304</v>
      </c>
      <c r="C891" s="12">
        <v>1366.9670000000001</v>
      </c>
      <c r="D891" s="12">
        <v>58.78</v>
      </c>
      <c r="E891" s="22">
        <v>107.0688132884996</v>
      </c>
      <c r="F891" s="22">
        <v>95.064919723120113</v>
      </c>
      <c r="G891" s="22">
        <v>0.91171650551831673</v>
      </c>
      <c r="H891" s="12">
        <v>530.16000000000008</v>
      </c>
      <c r="I891" s="12">
        <v>778.02700000000004</v>
      </c>
      <c r="J891" s="23">
        <v>81778.637620715512</v>
      </c>
    </row>
    <row r="892" spans="1:10" x14ac:dyDescent="0.25">
      <c r="A892" s="15">
        <v>44357</v>
      </c>
      <c r="B892" s="14">
        <v>9.25</v>
      </c>
      <c r="C892" s="12">
        <v>1479.62</v>
      </c>
      <c r="D892" s="12">
        <v>63.624000000000002</v>
      </c>
      <c r="E892" s="22">
        <v>110.06027575895035</v>
      </c>
      <c r="F892" s="22">
        <v>99.513228257600545</v>
      </c>
      <c r="G892" s="22">
        <v>0.46789919368072874</v>
      </c>
      <c r="H892" s="12">
        <v>565.11799999999982</v>
      </c>
      <c r="I892" s="12">
        <v>850.87800000000004</v>
      </c>
      <c r="J892" s="23">
        <v>88769.14919744205</v>
      </c>
    </row>
    <row r="893" spans="1:10" x14ac:dyDescent="0.25">
      <c r="A893" s="15">
        <v>44357</v>
      </c>
      <c r="B893" s="14">
        <v>9.2604166666666696</v>
      </c>
      <c r="C893" s="12">
        <v>1557.991</v>
      </c>
      <c r="D893" s="12">
        <v>66.994</v>
      </c>
      <c r="E893" s="22">
        <v>111.23074865713207</v>
      </c>
      <c r="F893" s="22">
        <v>103.32099450578251</v>
      </c>
      <c r="G893" s="22">
        <v>0.31828469346959504</v>
      </c>
      <c r="H893" s="12">
        <v>599.84300000000007</v>
      </c>
      <c r="I893" s="12">
        <v>891.154</v>
      </c>
      <c r="J893" s="23">
        <v>96243.243035903972</v>
      </c>
    </row>
    <row r="894" spans="1:10" x14ac:dyDescent="0.25">
      <c r="A894" s="15">
        <v>44357</v>
      </c>
      <c r="B894" s="14">
        <v>9.2708333333333304</v>
      </c>
      <c r="C894" s="12">
        <v>1622.68</v>
      </c>
      <c r="D894" s="12">
        <v>69.775000000000006</v>
      </c>
      <c r="E894" s="22">
        <v>115.14170567593619</v>
      </c>
      <c r="F894" s="22">
        <v>108.42052773042775</v>
      </c>
      <c r="G894" s="22">
        <v>0.27075370064969828</v>
      </c>
      <c r="H894" s="12">
        <v>629.31299999999999</v>
      </c>
      <c r="I894" s="12">
        <v>923.59199999999998</v>
      </c>
      <c r="J894" s="23">
        <v>101370.00322324657</v>
      </c>
    </row>
    <row r="895" spans="1:10" x14ac:dyDescent="0.25">
      <c r="A895" s="15">
        <v>44357</v>
      </c>
      <c r="B895" s="14">
        <v>9.28125</v>
      </c>
      <c r="C895" s="12">
        <v>1690.6510000000001</v>
      </c>
      <c r="D895" s="12">
        <v>72.697999999999993</v>
      </c>
      <c r="E895" s="22">
        <v>116.13348954864374</v>
      </c>
      <c r="F895" s="22">
        <v>116.47870037559625</v>
      </c>
      <c r="G895" s="22">
        <v>0.27196972802128461</v>
      </c>
      <c r="H895" s="12">
        <v>657.77599999999995</v>
      </c>
      <c r="I895" s="12">
        <v>960.17700000000002</v>
      </c>
      <c r="J895" s="23">
        <v>106222.96008693469</v>
      </c>
    </row>
    <row r="896" spans="1:10" x14ac:dyDescent="0.25">
      <c r="A896" s="15">
        <v>44357</v>
      </c>
      <c r="B896" s="14">
        <v>9.2916666666666696</v>
      </c>
      <c r="C896" s="12">
        <v>1784.7629999999999</v>
      </c>
      <c r="D896" s="12">
        <v>76.745000000000005</v>
      </c>
      <c r="E896" s="22">
        <v>115.83423885323867</v>
      </c>
      <c r="F896" s="22">
        <v>126.20113780438159</v>
      </c>
      <c r="G896" s="22">
        <v>0.25180292581098807</v>
      </c>
      <c r="H896" s="12">
        <v>686.45299999999997</v>
      </c>
      <c r="I896" s="12">
        <v>1021.5650000000001</v>
      </c>
      <c r="J896" s="23">
        <v>111041.45510414221</v>
      </c>
    </row>
    <row r="897" spans="1:10" x14ac:dyDescent="0.25">
      <c r="A897" s="15">
        <v>44357</v>
      </c>
      <c r="B897" s="14">
        <v>9.3020833333333304</v>
      </c>
      <c r="C897" s="12">
        <v>1844.9739999999999</v>
      </c>
      <c r="D897" s="12">
        <v>79.334000000000003</v>
      </c>
      <c r="E897" s="22">
        <v>115.35750090290149</v>
      </c>
      <c r="F897" s="22">
        <v>131.1433998458792</v>
      </c>
      <c r="G897" s="22">
        <v>0.23150488147252804</v>
      </c>
      <c r="H897" s="12">
        <v>709.31299999999987</v>
      </c>
      <c r="I897" s="12">
        <v>1056.327</v>
      </c>
      <c r="J897" s="23">
        <v>115645.14859243667</v>
      </c>
    </row>
    <row r="898" spans="1:10" x14ac:dyDescent="0.25">
      <c r="A898" s="15">
        <v>44357</v>
      </c>
      <c r="B898" s="14">
        <v>9.3125</v>
      </c>
      <c r="C898" s="12">
        <v>1882.922</v>
      </c>
      <c r="D898" s="12">
        <v>80.965999999999994</v>
      </c>
      <c r="E898" s="22">
        <v>116.46135172186182</v>
      </c>
      <c r="F898" s="22">
        <v>136.75476044987005</v>
      </c>
      <c r="G898" s="22">
        <v>0.24942314214921224</v>
      </c>
      <c r="H898" s="12">
        <v>721.81400000000008</v>
      </c>
      <c r="I898" s="12">
        <v>1080.1420000000001</v>
      </c>
      <c r="J898" s="23">
        <v>117087.11617152975</v>
      </c>
    </row>
    <row r="899" spans="1:10" x14ac:dyDescent="0.25">
      <c r="A899" s="15">
        <v>44357</v>
      </c>
      <c r="B899" s="14">
        <v>9.3229166666666696</v>
      </c>
      <c r="C899" s="12">
        <v>1914.1790000000001</v>
      </c>
      <c r="D899" s="12">
        <v>82.31</v>
      </c>
      <c r="E899" s="22">
        <v>118.56617418279657</v>
      </c>
      <c r="F899" s="22">
        <v>144.28529200190917</v>
      </c>
      <c r="G899" s="22">
        <v>0.25343373902304384</v>
      </c>
      <c r="H899" s="12">
        <v>731.58900000000017</v>
      </c>
      <c r="I899" s="12">
        <v>1100.28</v>
      </c>
      <c r="J899" s="23">
        <v>117121.02501906785</v>
      </c>
    </row>
    <row r="900" spans="1:10" x14ac:dyDescent="0.25">
      <c r="A900" s="15">
        <v>44357</v>
      </c>
      <c r="B900" s="14">
        <v>9.3333333333333304</v>
      </c>
      <c r="C900" s="12">
        <v>1946.203</v>
      </c>
      <c r="D900" s="12">
        <v>83.686999999999998</v>
      </c>
      <c r="E900" s="22">
        <v>119.61705493758895</v>
      </c>
      <c r="F900" s="22">
        <v>153.96212012879911</v>
      </c>
      <c r="G900" s="22">
        <v>0.25921955284093212</v>
      </c>
      <c r="H900" s="12">
        <v>742.3130000000001</v>
      </c>
      <c r="I900" s="12">
        <v>1120.203</v>
      </c>
      <c r="J900" s="23">
        <v>117118.65134519277</v>
      </c>
    </row>
    <row r="901" spans="1:10" x14ac:dyDescent="0.25">
      <c r="A901" s="15">
        <v>44357</v>
      </c>
      <c r="B901" s="14">
        <v>9.34375</v>
      </c>
      <c r="C901" s="12">
        <v>1974.1089999999999</v>
      </c>
      <c r="D901" s="12">
        <v>84.887</v>
      </c>
      <c r="E901" s="22">
        <v>121.72567194600204</v>
      </c>
      <c r="F901" s="22">
        <v>159.07273085024181</v>
      </c>
      <c r="G901" s="22">
        <v>0.27022070935155273</v>
      </c>
      <c r="H901" s="12">
        <v>752.14499999999998</v>
      </c>
      <c r="I901" s="12">
        <v>1137.077</v>
      </c>
      <c r="J901" s="23">
        <v>117769.09412360113</v>
      </c>
    </row>
    <row r="902" spans="1:10" x14ac:dyDescent="0.25">
      <c r="A902" s="15">
        <v>44357</v>
      </c>
      <c r="B902" s="14">
        <v>9.3541666666666696</v>
      </c>
      <c r="C902" s="12">
        <v>1996.5039999999999</v>
      </c>
      <c r="D902" s="12">
        <v>85.85</v>
      </c>
      <c r="E902" s="22">
        <v>122.66064205489383</v>
      </c>
      <c r="F902" s="22">
        <v>162.849447315443</v>
      </c>
      <c r="G902" s="22">
        <v>0.26930677704896233</v>
      </c>
      <c r="H902" s="12">
        <v>759.91799999999989</v>
      </c>
      <c r="I902" s="12">
        <v>1150.7360000000001</v>
      </c>
      <c r="J902" s="23">
        <v>118534.65096315353</v>
      </c>
    </row>
    <row r="903" spans="1:10" x14ac:dyDescent="0.25">
      <c r="A903" s="15">
        <v>44357</v>
      </c>
      <c r="B903" s="14">
        <v>9.3645833333333304</v>
      </c>
      <c r="C903" s="12">
        <v>2015.6089999999999</v>
      </c>
      <c r="D903" s="12">
        <v>86.671000000000006</v>
      </c>
      <c r="E903" s="22">
        <v>124.75381422287435</v>
      </c>
      <c r="F903" s="22">
        <v>166.84076406078273</v>
      </c>
      <c r="G903" s="22">
        <v>0.27551527366962258</v>
      </c>
      <c r="H903" s="12">
        <v>767.33499999999981</v>
      </c>
      <c r="I903" s="12">
        <v>1161.6030000000001</v>
      </c>
      <c r="J903" s="23">
        <v>118866.22661066828</v>
      </c>
    </row>
    <row r="904" spans="1:10" x14ac:dyDescent="0.25">
      <c r="A904" s="15">
        <v>44357</v>
      </c>
      <c r="B904" s="14">
        <v>9.375</v>
      </c>
      <c r="C904" s="12">
        <v>2031.11</v>
      </c>
      <c r="D904" s="12">
        <v>87.337999999999994</v>
      </c>
      <c r="E904" s="22">
        <v>126.67186949929253</v>
      </c>
      <c r="F904" s="22">
        <v>171.35840734835926</v>
      </c>
      <c r="G904" s="22">
        <v>0.27471265288855978</v>
      </c>
      <c r="H904" s="12">
        <v>775.64099999999985</v>
      </c>
      <c r="I904" s="12">
        <v>1168.1310000000001</v>
      </c>
      <c r="J904" s="23">
        <v>119334.00262486486</v>
      </c>
    </row>
    <row r="905" spans="1:10" x14ac:dyDescent="0.25">
      <c r="A905" s="15">
        <v>44357</v>
      </c>
      <c r="B905" s="14">
        <v>9.3854166666666696</v>
      </c>
      <c r="C905" s="12">
        <v>2043.905</v>
      </c>
      <c r="D905" s="12">
        <v>87.888000000000005</v>
      </c>
      <c r="E905" s="22">
        <v>128.92923571798843</v>
      </c>
      <c r="F905" s="22">
        <v>173.78928952043307</v>
      </c>
      <c r="G905" s="22">
        <v>0.26767120070844863</v>
      </c>
      <c r="H905" s="12">
        <v>784.85200000000009</v>
      </c>
      <c r="I905" s="12">
        <v>1171.165</v>
      </c>
      <c r="J905" s="23">
        <v>120466.45089021753</v>
      </c>
    </row>
    <row r="906" spans="1:10" x14ac:dyDescent="0.25">
      <c r="A906" s="15">
        <v>44357</v>
      </c>
      <c r="B906" s="14">
        <v>9.3958333333333304</v>
      </c>
      <c r="C906" s="12">
        <v>2047.808</v>
      </c>
      <c r="D906" s="12">
        <v>88.055999999999997</v>
      </c>
      <c r="E906" s="22">
        <v>129.75943429137203</v>
      </c>
      <c r="F906" s="22">
        <v>175.54895643037946</v>
      </c>
      <c r="G906" s="22">
        <v>0.28140124274563827</v>
      </c>
      <c r="H906" s="12">
        <v>793.15599999999995</v>
      </c>
      <c r="I906" s="12">
        <v>1166.596</v>
      </c>
      <c r="J906" s="23">
        <v>121891.55200887567</v>
      </c>
    </row>
    <row r="907" spans="1:10" x14ac:dyDescent="0.25">
      <c r="A907" s="15">
        <v>44357</v>
      </c>
      <c r="B907" s="14">
        <v>9.40625</v>
      </c>
      <c r="C907" s="12">
        <v>2045.3050000000001</v>
      </c>
      <c r="D907" s="12">
        <v>87.947999999999993</v>
      </c>
      <c r="E907" s="22">
        <v>130.64964520599563</v>
      </c>
      <c r="F907" s="22">
        <v>176.94567487809789</v>
      </c>
      <c r="G907" s="22">
        <v>0.28964693940954095</v>
      </c>
      <c r="H907" s="12">
        <v>801.05299999999988</v>
      </c>
      <c r="I907" s="12">
        <v>1156.3040000000001</v>
      </c>
      <c r="J907" s="23">
        <v>123292.0082441242</v>
      </c>
    </row>
    <row r="908" spans="1:10" x14ac:dyDescent="0.25">
      <c r="A908" s="15">
        <v>44357</v>
      </c>
      <c r="B908" s="14">
        <v>9.4166666666666696</v>
      </c>
      <c r="C908" s="12">
        <v>2035.5160000000001</v>
      </c>
      <c r="D908" s="12">
        <v>87.527000000000001</v>
      </c>
      <c r="E908" s="22">
        <v>132.08371995991419</v>
      </c>
      <c r="F908" s="22">
        <v>178.17890821571527</v>
      </c>
      <c r="G908" s="22">
        <v>0.28694274797400121</v>
      </c>
      <c r="H908" s="12">
        <v>807.26400000000012</v>
      </c>
      <c r="I908" s="12">
        <v>1140.7249999999999</v>
      </c>
      <c r="J908" s="23">
        <v>124178.60726909916</v>
      </c>
    </row>
    <row r="909" spans="1:10" x14ac:dyDescent="0.25">
      <c r="A909" s="15">
        <v>44357</v>
      </c>
      <c r="B909" s="14">
        <v>9.4270833333333304</v>
      </c>
      <c r="C909" s="12">
        <v>2038.5429999999999</v>
      </c>
      <c r="D909" s="12">
        <v>87.656999999999996</v>
      </c>
      <c r="E909" s="22">
        <v>132.6117727751145</v>
      </c>
      <c r="F909" s="22">
        <v>178.98976089401276</v>
      </c>
      <c r="G909" s="22">
        <v>0.28375019011594876</v>
      </c>
      <c r="H909" s="12">
        <v>813.8309999999999</v>
      </c>
      <c r="I909" s="12">
        <v>1137.0550000000001</v>
      </c>
      <c r="J909" s="23">
        <v>125486.42903518915</v>
      </c>
    </row>
    <row r="910" spans="1:10" x14ac:dyDescent="0.25">
      <c r="A910" s="15">
        <v>44357</v>
      </c>
      <c r="B910" s="14">
        <v>9.4375</v>
      </c>
      <c r="C910" s="12">
        <v>2061.6089999999999</v>
      </c>
      <c r="D910" s="12">
        <v>88.649000000000001</v>
      </c>
      <c r="E910" s="22">
        <v>135.11052038256165</v>
      </c>
      <c r="F910" s="22">
        <v>179.9740374096414</v>
      </c>
      <c r="G910" s="22">
        <v>0.27981956713707046</v>
      </c>
      <c r="H910" s="12">
        <v>819.66300000000001</v>
      </c>
      <c r="I910" s="12">
        <v>1153.297</v>
      </c>
      <c r="J910" s="23">
        <v>126074.65566016495</v>
      </c>
    </row>
    <row r="911" spans="1:10" x14ac:dyDescent="0.25">
      <c r="A911" s="15">
        <v>44357</v>
      </c>
      <c r="B911" s="14">
        <v>9.4479166666666696</v>
      </c>
      <c r="C911" s="12">
        <v>2079.9259999999999</v>
      </c>
      <c r="D911" s="12">
        <v>89.436999999999998</v>
      </c>
      <c r="E911" s="22">
        <v>136.21860934732931</v>
      </c>
      <c r="F911" s="22">
        <v>181.12772242684323</v>
      </c>
      <c r="G911" s="22">
        <v>0.29307728761085877</v>
      </c>
      <c r="H911" s="12">
        <v>827.20600000000013</v>
      </c>
      <c r="I911" s="12">
        <v>1163.2829999999999</v>
      </c>
      <c r="J911" s="23">
        <v>127391.64773455416</v>
      </c>
    </row>
    <row r="912" spans="1:10" x14ac:dyDescent="0.25">
      <c r="A912" s="15">
        <v>44357</v>
      </c>
      <c r="B912" s="14">
        <v>9.4583333333333304</v>
      </c>
      <c r="C912" s="12">
        <v>2100.8049999999998</v>
      </c>
      <c r="D912" s="12">
        <v>90.334999999999994</v>
      </c>
      <c r="E912" s="22">
        <v>137.72785497153373</v>
      </c>
      <c r="F912" s="22">
        <v>182.52065749620908</v>
      </c>
      <c r="G912" s="22">
        <v>0.2995328504310974</v>
      </c>
      <c r="H912" s="12">
        <v>839.28399999999988</v>
      </c>
      <c r="I912" s="12">
        <v>1171.1859999999999</v>
      </c>
      <c r="J912" s="23">
        <v>129683.98867045649</v>
      </c>
    </row>
    <row r="913" spans="1:10" x14ac:dyDescent="0.25">
      <c r="A913" s="15">
        <v>44357</v>
      </c>
      <c r="B913" s="14">
        <v>9.46875</v>
      </c>
      <c r="C913" s="12">
        <v>2113.547</v>
      </c>
      <c r="D913" s="12">
        <v>90.882999999999996</v>
      </c>
      <c r="E913" s="22">
        <v>139.72692531118051</v>
      </c>
      <c r="F913" s="22">
        <v>183.76939147575965</v>
      </c>
      <c r="G913" s="22">
        <v>0.29987430573419127</v>
      </c>
      <c r="H913" s="12">
        <v>847.87599999999998</v>
      </c>
      <c r="I913" s="12">
        <v>1174.788</v>
      </c>
      <c r="J913" s="23">
        <v>131019.95222683139</v>
      </c>
    </row>
    <row r="914" spans="1:10" x14ac:dyDescent="0.25">
      <c r="A914" s="15">
        <v>44357</v>
      </c>
      <c r="B914" s="14">
        <v>9.4791666666666696</v>
      </c>
      <c r="C914" s="12">
        <v>2125.3319999999999</v>
      </c>
      <c r="D914" s="12">
        <v>91.388999999999996</v>
      </c>
      <c r="E914" s="22">
        <v>139.97935979402763</v>
      </c>
      <c r="F914" s="22">
        <v>184.85324471519516</v>
      </c>
      <c r="G914" s="22">
        <v>0.3152474452063409</v>
      </c>
      <c r="H914" s="12">
        <v>852.85500000000002</v>
      </c>
      <c r="I914" s="12">
        <v>1181.088</v>
      </c>
      <c r="J914" s="23">
        <v>131926.78701139271</v>
      </c>
    </row>
    <row r="915" spans="1:10" x14ac:dyDescent="0.25">
      <c r="A915" s="15">
        <v>44357</v>
      </c>
      <c r="B915" s="14">
        <v>9.4895833333333304</v>
      </c>
      <c r="C915" s="12">
        <v>2132.7840000000001</v>
      </c>
      <c r="D915" s="12">
        <v>91.71</v>
      </c>
      <c r="E915" s="22">
        <v>139.03575733538335</v>
      </c>
      <c r="F915" s="22">
        <v>185.47870832187215</v>
      </c>
      <c r="G915" s="22">
        <v>0.30471108916467526</v>
      </c>
      <c r="H915" s="12">
        <v>859.279</v>
      </c>
      <c r="I915" s="12">
        <v>1181.7950000000001</v>
      </c>
      <c r="J915" s="23">
        <v>133614.95581339495</v>
      </c>
    </row>
    <row r="916" spans="1:10" x14ac:dyDescent="0.25">
      <c r="A916" s="15">
        <v>44357</v>
      </c>
      <c r="B916" s="14">
        <v>9.5</v>
      </c>
      <c r="C916" s="12">
        <v>2129.8380000000002</v>
      </c>
      <c r="D916" s="12">
        <v>91.582999999999998</v>
      </c>
      <c r="E916" s="22">
        <v>138.12599123016028</v>
      </c>
      <c r="F916" s="22">
        <v>185.66354540551447</v>
      </c>
      <c r="G916" s="22">
        <v>0.29758026194401294</v>
      </c>
      <c r="H916" s="12">
        <v>861.92700000000013</v>
      </c>
      <c r="I916" s="12">
        <v>1176.328</v>
      </c>
      <c r="J916" s="23">
        <v>134459.97077559537</v>
      </c>
    </row>
    <row r="917" spans="1:10" x14ac:dyDescent="0.25">
      <c r="A917" s="15">
        <v>44357</v>
      </c>
      <c r="B917" s="14">
        <v>9.5104166666666696</v>
      </c>
      <c r="C917" s="12">
        <v>2130.5590000000002</v>
      </c>
      <c r="D917" s="12">
        <v>91.614000000000004</v>
      </c>
      <c r="E917" s="22">
        <v>137.41948286229052</v>
      </c>
      <c r="F917" s="22">
        <v>185.76717208207279</v>
      </c>
      <c r="G917" s="22">
        <v>0.29746556601006985</v>
      </c>
      <c r="H917" s="12">
        <v>860.0440000000001</v>
      </c>
      <c r="I917" s="12">
        <v>1178.9010000000001</v>
      </c>
      <c r="J917" s="23">
        <v>134139.96987240665</v>
      </c>
    </row>
    <row r="918" spans="1:10" x14ac:dyDescent="0.25">
      <c r="A918" s="15">
        <v>44357</v>
      </c>
      <c r="B918" s="14">
        <v>9.5208333333333304</v>
      </c>
      <c r="C918" s="12">
        <v>2126.3339999999998</v>
      </c>
      <c r="D918" s="12">
        <v>91.432000000000002</v>
      </c>
      <c r="E918" s="22">
        <v>138.39424656753599</v>
      </c>
      <c r="F918" s="22">
        <v>186.18533358925447</v>
      </c>
      <c r="G918" s="22">
        <v>0.31948492673860857</v>
      </c>
      <c r="H918" s="12">
        <v>857.00899999999979</v>
      </c>
      <c r="I918" s="12">
        <v>1177.893</v>
      </c>
      <c r="J918" s="23">
        <v>133027.48372911767</v>
      </c>
    </row>
    <row r="919" spans="1:10" x14ac:dyDescent="0.25">
      <c r="A919" s="15">
        <v>44357</v>
      </c>
      <c r="B919" s="14">
        <v>9.53125</v>
      </c>
      <c r="C919" s="12">
        <v>2121.0459999999998</v>
      </c>
      <c r="D919" s="12">
        <v>91.204999999999998</v>
      </c>
      <c r="E919" s="22">
        <v>138.82010587851354</v>
      </c>
      <c r="F919" s="22">
        <v>186.73883046807529</v>
      </c>
      <c r="G919" s="22">
        <v>0.32366023435283658</v>
      </c>
      <c r="H919" s="12">
        <v>851.93299999999999</v>
      </c>
      <c r="I919" s="12">
        <v>1177.9079999999999</v>
      </c>
      <c r="J919" s="23">
        <v>131512.60085476458</v>
      </c>
    </row>
    <row r="920" spans="1:10" x14ac:dyDescent="0.25">
      <c r="A920" s="15">
        <v>44357</v>
      </c>
      <c r="B920" s="14">
        <v>9.5416666666666696</v>
      </c>
      <c r="C920" s="12">
        <v>2110.6039999999998</v>
      </c>
      <c r="D920" s="12">
        <v>90.756</v>
      </c>
      <c r="E920" s="22">
        <v>137.60734736898914</v>
      </c>
      <c r="F920" s="22">
        <v>186.75073235562138</v>
      </c>
      <c r="G920" s="22">
        <v>0.32656222927314932</v>
      </c>
      <c r="H920" s="12">
        <v>843.73999999999978</v>
      </c>
      <c r="I920" s="12">
        <v>1176.1079999999999</v>
      </c>
      <c r="J920" s="23">
        <v>129763.83951152903</v>
      </c>
    </row>
    <row r="921" spans="1:10" x14ac:dyDescent="0.25">
      <c r="A921" s="15">
        <v>44357</v>
      </c>
      <c r="B921" s="14">
        <v>9.5520833333333304</v>
      </c>
      <c r="C921" s="12">
        <v>2104.5120000000002</v>
      </c>
      <c r="D921" s="12">
        <v>90.494</v>
      </c>
      <c r="E921" s="22">
        <v>137.07850074625293</v>
      </c>
      <c r="F921" s="22">
        <v>186.80255140452707</v>
      </c>
      <c r="G921" s="22">
        <v>0.32533504563816279</v>
      </c>
      <c r="H921" s="12">
        <v>841.34700000000021</v>
      </c>
      <c r="I921" s="12">
        <v>1172.671</v>
      </c>
      <c r="J921" s="23">
        <v>129285.15320089554</v>
      </c>
    </row>
    <row r="922" spans="1:10" x14ac:dyDescent="0.25">
      <c r="A922" s="15">
        <v>44357</v>
      </c>
      <c r="B922" s="14">
        <v>9.5625</v>
      </c>
      <c r="C922" s="12">
        <v>2082.4169999999999</v>
      </c>
      <c r="D922" s="12">
        <v>89.543999999999997</v>
      </c>
      <c r="E922" s="22">
        <v>137.03802147713603</v>
      </c>
      <c r="F922" s="22">
        <v>186.42354489612333</v>
      </c>
      <c r="G922" s="22">
        <v>0.31510655099807289</v>
      </c>
      <c r="H922" s="12">
        <v>832.76899999999978</v>
      </c>
      <c r="I922" s="12">
        <v>1160.104</v>
      </c>
      <c r="J922" s="23">
        <v>127248.08176893558</v>
      </c>
    </row>
    <row r="923" spans="1:10" x14ac:dyDescent="0.25">
      <c r="A923" s="15">
        <v>44357</v>
      </c>
      <c r="B923" s="14">
        <v>9.5729166666666696</v>
      </c>
      <c r="C923" s="12">
        <v>2052.1660000000002</v>
      </c>
      <c r="D923" s="12">
        <v>88.242999999999995</v>
      </c>
      <c r="E923" s="22">
        <v>138.23455239792997</v>
      </c>
      <c r="F923" s="22">
        <v>185.88938502278236</v>
      </c>
      <c r="G923" s="22">
        <v>0.31224893037482226</v>
      </c>
      <c r="H923" s="12">
        <v>828.73100000000022</v>
      </c>
      <c r="I923" s="12">
        <v>1135.192</v>
      </c>
      <c r="J923" s="23">
        <v>126073.70341222826</v>
      </c>
    </row>
    <row r="924" spans="1:10" x14ac:dyDescent="0.25">
      <c r="A924" s="15">
        <v>44357</v>
      </c>
      <c r="B924" s="14">
        <v>9.5833333333333304</v>
      </c>
      <c r="C924" s="12">
        <v>2042.059</v>
      </c>
      <c r="D924" s="12">
        <v>87.808999999999997</v>
      </c>
      <c r="E924" s="22">
        <v>138.53947525368491</v>
      </c>
      <c r="F924" s="22">
        <v>185.09498895706554</v>
      </c>
      <c r="G924" s="22">
        <v>0.29586696816145752</v>
      </c>
      <c r="H924" s="12">
        <v>820.73900000000003</v>
      </c>
      <c r="I924" s="12">
        <v>1133.511</v>
      </c>
      <c r="J924" s="23">
        <v>124202.16720527202</v>
      </c>
    </row>
    <row r="925" spans="1:10" x14ac:dyDescent="0.25">
      <c r="A925" s="15">
        <v>44357</v>
      </c>
      <c r="B925" s="14">
        <v>9.59375</v>
      </c>
      <c r="C925" s="12">
        <v>2046.9079999999999</v>
      </c>
      <c r="D925" s="12">
        <v>88.016999999999996</v>
      </c>
      <c r="E925" s="22">
        <v>140.17379594577625</v>
      </c>
      <c r="F925" s="22">
        <v>184.2956577326201</v>
      </c>
      <c r="G925" s="22">
        <v>0.27453327600509481</v>
      </c>
      <c r="H925" s="12">
        <v>820.00599999999986</v>
      </c>
      <c r="I925" s="12">
        <v>1138.885</v>
      </c>
      <c r="J925" s="23">
        <v>123815.50326139959</v>
      </c>
    </row>
    <row r="926" spans="1:10" x14ac:dyDescent="0.25">
      <c r="A926" s="15">
        <v>44357</v>
      </c>
      <c r="B926" s="14">
        <v>9.6041666666666696</v>
      </c>
      <c r="C926" s="12">
        <v>2035.1880000000001</v>
      </c>
      <c r="D926" s="12">
        <v>87.513000000000005</v>
      </c>
      <c r="E926" s="22">
        <v>141.41769112581704</v>
      </c>
      <c r="F926" s="22">
        <v>183.29060372069966</v>
      </c>
      <c r="G926" s="22">
        <v>0.27490030295811896</v>
      </c>
      <c r="H926" s="12">
        <v>815.07100000000014</v>
      </c>
      <c r="I926" s="12">
        <v>1132.604</v>
      </c>
      <c r="J926" s="23">
        <v>122521.95121263132</v>
      </c>
    </row>
    <row r="927" spans="1:10" x14ac:dyDescent="0.25">
      <c r="A927" s="15">
        <v>44357</v>
      </c>
      <c r="B927" s="14">
        <v>9.6145833333333304</v>
      </c>
      <c r="C927" s="12">
        <v>2018.3969999999999</v>
      </c>
      <c r="D927" s="12">
        <v>86.790999999999997</v>
      </c>
      <c r="E927" s="22">
        <v>141.88378271626019</v>
      </c>
      <c r="F927" s="22">
        <v>181.27815469323625</v>
      </c>
      <c r="G927" s="22">
        <v>0.270113534512056</v>
      </c>
      <c r="H927" s="12">
        <v>812.48199999999997</v>
      </c>
      <c r="I927" s="12">
        <v>1119.124</v>
      </c>
      <c r="J927" s="23">
        <v>122262.48726399787</v>
      </c>
    </row>
    <row r="928" spans="1:10" x14ac:dyDescent="0.25">
      <c r="A928" s="15">
        <v>44357</v>
      </c>
      <c r="B928" s="14">
        <v>9.625</v>
      </c>
      <c r="C928" s="12">
        <v>1993.3779999999999</v>
      </c>
      <c r="D928" s="12">
        <v>85.715000000000003</v>
      </c>
      <c r="E928" s="22">
        <v>142.22182553256715</v>
      </c>
      <c r="F928" s="22">
        <v>177.74723183393257</v>
      </c>
      <c r="G928" s="22">
        <v>0.27278538529486707</v>
      </c>
      <c r="H928" s="12">
        <v>806.5619999999999</v>
      </c>
      <c r="I928" s="12">
        <v>1101.1010000000001</v>
      </c>
      <c r="J928" s="23">
        <v>121580.03931205132</v>
      </c>
    </row>
    <row r="929" spans="1:10" x14ac:dyDescent="0.25">
      <c r="A929" s="15">
        <v>44357</v>
      </c>
      <c r="B929" s="14">
        <v>9.6354166666666696</v>
      </c>
      <c r="C929" s="12">
        <v>1988.8720000000001</v>
      </c>
      <c r="D929" s="12">
        <v>85.521000000000001</v>
      </c>
      <c r="E929" s="22">
        <v>142.68453299614652</v>
      </c>
      <c r="F929" s="22">
        <v>176.01344395251613</v>
      </c>
      <c r="G929" s="22">
        <v>0.27430501227468052</v>
      </c>
      <c r="H929" s="12">
        <v>809.18300000000022</v>
      </c>
      <c r="I929" s="12">
        <v>1094.1679999999999</v>
      </c>
      <c r="J929" s="23">
        <v>122552.67950976573</v>
      </c>
    </row>
    <row r="930" spans="1:10" x14ac:dyDescent="0.25">
      <c r="A930" s="15">
        <v>44357</v>
      </c>
      <c r="B930" s="14">
        <v>9.6458333333333304</v>
      </c>
      <c r="C930" s="12">
        <v>1972.6489999999999</v>
      </c>
      <c r="D930" s="12">
        <v>84.823999999999998</v>
      </c>
      <c r="E930" s="22">
        <v>143.57238460663848</v>
      </c>
      <c r="F930" s="22">
        <v>174.11511290554381</v>
      </c>
      <c r="G930" s="22">
        <v>0.27589508635862792</v>
      </c>
      <c r="H930" s="12">
        <v>807.01499999999987</v>
      </c>
      <c r="I930" s="12">
        <v>1080.81</v>
      </c>
      <c r="J930" s="23">
        <v>122262.90185036472</v>
      </c>
    </row>
    <row r="931" spans="1:10" x14ac:dyDescent="0.25">
      <c r="A931" s="15">
        <v>44357</v>
      </c>
      <c r="B931" s="14">
        <v>9.65625</v>
      </c>
      <c r="C931" s="12">
        <v>1958.193</v>
      </c>
      <c r="D931" s="12">
        <v>84.201999999999998</v>
      </c>
      <c r="E931" s="22">
        <v>143.45319919745103</v>
      </c>
      <c r="F931" s="22">
        <v>172.07280730989748</v>
      </c>
      <c r="G931" s="22">
        <v>0.26023965713483288</v>
      </c>
      <c r="H931" s="12">
        <v>810.03800000000001</v>
      </c>
      <c r="I931" s="12">
        <v>1063.953</v>
      </c>
      <c r="J931" s="23">
        <v>123562.93845887916</v>
      </c>
    </row>
    <row r="932" spans="1:10" x14ac:dyDescent="0.25">
      <c r="A932" s="15">
        <v>44357</v>
      </c>
      <c r="B932" s="14">
        <v>9.6666666666666696</v>
      </c>
      <c r="C932" s="12">
        <v>1939.8589999999999</v>
      </c>
      <c r="D932" s="12">
        <v>83.414000000000001</v>
      </c>
      <c r="E932" s="22">
        <v>142.49474909723244</v>
      </c>
      <c r="F932" s="22">
        <v>169.37971083153258</v>
      </c>
      <c r="G932" s="22">
        <v>0.25936558640144974</v>
      </c>
      <c r="H932" s="12">
        <v>807.73799999999983</v>
      </c>
      <c r="I932" s="12">
        <v>1048.7070000000001</v>
      </c>
      <c r="J932" s="23">
        <v>123901.04362120834</v>
      </c>
    </row>
    <row r="933" spans="1:10" x14ac:dyDescent="0.25">
      <c r="A933" s="15">
        <v>44357</v>
      </c>
      <c r="B933" s="14">
        <v>9.6770833333333304</v>
      </c>
      <c r="C933" s="12">
        <v>1937.7840000000001</v>
      </c>
      <c r="D933" s="12">
        <v>83.325000000000003</v>
      </c>
      <c r="E933" s="22">
        <v>140.4104660990896</v>
      </c>
      <c r="F933" s="22">
        <v>167.88363831556768</v>
      </c>
      <c r="G933" s="22">
        <v>0.26890803642353961</v>
      </c>
      <c r="H933" s="12">
        <v>809.375</v>
      </c>
      <c r="I933" s="12">
        <v>1045.0840000000001</v>
      </c>
      <c r="J933" s="23">
        <v>125202.99688722979</v>
      </c>
    </row>
    <row r="934" spans="1:10" x14ac:dyDescent="0.25">
      <c r="A934" s="15">
        <v>44357</v>
      </c>
      <c r="B934" s="14">
        <v>9.6875</v>
      </c>
      <c r="C934" s="12">
        <v>1937.9490000000001</v>
      </c>
      <c r="D934" s="12">
        <v>83.331999999999994</v>
      </c>
      <c r="E934" s="22">
        <v>141.32981933495586</v>
      </c>
      <c r="F934" s="22">
        <v>166.58411991133602</v>
      </c>
      <c r="G934" s="22">
        <v>0.28136802471197636</v>
      </c>
      <c r="H934" s="12">
        <v>811.73400000000015</v>
      </c>
      <c r="I934" s="12">
        <v>1042.883</v>
      </c>
      <c r="J934" s="23">
        <v>125884.67318224907</v>
      </c>
    </row>
    <row r="935" spans="1:10" x14ac:dyDescent="0.25">
      <c r="A935" s="15">
        <v>44357</v>
      </c>
      <c r="B935" s="14">
        <v>9.6979166666666696</v>
      </c>
      <c r="C935" s="12">
        <v>1935.4939999999999</v>
      </c>
      <c r="D935" s="12">
        <v>83.225999999999999</v>
      </c>
      <c r="E935" s="22">
        <v>141.36322314928637</v>
      </c>
      <c r="F935" s="22">
        <v>165.7443595708105</v>
      </c>
      <c r="G935" s="22">
        <v>0.28184335481993678</v>
      </c>
      <c r="H935" s="12">
        <v>814.79500000000007</v>
      </c>
      <c r="I935" s="12">
        <v>1037.473</v>
      </c>
      <c r="J935" s="23">
        <v>126851.39348127082</v>
      </c>
    </row>
    <row r="936" spans="1:10" x14ac:dyDescent="0.25">
      <c r="A936" s="15">
        <v>44357</v>
      </c>
      <c r="B936" s="14">
        <v>9.7083333333333304</v>
      </c>
      <c r="C936" s="12">
        <v>1921.2049999999999</v>
      </c>
      <c r="D936" s="12">
        <v>82.611999999999995</v>
      </c>
      <c r="E936" s="22">
        <v>142.61569046767207</v>
      </c>
      <c r="F936" s="22">
        <v>164.54454870494274</v>
      </c>
      <c r="G936" s="22">
        <v>0.27710685193686568</v>
      </c>
      <c r="H936" s="12">
        <v>814.6869999999999</v>
      </c>
      <c r="I936" s="12">
        <v>1023.9059999999999</v>
      </c>
      <c r="J936" s="23">
        <v>126812.41349386204</v>
      </c>
    </row>
    <row r="937" spans="1:10" x14ac:dyDescent="0.25">
      <c r="A937" s="15">
        <v>44357</v>
      </c>
      <c r="B937" s="14">
        <v>9.71875</v>
      </c>
      <c r="C937" s="12">
        <v>1918.6089999999999</v>
      </c>
      <c r="D937" s="12">
        <v>82.5</v>
      </c>
      <c r="E937" s="22">
        <v>142.75603834339861</v>
      </c>
      <c r="F937" s="22">
        <v>164.02643957759528</v>
      </c>
      <c r="G937" s="22">
        <v>0.27570141937791814</v>
      </c>
      <c r="H937" s="12">
        <v>818.72399999999993</v>
      </c>
      <c r="I937" s="12">
        <v>1017.385</v>
      </c>
      <c r="J937" s="23">
        <v>127916.45516490702</v>
      </c>
    </row>
    <row r="938" spans="1:10" x14ac:dyDescent="0.25">
      <c r="A938" s="15">
        <v>44357</v>
      </c>
      <c r="B938" s="14">
        <v>9.7291666666666696</v>
      </c>
      <c r="C938" s="12">
        <v>1911.7809999999999</v>
      </c>
      <c r="D938" s="12">
        <v>82.206999999999994</v>
      </c>
      <c r="E938" s="22">
        <v>143.45918716048931</v>
      </c>
      <c r="F938" s="22">
        <v>163.86808790859385</v>
      </c>
      <c r="G938" s="22">
        <v>0.27971214154103519</v>
      </c>
      <c r="H938" s="12">
        <v>821.27700000000004</v>
      </c>
      <c r="I938" s="12">
        <v>1008.297</v>
      </c>
      <c r="J938" s="23">
        <v>128417.50319734396</v>
      </c>
    </row>
    <row r="939" spans="1:10" x14ac:dyDescent="0.25">
      <c r="A939" s="15">
        <v>44357</v>
      </c>
      <c r="B939" s="14">
        <v>9.7395833333333304</v>
      </c>
      <c r="C939" s="12">
        <v>1903.5170000000001</v>
      </c>
      <c r="D939" s="12">
        <v>81.850999999999999</v>
      </c>
      <c r="E939" s="22">
        <v>145.07409397446824</v>
      </c>
      <c r="F939" s="22">
        <v>163.74626435018902</v>
      </c>
      <c r="G939" s="22">
        <v>0.27868777527581801</v>
      </c>
      <c r="H939" s="12">
        <v>824.53300000000013</v>
      </c>
      <c r="I939" s="12">
        <v>997.13300000000004</v>
      </c>
      <c r="J939" s="23">
        <v>128858.48847501675</v>
      </c>
    </row>
    <row r="940" spans="1:10" x14ac:dyDescent="0.25">
      <c r="A940" s="15">
        <v>44357</v>
      </c>
      <c r="B940" s="14">
        <v>9.75</v>
      </c>
      <c r="C940" s="12">
        <v>1892.5409999999999</v>
      </c>
      <c r="D940" s="12">
        <v>81.379000000000005</v>
      </c>
      <c r="E940" s="22">
        <v>148.53363255420209</v>
      </c>
      <c r="F940" s="22">
        <v>163.73481436747664</v>
      </c>
      <c r="G940" s="22">
        <v>0.28179384117062511</v>
      </c>
      <c r="H940" s="12">
        <v>828.31600000000003</v>
      </c>
      <c r="I940" s="12">
        <v>982.846</v>
      </c>
      <c r="J940" s="23">
        <v>128941.43980928765</v>
      </c>
    </row>
    <row r="941" spans="1:10" x14ac:dyDescent="0.25">
      <c r="A941" s="15">
        <v>44357</v>
      </c>
      <c r="B941" s="14">
        <v>9.7604166666666696</v>
      </c>
      <c r="C941" s="12">
        <v>1886.5740000000001</v>
      </c>
      <c r="D941" s="12">
        <v>81.123000000000005</v>
      </c>
      <c r="E941" s="22">
        <v>151.20086396794974</v>
      </c>
      <c r="F941" s="22">
        <v>163.68991848178436</v>
      </c>
      <c r="G941" s="22">
        <v>0.28733647471442736</v>
      </c>
      <c r="H941" s="12">
        <v>827.23199999999997</v>
      </c>
      <c r="I941" s="12">
        <v>978.21900000000005</v>
      </c>
      <c r="J941" s="23">
        <v>128013.47026888786</v>
      </c>
    </row>
    <row r="942" spans="1:10" x14ac:dyDescent="0.25">
      <c r="A942" s="15">
        <v>44357</v>
      </c>
      <c r="B942" s="14">
        <v>9.7708333333333304</v>
      </c>
      <c r="C942" s="12">
        <v>1895.453</v>
      </c>
      <c r="D942" s="12">
        <v>81.504000000000005</v>
      </c>
      <c r="E942" s="22">
        <v>153.13150465734515</v>
      </c>
      <c r="F942" s="22">
        <v>163.40400790147274</v>
      </c>
      <c r="G942" s="22">
        <v>0.28970246979203551</v>
      </c>
      <c r="H942" s="12">
        <v>822.93100000000004</v>
      </c>
      <c r="I942" s="12">
        <v>991.01800000000003</v>
      </c>
      <c r="J942" s="23">
        <v>126526.44624284752</v>
      </c>
    </row>
    <row r="943" spans="1:10" x14ac:dyDescent="0.25">
      <c r="A943" s="15">
        <v>44357</v>
      </c>
      <c r="B943" s="14">
        <v>9.78125</v>
      </c>
      <c r="C943" s="12">
        <v>1903.806</v>
      </c>
      <c r="D943" s="12">
        <v>81.864000000000004</v>
      </c>
      <c r="E943" s="22">
        <v>155.92696056423469</v>
      </c>
      <c r="F943" s="22">
        <v>162.85082269333842</v>
      </c>
      <c r="G943" s="22">
        <v>0.30953032355275245</v>
      </c>
      <c r="H943" s="12">
        <v>826.99099999999999</v>
      </c>
      <c r="I943" s="12">
        <v>994.95100000000002</v>
      </c>
      <c r="J943" s="23">
        <v>126975.92160471852</v>
      </c>
    </row>
    <row r="944" spans="1:10" x14ac:dyDescent="0.25">
      <c r="A944" s="15">
        <v>44357</v>
      </c>
      <c r="B944" s="14">
        <v>9.7916666666666696</v>
      </c>
      <c r="C944" s="12">
        <v>1906.9</v>
      </c>
      <c r="D944" s="12">
        <v>81.997</v>
      </c>
      <c r="E944" s="22">
        <v>159.96000419902563</v>
      </c>
      <c r="F944" s="22">
        <v>161.67773414480186</v>
      </c>
      <c r="G944" s="22">
        <v>0.32734065729829198</v>
      </c>
      <c r="H944" s="12">
        <v>829.96500000000003</v>
      </c>
      <c r="I944" s="12">
        <v>994.93799999999999</v>
      </c>
      <c r="J944" s="23">
        <v>126999.98024971853</v>
      </c>
    </row>
    <row r="945" spans="1:10" x14ac:dyDescent="0.25">
      <c r="A945" s="15">
        <v>44357</v>
      </c>
      <c r="B945" s="14">
        <v>9.8020833333333304</v>
      </c>
      <c r="C945" s="12">
        <v>1916.011</v>
      </c>
      <c r="D945" s="12">
        <v>82.388000000000005</v>
      </c>
      <c r="E945" s="22">
        <v>165.00432422810761</v>
      </c>
      <c r="F945" s="22">
        <v>161.10383761299607</v>
      </c>
      <c r="G945" s="22">
        <v>0.35282483768856787</v>
      </c>
      <c r="H945" s="12">
        <v>841.476</v>
      </c>
      <c r="I945" s="12">
        <v>992.14700000000005</v>
      </c>
      <c r="J945" s="23">
        <v>128753.75333030193</v>
      </c>
    </row>
    <row r="946" spans="1:10" x14ac:dyDescent="0.25">
      <c r="A946" s="15">
        <v>44357</v>
      </c>
      <c r="B946" s="14">
        <v>9.8125</v>
      </c>
      <c r="C946" s="12">
        <v>1921.64</v>
      </c>
      <c r="D946" s="12">
        <v>82.631</v>
      </c>
      <c r="E946" s="22">
        <v>171.03677120849301</v>
      </c>
      <c r="F946" s="22">
        <v>159.66472382751493</v>
      </c>
      <c r="G946" s="22">
        <v>0.44336717751170168</v>
      </c>
      <c r="H946" s="12">
        <v>850.28300000000002</v>
      </c>
      <c r="I946" s="12">
        <v>988.726</v>
      </c>
      <c r="J946" s="23">
        <v>129784.53444662012</v>
      </c>
    </row>
    <row r="947" spans="1:10" x14ac:dyDescent="0.25">
      <c r="A947" s="15">
        <v>44357</v>
      </c>
      <c r="B947" s="14">
        <v>9.8229166666666696</v>
      </c>
      <c r="C947" s="12">
        <v>1923.703</v>
      </c>
      <c r="D947" s="12">
        <v>82.718999999999994</v>
      </c>
      <c r="E947" s="22">
        <v>175.51367613630759</v>
      </c>
      <c r="F947" s="22">
        <v>157.35577848441673</v>
      </c>
      <c r="G947" s="22">
        <v>0.64405295119359973</v>
      </c>
      <c r="H947" s="12">
        <v>857.56299999999987</v>
      </c>
      <c r="I947" s="12">
        <v>983.42100000000005</v>
      </c>
      <c r="J947" s="23">
        <v>131012.37310702051</v>
      </c>
    </row>
    <row r="948" spans="1:10" x14ac:dyDescent="0.25">
      <c r="A948" s="15">
        <v>44357</v>
      </c>
      <c r="B948" s="14">
        <v>9.8333333333333304</v>
      </c>
      <c r="C948" s="12">
        <v>1918.058</v>
      </c>
      <c r="D948" s="12">
        <v>82.475999999999999</v>
      </c>
      <c r="E948" s="22">
        <v>182.923703595897</v>
      </c>
      <c r="F948" s="22">
        <v>152.5072640888994</v>
      </c>
      <c r="G948" s="22">
        <v>1.0558618278343412</v>
      </c>
      <c r="H948" s="12">
        <v>865.40499999999986</v>
      </c>
      <c r="I948" s="12">
        <v>970.17700000000002</v>
      </c>
      <c r="J948" s="23">
        <v>132229.54262184224</v>
      </c>
    </row>
    <row r="949" spans="1:10" x14ac:dyDescent="0.25">
      <c r="A949" s="15">
        <v>44357</v>
      </c>
      <c r="B949" s="14">
        <v>9.84375</v>
      </c>
      <c r="C949" s="12">
        <v>1925.31</v>
      </c>
      <c r="D949" s="12">
        <v>82.787999999999997</v>
      </c>
      <c r="E949" s="22">
        <v>188.3174439396999</v>
      </c>
      <c r="F949" s="22">
        <v>149.95608963053184</v>
      </c>
      <c r="G949" s="22">
        <v>2.2649626716850819</v>
      </c>
      <c r="H949" s="12">
        <v>877.59799999999996</v>
      </c>
      <c r="I949" s="12">
        <v>964.92399999999998</v>
      </c>
      <c r="J949" s="23">
        <v>134264.87593952077</v>
      </c>
    </row>
    <row r="950" spans="1:10" x14ac:dyDescent="0.25">
      <c r="A950" s="15">
        <v>44357</v>
      </c>
      <c r="B950" s="14">
        <v>9.8541666666666696</v>
      </c>
      <c r="C950" s="12">
        <v>1943.9749999999999</v>
      </c>
      <c r="D950" s="12">
        <v>83.590999999999994</v>
      </c>
      <c r="E950" s="22">
        <v>192.78019304272468</v>
      </c>
      <c r="F950" s="22">
        <v>148.48752985325012</v>
      </c>
      <c r="G950" s="22">
        <v>9.1195859538409074</v>
      </c>
      <c r="H950" s="12">
        <v>895.89099999999996</v>
      </c>
      <c r="I950" s="12">
        <v>964.49300000000005</v>
      </c>
      <c r="J950" s="23">
        <v>136375.92278754606</v>
      </c>
    </row>
    <row r="951" spans="1:10" x14ac:dyDescent="0.25">
      <c r="A951" s="15">
        <v>44357</v>
      </c>
      <c r="B951" s="14">
        <v>9.8645833333333304</v>
      </c>
      <c r="C951" s="12">
        <v>1994.7380000000001</v>
      </c>
      <c r="D951" s="12">
        <v>85.774000000000001</v>
      </c>
      <c r="E951" s="22">
        <v>193.70229388486089</v>
      </c>
      <c r="F951" s="22">
        <v>147.89175773643993</v>
      </c>
      <c r="G951" s="22">
        <v>33.195411097584525</v>
      </c>
      <c r="H951" s="12">
        <v>942.82799999999997</v>
      </c>
      <c r="I951" s="12">
        <v>966.13599999999997</v>
      </c>
      <c r="J951" s="23">
        <v>142009.63432027865</v>
      </c>
    </row>
    <row r="952" spans="1:10" x14ac:dyDescent="0.25">
      <c r="A952" s="15">
        <v>44357</v>
      </c>
      <c r="B952" s="14">
        <v>9.875</v>
      </c>
      <c r="C952" s="12">
        <v>2033.136</v>
      </c>
      <c r="D952" s="12">
        <v>87.424999999999997</v>
      </c>
      <c r="E952" s="22">
        <v>193.45595058460785</v>
      </c>
      <c r="F952" s="22">
        <v>145.38023739737918</v>
      </c>
      <c r="G952" s="22">
        <v>55.797857802641559</v>
      </c>
      <c r="H952" s="12">
        <v>991.125</v>
      </c>
      <c r="I952" s="12">
        <v>954.58600000000001</v>
      </c>
      <c r="J952" s="23">
        <v>149122.73855384285</v>
      </c>
    </row>
    <row r="953" spans="1:10" x14ac:dyDescent="0.25">
      <c r="A953" s="15">
        <v>44357</v>
      </c>
      <c r="B953" s="14">
        <v>9.8854166666666696</v>
      </c>
      <c r="C953" s="12">
        <v>2048.174</v>
      </c>
      <c r="D953" s="12">
        <v>88.070999999999998</v>
      </c>
      <c r="E953" s="22">
        <v>198.69999676767097</v>
      </c>
      <c r="F953" s="22">
        <v>143.31936449450671</v>
      </c>
      <c r="G953" s="22">
        <v>63.644867178051584</v>
      </c>
      <c r="H953" s="12">
        <v>1025.961</v>
      </c>
      <c r="I953" s="12">
        <v>934.14200000000005</v>
      </c>
      <c r="J953" s="23">
        <v>155074.1928899427</v>
      </c>
    </row>
    <row r="954" spans="1:10" x14ac:dyDescent="0.25">
      <c r="A954" s="15">
        <v>44357</v>
      </c>
      <c r="B954" s="14">
        <v>9.8958333333333304</v>
      </c>
      <c r="C954" s="12">
        <v>2037.414</v>
      </c>
      <c r="D954" s="12">
        <v>87.608999999999995</v>
      </c>
      <c r="E954" s="22">
        <v>202.22629259509205</v>
      </c>
      <c r="F954" s="22">
        <v>141.2928709759903</v>
      </c>
      <c r="G954" s="22">
        <v>64.464497777081164</v>
      </c>
      <c r="H954" s="12">
        <v>1040.8420000000001</v>
      </c>
      <c r="I954" s="12">
        <v>908.96299999999997</v>
      </c>
      <c r="J954" s="23">
        <v>158214.58466295915</v>
      </c>
    </row>
    <row r="955" spans="1:10" x14ac:dyDescent="0.25">
      <c r="A955" s="15">
        <v>44357</v>
      </c>
      <c r="B955" s="14">
        <v>9.90625</v>
      </c>
      <c r="C955" s="12">
        <v>2004.922</v>
      </c>
      <c r="D955" s="12">
        <v>86.212000000000003</v>
      </c>
      <c r="E955" s="22">
        <v>199.88955668203846</v>
      </c>
      <c r="F955" s="22">
        <v>138.8311443562248</v>
      </c>
      <c r="G955" s="22">
        <v>64.628047900894117</v>
      </c>
      <c r="H955" s="12">
        <v>1040.296</v>
      </c>
      <c r="I955" s="12">
        <v>878.41399999999999</v>
      </c>
      <c r="J955" s="23">
        <v>159236.81276521069</v>
      </c>
    </row>
    <row r="956" spans="1:10" x14ac:dyDescent="0.25">
      <c r="A956" s="15">
        <v>44357</v>
      </c>
      <c r="B956" s="14">
        <v>9.9166666666666696</v>
      </c>
      <c r="C956" s="12">
        <v>1988.674</v>
      </c>
      <c r="D956" s="12">
        <v>85.513000000000005</v>
      </c>
      <c r="E956" s="22">
        <v>194.99678262167885</v>
      </c>
      <c r="F956" s="22">
        <v>134.80574847596256</v>
      </c>
      <c r="G956" s="22">
        <v>63.83481716024292</v>
      </c>
      <c r="H956" s="12">
        <v>1047.623</v>
      </c>
      <c r="I956" s="12">
        <v>855.53800000000001</v>
      </c>
      <c r="J956" s="23">
        <v>163496.41293552896</v>
      </c>
    </row>
    <row r="957" spans="1:10" x14ac:dyDescent="0.25">
      <c r="A957" s="15">
        <v>44357</v>
      </c>
      <c r="B957" s="14">
        <v>9.9270833333333304</v>
      </c>
      <c r="C957" s="12">
        <v>1976.2850000000001</v>
      </c>
      <c r="D957" s="12">
        <v>84.98</v>
      </c>
      <c r="E957" s="22">
        <v>186.846215060925</v>
      </c>
      <c r="F957" s="22">
        <v>131.34956087978222</v>
      </c>
      <c r="G957" s="22">
        <v>63.174389146823017</v>
      </c>
      <c r="H957" s="12">
        <v>1043.0010000000002</v>
      </c>
      <c r="I957" s="12">
        <v>848.30399999999997</v>
      </c>
      <c r="J957" s="23">
        <v>165407.70872811749</v>
      </c>
    </row>
    <row r="958" spans="1:10" x14ac:dyDescent="0.25">
      <c r="A958" s="15">
        <v>44357</v>
      </c>
      <c r="B958" s="14">
        <v>9.9375</v>
      </c>
      <c r="C958" s="12">
        <v>1937.452</v>
      </c>
      <c r="D958" s="12">
        <v>83.31</v>
      </c>
      <c r="E958" s="22">
        <v>175.46991841749113</v>
      </c>
      <c r="F958" s="22">
        <v>127.98924528263323</v>
      </c>
      <c r="G958" s="22">
        <v>62.980336047315561</v>
      </c>
      <c r="H958" s="12">
        <v>1013.158</v>
      </c>
      <c r="I958" s="12">
        <v>840.98400000000004</v>
      </c>
      <c r="J958" s="23">
        <v>161679.62506314</v>
      </c>
    </row>
    <row r="959" spans="1:10" x14ac:dyDescent="0.25">
      <c r="A959" s="15">
        <v>44357</v>
      </c>
      <c r="B959" s="14">
        <v>9.9479166666666696</v>
      </c>
      <c r="C959" s="12">
        <v>1872.441</v>
      </c>
      <c r="D959" s="12">
        <v>80.515000000000001</v>
      </c>
      <c r="E959" s="22">
        <v>161.60983117176133</v>
      </c>
      <c r="F959" s="22">
        <v>124.44260312916185</v>
      </c>
      <c r="G959" s="22">
        <v>62.763235093920535</v>
      </c>
      <c r="H959" s="12">
        <v>966.09299999999996</v>
      </c>
      <c r="I959" s="12">
        <v>825.83299999999997</v>
      </c>
      <c r="J959" s="23">
        <v>154319.33265128906</v>
      </c>
    </row>
    <row r="960" spans="1:10" x14ac:dyDescent="0.25">
      <c r="A960" s="15">
        <v>44357</v>
      </c>
      <c r="B960" s="14">
        <v>9.9583333333333304</v>
      </c>
      <c r="C960" s="12">
        <v>1810.1959999999999</v>
      </c>
      <c r="D960" s="12">
        <v>77.837999999999994</v>
      </c>
      <c r="E960" s="22">
        <v>147.56363415178083</v>
      </c>
      <c r="F960" s="22">
        <v>119.9979965171288</v>
      </c>
      <c r="G960" s="22">
        <v>61.069624720817146</v>
      </c>
      <c r="H960" s="12">
        <v>916.798</v>
      </c>
      <c r="I960" s="12">
        <v>815.56</v>
      </c>
      <c r="J960" s="23">
        <v>147041.68615256826</v>
      </c>
    </row>
    <row r="961" spans="1:10" x14ac:dyDescent="0.25">
      <c r="A961" s="15">
        <v>44357</v>
      </c>
      <c r="B961" s="14">
        <v>9.96875</v>
      </c>
      <c r="C961" s="12">
        <v>1748.1289999999999</v>
      </c>
      <c r="D961" s="12">
        <v>75.17</v>
      </c>
      <c r="E961" s="22">
        <v>135.05870662317909</v>
      </c>
      <c r="F961" s="22">
        <v>116.01402830014116</v>
      </c>
      <c r="G961" s="22">
        <v>60.840470030531435</v>
      </c>
      <c r="H961" s="12">
        <v>864.9409999999998</v>
      </c>
      <c r="I961" s="12">
        <v>808.01800000000003</v>
      </c>
      <c r="J961" s="23">
        <v>138256.94876153706</v>
      </c>
    </row>
    <row r="962" spans="1:10" x14ac:dyDescent="0.25">
      <c r="A962" s="15">
        <v>44357</v>
      </c>
      <c r="B962" s="14">
        <v>9.9791666666666696</v>
      </c>
      <c r="C962" s="12">
        <v>1678.7829999999999</v>
      </c>
      <c r="D962" s="12">
        <v>72.188000000000002</v>
      </c>
      <c r="E962" s="22">
        <v>122.96783696967965</v>
      </c>
      <c r="F962" s="22">
        <v>112.48069882976993</v>
      </c>
      <c r="G962" s="22">
        <v>60.049137618318518</v>
      </c>
      <c r="H962" s="12">
        <v>810.10699999999974</v>
      </c>
      <c r="I962" s="12">
        <v>796.48800000000006</v>
      </c>
      <c r="J962" s="23">
        <v>128652.33164555792</v>
      </c>
    </row>
    <row r="963" spans="1:10" x14ac:dyDescent="0.25">
      <c r="A963" s="15">
        <v>44357</v>
      </c>
      <c r="B963" s="14">
        <v>9.9895833333333304</v>
      </c>
      <c r="C963" s="12">
        <v>1614.5160000000001</v>
      </c>
      <c r="D963" s="12">
        <v>69.424000000000007</v>
      </c>
      <c r="E963" s="22">
        <v>112.75414396210513</v>
      </c>
      <c r="F963" s="22">
        <v>109.13236793013829</v>
      </c>
      <c r="G963" s="22">
        <v>59.939057224190833</v>
      </c>
      <c r="H963" s="12">
        <v>756.28100000000006</v>
      </c>
      <c r="I963" s="12">
        <v>788.81100000000004</v>
      </c>
      <c r="J963" s="23">
        <v>118613.85772089144</v>
      </c>
    </row>
    <row r="964" spans="1:10" x14ac:dyDescent="0.25">
      <c r="A964" s="15">
        <v>44358</v>
      </c>
      <c r="B964" s="14">
        <v>10</v>
      </c>
      <c r="C964" s="12">
        <v>1552.7529999999999</v>
      </c>
      <c r="D964" s="12">
        <v>66.768000000000001</v>
      </c>
      <c r="E964" s="22">
        <v>102.01723186929075</v>
      </c>
      <c r="F964" s="22">
        <v>105.55657465335899</v>
      </c>
      <c r="G964" s="22">
        <v>58.136396961332167</v>
      </c>
      <c r="H964" s="12">
        <v>707.72899999999993</v>
      </c>
      <c r="I964" s="12">
        <v>778.25599999999997</v>
      </c>
      <c r="J964" s="23">
        <v>110504.6991290045</v>
      </c>
    </row>
    <row r="965" spans="1:10" x14ac:dyDescent="0.25">
      <c r="A965" s="15">
        <v>44358</v>
      </c>
      <c r="B965" s="14">
        <v>10.0104166666667</v>
      </c>
      <c r="C965" s="12">
        <v>1504.1369999999999</v>
      </c>
      <c r="D965" s="12">
        <v>64.677999999999997</v>
      </c>
      <c r="E965" s="22">
        <v>95.94446495327216</v>
      </c>
      <c r="F965" s="22">
        <v>103.02118043390696</v>
      </c>
      <c r="G965" s="22">
        <v>57.741299602395294</v>
      </c>
      <c r="H965" s="12">
        <v>666.23999999999978</v>
      </c>
      <c r="I965" s="12">
        <v>773.21900000000005</v>
      </c>
      <c r="J965" s="23">
        <v>102383.26375260633</v>
      </c>
    </row>
    <row r="966" spans="1:10" x14ac:dyDescent="0.25">
      <c r="A966" s="15">
        <v>44358</v>
      </c>
      <c r="B966" s="14">
        <v>10.0208333333333</v>
      </c>
      <c r="C966" s="12">
        <v>1459.018</v>
      </c>
      <c r="D966" s="12">
        <v>62.738</v>
      </c>
      <c r="E966" s="22">
        <v>89.961660835940464</v>
      </c>
      <c r="F966" s="22">
        <v>100.7639061108564</v>
      </c>
      <c r="G966" s="22">
        <v>57.650658855313125</v>
      </c>
      <c r="H966" s="12">
        <v>629.149</v>
      </c>
      <c r="I966" s="12">
        <v>767.13099999999997</v>
      </c>
      <c r="J966" s="23">
        <v>95193.193549472489</v>
      </c>
    </row>
    <row r="967" spans="1:10" x14ac:dyDescent="0.25">
      <c r="A967" s="15">
        <v>44358</v>
      </c>
      <c r="B967" s="14">
        <v>10.03125</v>
      </c>
      <c r="C967" s="12">
        <v>1420.982</v>
      </c>
      <c r="D967" s="12">
        <v>61.101999999999997</v>
      </c>
      <c r="E967" s="22">
        <v>85.24888285562082</v>
      </c>
      <c r="F967" s="22">
        <v>98.834448593665599</v>
      </c>
      <c r="G967" s="22">
        <v>57.603098152737523</v>
      </c>
      <c r="H967" s="12">
        <v>597.06699999999989</v>
      </c>
      <c r="I967" s="12">
        <v>762.81299999999999</v>
      </c>
      <c r="J967" s="23">
        <v>88845.142599493978</v>
      </c>
    </row>
    <row r="968" spans="1:10" x14ac:dyDescent="0.25">
      <c r="A968" s="15">
        <v>44358</v>
      </c>
      <c r="B968" s="14">
        <v>10.0416666666667</v>
      </c>
      <c r="C968" s="12">
        <v>1395.5609999999999</v>
      </c>
      <c r="D968" s="12">
        <v>60.009</v>
      </c>
      <c r="E968" s="22">
        <v>82.009523400927051</v>
      </c>
      <c r="F968" s="22">
        <v>95.110625658235151</v>
      </c>
      <c r="G968" s="22">
        <v>57.121918298719933</v>
      </c>
      <c r="H968" s="12">
        <v>573.82599999999991</v>
      </c>
      <c r="I968" s="12">
        <v>761.726</v>
      </c>
      <c r="J968" s="23">
        <v>84895.98316052946</v>
      </c>
    </row>
    <row r="969" spans="1:10" x14ac:dyDescent="0.25">
      <c r="A969" s="15">
        <v>44358</v>
      </c>
      <c r="B969" s="14">
        <v>10.0520833333333</v>
      </c>
      <c r="C969" s="12">
        <v>1367.6469999999999</v>
      </c>
      <c r="D969" s="12">
        <v>58.808999999999997</v>
      </c>
      <c r="E969" s="22">
        <v>79.216577918123903</v>
      </c>
      <c r="F969" s="22">
        <v>94.135762751239056</v>
      </c>
      <c r="G969" s="22">
        <v>57.160262087896548</v>
      </c>
      <c r="H969" s="12">
        <v>551.46399999999994</v>
      </c>
      <c r="I969" s="12">
        <v>757.37400000000002</v>
      </c>
      <c r="J969" s="23">
        <v>80237.849310685109</v>
      </c>
    </row>
    <row r="970" spans="1:10" x14ac:dyDescent="0.25">
      <c r="A970" s="15">
        <v>44358</v>
      </c>
      <c r="B970" s="14">
        <v>10.0625</v>
      </c>
      <c r="C970" s="12">
        <v>1346.981</v>
      </c>
      <c r="D970" s="12">
        <v>57.92</v>
      </c>
      <c r="E970" s="22">
        <v>77.165803997578166</v>
      </c>
      <c r="F970" s="22">
        <v>93.127834622221343</v>
      </c>
      <c r="G970" s="22">
        <v>57.107714195484739</v>
      </c>
      <c r="H970" s="12">
        <v>535.76799999999992</v>
      </c>
      <c r="I970" s="12">
        <v>753.29300000000001</v>
      </c>
      <c r="J970" s="23">
        <v>77091.661796178931</v>
      </c>
    </row>
    <row r="971" spans="1:10" x14ac:dyDescent="0.25">
      <c r="A971" s="15">
        <v>44358</v>
      </c>
      <c r="B971" s="14">
        <v>10.0729166666667</v>
      </c>
      <c r="C971" s="12">
        <v>1327.3219999999999</v>
      </c>
      <c r="D971" s="12">
        <v>57.075000000000003</v>
      </c>
      <c r="E971" s="22">
        <v>75.411154239909948</v>
      </c>
      <c r="F971" s="22">
        <v>92.388302534998999</v>
      </c>
      <c r="G971" s="22">
        <v>57.1287905406014</v>
      </c>
      <c r="H971" s="12">
        <v>523.16899999999987</v>
      </c>
      <c r="I971" s="12">
        <v>747.07799999999997</v>
      </c>
      <c r="J971" s="23">
        <v>74560.188171122369</v>
      </c>
    </row>
    <row r="972" spans="1:10" x14ac:dyDescent="0.25">
      <c r="A972" s="15">
        <v>44358</v>
      </c>
      <c r="B972" s="14">
        <v>10.0833333333333</v>
      </c>
      <c r="C972" s="12">
        <v>1305.6030000000001</v>
      </c>
      <c r="D972" s="12">
        <v>56.140999999999998</v>
      </c>
      <c r="E972" s="22">
        <v>75.046084922373822</v>
      </c>
      <c r="F972" s="22">
        <v>91.672983680674776</v>
      </c>
      <c r="G972" s="22">
        <v>56.960771415606068</v>
      </c>
      <c r="H972" s="12">
        <v>512.70500000000004</v>
      </c>
      <c r="I972" s="12">
        <v>736.75699999999995</v>
      </c>
      <c r="J972" s="23">
        <v>72256.289995336367</v>
      </c>
    </row>
    <row r="973" spans="1:10" x14ac:dyDescent="0.25">
      <c r="A973" s="15">
        <v>44358</v>
      </c>
      <c r="B973" s="14">
        <v>10.09375</v>
      </c>
      <c r="C973" s="12">
        <v>1295.559</v>
      </c>
      <c r="D973" s="12">
        <v>55.709000000000003</v>
      </c>
      <c r="E973" s="22">
        <v>74.401985037969567</v>
      </c>
      <c r="F973" s="22">
        <v>91.003858237026336</v>
      </c>
      <c r="G973" s="22">
        <v>56.985172304792044</v>
      </c>
      <c r="H973" s="12">
        <v>504.45499999999993</v>
      </c>
      <c r="I973" s="12">
        <v>735.39499999999998</v>
      </c>
      <c r="J973" s="23">
        <v>70515.996105052996</v>
      </c>
    </row>
    <row r="974" spans="1:10" x14ac:dyDescent="0.25">
      <c r="A974" s="15">
        <v>44358</v>
      </c>
      <c r="B974" s="14">
        <v>10.1041666666667</v>
      </c>
      <c r="C974" s="12">
        <v>1295.0309999999999</v>
      </c>
      <c r="D974" s="12">
        <v>55.686</v>
      </c>
      <c r="E974" s="22">
        <v>73.433875647571909</v>
      </c>
      <c r="F974" s="22">
        <v>90.30227766643074</v>
      </c>
      <c r="G974" s="22">
        <v>56.8815503775621</v>
      </c>
      <c r="H974" s="12">
        <v>497.86</v>
      </c>
      <c r="I974" s="12">
        <v>741.48500000000001</v>
      </c>
      <c r="J974" s="23">
        <v>69310.574077108802</v>
      </c>
    </row>
    <row r="975" spans="1:10" x14ac:dyDescent="0.25">
      <c r="A975" s="15">
        <v>44358</v>
      </c>
      <c r="B975" s="14">
        <v>10.1145833333333</v>
      </c>
      <c r="C975" s="12">
        <v>1290.058</v>
      </c>
      <c r="D975" s="12">
        <v>55.472000000000001</v>
      </c>
      <c r="E975" s="22">
        <v>73.045040622285242</v>
      </c>
      <c r="F975" s="22">
        <v>89.984548982499675</v>
      </c>
      <c r="G975" s="22">
        <v>56.867502814746551</v>
      </c>
      <c r="H975" s="12">
        <v>492.375</v>
      </c>
      <c r="I975" s="12">
        <v>742.21100000000001</v>
      </c>
      <c r="J975" s="23">
        <v>68119.476895117128</v>
      </c>
    </row>
    <row r="976" spans="1:10" x14ac:dyDescent="0.25">
      <c r="A976" s="15">
        <v>44358</v>
      </c>
      <c r="B976" s="14">
        <v>10.125</v>
      </c>
      <c r="C976" s="12">
        <v>1287.6020000000001</v>
      </c>
      <c r="D976" s="12">
        <v>55.366999999999997</v>
      </c>
      <c r="E976" s="22">
        <v>72.787228207228154</v>
      </c>
      <c r="F976" s="22">
        <v>89.483082386891866</v>
      </c>
      <c r="G976" s="22">
        <v>56.77931971310003</v>
      </c>
      <c r="H976" s="12">
        <v>489.67500000000018</v>
      </c>
      <c r="I976" s="12">
        <v>742.56</v>
      </c>
      <c r="J976" s="23">
        <v>67656.342423195048</v>
      </c>
    </row>
    <row r="977" spans="1:10" x14ac:dyDescent="0.25">
      <c r="A977" s="15">
        <v>44358</v>
      </c>
      <c r="B977" s="14">
        <v>10.1354166666667</v>
      </c>
      <c r="C977" s="12">
        <v>1283.7470000000001</v>
      </c>
      <c r="D977" s="12">
        <v>55.201000000000001</v>
      </c>
      <c r="E977" s="22">
        <v>72.705681814981745</v>
      </c>
      <c r="F977" s="22">
        <v>89.217005754308971</v>
      </c>
      <c r="G977" s="22">
        <v>56.861035858787858</v>
      </c>
      <c r="H977" s="12">
        <v>485.42600000000004</v>
      </c>
      <c r="I977" s="12">
        <v>743.12</v>
      </c>
      <c r="J977" s="23">
        <v>66660.569142980385</v>
      </c>
    </row>
    <row r="978" spans="1:10" x14ac:dyDescent="0.25">
      <c r="A978" s="15">
        <v>44358</v>
      </c>
      <c r="B978" s="14">
        <v>10.1458333333333</v>
      </c>
      <c r="C978" s="12">
        <v>1277.979</v>
      </c>
      <c r="D978" s="12">
        <v>54.953000000000003</v>
      </c>
      <c r="E978" s="22">
        <v>73.300264887802612</v>
      </c>
      <c r="F978" s="22">
        <v>89.026061526541312</v>
      </c>
      <c r="G978" s="22">
        <v>56.831592218238789</v>
      </c>
      <c r="H978" s="12">
        <v>483.48400000000004</v>
      </c>
      <c r="I978" s="12">
        <v>739.54200000000003</v>
      </c>
      <c r="J978" s="23">
        <v>66081.520341854324</v>
      </c>
    </row>
    <row r="979" spans="1:10" x14ac:dyDescent="0.25">
      <c r="A979" s="15">
        <v>44358</v>
      </c>
      <c r="B979" s="14">
        <v>10.15625</v>
      </c>
      <c r="C979" s="12">
        <v>1276.9169999999999</v>
      </c>
      <c r="D979" s="12">
        <v>54.906999999999996</v>
      </c>
      <c r="E979" s="22">
        <v>74.797374084524108</v>
      </c>
      <c r="F979" s="22">
        <v>89.087429013736951</v>
      </c>
      <c r="G979" s="22">
        <v>56.877159966931451</v>
      </c>
      <c r="H979" s="12">
        <v>483.81399999999996</v>
      </c>
      <c r="I979" s="12">
        <v>738.19600000000003</v>
      </c>
      <c r="J979" s="23">
        <v>65763.009233701872</v>
      </c>
    </row>
    <row r="980" spans="1:10" x14ac:dyDescent="0.25">
      <c r="A980" s="15">
        <v>44358</v>
      </c>
      <c r="B980" s="14">
        <v>10.1666666666667</v>
      </c>
      <c r="C980" s="12">
        <v>1278.665</v>
      </c>
      <c r="D980" s="12">
        <v>54.982999999999997</v>
      </c>
      <c r="E980" s="22">
        <v>77.462974983297116</v>
      </c>
      <c r="F980" s="22">
        <v>89.249577166095534</v>
      </c>
      <c r="G980" s="22">
        <v>57.298354229771519</v>
      </c>
      <c r="H980" s="12">
        <v>483.78499999999997</v>
      </c>
      <c r="I980" s="12">
        <v>739.89700000000005</v>
      </c>
      <c r="J980" s="23">
        <v>64943.523405208951</v>
      </c>
    </row>
    <row r="981" spans="1:10" x14ac:dyDescent="0.25">
      <c r="A981" s="15">
        <v>44358</v>
      </c>
      <c r="B981" s="14">
        <v>10.1770833333333</v>
      </c>
      <c r="C981" s="12">
        <v>1296.425</v>
      </c>
      <c r="D981" s="12">
        <v>55.746000000000002</v>
      </c>
      <c r="E981" s="22">
        <v>80.180311810464161</v>
      </c>
      <c r="F981" s="22">
        <v>89.341213375637736</v>
      </c>
      <c r="G981" s="22">
        <v>57.47759963067395</v>
      </c>
      <c r="H981" s="12">
        <v>495.0569999999999</v>
      </c>
      <c r="I981" s="12">
        <v>745.62199999999996</v>
      </c>
      <c r="J981" s="23">
        <v>67014.468795806009</v>
      </c>
    </row>
    <row r="982" spans="1:10" x14ac:dyDescent="0.25">
      <c r="A982" s="15">
        <v>44358</v>
      </c>
      <c r="B982" s="14">
        <v>10.1875</v>
      </c>
      <c r="C982" s="12">
        <v>1300.172</v>
      </c>
      <c r="D982" s="12">
        <v>55.906999999999996</v>
      </c>
      <c r="E982" s="22">
        <v>83.329020835485949</v>
      </c>
      <c r="F982" s="22">
        <v>89.313839246222472</v>
      </c>
      <c r="G982" s="22">
        <v>58.032357112470258</v>
      </c>
      <c r="H982" s="12">
        <v>493.26700000000005</v>
      </c>
      <c r="I982" s="12">
        <v>750.99800000000005</v>
      </c>
      <c r="J982" s="23">
        <v>65647.945701455334</v>
      </c>
    </row>
    <row r="983" spans="1:10" x14ac:dyDescent="0.25">
      <c r="A983" s="15">
        <v>44358</v>
      </c>
      <c r="B983" s="14">
        <v>10.1979166666667</v>
      </c>
      <c r="C983" s="12">
        <v>1284.681</v>
      </c>
      <c r="D983" s="12">
        <v>55.241</v>
      </c>
      <c r="E983" s="22">
        <v>88.006679201091345</v>
      </c>
      <c r="F983" s="22">
        <v>89.360855199052352</v>
      </c>
      <c r="G983" s="22">
        <v>47.431700456128993</v>
      </c>
      <c r="H983" s="12">
        <v>483.01800000000003</v>
      </c>
      <c r="I983" s="12">
        <v>746.42200000000003</v>
      </c>
      <c r="J983" s="23">
        <v>64554.691285931825</v>
      </c>
    </row>
    <row r="984" spans="1:10" x14ac:dyDescent="0.25">
      <c r="A984" s="15">
        <v>44358</v>
      </c>
      <c r="B984" s="14">
        <v>10.2083333333333</v>
      </c>
      <c r="C984" s="12">
        <v>1277.8599999999999</v>
      </c>
      <c r="D984" s="12">
        <v>54.948</v>
      </c>
      <c r="E984" s="22">
        <v>91.873117520616702</v>
      </c>
      <c r="F984" s="22">
        <v>89.613043835296907</v>
      </c>
      <c r="G984" s="22">
        <v>23.931006421239196</v>
      </c>
      <c r="H984" s="12">
        <v>482.06799999999976</v>
      </c>
      <c r="I984" s="12">
        <v>740.84400000000005</v>
      </c>
      <c r="J984" s="23">
        <v>69162.70805571173</v>
      </c>
    </row>
    <row r="985" spans="1:10" x14ac:dyDescent="0.25">
      <c r="A985" s="15">
        <v>44358</v>
      </c>
      <c r="B985" s="14">
        <v>10.21875</v>
      </c>
      <c r="C985" s="12">
        <v>1279.865</v>
      </c>
      <c r="D985" s="12">
        <v>55.033999999999999</v>
      </c>
      <c r="E985" s="22">
        <v>96.18320575689215</v>
      </c>
      <c r="F985" s="22">
        <v>90.175964578329058</v>
      </c>
      <c r="G985" s="22">
        <v>6.0324535800786467</v>
      </c>
      <c r="H985" s="12">
        <v>487.18399999999986</v>
      </c>
      <c r="I985" s="12">
        <v>737.64700000000005</v>
      </c>
      <c r="J985" s="23">
        <v>73698.094021174998</v>
      </c>
    </row>
    <row r="986" spans="1:10" x14ac:dyDescent="0.25">
      <c r="A986" s="15">
        <v>44358</v>
      </c>
      <c r="B986" s="14">
        <v>10.2291666666667</v>
      </c>
      <c r="C986" s="12">
        <v>1312.5730000000001</v>
      </c>
      <c r="D986" s="12">
        <v>56.441000000000003</v>
      </c>
      <c r="E986" s="22">
        <v>101.45261302395934</v>
      </c>
      <c r="F986" s="22">
        <v>91.792947882646331</v>
      </c>
      <c r="G986" s="22">
        <v>2.007100541759113</v>
      </c>
      <c r="H986" s="12">
        <v>505.19400000000007</v>
      </c>
      <c r="I986" s="12">
        <v>750.93799999999999</v>
      </c>
      <c r="J986" s="23">
        <v>77485.334637908803</v>
      </c>
    </row>
    <row r="987" spans="1:10" x14ac:dyDescent="0.25">
      <c r="A987" s="15">
        <v>44358</v>
      </c>
      <c r="B987" s="14">
        <v>10.2395833333333</v>
      </c>
      <c r="C987" s="12">
        <v>1368.3630000000001</v>
      </c>
      <c r="D987" s="12">
        <v>58.84</v>
      </c>
      <c r="E987" s="22">
        <v>107.18250917120302</v>
      </c>
      <c r="F987" s="22">
        <v>95.064919723120113</v>
      </c>
      <c r="G987" s="22">
        <v>0.91171650551831673</v>
      </c>
      <c r="H987" s="12">
        <v>530.62500000000011</v>
      </c>
      <c r="I987" s="12">
        <v>778.89800000000002</v>
      </c>
      <c r="J987" s="23">
        <v>81866.463650039659</v>
      </c>
    </row>
    <row r="988" spans="1:10" x14ac:dyDescent="0.25">
      <c r="A988" s="15">
        <v>44358</v>
      </c>
      <c r="B988" s="14">
        <v>10.25</v>
      </c>
      <c r="C988" s="12">
        <v>1477.191</v>
      </c>
      <c r="D988" s="12">
        <v>63.518999999999998</v>
      </c>
      <c r="E988" s="22">
        <v>110.1771482619572</v>
      </c>
      <c r="F988" s="22">
        <v>99.513228257600545</v>
      </c>
      <c r="G988" s="22">
        <v>0.46789919368072874</v>
      </c>
      <c r="H988" s="12">
        <v>563.17000000000007</v>
      </c>
      <c r="I988" s="12">
        <v>850.50199999999995</v>
      </c>
      <c r="J988" s="23">
        <v>88252.931071690386</v>
      </c>
    </row>
    <row r="989" spans="1:10" x14ac:dyDescent="0.25">
      <c r="A989" s="15">
        <v>44358</v>
      </c>
      <c r="B989" s="14">
        <v>10.2604166666667</v>
      </c>
      <c r="C989" s="12">
        <v>1552.518</v>
      </c>
      <c r="D989" s="12">
        <v>66.757999999999996</v>
      </c>
      <c r="E989" s="22">
        <v>111.3488640799514</v>
      </c>
      <c r="F989" s="22">
        <v>103.32099450578251</v>
      </c>
      <c r="G989" s="22">
        <v>0.31828469346959504</v>
      </c>
      <c r="H989" s="12">
        <v>594.476</v>
      </c>
      <c r="I989" s="12">
        <v>891.28399999999999</v>
      </c>
      <c r="J989" s="23">
        <v>94871.964180199124</v>
      </c>
    </row>
    <row r="990" spans="1:10" x14ac:dyDescent="0.25">
      <c r="A990" s="15">
        <v>44358</v>
      </c>
      <c r="B990" s="14">
        <v>10.2708333333333</v>
      </c>
      <c r="C990" s="12">
        <v>1621.2180000000001</v>
      </c>
      <c r="D990" s="12">
        <v>69.712000000000003</v>
      </c>
      <c r="E990" s="22">
        <v>115.26397412611063</v>
      </c>
      <c r="F990" s="22">
        <v>108.42052773042775</v>
      </c>
      <c r="G990" s="22">
        <v>0.27075370064969828</v>
      </c>
      <c r="H990" s="12">
        <v>625.76600000000008</v>
      </c>
      <c r="I990" s="12">
        <v>925.74</v>
      </c>
      <c r="J990" s="23">
        <v>100452.686110703</v>
      </c>
    </row>
    <row r="991" spans="1:10" x14ac:dyDescent="0.25">
      <c r="A991" s="15">
        <v>44358</v>
      </c>
      <c r="B991" s="14">
        <v>10.28125</v>
      </c>
      <c r="C991" s="12">
        <v>1692.711</v>
      </c>
      <c r="D991" s="12">
        <v>72.787000000000006</v>
      </c>
      <c r="E991" s="22">
        <v>116.25681116957256</v>
      </c>
      <c r="F991" s="22">
        <v>116.47870037559625</v>
      </c>
      <c r="G991" s="22">
        <v>0.27196972802128461</v>
      </c>
      <c r="H991" s="12">
        <v>655.30200000000002</v>
      </c>
      <c r="I991" s="12">
        <v>964.62199999999996</v>
      </c>
      <c r="J991" s="23">
        <v>105573.6296817025</v>
      </c>
    </row>
    <row r="992" spans="1:10" x14ac:dyDescent="0.25">
      <c r="A992" s="15">
        <v>44358</v>
      </c>
      <c r="B992" s="14">
        <v>10.2916666666667</v>
      </c>
      <c r="C992" s="12">
        <v>1784.6990000000001</v>
      </c>
      <c r="D992" s="12">
        <v>76.742000000000004</v>
      </c>
      <c r="E992" s="22">
        <v>115.95724270122389</v>
      </c>
      <c r="F992" s="22">
        <v>126.20113780438159</v>
      </c>
      <c r="G992" s="22">
        <v>0.25180292581098807</v>
      </c>
      <c r="H992" s="12">
        <v>683.77400000000011</v>
      </c>
      <c r="I992" s="12">
        <v>1024.183</v>
      </c>
      <c r="J992" s="23">
        <v>110340.95414214591</v>
      </c>
    </row>
    <row r="993" spans="1:10" x14ac:dyDescent="0.25">
      <c r="A993" s="15">
        <v>44358</v>
      </c>
      <c r="B993" s="14">
        <v>10.3020833333333</v>
      </c>
      <c r="C993" s="12">
        <v>1839.2449999999999</v>
      </c>
      <c r="D993" s="12">
        <v>79.087999999999994</v>
      </c>
      <c r="E993" s="22">
        <v>115.47999850503962</v>
      </c>
      <c r="F993" s="22">
        <v>131.1433998458792</v>
      </c>
      <c r="G993" s="22">
        <v>0.23150488147252804</v>
      </c>
      <c r="H993" s="12">
        <v>707.38499999999999</v>
      </c>
      <c r="I993" s="12">
        <v>1052.7719999999999</v>
      </c>
      <c r="J993" s="23">
        <v>115132.52419190215</v>
      </c>
    </row>
    <row r="994" spans="1:10" x14ac:dyDescent="0.25">
      <c r="A994" s="15">
        <v>44358</v>
      </c>
      <c r="B994" s="14">
        <v>10.3125</v>
      </c>
      <c r="C994" s="12">
        <v>1872.8710000000001</v>
      </c>
      <c r="D994" s="12">
        <v>80.533000000000001</v>
      </c>
      <c r="E994" s="22">
        <v>116.58502149813157</v>
      </c>
      <c r="F994" s="22">
        <v>136.75476044987005</v>
      </c>
      <c r="G994" s="22">
        <v>0.24942314214921224</v>
      </c>
      <c r="H994" s="12">
        <v>720.15700000000015</v>
      </c>
      <c r="I994" s="12">
        <v>1072.181</v>
      </c>
      <c r="J994" s="23">
        <v>116641.94872746234</v>
      </c>
    </row>
    <row r="995" spans="1:10" x14ac:dyDescent="0.25">
      <c r="A995" s="15">
        <v>44358</v>
      </c>
      <c r="B995" s="14">
        <v>10.3229166666667</v>
      </c>
      <c r="C995" s="12">
        <v>1901.8030000000001</v>
      </c>
      <c r="D995" s="12">
        <v>81.778000000000006</v>
      </c>
      <c r="E995" s="22">
        <v>118.69207906040229</v>
      </c>
      <c r="F995" s="22">
        <v>144.28529200190917</v>
      </c>
      <c r="G995" s="22">
        <v>0.25343373902304384</v>
      </c>
      <c r="H995" s="12">
        <v>729.21400000000017</v>
      </c>
      <c r="I995" s="12">
        <v>1090.8109999999999</v>
      </c>
      <c r="J995" s="23">
        <v>116495.7987996664</v>
      </c>
    </row>
    <row r="996" spans="1:10" x14ac:dyDescent="0.25">
      <c r="A996" s="15">
        <v>44358</v>
      </c>
      <c r="B996" s="14">
        <v>10.3333333333333</v>
      </c>
      <c r="C996" s="12">
        <v>1935.9269999999999</v>
      </c>
      <c r="D996" s="12">
        <v>83.245000000000005</v>
      </c>
      <c r="E996" s="22">
        <v>119.74407574065762</v>
      </c>
      <c r="F996" s="22">
        <v>153.96212012879911</v>
      </c>
      <c r="G996" s="22">
        <v>0.25921955284093212</v>
      </c>
      <c r="H996" s="12">
        <v>739.93499999999972</v>
      </c>
      <c r="I996" s="12">
        <v>1112.7470000000001</v>
      </c>
      <c r="J996" s="23">
        <v>116492.39614442551</v>
      </c>
    </row>
    <row r="997" spans="1:10" x14ac:dyDescent="0.25">
      <c r="A997" s="15">
        <v>44358</v>
      </c>
      <c r="B997" s="14">
        <v>10.34375</v>
      </c>
      <c r="C997" s="12">
        <v>1964.953</v>
      </c>
      <c r="D997" s="12">
        <v>84.492999999999995</v>
      </c>
      <c r="E997" s="22">
        <v>121.85493187981933</v>
      </c>
      <c r="F997" s="22">
        <v>159.07273085024181</v>
      </c>
      <c r="G997" s="22">
        <v>0.27022070935155273</v>
      </c>
      <c r="H997" s="12">
        <v>752.06600000000003</v>
      </c>
      <c r="I997" s="12">
        <v>1128.394</v>
      </c>
      <c r="J997" s="23">
        <v>117717.02914014681</v>
      </c>
    </row>
    <row r="998" spans="1:10" x14ac:dyDescent="0.25">
      <c r="A998" s="15">
        <v>44358</v>
      </c>
      <c r="B998" s="14">
        <v>10.3541666666667</v>
      </c>
      <c r="C998" s="12">
        <v>1984.79</v>
      </c>
      <c r="D998" s="12">
        <v>85.346000000000004</v>
      </c>
      <c r="E998" s="22">
        <v>122.79089482918977</v>
      </c>
      <c r="F998" s="22">
        <v>162.849447315443</v>
      </c>
      <c r="G998" s="22">
        <v>0.26930677704896233</v>
      </c>
      <c r="H998" s="12">
        <v>761.02800000000002</v>
      </c>
      <c r="I998" s="12">
        <v>1138.4159999999999</v>
      </c>
      <c r="J998" s="23">
        <v>118779.58776957956</v>
      </c>
    </row>
    <row r="999" spans="1:10" x14ac:dyDescent="0.25">
      <c r="A999" s="15">
        <v>44358</v>
      </c>
      <c r="B999" s="14">
        <v>10.3645833333333</v>
      </c>
      <c r="C999" s="12">
        <v>2002.3889999999999</v>
      </c>
      <c r="D999" s="12">
        <v>86.102999999999994</v>
      </c>
      <c r="E999" s="22">
        <v>124.88628972711358</v>
      </c>
      <c r="F999" s="22">
        <v>166.84076406078273</v>
      </c>
      <c r="G999" s="22">
        <v>0.27551527366962258</v>
      </c>
      <c r="H999" s="12">
        <v>769.1909999999998</v>
      </c>
      <c r="I999" s="12">
        <v>1147.095</v>
      </c>
      <c r="J999" s="23">
        <v>119297.10773460846</v>
      </c>
    </row>
    <row r="1000" spans="1:10" x14ac:dyDescent="0.25">
      <c r="A1000" s="15">
        <v>44358</v>
      </c>
      <c r="B1000" s="14">
        <v>10.375</v>
      </c>
      <c r="C1000" s="12">
        <v>2024.27</v>
      </c>
      <c r="D1000" s="12">
        <v>87.043999999999997</v>
      </c>
      <c r="E1000" s="22">
        <v>126.80638177764953</v>
      </c>
      <c r="F1000" s="22">
        <v>171.35840734835926</v>
      </c>
      <c r="G1000" s="22">
        <v>0.27471265288855978</v>
      </c>
      <c r="H1000" s="12">
        <v>780.827</v>
      </c>
      <c r="I1000" s="12">
        <v>1156.3989999999999</v>
      </c>
      <c r="J1000" s="23">
        <v>120596.87455527566</v>
      </c>
    </row>
    <row r="1001" spans="1:10" x14ac:dyDescent="0.25">
      <c r="A1001" s="15">
        <v>44358</v>
      </c>
      <c r="B1001" s="14">
        <v>10.3854166666667</v>
      </c>
      <c r="C1001" s="12">
        <v>2031.3630000000001</v>
      </c>
      <c r="D1001" s="12">
        <v>87.349000000000004</v>
      </c>
      <c r="E1001" s="22">
        <v>129.06614508319959</v>
      </c>
      <c r="F1001" s="22">
        <v>173.78928952043307</v>
      </c>
      <c r="G1001" s="22">
        <v>0.26767120070844863</v>
      </c>
      <c r="H1001" s="12">
        <v>788.26100000000019</v>
      </c>
      <c r="I1001" s="12">
        <v>1155.7529999999999</v>
      </c>
      <c r="J1001" s="23">
        <v>121284.47354891479</v>
      </c>
    </row>
    <row r="1002" spans="1:10" x14ac:dyDescent="0.25">
      <c r="A1002" s="15">
        <v>44358</v>
      </c>
      <c r="B1002" s="14">
        <v>10.3958333333333</v>
      </c>
      <c r="C1002" s="12">
        <v>2034.634</v>
      </c>
      <c r="D1002" s="12">
        <v>87.489000000000004</v>
      </c>
      <c r="E1002" s="22">
        <v>129.89722524064783</v>
      </c>
      <c r="F1002" s="22">
        <v>175.54895643037946</v>
      </c>
      <c r="G1002" s="22">
        <v>0.28140124274563827</v>
      </c>
      <c r="H1002" s="12">
        <v>795.22399999999993</v>
      </c>
      <c r="I1002" s="12">
        <v>1151.921</v>
      </c>
      <c r="J1002" s="23">
        <v>122374.10427155677</v>
      </c>
    </row>
    <row r="1003" spans="1:10" x14ac:dyDescent="0.25">
      <c r="A1003" s="15">
        <v>44358</v>
      </c>
      <c r="B1003" s="14">
        <v>10.40625</v>
      </c>
      <c r="C1003" s="12">
        <v>2032.191</v>
      </c>
      <c r="D1003" s="12">
        <v>87.384</v>
      </c>
      <c r="E1003" s="22">
        <v>130.78838146616653</v>
      </c>
      <c r="F1003" s="22">
        <v>176.94567487809789</v>
      </c>
      <c r="G1003" s="22">
        <v>0.28964693940954095</v>
      </c>
      <c r="H1003" s="12">
        <v>802.17699999999991</v>
      </c>
      <c r="I1003" s="12">
        <v>1142.6300000000001</v>
      </c>
      <c r="J1003" s="23">
        <v>123538.32417908146</v>
      </c>
    </row>
    <row r="1004" spans="1:10" x14ac:dyDescent="0.25">
      <c r="A1004" s="15">
        <v>44358</v>
      </c>
      <c r="B1004" s="14">
        <v>10.4166666666667</v>
      </c>
      <c r="C1004" s="12">
        <v>2028.0060000000001</v>
      </c>
      <c r="D1004" s="12">
        <v>87.203999999999994</v>
      </c>
      <c r="E1004" s="22">
        <v>132.22397905750157</v>
      </c>
      <c r="F1004" s="22">
        <v>178.17890821571527</v>
      </c>
      <c r="G1004" s="22">
        <v>0.28694274797400121</v>
      </c>
      <c r="H1004" s="12">
        <v>810.0010000000002</v>
      </c>
      <c r="I1004" s="12">
        <v>1130.8009999999999</v>
      </c>
      <c r="J1004" s="23">
        <v>124827.79249470234</v>
      </c>
    </row>
    <row r="1005" spans="1:10" x14ac:dyDescent="0.25">
      <c r="A1005" s="15">
        <v>44358</v>
      </c>
      <c r="B1005" s="14">
        <v>10.4270833333333</v>
      </c>
      <c r="C1005" s="12">
        <v>2036.068</v>
      </c>
      <c r="D1005" s="12">
        <v>87.551000000000002</v>
      </c>
      <c r="E1005" s="22">
        <v>132.75259260956906</v>
      </c>
      <c r="F1005" s="22">
        <v>178.98976089401276</v>
      </c>
      <c r="G1005" s="22">
        <v>0.28375019011594876</v>
      </c>
      <c r="H1005" s="12">
        <v>817.28400000000011</v>
      </c>
      <c r="I1005" s="12">
        <v>1131.2329999999999</v>
      </c>
      <c r="J1005" s="23">
        <v>126314.47407657557</v>
      </c>
    </row>
    <row r="1006" spans="1:10" x14ac:dyDescent="0.25">
      <c r="A1006" s="15">
        <v>44358</v>
      </c>
      <c r="B1006" s="14">
        <v>10.4375</v>
      </c>
      <c r="C1006" s="12">
        <v>2055.7939999999999</v>
      </c>
      <c r="D1006" s="12">
        <v>88.399000000000001</v>
      </c>
      <c r="E1006" s="22">
        <v>135.2539936256621</v>
      </c>
      <c r="F1006" s="22">
        <v>179.9740374096414</v>
      </c>
      <c r="G1006" s="22">
        <v>0.27981956713707046</v>
      </c>
      <c r="H1006" s="12">
        <v>822.16200000000003</v>
      </c>
      <c r="I1006" s="12">
        <v>1145.2329999999999</v>
      </c>
      <c r="J1006" s="23">
        <v>126663.53734938987</v>
      </c>
    </row>
    <row r="1007" spans="1:10" x14ac:dyDescent="0.25">
      <c r="A1007" s="15">
        <v>44358</v>
      </c>
      <c r="B1007" s="14">
        <v>10.4479166666667</v>
      </c>
      <c r="C1007" s="12">
        <v>2073.5970000000002</v>
      </c>
      <c r="D1007" s="12">
        <v>89.165000000000006</v>
      </c>
      <c r="E1007" s="22">
        <v>136.36325926502897</v>
      </c>
      <c r="F1007" s="22">
        <v>181.12772242684323</v>
      </c>
      <c r="G1007" s="22">
        <v>0.29307728761085877</v>
      </c>
      <c r="H1007" s="12">
        <v>829.6220000000003</v>
      </c>
      <c r="I1007" s="12">
        <v>1154.81</v>
      </c>
      <c r="J1007" s="23">
        <v>127959.4852551293</v>
      </c>
    </row>
    <row r="1008" spans="1:10" x14ac:dyDescent="0.25">
      <c r="A1008" s="15">
        <v>44358</v>
      </c>
      <c r="B1008" s="14">
        <v>10.4583333333333</v>
      </c>
      <c r="C1008" s="12">
        <v>2092.9119999999998</v>
      </c>
      <c r="D1008" s="12">
        <v>89.995000000000005</v>
      </c>
      <c r="E1008" s="22">
        <v>137.87410755025283</v>
      </c>
      <c r="F1008" s="22">
        <v>182.52065749620908</v>
      </c>
      <c r="G1008" s="22">
        <v>0.2995328504310974</v>
      </c>
      <c r="H1008" s="12">
        <v>838.17699999999991</v>
      </c>
      <c r="I1008" s="12">
        <v>1164.74</v>
      </c>
      <c r="J1008" s="23">
        <v>129370.67552577672</v>
      </c>
    </row>
    <row r="1009" spans="1:10" x14ac:dyDescent="0.25">
      <c r="A1009" s="15">
        <v>44358</v>
      </c>
      <c r="B1009" s="14">
        <v>10.46875</v>
      </c>
      <c r="C1009" s="12">
        <v>2112.1320000000001</v>
      </c>
      <c r="D1009" s="12">
        <v>90.822000000000003</v>
      </c>
      <c r="E1009" s="22">
        <v>139.87530069354213</v>
      </c>
      <c r="F1009" s="22">
        <v>183.76939147575965</v>
      </c>
      <c r="G1009" s="22">
        <v>0.29987430573419127</v>
      </c>
      <c r="H1009" s="12">
        <v>848.44599999999991</v>
      </c>
      <c r="I1009" s="12">
        <v>1172.864</v>
      </c>
      <c r="J1009" s="23">
        <v>131125.35838124098</v>
      </c>
    </row>
    <row r="1010" spans="1:10" x14ac:dyDescent="0.25">
      <c r="A1010" s="15">
        <v>44358</v>
      </c>
      <c r="B1010" s="14">
        <v>10.4791666666667</v>
      </c>
      <c r="C1010" s="12">
        <v>2133.8130000000001</v>
      </c>
      <c r="D1010" s="12">
        <v>91.754000000000005</v>
      </c>
      <c r="E1010" s="22">
        <v>140.12800323541109</v>
      </c>
      <c r="F1010" s="22">
        <v>184.85324471519516</v>
      </c>
      <c r="G1010" s="22">
        <v>0.3152474452063409</v>
      </c>
      <c r="H1010" s="12">
        <v>857.92400000000021</v>
      </c>
      <c r="I1010" s="12">
        <v>1184.135</v>
      </c>
      <c r="J1010" s="23">
        <v>133156.87615104689</v>
      </c>
    </row>
    <row r="1011" spans="1:10" x14ac:dyDescent="0.25">
      <c r="A1011" s="15">
        <v>44358</v>
      </c>
      <c r="B1011" s="14">
        <v>10.4895833333333</v>
      </c>
      <c r="C1011" s="12">
        <v>2143.66</v>
      </c>
      <c r="D1011" s="12">
        <v>92.177000000000007</v>
      </c>
      <c r="E1011" s="22">
        <v>139.18339876963549</v>
      </c>
      <c r="F1011" s="22">
        <v>185.47870832187215</v>
      </c>
      <c r="G1011" s="22">
        <v>0.30471108916467526</v>
      </c>
      <c r="H1011" s="12">
        <v>864.3739999999998</v>
      </c>
      <c r="I1011" s="12">
        <v>1187.1089999999999</v>
      </c>
      <c r="J1011" s="23">
        <v>134851.79545483185</v>
      </c>
    </row>
    <row r="1012" spans="1:10" x14ac:dyDescent="0.25">
      <c r="A1012" s="15">
        <v>44358</v>
      </c>
      <c r="B1012" s="14">
        <v>10.5</v>
      </c>
      <c r="C1012" s="12">
        <v>2141.9789999999998</v>
      </c>
      <c r="D1012" s="12">
        <v>92.105000000000004</v>
      </c>
      <c r="E1012" s="22">
        <v>138.27266658794991</v>
      </c>
      <c r="F1012" s="22">
        <v>185.66354540551447</v>
      </c>
      <c r="G1012" s="22">
        <v>0.29758026194401294</v>
      </c>
      <c r="H1012" s="12">
        <v>865.71799999999985</v>
      </c>
      <c r="I1012" s="12">
        <v>1184.1559999999999</v>
      </c>
      <c r="J1012" s="23">
        <v>135371.05193614785</v>
      </c>
    </row>
    <row r="1013" spans="1:10" x14ac:dyDescent="0.25">
      <c r="A1013" s="15">
        <v>44358</v>
      </c>
      <c r="B1013" s="14">
        <v>10.5104166666667</v>
      </c>
      <c r="C1013" s="12">
        <v>2146.4650000000001</v>
      </c>
      <c r="D1013" s="12">
        <v>92.298000000000002</v>
      </c>
      <c r="E1013" s="22">
        <v>137.56540798207851</v>
      </c>
      <c r="F1013" s="22">
        <v>185.76717208207279</v>
      </c>
      <c r="G1013" s="22">
        <v>0.29746556601006985</v>
      </c>
      <c r="H1013" s="12">
        <v>866.63000000000034</v>
      </c>
      <c r="I1013" s="12">
        <v>1187.537</v>
      </c>
      <c r="J1013" s="23">
        <v>135749.98859245973</v>
      </c>
    </row>
    <row r="1014" spans="1:10" x14ac:dyDescent="0.25">
      <c r="A1014" s="15">
        <v>44358</v>
      </c>
      <c r="B1014" s="14">
        <v>10.5208333333333</v>
      </c>
      <c r="C1014" s="12">
        <v>2145.3000000000002</v>
      </c>
      <c r="D1014" s="12">
        <v>92.248000000000005</v>
      </c>
      <c r="E1014" s="22">
        <v>138.54120678444039</v>
      </c>
      <c r="F1014" s="22">
        <v>186.18533358925447</v>
      </c>
      <c r="G1014" s="22">
        <v>0.31948492673860857</v>
      </c>
      <c r="H1014" s="12">
        <v>863.72</v>
      </c>
      <c r="I1014" s="12">
        <v>1189.3320000000001</v>
      </c>
      <c r="J1014" s="23">
        <v>134668.49367489162</v>
      </c>
    </row>
    <row r="1015" spans="1:10" x14ac:dyDescent="0.25">
      <c r="A1015" s="15">
        <v>44358</v>
      </c>
      <c r="B1015" s="14">
        <v>10.53125</v>
      </c>
      <c r="C1015" s="12">
        <v>2138.6149999999998</v>
      </c>
      <c r="D1015" s="12">
        <v>91.96</v>
      </c>
      <c r="E1015" s="22">
        <v>138.9675183134708</v>
      </c>
      <c r="F1015" s="22">
        <v>186.73883046807529</v>
      </c>
      <c r="G1015" s="22">
        <v>0.32366023435283658</v>
      </c>
      <c r="H1015" s="12">
        <v>860.20699999999965</v>
      </c>
      <c r="I1015" s="12">
        <v>1186.4480000000001</v>
      </c>
      <c r="J1015" s="23">
        <v>133544.24774602515</v>
      </c>
    </row>
    <row r="1016" spans="1:10" x14ac:dyDescent="0.25">
      <c r="A1016" s="15">
        <v>44358</v>
      </c>
      <c r="B1016" s="14">
        <v>10.5416666666667</v>
      </c>
      <c r="C1016" s="12">
        <v>2119.5329999999999</v>
      </c>
      <c r="D1016" s="12">
        <v>91.14</v>
      </c>
      <c r="E1016" s="22">
        <v>137.7534719812368</v>
      </c>
      <c r="F1016" s="22">
        <v>186.75073235562138</v>
      </c>
      <c r="G1016" s="22">
        <v>0.32656222927314932</v>
      </c>
      <c r="H1016" s="12">
        <v>850.72099999999978</v>
      </c>
      <c r="I1016" s="12">
        <v>1177.672</v>
      </c>
      <c r="J1016" s="23">
        <v>131472.55835846713</v>
      </c>
    </row>
    <row r="1017" spans="1:10" x14ac:dyDescent="0.25">
      <c r="A1017" s="15">
        <v>44358</v>
      </c>
      <c r="B1017" s="14">
        <v>10.5520833333333</v>
      </c>
      <c r="C1017" s="12">
        <v>2116.0740000000001</v>
      </c>
      <c r="D1017" s="12">
        <v>90.991</v>
      </c>
      <c r="E1017" s="22">
        <v>137.22406377869274</v>
      </c>
      <c r="F1017" s="22">
        <v>186.80255140452707</v>
      </c>
      <c r="G1017" s="22">
        <v>0.32533504563816279</v>
      </c>
      <c r="H1017" s="12">
        <v>848.36300000000006</v>
      </c>
      <c r="I1017" s="12">
        <v>1176.72</v>
      </c>
      <c r="J1017" s="23">
        <v>131002.7624427855</v>
      </c>
    </row>
    <row r="1018" spans="1:10" x14ac:dyDescent="0.25">
      <c r="A1018" s="15">
        <v>44358</v>
      </c>
      <c r="B1018" s="14">
        <v>10.5625</v>
      </c>
      <c r="C1018" s="12">
        <v>2096.6750000000002</v>
      </c>
      <c r="D1018" s="12">
        <v>90.156999999999996</v>
      </c>
      <c r="E1018" s="22">
        <v>137.1835415248253</v>
      </c>
      <c r="F1018" s="22">
        <v>186.42354489612333</v>
      </c>
      <c r="G1018" s="22">
        <v>0.31510655099807289</v>
      </c>
      <c r="H1018" s="12">
        <v>841.79100000000017</v>
      </c>
      <c r="I1018" s="12">
        <v>1164.7270000000001</v>
      </c>
      <c r="J1018" s="23">
        <v>129467.20175701336</v>
      </c>
    </row>
    <row r="1019" spans="1:10" x14ac:dyDescent="0.25">
      <c r="A1019" s="15">
        <v>44358</v>
      </c>
      <c r="B1019" s="14">
        <v>10.5729166666667</v>
      </c>
      <c r="C1019" s="12">
        <v>2066.2170000000001</v>
      </c>
      <c r="D1019" s="12">
        <v>88.846999999999994</v>
      </c>
      <c r="E1019" s="22">
        <v>138.38134303632668</v>
      </c>
      <c r="F1019" s="22">
        <v>185.88938502278236</v>
      </c>
      <c r="G1019" s="22">
        <v>0.31224893037482226</v>
      </c>
      <c r="H1019" s="12">
        <v>836.84400000000005</v>
      </c>
      <c r="I1019" s="12">
        <v>1140.5260000000001</v>
      </c>
      <c r="J1019" s="23">
        <v>128065.25575262903</v>
      </c>
    </row>
    <row r="1020" spans="1:10" x14ac:dyDescent="0.25">
      <c r="A1020" s="15">
        <v>44358</v>
      </c>
      <c r="B1020" s="14">
        <v>10.5833333333333</v>
      </c>
      <c r="C1020" s="12">
        <v>2051.1219999999998</v>
      </c>
      <c r="D1020" s="12">
        <v>88.197999999999993</v>
      </c>
      <c r="E1020" s="22">
        <v>138.68658968826628</v>
      </c>
      <c r="F1020" s="22">
        <v>185.09498895706554</v>
      </c>
      <c r="G1020" s="22">
        <v>0.29586696816145752</v>
      </c>
      <c r="H1020" s="12">
        <v>828.72899999999981</v>
      </c>
      <c r="I1020" s="12">
        <v>1134.1949999999999</v>
      </c>
      <c r="J1020" s="23">
        <v>126162.88859662661</v>
      </c>
    </row>
    <row r="1021" spans="1:10" x14ac:dyDescent="0.25">
      <c r="A1021" s="15">
        <v>44358</v>
      </c>
      <c r="B1021" s="14">
        <v>10.59375</v>
      </c>
      <c r="C1021" s="12">
        <v>2049.873</v>
      </c>
      <c r="D1021" s="12">
        <v>88.144999999999996</v>
      </c>
      <c r="E1021" s="22">
        <v>140.32264585801911</v>
      </c>
      <c r="F1021" s="22">
        <v>184.2956577326201</v>
      </c>
      <c r="G1021" s="22">
        <v>0.27453327600509481</v>
      </c>
      <c r="H1021" s="12">
        <v>824.40800000000013</v>
      </c>
      <c r="I1021" s="12">
        <v>1137.32</v>
      </c>
      <c r="J1021" s="23">
        <v>124878.79078333895</v>
      </c>
    </row>
    <row r="1022" spans="1:10" x14ac:dyDescent="0.25">
      <c r="A1022" s="15">
        <v>44358</v>
      </c>
      <c r="B1022" s="14">
        <v>10.6041666666667</v>
      </c>
      <c r="C1022" s="12">
        <v>2039.972</v>
      </c>
      <c r="D1022" s="12">
        <v>87.718999999999994</v>
      </c>
      <c r="E1022" s="22">
        <v>141.56786192465748</v>
      </c>
      <c r="F1022" s="22">
        <v>183.29060372069966</v>
      </c>
      <c r="G1022" s="22">
        <v>0.27490030295811896</v>
      </c>
      <c r="H1022" s="12">
        <v>821.21299999999997</v>
      </c>
      <c r="I1022" s="12">
        <v>1131.04</v>
      </c>
      <c r="J1022" s="23">
        <v>124019.90851292116</v>
      </c>
    </row>
    <row r="1023" spans="1:10" x14ac:dyDescent="0.25">
      <c r="A1023" s="15">
        <v>44358</v>
      </c>
      <c r="B1023" s="14">
        <v>10.6145833333333</v>
      </c>
      <c r="C1023" s="12">
        <v>2015.3989999999999</v>
      </c>
      <c r="D1023" s="12">
        <v>86.662000000000006</v>
      </c>
      <c r="E1023" s="22">
        <v>142.03444845562689</v>
      </c>
      <c r="F1023" s="22">
        <v>181.27815469323625</v>
      </c>
      <c r="G1023" s="22">
        <v>0.270113534512056</v>
      </c>
      <c r="H1023" s="12">
        <v>816.26899999999978</v>
      </c>
      <c r="I1023" s="12">
        <v>1112.4680000000001</v>
      </c>
      <c r="J1023" s="23">
        <v>123171.57082915613</v>
      </c>
    </row>
    <row r="1024" spans="1:10" x14ac:dyDescent="0.25">
      <c r="A1024" s="15">
        <v>44358</v>
      </c>
      <c r="B1024" s="14">
        <v>10.625</v>
      </c>
      <c r="C1024" s="12">
        <v>1992.7850000000001</v>
      </c>
      <c r="D1024" s="12">
        <v>85.69</v>
      </c>
      <c r="E1024" s="22">
        <v>142.37285023805308</v>
      </c>
      <c r="F1024" s="22">
        <v>177.74723183393257</v>
      </c>
      <c r="G1024" s="22">
        <v>0.27278538529486707</v>
      </c>
      <c r="H1024" s="12">
        <v>814.48399999999992</v>
      </c>
      <c r="I1024" s="12">
        <v>1092.6110000000001</v>
      </c>
      <c r="J1024" s="23">
        <v>123522.78313567986</v>
      </c>
    </row>
    <row r="1025" spans="1:10" x14ac:dyDescent="0.25">
      <c r="A1025" s="15">
        <v>44358</v>
      </c>
      <c r="B1025" s="14">
        <v>10.6354166666667</v>
      </c>
      <c r="C1025" s="12">
        <v>1986.6510000000001</v>
      </c>
      <c r="D1025" s="12">
        <v>85.426000000000002</v>
      </c>
      <c r="E1025" s="22">
        <v>142.83604904856981</v>
      </c>
      <c r="F1025" s="22">
        <v>176.01344395251613</v>
      </c>
      <c r="G1025" s="22">
        <v>0.27430501227468052</v>
      </c>
      <c r="H1025" s="12">
        <v>817.97800000000007</v>
      </c>
      <c r="I1025" s="12">
        <v>1083.2470000000001</v>
      </c>
      <c r="J1025" s="23">
        <v>124713.55049665985</v>
      </c>
    </row>
    <row r="1026" spans="1:10" x14ac:dyDescent="0.25">
      <c r="A1026" s="15">
        <v>44358</v>
      </c>
      <c r="B1026" s="14">
        <v>10.6458333333333</v>
      </c>
      <c r="C1026" s="12">
        <v>1979.82</v>
      </c>
      <c r="D1026" s="12">
        <v>85.132000000000005</v>
      </c>
      <c r="E1026" s="22">
        <v>143.72484346462272</v>
      </c>
      <c r="F1026" s="22">
        <v>174.11511290554381</v>
      </c>
      <c r="G1026" s="22">
        <v>0.27589508635862792</v>
      </c>
      <c r="H1026" s="12">
        <v>818.45699999999988</v>
      </c>
      <c r="I1026" s="12">
        <v>1076.231</v>
      </c>
      <c r="J1026" s="23">
        <v>125085.2871358687</v>
      </c>
    </row>
    <row r="1027" spans="1:10" x14ac:dyDescent="0.25">
      <c r="A1027" s="15">
        <v>44358</v>
      </c>
      <c r="B1027" s="14">
        <v>10.65625</v>
      </c>
      <c r="C1027" s="12">
        <v>1964.6489999999999</v>
      </c>
      <c r="D1027" s="12">
        <v>84.48</v>
      </c>
      <c r="E1027" s="22">
        <v>143.60553149299477</v>
      </c>
      <c r="F1027" s="22">
        <v>172.07280730989748</v>
      </c>
      <c r="G1027" s="22">
        <v>0.26023965713483288</v>
      </c>
      <c r="H1027" s="12">
        <v>820.12199999999984</v>
      </c>
      <c r="I1027" s="12">
        <v>1060.047</v>
      </c>
      <c r="J1027" s="23">
        <v>126045.85538499318</v>
      </c>
    </row>
    <row r="1028" spans="1:10" x14ac:dyDescent="0.25">
      <c r="A1028" s="15">
        <v>44358</v>
      </c>
      <c r="B1028" s="14">
        <v>10.6666666666667</v>
      </c>
      <c r="C1028" s="12">
        <v>1941.085</v>
      </c>
      <c r="D1028" s="12">
        <v>83.466999999999999</v>
      </c>
      <c r="E1028" s="22">
        <v>142.64606361900232</v>
      </c>
      <c r="F1028" s="22">
        <v>169.37971083153258</v>
      </c>
      <c r="G1028" s="22">
        <v>0.25936558640144974</v>
      </c>
      <c r="H1028" s="12">
        <v>821.04099999999994</v>
      </c>
      <c r="I1028" s="12">
        <v>1036.577</v>
      </c>
      <c r="J1028" s="23">
        <v>127188.9649907659</v>
      </c>
    </row>
    <row r="1029" spans="1:10" x14ac:dyDescent="0.25">
      <c r="A1029" s="15">
        <v>44358</v>
      </c>
      <c r="B1029" s="14">
        <v>10.6770833333333</v>
      </c>
      <c r="C1029" s="12">
        <v>1935.7860000000001</v>
      </c>
      <c r="D1029" s="12">
        <v>83.239000000000004</v>
      </c>
      <c r="E1029" s="22">
        <v>140.55956733028489</v>
      </c>
      <c r="F1029" s="22">
        <v>167.88363831556768</v>
      </c>
      <c r="G1029" s="22">
        <v>0.26890803642353961</v>
      </c>
      <c r="H1029" s="12">
        <v>821.34300000000007</v>
      </c>
      <c r="I1029" s="12">
        <v>1031.204</v>
      </c>
      <c r="J1029" s="23">
        <v>128157.72157943097</v>
      </c>
    </row>
    <row r="1030" spans="1:10" x14ac:dyDescent="0.25">
      <c r="A1030" s="15">
        <v>44358</v>
      </c>
      <c r="B1030" s="14">
        <v>10.6875</v>
      </c>
      <c r="C1030" s="12">
        <v>1933.9280000000001</v>
      </c>
      <c r="D1030" s="12">
        <v>83.159000000000006</v>
      </c>
      <c r="E1030" s="22">
        <v>141.47989682314386</v>
      </c>
      <c r="F1030" s="22">
        <v>166.58411991133602</v>
      </c>
      <c r="G1030" s="22">
        <v>0.28136802471197636</v>
      </c>
      <c r="H1030" s="12">
        <v>826.29</v>
      </c>
      <c r="I1030" s="12">
        <v>1024.479</v>
      </c>
      <c r="J1030" s="23">
        <v>129486.15381020203</v>
      </c>
    </row>
    <row r="1031" spans="1:10" x14ac:dyDescent="0.25">
      <c r="A1031" s="15">
        <v>44358</v>
      </c>
      <c r="B1031" s="14">
        <v>10.6979166666667</v>
      </c>
      <c r="C1031" s="12">
        <v>1929.789</v>
      </c>
      <c r="D1031" s="12">
        <v>82.980999999999995</v>
      </c>
      <c r="E1031" s="22">
        <v>141.51333610883179</v>
      </c>
      <c r="F1031" s="22">
        <v>165.7443595708105</v>
      </c>
      <c r="G1031" s="22">
        <v>0.28184335481993678</v>
      </c>
      <c r="H1031" s="12">
        <v>826.78899999999999</v>
      </c>
      <c r="I1031" s="12">
        <v>1020.019</v>
      </c>
      <c r="J1031" s="23">
        <v>129812.36524138444</v>
      </c>
    </row>
    <row r="1032" spans="1:10" x14ac:dyDescent="0.25">
      <c r="A1032" s="15">
        <v>44358</v>
      </c>
      <c r="B1032" s="14">
        <v>10.7083333333333</v>
      </c>
      <c r="C1032" s="12">
        <v>1929.1469999999999</v>
      </c>
      <c r="D1032" s="12">
        <v>82.953000000000003</v>
      </c>
      <c r="E1032" s="22">
        <v>142.76713341652959</v>
      </c>
      <c r="F1032" s="22">
        <v>164.54454870494274</v>
      </c>
      <c r="G1032" s="22">
        <v>0.27710685193686568</v>
      </c>
      <c r="H1032" s="12">
        <v>832.39499999999998</v>
      </c>
      <c r="I1032" s="12">
        <v>1013.799</v>
      </c>
      <c r="J1032" s="23">
        <v>131201.5527566477</v>
      </c>
    </row>
    <row r="1033" spans="1:10" x14ac:dyDescent="0.25">
      <c r="A1033" s="15">
        <v>44358</v>
      </c>
      <c r="B1033" s="14">
        <v>10.71875</v>
      </c>
      <c r="C1033" s="12">
        <v>1923.663</v>
      </c>
      <c r="D1033" s="12">
        <v>82.718000000000004</v>
      </c>
      <c r="E1033" s="22">
        <v>142.9076303270229</v>
      </c>
      <c r="F1033" s="22">
        <v>164.02643957759528</v>
      </c>
      <c r="G1033" s="22">
        <v>0.27570141937791814</v>
      </c>
      <c r="H1033" s="12">
        <v>832.79899999999998</v>
      </c>
      <c r="I1033" s="12">
        <v>1008.146</v>
      </c>
      <c r="J1033" s="23">
        <v>131397.30716900097</v>
      </c>
    </row>
    <row r="1034" spans="1:10" x14ac:dyDescent="0.25">
      <c r="A1034" s="15">
        <v>44358</v>
      </c>
      <c r="B1034" s="14">
        <v>10.7291666666667</v>
      </c>
      <c r="C1034" s="12">
        <v>1920.768</v>
      </c>
      <c r="D1034" s="12">
        <v>82.593000000000004</v>
      </c>
      <c r="E1034" s="22">
        <v>143.61152581462363</v>
      </c>
      <c r="F1034" s="22">
        <v>163.86808790859385</v>
      </c>
      <c r="G1034" s="22">
        <v>0.27971214154103519</v>
      </c>
      <c r="H1034" s="12">
        <v>837.34999999999991</v>
      </c>
      <c r="I1034" s="12">
        <v>1000.825</v>
      </c>
      <c r="J1034" s="23">
        <v>132397.66853381039</v>
      </c>
    </row>
    <row r="1035" spans="1:10" x14ac:dyDescent="0.25">
      <c r="A1035" s="15">
        <v>44358</v>
      </c>
      <c r="B1035" s="14">
        <v>10.7395833333333</v>
      </c>
      <c r="C1035" s="12">
        <v>1910.307</v>
      </c>
      <c r="D1035" s="12">
        <v>82.143000000000001</v>
      </c>
      <c r="E1035" s="22">
        <v>145.22814749075576</v>
      </c>
      <c r="F1035" s="22">
        <v>163.74626435018902</v>
      </c>
      <c r="G1035" s="22">
        <v>0.27868777527581801</v>
      </c>
      <c r="H1035" s="12">
        <v>838.44499999999994</v>
      </c>
      <c r="I1035" s="12">
        <v>989.71900000000005</v>
      </c>
      <c r="J1035" s="23">
        <v>132297.97509594483</v>
      </c>
    </row>
    <row r="1036" spans="1:10" x14ac:dyDescent="0.25">
      <c r="A1036" s="15">
        <v>44358</v>
      </c>
      <c r="B1036" s="14">
        <v>10.75</v>
      </c>
      <c r="C1036" s="12">
        <v>1896.789</v>
      </c>
      <c r="D1036" s="12">
        <v>81.561999999999998</v>
      </c>
      <c r="E1036" s="22">
        <v>148.69135973867071</v>
      </c>
      <c r="F1036" s="22">
        <v>163.73481436747664</v>
      </c>
      <c r="G1036" s="22">
        <v>0.28179384117062511</v>
      </c>
      <c r="H1036" s="12">
        <v>840.47700000000009</v>
      </c>
      <c r="I1036" s="12">
        <v>974.75</v>
      </c>
      <c r="J1036" s="23">
        <v>131942.25801317053</v>
      </c>
    </row>
    <row r="1037" spans="1:10" x14ac:dyDescent="0.25">
      <c r="A1037" s="15">
        <v>44358</v>
      </c>
      <c r="B1037" s="14">
        <v>10.7604166666667</v>
      </c>
      <c r="C1037" s="12">
        <v>1892.26</v>
      </c>
      <c r="D1037" s="12">
        <v>81.367000000000004</v>
      </c>
      <c r="E1037" s="22">
        <v>151.36142347324699</v>
      </c>
      <c r="F1037" s="22">
        <v>163.68991848178436</v>
      </c>
      <c r="G1037" s="22">
        <v>0.28733647471442736</v>
      </c>
      <c r="H1037" s="12">
        <v>838.61200000000008</v>
      </c>
      <c r="I1037" s="12">
        <v>972.28099999999995</v>
      </c>
      <c r="J1037" s="23">
        <v>130818.33039256356</v>
      </c>
    </row>
    <row r="1038" spans="1:10" x14ac:dyDescent="0.25">
      <c r="A1038" s="15">
        <v>44358</v>
      </c>
      <c r="B1038" s="14">
        <v>10.7708333333333</v>
      </c>
      <c r="C1038" s="12">
        <v>1902.4090000000001</v>
      </c>
      <c r="D1038" s="12">
        <v>81.804000000000002</v>
      </c>
      <c r="E1038" s="22">
        <v>153.29411430115252</v>
      </c>
      <c r="F1038" s="22">
        <v>163.40400790147274</v>
      </c>
      <c r="G1038" s="22">
        <v>0.28970246979203551</v>
      </c>
      <c r="H1038" s="12">
        <v>836.18100000000004</v>
      </c>
      <c r="I1038" s="12">
        <v>984.42399999999998</v>
      </c>
      <c r="J1038" s="23">
        <v>129798.2938318957</v>
      </c>
    </row>
    <row r="1039" spans="1:10" x14ac:dyDescent="0.25">
      <c r="A1039" s="15">
        <v>44358</v>
      </c>
      <c r="B1039" s="14">
        <v>10.78125</v>
      </c>
      <c r="C1039" s="12">
        <v>1908.173</v>
      </c>
      <c r="D1039" s="12">
        <v>82.051000000000002</v>
      </c>
      <c r="E1039" s="22">
        <v>156.0925386898729</v>
      </c>
      <c r="F1039" s="22">
        <v>162.85082269333842</v>
      </c>
      <c r="G1039" s="22">
        <v>0.30953032355275245</v>
      </c>
      <c r="H1039" s="12">
        <v>839.28300000000002</v>
      </c>
      <c r="I1039" s="12">
        <v>986.83900000000006</v>
      </c>
      <c r="J1039" s="23">
        <v>130007.527073309</v>
      </c>
    </row>
    <row r="1040" spans="1:10" x14ac:dyDescent="0.25">
      <c r="A1040" s="15">
        <v>44358</v>
      </c>
      <c r="B1040" s="14">
        <v>10.7916666666667</v>
      </c>
      <c r="C1040" s="12">
        <v>1908.048</v>
      </c>
      <c r="D1040" s="12">
        <v>82.046000000000006</v>
      </c>
      <c r="E1040" s="22">
        <v>160.1298649952376</v>
      </c>
      <c r="F1040" s="22">
        <v>161.67773414480186</v>
      </c>
      <c r="G1040" s="22">
        <v>0.32734065729829198</v>
      </c>
      <c r="H1040" s="12">
        <v>839.27099999999996</v>
      </c>
      <c r="I1040" s="12">
        <v>986.73099999999999</v>
      </c>
      <c r="J1040" s="23">
        <v>129284.01505066555</v>
      </c>
    </row>
    <row r="1041" spans="1:10" x14ac:dyDescent="0.25">
      <c r="A1041" s="15">
        <v>44358</v>
      </c>
      <c r="B1041" s="14">
        <v>10.8020833333333</v>
      </c>
      <c r="C1041" s="12">
        <v>1915.4290000000001</v>
      </c>
      <c r="D1041" s="12">
        <v>82.363</v>
      </c>
      <c r="E1041" s="22">
        <v>165.17954156466703</v>
      </c>
      <c r="F1041" s="22">
        <v>161.10383761299607</v>
      </c>
      <c r="G1041" s="22">
        <v>0.35282483768856787</v>
      </c>
      <c r="H1041" s="12">
        <v>851.74200000000008</v>
      </c>
      <c r="I1041" s="12">
        <v>981.32399999999996</v>
      </c>
      <c r="J1041" s="23">
        <v>131276.44899616213</v>
      </c>
    </row>
    <row r="1042" spans="1:10" x14ac:dyDescent="0.25">
      <c r="A1042" s="15">
        <v>44358</v>
      </c>
      <c r="B1042" s="14">
        <v>10.8125</v>
      </c>
      <c r="C1042" s="12">
        <v>1919.434</v>
      </c>
      <c r="D1042" s="12">
        <v>82.536000000000001</v>
      </c>
      <c r="E1042" s="22">
        <v>171.21839437288639</v>
      </c>
      <c r="F1042" s="22">
        <v>159.66472382751493</v>
      </c>
      <c r="G1042" s="22">
        <v>0.44336717751170168</v>
      </c>
      <c r="H1042" s="12">
        <v>860.49399999999991</v>
      </c>
      <c r="I1042" s="12">
        <v>976.404</v>
      </c>
      <c r="J1042" s="23">
        <v>132291.87865552172</v>
      </c>
    </row>
    <row r="1043" spans="1:10" x14ac:dyDescent="0.25">
      <c r="A1043" s="15">
        <v>44358</v>
      </c>
      <c r="B1043" s="14">
        <v>10.8229166666667</v>
      </c>
      <c r="C1043" s="12">
        <v>1917.404</v>
      </c>
      <c r="D1043" s="12">
        <v>82.447999999999993</v>
      </c>
      <c r="E1043" s="22">
        <v>175.70005330554989</v>
      </c>
      <c r="F1043" s="22">
        <v>157.35577848441673</v>
      </c>
      <c r="G1043" s="22">
        <v>0.64405295119359973</v>
      </c>
      <c r="H1043" s="12">
        <v>864.96399999999994</v>
      </c>
      <c r="I1043" s="12">
        <v>969.99199999999996</v>
      </c>
      <c r="J1043" s="23">
        <v>132816.02881470992</v>
      </c>
    </row>
    <row r="1044" spans="1:10" x14ac:dyDescent="0.25">
      <c r="A1044" s="15">
        <v>44358</v>
      </c>
      <c r="B1044" s="14">
        <v>10.8333333333333</v>
      </c>
      <c r="C1044" s="12">
        <v>1904.838</v>
      </c>
      <c r="D1044" s="12">
        <v>81.908000000000001</v>
      </c>
      <c r="E1044" s="22">
        <v>183.11794943937784</v>
      </c>
      <c r="F1044" s="22">
        <v>152.5072640888994</v>
      </c>
      <c r="G1044" s="22">
        <v>1.0558618278343412</v>
      </c>
      <c r="H1044" s="12">
        <v>870.92000000000007</v>
      </c>
      <c r="I1044" s="12">
        <v>952.01</v>
      </c>
      <c r="J1044" s="23">
        <v>133559.73116097212</v>
      </c>
    </row>
    <row r="1045" spans="1:10" x14ac:dyDescent="0.25">
      <c r="A1045" s="15">
        <v>44358</v>
      </c>
      <c r="B1045" s="14">
        <v>10.84375</v>
      </c>
      <c r="C1045" s="12">
        <v>1902.99</v>
      </c>
      <c r="D1045" s="12">
        <v>81.828999999999994</v>
      </c>
      <c r="E1045" s="22">
        <v>188.51741737136092</v>
      </c>
      <c r="F1045" s="22">
        <v>149.95608963053184</v>
      </c>
      <c r="G1045" s="22">
        <v>2.2649626716850819</v>
      </c>
      <c r="H1045" s="12">
        <v>877.46500000000003</v>
      </c>
      <c r="I1045" s="12">
        <v>943.69600000000003</v>
      </c>
      <c r="J1045" s="23">
        <v>134181.63258160555</v>
      </c>
    </row>
    <row r="1046" spans="1:10" x14ac:dyDescent="0.25">
      <c r="A1046" s="15">
        <v>44358</v>
      </c>
      <c r="B1046" s="14">
        <v>10.8541666666667</v>
      </c>
      <c r="C1046" s="12">
        <v>1915.665</v>
      </c>
      <c r="D1046" s="12">
        <v>82.373999999999995</v>
      </c>
      <c r="E1046" s="22">
        <v>192.98490544722912</v>
      </c>
      <c r="F1046" s="22">
        <v>148.48752985325012</v>
      </c>
      <c r="G1046" s="22">
        <v>9.1195859538409074</v>
      </c>
      <c r="H1046" s="12">
        <v>889.80599999999993</v>
      </c>
      <c r="I1046" s="12">
        <v>943.48500000000001</v>
      </c>
      <c r="J1046" s="23">
        <v>134803.49468641996</v>
      </c>
    </row>
    <row r="1047" spans="1:10" x14ac:dyDescent="0.25">
      <c r="A1047" s="15">
        <v>44358</v>
      </c>
      <c r="B1047" s="14">
        <v>10.8645833333333</v>
      </c>
      <c r="C1047" s="12">
        <v>1947.7449999999999</v>
      </c>
      <c r="D1047" s="12">
        <v>83.753</v>
      </c>
      <c r="E1047" s="22">
        <v>193.9079854640286</v>
      </c>
      <c r="F1047" s="22">
        <v>147.89175773643993</v>
      </c>
      <c r="G1047" s="22">
        <v>33.195411097584525</v>
      </c>
      <c r="H1047" s="12">
        <v>921.62199999999996</v>
      </c>
      <c r="I1047" s="12">
        <v>942.37</v>
      </c>
      <c r="J1047" s="23">
        <v>136656.71142548672</v>
      </c>
    </row>
    <row r="1048" spans="1:10" x14ac:dyDescent="0.25">
      <c r="A1048" s="15">
        <v>44358</v>
      </c>
      <c r="B1048" s="14">
        <v>10.875</v>
      </c>
      <c r="C1048" s="12">
        <v>1977.8109999999999</v>
      </c>
      <c r="D1048" s="12">
        <v>85.046000000000006</v>
      </c>
      <c r="E1048" s="22">
        <v>193.66138057295262</v>
      </c>
      <c r="F1048" s="22">
        <v>145.38023739737918</v>
      </c>
      <c r="G1048" s="22">
        <v>55.797857802641559</v>
      </c>
      <c r="H1048" s="12">
        <v>962.01199999999983</v>
      </c>
      <c r="I1048" s="12">
        <v>930.75300000000004</v>
      </c>
      <c r="J1048" s="23">
        <v>141793.13105675663</v>
      </c>
    </row>
    <row r="1049" spans="1:10" x14ac:dyDescent="0.25">
      <c r="A1049" s="15">
        <v>44358</v>
      </c>
      <c r="B1049" s="14">
        <v>10.8854166666667</v>
      </c>
      <c r="C1049" s="12">
        <v>1985.8420000000001</v>
      </c>
      <c r="D1049" s="12">
        <v>85.391000000000005</v>
      </c>
      <c r="E1049" s="22">
        <v>198.91099538465195</v>
      </c>
      <c r="F1049" s="22">
        <v>143.31936449450671</v>
      </c>
      <c r="G1049" s="22">
        <v>63.644867178051584</v>
      </c>
      <c r="H1049" s="12">
        <v>989.16600000000005</v>
      </c>
      <c r="I1049" s="12">
        <v>911.28499999999997</v>
      </c>
      <c r="J1049" s="23">
        <v>145822.69323569749</v>
      </c>
    </row>
    <row r="1050" spans="1:10" x14ac:dyDescent="0.25">
      <c r="A1050" s="15">
        <v>44358</v>
      </c>
      <c r="B1050" s="14">
        <v>10.8958333333333</v>
      </c>
      <c r="C1050" s="12">
        <v>1977.2090000000001</v>
      </c>
      <c r="D1050" s="12">
        <v>85.02</v>
      </c>
      <c r="E1050" s="22">
        <v>202.44103576946986</v>
      </c>
      <c r="F1050" s="22">
        <v>141.2928709759903</v>
      </c>
      <c r="G1050" s="22">
        <v>64.464497777081164</v>
      </c>
      <c r="H1050" s="12">
        <v>1005.6250000000001</v>
      </c>
      <c r="I1050" s="12">
        <v>886.56399999999996</v>
      </c>
      <c r="J1050" s="23">
        <v>149356.64886936467</v>
      </c>
    </row>
    <row r="1051" spans="1:10" x14ac:dyDescent="0.25">
      <c r="A1051" s="15">
        <v>44358</v>
      </c>
      <c r="B1051" s="14">
        <v>10.90625</v>
      </c>
      <c r="C1051" s="12">
        <v>1945.6690000000001</v>
      </c>
      <c r="D1051" s="12">
        <v>83.664000000000001</v>
      </c>
      <c r="E1051" s="22">
        <v>200.10181848724713</v>
      </c>
      <c r="F1051" s="22">
        <v>138.8311443562248</v>
      </c>
      <c r="G1051" s="22">
        <v>64.628047900894117</v>
      </c>
      <c r="H1051" s="12">
        <v>1008.5020000000001</v>
      </c>
      <c r="I1051" s="12">
        <v>853.50300000000004</v>
      </c>
      <c r="J1051" s="23">
        <v>151235.24731390851</v>
      </c>
    </row>
    <row r="1052" spans="1:10" x14ac:dyDescent="0.25">
      <c r="A1052" s="15">
        <v>44358</v>
      </c>
      <c r="B1052" s="14">
        <v>10.9166666666667</v>
      </c>
      <c r="C1052" s="12">
        <v>1936.076</v>
      </c>
      <c r="D1052" s="12">
        <v>83.251000000000005</v>
      </c>
      <c r="E1052" s="22">
        <v>195.2038488125103</v>
      </c>
      <c r="F1052" s="22">
        <v>134.80574847596256</v>
      </c>
      <c r="G1052" s="22">
        <v>63.83481716024292</v>
      </c>
      <c r="H1052" s="12">
        <v>1021.5400000000001</v>
      </c>
      <c r="I1052" s="12">
        <v>831.28499999999997</v>
      </c>
      <c r="J1052" s="23">
        <v>156923.89638782109</v>
      </c>
    </row>
    <row r="1053" spans="1:10" x14ac:dyDescent="0.25">
      <c r="A1053" s="15">
        <v>44358</v>
      </c>
      <c r="B1053" s="14">
        <v>10.9270833333333</v>
      </c>
      <c r="C1053" s="12">
        <v>1919.6949999999999</v>
      </c>
      <c r="D1053" s="12">
        <v>82.546999999999997</v>
      </c>
      <c r="E1053" s="22">
        <v>187.04462620137448</v>
      </c>
      <c r="F1053" s="22">
        <v>131.34956087978222</v>
      </c>
      <c r="G1053" s="22">
        <v>63.174389146823017</v>
      </c>
      <c r="H1053" s="12">
        <v>1014.5889999999999</v>
      </c>
      <c r="I1053" s="12">
        <v>822.55899999999997</v>
      </c>
      <c r="J1053" s="23">
        <v>158255.10594300504</v>
      </c>
    </row>
    <row r="1054" spans="1:10" x14ac:dyDescent="0.25">
      <c r="A1054" s="15">
        <v>44358</v>
      </c>
      <c r="B1054" s="14">
        <v>10.9375</v>
      </c>
      <c r="C1054" s="12">
        <v>1887.615</v>
      </c>
      <c r="D1054" s="12">
        <v>81.167000000000002</v>
      </c>
      <c r="E1054" s="22">
        <v>175.65624912061213</v>
      </c>
      <c r="F1054" s="22">
        <v>127.98924528263323</v>
      </c>
      <c r="G1054" s="22">
        <v>62.980336047315561</v>
      </c>
      <c r="H1054" s="12">
        <v>991.47500000000014</v>
      </c>
      <c r="I1054" s="12">
        <v>814.97299999999996</v>
      </c>
      <c r="J1054" s="23">
        <v>156212.2923873598</v>
      </c>
    </row>
    <row r="1055" spans="1:10" x14ac:dyDescent="0.25">
      <c r="A1055" s="15">
        <v>44358</v>
      </c>
      <c r="B1055" s="14">
        <v>10.9479166666667</v>
      </c>
      <c r="C1055" s="12">
        <v>1836.085</v>
      </c>
      <c r="D1055" s="12">
        <v>78.951999999999998</v>
      </c>
      <c r="E1055" s="22">
        <v>161.78144391168323</v>
      </c>
      <c r="F1055" s="22">
        <v>124.44260312916185</v>
      </c>
      <c r="G1055" s="22">
        <v>62.763235093920535</v>
      </c>
      <c r="H1055" s="12">
        <v>953.31900000000007</v>
      </c>
      <c r="I1055" s="12">
        <v>803.81399999999996</v>
      </c>
      <c r="J1055" s="23">
        <v>151082.92946630856</v>
      </c>
    </row>
    <row r="1056" spans="1:10" x14ac:dyDescent="0.25">
      <c r="A1056" s="15">
        <v>44358</v>
      </c>
      <c r="B1056" s="14">
        <v>10.9583333333333</v>
      </c>
      <c r="C1056" s="12">
        <v>1780.4369999999999</v>
      </c>
      <c r="D1056" s="12">
        <v>76.558999999999997</v>
      </c>
      <c r="E1056" s="22">
        <v>147.72033129938632</v>
      </c>
      <c r="F1056" s="22">
        <v>119.9979965171288</v>
      </c>
      <c r="G1056" s="22">
        <v>61.069624720817146</v>
      </c>
      <c r="H1056" s="12">
        <v>907.64199999999994</v>
      </c>
      <c r="I1056" s="12">
        <v>796.23599999999999</v>
      </c>
      <c r="J1056" s="23">
        <v>144713.51186566689</v>
      </c>
    </row>
    <row r="1057" spans="1:10" x14ac:dyDescent="0.25">
      <c r="A1057" s="15">
        <v>44358</v>
      </c>
      <c r="B1057" s="14">
        <v>10.96875</v>
      </c>
      <c r="C1057" s="12">
        <v>1735.366</v>
      </c>
      <c r="D1057" s="12">
        <v>74.620999999999995</v>
      </c>
      <c r="E1057" s="22">
        <v>135.20212484548557</v>
      </c>
      <c r="F1057" s="22">
        <v>116.01402830014116</v>
      </c>
      <c r="G1057" s="22">
        <v>60.840470030531435</v>
      </c>
      <c r="H1057" s="12">
        <v>865.10599999999988</v>
      </c>
      <c r="I1057" s="12">
        <v>795.63900000000001</v>
      </c>
      <c r="J1057" s="23">
        <v>138262.3442059604</v>
      </c>
    </row>
    <row r="1058" spans="1:10" x14ac:dyDescent="0.25">
      <c r="A1058" s="15">
        <v>44358</v>
      </c>
      <c r="B1058" s="14">
        <v>10.9791666666667</v>
      </c>
      <c r="C1058" s="12">
        <v>1677.6890000000001</v>
      </c>
      <c r="D1058" s="12">
        <v>72.141000000000005</v>
      </c>
      <c r="E1058" s="22">
        <v>123.09841595284936</v>
      </c>
      <c r="F1058" s="22">
        <v>112.48069882976993</v>
      </c>
      <c r="G1058" s="22">
        <v>60.049137618318518</v>
      </c>
      <c r="H1058" s="12">
        <v>820.31899999999996</v>
      </c>
      <c r="I1058" s="12">
        <v>785.22900000000004</v>
      </c>
      <c r="J1058" s="23">
        <v>131172.68689976554</v>
      </c>
    </row>
    <row r="1059" spans="1:10" x14ac:dyDescent="0.25">
      <c r="A1059" s="15">
        <v>44358</v>
      </c>
      <c r="B1059" s="14">
        <v>10.9895833333333</v>
      </c>
      <c r="C1059" s="12">
        <v>1623.317</v>
      </c>
      <c r="D1059" s="12">
        <v>69.802999999999997</v>
      </c>
      <c r="E1059" s="22">
        <v>112.8738770714252</v>
      </c>
      <c r="F1059" s="22">
        <v>109.13236793013829</v>
      </c>
      <c r="G1059" s="22">
        <v>59.939057224190833</v>
      </c>
      <c r="H1059" s="12">
        <v>772.94700000000012</v>
      </c>
      <c r="I1059" s="12">
        <v>780.56700000000001</v>
      </c>
      <c r="J1059" s="23">
        <v>122750.42444356145</v>
      </c>
    </row>
    <row r="1060" spans="1:10" x14ac:dyDescent="0.25">
      <c r="A1060" s="15">
        <v>44359</v>
      </c>
      <c r="B1060" s="14">
        <v>11</v>
      </c>
      <c r="C1060" s="12">
        <v>1561.944</v>
      </c>
      <c r="D1060" s="12">
        <v>67.164000000000001</v>
      </c>
      <c r="E1060" s="22">
        <v>109.5495160414781</v>
      </c>
      <c r="F1060" s="22">
        <v>106.87500085944897</v>
      </c>
      <c r="G1060" s="22">
        <v>58.689966686465468</v>
      </c>
      <c r="H1060" s="12">
        <v>722.90699999999993</v>
      </c>
      <c r="I1060" s="12">
        <v>771.87300000000005</v>
      </c>
      <c r="J1060" s="23">
        <v>111948.12910315183</v>
      </c>
    </row>
    <row r="1061" spans="1:10" x14ac:dyDescent="0.25">
      <c r="A1061" s="15">
        <v>44359</v>
      </c>
      <c r="B1061" s="14">
        <v>11.0104166666667</v>
      </c>
      <c r="C1061" s="12">
        <v>1512.5409999999999</v>
      </c>
      <c r="D1061" s="12">
        <v>65.039000000000001</v>
      </c>
      <c r="E1061" s="22">
        <v>101.46882743077715</v>
      </c>
      <c r="F1061" s="22">
        <v>104.56586724229412</v>
      </c>
      <c r="G1061" s="22">
        <v>58.582466326184743</v>
      </c>
      <c r="H1061" s="12">
        <v>681.79699999999991</v>
      </c>
      <c r="I1061" s="12">
        <v>765.70500000000004</v>
      </c>
      <c r="J1061" s="23">
        <v>104294.95975018595</v>
      </c>
    </row>
    <row r="1062" spans="1:10" x14ac:dyDescent="0.25">
      <c r="A1062" s="15">
        <v>44359</v>
      </c>
      <c r="B1062" s="14">
        <v>11.0208333333333</v>
      </c>
      <c r="C1062" s="12">
        <v>1472.66</v>
      </c>
      <c r="D1062" s="12">
        <v>63.323999999999998</v>
      </c>
      <c r="E1062" s="22">
        <v>94.799960857073472</v>
      </c>
      <c r="F1062" s="22">
        <v>102.25054949941402</v>
      </c>
      <c r="G1062" s="22">
        <v>58.382683893589601</v>
      </c>
      <c r="H1062" s="12">
        <v>649.60199999999998</v>
      </c>
      <c r="I1062" s="12">
        <v>759.73400000000004</v>
      </c>
      <c r="J1062" s="23">
        <v>98542.201437480704</v>
      </c>
    </row>
    <row r="1063" spans="1:10" x14ac:dyDescent="0.25">
      <c r="A1063" s="15">
        <v>44359</v>
      </c>
      <c r="B1063" s="14">
        <v>11.03125</v>
      </c>
      <c r="C1063" s="12">
        <v>1432.72</v>
      </c>
      <c r="D1063" s="12">
        <v>61.606999999999999</v>
      </c>
      <c r="E1063" s="22">
        <v>90.677197965978735</v>
      </c>
      <c r="F1063" s="22">
        <v>100.3273930168358</v>
      </c>
      <c r="G1063" s="22">
        <v>58.253512224257527</v>
      </c>
      <c r="H1063" s="12">
        <v>617.50200000000007</v>
      </c>
      <c r="I1063" s="12">
        <v>753.61099999999999</v>
      </c>
      <c r="J1063" s="23">
        <v>92060.974198231983</v>
      </c>
    </row>
    <row r="1064" spans="1:10" x14ac:dyDescent="0.25">
      <c r="A1064" s="15">
        <v>44359</v>
      </c>
      <c r="B1064" s="14">
        <v>11.0416666666667</v>
      </c>
      <c r="C1064" s="12">
        <v>1397.6880000000001</v>
      </c>
      <c r="D1064" s="12">
        <v>60.100999999999999</v>
      </c>
      <c r="E1064" s="22">
        <v>86.917966439428</v>
      </c>
      <c r="F1064" s="22">
        <v>97.167876281294298</v>
      </c>
      <c r="G1064" s="22">
        <v>57.185167657985282</v>
      </c>
      <c r="H1064" s="12">
        <v>591.08100000000002</v>
      </c>
      <c r="I1064" s="12">
        <v>746.50599999999997</v>
      </c>
      <c r="J1064" s="23">
        <v>87452.497405323113</v>
      </c>
    </row>
    <row r="1065" spans="1:10" x14ac:dyDescent="0.25">
      <c r="A1065" s="15">
        <v>44359</v>
      </c>
      <c r="B1065" s="14">
        <v>11.0520833333333</v>
      </c>
      <c r="C1065" s="12">
        <v>1372.502</v>
      </c>
      <c r="D1065" s="12">
        <v>59.018000000000001</v>
      </c>
      <c r="E1065" s="22">
        <v>85.321571052697749</v>
      </c>
      <c r="F1065" s="22">
        <v>95.982884773733289</v>
      </c>
      <c r="G1065" s="22">
        <v>57.170779714079899</v>
      </c>
      <c r="H1065" s="12">
        <v>570.08799999999997</v>
      </c>
      <c r="I1065" s="12">
        <v>743.39599999999996</v>
      </c>
      <c r="J1065" s="23">
        <v>82903.191114872257</v>
      </c>
    </row>
    <row r="1066" spans="1:10" x14ac:dyDescent="0.25">
      <c r="A1066" s="15">
        <v>44359</v>
      </c>
      <c r="B1066" s="14">
        <v>11.0625</v>
      </c>
      <c r="C1066" s="12">
        <v>1350.21</v>
      </c>
      <c r="D1066" s="12">
        <v>58.058999999999997</v>
      </c>
      <c r="E1066" s="22">
        <v>81.633460944660087</v>
      </c>
      <c r="F1066" s="22">
        <v>94.648502665147419</v>
      </c>
      <c r="G1066" s="22">
        <v>57.038389960977547</v>
      </c>
      <c r="H1066" s="12">
        <v>553.72500000000002</v>
      </c>
      <c r="I1066" s="12">
        <v>738.42600000000004</v>
      </c>
      <c r="J1066" s="23">
        <v>80101.161607303744</v>
      </c>
    </row>
    <row r="1067" spans="1:10" x14ac:dyDescent="0.25">
      <c r="A1067" s="15">
        <v>44359</v>
      </c>
      <c r="B1067" s="14">
        <v>11.0729166666667</v>
      </c>
      <c r="C1067" s="12">
        <v>1326.9760000000001</v>
      </c>
      <c r="D1067" s="12">
        <v>57.06</v>
      </c>
      <c r="E1067" s="22">
        <v>80.424231817903177</v>
      </c>
      <c r="F1067" s="22">
        <v>93.598953959650402</v>
      </c>
      <c r="G1067" s="22">
        <v>57.021981495987056</v>
      </c>
      <c r="H1067" s="12">
        <v>537.17300000000012</v>
      </c>
      <c r="I1067" s="12">
        <v>732.74300000000005</v>
      </c>
      <c r="J1067" s="23">
        <v>76531.958181614871</v>
      </c>
    </row>
    <row r="1068" spans="1:10" x14ac:dyDescent="0.25">
      <c r="A1068" s="15">
        <v>44359</v>
      </c>
      <c r="B1068" s="14">
        <v>11.0833333333333</v>
      </c>
      <c r="C1068" s="12">
        <v>1308.7729999999999</v>
      </c>
      <c r="D1068" s="12">
        <v>56.277000000000001</v>
      </c>
      <c r="E1068" s="22">
        <v>78.912027049143688</v>
      </c>
      <c r="F1068" s="22">
        <v>92.682125665167177</v>
      </c>
      <c r="G1068" s="22">
        <v>56.85014688512878</v>
      </c>
      <c r="H1068" s="12">
        <v>526.58399999999983</v>
      </c>
      <c r="I1068" s="12">
        <v>725.91200000000003</v>
      </c>
      <c r="J1068" s="23">
        <v>74534.925100140026</v>
      </c>
    </row>
    <row r="1069" spans="1:10" x14ac:dyDescent="0.25">
      <c r="A1069" s="15">
        <v>44359</v>
      </c>
      <c r="B1069" s="14">
        <v>11.09375</v>
      </c>
      <c r="C1069" s="12">
        <v>1297.771</v>
      </c>
      <c r="D1069" s="12">
        <v>55.804000000000002</v>
      </c>
      <c r="E1069" s="22">
        <v>78.429028202701218</v>
      </c>
      <c r="F1069" s="22">
        <v>92.027633272108318</v>
      </c>
      <c r="G1069" s="22">
        <v>56.840202190474535</v>
      </c>
      <c r="H1069" s="12">
        <v>517.13799999999992</v>
      </c>
      <c r="I1069" s="12">
        <v>724.82899999999995</v>
      </c>
      <c r="J1069" s="23">
        <v>72460.28408367894</v>
      </c>
    </row>
    <row r="1070" spans="1:10" x14ac:dyDescent="0.25">
      <c r="A1070" s="15">
        <v>44359</v>
      </c>
      <c r="B1070" s="14">
        <v>11.1041666666667</v>
      </c>
      <c r="C1070" s="12">
        <v>1290.7829999999999</v>
      </c>
      <c r="D1070" s="12">
        <v>55.503999999999998</v>
      </c>
      <c r="E1070" s="22">
        <v>78.677176748929313</v>
      </c>
      <c r="F1070" s="22">
        <v>91.387922099790941</v>
      </c>
      <c r="G1070" s="22">
        <v>56.844061598774445</v>
      </c>
      <c r="H1070" s="12">
        <v>509.82100000000003</v>
      </c>
      <c r="I1070" s="12">
        <v>725.45799999999997</v>
      </c>
      <c r="J1070" s="23">
        <v>70727.959888126337</v>
      </c>
    </row>
    <row r="1071" spans="1:10" x14ac:dyDescent="0.25">
      <c r="A1071" s="15">
        <v>44359</v>
      </c>
      <c r="B1071" s="14">
        <v>11.1145833333333</v>
      </c>
      <c r="C1071" s="12">
        <v>1284.3420000000001</v>
      </c>
      <c r="D1071" s="12">
        <v>55.226999999999997</v>
      </c>
      <c r="E1071" s="22">
        <v>76.157401105932678</v>
      </c>
      <c r="F1071" s="22">
        <v>90.465326072561524</v>
      </c>
      <c r="G1071" s="22">
        <v>56.946209419255887</v>
      </c>
      <c r="H1071" s="12">
        <v>503.553</v>
      </c>
      <c r="I1071" s="12">
        <v>725.56200000000001</v>
      </c>
      <c r="J1071" s="23">
        <v>69996.015850562486</v>
      </c>
    </row>
    <row r="1072" spans="1:10" x14ac:dyDescent="0.25">
      <c r="A1072" s="15">
        <v>44359</v>
      </c>
      <c r="B1072" s="14">
        <v>11.125</v>
      </c>
      <c r="C1072" s="12">
        <v>1282.864</v>
      </c>
      <c r="D1072" s="12">
        <v>55.162999999999997</v>
      </c>
      <c r="E1072" s="22">
        <v>75.114967129288431</v>
      </c>
      <c r="F1072" s="22">
        <v>90.068284675711539</v>
      </c>
      <c r="G1072" s="22">
        <v>56.924133642933356</v>
      </c>
      <c r="H1072" s="12">
        <v>498.94299999999998</v>
      </c>
      <c r="I1072" s="12">
        <v>728.75800000000004</v>
      </c>
      <c r="J1072" s="23">
        <v>69208.903638016665</v>
      </c>
    </row>
    <row r="1073" spans="1:10" x14ac:dyDescent="0.25">
      <c r="A1073" s="15">
        <v>44359</v>
      </c>
      <c r="B1073" s="14">
        <v>11.1354166666667</v>
      </c>
      <c r="C1073" s="12">
        <v>1276.001</v>
      </c>
      <c r="D1073" s="12">
        <v>54.868000000000002</v>
      </c>
      <c r="E1073" s="22">
        <v>74.788585638412542</v>
      </c>
      <c r="F1073" s="22">
        <v>89.688706303994479</v>
      </c>
      <c r="G1073" s="22">
        <v>56.948153787947213</v>
      </c>
      <c r="H1073" s="12">
        <v>494.06700000000001</v>
      </c>
      <c r="I1073" s="12">
        <v>727.06600000000003</v>
      </c>
      <c r="J1073" s="23">
        <v>68160.388567411443</v>
      </c>
    </row>
    <row r="1074" spans="1:10" x14ac:dyDescent="0.25">
      <c r="A1074" s="15">
        <v>44359</v>
      </c>
      <c r="B1074" s="14">
        <v>11.1458333333333</v>
      </c>
      <c r="C1074" s="12">
        <v>1271.54</v>
      </c>
      <c r="D1074" s="12">
        <v>54.676000000000002</v>
      </c>
      <c r="E1074" s="22">
        <v>77.736821187421782</v>
      </c>
      <c r="F1074" s="22">
        <v>89.356793907469211</v>
      </c>
      <c r="G1074" s="22">
        <v>56.885018772951568</v>
      </c>
      <c r="H1074" s="12">
        <v>490.20400000000006</v>
      </c>
      <c r="I1074" s="12">
        <v>726.66</v>
      </c>
      <c r="J1074" s="23">
        <v>66556.341533039376</v>
      </c>
    </row>
    <row r="1075" spans="1:10" x14ac:dyDescent="0.25">
      <c r="A1075" s="15">
        <v>44359</v>
      </c>
      <c r="B1075" s="14">
        <v>11.15625</v>
      </c>
      <c r="C1075" s="12">
        <v>1271.825</v>
      </c>
      <c r="D1075" s="12">
        <v>54.688000000000002</v>
      </c>
      <c r="E1075" s="22">
        <v>77.711571883202382</v>
      </c>
      <c r="F1075" s="22">
        <v>89.372801947396169</v>
      </c>
      <c r="G1075" s="22">
        <v>56.950724300520349</v>
      </c>
      <c r="H1075" s="12">
        <v>490.57899999999995</v>
      </c>
      <c r="I1075" s="12">
        <v>726.55799999999999</v>
      </c>
      <c r="J1075" s="23">
        <v>66635.975467220254</v>
      </c>
    </row>
    <row r="1076" spans="1:10" x14ac:dyDescent="0.25">
      <c r="A1076" s="15">
        <v>44359</v>
      </c>
      <c r="B1076" s="14">
        <v>11.1666666666667</v>
      </c>
      <c r="C1076" s="12">
        <v>1269.1500000000001</v>
      </c>
      <c r="D1076" s="12">
        <v>54.573</v>
      </c>
      <c r="E1076" s="22">
        <v>78.408778516855349</v>
      </c>
      <c r="F1076" s="22">
        <v>89.14994182888951</v>
      </c>
      <c r="G1076" s="22">
        <v>57.462798534671911</v>
      </c>
      <c r="H1076" s="12">
        <v>489.74800000000005</v>
      </c>
      <c r="I1076" s="12">
        <v>724.82899999999995</v>
      </c>
      <c r="J1076" s="23">
        <v>66181.620279895811</v>
      </c>
    </row>
    <row r="1077" spans="1:10" x14ac:dyDescent="0.25">
      <c r="A1077" s="15">
        <v>44359</v>
      </c>
      <c r="B1077" s="14">
        <v>11.1770833333333</v>
      </c>
      <c r="C1077" s="12">
        <v>1276.9159999999999</v>
      </c>
      <c r="D1077" s="12">
        <v>54.906999999999996</v>
      </c>
      <c r="E1077" s="22">
        <v>80.499150976087137</v>
      </c>
      <c r="F1077" s="22">
        <v>89.034061560840726</v>
      </c>
      <c r="G1077" s="22">
        <v>57.674208311261602</v>
      </c>
      <c r="H1077" s="12">
        <v>499.81500000000005</v>
      </c>
      <c r="I1077" s="12">
        <v>722.19399999999996</v>
      </c>
      <c r="J1077" s="23">
        <v>68151.894787952624</v>
      </c>
    </row>
    <row r="1078" spans="1:10" x14ac:dyDescent="0.25">
      <c r="A1078" s="15">
        <v>44359</v>
      </c>
      <c r="B1078" s="14">
        <v>11.1875</v>
      </c>
      <c r="C1078" s="12">
        <v>1273.9469999999999</v>
      </c>
      <c r="D1078" s="12">
        <v>54.78</v>
      </c>
      <c r="E1078" s="22">
        <v>82.643430650570039</v>
      </c>
      <c r="F1078" s="22">
        <v>88.899591672911825</v>
      </c>
      <c r="G1078" s="22">
        <v>58.324376253404189</v>
      </c>
      <c r="H1078" s="12">
        <v>491.89299999999992</v>
      </c>
      <c r="I1078" s="12">
        <v>727.274</v>
      </c>
      <c r="J1078" s="23">
        <v>65506.40035577846</v>
      </c>
    </row>
    <row r="1079" spans="1:10" x14ac:dyDescent="0.25">
      <c r="A1079" s="15">
        <v>44359</v>
      </c>
      <c r="B1079" s="14">
        <v>11.1979166666667</v>
      </c>
      <c r="C1079" s="12">
        <v>1252.32</v>
      </c>
      <c r="D1079" s="12">
        <v>53.85</v>
      </c>
      <c r="E1079" s="22">
        <v>83.843905519440881</v>
      </c>
      <c r="F1079" s="22">
        <v>88.694067285552791</v>
      </c>
      <c r="G1079" s="22">
        <v>47.914607825152856</v>
      </c>
      <c r="H1079" s="12">
        <v>482.11300000000006</v>
      </c>
      <c r="I1079" s="12">
        <v>716.35699999999997</v>
      </c>
      <c r="J1079" s="23">
        <v>65415.104842463385</v>
      </c>
    </row>
    <row r="1080" spans="1:10" x14ac:dyDescent="0.25">
      <c r="A1080" s="15">
        <v>44359</v>
      </c>
      <c r="B1080" s="14">
        <v>11.2083333333333</v>
      </c>
      <c r="C1080" s="12">
        <v>1230.0989999999999</v>
      </c>
      <c r="D1080" s="12">
        <v>52.893999999999998</v>
      </c>
      <c r="E1080" s="22">
        <v>85.808137360822002</v>
      </c>
      <c r="F1080" s="22">
        <v>88.725857248147008</v>
      </c>
      <c r="G1080" s="22">
        <v>24.485477784308021</v>
      </c>
      <c r="H1080" s="12">
        <v>468.3839999999999</v>
      </c>
      <c r="I1080" s="12">
        <v>708.82100000000003</v>
      </c>
      <c r="J1080" s="23">
        <v>67341.13190168071</v>
      </c>
    </row>
    <row r="1081" spans="1:10" x14ac:dyDescent="0.25">
      <c r="A1081" s="15">
        <v>44359</v>
      </c>
      <c r="B1081" s="14">
        <v>11.21875</v>
      </c>
      <c r="C1081" s="12">
        <v>1229.2249999999999</v>
      </c>
      <c r="D1081" s="12">
        <v>52.856999999999999</v>
      </c>
      <c r="E1081" s="22">
        <v>85.888496990428209</v>
      </c>
      <c r="F1081" s="22">
        <v>88.708047582099383</v>
      </c>
      <c r="G1081" s="22">
        <v>7.1390500525656293</v>
      </c>
      <c r="H1081" s="12">
        <v>474.05899999999997</v>
      </c>
      <c r="I1081" s="12">
        <v>702.30899999999997</v>
      </c>
      <c r="J1081" s="23">
        <v>73080.851343726696</v>
      </c>
    </row>
    <row r="1082" spans="1:10" x14ac:dyDescent="0.25">
      <c r="A1082" s="15">
        <v>44359</v>
      </c>
      <c r="B1082" s="14">
        <v>11.2291666666667</v>
      </c>
      <c r="C1082" s="12">
        <v>1244.7819999999999</v>
      </c>
      <c r="D1082" s="12">
        <v>53.526000000000003</v>
      </c>
      <c r="E1082" s="22">
        <v>91.204859659413643</v>
      </c>
      <c r="F1082" s="22">
        <v>90.074407868463538</v>
      </c>
      <c r="G1082" s="22">
        <v>2.1766405452033837</v>
      </c>
      <c r="H1082" s="12">
        <v>487.82999999999981</v>
      </c>
      <c r="I1082" s="12">
        <v>703.42600000000004</v>
      </c>
      <c r="J1082" s="23">
        <v>76093.52298172981</v>
      </c>
    </row>
    <row r="1083" spans="1:10" x14ac:dyDescent="0.25">
      <c r="A1083" s="15">
        <v>44359</v>
      </c>
      <c r="B1083" s="14">
        <v>11.2395833333333</v>
      </c>
      <c r="C1083" s="12">
        <v>1277.327</v>
      </c>
      <c r="D1083" s="12">
        <v>54.924999999999997</v>
      </c>
      <c r="E1083" s="22">
        <v>92.937792653631931</v>
      </c>
      <c r="F1083" s="22">
        <v>92.647494153708308</v>
      </c>
      <c r="G1083" s="22">
        <v>1.0009676700259795</v>
      </c>
      <c r="H1083" s="12">
        <v>505.19100000000003</v>
      </c>
      <c r="I1083" s="12">
        <v>717.21100000000001</v>
      </c>
      <c r="J1083" s="23">
        <v>79651.186380658473</v>
      </c>
    </row>
    <row r="1084" spans="1:10" x14ac:dyDescent="0.25">
      <c r="A1084" s="15">
        <v>44359</v>
      </c>
      <c r="B1084" s="14">
        <v>11.25</v>
      </c>
      <c r="C1084" s="12">
        <v>1347.086</v>
      </c>
      <c r="D1084" s="12">
        <v>57.924999999999997</v>
      </c>
      <c r="E1084" s="22">
        <v>97.821579967194836</v>
      </c>
      <c r="F1084" s="22">
        <v>95.785273689798075</v>
      </c>
      <c r="G1084" s="22">
        <v>0.49593538956762312</v>
      </c>
      <c r="H1084" s="12">
        <v>528.69000000000005</v>
      </c>
      <c r="I1084" s="12">
        <v>760.471</v>
      </c>
      <c r="J1084" s="23">
        <v>83646.802738359882</v>
      </c>
    </row>
    <row r="1085" spans="1:10" x14ac:dyDescent="0.25">
      <c r="A1085" s="15">
        <v>44359</v>
      </c>
      <c r="B1085" s="14">
        <v>11.2604166666667</v>
      </c>
      <c r="C1085" s="12">
        <v>1395.9860000000001</v>
      </c>
      <c r="D1085" s="12">
        <v>60.027000000000001</v>
      </c>
      <c r="E1085" s="22">
        <v>102.23276296108646</v>
      </c>
      <c r="F1085" s="22">
        <v>98.457695310079572</v>
      </c>
      <c r="G1085" s="22">
        <v>0.32835675037741507</v>
      </c>
      <c r="H1085" s="12">
        <v>551.3610000000001</v>
      </c>
      <c r="I1085" s="12">
        <v>784.59799999999996</v>
      </c>
      <c r="J1085" s="23">
        <v>87585.546244614161</v>
      </c>
    </row>
    <row r="1086" spans="1:10" x14ac:dyDescent="0.25">
      <c r="A1086" s="15">
        <v>44359</v>
      </c>
      <c r="B1086" s="14">
        <v>11.2708333333333</v>
      </c>
      <c r="C1086" s="12">
        <v>1442.588</v>
      </c>
      <c r="D1086" s="12">
        <v>62.030999999999999</v>
      </c>
      <c r="E1086" s="22">
        <v>107.0103317814408</v>
      </c>
      <c r="F1086" s="22">
        <v>102.1316617917449</v>
      </c>
      <c r="G1086" s="22">
        <v>0.2740399581642608</v>
      </c>
      <c r="H1086" s="12">
        <v>580.15600000000006</v>
      </c>
      <c r="I1086" s="12">
        <v>800.40099999999995</v>
      </c>
      <c r="J1086" s="23">
        <v>92684.991617162508</v>
      </c>
    </row>
    <row r="1087" spans="1:10" x14ac:dyDescent="0.25">
      <c r="A1087" s="15">
        <v>44359</v>
      </c>
      <c r="B1087" s="14">
        <v>11.28125</v>
      </c>
      <c r="C1087" s="12">
        <v>1491.5050000000001</v>
      </c>
      <c r="D1087" s="12">
        <v>64.135000000000005</v>
      </c>
      <c r="E1087" s="22">
        <v>110.62540066676728</v>
      </c>
      <c r="F1087" s="22">
        <v>107.51262401478402</v>
      </c>
      <c r="G1087" s="22">
        <v>0.25037743735611928</v>
      </c>
      <c r="H1087" s="12">
        <v>608.32900000000006</v>
      </c>
      <c r="I1087" s="12">
        <v>819.04100000000005</v>
      </c>
      <c r="J1087" s="23">
        <v>97485.149470273143</v>
      </c>
    </row>
    <row r="1088" spans="1:10" x14ac:dyDescent="0.25">
      <c r="A1088" s="15">
        <v>44359</v>
      </c>
      <c r="B1088" s="14">
        <v>11.2916666666667</v>
      </c>
      <c r="C1088" s="12">
        <v>1559.1610000000001</v>
      </c>
      <c r="D1088" s="12">
        <v>67.043999999999997</v>
      </c>
      <c r="E1088" s="22">
        <v>117.22758760113854</v>
      </c>
      <c r="F1088" s="22">
        <v>113.76120284948171</v>
      </c>
      <c r="G1088" s="22">
        <v>0.24136685049470316</v>
      </c>
      <c r="H1088" s="12">
        <v>641.29099999999994</v>
      </c>
      <c r="I1088" s="12">
        <v>850.82600000000002</v>
      </c>
      <c r="J1088" s="23">
        <v>102515.21067472124</v>
      </c>
    </row>
    <row r="1089" spans="1:10" x14ac:dyDescent="0.25">
      <c r="A1089" s="15">
        <v>44359</v>
      </c>
      <c r="B1089" s="14">
        <v>11.3020833333333</v>
      </c>
      <c r="C1089" s="12">
        <v>1606.5889999999999</v>
      </c>
      <c r="D1089" s="12">
        <v>69.082999999999998</v>
      </c>
      <c r="E1089" s="22">
        <v>119.55908943794591</v>
      </c>
      <c r="F1089" s="22">
        <v>117.04832761949564</v>
      </c>
      <c r="G1089" s="22">
        <v>0.2292109629716351</v>
      </c>
      <c r="H1089" s="12">
        <v>670.59999999999991</v>
      </c>
      <c r="I1089" s="12">
        <v>866.90599999999995</v>
      </c>
      <c r="J1089" s="23">
        <v>108440.84299489668</v>
      </c>
    </row>
    <row r="1090" spans="1:10" x14ac:dyDescent="0.25">
      <c r="A1090" s="15">
        <v>44359</v>
      </c>
      <c r="B1090" s="14">
        <v>11.3125</v>
      </c>
      <c r="C1090" s="12">
        <v>1645.7739999999999</v>
      </c>
      <c r="D1090" s="12">
        <v>70.768000000000001</v>
      </c>
      <c r="E1090" s="22">
        <v>118.97646272822971</v>
      </c>
      <c r="F1090" s="22">
        <v>121.12632670598812</v>
      </c>
      <c r="G1090" s="22">
        <v>0.24812789297432072</v>
      </c>
      <c r="H1090" s="12">
        <v>700.59199999999987</v>
      </c>
      <c r="I1090" s="12">
        <v>874.41399999999999</v>
      </c>
      <c r="J1090" s="23">
        <v>115060.27066820192</v>
      </c>
    </row>
    <row r="1091" spans="1:10" x14ac:dyDescent="0.25">
      <c r="A1091" s="15">
        <v>44359</v>
      </c>
      <c r="B1091" s="14">
        <v>11.3229166666667</v>
      </c>
      <c r="C1091" s="12">
        <v>1688.3979999999999</v>
      </c>
      <c r="D1091" s="12">
        <v>72.600999999999999</v>
      </c>
      <c r="E1091" s="22">
        <v>124.78903136362206</v>
      </c>
      <c r="F1091" s="22">
        <v>126.92370996677671</v>
      </c>
      <c r="G1091" s="22">
        <v>0.2558410998531549</v>
      </c>
      <c r="H1091" s="12">
        <v>728.67000000000007</v>
      </c>
      <c r="I1091" s="12">
        <v>887.12699999999995</v>
      </c>
      <c r="J1091" s="23">
        <v>119175.35439243705</v>
      </c>
    </row>
    <row r="1092" spans="1:10" x14ac:dyDescent="0.25">
      <c r="A1092" s="15">
        <v>44359</v>
      </c>
      <c r="B1092" s="14">
        <v>11.3333333333333</v>
      </c>
      <c r="C1092" s="12">
        <v>1721.5239999999999</v>
      </c>
      <c r="D1092" s="12">
        <v>74.025999999999996</v>
      </c>
      <c r="E1092" s="22">
        <v>130.24074577002327</v>
      </c>
      <c r="F1092" s="22">
        <v>135.32764592694741</v>
      </c>
      <c r="G1092" s="22">
        <v>0.24289042604465164</v>
      </c>
      <c r="H1092" s="12">
        <v>756.23599999999988</v>
      </c>
      <c r="I1092" s="12">
        <v>891.26199999999994</v>
      </c>
      <c r="J1092" s="23">
        <v>122606.17946924611</v>
      </c>
    </row>
    <row r="1093" spans="1:10" x14ac:dyDescent="0.25">
      <c r="A1093" s="15">
        <v>44359</v>
      </c>
      <c r="B1093" s="14">
        <v>11.34375</v>
      </c>
      <c r="C1093" s="12">
        <v>1758.4459999999999</v>
      </c>
      <c r="D1093" s="12">
        <v>75.613</v>
      </c>
      <c r="E1093" s="22">
        <v>132.80967160221752</v>
      </c>
      <c r="F1093" s="22">
        <v>139.40517240905695</v>
      </c>
      <c r="G1093" s="22">
        <v>0.24305062423516094</v>
      </c>
      <c r="H1093" s="12">
        <v>780.42599999999982</v>
      </c>
      <c r="I1093" s="12">
        <v>902.40700000000004</v>
      </c>
      <c r="J1093" s="23">
        <v>126992.02634112256</v>
      </c>
    </row>
    <row r="1094" spans="1:10" x14ac:dyDescent="0.25">
      <c r="A1094" s="15">
        <v>44359</v>
      </c>
      <c r="B1094" s="14">
        <v>11.3541666666667</v>
      </c>
      <c r="C1094" s="12">
        <v>1794.4259999999999</v>
      </c>
      <c r="D1094" s="12">
        <v>77.16</v>
      </c>
      <c r="E1094" s="22">
        <v>132.86942443037972</v>
      </c>
      <c r="F1094" s="22">
        <v>142.32491847169109</v>
      </c>
      <c r="G1094" s="22">
        <v>0.24173914208926225</v>
      </c>
      <c r="H1094" s="12">
        <v>802.43499999999983</v>
      </c>
      <c r="I1094" s="12">
        <v>914.83100000000002</v>
      </c>
      <c r="J1094" s="23">
        <v>131749.72948895991</v>
      </c>
    </row>
    <row r="1095" spans="1:10" x14ac:dyDescent="0.25">
      <c r="A1095" s="15">
        <v>44359</v>
      </c>
      <c r="B1095" s="14">
        <v>11.3645833333333</v>
      </c>
      <c r="C1095" s="12">
        <v>1822.192</v>
      </c>
      <c r="D1095" s="12">
        <v>78.353999999999999</v>
      </c>
      <c r="E1095" s="22">
        <v>134.21604208489467</v>
      </c>
      <c r="F1095" s="22">
        <v>146.02505614224697</v>
      </c>
      <c r="G1095" s="22">
        <v>0.26217175067959403</v>
      </c>
      <c r="H1095" s="12">
        <v>822.41199999999992</v>
      </c>
      <c r="I1095" s="12">
        <v>921.42600000000004</v>
      </c>
      <c r="J1095" s="23">
        <v>135477.18250554468</v>
      </c>
    </row>
    <row r="1096" spans="1:10" x14ac:dyDescent="0.25">
      <c r="A1096" s="15">
        <v>44359</v>
      </c>
      <c r="B1096" s="14">
        <v>11.375</v>
      </c>
      <c r="C1096" s="12">
        <v>1850.5429999999999</v>
      </c>
      <c r="D1096" s="12">
        <v>79.572999999999993</v>
      </c>
      <c r="E1096" s="22">
        <v>137.25401339511018</v>
      </c>
      <c r="F1096" s="22">
        <v>149.92767214022223</v>
      </c>
      <c r="G1096" s="22">
        <v>0.26448672792459466</v>
      </c>
      <c r="H1096" s="12">
        <v>842.2149999999998</v>
      </c>
      <c r="I1096" s="12">
        <v>928.755</v>
      </c>
      <c r="J1096" s="23">
        <v>138692.2069341857</v>
      </c>
    </row>
    <row r="1097" spans="1:10" x14ac:dyDescent="0.25">
      <c r="A1097" s="15">
        <v>44359</v>
      </c>
      <c r="B1097" s="14">
        <v>11.3854166666667</v>
      </c>
      <c r="C1097" s="12">
        <v>1871.067</v>
      </c>
      <c r="D1097" s="12">
        <v>80.456000000000003</v>
      </c>
      <c r="E1097" s="22">
        <v>141.0998454542023</v>
      </c>
      <c r="F1097" s="22">
        <v>152.05949857629372</v>
      </c>
      <c r="G1097" s="22">
        <v>0.25784019326702429</v>
      </c>
      <c r="H1097" s="12">
        <v>857.61700000000008</v>
      </c>
      <c r="I1097" s="12">
        <v>932.99400000000003</v>
      </c>
      <c r="J1097" s="23">
        <v>141049.95394405926</v>
      </c>
    </row>
    <row r="1098" spans="1:10" x14ac:dyDescent="0.25">
      <c r="A1098" s="15">
        <v>44359</v>
      </c>
      <c r="B1098" s="14">
        <v>11.3958333333333</v>
      </c>
      <c r="C1098" s="12">
        <v>1887.88</v>
      </c>
      <c r="D1098" s="12">
        <v>81.179000000000002</v>
      </c>
      <c r="E1098" s="22">
        <v>139.43613254579546</v>
      </c>
      <c r="F1098" s="22">
        <v>153.28635850152332</v>
      </c>
      <c r="G1098" s="22">
        <v>0.2498974067643436</v>
      </c>
      <c r="H1098" s="12">
        <v>872.24200000000008</v>
      </c>
      <c r="I1098" s="12">
        <v>934.45899999999995</v>
      </c>
      <c r="J1098" s="23">
        <v>144817.40288647922</v>
      </c>
    </row>
    <row r="1099" spans="1:10" x14ac:dyDescent="0.25">
      <c r="A1099" s="15">
        <v>44359</v>
      </c>
      <c r="B1099" s="14">
        <v>11.40625</v>
      </c>
      <c r="C1099" s="12">
        <v>1899.1089999999999</v>
      </c>
      <c r="D1099" s="12">
        <v>81.662000000000006</v>
      </c>
      <c r="E1099" s="22">
        <v>143.18108437415421</v>
      </c>
      <c r="F1099" s="22">
        <v>154.63588951277458</v>
      </c>
      <c r="G1099" s="22">
        <v>0.26120886888541167</v>
      </c>
      <c r="H1099" s="12">
        <v>881.81899999999985</v>
      </c>
      <c r="I1099" s="12">
        <v>935.62800000000004</v>
      </c>
      <c r="J1099" s="23">
        <v>145935.2043110464</v>
      </c>
    </row>
    <row r="1100" spans="1:10" x14ac:dyDescent="0.25">
      <c r="A1100" s="15">
        <v>44359</v>
      </c>
      <c r="B1100" s="14">
        <v>11.4166666666667</v>
      </c>
      <c r="C1100" s="12">
        <v>1905.0619999999999</v>
      </c>
      <c r="D1100" s="12">
        <v>81.918000000000006</v>
      </c>
      <c r="E1100" s="22">
        <v>143.23943336858591</v>
      </c>
      <c r="F1100" s="22">
        <v>156.69348004174148</v>
      </c>
      <c r="G1100" s="22">
        <v>0.28100914565576102</v>
      </c>
      <c r="H1100" s="12">
        <v>892.71599999999978</v>
      </c>
      <c r="I1100" s="12">
        <v>930.428</v>
      </c>
      <c r="J1100" s="23">
        <v>148125.51936100412</v>
      </c>
    </row>
    <row r="1101" spans="1:10" x14ac:dyDescent="0.25">
      <c r="A1101" s="15">
        <v>44359</v>
      </c>
      <c r="B1101" s="14">
        <v>11.4270833333333</v>
      </c>
      <c r="C1101" s="12">
        <v>1911.7470000000001</v>
      </c>
      <c r="D1101" s="12">
        <v>82.204999999999998</v>
      </c>
      <c r="E1101" s="22">
        <v>145.30094103602573</v>
      </c>
      <c r="F1101" s="22">
        <v>157.81464310000456</v>
      </c>
      <c r="G1101" s="22">
        <v>0.28826150045780757</v>
      </c>
      <c r="H1101" s="12">
        <v>901.49600000000009</v>
      </c>
      <c r="I1101" s="12">
        <v>928.04600000000005</v>
      </c>
      <c r="J1101" s="23">
        <v>149523.03859087799</v>
      </c>
    </row>
    <row r="1102" spans="1:10" x14ac:dyDescent="0.25">
      <c r="A1102" s="15">
        <v>44359</v>
      </c>
      <c r="B1102" s="14">
        <v>11.4375</v>
      </c>
      <c r="C1102" s="12">
        <v>1929.095</v>
      </c>
      <c r="D1102" s="12">
        <v>82.950999999999993</v>
      </c>
      <c r="E1102" s="22">
        <v>146.42700409714851</v>
      </c>
      <c r="F1102" s="22">
        <v>158.73156212868923</v>
      </c>
      <c r="G1102" s="22">
        <v>0.304996011415056</v>
      </c>
      <c r="H1102" s="12">
        <v>909.15200000000004</v>
      </c>
      <c r="I1102" s="12">
        <v>936.99199999999996</v>
      </c>
      <c r="J1102" s="23">
        <v>150922.10944068676</v>
      </c>
    </row>
    <row r="1103" spans="1:10" x14ac:dyDescent="0.25">
      <c r="A1103" s="15">
        <v>44359</v>
      </c>
      <c r="B1103" s="14">
        <v>11.4479166666667</v>
      </c>
      <c r="C1103" s="12">
        <v>1951.2560000000001</v>
      </c>
      <c r="D1103" s="12">
        <v>83.903999999999996</v>
      </c>
      <c r="E1103" s="22">
        <v>149.15835595482756</v>
      </c>
      <c r="F1103" s="22">
        <v>159.69162040726249</v>
      </c>
      <c r="G1103" s="22">
        <v>0.29626069490188373</v>
      </c>
      <c r="H1103" s="12">
        <v>921.6160000000001</v>
      </c>
      <c r="I1103" s="12">
        <v>945.73599999999999</v>
      </c>
      <c r="J1103" s="23">
        <v>153117.44073575205</v>
      </c>
    </row>
    <row r="1104" spans="1:10" x14ac:dyDescent="0.25">
      <c r="A1104" s="15">
        <v>44359</v>
      </c>
      <c r="B1104" s="14">
        <v>11.4583333333333</v>
      </c>
      <c r="C1104" s="12">
        <v>1960.09</v>
      </c>
      <c r="D1104" s="12">
        <v>84.284000000000006</v>
      </c>
      <c r="E1104" s="22">
        <v>150.6111280680301</v>
      </c>
      <c r="F1104" s="22">
        <v>160.61092671330607</v>
      </c>
      <c r="G1104" s="22">
        <v>0.28115806229358459</v>
      </c>
      <c r="H1104" s="12">
        <v>930.15999999999985</v>
      </c>
      <c r="I1104" s="12">
        <v>945.64599999999996</v>
      </c>
      <c r="J1104" s="23">
        <v>154664.1967890925</v>
      </c>
    </row>
    <row r="1105" spans="1:10" x14ac:dyDescent="0.25">
      <c r="A1105" s="15">
        <v>44359</v>
      </c>
      <c r="B1105" s="14">
        <v>11.46875</v>
      </c>
      <c r="C1105" s="12">
        <v>1973.9490000000001</v>
      </c>
      <c r="D1105" s="12">
        <v>84.88</v>
      </c>
      <c r="E1105" s="22">
        <v>153.0431099198143</v>
      </c>
      <c r="F1105" s="22">
        <v>161.51611658617759</v>
      </c>
      <c r="G1105" s="22">
        <v>0.2918687811557511</v>
      </c>
      <c r="H1105" s="12">
        <v>940.98899999999992</v>
      </c>
      <c r="I1105" s="12">
        <v>948.08</v>
      </c>
      <c r="J1105" s="23">
        <v>156534.47617821308</v>
      </c>
    </row>
    <row r="1106" spans="1:10" x14ac:dyDescent="0.25">
      <c r="A1106" s="15">
        <v>44359</v>
      </c>
      <c r="B1106" s="14">
        <v>11.4791666666667</v>
      </c>
      <c r="C1106" s="12">
        <v>1985.058</v>
      </c>
      <c r="D1106" s="12">
        <v>85.356999999999999</v>
      </c>
      <c r="E1106" s="22">
        <v>156.00482966123494</v>
      </c>
      <c r="F1106" s="22">
        <v>161.84147582098751</v>
      </c>
      <c r="G1106" s="22">
        <v>0.28463504088894054</v>
      </c>
      <c r="H1106" s="12">
        <v>949.44299999999998</v>
      </c>
      <c r="I1106" s="12">
        <v>950.25800000000004</v>
      </c>
      <c r="J1106" s="23">
        <v>157828.01486922216</v>
      </c>
    </row>
    <row r="1107" spans="1:10" x14ac:dyDescent="0.25">
      <c r="A1107" s="15">
        <v>44359</v>
      </c>
      <c r="B1107" s="14">
        <v>11.4895833333333</v>
      </c>
      <c r="C1107" s="12">
        <v>1992.962</v>
      </c>
      <c r="D1107" s="12">
        <v>85.697000000000003</v>
      </c>
      <c r="E1107" s="22">
        <v>157.01041177102053</v>
      </c>
      <c r="F1107" s="22">
        <v>161.93223639721097</v>
      </c>
      <c r="G1107" s="22">
        <v>0.31215247293029141</v>
      </c>
      <c r="H1107" s="12">
        <v>959.39199999999983</v>
      </c>
      <c r="I1107" s="12">
        <v>947.87300000000005</v>
      </c>
      <c r="J1107" s="23">
        <v>160034.29983970951</v>
      </c>
    </row>
    <row r="1108" spans="1:10" x14ac:dyDescent="0.25">
      <c r="A1108" s="15">
        <v>44359</v>
      </c>
      <c r="B1108" s="14">
        <v>11.5</v>
      </c>
      <c r="C1108" s="12">
        <v>1994.1790000000001</v>
      </c>
      <c r="D1108" s="12">
        <v>85.75</v>
      </c>
      <c r="E1108" s="22">
        <v>156.13625682137072</v>
      </c>
      <c r="F1108" s="22">
        <v>161.08074972674939</v>
      </c>
      <c r="G1108" s="22">
        <v>0.29290668524859736</v>
      </c>
      <c r="H1108" s="12">
        <v>964.99300000000005</v>
      </c>
      <c r="I1108" s="12">
        <v>943.43600000000004</v>
      </c>
      <c r="J1108" s="23">
        <v>161870.77169165781</v>
      </c>
    </row>
    <row r="1109" spans="1:10" x14ac:dyDescent="0.25">
      <c r="A1109" s="15">
        <v>44359</v>
      </c>
      <c r="B1109" s="14">
        <v>11.5104166666667</v>
      </c>
      <c r="C1109" s="12">
        <v>1997.193</v>
      </c>
      <c r="D1109" s="12">
        <v>85.879000000000005</v>
      </c>
      <c r="E1109" s="22">
        <v>151.71092589262847</v>
      </c>
      <c r="F1109" s="22">
        <v>160.66754056904833</v>
      </c>
      <c r="G1109" s="22">
        <v>0.26319442464961956</v>
      </c>
      <c r="H1109" s="12">
        <v>971.48400000000004</v>
      </c>
      <c r="I1109" s="12">
        <v>939.83</v>
      </c>
      <c r="J1109" s="23">
        <v>164710.58477841842</v>
      </c>
    </row>
    <row r="1110" spans="1:10" x14ac:dyDescent="0.25">
      <c r="A1110" s="15">
        <v>44359</v>
      </c>
      <c r="B1110" s="14">
        <v>11.5208333333333</v>
      </c>
      <c r="C1110" s="12">
        <v>1994.9459999999999</v>
      </c>
      <c r="D1110" s="12">
        <v>85.783000000000001</v>
      </c>
      <c r="E1110" s="22">
        <v>153.71929475906964</v>
      </c>
      <c r="F1110" s="22">
        <v>159.52461649154509</v>
      </c>
      <c r="G1110" s="22">
        <v>0.26144183327760889</v>
      </c>
      <c r="H1110" s="12">
        <v>972.16600000000005</v>
      </c>
      <c r="I1110" s="12">
        <v>936.99699999999996</v>
      </c>
      <c r="J1110" s="23">
        <v>164665.16172902691</v>
      </c>
    </row>
    <row r="1111" spans="1:10" x14ac:dyDescent="0.25">
      <c r="A1111" s="15">
        <v>44359</v>
      </c>
      <c r="B1111" s="14">
        <v>11.53125</v>
      </c>
      <c r="C1111" s="12">
        <v>1984.992</v>
      </c>
      <c r="D1111" s="12">
        <v>85.355000000000004</v>
      </c>
      <c r="E1111" s="22">
        <v>156.34775668720118</v>
      </c>
      <c r="F1111" s="22">
        <v>158.14059824163144</v>
      </c>
      <c r="G1111" s="22">
        <v>0.26813631457858489</v>
      </c>
      <c r="H1111" s="12">
        <v>970.21399999999994</v>
      </c>
      <c r="I1111" s="12">
        <v>929.423</v>
      </c>
      <c r="J1111" s="23">
        <v>163864.37718914714</v>
      </c>
    </row>
    <row r="1112" spans="1:10" x14ac:dyDescent="0.25">
      <c r="A1112" s="15">
        <v>44359</v>
      </c>
      <c r="B1112" s="14">
        <v>11.5416666666667</v>
      </c>
      <c r="C1112" s="12">
        <v>1963.027</v>
      </c>
      <c r="D1112" s="12">
        <v>84.41</v>
      </c>
      <c r="E1112" s="22">
        <v>156.08143957706102</v>
      </c>
      <c r="F1112" s="22">
        <v>155.44842241045123</v>
      </c>
      <c r="G1112" s="22">
        <v>0.29185016662051505</v>
      </c>
      <c r="H1112" s="12">
        <v>959.17399999999998</v>
      </c>
      <c r="I1112" s="12">
        <v>919.44299999999998</v>
      </c>
      <c r="J1112" s="23">
        <v>161838.07196146678</v>
      </c>
    </row>
    <row r="1113" spans="1:10" x14ac:dyDescent="0.25">
      <c r="A1113" s="15">
        <v>44359</v>
      </c>
      <c r="B1113" s="14">
        <v>11.5520833333333</v>
      </c>
      <c r="C1113" s="12">
        <v>1947.019</v>
      </c>
      <c r="D1113" s="12">
        <v>83.721999999999994</v>
      </c>
      <c r="E1113" s="22">
        <v>153.84438742735489</v>
      </c>
      <c r="F1113" s="22">
        <v>154.62205213495838</v>
      </c>
      <c r="G1113" s="22">
        <v>0.29582353406793904</v>
      </c>
      <c r="H1113" s="12">
        <v>950.947</v>
      </c>
      <c r="I1113" s="12">
        <v>912.35</v>
      </c>
      <c r="J1113" s="23">
        <v>160546.18422590473</v>
      </c>
    </row>
    <row r="1114" spans="1:10" x14ac:dyDescent="0.25">
      <c r="A1114" s="15">
        <v>44359</v>
      </c>
      <c r="B1114" s="14">
        <v>11.5625</v>
      </c>
      <c r="C1114" s="12">
        <v>1923.3920000000001</v>
      </c>
      <c r="D1114" s="12">
        <v>82.706000000000003</v>
      </c>
      <c r="E1114" s="22">
        <v>154.18223725466251</v>
      </c>
      <c r="F1114" s="22">
        <v>153.65723354879714</v>
      </c>
      <c r="G1114" s="22">
        <v>0.28886393601190052</v>
      </c>
      <c r="H1114" s="12">
        <v>941.34500000000014</v>
      </c>
      <c r="I1114" s="12">
        <v>899.34100000000001</v>
      </c>
      <c r="J1114" s="23">
        <v>158304.16631513217</v>
      </c>
    </row>
    <row r="1115" spans="1:10" x14ac:dyDescent="0.25">
      <c r="A1115" s="15">
        <v>44359</v>
      </c>
      <c r="B1115" s="14">
        <v>11.5729166666667</v>
      </c>
      <c r="C1115" s="12">
        <v>1893.0350000000001</v>
      </c>
      <c r="D1115" s="12">
        <v>81.400999999999996</v>
      </c>
      <c r="E1115" s="22">
        <v>151.16858305381203</v>
      </c>
      <c r="F1115" s="22">
        <v>152.29954411283944</v>
      </c>
      <c r="G1115" s="22">
        <v>0.29210512996036364</v>
      </c>
      <c r="H1115" s="12">
        <v>932.447</v>
      </c>
      <c r="I1115" s="12">
        <v>879.18700000000001</v>
      </c>
      <c r="J1115" s="23">
        <v>157171.69192584703</v>
      </c>
    </row>
    <row r="1116" spans="1:10" x14ac:dyDescent="0.25">
      <c r="A1116" s="15">
        <v>44359</v>
      </c>
      <c r="B1116" s="14">
        <v>11.5833333333333</v>
      </c>
      <c r="C1116" s="12">
        <v>1863.4570000000001</v>
      </c>
      <c r="D1116" s="12">
        <v>80.129000000000005</v>
      </c>
      <c r="E1116" s="22">
        <v>150.1330303253134</v>
      </c>
      <c r="F1116" s="22">
        <v>149.75629447334455</v>
      </c>
      <c r="G1116" s="22">
        <v>0.27338619137637904</v>
      </c>
      <c r="H1116" s="12">
        <v>915.91800000000023</v>
      </c>
      <c r="I1116" s="12">
        <v>867.41</v>
      </c>
      <c r="J1116" s="23">
        <v>153938.82225249146</v>
      </c>
    </row>
    <row r="1117" spans="1:10" x14ac:dyDescent="0.25">
      <c r="A1117" s="15">
        <v>44359</v>
      </c>
      <c r="B1117" s="14">
        <v>11.59375</v>
      </c>
      <c r="C1117" s="12">
        <v>1845.9169999999999</v>
      </c>
      <c r="D1117" s="12">
        <v>79.373999999999995</v>
      </c>
      <c r="E1117" s="22">
        <v>149.64391125637928</v>
      </c>
      <c r="F1117" s="22">
        <v>148.44994345170903</v>
      </c>
      <c r="G1117" s="22">
        <v>0.26222138944022338</v>
      </c>
      <c r="H1117" s="12">
        <v>904.25999999999988</v>
      </c>
      <c r="I1117" s="12">
        <v>862.28300000000002</v>
      </c>
      <c r="J1117" s="23">
        <v>151475.98097561783</v>
      </c>
    </row>
    <row r="1118" spans="1:10" x14ac:dyDescent="0.25">
      <c r="A1118" s="15">
        <v>44359</v>
      </c>
      <c r="B1118" s="14">
        <v>11.6041666666667</v>
      </c>
      <c r="C1118" s="12">
        <v>1839.2570000000001</v>
      </c>
      <c r="D1118" s="12">
        <v>79.087999999999994</v>
      </c>
      <c r="E1118" s="22">
        <v>147.8260783387264</v>
      </c>
      <c r="F1118" s="22">
        <v>147.19168756178897</v>
      </c>
      <c r="G1118" s="22">
        <v>0.27109152078383814</v>
      </c>
      <c r="H1118" s="12">
        <v>898.46500000000015</v>
      </c>
      <c r="I1118" s="12">
        <v>861.70399999999995</v>
      </c>
      <c r="J1118" s="23">
        <v>150794.03564467526</v>
      </c>
    </row>
    <row r="1119" spans="1:10" x14ac:dyDescent="0.25">
      <c r="A1119" s="15">
        <v>44359</v>
      </c>
      <c r="B1119" s="14">
        <v>11.6145833333333</v>
      </c>
      <c r="C1119" s="12">
        <v>1823.2850000000001</v>
      </c>
      <c r="D1119" s="12">
        <v>78.400999999999996</v>
      </c>
      <c r="E1119" s="22">
        <v>149.43505404597482</v>
      </c>
      <c r="F1119" s="22">
        <v>145.85973668472423</v>
      </c>
      <c r="G1119" s="22">
        <v>0.26617783482557067</v>
      </c>
      <c r="H1119" s="12">
        <v>888.53300000000002</v>
      </c>
      <c r="I1119" s="12">
        <v>856.351</v>
      </c>
      <c r="J1119" s="23">
        <v>148243.00785861886</v>
      </c>
    </row>
    <row r="1120" spans="1:10" x14ac:dyDescent="0.25">
      <c r="A1120" s="15">
        <v>44359</v>
      </c>
      <c r="B1120" s="14">
        <v>11.625</v>
      </c>
      <c r="C1120" s="12">
        <v>1811.0920000000001</v>
      </c>
      <c r="D1120" s="12">
        <v>77.876999999999995</v>
      </c>
      <c r="E1120" s="22">
        <v>147.707132984461</v>
      </c>
      <c r="F1120" s="22">
        <v>144.23070135636959</v>
      </c>
      <c r="G1120" s="22">
        <v>0.26330554805925138</v>
      </c>
      <c r="H1120" s="12">
        <v>881.34300000000019</v>
      </c>
      <c r="I1120" s="12">
        <v>851.87199999999996</v>
      </c>
      <c r="J1120" s="23">
        <v>147285.46502777759</v>
      </c>
    </row>
    <row r="1121" spans="1:10" x14ac:dyDescent="0.25">
      <c r="A1121" s="15">
        <v>44359</v>
      </c>
      <c r="B1121" s="14">
        <v>11.6354166666667</v>
      </c>
      <c r="C1121" s="12">
        <v>1802.231</v>
      </c>
      <c r="D1121" s="12">
        <v>77.495999999999995</v>
      </c>
      <c r="E1121" s="22">
        <v>148.20265181119993</v>
      </c>
      <c r="F1121" s="22">
        <v>143.09300409165266</v>
      </c>
      <c r="G1121" s="22">
        <v>0.2585808280639752</v>
      </c>
      <c r="H1121" s="12">
        <v>874.85199999999986</v>
      </c>
      <c r="I1121" s="12">
        <v>849.88300000000004</v>
      </c>
      <c r="J1121" s="23">
        <v>145824.44081727081</v>
      </c>
    </row>
    <row r="1122" spans="1:10" x14ac:dyDescent="0.25">
      <c r="A1122" s="15">
        <v>44359</v>
      </c>
      <c r="B1122" s="14">
        <v>11.6458333333333</v>
      </c>
      <c r="C1122" s="12">
        <v>1794.6890000000001</v>
      </c>
      <c r="D1122" s="12">
        <v>77.171999999999997</v>
      </c>
      <c r="E1122" s="22">
        <v>147.48000869549685</v>
      </c>
      <c r="F1122" s="22">
        <v>142.45925030375307</v>
      </c>
      <c r="G1122" s="22">
        <v>0.27332132231496126</v>
      </c>
      <c r="H1122" s="12">
        <v>869.52700000000004</v>
      </c>
      <c r="I1122" s="12">
        <v>847.99</v>
      </c>
      <c r="J1122" s="23">
        <v>144828.60491960874</v>
      </c>
    </row>
    <row r="1123" spans="1:10" x14ac:dyDescent="0.25">
      <c r="A1123" s="15">
        <v>44359</v>
      </c>
      <c r="B1123" s="14">
        <v>11.65625</v>
      </c>
      <c r="C1123" s="12">
        <v>1788.702</v>
      </c>
      <c r="D1123" s="12">
        <v>76.914000000000001</v>
      </c>
      <c r="E1123" s="22">
        <v>147.52938423695122</v>
      </c>
      <c r="F1123" s="22">
        <v>142.32625770190961</v>
      </c>
      <c r="G1123" s="22">
        <v>0.26951717833578848</v>
      </c>
      <c r="H1123" s="12">
        <v>866.76099999999997</v>
      </c>
      <c r="I1123" s="12">
        <v>845.02700000000004</v>
      </c>
      <c r="J1123" s="23">
        <v>144158.96022070083</v>
      </c>
    </row>
    <row r="1124" spans="1:10" x14ac:dyDescent="0.25">
      <c r="A1124" s="15">
        <v>44359</v>
      </c>
      <c r="B1124" s="14">
        <v>11.6666666666667</v>
      </c>
      <c r="C1124" s="12">
        <v>1777.13</v>
      </c>
      <c r="D1124" s="12">
        <v>76.417000000000002</v>
      </c>
      <c r="E1124" s="22">
        <v>144.18676253572136</v>
      </c>
      <c r="F1124" s="22">
        <v>142.0580105014119</v>
      </c>
      <c r="G1124" s="22">
        <v>0.27144914641329637</v>
      </c>
      <c r="H1124" s="12">
        <v>859.6500000000002</v>
      </c>
      <c r="I1124" s="12">
        <v>841.06299999999999</v>
      </c>
      <c r="J1124" s="23">
        <v>143283.44445411343</v>
      </c>
    </row>
    <row r="1125" spans="1:10" x14ac:dyDescent="0.25">
      <c r="A1125" s="15">
        <v>44359</v>
      </c>
      <c r="B1125" s="14">
        <v>11.6770833333333</v>
      </c>
      <c r="C1125" s="12">
        <v>1771.433</v>
      </c>
      <c r="D1125" s="12">
        <v>76.171999999999997</v>
      </c>
      <c r="E1125" s="22">
        <v>144.82007626314024</v>
      </c>
      <c r="F1125" s="22">
        <v>141.82648698574948</v>
      </c>
      <c r="G1125" s="22">
        <v>0.27866652841981454</v>
      </c>
      <c r="H1125" s="12">
        <v>855.69399999999996</v>
      </c>
      <c r="I1125" s="12">
        <v>839.56700000000001</v>
      </c>
      <c r="J1125" s="23">
        <v>142192.19255567258</v>
      </c>
    </row>
    <row r="1126" spans="1:10" x14ac:dyDescent="0.25">
      <c r="A1126" s="15">
        <v>44359</v>
      </c>
      <c r="B1126" s="14">
        <v>11.6875</v>
      </c>
      <c r="C1126" s="12">
        <v>1770.711</v>
      </c>
      <c r="D1126" s="12">
        <v>76.141000000000005</v>
      </c>
      <c r="E1126" s="22">
        <v>144.38254315806947</v>
      </c>
      <c r="F1126" s="22">
        <v>141.58965741499932</v>
      </c>
      <c r="G1126" s="22">
        <v>0.2697478862750744</v>
      </c>
      <c r="H1126" s="12">
        <v>855.38699999999994</v>
      </c>
      <c r="I1126" s="12">
        <v>839.18299999999999</v>
      </c>
      <c r="J1126" s="23">
        <v>142286.26288516403</v>
      </c>
    </row>
    <row r="1127" spans="1:10" x14ac:dyDescent="0.25">
      <c r="A1127" s="15">
        <v>44359</v>
      </c>
      <c r="B1127" s="14">
        <v>11.6979166666667</v>
      </c>
      <c r="C1127" s="12">
        <v>1764.296</v>
      </c>
      <c r="D1127" s="12">
        <v>75.864999999999995</v>
      </c>
      <c r="E1127" s="22">
        <v>147.18930921003752</v>
      </c>
      <c r="F1127" s="22">
        <v>141.27691136453089</v>
      </c>
      <c r="G1127" s="22">
        <v>0.27939193309394483</v>
      </c>
      <c r="H1127" s="12">
        <v>851.86300000000006</v>
      </c>
      <c r="I1127" s="12">
        <v>836.56799999999998</v>
      </c>
      <c r="J1127" s="23">
        <v>140779.34687308443</v>
      </c>
    </row>
    <row r="1128" spans="1:10" x14ac:dyDescent="0.25">
      <c r="A1128" s="15">
        <v>44359</v>
      </c>
      <c r="B1128" s="14">
        <v>11.7083333333333</v>
      </c>
      <c r="C1128" s="12">
        <v>1761.172</v>
      </c>
      <c r="D1128" s="12">
        <v>75.73</v>
      </c>
      <c r="E1128" s="22">
        <v>146.4204356330095</v>
      </c>
      <c r="F1128" s="22">
        <v>141.55820658119674</v>
      </c>
      <c r="G1128" s="22">
        <v>0.28333709674863883</v>
      </c>
      <c r="H1128" s="12">
        <v>851.84699999999998</v>
      </c>
      <c r="I1128" s="12">
        <v>833.59500000000003</v>
      </c>
      <c r="J1128" s="23">
        <v>140896.25517226124</v>
      </c>
    </row>
    <row r="1129" spans="1:10" x14ac:dyDescent="0.25">
      <c r="A1129" s="15">
        <v>44359</v>
      </c>
      <c r="B1129" s="14">
        <v>11.71875</v>
      </c>
      <c r="C1129" s="12">
        <v>1757.261</v>
      </c>
      <c r="D1129" s="12">
        <v>75.561999999999998</v>
      </c>
      <c r="E1129" s="22">
        <v>146.35730744672864</v>
      </c>
      <c r="F1129" s="22">
        <v>141.20485762321141</v>
      </c>
      <c r="G1129" s="22">
        <v>0.28450868735648793</v>
      </c>
      <c r="H1129" s="12">
        <v>851.87100000000009</v>
      </c>
      <c r="I1129" s="12">
        <v>829.82799999999997</v>
      </c>
      <c r="J1129" s="23">
        <v>141006.08156067587</v>
      </c>
    </row>
    <row r="1130" spans="1:10" x14ac:dyDescent="0.25">
      <c r="A1130" s="15">
        <v>44359</v>
      </c>
      <c r="B1130" s="14">
        <v>11.7291666666667</v>
      </c>
      <c r="C1130" s="12">
        <v>1756.4359999999999</v>
      </c>
      <c r="D1130" s="12">
        <v>75.527000000000001</v>
      </c>
      <c r="E1130" s="22">
        <v>147.04621545274139</v>
      </c>
      <c r="F1130" s="22">
        <v>141.22412292206187</v>
      </c>
      <c r="G1130" s="22">
        <v>0.29428585671060931</v>
      </c>
      <c r="H1130" s="12">
        <v>851.40399999999988</v>
      </c>
      <c r="I1130" s="12">
        <v>829.505</v>
      </c>
      <c r="J1130" s="23">
        <v>140709.84394212149</v>
      </c>
    </row>
    <row r="1131" spans="1:10" x14ac:dyDescent="0.25">
      <c r="A1131" s="15">
        <v>44359</v>
      </c>
      <c r="B1131" s="14">
        <v>11.7395833333333</v>
      </c>
      <c r="C1131" s="12">
        <v>1755.779</v>
      </c>
      <c r="D1131" s="12">
        <v>75.498000000000005</v>
      </c>
      <c r="E1131" s="22">
        <v>149.06971493764453</v>
      </c>
      <c r="F1131" s="22">
        <v>141.97316260187677</v>
      </c>
      <c r="G1131" s="22">
        <v>0.28645701387225614</v>
      </c>
      <c r="H1131" s="12">
        <v>852.7639999999999</v>
      </c>
      <c r="I1131" s="12">
        <v>827.51700000000005</v>
      </c>
      <c r="J1131" s="23">
        <v>140358.66636165156</v>
      </c>
    </row>
    <row r="1132" spans="1:10" x14ac:dyDescent="0.25">
      <c r="A1132" s="15">
        <v>44359</v>
      </c>
      <c r="B1132" s="14">
        <v>11.75</v>
      </c>
      <c r="C1132" s="12">
        <v>1755.239</v>
      </c>
      <c r="D1132" s="12">
        <v>75.474999999999994</v>
      </c>
      <c r="E1132" s="22">
        <v>149.14974454318076</v>
      </c>
      <c r="F1132" s="22">
        <v>142.49402731255503</v>
      </c>
      <c r="G1132" s="22">
        <v>0.27976309655103215</v>
      </c>
      <c r="H1132" s="12">
        <v>854.61800000000017</v>
      </c>
      <c r="I1132" s="12">
        <v>825.14599999999996</v>
      </c>
      <c r="J1132" s="23">
        <v>140673.61626192834</v>
      </c>
    </row>
    <row r="1133" spans="1:10" x14ac:dyDescent="0.25">
      <c r="A1133" s="15">
        <v>44359</v>
      </c>
      <c r="B1133" s="14">
        <v>11.7604166666667</v>
      </c>
      <c r="C1133" s="12">
        <v>1757.0429999999999</v>
      </c>
      <c r="D1133" s="12">
        <v>75.552999999999997</v>
      </c>
      <c r="E1133" s="22">
        <v>152.95255648703179</v>
      </c>
      <c r="F1133" s="22">
        <v>143.01416224049251</v>
      </c>
      <c r="G1133" s="22">
        <v>0.28819381096372637</v>
      </c>
      <c r="H1133" s="12">
        <v>856.60099999999977</v>
      </c>
      <c r="I1133" s="12">
        <v>824.88900000000001</v>
      </c>
      <c r="J1133" s="23">
        <v>140086.52186537799</v>
      </c>
    </row>
    <row r="1134" spans="1:10" x14ac:dyDescent="0.25">
      <c r="A1134" s="15">
        <v>44359</v>
      </c>
      <c r="B1134" s="14">
        <v>11.7708333333333</v>
      </c>
      <c r="C1134" s="12">
        <v>1761.663</v>
      </c>
      <c r="D1134" s="12">
        <v>75.751999999999995</v>
      </c>
      <c r="E1134" s="22">
        <v>158.69853660914097</v>
      </c>
      <c r="F1134" s="22">
        <v>143.63895199324469</v>
      </c>
      <c r="G1134" s="22">
        <v>0.29297268244748692</v>
      </c>
      <c r="H1134" s="12">
        <v>859.58</v>
      </c>
      <c r="I1134" s="12">
        <v>826.33100000000002</v>
      </c>
      <c r="J1134" s="23">
        <v>139237.38467879171</v>
      </c>
    </row>
    <row r="1135" spans="1:10" x14ac:dyDescent="0.25">
      <c r="A1135" s="15">
        <v>44359</v>
      </c>
      <c r="B1135" s="14">
        <v>11.78125</v>
      </c>
      <c r="C1135" s="12">
        <v>1757.0650000000001</v>
      </c>
      <c r="D1135" s="12">
        <v>75.554000000000002</v>
      </c>
      <c r="E1135" s="22">
        <v>159.54607290096757</v>
      </c>
      <c r="F1135" s="22">
        <v>143.9387372764981</v>
      </c>
      <c r="G1135" s="22">
        <v>0.3161252763979634</v>
      </c>
      <c r="H1135" s="12">
        <v>855.52199999999993</v>
      </c>
      <c r="I1135" s="12">
        <v>825.98900000000003</v>
      </c>
      <c r="J1135" s="23">
        <v>137930.2661365341</v>
      </c>
    </row>
    <row r="1136" spans="1:10" x14ac:dyDescent="0.25">
      <c r="A1136" s="15">
        <v>44359</v>
      </c>
      <c r="B1136" s="14">
        <v>11.7916666666667</v>
      </c>
      <c r="C1136" s="12">
        <v>1761.125</v>
      </c>
      <c r="D1136" s="12">
        <v>75.727999999999994</v>
      </c>
      <c r="E1136" s="22">
        <v>164.15454379131796</v>
      </c>
      <c r="F1136" s="22">
        <v>143.93993226924363</v>
      </c>
      <c r="G1136" s="22">
        <v>0.34585220314000975</v>
      </c>
      <c r="H1136" s="12">
        <v>860.47199999999998</v>
      </c>
      <c r="I1136" s="12">
        <v>824.92499999999995</v>
      </c>
      <c r="J1136" s="23">
        <v>138007.91793407462</v>
      </c>
    </row>
    <row r="1137" spans="1:10" x14ac:dyDescent="0.25">
      <c r="A1137" s="15">
        <v>44359</v>
      </c>
      <c r="B1137" s="14">
        <v>11.8020833333333</v>
      </c>
      <c r="C1137" s="12">
        <v>1761.1089999999999</v>
      </c>
      <c r="D1137" s="12">
        <v>75.727999999999994</v>
      </c>
      <c r="E1137" s="22">
        <v>169.4938000330084</v>
      </c>
      <c r="F1137" s="22">
        <v>144.25987253162984</v>
      </c>
      <c r="G1137" s="22">
        <v>0.36704011249239327</v>
      </c>
      <c r="H1137" s="12">
        <v>864.25799999999981</v>
      </c>
      <c r="I1137" s="12">
        <v>821.12300000000005</v>
      </c>
      <c r="J1137" s="23">
        <v>137534.32183071729</v>
      </c>
    </row>
    <row r="1138" spans="1:10" x14ac:dyDescent="0.25">
      <c r="A1138" s="15">
        <v>44359</v>
      </c>
      <c r="B1138" s="14">
        <v>11.8125</v>
      </c>
      <c r="C1138" s="12">
        <v>1768.5989999999999</v>
      </c>
      <c r="D1138" s="12">
        <v>76.05</v>
      </c>
      <c r="E1138" s="22">
        <v>173.72892380559921</v>
      </c>
      <c r="F1138" s="22">
        <v>143.88790681357048</v>
      </c>
      <c r="G1138" s="22">
        <v>0.41816309324277035</v>
      </c>
      <c r="H1138" s="12">
        <v>873.02599999999995</v>
      </c>
      <c r="I1138" s="12">
        <v>819.52300000000002</v>
      </c>
      <c r="J1138" s="23">
        <v>138747.75157189686</v>
      </c>
    </row>
    <row r="1139" spans="1:10" x14ac:dyDescent="0.25">
      <c r="A1139" s="15">
        <v>44359</v>
      </c>
      <c r="B1139" s="14">
        <v>11.8229166666667</v>
      </c>
      <c r="C1139" s="12">
        <v>1771.0840000000001</v>
      </c>
      <c r="D1139" s="12">
        <v>76.156999999999996</v>
      </c>
      <c r="E1139" s="22">
        <v>177.09919117985507</v>
      </c>
      <c r="F1139" s="22">
        <v>143.32921491307991</v>
      </c>
      <c r="G1139" s="22">
        <v>0.64120698816885868</v>
      </c>
      <c r="H1139" s="12">
        <v>876.64600000000019</v>
      </c>
      <c r="I1139" s="12">
        <v>818.28099999999995</v>
      </c>
      <c r="J1139" s="23">
        <v>138894.09672972409</v>
      </c>
    </row>
    <row r="1140" spans="1:10" x14ac:dyDescent="0.25">
      <c r="A1140" s="15">
        <v>44359</v>
      </c>
      <c r="B1140" s="14">
        <v>11.8333333333333</v>
      </c>
      <c r="C1140" s="12">
        <v>1775.6289999999999</v>
      </c>
      <c r="D1140" s="12">
        <v>76.352000000000004</v>
      </c>
      <c r="E1140" s="22">
        <v>182.77667529881384</v>
      </c>
      <c r="F1140" s="22">
        <v>141.96001709295135</v>
      </c>
      <c r="G1140" s="22">
        <v>2.0378823590804029</v>
      </c>
      <c r="H1140" s="12">
        <v>887.82599999999979</v>
      </c>
      <c r="I1140" s="12">
        <v>811.45100000000002</v>
      </c>
      <c r="J1140" s="23">
        <v>140262.8563122885</v>
      </c>
    </row>
    <row r="1141" spans="1:10" x14ac:dyDescent="0.25">
      <c r="A1141" s="15">
        <v>44359</v>
      </c>
      <c r="B1141" s="14">
        <v>11.84375</v>
      </c>
      <c r="C1141" s="12">
        <v>1790.748</v>
      </c>
      <c r="D1141" s="12">
        <v>77.001999999999995</v>
      </c>
      <c r="E1141" s="22">
        <v>187.39514542591127</v>
      </c>
      <c r="F1141" s="22">
        <v>141.08194692636727</v>
      </c>
      <c r="G1141" s="22">
        <v>3.2514968316586859</v>
      </c>
      <c r="H1141" s="12">
        <v>903.84300000000007</v>
      </c>
      <c r="I1141" s="12">
        <v>809.90300000000002</v>
      </c>
      <c r="J1141" s="23">
        <v>143028.60270401574</v>
      </c>
    </row>
    <row r="1142" spans="1:10" x14ac:dyDescent="0.25">
      <c r="A1142" s="15">
        <v>44359</v>
      </c>
      <c r="B1142" s="14">
        <v>11.8541666666667</v>
      </c>
      <c r="C1142" s="12">
        <v>1816.614</v>
      </c>
      <c r="D1142" s="12">
        <v>78.114000000000004</v>
      </c>
      <c r="E1142" s="22">
        <v>192.79382200882779</v>
      </c>
      <c r="F1142" s="22">
        <v>140.94218316994525</v>
      </c>
      <c r="G1142" s="22">
        <v>10.446306024665708</v>
      </c>
      <c r="H1142" s="12">
        <v>927.18499999999995</v>
      </c>
      <c r="I1142" s="12">
        <v>811.31500000000005</v>
      </c>
      <c r="J1142" s="23">
        <v>145750.67219914027</v>
      </c>
    </row>
    <row r="1143" spans="1:10" x14ac:dyDescent="0.25">
      <c r="A1143" s="15">
        <v>44359</v>
      </c>
      <c r="B1143" s="14">
        <v>11.8645833333333</v>
      </c>
      <c r="C1143" s="12">
        <v>1861.9169999999999</v>
      </c>
      <c r="D1143" s="12">
        <v>80.061999999999998</v>
      </c>
      <c r="E1143" s="22">
        <v>188.76874377957992</v>
      </c>
      <c r="F1143" s="22">
        <v>141.24177488062273</v>
      </c>
      <c r="G1143" s="22">
        <v>33.188217214615698</v>
      </c>
      <c r="H1143" s="12">
        <v>967.55600000000004</v>
      </c>
      <c r="I1143" s="12">
        <v>814.29899999999998</v>
      </c>
      <c r="J1143" s="23">
        <v>151089.31603129543</v>
      </c>
    </row>
    <row r="1144" spans="1:10" x14ac:dyDescent="0.25">
      <c r="A1144" s="15">
        <v>44359</v>
      </c>
      <c r="B1144" s="14">
        <v>11.875</v>
      </c>
      <c r="C1144" s="12">
        <v>1896.2080000000001</v>
      </c>
      <c r="D1144" s="12">
        <v>81.537000000000006</v>
      </c>
      <c r="E1144" s="22">
        <v>191.59385572182595</v>
      </c>
      <c r="F1144" s="22">
        <v>139.61769614056408</v>
      </c>
      <c r="G1144" s="22">
        <v>55.864895561080559</v>
      </c>
      <c r="H1144" s="12">
        <v>1009.7600000000001</v>
      </c>
      <c r="I1144" s="12">
        <v>804.91099999999994</v>
      </c>
      <c r="J1144" s="23">
        <v>155670.88814413242</v>
      </c>
    </row>
    <row r="1145" spans="1:10" x14ac:dyDescent="0.25">
      <c r="A1145" s="15">
        <v>44359</v>
      </c>
      <c r="B1145" s="14">
        <v>11.8854166666667</v>
      </c>
      <c r="C1145" s="12">
        <v>1896.691</v>
      </c>
      <c r="D1145" s="12">
        <v>81.558000000000007</v>
      </c>
      <c r="E1145" s="22">
        <v>195.48343321025337</v>
      </c>
      <c r="F1145" s="22">
        <v>137.92523176530506</v>
      </c>
      <c r="G1145" s="22">
        <v>63.761110185514461</v>
      </c>
      <c r="H1145" s="12">
        <v>1028.307</v>
      </c>
      <c r="I1145" s="12">
        <v>786.82600000000002</v>
      </c>
      <c r="J1145" s="23">
        <v>157784.30620973179</v>
      </c>
    </row>
    <row r="1146" spans="1:10" x14ac:dyDescent="0.25">
      <c r="A1146" s="15">
        <v>44359</v>
      </c>
      <c r="B1146" s="14">
        <v>11.8958333333333</v>
      </c>
      <c r="C1146" s="12">
        <v>1886.885</v>
      </c>
      <c r="D1146" s="12">
        <v>81.135999999999996</v>
      </c>
      <c r="E1146" s="22">
        <v>196.88648128643504</v>
      </c>
      <c r="F1146" s="22">
        <v>136.5447835400287</v>
      </c>
      <c r="G1146" s="22">
        <v>64.648703743846667</v>
      </c>
      <c r="H1146" s="12">
        <v>1034.0610000000001</v>
      </c>
      <c r="I1146" s="12">
        <v>771.68799999999999</v>
      </c>
      <c r="J1146" s="23">
        <v>158995.2578574224</v>
      </c>
    </row>
    <row r="1147" spans="1:10" x14ac:dyDescent="0.25">
      <c r="A1147" s="15">
        <v>44359</v>
      </c>
      <c r="B1147" s="14">
        <v>11.90625</v>
      </c>
      <c r="C1147" s="12">
        <v>1869.732</v>
      </c>
      <c r="D1147" s="12">
        <v>80.397999999999996</v>
      </c>
      <c r="E1147" s="22">
        <v>193.08553496372591</v>
      </c>
      <c r="F1147" s="22">
        <v>134.9029723039142</v>
      </c>
      <c r="G1147" s="22">
        <v>64.779268704778815</v>
      </c>
      <c r="H1147" s="12">
        <v>1031.9380000000001</v>
      </c>
      <c r="I1147" s="12">
        <v>757.39599999999996</v>
      </c>
      <c r="J1147" s="23">
        <v>159792.55600689529</v>
      </c>
    </row>
    <row r="1148" spans="1:10" x14ac:dyDescent="0.25">
      <c r="A1148" s="15">
        <v>44359</v>
      </c>
      <c r="B1148" s="14">
        <v>11.9166666666667</v>
      </c>
      <c r="C1148" s="12">
        <v>1868.6610000000001</v>
      </c>
      <c r="D1148" s="12">
        <v>80.352000000000004</v>
      </c>
      <c r="E1148" s="22">
        <v>190.54825819355568</v>
      </c>
      <c r="F1148" s="22">
        <v>131.77149410857362</v>
      </c>
      <c r="G1148" s="22">
        <v>63.956823350256649</v>
      </c>
      <c r="H1148" s="12">
        <v>1043.489</v>
      </c>
      <c r="I1148" s="12">
        <v>744.82</v>
      </c>
      <c r="J1148" s="23">
        <v>164303.10608690354</v>
      </c>
    </row>
    <row r="1149" spans="1:10" x14ac:dyDescent="0.25">
      <c r="A1149" s="15">
        <v>44359</v>
      </c>
      <c r="B1149" s="14">
        <v>11.9270833333333</v>
      </c>
      <c r="C1149" s="12">
        <v>1856.5840000000001</v>
      </c>
      <c r="D1149" s="12">
        <v>79.832999999999998</v>
      </c>
      <c r="E1149" s="22">
        <v>181.9246615162468</v>
      </c>
      <c r="F1149" s="22">
        <v>129.40541082729052</v>
      </c>
      <c r="G1149" s="22">
        <v>63.467681166387571</v>
      </c>
      <c r="H1149" s="12">
        <v>1041.096</v>
      </c>
      <c r="I1149" s="12">
        <v>735.65499999999997</v>
      </c>
      <c r="J1149" s="23">
        <v>166574.56162251876</v>
      </c>
    </row>
    <row r="1150" spans="1:10" x14ac:dyDescent="0.25">
      <c r="A1150" s="15">
        <v>44359</v>
      </c>
      <c r="B1150" s="14">
        <v>11.9375</v>
      </c>
      <c r="C1150" s="12">
        <v>1822.7349999999999</v>
      </c>
      <c r="D1150" s="12">
        <v>78.378</v>
      </c>
      <c r="E1150" s="22">
        <v>169.17011168631549</v>
      </c>
      <c r="F1150" s="22">
        <v>126.39955958533633</v>
      </c>
      <c r="G1150" s="22">
        <v>63.336961088777649</v>
      </c>
      <c r="H1150" s="12">
        <v>1016.2439999999999</v>
      </c>
      <c r="I1150" s="12">
        <v>728.11300000000006</v>
      </c>
      <c r="J1150" s="23">
        <v>164334.3419098926</v>
      </c>
    </row>
    <row r="1151" spans="1:10" x14ac:dyDescent="0.25">
      <c r="A1151" s="15">
        <v>44359</v>
      </c>
      <c r="B1151" s="14">
        <v>11.9479166666667</v>
      </c>
      <c r="C1151" s="12">
        <v>1777.86</v>
      </c>
      <c r="D1151" s="12">
        <v>76.447999999999993</v>
      </c>
      <c r="E1151" s="22">
        <v>155.19805626778285</v>
      </c>
      <c r="F1151" s="22">
        <v>123.22850733720459</v>
      </c>
      <c r="G1151" s="22">
        <v>63.018568784625558</v>
      </c>
      <c r="H1151" s="12">
        <v>983.15399999999977</v>
      </c>
      <c r="I1151" s="12">
        <v>718.25800000000004</v>
      </c>
      <c r="J1151" s="23">
        <v>160427.21690259664</v>
      </c>
    </row>
    <row r="1152" spans="1:10" x14ac:dyDescent="0.25">
      <c r="A1152" s="15">
        <v>44359</v>
      </c>
      <c r="B1152" s="14">
        <v>11.9583333333333</v>
      </c>
      <c r="C1152" s="12">
        <v>1717.7660000000001</v>
      </c>
      <c r="D1152" s="12">
        <v>73.864000000000004</v>
      </c>
      <c r="E1152" s="22">
        <v>141.71387124502405</v>
      </c>
      <c r="F1152" s="22">
        <v>119.83064713794549</v>
      </c>
      <c r="G1152" s="22">
        <v>61.379694541812512</v>
      </c>
      <c r="H1152" s="12">
        <v>936.5680000000001</v>
      </c>
      <c r="I1152" s="12">
        <v>707.33399999999995</v>
      </c>
      <c r="J1152" s="23">
        <v>153410.94676880448</v>
      </c>
    </row>
    <row r="1153" spans="1:10" x14ac:dyDescent="0.25">
      <c r="A1153" s="15">
        <v>44359</v>
      </c>
      <c r="B1153" s="14">
        <v>11.96875</v>
      </c>
      <c r="C1153" s="12">
        <v>1660.922</v>
      </c>
      <c r="D1153" s="12">
        <v>71.42</v>
      </c>
      <c r="E1153" s="22">
        <v>131.36467229472285</v>
      </c>
      <c r="F1153" s="22">
        <v>116.69459271735604</v>
      </c>
      <c r="G1153" s="22">
        <v>60.963120463745661</v>
      </c>
      <c r="H1153" s="12">
        <v>887.94899999999996</v>
      </c>
      <c r="I1153" s="12">
        <v>701.553</v>
      </c>
      <c r="J1153" s="23">
        <v>144731.65363104385</v>
      </c>
    </row>
    <row r="1154" spans="1:10" x14ac:dyDescent="0.25">
      <c r="A1154" s="15">
        <v>44359</v>
      </c>
      <c r="B1154" s="14">
        <v>11.9791666666667</v>
      </c>
      <c r="C1154" s="12">
        <v>1606.527</v>
      </c>
      <c r="D1154" s="12">
        <v>69.081000000000003</v>
      </c>
      <c r="E1154" s="22">
        <v>122.95936067960844</v>
      </c>
      <c r="F1154" s="22">
        <v>113.44431339215362</v>
      </c>
      <c r="G1154" s="22">
        <v>60.19394215145546</v>
      </c>
      <c r="H1154" s="12">
        <v>839.37400000000014</v>
      </c>
      <c r="I1154" s="12">
        <v>698.072</v>
      </c>
      <c r="J1154" s="23">
        <v>135694.09594419567</v>
      </c>
    </row>
    <row r="1155" spans="1:10" x14ac:dyDescent="0.25">
      <c r="A1155" s="15">
        <v>44359</v>
      </c>
      <c r="B1155" s="14">
        <v>11.9895833333333</v>
      </c>
      <c r="C1155" s="12">
        <v>1550.9090000000001</v>
      </c>
      <c r="D1155" s="12">
        <v>66.688999999999993</v>
      </c>
      <c r="E1155" s="22">
        <v>115.50718074438218</v>
      </c>
      <c r="F1155" s="22">
        <v>110.28589753587835</v>
      </c>
      <c r="G1155" s="22">
        <v>60.132165991303168</v>
      </c>
      <c r="H1155" s="12">
        <v>791.54200000000003</v>
      </c>
      <c r="I1155" s="12">
        <v>692.678</v>
      </c>
      <c r="J1155" s="23">
        <v>126404.18893210906</v>
      </c>
    </row>
    <row r="1156" spans="1:10" x14ac:dyDescent="0.25">
      <c r="A1156" s="15">
        <v>44360</v>
      </c>
      <c r="B1156" s="14">
        <v>12</v>
      </c>
      <c r="C1156" s="12">
        <v>1492.6569999999999</v>
      </c>
      <c r="D1156" s="12">
        <v>64.183999999999997</v>
      </c>
      <c r="E1156" s="22">
        <v>108.51851374177097</v>
      </c>
      <c r="F1156" s="22">
        <v>104.19038499109453</v>
      </c>
      <c r="G1156" s="22">
        <v>58.176246464327022</v>
      </c>
      <c r="H1156" s="12">
        <v>744.51499999999999</v>
      </c>
      <c r="I1156" s="12">
        <v>683.95799999999997</v>
      </c>
      <c r="J1156" s="23">
        <v>118407.46370070185</v>
      </c>
    </row>
    <row r="1157" spans="1:10" x14ac:dyDescent="0.25">
      <c r="A1157" s="15">
        <v>44360</v>
      </c>
      <c r="B1157" s="14">
        <v>12.0104166666667</v>
      </c>
      <c r="C1157" s="12">
        <v>1447.6769999999999</v>
      </c>
      <c r="D1157" s="12">
        <v>62.25</v>
      </c>
      <c r="E1157" s="22">
        <v>101.31844445178615</v>
      </c>
      <c r="F1157" s="22">
        <v>101.84684700412093</v>
      </c>
      <c r="G1157" s="22">
        <v>57.712957671109386</v>
      </c>
      <c r="H1157" s="12">
        <v>708.05299999999988</v>
      </c>
      <c r="I1157" s="12">
        <v>677.37400000000002</v>
      </c>
      <c r="J1157" s="23">
        <v>111793.68771824586</v>
      </c>
    </row>
    <row r="1158" spans="1:10" x14ac:dyDescent="0.25">
      <c r="A1158" s="15">
        <v>44360</v>
      </c>
      <c r="B1158" s="14">
        <v>12.0208333333333</v>
      </c>
      <c r="C1158" s="12">
        <v>1405.9849999999999</v>
      </c>
      <c r="D1158" s="12">
        <v>60.457000000000001</v>
      </c>
      <c r="E1158" s="22">
        <v>94.752360312850143</v>
      </c>
      <c r="F1158" s="22">
        <v>99.721385820717316</v>
      </c>
      <c r="G1158" s="22">
        <v>57.700780068675151</v>
      </c>
      <c r="H1158" s="12">
        <v>673.20199999999977</v>
      </c>
      <c r="I1158" s="12">
        <v>672.32600000000002</v>
      </c>
      <c r="J1158" s="23">
        <v>105256.86844943928</v>
      </c>
    </row>
    <row r="1159" spans="1:10" x14ac:dyDescent="0.25">
      <c r="A1159" s="15">
        <v>44360</v>
      </c>
      <c r="B1159" s="14">
        <v>12.03125</v>
      </c>
      <c r="C1159" s="12">
        <v>1370.0329999999999</v>
      </c>
      <c r="D1159" s="12">
        <v>58.911000000000001</v>
      </c>
      <c r="E1159" s="22">
        <v>90.020811184863788</v>
      </c>
      <c r="F1159" s="22">
        <v>97.998634578626394</v>
      </c>
      <c r="G1159" s="22">
        <v>57.659101448894141</v>
      </c>
      <c r="H1159" s="12">
        <v>642.27399999999989</v>
      </c>
      <c r="I1159" s="12">
        <v>668.84799999999996</v>
      </c>
      <c r="J1159" s="23">
        <v>99148.863196903869</v>
      </c>
    </row>
    <row r="1160" spans="1:10" x14ac:dyDescent="0.25">
      <c r="A1160" s="15">
        <v>44360</v>
      </c>
      <c r="B1160" s="14">
        <v>12.0416666666667</v>
      </c>
      <c r="C1160" s="12">
        <v>1337.5129999999999</v>
      </c>
      <c r="D1160" s="12">
        <v>57.512999999999998</v>
      </c>
      <c r="E1160" s="22">
        <v>87.654044237327554</v>
      </c>
      <c r="F1160" s="22">
        <v>100.06850666349175</v>
      </c>
      <c r="G1160" s="22">
        <v>57.566188730114192</v>
      </c>
      <c r="H1160" s="12">
        <v>615.17600000000004</v>
      </c>
      <c r="I1160" s="12">
        <v>664.82399999999996</v>
      </c>
      <c r="J1160" s="23">
        <v>92471.815092266654</v>
      </c>
    </row>
    <row r="1161" spans="1:10" x14ac:dyDescent="0.25">
      <c r="A1161" s="15">
        <v>44360</v>
      </c>
      <c r="B1161" s="14">
        <v>12.0520833333333</v>
      </c>
      <c r="C1161" s="12">
        <v>1310.8320000000001</v>
      </c>
      <c r="D1161" s="12">
        <v>56.366</v>
      </c>
      <c r="E1161" s="22">
        <v>84.978416711834114</v>
      </c>
      <c r="F1161" s="22">
        <v>98.952078809609034</v>
      </c>
      <c r="G1161" s="22">
        <v>57.587894173377101</v>
      </c>
      <c r="H1161" s="12">
        <v>593.64600000000007</v>
      </c>
      <c r="I1161" s="12">
        <v>660.82</v>
      </c>
      <c r="J1161" s="23">
        <v>88031.902576294946</v>
      </c>
    </row>
    <row r="1162" spans="1:10" x14ac:dyDescent="0.25">
      <c r="A1162" s="15">
        <v>44360</v>
      </c>
      <c r="B1162" s="14">
        <v>12.0625</v>
      </c>
      <c r="C1162" s="12">
        <v>1288.48</v>
      </c>
      <c r="D1162" s="12">
        <v>55.405000000000001</v>
      </c>
      <c r="E1162" s="22">
        <v>83.199278892528469</v>
      </c>
      <c r="F1162" s="22">
        <v>97.538808458381951</v>
      </c>
      <c r="G1162" s="22">
        <v>57.582644018415742</v>
      </c>
      <c r="H1162" s="12">
        <v>575.65100000000007</v>
      </c>
      <c r="I1162" s="12">
        <v>657.42399999999998</v>
      </c>
      <c r="J1162" s="23">
        <v>84332.567157668484</v>
      </c>
    </row>
    <row r="1163" spans="1:10" x14ac:dyDescent="0.25">
      <c r="A1163" s="15">
        <v>44360</v>
      </c>
      <c r="B1163" s="14">
        <v>12.0729166666667</v>
      </c>
      <c r="C1163" s="12">
        <v>1267.239</v>
      </c>
      <c r="D1163" s="12">
        <v>54.491</v>
      </c>
      <c r="E1163" s="22">
        <v>79.339276742498484</v>
      </c>
      <c r="F1163" s="22">
        <v>96.296819258557733</v>
      </c>
      <c r="G1163" s="22">
        <v>57.502603278781415</v>
      </c>
      <c r="H1163" s="12">
        <v>560.53399999999999</v>
      </c>
      <c r="I1163" s="12">
        <v>652.21400000000006</v>
      </c>
      <c r="J1163" s="23">
        <v>81848.825180040585</v>
      </c>
    </row>
    <row r="1164" spans="1:10" x14ac:dyDescent="0.25">
      <c r="A1164" s="15">
        <v>44360</v>
      </c>
      <c r="B1164" s="14">
        <v>12.0833333333333</v>
      </c>
      <c r="C1164" s="12">
        <v>1251.3820000000001</v>
      </c>
      <c r="D1164" s="12">
        <v>53.808999999999997</v>
      </c>
      <c r="E1164" s="22">
        <v>78.521043567132935</v>
      </c>
      <c r="F1164" s="22">
        <v>95.336221037306956</v>
      </c>
      <c r="G1164" s="22">
        <v>57.299260388087518</v>
      </c>
      <c r="H1164" s="12">
        <v>546.85700000000008</v>
      </c>
      <c r="I1164" s="12">
        <v>650.71600000000001</v>
      </c>
      <c r="J1164" s="23">
        <v>78925.118751868184</v>
      </c>
    </row>
    <row r="1165" spans="1:10" x14ac:dyDescent="0.25">
      <c r="A1165" s="15">
        <v>44360</v>
      </c>
      <c r="B1165" s="14">
        <v>12.09375</v>
      </c>
      <c r="C1165" s="12">
        <v>1239.809</v>
      </c>
      <c r="D1165" s="12">
        <v>53.311999999999998</v>
      </c>
      <c r="E1165" s="22">
        <v>78.079625203318017</v>
      </c>
      <c r="F1165" s="22">
        <v>94.618472011165522</v>
      </c>
      <c r="G1165" s="22">
        <v>57.3435681786071</v>
      </c>
      <c r="H1165" s="12">
        <v>537.13200000000006</v>
      </c>
      <c r="I1165" s="12">
        <v>649.36500000000001</v>
      </c>
      <c r="J1165" s="23">
        <v>76772.583651727356</v>
      </c>
    </row>
    <row r="1166" spans="1:10" x14ac:dyDescent="0.25">
      <c r="A1166" s="15">
        <v>44360</v>
      </c>
      <c r="B1166" s="14">
        <v>12.1041666666667</v>
      </c>
      <c r="C1166" s="12">
        <v>1232.1400000000001</v>
      </c>
      <c r="D1166" s="12">
        <v>52.981999999999999</v>
      </c>
      <c r="E1166" s="22">
        <v>76.392446204375943</v>
      </c>
      <c r="F1166" s="22">
        <v>93.848060741513066</v>
      </c>
      <c r="G1166" s="22">
        <v>57.372558980254595</v>
      </c>
      <c r="H1166" s="12">
        <v>528.70100000000014</v>
      </c>
      <c r="I1166" s="12">
        <v>650.45699999999999</v>
      </c>
      <c r="J1166" s="23">
        <v>75271.983518464127</v>
      </c>
    </row>
    <row r="1167" spans="1:10" x14ac:dyDescent="0.25">
      <c r="A1167" s="15">
        <v>44360</v>
      </c>
      <c r="B1167" s="14">
        <v>12.1145833333333</v>
      </c>
      <c r="C1167" s="12">
        <v>1222.569</v>
      </c>
      <c r="D1167" s="12">
        <v>52.57</v>
      </c>
      <c r="E1167" s="22">
        <v>75.376064238443675</v>
      </c>
      <c r="F1167" s="22">
        <v>93.046400464549805</v>
      </c>
      <c r="G1167" s="22">
        <v>57.312229679990601</v>
      </c>
      <c r="H1167" s="12">
        <v>520.91700000000003</v>
      </c>
      <c r="I1167" s="12">
        <v>649.08199999999999</v>
      </c>
      <c r="J1167" s="23">
        <v>73795.576404253981</v>
      </c>
    </row>
    <row r="1168" spans="1:10" x14ac:dyDescent="0.25">
      <c r="A1168" s="15">
        <v>44360</v>
      </c>
      <c r="B1168" s="14">
        <v>12.125</v>
      </c>
      <c r="C1168" s="12">
        <v>1216.0550000000001</v>
      </c>
      <c r="D1168" s="12">
        <v>52.29</v>
      </c>
      <c r="E1168" s="22">
        <v>76.584616038192678</v>
      </c>
      <c r="F1168" s="22">
        <v>92.509794759323128</v>
      </c>
      <c r="G1168" s="22">
        <v>57.275956901345481</v>
      </c>
      <c r="H1168" s="12">
        <v>515.67800000000011</v>
      </c>
      <c r="I1168" s="12">
        <v>648.08699999999999</v>
      </c>
      <c r="J1168" s="23">
        <v>72326.908075284708</v>
      </c>
    </row>
    <row r="1169" spans="1:10" x14ac:dyDescent="0.25">
      <c r="A1169" s="15">
        <v>44360</v>
      </c>
      <c r="B1169" s="14">
        <v>12.1354166666667</v>
      </c>
      <c r="C1169" s="12">
        <v>1209.317</v>
      </c>
      <c r="D1169" s="12">
        <v>52.000999999999998</v>
      </c>
      <c r="E1169" s="22">
        <v>76.441356536139807</v>
      </c>
      <c r="F1169" s="22">
        <v>91.754872922291682</v>
      </c>
      <c r="G1169" s="22">
        <v>57.289409607007002</v>
      </c>
      <c r="H1169" s="12">
        <v>510.16600000000005</v>
      </c>
      <c r="I1169" s="12">
        <v>647.15</v>
      </c>
      <c r="J1169" s="23">
        <v>71170.090233640396</v>
      </c>
    </row>
    <row r="1170" spans="1:10" x14ac:dyDescent="0.25">
      <c r="A1170" s="15">
        <v>44360</v>
      </c>
      <c r="B1170" s="14">
        <v>12.1458333333333</v>
      </c>
      <c r="C1170" s="12">
        <v>1206.318</v>
      </c>
      <c r="D1170" s="12">
        <v>51.872</v>
      </c>
      <c r="E1170" s="22">
        <v>75.295142448963077</v>
      </c>
      <c r="F1170" s="22">
        <v>91.551449068195311</v>
      </c>
      <c r="G1170" s="22">
        <v>57.319852625371603</v>
      </c>
      <c r="H1170" s="12">
        <v>507.11399999999992</v>
      </c>
      <c r="I1170" s="12">
        <v>647.33199999999999</v>
      </c>
      <c r="J1170" s="23">
        <v>70736.888964367477</v>
      </c>
    </row>
    <row r="1171" spans="1:10" x14ac:dyDescent="0.25">
      <c r="A1171" s="15">
        <v>44360</v>
      </c>
      <c r="B1171" s="14">
        <v>12.15625</v>
      </c>
      <c r="C1171" s="12">
        <v>1200.6120000000001</v>
      </c>
      <c r="D1171" s="12">
        <v>51.625999999999998</v>
      </c>
      <c r="E1171" s="22">
        <v>74.697087746045014</v>
      </c>
      <c r="F1171" s="22">
        <v>91.314936007446107</v>
      </c>
      <c r="G1171" s="22">
        <v>57.370448763431121</v>
      </c>
      <c r="H1171" s="12">
        <v>503.44900000000007</v>
      </c>
      <c r="I1171" s="12">
        <v>645.53700000000003</v>
      </c>
      <c r="J1171" s="23">
        <v>70016.631870769474</v>
      </c>
    </row>
    <row r="1172" spans="1:10" x14ac:dyDescent="0.25">
      <c r="A1172" s="15">
        <v>44360</v>
      </c>
      <c r="B1172" s="14">
        <v>12.1666666666667</v>
      </c>
      <c r="C1172" s="12">
        <v>1204.183</v>
      </c>
      <c r="D1172" s="12">
        <v>51.78</v>
      </c>
      <c r="E1172" s="22">
        <v>74.387451752872181</v>
      </c>
      <c r="F1172" s="22">
        <v>90.966715627697013</v>
      </c>
      <c r="G1172" s="22">
        <v>57.822884692643107</v>
      </c>
      <c r="H1172" s="12">
        <v>506.30100000000004</v>
      </c>
      <c r="I1172" s="12">
        <v>646.10199999999998</v>
      </c>
      <c r="J1172" s="23">
        <v>70780.986981696944</v>
      </c>
    </row>
    <row r="1173" spans="1:10" x14ac:dyDescent="0.25">
      <c r="A1173" s="15">
        <v>44360</v>
      </c>
      <c r="B1173" s="14">
        <v>12.1770833333333</v>
      </c>
      <c r="C1173" s="12">
        <v>1200.4169999999999</v>
      </c>
      <c r="D1173" s="12">
        <v>51.618000000000002</v>
      </c>
      <c r="E1173" s="22">
        <v>74.667233643856562</v>
      </c>
      <c r="F1173" s="22">
        <v>90.635778182293265</v>
      </c>
      <c r="G1173" s="22">
        <v>58.01193976407928</v>
      </c>
      <c r="H1173" s="12">
        <v>506.64599999999996</v>
      </c>
      <c r="I1173" s="12">
        <v>642.15300000000002</v>
      </c>
      <c r="J1173" s="23">
        <v>70832.762102442735</v>
      </c>
    </row>
    <row r="1174" spans="1:10" x14ac:dyDescent="0.25">
      <c r="A1174" s="15">
        <v>44360</v>
      </c>
      <c r="B1174" s="14">
        <v>12.1875</v>
      </c>
      <c r="C1174" s="12">
        <v>1203.7249999999999</v>
      </c>
      <c r="D1174" s="12">
        <v>51.76</v>
      </c>
      <c r="E1174" s="22">
        <v>74.752838743995568</v>
      </c>
      <c r="F1174" s="22">
        <v>90.406938402038321</v>
      </c>
      <c r="G1174" s="22">
        <v>58.284174961587674</v>
      </c>
      <c r="H1174" s="12">
        <v>505.9319999999999</v>
      </c>
      <c r="I1174" s="12">
        <v>646.03300000000002</v>
      </c>
      <c r="J1174" s="23">
        <v>70622.011973094603</v>
      </c>
    </row>
    <row r="1175" spans="1:10" x14ac:dyDescent="0.25">
      <c r="A1175" s="15">
        <v>44360</v>
      </c>
      <c r="B1175" s="14">
        <v>12.1979166666667</v>
      </c>
      <c r="C1175" s="12">
        <v>1187.3050000000001</v>
      </c>
      <c r="D1175" s="12">
        <v>51.054000000000002</v>
      </c>
      <c r="E1175" s="22">
        <v>76.555867734809368</v>
      </c>
      <c r="F1175" s="22">
        <v>89.908896157107463</v>
      </c>
      <c r="G1175" s="22">
        <v>47.370332625147753</v>
      </c>
      <c r="H1175" s="12">
        <v>496.03499999999997</v>
      </c>
      <c r="I1175" s="12">
        <v>640.21600000000001</v>
      </c>
      <c r="J1175" s="23">
        <v>70549.975870733848</v>
      </c>
    </row>
    <row r="1176" spans="1:10" x14ac:dyDescent="0.25">
      <c r="A1176" s="15">
        <v>44360</v>
      </c>
      <c r="B1176" s="14">
        <v>12.2083333333333</v>
      </c>
      <c r="C1176" s="12">
        <v>1164.079</v>
      </c>
      <c r="D1176" s="12">
        <v>50.055</v>
      </c>
      <c r="E1176" s="22">
        <v>78.585813543966538</v>
      </c>
      <c r="F1176" s="22">
        <v>89.584462397022108</v>
      </c>
      <c r="G1176" s="22">
        <v>23.78288949922926</v>
      </c>
      <c r="H1176" s="12">
        <v>480.85899999999992</v>
      </c>
      <c r="I1176" s="12">
        <v>633.16499999999996</v>
      </c>
      <c r="J1176" s="23">
        <v>72226.4586399455</v>
      </c>
    </row>
    <row r="1177" spans="1:10" x14ac:dyDescent="0.25">
      <c r="A1177" s="15">
        <v>44360</v>
      </c>
      <c r="B1177" s="14">
        <v>12.21875</v>
      </c>
      <c r="C1177" s="12">
        <v>1152.0909999999999</v>
      </c>
      <c r="D1177" s="12">
        <v>49.54</v>
      </c>
      <c r="E1177" s="22">
        <v>79.665777092029955</v>
      </c>
      <c r="F1177" s="22">
        <v>88.947438080351404</v>
      </c>
      <c r="G1177" s="22">
        <v>5.6163150282120995</v>
      </c>
      <c r="H1177" s="12">
        <v>476.26899999999989</v>
      </c>
      <c r="I1177" s="12">
        <v>626.28200000000004</v>
      </c>
      <c r="J1177" s="23">
        <v>75509.86744985159</v>
      </c>
    </row>
    <row r="1178" spans="1:10" x14ac:dyDescent="0.25">
      <c r="A1178" s="15">
        <v>44360</v>
      </c>
      <c r="B1178" s="14">
        <v>12.2291666666667</v>
      </c>
      <c r="C1178" s="12">
        <v>1148.6669999999999</v>
      </c>
      <c r="D1178" s="12">
        <v>49.393000000000001</v>
      </c>
      <c r="E1178" s="22">
        <v>83.132296085310045</v>
      </c>
      <c r="F1178" s="22">
        <v>89.557254676440053</v>
      </c>
      <c r="G1178" s="22">
        <v>1.9122953995103207</v>
      </c>
      <c r="H1178" s="12">
        <v>474.81299999999987</v>
      </c>
      <c r="I1178" s="12">
        <v>624.46100000000001</v>
      </c>
      <c r="J1178" s="23">
        <v>75052.788459684845</v>
      </c>
    </row>
    <row r="1179" spans="1:10" x14ac:dyDescent="0.25">
      <c r="A1179" s="15">
        <v>44360</v>
      </c>
      <c r="B1179" s="14">
        <v>12.2395833333333</v>
      </c>
      <c r="C1179" s="12">
        <v>1162.6679999999999</v>
      </c>
      <c r="D1179" s="12">
        <v>49.994999999999997</v>
      </c>
      <c r="E1179" s="22">
        <v>88.420528001053924</v>
      </c>
      <c r="F1179" s="22">
        <v>90.707235522267283</v>
      </c>
      <c r="G1179" s="22">
        <v>1.0107668383277522</v>
      </c>
      <c r="H1179" s="12">
        <v>483.077</v>
      </c>
      <c r="I1179" s="12">
        <v>629.596</v>
      </c>
      <c r="J1179" s="23">
        <v>75734.61740958775</v>
      </c>
    </row>
    <row r="1180" spans="1:10" x14ac:dyDescent="0.25">
      <c r="A1180" s="15">
        <v>44360</v>
      </c>
      <c r="B1180" s="14">
        <v>12.25</v>
      </c>
      <c r="C1180" s="12">
        <v>1191.9580000000001</v>
      </c>
      <c r="D1180" s="12">
        <v>51.253999999999998</v>
      </c>
      <c r="E1180" s="22">
        <v>91.775450074789674</v>
      </c>
      <c r="F1180" s="22">
        <v>92.595167730357858</v>
      </c>
      <c r="G1180" s="22">
        <v>0.73861851683697166</v>
      </c>
      <c r="H1180" s="12">
        <v>499.15100000000018</v>
      </c>
      <c r="I1180" s="12">
        <v>641.553</v>
      </c>
      <c r="J1180" s="23">
        <v>78510.440919503919</v>
      </c>
    </row>
    <row r="1181" spans="1:10" x14ac:dyDescent="0.25">
      <c r="A1181" s="15">
        <v>44360</v>
      </c>
      <c r="B1181" s="14">
        <v>12.2604166666667</v>
      </c>
      <c r="C1181" s="12">
        <v>1218.124</v>
      </c>
      <c r="D1181" s="12">
        <v>52.378999999999998</v>
      </c>
      <c r="E1181" s="22">
        <v>96.570651053058683</v>
      </c>
      <c r="F1181" s="22">
        <v>94.341549191593884</v>
      </c>
      <c r="G1181" s="22">
        <v>0.5704165711045236</v>
      </c>
      <c r="H1181" s="12">
        <v>516.6640000000001</v>
      </c>
      <c r="I1181" s="12">
        <v>649.08100000000002</v>
      </c>
      <c r="J1181" s="23">
        <v>81295.345796060748</v>
      </c>
    </row>
    <row r="1182" spans="1:10" x14ac:dyDescent="0.25">
      <c r="A1182" s="15">
        <v>44360</v>
      </c>
      <c r="B1182" s="14">
        <v>12.2708333333333</v>
      </c>
      <c r="C1182" s="12">
        <v>1247.6690000000001</v>
      </c>
      <c r="D1182" s="12">
        <v>53.65</v>
      </c>
      <c r="E1182" s="22">
        <v>101.40359465810228</v>
      </c>
      <c r="F1182" s="22">
        <v>97.445463959082204</v>
      </c>
      <c r="G1182" s="22">
        <v>0.46477908844521537</v>
      </c>
      <c r="H1182" s="12">
        <v>537.05899999999997</v>
      </c>
      <c r="I1182" s="12">
        <v>656.96</v>
      </c>
      <c r="J1182" s="23">
        <v>84436.290573592574</v>
      </c>
    </row>
    <row r="1183" spans="1:10" x14ac:dyDescent="0.25">
      <c r="A1183" s="15">
        <v>44360</v>
      </c>
      <c r="B1183" s="14">
        <v>12.28125</v>
      </c>
      <c r="C1183" s="12">
        <v>1280.8320000000001</v>
      </c>
      <c r="D1183" s="12">
        <v>55.076000000000001</v>
      </c>
      <c r="E1183" s="22">
        <v>105.20578707662038</v>
      </c>
      <c r="F1183" s="22">
        <v>101.40306819171948</v>
      </c>
      <c r="G1183" s="22">
        <v>0.40131125385284355</v>
      </c>
      <c r="H1183" s="12">
        <v>560.60300000000007</v>
      </c>
      <c r="I1183" s="12">
        <v>665.15300000000002</v>
      </c>
      <c r="J1183" s="23">
        <v>88398.208369451822</v>
      </c>
    </row>
    <row r="1184" spans="1:10" x14ac:dyDescent="0.25">
      <c r="A1184" s="15">
        <v>44360</v>
      </c>
      <c r="B1184" s="14">
        <v>12.2916666666667</v>
      </c>
      <c r="C1184" s="12">
        <v>1322.3869999999999</v>
      </c>
      <c r="D1184" s="12">
        <v>56.863</v>
      </c>
      <c r="E1184" s="22">
        <v>108.82073952689758</v>
      </c>
      <c r="F1184" s="22">
        <v>105.68301005483781</v>
      </c>
      <c r="G1184" s="22">
        <v>0.4402191190620291</v>
      </c>
      <c r="H1184" s="12">
        <v>587.70099999999991</v>
      </c>
      <c r="I1184" s="12">
        <v>677.82299999999998</v>
      </c>
      <c r="J1184" s="23">
        <v>93189.257824800618</v>
      </c>
    </row>
    <row r="1185" spans="1:10" x14ac:dyDescent="0.25">
      <c r="A1185" s="15">
        <v>44360</v>
      </c>
      <c r="B1185" s="14">
        <v>12.3020833333333</v>
      </c>
      <c r="C1185" s="12">
        <v>1356.3420000000001</v>
      </c>
      <c r="D1185" s="12">
        <v>58.323</v>
      </c>
      <c r="E1185" s="22">
        <v>116.95249916864513</v>
      </c>
      <c r="F1185" s="22">
        <v>107.92148152203804</v>
      </c>
      <c r="G1185" s="22">
        <v>0.41001808467239365</v>
      </c>
      <c r="H1185" s="12">
        <v>616.75199999999995</v>
      </c>
      <c r="I1185" s="12">
        <v>681.26700000000005</v>
      </c>
      <c r="J1185" s="23">
        <v>97867.000306161091</v>
      </c>
    </row>
    <row r="1186" spans="1:10" x14ac:dyDescent="0.25">
      <c r="A1186" s="15">
        <v>44360</v>
      </c>
      <c r="B1186" s="14">
        <v>12.3125</v>
      </c>
      <c r="C1186" s="12">
        <v>1394.0029999999999</v>
      </c>
      <c r="D1186" s="12">
        <v>59.942</v>
      </c>
      <c r="E1186" s="22">
        <v>122.07408954673274</v>
      </c>
      <c r="F1186" s="22">
        <v>110.59363368317099</v>
      </c>
      <c r="G1186" s="22">
        <v>0.3163444208836716</v>
      </c>
      <c r="H1186" s="12">
        <v>647.32699999999988</v>
      </c>
      <c r="I1186" s="12">
        <v>686.73400000000004</v>
      </c>
      <c r="J1186" s="23">
        <v>103585.73308730312</v>
      </c>
    </row>
    <row r="1187" spans="1:10" x14ac:dyDescent="0.25">
      <c r="A1187" s="15">
        <v>44360</v>
      </c>
      <c r="B1187" s="14">
        <v>12.3229166666667</v>
      </c>
      <c r="C1187" s="12">
        <v>1431.635</v>
      </c>
      <c r="D1187" s="12">
        <v>61.56</v>
      </c>
      <c r="E1187" s="22">
        <v>128.95258095611447</v>
      </c>
      <c r="F1187" s="22">
        <v>113.86165293413106</v>
      </c>
      <c r="G1187" s="22">
        <v>0.33476129554301387</v>
      </c>
      <c r="H1187" s="12">
        <v>676.40800000000002</v>
      </c>
      <c r="I1187" s="12">
        <v>693.66700000000003</v>
      </c>
      <c r="J1187" s="23">
        <v>108314.75120355288</v>
      </c>
    </row>
    <row r="1188" spans="1:10" x14ac:dyDescent="0.25">
      <c r="A1188" s="15">
        <v>44360</v>
      </c>
      <c r="B1188" s="14">
        <v>12.3333333333333</v>
      </c>
      <c r="C1188" s="12">
        <v>1473.2550000000001</v>
      </c>
      <c r="D1188" s="12">
        <v>63.35</v>
      </c>
      <c r="E1188" s="22">
        <v>135.99007070070925</v>
      </c>
      <c r="F1188" s="22">
        <v>117.87907032740617</v>
      </c>
      <c r="G1188" s="22">
        <v>0.22898928031009111</v>
      </c>
      <c r="H1188" s="12">
        <v>708.72000000000025</v>
      </c>
      <c r="I1188" s="12">
        <v>701.18499999999995</v>
      </c>
      <c r="J1188" s="23">
        <v>113655.46742289368</v>
      </c>
    </row>
    <row r="1189" spans="1:10" x14ac:dyDescent="0.25">
      <c r="A1189" s="15">
        <v>44360</v>
      </c>
      <c r="B1189" s="14">
        <v>12.34375</v>
      </c>
      <c r="C1189" s="12">
        <v>1516.184</v>
      </c>
      <c r="D1189" s="12">
        <v>65.195999999999998</v>
      </c>
      <c r="E1189" s="22">
        <v>142.85444314273903</v>
      </c>
      <c r="F1189" s="22">
        <v>119.95616788545379</v>
      </c>
      <c r="G1189" s="22">
        <v>0.22574357363377326</v>
      </c>
      <c r="H1189" s="12">
        <v>741.78600000000006</v>
      </c>
      <c r="I1189" s="12">
        <v>709.202</v>
      </c>
      <c r="J1189" s="23">
        <v>119687.41134954334</v>
      </c>
    </row>
    <row r="1190" spans="1:10" x14ac:dyDescent="0.25">
      <c r="A1190" s="15">
        <v>44360</v>
      </c>
      <c r="B1190" s="14">
        <v>12.3541666666667</v>
      </c>
      <c r="C1190" s="12">
        <v>1556.46</v>
      </c>
      <c r="D1190" s="12">
        <v>66.927999999999997</v>
      </c>
      <c r="E1190" s="22">
        <v>149.30087541297502</v>
      </c>
      <c r="F1190" s="22">
        <v>122.46949278248265</v>
      </c>
      <c r="G1190" s="22">
        <v>0.23025055935967284</v>
      </c>
      <c r="H1190" s="12">
        <v>773.94900000000018</v>
      </c>
      <c r="I1190" s="12">
        <v>715.58299999999997</v>
      </c>
      <c r="J1190" s="23">
        <v>125487.09531129574</v>
      </c>
    </row>
    <row r="1191" spans="1:10" x14ac:dyDescent="0.25">
      <c r="A1191" s="15">
        <v>44360</v>
      </c>
      <c r="B1191" s="14">
        <v>12.3645833333333</v>
      </c>
      <c r="C1191" s="12">
        <v>1594.9939999999999</v>
      </c>
      <c r="D1191" s="12">
        <v>68.584999999999994</v>
      </c>
      <c r="E1191" s="22">
        <v>154.17078992790147</v>
      </c>
      <c r="F1191" s="22">
        <v>125.32731057440066</v>
      </c>
      <c r="G1191" s="22">
        <v>0.22152567816260652</v>
      </c>
      <c r="H1191" s="12">
        <v>805.17999999999984</v>
      </c>
      <c r="I1191" s="12">
        <v>721.22900000000004</v>
      </c>
      <c r="J1191" s="23">
        <v>131365.09345488378</v>
      </c>
    </row>
    <row r="1192" spans="1:10" x14ac:dyDescent="0.25">
      <c r="A1192" s="15">
        <v>44360</v>
      </c>
      <c r="B1192" s="14">
        <v>12.375</v>
      </c>
      <c r="C1192" s="12">
        <v>1642.84</v>
      </c>
      <c r="D1192" s="12">
        <v>70.641999999999996</v>
      </c>
      <c r="E1192" s="22">
        <v>157.28440253998323</v>
      </c>
      <c r="F1192" s="22">
        <v>128.32311582354274</v>
      </c>
      <c r="G1192" s="22">
        <v>0.22292797688770943</v>
      </c>
      <c r="H1192" s="12">
        <v>839.77799999999991</v>
      </c>
      <c r="I1192" s="12">
        <v>732.42</v>
      </c>
      <c r="J1192" s="23">
        <v>138486.88841489656</v>
      </c>
    </row>
    <row r="1193" spans="1:10" x14ac:dyDescent="0.25">
      <c r="A1193" s="15">
        <v>44360</v>
      </c>
      <c r="B1193" s="14">
        <v>12.3854166666667</v>
      </c>
      <c r="C1193" s="12">
        <v>1679.72</v>
      </c>
      <c r="D1193" s="12">
        <v>72.227999999999994</v>
      </c>
      <c r="E1193" s="22">
        <v>158.94595338802327</v>
      </c>
      <c r="F1193" s="22">
        <v>130.01338413912129</v>
      </c>
      <c r="G1193" s="22">
        <v>0.23110400986144725</v>
      </c>
      <c r="H1193" s="12">
        <v>870.36099999999999</v>
      </c>
      <c r="I1193" s="12">
        <v>737.13099999999997</v>
      </c>
      <c r="J1193" s="23">
        <v>145292.63961574846</v>
      </c>
    </row>
    <row r="1194" spans="1:10" x14ac:dyDescent="0.25">
      <c r="A1194" s="15">
        <v>44360</v>
      </c>
      <c r="B1194" s="14">
        <v>12.3958333333333</v>
      </c>
      <c r="C1194" s="12">
        <v>1715.973</v>
      </c>
      <c r="D1194" s="12">
        <v>73.787000000000006</v>
      </c>
      <c r="E1194" s="22">
        <v>161.2904083482982</v>
      </c>
      <c r="F1194" s="22">
        <v>131.33573315704581</v>
      </c>
      <c r="G1194" s="22">
        <v>0.23050129205052647</v>
      </c>
      <c r="H1194" s="12">
        <v>901.94999999999993</v>
      </c>
      <c r="I1194" s="12">
        <v>740.23599999999999</v>
      </c>
      <c r="J1194" s="23">
        <v>152273.33930065134</v>
      </c>
    </row>
    <row r="1195" spans="1:10" x14ac:dyDescent="0.25">
      <c r="A1195" s="15">
        <v>44360</v>
      </c>
      <c r="B1195" s="14">
        <v>12.40625</v>
      </c>
      <c r="C1195" s="12">
        <v>1750.674</v>
      </c>
      <c r="D1195" s="12">
        <v>75.278999999999996</v>
      </c>
      <c r="E1195" s="22">
        <v>167.22773183488761</v>
      </c>
      <c r="F1195" s="22">
        <v>132.88542327489583</v>
      </c>
      <c r="G1195" s="22">
        <v>0.24267297385413497</v>
      </c>
      <c r="H1195" s="12">
        <v>931.49199999999996</v>
      </c>
      <c r="I1195" s="12">
        <v>743.90300000000002</v>
      </c>
      <c r="J1195" s="23">
        <v>157784.04297909059</v>
      </c>
    </row>
    <row r="1196" spans="1:10" x14ac:dyDescent="0.25">
      <c r="A1196" s="15">
        <v>44360</v>
      </c>
      <c r="B1196" s="14">
        <v>12.4166666666667</v>
      </c>
      <c r="C1196" s="12">
        <v>1782.8889999999999</v>
      </c>
      <c r="D1196" s="12">
        <v>76.664000000000001</v>
      </c>
      <c r="E1196" s="22">
        <v>173.53207943725283</v>
      </c>
      <c r="F1196" s="22">
        <v>134.73997312691603</v>
      </c>
      <c r="G1196" s="22">
        <v>0.24867815141398095</v>
      </c>
      <c r="H1196" s="12">
        <v>957.02399999999989</v>
      </c>
      <c r="I1196" s="12">
        <v>749.20100000000002</v>
      </c>
      <c r="J1196" s="23">
        <v>162125.81732110423</v>
      </c>
    </row>
    <row r="1197" spans="1:10" x14ac:dyDescent="0.25">
      <c r="A1197" s="15">
        <v>44360</v>
      </c>
      <c r="B1197" s="14">
        <v>12.4270833333333</v>
      </c>
      <c r="C1197" s="12">
        <v>1813.454</v>
      </c>
      <c r="D1197" s="12">
        <v>77.978999999999999</v>
      </c>
      <c r="E1197" s="22">
        <v>179.11303491160191</v>
      </c>
      <c r="F1197" s="22">
        <v>136.05557265531908</v>
      </c>
      <c r="G1197" s="22">
        <v>0.25037151458990048</v>
      </c>
      <c r="H1197" s="12">
        <v>983.06299999999987</v>
      </c>
      <c r="I1197" s="12">
        <v>752.41200000000003</v>
      </c>
      <c r="J1197" s="23">
        <v>166911.00522962224</v>
      </c>
    </row>
    <row r="1198" spans="1:10" x14ac:dyDescent="0.25">
      <c r="A1198" s="15">
        <v>44360</v>
      </c>
      <c r="B1198" s="14">
        <v>12.4375</v>
      </c>
      <c r="C1198" s="12">
        <v>1833.299</v>
      </c>
      <c r="D1198" s="12">
        <v>78.831999999999994</v>
      </c>
      <c r="E1198" s="22">
        <v>183.21674426985868</v>
      </c>
      <c r="F1198" s="22">
        <v>136.88966063644799</v>
      </c>
      <c r="G1198" s="22">
        <v>0.24720054831135432</v>
      </c>
      <c r="H1198" s="12">
        <v>999.26100000000008</v>
      </c>
      <c r="I1198" s="12">
        <v>755.20600000000002</v>
      </c>
      <c r="J1198" s="23">
        <v>169726.8486363455</v>
      </c>
    </row>
    <row r="1199" spans="1:10" x14ac:dyDescent="0.25">
      <c r="A1199" s="15">
        <v>44360</v>
      </c>
      <c r="B1199" s="14">
        <v>12.4479166666667</v>
      </c>
      <c r="C1199" s="12">
        <v>1858.066</v>
      </c>
      <c r="D1199" s="12">
        <v>79.897000000000006</v>
      </c>
      <c r="E1199" s="22">
        <v>181.22272890883235</v>
      </c>
      <c r="F1199" s="22">
        <v>138.08650386046344</v>
      </c>
      <c r="G1199" s="22">
        <v>0.24503335938873777</v>
      </c>
      <c r="H1199" s="12">
        <v>1019.1890000000001</v>
      </c>
      <c r="I1199" s="12">
        <v>758.98</v>
      </c>
      <c r="J1199" s="23">
        <v>174908.68346782887</v>
      </c>
    </row>
    <row r="1200" spans="1:10" x14ac:dyDescent="0.25">
      <c r="A1200" s="15">
        <v>44360</v>
      </c>
      <c r="B1200" s="14">
        <v>12.4583333333333</v>
      </c>
      <c r="C1200" s="12">
        <v>1880.6610000000001</v>
      </c>
      <c r="D1200" s="12">
        <v>80.867999999999995</v>
      </c>
      <c r="E1200" s="22">
        <v>184.68872274013816</v>
      </c>
      <c r="F1200" s="22">
        <v>139.2214235235578</v>
      </c>
      <c r="G1200" s="22">
        <v>0.24640012116059248</v>
      </c>
      <c r="H1200" s="12">
        <v>1039.172</v>
      </c>
      <c r="I1200" s="12">
        <v>760.62099999999998</v>
      </c>
      <c r="J1200" s="23">
        <v>178753.86340378583</v>
      </c>
    </row>
    <row r="1201" spans="1:10" x14ac:dyDescent="0.25">
      <c r="A1201" s="15">
        <v>44360</v>
      </c>
      <c r="B1201" s="14">
        <v>12.46875</v>
      </c>
      <c r="C1201" s="12">
        <v>1897.8530000000001</v>
      </c>
      <c r="D1201" s="12">
        <v>81.608000000000004</v>
      </c>
      <c r="E1201" s="22">
        <v>185.13573296948246</v>
      </c>
      <c r="F1201" s="22">
        <v>139.83193706334137</v>
      </c>
      <c r="G1201" s="22">
        <v>0.25192244787396723</v>
      </c>
      <c r="H1201" s="12">
        <v>1056.915</v>
      </c>
      <c r="I1201" s="12">
        <v>759.33</v>
      </c>
      <c r="J1201" s="23">
        <v>182923.85187982555</v>
      </c>
    </row>
    <row r="1202" spans="1:10" x14ac:dyDescent="0.25">
      <c r="A1202" s="15">
        <v>44360</v>
      </c>
      <c r="B1202" s="14">
        <v>12.4791666666667</v>
      </c>
      <c r="C1202" s="12">
        <v>1909.2629999999999</v>
      </c>
      <c r="D1202" s="12">
        <v>82.097999999999999</v>
      </c>
      <c r="E1202" s="22">
        <v>183.1802048310816</v>
      </c>
      <c r="F1202" s="22">
        <v>140.56268307502174</v>
      </c>
      <c r="G1202" s="22">
        <v>0.24551226202100937</v>
      </c>
      <c r="H1202" s="12">
        <v>1065.403</v>
      </c>
      <c r="I1202" s="12">
        <v>761.76199999999994</v>
      </c>
      <c r="J1202" s="23">
        <v>185353.64995796888</v>
      </c>
    </row>
    <row r="1203" spans="1:10" x14ac:dyDescent="0.25">
      <c r="A1203" s="15">
        <v>44360</v>
      </c>
      <c r="B1203" s="14">
        <v>12.4895833333333</v>
      </c>
      <c r="C1203" s="12">
        <v>1910.1780000000001</v>
      </c>
      <c r="D1203" s="12">
        <v>82.138000000000005</v>
      </c>
      <c r="E1203" s="22">
        <v>180.55819190517849</v>
      </c>
      <c r="F1203" s="22">
        <v>140.60998036745806</v>
      </c>
      <c r="G1203" s="22">
        <v>0.25088764611467645</v>
      </c>
      <c r="H1203" s="12">
        <v>1062.96</v>
      </c>
      <c r="I1203" s="12">
        <v>765.08</v>
      </c>
      <c r="J1203" s="23">
        <v>185385.23502031222</v>
      </c>
    </row>
    <row r="1204" spans="1:10" x14ac:dyDescent="0.25">
      <c r="A1204" s="15">
        <v>44360</v>
      </c>
      <c r="B1204" s="14">
        <v>12.5</v>
      </c>
      <c r="C1204" s="12">
        <v>1897.89</v>
      </c>
      <c r="D1204" s="12">
        <v>81.608999999999995</v>
      </c>
      <c r="E1204" s="22">
        <v>176.25347371931164</v>
      </c>
      <c r="F1204" s="22">
        <v>139.94178420169376</v>
      </c>
      <c r="G1204" s="22">
        <v>0.24717234434065649</v>
      </c>
      <c r="H1204" s="12">
        <v>1050.8140000000003</v>
      </c>
      <c r="I1204" s="12">
        <v>765.46699999999998</v>
      </c>
      <c r="J1204" s="23">
        <v>183592.89243366357</v>
      </c>
    </row>
    <row r="1205" spans="1:10" x14ac:dyDescent="0.25">
      <c r="A1205" s="15">
        <v>44360</v>
      </c>
      <c r="B1205" s="14">
        <v>12.5104166666667</v>
      </c>
      <c r="C1205" s="12">
        <v>1887.2670000000001</v>
      </c>
      <c r="D1205" s="12">
        <v>81.152000000000001</v>
      </c>
      <c r="E1205" s="22">
        <v>168.90023095404027</v>
      </c>
      <c r="F1205" s="22">
        <v>139.2420385319208</v>
      </c>
      <c r="G1205" s="22">
        <v>0.24964413554171883</v>
      </c>
      <c r="H1205" s="12">
        <v>1041.4169999999999</v>
      </c>
      <c r="I1205" s="12">
        <v>764.69799999999998</v>
      </c>
      <c r="J1205" s="23">
        <v>183256.27159462427</v>
      </c>
    </row>
    <row r="1206" spans="1:10" x14ac:dyDescent="0.25">
      <c r="A1206" s="15">
        <v>44360</v>
      </c>
      <c r="B1206" s="14">
        <v>12.5208333333333</v>
      </c>
      <c r="C1206" s="12">
        <v>1872.2660000000001</v>
      </c>
      <c r="D1206" s="12">
        <v>80.507000000000005</v>
      </c>
      <c r="E1206" s="22">
        <v>163.78032824436315</v>
      </c>
      <c r="F1206" s="22">
        <v>138.74081072292134</v>
      </c>
      <c r="G1206" s="22">
        <v>0.24674984982774825</v>
      </c>
      <c r="H1206" s="12">
        <v>1027.0349999999999</v>
      </c>
      <c r="I1206" s="12">
        <v>764.72400000000005</v>
      </c>
      <c r="J1206" s="23">
        <v>181066.77779572192</v>
      </c>
    </row>
    <row r="1207" spans="1:10" x14ac:dyDescent="0.25">
      <c r="A1207" s="15">
        <v>44360</v>
      </c>
      <c r="B1207" s="14">
        <v>12.53125</v>
      </c>
      <c r="C1207" s="12">
        <v>1855.633</v>
      </c>
      <c r="D1207" s="12">
        <v>79.792000000000002</v>
      </c>
      <c r="E1207" s="22">
        <v>158.9501879687318</v>
      </c>
      <c r="F1207" s="22">
        <v>138.14261353264703</v>
      </c>
      <c r="G1207" s="22">
        <v>0.2503148245696451</v>
      </c>
      <c r="H1207" s="12">
        <v>1010.2060000000001</v>
      </c>
      <c r="I1207" s="12">
        <v>765.63499999999999</v>
      </c>
      <c r="J1207" s="23">
        <v>178215.72091851287</v>
      </c>
    </row>
    <row r="1208" spans="1:10" x14ac:dyDescent="0.25">
      <c r="A1208" s="15">
        <v>44360</v>
      </c>
      <c r="B1208" s="14">
        <v>12.5416666666667</v>
      </c>
      <c r="C1208" s="12">
        <v>1825.2170000000001</v>
      </c>
      <c r="D1208" s="12">
        <v>78.483999999999995</v>
      </c>
      <c r="E1208" s="22">
        <v>156.27656493471781</v>
      </c>
      <c r="F1208" s="22">
        <v>137.13560330735839</v>
      </c>
      <c r="G1208" s="22">
        <v>0.24954852433376754</v>
      </c>
      <c r="H1208" s="12">
        <v>986.89600000000019</v>
      </c>
      <c r="I1208" s="12">
        <v>759.83699999999999</v>
      </c>
      <c r="J1208" s="23">
        <v>173308.57080839758</v>
      </c>
    </row>
    <row r="1209" spans="1:10" x14ac:dyDescent="0.25">
      <c r="A1209" s="15">
        <v>44360</v>
      </c>
      <c r="B1209" s="14">
        <v>12.5520833333333</v>
      </c>
      <c r="C1209" s="12">
        <v>1797.752</v>
      </c>
      <c r="D1209" s="12">
        <v>77.302999999999997</v>
      </c>
      <c r="E1209" s="22">
        <v>152.80084697746489</v>
      </c>
      <c r="F1209" s="22">
        <v>136.65305960850196</v>
      </c>
      <c r="G1209" s="22">
        <v>0.24899403524511232</v>
      </c>
      <c r="H1209" s="12">
        <v>963.03100000000006</v>
      </c>
      <c r="I1209" s="12">
        <v>757.41800000000001</v>
      </c>
      <c r="J1209" s="23">
        <v>168332.02484469704</v>
      </c>
    </row>
    <row r="1210" spans="1:10" x14ac:dyDescent="0.25">
      <c r="A1210" s="15">
        <v>44360</v>
      </c>
      <c r="B1210" s="14">
        <v>12.5625</v>
      </c>
      <c r="C1210" s="12">
        <v>1773.7449999999999</v>
      </c>
      <c r="D1210" s="12">
        <v>76.271000000000001</v>
      </c>
      <c r="E1210" s="22">
        <v>148.17619789784408</v>
      </c>
      <c r="F1210" s="22">
        <v>136.33138308017567</v>
      </c>
      <c r="G1210" s="22">
        <v>0.25107407407979976</v>
      </c>
      <c r="H1210" s="12">
        <v>941.64899999999989</v>
      </c>
      <c r="I1210" s="12">
        <v>755.82500000000005</v>
      </c>
      <c r="J1210" s="23">
        <v>164222.58623697504</v>
      </c>
    </row>
    <row r="1211" spans="1:10" x14ac:dyDescent="0.25">
      <c r="A1211" s="15">
        <v>44360</v>
      </c>
      <c r="B1211" s="14">
        <v>12.5729166666667</v>
      </c>
      <c r="C1211" s="12">
        <v>1750.731</v>
      </c>
      <c r="D1211" s="12">
        <v>75.281000000000006</v>
      </c>
      <c r="E1211" s="22">
        <v>146.60463343082748</v>
      </c>
      <c r="F1211" s="22">
        <v>136.20310074434792</v>
      </c>
      <c r="G1211" s="22">
        <v>0.25189678225707285</v>
      </c>
      <c r="H1211" s="12">
        <v>922.1450000000001</v>
      </c>
      <c r="I1211" s="12">
        <v>753.30499999999995</v>
      </c>
      <c r="J1211" s="23">
        <v>159771.34226064195</v>
      </c>
    </row>
    <row r="1212" spans="1:10" x14ac:dyDescent="0.25">
      <c r="A1212" s="15">
        <v>44360</v>
      </c>
      <c r="B1212" s="14">
        <v>12.5833333333333</v>
      </c>
      <c r="C1212" s="12">
        <v>1726.6010000000001</v>
      </c>
      <c r="D1212" s="12">
        <v>74.244</v>
      </c>
      <c r="E1212" s="22">
        <v>143.73564644404024</v>
      </c>
      <c r="F1212" s="22">
        <v>135.67336972676924</v>
      </c>
      <c r="G1212" s="22">
        <v>0.2512808086973829</v>
      </c>
      <c r="H1212" s="12">
        <v>904.89100000000019</v>
      </c>
      <c r="I1212" s="12">
        <v>747.46600000000001</v>
      </c>
      <c r="J1212" s="23">
        <v>156307.67575512335</v>
      </c>
    </row>
    <row r="1213" spans="1:10" x14ac:dyDescent="0.25">
      <c r="A1213" s="15">
        <v>44360</v>
      </c>
      <c r="B1213" s="14">
        <v>12.59375</v>
      </c>
      <c r="C1213" s="12">
        <v>1702.24</v>
      </c>
      <c r="D1213" s="12">
        <v>73.195999999999998</v>
      </c>
      <c r="E1213" s="22">
        <v>144.61746859818444</v>
      </c>
      <c r="F1213" s="22">
        <v>135.25353694881903</v>
      </c>
      <c r="G1213" s="22">
        <v>0.27947964733959363</v>
      </c>
      <c r="H1213" s="12">
        <v>885.51300000000015</v>
      </c>
      <c r="I1213" s="12">
        <v>743.53099999999995</v>
      </c>
      <c r="J1213" s="23">
        <v>151340.62870141427</v>
      </c>
    </row>
    <row r="1214" spans="1:10" x14ac:dyDescent="0.25">
      <c r="A1214" s="15">
        <v>44360</v>
      </c>
      <c r="B1214" s="14">
        <v>12.6041666666667</v>
      </c>
      <c r="C1214" s="12">
        <v>1684.43</v>
      </c>
      <c r="D1214" s="12">
        <v>72.430000000000007</v>
      </c>
      <c r="E1214" s="22">
        <v>142.10814236456116</v>
      </c>
      <c r="F1214" s="22">
        <v>134.84171129340979</v>
      </c>
      <c r="G1214" s="22">
        <v>0.29495400738473215</v>
      </c>
      <c r="H1214" s="12">
        <v>870.02300000000002</v>
      </c>
      <c r="I1214" s="12">
        <v>741.97699999999998</v>
      </c>
      <c r="J1214" s="23">
        <v>148194.5480836611</v>
      </c>
    </row>
    <row r="1215" spans="1:10" x14ac:dyDescent="0.25">
      <c r="A1215" s="15">
        <v>44360</v>
      </c>
      <c r="B1215" s="14">
        <v>12.6145833333333</v>
      </c>
      <c r="C1215" s="12">
        <v>1669.933</v>
      </c>
      <c r="D1215" s="12">
        <v>71.807000000000002</v>
      </c>
      <c r="E1215" s="22">
        <v>140.25195490075455</v>
      </c>
      <c r="F1215" s="22">
        <v>134.61847242496086</v>
      </c>
      <c r="G1215" s="22">
        <v>0.30471622869489273</v>
      </c>
      <c r="H1215" s="12">
        <v>856.30200000000002</v>
      </c>
      <c r="I1215" s="12">
        <v>741.82399999999996</v>
      </c>
      <c r="J1215" s="23">
        <v>145281.71411139742</v>
      </c>
    </row>
    <row r="1216" spans="1:10" x14ac:dyDescent="0.25">
      <c r="A1216" s="15">
        <v>44360</v>
      </c>
      <c r="B1216" s="14">
        <v>12.625</v>
      </c>
      <c r="C1216" s="12">
        <v>1646.1479999999999</v>
      </c>
      <c r="D1216" s="12">
        <v>70.784000000000006</v>
      </c>
      <c r="E1216" s="22">
        <v>137.78338172944882</v>
      </c>
      <c r="F1216" s="22">
        <v>134.31701069016432</v>
      </c>
      <c r="G1216" s="22">
        <v>0.29112081337624973</v>
      </c>
      <c r="H1216" s="12">
        <v>837.42599999999982</v>
      </c>
      <c r="I1216" s="12">
        <v>737.93799999999999</v>
      </c>
      <c r="J1216" s="23">
        <v>141258.62169175257</v>
      </c>
    </row>
    <row r="1217" spans="1:10" x14ac:dyDescent="0.25">
      <c r="A1217" s="15">
        <v>44360</v>
      </c>
      <c r="B1217" s="14">
        <v>12.6354166666667</v>
      </c>
      <c r="C1217" s="12">
        <v>1624.53</v>
      </c>
      <c r="D1217" s="12">
        <v>69.855000000000004</v>
      </c>
      <c r="E1217" s="22">
        <v>135.21715925028303</v>
      </c>
      <c r="F1217" s="22">
        <v>134.02798304975298</v>
      </c>
      <c r="G1217" s="22">
        <v>0.30251068238636453</v>
      </c>
      <c r="H1217" s="12">
        <v>817.36099999999999</v>
      </c>
      <c r="I1217" s="12">
        <v>737.31399999999996</v>
      </c>
      <c r="J1217" s="23">
        <v>136953.33675439438</v>
      </c>
    </row>
    <row r="1218" spans="1:10" x14ac:dyDescent="0.25">
      <c r="A1218" s="15">
        <v>44360</v>
      </c>
      <c r="B1218" s="14">
        <v>12.6458333333333</v>
      </c>
      <c r="C1218" s="12">
        <v>1605.2529999999999</v>
      </c>
      <c r="D1218" s="12">
        <v>69.025999999999996</v>
      </c>
      <c r="E1218" s="22">
        <v>135.84478451723436</v>
      </c>
      <c r="F1218" s="22">
        <v>133.61894029448572</v>
      </c>
      <c r="G1218" s="22">
        <v>0.28387099692800649</v>
      </c>
      <c r="H1218" s="12">
        <v>800.53399999999988</v>
      </c>
      <c r="I1218" s="12">
        <v>735.69299999999998</v>
      </c>
      <c r="J1218" s="23">
        <v>132696.6010478379</v>
      </c>
    </row>
    <row r="1219" spans="1:10" x14ac:dyDescent="0.25">
      <c r="A1219" s="15">
        <v>44360</v>
      </c>
      <c r="B1219" s="14">
        <v>12.65625</v>
      </c>
      <c r="C1219" s="12">
        <v>1613.6669999999999</v>
      </c>
      <c r="D1219" s="12">
        <v>69.388000000000005</v>
      </c>
      <c r="E1219" s="22">
        <v>134.78095798852291</v>
      </c>
      <c r="F1219" s="22">
        <v>133.36219888777151</v>
      </c>
      <c r="G1219" s="22">
        <v>0.27750509122717903</v>
      </c>
      <c r="H1219" s="12">
        <v>807.51700000000005</v>
      </c>
      <c r="I1219" s="12">
        <v>736.76199999999994</v>
      </c>
      <c r="J1219" s="23">
        <v>134774.08450811959</v>
      </c>
    </row>
    <row r="1220" spans="1:10" x14ac:dyDescent="0.25">
      <c r="A1220" s="15">
        <v>44360</v>
      </c>
      <c r="B1220" s="14">
        <v>12.6666666666667</v>
      </c>
      <c r="C1220" s="12">
        <v>1606.0840000000001</v>
      </c>
      <c r="D1220" s="12">
        <v>69.061999999999998</v>
      </c>
      <c r="E1220" s="22">
        <v>131.52519783706629</v>
      </c>
      <c r="F1220" s="22">
        <v>133.18043306147234</v>
      </c>
      <c r="G1220" s="22">
        <v>0.28715900938240335</v>
      </c>
      <c r="H1220" s="12">
        <v>798.63700000000017</v>
      </c>
      <c r="I1220" s="12">
        <v>738.38499999999999</v>
      </c>
      <c r="J1220" s="23">
        <v>133411.05252301981</v>
      </c>
    </row>
    <row r="1221" spans="1:10" x14ac:dyDescent="0.25">
      <c r="A1221" s="15">
        <v>44360</v>
      </c>
      <c r="B1221" s="14">
        <v>12.6770833333333</v>
      </c>
      <c r="C1221" s="12">
        <v>1590.729</v>
      </c>
      <c r="D1221" s="12">
        <v>68.400999999999996</v>
      </c>
      <c r="E1221" s="22">
        <v>130.396682694644</v>
      </c>
      <c r="F1221" s="22">
        <v>133.16264946414023</v>
      </c>
      <c r="G1221" s="22">
        <v>0.29972385359075054</v>
      </c>
      <c r="H1221" s="12">
        <v>783.20999999999992</v>
      </c>
      <c r="I1221" s="12">
        <v>739.11800000000005</v>
      </c>
      <c r="J1221" s="23">
        <v>129837.73599690622</v>
      </c>
    </row>
    <row r="1222" spans="1:10" x14ac:dyDescent="0.25">
      <c r="A1222" s="15">
        <v>44360</v>
      </c>
      <c r="B1222" s="14">
        <v>12.6875</v>
      </c>
      <c r="C1222" s="12">
        <v>1579.9749999999999</v>
      </c>
      <c r="D1222" s="12">
        <v>67.938999999999993</v>
      </c>
      <c r="E1222" s="22">
        <v>131.10826484211071</v>
      </c>
      <c r="F1222" s="22">
        <v>132.9978885883088</v>
      </c>
      <c r="G1222" s="22">
        <v>0.31443868222484228</v>
      </c>
      <c r="H1222" s="12">
        <v>773.20499999999981</v>
      </c>
      <c r="I1222" s="12">
        <v>738.83100000000002</v>
      </c>
      <c r="J1222" s="23">
        <v>127196.10197183887</v>
      </c>
    </row>
    <row r="1223" spans="1:10" x14ac:dyDescent="0.25">
      <c r="A1223" s="15">
        <v>44360</v>
      </c>
      <c r="B1223" s="14">
        <v>12.6979166666667</v>
      </c>
      <c r="C1223" s="12">
        <v>1578.961</v>
      </c>
      <c r="D1223" s="12">
        <v>67.894999999999996</v>
      </c>
      <c r="E1223" s="22">
        <v>130.72071256390188</v>
      </c>
      <c r="F1223" s="22">
        <v>133.16021402912705</v>
      </c>
      <c r="G1223" s="22">
        <v>0.31097975418497031</v>
      </c>
      <c r="H1223" s="12">
        <v>772.51900000000001</v>
      </c>
      <c r="I1223" s="12">
        <v>738.54700000000003</v>
      </c>
      <c r="J1223" s="23">
        <v>127081.77341319651</v>
      </c>
    </row>
    <row r="1224" spans="1:10" x14ac:dyDescent="0.25">
      <c r="A1224" s="15">
        <v>44360</v>
      </c>
      <c r="B1224" s="14">
        <v>12.7083333333333</v>
      </c>
      <c r="C1224" s="12">
        <v>1601.0250000000001</v>
      </c>
      <c r="D1224" s="12">
        <v>68.843999999999994</v>
      </c>
      <c r="E1224" s="22">
        <v>133.15032512714043</v>
      </c>
      <c r="F1224" s="22">
        <v>133.13627213929541</v>
      </c>
      <c r="G1224" s="22">
        <v>0.31469054323113543</v>
      </c>
      <c r="H1224" s="12">
        <v>788.97300000000007</v>
      </c>
      <c r="I1224" s="12">
        <v>743.20799999999997</v>
      </c>
      <c r="J1224" s="23">
        <v>130592.92804758328</v>
      </c>
    </row>
    <row r="1225" spans="1:10" x14ac:dyDescent="0.25">
      <c r="A1225" s="15">
        <v>44360</v>
      </c>
      <c r="B1225" s="14">
        <v>12.71875</v>
      </c>
      <c r="C1225" s="12">
        <v>1604.306</v>
      </c>
      <c r="D1225" s="12">
        <v>68.984999999999999</v>
      </c>
      <c r="E1225" s="22">
        <v>134.90855262389087</v>
      </c>
      <c r="F1225" s="22">
        <v>133.64626958665221</v>
      </c>
      <c r="G1225" s="22">
        <v>0.32042580940717197</v>
      </c>
      <c r="H1225" s="12">
        <v>791.16100000000017</v>
      </c>
      <c r="I1225" s="12">
        <v>744.16</v>
      </c>
      <c r="J1225" s="23">
        <v>130571.43799501247</v>
      </c>
    </row>
    <row r="1226" spans="1:10" x14ac:dyDescent="0.25">
      <c r="A1226" s="15">
        <v>44360</v>
      </c>
      <c r="B1226" s="14">
        <v>12.7291666666667</v>
      </c>
      <c r="C1226" s="12">
        <v>1599.32</v>
      </c>
      <c r="D1226" s="12">
        <v>68.771000000000001</v>
      </c>
      <c r="E1226" s="22">
        <v>138.11506836167038</v>
      </c>
      <c r="F1226" s="22">
        <v>134.04527918329882</v>
      </c>
      <c r="G1226" s="22">
        <v>0.31824282638198276</v>
      </c>
      <c r="H1226" s="12">
        <v>789.17899999999997</v>
      </c>
      <c r="I1226" s="12">
        <v>741.37</v>
      </c>
      <c r="J1226" s="23">
        <v>129175.10240716215</v>
      </c>
    </row>
    <row r="1227" spans="1:10" x14ac:dyDescent="0.25">
      <c r="A1227" s="15">
        <v>44360</v>
      </c>
      <c r="B1227" s="14">
        <v>12.7395833333333</v>
      </c>
      <c r="C1227" s="12">
        <v>1601.4259999999999</v>
      </c>
      <c r="D1227" s="12">
        <v>68.861000000000004</v>
      </c>
      <c r="E1227" s="22">
        <v>140.88713214482971</v>
      </c>
      <c r="F1227" s="22">
        <v>134.87890572225899</v>
      </c>
      <c r="G1227" s="22">
        <v>0.31171079954645947</v>
      </c>
      <c r="H1227" s="12">
        <v>790.25699999999983</v>
      </c>
      <c r="I1227" s="12">
        <v>742.30799999999999</v>
      </c>
      <c r="J1227" s="23">
        <v>128544.81283334117</v>
      </c>
    </row>
    <row r="1228" spans="1:10" x14ac:dyDescent="0.25">
      <c r="A1228" s="15">
        <v>44360</v>
      </c>
      <c r="B1228" s="14">
        <v>12.75</v>
      </c>
      <c r="C1228" s="12">
        <v>1599.431</v>
      </c>
      <c r="D1228" s="12">
        <v>68.775999999999996</v>
      </c>
      <c r="E1228" s="22">
        <v>144.40710424422903</v>
      </c>
      <c r="F1228" s="22">
        <v>135.47715778164536</v>
      </c>
      <c r="G1228" s="22">
        <v>0.41878188723512372</v>
      </c>
      <c r="H1228" s="12">
        <v>790.44399999999996</v>
      </c>
      <c r="I1228" s="12">
        <v>740.21100000000001</v>
      </c>
      <c r="J1228" s="23">
        <v>127535.23902172262</v>
      </c>
    </row>
    <row r="1229" spans="1:10" x14ac:dyDescent="0.25">
      <c r="A1229" s="15">
        <v>44360</v>
      </c>
      <c r="B1229" s="14">
        <v>12.7604166666667</v>
      </c>
      <c r="C1229" s="12">
        <v>1599.029</v>
      </c>
      <c r="D1229" s="12">
        <v>68.757999999999996</v>
      </c>
      <c r="E1229" s="22">
        <v>146.62510858395325</v>
      </c>
      <c r="F1229" s="22">
        <v>136.23337777948265</v>
      </c>
      <c r="G1229" s="22">
        <v>0.3586302688898787</v>
      </c>
      <c r="H1229" s="12">
        <v>791.62699999999995</v>
      </c>
      <c r="I1229" s="12">
        <v>738.64400000000001</v>
      </c>
      <c r="J1229" s="23">
        <v>127102.47084191853</v>
      </c>
    </row>
    <row r="1230" spans="1:10" x14ac:dyDescent="0.25">
      <c r="A1230" s="15">
        <v>44360</v>
      </c>
      <c r="B1230" s="14">
        <v>12.7708333333333</v>
      </c>
      <c r="C1230" s="12">
        <v>1602.7850000000001</v>
      </c>
      <c r="D1230" s="12">
        <v>68.92</v>
      </c>
      <c r="E1230" s="22">
        <v>148.80657718322411</v>
      </c>
      <c r="F1230" s="22">
        <v>136.66297219636965</v>
      </c>
      <c r="G1230" s="22">
        <v>0.53559883761772031</v>
      </c>
      <c r="H1230" s="12">
        <v>793.97299999999996</v>
      </c>
      <c r="I1230" s="12">
        <v>739.89200000000005</v>
      </c>
      <c r="J1230" s="23">
        <v>126991.96294569712</v>
      </c>
    </row>
    <row r="1231" spans="1:10" x14ac:dyDescent="0.25">
      <c r="A1231" s="15">
        <v>44360</v>
      </c>
      <c r="B1231" s="14">
        <v>12.78125</v>
      </c>
      <c r="C1231" s="12">
        <v>1610.79</v>
      </c>
      <c r="D1231" s="12">
        <v>69.263999999999996</v>
      </c>
      <c r="E1231" s="22">
        <v>154.37183204042523</v>
      </c>
      <c r="F1231" s="22">
        <v>137.25080147934111</v>
      </c>
      <c r="G1231" s="22">
        <v>0.75069909980454841</v>
      </c>
      <c r="H1231" s="12">
        <v>799.72100000000012</v>
      </c>
      <c r="I1231" s="12">
        <v>741.80499999999995</v>
      </c>
      <c r="J1231" s="23">
        <v>126836.91684510729</v>
      </c>
    </row>
    <row r="1232" spans="1:10" x14ac:dyDescent="0.25">
      <c r="A1232" s="15">
        <v>44360</v>
      </c>
      <c r="B1232" s="14">
        <v>12.7916666666667</v>
      </c>
      <c r="C1232" s="12">
        <v>1616.6679999999999</v>
      </c>
      <c r="D1232" s="12">
        <v>69.516999999999996</v>
      </c>
      <c r="E1232" s="22">
        <v>158.31393944354002</v>
      </c>
      <c r="F1232" s="22">
        <v>137.50604729064156</v>
      </c>
      <c r="G1232" s="22">
        <v>0.56135634530451006</v>
      </c>
      <c r="H1232" s="12">
        <v>805.12499999999989</v>
      </c>
      <c r="I1232" s="12">
        <v>742.02599999999995</v>
      </c>
      <c r="J1232" s="23">
        <v>127185.91423012844</v>
      </c>
    </row>
    <row r="1233" spans="1:10" x14ac:dyDescent="0.25">
      <c r="A1233" s="15">
        <v>44360</v>
      </c>
      <c r="B1233" s="14">
        <v>12.8020833333333</v>
      </c>
      <c r="C1233" s="12">
        <v>1622.04</v>
      </c>
      <c r="D1233" s="12">
        <v>69.748000000000005</v>
      </c>
      <c r="E1233" s="22">
        <v>160.93405759490201</v>
      </c>
      <c r="F1233" s="22">
        <v>137.83608594230961</v>
      </c>
      <c r="G1233" s="22">
        <v>0.90054114279880204</v>
      </c>
      <c r="H1233" s="12">
        <v>812.16399999999987</v>
      </c>
      <c r="I1233" s="12">
        <v>740.12800000000004</v>
      </c>
      <c r="J1233" s="23">
        <v>128123.32882999734</v>
      </c>
    </row>
    <row r="1234" spans="1:10" x14ac:dyDescent="0.25">
      <c r="A1234" s="15">
        <v>44360</v>
      </c>
      <c r="B1234" s="14">
        <v>12.8125</v>
      </c>
      <c r="C1234" s="12">
        <v>1630.93</v>
      </c>
      <c r="D1234" s="12">
        <v>70.13</v>
      </c>
      <c r="E1234" s="22">
        <v>165.72854109836109</v>
      </c>
      <c r="F1234" s="22">
        <v>137.87961186637079</v>
      </c>
      <c r="G1234" s="22">
        <v>1.3264865424528516</v>
      </c>
      <c r="H1234" s="12">
        <v>822.12900000000013</v>
      </c>
      <c r="I1234" s="12">
        <v>738.67100000000005</v>
      </c>
      <c r="J1234" s="23">
        <v>129298.59012320383</v>
      </c>
    </row>
    <row r="1235" spans="1:10" x14ac:dyDescent="0.25">
      <c r="A1235" s="15">
        <v>44360</v>
      </c>
      <c r="B1235" s="14">
        <v>12.8229166666667</v>
      </c>
      <c r="C1235" s="12">
        <v>1639.748</v>
      </c>
      <c r="D1235" s="12">
        <v>70.509</v>
      </c>
      <c r="E1235" s="22">
        <v>169.58107016884085</v>
      </c>
      <c r="F1235" s="22">
        <v>138.03315000710035</v>
      </c>
      <c r="G1235" s="22">
        <v>1.649775049368849</v>
      </c>
      <c r="H1235" s="12">
        <v>832.36800000000005</v>
      </c>
      <c r="I1235" s="12">
        <v>736.87099999999998</v>
      </c>
      <c r="J1235" s="23">
        <v>130776.00119367249</v>
      </c>
    </row>
    <row r="1236" spans="1:10" x14ac:dyDescent="0.25">
      <c r="A1236" s="15">
        <v>44360</v>
      </c>
      <c r="B1236" s="14">
        <v>12.8333333333333</v>
      </c>
      <c r="C1236" s="12">
        <v>1651.453</v>
      </c>
      <c r="D1236" s="12">
        <v>71.012</v>
      </c>
      <c r="E1236" s="22">
        <v>174.88204404272238</v>
      </c>
      <c r="F1236" s="22">
        <v>137.55828468709134</v>
      </c>
      <c r="G1236" s="22">
        <v>2.1656187364269619</v>
      </c>
      <c r="H1236" s="12">
        <v>847.66500000000008</v>
      </c>
      <c r="I1236" s="12">
        <v>732.77599999999995</v>
      </c>
      <c r="J1236" s="23">
        <v>133264.76313343982</v>
      </c>
    </row>
    <row r="1237" spans="1:10" x14ac:dyDescent="0.25">
      <c r="A1237" s="15">
        <v>44360</v>
      </c>
      <c r="B1237" s="14">
        <v>12.84375</v>
      </c>
      <c r="C1237" s="12">
        <v>1665.114</v>
      </c>
      <c r="D1237" s="12">
        <v>71.599999999999994</v>
      </c>
      <c r="E1237" s="22">
        <v>178.57477224173263</v>
      </c>
      <c r="F1237" s="22">
        <v>137.47653159387445</v>
      </c>
      <c r="G1237" s="22">
        <v>3.5263578060609637</v>
      </c>
      <c r="H1237" s="12">
        <v>864.42000000000007</v>
      </c>
      <c r="I1237" s="12">
        <v>729.09400000000005</v>
      </c>
      <c r="J1237" s="23">
        <v>136210.58458958298</v>
      </c>
    </row>
    <row r="1238" spans="1:10" x14ac:dyDescent="0.25">
      <c r="A1238" s="15">
        <v>44360</v>
      </c>
      <c r="B1238" s="14">
        <v>12.8541666666667</v>
      </c>
      <c r="C1238" s="12">
        <v>1690.0450000000001</v>
      </c>
      <c r="D1238" s="12">
        <v>72.671999999999997</v>
      </c>
      <c r="E1238" s="22">
        <v>183.32722183007752</v>
      </c>
      <c r="F1238" s="22">
        <v>137.88867845730516</v>
      </c>
      <c r="G1238" s="22">
        <v>10.454816274460857</v>
      </c>
      <c r="H1238" s="12">
        <v>886.23800000000006</v>
      </c>
      <c r="I1238" s="12">
        <v>731.13499999999999</v>
      </c>
      <c r="J1238" s="23">
        <v>138641.82085953912</v>
      </c>
    </row>
    <row r="1239" spans="1:10" x14ac:dyDescent="0.25">
      <c r="A1239" s="15">
        <v>44360</v>
      </c>
      <c r="B1239" s="14">
        <v>12.8645833333333</v>
      </c>
      <c r="C1239" s="12">
        <v>1736.249</v>
      </c>
      <c r="D1239" s="12">
        <v>74.659000000000006</v>
      </c>
      <c r="E1239" s="22">
        <v>182.68704815059877</v>
      </c>
      <c r="F1239" s="22">
        <v>138.18369460210494</v>
      </c>
      <c r="G1239" s="22">
        <v>32.622604323875159</v>
      </c>
      <c r="H1239" s="12">
        <v>925.24999999999989</v>
      </c>
      <c r="I1239" s="12">
        <v>736.34</v>
      </c>
      <c r="J1239" s="23">
        <v>142939.16323085522</v>
      </c>
    </row>
    <row r="1240" spans="1:10" x14ac:dyDescent="0.25">
      <c r="A1240" s="15">
        <v>44360</v>
      </c>
      <c r="B1240" s="14">
        <v>12.875</v>
      </c>
      <c r="C1240" s="12">
        <v>1792.761</v>
      </c>
      <c r="D1240" s="12">
        <v>77.088999999999999</v>
      </c>
      <c r="E1240" s="22">
        <v>180.32805261406295</v>
      </c>
      <c r="F1240" s="22">
        <v>137.42681005218807</v>
      </c>
      <c r="G1240" s="22">
        <v>54.795845050194146</v>
      </c>
      <c r="H1240" s="12">
        <v>976.71199999999999</v>
      </c>
      <c r="I1240" s="12">
        <v>738.96</v>
      </c>
      <c r="J1240" s="23">
        <v>151040.3230708887</v>
      </c>
    </row>
    <row r="1241" spans="1:10" x14ac:dyDescent="0.25">
      <c r="A1241" s="15">
        <v>44360</v>
      </c>
      <c r="B1241" s="14">
        <v>12.8854166666667</v>
      </c>
      <c r="C1241" s="12">
        <v>1817.489</v>
      </c>
      <c r="D1241" s="12">
        <v>78.152000000000001</v>
      </c>
      <c r="E1241" s="22">
        <v>187.60201318005528</v>
      </c>
      <c r="F1241" s="22">
        <v>136.77672010471588</v>
      </c>
      <c r="G1241" s="22">
        <v>63.754419079193624</v>
      </c>
      <c r="H1241" s="12">
        <v>1004.0839999999999</v>
      </c>
      <c r="I1241" s="12">
        <v>735.25300000000004</v>
      </c>
      <c r="J1241" s="23">
        <v>153987.71190900879</v>
      </c>
    </row>
    <row r="1242" spans="1:10" x14ac:dyDescent="0.25">
      <c r="A1242" s="15">
        <v>44360</v>
      </c>
      <c r="B1242" s="14">
        <v>12.8958333333333</v>
      </c>
      <c r="C1242" s="12">
        <v>1819.5909999999999</v>
      </c>
      <c r="D1242" s="12">
        <v>78.242000000000004</v>
      </c>
      <c r="E1242" s="22">
        <v>190.39764638055524</v>
      </c>
      <c r="F1242" s="22">
        <v>135.36001305137427</v>
      </c>
      <c r="G1242" s="22">
        <v>64.572916735622556</v>
      </c>
      <c r="H1242" s="12">
        <v>1011.915</v>
      </c>
      <c r="I1242" s="12">
        <v>729.43399999999997</v>
      </c>
      <c r="J1242" s="23">
        <v>155396.10595811199</v>
      </c>
    </row>
    <row r="1243" spans="1:10" x14ac:dyDescent="0.25">
      <c r="A1243" s="15">
        <v>44360</v>
      </c>
      <c r="B1243" s="14">
        <v>12.90625</v>
      </c>
      <c r="C1243" s="12">
        <v>1810.4480000000001</v>
      </c>
      <c r="D1243" s="12">
        <v>77.849000000000004</v>
      </c>
      <c r="E1243" s="22">
        <v>191.64081079240083</v>
      </c>
      <c r="F1243" s="22">
        <v>133.54098706390397</v>
      </c>
      <c r="G1243" s="22">
        <v>64.658264882438573</v>
      </c>
      <c r="H1243" s="12">
        <v>1011.5960000000001</v>
      </c>
      <c r="I1243" s="12">
        <v>721.00300000000004</v>
      </c>
      <c r="J1243" s="23">
        <v>155438.98431531418</v>
      </c>
    </row>
    <row r="1244" spans="1:10" x14ac:dyDescent="0.25">
      <c r="A1244" s="15">
        <v>44360</v>
      </c>
      <c r="B1244" s="14">
        <v>12.9166666666667</v>
      </c>
      <c r="C1244" s="12">
        <v>1819.6869999999999</v>
      </c>
      <c r="D1244" s="12">
        <v>78.247</v>
      </c>
      <c r="E1244" s="22">
        <v>190.70247948393467</v>
      </c>
      <c r="F1244" s="22">
        <v>130.56176971287917</v>
      </c>
      <c r="G1244" s="22">
        <v>63.993241368370285</v>
      </c>
      <c r="H1244" s="12">
        <v>1025.0369999999998</v>
      </c>
      <c r="I1244" s="12">
        <v>716.40300000000002</v>
      </c>
      <c r="J1244" s="23">
        <v>159944.87735870393</v>
      </c>
    </row>
    <row r="1245" spans="1:10" x14ac:dyDescent="0.25">
      <c r="A1245" s="15">
        <v>44360</v>
      </c>
      <c r="B1245" s="14">
        <v>12.9270833333333</v>
      </c>
      <c r="C1245" s="12">
        <v>1808.598</v>
      </c>
      <c r="D1245" s="12">
        <v>77.77</v>
      </c>
      <c r="E1245" s="22">
        <v>180.87305979370112</v>
      </c>
      <c r="F1245" s="22">
        <v>127.81220326301042</v>
      </c>
      <c r="G1245" s="22">
        <v>63.254460692672247</v>
      </c>
      <c r="H1245" s="12">
        <v>1018.65</v>
      </c>
      <c r="I1245" s="12">
        <v>712.178</v>
      </c>
      <c r="J1245" s="23">
        <v>161677.56906265407</v>
      </c>
    </row>
    <row r="1246" spans="1:10" x14ac:dyDescent="0.25">
      <c r="A1246" s="15">
        <v>44360</v>
      </c>
      <c r="B1246" s="14">
        <v>12.9375</v>
      </c>
      <c r="C1246" s="12">
        <v>1775.212</v>
      </c>
      <c r="D1246" s="12">
        <v>76.334000000000003</v>
      </c>
      <c r="E1246" s="22">
        <v>171.42662988292756</v>
      </c>
      <c r="F1246" s="22">
        <v>124.99818315032718</v>
      </c>
      <c r="G1246" s="22">
        <v>62.88621062079617</v>
      </c>
      <c r="H1246" s="12">
        <v>991.22399999999993</v>
      </c>
      <c r="I1246" s="12">
        <v>707.654</v>
      </c>
      <c r="J1246" s="23">
        <v>157978.24408648722</v>
      </c>
    </row>
    <row r="1247" spans="1:10" x14ac:dyDescent="0.25">
      <c r="A1247" s="15">
        <v>44360</v>
      </c>
      <c r="B1247" s="14">
        <v>12.9479166666667</v>
      </c>
      <c r="C1247" s="12">
        <v>1723.752</v>
      </c>
      <c r="D1247" s="12">
        <v>74.120999999999995</v>
      </c>
      <c r="E1247" s="22">
        <v>156.94615384863175</v>
      </c>
      <c r="F1247" s="22">
        <v>121.9086853598067</v>
      </c>
      <c r="G1247" s="22">
        <v>62.749690147582001</v>
      </c>
      <c r="H1247" s="12">
        <v>948.29999999999984</v>
      </c>
      <c r="I1247" s="12">
        <v>701.33100000000002</v>
      </c>
      <c r="J1247" s="23">
        <v>151673.86766099487</v>
      </c>
    </row>
    <row r="1248" spans="1:10" x14ac:dyDescent="0.25">
      <c r="A1248" s="15">
        <v>44360</v>
      </c>
      <c r="B1248" s="14">
        <v>12.9583333333333</v>
      </c>
      <c r="C1248" s="12">
        <v>1670.94</v>
      </c>
      <c r="D1248" s="12">
        <v>71.849999999999994</v>
      </c>
      <c r="E1248" s="22">
        <v>142.42781437565179</v>
      </c>
      <c r="F1248" s="22">
        <v>117.89525177021184</v>
      </c>
      <c r="G1248" s="22">
        <v>61.244358621842096</v>
      </c>
      <c r="H1248" s="12">
        <v>903.47800000000018</v>
      </c>
      <c r="I1248" s="12">
        <v>695.61199999999997</v>
      </c>
      <c r="J1248" s="23">
        <v>145477.64380807363</v>
      </c>
    </row>
    <row r="1249" spans="1:10" x14ac:dyDescent="0.25">
      <c r="A1249" s="15">
        <v>44360</v>
      </c>
      <c r="B1249" s="14">
        <v>12.96875</v>
      </c>
      <c r="C1249" s="12">
        <v>1612.982</v>
      </c>
      <c r="D1249" s="12">
        <v>69.358000000000004</v>
      </c>
      <c r="E1249" s="22">
        <v>130.40363307776903</v>
      </c>
      <c r="F1249" s="22">
        <v>114.04922344151845</v>
      </c>
      <c r="G1249" s="22">
        <v>60.926559448557043</v>
      </c>
      <c r="H1249" s="12">
        <v>851.68700000000001</v>
      </c>
      <c r="I1249" s="12">
        <v>691.93700000000001</v>
      </c>
      <c r="J1249" s="23">
        <v>136576.89600803889</v>
      </c>
    </row>
    <row r="1250" spans="1:10" x14ac:dyDescent="0.25">
      <c r="A1250" s="15">
        <v>44360</v>
      </c>
      <c r="B1250" s="14">
        <v>12.9791666666667</v>
      </c>
      <c r="C1250" s="12">
        <v>1548.2739999999999</v>
      </c>
      <c r="D1250" s="12">
        <v>66.575999999999993</v>
      </c>
      <c r="E1250" s="22">
        <v>118.31664684574531</v>
      </c>
      <c r="F1250" s="22">
        <v>110.61434312292441</v>
      </c>
      <c r="G1250" s="22">
        <v>60.134964658512502</v>
      </c>
      <c r="H1250" s="12">
        <v>796.80899999999986</v>
      </c>
      <c r="I1250" s="12">
        <v>684.88900000000001</v>
      </c>
      <c r="J1250" s="23">
        <v>126935.7613432044</v>
      </c>
    </row>
    <row r="1251" spans="1:10" x14ac:dyDescent="0.25">
      <c r="A1251" s="15">
        <v>44360</v>
      </c>
      <c r="B1251" s="14">
        <v>12.9895833333333</v>
      </c>
      <c r="C1251" s="12">
        <v>1489.14</v>
      </c>
      <c r="D1251" s="12">
        <v>64.033000000000001</v>
      </c>
      <c r="E1251" s="22">
        <v>109.22097828838761</v>
      </c>
      <c r="F1251" s="22">
        <v>107.48188008589284</v>
      </c>
      <c r="G1251" s="22">
        <v>59.923013379495714</v>
      </c>
      <c r="H1251" s="12">
        <v>745.66400000000021</v>
      </c>
      <c r="I1251" s="12">
        <v>679.44299999999998</v>
      </c>
      <c r="J1251" s="23">
        <v>117259.53206155599</v>
      </c>
    </row>
    <row r="1252" spans="1:10" x14ac:dyDescent="0.25">
      <c r="A1252" s="15">
        <v>44361</v>
      </c>
      <c r="B1252" s="14">
        <v>13</v>
      </c>
      <c r="C1252" s="12">
        <v>1429.5050000000001</v>
      </c>
      <c r="D1252" s="12">
        <v>61.469000000000001</v>
      </c>
      <c r="E1252" s="22">
        <v>102.35085876264179</v>
      </c>
      <c r="F1252" s="22">
        <v>105.55657465335899</v>
      </c>
      <c r="G1252" s="22">
        <v>58.136396961332167</v>
      </c>
      <c r="H1252" s="12">
        <v>693.13400000000001</v>
      </c>
      <c r="I1252" s="12">
        <v>674.90200000000004</v>
      </c>
      <c r="J1252" s="23">
        <v>106772.54240566675</v>
      </c>
    </row>
    <row r="1253" spans="1:10" x14ac:dyDescent="0.25">
      <c r="A1253" s="15">
        <v>44361</v>
      </c>
      <c r="B1253" s="14">
        <v>13.0104166666667</v>
      </c>
      <c r="C1253" s="12">
        <v>1384.98</v>
      </c>
      <c r="D1253" s="12">
        <v>59.554000000000002</v>
      </c>
      <c r="E1253" s="22">
        <v>96.258232080551224</v>
      </c>
      <c r="F1253" s="22">
        <v>103.02118043390696</v>
      </c>
      <c r="G1253" s="22">
        <v>57.741299602395294</v>
      </c>
      <c r="H1253" s="12">
        <v>654.89099999999996</v>
      </c>
      <c r="I1253" s="12">
        <v>670.53499999999997</v>
      </c>
      <c r="J1253" s="23">
        <v>99467.571970786608</v>
      </c>
    </row>
    <row r="1254" spans="1:10" x14ac:dyDescent="0.25">
      <c r="A1254" s="15">
        <v>44361</v>
      </c>
      <c r="B1254" s="14">
        <v>13.0208333333333</v>
      </c>
      <c r="C1254" s="12">
        <v>1346.2249999999999</v>
      </c>
      <c r="D1254" s="12">
        <v>57.887999999999998</v>
      </c>
      <c r="E1254" s="22">
        <v>90.255862402435085</v>
      </c>
      <c r="F1254" s="22">
        <v>100.7639061108564</v>
      </c>
      <c r="G1254" s="22">
        <v>57.650658855313125</v>
      </c>
      <c r="H1254" s="12">
        <v>621.68899999999996</v>
      </c>
      <c r="I1254" s="12">
        <v>666.64800000000002</v>
      </c>
      <c r="J1254" s="23">
        <v>93254.643157848841</v>
      </c>
    </row>
    <row r="1255" spans="1:10" x14ac:dyDescent="0.25">
      <c r="A1255" s="15">
        <v>44361</v>
      </c>
      <c r="B1255" s="14">
        <v>13.03125</v>
      </c>
      <c r="C1255" s="12">
        <v>1312.0640000000001</v>
      </c>
      <c r="D1255" s="12">
        <v>56.418999999999997</v>
      </c>
      <c r="E1255" s="22">
        <v>85.527672227059597</v>
      </c>
      <c r="F1255" s="22">
        <v>98.834448593665599</v>
      </c>
      <c r="G1255" s="22">
        <v>57.603098152737523</v>
      </c>
      <c r="H1255" s="12">
        <v>591.65</v>
      </c>
      <c r="I1255" s="12">
        <v>663.995</v>
      </c>
      <c r="J1255" s="23">
        <v>87421.19525663431</v>
      </c>
    </row>
    <row r="1256" spans="1:10" x14ac:dyDescent="0.25">
      <c r="A1256" s="15">
        <v>44361</v>
      </c>
      <c r="B1256" s="14">
        <v>13.0416666666667</v>
      </c>
      <c r="C1256" s="12">
        <v>1280.2159999999999</v>
      </c>
      <c r="D1256" s="12">
        <v>55.048999999999999</v>
      </c>
      <c r="E1256" s="22">
        <v>82.277719097047353</v>
      </c>
      <c r="F1256" s="22">
        <v>95.110625658235151</v>
      </c>
      <c r="G1256" s="22">
        <v>57.121918298719933</v>
      </c>
      <c r="H1256" s="12">
        <v>566.38499999999988</v>
      </c>
      <c r="I1256" s="12">
        <v>658.78200000000004</v>
      </c>
      <c r="J1256" s="23">
        <v>82968.68423649935</v>
      </c>
    </row>
    <row r="1257" spans="1:10" x14ac:dyDescent="0.25">
      <c r="A1257" s="15">
        <v>44361</v>
      </c>
      <c r="B1257" s="14">
        <v>13.0520833333333</v>
      </c>
      <c r="C1257" s="12">
        <v>1258.635</v>
      </c>
      <c r="D1257" s="12">
        <v>54.121000000000002</v>
      </c>
      <c r="E1257" s="22">
        <v>79.4756398462753</v>
      </c>
      <c r="F1257" s="22">
        <v>94.135762751239056</v>
      </c>
      <c r="G1257" s="22">
        <v>57.160262087896548</v>
      </c>
      <c r="H1257" s="12">
        <v>548.67499999999984</v>
      </c>
      <c r="I1257" s="12">
        <v>655.83900000000006</v>
      </c>
      <c r="J1257" s="23">
        <v>79475.833828647228</v>
      </c>
    </row>
    <row r="1258" spans="1:10" x14ac:dyDescent="0.25">
      <c r="A1258" s="15">
        <v>44361</v>
      </c>
      <c r="B1258" s="14">
        <v>13.0625</v>
      </c>
      <c r="C1258" s="12">
        <v>1239.2860000000001</v>
      </c>
      <c r="D1258" s="12">
        <v>53.289000000000001</v>
      </c>
      <c r="E1258" s="22">
        <v>77.418159280983929</v>
      </c>
      <c r="F1258" s="22">
        <v>93.127834622221343</v>
      </c>
      <c r="G1258" s="22">
        <v>57.107714195484739</v>
      </c>
      <c r="H1258" s="12">
        <v>533.95600000000002</v>
      </c>
      <c r="I1258" s="12">
        <v>652.04100000000005</v>
      </c>
      <c r="J1258" s="23">
        <v>76575.572975327494</v>
      </c>
    </row>
    <row r="1259" spans="1:10" x14ac:dyDescent="0.25">
      <c r="A1259" s="15">
        <v>44361</v>
      </c>
      <c r="B1259" s="14">
        <v>13.0729166666667</v>
      </c>
      <c r="C1259" s="12">
        <v>1224.0219999999999</v>
      </c>
      <c r="D1259" s="12">
        <v>52.633000000000003</v>
      </c>
      <c r="E1259" s="22">
        <v>75.657771293245744</v>
      </c>
      <c r="F1259" s="22">
        <v>92.388302534998999</v>
      </c>
      <c r="G1259" s="22">
        <v>57.1287905406014</v>
      </c>
      <c r="H1259" s="12">
        <v>520.73399999999992</v>
      </c>
      <c r="I1259" s="12">
        <v>650.65499999999997</v>
      </c>
      <c r="J1259" s="23">
        <v>73889.783907788442</v>
      </c>
    </row>
    <row r="1260" spans="1:10" x14ac:dyDescent="0.25">
      <c r="A1260" s="15">
        <v>44361</v>
      </c>
      <c r="B1260" s="14">
        <v>13.0833333333333</v>
      </c>
      <c r="C1260" s="12">
        <v>1213.943</v>
      </c>
      <c r="D1260" s="12">
        <v>52.2</v>
      </c>
      <c r="E1260" s="22">
        <v>75.291508089735274</v>
      </c>
      <c r="F1260" s="22">
        <v>91.672983680674776</v>
      </c>
      <c r="G1260" s="22">
        <v>56.960771415606068</v>
      </c>
      <c r="H1260" s="12">
        <v>510.96499999999992</v>
      </c>
      <c r="I1260" s="12">
        <v>650.77800000000002</v>
      </c>
      <c r="J1260" s="23">
        <v>71759.934203495926</v>
      </c>
    </row>
    <row r="1261" spans="1:10" x14ac:dyDescent="0.25">
      <c r="A1261" s="15">
        <v>44361</v>
      </c>
      <c r="B1261" s="14">
        <v>13.09375</v>
      </c>
      <c r="C1261" s="12">
        <v>1206.0119999999999</v>
      </c>
      <c r="D1261" s="12">
        <v>51.859000000000002</v>
      </c>
      <c r="E1261" s="22">
        <v>74.645301805858068</v>
      </c>
      <c r="F1261" s="22">
        <v>91.003858237026336</v>
      </c>
      <c r="G1261" s="22">
        <v>56.985172304792044</v>
      </c>
      <c r="H1261" s="12">
        <v>504.553</v>
      </c>
      <c r="I1261" s="12">
        <v>649.6</v>
      </c>
      <c r="J1261" s="23">
        <v>70479.666913080888</v>
      </c>
    </row>
    <row r="1262" spans="1:10" x14ac:dyDescent="0.25">
      <c r="A1262" s="15">
        <v>44361</v>
      </c>
      <c r="B1262" s="14">
        <v>13.1041666666667</v>
      </c>
      <c r="C1262" s="12">
        <v>1197.6469999999999</v>
      </c>
      <c r="D1262" s="12">
        <v>51.499000000000002</v>
      </c>
      <c r="E1262" s="22">
        <v>73.674026407890722</v>
      </c>
      <c r="F1262" s="22">
        <v>90.30227766643074</v>
      </c>
      <c r="G1262" s="22">
        <v>56.8815503775621</v>
      </c>
      <c r="H1262" s="12">
        <v>496.47099999999989</v>
      </c>
      <c r="I1262" s="12">
        <v>649.67700000000002</v>
      </c>
      <c r="J1262" s="23">
        <v>68903.286387029089</v>
      </c>
    </row>
    <row r="1263" spans="1:10" x14ac:dyDescent="0.25">
      <c r="A1263" s="15">
        <v>44361</v>
      </c>
      <c r="B1263" s="14">
        <v>13.1145833333333</v>
      </c>
      <c r="C1263" s="12">
        <v>1193.3879999999999</v>
      </c>
      <c r="D1263" s="12">
        <v>51.316000000000003</v>
      </c>
      <c r="E1263" s="22">
        <v>73.283919775649608</v>
      </c>
      <c r="F1263" s="22">
        <v>89.984548982499675</v>
      </c>
      <c r="G1263" s="22">
        <v>56.867502814746551</v>
      </c>
      <c r="H1263" s="12">
        <v>493.57099999999991</v>
      </c>
      <c r="I1263" s="12">
        <v>648.50099999999998</v>
      </c>
      <c r="J1263" s="23">
        <v>68358.757106776</v>
      </c>
    </row>
    <row r="1264" spans="1:10" x14ac:dyDescent="0.25">
      <c r="A1264" s="15">
        <v>44361</v>
      </c>
      <c r="B1264" s="14">
        <v>13.125</v>
      </c>
      <c r="C1264" s="12">
        <v>1184.8050000000001</v>
      </c>
      <c r="D1264" s="12">
        <v>50.947000000000003</v>
      </c>
      <c r="E1264" s="22">
        <v>73.025264236803281</v>
      </c>
      <c r="F1264" s="22">
        <v>89.483082386891866</v>
      </c>
      <c r="G1264" s="22">
        <v>56.77931971310003</v>
      </c>
      <c r="H1264" s="12">
        <v>487.25300000000016</v>
      </c>
      <c r="I1264" s="12">
        <v>646.60500000000002</v>
      </c>
      <c r="J1264" s="23">
        <v>66991.333415801229</v>
      </c>
    </row>
    <row r="1265" spans="1:10" x14ac:dyDescent="0.25">
      <c r="A1265" s="15">
        <v>44361</v>
      </c>
      <c r="B1265" s="14">
        <v>13.1354166666667</v>
      </c>
      <c r="C1265" s="12">
        <v>1183.421</v>
      </c>
      <c r="D1265" s="12">
        <v>50.887</v>
      </c>
      <c r="E1265" s="22">
        <v>72.943451163438297</v>
      </c>
      <c r="F1265" s="22">
        <v>89.217005754308971</v>
      </c>
      <c r="G1265" s="22">
        <v>56.861035858787858</v>
      </c>
      <c r="H1265" s="12">
        <v>485.85600000000011</v>
      </c>
      <c r="I1265" s="12">
        <v>646.678</v>
      </c>
      <c r="J1265" s="23">
        <v>66708.626805866254</v>
      </c>
    </row>
    <row r="1266" spans="1:10" x14ac:dyDescent="0.25">
      <c r="A1266" s="15">
        <v>44361</v>
      </c>
      <c r="B1266" s="14">
        <v>13.1458333333333</v>
      </c>
      <c r="C1266" s="12">
        <v>1184.825</v>
      </c>
      <c r="D1266" s="12">
        <v>50.947000000000003</v>
      </c>
      <c r="E1266" s="22">
        <v>73.539978700932338</v>
      </c>
      <c r="F1266" s="22">
        <v>89.026061526541312</v>
      </c>
      <c r="G1266" s="22">
        <v>56.831592218238789</v>
      </c>
      <c r="H1266" s="12">
        <v>483.80100000000016</v>
      </c>
      <c r="I1266" s="12">
        <v>650.077</v>
      </c>
      <c r="J1266" s="23">
        <v>66100.8418885719</v>
      </c>
    </row>
    <row r="1267" spans="1:10" x14ac:dyDescent="0.25">
      <c r="A1267" s="15">
        <v>44361</v>
      </c>
      <c r="B1267" s="14">
        <v>13.15625</v>
      </c>
      <c r="C1267" s="12">
        <v>1187.0229999999999</v>
      </c>
      <c r="D1267" s="12">
        <v>51.042000000000002</v>
      </c>
      <c r="E1267" s="22">
        <v>75.041983892978905</v>
      </c>
      <c r="F1267" s="22">
        <v>89.087429013736951</v>
      </c>
      <c r="G1267" s="22">
        <v>56.877159966931451</v>
      </c>
      <c r="H1267" s="12">
        <v>483.67899999999997</v>
      </c>
      <c r="I1267" s="12">
        <v>652.30200000000002</v>
      </c>
      <c r="J1267" s="23">
        <v>65668.106781588154</v>
      </c>
    </row>
    <row r="1268" spans="1:10" x14ac:dyDescent="0.25">
      <c r="A1268" s="15">
        <v>44361</v>
      </c>
      <c r="B1268" s="14">
        <v>13.1666666666667</v>
      </c>
      <c r="C1268" s="12">
        <v>1192.8820000000001</v>
      </c>
      <c r="D1268" s="12">
        <v>51.293999999999997</v>
      </c>
      <c r="E1268" s="22">
        <v>77.716302104802608</v>
      </c>
      <c r="F1268" s="22">
        <v>89.249577166095534</v>
      </c>
      <c r="G1268" s="22">
        <v>57.298354229771519</v>
      </c>
      <c r="H1268" s="12">
        <v>486.92199999999991</v>
      </c>
      <c r="I1268" s="12">
        <v>654.66600000000005</v>
      </c>
      <c r="J1268" s="23">
        <v>65664.441624832572</v>
      </c>
    </row>
    <row r="1269" spans="1:10" x14ac:dyDescent="0.25">
      <c r="A1269" s="15">
        <v>44361</v>
      </c>
      <c r="B1269" s="14">
        <v>13.1770833333333</v>
      </c>
      <c r="C1269" s="12">
        <v>1204.2840000000001</v>
      </c>
      <c r="D1269" s="12">
        <v>51.783999999999999</v>
      </c>
      <c r="E1269" s="22">
        <v>80.442525436996561</v>
      </c>
      <c r="F1269" s="22">
        <v>89.341213375637736</v>
      </c>
      <c r="G1269" s="22">
        <v>57.47759963067395</v>
      </c>
      <c r="H1269" s="12">
        <v>492.29999999999995</v>
      </c>
      <c r="I1269" s="12">
        <v>660.2</v>
      </c>
      <c r="J1269" s="23">
        <v>66259.665389172922</v>
      </c>
    </row>
    <row r="1270" spans="1:10" x14ac:dyDescent="0.25">
      <c r="A1270" s="15">
        <v>44361</v>
      </c>
      <c r="B1270" s="14">
        <v>13.1875</v>
      </c>
      <c r="C1270" s="12">
        <v>1209.1780000000001</v>
      </c>
      <c r="D1270" s="12">
        <v>51.994999999999997</v>
      </c>
      <c r="E1270" s="22">
        <v>83.601531683290062</v>
      </c>
      <c r="F1270" s="22">
        <v>89.313839246222472</v>
      </c>
      <c r="G1270" s="22">
        <v>58.032357112470258</v>
      </c>
      <c r="H1270" s="12">
        <v>492.00300000000027</v>
      </c>
      <c r="I1270" s="12">
        <v>665.18</v>
      </c>
      <c r="J1270" s="23">
        <v>65263.81798950435</v>
      </c>
    </row>
    <row r="1271" spans="1:10" x14ac:dyDescent="0.25">
      <c r="A1271" s="15">
        <v>44361</v>
      </c>
      <c r="B1271" s="14">
        <v>13.1979166666667</v>
      </c>
      <c r="C1271" s="12">
        <v>1189.8240000000001</v>
      </c>
      <c r="D1271" s="12">
        <v>51.161999999999999</v>
      </c>
      <c r="E1271" s="22">
        <v>88.294487392295963</v>
      </c>
      <c r="F1271" s="22">
        <v>89.360855199052352</v>
      </c>
      <c r="G1271" s="22">
        <v>47.431700456128993</v>
      </c>
      <c r="H1271" s="12">
        <v>480.45900000000006</v>
      </c>
      <c r="I1271" s="12">
        <v>658.20299999999997</v>
      </c>
      <c r="J1271" s="23">
        <v>63842.989238130693</v>
      </c>
    </row>
    <row r="1272" spans="1:10" x14ac:dyDescent="0.25">
      <c r="A1272" s="15">
        <v>44361</v>
      </c>
      <c r="B1272" s="14">
        <v>13.2083333333333</v>
      </c>
      <c r="C1272" s="12">
        <v>1186.056</v>
      </c>
      <c r="D1272" s="12">
        <v>51</v>
      </c>
      <c r="E1272" s="22">
        <v>92.173570122782493</v>
      </c>
      <c r="F1272" s="22">
        <v>89.613043835296907</v>
      </c>
      <c r="G1272" s="22">
        <v>23.931006421239196</v>
      </c>
      <c r="H1272" s="12">
        <v>476.30700000000002</v>
      </c>
      <c r="I1272" s="12">
        <v>658.74900000000002</v>
      </c>
      <c r="J1272" s="23">
        <v>67647.344905170336</v>
      </c>
    </row>
    <row r="1273" spans="1:10" x14ac:dyDescent="0.25">
      <c r="A1273" s="15">
        <v>44361</v>
      </c>
      <c r="B1273" s="14">
        <v>13.21875</v>
      </c>
      <c r="C1273" s="12">
        <v>1190.941</v>
      </c>
      <c r="D1273" s="12">
        <v>51.21</v>
      </c>
      <c r="E1273" s="22">
        <v>96.497753638080766</v>
      </c>
      <c r="F1273" s="22">
        <v>90.175964578329058</v>
      </c>
      <c r="G1273" s="22">
        <v>6.0324535800786467</v>
      </c>
      <c r="H1273" s="12">
        <v>485.03800000000001</v>
      </c>
      <c r="I1273" s="12">
        <v>654.69299999999998</v>
      </c>
      <c r="J1273" s="23">
        <v>73082.957050877885</v>
      </c>
    </row>
    <row r="1274" spans="1:10" x14ac:dyDescent="0.25">
      <c r="A1274" s="15">
        <v>44361</v>
      </c>
      <c r="B1274" s="14">
        <v>13.2291666666667</v>
      </c>
      <c r="C1274" s="12">
        <v>1230.0340000000001</v>
      </c>
      <c r="D1274" s="12">
        <v>52.890999999999998</v>
      </c>
      <c r="E1274" s="22">
        <v>101.78439344463274</v>
      </c>
      <c r="F1274" s="22">
        <v>91.792947882646331</v>
      </c>
      <c r="G1274" s="22">
        <v>2.007100541759113</v>
      </c>
      <c r="H1274" s="12">
        <v>504.75800000000004</v>
      </c>
      <c r="I1274" s="12">
        <v>672.38499999999999</v>
      </c>
      <c r="J1274" s="23">
        <v>77293.389532740446</v>
      </c>
    </row>
    <row r="1275" spans="1:10" x14ac:dyDescent="0.25">
      <c r="A1275" s="15">
        <v>44361</v>
      </c>
      <c r="B1275" s="14">
        <v>13.2395833333333</v>
      </c>
      <c r="C1275" s="12">
        <v>1297.9880000000001</v>
      </c>
      <c r="D1275" s="12">
        <v>55.813000000000002</v>
      </c>
      <c r="E1275" s="22">
        <v>107.53302806787505</v>
      </c>
      <c r="F1275" s="22">
        <v>95.064919723120113</v>
      </c>
      <c r="G1275" s="22">
        <v>0.91171650551831673</v>
      </c>
      <c r="H1275" s="12">
        <v>532.47299999999996</v>
      </c>
      <c r="I1275" s="12">
        <v>709.702</v>
      </c>
      <c r="J1275" s="23">
        <v>82240.833925871601</v>
      </c>
    </row>
    <row r="1276" spans="1:10" x14ac:dyDescent="0.25">
      <c r="A1276" s="15">
        <v>44361</v>
      </c>
      <c r="B1276" s="14">
        <v>13.25</v>
      </c>
      <c r="C1276" s="12">
        <v>1415.8620000000001</v>
      </c>
      <c r="D1276" s="12">
        <v>60.881999999999998</v>
      </c>
      <c r="E1276" s="22">
        <v>110.53746052508552</v>
      </c>
      <c r="F1276" s="22">
        <v>99.513228257600545</v>
      </c>
      <c r="G1276" s="22">
        <v>0.46789919368072874</v>
      </c>
      <c r="H1276" s="12">
        <v>565.005</v>
      </c>
      <c r="I1276" s="12">
        <v>789.97500000000002</v>
      </c>
      <c r="J1276" s="23">
        <v>88621.603005908299</v>
      </c>
    </row>
    <row r="1277" spans="1:10" x14ac:dyDescent="0.25">
      <c r="A1277" s="15">
        <v>44361</v>
      </c>
      <c r="B1277" s="14">
        <v>13.2604166666667</v>
      </c>
      <c r="C1277" s="12">
        <v>1498.1130000000001</v>
      </c>
      <c r="D1277" s="12">
        <v>64.418999999999997</v>
      </c>
      <c r="E1277" s="22">
        <v>111.71300820462989</v>
      </c>
      <c r="F1277" s="22">
        <v>103.32099450578251</v>
      </c>
      <c r="G1277" s="22">
        <v>0.31828469346959504</v>
      </c>
      <c r="H1277" s="12">
        <v>598.16800000000001</v>
      </c>
      <c r="I1277" s="12">
        <v>835.52599999999995</v>
      </c>
      <c r="J1277" s="23">
        <v>95703.928149029511</v>
      </c>
    </row>
    <row r="1278" spans="1:10" x14ac:dyDescent="0.25">
      <c r="A1278" s="15">
        <v>44361</v>
      </c>
      <c r="B1278" s="14">
        <v>13.2708333333333</v>
      </c>
      <c r="C1278" s="12">
        <v>1562.6479999999999</v>
      </c>
      <c r="D1278" s="12">
        <v>67.194000000000003</v>
      </c>
      <c r="E1278" s="22">
        <v>115.64092183286922</v>
      </c>
      <c r="F1278" s="22">
        <v>108.42052773042775</v>
      </c>
      <c r="G1278" s="22">
        <v>0.27075370064969828</v>
      </c>
      <c r="H1278" s="12">
        <v>627.76199999999994</v>
      </c>
      <c r="I1278" s="12">
        <v>867.69200000000001</v>
      </c>
      <c r="J1278" s="23">
        <v>100857.4491840133</v>
      </c>
    </row>
    <row r="1279" spans="1:10" x14ac:dyDescent="0.25">
      <c r="A1279" s="15">
        <v>44361</v>
      </c>
      <c r="B1279" s="14">
        <v>13.28125</v>
      </c>
      <c r="C1279" s="12">
        <v>1629.075</v>
      </c>
      <c r="D1279" s="12">
        <v>70.05</v>
      </c>
      <c r="E1279" s="22">
        <v>116.63700575073018</v>
      </c>
      <c r="F1279" s="22">
        <v>116.47870037559625</v>
      </c>
      <c r="G1279" s="22">
        <v>0.27196972802128461</v>
      </c>
      <c r="H1279" s="12">
        <v>655.90700000000004</v>
      </c>
      <c r="I1279" s="12">
        <v>903.11800000000005</v>
      </c>
      <c r="J1279" s="23">
        <v>105629.8310364131</v>
      </c>
    </row>
    <row r="1280" spans="1:10" x14ac:dyDescent="0.25">
      <c r="A1280" s="15">
        <v>44361</v>
      </c>
      <c r="B1280" s="14">
        <v>13.2916666666667</v>
      </c>
      <c r="C1280" s="12">
        <v>1718.192</v>
      </c>
      <c r="D1280" s="12">
        <v>73.882000000000005</v>
      </c>
      <c r="E1280" s="22">
        <v>116.33645760379576</v>
      </c>
      <c r="F1280" s="22">
        <v>126.20113780438159</v>
      </c>
      <c r="G1280" s="22">
        <v>0.25180292581098807</v>
      </c>
      <c r="H1280" s="12">
        <v>686.47499999999991</v>
      </c>
      <c r="I1280" s="12">
        <v>957.83500000000004</v>
      </c>
      <c r="J1280" s="23">
        <v>110921.40041650289</v>
      </c>
    </row>
    <row r="1281" spans="1:10" x14ac:dyDescent="0.25">
      <c r="A1281" s="15">
        <v>44361</v>
      </c>
      <c r="B1281" s="14">
        <v>13.3020833333333</v>
      </c>
      <c r="C1281" s="12">
        <v>1774.8130000000001</v>
      </c>
      <c r="D1281" s="12">
        <v>76.316999999999993</v>
      </c>
      <c r="E1281" s="22">
        <v>115.85765267619755</v>
      </c>
      <c r="F1281" s="22">
        <v>131.1433998458792</v>
      </c>
      <c r="G1281" s="22">
        <v>0.23150488147252804</v>
      </c>
      <c r="H1281" s="12">
        <v>706.40100000000007</v>
      </c>
      <c r="I1281" s="12">
        <v>992.09500000000003</v>
      </c>
      <c r="J1281" s="23">
        <v>114792.11064911268</v>
      </c>
    </row>
    <row r="1282" spans="1:10" x14ac:dyDescent="0.25">
      <c r="A1282" s="15">
        <v>44361</v>
      </c>
      <c r="B1282" s="14">
        <v>13.3125</v>
      </c>
      <c r="C1282" s="12">
        <v>1819.2380000000001</v>
      </c>
      <c r="D1282" s="12">
        <v>78.227000000000004</v>
      </c>
      <c r="E1282" s="22">
        <v>116.96628942533351</v>
      </c>
      <c r="F1282" s="22">
        <v>136.75476044987005</v>
      </c>
      <c r="G1282" s="22">
        <v>0.24942314214921224</v>
      </c>
      <c r="H1282" s="12">
        <v>722.43299999999999</v>
      </c>
      <c r="I1282" s="12">
        <v>1018.578</v>
      </c>
      <c r="J1282" s="23">
        <v>117115.6317456618</v>
      </c>
    </row>
    <row r="1283" spans="1:10" x14ac:dyDescent="0.25">
      <c r="A1283" s="15">
        <v>44361</v>
      </c>
      <c r="B1283" s="14">
        <v>13.3229166666667</v>
      </c>
      <c r="C1283" s="12">
        <v>1850.3810000000001</v>
      </c>
      <c r="D1283" s="12">
        <v>79.566000000000003</v>
      </c>
      <c r="E1283" s="22">
        <v>119.0802376967103</v>
      </c>
      <c r="F1283" s="22">
        <v>144.28529200190917</v>
      </c>
      <c r="G1283" s="22">
        <v>0.25343373902304384</v>
      </c>
      <c r="H1283" s="12">
        <v>730.63400000000001</v>
      </c>
      <c r="I1283" s="12">
        <v>1040.181</v>
      </c>
      <c r="J1283" s="23">
        <v>116753.75914058936</v>
      </c>
    </row>
    <row r="1284" spans="1:10" x14ac:dyDescent="0.25">
      <c r="A1284" s="15">
        <v>44361</v>
      </c>
      <c r="B1284" s="14">
        <v>13.3333333333333</v>
      </c>
      <c r="C1284" s="12">
        <v>1885.989</v>
      </c>
      <c r="D1284" s="12">
        <v>81.097999999999999</v>
      </c>
      <c r="E1284" s="22">
        <v>120.13567472108998</v>
      </c>
      <c r="F1284" s="22">
        <v>153.96212012879911</v>
      </c>
      <c r="G1284" s="22">
        <v>0.25921955284093212</v>
      </c>
      <c r="H1284" s="12">
        <v>743.66200000000003</v>
      </c>
      <c r="I1284" s="12">
        <v>1061.229</v>
      </c>
      <c r="J1284" s="23">
        <v>117326.2463993175</v>
      </c>
    </row>
    <row r="1285" spans="1:10" x14ac:dyDescent="0.25">
      <c r="A1285" s="15">
        <v>44361</v>
      </c>
      <c r="B1285" s="14">
        <v>13.34375</v>
      </c>
      <c r="C1285" s="12">
        <v>1911.626</v>
      </c>
      <c r="D1285" s="12">
        <v>82.2</v>
      </c>
      <c r="E1285" s="22">
        <v>122.25343399184152</v>
      </c>
      <c r="F1285" s="22">
        <v>159.07273085024181</v>
      </c>
      <c r="G1285" s="22">
        <v>0.27022070935155273</v>
      </c>
      <c r="H1285" s="12">
        <v>750.87999999999988</v>
      </c>
      <c r="I1285" s="12">
        <v>1078.546</v>
      </c>
      <c r="J1285" s="23">
        <v>117320.90361214125</v>
      </c>
    </row>
    <row r="1286" spans="1:10" x14ac:dyDescent="0.25">
      <c r="A1286" s="15">
        <v>44361</v>
      </c>
      <c r="B1286" s="14">
        <v>13.3541666666667</v>
      </c>
      <c r="C1286" s="12">
        <v>1936.9449999999999</v>
      </c>
      <c r="D1286" s="12">
        <v>83.289000000000001</v>
      </c>
      <c r="E1286" s="22">
        <v>123.19245782029449</v>
      </c>
      <c r="F1286" s="22">
        <v>162.849447315443</v>
      </c>
      <c r="G1286" s="22">
        <v>0.26930677704896233</v>
      </c>
      <c r="H1286" s="12">
        <v>759.59400000000005</v>
      </c>
      <c r="I1286" s="12">
        <v>1094.0619999999999</v>
      </c>
      <c r="J1286" s="23">
        <v>118320.69702180338</v>
      </c>
    </row>
    <row r="1287" spans="1:10" x14ac:dyDescent="0.25">
      <c r="A1287" s="15">
        <v>44361</v>
      </c>
      <c r="B1287" s="14">
        <v>13.3645833333333</v>
      </c>
      <c r="C1287" s="12">
        <v>1957.5150000000001</v>
      </c>
      <c r="D1287" s="12">
        <v>84.173000000000002</v>
      </c>
      <c r="E1287" s="22">
        <v>125.29470528691999</v>
      </c>
      <c r="F1287" s="22">
        <v>166.84076406078273</v>
      </c>
      <c r="G1287" s="22">
        <v>0.27551527366962258</v>
      </c>
      <c r="H1287" s="12">
        <v>768.34800000000018</v>
      </c>
      <c r="I1287" s="12">
        <v>1104.9939999999999</v>
      </c>
      <c r="J1287" s="23">
        <v>118984.25384465695</v>
      </c>
    </row>
    <row r="1288" spans="1:10" x14ac:dyDescent="0.25">
      <c r="A1288" s="15">
        <v>44361</v>
      </c>
      <c r="B1288" s="14">
        <v>13.375</v>
      </c>
      <c r="C1288" s="12">
        <v>1968.5150000000001</v>
      </c>
      <c r="D1288" s="12">
        <v>84.646000000000001</v>
      </c>
      <c r="E1288" s="22">
        <v>127.22107661335893</v>
      </c>
      <c r="F1288" s="22">
        <v>171.35840734835926</v>
      </c>
      <c r="G1288" s="22">
        <v>0.27471265288855978</v>
      </c>
      <c r="H1288" s="12">
        <v>776.12400000000025</v>
      </c>
      <c r="I1288" s="12">
        <v>1107.7449999999999</v>
      </c>
      <c r="J1288" s="23">
        <v>119317.45084634835</v>
      </c>
    </row>
    <row r="1289" spans="1:10" x14ac:dyDescent="0.25">
      <c r="A1289" s="15">
        <v>44361</v>
      </c>
      <c r="B1289" s="14">
        <v>13.3854166666667</v>
      </c>
      <c r="C1289" s="12">
        <v>1977.125</v>
      </c>
      <c r="D1289" s="12">
        <v>85.016000000000005</v>
      </c>
      <c r="E1289" s="22">
        <v>129.48823002151735</v>
      </c>
      <c r="F1289" s="22">
        <v>173.78928952043307</v>
      </c>
      <c r="G1289" s="22">
        <v>0.26767120070844863</v>
      </c>
      <c r="H1289" s="12">
        <v>782.78599999999983</v>
      </c>
      <c r="I1289" s="12">
        <v>1109.3230000000001</v>
      </c>
      <c r="J1289" s="23">
        <v>119810.20231433523</v>
      </c>
    </row>
    <row r="1290" spans="1:10" x14ac:dyDescent="0.25">
      <c r="A1290" s="15">
        <v>44361</v>
      </c>
      <c r="B1290" s="14">
        <v>13.3958333333333</v>
      </c>
      <c r="C1290" s="12">
        <v>1972.7719999999999</v>
      </c>
      <c r="D1290" s="12">
        <v>84.828999999999994</v>
      </c>
      <c r="E1290" s="22">
        <v>130.32202805991548</v>
      </c>
      <c r="F1290" s="22">
        <v>175.54895643037946</v>
      </c>
      <c r="G1290" s="22">
        <v>0.28140124274563827</v>
      </c>
      <c r="H1290" s="12">
        <v>786.51199999999994</v>
      </c>
      <c r="I1290" s="12">
        <v>1101.431</v>
      </c>
      <c r="J1290" s="23">
        <v>120089.90356673986</v>
      </c>
    </row>
    <row r="1291" spans="1:10" x14ac:dyDescent="0.25">
      <c r="A1291" s="15">
        <v>44361</v>
      </c>
      <c r="B1291" s="14">
        <v>13.40625</v>
      </c>
      <c r="C1291" s="12">
        <v>1977.0889999999999</v>
      </c>
      <c r="D1291" s="12">
        <v>85.015000000000001</v>
      </c>
      <c r="E1291" s="22">
        <v>131.21609863311417</v>
      </c>
      <c r="F1291" s="22">
        <v>176.94567487809789</v>
      </c>
      <c r="G1291" s="22">
        <v>0.28964693940954095</v>
      </c>
      <c r="H1291" s="12">
        <v>792.41199999999981</v>
      </c>
      <c r="I1291" s="12">
        <v>1099.662</v>
      </c>
      <c r="J1291" s="23">
        <v>120990.14488734456</v>
      </c>
    </row>
    <row r="1292" spans="1:10" x14ac:dyDescent="0.25">
      <c r="A1292" s="15">
        <v>44361</v>
      </c>
      <c r="B1292" s="14">
        <v>13.4166666666667</v>
      </c>
      <c r="C1292" s="12">
        <v>1960.2629999999999</v>
      </c>
      <c r="D1292" s="12">
        <v>84.290999999999997</v>
      </c>
      <c r="E1292" s="22">
        <v>132.65639105840734</v>
      </c>
      <c r="F1292" s="22">
        <v>178.17890821571527</v>
      </c>
      <c r="G1292" s="22">
        <v>0.28694274797400121</v>
      </c>
      <c r="H1292" s="12">
        <v>796.64599999999996</v>
      </c>
      <c r="I1292" s="12">
        <v>1079.326</v>
      </c>
      <c r="J1292" s="23">
        <v>121380.93949447584</v>
      </c>
    </row>
    <row r="1293" spans="1:10" x14ac:dyDescent="0.25">
      <c r="A1293" s="15">
        <v>44361</v>
      </c>
      <c r="B1293" s="14">
        <v>13.4270833333333</v>
      </c>
      <c r="C1293" s="12">
        <v>1961.0640000000001</v>
      </c>
      <c r="D1293" s="12">
        <v>84.325999999999993</v>
      </c>
      <c r="E1293" s="22">
        <v>133.18673333506311</v>
      </c>
      <c r="F1293" s="22">
        <v>178.98976089401276</v>
      </c>
      <c r="G1293" s="22">
        <v>0.28375019011594876</v>
      </c>
      <c r="H1293" s="12">
        <v>798.48</v>
      </c>
      <c r="I1293" s="12">
        <v>1078.258</v>
      </c>
      <c r="J1293" s="23">
        <v>121504.93889520204</v>
      </c>
    </row>
    <row r="1294" spans="1:10" x14ac:dyDescent="0.25">
      <c r="A1294" s="15">
        <v>44361</v>
      </c>
      <c r="B1294" s="14">
        <v>13.4375</v>
      </c>
      <c r="C1294" s="12">
        <v>1983.575</v>
      </c>
      <c r="D1294" s="12">
        <v>85.293999999999997</v>
      </c>
      <c r="E1294" s="22">
        <v>135.69631468142714</v>
      </c>
      <c r="F1294" s="22">
        <v>179.9740374096414</v>
      </c>
      <c r="G1294" s="22">
        <v>0.27981956713707046</v>
      </c>
      <c r="H1294" s="12">
        <v>804.96100000000001</v>
      </c>
      <c r="I1294" s="12">
        <v>1093.32</v>
      </c>
      <c r="J1294" s="23">
        <v>122252.70708544858</v>
      </c>
    </row>
    <row r="1295" spans="1:10" x14ac:dyDescent="0.25">
      <c r="A1295" s="15">
        <v>44361</v>
      </c>
      <c r="B1295" s="14">
        <v>13.4479166666667</v>
      </c>
      <c r="C1295" s="12">
        <v>1995.681</v>
      </c>
      <c r="D1295" s="12">
        <v>85.813999999999993</v>
      </c>
      <c r="E1295" s="22">
        <v>136.80920795156169</v>
      </c>
      <c r="F1295" s="22">
        <v>181.12772242684323</v>
      </c>
      <c r="G1295" s="22">
        <v>0.29307728761085877</v>
      </c>
      <c r="H1295" s="12">
        <v>806.71499999999992</v>
      </c>
      <c r="I1295" s="12">
        <v>1103.152</v>
      </c>
      <c r="J1295" s="23">
        <v>122121.24808349603</v>
      </c>
    </row>
    <row r="1296" spans="1:10" x14ac:dyDescent="0.25">
      <c r="A1296" s="15">
        <v>44361</v>
      </c>
      <c r="B1296" s="14">
        <v>13.4583333333333</v>
      </c>
      <c r="C1296" s="12">
        <v>2013.895</v>
      </c>
      <c r="D1296" s="12">
        <v>86.596999999999994</v>
      </c>
      <c r="E1296" s="22">
        <v>138.32499716304369</v>
      </c>
      <c r="F1296" s="22">
        <v>182.52065749620908</v>
      </c>
      <c r="G1296" s="22">
        <v>0.2995328504310974</v>
      </c>
      <c r="H1296" s="12">
        <v>814.26800000000003</v>
      </c>
      <c r="I1296" s="12">
        <v>1113.03</v>
      </c>
      <c r="J1296" s="23">
        <v>123280.70312257904</v>
      </c>
    </row>
    <row r="1297" spans="1:10" x14ac:dyDescent="0.25">
      <c r="A1297" s="15">
        <v>44361</v>
      </c>
      <c r="B1297" s="14">
        <v>13.46875</v>
      </c>
      <c r="C1297" s="12">
        <v>2031.0889999999999</v>
      </c>
      <c r="D1297" s="12">
        <v>87.337000000000003</v>
      </c>
      <c r="E1297" s="22">
        <v>140.33273480709192</v>
      </c>
      <c r="F1297" s="22">
        <v>183.76939147575965</v>
      </c>
      <c r="G1297" s="22">
        <v>0.29987430573419127</v>
      </c>
      <c r="H1297" s="12">
        <v>824.12799999999993</v>
      </c>
      <c r="I1297" s="12">
        <v>1119.624</v>
      </c>
      <c r="J1297" s="23">
        <v>124931.49985285354</v>
      </c>
    </row>
    <row r="1298" spans="1:10" x14ac:dyDescent="0.25">
      <c r="A1298" s="15">
        <v>44361</v>
      </c>
      <c r="B1298" s="14">
        <v>13.4791666666667</v>
      </c>
      <c r="C1298" s="12">
        <v>2046.0940000000001</v>
      </c>
      <c r="D1298" s="12">
        <v>87.981999999999999</v>
      </c>
      <c r="E1298" s="22">
        <v>140.58626376193476</v>
      </c>
      <c r="F1298" s="22">
        <v>184.85324471519516</v>
      </c>
      <c r="G1298" s="22">
        <v>0.3152474452063409</v>
      </c>
      <c r="H1298" s="12">
        <v>829.84800000000018</v>
      </c>
      <c r="I1298" s="12">
        <v>1128.2639999999999</v>
      </c>
      <c r="J1298" s="23">
        <v>126023.31101941595</v>
      </c>
    </row>
    <row r="1299" spans="1:10" x14ac:dyDescent="0.25">
      <c r="A1299" s="15">
        <v>44361</v>
      </c>
      <c r="B1299" s="14">
        <v>13.4895833333333</v>
      </c>
      <c r="C1299" s="12">
        <v>2054.2130000000002</v>
      </c>
      <c r="D1299" s="12">
        <v>88.331000000000003</v>
      </c>
      <c r="E1299" s="22">
        <v>139.63857015673057</v>
      </c>
      <c r="F1299" s="22">
        <v>185.47870832187215</v>
      </c>
      <c r="G1299" s="22">
        <v>0.30471108916467526</v>
      </c>
      <c r="H1299" s="12">
        <v>838.5930000000003</v>
      </c>
      <c r="I1299" s="12">
        <v>1127.289</v>
      </c>
      <c r="J1299" s="23">
        <v>128292.7526080582</v>
      </c>
    </row>
    <row r="1300" spans="1:10" x14ac:dyDescent="0.25">
      <c r="A1300" s="15">
        <v>44361</v>
      </c>
      <c r="B1300" s="14">
        <v>13.5</v>
      </c>
      <c r="C1300" s="12">
        <v>2050.5239999999999</v>
      </c>
      <c r="D1300" s="12">
        <v>88.173000000000002</v>
      </c>
      <c r="E1300" s="22">
        <v>138.72485960812722</v>
      </c>
      <c r="F1300" s="22">
        <v>185.66354540551447</v>
      </c>
      <c r="G1300" s="22">
        <v>0.29758026194401294</v>
      </c>
      <c r="H1300" s="12">
        <v>839.47899999999981</v>
      </c>
      <c r="I1300" s="12">
        <v>1122.8720000000001</v>
      </c>
      <c r="J1300" s="23">
        <v>128698.25368110354</v>
      </c>
    </row>
    <row r="1301" spans="1:10" x14ac:dyDescent="0.25">
      <c r="A1301" s="15">
        <v>44361</v>
      </c>
      <c r="B1301" s="14">
        <v>13.5104166666667</v>
      </c>
      <c r="C1301" s="12">
        <v>2056.6190000000001</v>
      </c>
      <c r="D1301" s="12">
        <v>88.435000000000002</v>
      </c>
      <c r="E1301" s="22">
        <v>138.01528805485322</v>
      </c>
      <c r="F1301" s="22">
        <v>185.76717208207279</v>
      </c>
      <c r="G1301" s="22">
        <v>0.29746556601006985</v>
      </c>
      <c r="H1301" s="12">
        <v>837.74300000000017</v>
      </c>
      <c r="I1301" s="12">
        <v>1130.441</v>
      </c>
      <c r="J1301" s="23">
        <v>128415.768574266</v>
      </c>
    </row>
    <row r="1302" spans="1:10" x14ac:dyDescent="0.25">
      <c r="A1302" s="15">
        <v>44361</v>
      </c>
      <c r="B1302" s="14">
        <v>13.5208333333333</v>
      </c>
      <c r="C1302" s="12">
        <v>2054.5610000000001</v>
      </c>
      <c r="D1302" s="12">
        <v>88.346000000000004</v>
      </c>
      <c r="E1302" s="22">
        <v>138.99427801146422</v>
      </c>
      <c r="F1302" s="22">
        <v>186.18533358925447</v>
      </c>
      <c r="G1302" s="22">
        <v>0.31948492673860857</v>
      </c>
      <c r="H1302" s="12">
        <v>835.02000000000021</v>
      </c>
      <c r="I1302" s="12">
        <v>1131.1949999999999</v>
      </c>
      <c r="J1302" s="23">
        <v>127380.22586813575</v>
      </c>
    </row>
    <row r="1303" spans="1:10" x14ac:dyDescent="0.25">
      <c r="A1303" s="15">
        <v>44361</v>
      </c>
      <c r="B1303" s="14">
        <v>13.53125</v>
      </c>
      <c r="C1303" s="12">
        <v>2054.7440000000001</v>
      </c>
      <c r="D1303" s="12">
        <v>88.353999999999999</v>
      </c>
      <c r="E1303" s="22">
        <v>139.42198370683718</v>
      </c>
      <c r="F1303" s="22">
        <v>186.73883046807529</v>
      </c>
      <c r="G1303" s="22">
        <v>0.32366023435283658</v>
      </c>
      <c r="H1303" s="12">
        <v>832.07500000000005</v>
      </c>
      <c r="I1303" s="12">
        <v>1134.3150000000001</v>
      </c>
      <c r="J1303" s="23">
        <v>126397.63139768367</v>
      </c>
    </row>
    <row r="1304" spans="1:10" x14ac:dyDescent="0.25">
      <c r="A1304" s="15">
        <v>44361</v>
      </c>
      <c r="B1304" s="14">
        <v>13.5416666666667</v>
      </c>
      <c r="C1304" s="12">
        <v>2044.4169999999999</v>
      </c>
      <c r="D1304" s="12">
        <v>87.91</v>
      </c>
      <c r="E1304" s="22">
        <v>138.20396707959728</v>
      </c>
      <c r="F1304" s="22">
        <v>186.75073235562138</v>
      </c>
      <c r="G1304" s="22">
        <v>0.32656222927314932</v>
      </c>
      <c r="H1304" s="12">
        <v>824.20299999999975</v>
      </c>
      <c r="I1304" s="12">
        <v>1132.3040000000001</v>
      </c>
      <c r="J1304" s="23">
        <v>124730.43458387698</v>
      </c>
    </row>
    <row r="1305" spans="1:10" x14ac:dyDescent="0.25">
      <c r="A1305" s="15">
        <v>44361</v>
      </c>
      <c r="B1305" s="14">
        <v>13.5520833333333</v>
      </c>
      <c r="C1305" s="12">
        <v>2034.6279999999999</v>
      </c>
      <c r="D1305" s="12">
        <v>87.489000000000004</v>
      </c>
      <c r="E1305" s="22">
        <v>137.67282755371997</v>
      </c>
      <c r="F1305" s="22">
        <v>186.80255140452707</v>
      </c>
      <c r="G1305" s="22">
        <v>0.32533504563816279</v>
      </c>
      <c r="H1305" s="12">
        <v>818.9079999999999</v>
      </c>
      <c r="I1305" s="12">
        <v>1128.231</v>
      </c>
      <c r="J1305" s="23">
        <v>123526.82149902867</v>
      </c>
    </row>
    <row r="1306" spans="1:10" x14ac:dyDescent="0.25">
      <c r="A1306" s="15">
        <v>44361</v>
      </c>
      <c r="B1306" s="14">
        <v>13.5625</v>
      </c>
      <c r="C1306" s="12">
        <v>2015.4490000000001</v>
      </c>
      <c r="D1306" s="12">
        <v>86.664000000000001</v>
      </c>
      <c r="E1306" s="22">
        <v>137.63217277994951</v>
      </c>
      <c r="F1306" s="22">
        <v>186.42354489612333</v>
      </c>
      <c r="G1306" s="22">
        <v>0.31510655099807289</v>
      </c>
      <c r="H1306" s="12">
        <v>811.20100000000002</v>
      </c>
      <c r="I1306" s="12">
        <v>1117.5840000000001</v>
      </c>
      <c r="J1306" s="23">
        <v>121707.54394323226</v>
      </c>
    </row>
    <row r="1307" spans="1:10" x14ac:dyDescent="0.25">
      <c r="A1307" s="15">
        <v>44361</v>
      </c>
      <c r="B1307" s="14">
        <v>13.5729166666667</v>
      </c>
      <c r="C1307" s="12">
        <v>1978.96</v>
      </c>
      <c r="D1307" s="12">
        <v>85.094999999999999</v>
      </c>
      <c r="E1307" s="22">
        <v>138.8338914610292</v>
      </c>
      <c r="F1307" s="22">
        <v>185.88938502278236</v>
      </c>
      <c r="G1307" s="22">
        <v>0.31224893037482226</v>
      </c>
      <c r="H1307" s="12">
        <v>805.34400000000005</v>
      </c>
      <c r="I1307" s="12">
        <v>1088.521</v>
      </c>
      <c r="J1307" s="23">
        <v>120077.1186464534</v>
      </c>
    </row>
    <row r="1308" spans="1:10" x14ac:dyDescent="0.25">
      <c r="A1308" s="15">
        <v>44361</v>
      </c>
      <c r="B1308" s="14">
        <v>13.5833333333333</v>
      </c>
      <c r="C1308" s="12">
        <v>1967.367</v>
      </c>
      <c r="D1308" s="12">
        <v>84.596999999999994</v>
      </c>
      <c r="E1308" s="22">
        <v>139.14013636091497</v>
      </c>
      <c r="F1308" s="22">
        <v>185.09498895706554</v>
      </c>
      <c r="G1308" s="22">
        <v>0.29586696816145752</v>
      </c>
      <c r="H1308" s="12">
        <v>798.37799999999993</v>
      </c>
      <c r="I1308" s="12">
        <v>1084.3920000000001</v>
      </c>
      <c r="J1308" s="23">
        <v>118461.75192846449</v>
      </c>
    </row>
    <row r="1309" spans="1:10" x14ac:dyDescent="0.25">
      <c r="A1309" s="15">
        <v>44361</v>
      </c>
      <c r="B1309" s="14">
        <v>13.59375</v>
      </c>
      <c r="C1309" s="12">
        <v>1966.27</v>
      </c>
      <c r="D1309" s="12">
        <v>84.55</v>
      </c>
      <c r="E1309" s="22">
        <v>140.78154292419705</v>
      </c>
      <c r="F1309" s="22">
        <v>184.2956577326201</v>
      </c>
      <c r="G1309" s="22">
        <v>0.27453327600509481</v>
      </c>
      <c r="H1309" s="12">
        <v>795.36200000000008</v>
      </c>
      <c r="I1309" s="12">
        <v>1086.3579999999999</v>
      </c>
      <c r="J1309" s="23">
        <v>117502.56651679445</v>
      </c>
    </row>
    <row r="1310" spans="1:10" x14ac:dyDescent="0.25">
      <c r="A1310" s="15">
        <v>44361</v>
      </c>
      <c r="B1310" s="14">
        <v>13.6041666666667</v>
      </c>
      <c r="C1310" s="12">
        <v>1957.5</v>
      </c>
      <c r="D1310" s="12">
        <v>84.173000000000002</v>
      </c>
      <c r="E1310" s="22">
        <v>142.03083122020539</v>
      </c>
      <c r="F1310" s="22">
        <v>183.29060372069966</v>
      </c>
      <c r="G1310" s="22">
        <v>0.27490030295811896</v>
      </c>
      <c r="H1310" s="12">
        <v>791.58600000000001</v>
      </c>
      <c r="I1310" s="12">
        <v>1081.741</v>
      </c>
      <c r="J1310" s="23">
        <v>116497.41618903419</v>
      </c>
    </row>
    <row r="1311" spans="1:10" x14ac:dyDescent="0.25">
      <c r="A1311" s="15">
        <v>44361</v>
      </c>
      <c r="B1311" s="14">
        <v>13.6145833333333</v>
      </c>
      <c r="C1311" s="12">
        <v>1941.76</v>
      </c>
      <c r="D1311" s="12">
        <v>83.495999999999995</v>
      </c>
      <c r="E1311" s="22">
        <v>142.49894362883248</v>
      </c>
      <c r="F1311" s="22">
        <v>181.27815469323625</v>
      </c>
      <c r="G1311" s="22">
        <v>0.270113534512056</v>
      </c>
      <c r="H1311" s="12">
        <v>792.17899999999986</v>
      </c>
      <c r="I1311" s="12">
        <v>1066.085</v>
      </c>
      <c r="J1311" s="23">
        <v>117032.94703585476</v>
      </c>
    </row>
    <row r="1312" spans="1:10" x14ac:dyDescent="0.25">
      <c r="A1312" s="15">
        <v>44361</v>
      </c>
      <c r="B1312" s="14">
        <v>13.625</v>
      </c>
      <c r="C1312" s="12">
        <v>1917.864</v>
      </c>
      <c r="D1312" s="12">
        <v>82.468000000000004</v>
      </c>
      <c r="E1312" s="22">
        <v>142.83845208640855</v>
      </c>
      <c r="F1312" s="22">
        <v>177.74723183393257</v>
      </c>
      <c r="G1312" s="22">
        <v>0.27278538529486707</v>
      </c>
      <c r="H1312" s="12">
        <v>789.66799999999989</v>
      </c>
      <c r="I1312" s="12">
        <v>1045.7280000000001</v>
      </c>
      <c r="J1312" s="23">
        <v>117202.38267359095</v>
      </c>
    </row>
    <row r="1313" spans="1:10" x14ac:dyDescent="0.25">
      <c r="A1313" s="15">
        <v>44361</v>
      </c>
      <c r="B1313" s="14">
        <v>13.6354166666667</v>
      </c>
      <c r="C1313" s="12">
        <v>1910.8989999999999</v>
      </c>
      <c r="D1313" s="12">
        <v>82.168999999999997</v>
      </c>
      <c r="E1313" s="22">
        <v>143.30316569572281</v>
      </c>
      <c r="F1313" s="22">
        <v>176.01344395251613</v>
      </c>
      <c r="G1313" s="22">
        <v>0.27430501227468052</v>
      </c>
      <c r="H1313" s="12">
        <v>790.5179999999998</v>
      </c>
      <c r="I1313" s="12">
        <v>1038.212</v>
      </c>
      <c r="J1313" s="23">
        <v>117731.77133487155</v>
      </c>
    </row>
    <row r="1314" spans="1:10" x14ac:dyDescent="0.25">
      <c r="A1314" s="15">
        <v>44361</v>
      </c>
      <c r="B1314" s="14">
        <v>13.6458333333333</v>
      </c>
      <c r="C1314" s="12">
        <v>1902.3779999999999</v>
      </c>
      <c r="D1314" s="12">
        <v>81.802000000000007</v>
      </c>
      <c r="E1314" s="22">
        <v>144.19486673563142</v>
      </c>
      <c r="F1314" s="22">
        <v>174.11511290554381</v>
      </c>
      <c r="G1314" s="22">
        <v>0.27589508635862792</v>
      </c>
      <c r="H1314" s="12">
        <v>790.952</v>
      </c>
      <c r="I1314" s="12">
        <v>1029.624</v>
      </c>
      <c r="J1314" s="23">
        <v>118091.53131811653</v>
      </c>
    </row>
    <row r="1315" spans="1:10" x14ac:dyDescent="0.25">
      <c r="A1315" s="15">
        <v>44361</v>
      </c>
      <c r="B1315" s="14">
        <v>13.65625</v>
      </c>
      <c r="C1315" s="12">
        <v>1891.067</v>
      </c>
      <c r="D1315" s="12">
        <v>81.316000000000003</v>
      </c>
      <c r="E1315" s="22">
        <v>144.07516457813296</v>
      </c>
      <c r="F1315" s="22">
        <v>172.07280730989748</v>
      </c>
      <c r="G1315" s="22">
        <v>0.26023965713483288</v>
      </c>
      <c r="H1315" s="12">
        <v>792.00599999999997</v>
      </c>
      <c r="I1315" s="12">
        <v>1017.745</v>
      </c>
      <c r="J1315" s="23">
        <v>118899.44711370867</v>
      </c>
    </row>
    <row r="1316" spans="1:10" x14ac:dyDescent="0.25">
      <c r="A1316" s="15">
        <v>44361</v>
      </c>
      <c r="B1316" s="14">
        <v>13.6666666666667</v>
      </c>
      <c r="C1316" s="12">
        <v>1872.2919999999999</v>
      </c>
      <c r="D1316" s="12">
        <v>80.509</v>
      </c>
      <c r="E1316" s="22">
        <v>143.11255895691676</v>
      </c>
      <c r="F1316" s="22">
        <v>169.37971083153258</v>
      </c>
      <c r="G1316" s="22">
        <v>0.25936558640144974</v>
      </c>
      <c r="H1316" s="12">
        <v>791.76599999999985</v>
      </c>
      <c r="I1316" s="12">
        <v>1000.0170000000001</v>
      </c>
      <c r="J1316" s="23">
        <v>119753.59115628726</v>
      </c>
    </row>
    <row r="1317" spans="1:10" x14ac:dyDescent="0.25">
      <c r="A1317" s="15">
        <v>44361</v>
      </c>
      <c r="B1317" s="14">
        <v>13.6770833333333</v>
      </c>
      <c r="C1317" s="12">
        <v>1873.192</v>
      </c>
      <c r="D1317" s="12">
        <v>80.546999999999997</v>
      </c>
      <c r="E1317" s="22">
        <v>141.01923920061415</v>
      </c>
      <c r="F1317" s="22">
        <v>167.88363831556768</v>
      </c>
      <c r="G1317" s="22">
        <v>0.26890803642353961</v>
      </c>
      <c r="H1317" s="12">
        <v>793.64599999999996</v>
      </c>
      <c r="I1317" s="12">
        <v>998.99900000000002</v>
      </c>
      <c r="J1317" s="23">
        <v>121118.55361184862</v>
      </c>
    </row>
    <row r="1318" spans="1:10" x14ac:dyDescent="0.25">
      <c r="A1318" s="15">
        <v>44361</v>
      </c>
      <c r="B1318" s="14">
        <v>13.6875</v>
      </c>
      <c r="C1318" s="12">
        <v>1869.6949999999999</v>
      </c>
      <c r="D1318" s="12">
        <v>80.397000000000006</v>
      </c>
      <c r="E1318" s="22">
        <v>141.942578446472</v>
      </c>
      <c r="F1318" s="22">
        <v>166.58411991133602</v>
      </c>
      <c r="G1318" s="22">
        <v>0.28136802471197636</v>
      </c>
      <c r="H1318" s="12">
        <v>793.76400000000001</v>
      </c>
      <c r="I1318" s="12">
        <v>995.53399999999999</v>
      </c>
      <c r="J1318" s="23">
        <v>121238.98340437001</v>
      </c>
    </row>
    <row r="1319" spans="1:10" x14ac:dyDescent="0.25">
      <c r="A1319" s="15">
        <v>44361</v>
      </c>
      <c r="B1319" s="14">
        <v>13.6979166666667</v>
      </c>
      <c r="C1319" s="12">
        <v>1868.1379999999999</v>
      </c>
      <c r="D1319" s="12">
        <v>80.33</v>
      </c>
      <c r="E1319" s="22">
        <v>141.97612708863628</v>
      </c>
      <c r="F1319" s="22">
        <v>165.7443595708105</v>
      </c>
      <c r="G1319" s="22">
        <v>0.28184335481993678</v>
      </c>
      <c r="H1319" s="12">
        <v>797.23900000000003</v>
      </c>
      <c r="I1319" s="12">
        <v>990.56899999999996</v>
      </c>
      <c r="J1319" s="23">
        <v>122309.16749643331</v>
      </c>
    </row>
    <row r="1320" spans="1:10" x14ac:dyDescent="0.25">
      <c r="A1320" s="15">
        <v>44361</v>
      </c>
      <c r="B1320" s="14">
        <v>13.7083333333333</v>
      </c>
      <c r="C1320" s="12">
        <v>1862.405</v>
      </c>
      <c r="D1320" s="12">
        <v>80.082999999999998</v>
      </c>
      <c r="E1320" s="22">
        <v>143.23402468893164</v>
      </c>
      <c r="F1320" s="22">
        <v>164.54454870494274</v>
      </c>
      <c r="G1320" s="22">
        <v>0.27710685193686568</v>
      </c>
      <c r="H1320" s="12">
        <v>801.2879999999999</v>
      </c>
      <c r="I1320" s="12">
        <v>981.03399999999999</v>
      </c>
      <c r="J1320" s="23">
        <v>123308.07993854715</v>
      </c>
    </row>
    <row r="1321" spans="1:10" x14ac:dyDescent="0.25">
      <c r="A1321" s="15">
        <v>44361</v>
      </c>
      <c r="B1321" s="14">
        <v>13.71875</v>
      </c>
      <c r="C1321" s="12">
        <v>1863.124</v>
      </c>
      <c r="D1321" s="12">
        <v>80.114000000000004</v>
      </c>
      <c r="E1321" s="22">
        <v>143.37498106638867</v>
      </c>
      <c r="F1321" s="22">
        <v>164.02643957759528</v>
      </c>
      <c r="G1321" s="22">
        <v>0.27570141937791814</v>
      </c>
      <c r="H1321" s="12">
        <v>805.20899999999995</v>
      </c>
      <c r="I1321" s="12">
        <v>977.80100000000004</v>
      </c>
      <c r="J1321" s="23">
        <v>124382.96948415952</v>
      </c>
    </row>
    <row r="1322" spans="1:10" x14ac:dyDescent="0.25">
      <c r="A1322" s="15">
        <v>44361</v>
      </c>
      <c r="B1322" s="14">
        <v>13.7291666666667</v>
      </c>
      <c r="C1322" s="12">
        <v>1855.1880000000001</v>
      </c>
      <c r="D1322" s="12">
        <v>79.772999999999996</v>
      </c>
      <c r="E1322" s="22">
        <v>144.08117850298831</v>
      </c>
      <c r="F1322" s="22">
        <v>163.86808790859385</v>
      </c>
      <c r="G1322" s="22">
        <v>0.27971214154103519</v>
      </c>
      <c r="H1322" s="12">
        <v>804.2560000000002</v>
      </c>
      <c r="I1322" s="12">
        <v>971.15899999999999</v>
      </c>
      <c r="J1322" s="23">
        <v>124006.75536171926</v>
      </c>
    </row>
    <row r="1323" spans="1:10" x14ac:dyDescent="0.25">
      <c r="A1323" s="15">
        <v>44361</v>
      </c>
      <c r="B1323" s="14">
        <v>13.7395833333333</v>
      </c>
      <c r="C1323" s="12">
        <v>1854.2739999999999</v>
      </c>
      <c r="D1323" s="12">
        <v>79.733999999999995</v>
      </c>
      <c r="E1323" s="22">
        <v>145.70308701603662</v>
      </c>
      <c r="F1323" s="22">
        <v>163.74626435018902</v>
      </c>
      <c r="G1323" s="22">
        <v>0.27868777527581801</v>
      </c>
      <c r="H1323" s="12">
        <v>809.81</v>
      </c>
      <c r="I1323" s="12">
        <v>964.73</v>
      </c>
      <c r="J1323" s="23">
        <v>125020.49021462462</v>
      </c>
    </row>
    <row r="1324" spans="1:10" x14ac:dyDescent="0.25">
      <c r="A1324" s="15">
        <v>44361</v>
      </c>
      <c r="B1324" s="14">
        <v>13.75</v>
      </c>
      <c r="C1324" s="12">
        <v>1839.42</v>
      </c>
      <c r="D1324" s="12">
        <v>79.094999999999999</v>
      </c>
      <c r="E1324" s="22">
        <v>149.17762500492805</v>
      </c>
      <c r="F1324" s="22">
        <v>163.73481436747664</v>
      </c>
      <c r="G1324" s="22">
        <v>0.28179384117062511</v>
      </c>
      <c r="H1324" s="12">
        <v>813.05000000000007</v>
      </c>
      <c r="I1324" s="12">
        <v>947.27499999999998</v>
      </c>
      <c r="J1324" s="23">
        <v>124963.94169660618</v>
      </c>
    </row>
    <row r="1325" spans="1:10" x14ac:dyDescent="0.25">
      <c r="A1325" s="15">
        <v>44361</v>
      </c>
      <c r="B1325" s="14">
        <v>13.7604166666667</v>
      </c>
      <c r="C1325" s="12">
        <v>1834.979</v>
      </c>
      <c r="D1325" s="12">
        <v>78.903999999999996</v>
      </c>
      <c r="E1325" s="22">
        <v>151.85642064736427</v>
      </c>
      <c r="F1325" s="22">
        <v>163.68991848178436</v>
      </c>
      <c r="G1325" s="22">
        <v>0.28733647471442736</v>
      </c>
      <c r="H1325" s="12">
        <v>812.19900000000007</v>
      </c>
      <c r="I1325" s="12">
        <v>943.87599999999998</v>
      </c>
      <c r="J1325" s="23">
        <v>124091.33109903424</v>
      </c>
    </row>
    <row r="1326" spans="1:10" x14ac:dyDescent="0.25">
      <c r="A1326" s="15">
        <v>44361</v>
      </c>
      <c r="B1326" s="14">
        <v>13.7708333333333</v>
      </c>
      <c r="C1326" s="12">
        <v>1846.1579999999999</v>
      </c>
      <c r="D1326" s="12">
        <v>79.385000000000005</v>
      </c>
      <c r="E1326" s="22">
        <v>153.79543195294707</v>
      </c>
      <c r="F1326" s="22">
        <v>163.40400790147274</v>
      </c>
      <c r="G1326" s="22">
        <v>0.28970246979203551</v>
      </c>
      <c r="H1326" s="12">
        <v>810.72199999999987</v>
      </c>
      <c r="I1326" s="12">
        <v>956.05100000000004</v>
      </c>
      <c r="J1326" s="23">
        <v>123308.214418947</v>
      </c>
    </row>
    <row r="1327" spans="1:10" x14ac:dyDescent="0.25">
      <c r="A1327" s="15">
        <v>44361</v>
      </c>
      <c r="B1327" s="14">
        <v>13.78125</v>
      </c>
      <c r="C1327" s="12">
        <v>1860.893</v>
      </c>
      <c r="D1327" s="12">
        <v>80.018000000000001</v>
      </c>
      <c r="E1327" s="22">
        <v>156.60300802729915</v>
      </c>
      <c r="F1327" s="22">
        <v>162.85082269333842</v>
      </c>
      <c r="G1327" s="22">
        <v>0.30953032355275245</v>
      </c>
      <c r="H1327" s="12">
        <v>818.87699999999995</v>
      </c>
      <c r="I1327" s="12">
        <v>961.99800000000005</v>
      </c>
      <c r="J1327" s="23">
        <v>124778.4097389524</v>
      </c>
    </row>
    <row r="1328" spans="1:10" x14ac:dyDescent="0.25">
      <c r="A1328" s="15">
        <v>44361</v>
      </c>
      <c r="B1328" s="14">
        <v>13.7916666666667</v>
      </c>
      <c r="C1328" s="12">
        <v>1864.59</v>
      </c>
      <c r="D1328" s="12">
        <v>80.177000000000007</v>
      </c>
      <c r="E1328" s="22">
        <v>160.65353759850456</v>
      </c>
      <c r="F1328" s="22">
        <v>161.67773414480186</v>
      </c>
      <c r="G1328" s="22">
        <v>0.32734065729829198</v>
      </c>
      <c r="H1328" s="12">
        <v>822.452</v>
      </c>
      <c r="I1328" s="12">
        <v>961.96100000000001</v>
      </c>
      <c r="J1328" s="23">
        <v>124948.34689984882</v>
      </c>
    </row>
    <row r="1329" spans="1:10" x14ac:dyDescent="0.25">
      <c r="A1329" s="15">
        <v>44361</v>
      </c>
      <c r="B1329" s="14">
        <v>13.8020833333333</v>
      </c>
      <c r="C1329" s="12">
        <v>1874.7070000000001</v>
      </c>
      <c r="D1329" s="12">
        <v>80.611999999999995</v>
      </c>
      <c r="E1329" s="22">
        <v>165.7197281222476</v>
      </c>
      <c r="F1329" s="22">
        <v>161.10383761299607</v>
      </c>
      <c r="G1329" s="22">
        <v>0.35282483768856787</v>
      </c>
      <c r="H1329" s="12">
        <v>834.52200000000005</v>
      </c>
      <c r="I1329" s="12">
        <v>959.57299999999998</v>
      </c>
      <c r="J1329" s="23">
        <v>126836.40235676694</v>
      </c>
    </row>
    <row r="1330" spans="1:10" x14ac:dyDescent="0.25">
      <c r="A1330" s="15">
        <v>44361</v>
      </c>
      <c r="B1330" s="14">
        <v>13.8125</v>
      </c>
      <c r="C1330" s="12">
        <v>1883.4639999999999</v>
      </c>
      <c r="D1330" s="12">
        <v>80.989000000000004</v>
      </c>
      <c r="E1330" s="22">
        <v>171.77832978725209</v>
      </c>
      <c r="F1330" s="22">
        <v>159.66472382751493</v>
      </c>
      <c r="G1330" s="22">
        <v>0.44336717751170168</v>
      </c>
      <c r="H1330" s="12">
        <v>843.74799999999993</v>
      </c>
      <c r="I1330" s="12">
        <v>958.72699999999998</v>
      </c>
      <c r="J1330" s="23">
        <v>127965.39480193031</v>
      </c>
    </row>
    <row r="1331" spans="1:10" x14ac:dyDescent="0.25">
      <c r="A1331" s="15">
        <v>44361</v>
      </c>
      <c r="B1331" s="14">
        <v>13.8229166666667</v>
      </c>
      <c r="C1331" s="12">
        <v>1886.806</v>
      </c>
      <c r="D1331" s="12">
        <v>81.132999999999996</v>
      </c>
      <c r="E1331" s="22">
        <v>176.27464508648592</v>
      </c>
      <c r="F1331" s="22">
        <v>157.35577848441673</v>
      </c>
      <c r="G1331" s="22">
        <v>0.64405295119359973</v>
      </c>
      <c r="H1331" s="12">
        <v>852.923</v>
      </c>
      <c r="I1331" s="12">
        <v>952.75</v>
      </c>
      <c r="J1331" s="23">
        <v>129662.13086947595</v>
      </c>
    </row>
    <row r="1332" spans="1:10" x14ac:dyDescent="0.25">
      <c r="A1332" s="15">
        <v>44361</v>
      </c>
      <c r="B1332" s="14">
        <v>13.8333333333333</v>
      </c>
      <c r="C1332" s="12">
        <v>1885.038</v>
      </c>
      <c r="D1332" s="12">
        <v>81.057000000000002</v>
      </c>
      <c r="E1332" s="22">
        <v>183.71679996167538</v>
      </c>
      <c r="F1332" s="22">
        <v>152.5072640888994</v>
      </c>
      <c r="G1332" s="22">
        <v>1.0558618278343412</v>
      </c>
      <c r="H1332" s="12">
        <v>866.93399999999997</v>
      </c>
      <c r="I1332" s="12">
        <v>937.04700000000003</v>
      </c>
      <c r="J1332" s="23">
        <v>132413.51853039771</v>
      </c>
    </row>
    <row r="1333" spans="1:10" x14ac:dyDescent="0.25">
      <c r="A1333" s="15">
        <v>44361</v>
      </c>
      <c r="B1333" s="14">
        <v>13.84375</v>
      </c>
      <c r="C1333" s="12">
        <v>1891.0119999999999</v>
      </c>
      <c r="D1333" s="12">
        <v>81.313999999999993</v>
      </c>
      <c r="E1333" s="22">
        <v>189.1339257704592</v>
      </c>
      <c r="F1333" s="22">
        <v>149.95608963053184</v>
      </c>
      <c r="G1333" s="22">
        <v>2.2649626716850819</v>
      </c>
      <c r="H1333" s="12">
        <v>877.51899999999989</v>
      </c>
      <c r="I1333" s="12">
        <v>932.17899999999997</v>
      </c>
      <c r="J1333" s="23">
        <v>134041.00548183094</v>
      </c>
    </row>
    <row r="1334" spans="1:10" x14ac:dyDescent="0.25">
      <c r="A1334" s="15">
        <v>44361</v>
      </c>
      <c r="B1334" s="14">
        <v>13.8541666666667</v>
      </c>
      <c r="C1334" s="12">
        <v>1909.991</v>
      </c>
      <c r="D1334" s="12">
        <v>82.13</v>
      </c>
      <c r="E1334" s="22">
        <v>193.61602386995298</v>
      </c>
      <c r="F1334" s="22">
        <v>148.48752985325012</v>
      </c>
      <c r="G1334" s="22">
        <v>9.1195859538409074</v>
      </c>
      <c r="H1334" s="12">
        <v>898.98399999999992</v>
      </c>
      <c r="I1334" s="12">
        <v>928.87699999999995</v>
      </c>
      <c r="J1334" s="23">
        <v>136940.215080739</v>
      </c>
    </row>
    <row r="1335" spans="1:10" x14ac:dyDescent="0.25">
      <c r="A1335" s="15">
        <v>44361</v>
      </c>
      <c r="B1335" s="14">
        <v>13.8645833333333</v>
      </c>
      <c r="C1335" s="12">
        <v>1950.6990000000001</v>
      </c>
      <c r="D1335" s="12">
        <v>83.88</v>
      </c>
      <c r="E1335" s="22">
        <v>194.54212263478823</v>
      </c>
      <c r="F1335" s="22">
        <v>147.89175773643993</v>
      </c>
      <c r="G1335" s="22">
        <v>33.195411097584525</v>
      </c>
      <c r="H1335" s="12">
        <v>941.72899999999993</v>
      </c>
      <c r="I1335" s="12">
        <v>925.09</v>
      </c>
      <c r="J1335" s="23">
        <v>141524.92713279682</v>
      </c>
    </row>
    <row r="1336" spans="1:10" x14ac:dyDescent="0.25">
      <c r="A1336" s="15">
        <v>44361</v>
      </c>
      <c r="B1336" s="14">
        <v>13.875</v>
      </c>
      <c r="C1336" s="12">
        <v>1996.0909999999999</v>
      </c>
      <c r="D1336" s="12">
        <v>85.831999999999994</v>
      </c>
      <c r="E1336" s="22">
        <v>194.29471127188205</v>
      </c>
      <c r="F1336" s="22">
        <v>145.38023739737918</v>
      </c>
      <c r="G1336" s="22">
        <v>55.797857802641559</v>
      </c>
      <c r="H1336" s="12">
        <v>989.52099999999996</v>
      </c>
      <c r="I1336" s="12">
        <v>920.73800000000006</v>
      </c>
      <c r="J1336" s="23">
        <v>148512.04838202431</v>
      </c>
    </row>
    <row r="1337" spans="1:10" x14ac:dyDescent="0.25">
      <c r="A1337" s="15">
        <v>44361</v>
      </c>
      <c r="B1337" s="14">
        <v>13.8854166666667</v>
      </c>
      <c r="C1337" s="12">
        <v>2020.0440000000001</v>
      </c>
      <c r="D1337" s="12">
        <v>86.861999999999995</v>
      </c>
      <c r="E1337" s="22">
        <v>199.56149389581108</v>
      </c>
      <c r="F1337" s="22">
        <v>143.31936449450671</v>
      </c>
      <c r="G1337" s="22">
        <v>63.644867178051584</v>
      </c>
      <c r="H1337" s="12">
        <v>1023.304</v>
      </c>
      <c r="I1337" s="12">
        <v>909.87800000000004</v>
      </c>
      <c r="J1337" s="23">
        <v>154194.56860790763</v>
      </c>
    </row>
    <row r="1338" spans="1:10" x14ac:dyDescent="0.25">
      <c r="A1338" s="15">
        <v>44361</v>
      </c>
      <c r="B1338" s="14">
        <v>13.8958333333333</v>
      </c>
      <c r="C1338" s="12">
        <v>2007.0129999999999</v>
      </c>
      <c r="D1338" s="12">
        <v>86.302000000000007</v>
      </c>
      <c r="E1338" s="22">
        <v>203.10307856962223</v>
      </c>
      <c r="F1338" s="22">
        <v>141.2928709759903</v>
      </c>
      <c r="G1338" s="22">
        <v>64.464497777081164</v>
      </c>
      <c r="H1338" s="12">
        <v>1035.42</v>
      </c>
      <c r="I1338" s="12">
        <v>885.29100000000005</v>
      </c>
      <c r="J1338" s="23">
        <v>156639.88816932659</v>
      </c>
    </row>
    <row r="1339" spans="1:10" x14ac:dyDescent="0.25">
      <c r="A1339" s="15">
        <v>44361</v>
      </c>
      <c r="B1339" s="14">
        <v>13.90625</v>
      </c>
      <c r="C1339" s="12">
        <v>1969.787</v>
      </c>
      <c r="D1339" s="12">
        <v>84.700999999999993</v>
      </c>
      <c r="E1339" s="22">
        <v>200.75621134649791</v>
      </c>
      <c r="F1339" s="22">
        <v>138.8311443562248</v>
      </c>
      <c r="G1339" s="22">
        <v>64.628047900894117</v>
      </c>
      <c r="H1339" s="12">
        <v>1032.3490000000002</v>
      </c>
      <c r="I1339" s="12">
        <v>852.73699999999997</v>
      </c>
      <c r="J1339" s="23">
        <v>157033.39909909584</v>
      </c>
    </row>
    <row r="1340" spans="1:10" x14ac:dyDescent="0.25">
      <c r="A1340" s="15">
        <v>44361</v>
      </c>
      <c r="B1340" s="14">
        <v>13.9166666666667</v>
      </c>
      <c r="C1340" s="12">
        <v>1963.145</v>
      </c>
      <c r="D1340" s="12">
        <v>84.415000000000006</v>
      </c>
      <c r="E1340" s="22">
        <v>195.84222384441594</v>
      </c>
      <c r="F1340" s="22">
        <v>134.80574847596256</v>
      </c>
      <c r="G1340" s="22">
        <v>63.83481716024292</v>
      </c>
      <c r="H1340" s="12">
        <v>1046.5050000000001</v>
      </c>
      <c r="I1340" s="12">
        <v>832.22500000000002</v>
      </c>
      <c r="J1340" s="23">
        <v>163005.55262984469</v>
      </c>
    </row>
    <row r="1341" spans="1:10" x14ac:dyDescent="0.25">
      <c r="A1341" s="15">
        <v>44361</v>
      </c>
      <c r="B1341" s="14">
        <v>13.9270833333333</v>
      </c>
      <c r="C1341" s="12">
        <v>1944.088</v>
      </c>
      <c r="D1341" s="12">
        <v>83.596000000000004</v>
      </c>
      <c r="E1341" s="22">
        <v>187.65631813237616</v>
      </c>
      <c r="F1341" s="22">
        <v>131.34956087978222</v>
      </c>
      <c r="G1341" s="22">
        <v>63.174389146823017</v>
      </c>
      <c r="H1341" s="12">
        <v>1039.0050000000001</v>
      </c>
      <c r="I1341" s="12">
        <v>821.48699999999997</v>
      </c>
      <c r="J1341" s="23">
        <v>164206.18296025466</v>
      </c>
    </row>
    <row r="1342" spans="1:10" x14ac:dyDescent="0.25">
      <c r="A1342" s="15">
        <v>44361</v>
      </c>
      <c r="B1342" s="14">
        <v>13.9375</v>
      </c>
      <c r="C1342" s="12">
        <v>1892.9259999999999</v>
      </c>
      <c r="D1342" s="12">
        <v>81.396000000000001</v>
      </c>
      <c r="E1342" s="22">
        <v>176.23069764874791</v>
      </c>
      <c r="F1342" s="22">
        <v>127.98924528263323</v>
      </c>
      <c r="G1342" s="22">
        <v>62.980336047315561</v>
      </c>
      <c r="H1342" s="12">
        <v>999.49900000000002</v>
      </c>
      <c r="I1342" s="12">
        <v>812.03099999999995</v>
      </c>
      <c r="J1342" s="23">
        <v>158074.68025532583</v>
      </c>
    </row>
    <row r="1343" spans="1:10" x14ac:dyDescent="0.25">
      <c r="A1343" s="15">
        <v>44361</v>
      </c>
      <c r="B1343" s="14">
        <v>13.9479166666667</v>
      </c>
      <c r="C1343" s="12">
        <v>1838.2</v>
      </c>
      <c r="D1343" s="12">
        <v>79.043000000000006</v>
      </c>
      <c r="E1343" s="22">
        <v>162.31051767250878</v>
      </c>
      <c r="F1343" s="22">
        <v>124.44260312916185</v>
      </c>
      <c r="G1343" s="22">
        <v>62.763235093920535</v>
      </c>
      <c r="H1343" s="12">
        <v>957.5920000000001</v>
      </c>
      <c r="I1343" s="12">
        <v>801.56500000000005</v>
      </c>
      <c r="J1343" s="23">
        <v>152018.91102610223</v>
      </c>
    </row>
    <row r="1344" spans="1:10" x14ac:dyDescent="0.25">
      <c r="A1344" s="15">
        <v>44361</v>
      </c>
      <c r="B1344" s="14">
        <v>13.9583333333333</v>
      </c>
      <c r="C1344" s="12">
        <v>1767.7059999999999</v>
      </c>
      <c r="D1344" s="12">
        <v>76.010999999999996</v>
      </c>
      <c r="E1344" s="22">
        <v>148.20342101191005</v>
      </c>
      <c r="F1344" s="22">
        <v>119.9979965171288</v>
      </c>
      <c r="G1344" s="22">
        <v>61.069624720817146</v>
      </c>
      <c r="H1344" s="12">
        <v>902.18399999999997</v>
      </c>
      <c r="I1344" s="12">
        <v>789.51099999999997</v>
      </c>
      <c r="J1344" s="23">
        <v>143228.23943753596</v>
      </c>
    </row>
    <row r="1345" spans="1:10" x14ac:dyDescent="0.25">
      <c r="A1345" s="15">
        <v>44361</v>
      </c>
      <c r="B1345" s="14">
        <v>13.96875</v>
      </c>
      <c r="C1345" s="12">
        <v>1708.136</v>
      </c>
      <c r="D1345" s="12">
        <v>73.45</v>
      </c>
      <c r="E1345" s="22">
        <v>135.64427627480933</v>
      </c>
      <c r="F1345" s="22">
        <v>116.01402830014116</v>
      </c>
      <c r="G1345" s="22">
        <v>60.840470030531435</v>
      </c>
      <c r="H1345" s="12">
        <v>854.22399999999993</v>
      </c>
      <c r="I1345" s="12">
        <v>780.46199999999999</v>
      </c>
      <c r="J1345" s="23">
        <v>135431.3063486295</v>
      </c>
    </row>
    <row r="1346" spans="1:10" x14ac:dyDescent="0.25">
      <c r="A1346" s="15">
        <v>44361</v>
      </c>
      <c r="B1346" s="14">
        <v>13.9791666666667</v>
      </c>
      <c r="C1346" s="12">
        <v>1646.4349999999999</v>
      </c>
      <c r="D1346" s="12">
        <v>70.796999999999997</v>
      </c>
      <c r="E1346" s="22">
        <v>123.50098463010382</v>
      </c>
      <c r="F1346" s="22">
        <v>112.48069882976993</v>
      </c>
      <c r="G1346" s="22">
        <v>60.049137618318518</v>
      </c>
      <c r="H1346" s="12">
        <v>798.20899999999995</v>
      </c>
      <c r="I1346" s="12">
        <v>777.42899999999997</v>
      </c>
      <c r="J1346" s="23">
        <v>125544.54473045189</v>
      </c>
    </row>
    <row r="1347" spans="1:10" x14ac:dyDescent="0.25">
      <c r="A1347" s="15">
        <v>44361</v>
      </c>
      <c r="B1347" s="14">
        <v>13.9895833333333</v>
      </c>
      <c r="C1347" s="12">
        <v>1582.202</v>
      </c>
      <c r="D1347" s="12">
        <v>68.034999999999997</v>
      </c>
      <c r="E1347" s="22">
        <v>113.24300844519227</v>
      </c>
      <c r="F1347" s="22">
        <v>109.13236793013829</v>
      </c>
      <c r="G1347" s="22">
        <v>59.939057224190833</v>
      </c>
      <c r="H1347" s="12">
        <v>742.62599999999986</v>
      </c>
      <c r="I1347" s="12">
        <v>771.54100000000005</v>
      </c>
      <c r="J1347" s="23">
        <v>115077.8916001196</v>
      </c>
    </row>
    <row r="1348" spans="1:10" x14ac:dyDescent="0.25">
      <c r="A1348" s="15">
        <v>44362</v>
      </c>
      <c r="B1348" s="14">
        <v>14</v>
      </c>
      <c r="C1348" s="12">
        <v>1513.472</v>
      </c>
      <c r="D1348" s="12">
        <v>65.078999999999994</v>
      </c>
      <c r="E1348" s="22">
        <v>102.46460473182815</v>
      </c>
      <c r="F1348" s="22">
        <v>105.55657465335899</v>
      </c>
      <c r="G1348" s="22">
        <v>58.136396961332167</v>
      </c>
      <c r="H1348" s="12">
        <v>686.55700000000002</v>
      </c>
      <c r="I1348" s="12">
        <v>761.83600000000001</v>
      </c>
      <c r="J1348" s="23">
        <v>105099.85591337018</v>
      </c>
    </row>
    <row r="1349" spans="1:10" x14ac:dyDescent="0.25">
      <c r="A1349" s="15">
        <v>44362</v>
      </c>
      <c r="B1349" s="14">
        <v>14.0104166666667</v>
      </c>
      <c r="C1349" s="12">
        <v>1467.095</v>
      </c>
      <c r="D1349" s="12">
        <v>63.085000000000001</v>
      </c>
      <c r="E1349" s="22">
        <v>96.365207107752084</v>
      </c>
      <c r="F1349" s="22">
        <v>103.02118043390696</v>
      </c>
      <c r="G1349" s="22">
        <v>57.741299602395294</v>
      </c>
      <c r="H1349" s="12">
        <v>646.31200000000001</v>
      </c>
      <c r="I1349" s="12">
        <v>757.69799999999998</v>
      </c>
      <c r="J1349" s="23">
        <v>97296.078213986417</v>
      </c>
    </row>
    <row r="1350" spans="1:10" x14ac:dyDescent="0.25">
      <c r="A1350" s="15">
        <v>44362</v>
      </c>
      <c r="B1350" s="14">
        <v>14.0208333333333</v>
      </c>
      <c r="C1350" s="12">
        <v>1422.2909999999999</v>
      </c>
      <c r="D1350" s="12">
        <v>61.158999999999999</v>
      </c>
      <c r="E1350" s="22">
        <v>90.356166793310038</v>
      </c>
      <c r="F1350" s="22">
        <v>100.7639061108564</v>
      </c>
      <c r="G1350" s="22">
        <v>57.650658855313125</v>
      </c>
      <c r="H1350" s="12">
        <v>610.22599999999989</v>
      </c>
      <c r="I1350" s="12">
        <v>750.90599999999995</v>
      </c>
      <c r="J1350" s="23">
        <v>90363.81706013011</v>
      </c>
    </row>
    <row r="1351" spans="1:10" x14ac:dyDescent="0.25">
      <c r="A1351" s="15">
        <v>44362</v>
      </c>
      <c r="B1351" s="14">
        <v>14.03125</v>
      </c>
      <c r="C1351" s="12">
        <v>1383.7049999999999</v>
      </c>
      <c r="D1351" s="12">
        <v>59.499000000000002</v>
      </c>
      <c r="E1351" s="22">
        <v>85.62272202036209</v>
      </c>
      <c r="F1351" s="22">
        <v>98.834448593665599</v>
      </c>
      <c r="G1351" s="22">
        <v>57.603098152737523</v>
      </c>
      <c r="H1351" s="12">
        <v>580.16099999999994</v>
      </c>
      <c r="I1351" s="12">
        <v>744.04499999999996</v>
      </c>
      <c r="J1351" s="23">
        <v>84525.182808308688</v>
      </c>
    </row>
    <row r="1352" spans="1:10" x14ac:dyDescent="0.25">
      <c r="A1352" s="15">
        <v>44362</v>
      </c>
      <c r="B1352" s="14">
        <v>14.0416666666667</v>
      </c>
      <c r="C1352" s="12">
        <v>1353.6279999999999</v>
      </c>
      <c r="D1352" s="12">
        <v>58.206000000000003</v>
      </c>
      <c r="E1352" s="22">
        <v>82.369157107575802</v>
      </c>
      <c r="F1352" s="22">
        <v>95.110625658235151</v>
      </c>
      <c r="G1352" s="22">
        <v>57.121918298719933</v>
      </c>
      <c r="H1352" s="12">
        <v>554.77700000000004</v>
      </c>
      <c r="I1352" s="12">
        <v>740.64499999999998</v>
      </c>
      <c r="J1352" s="23">
        <v>80043.824733867266</v>
      </c>
    </row>
    <row r="1353" spans="1:10" x14ac:dyDescent="0.25">
      <c r="A1353" s="15">
        <v>44362</v>
      </c>
      <c r="B1353" s="14">
        <v>14.0520833333333</v>
      </c>
      <c r="C1353" s="12">
        <v>1331.6110000000001</v>
      </c>
      <c r="D1353" s="12">
        <v>57.259</v>
      </c>
      <c r="E1353" s="22">
        <v>79.563963811411568</v>
      </c>
      <c r="F1353" s="22">
        <v>94.135762751239056</v>
      </c>
      <c r="G1353" s="22">
        <v>57.160262087896548</v>
      </c>
      <c r="H1353" s="12">
        <v>538.39100000000008</v>
      </c>
      <c r="I1353" s="12">
        <v>735.96100000000001</v>
      </c>
      <c r="J1353" s="23">
        <v>76882.752837363209</v>
      </c>
    </row>
    <row r="1354" spans="1:10" x14ac:dyDescent="0.25">
      <c r="A1354" s="15">
        <v>44362</v>
      </c>
      <c r="B1354" s="14">
        <v>14.0625</v>
      </c>
      <c r="C1354" s="12">
        <v>1306.5809999999999</v>
      </c>
      <c r="D1354" s="12">
        <v>56.183</v>
      </c>
      <c r="E1354" s="22">
        <v>77.504196698417431</v>
      </c>
      <c r="F1354" s="22">
        <v>93.127834622221343</v>
      </c>
      <c r="G1354" s="22">
        <v>57.107714195484739</v>
      </c>
      <c r="H1354" s="12">
        <v>521.50099999999986</v>
      </c>
      <c r="I1354" s="12">
        <v>728.89700000000005</v>
      </c>
      <c r="J1354" s="23">
        <v>73440.313620969086</v>
      </c>
    </row>
    <row r="1355" spans="1:10" x14ac:dyDescent="0.25">
      <c r="A1355" s="15">
        <v>44362</v>
      </c>
      <c r="B1355" s="14">
        <v>14.0729166666667</v>
      </c>
      <c r="C1355" s="12">
        <v>1288.6849999999999</v>
      </c>
      <c r="D1355" s="12">
        <v>55.412999999999997</v>
      </c>
      <c r="E1355" s="22">
        <v>75.741852332000718</v>
      </c>
      <c r="F1355" s="22">
        <v>92.388302534998999</v>
      </c>
      <c r="G1355" s="22">
        <v>57.1287905406014</v>
      </c>
      <c r="H1355" s="12">
        <v>509.79999999999995</v>
      </c>
      <c r="I1355" s="12">
        <v>723.47199999999998</v>
      </c>
      <c r="J1355" s="23">
        <v>71135.263648099703</v>
      </c>
    </row>
    <row r="1356" spans="1:10" x14ac:dyDescent="0.25">
      <c r="A1356" s="15">
        <v>44362</v>
      </c>
      <c r="B1356" s="14">
        <v>14.0833333333333</v>
      </c>
      <c r="C1356" s="12">
        <v>1269.19</v>
      </c>
      <c r="D1356" s="12">
        <v>54.575000000000003</v>
      </c>
      <c r="E1356" s="22">
        <v>75.375182087811154</v>
      </c>
      <c r="F1356" s="22">
        <v>91.672983680674776</v>
      </c>
      <c r="G1356" s="22">
        <v>56.960771415606068</v>
      </c>
      <c r="H1356" s="12">
        <v>497.95500000000004</v>
      </c>
      <c r="I1356" s="12">
        <v>716.66</v>
      </c>
      <c r="J1356" s="23">
        <v>68486.515703976998</v>
      </c>
    </row>
    <row r="1357" spans="1:10" x14ac:dyDescent="0.25">
      <c r="A1357" s="15">
        <v>44362</v>
      </c>
      <c r="B1357" s="14">
        <v>14.09375</v>
      </c>
      <c r="C1357" s="12">
        <v>1260.338</v>
      </c>
      <c r="D1357" s="12">
        <v>54.195</v>
      </c>
      <c r="E1357" s="22">
        <v>74.728257653046469</v>
      </c>
      <c r="F1357" s="22">
        <v>91.003858237026336</v>
      </c>
      <c r="G1357" s="22">
        <v>56.985172304792044</v>
      </c>
      <c r="H1357" s="12">
        <v>492.14600000000007</v>
      </c>
      <c r="I1357" s="12">
        <v>713.99699999999996</v>
      </c>
      <c r="J1357" s="23">
        <v>67357.177951283797</v>
      </c>
    </row>
    <row r="1358" spans="1:10" x14ac:dyDescent="0.25">
      <c r="A1358" s="15">
        <v>44362</v>
      </c>
      <c r="B1358" s="14">
        <v>14.1041666666667</v>
      </c>
      <c r="C1358" s="12">
        <v>1258.8130000000001</v>
      </c>
      <c r="D1358" s="12">
        <v>54.128999999999998</v>
      </c>
      <c r="E1358" s="22">
        <v>73.755902843896578</v>
      </c>
      <c r="F1358" s="22">
        <v>90.30227766643074</v>
      </c>
      <c r="G1358" s="22">
        <v>56.8815503775621</v>
      </c>
      <c r="H1358" s="12">
        <v>484.66300000000024</v>
      </c>
      <c r="I1358" s="12">
        <v>720.02099999999996</v>
      </c>
      <c r="J1358" s="23">
        <v>65930.817278027724</v>
      </c>
    </row>
    <row r="1359" spans="1:10" x14ac:dyDescent="0.25">
      <c r="A1359" s="15">
        <v>44362</v>
      </c>
      <c r="B1359" s="14">
        <v>14.1145833333333</v>
      </c>
      <c r="C1359" s="12">
        <v>1257.182</v>
      </c>
      <c r="D1359" s="12">
        <v>54.058999999999997</v>
      </c>
      <c r="E1359" s="22">
        <v>73.365362672968004</v>
      </c>
      <c r="F1359" s="22">
        <v>89.984548982499675</v>
      </c>
      <c r="G1359" s="22">
        <v>56.867502814746551</v>
      </c>
      <c r="H1359" s="12">
        <v>482.34500000000003</v>
      </c>
      <c r="I1359" s="12">
        <v>720.77800000000002</v>
      </c>
      <c r="J1359" s="23">
        <v>65531.896382446444</v>
      </c>
    </row>
    <row r="1360" spans="1:10" x14ac:dyDescent="0.25">
      <c r="A1360" s="15">
        <v>44362</v>
      </c>
      <c r="B1360" s="14">
        <v>14.125</v>
      </c>
      <c r="C1360" s="12">
        <v>1250.6179999999999</v>
      </c>
      <c r="D1360" s="12">
        <v>53.777000000000001</v>
      </c>
      <c r="E1360" s="22">
        <v>73.106419681477831</v>
      </c>
      <c r="F1360" s="22">
        <v>89.483082386891866</v>
      </c>
      <c r="G1360" s="22">
        <v>56.77931971310003</v>
      </c>
      <c r="H1360" s="12">
        <v>476.13699999999994</v>
      </c>
      <c r="I1360" s="12">
        <v>720.70399999999995</v>
      </c>
      <c r="J1360" s="23">
        <v>64192.044554632565</v>
      </c>
    </row>
    <row r="1361" spans="1:10" x14ac:dyDescent="0.25">
      <c r="A1361" s="15">
        <v>44362</v>
      </c>
      <c r="B1361" s="14">
        <v>14.1354166666667</v>
      </c>
      <c r="C1361" s="12">
        <v>1250.568</v>
      </c>
      <c r="D1361" s="12">
        <v>53.774000000000001</v>
      </c>
      <c r="E1361" s="22">
        <v>73.024515686478821</v>
      </c>
      <c r="F1361" s="22">
        <v>89.217005754308971</v>
      </c>
      <c r="G1361" s="22">
        <v>56.861035858787858</v>
      </c>
      <c r="H1361" s="12">
        <v>476.53899999999987</v>
      </c>
      <c r="I1361" s="12">
        <v>720.255</v>
      </c>
      <c r="J1361" s="23">
        <v>64359.110675106051</v>
      </c>
    </row>
    <row r="1362" spans="1:10" x14ac:dyDescent="0.25">
      <c r="A1362" s="15">
        <v>44362</v>
      </c>
      <c r="B1362" s="14">
        <v>14.1458333333333</v>
      </c>
      <c r="C1362" s="12">
        <v>1250.9290000000001</v>
      </c>
      <c r="D1362" s="12">
        <v>53.79</v>
      </c>
      <c r="E1362" s="22">
        <v>73.621706165190147</v>
      </c>
      <c r="F1362" s="22">
        <v>89.026061526541312</v>
      </c>
      <c r="G1362" s="22">
        <v>56.831592218238789</v>
      </c>
      <c r="H1362" s="12">
        <v>475.17000000000007</v>
      </c>
      <c r="I1362" s="12">
        <v>721.96900000000005</v>
      </c>
      <c r="J1362" s="23">
        <v>63922.660022507444</v>
      </c>
    </row>
    <row r="1363" spans="1:10" x14ac:dyDescent="0.25">
      <c r="A1363" s="15">
        <v>44362</v>
      </c>
      <c r="B1363" s="14">
        <v>14.15625</v>
      </c>
      <c r="C1363" s="12">
        <v>1249.383</v>
      </c>
      <c r="D1363" s="12">
        <v>53.722999999999999</v>
      </c>
      <c r="E1363" s="22">
        <v>75.125380586380075</v>
      </c>
      <c r="F1363" s="22">
        <v>89.087429013736951</v>
      </c>
      <c r="G1363" s="22">
        <v>56.877159966931451</v>
      </c>
      <c r="H1363" s="12">
        <v>474.33600000000013</v>
      </c>
      <c r="I1363" s="12">
        <v>721.32399999999996</v>
      </c>
      <c r="J1363" s="23">
        <v>63311.507608237909</v>
      </c>
    </row>
    <row r="1364" spans="1:10" x14ac:dyDescent="0.25">
      <c r="A1364" s="15">
        <v>44362</v>
      </c>
      <c r="B1364" s="14">
        <v>14.1666666666667</v>
      </c>
      <c r="C1364" s="12">
        <v>1255.0060000000001</v>
      </c>
      <c r="D1364" s="12">
        <v>53.965000000000003</v>
      </c>
      <c r="E1364" s="22">
        <v>77.802670858434553</v>
      </c>
      <c r="F1364" s="22">
        <v>89.249577166095534</v>
      </c>
      <c r="G1364" s="22">
        <v>57.298354229771519</v>
      </c>
      <c r="H1364" s="12">
        <v>479.79500000000019</v>
      </c>
      <c r="I1364" s="12">
        <v>721.24599999999998</v>
      </c>
      <c r="J1364" s="23">
        <v>63861.099436424643</v>
      </c>
    </row>
    <row r="1365" spans="1:10" x14ac:dyDescent="0.25">
      <c r="A1365" s="15">
        <v>44362</v>
      </c>
      <c r="B1365" s="14">
        <v>14.1770833333333</v>
      </c>
      <c r="C1365" s="12">
        <v>1258.7550000000001</v>
      </c>
      <c r="D1365" s="12">
        <v>54.125999999999998</v>
      </c>
      <c r="E1365" s="22">
        <v>80.53192393477417</v>
      </c>
      <c r="F1365" s="22">
        <v>89.341213375637736</v>
      </c>
      <c r="G1365" s="22">
        <v>57.47759963067395</v>
      </c>
      <c r="H1365" s="12">
        <v>483.42800000000011</v>
      </c>
      <c r="I1365" s="12">
        <v>721.20100000000002</v>
      </c>
      <c r="J1365" s="23">
        <v>64019.315764728555</v>
      </c>
    </row>
    <row r="1366" spans="1:10" x14ac:dyDescent="0.25">
      <c r="A1366" s="15">
        <v>44362</v>
      </c>
      <c r="B1366" s="14">
        <v>14.1875</v>
      </c>
      <c r="C1366" s="12">
        <v>1269.2850000000001</v>
      </c>
      <c r="D1366" s="12">
        <v>54.579000000000001</v>
      </c>
      <c r="E1366" s="22">
        <v>83.694440891495461</v>
      </c>
      <c r="F1366" s="22">
        <v>89.313839246222472</v>
      </c>
      <c r="G1366" s="22">
        <v>58.032357112470258</v>
      </c>
      <c r="H1366" s="12">
        <v>484.84400000000016</v>
      </c>
      <c r="I1366" s="12">
        <v>729.86199999999997</v>
      </c>
      <c r="J1366" s="23">
        <v>63450.84068745299</v>
      </c>
    </row>
    <row r="1367" spans="1:10" x14ac:dyDescent="0.25">
      <c r="A1367" s="15">
        <v>44362</v>
      </c>
      <c r="B1367" s="14">
        <v>14.1979166666667</v>
      </c>
      <c r="C1367" s="12">
        <v>1244.4749999999999</v>
      </c>
      <c r="D1367" s="12">
        <v>53.512</v>
      </c>
      <c r="E1367" s="22">
        <v>88.392612040820325</v>
      </c>
      <c r="F1367" s="22">
        <v>89.360855199052352</v>
      </c>
      <c r="G1367" s="22">
        <v>47.431700456128993</v>
      </c>
      <c r="H1367" s="12">
        <v>471.92599999999993</v>
      </c>
      <c r="I1367" s="12">
        <v>719.03700000000003</v>
      </c>
      <c r="J1367" s="23">
        <v>61685.208075999552</v>
      </c>
    </row>
    <row r="1368" spans="1:10" x14ac:dyDescent="0.25">
      <c r="A1368" s="15">
        <v>44362</v>
      </c>
      <c r="B1368" s="14">
        <v>14.2083333333333</v>
      </c>
      <c r="C1368" s="12">
        <v>1237.8699999999999</v>
      </c>
      <c r="D1368" s="12">
        <v>53.228000000000002</v>
      </c>
      <c r="E1368" s="22">
        <v>92.276005727072757</v>
      </c>
      <c r="F1368" s="22">
        <v>89.613043835296907</v>
      </c>
      <c r="G1368" s="22">
        <v>23.931006421239196</v>
      </c>
      <c r="H1368" s="12">
        <v>466.94899999999984</v>
      </c>
      <c r="I1368" s="12">
        <v>717.69299999999998</v>
      </c>
      <c r="J1368" s="23">
        <v>65282.236004097729</v>
      </c>
    </row>
    <row r="1369" spans="1:10" x14ac:dyDescent="0.25">
      <c r="A1369" s="15">
        <v>44362</v>
      </c>
      <c r="B1369" s="14">
        <v>14.21875</v>
      </c>
      <c r="C1369" s="12">
        <v>1252.537</v>
      </c>
      <c r="D1369" s="12">
        <v>53.859000000000002</v>
      </c>
      <c r="E1369" s="22">
        <v>96.604994853685241</v>
      </c>
      <c r="F1369" s="22">
        <v>90.175964578329058</v>
      </c>
      <c r="G1369" s="22">
        <v>6.0324535800786467</v>
      </c>
      <c r="H1369" s="12">
        <v>480.20600000000013</v>
      </c>
      <c r="I1369" s="12">
        <v>718.47199999999998</v>
      </c>
      <c r="J1369" s="23">
        <v>71848.146746976781</v>
      </c>
    </row>
    <row r="1370" spans="1:10" x14ac:dyDescent="0.25">
      <c r="A1370" s="15">
        <v>44362</v>
      </c>
      <c r="B1370" s="14">
        <v>14.2291666666667</v>
      </c>
      <c r="C1370" s="12">
        <v>1286.239</v>
      </c>
      <c r="D1370" s="12">
        <v>55.308</v>
      </c>
      <c r="E1370" s="22">
        <v>101.89750988176255</v>
      </c>
      <c r="F1370" s="22">
        <v>91.792947882646331</v>
      </c>
      <c r="G1370" s="22">
        <v>2.007100541759113</v>
      </c>
      <c r="H1370" s="12">
        <v>498.94299999999998</v>
      </c>
      <c r="I1370" s="12">
        <v>731.98800000000006</v>
      </c>
      <c r="J1370" s="23">
        <v>75811.360423457998</v>
      </c>
    </row>
    <row r="1371" spans="1:10" x14ac:dyDescent="0.25">
      <c r="A1371" s="15">
        <v>44362</v>
      </c>
      <c r="B1371" s="14">
        <v>14.2395833333333</v>
      </c>
      <c r="C1371" s="12">
        <v>1343.8710000000001</v>
      </c>
      <c r="D1371" s="12">
        <v>57.786000000000001</v>
      </c>
      <c r="E1371" s="22">
        <v>107.65253315698706</v>
      </c>
      <c r="F1371" s="22">
        <v>95.064919723120113</v>
      </c>
      <c r="G1371" s="22">
        <v>0.91171650551831673</v>
      </c>
      <c r="H1371" s="12">
        <v>524.1</v>
      </c>
      <c r="I1371" s="12">
        <v>761.98500000000001</v>
      </c>
      <c r="J1371" s="23">
        <v>80117.707653593636</v>
      </c>
    </row>
    <row r="1372" spans="1:10" x14ac:dyDescent="0.25">
      <c r="A1372" s="15">
        <v>44362</v>
      </c>
      <c r="B1372" s="14">
        <v>14.25</v>
      </c>
      <c r="C1372" s="12">
        <v>1455.932</v>
      </c>
      <c r="D1372" s="12">
        <v>62.604999999999997</v>
      </c>
      <c r="E1372" s="22">
        <v>110.66030454154838</v>
      </c>
      <c r="F1372" s="22">
        <v>99.513228257600545</v>
      </c>
      <c r="G1372" s="22">
        <v>0.46789919368072874</v>
      </c>
      <c r="H1372" s="12">
        <v>559.30700000000002</v>
      </c>
      <c r="I1372" s="12">
        <v>834.02</v>
      </c>
      <c r="J1372" s="23">
        <v>87166.39200179257</v>
      </c>
    </row>
    <row r="1373" spans="1:10" x14ac:dyDescent="0.25">
      <c r="A1373" s="15">
        <v>44362</v>
      </c>
      <c r="B1373" s="14">
        <v>14.2604166666667</v>
      </c>
      <c r="C1373" s="12">
        <v>1536.8489999999999</v>
      </c>
      <c r="D1373" s="12">
        <v>66.084999999999994</v>
      </c>
      <c r="E1373" s="22">
        <v>111.8371586469669</v>
      </c>
      <c r="F1373" s="22">
        <v>103.32099450578251</v>
      </c>
      <c r="G1373" s="22">
        <v>0.31828469346959504</v>
      </c>
      <c r="H1373" s="12">
        <v>594.55799999999988</v>
      </c>
      <c r="I1373" s="12">
        <v>876.20600000000002</v>
      </c>
      <c r="J1373" s="23">
        <v>94770.390538445208</v>
      </c>
    </row>
    <row r="1374" spans="1:10" x14ac:dyDescent="0.25">
      <c r="A1374" s="15">
        <v>44362</v>
      </c>
      <c r="B1374" s="14">
        <v>14.2708333333333</v>
      </c>
      <c r="C1374" s="12">
        <v>1593.838</v>
      </c>
      <c r="D1374" s="12">
        <v>68.534999999999997</v>
      </c>
      <c r="E1374" s="22">
        <v>115.76943749839954</v>
      </c>
      <c r="F1374" s="22">
        <v>108.42052773042775</v>
      </c>
      <c r="G1374" s="22">
        <v>0.27075370064969828</v>
      </c>
      <c r="H1374" s="12">
        <v>625.15999999999985</v>
      </c>
      <c r="I1374" s="12">
        <v>900.14300000000003</v>
      </c>
      <c r="J1374" s="23">
        <v>100174.8202676307</v>
      </c>
    </row>
    <row r="1375" spans="1:10" x14ac:dyDescent="0.25">
      <c r="A1375" s="15">
        <v>44362</v>
      </c>
      <c r="B1375" s="14">
        <v>14.28125</v>
      </c>
      <c r="C1375" s="12">
        <v>1654.6179999999999</v>
      </c>
      <c r="D1375" s="12">
        <v>71.149000000000001</v>
      </c>
      <c r="E1375" s="22">
        <v>116.76662839798978</v>
      </c>
      <c r="F1375" s="22">
        <v>116.47870037559625</v>
      </c>
      <c r="G1375" s="22">
        <v>0.27196972802128461</v>
      </c>
      <c r="H1375" s="12">
        <v>650.72500000000002</v>
      </c>
      <c r="I1375" s="12">
        <v>932.74400000000003</v>
      </c>
      <c r="J1375" s="23">
        <v>104301.92537459817</v>
      </c>
    </row>
    <row r="1376" spans="1:10" x14ac:dyDescent="0.25">
      <c r="A1376" s="15">
        <v>44362</v>
      </c>
      <c r="B1376" s="14">
        <v>14.2916666666667</v>
      </c>
      <c r="C1376" s="12">
        <v>1748.002</v>
      </c>
      <c r="D1376" s="12">
        <v>75.164000000000001</v>
      </c>
      <c r="E1376" s="22">
        <v>116.46574624174002</v>
      </c>
      <c r="F1376" s="22">
        <v>126.20113780438159</v>
      </c>
      <c r="G1376" s="22">
        <v>0.25180292581098807</v>
      </c>
      <c r="H1376" s="12">
        <v>683.226</v>
      </c>
      <c r="I1376" s="12">
        <v>989.61199999999997</v>
      </c>
      <c r="J1376" s="23">
        <v>110076.82825701685</v>
      </c>
    </row>
    <row r="1377" spans="1:10" x14ac:dyDescent="0.25">
      <c r="A1377" s="15">
        <v>44362</v>
      </c>
      <c r="B1377" s="14">
        <v>14.3020833333333</v>
      </c>
      <c r="C1377" s="12">
        <v>1802.0509999999999</v>
      </c>
      <c r="D1377" s="12">
        <v>77.488</v>
      </c>
      <c r="E1377" s="22">
        <v>115.98640920204035</v>
      </c>
      <c r="F1377" s="22">
        <v>131.1433998458792</v>
      </c>
      <c r="G1377" s="22">
        <v>0.23150488147252804</v>
      </c>
      <c r="H1377" s="12">
        <v>704.1049999999999</v>
      </c>
      <c r="I1377" s="12">
        <v>1020.458</v>
      </c>
      <c r="J1377" s="23">
        <v>114185.92151765194</v>
      </c>
    </row>
    <row r="1378" spans="1:10" x14ac:dyDescent="0.25">
      <c r="A1378" s="15">
        <v>44362</v>
      </c>
      <c r="B1378" s="14">
        <v>14.3125</v>
      </c>
      <c r="C1378" s="12">
        <v>1840.41</v>
      </c>
      <c r="D1378" s="12">
        <v>79.138000000000005</v>
      </c>
      <c r="E1378" s="22">
        <v>117.09627801667176</v>
      </c>
      <c r="F1378" s="22">
        <v>136.75476044987005</v>
      </c>
      <c r="G1378" s="22">
        <v>0.24942314214921224</v>
      </c>
      <c r="H1378" s="12">
        <v>717.92800000000011</v>
      </c>
      <c r="I1378" s="12">
        <v>1043.3440000000001</v>
      </c>
      <c r="J1378" s="23">
        <v>115956.88459782726</v>
      </c>
    </row>
    <row r="1379" spans="1:10" x14ac:dyDescent="0.25">
      <c r="A1379" s="15">
        <v>44362</v>
      </c>
      <c r="B1379" s="14">
        <v>14.3229166666667</v>
      </c>
      <c r="C1379" s="12">
        <v>1870.9169999999999</v>
      </c>
      <c r="D1379" s="12">
        <v>80.448999999999998</v>
      </c>
      <c r="E1379" s="22">
        <v>119.21257559022193</v>
      </c>
      <c r="F1379" s="22">
        <v>144.28529200190917</v>
      </c>
      <c r="G1379" s="22">
        <v>0.25343373902304384</v>
      </c>
      <c r="H1379" s="12">
        <v>726.84099999999989</v>
      </c>
      <c r="I1379" s="12">
        <v>1063.627</v>
      </c>
      <c r="J1379" s="23">
        <v>115772.42466721142</v>
      </c>
    </row>
    <row r="1380" spans="1:10" x14ac:dyDescent="0.25">
      <c r="A1380" s="15">
        <v>44362</v>
      </c>
      <c r="B1380" s="14">
        <v>14.3333333333333</v>
      </c>
      <c r="C1380" s="12">
        <v>1901.4970000000001</v>
      </c>
      <c r="D1380" s="12">
        <v>81.763999999999996</v>
      </c>
      <c r="E1380" s="22">
        <v>120.2691855574445</v>
      </c>
      <c r="F1380" s="22">
        <v>153.96212012879911</v>
      </c>
      <c r="G1380" s="22">
        <v>0.25921955284093212</v>
      </c>
      <c r="H1380" s="12">
        <v>738.0440000000001</v>
      </c>
      <c r="I1380" s="12">
        <v>1081.6890000000001</v>
      </c>
      <c r="J1380" s="23">
        <v>115888.36869022889</v>
      </c>
    </row>
    <row r="1381" spans="1:10" x14ac:dyDescent="0.25">
      <c r="A1381" s="15">
        <v>44362</v>
      </c>
      <c r="B1381" s="14">
        <v>14.34375</v>
      </c>
      <c r="C1381" s="12">
        <v>1930.1120000000001</v>
      </c>
      <c r="D1381" s="12">
        <v>82.995000000000005</v>
      </c>
      <c r="E1381" s="22">
        <v>122.38929836566186</v>
      </c>
      <c r="F1381" s="22">
        <v>159.07273085024181</v>
      </c>
      <c r="G1381" s="22">
        <v>0.27022070935155273</v>
      </c>
      <c r="H1381" s="12">
        <v>747.19400000000019</v>
      </c>
      <c r="I1381" s="12">
        <v>1099.923</v>
      </c>
      <c r="J1381" s="23">
        <v>116365.43751868623</v>
      </c>
    </row>
    <row r="1382" spans="1:10" x14ac:dyDescent="0.25">
      <c r="A1382" s="15">
        <v>44362</v>
      </c>
      <c r="B1382" s="14">
        <v>14.3541666666667</v>
      </c>
      <c r="C1382" s="12">
        <v>1956.8230000000001</v>
      </c>
      <c r="D1382" s="12">
        <v>84.143000000000001</v>
      </c>
      <c r="E1382" s="22">
        <v>123.32936576303793</v>
      </c>
      <c r="F1382" s="22">
        <v>162.849447315443</v>
      </c>
      <c r="G1382" s="22">
        <v>0.26930677704896233</v>
      </c>
      <c r="H1382" s="12">
        <v>756.69600000000014</v>
      </c>
      <c r="I1382" s="12">
        <v>1115.9839999999999</v>
      </c>
      <c r="J1382" s="23">
        <v>117561.97003611758</v>
      </c>
    </row>
    <row r="1383" spans="1:10" x14ac:dyDescent="0.25">
      <c r="A1383" s="15">
        <v>44362</v>
      </c>
      <c r="B1383" s="14">
        <v>14.3645833333333</v>
      </c>
      <c r="C1383" s="12">
        <v>1972.402</v>
      </c>
      <c r="D1383" s="12">
        <v>84.813000000000002</v>
      </c>
      <c r="E1383" s="22">
        <v>125.43394952833692</v>
      </c>
      <c r="F1383" s="22">
        <v>166.84076406078273</v>
      </c>
      <c r="G1383" s="22">
        <v>0.27551527366962258</v>
      </c>
      <c r="H1383" s="12">
        <v>762.97900000000004</v>
      </c>
      <c r="I1383" s="12">
        <v>1124.6099999999999</v>
      </c>
      <c r="J1383" s="23">
        <v>117607.19278430269</v>
      </c>
    </row>
    <row r="1384" spans="1:10" x14ac:dyDescent="0.25">
      <c r="A1384" s="15">
        <v>44362</v>
      </c>
      <c r="B1384" s="14">
        <v>14.375</v>
      </c>
      <c r="C1384" s="12">
        <v>1990.3969999999999</v>
      </c>
      <c r="D1384" s="12">
        <v>85.587000000000003</v>
      </c>
      <c r="E1384" s="22">
        <v>127.36246169634956</v>
      </c>
      <c r="F1384" s="22">
        <v>171.35840734835926</v>
      </c>
      <c r="G1384" s="22">
        <v>0.27471265288855978</v>
      </c>
      <c r="H1384" s="12">
        <v>772.90599999999995</v>
      </c>
      <c r="I1384" s="12">
        <v>1131.904</v>
      </c>
      <c r="J1384" s="23">
        <v>118477.60457560062</v>
      </c>
    </row>
    <row r="1385" spans="1:10" x14ac:dyDescent="0.25">
      <c r="A1385" s="15">
        <v>44362</v>
      </c>
      <c r="B1385" s="14">
        <v>14.3854166666667</v>
      </c>
      <c r="C1385" s="12">
        <v>2000.4839999999999</v>
      </c>
      <c r="D1385" s="12">
        <v>86.021000000000001</v>
      </c>
      <c r="E1385" s="22">
        <v>129.63213466872875</v>
      </c>
      <c r="F1385" s="22">
        <v>173.78928952043307</v>
      </c>
      <c r="G1385" s="22">
        <v>0.26767120070844863</v>
      </c>
      <c r="H1385" s="12">
        <v>783.56799999999998</v>
      </c>
      <c r="I1385" s="12">
        <v>1130.895</v>
      </c>
      <c r="J1385" s="23">
        <v>119969.72615253241</v>
      </c>
    </row>
    <row r="1386" spans="1:10" x14ac:dyDescent="0.25">
      <c r="A1386" s="15">
        <v>44362</v>
      </c>
      <c r="B1386" s="14">
        <v>14.3958333333333</v>
      </c>
      <c r="C1386" s="12">
        <v>1997.6220000000001</v>
      </c>
      <c r="D1386" s="12">
        <v>85.897999999999996</v>
      </c>
      <c r="E1386" s="22">
        <v>130.46685933507246</v>
      </c>
      <c r="F1386" s="22">
        <v>175.54895643037946</v>
      </c>
      <c r="G1386" s="22">
        <v>0.28140124274563827</v>
      </c>
      <c r="H1386" s="12">
        <v>788.03400000000011</v>
      </c>
      <c r="I1386" s="12">
        <v>1123.69</v>
      </c>
      <c r="J1386" s="23">
        <v>120434.19574795061</v>
      </c>
    </row>
    <row r="1387" spans="1:10" x14ac:dyDescent="0.25">
      <c r="A1387" s="15">
        <v>44362</v>
      </c>
      <c r="B1387" s="14">
        <v>14.40625</v>
      </c>
      <c r="C1387" s="12">
        <v>1999.97</v>
      </c>
      <c r="D1387" s="12">
        <v>85.998999999999995</v>
      </c>
      <c r="E1387" s="22">
        <v>131.36192351912206</v>
      </c>
      <c r="F1387" s="22">
        <v>176.94567487809789</v>
      </c>
      <c r="G1387" s="22">
        <v>0.28964693940954095</v>
      </c>
      <c r="H1387" s="12">
        <v>793.39400000000001</v>
      </c>
      <c r="I1387" s="12">
        <v>1120.577</v>
      </c>
      <c r="J1387" s="23">
        <v>121199.18866584261</v>
      </c>
    </row>
    <row r="1388" spans="1:10" x14ac:dyDescent="0.25">
      <c r="A1388" s="15">
        <v>44362</v>
      </c>
      <c r="B1388" s="14">
        <v>14.4166666666667</v>
      </c>
      <c r="C1388" s="12">
        <v>1990.63</v>
      </c>
      <c r="D1388" s="12">
        <v>85.596999999999994</v>
      </c>
      <c r="E1388" s="22">
        <v>132.8038165900748</v>
      </c>
      <c r="F1388" s="22">
        <v>178.17890821571527</v>
      </c>
      <c r="G1388" s="22">
        <v>0.28694274797400121</v>
      </c>
      <c r="H1388" s="12">
        <v>798.6260000000002</v>
      </c>
      <c r="I1388" s="12">
        <v>1106.4069999999999</v>
      </c>
      <c r="J1388" s="23">
        <v>121839.08311155901</v>
      </c>
    </row>
    <row r="1389" spans="1:10" x14ac:dyDescent="0.25">
      <c r="A1389" s="15">
        <v>44362</v>
      </c>
      <c r="B1389" s="14">
        <v>14.4270833333333</v>
      </c>
      <c r="C1389" s="12">
        <v>1993.104</v>
      </c>
      <c r="D1389" s="12">
        <v>85.703000000000003</v>
      </c>
      <c r="E1389" s="22">
        <v>133.33474825403013</v>
      </c>
      <c r="F1389" s="22">
        <v>178.98976089401276</v>
      </c>
      <c r="G1389" s="22">
        <v>0.28375019011594876</v>
      </c>
      <c r="H1389" s="12">
        <v>803.75300000000016</v>
      </c>
      <c r="I1389" s="12">
        <v>1103.6479999999999</v>
      </c>
      <c r="J1389" s="23">
        <v>122786.18516546034</v>
      </c>
    </row>
    <row r="1390" spans="1:10" x14ac:dyDescent="0.25">
      <c r="A1390" s="15">
        <v>44362</v>
      </c>
      <c r="B1390" s="14">
        <v>14.4375</v>
      </c>
      <c r="C1390" s="12">
        <v>2015.1559999999999</v>
      </c>
      <c r="D1390" s="12">
        <v>86.652000000000001</v>
      </c>
      <c r="E1390" s="22">
        <v>135.84711858297766</v>
      </c>
      <c r="F1390" s="22">
        <v>179.9740374096414</v>
      </c>
      <c r="G1390" s="22">
        <v>0.27981956713707046</v>
      </c>
      <c r="H1390" s="12">
        <v>810.6099999999999</v>
      </c>
      <c r="I1390" s="12">
        <v>1117.894</v>
      </c>
      <c r="J1390" s="23">
        <v>123627.25611006096</v>
      </c>
    </row>
    <row r="1391" spans="1:10" x14ac:dyDescent="0.25">
      <c r="A1391" s="15">
        <v>44362</v>
      </c>
      <c r="B1391" s="14">
        <v>14.4479166666667</v>
      </c>
      <c r="C1391" s="12">
        <v>2032.384</v>
      </c>
      <c r="D1391" s="12">
        <v>87.393000000000001</v>
      </c>
      <c r="E1391" s="22">
        <v>136.96124864902328</v>
      </c>
      <c r="F1391" s="22">
        <v>181.12772242684323</v>
      </c>
      <c r="G1391" s="22">
        <v>0.29307728761085877</v>
      </c>
      <c r="H1391" s="12">
        <v>815.91200000000003</v>
      </c>
      <c r="I1391" s="12">
        <v>1129.079</v>
      </c>
      <c r="J1391" s="23">
        <v>124382.48790913066</v>
      </c>
    </row>
    <row r="1392" spans="1:10" x14ac:dyDescent="0.25">
      <c r="A1392" s="15">
        <v>44362</v>
      </c>
      <c r="B1392" s="14">
        <v>14.4583333333333</v>
      </c>
      <c r="C1392" s="12">
        <v>2049.8359999999998</v>
      </c>
      <c r="D1392" s="12">
        <v>88.143000000000001</v>
      </c>
      <c r="E1392" s="22">
        <v>138.47872240829537</v>
      </c>
      <c r="F1392" s="22">
        <v>182.52065749620908</v>
      </c>
      <c r="G1392" s="22">
        <v>0.2995328504310974</v>
      </c>
      <c r="H1392" s="12">
        <v>825.38999999999965</v>
      </c>
      <c r="I1392" s="12">
        <v>1136.3030000000001</v>
      </c>
      <c r="J1392" s="23">
        <v>126022.77181126604</v>
      </c>
    </row>
    <row r="1393" spans="1:10" x14ac:dyDescent="0.25">
      <c r="A1393" s="15">
        <v>44362</v>
      </c>
      <c r="B1393" s="14">
        <v>14.46875</v>
      </c>
      <c r="C1393" s="12">
        <v>2062.2310000000002</v>
      </c>
      <c r="D1393" s="12">
        <v>88.676000000000002</v>
      </c>
      <c r="E1393" s="22">
        <v>140.48869131905653</v>
      </c>
      <c r="F1393" s="22">
        <v>183.76939147575965</v>
      </c>
      <c r="G1393" s="22">
        <v>0.29987430573419127</v>
      </c>
      <c r="H1393" s="12">
        <v>829.97800000000029</v>
      </c>
      <c r="I1393" s="12">
        <v>1143.577</v>
      </c>
      <c r="J1393" s="23">
        <v>126355.01072486247</v>
      </c>
    </row>
    <row r="1394" spans="1:10" x14ac:dyDescent="0.25">
      <c r="A1394" s="15">
        <v>44362</v>
      </c>
      <c r="B1394" s="14">
        <v>14.4791666666667</v>
      </c>
      <c r="C1394" s="12">
        <v>2076.1799999999998</v>
      </c>
      <c r="D1394" s="12">
        <v>89.275999999999996</v>
      </c>
      <c r="E1394" s="22">
        <v>140.74250202919714</v>
      </c>
      <c r="F1394" s="22">
        <v>184.85324471519516</v>
      </c>
      <c r="G1394" s="22">
        <v>0.3152474452063409</v>
      </c>
      <c r="H1394" s="12">
        <v>836.14399999999978</v>
      </c>
      <c r="I1394" s="12">
        <v>1150.76</v>
      </c>
      <c r="J1394" s="23">
        <v>127558.25145260028</v>
      </c>
    </row>
    <row r="1395" spans="1:10" x14ac:dyDescent="0.25">
      <c r="A1395" s="15">
        <v>44362</v>
      </c>
      <c r="B1395" s="14">
        <v>14.4895833333333</v>
      </c>
      <c r="C1395" s="12">
        <v>2084.6529999999998</v>
      </c>
      <c r="D1395" s="12">
        <v>89.64</v>
      </c>
      <c r="E1395" s="22">
        <v>139.79375522005392</v>
      </c>
      <c r="F1395" s="22">
        <v>185.47870832187215</v>
      </c>
      <c r="G1395" s="22">
        <v>0.30471108916467526</v>
      </c>
      <c r="H1395" s="12">
        <v>840.85599999999977</v>
      </c>
      <c r="I1395" s="12">
        <v>1154.1569999999999</v>
      </c>
      <c r="J1395" s="23">
        <v>128819.70634222725</v>
      </c>
    </row>
    <row r="1396" spans="1:10" x14ac:dyDescent="0.25">
      <c r="A1396" s="15">
        <v>44362</v>
      </c>
      <c r="B1396" s="14">
        <v>14.5</v>
      </c>
      <c r="C1396" s="12">
        <v>2083.64</v>
      </c>
      <c r="D1396" s="12">
        <v>89.596999999999994</v>
      </c>
      <c r="E1396" s="22">
        <v>138.87902923403095</v>
      </c>
      <c r="F1396" s="22">
        <v>185.66354540551447</v>
      </c>
      <c r="G1396" s="22">
        <v>0.29758026194401294</v>
      </c>
      <c r="H1396" s="12">
        <v>843.46899999999982</v>
      </c>
      <c r="I1396" s="12">
        <v>1150.5740000000001</v>
      </c>
      <c r="J1396" s="23">
        <v>129657.21127462758</v>
      </c>
    </row>
    <row r="1397" spans="1:10" x14ac:dyDescent="0.25">
      <c r="A1397" s="15">
        <v>44362</v>
      </c>
      <c r="B1397" s="14">
        <v>14.5104166666667</v>
      </c>
      <c r="C1397" s="12">
        <v>2087.19</v>
      </c>
      <c r="D1397" s="12">
        <v>89.748999999999995</v>
      </c>
      <c r="E1397" s="22">
        <v>138.16866910990365</v>
      </c>
      <c r="F1397" s="22">
        <v>185.76717208207279</v>
      </c>
      <c r="G1397" s="22">
        <v>0.29746556601006985</v>
      </c>
      <c r="H1397" s="12">
        <v>841.27800000000002</v>
      </c>
      <c r="I1397" s="12">
        <v>1156.163</v>
      </c>
      <c r="J1397" s="23">
        <v>129261.17331050335</v>
      </c>
    </row>
    <row r="1398" spans="1:10" x14ac:dyDescent="0.25">
      <c r="A1398" s="15">
        <v>44362</v>
      </c>
      <c r="B1398" s="14">
        <v>14.5208333333333</v>
      </c>
      <c r="C1398" s="12">
        <v>2083.6880000000001</v>
      </c>
      <c r="D1398" s="12">
        <v>89.599000000000004</v>
      </c>
      <c r="E1398" s="22">
        <v>139.14874705114698</v>
      </c>
      <c r="F1398" s="22">
        <v>186.18533358925447</v>
      </c>
      <c r="G1398" s="22">
        <v>0.31948492673860857</v>
      </c>
      <c r="H1398" s="12">
        <v>835.24300000000017</v>
      </c>
      <c r="I1398" s="12">
        <v>1158.846</v>
      </c>
      <c r="J1398" s="23">
        <v>127397.35860821501</v>
      </c>
    </row>
    <row r="1399" spans="1:10" x14ac:dyDescent="0.25">
      <c r="A1399" s="15">
        <v>44362</v>
      </c>
      <c r="B1399" s="14">
        <v>14.53125</v>
      </c>
      <c r="C1399" s="12">
        <v>2080.1669999999999</v>
      </c>
      <c r="D1399" s="12">
        <v>89.447000000000003</v>
      </c>
      <c r="E1399" s="22">
        <v>139.57692807031725</v>
      </c>
      <c r="F1399" s="22">
        <v>186.73883046807529</v>
      </c>
      <c r="G1399" s="22">
        <v>0.32366023435283658</v>
      </c>
      <c r="H1399" s="12">
        <v>831.89399999999978</v>
      </c>
      <c r="I1399" s="12">
        <v>1158.826</v>
      </c>
      <c r="J1399" s="23">
        <v>126313.64530681362</v>
      </c>
    </row>
    <row r="1400" spans="1:10" x14ac:dyDescent="0.25">
      <c r="A1400" s="15">
        <v>44362</v>
      </c>
      <c r="B1400" s="14">
        <v>14.5416666666667</v>
      </c>
      <c r="C1400" s="12">
        <v>2062.3670000000002</v>
      </c>
      <c r="D1400" s="12">
        <v>88.682000000000002</v>
      </c>
      <c r="E1400" s="22">
        <v>138.35755782002596</v>
      </c>
      <c r="F1400" s="22">
        <v>186.75073235562138</v>
      </c>
      <c r="G1400" s="22">
        <v>0.32656222927314932</v>
      </c>
      <c r="H1400" s="12">
        <v>820.33200000000011</v>
      </c>
      <c r="I1400" s="12">
        <v>1153.3530000000001</v>
      </c>
      <c r="J1400" s="23">
        <v>123724.2868987699</v>
      </c>
    </row>
    <row r="1401" spans="1:10" x14ac:dyDescent="0.25">
      <c r="A1401" s="15">
        <v>44362</v>
      </c>
      <c r="B1401" s="14">
        <v>14.5520833333333</v>
      </c>
      <c r="C1401" s="12">
        <v>2060.3690000000001</v>
      </c>
      <c r="D1401" s="12">
        <v>88.596000000000004</v>
      </c>
      <c r="E1401" s="22">
        <v>137.82582802083903</v>
      </c>
      <c r="F1401" s="22">
        <v>186.80255140452707</v>
      </c>
      <c r="G1401" s="22">
        <v>0.32533504563816279</v>
      </c>
      <c r="H1401" s="12">
        <v>819.15300000000025</v>
      </c>
      <c r="I1401" s="12">
        <v>1152.6199999999999</v>
      </c>
      <c r="J1401" s="23">
        <v>123549.82138224898</v>
      </c>
    </row>
    <row r="1402" spans="1:10" x14ac:dyDescent="0.25">
      <c r="A1402" s="15">
        <v>44362</v>
      </c>
      <c r="B1402" s="14">
        <v>14.5625</v>
      </c>
      <c r="C1402" s="12">
        <v>2033.15</v>
      </c>
      <c r="D1402" s="12">
        <v>87.424999999999997</v>
      </c>
      <c r="E1402" s="22">
        <v>137.78512806604425</v>
      </c>
      <c r="F1402" s="22">
        <v>186.42354489612333</v>
      </c>
      <c r="G1402" s="22">
        <v>0.31510655099807289</v>
      </c>
      <c r="H1402" s="12">
        <v>809.9190000000001</v>
      </c>
      <c r="I1402" s="12">
        <v>1135.806</v>
      </c>
      <c r="J1402" s="23">
        <v>121348.8051217086</v>
      </c>
    </row>
    <row r="1403" spans="1:10" x14ac:dyDescent="0.25">
      <c r="A1403" s="15">
        <v>44362</v>
      </c>
      <c r="B1403" s="14">
        <v>14.5729166666667</v>
      </c>
      <c r="C1403" s="12">
        <v>2000.222</v>
      </c>
      <c r="D1403" s="12">
        <v>86.01</v>
      </c>
      <c r="E1403" s="22">
        <v>138.98818225771672</v>
      </c>
      <c r="F1403" s="22">
        <v>185.88938502278236</v>
      </c>
      <c r="G1403" s="22">
        <v>0.31224893037482226</v>
      </c>
      <c r="H1403" s="12">
        <v>802.68499999999995</v>
      </c>
      <c r="I1403" s="12">
        <v>1111.527</v>
      </c>
      <c r="J1403" s="23">
        <v>119373.79594728151</v>
      </c>
    </row>
    <row r="1404" spans="1:10" x14ac:dyDescent="0.25">
      <c r="A1404" s="15">
        <v>44362</v>
      </c>
      <c r="B1404" s="14">
        <v>14.5833333333333</v>
      </c>
      <c r="C1404" s="12">
        <v>1991.242</v>
      </c>
      <c r="D1404" s="12">
        <v>85.623000000000005</v>
      </c>
      <c r="E1404" s="22">
        <v>139.29476749791206</v>
      </c>
      <c r="F1404" s="22">
        <v>185.09498895706554</v>
      </c>
      <c r="G1404" s="22">
        <v>0.29586696816145752</v>
      </c>
      <c r="H1404" s="12">
        <v>794.89199999999983</v>
      </c>
      <c r="I1404" s="12">
        <v>1110.7270000000001</v>
      </c>
      <c r="J1404" s="23">
        <v>117551.59414421518</v>
      </c>
    </row>
    <row r="1405" spans="1:10" x14ac:dyDescent="0.25">
      <c r="A1405" s="15">
        <v>44362</v>
      </c>
      <c r="B1405" s="14">
        <v>14.59375</v>
      </c>
      <c r="C1405" s="12">
        <v>1990.0360000000001</v>
      </c>
      <c r="D1405" s="12">
        <v>85.572000000000003</v>
      </c>
      <c r="E1405" s="22">
        <v>140.9379982117936</v>
      </c>
      <c r="F1405" s="22">
        <v>184.2956577326201</v>
      </c>
      <c r="G1405" s="22">
        <v>0.27453327600509481</v>
      </c>
      <c r="H1405" s="12">
        <v>792.02700000000004</v>
      </c>
      <c r="I1405" s="12">
        <v>1112.4369999999999</v>
      </c>
      <c r="J1405" s="23">
        <v>116629.7026948953</v>
      </c>
    </row>
    <row r="1406" spans="1:10" x14ac:dyDescent="0.25">
      <c r="A1406" s="15">
        <v>44362</v>
      </c>
      <c r="B1406" s="14">
        <v>14.6041666666667</v>
      </c>
      <c r="C1406" s="12">
        <v>1984.1959999999999</v>
      </c>
      <c r="D1406" s="12">
        <v>85.32</v>
      </c>
      <c r="E1406" s="22">
        <v>142.18867488411587</v>
      </c>
      <c r="F1406" s="22">
        <v>183.29060372069966</v>
      </c>
      <c r="G1406" s="22">
        <v>0.27490030295811896</v>
      </c>
      <c r="H1406" s="12">
        <v>789.48399999999992</v>
      </c>
      <c r="I1406" s="12">
        <v>1109.3920000000001</v>
      </c>
      <c r="J1406" s="23">
        <v>115932.45527305655</v>
      </c>
    </row>
    <row r="1407" spans="1:10" x14ac:dyDescent="0.25">
      <c r="A1407" s="15">
        <v>44362</v>
      </c>
      <c r="B1407" s="14">
        <v>14.6145833333333</v>
      </c>
      <c r="C1407" s="12">
        <v>1962.7270000000001</v>
      </c>
      <c r="D1407" s="12">
        <v>84.397000000000006</v>
      </c>
      <c r="E1407" s="22">
        <v>142.65730752188662</v>
      </c>
      <c r="F1407" s="22">
        <v>181.27815469323625</v>
      </c>
      <c r="G1407" s="22">
        <v>0.270113534512056</v>
      </c>
      <c r="H1407" s="12">
        <v>785.3090000000002</v>
      </c>
      <c r="I1407" s="12">
        <v>1093.021</v>
      </c>
      <c r="J1407" s="23">
        <v>115275.85606259131</v>
      </c>
    </row>
    <row r="1408" spans="1:10" x14ac:dyDescent="0.25">
      <c r="A1408" s="15">
        <v>44362</v>
      </c>
      <c r="B1408" s="14">
        <v>14.625</v>
      </c>
      <c r="C1408" s="12">
        <v>1943.2170000000001</v>
      </c>
      <c r="D1408" s="12">
        <v>83.558000000000007</v>
      </c>
      <c r="E1408" s="22">
        <v>142.99719328668832</v>
      </c>
      <c r="F1408" s="22">
        <v>177.74723183393257</v>
      </c>
      <c r="G1408" s="22">
        <v>0.27278538529486707</v>
      </c>
      <c r="H1408" s="12">
        <v>782.33500000000004</v>
      </c>
      <c r="I1408" s="12">
        <v>1077.3240000000001</v>
      </c>
      <c r="J1408" s="23">
        <v>115329.44737352106</v>
      </c>
    </row>
    <row r="1409" spans="1:10" x14ac:dyDescent="0.25">
      <c r="A1409" s="15">
        <v>44362</v>
      </c>
      <c r="B1409" s="14">
        <v>14.6354166666667</v>
      </c>
      <c r="C1409" s="12">
        <v>1941.104</v>
      </c>
      <c r="D1409" s="12">
        <v>83.466999999999999</v>
      </c>
      <c r="E1409" s="22">
        <v>143.46242334794562</v>
      </c>
      <c r="F1409" s="22">
        <v>176.01344395251613</v>
      </c>
      <c r="G1409" s="22">
        <v>0.27430501227468052</v>
      </c>
      <c r="H1409" s="12">
        <v>787.05899999999997</v>
      </c>
      <c r="I1409" s="12">
        <v>1070.578</v>
      </c>
      <c r="J1409" s="23">
        <v>116827.20692181586</v>
      </c>
    </row>
    <row r="1410" spans="1:10" x14ac:dyDescent="0.25">
      <c r="A1410" s="15">
        <v>44362</v>
      </c>
      <c r="B1410" s="14">
        <v>14.6458333333333</v>
      </c>
      <c r="C1410" s="12">
        <v>1930.7049999999999</v>
      </c>
      <c r="D1410" s="12">
        <v>83.02</v>
      </c>
      <c r="E1410" s="22">
        <v>144.35511536536282</v>
      </c>
      <c r="F1410" s="22">
        <v>174.11511290554381</v>
      </c>
      <c r="G1410" s="22">
        <v>0.27589508635862792</v>
      </c>
      <c r="H1410" s="12">
        <v>785.19699999999989</v>
      </c>
      <c r="I1410" s="12">
        <v>1062.4880000000001</v>
      </c>
      <c r="J1410" s="23">
        <v>116612.71916068364</v>
      </c>
    </row>
    <row r="1411" spans="1:10" x14ac:dyDescent="0.25">
      <c r="A1411" s="15">
        <v>44362</v>
      </c>
      <c r="B1411" s="14">
        <v>14.65625</v>
      </c>
      <c r="C1411" s="12">
        <v>1920.549</v>
      </c>
      <c r="D1411" s="12">
        <v>82.584000000000003</v>
      </c>
      <c r="E1411" s="22">
        <v>144.23528017881031</v>
      </c>
      <c r="F1411" s="22">
        <v>172.07280730989748</v>
      </c>
      <c r="G1411" s="22">
        <v>0.26023965713483288</v>
      </c>
      <c r="H1411" s="12">
        <v>787.83999999999992</v>
      </c>
      <c r="I1411" s="12">
        <v>1050.125</v>
      </c>
      <c r="J1411" s="23">
        <v>117817.91821353932</v>
      </c>
    </row>
    <row r="1412" spans="1:10" x14ac:dyDescent="0.25">
      <c r="A1412" s="15">
        <v>44362</v>
      </c>
      <c r="B1412" s="14">
        <v>14.6666666666667</v>
      </c>
      <c r="C1412" s="12">
        <v>1904.35</v>
      </c>
      <c r="D1412" s="12">
        <v>81.887</v>
      </c>
      <c r="E1412" s="22">
        <v>143.27160478142758</v>
      </c>
      <c r="F1412" s="22">
        <v>169.37971083153258</v>
      </c>
      <c r="G1412" s="22">
        <v>0.25936558640144974</v>
      </c>
      <c r="H1412" s="12">
        <v>790.45299999999997</v>
      </c>
      <c r="I1412" s="12">
        <v>1032.01</v>
      </c>
      <c r="J1412" s="23">
        <v>119385.57970015959</v>
      </c>
    </row>
    <row r="1413" spans="1:10" x14ac:dyDescent="0.25">
      <c r="A1413" s="15">
        <v>44362</v>
      </c>
      <c r="B1413" s="14">
        <v>14.6770833333333</v>
      </c>
      <c r="C1413" s="12">
        <v>1896.538</v>
      </c>
      <c r="D1413" s="12">
        <v>81.551000000000002</v>
      </c>
      <c r="E1413" s="22">
        <v>141.1759586481177</v>
      </c>
      <c r="F1413" s="22">
        <v>167.88363831556768</v>
      </c>
      <c r="G1413" s="22">
        <v>0.26890803642353961</v>
      </c>
      <c r="H1413" s="12">
        <v>789.13800000000015</v>
      </c>
      <c r="I1413" s="12">
        <v>1025.8489999999999</v>
      </c>
      <c r="J1413" s="23">
        <v>119952.37374997277</v>
      </c>
    </row>
    <row r="1414" spans="1:10" x14ac:dyDescent="0.25">
      <c r="A1414" s="15">
        <v>44362</v>
      </c>
      <c r="B1414" s="14">
        <v>14.6875</v>
      </c>
      <c r="C1414" s="12">
        <v>1900.1669999999999</v>
      </c>
      <c r="D1414" s="12">
        <v>81.706999999999994</v>
      </c>
      <c r="E1414" s="22">
        <v>142.10032403209186</v>
      </c>
      <c r="F1414" s="22">
        <v>166.58411991133602</v>
      </c>
      <c r="G1414" s="22">
        <v>0.28136802471197636</v>
      </c>
      <c r="H1414" s="12">
        <v>796.03000000000009</v>
      </c>
      <c r="I1414" s="12">
        <v>1022.43</v>
      </c>
      <c r="J1414" s="23">
        <v>121766.04700796504</v>
      </c>
    </row>
    <row r="1415" spans="1:10" x14ac:dyDescent="0.25">
      <c r="A1415" s="15">
        <v>44362</v>
      </c>
      <c r="B1415" s="14">
        <v>14.6979166666667</v>
      </c>
      <c r="C1415" s="12">
        <v>1904.6869999999999</v>
      </c>
      <c r="D1415" s="12">
        <v>81.902000000000001</v>
      </c>
      <c r="E1415" s="22">
        <v>142.1339099579962</v>
      </c>
      <c r="F1415" s="22">
        <v>165.7443595708105</v>
      </c>
      <c r="G1415" s="22">
        <v>0.28184335481993678</v>
      </c>
      <c r="H1415" s="12">
        <v>804.19699999999989</v>
      </c>
      <c r="I1415" s="12">
        <v>1018.588</v>
      </c>
      <c r="J1415" s="23">
        <v>124009.22177909331</v>
      </c>
    </row>
    <row r="1416" spans="1:10" x14ac:dyDescent="0.25">
      <c r="A1416" s="15">
        <v>44362</v>
      </c>
      <c r="B1416" s="14">
        <v>14.7083333333333</v>
      </c>
      <c r="C1416" s="12">
        <v>1894.011</v>
      </c>
      <c r="D1416" s="12">
        <v>81.441999999999993</v>
      </c>
      <c r="E1416" s="22">
        <v>143.39320550241641</v>
      </c>
      <c r="F1416" s="22">
        <v>164.54454870494274</v>
      </c>
      <c r="G1416" s="22">
        <v>0.27710685193686568</v>
      </c>
      <c r="H1416" s="12">
        <v>805.77</v>
      </c>
      <c r="I1416" s="12">
        <v>1006.799</v>
      </c>
      <c r="J1416" s="23">
        <v>124388.78473517598</v>
      </c>
    </row>
    <row r="1417" spans="1:10" x14ac:dyDescent="0.25">
      <c r="A1417" s="15">
        <v>44362</v>
      </c>
      <c r="B1417" s="14">
        <v>14.71875</v>
      </c>
      <c r="C1417" s="12">
        <v>1892.9549999999999</v>
      </c>
      <c r="D1417" s="12">
        <v>81.397000000000006</v>
      </c>
      <c r="E1417" s="22">
        <v>143.53431852946056</v>
      </c>
      <c r="F1417" s="22">
        <v>164.02643957759528</v>
      </c>
      <c r="G1417" s="22">
        <v>0.27570141937791814</v>
      </c>
      <c r="H1417" s="12">
        <v>808.38199999999995</v>
      </c>
      <c r="I1417" s="12">
        <v>1003.176</v>
      </c>
      <c r="J1417" s="23">
        <v>125136.38511839151</v>
      </c>
    </row>
    <row r="1418" spans="1:10" x14ac:dyDescent="0.25">
      <c r="A1418" s="15">
        <v>44362</v>
      </c>
      <c r="B1418" s="14">
        <v>14.7291666666667</v>
      </c>
      <c r="C1418" s="12">
        <v>1888.412</v>
      </c>
      <c r="D1418" s="12">
        <v>81.201999999999998</v>
      </c>
      <c r="E1418" s="22">
        <v>144.24130078714364</v>
      </c>
      <c r="F1418" s="22">
        <v>163.86808790859385</v>
      </c>
      <c r="G1418" s="22">
        <v>0.27971214154103519</v>
      </c>
      <c r="H1418" s="12">
        <v>812.78899999999999</v>
      </c>
      <c r="I1418" s="12">
        <v>994.42100000000005</v>
      </c>
      <c r="J1418" s="23">
        <v>126099.97479068038</v>
      </c>
    </row>
    <row r="1419" spans="1:10" x14ac:dyDescent="0.25">
      <c r="A1419" s="15">
        <v>44362</v>
      </c>
      <c r="B1419" s="14">
        <v>14.7395833333333</v>
      </c>
      <c r="C1419" s="12">
        <v>1885.1079999999999</v>
      </c>
      <c r="D1419" s="12">
        <v>81.06</v>
      </c>
      <c r="E1419" s="22">
        <v>145.86501178194908</v>
      </c>
      <c r="F1419" s="22">
        <v>163.74626435018902</v>
      </c>
      <c r="G1419" s="22">
        <v>0.27868777527581801</v>
      </c>
      <c r="H1419" s="12">
        <v>818.24</v>
      </c>
      <c r="I1419" s="12">
        <v>985.80799999999999</v>
      </c>
      <c r="J1419" s="23">
        <v>127087.50902314653</v>
      </c>
    </row>
    <row r="1420" spans="1:10" x14ac:dyDescent="0.25">
      <c r="A1420" s="15">
        <v>44362</v>
      </c>
      <c r="B1420" s="14">
        <v>14.75</v>
      </c>
      <c r="C1420" s="12">
        <v>1875.2329999999999</v>
      </c>
      <c r="D1420" s="12">
        <v>80.635000000000005</v>
      </c>
      <c r="E1420" s="22">
        <v>149.34341114236003</v>
      </c>
      <c r="F1420" s="22">
        <v>163.73481436747664</v>
      </c>
      <c r="G1420" s="22">
        <v>0.28179384117062511</v>
      </c>
      <c r="H1420" s="12">
        <v>823.04399999999998</v>
      </c>
      <c r="I1420" s="12">
        <v>971.55399999999997</v>
      </c>
      <c r="J1420" s="23">
        <v>127420.99516224817</v>
      </c>
    </row>
    <row r="1421" spans="1:10" x14ac:dyDescent="0.25">
      <c r="A1421" s="15">
        <v>44362</v>
      </c>
      <c r="B1421" s="14">
        <v>14.7604166666667</v>
      </c>
      <c r="C1421" s="12">
        <v>1874.1669999999999</v>
      </c>
      <c r="D1421" s="12">
        <v>80.588999999999999</v>
      </c>
      <c r="E1421" s="22">
        <v>152.02518382094703</v>
      </c>
      <c r="F1421" s="22">
        <v>163.68991848178436</v>
      </c>
      <c r="G1421" s="22">
        <v>0.28733647471442736</v>
      </c>
      <c r="H1421" s="12">
        <v>824.39400000000001</v>
      </c>
      <c r="I1421" s="12">
        <v>969.18399999999997</v>
      </c>
      <c r="J1421" s="23">
        <v>127097.89030563853</v>
      </c>
    </row>
    <row r="1422" spans="1:10" x14ac:dyDescent="0.25">
      <c r="A1422" s="15">
        <v>44362</v>
      </c>
      <c r="B1422" s="14">
        <v>14.7708333333333</v>
      </c>
      <c r="C1422" s="12">
        <v>1884.164</v>
      </c>
      <c r="D1422" s="12">
        <v>81.019000000000005</v>
      </c>
      <c r="E1422" s="22">
        <v>153.9663500153396</v>
      </c>
      <c r="F1422" s="22">
        <v>163.40400790147274</v>
      </c>
      <c r="G1422" s="22">
        <v>0.28970246979203551</v>
      </c>
      <c r="H1422" s="12">
        <v>821.899</v>
      </c>
      <c r="I1422" s="12">
        <v>981.24599999999998</v>
      </c>
      <c r="J1422" s="23">
        <v>126059.7349033489</v>
      </c>
    </row>
    <row r="1423" spans="1:10" x14ac:dyDescent="0.25">
      <c r="A1423" s="15">
        <v>44362</v>
      </c>
      <c r="B1423" s="14">
        <v>14.78125</v>
      </c>
      <c r="C1423" s="12">
        <v>1891.7139999999999</v>
      </c>
      <c r="D1423" s="12">
        <v>81.343999999999994</v>
      </c>
      <c r="E1423" s="22">
        <v>156.77704624388971</v>
      </c>
      <c r="F1423" s="22">
        <v>162.85082269333842</v>
      </c>
      <c r="G1423" s="22">
        <v>0.30953032355275245</v>
      </c>
      <c r="H1423" s="12">
        <v>825.34499999999991</v>
      </c>
      <c r="I1423" s="12">
        <v>985.02499999999998</v>
      </c>
      <c r="J1423" s="23">
        <v>126351.90018480475</v>
      </c>
    </row>
    <row r="1424" spans="1:10" x14ac:dyDescent="0.25">
      <c r="A1424" s="15">
        <v>44362</v>
      </c>
      <c r="B1424" s="14">
        <v>14.7916666666667</v>
      </c>
      <c r="C1424" s="12">
        <v>1899.566</v>
      </c>
      <c r="D1424" s="12">
        <v>81.680999999999997</v>
      </c>
      <c r="E1424" s="22">
        <v>160.8320773055307</v>
      </c>
      <c r="F1424" s="22">
        <v>161.67773414480186</v>
      </c>
      <c r="G1424" s="22">
        <v>0.32734065729829198</v>
      </c>
      <c r="H1424" s="12">
        <v>831.24099999999999</v>
      </c>
      <c r="I1424" s="12">
        <v>986.64400000000001</v>
      </c>
      <c r="J1424" s="23">
        <v>127100.96197309227</v>
      </c>
    </row>
    <row r="1425" spans="1:10" x14ac:dyDescent="0.25">
      <c r="A1425" s="15">
        <v>44362</v>
      </c>
      <c r="B1425" s="14">
        <v>14.8020833333333</v>
      </c>
      <c r="C1425" s="12">
        <v>1898.8</v>
      </c>
      <c r="D1425" s="12">
        <v>81.647999999999996</v>
      </c>
      <c r="E1425" s="22">
        <v>165.90389805805907</v>
      </c>
      <c r="F1425" s="22">
        <v>161.10383761299607</v>
      </c>
      <c r="G1425" s="22">
        <v>0.35282483768856787</v>
      </c>
      <c r="H1425" s="12">
        <v>837.57100000000003</v>
      </c>
      <c r="I1425" s="12">
        <v>979.58100000000002</v>
      </c>
      <c r="J1425" s="23">
        <v>127552.60987281409</v>
      </c>
    </row>
    <row r="1426" spans="1:10" x14ac:dyDescent="0.25">
      <c r="A1426" s="15">
        <v>44362</v>
      </c>
      <c r="B1426" s="14">
        <v>14.8125</v>
      </c>
      <c r="C1426" s="12">
        <v>1902.2170000000001</v>
      </c>
      <c r="D1426" s="12">
        <v>81.795000000000002</v>
      </c>
      <c r="E1426" s="22">
        <v>171.9692328518974</v>
      </c>
      <c r="F1426" s="22">
        <v>159.66472382751493</v>
      </c>
      <c r="G1426" s="22">
        <v>0.44336717751170168</v>
      </c>
      <c r="H1426" s="12">
        <v>845.34800000000007</v>
      </c>
      <c r="I1426" s="12">
        <v>975.07399999999996</v>
      </c>
      <c r="J1426" s="23">
        <v>128317.66903576902</v>
      </c>
    </row>
    <row r="1427" spans="1:10" x14ac:dyDescent="0.25">
      <c r="A1427" s="15">
        <v>44362</v>
      </c>
      <c r="B1427" s="14">
        <v>14.8229166666667</v>
      </c>
      <c r="C1427" s="12">
        <v>1903.527</v>
      </c>
      <c r="D1427" s="12">
        <v>81.852000000000004</v>
      </c>
      <c r="E1427" s="22">
        <v>176.47054505831557</v>
      </c>
      <c r="F1427" s="22">
        <v>157.35577848441673</v>
      </c>
      <c r="G1427" s="22">
        <v>0.64405295119359973</v>
      </c>
      <c r="H1427" s="12">
        <v>855.09799999999996</v>
      </c>
      <c r="I1427" s="12">
        <v>966.577</v>
      </c>
      <c r="J1427" s="23">
        <v>130156.90587651852</v>
      </c>
    </row>
    <row r="1428" spans="1:10" x14ac:dyDescent="0.25">
      <c r="A1428" s="15">
        <v>44362</v>
      </c>
      <c r="B1428" s="14">
        <v>14.8333333333333</v>
      </c>
      <c r="C1428" s="12">
        <v>1903.693</v>
      </c>
      <c r="D1428" s="12">
        <v>81.858999999999995</v>
      </c>
      <c r="E1428" s="22">
        <v>183.92097065179061</v>
      </c>
      <c r="F1428" s="22">
        <v>152.5072640888994</v>
      </c>
      <c r="G1428" s="22">
        <v>1.0558618278343412</v>
      </c>
      <c r="H1428" s="12">
        <v>868.39100000000008</v>
      </c>
      <c r="I1428" s="12">
        <v>953.44299999999998</v>
      </c>
      <c r="J1428" s="23">
        <v>132726.72585786894</v>
      </c>
    </row>
    <row r="1429" spans="1:10" x14ac:dyDescent="0.25">
      <c r="A1429" s="15">
        <v>44362</v>
      </c>
      <c r="B1429" s="14">
        <v>14.84375</v>
      </c>
      <c r="C1429" s="12">
        <v>1916.826</v>
      </c>
      <c r="D1429" s="12">
        <v>82.424000000000007</v>
      </c>
      <c r="E1429" s="22">
        <v>189.3441166956049</v>
      </c>
      <c r="F1429" s="22">
        <v>149.95608963053184</v>
      </c>
      <c r="G1429" s="22">
        <v>2.2649626716850819</v>
      </c>
      <c r="H1429" s="12">
        <v>884.08199999999999</v>
      </c>
      <c r="I1429" s="12">
        <v>950.32</v>
      </c>
      <c r="J1429" s="23">
        <v>135629.20775054453</v>
      </c>
    </row>
    <row r="1430" spans="1:10" x14ac:dyDescent="0.25">
      <c r="A1430" s="15">
        <v>44362</v>
      </c>
      <c r="B1430" s="14">
        <v>14.8541666666667</v>
      </c>
      <c r="C1430" s="12">
        <v>1937.4939999999999</v>
      </c>
      <c r="D1430" s="12">
        <v>83.311999999999998</v>
      </c>
      <c r="E1430" s="22">
        <v>193.83119590222842</v>
      </c>
      <c r="F1430" s="22">
        <v>148.48752985325012</v>
      </c>
      <c r="G1430" s="22">
        <v>9.1195859538409074</v>
      </c>
      <c r="H1430" s="12">
        <v>907.75</v>
      </c>
      <c r="I1430" s="12">
        <v>946.43200000000002</v>
      </c>
      <c r="J1430" s="23">
        <v>139077.9220726701</v>
      </c>
    </row>
    <row r="1431" spans="1:10" x14ac:dyDescent="0.25">
      <c r="A1431" s="15">
        <v>44362</v>
      </c>
      <c r="B1431" s="14">
        <v>14.8645833333333</v>
      </c>
      <c r="C1431" s="12">
        <v>1988.538</v>
      </c>
      <c r="D1431" s="12">
        <v>85.507000000000005</v>
      </c>
      <c r="E1431" s="22">
        <v>194.75832387192659</v>
      </c>
      <c r="F1431" s="22">
        <v>147.89175773643993</v>
      </c>
      <c r="G1431" s="22">
        <v>33.195411097584525</v>
      </c>
      <c r="H1431" s="12">
        <v>951.24099999999999</v>
      </c>
      <c r="I1431" s="12">
        <v>951.79</v>
      </c>
      <c r="J1431" s="23">
        <v>143848.87682351223</v>
      </c>
    </row>
    <row r="1432" spans="1:10" x14ac:dyDescent="0.25">
      <c r="A1432" s="15">
        <v>44362</v>
      </c>
      <c r="B1432" s="14">
        <v>14.875</v>
      </c>
      <c r="C1432" s="12">
        <v>2031.817</v>
      </c>
      <c r="D1432" s="12">
        <v>87.367999999999995</v>
      </c>
      <c r="E1432" s="22">
        <v>194.51063755240949</v>
      </c>
      <c r="F1432" s="22">
        <v>145.38023739737918</v>
      </c>
      <c r="G1432" s="22">
        <v>55.797857802641559</v>
      </c>
      <c r="H1432" s="12">
        <v>1003.099</v>
      </c>
      <c r="I1432" s="12">
        <v>941.35</v>
      </c>
      <c r="J1432" s="23">
        <v>151852.56681189247</v>
      </c>
    </row>
    <row r="1433" spans="1:10" x14ac:dyDescent="0.25">
      <c r="A1433" s="15">
        <v>44362</v>
      </c>
      <c r="B1433" s="14">
        <v>14.8854166666667</v>
      </c>
      <c r="C1433" s="12">
        <v>2040.921</v>
      </c>
      <c r="D1433" s="12">
        <v>87.76</v>
      </c>
      <c r="E1433" s="22">
        <v>199.78327332990543</v>
      </c>
      <c r="F1433" s="22">
        <v>143.31936449450671</v>
      </c>
      <c r="G1433" s="22">
        <v>63.644867178051584</v>
      </c>
      <c r="H1433" s="12">
        <v>1030.2080000000001</v>
      </c>
      <c r="I1433" s="12">
        <v>922.95299999999997</v>
      </c>
      <c r="J1433" s="23">
        <v>155865.1237493841</v>
      </c>
    </row>
    <row r="1434" spans="1:10" x14ac:dyDescent="0.25">
      <c r="A1434" s="15">
        <v>44362</v>
      </c>
      <c r="B1434" s="14">
        <v>14.8958333333333</v>
      </c>
      <c r="C1434" s="12">
        <v>2020.8720000000001</v>
      </c>
      <c r="D1434" s="12">
        <v>86.897000000000006</v>
      </c>
      <c r="E1434" s="22">
        <v>203.32879388648348</v>
      </c>
      <c r="F1434" s="22">
        <v>141.2928709759903</v>
      </c>
      <c r="G1434" s="22">
        <v>64.464497777081164</v>
      </c>
      <c r="H1434" s="12">
        <v>1037.7950000000001</v>
      </c>
      <c r="I1434" s="12">
        <v>896.18</v>
      </c>
      <c r="J1434" s="23">
        <v>157177.20934011132</v>
      </c>
    </row>
    <row r="1435" spans="1:10" x14ac:dyDescent="0.25">
      <c r="A1435" s="15">
        <v>44362</v>
      </c>
      <c r="B1435" s="14">
        <v>14.90625</v>
      </c>
      <c r="C1435" s="12">
        <v>1989.83</v>
      </c>
      <c r="D1435" s="12">
        <v>85.563000000000002</v>
      </c>
      <c r="E1435" s="22">
        <v>200.97931851048119</v>
      </c>
      <c r="F1435" s="22">
        <v>138.8311443562248</v>
      </c>
      <c r="G1435" s="22">
        <v>64.628047900894117</v>
      </c>
      <c r="H1435" s="12">
        <v>1042.8639999999998</v>
      </c>
      <c r="I1435" s="12">
        <v>861.40300000000002</v>
      </c>
      <c r="J1435" s="23">
        <v>159606.37230809993</v>
      </c>
    </row>
    <row r="1436" spans="1:10" x14ac:dyDescent="0.25">
      <c r="A1436" s="15">
        <v>44362</v>
      </c>
      <c r="B1436" s="14">
        <v>14.9166666666667</v>
      </c>
      <c r="C1436" s="12">
        <v>1976.663</v>
      </c>
      <c r="D1436" s="12">
        <v>84.997</v>
      </c>
      <c r="E1436" s="22">
        <v>196.05986992797693</v>
      </c>
      <c r="F1436" s="22">
        <v>134.80574847596256</v>
      </c>
      <c r="G1436" s="22">
        <v>63.83481716024292</v>
      </c>
      <c r="H1436" s="12">
        <v>1053.4960000000001</v>
      </c>
      <c r="I1436" s="12">
        <v>838.17</v>
      </c>
      <c r="J1436" s="23">
        <v>164698.89110895444</v>
      </c>
    </row>
    <row r="1437" spans="1:10" x14ac:dyDescent="0.25">
      <c r="A1437" s="15">
        <v>44362</v>
      </c>
      <c r="B1437" s="14">
        <v>14.9270833333333</v>
      </c>
      <c r="C1437" s="12">
        <v>1951.2380000000001</v>
      </c>
      <c r="D1437" s="12">
        <v>83.903000000000006</v>
      </c>
      <c r="E1437" s="22">
        <v>187.86486694220497</v>
      </c>
      <c r="F1437" s="22">
        <v>131.34956087978222</v>
      </c>
      <c r="G1437" s="22">
        <v>63.174389146823017</v>
      </c>
      <c r="H1437" s="12">
        <v>1038.6610000000001</v>
      </c>
      <c r="I1437" s="12">
        <v>828.67399999999998</v>
      </c>
      <c r="J1437" s="23">
        <v>164068.04575779746</v>
      </c>
    </row>
    <row r="1438" spans="1:10" x14ac:dyDescent="0.25">
      <c r="A1438" s="15">
        <v>44362</v>
      </c>
      <c r="B1438" s="14">
        <v>14.9375</v>
      </c>
      <c r="C1438" s="12">
        <v>1907.0840000000001</v>
      </c>
      <c r="D1438" s="12">
        <v>82.004999999999995</v>
      </c>
      <c r="E1438" s="22">
        <v>176.42654878030444</v>
      </c>
      <c r="F1438" s="22">
        <v>127.98924528263323</v>
      </c>
      <c r="G1438" s="22">
        <v>62.980336047315561</v>
      </c>
      <c r="H1438" s="12">
        <v>1003.0470000000001</v>
      </c>
      <c r="I1438" s="12">
        <v>822.03200000000004</v>
      </c>
      <c r="J1438" s="23">
        <v>158912.71747243672</v>
      </c>
    </row>
    <row r="1439" spans="1:10" x14ac:dyDescent="0.25">
      <c r="A1439" s="15">
        <v>44362</v>
      </c>
      <c r="B1439" s="14">
        <v>14.9479166666667</v>
      </c>
      <c r="C1439" s="12">
        <v>1850.377</v>
      </c>
      <c r="D1439" s="12">
        <v>79.566000000000003</v>
      </c>
      <c r="E1439" s="22">
        <v>162.49089883750338</v>
      </c>
      <c r="F1439" s="22">
        <v>124.44260312916185</v>
      </c>
      <c r="G1439" s="22">
        <v>62.763235093920535</v>
      </c>
      <c r="H1439" s="12">
        <v>961.74399999999991</v>
      </c>
      <c r="I1439" s="12">
        <v>809.06700000000001</v>
      </c>
      <c r="J1439" s="23">
        <v>153011.81573485353</v>
      </c>
    </row>
    <row r="1440" spans="1:10" x14ac:dyDescent="0.25">
      <c r="A1440" s="15">
        <v>44362</v>
      </c>
      <c r="B1440" s="14">
        <v>14.9583333333333</v>
      </c>
      <c r="C1440" s="12">
        <v>1796.462</v>
      </c>
      <c r="D1440" s="12">
        <v>77.248000000000005</v>
      </c>
      <c r="E1440" s="22">
        <v>148.36812448351284</v>
      </c>
      <c r="F1440" s="22">
        <v>119.9979965171288</v>
      </c>
      <c r="G1440" s="22">
        <v>61.069624720817146</v>
      </c>
      <c r="H1440" s="12">
        <v>922.04099999999994</v>
      </c>
      <c r="I1440" s="12">
        <v>797.173</v>
      </c>
      <c r="J1440" s="23">
        <v>148151.31356963527</v>
      </c>
    </row>
    <row r="1441" spans="1:10" x14ac:dyDescent="0.25">
      <c r="A1441" s="15">
        <v>44362</v>
      </c>
      <c r="B1441" s="14">
        <v>14.96875</v>
      </c>
      <c r="C1441" s="12">
        <v>1735.375</v>
      </c>
      <c r="D1441" s="12">
        <v>74.620999999999995</v>
      </c>
      <c r="E1441" s="22">
        <v>135.79502234431951</v>
      </c>
      <c r="F1441" s="22">
        <v>116.01402830014116</v>
      </c>
      <c r="G1441" s="22">
        <v>60.840470030531435</v>
      </c>
      <c r="H1441" s="12">
        <v>872.6579999999999</v>
      </c>
      <c r="I1441" s="12">
        <v>788.096</v>
      </c>
      <c r="J1441" s="23">
        <v>140002.11983125197</v>
      </c>
    </row>
    <row r="1442" spans="1:10" x14ac:dyDescent="0.25">
      <c r="A1442" s="15">
        <v>44362</v>
      </c>
      <c r="B1442" s="14">
        <v>14.9791666666667</v>
      </c>
      <c r="C1442" s="12">
        <v>1670.5550000000001</v>
      </c>
      <c r="D1442" s="12">
        <v>71.834000000000003</v>
      </c>
      <c r="E1442" s="22">
        <v>123.63823544912036</v>
      </c>
      <c r="F1442" s="22">
        <v>112.48069882976993</v>
      </c>
      <c r="G1442" s="22">
        <v>60.049137618318518</v>
      </c>
      <c r="H1442" s="12">
        <v>814.53099999999995</v>
      </c>
      <c r="I1442" s="12">
        <v>784.19</v>
      </c>
      <c r="J1442" s="23">
        <v>129590.73202569775</v>
      </c>
    </row>
    <row r="1443" spans="1:10" x14ac:dyDescent="0.25">
      <c r="A1443" s="15">
        <v>44362</v>
      </c>
      <c r="B1443" s="14">
        <v>14.9895833333333</v>
      </c>
      <c r="C1443" s="12">
        <v>1601.902</v>
      </c>
      <c r="D1443" s="12">
        <v>68.882000000000005</v>
      </c>
      <c r="E1443" s="22">
        <v>113.36885922851643</v>
      </c>
      <c r="F1443" s="22">
        <v>109.13236793013829</v>
      </c>
      <c r="G1443" s="22">
        <v>59.939057224190833</v>
      </c>
      <c r="H1443" s="12">
        <v>758.47399999999993</v>
      </c>
      <c r="I1443" s="12">
        <v>774.54600000000005</v>
      </c>
      <c r="J1443" s="23">
        <v>119008.42890428859</v>
      </c>
    </row>
    <row r="1444" spans="1:10" x14ac:dyDescent="0.25">
      <c r="A1444" s="15">
        <v>44363</v>
      </c>
      <c r="B1444" s="14">
        <v>15</v>
      </c>
      <c r="C1444" s="12">
        <v>1533.4369999999999</v>
      </c>
      <c r="D1444" s="12">
        <v>65.938000000000002</v>
      </c>
      <c r="E1444" s="22">
        <v>102.57939197544486</v>
      </c>
      <c r="F1444" s="22">
        <v>105.55657465335899</v>
      </c>
      <c r="G1444" s="22">
        <v>58.136396961332167</v>
      </c>
      <c r="H1444" s="12">
        <v>702.40499999999975</v>
      </c>
      <c r="I1444" s="12">
        <v>765.09400000000005</v>
      </c>
      <c r="J1444" s="23">
        <v>109033.15910246591</v>
      </c>
    </row>
    <row r="1445" spans="1:10" x14ac:dyDescent="0.25">
      <c r="A1445" s="15">
        <v>44363</v>
      </c>
      <c r="B1445" s="14">
        <v>15.0104166666667</v>
      </c>
      <c r="C1445" s="12">
        <v>1480.0239999999999</v>
      </c>
      <c r="D1445" s="12">
        <v>63.640999999999998</v>
      </c>
      <c r="E1445" s="22">
        <v>96.473161425571419</v>
      </c>
      <c r="F1445" s="22">
        <v>103.02118043390696</v>
      </c>
      <c r="G1445" s="22">
        <v>57.741299602395294</v>
      </c>
      <c r="H1445" s="12">
        <v>658.5709999999998</v>
      </c>
      <c r="I1445" s="12">
        <v>757.81200000000001</v>
      </c>
      <c r="J1445" s="23">
        <v>100333.83963453151</v>
      </c>
    </row>
    <row r="1446" spans="1:10" x14ac:dyDescent="0.25">
      <c r="A1446" s="15">
        <v>44363</v>
      </c>
      <c r="B1446" s="14">
        <v>15.0208333333333</v>
      </c>
      <c r="C1446" s="12">
        <v>1436.6869999999999</v>
      </c>
      <c r="D1446" s="12">
        <v>61.777999999999999</v>
      </c>
      <c r="E1446" s="22">
        <v>90.457389409228227</v>
      </c>
      <c r="F1446" s="22">
        <v>100.7639061108564</v>
      </c>
      <c r="G1446" s="22">
        <v>57.650658855313125</v>
      </c>
      <c r="H1446" s="12">
        <v>621.86899999999991</v>
      </c>
      <c r="I1446" s="12">
        <v>753.04</v>
      </c>
      <c r="J1446" s="23">
        <v>93249.261406150545</v>
      </c>
    </row>
    <row r="1447" spans="1:10" x14ac:dyDescent="0.25">
      <c r="A1447" s="15">
        <v>44363</v>
      </c>
      <c r="B1447" s="14">
        <v>15.03125</v>
      </c>
      <c r="C1447" s="12">
        <v>1399.5050000000001</v>
      </c>
      <c r="D1447" s="12">
        <v>60.179000000000002</v>
      </c>
      <c r="E1447" s="22">
        <v>85.718641936096915</v>
      </c>
      <c r="F1447" s="22">
        <v>98.834448593665599</v>
      </c>
      <c r="G1447" s="22">
        <v>57.603098152737523</v>
      </c>
      <c r="H1447" s="12">
        <v>591.27800000000002</v>
      </c>
      <c r="I1447" s="12">
        <v>748.048</v>
      </c>
      <c r="J1447" s="23">
        <v>87280.45282937499</v>
      </c>
    </row>
    <row r="1448" spans="1:10" x14ac:dyDescent="0.25">
      <c r="A1448" s="15">
        <v>44363</v>
      </c>
      <c r="B1448" s="14">
        <v>15.0416666666667</v>
      </c>
      <c r="C1448" s="12">
        <v>1366.42</v>
      </c>
      <c r="D1448" s="12">
        <v>58.756</v>
      </c>
      <c r="E1448" s="22">
        <v>82.461432176885396</v>
      </c>
      <c r="F1448" s="22">
        <v>95.110625658235151</v>
      </c>
      <c r="G1448" s="22">
        <v>57.121918298719933</v>
      </c>
      <c r="H1448" s="12">
        <v>566.96600000000001</v>
      </c>
      <c r="I1448" s="12">
        <v>740.69799999999998</v>
      </c>
      <c r="J1448" s="23">
        <v>83068.005966539902</v>
      </c>
    </row>
    <row r="1449" spans="1:10" x14ac:dyDescent="0.25">
      <c r="A1449" s="15">
        <v>44363</v>
      </c>
      <c r="B1449" s="14">
        <v>15.0520833333333</v>
      </c>
      <c r="C1449" s="12">
        <v>1339.085</v>
      </c>
      <c r="D1449" s="12">
        <v>57.581000000000003</v>
      </c>
      <c r="E1449" s="22">
        <v>79.653096328157574</v>
      </c>
      <c r="F1449" s="22">
        <v>94.135762751239056</v>
      </c>
      <c r="G1449" s="22">
        <v>57.160262087896548</v>
      </c>
      <c r="H1449" s="12">
        <v>544.79900000000009</v>
      </c>
      <c r="I1449" s="12">
        <v>736.70500000000004</v>
      </c>
      <c r="J1449" s="23">
        <v>78462.469708176737</v>
      </c>
    </row>
    <row r="1450" spans="1:10" x14ac:dyDescent="0.25">
      <c r="A1450" s="15">
        <v>44363</v>
      </c>
      <c r="B1450" s="14">
        <v>15.0625</v>
      </c>
      <c r="C1450" s="12">
        <v>1320.049</v>
      </c>
      <c r="D1450" s="12">
        <v>56.762</v>
      </c>
      <c r="E1450" s="22">
        <v>77.591021735521949</v>
      </c>
      <c r="F1450" s="22">
        <v>93.127834622221343</v>
      </c>
      <c r="G1450" s="22">
        <v>57.107714195484739</v>
      </c>
      <c r="H1450" s="12">
        <v>529.41399999999999</v>
      </c>
      <c r="I1450" s="12">
        <v>733.87300000000005</v>
      </c>
      <c r="J1450" s="23">
        <v>75396.857361692964</v>
      </c>
    </row>
    <row r="1451" spans="1:10" x14ac:dyDescent="0.25">
      <c r="A1451" s="15">
        <v>44363</v>
      </c>
      <c r="B1451" s="14">
        <v>15.0729166666667</v>
      </c>
      <c r="C1451" s="12">
        <v>1302.5640000000001</v>
      </c>
      <c r="D1451" s="12">
        <v>56.01</v>
      </c>
      <c r="E1451" s="22">
        <v>75.826703080982512</v>
      </c>
      <c r="F1451" s="22">
        <v>92.388302534998999</v>
      </c>
      <c r="G1451" s="22">
        <v>57.1287905406014</v>
      </c>
      <c r="H1451" s="12">
        <v>517.74300000000005</v>
      </c>
      <c r="I1451" s="12">
        <v>728.81100000000004</v>
      </c>
      <c r="J1451" s="23">
        <v>73099.800960854263</v>
      </c>
    </row>
    <row r="1452" spans="1:10" x14ac:dyDescent="0.25">
      <c r="A1452" s="15">
        <v>44363</v>
      </c>
      <c r="B1452" s="14">
        <v>15.0833333333333</v>
      </c>
      <c r="C1452" s="12">
        <v>1285.9659999999999</v>
      </c>
      <c r="D1452" s="12">
        <v>55.296999999999997</v>
      </c>
      <c r="E1452" s="22">
        <v>75.459622069906558</v>
      </c>
      <c r="F1452" s="22">
        <v>91.672983680674776</v>
      </c>
      <c r="G1452" s="22">
        <v>56.960771415606068</v>
      </c>
      <c r="H1452" s="12">
        <v>507.10799999999983</v>
      </c>
      <c r="I1452" s="12">
        <v>723.56100000000004</v>
      </c>
      <c r="J1452" s="23">
        <v>70753.655708453094</v>
      </c>
    </row>
    <row r="1453" spans="1:10" x14ac:dyDescent="0.25">
      <c r="A1453" s="15">
        <v>44363</v>
      </c>
      <c r="B1453" s="14">
        <v>15.09375</v>
      </c>
      <c r="C1453" s="12">
        <v>1276.2349999999999</v>
      </c>
      <c r="D1453" s="12">
        <v>54.878</v>
      </c>
      <c r="E1453" s="22">
        <v>74.81197291002448</v>
      </c>
      <c r="F1453" s="22">
        <v>91.003858237026336</v>
      </c>
      <c r="G1453" s="22">
        <v>56.985172304792044</v>
      </c>
      <c r="H1453" s="12">
        <v>499.45899999999995</v>
      </c>
      <c r="I1453" s="12">
        <v>721.89800000000002</v>
      </c>
      <c r="J1453" s="23">
        <v>69164.499137039253</v>
      </c>
    </row>
    <row r="1454" spans="1:10" x14ac:dyDescent="0.25">
      <c r="A1454" s="15">
        <v>44363</v>
      </c>
      <c r="B1454" s="14">
        <v>15.1041666666667</v>
      </c>
      <c r="C1454" s="12">
        <v>1270.961</v>
      </c>
      <c r="D1454" s="12">
        <v>54.651000000000003</v>
      </c>
      <c r="E1454" s="22">
        <v>73.838528808346183</v>
      </c>
      <c r="F1454" s="22">
        <v>90.30227766643074</v>
      </c>
      <c r="G1454" s="22">
        <v>56.8815503775621</v>
      </c>
      <c r="H1454" s="12">
        <v>494.25199999999995</v>
      </c>
      <c r="I1454" s="12">
        <v>722.05799999999999</v>
      </c>
      <c r="J1454" s="23">
        <v>68307.410786915221</v>
      </c>
    </row>
    <row r="1455" spans="1:10" x14ac:dyDescent="0.25">
      <c r="A1455" s="15">
        <v>44363</v>
      </c>
      <c r="B1455" s="14">
        <v>15.1145833333333</v>
      </c>
      <c r="C1455" s="12">
        <v>1264.9849999999999</v>
      </c>
      <c r="D1455" s="12">
        <v>54.393999999999998</v>
      </c>
      <c r="E1455" s="22">
        <v>73.447551129949915</v>
      </c>
      <c r="F1455" s="22">
        <v>89.984548982499675</v>
      </c>
      <c r="G1455" s="22">
        <v>56.867502814746551</v>
      </c>
      <c r="H1455" s="12">
        <v>488.39899999999989</v>
      </c>
      <c r="I1455" s="12">
        <v>722.19200000000001</v>
      </c>
      <c r="J1455" s="23">
        <v>67024.849268200938</v>
      </c>
    </row>
    <row r="1456" spans="1:10" x14ac:dyDescent="0.25">
      <c r="A1456" s="15">
        <v>44363</v>
      </c>
      <c r="B1456" s="14">
        <v>15.125</v>
      </c>
      <c r="C1456" s="12">
        <v>1262.7260000000001</v>
      </c>
      <c r="D1456" s="12">
        <v>54.296999999999997</v>
      </c>
      <c r="E1456" s="22">
        <v>73.188318054363634</v>
      </c>
      <c r="F1456" s="22">
        <v>89.483082386891866</v>
      </c>
      <c r="G1456" s="22">
        <v>56.77931971310003</v>
      </c>
      <c r="H1456" s="12">
        <v>484.85100000000011</v>
      </c>
      <c r="I1456" s="12">
        <v>723.57799999999997</v>
      </c>
      <c r="J1456" s="23">
        <v>66350.069961411151</v>
      </c>
    </row>
    <row r="1457" spans="1:10" x14ac:dyDescent="0.25">
      <c r="A1457" s="15">
        <v>44363</v>
      </c>
      <c r="B1457" s="14">
        <v>15.1354166666667</v>
      </c>
      <c r="C1457" s="12">
        <v>1262.53</v>
      </c>
      <c r="D1457" s="12">
        <v>54.289000000000001</v>
      </c>
      <c r="E1457" s="22">
        <v>73.106322305398947</v>
      </c>
      <c r="F1457" s="22">
        <v>89.217005754308971</v>
      </c>
      <c r="G1457" s="22">
        <v>56.861035858787858</v>
      </c>
      <c r="H1457" s="12">
        <v>483.08899999999994</v>
      </c>
      <c r="I1457" s="12">
        <v>725.15200000000004</v>
      </c>
      <c r="J1457" s="23">
        <v>65976.159020376013</v>
      </c>
    </row>
    <row r="1458" spans="1:10" x14ac:dyDescent="0.25">
      <c r="A1458" s="15">
        <v>44363</v>
      </c>
      <c r="B1458" s="14">
        <v>15.1458333333333</v>
      </c>
      <c r="C1458" s="12">
        <v>1256.2750000000001</v>
      </c>
      <c r="D1458" s="12">
        <v>54.02</v>
      </c>
      <c r="E1458" s="22">
        <v>73.704181794146905</v>
      </c>
      <c r="F1458" s="22">
        <v>89.026061526541312</v>
      </c>
      <c r="G1458" s="22">
        <v>56.831592218238789</v>
      </c>
      <c r="H1458" s="12">
        <v>480.15300000000013</v>
      </c>
      <c r="I1458" s="12">
        <v>722.10199999999998</v>
      </c>
      <c r="J1458" s="23">
        <v>65147.791115268294</v>
      </c>
    </row>
    <row r="1459" spans="1:10" x14ac:dyDescent="0.25">
      <c r="A1459" s="15">
        <v>44363</v>
      </c>
      <c r="B1459" s="14">
        <v>15.15625</v>
      </c>
      <c r="C1459" s="12">
        <v>1257.615</v>
      </c>
      <c r="D1459" s="12">
        <v>54.076999999999998</v>
      </c>
      <c r="E1459" s="22">
        <v>75.20954072524691</v>
      </c>
      <c r="F1459" s="22">
        <v>89.087429013736951</v>
      </c>
      <c r="G1459" s="22">
        <v>56.877159966931451</v>
      </c>
      <c r="H1459" s="12">
        <v>481.58100000000002</v>
      </c>
      <c r="I1459" s="12">
        <v>721.95699999999999</v>
      </c>
      <c r="J1459" s="23">
        <v>65101.717573521164</v>
      </c>
    </row>
    <row r="1460" spans="1:10" x14ac:dyDescent="0.25">
      <c r="A1460" s="15">
        <v>44363</v>
      </c>
      <c r="B1460" s="14">
        <v>15.1666666666667</v>
      </c>
      <c r="C1460" s="12">
        <v>1263.8579999999999</v>
      </c>
      <c r="D1460" s="12">
        <v>54.345999999999997</v>
      </c>
      <c r="E1460" s="22">
        <v>77.889830264916753</v>
      </c>
      <c r="F1460" s="22">
        <v>89.249577166095534</v>
      </c>
      <c r="G1460" s="22">
        <v>57.298354229771519</v>
      </c>
      <c r="H1460" s="12">
        <v>483.04199999999992</v>
      </c>
      <c r="I1460" s="12">
        <v>726.47</v>
      </c>
      <c r="J1460" s="23">
        <v>64651.059584804039</v>
      </c>
    </row>
    <row r="1461" spans="1:10" x14ac:dyDescent="0.25">
      <c r="A1461" s="15">
        <v>44363</v>
      </c>
      <c r="B1461" s="14">
        <v>15.1770833333333</v>
      </c>
      <c r="C1461" s="12">
        <v>1270.175</v>
      </c>
      <c r="D1461" s="12">
        <v>54.618000000000002</v>
      </c>
      <c r="E1461" s="22">
        <v>80.622140820847363</v>
      </c>
      <c r="F1461" s="22">
        <v>89.341213375637736</v>
      </c>
      <c r="G1461" s="22">
        <v>57.47759963067395</v>
      </c>
      <c r="H1461" s="12">
        <v>488.17899999999997</v>
      </c>
      <c r="I1461" s="12">
        <v>727.37800000000004</v>
      </c>
      <c r="J1461" s="23">
        <v>65184.511543210203</v>
      </c>
    </row>
    <row r="1462" spans="1:10" x14ac:dyDescent="0.25">
      <c r="A1462" s="15">
        <v>44363</v>
      </c>
      <c r="B1462" s="14">
        <v>15.1875</v>
      </c>
      <c r="C1462" s="12">
        <v>1282.4159999999999</v>
      </c>
      <c r="D1462" s="12">
        <v>55.143999999999998</v>
      </c>
      <c r="E1462" s="22">
        <v>83.788200626392381</v>
      </c>
      <c r="F1462" s="22">
        <v>89.313839246222472</v>
      </c>
      <c r="G1462" s="22">
        <v>58.032357112470258</v>
      </c>
      <c r="H1462" s="12">
        <v>492.1869999999999</v>
      </c>
      <c r="I1462" s="12">
        <v>735.08500000000004</v>
      </c>
      <c r="J1462" s="23">
        <v>65263.150753728703</v>
      </c>
    </row>
    <row r="1463" spans="1:10" x14ac:dyDescent="0.25">
      <c r="A1463" s="15">
        <v>44363</v>
      </c>
      <c r="B1463" s="14">
        <v>15.1979166666667</v>
      </c>
      <c r="C1463" s="12">
        <v>1261.9760000000001</v>
      </c>
      <c r="D1463" s="12">
        <v>54.265000000000001</v>
      </c>
      <c r="E1463" s="22">
        <v>88.491634960186502</v>
      </c>
      <c r="F1463" s="22">
        <v>89.360855199052352</v>
      </c>
      <c r="G1463" s="22">
        <v>47.431700456128993</v>
      </c>
      <c r="H1463" s="12">
        <v>479.60699999999997</v>
      </c>
      <c r="I1463" s="12">
        <v>728.10400000000004</v>
      </c>
      <c r="J1463" s="23">
        <v>63580.702346158017</v>
      </c>
    </row>
    <row r="1464" spans="1:10" x14ac:dyDescent="0.25">
      <c r="A1464" s="15">
        <v>44363</v>
      </c>
      <c r="B1464" s="14">
        <v>15.2083333333333</v>
      </c>
      <c r="C1464" s="12">
        <v>1252.528</v>
      </c>
      <c r="D1464" s="12">
        <v>53.859000000000002</v>
      </c>
      <c r="E1464" s="22">
        <v>92.379379066355085</v>
      </c>
      <c r="F1464" s="22">
        <v>89.613043835296907</v>
      </c>
      <c r="G1464" s="22">
        <v>23.931006421239196</v>
      </c>
      <c r="H1464" s="12">
        <v>473.9190000000001</v>
      </c>
      <c r="I1464" s="12">
        <v>724.75</v>
      </c>
      <c r="J1464" s="23">
        <v>66998.892669277207</v>
      </c>
    </row>
    <row r="1465" spans="1:10" x14ac:dyDescent="0.25">
      <c r="A1465" s="15">
        <v>44363</v>
      </c>
      <c r="B1465" s="14">
        <v>15.21875</v>
      </c>
      <c r="C1465" s="12">
        <v>1265.9369999999999</v>
      </c>
      <c r="D1465" s="12">
        <v>54.435000000000002</v>
      </c>
      <c r="E1465" s="22">
        <v>96.713217796699467</v>
      </c>
      <c r="F1465" s="22">
        <v>90.175964578329058</v>
      </c>
      <c r="G1465" s="22">
        <v>6.0324535800786467</v>
      </c>
      <c r="H1465" s="12">
        <v>485.79499999999996</v>
      </c>
      <c r="I1465" s="12">
        <v>725.70699999999999</v>
      </c>
      <c r="J1465" s="23">
        <v>73218.341011223209</v>
      </c>
    </row>
    <row r="1466" spans="1:10" x14ac:dyDescent="0.25">
      <c r="A1466" s="15">
        <v>44363</v>
      </c>
      <c r="B1466" s="14">
        <v>15.2291666666667</v>
      </c>
      <c r="C1466" s="12">
        <v>1298.8789999999999</v>
      </c>
      <c r="D1466" s="12">
        <v>55.851999999999997</v>
      </c>
      <c r="E1466" s="22">
        <v>102.01166183034368</v>
      </c>
      <c r="F1466" s="22">
        <v>91.792947882646331</v>
      </c>
      <c r="G1466" s="22">
        <v>2.007100541759113</v>
      </c>
      <c r="H1466" s="12">
        <v>505.68499999999983</v>
      </c>
      <c r="I1466" s="12">
        <v>737.34199999999998</v>
      </c>
      <c r="J1466" s="23">
        <v>77468.322436312665</v>
      </c>
    </row>
    <row r="1467" spans="1:10" x14ac:dyDescent="0.25">
      <c r="A1467" s="15">
        <v>44363</v>
      </c>
      <c r="B1467" s="14">
        <v>15.2395833333333</v>
      </c>
      <c r="C1467" s="12">
        <v>1352.3330000000001</v>
      </c>
      <c r="D1467" s="12">
        <v>58.15</v>
      </c>
      <c r="E1467" s="22">
        <v>107.7731322417324</v>
      </c>
      <c r="F1467" s="22">
        <v>95.064919723120113</v>
      </c>
      <c r="G1467" s="22">
        <v>0.91171650551831673</v>
      </c>
      <c r="H1467" s="12">
        <v>529.98</v>
      </c>
      <c r="I1467" s="12">
        <v>764.20299999999997</v>
      </c>
      <c r="J1467" s="23">
        <v>81557.557882407287</v>
      </c>
    </row>
    <row r="1468" spans="1:10" x14ac:dyDescent="0.25">
      <c r="A1468" s="15">
        <v>44363</v>
      </c>
      <c r="B1468" s="14">
        <v>15.25</v>
      </c>
      <c r="C1468" s="12">
        <v>1463.9939999999999</v>
      </c>
      <c r="D1468" s="12">
        <v>62.951999999999998</v>
      </c>
      <c r="E1468" s="22">
        <v>110.784273119472</v>
      </c>
      <c r="F1468" s="22">
        <v>99.513228257600545</v>
      </c>
      <c r="G1468" s="22">
        <v>0.46789919368072874</v>
      </c>
      <c r="H1468" s="12">
        <v>566.26299999999992</v>
      </c>
      <c r="I1468" s="12">
        <v>834.779</v>
      </c>
      <c r="J1468" s="23">
        <v>88874.399857311655</v>
      </c>
    </row>
    <row r="1469" spans="1:10" x14ac:dyDescent="0.25">
      <c r="A1469" s="15">
        <v>44363</v>
      </c>
      <c r="B1469" s="14">
        <v>15.2604166666667</v>
      </c>
      <c r="C1469" s="12">
        <v>1542.999</v>
      </c>
      <c r="D1469" s="12">
        <v>66.349000000000004</v>
      </c>
      <c r="E1469" s="22">
        <v>111.96244561029057</v>
      </c>
      <c r="F1469" s="22">
        <v>103.32099450578251</v>
      </c>
      <c r="G1469" s="22">
        <v>0.31828469346959504</v>
      </c>
      <c r="H1469" s="12">
        <v>599.04700000000014</v>
      </c>
      <c r="I1469" s="12">
        <v>877.60299999999995</v>
      </c>
      <c r="J1469" s="23">
        <v>95861.318797614338</v>
      </c>
    </row>
    <row r="1470" spans="1:10" x14ac:dyDescent="0.25">
      <c r="A1470" s="15">
        <v>44363</v>
      </c>
      <c r="B1470" s="14">
        <v>15.2708333333333</v>
      </c>
      <c r="C1470" s="12">
        <v>1606.97</v>
      </c>
      <c r="D1470" s="12">
        <v>69.099999999999994</v>
      </c>
      <c r="E1470" s="22">
        <v>115.89912964585164</v>
      </c>
      <c r="F1470" s="22">
        <v>108.42052773042775</v>
      </c>
      <c r="G1470" s="22">
        <v>0.27075370064969828</v>
      </c>
      <c r="H1470" s="12">
        <v>630.09600000000012</v>
      </c>
      <c r="I1470" s="12">
        <v>907.774</v>
      </c>
      <c r="J1470" s="23">
        <v>101376.39723076776</v>
      </c>
    </row>
    <row r="1471" spans="1:10" x14ac:dyDescent="0.25">
      <c r="A1471" s="15">
        <v>44363</v>
      </c>
      <c r="B1471" s="14">
        <v>15.28125</v>
      </c>
      <c r="C1471" s="12">
        <v>1673.778</v>
      </c>
      <c r="D1471" s="12">
        <v>71.971999999999994</v>
      </c>
      <c r="E1471" s="22">
        <v>116.89743766090844</v>
      </c>
      <c r="F1471" s="22">
        <v>116.47870037559625</v>
      </c>
      <c r="G1471" s="22">
        <v>0.27196972802128461</v>
      </c>
      <c r="H1471" s="12">
        <v>656.95100000000002</v>
      </c>
      <c r="I1471" s="12">
        <v>944.85500000000002</v>
      </c>
      <c r="J1471" s="23">
        <v>105825.72305886849</v>
      </c>
    </row>
    <row r="1472" spans="1:10" x14ac:dyDescent="0.25">
      <c r="A1472" s="15">
        <v>44363</v>
      </c>
      <c r="B1472" s="14">
        <v>15.2916666666667</v>
      </c>
      <c r="C1472" s="12">
        <v>1766.3389999999999</v>
      </c>
      <c r="D1472" s="12">
        <v>75.953000000000003</v>
      </c>
      <c r="E1472" s="22">
        <v>116.59621843769337</v>
      </c>
      <c r="F1472" s="22">
        <v>126.20113780438159</v>
      </c>
      <c r="G1472" s="22">
        <v>0.25180292581098807</v>
      </c>
      <c r="H1472" s="12">
        <v>688.73500000000001</v>
      </c>
      <c r="I1472" s="12">
        <v>1001.651</v>
      </c>
      <c r="J1472" s="23">
        <v>111421.46020802854</v>
      </c>
    </row>
    <row r="1473" spans="1:10" x14ac:dyDescent="0.25">
      <c r="A1473" s="15">
        <v>44363</v>
      </c>
      <c r="B1473" s="14">
        <v>15.3020833333333</v>
      </c>
      <c r="C1473" s="12">
        <v>1820.578</v>
      </c>
      <c r="D1473" s="12">
        <v>78.284999999999997</v>
      </c>
      <c r="E1473" s="22">
        <v>116.11634441473306</v>
      </c>
      <c r="F1473" s="22">
        <v>131.1433998458792</v>
      </c>
      <c r="G1473" s="22">
        <v>0.23150488147252804</v>
      </c>
      <c r="H1473" s="12">
        <v>708.70899999999983</v>
      </c>
      <c r="I1473" s="12">
        <v>1033.5840000000001</v>
      </c>
      <c r="J1473" s="23">
        <v>115304.43771447877</v>
      </c>
    </row>
    <row r="1474" spans="1:10" x14ac:dyDescent="0.25">
      <c r="A1474" s="15">
        <v>44363</v>
      </c>
      <c r="B1474" s="14">
        <v>15.3125</v>
      </c>
      <c r="C1474" s="12">
        <v>1857.9939999999999</v>
      </c>
      <c r="D1474" s="12">
        <v>79.894000000000005</v>
      </c>
      <c r="E1474" s="22">
        <v>117.2274565736621</v>
      </c>
      <c r="F1474" s="22">
        <v>136.75476044987005</v>
      </c>
      <c r="G1474" s="22">
        <v>0.24942314214921224</v>
      </c>
      <c r="H1474" s="12">
        <v>722.5659999999998</v>
      </c>
      <c r="I1474" s="12">
        <v>1055.5340000000001</v>
      </c>
      <c r="J1474" s="23">
        <v>117083.5899585796</v>
      </c>
    </row>
    <row r="1475" spans="1:10" x14ac:dyDescent="0.25">
      <c r="A1475" s="15">
        <v>44363</v>
      </c>
      <c r="B1475" s="14">
        <v>15.3229166666667</v>
      </c>
      <c r="C1475" s="12">
        <v>1893.6089999999999</v>
      </c>
      <c r="D1475" s="12">
        <v>81.424999999999997</v>
      </c>
      <c r="E1475" s="22">
        <v>119.34612495580301</v>
      </c>
      <c r="F1475" s="22">
        <v>144.28529200190917</v>
      </c>
      <c r="G1475" s="22">
        <v>0.25343373902304384</v>
      </c>
      <c r="H1475" s="12">
        <v>732.24</v>
      </c>
      <c r="I1475" s="12">
        <v>1079.944</v>
      </c>
      <c r="J1475" s="23">
        <v>117088.78732581617</v>
      </c>
    </row>
    <row r="1476" spans="1:10" x14ac:dyDescent="0.25">
      <c r="A1476" s="15">
        <v>44363</v>
      </c>
      <c r="B1476" s="14">
        <v>15.3333333333333</v>
      </c>
      <c r="C1476" s="12">
        <v>1922.37</v>
      </c>
      <c r="D1476" s="12">
        <v>82.662000000000006</v>
      </c>
      <c r="E1476" s="22">
        <v>120.40391860343928</v>
      </c>
      <c r="F1476" s="22">
        <v>153.96212012879911</v>
      </c>
      <c r="G1476" s="22">
        <v>0.25921955284093212</v>
      </c>
      <c r="H1476" s="12">
        <v>742.50399999999991</v>
      </c>
      <c r="I1476" s="12">
        <v>1097.204</v>
      </c>
      <c r="J1476" s="23">
        <v>116969.68542873012</v>
      </c>
    </row>
    <row r="1477" spans="1:10" x14ac:dyDescent="0.25">
      <c r="A1477" s="15">
        <v>44363</v>
      </c>
      <c r="B1477" s="14">
        <v>15.34375</v>
      </c>
      <c r="C1477" s="12">
        <v>1958.204</v>
      </c>
      <c r="D1477" s="12">
        <v>84.203000000000003</v>
      </c>
      <c r="E1477" s="22">
        <v>122.52640649431123</v>
      </c>
      <c r="F1477" s="22">
        <v>159.07273085024181</v>
      </c>
      <c r="G1477" s="22">
        <v>0.27022070935155273</v>
      </c>
      <c r="H1477" s="12">
        <v>754.50499999999988</v>
      </c>
      <c r="I1477" s="12">
        <v>1119.4960000000001</v>
      </c>
      <c r="J1477" s="23">
        <v>118158.91048652382</v>
      </c>
    </row>
    <row r="1478" spans="1:10" x14ac:dyDescent="0.25">
      <c r="A1478" s="15">
        <v>44363</v>
      </c>
      <c r="B1478" s="14">
        <v>15.3541666666667</v>
      </c>
      <c r="C1478" s="12">
        <v>1985.2619999999999</v>
      </c>
      <c r="D1478" s="12">
        <v>85.366</v>
      </c>
      <c r="E1478" s="22">
        <v>123.46752701384246</v>
      </c>
      <c r="F1478" s="22">
        <v>162.849447315443</v>
      </c>
      <c r="G1478" s="22">
        <v>0.26930677704896233</v>
      </c>
      <c r="H1478" s="12">
        <v>763.53</v>
      </c>
      <c r="I1478" s="12">
        <v>1136.366</v>
      </c>
      <c r="J1478" s="23">
        <v>119235.92972341638</v>
      </c>
    </row>
    <row r="1479" spans="1:10" x14ac:dyDescent="0.25">
      <c r="A1479" s="15">
        <v>44363</v>
      </c>
      <c r="B1479" s="14">
        <v>15.3645833333333</v>
      </c>
      <c r="C1479" s="12">
        <v>2005.0450000000001</v>
      </c>
      <c r="D1479" s="12">
        <v>86.216999999999999</v>
      </c>
      <c r="E1479" s="22">
        <v>125.57446846519322</v>
      </c>
      <c r="F1479" s="22">
        <v>166.84076406078273</v>
      </c>
      <c r="G1479" s="22">
        <v>0.27551527366962258</v>
      </c>
      <c r="H1479" s="12">
        <v>772.39200000000005</v>
      </c>
      <c r="I1479" s="12">
        <v>1146.4359999999999</v>
      </c>
      <c r="J1479" s="23">
        <v>119925.31305008862</v>
      </c>
    </row>
    <row r="1480" spans="1:10" x14ac:dyDescent="0.25">
      <c r="A1480" s="15">
        <v>44363</v>
      </c>
      <c r="B1480" s="14">
        <v>15.375</v>
      </c>
      <c r="C1480" s="12">
        <v>2019.627</v>
      </c>
      <c r="D1480" s="12">
        <v>86.843999999999994</v>
      </c>
      <c r="E1480" s="22">
        <v>127.50514107286817</v>
      </c>
      <c r="F1480" s="22">
        <v>171.35840734835926</v>
      </c>
      <c r="G1480" s="22">
        <v>0.27471265288855978</v>
      </c>
      <c r="H1480" s="12">
        <v>780.13599999999997</v>
      </c>
      <c r="I1480" s="12">
        <v>1152.6469999999999</v>
      </c>
      <c r="J1480" s="23">
        <v>120249.43473147099</v>
      </c>
    </row>
    <row r="1481" spans="1:10" x14ac:dyDescent="0.25">
      <c r="A1481" s="15">
        <v>44363</v>
      </c>
      <c r="B1481" s="14">
        <v>15.3854166666667</v>
      </c>
      <c r="C1481" s="12">
        <v>2032.126</v>
      </c>
      <c r="D1481" s="12">
        <v>87.381</v>
      </c>
      <c r="E1481" s="22">
        <v>129.7773566745299</v>
      </c>
      <c r="F1481" s="22">
        <v>173.78928952043307</v>
      </c>
      <c r="G1481" s="22">
        <v>0.26767120070844863</v>
      </c>
      <c r="H1481" s="12">
        <v>788.0659999999998</v>
      </c>
      <c r="I1481" s="12">
        <v>1156.6790000000001</v>
      </c>
      <c r="J1481" s="23">
        <v>121057.92065108209</v>
      </c>
    </row>
    <row r="1482" spans="1:10" x14ac:dyDescent="0.25">
      <c r="A1482" s="15">
        <v>44363</v>
      </c>
      <c r="B1482" s="14">
        <v>15.3958333333333</v>
      </c>
      <c r="C1482" s="12">
        <v>2037.557</v>
      </c>
      <c r="D1482" s="12">
        <v>87.614999999999995</v>
      </c>
      <c r="E1482" s="22">
        <v>130.61301645152844</v>
      </c>
      <c r="F1482" s="22">
        <v>175.54895643037946</v>
      </c>
      <c r="G1482" s="22">
        <v>0.28140124274563827</v>
      </c>
      <c r="H1482" s="12">
        <v>796.29199999999992</v>
      </c>
      <c r="I1482" s="12">
        <v>1153.6500000000001</v>
      </c>
      <c r="J1482" s="23">
        <v>122462.15646883661</v>
      </c>
    </row>
    <row r="1483" spans="1:10" x14ac:dyDescent="0.25">
      <c r="A1483" s="15">
        <v>44363</v>
      </c>
      <c r="B1483" s="14">
        <v>15.40625</v>
      </c>
      <c r="C1483" s="12">
        <v>2038.8630000000001</v>
      </c>
      <c r="D1483" s="12">
        <v>87.671000000000006</v>
      </c>
      <c r="E1483" s="22">
        <v>131.50908334232551</v>
      </c>
      <c r="F1483" s="22">
        <v>176.94567487809789</v>
      </c>
      <c r="G1483" s="22">
        <v>0.28964693940954095</v>
      </c>
      <c r="H1483" s="12">
        <v>802.56799999999998</v>
      </c>
      <c r="I1483" s="12">
        <v>1148.624</v>
      </c>
      <c r="J1483" s="23">
        <v>123455.89871004177</v>
      </c>
    </row>
    <row r="1484" spans="1:10" x14ac:dyDescent="0.25">
      <c r="A1484" s="15">
        <v>44363</v>
      </c>
      <c r="B1484" s="14">
        <v>15.4166666666667</v>
      </c>
      <c r="C1484" s="12">
        <v>2032.086</v>
      </c>
      <c r="D1484" s="12">
        <v>87.38</v>
      </c>
      <c r="E1484" s="22">
        <v>132.9525917118649</v>
      </c>
      <c r="F1484" s="22">
        <v>178.17890821571527</v>
      </c>
      <c r="G1484" s="22">
        <v>0.28694274797400121</v>
      </c>
      <c r="H1484" s="12">
        <v>810.03200000000015</v>
      </c>
      <c r="I1484" s="12">
        <v>1134.674</v>
      </c>
      <c r="J1484" s="23">
        <v>124653.38933111148</v>
      </c>
    </row>
    <row r="1485" spans="1:10" x14ac:dyDescent="0.25">
      <c r="A1485" s="15">
        <v>44363</v>
      </c>
      <c r="B1485" s="14">
        <v>15.4270833333333</v>
      </c>
      <c r="C1485" s="12">
        <v>2037.654</v>
      </c>
      <c r="D1485" s="12">
        <v>87.619</v>
      </c>
      <c r="E1485" s="22">
        <v>133.48411815859833</v>
      </c>
      <c r="F1485" s="22">
        <v>178.98976089401276</v>
      </c>
      <c r="G1485" s="22">
        <v>0.28375019011594876</v>
      </c>
      <c r="H1485" s="12">
        <v>816.53200000000015</v>
      </c>
      <c r="I1485" s="12">
        <v>1133.5029999999999</v>
      </c>
      <c r="J1485" s="23">
        <v>125943.59268931828</v>
      </c>
    </row>
    <row r="1486" spans="1:10" x14ac:dyDescent="0.25">
      <c r="A1486" s="15">
        <v>44363</v>
      </c>
      <c r="B1486" s="14">
        <v>15.4375</v>
      </c>
      <c r="C1486" s="12">
        <v>2064.1170000000002</v>
      </c>
      <c r="D1486" s="12">
        <v>88.757000000000005</v>
      </c>
      <c r="E1486" s="22">
        <v>135.99930300155054</v>
      </c>
      <c r="F1486" s="22">
        <v>179.9740374096414</v>
      </c>
      <c r="G1486" s="22">
        <v>0.27981956713707046</v>
      </c>
      <c r="H1486" s="12">
        <v>823.57400000000007</v>
      </c>
      <c r="I1486" s="12">
        <v>1151.7860000000001</v>
      </c>
      <c r="J1486" s="23">
        <v>126830.21000541777</v>
      </c>
    </row>
    <row r="1487" spans="1:10" x14ac:dyDescent="0.25">
      <c r="A1487" s="15">
        <v>44363</v>
      </c>
      <c r="B1487" s="14">
        <v>15.4479166666667</v>
      </c>
      <c r="C1487" s="12">
        <v>2091.9290000000001</v>
      </c>
      <c r="D1487" s="12">
        <v>89.953000000000003</v>
      </c>
      <c r="E1487" s="22">
        <v>137.11468118561359</v>
      </c>
      <c r="F1487" s="22">
        <v>181.12772242684323</v>
      </c>
      <c r="G1487" s="22">
        <v>0.29307728761085877</v>
      </c>
      <c r="H1487" s="12">
        <v>834.2650000000001</v>
      </c>
      <c r="I1487" s="12">
        <v>1167.711</v>
      </c>
      <c r="J1487" s="23">
        <v>128932.37977498307</v>
      </c>
    </row>
    <row r="1488" spans="1:10" x14ac:dyDescent="0.25">
      <c r="A1488" s="15">
        <v>44363</v>
      </c>
      <c r="B1488" s="14">
        <v>15.4583333333333</v>
      </c>
      <c r="C1488" s="12">
        <v>2114.7559999999999</v>
      </c>
      <c r="D1488" s="12">
        <v>90.935000000000002</v>
      </c>
      <c r="E1488" s="22">
        <v>138.63385491367535</v>
      </c>
      <c r="F1488" s="22">
        <v>182.52065749620908</v>
      </c>
      <c r="G1488" s="22">
        <v>0.2995328504310974</v>
      </c>
      <c r="H1488" s="12">
        <v>842.79199999999992</v>
      </c>
      <c r="I1488" s="12">
        <v>1181.029</v>
      </c>
      <c r="J1488" s="23">
        <v>130334.4886849211</v>
      </c>
    </row>
    <row r="1489" spans="1:10" x14ac:dyDescent="0.25">
      <c r="A1489" s="15">
        <v>44363</v>
      </c>
      <c r="B1489" s="14">
        <v>15.46875</v>
      </c>
      <c r="C1489" s="12">
        <v>2133.3539999999998</v>
      </c>
      <c r="D1489" s="12">
        <v>91.733999999999995</v>
      </c>
      <c r="E1489" s="22">
        <v>140.64607551702457</v>
      </c>
      <c r="F1489" s="22">
        <v>183.76939147575965</v>
      </c>
      <c r="G1489" s="22">
        <v>0.29987430573419127</v>
      </c>
      <c r="H1489" s="12">
        <v>853.03599999999983</v>
      </c>
      <c r="I1489" s="12">
        <v>1188.5840000000001</v>
      </c>
      <c r="J1489" s="23">
        <v>132080.16467537035</v>
      </c>
    </row>
    <row r="1490" spans="1:10" x14ac:dyDescent="0.25">
      <c r="A1490" s="15">
        <v>44363</v>
      </c>
      <c r="B1490" s="14">
        <v>15.4791666666667</v>
      </c>
      <c r="C1490" s="12">
        <v>2144.6489999999999</v>
      </c>
      <c r="D1490" s="12">
        <v>92.22</v>
      </c>
      <c r="E1490" s="22">
        <v>140.90017056175955</v>
      </c>
      <c r="F1490" s="22">
        <v>184.85324471519516</v>
      </c>
      <c r="G1490" s="22">
        <v>0.3152474452063409</v>
      </c>
      <c r="H1490" s="12">
        <v>860.08800000000019</v>
      </c>
      <c r="I1490" s="12">
        <v>1192.3409999999999</v>
      </c>
      <c r="J1490" s="23">
        <v>133504.83431945977</v>
      </c>
    </row>
    <row r="1491" spans="1:10" x14ac:dyDescent="0.25">
      <c r="A1491" s="15">
        <v>44363</v>
      </c>
      <c r="B1491" s="14">
        <v>15.4895833333333</v>
      </c>
      <c r="C1491" s="12">
        <v>2158.0369999999998</v>
      </c>
      <c r="D1491" s="12">
        <v>92.796000000000006</v>
      </c>
      <c r="E1491" s="22">
        <v>139.95036090724255</v>
      </c>
      <c r="F1491" s="22">
        <v>185.47870832187215</v>
      </c>
      <c r="G1491" s="22">
        <v>0.30471108916467526</v>
      </c>
      <c r="H1491" s="12">
        <v>869.59899999999993</v>
      </c>
      <c r="I1491" s="12">
        <v>1195.6420000000001</v>
      </c>
      <c r="J1491" s="23">
        <v>135966.30492043012</v>
      </c>
    </row>
    <row r="1492" spans="1:10" x14ac:dyDescent="0.25">
      <c r="A1492" s="15">
        <v>44363</v>
      </c>
      <c r="B1492" s="14">
        <v>15.5</v>
      </c>
      <c r="C1492" s="12">
        <v>2160.3719999999998</v>
      </c>
      <c r="D1492" s="12">
        <v>92.896000000000001</v>
      </c>
      <c r="E1492" s="22">
        <v>139.03461018809475</v>
      </c>
      <c r="F1492" s="22">
        <v>185.66354540551447</v>
      </c>
      <c r="G1492" s="22">
        <v>0.29758026194401294</v>
      </c>
      <c r="H1492" s="12">
        <v>873.10399999999959</v>
      </c>
      <c r="I1492" s="12">
        <v>1194.3720000000001</v>
      </c>
      <c r="J1492" s="23">
        <v>137027.06603611159</v>
      </c>
    </row>
    <row r="1493" spans="1:10" x14ac:dyDescent="0.25">
      <c r="A1493" s="15">
        <v>44363</v>
      </c>
      <c r="B1493" s="14">
        <v>15.5104166666667</v>
      </c>
      <c r="C1493" s="12">
        <v>2167.8220000000001</v>
      </c>
      <c r="D1493" s="12">
        <v>93.215999999999994</v>
      </c>
      <c r="E1493" s="22">
        <v>138.32345427423255</v>
      </c>
      <c r="F1493" s="22">
        <v>185.76717208207279</v>
      </c>
      <c r="G1493" s="22">
        <v>0.29746556601006985</v>
      </c>
      <c r="H1493" s="12">
        <v>872.36900000000014</v>
      </c>
      <c r="I1493" s="12">
        <v>1202.2370000000001</v>
      </c>
      <c r="J1493" s="23">
        <v>136995.22701942115</v>
      </c>
    </row>
    <row r="1494" spans="1:10" x14ac:dyDescent="0.25">
      <c r="A1494" s="15">
        <v>44363</v>
      </c>
      <c r="B1494" s="14">
        <v>15.5208333333333</v>
      </c>
      <c r="C1494" s="12">
        <v>2169.029</v>
      </c>
      <c r="D1494" s="12">
        <v>93.268000000000001</v>
      </c>
      <c r="E1494" s="22">
        <v>139.30463015993882</v>
      </c>
      <c r="F1494" s="22">
        <v>186.18533358925447</v>
      </c>
      <c r="G1494" s="22">
        <v>0.31948492673860857</v>
      </c>
      <c r="H1494" s="12">
        <v>868.72499999999991</v>
      </c>
      <c r="I1494" s="12">
        <v>1207.0360000000001</v>
      </c>
      <c r="J1494" s="23">
        <v>135728.887831017</v>
      </c>
    </row>
    <row r="1495" spans="1:10" x14ac:dyDescent="0.25">
      <c r="A1495" s="15">
        <v>44363</v>
      </c>
      <c r="B1495" s="14">
        <v>15.53125</v>
      </c>
      <c r="C1495" s="12">
        <v>2162.3339999999998</v>
      </c>
      <c r="D1495" s="12">
        <v>92.98</v>
      </c>
      <c r="E1495" s="22">
        <v>139.7332908542036</v>
      </c>
      <c r="F1495" s="22">
        <v>186.73883046807529</v>
      </c>
      <c r="G1495" s="22">
        <v>0.32366023435283658</v>
      </c>
      <c r="H1495" s="12">
        <v>865.1389999999999</v>
      </c>
      <c r="I1495" s="12">
        <v>1204.2149999999999</v>
      </c>
      <c r="J1495" s="23">
        <v>134585.80461084205</v>
      </c>
    </row>
    <row r="1496" spans="1:10" x14ac:dyDescent="0.25">
      <c r="A1496" s="15">
        <v>44363</v>
      </c>
      <c r="B1496" s="14">
        <v>15.5416666666667</v>
      </c>
      <c r="C1496" s="12">
        <v>2151.2249999999999</v>
      </c>
      <c r="D1496" s="12">
        <v>92.503</v>
      </c>
      <c r="E1496" s="22">
        <v>138.51255458927389</v>
      </c>
      <c r="F1496" s="22">
        <v>186.75073235562138</v>
      </c>
      <c r="G1496" s="22">
        <v>0.32656222927314932</v>
      </c>
      <c r="H1496" s="12">
        <v>856.77699999999982</v>
      </c>
      <c r="I1496" s="12">
        <v>1201.9449999999999</v>
      </c>
      <c r="J1496" s="23">
        <v>132796.78770645784</v>
      </c>
    </row>
    <row r="1497" spans="1:10" x14ac:dyDescent="0.25">
      <c r="A1497" s="15">
        <v>44363</v>
      </c>
      <c r="B1497" s="14">
        <v>15.5520833333333</v>
      </c>
      <c r="C1497" s="12">
        <v>2144.5369999999998</v>
      </c>
      <c r="D1497" s="12">
        <v>92.215000000000003</v>
      </c>
      <c r="E1497" s="22">
        <v>137.98022911318805</v>
      </c>
      <c r="F1497" s="22">
        <v>186.80255140452707</v>
      </c>
      <c r="G1497" s="22">
        <v>0.32533504563816279</v>
      </c>
      <c r="H1497" s="12">
        <v>855.07299999999964</v>
      </c>
      <c r="I1497" s="12">
        <v>1197.249</v>
      </c>
      <c r="J1497" s="23">
        <v>132491.22110916159</v>
      </c>
    </row>
    <row r="1498" spans="1:10" x14ac:dyDescent="0.25">
      <c r="A1498" s="15">
        <v>44363</v>
      </c>
      <c r="B1498" s="14">
        <v>15.5625</v>
      </c>
      <c r="C1498" s="12">
        <v>2127.4670000000001</v>
      </c>
      <c r="D1498" s="12">
        <v>91.480999999999995</v>
      </c>
      <c r="E1498" s="22">
        <v>137.93948356376438</v>
      </c>
      <c r="F1498" s="22">
        <v>186.42354489612333</v>
      </c>
      <c r="G1498" s="22">
        <v>0.31510655099807289</v>
      </c>
      <c r="H1498" s="12">
        <v>849.71300000000019</v>
      </c>
      <c r="I1498" s="12">
        <v>1186.2729999999999</v>
      </c>
      <c r="J1498" s="23">
        <v>131258.71624727861</v>
      </c>
    </row>
    <row r="1499" spans="1:10" x14ac:dyDescent="0.25">
      <c r="A1499" s="15">
        <v>44363</v>
      </c>
      <c r="B1499" s="14">
        <v>15.5729166666667</v>
      </c>
      <c r="C1499" s="12">
        <v>2098.3290000000002</v>
      </c>
      <c r="D1499" s="12">
        <v>90.227999999999994</v>
      </c>
      <c r="E1499" s="22">
        <v>139.14388549180836</v>
      </c>
      <c r="F1499" s="22">
        <v>185.88938502278236</v>
      </c>
      <c r="G1499" s="22">
        <v>0.31224893037482226</v>
      </c>
      <c r="H1499" s="12">
        <v>842.24900000000002</v>
      </c>
      <c r="I1499" s="12">
        <v>1165.8520000000001</v>
      </c>
      <c r="J1499" s="23">
        <v>129225.87013875859</v>
      </c>
    </row>
    <row r="1500" spans="1:10" x14ac:dyDescent="0.25">
      <c r="A1500" s="15">
        <v>44363</v>
      </c>
      <c r="B1500" s="14">
        <v>15.5833333333333</v>
      </c>
      <c r="C1500" s="12">
        <v>2080.4520000000002</v>
      </c>
      <c r="D1500" s="12">
        <v>89.459000000000003</v>
      </c>
      <c r="E1500" s="22">
        <v>139.45081418791941</v>
      </c>
      <c r="F1500" s="22">
        <v>185.09498895706554</v>
      </c>
      <c r="G1500" s="22">
        <v>0.29586696816145752</v>
      </c>
      <c r="H1500" s="12">
        <v>832.07400000000007</v>
      </c>
      <c r="I1500" s="12">
        <v>1158.9190000000001</v>
      </c>
      <c r="J1500" s="23">
        <v>126808.08247171341</v>
      </c>
    </row>
    <row r="1501" spans="1:10" x14ac:dyDescent="0.25">
      <c r="A1501" s="15">
        <v>44363</v>
      </c>
      <c r="B1501" s="14">
        <v>15.59375</v>
      </c>
      <c r="C1501" s="12">
        <v>2078.6219999999998</v>
      </c>
      <c r="D1501" s="12">
        <v>89.381</v>
      </c>
      <c r="E1501" s="22">
        <v>141.09588575137795</v>
      </c>
      <c r="F1501" s="22">
        <v>184.2956577326201</v>
      </c>
      <c r="G1501" s="22">
        <v>0.27453327600509481</v>
      </c>
      <c r="H1501" s="12">
        <v>829.88999999999965</v>
      </c>
      <c r="I1501" s="12">
        <v>1159.3510000000001</v>
      </c>
      <c r="J1501" s="23">
        <v>126055.98080999912</v>
      </c>
    </row>
    <row r="1502" spans="1:10" x14ac:dyDescent="0.25">
      <c r="A1502" s="15">
        <v>44363</v>
      </c>
      <c r="B1502" s="14">
        <v>15.6041666666667</v>
      </c>
      <c r="C1502" s="12">
        <v>2077.377</v>
      </c>
      <c r="D1502" s="12">
        <v>89.326999999999998</v>
      </c>
      <c r="E1502" s="22">
        <v>142.34796350974597</v>
      </c>
      <c r="F1502" s="22">
        <v>183.29060372069966</v>
      </c>
      <c r="G1502" s="22">
        <v>0.27490030295811896</v>
      </c>
      <c r="H1502" s="12">
        <v>828.36999999999989</v>
      </c>
      <c r="I1502" s="12">
        <v>1159.68</v>
      </c>
      <c r="J1502" s="23">
        <v>125614.13311664901</v>
      </c>
    </row>
    <row r="1503" spans="1:10" x14ac:dyDescent="0.25">
      <c r="A1503" s="15">
        <v>44363</v>
      </c>
      <c r="B1503" s="14">
        <v>15.6145833333333</v>
      </c>
      <c r="C1503" s="12">
        <v>2061.4549999999999</v>
      </c>
      <c r="D1503" s="12">
        <v>88.643000000000001</v>
      </c>
      <c r="E1503" s="22">
        <v>142.81712113903845</v>
      </c>
      <c r="F1503" s="22">
        <v>181.27815469323625</v>
      </c>
      <c r="G1503" s="22">
        <v>0.270113534512056</v>
      </c>
      <c r="H1503" s="12">
        <v>827.20499999999993</v>
      </c>
      <c r="I1503" s="12">
        <v>1145.607</v>
      </c>
      <c r="J1503" s="23">
        <v>125709.9026583033</v>
      </c>
    </row>
    <row r="1504" spans="1:10" x14ac:dyDescent="0.25">
      <c r="A1504" s="15">
        <v>44363</v>
      </c>
      <c r="B1504" s="14">
        <v>15.625</v>
      </c>
      <c r="C1504" s="12">
        <v>2040.8620000000001</v>
      </c>
      <c r="D1504" s="12">
        <v>87.757000000000005</v>
      </c>
      <c r="E1504" s="22">
        <v>143.15738766508142</v>
      </c>
      <c r="F1504" s="22">
        <v>177.74723183393257</v>
      </c>
      <c r="G1504" s="22">
        <v>0.27278538529486707</v>
      </c>
      <c r="H1504" s="12">
        <v>825.14799999999991</v>
      </c>
      <c r="I1504" s="12">
        <v>1127.9570000000001</v>
      </c>
      <c r="J1504" s="23">
        <v>125992.64877892275</v>
      </c>
    </row>
    <row r="1505" spans="1:10" x14ac:dyDescent="0.25">
      <c r="A1505" s="15">
        <v>44363</v>
      </c>
      <c r="B1505" s="14">
        <v>15.6354166666667</v>
      </c>
      <c r="C1505" s="12">
        <v>2039.1590000000001</v>
      </c>
      <c r="D1505" s="12">
        <v>87.683999999999997</v>
      </c>
      <c r="E1505" s="22">
        <v>143.62313890608192</v>
      </c>
      <c r="F1505" s="22">
        <v>176.01344395251613</v>
      </c>
      <c r="G1505" s="22">
        <v>0.27430501227468052</v>
      </c>
      <c r="H1505" s="12">
        <v>826.58000000000015</v>
      </c>
      <c r="I1505" s="12">
        <v>1124.895</v>
      </c>
      <c r="J1505" s="23">
        <v>126667.27803228186</v>
      </c>
    </row>
    <row r="1506" spans="1:10" x14ac:dyDescent="0.25">
      <c r="A1506" s="15">
        <v>44363</v>
      </c>
      <c r="B1506" s="14">
        <v>15.6458333333333</v>
      </c>
      <c r="C1506" s="12">
        <v>2034.3219999999999</v>
      </c>
      <c r="D1506" s="12">
        <v>87.475999999999999</v>
      </c>
      <c r="E1506" s="22">
        <v>144.51683097279755</v>
      </c>
      <c r="F1506" s="22">
        <v>174.11511290554381</v>
      </c>
      <c r="G1506" s="22">
        <v>0.27589508635862792</v>
      </c>
      <c r="H1506" s="12">
        <v>827.54299999999989</v>
      </c>
      <c r="I1506" s="12">
        <v>1119.3030000000001</v>
      </c>
      <c r="J1506" s="23">
        <v>127158.79025882497</v>
      </c>
    </row>
    <row r="1507" spans="1:10" x14ac:dyDescent="0.25">
      <c r="A1507" s="15">
        <v>44363</v>
      </c>
      <c r="B1507" s="14">
        <v>15.65625</v>
      </c>
      <c r="C1507" s="12">
        <v>2027.489</v>
      </c>
      <c r="D1507" s="12">
        <v>87.182000000000002</v>
      </c>
      <c r="E1507" s="22">
        <v>144.39686153939178</v>
      </c>
      <c r="F1507" s="22">
        <v>172.07280730989748</v>
      </c>
      <c r="G1507" s="22">
        <v>0.26023965713483288</v>
      </c>
      <c r="H1507" s="12">
        <v>830.87100000000009</v>
      </c>
      <c r="I1507" s="12">
        <v>1109.4359999999999</v>
      </c>
      <c r="J1507" s="23">
        <v>128535.27287339396</v>
      </c>
    </row>
    <row r="1508" spans="1:10" x14ac:dyDescent="0.25">
      <c r="A1508" s="15">
        <v>44363</v>
      </c>
      <c r="B1508" s="14">
        <v>15.6666666666667</v>
      </c>
      <c r="C1508" s="12">
        <v>2008.1969999999999</v>
      </c>
      <c r="D1508" s="12">
        <v>86.352000000000004</v>
      </c>
      <c r="E1508" s="22">
        <v>143.43210657269924</v>
      </c>
      <c r="F1508" s="22">
        <v>169.37971083153258</v>
      </c>
      <c r="G1508" s="22">
        <v>0.25936558640144974</v>
      </c>
      <c r="H1508" s="12">
        <v>828.63799999999969</v>
      </c>
      <c r="I1508" s="12">
        <v>1093.2070000000001</v>
      </c>
      <c r="J1508" s="23">
        <v>128891.70425234162</v>
      </c>
    </row>
    <row r="1509" spans="1:10" x14ac:dyDescent="0.25">
      <c r="A1509" s="15">
        <v>44363</v>
      </c>
      <c r="B1509" s="14">
        <v>15.6770833333333</v>
      </c>
      <c r="C1509" s="12">
        <v>2002.8440000000001</v>
      </c>
      <c r="D1509" s="12">
        <v>86.122</v>
      </c>
      <c r="E1509" s="22">
        <v>141.33411276583058</v>
      </c>
      <c r="F1509" s="22">
        <v>167.88363831556768</v>
      </c>
      <c r="G1509" s="22">
        <v>0.26890803642353961</v>
      </c>
      <c r="H1509" s="12">
        <v>832.029</v>
      </c>
      <c r="I1509" s="12">
        <v>1084.693</v>
      </c>
      <c r="J1509" s="23">
        <v>130635.58522054454</v>
      </c>
    </row>
    <row r="1510" spans="1:10" x14ac:dyDescent="0.25">
      <c r="A1510" s="15">
        <v>44363</v>
      </c>
      <c r="B1510" s="14">
        <v>15.6875</v>
      </c>
      <c r="C1510" s="12">
        <v>2003.367</v>
      </c>
      <c r="D1510" s="12">
        <v>86.144999999999996</v>
      </c>
      <c r="E1510" s="22">
        <v>142.25951368158471</v>
      </c>
      <c r="F1510" s="22">
        <v>166.58411991133602</v>
      </c>
      <c r="G1510" s="22">
        <v>0.28136802471197636</v>
      </c>
      <c r="H1510" s="12">
        <v>836.48399999999992</v>
      </c>
      <c r="I1510" s="12">
        <v>1080.7380000000001</v>
      </c>
      <c r="J1510" s="23">
        <v>131839.7495955918</v>
      </c>
    </row>
    <row r="1511" spans="1:10" x14ac:dyDescent="0.25">
      <c r="A1511" s="15">
        <v>44363</v>
      </c>
      <c r="B1511" s="14">
        <v>15.6979166666667</v>
      </c>
      <c r="C1511" s="12">
        <v>2001.97</v>
      </c>
      <c r="D1511" s="12">
        <v>86.084999999999994</v>
      </c>
      <c r="E1511" s="22">
        <v>142.29313723253892</v>
      </c>
      <c r="F1511" s="22">
        <v>165.7443595708105</v>
      </c>
      <c r="G1511" s="22">
        <v>0.28184335481993678</v>
      </c>
      <c r="H1511" s="12">
        <v>838.15100000000007</v>
      </c>
      <c r="I1511" s="12">
        <v>1077.7339999999999</v>
      </c>
      <c r="J1511" s="23">
        <v>132457.91496045768</v>
      </c>
    </row>
    <row r="1512" spans="1:10" x14ac:dyDescent="0.25">
      <c r="A1512" s="15">
        <v>44363</v>
      </c>
      <c r="B1512" s="14">
        <v>15.7083333333333</v>
      </c>
      <c r="C1512" s="12">
        <v>1997.365</v>
      </c>
      <c r="D1512" s="12">
        <v>85.887</v>
      </c>
      <c r="E1512" s="22">
        <v>143.5538435184032</v>
      </c>
      <c r="F1512" s="22">
        <v>164.54454870494274</v>
      </c>
      <c r="G1512" s="22">
        <v>0.27710685193686568</v>
      </c>
      <c r="H1512" s="12">
        <v>840.90300000000002</v>
      </c>
      <c r="I1512" s="12">
        <v>1070.575</v>
      </c>
      <c r="J1512" s="23">
        <v>133131.87523117926</v>
      </c>
    </row>
    <row r="1513" spans="1:10" x14ac:dyDescent="0.25">
      <c r="A1513" s="15">
        <v>44363</v>
      </c>
      <c r="B1513" s="14">
        <v>15.71875</v>
      </c>
      <c r="C1513" s="12">
        <v>1992.9570000000001</v>
      </c>
      <c r="D1513" s="12">
        <v>85.697000000000003</v>
      </c>
      <c r="E1513" s="22">
        <v>143.69511462906516</v>
      </c>
      <c r="F1513" s="22">
        <v>164.02643957759528</v>
      </c>
      <c r="G1513" s="22">
        <v>0.27570141937791814</v>
      </c>
      <c r="H1513" s="12">
        <v>843.60200000000032</v>
      </c>
      <c r="I1513" s="12">
        <v>1063.6579999999999</v>
      </c>
      <c r="J1513" s="23">
        <v>133901.18609349048</v>
      </c>
    </row>
    <row r="1514" spans="1:10" x14ac:dyDescent="0.25">
      <c r="A1514" s="15">
        <v>44363</v>
      </c>
      <c r="B1514" s="14">
        <v>15.7291666666667</v>
      </c>
      <c r="C1514" s="12">
        <v>1990.1949999999999</v>
      </c>
      <c r="D1514" s="12">
        <v>85.578000000000003</v>
      </c>
      <c r="E1514" s="22">
        <v>144.40288889238619</v>
      </c>
      <c r="F1514" s="22">
        <v>163.86808790859385</v>
      </c>
      <c r="G1514" s="22">
        <v>0.27971214154103519</v>
      </c>
      <c r="H1514" s="12">
        <v>849.89099999999985</v>
      </c>
      <c r="I1514" s="12">
        <v>1054.7260000000001</v>
      </c>
      <c r="J1514" s="23">
        <v>135335.07776436969</v>
      </c>
    </row>
    <row r="1515" spans="1:10" x14ac:dyDescent="0.25">
      <c r="A1515" s="15">
        <v>44363</v>
      </c>
      <c r="B1515" s="14">
        <v>15.7395833333333</v>
      </c>
      <c r="C1515" s="12">
        <v>1983.51</v>
      </c>
      <c r="D1515" s="12">
        <v>85.290999999999997</v>
      </c>
      <c r="E1515" s="22">
        <v>146.02841886956136</v>
      </c>
      <c r="F1515" s="22">
        <v>163.74626435018902</v>
      </c>
      <c r="G1515" s="22">
        <v>0.27868777527581801</v>
      </c>
      <c r="H1515" s="12">
        <v>854.23400000000015</v>
      </c>
      <c r="I1515" s="12">
        <v>1043.9849999999999</v>
      </c>
      <c r="J1515" s="23">
        <v>136045.15725124351</v>
      </c>
    </row>
    <row r="1516" spans="1:10" x14ac:dyDescent="0.25">
      <c r="A1516" s="15">
        <v>44363</v>
      </c>
      <c r="B1516" s="14">
        <v>15.75</v>
      </c>
      <c r="C1516" s="12">
        <v>1966.335</v>
      </c>
      <c r="D1516" s="12">
        <v>84.552000000000007</v>
      </c>
      <c r="E1516" s="22">
        <v>149.51071494997447</v>
      </c>
      <c r="F1516" s="22">
        <v>163.73481436747664</v>
      </c>
      <c r="G1516" s="22">
        <v>0.28179384117062511</v>
      </c>
      <c r="H1516" s="12">
        <v>855.76800000000003</v>
      </c>
      <c r="I1516" s="12">
        <v>1026.0150000000001</v>
      </c>
      <c r="J1516" s="23">
        <v>135560.16921034458</v>
      </c>
    </row>
    <row r="1517" spans="1:10" x14ac:dyDescent="0.25">
      <c r="A1517" s="15">
        <v>44363</v>
      </c>
      <c r="B1517" s="14">
        <v>15.7604166666667</v>
      </c>
      <c r="C1517" s="12">
        <v>1964.125</v>
      </c>
      <c r="D1517" s="12">
        <v>84.456999999999994</v>
      </c>
      <c r="E1517" s="22">
        <v>152.19549191764841</v>
      </c>
      <c r="F1517" s="22">
        <v>163.68991848178436</v>
      </c>
      <c r="G1517" s="22">
        <v>0.28733647471442736</v>
      </c>
      <c r="H1517" s="12">
        <v>856.26700000000017</v>
      </c>
      <c r="I1517" s="12">
        <v>1023.401</v>
      </c>
      <c r="J1517" s="23">
        <v>135023.5632814632</v>
      </c>
    </row>
    <row r="1518" spans="1:10" x14ac:dyDescent="0.25">
      <c r="A1518" s="15">
        <v>44363</v>
      </c>
      <c r="B1518" s="14">
        <v>15.7708333333333</v>
      </c>
      <c r="C1518" s="12">
        <v>1968.325</v>
      </c>
      <c r="D1518" s="12">
        <v>84.638000000000005</v>
      </c>
      <c r="E1518" s="22">
        <v>154.13883272753324</v>
      </c>
      <c r="F1518" s="22">
        <v>163.40400790147274</v>
      </c>
      <c r="G1518" s="22">
        <v>0.28970246979203551</v>
      </c>
      <c r="H1518" s="12">
        <v>850.73400000000015</v>
      </c>
      <c r="I1518" s="12">
        <v>1032.953</v>
      </c>
      <c r="J1518" s="23">
        <v>133225.36422530055</v>
      </c>
    </row>
    <row r="1519" spans="1:10" x14ac:dyDescent="0.25">
      <c r="A1519" s="15">
        <v>44363</v>
      </c>
      <c r="B1519" s="14">
        <v>15.78125</v>
      </c>
      <c r="C1519" s="12">
        <v>1979.2180000000001</v>
      </c>
      <c r="D1519" s="12">
        <v>85.105999999999995</v>
      </c>
      <c r="E1519" s="22">
        <v>156.95267767337512</v>
      </c>
      <c r="F1519" s="22">
        <v>162.85082269333842</v>
      </c>
      <c r="G1519" s="22">
        <v>0.30953032355275245</v>
      </c>
      <c r="H1519" s="12">
        <v>854.85699999999997</v>
      </c>
      <c r="I1519" s="12">
        <v>1039.2550000000001</v>
      </c>
      <c r="J1519" s="23">
        <v>133685.99232743343</v>
      </c>
    </row>
    <row r="1520" spans="1:10" x14ac:dyDescent="0.25">
      <c r="A1520" s="15">
        <v>44363</v>
      </c>
      <c r="B1520" s="14">
        <v>15.7916666666667</v>
      </c>
      <c r="C1520" s="12">
        <v>1979.3109999999999</v>
      </c>
      <c r="D1520" s="12">
        <v>85.11</v>
      </c>
      <c r="E1520" s="22">
        <v>161.01225143382965</v>
      </c>
      <c r="F1520" s="22">
        <v>161.67773414480186</v>
      </c>
      <c r="G1520" s="22">
        <v>0.32734065729829198</v>
      </c>
      <c r="H1520" s="12">
        <v>856.99600000000009</v>
      </c>
      <c r="I1520" s="12">
        <v>1037.2049999999999</v>
      </c>
      <c r="J1520" s="23">
        <v>133494.66844101754</v>
      </c>
    </row>
    <row r="1521" spans="1:10" x14ac:dyDescent="0.25">
      <c r="A1521" s="15">
        <v>44363</v>
      </c>
      <c r="B1521" s="14">
        <v>15.8020833333333</v>
      </c>
      <c r="C1521" s="12">
        <v>1979.681</v>
      </c>
      <c r="D1521" s="12">
        <v>85.126000000000005</v>
      </c>
      <c r="E1521" s="22">
        <v>166.08975395642702</v>
      </c>
      <c r="F1521" s="22">
        <v>161.10383761299607</v>
      </c>
      <c r="G1521" s="22">
        <v>0.35282483768856787</v>
      </c>
      <c r="H1521" s="12">
        <v>862.15499999999997</v>
      </c>
      <c r="I1521" s="12">
        <v>1032.4000000000001</v>
      </c>
      <c r="J1521" s="23">
        <v>133652.14589822208</v>
      </c>
    </row>
    <row r="1522" spans="1:10" x14ac:dyDescent="0.25">
      <c r="A1522" s="15">
        <v>44363</v>
      </c>
      <c r="B1522" s="14">
        <v>15.8125</v>
      </c>
      <c r="C1522" s="12">
        <v>1981.796</v>
      </c>
      <c r="D1522" s="12">
        <v>85.216999999999999</v>
      </c>
      <c r="E1522" s="22">
        <v>172.16188351675493</v>
      </c>
      <c r="F1522" s="22">
        <v>159.66472382751493</v>
      </c>
      <c r="G1522" s="22">
        <v>0.44336717751170168</v>
      </c>
      <c r="H1522" s="12">
        <v>868.06399999999985</v>
      </c>
      <c r="I1522" s="12">
        <v>1028.5150000000001</v>
      </c>
      <c r="J1522" s="23">
        <v>133948.50636955455</v>
      </c>
    </row>
    <row r="1523" spans="1:10" x14ac:dyDescent="0.25">
      <c r="A1523" s="15">
        <v>44363</v>
      </c>
      <c r="B1523" s="14">
        <v>15.8229166666667</v>
      </c>
      <c r="C1523" s="12">
        <v>1977.482</v>
      </c>
      <c r="D1523" s="12">
        <v>85.031999999999996</v>
      </c>
      <c r="E1523" s="22">
        <v>176.66823837397132</v>
      </c>
      <c r="F1523" s="22">
        <v>157.35577848441673</v>
      </c>
      <c r="G1523" s="22">
        <v>0.64405295119359973</v>
      </c>
      <c r="H1523" s="12">
        <v>874.20100000000002</v>
      </c>
      <c r="I1523" s="12">
        <v>1018.249</v>
      </c>
      <c r="J1523" s="23">
        <v>134883.2325476046</v>
      </c>
    </row>
    <row r="1524" spans="1:10" x14ac:dyDescent="0.25">
      <c r="A1524" s="15">
        <v>44363</v>
      </c>
      <c r="B1524" s="14">
        <v>15.8333333333333</v>
      </c>
      <c r="C1524" s="12">
        <v>1970.972</v>
      </c>
      <c r="D1524" s="12">
        <v>84.751999999999995</v>
      </c>
      <c r="E1524" s="22">
        <v>184.12701039907395</v>
      </c>
      <c r="F1524" s="22">
        <v>152.5072640888994</v>
      </c>
      <c r="G1524" s="22">
        <v>1.0558618278343412</v>
      </c>
      <c r="H1524" s="12">
        <v>884.31700000000001</v>
      </c>
      <c r="I1524" s="12">
        <v>1001.903</v>
      </c>
      <c r="J1524" s="23">
        <v>136656.71592104807</v>
      </c>
    </row>
    <row r="1525" spans="1:10" x14ac:dyDescent="0.25">
      <c r="A1525" s="15">
        <v>44363</v>
      </c>
      <c r="B1525" s="14">
        <v>15.84375</v>
      </c>
      <c r="C1525" s="12">
        <v>1973.2239999999999</v>
      </c>
      <c r="D1525" s="12">
        <v>84.849000000000004</v>
      </c>
      <c r="E1525" s="22">
        <v>189.55623178946993</v>
      </c>
      <c r="F1525" s="22">
        <v>149.95608963053184</v>
      </c>
      <c r="G1525" s="22">
        <v>2.2649626716850819</v>
      </c>
      <c r="H1525" s="12">
        <v>894.35</v>
      </c>
      <c r="I1525" s="12">
        <v>994.02499999999998</v>
      </c>
      <c r="J1525" s="23">
        <v>138143.17897707832</v>
      </c>
    </row>
    <row r="1526" spans="1:10" x14ac:dyDescent="0.25">
      <c r="A1526" s="15">
        <v>44363</v>
      </c>
      <c r="B1526" s="14">
        <v>15.8541666666667</v>
      </c>
      <c r="C1526" s="12">
        <v>1989.7190000000001</v>
      </c>
      <c r="D1526" s="12">
        <v>85.558000000000007</v>
      </c>
      <c r="E1526" s="22">
        <v>194.04833770219719</v>
      </c>
      <c r="F1526" s="22">
        <v>148.48752985325012</v>
      </c>
      <c r="G1526" s="22">
        <v>9.1195859538409074</v>
      </c>
      <c r="H1526" s="12">
        <v>913.34300000000007</v>
      </c>
      <c r="I1526" s="12">
        <v>990.81799999999998</v>
      </c>
      <c r="J1526" s="23">
        <v>140421.88662267794</v>
      </c>
    </row>
    <row r="1527" spans="1:10" x14ac:dyDescent="0.25">
      <c r="A1527" s="15">
        <v>44363</v>
      </c>
      <c r="B1527" s="14">
        <v>15.8645833333333</v>
      </c>
      <c r="C1527" s="12">
        <v>2032.4090000000001</v>
      </c>
      <c r="D1527" s="12">
        <v>87.394000000000005</v>
      </c>
      <c r="E1527" s="22">
        <v>194.97650429849617</v>
      </c>
      <c r="F1527" s="22">
        <v>147.89175773643993</v>
      </c>
      <c r="G1527" s="22">
        <v>33.195411097584525</v>
      </c>
      <c r="H1527" s="12">
        <v>953.85900000000015</v>
      </c>
      <c r="I1527" s="12">
        <v>991.15599999999995</v>
      </c>
      <c r="J1527" s="23">
        <v>144448.83171686984</v>
      </c>
    </row>
    <row r="1528" spans="1:10" x14ac:dyDescent="0.25">
      <c r="A1528" s="15">
        <v>44363</v>
      </c>
      <c r="B1528" s="14">
        <v>15.875</v>
      </c>
      <c r="C1528" s="12">
        <v>2079.377</v>
      </c>
      <c r="D1528" s="12">
        <v>89.412999999999997</v>
      </c>
      <c r="E1528" s="22">
        <v>194.72854050530924</v>
      </c>
      <c r="F1528" s="22">
        <v>145.38023739737918</v>
      </c>
      <c r="G1528" s="22">
        <v>55.797857802641559</v>
      </c>
      <c r="H1528" s="12">
        <v>1009.425</v>
      </c>
      <c r="I1528" s="12">
        <v>980.53899999999999</v>
      </c>
      <c r="J1528" s="23">
        <v>153379.59107366749</v>
      </c>
    </row>
    <row r="1529" spans="1:10" x14ac:dyDescent="0.25">
      <c r="A1529" s="15">
        <v>44363</v>
      </c>
      <c r="B1529" s="14">
        <v>15.8854166666667</v>
      </c>
      <c r="C1529" s="12">
        <v>2095.11</v>
      </c>
      <c r="D1529" s="12">
        <v>90.09</v>
      </c>
      <c r="E1529" s="22">
        <v>200.00708301839526</v>
      </c>
      <c r="F1529" s="22">
        <v>143.31936449450671</v>
      </c>
      <c r="G1529" s="22">
        <v>63.644867178051584</v>
      </c>
      <c r="H1529" s="12">
        <v>1045.0890000000002</v>
      </c>
      <c r="I1529" s="12">
        <v>959.93100000000004</v>
      </c>
      <c r="J1529" s="23">
        <v>159529.42132726163</v>
      </c>
    </row>
    <row r="1530" spans="1:10" x14ac:dyDescent="0.25">
      <c r="A1530" s="15">
        <v>44363</v>
      </c>
      <c r="B1530" s="14">
        <v>15.8958333333333</v>
      </c>
      <c r="C1530" s="12">
        <v>2083.5709999999999</v>
      </c>
      <c r="D1530" s="12">
        <v>89.593999999999994</v>
      </c>
      <c r="E1530" s="22">
        <v>203.55657548832755</v>
      </c>
      <c r="F1530" s="22">
        <v>141.2928709759903</v>
      </c>
      <c r="G1530" s="22">
        <v>64.464497777081164</v>
      </c>
      <c r="H1530" s="12">
        <v>1060.1469999999999</v>
      </c>
      <c r="I1530" s="12">
        <v>933.83</v>
      </c>
      <c r="J1530" s="23">
        <v>162708.26393965026</v>
      </c>
    </row>
    <row r="1531" spans="1:10" x14ac:dyDescent="0.25">
      <c r="A1531" s="15">
        <v>44363</v>
      </c>
      <c r="B1531" s="14">
        <v>15.90625</v>
      </c>
      <c r="C1531" s="12">
        <v>2053.3890000000001</v>
      </c>
      <c r="D1531" s="12">
        <v>88.296000000000006</v>
      </c>
      <c r="E1531" s="22">
        <v>201.20446808341092</v>
      </c>
      <c r="F1531" s="22">
        <v>138.8311443562248</v>
      </c>
      <c r="G1531" s="22">
        <v>64.628047900894117</v>
      </c>
      <c r="H1531" s="12">
        <v>1064.0840000000001</v>
      </c>
      <c r="I1531" s="12">
        <v>901.00900000000001</v>
      </c>
      <c r="J1531" s="23">
        <v>164855.08491486759</v>
      </c>
    </row>
    <row r="1532" spans="1:10" x14ac:dyDescent="0.25">
      <c r="A1532" s="15">
        <v>44363</v>
      </c>
      <c r="B1532" s="14">
        <v>15.9166666666667</v>
      </c>
      <c r="C1532" s="12">
        <v>2042.346</v>
      </c>
      <c r="D1532" s="12">
        <v>87.820999999999998</v>
      </c>
      <c r="E1532" s="22">
        <v>196.27950842764992</v>
      </c>
      <c r="F1532" s="22">
        <v>134.80574847596256</v>
      </c>
      <c r="G1532" s="22">
        <v>63.83481716024292</v>
      </c>
      <c r="H1532" s="12">
        <v>1075.203</v>
      </c>
      <c r="I1532" s="12">
        <v>879.322</v>
      </c>
      <c r="J1532" s="23">
        <v>170070.73148403611</v>
      </c>
    </row>
    <row r="1533" spans="1:10" x14ac:dyDescent="0.25">
      <c r="A1533" s="15">
        <v>44363</v>
      </c>
      <c r="B1533" s="14">
        <v>15.9270833333333</v>
      </c>
      <c r="C1533" s="12">
        <v>2024.11</v>
      </c>
      <c r="D1533" s="12">
        <v>87.037000000000006</v>
      </c>
      <c r="E1533" s="22">
        <v>188.0753248881968</v>
      </c>
      <c r="F1533" s="22">
        <v>131.34956087978222</v>
      </c>
      <c r="G1533" s="22">
        <v>63.174389146823017</v>
      </c>
      <c r="H1533" s="12">
        <v>1065.377</v>
      </c>
      <c r="I1533" s="12">
        <v>871.69600000000003</v>
      </c>
      <c r="J1533" s="23">
        <v>170694.43127129946</v>
      </c>
    </row>
    <row r="1534" spans="1:10" x14ac:dyDescent="0.25">
      <c r="A1534" s="15">
        <v>44363</v>
      </c>
      <c r="B1534" s="14">
        <v>15.9375</v>
      </c>
      <c r="C1534" s="12">
        <v>1983.337</v>
      </c>
      <c r="D1534" s="12">
        <v>85.283000000000001</v>
      </c>
      <c r="E1534" s="22">
        <v>176.6241928085843</v>
      </c>
      <c r="F1534" s="22">
        <v>127.98924528263323</v>
      </c>
      <c r="G1534" s="22">
        <v>62.980336047315561</v>
      </c>
      <c r="H1534" s="12">
        <v>1033.8800000000001</v>
      </c>
      <c r="I1534" s="12">
        <v>864.17399999999998</v>
      </c>
      <c r="J1534" s="23">
        <v>166571.55646536674</v>
      </c>
    </row>
    <row r="1535" spans="1:10" x14ac:dyDescent="0.25">
      <c r="A1535" s="15">
        <v>44363</v>
      </c>
      <c r="B1535" s="14">
        <v>15.9479166666667</v>
      </c>
      <c r="C1535" s="12">
        <v>1920.8489999999999</v>
      </c>
      <c r="D1535" s="12">
        <v>82.596999999999994</v>
      </c>
      <c r="E1535" s="22">
        <v>162.67293128118646</v>
      </c>
      <c r="F1535" s="22">
        <v>124.44260312916185</v>
      </c>
      <c r="G1535" s="22">
        <v>62.763235093920535</v>
      </c>
      <c r="H1535" s="12">
        <v>990.34199999999998</v>
      </c>
      <c r="I1535" s="12">
        <v>847.91</v>
      </c>
      <c r="J1535" s="23">
        <v>160115.80762393278</v>
      </c>
    </row>
    <row r="1536" spans="1:10" x14ac:dyDescent="0.25">
      <c r="A1536" s="15">
        <v>44363</v>
      </c>
      <c r="B1536" s="14">
        <v>15.9583333333333</v>
      </c>
      <c r="C1536" s="12">
        <v>1855.001</v>
      </c>
      <c r="D1536" s="12">
        <v>79.765000000000001</v>
      </c>
      <c r="E1536" s="22">
        <v>148.53433571415792</v>
      </c>
      <c r="F1536" s="22">
        <v>119.9979965171288</v>
      </c>
      <c r="G1536" s="22">
        <v>61.069624720817146</v>
      </c>
      <c r="H1536" s="12">
        <v>939.98599999999988</v>
      </c>
      <c r="I1536" s="12">
        <v>835.25</v>
      </c>
      <c r="J1536" s="23">
        <v>152596.010761974</v>
      </c>
    </row>
    <row r="1537" spans="1:10" x14ac:dyDescent="0.25">
      <c r="A1537" s="15">
        <v>44363</v>
      </c>
      <c r="B1537" s="14">
        <v>15.96875</v>
      </c>
      <c r="C1537" s="12">
        <v>1791.979</v>
      </c>
      <c r="D1537" s="12">
        <v>77.055000000000007</v>
      </c>
      <c r="E1537" s="22">
        <v>135.94714840143521</v>
      </c>
      <c r="F1537" s="22">
        <v>116.01402830014116</v>
      </c>
      <c r="G1537" s="22">
        <v>60.840470030531435</v>
      </c>
      <c r="H1537" s="12">
        <v>891.40099999999995</v>
      </c>
      <c r="I1537" s="12">
        <v>823.52300000000002</v>
      </c>
      <c r="J1537" s="23">
        <v>144649.83831697304</v>
      </c>
    </row>
    <row r="1538" spans="1:10" x14ac:dyDescent="0.25">
      <c r="A1538" s="15">
        <v>44363</v>
      </c>
      <c r="B1538" s="14">
        <v>15.9791666666667</v>
      </c>
      <c r="C1538" s="12">
        <v>1719.105</v>
      </c>
      <c r="D1538" s="12">
        <v>73.921999999999997</v>
      </c>
      <c r="E1538" s="22">
        <v>123.77674271501949</v>
      </c>
      <c r="F1538" s="22">
        <v>112.48069882976993</v>
      </c>
      <c r="G1538" s="22">
        <v>60.049137618318518</v>
      </c>
      <c r="H1538" s="12">
        <v>830.88499999999999</v>
      </c>
      <c r="I1538" s="12">
        <v>814.298</v>
      </c>
      <c r="J1538" s="23">
        <v>133644.60520922302</v>
      </c>
    </row>
    <row r="1539" spans="1:10" x14ac:dyDescent="0.25">
      <c r="A1539" s="15">
        <v>44363</v>
      </c>
      <c r="B1539" s="14">
        <v>15.9895833333333</v>
      </c>
      <c r="C1539" s="12">
        <v>1654.3109999999999</v>
      </c>
      <c r="D1539" s="12">
        <v>71.135000000000005</v>
      </c>
      <c r="E1539" s="22">
        <v>113.49586209840376</v>
      </c>
      <c r="F1539" s="22">
        <v>109.13236793013829</v>
      </c>
      <c r="G1539" s="22">
        <v>59.939057224190833</v>
      </c>
      <c r="H1539" s="12">
        <v>774.12399999999991</v>
      </c>
      <c r="I1539" s="12">
        <v>809.05200000000002</v>
      </c>
      <c r="J1539" s="23">
        <v>122889.17818681675</v>
      </c>
    </row>
    <row r="1540" spans="1:10" x14ac:dyDescent="0.25">
      <c r="A1540" s="15">
        <v>44364</v>
      </c>
      <c r="B1540" s="14">
        <v>16</v>
      </c>
      <c r="C1540" s="12">
        <v>1584.0509999999999</v>
      </c>
      <c r="D1540" s="12">
        <v>68.114000000000004</v>
      </c>
      <c r="E1540" s="22">
        <v>102.69508453722918</v>
      </c>
      <c r="F1540" s="22">
        <v>105.55657465335899</v>
      </c>
      <c r="G1540" s="22">
        <v>58.136396961332167</v>
      </c>
      <c r="H1540" s="12">
        <v>718.19299999999987</v>
      </c>
      <c r="I1540" s="12">
        <v>797.74400000000003</v>
      </c>
      <c r="J1540" s="23">
        <v>112951.23596201988</v>
      </c>
    </row>
    <row r="1541" spans="1:10" x14ac:dyDescent="0.25">
      <c r="A1541" s="15">
        <v>44364</v>
      </c>
      <c r="B1541" s="14">
        <v>16.0104166666667</v>
      </c>
      <c r="C1541" s="12">
        <v>1528.9469999999999</v>
      </c>
      <c r="D1541" s="12">
        <v>65.745000000000005</v>
      </c>
      <c r="E1541" s="22">
        <v>96.58196717079781</v>
      </c>
      <c r="F1541" s="22">
        <v>103.02118043390696</v>
      </c>
      <c r="G1541" s="22">
        <v>57.741299602395294</v>
      </c>
      <c r="H1541" s="12">
        <v>674.3499999999998</v>
      </c>
      <c r="I1541" s="12">
        <v>788.85199999999998</v>
      </c>
      <c r="J1541" s="23">
        <v>104251.38819822493</v>
      </c>
    </row>
    <row r="1542" spans="1:10" x14ac:dyDescent="0.25">
      <c r="A1542" s="15">
        <v>44364</v>
      </c>
      <c r="B1542" s="14">
        <v>16.0208333333333</v>
      </c>
      <c r="C1542" s="12">
        <v>1480.9760000000001</v>
      </c>
      <c r="D1542" s="12">
        <v>63.682000000000002</v>
      </c>
      <c r="E1542" s="22">
        <v>90.559410360137946</v>
      </c>
      <c r="F1542" s="22">
        <v>100.7639061108564</v>
      </c>
      <c r="G1542" s="22">
        <v>57.650658855313125</v>
      </c>
      <c r="H1542" s="12">
        <v>635.10100000000011</v>
      </c>
      <c r="I1542" s="12">
        <v>782.19299999999998</v>
      </c>
      <c r="J1542" s="23">
        <v>96531.756168423162</v>
      </c>
    </row>
    <row r="1543" spans="1:10" x14ac:dyDescent="0.25">
      <c r="A1543" s="15">
        <v>44364</v>
      </c>
      <c r="B1543" s="14">
        <v>16.03125</v>
      </c>
      <c r="C1543" s="12">
        <v>1440.327</v>
      </c>
      <c r="D1543" s="12">
        <v>61.933999999999997</v>
      </c>
      <c r="E1543" s="22">
        <v>85.815318364834496</v>
      </c>
      <c r="F1543" s="22">
        <v>98.834448593665599</v>
      </c>
      <c r="G1543" s="22">
        <v>57.603098152737523</v>
      </c>
      <c r="H1543" s="12">
        <v>603.42399999999998</v>
      </c>
      <c r="I1543" s="12">
        <v>774.96900000000005</v>
      </c>
      <c r="J1543" s="23">
        <v>90292.783722190579</v>
      </c>
    </row>
    <row r="1544" spans="1:10" x14ac:dyDescent="0.25">
      <c r="A1544" s="15">
        <v>44364</v>
      </c>
      <c r="B1544" s="14">
        <v>16.0416666666667</v>
      </c>
      <c r="C1544" s="12">
        <v>1409.52</v>
      </c>
      <c r="D1544" s="12">
        <v>60.609000000000002</v>
      </c>
      <c r="E1544" s="22">
        <v>82.554435012574189</v>
      </c>
      <c r="F1544" s="22">
        <v>95.110625658235151</v>
      </c>
      <c r="G1544" s="22">
        <v>57.121918298719933</v>
      </c>
      <c r="H1544" s="12">
        <v>576.43900000000008</v>
      </c>
      <c r="I1544" s="12">
        <v>772.47199999999998</v>
      </c>
      <c r="J1544" s="23">
        <v>85413.005257617697</v>
      </c>
    </row>
    <row r="1545" spans="1:10" x14ac:dyDescent="0.25">
      <c r="A1545" s="15">
        <v>44364</v>
      </c>
      <c r="B1545" s="14">
        <v>16.0520833333333</v>
      </c>
      <c r="C1545" s="12">
        <v>1384.2670000000001</v>
      </c>
      <c r="D1545" s="12">
        <v>59.523000000000003</v>
      </c>
      <c r="E1545" s="22">
        <v>79.742931826212256</v>
      </c>
      <c r="F1545" s="22">
        <v>94.135762751239056</v>
      </c>
      <c r="G1545" s="22">
        <v>57.160262087896548</v>
      </c>
      <c r="H1545" s="12">
        <v>556.9380000000001</v>
      </c>
      <c r="I1545" s="12">
        <v>767.80600000000004</v>
      </c>
      <c r="J1545" s="23">
        <v>81474.760833663036</v>
      </c>
    </row>
    <row r="1546" spans="1:10" x14ac:dyDescent="0.25">
      <c r="A1546" s="15">
        <v>44364</v>
      </c>
      <c r="B1546" s="14">
        <v>16.0625</v>
      </c>
      <c r="C1546" s="12">
        <v>1357.7919999999999</v>
      </c>
      <c r="D1546" s="12">
        <v>58.384999999999998</v>
      </c>
      <c r="E1546" s="22">
        <v>77.678531555020527</v>
      </c>
      <c r="F1546" s="22">
        <v>93.127834622221343</v>
      </c>
      <c r="G1546" s="22">
        <v>57.107714195484739</v>
      </c>
      <c r="H1546" s="12">
        <v>539.51599999999996</v>
      </c>
      <c r="I1546" s="12">
        <v>759.89099999999996</v>
      </c>
      <c r="J1546" s="23">
        <v>77900.479906818349</v>
      </c>
    </row>
    <row r="1547" spans="1:10" x14ac:dyDescent="0.25">
      <c r="A1547" s="15">
        <v>44364</v>
      </c>
      <c r="B1547" s="14">
        <v>16.0729166666667</v>
      </c>
      <c r="C1547" s="12">
        <v>1339.7090000000001</v>
      </c>
      <c r="D1547" s="12">
        <v>57.606999999999999</v>
      </c>
      <c r="E1547" s="22">
        <v>75.912223041299654</v>
      </c>
      <c r="F1547" s="22">
        <v>92.388302534998999</v>
      </c>
      <c r="G1547" s="22">
        <v>57.1287905406014</v>
      </c>
      <c r="H1547" s="12">
        <v>526.63600000000008</v>
      </c>
      <c r="I1547" s="12">
        <v>755.46600000000001</v>
      </c>
      <c r="J1547" s="23">
        <v>75301.670970774998</v>
      </c>
    </row>
    <row r="1548" spans="1:10" x14ac:dyDescent="0.25">
      <c r="A1548" s="15">
        <v>44364</v>
      </c>
      <c r="B1548" s="14">
        <v>16.0833333333333</v>
      </c>
      <c r="C1548" s="12">
        <v>1322.5150000000001</v>
      </c>
      <c r="D1548" s="12">
        <v>56.868000000000002</v>
      </c>
      <c r="E1548" s="22">
        <v>75.544728023650507</v>
      </c>
      <c r="F1548" s="22">
        <v>91.672983680674776</v>
      </c>
      <c r="G1548" s="22">
        <v>56.960771415606068</v>
      </c>
      <c r="H1548" s="12">
        <v>516.80700000000013</v>
      </c>
      <c r="I1548" s="12">
        <v>748.84</v>
      </c>
      <c r="J1548" s="23">
        <v>73157.129220017203</v>
      </c>
    </row>
    <row r="1549" spans="1:10" x14ac:dyDescent="0.25">
      <c r="A1549" s="15">
        <v>44364</v>
      </c>
      <c r="B1549" s="14">
        <v>16.09375</v>
      </c>
      <c r="C1549" s="12">
        <v>1310.0129999999999</v>
      </c>
      <c r="D1549" s="12">
        <v>56.331000000000003</v>
      </c>
      <c r="E1549" s="22">
        <v>74.89634842279969</v>
      </c>
      <c r="F1549" s="22">
        <v>91.003858237026336</v>
      </c>
      <c r="G1549" s="22">
        <v>56.985172304792044</v>
      </c>
      <c r="H1549" s="12">
        <v>507.45799999999997</v>
      </c>
      <c r="I1549" s="12">
        <v>746.22400000000005</v>
      </c>
      <c r="J1549" s="23">
        <v>71143.155258845451</v>
      </c>
    </row>
    <row r="1550" spans="1:10" x14ac:dyDescent="0.25">
      <c r="A1550" s="15">
        <v>44364</v>
      </c>
      <c r="B1550" s="14">
        <v>16.1041666666667</v>
      </c>
      <c r="C1550" s="12">
        <v>1304.106</v>
      </c>
      <c r="D1550" s="12">
        <v>56.076999999999998</v>
      </c>
      <c r="E1550" s="22">
        <v>73.921806437426568</v>
      </c>
      <c r="F1550" s="22">
        <v>90.30227766643074</v>
      </c>
      <c r="G1550" s="22">
        <v>56.8815503775621</v>
      </c>
      <c r="H1550" s="12">
        <v>502.20399999999995</v>
      </c>
      <c r="I1550" s="12">
        <v>745.82500000000005</v>
      </c>
      <c r="J1550" s="23">
        <v>70274.591379645135</v>
      </c>
    </row>
    <row r="1551" spans="1:10" x14ac:dyDescent="0.25">
      <c r="A1551" s="15">
        <v>44364</v>
      </c>
      <c r="B1551" s="14">
        <v>16.1145833333333</v>
      </c>
      <c r="C1551" s="12">
        <v>1297.73</v>
      </c>
      <c r="D1551" s="12">
        <v>55.802</v>
      </c>
      <c r="E1551" s="22">
        <v>73.530387800974879</v>
      </c>
      <c r="F1551" s="22">
        <v>89.984548982499675</v>
      </c>
      <c r="G1551" s="22">
        <v>56.867502814746551</v>
      </c>
      <c r="H1551" s="12">
        <v>497.03300000000013</v>
      </c>
      <c r="I1551" s="12">
        <v>744.89499999999998</v>
      </c>
      <c r="J1551" s="23">
        <v>69162.640100444754</v>
      </c>
    </row>
    <row r="1552" spans="1:10" x14ac:dyDescent="0.25">
      <c r="A1552" s="15">
        <v>44364</v>
      </c>
      <c r="B1552" s="14">
        <v>16.125</v>
      </c>
      <c r="C1552" s="12">
        <v>1293.1310000000001</v>
      </c>
      <c r="D1552" s="12">
        <v>55.604999999999997</v>
      </c>
      <c r="E1552" s="22">
        <v>73.270862353421521</v>
      </c>
      <c r="F1552" s="22">
        <v>89.483082386891866</v>
      </c>
      <c r="G1552" s="22">
        <v>56.77931971310003</v>
      </c>
      <c r="H1552" s="12">
        <v>493.14400000000012</v>
      </c>
      <c r="I1552" s="12">
        <v>744.38199999999995</v>
      </c>
      <c r="J1552" s="23">
        <v>68402.683886646686</v>
      </c>
    </row>
    <row r="1553" spans="1:10" x14ac:dyDescent="0.25">
      <c r="A1553" s="15">
        <v>44364</v>
      </c>
      <c r="B1553" s="14">
        <v>16.1354166666667</v>
      </c>
      <c r="C1553" s="12">
        <v>1293.0440000000001</v>
      </c>
      <c r="D1553" s="12">
        <v>55.600999999999999</v>
      </c>
      <c r="E1553" s="22">
        <v>73.188774126834645</v>
      </c>
      <c r="F1553" s="22">
        <v>89.217005754308971</v>
      </c>
      <c r="G1553" s="22">
        <v>56.861035858787858</v>
      </c>
      <c r="H1553" s="12">
        <v>490.99100000000021</v>
      </c>
      <c r="I1553" s="12">
        <v>746.452</v>
      </c>
      <c r="J1553" s="23">
        <v>67931.046065017203</v>
      </c>
    </row>
    <row r="1554" spans="1:10" x14ac:dyDescent="0.25">
      <c r="A1554" s="15">
        <v>44364</v>
      </c>
      <c r="B1554" s="14">
        <v>16.1458333333333</v>
      </c>
      <c r="C1554" s="12">
        <v>1289.1469999999999</v>
      </c>
      <c r="D1554" s="12">
        <v>55.433</v>
      </c>
      <c r="E1554" s="22">
        <v>73.78730790204996</v>
      </c>
      <c r="F1554" s="22">
        <v>89.026061526541312</v>
      </c>
      <c r="G1554" s="22">
        <v>56.831592218238789</v>
      </c>
      <c r="H1554" s="12">
        <v>488.17399999999998</v>
      </c>
      <c r="I1554" s="12">
        <v>745.54</v>
      </c>
      <c r="J1554" s="23">
        <v>67132.259588292465</v>
      </c>
    </row>
    <row r="1555" spans="1:10" x14ac:dyDescent="0.25">
      <c r="A1555" s="15">
        <v>44364</v>
      </c>
      <c r="B1555" s="14">
        <v>16.15625</v>
      </c>
      <c r="C1555" s="12">
        <v>1286.5820000000001</v>
      </c>
      <c r="D1555" s="12">
        <v>55.323</v>
      </c>
      <c r="E1555" s="22">
        <v>75.29436462866029</v>
      </c>
      <c r="F1555" s="22">
        <v>89.087429013736951</v>
      </c>
      <c r="G1555" s="22">
        <v>56.877159966931451</v>
      </c>
      <c r="H1555" s="12">
        <v>487.02800000000002</v>
      </c>
      <c r="I1555" s="12">
        <v>744.23099999999999</v>
      </c>
      <c r="J1555" s="23">
        <v>66442.261597667821</v>
      </c>
    </row>
    <row r="1556" spans="1:10" x14ac:dyDescent="0.25">
      <c r="A1556" s="15">
        <v>44364</v>
      </c>
      <c r="B1556" s="14">
        <v>16.1666666666667</v>
      </c>
      <c r="C1556" s="12">
        <v>1294.32</v>
      </c>
      <c r="D1556" s="12">
        <v>55.655999999999999</v>
      </c>
      <c r="E1556" s="22">
        <v>77.977677090938613</v>
      </c>
      <c r="F1556" s="22">
        <v>89.249577166095534</v>
      </c>
      <c r="G1556" s="22">
        <v>57.298354229771519</v>
      </c>
      <c r="H1556" s="12">
        <v>490.43799999999999</v>
      </c>
      <c r="I1556" s="12">
        <v>748.226</v>
      </c>
      <c r="J1556" s="23">
        <v>66478.097878298577</v>
      </c>
    </row>
    <row r="1557" spans="1:10" x14ac:dyDescent="0.25">
      <c r="A1557" s="15">
        <v>44364</v>
      </c>
      <c r="B1557" s="14">
        <v>16.1770833333333</v>
      </c>
      <c r="C1557" s="12">
        <v>1303.8340000000001</v>
      </c>
      <c r="D1557" s="12">
        <v>56.064999999999998</v>
      </c>
      <c r="E1557" s="22">
        <v>80.713069240566711</v>
      </c>
      <c r="F1557" s="22">
        <v>89.341213375637736</v>
      </c>
      <c r="G1557" s="22">
        <v>57.47759963067395</v>
      </c>
      <c r="H1557" s="12">
        <v>494.87099999999998</v>
      </c>
      <c r="I1557" s="12">
        <v>752.89800000000002</v>
      </c>
      <c r="J1557" s="23">
        <v>66834.779438280413</v>
      </c>
    </row>
    <row r="1558" spans="1:10" x14ac:dyDescent="0.25">
      <c r="A1558" s="15">
        <v>44364</v>
      </c>
      <c r="B1558" s="14">
        <v>16.1875</v>
      </c>
      <c r="C1558" s="12">
        <v>1310.1310000000001</v>
      </c>
      <c r="D1558" s="12">
        <v>56.335999999999999</v>
      </c>
      <c r="E1558" s="22">
        <v>83.8826998371119</v>
      </c>
      <c r="F1558" s="22">
        <v>89.313839246222472</v>
      </c>
      <c r="G1558" s="22">
        <v>58.032357112470258</v>
      </c>
      <c r="H1558" s="12">
        <v>495.46400000000006</v>
      </c>
      <c r="I1558" s="12">
        <v>758.33100000000002</v>
      </c>
      <c r="J1558" s="23">
        <v>66058.775951048854</v>
      </c>
    </row>
    <row r="1559" spans="1:10" x14ac:dyDescent="0.25">
      <c r="A1559" s="15">
        <v>44364</v>
      </c>
      <c r="B1559" s="14">
        <v>16.1979166666667</v>
      </c>
      <c r="C1559" s="12">
        <v>1285.2370000000001</v>
      </c>
      <c r="D1559" s="12">
        <v>55.265000000000001</v>
      </c>
      <c r="E1559" s="22">
        <v>88.591438865706607</v>
      </c>
      <c r="F1559" s="22">
        <v>89.360855199052352</v>
      </c>
      <c r="G1559" s="22">
        <v>47.431700456128993</v>
      </c>
      <c r="H1559" s="12">
        <v>482.07299999999998</v>
      </c>
      <c r="I1559" s="12">
        <v>747.899</v>
      </c>
      <c r="J1559" s="23">
        <v>64172.251369777994</v>
      </c>
    </row>
    <row r="1560" spans="1:10" x14ac:dyDescent="0.25">
      <c r="A1560" s="15">
        <v>44364</v>
      </c>
      <c r="B1560" s="14">
        <v>16.2083333333333</v>
      </c>
      <c r="C1560" s="12">
        <v>1280.299</v>
      </c>
      <c r="D1560" s="12">
        <v>55.052999999999997</v>
      </c>
      <c r="E1560" s="22">
        <v>92.483567703218824</v>
      </c>
      <c r="F1560" s="22">
        <v>89.613043835296907</v>
      </c>
      <c r="G1560" s="22">
        <v>23.931006421239196</v>
      </c>
      <c r="H1560" s="12">
        <v>479.63100000000009</v>
      </c>
      <c r="I1560" s="12">
        <v>745.61500000000001</v>
      </c>
      <c r="J1560" s="23">
        <v>68400.845510061292</v>
      </c>
    </row>
    <row r="1561" spans="1:10" x14ac:dyDescent="0.25">
      <c r="A1561" s="15">
        <v>44364</v>
      </c>
      <c r="B1561" s="14">
        <v>16.21875</v>
      </c>
      <c r="C1561" s="12">
        <v>1291.2570000000001</v>
      </c>
      <c r="D1561" s="12">
        <v>55.524000000000001</v>
      </c>
      <c r="E1561" s="22">
        <v>96.822294285746921</v>
      </c>
      <c r="F1561" s="22">
        <v>90.175964578329058</v>
      </c>
      <c r="G1561" s="22">
        <v>6.0324535800786467</v>
      </c>
      <c r="H1561" s="12">
        <v>488.80500000000018</v>
      </c>
      <c r="I1561" s="12">
        <v>746.928</v>
      </c>
      <c r="J1561" s="23">
        <v>73943.571888961393</v>
      </c>
    </row>
    <row r="1562" spans="1:10" x14ac:dyDescent="0.25">
      <c r="A1562" s="15">
        <v>44364</v>
      </c>
      <c r="B1562" s="14">
        <v>16.2291666666667</v>
      </c>
      <c r="C1562" s="12">
        <v>1327.4549999999999</v>
      </c>
      <c r="D1562" s="12">
        <v>57.081000000000003</v>
      </c>
      <c r="E1562" s="22">
        <v>102.12671408656932</v>
      </c>
      <c r="F1562" s="22">
        <v>91.792947882646331</v>
      </c>
      <c r="G1562" s="22">
        <v>2.007100541759113</v>
      </c>
      <c r="H1562" s="12">
        <v>511.524</v>
      </c>
      <c r="I1562" s="12">
        <v>758.85</v>
      </c>
      <c r="J1562" s="23">
        <v>78899.309372256306</v>
      </c>
    </row>
    <row r="1563" spans="1:10" x14ac:dyDescent="0.25">
      <c r="A1563" s="15">
        <v>44364</v>
      </c>
      <c r="B1563" s="14">
        <v>16.2395833333333</v>
      </c>
      <c r="C1563" s="12">
        <v>1381.568</v>
      </c>
      <c r="D1563" s="12">
        <v>59.406999999999996</v>
      </c>
      <c r="E1563" s="22">
        <v>107.89468248218957</v>
      </c>
      <c r="F1563" s="22">
        <v>95.064919723120113</v>
      </c>
      <c r="G1563" s="22">
        <v>0.91171650551831673</v>
      </c>
      <c r="H1563" s="12">
        <v>537.3950000000001</v>
      </c>
      <c r="I1563" s="12">
        <v>784.76599999999996</v>
      </c>
      <c r="J1563" s="23">
        <v>83380.920322293023</v>
      </c>
    </row>
    <row r="1564" spans="1:10" x14ac:dyDescent="0.25">
      <c r="A1564" s="15">
        <v>44364</v>
      </c>
      <c r="B1564" s="14">
        <v>16.25</v>
      </c>
      <c r="C1564" s="12">
        <v>1495.2280000000001</v>
      </c>
      <c r="D1564" s="12">
        <v>64.295000000000002</v>
      </c>
      <c r="E1564" s="22">
        <v>110.9092194280412</v>
      </c>
      <c r="F1564" s="22">
        <v>99.513228257600545</v>
      </c>
      <c r="G1564" s="22">
        <v>0.46789919368072874</v>
      </c>
      <c r="H1564" s="12">
        <v>572.27300000000002</v>
      </c>
      <c r="I1564" s="12">
        <v>858.66</v>
      </c>
      <c r="J1564" s="23">
        <v>90345.663280169407</v>
      </c>
    </row>
    <row r="1565" spans="1:10" x14ac:dyDescent="0.25">
      <c r="A1565" s="15">
        <v>44364</v>
      </c>
      <c r="B1565" s="14">
        <v>16.2604166666667</v>
      </c>
      <c r="C1565" s="12">
        <v>1576.364</v>
      </c>
      <c r="D1565" s="12">
        <v>67.784000000000006</v>
      </c>
      <c r="E1565" s="22">
        <v>112.08872070226414</v>
      </c>
      <c r="F1565" s="22">
        <v>103.32099450578251</v>
      </c>
      <c r="G1565" s="22">
        <v>0.31828469346959504</v>
      </c>
      <c r="H1565" s="12">
        <v>605.93899999999996</v>
      </c>
      <c r="I1565" s="12">
        <v>902.64099999999996</v>
      </c>
      <c r="J1565" s="23">
        <v>97552.750024620924</v>
      </c>
    </row>
    <row r="1566" spans="1:10" x14ac:dyDescent="0.25">
      <c r="A1566" s="15">
        <v>44364</v>
      </c>
      <c r="B1566" s="14">
        <v>16.2708333333333</v>
      </c>
      <c r="C1566" s="12">
        <v>1639.6590000000001</v>
      </c>
      <c r="D1566" s="12">
        <v>70.504999999999995</v>
      </c>
      <c r="E1566" s="22">
        <v>116.02984466530226</v>
      </c>
      <c r="F1566" s="22">
        <v>108.42052773042775</v>
      </c>
      <c r="G1566" s="22">
        <v>0.27075370064969828</v>
      </c>
      <c r="H1566" s="12">
        <v>638.25900000000001</v>
      </c>
      <c r="I1566" s="12">
        <v>930.89499999999998</v>
      </c>
      <c r="J1566" s="23">
        <v>103384.46847590506</v>
      </c>
    </row>
    <row r="1567" spans="1:10" x14ac:dyDescent="0.25">
      <c r="A1567" s="15">
        <v>44364</v>
      </c>
      <c r="B1567" s="14">
        <v>16.28125</v>
      </c>
      <c r="C1567" s="12">
        <v>1707.2809999999999</v>
      </c>
      <c r="D1567" s="12">
        <v>73.412999999999997</v>
      </c>
      <c r="E1567" s="22">
        <v>117.02927860642946</v>
      </c>
      <c r="F1567" s="22">
        <v>116.47870037559625</v>
      </c>
      <c r="G1567" s="22">
        <v>0.27196972802128461</v>
      </c>
      <c r="H1567" s="12">
        <v>666.94699999999989</v>
      </c>
      <c r="I1567" s="12">
        <v>966.92100000000005</v>
      </c>
      <c r="J1567" s="23">
        <v>108291.76282248825</v>
      </c>
    </row>
    <row r="1568" spans="1:10" x14ac:dyDescent="0.25">
      <c r="A1568" s="15">
        <v>44364</v>
      </c>
      <c r="B1568" s="14">
        <v>16.2916666666667</v>
      </c>
      <c r="C1568" s="12">
        <v>1800.175</v>
      </c>
      <c r="D1568" s="12">
        <v>77.408000000000001</v>
      </c>
      <c r="E1568" s="22">
        <v>116.72771965782783</v>
      </c>
      <c r="F1568" s="22">
        <v>126.20113780438159</v>
      </c>
      <c r="G1568" s="22">
        <v>0.25180292581098807</v>
      </c>
      <c r="H1568" s="12">
        <v>697.65300000000002</v>
      </c>
      <c r="I1568" s="12">
        <v>1025.114</v>
      </c>
      <c r="J1568" s="23">
        <v>113618.08490299489</v>
      </c>
    </row>
    <row r="1569" spans="1:10" x14ac:dyDescent="0.25">
      <c r="A1569" s="15">
        <v>44364</v>
      </c>
      <c r="B1569" s="14">
        <v>16.3020833333333</v>
      </c>
      <c r="C1569" s="12">
        <v>1856.5039999999999</v>
      </c>
      <c r="D1569" s="12">
        <v>79.83</v>
      </c>
      <c r="E1569" s="22">
        <v>116.24730441646113</v>
      </c>
      <c r="F1569" s="22">
        <v>131.1433998458792</v>
      </c>
      <c r="G1569" s="22">
        <v>0.23150488147252804</v>
      </c>
      <c r="H1569" s="12">
        <v>719.00099999999998</v>
      </c>
      <c r="I1569" s="12">
        <v>1057.673</v>
      </c>
      <c r="J1569" s="23">
        <v>117844.69771404679</v>
      </c>
    </row>
    <row r="1570" spans="1:10" x14ac:dyDescent="0.25">
      <c r="A1570" s="15">
        <v>44364</v>
      </c>
      <c r="B1570" s="14">
        <v>16.3125</v>
      </c>
      <c r="C1570" s="12">
        <v>1899.258</v>
      </c>
      <c r="D1570" s="12">
        <v>81.668000000000006</v>
      </c>
      <c r="E1570" s="22">
        <v>117.3596697258488</v>
      </c>
      <c r="F1570" s="22">
        <v>136.75476044987005</v>
      </c>
      <c r="G1570" s="22">
        <v>0.24942314214921224</v>
      </c>
      <c r="H1570" s="12">
        <v>734.92900000000009</v>
      </c>
      <c r="I1570" s="12">
        <v>1082.6610000000001</v>
      </c>
      <c r="J1570" s="23">
        <v>120141.28667053301</v>
      </c>
    </row>
    <row r="1571" spans="1:10" x14ac:dyDescent="0.25">
      <c r="A1571" s="15">
        <v>44364</v>
      </c>
      <c r="B1571" s="14">
        <v>16.3229166666667</v>
      </c>
      <c r="C1571" s="12">
        <v>1932.4190000000001</v>
      </c>
      <c r="D1571" s="12">
        <v>83.093999999999994</v>
      </c>
      <c r="E1571" s="22">
        <v>119.48072761496552</v>
      </c>
      <c r="F1571" s="22">
        <v>144.28529200190917</v>
      </c>
      <c r="G1571" s="22">
        <v>0.25343373902304384</v>
      </c>
      <c r="H1571" s="12">
        <v>744.40700000000015</v>
      </c>
      <c r="I1571" s="12">
        <v>1104.9179999999999</v>
      </c>
      <c r="J1571" s="23">
        <v>120096.88666102561</v>
      </c>
    </row>
    <row r="1572" spans="1:10" x14ac:dyDescent="0.25">
      <c r="A1572" s="15">
        <v>44364</v>
      </c>
      <c r="B1572" s="14">
        <v>16.3333333333333</v>
      </c>
      <c r="C1572" s="12">
        <v>1966.2339999999999</v>
      </c>
      <c r="D1572" s="12">
        <v>84.548000000000002</v>
      </c>
      <c r="E1572" s="22">
        <v>120.53971427861192</v>
      </c>
      <c r="F1572" s="22">
        <v>153.96212012879911</v>
      </c>
      <c r="G1572" s="22">
        <v>0.25921955284093212</v>
      </c>
      <c r="H1572" s="12">
        <v>754.82099999999991</v>
      </c>
      <c r="I1572" s="12">
        <v>1126.865</v>
      </c>
      <c r="J1572" s="23">
        <v>120014.98650993696</v>
      </c>
    </row>
    <row r="1573" spans="1:10" x14ac:dyDescent="0.25">
      <c r="A1573" s="15">
        <v>44364</v>
      </c>
      <c r="B1573" s="14">
        <v>16.34375</v>
      </c>
      <c r="C1573" s="12">
        <v>2005.502</v>
      </c>
      <c r="D1573" s="12">
        <v>86.236999999999995</v>
      </c>
      <c r="E1573" s="22">
        <v>122.66459598423286</v>
      </c>
      <c r="F1573" s="22">
        <v>159.07273085024181</v>
      </c>
      <c r="G1573" s="22">
        <v>0.27022070935155273</v>
      </c>
      <c r="H1573" s="12">
        <v>766.41999999999985</v>
      </c>
      <c r="I1573" s="12">
        <v>1152.845</v>
      </c>
      <c r="J1573" s="23">
        <v>121103.11311404339</v>
      </c>
    </row>
    <row r="1574" spans="1:10" x14ac:dyDescent="0.25">
      <c r="A1574" s="15">
        <v>44364</v>
      </c>
      <c r="B1574" s="14">
        <v>16.3541666666667</v>
      </c>
      <c r="C1574" s="12">
        <v>2029.32</v>
      </c>
      <c r="D1574" s="12">
        <v>87.260999999999996</v>
      </c>
      <c r="E1574" s="22">
        <v>123.60677793181267</v>
      </c>
      <c r="F1574" s="22">
        <v>162.849447315443</v>
      </c>
      <c r="G1574" s="22">
        <v>0.26930677704896233</v>
      </c>
      <c r="H1574" s="12">
        <v>775.52800000000002</v>
      </c>
      <c r="I1574" s="12">
        <v>1166.5309999999999</v>
      </c>
      <c r="J1574" s="23">
        <v>122200.61699392383</v>
      </c>
    </row>
    <row r="1575" spans="1:10" x14ac:dyDescent="0.25">
      <c r="A1575" s="15">
        <v>44364</v>
      </c>
      <c r="B1575" s="14">
        <v>16.3645833333333</v>
      </c>
      <c r="C1575" s="12">
        <v>2052.694</v>
      </c>
      <c r="D1575" s="12">
        <v>88.266000000000005</v>
      </c>
      <c r="E1575" s="22">
        <v>125.71609566410392</v>
      </c>
      <c r="F1575" s="22">
        <v>166.84076406078273</v>
      </c>
      <c r="G1575" s="22">
        <v>0.27551527366962258</v>
      </c>
      <c r="H1575" s="12">
        <v>785.41999999999985</v>
      </c>
      <c r="I1575" s="12">
        <v>1179.008</v>
      </c>
      <c r="J1575" s="23">
        <v>123146.90625036089</v>
      </c>
    </row>
    <row r="1576" spans="1:10" x14ac:dyDescent="0.25">
      <c r="A1576" s="15">
        <v>44364</v>
      </c>
      <c r="B1576" s="14">
        <v>16.375</v>
      </c>
      <c r="C1576" s="12">
        <v>2070.5790000000002</v>
      </c>
      <c r="D1576" s="12">
        <v>89.034999999999997</v>
      </c>
      <c r="E1576" s="22">
        <v>127.64894575066275</v>
      </c>
      <c r="F1576" s="22">
        <v>171.35840734835926</v>
      </c>
      <c r="G1576" s="22">
        <v>0.27471265288855978</v>
      </c>
      <c r="H1576" s="12">
        <v>796.75500000000011</v>
      </c>
      <c r="I1576" s="12">
        <v>1184.789</v>
      </c>
      <c r="J1576" s="23">
        <v>124368.23356202239</v>
      </c>
    </row>
    <row r="1577" spans="1:10" x14ac:dyDescent="0.25">
      <c r="A1577" s="15">
        <v>44364</v>
      </c>
      <c r="B1577" s="14">
        <v>16.3854166666667</v>
      </c>
      <c r="C1577" s="12">
        <v>2086.9409999999998</v>
      </c>
      <c r="D1577" s="12">
        <v>89.738</v>
      </c>
      <c r="E1577" s="22">
        <v>129.92372403512869</v>
      </c>
      <c r="F1577" s="22">
        <v>173.78928952043307</v>
      </c>
      <c r="G1577" s="22">
        <v>0.26767120070844863</v>
      </c>
      <c r="H1577" s="12">
        <v>808.32699999999977</v>
      </c>
      <c r="I1577" s="12">
        <v>1188.876</v>
      </c>
      <c r="J1577" s="23">
        <v>126086.57881093241</v>
      </c>
    </row>
    <row r="1578" spans="1:10" x14ac:dyDescent="0.25">
      <c r="A1578" s="15">
        <v>44364</v>
      </c>
      <c r="B1578" s="14">
        <v>16.3958333333333</v>
      </c>
      <c r="C1578" s="12">
        <v>2091.5410000000002</v>
      </c>
      <c r="D1578" s="12">
        <v>89.936000000000007</v>
      </c>
      <c r="E1578" s="22">
        <v>130.76032629792792</v>
      </c>
      <c r="F1578" s="22">
        <v>175.54895643037946</v>
      </c>
      <c r="G1578" s="22">
        <v>0.28140124274563827</v>
      </c>
      <c r="H1578" s="12">
        <v>812.90200000000027</v>
      </c>
      <c r="I1578" s="12">
        <v>1188.703</v>
      </c>
      <c r="J1578" s="23">
        <v>126577.82900723681</v>
      </c>
    </row>
    <row r="1579" spans="1:10" x14ac:dyDescent="0.25">
      <c r="A1579" s="15">
        <v>44364</v>
      </c>
      <c r="B1579" s="14">
        <v>16.40625</v>
      </c>
      <c r="C1579" s="12">
        <v>2099.6979999999999</v>
      </c>
      <c r="D1579" s="12">
        <v>90.287000000000006</v>
      </c>
      <c r="E1579" s="22">
        <v>131.65740380374359</v>
      </c>
      <c r="F1579" s="22">
        <v>176.94567487809789</v>
      </c>
      <c r="G1579" s="22">
        <v>0.28964693940954095</v>
      </c>
      <c r="H1579" s="12">
        <v>821.03799999999978</v>
      </c>
      <c r="I1579" s="12">
        <v>1188.373</v>
      </c>
      <c r="J1579" s="23">
        <v>128036.31859468718</v>
      </c>
    </row>
    <row r="1580" spans="1:10" x14ac:dyDescent="0.25">
      <c r="A1580" s="15">
        <v>44364</v>
      </c>
      <c r="B1580" s="14">
        <v>16.4166666666667</v>
      </c>
      <c r="C1580" s="12">
        <v>2091.4760000000001</v>
      </c>
      <c r="D1580" s="12">
        <v>89.933000000000007</v>
      </c>
      <c r="E1580" s="22">
        <v>133.10254021160543</v>
      </c>
      <c r="F1580" s="22">
        <v>178.17890821571527</v>
      </c>
      <c r="G1580" s="22">
        <v>0.28694274797400121</v>
      </c>
      <c r="H1580" s="12">
        <v>826.45800000000008</v>
      </c>
      <c r="I1580" s="12">
        <v>1175.085</v>
      </c>
      <c r="J1580" s="23">
        <v>128722.40220617634</v>
      </c>
    </row>
    <row r="1581" spans="1:10" x14ac:dyDescent="0.25">
      <c r="A1581" s="15">
        <v>44364</v>
      </c>
      <c r="B1581" s="14">
        <v>16.4270833333333</v>
      </c>
      <c r="C1581" s="12">
        <v>2098.0729999999999</v>
      </c>
      <c r="D1581" s="12">
        <v>90.216999999999999</v>
      </c>
      <c r="E1581" s="22">
        <v>133.63466613212296</v>
      </c>
      <c r="F1581" s="22">
        <v>178.98976089401276</v>
      </c>
      <c r="G1581" s="22">
        <v>0.28375019011594876</v>
      </c>
      <c r="H1581" s="12">
        <v>834.89199999999983</v>
      </c>
      <c r="I1581" s="12">
        <v>1172.9639999999999</v>
      </c>
      <c r="J1581" s="23">
        <v>130495.95569593701</v>
      </c>
    </row>
    <row r="1582" spans="1:10" x14ac:dyDescent="0.25">
      <c r="A1582" s="15">
        <v>44364</v>
      </c>
      <c r="B1582" s="14">
        <v>16.4375</v>
      </c>
      <c r="C1582" s="12">
        <v>2127.3539999999998</v>
      </c>
      <c r="D1582" s="12">
        <v>91.475999999999999</v>
      </c>
      <c r="E1582" s="22">
        <v>136.15268768693545</v>
      </c>
      <c r="F1582" s="22">
        <v>179.9740374096414</v>
      </c>
      <c r="G1582" s="22">
        <v>0.27981956713707046</v>
      </c>
      <c r="H1582" s="12">
        <v>844.12999999999965</v>
      </c>
      <c r="I1582" s="12">
        <v>1191.748</v>
      </c>
      <c r="J1582" s="23">
        <v>131930.86383407144</v>
      </c>
    </row>
    <row r="1583" spans="1:10" x14ac:dyDescent="0.25">
      <c r="A1583" s="15">
        <v>44364</v>
      </c>
      <c r="B1583" s="14">
        <v>16.4479166666667</v>
      </c>
      <c r="C1583" s="12">
        <v>2150.502</v>
      </c>
      <c r="D1583" s="12">
        <v>92.471999999999994</v>
      </c>
      <c r="E1583" s="22">
        <v>137.26932383282679</v>
      </c>
      <c r="F1583" s="22">
        <v>181.12772242684323</v>
      </c>
      <c r="G1583" s="22">
        <v>0.29307728761085877</v>
      </c>
      <c r="H1583" s="12">
        <v>854.29099999999971</v>
      </c>
      <c r="I1583" s="12">
        <v>1203.739</v>
      </c>
      <c r="J1583" s="23">
        <v>133900.21911317972</v>
      </c>
    </row>
    <row r="1584" spans="1:10" x14ac:dyDescent="0.25">
      <c r="A1584" s="15">
        <v>44364</v>
      </c>
      <c r="B1584" s="14">
        <v>16.4583333333333</v>
      </c>
      <c r="C1584" s="12">
        <v>2173.6669999999999</v>
      </c>
      <c r="D1584" s="12">
        <v>93.468000000000004</v>
      </c>
      <c r="E1584" s="22">
        <v>138.79021093720138</v>
      </c>
      <c r="F1584" s="22">
        <v>182.52065749620908</v>
      </c>
      <c r="G1584" s="22">
        <v>0.2995328504310974</v>
      </c>
      <c r="H1584" s="12">
        <v>867.86500000000001</v>
      </c>
      <c r="I1584" s="12">
        <v>1212.3340000000001</v>
      </c>
      <c r="J1584" s="23">
        <v>136563.6496790396</v>
      </c>
    </row>
    <row r="1585" spans="1:10" x14ac:dyDescent="0.25">
      <c r="A1585" s="15">
        <v>44364</v>
      </c>
      <c r="B1585" s="14">
        <v>16.46875</v>
      </c>
      <c r="C1585" s="12">
        <v>2199.873</v>
      </c>
      <c r="D1585" s="12">
        <v>94.594999999999999</v>
      </c>
      <c r="E1585" s="22">
        <v>140.80470099206516</v>
      </c>
      <c r="F1585" s="22">
        <v>183.76939147575965</v>
      </c>
      <c r="G1585" s="22">
        <v>0.29987430573419127</v>
      </c>
      <c r="H1585" s="12">
        <v>879.80800000000022</v>
      </c>
      <c r="I1585" s="12">
        <v>1225.47</v>
      </c>
      <c r="J1585" s="23">
        <v>138733.50830661034</v>
      </c>
    </row>
    <row r="1586" spans="1:10" x14ac:dyDescent="0.25">
      <c r="A1586" s="15">
        <v>44364</v>
      </c>
      <c r="B1586" s="14">
        <v>16.4791666666667</v>
      </c>
      <c r="C1586" s="12">
        <v>2217.2660000000001</v>
      </c>
      <c r="D1586" s="12">
        <v>95.341999999999999</v>
      </c>
      <c r="E1586" s="22">
        <v>141.05908261391951</v>
      </c>
      <c r="F1586" s="22">
        <v>184.85324471519516</v>
      </c>
      <c r="G1586" s="22">
        <v>0.3152474452063409</v>
      </c>
      <c r="H1586" s="12">
        <v>888.1579999999999</v>
      </c>
      <c r="I1586" s="12">
        <v>1233.7660000000001</v>
      </c>
      <c r="J1586" s="23">
        <v>140482.60630641971</v>
      </c>
    </row>
    <row r="1587" spans="1:10" x14ac:dyDescent="0.25">
      <c r="A1587" s="15">
        <v>44364</v>
      </c>
      <c r="B1587" s="14">
        <v>16.4895833333333</v>
      </c>
      <c r="C1587" s="12">
        <v>2228.6909999999998</v>
      </c>
      <c r="D1587" s="12">
        <v>95.834000000000003</v>
      </c>
      <c r="E1587" s="22">
        <v>140.10820173144899</v>
      </c>
      <c r="F1587" s="22">
        <v>185.47870832187215</v>
      </c>
      <c r="G1587" s="22">
        <v>0.30471108916467526</v>
      </c>
      <c r="H1587" s="12">
        <v>897.06799999999998</v>
      </c>
      <c r="I1587" s="12">
        <v>1235.789</v>
      </c>
      <c r="J1587" s="23">
        <v>142794.09471437853</v>
      </c>
    </row>
    <row r="1588" spans="1:10" x14ac:dyDescent="0.25">
      <c r="A1588" s="15">
        <v>44364</v>
      </c>
      <c r="B1588" s="14">
        <v>16.5</v>
      </c>
      <c r="C1588" s="12">
        <v>2230.971</v>
      </c>
      <c r="D1588" s="12">
        <v>95.932000000000002</v>
      </c>
      <c r="E1588" s="22">
        <v>139.19141819718482</v>
      </c>
      <c r="F1588" s="22">
        <v>185.66354540551447</v>
      </c>
      <c r="G1588" s="22">
        <v>0.29758026194401294</v>
      </c>
      <c r="H1588" s="12">
        <v>901.21000000000026</v>
      </c>
      <c r="I1588" s="12">
        <v>1233.829</v>
      </c>
      <c r="J1588" s="23">
        <v>144014.3640338392</v>
      </c>
    </row>
    <row r="1589" spans="1:10" x14ac:dyDescent="0.25">
      <c r="A1589" s="15">
        <v>44364</v>
      </c>
      <c r="B1589" s="14">
        <v>16.5104166666667</v>
      </c>
      <c r="C1589" s="12">
        <v>2235.4929999999999</v>
      </c>
      <c r="D1589" s="12">
        <v>96.126000000000005</v>
      </c>
      <c r="E1589" s="22">
        <v>138.47946021725548</v>
      </c>
      <c r="F1589" s="22">
        <v>185.76717208207279</v>
      </c>
      <c r="G1589" s="22">
        <v>0.29746556601006985</v>
      </c>
      <c r="H1589" s="12">
        <v>903.42099999999982</v>
      </c>
      <c r="I1589" s="12">
        <v>1235.9459999999999</v>
      </c>
      <c r="J1589" s="23">
        <v>144719.22553366536</v>
      </c>
    </row>
    <row r="1590" spans="1:10" x14ac:dyDescent="0.25">
      <c r="A1590" s="15">
        <v>44364</v>
      </c>
      <c r="B1590" s="14">
        <v>16.5208333333333</v>
      </c>
      <c r="C1590" s="12">
        <v>2231.6770000000001</v>
      </c>
      <c r="D1590" s="12">
        <v>95.962000000000003</v>
      </c>
      <c r="E1590" s="22">
        <v>139.46174270682812</v>
      </c>
      <c r="F1590" s="22">
        <v>186.18533358925447</v>
      </c>
      <c r="G1590" s="22">
        <v>0.31948492673860857</v>
      </c>
      <c r="H1590" s="12">
        <v>898.36300000000006</v>
      </c>
      <c r="I1590" s="12">
        <v>1237.3520000000001</v>
      </c>
      <c r="J1590" s="23">
        <v>143099.10969429475</v>
      </c>
    </row>
    <row r="1591" spans="1:10" x14ac:dyDescent="0.25">
      <c r="A1591" s="15">
        <v>44364</v>
      </c>
      <c r="B1591" s="14">
        <v>16.53125</v>
      </c>
      <c r="C1591" s="12">
        <v>2229.5729999999999</v>
      </c>
      <c r="D1591" s="12">
        <v>95.872</v>
      </c>
      <c r="E1591" s="22">
        <v>139.890886859348</v>
      </c>
      <c r="F1591" s="22">
        <v>186.73883046807529</v>
      </c>
      <c r="G1591" s="22">
        <v>0.32366023435283658</v>
      </c>
      <c r="H1591" s="12">
        <v>896.85699999999997</v>
      </c>
      <c r="I1591" s="12">
        <v>1236.8440000000001</v>
      </c>
      <c r="J1591" s="23">
        <v>142475.90560955598</v>
      </c>
    </row>
    <row r="1592" spans="1:10" x14ac:dyDescent="0.25">
      <c r="A1592" s="15">
        <v>44364</v>
      </c>
      <c r="B1592" s="14">
        <v>16.5416666666667</v>
      </c>
      <c r="C1592" s="12">
        <v>2220.1840000000002</v>
      </c>
      <c r="D1592" s="12">
        <v>95.468000000000004</v>
      </c>
      <c r="E1592" s="22">
        <v>138.66877380612752</v>
      </c>
      <c r="F1592" s="22">
        <v>186.75073235562138</v>
      </c>
      <c r="G1592" s="22">
        <v>0.32656222927314932</v>
      </c>
      <c r="H1592" s="12">
        <v>889.74000000000024</v>
      </c>
      <c r="I1592" s="12">
        <v>1234.9760000000001</v>
      </c>
      <c r="J1592" s="23">
        <v>140998.48290224455</v>
      </c>
    </row>
    <row r="1593" spans="1:10" x14ac:dyDescent="0.25">
      <c r="A1593" s="15">
        <v>44364</v>
      </c>
      <c r="B1593" s="14">
        <v>16.5520833333333</v>
      </c>
      <c r="C1593" s="12">
        <v>2213.4780000000001</v>
      </c>
      <c r="D1593" s="12">
        <v>95.18</v>
      </c>
      <c r="E1593" s="22">
        <v>138.13584795508484</v>
      </c>
      <c r="F1593" s="22">
        <v>186.80255140452707</v>
      </c>
      <c r="G1593" s="22">
        <v>0.32533504563816279</v>
      </c>
      <c r="H1593" s="12">
        <v>886.11700000000019</v>
      </c>
      <c r="I1593" s="12">
        <v>1232.181</v>
      </c>
      <c r="J1593" s="23">
        <v>140213.31639868757</v>
      </c>
    </row>
    <row r="1594" spans="1:10" x14ac:dyDescent="0.25">
      <c r="A1594" s="15">
        <v>44364</v>
      </c>
      <c r="B1594" s="14">
        <v>16.5625</v>
      </c>
      <c r="C1594" s="12">
        <v>2192.9899999999998</v>
      </c>
      <c r="D1594" s="12">
        <v>94.299000000000007</v>
      </c>
      <c r="E1594" s="22">
        <v>138.09505645143096</v>
      </c>
      <c r="F1594" s="22">
        <v>186.42354489612333</v>
      </c>
      <c r="G1594" s="22">
        <v>0.31510655099807289</v>
      </c>
      <c r="H1594" s="12">
        <v>877.89799999999991</v>
      </c>
      <c r="I1594" s="12">
        <v>1220.7929999999999</v>
      </c>
      <c r="J1594" s="23">
        <v>138266.0730253619</v>
      </c>
    </row>
    <row r="1595" spans="1:10" x14ac:dyDescent="0.25">
      <c r="A1595" s="15">
        <v>44364</v>
      </c>
      <c r="B1595" s="14">
        <v>16.5729166666667</v>
      </c>
      <c r="C1595" s="12">
        <v>2160.1219999999998</v>
      </c>
      <c r="D1595" s="12">
        <v>92.885000000000005</v>
      </c>
      <c r="E1595" s="22">
        <v>139.30081674533952</v>
      </c>
      <c r="F1595" s="22">
        <v>185.88938502278236</v>
      </c>
      <c r="G1595" s="22">
        <v>0.31224893037482226</v>
      </c>
      <c r="H1595" s="12">
        <v>870.87899999999968</v>
      </c>
      <c r="I1595" s="12">
        <v>1196.3579999999999</v>
      </c>
      <c r="J1595" s="23">
        <v>136344.13732537575</v>
      </c>
    </row>
    <row r="1596" spans="1:10" x14ac:dyDescent="0.25">
      <c r="A1596" s="15">
        <v>44364</v>
      </c>
      <c r="B1596" s="14">
        <v>16.5833333333333</v>
      </c>
      <c r="C1596" s="12">
        <v>2148.027</v>
      </c>
      <c r="D1596" s="12">
        <v>92.364999999999995</v>
      </c>
      <c r="E1596" s="22">
        <v>139.6080916061768</v>
      </c>
      <c r="F1596" s="22">
        <v>185.09498895706554</v>
      </c>
      <c r="G1596" s="22">
        <v>0.29586696816145752</v>
      </c>
      <c r="H1596" s="12">
        <v>863.19600000000037</v>
      </c>
      <c r="I1596" s="12">
        <v>1192.4659999999999</v>
      </c>
      <c r="J1596" s="23">
        <v>134549.26311714915</v>
      </c>
    </row>
    <row r="1597" spans="1:10" x14ac:dyDescent="0.25">
      <c r="A1597" s="15">
        <v>44364</v>
      </c>
      <c r="B1597" s="14">
        <v>16.59375</v>
      </c>
      <c r="C1597" s="12">
        <v>2152.0520000000001</v>
      </c>
      <c r="D1597" s="12">
        <v>92.537999999999997</v>
      </c>
      <c r="E1597" s="22">
        <v>141.25501853785138</v>
      </c>
      <c r="F1597" s="22">
        <v>184.2956577326201</v>
      </c>
      <c r="G1597" s="22">
        <v>0.27453327600509481</v>
      </c>
      <c r="H1597" s="12">
        <v>863.41000000000008</v>
      </c>
      <c r="I1597" s="12">
        <v>1196.104</v>
      </c>
      <c r="J1597" s="23">
        <v>134396.19761338088</v>
      </c>
    </row>
    <row r="1598" spans="1:10" x14ac:dyDescent="0.25">
      <c r="A1598" s="15">
        <v>44364</v>
      </c>
      <c r="B1598" s="14">
        <v>16.6041666666667</v>
      </c>
      <c r="C1598" s="12">
        <v>2140.19</v>
      </c>
      <c r="D1598" s="12">
        <v>92.028000000000006</v>
      </c>
      <c r="E1598" s="22">
        <v>142.50850843252314</v>
      </c>
      <c r="F1598" s="22">
        <v>183.29060372069966</v>
      </c>
      <c r="G1598" s="22">
        <v>0.27490030295811896</v>
      </c>
      <c r="H1598" s="12">
        <v>860.22900000000027</v>
      </c>
      <c r="I1598" s="12">
        <v>1187.933</v>
      </c>
      <c r="J1598" s="23">
        <v>133538.74688595478</v>
      </c>
    </row>
    <row r="1599" spans="1:10" x14ac:dyDescent="0.25">
      <c r="A1599" s="15">
        <v>44364</v>
      </c>
      <c r="B1599" s="14">
        <v>16.6145833333333</v>
      </c>
      <c r="C1599" s="12">
        <v>2123.223</v>
      </c>
      <c r="D1599" s="12">
        <v>91.299000000000007</v>
      </c>
      <c r="E1599" s="22">
        <v>142.97819519390501</v>
      </c>
      <c r="F1599" s="22">
        <v>181.27815469323625</v>
      </c>
      <c r="G1599" s="22">
        <v>0.270113534512056</v>
      </c>
      <c r="H1599" s="12">
        <v>860.76900000000001</v>
      </c>
      <c r="I1599" s="12">
        <v>1171.155</v>
      </c>
      <c r="J1599" s="23">
        <v>134060.63414458666</v>
      </c>
    </row>
    <row r="1600" spans="1:10" x14ac:dyDescent="0.25">
      <c r="A1600" s="15">
        <v>44364</v>
      </c>
      <c r="B1600" s="14">
        <v>16.625</v>
      </c>
      <c r="C1600" s="12">
        <v>2107.598</v>
      </c>
      <c r="D1600" s="12">
        <v>90.626999999999995</v>
      </c>
      <c r="E1600" s="22">
        <v>143.31884548422394</v>
      </c>
      <c r="F1600" s="22">
        <v>177.74723183393257</v>
      </c>
      <c r="G1600" s="22">
        <v>0.27278538529486707</v>
      </c>
      <c r="H1600" s="12">
        <v>861.03199999999993</v>
      </c>
      <c r="I1600" s="12">
        <v>1155.9390000000001</v>
      </c>
      <c r="J1600" s="23">
        <v>134923.28432413709</v>
      </c>
    </row>
    <row r="1601" spans="1:10" x14ac:dyDescent="0.25">
      <c r="A1601" s="15">
        <v>44364</v>
      </c>
      <c r="B1601" s="14">
        <v>16.6354166666667</v>
      </c>
      <c r="C1601" s="12">
        <v>2104.5619999999999</v>
      </c>
      <c r="D1601" s="12">
        <v>90.495999999999995</v>
      </c>
      <c r="E1601" s="22">
        <v>143.78512201547221</v>
      </c>
      <c r="F1601" s="22">
        <v>176.01344395251613</v>
      </c>
      <c r="G1601" s="22">
        <v>0.27430501227468052</v>
      </c>
      <c r="H1601" s="12">
        <v>865.83599999999979</v>
      </c>
      <c r="I1601" s="12">
        <v>1148.23</v>
      </c>
      <c r="J1601" s="23">
        <v>136440.78225493419</v>
      </c>
    </row>
    <row r="1602" spans="1:10" x14ac:dyDescent="0.25">
      <c r="A1602" s="15">
        <v>44364</v>
      </c>
      <c r="B1602" s="14">
        <v>16.6458333333333</v>
      </c>
      <c r="C1602" s="12">
        <v>2097.6799999999998</v>
      </c>
      <c r="D1602" s="12">
        <v>90.2</v>
      </c>
      <c r="E1602" s="22">
        <v>144.67982201879826</v>
      </c>
      <c r="F1602" s="22">
        <v>174.11511290554381</v>
      </c>
      <c r="G1602" s="22">
        <v>0.27589508635862792</v>
      </c>
      <c r="H1602" s="12">
        <v>866.6429999999998</v>
      </c>
      <c r="I1602" s="12">
        <v>1140.837</v>
      </c>
      <c r="J1602" s="23">
        <v>136893.04249732473</v>
      </c>
    </row>
    <row r="1603" spans="1:10" x14ac:dyDescent="0.25">
      <c r="A1603" s="15">
        <v>44364</v>
      </c>
      <c r="B1603" s="14">
        <v>16.65625</v>
      </c>
      <c r="C1603" s="12">
        <v>2087.424</v>
      </c>
      <c r="D1603" s="12">
        <v>89.759</v>
      </c>
      <c r="E1603" s="22">
        <v>144.55971727974469</v>
      </c>
      <c r="F1603" s="22">
        <v>172.07280730989748</v>
      </c>
      <c r="G1603" s="22">
        <v>0.26023965713483288</v>
      </c>
      <c r="H1603" s="12">
        <v>870.84999999999991</v>
      </c>
      <c r="I1603" s="12">
        <v>1126.8150000000001</v>
      </c>
      <c r="J1603" s="23">
        <v>138489.30893830574</v>
      </c>
    </row>
    <row r="1604" spans="1:10" x14ac:dyDescent="0.25">
      <c r="A1604" s="15">
        <v>44364</v>
      </c>
      <c r="B1604" s="14">
        <v>16.6666666666667</v>
      </c>
      <c r="C1604" s="12">
        <v>2068.6309999999999</v>
      </c>
      <c r="D1604" s="12">
        <v>88.950999999999993</v>
      </c>
      <c r="E1604" s="22">
        <v>143.59387422926221</v>
      </c>
      <c r="F1604" s="22">
        <v>169.37971083153258</v>
      </c>
      <c r="G1604" s="22">
        <v>0.25936558640144974</v>
      </c>
      <c r="H1604" s="12">
        <v>869.57199999999989</v>
      </c>
      <c r="I1604" s="12">
        <v>1110.1079999999999</v>
      </c>
      <c r="J1604" s="23">
        <v>139084.7623382009</v>
      </c>
    </row>
    <row r="1605" spans="1:10" x14ac:dyDescent="0.25">
      <c r="A1605" s="15">
        <v>44364</v>
      </c>
      <c r="B1605" s="14">
        <v>16.6770833333333</v>
      </c>
      <c r="C1605" s="12">
        <v>2068.8789999999999</v>
      </c>
      <c r="D1605" s="12">
        <v>88.962000000000003</v>
      </c>
      <c r="E1605" s="22">
        <v>141.4935142329139</v>
      </c>
      <c r="F1605" s="22">
        <v>167.88363831556768</v>
      </c>
      <c r="G1605" s="22">
        <v>0.26890803642353961</v>
      </c>
      <c r="H1605" s="12">
        <v>872.5139999999999</v>
      </c>
      <c r="I1605" s="12">
        <v>1107.403</v>
      </c>
      <c r="J1605" s="23">
        <v>140716.9848537737</v>
      </c>
    </row>
    <row r="1606" spans="1:10" x14ac:dyDescent="0.25">
      <c r="A1606" s="15">
        <v>44364</v>
      </c>
      <c r="B1606" s="14">
        <v>16.6875</v>
      </c>
      <c r="C1606" s="12">
        <v>2066.2910000000002</v>
      </c>
      <c r="D1606" s="12">
        <v>88.850999999999999</v>
      </c>
      <c r="E1606" s="22">
        <v>142.41995884760749</v>
      </c>
      <c r="F1606" s="22">
        <v>166.58411991133602</v>
      </c>
      <c r="G1606" s="22">
        <v>0.28136802471197636</v>
      </c>
      <c r="H1606" s="12">
        <v>874.94399999999996</v>
      </c>
      <c r="I1606" s="12">
        <v>1102.4960000000001</v>
      </c>
      <c r="J1606" s="23">
        <v>141414.63830408608</v>
      </c>
    </row>
    <row r="1607" spans="1:10" x14ac:dyDescent="0.25">
      <c r="A1607" s="15">
        <v>44364</v>
      </c>
      <c r="B1607" s="14">
        <v>16.6979166666667</v>
      </c>
      <c r="C1607" s="12">
        <v>2063.0990000000002</v>
      </c>
      <c r="D1607" s="12">
        <v>88.712999999999994</v>
      </c>
      <c r="E1607" s="22">
        <v>142.4536203203574</v>
      </c>
      <c r="F1607" s="22">
        <v>165.7443595708105</v>
      </c>
      <c r="G1607" s="22">
        <v>0.28184335481993678</v>
      </c>
      <c r="H1607" s="12">
        <v>878.06400000000031</v>
      </c>
      <c r="I1607" s="12">
        <v>1096.3219999999999</v>
      </c>
      <c r="J1607" s="23">
        <v>142396.04418850312</v>
      </c>
    </row>
    <row r="1608" spans="1:10" x14ac:dyDescent="0.25">
      <c r="A1608" s="15">
        <v>44364</v>
      </c>
      <c r="B1608" s="14">
        <v>16.7083333333333</v>
      </c>
      <c r="C1608" s="12">
        <v>2056.8829999999998</v>
      </c>
      <c r="D1608" s="12">
        <v>88.445999999999998</v>
      </c>
      <c r="E1608" s="22">
        <v>143.71574847407501</v>
      </c>
      <c r="F1608" s="22">
        <v>164.54454870494274</v>
      </c>
      <c r="G1608" s="22">
        <v>0.27710685193686568</v>
      </c>
      <c r="H1608" s="12">
        <v>880.28</v>
      </c>
      <c r="I1608" s="12">
        <v>1088.1569999999999</v>
      </c>
      <c r="J1608" s="23">
        <v>142935.64899226135</v>
      </c>
    </row>
    <row r="1609" spans="1:10" x14ac:dyDescent="0.25">
      <c r="A1609" s="15">
        <v>44364</v>
      </c>
      <c r="B1609" s="14">
        <v>16.71875</v>
      </c>
      <c r="C1609" s="12">
        <v>2056.4639999999999</v>
      </c>
      <c r="D1609" s="12">
        <v>88.427999999999997</v>
      </c>
      <c r="E1609" s="22">
        <v>143.85717891514815</v>
      </c>
      <c r="F1609" s="22">
        <v>164.02643957759528</v>
      </c>
      <c r="G1609" s="22">
        <v>0.27570141937791814</v>
      </c>
      <c r="H1609" s="12">
        <v>883.57000000000016</v>
      </c>
      <c r="I1609" s="12">
        <v>1084.4659999999999</v>
      </c>
      <c r="J1609" s="23">
        <v>143852.67002196968</v>
      </c>
    </row>
    <row r="1610" spans="1:10" x14ac:dyDescent="0.25">
      <c r="A1610" s="15">
        <v>44364</v>
      </c>
      <c r="B1610" s="14">
        <v>16.7291666666667</v>
      </c>
      <c r="C1610" s="12">
        <v>2051.011</v>
      </c>
      <c r="D1610" s="12">
        <v>88.192999999999998</v>
      </c>
      <c r="E1610" s="22">
        <v>144.56575143059479</v>
      </c>
      <c r="F1610" s="22">
        <v>163.86808790859385</v>
      </c>
      <c r="G1610" s="22">
        <v>0.27971214154103519</v>
      </c>
      <c r="H1610" s="12">
        <v>887.13599999999997</v>
      </c>
      <c r="I1610" s="12">
        <v>1075.682</v>
      </c>
      <c r="J1610" s="23">
        <v>144605.6121298176</v>
      </c>
    </row>
    <row r="1611" spans="1:10" x14ac:dyDescent="0.25">
      <c r="A1611" s="15">
        <v>44364</v>
      </c>
      <c r="B1611" s="14">
        <v>16.7395833333333</v>
      </c>
      <c r="C1611" s="12">
        <v>2042.827</v>
      </c>
      <c r="D1611" s="12">
        <v>87.841999999999999</v>
      </c>
      <c r="E1611" s="22">
        <v>146.19311473631382</v>
      </c>
      <c r="F1611" s="22">
        <v>163.74626435018902</v>
      </c>
      <c r="G1611" s="22">
        <v>0.27868777527581801</v>
      </c>
      <c r="H1611" s="12">
        <v>889.63799999999992</v>
      </c>
      <c r="I1611" s="12">
        <v>1065.347</v>
      </c>
      <c r="J1611" s="23">
        <v>144854.98328455532</v>
      </c>
    </row>
    <row r="1612" spans="1:10" x14ac:dyDescent="0.25">
      <c r="A1612" s="15">
        <v>44364</v>
      </c>
      <c r="B1612" s="14">
        <v>16.75</v>
      </c>
      <c r="C1612" s="12">
        <v>2027.251</v>
      </c>
      <c r="D1612" s="12">
        <v>87.171999999999997</v>
      </c>
      <c r="E1612" s="22">
        <v>149.6793382698603</v>
      </c>
      <c r="F1612" s="22">
        <v>163.73481436747664</v>
      </c>
      <c r="G1612" s="22">
        <v>0.28179384117062511</v>
      </c>
      <c r="H1612" s="12">
        <v>890.923</v>
      </c>
      <c r="I1612" s="12">
        <v>1049.1559999999999</v>
      </c>
      <c r="J1612" s="23">
        <v>144306.76338037313</v>
      </c>
    </row>
    <row r="1613" spans="1:10" x14ac:dyDescent="0.25">
      <c r="A1613" s="15">
        <v>44364</v>
      </c>
      <c r="B1613" s="14">
        <v>16.7604166666667</v>
      </c>
      <c r="C1613" s="12">
        <v>2028.6320000000001</v>
      </c>
      <c r="D1613" s="12">
        <v>87.230999999999995</v>
      </c>
      <c r="E1613" s="22">
        <v>152.36714322121819</v>
      </c>
      <c r="F1613" s="22">
        <v>163.68991848178436</v>
      </c>
      <c r="G1613" s="22">
        <v>0.28733647471442736</v>
      </c>
      <c r="H1613" s="12">
        <v>891.05500000000006</v>
      </c>
      <c r="I1613" s="12">
        <v>1050.346</v>
      </c>
      <c r="J1613" s="23">
        <v>143677.65045557075</v>
      </c>
    </row>
    <row r="1614" spans="1:10" x14ac:dyDescent="0.25">
      <c r="A1614" s="15">
        <v>44364</v>
      </c>
      <c r="B1614" s="14">
        <v>16.7708333333333</v>
      </c>
      <c r="C1614" s="12">
        <v>2034.489</v>
      </c>
      <c r="D1614" s="12">
        <v>87.483000000000004</v>
      </c>
      <c r="E1614" s="22">
        <v>154.31267579762041</v>
      </c>
      <c r="F1614" s="22">
        <v>163.40400790147274</v>
      </c>
      <c r="G1614" s="22">
        <v>0.28970246979203551</v>
      </c>
      <c r="H1614" s="12">
        <v>888.0590000000002</v>
      </c>
      <c r="I1614" s="12">
        <v>1058.9469999999999</v>
      </c>
      <c r="J1614" s="23">
        <v>142513.15345777874</v>
      </c>
    </row>
    <row r="1615" spans="1:10" x14ac:dyDescent="0.25">
      <c r="A1615" s="15">
        <v>44364</v>
      </c>
      <c r="B1615" s="14">
        <v>16.78125</v>
      </c>
      <c r="C1615" s="12">
        <v>2040.73</v>
      </c>
      <c r="D1615" s="12">
        <v>87.751000000000005</v>
      </c>
      <c r="E1615" s="22">
        <v>157.1296942944455</v>
      </c>
      <c r="F1615" s="22">
        <v>162.85082269333842</v>
      </c>
      <c r="G1615" s="22">
        <v>0.30953032355275245</v>
      </c>
      <c r="H1615" s="12">
        <v>892.94700000000012</v>
      </c>
      <c r="I1615" s="12">
        <v>1060.0319999999999</v>
      </c>
      <c r="J1615" s="23">
        <v>143164.23817216585</v>
      </c>
    </row>
    <row r="1616" spans="1:10" x14ac:dyDescent="0.25">
      <c r="A1616" s="15">
        <v>44364</v>
      </c>
      <c r="B1616" s="14">
        <v>16.7916666666667</v>
      </c>
      <c r="C1616" s="12">
        <v>2040.136</v>
      </c>
      <c r="D1616" s="12">
        <v>87.725999999999999</v>
      </c>
      <c r="E1616" s="22">
        <v>161.19384658162988</v>
      </c>
      <c r="F1616" s="22">
        <v>161.67773414480186</v>
      </c>
      <c r="G1616" s="22">
        <v>0.32734065729829198</v>
      </c>
      <c r="H1616" s="12">
        <v>892.27799999999979</v>
      </c>
      <c r="I1616" s="12">
        <v>1060.1320000000001</v>
      </c>
      <c r="J1616" s="23">
        <v>142269.76965406744</v>
      </c>
    </row>
    <row r="1617" spans="1:10" x14ac:dyDescent="0.25">
      <c r="A1617" s="15">
        <v>44364</v>
      </c>
      <c r="B1617" s="14">
        <v>16.8020833333333</v>
      </c>
      <c r="C1617" s="12">
        <v>2039.7739999999999</v>
      </c>
      <c r="D1617" s="12">
        <v>87.71</v>
      </c>
      <c r="E1617" s="22">
        <v>166.27707568598015</v>
      </c>
      <c r="F1617" s="22">
        <v>161.10383761299607</v>
      </c>
      <c r="G1617" s="22">
        <v>0.35282483768856787</v>
      </c>
      <c r="H1617" s="12">
        <v>897.12899999999991</v>
      </c>
      <c r="I1617" s="12">
        <v>1054.9349999999999</v>
      </c>
      <c r="J1617" s="23">
        <v>142348.81546583379</v>
      </c>
    </row>
    <row r="1618" spans="1:10" x14ac:dyDescent="0.25">
      <c r="A1618" s="15">
        <v>44364</v>
      </c>
      <c r="B1618" s="14">
        <v>16.8125</v>
      </c>
      <c r="C1618" s="12">
        <v>2044.336</v>
      </c>
      <c r="D1618" s="12">
        <v>87.906000000000006</v>
      </c>
      <c r="E1618" s="22">
        <v>172.35605360259865</v>
      </c>
      <c r="F1618" s="22">
        <v>159.66472382751493</v>
      </c>
      <c r="G1618" s="22">
        <v>0.44336717751170168</v>
      </c>
      <c r="H1618" s="12">
        <v>904.09500000000003</v>
      </c>
      <c r="I1618" s="12">
        <v>1052.335</v>
      </c>
      <c r="J1618" s="23">
        <v>142907.7138480937</v>
      </c>
    </row>
    <row r="1619" spans="1:10" x14ac:dyDescent="0.25">
      <c r="A1619" s="15">
        <v>44364</v>
      </c>
      <c r="B1619" s="14">
        <v>16.8229166666667</v>
      </c>
      <c r="C1619" s="12">
        <v>2035.5160000000001</v>
      </c>
      <c r="D1619" s="12">
        <v>87.527000000000001</v>
      </c>
      <c r="E1619" s="22">
        <v>176.86749088161238</v>
      </c>
      <c r="F1619" s="22">
        <v>157.35577848441673</v>
      </c>
      <c r="G1619" s="22">
        <v>0.64405295119359973</v>
      </c>
      <c r="H1619" s="12">
        <v>905.91499999999996</v>
      </c>
      <c r="I1619" s="12">
        <v>1042.0740000000001</v>
      </c>
      <c r="J1619" s="23">
        <v>142761.91942069432</v>
      </c>
    </row>
    <row r="1620" spans="1:10" x14ac:dyDescent="0.25">
      <c r="A1620" s="15">
        <v>44364</v>
      </c>
      <c r="B1620" s="14">
        <v>16.8333333333333</v>
      </c>
      <c r="C1620" s="12">
        <v>2024.8040000000001</v>
      </c>
      <c r="D1620" s="12">
        <v>87.066999999999993</v>
      </c>
      <c r="E1620" s="22">
        <v>184.3346751660074</v>
      </c>
      <c r="F1620" s="22">
        <v>152.5072640888994</v>
      </c>
      <c r="G1620" s="22">
        <v>1.0558618278343412</v>
      </c>
      <c r="H1620" s="12">
        <v>913.75500000000011</v>
      </c>
      <c r="I1620" s="12">
        <v>1023.982</v>
      </c>
      <c r="J1620" s="23">
        <v>143964.29972931475</v>
      </c>
    </row>
    <row r="1621" spans="1:10" x14ac:dyDescent="0.25">
      <c r="A1621" s="15">
        <v>44364</v>
      </c>
      <c r="B1621" s="14">
        <v>16.84375</v>
      </c>
      <c r="C1621" s="12">
        <v>2032.924</v>
      </c>
      <c r="D1621" s="12">
        <v>87.415999999999997</v>
      </c>
      <c r="E1621" s="22">
        <v>189.77001981877655</v>
      </c>
      <c r="F1621" s="22">
        <v>149.95608963053184</v>
      </c>
      <c r="G1621" s="22">
        <v>2.2649626716850819</v>
      </c>
      <c r="H1621" s="12">
        <v>926.36500000000001</v>
      </c>
      <c r="I1621" s="12">
        <v>1019.143</v>
      </c>
      <c r="J1621" s="23">
        <v>146093.48196975162</v>
      </c>
    </row>
    <row r="1622" spans="1:10" x14ac:dyDescent="0.25">
      <c r="A1622" s="15">
        <v>44364</v>
      </c>
      <c r="B1622" s="14">
        <v>16.8541666666667</v>
      </c>
      <c r="C1622" s="12">
        <v>2052.7289999999998</v>
      </c>
      <c r="D1622" s="12">
        <v>88.266999999999996</v>
      </c>
      <c r="E1622" s="22">
        <v>194.26719208285223</v>
      </c>
      <c r="F1622" s="22">
        <v>148.48752985325012</v>
      </c>
      <c r="G1622" s="22">
        <v>9.1195859538409074</v>
      </c>
      <c r="H1622" s="12">
        <v>943.38899999999978</v>
      </c>
      <c r="I1622" s="12">
        <v>1021.073</v>
      </c>
      <c r="J1622" s="23">
        <v>147878.67302751413</v>
      </c>
    </row>
    <row r="1623" spans="1:10" x14ac:dyDescent="0.25">
      <c r="A1623" s="15">
        <v>44364</v>
      </c>
      <c r="B1623" s="14">
        <v>16.8645833333333</v>
      </c>
      <c r="C1623" s="12">
        <v>2085.2550000000001</v>
      </c>
      <c r="D1623" s="12">
        <v>89.665999999999997</v>
      </c>
      <c r="E1623" s="22">
        <v>195.19640549732031</v>
      </c>
      <c r="F1623" s="22">
        <v>147.89175773643993</v>
      </c>
      <c r="G1623" s="22">
        <v>33.195411097584525</v>
      </c>
      <c r="H1623" s="12">
        <v>978.20600000000013</v>
      </c>
      <c r="I1623" s="12">
        <v>1017.383</v>
      </c>
      <c r="J1623" s="23">
        <v>150480.6064171638</v>
      </c>
    </row>
    <row r="1624" spans="1:10" x14ac:dyDescent="0.25">
      <c r="A1624" s="15">
        <v>44364</v>
      </c>
      <c r="B1624" s="14">
        <v>16.875</v>
      </c>
      <c r="C1624" s="12">
        <v>2133.4560000000001</v>
      </c>
      <c r="D1624" s="12">
        <v>91.739000000000004</v>
      </c>
      <c r="E1624" s="22">
        <v>194.94816204205003</v>
      </c>
      <c r="F1624" s="22">
        <v>145.38023739737918</v>
      </c>
      <c r="G1624" s="22">
        <v>55.797857802641559</v>
      </c>
      <c r="H1624" s="12">
        <v>1035.7250000000001</v>
      </c>
      <c r="I1624" s="12">
        <v>1005.992</v>
      </c>
      <c r="J1624" s="23">
        <v>159899.68568948228</v>
      </c>
    </row>
    <row r="1625" spans="1:10" x14ac:dyDescent="0.25">
      <c r="A1625" s="15">
        <v>44364</v>
      </c>
      <c r="B1625" s="14">
        <v>16.8854166666667</v>
      </c>
      <c r="C1625" s="12">
        <v>2149.7820000000002</v>
      </c>
      <c r="D1625" s="12">
        <v>92.441000000000003</v>
      </c>
      <c r="E1625" s="22">
        <v>200.23265787669573</v>
      </c>
      <c r="F1625" s="22">
        <v>143.31936449450671</v>
      </c>
      <c r="G1625" s="22">
        <v>63.644867178051584</v>
      </c>
      <c r="H1625" s="12">
        <v>1070.8110000000004</v>
      </c>
      <c r="I1625" s="12">
        <v>986.53</v>
      </c>
      <c r="J1625" s="23">
        <v>165903.52761268656</v>
      </c>
    </row>
    <row r="1626" spans="1:10" x14ac:dyDescent="0.25">
      <c r="A1626" s="15">
        <v>44364</v>
      </c>
      <c r="B1626" s="14">
        <v>16.8958333333333</v>
      </c>
      <c r="C1626" s="12">
        <v>2142.933</v>
      </c>
      <c r="D1626" s="12">
        <v>92.146000000000001</v>
      </c>
      <c r="E1626" s="22">
        <v>203.7861535861577</v>
      </c>
      <c r="F1626" s="22">
        <v>141.2928709759903</v>
      </c>
      <c r="G1626" s="22">
        <v>64.464497777081164</v>
      </c>
      <c r="H1626" s="12">
        <v>1092.4739999999997</v>
      </c>
      <c r="I1626" s="12">
        <v>958.31299999999999</v>
      </c>
      <c r="J1626" s="23">
        <v>170732.6194151926</v>
      </c>
    </row>
    <row r="1627" spans="1:10" x14ac:dyDescent="0.25">
      <c r="A1627" s="15">
        <v>44364</v>
      </c>
      <c r="B1627" s="14">
        <v>16.90625</v>
      </c>
      <c r="C1627" s="12">
        <v>2103.2310000000002</v>
      </c>
      <c r="D1627" s="12">
        <v>90.438999999999993</v>
      </c>
      <c r="E1627" s="22">
        <v>201.43139339371677</v>
      </c>
      <c r="F1627" s="22">
        <v>138.8311443562248</v>
      </c>
      <c r="G1627" s="22">
        <v>64.628047900894117</v>
      </c>
      <c r="H1627" s="12">
        <v>1091.8850000000002</v>
      </c>
      <c r="I1627" s="12">
        <v>920.90700000000004</v>
      </c>
      <c r="J1627" s="23">
        <v>171748.60358729115</v>
      </c>
    </row>
    <row r="1628" spans="1:10" x14ac:dyDescent="0.25">
      <c r="A1628" s="15">
        <v>44364</v>
      </c>
      <c r="B1628" s="14">
        <v>16.9166666666667</v>
      </c>
      <c r="C1628" s="12">
        <v>2089.06</v>
      </c>
      <c r="D1628" s="12">
        <v>89.83</v>
      </c>
      <c r="E1628" s="22">
        <v>196.50087919928797</v>
      </c>
      <c r="F1628" s="22">
        <v>134.80574847596256</v>
      </c>
      <c r="G1628" s="22">
        <v>63.83481716024292</v>
      </c>
      <c r="H1628" s="12">
        <v>1103.441</v>
      </c>
      <c r="I1628" s="12">
        <v>895.78899999999999</v>
      </c>
      <c r="J1628" s="23">
        <v>177074.88879112669</v>
      </c>
    </row>
    <row r="1629" spans="1:10" x14ac:dyDescent="0.25">
      <c r="A1629" s="15">
        <v>44364</v>
      </c>
      <c r="B1629" s="14">
        <v>16.9270833333333</v>
      </c>
      <c r="C1629" s="12">
        <v>2069.3789999999999</v>
      </c>
      <c r="D1629" s="12">
        <v>88.983000000000004</v>
      </c>
      <c r="E1629" s="22">
        <v>188.2874426998323</v>
      </c>
      <c r="F1629" s="22">
        <v>131.34956087978222</v>
      </c>
      <c r="G1629" s="22">
        <v>63.174389146823017</v>
      </c>
      <c r="H1629" s="12">
        <v>1092.5839999999998</v>
      </c>
      <c r="I1629" s="12">
        <v>887.81200000000001</v>
      </c>
      <c r="J1629" s="23">
        <v>177443.15181839056</v>
      </c>
    </row>
    <row r="1630" spans="1:10" x14ac:dyDescent="0.25">
      <c r="A1630" s="15">
        <v>44364</v>
      </c>
      <c r="B1630" s="14">
        <v>16.9375</v>
      </c>
      <c r="C1630" s="12">
        <v>2031.069</v>
      </c>
      <c r="D1630" s="12">
        <v>87.335999999999999</v>
      </c>
      <c r="E1630" s="22">
        <v>176.82339564012383</v>
      </c>
      <c r="F1630" s="22">
        <v>127.98924528263323</v>
      </c>
      <c r="G1630" s="22">
        <v>62.980336047315561</v>
      </c>
      <c r="H1630" s="12">
        <v>1066.7919999999999</v>
      </c>
      <c r="I1630" s="12">
        <v>876.94100000000003</v>
      </c>
      <c r="J1630" s="23">
        <v>174749.75575748179</v>
      </c>
    </row>
    <row r="1631" spans="1:10" x14ac:dyDescent="0.25">
      <c r="A1631" s="15">
        <v>44364</v>
      </c>
      <c r="B1631" s="14">
        <v>16.9479166666667</v>
      </c>
      <c r="C1631" s="12">
        <v>1969.3689999999999</v>
      </c>
      <c r="D1631" s="12">
        <v>84.683000000000007</v>
      </c>
      <c r="E1631" s="22">
        <v>162.85639940076152</v>
      </c>
      <c r="F1631" s="22">
        <v>124.44260312916185</v>
      </c>
      <c r="G1631" s="22">
        <v>62.763235093920535</v>
      </c>
      <c r="H1631" s="12">
        <v>1023.3439999999999</v>
      </c>
      <c r="I1631" s="12">
        <v>861.34199999999998</v>
      </c>
      <c r="J1631" s="23">
        <v>168320.44059403898</v>
      </c>
    </row>
    <row r="1632" spans="1:10" x14ac:dyDescent="0.25">
      <c r="A1632" s="15">
        <v>44364</v>
      </c>
      <c r="B1632" s="14">
        <v>16.9583333333333</v>
      </c>
      <c r="C1632" s="12">
        <v>1898.479</v>
      </c>
      <c r="D1632" s="12">
        <v>81.635000000000005</v>
      </c>
      <c r="E1632" s="22">
        <v>148.70185784000381</v>
      </c>
      <c r="F1632" s="22">
        <v>119.9979965171288</v>
      </c>
      <c r="G1632" s="22">
        <v>61.069624720817146</v>
      </c>
      <c r="H1632" s="12">
        <v>974.10800000000006</v>
      </c>
      <c r="I1632" s="12">
        <v>842.73599999999999</v>
      </c>
      <c r="J1632" s="23">
        <v>161084.63023051256</v>
      </c>
    </row>
    <row r="1633" spans="1:10" x14ac:dyDescent="0.25">
      <c r="A1633" s="15">
        <v>44364</v>
      </c>
      <c r="B1633" s="14">
        <v>16.96875</v>
      </c>
      <c r="C1633" s="12">
        <v>1831.64</v>
      </c>
      <c r="D1633" s="12">
        <v>78.760999999999996</v>
      </c>
      <c r="E1633" s="22">
        <v>136.10047426507069</v>
      </c>
      <c r="F1633" s="22">
        <v>116.01402830014116</v>
      </c>
      <c r="G1633" s="22">
        <v>60.840470030531435</v>
      </c>
      <c r="H1633" s="12">
        <v>915.45400000000018</v>
      </c>
      <c r="I1633" s="12">
        <v>837.42499999999995</v>
      </c>
      <c r="J1633" s="23">
        <v>150624.75685106419</v>
      </c>
    </row>
    <row r="1634" spans="1:10" x14ac:dyDescent="0.25">
      <c r="A1634" s="15">
        <v>44364</v>
      </c>
      <c r="B1634" s="14">
        <v>16.9791666666667</v>
      </c>
      <c r="C1634" s="12">
        <v>1764.088</v>
      </c>
      <c r="D1634" s="12">
        <v>75.855999999999995</v>
      </c>
      <c r="E1634" s="22">
        <v>123.91634237707876</v>
      </c>
      <c r="F1634" s="22">
        <v>112.48069882976993</v>
      </c>
      <c r="G1634" s="22">
        <v>60.049137618318518</v>
      </c>
      <c r="H1634" s="12">
        <v>858.12099999999998</v>
      </c>
      <c r="I1634" s="12">
        <v>830.11099999999999</v>
      </c>
      <c r="J1634" s="23">
        <v>140418.70529370816</v>
      </c>
    </row>
    <row r="1635" spans="1:10" x14ac:dyDescent="0.25">
      <c r="A1635" s="15">
        <v>44364</v>
      </c>
      <c r="B1635" s="14">
        <v>16.9895833333333</v>
      </c>
      <c r="C1635" s="12">
        <v>1696.501</v>
      </c>
      <c r="D1635" s="12">
        <v>72.95</v>
      </c>
      <c r="E1635" s="22">
        <v>113.62386663016414</v>
      </c>
      <c r="F1635" s="22">
        <v>109.13236793013829</v>
      </c>
      <c r="G1635" s="22">
        <v>59.939057224190833</v>
      </c>
      <c r="H1635" s="12">
        <v>802.30799999999988</v>
      </c>
      <c r="I1635" s="12">
        <v>821.24300000000005</v>
      </c>
      <c r="J1635" s="23">
        <v>129903.17705387663</v>
      </c>
    </row>
    <row r="1636" spans="1:10" x14ac:dyDescent="0.25">
      <c r="A1636" s="15">
        <v>44365</v>
      </c>
      <c r="B1636" s="14">
        <v>17</v>
      </c>
      <c r="C1636" s="12">
        <v>1627.1030000000001</v>
      </c>
      <c r="D1636" s="12">
        <v>69.965000000000003</v>
      </c>
      <c r="E1636" s="22">
        <v>102.81154681081976</v>
      </c>
      <c r="F1636" s="22">
        <v>105.55657465335899</v>
      </c>
      <c r="G1636" s="22">
        <v>58.136396961332167</v>
      </c>
      <c r="H1636" s="12">
        <v>746.93000000000018</v>
      </c>
      <c r="I1636" s="12">
        <v>810.20799999999997</v>
      </c>
      <c r="J1636" s="23">
        <v>120106.37039362233</v>
      </c>
    </row>
    <row r="1637" spans="1:10" x14ac:dyDescent="0.25">
      <c r="A1637" s="15">
        <v>44365</v>
      </c>
      <c r="B1637" s="14">
        <v>17.0104166666667</v>
      </c>
      <c r="C1637" s="12">
        <v>1572.9380000000001</v>
      </c>
      <c r="D1637" s="12">
        <v>67.635999999999996</v>
      </c>
      <c r="E1637" s="22">
        <v>96.691496809292701</v>
      </c>
      <c r="F1637" s="22">
        <v>103.02118043390696</v>
      </c>
      <c r="G1637" s="22">
        <v>57.741299602395294</v>
      </c>
      <c r="H1637" s="12">
        <v>701.97200000000009</v>
      </c>
      <c r="I1637" s="12">
        <v>803.33</v>
      </c>
      <c r="J1637" s="23">
        <v>111129.50578860127</v>
      </c>
    </row>
    <row r="1638" spans="1:10" x14ac:dyDescent="0.25">
      <c r="A1638" s="15">
        <v>44365</v>
      </c>
      <c r="B1638" s="14">
        <v>17.0208333333333</v>
      </c>
      <c r="C1638" s="12">
        <v>1522.357</v>
      </c>
      <c r="D1638" s="12">
        <v>65.460999999999999</v>
      </c>
      <c r="E1638" s="22">
        <v>90.662110064540471</v>
      </c>
      <c r="F1638" s="22">
        <v>100.7639061108564</v>
      </c>
      <c r="G1638" s="22">
        <v>57.650658855313125</v>
      </c>
      <c r="H1638" s="12">
        <v>662.40899999999999</v>
      </c>
      <c r="I1638" s="12">
        <v>794.48699999999997</v>
      </c>
      <c r="J1638" s="23">
        <v>103333.08124232251</v>
      </c>
    </row>
    <row r="1639" spans="1:10" x14ac:dyDescent="0.25">
      <c r="A1639" s="15">
        <v>44365</v>
      </c>
      <c r="B1639" s="14">
        <v>17.03125</v>
      </c>
      <c r="C1639" s="12">
        <v>1480.0039999999999</v>
      </c>
      <c r="D1639" s="12">
        <v>63.64</v>
      </c>
      <c r="E1639" s="22">
        <v>85.912637989534204</v>
      </c>
      <c r="F1639" s="22">
        <v>98.834448593665599</v>
      </c>
      <c r="G1639" s="22">
        <v>57.603098152737523</v>
      </c>
      <c r="H1639" s="12">
        <v>629.83899999999983</v>
      </c>
      <c r="I1639" s="12">
        <v>786.52499999999998</v>
      </c>
      <c r="J1639" s="23">
        <v>96872.203816015593</v>
      </c>
    </row>
    <row r="1640" spans="1:10" x14ac:dyDescent="0.25">
      <c r="A1640" s="15">
        <v>44365</v>
      </c>
      <c r="B1640" s="14">
        <v>17.0416666666667</v>
      </c>
      <c r="C1640" s="12">
        <v>1448.1479999999999</v>
      </c>
      <c r="D1640" s="12">
        <v>62.27</v>
      </c>
      <c r="E1640" s="22">
        <v>82.648056603518654</v>
      </c>
      <c r="F1640" s="22">
        <v>95.110625658235151</v>
      </c>
      <c r="G1640" s="22">
        <v>57.121918298719933</v>
      </c>
      <c r="H1640" s="12">
        <v>603.74199999999996</v>
      </c>
      <c r="I1640" s="12">
        <v>782.13599999999997</v>
      </c>
      <c r="J1640" s="23">
        <v>92215.349859881549</v>
      </c>
    </row>
    <row r="1641" spans="1:10" x14ac:dyDescent="0.25">
      <c r="A1641" s="15">
        <v>44365</v>
      </c>
      <c r="B1641" s="14">
        <v>17.0520833333333</v>
      </c>
      <c r="C1641" s="12">
        <v>1418.89</v>
      </c>
      <c r="D1641" s="12">
        <v>61.012</v>
      </c>
      <c r="E1641" s="22">
        <v>79.833365006973608</v>
      </c>
      <c r="F1641" s="22">
        <v>94.135762751239056</v>
      </c>
      <c r="G1641" s="22">
        <v>57.160262087896548</v>
      </c>
      <c r="H1641" s="12">
        <v>580.6400000000001</v>
      </c>
      <c r="I1641" s="12">
        <v>777.23800000000006</v>
      </c>
      <c r="J1641" s="23">
        <v>87377.652538472714</v>
      </c>
    </row>
    <row r="1642" spans="1:10" x14ac:dyDescent="0.25">
      <c r="A1642" s="15">
        <v>44365</v>
      </c>
      <c r="B1642" s="14">
        <v>17.0625</v>
      </c>
      <c r="C1642" s="12">
        <v>1393.5709999999999</v>
      </c>
      <c r="D1642" s="12">
        <v>59.923999999999999</v>
      </c>
      <c r="E1642" s="22">
        <v>77.766623584301612</v>
      </c>
      <c r="F1642" s="22">
        <v>93.127834622221343</v>
      </c>
      <c r="G1642" s="22">
        <v>57.107714195484739</v>
      </c>
      <c r="H1642" s="12">
        <v>563.19299999999998</v>
      </c>
      <c r="I1642" s="12">
        <v>770.45399999999995</v>
      </c>
      <c r="J1642" s="23">
        <v>83797.706899498095</v>
      </c>
    </row>
    <row r="1643" spans="1:10" x14ac:dyDescent="0.25">
      <c r="A1643" s="15">
        <v>44365</v>
      </c>
      <c r="B1643" s="14">
        <v>17.0729166666667</v>
      </c>
      <c r="C1643" s="12">
        <v>1373.19</v>
      </c>
      <c r="D1643" s="12">
        <v>59.046999999999997</v>
      </c>
      <c r="E1643" s="22">
        <v>75.998311972708066</v>
      </c>
      <c r="F1643" s="22">
        <v>92.388302534998999</v>
      </c>
      <c r="G1643" s="22">
        <v>57.1287905406014</v>
      </c>
      <c r="H1643" s="12">
        <v>548.726</v>
      </c>
      <c r="I1643" s="12">
        <v>765.41700000000003</v>
      </c>
      <c r="J1643" s="23">
        <v>80802.648737922878</v>
      </c>
    </row>
    <row r="1644" spans="1:10" x14ac:dyDescent="0.25">
      <c r="A1644" s="15">
        <v>44365</v>
      </c>
      <c r="B1644" s="14">
        <v>17.0833333333333</v>
      </c>
      <c r="C1644" s="12">
        <v>1356.36</v>
      </c>
      <c r="D1644" s="12">
        <v>58.323</v>
      </c>
      <c r="E1644" s="22">
        <v>75.630400194067064</v>
      </c>
      <c r="F1644" s="22">
        <v>91.672983680674776</v>
      </c>
      <c r="G1644" s="22">
        <v>56.960771415606068</v>
      </c>
      <c r="H1644" s="12">
        <v>536.66399999999976</v>
      </c>
      <c r="I1644" s="12">
        <v>761.37300000000005</v>
      </c>
      <c r="J1644" s="23">
        <v>78099.961177412959</v>
      </c>
    </row>
    <row r="1645" spans="1:10" x14ac:dyDescent="0.25">
      <c r="A1645" s="15">
        <v>44365</v>
      </c>
      <c r="B1645" s="14">
        <v>17.09375</v>
      </c>
      <c r="C1645" s="12">
        <v>1347.174</v>
      </c>
      <c r="D1645" s="12">
        <v>57.927999999999997</v>
      </c>
      <c r="E1645" s="22">
        <v>74.98128529256573</v>
      </c>
      <c r="F1645" s="22">
        <v>91.003858237026336</v>
      </c>
      <c r="G1645" s="22">
        <v>56.985172304792044</v>
      </c>
      <c r="H1645" s="12">
        <v>528.67800000000011</v>
      </c>
      <c r="I1645" s="12">
        <v>760.56799999999998</v>
      </c>
      <c r="J1645" s="23">
        <v>76426.921041404014</v>
      </c>
    </row>
    <row r="1646" spans="1:10" x14ac:dyDescent="0.25">
      <c r="A1646" s="15">
        <v>44365</v>
      </c>
      <c r="B1646" s="14">
        <v>17.1041666666667</v>
      </c>
      <c r="C1646" s="12">
        <v>1337.5740000000001</v>
      </c>
      <c r="D1646" s="12">
        <v>57.515999999999998</v>
      </c>
      <c r="E1646" s="22">
        <v>74.005638119190323</v>
      </c>
      <c r="F1646" s="22">
        <v>90.30227766643074</v>
      </c>
      <c r="G1646" s="22">
        <v>56.8815503775621</v>
      </c>
      <c r="H1646" s="12">
        <v>518.14700000000005</v>
      </c>
      <c r="I1646" s="12">
        <v>761.91099999999994</v>
      </c>
      <c r="J1646" s="23">
        <v>74239.383459204226</v>
      </c>
    </row>
    <row r="1647" spans="1:10" x14ac:dyDescent="0.25">
      <c r="A1647" s="15">
        <v>44365</v>
      </c>
      <c r="B1647" s="14">
        <v>17.1145833333333</v>
      </c>
      <c r="C1647" s="12">
        <v>1334.8779999999999</v>
      </c>
      <c r="D1647" s="12">
        <v>57.4</v>
      </c>
      <c r="E1647" s="22">
        <v>73.613775590954191</v>
      </c>
      <c r="F1647" s="22">
        <v>89.984548982499675</v>
      </c>
      <c r="G1647" s="22">
        <v>56.867502814746551</v>
      </c>
      <c r="H1647" s="12">
        <v>513.1429999999998</v>
      </c>
      <c r="I1647" s="12">
        <v>764.33500000000004</v>
      </c>
      <c r="J1647" s="23">
        <v>73169.293152949846</v>
      </c>
    </row>
    <row r="1648" spans="1:10" x14ac:dyDescent="0.25">
      <c r="A1648" s="15">
        <v>44365</v>
      </c>
      <c r="B1648" s="14">
        <v>17.125</v>
      </c>
      <c r="C1648" s="12">
        <v>1328.2739999999999</v>
      </c>
      <c r="D1648" s="12">
        <v>57.116</v>
      </c>
      <c r="E1648" s="22">
        <v>73.353955826259821</v>
      </c>
      <c r="F1648" s="22">
        <v>89.483082386891866</v>
      </c>
      <c r="G1648" s="22">
        <v>56.77931971310003</v>
      </c>
      <c r="H1648" s="12">
        <v>509.14699999999993</v>
      </c>
      <c r="I1648" s="12">
        <v>762.01099999999997</v>
      </c>
      <c r="J1648" s="23">
        <v>72382.660518437042</v>
      </c>
    </row>
    <row r="1649" spans="1:10" x14ac:dyDescent="0.25">
      <c r="A1649" s="15">
        <v>44365</v>
      </c>
      <c r="B1649" s="14">
        <v>17.1354166666667</v>
      </c>
      <c r="C1649" s="12">
        <v>1320.7840000000001</v>
      </c>
      <c r="D1649" s="12">
        <v>56.793999999999997</v>
      </c>
      <c r="E1649" s="22">
        <v>73.271774506789825</v>
      </c>
      <c r="F1649" s="22">
        <v>89.217005754308971</v>
      </c>
      <c r="G1649" s="22">
        <v>56.861035858787858</v>
      </c>
      <c r="H1649" s="12">
        <v>503.37400000000002</v>
      </c>
      <c r="I1649" s="12">
        <v>760.61599999999999</v>
      </c>
      <c r="J1649" s="23">
        <v>71006.045970028339</v>
      </c>
    </row>
    <row r="1650" spans="1:10" x14ac:dyDescent="0.25">
      <c r="A1650" s="15">
        <v>44365</v>
      </c>
      <c r="B1650" s="14">
        <v>17.1458333333333</v>
      </c>
      <c r="C1650" s="12">
        <v>1320.08</v>
      </c>
      <c r="D1650" s="12">
        <v>56.762999999999998</v>
      </c>
      <c r="E1650" s="22">
        <v>73.87098705455395</v>
      </c>
      <c r="F1650" s="22">
        <v>89.026061526541312</v>
      </c>
      <c r="G1650" s="22">
        <v>56.831592218238789</v>
      </c>
      <c r="H1650" s="12">
        <v>503.68500000000006</v>
      </c>
      <c r="I1650" s="12">
        <v>759.63199999999995</v>
      </c>
      <c r="J1650" s="23">
        <v>70989.089800166505</v>
      </c>
    </row>
    <row r="1651" spans="1:10" x14ac:dyDescent="0.25">
      <c r="A1651" s="15">
        <v>44365</v>
      </c>
      <c r="B1651" s="14">
        <v>17.15625</v>
      </c>
      <c r="C1651" s="12">
        <v>1317.328</v>
      </c>
      <c r="D1651" s="12">
        <v>56.645000000000003</v>
      </c>
      <c r="E1651" s="22">
        <v>75.379752872243003</v>
      </c>
      <c r="F1651" s="22">
        <v>89.087429013736951</v>
      </c>
      <c r="G1651" s="22">
        <v>56.877159966931451</v>
      </c>
      <c r="H1651" s="12">
        <v>501.85199999999998</v>
      </c>
      <c r="I1651" s="12">
        <v>758.83100000000002</v>
      </c>
      <c r="J1651" s="23">
        <v>70126.91453677215</v>
      </c>
    </row>
    <row r="1652" spans="1:10" x14ac:dyDescent="0.25">
      <c r="A1652" s="15">
        <v>44365</v>
      </c>
      <c r="B1652" s="14">
        <v>17.1666666666667</v>
      </c>
      <c r="C1652" s="12">
        <v>1326.2809999999999</v>
      </c>
      <c r="D1652" s="12">
        <v>57.03</v>
      </c>
      <c r="E1652" s="22">
        <v>78.066108368874112</v>
      </c>
      <c r="F1652" s="22">
        <v>89.249577166095534</v>
      </c>
      <c r="G1652" s="22">
        <v>57.298354229771519</v>
      </c>
      <c r="H1652" s="12">
        <v>503.57600000000002</v>
      </c>
      <c r="I1652" s="12">
        <v>765.67499999999995</v>
      </c>
      <c r="J1652" s="23">
        <v>69740.490058814714</v>
      </c>
    </row>
    <row r="1653" spans="1:10" x14ac:dyDescent="0.25">
      <c r="A1653" s="15">
        <v>44365</v>
      </c>
      <c r="B1653" s="14">
        <v>17.1770833333333</v>
      </c>
      <c r="C1653" s="12">
        <v>1338.25</v>
      </c>
      <c r="D1653" s="12">
        <v>57.545000000000002</v>
      </c>
      <c r="E1653" s="22">
        <v>80.804602614287475</v>
      </c>
      <c r="F1653" s="22">
        <v>89.341213375637736</v>
      </c>
      <c r="G1653" s="22">
        <v>57.47759963067395</v>
      </c>
      <c r="H1653" s="12">
        <v>512.51199999999994</v>
      </c>
      <c r="I1653" s="12">
        <v>768.19299999999998</v>
      </c>
      <c r="J1653" s="23">
        <v>71222.146094850192</v>
      </c>
    </row>
    <row r="1654" spans="1:10" x14ac:dyDescent="0.25">
      <c r="A1654" s="15">
        <v>44365</v>
      </c>
      <c r="B1654" s="14">
        <v>17.1875</v>
      </c>
      <c r="C1654" s="12">
        <v>1338.047</v>
      </c>
      <c r="D1654" s="12">
        <v>57.536000000000001</v>
      </c>
      <c r="E1654" s="22">
        <v>83.977827758589044</v>
      </c>
      <c r="F1654" s="22">
        <v>89.313839246222472</v>
      </c>
      <c r="G1654" s="22">
        <v>58.032357112470258</v>
      </c>
      <c r="H1654" s="12">
        <v>507.63099999999997</v>
      </c>
      <c r="I1654" s="12">
        <v>772.88</v>
      </c>
      <c r="J1654" s="23">
        <v>69076.743970679541</v>
      </c>
    </row>
    <row r="1655" spans="1:10" x14ac:dyDescent="0.25">
      <c r="A1655" s="15">
        <v>44365</v>
      </c>
      <c r="B1655" s="14">
        <v>17.1979166666667</v>
      </c>
      <c r="C1655" s="12">
        <v>1314.8810000000001</v>
      </c>
      <c r="D1655" s="12">
        <v>56.54</v>
      </c>
      <c r="E1655" s="22">
        <v>88.691906774540385</v>
      </c>
      <c r="F1655" s="22">
        <v>89.360855199052352</v>
      </c>
      <c r="G1655" s="22">
        <v>47.431700456128993</v>
      </c>
      <c r="H1655" s="12">
        <v>496.47600000000011</v>
      </c>
      <c r="I1655" s="12">
        <v>761.86500000000001</v>
      </c>
      <c r="J1655" s="23">
        <v>67747.884392569598</v>
      </c>
    </row>
    <row r="1656" spans="1:10" x14ac:dyDescent="0.25">
      <c r="A1656" s="15">
        <v>44365</v>
      </c>
      <c r="B1656" s="14">
        <v>17.2083333333333</v>
      </c>
      <c r="C1656" s="12">
        <v>1310.4359999999999</v>
      </c>
      <c r="D1656" s="12">
        <v>56.348999999999997</v>
      </c>
      <c r="E1656" s="22">
        <v>92.588449515362257</v>
      </c>
      <c r="F1656" s="22">
        <v>89.613043835296907</v>
      </c>
      <c r="G1656" s="22">
        <v>23.931006421239196</v>
      </c>
      <c r="H1656" s="12">
        <v>494.78899999999999</v>
      </c>
      <c r="I1656" s="12">
        <v>759.298</v>
      </c>
      <c r="J1656" s="23">
        <v>72164.125057025405</v>
      </c>
    </row>
    <row r="1657" spans="1:10" x14ac:dyDescent="0.25">
      <c r="A1657" s="15">
        <v>44365</v>
      </c>
      <c r="B1657" s="14">
        <v>17.21875</v>
      </c>
      <c r="C1657" s="12">
        <v>1319.722</v>
      </c>
      <c r="D1657" s="12">
        <v>56.747999999999998</v>
      </c>
      <c r="E1657" s="22">
        <v>96.932096469343023</v>
      </c>
      <c r="F1657" s="22">
        <v>90.175964578329058</v>
      </c>
      <c r="G1657" s="22">
        <v>6.0324535800786467</v>
      </c>
      <c r="H1657" s="12">
        <v>503.76599999999996</v>
      </c>
      <c r="I1657" s="12">
        <v>759.20799999999997</v>
      </c>
      <c r="J1657" s="23">
        <v>77656.371343062288</v>
      </c>
    </row>
    <row r="1658" spans="1:10" x14ac:dyDescent="0.25">
      <c r="A1658" s="15">
        <v>44365</v>
      </c>
      <c r="B1658" s="14">
        <v>17.2291666666667</v>
      </c>
      <c r="C1658" s="12">
        <v>1351.23</v>
      </c>
      <c r="D1658" s="12">
        <v>58.103000000000002</v>
      </c>
      <c r="E1658" s="22">
        <v>102.24253179459747</v>
      </c>
      <c r="F1658" s="22">
        <v>91.792947882646331</v>
      </c>
      <c r="G1658" s="22">
        <v>2.007100541759113</v>
      </c>
      <c r="H1658" s="12">
        <v>523.71600000000001</v>
      </c>
      <c r="I1658" s="12">
        <v>769.41099999999994</v>
      </c>
      <c r="J1658" s="23">
        <v>81918.354945249244</v>
      </c>
    </row>
    <row r="1659" spans="1:10" x14ac:dyDescent="0.25">
      <c r="A1659" s="15">
        <v>44365</v>
      </c>
      <c r="B1659" s="14">
        <v>17.2395833333333</v>
      </c>
      <c r="C1659" s="12">
        <v>1403.913</v>
      </c>
      <c r="D1659" s="12">
        <v>60.368000000000002</v>
      </c>
      <c r="E1659" s="22">
        <v>108.01704140605467</v>
      </c>
      <c r="F1659" s="22">
        <v>95.064919723120113</v>
      </c>
      <c r="G1659" s="22">
        <v>0.91171650551831673</v>
      </c>
      <c r="H1659" s="12">
        <v>548.76300000000003</v>
      </c>
      <c r="I1659" s="12">
        <v>794.78200000000004</v>
      </c>
      <c r="J1659" s="23">
        <v>86192.33059132674</v>
      </c>
    </row>
    <row r="1660" spans="1:10" x14ac:dyDescent="0.25">
      <c r="A1660" s="15">
        <v>44365</v>
      </c>
      <c r="B1660" s="14">
        <v>17.25</v>
      </c>
      <c r="C1660" s="12">
        <v>1518.3720000000001</v>
      </c>
      <c r="D1660" s="12">
        <v>65.290000000000006</v>
      </c>
      <c r="E1660" s="22">
        <v>111.03499701432933</v>
      </c>
      <c r="F1660" s="22">
        <v>99.513228257600545</v>
      </c>
      <c r="G1660" s="22">
        <v>0.46789919368072874</v>
      </c>
      <c r="H1660" s="12">
        <v>583.88800000000015</v>
      </c>
      <c r="I1660" s="12">
        <v>869.19399999999996</v>
      </c>
      <c r="J1660" s="23">
        <v>93217.968883597379</v>
      </c>
    </row>
    <row r="1661" spans="1:10" x14ac:dyDescent="0.25">
      <c r="A1661" s="15">
        <v>44365</v>
      </c>
      <c r="B1661" s="14">
        <v>17.2604166666667</v>
      </c>
      <c r="C1661" s="12">
        <v>1598.8620000000001</v>
      </c>
      <c r="D1661" s="12">
        <v>68.751000000000005</v>
      </c>
      <c r="E1661" s="22">
        <v>112.2158359124582</v>
      </c>
      <c r="F1661" s="22">
        <v>103.32099450578251</v>
      </c>
      <c r="G1661" s="22">
        <v>0.31828469346959504</v>
      </c>
      <c r="H1661" s="12">
        <v>616.62000000000012</v>
      </c>
      <c r="I1661" s="12">
        <v>913.49099999999999</v>
      </c>
      <c r="J1661" s="23">
        <v>100191.22122207243</v>
      </c>
    </row>
    <row r="1662" spans="1:10" x14ac:dyDescent="0.25">
      <c r="A1662" s="15">
        <v>44365</v>
      </c>
      <c r="B1662" s="14">
        <v>17.2708333333333</v>
      </c>
      <c r="C1662" s="12">
        <v>1667.662</v>
      </c>
      <c r="D1662" s="12">
        <v>71.709000000000003</v>
      </c>
      <c r="E1662" s="22">
        <v>116.16142934216364</v>
      </c>
      <c r="F1662" s="22">
        <v>108.42052773042775</v>
      </c>
      <c r="G1662" s="22">
        <v>0.27075370064969828</v>
      </c>
      <c r="H1662" s="12">
        <v>647.08799999999997</v>
      </c>
      <c r="I1662" s="12">
        <v>948.86500000000001</v>
      </c>
      <c r="J1662" s="23">
        <v>105558.82230668972</v>
      </c>
    </row>
    <row r="1663" spans="1:10" x14ac:dyDescent="0.25">
      <c r="A1663" s="15">
        <v>44365</v>
      </c>
      <c r="B1663" s="14">
        <v>17.28125</v>
      </c>
      <c r="C1663" s="12">
        <v>1738.7059999999999</v>
      </c>
      <c r="D1663" s="12">
        <v>74.763999999999996</v>
      </c>
      <c r="E1663" s="22">
        <v>117.16199670023687</v>
      </c>
      <c r="F1663" s="22">
        <v>116.47870037559625</v>
      </c>
      <c r="G1663" s="22">
        <v>0.27196972802128461</v>
      </c>
      <c r="H1663" s="12">
        <v>679.39400000000001</v>
      </c>
      <c r="I1663" s="12">
        <v>984.548</v>
      </c>
      <c r="J1663" s="23">
        <v>111370.33329903639</v>
      </c>
    </row>
    <row r="1664" spans="1:10" x14ac:dyDescent="0.25">
      <c r="A1664" s="15">
        <v>44365</v>
      </c>
      <c r="B1664" s="14">
        <v>17.2916666666667</v>
      </c>
      <c r="C1664" s="12">
        <v>1827.558</v>
      </c>
      <c r="D1664" s="12">
        <v>78.584999999999994</v>
      </c>
      <c r="E1664" s="22">
        <v>116.86009576602866</v>
      </c>
      <c r="F1664" s="22">
        <v>126.20113780438159</v>
      </c>
      <c r="G1664" s="22">
        <v>0.25180292581098807</v>
      </c>
      <c r="H1664" s="12">
        <v>708.98</v>
      </c>
      <c r="I1664" s="12">
        <v>1039.9929999999999</v>
      </c>
      <c r="J1664" s="23">
        <v>116416.7408759447</v>
      </c>
    </row>
    <row r="1665" spans="1:10" x14ac:dyDescent="0.25">
      <c r="A1665" s="15">
        <v>44365</v>
      </c>
      <c r="B1665" s="14">
        <v>17.3020833333333</v>
      </c>
      <c r="C1665" s="12">
        <v>1885.0340000000001</v>
      </c>
      <c r="D1665" s="12">
        <v>81.055999999999997</v>
      </c>
      <c r="E1665" s="22">
        <v>116.37913570548656</v>
      </c>
      <c r="F1665" s="22">
        <v>131.1433998458792</v>
      </c>
      <c r="G1665" s="22">
        <v>0.23150488147252804</v>
      </c>
      <c r="H1665" s="12">
        <v>731.63499999999999</v>
      </c>
      <c r="I1665" s="12">
        <v>1072.3430000000001</v>
      </c>
      <c r="J1665" s="23">
        <v>120970.23989179041</v>
      </c>
    </row>
    <row r="1666" spans="1:10" x14ac:dyDescent="0.25">
      <c r="A1666" s="15">
        <v>44365</v>
      </c>
      <c r="B1666" s="14">
        <v>17.3125</v>
      </c>
      <c r="C1666" s="12">
        <v>1934.09</v>
      </c>
      <c r="D1666" s="12">
        <v>83.165999999999997</v>
      </c>
      <c r="E1666" s="22">
        <v>117.49276250264241</v>
      </c>
      <c r="F1666" s="22">
        <v>136.75476044987005</v>
      </c>
      <c r="G1666" s="22">
        <v>0.24942314214921224</v>
      </c>
      <c r="H1666" s="12">
        <v>749.2829999999999</v>
      </c>
      <c r="I1666" s="12">
        <v>1101.6410000000001</v>
      </c>
      <c r="J1666" s="23">
        <v>123696.51347633456</v>
      </c>
    </row>
    <row r="1667" spans="1:10" x14ac:dyDescent="0.25">
      <c r="A1667" s="15">
        <v>44365</v>
      </c>
      <c r="B1667" s="14">
        <v>17.3229166666667</v>
      </c>
      <c r="C1667" s="12">
        <v>1963.4549999999999</v>
      </c>
      <c r="D1667" s="12">
        <v>84.429000000000002</v>
      </c>
      <c r="E1667" s="22">
        <v>119.61622579631469</v>
      </c>
      <c r="F1667" s="22">
        <v>144.28529200190917</v>
      </c>
      <c r="G1667" s="22">
        <v>0.25343373902304384</v>
      </c>
      <c r="H1667" s="12">
        <v>759.69699999999989</v>
      </c>
      <c r="I1667" s="12">
        <v>1119.329</v>
      </c>
      <c r="J1667" s="23">
        <v>123885.51211568825</v>
      </c>
    </row>
    <row r="1668" spans="1:10" x14ac:dyDescent="0.25">
      <c r="A1668" s="15">
        <v>44365</v>
      </c>
      <c r="B1668" s="14">
        <v>17.3333333333333</v>
      </c>
      <c r="C1668" s="12">
        <v>2005.6189999999999</v>
      </c>
      <c r="D1668" s="12">
        <v>86.242000000000004</v>
      </c>
      <c r="E1668" s="22">
        <v>120.67641341320152</v>
      </c>
      <c r="F1668" s="22">
        <v>153.96212012879911</v>
      </c>
      <c r="G1668" s="22">
        <v>0.25921955284093212</v>
      </c>
      <c r="H1668" s="12">
        <v>774.13099999999986</v>
      </c>
      <c r="I1668" s="12">
        <v>1145.2460000000001</v>
      </c>
      <c r="J1668" s="23">
        <v>124808.31172628957</v>
      </c>
    </row>
    <row r="1669" spans="1:10" x14ac:dyDescent="0.25">
      <c r="A1669" s="15">
        <v>44365</v>
      </c>
      <c r="B1669" s="14">
        <v>17.34375</v>
      </c>
      <c r="C1669" s="12">
        <v>2042.895</v>
      </c>
      <c r="D1669" s="12">
        <v>87.843999999999994</v>
      </c>
      <c r="E1669" s="22">
        <v>122.80370485981115</v>
      </c>
      <c r="F1669" s="22">
        <v>159.07273085024181</v>
      </c>
      <c r="G1669" s="22">
        <v>0.27022070935155273</v>
      </c>
      <c r="H1669" s="12">
        <v>786.91999999999985</v>
      </c>
      <c r="I1669" s="12">
        <v>1168.1310000000001</v>
      </c>
      <c r="J1669" s="23">
        <v>126193.33589514882</v>
      </c>
    </row>
    <row r="1670" spans="1:10" x14ac:dyDescent="0.25">
      <c r="A1670" s="15">
        <v>44365</v>
      </c>
      <c r="B1670" s="14">
        <v>17.3541666666667</v>
      </c>
      <c r="C1670" s="12">
        <v>2069.7489999999998</v>
      </c>
      <c r="D1670" s="12">
        <v>88.998999999999995</v>
      </c>
      <c r="E1670" s="22">
        <v>123.74695529720471</v>
      </c>
      <c r="F1670" s="22">
        <v>162.849447315443</v>
      </c>
      <c r="G1670" s="22">
        <v>0.26930677704896233</v>
      </c>
      <c r="H1670" s="12">
        <v>797.41699999999969</v>
      </c>
      <c r="I1670" s="12">
        <v>1183.3330000000001</v>
      </c>
      <c r="J1670" s="23">
        <v>127637.82265257578</v>
      </c>
    </row>
    <row r="1671" spans="1:10" x14ac:dyDescent="0.25">
      <c r="A1671" s="15">
        <v>44365</v>
      </c>
      <c r="B1671" s="14">
        <v>17.3645833333333</v>
      </c>
      <c r="C1671" s="12">
        <v>2090.9290000000001</v>
      </c>
      <c r="D1671" s="12">
        <v>89.91</v>
      </c>
      <c r="E1671" s="22">
        <v>125.85866512002238</v>
      </c>
      <c r="F1671" s="22">
        <v>166.84076406078273</v>
      </c>
      <c r="G1671" s="22">
        <v>0.27551527366962258</v>
      </c>
      <c r="H1671" s="12">
        <v>806.91799999999989</v>
      </c>
      <c r="I1671" s="12">
        <v>1194.1010000000001</v>
      </c>
      <c r="J1671" s="23">
        <v>128485.76388638128</v>
      </c>
    </row>
    <row r="1672" spans="1:10" x14ac:dyDescent="0.25">
      <c r="A1672" s="15">
        <v>44365</v>
      </c>
      <c r="B1672" s="14">
        <v>17.375</v>
      </c>
      <c r="C1672" s="12">
        <v>2111.2370000000001</v>
      </c>
      <c r="D1672" s="12">
        <v>90.783000000000001</v>
      </c>
      <c r="E1672" s="22">
        <v>127.79370717240513</v>
      </c>
      <c r="F1672" s="22">
        <v>171.35840734835926</v>
      </c>
      <c r="G1672" s="22">
        <v>0.27471265288855978</v>
      </c>
      <c r="H1672" s="12">
        <v>817.86700000000019</v>
      </c>
      <c r="I1672" s="12">
        <v>1202.587</v>
      </c>
      <c r="J1672" s="23">
        <v>129610.04320658678</v>
      </c>
    </row>
    <row r="1673" spans="1:10" x14ac:dyDescent="0.25">
      <c r="A1673" s="15">
        <v>44365</v>
      </c>
      <c r="B1673" s="14">
        <v>17.3854166666667</v>
      </c>
      <c r="C1673" s="12">
        <v>2126.0259999999998</v>
      </c>
      <c r="D1673" s="12">
        <v>91.418999999999997</v>
      </c>
      <c r="E1673" s="22">
        <v>130.07106518940762</v>
      </c>
      <c r="F1673" s="22">
        <v>173.78928952043307</v>
      </c>
      <c r="G1673" s="22">
        <v>0.26767120070844863</v>
      </c>
      <c r="H1673" s="12">
        <v>828.14099999999985</v>
      </c>
      <c r="I1673" s="12">
        <v>1206.4659999999999</v>
      </c>
      <c r="J1673" s="23">
        <v>131003.24352236268</v>
      </c>
    </row>
    <row r="1674" spans="1:10" x14ac:dyDescent="0.25">
      <c r="A1674" s="15">
        <v>44365</v>
      </c>
      <c r="B1674" s="14">
        <v>17.3958333333333</v>
      </c>
      <c r="C1674" s="12">
        <v>2130.5680000000002</v>
      </c>
      <c r="D1674" s="12">
        <v>91.614000000000004</v>
      </c>
      <c r="E1674" s="22">
        <v>130.90861620844044</v>
      </c>
      <c r="F1674" s="22">
        <v>175.54895643037946</v>
      </c>
      <c r="G1674" s="22">
        <v>0.28140124274563827</v>
      </c>
      <c r="H1674" s="12">
        <v>837.19700000000012</v>
      </c>
      <c r="I1674" s="12">
        <v>1201.7570000000001</v>
      </c>
      <c r="J1674" s="23">
        <v>132614.50652960865</v>
      </c>
    </row>
    <row r="1675" spans="1:10" x14ac:dyDescent="0.25">
      <c r="A1675" s="15">
        <v>44365</v>
      </c>
      <c r="B1675" s="14">
        <v>17.40625</v>
      </c>
      <c r="C1675" s="12">
        <v>2137.029</v>
      </c>
      <c r="D1675" s="12">
        <v>91.891999999999996</v>
      </c>
      <c r="E1675" s="22">
        <v>131.80671105297677</v>
      </c>
      <c r="F1675" s="22">
        <v>176.94567487809789</v>
      </c>
      <c r="G1675" s="22">
        <v>0.28964693940954095</v>
      </c>
      <c r="H1675" s="12">
        <v>847.56799999999998</v>
      </c>
      <c r="I1675" s="12">
        <v>1197.569</v>
      </c>
      <c r="J1675" s="23">
        <v>134631.49178237899</v>
      </c>
    </row>
    <row r="1676" spans="1:10" x14ac:dyDescent="0.25">
      <c r="A1676" s="15">
        <v>44365</v>
      </c>
      <c r="B1676" s="14">
        <v>17.4166666666667</v>
      </c>
      <c r="C1676" s="12">
        <v>2133.6999999999998</v>
      </c>
      <c r="D1676" s="12">
        <v>91.748999999999995</v>
      </c>
      <c r="E1676" s="22">
        <v>133.25348633062936</v>
      </c>
      <c r="F1676" s="22">
        <v>178.17890821571527</v>
      </c>
      <c r="G1676" s="22">
        <v>0.28694274797400121</v>
      </c>
      <c r="H1676" s="12">
        <v>855.67999999999984</v>
      </c>
      <c r="I1676" s="12">
        <v>1186.271</v>
      </c>
      <c r="J1676" s="23">
        <v>135990.16567642032</v>
      </c>
    </row>
    <row r="1677" spans="1:10" x14ac:dyDescent="0.25">
      <c r="A1677" s="15">
        <v>44365</v>
      </c>
      <c r="B1677" s="14">
        <v>17.4270833333333</v>
      </c>
      <c r="C1677" s="12">
        <v>2144.4189999999999</v>
      </c>
      <c r="D1677" s="12">
        <v>92.21</v>
      </c>
      <c r="E1677" s="22">
        <v>133.7862157132777</v>
      </c>
      <c r="F1677" s="22">
        <v>178.98976089401276</v>
      </c>
      <c r="G1677" s="22">
        <v>0.28375019011594876</v>
      </c>
      <c r="H1677" s="12">
        <v>863.46899999999982</v>
      </c>
      <c r="I1677" s="12">
        <v>1188.74</v>
      </c>
      <c r="J1677" s="23">
        <v>137602.31830064836</v>
      </c>
    </row>
    <row r="1678" spans="1:10" x14ac:dyDescent="0.25">
      <c r="A1678" s="15">
        <v>44365</v>
      </c>
      <c r="B1678" s="14">
        <v>17.4375</v>
      </c>
      <c r="C1678" s="12">
        <v>2176.5650000000001</v>
      </c>
      <c r="D1678" s="12">
        <v>93.591999999999999</v>
      </c>
      <c r="E1678" s="22">
        <v>136.30709285281995</v>
      </c>
      <c r="F1678" s="22">
        <v>179.9740374096414</v>
      </c>
      <c r="G1678" s="22">
        <v>0.27981956713707046</v>
      </c>
      <c r="H1678" s="12">
        <v>874.66300000000001</v>
      </c>
      <c r="I1678" s="12">
        <v>1208.31</v>
      </c>
      <c r="J1678" s="23">
        <v>139525.51254260039</v>
      </c>
    </row>
    <row r="1679" spans="1:10" x14ac:dyDescent="0.25">
      <c r="A1679" s="15">
        <v>44365</v>
      </c>
      <c r="B1679" s="14">
        <v>17.4479166666667</v>
      </c>
      <c r="C1679" s="12">
        <v>2195.6909999999998</v>
      </c>
      <c r="D1679" s="12">
        <v>94.415000000000006</v>
      </c>
      <c r="E1679" s="22">
        <v>137.42499532985951</v>
      </c>
      <c r="F1679" s="22">
        <v>181.12772242684323</v>
      </c>
      <c r="G1679" s="22">
        <v>0.29307728761085877</v>
      </c>
      <c r="H1679" s="12">
        <v>883.47999999999979</v>
      </c>
      <c r="I1679" s="12">
        <v>1217.796</v>
      </c>
      <c r="J1679" s="23">
        <v>141158.55123892153</v>
      </c>
    </row>
    <row r="1680" spans="1:10" x14ac:dyDescent="0.25">
      <c r="A1680" s="15">
        <v>44365</v>
      </c>
      <c r="B1680" s="14">
        <v>17.4583333333333</v>
      </c>
      <c r="C1680" s="12">
        <v>2220.4639999999999</v>
      </c>
      <c r="D1680" s="12">
        <v>95.48</v>
      </c>
      <c r="E1680" s="22">
        <v>138.9476072097757</v>
      </c>
      <c r="F1680" s="22">
        <v>182.52065749620908</v>
      </c>
      <c r="G1680" s="22">
        <v>0.2995328504310974</v>
      </c>
      <c r="H1680" s="12">
        <v>898.06</v>
      </c>
      <c r="I1680" s="12">
        <v>1226.924</v>
      </c>
      <c r="J1680" s="23">
        <v>144073.050610896</v>
      </c>
    </row>
    <row r="1681" spans="1:10" x14ac:dyDescent="0.25">
      <c r="A1681" s="15">
        <v>44365</v>
      </c>
      <c r="B1681" s="14">
        <v>17.46875</v>
      </c>
      <c r="C1681" s="12">
        <v>2241.5329999999999</v>
      </c>
      <c r="D1681" s="12">
        <v>96.385999999999996</v>
      </c>
      <c r="E1681" s="22">
        <v>140.96438181499519</v>
      </c>
      <c r="F1681" s="22">
        <v>183.76939147575965</v>
      </c>
      <c r="G1681" s="22">
        <v>0.29987430573419127</v>
      </c>
      <c r="H1681" s="12">
        <v>909.66599999999994</v>
      </c>
      <c r="I1681" s="12">
        <v>1235.481</v>
      </c>
      <c r="J1681" s="23">
        <v>146158.08810087771</v>
      </c>
    </row>
    <row r="1682" spans="1:10" x14ac:dyDescent="0.25">
      <c r="A1682" s="15">
        <v>44365</v>
      </c>
      <c r="B1682" s="14">
        <v>17.4791666666667</v>
      </c>
      <c r="C1682" s="12">
        <v>2265.556</v>
      </c>
      <c r="D1682" s="12">
        <v>97.418999999999997</v>
      </c>
      <c r="E1682" s="22">
        <v>141.21905192058929</v>
      </c>
      <c r="F1682" s="22">
        <v>184.85324471519516</v>
      </c>
      <c r="G1682" s="22">
        <v>0.3152474452063409</v>
      </c>
      <c r="H1682" s="12">
        <v>922.76700000000028</v>
      </c>
      <c r="I1682" s="12">
        <v>1245.3699999999999</v>
      </c>
      <c r="J1682" s="23">
        <v>149094.86397975235</v>
      </c>
    </row>
    <row r="1683" spans="1:10" x14ac:dyDescent="0.25">
      <c r="A1683" s="15">
        <v>44365</v>
      </c>
      <c r="B1683" s="14">
        <v>17.4895833333333</v>
      </c>
      <c r="C1683" s="12">
        <v>2272.8420000000001</v>
      </c>
      <c r="D1683" s="12">
        <v>97.731999999999999</v>
      </c>
      <c r="E1683" s="22">
        <v>140.26709268320062</v>
      </c>
      <c r="F1683" s="22">
        <v>185.47870832187215</v>
      </c>
      <c r="G1683" s="22">
        <v>0.30471108916467526</v>
      </c>
      <c r="H1683" s="12">
        <v>930.07700000000023</v>
      </c>
      <c r="I1683" s="12">
        <v>1245.0329999999999</v>
      </c>
      <c r="J1683" s="23">
        <v>151006.62197644069</v>
      </c>
    </row>
    <row r="1684" spans="1:10" x14ac:dyDescent="0.25">
      <c r="A1684" s="15">
        <v>44365</v>
      </c>
      <c r="B1684" s="14">
        <v>17.5</v>
      </c>
      <c r="C1684" s="12">
        <v>2270.5239999999999</v>
      </c>
      <c r="D1684" s="12">
        <v>97.632999999999996</v>
      </c>
      <c r="E1684" s="22">
        <v>139.34926946241913</v>
      </c>
      <c r="F1684" s="22">
        <v>185.66354540551447</v>
      </c>
      <c r="G1684" s="22">
        <v>0.29758026194401294</v>
      </c>
      <c r="H1684" s="12">
        <v>933.827</v>
      </c>
      <c r="I1684" s="12">
        <v>1239.0640000000001</v>
      </c>
      <c r="J1684" s="23">
        <v>152129.1512175306</v>
      </c>
    </row>
    <row r="1685" spans="1:10" x14ac:dyDescent="0.25">
      <c r="A1685" s="15">
        <v>44365</v>
      </c>
      <c r="B1685" s="14">
        <v>17.5104166666667</v>
      </c>
      <c r="C1685" s="12">
        <v>2279.2159999999999</v>
      </c>
      <c r="D1685" s="12">
        <v>98.006</v>
      </c>
      <c r="E1685" s="22">
        <v>138.63650408021317</v>
      </c>
      <c r="F1685" s="22">
        <v>185.76717208207279</v>
      </c>
      <c r="G1685" s="22">
        <v>0.29746556601006985</v>
      </c>
      <c r="H1685" s="12">
        <v>937.71600000000012</v>
      </c>
      <c r="I1685" s="12">
        <v>1243.4939999999999</v>
      </c>
      <c r="J1685" s="23">
        <v>153253.71456792601</v>
      </c>
    </row>
    <row r="1686" spans="1:10" x14ac:dyDescent="0.25">
      <c r="A1686" s="15">
        <v>44365</v>
      </c>
      <c r="B1686" s="14">
        <v>17.5208333333333</v>
      </c>
      <c r="C1686" s="12">
        <v>2278.8980000000001</v>
      </c>
      <c r="D1686" s="12">
        <v>97.992999999999995</v>
      </c>
      <c r="E1686" s="22">
        <v>139.6199005359758</v>
      </c>
      <c r="F1686" s="22">
        <v>186.18533358925447</v>
      </c>
      <c r="G1686" s="22">
        <v>0.31948492673860857</v>
      </c>
      <c r="H1686" s="12">
        <v>935.69600000000014</v>
      </c>
      <c r="I1686" s="12">
        <v>1245.2090000000001</v>
      </c>
      <c r="J1686" s="23">
        <v>152392.82023700781</v>
      </c>
    </row>
    <row r="1687" spans="1:10" x14ac:dyDescent="0.25">
      <c r="A1687" s="15">
        <v>44365</v>
      </c>
      <c r="B1687" s="14">
        <v>17.53125</v>
      </c>
      <c r="C1687" s="12">
        <v>2269.4609999999998</v>
      </c>
      <c r="D1687" s="12">
        <v>97.587000000000003</v>
      </c>
      <c r="E1687" s="22">
        <v>140.04953136323701</v>
      </c>
      <c r="F1687" s="22">
        <v>186.73883046807529</v>
      </c>
      <c r="G1687" s="22">
        <v>0.32366023435283658</v>
      </c>
      <c r="H1687" s="12">
        <v>933.25699999999983</v>
      </c>
      <c r="I1687" s="12">
        <v>1238.617</v>
      </c>
      <c r="J1687" s="23">
        <v>151536.24448358372</v>
      </c>
    </row>
    <row r="1688" spans="1:10" x14ac:dyDescent="0.25">
      <c r="A1688" s="15">
        <v>44365</v>
      </c>
      <c r="B1688" s="14">
        <v>17.5416666666667</v>
      </c>
      <c r="C1688" s="12">
        <v>2262.0239999999999</v>
      </c>
      <c r="D1688" s="12">
        <v>97.266999999999996</v>
      </c>
      <c r="E1688" s="22">
        <v>138.82603236184374</v>
      </c>
      <c r="F1688" s="22">
        <v>186.75073235562138</v>
      </c>
      <c r="G1688" s="22">
        <v>0.32656222927314932</v>
      </c>
      <c r="H1688" s="12">
        <v>929.90000000000009</v>
      </c>
      <c r="I1688" s="12">
        <v>1234.857</v>
      </c>
      <c r="J1688" s="23">
        <v>150999.16826331546</v>
      </c>
    </row>
    <row r="1689" spans="1:10" x14ac:dyDescent="0.25">
      <c r="A1689" s="15">
        <v>44365</v>
      </c>
      <c r="B1689" s="14">
        <v>17.5520833333333</v>
      </c>
      <c r="C1689" s="12">
        <v>2252.37</v>
      </c>
      <c r="D1689" s="12">
        <v>96.852000000000004</v>
      </c>
      <c r="E1689" s="22">
        <v>138.2925021415019</v>
      </c>
      <c r="F1689" s="22">
        <v>186.80255140452707</v>
      </c>
      <c r="G1689" s="22">
        <v>0.32533504563816279</v>
      </c>
      <c r="H1689" s="12">
        <v>927.95499999999993</v>
      </c>
      <c r="I1689" s="12">
        <v>1227.5630000000001</v>
      </c>
      <c r="J1689" s="23">
        <v>150633.65285208321</v>
      </c>
    </row>
    <row r="1690" spans="1:10" x14ac:dyDescent="0.25">
      <c r="A1690" s="15">
        <v>44365</v>
      </c>
      <c r="B1690" s="14">
        <v>17.5625</v>
      </c>
      <c r="C1690" s="12">
        <v>2233.2820000000002</v>
      </c>
      <c r="D1690" s="12">
        <v>96.031000000000006</v>
      </c>
      <c r="E1690" s="22">
        <v>138.25166437788067</v>
      </c>
      <c r="F1690" s="22">
        <v>186.42354489612333</v>
      </c>
      <c r="G1690" s="22">
        <v>0.31510655099807289</v>
      </c>
      <c r="H1690" s="12">
        <v>923.7180000000003</v>
      </c>
      <c r="I1690" s="12">
        <v>1213.5329999999999</v>
      </c>
      <c r="J1690" s="23">
        <v>149681.92104374952</v>
      </c>
    </row>
    <row r="1691" spans="1:10" x14ac:dyDescent="0.25">
      <c r="A1691" s="15">
        <v>44365</v>
      </c>
      <c r="B1691" s="14">
        <v>17.5729166666667</v>
      </c>
      <c r="C1691" s="12">
        <v>2204.8939999999998</v>
      </c>
      <c r="D1691" s="12">
        <v>94.81</v>
      </c>
      <c r="E1691" s="22">
        <v>139.45879207496989</v>
      </c>
      <c r="F1691" s="22">
        <v>185.88938502278236</v>
      </c>
      <c r="G1691" s="22">
        <v>0.31224893037482226</v>
      </c>
      <c r="H1691" s="12">
        <v>918.03799999999978</v>
      </c>
      <c r="I1691" s="12">
        <v>1192.046</v>
      </c>
      <c r="J1691" s="23">
        <v>148094.39349296817</v>
      </c>
    </row>
    <row r="1692" spans="1:10" x14ac:dyDescent="0.25">
      <c r="A1692" s="15">
        <v>44365</v>
      </c>
      <c r="B1692" s="14">
        <v>17.5833333333333</v>
      </c>
      <c r="C1692" s="12">
        <v>2191.8470000000002</v>
      </c>
      <c r="D1692" s="12">
        <v>94.248999999999995</v>
      </c>
      <c r="E1692" s="22">
        <v>139.76641540359481</v>
      </c>
      <c r="F1692" s="22">
        <v>185.09498895706554</v>
      </c>
      <c r="G1692" s="22">
        <v>0.29586696816145752</v>
      </c>
      <c r="H1692" s="12">
        <v>911.9680000000003</v>
      </c>
      <c r="I1692" s="12">
        <v>1185.6300000000001</v>
      </c>
      <c r="J1692" s="23">
        <v>146702.68216779461</v>
      </c>
    </row>
    <row r="1693" spans="1:10" x14ac:dyDescent="0.25">
      <c r="A1693" s="15">
        <v>44365</v>
      </c>
      <c r="B1693" s="14">
        <v>17.59375</v>
      </c>
      <c r="C1693" s="12">
        <v>2194.1889999999999</v>
      </c>
      <c r="D1693" s="12">
        <v>94.35</v>
      </c>
      <c r="E1693" s="22">
        <v>141.41521004739761</v>
      </c>
      <c r="F1693" s="22">
        <v>184.2956577326201</v>
      </c>
      <c r="G1693" s="22">
        <v>0.27453327600509481</v>
      </c>
      <c r="H1693" s="12">
        <v>911.28199999999993</v>
      </c>
      <c r="I1693" s="12">
        <v>1188.557</v>
      </c>
      <c r="J1693" s="23">
        <v>146324.14973599426</v>
      </c>
    </row>
    <row r="1694" spans="1:10" x14ac:dyDescent="0.25">
      <c r="A1694" s="15">
        <v>44365</v>
      </c>
      <c r="B1694" s="14">
        <v>17.6041666666667</v>
      </c>
      <c r="C1694" s="12">
        <v>2189.0529999999999</v>
      </c>
      <c r="D1694" s="12">
        <v>94.129000000000005</v>
      </c>
      <c r="E1694" s="22">
        <v>142.67012147342808</v>
      </c>
      <c r="F1694" s="22">
        <v>183.29060372069966</v>
      </c>
      <c r="G1694" s="22">
        <v>0.27490030295811896</v>
      </c>
      <c r="H1694" s="12">
        <v>912.49499999999989</v>
      </c>
      <c r="I1694" s="12">
        <v>1182.4290000000001</v>
      </c>
      <c r="J1694" s="23">
        <v>146564.84362572848</v>
      </c>
    </row>
    <row r="1695" spans="1:10" x14ac:dyDescent="0.25">
      <c r="A1695" s="15">
        <v>44365</v>
      </c>
      <c r="B1695" s="14">
        <v>17.6145833333333</v>
      </c>
      <c r="C1695" s="12">
        <v>2166.252</v>
      </c>
      <c r="D1695" s="12">
        <v>93.149000000000001</v>
      </c>
      <c r="E1695" s="22">
        <v>143.14034088725734</v>
      </c>
      <c r="F1695" s="22">
        <v>181.27815469323625</v>
      </c>
      <c r="G1695" s="22">
        <v>0.270113534512056</v>
      </c>
      <c r="H1695" s="12">
        <v>913.75199999999995</v>
      </c>
      <c r="I1695" s="12">
        <v>1159.3510000000001</v>
      </c>
      <c r="J1695" s="23">
        <v>147265.8477212486</v>
      </c>
    </row>
    <row r="1696" spans="1:10" x14ac:dyDescent="0.25">
      <c r="A1696" s="15">
        <v>44365</v>
      </c>
      <c r="B1696" s="14">
        <v>17.625</v>
      </c>
      <c r="C1696" s="12">
        <v>2141.9589999999998</v>
      </c>
      <c r="D1696" s="12">
        <v>92.103999999999999</v>
      </c>
      <c r="E1696" s="22">
        <v>143.48137749506637</v>
      </c>
      <c r="F1696" s="22">
        <v>177.74723183393257</v>
      </c>
      <c r="G1696" s="22">
        <v>0.27278538529486707</v>
      </c>
      <c r="H1696" s="12">
        <v>912.23800000000006</v>
      </c>
      <c r="I1696" s="12">
        <v>1137.617</v>
      </c>
      <c r="J1696" s="23">
        <v>147684.15132142653</v>
      </c>
    </row>
    <row r="1697" spans="1:10" x14ac:dyDescent="0.25">
      <c r="A1697" s="15">
        <v>44365</v>
      </c>
      <c r="B1697" s="14">
        <v>17.6354166666667</v>
      </c>
      <c r="C1697" s="12">
        <v>2136.433</v>
      </c>
      <c r="D1697" s="12">
        <v>91.867000000000004</v>
      </c>
      <c r="E1697" s="22">
        <v>143.94818281136017</v>
      </c>
      <c r="F1697" s="22">
        <v>176.01344395251613</v>
      </c>
      <c r="G1697" s="22">
        <v>0.27430501227468052</v>
      </c>
      <c r="H1697" s="12">
        <v>915.14499999999998</v>
      </c>
      <c r="I1697" s="12">
        <v>1129.421</v>
      </c>
      <c r="J1697" s="23">
        <v>148727.26705596223</v>
      </c>
    </row>
    <row r="1698" spans="1:10" x14ac:dyDescent="0.25">
      <c r="A1698" s="15">
        <v>44365</v>
      </c>
      <c r="B1698" s="14">
        <v>17.6458333333333</v>
      </c>
      <c r="C1698" s="12">
        <v>2131.8490000000002</v>
      </c>
      <c r="D1698" s="12">
        <v>91.67</v>
      </c>
      <c r="E1698" s="22">
        <v>144.84389745717894</v>
      </c>
      <c r="F1698" s="22">
        <v>174.11511290554381</v>
      </c>
      <c r="G1698" s="22">
        <v>0.27589508635862792</v>
      </c>
      <c r="H1698" s="12">
        <v>921.77400000000011</v>
      </c>
      <c r="I1698" s="12">
        <v>1118.405</v>
      </c>
      <c r="J1698" s="23">
        <v>150634.77363772967</v>
      </c>
    </row>
    <row r="1699" spans="1:10" x14ac:dyDescent="0.25">
      <c r="A1699" s="15">
        <v>44365</v>
      </c>
      <c r="B1699" s="14">
        <v>17.65625</v>
      </c>
      <c r="C1699" s="12">
        <v>2125.1190000000001</v>
      </c>
      <c r="D1699" s="12">
        <v>91.38</v>
      </c>
      <c r="E1699" s="22">
        <v>144.72365651227827</v>
      </c>
      <c r="F1699" s="22">
        <v>172.07280730989748</v>
      </c>
      <c r="G1699" s="22">
        <v>0.26023965713483288</v>
      </c>
      <c r="H1699" s="12">
        <v>926.40499999999997</v>
      </c>
      <c r="I1699" s="12">
        <v>1107.3340000000001</v>
      </c>
      <c r="J1699" s="23">
        <v>152337.07413017235</v>
      </c>
    </row>
    <row r="1700" spans="1:10" x14ac:dyDescent="0.25">
      <c r="A1700" s="15">
        <v>44365</v>
      </c>
      <c r="B1700" s="14">
        <v>17.6666666666667</v>
      </c>
      <c r="C1700" s="12">
        <v>2109.0479999999998</v>
      </c>
      <c r="D1700" s="12">
        <v>90.688999999999993</v>
      </c>
      <c r="E1700" s="22">
        <v>143.75671813889795</v>
      </c>
      <c r="F1700" s="22">
        <v>169.37971083153258</v>
      </c>
      <c r="G1700" s="22">
        <v>0.25936558640144974</v>
      </c>
      <c r="H1700" s="12">
        <v>929.19699999999966</v>
      </c>
      <c r="I1700" s="12">
        <v>1089.162</v>
      </c>
      <c r="J1700" s="23">
        <v>153950.3013607919</v>
      </c>
    </row>
    <row r="1701" spans="1:10" x14ac:dyDescent="0.25">
      <c r="A1701" s="15">
        <v>44365</v>
      </c>
      <c r="B1701" s="14">
        <v>17.6770833333333</v>
      </c>
      <c r="C1701" s="12">
        <v>2113.8710000000001</v>
      </c>
      <c r="D1701" s="12">
        <v>90.896000000000001</v>
      </c>
      <c r="E1701" s="22">
        <v>141.65397621062337</v>
      </c>
      <c r="F1701" s="22">
        <v>167.88363831556768</v>
      </c>
      <c r="G1701" s="22">
        <v>0.26890803642353961</v>
      </c>
      <c r="H1701" s="12">
        <v>937.18900000000008</v>
      </c>
      <c r="I1701" s="12">
        <v>1085.7860000000001</v>
      </c>
      <c r="J1701" s="23">
        <v>156845.61935934631</v>
      </c>
    </row>
    <row r="1702" spans="1:10" x14ac:dyDescent="0.25">
      <c r="A1702" s="15">
        <v>44365</v>
      </c>
      <c r="B1702" s="14">
        <v>17.6875</v>
      </c>
      <c r="C1702" s="12">
        <v>2115.518</v>
      </c>
      <c r="D1702" s="12">
        <v>90.966999999999999</v>
      </c>
      <c r="E1702" s="22">
        <v>142.58147146806849</v>
      </c>
      <c r="F1702" s="22">
        <v>166.58411991133602</v>
      </c>
      <c r="G1702" s="22">
        <v>0.28136802471197636</v>
      </c>
      <c r="H1702" s="12">
        <v>940.25699999999983</v>
      </c>
      <c r="I1702" s="12">
        <v>1084.2940000000001</v>
      </c>
      <c r="J1702" s="23">
        <v>157702.51014897085</v>
      </c>
    </row>
    <row r="1703" spans="1:10" x14ac:dyDescent="0.25">
      <c r="A1703" s="15">
        <v>44365</v>
      </c>
      <c r="B1703" s="14">
        <v>17.6979166666667</v>
      </c>
      <c r="C1703" s="12">
        <v>2116.1120000000001</v>
      </c>
      <c r="D1703" s="12">
        <v>90.992999999999995</v>
      </c>
      <c r="E1703" s="22">
        <v>142.61517111491079</v>
      </c>
      <c r="F1703" s="22">
        <v>165.7443595708105</v>
      </c>
      <c r="G1703" s="22">
        <v>0.28184335481993678</v>
      </c>
      <c r="H1703" s="12">
        <v>947.80100000000016</v>
      </c>
      <c r="I1703" s="12">
        <v>1077.318</v>
      </c>
      <c r="J1703" s="23">
        <v>159789.90648986475</v>
      </c>
    </row>
    <row r="1704" spans="1:10" x14ac:dyDescent="0.25">
      <c r="A1704" s="15">
        <v>44365</v>
      </c>
      <c r="B1704" s="14">
        <v>17.7083333333333</v>
      </c>
      <c r="C1704" s="12">
        <v>2116.2620000000002</v>
      </c>
      <c r="D1704" s="12">
        <v>90.998999999999995</v>
      </c>
      <c r="E1704" s="22">
        <v>143.87873059628166</v>
      </c>
      <c r="F1704" s="22">
        <v>164.54454870494274</v>
      </c>
      <c r="G1704" s="22">
        <v>0.27710685193686568</v>
      </c>
      <c r="H1704" s="12">
        <v>955.01600000000008</v>
      </c>
      <c r="I1704" s="12">
        <v>1070.2470000000001</v>
      </c>
      <c r="J1704" s="23">
        <v>161578.90346170968</v>
      </c>
    </row>
    <row r="1705" spans="1:10" x14ac:dyDescent="0.25">
      <c r="A1705" s="15">
        <v>44365</v>
      </c>
      <c r="B1705" s="14">
        <v>17.71875</v>
      </c>
      <c r="C1705" s="12">
        <v>2125.1129999999998</v>
      </c>
      <c r="D1705" s="12">
        <v>91.38</v>
      </c>
      <c r="E1705" s="22">
        <v>144.02032142780379</v>
      </c>
      <c r="F1705" s="22">
        <v>164.02643957759528</v>
      </c>
      <c r="G1705" s="22">
        <v>0.27570141937791814</v>
      </c>
      <c r="H1705" s="12">
        <v>963.37199999999962</v>
      </c>
      <c r="I1705" s="12">
        <v>1070.3610000000001</v>
      </c>
      <c r="J1705" s="23">
        <v>163762.38439380567</v>
      </c>
    </row>
    <row r="1706" spans="1:10" x14ac:dyDescent="0.25">
      <c r="A1706" s="15">
        <v>44365</v>
      </c>
      <c r="B1706" s="14">
        <v>17.7291666666667</v>
      </c>
      <c r="C1706" s="12">
        <v>2124.3539999999998</v>
      </c>
      <c r="D1706" s="12">
        <v>91.346999999999994</v>
      </c>
      <c r="E1706" s="22">
        <v>144.72969750621084</v>
      </c>
      <c r="F1706" s="22">
        <v>163.86808790859385</v>
      </c>
      <c r="G1706" s="22">
        <v>0.27971214154103519</v>
      </c>
      <c r="H1706" s="12">
        <v>972.06699999999978</v>
      </c>
      <c r="I1706" s="12">
        <v>1060.94</v>
      </c>
      <c r="J1706" s="23">
        <v>165797.37561091353</v>
      </c>
    </row>
    <row r="1707" spans="1:10" x14ac:dyDescent="0.25">
      <c r="A1707" s="15">
        <v>44365</v>
      </c>
      <c r="B1707" s="14">
        <v>17.7395833333333</v>
      </c>
      <c r="C1707" s="12">
        <v>2121.7269999999999</v>
      </c>
      <c r="D1707" s="12">
        <v>91.233999999999995</v>
      </c>
      <c r="E1707" s="22">
        <v>146.35890633775415</v>
      </c>
      <c r="F1707" s="22">
        <v>163.74626435018902</v>
      </c>
      <c r="G1707" s="22">
        <v>0.27868777527581801</v>
      </c>
      <c r="H1707" s="12">
        <v>976.12799999999993</v>
      </c>
      <c r="I1707" s="12">
        <v>1054.365</v>
      </c>
      <c r="J1707" s="23">
        <v>166436.03538419519</v>
      </c>
    </row>
    <row r="1708" spans="1:10" x14ac:dyDescent="0.25">
      <c r="A1708" s="15">
        <v>44365</v>
      </c>
      <c r="B1708" s="14">
        <v>17.75</v>
      </c>
      <c r="C1708" s="12">
        <v>2100.181</v>
      </c>
      <c r="D1708" s="12">
        <v>90.308000000000007</v>
      </c>
      <c r="E1708" s="22">
        <v>149.84908345409187</v>
      </c>
      <c r="F1708" s="22">
        <v>163.73481436747664</v>
      </c>
      <c r="G1708" s="22">
        <v>0.28179384117062511</v>
      </c>
      <c r="H1708" s="12">
        <v>970.29700000000003</v>
      </c>
      <c r="I1708" s="12">
        <v>1039.576</v>
      </c>
      <c r="J1708" s="23">
        <v>164107.82708431521</v>
      </c>
    </row>
    <row r="1709" spans="1:10" x14ac:dyDescent="0.25">
      <c r="A1709" s="15">
        <v>44365</v>
      </c>
      <c r="B1709" s="14">
        <v>17.7604166666667</v>
      </c>
      <c r="C1709" s="12">
        <v>2076.6990000000001</v>
      </c>
      <c r="D1709" s="12">
        <v>89.298000000000002</v>
      </c>
      <c r="E1709" s="22">
        <v>152.53993653454964</v>
      </c>
      <c r="F1709" s="22">
        <v>163.68991848178436</v>
      </c>
      <c r="G1709" s="22">
        <v>0.28733647471442736</v>
      </c>
      <c r="H1709" s="12">
        <v>953.40600000000018</v>
      </c>
      <c r="I1709" s="12">
        <v>1033.9949999999999</v>
      </c>
      <c r="J1709" s="23">
        <v>159222.20212723792</v>
      </c>
    </row>
    <row r="1710" spans="1:10" x14ac:dyDescent="0.25">
      <c r="A1710" s="15">
        <v>44365</v>
      </c>
      <c r="B1710" s="14">
        <v>17.7708333333333</v>
      </c>
      <c r="C1710" s="12">
        <v>2065.52</v>
      </c>
      <c r="D1710" s="12">
        <v>88.816999999999993</v>
      </c>
      <c r="E1710" s="22">
        <v>154.48767545946615</v>
      </c>
      <c r="F1710" s="22">
        <v>163.40400790147274</v>
      </c>
      <c r="G1710" s="22">
        <v>0.28970246979203551</v>
      </c>
      <c r="H1710" s="12">
        <v>936.99499999999989</v>
      </c>
      <c r="I1710" s="12">
        <v>1039.7080000000001</v>
      </c>
      <c r="J1710" s="23">
        <v>154703.40354231725</v>
      </c>
    </row>
    <row r="1711" spans="1:10" x14ac:dyDescent="0.25">
      <c r="A1711" s="15">
        <v>44365</v>
      </c>
      <c r="B1711" s="14">
        <v>17.78125</v>
      </c>
      <c r="C1711" s="12">
        <v>2074.4929999999999</v>
      </c>
      <c r="D1711" s="12">
        <v>89.203000000000003</v>
      </c>
      <c r="E1711" s="22">
        <v>157.30788862116117</v>
      </c>
      <c r="F1711" s="22">
        <v>162.85082269333842</v>
      </c>
      <c r="G1711" s="22">
        <v>0.30953032355275245</v>
      </c>
      <c r="H1711" s="12">
        <v>941.30600000000004</v>
      </c>
      <c r="I1711" s="12">
        <v>1043.9839999999999</v>
      </c>
      <c r="J1711" s="23">
        <v>155209.4395904869</v>
      </c>
    </row>
    <row r="1712" spans="1:10" x14ac:dyDescent="0.25">
      <c r="A1712" s="15">
        <v>44365</v>
      </c>
      <c r="B1712" s="14">
        <v>17.7916666666667</v>
      </c>
      <c r="C1712" s="12">
        <v>2073.5880000000002</v>
      </c>
      <c r="D1712" s="12">
        <v>89.164000000000001</v>
      </c>
      <c r="E1712" s="22">
        <v>161.37664989637776</v>
      </c>
      <c r="F1712" s="22">
        <v>161.67773414480186</v>
      </c>
      <c r="G1712" s="22">
        <v>0.32734065729829198</v>
      </c>
      <c r="H1712" s="12">
        <v>941.81700000000023</v>
      </c>
      <c r="I1712" s="12">
        <v>1042.607</v>
      </c>
      <c r="J1712" s="23">
        <v>154608.81882538059</v>
      </c>
    </row>
    <row r="1713" spans="1:10" x14ac:dyDescent="0.25">
      <c r="A1713" s="15">
        <v>44365</v>
      </c>
      <c r="B1713" s="14">
        <v>17.8020833333333</v>
      </c>
      <c r="C1713" s="12">
        <v>2058.5920000000001</v>
      </c>
      <c r="D1713" s="12">
        <v>88.519000000000005</v>
      </c>
      <c r="E1713" s="22">
        <v>166.46564368188422</v>
      </c>
      <c r="F1713" s="22">
        <v>161.10383761299607</v>
      </c>
      <c r="G1713" s="22">
        <v>0.35282483768856787</v>
      </c>
      <c r="H1713" s="12">
        <v>932.87800000000016</v>
      </c>
      <c r="I1713" s="12">
        <v>1037.1949999999999</v>
      </c>
      <c r="J1713" s="23">
        <v>151238.92346685784</v>
      </c>
    </row>
    <row r="1714" spans="1:10" x14ac:dyDescent="0.25">
      <c r="A1714" s="15">
        <v>44365</v>
      </c>
      <c r="B1714" s="14">
        <v>17.8125</v>
      </c>
      <c r="C1714" s="12">
        <v>2043.663</v>
      </c>
      <c r="D1714" s="12">
        <v>87.878</v>
      </c>
      <c r="E1714" s="22">
        <v>172.55151551745183</v>
      </c>
      <c r="F1714" s="22">
        <v>159.66472382751493</v>
      </c>
      <c r="G1714" s="22">
        <v>0.44336717751170168</v>
      </c>
      <c r="H1714" s="12">
        <v>923.673</v>
      </c>
      <c r="I1714" s="12">
        <v>1032.1120000000001</v>
      </c>
      <c r="J1714" s="23">
        <v>147753.34836938037</v>
      </c>
    </row>
    <row r="1715" spans="1:10" x14ac:dyDescent="0.25">
      <c r="A1715" s="15">
        <v>44365</v>
      </c>
      <c r="B1715" s="14">
        <v>17.8229166666667</v>
      </c>
      <c r="C1715" s="12">
        <v>2022.886</v>
      </c>
      <c r="D1715" s="12">
        <v>86.983999999999995</v>
      </c>
      <c r="E1715" s="22">
        <v>177.06806903201905</v>
      </c>
      <c r="F1715" s="22">
        <v>157.35577848441673</v>
      </c>
      <c r="G1715" s="22">
        <v>0.64405295119359973</v>
      </c>
      <c r="H1715" s="12">
        <v>912.33900000000006</v>
      </c>
      <c r="I1715" s="12">
        <v>1023.563</v>
      </c>
      <c r="J1715" s="23">
        <v>144317.77488309261</v>
      </c>
    </row>
    <row r="1716" spans="1:10" x14ac:dyDescent="0.25">
      <c r="A1716" s="15">
        <v>44365</v>
      </c>
      <c r="B1716" s="14">
        <v>17.8333333333333</v>
      </c>
      <c r="C1716" s="12">
        <v>2032.2729999999999</v>
      </c>
      <c r="D1716" s="12">
        <v>87.388000000000005</v>
      </c>
      <c r="E1716" s="22">
        <v>184.54372154313594</v>
      </c>
      <c r="F1716" s="22">
        <v>152.5072640888994</v>
      </c>
      <c r="G1716" s="22">
        <v>1.0558618278343412</v>
      </c>
      <c r="H1716" s="12">
        <v>929.50699999999995</v>
      </c>
      <c r="I1716" s="12">
        <v>1015.378</v>
      </c>
      <c r="J1716" s="23">
        <v>147850.03813503255</v>
      </c>
    </row>
    <row r="1717" spans="1:10" x14ac:dyDescent="0.25">
      <c r="A1717" s="15">
        <v>44365</v>
      </c>
      <c r="B1717" s="14">
        <v>17.84375</v>
      </c>
      <c r="C1717" s="12">
        <v>2038.9559999999999</v>
      </c>
      <c r="D1717" s="12">
        <v>87.674999999999997</v>
      </c>
      <c r="E1717" s="22">
        <v>189.98523019682946</v>
      </c>
      <c r="F1717" s="22">
        <v>149.95608963053184</v>
      </c>
      <c r="G1717" s="22">
        <v>2.2649626716850819</v>
      </c>
      <c r="H1717" s="12">
        <v>938.73399999999992</v>
      </c>
      <c r="I1717" s="12">
        <v>1012.547</v>
      </c>
      <c r="J1717" s="23">
        <v>149131.9293752384</v>
      </c>
    </row>
    <row r="1718" spans="1:10" x14ac:dyDescent="0.25">
      <c r="A1718" s="15">
        <v>44365</v>
      </c>
      <c r="B1718" s="14">
        <v>17.8541666666667</v>
      </c>
      <c r="C1718" s="12">
        <v>2047.018</v>
      </c>
      <c r="D1718" s="12">
        <v>88.022000000000006</v>
      </c>
      <c r="E1718" s="22">
        <v>194.48750251909146</v>
      </c>
      <c r="F1718" s="22">
        <v>148.48752985325012</v>
      </c>
      <c r="G1718" s="22">
        <v>9.1195859538409074</v>
      </c>
      <c r="H1718" s="12">
        <v>952.14600000000007</v>
      </c>
      <c r="I1718" s="12">
        <v>1006.85</v>
      </c>
      <c r="J1718" s="23">
        <v>150012.84541845438</v>
      </c>
    </row>
    <row r="1719" spans="1:10" x14ac:dyDescent="0.25">
      <c r="A1719" s="15">
        <v>44365</v>
      </c>
      <c r="B1719" s="14">
        <v>17.8645833333333</v>
      </c>
      <c r="C1719" s="12">
        <v>2081.7689999999998</v>
      </c>
      <c r="D1719" s="12">
        <v>89.516000000000005</v>
      </c>
      <c r="E1719" s="22">
        <v>195.41776971629307</v>
      </c>
      <c r="F1719" s="22">
        <v>147.89175773643993</v>
      </c>
      <c r="G1719" s="22">
        <v>33.195411097584525</v>
      </c>
      <c r="H1719" s="12">
        <v>988.97399999999971</v>
      </c>
      <c r="I1719" s="12">
        <v>1003.279</v>
      </c>
      <c r="J1719" s="23">
        <v>153117.26536242053</v>
      </c>
    </row>
    <row r="1720" spans="1:10" x14ac:dyDescent="0.25">
      <c r="A1720" s="15">
        <v>44365</v>
      </c>
      <c r="B1720" s="14">
        <v>17.875</v>
      </c>
      <c r="C1720" s="12">
        <v>2114.1860000000001</v>
      </c>
      <c r="D1720" s="12">
        <v>90.91</v>
      </c>
      <c r="E1720" s="22">
        <v>195.16924473832543</v>
      </c>
      <c r="F1720" s="22">
        <v>145.38023739737918</v>
      </c>
      <c r="G1720" s="22">
        <v>55.797857802641559</v>
      </c>
      <c r="H1720" s="12">
        <v>1035.682</v>
      </c>
      <c r="I1720" s="12">
        <v>987.59400000000005</v>
      </c>
      <c r="J1720" s="23">
        <v>159833.66501541345</v>
      </c>
    </row>
    <row r="1721" spans="1:10" x14ac:dyDescent="0.25">
      <c r="A1721" s="15">
        <v>44365</v>
      </c>
      <c r="B1721" s="14">
        <v>17.8854166666667</v>
      </c>
      <c r="C1721" s="12">
        <v>2130.058</v>
      </c>
      <c r="D1721" s="12">
        <v>91.591999999999999</v>
      </c>
      <c r="E1721" s="22">
        <v>200.45973350245222</v>
      </c>
      <c r="F1721" s="22">
        <v>143.31936449450671</v>
      </c>
      <c r="G1721" s="22">
        <v>63.644867178051584</v>
      </c>
      <c r="H1721" s="12">
        <v>1069.837</v>
      </c>
      <c r="I1721" s="12">
        <v>968.62900000000002</v>
      </c>
      <c r="J1721" s="23">
        <v>165603.25870624735</v>
      </c>
    </row>
    <row r="1722" spans="1:10" x14ac:dyDescent="0.25">
      <c r="A1722" s="15">
        <v>44365</v>
      </c>
      <c r="B1722" s="14">
        <v>17.8958333333333</v>
      </c>
      <c r="C1722" s="12">
        <v>2113.038</v>
      </c>
      <c r="D1722" s="12">
        <v>90.861000000000004</v>
      </c>
      <c r="E1722" s="22">
        <v>204.01725908531452</v>
      </c>
      <c r="F1722" s="22">
        <v>141.2928709759903</v>
      </c>
      <c r="G1722" s="22">
        <v>64.464497777081164</v>
      </c>
      <c r="H1722" s="12">
        <v>1083.6599999999999</v>
      </c>
      <c r="I1722" s="12">
        <v>938.51700000000005</v>
      </c>
      <c r="J1722" s="23">
        <v>168471.34304040347</v>
      </c>
    </row>
    <row r="1723" spans="1:10" x14ac:dyDescent="0.25">
      <c r="A1723" s="15">
        <v>44365</v>
      </c>
      <c r="B1723" s="14">
        <v>17.90625</v>
      </c>
      <c r="C1723" s="12">
        <v>2081.8020000000001</v>
      </c>
      <c r="D1723" s="12">
        <v>89.516999999999996</v>
      </c>
      <c r="E1723" s="22">
        <v>201.65982845614332</v>
      </c>
      <c r="F1723" s="22">
        <v>138.8311443562248</v>
      </c>
      <c r="G1723" s="22">
        <v>64.628047900894117</v>
      </c>
      <c r="H1723" s="12">
        <v>1088.5650000000001</v>
      </c>
      <c r="I1723" s="12">
        <v>903.72</v>
      </c>
      <c r="J1723" s="23">
        <v>170861.49482168446</v>
      </c>
    </row>
    <row r="1724" spans="1:10" x14ac:dyDescent="0.25">
      <c r="A1724" s="15">
        <v>44365</v>
      </c>
      <c r="B1724" s="14">
        <v>17.9166666666667</v>
      </c>
      <c r="C1724" s="12">
        <v>2074.0039999999999</v>
      </c>
      <c r="D1724" s="12">
        <v>89.182000000000002</v>
      </c>
      <c r="E1724" s="22">
        <v>196.72372276825936</v>
      </c>
      <c r="F1724" s="22">
        <v>134.80574847596256</v>
      </c>
      <c r="G1724" s="22">
        <v>63.83481716024292</v>
      </c>
      <c r="H1724" s="12">
        <v>1099.645</v>
      </c>
      <c r="I1724" s="12">
        <v>885.17700000000002</v>
      </c>
      <c r="J1724" s="23">
        <v>176070.17789888376</v>
      </c>
    </row>
    <row r="1725" spans="1:10" x14ac:dyDescent="0.25">
      <c r="A1725" s="15">
        <v>44365</v>
      </c>
      <c r="B1725" s="14">
        <v>17.9270833333333</v>
      </c>
      <c r="C1725" s="12">
        <v>2052.393</v>
      </c>
      <c r="D1725" s="12">
        <v>88.253</v>
      </c>
      <c r="E1725" s="22">
        <v>188.50097174812311</v>
      </c>
      <c r="F1725" s="22">
        <v>131.34956087978222</v>
      </c>
      <c r="G1725" s="22">
        <v>63.174389146823017</v>
      </c>
      <c r="H1725" s="12">
        <v>1087.3240000000001</v>
      </c>
      <c r="I1725" s="12">
        <v>876.81600000000003</v>
      </c>
      <c r="J1725" s="23">
        <v>176074.76955631791</v>
      </c>
    </row>
    <row r="1726" spans="1:10" x14ac:dyDescent="0.25">
      <c r="A1726" s="15">
        <v>44365</v>
      </c>
      <c r="B1726" s="14">
        <v>17.9375</v>
      </c>
      <c r="C1726" s="12">
        <v>2017.5809999999999</v>
      </c>
      <c r="D1726" s="12">
        <v>86.756</v>
      </c>
      <c r="E1726" s="22">
        <v>177.02392378392986</v>
      </c>
      <c r="F1726" s="22">
        <v>127.98924528263323</v>
      </c>
      <c r="G1726" s="22">
        <v>62.980336047315561</v>
      </c>
      <c r="H1726" s="12">
        <v>1067.4209999999998</v>
      </c>
      <c r="I1726" s="12">
        <v>863.404</v>
      </c>
      <c r="J1726" s="23">
        <v>174856.87372153025</v>
      </c>
    </row>
    <row r="1727" spans="1:10" x14ac:dyDescent="0.25">
      <c r="A1727" s="15">
        <v>44365</v>
      </c>
      <c r="B1727" s="14">
        <v>17.9479166666667</v>
      </c>
      <c r="C1727" s="12">
        <v>1957.441</v>
      </c>
      <c r="D1727" s="12">
        <v>84.17</v>
      </c>
      <c r="E1727" s="22">
        <v>163.04108814831412</v>
      </c>
      <c r="F1727" s="22">
        <v>124.44260312916185</v>
      </c>
      <c r="G1727" s="22">
        <v>62.763235093920535</v>
      </c>
      <c r="H1727" s="12">
        <v>1027.838</v>
      </c>
      <c r="I1727" s="12">
        <v>845.43299999999999</v>
      </c>
      <c r="J1727" s="23">
        <v>169397.76840715084</v>
      </c>
    </row>
    <row r="1728" spans="1:10" x14ac:dyDescent="0.25">
      <c r="A1728" s="15">
        <v>44365</v>
      </c>
      <c r="B1728" s="14">
        <v>17.9583333333333</v>
      </c>
      <c r="C1728" s="12">
        <v>1899.787</v>
      </c>
      <c r="D1728" s="12">
        <v>81.691000000000003</v>
      </c>
      <c r="E1728" s="22">
        <v>148.87049450386397</v>
      </c>
      <c r="F1728" s="22">
        <v>119.9979965171288</v>
      </c>
      <c r="G1728" s="22">
        <v>61.069624720817146</v>
      </c>
      <c r="H1728" s="12">
        <v>984.88900000000001</v>
      </c>
      <c r="I1728" s="12">
        <v>833.20699999999999</v>
      </c>
      <c r="J1728" s="23">
        <v>163737.72106454748</v>
      </c>
    </row>
    <row r="1729" spans="1:10" x14ac:dyDescent="0.25">
      <c r="A1729" s="15">
        <v>44365</v>
      </c>
      <c r="B1729" s="14">
        <v>17.96875</v>
      </c>
      <c r="C1729" s="12">
        <v>1837.855</v>
      </c>
      <c r="D1729" s="12">
        <v>79.028000000000006</v>
      </c>
      <c r="E1729" s="22">
        <v>136.25482021785993</v>
      </c>
      <c r="F1729" s="22">
        <v>116.01402830014116</v>
      </c>
      <c r="G1729" s="22">
        <v>60.840470030531435</v>
      </c>
      <c r="H1729" s="12">
        <v>934.31299999999999</v>
      </c>
      <c r="I1729" s="12">
        <v>824.51400000000001</v>
      </c>
      <c r="J1729" s="23">
        <v>155300.92036286686</v>
      </c>
    </row>
    <row r="1730" spans="1:10" x14ac:dyDescent="0.25">
      <c r="A1730" s="15">
        <v>44365</v>
      </c>
      <c r="B1730" s="14">
        <v>17.9791666666667</v>
      </c>
      <c r="C1730" s="12">
        <v>1782.7529999999999</v>
      </c>
      <c r="D1730" s="12">
        <v>76.658000000000001</v>
      </c>
      <c r="E1730" s="22">
        <v>124.05687080678209</v>
      </c>
      <c r="F1730" s="22">
        <v>112.48069882976993</v>
      </c>
      <c r="G1730" s="22">
        <v>60.049137618318518</v>
      </c>
      <c r="H1730" s="12">
        <v>889.03800000000001</v>
      </c>
      <c r="I1730" s="12">
        <v>817.05700000000002</v>
      </c>
      <c r="J1730" s="23">
        <v>148112.82318628233</v>
      </c>
    </row>
    <row r="1731" spans="1:10" x14ac:dyDescent="0.25">
      <c r="A1731" s="15">
        <v>44365</v>
      </c>
      <c r="B1731" s="14">
        <v>17.9895833333333</v>
      </c>
      <c r="C1731" s="12">
        <v>1721.704</v>
      </c>
      <c r="D1731" s="12">
        <v>74.033000000000001</v>
      </c>
      <c r="E1731" s="22">
        <v>113.7527227862454</v>
      </c>
      <c r="F1731" s="22">
        <v>109.13236793013829</v>
      </c>
      <c r="G1731" s="22">
        <v>59.939057224190833</v>
      </c>
      <c r="H1731" s="12">
        <v>837.24600000000009</v>
      </c>
      <c r="I1731" s="12">
        <v>810.42499999999995</v>
      </c>
      <c r="J1731" s="23">
        <v>138605.46301485639</v>
      </c>
    </row>
    <row r="1732" spans="1:10" x14ac:dyDescent="0.25">
      <c r="A1732" s="15">
        <v>44366</v>
      </c>
      <c r="B1732" s="14">
        <v>18</v>
      </c>
      <c r="C1732" s="12">
        <v>1653.3219999999999</v>
      </c>
      <c r="D1732" s="12">
        <v>71.093000000000004</v>
      </c>
      <c r="E1732" s="22">
        <v>110.4093838102702</v>
      </c>
      <c r="F1732" s="22">
        <v>106.87500085944897</v>
      </c>
      <c r="G1732" s="22">
        <v>58.689966686465468</v>
      </c>
      <c r="H1732" s="12">
        <v>783.24499999999978</v>
      </c>
      <c r="I1732" s="12">
        <v>798.98400000000004</v>
      </c>
      <c r="J1732" s="23">
        <v>126817.66216095377</v>
      </c>
    </row>
    <row r="1733" spans="1:10" x14ac:dyDescent="0.25">
      <c r="A1733" s="15">
        <v>44366</v>
      </c>
      <c r="B1733" s="14">
        <v>18.0104166666667</v>
      </c>
      <c r="C1733" s="12">
        <v>1592.4929999999999</v>
      </c>
      <c r="D1733" s="12">
        <v>68.477000000000004</v>
      </c>
      <c r="E1733" s="22">
        <v>102.26526887020638</v>
      </c>
      <c r="F1733" s="22">
        <v>104.56586724229412</v>
      </c>
      <c r="G1733" s="22">
        <v>58.582466326184743</v>
      </c>
      <c r="H1733" s="12">
        <v>737.77199999999982</v>
      </c>
      <c r="I1733" s="12">
        <v>786.24400000000003</v>
      </c>
      <c r="J1733" s="23">
        <v>118089.59939032864</v>
      </c>
    </row>
    <row r="1734" spans="1:10" x14ac:dyDescent="0.25">
      <c r="A1734" s="15">
        <v>44366</v>
      </c>
      <c r="B1734" s="14">
        <v>18.0208333333333</v>
      </c>
      <c r="C1734" s="12">
        <v>1547.7</v>
      </c>
      <c r="D1734" s="12">
        <v>66.551000000000002</v>
      </c>
      <c r="E1734" s="22">
        <v>95.544057533802643</v>
      </c>
      <c r="F1734" s="22">
        <v>102.25054949941402</v>
      </c>
      <c r="G1734" s="22">
        <v>58.382683893589601</v>
      </c>
      <c r="H1734" s="12">
        <v>699.07800000000009</v>
      </c>
      <c r="I1734" s="12">
        <v>782.07100000000003</v>
      </c>
      <c r="J1734" s="23">
        <v>110725.17726829847</v>
      </c>
    </row>
    <row r="1735" spans="1:10" x14ac:dyDescent="0.25">
      <c r="A1735" s="15">
        <v>44366</v>
      </c>
      <c r="B1735" s="14">
        <v>18.03125</v>
      </c>
      <c r="C1735" s="12">
        <v>1511.21</v>
      </c>
      <c r="D1735" s="12">
        <v>64.981999999999999</v>
      </c>
      <c r="E1735" s="22">
        <v>91.388934564302033</v>
      </c>
      <c r="F1735" s="22">
        <v>100.3273930168358</v>
      </c>
      <c r="G1735" s="22">
        <v>58.253512224257527</v>
      </c>
      <c r="H1735" s="12">
        <v>667.80300000000011</v>
      </c>
      <c r="I1735" s="12">
        <v>778.42499999999995</v>
      </c>
      <c r="J1735" s="23">
        <v>104458.29004865119</v>
      </c>
    </row>
    <row r="1736" spans="1:10" x14ac:dyDescent="0.25">
      <c r="A1736" s="15">
        <v>44366</v>
      </c>
      <c r="B1736" s="14">
        <v>18.0416666666667</v>
      </c>
      <c r="C1736" s="12">
        <v>1472.7619999999999</v>
      </c>
      <c r="D1736" s="12">
        <v>63.329000000000001</v>
      </c>
      <c r="E1736" s="22">
        <v>87.600196362213993</v>
      </c>
      <c r="F1736" s="22">
        <v>97.167876281294298</v>
      </c>
      <c r="G1736" s="22">
        <v>57.185167657985282</v>
      </c>
      <c r="H1736" s="12">
        <v>638.37800000000004</v>
      </c>
      <c r="I1736" s="12">
        <v>771.05499999999995</v>
      </c>
      <c r="J1736" s="23">
        <v>99106.189924626626</v>
      </c>
    </row>
    <row r="1737" spans="1:10" x14ac:dyDescent="0.25">
      <c r="A1737" s="15">
        <v>44366</v>
      </c>
      <c r="B1737" s="14">
        <v>18.0520833333333</v>
      </c>
      <c r="C1737" s="12">
        <v>1442.538</v>
      </c>
      <c r="D1737" s="12">
        <v>62.029000000000003</v>
      </c>
      <c r="E1737" s="22">
        <v>85.991270669655847</v>
      </c>
      <c r="F1737" s="22">
        <v>95.982884773733289</v>
      </c>
      <c r="G1737" s="22">
        <v>57.170779714079899</v>
      </c>
      <c r="H1737" s="12">
        <v>616.702</v>
      </c>
      <c r="I1737" s="12">
        <v>763.80700000000002</v>
      </c>
      <c r="J1737" s="23">
        <v>94389.266210632748</v>
      </c>
    </row>
    <row r="1738" spans="1:10" x14ac:dyDescent="0.25">
      <c r="A1738" s="15">
        <v>44366</v>
      </c>
      <c r="B1738" s="14">
        <v>18.0625</v>
      </c>
      <c r="C1738" s="12">
        <v>1415.896</v>
      </c>
      <c r="D1738" s="12">
        <v>60.884</v>
      </c>
      <c r="E1738" s="22">
        <v>82.274212126935382</v>
      </c>
      <c r="F1738" s="22">
        <v>94.648502665147419</v>
      </c>
      <c r="G1738" s="22">
        <v>57.038389960977547</v>
      </c>
      <c r="H1738" s="12">
        <v>596.02</v>
      </c>
      <c r="I1738" s="12">
        <v>758.99199999999996</v>
      </c>
      <c r="J1738" s="23">
        <v>90514.72381173489</v>
      </c>
    </row>
    <row r="1739" spans="1:10" x14ac:dyDescent="0.25">
      <c r="A1739" s="15">
        <v>44366</v>
      </c>
      <c r="B1739" s="14">
        <v>18.0729166666667</v>
      </c>
      <c r="C1739" s="12">
        <v>1395.2449999999999</v>
      </c>
      <c r="D1739" s="12">
        <v>59.996000000000002</v>
      </c>
      <c r="E1739" s="22">
        <v>81.055491610451185</v>
      </c>
      <c r="F1739" s="22">
        <v>93.598953959650402</v>
      </c>
      <c r="G1739" s="22">
        <v>57.021981495987056</v>
      </c>
      <c r="H1739" s="12">
        <v>579.73799999999983</v>
      </c>
      <c r="I1739" s="12">
        <v>755.51099999999997</v>
      </c>
      <c r="J1739" s="23">
        <v>87015.393233477793</v>
      </c>
    </row>
    <row r="1740" spans="1:10" x14ac:dyDescent="0.25">
      <c r="A1740" s="15">
        <v>44366</v>
      </c>
      <c r="B1740" s="14">
        <v>18.0833333333333</v>
      </c>
      <c r="C1740" s="12">
        <v>1371.451</v>
      </c>
      <c r="D1740" s="12">
        <v>58.972000000000001</v>
      </c>
      <c r="E1740" s="22">
        <v>79.531417358489449</v>
      </c>
      <c r="F1740" s="22">
        <v>92.682125665167177</v>
      </c>
      <c r="G1740" s="22">
        <v>56.85014688512878</v>
      </c>
      <c r="H1740" s="12">
        <v>565.45500000000004</v>
      </c>
      <c r="I1740" s="12">
        <v>747.024</v>
      </c>
      <c r="J1740" s="23">
        <v>84097.827522803665</v>
      </c>
    </row>
    <row r="1741" spans="1:10" x14ac:dyDescent="0.25">
      <c r="A1741" s="15">
        <v>44366</v>
      </c>
      <c r="B1741" s="14">
        <v>18.09375</v>
      </c>
      <c r="C1741" s="12">
        <v>1359.729</v>
      </c>
      <c r="D1741" s="12">
        <v>58.468000000000004</v>
      </c>
      <c r="E1741" s="22">
        <v>79.044627394062829</v>
      </c>
      <c r="F1741" s="22">
        <v>92.027633272108318</v>
      </c>
      <c r="G1741" s="22">
        <v>56.840202190474535</v>
      </c>
      <c r="H1741" s="12">
        <v>554.99</v>
      </c>
      <c r="I1741" s="12">
        <v>746.27099999999996</v>
      </c>
      <c r="J1741" s="23">
        <v>81769.384285838576</v>
      </c>
    </row>
    <row r="1742" spans="1:10" x14ac:dyDescent="0.25">
      <c r="A1742" s="15">
        <v>44366</v>
      </c>
      <c r="B1742" s="14">
        <v>18.1041666666667</v>
      </c>
      <c r="C1742" s="12">
        <v>1353.444</v>
      </c>
      <c r="D1742" s="12">
        <v>58.198</v>
      </c>
      <c r="E1742" s="22">
        <v>79.29472368907598</v>
      </c>
      <c r="F1742" s="22">
        <v>91.387922099790941</v>
      </c>
      <c r="G1742" s="22">
        <v>56.844061598774445</v>
      </c>
      <c r="H1742" s="12">
        <v>546.7829999999999</v>
      </c>
      <c r="I1742" s="12">
        <v>748.46299999999997</v>
      </c>
      <c r="J1742" s="23">
        <v>79814.07315308963</v>
      </c>
    </row>
    <row r="1743" spans="1:10" x14ac:dyDescent="0.25">
      <c r="A1743" s="15">
        <v>44366</v>
      </c>
      <c r="B1743" s="14">
        <v>18.1145833333333</v>
      </c>
      <c r="C1743" s="12">
        <v>1346.704</v>
      </c>
      <c r="D1743" s="12">
        <v>57.908000000000001</v>
      </c>
      <c r="E1743" s="22">
        <v>76.755170013840683</v>
      </c>
      <c r="F1743" s="22">
        <v>90.465326072561524</v>
      </c>
      <c r="G1743" s="22">
        <v>56.946209419255887</v>
      </c>
      <c r="H1743" s="12">
        <v>540.07800000000009</v>
      </c>
      <c r="I1743" s="12">
        <v>748.71799999999996</v>
      </c>
      <c r="J1743" s="23">
        <v>78977.8236235855</v>
      </c>
    </row>
    <row r="1744" spans="1:10" x14ac:dyDescent="0.25">
      <c r="A1744" s="15">
        <v>44366</v>
      </c>
      <c r="B1744" s="14">
        <v>18.125</v>
      </c>
      <c r="C1744" s="12">
        <v>1336.2470000000001</v>
      </c>
      <c r="D1744" s="12">
        <v>57.459000000000003</v>
      </c>
      <c r="E1744" s="22">
        <v>75.704553843335603</v>
      </c>
      <c r="F1744" s="22">
        <v>90.068284675711539</v>
      </c>
      <c r="G1744" s="22">
        <v>56.924133642933356</v>
      </c>
      <c r="H1744" s="12">
        <v>534.31600000000003</v>
      </c>
      <c r="I1744" s="12">
        <v>744.47199999999998</v>
      </c>
      <c r="J1744" s="23">
        <v>77904.756959504884</v>
      </c>
    </row>
    <row r="1745" spans="1:10" x14ac:dyDescent="0.25">
      <c r="A1745" s="15">
        <v>44366</v>
      </c>
      <c r="B1745" s="14">
        <v>18.1354166666667</v>
      </c>
      <c r="C1745" s="12">
        <v>1332.7560000000001</v>
      </c>
      <c r="D1745" s="12">
        <v>57.308999999999997</v>
      </c>
      <c r="E1745" s="22">
        <v>75.375610543567475</v>
      </c>
      <c r="F1745" s="22">
        <v>89.688706303994479</v>
      </c>
      <c r="G1745" s="22">
        <v>56.948153787947213</v>
      </c>
      <c r="H1745" s="12">
        <v>530.88100000000009</v>
      </c>
      <c r="I1745" s="12">
        <v>744.56600000000003</v>
      </c>
      <c r="J1745" s="23">
        <v>77217.132341122735</v>
      </c>
    </row>
    <row r="1746" spans="1:10" x14ac:dyDescent="0.25">
      <c r="A1746" s="15">
        <v>44366</v>
      </c>
      <c r="B1746" s="14">
        <v>18.1458333333333</v>
      </c>
      <c r="C1746" s="12">
        <v>1325.3720000000001</v>
      </c>
      <c r="D1746" s="12">
        <v>56.991</v>
      </c>
      <c r="E1746" s="22">
        <v>78.346987159876733</v>
      </c>
      <c r="F1746" s="22">
        <v>89.356793907469211</v>
      </c>
      <c r="G1746" s="22">
        <v>56.885018772951568</v>
      </c>
      <c r="H1746" s="12">
        <v>526.15600000000006</v>
      </c>
      <c r="I1746" s="12">
        <v>742.22500000000002</v>
      </c>
      <c r="J1746" s="23">
        <v>75391.800039925656</v>
      </c>
    </row>
    <row r="1747" spans="1:10" x14ac:dyDescent="0.25">
      <c r="A1747" s="15">
        <v>44366</v>
      </c>
      <c r="B1747" s="14">
        <v>18.15625</v>
      </c>
      <c r="C1747" s="12">
        <v>1323.684</v>
      </c>
      <c r="D1747" s="12">
        <v>56.917999999999999</v>
      </c>
      <c r="E1747" s="22">
        <v>78.321539670729919</v>
      </c>
      <c r="F1747" s="22">
        <v>89.372801947396169</v>
      </c>
      <c r="G1747" s="22">
        <v>56.950724300520349</v>
      </c>
      <c r="H1747" s="12">
        <v>524.90800000000013</v>
      </c>
      <c r="I1747" s="12">
        <v>741.85799999999995</v>
      </c>
      <c r="J1747" s="23">
        <v>75065.733520338399</v>
      </c>
    </row>
    <row r="1748" spans="1:10" x14ac:dyDescent="0.25">
      <c r="A1748" s="15">
        <v>44366</v>
      </c>
      <c r="B1748" s="14">
        <v>18.1666666666667</v>
      </c>
      <c r="C1748" s="12">
        <v>1327.748</v>
      </c>
      <c r="D1748" s="12">
        <v>57.093000000000004</v>
      </c>
      <c r="E1748" s="22">
        <v>79.024218765915663</v>
      </c>
      <c r="F1748" s="22">
        <v>89.14994182888951</v>
      </c>
      <c r="G1748" s="22">
        <v>57.462798534671911</v>
      </c>
      <c r="H1748" s="12">
        <v>529.322</v>
      </c>
      <c r="I1748" s="12">
        <v>741.33299999999997</v>
      </c>
      <c r="J1748" s="23">
        <v>75921.260217630712</v>
      </c>
    </row>
    <row r="1749" spans="1:10" x14ac:dyDescent="0.25">
      <c r="A1749" s="15">
        <v>44366</v>
      </c>
      <c r="B1749" s="14">
        <v>18.1770833333333</v>
      </c>
      <c r="C1749" s="12">
        <v>1327.0329999999999</v>
      </c>
      <c r="D1749" s="12">
        <v>57.061999999999998</v>
      </c>
      <c r="E1749" s="22">
        <v>81.13099881842048</v>
      </c>
      <c r="F1749" s="22">
        <v>89.034061560840726</v>
      </c>
      <c r="G1749" s="22">
        <v>57.674208311261602</v>
      </c>
      <c r="H1749" s="12">
        <v>529.24900000000002</v>
      </c>
      <c r="I1749" s="12">
        <v>740.72199999999998</v>
      </c>
      <c r="J1749" s="23">
        <v>75352.432827369295</v>
      </c>
    </row>
    <row r="1750" spans="1:10" x14ac:dyDescent="0.25">
      <c r="A1750" s="15">
        <v>44366</v>
      </c>
      <c r="B1750" s="14">
        <v>18.1875</v>
      </c>
      <c r="C1750" s="12">
        <v>1330.6369999999999</v>
      </c>
      <c r="D1750" s="12">
        <v>57.216999999999999</v>
      </c>
      <c r="E1750" s="22">
        <v>83.292109210609723</v>
      </c>
      <c r="F1750" s="22">
        <v>88.899591672911825</v>
      </c>
      <c r="G1750" s="22">
        <v>58.324376253404189</v>
      </c>
      <c r="H1750" s="12">
        <v>527.14999999999986</v>
      </c>
      <c r="I1750" s="12">
        <v>746.27</v>
      </c>
      <c r="J1750" s="23">
        <v>74158.480715768543</v>
      </c>
    </row>
    <row r="1751" spans="1:10" x14ac:dyDescent="0.25">
      <c r="A1751" s="15">
        <v>44366</v>
      </c>
      <c r="B1751" s="14">
        <v>18.1979166666667</v>
      </c>
      <c r="C1751" s="12">
        <v>1303.356</v>
      </c>
      <c r="D1751" s="12">
        <v>56.043999999999997</v>
      </c>
      <c r="E1751" s="22">
        <v>84.502006755949509</v>
      </c>
      <c r="F1751" s="22">
        <v>88.694067285552791</v>
      </c>
      <c r="G1751" s="22">
        <v>47.914607825152856</v>
      </c>
      <c r="H1751" s="12">
        <v>511.77499999999986</v>
      </c>
      <c r="I1751" s="12">
        <v>735.53700000000003</v>
      </c>
      <c r="J1751" s="23">
        <v>72666.079533336175</v>
      </c>
    </row>
    <row r="1752" spans="1:10" x14ac:dyDescent="0.25">
      <c r="A1752" s="15">
        <v>44366</v>
      </c>
      <c r="B1752" s="14">
        <v>18.2083333333333</v>
      </c>
      <c r="C1752" s="12">
        <v>1285.558</v>
      </c>
      <c r="D1752" s="12">
        <v>55.279000000000003</v>
      </c>
      <c r="E1752" s="22">
        <v>86.481656097214398</v>
      </c>
      <c r="F1752" s="22">
        <v>88.725857248147008</v>
      </c>
      <c r="G1752" s="22">
        <v>24.485477784308021</v>
      </c>
      <c r="H1752" s="12">
        <v>502.80100000000004</v>
      </c>
      <c r="I1752" s="12">
        <v>727.47799999999995</v>
      </c>
      <c r="J1752" s="23">
        <v>75777.00221758266</v>
      </c>
    </row>
    <row r="1753" spans="1:10" x14ac:dyDescent="0.25">
      <c r="A1753" s="15">
        <v>44366</v>
      </c>
      <c r="B1753" s="14">
        <v>18.21875</v>
      </c>
      <c r="C1753" s="12">
        <v>1280.8589999999999</v>
      </c>
      <c r="D1753" s="12">
        <v>55.076999999999998</v>
      </c>
      <c r="E1753" s="22">
        <v>86.562646479542337</v>
      </c>
      <c r="F1753" s="22">
        <v>88.708047582099383</v>
      </c>
      <c r="G1753" s="22">
        <v>7.1390500525656293</v>
      </c>
      <c r="H1753" s="12">
        <v>513.8359999999999</v>
      </c>
      <c r="I1753" s="12">
        <v>711.94600000000003</v>
      </c>
      <c r="J1753" s="23">
        <v>82856.563971448122</v>
      </c>
    </row>
    <row r="1754" spans="1:10" x14ac:dyDescent="0.25">
      <c r="A1754" s="15">
        <v>44366</v>
      </c>
      <c r="B1754" s="14">
        <v>18.2291666666667</v>
      </c>
      <c r="C1754" s="12">
        <v>1296.05</v>
      </c>
      <c r="D1754" s="12">
        <v>55.73</v>
      </c>
      <c r="E1754" s="22">
        <v>91.920737939958855</v>
      </c>
      <c r="F1754" s="22">
        <v>90.074407868463538</v>
      </c>
      <c r="G1754" s="22">
        <v>2.1766405452033837</v>
      </c>
      <c r="H1754" s="12">
        <v>517.79999999999995</v>
      </c>
      <c r="I1754" s="12">
        <v>722.52</v>
      </c>
      <c r="J1754" s="23">
        <v>83407.053411593544</v>
      </c>
    </row>
    <row r="1755" spans="1:10" x14ac:dyDescent="0.25">
      <c r="A1755" s="15">
        <v>44366</v>
      </c>
      <c r="B1755" s="14">
        <v>18.2395833333333</v>
      </c>
      <c r="C1755" s="12">
        <v>1331.252</v>
      </c>
      <c r="D1755" s="12">
        <v>57.244</v>
      </c>
      <c r="E1755" s="22">
        <v>93.667272940658322</v>
      </c>
      <c r="F1755" s="22">
        <v>92.647494153708308</v>
      </c>
      <c r="G1755" s="22">
        <v>1.0009676700259795</v>
      </c>
      <c r="H1755" s="12">
        <v>539.81600000000003</v>
      </c>
      <c r="I1755" s="12">
        <v>734.19200000000001</v>
      </c>
      <c r="J1755" s="23">
        <v>88125.066308901864</v>
      </c>
    </row>
    <row r="1756" spans="1:10" x14ac:dyDescent="0.25">
      <c r="A1756" s="15">
        <v>44366</v>
      </c>
      <c r="B1756" s="14">
        <v>18.25</v>
      </c>
      <c r="C1756" s="12">
        <v>1399.1110000000001</v>
      </c>
      <c r="D1756" s="12">
        <v>60.161999999999999</v>
      </c>
      <c r="E1756" s="22">
        <v>98.589393707916997</v>
      </c>
      <c r="F1756" s="22">
        <v>95.785273689798075</v>
      </c>
      <c r="G1756" s="22">
        <v>0.49593538956762312</v>
      </c>
      <c r="H1756" s="12">
        <v>561.94100000000003</v>
      </c>
      <c r="I1756" s="12">
        <v>777.00800000000004</v>
      </c>
      <c r="J1756" s="23">
        <v>91767.599303179333</v>
      </c>
    </row>
    <row r="1757" spans="1:10" x14ac:dyDescent="0.25">
      <c r="A1757" s="15">
        <v>44366</v>
      </c>
      <c r="B1757" s="14">
        <v>18.2604166666667</v>
      </c>
      <c r="C1757" s="12">
        <v>1453.643</v>
      </c>
      <c r="D1757" s="12">
        <v>62.506999999999998</v>
      </c>
      <c r="E1757" s="22">
        <v>103.03520062545293</v>
      </c>
      <c r="F1757" s="22">
        <v>98.457695310079572</v>
      </c>
      <c r="G1757" s="22">
        <v>0.32835675037741507</v>
      </c>
      <c r="H1757" s="12">
        <v>588.74599999999998</v>
      </c>
      <c r="I1757" s="12">
        <v>802.39</v>
      </c>
      <c r="J1757" s="23">
        <v>96731.186828522492</v>
      </c>
    </row>
    <row r="1758" spans="1:10" x14ac:dyDescent="0.25">
      <c r="A1758" s="15">
        <v>44366</v>
      </c>
      <c r="B1758" s="14">
        <v>18.2708333333333</v>
      </c>
      <c r="C1758" s="12">
        <v>1499.54</v>
      </c>
      <c r="D1758" s="12">
        <v>64.48</v>
      </c>
      <c r="E1758" s="22">
        <v>107.85026917734649</v>
      </c>
      <c r="F1758" s="22">
        <v>102.1316617917449</v>
      </c>
      <c r="G1758" s="22">
        <v>0.2740399581642608</v>
      </c>
      <c r="H1758" s="12">
        <v>615.46199999999999</v>
      </c>
      <c r="I1758" s="12">
        <v>819.59799999999996</v>
      </c>
      <c r="J1758" s="23">
        <v>101301.50726818608</v>
      </c>
    </row>
    <row r="1759" spans="1:10" x14ac:dyDescent="0.25">
      <c r="A1759" s="15">
        <v>44366</v>
      </c>
      <c r="B1759" s="14">
        <v>18.28125</v>
      </c>
      <c r="C1759" s="12">
        <v>1543.319</v>
      </c>
      <c r="D1759" s="12">
        <v>66.363</v>
      </c>
      <c r="E1759" s="22">
        <v>111.49371318771946</v>
      </c>
      <c r="F1759" s="22">
        <v>107.51262401478402</v>
      </c>
      <c r="G1759" s="22">
        <v>0.25037743735611928</v>
      </c>
      <c r="H1759" s="12">
        <v>640.09299999999985</v>
      </c>
      <c r="I1759" s="12">
        <v>836.86300000000006</v>
      </c>
      <c r="J1759" s="23">
        <v>105209.07134003504</v>
      </c>
    </row>
    <row r="1760" spans="1:10" x14ac:dyDescent="0.25">
      <c r="A1760" s="15">
        <v>44366</v>
      </c>
      <c r="B1760" s="14">
        <v>18.2916666666667</v>
      </c>
      <c r="C1760" s="12">
        <v>1610.354</v>
      </c>
      <c r="D1760" s="12">
        <v>69.245000000000005</v>
      </c>
      <c r="E1760" s="22">
        <v>118.14772150801319</v>
      </c>
      <c r="F1760" s="22">
        <v>113.76120284948171</v>
      </c>
      <c r="G1760" s="22">
        <v>0.24136685049470316</v>
      </c>
      <c r="H1760" s="12">
        <v>672.11199999999997</v>
      </c>
      <c r="I1760" s="12">
        <v>868.99699999999996</v>
      </c>
      <c r="J1760" s="23">
        <v>109990.42719800261</v>
      </c>
    </row>
    <row r="1761" spans="1:10" x14ac:dyDescent="0.25">
      <c r="A1761" s="15">
        <v>44366</v>
      </c>
      <c r="B1761" s="14">
        <v>18.3020833333333</v>
      </c>
      <c r="C1761" s="12">
        <v>1659.376</v>
      </c>
      <c r="D1761" s="12">
        <v>71.352999999999994</v>
      </c>
      <c r="E1761" s="22">
        <v>120.4975235925514</v>
      </c>
      <c r="F1761" s="22">
        <v>117.04832761949564</v>
      </c>
      <c r="G1761" s="22">
        <v>0.2292109629716351</v>
      </c>
      <c r="H1761" s="12">
        <v>699.63199999999995</v>
      </c>
      <c r="I1761" s="12">
        <v>888.39099999999996</v>
      </c>
      <c r="J1761" s="23">
        <v>115464.23445624532</v>
      </c>
    </row>
    <row r="1762" spans="1:10" x14ac:dyDescent="0.25">
      <c r="A1762" s="15">
        <v>44366</v>
      </c>
      <c r="B1762" s="14">
        <v>18.3125</v>
      </c>
      <c r="C1762" s="12">
        <v>1708.1079999999999</v>
      </c>
      <c r="D1762" s="12">
        <v>73.448999999999998</v>
      </c>
      <c r="E1762" s="22">
        <v>119.91032377336805</v>
      </c>
      <c r="F1762" s="22">
        <v>121.12632670598812</v>
      </c>
      <c r="G1762" s="22">
        <v>0.24812789297432072</v>
      </c>
      <c r="H1762" s="12">
        <v>730.05599999999993</v>
      </c>
      <c r="I1762" s="12">
        <v>904.60299999999995</v>
      </c>
      <c r="J1762" s="23">
        <v>122192.80540691735</v>
      </c>
    </row>
    <row r="1763" spans="1:10" x14ac:dyDescent="0.25">
      <c r="A1763" s="15">
        <v>44366</v>
      </c>
      <c r="B1763" s="14">
        <v>18.3229166666667</v>
      </c>
      <c r="C1763" s="12">
        <v>1751.9380000000001</v>
      </c>
      <c r="D1763" s="12">
        <v>75.332999999999998</v>
      </c>
      <c r="E1763" s="22">
        <v>125.76851598250198</v>
      </c>
      <c r="F1763" s="22">
        <v>126.92370996677671</v>
      </c>
      <c r="G1763" s="22">
        <v>0.2558410998531549</v>
      </c>
      <c r="H1763" s="12">
        <v>758.18799999999999</v>
      </c>
      <c r="I1763" s="12">
        <v>918.41700000000003</v>
      </c>
      <c r="J1763" s="23">
        <v>126309.98323771702</v>
      </c>
    </row>
    <row r="1764" spans="1:10" x14ac:dyDescent="0.25">
      <c r="A1764" s="15">
        <v>44366</v>
      </c>
      <c r="B1764" s="14">
        <v>18.3333333333333</v>
      </c>
      <c r="C1764" s="12">
        <v>1803.277</v>
      </c>
      <c r="D1764" s="12">
        <v>77.540999999999997</v>
      </c>
      <c r="E1764" s="22">
        <v>131.26302157294586</v>
      </c>
      <c r="F1764" s="22">
        <v>135.32764592694741</v>
      </c>
      <c r="G1764" s="22">
        <v>0.24289042604465164</v>
      </c>
      <c r="H1764" s="12">
        <v>788.07700000000011</v>
      </c>
      <c r="I1764" s="12">
        <v>937.65899999999999</v>
      </c>
      <c r="J1764" s="23">
        <v>130310.86051851553</v>
      </c>
    </row>
    <row r="1765" spans="1:10" x14ac:dyDescent="0.25">
      <c r="A1765" s="15">
        <v>44366</v>
      </c>
      <c r="B1765" s="14">
        <v>18.34375</v>
      </c>
      <c r="C1765" s="12">
        <v>1837.6869999999999</v>
      </c>
      <c r="D1765" s="12">
        <v>79.021000000000001</v>
      </c>
      <c r="E1765" s="22">
        <v>133.85211122332342</v>
      </c>
      <c r="F1765" s="22">
        <v>139.40517240905695</v>
      </c>
      <c r="G1765" s="22">
        <v>0.24305062423516094</v>
      </c>
      <c r="H1765" s="12">
        <v>811.60099999999989</v>
      </c>
      <c r="I1765" s="12">
        <v>947.06500000000005</v>
      </c>
      <c r="J1765" s="23">
        <v>134525.1664358461</v>
      </c>
    </row>
    <row r="1766" spans="1:10" x14ac:dyDescent="0.25">
      <c r="A1766" s="15">
        <v>44366</v>
      </c>
      <c r="B1766" s="14">
        <v>18.3541666666667</v>
      </c>
      <c r="C1766" s="12">
        <v>1872.7940000000001</v>
      </c>
      <c r="D1766" s="12">
        <v>80.53</v>
      </c>
      <c r="E1766" s="22">
        <v>133.91233305886132</v>
      </c>
      <c r="F1766" s="22">
        <v>142.32491847169109</v>
      </c>
      <c r="G1766" s="22">
        <v>0.24173914208926225</v>
      </c>
      <c r="H1766" s="12">
        <v>835.42200000000014</v>
      </c>
      <c r="I1766" s="12">
        <v>956.84199999999998</v>
      </c>
      <c r="J1766" s="23">
        <v>139735.75233183958</v>
      </c>
    </row>
    <row r="1767" spans="1:10" x14ac:dyDescent="0.25">
      <c r="A1767" s="15">
        <v>44366</v>
      </c>
      <c r="B1767" s="14">
        <v>18.3645833333333</v>
      </c>
      <c r="C1767" s="12">
        <v>1909.0619999999999</v>
      </c>
      <c r="D1767" s="12">
        <v>82.09</v>
      </c>
      <c r="E1767" s="22">
        <v>135.2695204827358</v>
      </c>
      <c r="F1767" s="22">
        <v>146.02505614224697</v>
      </c>
      <c r="G1767" s="22">
        <v>0.26217175067959403</v>
      </c>
      <c r="H1767" s="12">
        <v>857.52499999999998</v>
      </c>
      <c r="I1767" s="12">
        <v>969.447</v>
      </c>
      <c r="J1767" s="23">
        <v>143992.06290608441</v>
      </c>
    </row>
    <row r="1768" spans="1:10" x14ac:dyDescent="0.25">
      <c r="A1768" s="15">
        <v>44366</v>
      </c>
      <c r="B1768" s="14">
        <v>18.375</v>
      </c>
      <c r="C1768" s="12">
        <v>1943.1980000000001</v>
      </c>
      <c r="D1768" s="12">
        <v>83.558000000000007</v>
      </c>
      <c r="E1768" s="22">
        <v>138.33133720739545</v>
      </c>
      <c r="F1768" s="22">
        <v>149.92767214022223</v>
      </c>
      <c r="G1768" s="22">
        <v>0.26448672792459466</v>
      </c>
      <c r="H1768" s="12">
        <v>878.98300000000006</v>
      </c>
      <c r="I1768" s="12">
        <v>980.65700000000004</v>
      </c>
      <c r="J1768" s="23">
        <v>147614.87598111443</v>
      </c>
    </row>
    <row r="1769" spans="1:10" x14ac:dyDescent="0.25">
      <c r="A1769" s="15">
        <v>44366</v>
      </c>
      <c r="B1769" s="14">
        <v>18.3854166666667</v>
      </c>
      <c r="C1769" s="12">
        <v>1967.931</v>
      </c>
      <c r="D1769" s="12">
        <v>84.620999999999995</v>
      </c>
      <c r="E1769" s="22">
        <v>142.2073556803696</v>
      </c>
      <c r="F1769" s="22">
        <v>152.05949857629372</v>
      </c>
      <c r="G1769" s="22">
        <v>0.25784019326702429</v>
      </c>
      <c r="H1769" s="12">
        <v>897.02</v>
      </c>
      <c r="I1769" s="12">
        <v>986.29</v>
      </c>
      <c r="J1769" s="23">
        <v>150623.82638751739</v>
      </c>
    </row>
    <row r="1770" spans="1:10" x14ac:dyDescent="0.25">
      <c r="A1770" s="15">
        <v>44366</v>
      </c>
      <c r="B1770" s="14">
        <v>18.3958333333333</v>
      </c>
      <c r="C1770" s="12">
        <v>1983.874</v>
      </c>
      <c r="D1770" s="12">
        <v>85.307000000000002</v>
      </c>
      <c r="E1770" s="22">
        <v>140.53058408253938</v>
      </c>
      <c r="F1770" s="22">
        <v>153.28635850152332</v>
      </c>
      <c r="G1770" s="22">
        <v>0.2498974067643436</v>
      </c>
      <c r="H1770" s="12">
        <v>913.74800000000005</v>
      </c>
      <c r="I1770" s="12">
        <v>984.81899999999996</v>
      </c>
      <c r="J1770" s="23">
        <v>154920.29000229324</v>
      </c>
    </row>
    <row r="1771" spans="1:10" x14ac:dyDescent="0.25">
      <c r="A1771" s="15">
        <v>44366</v>
      </c>
      <c r="B1771" s="14">
        <v>18.40625</v>
      </c>
      <c r="C1771" s="12">
        <v>1996.2850000000001</v>
      </c>
      <c r="D1771" s="12">
        <v>85.84</v>
      </c>
      <c r="E1771" s="22">
        <v>144.30493050330932</v>
      </c>
      <c r="F1771" s="22">
        <v>154.63588951277458</v>
      </c>
      <c r="G1771" s="22">
        <v>0.26120886888541167</v>
      </c>
      <c r="H1771" s="12">
        <v>927.65300000000013</v>
      </c>
      <c r="I1771" s="12">
        <v>982.79200000000003</v>
      </c>
      <c r="J1771" s="23">
        <v>157112.7427787577</v>
      </c>
    </row>
    <row r="1772" spans="1:10" x14ac:dyDescent="0.25">
      <c r="A1772" s="15">
        <v>44366</v>
      </c>
      <c r="B1772" s="14">
        <v>18.4166666666667</v>
      </c>
      <c r="C1772" s="12">
        <v>2014.5250000000001</v>
      </c>
      <c r="D1772" s="12">
        <v>86.625</v>
      </c>
      <c r="E1772" s="22">
        <v>144.3637374862513</v>
      </c>
      <c r="F1772" s="22">
        <v>156.69348004174148</v>
      </c>
      <c r="G1772" s="22">
        <v>0.28100914565576102</v>
      </c>
      <c r="H1772" s="12">
        <v>944.90000000000009</v>
      </c>
      <c r="I1772" s="12">
        <v>983</v>
      </c>
      <c r="J1772" s="23">
        <v>160890.44333158789</v>
      </c>
    </row>
    <row r="1773" spans="1:10" x14ac:dyDescent="0.25">
      <c r="A1773" s="15">
        <v>44366</v>
      </c>
      <c r="B1773" s="14">
        <v>18.4270833333333</v>
      </c>
      <c r="C1773" s="12">
        <v>2034.5820000000001</v>
      </c>
      <c r="D1773" s="12">
        <v>87.486999999999995</v>
      </c>
      <c r="E1773" s="22">
        <v>146.44142618362542</v>
      </c>
      <c r="F1773" s="22">
        <v>157.81464310000456</v>
      </c>
      <c r="G1773" s="22">
        <v>0.28826150045780757</v>
      </c>
      <c r="H1773" s="12">
        <v>958.98599999999999</v>
      </c>
      <c r="I1773" s="12">
        <v>988.10900000000004</v>
      </c>
      <c r="J1773" s="23">
        <v>163610.41730397809</v>
      </c>
    </row>
    <row r="1774" spans="1:10" x14ac:dyDescent="0.25">
      <c r="A1774" s="15">
        <v>44366</v>
      </c>
      <c r="B1774" s="14">
        <v>18.4375</v>
      </c>
      <c r="C1774" s="12">
        <v>2057.2869999999998</v>
      </c>
      <c r="D1774" s="12">
        <v>88.462999999999994</v>
      </c>
      <c r="E1774" s="22">
        <v>147.57632785368847</v>
      </c>
      <c r="F1774" s="22">
        <v>158.73156212868923</v>
      </c>
      <c r="G1774" s="22">
        <v>0.304996011415056</v>
      </c>
      <c r="H1774" s="12">
        <v>971.26299999999981</v>
      </c>
      <c r="I1774" s="12">
        <v>997.56100000000004</v>
      </c>
      <c r="J1774" s="23">
        <v>166162.52850155177</v>
      </c>
    </row>
    <row r="1775" spans="1:10" x14ac:dyDescent="0.25">
      <c r="A1775" s="15">
        <v>44366</v>
      </c>
      <c r="B1775" s="14">
        <v>18.4479166666667</v>
      </c>
      <c r="C1775" s="12">
        <v>2082.7020000000002</v>
      </c>
      <c r="D1775" s="12">
        <v>89.555999999999997</v>
      </c>
      <c r="E1775" s="22">
        <v>150.32911843161492</v>
      </c>
      <c r="F1775" s="22">
        <v>159.69162040726249</v>
      </c>
      <c r="G1775" s="22">
        <v>0.29626069490188373</v>
      </c>
      <c r="H1775" s="12">
        <v>987.30000000000018</v>
      </c>
      <c r="I1775" s="12">
        <v>1005.846</v>
      </c>
      <c r="J1775" s="23">
        <v>169245.75011655522</v>
      </c>
    </row>
    <row r="1776" spans="1:10" x14ac:dyDescent="0.25">
      <c r="A1776" s="15">
        <v>44366</v>
      </c>
      <c r="B1776" s="14">
        <v>18.4583333333333</v>
      </c>
      <c r="C1776" s="12">
        <v>2099.7840000000001</v>
      </c>
      <c r="D1776" s="12">
        <v>90.290999999999997</v>
      </c>
      <c r="E1776" s="22">
        <v>151.79329353371853</v>
      </c>
      <c r="F1776" s="22">
        <v>160.61092671330607</v>
      </c>
      <c r="G1776" s="22">
        <v>0.28115806229358459</v>
      </c>
      <c r="H1776" s="12">
        <v>999.67000000000019</v>
      </c>
      <c r="I1776" s="12">
        <v>1009.823</v>
      </c>
      <c r="J1776" s="23">
        <v>171746.1554226705</v>
      </c>
    </row>
    <row r="1777" spans="1:10" x14ac:dyDescent="0.25">
      <c r="A1777" s="15">
        <v>44366</v>
      </c>
      <c r="B1777" s="14">
        <v>18.46875</v>
      </c>
      <c r="C1777" s="12">
        <v>2122.6849999999999</v>
      </c>
      <c r="D1777" s="12">
        <v>91.275000000000006</v>
      </c>
      <c r="E1777" s="22">
        <v>154.24436431336119</v>
      </c>
      <c r="F1777" s="22">
        <v>161.51611658617759</v>
      </c>
      <c r="G1777" s="22">
        <v>0.2918687811557511</v>
      </c>
      <c r="H1777" s="12">
        <v>1018.3789999999999</v>
      </c>
      <c r="I1777" s="12">
        <v>1013.0309999999999</v>
      </c>
      <c r="J1777" s="23">
        <v>175581.66257982631</v>
      </c>
    </row>
    <row r="1778" spans="1:10" x14ac:dyDescent="0.25">
      <c r="A1778" s="15">
        <v>44366</v>
      </c>
      <c r="B1778" s="14">
        <v>18.4791666666667</v>
      </c>
      <c r="C1778" s="12">
        <v>2141.0230000000001</v>
      </c>
      <c r="D1778" s="12">
        <v>92.063999999999993</v>
      </c>
      <c r="E1778" s="22">
        <v>157.22933096118413</v>
      </c>
      <c r="F1778" s="22">
        <v>161.84147582098751</v>
      </c>
      <c r="G1778" s="22">
        <v>0.28463504088894054</v>
      </c>
      <c r="H1778" s="12">
        <v>1035.6430000000003</v>
      </c>
      <c r="I1778" s="12">
        <v>1013.316</v>
      </c>
      <c r="J1778" s="23">
        <v>179071.8895442349</v>
      </c>
    </row>
    <row r="1779" spans="1:10" x14ac:dyDescent="0.25">
      <c r="A1779" s="15">
        <v>44366</v>
      </c>
      <c r="B1779" s="14">
        <v>18.4895833333333</v>
      </c>
      <c r="C1779" s="12">
        <v>2154.6729999999998</v>
      </c>
      <c r="D1779" s="12">
        <v>92.650999999999996</v>
      </c>
      <c r="E1779" s="22">
        <v>158.2428060099468</v>
      </c>
      <c r="F1779" s="22">
        <v>161.93223639721097</v>
      </c>
      <c r="G1779" s="22">
        <v>0.31215247293029141</v>
      </c>
      <c r="H1779" s="12">
        <v>1049.924</v>
      </c>
      <c r="I1779" s="12">
        <v>1012.098</v>
      </c>
      <c r="J1779" s="23">
        <v>182359.20127997798</v>
      </c>
    </row>
    <row r="1780" spans="1:10" x14ac:dyDescent="0.25">
      <c r="A1780" s="15">
        <v>44366</v>
      </c>
      <c r="B1780" s="14">
        <v>18.5</v>
      </c>
      <c r="C1780" s="12">
        <v>2155.5189999999998</v>
      </c>
      <c r="D1780" s="12">
        <v>92.686999999999998</v>
      </c>
      <c r="E1780" s="22">
        <v>157.36178970943666</v>
      </c>
      <c r="F1780" s="22">
        <v>161.08074972674939</v>
      </c>
      <c r="G1780" s="22">
        <v>0.29290668524859736</v>
      </c>
      <c r="H1780" s="12">
        <v>1058.223</v>
      </c>
      <c r="I1780" s="12">
        <v>1004.609</v>
      </c>
      <c r="J1780" s="23">
        <v>184871.8884696413</v>
      </c>
    </row>
    <row r="1781" spans="1:10" x14ac:dyDescent="0.25">
      <c r="A1781" s="15">
        <v>44366</v>
      </c>
      <c r="B1781" s="14">
        <v>18.5104166666667</v>
      </c>
      <c r="C1781" s="12">
        <v>2159.6660000000002</v>
      </c>
      <c r="D1781" s="12">
        <v>92.866</v>
      </c>
      <c r="E1781" s="22">
        <v>152.90172380815085</v>
      </c>
      <c r="F1781" s="22">
        <v>160.66754056904833</v>
      </c>
      <c r="G1781" s="22">
        <v>0.26319442464961956</v>
      </c>
      <c r="H1781" s="12">
        <v>1063.634</v>
      </c>
      <c r="I1781" s="12">
        <v>1003.1660000000001</v>
      </c>
      <c r="J1781" s="23">
        <v>187450.38529953777</v>
      </c>
    </row>
    <row r="1782" spans="1:10" x14ac:dyDescent="0.25">
      <c r="A1782" s="15">
        <v>44366</v>
      </c>
      <c r="B1782" s="14">
        <v>18.5208333333333</v>
      </c>
      <c r="C1782" s="12">
        <v>2164.7199999999998</v>
      </c>
      <c r="D1782" s="12">
        <v>93.082999999999998</v>
      </c>
      <c r="E1782" s="22">
        <v>154.92585661147194</v>
      </c>
      <c r="F1782" s="22">
        <v>159.52461649154509</v>
      </c>
      <c r="G1782" s="22">
        <v>0.26144183327760889</v>
      </c>
      <c r="H1782" s="12">
        <v>1070.7909999999997</v>
      </c>
      <c r="I1782" s="12">
        <v>1000.846</v>
      </c>
      <c r="J1782" s="23">
        <v>189019.77126592628</v>
      </c>
    </row>
    <row r="1783" spans="1:10" x14ac:dyDescent="0.25">
      <c r="A1783" s="15">
        <v>44366</v>
      </c>
      <c r="B1783" s="14">
        <v>18.53125</v>
      </c>
      <c r="C1783" s="12">
        <v>2157.6619999999998</v>
      </c>
      <c r="D1783" s="12">
        <v>92.778999999999996</v>
      </c>
      <c r="E1783" s="22">
        <v>157.57494966400421</v>
      </c>
      <c r="F1783" s="22">
        <v>158.14059824163144</v>
      </c>
      <c r="G1783" s="22">
        <v>0.26813631457858489</v>
      </c>
      <c r="H1783" s="12">
        <v>1070.0719999999997</v>
      </c>
      <c r="I1783" s="12">
        <v>994.81100000000004</v>
      </c>
      <c r="J1783" s="23">
        <v>188522.07894494638</v>
      </c>
    </row>
    <row r="1784" spans="1:10" x14ac:dyDescent="0.25">
      <c r="A1784" s="15">
        <v>44366</v>
      </c>
      <c r="B1784" s="14">
        <v>18.5416666666667</v>
      </c>
      <c r="C1784" s="12">
        <v>2142.2449999999999</v>
      </c>
      <c r="D1784" s="12">
        <v>92.117000000000004</v>
      </c>
      <c r="E1784" s="22">
        <v>157.30654219776244</v>
      </c>
      <c r="F1784" s="22">
        <v>155.44842241045123</v>
      </c>
      <c r="G1784" s="22">
        <v>0.29185016662051505</v>
      </c>
      <c r="H1784" s="12">
        <v>1064.8169999999996</v>
      </c>
      <c r="I1784" s="12">
        <v>985.31100000000004</v>
      </c>
      <c r="J1784" s="23">
        <v>187942.54630629139</v>
      </c>
    </row>
    <row r="1785" spans="1:10" x14ac:dyDescent="0.25">
      <c r="A1785" s="15">
        <v>44366</v>
      </c>
      <c r="B1785" s="14">
        <v>18.5520833333333</v>
      </c>
      <c r="C1785" s="12">
        <v>2130.7420000000002</v>
      </c>
      <c r="D1785" s="12">
        <v>91.622</v>
      </c>
      <c r="E1785" s="22">
        <v>155.05193114765993</v>
      </c>
      <c r="F1785" s="22">
        <v>154.62205213495838</v>
      </c>
      <c r="G1785" s="22">
        <v>0.29582353406793904</v>
      </c>
      <c r="H1785" s="12">
        <v>1058.0520000000001</v>
      </c>
      <c r="I1785" s="12">
        <v>981.06799999999998</v>
      </c>
      <c r="J1785" s="23">
        <v>187020.54829582843</v>
      </c>
    </row>
    <row r="1786" spans="1:10" x14ac:dyDescent="0.25">
      <c r="A1786" s="15">
        <v>44366</v>
      </c>
      <c r="B1786" s="14">
        <v>18.5625</v>
      </c>
      <c r="C1786" s="12">
        <v>2112.4270000000001</v>
      </c>
      <c r="D1786" s="12">
        <v>90.834000000000003</v>
      </c>
      <c r="E1786" s="22">
        <v>155.39243280025795</v>
      </c>
      <c r="F1786" s="22">
        <v>153.65723354879714</v>
      </c>
      <c r="G1786" s="22">
        <v>0.28886393601190052</v>
      </c>
      <c r="H1786" s="12">
        <v>1050.9140000000002</v>
      </c>
      <c r="I1786" s="12">
        <v>970.67899999999997</v>
      </c>
      <c r="J1786" s="23">
        <v>185393.8674287333</v>
      </c>
    </row>
    <row r="1787" spans="1:10" x14ac:dyDescent="0.25">
      <c r="A1787" s="15">
        <v>44366</v>
      </c>
      <c r="B1787" s="14">
        <v>18.5729166666667</v>
      </c>
      <c r="C1787" s="12">
        <v>2080.8490000000002</v>
      </c>
      <c r="D1787" s="12">
        <v>89.477000000000004</v>
      </c>
      <c r="E1787" s="22">
        <v>152.35512405297749</v>
      </c>
      <c r="F1787" s="22">
        <v>152.29954411283944</v>
      </c>
      <c r="G1787" s="22">
        <v>0.29210512996036364</v>
      </c>
      <c r="H1787" s="12">
        <v>1040.5450000000001</v>
      </c>
      <c r="I1787" s="12">
        <v>950.827</v>
      </c>
      <c r="J1787" s="23">
        <v>183899.55667605565</v>
      </c>
    </row>
    <row r="1788" spans="1:10" x14ac:dyDescent="0.25">
      <c r="A1788" s="15">
        <v>44366</v>
      </c>
      <c r="B1788" s="14">
        <v>18.5833333333333</v>
      </c>
      <c r="C1788" s="12">
        <v>2053.723</v>
      </c>
      <c r="D1788" s="12">
        <v>88.31</v>
      </c>
      <c r="E1788" s="22">
        <v>151.31144314239003</v>
      </c>
      <c r="F1788" s="22">
        <v>149.75629447334455</v>
      </c>
      <c r="G1788" s="22">
        <v>0.27338619137637904</v>
      </c>
      <c r="H1788" s="12">
        <v>1027.558</v>
      </c>
      <c r="I1788" s="12">
        <v>937.85500000000002</v>
      </c>
      <c r="J1788" s="23">
        <v>181554.21904822224</v>
      </c>
    </row>
    <row r="1789" spans="1:10" x14ac:dyDescent="0.25">
      <c r="A1789" s="15">
        <v>44366</v>
      </c>
      <c r="B1789" s="14">
        <v>18.59375</v>
      </c>
      <c r="C1789" s="12">
        <v>2047.557</v>
      </c>
      <c r="D1789" s="12">
        <v>88.045000000000002</v>
      </c>
      <c r="E1789" s="22">
        <v>150.81848491708462</v>
      </c>
      <c r="F1789" s="22">
        <v>148.44994345170903</v>
      </c>
      <c r="G1789" s="22">
        <v>0.26222138944022338</v>
      </c>
      <c r="H1789" s="12">
        <v>1020.3839999999999</v>
      </c>
      <c r="I1789" s="12">
        <v>939.12800000000004</v>
      </c>
      <c r="J1789" s="23">
        <v>180213.33756044149</v>
      </c>
    </row>
    <row r="1790" spans="1:10" x14ac:dyDescent="0.25">
      <c r="A1790" s="15">
        <v>44366</v>
      </c>
      <c r="B1790" s="14">
        <v>18.6041666666667</v>
      </c>
      <c r="C1790" s="12">
        <v>2037.8920000000001</v>
      </c>
      <c r="D1790" s="12">
        <v>87.629000000000005</v>
      </c>
      <c r="E1790" s="22">
        <v>148.98638360289823</v>
      </c>
      <c r="F1790" s="22">
        <v>147.19168756178897</v>
      </c>
      <c r="G1790" s="22">
        <v>0.27109152078383814</v>
      </c>
      <c r="H1790" s="12">
        <v>1012.2040000000002</v>
      </c>
      <c r="I1790" s="12">
        <v>938.05899999999997</v>
      </c>
      <c r="J1790" s="23">
        <v>178938.70932863228</v>
      </c>
    </row>
    <row r="1791" spans="1:10" x14ac:dyDescent="0.25">
      <c r="A1791" s="15">
        <v>44366</v>
      </c>
      <c r="B1791" s="14">
        <v>18.6145833333333</v>
      </c>
      <c r="C1791" s="12">
        <v>2024.567</v>
      </c>
      <c r="D1791" s="12">
        <v>87.055999999999997</v>
      </c>
      <c r="E1791" s="22">
        <v>150.60798836047414</v>
      </c>
      <c r="F1791" s="22">
        <v>145.85973668472423</v>
      </c>
      <c r="G1791" s="22">
        <v>0.26617783482557067</v>
      </c>
      <c r="H1791" s="12">
        <v>1004.129</v>
      </c>
      <c r="I1791" s="12">
        <v>933.38199999999995</v>
      </c>
      <c r="J1791" s="23">
        <v>176848.77427999405</v>
      </c>
    </row>
    <row r="1792" spans="1:10" x14ac:dyDescent="0.25">
      <c r="A1792" s="15">
        <v>44366</v>
      </c>
      <c r="B1792" s="14">
        <v>18.625</v>
      </c>
      <c r="C1792" s="12">
        <v>2016.547</v>
      </c>
      <c r="D1792" s="12">
        <v>86.712000000000003</v>
      </c>
      <c r="E1792" s="22">
        <v>148.86650463176196</v>
      </c>
      <c r="F1792" s="22">
        <v>144.23070135636959</v>
      </c>
      <c r="G1792" s="22">
        <v>0.26330554805925138</v>
      </c>
      <c r="H1792" s="12">
        <v>1002.4640000000001</v>
      </c>
      <c r="I1792" s="12">
        <v>927.37099999999998</v>
      </c>
      <c r="J1792" s="23">
        <v>177275.87211595231</v>
      </c>
    </row>
    <row r="1793" spans="1:10" x14ac:dyDescent="0.25">
      <c r="A1793" s="15">
        <v>44366</v>
      </c>
      <c r="B1793" s="14">
        <v>18.6354166666667</v>
      </c>
      <c r="C1793" s="12">
        <v>2013.048</v>
      </c>
      <c r="D1793" s="12">
        <v>86.561000000000007</v>
      </c>
      <c r="E1793" s="22">
        <v>149.36591284736662</v>
      </c>
      <c r="F1793" s="22">
        <v>143.09300409165266</v>
      </c>
      <c r="G1793" s="22">
        <v>0.2585808280639752</v>
      </c>
      <c r="H1793" s="12">
        <v>998.72500000000014</v>
      </c>
      <c r="I1793" s="12">
        <v>927.76199999999994</v>
      </c>
      <c r="J1793" s="23">
        <v>176501.87555822919</v>
      </c>
    </row>
    <row r="1794" spans="1:10" x14ac:dyDescent="0.25">
      <c r="A1794" s="15">
        <v>44366</v>
      </c>
      <c r="B1794" s="14">
        <v>18.6458333333333</v>
      </c>
      <c r="C1794" s="12">
        <v>2007.623</v>
      </c>
      <c r="D1794" s="12">
        <v>86.328000000000003</v>
      </c>
      <c r="E1794" s="22">
        <v>148.63759761602128</v>
      </c>
      <c r="F1794" s="22">
        <v>142.45925030375307</v>
      </c>
      <c r="G1794" s="22">
        <v>0.27332132231496126</v>
      </c>
      <c r="H1794" s="12">
        <v>994.91700000000003</v>
      </c>
      <c r="I1794" s="12">
        <v>926.37800000000004</v>
      </c>
      <c r="J1794" s="23">
        <v>175886.70768947768</v>
      </c>
    </row>
    <row r="1795" spans="1:10" x14ac:dyDescent="0.25">
      <c r="A1795" s="15">
        <v>44366</v>
      </c>
      <c r="B1795" s="14">
        <v>18.65625</v>
      </c>
      <c r="C1795" s="12">
        <v>2001.0540000000001</v>
      </c>
      <c r="D1795" s="12">
        <v>86.045000000000002</v>
      </c>
      <c r="E1795" s="22">
        <v>148.68736071223816</v>
      </c>
      <c r="F1795" s="22">
        <v>142.32625770190961</v>
      </c>
      <c r="G1795" s="22">
        <v>0.26951717833578848</v>
      </c>
      <c r="H1795" s="12">
        <v>990.85699999999997</v>
      </c>
      <c r="I1795" s="12">
        <v>924.15200000000004</v>
      </c>
      <c r="J1795" s="23">
        <v>174893.46610187908</v>
      </c>
    </row>
    <row r="1796" spans="1:10" x14ac:dyDescent="0.25">
      <c r="A1796" s="15">
        <v>44366</v>
      </c>
      <c r="B1796" s="14">
        <v>18.6666666666667</v>
      </c>
      <c r="C1796" s="12">
        <v>2000.03</v>
      </c>
      <c r="D1796" s="12">
        <v>86.001000000000005</v>
      </c>
      <c r="E1796" s="22">
        <v>145.31850235777597</v>
      </c>
      <c r="F1796" s="22">
        <v>142.0580105014119</v>
      </c>
      <c r="G1796" s="22">
        <v>0.27144914641329637</v>
      </c>
      <c r="H1796" s="12">
        <v>992.63699999999994</v>
      </c>
      <c r="I1796" s="12">
        <v>921.39200000000005</v>
      </c>
      <c r="J1796" s="23">
        <v>176247.25949859974</v>
      </c>
    </row>
    <row r="1797" spans="1:10" x14ac:dyDescent="0.25">
      <c r="A1797" s="15">
        <v>44366</v>
      </c>
      <c r="B1797" s="14">
        <v>18.6770833333333</v>
      </c>
      <c r="C1797" s="12">
        <v>1995.297</v>
      </c>
      <c r="D1797" s="12">
        <v>85.798000000000002</v>
      </c>
      <c r="E1797" s="22">
        <v>145.95678704336439</v>
      </c>
      <c r="F1797" s="22">
        <v>141.82648698574948</v>
      </c>
      <c r="G1797" s="22">
        <v>0.27866652841981454</v>
      </c>
      <c r="H1797" s="12">
        <v>988.18200000000002</v>
      </c>
      <c r="I1797" s="12">
        <v>921.31700000000001</v>
      </c>
      <c r="J1797" s="23">
        <v>175030.01486061659</v>
      </c>
    </row>
    <row r="1798" spans="1:10" x14ac:dyDescent="0.25">
      <c r="A1798" s="15">
        <v>44366</v>
      </c>
      <c r="B1798" s="14">
        <v>18.6875</v>
      </c>
      <c r="C1798" s="12">
        <v>1996.6579999999999</v>
      </c>
      <c r="D1798" s="12">
        <v>85.855999999999995</v>
      </c>
      <c r="E1798" s="22">
        <v>145.51581968656507</v>
      </c>
      <c r="F1798" s="22">
        <v>141.58965741499932</v>
      </c>
      <c r="G1798" s="22">
        <v>0.2697478862750744</v>
      </c>
      <c r="H1798" s="12">
        <v>987.96499999999992</v>
      </c>
      <c r="I1798" s="12">
        <v>922.83699999999999</v>
      </c>
      <c r="J1798" s="23">
        <v>175147.44375304013</v>
      </c>
    </row>
    <row r="1799" spans="1:10" x14ac:dyDescent="0.25">
      <c r="A1799" s="15">
        <v>44366</v>
      </c>
      <c r="B1799" s="14">
        <v>18.6979166666667</v>
      </c>
      <c r="C1799" s="12">
        <v>1992.577</v>
      </c>
      <c r="D1799" s="12">
        <v>85.680999999999997</v>
      </c>
      <c r="E1799" s="22">
        <v>148.34461639416568</v>
      </c>
      <c r="F1799" s="22">
        <v>141.27691136453089</v>
      </c>
      <c r="G1799" s="22">
        <v>0.27939193309394483</v>
      </c>
      <c r="H1799" s="12">
        <v>985.41199999999992</v>
      </c>
      <c r="I1799" s="12">
        <v>921.48400000000004</v>
      </c>
      <c r="J1799" s="23">
        <v>173877.77007705232</v>
      </c>
    </row>
    <row r="1800" spans="1:10" x14ac:dyDescent="0.25">
      <c r="A1800" s="15">
        <v>44366</v>
      </c>
      <c r="B1800" s="14">
        <v>18.7083333333333</v>
      </c>
      <c r="C1800" s="12">
        <v>1991.883</v>
      </c>
      <c r="D1800" s="12">
        <v>85.650999999999996</v>
      </c>
      <c r="E1800" s="22">
        <v>147.56970783285797</v>
      </c>
      <c r="F1800" s="22">
        <v>141.55820658119674</v>
      </c>
      <c r="G1800" s="22">
        <v>0.28333709674863883</v>
      </c>
      <c r="H1800" s="12">
        <v>986.40099999999995</v>
      </c>
      <c r="I1800" s="12">
        <v>919.83100000000002</v>
      </c>
      <c r="J1800" s="23">
        <v>174247.43712229916</v>
      </c>
    </row>
    <row r="1801" spans="1:10" x14ac:dyDescent="0.25">
      <c r="A1801" s="15">
        <v>44366</v>
      </c>
      <c r="B1801" s="14">
        <v>18.71875</v>
      </c>
      <c r="C1801" s="12">
        <v>1995.2729999999999</v>
      </c>
      <c r="D1801" s="12">
        <v>85.796999999999997</v>
      </c>
      <c r="E1801" s="22">
        <v>147.50608414559591</v>
      </c>
      <c r="F1801" s="22">
        <v>141.20485762321141</v>
      </c>
      <c r="G1801" s="22">
        <v>0.28450868735648793</v>
      </c>
      <c r="H1801" s="12">
        <v>989.92799999999988</v>
      </c>
      <c r="I1801" s="12">
        <v>919.548</v>
      </c>
      <c r="J1801" s="23">
        <v>175233.13738595904</v>
      </c>
    </row>
    <row r="1802" spans="1:10" x14ac:dyDescent="0.25">
      <c r="A1802" s="15">
        <v>44366</v>
      </c>
      <c r="B1802" s="14">
        <v>18.7291666666667</v>
      </c>
      <c r="C1802" s="12">
        <v>1992.9780000000001</v>
      </c>
      <c r="D1802" s="12">
        <v>85.697999999999993</v>
      </c>
      <c r="E1802" s="22">
        <v>148.20039947618156</v>
      </c>
      <c r="F1802" s="22">
        <v>141.22412292206187</v>
      </c>
      <c r="G1802" s="22">
        <v>0.29428585671060931</v>
      </c>
      <c r="H1802" s="12">
        <v>990.47799999999995</v>
      </c>
      <c r="I1802" s="12">
        <v>916.80200000000002</v>
      </c>
      <c r="J1802" s="23">
        <v>175189.79793626146</v>
      </c>
    </row>
    <row r="1803" spans="1:10" x14ac:dyDescent="0.25">
      <c r="A1803" s="15">
        <v>44366</v>
      </c>
      <c r="B1803" s="14">
        <v>18.7395833333333</v>
      </c>
      <c r="C1803" s="12">
        <v>1993.3209999999999</v>
      </c>
      <c r="D1803" s="12">
        <v>85.712999999999994</v>
      </c>
      <c r="E1803" s="22">
        <v>150.23978166006967</v>
      </c>
      <c r="F1803" s="22">
        <v>141.97316260187677</v>
      </c>
      <c r="G1803" s="22">
        <v>0.28645701387225614</v>
      </c>
      <c r="H1803" s="12">
        <v>993.79699999999991</v>
      </c>
      <c r="I1803" s="12">
        <v>913.81100000000004</v>
      </c>
      <c r="J1803" s="23">
        <v>175324.39968104532</v>
      </c>
    </row>
    <row r="1804" spans="1:10" x14ac:dyDescent="0.25">
      <c r="A1804" s="15">
        <v>44366</v>
      </c>
      <c r="B1804" s="14">
        <v>18.75</v>
      </c>
      <c r="C1804" s="12">
        <v>1989.5440000000001</v>
      </c>
      <c r="D1804" s="12">
        <v>85.55</v>
      </c>
      <c r="E1804" s="22">
        <v>150.32043942792762</v>
      </c>
      <c r="F1804" s="22">
        <v>142.49402731255503</v>
      </c>
      <c r="G1804" s="22">
        <v>0.27976309655103215</v>
      </c>
      <c r="H1804" s="12">
        <v>993.87400000000014</v>
      </c>
      <c r="I1804" s="12">
        <v>910.12</v>
      </c>
      <c r="J1804" s="23">
        <v>175194.94254074158</v>
      </c>
    </row>
    <row r="1805" spans="1:10" x14ac:dyDescent="0.25">
      <c r="A1805" s="15">
        <v>44366</v>
      </c>
      <c r="B1805" s="14">
        <v>18.7604166666667</v>
      </c>
      <c r="C1805" s="12">
        <v>1994.9570000000001</v>
      </c>
      <c r="D1805" s="12">
        <v>85.783000000000001</v>
      </c>
      <c r="E1805" s="22">
        <v>154.1531001154286</v>
      </c>
      <c r="F1805" s="22">
        <v>143.01416224049251</v>
      </c>
      <c r="G1805" s="22">
        <v>0.28819381096372637</v>
      </c>
      <c r="H1805" s="12">
        <v>997.61500000000024</v>
      </c>
      <c r="I1805" s="12">
        <v>911.55899999999997</v>
      </c>
      <c r="J1805" s="23">
        <v>175039.88595827884</v>
      </c>
    </row>
    <row r="1806" spans="1:10" x14ac:dyDescent="0.25">
      <c r="A1806" s="15">
        <v>44366</v>
      </c>
      <c r="B1806" s="14">
        <v>18.7708333333333</v>
      </c>
      <c r="C1806" s="12">
        <v>1996.204</v>
      </c>
      <c r="D1806" s="12">
        <v>85.837000000000003</v>
      </c>
      <c r="E1806" s="22">
        <v>159.94418114976131</v>
      </c>
      <c r="F1806" s="22">
        <v>143.63895199324469</v>
      </c>
      <c r="G1806" s="22">
        <v>0.29297268244748692</v>
      </c>
      <c r="H1806" s="12">
        <v>997.11299999999994</v>
      </c>
      <c r="I1806" s="12">
        <v>913.25400000000002</v>
      </c>
      <c r="J1806" s="23">
        <v>173309.22354363659</v>
      </c>
    </row>
    <row r="1807" spans="1:10" x14ac:dyDescent="0.25">
      <c r="A1807" s="15">
        <v>44366</v>
      </c>
      <c r="B1807" s="14">
        <v>18.78125</v>
      </c>
      <c r="C1807" s="12">
        <v>2002.182</v>
      </c>
      <c r="D1807" s="12">
        <v>86.093999999999994</v>
      </c>
      <c r="E1807" s="22">
        <v>160.79836985929418</v>
      </c>
      <c r="F1807" s="22">
        <v>143.9387372764981</v>
      </c>
      <c r="G1807" s="22">
        <v>0.3161252763979634</v>
      </c>
      <c r="H1807" s="12">
        <v>999.55700000000002</v>
      </c>
      <c r="I1807" s="12">
        <v>916.53099999999995</v>
      </c>
      <c r="J1807" s="23">
        <v>173625.94189695237</v>
      </c>
    </row>
    <row r="1808" spans="1:10" x14ac:dyDescent="0.25">
      <c r="A1808" s="15">
        <v>44366</v>
      </c>
      <c r="B1808" s="14">
        <v>18.7916666666667</v>
      </c>
      <c r="C1808" s="12">
        <v>2005.549</v>
      </c>
      <c r="D1808" s="12">
        <v>86.239000000000004</v>
      </c>
      <c r="E1808" s="22">
        <v>165.44301321051177</v>
      </c>
      <c r="F1808" s="22">
        <v>143.93993226924363</v>
      </c>
      <c r="G1808" s="22">
        <v>0.34585220314000975</v>
      </c>
      <c r="H1808" s="12">
        <v>1001.7589999999999</v>
      </c>
      <c r="I1808" s="12">
        <v>917.55100000000004</v>
      </c>
      <c r="J1808" s="23">
        <v>173007.55057927608</v>
      </c>
    </row>
    <row r="1809" spans="1:10" x14ac:dyDescent="0.25">
      <c r="A1809" s="15">
        <v>44366</v>
      </c>
      <c r="B1809" s="14">
        <v>18.8020833333333</v>
      </c>
      <c r="C1809" s="12">
        <v>2003.789</v>
      </c>
      <c r="D1809" s="12">
        <v>86.162999999999997</v>
      </c>
      <c r="E1809" s="22">
        <v>170.82417793813119</v>
      </c>
      <c r="F1809" s="22">
        <v>144.25987253162984</v>
      </c>
      <c r="G1809" s="22">
        <v>0.36704011249239327</v>
      </c>
      <c r="H1809" s="12">
        <v>1001.504</v>
      </c>
      <c r="I1809" s="12">
        <v>916.12199999999996</v>
      </c>
      <c r="J1809" s="23">
        <v>171513.22735443665</v>
      </c>
    </row>
    <row r="1810" spans="1:10" x14ac:dyDescent="0.25">
      <c r="A1810" s="15">
        <v>44366</v>
      </c>
      <c r="B1810" s="14">
        <v>18.8125</v>
      </c>
      <c r="C1810" s="12">
        <v>2003.3510000000001</v>
      </c>
      <c r="D1810" s="12">
        <v>86.144000000000005</v>
      </c>
      <c r="E1810" s="22">
        <v>175.09254372365351</v>
      </c>
      <c r="F1810" s="22">
        <v>143.88790681357048</v>
      </c>
      <c r="G1810" s="22">
        <v>0.41816309324277035</v>
      </c>
      <c r="H1810" s="12">
        <v>1000.8020000000001</v>
      </c>
      <c r="I1810" s="12">
        <v>916.40499999999997</v>
      </c>
      <c r="J1810" s="23">
        <v>170350.84659238331</v>
      </c>
    </row>
    <row r="1811" spans="1:10" x14ac:dyDescent="0.25">
      <c r="A1811" s="15">
        <v>44366</v>
      </c>
      <c r="B1811" s="14">
        <v>18.8229166666667</v>
      </c>
      <c r="C1811" s="12">
        <v>1995.2070000000001</v>
      </c>
      <c r="D1811" s="12">
        <v>85.793999999999997</v>
      </c>
      <c r="E1811" s="22">
        <v>178.48926474546579</v>
      </c>
      <c r="F1811" s="22">
        <v>143.32921491307991</v>
      </c>
      <c r="G1811" s="22">
        <v>0.64120698816885868</v>
      </c>
      <c r="H1811" s="12">
        <v>1000.761</v>
      </c>
      <c r="I1811" s="12">
        <v>908.65200000000004</v>
      </c>
      <c r="J1811" s="23">
        <v>169575.32833832136</v>
      </c>
    </row>
    <row r="1812" spans="1:10" x14ac:dyDescent="0.25">
      <c r="A1812" s="15">
        <v>44366</v>
      </c>
      <c r="B1812" s="14">
        <v>18.8333333333333</v>
      </c>
      <c r="C1812" s="12">
        <v>1991.1220000000001</v>
      </c>
      <c r="D1812" s="12">
        <v>85.617999999999995</v>
      </c>
      <c r="E1812" s="22">
        <v>184.21131214300513</v>
      </c>
      <c r="F1812" s="22">
        <v>141.96001709295135</v>
      </c>
      <c r="G1812" s="22">
        <v>2.0378823590804029</v>
      </c>
      <c r="H1812" s="12">
        <v>1005.0330000000001</v>
      </c>
      <c r="I1812" s="12">
        <v>900.471</v>
      </c>
      <c r="J1812" s="23">
        <v>169205.94710124083</v>
      </c>
    </row>
    <row r="1813" spans="1:10" x14ac:dyDescent="0.25">
      <c r="A1813" s="15">
        <v>44366</v>
      </c>
      <c r="B1813" s="14">
        <v>18.84375</v>
      </c>
      <c r="C1813" s="12">
        <v>1989.56</v>
      </c>
      <c r="D1813" s="12">
        <v>85.551000000000002</v>
      </c>
      <c r="E1813" s="22">
        <v>188.86603321622192</v>
      </c>
      <c r="F1813" s="22">
        <v>141.08194692636727</v>
      </c>
      <c r="G1813" s="22">
        <v>3.2514968316586859</v>
      </c>
      <c r="H1813" s="12">
        <v>1009.371</v>
      </c>
      <c r="I1813" s="12">
        <v>894.63800000000003</v>
      </c>
      <c r="J1813" s="23">
        <v>169042.88075643801</v>
      </c>
    </row>
    <row r="1814" spans="1:10" x14ac:dyDescent="0.25">
      <c r="A1814" s="15">
        <v>44366</v>
      </c>
      <c r="B1814" s="14">
        <v>18.8541666666667</v>
      </c>
      <c r="C1814" s="12">
        <v>1995.896</v>
      </c>
      <c r="D1814" s="12">
        <v>85.823999999999998</v>
      </c>
      <c r="E1814" s="22">
        <v>194.30708468271183</v>
      </c>
      <c r="F1814" s="22">
        <v>140.94218316994525</v>
      </c>
      <c r="G1814" s="22">
        <v>10.446306024665708</v>
      </c>
      <c r="H1814" s="12">
        <v>1020.4079999999999</v>
      </c>
      <c r="I1814" s="12">
        <v>889.66399999999999</v>
      </c>
      <c r="J1814" s="23">
        <v>168678.10653066926</v>
      </c>
    </row>
    <row r="1815" spans="1:10" x14ac:dyDescent="0.25">
      <c r="A1815" s="15">
        <v>44366</v>
      </c>
      <c r="B1815" s="14">
        <v>18.8645833333333</v>
      </c>
      <c r="C1815" s="12">
        <v>2033.029</v>
      </c>
      <c r="D1815" s="12">
        <v>87.42</v>
      </c>
      <c r="E1815" s="22">
        <v>190.25041311411152</v>
      </c>
      <c r="F1815" s="22">
        <v>141.24177488062273</v>
      </c>
      <c r="G1815" s="22">
        <v>33.188217214615698</v>
      </c>
      <c r="H1815" s="12">
        <v>1055.6109999999999</v>
      </c>
      <c r="I1815" s="12">
        <v>889.99800000000005</v>
      </c>
      <c r="J1815" s="23">
        <v>172732.64869766252</v>
      </c>
    </row>
    <row r="1816" spans="1:10" x14ac:dyDescent="0.25">
      <c r="A1816" s="15">
        <v>44366</v>
      </c>
      <c r="B1816" s="14">
        <v>18.875</v>
      </c>
      <c r="C1816" s="12">
        <v>2062.2840000000001</v>
      </c>
      <c r="D1816" s="12">
        <v>88.677999999999997</v>
      </c>
      <c r="E1816" s="22">
        <v>193.09769971116339</v>
      </c>
      <c r="F1816" s="22">
        <v>139.61769614056408</v>
      </c>
      <c r="G1816" s="22">
        <v>55.864895561080559</v>
      </c>
      <c r="H1816" s="12">
        <v>1096.0680000000002</v>
      </c>
      <c r="I1816" s="12">
        <v>877.53800000000001</v>
      </c>
      <c r="J1816" s="23">
        <v>176871.92714679806</v>
      </c>
    </row>
    <row r="1817" spans="1:10" x14ac:dyDescent="0.25">
      <c r="A1817" s="15">
        <v>44366</v>
      </c>
      <c r="B1817" s="14">
        <v>18.8854166666667</v>
      </c>
      <c r="C1817" s="12">
        <v>2074.098</v>
      </c>
      <c r="D1817" s="12">
        <v>89.186000000000007</v>
      </c>
      <c r="E1817" s="22">
        <v>197.01780697678535</v>
      </c>
      <c r="F1817" s="22">
        <v>137.92523176530506</v>
      </c>
      <c r="G1817" s="22">
        <v>63.761110185514461</v>
      </c>
      <c r="H1817" s="12">
        <v>1123.011</v>
      </c>
      <c r="I1817" s="12">
        <v>861.90099999999995</v>
      </c>
      <c r="J1817" s="23">
        <v>181076.71276809878</v>
      </c>
    </row>
    <row r="1818" spans="1:10" x14ac:dyDescent="0.25">
      <c r="A1818" s="15">
        <v>44366</v>
      </c>
      <c r="B1818" s="14">
        <v>18.8958333333333</v>
      </c>
      <c r="C1818" s="12">
        <v>2060.732</v>
      </c>
      <c r="D1818" s="12">
        <v>88.611000000000004</v>
      </c>
      <c r="E1818" s="22">
        <v>198.43186775172069</v>
      </c>
      <c r="F1818" s="22">
        <v>136.5447835400287</v>
      </c>
      <c r="G1818" s="22">
        <v>64.648703743846667</v>
      </c>
      <c r="H1818" s="12">
        <v>1130.0449999999998</v>
      </c>
      <c r="I1818" s="12">
        <v>842.07600000000002</v>
      </c>
      <c r="J1818" s="23">
        <v>182604.91124110093</v>
      </c>
    </row>
    <row r="1819" spans="1:10" x14ac:dyDescent="0.25">
      <c r="A1819" s="15">
        <v>44366</v>
      </c>
      <c r="B1819" s="14">
        <v>18.90625</v>
      </c>
      <c r="C1819" s="12">
        <v>2051.0070000000001</v>
      </c>
      <c r="D1819" s="12">
        <v>88.192999999999998</v>
      </c>
      <c r="E1819" s="22">
        <v>194.60108732885385</v>
      </c>
      <c r="F1819" s="22">
        <v>134.9029723039142</v>
      </c>
      <c r="G1819" s="22">
        <v>64.779268704778815</v>
      </c>
      <c r="H1819" s="12">
        <v>1132.4770000000001</v>
      </c>
      <c r="I1819" s="12">
        <v>830.33699999999999</v>
      </c>
      <c r="J1819" s="23">
        <v>184548.4179156133</v>
      </c>
    </row>
    <row r="1820" spans="1:10" x14ac:dyDescent="0.25">
      <c r="A1820" s="15">
        <v>44366</v>
      </c>
      <c r="B1820" s="14">
        <v>18.9166666666667</v>
      </c>
      <c r="C1820" s="12">
        <v>2050.2359999999999</v>
      </c>
      <c r="D1820" s="12">
        <v>88.16</v>
      </c>
      <c r="E1820" s="22">
        <v>192.04389515792235</v>
      </c>
      <c r="F1820" s="22">
        <v>131.77149410857362</v>
      </c>
      <c r="G1820" s="22">
        <v>63.956823350256649</v>
      </c>
      <c r="H1820" s="12">
        <v>1143.7129999999997</v>
      </c>
      <c r="I1820" s="12">
        <v>818.36300000000006</v>
      </c>
      <c r="J1820" s="23">
        <v>188985.19684581179</v>
      </c>
    </row>
    <row r="1821" spans="1:10" x14ac:dyDescent="0.25">
      <c r="A1821" s="15">
        <v>44366</v>
      </c>
      <c r="B1821" s="14">
        <v>18.9270833333333</v>
      </c>
      <c r="C1821" s="12">
        <v>2040.3240000000001</v>
      </c>
      <c r="D1821" s="12">
        <v>87.733999999999995</v>
      </c>
      <c r="E1821" s="22">
        <v>183.35261079835044</v>
      </c>
      <c r="F1821" s="22">
        <v>129.40541082729052</v>
      </c>
      <c r="G1821" s="22">
        <v>63.467681166387571</v>
      </c>
      <c r="H1821" s="12">
        <v>1144.9380000000001</v>
      </c>
      <c r="I1821" s="12">
        <v>807.65200000000004</v>
      </c>
      <c r="J1821" s="23">
        <v>192178.07430199286</v>
      </c>
    </row>
    <row r="1822" spans="1:10" x14ac:dyDescent="0.25">
      <c r="A1822" s="15">
        <v>44366</v>
      </c>
      <c r="B1822" s="14">
        <v>18.9375</v>
      </c>
      <c r="C1822" s="12">
        <v>2003.528</v>
      </c>
      <c r="D1822" s="12">
        <v>86.152000000000001</v>
      </c>
      <c r="E1822" s="22">
        <v>170.49794892136953</v>
      </c>
      <c r="F1822" s="22">
        <v>126.39955958533633</v>
      </c>
      <c r="G1822" s="22">
        <v>63.336961088777649</v>
      </c>
      <c r="H1822" s="12">
        <v>1121.3879999999999</v>
      </c>
      <c r="I1822" s="12">
        <v>795.98800000000006</v>
      </c>
      <c r="J1822" s="23">
        <v>190288.38260112909</v>
      </c>
    </row>
    <row r="1823" spans="1:10" x14ac:dyDescent="0.25">
      <c r="A1823" s="15">
        <v>44366</v>
      </c>
      <c r="B1823" s="14">
        <v>18.9479166666667</v>
      </c>
      <c r="C1823" s="12">
        <v>1949.78</v>
      </c>
      <c r="D1823" s="12">
        <v>83.840999999999994</v>
      </c>
      <c r="E1823" s="22">
        <v>156.41622510308207</v>
      </c>
      <c r="F1823" s="22">
        <v>123.22850733720459</v>
      </c>
      <c r="G1823" s="22">
        <v>63.018568784625558</v>
      </c>
      <c r="H1823" s="12">
        <v>1080.393</v>
      </c>
      <c r="I1823" s="12">
        <v>785.54600000000005</v>
      </c>
      <c r="J1823" s="23">
        <v>184432.42469377199</v>
      </c>
    </row>
    <row r="1824" spans="1:10" x14ac:dyDescent="0.25">
      <c r="A1824" s="15">
        <v>44366</v>
      </c>
      <c r="B1824" s="14">
        <v>18.9583333333333</v>
      </c>
      <c r="C1824" s="12">
        <v>1886.846</v>
      </c>
      <c r="D1824" s="12">
        <v>81.134</v>
      </c>
      <c r="E1824" s="22">
        <v>142.82620103594903</v>
      </c>
      <c r="F1824" s="22">
        <v>119.83064713794549</v>
      </c>
      <c r="G1824" s="22">
        <v>61.379694541812512</v>
      </c>
      <c r="H1824" s="12">
        <v>1031.0160000000001</v>
      </c>
      <c r="I1824" s="12">
        <v>774.69600000000003</v>
      </c>
      <c r="J1824" s="23">
        <v>176744.86432107323</v>
      </c>
    </row>
    <row r="1825" spans="1:10" x14ac:dyDescent="0.25">
      <c r="A1825" s="15">
        <v>44366</v>
      </c>
      <c r="B1825" s="14">
        <v>18.96875</v>
      </c>
      <c r="C1825" s="12">
        <v>1826.836</v>
      </c>
      <c r="D1825" s="12">
        <v>78.554000000000002</v>
      </c>
      <c r="E1825" s="22">
        <v>132.39576993664579</v>
      </c>
      <c r="F1825" s="22">
        <v>116.69459271735604</v>
      </c>
      <c r="G1825" s="22">
        <v>60.963120463745661</v>
      </c>
      <c r="H1825" s="12">
        <v>981.42599999999993</v>
      </c>
      <c r="I1825" s="12">
        <v>766.85599999999999</v>
      </c>
      <c r="J1825" s="23">
        <v>167843.1292205631</v>
      </c>
    </row>
    <row r="1826" spans="1:10" x14ac:dyDescent="0.25">
      <c r="A1826" s="15">
        <v>44366</v>
      </c>
      <c r="B1826" s="14">
        <v>18.9791666666667</v>
      </c>
      <c r="C1826" s="12">
        <v>1763.365</v>
      </c>
      <c r="D1826" s="12">
        <v>75.825000000000003</v>
      </c>
      <c r="E1826" s="22">
        <v>123.92448398585518</v>
      </c>
      <c r="F1826" s="22">
        <v>113.44431339215362</v>
      </c>
      <c r="G1826" s="22">
        <v>60.19394215145546</v>
      </c>
      <c r="H1826" s="12">
        <v>927.33199999999999</v>
      </c>
      <c r="I1826" s="12">
        <v>760.20799999999997</v>
      </c>
      <c r="J1826" s="23">
        <v>157442.3151176339</v>
      </c>
    </row>
    <row r="1827" spans="1:10" x14ac:dyDescent="0.25">
      <c r="A1827" s="15">
        <v>44366</v>
      </c>
      <c r="B1827" s="14">
        <v>18.9895833333333</v>
      </c>
      <c r="C1827" s="12">
        <v>1701.865</v>
      </c>
      <c r="D1827" s="12">
        <v>73.180000000000007</v>
      </c>
      <c r="E1827" s="22">
        <v>116.41381096398567</v>
      </c>
      <c r="F1827" s="22">
        <v>110.28589753587835</v>
      </c>
      <c r="G1827" s="22">
        <v>60.132165991303168</v>
      </c>
      <c r="H1827" s="12">
        <v>876.31</v>
      </c>
      <c r="I1827" s="12">
        <v>752.375</v>
      </c>
      <c r="J1827" s="23">
        <v>147369.53137720822</v>
      </c>
    </row>
    <row r="1828" spans="1:10" x14ac:dyDescent="0.25">
      <c r="A1828" s="15">
        <v>44367</v>
      </c>
      <c r="B1828" s="14">
        <v>19</v>
      </c>
      <c r="C1828" s="12">
        <v>1635.8489999999999</v>
      </c>
      <c r="D1828" s="12">
        <v>70.341999999999999</v>
      </c>
      <c r="E1828" s="22">
        <v>109.37609385910692</v>
      </c>
      <c r="F1828" s="22">
        <v>104.19038499109453</v>
      </c>
      <c r="G1828" s="22">
        <v>58.176246464327022</v>
      </c>
      <c r="H1828" s="12">
        <v>823.77499999999986</v>
      </c>
      <c r="I1828" s="12">
        <v>741.73199999999997</v>
      </c>
      <c r="J1828" s="23">
        <v>138008.06867136783</v>
      </c>
    </row>
    <row r="1829" spans="1:10" x14ac:dyDescent="0.25">
      <c r="A1829" s="15">
        <v>44367</v>
      </c>
      <c r="B1829" s="14">
        <v>19.0104166666667</v>
      </c>
      <c r="C1829" s="12">
        <v>1584.94</v>
      </c>
      <c r="D1829" s="12">
        <v>68.152000000000001</v>
      </c>
      <c r="E1829" s="22">
        <v>102.11912518805217</v>
      </c>
      <c r="F1829" s="22">
        <v>101.84684700412093</v>
      </c>
      <c r="G1829" s="22">
        <v>57.712957671109386</v>
      </c>
      <c r="H1829" s="12">
        <v>782.70100000000002</v>
      </c>
      <c r="I1829" s="12">
        <v>734.08699999999999</v>
      </c>
      <c r="J1829" s="23">
        <v>130255.51753417938</v>
      </c>
    </row>
    <row r="1830" spans="1:10" x14ac:dyDescent="0.25">
      <c r="A1830" s="15">
        <v>44367</v>
      </c>
      <c r="B1830" s="14">
        <v>19.0208333333333</v>
      </c>
      <c r="C1830" s="12">
        <v>1538.53</v>
      </c>
      <c r="D1830" s="12">
        <v>66.156999999999996</v>
      </c>
      <c r="E1830" s="22">
        <v>95.501151809094821</v>
      </c>
      <c r="F1830" s="22">
        <v>99.721385820717316</v>
      </c>
      <c r="G1830" s="22">
        <v>57.700780068675151</v>
      </c>
      <c r="H1830" s="12">
        <v>744.18600000000004</v>
      </c>
      <c r="I1830" s="12">
        <v>728.18700000000001</v>
      </c>
      <c r="J1830" s="23">
        <v>122815.67057537817</v>
      </c>
    </row>
    <row r="1831" spans="1:10" x14ac:dyDescent="0.25">
      <c r="A1831" s="15">
        <v>44367</v>
      </c>
      <c r="B1831" s="14">
        <v>19.03125</v>
      </c>
      <c r="C1831" s="12">
        <v>1496.1849999999999</v>
      </c>
      <c r="D1831" s="12">
        <v>64.335999999999999</v>
      </c>
      <c r="E1831" s="22">
        <v>90.732211066383471</v>
      </c>
      <c r="F1831" s="22">
        <v>97.998634578626394</v>
      </c>
      <c r="G1831" s="22">
        <v>57.659101448894141</v>
      </c>
      <c r="H1831" s="12">
        <v>710.10299999999995</v>
      </c>
      <c r="I1831" s="12">
        <v>721.74599999999998</v>
      </c>
      <c r="J1831" s="23">
        <v>115928.26322652397</v>
      </c>
    </row>
    <row r="1832" spans="1:10" x14ac:dyDescent="0.25">
      <c r="A1832" s="15">
        <v>44367</v>
      </c>
      <c r="B1832" s="14">
        <v>19.0416666666667</v>
      </c>
      <c r="C1832" s="12">
        <v>1458.124</v>
      </c>
      <c r="D1832" s="12">
        <v>62.698999999999998</v>
      </c>
      <c r="E1832" s="22">
        <v>88.346740469058958</v>
      </c>
      <c r="F1832" s="22">
        <v>100.06850666349175</v>
      </c>
      <c r="G1832" s="22">
        <v>57.566188730114192</v>
      </c>
      <c r="H1832" s="12">
        <v>680.64400000000001</v>
      </c>
      <c r="I1832" s="12">
        <v>714.78099999999995</v>
      </c>
      <c r="J1832" s="23">
        <v>108665.64103433378</v>
      </c>
    </row>
    <row r="1833" spans="1:10" x14ac:dyDescent="0.25">
      <c r="A1833" s="15">
        <v>44367</v>
      </c>
      <c r="B1833" s="14">
        <v>19.0520833333333</v>
      </c>
      <c r="C1833" s="12">
        <v>1428.627</v>
      </c>
      <c r="D1833" s="12">
        <v>61.430999999999997</v>
      </c>
      <c r="E1833" s="22">
        <v>85.649968487305117</v>
      </c>
      <c r="F1833" s="22">
        <v>98.952078809609034</v>
      </c>
      <c r="G1833" s="22">
        <v>57.587894173377101</v>
      </c>
      <c r="H1833" s="12">
        <v>655.83899999999994</v>
      </c>
      <c r="I1833" s="12">
        <v>711.35699999999997</v>
      </c>
      <c r="J1833" s="23">
        <v>103412.26463242715</v>
      </c>
    </row>
    <row r="1834" spans="1:10" x14ac:dyDescent="0.25">
      <c r="A1834" s="15">
        <v>44367</v>
      </c>
      <c r="B1834" s="14">
        <v>19.0625</v>
      </c>
      <c r="C1834" s="12">
        <v>1404.2170000000001</v>
      </c>
      <c r="D1834" s="12">
        <v>60.381</v>
      </c>
      <c r="E1834" s="22">
        <v>83.856770825423013</v>
      </c>
      <c r="F1834" s="22">
        <v>97.538808458381951</v>
      </c>
      <c r="G1834" s="22">
        <v>57.582644018415742</v>
      </c>
      <c r="H1834" s="12">
        <v>636.36</v>
      </c>
      <c r="I1834" s="12">
        <v>707.476</v>
      </c>
      <c r="J1834" s="23">
        <v>99345.444174444841</v>
      </c>
    </row>
    <row r="1835" spans="1:10" x14ac:dyDescent="0.25">
      <c r="A1835" s="15">
        <v>44367</v>
      </c>
      <c r="B1835" s="14">
        <v>19.0729166666667</v>
      </c>
      <c r="C1835" s="12">
        <v>1379.451</v>
      </c>
      <c r="D1835" s="12">
        <v>59.316000000000003</v>
      </c>
      <c r="E1835" s="22">
        <v>79.966264561554738</v>
      </c>
      <c r="F1835" s="22">
        <v>96.296819258557733</v>
      </c>
      <c r="G1835" s="22">
        <v>57.502603278781415</v>
      </c>
      <c r="H1835" s="12">
        <v>617.54300000000001</v>
      </c>
      <c r="I1835" s="12">
        <v>702.59199999999998</v>
      </c>
      <c r="J1835" s="23">
        <v>95944.328225276549</v>
      </c>
    </row>
    <row r="1836" spans="1:10" x14ac:dyDescent="0.25">
      <c r="A1836" s="15">
        <v>44367</v>
      </c>
      <c r="B1836" s="14">
        <v>19.0833333333333</v>
      </c>
      <c r="C1836" s="12">
        <v>1360.883</v>
      </c>
      <c r="D1836" s="12">
        <v>58.518000000000001</v>
      </c>
      <c r="E1836" s="22">
        <v>79.141565203799274</v>
      </c>
      <c r="F1836" s="22">
        <v>95.336221037306956</v>
      </c>
      <c r="G1836" s="22">
        <v>57.299260388087518</v>
      </c>
      <c r="H1836" s="12">
        <v>604.68000000000006</v>
      </c>
      <c r="I1836" s="12">
        <v>697.68499999999995</v>
      </c>
      <c r="J1836" s="23">
        <v>93225.738342701574</v>
      </c>
    </row>
    <row r="1837" spans="1:10" x14ac:dyDescent="0.25">
      <c r="A1837" s="15">
        <v>44367</v>
      </c>
      <c r="B1837" s="14">
        <v>19.09375</v>
      </c>
      <c r="C1837" s="12">
        <v>1348.269</v>
      </c>
      <c r="D1837" s="12">
        <v>57.975999999999999</v>
      </c>
      <c r="E1837" s="22">
        <v>78.696658480264119</v>
      </c>
      <c r="F1837" s="22">
        <v>94.618472011165522</v>
      </c>
      <c r="G1837" s="22">
        <v>57.3435681786071</v>
      </c>
      <c r="H1837" s="12">
        <v>592.72900000000016</v>
      </c>
      <c r="I1837" s="12">
        <v>697.56399999999996</v>
      </c>
      <c r="J1837" s="23">
        <v>90517.575332490844</v>
      </c>
    </row>
    <row r="1838" spans="1:10" x14ac:dyDescent="0.25">
      <c r="A1838" s="15">
        <v>44367</v>
      </c>
      <c r="B1838" s="14">
        <v>19.1041666666667</v>
      </c>
      <c r="C1838" s="12">
        <v>1334.431</v>
      </c>
      <c r="D1838" s="12">
        <v>57.381</v>
      </c>
      <c r="E1838" s="22">
        <v>76.996146353969039</v>
      </c>
      <c r="F1838" s="22">
        <v>93.848060741513066</v>
      </c>
      <c r="G1838" s="22">
        <v>57.372558980254595</v>
      </c>
      <c r="H1838" s="12">
        <v>581.7299999999999</v>
      </c>
      <c r="I1838" s="12">
        <v>695.32</v>
      </c>
      <c r="J1838" s="23">
        <v>88378.308481065789</v>
      </c>
    </row>
    <row r="1839" spans="1:10" x14ac:dyDescent="0.25">
      <c r="A1839" s="15">
        <v>44367</v>
      </c>
      <c r="B1839" s="14">
        <v>19.1145833333333</v>
      </c>
      <c r="C1839" s="12">
        <v>1327.145</v>
      </c>
      <c r="D1839" s="12">
        <v>57.067</v>
      </c>
      <c r="E1839" s="22">
        <v>75.971732311891017</v>
      </c>
      <c r="F1839" s="22">
        <v>93.046400464549805</v>
      </c>
      <c r="G1839" s="22">
        <v>57.312229679990601</v>
      </c>
      <c r="H1839" s="12">
        <v>574.60599999999999</v>
      </c>
      <c r="I1839" s="12">
        <v>695.47199999999998</v>
      </c>
      <c r="J1839" s="23">
        <v>87068.909385892155</v>
      </c>
    </row>
    <row r="1840" spans="1:10" x14ac:dyDescent="0.25">
      <c r="A1840" s="15">
        <v>44367</v>
      </c>
      <c r="B1840" s="14">
        <v>19.125</v>
      </c>
      <c r="C1840" s="12">
        <v>1316.4659999999999</v>
      </c>
      <c r="D1840" s="12">
        <v>56.607999999999997</v>
      </c>
      <c r="E1840" s="22">
        <v>77.189834832143774</v>
      </c>
      <c r="F1840" s="22">
        <v>92.509794759323128</v>
      </c>
      <c r="G1840" s="22">
        <v>57.275956901345481</v>
      </c>
      <c r="H1840" s="12">
        <v>565.95399999999995</v>
      </c>
      <c r="I1840" s="12">
        <v>693.904</v>
      </c>
      <c r="J1840" s="23">
        <v>84744.603376796891</v>
      </c>
    </row>
    <row r="1841" spans="1:10" x14ac:dyDescent="0.25">
      <c r="A1841" s="15">
        <v>44367</v>
      </c>
      <c r="B1841" s="14">
        <v>19.1354166666667</v>
      </c>
      <c r="C1841" s="12">
        <v>1308.518</v>
      </c>
      <c r="D1841" s="12">
        <v>56.265999999999998</v>
      </c>
      <c r="E1841" s="22">
        <v>77.04544320529169</v>
      </c>
      <c r="F1841" s="22">
        <v>91.754872922291682</v>
      </c>
      <c r="G1841" s="22">
        <v>57.289409607007002</v>
      </c>
      <c r="H1841" s="12">
        <v>561.68999999999994</v>
      </c>
      <c r="I1841" s="12">
        <v>690.56200000000001</v>
      </c>
      <c r="J1841" s="23">
        <v>83900.068566352376</v>
      </c>
    </row>
    <row r="1842" spans="1:10" x14ac:dyDescent="0.25">
      <c r="A1842" s="15">
        <v>44367</v>
      </c>
      <c r="B1842" s="14">
        <v>19.1458333333333</v>
      </c>
      <c r="C1842" s="12">
        <v>1302.5740000000001</v>
      </c>
      <c r="D1842" s="12">
        <v>56.011000000000003</v>
      </c>
      <c r="E1842" s="22">
        <v>75.890171028601173</v>
      </c>
      <c r="F1842" s="22">
        <v>91.551449068195311</v>
      </c>
      <c r="G1842" s="22">
        <v>57.319852625371603</v>
      </c>
      <c r="H1842" s="12">
        <v>557.21600000000012</v>
      </c>
      <c r="I1842" s="12">
        <v>689.34699999999998</v>
      </c>
      <c r="J1842" s="23">
        <v>83113.631819458009</v>
      </c>
    </row>
    <row r="1843" spans="1:10" x14ac:dyDescent="0.25">
      <c r="A1843" s="15">
        <v>44367</v>
      </c>
      <c r="B1843" s="14">
        <v>19.15625</v>
      </c>
      <c r="C1843" s="12">
        <v>1293.557</v>
      </c>
      <c r="D1843" s="12">
        <v>55.622999999999998</v>
      </c>
      <c r="E1843" s="22">
        <v>75.287390129160372</v>
      </c>
      <c r="F1843" s="22">
        <v>91.314936007446107</v>
      </c>
      <c r="G1843" s="22">
        <v>57.370448763431121</v>
      </c>
      <c r="H1843" s="12">
        <v>552.89199999999994</v>
      </c>
      <c r="I1843" s="12">
        <v>685.04200000000003</v>
      </c>
      <c r="J1843" s="23">
        <v>82229.806274990566</v>
      </c>
    </row>
    <row r="1844" spans="1:10" x14ac:dyDescent="0.25">
      <c r="A1844" s="15">
        <v>44367</v>
      </c>
      <c r="B1844" s="14">
        <v>19.1666666666667</v>
      </c>
      <c r="C1844" s="12">
        <v>1297.6500000000001</v>
      </c>
      <c r="D1844" s="12">
        <v>55.798999999999999</v>
      </c>
      <c r="E1844" s="22">
        <v>74.975307201706968</v>
      </c>
      <c r="F1844" s="22">
        <v>90.966715627697013</v>
      </c>
      <c r="G1844" s="22">
        <v>57.822884692643107</v>
      </c>
      <c r="H1844" s="12">
        <v>555.38100000000009</v>
      </c>
      <c r="I1844" s="12">
        <v>686.47</v>
      </c>
      <c r="J1844" s="23">
        <v>82904.023119488251</v>
      </c>
    </row>
    <row r="1845" spans="1:10" x14ac:dyDescent="0.25">
      <c r="A1845" s="15">
        <v>44367</v>
      </c>
      <c r="B1845" s="14">
        <v>19.1770833333333</v>
      </c>
      <c r="C1845" s="12">
        <v>1295.9860000000001</v>
      </c>
      <c r="D1845" s="12">
        <v>55.726999999999997</v>
      </c>
      <c r="E1845" s="22">
        <v>75.25730010147339</v>
      </c>
      <c r="F1845" s="22">
        <v>90.635778182293265</v>
      </c>
      <c r="G1845" s="22">
        <v>58.01193976407928</v>
      </c>
      <c r="H1845" s="12">
        <v>559.91899999999998</v>
      </c>
      <c r="I1845" s="12">
        <v>680.34</v>
      </c>
      <c r="J1845" s="23">
        <v>84003.495488038505</v>
      </c>
    </row>
    <row r="1846" spans="1:10" x14ac:dyDescent="0.25">
      <c r="A1846" s="15">
        <v>44367</v>
      </c>
      <c r="B1846" s="14">
        <v>19.1875</v>
      </c>
      <c r="C1846" s="12">
        <v>1296.81</v>
      </c>
      <c r="D1846" s="12">
        <v>55.762999999999998</v>
      </c>
      <c r="E1846" s="22">
        <v>75.343581705826196</v>
      </c>
      <c r="F1846" s="22">
        <v>90.406938402038321</v>
      </c>
      <c r="G1846" s="22">
        <v>58.284174961587674</v>
      </c>
      <c r="H1846" s="12">
        <v>541.85400000000004</v>
      </c>
      <c r="I1846" s="12">
        <v>699.19299999999998</v>
      </c>
      <c r="J1846" s="23">
        <v>79454.826232636973</v>
      </c>
    </row>
    <row r="1847" spans="1:10" x14ac:dyDescent="0.25">
      <c r="A1847" s="15">
        <v>44367</v>
      </c>
      <c r="B1847" s="14">
        <v>19.1979166666667</v>
      </c>
      <c r="C1847" s="12">
        <v>1259.4570000000001</v>
      </c>
      <c r="D1847" s="12">
        <v>54.156999999999996</v>
      </c>
      <c r="E1847" s="22">
        <v>77.160859341964937</v>
      </c>
      <c r="F1847" s="22">
        <v>89.908896157107463</v>
      </c>
      <c r="G1847" s="22">
        <v>47.370332625147753</v>
      </c>
      <c r="H1847" s="12">
        <v>527.91700000000014</v>
      </c>
      <c r="I1847" s="12">
        <v>677.38300000000004</v>
      </c>
      <c r="J1847" s="23">
        <v>78369.227968944993</v>
      </c>
    </row>
    <row r="1848" spans="1:10" x14ac:dyDescent="0.25">
      <c r="A1848" s="15">
        <v>44367</v>
      </c>
      <c r="B1848" s="14">
        <v>19.2083333333333</v>
      </c>
      <c r="C1848" s="12">
        <v>1236.6590000000001</v>
      </c>
      <c r="D1848" s="12">
        <v>53.176000000000002</v>
      </c>
      <c r="E1848" s="22">
        <v>79.206847032872815</v>
      </c>
      <c r="F1848" s="22">
        <v>89.584462397022108</v>
      </c>
      <c r="G1848" s="22">
        <v>23.78288949922926</v>
      </c>
      <c r="H1848" s="12">
        <v>514.33200000000022</v>
      </c>
      <c r="I1848" s="12">
        <v>669.15099999999995</v>
      </c>
      <c r="J1848" s="23">
        <v>80439.450267719018</v>
      </c>
    </row>
    <row r="1849" spans="1:10" x14ac:dyDescent="0.25">
      <c r="A1849" s="15">
        <v>44367</v>
      </c>
      <c r="B1849" s="14">
        <v>19.21875</v>
      </c>
      <c r="C1849" s="12">
        <v>1225.155</v>
      </c>
      <c r="D1849" s="12">
        <v>52.682000000000002</v>
      </c>
      <c r="E1849" s="22">
        <v>80.295345117895209</v>
      </c>
      <c r="F1849" s="22">
        <v>88.947438080351404</v>
      </c>
      <c r="G1849" s="22">
        <v>5.6163150282120995</v>
      </c>
      <c r="H1849" s="12">
        <v>513.02199999999993</v>
      </c>
      <c r="I1849" s="12">
        <v>659.45100000000002</v>
      </c>
      <c r="J1849" s="23">
        <v>84540.725443385294</v>
      </c>
    </row>
    <row r="1850" spans="1:10" x14ac:dyDescent="0.25">
      <c r="A1850" s="15">
        <v>44367</v>
      </c>
      <c r="B1850" s="14">
        <v>19.2291666666667</v>
      </c>
      <c r="C1850" s="12">
        <v>1232.4480000000001</v>
      </c>
      <c r="D1850" s="12">
        <v>52.994999999999997</v>
      </c>
      <c r="E1850" s="22">
        <v>83.789258678816381</v>
      </c>
      <c r="F1850" s="22">
        <v>89.557254676440053</v>
      </c>
      <c r="G1850" s="22">
        <v>1.9122953995103207</v>
      </c>
      <c r="H1850" s="12">
        <v>522.49100000000021</v>
      </c>
      <c r="I1850" s="12">
        <v>656.96199999999999</v>
      </c>
      <c r="J1850" s="23">
        <v>86808.047811308352</v>
      </c>
    </row>
    <row r="1851" spans="1:10" x14ac:dyDescent="0.25">
      <c r="A1851" s="15">
        <v>44367</v>
      </c>
      <c r="B1851" s="14">
        <v>19.2395833333333</v>
      </c>
      <c r="C1851" s="12">
        <v>1255.6859999999999</v>
      </c>
      <c r="D1851" s="12">
        <v>53.994</v>
      </c>
      <c r="E1851" s="22">
        <v>89.119281459459074</v>
      </c>
      <c r="F1851" s="22">
        <v>90.707235522267283</v>
      </c>
      <c r="G1851" s="22">
        <v>1.0107668383277522</v>
      </c>
      <c r="H1851" s="12">
        <v>534.34100000000001</v>
      </c>
      <c r="I1851" s="12">
        <v>667.351</v>
      </c>
      <c r="J1851" s="23">
        <v>88375.929044986478</v>
      </c>
    </row>
    <row r="1852" spans="1:10" x14ac:dyDescent="0.25">
      <c r="A1852" s="15">
        <v>44367</v>
      </c>
      <c r="B1852" s="14">
        <v>19.25</v>
      </c>
      <c r="C1852" s="12">
        <v>1293.704</v>
      </c>
      <c r="D1852" s="12">
        <v>55.628999999999998</v>
      </c>
      <c r="E1852" s="22">
        <v>92.500716193260274</v>
      </c>
      <c r="F1852" s="22">
        <v>92.595167730357858</v>
      </c>
      <c r="G1852" s="22">
        <v>0.73861851683697166</v>
      </c>
      <c r="H1852" s="12">
        <v>553.673</v>
      </c>
      <c r="I1852" s="12">
        <v>684.40200000000004</v>
      </c>
      <c r="J1852" s="23">
        <v>91959.62438988623</v>
      </c>
    </row>
    <row r="1853" spans="1:10" x14ac:dyDescent="0.25">
      <c r="A1853" s="15">
        <v>44367</v>
      </c>
      <c r="B1853" s="14">
        <v>19.2604166666667</v>
      </c>
      <c r="C1853" s="12">
        <v>1325.4570000000001</v>
      </c>
      <c r="D1853" s="12">
        <v>56.994999999999997</v>
      </c>
      <c r="E1853" s="22">
        <v>97.333811802369667</v>
      </c>
      <c r="F1853" s="22">
        <v>94.341549191593884</v>
      </c>
      <c r="G1853" s="22">
        <v>0.5704165711045236</v>
      </c>
      <c r="H1853" s="12">
        <v>576.14700000000016</v>
      </c>
      <c r="I1853" s="12">
        <v>692.31500000000005</v>
      </c>
      <c r="J1853" s="23">
        <v>95975.305608733019</v>
      </c>
    </row>
    <row r="1854" spans="1:10" x14ac:dyDescent="0.25">
      <c r="A1854" s="15">
        <v>44367</v>
      </c>
      <c r="B1854" s="14">
        <v>19.2708333333333</v>
      </c>
      <c r="C1854" s="12">
        <v>1355.1969999999999</v>
      </c>
      <c r="D1854" s="12">
        <v>58.273000000000003</v>
      </c>
      <c r="E1854" s="22">
        <v>102.20494830373104</v>
      </c>
      <c r="F1854" s="22">
        <v>97.445463959082204</v>
      </c>
      <c r="G1854" s="22">
        <v>0.46477908844521537</v>
      </c>
      <c r="H1854" s="12">
        <v>598.94600000000003</v>
      </c>
      <c r="I1854" s="12">
        <v>697.97799999999995</v>
      </c>
      <c r="J1854" s="23">
        <v>99707.702162185378</v>
      </c>
    </row>
    <row r="1855" spans="1:10" x14ac:dyDescent="0.25">
      <c r="A1855" s="15">
        <v>44367</v>
      </c>
      <c r="B1855" s="14">
        <v>19.28125</v>
      </c>
      <c r="C1855" s="12">
        <v>1395.548</v>
      </c>
      <c r="D1855" s="12">
        <v>60.009</v>
      </c>
      <c r="E1855" s="22">
        <v>106.03718798799187</v>
      </c>
      <c r="F1855" s="22">
        <v>101.40306819171948</v>
      </c>
      <c r="G1855" s="22">
        <v>0.40131125385284355</v>
      </c>
      <c r="H1855" s="12">
        <v>626.36299999999994</v>
      </c>
      <c r="I1855" s="12">
        <v>709.17600000000004</v>
      </c>
      <c r="J1855" s="23">
        <v>104630.35814160894</v>
      </c>
    </row>
    <row r="1856" spans="1:10" x14ac:dyDescent="0.25">
      <c r="A1856" s="15">
        <v>44367</v>
      </c>
      <c r="B1856" s="14">
        <v>19.2916666666667</v>
      </c>
      <c r="C1856" s="12">
        <v>1447.33</v>
      </c>
      <c r="D1856" s="12">
        <v>62.234999999999999</v>
      </c>
      <c r="E1856" s="22">
        <v>109.68070801848722</v>
      </c>
      <c r="F1856" s="22">
        <v>105.68301005483781</v>
      </c>
      <c r="G1856" s="22">
        <v>0.4402191190620291</v>
      </c>
      <c r="H1856" s="12">
        <v>657.14499999999998</v>
      </c>
      <c r="I1856" s="12">
        <v>727.95</v>
      </c>
      <c r="J1856" s="23">
        <v>110335.26570190322</v>
      </c>
    </row>
    <row r="1857" spans="1:10" x14ac:dyDescent="0.25">
      <c r="A1857" s="15">
        <v>44367</v>
      </c>
      <c r="B1857" s="14">
        <v>19.3020833333333</v>
      </c>
      <c r="C1857" s="12">
        <v>1488.6849999999999</v>
      </c>
      <c r="D1857" s="12">
        <v>64.013000000000005</v>
      </c>
      <c r="E1857" s="22">
        <v>117.87672983216528</v>
      </c>
      <c r="F1857" s="22">
        <v>107.92148152203804</v>
      </c>
      <c r="G1857" s="22">
        <v>0.41001808467239365</v>
      </c>
      <c r="H1857" s="12">
        <v>688.58800000000008</v>
      </c>
      <c r="I1857" s="12">
        <v>736.08399999999995</v>
      </c>
      <c r="J1857" s="23">
        <v>115594.94264028109</v>
      </c>
    </row>
    <row r="1858" spans="1:10" x14ac:dyDescent="0.25">
      <c r="A1858" s="15">
        <v>44367</v>
      </c>
      <c r="B1858" s="14">
        <v>19.3125</v>
      </c>
      <c r="C1858" s="12">
        <v>1529.5050000000001</v>
      </c>
      <c r="D1858" s="12">
        <v>65.769000000000005</v>
      </c>
      <c r="E1858" s="22">
        <v>123.03879417110934</v>
      </c>
      <c r="F1858" s="22">
        <v>110.59363368317099</v>
      </c>
      <c r="G1858" s="22">
        <v>0.3163444208836716</v>
      </c>
      <c r="H1858" s="12">
        <v>719.45300000000009</v>
      </c>
      <c r="I1858" s="12">
        <v>744.28300000000002</v>
      </c>
      <c r="J1858" s="23">
        <v>121376.05693120902</v>
      </c>
    </row>
    <row r="1859" spans="1:10" x14ac:dyDescent="0.25">
      <c r="A1859" s="15">
        <v>44367</v>
      </c>
      <c r="B1859" s="14">
        <v>19.3229166666667</v>
      </c>
      <c r="C1859" s="12">
        <v>1575.1089999999999</v>
      </c>
      <c r="D1859" s="12">
        <v>67.73</v>
      </c>
      <c r="E1859" s="22">
        <v>129.97164365513251</v>
      </c>
      <c r="F1859" s="22">
        <v>113.86165293413106</v>
      </c>
      <c r="G1859" s="22">
        <v>0.33476129554301387</v>
      </c>
      <c r="H1859" s="12">
        <v>751.34499999999991</v>
      </c>
      <c r="I1859" s="12">
        <v>756.03399999999999</v>
      </c>
      <c r="J1859" s="23">
        <v>126794.23552879832</v>
      </c>
    </row>
    <row r="1860" spans="1:10" x14ac:dyDescent="0.25">
      <c r="A1860" s="15">
        <v>44367</v>
      </c>
      <c r="B1860" s="14">
        <v>19.3333333333333</v>
      </c>
      <c r="C1860" s="12">
        <v>1623.396</v>
      </c>
      <c r="D1860" s="12">
        <v>69.805999999999997</v>
      </c>
      <c r="E1860" s="22">
        <v>137.06474797711897</v>
      </c>
      <c r="F1860" s="22">
        <v>117.87907032740617</v>
      </c>
      <c r="G1860" s="22">
        <v>0.22898928031009111</v>
      </c>
      <c r="H1860" s="12">
        <v>781.60599999999988</v>
      </c>
      <c r="I1860" s="12">
        <v>771.98400000000004</v>
      </c>
      <c r="J1860" s="23">
        <v>131608.29810379117</v>
      </c>
    </row>
    <row r="1861" spans="1:10" x14ac:dyDescent="0.25">
      <c r="A1861" s="15">
        <v>44367</v>
      </c>
      <c r="B1861" s="14">
        <v>19.34375</v>
      </c>
      <c r="C1861" s="12">
        <v>1669.1959999999999</v>
      </c>
      <c r="D1861" s="12">
        <v>71.775000000000006</v>
      </c>
      <c r="E1861" s="22">
        <v>143.98336691701618</v>
      </c>
      <c r="F1861" s="22">
        <v>119.95616788545379</v>
      </c>
      <c r="G1861" s="22">
        <v>0.22574357363377326</v>
      </c>
      <c r="H1861" s="12">
        <v>814.27599999999984</v>
      </c>
      <c r="I1861" s="12">
        <v>783.14499999999998</v>
      </c>
      <c r="J1861" s="23">
        <v>137527.68040597404</v>
      </c>
    </row>
    <row r="1862" spans="1:10" x14ac:dyDescent="0.25">
      <c r="A1862" s="15">
        <v>44367</v>
      </c>
      <c r="B1862" s="14">
        <v>19.3541666666667</v>
      </c>
      <c r="C1862" s="12">
        <v>1717.038</v>
      </c>
      <c r="D1862" s="12">
        <v>73.832999999999998</v>
      </c>
      <c r="E1862" s="22">
        <v>150.48074286452984</v>
      </c>
      <c r="F1862" s="22">
        <v>122.46949278248265</v>
      </c>
      <c r="G1862" s="22">
        <v>0.23025055935967284</v>
      </c>
      <c r="H1862" s="12">
        <v>849.06299999999987</v>
      </c>
      <c r="I1862" s="12">
        <v>794.14200000000005</v>
      </c>
      <c r="J1862" s="23">
        <v>143970.6284484069</v>
      </c>
    </row>
    <row r="1863" spans="1:10" x14ac:dyDescent="0.25">
      <c r="A1863" s="15">
        <v>44367</v>
      </c>
      <c r="B1863" s="14">
        <v>19.3645833333333</v>
      </c>
      <c r="C1863" s="12">
        <v>1760.318</v>
      </c>
      <c r="D1863" s="12">
        <v>75.694000000000003</v>
      </c>
      <c r="E1863" s="22">
        <v>155.3891424426692</v>
      </c>
      <c r="F1863" s="22">
        <v>125.32731057440066</v>
      </c>
      <c r="G1863" s="22">
        <v>0.22152567816260652</v>
      </c>
      <c r="H1863" s="12">
        <v>880.92200000000003</v>
      </c>
      <c r="I1863" s="12">
        <v>803.702</v>
      </c>
      <c r="J1863" s="23">
        <v>149996.00532619189</v>
      </c>
    </row>
    <row r="1864" spans="1:10" x14ac:dyDescent="0.25">
      <c r="A1864" s="15">
        <v>44367</v>
      </c>
      <c r="B1864" s="14">
        <v>19.375</v>
      </c>
      <c r="C1864" s="12">
        <v>1803.24</v>
      </c>
      <c r="D1864" s="12">
        <v>77.539000000000001</v>
      </c>
      <c r="E1864" s="22">
        <v>158.52736073886089</v>
      </c>
      <c r="F1864" s="22">
        <v>128.32311582354274</v>
      </c>
      <c r="G1864" s="22">
        <v>0.22292797688770943</v>
      </c>
      <c r="H1864" s="12">
        <v>913.43399999999997</v>
      </c>
      <c r="I1864" s="12">
        <v>812.26700000000005</v>
      </c>
      <c r="J1864" s="23">
        <v>156590.14886517712</v>
      </c>
    </row>
    <row r="1865" spans="1:10" x14ac:dyDescent="0.25">
      <c r="A1865" s="15">
        <v>44367</v>
      </c>
      <c r="B1865" s="14">
        <v>19.3854166666667</v>
      </c>
      <c r="C1865" s="12">
        <v>1844.96</v>
      </c>
      <c r="D1865" s="12">
        <v>79.332999999999998</v>
      </c>
      <c r="E1865" s="22">
        <v>160.20204218482462</v>
      </c>
      <c r="F1865" s="22">
        <v>130.01338413912129</v>
      </c>
      <c r="G1865" s="22">
        <v>0.23110400986144725</v>
      </c>
      <c r="H1865" s="12">
        <v>946.62399999999991</v>
      </c>
      <c r="I1865" s="12">
        <v>819.00300000000004</v>
      </c>
      <c r="J1865" s="23">
        <v>164044.36741654814</v>
      </c>
    </row>
    <row r="1866" spans="1:10" x14ac:dyDescent="0.25">
      <c r="A1866" s="15">
        <v>44367</v>
      </c>
      <c r="B1866" s="14">
        <v>19.3958333333333</v>
      </c>
      <c r="C1866" s="12">
        <v>1887.4349999999999</v>
      </c>
      <c r="D1866" s="12">
        <v>81.16</v>
      </c>
      <c r="E1866" s="22">
        <v>162.56502447182561</v>
      </c>
      <c r="F1866" s="22">
        <v>131.33573315704581</v>
      </c>
      <c r="G1866" s="22">
        <v>0.23050129205052647</v>
      </c>
      <c r="H1866" s="12">
        <v>978.48099999999988</v>
      </c>
      <c r="I1866" s="12">
        <v>827.79399999999998</v>
      </c>
      <c r="J1866" s="23">
        <v>171087.43526976946</v>
      </c>
    </row>
    <row r="1867" spans="1:10" x14ac:dyDescent="0.25">
      <c r="A1867" s="15">
        <v>44367</v>
      </c>
      <c r="B1867" s="14">
        <v>19.40625</v>
      </c>
      <c r="C1867" s="12">
        <v>1926.3119999999999</v>
      </c>
      <c r="D1867" s="12">
        <v>82.831000000000003</v>
      </c>
      <c r="E1867" s="22">
        <v>168.5492683445936</v>
      </c>
      <c r="F1867" s="22">
        <v>132.88542327489583</v>
      </c>
      <c r="G1867" s="22">
        <v>0.24267297385413497</v>
      </c>
      <c r="H1867" s="12">
        <v>1009.595</v>
      </c>
      <c r="I1867" s="12">
        <v>833.88599999999997</v>
      </c>
      <c r="J1867" s="23">
        <v>176979.40885166411</v>
      </c>
    </row>
    <row r="1868" spans="1:10" x14ac:dyDescent="0.25">
      <c r="A1868" s="15">
        <v>44367</v>
      </c>
      <c r="B1868" s="14">
        <v>19.4166666666667</v>
      </c>
      <c r="C1868" s="12">
        <v>1966.924</v>
      </c>
      <c r="D1868" s="12">
        <v>84.578000000000003</v>
      </c>
      <c r="E1868" s="22">
        <v>174.90343678370033</v>
      </c>
      <c r="F1868" s="22">
        <v>134.73997312691603</v>
      </c>
      <c r="G1868" s="22">
        <v>0.24867815141398095</v>
      </c>
      <c r="H1868" s="12">
        <v>1041.2809999999999</v>
      </c>
      <c r="I1868" s="12">
        <v>841.06500000000005</v>
      </c>
      <c r="J1868" s="23">
        <v>182847.22798449238</v>
      </c>
    </row>
    <row r="1869" spans="1:10" x14ac:dyDescent="0.25">
      <c r="A1869" s="15">
        <v>44367</v>
      </c>
      <c r="B1869" s="14">
        <v>19.4270833333333</v>
      </c>
      <c r="C1869" s="12">
        <v>1999.6030000000001</v>
      </c>
      <c r="D1869" s="12">
        <v>85.983000000000004</v>
      </c>
      <c r="E1869" s="22">
        <v>180.52849640475688</v>
      </c>
      <c r="F1869" s="22">
        <v>136.05557265531908</v>
      </c>
      <c r="G1869" s="22">
        <v>0.25037151458990048</v>
      </c>
      <c r="H1869" s="12">
        <v>1071.2930000000001</v>
      </c>
      <c r="I1869" s="12">
        <v>842.327</v>
      </c>
      <c r="J1869" s="23">
        <v>188614.63985633352</v>
      </c>
    </row>
    <row r="1870" spans="1:10" x14ac:dyDescent="0.25">
      <c r="A1870" s="15">
        <v>44367</v>
      </c>
      <c r="B1870" s="14">
        <v>19.4375</v>
      </c>
      <c r="C1870" s="12">
        <v>2030.443</v>
      </c>
      <c r="D1870" s="12">
        <v>87.308999999999997</v>
      </c>
      <c r="E1870" s="22">
        <v>184.66463580127737</v>
      </c>
      <c r="F1870" s="22">
        <v>136.88966063644799</v>
      </c>
      <c r="G1870" s="22">
        <v>0.24720054831135432</v>
      </c>
      <c r="H1870" s="12">
        <v>1095.0430000000001</v>
      </c>
      <c r="I1870" s="12">
        <v>848.09100000000001</v>
      </c>
      <c r="J1870" s="23">
        <v>193310.37575349087</v>
      </c>
    </row>
    <row r="1871" spans="1:10" x14ac:dyDescent="0.25">
      <c r="A1871" s="15">
        <v>44367</v>
      </c>
      <c r="B1871" s="14">
        <v>19.4479166666667</v>
      </c>
      <c r="C1871" s="12">
        <v>2060.9920000000002</v>
      </c>
      <c r="D1871" s="12">
        <v>88.623000000000005</v>
      </c>
      <c r="E1871" s="22">
        <v>182.65486250302615</v>
      </c>
      <c r="F1871" s="22">
        <v>138.08650386046344</v>
      </c>
      <c r="G1871" s="22">
        <v>0.24503335938873777</v>
      </c>
      <c r="H1871" s="12">
        <v>1119.614</v>
      </c>
      <c r="I1871" s="12">
        <v>852.755</v>
      </c>
      <c r="J1871" s="23">
        <v>199656.90006928041</v>
      </c>
    </row>
    <row r="1872" spans="1:10" x14ac:dyDescent="0.25">
      <c r="A1872" s="15">
        <v>44367</v>
      </c>
      <c r="B1872" s="14">
        <v>19.4583333333333</v>
      </c>
      <c r="C1872" s="12">
        <v>2088.8589999999999</v>
      </c>
      <c r="D1872" s="12">
        <v>89.820999999999998</v>
      </c>
      <c r="E1872" s="22">
        <v>186.14824675181964</v>
      </c>
      <c r="F1872" s="22">
        <v>139.2214235235578</v>
      </c>
      <c r="G1872" s="22">
        <v>0.24640012116059248</v>
      </c>
      <c r="H1872" s="12">
        <v>1143.9369999999999</v>
      </c>
      <c r="I1872" s="12">
        <v>855.101</v>
      </c>
      <c r="J1872" s="23">
        <v>204580.23240086547</v>
      </c>
    </row>
    <row r="1873" spans="1:10" x14ac:dyDescent="0.25">
      <c r="A1873" s="15">
        <v>44367</v>
      </c>
      <c r="B1873" s="14">
        <v>19.46875</v>
      </c>
      <c r="C1873" s="12">
        <v>2115.7440000000001</v>
      </c>
      <c r="D1873" s="12">
        <v>90.977000000000004</v>
      </c>
      <c r="E1873" s="22">
        <v>186.59878953124894</v>
      </c>
      <c r="F1873" s="22">
        <v>139.83193706334137</v>
      </c>
      <c r="G1873" s="22">
        <v>0.25192244787396723</v>
      </c>
      <c r="H1873" s="12">
        <v>1166.0940000000001</v>
      </c>
      <c r="I1873" s="12">
        <v>858.673</v>
      </c>
      <c r="J1873" s="23">
        <v>209852.83773938392</v>
      </c>
    </row>
    <row r="1874" spans="1:10" x14ac:dyDescent="0.25">
      <c r="A1874" s="15">
        <v>44367</v>
      </c>
      <c r="B1874" s="14">
        <v>19.4791666666667</v>
      </c>
      <c r="C1874" s="12">
        <v>2135.623</v>
      </c>
      <c r="D1874" s="12">
        <v>91.831999999999994</v>
      </c>
      <c r="E1874" s="22">
        <v>184.6278076053554</v>
      </c>
      <c r="F1874" s="22">
        <v>140.56268307502174</v>
      </c>
      <c r="G1874" s="22">
        <v>0.24551226202100937</v>
      </c>
      <c r="H1874" s="12">
        <v>1182.6130000000003</v>
      </c>
      <c r="I1874" s="12">
        <v>861.178</v>
      </c>
      <c r="J1874" s="23">
        <v>214294.24926440051</v>
      </c>
    </row>
    <row r="1875" spans="1:10" x14ac:dyDescent="0.25">
      <c r="A1875" s="15">
        <v>44367</v>
      </c>
      <c r="B1875" s="14">
        <v>19.4895833333333</v>
      </c>
      <c r="C1875" s="12">
        <v>2136.1590000000001</v>
      </c>
      <c r="D1875" s="12">
        <v>91.855000000000004</v>
      </c>
      <c r="E1875" s="22">
        <v>181.98507391877169</v>
      </c>
      <c r="F1875" s="22">
        <v>140.60998036745806</v>
      </c>
      <c r="G1875" s="22">
        <v>0.25088764611467645</v>
      </c>
      <c r="H1875" s="12">
        <v>1184.8020000000001</v>
      </c>
      <c r="I1875" s="12">
        <v>859.50199999999995</v>
      </c>
      <c r="J1875" s="23">
        <v>215489.01451691391</v>
      </c>
    </row>
    <row r="1876" spans="1:10" x14ac:dyDescent="0.25">
      <c r="A1876" s="15">
        <v>44367</v>
      </c>
      <c r="B1876" s="14">
        <v>19.5</v>
      </c>
      <c r="C1876" s="12">
        <v>2132.4299999999998</v>
      </c>
      <c r="D1876" s="12">
        <v>91.694000000000003</v>
      </c>
      <c r="E1876" s="22">
        <v>177.64633719911151</v>
      </c>
      <c r="F1876" s="22">
        <v>139.94178420169376</v>
      </c>
      <c r="G1876" s="22">
        <v>0.24717234434065649</v>
      </c>
      <c r="H1876" s="12">
        <v>1183.462</v>
      </c>
      <c r="I1876" s="12">
        <v>857.274</v>
      </c>
      <c r="J1876" s="23">
        <v>216406.67656371352</v>
      </c>
    </row>
    <row r="1877" spans="1:10" x14ac:dyDescent="0.25">
      <c r="A1877" s="15">
        <v>44367</v>
      </c>
      <c r="B1877" s="14">
        <v>19.5104166666667</v>
      </c>
      <c r="C1877" s="12">
        <v>2129.386</v>
      </c>
      <c r="D1877" s="12">
        <v>91.563999999999993</v>
      </c>
      <c r="E1877" s="22">
        <v>170.23498458164991</v>
      </c>
      <c r="F1877" s="22">
        <v>139.2420385319208</v>
      </c>
      <c r="G1877" s="22">
        <v>0.24964413554171883</v>
      </c>
      <c r="H1877" s="12">
        <v>1180.56</v>
      </c>
      <c r="I1877" s="12">
        <v>857.26199999999994</v>
      </c>
      <c r="J1877" s="23">
        <v>217708.33318772193</v>
      </c>
    </row>
    <row r="1878" spans="1:10" x14ac:dyDescent="0.25">
      <c r="A1878" s="15">
        <v>44367</v>
      </c>
      <c r="B1878" s="14">
        <v>19.5208333333333</v>
      </c>
      <c r="C1878" s="12">
        <v>2120.931</v>
      </c>
      <c r="D1878" s="12">
        <v>91.2</v>
      </c>
      <c r="E1878" s="22">
        <v>165.07462124811127</v>
      </c>
      <c r="F1878" s="22">
        <v>138.74081072292134</v>
      </c>
      <c r="G1878" s="22">
        <v>0.24674984982774825</v>
      </c>
      <c r="H1878" s="12">
        <v>1174.0039999999999</v>
      </c>
      <c r="I1878" s="12">
        <v>855.72699999999998</v>
      </c>
      <c r="J1878" s="23">
        <v>217485.45454478485</v>
      </c>
    </row>
    <row r="1879" spans="1:10" x14ac:dyDescent="0.25">
      <c r="A1879" s="15">
        <v>44367</v>
      </c>
      <c r="B1879" s="14">
        <v>19.53125</v>
      </c>
      <c r="C1879" s="12">
        <v>2107.7539999999999</v>
      </c>
      <c r="D1879" s="12">
        <v>90.632999999999996</v>
      </c>
      <c r="E1879" s="22">
        <v>160.2063102297974</v>
      </c>
      <c r="F1879" s="22">
        <v>138.14261353264703</v>
      </c>
      <c r="G1879" s="22">
        <v>0.2503148245696451</v>
      </c>
      <c r="H1879" s="12">
        <v>1160.3039999999999</v>
      </c>
      <c r="I1879" s="12">
        <v>856.81700000000001</v>
      </c>
      <c r="J1879" s="23">
        <v>215426.19035324643</v>
      </c>
    </row>
    <row r="1880" spans="1:10" x14ac:dyDescent="0.25">
      <c r="A1880" s="15">
        <v>44367</v>
      </c>
      <c r="B1880" s="14">
        <v>19.5416666666667</v>
      </c>
      <c r="C1880" s="12">
        <v>2088.4499999999998</v>
      </c>
      <c r="D1880" s="12">
        <v>89.802999999999997</v>
      </c>
      <c r="E1880" s="22">
        <v>157.51155858024896</v>
      </c>
      <c r="F1880" s="22">
        <v>137.13560330735839</v>
      </c>
      <c r="G1880" s="22">
        <v>0.24954852433376754</v>
      </c>
      <c r="H1880" s="12">
        <v>1143.4829999999999</v>
      </c>
      <c r="I1880" s="12">
        <v>855.16399999999999</v>
      </c>
      <c r="J1880" s="23">
        <v>212146.57239701468</v>
      </c>
    </row>
    <row r="1881" spans="1:10" x14ac:dyDescent="0.25">
      <c r="A1881" s="15">
        <v>44367</v>
      </c>
      <c r="B1881" s="14">
        <v>19.5520833333333</v>
      </c>
      <c r="C1881" s="12">
        <v>2067.558</v>
      </c>
      <c r="D1881" s="12">
        <v>88.905000000000001</v>
      </c>
      <c r="E1881" s="22">
        <v>154.0083733594773</v>
      </c>
      <c r="F1881" s="22">
        <v>136.65305960850196</v>
      </c>
      <c r="G1881" s="22">
        <v>0.24899403524511232</v>
      </c>
      <c r="H1881" s="12">
        <v>1125.0790000000002</v>
      </c>
      <c r="I1881" s="12">
        <v>853.57399999999996</v>
      </c>
      <c r="J1881" s="23">
        <v>208542.1432491939</v>
      </c>
    </row>
    <row r="1882" spans="1:10" x14ac:dyDescent="0.25">
      <c r="A1882" s="15">
        <v>44367</v>
      </c>
      <c r="B1882" s="14">
        <v>19.5625</v>
      </c>
      <c r="C1882" s="12">
        <v>2049.3809999999999</v>
      </c>
      <c r="D1882" s="12">
        <v>88.123000000000005</v>
      </c>
      <c r="E1882" s="22">
        <v>149.34717745513885</v>
      </c>
      <c r="F1882" s="22">
        <v>136.33138308017567</v>
      </c>
      <c r="G1882" s="22">
        <v>0.25107407407979976</v>
      </c>
      <c r="H1882" s="12">
        <v>1108.5619999999999</v>
      </c>
      <c r="I1882" s="12">
        <v>852.69600000000003</v>
      </c>
      <c r="J1882" s="23">
        <v>205658.09134765138</v>
      </c>
    </row>
    <row r="1883" spans="1:10" x14ac:dyDescent="0.25">
      <c r="A1883" s="15">
        <v>44367</v>
      </c>
      <c r="B1883" s="14">
        <v>19.5729166666667</v>
      </c>
      <c r="C1883" s="12">
        <v>2026.373</v>
      </c>
      <c r="D1883" s="12">
        <v>87.134</v>
      </c>
      <c r="E1883" s="22">
        <v>147.76319351799165</v>
      </c>
      <c r="F1883" s="22">
        <v>136.20310074434792</v>
      </c>
      <c r="G1883" s="22">
        <v>0.25189678225707285</v>
      </c>
      <c r="H1883" s="12">
        <v>1089.502</v>
      </c>
      <c r="I1883" s="12">
        <v>849.73699999999997</v>
      </c>
      <c r="J1883" s="23">
        <v>201320.95223885082</v>
      </c>
    </row>
    <row r="1884" spans="1:10" x14ac:dyDescent="0.25">
      <c r="A1884" s="15">
        <v>44367</v>
      </c>
      <c r="B1884" s="14">
        <v>19.5833333333333</v>
      </c>
      <c r="C1884" s="12">
        <v>2001.912</v>
      </c>
      <c r="D1884" s="12">
        <v>86.081999999999994</v>
      </c>
      <c r="E1884" s="22">
        <v>144.87153402941721</v>
      </c>
      <c r="F1884" s="22">
        <v>135.67336972676924</v>
      </c>
      <c r="G1884" s="22">
        <v>0.2512808086973829</v>
      </c>
      <c r="H1884" s="12">
        <v>1068.4059999999999</v>
      </c>
      <c r="I1884" s="12">
        <v>847.42399999999998</v>
      </c>
      <c r="J1884" s="23">
        <v>196902.45385877902</v>
      </c>
    </row>
    <row r="1885" spans="1:10" x14ac:dyDescent="0.25">
      <c r="A1885" s="15">
        <v>44367</v>
      </c>
      <c r="B1885" s="14">
        <v>19.59375</v>
      </c>
      <c r="C1885" s="12">
        <v>1986.423</v>
      </c>
      <c r="D1885" s="12">
        <v>85.415999999999997</v>
      </c>
      <c r="E1885" s="22">
        <v>145.76032488521741</v>
      </c>
      <c r="F1885" s="22">
        <v>135.25353694881903</v>
      </c>
      <c r="G1885" s="22">
        <v>0.27947964733959363</v>
      </c>
      <c r="H1885" s="12">
        <v>1052.3980000000001</v>
      </c>
      <c r="I1885" s="12">
        <v>848.60900000000004</v>
      </c>
      <c r="J1885" s="23">
        <v>192776.16462965604</v>
      </c>
    </row>
    <row r="1886" spans="1:10" x14ac:dyDescent="0.25">
      <c r="A1886" s="15">
        <v>44367</v>
      </c>
      <c r="B1886" s="14">
        <v>19.6041666666667</v>
      </c>
      <c r="C1886" s="12">
        <v>1969.9179999999999</v>
      </c>
      <c r="D1886" s="12">
        <v>84.706000000000003</v>
      </c>
      <c r="E1886" s="22">
        <v>143.23116841054434</v>
      </c>
      <c r="F1886" s="22">
        <v>134.84171129340979</v>
      </c>
      <c r="G1886" s="22">
        <v>0.29495400738473215</v>
      </c>
      <c r="H1886" s="12">
        <v>1039.8319999999999</v>
      </c>
      <c r="I1886" s="12">
        <v>845.38</v>
      </c>
      <c r="J1886" s="23">
        <v>190366.04157216527</v>
      </c>
    </row>
    <row r="1887" spans="1:10" x14ac:dyDescent="0.25">
      <c r="A1887" s="15">
        <v>44367</v>
      </c>
      <c r="B1887" s="14">
        <v>19.6145833333333</v>
      </c>
      <c r="C1887" s="12">
        <v>1952.489</v>
      </c>
      <c r="D1887" s="12">
        <v>83.956999999999994</v>
      </c>
      <c r="E1887" s="22">
        <v>141.36031221042614</v>
      </c>
      <c r="F1887" s="22">
        <v>134.61847242496086</v>
      </c>
      <c r="G1887" s="22">
        <v>0.30471622869489273</v>
      </c>
      <c r="H1887" s="12">
        <v>1024.9700000000003</v>
      </c>
      <c r="I1887" s="12">
        <v>843.56200000000001</v>
      </c>
      <c r="J1887" s="23">
        <v>187171.62478397958</v>
      </c>
    </row>
    <row r="1888" spans="1:10" x14ac:dyDescent="0.25">
      <c r="A1888" s="15">
        <v>44367</v>
      </c>
      <c r="B1888" s="14">
        <v>19.625</v>
      </c>
      <c r="C1888" s="12">
        <v>1938.8119999999999</v>
      </c>
      <c r="D1888" s="12">
        <v>83.369</v>
      </c>
      <c r="E1888" s="22">
        <v>138.87223085386324</v>
      </c>
      <c r="F1888" s="22">
        <v>134.31701069016432</v>
      </c>
      <c r="G1888" s="22">
        <v>0.29112081337624973</v>
      </c>
      <c r="H1888" s="12">
        <v>1015.545</v>
      </c>
      <c r="I1888" s="12">
        <v>839.89800000000002</v>
      </c>
      <c r="J1888" s="23">
        <v>185516.15941064904</v>
      </c>
    </row>
    <row r="1889" spans="1:10" x14ac:dyDescent="0.25">
      <c r="A1889" s="15">
        <v>44367</v>
      </c>
      <c r="B1889" s="14">
        <v>19.6354166666667</v>
      </c>
      <c r="C1889" s="12">
        <v>1926.4780000000001</v>
      </c>
      <c r="D1889" s="12">
        <v>82.838999999999999</v>
      </c>
      <c r="E1889" s="22">
        <v>136.28572850448072</v>
      </c>
      <c r="F1889" s="22">
        <v>134.02798304975298</v>
      </c>
      <c r="G1889" s="22">
        <v>0.30251068238636453</v>
      </c>
      <c r="H1889" s="12">
        <v>1005.8200000000002</v>
      </c>
      <c r="I1889" s="12">
        <v>837.81899999999996</v>
      </c>
      <c r="J1889" s="23">
        <v>183800.94444084502</v>
      </c>
    </row>
    <row r="1890" spans="1:10" x14ac:dyDescent="0.25">
      <c r="A1890" s="15">
        <v>44367</v>
      </c>
      <c r="B1890" s="14">
        <v>19.6458333333333</v>
      </c>
      <c r="C1890" s="12">
        <v>1917.03</v>
      </c>
      <c r="D1890" s="12">
        <v>82.432000000000002</v>
      </c>
      <c r="E1890" s="22">
        <v>136.91831365276033</v>
      </c>
      <c r="F1890" s="22">
        <v>133.61894029448572</v>
      </c>
      <c r="G1890" s="22">
        <v>0.28387099692800649</v>
      </c>
      <c r="H1890" s="12">
        <v>997.375</v>
      </c>
      <c r="I1890" s="12">
        <v>837.22299999999996</v>
      </c>
      <c r="J1890" s="23">
        <v>181638.46876395651</v>
      </c>
    </row>
    <row r="1891" spans="1:10" x14ac:dyDescent="0.25">
      <c r="A1891" s="15">
        <v>44367</v>
      </c>
      <c r="B1891" s="14">
        <v>19.65625</v>
      </c>
      <c r="C1891" s="12">
        <v>1911.45</v>
      </c>
      <c r="D1891" s="12">
        <v>82.191999999999993</v>
      </c>
      <c r="E1891" s="22">
        <v>135.84608011175334</v>
      </c>
      <c r="F1891" s="22">
        <v>133.36219888777151</v>
      </c>
      <c r="G1891" s="22">
        <v>0.27750509122717903</v>
      </c>
      <c r="H1891" s="12">
        <v>991.03600000000006</v>
      </c>
      <c r="I1891" s="12">
        <v>838.22199999999998</v>
      </c>
      <c r="J1891" s="23">
        <v>180387.55397731194</v>
      </c>
    </row>
    <row r="1892" spans="1:10" x14ac:dyDescent="0.25">
      <c r="A1892" s="15">
        <v>44367</v>
      </c>
      <c r="B1892" s="14">
        <v>19.6666666666667</v>
      </c>
      <c r="C1892" s="12">
        <v>1911.259</v>
      </c>
      <c r="D1892" s="12">
        <v>82.183999999999997</v>
      </c>
      <c r="E1892" s="22">
        <v>132.56459093880142</v>
      </c>
      <c r="F1892" s="22">
        <v>133.18043306147234</v>
      </c>
      <c r="G1892" s="22">
        <v>0.28715900938240335</v>
      </c>
      <c r="H1892" s="12">
        <v>987.43400000000008</v>
      </c>
      <c r="I1892" s="12">
        <v>841.64099999999996</v>
      </c>
      <c r="J1892" s="23">
        <v>180350.45424758599</v>
      </c>
    </row>
    <row r="1893" spans="1:10" x14ac:dyDescent="0.25">
      <c r="A1893" s="15">
        <v>44367</v>
      </c>
      <c r="B1893" s="14">
        <v>19.6770833333333</v>
      </c>
      <c r="C1893" s="12">
        <v>1904.9690000000001</v>
      </c>
      <c r="D1893" s="12">
        <v>81.914000000000001</v>
      </c>
      <c r="E1893" s="22">
        <v>131.42715757482515</v>
      </c>
      <c r="F1893" s="22">
        <v>133.16264946414023</v>
      </c>
      <c r="G1893" s="22">
        <v>0.29972385359075054</v>
      </c>
      <c r="H1893" s="12">
        <v>982.73500000000001</v>
      </c>
      <c r="I1893" s="12">
        <v>840.32</v>
      </c>
      <c r="J1893" s="23">
        <v>179461.36727686098</v>
      </c>
    </row>
    <row r="1894" spans="1:10" x14ac:dyDescent="0.25">
      <c r="A1894" s="15">
        <v>44367</v>
      </c>
      <c r="B1894" s="14">
        <v>19.6875</v>
      </c>
      <c r="C1894" s="12">
        <v>1901.6</v>
      </c>
      <c r="D1894" s="12">
        <v>81.769000000000005</v>
      </c>
      <c r="E1894" s="22">
        <v>132.14436308258749</v>
      </c>
      <c r="F1894" s="22">
        <v>132.9978885883088</v>
      </c>
      <c r="G1894" s="22">
        <v>0.31443868222484228</v>
      </c>
      <c r="H1894" s="12">
        <v>979.43099999999993</v>
      </c>
      <c r="I1894" s="12">
        <v>840.4</v>
      </c>
      <c r="J1894" s="23">
        <v>178493.57741171971</v>
      </c>
    </row>
    <row r="1895" spans="1:10" x14ac:dyDescent="0.25">
      <c r="A1895" s="15">
        <v>44367</v>
      </c>
      <c r="B1895" s="14">
        <v>19.6979166666667</v>
      </c>
      <c r="C1895" s="12">
        <v>1902.0740000000001</v>
      </c>
      <c r="D1895" s="12">
        <v>81.789000000000001</v>
      </c>
      <c r="E1895" s="22">
        <v>131.75374812763567</v>
      </c>
      <c r="F1895" s="22">
        <v>133.16021402912705</v>
      </c>
      <c r="G1895" s="22">
        <v>0.31097975418497031</v>
      </c>
      <c r="H1895" s="12">
        <v>980.91000000000008</v>
      </c>
      <c r="I1895" s="12">
        <v>839.375</v>
      </c>
      <c r="J1895" s="23">
        <v>178921.26452226308</v>
      </c>
    </row>
    <row r="1896" spans="1:10" x14ac:dyDescent="0.25">
      <c r="A1896" s="15">
        <v>44367</v>
      </c>
      <c r="B1896" s="14">
        <v>19.7083333333333</v>
      </c>
      <c r="C1896" s="12">
        <v>1907.9780000000001</v>
      </c>
      <c r="D1896" s="12">
        <v>82.043000000000006</v>
      </c>
      <c r="E1896" s="22">
        <v>134.20256098541591</v>
      </c>
      <c r="F1896" s="22">
        <v>133.13627213929541</v>
      </c>
      <c r="G1896" s="22">
        <v>0.31469054323113543</v>
      </c>
      <c r="H1896" s="12">
        <v>983.3839999999999</v>
      </c>
      <c r="I1896" s="12">
        <v>842.55100000000004</v>
      </c>
      <c r="J1896" s="23">
        <v>178932.61908301438</v>
      </c>
    </row>
    <row r="1897" spans="1:10" x14ac:dyDescent="0.25">
      <c r="A1897" s="15">
        <v>44367</v>
      </c>
      <c r="B1897" s="14">
        <v>19.71875</v>
      </c>
      <c r="C1897" s="12">
        <v>1909.567</v>
      </c>
      <c r="D1897" s="12">
        <v>82.111000000000004</v>
      </c>
      <c r="E1897" s="22">
        <v>135.97468307849809</v>
      </c>
      <c r="F1897" s="22">
        <v>133.64626958665221</v>
      </c>
      <c r="G1897" s="22">
        <v>0.32042580940717197</v>
      </c>
      <c r="H1897" s="12">
        <v>985.74699999999996</v>
      </c>
      <c r="I1897" s="12">
        <v>841.70899999999995</v>
      </c>
      <c r="J1897" s="23">
        <v>178951.40538136059</v>
      </c>
    </row>
    <row r="1898" spans="1:10" x14ac:dyDescent="0.25">
      <c r="A1898" s="15">
        <v>44367</v>
      </c>
      <c r="B1898" s="14">
        <v>19.7291666666667</v>
      </c>
      <c r="C1898" s="12">
        <v>1912.348</v>
      </c>
      <c r="D1898" s="12">
        <v>82.230999999999995</v>
      </c>
      <c r="E1898" s="22">
        <v>139.20653867809318</v>
      </c>
      <c r="F1898" s="22">
        <v>134.04527918329882</v>
      </c>
      <c r="G1898" s="22">
        <v>0.31824282638198276</v>
      </c>
      <c r="H1898" s="12">
        <v>987.35799999999995</v>
      </c>
      <c r="I1898" s="12">
        <v>842.75900000000001</v>
      </c>
      <c r="J1898" s="23">
        <v>178446.98482805648</v>
      </c>
    </row>
    <row r="1899" spans="1:10" x14ac:dyDescent="0.25">
      <c r="A1899" s="15">
        <v>44367</v>
      </c>
      <c r="B1899" s="14">
        <v>19.7395833333333</v>
      </c>
      <c r="C1899" s="12">
        <v>1918.442</v>
      </c>
      <c r="D1899" s="12">
        <v>82.492999999999995</v>
      </c>
      <c r="E1899" s="22">
        <v>142.0005090162029</v>
      </c>
      <c r="F1899" s="22">
        <v>134.87890572225899</v>
      </c>
      <c r="G1899" s="22">
        <v>0.31171079954645947</v>
      </c>
      <c r="H1899" s="12">
        <v>991.57400000000007</v>
      </c>
      <c r="I1899" s="12">
        <v>844.375</v>
      </c>
      <c r="J1899" s="23">
        <v>178595.7186154979</v>
      </c>
    </row>
    <row r="1900" spans="1:10" x14ac:dyDescent="0.25">
      <c r="A1900" s="15">
        <v>44367</v>
      </c>
      <c r="B1900" s="14">
        <v>19.75</v>
      </c>
      <c r="C1900" s="12">
        <v>1920.6369999999999</v>
      </c>
      <c r="D1900" s="12">
        <v>82.587000000000003</v>
      </c>
      <c r="E1900" s="22">
        <v>145.54829810260233</v>
      </c>
      <c r="F1900" s="22">
        <v>135.47715778164536</v>
      </c>
      <c r="G1900" s="22">
        <v>0.41878188723512372</v>
      </c>
      <c r="H1900" s="12">
        <v>993.48399999999992</v>
      </c>
      <c r="I1900" s="12">
        <v>844.56600000000003</v>
      </c>
      <c r="J1900" s="23">
        <v>178009.94055712927</v>
      </c>
    </row>
    <row r="1901" spans="1:10" x14ac:dyDescent="0.25">
      <c r="A1901" s="15">
        <v>44367</v>
      </c>
      <c r="B1901" s="14">
        <v>19.7604166666667</v>
      </c>
      <c r="C1901" s="12">
        <v>1923.501</v>
      </c>
      <c r="D1901" s="12">
        <v>82.710999999999999</v>
      </c>
      <c r="E1901" s="22">
        <v>147.78383047838531</v>
      </c>
      <c r="F1901" s="22">
        <v>136.23337777948265</v>
      </c>
      <c r="G1901" s="22">
        <v>0.3586302688898787</v>
      </c>
      <c r="H1901" s="12">
        <v>996.94999999999993</v>
      </c>
      <c r="I1901" s="12">
        <v>843.84</v>
      </c>
      <c r="J1901" s="23">
        <v>178143.5403683105</v>
      </c>
    </row>
    <row r="1902" spans="1:10" x14ac:dyDescent="0.25">
      <c r="A1902" s="15">
        <v>44367</v>
      </c>
      <c r="B1902" s="14">
        <v>19.7708333333333</v>
      </c>
      <c r="C1902" s="12">
        <v>1924.356</v>
      </c>
      <c r="D1902" s="12">
        <v>82.747</v>
      </c>
      <c r="E1902" s="22">
        <v>149.9825383857966</v>
      </c>
      <c r="F1902" s="22">
        <v>136.66297219636965</v>
      </c>
      <c r="G1902" s="22">
        <v>0.53559883761772031</v>
      </c>
      <c r="H1902" s="12">
        <v>996.6149999999999</v>
      </c>
      <c r="I1902" s="12">
        <v>844.99400000000003</v>
      </c>
      <c r="J1902" s="23">
        <v>177358.47264505396</v>
      </c>
    </row>
    <row r="1903" spans="1:10" x14ac:dyDescent="0.25">
      <c r="A1903" s="15">
        <v>44367</v>
      </c>
      <c r="B1903" s="14">
        <v>19.78125</v>
      </c>
      <c r="C1903" s="12">
        <v>1925.876</v>
      </c>
      <c r="D1903" s="12">
        <v>82.813000000000002</v>
      </c>
      <c r="E1903" s="22">
        <v>155.59177331376054</v>
      </c>
      <c r="F1903" s="22">
        <v>137.25080147934111</v>
      </c>
      <c r="G1903" s="22">
        <v>0.75069909980454841</v>
      </c>
      <c r="H1903" s="12">
        <v>998.48899999999992</v>
      </c>
      <c r="I1903" s="12">
        <v>844.57399999999996</v>
      </c>
      <c r="J1903" s="23">
        <v>176223.93152677341</v>
      </c>
    </row>
    <row r="1904" spans="1:10" x14ac:dyDescent="0.25">
      <c r="A1904" s="15">
        <v>44367</v>
      </c>
      <c r="B1904" s="14">
        <v>19.7916666666667</v>
      </c>
      <c r="C1904" s="12">
        <v>1928.374</v>
      </c>
      <c r="D1904" s="12">
        <v>82.92</v>
      </c>
      <c r="E1904" s="22">
        <v>159.56503367698087</v>
      </c>
      <c r="F1904" s="22">
        <v>137.50604729064156</v>
      </c>
      <c r="G1904" s="22">
        <v>0.56135634530451006</v>
      </c>
      <c r="H1904" s="12">
        <v>999.81899999999996</v>
      </c>
      <c r="I1904" s="12">
        <v>845.63499999999999</v>
      </c>
      <c r="J1904" s="23">
        <v>175546.64067176828</v>
      </c>
    </row>
    <row r="1905" spans="1:10" x14ac:dyDescent="0.25">
      <c r="A1905" s="15">
        <v>44367</v>
      </c>
      <c r="B1905" s="14">
        <v>19.8020833333333</v>
      </c>
      <c r="C1905" s="12">
        <v>1932.36</v>
      </c>
      <c r="D1905" s="12">
        <v>83.090999999999994</v>
      </c>
      <c r="E1905" s="22">
        <v>162.20585761534826</v>
      </c>
      <c r="F1905" s="22">
        <v>137.83608594230961</v>
      </c>
      <c r="G1905" s="22">
        <v>0.90054114279880204</v>
      </c>
      <c r="H1905" s="12">
        <v>1003.963</v>
      </c>
      <c r="I1905" s="12">
        <v>845.30600000000004</v>
      </c>
      <c r="J1905" s="23">
        <v>175755.12882488579</v>
      </c>
    </row>
    <row r="1906" spans="1:10" x14ac:dyDescent="0.25">
      <c r="A1906" s="15">
        <v>44367</v>
      </c>
      <c r="B1906" s="14">
        <v>19.8125</v>
      </c>
      <c r="C1906" s="12">
        <v>1933.365</v>
      </c>
      <c r="D1906" s="12">
        <v>83.135000000000005</v>
      </c>
      <c r="E1906" s="22">
        <v>167.03823007971997</v>
      </c>
      <c r="F1906" s="22">
        <v>137.87961186637079</v>
      </c>
      <c r="G1906" s="22">
        <v>1.3264865424528516</v>
      </c>
      <c r="H1906" s="12">
        <v>1008.168</v>
      </c>
      <c r="I1906" s="12">
        <v>842.06200000000001</v>
      </c>
      <c r="J1906" s="23">
        <v>175480.91787786409</v>
      </c>
    </row>
    <row r="1907" spans="1:10" x14ac:dyDescent="0.25">
      <c r="A1907" s="15">
        <v>44367</v>
      </c>
      <c r="B1907" s="14">
        <v>19.8229166666667</v>
      </c>
      <c r="C1907" s="12">
        <v>1933.0319999999999</v>
      </c>
      <c r="D1907" s="12">
        <v>83.12</v>
      </c>
      <c r="E1907" s="22">
        <v>170.92120420716185</v>
      </c>
      <c r="F1907" s="22">
        <v>138.03315000710035</v>
      </c>
      <c r="G1907" s="22">
        <v>1.649775049368849</v>
      </c>
      <c r="H1907" s="12">
        <v>1010.2719999999998</v>
      </c>
      <c r="I1907" s="12">
        <v>839.64</v>
      </c>
      <c r="J1907" s="23">
        <v>174916.96768409215</v>
      </c>
    </row>
    <row r="1908" spans="1:10" x14ac:dyDescent="0.25">
      <c r="A1908" s="15">
        <v>44367</v>
      </c>
      <c r="B1908" s="14">
        <v>19.8333333333333</v>
      </c>
      <c r="C1908" s="12">
        <v>1934.0840000000001</v>
      </c>
      <c r="D1908" s="12">
        <v>83.165999999999997</v>
      </c>
      <c r="E1908" s="22">
        <v>176.26406964074147</v>
      </c>
      <c r="F1908" s="22">
        <v>137.55828468709134</v>
      </c>
      <c r="G1908" s="22">
        <v>2.1656187364269619</v>
      </c>
      <c r="H1908" s="12">
        <v>1018.5850000000002</v>
      </c>
      <c r="I1908" s="12">
        <v>832.33299999999997</v>
      </c>
      <c r="J1908" s="23">
        <v>175649.25673393509</v>
      </c>
    </row>
    <row r="1909" spans="1:10" x14ac:dyDescent="0.25">
      <c r="A1909" s="15">
        <v>44367</v>
      </c>
      <c r="B1909" s="14">
        <v>19.84375</v>
      </c>
      <c r="C1909" s="12">
        <v>1935.8140000000001</v>
      </c>
      <c r="D1909" s="12">
        <v>83.24</v>
      </c>
      <c r="E1909" s="22">
        <v>179.98598005182782</v>
      </c>
      <c r="F1909" s="22">
        <v>137.47653159387445</v>
      </c>
      <c r="G1909" s="22">
        <v>3.5263578060609637</v>
      </c>
      <c r="H1909" s="12">
        <v>1023.6990000000001</v>
      </c>
      <c r="I1909" s="12">
        <v>828.875</v>
      </c>
      <c r="J1909" s="23">
        <v>175677.53263705919</v>
      </c>
    </row>
    <row r="1910" spans="1:10" x14ac:dyDescent="0.25">
      <c r="A1910" s="15">
        <v>44367</v>
      </c>
      <c r="B1910" s="14">
        <v>19.8541666666667</v>
      </c>
      <c r="C1910" s="12">
        <v>1953.1369999999999</v>
      </c>
      <c r="D1910" s="12">
        <v>83.984999999999999</v>
      </c>
      <c r="E1910" s="22">
        <v>184.77598642320515</v>
      </c>
      <c r="F1910" s="22">
        <v>137.88867845730516</v>
      </c>
      <c r="G1910" s="22">
        <v>10.454816274460857</v>
      </c>
      <c r="H1910" s="12">
        <v>1038.749</v>
      </c>
      <c r="I1910" s="12">
        <v>830.40300000000002</v>
      </c>
      <c r="J1910" s="23">
        <v>176407.37971125721</v>
      </c>
    </row>
    <row r="1911" spans="1:10" x14ac:dyDescent="0.25">
      <c r="A1911" s="15">
        <v>44367</v>
      </c>
      <c r="B1911" s="14">
        <v>19.8645833333333</v>
      </c>
      <c r="C1911" s="12">
        <v>1999.296</v>
      </c>
      <c r="D1911" s="12">
        <v>85.97</v>
      </c>
      <c r="E1911" s="22">
        <v>184.13075369711552</v>
      </c>
      <c r="F1911" s="22">
        <v>138.18369460210494</v>
      </c>
      <c r="G1911" s="22">
        <v>32.622604323875159</v>
      </c>
      <c r="H1911" s="12">
        <v>1075.96</v>
      </c>
      <c r="I1911" s="12">
        <v>837.36599999999999</v>
      </c>
      <c r="J1911" s="23">
        <v>180255.73684422611</v>
      </c>
    </row>
    <row r="1912" spans="1:10" x14ac:dyDescent="0.25">
      <c r="A1912" s="15">
        <v>44367</v>
      </c>
      <c r="B1912" s="14">
        <v>19.875</v>
      </c>
      <c r="C1912" s="12">
        <v>2048.835</v>
      </c>
      <c r="D1912" s="12">
        <v>88.1</v>
      </c>
      <c r="E1912" s="22">
        <v>181.75311592526643</v>
      </c>
      <c r="F1912" s="22">
        <v>137.42681005218807</v>
      </c>
      <c r="G1912" s="22">
        <v>54.795845050194146</v>
      </c>
      <c r="H1912" s="12">
        <v>1124.2600000000002</v>
      </c>
      <c r="I1912" s="12">
        <v>836.47500000000002</v>
      </c>
      <c r="J1912" s="23">
        <v>187571.05724308788</v>
      </c>
    </row>
    <row r="1913" spans="1:10" x14ac:dyDescent="0.25">
      <c r="A1913" s="15">
        <v>44367</v>
      </c>
      <c r="B1913" s="14">
        <v>19.8854166666667</v>
      </c>
      <c r="C1913" s="12">
        <v>2064.1640000000002</v>
      </c>
      <c r="D1913" s="12">
        <v>88.759</v>
      </c>
      <c r="E1913" s="22">
        <v>189.0845598066912</v>
      </c>
      <c r="F1913" s="22">
        <v>136.77672010471588</v>
      </c>
      <c r="G1913" s="22">
        <v>63.754419079193624</v>
      </c>
      <c r="H1913" s="12">
        <v>1147.3410000000003</v>
      </c>
      <c r="I1913" s="12">
        <v>828.06399999999996</v>
      </c>
      <c r="J1913" s="23">
        <v>189431.3252523499</v>
      </c>
    </row>
    <row r="1914" spans="1:10" x14ac:dyDescent="0.25">
      <c r="A1914" s="15">
        <v>44367</v>
      </c>
      <c r="B1914" s="14">
        <v>19.8958333333333</v>
      </c>
      <c r="C1914" s="12">
        <v>2061.3850000000002</v>
      </c>
      <c r="D1914" s="12">
        <v>88.64</v>
      </c>
      <c r="E1914" s="22">
        <v>191.90228582219063</v>
      </c>
      <c r="F1914" s="22">
        <v>135.36001305137427</v>
      </c>
      <c r="G1914" s="22">
        <v>64.572916735622556</v>
      </c>
      <c r="H1914" s="12">
        <v>1157.009</v>
      </c>
      <c r="I1914" s="12">
        <v>815.73599999999999</v>
      </c>
      <c r="J1914" s="23">
        <v>191293.4460977031</v>
      </c>
    </row>
    <row r="1915" spans="1:10" x14ac:dyDescent="0.25">
      <c r="A1915" s="15">
        <v>44367</v>
      </c>
      <c r="B1915" s="14">
        <v>19.90625</v>
      </c>
      <c r="C1915" s="12">
        <v>2056.9189999999999</v>
      </c>
      <c r="D1915" s="12">
        <v>88.447999999999993</v>
      </c>
      <c r="E1915" s="22">
        <v>193.15527448471403</v>
      </c>
      <c r="F1915" s="22">
        <v>133.54098706390397</v>
      </c>
      <c r="G1915" s="22">
        <v>64.658264882438573</v>
      </c>
      <c r="H1915" s="12">
        <v>1162.2329999999997</v>
      </c>
      <c r="I1915" s="12">
        <v>806.23800000000006</v>
      </c>
      <c r="J1915" s="23">
        <v>192719.61839223577</v>
      </c>
    </row>
    <row r="1916" spans="1:10" x14ac:dyDescent="0.25">
      <c r="A1916" s="15">
        <v>44367</v>
      </c>
      <c r="B1916" s="14">
        <v>19.9166666666667</v>
      </c>
      <c r="C1916" s="12">
        <v>2057.7809999999999</v>
      </c>
      <c r="D1916" s="12">
        <v>88.484999999999999</v>
      </c>
      <c r="E1916" s="22">
        <v>192.20952790445807</v>
      </c>
      <c r="F1916" s="22">
        <v>130.56176971287917</v>
      </c>
      <c r="G1916" s="22">
        <v>63.993241368370285</v>
      </c>
      <c r="H1916" s="12">
        <v>1172.1559999999999</v>
      </c>
      <c r="I1916" s="12">
        <v>797.14</v>
      </c>
      <c r="J1916" s="23">
        <v>196347.86525357311</v>
      </c>
    </row>
    <row r="1917" spans="1:10" x14ac:dyDescent="0.25">
      <c r="A1917" s="15">
        <v>44367</v>
      </c>
      <c r="B1917" s="14">
        <v>19.9270833333333</v>
      </c>
      <c r="C1917" s="12">
        <v>2059.1219999999998</v>
      </c>
      <c r="D1917" s="12">
        <v>88.542000000000002</v>
      </c>
      <c r="E1917" s="22">
        <v>182.30243008723366</v>
      </c>
      <c r="F1917" s="22">
        <v>127.81220326301042</v>
      </c>
      <c r="G1917" s="22">
        <v>63.254460692672247</v>
      </c>
      <c r="H1917" s="12">
        <v>1175.8809999999999</v>
      </c>
      <c r="I1917" s="12">
        <v>794.69899999999996</v>
      </c>
      <c r="J1917" s="23">
        <v>200627.97648927089</v>
      </c>
    </row>
    <row r="1918" spans="1:10" x14ac:dyDescent="0.25">
      <c r="A1918" s="15">
        <v>44367</v>
      </c>
      <c r="B1918" s="14">
        <v>19.9375</v>
      </c>
      <c r="C1918" s="12">
        <v>2022.2270000000001</v>
      </c>
      <c r="D1918" s="12">
        <v>86.956000000000003</v>
      </c>
      <c r="E1918" s="22">
        <v>172.78134867053768</v>
      </c>
      <c r="F1918" s="22">
        <v>124.99818315032718</v>
      </c>
      <c r="G1918" s="22">
        <v>62.88621062079617</v>
      </c>
      <c r="H1918" s="12">
        <v>1150.1420000000003</v>
      </c>
      <c r="I1918" s="12">
        <v>785.12900000000002</v>
      </c>
      <c r="J1918" s="23">
        <v>197369.06438958479</v>
      </c>
    </row>
    <row r="1919" spans="1:10" x14ac:dyDescent="0.25">
      <c r="A1919" s="15">
        <v>44367</v>
      </c>
      <c r="B1919" s="14">
        <v>19.9479166666667</v>
      </c>
      <c r="C1919" s="12">
        <v>1967.6389999999999</v>
      </c>
      <c r="D1919" s="12">
        <v>84.608000000000004</v>
      </c>
      <c r="E1919" s="22">
        <v>158.18643899806912</v>
      </c>
      <c r="F1919" s="22">
        <v>121.9086853598067</v>
      </c>
      <c r="G1919" s="22">
        <v>62.749690147582001</v>
      </c>
      <c r="H1919" s="12">
        <v>1104.502</v>
      </c>
      <c r="I1919" s="12">
        <v>778.529</v>
      </c>
      <c r="J1919" s="23">
        <v>190414.29637363553</v>
      </c>
    </row>
    <row r="1920" spans="1:10" x14ac:dyDescent="0.25">
      <c r="A1920" s="15">
        <v>44367</v>
      </c>
      <c r="B1920" s="14">
        <v>19.9583333333333</v>
      </c>
      <c r="C1920" s="12">
        <v>1895.0920000000001</v>
      </c>
      <c r="D1920" s="12">
        <v>81.489000000000004</v>
      </c>
      <c r="E1920" s="22">
        <v>143.55336666670897</v>
      </c>
      <c r="F1920" s="22">
        <v>117.89525177021184</v>
      </c>
      <c r="G1920" s="22">
        <v>61.244358621842096</v>
      </c>
      <c r="H1920" s="12">
        <v>1046.4250000000002</v>
      </c>
      <c r="I1920" s="12">
        <v>767.178</v>
      </c>
      <c r="J1920" s="23">
        <v>180933.0057353093</v>
      </c>
    </row>
    <row r="1921" spans="1:10" x14ac:dyDescent="0.25">
      <c r="A1921" s="15">
        <v>44367</v>
      </c>
      <c r="B1921" s="14">
        <v>19.96875</v>
      </c>
      <c r="C1921" s="12">
        <v>1825.587</v>
      </c>
      <c r="D1921" s="12">
        <v>78.5</v>
      </c>
      <c r="E1921" s="22">
        <v>131.43416288415742</v>
      </c>
      <c r="F1921" s="22">
        <v>114.04922344151845</v>
      </c>
      <c r="G1921" s="22">
        <v>60.926559448557043</v>
      </c>
      <c r="H1921" s="12">
        <v>989.40700000000004</v>
      </c>
      <c r="I1921" s="12">
        <v>757.68</v>
      </c>
      <c r="J1921" s="23">
        <v>170749.26355644179</v>
      </c>
    </row>
    <row r="1922" spans="1:10" x14ac:dyDescent="0.25">
      <c r="A1922" s="15">
        <v>44367</v>
      </c>
      <c r="B1922" s="14">
        <v>19.9791666666667</v>
      </c>
      <c r="C1922" s="12">
        <v>1758.393</v>
      </c>
      <c r="D1922" s="12">
        <v>75.611000000000004</v>
      </c>
      <c r="E1922" s="22">
        <v>119.25165784420236</v>
      </c>
      <c r="F1922" s="22">
        <v>110.61434312292441</v>
      </c>
      <c r="G1922" s="22">
        <v>60.134964658512502</v>
      </c>
      <c r="H1922" s="12">
        <v>931.15599999999995</v>
      </c>
      <c r="I1922" s="12">
        <v>751.62599999999998</v>
      </c>
      <c r="J1922" s="23">
        <v>160288.75859359014</v>
      </c>
    </row>
    <row r="1923" spans="1:10" x14ac:dyDescent="0.25">
      <c r="A1923" s="15">
        <v>44367</v>
      </c>
      <c r="B1923" s="14">
        <v>19.9895833333333</v>
      </c>
      <c r="C1923" s="12">
        <v>1696.211</v>
      </c>
      <c r="D1923" s="12">
        <v>72.936999999999998</v>
      </c>
      <c r="E1923" s="22">
        <v>110.084109713123</v>
      </c>
      <c r="F1923" s="22">
        <v>107.48188008589284</v>
      </c>
      <c r="G1923" s="22">
        <v>59.923013379495714</v>
      </c>
      <c r="H1923" s="12">
        <v>877.09600000000012</v>
      </c>
      <c r="I1923" s="12">
        <v>746.178</v>
      </c>
      <c r="J1923" s="23">
        <v>149901.74920537215</v>
      </c>
    </row>
    <row r="1924" spans="1:10" x14ac:dyDescent="0.25">
      <c r="A1924" s="15">
        <v>44368</v>
      </c>
      <c r="B1924" s="14">
        <v>20</v>
      </c>
      <c r="C1924" s="12">
        <v>1622.777</v>
      </c>
      <c r="D1924" s="12">
        <v>69.778999999999996</v>
      </c>
      <c r="E1924" s="22">
        <v>103.16420253086802</v>
      </c>
      <c r="F1924" s="22">
        <v>105.55657465335899</v>
      </c>
      <c r="G1924" s="22">
        <v>58.136396961332167</v>
      </c>
      <c r="H1924" s="12">
        <v>816.48700000000008</v>
      </c>
      <c r="I1924" s="12">
        <v>736.51099999999997</v>
      </c>
      <c r="J1924" s="23">
        <v>137407.4564636102</v>
      </c>
    </row>
    <row r="1925" spans="1:10" x14ac:dyDescent="0.25">
      <c r="A1925" s="15">
        <v>44368</v>
      </c>
      <c r="B1925" s="14">
        <v>20.0104166666667</v>
      </c>
      <c r="C1925" s="12">
        <v>1571.0070000000001</v>
      </c>
      <c r="D1925" s="12">
        <v>67.552999999999997</v>
      </c>
      <c r="E1925" s="22">
        <v>97.023160036698158</v>
      </c>
      <c r="F1925" s="22">
        <v>103.02118043390696</v>
      </c>
      <c r="G1925" s="22">
        <v>57.741299602395294</v>
      </c>
      <c r="H1925" s="12">
        <v>773.38900000000012</v>
      </c>
      <c r="I1925" s="12">
        <v>730.06500000000005</v>
      </c>
      <c r="J1925" s="23">
        <v>128900.83998174992</v>
      </c>
    </row>
    <row r="1926" spans="1:10" x14ac:dyDescent="0.25">
      <c r="A1926" s="15">
        <v>44368</v>
      </c>
      <c r="B1926" s="14">
        <v>20.0208333333333</v>
      </c>
      <c r="C1926" s="12">
        <v>1525.9949999999999</v>
      </c>
      <c r="D1926" s="12">
        <v>65.617999999999995</v>
      </c>
      <c r="E1926" s="22">
        <v>90.973091784956907</v>
      </c>
      <c r="F1926" s="22">
        <v>100.7639061108564</v>
      </c>
      <c r="G1926" s="22">
        <v>57.650658855313125</v>
      </c>
      <c r="H1926" s="12">
        <v>735.57999999999993</v>
      </c>
      <c r="I1926" s="12">
        <v>724.79700000000003</v>
      </c>
      <c r="J1926" s="23">
        <v>121548.08581221837</v>
      </c>
    </row>
    <row r="1927" spans="1:10" x14ac:dyDescent="0.25">
      <c r="A1927" s="15">
        <v>44368</v>
      </c>
      <c r="B1927" s="14">
        <v>20.03125</v>
      </c>
      <c r="C1927" s="12">
        <v>1483.155</v>
      </c>
      <c r="D1927" s="12">
        <v>63.776000000000003</v>
      </c>
      <c r="E1927" s="22">
        <v>86.207328461093752</v>
      </c>
      <c r="F1927" s="22">
        <v>98.834448593665599</v>
      </c>
      <c r="G1927" s="22">
        <v>57.603098152737523</v>
      </c>
      <c r="H1927" s="12">
        <v>702.22599999999989</v>
      </c>
      <c r="I1927" s="12">
        <v>717.15300000000002</v>
      </c>
      <c r="J1927" s="23">
        <v>114895.28119812577</v>
      </c>
    </row>
    <row r="1928" spans="1:10" x14ac:dyDescent="0.25">
      <c r="A1928" s="15">
        <v>44368</v>
      </c>
      <c r="B1928" s="14">
        <v>20.0416666666667</v>
      </c>
      <c r="C1928" s="12">
        <v>1449.4090000000001</v>
      </c>
      <c r="D1928" s="12">
        <v>62.325000000000003</v>
      </c>
      <c r="E1928" s="22">
        <v>82.931549176252076</v>
      </c>
      <c r="F1928" s="22">
        <v>95.110625658235151</v>
      </c>
      <c r="G1928" s="22">
        <v>57.121918298719933</v>
      </c>
      <c r="H1928" s="12">
        <v>674.18500000000006</v>
      </c>
      <c r="I1928" s="12">
        <v>712.899</v>
      </c>
      <c r="J1928" s="23">
        <v>109755.22671669823</v>
      </c>
    </row>
    <row r="1929" spans="1:10" x14ac:dyDescent="0.25">
      <c r="A1929" s="15">
        <v>44368</v>
      </c>
      <c r="B1929" s="14">
        <v>20.0520833333333</v>
      </c>
      <c r="C1929" s="12">
        <v>1424.431</v>
      </c>
      <c r="D1929" s="12">
        <v>61.250999999999998</v>
      </c>
      <c r="E1929" s="22">
        <v>80.107202855870241</v>
      </c>
      <c r="F1929" s="22">
        <v>94.135762751239056</v>
      </c>
      <c r="G1929" s="22">
        <v>57.160262087896548</v>
      </c>
      <c r="H1929" s="12">
        <v>651.1450000000001</v>
      </c>
      <c r="I1929" s="12">
        <v>712.03499999999997</v>
      </c>
      <c r="J1929" s="23">
        <v>104935.44307624857</v>
      </c>
    </row>
    <row r="1930" spans="1:10" x14ac:dyDescent="0.25">
      <c r="A1930" s="15">
        <v>44368</v>
      </c>
      <c r="B1930" s="14">
        <v>20.0625</v>
      </c>
      <c r="C1930" s="12">
        <v>1402.05</v>
      </c>
      <c r="D1930" s="12">
        <v>60.287999999999997</v>
      </c>
      <c r="E1930" s="22">
        <v>78.033372266590263</v>
      </c>
      <c r="F1930" s="22">
        <v>93.127834622221343</v>
      </c>
      <c r="G1930" s="22">
        <v>57.107714195484739</v>
      </c>
      <c r="H1930" s="12">
        <v>629.90899999999999</v>
      </c>
      <c r="I1930" s="12">
        <v>711.85299999999995</v>
      </c>
      <c r="J1930" s="23">
        <v>100410.01972892592</v>
      </c>
    </row>
    <row r="1931" spans="1:10" x14ac:dyDescent="0.25">
      <c r="A1931" s="15">
        <v>44368</v>
      </c>
      <c r="B1931" s="14">
        <v>20.0729166666667</v>
      </c>
      <c r="C1931" s="12">
        <v>1384.18</v>
      </c>
      <c r="D1931" s="12">
        <v>59.52</v>
      </c>
      <c r="E1931" s="22">
        <v>76.2589951378053</v>
      </c>
      <c r="F1931" s="22">
        <v>92.388302534998999</v>
      </c>
      <c r="G1931" s="22">
        <v>57.1287905406014</v>
      </c>
      <c r="H1931" s="12">
        <v>614.54600000000005</v>
      </c>
      <c r="I1931" s="12">
        <v>710.11400000000003</v>
      </c>
      <c r="J1931" s="23">
        <v>97192.477946648563</v>
      </c>
    </row>
    <row r="1932" spans="1:10" x14ac:dyDescent="0.25">
      <c r="A1932" s="15">
        <v>44368</v>
      </c>
      <c r="B1932" s="14">
        <v>20.0833333333333</v>
      </c>
      <c r="C1932" s="12">
        <v>1365.2070000000001</v>
      </c>
      <c r="D1932" s="12">
        <v>58.704000000000001</v>
      </c>
      <c r="E1932" s="22">
        <v>75.88982137841181</v>
      </c>
      <c r="F1932" s="22">
        <v>91.672983680674776</v>
      </c>
      <c r="G1932" s="22">
        <v>56.960771415606068</v>
      </c>
      <c r="H1932" s="12">
        <v>602.08000000000015</v>
      </c>
      <c r="I1932" s="12">
        <v>704.423</v>
      </c>
      <c r="J1932" s="23">
        <v>94389.105881326861</v>
      </c>
    </row>
    <row r="1933" spans="1:10" x14ac:dyDescent="0.25">
      <c r="A1933" s="15">
        <v>44368</v>
      </c>
      <c r="B1933" s="14">
        <v>20.09375</v>
      </c>
      <c r="C1933" s="12">
        <v>1350.3510000000001</v>
      </c>
      <c r="D1933" s="12">
        <v>58.064999999999998</v>
      </c>
      <c r="E1933" s="22">
        <v>75.238479936311862</v>
      </c>
      <c r="F1933" s="22">
        <v>91.003858237026336</v>
      </c>
      <c r="G1933" s="22">
        <v>56.985172304792044</v>
      </c>
      <c r="H1933" s="12">
        <v>590.87800000000004</v>
      </c>
      <c r="I1933" s="12">
        <v>701.40800000000002</v>
      </c>
      <c r="J1933" s="23">
        <v>91912.622380467452</v>
      </c>
    </row>
    <row r="1934" spans="1:10" x14ac:dyDescent="0.25">
      <c r="A1934" s="15">
        <v>44368</v>
      </c>
      <c r="B1934" s="14">
        <v>20.1041666666667</v>
      </c>
      <c r="C1934" s="12">
        <v>1339.8679999999999</v>
      </c>
      <c r="D1934" s="12">
        <v>57.613999999999997</v>
      </c>
      <c r="E1934" s="22">
        <v>74.259486178169269</v>
      </c>
      <c r="F1934" s="22">
        <v>90.30227766643074</v>
      </c>
      <c r="G1934" s="22">
        <v>56.8815503775621</v>
      </c>
      <c r="H1934" s="12">
        <v>582.25999999999988</v>
      </c>
      <c r="I1934" s="12">
        <v>699.99400000000003</v>
      </c>
      <c r="J1934" s="23">
        <v>90204.171444459425</v>
      </c>
    </row>
    <row r="1935" spans="1:10" x14ac:dyDescent="0.25">
      <c r="A1935" s="15">
        <v>44368</v>
      </c>
      <c r="B1935" s="14">
        <v>20.1145833333333</v>
      </c>
      <c r="C1935" s="12">
        <v>1332.039</v>
      </c>
      <c r="D1935" s="12">
        <v>57.277999999999999</v>
      </c>
      <c r="E1935" s="22">
        <v>73.866279515287388</v>
      </c>
      <c r="F1935" s="22">
        <v>89.984548982499675</v>
      </c>
      <c r="G1935" s="22">
        <v>56.867502814746551</v>
      </c>
      <c r="H1935" s="12">
        <v>575.48</v>
      </c>
      <c r="I1935" s="12">
        <v>699.28099999999995</v>
      </c>
      <c r="J1935" s="23">
        <v>88690.417171866589</v>
      </c>
    </row>
    <row r="1936" spans="1:10" x14ac:dyDescent="0.25">
      <c r="A1936" s="15">
        <v>44368</v>
      </c>
      <c r="B1936" s="14">
        <v>20.125</v>
      </c>
      <c r="C1936" s="12">
        <v>1330.576</v>
      </c>
      <c r="D1936" s="12">
        <v>57.215000000000003</v>
      </c>
      <c r="E1936" s="22">
        <v>73.60556853818504</v>
      </c>
      <c r="F1936" s="22">
        <v>89.483082386891866</v>
      </c>
      <c r="G1936" s="22">
        <v>56.77931971310003</v>
      </c>
      <c r="H1936" s="12">
        <v>572.82500000000016</v>
      </c>
      <c r="I1936" s="12">
        <v>700.53599999999994</v>
      </c>
      <c r="J1936" s="23">
        <v>88239.257340455792</v>
      </c>
    </row>
    <row r="1937" spans="1:10" x14ac:dyDescent="0.25">
      <c r="A1937" s="15">
        <v>44368</v>
      </c>
      <c r="B1937" s="14">
        <v>20.1354166666667</v>
      </c>
      <c r="C1937" s="12">
        <v>1324.1859999999999</v>
      </c>
      <c r="D1937" s="12">
        <v>56.94</v>
      </c>
      <c r="E1937" s="22">
        <v>73.523105327105654</v>
      </c>
      <c r="F1937" s="22">
        <v>89.217005754308971</v>
      </c>
      <c r="G1937" s="22">
        <v>56.861035858787858</v>
      </c>
      <c r="H1937" s="12">
        <v>565.3889999999999</v>
      </c>
      <c r="I1937" s="12">
        <v>701.85699999999997</v>
      </c>
      <c r="J1937" s="23">
        <v>86446.963264949343</v>
      </c>
    </row>
    <row r="1938" spans="1:10" x14ac:dyDescent="0.25">
      <c r="A1938" s="15">
        <v>44368</v>
      </c>
      <c r="B1938" s="14">
        <v>20.1458333333333</v>
      </c>
      <c r="C1938" s="12">
        <v>1321.087</v>
      </c>
      <c r="D1938" s="12">
        <v>56.807000000000002</v>
      </c>
      <c r="E1938" s="22">
        <v>74.124373244515041</v>
      </c>
      <c r="F1938" s="22">
        <v>89.026061526541312</v>
      </c>
      <c r="G1938" s="22">
        <v>56.831592218238789</v>
      </c>
      <c r="H1938" s="12">
        <v>561.52800000000002</v>
      </c>
      <c r="I1938" s="12">
        <v>702.75199999999995</v>
      </c>
      <c r="J1938" s="23">
        <v>85386.493252676213</v>
      </c>
    </row>
    <row r="1939" spans="1:10" x14ac:dyDescent="0.25">
      <c r="A1939" s="15">
        <v>44368</v>
      </c>
      <c r="B1939" s="14">
        <v>20.15625</v>
      </c>
      <c r="C1939" s="12">
        <v>1320.894</v>
      </c>
      <c r="D1939" s="12">
        <v>56.798000000000002</v>
      </c>
      <c r="E1939" s="22">
        <v>75.638314306739602</v>
      </c>
      <c r="F1939" s="22">
        <v>89.087429013736951</v>
      </c>
      <c r="G1939" s="22">
        <v>56.877159966931451</v>
      </c>
      <c r="H1939" s="12">
        <v>561.24199999999996</v>
      </c>
      <c r="I1939" s="12">
        <v>702.85400000000004</v>
      </c>
      <c r="J1939" s="23">
        <v>84909.774178147985</v>
      </c>
    </row>
    <row r="1940" spans="1:10" x14ac:dyDescent="0.25">
      <c r="A1940" s="15">
        <v>44368</v>
      </c>
      <c r="B1940" s="14">
        <v>20.1666666666667</v>
      </c>
      <c r="C1940" s="12">
        <v>1326.6489999999999</v>
      </c>
      <c r="D1940" s="12">
        <v>57.045999999999999</v>
      </c>
      <c r="E1940" s="22">
        <v>78.333884319262737</v>
      </c>
      <c r="F1940" s="22">
        <v>89.249577166095534</v>
      </c>
      <c r="G1940" s="22">
        <v>57.298354229771519</v>
      </c>
      <c r="H1940" s="12">
        <v>561.9699999999998</v>
      </c>
      <c r="I1940" s="12">
        <v>707.63300000000004</v>
      </c>
      <c r="J1940" s="23">
        <v>84272.046071217497</v>
      </c>
    </row>
    <row r="1941" spans="1:10" x14ac:dyDescent="0.25">
      <c r="A1941" s="15">
        <v>44368</v>
      </c>
      <c r="B1941" s="14">
        <v>20.1770833333333</v>
      </c>
      <c r="C1941" s="12">
        <v>1334.6859999999999</v>
      </c>
      <c r="D1941" s="12">
        <v>57.390999999999998</v>
      </c>
      <c r="E1941" s="22">
        <v>81.081771922619993</v>
      </c>
      <c r="F1941" s="22">
        <v>89.341213375637736</v>
      </c>
      <c r="G1941" s="22">
        <v>57.47759963067395</v>
      </c>
      <c r="H1941" s="12">
        <v>564.01299999999981</v>
      </c>
      <c r="I1941" s="12">
        <v>713.28200000000004</v>
      </c>
      <c r="J1941" s="23">
        <v>84028.103767766996</v>
      </c>
    </row>
    <row r="1942" spans="1:10" x14ac:dyDescent="0.25">
      <c r="A1942" s="15">
        <v>44368</v>
      </c>
      <c r="B1942" s="14">
        <v>20.1875</v>
      </c>
      <c r="C1942" s="12">
        <v>1340.6479999999999</v>
      </c>
      <c r="D1942" s="12">
        <v>57.648000000000003</v>
      </c>
      <c r="E1942" s="22">
        <v>84.265881603073936</v>
      </c>
      <c r="F1942" s="22">
        <v>89.313839246222472</v>
      </c>
      <c r="G1942" s="22">
        <v>58.032357112470258</v>
      </c>
      <c r="H1942" s="12">
        <v>563.07399999999996</v>
      </c>
      <c r="I1942" s="12">
        <v>719.92600000000004</v>
      </c>
      <c r="J1942" s="23">
        <v>82865.480509558329</v>
      </c>
    </row>
    <row r="1943" spans="1:10" x14ac:dyDescent="0.25">
      <c r="A1943" s="15">
        <v>44368</v>
      </c>
      <c r="B1943" s="14">
        <v>20.1979166666667</v>
      </c>
      <c r="C1943" s="12">
        <v>1325.51</v>
      </c>
      <c r="D1943" s="12">
        <v>56.997</v>
      </c>
      <c r="E1943" s="22">
        <v>88.996130465519187</v>
      </c>
      <c r="F1943" s="22">
        <v>89.360855199052352</v>
      </c>
      <c r="G1943" s="22">
        <v>47.431700456128993</v>
      </c>
      <c r="H1943" s="12">
        <v>556.49599999999987</v>
      </c>
      <c r="I1943" s="12">
        <v>712.01700000000005</v>
      </c>
      <c r="J1943" s="23">
        <v>82676.828469824846</v>
      </c>
    </row>
    <row r="1944" spans="1:10" x14ac:dyDescent="0.25">
      <c r="A1944" s="15">
        <v>44368</v>
      </c>
      <c r="B1944" s="14">
        <v>20.2083333333333</v>
      </c>
      <c r="C1944" s="12">
        <v>1313.0350000000001</v>
      </c>
      <c r="D1944" s="12">
        <v>56.460999999999999</v>
      </c>
      <c r="E1944" s="22">
        <v>92.906038807079369</v>
      </c>
      <c r="F1944" s="22">
        <v>89.613043835296907</v>
      </c>
      <c r="G1944" s="22">
        <v>23.931006421239196</v>
      </c>
      <c r="H1944" s="12">
        <v>545.53400000000011</v>
      </c>
      <c r="I1944" s="12">
        <v>711.04</v>
      </c>
      <c r="J1944" s="23">
        <v>84770.977734096159</v>
      </c>
    </row>
    <row r="1945" spans="1:10" x14ac:dyDescent="0.25">
      <c r="A1945" s="15">
        <v>44368</v>
      </c>
      <c r="B1945" s="14">
        <v>20.21875</v>
      </c>
      <c r="C1945" s="12">
        <v>1314.085</v>
      </c>
      <c r="D1945" s="12">
        <v>56.506</v>
      </c>
      <c r="E1945" s="22">
        <v>97.264584981932785</v>
      </c>
      <c r="F1945" s="22">
        <v>90.175964578329058</v>
      </c>
      <c r="G1945" s="22">
        <v>6.0324535800786467</v>
      </c>
      <c r="H1945" s="12">
        <v>550.7639999999999</v>
      </c>
      <c r="I1945" s="12">
        <v>706.81500000000005</v>
      </c>
      <c r="J1945" s="23">
        <v>89322.749214914831</v>
      </c>
    </row>
    <row r="1946" spans="1:10" x14ac:dyDescent="0.25">
      <c r="A1946" s="15">
        <v>44368</v>
      </c>
      <c r="B1946" s="14">
        <v>20.2291666666667</v>
      </c>
      <c r="C1946" s="12">
        <v>1340.25</v>
      </c>
      <c r="D1946" s="12">
        <v>57.631</v>
      </c>
      <c r="E1946" s="22">
        <v>102.59323572609189</v>
      </c>
      <c r="F1946" s="22">
        <v>91.792947882646331</v>
      </c>
      <c r="G1946" s="22">
        <v>2.007100541759113</v>
      </c>
      <c r="H1946" s="12">
        <v>561.87099999999987</v>
      </c>
      <c r="I1946" s="12">
        <v>720.74800000000005</v>
      </c>
      <c r="J1946" s="23">
        <v>91369.428962375634</v>
      </c>
    </row>
    <row r="1947" spans="1:10" x14ac:dyDescent="0.25">
      <c r="A1947" s="15">
        <v>44368</v>
      </c>
      <c r="B1947" s="14">
        <v>20.2395833333333</v>
      </c>
      <c r="C1947" s="12">
        <v>1392.9069999999999</v>
      </c>
      <c r="D1947" s="12">
        <v>59.895000000000003</v>
      </c>
      <c r="E1947" s="22">
        <v>108.38755258593827</v>
      </c>
      <c r="F1947" s="22">
        <v>95.064919723120113</v>
      </c>
      <c r="G1947" s="22">
        <v>0.91171650551831673</v>
      </c>
      <c r="H1947" s="12">
        <v>582.0089999999999</v>
      </c>
      <c r="I1947" s="12">
        <v>751.00300000000004</v>
      </c>
      <c r="J1947" s="23">
        <v>94411.202796355807</v>
      </c>
    </row>
    <row r="1948" spans="1:10" x14ac:dyDescent="0.25">
      <c r="A1948" s="15">
        <v>44368</v>
      </c>
      <c r="B1948" s="14">
        <v>20.25</v>
      </c>
      <c r="C1948" s="12">
        <v>1487.191</v>
      </c>
      <c r="D1948" s="12">
        <v>63.948999999999998</v>
      </c>
      <c r="E1948" s="22">
        <v>111.41586013756095</v>
      </c>
      <c r="F1948" s="22">
        <v>99.513228257600545</v>
      </c>
      <c r="G1948" s="22">
        <v>0.46789919368072874</v>
      </c>
      <c r="H1948" s="12">
        <v>606.73799999999994</v>
      </c>
      <c r="I1948" s="12">
        <v>816.50400000000002</v>
      </c>
      <c r="J1948" s="23">
        <v>98835.253102789429</v>
      </c>
    </row>
    <row r="1949" spans="1:10" x14ac:dyDescent="0.25">
      <c r="A1949" s="15">
        <v>44368</v>
      </c>
      <c r="B1949" s="14">
        <v>20.2604166666667</v>
      </c>
      <c r="C1949" s="12">
        <v>1557.0070000000001</v>
      </c>
      <c r="D1949" s="12">
        <v>66.950999999999993</v>
      </c>
      <c r="E1949" s="22">
        <v>112.60074945225099</v>
      </c>
      <c r="F1949" s="22">
        <v>103.32099450578251</v>
      </c>
      <c r="G1949" s="22">
        <v>0.31828469346959504</v>
      </c>
      <c r="H1949" s="12">
        <v>635.19800000000009</v>
      </c>
      <c r="I1949" s="12">
        <v>854.85799999999995</v>
      </c>
      <c r="J1949" s="23">
        <v>104739.49283712424</v>
      </c>
    </row>
    <row r="1950" spans="1:10" x14ac:dyDescent="0.25">
      <c r="A1950" s="15">
        <v>44368</v>
      </c>
      <c r="B1950" s="14">
        <v>20.2708333333333</v>
      </c>
      <c r="C1950" s="12">
        <v>1617.1949999999999</v>
      </c>
      <c r="D1950" s="12">
        <v>69.539000000000001</v>
      </c>
      <c r="E1950" s="22">
        <v>116.55987673233737</v>
      </c>
      <c r="F1950" s="22">
        <v>108.42052773042775</v>
      </c>
      <c r="G1950" s="22">
        <v>0.27075370064969828</v>
      </c>
      <c r="H1950" s="12">
        <v>661.76799999999992</v>
      </c>
      <c r="I1950" s="12">
        <v>885.88800000000003</v>
      </c>
      <c r="J1950" s="23">
        <v>109129.21045914627</v>
      </c>
    </row>
    <row r="1951" spans="1:10" x14ac:dyDescent="0.25">
      <c r="A1951" s="15">
        <v>44368</v>
      </c>
      <c r="B1951" s="14">
        <v>20.28125</v>
      </c>
      <c r="C1951" s="12">
        <v>1686.769</v>
      </c>
      <c r="D1951" s="12">
        <v>72.531000000000006</v>
      </c>
      <c r="E1951" s="22">
        <v>117.56387615434761</v>
      </c>
      <c r="F1951" s="22">
        <v>116.47870037559625</v>
      </c>
      <c r="G1951" s="22">
        <v>0.27196972802128461</v>
      </c>
      <c r="H1951" s="12">
        <v>688.125</v>
      </c>
      <c r="I1951" s="12">
        <v>926.11300000000006</v>
      </c>
      <c r="J1951" s="23">
        <v>113452.6134355087</v>
      </c>
    </row>
    <row r="1952" spans="1:10" x14ac:dyDescent="0.25">
      <c r="A1952" s="15">
        <v>44368</v>
      </c>
      <c r="B1952" s="14">
        <v>20.2916666666667</v>
      </c>
      <c r="C1952" s="12">
        <v>1777.5989999999999</v>
      </c>
      <c r="D1952" s="12">
        <v>76.436999999999998</v>
      </c>
      <c r="E1952" s="22">
        <v>117.26093966436152</v>
      </c>
      <c r="F1952" s="22">
        <v>126.20113780438159</v>
      </c>
      <c r="G1952" s="22">
        <v>0.25180292581098807</v>
      </c>
      <c r="H1952" s="12">
        <v>718.64100000000008</v>
      </c>
      <c r="I1952" s="12">
        <v>982.52099999999996</v>
      </c>
      <c r="J1952" s="23">
        <v>118731.77990136149</v>
      </c>
    </row>
    <row r="1953" spans="1:10" x14ac:dyDescent="0.25">
      <c r="A1953" s="15">
        <v>44368</v>
      </c>
      <c r="B1953" s="14">
        <v>20.3020833333333</v>
      </c>
      <c r="C1953" s="12">
        <v>1840.2629999999999</v>
      </c>
      <c r="D1953" s="12">
        <v>79.131</v>
      </c>
      <c r="E1953" s="22">
        <v>116.77832985413929</v>
      </c>
      <c r="F1953" s="22">
        <v>131.1433998458792</v>
      </c>
      <c r="G1953" s="22">
        <v>0.23150488147252804</v>
      </c>
      <c r="H1953" s="12">
        <v>745.81899999999985</v>
      </c>
      <c r="I1953" s="12">
        <v>1015.313</v>
      </c>
      <c r="J1953" s="23">
        <v>124416.4413546272</v>
      </c>
    </row>
    <row r="1954" spans="1:10" x14ac:dyDescent="0.25">
      <c r="A1954" s="15">
        <v>44368</v>
      </c>
      <c r="B1954" s="14">
        <v>20.3125</v>
      </c>
      <c r="C1954" s="12">
        <v>1897.306</v>
      </c>
      <c r="D1954" s="12">
        <v>81.584000000000003</v>
      </c>
      <c r="E1954" s="22">
        <v>117.8957765224302</v>
      </c>
      <c r="F1954" s="22">
        <v>136.75476044987005</v>
      </c>
      <c r="G1954" s="22">
        <v>0.24942314214921224</v>
      </c>
      <c r="H1954" s="12">
        <v>770.23399999999992</v>
      </c>
      <c r="I1954" s="12">
        <v>1045.4880000000001</v>
      </c>
      <c r="J1954" s="23">
        <v>128833.50997138761</v>
      </c>
    </row>
    <row r="1955" spans="1:10" x14ac:dyDescent="0.25">
      <c r="A1955" s="15">
        <v>44368</v>
      </c>
      <c r="B1955" s="14">
        <v>20.3229166666667</v>
      </c>
      <c r="C1955" s="12">
        <v>1942.404</v>
      </c>
      <c r="D1955" s="12">
        <v>83.522999999999996</v>
      </c>
      <c r="E1955" s="22">
        <v>120.02652354541166</v>
      </c>
      <c r="F1955" s="22">
        <v>144.28529200190917</v>
      </c>
      <c r="G1955" s="22">
        <v>0.25343373902304384</v>
      </c>
      <c r="H1955" s="12">
        <v>792.529</v>
      </c>
      <c r="I1955" s="12">
        <v>1066.3520000000001</v>
      </c>
      <c r="J1955" s="23">
        <v>131990.93767841402</v>
      </c>
    </row>
    <row r="1956" spans="1:10" x14ac:dyDescent="0.25">
      <c r="A1956" s="15">
        <v>44368</v>
      </c>
      <c r="B1956" s="14">
        <v>20.3333333333333</v>
      </c>
      <c r="C1956" s="12">
        <v>1998.5429999999999</v>
      </c>
      <c r="D1956" s="12">
        <v>85.936999999999998</v>
      </c>
      <c r="E1956" s="22">
        <v>121.09034773074841</v>
      </c>
      <c r="F1956" s="22">
        <v>153.96212012879911</v>
      </c>
      <c r="G1956" s="22">
        <v>0.25921955284093212</v>
      </c>
      <c r="H1956" s="12">
        <v>818.52700000000004</v>
      </c>
      <c r="I1956" s="12">
        <v>1094.079</v>
      </c>
      <c r="J1956" s="23">
        <v>135803.8281469029</v>
      </c>
    </row>
    <row r="1957" spans="1:10" x14ac:dyDescent="0.25">
      <c r="A1957" s="15">
        <v>44368</v>
      </c>
      <c r="B1957" s="14">
        <v>20.34375</v>
      </c>
      <c r="C1957" s="12">
        <v>2045.864</v>
      </c>
      <c r="D1957" s="12">
        <v>87.971999999999994</v>
      </c>
      <c r="E1957" s="22">
        <v>123.22493603768284</v>
      </c>
      <c r="F1957" s="22">
        <v>159.07273085024181</v>
      </c>
      <c r="G1957" s="22">
        <v>0.27022070935155273</v>
      </c>
      <c r="H1957" s="12">
        <v>840.4860000000001</v>
      </c>
      <c r="I1957" s="12">
        <v>1117.4059999999999</v>
      </c>
      <c r="J1957" s="23">
        <v>139479.52810068097</v>
      </c>
    </row>
    <row r="1958" spans="1:10" x14ac:dyDescent="0.25">
      <c r="A1958" s="15">
        <v>44368</v>
      </c>
      <c r="B1958" s="14">
        <v>20.3541666666667</v>
      </c>
      <c r="C1958" s="12">
        <v>2091.0749999999998</v>
      </c>
      <c r="D1958" s="12">
        <v>89.915999999999997</v>
      </c>
      <c r="E1958" s="22">
        <v>124.17142193522172</v>
      </c>
      <c r="F1958" s="22">
        <v>162.849447315443</v>
      </c>
      <c r="G1958" s="22">
        <v>0.26930677704896233</v>
      </c>
      <c r="H1958" s="12">
        <v>861.91399999999999</v>
      </c>
      <c r="I1958" s="12">
        <v>1139.2449999999999</v>
      </c>
      <c r="J1958" s="23">
        <v>143655.95599307158</v>
      </c>
    </row>
    <row r="1959" spans="1:10" x14ac:dyDescent="0.25">
      <c r="A1959" s="15">
        <v>44368</v>
      </c>
      <c r="B1959" s="14">
        <v>20.3645833333333</v>
      </c>
      <c r="C1959" s="12">
        <v>2127.4189999999999</v>
      </c>
      <c r="D1959" s="12">
        <v>91.478999999999999</v>
      </c>
      <c r="E1959" s="22">
        <v>126.29037517155855</v>
      </c>
      <c r="F1959" s="22">
        <v>166.84076406078273</v>
      </c>
      <c r="G1959" s="22">
        <v>0.27551527366962258</v>
      </c>
      <c r="H1959" s="12">
        <v>881.83899999999971</v>
      </c>
      <c r="I1959" s="12">
        <v>1154.1010000000001</v>
      </c>
      <c r="J1959" s="23">
        <v>147108.08637349721</v>
      </c>
    </row>
    <row r="1960" spans="1:10" x14ac:dyDescent="0.25">
      <c r="A1960" s="15">
        <v>44368</v>
      </c>
      <c r="B1960" s="14">
        <v>20.375</v>
      </c>
      <c r="C1960" s="12">
        <v>2158.4119999999998</v>
      </c>
      <c r="D1960" s="12">
        <v>92.811999999999998</v>
      </c>
      <c r="E1960" s="22">
        <v>128.23205464619082</v>
      </c>
      <c r="F1960" s="22">
        <v>171.35840734835926</v>
      </c>
      <c r="G1960" s="22">
        <v>0.27471265288855978</v>
      </c>
      <c r="H1960" s="12">
        <v>901.12199999999984</v>
      </c>
      <c r="I1960" s="12">
        <v>1164.4780000000001</v>
      </c>
      <c r="J1960" s="23">
        <v>150314.20633814027</v>
      </c>
    </row>
    <row r="1961" spans="1:10" x14ac:dyDescent="0.25">
      <c r="A1961" s="15">
        <v>44368</v>
      </c>
      <c r="B1961" s="14">
        <v>20.3854166666667</v>
      </c>
      <c r="C1961" s="12">
        <v>2187.1379999999999</v>
      </c>
      <c r="D1961" s="12">
        <v>94.046999999999997</v>
      </c>
      <c r="E1961" s="22">
        <v>130.51722426953719</v>
      </c>
      <c r="F1961" s="22">
        <v>173.78928952043307</v>
      </c>
      <c r="G1961" s="22">
        <v>0.26767120070844863</v>
      </c>
      <c r="H1961" s="12">
        <v>920.9219999999998</v>
      </c>
      <c r="I1961" s="12">
        <v>1172.1690000000001</v>
      </c>
      <c r="J1961" s="23">
        <v>154086.9537523303</v>
      </c>
    </row>
    <row r="1962" spans="1:10" x14ac:dyDescent="0.25">
      <c r="A1962" s="15">
        <v>44368</v>
      </c>
      <c r="B1962" s="14">
        <v>20.3958333333333</v>
      </c>
      <c r="C1962" s="12">
        <v>2201.9960000000001</v>
      </c>
      <c r="D1962" s="12">
        <v>94.686000000000007</v>
      </c>
      <c r="E1962" s="22">
        <v>131.35764818725559</v>
      </c>
      <c r="F1962" s="22">
        <v>175.54895643037946</v>
      </c>
      <c r="G1962" s="22">
        <v>0.28140124274563827</v>
      </c>
      <c r="H1962" s="12">
        <v>936.6099999999999</v>
      </c>
      <c r="I1962" s="12">
        <v>1170.7</v>
      </c>
      <c r="J1962" s="23">
        <v>157355.49853490482</v>
      </c>
    </row>
    <row r="1963" spans="1:10" x14ac:dyDescent="0.25">
      <c r="A1963" s="15">
        <v>44368</v>
      </c>
      <c r="B1963" s="14">
        <v>20.40625</v>
      </c>
      <c r="C1963" s="12">
        <v>2219.482</v>
      </c>
      <c r="D1963" s="12">
        <v>95.438000000000002</v>
      </c>
      <c r="E1963" s="22">
        <v>132.25882360293295</v>
      </c>
      <c r="F1963" s="22">
        <v>176.94567487809789</v>
      </c>
      <c r="G1963" s="22">
        <v>0.28964693940954095</v>
      </c>
      <c r="H1963" s="12">
        <v>952.43899999999985</v>
      </c>
      <c r="I1963" s="12">
        <v>1171.605</v>
      </c>
      <c r="J1963" s="23">
        <v>160736.21364488985</v>
      </c>
    </row>
    <row r="1964" spans="1:10" x14ac:dyDescent="0.25">
      <c r="A1964" s="15">
        <v>44368</v>
      </c>
      <c r="B1964" s="14">
        <v>20.4166666666667</v>
      </c>
      <c r="C1964" s="12">
        <v>2233.1750000000002</v>
      </c>
      <c r="D1964" s="12">
        <v>96.027000000000001</v>
      </c>
      <c r="E1964" s="22">
        <v>133.7105614902643</v>
      </c>
      <c r="F1964" s="22">
        <v>178.17890821571527</v>
      </c>
      <c r="G1964" s="22">
        <v>0.28694274797400121</v>
      </c>
      <c r="H1964" s="12">
        <v>967.2320000000002</v>
      </c>
      <c r="I1964" s="12">
        <v>1169.9159999999999</v>
      </c>
      <c r="J1964" s="23">
        <v>163763.89688651162</v>
      </c>
    </row>
    <row r="1965" spans="1:10" x14ac:dyDescent="0.25">
      <c r="A1965" s="15">
        <v>44368</v>
      </c>
      <c r="B1965" s="14">
        <v>20.4270833333333</v>
      </c>
      <c r="C1965" s="12">
        <v>2249.433</v>
      </c>
      <c r="D1965" s="12">
        <v>96.725999999999999</v>
      </c>
      <c r="E1965" s="22">
        <v>134.2451181974676</v>
      </c>
      <c r="F1965" s="22">
        <v>178.98976089401276</v>
      </c>
      <c r="G1965" s="22">
        <v>0.28375019011594876</v>
      </c>
      <c r="H1965" s="12">
        <v>981.50799999999981</v>
      </c>
      <c r="I1965" s="12">
        <v>1171.1990000000001</v>
      </c>
      <c r="J1965" s="23">
        <v>166997.34267960084</v>
      </c>
    </row>
    <row r="1966" spans="1:10" x14ac:dyDescent="0.25">
      <c r="A1966" s="15">
        <v>44368</v>
      </c>
      <c r="B1966" s="14">
        <v>20.4375</v>
      </c>
      <c r="C1966" s="12">
        <v>2280.5700000000002</v>
      </c>
      <c r="D1966" s="12">
        <v>98.064999999999998</v>
      </c>
      <c r="E1966" s="22">
        <v>136.77464224263846</v>
      </c>
      <c r="F1966" s="22">
        <v>179.9740374096414</v>
      </c>
      <c r="G1966" s="22">
        <v>0.27981956713707046</v>
      </c>
      <c r="H1966" s="12">
        <v>995.596</v>
      </c>
      <c r="I1966" s="12">
        <v>1186.9090000000001</v>
      </c>
      <c r="J1966" s="23">
        <v>169641.87519514572</v>
      </c>
    </row>
    <row r="1967" spans="1:10" x14ac:dyDescent="0.25">
      <c r="A1967" s="15">
        <v>44368</v>
      </c>
      <c r="B1967" s="14">
        <v>20.4479166666667</v>
      </c>
      <c r="C1967" s="12">
        <v>2311.3510000000001</v>
      </c>
      <c r="D1967" s="12">
        <v>99.388000000000005</v>
      </c>
      <c r="E1967" s="22">
        <v>137.89637925689894</v>
      </c>
      <c r="F1967" s="22">
        <v>181.12772242684323</v>
      </c>
      <c r="G1967" s="22">
        <v>0.29307728761085877</v>
      </c>
      <c r="H1967" s="12">
        <v>1011.8170000000002</v>
      </c>
      <c r="I1967" s="12">
        <v>1200.146</v>
      </c>
      <c r="J1967" s="23">
        <v>173124.95525716181</v>
      </c>
    </row>
    <row r="1968" spans="1:10" x14ac:dyDescent="0.25">
      <c r="A1968" s="15">
        <v>44368</v>
      </c>
      <c r="B1968" s="14">
        <v>20.4583333333333</v>
      </c>
      <c r="C1968" s="12">
        <v>2335.2959999999998</v>
      </c>
      <c r="D1968" s="12">
        <v>100.41800000000001</v>
      </c>
      <c r="E1968" s="22">
        <v>139.42421387497555</v>
      </c>
      <c r="F1968" s="22">
        <v>182.52065749620908</v>
      </c>
      <c r="G1968" s="22">
        <v>0.2995328504310974</v>
      </c>
      <c r="H1968" s="12">
        <v>1026.3829999999998</v>
      </c>
      <c r="I1968" s="12">
        <v>1208.4949999999999</v>
      </c>
      <c r="J1968" s="23">
        <v>176034.64894459603</v>
      </c>
    </row>
    <row r="1969" spans="1:10" x14ac:dyDescent="0.25">
      <c r="A1969" s="15">
        <v>44368</v>
      </c>
      <c r="B1969" s="14">
        <v>20.46875</v>
      </c>
      <c r="C1969" s="12">
        <v>2363.123</v>
      </c>
      <c r="D1969" s="12">
        <v>101.614</v>
      </c>
      <c r="E1969" s="22">
        <v>141.44790625473155</v>
      </c>
      <c r="F1969" s="22">
        <v>183.76939147575965</v>
      </c>
      <c r="G1969" s="22">
        <v>0.29987430573419127</v>
      </c>
      <c r="H1969" s="12">
        <v>1047.6310000000001</v>
      </c>
      <c r="I1969" s="12">
        <v>1213.8779999999999</v>
      </c>
      <c r="J1969" s="23">
        <v>180528.45699094367</v>
      </c>
    </row>
    <row r="1970" spans="1:10" x14ac:dyDescent="0.25">
      <c r="A1970" s="15">
        <v>44368</v>
      </c>
      <c r="B1970" s="14">
        <v>20.4791666666667</v>
      </c>
      <c r="C1970" s="12">
        <v>2387.2150000000001</v>
      </c>
      <c r="D1970" s="12">
        <v>102.65</v>
      </c>
      <c r="E1970" s="22">
        <v>141.70344990879607</v>
      </c>
      <c r="F1970" s="22">
        <v>184.85324471519516</v>
      </c>
      <c r="G1970" s="22">
        <v>0.3152474452063409</v>
      </c>
      <c r="H1970" s="12">
        <v>1065.2820000000002</v>
      </c>
      <c r="I1970" s="12">
        <v>1219.2829999999999</v>
      </c>
      <c r="J1970" s="23">
        <v>184602.51448270067</v>
      </c>
    </row>
    <row r="1971" spans="1:10" x14ac:dyDescent="0.25">
      <c r="A1971" s="15">
        <v>44368</v>
      </c>
      <c r="B1971" s="14">
        <v>20.4895833333333</v>
      </c>
      <c r="C1971" s="12">
        <v>2396.3670000000002</v>
      </c>
      <c r="D1971" s="12">
        <v>103.044</v>
      </c>
      <c r="E1971" s="22">
        <v>140.74822533905191</v>
      </c>
      <c r="F1971" s="22">
        <v>185.47870832187215</v>
      </c>
      <c r="G1971" s="22">
        <v>0.30471108916467526</v>
      </c>
      <c r="H1971" s="12">
        <v>1084.2620000000004</v>
      </c>
      <c r="I1971" s="12">
        <v>1209.0609999999999</v>
      </c>
      <c r="J1971" s="23">
        <v>189432.58881247789</v>
      </c>
    </row>
    <row r="1972" spans="1:10" x14ac:dyDescent="0.25">
      <c r="A1972" s="15">
        <v>44368</v>
      </c>
      <c r="B1972" s="14">
        <v>20.5</v>
      </c>
      <c r="C1972" s="12">
        <v>2408.578</v>
      </c>
      <c r="D1972" s="12">
        <v>103.569</v>
      </c>
      <c r="E1972" s="22">
        <v>139.82725387647423</v>
      </c>
      <c r="F1972" s="22">
        <v>185.66354540551447</v>
      </c>
      <c r="G1972" s="22">
        <v>0.29758026194401294</v>
      </c>
      <c r="H1972" s="12">
        <v>1100.979</v>
      </c>
      <c r="I1972" s="12">
        <v>1204.03</v>
      </c>
      <c r="J1972" s="23">
        <v>193797.65511401682</v>
      </c>
    </row>
    <row r="1973" spans="1:10" x14ac:dyDescent="0.25">
      <c r="A1973" s="15">
        <v>44368</v>
      </c>
      <c r="B1973" s="14">
        <v>20.5104166666667</v>
      </c>
      <c r="C1973" s="12">
        <v>2424.2950000000001</v>
      </c>
      <c r="D1973" s="12">
        <v>104.245</v>
      </c>
      <c r="E1973" s="22">
        <v>139.11204362502079</v>
      </c>
      <c r="F1973" s="22">
        <v>185.76717208207279</v>
      </c>
      <c r="G1973" s="22">
        <v>0.29746556601006985</v>
      </c>
      <c r="H1973" s="12">
        <v>1110.1560000000002</v>
      </c>
      <c r="I1973" s="12">
        <v>1209.894</v>
      </c>
      <c r="J1973" s="23">
        <v>196244.82968172411</v>
      </c>
    </row>
    <row r="1974" spans="1:10" x14ac:dyDescent="0.25">
      <c r="A1974" s="15">
        <v>44368</v>
      </c>
      <c r="B1974" s="14">
        <v>20.5208333333333</v>
      </c>
      <c r="C1974" s="12">
        <v>2437.1460000000002</v>
      </c>
      <c r="D1974" s="12">
        <v>104.797</v>
      </c>
      <c r="E1974" s="22">
        <v>140.0988132465022</v>
      </c>
      <c r="F1974" s="22">
        <v>186.18533358925447</v>
      </c>
      <c r="G1974" s="22">
        <v>0.31948492673860857</v>
      </c>
      <c r="H1974" s="12">
        <v>1120.5540000000001</v>
      </c>
      <c r="I1974" s="12">
        <v>1211.7950000000001</v>
      </c>
      <c r="J1974" s="23">
        <v>198487.59205937618</v>
      </c>
    </row>
    <row r="1975" spans="1:10" x14ac:dyDescent="0.25">
      <c r="A1975" s="15">
        <v>44368</v>
      </c>
      <c r="B1975" s="14">
        <v>20.53125</v>
      </c>
      <c r="C1975" s="12">
        <v>2442.2440000000001</v>
      </c>
      <c r="D1975" s="12">
        <v>105.01600000000001</v>
      </c>
      <c r="E1975" s="22">
        <v>140.52991775812515</v>
      </c>
      <c r="F1975" s="22">
        <v>186.73883046807529</v>
      </c>
      <c r="G1975" s="22">
        <v>0.32366023435283658</v>
      </c>
      <c r="H1975" s="12">
        <v>1124.201</v>
      </c>
      <c r="I1975" s="12">
        <v>1213.027</v>
      </c>
      <c r="J1975" s="23">
        <v>199152.14788486168</v>
      </c>
    </row>
    <row r="1976" spans="1:10" x14ac:dyDescent="0.25">
      <c r="A1976" s="15">
        <v>44368</v>
      </c>
      <c r="B1976" s="14">
        <v>20.5416666666667</v>
      </c>
      <c r="C1976" s="12">
        <v>2442.9540000000002</v>
      </c>
      <c r="D1976" s="12">
        <v>105.047</v>
      </c>
      <c r="E1976" s="22">
        <v>139.30222201098982</v>
      </c>
      <c r="F1976" s="22">
        <v>186.75073235562138</v>
      </c>
      <c r="G1976" s="22">
        <v>0.32656222927314932</v>
      </c>
      <c r="H1976" s="12">
        <v>1126.2300000000002</v>
      </c>
      <c r="I1976" s="12">
        <v>1211.6769999999999</v>
      </c>
      <c r="J1976" s="23">
        <v>199962.620851029</v>
      </c>
    </row>
    <row r="1977" spans="1:10" x14ac:dyDescent="0.25">
      <c r="A1977" s="15">
        <v>44368</v>
      </c>
      <c r="B1977" s="14">
        <v>20.5520833333333</v>
      </c>
      <c r="C1977" s="12">
        <v>2439.3290000000002</v>
      </c>
      <c r="D1977" s="12">
        <v>104.89100000000001</v>
      </c>
      <c r="E1977" s="22">
        <v>138.7668617191253</v>
      </c>
      <c r="F1977" s="22">
        <v>186.80255140452707</v>
      </c>
      <c r="G1977" s="22">
        <v>0.32533504563816279</v>
      </c>
      <c r="H1977" s="12">
        <v>1130.6970000000001</v>
      </c>
      <c r="I1977" s="12">
        <v>1203.741</v>
      </c>
      <c r="J1977" s="23">
        <v>201200.56295767738</v>
      </c>
    </row>
    <row r="1978" spans="1:10" x14ac:dyDescent="0.25">
      <c r="A1978" s="15">
        <v>44368</v>
      </c>
      <c r="B1978" s="14">
        <v>20.5625</v>
      </c>
      <c r="C1978" s="12">
        <v>2423.857</v>
      </c>
      <c r="D1978" s="12">
        <v>104.226</v>
      </c>
      <c r="E1978" s="22">
        <v>138.72588387716283</v>
      </c>
      <c r="F1978" s="22">
        <v>186.42354489612333</v>
      </c>
      <c r="G1978" s="22">
        <v>0.31510655099807289</v>
      </c>
      <c r="H1978" s="12">
        <v>1130.2549999999999</v>
      </c>
      <c r="I1978" s="12">
        <v>1189.376</v>
      </c>
      <c r="J1978" s="23">
        <v>201197.61616892891</v>
      </c>
    </row>
    <row r="1979" spans="1:10" x14ac:dyDescent="0.25">
      <c r="A1979" s="15">
        <v>44368</v>
      </c>
      <c r="B1979" s="14">
        <v>20.5729166666667</v>
      </c>
      <c r="C1979" s="12">
        <v>2399.8270000000002</v>
      </c>
      <c r="D1979" s="12">
        <v>103.193</v>
      </c>
      <c r="E1979" s="22">
        <v>139.93715216449129</v>
      </c>
      <c r="F1979" s="22">
        <v>185.88938502278236</v>
      </c>
      <c r="G1979" s="22">
        <v>0.31224893037482226</v>
      </c>
      <c r="H1979" s="12">
        <v>1127.374</v>
      </c>
      <c r="I1979" s="12">
        <v>1169.26</v>
      </c>
      <c r="J1979" s="23">
        <v>200308.80347058782</v>
      </c>
    </row>
    <row r="1980" spans="1:10" x14ac:dyDescent="0.25">
      <c r="A1980" s="15">
        <v>44368</v>
      </c>
      <c r="B1980" s="14">
        <v>20.5833333333333</v>
      </c>
      <c r="C1980" s="12">
        <v>2387.6529999999998</v>
      </c>
      <c r="D1980" s="12">
        <v>102.669</v>
      </c>
      <c r="E1980" s="22">
        <v>140.24583067738126</v>
      </c>
      <c r="F1980" s="22">
        <v>185.09498895706554</v>
      </c>
      <c r="G1980" s="22">
        <v>0.29586696816145752</v>
      </c>
      <c r="H1980" s="12">
        <v>1120.588</v>
      </c>
      <c r="I1980" s="12">
        <v>1164.396</v>
      </c>
      <c r="J1980" s="23">
        <v>198737.8283493479</v>
      </c>
    </row>
    <row r="1981" spans="1:10" x14ac:dyDescent="0.25">
      <c r="A1981" s="15">
        <v>44368</v>
      </c>
      <c r="B1981" s="14">
        <v>20.59375</v>
      </c>
      <c r="C1981" s="12">
        <v>2383.3609999999999</v>
      </c>
      <c r="D1981" s="12">
        <v>102.485</v>
      </c>
      <c r="E1981" s="22">
        <v>141.90028088109304</v>
      </c>
      <c r="F1981" s="22">
        <v>184.2956577326201</v>
      </c>
      <c r="G1981" s="22">
        <v>0.27453327600509481</v>
      </c>
      <c r="H1981" s="12">
        <v>1118.1509999999998</v>
      </c>
      <c r="I1981" s="12">
        <v>1162.7249999999999</v>
      </c>
      <c r="J1981" s="23">
        <v>197920.13202757042</v>
      </c>
    </row>
    <row r="1982" spans="1:10" x14ac:dyDescent="0.25">
      <c r="A1982" s="15">
        <v>44368</v>
      </c>
      <c r="B1982" s="14">
        <v>20.6041666666667</v>
      </c>
      <c r="C1982" s="12">
        <v>2376.9209999999998</v>
      </c>
      <c r="D1982" s="12">
        <v>102.208</v>
      </c>
      <c r="E1982" s="22">
        <v>143.15949680118348</v>
      </c>
      <c r="F1982" s="22">
        <v>183.29060372069966</v>
      </c>
      <c r="G1982" s="22">
        <v>0.27490030295811896</v>
      </c>
      <c r="H1982" s="12">
        <v>1117.1229999999998</v>
      </c>
      <c r="I1982" s="12">
        <v>1157.5899999999999</v>
      </c>
      <c r="J1982" s="23">
        <v>197599.49979378961</v>
      </c>
    </row>
    <row r="1983" spans="1:10" x14ac:dyDescent="0.25">
      <c r="A1983" s="15">
        <v>44368</v>
      </c>
      <c r="B1983" s="14">
        <v>20.6145833333333</v>
      </c>
      <c r="C1983" s="12">
        <v>2358.7199999999998</v>
      </c>
      <c r="D1983" s="12">
        <v>101.425</v>
      </c>
      <c r="E1983" s="22">
        <v>143.63132912300904</v>
      </c>
      <c r="F1983" s="22">
        <v>181.27815469323625</v>
      </c>
      <c r="G1983" s="22">
        <v>0.270113534512056</v>
      </c>
      <c r="H1983" s="12">
        <v>1113.8689999999997</v>
      </c>
      <c r="I1983" s="12">
        <v>1143.4259999999999</v>
      </c>
      <c r="J1983" s="23">
        <v>197172.35066231058</v>
      </c>
    </row>
    <row r="1984" spans="1:10" x14ac:dyDescent="0.25">
      <c r="A1984" s="15">
        <v>44368</v>
      </c>
      <c r="B1984" s="14">
        <v>20.625</v>
      </c>
      <c r="C1984" s="12">
        <v>2337.8359999999998</v>
      </c>
      <c r="D1984" s="12">
        <v>100.527</v>
      </c>
      <c r="E1984" s="22">
        <v>143.9735355265679</v>
      </c>
      <c r="F1984" s="22">
        <v>177.74723183393257</v>
      </c>
      <c r="G1984" s="22">
        <v>0.27278538529486707</v>
      </c>
      <c r="H1984" s="12">
        <v>1110.5849999999998</v>
      </c>
      <c r="I1984" s="12">
        <v>1126.7239999999999</v>
      </c>
      <c r="J1984" s="23">
        <v>197147.86181355114</v>
      </c>
    </row>
    <row r="1985" spans="1:10" x14ac:dyDescent="0.25">
      <c r="A1985" s="15">
        <v>44368</v>
      </c>
      <c r="B1985" s="14">
        <v>20.6354166666667</v>
      </c>
      <c r="C1985" s="12">
        <v>2328.8119999999999</v>
      </c>
      <c r="D1985" s="12">
        <v>100.139</v>
      </c>
      <c r="E1985" s="22">
        <v>144.44194204010117</v>
      </c>
      <c r="F1985" s="22">
        <v>176.01344395251613</v>
      </c>
      <c r="G1985" s="22">
        <v>0.27430501227468052</v>
      </c>
      <c r="H1985" s="12">
        <v>1110.3989999999999</v>
      </c>
      <c r="I1985" s="12">
        <v>1118.2739999999999</v>
      </c>
      <c r="J1985" s="23">
        <v>197417.32724877697</v>
      </c>
    </row>
    <row r="1986" spans="1:10" x14ac:dyDescent="0.25">
      <c r="A1986" s="15">
        <v>44368</v>
      </c>
      <c r="B1986" s="14">
        <v>20.6458333333333</v>
      </c>
      <c r="C1986" s="12">
        <v>2317.7620000000002</v>
      </c>
      <c r="D1986" s="12">
        <v>99.664000000000001</v>
      </c>
      <c r="E1986" s="22">
        <v>145.34072909269889</v>
      </c>
      <c r="F1986" s="22">
        <v>174.11511290554381</v>
      </c>
      <c r="G1986" s="22">
        <v>0.27589508635862792</v>
      </c>
      <c r="H1986" s="12">
        <v>1108.7429999999999</v>
      </c>
      <c r="I1986" s="12">
        <v>1109.355</v>
      </c>
      <c r="J1986" s="23">
        <v>197252.81572884964</v>
      </c>
    </row>
    <row r="1987" spans="1:10" x14ac:dyDescent="0.25">
      <c r="A1987" s="15">
        <v>44368</v>
      </c>
      <c r="B1987" s="14">
        <v>20.65625</v>
      </c>
      <c r="C1987" s="12">
        <v>2299.7489999999998</v>
      </c>
      <c r="D1987" s="12">
        <v>98.888999999999996</v>
      </c>
      <c r="E1987" s="22">
        <v>145.22007570718904</v>
      </c>
      <c r="F1987" s="22">
        <v>172.07280730989748</v>
      </c>
      <c r="G1987" s="22">
        <v>0.26023965713483288</v>
      </c>
      <c r="H1987" s="12">
        <v>1105.5929999999996</v>
      </c>
      <c r="I1987" s="12">
        <v>1095.2670000000001</v>
      </c>
      <c r="J1987" s="23">
        <v>197009.96933144453</v>
      </c>
    </row>
    <row r="1988" spans="1:10" x14ac:dyDescent="0.25">
      <c r="A1988" s="15">
        <v>44368</v>
      </c>
      <c r="B1988" s="14">
        <v>20.6666666666667</v>
      </c>
      <c r="C1988" s="12">
        <v>2282.5810000000001</v>
      </c>
      <c r="D1988" s="12">
        <v>98.150999999999996</v>
      </c>
      <c r="E1988" s="22">
        <v>144.24982062125173</v>
      </c>
      <c r="F1988" s="22">
        <v>169.37971083153258</v>
      </c>
      <c r="G1988" s="22">
        <v>0.25936558640144974</v>
      </c>
      <c r="H1988" s="12">
        <v>1104.7130000000002</v>
      </c>
      <c r="I1988" s="12">
        <v>1079.7170000000001</v>
      </c>
      <c r="J1988" s="23">
        <v>197706.02574020359</v>
      </c>
    </row>
    <row r="1989" spans="1:10" x14ac:dyDescent="0.25">
      <c r="A1989" s="15">
        <v>44368</v>
      </c>
      <c r="B1989" s="14">
        <v>20.6770833333333</v>
      </c>
      <c r="C1989" s="12">
        <v>2275.319</v>
      </c>
      <c r="D1989" s="12">
        <v>97.838999999999999</v>
      </c>
      <c r="E1989" s="22">
        <v>142.13986604039295</v>
      </c>
      <c r="F1989" s="22">
        <v>167.88363831556768</v>
      </c>
      <c r="G1989" s="22">
        <v>0.26890803642353961</v>
      </c>
      <c r="H1989" s="12">
        <v>1103.3019999999999</v>
      </c>
      <c r="I1989" s="12">
        <v>1074.1780000000001</v>
      </c>
      <c r="J1989" s="23">
        <v>198252.39690190388</v>
      </c>
    </row>
    <row r="1990" spans="1:10" x14ac:dyDescent="0.25">
      <c r="A1990" s="15">
        <v>44368</v>
      </c>
      <c r="B1990" s="14">
        <v>20.6875</v>
      </c>
      <c r="C1990" s="12">
        <v>2275.1260000000002</v>
      </c>
      <c r="D1990" s="12">
        <v>97.83</v>
      </c>
      <c r="E1990" s="22">
        <v>143.07054271585966</v>
      </c>
      <c r="F1990" s="22">
        <v>166.58411991133602</v>
      </c>
      <c r="G1990" s="22">
        <v>0.28136802471197636</v>
      </c>
      <c r="H1990" s="12">
        <v>1107.3180000000002</v>
      </c>
      <c r="I1990" s="12">
        <v>1069.9780000000001</v>
      </c>
      <c r="J1990" s="23">
        <v>199345.49233702311</v>
      </c>
    </row>
    <row r="1991" spans="1:10" x14ac:dyDescent="0.25">
      <c r="A1991" s="15">
        <v>44368</v>
      </c>
      <c r="B1991" s="14">
        <v>20.6979166666667</v>
      </c>
      <c r="C1991" s="12">
        <v>2266.25</v>
      </c>
      <c r="D1991" s="12">
        <v>97.448999999999998</v>
      </c>
      <c r="E1991" s="22">
        <v>143.10435795646163</v>
      </c>
      <c r="F1991" s="22">
        <v>165.7443595708105</v>
      </c>
      <c r="G1991" s="22">
        <v>0.28184335481993678</v>
      </c>
      <c r="H1991" s="12">
        <v>1107.1669999999999</v>
      </c>
      <c r="I1991" s="12">
        <v>1061.634</v>
      </c>
      <c r="J1991" s="23">
        <v>199509.10977947692</v>
      </c>
    </row>
    <row r="1992" spans="1:10" x14ac:dyDescent="0.25">
      <c r="A1992" s="15">
        <v>44368</v>
      </c>
      <c r="B1992" s="14">
        <v>20.7083333333333</v>
      </c>
      <c r="C1992" s="12">
        <v>2260.5100000000002</v>
      </c>
      <c r="D1992" s="12">
        <v>97.201999999999998</v>
      </c>
      <c r="E1992" s="22">
        <v>144.3722515957412</v>
      </c>
      <c r="F1992" s="22">
        <v>164.54454870494274</v>
      </c>
      <c r="G1992" s="22">
        <v>0.27710685193686568</v>
      </c>
      <c r="H1992" s="12">
        <v>1106.2439999999999</v>
      </c>
      <c r="I1992" s="12">
        <v>1057.0640000000001</v>
      </c>
      <c r="J1992" s="23">
        <v>199262.52321184476</v>
      </c>
    </row>
    <row r="1993" spans="1:10" x14ac:dyDescent="0.25">
      <c r="A1993" s="15">
        <v>44368</v>
      </c>
      <c r="B1993" s="14">
        <v>20.71875</v>
      </c>
      <c r="C1993" s="12">
        <v>2255.2379999999998</v>
      </c>
      <c r="D1993" s="12">
        <v>96.974999999999994</v>
      </c>
      <c r="E1993" s="22">
        <v>144.5143281004994</v>
      </c>
      <c r="F1993" s="22">
        <v>164.02643957759528</v>
      </c>
      <c r="G1993" s="22">
        <v>0.27570141937791814</v>
      </c>
      <c r="H1993" s="12">
        <v>1104.97</v>
      </c>
      <c r="I1993" s="12">
        <v>1053.2929999999999</v>
      </c>
      <c r="J1993" s="23">
        <v>199038.38272563188</v>
      </c>
    </row>
    <row r="1994" spans="1:10" x14ac:dyDescent="0.25">
      <c r="A1994" s="15">
        <v>44368</v>
      </c>
      <c r="B1994" s="14">
        <v>20.7291666666667</v>
      </c>
      <c r="C1994" s="12">
        <v>2247.2069999999999</v>
      </c>
      <c r="D1994" s="12">
        <v>96.63</v>
      </c>
      <c r="E1994" s="22">
        <v>145.2261374224426</v>
      </c>
      <c r="F1994" s="22">
        <v>163.86808790859385</v>
      </c>
      <c r="G1994" s="22">
        <v>0.27971214154103519</v>
      </c>
      <c r="H1994" s="12">
        <v>1104.7439999999997</v>
      </c>
      <c r="I1994" s="12">
        <v>1045.8330000000001</v>
      </c>
      <c r="J1994" s="23">
        <v>198842.51563185555</v>
      </c>
    </row>
    <row r="1995" spans="1:10" x14ac:dyDescent="0.25">
      <c r="A1995" s="15">
        <v>44368</v>
      </c>
      <c r="B1995" s="14">
        <v>20.7395833333333</v>
      </c>
      <c r="C1995" s="12">
        <v>2239.9989999999998</v>
      </c>
      <c r="D1995" s="12">
        <v>96.32</v>
      </c>
      <c r="E1995" s="22">
        <v>146.860934632251</v>
      </c>
      <c r="F1995" s="22">
        <v>163.74626435018902</v>
      </c>
      <c r="G1995" s="22">
        <v>0.27868777527581801</v>
      </c>
      <c r="H1995" s="12">
        <v>1106.8849999999995</v>
      </c>
      <c r="I1995" s="12">
        <v>1036.7940000000001</v>
      </c>
      <c r="J1995" s="23">
        <v>198999.77831057092</v>
      </c>
    </row>
    <row r="1996" spans="1:10" x14ac:dyDescent="0.25">
      <c r="A1996" s="15">
        <v>44368</v>
      </c>
      <c r="B1996" s="14">
        <v>20.75</v>
      </c>
      <c r="C1996" s="12">
        <v>2230.9470000000001</v>
      </c>
      <c r="D1996" s="12">
        <v>95.930999999999997</v>
      </c>
      <c r="E1996" s="22">
        <v>150.36308346735214</v>
      </c>
      <c r="F1996" s="22">
        <v>163.73481436747664</v>
      </c>
      <c r="G1996" s="22">
        <v>0.28179384117062511</v>
      </c>
      <c r="H1996" s="12">
        <v>1105.8890000000001</v>
      </c>
      <c r="I1996" s="12">
        <v>1029.127</v>
      </c>
      <c r="J1996" s="23">
        <v>197877.32708100014</v>
      </c>
    </row>
    <row r="1997" spans="1:10" x14ac:dyDescent="0.25">
      <c r="A1997" s="15">
        <v>44368</v>
      </c>
      <c r="B1997" s="14">
        <v>20.7604166666667</v>
      </c>
      <c r="C1997" s="12">
        <v>2226.6729999999998</v>
      </c>
      <c r="D1997" s="12">
        <v>95.747</v>
      </c>
      <c r="E1997" s="22">
        <v>153.06316649094444</v>
      </c>
      <c r="F1997" s="22">
        <v>163.68991848178436</v>
      </c>
      <c r="G1997" s="22">
        <v>0.28733647471442736</v>
      </c>
      <c r="H1997" s="12">
        <v>1102.9879999999998</v>
      </c>
      <c r="I1997" s="12">
        <v>1027.9380000000001</v>
      </c>
      <c r="J1997" s="23">
        <v>196486.89463813917</v>
      </c>
    </row>
    <row r="1998" spans="1:10" x14ac:dyDescent="0.25">
      <c r="A1998" s="15">
        <v>44368</v>
      </c>
      <c r="B1998" s="14">
        <v>20.7708333333333</v>
      </c>
      <c r="C1998" s="12">
        <v>2223.9369999999999</v>
      </c>
      <c r="D1998" s="12">
        <v>95.629000000000005</v>
      </c>
      <c r="E1998" s="22">
        <v>155.01758638987937</v>
      </c>
      <c r="F1998" s="22">
        <v>163.40400790147274</v>
      </c>
      <c r="G1998" s="22">
        <v>0.28970246979203551</v>
      </c>
      <c r="H1998" s="12">
        <v>1094.6679999999999</v>
      </c>
      <c r="I1998" s="12">
        <v>1033.6400000000001</v>
      </c>
      <c r="J1998" s="23">
        <v>193989.17580971395</v>
      </c>
    </row>
    <row r="1999" spans="1:10" x14ac:dyDescent="0.25">
      <c r="A1999" s="15">
        <v>44368</v>
      </c>
      <c r="B1999" s="14">
        <v>20.78125</v>
      </c>
      <c r="C1999" s="12">
        <v>2218.3220000000001</v>
      </c>
      <c r="D1999" s="12">
        <v>95.388000000000005</v>
      </c>
      <c r="E1999" s="22">
        <v>157.84747321503028</v>
      </c>
      <c r="F1999" s="22">
        <v>162.85082269333842</v>
      </c>
      <c r="G1999" s="22">
        <v>0.30953032355275245</v>
      </c>
      <c r="H1999" s="12">
        <v>1091.2680000000003</v>
      </c>
      <c r="I1999" s="12">
        <v>1031.6659999999999</v>
      </c>
      <c r="J1999" s="23">
        <v>192565.0434420197</v>
      </c>
    </row>
    <row r="2000" spans="1:10" x14ac:dyDescent="0.25">
      <c r="A2000" s="15">
        <v>44368</v>
      </c>
      <c r="B2000" s="14">
        <v>20.7916666666667</v>
      </c>
      <c r="C2000" s="12">
        <v>2207.9259999999999</v>
      </c>
      <c r="D2000" s="12">
        <v>94.941000000000003</v>
      </c>
      <c r="E2000" s="22">
        <v>161.93019082085092</v>
      </c>
      <c r="F2000" s="22">
        <v>161.67773414480186</v>
      </c>
      <c r="G2000" s="22">
        <v>0.32734065729829198</v>
      </c>
      <c r="H2000" s="12">
        <v>1086.4910000000002</v>
      </c>
      <c r="I2000" s="12">
        <v>1026.4939999999999</v>
      </c>
      <c r="J2000" s="23">
        <v>190638.93359426231</v>
      </c>
    </row>
    <row r="2001" spans="1:10" x14ac:dyDescent="0.25">
      <c r="A2001" s="15">
        <v>44368</v>
      </c>
      <c r="B2001" s="14">
        <v>20.8020833333333</v>
      </c>
      <c r="C2001" s="12">
        <v>2206.922</v>
      </c>
      <c r="D2001" s="12">
        <v>94.897999999999996</v>
      </c>
      <c r="E2001" s="22">
        <v>167.03664045468787</v>
      </c>
      <c r="F2001" s="22">
        <v>161.10383761299607</v>
      </c>
      <c r="G2001" s="22">
        <v>0.35282483768856787</v>
      </c>
      <c r="H2001" s="12">
        <v>1089.7569999999998</v>
      </c>
      <c r="I2001" s="12">
        <v>1022.2670000000001</v>
      </c>
      <c r="J2001" s="23">
        <v>190315.92427365683</v>
      </c>
    </row>
    <row r="2002" spans="1:10" x14ac:dyDescent="0.25">
      <c r="A2002" s="15">
        <v>44368</v>
      </c>
      <c r="B2002" s="14">
        <v>20.8125</v>
      </c>
      <c r="C2002" s="12">
        <v>2197.7620000000002</v>
      </c>
      <c r="D2002" s="12">
        <v>94.504000000000005</v>
      </c>
      <c r="E2002" s="22">
        <v>173.14338754776185</v>
      </c>
      <c r="F2002" s="22">
        <v>159.66472382751493</v>
      </c>
      <c r="G2002" s="22">
        <v>0.44336717751170168</v>
      </c>
      <c r="H2002" s="12">
        <v>1086.6050000000002</v>
      </c>
      <c r="I2002" s="12">
        <v>1016.653</v>
      </c>
      <c r="J2002" s="23">
        <v>188338.38036180291</v>
      </c>
    </row>
    <row r="2003" spans="1:10" x14ac:dyDescent="0.25">
      <c r="A2003" s="15">
        <v>44368</v>
      </c>
      <c r="B2003" s="14">
        <v>20.8229166666667</v>
      </c>
      <c r="C2003" s="12">
        <v>2182.5059999999999</v>
      </c>
      <c r="D2003" s="12">
        <v>93.847999999999999</v>
      </c>
      <c r="E2003" s="22">
        <v>177.67543337307842</v>
      </c>
      <c r="F2003" s="22">
        <v>157.35577848441673</v>
      </c>
      <c r="G2003" s="22">
        <v>0.64405295119359973</v>
      </c>
      <c r="H2003" s="12">
        <v>1079.998</v>
      </c>
      <c r="I2003" s="12">
        <v>1008.66</v>
      </c>
      <c r="J2003" s="23">
        <v>186080.68379782778</v>
      </c>
    </row>
    <row r="2004" spans="1:10" x14ac:dyDescent="0.25">
      <c r="A2004" s="15">
        <v>44368</v>
      </c>
      <c r="B2004" s="14">
        <v>20.8333333333333</v>
      </c>
      <c r="C2004" s="12">
        <v>2165.5859999999998</v>
      </c>
      <c r="D2004" s="12">
        <v>93.12</v>
      </c>
      <c r="E2004" s="22">
        <v>185.17672825317922</v>
      </c>
      <c r="F2004" s="22">
        <v>152.5072640888994</v>
      </c>
      <c r="G2004" s="22">
        <v>1.0558618278343412</v>
      </c>
      <c r="H2004" s="12">
        <v>1074.6109999999999</v>
      </c>
      <c r="I2004" s="12">
        <v>997.85500000000002</v>
      </c>
      <c r="J2004" s="23">
        <v>183967.7864575217</v>
      </c>
    </row>
    <row r="2005" spans="1:10" x14ac:dyDescent="0.25">
      <c r="A2005" s="15">
        <v>44368</v>
      </c>
      <c r="B2005" s="14">
        <v>20.84375</v>
      </c>
      <c r="C2005" s="12">
        <v>2160.2399999999998</v>
      </c>
      <c r="D2005" s="12">
        <v>92.89</v>
      </c>
      <c r="E2005" s="22">
        <v>190.63690192273859</v>
      </c>
      <c r="F2005" s="22">
        <v>149.95608963053184</v>
      </c>
      <c r="G2005" s="22">
        <v>2.2649626716850819</v>
      </c>
      <c r="H2005" s="12">
        <v>1073.415</v>
      </c>
      <c r="I2005" s="12">
        <v>993.93499999999995</v>
      </c>
      <c r="J2005" s="23">
        <v>182639.26144376115</v>
      </c>
    </row>
    <row r="2006" spans="1:10" x14ac:dyDescent="0.25">
      <c r="A2006" s="15">
        <v>44368</v>
      </c>
      <c r="B2006" s="14">
        <v>20.8541666666667</v>
      </c>
      <c r="C2006" s="12">
        <v>2165.9879999999998</v>
      </c>
      <c r="D2006" s="12">
        <v>93.137</v>
      </c>
      <c r="E2006" s="22">
        <v>195.15461756957762</v>
      </c>
      <c r="F2006" s="22">
        <v>148.48752985325012</v>
      </c>
      <c r="G2006" s="22">
        <v>9.1195859538409074</v>
      </c>
      <c r="H2006" s="12">
        <v>1082.2439999999997</v>
      </c>
      <c r="I2006" s="12">
        <v>990.60699999999997</v>
      </c>
      <c r="J2006" s="23">
        <v>182370.56665583272</v>
      </c>
    </row>
    <row r="2007" spans="1:10" x14ac:dyDescent="0.25">
      <c r="A2007" s="15">
        <v>44368</v>
      </c>
      <c r="B2007" s="14">
        <v>20.8645833333333</v>
      </c>
      <c r="C2007" s="12">
        <v>2189.3789999999999</v>
      </c>
      <c r="D2007" s="12">
        <v>94.143000000000001</v>
      </c>
      <c r="E2007" s="22">
        <v>196.08807569288084</v>
      </c>
      <c r="F2007" s="22">
        <v>147.89175773643993</v>
      </c>
      <c r="G2007" s="22">
        <v>33.195411097584525</v>
      </c>
      <c r="H2007" s="12">
        <v>1107.5569999999998</v>
      </c>
      <c r="I2007" s="12">
        <v>987.67899999999997</v>
      </c>
      <c r="J2007" s="23">
        <v>182595.4388682736</v>
      </c>
    </row>
    <row r="2008" spans="1:10" x14ac:dyDescent="0.25">
      <c r="A2008" s="15">
        <v>44368</v>
      </c>
      <c r="B2008" s="14">
        <v>20.875</v>
      </c>
      <c r="C2008" s="12">
        <v>2218.2530000000002</v>
      </c>
      <c r="D2008" s="12">
        <v>95.385000000000005</v>
      </c>
      <c r="E2008" s="22">
        <v>195.8386982449546</v>
      </c>
      <c r="F2008" s="22">
        <v>145.38023739737918</v>
      </c>
      <c r="G2008" s="22">
        <v>55.797857802641559</v>
      </c>
      <c r="H2008" s="12">
        <v>1149.768</v>
      </c>
      <c r="I2008" s="12">
        <v>973.1</v>
      </c>
      <c r="J2008" s="23">
        <v>188187.80163875618</v>
      </c>
    </row>
    <row r="2009" spans="1:10" x14ac:dyDescent="0.25">
      <c r="A2009" s="15">
        <v>44368</v>
      </c>
      <c r="B2009" s="14">
        <v>20.8854166666667</v>
      </c>
      <c r="C2009" s="12">
        <v>2232.7840000000001</v>
      </c>
      <c r="D2009" s="12">
        <v>96.01</v>
      </c>
      <c r="E2009" s="22">
        <v>201.14733400893101</v>
      </c>
      <c r="F2009" s="22">
        <v>143.31936449450671</v>
      </c>
      <c r="G2009" s="22">
        <v>63.644867178051584</v>
      </c>
      <c r="H2009" s="12">
        <v>1181.991</v>
      </c>
      <c r="I2009" s="12">
        <v>954.78300000000002</v>
      </c>
      <c r="J2009" s="23">
        <v>193469.85857962767</v>
      </c>
    </row>
    <row r="2010" spans="1:10" x14ac:dyDescent="0.25">
      <c r="A2010" s="15">
        <v>44368</v>
      </c>
      <c r="B2010" s="14">
        <v>20.8958333333333</v>
      </c>
      <c r="C2010" s="12">
        <v>2220.61</v>
      </c>
      <c r="D2010" s="12">
        <v>95.486000000000004</v>
      </c>
      <c r="E2010" s="22">
        <v>204.71706232373276</v>
      </c>
      <c r="F2010" s="22">
        <v>141.2928709759903</v>
      </c>
      <c r="G2010" s="22">
        <v>64.464497777081164</v>
      </c>
      <c r="H2010" s="12">
        <v>1195.6960000000004</v>
      </c>
      <c r="I2010" s="12">
        <v>929.428</v>
      </c>
      <c r="J2010" s="23">
        <v>196305.39223079899</v>
      </c>
    </row>
    <row r="2011" spans="1:10" x14ac:dyDescent="0.25">
      <c r="A2011" s="15">
        <v>44368</v>
      </c>
      <c r="B2011" s="14">
        <v>20.90625</v>
      </c>
      <c r="C2011" s="12">
        <v>2192.2469999999998</v>
      </c>
      <c r="D2011" s="12">
        <v>94.266999999999996</v>
      </c>
      <c r="E2011" s="22">
        <v>202.35154542972282</v>
      </c>
      <c r="F2011" s="22">
        <v>138.8311443562248</v>
      </c>
      <c r="G2011" s="22">
        <v>64.628047900894117</v>
      </c>
      <c r="H2011" s="12">
        <v>1199.069</v>
      </c>
      <c r="I2011" s="12">
        <v>898.91099999999994</v>
      </c>
      <c r="J2011" s="23">
        <v>198314.56557828953</v>
      </c>
    </row>
    <row r="2012" spans="1:10" x14ac:dyDescent="0.25">
      <c r="A2012" s="15">
        <v>44368</v>
      </c>
      <c r="B2012" s="14">
        <v>20.9166666666667</v>
      </c>
      <c r="C2012" s="12">
        <v>2182.1080000000002</v>
      </c>
      <c r="D2012" s="12">
        <v>93.831000000000003</v>
      </c>
      <c r="E2012" s="22">
        <v>197.3985083176984</v>
      </c>
      <c r="F2012" s="22">
        <v>134.80574847596256</v>
      </c>
      <c r="G2012" s="22">
        <v>63.83481716024292</v>
      </c>
      <c r="H2012" s="12">
        <v>1212.8499999999999</v>
      </c>
      <c r="I2012" s="12">
        <v>875.42700000000002</v>
      </c>
      <c r="J2012" s="23">
        <v>204202.73151152398</v>
      </c>
    </row>
    <row r="2013" spans="1:10" x14ac:dyDescent="0.25">
      <c r="A2013" s="15">
        <v>44368</v>
      </c>
      <c r="B2013" s="14">
        <v>20.9270833333333</v>
      </c>
      <c r="C2013" s="12">
        <v>2150.6529999999998</v>
      </c>
      <c r="D2013" s="12">
        <v>92.477999999999994</v>
      </c>
      <c r="E2013" s="22">
        <v>189.14755229266012</v>
      </c>
      <c r="F2013" s="22">
        <v>131.34956087978222</v>
      </c>
      <c r="G2013" s="22">
        <v>63.174389146823017</v>
      </c>
      <c r="H2013" s="12">
        <v>1199.2049999999997</v>
      </c>
      <c r="I2013" s="12">
        <v>858.97</v>
      </c>
      <c r="J2013" s="23">
        <v>203883.37442018357</v>
      </c>
    </row>
    <row r="2014" spans="1:10" x14ac:dyDescent="0.25">
      <c r="A2014" s="15">
        <v>44368</v>
      </c>
      <c r="B2014" s="14">
        <v>20.9375</v>
      </c>
      <c r="C2014" s="12">
        <v>2106.6869999999999</v>
      </c>
      <c r="D2014" s="12">
        <v>90.587999999999994</v>
      </c>
      <c r="E2014" s="22">
        <v>177.63113670158657</v>
      </c>
      <c r="F2014" s="22">
        <v>127.98924528263323</v>
      </c>
      <c r="G2014" s="22">
        <v>62.980336047315561</v>
      </c>
      <c r="H2014" s="12">
        <v>1169.4839999999999</v>
      </c>
      <c r="I2014" s="12">
        <v>846.61500000000001</v>
      </c>
      <c r="J2014" s="23">
        <v>200220.82049211609</v>
      </c>
    </row>
    <row r="2015" spans="1:10" x14ac:dyDescent="0.25">
      <c r="A2015" s="15">
        <v>44368</v>
      </c>
      <c r="B2015" s="14">
        <v>20.9479166666667</v>
      </c>
      <c r="C2015" s="12">
        <v>2057.0859999999998</v>
      </c>
      <c r="D2015" s="12">
        <v>88.454999999999998</v>
      </c>
      <c r="E2015" s="22">
        <v>163.60033829211554</v>
      </c>
      <c r="F2015" s="22">
        <v>124.44260312916185</v>
      </c>
      <c r="G2015" s="22">
        <v>62.763235093920535</v>
      </c>
      <c r="H2015" s="12">
        <v>1134.5549999999998</v>
      </c>
      <c r="I2015" s="12">
        <v>834.07600000000002</v>
      </c>
      <c r="J2015" s="23">
        <v>195937.20587120048</v>
      </c>
    </row>
    <row r="2016" spans="1:10" x14ac:dyDescent="0.25">
      <c r="A2016" s="15">
        <v>44368</v>
      </c>
      <c r="B2016" s="14">
        <v>20.9583333333333</v>
      </c>
      <c r="C2016" s="12">
        <v>1992.364</v>
      </c>
      <c r="D2016" s="12">
        <v>85.671999999999997</v>
      </c>
      <c r="E2016" s="22">
        <v>149.38113784171594</v>
      </c>
      <c r="F2016" s="22">
        <v>119.9979965171288</v>
      </c>
      <c r="G2016" s="22">
        <v>61.069624720817146</v>
      </c>
      <c r="H2016" s="12">
        <v>1086.577</v>
      </c>
      <c r="I2016" s="12">
        <v>820.11500000000001</v>
      </c>
      <c r="J2016" s="23">
        <v>189032.06023008449</v>
      </c>
    </row>
    <row r="2017" spans="1:10" x14ac:dyDescent="0.25">
      <c r="A2017" s="15">
        <v>44368</v>
      </c>
      <c r="B2017" s="14">
        <v>20.96875</v>
      </c>
      <c r="C2017" s="12">
        <v>1933.0119999999999</v>
      </c>
      <c r="D2017" s="12">
        <v>83.12</v>
      </c>
      <c r="E2017" s="22">
        <v>136.72219030638112</v>
      </c>
      <c r="F2017" s="22">
        <v>116.01402830014116</v>
      </c>
      <c r="G2017" s="22">
        <v>60.840470030531435</v>
      </c>
      <c r="H2017" s="12">
        <v>1038.5379999999998</v>
      </c>
      <c r="I2017" s="12">
        <v>811.35400000000004</v>
      </c>
      <c r="J2017" s="23">
        <v>181240.32784073649</v>
      </c>
    </row>
    <row r="2018" spans="1:10" x14ac:dyDescent="0.25">
      <c r="A2018" s="15">
        <v>44368</v>
      </c>
      <c r="B2018" s="14">
        <v>20.9791666666667</v>
      </c>
      <c r="C2018" s="12">
        <v>1869.366</v>
      </c>
      <c r="D2018" s="12">
        <v>80.382999999999996</v>
      </c>
      <c r="E2018" s="22">
        <v>124.48240049151489</v>
      </c>
      <c r="F2018" s="22">
        <v>112.48069882976993</v>
      </c>
      <c r="G2018" s="22">
        <v>60.049137618318518</v>
      </c>
      <c r="H2018" s="12">
        <v>986.17199999999991</v>
      </c>
      <c r="I2018" s="12">
        <v>802.81100000000004</v>
      </c>
      <c r="J2018" s="23">
        <v>172289.94076509913</v>
      </c>
    </row>
    <row r="2019" spans="1:10" x14ac:dyDescent="0.25">
      <c r="A2019" s="15">
        <v>44368</v>
      </c>
      <c r="B2019" s="14">
        <v>20.9895833333333</v>
      </c>
      <c r="C2019" s="12">
        <v>1802.528</v>
      </c>
      <c r="D2019" s="12">
        <v>77.509</v>
      </c>
      <c r="E2019" s="22">
        <v>114.14290802910966</v>
      </c>
      <c r="F2019" s="22">
        <v>109.13236793013829</v>
      </c>
      <c r="G2019" s="22">
        <v>59.939057224190833</v>
      </c>
      <c r="H2019" s="12">
        <v>929.89300000000003</v>
      </c>
      <c r="I2019" s="12">
        <v>795.12599999999998</v>
      </c>
      <c r="J2019" s="23">
        <v>161669.66670414025</v>
      </c>
    </row>
    <row r="2020" spans="1:10" x14ac:dyDescent="0.25">
      <c r="A2020" s="15">
        <v>44369</v>
      </c>
      <c r="B2020" s="14">
        <v>21</v>
      </c>
      <c r="C2020" s="12">
        <v>1732.1669999999999</v>
      </c>
      <c r="D2020" s="12">
        <v>74.483000000000004</v>
      </c>
      <c r="E2020" s="22">
        <v>109.62675709645796</v>
      </c>
      <c r="F2020" s="22">
        <v>104.19038499109453</v>
      </c>
      <c r="G2020" s="22">
        <v>58.176246464327022</v>
      </c>
      <c r="H2020" s="12">
        <v>874.50799999999992</v>
      </c>
      <c r="I2020" s="12">
        <v>783.17600000000004</v>
      </c>
      <c r="J2020" s="23">
        <v>150628.65286203005</v>
      </c>
    </row>
    <row r="2021" spans="1:10" x14ac:dyDescent="0.25">
      <c r="A2021" s="15">
        <v>44369</v>
      </c>
      <c r="B2021" s="14">
        <v>21.0104166666667</v>
      </c>
      <c r="C2021" s="12">
        <v>1672.4939999999999</v>
      </c>
      <c r="D2021" s="12">
        <v>71.917000000000002</v>
      </c>
      <c r="E2021" s="22">
        <v>102.35315722935059</v>
      </c>
      <c r="F2021" s="22">
        <v>101.84684700412093</v>
      </c>
      <c r="G2021" s="22">
        <v>57.712957671109386</v>
      </c>
      <c r="H2021" s="12">
        <v>822.98299999999995</v>
      </c>
      <c r="I2021" s="12">
        <v>777.59400000000005</v>
      </c>
      <c r="J2021" s="23">
        <v>140267.50952385477</v>
      </c>
    </row>
    <row r="2022" spans="1:10" x14ac:dyDescent="0.25">
      <c r="A2022" s="15">
        <v>44369</v>
      </c>
      <c r="B2022" s="14">
        <v>21.0208333333333</v>
      </c>
      <c r="C2022" s="12">
        <v>1620.2560000000001</v>
      </c>
      <c r="D2022" s="12">
        <v>69.671000000000006</v>
      </c>
      <c r="E2022" s="22">
        <v>95.720017075156164</v>
      </c>
      <c r="F2022" s="22">
        <v>99.721385820717316</v>
      </c>
      <c r="G2022" s="22">
        <v>57.700780068675151</v>
      </c>
      <c r="H2022" s="12">
        <v>780.98200000000008</v>
      </c>
      <c r="I2022" s="12">
        <v>769.60299999999995</v>
      </c>
      <c r="J2022" s="23">
        <v>131959.95425886282</v>
      </c>
    </row>
    <row r="2023" spans="1:10" x14ac:dyDescent="0.25">
      <c r="A2023" s="15">
        <v>44369</v>
      </c>
      <c r="B2023" s="14">
        <v>21.03125</v>
      </c>
      <c r="C2023" s="12">
        <v>1574.8230000000001</v>
      </c>
      <c r="D2023" s="12">
        <v>67.716999999999999</v>
      </c>
      <c r="E2023" s="22">
        <v>90.940147087459707</v>
      </c>
      <c r="F2023" s="22">
        <v>97.998634578626394</v>
      </c>
      <c r="G2023" s="22">
        <v>57.659101448894141</v>
      </c>
      <c r="H2023" s="12">
        <v>743.84900000000005</v>
      </c>
      <c r="I2023" s="12">
        <v>763.25699999999995</v>
      </c>
      <c r="J2023" s="23">
        <v>124312.77922125494</v>
      </c>
    </row>
    <row r="2024" spans="1:10" x14ac:dyDescent="0.25">
      <c r="A2024" s="15">
        <v>44369</v>
      </c>
      <c r="B2024" s="14">
        <v>21.0416666666667</v>
      </c>
      <c r="C2024" s="12">
        <v>1535.915</v>
      </c>
      <c r="D2024" s="12">
        <v>66.043999999999997</v>
      </c>
      <c r="E2024" s="22">
        <v>88.549209575369431</v>
      </c>
      <c r="F2024" s="22">
        <v>100.06850666349175</v>
      </c>
      <c r="G2024" s="22">
        <v>57.566188730114192</v>
      </c>
      <c r="H2024" s="12">
        <v>712.71899999999982</v>
      </c>
      <c r="I2024" s="12">
        <v>757.15200000000004</v>
      </c>
      <c r="J2024" s="23">
        <v>116633.77375775609</v>
      </c>
    </row>
    <row r="2025" spans="1:10" x14ac:dyDescent="0.25">
      <c r="A2025" s="15">
        <v>44369</v>
      </c>
      <c r="B2025" s="14">
        <v>21.0520833333333</v>
      </c>
      <c r="C2025" s="12">
        <v>1502.4690000000001</v>
      </c>
      <c r="D2025" s="12">
        <v>64.605999999999995</v>
      </c>
      <c r="E2025" s="22">
        <v>85.846257252267733</v>
      </c>
      <c r="F2025" s="22">
        <v>98.952078809609034</v>
      </c>
      <c r="G2025" s="22">
        <v>57.587894173377101</v>
      </c>
      <c r="H2025" s="12">
        <v>686.67100000000005</v>
      </c>
      <c r="I2025" s="12">
        <v>751.19200000000001</v>
      </c>
      <c r="J2025" s="23">
        <v>111071.19244118655</v>
      </c>
    </row>
    <row r="2026" spans="1:10" x14ac:dyDescent="0.25">
      <c r="A2026" s="15">
        <v>44369</v>
      </c>
      <c r="B2026" s="14">
        <v>21.0625</v>
      </c>
      <c r="C2026" s="12">
        <v>1474.001</v>
      </c>
      <c r="D2026" s="12">
        <v>63.381999999999998</v>
      </c>
      <c r="E2026" s="22">
        <v>84.048950020229341</v>
      </c>
      <c r="F2026" s="22">
        <v>97.538808458381951</v>
      </c>
      <c r="G2026" s="22">
        <v>57.582644018415742</v>
      </c>
      <c r="H2026" s="12">
        <v>664.52599999999995</v>
      </c>
      <c r="I2026" s="12">
        <v>746.09299999999996</v>
      </c>
      <c r="J2026" s="23">
        <v>106338.89937574322</v>
      </c>
    </row>
    <row r="2027" spans="1:10" x14ac:dyDescent="0.25">
      <c r="A2027" s="15">
        <v>44369</v>
      </c>
      <c r="B2027" s="14">
        <v>21.0729166666667</v>
      </c>
      <c r="C2027" s="12">
        <v>1452.0840000000001</v>
      </c>
      <c r="D2027" s="12">
        <v>62.44</v>
      </c>
      <c r="E2027" s="22">
        <v>80.149527668204826</v>
      </c>
      <c r="F2027" s="22">
        <v>96.296819258557733</v>
      </c>
      <c r="G2027" s="22">
        <v>57.502603278781415</v>
      </c>
      <c r="H2027" s="12">
        <v>647.15</v>
      </c>
      <c r="I2027" s="12">
        <v>742.49400000000003</v>
      </c>
      <c r="J2027" s="23">
        <v>103300.26244861401</v>
      </c>
    </row>
    <row r="2028" spans="1:10" x14ac:dyDescent="0.25">
      <c r="A2028" s="15">
        <v>44369</v>
      </c>
      <c r="B2028" s="14">
        <v>21.0833333333333</v>
      </c>
      <c r="C2028" s="12">
        <v>1431.1030000000001</v>
      </c>
      <c r="D2028" s="12">
        <v>61.536999999999999</v>
      </c>
      <c r="E2028" s="22">
        <v>79.322938301366321</v>
      </c>
      <c r="F2028" s="22">
        <v>95.336221037306956</v>
      </c>
      <c r="G2028" s="22">
        <v>57.299260388087518</v>
      </c>
      <c r="H2028" s="12">
        <v>631.81700000000001</v>
      </c>
      <c r="I2028" s="12">
        <v>737.74900000000002</v>
      </c>
      <c r="J2028" s="23">
        <v>99964.645068309808</v>
      </c>
    </row>
    <row r="2029" spans="1:10" x14ac:dyDescent="0.25">
      <c r="A2029" s="15">
        <v>44369</v>
      </c>
      <c r="B2029" s="14">
        <v>21.09375</v>
      </c>
      <c r="C2029" s="12">
        <v>1414.55</v>
      </c>
      <c r="D2029" s="12">
        <v>60.826000000000001</v>
      </c>
      <c r="E2029" s="22">
        <v>78.87701196051168</v>
      </c>
      <c r="F2029" s="22">
        <v>94.618472011165522</v>
      </c>
      <c r="G2029" s="22">
        <v>57.3435681786071</v>
      </c>
      <c r="H2029" s="12">
        <v>619.74299999999994</v>
      </c>
      <c r="I2029" s="12">
        <v>733.98099999999999</v>
      </c>
      <c r="J2029" s="23">
        <v>97225.986962428884</v>
      </c>
    </row>
    <row r="2030" spans="1:10" x14ac:dyDescent="0.25">
      <c r="A2030" s="15">
        <v>44369</v>
      </c>
      <c r="B2030" s="14">
        <v>21.1041666666667</v>
      </c>
      <c r="C2030" s="12">
        <v>1406.056</v>
      </c>
      <c r="D2030" s="12">
        <v>60.46</v>
      </c>
      <c r="E2030" s="22">
        <v>77.172602676623086</v>
      </c>
      <c r="F2030" s="22">
        <v>93.848060741513066</v>
      </c>
      <c r="G2030" s="22">
        <v>57.372558980254595</v>
      </c>
      <c r="H2030" s="12">
        <v>610.96799999999996</v>
      </c>
      <c r="I2030" s="12">
        <v>734.62800000000004</v>
      </c>
      <c r="J2030" s="23">
        <v>95643.694400402295</v>
      </c>
    </row>
    <row r="2031" spans="1:10" x14ac:dyDescent="0.25">
      <c r="A2031" s="15">
        <v>44369</v>
      </c>
      <c r="B2031" s="14">
        <v>21.1145833333333</v>
      </c>
      <c r="C2031" s="12">
        <v>1395.3320000000001</v>
      </c>
      <c r="D2031" s="12">
        <v>59.999000000000002</v>
      </c>
      <c r="E2031" s="22">
        <v>76.145840928285693</v>
      </c>
      <c r="F2031" s="22">
        <v>93.046400464549805</v>
      </c>
      <c r="G2031" s="22">
        <v>57.312229679990601</v>
      </c>
      <c r="H2031" s="12">
        <v>602.0200000000001</v>
      </c>
      <c r="I2031" s="12">
        <v>733.31299999999999</v>
      </c>
      <c r="J2031" s="23">
        <v>93878.882231793497</v>
      </c>
    </row>
    <row r="2032" spans="1:10" x14ac:dyDescent="0.25">
      <c r="A2032" s="15">
        <v>44369</v>
      </c>
      <c r="B2032" s="14">
        <v>21.125</v>
      </c>
      <c r="C2032" s="12">
        <v>1389.58</v>
      </c>
      <c r="D2032" s="12">
        <v>59.752000000000002</v>
      </c>
      <c r="E2032" s="22">
        <v>77.366735041384572</v>
      </c>
      <c r="F2032" s="22">
        <v>92.509794759323128</v>
      </c>
      <c r="G2032" s="22">
        <v>57.275956901345481</v>
      </c>
      <c r="H2032" s="12">
        <v>596.59799999999996</v>
      </c>
      <c r="I2032" s="12">
        <v>733.23</v>
      </c>
      <c r="J2032" s="23">
        <v>92361.378324486694</v>
      </c>
    </row>
    <row r="2033" spans="1:10" x14ac:dyDescent="0.25">
      <c r="A2033" s="15">
        <v>44369</v>
      </c>
      <c r="B2033" s="14">
        <v>21.1354166666667</v>
      </c>
      <c r="C2033" s="12">
        <v>1382.941</v>
      </c>
      <c r="D2033" s="12">
        <v>59.466000000000001</v>
      </c>
      <c r="E2033" s="22">
        <v>77.222012504263589</v>
      </c>
      <c r="F2033" s="22">
        <v>91.754872922291682</v>
      </c>
      <c r="G2033" s="22">
        <v>57.289409607007002</v>
      </c>
      <c r="H2033" s="12">
        <v>590.05600000000015</v>
      </c>
      <c r="I2033" s="12">
        <v>733.41899999999998</v>
      </c>
      <c r="J2033" s="23">
        <v>90947.426241609443</v>
      </c>
    </row>
    <row r="2034" spans="1:10" x14ac:dyDescent="0.25">
      <c r="A2034" s="15">
        <v>44369</v>
      </c>
      <c r="B2034" s="14">
        <v>21.1458333333333</v>
      </c>
      <c r="C2034" s="12">
        <v>1375.616</v>
      </c>
      <c r="D2034" s="12">
        <v>59.151000000000003</v>
      </c>
      <c r="E2034" s="22">
        <v>76.064092726496696</v>
      </c>
      <c r="F2034" s="22">
        <v>91.551449068195311</v>
      </c>
      <c r="G2034" s="22">
        <v>57.319852625371603</v>
      </c>
      <c r="H2034" s="12">
        <v>585.68799999999987</v>
      </c>
      <c r="I2034" s="12">
        <v>730.77700000000004</v>
      </c>
      <c r="J2034" s="23">
        <v>90188.151394984059</v>
      </c>
    </row>
    <row r="2035" spans="1:10" x14ac:dyDescent="0.25">
      <c r="A2035" s="15">
        <v>44369</v>
      </c>
      <c r="B2035" s="14">
        <v>21.15625</v>
      </c>
      <c r="C2035" s="12">
        <v>1373.873</v>
      </c>
      <c r="D2035" s="12">
        <v>59.076999999999998</v>
      </c>
      <c r="E2035" s="22">
        <v>75.459930400764819</v>
      </c>
      <c r="F2035" s="22">
        <v>91.314936007446107</v>
      </c>
      <c r="G2035" s="22">
        <v>57.370448763431121</v>
      </c>
      <c r="H2035" s="12">
        <v>583.93600000000004</v>
      </c>
      <c r="I2035" s="12">
        <v>730.86</v>
      </c>
      <c r="J2035" s="23">
        <v>89947.671207089501</v>
      </c>
    </row>
    <row r="2036" spans="1:10" x14ac:dyDescent="0.25">
      <c r="A2036" s="15">
        <v>44369</v>
      </c>
      <c r="B2036" s="14">
        <v>21.1666666666667</v>
      </c>
      <c r="C2036" s="12">
        <v>1375.3140000000001</v>
      </c>
      <c r="D2036" s="12">
        <v>59.139000000000003</v>
      </c>
      <c r="E2036" s="22">
        <v>75.147132255623902</v>
      </c>
      <c r="F2036" s="22">
        <v>90.966715627697013</v>
      </c>
      <c r="G2036" s="22">
        <v>57.822884692643107</v>
      </c>
      <c r="H2036" s="12">
        <v>583.78900000000021</v>
      </c>
      <c r="I2036" s="12">
        <v>732.38599999999997</v>
      </c>
      <c r="J2036" s="23">
        <v>89963.066856009056</v>
      </c>
    </row>
    <row r="2037" spans="1:10" x14ac:dyDescent="0.25">
      <c r="A2037" s="15">
        <v>44369</v>
      </c>
      <c r="B2037" s="14">
        <v>21.1770833333333</v>
      </c>
      <c r="C2037" s="12">
        <v>1373.875</v>
      </c>
      <c r="D2037" s="12">
        <v>59.076999999999998</v>
      </c>
      <c r="E2037" s="22">
        <v>75.429771414098923</v>
      </c>
      <c r="F2037" s="22">
        <v>90.635778182293265</v>
      </c>
      <c r="G2037" s="22">
        <v>58.01193976407928</v>
      </c>
      <c r="H2037" s="12">
        <v>586.62300000000005</v>
      </c>
      <c r="I2037" s="12">
        <v>728.17499999999995</v>
      </c>
      <c r="J2037" s="23">
        <v>90636.377659882142</v>
      </c>
    </row>
    <row r="2038" spans="1:10" x14ac:dyDescent="0.25">
      <c r="A2038" s="15">
        <v>44369</v>
      </c>
      <c r="B2038" s="14">
        <v>21.1875</v>
      </c>
      <c r="C2038" s="12">
        <v>1377.1780000000001</v>
      </c>
      <c r="D2038" s="12">
        <v>59.219000000000001</v>
      </c>
      <c r="E2038" s="22">
        <v>75.516250754771491</v>
      </c>
      <c r="F2038" s="22">
        <v>90.406938402038321</v>
      </c>
      <c r="G2038" s="22">
        <v>58.284174961587674</v>
      </c>
      <c r="H2038" s="12">
        <v>582.06000000000006</v>
      </c>
      <c r="I2038" s="12">
        <v>735.899</v>
      </c>
      <c r="J2038" s="23">
        <v>89463.158970400633</v>
      </c>
    </row>
    <row r="2039" spans="1:10" x14ac:dyDescent="0.25">
      <c r="A2039" s="15">
        <v>44369</v>
      </c>
      <c r="B2039" s="14">
        <v>21.1979166666667</v>
      </c>
      <c r="C2039" s="12">
        <v>1354.049</v>
      </c>
      <c r="D2039" s="12">
        <v>58.223999999999997</v>
      </c>
      <c r="E2039" s="22">
        <v>77.337693146474038</v>
      </c>
      <c r="F2039" s="22">
        <v>89.908896157107463</v>
      </c>
      <c r="G2039" s="22">
        <v>47.370332625147753</v>
      </c>
      <c r="H2039" s="12">
        <v>568.30600000000004</v>
      </c>
      <c r="I2039" s="12">
        <v>727.51900000000001</v>
      </c>
      <c r="J2039" s="23">
        <v>88422.269517817709</v>
      </c>
    </row>
    <row r="2040" spans="1:10" x14ac:dyDescent="0.25">
      <c r="A2040" s="15">
        <v>44369</v>
      </c>
      <c r="B2040" s="14">
        <v>21.2083333333333</v>
      </c>
      <c r="C2040" s="12">
        <v>1328.4929999999999</v>
      </c>
      <c r="D2040" s="12">
        <v>57.125</v>
      </c>
      <c r="E2040" s="22">
        <v>79.388369740414433</v>
      </c>
      <c r="F2040" s="22">
        <v>89.584462397022108</v>
      </c>
      <c r="G2040" s="22">
        <v>23.78288949922926</v>
      </c>
      <c r="H2040" s="12">
        <v>552.1819999999999</v>
      </c>
      <c r="I2040" s="12">
        <v>719.18600000000004</v>
      </c>
      <c r="J2040" s="23">
        <v>89856.569590833518</v>
      </c>
    </row>
    <row r="2041" spans="1:10" x14ac:dyDescent="0.25">
      <c r="A2041" s="15">
        <v>44369</v>
      </c>
      <c r="B2041" s="14">
        <v>21.21875</v>
      </c>
      <c r="C2041" s="12">
        <v>1320.0709999999999</v>
      </c>
      <c r="D2041" s="12">
        <v>56.762999999999998</v>
      </c>
      <c r="E2041" s="22">
        <v>80.47936239663801</v>
      </c>
      <c r="F2041" s="22">
        <v>88.947438080351404</v>
      </c>
      <c r="G2041" s="22">
        <v>5.6163150282120995</v>
      </c>
      <c r="H2041" s="12">
        <v>553.31799999999998</v>
      </c>
      <c r="I2041" s="12">
        <v>709.99</v>
      </c>
      <c r="J2041" s="23">
        <v>94568.721123699608</v>
      </c>
    </row>
    <row r="2042" spans="1:10" x14ac:dyDescent="0.25">
      <c r="A2042" s="15">
        <v>44369</v>
      </c>
      <c r="B2042" s="14">
        <v>21.2291666666667</v>
      </c>
      <c r="C2042" s="12">
        <v>1330.2940000000001</v>
      </c>
      <c r="D2042" s="12">
        <v>57.203000000000003</v>
      </c>
      <c r="E2042" s="22">
        <v>83.98128315230629</v>
      </c>
      <c r="F2042" s="22">
        <v>89.557254676440053</v>
      </c>
      <c r="G2042" s="22">
        <v>1.9122953995103207</v>
      </c>
      <c r="H2042" s="12">
        <v>561.1450000000001</v>
      </c>
      <c r="I2042" s="12">
        <v>711.94600000000003</v>
      </c>
      <c r="J2042" s="23">
        <v>96423.541692935847</v>
      </c>
    </row>
    <row r="2043" spans="1:10" x14ac:dyDescent="0.25">
      <c r="A2043" s="15">
        <v>44369</v>
      </c>
      <c r="B2043" s="14">
        <v>21.2395833333333</v>
      </c>
      <c r="C2043" s="12">
        <v>1351.6010000000001</v>
      </c>
      <c r="D2043" s="12">
        <v>58.119</v>
      </c>
      <c r="E2043" s="22">
        <v>89.32352104064033</v>
      </c>
      <c r="F2043" s="22">
        <v>90.707235522267283</v>
      </c>
      <c r="G2043" s="22">
        <v>1.0107668383277522</v>
      </c>
      <c r="H2043" s="12">
        <v>575.75900000000024</v>
      </c>
      <c r="I2043" s="12">
        <v>717.72299999999996</v>
      </c>
      <c r="J2043" s="23">
        <v>98679.369149691222</v>
      </c>
    </row>
    <row r="2044" spans="1:10" x14ac:dyDescent="0.25">
      <c r="A2044" s="15">
        <v>44369</v>
      </c>
      <c r="B2044" s="14">
        <v>21.25</v>
      </c>
      <c r="C2044" s="12">
        <v>1396.7059999999999</v>
      </c>
      <c r="D2044" s="12">
        <v>60.058</v>
      </c>
      <c r="E2044" s="22">
        <v>92.712705195246045</v>
      </c>
      <c r="F2044" s="22">
        <v>92.595167730357858</v>
      </c>
      <c r="G2044" s="22">
        <v>0.73861851683697166</v>
      </c>
      <c r="H2044" s="12">
        <v>597.65899999999988</v>
      </c>
      <c r="I2044" s="12">
        <v>738.98900000000003</v>
      </c>
      <c r="J2044" s="23">
        <v>102903.12713938972</v>
      </c>
    </row>
    <row r="2045" spans="1:10" x14ac:dyDescent="0.25">
      <c r="A2045" s="15">
        <v>44369</v>
      </c>
      <c r="B2045" s="14">
        <v>21.2604166666667</v>
      </c>
      <c r="C2045" s="12">
        <v>1436.0709999999999</v>
      </c>
      <c r="D2045" s="12">
        <v>61.750999999999998</v>
      </c>
      <c r="E2045" s="22">
        <v>97.556877076592514</v>
      </c>
      <c r="F2045" s="22">
        <v>94.341549191593884</v>
      </c>
      <c r="G2045" s="22">
        <v>0.5704165711045236</v>
      </c>
      <c r="H2045" s="12">
        <v>616.4</v>
      </c>
      <c r="I2045" s="12">
        <v>757.92</v>
      </c>
      <c r="J2045" s="23">
        <v>105982.78929017727</v>
      </c>
    </row>
    <row r="2046" spans="1:10" x14ac:dyDescent="0.25">
      <c r="A2046" s="15">
        <v>44369</v>
      </c>
      <c r="B2046" s="14">
        <v>21.2708333333333</v>
      </c>
      <c r="C2046" s="12">
        <v>1475.721</v>
      </c>
      <c r="D2046" s="12">
        <v>63.456000000000003</v>
      </c>
      <c r="E2046" s="22">
        <v>102.43917703060539</v>
      </c>
      <c r="F2046" s="22">
        <v>97.445463959082204</v>
      </c>
      <c r="G2046" s="22">
        <v>0.46477908844521537</v>
      </c>
      <c r="H2046" s="12">
        <v>638.15000000000009</v>
      </c>
      <c r="I2046" s="12">
        <v>774.11500000000001</v>
      </c>
      <c r="J2046" s="23">
        <v>109450.14498046681</v>
      </c>
    </row>
    <row r="2047" spans="1:10" x14ac:dyDescent="0.25">
      <c r="A2047" s="15">
        <v>44369</v>
      </c>
      <c r="B2047" s="14">
        <v>21.28125</v>
      </c>
      <c r="C2047" s="12">
        <v>1518.1289999999999</v>
      </c>
      <c r="D2047" s="12">
        <v>65.28</v>
      </c>
      <c r="E2047" s="22">
        <v>106.28019927028275</v>
      </c>
      <c r="F2047" s="22">
        <v>101.40306819171948</v>
      </c>
      <c r="G2047" s="22">
        <v>0.40131125385284355</v>
      </c>
      <c r="H2047" s="12">
        <v>664.81399999999996</v>
      </c>
      <c r="I2047" s="12">
        <v>788.03499999999997</v>
      </c>
      <c r="J2047" s="23">
        <v>114182.35532103622</v>
      </c>
    </row>
    <row r="2048" spans="1:10" x14ac:dyDescent="0.25">
      <c r="A2048" s="15">
        <v>44369</v>
      </c>
      <c r="B2048" s="14">
        <v>21.2916666666667</v>
      </c>
      <c r="C2048" s="12">
        <v>1572.6690000000001</v>
      </c>
      <c r="D2048" s="12">
        <v>67.625</v>
      </c>
      <c r="E2048" s="22">
        <v>109.93206935693732</v>
      </c>
      <c r="F2048" s="22">
        <v>105.68301005483781</v>
      </c>
      <c r="G2048" s="22">
        <v>0.4402191190620291</v>
      </c>
      <c r="H2048" s="12">
        <v>692.74400000000014</v>
      </c>
      <c r="I2048" s="12">
        <v>812.3</v>
      </c>
      <c r="J2048" s="23">
        <v>119172.17536729074</v>
      </c>
    </row>
    <row r="2049" spans="1:10" x14ac:dyDescent="0.25">
      <c r="A2049" s="15">
        <v>44369</v>
      </c>
      <c r="B2049" s="14">
        <v>21.3020833333333</v>
      </c>
      <c r="C2049" s="12">
        <v>1612.9849999999999</v>
      </c>
      <c r="D2049" s="12">
        <v>69.358000000000004</v>
      </c>
      <c r="E2049" s="22">
        <v>118.14687444663784</v>
      </c>
      <c r="F2049" s="22">
        <v>107.92148152203804</v>
      </c>
      <c r="G2049" s="22">
        <v>0.41001808467239365</v>
      </c>
      <c r="H2049" s="12">
        <v>719.42599999999993</v>
      </c>
      <c r="I2049" s="12">
        <v>824.20100000000002</v>
      </c>
      <c r="J2049" s="23">
        <v>123236.90648666293</v>
      </c>
    </row>
    <row r="2050" spans="1:10" x14ac:dyDescent="0.25">
      <c r="A2050" s="15">
        <v>44369</v>
      </c>
      <c r="B2050" s="14">
        <v>21.3125</v>
      </c>
      <c r="C2050" s="12">
        <v>1655.9880000000001</v>
      </c>
      <c r="D2050" s="12">
        <v>71.206999999999994</v>
      </c>
      <c r="E2050" s="22">
        <v>123.32076897363271</v>
      </c>
      <c r="F2050" s="22">
        <v>110.59363368317099</v>
      </c>
      <c r="G2050" s="22">
        <v>0.3163444208836716</v>
      </c>
      <c r="H2050" s="12">
        <v>750.71199999999999</v>
      </c>
      <c r="I2050" s="12">
        <v>834.06899999999996</v>
      </c>
      <c r="J2050" s="23">
        <v>129120.31323057812</v>
      </c>
    </row>
    <row r="2051" spans="1:10" x14ac:dyDescent="0.25">
      <c r="A2051" s="15">
        <v>44369</v>
      </c>
      <c r="B2051" s="14">
        <v>21.3229166666667</v>
      </c>
      <c r="C2051" s="12">
        <v>1702.2349999999999</v>
      </c>
      <c r="D2051" s="12">
        <v>73.195999999999998</v>
      </c>
      <c r="E2051" s="22">
        <v>130.26950685186</v>
      </c>
      <c r="F2051" s="22">
        <v>113.86165293413106</v>
      </c>
      <c r="G2051" s="22">
        <v>0.33476129554301387</v>
      </c>
      <c r="H2051" s="12">
        <v>780.28399999999999</v>
      </c>
      <c r="I2051" s="12">
        <v>848.755</v>
      </c>
      <c r="J2051" s="23">
        <v>133954.5197296165</v>
      </c>
    </row>
    <row r="2052" spans="1:10" x14ac:dyDescent="0.25">
      <c r="A2052" s="15">
        <v>44369</v>
      </c>
      <c r="B2052" s="14">
        <v>21.3333333333333</v>
      </c>
      <c r="C2052" s="12">
        <v>1746.0719999999999</v>
      </c>
      <c r="D2052" s="12">
        <v>75.081000000000003</v>
      </c>
      <c r="E2052" s="22">
        <v>137.37886683291674</v>
      </c>
      <c r="F2052" s="22">
        <v>117.87907032740617</v>
      </c>
      <c r="G2052" s="22">
        <v>0.22898928031009111</v>
      </c>
      <c r="H2052" s="12">
        <v>806.68499999999995</v>
      </c>
      <c r="I2052" s="12">
        <v>864.30600000000004</v>
      </c>
      <c r="J2052" s="23">
        <v>137799.51838984175</v>
      </c>
    </row>
    <row r="2053" spans="1:10" x14ac:dyDescent="0.25">
      <c r="A2053" s="15">
        <v>44369</v>
      </c>
      <c r="B2053" s="14">
        <v>21.34375</v>
      </c>
      <c r="C2053" s="12">
        <v>1796.5509999999999</v>
      </c>
      <c r="D2053" s="12">
        <v>77.251999999999995</v>
      </c>
      <c r="E2053" s="22">
        <v>144.3133415540938</v>
      </c>
      <c r="F2053" s="22">
        <v>119.95616788545379</v>
      </c>
      <c r="G2053" s="22">
        <v>0.22574357363377326</v>
      </c>
      <c r="H2053" s="12">
        <v>840.94799999999998</v>
      </c>
      <c r="I2053" s="12">
        <v>878.351</v>
      </c>
      <c r="J2053" s="23">
        <v>144113.18674670465</v>
      </c>
    </row>
    <row r="2054" spans="1:10" x14ac:dyDescent="0.25">
      <c r="A2054" s="15">
        <v>44369</v>
      </c>
      <c r="B2054" s="14">
        <v>21.3541666666667</v>
      </c>
      <c r="C2054" s="12">
        <v>1842.059</v>
      </c>
      <c r="D2054" s="12">
        <v>79.209000000000003</v>
      </c>
      <c r="E2054" s="22">
        <v>150.82560789704789</v>
      </c>
      <c r="F2054" s="22">
        <v>122.46949278248265</v>
      </c>
      <c r="G2054" s="22">
        <v>0.23025055935967284</v>
      </c>
      <c r="H2054" s="12">
        <v>872.57899999999995</v>
      </c>
      <c r="I2054" s="12">
        <v>890.27099999999996</v>
      </c>
      <c r="J2054" s="23">
        <v>149763.41219027745</v>
      </c>
    </row>
    <row r="2055" spans="1:10" x14ac:dyDescent="0.25">
      <c r="A2055" s="15">
        <v>44369</v>
      </c>
      <c r="B2055" s="14">
        <v>21.3645833333333</v>
      </c>
      <c r="C2055" s="12">
        <v>1880.19</v>
      </c>
      <c r="D2055" s="12">
        <v>80.847999999999999</v>
      </c>
      <c r="E2055" s="22">
        <v>155.74525632569063</v>
      </c>
      <c r="F2055" s="22">
        <v>125.32731057440066</v>
      </c>
      <c r="G2055" s="22">
        <v>0.22152567816260652</v>
      </c>
      <c r="H2055" s="12">
        <v>900.90000000000009</v>
      </c>
      <c r="I2055" s="12">
        <v>898.44200000000001</v>
      </c>
      <c r="J2055" s="23">
        <v>154901.47685543654</v>
      </c>
    </row>
    <row r="2056" spans="1:10" x14ac:dyDescent="0.25">
      <c r="A2056" s="15">
        <v>44369</v>
      </c>
      <c r="B2056" s="14">
        <v>21.375</v>
      </c>
      <c r="C2056" s="12">
        <v>1919.672</v>
      </c>
      <c r="D2056" s="12">
        <v>82.546000000000006</v>
      </c>
      <c r="E2056" s="22">
        <v>158.89066665013902</v>
      </c>
      <c r="F2056" s="22">
        <v>128.32311582354274</v>
      </c>
      <c r="G2056" s="22">
        <v>0.22292797688770943</v>
      </c>
      <c r="H2056" s="12">
        <v>928.65899999999999</v>
      </c>
      <c r="I2056" s="12">
        <v>908.46699999999998</v>
      </c>
      <c r="J2056" s="23">
        <v>160305.57238735765</v>
      </c>
    </row>
    <row r="2057" spans="1:10" x14ac:dyDescent="0.25">
      <c r="A2057" s="15">
        <v>44369</v>
      </c>
      <c r="B2057" s="14">
        <v>21.3854166666667</v>
      </c>
      <c r="C2057" s="12">
        <v>1955.1880000000001</v>
      </c>
      <c r="D2057" s="12">
        <v>84.072999999999993</v>
      </c>
      <c r="E2057" s="22">
        <v>160.56918605609897</v>
      </c>
      <c r="F2057" s="22">
        <v>130.01338413912129</v>
      </c>
      <c r="G2057" s="22">
        <v>0.23110400986144725</v>
      </c>
      <c r="H2057" s="12">
        <v>955.48400000000004</v>
      </c>
      <c r="I2057" s="12">
        <v>915.63099999999997</v>
      </c>
      <c r="J2057" s="23">
        <v>166167.58144872959</v>
      </c>
    </row>
    <row r="2058" spans="1:10" x14ac:dyDescent="0.25">
      <c r="A2058" s="15">
        <v>44369</v>
      </c>
      <c r="B2058" s="14">
        <v>21.3958333333333</v>
      </c>
      <c r="C2058" s="12">
        <v>1984.0319999999999</v>
      </c>
      <c r="D2058" s="12">
        <v>85.313000000000002</v>
      </c>
      <c r="E2058" s="22">
        <v>162.93758372016237</v>
      </c>
      <c r="F2058" s="22">
        <v>131.33573315704581</v>
      </c>
      <c r="G2058" s="22">
        <v>0.23050129205052647</v>
      </c>
      <c r="H2058" s="12">
        <v>980.65099999999984</v>
      </c>
      <c r="I2058" s="12">
        <v>918.06799999999998</v>
      </c>
      <c r="J2058" s="23">
        <v>171536.79545768528</v>
      </c>
    </row>
    <row r="2059" spans="1:10" x14ac:dyDescent="0.25">
      <c r="A2059" s="15">
        <v>44369</v>
      </c>
      <c r="B2059" s="14">
        <v>21.40625</v>
      </c>
      <c r="C2059" s="12">
        <v>2012.7719999999999</v>
      </c>
      <c r="D2059" s="12">
        <v>86.549000000000007</v>
      </c>
      <c r="E2059" s="22">
        <v>168.93554201524447</v>
      </c>
      <c r="F2059" s="22">
        <v>132.88542327489583</v>
      </c>
      <c r="G2059" s="22">
        <v>0.24267297385413497</v>
      </c>
      <c r="H2059" s="12">
        <v>1004.8049999999999</v>
      </c>
      <c r="I2059" s="12">
        <v>921.41800000000001</v>
      </c>
      <c r="J2059" s="23">
        <v>175685.34043400138</v>
      </c>
    </row>
    <row r="2060" spans="1:10" x14ac:dyDescent="0.25">
      <c r="A2060" s="15">
        <v>44369</v>
      </c>
      <c r="B2060" s="14">
        <v>21.4166666666667</v>
      </c>
      <c r="C2060" s="12">
        <v>2040.798</v>
      </c>
      <c r="D2060" s="12">
        <v>87.754000000000005</v>
      </c>
      <c r="E2060" s="22">
        <v>175.30427265323237</v>
      </c>
      <c r="F2060" s="22">
        <v>134.73997312691603</v>
      </c>
      <c r="G2060" s="22">
        <v>0.24867815141398095</v>
      </c>
      <c r="H2060" s="12">
        <v>1028.1880000000001</v>
      </c>
      <c r="I2060" s="12">
        <v>924.85599999999999</v>
      </c>
      <c r="J2060" s="23">
        <v>179473.76901710941</v>
      </c>
    </row>
    <row r="2061" spans="1:10" x14ac:dyDescent="0.25">
      <c r="A2061" s="15">
        <v>44369</v>
      </c>
      <c r="B2061" s="14">
        <v>21.4270833333333</v>
      </c>
      <c r="C2061" s="12">
        <v>2071.3270000000002</v>
      </c>
      <c r="D2061" s="12">
        <v>89.066999999999993</v>
      </c>
      <c r="E2061" s="22">
        <v>180.9422235342083</v>
      </c>
      <c r="F2061" s="22">
        <v>136.05557265531908</v>
      </c>
      <c r="G2061" s="22">
        <v>0.25037151458990048</v>
      </c>
      <c r="H2061" s="12">
        <v>1052.0590000000002</v>
      </c>
      <c r="I2061" s="12">
        <v>930.20100000000002</v>
      </c>
      <c r="J2061" s="23">
        <v>183702.70807397069</v>
      </c>
    </row>
    <row r="2062" spans="1:10" x14ac:dyDescent="0.25">
      <c r="A2062" s="15">
        <v>44369</v>
      </c>
      <c r="B2062" s="14">
        <v>21.4375</v>
      </c>
      <c r="C2062" s="12">
        <v>2097.643</v>
      </c>
      <c r="D2062" s="12">
        <v>90.198999999999998</v>
      </c>
      <c r="E2062" s="22">
        <v>185.08784194990642</v>
      </c>
      <c r="F2062" s="22">
        <v>136.88966063644799</v>
      </c>
      <c r="G2062" s="22">
        <v>0.24720054831135432</v>
      </c>
      <c r="H2062" s="12">
        <v>1073.876</v>
      </c>
      <c r="I2062" s="12">
        <v>933.56799999999998</v>
      </c>
      <c r="J2062" s="23">
        <v>187912.82421633357</v>
      </c>
    </row>
    <row r="2063" spans="1:10" x14ac:dyDescent="0.25">
      <c r="A2063" s="15">
        <v>44369</v>
      </c>
      <c r="B2063" s="14">
        <v>21.4479166666667</v>
      </c>
      <c r="C2063" s="12">
        <v>2122.9140000000002</v>
      </c>
      <c r="D2063" s="12">
        <v>91.284999999999997</v>
      </c>
      <c r="E2063" s="22">
        <v>183.07346274314725</v>
      </c>
      <c r="F2063" s="22">
        <v>138.08650386046344</v>
      </c>
      <c r="G2063" s="22">
        <v>0.24503335938873777</v>
      </c>
      <c r="H2063" s="12">
        <v>1096.6120000000001</v>
      </c>
      <c r="I2063" s="12">
        <v>935.01700000000005</v>
      </c>
      <c r="J2063" s="23">
        <v>193801.75000925016</v>
      </c>
    </row>
    <row r="2064" spans="1:10" x14ac:dyDescent="0.25">
      <c r="A2064" s="15">
        <v>44369</v>
      </c>
      <c r="B2064" s="14">
        <v>21.4583333333333</v>
      </c>
      <c r="C2064" s="12">
        <v>2151.9650000000001</v>
      </c>
      <c r="D2064" s="12">
        <v>92.534000000000006</v>
      </c>
      <c r="E2064" s="22">
        <v>186.57485297363391</v>
      </c>
      <c r="F2064" s="22">
        <v>139.2214235235578</v>
      </c>
      <c r="G2064" s="22">
        <v>0.24640012116059248</v>
      </c>
      <c r="H2064" s="12">
        <v>1118.45</v>
      </c>
      <c r="I2064" s="12">
        <v>940.98099999999999</v>
      </c>
      <c r="J2064" s="23">
        <v>198101.83084541193</v>
      </c>
    </row>
    <row r="2065" spans="1:10" x14ac:dyDescent="0.25">
      <c r="A2065" s="15">
        <v>44369</v>
      </c>
      <c r="B2065" s="14">
        <v>21.46875</v>
      </c>
      <c r="C2065" s="12">
        <v>2186.105</v>
      </c>
      <c r="D2065" s="12">
        <v>94.003</v>
      </c>
      <c r="E2065" s="22">
        <v>187.02642828684341</v>
      </c>
      <c r="F2065" s="22">
        <v>139.83193706334137</v>
      </c>
      <c r="G2065" s="22">
        <v>0.25192244787396723</v>
      </c>
      <c r="H2065" s="12">
        <v>1146.143</v>
      </c>
      <c r="I2065" s="12">
        <v>945.95899999999995</v>
      </c>
      <c r="J2065" s="23">
        <v>204758.17805048529</v>
      </c>
    </row>
    <row r="2066" spans="1:10" x14ac:dyDescent="0.25">
      <c r="A2066" s="15">
        <v>44369</v>
      </c>
      <c r="B2066" s="14">
        <v>21.4791666666667</v>
      </c>
      <c r="C2066" s="12">
        <v>2209.0250000000001</v>
      </c>
      <c r="D2066" s="12">
        <v>94.988</v>
      </c>
      <c r="E2066" s="22">
        <v>185.05092935277312</v>
      </c>
      <c r="F2066" s="22">
        <v>140.56268307502174</v>
      </c>
      <c r="G2066" s="22">
        <v>0.24551226202100937</v>
      </c>
      <c r="H2066" s="12">
        <v>1166.0050000000001</v>
      </c>
      <c r="I2066" s="12">
        <v>948.03200000000004</v>
      </c>
      <c r="J2066" s="23">
        <v>210036.46882754605</v>
      </c>
    </row>
    <row r="2067" spans="1:10" x14ac:dyDescent="0.25">
      <c r="A2067" s="15">
        <v>44369</v>
      </c>
      <c r="B2067" s="14">
        <v>21.4895833333333</v>
      </c>
      <c r="C2067" s="12">
        <v>2234.069</v>
      </c>
      <c r="D2067" s="12">
        <v>96.064999999999998</v>
      </c>
      <c r="E2067" s="22">
        <v>182.40213916738821</v>
      </c>
      <c r="F2067" s="22">
        <v>140.60998036745806</v>
      </c>
      <c r="G2067" s="22">
        <v>0.25088764611467645</v>
      </c>
      <c r="H2067" s="12">
        <v>1187.0459999999998</v>
      </c>
      <c r="I2067" s="12">
        <v>950.95799999999997</v>
      </c>
      <c r="J2067" s="23">
        <v>215945.74820475973</v>
      </c>
    </row>
    <row r="2068" spans="1:10" x14ac:dyDescent="0.25">
      <c r="A2068" s="15">
        <v>44369</v>
      </c>
      <c r="B2068" s="14">
        <v>21.5</v>
      </c>
      <c r="C2068" s="12">
        <v>2245.6019999999999</v>
      </c>
      <c r="D2068" s="12">
        <v>96.561000000000007</v>
      </c>
      <c r="E2068" s="22">
        <v>178.05345912507138</v>
      </c>
      <c r="F2068" s="22">
        <v>139.94178420169376</v>
      </c>
      <c r="G2068" s="22">
        <v>0.24717234434065649</v>
      </c>
      <c r="H2068" s="12">
        <v>1198.7179999999998</v>
      </c>
      <c r="I2068" s="12">
        <v>950.32299999999998</v>
      </c>
      <c r="J2068" s="23">
        <v>220118.89608222351</v>
      </c>
    </row>
    <row r="2069" spans="1:10" x14ac:dyDescent="0.25">
      <c r="A2069" s="15">
        <v>44369</v>
      </c>
      <c r="B2069" s="14">
        <v>21.5104166666667</v>
      </c>
      <c r="C2069" s="12">
        <v>2257.7930000000001</v>
      </c>
      <c r="D2069" s="12">
        <v>97.084999999999994</v>
      </c>
      <c r="E2069" s="22">
        <v>170.62512150133742</v>
      </c>
      <c r="F2069" s="22">
        <v>139.2420385319208</v>
      </c>
      <c r="G2069" s="22">
        <v>0.24964413554171883</v>
      </c>
      <c r="H2069" s="12">
        <v>1209.982</v>
      </c>
      <c r="I2069" s="12">
        <v>950.726</v>
      </c>
      <c r="J2069" s="23">
        <v>224966.29895779997</v>
      </c>
    </row>
    <row r="2070" spans="1:10" x14ac:dyDescent="0.25">
      <c r="A2070" s="15">
        <v>44369</v>
      </c>
      <c r="B2070" s="14">
        <v>21.5208333333333</v>
      </c>
      <c r="C2070" s="12">
        <v>2265.0160000000001</v>
      </c>
      <c r="D2070" s="12">
        <v>97.396000000000001</v>
      </c>
      <c r="E2070" s="22">
        <v>165.45293187803603</v>
      </c>
      <c r="F2070" s="22">
        <v>138.74081072292134</v>
      </c>
      <c r="G2070" s="22">
        <v>0.24674984982774825</v>
      </c>
      <c r="H2070" s="12">
        <v>1216.6309999999999</v>
      </c>
      <c r="I2070" s="12">
        <v>950.98900000000003</v>
      </c>
      <c r="J2070" s="23">
        <v>228047.62688730363</v>
      </c>
    </row>
    <row r="2071" spans="1:10" x14ac:dyDescent="0.25">
      <c r="A2071" s="15">
        <v>44369</v>
      </c>
      <c r="B2071" s="14">
        <v>21.53125</v>
      </c>
      <c r="C2071" s="12">
        <v>2262.7550000000001</v>
      </c>
      <c r="D2071" s="12">
        <v>97.298000000000002</v>
      </c>
      <c r="E2071" s="22">
        <v>160.57346388238619</v>
      </c>
      <c r="F2071" s="22">
        <v>138.14261353264703</v>
      </c>
      <c r="G2071" s="22">
        <v>0.2503148245696451</v>
      </c>
      <c r="H2071" s="12">
        <v>1216.0730000000003</v>
      </c>
      <c r="I2071" s="12">
        <v>949.38400000000001</v>
      </c>
      <c r="J2071" s="23">
        <v>229276.65194009934</v>
      </c>
    </row>
    <row r="2072" spans="1:10" x14ac:dyDescent="0.25">
      <c r="A2072" s="15">
        <v>44369</v>
      </c>
      <c r="B2072" s="14">
        <v>21.5416666666667</v>
      </c>
      <c r="C2072" s="12">
        <v>2254.752</v>
      </c>
      <c r="D2072" s="12">
        <v>96.953999999999994</v>
      </c>
      <c r="E2072" s="22">
        <v>157.87253652159683</v>
      </c>
      <c r="F2072" s="22">
        <v>137.13560330735839</v>
      </c>
      <c r="G2072" s="22">
        <v>0.24954852433376754</v>
      </c>
      <c r="H2072" s="12">
        <v>1211.7469999999998</v>
      </c>
      <c r="I2072" s="12">
        <v>946.05100000000004</v>
      </c>
      <c r="J2072" s="23">
        <v>229122.32791167771</v>
      </c>
    </row>
    <row r="2073" spans="1:10" x14ac:dyDescent="0.25">
      <c r="A2073" s="15">
        <v>44369</v>
      </c>
      <c r="B2073" s="14">
        <v>21.5520833333333</v>
      </c>
      <c r="C2073" s="12">
        <v>2252.2829999999999</v>
      </c>
      <c r="D2073" s="12">
        <v>96.847999999999999</v>
      </c>
      <c r="E2073" s="22">
        <v>154.36132285770293</v>
      </c>
      <c r="F2073" s="22">
        <v>136.65305960850196</v>
      </c>
      <c r="G2073" s="22">
        <v>0.24899403524511232</v>
      </c>
      <c r="H2073" s="12">
        <v>1209.71</v>
      </c>
      <c r="I2073" s="12">
        <v>945.72500000000002</v>
      </c>
      <c r="J2073" s="23">
        <v>229611.65587463748</v>
      </c>
    </row>
    <row r="2074" spans="1:10" x14ac:dyDescent="0.25">
      <c r="A2074" s="15">
        <v>44369</v>
      </c>
      <c r="B2074" s="14">
        <v>21.5625</v>
      </c>
      <c r="C2074" s="12">
        <v>2241.1759999999999</v>
      </c>
      <c r="D2074" s="12">
        <v>96.370999999999995</v>
      </c>
      <c r="E2074" s="22">
        <v>149.68944463317843</v>
      </c>
      <c r="F2074" s="22">
        <v>136.33138308017567</v>
      </c>
      <c r="G2074" s="22">
        <v>0.25107407407979976</v>
      </c>
      <c r="H2074" s="12">
        <v>1201.2509999999997</v>
      </c>
      <c r="I2074" s="12">
        <v>943.55399999999997</v>
      </c>
      <c r="J2074" s="23">
        <v>228744.77455314147</v>
      </c>
    </row>
    <row r="2075" spans="1:10" x14ac:dyDescent="0.25">
      <c r="A2075" s="15">
        <v>44369</v>
      </c>
      <c r="B2075" s="14">
        <v>21.5729166666667</v>
      </c>
      <c r="C2075" s="12">
        <v>2219.2089999999998</v>
      </c>
      <c r="D2075" s="12">
        <v>95.426000000000002</v>
      </c>
      <c r="E2075" s="22">
        <v>148.10183059252699</v>
      </c>
      <c r="F2075" s="22">
        <v>136.20310074434792</v>
      </c>
      <c r="G2075" s="22">
        <v>0.25189678225707285</v>
      </c>
      <c r="H2075" s="12">
        <v>1186.5619999999999</v>
      </c>
      <c r="I2075" s="12">
        <v>937.221</v>
      </c>
      <c r="J2075" s="23">
        <v>225501.29297021698</v>
      </c>
    </row>
    <row r="2076" spans="1:10" x14ac:dyDescent="0.25">
      <c r="A2076" s="15">
        <v>44369</v>
      </c>
      <c r="B2076" s="14">
        <v>21.5833333333333</v>
      </c>
      <c r="C2076" s="12">
        <v>2204.6329999999998</v>
      </c>
      <c r="D2076" s="12">
        <v>94.799000000000007</v>
      </c>
      <c r="E2076" s="22">
        <v>145.20354412813771</v>
      </c>
      <c r="F2076" s="22">
        <v>135.67336972676924</v>
      </c>
      <c r="G2076" s="22">
        <v>0.2512808086973829</v>
      </c>
      <c r="H2076" s="12">
        <v>1175.0299999999997</v>
      </c>
      <c r="I2076" s="12">
        <v>934.80399999999997</v>
      </c>
      <c r="J2076" s="23">
        <v>223475.45133409885</v>
      </c>
    </row>
    <row r="2077" spans="1:10" x14ac:dyDescent="0.25">
      <c r="A2077" s="15">
        <v>44369</v>
      </c>
      <c r="B2077" s="14">
        <v>21.59375</v>
      </c>
      <c r="C2077" s="12">
        <v>2189.7109999999998</v>
      </c>
      <c r="D2077" s="12">
        <v>94.158000000000001</v>
      </c>
      <c r="E2077" s="22">
        <v>146.09437187504807</v>
      </c>
      <c r="F2077" s="22">
        <v>135.25353694881903</v>
      </c>
      <c r="G2077" s="22">
        <v>0.27947964733959363</v>
      </c>
      <c r="H2077" s="12">
        <v>1163.7289999999998</v>
      </c>
      <c r="I2077" s="12">
        <v>931.82399999999996</v>
      </c>
      <c r="J2077" s="23">
        <v>220525.40288219828</v>
      </c>
    </row>
    <row r="2078" spans="1:10" x14ac:dyDescent="0.25">
      <c r="A2078" s="15">
        <v>44369</v>
      </c>
      <c r="B2078" s="14">
        <v>21.6041666666667</v>
      </c>
      <c r="C2078" s="12">
        <v>2175.2109999999998</v>
      </c>
      <c r="D2078" s="12">
        <v>93.534000000000006</v>
      </c>
      <c r="E2078" s="22">
        <v>143.55941919274551</v>
      </c>
      <c r="F2078" s="22">
        <v>134.84171129340979</v>
      </c>
      <c r="G2078" s="22">
        <v>0.29495400738473215</v>
      </c>
      <c r="H2078" s="12">
        <v>1152.8059999999996</v>
      </c>
      <c r="I2078" s="12">
        <v>928.87099999999998</v>
      </c>
      <c r="J2078" s="23">
        <v>218527.47887661491</v>
      </c>
    </row>
    <row r="2079" spans="1:10" x14ac:dyDescent="0.25">
      <c r="A2079" s="15">
        <v>44369</v>
      </c>
      <c r="B2079" s="14">
        <v>21.6145833333333</v>
      </c>
      <c r="C2079" s="12">
        <v>2164.0889999999999</v>
      </c>
      <c r="D2079" s="12">
        <v>93.055999999999997</v>
      </c>
      <c r="E2079" s="22">
        <v>141.68427544810822</v>
      </c>
      <c r="F2079" s="22">
        <v>134.61847242496086</v>
      </c>
      <c r="G2079" s="22">
        <v>0.30471622869489273</v>
      </c>
      <c r="H2079" s="12">
        <v>1144.5079999999998</v>
      </c>
      <c r="I2079" s="12">
        <v>926.52499999999998</v>
      </c>
      <c r="J2079" s="23">
        <v>216975.13397455894</v>
      </c>
    </row>
    <row r="2080" spans="1:10" x14ac:dyDescent="0.25">
      <c r="A2080" s="15">
        <v>44369</v>
      </c>
      <c r="B2080" s="14">
        <v>21.625</v>
      </c>
      <c r="C2080" s="12">
        <v>2156.625</v>
      </c>
      <c r="D2080" s="12">
        <v>92.734999999999999</v>
      </c>
      <c r="E2080" s="22">
        <v>139.1904920180335</v>
      </c>
      <c r="F2080" s="22">
        <v>134.31701069016432</v>
      </c>
      <c r="G2080" s="22">
        <v>0.29112081337624973</v>
      </c>
      <c r="H2080" s="12">
        <v>1137.0129999999999</v>
      </c>
      <c r="I2080" s="12">
        <v>926.87699999999995</v>
      </c>
      <c r="J2080" s="23">
        <v>215803.59411960642</v>
      </c>
    </row>
    <row r="2081" spans="1:10" x14ac:dyDescent="0.25">
      <c r="A2081" s="15">
        <v>44369</v>
      </c>
      <c r="B2081" s="14">
        <v>21.6354166666667</v>
      </c>
      <c r="C2081" s="12">
        <v>2146.6089999999999</v>
      </c>
      <c r="D2081" s="12">
        <v>92.304000000000002</v>
      </c>
      <c r="E2081" s="22">
        <v>136.59806203831204</v>
      </c>
      <c r="F2081" s="22">
        <v>134.02798304975298</v>
      </c>
      <c r="G2081" s="22">
        <v>0.30251068238636453</v>
      </c>
      <c r="H2081" s="12">
        <v>1130.4299999999998</v>
      </c>
      <c r="I2081" s="12">
        <v>923.875</v>
      </c>
      <c r="J2081" s="23">
        <v>214875.36105738714</v>
      </c>
    </row>
    <row r="2082" spans="1:10" x14ac:dyDescent="0.25">
      <c r="A2082" s="15">
        <v>44369</v>
      </c>
      <c r="B2082" s="14">
        <v>21.6458333333333</v>
      </c>
      <c r="C2082" s="12">
        <v>2139.172</v>
      </c>
      <c r="D2082" s="12">
        <v>91.983999999999995</v>
      </c>
      <c r="E2082" s="22">
        <v>137.23209691692642</v>
      </c>
      <c r="F2082" s="22">
        <v>133.61894029448572</v>
      </c>
      <c r="G2082" s="22">
        <v>0.28387099692800649</v>
      </c>
      <c r="H2082" s="12">
        <v>1124.357</v>
      </c>
      <c r="I2082" s="12">
        <v>922.83100000000002</v>
      </c>
      <c r="J2082" s="23">
        <v>213305.52294791493</v>
      </c>
    </row>
    <row r="2083" spans="1:10" x14ac:dyDescent="0.25">
      <c r="A2083" s="15">
        <v>44369</v>
      </c>
      <c r="B2083" s="14">
        <v>21.65625</v>
      </c>
      <c r="C2083" s="12">
        <v>2132.4479999999999</v>
      </c>
      <c r="D2083" s="12">
        <v>91.694999999999993</v>
      </c>
      <c r="E2083" s="22">
        <v>136.15740607907242</v>
      </c>
      <c r="F2083" s="22">
        <v>133.36219888777151</v>
      </c>
      <c r="G2083" s="22">
        <v>0.27750509122717903</v>
      </c>
      <c r="H2083" s="12">
        <v>1120.3109999999999</v>
      </c>
      <c r="I2083" s="12">
        <v>920.44200000000001</v>
      </c>
      <c r="J2083" s="23">
        <v>212628.4724854822</v>
      </c>
    </row>
    <row r="2084" spans="1:10" x14ac:dyDescent="0.25">
      <c r="A2084" s="15">
        <v>44369</v>
      </c>
      <c r="B2084" s="14">
        <v>21.6666666666667</v>
      </c>
      <c r="C2084" s="12">
        <v>2126.1019999999999</v>
      </c>
      <c r="D2084" s="12">
        <v>91.421999999999997</v>
      </c>
      <c r="E2084" s="22">
        <v>132.86839653607973</v>
      </c>
      <c r="F2084" s="22">
        <v>133.18043306147234</v>
      </c>
      <c r="G2084" s="22">
        <v>0.28715900938240335</v>
      </c>
      <c r="H2084" s="12">
        <v>1116.0519999999997</v>
      </c>
      <c r="I2084" s="12">
        <v>918.62800000000004</v>
      </c>
      <c r="J2084" s="23">
        <v>212429.0028482663</v>
      </c>
    </row>
    <row r="2085" spans="1:10" x14ac:dyDescent="0.25">
      <c r="A2085" s="15">
        <v>44369</v>
      </c>
      <c r="B2085" s="14">
        <v>21.6770833333333</v>
      </c>
      <c r="C2085" s="12">
        <v>2123.384</v>
      </c>
      <c r="D2085" s="12">
        <v>91.305999999999997</v>
      </c>
      <c r="E2085" s="22">
        <v>131.72835645321985</v>
      </c>
      <c r="F2085" s="22">
        <v>133.16264946414023</v>
      </c>
      <c r="G2085" s="22">
        <v>0.29972385359075054</v>
      </c>
      <c r="H2085" s="12">
        <v>1114.83</v>
      </c>
      <c r="I2085" s="12">
        <v>917.24800000000005</v>
      </c>
      <c r="J2085" s="23">
        <v>212409.81755726229</v>
      </c>
    </row>
    <row r="2086" spans="1:10" x14ac:dyDescent="0.25">
      <c r="A2086" s="15">
        <v>44369</v>
      </c>
      <c r="B2086" s="14">
        <v>21.6875</v>
      </c>
      <c r="C2086" s="12">
        <v>2120.377</v>
      </c>
      <c r="D2086" s="12">
        <v>91.176000000000002</v>
      </c>
      <c r="E2086" s="22">
        <v>132.44720562047007</v>
      </c>
      <c r="F2086" s="22">
        <v>132.9978885883088</v>
      </c>
      <c r="G2086" s="22">
        <v>0.31443868222484228</v>
      </c>
      <c r="H2086" s="12">
        <v>1112.884</v>
      </c>
      <c r="I2086" s="12">
        <v>916.31700000000001</v>
      </c>
      <c r="J2086" s="23">
        <v>211781.11677724909</v>
      </c>
    </row>
    <row r="2087" spans="1:10" x14ac:dyDescent="0.25">
      <c r="A2087" s="15">
        <v>44369</v>
      </c>
      <c r="B2087" s="14">
        <v>21.6979166666667</v>
      </c>
      <c r="C2087" s="12">
        <v>2118.7420000000002</v>
      </c>
      <c r="D2087" s="12">
        <v>91.105999999999995</v>
      </c>
      <c r="E2087" s="22">
        <v>132.05569547164447</v>
      </c>
      <c r="F2087" s="22">
        <v>133.16021402912705</v>
      </c>
      <c r="G2087" s="22">
        <v>0.31097975418497031</v>
      </c>
      <c r="H2087" s="12">
        <v>1114.9470000000001</v>
      </c>
      <c r="I2087" s="12">
        <v>912.68899999999996</v>
      </c>
      <c r="J2087" s="23">
        <v>212355.02768626087</v>
      </c>
    </row>
    <row r="2088" spans="1:10" x14ac:dyDescent="0.25">
      <c r="A2088" s="15">
        <v>44369</v>
      </c>
      <c r="B2088" s="14">
        <v>21.7083333333333</v>
      </c>
      <c r="C2088" s="12">
        <v>2117.7719999999999</v>
      </c>
      <c r="D2088" s="12">
        <v>91.063999999999993</v>
      </c>
      <c r="E2088" s="22">
        <v>134.5101204091483</v>
      </c>
      <c r="F2088" s="22">
        <v>133.13627213929541</v>
      </c>
      <c r="G2088" s="22">
        <v>0.31469054323113543</v>
      </c>
      <c r="H2088" s="12">
        <v>1115.3699999999999</v>
      </c>
      <c r="I2088" s="12">
        <v>911.33799999999997</v>
      </c>
      <c r="J2088" s="23">
        <v>211852.22922708129</v>
      </c>
    </row>
    <row r="2089" spans="1:10" x14ac:dyDescent="0.25">
      <c r="A2089" s="15">
        <v>44369</v>
      </c>
      <c r="B2089" s="14">
        <v>21.71875</v>
      </c>
      <c r="C2089" s="12">
        <v>2115.8440000000001</v>
      </c>
      <c r="D2089" s="12">
        <v>90.980999999999995</v>
      </c>
      <c r="E2089" s="22">
        <v>136.28630377234134</v>
      </c>
      <c r="F2089" s="22">
        <v>133.64626958665221</v>
      </c>
      <c r="G2089" s="22">
        <v>0.32042580940717197</v>
      </c>
      <c r="H2089" s="12">
        <v>1116.3320000000001</v>
      </c>
      <c r="I2089" s="12">
        <v>908.53099999999995</v>
      </c>
      <c r="J2089" s="23">
        <v>211519.75020789981</v>
      </c>
    </row>
    <row r="2090" spans="1:10" x14ac:dyDescent="0.25">
      <c r="A2090" s="15">
        <v>44369</v>
      </c>
      <c r="B2090" s="14">
        <v>21.7291666666667</v>
      </c>
      <c r="C2090" s="12">
        <v>2118.1849999999999</v>
      </c>
      <c r="D2090" s="12">
        <v>91.081999999999994</v>
      </c>
      <c r="E2090" s="22">
        <v>139.52556599397479</v>
      </c>
      <c r="F2090" s="22">
        <v>134.04527918329882</v>
      </c>
      <c r="G2090" s="22">
        <v>0.31824282638198276</v>
      </c>
      <c r="H2090" s="12">
        <v>1118.636</v>
      </c>
      <c r="I2090" s="12">
        <v>908.46699999999998</v>
      </c>
      <c r="J2090" s="23">
        <v>211186.72799908606</v>
      </c>
    </row>
    <row r="2091" spans="1:10" x14ac:dyDescent="0.25">
      <c r="A2091" s="15">
        <v>44369</v>
      </c>
      <c r="B2091" s="14">
        <v>21.7395833333333</v>
      </c>
      <c r="C2091" s="12">
        <v>2121.06</v>
      </c>
      <c r="D2091" s="12">
        <v>91.206000000000003</v>
      </c>
      <c r="E2091" s="22">
        <v>142.32593942827589</v>
      </c>
      <c r="F2091" s="22">
        <v>134.87890572225899</v>
      </c>
      <c r="G2091" s="22">
        <v>0.31171079954645947</v>
      </c>
      <c r="H2091" s="12">
        <v>1123.4059999999999</v>
      </c>
      <c r="I2091" s="12">
        <v>906.44799999999998</v>
      </c>
      <c r="J2091" s="23">
        <v>211472.36101247967</v>
      </c>
    </row>
    <row r="2092" spans="1:10" x14ac:dyDescent="0.25">
      <c r="A2092" s="15">
        <v>44369</v>
      </c>
      <c r="B2092" s="14">
        <v>21.75</v>
      </c>
      <c r="C2092" s="12">
        <v>2121.462</v>
      </c>
      <c r="D2092" s="12">
        <v>91.222999999999999</v>
      </c>
      <c r="E2092" s="22">
        <v>145.88185917894074</v>
      </c>
      <c r="F2092" s="22">
        <v>135.47715778164536</v>
      </c>
      <c r="G2092" s="22">
        <v>0.41878188723512372</v>
      </c>
      <c r="H2092" s="12">
        <v>1126.981</v>
      </c>
      <c r="I2092" s="12">
        <v>903.25800000000004</v>
      </c>
      <c r="J2092" s="23">
        <v>211300.80028804467</v>
      </c>
    </row>
    <row r="2093" spans="1:10" x14ac:dyDescent="0.25">
      <c r="A2093" s="15">
        <v>44369</v>
      </c>
      <c r="B2093" s="14">
        <v>21.7604166666667</v>
      </c>
      <c r="C2093" s="12">
        <v>2121.009</v>
      </c>
      <c r="D2093" s="12">
        <v>91.203000000000003</v>
      </c>
      <c r="E2093" s="22">
        <v>148.12251484778298</v>
      </c>
      <c r="F2093" s="22">
        <v>136.23337777948265</v>
      </c>
      <c r="G2093" s="22">
        <v>0.3586302688898787</v>
      </c>
      <c r="H2093" s="12">
        <v>1128.6089999999999</v>
      </c>
      <c r="I2093" s="12">
        <v>901.197</v>
      </c>
      <c r="J2093" s="23">
        <v>210973.61927596107</v>
      </c>
    </row>
    <row r="2094" spans="1:10" x14ac:dyDescent="0.25">
      <c r="A2094" s="15">
        <v>44369</v>
      </c>
      <c r="B2094" s="14">
        <v>21.7708333333333</v>
      </c>
      <c r="C2094" s="12">
        <v>2120.09</v>
      </c>
      <c r="D2094" s="12">
        <v>91.164000000000001</v>
      </c>
      <c r="E2094" s="22">
        <v>150.3262616555848</v>
      </c>
      <c r="F2094" s="22">
        <v>136.66297219636965</v>
      </c>
      <c r="G2094" s="22">
        <v>0.53559883761772031</v>
      </c>
      <c r="H2094" s="12">
        <v>1125.2860000000001</v>
      </c>
      <c r="I2094" s="12">
        <v>903.64</v>
      </c>
      <c r="J2094" s="23">
        <v>209440.29182760697</v>
      </c>
    </row>
    <row r="2095" spans="1:10" x14ac:dyDescent="0.25">
      <c r="A2095" s="15">
        <v>44369</v>
      </c>
      <c r="B2095" s="14">
        <v>21.78125</v>
      </c>
      <c r="C2095" s="12">
        <v>2123.953</v>
      </c>
      <c r="D2095" s="12">
        <v>91.33</v>
      </c>
      <c r="E2095" s="22">
        <v>155.94835157714473</v>
      </c>
      <c r="F2095" s="22">
        <v>137.25080147934111</v>
      </c>
      <c r="G2095" s="22">
        <v>0.75069909980454841</v>
      </c>
      <c r="H2095" s="12">
        <v>1127.0360000000001</v>
      </c>
      <c r="I2095" s="12">
        <v>905.58699999999999</v>
      </c>
      <c r="J2095" s="23">
        <v>208271.53696092739</v>
      </c>
    </row>
    <row r="2096" spans="1:10" x14ac:dyDescent="0.25">
      <c r="A2096" s="15">
        <v>44369</v>
      </c>
      <c r="B2096" s="14">
        <v>21.7916666666667</v>
      </c>
      <c r="C2096" s="12">
        <v>2124.0880000000002</v>
      </c>
      <c r="D2096" s="12">
        <v>91.335999999999999</v>
      </c>
      <c r="E2096" s="22">
        <v>159.93071768066289</v>
      </c>
      <c r="F2096" s="22">
        <v>137.50604729064156</v>
      </c>
      <c r="G2096" s="22">
        <v>0.56135634530451006</v>
      </c>
      <c r="H2096" s="12">
        <v>1128.96</v>
      </c>
      <c r="I2096" s="12">
        <v>903.79200000000003</v>
      </c>
      <c r="J2096" s="23">
        <v>207740.46967084779</v>
      </c>
    </row>
    <row r="2097" spans="1:10" x14ac:dyDescent="0.25">
      <c r="A2097" s="15">
        <v>44369</v>
      </c>
      <c r="B2097" s="14">
        <v>21.8020833333333</v>
      </c>
      <c r="C2097" s="12">
        <v>2127.703</v>
      </c>
      <c r="D2097" s="12">
        <v>91.491</v>
      </c>
      <c r="E2097" s="22">
        <v>162.57759374115602</v>
      </c>
      <c r="F2097" s="22">
        <v>137.83608594230961</v>
      </c>
      <c r="G2097" s="22">
        <v>0.90054114279880204</v>
      </c>
      <c r="H2097" s="12">
        <v>1137.404</v>
      </c>
      <c r="I2097" s="12">
        <v>898.80799999999999</v>
      </c>
      <c r="J2097" s="23">
        <v>209022.44479343385</v>
      </c>
    </row>
    <row r="2098" spans="1:10" x14ac:dyDescent="0.25">
      <c r="A2098" s="15">
        <v>44369</v>
      </c>
      <c r="B2098" s="14">
        <v>21.8125</v>
      </c>
      <c r="C2098" s="12">
        <v>2132.34</v>
      </c>
      <c r="D2098" s="12">
        <v>91.691000000000003</v>
      </c>
      <c r="E2098" s="22">
        <v>167.42104082049397</v>
      </c>
      <c r="F2098" s="22">
        <v>137.87961186637079</v>
      </c>
      <c r="G2098" s="22">
        <v>1.3264865424528516</v>
      </c>
      <c r="H2098" s="12">
        <v>1143.5360000000001</v>
      </c>
      <c r="I2098" s="12">
        <v>897.11300000000006</v>
      </c>
      <c r="J2098" s="23">
        <v>209227.21519267056</v>
      </c>
    </row>
    <row r="2099" spans="1:10" x14ac:dyDescent="0.25">
      <c r="A2099" s="15">
        <v>44369</v>
      </c>
      <c r="B2099" s="14">
        <v>21.8229166666667</v>
      </c>
      <c r="C2099" s="12">
        <v>2134.5729999999999</v>
      </c>
      <c r="D2099" s="12">
        <v>91.787000000000006</v>
      </c>
      <c r="E2099" s="22">
        <v>171.31291377427891</v>
      </c>
      <c r="F2099" s="22">
        <v>138.03315000710035</v>
      </c>
      <c r="G2099" s="22">
        <v>1.649775049368849</v>
      </c>
      <c r="H2099" s="12">
        <v>1150.0329999999999</v>
      </c>
      <c r="I2099" s="12">
        <v>892.75300000000004</v>
      </c>
      <c r="J2099" s="23">
        <v>209759.29029231289</v>
      </c>
    </row>
    <row r="2100" spans="1:10" x14ac:dyDescent="0.25">
      <c r="A2100" s="15">
        <v>44369</v>
      </c>
      <c r="B2100" s="14">
        <v>21.8333333333333</v>
      </c>
      <c r="C2100" s="12">
        <v>2127.9780000000001</v>
      </c>
      <c r="D2100" s="12">
        <v>91.503</v>
      </c>
      <c r="E2100" s="22">
        <v>176.66802374776717</v>
      </c>
      <c r="F2100" s="22">
        <v>137.55828468709134</v>
      </c>
      <c r="G2100" s="22">
        <v>2.1656187364269619</v>
      </c>
      <c r="H2100" s="12">
        <v>1153.4970000000003</v>
      </c>
      <c r="I2100" s="12">
        <v>882.97799999999995</v>
      </c>
      <c r="J2100" s="23">
        <v>209276.26820717868</v>
      </c>
    </row>
    <row r="2101" spans="1:10" x14ac:dyDescent="0.25">
      <c r="A2101" s="15">
        <v>44369</v>
      </c>
      <c r="B2101" s="14">
        <v>21.84375</v>
      </c>
      <c r="C2101" s="12">
        <v>2130.0230000000001</v>
      </c>
      <c r="D2101" s="12">
        <v>91.590999999999994</v>
      </c>
      <c r="E2101" s="22">
        <v>180.39846386657899</v>
      </c>
      <c r="F2101" s="22">
        <v>137.47653159387445</v>
      </c>
      <c r="G2101" s="22">
        <v>3.5263578060609637</v>
      </c>
      <c r="H2101" s="12">
        <v>1160.4380000000001</v>
      </c>
      <c r="I2101" s="12">
        <v>877.99400000000003</v>
      </c>
      <c r="J2101" s="23">
        <v>209759.16168337141</v>
      </c>
    </row>
    <row r="2102" spans="1:10" x14ac:dyDescent="0.25">
      <c r="A2102" s="15">
        <v>44369</v>
      </c>
      <c r="B2102" s="14">
        <v>21.8541666666667</v>
      </c>
      <c r="C2102" s="12">
        <v>2139.4110000000001</v>
      </c>
      <c r="D2102" s="12">
        <v>91.995000000000005</v>
      </c>
      <c r="E2102" s="22">
        <v>185.1994477602066</v>
      </c>
      <c r="F2102" s="22">
        <v>137.88867845730516</v>
      </c>
      <c r="G2102" s="22">
        <v>10.454816274460857</v>
      </c>
      <c r="H2102" s="12">
        <v>1173.5420000000001</v>
      </c>
      <c r="I2102" s="12">
        <v>873.87400000000002</v>
      </c>
      <c r="J2102" s="23">
        <v>209999.76437700688</v>
      </c>
    </row>
    <row r="2103" spans="1:10" x14ac:dyDescent="0.25">
      <c r="A2103" s="15">
        <v>44369</v>
      </c>
      <c r="B2103" s="14">
        <v>21.8645833333333</v>
      </c>
      <c r="C2103" s="12">
        <v>2166.4180000000001</v>
      </c>
      <c r="D2103" s="12">
        <v>93.156000000000006</v>
      </c>
      <c r="E2103" s="22">
        <v>184.55273631862931</v>
      </c>
      <c r="F2103" s="22">
        <v>138.18369460210494</v>
      </c>
      <c r="G2103" s="22">
        <v>32.622604323875159</v>
      </c>
      <c r="H2103" s="12">
        <v>1199.5570000000002</v>
      </c>
      <c r="I2103" s="12">
        <v>873.70500000000004</v>
      </c>
      <c r="J2103" s="23">
        <v>211049.49118884766</v>
      </c>
    </row>
    <row r="2104" spans="1:10" x14ac:dyDescent="0.25">
      <c r="A2104" s="15">
        <v>44369</v>
      </c>
      <c r="B2104" s="14">
        <v>21.875</v>
      </c>
      <c r="C2104" s="12">
        <v>2183.078</v>
      </c>
      <c r="D2104" s="12">
        <v>93.872</v>
      </c>
      <c r="E2104" s="22">
        <v>182.16964958293349</v>
      </c>
      <c r="F2104" s="22">
        <v>137.42681005218807</v>
      </c>
      <c r="G2104" s="22">
        <v>54.795845050194146</v>
      </c>
      <c r="H2104" s="12">
        <v>1224.1000000000001</v>
      </c>
      <c r="I2104" s="12">
        <v>865.10599999999999</v>
      </c>
      <c r="J2104" s="23">
        <v>212426.92382867108</v>
      </c>
    </row>
    <row r="2105" spans="1:10" x14ac:dyDescent="0.25">
      <c r="A2105" s="15">
        <v>44369</v>
      </c>
      <c r="B2105" s="14">
        <v>21.8854166666667</v>
      </c>
      <c r="C2105" s="12">
        <v>2181.9189999999999</v>
      </c>
      <c r="D2105" s="12">
        <v>93.822999999999993</v>
      </c>
      <c r="E2105" s="22">
        <v>189.51789533936525</v>
      </c>
      <c r="F2105" s="22">
        <v>136.77672010471588</v>
      </c>
      <c r="G2105" s="22">
        <v>63.754419079193624</v>
      </c>
      <c r="H2105" s="12">
        <v>1231.1489999999999</v>
      </c>
      <c r="I2105" s="12">
        <v>856.947</v>
      </c>
      <c r="J2105" s="23">
        <v>210274.99136918123</v>
      </c>
    </row>
    <row r="2106" spans="1:10" x14ac:dyDescent="0.25">
      <c r="A2106" s="15">
        <v>44369</v>
      </c>
      <c r="B2106" s="14">
        <v>21.8958333333333</v>
      </c>
      <c r="C2106" s="12">
        <v>2155.52</v>
      </c>
      <c r="D2106" s="12">
        <v>92.686999999999998</v>
      </c>
      <c r="E2106" s="22">
        <v>192.34207889325438</v>
      </c>
      <c r="F2106" s="22">
        <v>135.36001305137427</v>
      </c>
      <c r="G2106" s="22">
        <v>64.572916735622556</v>
      </c>
      <c r="H2106" s="12">
        <v>1220.502</v>
      </c>
      <c r="I2106" s="12">
        <v>842.33100000000002</v>
      </c>
      <c r="J2106" s="23">
        <v>207056.74782993717</v>
      </c>
    </row>
    <row r="2107" spans="1:10" x14ac:dyDescent="0.25">
      <c r="A2107" s="15">
        <v>44369</v>
      </c>
      <c r="B2107" s="14">
        <v>21.90625</v>
      </c>
      <c r="C2107" s="12">
        <v>2159.27</v>
      </c>
      <c r="D2107" s="12">
        <v>92.849000000000004</v>
      </c>
      <c r="E2107" s="22">
        <v>193.59793909912361</v>
      </c>
      <c r="F2107" s="22">
        <v>133.54098706390397</v>
      </c>
      <c r="G2107" s="22">
        <v>64.658264882438573</v>
      </c>
      <c r="H2107" s="12">
        <v>1233.8889999999997</v>
      </c>
      <c r="I2107" s="12">
        <v>832.53200000000004</v>
      </c>
      <c r="J2107" s="23">
        <v>210522.95223863338</v>
      </c>
    </row>
    <row r="2108" spans="1:10" x14ac:dyDescent="0.25">
      <c r="A2108" s="15">
        <v>44369</v>
      </c>
      <c r="B2108" s="14">
        <v>21.9166666666667</v>
      </c>
      <c r="C2108" s="12">
        <v>2161.7759999999998</v>
      </c>
      <c r="D2108" s="12">
        <v>92.956000000000003</v>
      </c>
      <c r="E2108" s="22">
        <v>192.65002509917704</v>
      </c>
      <c r="F2108" s="22">
        <v>130.56176971287917</v>
      </c>
      <c r="G2108" s="22">
        <v>63.993241368370285</v>
      </c>
      <c r="H2108" s="12">
        <v>1246.6699999999996</v>
      </c>
      <c r="I2108" s="12">
        <v>822.15</v>
      </c>
      <c r="J2108" s="23">
        <v>214866.24095489323</v>
      </c>
    </row>
    <row r="2109" spans="1:10" x14ac:dyDescent="0.25">
      <c r="A2109" s="15">
        <v>44369</v>
      </c>
      <c r="B2109" s="14">
        <v>21.9270833333333</v>
      </c>
      <c r="C2109" s="12">
        <v>2117.904</v>
      </c>
      <c r="D2109" s="12">
        <v>91.07</v>
      </c>
      <c r="E2109" s="22">
        <v>182.72022263851537</v>
      </c>
      <c r="F2109" s="22">
        <v>127.81220326301042</v>
      </c>
      <c r="G2109" s="22">
        <v>63.254460692672247</v>
      </c>
      <c r="H2109" s="12">
        <v>1213.596</v>
      </c>
      <c r="I2109" s="12">
        <v>813.23800000000006</v>
      </c>
      <c r="J2109" s="23">
        <v>209952.27835145051</v>
      </c>
    </row>
    <row r="2110" spans="1:10" x14ac:dyDescent="0.25">
      <c r="A2110" s="15">
        <v>44369</v>
      </c>
      <c r="B2110" s="14">
        <v>21.9375</v>
      </c>
      <c r="C2110" s="12">
        <v>2072.7310000000002</v>
      </c>
      <c r="D2110" s="12">
        <v>89.126999999999995</v>
      </c>
      <c r="E2110" s="22">
        <v>173.17732123349484</v>
      </c>
      <c r="F2110" s="22">
        <v>124.99818315032718</v>
      </c>
      <c r="G2110" s="22">
        <v>62.88621062079617</v>
      </c>
      <c r="H2110" s="12">
        <v>1179.1520000000003</v>
      </c>
      <c r="I2110" s="12">
        <v>804.452</v>
      </c>
      <c r="J2110" s="23">
        <v>204522.57124884549</v>
      </c>
    </row>
    <row r="2111" spans="1:10" x14ac:dyDescent="0.25">
      <c r="A2111" s="15">
        <v>44369</v>
      </c>
      <c r="B2111" s="14">
        <v>21.9479166666667</v>
      </c>
      <c r="C2111" s="12">
        <v>2016.0940000000001</v>
      </c>
      <c r="D2111" s="12">
        <v>86.691999999999993</v>
      </c>
      <c r="E2111" s="22">
        <v>158.5489636001578</v>
      </c>
      <c r="F2111" s="22">
        <v>121.9086853598067</v>
      </c>
      <c r="G2111" s="22">
        <v>62.749690147582001</v>
      </c>
      <c r="H2111" s="12">
        <v>1135.3960000000002</v>
      </c>
      <c r="I2111" s="12">
        <v>794.00599999999997</v>
      </c>
      <c r="J2111" s="23">
        <v>198047.16522311346</v>
      </c>
    </row>
    <row r="2112" spans="1:10" x14ac:dyDescent="0.25">
      <c r="A2112" s="15">
        <v>44369</v>
      </c>
      <c r="B2112" s="14">
        <v>21.9583333333333</v>
      </c>
      <c r="C2112" s="12">
        <v>1993.2860000000001</v>
      </c>
      <c r="D2112" s="12">
        <v>85.710999999999999</v>
      </c>
      <c r="E2112" s="22">
        <v>143.88235584845532</v>
      </c>
      <c r="F2112" s="22">
        <v>117.89525177021184</v>
      </c>
      <c r="G2112" s="22">
        <v>61.244358621842096</v>
      </c>
      <c r="H2112" s="12">
        <v>1122.8820000000001</v>
      </c>
      <c r="I2112" s="12">
        <v>784.69299999999998</v>
      </c>
      <c r="J2112" s="23">
        <v>199965.00843987268</v>
      </c>
    </row>
    <row r="2113" spans="1:10" x14ac:dyDescent="0.25">
      <c r="A2113" s="15">
        <v>44369</v>
      </c>
      <c r="B2113" s="14">
        <v>21.96875</v>
      </c>
      <c r="C2113" s="12">
        <v>1957.857</v>
      </c>
      <c r="D2113" s="12">
        <v>84.188000000000002</v>
      </c>
      <c r="E2113" s="22">
        <v>131.73537781700654</v>
      </c>
      <c r="F2113" s="22">
        <v>114.04922344151845</v>
      </c>
      <c r="G2113" s="22">
        <v>60.926559448557043</v>
      </c>
      <c r="H2113" s="12">
        <v>1094.6239999999998</v>
      </c>
      <c r="I2113" s="12">
        <v>779.04499999999996</v>
      </c>
      <c r="J2113" s="23">
        <v>196978.20982322944</v>
      </c>
    </row>
    <row r="2114" spans="1:10" x14ac:dyDescent="0.25">
      <c r="A2114" s="15">
        <v>44369</v>
      </c>
      <c r="B2114" s="14">
        <v>21.9791666666667</v>
      </c>
      <c r="C2114" s="12">
        <v>1908.3510000000001</v>
      </c>
      <c r="D2114" s="12">
        <v>82.058999999999997</v>
      </c>
      <c r="E2114" s="22">
        <v>119.52495345716524</v>
      </c>
      <c r="F2114" s="22">
        <v>110.61434312292441</v>
      </c>
      <c r="G2114" s="22">
        <v>60.134964658512502</v>
      </c>
      <c r="H2114" s="12">
        <v>1053.355</v>
      </c>
      <c r="I2114" s="12">
        <v>772.93700000000001</v>
      </c>
      <c r="J2114" s="23">
        <v>190770.18469034947</v>
      </c>
    </row>
    <row r="2115" spans="1:10" x14ac:dyDescent="0.25">
      <c r="A2115" s="15">
        <v>44369</v>
      </c>
      <c r="B2115" s="14">
        <v>21.9895833333333</v>
      </c>
      <c r="C2115" s="12">
        <v>1838.383</v>
      </c>
      <c r="D2115" s="12">
        <v>79.05</v>
      </c>
      <c r="E2115" s="22">
        <v>110.33639554952472</v>
      </c>
      <c r="F2115" s="22">
        <v>107.48188008589284</v>
      </c>
      <c r="G2115" s="22">
        <v>59.923013379495714</v>
      </c>
      <c r="H2115" s="12">
        <v>995.13900000000012</v>
      </c>
      <c r="I2115" s="12">
        <v>764.19399999999996</v>
      </c>
      <c r="J2115" s="23">
        <v>179349.42774627169</v>
      </c>
    </row>
    <row r="2116" spans="1:10" x14ac:dyDescent="0.25">
      <c r="A2116" s="15">
        <v>44370</v>
      </c>
      <c r="B2116" s="14">
        <v>22</v>
      </c>
      <c r="C2116" s="12">
        <v>1753.9949999999999</v>
      </c>
      <c r="D2116" s="12">
        <v>75.421999999999997</v>
      </c>
      <c r="E2116" s="22">
        <v>103.40069078749968</v>
      </c>
      <c r="F2116" s="22">
        <v>105.55657465335899</v>
      </c>
      <c r="G2116" s="22">
        <v>58.136396961332167</v>
      </c>
      <c r="H2116" s="12">
        <v>927.62099999999987</v>
      </c>
      <c r="I2116" s="12">
        <v>750.952</v>
      </c>
      <c r="J2116" s="23">
        <v>165131.83439945223</v>
      </c>
    </row>
    <row r="2117" spans="1:10" x14ac:dyDescent="0.25">
      <c r="A2117" s="15">
        <v>44370</v>
      </c>
      <c r="B2117" s="14">
        <v>22.0104166666667</v>
      </c>
      <c r="C2117" s="12">
        <v>1689.7059999999999</v>
      </c>
      <c r="D2117" s="12">
        <v>72.656999999999996</v>
      </c>
      <c r="E2117" s="22">
        <v>97.245570886654619</v>
      </c>
      <c r="F2117" s="22">
        <v>103.02118043390696</v>
      </c>
      <c r="G2117" s="22">
        <v>57.741299602395294</v>
      </c>
      <c r="H2117" s="12">
        <v>869.96699999999998</v>
      </c>
      <c r="I2117" s="12">
        <v>747.08199999999999</v>
      </c>
      <c r="J2117" s="23">
        <v>152989.73726926075</v>
      </c>
    </row>
    <row r="2118" spans="1:10" x14ac:dyDescent="0.25">
      <c r="A2118" s="15">
        <v>44370</v>
      </c>
      <c r="B2118" s="14">
        <v>22.0208333333333</v>
      </c>
      <c r="C2118" s="12">
        <v>1625.4829999999999</v>
      </c>
      <c r="D2118" s="12">
        <v>69.896000000000001</v>
      </c>
      <c r="E2118" s="22">
        <v>91.18163377286379</v>
      </c>
      <c r="F2118" s="22">
        <v>100.7639061108564</v>
      </c>
      <c r="G2118" s="22">
        <v>57.650658855313125</v>
      </c>
      <c r="H2118" s="12">
        <v>818.81100000000004</v>
      </c>
      <c r="I2118" s="12">
        <v>736.77599999999995</v>
      </c>
      <c r="J2118" s="23">
        <v>142303.70031524167</v>
      </c>
    </row>
    <row r="2119" spans="1:10" x14ac:dyDescent="0.25">
      <c r="A2119" s="15">
        <v>44370</v>
      </c>
      <c r="B2119" s="14">
        <v>22.03125</v>
      </c>
      <c r="C2119" s="12">
        <v>1573.711</v>
      </c>
      <c r="D2119" s="12">
        <v>67.67</v>
      </c>
      <c r="E2119" s="22">
        <v>86.404945660824765</v>
      </c>
      <c r="F2119" s="22">
        <v>98.834448593665599</v>
      </c>
      <c r="G2119" s="22">
        <v>57.603098152737523</v>
      </c>
      <c r="H2119" s="12">
        <v>771.94199999999989</v>
      </c>
      <c r="I2119" s="12">
        <v>734.09900000000005</v>
      </c>
      <c r="J2119" s="23">
        <v>132274.87689819298</v>
      </c>
    </row>
    <row r="2120" spans="1:10" x14ac:dyDescent="0.25">
      <c r="A2120" s="15">
        <v>44370</v>
      </c>
      <c r="B2120" s="14">
        <v>22.0416666666667</v>
      </c>
      <c r="C2120" s="12">
        <v>1530.55</v>
      </c>
      <c r="D2120" s="12">
        <v>65.813999999999993</v>
      </c>
      <c r="E2120" s="22">
        <v>83.121657149786657</v>
      </c>
      <c r="F2120" s="22">
        <v>95.110625658235151</v>
      </c>
      <c r="G2120" s="22">
        <v>57.121918298719933</v>
      </c>
      <c r="H2120" s="12">
        <v>735.02999999999986</v>
      </c>
      <c r="I2120" s="12">
        <v>729.70600000000002</v>
      </c>
      <c r="J2120" s="23">
        <v>124918.94972331452</v>
      </c>
    </row>
    <row r="2121" spans="1:10" x14ac:dyDescent="0.25">
      <c r="A2121" s="15">
        <v>44370</v>
      </c>
      <c r="B2121" s="14">
        <v>22.0520833333333</v>
      </c>
      <c r="C2121" s="12">
        <v>1491.44</v>
      </c>
      <c r="D2121" s="12">
        <v>64.132000000000005</v>
      </c>
      <c r="E2121" s="22">
        <v>80.290836444675932</v>
      </c>
      <c r="F2121" s="22">
        <v>94.135762751239056</v>
      </c>
      <c r="G2121" s="22">
        <v>57.160262087896548</v>
      </c>
      <c r="H2121" s="12">
        <v>703.50400000000002</v>
      </c>
      <c r="I2121" s="12">
        <v>723.80399999999997</v>
      </c>
      <c r="J2121" s="23">
        <v>117979.28467904711</v>
      </c>
    </row>
    <row r="2122" spans="1:10" x14ac:dyDescent="0.25">
      <c r="A2122" s="15">
        <v>44370</v>
      </c>
      <c r="B2122" s="14">
        <v>22.0625</v>
      </c>
      <c r="C2122" s="12">
        <v>1464.1969999999999</v>
      </c>
      <c r="D2122" s="12">
        <v>62.96</v>
      </c>
      <c r="E2122" s="22">
        <v>78.212251913926181</v>
      </c>
      <c r="F2122" s="22">
        <v>93.127834622221343</v>
      </c>
      <c r="G2122" s="22">
        <v>57.107714195484739</v>
      </c>
      <c r="H2122" s="12">
        <v>679.91199999999981</v>
      </c>
      <c r="I2122" s="12">
        <v>721.32500000000005</v>
      </c>
      <c r="J2122" s="23">
        <v>112866.04981709189</v>
      </c>
    </row>
    <row r="2123" spans="1:10" x14ac:dyDescent="0.25">
      <c r="A2123" s="15">
        <v>44370</v>
      </c>
      <c r="B2123" s="14">
        <v>22.0729166666667</v>
      </c>
      <c r="C2123" s="12">
        <v>1438.4839999999999</v>
      </c>
      <c r="D2123" s="12">
        <v>61.854999999999997</v>
      </c>
      <c r="E2123" s="22">
        <v>76.433807295222252</v>
      </c>
      <c r="F2123" s="22">
        <v>92.388302534998999</v>
      </c>
      <c r="G2123" s="22">
        <v>57.1287905406014</v>
      </c>
      <c r="H2123" s="12">
        <v>659.35399999999993</v>
      </c>
      <c r="I2123" s="12">
        <v>717.27499999999998</v>
      </c>
      <c r="J2123" s="23">
        <v>108350.7749072943</v>
      </c>
    </row>
    <row r="2124" spans="1:10" x14ac:dyDescent="0.25">
      <c r="A2124" s="15">
        <v>44370</v>
      </c>
      <c r="B2124" s="14">
        <v>22.0833333333333</v>
      </c>
      <c r="C2124" s="12">
        <v>1420.6369999999999</v>
      </c>
      <c r="D2124" s="12">
        <v>61.087000000000003</v>
      </c>
      <c r="E2124" s="22">
        <v>76.063787261087967</v>
      </c>
      <c r="F2124" s="22">
        <v>91.672983680674776</v>
      </c>
      <c r="G2124" s="22">
        <v>56.960771415606068</v>
      </c>
      <c r="H2124" s="12">
        <v>641.78399999999999</v>
      </c>
      <c r="I2124" s="12">
        <v>717.76599999999996</v>
      </c>
      <c r="J2124" s="23">
        <v>104271.61441065778</v>
      </c>
    </row>
    <row r="2125" spans="1:10" x14ac:dyDescent="0.25">
      <c r="A2125" s="15">
        <v>44370</v>
      </c>
      <c r="B2125" s="14">
        <v>22.09375</v>
      </c>
      <c r="C2125" s="12">
        <v>1403.4</v>
      </c>
      <c r="D2125" s="12">
        <v>60.345999999999997</v>
      </c>
      <c r="E2125" s="22">
        <v>75.410952717715176</v>
      </c>
      <c r="F2125" s="22">
        <v>91.003858237026336</v>
      </c>
      <c r="G2125" s="22">
        <v>56.985172304792044</v>
      </c>
      <c r="H2125" s="12">
        <v>629.72700000000009</v>
      </c>
      <c r="I2125" s="12">
        <v>713.327</v>
      </c>
      <c r="J2125" s="23">
        <v>101581.75418511662</v>
      </c>
    </row>
    <row r="2126" spans="1:10" x14ac:dyDescent="0.25">
      <c r="A2126" s="15">
        <v>44370</v>
      </c>
      <c r="B2126" s="14">
        <v>22.1041666666667</v>
      </c>
      <c r="C2126" s="12">
        <v>1388.537</v>
      </c>
      <c r="D2126" s="12">
        <v>59.707000000000001</v>
      </c>
      <c r="E2126" s="22">
        <v>74.429714765157883</v>
      </c>
      <c r="F2126" s="22">
        <v>90.30227766643074</v>
      </c>
      <c r="G2126" s="22">
        <v>56.8815503775621</v>
      </c>
      <c r="H2126" s="12">
        <v>617.99099999999987</v>
      </c>
      <c r="I2126" s="12">
        <v>710.83900000000006</v>
      </c>
      <c r="J2126" s="23">
        <v>99094.36429771228</v>
      </c>
    </row>
    <row r="2127" spans="1:10" x14ac:dyDescent="0.25">
      <c r="A2127" s="15">
        <v>44370</v>
      </c>
      <c r="B2127" s="14">
        <v>22.1145833333333</v>
      </c>
      <c r="C2127" s="12">
        <v>1380.6079999999999</v>
      </c>
      <c r="D2127" s="12">
        <v>59.366</v>
      </c>
      <c r="E2127" s="22">
        <v>74.035606735756247</v>
      </c>
      <c r="F2127" s="22">
        <v>89.984548982499675</v>
      </c>
      <c r="G2127" s="22">
        <v>56.867502814746551</v>
      </c>
      <c r="H2127" s="12">
        <v>609.31700000000001</v>
      </c>
      <c r="I2127" s="12">
        <v>711.92499999999995</v>
      </c>
      <c r="J2127" s="23">
        <v>97107.335366749379</v>
      </c>
    </row>
    <row r="2128" spans="1:10" x14ac:dyDescent="0.25">
      <c r="A2128" s="15">
        <v>44370</v>
      </c>
      <c r="B2128" s="14">
        <v>22.125</v>
      </c>
      <c r="C2128" s="12">
        <v>1374.373</v>
      </c>
      <c r="D2128" s="12">
        <v>59.097999999999999</v>
      </c>
      <c r="E2128" s="22">
        <v>73.774298118358644</v>
      </c>
      <c r="F2128" s="22">
        <v>89.483082386891866</v>
      </c>
      <c r="G2128" s="22">
        <v>56.77931971310003</v>
      </c>
      <c r="H2128" s="12">
        <v>603.50600000000009</v>
      </c>
      <c r="I2128" s="12">
        <v>711.76900000000001</v>
      </c>
      <c r="J2128" s="23">
        <v>95867.324945412372</v>
      </c>
    </row>
    <row r="2129" spans="1:10" x14ac:dyDescent="0.25">
      <c r="A2129" s="15">
        <v>44370</v>
      </c>
      <c r="B2129" s="14">
        <v>22.1354166666667</v>
      </c>
      <c r="C2129" s="12">
        <v>1370.29</v>
      </c>
      <c r="D2129" s="12">
        <v>58.921999999999997</v>
      </c>
      <c r="E2129" s="22">
        <v>73.691645872899642</v>
      </c>
      <c r="F2129" s="22">
        <v>89.217005754308971</v>
      </c>
      <c r="G2129" s="22">
        <v>56.861035858787858</v>
      </c>
      <c r="H2129" s="12">
        <v>598.16</v>
      </c>
      <c r="I2129" s="12">
        <v>713.20799999999997</v>
      </c>
      <c r="J2129" s="23">
        <v>94597.578128500885</v>
      </c>
    </row>
    <row r="2130" spans="1:10" x14ac:dyDescent="0.25">
      <c r="A2130" s="15">
        <v>44370</v>
      </c>
      <c r="B2130" s="14">
        <v>22.1458333333333</v>
      </c>
      <c r="C2130" s="12">
        <v>1365.365</v>
      </c>
      <c r="D2130" s="12">
        <v>58.710999999999999</v>
      </c>
      <c r="E2130" s="22">
        <v>74.294292105636089</v>
      </c>
      <c r="F2130" s="22">
        <v>89.026061526541312</v>
      </c>
      <c r="G2130" s="22">
        <v>56.831592218238789</v>
      </c>
      <c r="H2130" s="12">
        <v>591.02800000000002</v>
      </c>
      <c r="I2130" s="12">
        <v>715.62599999999998</v>
      </c>
      <c r="J2130" s="23">
        <v>92719.013537395978</v>
      </c>
    </row>
    <row r="2131" spans="1:10" x14ac:dyDescent="0.25">
      <c r="A2131" s="15">
        <v>44370</v>
      </c>
      <c r="B2131" s="14">
        <v>22.15625</v>
      </c>
      <c r="C2131" s="12">
        <v>1367.145</v>
      </c>
      <c r="D2131" s="12">
        <v>58.786999999999999</v>
      </c>
      <c r="E2131" s="22">
        <v>75.811703647675046</v>
      </c>
      <c r="F2131" s="22">
        <v>89.087429013736951</v>
      </c>
      <c r="G2131" s="22">
        <v>56.877159966931451</v>
      </c>
      <c r="H2131" s="12">
        <v>589.00799999999992</v>
      </c>
      <c r="I2131" s="12">
        <v>719.35</v>
      </c>
      <c r="J2131" s="23">
        <v>91807.926842914108</v>
      </c>
    </row>
    <row r="2132" spans="1:10" x14ac:dyDescent="0.25">
      <c r="A2132" s="15">
        <v>44370</v>
      </c>
      <c r="B2132" s="14">
        <v>22.1666666666667</v>
      </c>
      <c r="C2132" s="12">
        <v>1372.6179999999999</v>
      </c>
      <c r="D2132" s="12">
        <v>59.023000000000003</v>
      </c>
      <c r="E2132" s="22">
        <v>78.513452844811184</v>
      </c>
      <c r="F2132" s="22">
        <v>89.249577166095534</v>
      </c>
      <c r="G2132" s="22">
        <v>57.298354229771519</v>
      </c>
      <c r="H2132" s="12">
        <v>590.03100000000006</v>
      </c>
      <c r="I2132" s="12">
        <v>723.56399999999996</v>
      </c>
      <c r="J2132" s="23">
        <v>91242.403939830459</v>
      </c>
    </row>
    <row r="2133" spans="1:10" x14ac:dyDescent="0.25">
      <c r="A2133" s="15">
        <v>44370</v>
      </c>
      <c r="B2133" s="14">
        <v>22.1770833333333</v>
      </c>
      <c r="C2133" s="12">
        <v>1377.7</v>
      </c>
      <c r="D2133" s="12">
        <v>59.241</v>
      </c>
      <c r="E2133" s="22">
        <v>81.267639562907817</v>
      </c>
      <c r="F2133" s="22">
        <v>89.341213375637736</v>
      </c>
      <c r="G2133" s="22">
        <v>57.47759963067395</v>
      </c>
      <c r="H2133" s="12">
        <v>592.28000000000009</v>
      </c>
      <c r="I2133" s="12">
        <v>726.17899999999997</v>
      </c>
      <c r="J2133" s="23">
        <v>91048.386857695135</v>
      </c>
    </row>
    <row r="2134" spans="1:10" x14ac:dyDescent="0.25">
      <c r="A2134" s="15">
        <v>44370</v>
      </c>
      <c r="B2134" s="14">
        <v>22.1875</v>
      </c>
      <c r="C2134" s="12">
        <v>1383.136</v>
      </c>
      <c r="D2134" s="12">
        <v>59.475000000000001</v>
      </c>
      <c r="E2134" s="22">
        <v>84.459048330920993</v>
      </c>
      <c r="F2134" s="22">
        <v>89.313839246222472</v>
      </c>
      <c r="G2134" s="22">
        <v>58.032357112470258</v>
      </c>
      <c r="H2134" s="12">
        <v>589.85700000000008</v>
      </c>
      <c r="I2134" s="12">
        <v>733.80399999999997</v>
      </c>
      <c r="J2134" s="23">
        <v>89512.93882759659</v>
      </c>
    </row>
    <row r="2135" spans="1:10" x14ac:dyDescent="0.25">
      <c r="A2135" s="15">
        <v>44370</v>
      </c>
      <c r="B2135" s="14">
        <v>22.1979166666667</v>
      </c>
      <c r="C2135" s="12">
        <v>1360.6690000000001</v>
      </c>
      <c r="D2135" s="12">
        <v>58.509</v>
      </c>
      <c r="E2135" s="22">
        <v>89.200140570036353</v>
      </c>
      <c r="F2135" s="22">
        <v>89.360855199052352</v>
      </c>
      <c r="G2135" s="22">
        <v>47.431700456128993</v>
      </c>
      <c r="H2135" s="12">
        <v>574.30200000000013</v>
      </c>
      <c r="I2135" s="12">
        <v>727.85799999999995</v>
      </c>
      <c r="J2135" s="23">
        <v>87077.325943695614</v>
      </c>
    </row>
    <row r="2136" spans="1:10" x14ac:dyDescent="0.25">
      <c r="A2136" s="15">
        <v>44370</v>
      </c>
      <c r="B2136" s="14">
        <v>22.2083333333333</v>
      </c>
      <c r="C2136" s="12">
        <v>1350.86</v>
      </c>
      <c r="D2136" s="12">
        <v>58.087000000000003</v>
      </c>
      <c r="E2136" s="22">
        <v>93.119011782288155</v>
      </c>
      <c r="F2136" s="22">
        <v>89.613043835296907</v>
      </c>
      <c r="G2136" s="22">
        <v>23.931006421239196</v>
      </c>
      <c r="H2136" s="12">
        <v>565.9319999999999</v>
      </c>
      <c r="I2136" s="12">
        <v>726.84100000000001</v>
      </c>
      <c r="J2136" s="23">
        <v>89817.234490293908</v>
      </c>
    </row>
    <row r="2137" spans="1:10" x14ac:dyDescent="0.25">
      <c r="A2137" s="15">
        <v>44370</v>
      </c>
      <c r="B2137" s="14">
        <v>22.21875</v>
      </c>
      <c r="C2137" s="12">
        <v>1358.4459999999999</v>
      </c>
      <c r="D2137" s="12">
        <v>58.412999999999997</v>
      </c>
      <c r="E2137" s="22">
        <v>97.487549261887338</v>
      </c>
      <c r="F2137" s="22">
        <v>90.175964578329058</v>
      </c>
      <c r="G2137" s="22">
        <v>6.0324535800786467</v>
      </c>
      <c r="H2137" s="12">
        <v>571.04299999999989</v>
      </c>
      <c r="I2137" s="12">
        <v>728.99</v>
      </c>
      <c r="J2137" s="23">
        <v>94336.758144926207</v>
      </c>
    </row>
    <row r="2138" spans="1:10" x14ac:dyDescent="0.25">
      <c r="A2138" s="15">
        <v>44370</v>
      </c>
      <c r="B2138" s="14">
        <v>22.2291666666667</v>
      </c>
      <c r="C2138" s="12">
        <v>1393.982</v>
      </c>
      <c r="D2138" s="12">
        <v>59.941000000000003</v>
      </c>
      <c r="E2138" s="22">
        <v>102.82841512809235</v>
      </c>
      <c r="F2138" s="22">
        <v>91.792947882646331</v>
      </c>
      <c r="G2138" s="22">
        <v>2.007100541759113</v>
      </c>
      <c r="H2138" s="12">
        <v>590.78199999999993</v>
      </c>
      <c r="I2138" s="12">
        <v>743.25900000000001</v>
      </c>
      <c r="J2138" s="23">
        <v>98538.384111875537</v>
      </c>
    </row>
    <row r="2139" spans="1:10" x14ac:dyDescent="0.25">
      <c r="A2139" s="15">
        <v>44370</v>
      </c>
      <c r="B2139" s="14">
        <v>22.2395833333333</v>
      </c>
      <c r="C2139" s="12">
        <v>1456.018</v>
      </c>
      <c r="D2139" s="12">
        <v>62.609000000000002</v>
      </c>
      <c r="E2139" s="22">
        <v>108.63601457878846</v>
      </c>
      <c r="F2139" s="22">
        <v>95.064919723120113</v>
      </c>
      <c r="G2139" s="22">
        <v>0.91171650551831673</v>
      </c>
      <c r="H2139" s="12">
        <v>604.22700000000009</v>
      </c>
      <c r="I2139" s="12">
        <v>789.18200000000002</v>
      </c>
      <c r="J2139" s="23">
        <v>99903.587298143277</v>
      </c>
    </row>
    <row r="2140" spans="1:10" x14ac:dyDescent="0.25">
      <c r="A2140" s="15">
        <v>44370</v>
      </c>
      <c r="B2140" s="14">
        <v>22.25</v>
      </c>
      <c r="C2140" s="12">
        <v>1573.3330000000001</v>
      </c>
      <c r="D2140" s="12">
        <v>67.653000000000006</v>
      </c>
      <c r="E2140" s="22">
        <v>111.67126406526702</v>
      </c>
      <c r="F2140" s="22">
        <v>99.513228257600545</v>
      </c>
      <c r="G2140" s="22">
        <v>0.46789919368072874</v>
      </c>
      <c r="H2140" s="12">
        <v>635.17100000000005</v>
      </c>
      <c r="I2140" s="12">
        <v>870.50900000000001</v>
      </c>
      <c r="J2140" s="23">
        <v>105879.65212086293</v>
      </c>
    </row>
    <row r="2141" spans="1:10" x14ac:dyDescent="0.25">
      <c r="A2141" s="15">
        <v>44370</v>
      </c>
      <c r="B2141" s="14">
        <v>22.2604166666667</v>
      </c>
      <c r="C2141" s="12">
        <v>1650.174</v>
      </c>
      <c r="D2141" s="12">
        <v>70.956999999999994</v>
      </c>
      <c r="E2141" s="22">
        <v>112.85886955864555</v>
      </c>
      <c r="F2141" s="22">
        <v>103.32099450578251</v>
      </c>
      <c r="G2141" s="22">
        <v>0.31828469346959504</v>
      </c>
      <c r="H2141" s="12">
        <v>658.97700000000009</v>
      </c>
      <c r="I2141" s="12">
        <v>920.24</v>
      </c>
      <c r="J2141" s="23">
        <v>110619.71281052561</v>
      </c>
    </row>
    <row r="2142" spans="1:10" x14ac:dyDescent="0.25">
      <c r="A2142" s="15">
        <v>44370</v>
      </c>
      <c r="B2142" s="14">
        <v>22.2708333333333</v>
      </c>
      <c r="C2142" s="12">
        <v>1717.4390000000001</v>
      </c>
      <c r="D2142" s="12">
        <v>73.849999999999994</v>
      </c>
      <c r="E2142" s="22">
        <v>116.8270725363604</v>
      </c>
      <c r="F2142" s="22">
        <v>108.42052773042775</v>
      </c>
      <c r="G2142" s="22">
        <v>0.27075370064969828</v>
      </c>
      <c r="H2142" s="12">
        <v>685.80600000000015</v>
      </c>
      <c r="I2142" s="12">
        <v>957.78300000000002</v>
      </c>
      <c r="J2142" s="23">
        <v>115071.91150814056</v>
      </c>
    </row>
    <row r="2143" spans="1:10" x14ac:dyDescent="0.25">
      <c r="A2143" s="15">
        <v>44370</v>
      </c>
      <c r="B2143" s="14">
        <v>22.28125</v>
      </c>
      <c r="C2143" s="12">
        <v>1791.4580000000001</v>
      </c>
      <c r="D2143" s="12">
        <v>77.033000000000001</v>
      </c>
      <c r="E2143" s="22">
        <v>117.83337347446968</v>
      </c>
      <c r="F2143" s="22">
        <v>116.47870037559625</v>
      </c>
      <c r="G2143" s="22">
        <v>0.27196972802128461</v>
      </c>
      <c r="H2143" s="12">
        <v>713.16800000000023</v>
      </c>
      <c r="I2143" s="12">
        <v>1001.2569999999999</v>
      </c>
      <c r="J2143" s="23">
        <v>119645.98910547825</v>
      </c>
    </row>
    <row r="2144" spans="1:10" x14ac:dyDescent="0.25">
      <c r="A2144" s="15">
        <v>44370</v>
      </c>
      <c r="B2144" s="14">
        <v>22.2916666666667</v>
      </c>
      <c r="C2144" s="12">
        <v>1893.7360000000001</v>
      </c>
      <c r="D2144" s="12">
        <v>81.430999999999997</v>
      </c>
      <c r="E2144" s="22">
        <v>117.52974254861699</v>
      </c>
      <c r="F2144" s="22">
        <v>126.20113780438159</v>
      </c>
      <c r="G2144" s="22">
        <v>0.25180292581098807</v>
      </c>
      <c r="H2144" s="12">
        <v>743.31400000000008</v>
      </c>
      <c r="I2144" s="12">
        <v>1068.991</v>
      </c>
      <c r="J2144" s="23">
        <v>124832.82918029763</v>
      </c>
    </row>
    <row r="2145" spans="1:10" x14ac:dyDescent="0.25">
      <c r="A2145" s="15">
        <v>44370</v>
      </c>
      <c r="B2145" s="14">
        <v>22.3020833333333</v>
      </c>
      <c r="C2145" s="12">
        <v>1966.15</v>
      </c>
      <c r="D2145" s="12">
        <v>84.543999999999997</v>
      </c>
      <c r="E2145" s="22">
        <v>117.04602642874613</v>
      </c>
      <c r="F2145" s="22">
        <v>131.1433998458792</v>
      </c>
      <c r="G2145" s="22">
        <v>0.23150488147252804</v>
      </c>
      <c r="H2145" s="12">
        <v>768.68100000000004</v>
      </c>
      <c r="I2145" s="12">
        <v>1112.925</v>
      </c>
      <c r="J2145" s="23">
        <v>130065.01721097554</v>
      </c>
    </row>
    <row r="2146" spans="1:10" x14ac:dyDescent="0.25">
      <c r="A2146" s="15">
        <v>44370</v>
      </c>
      <c r="B2146" s="14">
        <v>22.3125</v>
      </c>
      <c r="C2146" s="12">
        <v>2025.4690000000001</v>
      </c>
      <c r="D2146" s="12">
        <v>87.094999999999999</v>
      </c>
      <c r="E2146" s="22">
        <v>118.16603467370783</v>
      </c>
      <c r="F2146" s="22">
        <v>136.75476044987005</v>
      </c>
      <c r="G2146" s="22">
        <v>0.24942314214921224</v>
      </c>
      <c r="H2146" s="12">
        <v>793.22800000000007</v>
      </c>
      <c r="I2146" s="12">
        <v>1145.146</v>
      </c>
      <c r="J2146" s="23">
        <v>134514.44543356824</v>
      </c>
    </row>
    <row r="2147" spans="1:10" x14ac:dyDescent="0.25">
      <c r="A2147" s="15">
        <v>44370</v>
      </c>
      <c r="B2147" s="14">
        <v>22.3229166666667</v>
      </c>
      <c r="C2147" s="12">
        <v>2085.1950000000002</v>
      </c>
      <c r="D2147" s="12">
        <v>89.662999999999997</v>
      </c>
      <c r="E2147" s="22">
        <v>120.30166611043383</v>
      </c>
      <c r="F2147" s="22">
        <v>144.28529200190917</v>
      </c>
      <c r="G2147" s="22">
        <v>0.25343373902304384</v>
      </c>
      <c r="H2147" s="12">
        <v>818.64700000000016</v>
      </c>
      <c r="I2147" s="12">
        <v>1176.885</v>
      </c>
      <c r="J2147" s="23">
        <v>138451.65203715855</v>
      </c>
    </row>
    <row r="2148" spans="1:10" x14ac:dyDescent="0.25">
      <c r="A2148" s="15">
        <v>44370</v>
      </c>
      <c r="B2148" s="14">
        <v>22.3333333333333</v>
      </c>
      <c r="C2148" s="12">
        <v>2147.62</v>
      </c>
      <c r="D2148" s="12">
        <v>92.347999999999999</v>
      </c>
      <c r="E2148" s="22">
        <v>121.36792895104809</v>
      </c>
      <c r="F2148" s="22">
        <v>153.96212012879911</v>
      </c>
      <c r="G2148" s="22">
        <v>0.25921955284093212</v>
      </c>
      <c r="H2148" s="12">
        <v>842.73199999999997</v>
      </c>
      <c r="I2148" s="12">
        <v>1212.54</v>
      </c>
      <c r="J2148" s="23">
        <v>141785.68284182798</v>
      </c>
    </row>
    <row r="2149" spans="1:10" x14ac:dyDescent="0.25">
      <c r="A2149" s="15">
        <v>44370</v>
      </c>
      <c r="B2149" s="14">
        <v>22.34375</v>
      </c>
      <c r="C2149" s="12">
        <v>2197.9870000000001</v>
      </c>
      <c r="D2149" s="12">
        <v>94.513000000000005</v>
      </c>
      <c r="E2149" s="22">
        <v>123.50741047728678</v>
      </c>
      <c r="F2149" s="22">
        <v>159.07273085024181</v>
      </c>
      <c r="G2149" s="22">
        <v>0.27022070935155273</v>
      </c>
      <c r="H2149" s="12">
        <v>866.70900000000006</v>
      </c>
      <c r="I2149" s="12">
        <v>1236.7650000000001</v>
      </c>
      <c r="J2149" s="23">
        <v>145964.65949077994</v>
      </c>
    </row>
    <row r="2150" spans="1:10" x14ac:dyDescent="0.25">
      <c r="A2150" s="15">
        <v>44370</v>
      </c>
      <c r="B2150" s="14">
        <v>22.3541666666667</v>
      </c>
      <c r="C2150" s="12">
        <v>2236.0909999999999</v>
      </c>
      <c r="D2150" s="12">
        <v>96.152000000000001</v>
      </c>
      <c r="E2150" s="22">
        <v>124.45606604991012</v>
      </c>
      <c r="F2150" s="22">
        <v>162.849447315443</v>
      </c>
      <c r="G2150" s="22">
        <v>0.26930677704896233</v>
      </c>
      <c r="H2150" s="12">
        <v>887.97899999999981</v>
      </c>
      <c r="I2150" s="12">
        <v>1251.96</v>
      </c>
      <c r="J2150" s="23">
        <v>150101.04496439942</v>
      </c>
    </row>
    <row r="2151" spans="1:10" x14ac:dyDescent="0.25">
      <c r="A2151" s="15">
        <v>44370</v>
      </c>
      <c r="B2151" s="14">
        <v>22.3645833333333</v>
      </c>
      <c r="C2151" s="12">
        <v>2278.1329999999998</v>
      </c>
      <c r="D2151" s="12">
        <v>97.96</v>
      </c>
      <c r="E2151" s="22">
        <v>126.5798766645279</v>
      </c>
      <c r="F2151" s="22">
        <v>166.84076406078273</v>
      </c>
      <c r="G2151" s="22">
        <v>0.27551527366962258</v>
      </c>
      <c r="H2151" s="12">
        <v>909.80899999999974</v>
      </c>
      <c r="I2151" s="12">
        <v>1270.364</v>
      </c>
      <c r="J2151" s="23">
        <v>154028.21100025484</v>
      </c>
    </row>
    <row r="2152" spans="1:10" x14ac:dyDescent="0.25">
      <c r="A2152" s="15">
        <v>44370</v>
      </c>
      <c r="B2152" s="14">
        <v>22.375</v>
      </c>
      <c r="C2152" s="12">
        <v>2311.1590000000001</v>
      </c>
      <c r="D2152" s="12">
        <v>99.38</v>
      </c>
      <c r="E2152" s="22">
        <v>128.52600714428235</v>
      </c>
      <c r="F2152" s="22">
        <v>171.35840734835926</v>
      </c>
      <c r="G2152" s="22">
        <v>0.27471265288855978</v>
      </c>
      <c r="H2152" s="12">
        <v>931.16300000000001</v>
      </c>
      <c r="I2152" s="12">
        <v>1280.616</v>
      </c>
      <c r="J2152" s="23">
        <v>157750.96821361745</v>
      </c>
    </row>
    <row r="2153" spans="1:10" x14ac:dyDescent="0.25">
      <c r="A2153" s="15">
        <v>44370</v>
      </c>
      <c r="B2153" s="14">
        <v>22.3854166666667</v>
      </c>
      <c r="C2153" s="12">
        <v>2340.0309999999999</v>
      </c>
      <c r="D2153" s="12">
        <v>100.621</v>
      </c>
      <c r="E2153" s="22">
        <v>130.81641517171732</v>
      </c>
      <c r="F2153" s="22">
        <v>173.78928952043307</v>
      </c>
      <c r="G2153" s="22">
        <v>0.26767120070844863</v>
      </c>
      <c r="H2153" s="12">
        <v>952.47399999999993</v>
      </c>
      <c r="I2153" s="12">
        <v>1286.9359999999999</v>
      </c>
      <c r="J2153" s="23">
        <v>161900.15602678532</v>
      </c>
    </row>
    <row r="2154" spans="1:10" x14ac:dyDescent="0.25">
      <c r="A2154" s="15">
        <v>44370</v>
      </c>
      <c r="B2154" s="14">
        <v>22.3958333333333</v>
      </c>
      <c r="C2154" s="12">
        <v>2359.02</v>
      </c>
      <c r="D2154" s="12">
        <v>101.438</v>
      </c>
      <c r="E2154" s="22">
        <v>131.65876563354945</v>
      </c>
      <c r="F2154" s="22">
        <v>175.54895643037946</v>
      </c>
      <c r="G2154" s="22">
        <v>0.28140124274563827</v>
      </c>
      <c r="H2154" s="12">
        <v>970.56699999999978</v>
      </c>
      <c r="I2154" s="12">
        <v>1287.0150000000001</v>
      </c>
      <c r="J2154" s="23">
        <v>165769.46917333131</v>
      </c>
    </row>
    <row r="2155" spans="1:10" x14ac:dyDescent="0.25">
      <c r="A2155" s="15">
        <v>44370</v>
      </c>
      <c r="B2155" s="14">
        <v>22.40625</v>
      </c>
      <c r="C2155" s="12">
        <v>2380.0430000000001</v>
      </c>
      <c r="D2155" s="12">
        <v>102.342</v>
      </c>
      <c r="E2155" s="22">
        <v>132.56200685691729</v>
      </c>
      <c r="F2155" s="22">
        <v>176.94567487809789</v>
      </c>
      <c r="G2155" s="22">
        <v>0.28964693940954095</v>
      </c>
      <c r="H2155" s="12">
        <v>991.85200000000009</v>
      </c>
      <c r="I2155" s="12">
        <v>1285.8489999999999</v>
      </c>
      <c r="J2155" s="23">
        <v>170513.66783139383</v>
      </c>
    </row>
    <row r="2156" spans="1:10" x14ac:dyDescent="0.25">
      <c r="A2156" s="15">
        <v>44370</v>
      </c>
      <c r="B2156" s="14">
        <v>22.4166666666667</v>
      </c>
      <c r="C2156" s="12">
        <v>2388.6010000000001</v>
      </c>
      <c r="D2156" s="12">
        <v>102.71</v>
      </c>
      <c r="E2156" s="22">
        <v>134.01707263273744</v>
      </c>
      <c r="F2156" s="22">
        <v>178.17890821571527</v>
      </c>
      <c r="G2156" s="22">
        <v>0.28694274797400121</v>
      </c>
      <c r="H2156" s="12">
        <v>1009.7570000000001</v>
      </c>
      <c r="I2156" s="12">
        <v>1276.134</v>
      </c>
      <c r="J2156" s="23">
        <v>174318.51910089332</v>
      </c>
    </row>
    <row r="2157" spans="1:10" x14ac:dyDescent="0.25">
      <c r="A2157" s="15">
        <v>44370</v>
      </c>
      <c r="B2157" s="14">
        <v>22.4270833333333</v>
      </c>
      <c r="C2157" s="12">
        <v>2411.9160000000002</v>
      </c>
      <c r="D2157" s="12">
        <v>103.712</v>
      </c>
      <c r="E2157" s="22">
        <v>134.55285472995649</v>
      </c>
      <c r="F2157" s="22">
        <v>178.98976089401276</v>
      </c>
      <c r="G2157" s="22">
        <v>0.28375019011594876</v>
      </c>
      <c r="H2157" s="12">
        <v>1029.5860000000002</v>
      </c>
      <c r="I2157" s="12">
        <v>1278.6179999999999</v>
      </c>
      <c r="J2157" s="23">
        <v>178939.90854647869</v>
      </c>
    </row>
    <row r="2158" spans="1:10" x14ac:dyDescent="0.25">
      <c r="A2158" s="15">
        <v>44370</v>
      </c>
      <c r="B2158" s="14">
        <v>22.4375</v>
      </c>
      <c r="C2158" s="12">
        <v>2448.2260000000001</v>
      </c>
      <c r="D2158" s="12">
        <v>105.274</v>
      </c>
      <c r="E2158" s="22">
        <v>137.08817732459383</v>
      </c>
      <c r="F2158" s="22">
        <v>179.9740374096414</v>
      </c>
      <c r="G2158" s="22">
        <v>0.27981956713707046</v>
      </c>
      <c r="H2158" s="12">
        <v>1046.5310000000002</v>
      </c>
      <c r="I2158" s="12">
        <v>1296.421</v>
      </c>
      <c r="J2158" s="23">
        <v>182297.24142465697</v>
      </c>
    </row>
    <row r="2159" spans="1:10" x14ac:dyDescent="0.25">
      <c r="A2159" s="15">
        <v>44370</v>
      </c>
      <c r="B2159" s="14">
        <v>22.4479166666667</v>
      </c>
      <c r="C2159" s="12">
        <v>2482.2669999999998</v>
      </c>
      <c r="D2159" s="12">
        <v>106.73699999999999</v>
      </c>
      <c r="E2159" s="22">
        <v>138.2124857504912</v>
      </c>
      <c r="F2159" s="22">
        <v>181.12772242684323</v>
      </c>
      <c r="G2159" s="22">
        <v>0.29307728761085877</v>
      </c>
      <c r="H2159" s="12">
        <v>1068.1629999999998</v>
      </c>
      <c r="I2159" s="12">
        <v>1307.367</v>
      </c>
      <c r="J2159" s="23">
        <v>187132.4286337636</v>
      </c>
    </row>
    <row r="2160" spans="1:10" x14ac:dyDescent="0.25">
      <c r="A2160" s="15">
        <v>44370</v>
      </c>
      <c r="B2160" s="14">
        <v>22.4583333333333</v>
      </c>
      <c r="C2160" s="12">
        <v>2511.654</v>
      </c>
      <c r="D2160" s="12">
        <v>108.001</v>
      </c>
      <c r="E2160" s="22">
        <v>139.74382269724768</v>
      </c>
      <c r="F2160" s="22">
        <v>182.52065749620908</v>
      </c>
      <c r="G2160" s="22">
        <v>0.2995328504310974</v>
      </c>
      <c r="H2160" s="12">
        <v>1086.3129999999999</v>
      </c>
      <c r="I2160" s="12">
        <v>1317.34</v>
      </c>
      <c r="J2160" s="23">
        <v>190937.24673902796</v>
      </c>
    </row>
    <row r="2161" spans="1:10" x14ac:dyDescent="0.25">
      <c r="A2161" s="15">
        <v>44370</v>
      </c>
      <c r="B2161" s="14">
        <v>22.46875</v>
      </c>
      <c r="C2161" s="12">
        <v>2548.806</v>
      </c>
      <c r="D2161" s="12">
        <v>109.599</v>
      </c>
      <c r="E2161" s="22">
        <v>141.77215408424749</v>
      </c>
      <c r="F2161" s="22">
        <v>183.76939147575965</v>
      </c>
      <c r="G2161" s="22">
        <v>0.29987430573419127</v>
      </c>
      <c r="H2161" s="12">
        <v>1109.8889999999999</v>
      </c>
      <c r="I2161" s="12">
        <v>1329.318</v>
      </c>
      <c r="J2161" s="23">
        <v>196011.89503356459</v>
      </c>
    </row>
    <row r="2162" spans="1:10" x14ac:dyDescent="0.25">
      <c r="A2162" s="15">
        <v>44370</v>
      </c>
      <c r="B2162" s="14">
        <v>22.4791666666667</v>
      </c>
      <c r="C2162" s="12">
        <v>2575.922</v>
      </c>
      <c r="D2162" s="12">
        <v>110.765</v>
      </c>
      <c r="E2162" s="22">
        <v>142.02828353330449</v>
      </c>
      <c r="F2162" s="22">
        <v>184.85324471519516</v>
      </c>
      <c r="G2162" s="22">
        <v>0.3152474452063409</v>
      </c>
      <c r="H2162" s="12">
        <v>1128.42</v>
      </c>
      <c r="I2162" s="12">
        <v>1336.7370000000001</v>
      </c>
      <c r="J2162" s="23">
        <v>200305.8060765735</v>
      </c>
    </row>
    <row r="2163" spans="1:10" x14ac:dyDescent="0.25">
      <c r="A2163" s="15">
        <v>44370</v>
      </c>
      <c r="B2163" s="14">
        <v>22.4895833333333</v>
      </c>
      <c r="C2163" s="12">
        <v>2599.6759999999999</v>
      </c>
      <c r="D2163" s="12">
        <v>111.786</v>
      </c>
      <c r="E2163" s="22">
        <v>141.07086925639783</v>
      </c>
      <c r="F2163" s="22">
        <v>185.47870832187215</v>
      </c>
      <c r="G2163" s="22">
        <v>0.30471108916467526</v>
      </c>
      <c r="H2163" s="12">
        <v>1146.703</v>
      </c>
      <c r="I2163" s="12">
        <v>1341.1869999999999</v>
      </c>
      <c r="J2163" s="23">
        <v>204962.17783314129</v>
      </c>
    </row>
    <row r="2164" spans="1:10" x14ac:dyDescent="0.25">
      <c r="A2164" s="15">
        <v>44370</v>
      </c>
      <c r="B2164" s="14">
        <v>22.5</v>
      </c>
      <c r="C2164" s="12">
        <v>2610.547</v>
      </c>
      <c r="D2164" s="12">
        <v>112.254</v>
      </c>
      <c r="E2164" s="22">
        <v>140.14778660670052</v>
      </c>
      <c r="F2164" s="22">
        <v>185.66354540551447</v>
      </c>
      <c r="G2164" s="22">
        <v>0.29758026194401294</v>
      </c>
      <c r="H2164" s="12">
        <v>1160.8220000000001</v>
      </c>
      <c r="I2164" s="12">
        <v>1337.471</v>
      </c>
      <c r="J2164" s="23">
        <v>208678.27193146027</v>
      </c>
    </row>
    <row r="2165" spans="1:10" x14ac:dyDescent="0.25">
      <c r="A2165" s="15">
        <v>44370</v>
      </c>
      <c r="B2165" s="14">
        <v>22.5104166666667</v>
      </c>
      <c r="C2165" s="12">
        <v>2636.6469999999999</v>
      </c>
      <c r="D2165" s="12">
        <v>113.376</v>
      </c>
      <c r="E2165" s="22">
        <v>139.4309368444348</v>
      </c>
      <c r="F2165" s="22">
        <v>185.76717208207279</v>
      </c>
      <c r="G2165" s="22">
        <v>0.29746556601006985</v>
      </c>
      <c r="H2165" s="12">
        <v>1175.9269999999997</v>
      </c>
      <c r="I2165" s="12">
        <v>1347.3440000000001</v>
      </c>
      <c r="J2165" s="23">
        <v>212607.85637687051</v>
      </c>
    </row>
    <row r="2166" spans="1:10" x14ac:dyDescent="0.25">
      <c r="A2166" s="15">
        <v>44370</v>
      </c>
      <c r="B2166" s="14">
        <v>22.5208333333333</v>
      </c>
      <c r="C2166" s="12">
        <v>2647.7429999999999</v>
      </c>
      <c r="D2166" s="12">
        <v>113.85299999999999</v>
      </c>
      <c r="E2166" s="22">
        <v>140.41996848531588</v>
      </c>
      <c r="F2166" s="22">
        <v>186.18533358925447</v>
      </c>
      <c r="G2166" s="22">
        <v>0.31948492673860857</v>
      </c>
      <c r="H2166" s="12">
        <v>1184.3039999999999</v>
      </c>
      <c r="I2166" s="12">
        <v>1349.586</v>
      </c>
      <c r="J2166" s="23">
        <v>214344.80324967272</v>
      </c>
    </row>
    <row r="2167" spans="1:10" x14ac:dyDescent="0.25">
      <c r="A2167" s="15">
        <v>44370</v>
      </c>
      <c r="B2167" s="14">
        <v>22.53125</v>
      </c>
      <c r="C2167" s="12">
        <v>2659.5659999999998</v>
      </c>
      <c r="D2167" s="12">
        <v>114.361</v>
      </c>
      <c r="E2167" s="22">
        <v>140.85206123851765</v>
      </c>
      <c r="F2167" s="22">
        <v>186.73883046807529</v>
      </c>
      <c r="G2167" s="22">
        <v>0.32366023435283658</v>
      </c>
      <c r="H2167" s="12">
        <v>1191.182</v>
      </c>
      <c r="I2167" s="12">
        <v>1354.0229999999999</v>
      </c>
      <c r="J2167" s="23">
        <v>215816.86201476355</v>
      </c>
    </row>
    <row r="2168" spans="1:10" x14ac:dyDescent="0.25">
      <c r="A2168" s="15">
        <v>44370</v>
      </c>
      <c r="B2168" s="14">
        <v>22.5416666666667</v>
      </c>
      <c r="C2168" s="12">
        <v>2659.02</v>
      </c>
      <c r="D2168" s="12">
        <v>114.33799999999999</v>
      </c>
      <c r="E2168" s="22">
        <v>139.62155118545263</v>
      </c>
      <c r="F2168" s="22">
        <v>186.75073235562138</v>
      </c>
      <c r="G2168" s="22">
        <v>0.32656222927314932</v>
      </c>
      <c r="H2168" s="12">
        <v>1195.2219999999998</v>
      </c>
      <c r="I2168" s="12">
        <v>1349.46</v>
      </c>
      <c r="J2168" s="23">
        <v>217130.78855741312</v>
      </c>
    </row>
    <row r="2169" spans="1:10" x14ac:dyDescent="0.25">
      <c r="A2169" s="15">
        <v>44370</v>
      </c>
      <c r="B2169" s="14">
        <v>22.5520833333333</v>
      </c>
      <c r="C2169" s="12">
        <v>2655.6990000000001</v>
      </c>
      <c r="D2169" s="12">
        <v>114.19499999999999</v>
      </c>
      <c r="E2169" s="22">
        <v>139.08496366147668</v>
      </c>
      <c r="F2169" s="22">
        <v>186.80255140452707</v>
      </c>
      <c r="G2169" s="22">
        <v>0.32533504563816279</v>
      </c>
      <c r="H2169" s="12">
        <v>1197.1209999999999</v>
      </c>
      <c r="I2169" s="12">
        <v>1344.383</v>
      </c>
      <c r="J2169" s="23">
        <v>217727.03747208949</v>
      </c>
    </row>
    <row r="2170" spans="1:10" x14ac:dyDescent="0.25">
      <c r="A2170" s="15">
        <v>44370</v>
      </c>
      <c r="B2170" s="14">
        <v>22.5625</v>
      </c>
      <c r="C2170" s="12">
        <v>2647.8240000000001</v>
      </c>
      <c r="D2170" s="12">
        <v>113.85599999999999</v>
      </c>
      <c r="E2170" s="22">
        <v>139.0438918840388</v>
      </c>
      <c r="F2170" s="22">
        <v>186.42354489612333</v>
      </c>
      <c r="G2170" s="22">
        <v>0.31510655099807289</v>
      </c>
      <c r="H2170" s="12">
        <v>1201.7359999999999</v>
      </c>
      <c r="I2170" s="12">
        <v>1332.232</v>
      </c>
      <c r="J2170" s="23">
        <v>218988.36416720989</v>
      </c>
    </row>
    <row r="2171" spans="1:10" x14ac:dyDescent="0.25">
      <c r="A2171" s="15">
        <v>44370</v>
      </c>
      <c r="B2171" s="14">
        <v>22.5729166666667</v>
      </c>
      <c r="C2171" s="12">
        <v>2615.7719999999999</v>
      </c>
      <c r="D2171" s="12">
        <v>112.47799999999999</v>
      </c>
      <c r="E2171" s="22">
        <v>140.25793681984186</v>
      </c>
      <c r="F2171" s="22">
        <v>185.88938502278236</v>
      </c>
      <c r="G2171" s="22">
        <v>0.31224893037482226</v>
      </c>
      <c r="H2171" s="12">
        <v>1200.4679999999998</v>
      </c>
      <c r="I2171" s="12">
        <v>1302.826</v>
      </c>
      <c r="J2171" s="23">
        <v>218502.10730675017</v>
      </c>
    </row>
    <row r="2172" spans="1:10" x14ac:dyDescent="0.25">
      <c r="A2172" s="15">
        <v>44370</v>
      </c>
      <c r="B2172" s="14">
        <v>22.5833333333333</v>
      </c>
      <c r="C2172" s="12">
        <v>2603.7910000000002</v>
      </c>
      <c r="D2172" s="12">
        <v>111.96299999999999</v>
      </c>
      <c r="E2172" s="22">
        <v>140.56732293131333</v>
      </c>
      <c r="F2172" s="22">
        <v>185.09498895706554</v>
      </c>
      <c r="G2172" s="22">
        <v>0.29586696816145752</v>
      </c>
      <c r="H2172" s="12">
        <v>1194.9569999999999</v>
      </c>
      <c r="I2172" s="12">
        <v>1296.8710000000001</v>
      </c>
      <c r="J2172" s="23">
        <v>217249.70528586485</v>
      </c>
    </row>
    <row r="2173" spans="1:10" x14ac:dyDescent="0.25">
      <c r="A2173" s="15">
        <v>44370</v>
      </c>
      <c r="B2173" s="14">
        <v>22.59375</v>
      </c>
      <c r="C2173" s="12">
        <v>2607.9479999999999</v>
      </c>
      <c r="D2173" s="12">
        <v>112.142</v>
      </c>
      <c r="E2173" s="22">
        <v>142.22556571069339</v>
      </c>
      <c r="F2173" s="22">
        <v>184.2956577326201</v>
      </c>
      <c r="G2173" s="22">
        <v>0.27453327600509481</v>
      </c>
      <c r="H2173" s="12">
        <v>1196.4360000000001</v>
      </c>
      <c r="I2173" s="12">
        <v>1299.3699999999999</v>
      </c>
      <c r="J2173" s="23">
        <v>217410.06082017036</v>
      </c>
    </row>
    <row r="2174" spans="1:10" x14ac:dyDescent="0.25">
      <c r="A2174" s="15">
        <v>44370</v>
      </c>
      <c r="B2174" s="14">
        <v>22.6041666666667</v>
      </c>
      <c r="C2174" s="12">
        <v>2600.2449999999999</v>
      </c>
      <c r="D2174" s="12">
        <v>111.81100000000001</v>
      </c>
      <c r="E2174" s="22">
        <v>143.48766819191997</v>
      </c>
      <c r="F2174" s="22">
        <v>183.29060372069966</v>
      </c>
      <c r="G2174" s="22">
        <v>0.27490030295811896</v>
      </c>
      <c r="H2174" s="12">
        <v>1196.7649999999996</v>
      </c>
      <c r="I2174" s="12">
        <v>1291.6690000000001</v>
      </c>
      <c r="J2174" s="23">
        <v>217427.95694610546</v>
      </c>
    </row>
    <row r="2175" spans="1:10" x14ac:dyDescent="0.25">
      <c r="A2175" s="15">
        <v>44370</v>
      </c>
      <c r="B2175" s="14">
        <v>22.6145833333333</v>
      </c>
      <c r="C2175" s="12">
        <v>2575.605</v>
      </c>
      <c r="D2175" s="12">
        <v>110.751</v>
      </c>
      <c r="E2175" s="22">
        <v>143.96058211763986</v>
      </c>
      <c r="F2175" s="22">
        <v>181.27815469323625</v>
      </c>
      <c r="G2175" s="22">
        <v>0.270113534512056</v>
      </c>
      <c r="H2175" s="12">
        <v>1195.4349999999997</v>
      </c>
      <c r="I2175" s="12">
        <v>1269.4190000000001</v>
      </c>
      <c r="J2175" s="23">
        <v>217481.53741365287</v>
      </c>
    </row>
    <row r="2176" spans="1:10" x14ac:dyDescent="0.25">
      <c r="A2176" s="15">
        <v>44370</v>
      </c>
      <c r="B2176" s="14">
        <v>22.625</v>
      </c>
      <c r="C2176" s="12">
        <v>2546.7220000000002</v>
      </c>
      <c r="D2176" s="12">
        <v>109.509</v>
      </c>
      <c r="E2176" s="22">
        <v>144.30357297737439</v>
      </c>
      <c r="F2176" s="22">
        <v>177.74723183393257</v>
      </c>
      <c r="G2176" s="22">
        <v>0.27278538529486707</v>
      </c>
      <c r="H2176" s="12">
        <v>1192.6220000000003</v>
      </c>
      <c r="I2176" s="12">
        <v>1244.5909999999999</v>
      </c>
      <c r="J2176" s="23">
        <v>217574.60245084963</v>
      </c>
    </row>
    <row r="2177" spans="1:10" x14ac:dyDescent="0.25">
      <c r="A2177" s="15">
        <v>44370</v>
      </c>
      <c r="B2177" s="14">
        <v>22.6354166666667</v>
      </c>
      <c r="C2177" s="12">
        <v>2544.3049999999998</v>
      </c>
      <c r="D2177" s="12">
        <v>109.405</v>
      </c>
      <c r="E2177" s="22">
        <v>144.77305324165707</v>
      </c>
      <c r="F2177" s="22">
        <v>176.01344395251613</v>
      </c>
      <c r="G2177" s="22">
        <v>0.27430501227468052</v>
      </c>
      <c r="H2177" s="12">
        <v>1197.7699999999995</v>
      </c>
      <c r="I2177" s="12">
        <v>1237.1300000000001</v>
      </c>
      <c r="J2177" s="23">
        <v>219177.29944838787</v>
      </c>
    </row>
    <row r="2178" spans="1:10" x14ac:dyDescent="0.25">
      <c r="A2178" s="15">
        <v>44370</v>
      </c>
      <c r="B2178" s="14">
        <v>22.6458333333333</v>
      </c>
      <c r="C2178" s="12">
        <v>2536.491</v>
      </c>
      <c r="D2178" s="12">
        <v>109.069</v>
      </c>
      <c r="E2178" s="22">
        <v>145.67390062698593</v>
      </c>
      <c r="F2178" s="22">
        <v>174.11511290554381</v>
      </c>
      <c r="G2178" s="22">
        <v>0.27589508635862792</v>
      </c>
      <c r="H2178" s="12">
        <v>1202.7840000000001</v>
      </c>
      <c r="I2178" s="12">
        <v>1224.6379999999999</v>
      </c>
      <c r="J2178" s="23">
        <v>220679.77284527794</v>
      </c>
    </row>
    <row r="2179" spans="1:10" x14ac:dyDescent="0.25">
      <c r="A2179" s="15">
        <v>44370</v>
      </c>
      <c r="B2179" s="14">
        <v>22.65625</v>
      </c>
      <c r="C2179" s="12">
        <v>2528.9789999999998</v>
      </c>
      <c r="D2179" s="12">
        <v>108.746</v>
      </c>
      <c r="E2179" s="22">
        <v>145.5529706619252</v>
      </c>
      <c r="F2179" s="22">
        <v>172.07280730989748</v>
      </c>
      <c r="G2179" s="22">
        <v>0.26023965713483288</v>
      </c>
      <c r="H2179" s="12">
        <v>1205.7319999999997</v>
      </c>
      <c r="I2179" s="12">
        <v>1214.501</v>
      </c>
      <c r="J2179" s="23">
        <v>221961.49559276056</v>
      </c>
    </row>
    <row r="2180" spans="1:10" x14ac:dyDescent="0.25">
      <c r="A2180" s="15">
        <v>44370</v>
      </c>
      <c r="B2180" s="14">
        <v>22.6666666666667</v>
      </c>
      <c r="C2180" s="12">
        <v>2504.9160000000002</v>
      </c>
      <c r="D2180" s="12">
        <v>107.711</v>
      </c>
      <c r="E2180" s="22">
        <v>144.58049141365129</v>
      </c>
      <c r="F2180" s="22">
        <v>169.37971083153258</v>
      </c>
      <c r="G2180" s="22">
        <v>0.25936558640144974</v>
      </c>
      <c r="H2180" s="12">
        <v>1204.4650000000004</v>
      </c>
      <c r="I2180" s="12">
        <v>1192.74</v>
      </c>
      <c r="J2180" s="23">
        <v>222561.35804210379</v>
      </c>
    </row>
    <row r="2181" spans="1:10" x14ac:dyDescent="0.25">
      <c r="A2181" s="15">
        <v>44370</v>
      </c>
      <c r="B2181" s="14">
        <v>22.6770833333333</v>
      </c>
      <c r="C2181" s="12">
        <v>2500.9259999999999</v>
      </c>
      <c r="D2181" s="12">
        <v>107.54</v>
      </c>
      <c r="E2181" s="22">
        <v>142.46570008256168</v>
      </c>
      <c r="F2181" s="22">
        <v>167.88363831556768</v>
      </c>
      <c r="G2181" s="22">
        <v>0.26890803642353961</v>
      </c>
      <c r="H2181" s="12">
        <v>1206.7090000000001</v>
      </c>
      <c r="I2181" s="12">
        <v>1186.6769999999999</v>
      </c>
      <c r="J2181" s="23">
        <v>224022.68839136176</v>
      </c>
    </row>
    <row r="2182" spans="1:10" x14ac:dyDescent="0.25">
      <c r="A2182" s="15">
        <v>44370</v>
      </c>
      <c r="B2182" s="14">
        <v>22.6875</v>
      </c>
      <c r="C2182" s="12">
        <v>2503.0010000000002</v>
      </c>
      <c r="D2182" s="12">
        <v>107.629</v>
      </c>
      <c r="E2182" s="22">
        <v>143.39851019287372</v>
      </c>
      <c r="F2182" s="22">
        <v>166.58411991133602</v>
      </c>
      <c r="G2182" s="22">
        <v>0.28136802471197636</v>
      </c>
      <c r="H2182" s="12">
        <v>1211.3850000000002</v>
      </c>
      <c r="I2182" s="12">
        <v>1183.9870000000001</v>
      </c>
      <c r="J2182" s="23">
        <v>225280.2504677696</v>
      </c>
    </row>
    <row r="2183" spans="1:10" x14ac:dyDescent="0.25">
      <c r="A2183" s="15">
        <v>44370</v>
      </c>
      <c r="B2183" s="14">
        <v>22.6979166666667</v>
      </c>
      <c r="C2183" s="12">
        <v>2498.116</v>
      </c>
      <c r="D2183" s="12">
        <v>107.419</v>
      </c>
      <c r="E2183" s="22">
        <v>143.43240294977588</v>
      </c>
      <c r="F2183" s="22">
        <v>165.7443595708105</v>
      </c>
      <c r="G2183" s="22">
        <v>0.28184335481993678</v>
      </c>
      <c r="H2183" s="12">
        <v>1215.3700000000001</v>
      </c>
      <c r="I2183" s="12">
        <v>1175.327</v>
      </c>
      <c r="J2183" s="23">
        <v>226477.84853114843</v>
      </c>
    </row>
    <row r="2184" spans="1:10" x14ac:dyDescent="0.25">
      <c r="A2184" s="15">
        <v>44370</v>
      </c>
      <c r="B2184" s="14">
        <v>22.7083333333333</v>
      </c>
      <c r="C2184" s="12">
        <v>2491.09</v>
      </c>
      <c r="D2184" s="12">
        <v>107.117</v>
      </c>
      <c r="E2184" s="22">
        <v>144.70320304254415</v>
      </c>
      <c r="F2184" s="22">
        <v>164.54454870494274</v>
      </c>
      <c r="G2184" s="22">
        <v>0.27710685193686568</v>
      </c>
      <c r="H2184" s="12">
        <v>1214.4490000000001</v>
      </c>
      <c r="I2184" s="12">
        <v>1169.5239999999999</v>
      </c>
      <c r="J2184" s="23">
        <v>226231.03535014405</v>
      </c>
    </row>
    <row r="2185" spans="1:10" x14ac:dyDescent="0.25">
      <c r="A2185" s="15">
        <v>44370</v>
      </c>
      <c r="B2185" s="14">
        <v>22.71875</v>
      </c>
      <c r="C2185" s="12">
        <v>2482.6930000000002</v>
      </c>
      <c r="D2185" s="12">
        <v>106.756</v>
      </c>
      <c r="E2185" s="22">
        <v>144.84560523609838</v>
      </c>
      <c r="F2185" s="22">
        <v>164.02643957759528</v>
      </c>
      <c r="G2185" s="22">
        <v>0.27570141937791814</v>
      </c>
      <c r="H2185" s="12">
        <v>1214.8740000000003</v>
      </c>
      <c r="I2185" s="12">
        <v>1161.0630000000001</v>
      </c>
      <c r="J2185" s="23">
        <v>226431.56344173214</v>
      </c>
    </row>
    <row r="2186" spans="1:10" x14ac:dyDescent="0.25">
      <c r="A2186" s="15">
        <v>44370</v>
      </c>
      <c r="B2186" s="14">
        <v>22.7291666666667</v>
      </c>
      <c r="C2186" s="12">
        <v>2477.5120000000002</v>
      </c>
      <c r="D2186" s="12">
        <v>106.533</v>
      </c>
      <c r="E2186" s="22">
        <v>145.55904627273986</v>
      </c>
      <c r="F2186" s="22">
        <v>163.86808790859385</v>
      </c>
      <c r="G2186" s="22">
        <v>0.27971214154103519</v>
      </c>
      <c r="H2186" s="12">
        <v>1218.0620000000004</v>
      </c>
      <c r="I2186" s="12">
        <v>1152.9169999999999</v>
      </c>
      <c r="J2186" s="23">
        <v>227088.78841928139</v>
      </c>
    </row>
    <row r="2187" spans="1:10" x14ac:dyDescent="0.25">
      <c r="A2187" s="15">
        <v>44370</v>
      </c>
      <c r="B2187" s="14">
        <v>22.7395833333333</v>
      </c>
      <c r="C2187" s="12">
        <v>2476.105</v>
      </c>
      <c r="D2187" s="12">
        <v>106.473</v>
      </c>
      <c r="E2187" s="22">
        <v>147.19759100671467</v>
      </c>
      <c r="F2187" s="22">
        <v>163.74626435018902</v>
      </c>
      <c r="G2187" s="22">
        <v>0.27868777527581801</v>
      </c>
      <c r="H2187" s="12">
        <v>1221.098</v>
      </c>
      <c r="I2187" s="12">
        <v>1148.5340000000001</v>
      </c>
      <c r="J2187" s="23">
        <v>227468.86421695515</v>
      </c>
    </row>
    <row r="2188" spans="1:10" x14ac:dyDescent="0.25">
      <c r="A2188" s="15">
        <v>44370</v>
      </c>
      <c r="B2188" s="14">
        <v>22.75</v>
      </c>
      <c r="C2188" s="12">
        <v>2460.049</v>
      </c>
      <c r="D2188" s="12">
        <v>105.782</v>
      </c>
      <c r="E2188" s="22">
        <v>150.7077679858053</v>
      </c>
      <c r="F2188" s="22">
        <v>163.73481436747664</v>
      </c>
      <c r="G2188" s="22">
        <v>0.28179384117062511</v>
      </c>
      <c r="H2188" s="12">
        <v>1221.1529999999998</v>
      </c>
      <c r="I2188" s="12">
        <v>1133.114</v>
      </c>
      <c r="J2188" s="23">
        <v>226607.15595138678</v>
      </c>
    </row>
    <row r="2189" spans="1:10" x14ac:dyDescent="0.25">
      <c r="A2189" s="15">
        <v>44370</v>
      </c>
      <c r="B2189" s="14">
        <v>22.7604166666667</v>
      </c>
      <c r="C2189" s="12">
        <v>2447.2170000000001</v>
      </c>
      <c r="D2189" s="12">
        <v>105.23</v>
      </c>
      <c r="E2189" s="22">
        <v>153.41404053940258</v>
      </c>
      <c r="F2189" s="22">
        <v>163.68991848178436</v>
      </c>
      <c r="G2189" s="22">
        <v>0.28733647471442736</v>
      </c>
      <c r="H2189" s="12">
        <v>1213.221</v>
      </c>
      <c r="I2189" s="12">
        <v>1128.7660000000001</v>
      </c>
      <c r="J2189" s="23">
        <v>223957.42612602466</v>
      </c>
    </row>
    <row r="2190" spans="1:10" x14ac:dyDescent="0.25">
      <c r="A2190" s="15">
        <v>44370</v>
      </c>
      <c r="B2190" s="14">
        <v>22.7708333333333</v>
      </c>
      <c r="C2190" s="12">
        <v>2451.8240000000001</v>
      </c>
      <c r="D2190" s="12">
        <v>105.428</v>
      </c>
      <c r="E2190" s="22">
        <v>155.37294064894633</v>
      </c>
      <c r="F2190" s="22">
        <v>163.40400790147274</v>
      </c>
      <c r="G2190" s="22">
        <v>0.28970246979203551</v>
      </c>
      <c r="H2190" s="12">
        <v>1206.2590000000002</v>
      </c>
      <c r="I2190" s="12">
        <v>1140.1369999999999</v>
      </c>
      <c r="J2190" s="23">
        <v>221798.08724494727</v>
      </c>
    </row>
    <row r="2191" spans="1:10" x14ac:dyDescent="0.25">
      <c r="A2191" s="15">
        <v>44370</v>
      </c>
      <c r="B2191" s="14">
        <v>22.78125</v>
      </c>
      <c r="C2191" s="12">
        <v>2455.9549999999999</v>
      </c>
      <c r="D2191" s="12">
        <v>105.60599999999999</v>
      </c>
      <c r="E2191" s="22">
        <v>158.20931455959123</v>
      </c>
      <c r="F2191" s="22">
        <v>162.85082269333842</v>
      </c>
      <c r="G2191" s="22">
        <v>0.30953032355275245</v>
      </c>
      <c r="H2191" s="12">
        <v>1203.9100000000001</v>
      </c>
      <c r="I2191" s="12">
        <v>1146.4390000000001</v>
      </c>
      <c r="J2191" s="23">
        <v>220635.08310587943</v>
      </c>
    </row>
    <row r="2192" spans="1:10" x14ac:dyDescent="0.25">
      <c r="A2192" s="15">
        <v>44370</v>
      </c>
      <c r="B2192" s="14">
        <v>22.7916666666667</v>
      </c>
      <c r="C2192" s="12">
        <v>2446.3820000000001</v>
      </c>
      <c r="D2192" s="12">
        <v>105.194</v>
      </c>
      <c r="E2192" s="22">
        <v>162.30139117508031</v>
      </c>
      <c r="F2192" s="22">
        <v>161.67773414480186</v>
      </c>
      <c r="G2192" s="22">
        <v>0.32734065729829198</v>
      </c>
      <c r="H2192" s="12">
        <v>1197.71</v>
      </c>
      <c r="I2192" s="12">
        <v>1143.4780000000001</v>
      </c>
      <c r="J2192" s="23">
        <v>218350.88350570481</v>
      </c>
    </row>
    <row r="2193" spans="1:10" x14ac:dyDescent="0.25">
      <c r="A2193" s="15">
        <v>44370</v>
      </c>
      <c r="B2193" s="14">
        <v>22.8020833333333</v>
      </c>
      <c r="C2193" s="12">
        <v>2425.587</v>
      </c>
      <c r="D2193" s="12">
        <v>104.3</v>
      </c>
      <c r="E2193" s="22">
        <v>167.41954656868526</v>
      </c>
      <c r="F2193" s="22">
        <v>161.10383761299607</v>
      </c>
      <c r="G2193" s="22">
        <v>0.35282483768856787</v>
      </c>
      <c r="H2193" s="12">
        <v>1191.1169999999997</v>
      </c>
      <c r="I2193" s="12">
        <v>1130.17</v>
      </c>
      <c r="J2193" s="23">
        <v>215560.19774515746</v>
      </c>
    </row>
    <row r="2194" spans="1:10" x14ac:dyDescent="0.25">
      <c r="A2194" s="15">
        <v>44370</v>
      </c>
      <c r="B2194" s="14">
        <v>22.8125</v>
      </c>
      <c r="C2194" s="12">
        <v>2434.7289999999998</v>
      </c>
      <c r="D2194" s="12">
        <v>104.693</v>
      </c>
      <c r="E2194" s="22">
        <v>173.54029245143917</v>
      </c>
      <c r="F2194" s="22">
        <v>159.66472382751493</v>
      </c>
      <c r="G2194" s="22">
        <v>0.44336717751170168</v>
      </c>
      <c r="H2194" s="12">
        <v>1199.9329999999995</v>
      </c>
      <c r="I2194" s="12">
        <v>1130.1030000000001</v>
      </c>
      <c r="J2194" s="23">
        <v>216571.15413588344</v>
      </c>
    </row>
    <row r="2195" spans="1:10" x14ac:dyDescent="0.25">
      <c r="A2195" s="15">
        <v>44370</v>
      </c>
      <c r="B2195" s="14">
        <v>22.8229166666667</v>
      </c>
      <c r="C2195" s="12">
        <v>2417.6480000000001</v>
      </c>
      <c r="D2195" s="12">
        <v>103.959</v>
      </c>
      <c r="E2195" s="22">
        <v>178.08272730308374</v>
      </c>
      <c r="F2195" s="22">
        <v>157.35577848441673</v>
      </c>
      <c r="G2195" s="22">
        <v>0.64405295119359973</v>
      </c>
      <c r="H2195" s="12">
        <v>1194.8350000000003</v>
      </c>
      <c r="I2195" s="12">
        <v>1118.854</v>
      </c>
      <c r="J2195" s="23">
        <v>214688.11031532648</v>
      </c>
    </row>
    <row r="2196" spans="1:10" x14ac:dyDescent="0.25">
      <c r="A2196" s="15">
        <v>44370</v>
      </c>
      <c r="B2196" s="14">
        <v>22.8333333333333</v>
      </c>
      <c r="C2196" s="12">
        <v>2400.8319999999999</v>
      </c>
      <c r="D2196" s="12">
        <v>103.236</v>
      </c>
      <c r="E2196" s="22">
        <v>185.60121776173955</v>
      </c>
      <c r="F2196" s="22">
        <v>152.5072640888994</v>
      </c>
      <c r="G2196" s="22">
        <v>1.0558618278343412</v>
      </c>
      <c r="H2196" s="12">
        <v>1194.6020000000001</v>
      </c>
      <c r="I2196" s="12">
        <v>1102.9939999999999</v>
      </c>
      <c r="J2196" s="23">
        <v>213859.41408038168</v>
      </c>
    </row>
    <row r="2197" spans="1:10" x14ac:dyDescent="0.25">
      <c r="A2197" s="15">
        <v>44370</v>
      </c>
      <c r="B2197" s="14">
        <v>22.84375</v>
      </c>
      <c r="C2197" s="12">
        <v>2398.6689999999999</v>
      </c>
      <c r="D2197" s="12">
        <v>103.143</v>
      </c>
      <c r="E2197" s="22">
        <v>191.07390804966403</v>
      </c>
      <c r="F2197" s="22">
        <v>149.95608963053184</v>
      </c>
      <c r="G2197" s="22">
        <v>2.2649626716850819</v>
      </c>
      <c r="H2197" s="12">
        <v>1195.6059999999998</v>
      </c>
      <c r="I2197" s="12">
        <v>1099.92</v>
      </c>
      <c r="J2197" s="23">
        <v>213077.75991202967</v>
      </c>
    </row>
    <row r="2198" spans="1:10" x14ac:dyDescent="0.25">
      <c r="A2198" s="15">
        <v>44370</v>
      </c>
      <c r="B2198" s="14">
        <v>22.8541666666667</v>
      </c>
      <c r="C2198" s="12">
        <v>2406.1750000000002</v>
      </c>
      <c r="D2198" s="12">
        <v>103.46599999999999</v>
      </c>
      <c r="E2198" s="22">
        <v>195.60197987307464</v>
      </c>
      <c r="F2198" s="22">
        <v>148.48752985325012</v>
      </c>
      <c r="G2198" s="22">
        <v>9.1195859538409074</v>
      </c>
      <c r="H2198" s="12">
        <v>1206.5240000000003</v>
      </c>
      <c r="I2198" s="12">
        <v>1096.1849999999999</v>
      </c>
      <c r="J2198" s="23">
        <v>213328.72607995867</v>
      </c>
    </row>
    <row r="2199" spans="1:10" x14ac:dyDescent="0.25">
      <c r="A2199" s="15">
        <v>44370</v>
      </c>
      <c r="B2199" s="14">
        <v>22.8645833333333</v>
      </c>
      <c r="C2199" s="12">
        <v>2439.3629999999998</v>
      </c>
      <c r="D2199" s="12">
        <v>104.893</v>
      </c>
      <c r="E2199" s="22">
        <v>196.53757780726957</v>
      </c>
      <c r="F2199" s="22">
        <v>147.89175773643993</v>
      </c>
      <c r="G2199" s="22">
        <v>33.195411097584525</v>
      </c>
      <c r="H2199" s="12">
        <v>1240.2749999999999</v>
      </c>
      <c r="I2199" s="12">
        <v>1094.1949999999999</v>
      </c>
      <c r="J2199" s="23">
        <v>215662.56333967645</v>
      </c>
    </row>
    <row r="2200" spans="1:10" x14ac:dyDescent="0.25">
      <c r="A2200" s="15">
        <v>44370</v>
      </c>
      <c r="B2200" s="14">
        <v>22.875</v>
      </c>
      <c r="C2200" s="12">
        <v>2468.2530000000002</v>
      </c>
      <c r="D2200" s="12">
        <v>106.13500000000001</v>
      </c>
      <c r="E2200" s="22">
        <v>196.28762869944146</v>
      </c>
      <c r="F2200" s="22">
        <v>145.38023739737918</v>
      </c>
      <c r="G2200" s="22">
        <v>55.797857802641559</v>
      </c>
      <c r="H2200" s="12">
        <v>1285.3999999999999</v>
      </c>
      <c r="I2200" s="12">
        <v>1076.7180000000001</v>
      </c>
      <c r="J2200" s="23">
        <v>221983.56902513443</v>
      </c>
    </row>
    <row r="2201" spans="1:10" x14ac:dyDescent="0.25">
      <c r="A2201" s="15">
        <v>44370</v>
      </c>
      <c r="B2201" s="14">
        <v>22.8854166666667</v>
      </c>
      <c r="C2201" s="12">
        <v>2488.0630000000001</v>
      </c>
      <c r="D2201" s="12">
        <v>106.98699999999999</v>
      </c>
      <c r="E2201" s="22">
        <v>201.60843370416345</v>
      </c>
      <c r="F2201" s="22">
        <v>143.31936449450671</v>
      </c>
      <c r="G2201" s="22">
        <v>63.644867178051584</v>
      </c>
      <c r="H2201" s="12">
        <v>1320.4829999999999</v>
      </c>
      <c r="I2201" s="12">
        <v>1060.5930000000001</v>
      </c>
      <c r="J2201" s="23">
        <v>227977.58365581953</v>
      </c>
    </row>
    <row r="2202" spans="1:10" x14ac:dyDescent="0.25">
      <c r="A2202" s="15">
        <v>44370</v>
      </c>
      <c r="B2202" s="14">
        <v>22.8958333333333</v>
      </c>
      <c r="C2202" s="12">
        <v>2468.1959999999999</v>
      </c>
      <c r="D2202" s="12">
        <v>106.13200000000001</v>
      </c>
      <c r="E2202" s="22">
        <v>205.18634507864189</v>
      </c>
      <c r="F2202" s="22">
        <v>141.2928709759903</v>
      </c>
      <c r="G2202" s="22">
        <v>64.464497777081164</v>
      </c>
      <c r="H2202" s="12">
        <v>1333.2689999999998</v>
      </c>
      <c r="I2202" s="12">
        <v>1028.7950000000001</v>
      </c>
      <c r="J2202" s="23">
        <v>230581.32154207159</v>
      </c>
    </row>
    <row r="2203" spans="1:10" x14ac:dyDescent="0.25">
      <c r="A2203" s="15">
        <v>44370</v>
      </c>
      <c r="B2203" s="14">
        <v>22.90625</v>
      </c>
      <c r="C2203" s="12">
        <v>2429.7289999999998</v>
      </c>
      <c r="D2203" s="12">
        <v>104.47799999999999</v>
      </c>
      <c r="E2203" s="22">
        <v>202.81540559663563</v>
      </c>
      <c r="F2203" s="22">
        <v>138.8311443562248</v>
      </c>
      <c r="G2203" s="22">
        <v>64.628047900894117</v>
      </c>
      <c r="H2203" s="12">
        <v>1331.4349999999997</v>
      </c>
      <c r="I2203" s="12">
        <v>993.81600000000003</v>
      </c>
      <c r="J2203" s="23">
        <v>231290.10053656131</v>
      </c>
    </row>
    <row r="2204" spans="1:10" x14ac:dyDescent="0.25">
      <c r="A2204" s="15">
        <v>44370</v>
      </c>
      <c r="B2204" s="14">
        <v>22.9166666666667</v>
      </c>
      <c r="C2204" s="12">
        <v>2413.9409999999998</v>
      </c>
      <c r="D2204" s="12">
        <v>103.79900000000001</v>
      </c>
      <c r="E2204" s="22">
        <v>197.85101439973562</v>
      </c>
      <c r="F2204" s="22">
        <v>134.80574847596256</v>
      </c>
      <c r="G2204" s="22">
        <v>63.83481716024292</v>
      </c>
      <c r="H2204" s="12">
        <v>1339.7359999999999</v>
      </c>
      <c r="I2204" s="12">
        <v>970.40599999999995</v>
      </c>
      <c r="J2204" s="23">
        <v>235811.1049910147</v>
      </c>
    </row>
    <row r="2205" spans="1:10" x14ac:dyDescent="0.25">
      <c r="A2205" s="15">
        <v>44370</v>
      </c>
      <c r="B2205" s="14">
        <v>22.9270833333333</v>
      </c>
      <c r="C2205" s="12">
        <v>2376.6889999999999</v>
      </c>
      <c r="D2205" s="12">
        <v>102.19799999999999</v>
      </c>
      <c r="E2205" s="22">
        <v>189.58114431189225</v>
      </c>
      <c r="F2205" s="22">
        <v>131.34956087978222</v>
      </c>
      <c r="G2205" s="22">
        <v>63.174389146823017</v>
      </c>
      <c r="H2205" s="12">
        <v>1317.961</v>
      </c>
      <c r="I2205" s="12">
        <v>956.53</v>
      </c>
      <c r="J2205" s="23">
        <v>233463.97641537563</v>
      </c>
    </row>
    <row r="2206" spans="1:10" x14ac:dyDescent="0.25">
      <c r="A2206" s="15">
        <v>44370</v>
      </c>
      <c r="B2206" s="14">
        <v>22.9375</v>
      </c>
      <c r="C2206" s="12">
        <v>2335.212</v>
      </c>
      <c r="D2206" s="12">
        <v>100.414</v>
      </c>
      <c r="E2206" s="22">
        <v>178.03832908820428</v>
      </c>
      <c r="F2206" s="22">
        <v>127.98924528263323</v>
      </c>
      <c r="G2206" s="22">
        <v>62.980336047315561</v>
      </c>
      <c r="H2206" s="12">
        <v>1290.4759999999997</v>
      </c>
      <c r="I2206" s="12">
        <v>944.322</v>
      </c>
      <c r="J2206" s="23">
        <v>230367.02239546162</v>
      </c>
    </row>
    <row r="2207" spans="1:10" x14ac:dyDescent="0.25">
      <c r="A2207" s="15">
        <v>44370</v>
      </c>
      <c r="B2207" s="14">
        <v>22.9479166666667</v>
      </c>
      <c r="C2207" s="12">
        <v>2269.1990000000001</v>
      </c>
      <c r="D2207" s="12">
        <v>97.575999999999993</v>
      </c>
      <c r="E2207" s="22">
        <v>163.97536720561362</v>
      </c>
      <c r="F2207" s="22">
        <v>124.44260312916185</v>
      </c>
      <c r="G2207" s="22">
        <v>62.763235093920535</v>
      </c>
      <c r="H2207" s="12">
        <v>1243.4929999999999</v>
      </c>
      <c r="I2207" s="12">
        <v>928.13</v>
      </c>
      <c r="J2207" s="23">
        <v>223077.94864282603</v>
      </c>
    </row>
    <row r="2208" spans="1:10" x14ac:dyDescent="0.25">
      <c r="A2208" s="15">
        <v>44370</v>
      </c>
      <c r="B2208" s="14">
        <v>22.9583333333333</v>
      </c>
      <c r="C2208" s="12">
        <v>2197.4490000000001</v>
      </c>
      <c r="D2208" s="12">
        <v>94.49</v>
      </c>
      <c r="E2208" s="22">
        <v>149.72357139904673</v>
      </c>
      <c r="F2208" s="22">
        <v>119.9979965171288</v>
      </c>
      <c r="G2208" s="22">
        <v>61.069624720817146</v>
      </c>
      <c r="H2208" s="12">
        <v>1191.7620000000002</v>
      </c>
      <c r="I2208" s="12">
        <v>911.197</v>
      </c>
      <c r="J2208" s="23">
        <v>215242.70184075183</v>
      </c>
    </row>
    <row r="2209" spans="1:10" x14ac:dyDescent="0.25">
      <c r="A2209" s="15">
        <v>44370</v>
      </c>
      <c r="B2209" s="14">
        <v>22.96875</v>
      </c>
      <c r="C2209" s="12">
        <v>2127.1590000000001</v>
      </c>
      <c r="D2209" s="12">
        <v>91.468000000000004</v>
      </c>
      <c r="E2209" s="22">
        <v>137.03560515024364</v>
      </c>
      <c r="F2209" s="22">
        <v>116.01402830014116</v>
      </c>
      <c r="G2209" s="22">
        <v>60.840470030531435</v>
      </c>
      <c r="H2209" s="12">
        <v>1132.423</v>
      </c>
      <c r="I2209" s="12">
        <v>903.26800000000003</v>
      </c>
      <c r="J2209" s="23">
        <v>204633.22412977094</v>
      </c>
    </row>
    <row r="2210" spans="1:10" x14ac:dyDescent="0.25">
      <c r="A2210" s="15">
        <v>44370</v>
      </c>
      <c r="B2210" s="14">
        <v>22.9791666666667</v>
      </c>
      <c r="C2210" s="12">
        <v>2053.2350000000001</v>
      </c>
      <c r="D2210" s="12">
        <v>88.289000000000001</v>
      </c>
      <c r="E2210" s="22">
        <v>124.76775747728477</v>
      </c>
      <c r="F2210" s="22">
        <v>112.48069882976993</v>
      </c>
      <c r="G2210" s="22">
        <v>60.049137618318518</v>
      </c>
      <c r="H2210" s="12">
        <v>1074.4810000000002</v>
      </c>
      <c r="I2210" s="12">
        <v>890.46500000000003</v>
      </c>
      <c r="J2210" s="23">
        <v>194295.85151865671</v>
      </c>
    </row>
    <row r="2211" spans="1:10" x14ac:dyDescent="0.25">
      <c r="A2211" s="15">
        <v>44370</v>
      </c>
      <c r="B2211" s="14">
        <v>22.9895833333333</v>
      </c>
      <c r="C2211" s="12">
        <v>1974.84</v>
      </c>
      <c r="D2211" s="12">
        <v>84.918000000000006</v>
      </c>
      <c r="E2211" s="22">
        <v>114.40456329968276</v>
      </c>
      <c r="F2211" s="22">
        <v>109.13236793013829</v>
      </c>
      <c r="G2211" s="22">
        <v>59.939057224190833</v>
      </c>
      <c r="H2211" s="12">
        <v>1007.8770000000001</v>
      </c>
      <c r="I2211" s="12">
        <v>882.04499999999996</v>
      </c>
      <c r="J2211" s="23">
        <v>181100.25288649707</v>
      </c>
    </row>
    <row r="2212" spans="1:10" x14ac:dyDescent="0.25">
      <c r="A2212" s="15">
        <v>44371</v>
      </c>
      <c r="B2212" s="14">
        <v>23</v>
      </c>
      <c r="C2212" s="12">
        <v>1887.9639999999999</v>
      </c>
      <c r="D2212" s="12">
        <v>81.182000000000002</v>
      </c>
      <c r="E2212" s="22">
        <v>103.51895185399619</v>
      </c>
      <c r="F2212" s="22">
        <v>105.55657465335899</v>
      </c>
      <c r="G2212" s="22">
        <v>58.136396961332167</v>
      </c>
      <c r="H2212" s="12">
        <v>939.89299999999992</v>
      </c>
      <c r="I2212" s="12">
        <v>866.88900000000001</v>
      </c>
      <c r="J2212" s="23">
        <v>168170.26913282811</v>
      </c>
    </row>
    <row r="2213" spans="1:10" x14ac:dyDescent="0.25">
      <c r="A2213" s="15">
        <v>44371</v>
      </c>
      <c r="B2213" s="14">
        <v>23.0104166666667</v>
      </c>
      <c r="C2213" s="12">
        <v>1819.277</v>
      </c>
      <c r="D2213" s="12">
        <v>78.228999999999999</v>
      </c>
      <c r="E2213" s="22">
        <v>97.35679224153661</v>
      </c>
      <c r="F2213" s="22">
        <v>103.02118043390696</v>
      </c>
      <c r="G2213" s="22">
        <v>57.741299602395294</v>
      </c>
      <c r="H2213" s="12">
        <v>884.22799999999995</v>
      </c>
      <c r="I2213" s="12">
        <v>856.82</v>
      </c>
      <c r="J2213" s="23">
        <v>156527.18193054028</v>
      </c>
    </row>
    <row r="2214" spans="1:10" x14ac:dyDescent="0.25">
      <c r="A2214" s="15">
        <v>44371</v>
      </c>
      <c r="B2214" s="14">
        <v>23.0208333333333</v>
      </c>
      <c r="C2214" s="12">
        <v>1760.51</v>
      </c>
      <c r="D2214" s="12">
        <v>75.701999999999998</v>
      </c>
      <c r="E2214" s="22">
        <v>91.285919703380728</v>
      </c>
      <c r="F2214" s="22">
        <v>100.7639061108564</v>
      </c>
      <c r="G2214" s="22">
        <v>57.650658855313125</v>
      </c>
      <c r="H2214" s="12">
        <v>836.78899999999999</v>
      </c>
      <c r="I2214" s="12">
        <v>848.01900000000001</v>
      </c>
      <c r="J2214" s="23">
        <v>146772.12883261242</v>
      </c>
    </row>
    <row r="2215" spans="1:10" x14ac:dyDescent="0.25">
      <c r="A2215" s="15">
        <v>44371</v>
      </c>
      <c r="B2215" s="14">
        <v>23.03125</v>
      </c>
      <c r="C2215" s="12">
        <v>1711.896</v>
      </c>
      <c r="D2215" s="12">
        <v>73.611999999999995</v>
      </c>
      <c r="E2215" s="22">
        <v>86.503768414779316</v>
      </c>
      <c r="F2215" s="22">
        <v>98.834448593665599</v>
      </c>
      <c r="G2215" s="22">
        <v>57.603098152737523</v>
      </c>
      <c r="H2215" s="12">
        <v>796.99699999999984</v>
      </c>
      <c r="I2215" s="12">
        <v>841.28700000000003</v>
      </c>
      <c r="J2215" s="23">
        <v>138513.92120970431</v>
      </c>
    </row>
    <row r="2216" spans="1:10" x14ac:dyDescent="0.25">
      <c r="A2216" s="15">
        <v>44371</v>
      </c>
      <c r="B2216" s="14">
        <v>23.0416666666667</v>
      </c>
      <c r="C2216" s="12">
        <v>1666.366</v>
      </c>
      <c r="D2216" s="12">
        <v>71.653999999999996</v>
      </c>
      <c r="E2216" s="22">
        <v>83.216724752803856</v>
      </c>
      <c r="F2216" s="22">
        <v>95.110625658235151</v>
      </c>
      <c r="G2216" s="22">
        <v>57.121918298719933</v>
      </c>
      <c r="H2216" s="12">
        <v>763.274</v>
      </c>
      <c r="I2216" s="12">
        <v>831.43799999999999</v>
      </c>
      <c r="J2216" s="23">
        <v>131956.18282256025</v>
      </c>
    </row>
    <row r="2217" spans="1:10" x14ac:dyDescent="0.25">
      <c r="A2217" s="15">
        <v>44371</v>
      </c>
      <c r="B2217" s="14">
        <v>23.0520833333333</v>
      </c>
      <c r="C2217" s="12">
        <v>1628.712</v>
      </c>
      <c r="D2217" s="12">
        <v>70.034999999999997</v>
      </c>
      <c r="E2217" s="22">
        <v>80.382666391608851</v>
      </c>
      <c r="F2217" s="22">
        <v>94.135762751239056</v>
      </c>
      <c r="G2217" s="22">
        <v>57.160262087896548</v>
      </c>
      <c r="H2217" s="12">
        <v>736.20799999999986</v>
      </c>
      <c r="I2217" s="12">
        <v>822.46900000000005</v>
      </c>
      <c r="J2217" s="23">
        <v>126132.32719231384</v>
      </c>
    </row>
    <row r="2218" spans="1:10" x14ac:dyDescent="0.25">
      <c r="A2218" s="15">
        <v>44371</v>
      </c>
      <c r="B2218" s="14">
        <v>23.0625</v>
      </c>
      <c r="C2218" s="12">
        <v>1596.8109999999999</v>
      </c>
      <c r="D2218" s="12">
        <v>68.662999999999997</v>
      </c>
      <c r="E2218" s="22">
        <v>78.301704549628994</v>
      </c>
      <c r="F2218" s="22">
        <v>93.127834622221343</v>
      </c>
      <c r="G2218" s="22">
        <v>57.107714195484739</v>
      </c>
      <c r="H2218" s="12">
        <v>712.52199999999993</v>
      </c>
      <c r="I2218" s="12">
        <v>815.62599999999998</v>
      </c>
      <c r="J2218" s="23">
        <v>120996.18665816617</v>
      </c>
    </row>
    <row r="2219" spans="1:10" x14ac:dyDescent="0.25">
      <c r="A2219" s="15">
        <v>44371</v>
      </c>
      <c r="B2219" s="14">
        <v>23.0729166666667</v>
      </c>
      <c r="C2219" s="12">
        <v>1572.4559999999999</v>
      </c>
      <c r="D2219" s="12">
        <v>67.616</v>
      </c>
      <c r="E2219" s="22">
        <v>76.521225894636601</v>
      </c>
      <c r="F2219" s="22">
        <v>92.388302534998999</v>
      </c>
      <c r="G2219" s="22">
        <v>57.1287905406014</v>
      </c>
      <c r="H2219" s="12">
        <v>694.87399999999991</v>
      </c>
      <c r="I2219" s="12">
        <v>809.96600000000001</v>
      </c>
      <c r="J2219" s="23">
        <v>117208.92025744072</v>
      </c>
    </row>
    <row r="2220" spans="1:10" x14ac:dyDescent="0.25">
      <c r="A2220" s="15">
        <v>44371</v>
      </c>
      <c r="B2220" s="14">
        <v>23.0833333333333</v>
      </c>
      <c r="C2220" s="12">
        <v>1553.03</v>
      </c>
      <c r="D2220" s="12">
        <v>66.78</v>
      </c>
      <c r="E2220" s="22">
        <v>76.15078266251858</v>
      </c>
      <c r="F2220" s="22">
        <v>91.672983680674776</v>
      </c>
      <c r="G2220" s="22">
        <v>56.960771415606068</v>
      </c>
      <c r="H2220" s="12">
        <v>678.75</v>
      </c>
      <c r="I2220" s="12">
        <v>807.5</v>
      </c>
      <c r="J2220" s="23">
        <v>113491.36556030015</v>
      </c>
    </row>
    <row r="2221" spans="1:10" x14ac:dyDescent="0.25">
      <c r="A2221" s="15">
        <v>44371</v>
      </c>
      <c r="B2221" s="14">
        <v>23.09375</v>
      </c>
      <c r="C2221" s="12">
        <v>1538.3009999999999</v>
      </c>
      <c r="D2221" s="12">
        <v>66.147000000000006</v>
      </c>
      <c r="E2221" s="22">
        <v>75.497201461567755</v>
      </c>
      <c r="F2221" s="22">
        <v>91.003858237026336</v>
      </c>
      <c r="G2221" s="22">
        <v>56.985172304792044</v>
      </c>
      <c r="H2221" s="12">
        <v>668.44899999999996</v>
      </c>
      <c r="I2221" s="12">
        <v>803.70500000000004</v>
      </c>
      <c r="J2221" s="23">
        <v>111240.69199915345</v>
      </c>
    </row>
    <row r="2222" spans="1:10" x14ac:dyDescent="0.25">
      <c r="A2222" s="15">
        <v>44371</v>
      </c>
      <c r="B2222" s="14">
        <v>23.1041666666667</v>
      </c>
      <c r="C2222" s="12">
        <v>1527.454</v>
      </c>
      <c r="D2222" s="12">
        <v>65.680999999999997</v>
      </c>
      <c r="E2222" s="22">
        <v>74.514841251065505</v>
      </c>
      <c r="F2222" s="22">
        <v>90.30227766643074</v>
      </c>
      <c r="G2222" s="22">
        <v>56.8815503775621</v>
      </c>
      <c r="H2222" s="12">
        <v>657.47099999999989</v>
      </c>
      <c r="I2222" s="12">
        <v>804.30200000000002</v>
      </c>
      <c r="J2222" s="23">
        <v>108943.0826762354</v>
      </c>
    </row>
    <row r="2223" spans="1:10" x14ac:dyDescent="0.25">
      <c r="A2223" s="15">
        <v>44371</v>
      </c>
      <c r="B2223" s="14">
        <v>23.1145833333333</v>
      </c>
      <c r="C2223" s="12">
        <v>1517.922</v>
      </c>
      <c r="D2223" s="12">
        <v>65.271000000000001</v>
      </c>
      <c r="E2223" s="22">
        <v>74.120282473844682</v>
      </c>
      <c r="F2223" s="22">
        <v>89.984548982499675</v>
      </c>
      <c r="G2223" s="22">
        <v>56.867502814746551</v>
      </c>
      <c r="H2223" s="12">
        <v>647.68300000000011</v>
      </c>
      <c r="I2223" s="12">
        <v>804.96799999999996</v>
      </c>
      <c r="J2223" s="23">
        <v>106677.66643222728</v>
      </c>
    </row>
    <row r="2224" spans="1:10" x14ac:dyDescent="0.25">
      <c r="A2224" s="15">
        <v>44371</v>
      </c>
      <c r="B2224" s="14">
        <v>23.125</v>
      </c>
      <c r="C2224" s="12">
        <v>1507.5709999999999</v>
      </c>
      <c r="D2224" s="12">
        <v>64.825999999999993</v>
      </c>
      <c r="E2224" s="22">
        <v>73.858674993494205</v>
      </c>
      <c r="F2224" s="22">
        <v>89.483082386891866</v>
      </c>
      <c r="G2224" s="22">
        <v>56.77931971310003</v>
      </c>
      <c r="H2224" s="12">
        <v>638.90099999999984</v>
      </c>
      <c r="I2224" s="12">
        <v>803.84400000000005</v>
      </c>
      <c r="J2224" s="23">
        <v>104694.98072662845</v>
      </c>
    </row>
    <row r="2225" spans="1:10" x14ac:dyDescent="0.25">
      <c r="A2225" s="15">
        <v>44371</v>
      </c>
      <c r="B2225" s="14">
        <v>23.1354166666667</v>
      </c>
      <c r="C2225" s="12">
        <v>1498.76</v>
      </c>
      <c r="D2225" s="12">
        <v>64.447000000000003</v>
      </c>
      <c r="E2225" s="22">
        <v>73.775928217306046</v>
      </c>
      <c r="F2225" s="22">
        <v>89.217005754308971</v>
      </c>
      <c r="G2225" s="22">
        <v>56.861035858787858</v>
      </c>
      <c r="H2225" s="12">
        <v>634.00000000000011</v>
      </c>
      <c r="I2225" s="12">
        <v>800.31299999999999</v>
      </c>
      <c r="J2225" s="23">
        <v>103536.50754239931</v>
      </c>
    </row>
    <row r="2226" spans="1:10" x14ac:dyDescent="0.25">
      <c r="A2226" s="15">
        <v>44371</v>
      </c>
      <c r="B2226" s="14">
        <v>23.1458333333333</v>
      </c>
      <c r="C2226" s="12">
        <v>1493.989</v>
      </c>
      <c r="D2226" s="12">
        <v>64.242000000000004</v>
      </c>
      <c r="E2226" s="22">
        <v>74.379263706426215</v>
      </c>
      <c r="F2226" s="22">
        <v>89.026061526541312</v>
      </c>
      <c r="G2226" s="22">
        <v>56.831592218238789</v>
      </c>
      <c r="H2226" s="12">
        <v>627.25800000000004</v>
      </c>
      <c r="I2226" s="12">
        <v>802.48900000000003</v>
      </c>
      <c r="J2226" s="23">
        <v>101755.27063719842</v>
      </c>
    </row>
    <row r="2227" spans="1:10" x14ac:dyDescent="0.25">
      <c r="A2227" s="15">
        <v>44371</v>
      </c>
      <c r="B2227" s="14">
        <v>23.15625</v>
      </c>
      <c r="C2227" s="12">
        <v>1490.3710000000001</v>
      </c>
      <c r="D2227" s="12">
        <v>64.085999999999999</v>
      </c>
      <c r="E2227" s="22">
        <v>75.898410736941159</v>
      </c>
      <c r="F2227" s="22">
        <v>89.087429013736951</v>
      </c>
      <c r="G2227" s="22">
        <v>56.877159966931451</v>
      </c>
      <c r="H2227" s="12">
        <v>623.29700000000003</v>
      </c>
      <c r="I2227" s="12">
        <v>802.98800000000006</v>
      </c>
      <c r="J2227" s="23">
        <v>100358.50007059761</v>
      </c>
    </row>
    <row r="2228" spans="1:10" x14ac:dyDescent="0.25">
      <c r="A2228" s="15">
        <v>44371</v>
      </c>
      <c r="B2228" s="14">
        <v>23.1666666666667</v>
      </c>
      <c r="C2228" s="12">
        <v>1488.2329999999999</v>
      </c>
      <c r="D2228" s="12">
        <v>63.994</v>
      </c>
      <c r="E2228" s="22">
        <v>78.603249968960284</v>
      </c>
      <c r="F2228" s="22">
        <v>89.249577166095534</v>
      </c>
      <c r="G2228" s="22">
        <v>57.298354229771519</v>
      </c>
      <c r="H2228" s="12">
        <v>620.77100000000007</v>
      </c>
      <c r="I2228" s="12">
        <v>803.46799999999996</v>
      </c>
      <c r="J2228" s="23">
        <v>98904.954658793169</v>
      </c>
    </row>
    <row r="2229" spans="1:10" x14ac:dyDescent="0.25">
      <c r="A2229" s="15">
        <v>44371</v>
      </c>
      <c r="B2229" s="14">
        <v>23.1770833333333</v>
      </c>
      <c r="C2229" s="12">
        <v>1499.153</v>
      </c>
      <c r="D2229" s="12">
        <v>64.463999999999999</v>
      </c>
      <c r="E2229" s="22">
        <v>81.360586695592957</v>
      </c>
      <c r="F2229" s="22">
        <v>89.341213375637736</v>
      </c>
      <c r="G2229" s="22">
        <v>57.47759963067395</v>
      </c>
      <c r="H2229" s="12">
        <v>629.18000000000006</v>
      </c>
      <c r="I2229" s="12">
        <v>805.50900000000001</v>
      </c>
      <c r="J2229" s="23">
        <v>100250.15007452384</v>
      </c>
    </row>
    <row r="2230" spans="1:10" x14ac:dyDescent="0.25">
      <c r="A2230" s="15">
        <v>44371</v>
      </c>
      <c r="B2230" s="14">
        <v>23.1875</v>
      </c>
      <c r="C2230" s="12">
        <v>1501.0329999999999</v>
      </c>
      <c r="D2230" s="12">
        <v>64.543999999999997</v>
      </c>
      <c r="E2230" s="22">
        <v>84.555645530173962</v>
      </c>
      <c r="F2230" s="22">
        <v>89.313839246222472</v>
      </c>
      <c r="G2230" s="22">
        <v>58.032357112470258</v>
      </c>
      <c r="H2230" s="12">
        <v>625.90799999999979</v>
      </c>
      <c r="I2230" s="12">
        <v>810.58100000000002</v>
      </c>
      <c r="J2230" s="23">
        <v>98501.539527783287</v>
      </c>
    </row>
    <row r="2231" spans="1:10" x14ac:dyDescent="0.25">
      <c r="A2231" s="15">
        <v>44371</v>
      </c>
      <c r="B2231" s="14">
        <v>23.1979166666667</v>
      </c>
      <c r="C2231" s="12">
        <v>1484.5509999999999</v>
      </c>
      <c r="D2231" s="12">
        <v>63.835999999999999</v>
      </c>
      <c r="E2231" s="22">
        <v>89.302160234267888</v>
      </c>
      <c r="F2231" s="22">
        <v>89.360855199052352</v>
      </c>
      <c r="G2231" s="22">
        <v>47.431700456128993</v>
      </c>
      <c r="H2231" s="12">
        <v>612.85699999999997</v>
      </c>
      <c r="I2231" s="12">
        <v>807.85799999999995</v>
      </c>
      <c r="J2231" s="23">
        <v>96690.571027637678</v>
      </c>
    </row>
    <row r="2232" spans="1:10" x14ac:dyDescent="0.25">
      <c r="A2232" s="15">
        <v>44371</v>
      </c>
      <c r="B2232" s="14">
        <v>23.2083333333333</v>
      </c>
      <c r="C2232" s="12">
        <v>1476.7049999999999</v>
      </c>
      <c r="D2232" s="12">
        <v>63.497999999999998</v>
      </c>
      <c r="E2232" s="22">
        <v>93.225513523820069</v>
      </c>
      <c r="F2232" s="22">
        <v>89.613043835296907</v>
      </c>
      <c r="G2232" s="22">
        <v>23.931006421239196</v>
      </c>
      <c r="H2232" s="12">
        <v>602.54799999999989</v>
      </c>
      <c r="I2232" s="12">
        <v>810.65899999999999</v>
      </c>
      <c r="J2232" s="23">
        <v>98944.609054910907</v>
      </c>
    </row>
    <row r="2233" spans="1:10" x14ac:dyDescent="0.25">
      <c r="A2233" s="15">
        <v>44371</v>
      </c>
      <c r="B2233" s="14">
        <v>23.21875</v>
      </c>
      <c r="C2233" s="12">
        <v>1475.271</v>
      </c>
      <c r="D2233" s="12">
        <v>63.436999999999998</v>
      </c>
      <c r="E2233" s="22">
        <v>97.599047371407053</v>
      </c>
      <c r="F2233" s="22">
        <v>90.175964578329058</v>
      </c>
      <c r="G2233" s="22">
        <v>6.0324535800786467</v>
      </c>
      <c r="H2233" s="12">
        <v>603.32700000000011</v>
      </c>
      <c r="I2233" s="12">
        <v>808.50699999999995</v>
      </c>
      <c r="J2233" s="23">
        <v>102379.88361754632</v>
      </c>
    </row>
    <row r="2234" spans="1:10" x14ac:dyDescent="0.25">
      <c r="A2234" s="15">
        <v>44371</v>
      </c>
      <c r="B2234" s="14">
        <v>23.2291666666667</v>
      </c>
      <c r="C2234" s="12">
        <v>1504.4190000000001</v>
      </c>
      <c r="D2234" s="12">
        <v>64.69</v>
      </c>
      <c r="E2234" s="22">
        <v>102.94602167352815</v>
      </c>
      <c r="F2234" s="22">
        <v>91.792947882646331</v>
      </c>
      <c r="G2234" s="22">
        <v>2.007100541759113</v>
      </c>
      <c r="H2234" s="12">
        <v>618.02100000000007</v>
      </c>
      <c r="I2234" s="12">
        <v>821.70799999999997</v>
      </c>
      <c r="J2234" s="23">
        <v>105318.73247551659</v>
      </c>
    </row>
    <row r="2235" spans="1:10" x14ac:dyDescent="0.25">
      <c r="A2235" s="15">
        <v>44371</v>
      </c>
      <c r="B2235" s="14">
        <v>23.2395833333333</v>
      </c>
      <c r="C2235" s="12">
        <v>1553.4690000000001</v>
      </c>
      <c r="D2235" s="12">
        <v>66.799000000000007</v>
      </c>
      <c r="E2235" s="22">
        <v>108.76026337099837</v>
      </c>
      <c r="F2235" s="22">
        <v>95.064919723120113</v>
      </c>
      <c r="G2235" s="22">
        <v>0.91171650551831673</v>
      </c>
      <c r="H2235" s="12">
        <v>637.85700000000008</v>
      </c>
      <c r="I2235" s="12">
        <v>848.81299999999999</v>
      </c>
      <c r="J2235" s="23">
        <v>108280.02510009082</v>
      </c>
    </row>
    <row r="2236" spans="1:10" x14ac:dyDescent="0.25">
      <c r="A2236" s="15">
        <v>44371</v>
      </c>
      <c r="B2236" s="14">
        <v>23.25</v>
      </c>
      <c r="C2236" s="12">
        <v>1664.597</v>
      </c>
      <c r="D2236" s="12">
        <v>71.578000000000003</v>
      </c>
      <c r="E2236" s="22">
        <v>111.79898432211243</v>
      </c>
      <c r="F2236" s="22">
        <v>99.513228257600545</v>
      </c>
      <c r="G2236" s="22">
        <v>0.46789919368072874</v>
      </c>
      <c r="H2236" s="12">
        <v>667.61599999999999</v>
      </c>
      <c r="I2236" s="12">
        <v>925.40300000000002</v>
      </c>
      <c r="J2236" s="23">
        <v>113958.97205665155</v>
      </c>
    </row>
    <row r="2237" spans="1:10" x14ac:dyDescent="0.25">
      <c r="A2237" s="15">
        <v>44371</v>
      </c>
      <c r="B2237" s="14">
        <v>23.2604166666667</v>
      </c>
      <c r="C2237" s="12">
        <v>1743.626</v>
      </c>
      <c r="D2237" s="12">
        <v>74.975999999999999</v>
      </c>
      <c r="E2237" s="22">
        <v>112.98794809937819</v>
      </c>
      <c r="F2237" s="22">
        <v>103.32099450578251</v>
      </c>
      <c r="G2237" s="22">
        <v>0.31828469346959504</v>
      </c>
      <c r="H2237" s="12">
        <v>695.25600000000009</v>
      </c>
      <c r="I2237" s="12">
        <v>973.39400000000001</v>
      </c>
      <c r="J2237" s="23">
        <v>119657.19317534244</v>
      </c>
    </row>
    <row r="2238" spans="1:10" x14ac:dyDescent="0.25">
      <c r="A2238" s="15">
        <v>44371</v>
      </c>
      <c r="B2238" s="14">
        <v>23.2708333333333</v>
      </c>
      <c r="C2238" s="12">
        <v>1806.521</v>
      </c>
      <c r="D2238" s="12">
        <v>77.680000000000007</v>
      </c>
      <c r="E2238" s="22">
        <v>116.96068957594292</v>
      </c>
      <c r="F2238" s="22">
        <v>108.42052773042775</v>
      </c>
      <c r="G2238" s="22">
        <v>0.27075370064969828</v>
      </c>
      <c r="H2238" s="12">
        <v>720.52799999999991</v>
      </c>
      <c r="I2238" s="12">
        <v>1008.313</v>
      </c>
      <c r="J2238" s="23">
        <v>123719.00724824489</v>
      </c>
    </row>
    <row r="2239" spans="1:10" x14ac:dyDescent="0.25">
      <c r="A2239" s="15">
        <v>44371</v>
      </c>
      <c r="B2239" s="14">
        <v>23.28125</v>
      </c>
      <c r="C2239" s="12">
        <v>1884.903</v>
      </c>
      <c r="D2239" s="12">
        <v>81.051000000000002</v>
      </c>
      <c r="E2239" s="22">
        <v>117.968141436945</v>
      </c>
      <c r="F2239" s="22">
        <v>116.47870037559625</v>
      </c>
      <c r="G2239" s="22">
        <v>0.27196972802128461</v>
      </c>
      <c r="H2239" s="12">
        <v>750.2360000000001</v>
      </c>
      <c r="I2239" s="12">
        <v>1053.616</v>
      </c>
      <c r="J2239" s="23">
        <v>128879.29711485938</v>
      </c>
    </row>
    <row r="2240" spans="1:10" x14ac:dyDescent="0.25">
      <c r="A2240" s="15">
        <v>44371</v>
      </c>
      <c r="B2240" s="14">
        <v>23.2916666666667</v>
      </c>
      <c r="C2240" s="12">
        <v>1993.789</v>
      </c>
      <c r="D2240" s="12">
        <v>85.733000000000004</v>
      </c>
      <c r="E2240" s="22">
        <v>117.66416324342089</v>
      </c>
      <c r="F2240" s="22">
        <v>126.20113780438159</v>
      </c>
      <c r="G2240" s="22">
        <v>0.25180292581098807</v>
      </c>
      <c r="H2240" s="12">
        <v>781.15599999999995</v>
      </c>
      <c r="I2240" s="12">
        <v>1126.9000000000001</v>
      </c>
      <c r="J2240" s="23">
        <v>134259.72400659663</v>
      </c>
    </row>
    <row r="2241" spans="1:10" x14ac:dyDescent="0.25">
      <c r="A2241" s="15">
        <v>44371</v>
      </c>
      <c r="B2241" s="14">
        <v>23.3020833333333</v>
      </c>
      <c r="C2241" s="12">
        <v>2071.2669999999998</v>
      </c>
      <c r="D2241" s="12">
        <v>89.063999999999993</v>
      </c>
      <c r="E2241" s="22">
        <v>117.17989388948766</v>
      </c>
      <c r="F2241" s="22">
        <v>131.1433998458792</v>
      </c>
      <c r="G2241" s="22">
        <v>0.23150488147252804</v>
      </c>
      <c r="H2241" s="12">
        <v>808.94299999999976</v>
      </c>
      <c r="I2241" s="12">
        <v>1173.26</v>
      </c>
      <c r="J2241" s="23">
        <v>140097.05034579008</v>
      </c>
    </row>
    <row r="2242" spans="1:10" x14ac:dyDescent="0.25">
      <c r="A2242" s="15">
        <v>44371</v>
      </c>
      <c r="B2242" s="14">
        <v>23.3125</v>
      </c>
      <c r="C2242" s="12">
        <v>2130.502</v>
      </c>
      <c r="D2242" s="12">
        <v>91.611999999999995</v>
      </c>
      <c r="E2242" s="22">
        <v>118.30118310625453</v>
      </c>
      <c r="F2242" s="22">
        <v>136.75476044987005</v>
      </c>
      <c r="G2242" s="22">
        <v>0.24942314214921224</v>
      </c>
      <c r="H2242" s="12">
        <v>832.00999999999976</v>
      </c>
      <c r="I2242" s="12">
        <v>1206.8800000000001</v>
      </c>
      <c r="J2242" s="23">
        <v>144176.15832543149</v>
      </c>
    </row>
    <row r="2243" spans="1:10" x14ac:dyDescent="0.25">
      <c r="A2243" s="15">
        <v>44371</v>
      </c>
      <c r="B2243" s="14">
        <v>23.3229166666667</v>
      </c>
      <c r="C2243" s="12">
        <v>2187.0129999999999</v>
      </c>
      <c r="D2243" s="12">
        <v>94.042000000000002</v>
      </c>
      <c r="E2243" s="22">
        <v>120.43925709969292</v>
      </c>
      <c r="F2243" s="22">
        <v>144.28529200190917</v>
      </c>
      <c r="G2243" s="22">
        <v>0.25343373902304384</v>
      </c>
      <c r="H2243" s="12">
        <v>860.07200000000012</v>
      </c>
      <c r="I2243" s="12">
        <v>1232.8989999999999</v>
      </c>
      <c r="J2243" s="23">
        <v>148773.50428984375</v>
      </c>
    </row>
    <row r="2244" spans="1:10" x14ac:dyDescent="0.25">
      <c r="A2244" s="15">
        <v>44371</v>
      </c>
      <c r="B2244" s="14">
        <v>23.3333333333333</v>
      </c>
      <c r="C2244" s="12">
        <v>2248.4670000000001</v>
      </c>
      <c r="D2244" s="12">
        <v>96.683999999999997</v>
      </c>
      <c r="E2244" s="22">
        <v>121.50673944261162</v>
      </c>
      <c r="F2244" s="22">
        <v>153.96212012879911</v>
      </c>
      <c r="G2244" s="22">
        <v>0.25921955284093212</v>
      </c>
      <c r="H2244" s="12">
        <v>887.47199999999998</v>
      </c>
      <c r="I2244" s="12">
        <v>1264.3109999999999</v>
      </c>
      <c r="J2244" s="23">
        <v>152935.98021893707</v>
      </c>
    </row>
    <row r="2245" spans="1:10" x14ac:dyDescent="0.25">
      <c r="A2245" s="15">
        <v>44371</v>
      </c>
      <c r="B2245" s="14">
        <v>23.34375</v>
      </c>
      <c r="C2245" s="12">
        <v>2309.9810000000002</v>
      </c>
      <c r="D2245" s="12">
        <v>99.328999999999994</v>
      </c>
      <c r="E2245" s="22">
        <v>123.64866792897331</v>
      </c>
      <c r="F2245" s="22">
        <v>159.07273085024181</v>
      </c>
      <c r="G2245" s="22">
        <v>0.27022070935155273</v>
      </c>
      <c r="H2245" s="12">
        <v>914.54700000000003</v>
      </c>
      <c r="I2245" s="12">
        <v>1296.105</v>
      </c>
      <c r="J2245" s="23">
        <v>157888.84512785834</v>
      </c>
    </row>
    <row r="2246" spans="1:10" x14ac:dyDescent="0.25">
      <c r="A2246" s="15">
        <v>44371</v>
      </c>
      <c r="B2246" s="14">
        <v>23.3541666666667</v>
      </c>
      <c r="C2246" s="12">
        <v>2358.5630000000001</v>
      </c>
      <c r="D2246" s="12">
        <v>101.41800000000001</v>
      </c>
      <c r="E2246" s="22">
        <v>124.59840849453911</v>
      </c>
      <c r="F2246" s="22">
        <v>162.849447315443</v>
      </c>
      <c r="G2246" s="22">
        <v>0.26930677704896233</v>
      </c>
      <c r="H2246" s="12">
        <v>939.32199999999989</v>
      </c>
      <c r="I2246" s="12">
        <v>1317.8230000000001</v>
      </c>
      <c r="J2246" s="23">
        <v>162901.20935324222</v>
      </c>
    </row>
    <row r="2247" spans="1:10" x14ac:dyDescent="0.25">
      <c r="A2247" s="15">
        <v>44371</v>
      </c>
      <c r="B2247" s="14">
        <v>23.3645833333333</v>
      </c>
      <c r="C2247" s="12">
        <v>2407.7649999999999</v>
      </c>
      <c r="D2247" s="12">
        <v>103.53400000000001</v>
      </c>
      <c r="E2247" s="22">
        <v>126.72464814620116</v>
      </c>
      <c r="F2247" s="22">
        <v>166.84076406078273</v>
      </c>
      <c r="G2247" s="22">
        <v>0.27551527366962258</v>
      </c>
      <c r="H2247" s="12">
        <v>965.03299999999967</v>
      </c>
      <c r="I2247" s="12">
        <v>1339.1980000000001</v>
      </c>
      <c r="J2247" s="23">
        <v>167798.01812983654</v>
      </c>
    </row>
    <row r="2248" spans="1:10" x14ac:dyDescent="0.25">
      <c r="A2248" s="15">
        <v>44371</v>
      </c>
      <c r="B2248" s="14">
        <v>23.375</v>
      </c>
      <c r="C2248" s="12">
        <v>2446.3719999999998</v>
      </c>
      <c r="D2248" s="12">
        <v>105.194</v>
      </c>
      <c r="E2248" s="22">
        <v>128.67300444731447</v>
      </c>
      <c r="F2248" s="22">
        <v>171.35840734835926</v>
      </c>
      <c r="G2248" s="22">
        <v>0.27471265288855978</v>
      </c>
      <c r="H2248" s="12">
        <v>992.08899999999994</v>
      </c>
      <c r="I2248" s="12">
        <v>1349.0889999999999</v>
      </c>
      <c r="J2248" s="23">
        <v>172945.7188878594</v>
      </c>
    </row>
    <row r="2249" spans="1:10" x14ac:dyDescent="0.25">
      <c r="A2249" s="15">
        <v>44371</v>
      </c>
      <c r="B2249" s="14">
        <v>23.3854166666667</v>
      </c>
      <c r="C2249" s="12">
        <v>2479.3270000000002</v>
      </c>
      <c r="D2249" s="12">
        <v>106.611</v>
      </c>
      <c r="E2249" s="22">
        <v>130.96603205198798</v>
      </c>
      <c r="F2249" s="22">
        <v>173.78928952043307</v>
      </c>
      <c r="G2249" s="22">
        <v>0.26767120070844863</v>
      </c>
      <c r="H2249" s="12">
        <v>1020.0410000000004</v>
      </c>
      <c r="I2249" s="12">
        <v>1352.675</v>
      </c>
      <c r="J2249" s="23">
        <v>178754.50180671769</v>
      </c>
    </row>
    <row r="2250" spans="1:10" x14ac:dyDescent="0.25">
      <c r="A2250" s="15">
        <v>44371</v>
      </c>
      <c r="B2250" s="14">
        <v>23.3958333333333</v>
      </c>
      <c r="C2250" s="12">
        <v>2499.049</v>
      </c>
      <c r="D2250" s="12">
        <v>107.459</v>
      </c>
      <c r="E2250" s="22">
        <v>131.80934592386333</v>
      </c>
      <c r="F2250" s="22">
        <v>175.54895643037946</v>
      </c>
      <c r="G2250" s="22">
        <v>0.28140124274563827</v>
      </c>
      <c r="H2250" s="12">
        <v>1044.6760000000002</v>
      </c>
      <c r="I2250" s="12">
        <v>1346.914</v>
      </c>
      <c r="J2250" s="23">
        <v>184259.07410075288</v>
      </c>
    </row>
    <row r="2251" spans="1:10" x14ac:dyDescent="0.25">
      <c r="A2251" s="15">
        <v>44371</v>
      </c>
      <c r="B2251" s="14">
        <v>23.40625</v>
      </c>
      <c r="C2251" s="12">
        <v>2521.1260000000002</v>
      </c>
      <c r="D2251" s="12">
        <v>108.408</v>
      </c>
      <c r="E2251" s="22">
        <v>132.71362019903736</v>
      </c>
      <c r="F2251" s="22">
        <v>176.94567487809789</v>
      </c>
      <c r="G2251" s="22">
        <v>0.28964693940954095</v>
      </c>
      <c r="H2251" s="12">
        <v>1067.0870000000002</v>
      </c>
      <c r="I2251" s="12">
        <v>1345.6310000000001</v>
      </c>
      <c r="J2251" s="23">
        <v>189284.51449586381</v>
      </c>
    </row>
    <row r="2252" spans="1:10" x14ac:dyDescent="0.25">
      <c r="A2252" s="15">
        <v>44371</v>
      </c>
      <c r="B2252" s="14">
        <v>23.4166666666667</v>
      </c>
      <c r="C2252" s="12">
        <v>2531.7370000000001</v>
      </c>
      <c r="D2252" s="12">
        <v>108.86499999999999</v>
      </c>
      <c r="E2252" s="22">
        <v>134.17035015745782</v>
      </c>
      <c r="F2252" s="22">
        <v>178.17890821571527</v>
      </c>
      <c r="G2252" s="22">
        <v>0.28694274797400121</v>
      </c>
      <c r="H2252" s="12">
        <v>1089.0940000000003</v>
      </c>
      <c r="I2252" s="12">
        <v>1333.778</v>
      </c>
      <c r="J2252" s="23">
        <v>194114.44971971327</v>
      </c>
    </row>
    <row r="2253" spans="1:10" x14ac:dyDescent="0.25">
      <c r="A2253" s="15">
        <v>44371</v>
      </c>
      <c r="B2253" s="14">
        <v>23.4270833333333</v>
      </c>
      <c r="C2253" s="12">
        <v>2556.6669999999999</v>
      </c>
      <c r="D2253" s="12">
        <v>109.937</v>
      </c>
      <c r="E2253" s="22">
        <v>134.70674503745178</v>
      </c>
      <c r="F2253" s="22">
        <v>178.98976089401276</v>
      </c>
      <c r="G2253" s="22">
        <v>0.28375019011594876</v>
      </c>
      <c r="H2253" s="12">
        <v>1110.492</v>
      </c>
      <c r="I2253" s="12">
        <v>1336.2380000000001</v>
      </c>
      <c r="J2253" s="23">
        <v>199127.93596960485</v>
      </c>
    </row>
    <row r="2254" spans="1:10" x14ac:dyDescent="0.25">
      <c r="A2254" s="15">
        <v>44371</v>
      </c>
      <c r="B2254" s="14">
        <v>23.4375</v>
      </c>
      <c r="C2254" s="12">
        <v>2596.8530000000001</v>
      </c>
      <c r="D2254" s="12">
        <v>111.66500000000001</v>
      </c>
      <c r="E2254" s="22">
        <v>137.24496732213638</v>
      </c>
      <c r="F2254" s="22">
        <v>179.9740374096414</v>
      </c>
      <c r="G2254" s="22">
        <v>0.27981956713707046</v>
      </c>
      <c r="H2254" s="12">
        <v>1132.4590000000001</v>
      </c>
      <c r="I2254" s="12">
        <v>1352.729</v>
      </c>
      <c r="J2254" s="23">
        <v>203740.04392527128</v>
      </c>
    </row>
    <row r="2255" spans="1:10" x14ac:dyDescent="0.25">
      <c r="A2255" s="15">
        <v>44371</v>
      </c>
      <c r="B2255" s="14">
        <v>23.4479166666667</v>
      </c>
      <c r="C2255" s="12">
        <v>2619.9470000000001</v>
      </c>
      <c r="D2255" s="12">
        <v>112.658</v>
      </c>
      <c r="E2255" s="22">
        <v>138.37056163802643</v>
      </c>
      <c r="F2255" s="22">
        <v>181.12772242684323</v>
      </c>
      <c r="G2255" s="22">
        <v>0.29307728761085877</v>
      </c>
      <c r="H2255" s="12">
        <v>1150.5300000000002</v>
      </c>
      <c r="I2255" s="12">
        <v>1356.759</v>
      </c>
      <c r="J2255" s="23">
        <v>207684.65966187988</v>
      </c>
    </row>
    <row r="2256" spans="1:10" x14ac:dyDescent="0.25">
      <c r="A2256" s="15">
        <v>44371</v>
      </c>
      <c r="B2256" s="14">
        <v>23.4583333333333</v>
      </c>
      <c r="C2256" s="12">
        <v>2655.0680000000002</v>
      </c>
      <c r="D2256" s="12">
        <v>114.16800000000001</v>
      </c>
      <c r="E2256" s="22">
        <v>139.90364999997274</v>
      </c>
      <c r="F2256" s="22">
        <v>182.52065749620908</v>
      </c>
      <c r="G2256" s="22">
        <v>0.2995328504310974</v>
      </c>
      <c r="H2256" s="12">
        <v>1173.933</v>
      </c>
      <c r="I2256" s="12">
        <v>1366.9670000000001</v>
      </c>
      <c r="J2256" s="23">
        <v>212802.28991334679</v>
      </c>
    </row>
    <row r="2257" spans="1:10" x14ac:dyDescent="0.25">
      <c r="A2257" s="15">
        <v>44371</v>
      </c>
      <c r="B2257" s="14">
        <v>23.46875</v>
      </c>
      <c r="C2257" s="12">
        <v>2685.8249999999998</v>
      </c>
      <c r="D2257" s="12">
        <v>115.49</v>
      </c>
      <c r="E2257" s="22">
        <v>141.9343012228577</v>
      </c>
      <c r="F2257" s="22">
        <v>183.76939147575965</v>
      </c>
      <c r="G2257" s="22">
        <v>0.29987430573419127</v>
      </c>
      <c r="H2257" s="12">
        <v>1196.5520000000001</v>
      </c>
      <c r="I2257" s="12">
        <v>1373.7829999999999</v>
      </c>
      <c r="J2257" s="23">
        <v>217637.10824891212</v>
      </c>
    </row>
    <row r="2258" spans="1:10" x14ac:dyDescent="0.25">
      <c r="A2258" s="15">
        <v>44371</v>
      </c>
      <c r="B2258" s="14">
        <v>23.4791666666667</v>
      </c>
      <c r="C2258" s="12">
        <v>2706.1759999999999</v>
      </c>
      <c r="D2258" s="12">
        <v>116.366</v>
      </c>
      <c r="E2258" s="22">
        <v>142.19072361136776</v>
      </c>
      <c r="F2258" s="22">
        <v>184.85324471519516</v>
      </c>
      <c r="G2258" s="22">
        <v>0.3152474452063409</v>
      </c>
      <c r="H2258" s="12">
        <v>1214.3119999999999</v>
      </c>
      <c r="I2258" s="12">
        <v>1375.498</v>
      </c>
      <c r="J2258" s="23">
        <v>221738.19605705768</v>
      </c>
    </row>
    <row r="2259" spans="1:10" x14ac:dyDescent="0.25">
      <c r="A2259" s="15">
        <v>44371</v>
      </c>
      <c r="B2259" s="14">
        <v>23.4895833333333</v>
      </c>
      <c r="C2259" s="12">
        <v>2709.4479999999999</v>
      </c>
      <c r="D2259" s="12">
        <v>116.506</v>
      </c>
      <c r="E2259" s="22">
        <v>141.23221432404478</v>
      </c>
      <c r="F2259" s="22">
        <v>185.47870832187215</v>
      </c>
      <c r="G2259" s="22">
        <v>0.30471108916467526</v>
      </c>
      <c r="H2259" s="12">
        <v>1230.9639999999999</v>
      </c>
      <c r="I2259" s="12">
        <v>1361.9780000000001</v>
      </c>
      <c r="J2259" s="23">
        <v>225987.09156622953</v>
      </c>
    </row>
    <row r="2260" spans="1:10" x14ac:dyDescent="0.25">
      <c r="A2260" s="15">
        <v>44371</v>
      </c>
      <c r="B2260" s="14">
        <v>23.5</v>
      </c>
      <c r="C2260" s="12">
        <v>2735.9479999999999</v>
      </c>
      <c r="D2260" s="12">
        <v>117.646</v>
      </c>
      <c r="E2260" s="22">
        <v>140.30807592957646</v>
      </c>
      <c r="F2260" s="22">
        <v>185.66354540551447</v>
      </c>
      <c r="G2260" s="22">
        <v>0.29758026194401294</v>
      </c>
      <c r="H2260" s="12">
        <v>1249.3289999999997</v>
      </c>
      <c r="I2260" s="12">
        <v>1368.973</v>
      </c>
      <c r="J2260" s="23">
        <v>230764.94960074121</v>
      </c>
    </row>
    <row r="2261" spans="1:10" x14ac:dyDescent="0.25">
      <c r="A2261" s="15">
        <v>44371</v>
      </c>
      <c r="B2261" s="14">
        <v>23.5104166666667</v>
      </c>
      <c r="C2261" s="12">
        <v>2760.7220000000002</v>
      </c>
      <c r="D2261" s="12">
        <v>118.711</v>
      </c>
      <c r="E2261" s="22">
        <v>139.59040629447668</v>
      </c>
      <c r="F2261" s="22">
        <v>185.76717208207279</v>
      </c>
      <c r="G2261" s="22">
        <v>0.29746556601006985</v>
      </c>
      <c r="H2261" s="12">
        <v>1264.7400000000005</v>
      </c>
      <c r="I2261" s="12">
        <v>1377.271</v>
      </c>
      <c r="J2261" s="23">
        <v>234771.23901436021</v>
      </c>
    </row>
    <row r="2262" spans="1:10" x14ac:dyDescent="0.25">
      <c r="A2262" s="15">
        <v>44371</v>
      </c>
      <c r="B2262" s="14">
        <v>23.5208333333333</v>
      </c>
      <c r="C2262" s="12">
        <v>2776.9690000000001</v>
      </c>
      <c r="D2262" s="12">
        <v>119.41</v>
      </c>
      <c r="E2262" s="22">
        <v>140.58056910707194</v>
      </c>
      <c r="F2262" s="22">
        <v>186.18533358925447</v>
      </c>
      <c r="G2262" s="22">
        <v>0.31948492673860857</v>
      </c>
      <c r="H2262" s="12">
        <v>1273.7320000000002</v>
      </c>
      <c r="I2262" s="12">
        <v>1383.827</v>
      </c>
      <c r="J2262" s="23">
        <v>236661.6530942338</v>
      </c>
    </row>
    <row r="2263" spans="1:10" x14ac:dyDescent="0.25">
      <c r="A2263" s="15">
        <v>44371</v>
      </c>
      <c r="B2263" s="14">
        <v>23.53125</v>
      </c>
      <c r="C2263" s="12">
        <v>2783.2570000000001</v>
      </c>
      <c r="D2263" s="12">
        <v>119.68</v>
      </c>
      <c r="E2263" s="22">
        <v>141.01315605184465</v>
      </c>
      <c r="F2263" s="22">
        <v>186.73883046807529</v>
      </c>
      <c r="G2263" s="22">
        <v>0.32366023435283658</v>
      </c>
      <c r="H2263" s="12">
        <v>1281.4700000000003</v>
      </c>
      <c r="I2263" s="12">
        <v>1382.107</v>
      </c>
      <c r="J2263" s="23">
        <v>238348.58831143184</v>
      </c>
    </row>
    <row r="2264" spans="1:10" x14ac:dyDescent="0.25">
      <c r="A2264" s="15">
        <v>44371</v>
      </c>
      <c r="B2264" s="14">
        <v>23.5416666666667</v>
      </c>
      <c r="C2264" s="12">
        <v>2780.096</v>
      </c>
      <c r="D2264" s="12">
        <v>119.544</v>
      </c>
      <c r="E2264" s="22">
        <v>139.78123864424356</v>
      </c>
      <c r="F2264" s="22">
        <v>186.75073235562138</v>
      </c>
      <c r="G2264" s="22">
        <v>0.32656222927314932</v>
      </c>
      <c r="H2264" s="12">
        <v>1282.1310000000001</v>
      </c>
      <c r="I2264" s="12">
        <v>1378.421</v>
      </c>
      <c r="J2264" s="23">
        <v>238818.11669271547</v>
      </c>
    </row>
    <row r="2265" spans="1:10" x14ac:dyDescent="0.25">
      <c r="A2265" s="15">
        <v>44371</v>
      </c>
      <c r="B2265" s="14">
        <v>23.5520833333333</v>
      </c>
      <c r="C2265" s="12">
        <v>2779.1869999999999</v>
      </c>
      <c r="D2265" s="12">
        <v>119.505</v>
      </c>
      <c r="E2265" s="22">
        <v>139.24403741631295</v>
      </c>
      <c r="F2265" s="22">
        <v>186.80255140452707</v>
      </c>
      <c r="G2265" s="22">
        <v>0.32533504563816279</v>
      </c>
      <c r="H2265" s="12">
        <v>1285.6649999999997</v>
      </c>
      <c r="I2265" s="12">
        <v>1374.0170000000001</v>
      </c>
      <c r="J2265" s="23">
        <v>239823.26903338038</v>
      </c>
    </row>
    <row r="2266" spans="1:10" x14ac:dyDescent="0.25">
      <c r="A2266" s="15">
        <v>44371</v>
      </c>
      <c r="B2266" s="14">
        <v>23.5625</v>
      </c>
      <c r="C2266" s="12">
        <v>2770.66</v>
      </c>
      <c r="D2266" s="12">
        <v>119.13800000000001</v>
      </c>
      <c r="E2266" s="22">
        <v>139.20291866440942</v>
      </c>
      <c r="F2266" s="22">
        <v>186.42354489612333</v>
      </c>
      <c r="G2266" s="22">
        <v>0.31510655099807289</v>
      </c>
      <c r="H2266" s="12">
        <v>1288.249</v>
      </c>
      <c r="I2266" s="12">
        <v>1363.2729999999999</v>
      </c>
      <c r="J2266" s="23">
        <v>240576.85747211726</v>
      </c>
    </row>
    <row r="2267" spans="1:10" x14ac:dyDescent="0.25">
      <c r="A2267" s="15">
        <v>44371</v>
      </c>
      <c r="B2267" s="14">
        <v>23.5729166666667</v>
      </c>
      <c r="C2267" s="12">
        <v>2737.7280000000001</v>
      </c>
      <c r="D2267" s="12">
        <v>117.72199999999999</v>
      </c>
      <c r="E2267" s="22">
        <v>140.41835212332373</v>
      </c>
      <c r="F2267" s="22">
        <v>185.88938502278236</v>
      </c>
      <c r="G2267" s="22">
        <v>0.31224893037482226</v>
      </c>
      <c r="H2267" s="12">
        <v>1285.5009999999997</v>
      </c>
      <c r="I2267" s="12">
        <v>1334.5050000000001</v>
      </c>
      <c r="J2267" s="23">
        <v>239720.25348087971</v>
      </c>
    </row>
    <row r="2268" spans="1:10" x14ac:dyDescent="0.25">
      <c r="A2268" s="15">
        <v>44371</v>
      </c>
      <c r="B2268" s="14">
        <v>23.5833333333333</v>
      </c>
      <c r="C2268" s="12">
        <v>2728.96</v>
      </c>
      <c r="D2268" s="12">
        <v>117.345</v>
      </c>
      <c r="E2268" s="22">
        <v>140.72809208476684</v>
      </c>
      <c r="F2268" s="22">
        <v>185.09498895706554</v>
      </c>
      <c r="G2268" s="22">
        <v>0.29586696816145752</v>
      </c>
      <c r="H2268" s="12">
        <v>1283.5720000000003</v>
      </c>
      <c r="I2268" s="12">
        <v>1328.0429999999999</v>
      </c>
      <c r="J2268" s="23">
        <v>239363.26299750165</v>
      </c>
    </row>
    <row r="2269" spans="1:10" x14ac:dyDescent="0.25">
      <c r="A2269" s="15">
        <v>44371</v>
      </c>
      <c r="B2269" s="14">
        <v>23.59375</v>
      </c>
      <c r="C2269" s="12">
        <v>2728.0520000000001</v>
      </c>
      <c r="D2269" s="12">
        <v>117.306</v>
      </c>
      <c r="E2269" s="22">
        <v>142.38823142361966</v>
      </c>
      <c r="F2269" s="22">
        <v>184.2956577326201</v>
      </c>
      <c r="G2269" s="22">
        <v>0.27453327600509481</v>
      </c>
      <c r="H2269" s="12">
        <v>1282.5</v>
      </c>
      <c r="I2269" s="12">
        <v>1328.2460000000001</v>
      </c>
      <c r="J2269" s="23">
        <v>238885.39439193881</v>
      </c>
    </row>
    <row r="2270" spans="1:10" x14ac:dyDescent="0.25">
      <c r="A2270" s="15">
        <v>44371</v>
      </c>
      <c r="B2270" s="14">
        <v>23.6041666666667</v>
      </c>
      <c r="C2270" s="12">
        <v>2717.1060000000002</v>
      </c>
      <c r="D2270" s="12">
        <v>116.836</v>
      </c>
      <c r="E2270" s="22">
        <v>143.65177739216068</v>
      </c>
      <c r="F2270" s="22">
        <v>183.29060372069966</v>
      </c>
      <c r="G2270" s="22">
        <v>0.27490030295811896</v>
      </c>
      <c r="H2270" s="12">
        <v>1283.4900000000005</v>
      </c>
      <c r="I2270" s="12">
        <v>1316.78</v>
      </c>
      <c r="J2270" s="23">
        <v>239068.17964604549</v>
      </c>
    </row>
    <row r="2271" spans="1:10" x14ac:dyDescent="0.25">
      <c r="A2271" s="15">
        <v>44371</v>
      </c>
      <c r="B2271" s="14">
        <v>23.6145833333333</v>
      </c>
      <c r="C2271" s="12">
        <v>2690.0169999999998</v>
      </c>
      <c r="D2271" s="12">
        <v>115.67100000000001</v>
      </c>
      <c r="E2271" s="22">
        <v>144.12523219729624</v>
      </c>
      <c r="F2271" s="22">
        <v>181.27815469323625</v>
      </c>
      <c r="G2271" s="22">
        <v>0.270113534512056</v>
      </c>
      <c r="H2271" s="12">
        <v>1279.1279999999999</v>
      </c>
      <c r="I2271" s="12">
        <v>1295.2180000000001</v>
      </c>
      <c r="J2271" s="23">
        <v>238363.62489373886</v>
      </c>
    </row>
    <row r="2272" spans="1:10" x14ac:dyDescent="0.25">
      <c r="A2272" s="15">
        <v>44371</v>
      </c>
      <c r="B2272" s="14">
        <v>23.625</v>
      </c>
      <c r="C2272" s="12">
        <v>2658.8870000000002</v>
      </c>
      <c r="D2272" s="12">
        <v>114.33199999999999</v>
      </c>
      <c r="E2272" s="22">
        <v>144.46861534130437</v>
      </c>
      <c r="F2272" s="22">
        <v>177.74723183393257</v>
      </c>
      <c r="G2272" s="22">
        <v>0.27278538529486707</v>
      </c>
      <c r="H2272" s="12">
        <v>1275.2170000000003</v>
      </c>
      <c r="I2272" s="12">
        <v>1269.338</v>
      </c>
      <c r="J2272" s="23">
        <v>238182.0918598671</v>
      </c>
    </row>
    <row r="2273" spans="1:10" x14ac:dyDescent="0.25">
      <c r="A2273" s="15">
        <v>44371</v>
      </c>
      <c r="B2273" s="14">
        <v>23.6354166666667</v>
      </c>
      <c r="C2273" s="12">
        <v>2652.636</v>
      </c>
      <c r="D2273" s="12">
        <v>114.063</v>
      </c>
      <c r="E2273" s="22">
        <v>144.93863255786789</v>
      </c>
      <c r="F2273" s="22">
        <v>176.01344395251613</v>
      </c>
      <c r="G2273" s="22">
        <v>0.27430501227468052</v>
      </c>
      <c r="H2273" s="12">
        <v>1277.982</v>
      </c>
      <c r="I2273" s="12">
        <v>1260.5909999999999</v>
      </c>
      <c r="J2273" s="23">
        <v>239188.90461933531</v>
      </c>
    </row>
    <row r="2274" spans="1:10" x14ac:dyDescent="0.25">
      <c r="A2274" s="15">
        <v>44371</v>
      </c>
      <c r="B2274" s="14">
        <v>23.6458333333333</v>
      </c>
      <c r="C2274" s="12">
        <v>2646.04</v>
      </c>
      <c r="D2274" s="12">
        <v>113.78</v>
      </c>
      <c r="E2274" s="22">
        <v>145.840510257131</v>
      </c>
      <c r="F2274" s="22">
        <v>174.11511290554381</v>
      </c>
      <c r="G2274" s="22">
        <v>0.27589508635862792</v>
      </c>
      <c r="H2274" s="12">
        <v>1278.3869999999997</v>
      </c>
      <c r="I2274" s="12">
        <v>1253.873</v>
      </c>
      <c r="J2274" s="23">
        <v>239538.8704377416</v>
      </c>
    </row>
    <row r="2275" spans="1:10" x14ac:dyDescent="0.25">
      <c r="A2275" s="15">
        <v>44371</v>
      </c>
      <c r="B2275" s="14">
        <v>23.65625</v>
      </c>
      <c r="C2275" s="12">
        <v>2632.585</v>
      </c>
      <c r="D2275" s="12">
        <v>113.20099999999999</v>
      </c>
      <c r="E2275" s="22">
        <v>145.71944198248528</v>
      </c>
      <c r="F2275" s="22">
        <v>172.07280730989748</v>
      </c>
      <c r="G2275" s="22">
        <v>0.26023965713483288</v>
      </c>
      <c r="H2275" s="12">
        <v>1279.9960000000001</v>
      </c>
      <c r="I2275" s="12">
        <v>1239.3879999999999</v>
      </c>
      <c r="J2275" s="23">
        <v>240485.87776262066</v>
      </c>
    </row>
    <row r="2276" spans="1:10" x14ac:dyDescent="0.25">
      <c r="A2276" s="15">
        <v>44371</v>
      </c>
      <c r="B2276" s="14">
        <v>23.6666666666667</v>
      </c>
      <c r="C2276" s="12">
        <v>2610.46</v>
      </c>
      <c r="D2276" s="12">
        <v>112.25</v>
      </c>
      <c r="E2276" s="22">
        <v>144.74585049374005</v>
      </c>
      <c r="F2276" s="22">
        <v>169.37971083153258</v>
      </c>
      <c r="G2276" s="22">
        <v>0.25936558640144974</v>
      </c>
      <c r="H2276" s="12">
        <v>1276.7660000000001</v>
      </c>
      <c r="I2276" s="12">
        <v>1221.444</v>
      </c>
      <c r="J2276" s="23">
        <v>240595.26827208151</v>
      </c>
    </row>
    <row r="2277" spans="1:10" x14ac:dyDescent="0.25">
      <c r="A2277" s="15">
        <v>44371</v>
      </c>
      <c r="B2277" s="14">
        <v>23.6770833333333</v>
      </c>
      <c r="C2277" s="12">
        <v>2608.567</v>
      </c>
      <c r="D2277" s="12">
        <v>112.16800000000001</v>
      </c>
      <c r="E2277" s="22">
        <v>142.62864044110881</v>
      </c>
      <c r="F2277" s="22">
        <v>167.88363831556768</v>
      </c>
      <c r="G2277" s="22">
        <v>0.26890803642353961</v>
      </c>
      <c r="H2277" s="12">
        <v>1279.5899999999999</v>
      </c>
      <c r="I2277" s="12">
        <v>1216.809</v>
      </c>
      <c r="J2277" s="23">
        <v>242202.20330172495</v>
      </c>
    </row>
    <row r="2278" spans="1:10" x14ac:dyDescent="0.25">
      <c r="A2278" s="15">
        <v>44371</v>
      </c>
      <c r="B2278" s="14">
        <v>23.6875</v>
      </c>
      <c r="C2278" s="12">
        <v>2600.0390000000002</v>
      </c>
      <c r="D2278" s="12">
        <v>111.80200000000001</v>
      </c>
      <c r="E2278" s="22">
        <v>143.56251742164821</v>
      </c>
      <c r="F2278" s="22">
        <v>166.58411991133602</v>
      </c>
      <c r="G2278" s="22">
        <v>0.28136802471197636</v>
      </c>
      <c r="H2278" s="12">
        <v>1277.7190000000001</v>
      </c>
      <c r="I2278" s="12">
        <v>1210.518</v>
      </c>
      <c r="J2278" s="23">
        <v>241822.74866057592</v>
      </c>
    </row>
    <row r="2279" spans="1:10" x14ac:dyDescent="0.25">
      <c r="A2279" s="15">
        <v>44371</v>
      </c>
      <c r="B2279" s="14">
        <v>23.6979166666667</v>
      </c>
      <c r="C2279" s="12">
        <v>2591.9079999999999</v>
      </c>
      <c r="D2279" s="12">
        <v>111.452</v>
      </c>
      <c r="E2279" s="22">
        <v>143.59644894225244</v>
      </c>
      <c r="F2279" s="22">
        <v>165.7443595708105</v>
      </c>
      <c r="G2279" s="22">
        <v>0.28184335481993678</v>
      </c>
      <c r="H2279" s="12">
        <v>1279.0200000000002</v>
      </c>
      <c r="I2279" s="12">
        <v>1201.4359999999999</v>
      </c>
      <c r="J2279" s="23">
        <v>242349.33703302933</v>
      </c>
    </row>
    <row r="2280" spans="1:10" x14ac:dyDescent="0.25">
      <c r="A2280" s="15">
        <v>44371</v>
      </c>
      <c r="B2280" s="14">
        <v>23.7083333333333</v>
      </c>
      <c r="C2280" s="12">
        <v>2579.9369999999999</v>
      </c>
      <c r="D2280" s="12">
        <v>110.937</v>
      </c>
      <c r="E2280" s="22">
        <v>144.86870246993615</v>
      </c>
      <c r="F2280" s="22">
        <v>164.54454870494274</v>
      </c>
      <c r="G2280" s="22">
        <v>0.27710685193686568</v>
      </c>
      <c r="H2280" s="12">
        <v>1277.3409999999999</v>
      </c>
      <c r="I2280" s="12">
        <v>1191.6590000000001</v>
      </c>
      <c r="J2280" s="23">
        <v>241912.66049329602</v>
      </c>
    </row>
    <row r="2281" spans="1:10" x14ac:dyDescent="0.25">
      <c r="A2281" s="15">
        <v>44371</v>
      </c>
      <c r="B2281" s="14">
        <v>23.71875</v>
      </c>
      <c r="C2281" s="12">
        <v>2572.1489999999999</v>
      </c>
      <c r="D2281" s="12">
        <v>110.602</v>
      </c>
      <c r="E2281" s="22">
        <v>145.01126753121551</v>
      </c>
      <c r="F2281" s="22">
        <v>164.02643957759528</v>
      </c>
      <c r="G2281" s="22">
        <v>0.27570141937791814</v>
      </c>
      <c r="H2281" s="12">
        <v>1277.377</v>
      </c>
      <c r="I2281" s="12">
        <v>1184.17</v>
      </c>
      <c r="J2281" s="23">
        <v>242015.89786795282</v>
      </c>
    </row>
    <row r="2282" spans="1:10" x14ac:dyDescent="0.25">
      <c r="A2282" s="15">
        <v>44371</v>
      </c>
      <c r="B2282" s="14">
        <v>23.7291666666667</v>
      </c>
      <c r="C2282" s="12">
        <v>2562.5459999999998</v>
      </c>
      <c r="D2282" s="12">
        <v>110.18899999999999</v>
      </c>
      <c r="E2282" s="22">
        <v>145.72552454207559</v>
      </c>
      <c r="F2282" s="22">
        <v>163.86808790859385</v>
      </c>
      <c r="G2282" s="22">
        <v>0.27971214154103519</v>
      </c>
      <c r="H2282" s="12">
        <v>1275.923</v>
      </c>
      <c r="I2282" s="12">
        <v>1176.434</v>
      </c>
      <c r="J2282" s="23">
        <v>241512.41885194735</v>
      </c>
    </row>
    <row r="2283" spans="1:10" x14ac:dyDescent="0.25">
      <c r="A2283" s="15">
        <v>44371</v>
      </c>
      <c r="B2283" s="14">
        <v>23.7395833333333</v>
      </c>
      <c r="C2283" s="12">
        <v>2553.643</v>
      </c>
      <c r="D2283" s="12">
        <v>109.807</v>
      </c>
      <c r="E2283" s="22">
        <v>147.36594330654543</v>
      </c>
      <c r="F2283" s="22">
        <v>163.74626435018902</v>
      </c>
      <c r="G2283" s="22">
        <v>0.27868777527581801</v>
      </c>
      <c r="H2283" s="12">
        <v>1273.7600000000002</v>
      </c>
      <c r="I2283" s="12">
        <v>1170.076</v>
      </c>
      <c r="J2283" s="23">
        <v>240592.27614199754</v>
      </c>
    </row>
    <row r="2284" spans="1:10" x14ac:dyDescent="0.25">
      <c r="A2284" s="15">
        <v>44371</v>
      </c>
      <c r="B2284" s="14">
        <v>23.75</v>
      </c>
      <c r="C2284" s="12">
        <v>2537.6579999999999</v>
      </c>
      <c r="D2284" s="12">
        <v>109.119</v>
      </c>
      <c r="E2284" s="22">
        <v>150.88013493263676</v>
      </c>
      <c r="F2284" s="22">
        <v>163.73481436747664</v>
      </c>
      <c r="G2284" s="22">
        <v>0.28179384117062511</v>
      </c>
      <c r="H2284" s="12">
        <v>1272.2199999999998</v>
      </c>
      <c r="I2284" s="12">
        <v>1156.319</v>
      </c>
      <c r="J2284" s="23">
        <v>239330.81421467892</v>
      </c>
    </row>
    <row r="2285" spans="1:10" x14ac:dyDescent="0.25">
      <c r="A2285" s="15">
        <v>44371</v>
      </c>
      <c r="B2285" s="14">
        <v>23.7604166666667</v>
      </c>
      <c r="C2285" s="12">
        <v>2531.8910000000001</v>
      </c>
      <c r="D2285" s="12">
        <v>108.871</v>
      </c>
      <c r="E2285" s="22">
        <v>153.58950269455411</v>
      </c>
      <c r="F2285" s="22">
        <v>163.68991848178436</v>
      </c>
      <c r="G2285" s="22">
        <v>0.28733647471442736</v>
      </c>
      <c r="H2285" s="12">
        <v>1266.6579999999999</v>
      </c>
      <c r="I2285" s="12">
        <v>1156.3620000000001</v>
      </c>
      <c r="J2285" s="23">
        <v>237272.81058723675</v>
      </c>
    </row>
    <row r="2286" spans="1:10" x14ac:dyDescent="0.25">
      <c r="A2286" s="15">
        <v>44371</v>
      </c>
      <c r="B2286" s="14">
        <v>23.7708333333333</v>
      </c>
      <c r="C2286" s="12">
        <v>2534.3139999999999</v>
      </c>
      <c r="D2286" s="12">
        <v>108.976</v>
      </c>
      <c r="E2286" s="22">
        <v>155.55064323029177</v>
      </c>
      <c r="F2286" s="22">
        <v>163.40400790147274</v>
      </c>
      <c r="G2286" s="22">
        <v>0.28970246979203551</v>
      </c>
      <c r="H2286" s="12">
        <v>1255.9629999999997</v>
      </c>
      <c r="I2286" s="12">
        <v>1169.375</v>
      </c>
      <c r="J2286" s="23">
        <v>234179.66159961076</v>
      </c>
    </row>
    <row r="2287" spans="1:10" x14ac:dyDescent="0.25">
      <c r="A2287" s="15">
        <v>44371</v>
      </c>
      <c r="B2287" s="14">
        <v>23.78125</v>
      </c>
      <c r="C2287" s="12">
        <v>2525.6869999999999</v>
      </c>
      <c r="D2287" s="12">
        <v>108.605</v>
      </c>
      <c r="E2287" s="22">
        <v>158.3902611483133</v>
      </c>
      <c r="F2287" s="22">
        <v>162.85082269333842</v>
      </c>
      <c r="G2287" s="22">
        <v>0.30953032355275245</v>
      </c>
      <c r="H2287" s="12">
        <v>1248.8069999999998</v>
      </c>
      <c r="I2287" s="12">
        <v>1168.2750000000001</v>
      </c>
      <c r="J2287" s="23">
        <v>231814.0964586988</v>
      </c>
    </row>
    <row r="2288" spans="1:10" x14ac:dyDescent="0.25">
      <c r="A2288" s="15">
        <v>44371</v>
      </c>
      <c r="B2288" s="14">
        <v>23.7916666666667</v>
      </c>
      <c r="C2288" s="12">
        <v>2513.0300000000002</v>
      </c>
      <c r="D2288" s="12">
        <v>108.06</v>
      </c>
      <c r="E2288" s="22">
        <v>162.48701793896413</v>
      </c>
      <c r="F2288" s="22">
        <v>161.67773414480186</v>
      </c>
      <c r="G2288" s="22">
        <v>0.32734065729829198</v>
      </c>
      <c r="H2288" s="12">
        <v>1243.3410000000003</v>
      </c>
      <c r="I2288" s="12">
        <v>1161.6289999999999</v>
      </c>
      <c r="J2288" s="23">
        <v>229712.22681473402</v>
      </c>
    </row>
    <row r="2289" spans="1:10" x14ac:dyDescent="0.25">
      <c r="A2289" s="15">
        <v>44371</v>
      </c>
      <c r="B2289" s="14">
        <v>23.8020833333333</v>
      </c>
      <c r="C2289" s="12">
        <v>2502.143</v>
      </c>
      <c r="D2289" s="12">
        <v>107.592</v>
      </c>
      <c r="E2289" s="22">
        <v>167.61102705086373</v>
      </c>
      <c r="F2289" s="22">
        <v>161.10383761299607</v>
      </c>
      <c r="G2289" s="22">
        <v>0.35282483768856787</v>
      </c>
      <c r="H2289" s="12">
        <v>1237.3429999999998</v>
      </c>
      <c r="I2289" s="12">
        <v>1157.2080000000001</v>
      </c>
      <c r="J2289" s="23">
        <v>227068.82762461284</v>
      </c>
    </row>
    <row r="2290" spans="1:10" x14ac:dyDescent="0.25">
      <c r="A2290" s="15">
        <v>44371</v>
      </c>
      <c r="B2290" s="14">
        <v>23.8125</v>
      </c>
      <c r="C2290" s="12">
        <v>2499.25</v>
      </c>
      <c r="D2290" s="12">
        <v>107.468</v>
      </c>
      <c r="E2290" s="22">
        <v>173.73877333110366</v>
      </c>
      <c r="F2290" s="22">
        <v>159.66472382751493</v>
      </c>
      <c r="G2290" s="22">
        <v>0.44336717751170168</v>
      </c>
      <c r="H2290" s="12">
        <v>1238.2670000000001</v>
      </c>
      <c r="I2290" s="12">
        <v>1153.5150000000001</v>
      </c>
      <c r="J2290" s="23">
        <v>226105.03391596745</v>
      </c>
    </row>
    <row r="2291" spans="1:10" x14ac:dyDescent="0.25">
      <c r="A2291" s="15">
        <v>44371</v>
      </c>
      <c r="B2291" s="14">
        <v>23.8229166666667</v>
      </c>
      <c r="C2291" s="12">
        <v>2490.7370000000001</v>
      </c>
      <c r="D2291" s="12">
        <v>107.102</v>
      </c>
      <c r="E2291" s="22">
        <v>178.28640344001357</v>
      </c>
      <c r="F2291" s="22">
        <v>157.35577848441673</v>
      </c>
      <c r="G2291" s="22">
        <v>0.64405295119359973</v>
      </c>
      <c r="H2291" s="12">
        <v>1235.5570000000002</v>
      </c>
      <c r="I2291" s="12">
        <v>1148.078</v>
      </c>
      <c r="J2291" s="23">
        <v>224817.69128109407</v>
      </c>
    </row>
    <row r="2292" spans="1:10" x14ac:dyDescent="0.25">
      <c r="A2292" s="15">
        <v>44371</v>
      </c>
      <c r="B2292" s="14">
        <v>23.8333333333333</v>
      </c>
      <c r="C2292" s="12">
        <v>2466.5230000000001</v>
      </c>
      <c r="D2292" s="12">
        <v>106.06</v>
      </c>
      <c r="E2292" s="22">
        <v>185.81349291955897</v>
      </c>
      <c r="F2292" s="22">
        <v>152.5072640888994</v>
      </c>
      <c r="G2292" s="22">
        <v>1.0558618278343412</v>
      </c>
      <c r="H2292" s="12">
        <v>1228.6690000000001</v>
      </c>
      <c r="I2292" s="12">
        <v>1131.7940000000001</v>
      </c>
      <c r="J2292" s="23">
        <v>222323.0952909269</v>
      </c>
    </row>
    <row r="2293" spans="1:10" x14ac:dyDescent="0.25">
      <c r="A2293" s="15">
        <v>44371</v>
      </c>
      <c r="B2293" s="14">
        <v>23.84375</v>
      </c>
      <c r="C2293" s="12">
        <v>2447.8249999999998</v>
      </c>
      <c r="D2293" s="12">
        <v>105.256</v>
      </c>
      <c r="E2293" s="22">
        <v>191.2924424131534</v>
      </c>
      <c r="F2293" s="22">
        <v>149.95608963053184</v>
      </c>
      <c r="G2293" s="22">
        <v>2.2649626716850819</v>
      </c>
      <c r="H2293" s="12">
        <v>1221.5239999999999</v>
      </c>
      <c r="I2293" s="12">
        <v>1121.0450000000001</v>
      </c>
      <c r="J2293" s="23">
        <v>219502.62632115738</v>
      </c>
    </row>
    <row r="2294" spans="1:10" x14ac:dyDescent="0.25">
      <c r="A2294" s="15">
        <v>44371</v>
      </c>
      <c r="B2294" s="14">
        <v>23.8541666666667</v>
      </c>
      <c r="C2294" s="12">
        <v>2450.3119999999999</v>
      </c>
      <c r="D2294" s="12">
        <v>105.363</v>
      </c>
      <c r="E2294" s="22">
        <v>195.82569306659823</v>
      </c>
      <c r="F2294" s="22">
        <v>148.48752985325012</v>
      </c>
      <c r="G2294" s="22">
        <v>9.1195859538409074</v>
      </c>
      <c r="H2294" s="12">
        <v>1229.567</v>
      </c>
      <c r="I2294" s="12">
        <v>1115.3820000000001</v>
      </c>
      <c r="J2294" s="23">
        <v>219033.54778157765</v>
      </c>
    </row>
    <row r="2295" spans="1:10" x14ac:dyDescent="0.25">
      <c r="A2295" s="15">
        <v>44371</v>
      </c>
      <c r="B2295" s="14">
        <v>23.8645833333333</v>
      </c>
      <c r="C2295" s="12">
        <v>2477.3809999999999</v>
      </c>
      <c r="D2295" s="12">
        <v>106.527</v>
      </c>
      <c r="E2295" s="22">
        <v>196.76236105950045</v>
      </c>
      <c r="F2295" s="22">
        <v>147.89175773643993</v>
      </c>
      <c r="G2295" s="22">
        <v>33.195411097584525</v>
      </c>
      <c r="H2295" s="12">
        <v>1254.2169999999999</v>
      </c>
      <c r="I2295" s="12">
        <v>1116.6369999999999</v>
      </c>
      <c r="J2295" s="23">
        <v>219091.86752661876</v>
      </c>
    </row>
    <row r="2296" spans="1:10" x14ac:dyDescent="0.25">
      <c r="A2296" s="15">
        <v>44371</v>
      </c>
      <c r="B2296" s="14">
        <v>23.875</v>
      </c>
      <c r="C2296" s="12">
        <v>2498.8809999999999</v>
      </c>
      <c r="D2296" s="12">
        <v>107.452</v>
      </c>
      <c r="E2296" s="22">
        <v>196.51212608077691</v>
      </c>
      <c r="F2296" s="22">
        <v>145.38023739737918</v>
      </c>
      <c r="G2296" s="22">
        <v>55.797857802641559</v>
      </c>
      <c r="H2296" s="12">
        <v>1297.3990000000001</v>
      </c>
      <c r="I2296" s="12">
        <v>1094.03</v>
      </c>
      <c r="J2296" s="23">
        <v>224927.19467980057</v>
      </c>
    </row>
    <row r="2297" spans="1:10" x14ac:dyDescent="0.25">
      <c r="A2297" s="15">
        <v>44371</v>
      </c>
      <c r="B2297" s="14">
        <v>23.8854166666667</v>
      </c>
      <c r="C2297" s="12">
        <v>2516.0160000000001</v>
      </c>
      <c r="D2297" s="12">
        <v>108.18899999999999</v>
      </c>
      <c r="E2297" s="22">
        <v>201.83901657747847</v>
      </c>
      <c r="F2297" s="22">
        <v>143.31936449450671</v>
      </c>
      <c r="G2297" s="22">
        <v>63.644867178051584</v>
      </c>
      <c r="H2297" s="12">
        <v>1337.3040000000003</v>
      </c>
      <c r="I2297" s="12">
        <v>1070.5229999999999</v>
      </c>
      <c r="J2297" s="23">
        <v>232125.1879374909</v>
      </c>
    </row>
    <row r="2298" spans="1:10" x14ac:dyDescent="0.25">
      <c r="A2298" s="15">
        <v>44371</v>
      </c>
      <c r="B2298" s="14">
        <v>23.8958333333333</v>
      </c>
      <c r="C2298" s="12">
        <v>2498.5309999999999</v>
      </c>
      <c r="D2298" s="12">
        <v>107.437</v>
      </c>
      <c r="E2298" s="22">
        <v>205.42102006789696</v>
      </c>
      <c r="F2298" s="22">
        <v>141.2928709759903</v>
      </c>
      <c r="G2298" s="22">
        <v>64.464497777081164</v>
      </c>
      <c r="H2298" s="12">
        <v>1348.482</v>
      </c>
      <c r="I2298" s="12">
        <v>1042.6120000000001</v>
      </c>
      <c r="J2298" s="23">
        <v>234325.90279475786</v>
      </c>
    </row>
    <row r="2299" spans="1:10" x14ac:dyDescent="0.25">
      <c r="A2299" s="15">
        <v>44371</v>
      </c>
      <c r="B2299" s="14">
        <v>23.90625</v>
      </c>
      <c r="C2299" s="12">
        <v>2461.3229999999999</v>
      </c>
      <c r="D2299" s="12">
        <v>105.837</v>
      </c>
      <c r="E2299" s="22">
        <v>203.04736890350625</v>
      </c>
      <c r="F2299" s="22">
        <v>138.8311443562248</v>
      </c>
      <c r="G2299" s="22">
        <v>64.628047900894117</v>
      </c>
      <c r="H2299" s="12">
        <v>1343.6999999999998</v>
      </c>
      <c r="I2299" s="12">
        <v>1011.7859999999999</v>
      </c>
      <c r="J2299" s="23">
        <v>234298.35970984367</v>
      </c>
    </row>
    <row r="2300" spans="1:10" x14ac:dyDescent="0.25">
      <c r="A2300" s="15">
        <v>44371</v>
      </c>
      <c r="B2300" s="14">
        <v>23.9166666666667</v>
      </c>
      <c r="C2300" s="12">
        <v>2440.0529999999999</v>
      </c>
      <c r="D2300" s="12">
        <v>104.922</v>
      </c>
      <c r="E2300" s="22">
        <v>198.07729985094619</v>
      </c>
      <c r="F2300" s="22">
        <v>134.80574847596256</v>
      </c>
      <c r="G2300" s="22">
        <v>63.83481716024292</v>
      </c>
      <c r="H2300" s="12">
        <v>1351.2769999999998</v>
      </c>
      <c r="I2300" s="12">
        <v>983.85400000000004</v>
      </c>
      <c r="J2300" s="23">
        <v>238639.783628212</v>
      </c>
    </row>
    <row r="2301" spans="1:10" x14ac:dyDescent="0.25">
      <c r="A2301" s="15">
        <v>44371</v>
      </c>
      <c r="B2301" s="14">
        <v>23.9270833333333</v>
      </c>
      <c r="C2301" s="12">
        <v>2417.1280000000002</v>
      </c>
      <c r="D2301" s="12">
        <v>103.937</v>
      </c>
      <c r="E2301" s="22">
        <v>189.79797137700371</v>
      </c>
      <c r="F2301" s="22">
        <v>131.34956087978222</v>
      </c>
      <c r="G2301" s="22">
        <v>63.174389146823017</v>
      </c>
      <c r="H2301" s="12">
        <v>1339.9450000000002</v>
      </c>
      <c r="I2301" s="12">
        <v>973.24599999999998</v>
      </c>
      <c r="J2301" s="23">
        <v>238905.76964909781</v>
      </c>
    </row>
    <row r="2302" spans="1:10" x14ac:dyDescent="0.25">
      <c r="A2302" s="15">
        <v>44371</v>
      </c>
      <c r="B2302" s="14">
        <v>23.9375</v>
      </c>
      <c r="C2302" s="12">
        <v>2378.79</v>
      </c>
      <c r="D2302" s="12">
        <v>102.288</v>
      </c>
      <c r="E2302" s="22">
        <v>178.24195444616723</v>
      </c>
      <c r="F2302" s="22">
        <v>127.98924528263323</v>
      </c>
      <c r="G2302" s="22">
        <v>62.980336047315561</v>
      </c>
      <c r="H2302" s="12">
        <v>1315.3899999999999</v>
      </c>
      <c r="I2302" s="12">
        <v>961.11199999999997</v>
      </c>
      <c r="J2302" s="23">
        <v>236544.61605597092</v>
      </c>
    </row>
    <row r="2303" spans="1:10" x14ac:dyDescent="0.25">
      <c r="A2303" s="15">
        <v>44371</v>
      </c>
      <c r="B2303" s="14">
        <v>23.9479166666667</v>
      </c>
      <c r="C2303" s="12">
        <v>2322.221</v>
      </c>
      <c r="D2303" s="12">
        <v>99.855999999999995</v>
      </c>
      <c r="E2303" s="22">
        <v>164.16290852334765</v>
      </c>
      <c r="F2303" s="22">
        <v>124.44260312916185</v>
      </c>
      <c r="G2303" s="22">
        <v>62.763235093920535</v>
      </c>
      <c r="H2303" s="12">
        <v>1273.6699999999996</v>
      </c>
      <c r="I2303" s="12">
        <v>948.69500000000005</v>
      </c>
      <c r="J2303" s="23">
        <v>230575.31331339234</v>
      </c>
    </row>
    <row r="2304" spans="1:10" x14ac:dyDescent="0.25">
      <c r="A2304" s="15">
        <v>44371</v>
      </c>
      <c r="B2304" s="14">
        <v>23.9583333333333</v>
      </c>
      <c r="C2304" s="12">
        <v>2252.37</v>
      </c>
      <c r="D2304" s="12">
        <v>96.852000000000004</v>
      </c>
      <c r="E2304" s="22">
        <v>149.8948127040947</v>
      </c>
      <c r="F2304" s="22">
        <v>119.9979965171288</v>
      </c>
      <c r="G2304" s="22">
        <v>61.069624720817146</v>
      </c>
      <c r="H2304" s="12">
        <v>1220.4259999999999</v>
      </c>
      <c r="I2304" s="12">
        <v>935.09199999999998</v>
      </c>
      <c r="J2304" s="23">
        <v>222365.89151448983</v>
      </c>
    </row>
    <row r="2305" spans="1:10" x14ac:dyDescent="0.25">
      <c r="A2305" s="15">
        <v>44371</v>
      </c>
      <c r="B2305" s="14">
        <v>23.96875</v>
      </c>
      <c r="C2305" s="12">
        <v>2182.4549999999999</v>
      </c>
      <c r="D2305" s="12">
        <v>93.846000000000004</v>
      </c>
      <c r="E2305" s="22">
        <v>137.19233502012787</v>
      </c>
      <c r="F2305" s="22">
        <v>116.01402830014116</v>
      </c>
      <c r="G2305" s="22">
        <v>60.840470030531435</v>
      </c>
      <c r="H2305" s="12">
        <v>1161.308</v>
      </c>
      <c r="I2305" s="12">
        <v>927.30100000000004</v>
      </c>
      <c r="J2305" s="23">
        <v>211815.29166229989</v>
      </c>
    </row>
    <row r="2306" spans="1:10" x14ac:dyDescent="0.25">
      <c r="A2306" s="15">
        <v>44371</v>
      </c>
      <c r="B2306" s="14">
        <v>23.9791666666667</v>
      </c>
      <c r="C2306" s="12">
        <v>2100.2660000000001</v>
      </c>
      <c r="D2306" s="12">
        <v>90.311000000000007</v>
      </c>
      <c r="E2306" s="22">
        <v>124.91045640851304</v>
      </c>
      <c r="F2306" s="22">
        <v>112.48069882976993</v>
      </c>
      <c r="G2306" s="22">
        <v>60.049137618318518</v>
      </c>
      <c r="H2306" s="12">
        <v>1096.9320000000002</v>
      </c>
      <c r="I2306" s="12">
        <v>913.02300000000002</v>
      </c>
      <c r="J2306" s="23">
        <v>199872.92678584968</v>
      </c>
    </row>
    <row r="2307" spans="1:10" x14ac:dyDescent="0.25">
      <c r="A2307" s="15">
        <v>44371</v>
      </c>
      <c r="B2307" s="14">
        <v>23.9895833333333</v>
      </c>
      <c r="C2307" s="12">
        <v>2022.5360000000001</v>
      </c>
      <c r="D2307" s="12">
        <v>86.968999999999994</v>
      </c>
      <c r="E2307" s="22">
        <v>114.5354096757064</v>
      </c>
      <c r="F2307" s="22">
        <v>109.13236793013829</v>
      </c>
      <c r="G2307" s="22">
        <v>59.939057224190833</v>
      </c>
      <c r="H2307" s="12">
        <v>1034.4590000000001</v>
      </c>
      <c r="I2307" s="12">
        <v>901.10799999999995</v>
      </c>
      <c r="J2307" s="23">
        <v>187713.04129249114</v>
      </c>
    </row>
    <row r="2308" spans="1:10" x14ac:dyDescent="0.25">
      <c r="A2308" s="15">
        <v>44372</v>
      </c>
      <c r="B2308" s="14">
        <v>24</v>
      </c>
      <c r="C2308" s="12">
        <v>1942.8389999999999</v>
      </c>
      <c r="D2308" s="12">
        <v>83.542000000000002</v>
      </c>
      <c r="E2308" s="22">
        <v>103.6370489591251</v>
      </c>
      <c r="F2308" s="22">
        <v>105.55657465335899</v>
      </c>
      <c r="G2308" s="22">
        <v>58.136396961332167</v>
      </c>
      <c r="H2308" s="12">
        <v>971.36099999999999</v>
      </c>
      <c r="I2308" s="12">
        <v>887.93600000000004</v>
      </c>
      <c r="J2308" s="23">
        <v>176007.74485654593</v>
      </c>
    </row>
    <row r="2309" spans="1:10" x14ac:dyDescent="0.25">
      <c r="A2309" s="15">
        <v>44372</v>
      </c>
      <c r="B2309" s="14">
        <v>24.0104166666667</v>
      </c>
      <c r="C2309" s="12">
        <v>1878.626</v>
      </c>
      <c r="D2309" s="12">
        <v>80.781000000000006</v>
      </c>
      <c r="E2309" s="22">
        <v>97.467859395158641</v>
      </c>
      <c r="F2309" s="22">
        <v>103.02118043390696</v>
      </c>
      <c r="G2309" s="22">
        <v>57.741299602395294</v>
      </c>
      <c r="H2309" s="12">
        <v>919.08</v>
      </c>
      <c r="I2309" s="12">
        <v>878.76499999999999</v>
      </c>
      <c r="J2309" s="23">
        <v>165212.41514213476</v>
      </c>
    </row>
    <row r="2310" spans="1:10" x14ac:dyDescent="0.25">
      <c r="A2310" s="15">
        <v>44372</v>
      </c>
      <c r="B2310" s="14">
        <v>24.0208333333333</v>
      </c>
      <c r="C2310" s="12">
        <v>1823.473</v>
      </c>
      <c r="D2310" s="12">
        <v>78.409000000000006</v>
      </c>
      <c r="E2310" s="22">
        <v>91.390061048157946</v>
      </c>
      <c r="F2310" s="22">
        <v>100.7639061108564</v>
      </c>
      <c r="G2310" s="22">
        <v>57.650658855313125</v>
      </c>
      <c r="H2310" s="12">
        <v>874.4169999999998</v>
      </c>
      <c r="I2310" s="12">
        <v>870.64700000000005</v>
      </c>
      <c r="J2310" s="23">
        <v>156153.09349641809</v>
      </c>
    </row>
    <row r="2311" spans="1:10" x14ac:dyDescent="0.25">
      <c r="A2311" s="15">
        <v>44372</v>
      </c>
      <c r="B2311" s="14">
        <v>24.03125</v>
      </c>
      <c r="C2311" s="12">
        <v>1780.047</v>
      </c>
      <c r="D2311" s="12">
        <v>76.542000000000002</v>
      </c>
      <c r="E2311" s="22">
        <v>86.602454157337235</v>
      </c>
      <c r="F2311" s="22">
        <v>98.834448593665599</v>
      </c>
      <c r="G2311" s="22">
        <v>57.603098152737523</v>
      </c>
      <c r="H2311" s="12">
        <v>835.87800000000016</v>
      </c>
      <c r="I2311" s="12">
        <v>867.62699999999995</v>
      </c>
      <c r="J2311" s="23">
        <v>148209.49977406493</v>
      </c>
    </row>
    <row r="2312" spans="1:10" x14ac:dyDescent="0.25">
      <c r="A2312" s="15">
        <v>44372</v>
      </c>
      <c r="B2312" s="14">
        <v>24.0416666666667</v>
      </c>
      <c r="C2312" s="12">
        <v>1736.3420000000001</v>
      </c>
      <c r="D2312" s="12">
        <v>74.662999999999997</v>
      </c>
      <c r="E2312" s="22">
        <v>83.311660550699855</v>
      </c>
      <c r="F2312" s="22">
        <v>95.110625658235151</v>
      </c>
      <c r="G2312" s="22">
        <v>57.121918298719933</v>
      </c>
      <c r="H2312" s="12">
        <v>800.38400000000013</v>
      </c>
      <c r="I2312" s="12">
        <v>861.29499999999996</v>
      </c>
      <c r="J2312" s="23">
        <v>141209.94887308631</v>
      </c>
    </row>
    <row r="2313" spans="1:10" x14ac:dyDescent="0.25">
      <c r="A2313" s="15">
        <v>44372</v>
      </c>
      <c r="B2313" s="14">
        <v>24.0520833333333</v>
      </c>
      <c r="C2313" s="12">
        <v>1696.191</v>
      </c>
      <c r="D2313" s="12">
        <v>72.936000000000007</v>
      </c>
      <c r="E2313" s="22">
        <v>80.474369022222646</v>
      </c>
      <c r="F2313" s="22">
        <v>94.135762751239056</v>
      </c>
      <c r="G2313" s="22">
        <v>57.160262087896548</v>
      </c>
      <c r="H2313" s="12">
        <v>771.01400000000012</v>
      </c>
      <c r="I2313" s="12">
        <v>852.24099999999999</v>
      </c>
      <c r="J2313" s="23">
        <v>134810.90153466049</v>
      </c>
    </row>
    <row r="2314" spans="1:10" x14ac:dyDescent="0.25">
      <c r="A2314" s="15">
        <v>44372</v>
      </c>
      <c r="B2314" s="14">
        <v>24.0625</v>
      </c>
      <c r="C2314" s="12">
        <v>1663.1980000000001</v>
      </c>
      <c r="D2314" s="12">
        <v>71.518000000000001</v>
      </c>
      <c r="E2314" s="22">
        <v>78.391033165001886</v>
      </c>
      <c r="F2314" s="22">
        <v>93.127834622221343</v>
      </c>
      <c r="G2314" s="22">
        <v>57.107714195484739</v>
      </c>
      <c r="H2314" s="12">
        <v>747.23</v>
      </c>
      <c r="I2314" s="12">
        <v>844.45</v>
      </c>
      <c r="J2314" s="23">
        <v>129650.854504323</v>
      </c>
    </row>
    <row r="2315" spans="1:10" x14ac:dyDescent="0.25">
      <c r="A2315" s="15">
        <v>44372</v>
      </c>
      <c r="B2315" s="14">
        <v>24.0729166666667</v>
      </c>
      <c r="C2315" s="12">
        <v>1635.6010000000001</v>
      </c>
      <c r="D2315" s="12">
        <v>70.331000000000003</v>
      </c>
      <c r="E2315" s="22">
        <v>76.608523293781644</v>
      </c>
      <c r="F2315" s="22">
        <v>92.388302534998999</v>
      </c>
      <c r="G2315" s="22">
        <v>57.1287905406014</v>
      </c>
      <c r="H2315" s="12">
        <v>727.26400000000024</v>
      </c>
      <c r="I2315" s="12">
        <v>838.00599999999997</v>
      </c>
      <c r="J2315" s="23">
        <v>125284.59590765456</v>
      </c>
    </row>
    <row r="2316" spans="1:10" x14ac:dyDescent="0.25">
      <c r="A2316" s="15">
        <v>44372</v>
      </c>
      <c r="B2316" s="14">
        <v>24.0833333333333</v>
      </c>
      <c r="C2316" s="12">
        <v>1612.6990000000001</v>
      </c>
      <c r="D2316" s="12">
        <v>69.346000000000004</v>
      </c>
      <c r="E2316" s="22">
        <v>76.237657450416648</v>
      </c>
      <c r="F2316" s="22">
        <v>91.672983680674776</v>
      </c>
      <c r="G2316" s="22">
        <v>56.960771415606068</v>
      </c>
      <c r="H2316" s="12">
        <v>711.33100000000002</v>
      </c>
      <c r="I2316" s="12">
        <v>832.02200000000005</v>
      </c>
      <c r="J2316" s="23">
        <v>121614.89686332562</v>
      </c>
    </row>
    <row r="2317" spans="1:10" x14ac:dyDescent="0.25">
      <c r="A2317" s="15">
        <v>44372</v>
      </c>
      <c r="B2317" s="14">
        <v>24.09375</v>
      </c>
      <c r="C2317" s="12">
        <v>1593.2819999999999</v>
      </c>
      <c r="D2317" s="12">
        <v>68.510999999999996</v>
      </c>
      <c r="E2317" s="22">
        <v>75.583330627080571</v>
      </c>
      <c r="F2317" s="22">
        <v>91.003858237026336</v>
      </c>
      <c r="G2317" s="22">
        <v>56.985172304792044</v>
      </c>
      <c r="H2317" s="12">
        <v>696.42</v>
      </c>
      <c r="I2317" s="12">
        <v>828.351</v>
      </c>
      <c r="J2317" s="23">
        <v>118211.90970777524</v>
      </c>
    </row>
    <row r="2318" spans="1:10" x14ac:dyDescent="0.25">
      <c r="A2318" s="15">
        <v>44372</v>
      </c>
      <c r="B2318" s="14">
        <v>24.1041666666667</v>
      </c>
      <c r="C2318" s="12">
        <v>1582.1130000000001</v>
      </c>
      <c r="D2318" s="12">
        <v>68.031000000000006</v>
      </c>
      <c r="E2318" s="22">
        <v>74.599849714571832</v>
      </c>
      <c r="F2318" s="22">
        <v>90.30227766643074</v>
      </c>
      <c r="G2318" s="22">
        <v>56.8815503775621</v>
      </c>
      <c r="H2318" s="12">
        <v>686.47900000000016</v>
      </c>
      <c r="I2318" s="12">
        <v>827.60299999999995</v>
      </c>
      <c r="J2318" s="23">
        <v>116173.83056035888</v>
      </c>
    </row>
    <row r="2319" spans="1:10" x14ac:dyDescent="0.25">
      <c r="A2319" s="15">
        <v>44372</v>
      </c>
      <c r="B2319" s="14">
        <v>24.1145833333333</v>
      </c>
      <c r="C2319" s="12">
        <v>1570</v>
      </c>
      <c r="D2319" s="12">
        <v>67.510000000000005</v>
      </c>
      <c r="E2319" s="22">
        <v>74.204840814464731</v>
      </c>
      <c r="F2319" s="22">
        <v>89.984548982499675</v>
      </c>
      <c r="G2319" s="22">
        <v>56.867502814746551</v>
      </c>
      <c r="H2319" s="12">
        <v>674.93299999999999</v>
      </c>
      <c r="I2319" s="12">
        <v>827.55700000000002</v>
      </c>
      <c r="J2319" s="23">
        <v>113469.02684707224</v>
      </c>
    </row>
    <row r="2320" spans="1:10" x14ac:dyDescent="0.25">
      <c r="A2320" s="15">
        <v>44372</v>
      </c>
      <c r="B2320" s="14">
        <v>24.125</v>
      </c>
      <c r="C2320" s="12">
        <v>1564.3309999999999</v>
      </c>
      <c r="D2320" s="12">
        <v>67.266000000000005</v>
      </c>
      <c r="E2320" s="22">
        <v>73.942934885515641</v>
      </c>
      <c r="F2320" s="22">
        <v>89.483082386891866</v>
      </c>
      <c r="G2320" s="22">
        <v>56.77931971310003</v>
      </c>
      <c r="H2320" s="12">
        <v>667.7969999999998</v>
      </c>
      <c r="I2320" s="12">
        <v>829.26800000000003</v>
      </c>
      <c r="J2320" s="23">
        <v>111897.91575362305</v>
      </c>
    </row>
    <row r="2321" spans="1:10" x14ac:dyDescent="0.25">
      <c r="A2321" s="15">
        <v>44372</v>
      </c>
      <c r="B2321" s="14">
        <v>24.1354166666667</v>
      </c>
      <c r="C2321" s="12">
        <v>1552.028</v>
      </c>
      <c r="D2321" s="12">
        <v>66.736999999999995</v>
      </c>
      <c r="E2321" s="22">
        <v>73.860093709659097</v>
      </c>
      <c r="F2321" s="22">
        <v>89.217005754308971</v>
      </c>
      <c r="G2321" s="22">
        <v>56.861035858787858</v>
      </c>
      <c r="H2321" s="12">
        <v>659.69999999999993</v>
      </c>
      <c r="I2321" s="12">
        <v>825.59100000000001</v>
      </c>
      <c r="J2321" s="23">
        <v>109940.466169311</v>
      </c>
    </row>
    <row r="2322" spans="1:10" x14ac:dyDescent="0.25">
      <c r="A2322" s="15">
        <v>44372</v>
      </c>
      <c r="B2322" s="14">
        <v>24.1458333333333</v>
      </c>
      <c r="C2322" s="12">
        <v>1545.528</v>
      </c>
      <c r="D2322" s="12">
        <v>66.457999999999998</v>
      </c>
      <c r="E2322" s="22">
        <v>74.464117499553282</v>
      </c>
      <c r="F2322" s="22">
        <v>89.026061526541312</v>
      </c>
      <c r="G2322" s="22">
        <v>56.831592218238789</v>
      </c>
      <c r="H2322" s="12">
        <v>653.68099999999993</v>
      </c>
      <c r="I2322" s="12">
        <v>825.38900000000001</v>
      </c>
      <c r="J2322" s="23">
        <v>108339.80718891663</v>
      </c>
    </row>
    <row r="2323" spans="1:10" x14ac:dyDescent="0.25">
      <c r="A2323" s="15">
        <v>44372</v>
      </c>
      <c r="B2323" s="14">
        <v>24.15625</v>
      </c>
      <c r="C2323" s="12">
        <v>1543.758</v>
      </c>
      <c r="D2323" s="12">
        <v>66.382000000000005</v>
      </c>
      <c r="E2323" s="22">
        <v>75.984997612401074</v>
      </c>
      <c r="F2323" s="22">
        <v>89.087429013736951</v>
      </c>
      <c r="G2323" s="22">
        <v>56.877159966931451</v>
      </c>
      <c r="H2323" s="12">
        <v>650.38699999999994</v>
      </c>
      <c r="I2323" s="12">
        <v>826.98900000000003</v>
      </c>
      <c r="J2323" s="23">
        <v>107109.3533517326</v>
      </c>
    </row>
    <row r="2324" spans="1:10" x14ac:dyDescent="0.25">
      <c r="A2324" s="15">
        <v>44372</v>
      </c>
      <c r="B2324" s="14">
        <v>24.1666666666667</v>
      </c>
      <c r="C2324" s="12">
        <v>1542.4839999999999</v>
      </c>
      <c r="D2324" s="12">
        <v>66.326999999999998</v>
      </c>
      <c r="E2324" s="22">
        <v>78.692922595168426</v>
      </c>
      <c r="F2324" s="22">
        <v>89.249577166095534</v>
      </c>
      <c r="G2324" s="22">
        <v>57.298354229771519</v>
      </c>
      <c r="H2324" s="12">
        <v>651.73899999999992</v>
      </c>
      <c r="I2324" s="12">
        <v>824.41800000000001</v>
      </c>
      <c r="J2324" s="23">
        <v>106624.53650224111</v>
      </c>
    </row>
    <row r="2325" spans="1:10" x14ac:dyDescent="0.25">
      <c r="A2325" s="15">
        <v>44372</v>
      </c>
      <c r="B2325" s="14">
        <v>24.1770833333333</v>
      </c>
      <c r="C2325" s="12">
        <v>1544.6659999999999</v>
      </c>
      <c r="D2325" s="12">
        <v>66.421000000000006</v>
      </c>
      <c r="E2325" s="22">
        <v>81.453404963052762</v>
      </c>
      <c r="F2325" s="22">
        <v>89.341213375637736</v>
      </c>
      <c r="G2325" s="22">
        <v>57.47759963067395</v>
      </c>
      <c r="H2325" s="12">
        <v>654.99199999999985</v>
      </c>
      <c r="I2325" s="12">
        <v>823.25300000000004</v>
      </c>
      <c r="J2325" s="23">
        <v>106679.94550765885</v>
      </c>
    </row>
    <row r="2326" spans="1:10" x14ac:dyDescent="0.25">
      <c r="A2326" s="15">
        <v>44372</v>
      </c>
      <c r="B2326" s="14">
        <v>24.1875</v>
      </c>
      <c r="C2326" s="12">
        <v>1545.3969999999999</v>
      </c>
      <c r="D2326" s="12">
        <v>66.451999999999998</v>
      </c>
      <c r="E2326" s="22">
        <v>84.652108803618901</v>
      </c>
      <c r="F2326" s="22">
        <v>89.313839246222472</v>
      </c>
      <c r="G2326" s="22">
        <v>58.032357112470258</v>
      </c>
      <c r="H2326" s="12">
        <v>641.71599999999989</v>
      </c>
      <c r="I2326" s="12">
        <v>837.22900000000004</v>
      </c>
      <c r="J2326" s="23">
        <v>102429.42370942207</v>
      </c>
    </row>
    <row r="2327" spans="1:10" x14ac:dyDescent="0.25">
      <c r="A2327" s="15">
        <v>44372</v>
      </c>
      <c r="B2327" s="14">
        <v>24.1979166666667</v>
      </c>
      <c r="C2327" s="12">
        <v>1525.1289999999999</v>
      </c>
      <c r="D2327" s="12">
        <v>65.581000000000003</v>
      </c>
      <c r="E2327" s="22">
        <v>89.404038454792214</v>
      </c>
      <c r="F2327" s="22">
        <v>89.360855199052352</v>
      </c>
      <c r="G2327" s="22">
        <v>47.431700456128993</v>
      </c>
      <c r="H2327" s="12">
        <v>633.12599999999998</v>
      </c>
      <c r="I2327" s="12">
        <v>826.42200000000003</v>
      </c>
      <c r="J2327" s="23">
        <v>101732.35147250658</v>
      </c>
    </row>
    <row r="2328" spans="1:10" x14ac:dyDescent="0.25">
      <c r="A2328" s="15">
        <v>44372</v>
      </c>
      <c r="B2328" s="14">
        <v>24.2083333333333</v>
      </c>
      <c r="C2328" s="12">
        <v>1509.163</v>
      </c>
      <c r="D2328" s="12">
        <v>64.894000000000005</v>
      </c>
      <c r="E2328" s="22">
        <v>93.331867607532686</v>
      </c>
      <c r="F2328" s="22">
        <v>89.613043835296907</v>
      </c>
      <c r="G2328" s="22">
        <v>23.931006421239196</v>
      </c>
      <c r="H2328" s="12">
        <v>620.07399999999996</v>
      </c>
      <c r="I2328" s="12">
        <v>824.19500000000005</v>
      </c>
      <c r="J2328" s="23">
        <v>103299.52053398277</v>
      </c>
    </row>
    <row r="2329" spans="1:10" x14ac:dyDescent="0.25">
      <c r="A2329" s="15">
        <v>44372</v>
      </c>
      <c r="B2329" s="14">
        <v>24.21875</v>
      </c>
      <c r="C2329" s="12">
        <v>1515.6590000000001</v>
      </c>
      <c r="D2329" s="12">
        <v>65.173000000000002</v>
      </c>
      <c r="E2329" s="22">
        <v>97.710390895964423</v>
      </c>
      <c r="F2329" s="22">
        <v>90.175964578329058</v>
      </c>
      <c r="G2329" s="22">
        <v>6.0324535800786467</v>
      </c>
      <c r="H2329" s="12">
        <v>626.39400000000012</v>
      </c>
      <c r="I2329" s="12">
        <v>824.09199999999998</v>
      </c>
      <c r="J2329" s="23">
        <v>108118.79773640701</v>
      </c>
    </row>
    <row r="2330" spans="1:10" x14ac:dyDescent="0.25">
      <c r="A2330" s="15">
        <v>44372</v>
      </c>
      <c r="B2330" s="14">
        <v>24.2291666666667</v>
      </c>
      <c r="C2330" s="12">
        <v>1540.28</v>
      </c>
      <c r="D2330" s="12">
        <v>66.231999999999999</v>
      </c>
      <c r="E2330" s="22">
        <v>103.06346516504775</v>
      </c>
      <c r="F2330" s="22">
        <v>91.792947882646331</v>
      </c>
      <c r="G2330" s="22">
        <v>2.007100541759113</v>
      </c>
      <c r="H2330" s="12">
        <v>636.00699999999995</v>
      </c>
      <c r="I2330" s="12">
        <v>838.04100000000005</v>
      </c>
      <c r="J2330" s="23">
        <v>109785.87160263667</v>
      </c>
    </row>
    <row r="2331" spans="1:10" x14ac:dyDescent="0.25">
      <c r="A2331" s="15">
        <v>44372</v>
      </c>
      <c r="B2331" s="14">
        <v>24.2395833333333</v>
      </c>
      <c r="C2331" s="12">
        <v>1591.8050000000001</v>
      </c>
      <c r="D2331" s="12">
        <v>68.447999999999993</v>
      </c>
      <c r="E2331" s="22">
        <v>108.88433990024389</v>
      </c>
      <c r="F2331" s="22">
        <v>95.064919723120113</v>
      </c>
      <c r="G2331" s="22">
        <v>0.91171650551831673</v>
      </c>
      <c r="H2331" s="12">
        <v>656.22899999999993</v>
      </c>
      <c r="I2331" s="12">
        <v>867.12800000000004</v>
      </c>
      <c r="J2331" s="23">
        <v>112842.00596777941</v>
      </c>
    </row>
    <row r="2332" spans="1:10" x14ac:dyDescent="0.25">
      <c r="A2332" s="15">
        <v>44372</v>
      </c>
      <c r="B2332" s="14">
        <v>24.25</v>
      </c>
      <c r="C2332" s="12">
        <v>1693.38</v>
      </c>
      <c r="D2332" s="12">
        <v>72.814999999999998</v>
      </c>
      <c r="E2332" s="22">
        <v>111.92652750303083</v>
      </c>
      <c r="F2332" s="22">
        <v>99.513228257600545</v>
      </c>
      <c r="G2332" s="22">
        <v>0.46789919368072874</v>
      </c>
      <c r="H2332" s="12">
        <v>683.26700000000005</v>
      </c>
      <c r="I2332" s="12">
        <v>937.298</v>
      </c>
      <c r="J2332" s="23">
        <v>117839.836261422</v>
      </c>
    </row>
    <row r="2333" spans="1:10" x14ac:dyDescent="0.25">
      <c r="A2333" s="15">
        <v>44372</v>
      </c>
      <c r="B2333" s="14">
        <v>24.2604166666667</v>
      </c>
      <c r="C2333" s="12">
        <v>1771.5909999999999</v>
      </c>
      <c r="D2333" s="12">
        <v>76.177999999999997</v>
      </c>
      <c r="E2333" s="22">
        <v>113.11684768101046</v>
      </c>
      <c r="F2333" s="22">
        <v>103.32099450578251</v>
      </c>
      <c r="G2333" s="22">
        <v>0.31828469346959504</v>
      </c>
      <c r="H2333" s="12">
        <v>708.66700000000003</v>
      </c>
      <c r="I2333" s="12">
        <v>986.74599999999998</v>
      </c>
      <c r="J2333" s="23">
        <v>122977.71827993437</v>
      </c>
    </row>
    <row r="2334" spans="1:10" x14ac:dyDescent="0.25">
      <c r="A2334" s="15">
        <v>44372</v>
      </c>
      <c r="B2334" s="14">
        <v>24.2708333333333</v>
      </c>
      <c r="C2334" s="12">
        <v>1837.096</v>
      </c>
      <c r="D2334" s="12">
        <v>78.995000000000005</v>
      </c>
      <c r="E2334" s="22">
        <v>117.09412136408818</v>
      </c>
      <c r="F2334" s="22">
        <v>108.42052773042775</v>
      </c>
      <c r="G2334" s="22">
        <v>0.27075370064969828</v>
      </c>
      <c r="H2334" s="12">
        <v>736.78000000000009</v>
      </c>
      <c r="I2334" s="12">
        <v>1021.321</v>
      </c>
      <c r="J2334" s="23">
        <v>127748.64930120861</v>
      </c>
    </row>
    <row r="2335" spans="1:10" x14ac:dyDescent="0.25">
      <c r="A2335" s="15">
        <v>44372</v>
      </c>
      <c r="B2335" s="14">
        <v>24.28125</v>
      </c>
      <c r="C2335" s="12">
        <v>1914.098</v>
      </c>
      <c r="D2335" s="12">
        <v>82.305999999999997</v>
      </c>
      <c r="E2335" s="22">
        <v>118.10272255230242</v>
      </c>
      <c r="F2335" s="22">
        <v>116.47870037559625</v>
      </c>
      <c r="G2335" s="22">
        <v>0.27196972802128461</v>
      </c>
      <c r="H2335" s="12">
        <v>765.577</v>
      </c>
      <c r="I2335" s="12">
        <v>1066.2149999999999</v>
      </c>
      <c r="J2335" s="23">
        <v>132680.90183602</v>
      </c>
    </row>
    <row r="2336" spans="1:10" x14ac:dyDescent="0.25">
      <c r="A2336" s="15">
        <v>44372</v>
      </c>
      <c r="B2336" s="14">
        <v>24.2916666666667</v>
      </c>
      <c r="C2336" s="12">
        <v>2013.038</v>
      </c>
      <c r="D2336" s="12">
        <v>86.561000000000007</v>
      </c>
      <c r="E2336" s="22">
        <v>117.79839757257122</v>
      </c>
      <c r="F2336" s="22">
        <v>126.20113780438159</v>
      </c>
      <c r="G2336" s="22">
        <v>0.25180292581098807</v>
      </c>
      <c r="H2336" s="12">
        <v>795.74300000000017</v>
      </c>
      <c r="I2336" s="12">
        <v>1130.7339999999999</v>
      </c>
      <c r="J2336" s="23">
        <v>137872.91542430906</v>
      </c>
    </row>
    <row r="2337" spans="1:10" x14ac:dyDescent="0.25">
      <c r="A2337" s="15">
        <v>44372</v>
      </c>
      <c r="B2337" s="14">
        <v>24.3020833333333</v>
      </c>
      <c r="C2337" s="12">
        <v>2079.8739999999998</v>
      </c>
      <c r="D2337" s="12">
        <v>89.435000000000002</v>
      </c>
      <c r="E2337" s="22">
        <v>117.31357575159907</v>
      </c>
      <c r="F2337" s="22">
        <v>131.1433998458792</v>
      </c>
      <c r="G2337" s="22">
        <v>0.23150488147252804</v>
      </c>
      <c r="H2337" s="12">
        <v>821.35499999999979</v>
      </c>
      <c r="I2337" s="12">
        <v>1169.0840000000001</v>
      </c>
      <c r="J2337" s="23">
        <v>143166.62988026222</v>
      </c>
    </row>
    <row r="2338" spans="1:10" x14ac:dyDescent="0.25">
      <c r="A2338" s="15">
        <v>44372</v>
      </c>
      <c r="B2338" s="14">
        <v>24.3125</v>
      </c>
      <c r="C2338" s="12">
        <v>2141.8879999999999</v>
      </c>
      <c r="D2338" s="12">
        <v>92.100999999999999</v>
      </c>
      <c r="E2338" s="22">
        <v>118.43614416418605</v>
      </c>
      <c r="F2338" s="22">
        <v>136.75476044987005</v>
      </c>
      <c r="G2338" s="22">
        <v>0.24942314214921224</v>
      </c>
      <c r="H2338" s="12">
        <v>848.42099999999982</v>
      </c>
      <c r="I2338" s="12">
        <v>1201.366</v>
      </c>
      <c r="J2338" s="23">
        <v>148245.16806094864</v>
      </c>
    </row>
    <row r="2339" spans="1:10" x14ac:dyDescent="0.25">
      <c r="A2339" s="15">
        <v>44372</v>
      </c>
      <c r="B2339" s="14">
        <v>24.3229166666667</v>
      </c>
      <c r="C2339" s="12">
        <v>2194.3879999999999</v>
      </c>
      <c r="D2339" s="12">
        <v>94.358999999999995</v>
      </c>
      <c r="E2339" s="22">
        <v>120.57665732788895</v>
      </c>
      <c r="F2339" s="22">
        <v>144.28529200190917</v>
      </c>
      <c r="G2339" s="22">
        <v>0.25343373902304384</v>
      </c>
      <c r="H2339" s="12">
        <v>871.58400000000006</v>
      </c>
      <c r="I2339" s="12">
        <v>1228.4449999999999</v>
      </c>
      <c r="J2339" s="23">
        <v>151617.15423279474</v>
      </c>
    </row>
    <row r="2340" spans="1:10" x14ac:dyDescent="0.25">
      <c r="A2340" s="15">
        <v>44372</v>
      </c>
      <c r="B2340" s="14">
        <v>24.3333333333333</v>
      </c>
      <c r="C2340" s="12">
        <v>2250.65</v>
      </c>
      <c r="D2340" s="12">
        <v>96.778000000000006</v>
      </c>
      <c r="E2340" s="22">
        <v>121.64535748235053</v>
      </c>
      <c r="F2340" s="22">
        <v>153.96212012879911</v>
      </c>
      <c r="G2340" s="22">
        <v>0.25921955284093212</v>
      </c>
      <c r="H2340" s="12">
        <v>898.55700000000024</v>
      </c>
      <c r="I2340" s="12">
        <v>1255.3150000000001</v>
      </c>
      <c r="J2340" s="23">
        <v>155672.57570900241</v>
      </c>
    </row>
    <row r="2341" spans="1:10" x14ac:dyDescent="0.25">
      <c r="A2341" s="15">
        <v>44372</v>
      </c>
      <c r="B2341" s="14">
        <v>24.34375</v>
      </c>
      <c r="C2341" s="12">
        <v>2298.1260000000002</v>
      </c>
      <c r="D2341" s="12">
        <v>98.819000000000003</v>
      </c>
      <c r="E2341" s="22">
        <v>123.78972953628224</v>
      </c>
      <c r="F2341" s="22">
        <v>159.07273085024181</v>
      </c>
      <c r="G2341" s="22">
        <v>0.27022070935155273</v>
      </c>
      <c r="H2341" s="12">
        <v>922.11600000000021</v>
      </c>
      <c r="I2341" s="12">
        <v>1277.191</v>
      </c>
      <c r="J2341" s="23">
        <v>159745.82972603117</v>
      </c>
    </row>
    <row r="2342" spans="1:10" x14ac:dyDescent="0.25">
      <c r="A2342" s="15">
        <v>44372</v>
      </c>
      <c r="B2342" s="14">
        <v>24.3541666666667</v>
      </c>
      <c r="C2342" s="12">
        <v>2335.6840000000002</v>
      </c>
      <c r="D2342" s="12">
        <v>100.434</v>
      </c>
      <c r="E2342" s="22">
        <v>124.74055359051758</v>
      </c>
      <c r="F2342" s="22">
        <v>162.849447315443</v>
      </c>
      <c r="G2342" s="22">
        <v>0.26930677704896233</v>
      </c>
      <c r="H2342" s="12">
        <v>943.35599999999999</v>
      </c>
      <c r="I2342" s="12">
        <v>1291.894</v>
      </c>
      <c r="J2342" s="23">
        <v>163874.17307924762</v>
      </c>
    </row>
    <row r="2343" spans="1:10" x14ac:dyDescent="0.25">
      <c r="A2343" s="15">
        <v>44372</v>
      </c>
      <c r="B2343" s="14">
        <v>24.3645833333333</v>
      </c>
      <c r="C2343" s="12">
        <v>2371.4870000000001</v>
      </c>
      <c r="D2343" s="12">
        <v>101.974</v>
      </c>
      <c r="E2343" s="22">
        <v>126.86921891152012</v>
      </c>
      <c r="F2343" s="22">
        <v>166.84076406078273</v>
      </c>
      <c r="G2343" s="22">
        <v>0.27551527366962258</v>
      </c>
      <c r="H2343" s="12">
        <v>964.59500000000003</v>
      </c>
      <c r="I2343" s="12">
        <v>1304.9179999999999</v>
      </c>
      <c r="J2343" s="23">
        <v>167652.37543850692</v>
      </c>
    </row>
    <row r="2344" spans="1:10" x14ac:dyDescent="0.25">
      <c r="A2344" s="15">
        <v>44372</v>
      </c>
      <c r="B2344" s="14">
        <v>24.375</v>
      </c>
      <c r="C2344" s="12">
        <v>2402.3319999999999</v>
      </c>
      <c r="D2344" s="12">
        <v>103.3</v>
      </c>
      <c r="E2344" s="22">
        <v>128.81979794803405</v>
      </c>
      <c r="F2344" s="22">
        <v>171.35840734835926</v>
      </c>
      <c r="G2344" s="22">
        <v>0.27471265288855978</v>
      </c>
      <c r="H2344" s="12">
        <v>985.22999999999979</v>
      </c>
      <c r="I2344" s="12">
        <v>1313.8019999999999</v>
      </c>
      <c r="J2344" s="23">
        <v>171194.27051267945</v>
      </c>
    </row>
    <row r="2345" spans="1:10" x14ac:dyDescent="0.25">
      <c r="A2345" s="15">
        <v>44372</v>
      </c>
      <c r="B2345" s="14">
        <v>24.3854166666667</v>
      </c>
      <c r="C2345" s="12">
        <v>2428.3820000000001</v>
      </c>
      <c r="D2345" s="12">
        <v>104.42</v>
      </c>
      <c r="E2345" s="22">
        <v>131.11544149807062</v>
      </c>
      <c r="F2345" s="22">
        <v>173.78928952043307</v>
      </c>
      <c r="G2345" s="22">
        <v>0.26767120070844863</v>
      </c>
      <c r="H2345" s="12">
        <v>1005.028</v>
      </c>
      <c r="I2345" s="12">
        <v>1318.934</v>
      </c>
      <c r="J2345" s="23">
        <v>174963.89944519693</v>
      </c>
    </row>
    <row r="2346" spans="1:10" x14ac:dyDescent="0.25">
      <c r="A2346" s="15">
        <v>44372</v>
      </c>
      <c r="B2346" s="14">
        <v>24.3958333333333</v>
      </c>
      <c r="C2346" s="12">
        <v>2443.694</v>
      </c>
      <c r="D2346" s="12">
        <v>105.07899999999999</v>
      </c>
      <c r="E2346" s="22">
        <v>131.95971744428311</v>
      </c>
      <c r="F2346" s="22">
        <v>175.54895643037946</v>
      </c>
      <c r="G2346" s="22">
        <v>0.28140124274563827</v>
      </c>
      <c r="H2346" s="12">
        <v>1023.6559999999997</v>
      </c>
      <c r="I2346" s="12">
        <v>1314.9590000000001</v>
      </c>
      <c r="J2346" s="23">
        <v>178966.48122064787</v>
      </c>
    </row>
    <row r="2347" spans="1:10" x14ac:dyDescent="0.25">
      <c r="A2347" s="15">
        <v>44372</v>
      </c>
      <c r="B2347" s="14">
        <v>24.40625</v>
      </c>
      <c r="C2347" s="12">
        <v>2461.0909999999999</v>
      </c>
      <c r="D2347" s="12">
        <v>105.827</v>
      </c>
      <c r="E2347" s="22">
        <v>132.86502333900339</v>
      </c>
      <c r="F2347" s="22">
        <v>176.94567487809789</v>
      </c>
      <c r="G2347" s="22">
        <v>0.28964693940954095</v>
      </c>
      <c r="H2347" s="12">
        <v>1043.7140000000002</v>
      </c>
      <c r="I2347" s="12">
        <v>1311.55</v>
      </c>
      <c r="J2347" s="23">
        <v>183403.41371087235</v>
      </c>
    </row>
    <row r="2348" spans="1:10" x14ac:dyDescent="0.25">
      <c r="A2348" s="15">
        <v>44372</v>
      </c>
      <c r="B2348" s="14">
        <v>24.4166666666667</v>
      </c>
      <c r="C2348" s="12">
        <v>2462.616</v>
      </c>
      <c r="D2348" s="12">
        <v>105.892</v>
      </c>
      <c r="E2348" s="22">
        <v>134.32341517274199</v>
      </c>
      <c r="F2348" s="22">
        <v>178.17890821571527</v>
      </c>
      <c r="G2348" s="22">
        <v>0.28694274797400121</v>
      </c>
      <c r="H2348" s="12">
        <v>1060.8920000000001</v>
      </c>
      <c r="I2348" s="12">
        <v>1295.8320000000001</v>
      </c>
      <c r="J2348" s="23">
        <v>187025.68346589216</v>
      </c>
    </row>
    <row r="2349" spans="1:10" x14ac:dyDescent="0.25">
      <c r="A2349" s="15">
        <v>44372</v>
      </c>
      <c r="B2349" s="14">
        <v>24.4270833333333</v>
      </c>
      <c r="C2349" s="12">
        <v>2483.37</v>
      </c>
      <c r="D2349" s="12">
        <v>106.785</v>
      </c>
      <c r="E2349" s="22">
        <v>134.86042198592691</v>
      </c>
      <c r="F2349" s="22">
        <v>178.98976089401276</v>
      </c>
      <c r="G2349" s="22">
        <v>0.28375019011594876</v>
      </c>
      <c r="H2349" s="12">
        <v>1080.896</v>
      </c>
      <c r="I2349" s="12">
        <v>1295.6890000000001</v>
      </c>
      <c r="J2349" s="23">
        <v>191690.51673248605</v>
      </c>
    </row>
    <row r="2350" spans="1:10" x14ac:dyDescent="0.25">
      <c r="A2350" s="15">
        <v>44372</v>
      </c>
      <c r="B2350" s="14">
        <v>24.4375</v>
      </c>
      <c r="C2350" s="12">
        <v>2516.5100000000002</v>
      </c>
      <c r="D2350" s="12">
        <v>108.21</v>
      </c>
      <c r="E2350" s="22">
        <v>137.40153994042487</v>
      </c>
      <c r="F2350" s="22">
        <v>179.9740374096414</v>
      </c>
      <c r="G2350" s="22">
        <v>0.27981956713707046</v>
      </c>
      <c r="H2350" s="12">
        <v>1095.9310000000003</v>
      </c>
      <c r="I2350" s="12">
        <v>1312.3689999999999</v>
      </c>
      <c r="J2350" s="23">
        <v>194568.90077069923</v>
      </c>
    </row>
    <row r="2351" spans="1:10" x14ac:dyDescent="0.25">
      <c r="A2351" s="15">
        <v>44372</v>
      </c>
      <c r="B2351" s="14">
        <v>24.4479166666667</v>
      </c>
      <c r="C2351" s="12">
        <v>2550.578</v>
      </c>
      <c r="D2351" s="12">
        <v>109.675</v>
      </c>
      <c r="E2351" s="22">
        <v>138.52841836350373</v>
      </c>
      <c r="F2351" s="22">
        <v>181.12772242684323</v>
      </c>
      <c r="G2351" s="22">
        <v>0.29307728761085877</v>
      </c>
      <c r="H2351" s="12">
        <v>1116.5179999999998</v>
      </c>
      <c r="I2351" s="12">
        <v>1324.385</v>
      </c>
      <c r="J2351" s="23">
        <v>199142.19548051048</v>
      </c>
    </row>
    <row r="2352" spans="1:10" x14ac:dyDescent="0.25">
      <c r="A2352" s="15">
        <v>44372</v>
      </c>
      <c r="B2352" s="14">
        <v>24.4583333333333</v>
      </c>
      <c r="C2352" s="12">
        <v>2579.9079999999999</v>
      </c>
      <c r="D2352" s="12">
        <v>110.93600000000001</v>
      </c>
      <c r="E2352" s="22">
        <v>140.06325571241533</v>
      </c>
      <c r="F2352" s="22">
        <v>182.52065749620908</v>
      </c>
      <c r="G2352" s="22">
        <v>0.2995328504310974</v>
      </c>
      <c r="H2352" s="12">
        <v>1134.2969999999998</v>
      </c>
      <c r="I2352" s="12">
        <v>1334.675</v>
      </c>
      <c r="J2352" s="23">
        <v>202853.38848523612</v>
      </c>
    </row>
    <row r="2353" spans="1:10" x14ac:dyDescent="0.25">
      <c r="A2353" s="15">
        <v>44372</v>
      </c>
      <c r="B2353" s="14">
        <v>24.46875</v>
      </c>
      <c r="C2353" s="12">
        <v>2605.837</v>
      </c>
      <c r="D2353" s="12">
        <v>112.051</v>
      </c>
      <c r="E2353" s="22">
        <v>142.09622355488204</v>
      </c>
      <c r="F2353" s="22">
        <v>183.76939147575965</v>
      </c>
      <c r="G2353" s="22">
        <v>0.29987430573419127</v>
      </c>
      <c r="H2353" s="12">
        <v>1155.3890000000001</v>
      </c>
      <c r="I2353" s="12">
        <v>1338.3969999999999</v>
      </c>
      <c r="J2353" s="23">
        <v>207305.87766590601</v>
      </c>
    </row>
    <row r="2354" spans="1:10" x14ac:dyDescent="0.25">
      <c r="A2354" s="15">
        <v>44372</v>
      </c>
      <c r="B2354" s="14">
        <v>24.4791666666667</v>
      </c>
      <c r="C2354" s="12">
        <v>2629.5859999999998</v>
      </c>
      <c r="D2354" s="12">
        <v>113.072</v>
      </c>
      <c r="E2354" s="22">
        <v>142.35293847670346</v>
      </c>
      <c r="F2354" s="22">
        <v>184.85324471519516</v>
      </c>
      <c r="G2354" s="22">
        <v>0.3152474452063409</v>
      </c>
      <c r="H2354" s="12">
        <v>1174.4239999999998</v>
      </c>
      <c r="I2354" s="12">
        <v>1342.09</v>
      </c>
      <c r="J2354" s="23">
        <v>211725.64234072369</v>
      </c>
    </row>
    <row r="2355" spans="1:10" x14ac:dyDescent="0.25">
      <c r="A2355" s="15">
        <v>44372</v>
      </c>
      <c r="B2355" s="14">
        <v>24.4895833333333</v>
      </c>
      <c r="C2355" s="12">
        <v>2645.549</v>
      </c>
      <c r="D2355" s="12">
        <v>113.759</v>
      </c>
      <c r="E2355" s="22">
        <v>141.39333569712576</v>
      </c>
      <c r="F2355" s="22">
        <v>185.47870832187215</v>
      </c>
      <c r="G2355" s="22">
        <v>0.30471108916467526</v>
      </c>
      <c r="H2355" s="12">
        <v>1189.107</v>
      </c>
      <c r="I2355" s="12">
        <v>1342.683</v>
      </c>
      <c r="J2355" s="23">
        <v>215482.56122295934</v>
      </c>
    </row>
    <row r="2356" spans="1:10" x14ac:dyDescent="0.25">
      <c r="A2356" s="15">
        <v>44372</v>
      </c>
      <c r="B2356" s="14">
        <v>24.5</v>
      </c>
      <c r="C2356" s="12">
        <v>2652.355</v>
      </c>
      <c r="D2356" s="12">
        <v>114.051</v>
      </c>
      <c r="E2356" s="22">
        <v>140.46814302160865</v>
      </c>
      <c r="F2356" s="22">
        <v>185.66354540551447</v>
      </c>
      <c r="G2356" s="22">
        <v>0.29758026194401294</v>
      </c>
      <c r="H2356" s="12">
        <v>1200.296</v>
      </c>
      <c r="I2356" s="12">
        <v>1338.008</v>
      </c>
      <c r="J2356" s="23">
        <v>218466.6828277332</v>
      </c>
    </row>
    <row r="2357" spans="1:10" x14ac:dyDescent="0.25">
      <c r="A2357" s="15">
        <v>44372</v>
      </c>
      <c r="B2357" s="14">
        <v>24.5104166666667</v>
      </c>
      <c r="C2357" s="12">
        <v>2664.3919999999998</v>
      </c>
      <c r="D2357" s="12">
        <v>114.569</v>
      </c>
      <c r="E2357" s="22">
        <v>139.74965465037573</v>
      </c>
      <c r="F2357" s="22">
        <v>185.76717208207279</v>
      </c>
      <c r="G2357" s="22">
        <v>0.29746556601006985</v>
      </c>
      <c r="H2357" s="12">
        <v>1209.367</v>
      </c>
      <c r="I2357" s="12">
        <v>1340.4559999999999</v>
      </c>
      <c r="J2357" s="23">
        <v>220888.17692538531</v>
      </c>
    </row>
    <row r="2358" spans="1:10" x14ac:dyDescent="0.25">
      <c r="A2358" s="15">
        <v>44372</v>
      </c>
      <c r="B2358" s="14">
        <v>24.5208333333333</v>
      </c>
      <c r="C2358" s="12">
        <v>2666.596</v>
      </c>
      <c r="D2358" s="12">
        <v>114.664</v>
      </c>
      <c r="E2358" s="22">
        <v>140.7409470663884</v>
      </c>
      <c r="F2358" s="22">
        <v>186.18533358925447</v>
      </c>
      <c r="G2358" s="22">
        <v>0.31948492673860857</v>
      </c>
      <c r="H2358" s="12">
        <v>1217.6139999999998</v>
      </c>
      <c r="I2358" s="12">
        <v>1334.318</v>
      </c>
      <c r="J2358" s="23">
        <v>222592.05860440459</v>
      </c>
    </row>
    <row r="2359" spans="1:10" x14ac:dyDescent="0.25">
      <c r="A2359" s="15">
        <v>44372</v>
      </c>
      <c r="B2359" s="14">
        <v>24.53125</v>
      </c>
      <c r="C2359" s="12">
        <v>2667.6990000000001</v>
      </c>
      <c r="D2359" s="12">
        <v>114.711</v>
      </c>
      <c r="E2359" s="22">
        <v>141.1740275175672</v>
      </c>
      <c r="F2359" s="22">
        <v>186.73883046807529</v>
      </c>
      <c r="G2359" s="22">
        <v>0.32366023435283658</v>
      </c>
      <c r="H2359" s="12">
        <v>1221.6910000000003</v>
      </c>
      <c r="I2359" s="12">
        <v>1331.297</v>
      </c>
      <c r="J2359" s="23">
        <v>223363.62044500123</v>
      </c>
    </row>
    <row r="2360" spans="1:10" x14ac:dyDescent="0.25">
      <c r="A2360" s="15">
        <v>44372</v>
      </c>
      <c r="B2360" s="14">
        <v>24.5416666666667</v>
      </c>
      <c r="C2360" s="12">
        <v>2667.1410000000001</v>
      </c>
      <c r="D2360" s="12">
        <v>114.687</v>
      </c>
      <c r="E2360" s="22">
        <v>139.94070470663672</v>
      </c>
      <c r="F2360" s="22">
        <v>186.75073235562138</v>
      </c>
      <c r="G2360" s="22">
        <v>0.32656222927314932</v>
      </c>
      <c r="H2360" s="12">
        <v>1223.5060000000001</v>
      </c>
      <c r="I2360" s="12">
        <v>1328.9480000000001</v>
      </c>
      <c r="J2360" s="23">
        <v>224122.00017711724</v>
      </c>
    </row>
    <row r="2361" spans="1:10" x14ac:dyDescent="0.25">
      <c r="A2361" s="15">
        <v>44372</v>
      </c>
      <c r="B2361" s="14">
        <v>24.5520833333333</v>
      </c>
      <c r="C2361" s="12">
        <v>2663.3649999999998</v>
      </c>
      <c r="D2361" s="12">
        <v>114.52500000000001</v>
      </c>
      <c r="E2361" s="22">
        <v>139.40289062561249</v>
      </c>
      <c r="F2361" s="22">
        <v>186.80255140452707</v>
      </c>
      <c r="G2361" s="22">
        <v>0.32533504563816279</v>
      </c>
      <c r="H2361" s="12">
        <v>1225.2589999999998</v>
      </c>
      <c r="I2361" s="12">
        <v>1323.5809999999999</v>
      </c>
      <c r="J2361" s="23">
        <v>224682.0557310555</v>
      </c>
    </row>
    <row r="2362" spans="1:10" x14ac:dyDescent="0.25">
      <c r="A2362" s="15">
        <v>44372</v>
      </c>
      <c r="B2362" s="14">
        <v>24.5625</v>
      </c>
      <c r="C2362" s="12">
        <v>2652.643</v>
      </c>
      <c r="D2362" s="12">
        <v>114.06399999999999</v>
      </c>
      <c r="E2362" s="22">
        <v>139.36172496437035</v>
      </c>
      <c r="F2362" s="22">
        <v>186.42354489612333</v>
      </c>
      <c r="G2362" s="22">
        <v>0.31510655099807289</v>
      </c>
      <c r="H2362" s="12">
        <v>1228.3680000000002</v>
      </c>
      <c r="I2362" s="12">
        <v>1310.211</v>
      </c>
      <c r="J2362" s="23">
        <v>225566.90589712706</v>
      </c>
    </row>
    <row r="2363" spans="1:10" x14ac:dyDescent="0.25">
      <c r="A2363" s="15">
        <v>44372</v>
      </c>
      <c r="B2363" s="14">
        <v>24.5729166666667</v>
      </c>
      <c r="C2363" s="12">
        <v>2623.7649999999999</v>
      </c>
      <c r="D2363" s="12">
        <v>112.822</v>
      </c>
      <c r="E2363" s="22">
        <v>140.57854502129791</v>
      </c>
      <c r="F2363" s="22">
        <v>185.88938502278236</v>
      </c>
      <c r="G2363" s="22">
        <v>0.31224893037482226</v>
      </c>
      <c r="H2363" s="12">
        <v>1226.9259999999997</v>
      </c>
      <c r="I2363" s="12">
        <v>1284.0170000000001</v>
      </c>
      <c r="J2363" s="23">
        <v>225036.45525638614</v>
      </c>
    </row>
    <row r="2364" spans="1:10" x14ac:dyDescent="0.25">
      <c r="A2364" s="15">
        <v>44372</v>
      </c>
      <c r="B2364" s="14">
        <v>24.5833333333333</v>
      </c>
      <c r="C2364" s="12">
        <v>2604.2840000000001</v>
      </c>
      <c r="D2364" s="12">
        <v>111.98399999999999</v>
      </c>
      <c r="E2364" s="22">
        <v>140.88863834212239</v>
      </c>
      <c r="F2364" s="22">
        <v>185.09498895706554</v>
      </c>
      <c r="G2364" s="22">
        <v>0.29586696816145752</v>
      </c>
      <c r="H2364" s="12">
        <v>1221.8080000000002</v>
      </c>
      <c r="I2364" s="12">
        <v>1270.492</v>
      </c>
      <c r="J2364" s="23">
        <v>223882.12643316275</v>
      </c>
    </row>
    <row r="2365" spans="1:10" x14ac:dyDescent="0.25">
      <c r="A2365" s="15">
        <v>44372</v>
      </c>
      <c r="B2365" s="14">
        <v>24.59375</v>
      </c>
      <c r="C2365" s="12">
        <v>2604.1669999999999</v>
      </c>
      <c r="D2365" s="12">
        <v>111.979</v>
      </c>
      <c r="E2365" s="22">
        <v>142.55067161099012</v>
      </c>
      <c r="F2365" s="22">
        <v>184.2956577326201</v>
      </c>
      <c r="G2365" s="22">
        <v>0.27453327600509481</v>
      </c>
      <c r="H2365" s="12">
        <v>1221.356</v>
      </c>
      <c r="I2365" s="12">
        <v>1270.8320000000001</v>
      </c>
      <c r="J2365" s="23">
        <v>223558.78434509618</v>
      </c>
    </row>
    <row r="2366" spans="1:10" x14ac:dyDescent="0.25">
      <c r="A2366" s="15">
        <v>44372</v>
      </c>
      <c r="B2366" s="14">
        <v>24.6041666666667</v>
      </c>
      <c r="C2366" s="12">
        <v>2593.884</v>
      </c>
      <c r="D2366" s="12">
        <v>111.53700000000001</v>
      </c>
      <c r="E2366" s="22">
        <v>143.8156590655432</v>
      </c>
      <c r="F2366" s="22">
        <v>183.29060372069966</v>
      </c>
      <c r="G2366" s="22">
        <v>0.27490030295811896</v>
      </c>
      <c r="H2366" s="12">
        <v>1219.7030000000002</v>
      </c>
      <c r="I2366" s="12">
        <v>1262.644</v>
      </c>
      <c r="J2366" s="23">
        <v>223080.45922769982</v>
      </c>
    </row>
    <row r="2367" spans="1:10" x14ac:dyDescent="0.25">
      <c r="A2367" s="15">
        <v>44372</v>
      </c>
      <c r="B2367" s="14">
        <v>24.6145833333333</v>
      </c>
      <c r="C2367" s="12">
        <v>2570.5430000000001</v>
      </c>
      <c r="D2367" s="12">
        <v>110.533</v>
      </c>
      <c r="E2367" s="22">
        <v>144.28965400019996</v>
      </c>
      <c r="F2367" s="22">
        <v>181.27815469323625</v>
      </c>
      <c r="G2367" s="22">
        <v>0.270113534512056</v>
      </c>
      <c r="H2367" s="12">
        <v>1215.2880000000002</v>
      </c>
      <c r="I2367" s="12">
        <v>1244.722</v>
      </c>
      <c r="J2367" s="23">
        <v>222362.51944301301</v>
      </c>
    </row>
    <row r="2368" spans="1:10" x14ac:dyDescent="0.25">
      <c r="A2368" s="15">
        <v>44372</v>
      </c>
      <c r="B2368" s="14">
        <v>24.625</v>
      </c>
      <c r="C2368" s="12">
        <v>2546.3029999999999</v>
      </c>
      <c r="D2368" s="12">
        <v>109.491</v>
      </c>
      <c r="E2368" s="22">
        <v>144.63342888460474</v>
      </c>
      <c r="F2368" s="22">
        <v>177.74723183393257</v>
      </c>
      <c r="G2368" s="22">
        <v>0.27278538529486707</v>
      </c>
      <c r="H2368" s="12">
        <v>1211.0439999999999</v>
      </c>
      <c r="I2368" s="12">
        <v>1225.768</v>
      </c>
      <c r="J2368" s="23">
        <v>222097.63847404186</v>
      </c>
    </row>
    <row r="2369" spans="1:10" x14ac:dyDescent="0.25">
      <c r="A2369" s="15">
        <v>44372</v>
      </c>
      <c r="B2369" s="14">
        <v>24.6354166666667</v>
      </c>
      <c r="C2369" s="12">
        <v>2535.4180000000001</v>
      </c>
      <c r="D2369" s="12">
        <v>109.023</v>
      </c>
      <c r="E2369" s="22">
        <v>145.10398230899909</v>
      </c>
      <c r="F2369" s="22">
        <v>176.01344395251613</v>
      </c>
      <c r="G2369" s="22">
        <v>0.27430501227468052</v>
      </c>
      <c r="H2369" s="12">
        <v>1211.721</v>
      </c>
      <c r="I2369" s="12">
        <v>1214.674</v>
      </c>
      <c r="J2369" s="23">
        <v>222582.3171815525</v>
      </c>
    </row>
    <row r="2370" spans="1:10" x14ac:dyDescent="0.25">
      <c r="A2370" s="15">
        <v>44372</v>
      </c>
      <c r="B2370" s="14">
        <v>24.6458333333333</v>
      </c>
      <c r="C2370" s="12">
        <v>2521.2260000000001</v>
      </c>
      <c r="D2370" s="12">
        <v>108.413</v>
      </c>
      <c r="E2370" s="22">
        <v>146.00688889373259</v>
      </c>
      <c r="F2370" s="22">
        <v>174.11511290554381</v>
      </c>
      <c r="G2370" s="22">
        <v>0.27589508635862792</v>
      </c>
      <c r="H2370" s="12">
        <v>1208.2</v>
      </c>
      <c r="I2370" s="12">
        <v>1204.6130000000001</v>
      </c>
      <c r="J2370" s="23">
        <v>221950.52577859128</v>
      </c>
    </row>
    <row r="2371" spans="1:10" x14ac:dyDescent="0.25">
      <c r="A2371" s="15">
        <v>44372</v>
      </c>
      <c r="B2371" s="14">
        <v>24.65625</v>
      </c>
      <c r="C2371" s="12">
        <v>2503.2260000000001</v>
      </c>
      <c r="D2371" s="12">
        <v>107.639</v>
      </c>
      <c r="E2371" s="22">
        <v>145.88568250125914</v>
      </c>
      <c r="F2371" s="22">
        <v>172.07280730989748</v>
      </c>
      <c r="G2371" s="22">
        <v>0.26023965713483288</v>
      </c>
      <c r="H2371" s="12">
        <v>1203.3499999999999</v>
      </c>
      <c r="I2371" s="12">
        <v>1192.2370000000001</v>
      </c>
      <c r="J2371" s="23">
        <v>221282.81763292706</v>
      </c>
    </row>
    <row r="2372" spans="1:10" x14ac:dyDescent="0.25">
      <c r="A2372" s="15">
        <v>44372</v>
      </c>
      <c r="B2372" s="14">
        <v>24.6666666666667</v>
      </c>
      <c r="C2372" s="12">
        <v>2482.7510000000002</v>
      </c>
      <c r="D2372" s="12">
        <v>106.758</v>
      </c>
      <c r="E2372" s="22">
        <v>144.91098031409265</v>
      </c>
      <c r="F2372" s="22">
        <v>169.37971083153258</v>
      </c>
      <c r="G2372" s="22">
        <v>0.25936558640144974</v>
      </c>
      <c r="H2372" s="12">
        <v>1199.7170000000003</v>
      </c>
      <c r="I2372" s="12">
        <v>1176.2760000000001</v>
      </c>
      <c r="J2372" s="23">
        <v>221291.73581699346</v>
      </c>
    </row>
    <row r="2373" spans="1:10" x14ac:dyDescent="0.25">
      <c r="A2373" s="15">
        <v>44372</v>
      </c>
      <c r="B2373" s="14">
        <v>24.6770833333333</v>
      </c>
      <c r="C2373" s="12">
        <v>2471.5500000000002</v>
      </c>
      <c r="D2373" s="12">
        <v>106.277</v>
      </c>
      <c r="E2373" s="22">
        <v>142.79135489332165</v>
      </c>
      <c r="F2373" s="22">
        <v>167.88363831556768</v>
      </c>
      <c r="G2373" s="22">
        <v>0.26890803642353961</v>
      </c>
      <c r="H2373" s="12">
        <v>1192.3480000000002</v>
      </c>
      <c r="I2373" s="12">
        <v>1172.925</v>
      </c>
      <c r="J2373" s="23">
        <v>220351.02468867181</v>
      </c>
    </row>
    <row r="2374" spans="1:10" x14ac:dyDescent="0.25">
      <c r="A2374" s="15">
        <v>44372</v>
      </c>
      <c r="B2374" s="14">
        <v>24.6875</v>
      </c>
      <c r="C2374" s="12">
        <v>2467.0639999999999</v>
      </c>
      <c r="D2374" s="12">
        <v>106.084</v>
      </c>
      <c r="E2374" s="22">
        <v>143.72629726494131</v>
      </c>
      <c r="F2374" s="22">
        <v>166.58411991133602</v>
      </c>
      <c r="G2374" s="22">
        <v>0.28136802471197636</v>
      </c>
      <c r="H2374" s="12">
        <v>1190.4570000000001</v>
      </c>
      <c r="I2374" s="12">
        <v>1170.5229999999999</v>
      </c>
      <c r="J2374" s="23">
        <v>219966.30369975267</v>
      </c>
    </row>
    <row r="2375" spans="1:10" x14ac:dyDescent="0.25">
      <c r="A2375" s="15">
        <v>44372</v>
      </c>
      <c r="B2375" s="14">
        <v>24.6979166666667</v>
      </c>
      <c r="C2375" s="12">
        <v>2456.2240000000002</v>
      </c>
      <c r="D2375" s="12">
        <v>105.61799999999999</v>
      </c>
      <c r="E2375" s="22">
        <v>143.76026749550431</v>
      </c>
      <c r="F2375" s="22">
        <v>165.7443595708105</v>
      </c>
      <c r="G2375" s="22">
        <v>0.28184335481993678</v>
      </c>
      <c r="H2375" s="12">
        <v>1186.2750000000003</v>
      </c>
      <c r="I2375" s="12">
        <v>1164.3309999999999</v>
      </c>
      <c r="J2375" s="23">
        <v>219122.13239471638</v>
      </c>
    </row>
    <row r="2376" spans="1:10" x14ac:dyDescent="0.25">
      <c r="A2376" s="15">
        <v>44372</v>
      </c>
      <c r="B2376" s="14">
        <v>24.7083333333333</v>
      </c>
      <c r="C2376" s="12">
        <v>2442.7420000000002</v>
      </c>
      <c r="D2376" s="12">
        <v>105.038</v>
      </c>
      <c r="E2376" s="22">
        <v>145.03397244300947</v>
      </c>
      <c r="F2376" s="22">
        <v>164.54454870494274</v>
      </c>
      <c r="G2376" s="22">
        <v>0.27710685193686568</v>
      </c>
      <c r="H2376" s="12">
        <v>1180.5640000000001</v>
      </c>
      <c r="I2376" s="12">
        <v>1157.1400000000001</v>
      </c>
      <c r="J2376" s="23">
        <v>217677.09300002776</v>
      </c>
    </row>
    <row r="2377" spans="1:10" x14ac:dyDescent="0.25">
      <c r="A2377" s="15">
        <v>44372</v>
      </c>
      <c r="B2377" s="14">
        <v>24.71875</v>
      </c>
      <c r="C2377" s="12">
        <v>2434.6729999999998</v>
      </c>
      <c r="D2377" s="12">
        <v>104.691</v>
      </c>
      <c r="E2377" s="22">
        <v>145.17670014620822</v>
      </c>
      <c r="F2377" s="22">
        <v>164.02643957759528</v>
      </c>
      <c r="G2377" s="22">
        <v>0.27570141937791814</v>
      </c>
      <c r="H2377" s="12">
        <v>1178.6079999999999</v>
      </c>
      <c r="I2377" s="12">
        <v>1151.374</v>
      </c>
      <c r="J2377" s="23">
        <v>217282.28971420461</v>
      </c>
    </row>
    <row r="2378" spans="1:10" x14ac:dyDescent="0.25">
      <c r="A2378" s="15">
        <v>44372</v>
      </c>
      <c r="B2378" s="14">
        <v>24.7291666666667</v>
      </c>
      <c r="C2378" s="12">
        <v>2418.9090000000001</v>
      </c>
      <c r="D2378" s="12">
        <v>104.01300000000001</v>
      </c>
      <c r="E2378" s="22">
        <v>145.89177199999122</v>
      </c>
      <c r="F2378" s="22">
        <v>163.86808790859385</v>
      </c>
      <c r="G2378" s="22">
        <v>0.27971214154103519</v>
      </c>
      <c r="H2378" s="12">
        <v>1174.1940000000002</v>
      </c>
      <c r="I2378" s="12">
        <v>1140.702</v>
      </c>
      <c r="J2378" s="23">
        <v>216038.60698746849</v>
      </c>
    </row>
    <row r="2379" spans="1:10" x14ac:dyDescent="0.25">
      <c r="A2379" s="15">
        <v>44372</v>
      </c>
      <c r="B2379" s="14">
        <v>24.7395833333333</v>
      </c>
      <c r="C2379" s="12">
        <v>2407.7379999999998</v>
      </c>
      <c r="D2379" s="12">
        <v>103.533</v>
      </c>
      <c r="E2379" s="22">
        <v>147.53406219673329</v>
      </c>
      <c r="F2379" s="22">
        <v>163.74626435018902</v>
      </c>
      <c r="G2379" s="22">
        <v>0.27868777527581801</v>
      </c>
      <c r="H2379" s="12">
        <v>1171.7159999999999</v>
      </c>
      <c r="I2379" s="12">
        <v>1132.489</v>
      </c>
      <c r="J2379" s="23">
        <v>215039.24641945041</v>
      </c>
    </row>
    <row r="2380" spans="1:10" x14ac:dyDescent="0.25">
      <c r="A2380" s="15">
        <v>44372</v>
      </c>
      <c r="B2380" s="14">
        <v>24.75</v>
      </c>
      <c r="C2380" s="12">
        <v>2391.6410000000001</v>
      </c>
      <c r="D2380" s="12">
        <v>102.84099999999999</v>
      </c>
      <c r="E2380" s="22">
        <v>151.05226290377522</v>
      </c>
      <c r="F2380" s="22">
        <v>163.73481436747664</v>
      </c>
      <c r="G2380" s="22">
        <v>0.28179384117062511</v>
      </c>
      <c r="H2380" s="12">
        <v>1168.6150000000002</v>
      </c>
      <c r="I2380" s="12">
        <v>1120.1849999999999</v>
      </c>
      <c r="J2380" s="23">
        <v>213386.53222189445</v>
      </c>
    </row>
    <row r="2381" spans="1:10" x14ac:dyDescent="0.25">
      <c r="A2381" s="15">
        <v>44372</v>
      </c>
      <c r="B2381" s="14">
        <v>24.7604166666667</v>
      </c>
      <c r="C2381" s="12">
        <v>2381.9079999999999</v>
      </c>
      <c r="D2381" s="12">
        <v>102.422</v>
      </c>
      <c r="E2381" s="22">
        <v>153.76472158270516</v>
      </c>
      <c r="F2381" s="22">
        <v>163.68991848178436</v>
      </c>
      <c r="G2381" s="22">
        <v>0.28733647471442736</v>
      </c>
      <c r="H2381" s="12">
        <v>1161.7939999999999</v>
      </c>
      <c r="I2381" s="12">
        <v>1117.692</v>
      </c>
      <c r="J2381" s="23">
        <v>211013.00586519894</v>
      </c>
    </row>
    <row r="2382" spans="1:10" x14ac:dyDescent="0.25">
      <c r="A2382" s="15">
        <v>44372</v>
      </c>
      <c r="B2382" s="14">
        <v>24.7708333333333</v>
      </c>
      <c r="C2382" s="12">
        <v>2379.7800000000002</v>
      </c>
      <c r="D2382" s="12">
        <v>102.331</v>
      </c>
      <c r="E2382" s="22">
        <v>155.72809943842987</v>
      </c>
      <c r="F2382" s="22">
        <v>163.40400790147274</v>
      </c>
      <c r="G2382" s="22">
        <v>0.28970246979203551</v>
      </c>
      <c r="H2382" s="12">
        <v>1152.7820000000002</v>
      </c>
      <c r="I2382" s="12">
        <v>1124.6669999999999</v>
      </c>
      <c r="J2382" s="23">
        <v>208340.04754757634</v>
      </c>
    </row>
    <row r="2383" spans="1:10" x14ac:dyDescent="0.25">
      <c r="A2383" s="15">
        <v>44372</v>
      </c>
      <c r="B2383" s="14">
        <v>24.78125</v>
      </c>
      <c r="C2383" s="12">
        <v>2371.694</v>
      </c>
      <c r="D2383" s="12">
        <v>101.983</v>
      </c>
      <c r="E2383" s="22">
        <v>158.57095686622017</v>
      </c>
      <c r="F2383" s="22">
        <v>162.85082269333842</v>
      </c>
      <c r="G2383" s="22">
        <v>0.30953032355275245</v>
      </c>
      <c r="H2383" s="12">
        <v>1144.3919999999998</v>
      </c>
      <c r="I2383" s="12">
        <v>1125.319</v>
      </c>
      <c r="J2383" s="23">
        <v>205665.17252922207</v>
      </c>
    </row>
    <row r="2384" spans="1:10" x14ac:dyDescent="0.25">
      <c r="A2384" s="15">
        <v>44372</v>
      </c>
      <c r="B2384" s="14">
        <v>24.7916666666667</v>
      </c>
      <c r="C2384" s="12">
        <v>2358.6849999999999</v>
      </c>
      <c r="D2384" s="12">
        <v>101.423</v>
      </c>
      <c r="E2384" s="22">
        <v>162.67238734327077</v>
      </c>
      <c r="F2384" s="22">
        <v>161.67773414480186</v>
      </c>
      <c r="G2384" s="22">
        <v>0.32734065729829198</v>
      </c>
      <c r="H2384" s="12">
        <v>1137.3239999999996</v>
      </c>
      <c r="I2384" s="12">
        <v>1119.9380000000001</v>
      </c>
      <c r="J2384" s="23">
        <v>203161.63446365713</v>
      </c>
    </row>
    <row r="2385" spans="1:10" x14ac:dyDescent="0.25">
      <c r="A2385" s="15">
        <v>44372</v>
      </c>
      <c r="B2385" s="14">
        <v>24.8020833333333</v>
      </c>
      <c r="C2385" s="12">
        <v>2352.538</v>
      </c>
      <c r="D2385" s="12">
        <v>101.15900000000001</v>
      </c>
      <c r="E2385" s="22">
        <v>167.80224205766089</v>
      </c>
      <c r="F2385" s="22">
        <v>161.10383761299607</v>
      </c>
      <c r="G2385" s="22">
        <v>0.35282483768856787</v>
      </c>
      <c r="H2385" s="12">
        <v>1136.26</v>
      </c>
      <c r="I2385" s="12">
        <v>1115.1189999999999</v>
      </c>
      <c r="J2385" s="23">
        <v>201750.27387291359</v>
      </c>
    </row>
    <row r="2386" spans="1:10" x14ac:dyDescent="0.25">
      <c r="A2386" s="15">
        <v>44372</v>
      </c>
      <c r="B2386" s="14">
        <v>24.8125</v>
      </c>
      <c r="C2386" s="12">
        <v>2342.6030000000001</v>
      </c>
      <c r="D2386" s="12">
        <v>100.732</v>
      </c>
      <c r="E2386" s="22">
        <v>173.9369790297857</v>
      </c>
      <c r="F2386" s="22">
        <v>159.66472382751493</v>
      </c>
      <c r="G2386" s="22">
        <v>0.44336717751170168</v>
      </c>
      <c r="H2386" s="12">
        <v>1133.0810000000001</v>
      </c>
      <c r="I2386" s="12">
        <v>1108.79</v>
      </c>
      <c r="J2386" s="23">
        <v>199758.98249129689</v>
      </c>
    </row>
    <row r="2387" spans="1:10" x14ac:dyDescent="0.25">
      <c r="A2387" s="15">
        <v>44372</v>
      </c>
      <c r="B2387" s="14">
        <v>24.8229166666667</v>
      </c>
      <c r="C2387" s="12">
        <v>2321.5770000000002</v>
      </c>
      <c r="D2387" s="12">
        <v>99.828000000000003</v>
      </c>
      <c r="E2387" s="22">
        <v>178.48979719307064</v>
      </c>
      <c r="F2387" s="22">
        <v>157.35577848441673</v>
      </c>
      <c r="G2387" s="22">
        <v>0.64405295119359973</v>
      </c>
      <c r="H2387" s="12">
        <v>1124.2830000000004</v>
      </c>
      <c r="I2387" s="12">
        <v>1097.4659999999999</v>
      </c>
      <c r="J2387" s="23">
        <v>196948.34284282988</v>
      </c>
    </row>
    <row r="2388" spans="1:10" x14ac:dyDescent="0.25">
      <c r="A2388" s="15">
        <v>44372</v>
      </c>
      <c r="B2388" s="14">
        <v>24.8333333333333</v>
      </c>
      <c r="C2388" s="12">
        <v>2289.1840000000002</v>
      </c>
      <c r="D2388" s="12">
        <v>98.435000000000002</v>
      </c>
      <c r="E2388" s="22">
        <v>186.02547377151592</v>
      </c>
      <c r="F2388" s="22">
        <v>152.5072640888994</v>
      </c>
      <c r="G2388" s="22">
        <v>1.0558618278343412</v>
      </c>
      <c r="H2388" s="12">
        <v>1113.2650000000003</v>
      </c>
      <c r="I2388" s="12">
        <v>1077.4839999999999</v>
      </c>
      <c r="J2388" s="23">
        <v>193419.10007793762</v>
      </c>
    </row>
    <row r="2389" spans="1:10" x14ac:dyDescent="0.25">
      <c r="A2389" s="15">
        <v>44372</v>
      </c>
      <c r="B2389" s="14">
        <v>24.84375</v>
      </c>
      <c r="C2389" s="12">
        <v>2274.1640000000002</v>
      </c>
      <c r="D2389" s="12">
        <v>97.789000000000001</v>
      </c>
      <c r="E2389" s="22">
        <v>191.51067379279388</v>
      </c>
      <c r="F2389" s="22">
        <v>149.95608963053184</v>
      </c>
      <c r="G2389" s="22">
        <v>2.2649626716850819</v>
      </c>
      <c r="H2389" s="12">
        <v>1104.2809999999999</v>
      </c>
      <c r="I2389" s="12">
        <v>1072.0940000000001</v>
      </c>
      <c r="J2389" s="23">
        <v>190137.31847624728</v>
      </c>
    </row>
    <row r="2390" spans="1:10" x14ac:dyDescent="0.25">
      <c r="A2390" s="15">
        <v>44372</v>
      </c>
      <c r="B2390" s="14">
        <v>24.8541666666667</v>
      </c>
      <c r="C2390" s="12">
        <v>2270.5309999999999</v>
      </c>
      <c r="D2390" s="12">
        <v>97.632999999999996</v>
      </c>
      <c r="E2390" s="22">
        <v>196.04909609615797</v>
      </c>
      <c r="F2390" s="22">
        <v>148.48752985325012</v>
      </c>
      <c r="G2390" s="22">
        <v>9.1195859538409074</v>
      </c>
      <c r="H2390" s="12">
        <v>1105.5710000000001</v>
      </c>
      <c r="I2390" s="12">
        <v>1067.327</v>
      </c>
      <c r="J2390" s="23">
        <v>187978.6970241878</v>
      </c>
    </row>
    <row r="2391" spans="1:10" x14ac:dyDescent="0.25">
      <c r="A2391" s="15">
        <v>44372</v>
      </c>
      <c r="B2391" s="14">
        <v>24.8645833333333</v>
      </c>
      <c r="C2391" s="12">
        <v>2288.614</v>
      </c>
      <c r="D2391" s="12">
        <v>98.41</v>
      </c>
      <c r="E2391" s="22">
        <v>196.98683266419982</v>
      </c>
      <c r="F2391" s="22">
        <v>147.89175773643993</v>
      </c>
      <c r="G2391" s="22">
        <v>33.195411097584525</v>
      </c>
      <c r="H2391" s="12">
        <v>1124.5200000000002</v>
      </c>
      <c r="I2391" s="12">
        <v>1065.684</v>
      </c>
      <c r="J2391" s="23">
        <v>186611.49962544403</v>
      </c>
    </row>
    <row r="2392" spans="1:10" x14ac:dyDescent="0.25">
      <c r="A2392" s="15">
        <v>44372</v>
      </c>
      <c r="B2392" s="14">
        <v>24.875</v>
      </c>
      <c r="C2392" s="12">
        <v>2305.2350000000001</v>
      </c>
      <c r="D2392" s="12">
        <v>99.125</v>
      </c>
      <c r="E2392" s="22">
        <v>196.73631221092239</v>
      </c>
      <c r="F2392" s="22">
        <v>145.38023739737918</v>
      </c>
      <c r="G2392" s="22">
        <v>55.797857802641559</v>
      </c>
      <c r="H2392" s="12">
        <v>1158.5190000000002</v>
      </c>
      <c r="I2392" s="12">
        <v>1047.5909999999999</v>
      </c>
      <c r="J2392" s="23">
        <v>190151.14814726426</v>
      </c>
    </row>
    <row r="2393" spans="1:10" x14ac:dyDescent="0.25">
      <c r="A2393" s="15">
        <v>44372</v>
      </c>
      <c r="B2393" s="14">
        <v>24.8854166666667</v>
      </c>
      <c r="C2393" s="12">
        <v>2316.8620000000001</v>
      </c>
      <c r="D2393" s="12">
        <v>99.625</v>
      </c>
      <c r="E2393" s="22">
        <v>202.06927976246021</v>
      </c>
      <c r="F2393" s="22">
        <v>143.31936449450671</v>
      </c>
      <c r="G2393" s="22">
        <v>63.644867178051584</v>
      </c>
      <c r="H2393" s="12">
        <v>1189.48</v>
      </c>
      <c r="I2393" s="12">
        <v>1027.7570000000001</v>
      </c>
      <c r="J2393" s="23">
        <v>195111.62214124537</v>
      </c>
    </row>
    <row r="2394" spans="1:10" x14ac:dyDescent="0.25">
      <c r="A2394" s="15">
        <v>44372</v>
      </c>
      <c r="B2394" s="14">
        <v>24.8958333333333</v>
      </c>
      <c r="C2394" s="12">
        <v>2294.0970000000002</v>
      </c>
      <c r="D2394" s="12">
        <v>98.646000000000001</v>
      </c>
      <c r="E2394" s="22">
        <v>205.65536969536288</v>
      </c>
      <c r="F2394" s="22">
        <v>141.2928709759903</v>
      </c>
      <c r="G2394" s="22">
        <v>64.464497777081164</v>
      </c>
      <c r="H2394" s="12">
        <v>1197.7550000000001</v>
      </c>
      <c r="I2394" s="12">
        <v>997.69600000000003</v>
      </c>
      <c r="J2394" s="23">
        <v>196585.56538789143</v>
      </c>
    </row>
    <row r="2395" spans="1:10" x14ac:dyDescent="0.25">
      <c r="A2395" s="15">
        <v>44372</v>
      </c>
      <c r="B2395" s="14">
        <v>24.90625</v>
      </c>
      <c r="C2395" s="12">
        <v>2253.6129999999998</v>
      </c>
      <c r="D2395" s="12">
        <v>96.905000000000001</v>
      </c>
      <c r="E2395" s="22">
        <v>203.27901060816117</v>
      </c>
      <c r="F2395" s="22">
        <v>138.8311443562248</v>
      </c>
      <c r="G2395" s="22">
        <v>64.628047900894117</v>
      </c>
      <c r="H2395" s="12">
        <v>1192.7419999999997</v>
      </c>
      <c r="I2395" s="12">
        <v>963.96600000000001</v>
      </c>
      <c r="J2395" s="23">
        <v>196500.94928367992</v>
      </c>
    </row>
    <row r="2396" spans="1:10" x14ac:dyDescent="0.25">
      <c r="A2396" s="15">
        <v>44372</v>
      </c>
      <c r="B2396" s="14">
        <v>24.9166666666667</v>
      </c>
      <c r="C2396" s="12">
        <v>2234.4169999999999</v>
      </c>
      <c r="D2396" s="12">
        <v>96.08</v>
      </c>
      <c r="E2396" s="22">
        <v>198.30327157192281</v>
      </c>
      <c r="F2396" s="22">
        <v>134.80574847596256</v>
      </c>
      <c r="G2396" s="22">
        <v>63.83481716024292</v>
      </c>
      <c r="H2396" s="12">
        <v>1196.9070000000002</v>
      </c>
      <c r="I2396" s="12">
        <v>941.43</v>
      </c>
      <c r="J2396" s="23">
        <v>199990.79069796795</v>
      </c>
    </row>
    <row r="2397" spans="1:10" x14ac:dyDescent="0.25">
      <c r="A2397" s="15">
        <v>44372</v>
      </c>
      <c r="B2397" s="14">
        <v>24.9270833333333</v>
      </c>
      <c r="C2397" s="12">
        <v>2215.5639999999999</v>
      </c>
      <c r="D2397" s="12">
        <v>95.269000000000005</v>
      </c>
      <c r="E2397" s="22">
        <v>190.01449782532575</v>
      </c>
      <c r="F2397" s="22">
        <v>131.34956087978222</v>
      </c>
      <c r="G2397" s="22">
        <v>63.174389146823017</v>
      </c>
      <c r="H2397" s="12">
        <v>1190.5720000000001</v>
      </c>
      <c r="I2397" s="12">
        <v>929.72299999999996</v>
      </c>
      <c r="J2397" s="23">
        <v>201508.38803701728</v>
      </c>
    </row>
    <row r="2398" spans="1:10" x14ac:dyDescent="0.25">
      <c r="A2398" s="15">
        <v>44372</v>
      </c>
      <c r="B2398" s="14">
        <v>24.9375</v>
      </c>
      <c r="C2398" s="12">
        <v>2181.89</v>
      </c>
      <c r="D2398" s="12">
        <v>93.820999999999998</v>
      </c>
      <c r="E2398" s="22">
        <v>178.44529749065924</v>
      </c>
      <c r="F2398" s="22">
        <v>127.98924528263323</v>
      </c>
      <c r="G2398" s="22">
        <v>62.980336047315561</v>
      </c>
      <c r="H2398" s="12">
        <v>1168.2629999999999</v>
      </c>
      <c r="I2398" s="12">
        <v>919.80600000000004</v>
      </c>
      <c r="J2398" s="23">
        <v>199712.03029484797</v>
      </c>
    </row>
    <row r="2399" spans="1:10" x14ac:dyDescent="0.25">
      <c r="A2399" s="15">
        <v>44372</v>
      </c>
      <c r="B2399" s="14">
        <v>24.9479166666667</v>
      </c>
      <c r="C2399" s="12">
        <v>2129.75</v>
      </c>
      <c r="D2399" s="12">
        <v>91.578999999999994</v>
      </c>
      <c r="E2399" s="22">
        <v>164.3501898270986</v>
      </c>
      <c r="F2399" s="22">
        <v>124.44260312916185</v>
      </c>
      <c r="G2399" s="22">
        <v>62.763235093920535</v>
      </c>
      <c r="H2399" s="12">
        <v>1133.46</v>
      </c>
      <c r="I2399" s="12">
        <v>904.71100000000001</v>
      </c>
      <c r="J2399" s="23">
        <v>195475.99298745478</v>
      </c>
    </row>
    <row r="2400" spans="1:10" x14ac:dyDescent="0.25">
      <c r="A2400" s="15">
        <v>44372</v>
      </c>
      <c r="B2400" s="14">
        <v>24.9583333333333</v>
      </c>
      <c r="C2400" s="12">
        <v>2065.5039999999999</v>
      </c>
      <c r="D2400" s="12">
        <v>88.816999999999993</v>
      </c>
      <c r="E2400" s="22">
        <v>150.06581659407968</v>
      </c>
      <c r="F2400" s="22">
        <v>119.9979965171288</v>
      </c>
      <c r="G2400" s="22">
        <v>61.069624720817146</v>
      </c>
      <c r="H2400" s="12">
        <v>1085.0070000000001</v>
      </c>
      <c r="I2400" s="12">
        <v>891.68</v>
      </c>
      <c r="J2400" s="23">
        <v>188468.39054199361</v>
      </c>
    </row>
    <row r="2401" spans="1:10" x14ac:dyDescent="0.25">
      <c r="A2401" s="15">
        <v>44372</v>
      </c>
      <c r="B2401" s="14">
        <v>24.96875</v>
      </c>
      <c r="C2401" s="12">
        <v>2005.4090000000001</v>
      </c>
      <c r="D2401" s="12">
        <v>86.233000000000004</v>
      </c>
      <c r="E2401" s="22">
        <v>137.34884759412114</v>
      </c>
      <c r="F2401" s="22">
        <v>116.01402830014116</v>
      </c>
      <c r="G2401" s="22">
        <v>60.840470030531435</v>
      </c>
      <c r="H2401" s="12">
        <v>1036.1030000000001</v>
      </c>
      <c r="I2401" s="12">
        <v>883.07299999999998</v>
      </c>
      <c r="J2401" s="23">
        <v>180474.91351880156</v>
      </c>
    </row>
    <row r="2402" spans="1:10" x14ac:dyDescent="0.25">
      <c r="A2402" s="15">
        <v>44372</v>
      </c>
      <c r="B2402" s="14">
        <v>24.9791666666667</v>
      </c>
      <c r="C2402" s="12">
        <v>1946.857</v>
      </c>
      <c r="D2402" s="12">
        <v>83.715000000000003</v>
      </c>
      <c r="E2402" s="22">
        <v>125.052957496845</v>
      </c>
      <c r="F2402" s="22">
        <v>112.48069882976993</v>
      </c>
      <c r="G2402" s="22">
        <v>60.049137618318518</v>
      </c>
      <c r="H2402" s="12">
        <v>989.197</v>
      </c>
      <c r="I2402" s="12">
        <v>873.94500000000005</v>
      </c>
      <c r="J2402" s="23">
        <v>172903.55151376661</v>
      </c>
    </row>
    <row r="2403" spans="1:10" x14ac:dyDescent="0.25">
      <c r="A2403" s="15">
        <v>44372</v>
      </c>
      <c r="B2403" s="14">
        <v>24.9895833333333</v>
      </c>
      <c r="C2403" s="12">
        <v>1880.0809999999999</v>
      </c>
      <c r="D2403" s="12">
        <v>80.843000000000004</v>
      </c>
      <c r="E2403" s="22">
        <v>114.66607464163972</v>
      </c>
      <c r="F2403" s="22">
        <v>109.13236793013829</v>
      </c>
      <c r="G2403" s="22">
        <v>59.939057224190833</v>
      </c>
      <c r="H2403" s="12">
        <v>935.82399999999984</v>
      </c>
      <c r="I2403" s="12">
        <v>863.41399999999999</v>
      </c>
      <c r="J2403" s="23">
        <v>163021.62505100775</v>
      </c>
    </row>
    <row r="2404" spans="1:10" x14ac:dyDescent="0.25">
      <c r="A2404" s="15">
        <v>44373</v>
      </c>
      <c r="B2404" s="14">
        <v>25</v>
      </c>
      <c r="C2404" s="12">
        <v>1809.9580000000001</v>
      </c>
      <c r="D2404" s="12">
        <v>77.828000000000003</v>
      </c>
      <c r="E2404" s="22">
        <v>111.29563986934123</v>
      </c>
      <c r="F2404" s="22">
        <v>106.87500085944897</v>
      </c>
      <c r="G2404" s="22">
        <v>58.689966686465468</v>
      </c>
      <c r="H2404" s="12">
        <v>882.35600000000011</v>
      </c>
      <c r="I2404" s="12">
        <v>849.774</v>
      </c>
      <c r="J2404" s="23">
        <v>151373.84814618609</v>
      </c>
    </row>
    <row r="2405" spans="1:10" x14ac:dyDescent="0.25">
      <c r="A2405" s="15">
        <v>44373</v>
      </c>
      <c r="B2405" s="14">
        <v>25.0104166666667</v>
      </c>
      <c r="C2405" s="12">
        <v>1757.3209999999999</v>
      </c>
      <c r="D2405" s="12">
        <v>75.564999999999998</v>
      </c>
      <c r="E2405" s="22">
        <v>103.08615212343149</v>
      </c>
      <c r="F2405" s="22">
        <v>104.56586724229412</v>
      </c>
      <c r="G2405" s="22">
        <v>58.582466326184743</v>
      </c>
      <c r="H2405" s="12">
        <v>837.32099999999991</v>
      </c>
      <c r="I2405" s="12">
        <v>844.43499999999995</v>
      </c>
      <c r="J2405" s="23">
        <v>142771.62857702241</v>
      </c>
    </row>
    <row r="2406" spans="1:10" x14ac:dyDescent="0.25">
      <c r="A2406" s="15">
        <v>44373</v>
      </c>
      <c r="B2406" s="14">
        <v>25.0208333333333</v>
      </c>
      <c r="C2406" s="12">
        <v>1703.2090000000001</v>
      </c>
      <c r="D2406" s="12">
        <v>73.238</v>
      </c>
      <c r="E2406" s="22">
        <v>96.310989627573505</v>
      </c>
      <c r="F2406" s="22">
        <v>102.25054949941402</v>
      </c>
      <c r="G2406" s="22">
        <v>58.382683893589601</v>
      </c>
      <c r="H2406" s="12">
        <v>796.88800000000003</v>
      </c>
      <c r="I2406" s="12">
        <v>833.08299999999997</v>
      </c>
      <c r="J2406" s="23">
        <v>134985.94424485572</v>
      </c>
    </row>
    <row r="2407" spans="1:10" x14ac:dyDescent="0.25">
      <c r="A2407" s="15">
        <v>44373</v>
      </c>
      <c r="B2407" s="14">
        <v>25.03125</v>
      </c>
      <c r="C2407" s="12">
        <v>1648.1220000000001</v>
      </c>
      <c r="D2407" s="12">
        <v>70.869</v>
      </c>
      <c r="E2407" s="22">
        <v>92.122513488434436</v>
      </c>
      <c r="F2407" s="22">
        <v>100.3273930168358</v>
      </c>
      <c r="G2407" s="22">
        <v>58.253512224257527</v>
      </c>
      <c r="H2407" s="12">
        <v>761.76200000000017</v>
      </c>
      <c r="I2407" s="12">
        <v>815.49099999999999</v>
      </c>
      <c r="J2407" s="23">
        <v>127764.64531761811</v>
      </c>
    </row>
    <row r="2408" spans="1:10" x14ac:dyDescent="0.25">
      <c r="A2408" s="15">
        <v>44373</v>
      </c>
      <c r="B2408" s="14">
        <v>25.0416666666667</v>
      </c>
      <c r="C2408" s="12">
        <v>1612.317</v>
      </c>
      <c r="D2408" s="12">
        <v>69.33</v>
      </c>
      <c r="E2408" s="22">
        <v>88.303363087020941</v>
      </c>
      <c r="F2408" s="22">
        <v>97.167876281294298</v>
      </c>
      <c r="G2408" s="22">
        <v>57.185167657985282</v>
      </c>
      <c r="H2408" s="12">
        <v>734.53200000000004</v>
      </c>
      <c r="I2408" s="12">
        <v>808.45500000000004</v>
      </c>
      <c r="J2408" s="23">
        <v>122968.89824342486</v>
      </c>
    </row>
    <row r="2409" spans="1:10" x14ac:dyDescent="0.25">
      <c r="A2409" s="15">
        <v>44373</v>
      </c>
      <c r="B2409" s="14">
        <v>25.0520833333333</v>
      </c>
      <c r="C2409" s="12">
        <v>1580.693</v>
      </c>
      <c r="D2409" s="12">
        <v>67.97</v>
      </c>
      <c r="E2409" s="22">
        <v>86.68152254887255</v>
      </c>
      <c r="F2409" s="22">
        <v>95.982884773733289</v>
      </c>
      <c r="G2409" s="22">
        <v>57.170779714079899</v>
      </c>
      <c r="H2409" s="12">
        <v>707.18099999999993</v>
      </c>
      <c r="I2409" s="12">
        <v>805.54200000000003</v>
      </c>
      <c r="J2409" s="23">
        <v>116836.45324082853</v>
      </c>
    </row>
    <row r="2410" spans="1:10" x14ac:dyDescent="0.25">
      <c r="A2410" s="15">
        <v>44373</v>
      </c>
      <c r="B2410" s="14">
        <v>25.0625</v>
      </c>
      <c r="C2410" s="12">
        <v>1552.098</v>
      </c>
      <c r="D2410" s="12">
        <v>66.739999999999995</v>
      </c>
      <c r="E2410" s="22">
        <v>82.934627179410356</v>
      </c>
      <c r="F2410" s="22">
        <v>94.648502665147419</v>
      </c>
      <c r="G2410" s="22">
        <v>57.038389960977547</v>
      </c>
      <c r="H2410" s="12">
        <v>686.3359999999999</v>
      </c>
      <c r="I2410" s="12">
        <v>799.02200000000005</v>
      </c>
      <c r="J2410" s="23">
        <v>112928.62004861615</v>
      </c>
    </row>
    <row r="2411" spans="1:10" x14ac:dyDescent="0.25">
      <c r="A2411" s="15">
        <v>44373</v>
      </c>
      <c r="B2411" s="14">
        <v>25.0729166666667</v>
      </c>
      <c r="C2411" s="12">
        <v>1528.5940000000001</v>
      </c>
      <c r="D2411" s="12">
        <v>65.73</v>
      </c>
      <c r="E2411" s="22">
        <v>81.706123994055332</v>
      </c>
      <c r="F2411" s="22">
        <v>93.598953959650402</v>
      </c>
      <c r="G2411" s="22">
        <v>57.021981495987056</v>
      </c>
      <c r="H2411" s="12">
        <v>668.31500000000005</v>
      </c>
      <c r="I2411" s="12">
        <v>794.54899999999998</v>
      </c>
      <c r="J2411" s="23">
        <v>108996.9851375768</v>
      </c>
    </row>
    <row r="2412" spans="1:10" x14ac:dyDescent="0.25">
      <c r="A2412" s="15">
        <v>44373</v>
      </c>
      <c r="B2412" s="14">
        <v>25.0833333333333</v>
      </c>
      <c r="C2412" s="12">
        <v>1505.23</v>
      </c>
      <c r="D2412" s="12">
        <v>64.724999999999994</v>
      </c>
      <c r="E2412" s="22">
        <v>80.169815998967223</v>
      </c>
      <c r="F2412" s="22">
        <v>92.682125665167177</v>
      </c>
      <c r="G2412" s="22">
        <v>56.85014688512878</v>
      </c>
      <c r="H2412" s="12">
        <v>652.13400000000013</v>
      </c>
      <c r="I2412" s="12">
        <v>788.37099999999998</v>
      </c>
      <c r="J2412" s="23">
        <v>105607.97786268425</v>
      </c>
    </row>
    <row r="2413" spans="1:10" x14ac:dyDescent="0.25">
      <c r="A2413" s="15">
        <v>44373</v>
      </c>
      <c r="B2413" s="14">
        <v>25.09375</v>
      </c>
      <c r="C2413" s="12">
        <v>1489.463</v>
      </c>
      <c r="D2413" s="12">
        <v>64.046999999999997</v>
      </c>
      <c r="E2413" s="22">
        <v>79.679118571781771</v>
      </c>
      <c r="F2413" s="22">
        <v>92.027633272108318</v>
      </c>
      <c r="G2413" s="22">
        <v>56.840202190474535</v>
      </c>
      <c r="H2413" s="12">
        <v>639.36399999999992</v>
      </c>
      <c r="I2413" s="12">
        <v>786.05200000000002</v>
      </c>
      <c r="J2413" s="23">
        <v>102704.26149140883</v>
      </c>
    </row>
    <row r="2414" spans="1:10" x14ac:dyDescent="0.25">
      <c r="A2414" s="15">
        <v>44373</v>
      </c>
      <c r="B2414" s="14">
        <v>25.1041666666667</v>
      </c>
      <c r="C2414" s="12">
        <v>1481.2329999999999</v>
      </c>
      <c r="D2414" s="12">
        <v>63.692999999999998</v>
      </c>
      <c r="E2414" s="22">
        <v>79.931222389608237</v>
      </c>
      <c r="F2414" s="22">
        <v>91.387922099790941</v>
      </c>
      <c r="G2414" s="22">
        <v>56.844061598774445</v>
      </c>
      <c r="H2414" s="12">
        <v>629.38</v>
      </c>
      <c r="I2414" s="12">
        <v>788.16</v>
      </c>
      <c r="J2414" s="23">
        <v>100304.19847795657</v>
      </c>
    </row>
    <row r="2415" spans="1:10" x14ac:dyDescent="0.25">
      <c r="A2415" s="15">
        <v>44373</v>
      </c>
      <c r="B2415" s="14">
        <v>25.1145833333333</v>
      </c>
      <c r="C2415" s="12">
        <v>1471.81</v>
      </c>
      <c r="D2415" s="12">
        <v>63.287999999999997</v>
      </c>
      <c r="E2415" s="22">
        <v>77.371283718511691</v>
      </c>
      <c r="F2415" s="22">
        <v>90.465326072561524</v>
      </c>
      <c r="G2415" s="22">
        <v>56.946209419255887</v>
      </c>
      <c r="H2415" s="12">
        <v>619.58499999999992</v>
      </c>
      <c r="I2415" s="12">
        <v>788.93700000000001</v>
      </c>
      <c r="J2415" s="23">
        <v>98700.545197417712</v>
      </c>
    </row>
    <row r="2416" spans="1:10" x14ac:dyDescent="0.25">
      <c r="A2416" s="15">
        <v>44373</v>
      </c>
      <c r="B2416" s="14">
        <v>25.125</v>
      </c>
      <c r="C2416" s="12">
        <v>1465.3789999999999</v>
      </c>
      <c r="D2416" s="12">
        <v>63.011000000000003</v>
      </c>
      <c r="E2416" s="22">
        <v>76.312234252622332</v>
      </c>
      <c r="F2416" s="22">
        <v>90.068284675711539</v>
      </c>
      <c r="G2416" s="22">
        <v>56.924133642933356</v>
      </c>
      <c r="H2416" s="12">
        <v>612.81999999999994</v>
      </c>
      <c r="I2416" s="12">
        <v>789.548</v>
      </c>
      <c r="J2416" s="23">
        <v>97378.836857183167</v>
      </c>
    </row>
    <row r="2417" spans="1:10" x14ac:dyDescent="0.25">
      <c r="A2417" s="15">
        <v>44373</v>
      </c>
      <c r="B2417" s="14">
        <v>25.1354166666667</v>
      </c>
      <c r="C2417" s="12">
        <v>1456.3689999999999</v>
      </c>
      <c r="D2417" s="12">
        <v>62.624000000000002</v>
      </c>
      <c r="E2417" s="22">
        <v>75.980650525179996</v>
      </c>
      <c r="F2417" s="22">
        <v>89.688706303994479</v>
      </c>
      <c r="G2417" s="22">
        <v>56.948153787947213</v>
      </c>
      <c r="H2417" s="12">
        <v>606.84699999999987</v>
      </c>
      <c r="I2417" s="12">
        <v>786.89800000000002</v>
      </c>
      <c r="J2417" s="23">
        <v>96057.372345719545</v>
      </c>
    </row>
    <row r="2418" spans="1:10" x14ac:dyDescent="0.25">
      <c r="A2418" s="15">
        <v>44373</v>
      </c>
      <c r="B2418" s="14">
        <v>25.1458333333333</v>
      </c>
      <c r="C2418" s="12">
        <v>1445.6</v>
      </c>
      <c r="D2418" s="12">
        <v>62.161000000000001</v>
      </c>
      <c r="E2418" s="22">
        <v>78.975878379845128</v>
      </c>
      <c r="F2418" s="22">
        <v>89.356793907469211</v>
      </c>
      <c r="G2418" s="22">
        <v>56.885018772951568</v>
      </c>
      <c r="H2418" s="12">
        <v>599.76099999999985</v>
      </c>
      <c r="I2418" s="12">
        <v>783.678</v>
      </c>
      <c r="J2418" s="23">
        <v>93635.827234933473</v>
      </c>
    </row>
    <row r="2419" spans="1:10" x14ac:dyDescent="0.25">
      <c r="A2419" s="15">
        <v>44373</v>
      </c>
      <c r="B2419" s="14">
        <v>25.15625</v>
      </c>
      <c r="C2419" s="12">
        <v>1445.99</v>
      </c>
      <c r="D2419" s="12">
        <v>62.177999999999997</v>
      </c>
      <c r="E2419" s="22">
        <v>78.950226623717882</v>
      </c>
      <c r="F2419" s="22">
        <v>89.372801947396169</v>
      </c>
      <c r="G2419" s="22">
        <v>56.950724300520349</v>
      </c>
      <c r="H2419" s="12">
        <v>598.2639999999999</v>
      </c>
      <c r="I2419" s="12">
        <v>785.548</v>
      </c>
      <c r="J2419" s="23">
        <v>93247.561782091361</v>
      </c>
    </row>
    <row r="2420" spans="1:10" x14ac:dyDescent="0.25">
      <c r="A2420" s="15">
        <v>44373</v>
      </c>
      <c r="B2420" s="14">
        <v>25.1666666666667</v>
      </c>
      <c r="C2420" s="12">
        <v>1441.6880000000001</v>
      </c>
      <c r="D2420" s="12">
        <v>61.993000000000002</v>
      </c>
      <c r="E2420" s="22">
        <v>79.658546123588408</v>
      </c>
      <c r="F2420" s="22">
        <v>89.14994182888951</v>
      </c>
      <c r="G2420" s="22">
        <v>57.462798534671911</v>
      </c>
      <c r="H2420" s="12">
        <v>596.79600000000016</v>
      </c>
      <c r="I2420" s="12">
        <v>782.899</v>
      </c>
      <c r="J2420" s="23">
        <v>92631.178378212586</v>
      </c>
    </row>
    <row r="2421" spans="1:10" x14ac:dyDescent="0.25">
      <c r="A2421" s="15">
        <v>44373</v>
      </c>
      <c r="B2421" s="14">
        <v>25.1770833333333</v>
      </c>
      <c r="C2421" s="12">
        <v>1443.761</v>
      </c>
      <c r="D2421" s="12">
        <v>62.082000000000001</v>
      </c>
      <c r="E2421" s="22">
        <v>81.782237298338686</v>
      </c>
      <c r="F2421" s="22">
        <v>89.034061560840726</v>
      </c>
      <c r="G2421" s="22">
        <v>57.674208311261602</v>
      </c>
      <c r="H2421" s="12">
        <v>600.59499999999991</v>
      </c>
      <c r="I2421" s="12">
        <v>781.08399999999995</v>
      </c>
      <c r="J2421" s="23">
        <v>93026.123207389726</v>
      </c>
    </row>
    <row r="2422" spans="1:10" x14ac:dyDescent="0.25">
      <c r="A2422" s="15">
        <v>44373</v>
      </c>
      <c r="B2422" s="14">
        <v>25.1875</v>
      </c>
      <c r="C2422" s="12">
        <v>1449.268</v>
      </c>
      <c r="D2422" s="12">
        <v>62.319000000000003</v>
      </c>
      <c r="E2422" s="22">
        <v>83.960694922378195</v>
      </c>
      <c r="F2422" s="22">
        <v>88.899591672911825</v>
      </c>
      <c r="G2422" s="22">
        <v>58.324376253404189</v>
      </c>
      <c r="H2422" s="12">
        <v>595.09100000000012</v>
      </c>
      <c r="I2422" s="12">
        <v>791.85799999999995</v>
      </c>
      <c r="J2422" s="23">
        <v>90976.584287826467</v>
      </c>
    </row>
    <row r="2423" spans="1:10" x14ac:dyDescent="0.25">
      <c r="A2423" s="15">
        <v>44373</v>
      </c>
      <c r="B2423" s="14">
        <v>25.1979166666667</v>
      </c>
      <c r="C2423" s="12">
        <v>1423.5920000000001</v>
      </c>
      <c r="D2423" s="12">
        <v>61.213999999999999</v>
      </c>
      <c r="E2423" s="22">
        <v>85.180304314604612</v>
      </c>
      <c r="F2423" s="22">
        <v>88.694067285552791</v>
      </c>
      <c r="G2423" s="22">
        <v>47.914607825152856</v>
      </c>
      <c r="H2423" s="12">
        <v>581.5390000000001</v>
      </c>
      <c r="I2423" s="12">
        <v>780.83900000000006</v>
      </c>
      <c r="J2423" s="23">
        <v>89937.505143672446</v>
      </c>
    </row>
    <row r="2424" spans="1:10" x14ac:dyDescent="0.25">
      <c r="A2424" s="15">
        <v>44373</v>
      </c>
      <c r="B2424" s="14">
        <v>25.2083333333333</v>
      </c>
      <c r="C2424" s="12">
        <v>1398.9159999999999</v>
      </c>
      <c r="D2424" s="12">
        <v>60.152999999999999</v>
      </c>
      <c r="E2424" s="22">
        <v>87.175844299970436</v>
      </c>
      <c r="F2424" s="22">
        <v>88.725857248147008</v>
      </c>
      <c r="G2424" s="22">
        <v>24.485477784308021</v>
      </c>
      <c r="H2424" s="12">
        <v>567.80299999999988</v>
      </c>
      <c r="I2424" s="12">
        <v>770.96</v>
      </c>
      <c r="J2424" s="23">
        <v>91853.955166893589</v>
      </c>
    </row>
    <row r="2425" spans="1:10" x14ac:dyDescent="0.25">
      <c r="A2425" s="15">
        <v>44373</v>
      </c>
      <c r="B2425" s="14">
        <v>25.21875</v>
      </c>
      <c r="C2425" s="12">
        <v>1392.6959999999999</v>
      </c>
      <c r="D2425" s="12">
        <v>59.886000000000003</v>
      </c>
      <c r="E2425" s="22">
        <v>87.257484792049809</v>
      </c>
      <c r="F2425" s="22">
        <v>88.708047582099383</v>
      </c>
      <c r="G2425" s="22">
        <v>7.1390500525656293</v>
      </c>
      <c r="H2425" s="12">
        <v>567.59399999999994</v>
      </c>
      <c r="I2425" s="12">
        <v>765.21600000000001</v>
      </c>
      <c r="J2425" s="23">
        <v>96122.354393321293</v>
      </c>
    </row>
    <row r="2426" spans="1:10" x14ac:dyDescent="0.25">
      <c r="A2426" s="15">
        <v>44373</v>
      </c>
      <c r="B2426" s="14">
        <v>25.2291666666667</v>
      </c>
      <c r="C2426" s="12">
        <v>1409.5070000000001</v>
      </c>
      <c r="D2426" s="12">
        <v>60.609000000000002</v>
      </c>
      <c r="E2426" s="22">
        <v>92.658585649475668</v>
      </c>
      <c r="F2426" s="22">
        <v>90.074407868463538</v>
      </c>
      <c r="G2426" s="22">
        <v>2.1766405452033837</v>
      </c>
      <c r="H2426" s="12">
        <v>579.07900000000018</v>
      </c>
      <c r="I2426" s="12">
        <v>769.81899999999996</v>
      </c>
      <c r="J2426" s="23">
        <v>98542.341484214397</v>
      </c>
    </row>
    <row r="2427" spans="1:10" x14ac:dyDescent="0.25">
      <c r="A2427" s="15">
        <v>44373</v>
      </c>
      <c r="B2427" s="14">
        <v>25.2395833333333</v>
      </c>
      <c r="C2427" s="12">
        <v>1438.171</v>
      </c>
      <c r="D2427" s="12">
        <v>61.841000000000001</v>
      </c>
      <c r="E2427" s="22">
        <v>94.419140085601072</v>
      </c>
      <c r="F2427" s="22">
        <v>92.647494153708308</v>
      </c>
      <c r="G2427" s="22">
        <v>1.0009676700259795</v>
      </c>
      <c r="H2427" s="12">
        <v>593.67400000000021</v>
      </c>
      <c r="I2427" s="12">
        <v>782.65599999999995</v>
      </c>
      <c r="J2427" s="23">
        <v>101401.59952266621</v>
      </c>
    </row>
    <row r="2428" spans="1:10" x14ac:dyDescent="0.25">
      <c r="A2428" s="15">
        <v>44373</v>
      </c>
      <c r="B2428" s="14">
        <v>25.25</v>
      </c>
      <c r="C2428" s="12">
        <v>1502.7739999999999</v>
      </c>
      <c r="D2428" s="12">
        <v>64.619</v>
      </c>
      <c r="E2428" s="22">
        <v>99.380770713370879</v>
      </c>
      <c r="F2428" s="22">
        <v>95.785273689798075</v>
      </c>
      <c r="G2428" s="22">
        <v>0.49593538956762312</v>
      </c>
      <c r="H2428" s="12">
        <v>612.24</v>
      </c>
      <c r="I2428" s="12">
        <v>825.91499999999996</v>
      </c>
      <c r="J2428" s="23">
        <v>104144.50505181584</v>
      </c>
    </row>
    <row r="2429" spans="1:10" x14ac:dyDescent="0.25">
      <c r="A2429" s="15">
        <v>44373</v>
      </c>
      <c r="B2429" s="14">
        <v>25.2604166666667</v>
      </c>
      <c r="C2429" s="12">
        <v>1554.635</v>
      </c>
      <c r="D2429" s="12">
        <v>66.849000000000004</v>
      </c>
      <c r="E2429" s="22">
        <v>103.86226412042566</v>
      </c>
      <c r="F2429" s="22">
        <v>98.457695310079572</v>
      </c>
      <c r="G2429" s="22">
        <v>0.32835675037741507</v>
      </c>
      <c r="H2429" s="12">
        <v>635.63100000000009</v>
      </c>
      <c r="I2429" s="12">
        <v>852.15499999999997</v>
      </c>
      <c r="J2429" s="23">
        <v>108245.67095477936</v>
      </c>
    </row>
    <row r="2430" spans="1:10" x14ac:dyDescent="0.25">
      <c r="A2430" s="15">
        <v>44373</v>
      </c>
      <c r="B2430" s="14">
        <v>25.2708333333333</v>
      </c>
      <c r="C2430" s="12">
        <v>1600.605</v>
      </c>
      <c r="D2430" s="12">
        <v>68.825999999999993</v>
      </c>
      <c r="E2430" s="22">
        <v>108.71598322476041</v>
      </c>
      <c r="F2430" s="22">
        <v>102.1316617917449</v>
      </c>
      <c r="G2430" s="22">
        <v>0.2740399581642608</v>
      </c>
      <c r="H2430" s="12">
        <v>657.625</v>
      </c>
      <c r="I2430" s="12">
        <v>874.154</v>
      </c>
      <c r="J2430" s="23">
        <v>111625.82875633262</v>
      </c>
    </row>
    <row r="2431" spans="1:10" x14ac:dyDescent="0.25">
      <c r="A2431" s="15">
        <v>44373</v>
      </c>
      <c r="B2431" s="14">
        <v>25.28125</v>
      </c>
      <c r="C2431" s="12">
        <v>1644.8019999999999</v>
      </c>
      <c r="D2431" s="12">
        <v>70.725999999999999</v>
      </c>
      <c r="E2431" s="22">
        <v>112.38867315806712</v>
      </c>
      <c r="F2431" s="22">
        <v>107.51262401478402</v>
      </c>
      <c r="G2431" s="22">
        <v>0.25037743735611928</v>
      </c>
      <c r="H2431" s="12">
        <v>683.53600000000006</v>
      </c>
      <c r="I2431" s="12">
        <v>890.54</v>
      </c>
      <c r="J2431" s="23">
        <v>115846.08134744818</v>
      </c>
    </row>
    <row r="2432" spans="1:10" x14ac:dyDescent="0.25">
      <c r="A2432" s="15">
        <v>44373</v>
      </c>
      <c r="B2432" s="14">
        <v>25.2916666666667</v>
      </c>
      <c r="C2432" s="12">
        <v>1708.6410000000001</v>
      </c>
      <c r="D2432" s="12">
        <v>73.471999999999994</v>
      </c>
      <c r="E2432" s="22">
        <v>119.09609319924412</v>
      </c>
      <c r="F2432" s="22">
        <v>113.76120284948171</v>
      </c>
      <c r="G2432" s="22">
        <v>0.24136685049470316</v>
      </c>
      <c r="H2432" s="12">
        <v>711.63800000000015</v>
      </c>
      <c r="I2432" s="12">
        <v>923.53099999999995</v>
      </c>
      <c r="J2432" s="23">
        <v>119634.83427519491</v>
      </c>
    </row>
    <row r="2433" spans="1:10" x14ac:dyDescent="0.25">
      <c r="A2433" s="15">
        <v>44373</v>
      </c>
      <c r="B2433" s="14">
        <v>25.3020833333333</v>
      </c>
      <c r="C2433" s="12">
        <v>1761.452</v>
      </c>
      <c r="D2433" s="12">
        <v>75.742000000000004</v>
      </c>
      <c r="E2433" s="22">
        <v>121.46475714373635</v>
      </c>
      <c r="F2433" s="22">
        <v>117.04832761949564</v>
      </c>
      <c r="G2433" s="22">
        <v>0.2292109629716351</v>
      </c>
      <c r="H2433" s="12">
        <v>741.87</v>
      </c>
      <c r="I2433" s="12">
        <v>943.84</v>
      </c>
      <c r="J2433" s="23">
        <v>125781.92606844909</v>
      </c>
    </row>
    <row r="2434" spans="1:10" x14ac:dyDescent="0.25">
      <c r="A2434" s="15">
        <v>44373</v>
      </c>
      <c r="B2434" s="14">
        <v>25.3125</v>
      </c>
      <c r="C2434" s="12">
        <v>1806.405</v>
      </c>
      <c r="D2434" s="12">
        <v>77.674999999999997</v>
      </c>
      <c r="E2434" s="22">
        <v>120.87284387194894</v>
      </c>
      <c r="F2434" s="22">
        <v>121.12632670598812</v>
      </c>
      <c r="G2434" s="22">
        <v>0.24812789297432072</v>
      </c>
      <c r="H2434" s="12">
        <v>769.44900000000007</v>
      </c>
      <c r="I2434" s="12">
        <v>959.28099999999995</v>
      </c>
      <c r="J2434" s="23">
        <v>131800.42538227217</v>
      </c>
    </row>
    <row r="2435" spans="1:10" x14ac:dyDescent="0.25">
      <c r="A2435" s="15">
        <v>44373</v>
      </c>
      <c r="B2435" s="14">
        <v>25.3229166666667</v>
      </c>
      <c r="C2435" s="12">
        <v>1851.375</v>
      </c>
      <c r="D2435" s="12">
        <v>79.608999999999995</v>
      </c>
      <c r="E2435" s="22">
        <v>126.77805978650875</v>
      </c>
      <c r="F2435" s="22">
        <v>126.92370996677671</v>
      </c>
      <c r="G2435" s="22">
        <v>0.2558410998531549</v>
      </c>
      <c r="H2435" s="12">
        <v>798.02800000000002</v>
      </c>
      <c r="I2435" s="12">
        <v>973.73800000000006</v>
      </c>
      <c r="J2435" s="23">
        <v>136017.59728671535</v>
      </c>
    </row>
    <row r="2436" spans="1:10" x14ac:dyDescent="0.25">
      <c r="A2436" s="15">
        <v>44373</v>
      </c>
      <c r="B2436" s="14">
        <v>25.3333333333333</v>
      </c>
      <c r="C2436" s="12">
        <v>1903.6869999999999</v>
      </c>
      <c r="D2436" s="12">
        <v>81.858999999999995</v>
      </c>
      <c r="E2436" s="22">
        <v>132.31666977010369</v>
      </c>
      <c r="F2436" s="22">
        <v>135.32764592694741</v>
      </c>
      <c r="G2436" s="22">
        <v>0.24289042604465164</v>
      </c>
      <c r="H2436" s="12">
        <v>829.02</v>
      </c>
      <c r="I2436" s="12">
        <v>992.80799999999999</v>
      </c>
      <c r="J2436" s="23">
        <v>140283.19846922604</v>
      </c>
    </row>
    <row r="2437" spans="1:10" x14ac:dyDescent="0.25">
      <c r="A2437" s="15">
        <v>44373</v>
      </c>
      <c r="B2437" s="14">
        <v>25.34375</v>
      </c>
      <c r="C2437" s="12">
        <v>1946.385</v>
      </c>
      <c r="D2437" s="12">
        <v>83.694999999999993</v>
      </c>
      <c r="E2437" s="22">
        <v>134.9265420415858</v>
      </c>
      <c r="F2437" s="22">
        <v>139.40517240905695</v>
      </c>
      <c r="G2437" s="22">
        <v>0.24305062423516094</v>
      </c>
      <c r="H2437" s="12">
        <v>854.46900000000005</v>
      </c>
      <c r="I2437" s="12">
        <v>1008.221</v>
      </c>
      <c r="J2437" s="23">
        <v>144973.55873128053</v>
      </c>
    </row>
    <row r="2438" spans="1:10" x14ac:dyDescent="0.25">
      <c r="A2438" s="15">
        <v>44373</v>
      </c>
      <c r="B2438" s="14">
        <v>25.3541666666667</v>
      </c>
      <c r="C2438" s="12">
        <v>1986.155</v>
      </c>
      <c r="D2438" s="12">
        <v>85.405000000000001</v>
      </c>
      <c r="E2438" s="22">
        <v>134.98724727776232</v>
      </c>
      <c r="F2438" s="22">
        <v>142.32491847169109</v>
      </c>
      <c r="G2438" s="22">
        <v>0.24173914208926225</v>
      </c>
      <c r="H2438" s="12">
        <v>880.26700000000005</v>
      </c>
      <c r="I2438" s="12">
        <v>1020.4829999999999</v>
      </c>
      <c r="J2438" s="23">
        <v>150678.27377711429</v>
      </c>
    </row>
    <row r="2439" spans="1:10" x14ac:dyDescent="0.25">
      <c r="A2439" s="15">
        <v>44373</v>
      </c>
      <c r="B2439" s="14">
        <v>25.3645833333333</v>
      </c>
      <c r="C2439" s="12">
        <v>2022.145</v>
      </c>
      <c r="D2439" s="12">
        <v>86.951999999999998</v>
      </c>
      <c r="E2439" s="22">
        <v>136.35532884429193</v>
      </c>
      <c r="F2439" s="22">
        <v>146.02505614224697</v>
      </c>
      <c r="G2439" s="22">
        <v>0.26217175067959403</v>
      </c>
      <c r="H2439" s="12">
        <v>904.73399999999992</v>
      </c>
      <c r="I2439" s="12">
        <v>1030.4590000000001</v>
      </c>
      <c r="J2439" s="23">
        <v>155522.86081569534</v>
      </c>
    </row>
    <row r="2440" spans="1:10" x14ac:dyDescent="0.25">
      <c r="A2440" s="15">
        <v>44373</v>
      </c>
      <c r="B2440" s="14">
        <v>25.375</v>
      </c>
      <c r="C2440" s="12">
        <v>2054.36</v>
      </c>
      <c r="D2440" s="12">
        <v>88.337000000000003</v>
      </c>
      <c r="E2440" s="22">
        <v>139.44172277000416</v>
      </c>
      <c r="F2440" s="22">
        <v>149.92767214022223</v>
      </c>
      <c r="G2440" s="22">
        <v>0.26448672792459466</v>
      </c>
      <c r="H2440" s="12">
        <v>926.35800000000017</v>
      </c>
      <c r="I2440" s="12">
        <v>1039.665</v>
      </c>
      <c r="J2440" s="23">
        <v>159181.02959046225</v>
      </c>
    </row>
    <row r="2441" spans="1:10" x14ac:dyDescent="0.25">
      <c r="A2441" s="15">
        <v>44373</v>
      </c>
      <c r="B2441" s="14">
        <v>25.3854166666667</v>
      </c>
      <c r="C2441" s="12">
        <v>2085.3670000000002</v>
      </c>
      <c r="D2441" s="12">
        <v>89.671000000000006</v>
      </c>
      <c r="E2441" s="22">
        <v>143.34885404098696</v>
      </c>
      <c r="F2441" s="22">
        <v>152.05949857629372</v>
      </c>
      <c r="G2441" s="22">
        <v>0.25784019326702429</v>
      </c>
      <c r="H2441" s="12">
        <v>950.03800000000024</v>
      </c>
      <c r="I2441" s="12">
        <v>1045.6579999999999</v>
      </c>
      <c r="J2441" s="23">
        <v>163592.95179736312</v>
      </c>
    </row>
    <row r="2442" spans="1:10" x14ac:dyDescent="0.25">
      <c r="A2442" s="15">
        <v>44373</v>
      </c>
      <c r="B2442" s="14">
        <v>25.3958333333333</v>
      </c>
      <c r="C2442" s="12">
        <v>2105.7860000000001</v>
      </c>
      <c r="D2442" s="12">
        <v>90.549000000000007</v>
      </c>
      <c r="E2442" s="22">
        <v>141.65862299852463</v>
      </c>
      <c r="F2442" s="22">
        <v>153.28635850152332</v>
      </c>
      <c r="G2442" s="22">
        <v>0.2498974067643436</v>
      </c>
      <c r="H2442" s="12">
        <v>968.43299999999999</v>
      </c>
      <c r="I2442" s="12">
        <v>1046.8040000000001</v>
      </c>
      <c r="J2442" s="23">
        <v>168309.53027329693</v>
      </c>
    </row>
    <row r="2443" spans="1:10" x14ac:dyDescent="0.25">
      <c r="A2443" s="15">
        <v>44373</v>
      </c>
      <c r="B2443" s="14">
        <v>25.40625</v>
      </c>
      <c r="C2443" s="12">
        <v>2125.2689999999998</v>
      </c>
      <c r="D2443" s="12">
        <v>91.387</v>
      </c>
      <c r="E2443" s="22">
        <v>145.4632660957999</v>
      </c>
      <c r="F2443" s="22">
        <v>154.63588951277458</v>
      </c>
      <c r="G2443" s="22">
        <v>0.26120886888541167</v>
      </c>
      <c r="H2443" s="12">
        <v>985.38999999999987</v>
      </c>
      <c r="I2443" s="12">
        <v>1048.492</v>
      </c>
      <c r="J2443" s="23">
        <v>171257.40888063496</v>
      </c>
    </row>
    <row r="2444" spans="1:10" x14ac:dyDescent="0.25">
      <c r="A2444" s="15">
        <v>44373</v>
      </c>
      <c r="B2444" s="14">
        <v>25.4166666666667</v>
      </c>
      <c r="C2444" s="12">
        <v>2141.8879999999999</v>
      </c>
      <c r="D2444" s="12">
        <v>92.100999999999999</v>
      </c>
      <c r="E2444" s="22">
        <v>145.52254512235945</v>
      </c>
      <c r="F2444" s="22">
        <v>156.69348004174148</v>
      </c>
      <c r="G2444" s="22">
        <v>0.28100914565576102</v>
      </c>
      <c r="H2444" s="12">
        <v>1003.3319999999999</v>
      </c>
      <c r="I2444" s="12">
        <v>1046.4549999999999</v>
      </c>
      <c r="J2444" s="23">
        <v>175208.74142256079</v>
      </c>
    </row>
    <row r="2445" spans="1:10" x14ac:dyDescent="0.25">
      <c r="A2445" s="15">
        <v>44373</v>
      </c>
      <c r="B2445" s="14">
        <v>25.4270833333333</v>
      </c>
      <c r="C2445" s="12">
        <v>2161.4749999999999</v>
      </c>
      <c r="D2445" s="12">
        <v>92.942999999999998</v>
      </c>
      <c r="E2445" s="22">
        <v>147.61691142568839</v>
      </c>
      <c r="F2445" s="22">
        <v>157.81464310000456</v>
      </c>
      <c r="G2445" s="22">
        <v>0.28826150045780757</v>
      </c>
      <c r="H2445" s="12">
        <v>1020.2349999999997</v>
      </c>
      <c r="I2445" s="12">
        <v>1048.297</v>
      </c>
      <c r="J2445" s="23">
        <v>178628.79599346223</v>
      </c>
    </row>
    <row r="2446" spans="1:10" x14ac:dyDescent="0.25">
      <c r="A2446" s="15">
        <v>44373</v>
      </c>
      <c r="B2446" s="14">
        <v>25.4375</v>
      </c>
      <c r="C2446" s="12">
        <v>2188.4459999999999</v>
      </c>
      <c r="D2446" s="12">
        <v>94.102999999999994</v>
      </c>
      <c r="E2446" s="22">
        <v>148.76092295079127</v>
      </c>
      <c r="F2446" s="22">
        <v>158.73156212868923</v>
      </c>
      <c r="G2446" s="22">
        <v>0.304996011415056</v>
      </c>
      <c r="H2446" s="12">
        <v>1037.1149999999998</v>
      </c>
      <c r="I2446" s="12">
        <v>1057.2280000000001</v>
      </c>
      <c r="J2446" s="23">
        <v>182329.37972727604</v>
      </c>
    </row>
    <row r="2447" spans="1:10" x14ac:dyDescent="0.25">
      <c r="A2447" s="15">
        <v>44373</v>
      </c>
      <c r="B2447" s="14">
        <v>25.4479166666667</v>
      </c>
      <c r="C2447" s="12">
        <v>2210.3519999999999</v>
      </c>
      <c r="D2447" s="12">
        <v>95.045000000000002</v>
      </c>
      <c r="E2447" s="22">
        <v>151.53581017707171</v>
      </c>
      <c r="F2447" s="22">
        <v>159.69162040726249</v>
      </c>
      <c r="G2447" s="22">
        <v>0.29626069490188373</v>
      </c>
      <c r="H2447" s="12">
        <v>1053.3159999999998</v>
      </c>
      <c r="I2447" s="12">
        <v>1061.991</v>
      </c>
      <c r="J2447" s="23">
        <v>185448.07718019091</v>
      </c>
    </row>
    <row r="2448" spans="1:10" x14ac:dyDescent="0.25">
      <c r="A2448" s="15">
        <v>44373</v>
      </c>
      <c r="B2448" s="14">
        <v>25.4583333333333</v>
      </c>
      <c r="C2448" s="12">
        <v>2232.6019999999999</v>
      </c>
      <c r="D2448" s="12">
        <v>96.001999999999995</v>
      </c>
      <c r="E2448" s="22">
        <v>153.01173821186089</v>
      </c>
      <c r="F2448" s="22">
        <v>160.61092671330607</v>
      </c>
      <c r="G2448" s="22">
        <v>0.28115806229358459</v>
      </c>
      <c r="H2448" s="12">
        <v>1073.182</v>
      </c>
      <c r="I2448" s="12">
        <v>1063.4179999999999</v>
      </c>
      <c r="J2448" s="23">
        <v>189819.54425313487</v>
      </c>
    </row>
    <row r="2449" spans="1:10" x14ac:dyDescent="0.25">
      <c r="A2449" s="15">
        <v>44373</v>
      </c>
      <c r="B2449" s="14">
        <v>25.46875</v>
      </c>
      <c r="C2449" s="12">
        <v>2256.223</v>
      </c>
      <c r="D2449" s="12">
        <v>97.018000000000001</v>
      </c>
      <c r="E2449" s="22">
        <v>155.48248373521375</v>
      </c>
      <c r="F2449" s="22">
        <v>161.51611658617759</v>
      </c>
      <c r="G2449" s="22">
        <v>0.2918687811557511</v>
      </c>
      <c r="H2449" s="12">
        <v>1093.6989999999998</v>
      </c>
      <c r="I2449" s="12">
        <v>1065.5060000000001</v>
      </c>
      <c r="J2449" s="23">
        <v>194102.13272436312</v>
      </c>
    </row>
    <row r="2450" spans="1:10" x14ac:dyDescent="0.25">
      <c r="A2450" s="15">
        <v>44373</v>
      </c>
      <c r="B2450" s="14">
        <v>25.4791666666667</v>
      </c>
      <c r="C2450" s="12">
        <v>2279.2640000000001</v>
      </c>
      <c r="D2450" s="12">
        <v>98.007999999999996</v>
      </c>
      <c r="E2450" s="22">
        <v>158.49141070856768</v>
      </c>
      <c r="F2450" s="22">
        <v>161.84147582098751</v>
      </c>
      <c r="G2450" s="22">
        <v>0.28463504088894054</v>
      </c>
      <c r="H2450" s="12">
        <v>1111.8730000000003</v>
      </c>
      <c r="I2450" s="12">
        <v>1069.383</v>
      </c>
      <c r="J2450" s="23">
        <v>197813.86960738909</v>
      </c>
    </row>
    <row r="2451" spans="1:10" x14ac:dyDescent="0.25">
      <c r="A2451" s="15">
        <v>44373</v>
      </c>
      <c r="B2451" s="14">
        <v>25.4895833333333</v>
      </c>
      <c r="C2451" s="12">
        <v>2296.7579999999998</v>
      </c>
      <c r="D2451" s="12">
        <v>98.760999999999996</v>
      </c>
      <c r="E2451" s="22">
        <v>159.51302092095213</v>
      </c>
      <c r="F2451" s="22">
        <v>161.93223639721097</v>
      </c>
      <c r="G2451" s="22">
        <v>0.31215247293029141</v>
      </c>
      <c r="H2451" s="12">
        <v>1128.8279999999997</v>
      </c>
      <c r="I2451" s="12">
        <v>1069.1690000000001</v>
      </c>
      <c r="J2451" s="23">
        <v>201767.64755222658</v>
      </c>
    </row>
    <row r="2452" spans="1:10" x14ac:dyDescent="0.25">
      <c r="A2452" s="15">
        <v>44373</v>
      </c>
      <c r="B2452" s="14">
        <v>25.5</v>
      </c>
      <c r="C2452" s="12">
        <v>2301.203</v>
      </c>
      <c r="D2452" s="12">
        <v>98.951999999999998</v>
      </c>
      <c r="E2452" s="22">
        <v>158.62493270311469</v>
      </c>
      <c r="F2452" s="22">
        <v>161.08074972674939</v>
      </c>
      <c r="G2452" s="22">
        <v>0.29290668524859736</v>
      </c>
      <c r="H2452" s="12">
        <v>1141.0720000000001</v>
      </c>
      <c r="I2452" s="12">
        <v>1061.1790000000001</v>
      </c>
      <c r="J2452" s="23">
        <v>205268.35272122183</v>
      </c>
    </row>
    <row r="2453" spans="1:10" x14ac:dyDescent="0.25">
      <c r="A2453" s="15">
        <v>44373</v>
      </c>
      <c r="B2453" s="14">
        <v>25.5104166666667</v>
      </c>
      <c r="C2453" s="12">
        <v>2312.7350000000001</v>
      </c>
      <c r="D2453" s="12">
        <v>99.447999999999993</v>
      </c>
      <c r="E2453" s="22">
        <v>154.12906585545585</v>
      </c>
      <c r="F2453" s="22">
        <v>160.66754056904833</v>
      </c>
      <c r="G2453" s="22">
        <v>0.26319442464961956</v>
      </c>
      <c r="H2453" s="12">
        <v>1154.5710000000004</v>
      </c>
      <c r="I2453" s="12">
        <v>1058.7159999999999</v>
      </c>
      <c r="J2453" s="23">
        <v>209877.79978771164</v>
      </c>
    </row>
    <row r="2454" spans="1:10" x14ac:dyDescent="0.25">
      <c r="A2454" s="15">
        <v>44373</v>
      </c>
      <c r="B2454" s="14">
        <v>25.5208333333333</v>
      </c>
      <c r="C2454" s="12">
        <v>2322.4380000000001</v>
      </c>
      <c r="D2454" s="12">
        <v>99.864999999999995</v>
      </c>
      <c r="E2454" s="22">
        <v>156.16944637160162</v>
      </c>
      <c r="F2454" s="22">
        <v>159.52461649154509</v>
      </c>
      <c r="G2454" s="22">
        <v>0.26144183327760889</v>
      </c>
      <c r="H2454" s="12">
        <v>1162.8790000000004</v>
      </c>
      <c r="I2454" s="12">
        <v>1059.694</v>
      </c>
      <c r="J2454" s="23">
        <v>211730.87382589397</v>
      </c>
    </row>
    <row r="2455" spans="1:10" x14ac:dyDescent="0.25">
      <c r="A2455" s="15">
        <v>44373</v>
      </c>
      <c r="B2455" s="14">
        <v>25.53125</v>
      </c>
      <c r="C2455" s="12">
        <v>2322.2069999999999</v>
      </c>
      <c r="D2455" s="12">
        <v>99.855000000000004</v>
      </c>
      <c r="E2455" s="22">
        <v>158.83980369251248</v>
      </c>
      <c r="F2455" s="22">
        <v>158.14059824163144</v>
      </c>
      <c r="G2455" s="22">
        <v>0.26813631457858489</v>
      </c>
      <c r="H2455" s="12">
        <v>1169.2389999999998</v>
      </c>
      <c r="I2455" s="12">
        <v>1053.1130000000001</v>
      </c>
      <c r="J2455" s="23">
        <v>212997.6154378193</v>
      </c>
    </row>
    <row r="2456" spans="1:10" x14ac:dyDescent="0.25">
      <c r="A2456" s="15">
        <v>44373</v>
      </c>
      <c r="B2456" s="14">
        <v>25.5416666666667</v>
      </c>
      <c r="C2456" s="12">
        <v>2312.377</v>
      </c>
      <c r="D2456" s="12">
        <v>99.432000000000002</v>
      </c>
      <c r="E2456" s="22">
        <v>158.56924171969658</v>
      </c>
      <c r="F2456" s="22">
        <v>155.44842241045123</v>
      </c>
      <c r="G2456" s="22">
        <v>0.29185016662051505</v>
      </c>
      <c r="H2456" s="12">
        <v>1168.8040000000001</v>
      </c>
      <c r="I2456" s="12">
        <v>1044.1410000000001</v>
      </c>
      <c r="J2456" s="23">
        <v>213623.62142580785</v>
      </c>
    </row>
    <row r="2457" spans="1:10" x14ac:dyDescent="0.25">
      <c r="A2457" s="15">
        <v>44373</v>
      </c>
      <c r="B2457" s="14">
        <v>25.5520833333333</v>
      </c>
      <c r="C2457" s="12">
        <v>2304.73</v>
      </c>
      <c r="D2457" s="12">
        <v>99.102999999999994</v>
      </c>
      <c r="E2457" s="22">
        <v>156.29653290801772</v>
      </c>
      <c r="F2457" s="22">
        <v>154.62205213495838</v>
      </c>
      <c r="G2457" s="22">
        <v>0.29582353406793904</v>
      </c>
      <c r="H2457" s="12">
        <v>1167.1279999999999</v>
      </c>
      <c r="I2457" s="12">
        <v>1038.499</v>
      </c>
      <c r="J2457" s="23">
        <v>213978.39785573896</v>
      </c>
    </row>
    <row r="2458" spans="1:10" x14ac:dyDescent="0.25">
      <c r="A2458" s="15">
        <v>44373</v>
      </c>
      <c r="B2458" s="14">
        <v>25.5625</v>
      </c>
      <c r="C2458" s="12">
        <v>2285.8510000000001</v>
      </c>
      <c r="D2458" s="12">
        <v>98.292000000000002</v>
      </c>
      <c r="E2458" s="22">
        <v>156.63976776718135</v>
      </c>
      <c r="F2458" s="22">
        <v>153.65723354879714</v>
      </c>
      <c r="G2458" s="22">
        <v>0.28886393601190052</v>
      </c>
      <c r="H2458" s="12">
        <v>1162.3810000000001</v>
      </c>
      <c r="I2458" s="12">
        <v>1025.1780000000001</v>
      </c>
      <c r="J2458" s="23">
        <v>212948.78368700237</v>
      </c>
    </row>
    <row r="2459" spans="1:10" x14ac:dyDescent="0.25">
      <c r="A2459" s="15">
        <v>44373</v>
      </c>
      <c r="B2459" s="14">
        <v>25.5729166666667</v>
      </c>
      <c r="C2459" s="12">
        <v>2259.7939999999999</v>
      </c>
      <c r="D2459" s="12">
        <v>97.171000000000006</v>
      </c>
      <c r="E2459" s="22">
        <v>153.57807854436834</v>
      </c>
      <c r="F2459" s="22">
        <v>152.29954411283944</v>
      </c>
      <c r="G2459" s="22">
        <v>0.29210512996036364</v>
      </c>
      <c r="H2459" s="12">
        <v>1157.604</v>
      </c>
      <c r="I2459" s="12">
        <v>1005.019</v>
      </c>
      <c r="J2459" s="23">
        <v>212858.568053208</v>
      </c>
    </row>
    <row r="2460" spans="1:10" x14ac:dyDescent="0.25">
      <c r="A2460" s="15">
        <v>44373</v>
      </c>
      <c r="B2460" s="14">
        <v>25.5833333333333</v>
      </c>
      <c r="C2460" s="12">
        <v>2237.107</v>
      </c>
      <c r="D2460" s="12">
        <v>96.195999999999998</v>
      </c>
      <c r="E2460" s="22">
        <v>152.52602000772396</v>
      </c>
      <c r="F2460" s="22">
        <v>149.75629447334455</v>
      </c>
      <c r="G2460" s="22">
        <v>0.27338619137637904</v>
      </c>
      <c r="H2460" s="12">
        <v>1147.1199999999999</v>
      </c>
      <c r="I2460" s="12">
        <v>993.79100000000005</v>
      </c>
      <c r="J2460" s="23">
        <v>211141.07483188878</v>
      </c>
    </row>
    <row r="2461" spans="1:10" x14ac:dyDescent="0.25">
      <c r="A2461" s="15">
        <v>44373</v>
      </c>
      <c r="B2461" s="14">
        <v>25.59375</v>
      </c>
      <c r="C2461" s="12">
        <v>2225.3609999999999</v>
      </c>
      <c r="D2461" s="12">
        <v>95.691000000000003</v>
      </c>
      <c r="E2461" s="22">
        <v>152.02910480703321</v>
      </c>
      <c r="F2461" s="22">
        <v>148.44994345170903</v>
      </c>
      <c r="G2461" s="22">
        <v>0.26222138944022338</v>
      </c>
      <c r="H2461" s="12">
        <v>1138.537</v>
      </c>
      <c r="I2461" s="12">
        <v>991.13300000000004</v>
      </c>
      <c r="J2461" s="23">
        <v>209448.93258795439</v>
      </c>
    </row>
    <row r="2462" spans="1:10" x14ac:dyDescent="0.25">
      <c r="A2462" s="15">
        <v>44373</v>
      </c>
      <c r="B2462" s="14">
        <v>25.6041666666667</v>
      </c>
      <c r="C2462" s="12">
        <v>2215.7719999999999</v>
      </c>
      <c r="D2462" s="12">
        <v>95.278000000000006</v>
      </c>
      <c r="E2462" s="22">
        <v>150.18229721667265</v>
      </c>
      <c r="F2462" s="22">
        <v>147.19168756178897</v>
      </c>
      <c r="G2462" s="22">
        <v>0.27109152078383814</v>
      </c>
      <c r="H2462" s="12">
        <v>1133.7530000000002</v>
      </c>
      <c r="I2462" s="12">
        <v>986.74099999999999</v>
      </c>
      <c r="J2462" s="23">
        <v>209026.98092518866</v>
      </c>
    </row>
    <row r="2463" spans="1:10" x14ac:dyDescent="0.25">
      <c r="A2463" s="15">
        <v>44373</v>
      </c>
      <c r="B2463" s="14">
        <v>25.6145833333333</v>
      </c>
      <c r="C2463" s="12">
        <v>2199.223</v>
      </c>
      <c r="D2463" s="12">
        <v>94.566999999999993</v>
      </c>
      <c r="E2463" s="22">
        <v>151.81691859468623</v>
      </c>
      <c r="F2463" s="22">
        <v>145.85973668472423</v>
      </c>
      <c r="G2463" s="22">
        <v>0.26617783482557067</v>
      </c>
      <c r="H2463" s="12">
        <v>1123.309</v>
      </c>
      <c r="I2463" s="12">
        <v>981.34699999999998</v>
      </c>
      <c r="J2463" s="23">
        <v>206341.54172144097</v>
      </c>
    </row>
    <row r="2464" spans="1:10" x14ac:dyDescent="0.25">
      <c r="A2464" s="15">
        <v>44373</v>
      </c>
      <c r="B2464" s="14">
        <v>25.625</v>
      </c>
      <c r="C2464" s="12">
        <v>2185.9830000000002</v>
      </c>
      <c r="D2464" s="12">
        <v>93.997</v>
      </c>
      <c r="E2464" s="22">
        <v>150.06145597710537</v>
      </c>
      <c r="F2464" s="22">
        <v>144.23070135636959</v>
      </c>
      <c r="G2464" s="22">
        <v>0.26330554805925138</v>
      </c>
      <c r="H2464" s="12">
        <v>1115.8880000000004</v>
      </c>
      <c r="I2464" s="12">
        <v>976.09799999999996</v>
      </c>
      <c r="J2464" s="23">
        <v>205333.13427961656</v>
      </c>
    </row>
    <row r="2465" spans="1:10" x14ac:dyDescent="0.25">
      <c r="A2465" s="15">
        <v>44373</v>
      </c>
      <c r="B2465" s="14">
        <v>25.6354166666667</v>
      </c>
      <c r="C2465" s="12">
        <v>2168.6990000000001</v>
      </c>
      <c r="D2465" s="12">
        <v>93.254000000000005</v>
      </c>
      <c r="E2465" s="22">
        <v>150.56487294216379</v>
      </c>
      <c r="F2465" s="22">
        <v>143.09300409165266</v>
      </c>
      <c r="G2465" s="22">
        <v>0.2585808280639752</v>
      </c>
      <c r="H2465" s="12">
        <v>1108.9870000000001</v>
      </c>
      <c r="I2465" s="12">
        <v>966.45799999999997</v>
      </c>
      <c r="J2465" s="23">
        <v>203767.63553452992</v>
      </c>
    </row>
    <row r="2466" spans="1:10" x14ac:dyDescent="0.25">
      <c r="A2466" s="15">
        <v>44373</v>
      </c>
      <c r="B2466" s="14">
        <v>25.6458333333333</v>
      </c>
      <c r="C2466" s="12">
        <v>2156.0459999999998</v>
      </c>
      <c r="D2466" s="12">
        <v>92.71</v>
      </c>
      <c r="E2466" s="22">
        <v>149.8307115248837</v>
      </c>
      <c r="F2466" s="22">
        <v>142.45925030375307</v>
      </c>
      <c r="G2466" s="22">
        <v>0.27332132231496126</v>
      </c>
      <c r="H2466" s="12">
        <v>1100.6699999999996</v>
      </c>
      <c r="I2466" s="12">
        <v>962.66600000000005</v>
      </c>
      <c r="J2466" s="23">
        <v>202026.67921226198</v>
      </c>
    </row>
    <row r="2467" spans="1:10" x14ac:dyDescent="0.25">
      <c r="A2467" s="15">
        <v>44373</v>
      </c>
      <c r="B2467" s="14">
        <v>25.65625</v>
      </c>
      <c r="C2467" s="12">
        <v>2151.0790000000002</v>
      </c>
      <c r="D2467" s="12">
        <v>92.495999999999995</v>
      </c>
      <c r="E2467" s="22">
        <v>149.8808740694447</v>
      </c>
      <c r="F2467" s="22">
        <v>142.32625770190961</v>
      </c>
      <c r="G2467" s="22">
        <v>0.26951717833578848</v>
      </c>
      <c r="H2467" s="12">
        <v>1098.21</v>
      </c>
      <c r="I2467" s="12">
        <v>960.37300000000005</v>
      </c>
      <c r="J2467" s="23">
        <v>201433.33776257749</v>
      </c>
    </row>
    <row r="2468" spans="1:10" x14ac:dyDescent="0.25">
      <c r="A2468" s="15">
        <v>44373</v>
      </c>
      <c r="B2468" s="14">
        <v>25.6666666666667</v>
      </c>
      <c r="C2468" s="12">
        <v>2149.64</v>
      </c>
      <c r="D2468" s="12">
        <v>92.435000000000002</v>
      </c>
      <c r="E2468" s="22">
        <v>146.48497389094757</v>
      </c>
      <c r="F2468" s="22">
        <v>142.0580105014119</v>
      </c>
      <c r="G2468" s="22">
        <v>0.27144914641329637</v>
      </c>
      <c r="H2468" s="12">
        <v>1097.547</v>
      </c>
      <c r="I2468" s="12">
        <v>959.65800000000002</v>
      </c>
      <c r="J2468" s="23">
        <v>202183.14161530678</v>
      </c>
    </row>
    <row r="2469" spans="1:10" x14ac:dyDescent="0.25">
      <c r="A2469" s="15">
        <v>44373</v>
      </c>
      <c r="B2469" s="14">
        <v>25.6770833333333</v>
      </c>
      <c r="C2469" s="12">
        <v>2148.5630000000001</v>
      </c>
      <c r="D2469" s="12">
        <v>92.388000000000005</v>
      </c>
      <c r="E2469" s="22">
        <v>147.12838208733285</v>
      </c>
      <c r="F2469" s="22">
        <v>141.82648698574948</v>
      </c>
      <c r="G2469" s="22">
        <v>0.27866652841981454</v>
      </c>
      <c r="H2469" s="12">
        <v>1093.4390000000003</v>
      </c>
      <c r="I2469" s="12">
        <v>962.73599999999999</v>
      </c>
      <c r="J2469" s="23">
        <v>201051.36609962455</v>
      </c>
    </row>
    <row r="2470" spans="1:10" x14ac:dyDescent="0.25">
      <c r="A2470" s="15">
        <v>44373</v>
      </c>
      <c r="B2470" s="14">
        <v>25.6875</v>
      </c>
      <c r="C2470" s="12">
        <v>2147.9090000000001</v>
      </c>
      <c r="D2470" s="12">
        <v>92.36</v>
      </c>
      <c r="E2470" s="22">
        <v>146.68387508581915</v>
      </c>
      <c r="F2470" s="22">
        <v>141.58965741499932</v>
      </c>
      <c r="G2470" s="22">
        <v>0.2697478862750744</v>
      </c>
      <c r="H2470" s="12">
        <v>1091.125</v>
      </c>
      <c r="I2470" s="12">
        <v>964.42399999999998</v>
      </c>
      <c r="J2470" s="23">
        <v>200645.42990322661</v>
      </c>
    </row>
    <row r="2471" spans="1:10" x14ac:dyDescent="0.25">
      <c r="A2471" s="15">
        <v>44373</v>
      </c>
      <c r="B2471" s="14">
        <v>25.6979166666667</v>
      </c>
      <c r="C2471" s="12">
        <v>2142.4540000000002</v>
      </c>
      <c r="D2471" s="12">
        <v>92.126000000000005</v>
      </c>
      <c r="E2471" s="22">
        <v>149.53537854293214</v>
      </c>
      <c r="F2471" s="22">
        <v>141.27691136453089</v>
      </c>
      <c r="G2471" s="22">
        <v>0.27939193309394483</v>
      </c>
      <c r="H2471" s="12">
        <v>1090.2719999999999</v>
      </c>
      <c r="I2471" s="12">
        <v>960.05600000000004</v>
      </c>
      <c r="J2471" s="23">
        <v>199795.07953986074</v>
      </c>
    </row>
    <row r="2472" spans="1:10" x14ac:dyDescent="0.25">
      <c r="A2472" s="15">
        <v>44373</v>
      </c>
      <c r="B2472" s="14">
        <v>25.7083333333333</v>
      </c>
      <c r="C2472" s="12">
        <v>2137.7370000000001</v>
      </c>
      <c r="D2472" s="12">
        <v>91.923000000000002</v>
      </c>
      <c r="E2472" s="22">
        <v>148.75424979105739</v>
      </c>
      <c r="F2472" s="22">
        <v>141.55820658119674</v>
      </c>
      <c r="G2472" s="22">
        <v>0.28333709674863883</v>
      </c>
      <c r="H2472" s="12">
        <v>1087.6750000000002</v>
      </c>
      <c r="I2472" s="12">
        <v>958.13900000000001</v>
      </c>
      <c r="J2472" s="23">
        <v>199269.80163274935</v>
      </c>
    </row>
    <row r="2473" spans="1:10" x14ac:dyDescent="0.25">
      <c r="A2473" s="15">
        <v>44373</v>
      </c>
      <c r="B2473" s="14">
        <v>25.71875</v>
      </c>
      <c r="C2473" s="12">
        <v>2136.3820000000001</v>
      </c>
      <c r="D2473" s="12">
        <v>91.864000000000004</v>
      </c>
      <c r="E2473" s="22">
        <v>148.69011539649497</v>
      </c>
      <c r="F2473" s="22">
        <v>141.20485762321141</v>
      </c>
      <c r="G2473" s="22">
        <v>0.28450868735648793</v>
      </c>
      <c r="H2473" s="12">
        <v>1086.5520000000001</v>
      </c>
      <c r="I2473" s="12">
        <v>957.96600000000001</v>
      </c>
      <c r="J2473" s="23">
        <v>199093.12957323433</v>
      </c>
    </row>
    <row r="2474" spans="1:10" x14ac:dyDescent="0.25">
      <c r="A2474" s="15">
        <v>44373</v>
      </c>
      <c r="B2474" s="14">
        <v>25.7291666666667</v>
      </c>
      <c r="C2474" s="12">
        <v>2136.357</v>
      </c>
      <c r="D2474" s="12">
        <v>91.863</v>
      </c>
      <c r="E2474" s="22">
        <v>149.39000399583188</v>
      </c>
      <c r="F2474" s="22">
        <v>141.22412292206187</v>
      </c>
      <c r="G2474" s="22">
        <v>0.29428585671060931</v>
      </c>
      <c r="H2474" s="12">
        <v>1088.7729999999999</v>
      </c>
      <c r="I2474" s="12">
        <v>955.721</v>
      </c>
      <c r="J2474" s="23">
        <v>199466.14680634887</v>
      </c>
    </row>
    <row r="2475" spans="1:10" x14ac:dyDescent="0.25">
      <c r="A2475" s="15">
        <v>44373</v>
      </c>
      <c r="B2475" s="14">
        <v>25.7395833333333</v>
      </c>
      <c r="C2475" s="12">
        <v>2138.8029999999999</v>
      </c>
      <c r="D2475" s="12">
        <v>91.968999999999994</v>
      </c>
      <c r="E2475" s="22">
        <v>151.44575629931359</v>
      </c>
      <c r="F2475" s="22">
        <v>141.97316260187677</v>
      </c>
      <c r="G2475" s="22">
        <v>0.28645701387225614</v>
      </c>
      <c r="H2475" s="12">
        <v>1090.3439999999998</v>
      </c>
      <c r="I2475" s="12">
        <v>956.49</v>
      </c>
      <c r="J2475" s="23">
        <v>199159.65602123429</v>
      </c>
    </row>
    <row r="2476" spans="1:10" x14ac:dyDescent="0.25">
      <c r="A2476" s="15">
        <v>44373</v>
      </c>
      <c r="B2476" s="14">
        <v>25.75</v>
      </c>
      <c r="C2476" s="12">
        <v>2134.4380000000001</v>
      </c>
      <c r="D2476" s="12">
        <v>91.781000000000006</v>
      </c>
      <c r="E2476" s="22">
        <v>151.52706150702696</v>
      </c>
      <c r="F2476" s="22">
        <v>142.49402731255503</v>
      </c>
      <c r="G2476" s="22">
        <v>0.27976309655103215</v>
      </c>
      <c r="H2476" s="12">
        <v>1089.9940000000001</v>
      </c>
      <c r="I2476" s="12">
        <v>952.66300000000001</v>
      </c>
      <c r="J2476" s="23">
        <v>198923.28702096676</v>
      </c>
    </row>
    <row r="2477" spans="1:10" x14ac:dyDescent="0.25">
      <c r="A2477" s="15">
        <v>44373</v>
      </c>
      <c r="B2477" s="14">
        <v>25.7604166666667</v>
      </c>
      <c r="C2477" s="12">
        <v>2134.8389999999999</v>
      </c>
      <c r="D2477" s="12">
        <v>91.798000000000002</v>
      </c>
      <c r="E2477" s="22">
        <v>155.39048695961793</v>
      </c>
      <c r="F2477" s="22">
        <v>143.01416224049251</v>
      </c>
      <c r="G2477" s="22">
        <v>0.28819381096372637</v>
      </c>
      <c r="H2477" s="12">
        <v>1091.1769999999999</v>
      </c>
      <c r="I2477" s="12">
        <v>951.86400000000003</v>
      </c>
      <c r="J2477" s="23">
        <v>198121.03924723144</v>
      </c>
    </row>
    <row r="2478" spans="1:10" x14ac:dyDescent="0.25">
      <c r="A2478" s="15">
        <v>44373</v>
      </c>
      <c r="B2478" s="14">
        <v>25.7708333333333</v>
      </c>
      <c r="C2478" s="12">
        <v>2131.1779999999999</v>
      </c>
      <c r="D2478" s="12">
        <v>91.641000000000005</v>
      </c>
      <c r="E2478" s="22">
        <v>161.22805299801581</v>
      </c>
      <c r="F2478" s="22">
        <v>143.63895199324469</v>
      </c>
      <c r="G2478" s="22">
        <v>0.29297268244748692</v>
      </c>
      <c r="H2478" s="12">
        <v>1088.0699999999997</v>
      </c>
      <c r="I2478" s="12">
        <v>951.46699999999998</v>
      </c>
      <c r="J2478" s="23">
        <v>195727.50558157294</v>
      </c>
    </row>
    <row r="2479" spans="1:10" x14ac:dyDescent="0.25">
      <c r="A2479" s="15">
        <v>44373</v>
      </c>
      <c r="B2479" s="14">
        <v>25.78125</v>
      </c>
      <c r="C2479" s="12">
        <v>2138.5549999999998</v>
      </c>
      <c r="D2479" s="12">
        <v>91.957999999999998</v>
      </c>
      <c r="E2479" s="22">
        <v>162.08909827981893</v>
      </c>
      <c r="F2479" s="22">
        <v>143.9387372764981</v>
      </c>
      <c r="G2479" s="22">
        <v>0.3161252763979634</v>
      </c>
      <c r="H2479" s="12">
        <v>1092.2129999999997</v>
      </c>
      <c r="I2479" s="12">
        <v>954.38400000000001</v>
      </c>
      <c r="J2479" s="23">
        <v>196467.25979182118</v>
      </c>
    </row>
    <row r="2480" spans="1:10" x14ac:dyDescent="0.25">
      <c r="A2480" s="15">
        <v>44373</v>
      </c>
      <c r="B2480" s="14">
        <v>25.7916666666667</v>
      </c>
      <c r="C2480" s="12">
        <v>2137.029</v>
      </c>
      <c r="D2480" s="12">
        <v>91.891999999999996</v>
      </c>
      <c r="E2480" s="22">
        <v>166.77102418049188</v>
      </c>
      <c r="F2480" s="22">
        <v>143.93993226924363</v>
      </c>
      <c r="G2480" s="22">
        <v>0.34585220314000975</v>
      </c>
      <c r="H2480" s="12">
        <v>1091.6320000000001</v>
      </c>
      <c r="I2480" s="12">
        <v>953.505</v>
      </c>
      <c r="J2480" s="23">
        <v>195143.79783678113</v>
      </c>
    </row>
    <row r="2481" spans="1:10" x14ac:dyDescent="0.25">
      <c r="A2481" s="15">
        <v>44373</v>
      </c>
      <c r="B2481" s="14">
        <v>25.8020833333333</v>
      </c>
      <c r="C2481" s="12">
        <v>2131.288</v>
      </c>
      <c r="D2481" s="12">
        <v>91.644999999999996</v>
      </c>
      <c r="E2481" s="22">
        <v>172.19538351422295</v>
      </c>
      <c r="F2481" s="22">
        <v>144.25987253162984</v>
      </c>
      <c r="G2481" s="22">
        <v>0.36704011249239327</v>
      </c>
      <c r="H2481" s="12">
        <v>1090.3409999999999</v>
      </c>
      <c r="I2481" s="12">
        <v>949.30200000000002</v>
      </c>
      <c r="J2481" s="23">
        <v>193379.67596041365</v>
      </c>
    </row>
    <row r="2482" spans="1:10" x14ac:dyDescent="0.25">
      <c r="A2482" s="15">
        <v>44373</v>
      </c>
      <c r="B2482" s="14">
        <v>25.8125</v>
      </c>
      <c r="C2482" s="12">
        <v>2128.3519999999999</v>
      </c>
      <c r="D2482" s="12">
        <v>91.519000000000005</v>
      </c>
      <c r="E2482" s="22">
        <v>176.49801146940152</v>
      </c>
      <c r="F2482" s="22">
        <v>143.88790681357048</v>
      </c>
      <c r="G2482" s="22">
        <v>0.41816309324277035</v>
      </c>
      <c r="H2482" s="12">
        <v>1089.2659999999998</v>
      </c>
      <c r="I2482" s="12">
        <v>947.56700000000001</v>
      </c>
      <c r="J2482" s="23">
        <v>192115.47965594631</v>
      </c>
    </row>
    <row r="2483" spans="1:10" x14ac:dyDescent="0.25">
      <c r="A2483" s="15">
        <v>44373</v>
      </c>
      <c r="B2483" s="14">
        <v>25.8229166666667</v>
      </c>
      <c r="C2483" s="12">
        <v>2120.2930000000001</v>
      </c>
      <c r="D2483" s="12">
        <v>91.173000000000002</v>
      </c>
      <c r="E2483" s="22">
        <v>179.92199796886311</v>
      </c>
      <c r="F2483" s="22">
        <v>143.32921491307991</v>
      </c>
      <c r="G2483" s="22">
        <v>0.64120698816885868</v>
      </c>
      <c r="H2483" s="12">
        <v>1086.5210000000002</v>
      </c>
      <c r="I2483" s="12">
        <v>942.59900000000005</v>
      </c>
      <c r="J2483" s="23">
        <v>190657.14503247206</v>
      </c>
    </row>
    <row r="2484" spans="1:10" x14ac:dyDescent="0.25">
      <c r="A2484" s="15">
        <v>44373</v>
      </c>
      <c r="B2484" s="14">
        <v>25.8333333333333</v>
      </c>
      <c r="C2484" s="12">
        <v>2106.8530000000001</v>
      </c>
      <c r="D2484" s="12">
        <v>90.594999999999999</v>
      </c>
      <c r="E2484" s="22">
        <v>185.6899762375055</v>
      </c>
      <c r="F2484" s="22">
        <v>141.96001709295135</v>
      </c>
      <c r="G2484" s="22">
        <v>2.0378823590804029</v>
      </c>
      <c r="H2484" s="12">
        <v>1082.509</v>
      </c>
      <c r="I2484" s="12">
        <v>933.74900000000002</v>
      </c>
      <c r="J2484" s="23">
        <v>188205.28107761568</v>
      </c>
    </row>
    <row r="2485" spans="1:10" x14ac:dyDescent="0.25">
      <c r="A2485" s="15">
        <v>44373</v>
      </c>
      <c r="B2485" s="14">
        <v>25.84375</v>
      </c>
      <c r="C2485" s="12">
        <v>2100.2069999999999</v>
      </c>
      <c r="D2485" s="12">
        <v>90.308999999999997</v>
      </c>
      <c r="E2485" s="22">
        <v>190.38206075404622</v>
      </c>
      <c r="F2485" s="22">
        <v>141.08194692636727</v>
      </c>
      <c r="G2485" s="22">
        <v>3.2514968316586859</v>
      </c>
      <c r="H2485" s="12">
        <v>1076.556</v>
      </c>
      <c r="I2485" s="12">
        <v>933.34199999999998</v>
      </c>
      <c r="J2485" s="23">
        <v>185460.12387198195</v>
      </c>
    </row>
    <row r="2486" spans="1:10" x14ac:dyDescent="0.25">
      <c r="A2486" s="15">
        <v>44373</v>
      </c>
      <c r="B2486" s="14">
        <v>25.8541666666667</v>
      </c>
      <c r="C2486" s="12">
        <v>2099.39</v>
      </c>
      <c r="D2486" s="12">
        <v>90.274000000000001</v>
      </c>
      <c r="E2486" s="22">
        <v>195.86678753746557</v>
      </c>
      <c r="F2486" s="22">
        <v>140.94218316994525</v>
      </c>
      <c r="G2486" s="22">
        <v>10.446306024665708</v>
      </c>
      <c r="H2486" s="12">
        <v>1078.424</v>
      </c>
      <c r="I2486" s="12">
        <v>930.69200000000001</v>
      </c>
      <c r="J2486" s="23">
        <v>182792.18081698084</v>
      </c>
    </row>
    <row r="2487" spans="1:10" x14ac:dyDescent="0.25">
      <c r="A2487" s="15">
        <v>44373</v>
      </c>
      <c r="B2487" s="14">
        <v>25.8645833333333</v>
      </c>
      <c r="C2487" s="12">
        <v>2119.9319999999998</v>
      </c>
      <c r="D2487" s="12">
        <v>91.156999999999996</v>
      </c>
      <c r="E2487" s="22">
        <v>191.77755306856403</v>
      </c>
      <c r="F2487" s="22">
        <v>141.24177488062273</v>
      </c>
      <c r="G2487" s="22">
        <v>33.188217214615698</v>
      </c>
      <c r="H2487" s="12">
        <v>1098.4099999999999</v>
      </c>
      <c r="I2487" s="12">
        <v>930.36500000000001</v>
      </c>
      <c r="J2487" s="23">
        <v>183050.61370904933</v>
      </c>
    </row>
    <row r="2488" spans="1:10" x14ac:dyDescent="0.25">
      <c r="A2488" s="15">
        <v>44373</v>
      </c>
      <c r="B2488" s="14">
        <v>25.875</v>
      </c>
      <c r="C2488" s="12">
        <v>2153.7640000000001</v>
      </c>
      <c r="D2488" s="12">
        <v>92.611999999999995</v>
      </c>
      <c r="E2488" s="22">
        <v>194.64769483345998</v>
      </c>
      <c r="F2488" s="22">
        <v>139.61769614056408</v>
      </c>
      <c r="G2488" s="22">
        <v>55.864895561080559</v>
      </c>
      <c r="H2488" s="12">
        <v>1140.674</v>
      </c>
      <c r="I2488" s="12">
        <v>920.47799999999995</v>
      </c>
      <c r="J2488" s="23">
        <v>187635.92836622382</v>
      </c>
    </row>
    <row r="2489" spans="1:10" x14ac:dyDescent="0.25">
      <c r="A2489" s="15">
        <v>44373</v>
      </c>
      <c r="B2489" s="14">
        <v>25.8854166666667</v>
      </c>
      <c r="C2489" s="12">
        <v>2173.6039999999998</v>
      </c>
      <c r="D2489" s="12">
        <v>93.465000000000003</v>
      </c>
      <c r="E2489" s="22">
        <v>198.59926879780332</v>
      </c>
      <c r="F2489" s="22">
        <v>137.92523176530506</v>
      </c>
      <c r="G2489" s="22">
        <v>63.761110185514461</v>
      </c>
      <c r="H2489" s="12">
        <v>1175.3689999999997</v>
      </c>
      <c r="I2489" s="12">
        <v>904.77</v>
      </c>
      <c r="J2489" s="23">
        <v>193770.84731284418</v>
      </c>
    </row>
    <row r="2490" spans="1:10" x14ac:dyDescent="0.25">
      <c r="A2490" s="15">
        <v>44373</v>
      </c>
      <c r="B2490" s="14">
        <v>25.8958333333333</v>
      </c>
      <c r="C2490" s="12">
        <v>2159.9119999999998</v>
      </c>
      <c r="D2490" s="12">
        <v>92.876000000000005</v>
      </c>
      <c r="E2490" s="22">
        <v>200.02468023774946</v>
      </c>
      <c r="F2490" s="22">
        <v>136.5447835400287</v>
      </c>
      <c r="G2490" s="22">
        <v>64.648703743846667</v>
      </c>
      <c r="H2490" s="12">
        <v>1181.9959999999996</v>
      </c>
      <c r="I2490" s="12">
        <v>885.04</v>
      </c>
      <c r="J2490" s="23">
        <v>195194.45811959371</v>
      </c>
    </row>
    <row r="2491" spans="1:10" x14ac:dyDescent="0.25">
      <c r="A2491" s="15">
        <v>44373</v>
      </c>
      <c r="B2491" s="14">
        <v>25.90625</v>
      </c>
      <c r="C2491" s="12">
        <v>2146.683</v>
      </c>
      <c r="D2491" s="12">
        <v>92.307000000000002</v>
      </c>
      <c r="E2491" s="22">
        <v>196.16315014267568</v>
      </c>
      <c r="F2491" s="22">
        <v>134.9029723039142</v>
      </c>
      <c r="G2491" s="22">
        <v>64.779268704778815</v>
      </c>
      <c r="H2491" s="12">
        <v>1187.5160000000001</v>
      </c>
      <c r="I2491" s="12">
        <v>866.86</v>
      </c>
      <c r="J2491" s="23">
        <v>197917.65221215787</v>
      </c>
    </row>
    <row r="2492" spans="1:10" x14ac:dyDescent="0.25">
      <c r="A2492" s="15">
        <v>44373</v>
      </c>
      <c r="B2492" s="14">
        <v>25.9166666666667</v>
      </c>
      <c r="C2492" s="12">
        <v>2147.19</v>
      </c>
      <c r="D2492" s="12">
        <v>92.328999999999994</v>
      </c>
      <c r="E2492" s="22">
        <v>193.58543139168839</v>
      </c>
      <c r="F2492" s="22">
        <v>131.77149410857362</v>
      </c>
      <c r="G2492" s="22">
        <v>63.956823350256649</v>
      </c>
      <c r="H2492" s="12">
        <v>1199.7629999999999</v>
      </c>
      <c r="I2492" s="12">
        <v>855.09799999999996</v>
      </c>
      <c r="J2492" s="23">
        <v>202612.31278737029</v>
      </c>
    </row>
    <row r="2493" spans="1:10" x14ac:dyDescent="0.25">
      <c r="A2493" s="15">
        <v>44373</v>
      </c>
      <c r="B2493" s="14">
        <v>25.9270833333333</v>
      </c>
      <c r="C2493" s="12">
        <v>2131.8359999999998</v>
      </c>
      <c r="D2493" s="12">
        <v>91.668999999999997</v>
      </c>
      <c r="E2493" s="22">
        <v>184.82438209766113</v>
      </c>
      <c r="F2493" s="22">
        <v>129.40541082729052</v>
      </c>
      <c r="G2493" s="22">
        <v>63.467681166387571</v>
      </c>
      <c r="H2493" s="12">
        <v>1196.5909999999997</v>
      </c>
      <c r="I2493" s="12">
        <v>843.57600000000002</v>
      </c>
      <c r="J2493" s="23">
        <v>204723.38147716509</v>
      </c>
    </row>
    <row r="2494" spans="1:10" x14ac:dyDescent="0.25">
      <c r="A2494" s="15">
        <v>44373</v>
      </c>
      <c r="B2494" s="14">
        <v>25.9375</v>
      </c>
      <c r="C2494" s="12">
        <v>2094.77</v>
      </c>
      <c r="D2494" s="12">
        <v>90.075000000000003</v>
      </c>
      <c r="E2494" s="22">
        <v>171.86653585733509</v>
      </c>
      <c r="F2494" s="22">
        <v>126.39955958533633</v>
      </c>
      <c r="G2494" s="22">
        <v>63.336961088777649</v>
      </c>
      <c r="H2494" s="12">
        <v>1173.152</v>
      </c>
      <c r="I2494" s="12">
        <v>831.54300000000001</v>
      </c>
      <c r="J2494" s="23">
        <v>202887.23586713776</v>
      </c>
    </row>
    <row r="2495" spans="1:10" x14ac:dyDescent="0.25">
      <c r="A2495" s="15">
        <v>44373</v>
      </c>
      <c r="B2495" s="14">
        <v>25.9479166666667</v>
      </c>
      <c r="C2495" s="12">
        <v>2044.011</v>
      </c>
      <c r="D2495" s="12">
        <v>87.891999999999996</v>
      </c>
      <c r="E2495" s="22">
        <v>157.67177805021961</v>
      </c>
      <c r="F2495" s="22">
        <v>123.22850733720459</v>
      </c>
      <c r="G2495" s="22">
        <v>63.018568784625558</v>
      </c>
      <c r="H2495" s="12">
        <v>1136.895</v>
      </c>
      <c r="I2495" s="12">
        <v>819.22400000000005</v>
      </c>
      <c r="J2495" s="23">
        <v>198244.03645698752</v>
      </c>
    </row>
    <row r="2496" spans="1:10" x14ac:dyDescent="0.25">
      <c r="A2496" s="15">
        <v>44373</v>
      </c>
      <c r="B2496" s="14">
        <v>25.9583333333333</v>
      </c>
      <c r="C2496" s="12">
        <v>1983.9649999999999</v>
      </c>
      <c r="D2496" s="12">
        <v>85.31</v>
      </c>
      <c r="E2496" s="22">
        <v>143.97266686787256</v>
      </c>
      <c r="F2496" s="22">
        <v>119.83064713794549</v>
      </c>
      <c r="G2496" s="22">
        <v>61.379694541812512</v>
      </c>
      <c r="H2496" s="12">
        <v>1093.885</v>
      </c>
      <c r="I2496" s="12">
        <v>804.77</v>
      </c>
      <c r="J2496" s="23">
        <v>192175.49786309234</v>
      </c>
    </row>
    <row r="2497" spans="1:10" x14ac:dyDescent="0.25">
      <c r="A2497" s="15">
        <v>44373</v>
      </c>
      <c r="B2497" s="14">
        <v>25.96875</v>
      </c>
      <c r="C2497" s="12">
        <v>1921.9829999999999</v>
      </c>
      <c r="D2497" s="12">
        <v>82.644999999999996</v>
      </c>
      <c r="E2497" s="22">
        <v>133.45851070425448</v>
      </c>
      <c r="F2497" s="22">
        <v>116.69459271735604</v>
      </c>
      <c r="G2497" s="22">
        <v>60.963120463745661</v>
      </c>
      <c r="H2497" s="12">
        <v>1046.674</v>
      </c>
      <c r="I2497" s="12">
        <v>792.66399999999999</v>
      </c>
      <c r="J2497" s="23">
        <v>183889.44402866095</v>
      </c>
    </row>
    <row r="2498" spans="1:10" x14ac:dyDescent="0.25">
      <c r="A2498" s="15">
        <v>44373</v>
      </c>
      <c r="B2498" s="14">
        <v>25.9791666666667</v>
      </c>
      <c r="C2498" s="12">
        <v>1858.847</v>
      </c>
      <c r="D2498" s="12">
        <v>79.930000000000007</v>
      </c>
      <c r="E2498" s="22">
        <v>124.91922574610669</v>
      </c>
      <c r="F2498" s="22">
        <v>113.44431339215362</v>
      </c>
      <c r="G2498" s="22">
        <v>60.19394215145546</v>
      </c>
      <c r="H2498" s="12">
        <v>995.02399999999989</v>
      </c>
      <c r="I2498" s="12">
        <v>783.89300000000003</v>
      </c>
      <c r="J2498" s="23">
        <v>174116.62967757101</v>
      </c>
    </row>
    <row r="2499" spans="1:10" x14ac:dyDescent="0.25">
      <c r="A2499" s="15">
        <v>44373</v>
      </c>
      <c r="B2499" s="14">
        <v>25.9895833333333</v>
      </c>
      <c r="C2499" s="12">
        <v>1802.1679999999999</v>
      </c>
      <c r="D2499" s="12">
        <v>77.492999999999995</v>
      </c>
      <c r="E2499" s="22">
        <v>117.34826455629694</v>
      </c>
      <c r="F2499" s="22">
        <v>110.28589753587835</v>
      </c>
      <c r="G2499" s="22">
        <v>60.132165991303168</v>
      </c>
      <c r="H2499" s="12">
        <v>948.81700000000001</v>
      </c>
      <c r="I2499" s="12">
        <v>775.85799999999995</v>
      </c>
      <c r="J2499" s="23">
        <v>165262.66797913035</v>
      </c>
    </row>
    <row r="2500" spans="1:10" x14ac:dyDescent="0.25">
      <c r="A2500" s="15">
        <v>44374</v>
      </c>
      <c r="B2500" s="14">
        <v>26</v>
      </c>
      <c r="C2500" s="12">
        <v>1731.4880000000001</v>
      </c>
      <c r="D2500" s="12">
        <v>74.453999999999994</v>
      </c>
      <c r="E2500" s="22">
        <v>110.25282294160435</v>
      </c>
      <c r="F2500" s="22">
        <v>104.19038499109453</v>
      </c>
      <c r="G2500" s="22">
        <v>58.176246464327022</v>
      </c>
      <c r="H2500" s="12">
        <v>893.42400000000009</v>
      </c>
      <c r="I2500" s="12">
        <v>763.61</v>
      </c>
      <c r="J2500" s="23">
        <v>155201.1364007435</v>
      </c>
    </row>
    <row r="2501" spans="1:10" x14ac:dyDescent="0.25">
      <c r="A2501" s="15">
        <v>44374</v>
      </c>
      <c r="B2501" s="14">
        <v>26.0104166666667</v>
      </c>
      <c r="C2501" s="12">
        <v>1680.779</v>
      </c>
      <c r="D2501" s="12">
        <v>72.272999999999996</v>
      </c>
      <c r="E2501" s="22">
        <v>102.93768437930368</v>
      </c>
      <c r="F2501" s="22">
        <v>101.84684700412093</v>
      </c>
      <c r="G2501" s="22">
        <v>57.712957671109386</v>
      </c>
      <c r="H2501" s="12">
        <v>851.9190000000001</v>
      </c>
      <c r="I2501" s="12">
        <v>756.58699999999999</v>
      </c>
      <c r="J2501" s="23">
        <v>147355.37773636647</v>
      </c>
    </row>
    <row r="2502" spans="1:10" x14ac:dyDescent="0.25">
      <c r="A2502" s="15">
        <v>44374</v>
      </c>
      <c r="B2502" s="14">
        <v>26.0208333333333</v>
      </c>
      <c r="C2502" s="12">
        <v>1627.258</v>
      </c>
      <c r="D2502" s="12">
        <v>69.971999999999994</v>
      </c>
      <c r="E2502" s="22">
        <v>96.266663121931501</v>
      </c>
      <c r="F2502" s="22">
        <v>99.721385820717316</v>
      </c>
      <c r="G2502" s="22">
        <v>57.700780068675151</v>
      </c>
      <c r="H2502" s="12">
        <v>808.12200000000007</v>
      </c>
      <c r="I2502" s="12">
        <v>749.16399999999999</v>
      </c>
      <c r="J2502" s="23">
        <v>138608.29274716901</v>
      </c>
    </row>
    <row r="2503" spans="1:10" x14ac:dyDescent="0.25">
      <c r="A2503" s="15">
        <v>44374</v>
      </c>
      <c r="B2503" s="14">
        <v>26.03125</v>
      </c>
      <c r="C2503" s="12">
        <v>1581.2370000000001</v>
      </c>
      <c r="D2503" s="12">
        <v>67.992999999999995</v>
      </c>
      <c r="E2503" s="22">
        <v>91.459495844569702</v>
      </c>
      <c r="F2503" s="22">
        <v>97.998634578626394</v>
      </c>
      <c r="G2503" s="22">
        <v>57.659101448894141</v>
      </c>
      <c r="H2503" s="12">
        <v>771.12800000000016</v>
      </c>
      <c r="I2503" s="12">
        <v>742.11599999999999</v>
      </c>
      <c r="J2503" s="23">
        <v>131002.69203197747</v>
      </c>
    </row>
    <row r="2504" spans="1:10" x14ac:dyDescent="0.25">
      <c r="A2504" s="15">
        <v>44374</v>
      </c>
      <c r="B2504" s="14">
        <v>26.0416666666667</v>
      </c>
      <c r="C2504" s="12">
        <v>1536.768</v>
      </c>
      <c r="D2504" s="12">
        <v>66.081000000000003</v>
      </c>
      <c r="E2504" s="22">
        <v>89.054903962379981</v>
      </c>
      <c r="F2504" s="22">
        <v>100.06850666349175</v>
      </c>
      <c r="G2504" s="22">
        <v>57.566188730114192</v>
      </c>
      <c r="H2504" s="12">
        <v>736.36800000000017</v>
      </c>
      <c r="I2504" s="12">
        <v>734.31899999999996</v>
      </c>
      <c r="J2504" s="23">
        <v>122419.60016100356</v>
      </c>
    </row>
    <row r="2505" spans="1:10" x14ac:dyDescent="0.25">
      <c r="A2505" s="15">
        <v>44374</v>
      </c>
      <c r="B2505" s="14">
        <v>26.0520833333333</v>
      </c>
      <c r="C2505" s="12">
        <v>1503.337</v>
      </c>
      <c r="D2505" s="12">
        <v>64.643000000000001</v>
      </c>
      <c r="E2505" s="22">
        <v>86.336515388354059</v>
      </c>
      <c r="F2505" s="22">
        <v>98.952078809609034</v>
      </c>
      <c r="G2505" s="22">
        <v>57.587894173377101</v>
      </c>
      <c r="H2505" s="12">
        <v>712.0809999999999</v>
      </c>
      <c r="I2505" s="12">
        <v>726.61300000000006</v>
      </c>
      <c r="J2505" s="23">
        <v>117301.12790716492</v>
      </c>
    </row>
    <row r="2506" spans="1:10" x14ac:dyDescent="0.25">
      <c r="A2506" s="15">
        <v>44374</v>
      </c>
      <c r="B2506" s="14">
        <v>26.0625</v>
      </c>
      <c r="C2506" s="12">
        <v>1477.3879999999999</v>
      </c>
      <c r="D2506" s="12">
        <v>63.527999999999999</v>
      </c>
      <c r="E2506" s="22">
        <v>84.528943940707904</v>
      </c>
      <c r="F2506" s="22">
        <v>97.538808458381951</v>
      </c>
      <c r="G2506" s="22">
        <v>57.582644018415742</v>
      </c>
      <c r="H2506" s="12">
        <v>689.61799999999994</v>
      </c>
      <c r="I2506" s="12">
        <v>724.24199999999996</v>
      </c>
      <c r="J2506" s="23">
        <v>112491.90089562359</v>
      </c>
    </row>
    <row r="2507" spans="1:10" x14ac:dyDescent="0.25">
      <c r="A2507" s="15">
        <v>44374</v>
      </c>
      <c r="B2507" s="14">
        <v>26.0729166666667</v>
      </c>
      <c r="C2507" s="12">
        <v>1455.0930000000001</v>
      </c>
      <c r="D2507" s="12">
        <v>62.569000000000003</v>
      </c>
      <c r="E2507" s="22">
        <v>80.607252434554752</v>
      </c>
      <c r="F2507" s="22">
        <v>96.296819258557733</v>
      </c>
      <c r="G2507" s="22">
        <v>57.502603278781415</v>
      </c>
      <c r="H2507" s="12">
        <v>670.44100000000014</v>
      </c>
      <c r="I2507" s="12">
        <v>722.08299999999997</v>
      </c>
      <c r="J2507" s="23">
        <v>109008.58125702657</v>
      </c>
    </row>
    <row r="2508" spans="1:10" x14ac:dyDescent="0.25">
      <c r="A2508" s="15">
        <v>44374</v>
      </c>
      <c r="B2508" s="14">
        <v>26.0833333333333</v>
      </c>
      <c r="C2508" s="12">
        <v>1435.74</v>
      </c>
      <c r="D2508" s="12">
        <v>61.737000000000002</v>
      </c>
      <c r="E2508" s="22">
        <v>79.775942510579995</v>
      </c>
      <c r="F2508" s="22">
        <v>95.336221037306956</v>
      </c>
      <c r="G2508" s="22">
        <v>57.299260388087518</v>
      </c>
      <c r="H2508" s="12">
        <v>655.25799999999992</v>
      </c>
      <c r="I2508" s="12">
        <v>718.745</v>
      </c>
      <c r="J2508" s="23">
        <v>105711.64401600634</v>
      </c>
    </row>
    <row r="2509" spans="1:10" x14ac:dyDescent="0.25">
      <c r="A2509" s="15">
        <v>44374</v>
      </c>
      <c r="B2509" s="14">
        <v>26.09375</v>
      </c>
      <c r="C2509" s="12">
        <v>1415.61</v>
      </c>
      <c r="D2509" s="12">
        <v>60.871000000000002</v>
      </c>
      <c r="E2509" s="22">
        <v>79.327469535501578</v>
      </c>
      <c r="F2509" s="22">
        <v>94.618472011165522</v>
      </c>
      <c r="G2509" s="22">
        <v>57.3435681786071</v>
      </c>
      <c r="H2509" s="12">
        <v>640.24799999999982</v>
      </c>
      <c r="I2509" s="12">
        <v>714.49099999999999</v>
      </c>
      <c r="J2509" s="23">
        <v>102239.62256868141</v>
      </c>
    </row>
    <row r="2510" spans="1:10" x14ac:dyDescent="0.25">
      <c r="A2510" s="15">
        <v>44374</v>
      </c>
      <c r="B2510" s="14">
        <v>26.1041666666667</v>
      </c>
      <c r="C2510" s="12">
        <v>1401.8240000000001</v>
      </c>
      <c r="D2510" s="12">
        <v>60.277999999999999</v>
      </c>
      <c r="E2510" s="22">
        <v>77.613326565539836</v>
      </c>
      <c r="F2510" s="22">
        <v>93.848060741513066</v>
      </c>
      <c r="G2510" s="22">
        <v>57.372558980254595</v>
      </c>
      <c r="H2510" s="12">
        <v>630.1880000000001</v>
      </c>
      <c r="I2510" s="12">
        <v>711.35799999999995</v>
      </c>
      <c r="J2510" s="23">
        <v>100338.51342817313</v>
      </c>
    </row>
    <row r="2511" spans="1:10" x14ac:dyDescent="0.25">
      <c r="A2511" s="15">
        <v>44374</v>
      </c>
      <c r="B2511" s="14">
        <v>26.1145833333333</v>
      </c>
      <c r="C2511" s="12">
        <v>1388.011</v>
      </c>
      <c r="D2511" s="12">
        <v>59.683999999999997</v>
      </c>
      <c r="E2511" s="22">
        <v>76.580701098537759</v>
      </c>
      <c r="F2511" s="22">
        <v>93.046400464549805</v>
      </c>
      <c r="G2511" s="22">
        <v>57.312229679990601</v>
      </c>
      <c r="H2511" s="12">
        <v>620.173</v>
      </c>
      <c r="I2511" s="12">
        <v>708.154</v>
      </c>
      <c r="J2511" s="23">
        <v>98308.417189230444</v>
      </c>
    </row>
    <row r="2512" spans="1:10" x14ac:dyDescent="0.25">
      <c r="A2512" s="15">
        <v>44374</v>
      </c>
      <c r="B2512" s="14">
        <v>26.125</v>
      </c>
      <c r="C2512" s="12">
        <v>1375.6579999999999</v>
      </c>
      <c r="D2512" s="12">
        <v>59.152999999999999</v>
      </c>
      <c r="E2512" s="22">
        <v>77.808567597986453</v>
      </c>
      <c r="F2512" s="22">
        <v>92.509794759323128</v>
      </c>
      <c r="G2512" s="22">
        <v>57.275956901345481</v>
      </c>
      <c r="H2512" s="12">
        <v>611.10199999999986</v>
      </c>
      <c r="I2512" s="12">
        <v>705.40300000000002</v>
      </c>
      <c r="J2512" s="23">
        <v>95876.920185336203</v>
      </c>
    </row>
    <row r="2513" spans="1:10" x14ac:dyDescent="0.25">
      <c r="A2513" s="15">
        <v>44374</v>
      </c>
      <c r="B2513" s="14">
        <v>26.1354166666667</v>
      </c>
      <c r="C2513" s="12">
        <v>1366.2850000000001</v>
      </c>
      <c r="D2513" s="12">
        <v>58.75</v>
      </c>
      <c r="E2513" s="22">
        <v>77.663018567043011</v>
      </c>
      <c r="F2513" s="22">
        <v>91.754872922291682</v>
      </c>
      <c r="G2513" s="22">
        <v>57.289409607007002</v>
      </c>
      <c r="H2513" s="12">
        <v>604.03500000000008</v>
      </c>
      <c r="I2513" s="12">
        <v>703.5</v>
      </c>
      <c r="J2513" s="23">
        <v>94331.924725914592</v>
      </c>
    </row>
    <row r="2514" spans="1:10" x14ac:dyDescent="0.25">
      <c r="A2514" s="15">
        <v>44374</v>
      </c>
      <c r="B2514" s="14">
        <v>26.1458333333333</v>
      </c>
      <c r="C2514" s="12">
        <v>1359.1279999999999</v>
      </c>
      <c r="D2514" s="12">
        <v>58.442999999999998</v>
      </c>
      <c r="E2514" s="22">
        <v>76.49848604213777</v>
      </c>
      <c r="F2514" s="22">
        <v>91.551449068195311</v>
      </c>
      <c r="G2514" s="22">
        <v>57.319852625371603</v>
      </c>
      <c r="H2514" s="12">
        <v>598.577</v>
      </c>
      <c r="I2514" s="12">
        <v>702.10799999999995</v>
      </c>
      <c r="J2514" s="23">
        <v>93301.80306607383</v>
      </c>
    </row>
    <row r="2515" spans="1:10" x14ac:dyDescent="0.25">
      <c r="A2515" s="15">
        <v>44374</v>
      </c>
      <c r="B2515" s="14">
        <v>26.15625</v>
      </c>
      <c r="C2515" s="12">
        <v>1352.6869999999999</v>
      </c>
      <c r="D2515" s="12">
        <v>58.165999999999997</v>
      </c>
      <c r="E2515" s="22">
        <v>75.890873414608393</v>
      </c>
      <c r="F2515" s="22">
        <v>91.314936007446107</v>
      </c>
      <c r="G2515" s="22">
        <v>57.370448763431121</v>
      </c>
      <c r="H2515" s="12">
        <v>595.56399999999996</v>
      </c>
      <c r="I2515" s="12">
        <v>698.95699999999999</v>
      </c>
      <c r="J2515" s="23">
        <v>92746.935453628583</v>
      </c>
    </row>
    <row r="2516" spans="1:10" x14ac:dyDescent="0.25">
      <c r="A2516" s="15">
        <v>44374</v>
      </c>
      <c r="B2516" s="14">
        <v>26.1666666666667</v>
      </c>
      <c r="C2516" s="12">
        <v>1350.2840000000001</v>
      </c>
      <c r="D2516" s="12">
        <v>58.061999999999998</v>
      </c>
      <c r="E2516" s="22">
        <v>75.576288915111235</v>
      </c>
      <c r="F2516" s="22">
        <v>90.966715627697013</v>
      </c>
      <c r="G2516" s="22">
        <v>57.822884692643107</v>
      </c>
      <c r="H2516" s="12">
        <v>594.26300000000026</v>
      </c>
      <c r="I2516" s="12">
        <v>697.95899999999995</v>
      </c>
      <c r="J2516" s="23">
        <v>92474.277691137206</v>
      </c>
    </row>
    <row r="2517" spans="1:10" x14ac:dyDescent="0.25">
      <c r="A2517" s="15">
        <v>44374</v>
      </c>
      <c r="B2517" s="14">
        <v>26.1770833333333</v>
      </c>
      <c r="C2517" s="12">
        <v>1346.1420000000001</v>
      </c>
      <c r="D2517" s="12">
        <v>57.884</v>
      </c>
      <c r="E2517" s="22">
        <v>75.860542193426241</v>
      </c>
      <c r="F2517" s="22">
        <v>90.635778182293265</v>
      </c>
      <c r="G2517" s="22">
        <v>58.01193976407928</v>
      </c>
      <c r="H2517" s="12">
        <v>592.75</v>
      </c>
      <c r="I2517" s="12">
        <v>695.50800000000004</v>
      </c>
      <c r="J2517" s="23">
        <v>92060.434965050299</v>
      </c>
    </row>
    <row r="2518" spans="1:10" x14ac:dyDescent="0.25">
      <c r="A2518" s="15">
        <v>44374</v>
      </c>
      <c r="B2518" s="14">
        <v>26.1875</v>
      </c>
      <c r="C2518" s="12">
        <v>1343.922</v>
      </c>
      <c r="D2518" s="12">
        <v>57.789000000000001</v>
      </c>
      <c r="E2518" s="22">
        <v>75.947515407701744</v>
      </c>
      <c r="F2518" s="22">
        <v>90.406938402038321</v>
      </c>
      <c r="G2518" s="22">
        <v>58.284174961587674</v>
      </c>
      <c r="H2518" s="12">
        <v>585.65100000000007</v>
      </c>
      <c r="I2518" s="12">
        <v>700.48199999999997</v>
      </c>
      <c r="J2518" s="23">
        <v>90253.092807168083</v>
      </c>
    </row>
    <row r="2519" spans="1:10" x14ac:dyDescent="0.25">
      <c r="A2519" s="15">
        <v>44374</v>
      </c>
      <c r="B2519" s="14">
        <v>26.1979166666667</v>
      </c>
      <c r="C2519" s="12">
        <v>1315.912</v>
      </c>
      <c r="D2519" s="12">
        <v>56.584000000000003</v>
      </c>
      <c r="E2519" s="22">
        <v>77.779359848142605</v>
      </c>
      <c r="F2519" s="22">
        <v>89.908896157107463</v>
      </c>
      <c r="G2519" s="22">
        <v>47.370332625147753</v>
      </c>
      <c r="H2519" s="12">
        <v>570.65300000000002</v>
      </c>
      <c r="I2519" s="12">
        <v>688.67499999999995</v>
      </c>
      <c r="J2519" s="23">
        <v>88898.602842400549</v>
      </c>
    </row>
    <row r="2520" spans="1:10" x14ac:dyDescent="0.25">
      <c r="A2520" s="15">
        <v>44374</v>
      </c>
      <c r="B2520" s="14">
        <v>26.2083333333333</v>
      </c>
      <c r="C2520" s="12">
        <v>1284.8599999999999</v>
      </c>
      <c r="D2520" s="12">
        <v>55.249000000000002</v>
      </c>
      <c r="E2520" s="22">
        <v>79.841747621077204</v>
      </c>
      <c r="F2520" s="22">
        <v>89.584462397022108</v>
      </c>
      <c r="G2520" s="22">
        <v>23.78288949922926</v>
      </c>
      <c r="H2520" s="12">
        <v>550.66899999999987</v>
      </c>
      <c r="I2520" s="12">
        <v>678.94200000000001</v>
      </c>
      <c r="J2520" s="23">
        <v>89364.975120667819</v>
      </c>
    </row>
    <row r="2521" spans="1:10" x14ac:dyDescent="0.25">
      <c r="A2521" s="15">
        <v>44374</v>
      </c>
      <c r="B2521" s="14">
        <v>26.21875</v>
      </c>
      <c r="C2521" s="12">
        <v>1272.0360000000001</v>
      </c>
      <c r="D2521" s="12">
        <v>54.698</v>
      </c>
      <c r="E2521" s="22">
        <v>80.938970811318768</v>
      </c>
      <c r="F2521" s="22">
        <v>88.947438080351404</v>
      </c>
      <c r="G2521" s="22">
        <v>5.6163150282120995</v>
      </c>
      <c r="H2521" s="12">
        <v>547.82399999999996</v>
      </c>
      <c r="I2521" s="12">
        <v>669.51400000000001</v>
      </c>
      <c r="J2521" s="23">
        <v>93080.319020029419</v>
      </c>
    </row>
    <row r="2522" spans="1:10" x14ac:dyDescent="0.25">
      <c r="A2522" s="15">
        <v>44374</v>
      </c>
      <c r="B2522" s="14">
        <v>26.2291666666667</v>
      </c>
      <c r="C2522" s="12">
        <v>1278.5650000000001</v>
      </c>
      <c r="D2522" s="12">
        <v>54.978000000000002</v>
      </c>
      <c r="E2522" s="22">
        <v>84.460890635057609</v>
      </c>
      <c r="F2522" s="22">
        <v>89.557254676440053</v>
      </c>
      <c r="G2522" s="22">
        <v>1.9122953995103207</v>
      </c>
      <c r="H2522" s="12">
        <v>552.43299999999999</v>
      </c>
      <c r="I2522" s="12">
        <v>671.154</v>
      </c>
      <c r="J2522" s="23">
        <v>94125.639822247991</v>
      </c>
    </row>
    <row r="2523" spans="1:10" x14ac:dyDescent="0.25">
      <c r="A2523" s="15">
        <v>44374</v>
      </c>
      <c r="B2523" s="14">
        <v>26.2395833333333</v>
      </c>
      <c r="C2523" s="12">
        <v>1302.0619999999999</v>
      </c>
      <c r="D2523" s="12">
        <v>55.988999999999997</v>
      </c>
      <c r="E2523" s="22">
        <v>89.833637431683059</v>
      </c>
      <c r="F2523" s="22">
        <v>90.707235522267283</v>
      </c>
      <c r="G2523" s="22">
        <v>1.0107668383277522</v>
      </c>
      <c r="H2523" s="12">
        <v>566.69099999999992</v>
      </c>
      <c r="I2523" s="12">
        <v>679.38199999999995</v>
      </c>
      <c r="J2523" s="23">
        <v>96284.840051930441</v>
      </c>
    </row>
    <row r="2524" spans="1:10" x14ac:dyDescent="0.25">
      <c r="A2524" s="15">
        <v>44374</v>
      </c>
      <c r="B2524" s="14">
        <v>26.25</v>
      </c>
      <c r="C2524" s="12">
        <v>1337.7249999999999</v>
      </c>
      <c r="D2524" s="12">
        <v>57.521999999999998</v>
      </c>
      <c r="E2524" s="22">
        <v>93.24217682855172</v>
      </c>
      <c r="F2524" s="22">
        <v>92.595167730357858</v>
      </c>
      <c r="G2524" s="22">
        <v>0.73861851683697166</v>
      </c>
      <c r="H2524" s="12">
        <v>583.98500000000001</v>
      </c>
      <c r="I2524" s="12">
        <v>696.21799999999996</v>
      </c>
      <c r="J2524" s="23">
        <v>99352.259231063363</v>
      </c>
    </row>
    <row r="2525" spans="1:10" x14ac:dyDescent="0.25">
      <c r="A2525" s="15">
        <v>44374</v>
      </c>
      <c r="B2525" s="14">
        <v>26.2604166666667</v>
      </c>
      <c r="C2525" s="12">
        <v>1369.9929999999999</v>
      </c>
      <c r="D2525" s="12">
        <v>58.91</v>
      </c>
      <c r="E2525" s="22">
        <v>98.114013220308365</v>
      </c>
      <c r="F2525" s="22">
        <v>94.341549191593884</v>
      </c>
      <c r="G2525" s="22">
        <v>0.5704165711045236</v>
      </c>
      <c r="H2525" s="12">
        <v>603.53599999999983</v>
      </c>
      <c r="I2525" s="12">
        <v>707.54700000000003</v>
      </c>
      <c r="J2525" s="23">
        <v>102627.50525424826</v>
      </c>
    </row>
    <row r="2526" spans="1:10" x14ac:dyDescent="0.25">
      <c r="A2526" s="15">
        <v>44374</v>
      </c>
      <c r="B2526" s="14">
        <v>26.2708333333333</v>
      </c>
      <c r="C2526" s="12">
        <v>1402.413</v>
      </c>
      <c r="D2526" s="12">
        <v>60.304000000000002</v>
      </c>
      <c r="E2526" s="22">
        <v>103.02419542978451</v>
      </c>
      <c r="F2526" s="22">
        <v>97.445463959082204</v>
      </c>
      <c r="G2526" s="22">
        <v>0.46477908844521537</v>
      </c>
      <c r="H2526" s="12">
        <v>624.75399999999991</v>
      </c>
      <c r="I2526" s="12">
        <v>717.35500000000002</v>
      </c>
      <c r="J2526" s="23">
        <v>105954.89038067199</v>
      </c>
    </row>
    <row r="2527" spans="1:10" x14ac:dyDescent="0.25">
      <c r="A2527" s="15">
        <v>44374</v>
      </c>
      <c r="B2527" s="14">
        <v>26.28125</v>
      </c>
      <c r="C2527" s="12">
        <v>1444.684</v>
      </c>
      <c r="D2527" s="12">
        <v>62.121000000000002</v>
      </c>
      <c r="E2527" s="22">
        <v>106.88715330724224</v>
      </c>
      <c r="F2527" s="22">
        <v>101.40306819171948</v>
      </c>
      <c r="G2527" s="22">
        <v>0.40131125385284355</v>
      </c>
      <c r="H2527" s="12">
        <v>651.76799999999992</v>
      </c>
      <c r="I2527" s="12">
        <v>730.79499999999996</v>
      </c>
      <c r="J2527" s="23">
        <v>110769.11681179632</v>
      </c>
    </row>
    <row r="2528" spans="1:10" x14ac:dyDescent="0.25">
      <c r="A2528" s="15">
        <v>44374</v>
      </c>
      <c r="B2528" s="14">
        <v>26.2916666666667</v>
      </c>
      <c r="C2528" s="12">
        <v>1494.268</v>
      </c>
      <c r="D2528" s="12">
        <v>64.254000000000005</v>
      </c>
      <c r="E2528" s="22">
        <v>110.55987880541059</v>
      </c>
      <c r="F2528" s="22">
        <v>105.68301005483781</v>
      </c>
      <c r="G2528" s="22">
        <v>0.4402191190620291</v>
      </c>
      <c r="H2528" s="12">
        <v>680.33200000000011</v>
      </c>
      <c r="I2528" s="12">
        <v>749.68200000000002</v>
      </c>
      <c r="J2528" s="23">
        <v>115912.22300517242</v>
      </c>
    </row>
    <row r="2529" spans="1:10" x14ac:dyDescent="0.25">
      <c r="A2529" s="15">
        <v>44374</v>
      </c>
      <c r="B2529" s="14">
        <v>26.3020833333333</v>
      </c>
      <c r="C2529" s="12">
        <v>1533.9970000000001</v>
      </c>
      <c r="D2529" s="12">
        <v>65.962000000000003</v>
      </c>
      <c r="E2529" s="22">
        <v>118.82159770545645</v>
      </c>
      <c r="F2529" s="22">
        <v>107.92148152203804</v>
      </c>
      <c r="G2529" s="22">
        <v>0.41001808467239365</v>
      </c>
      <c r="H2529" s="12">
        <v>709.93100000000004</v>
      </c>
      <c r="I2529" s="12">
        <v>758.10400000000004</v>
      </c>
      <c r="J2529" s="23">
        <v>120694.47567195827</v>
      </c>
    </row>
    <row r="2530" spans="1:10" x14ac:dyDescent="0.25">
      <c r="A2530" s="15">
        <v>44374</v>
      </c>
      <c r="B2530" s="14">
        <v>26.3125</v>
      </c>
      <c r="C2530" s="12">
        <v>1573.133</v>
      </c>
      <c r="D2530" s="12">
        <v>67.644999999999996</v>
      </c>
      <c r="E2530" s="22">
        <v>124.02503975110034</v>
      </c>
      <c r="F2530" s="22">
        <v>110.59363368317099</v>
      </c>
      <c r="G2530" s="22">
        <v>0.3163444208836716</v>
      </c>
      <c r="H2530" s="12">
        <v>738.33</v>
      </c>
      <c r="I2530" s="12">
        <v>767.15800000000002</v>
      </c>
      <c r="J2530" s="23">
        <v>125848.74553621124</v>
      </c>
    </row>
    <row r="2531" spans="1:10" x14ac:dyDescent="0.25">
      <c r="A2531" s="15">
        <v>44374</v>
      </c>
      <c r="B2531" s="14">
        <v>26.3229166666667</v>
      </c>
      <c r="C2531" s="12">
        <v>1613.454</v>
      </c>
      <c r="D2531" s="12">
        <v>69.379000000000005</v>
      </c>
      <c r="E2531" s="22">
        <v>131.01346107493572</v>
      </c>
      <c r="F2531" s="22">
        <v>113.86165293413106</v>
      </c>
      <c r="G2531" s="22">
        <v>0.33476129554301387</v>
      </c>
      <c r="H2531" s="12">
        <v>768.30200000000002</v>
      </c>
      <c r="I2531" s="12">
        <v>775.77300000000002</v>
      </c>
      <c r="J2531" s="23">
        <v>130773.03117384754</v>
      </c>
    </row>
    <row r="2532" spans="1:10" x14ac:dyDescent="0.25">
      <c r="A2532" s="15">
        <v>44374</v>
      </c>
      <c r="B2532" s="14">
        <v>26.3333333333333</v>
      </c>
      <c r="C2532" s="12">
        <v>1659.845</v>
      </c>
      <c r="D2532" s="12">
        <v>71.373000000000005</v>
      </c>
      <c r="E2532" s="22">
        <v>138.16342179602054</v>
      </c>
      <c r="F2532" s="22">
        <v>117.87907032740617</v>
      </c>
      <c r="G2532" s="22">
        <v>0.22898928031009111</v>
      </c>
      <c r="H2532" s="12">
        <v>797.89</v>
      </c>
      <c r="I2532" s="12">
        <v>790.58199999999999</v>
      </c>
      <c r="J2532" s="23">
        <v>135404.62964906578</v>
      </c>
    </row>
    <row r="2533" spans="1:10" x14ac:dyDescent="0.25">
      <c r="A2533" s="15">
        <v>44374</v>
      </c>
      <c r="B2533" s="14">
        <v>26.34375</v>
      </c>
      <c r="C2533" s="12">
        <v>1707.3910000000001</v>
      </c>
      <c r="D2533" s="12">
        <v>73.418000000000006</v>
      </c>
      <c r="E2533" s="22">
        <v>145.1374985075505</v>
      </c>
      <c r="F2533" s="22">
        <v>119.95616788545379</v>
      </c>
      <c r="G2533" s="22">
        <v>0.22574357363377326</v>
      </c>
      <c r="H2533" s="12">
        <v>830.97199999999998</v>
      </c>
      <c r="I2533" s="12">
        <v>803.00099999999998</v>
      </c>
      <c r="J2533" s="23">
        <v>141413.14750834048</v>
      </c>
    </row>
    <row r="2534" spans="1:10" x14ac:dyDescent="0.25">
      <c r="A2534" s="15">
        <v>44374</v>
      </c>
      <c r="B2534" s="14">
        <v>26.3541666666667</v>
      </c>
      <c r="C2534" s="12">
        <v>1752.259</v>
      </c>
      <c r="D2534" s="12">
        <v>75.346999999999994</v>
      </c>
      <c r="E2534" s="22">
        <v>151.68695565720003</v>
      </c>
      <c r="F2534" s="22">
        <v>122.46949278248265</v>
      </c>
      <c r="G2534" s="22">
        <v>0.23025055935967284</v>
      </c>
      <c r="H2534" s="12">
        <v>862.82</v>
      </c>
      <c r="I2534" s="12">
        <v>814.09199999999998</v>
      </c>
      <c r="J2534" s="23">
        <v>147108.32525023943</v>
      </c>
    </row>
    <row r="2535" spans="1:10" x14ac:dyDescent="0.25">
      <c r="A2535" s="15">
        <v>44374</v>
      </c>
      <c r="B2535" s="14">
        <v>26.3645833333333</v>
      </c>
      <c r="C2535" s="12">
        <v>1796.402</v>
      </c>
      <c r="D2535" s="12">
        <v>77.245000000000005</v>
      </c>
      <c r="E2535" s="22">
        <v>156.63469963416398</v>
      </c>
      <c r="F2535" s="22">
        <v>125.32731057440066</v>
      </c>
      <c r="G2535" s="22">
        <v>0.22152567816260652</v>
      </c>
      <c r="H2535" s="12">
        <v>897.33800000000019</v>
      </c>
      <c r="I2535" s="12">
        <v>821.81899999999996</v>
      </c>
      <c r="J2535" s="23">
        <v>153788.61602831824</v>
      </c>
    </row>
    <row r="2536" spans="1:10" x14ac:dyDescent="0.25">
      <c r="A2536" s="15">
        <v>44374</v>
      </c>
      <c r="B2536" s="14">
        <v>26.375</v>
      </c>
      <c r="C2536" s="12">
        <v>1843.68</v>
      </c>
      <c r="D2536" s="12">
        <v>79.278000000000006</v>
      </c>
      <c r="E2536" s="22">
        <v>159.79807303647095</v>
      </c>
      <c r="F2536" s="22">
        <v>128.32311582354274</v>
      </c>
      <c r="G2536" s="22">
        <v>0.22292797688770943</v>
      </c>
      <c r="H2536" s="12">
        <v>931.11300000000006</v>
      </c>
      <c r="I2536" s="12">
        <v>833.28899999999999</v>
      </c>
      <c r="J2536" s="23">
        <v>160692.22079077465</v>
      </c>
    </row>
    <row r="2537" spans="1:10" x14ac:dyDescent="0.25">
      <c r="A2537" s="15">
        <v>44374</v>
      </c>
      <c r="B2537" s="14">
        <v>26.3854166666667</v>
      </c>
      <c r="C2537" s="12">
        <v>1887.63</v>
      </c>
      <c r="D2537" s="12">
        <v>81.168000000000006</v>
      </c>
      <c r="E2537" s="22">
        <v>161.48617827437855</v>
      </c>
      <c r="F2537" s="22">
        <v>130.01338413912129</v>
      </c>
      <c r="G2537" s="22">
        <v>0.23110400986144725</v>
      </c>
      <c r="H2537" s="12">
        <v>962.92399999999998</v>
      </c>
      <c r="I2537" s="12">
        <v>843.53800000000001</v>
      </c>
      <c r="J2537" s="23">
        <v>167798.33339415965</v>
      </c>
    </row>
    <row r="2538" spans="1:10" x14ac:dyDescent="0.25">
      <c r="A2538" s="15">
        <v>44374</v>
      </c>
      <c r="B2538" s="14">
        <v>26.3958333333333</v>
      </c>
      <c r="C2538" s="12">
        <v>1925.2840000000001</v>
      </c>
      <c r="D2538" s="12">
        <v>82.787000000000006</v>
      </c>
      <c r="E2538" s="22">
        <v>163.86810158605266</v>
      </c>
      <c r="F2538" s="22">
        <v>131.33573315704581</v>
      </c>
      <c r="G2538" s="22">
        <v>0.23050129205052647</v>
      </c>
      <c r="H2538" s="12">
        <v>993.77600000000007</v>
      </c>
      <c r="I2538" s="12">
        <v>848.721</v>
      </c>
      <c r="J2538" s="23">
        <v>174585.41599121277</v>
      </c>
    </row>
    <row r="2539" spans="1:10" x14ac:dyDescent="0.25">
      <c r="A2539" s="15">
        <v>44374</v>
      </c>
      <c r="B2539" s="14">
        <v>26.40625</v>
      </c>
      <c r="C2539" s="12">
        <v>1966.7239999999999</v>
      </c>
      <c r="D2539" s="12">
        <v>84.569000000000003</v>
      </c>
      <c r="E2539" s="22">
        <v>169.90031353351509</v>
      </c>
      <c r="F2539" s="22">
        <v>132.88542327489583</v>
      </c>
      <c r="G2539" s="22">
        <v>0.24267297385413497</v>
      </c>
      <c r="H2539" s="12">
        <v>1025.8690000000001</v>
      </c>
      <c r="I2539" s="12">
        <v>856.28599999999994</v>
      </c>
      <c r="J2539" s="23">
        <v>180710.14755443379</v>
      </c>
    </row>
    <row r="2540" spans="1:10" x14ac:dyDescent="0.25">
      <c r="A2540" s="15">
        <v>44374</v>
      </c>
      <c r="B2540" s="14">
        <v>26.4166666666667</v>
      </c>
      <c r="C2540" s="12">
        <v>2004.308</v>
      </c>
      <c r="D2540" s="12">
        <v>86.185000000000002</v>
      </c>
      <c r="E2540" s="22">
        <v>176.30541526223843</v>
      </c>
      <c r="F2540" s="22">
        <v>134.73997312691603</v>
      </c>
      <c r="G2540" s="22">
        <v>0.24867815141398095</v>
      </c>
      <c r="H2540" s="12">
        <v>1058.5970000000002</v>
      </c>
      <c r="I2540" s="12">
        <v>859.52599999999995</v>
      </c>
      <c r="J2540" s="23">
        <v>186825.73336485797</v>
      </c>
    </row>
    <row r="2541" spans="1:10" x14ac:dyDescent="0.25">
      <c r="A2541" s="15">
        <v>44374</v>
      </c>
      <c r="B2541" s="14">
        <v>26.4270833333333</v>
      </c>
      <c r="C2541" s="12">
        <v>2038.287</v>
      </c>
      <c r="D2541" s="12">
        <v>87.646000000000001</v>
      </c>
      <c r="E2541" s="22">
        <v>181.97556383451408</v>
      </c>
      <c r="F2541" s="22">
        <v>136.05557265531908</v>
      </c>
      <c r="G2541" s="22">
        <v>0.25037151458990048</v>
      </c>
      <c r="H2541" s="12">
        <v>1087.7070000000001</v>
      </c>
      <c r="I2541" s="12">
        <v>862.93399999999997</v>
      </c>
      <c r="J2541" s="23">
        <v>192356.37299889428</v>
      </c>
    </row>
    <row r="2542" spans="1:10" x14ac:dyDescent="0.25">
      <c r="A2542" s="15">
        <v>44374</v>
      </c>
      <c r="B2542" s="14">
        <v>26.4375</v>
      </c>
      <c r="C2542" s="12">
        <v>2068.587</v>
      </c>
      <c r="D2542" s="12">
        <v>88.948999999999998</v>
      </c>
      <c r="E2542" s="22">
        <v>186.14485740184327</v>
      </c>
      <c r="F2542" s="22">
        <v>136.88966063644799</v>
      </c>
      <c r="G2542" s="22">
        <v>0.24720054831135432</v>
      </c>
      <c r="H2542" s="12">
        <v>1115.588</v>
      </c>
      <c r="I2542" s="12">
        <v>864.05</v>
      </c>
      <c r="J2542" s="23">
        <v>198076.57035334929</v>
      </c>
    </row>
    <row r="2543" spans="1:10" x14ac:dyDescent="0.25">
      <c r="A2543" s="15">
        <v>44374</v>
      </c>
      <c r="B2543" s="14">
        <v>26.4479166666667</v>
      </c>
      <c r="C2543" s="12">
        <v>2101.3409999999999</v>
      </c>
      <c r="D2543" s="12">
        <v>90.358000000000004</v>
      </c>
      <c r="E2543" s="22">
        <v>184.11897430630793</v>
      </c>
      <c r="F2543" s="22">
        <v>138.08650386046344</v>
      </c>
      <c r="G2543" s="22">
        <v>0.24503335938873777</v>
      </c>
      <c r="H2543" s="12">
        <v>1144.17</v>
      </c>
      <c r="I2543" s="12">
        <v>866.81299999999999</v>
      </c>
      <c r="J2543" s="23">
        <v>205429.87211845996</v>
      </c>
    </row>
    <row r="2544" spans="1:10" x14ac:dyDescent="0.25">
      <c r="A2544" s="15">
        <v>44374</v>
      </c>
      <c r="B2544" s="14">
        <v>26.4583333333333</v>
      </c>
      <c r="C2544" s="12">
        <v>2132.7130000000002</v>
      </c>
      <c r="D2544" s="12">
        <v>91.706999999999994</v>
      </c>
      <c r="E2544" s="22">
        <v>187.64036057509674</v>
      </c>
      <c r="F2544" s="22">
        <v>139.2214235235578</v>
      </c>
      <c r="G2544" s="22">
        <v>0.24640012116059248</v>
      </c>
      <c r="H2544" s="12">
        <v>1170.5700000000002</v>
      </c>
      <c r="I2544" s="12">
        <v>870.43600000000004</v>
      </c>
      <c r="J2544" s="23">
        <v>210865.45394504626</v>
      </c>
    </row>
    <row r="2545" spans="1:10" x14ac:dyDescent="0.25">
      <c r="A2545" s="15">
        <v>44374</v>
      </c>
      <c r="B2545" s="14">
        <v>26.46875</v>
      </c>
      <c r="C2545" s="12">
        <v>2162.973</v>
      </c>
      <c r="D2545" s="12">
        <v>93.007999999999996</v>
      </c>
      <c r="E2545" s="22">
        <v>188.0945147831637</v>
      </c>
      <c r="F2545" s="22">
        <v>139.83193706334137</v>
      </c>
      <c r="G2545" s="22">
        <v>0.25192244787396723</v>
      </c>
      <c r="H2545" s="12">
        <v>1196.6930000000002</v>
      </c>
      <c r="I2545" s="12">
        <v>873.27200000000005</v>
      </c>
      <c r="J2545" s="23">
        <v>217128.65642640524</v>
      </c>
    </row>
    <row r="2546" spans="1:10" x14ac:dyDescent="0.25">
      <c r="A2546" s="15">
        <v>44374</v>
      </c>
      <c r="B2546" s="14">
        <v>26.4791666666667</v>
      </c>
      <c r="C2546" s="12">
        <v>2182.3380000000002</v>
      </c>
      <c r="D2546" s="12">
        <v>93.840999999999994</v>
      </c>
      <c r="E2546" s="22">
        <v>186.10773400109838</v>
      </c>
      <c r="F2546" s="22">
        <v>140.56268307502174</v>
      </c>
      <c r="G2546" s="22">
        <v>0.24551226202100937</v>
      </c>
      <c r="H2546" s="12">
        <v>1212.6830000000004</v>
      </c>
      <c r="I2546" s="12">
        <v>875.81399999999996</v>
      </c>
      <c r="J2546" s="23">
        <v>221441.76766546484</v>
      </c>
    </row>
    <row r="2547" spans="1:10" x14ac:dyDescent="0.25">
      <c r="A2547" s="15">
        <v>44374</v>
      </c>
      <c r="B2547" s="14">
        <v>26.4895833333333</v>
      </c>
      <c r="C2547" s="12">
        <v>2195.0050000000001</v>
      </c>
      <c r="D2547" s="12">
        <v>94.385000000000005</v>
      </c>
      <c r="E2547" s="22">
        <v>183.44381687855008</v>
      </c>
      <c r="F2547" s="22">
        <v>140.60998036745806</v>
      </c>
      <c r="G2547" s="22">
        <v>0.25088764611467645</v>
      </c>
      <c r="H2547" s="12">
        <v>1223.6219999999998</v>
      </c>
      <c r="I2547" s="12">
        <v>876.99800000000005</v>
      </c>
      <c r="J2547" s="23">
        <v>224829.32877696923</v>
      </c>
    </row>
    <row r="2548" spans="1:10" x14ac:dyDescent="0.25">
      <c r="A2548" s="15">
        <v>44374</v>
      </c>
      <c r="B2548" s="14">
        <v>26.5</v>
      </c>
      <c r="C2548" s="12">
        <v>2200.7449999999999</v>
      </c>
      <c r="D2548" s="12">
        <v>94.632000000000005</v>
      </c>
      <c r="E2548" s="22">
        <v>179.07030202292609</v>
      </c>
      <c r="F2548" s="22">
        <v>139.94178420169376</v>
      </c>
      <c r="G2548" s="22">
        <v>0.24717234434065649</v>
      </c>
      <c r="H2548" s="12">
        <v>1228.607</v>
      </c>
      <c r="I2548" s="12">
        <v>877.50599999999997</v>
      </c>
      <c r="J2548" s="23">
        <v>227336.93535775985</v>
      </c>
    </row>
    <row r="2549" spans="1:10" x14ac:dyDescent="0.25">
      <c r="A2549" s="15">
        <v>44374</v>
      </c>
      <c r="B2549" s="14">
        <v>26.5104166666667</v>
      </c>
      <c r="C2549" s="12">
        <v>2204.8130000000001</v>
      </c>
      <c r="D2549" s="12">
        <v>94.807000000000002</v>
      </c>
      <c r="E2549" s="22">
        <v>171.59954201440559</v>
      </c>
      <c r="F2549" s="22">
        <v>139.2420385319208</v>
      </c>
      <c r="G2549" s="22">
        <v>0.24964413554171883</v>
      </c>
      <c r="H2549" s="12">
        <v>1231.6790000000003</v>
      </c>
      <c r="I2549" s="12">
        <v>878.327</v>
      </c>
      <c r="J2549" s="23">
        <v>230146.94382953306</v>
      </c>
    </row>
    <row r="2550" spans="1:10" x14ac:dyDescent="0.25">
      <c r="A2550" s="15">
        <v>44374</v>
      </c>
      <c r="B2550" s="14">
        <v>26.5208333333333</v>
      </c>
      <c r="C2550" s="12">
        <v>2206.0949999999998</v>
      </c>
      <c r="D2550" s="12">
        <v>94.861999999999995</v>
      </c>
      <c r="E2550" s="22">
        <v>166.39781460896481</v>
      </c>
      <c r="F2550" s="22">
        <v>138.74081072292134</v>
      </c>
      <c r="G2550" s="22">
        <v>0.24674984982774825</v>
      </c>
      <c r="H2550" s="12">
        <v>1231.0389999999998</v>
      </c>
      <c r="I2550" s="12">
        <v>880.19399999999996</v>
      </c>
      <c r="J2550" s="23">
        <v>231413.40620457148</v>
      </c>
    </row>
    <row r="2551" spans="1:10" x14ac:dyDescent="0.25">
      <c r="A2551" s="15">
        <v>44374</v>
      </c>
      <c r="B2551" s="14">
        <v>26.53125</v>
      </c>
      <c r="C2551" s="12">
        <v>2200.3829999999998</v>
      </c>
      <c r="D2551" s="12">
        <v>94.616</v>
      </c>
      <c r="E2551" s="22">
        <v>161.49048053084138</v>
      </c>
      <c r="F2551" s="22">
        <v>138.14261353264703</v>
      </c>
      <c r="G2551" s="22">
        <v>0.2503148245696451</v>
      </c>
      <c r="H2551" s="12">
        <v>1224.1139999999998</v>
      </c>
      <c r="I2551" s="12">
        <v>881.65300000000002</v>
      </c>
      <c r="J2551" s="23">
        <v>231057.6477779854</v>
      </c>
    </row>
    <row r="2552" spans="1:10" x14ac:dyDescent="0.25">
      <c r="A2552" s="15">
        <v>44374</v>
      </c>
      <c r="B2552" s="14">
        <v>26.5416666666667</v>
      </c>
      <c r="C2552" s="12">
        <v>2186.893</v>
      </c>
      <c r="D2552" s="12">
        <v>94.036000000000001</v>
      </c>
      <c r="E2552" s="22">
        <v>158.77412848345548</v>
      </c>
      <c r="F2552" s="22">
        <v>137.13560330735839</v>
      </c>
      <c r="G2552" s="22">
        <v>0.24954852433376754</v>
      </c>
      <c r="H2552" s="12">
        <v>1212.271</v>
      </c>
      <c r="I2552" s="12">
        <v>880.58600000000001</v>
      </c>
      <c r="J2552" s="23">
        <v>229027.92992121304</v>
      </c>
    </row>
    <row r="2553" spans="1:10" x14ac:dyDescent="0.25">
      <c r="A2553" s="15">
        <v>44374</v>
      </c>
      <c r="B2553" s="14">
        <v>26.5520833333333</v>
      </c>
      <c r="C2553" s="12">
        <v>2174.9769999999999</v>
      </c>
      <c r="D2553" s="12">
        <v>93.524000000000001</v>
      </c>
      <c r="E2553" s="22">
        <v>155.24286268075716</v>
      </c>
      <c r="F2553" s="22">
        <v>136.65305960850196</v>
      </c>
      <c r="G2553" s="22">
        <v>0.24899403524511232</v>
      </c>
      <c r="H2553" s="12">
        <v>1201.1659999999999</v>
      </c>
      <c r="I2553" s="12">
        <v>880.28700000000003</v>
      </c>
      <c r="J2553" s="23">
        <v>227255.2709188739</v>
      </c>
    </row>
    <row r="2554" spans="1:10" x14ac:dyDescent="0.25">
      <c r="A2554" s="15">
        <v>44374</v>
      </c>
      <c r="B2554" s="14">
        <v>26.5625</v>
      </c>
      <c r="C2554" s="12">
        <v>2157.0529999999999</v>
      </c>
      <c r="D2554" s="12">
        <v>92.753</v>
      </c>
      <c r="E2554" s="22">
        <v>150.54430389514948</v>
      </c>
      <c r="F2554" s="22">
        <v>136.33138308017567</v>
      </c>
      <c r="G2554" s="22">
        <v>0.25107407407979976</v>
      </c>
      <c r="H2554" s="12">
        <v>1187.2369999999996</v>
      </c>
      <c r="I2554" s="12">
        <v>877.06299999999999</v>
      </c>
      <c r="J2554" s="23">
        <v>225027.55973764867</v>
      </c>
    </row>
    <row r="2555" spans="1:10" x14ac:dyDescent="0.25">
      <c r="A2555" s="15">
        <v>44374</v>
      </c>
      <c r="B2555" s="14">
        <v>26.5729166666667</v>
      </c>
      <c r="C2555" s="12">
        <v>2140.06</v>
      </c>
      <c r="D2555" s="12">
        <v>92.022999999999996</v>
      </c>
      <c r="E2555" s="22">
        <v>148.94762317267288</v>
      </c>
      <c r="F2555" s="22">
        <v>136.20310074434792</v>
      </c>
      <c r="G2555" s="22">
        <v>0.25189678225707285</v>
      </c>
      <c r="H2555" s="12">
        <v>1172.5279999999998</v>
      </c>
      <c r="I2555" s="12">
        <v>875.50900000000001</v>
      </c>
      <c r="J2555" s="23">
        <v>221781.34482518048</v>
      </c>
    </row>
    <row r="2556" spans="1:10" x14ac:dyDescent="0.25">
      <c r="A2556" s="15">
        <v>44374</v>
      </c>
      <c r="B2556" s="14">
        <v>26.5833333333333</v>
      </c>
      <c r="C2556" s="12">
        <v>2118.511</v>
      </c>
      <c r="D2556" s="12">
        <v>91.096000000000004</v>
      </c>
      <c r="E2556" s="22">
        <v>146.03278492646621</v>
      </c>
      <c r="F2556" s="22">
        <v>135.67336972676924</v>
      </c>
      <c r="G2556" s="22">
        <v>0.2512808086973829</v>
      </c>
      <c r="H2556" s="12">
        <v>1155.989</v>
      </c>
      <c r="I2556" s="12">
        <v>871.42600000000004</v>
      </c>
      <c r="J2556" s="23">
        <v>218507.89113451677</v>
      </c>
    </row>
    <row r="2557" spans="1:10" x14ac:dyDescent="0.25">
      <c r="A2557" s="15">
        <v>44374</v>
      </c>
      <c r="B2557" s="14">
        <v>26.59375</v>
      </c>
      <c r="C2557" s="12">
        <v>2100.1489999999999</v>
      </c>
      <c r="D2557" s="12">
        <v>90.305999999999997</v>
      </c>
      <c r="E2557" s="22">
        <v>146.92870008853893</v>
      </c>
      <c r="F2557" s="22">
        <v>135.25353694881903</v>
      </c>
      <c r="G2557" s="22">
        <v>0.27947964733959363</v>
      </c>
      <c r="H2557" s="12">
        <v>1138.6139999999998</v>
      </c>
      <c r="I2557" s="12">
        <v>871.22900000000004</v>
      </c>
      <c r="J2557" s="23">
        <v>214038.07082882553</v>
      </c>
    </row>
    <row r="2558" spans="1:10" x14ac:dyDescent="0.25">
      <c r="A2558" s="15">
        <v>44374</v>
      </c>
      <c r="B2558" s="14">
        <v>26.6041666666667</v>
      </c>
      <c r="C2558" s="12">
        <v>2081.9090000000001</v>
      </c>
      <c r="D2558" s="12">
        <v>89.522000000000006</v>
      </c>
      <c r="E2558" s="22">
        <v>144.37927058200577</v>
      </c>
      <c r="F2558" s="22">
        <v>134.84171129340979</v>
      </c>
      <c r="G2558" s="22">
        <v>0.29495400738473215</v>
      </c>
      <c r="H2558" s="12">
        <v>1122.652</v>
      </c>
      <c r="I2558" s="12">
        <v>869.73500000000001</v>
      </c>
      <c r="J2558" s="23">
        <v>210784.01602929991</v>
      </c>
    </row>
    <row r="2559" spans="1:10" x14ac:dyDescent="0.25">
      <c r="A2559" s="15">
        <v>44374</v>
      </c>
      <c r="B2559" s="14">
        <v>26.6145833333333</v>
      </c>
      <c r="C2559" s="12">
        <v>2064.6219999999998</v>
      </c>
      <c r="D2559" s="12">
        <v>88.778999999999996</v>
      </c>
      <c r="E2559" s="22">
        <v>142.49341810635835</v>
      </c>
      <c r="F2559" s="22">
        <v>134.61847242496086</v>
      </c>
      <c r="G2559" s="22">
        <v>0.30471622869489273</v>
      </c>
      <c r="H2559" s="12">
        <v>1110.1659999999997</v>
      </c>
      <c r="I2559" s="12">
        <v>865.67700000000002</v>
      </c>
      <c r="J2559" s="23">
        <v>208187.34830999645</v>
      </c>
    </row>
    <row r="2560" spans="1:10" x14ac:dyDescent="0.25">
      <c r="A2560" s="15">
        <v>44374</v>
      </c>
      <c r="B2560" s="14">
        <v>26.625</v>
      </c>
      <c r="C2560" s="12">
        <v>2049.0160000000001</v>
      </c>
      <c r="D2560" s="12">
        <v>88.108000000000004</v>
      </c>
      <c r="E2560" s="22">
        <v>139.98539296493402</v>
      </c>
      <c r="F2560" s="22">
        <v>134.31701069016432</v>
      </c>
      <c r="G2560" s="22">
        <v>0.29112081337624973</v>
      </c>
      <c r="H2560" s="12">
        <v>1096.4110000000001</v>
      </c>
      <c r="I2560" s="12">
        <v>864.49699999999996</v>
      </c>
      <c r="J2560" s="23">
        <v>205454.36888288133</v>
      </c>
    </row>
    <row r="2561" spans="1:10" x14ac:dyDescent="0.25">
      <c r="A2561" s="15">
        <v>44374</v>
      </c>
      <c r="B2561" s="14">
        <v>26.6354166666667</v>
      </c>
      <c r="C2561" s="12">
        <v>2038.1690000000001</v>
      </c>
      <c r="D2561" s="12">
        <v>87.641000000000005</v>
      </c>
      <c r="E2561" s="22">
        <v>137.37815791472408</v>
      </c>
      <c r="F2561" s="22">
        <v>134.02798304975298</v>
      </c>
      <c r="G2561" s="22">
        <v>0.30251068238636453</v>
      </c>
      <c r="H2561" s="12">
        <v>1086.7730000000001</v>
      </c>
      <c r="I2561" s="12">
        <v>863.755</v>
      </c>
      <c r="J2561" s="23">
        <v>203766.0870882842</v>
      </c>
    </row>
    <row r="2562" spans="1:10" x14ac:dyDescent="0.25">
      <c r="A2562" s="15">
        <v>44374</v>
      </c>
      <c r="B2562" s="14">
        <v>26.6458333333333</v>
      </c>
      <c r="C2562" s="12">
        <v>2030.9849999999999</v>
      </c>
      <c r="D2562" s="12">
        <v>87.331999999999994</v>
      </c>
      <c r="E2562" s="22">
        <v>138.0158136938617</v>
      </c>
      <c r="F2562" s="22">
        <v>133.61894029448572</v>
      </c>
      <c r="G2562" s="22">
        <v>0.28387099692800649</v>
      </c>
      <c r="H2562" s="12">
        <v>1079.5039999999999</v>
      </c>
      <c r="I2562" s="12">
        <v>864.149</v>
      </c>
      <c r="J2562" s="23">
        <v>201896.34375368111</v>
      </c>
    </row>
    <row r="2563" spans="1:10" x14ac:dyDescent="0.25">
      <c r="A2563" s="15">
        <v>44374</v>
      </c>
      <c r="B2563" s="14">
        <v>26.65625</v>
      </c>
      <c r="C2563" s="12">
        <v>2023.692</v>
      </c>
      <c r="D2563" s="12">
        <v>87.019000000000005</v>
      </c>
      <c r="E2563" s="22">
        <v>136.93498541980603</v>
      </c>
      <c r="F2563" s="22">
        <v>133.36219888777151</v>
      </c>
      <c r="G2563" s="22">
        <v>0.27750509122717903</v>
      </c>
      <c r="H2563" s="12">
        <v>1072.6680000000001</v>
      </c>
      <c r="I2563" s="12">
        <v>864.005</v>
      </c>
      <c r="J2563" s="23">
        <v>200523.32765029883</v>
      </c>
    </row>
    <row r="2564" spans="1:10" x14ac:dyDescent="0.25">
      <c r="A2564" s="15">
        <v>44374</v>
      </c>
      <c r="B2564" s="14">
        <v>26.6666666666667</v>
      </c>
      <c r="C2564" s="12">
        <v>2015.636</v>
      </c>
      <c r="D2564" s="12">
        <v>86.671999999999997</v>
      </c>
      <c r="E2564" s="22">
        <v>133.62719272027599</v>
      </c>
      <c r="F2564" s="22">
        <v>133.18043306147234</v>
      </c>
      <c r="G2564" s="22">
        <v>0.28715900938240335</v>
      </c>
      <c r="H2564" s="12">
        <v>1066.6979999999999</v>
      </c>
      <c r="I2564" s="12">
        <v>862.26599999999996</v>
      </c>
      <c r="J2564" s="23">
        <v>199900.8038022173</v>
      </c>
    </row>
    <row r="2565" spans="1:10" x14ac:dyDescent="0.25">
      <c r="A2565" s="15">
        <v>44374</v>
      </c>
      <c r="B2565" s="14">
        <v>26.6770833333333</v>
      </c>
      <c r="C2565" s="12">
        <v>2011.202</v>
      </c>
      <c r="D2565" s="12">
        <v>86.481999999999999</v>
      </c>
      <c r="E2565" s="22">
        <v>132.48064199916607</v>
      </c>
      <c r="F2565" s="22">
        <v>133.16264946414023</v>
      </c>
      <c r="G2565" s="22">
        <v>0.29972385359075054</v>
      </c>
      <c r="H2565" s="12">
        <v>1061.3899999999999</v>
      </c>
      <c r="I2565" s="12">
        <v>863.33</v>
      </c>
      <c r="J2565" s="23">
        <v>198861.7461707757</v>
      </c>
    </row>
    <row r="2566" spans="1:10" x14ac:dyDescent="0.25">
      <c r="A2566" s="15">
        <v>44374</v>
      </c>
      <c r="B2566" s="14">
        <v>26.6875</v>
      </c>
      <c r="C2566" s="12">
        <v>2006.682</v>
      </c>
      <c r="D2566" s="12">
        <v>86.287000000000006</v>
      </c>
      <c r="E2566" s="22">
        <v>133.20359643162121</v>
      </c>
      <c r="F2566" s="22">
        <v>132.9978885883088</v>
      </c>
      <c r="G2566" s="22">
        <v>0.31443868222484228</v>
      </c>
      <c r="H2566" s="12">
        <v>1058.3539999999998</v>
      </c>
      <c r="I2566" s="12">
        <v>862.04100000000005</v>
      </c>
      <c r="J2566" s="23">
        <v>197959.51907446125</v>
      </c>
    </row>
    <row r="2567" spans="1:10" x14ac:dyDescent="0.25">
      <c r="A2567" s="15">
        <v>44374</v>
      </c>
      <c r="B2567" s="14">
        <v>26.6979166666667</v>
      </c>
      <c r="C2567" s="12">
        <v>2003.3530000000001</v>
      </c>
      <c r="D2567" s="12">
        <v>86.144000000000005</v>
      </c>
      <c r="E2567" s="22">
        <v>132.8098504132077</v>
      </c>
      <c r="F2567" s="22">
        <v>133.16021402912705</v>
      </c>
      <c r="G2567" s="22">
        <v>0.31097975418497031</v>
      </c>
      <c r="H2567" s="12">
        <v>1057.239</v>
      </c>
      <c r="I2567" s="12">
        <v>859.97</v>
      </c>
      <c r="J2567" s="23">
        <v>197739.48895087009</v>
      </c>
    </row>
    <row r="2568" spans="1:10" x14ac:dyDescent="0.25">
      <c r="A2568" s="15">
        <v>44374</v>
      </c>
      <c r="B2568" s="14">
        <v>26.7083333333333</v>
      </c>
      <c r="C2568" s="12">
        <v>2001.9849999999999</v>
      </c>
      <c r="D2568" s="12">
        <v>86.084999999999994</v>
      </c>
      <c r="E2568" s="22">
        <v>135.27829229022109</v>
      </c>
      <c r="F2568" s="22">
        <v>133.13627213929541</v>
      </c>
      <c r="G2568" s="22">
        <v>0.31469054323113543</v>
      </c>
      <c r="H2568" s="12">
        <v>1056.5339999999999</v>
      </c>
      <c r="I2568" s="12">
        <v>859.36599999999999</v>
      </c>
      <c r="J2568" s="23">
        <v>196951.18625681306</v>
      </c>
    </row>
    <row r="2569" spans="1:10" x14ac:dyDescent="0.25">
      <c r="A2569" s="15">
        <v>44374</v>
      </c>
      <c r="B2569" s="14">
        <v>26.71875</v>
      </c>
      <c r="C2569" s="12">
        <v>2002.154</v>
      </c>
      <c r="D2569" s="12">
        <v>86.093000000000004</v>
      </c>
      <c r="E2569" s="22">
        <v>137.06461923302797</v>
      </c>
      <c r="F2569" s="22">
        <v>133.64626958665221</v>
      </c>
      <c r="G2569" s="22">
        <v>0.32042580940717197</v>
      </c>
      <c r="H2569" s="12">
        <v>1055.4359999999999</v>
      </c>
      <c r="I2569" s="12">
        <v>860.625</v>
      </c>
      <c r="J2569" s="23">
        <v>196101.17134272819</v>
      </c>
    </row>
    <row r="2570" spans="1:10" x14ac:dyDescent="0.25">
      <c r="A2570" s="15">
        <v>44374</v>
      </c>
      <c r="B2570" s="14">
        <v>26.7291666666667</v>
      </c>
      <c r="C2570" s="12">
        <v>2002.797</v>
      </c>
      <c r="D2570" s="12">
        <v>86.12</v>
      </c>
      <c r="E2570" s="22">
        <v>140.32238050994815</v>
      </c>
      <c r="F2570" s="22">
        <v>134.04527918329882</v>
      </c>
      <c r="G2570" s="22">
        <v>0.31824282638198276</v>
      </c>
      <c r="H2570" s="12">
        <v>1056.7510000000002</v>
      </c>
      <c r="I2570" s="12">
        <v>859.92600000000004</v>
      </c>
      <c r="J2570" s="23">
        <v>195516.27437009278</v>
      </c>
    </row>
    <row r="2571" spans="1:10" x14ac:dyDescent="0.25">
      <c r="A2571" s="15">
        <v>44374</v>
      </c>
      <c r="B2571" s="14">
        <v>26.7395833333333</v>
      </c>
      <c r="C2571" s="12">
        <v>2010.923</v>
      </c>
      <c r="D2571" s="12">
        <v>86.47</v>
      </c>
      <c r="E2571" s="22">
        <v>143.13874655597382</v>
      </c>
      <c r="F2571" s="22">
        <v>134.87890572225899</v>
      </c>
      <c r="G2571" s="22">
        <v>0.31171079954645947</v>
      </c>
      <c r="H2571" s="12">
        <v>1061.0329999999999</v>
      </c>
      <c r="I2571" s="12">
        <v>863.42</v>
      </c>
      <c r="J2571" s="23">
        <v>195675.90923055515</v>
      </c>
    </row>
    <row r="2572" spans="1:10" x14ac:dyDescent="0.25">
      <c r="A2572" s="15">
        <v>44374</v>
      </c>
      <c r="B2572" s="14">
        <v>26.75</v>
      </c>
      <c r="C2572" s="12">
        <v>2019.123</v>
      </c>
      <c r="D2572" s="12">
        <v>86.822000000000003</v>
      </c>
      <c r="E2572" s="22">
        <v>146.71497375678081</v>
      </c>
      <c r="F2572" s="22">
        <v>135.47715778164536</v>
      </c>
      <c r="G2572" s="22">
        <v>0.41878188723512372</v>
      </c>
      <c r="H2572" s="12">
        <v>1068.3440000000001</v>
      </c>
      <c r="I2572" s="12">
        <v>863.95699999999999</v>
      </c>
      <c r="J2572" s="23">
        <v>196433.27164358471</v>
      </c>
    </row>
    <row r="2573" spans="1:10" x14ac:dyDescent="0.25">
      <c r="A2573" s="15">
        <v>44374</v>
      </c>
      <c r="B2573" s="14">
        <v>26.7604166666667</v>
      </c>
      <c r="C2573" s="12">
        <v>2015.13</v>
      </c>
      <c r="D2573" s="12">
        <v>86.650999999999996</v>
      </c>
      <c r="E2573" s="22">
        <v>148.96842555333998</v>
      </c>
      <c r="F2573" s="22">
        <v>136.23337777948265</v>
      </c>
      <c r="G2573" s="22">
        <v>0.3586302688898787</v>
      </c>
      <c r="H2573" s="12">
        <v>1067.3119999999999</v>
      </c>
      <c r="I2573" s="12">
        <v>861.16700000000003</v>
      </c>
      <c r="J2573" s="23">
        <v>195437.89159957183</v>
      </c>
    </row>
    <row r="2574" spans="1:10" x14ac:dyDescent="0.25">
      <c r="A2574" s="15">
        <v>44374</v>
      </c>
      <c r="B2574" s="14">
        <v>26.7708333333333</v>
      </c>
      <c r="C2574" s="12">
        <v>2019.508</v>
      </c>
      <c r="D2574" s="12">
        <v>86.838999999999999</v>
      </c>
      <c r="E2574" s="22">
        <v>151.18475770658341</v>
      </c>
      <c r="F2574" s="22">
        <v>136.66297219636965</v>
      </c>
      <c r="G2574" s="22">
        <v>0.53559883761772031</v>
      </c>
      <c r="H2574" s="12">
        <v>1069.2890000000002</v>
      </c>
      <c r="I2574" s="12">
        <v>863.38</v>
      </c>
      <c r="J2574" s="23">
        <v>195226.41781485738</v>
      </c>
    </row>
    <row r="2575" spans="1:10" x14ac:dyDescent="0.25">
      <c r="A2575" s="15">
        <v>44374</v>
      </c>
      <c r="B2575" s="14">
        <v>26.78125</v>
      </c>
      <c r="C2575" s="12">
        <v>2022.617</v>
      </c>
      <c r="D2575" s="12">
        <v>86.972999999999999</v>
      </c>
      <c r="E2575" s="22">
        <v>156.83895473932185</v>
      </c>
      <c r="F2575" s="22">
        <v>137.25080147934111</v>
      </c>
      <c r="G2575" s="22">
        <v>0.75069909980454841</v>
      </c>
      <c r="H2575" s="12">
        <v>1072.05</v>
      </c>
      <c r="I2575" s="12">
        <v>863.59400000000005</v>
      </c>
      <c r="J2575" s="23">
        <v>194302.38617038308</v>
      </c>
    </row>
    <row r="2576" spans="1:10" x14ac:dyDescent="0.25">
      <c r="A2576" s="15">
        <v>44374</v>
      </c>
      <c r="B2576" s="14">
        <v>26.7916666666667</v>
      </c>
      <c r="C2576" s="12">
        <v>2026.336</v>
      </c>
      <c r="D2576" s="12">
        <v>87.132000000000005</v>
      </c>
      <c r="E2576" s="22">
        <v>160.84406367922702</v>
      </c>
      <c r="F2576" s="22">
        <v>137.50604729064156</v>
      </c>
      <c r="G2576" s="22">
        <v>0.56135634530451006</v>
      </c>
      <c r="H2576" s="12">
        <v>1075.915</v>
      </c>
      <c r="I2576" s="12">
        <v>863.28899999999999</v>
      </c>
      <c r="J2576" s="23">
        <v>194250.88317120675</v>
      </c>
    </row>
    <row r="2577" spans="1:10" x14ac:dyDescent="0.25">
      <c r="A2577" s="15">
        <v>44374</v>
      </c>
      <c r="B2577" s="14">
        <v>26.8020833333333</v>
      </c>
      <c r="C2577" s="12">
        <v>2024.7049999999999</v>
      </c>
      <c r="D2577" s="12">
        <v>87.061999999999998</v>
      </c>
      <c r="E2577" s="22">
        <v>163.50605574553563</v>
      </c>
      <c r="F2577" s="22">
        <v>137.83608594230961</v>
      </c>
      <c r="G2577" s="22">
        <v>0.90054114279880204</v>
      </c>
      <c r="H2577" s="12">
        <v>1076.741</v>
      </c>
      <c r="I2577" s="12">
        <v>860.90200000000004</v>
      </c>
      <c r="J2577" s="23">
        <v>193624.57929233895</v>
      </c>
    </row>
    <row r="2578" spans="1:10" x14ac:dyDescent="0.25">
      <c r="A2578" s="15">
        <v>44374</v>
      </c>
      <c r="B2578" s="14">
        <v>26.8125</v>
      </c>
      <c r="C2578" s="12">
        <v>2023.1790000000001</v>
      </c>
      <c r="D2578" s="12">
        <v>86.997</v>
      </c>
      <c r="E2578" s="22">
        <v>168.37716319602262</v>
      </c>
      <c r="F2578" s="22">
        <v>137.87961186637079</v>
      </c>
      <c r="G2578" s="22">
        <v>1.3264865424528516</v>
      </c>
      <c r="H2578" s="12">
        <v>1077.2550000000001</v>
      </c>
      <c r="I2578" s="12">
        <v>858.92700000000002</v>
      </c>
      <c r="J2578" s="23">
        <v>192417.93459878844</v>
      </c>
    </row>
    <row r="2579" spans="1:10" x14ac:dyDescent="0.25">
      <c r="A2579" s="15">
        <v>44374</v>
      </c>
      <c r="B2579" s="14">
        <v>26.8229166666667</v>
      </c>
      <c r="C2579" s="12">
        <v>2017.6010000000001</v>
      </c>
      <c r="D2579" s="12">
        <v>86.757000000000005</v>
      </c>
      <c r="E2579" s="22">
        <v>172.29126219018809</v>
      </c>
      <c r="F2579" s="22">
        <v>138.03315000710035</v>
      </c>
      <c r="G2579" s="22">
        <v>1.649775049368849</v>
      </c>
      <c r="H2579" s="12">
        <v>1074.6280000000002</v>
      </c>
      <c r="I2579" s="12">
        <v>856.21600000000001</v>
      </c>
      <c r="J2579" s="23">
        <v>190663.45318833573</v>
      </c>
    </row>
    <row r="2580" spans="1:10" x14ac:dyDescent="0.25">
      <c r="A2580" s="15">
        <v>44374</v>
      </c>
      <c r="B2580" s="14">
        <v>26.8333333333333</v>
      </c>
      <c r="C2580" s="12">
        <v>2016.7460000000001</v>
      </c>
      <c r="D2580" s="12">
        <v>86.72</v>
      </c>
      <c r="E2580" s="22">
        <v>177.67695458297067</v>
      </c>
      <c r="F2580" s="22">
        <v>137.55828468709134</v>
      </c>
      <c r="G2580" s="22">
        <v>2.1656187364269619</v>
      </c>
      <c r="H2580" s="12">
        <v>1078.6840000000002</v>
      </c>
      <c r="I2580" s="12">
        <v>851.34199999999998</v>
      </c>
      <c r="J2580" s="23">
        <v>190320.78549837778</v>
      </c>
    </row>
    <row r="2581" spans="1:10" x14ac:dyDescent="0.25">
      <c r="A2581" s="15">
        <v>44374</v>
      </c>
      <c r="B2581" s="14">
        <v>26.84375</v>
      </c>
      <c r="C2581" s="12">
        <v>2017.184</v>
      </c>
      <c r="D2581" s="12">
        <v>86.739000000000004</v>
      </c>
      <c r="E2581" s="22">
        <v>181.42869881774482</v>
      </c>
      <c r="F2581" s="22">
        <v>137.47653159387445</v>
      </c>
      <c r="G2581" s="22">
        <v>3.5263578060609637</v>
      </c>
      <c r="H2581" s="12">
        <v>1083.4269999999999</v>
      </c>
      <c r="I2581" s="12">
        <v>847.01800000000003</v>
      </c>
      <c r="J2581" s="23">
        <v>190248.85294557986</v>
      </c>
    </row>
    <row r="2582" spans="1:10" x14ac:dyDescent="0.25">
      <c r="A2582" s="15">
        <v>44374</v>
      </c>
      <c r="B2582" s="14">
        <v>26.8541666666667</v>
      </c>
      <c r="C2582" s="12">
        <v>2023.415</v>
      </c>
      <c r="D2582" s="12">
        <v>87.007000000000005</v>
      </c>
      <c r="E2582" s="22">
        <v>186.25710058013468</v>
      </c>
      <c r="F2582" s="22">
        <v>137.88867845730516</v>
      </c>
      <c r="G2582" s="22">
        <v>10.454816274460857</v>
      </c>
      <c r="H2582" s="12">
        <v>1091.279</v>
      </c>
      <c r="I2582" s="12">
        <v>845.12900000000002</v>
      </c>
      <c r="J2582" s="23">
        <v>189169.60117202482</v>
      </c>
    </row>
    <row r="2583" spans="1:10" x14ac:dyDescent="0.25">
      <c r="A2583" s="15">
        <v>44374</v>
      </c>
      <c r="B2583" s="14">
        <v>26.8645833333333</v>
      </c>
      <c r="C2583" s="12">
        <v>2058.6460000000002</v>
      </c>
      <c r="D2583" s="12">
        <v>88.522000000000006</v>
      </c>
      <c r="E2583" s="22">
        <v>185.60669584363598</v>
      </c>
      <c r="F2583" s="22">
        <v>138.18369460210494</v>
      </c>
      <c r="G2583" s="22">
        <v>32.622604323875159</v>
      </c>
      <c r="H2583" s="12">
        <v>1121.9780000000003</v>
      </c>
      <c r="I2583" s="12">
        <v>848.14599999999996</v>
      </c>
      <c r="J2583" s="23">
        <v>191391.25130759602</v>
      </c>
    </row>
    <row r="2584" spans="1:10" x14ac:dyDescent="0.25">
      <c r="A2584" s="15">
        <v>44374</v>
      </c>
      <c r="B2584" s="14">
        <v>26.875</v>
      </c>
      <c r="C2584" s="12">
        <v>2102.3809999999999</v>
      </c>
      <c r="D2584" s="12">
        <v>90.402000000000001</v>
      </c>
      <c r="E2584" s="22">
        <v>183.20999957272483</v>
      </c>
      <c r="F2584" s="22">
        <v>137.42681005218807</v>
      </c>
      <c r="G2584" s="22">
        <v>54.795845050194146</v>
      </c>
      <c r="H2584" s="12">
        <v>1166.6559999999999</v>
      </c>
      <c r="I2584" s="12">
        <v>845.32299999999998</v>
      </c>
      <c r="J2584" s="23">
        <v>197805.83633122328</v>
      </c>
    </row>
    <row r="2585" spans="1:10" x14ac:dyDescent="0.25">
      <c r="A2585" s="15">
        <v>44374</v>
      </c>
      <c r="B2585" s="14">
        <v>26.8854166666667</v>
      </c>
      <c r="C2585" s="12">
        <v>2136.5210000000002</v>
      </c>
      <c r="D2585" s="12">
        <v>91.87</v>
      </c>
      <c r="E2585" s="22">
        <v>190.60021031846841</v>
      </c>
      <c r="F2585" s="22">
        <v>136.77672010471588</v>
      </c>
      <c r="G2585" s="22">
        <v>63.754419079193624</v>
      </c>
      <c r="H2585" s="12">
        <v>1204.3740000000003</v>
      </c>
      <c r="I2585" s="12">
        <v>840.27700000000004</v>
      </c>
      <c r="J2585" s="23">
        <v>203310.66262440561</v>
      </c>
    </row>
    <row r="2586" spans="1:10" x14ac:dyDescent="0.25">
      <c r="A2586" s="15">
        <v>44374</v>
      </c>
      <c r="B2586" s="14">
        <v>26.8958333333333</v>
      </c>
      <c r="C2586" s="12">
        <v>2135.3040000000001</v>
      </c>
      <c r="D2586" s="12">
        <v>91.817999999999998</v>
      </c>
      <c r="E2586" s="22">
        <v>193.44052246094623</v>
      </c>
      <c r="F2586" s="22">
        <v>135.36001305137427</v>
      </c>
      <c r="G2586" s="22">
        <v>64.572916735622556</v>
      </c>
      <c r="H2586" s="12">
        <v>1214.7910000000002</v>
      </c>
      <c r="I2586" s="12">
        <v>828.69500000000005</v>
      </c>
      <c r="J2586" s="23">
        <v>205354.38693801427</v>
      </c>
    </row>
    <row r="2587" spans="1:10" x14ac:dyDescent="0.25">
      <c r="A2587" s="15">
        <v>44374</v>
      </c>
      <c r="B2587" s="14">
        <v>26.90625</v>
      </c>
      <c r="C2587" s="12">
        <v>2133</v>
      </c>
      <c r="D2587" s="12">
        <v>91.718999999999994</v>
      </c>
      <c r="E2587" s="22">
        <v>194.70355474051354</v>
      </c>
      <c r="F2587" s="22">
        <v>133.54098706390397</v>
      </c>
      <c r="G2587" s="22">
        <v>64.658264882438573</v>
      </c>
      <c r="H2587" s="12">
        <v>1221.4159999999999</v>
      </c>
      <c r="I2587" s="12">
        <v>819.86500000000001</v>
      </c>
      <c r="J2587" s="23">
        <v>207128.29832828595</v>
      </c>
    </row>
    <row r="2588" spans="1:10" x14ac:dyDescent="0.25">
      <c r="A2588" s="15">
        <v>44374</v>
      </c>
      <c r="B2588" s="14">
        <v>26.9166666666667</v>
      </c>
      <c r="C2588" s="12">
        <v>2141.402</v>
      </c>
      <c r="D2588" s="12">
        <v>92.08</v>
      </c>
      <c r="E2588" s="22">
        <v>193.75022731235626</v>
      </c>
      <c r="F2588" s="22">
        <v>130.56176971287917</v>
      </c>
      <c r="G2588" s="22">
        <v>63.993241368370285</v>
      </c>
      <c r="H2588" s="12">
        <v>1239.7000000000003</v>
      </c>
      <c r="I2588" s="12">
        <v>809.62199999999996</v>
      </c>
      <c r="J2588" s="23">
        <v>212848.69040159861</v>
      </c>
    </row>
    <row r="2589" spans="1:10" x14ac:dyDescent="0.25">
      <c r="A2589" s="15">
        <v>44374</v>
      </c>
      <c r="B2589" s="14">
        <v>26.9270833333333</v>
      </c>
      <c r="C2589" s="12">
        <v>2123.6370000000002</v>
      </c>
      <c r="D2589" s="12">
        <v>91.316000000000003</v>
      </c>
      <c r="E2589" s="22">
        <v>183.76371688792446</v>
      </c>
      <c r="F2589" s="22">
        <v>127.81220326301042</v>
      </c>
      <c r="G2589" s="22">
        <v>63.254460692672247</v>
      </c>
      <c r="H2589" s="12">
        <v>1231.0910000000001</v>
      </c>
      <c r="I2589" s="12">
        <v>801.23</v>
      </c>
      <c r="J2589" s="23">
        <v>214065.15478909822</v>
      </c>
    </row>
    <row r="2590" spans="1:10" x14ac:dyDescent="0.25">
      <c r="A2590" s="15">
        <v>44374</v>
      </c>
      <c r="B2590" s="14">
        <v>26.9375</v>
      </c>
      <c r="C2590" s="12">
        <v>2085.7280000000001</v>
      </c>
      <c r="D2590" s="12">
        <v>89.686000000000007</v>
      </c>
      <c r="E2590" s="22">
        <v>174.16631706671865</v>
      </c>
      <c r="F2590" s="22">
        <v>124.99818315032718</v>
      </c>
      <c r="G2590" s="22">
        <v>62.88621062079617</v>
      </c>
      <c r="H2590" s="12">
        <v>1201.8720000000003</v>
      </c>
      <c r="I2590" s="12">
        <v>794.17</v>
      </c>
      <c r="J2590" s="23">
        <v>209955.3222905396</v>
      </c>
    </row>
    <row r="2591" spans="1:10" x14ac:dyDescent="0.25">
      <c r="A2591" s="15">
        <v>44374</v>
      </c>
      <c r="B2591" s="14">
        <v>26.9479166666667</v>
      </c>
      <c r="C2591" s="12">
        <v>2029.8620000000001</v>
      </c>
      <c r="D2591" s="12">
        <v>87.284000000000006</v>
      </c>
      <c r="E2591" s="22">
        <v>159.45441855953493</v>
      </c>
      <c r="F2591" s="22">
        <v>121.9086853598067</v>
      </c>
      <c r="G2591" s="22">
        <v>62.749690147582001</v>
      </c>
      <c r="H2591" s="12">
        <v>1156.405</v>
      </c>
      <c r="I2591" s="12">
        <v>786.173</v>
      </c>
      <c r="J2591" s="23">
        <v>203073.05148326908</v>
      </c>
    </row>
    <row r="2592" spans="1:10" x14ac:dyDescent="0.25">
      <c r="A2592" s="15">
        <v>44374</v>
      </c>
      <c r="B2592" s="14">
        <v>26.9583333333333</v>
      </c>
      <c r="C2592" s="12">
        <v>1970.3520000000001</v>
      </c>
      <c r="D2592" s="12">
        <v>84.724999999999994</v>
      </c>
      <c r="E2592" s="22">
        <v>144.70405149194369</v>
      </c>
      <c r="F2592" s="22">
        <v>117.89525177021184</v>
      </c>
      <c r="G2592" s="22">
        <v>61.244358621842096</v>
      </c>
      <c r="H2592" s="12">
        <v>1110.3850000000002</v>
      </c>
      <c r="I2592" s="12">
        <v>775.24199999999996</v>
      </c>
      <c r="J2592" s="23">
        <v>196635.33452900065</v>
      </c>
    </row>
    <row r="2593" spans="1:10" x14ac:dyDescent="0.25">
      <c r="A2593" s="15">
        <v>44374</v>
      </c>
      <c r="B2593" s="14">
        <v>26.96875</v>
      </c>
      <c r="C2593" s="12">
        <v>1900.8869999999999</v>
      </c>
      <c r="D2593" s="12">
        <v>81.738</v>
      </c>
      <c r="E2593" s="22">
        <v>132.48770346115663</v>
      </c>
      <c r="F2593" s="22">
        <v>114.04922344151845</v>
      </c>
      <c r="G2593" s="22">
        <v>60.926559448557043</v>
      </c>
      <c r="H2593" s="12">
        <v>1051.0439999999999</v>
      </c>
      <c r="I2593" s="12">
        <v>768.10500000000002</v>
      </c>
      <c r="J2593" s="23">
        <v>185895.1284121919</v>
      </c>
    </row>
    <row r="2594" spans="1:10" x14ac:dyDescent="0.25">
      <c r="A2594" s="15">
        <v>44374</v>
      </c>
      <c r="B2594" s="14">
        <v>26.9791666666667</v>
      </c>
      <c r="C2594" s="12">
        <v>1830.3589999999999</v>
      </c>
      <c r="D2594" s="12">
        <v>78.704999999999998</v>
      </c>
      <c r="E2594" s="22">
        <v>120.20754676726742</v>
      </c>
      <c r="F2594" s="22">
        <v>110.61434312292441</v>
      </c>
      <c r="G2594" s="22">
        <v>60.134964658512502</v>
      </c>
      <c r="H2594" s="12">
        <v>990.428</v>
      </c>
      <c r="I2594" s="12">
        <v>761.226</v>
      </c>
      <c r="J2594" s="23">
        <v>174867.78636282391</v>
      </c>
    </row>
    <row r="2595" spans="1:10" x14ac:dyDescent="0.25">
      <c r="A2595" s="15">
        <v>44374</v>
      </c>
      <c r="B2595" s="14">
        <v>26.9895833333333</v>
      </c>
      <c r="C2595" s="12">
        <v>1760.7919999999999</v>
      </c>
      <c r="D2595" s="12">
        <v>75.713999999999999</v>
      </c>
      <c r="E2595" s="22">
        <v>110.96651405854291</v>
      </c>
      <c r="F2595" s="22">
        <v>107.48188008589284</v>
      </c>
      <c r="G2595" s="22">
        <v>59.923013379495714</v>
      </c>
      <c r="H2595" s="12">
        <v>931.82799999999997</v>
      </c>
      <c r="I2595" s="12">
        <v>753.25</v>
      </c>
      <c r="J2595" s="23">
        <v>163364.14811901713</v>
      </c>
    </row>
    <row r="2596" spans="1:10" x14ac:dyDescent="0.25">
      <c r="A2596" s="15">
        <v>44375</v>
      </c>
      <c r="B2596" s="14">
        <v>27</v>
      </c>
      <c r="C2596" s="12">
        <v>1689.489</v>
      </c>
      <c r="D2596" s="12">
        <v>72.647999999999996</v>
      </c>
      <c r="E2596" s="22">
        <v>103.98905809252845</v>
      </c>
      <c r="F2596" s="22">
        <v>105.55657465335899</v>
      </c>
      <c r="G2596" s="22">
        <v>58.136396961332167</v>
      </c>
      <c r="H2596" s="12">
        <v>871.1690000000001</v>
      </c>
      <c r="I2596" s="12">
        <v>745.67200000000003</v>
      </c>
      <c r="J2596" s="23">
        <v>150871.74257319511</v>
      </c>
    </row>
    <row r="2597" spans="1:10" x14ac:dyDescent="0.25">
      <c r="A2597" s="15">
        <v>44375</v>
      </c>
      <c r="B2597" s="14">
        <v>27.0104166666667</v>
      </c>
      <c r="C2597" s="12">
        <v>1632.4</v>
      </c>
      <c r="D2597" s="12">
        <v>70.192999999999998</v>
      </c>
      <c r="E2597" s="22">
        <v>97.798914525200999</v>
      </c>
      <c r="F2597" s="22">
        <v>103.02118043390696</v>
      </c>
      <c r="G2597" s="22">
        <v>57.741299602395294</v>
      </c>
      <c r="H2597" s="12">
        <v>821.08800000000008</v>
      </c>
      <c r="I2597" s="12">
        <v>741.11900000000003</v>
      </c>
      <c r="J2597" s="23">
        <v>140631.65135962423</v>
      </c>
    </row>
    <row r="2598" spans="1:10" x14ac:dyDescent="0.25">
      <c r="A2598" s="15">
        <v>44375</v>
      </c>
      <c r="B2598" s="14">
        <v>27.0208333333333</v>
      </c>
      <c r="C2598" s="12">
        <v>1582.2349999999999</v>
      </c>
      <c r="D2598" s="12">
        <v>68.036000000000001</v>
      </c>
      <c r="E2598" s="22">
        <v>91.700472590307598</v>
      </c>
      <c r="F2598" s="22">
        <v>100.7639061108564</v>
      </c>
      <c r="G2598" s="22">
        <v>57.650658855313125</v>
      </c>
      <c r="H2598" s="12">
        <v>778.06699999999989</v>
      </c>
      <c r="I2598" s="12">
        <v>736.13199999999995</v>
      </c>
      <c r="J2598" s="23">
        <v>131987.99061088069</v>
      </c>
    </row>
    <row r="2599" spans="1:10" x14ac:dyDescent="0.25">
      <c r="A2599" s="15">
        <v>44375</v>
      </c>
      <c r="B2599" s="14">
        <v>27.03125</v>
      </c>
      <c r="C2599" s="12">
        <v>1539.5319999999999</v>
      </c>
      <c r="D2599" s="12">
        <v>66.2</v>
      </c>
      <c r="E2599" s="22">
        <v>86.896604320282819</v>
      </c>
      <c r="F2599" s="22">
        <v>98.834448593665599</v>
      </c>
      <c r="G2599" s="22">
        <v>57.603098152737523</v>
      </c>
      <c r="H2599" s="12">
        <v>741.41699999999992</v>
      </c>
      <c r="I2599" s="12">
        <v>731.91499999999996</v>
      </c>
      <c r="J2599" s="23">
        <v>124520.71223332846</v>
      </c>
    </row>
    <row r="2600" spans="1:10" x14ac:dyDescent="0.25">
      <c r="A2600" s="15">
        <v>44375</v>
      </c>
      <c r="B2600" s="14">
        <v>27.0416666666667</v>
      </c>
      <c r="C2600" s="12">
        <v>1505.386</v>
      </c>
      <c r="D2600" s="12">
        <v>64.731999999999999</v>
      </c>
      <c r="E2600" s="22">
        <v>83.594633345924976</v>
      </c>
      <c r="F2600" s="22">
        <v>95.110625658235151</v>
      </c>
      <c r="G2600" s="22">
        <v>57.121918298719933</v>
      </c>
      <c r="H2600" s="12">
        <v>710.41599999999994</v>
      </c>
      <c r="I2600" s="12">
        <v>730.23800000000006</v>
      </c>
      <c r="J2600" s="23">
        <v>118647.20567427996</v>
      </c>
    </row>
    <row r="2601" spans="1:10" x14ac:dyDescent="0.25">
      <c r="A2601" s="15">
        <v>44375</v>
      </c>
      <c r="B2601" s="14">
        <v>27.0520833333333</v>
      </c>
      <c r="C2601" s="12">
        <v>1473.626</v>
      </c>
      <c r="D2601" s="12">
        <v>63.366</v>
      </c>
      <c r="E2601" s="22">
        <v>80.747704795338564</v>
      </c>
      <c r="F2601" s="22">
        <v>94.135762751239056</v>
      </c>
      <c r="G2601" s="22">
        <v>57.160262087896548</v>
      </c>
      <c r="H2601" s="12">
        <v>684.84699999999998</v>
      </c>
      <c r="I2601" s="12">
        <v>725.41300000000001</v>
      </c>
      <c r="J2601" s="23">
        <v>113200.81759138145</v>
      </c>
    </row>
    <row r="2602" spans="1:10" x14ac:dyDescent="0.25">
      <c r="A2602" s="15">
        <v>44375</v>
      </c>
      <c r="B2602" s="14">
        <v>27.0625</v>
      </c>
      <c r="C2602" s="12">
        <v>1450.684</v>
      </c>
      <c r="D2602" s="12">
        <v>62.378999999999998</v>
      </c>
      <c r="E2602" s="22">
        <v>78.657292769343684</v>
      </c>
      <c r="F2602" s="22">
        <v>93.127834622221343</v>
      </c>
      <c r="G2602" s="22">
        <v>57.107714195484739</v>
      </c>
      <c r="H2602" s="12">
        <v>664.97800000000007</v>
      </c>
      <c r="I2602" s="12">
        <v>723.327</v>
      </c>
      <c r="J2602" s="23">
        <v>109021.28960323756</v>
      </c>
    </row>
    <row r="2603" spans="1:10" x14ac:dyDescent="0.25">
      <c r="A2603" s="15">
        <v>44375</v>
      </c>
      <c r="B2603" s="14">
        <v>27.0729166666667</v>
      </c>
      <c r="C2603" s="12">
        <v>1430.954</v>
      </c>
      <c r="D2603" s="12">
        <v>61.530999999999999</v>
      </c>
      <c r="E2603" s="22">
        <v>76.868728501926739</v>
      </c>
      <c r="F2603" s="22">
        <v>92.388302534998999</v>
      </c>
      <c r="G2603" s="22">
        <v>57.1287905406014</v>
      </c>
      <c r="H2603" s="12">
        <v>647.56700000000001</v>
      </c>
      <c r="I2603" s="12">
        <v>721.85599999999999</v>
      </c>
      <c r="J2603" s="23">
        <v>105295.29460561821</v>
      </c>
    </row>
    <row r="2604" spans="1:10" x14ac:dyDescent="0.25">
      <c r="A2604" s="15">
        <v>44375</v>
      </c>
      <c r="B2604" s="14">
        <v>27.0833333333333</v>
      </c>
      <c r="C2604" s="12">
        <v>1413.1089999999999</v>
      </c>
      <c r="D2604" s="12">
        <v>60.764000000000003</v>
      </c>
      <c r="E2604" s="22">
        <v>76.496602991623689</v>
      </c>
      <c r="F2604" s="22">
        <v>91.672983680674776</v>
      </c>
      <c r="G2604" s="22">
        <v>56.960771415606068</v>
      </c>
      <c r="H2604" s="12">
        <v>632.74700000000007</v>
      </c>
      <c r="I2604" s="12">
        <v>719.59799999999996</v>
      </c>
      <c r="J2604" s="23">
        <v>101904.16047802387</v>
      </c>
    </row>
    <row r="2605" spans="1:10" x14ac:dyDescent="0.25">
      <c r="A2605" s="15">
        <v>44375</v>
      </c>
      <c r="B2605" s="14">
        <v>27.09375</v>
      </c>
      <c r="C2605" s="12">
        <v>1397.578</v>
      </c>
      <c r="D2605" s="12">
        <v>60.095999999999997</v>
      </c>
      <c r="E2605" s="22">
        <v>75.840053710003104</v>
      </c>
      <c r="F2605" s="22">
        <v>91.003858237026336</v>
      </c>
      <c r="G2605" s="22">
        <v>56.985172304792044</v>
      </c>
      <c r="H2605" s="12">
        <v>620.37400000000002</v>
      </c>
      <c r="I2605" s="12">
        <v>717.10799999999995</v>
      </c>
      <c r="J2605" s="23">
        <v>99136.228937044638</v>
      </c>
    </row>
    <row r="2606" spans="1:10" x14ac:dyDescent="0.25">
      <c r="A2606" s="15">
        <v>44375</v>
      </c>
      <c r="B2606" s="14">
        <v>27.1041666666667</v>
      </c>
      <c r="C2606" s="12">
        <v>1388.3589999999999</v>
      </c>
      <c r="D2606" s="12">
        <v>59.698999999999998</v>
      </c>
      <c r="E2606" s="22">
        <v>74.853232348618093</v>
      </c>
      <c r="F2606" s="22">
        <v>90.30227766643074</v>
      </c>
      <c r="G2606" s="22">
        <v>56.8815503775621</v>
      </c>
      <c r="H2606" s="12">
        <v>611.24599999999987</v>
      </c>
      <c r="I2606" s="12">
        <v>717.41399999999999</v>
      </c>
      <c r="J2606" s="23">
        <v>97302.234901847245</v>
      </c>
    </row>
    <row r="2607" spans="1:10" x14ac:dyDescent="0.25">
      <c r="A2607" s="15">
        <v>44375</v>
      </c>
      <c r="B2607" s="14">
        <v>27.1145833333333</v>
      </c>
      <c r="C2607" s="12">
        <v>1379.508</v>
      </c>
      <c r="D2607" s="12">
        <v>59.319000000000003</v>
      </c>
      <c r="E2607" s="22">
        <v>74.456881778307036</v>
      </c>
      <c r="F2607" s="22">
        <v>89.984548982499675</v>
      </c>
      <c r="G2607" s="22">
        <v>56.867502814746551</v>
      </c>
      <c r="H2607" s="12">
        <v>604.78200000000004</v>
      </c>
      <c r="I2607" s="12">
        <v>715.40700000000004</v>
      </c>
      <c r="J2607" s="23">
        <v>95868.266606111691</v>
      </c>
    </row>
    <row r="2608" spans="1:10" x14ac:dyDescent="0.25">
      <c r="A2608" s="15">
        <v>44375</v>
      </c>
      <c r="B2608" s="14">
        <v>27.125</v>
      </c>
      <c r="C2608" s="12">
        <v>1371.597</v>
      </c>
      <c r="D2608" s="12">
        <v>58.978999999999999</v>
      </c>
      <c r="E2608" s="22">
        <v>74.194086270968683</v>
      </c>
      <c r="F2608" s="22">
        <v>89.483082386891866</v>
      </c>
      <c r="G2608" s="22">
        <v>56.77931971310003</v>
      </c>
      <c r="H2608" s="12">
        <v>596.99499999999989</v>
      </c>
      <c r="I2608" s="12">
        <v>715.62300000000005</v>
      </c>
      <c r="J2608" s="23">
        <v>94134.627907259826</v>
      </c>
    </row>
    <row r="2609" spans="1:10" x14ac:dyDescent="0.25">
      <c r="A2609" s="15">
        <v>44375</v>
      </c>
      <c r="B2609" s="14">
        <v>27.1354166666667</v>
      </c>
      <c r="C2609" s="12">
        <v>1364.5360000000001</v>
      </c>
      <c r="D2609" s="12">
        <v>58.674999999999997</v>
      </c>
      <c r="E2609" s="22">
        <v>74.110963720344941</v>
      </c>
      <c r="F2609" s="22">
        <v>89.217005754308971</v>
      </c>
      <c r="G2609" s="22">
        <v>56.861035858787858</v>
      </c>
      <c r="H2609" s="12">
        <v>589.75100000000009</v>
      </c>
      <c r="I2609" s="12">
        <v>716.11</v>
      </c>
      <c r="J2609" s="23">
        <v>92390.498666639571</v>
      </c>
    </row>
    <row r="2610" spans="1:10" x14ac:dyDescent="0.25">
      <c r="A2610" s="15">
        <v>44375</v>
      </c>
      <c r="B2610" s="14">
        <v>27.1458333333333</v>
      </c>
      <c r="C2610" s="12">
        <v>1363.194</v>
      </c>
      <c r="D2610" s="12">
        <v>58.616999999999997</v>
      </c>
      <c r="E2610" s="22">
        <v>74.717039111408511</v>
      </c>
      <c r="F2610" s="22">
        <v>89.026061526541312</v>
      </c>
      <c r="G2610" s="22">
        <v>56.831592218238789</v>
      </c>
      <c r="H2610" s="12">
        <v>588.49099999999999</v>
      </c>
      <c r="I2610" s="12">
        <v>716.08600000000001</v>
      </c>
      <c r="J2610" s="23">
        <v>91979.076785952828</v>
      </c>
    </row>
    <row r="2611" spans="1:10" x14ac:dyDescent="0.25">
      <c r="A2611" s="15">
        <v>44375</v>
      </c>
      <c r="B2611" s="14">
        <v>27.15625</v>
      </c>
      <c r="C2611" s="12">
        <v>1360.454</v>
      </c>
      <c r="D2611" s="12">
        <v>58.5</v>
      </c>
      <c r="E2611" s="22">
        <v>76.24308498009276</v>
      </c>
      <c r="F2611" s="22">
        <v>89.087429013736951</v>
      </c>
      <c r="G2611" s="22">
        <v>56.877159966931451</v>
      </c>
      <c r="H2611" s="12">
        <v>583.88299999999992</v>
      </c>
      <c r="I2611" s="12">
        <v>718.07100000000003</v>
      </c>
      <c r="J2611" s="23">
        <v>90418.831509809679</v>
      </c>
    </row>
    <row r="2612" spans="1:10" x14ac:dyDescent="0.25">
      <c r="A2612" s="15">
        <v>44375</v>
      </c>
      <c r="B2612" s="14">
        <v>27.1666666666667</v>
      </c>
      <c r="C2612" s="12">
        <v>1369.6659999999999</v>
      </c>
      <c r="D2612" s="12">
        <v>58.896000000000001</v>
      </c>
      <c r="E2612" s="22">
        <v>78.96020758413627</v>
      </c>
      <c r="F2612" s="22">
        <v>89.249577166095534</v>
      </c>
      <c r="G2612" s="22">
        <v>57.298354229771519</v>
      </c>
      <c r="H2612" s="12">
        <v>587.01599999999996</v>
      </c>
      <c r="I2612" s="12">
        <v>723.75400000000002</v>
      </c>
      <c r="J2612" s="23">
        <v>90376.965254999144</v>
      </c>
    </row>
    <row r="2613" spans="1:10" x14ac:dyDescent="0.25">
      <c r="A2613" s="15">
        <v>44375</v>
      </c>
      <c r="B2613" s="14">
        <v>27.1770833333333</v>
      </c>
      <c r="C2613" s="12">
        <v>1374.627</v>
      </c>
      <c r="D2613" s="12">
        <v>59.109000000000002</v>
      </c>
      <c r="E2613" s="22">
        <v>81.730066087445692</v>
      </c>
      <c r="F2613" s="22">
        <v>89.341213375637736</v>
      </c>
      <c r="G2613" s="22">
        <v>57.47759963067395</v>
      </c>
      <c r="H2613" s="12">
        <v>589.48500000000001</v>
      </c>
      <c r="I2613" s="12">
        <v>726.03300000000002</v>
      </c>
      <c r="J2613" s="23">
        <v>90234.030226560659</v>
      </c>
    </row>
    <row r="2614" spans="1:10" x14ac:dyDescent="0.25">
      <c r="A2614" s="15">
        <v>44375</v>
      </c>
      <c r="B2614" s="14">
        <v>27.1875</v>
      </c>
      <c r="C2614" s="12">
        <v>1382.194</v>
      </c>
      <c r="D2614" s="12">
        <v>59.433999999999997</v>
      </c>
      <c r="E2614" s="22">
        <v>84.939634507602179</v>
      </c>
      <c r="F2614" s="22">
        <v>89.313839246222472</v>
      </c>
      <c r="G2614" s="22">
        <v>58.032357112470258</v>
      </c>
      <c r="H2614" s="12">
        <v>589.76499999999999</v>
      </c>
      <c r="I2614" s="12">
        <v>732.995</v>
      </c>
      <c r="J2614" s="23">
        <v>89369.792283426272</v>
      </c>
    </row>
    <row r="2615" spans="1:10" x14ac:dyDescent="0.25">
      <c r="A2615" s="15">
        <v>44375</v>
      </c>
      <c r="B2615" s="14">
        <v>27.1979166666667</v>
      </c>
      <c r="C2615" s="12">
        <v>1359.2570000000001</v>
      </c>
      <c r="D2615" s="12">
        <v>58.448</v>
      </c>
      <c r="E2615" s="22">
        <v>89.707704358205177</v>
      </c>
      <c r="F2615" s="22">
        <v>89.360855199052352</v>
      </c>
      <c r="G2615" s="22">
        <v>47.431700456128993</v>
      </c>
      <c r="H2615" s="12">
        <v>575.66899999999998</v>
      </c>
      <c r="I2615" s="12">
        <v>725.14</v>
      </c>
      <c r="J2615" s="23">
        <v>87292.184996653363</v>
      </c>
    </row>
    <row r="2616" spans="1:10" x14ac:dyDescent="0.25">
      <c r="A2616" s="15">
        <v>44375</v>
      </c>
      <c r="B2616" s="14">
        <v>27.2083333333333</v>
      </c>
      <c r="C2616" s="12">
        <v>1347.557</v>
      </c>
      <c r="D2616" s="12">
        <v>57.945</v>
      </c>
      <c r="E2616" s="22">
        <v>93.64887460614375</v>
      </c>
      <c r="F2616" s="22">
        <v>89.613043835296907</v>
      </c>
      <c r="G2616" s="22">
        <v>23.931006421239196</v>
      </c>
      <c r="H2616" s="12">
        <v>563.46600000000012</v>
      </c>
      <c r="I2616" s="12">
        <v>726.14599999999996</v>
      </c>
      <c r="J2616" s="23">
        <v>89068.268784330052</v>
      </c>
    </row>
    <row r="2617" spans="1:10" x14ac:dyDescent="0.25">
      <c r="A2617" s="15">
        <v>44375</v>
      </c>
      <c r="B2617" s="14">
        <v>27.21875</v>
      </c>
      <c r="C2617" s="12">
        <v>1360.6610000000001</v>
      </c>
      <c r="D2617" s="12">
        <v>58.508000000000003</v>
      </c>
      <c r="E2617" s="22">
        <v>98.04226979804848</v>
      </c>
      <c r="F2617" s="22">
        <v>90.175964578329058</v>
      </c>
      <c r="G2617" s="22">
        <v>6.0324535800786467</v>
      </c>
      <c r="H2617" s="12">
        <v>571.83699999999999</v>
      </c>
      <c r="I2617" s="12">
        <v>730.31600000000003</v>
      </c>
      <c r="J2617" s="23">
        <v>94396.578010885947</v>
      </c>
    </row>
    <row r="2618" spans="1:10" x14ac:dyDescent="0.25">
      <c r="A2618" s="15">
        <v>44375</v>
      </c>
      <c r="B2618" s="14">
        <v>27.2291666666667</v>
      </c>
      <c r="C2618" s="12">
        <v>1398.7070000000001</v>
      </c>
      <c r="D2618" s="12">
        <v>60.143999999999998</v>
      </c>
      <c r="E2618" s="22">
        <v>103.41352608845946</v>
      </c>
      <c r="F2618" s="22">
        <v>91.792947882646331</v>
      </c>
      <c r="G2618" s="22">
        <v>2.007100541759113</v>
      </c>
      <c r="H2618" s="12">
        <v>587.57300000000009</v>
      </c>
      <c r="I2618" s="12">
        <v>750.99</v>
      </c>
      <c r="J2618" s="23">
        <v>97589.856371783797</v>
      </c>
    </row>
    <row r="2619" spans="1:10" x14ac:dyDescent="0.25">
      <c r="A2619" s="15">
        <v>44375</v>
      </c>
      <c r="B2619" s="14">
        <v>27.2395833333333</v>
      </c>
      <c r="C2619" s="12">
        <v>1459.0940000000001</v>
      </c>
      <c r="D2619" s="12">
        <v>62.741</v>
      </c>
      <c r="E2619" s="22">
        <v>109.25417175588265</v>
      </c>
      <c r="F2619" s="22">
        <v>95.064919723120113</v>
      </c>
      <c r="G2619" s="22">
        <v>0.91171650551831673</v>
      </c>
      <c r="H2619" s="12">
        <v>607.19600000000003</v>
      </c>
      <c r="I2619" s="12">
        <v>789.15700000000004</v>
      </c>
      <c r="J2619" s="23">
        <v>100491.29800386971</v>
      </c>
    </row>
    <row r="2620" spans="1:10" x14ac:dyDescent="0.25">
      <c r="A2620" s="15">
        <v>44375</v>
      </c>
      <c r="B2620" s="14">
        <v>27.25</v>
      </c>
      <c r="C2620" s="12">
        <v>1579.384</v>
      </c>
      <c r="D2620" s="12">
        <v>67.914000000000001</v>
      </c>
      <c r="E2620" s="22">
        <v>112.30669232195314</v>
      </c>
      <c r="F2620" s="22">
        <v>99.513228257600545</v>
      </c>
      <c r="G2620" s="22">
        <v>0.46789919368072874</v>
      </c>
      <c r="H2620" s="12">
        <v>635.75200000000007</v>
      </c>
      <c r="I2620" s="12">
        <v>875.71799999999996</v>
      </c>
      <c r="J2620" s="23">
        <v>105866.04505669141</v>
      </c>
    </row>
    <row r="2621" spans="1:10" x14ac:dyDescent="0.25">
      <c r="A2621" s="15">
        <v>44375</v>
      </c>
      <c r="B2621" s="14">
        <v>27.2604166666667</v>
      </c>
      <c r="C2621" s="12">
        <v>1657.6420000000001</v>
      </c>
      <c r="D2621" s="12">
        <v>71.278999999999996</v>
      </c>
      <c r="E2621" s="22">
        <v>113.50105549014265</v>
      </c>
      <c r="F2621" s="22">
        <v>103.32099450578251</v>
      </c>
      <c r="G2621" s="22">
        <v>0.31828469346959504</v>
      </c>
      <c r="H2621" s="12">
        <v>662.60800000000006</v>
      </c>
      <c r="I2621" s="12">
        <v>923.755</v>
      </c>
      <c r="J2621" s="23">
        <v>111366.91632765131</v>
      </c>
    </row>
    <row r="2622" spans="1:10" x14ac:dyDescent="0.25">
      <c r="A2622" s="15">
        <v>44375</v>
      </c>
      <c r="B2622" s="14">
        <v>27.2708333333333</v>
      </c>
      <c r="C2622" s="12">
        <v>1723.971</v>
      </c>
      <c r="D2622" s="12">
        <v>74.131</v>
      </c>
      <c r="E2622" s="22">
        <v>117.49183820957897</v>
      </c>
      <c r="F2622" s="22">
        <v>108.42052773042775</v>
      </c>
      <c r="G2622" s="22">
        <v>0.27075370064969828</v>
      </c>
      <c r="H2622" s="12">
        <v>689.1579999999999</v>
      </c>
      <c r="I2622" s="12">
        <v>960.68200000000002</v>
      </c>
      <c r="J2622" s="23">
        <v>115743.72008983586</v>
      </c>
    </row>
    <row r="2623" spans="1:10" x14ac:dyDescent="0.25">
      <c r="A2623" s="15">
        <v>44375</v>
      </c>
      <c r="B2623" s="14">
        <v>27.28125</v>
      </c>
      <c r="C2623" s="12">
        <v>1795.9549999999999</v>
      </c>
      <c r="D2623" s="12">
        <v>77.225999999999999</v>
      </c>
      <c r="E2623" s="22">
        <v>118.50386516911516</v>
      </c>
      <c r="F2623" s="22">
        <v>116.47870037559625</v>
      </c>
      <c r="G2623" s="22">
        <v>0.27196972802128461</v>
      </c>
      <c r="H2623" s="12">
        <v>715.97299999999984</v>
      </c>
      <c r="I2623" s="12">
        <v>1002.756</v>
      </c>
      <c r="J2623" s="23">
        <v>120179.61618181679</v>
      </c>
    </row>
    <row r="2624" spans="1:10" x14ac:dyDescent="0.25">
      <c r="A2624" s="15">
        <v>44375</v>
      </c>
      <c r="B2624" s="14">
        <v>27.2916666666667</v>
      </c>
      <c r="C2624" s="12">
        <v>1892.163</v>
      </c>
      <c r="D2624" s="12">
        <v>81.363</v>
      </c>
      <c r="E2624" s="22">
        <v>118.19850653227518</v>
      </c>
      <c r="F2624" s="22">
        <v>126.20113780438159</v>
      </c>
      <c r="G2624" s="22">
        <v>0.25180292581098807</v>
      </c>
      <c r="H2624" s="12">
        <v>742.17200000000003</v>
      </c>
      <c r="I2624" s="12">
        <v>1068.6279999999999</v>
      </c>
      <c r="J2624" s="23">
        <v>124380.13818438307</v>
      </c>
    </row>
    <row r="2625" spans="1:10" x14ac:dyDescent="0.25">
      <c r="A2625" s="15">
        <v>44375</v>
      </c>
      <c r="B2625" s="14">
        <v>27.3020833333333</v>
      </c>
      <c r="C2625" s="12">
        <v>1966.335</v>
      </c>
      <c r="D2625" s="12">
        <v>84.552000000000007</v>
      </c>
      <c r="E2625" s="22">
        <v>117.71203798640332</v>
      </c>
      <c r="F2625" s="22">
        <v>131.1433998458792</v>
      </c>
      <c r="G2625" s="22">
        <v>0.23150488147252804</v>
      </c>
      <c r="H2625" s="12">
        <v>768.29500000000007</v>
      </c>
      <c r="I2625" s="12">
        <v>1113.4880000000001</v>
      </c>
      <c r="J2625" s="23">
        <v>129802.01432156125</v>
      </c>
    </row>
    <row r="2626" spans="1:10" x14ac:dyDescent="0.25">
      <c r="A2626" s="15">
        <v>44375</v>
      </c>
      <c r="B2626" s="14">
        <v>27.3125</v>
      </c>
      <c r="C2626" s="12">
        <v>2028.0050000000001</v>
      </c>
      <c r="D2626" s="12">
        <v>87.203999999999994</v>
      </c>
      <c r="E2626" s="22">
        <v>118.83841926647411</v>
      </c>
      <c r="F2626" s="22">
        <v>136.75476044987005</v>
      </c>
      <c r="G2626" s="22">
        <v>0.24942314214921224</v>
      </c>
      <c r="H2626" s="12">
        <v>791.44600000000014</v>
      </c>
      <c r="I2626" s="12">
        <v>1149.355</v>
      </c>
      <c r="J2626" s="23">
        <v>133900.84928537667</v>
      </c>
    </row>
    <row r="2627" spans="1:10" x14ac:dyDescent="0.25">
      <c r="A2627" s="15">
        <v>44375</v>
      </c>
      <c r="B2627" s="14">
        <v>27.3229166666667</v>
      </c>
      <c r="C2627" s="12">
        <v>2084.5749999999998</v>
      </c>
      <c r="D2627" s="12">
        <v>89.637</v>
      </c>
      <c r="E2627" s="22">
        <v>120.98620280492585</v>
      </c>
      <c r="F2627" s="22">
        <v>144.28529200190917</v>
      </c>
      <c r="G2627" s="22">
        <v>0.25343373902304384</v>
      </c>
      <c r="H2627" s="12">
        <v>814.82499999999982</v>
      </c>
      <c r="I2627" s="12">
        <v>1180.1130000000001</v>
      </c>
      <c r="J2627" s="23">
        <v>137325.01786353541</v>
      </c>
    </row>
    <row r="2628" spans="1:10" x14ac:dyDescent="0.25">
      <c r="A2628" s="15">
        <v>44375</v>
      </c>
      <c r="B2628" s="14">
        <v>27.3333333333333</v>
      </c>
      <c r="C2628" s="12">
        <v>2144.1889999999999</v>
      </c>
      <c r="D2628" s="12">
        <v>92.2</v>
      </c>
      <c r="E2628" s="22">
        <v>122.05853286026766</v>
      </c>
      <c r="F2628" s="22">
        <v>153.96212012879911</v>
      </c>
      <c r="G2628" s="22">
        <v>0.25921955284093212</v>
      </c>
      <c r="H2628" s="12">
        <v>839.64699999999993</v>
      </c>
      <c r="I2628" s="12">
        <v>1212.3420000000001</v>
      </c>
      <c r="J2628" s="23">
        <v>140841.78186452304</v>
      </c>
    </row>
    <row r="2629" spans="1:10" x14ac:dyDescent="0.25">
      <c r="A2629" s="15">
        <v>44375</v>
      </c>
      <c r="B2629" s="14">
        <v>27.34375</v>
      </c>
      <c r="C2629" s="12">
        <v>2197.7860000000001</v>
      </c>
      <c r="D2629" s="12">
        <v>94.504999999999995</v>
      </c>
      <c r="E2629" s="22">
        <v>124.21018839588835</v>
      </c>
      <c r="F2629" s="22">
        <v>159.07273085024181</v>
      </c>
      <c r="G2629" s="22">
        <v>0.27022070935155273</v>
      </c>
      <c r="H2629" s="12">
        <v>861.36500000000001</v>
      </c>
      <c r="I2629" s="12">
        <v>1241.9159999999999</v>
      </c>
      <c r="J2629" s="23">
        <v>144452.96501112956</v>
      </c>
    </row>
    <row r="2630" spans="1:10" x14ac:dyDescent="0.25">
      <c r="A2630" s="15">
        <v>44375</v>
      </c>
      <c r="B2630" s="14">
        <v>27.3541666666667</v>
      </c>
      <c r="C2630" s="12">
        <v>2238.8679999999999</v>
      </c>
      <c r="D2630" s="12">
        <v>96.271000000000001</v>
      </c>
      <c r="E2630" s="22">
        <v>125.16424197812275</v>
      </c>
      <c r="F2630" s="22">
        <v>162.849447315443</v>
      </c>
      <c r="G2630" s="22">
        <v>0.26930677704896233</v>
      </c>
      <c r="H2630" s="12">
        <v>879.16599999999971</v>
      </c>
      <c r="I2630" s="12">
        <v>1263.431</v>
      </c>
      <c r="J2630" s="23">
        <v>147720.75098234625</v>
      </c>
    </row>
    <row r="2631" spans="1:10" x14ac:dyDescent="0.25">
      <c r="A2631" s="15">
        <v>44375</v>
      </c>
      <c r="B2631" s="14">
        <v>27.3645833333333</v>
      </c>
      <c r="C2631" s="12">
        <v>2277.7809999999999</v>
      </c>
      <c r="D2631" s="12">
        <v>97.944999999999993</v>
      </c>
      <c r="E2631" s="22">
        <v>127.30013743200223</v>
      </c>
      <c r="F2631" s="22">
        <v>166.84076406078273</v>
      </c>
      <c r="G2631" s="22">
        <v>0.27551527366962258</v>
      </c>
      <c r="H2631" s="12">
        <v>899.99299999999971</v>
      </c>
      <c r="I2631" s="12">
        <v>1279.8430000000001</v>
      </c>
      <c r="J2631" s="23">
        <v>151394.1458083863</v>
      </c>
    </row>
    <row r="2632" spans="1:10" x14ac:dyDescent="0.25">
      <c r="A2632" s="15">
        <v>44375</v>
      </c>
      <c r="B2632" s="14">
        <v>27.375</v>
      </c>
      <c r="C2632" s="12">
        <v>2311.1289999999999</v>
      </c>
      <c r="D2632" s="12">
        <v>99.379000000000005</v>
      </c>
      <c r="E2632" s="22">
        <v>129.25734172119539</v>
      </c>
      <c r="F2632" s="22">
        <v>171.35840734835926</v>
      </c>
      <c r="G2632" s="22">
        <v>0.27471265288855978</v>
      </c>
      <c r="H2632" s="12">
        <v>919.73299999999995</v>
      </c>
      <c r="I2632" s="12">
        <v>1292.0170000000001</v>
      </c>
      <c r="J2632" s="23">
        <v>154710.63456938919</v>
      </c>
    </row>
    <row r="2633" spans="1:10" x14ac:dyDescent="0.25">
      <c r="A2633" s="15">
        <v>44375</v>
      </c>
      <c r="B2633" s="14">
        <v>27.3854166666667</v>
      </c>
      <c r="C2633" s="12">
        <v>2344.5549999999998</v>
      </c>
      <c r="D2633" s="12">
        <v>100.816</v>
      </c>
      <c r="E2633" s="22">
        <v>131.56078255516434</v>
      </c>
      <c r="F2633" s="22">
        <v>173.78928952043307</v>
      </c>
      <c r="G2633" s="22">
        <v>0.26767120070844863</v>
      </c>
      <c r="H2633" s="12">
        <v>940.29500000000007</v>
      </c>
      <c r="I2633" s="12">
        <v>1303.444</v>
      </c>
      <c r="J2633" s="23">
        <v>158669.31418092354</v>
      </c>
    </row>
    <row r="2634" spans="1:10" x14ac:dyDescent="0.25">
      <c r="A2634" s="15">
        <v>44375</v>
      </c>
      <c r="B2634" s="14">
        <v>27.3958333333333</v>
      </c>
      <c r="C2634" s="12">
        <v>2365.4769999999999</v>
      </c>
      <c r="D2634" s="12">
        <v>101.71599999999999</v>
      </c>
      <c r="E2634" s="22">
        <v>132.4079261326647</v>
      </c>
      <c r="F2634" s="22">
        <v>175.54895643037946</v>
      </c>
      <c r="G2634" s="22">
        <v>0.28140124274563827</v>
      </c>
      <c r="H2634" s="12">
        <v>957.76</v>
      </c>
      <c r="I2634" s="12">
        <v>1306.001</v>
      </c>
      <c r="J2634" s="23">
        <v>162380.42904855256</v>
      </c>
    </row>
    <row r="2635" spans="1:10" x14ac:dyDescent="0.25">
      <c r="A2635" s="15">
        <v>44375</v>
      </c>
      <c r="B2635" s="14">
        <v>27.40625</v>
      </c>
      <c r="C2635" s="12">
        <v>2377.1660000000002</v>
      </c>
      <c r="D2635" s="12">
        <v>102.218</v>
      </c>
      <c r="E2635" s="22">
        <v>133.31630695036537</v>
      </c>
      <c r="F2635" s="22">
        <v>176.94567487809789</v>
      </c>
      <c r="G2635" s="22">
        <v>0.28964693940954095</v>
      </c>
      <c r="H2635" s="12">
        <v>972.02200000000039</v>
      </c>
      <c r="I2635" s="12">
        <v>1302.9259999999999</v>
      </c>
      <c r="J2635" s="23">
        <v>165367.59280803194</v>
      </c>
    </row>
    <row r="2636" spans="1:10" x14ac:dyDescent="0.25">
      <c r="A2636" s="15">
        <v>44375</v>
      </c>
      <c r="B2636" s="14">
        <v>27.4166666666667</v>
      </c>
      <c r="C2636" s="12">
        <v>2388.96</v>
      </c>
      <c r="D2636" s="12">
        <v>102.72499999999999</v>
      </c>
      <c r="E2636" s="22">
        <v>134.77965229494512</v>
      </c>
      <c r="F2636" s="22">
        <v>178.17890821571527</v>
      </c>
      <c r="G2636" s="22">
        <v>0.28694274797400121</v>
      </c>
      <c r="H2636" s="12">
        <v>991.03900000000021</v>
      </c>
      <c r="I2636" s="12">
        <v>1295.1959999999999</v>
      </c>
      <c r="J2636" s="23">
        <v>169448.37418534141</v>
      </c>
    </row>
    <row r="2637" spans="1:10" x14ac:dyDescent="0.25">
      <c r="A2637" s="15">
        <v>44375</v>
      </c>
      <c r="B2637" s="14">
        <v>27.4270833333333</v>
      </c>
      <c r="C2637" s="12">
        <v>2404.13</v>
      </c>
      <c r="D2637" s="12">
        <v>103.378</v>
      </c>
      <c r="E2637" s="22">
        <v>135.31848308232492</v>
      </c>
      <c r="F2637" s="22">
        <v>178.98976089401276</v>
      </c>
      <c r="G2637" s="22">
        <v>0.28375019011594876</v>
      </c>
      <c r="H2637" s="12">
        <v>1005.4110000000001</v>
      </c>
      <c r="I2637" s="12">
        <v>1295.3409999999999</v>
      </c>
      <c r="J2637" s="23">
        <v>172704.75145838663</v>
      </c>
    </row>
    <row r="2638" spans="1:10" x14ac:dyDescent="0.25">
      <c r="A2638" s="15">
        <v>44375</v>
      </c>
      <c r="B2638" s="14">
        <v>27.4375</v>
      </c>
      <c r="C2638" s="12">
        <v>2444.2339999999999</v>
      </c>
      <c r="D2638" s="12">
        <v>105.102</v>
      </c>
      <c r="E2638" s="22">
        <v>137.86823208853679</v>
      </c>
      <c r="F2638" s="22">
        <v>179.9740374096414</v>
      </c>
      <c r="G2638" s="22">
        <v>0.27981956713707046</v>
      </c>
      <c r="H2638" s="12">
        <v>1024.47</v>
      </c>
      <c r="I2638" s="12">
        <v>1314.662</v>
      </c>
      <c r="J2638" s="23">
        <v>176586.97773367114</v>
      </c>
    </row>
    <row r="2639" spans="1:10" x14ac:dyDescent="0.25">
      <c r="A2639" s="15">
        <v>44375</v>
      </c>
      <c r="B2639" s="14">
        <v>27.4479166666667</v>
      </c>
      <c r="C2639" s="12">
        <v>2474.1689999999999</v>
      </c>
      <c r="D2639" s="12">
        <v>106.389</v>
      </c>
      <c r="E2639" s="22">
        <v>138.99893801829538</v>
      </c>
      <c r="F2639" s="22">
        <v>181.12772242684323</v>
      </c>
      <c r="G2639" s="22">
        <v>0.29307728761085877</v>
      </c>
      <c r="H2639" s="12">
        <v>1042.5059999999999</v>
      </c>
      <c r="I2639" s="12">
        <v>1325.2739999999999</v>
      </c>
      <c r="J2639" s="23">
        <v>180521.56556681261</v>
      </c>
    </row>
    <row r="2640" spans="1:10" x14ac:dyDescent="0.25">
      <c r="A2640" s="15">
        <v>44375</v>
      </c>
      <c r="B2640" s="14">
        <v>27.4583333333333</v>
      </c>
      <c r="C2640" s="12">
        <v>2501.9229999999998</v>
      </c>
      <c r="D2640" s="12">
        <v>107.583</v>
      </c>
      <c r="E2640" s="22">
        <v>140.5389885295898</v>
      </c>
      <c r="F2640" s="22">
        <v>182.52065749620908</v>
      </c>
      <c r="G2640" s="22">
        <v>0.2995328504310974</v>
      </c>
      <c r="H2640" s="12">
        <v>1061.2379999999996</v>
      </c>
      <c r="I2640" s="12">
        <v>1333.1020000000001</v>
      </c>
      <c r="J2640" s="23">
        <v>184469.70528094238</v>
      </c>
    </row>
    <row r="2641" spans="1:10" x14ac:dyDescent="0.25">
      <c r="A2641" s="15">
        <v>44375</v>
      </c>
      <c r="B2641" s="14">
        <v>27.46875</v>
      </c>
      <c r="C2641" s="12">
        <v>2538.277</v>
      </c>
      <c r="D2641" s="12">
        <v>109.146</v>
      </c>
      <c r="E2641" s="22">
        <v>142.57886146300277</v>
      </c>
      <c r="F2641" s="22">
        <v>183.76939147575965</v>
      </c>
      <c r="G2641" s="22">
        <v>0.29987430573419127</v>
      </c>
      <c r="H2641" s="12">
        <v>1081.9749999999999</v>
      </c>
      <c r="I2641" s="12">
        <v>1347.1559999999999</v>
      </c>
      <c r="J2641" s="23">
        <v>188831.71818887579</v>
      </c>
    </row>
    <row r="2642" spans="1:10" x14ac:dyDescent="0.25">
      <c r="A2642" s="15">
        <v>44375</v>
      </c>
      <c r="B2642" s="14">
        <v>27.4791666666667</v>
      </c>
      <c r="C2642" s="12">
        <v>2571.6590000000001</v>
      </c>
      <c r="D2642" s="12">
        <v>110.581</v>
      </c>
      <c r="E2642" s="22">
        <v>142.83644833166244</v>
      </c>
      <c r="F2642" s="22">
        <v>184.85324471519516</v>
      </c>
      <c r="G2642" s="22">
        <v>0.3152474452063409</v>
      </c>
      <c r="H2642" s="12">
        <v>1100.4839999999999</v>
      </c>
      <c r="I2642" s="12">
        <v>1360.5940000000001</v>
      </c>
      <c r="J2642" s="23">
        <v>193119.76487698397</v>
      </c>
    </row>
    <row r="2643" spans="1:10" x14ac:dyDescent="0.25">
      <c r="A2643" s="15">
        <v>44375</v>
      </c>
      <c r="B2643" s="14">
        <v>27.4895833333333</v>
      </c>
      <c r="C2643" s="12">
        <v>2595.299</v>
      </c>
      <c r="D2643" s="12">
        <v>111.598</v>
      </c>
      <c r="E2643" s="22">
        <v>141.8735862066456</v>
      </c>
      <c r="F2643" s="22">
        <v>185.47870832187215</v>
      </c>
      <c r="G2643" s="22">
        <v>0.30471108916467526</v>
      </c>
      <c r="H2643" s="12">
        <v>1119.788</v>
      </c>
      <c r="I2643" s="12">
        <v>1363.913</v>
      </c>
      <c r="J2643" s="23">
        <v>198032.74859557938</v>
      </c>
    </row>
    <row r="2644" spans="1:10" x14ac:dyDescent="0.25">
      <c r="A2644" s="15">
        <v>44375</v>
      </c>
      <c r="B2644" s="14">
        <v>27.5</v>
      </c>
      <c r="C2644" s="12">
        <v>2607.9810000000002</v>
      </c>
      <c r="D2644" s="12">
        <v>112.143</v>
      </c>
      <c r="E2644" s="22">
        <v>140.94525106156567</v>
      </c>
      <c r="F2644" s="22">
        <v>185.66354540551447</v>
      </c>
      <c r="G2644" s="22">
        <v>0.29758026194401294</v>
      </c>
      <c r="H2644" s="12">
        <v>1136.9890000000003</v>
      </c>
      <c r="I2644" s="12">
        <v>1358.8489999999999</v>
      </c>
      <c r="J2644" s="23">
        <v>202520.65581774403</v>
      </c>
    </row>
    <row r="2645" spans="1:10" x14ac:dyDescent="0.25">
      <c r="A2645" s="15">
        <v>44375</v>
      </c>
      <c r="B2645" s="14">
        <v>27.5104166666667</v>
      </c>
      <c r="C2645" s="12">
        <v>2630.3679999999999</v>
      </c>
      <c r="D2645" s="12">
        <v>113.10599999999999</v>
      </c>
      <c r="E2645" s="22">
        <v>140.22432230370018</v>
      </c>
      <c r="F2645" s="22">
        <v>185.76717208207279</v>
      </c>
      <c r="G2645" s="22">
        <v>0.29746556601006985</v>
      </c>
      <c r="H2645" s="12">
        <v>1150.4209999999998</v>
      </c>
      <c r="I2645" s="12">
        <v>1366.8409999999999</v>
      </c>
      <c r="J2645" s="23">
        <v>206033.01001205418</v>
      </c>
    </row>
    <row r="2646" spans="1:10" x14ac:dyDescent="0.25">
      <c r="A2646" s="15">
        <v>44375</v>
      </c>
      <c r="B2646" s="14">
        <v>27.5208333333333</v>
      </c>
      <c r="C2646" s="12">
        <v>2646.3629999999998</v>
      </c>
      <c r="D2646" s="12">
        <v>113.794</v>
      </c>
      <c r="E2646" s="22">
        <v>141.21898170080516</v>
      </c>
      <c r="F2646" s="22">
        <v>186.18533358925447</v>
      </c>
      <c r="G2646" s="22">
        <v>0.31948492673860857</v>
      </c>
      <c r="H2646" s="12">
        <v>1163.829</v>
      </c>
      <c r="I2646" s="12">
        <v>1368.74</v>
      </c>
      <c r="J2646" s="23">
        <v>209026.29994580039</v>
      </c>
    </row>
    <row r="2647" spans="1:10" x14ac:dyDescent="0.25">
      <c r="A2647" s="15">
        <v>44375</v>
      </c>
      <c r="B2647" s="14">
        <v>27.53125</v>
      </c>
      <c r="C2647" s="12">
        <v>2654.0610000000001</v>
      </c>
      <c r="D2647" s="12">
        <v>114.125</v>
      </c>
      <c r="E2647" s="22">
        <v>141.65353313437726</v>
      </c>
      <c r="F2647" s="22">
        <v>186.73883046807529</v>
      </c>
      <c r="G2647" s="22">
        <v>0.32366023435283658</v>
      </c>
      <c r="H2647" s="12">
        <v>1170.4460000000001</v>
      </c>
      <c r="I2647" s="12">
        <v>1369.49</v>
      </c>
      <c r="J2647" s="23">
        <v>210432.49404079866</v>
      </c>
    </row>
    <row r="2648" spans="1:10" x14ac:dyDescent="0.25">
      <c r="A2648" s="15">
        <v>44375</v>
      </c>
      <c r="B2648" s="14">
        <v>27.5416666666667</v>
      </c>
      <c r="C2648" s="12">
        <v>2658.9549999999999</v>
      </c>
      <c r="D2648" s="12">
        <v>114.33499999999999</v>
      </c>
      <c r="E2648" s="22">
        <v>140.41602127234734</v>
      </c>
      <c r="F2648" s="22">
        <v>186.75073235562138</v>
      </c>
      <c r="G2648" s="22">
        <v>0.32656222927314932</v>
      </c>
      <c r="H2648" s="12">
        <v>1176.7099999999998</v>
      </c>
      <c r="I2648" s="12">
        <v>1367.91</v>
      </c>
      <c r="J2648" s="23">
        <v>212304.17103568948</v>
      </c>
    </row>
    <row r="2649" spans="1:10" x14ac:dyDescent="0.25">
      <c r="A2649" s="15">
        <v>44375</v>
      </c>
      <c r="B2649" s="14">
        <v>27.5520833333333</v>
      </c>
      <c r="C2649" s="12">
        <v>2657.1759999999999</v>
      </c>
      <c r="D2649" s="12">
        <v>114.259</v>
      </c>
      <c r="E2649" s="22">
        <v>139.87638047519701</v>
      </c>
      <c r="F2649" s="22">
        <v>186.80255140452707</v>
      </c>
      <c r="G2649" s="22">
        <v>0.32533504563816279</v>
      </c>
      <c r="H2649" s="12">
        <v>1180.9939999999999</v>
      </c>
      <c r="I2649" s="12">
        <v>1361.923</v>
      </c>
      <c r="J2649" s="23">
        <v>213497.4332686594</v>
      </c>
    </row>
    <row r="2650" spans="1:10" x14ac:dyDescent="0.25">
      <c r="A2650" s="15">
        <v>44375</v>
      </c>
      <c r="B2650" s="14">
        <v>27.5625</v>
      </c>
      <c r="C2650" s="12">
        <v>2646.0619999999999</v>
      </c>
      <c r="D2650" s="12">
        <v>113.78100000000001</v>
      </c>
      <c r="E2650" s="22">
        <v>139.83507499244428</v>
      </c>
      <c r="F2650" s="22">
        <v>186.42354489612333</v>
      </c>
      <c r="G2650" s="22">
        <v>0.31510655099807289</v>
      </c>
      <c r="H2650" s="12">
        <v>1185.3689999999999</v>
      </c>
      <c r="I2650" s="12">
        <v>1346.912</v>
      </c>
      <c r="J2650" s="23">
        <v>214698.81839010856</v>
      </c>
    </row>
    <row r="2651" spans="1:10" x14ac:dyDescent="0.25">
      <c r="A2651" s="15">
        <v>44375</v>
      </c>
      <c r="B2651" s="14">
        <v>27.5729166666667</v>
      </c>
      <c r="C2651" s="12">
        <v>2624.62</v>
      </c>
      <c r="D2651" s="12">
        <v>112.85899999999999</v>
      </c>
      <c r="E2651" s="22">
        <v>141.05602804792829</v>
      </c>
      <c r="F2651" s="22">
        <v>185.88938502278236</v>
      </c>
      <c r="G2651" s="22">
        <v>0.31224893037482226</v>
      </c>
      <c r="H2651" s="12">
        <v>1186.7909999999999</v>
      </c>
      <c r="I2651" s="12">
        <v>1324.97</v>
      </c>
      <c r="J2651" s="23">
        <v>214883.33449972863</v>
      </c>
    </row>
    <row r="2652" spans="1:10" x14ac:dyDescent="0.25">
      <c r="A2652" s="15">
        <v>44375</v>
      </c>
      <c r="B2652" s="14">
        <v>27.5833333333333</v>
      </c>
      <c r="C2652" s="12">
        <v>2615.873</v>
      </c>
      <c r="D2652" s="12">
        <v>112.483</v>
      </c>
      <c r="E2652" s="22">
        <v>141.36717461836031</v>
      </c>
      <c r="F2652" s="22">
        <v>185.09498895706554</v>
      </c>
      <c r="G2652" s="22">
        <v>0.29586696816145752</v>
      </c>
      <c r="H2652" s="12">
        <v>1185.2469999999998</v>
      </c>
      <c r="I2652" s="12">
        <v>1318.143</v>
      </c>
      <c r="J2652" s="23">
        <v>214622.24236410312</v>
      </c>
    </row>
    <row r="2653" spans="1:10" x14ac:dyDescent="0.25">
      <c r="A2653" s="15">
        <v>44375</v>
      </c>
      <c r="B2653" s="14">
        <v>27.59375</v>
      </c>
      <c r="C2653" s="12">
        <v>2618.19</v>
      </c>
      <c r="D2653" s="12">
        <v>112.58199999999999</v>
      </c>
      <c r="E2653" s="22">
        <v>143.03485307779007</v>
      </c>
      <c r="F2653" s="22">
        <v>184.2956577326201</v>
      </c>
      <c r="G2653" s="22">
        <v>0.27453327600509481</v>
      </c>
      <c r="H2653" s="12">
        <v>1188.2040000000002</v>
      </c>
      <c r="I2653" s="12">
        <v>1317.404</v>
      </c>
      <c r="J2653" s="23">
        <v>215149.7389783962</v>
      </c>
    </row>
    <row r="2654" spans="1:10" x14ac:dyDescent="0.25">
      <c r="A2654" s="15">
        <v>44375</v>
      </c>
      <c r="B2654" s="14">
        <v>27.6041666666667</v>
      </c>
      <c r="C2654" s="12">
        <v>2609.1039999999998</v>
      </c>
      <c r="D2654" s="12">
        <v>112.191</v>
      </c>
      <c r="E2654" s="22">
        <v>144.30413713420626</v>
      </c>
      <c r="F2654" s="22">
        <v>183.29060372069966</v>
      </c>
      <c r="G2654" s="22">
        <v>0.27490030295811896</v>
      </c>
      <c r="H2654" s="12">
        <v>1189.271</v>
      </c>
      <c r="I2654" s="12">
        <v>1307.6420000000001</v>
      </c>
      <c r="J2654" s="23">
        <v>215350.33971053394</v>
      </c>
    </row>
    <row r="2655" spans="1:10" x14ac:dyDescent="0.25">
      <c r="A2655" s="15">
        <v>44375</v>
      </c>
      <c r="B2655" s="14">
        <v>27.6145833333333</v>
      </c>
      <c r="C2655" s="12">
        <v>2588.752</v>
      </c>
      <c r="D2655" s="12">
        <v>111.316</v>
      </c>
      <c r="E2655" s="22">
        <v>144.77974201962732</v>
      </c>
      <c r="F2655" s="22">
        <v>181.27815469323625</v>
      </c>
      <c r="G2655" s="22">
        <v>0.270113534512056</v>
      </c>
      <c r="H2655" s="12">
        <v>1189.9890000000003</v>
      </c>
      <c r="I2655" s="12">
        <v>1287.4469999999999</v>
      </c>
      <c r="J2655" s="23">
        <v>215915.24743815608</v>
      </c>
    </row>
    <row r="2656" spans="1:10" x14ac:dyDescent="0.25">
      <c r="A2656" s="15">
        <v>44375</v>
      </c>
      <c r="B2656" s="14">
        <v>27.625</v>
      </c>
      <c r="C2656" s="12">
        <v>2557.904</v>
      </c>
      <c r="D2656" s="12">
        <v>109.99</v>
      </c>
      <c r="E2656" s="22">
        <v>145.12468455498663</v>
      </c>
      <c r="F2656" s="22">
        <v>177.74723183393257</v>
      </c>
      <c r="G2656" s="22">
        <v>0.27278538529486707</v>
      </c>
      <c r="H2656" s="12">
        <v>1186.2740000000001</v>
      </c>
      <c r="I2656" s="12">
        <v>1261.6400000000001</v>
      </c>
      <c r="J2656" s="23">
        <v>215782.32455644649</v>
      </c>
    </row>
    <row r="2657" spans="1:10" x14ac:dyDescent="0.25">
      <c r="A2657" s="15">
        <v>44375</v>
      </c>
      <c r="B2657" s="14">
        <v>27.6354166666667</v>
      </c>
      <c r="C2657" s="12">
        <v>2556.3240000000001</v>
      </c>
      <c r="D2657" s="12">
        <v>109.922</v>
      </c>
      <c r="E2657" s="22">
        <v>145.59683624085997</v>
      </c>
      <c r="F2657" s="22">
        <v>176.01344395251613</v>
      </c>
      <c r="G2657" s="22">
        <v>0.27430501227468052</v>
      </c>
      <c r="H2657" s="12">
        <v>1192.537</v>
      </c>
      <c r="I2657" s="12">
        <v>1253.865</v>
      </c>
      <c r="J2657" s="23">
        <v>217663.10369858731</v>
      </c>
    </row>
    <row r="2658" spans="1:10" x14ac:dyDescent="0.25">
      <c r="A2658" s="15">
        <v>44375</v>
      </c>
      <c r="B2658" s="14">
        <v>27.6458333333333</v>
      </c>
      <c r="C2658" s="12">
        <v>2549.4459999999999</v>
      </c>
      <c r="D2658" s="12">
        <v>109.626</v>
      </c>
      <c r="E2658" s="22">
        <v>146.50280959918103</v>
      </c>
      <c r="F2658" s="22">
        <v>174.11511290554381</v>
      </c>
      <c r="G2658" s="22">
        <v>0.27589508635862792</v>
      </c>
      <c r="H2658" s="12">
        <v>1196.4849999999997</v>
      </c>
      <c r="I2658" s="12">
        <v>1243.335</v>
      </c>
      <c r="J2658" s="23">
        <v>218897.79560222902</v>
      </c>
    </row>
    <row r="2659" spans="1:10" x14ac:dyDescent="0.25">
      <c r="A2659" s="15">
        <v>44375</v>
      </c>
      <c r="B2659" s="14">
        <v>27.65625</v>
      </c>
      <c r="C2659" s="12">
        <v>2543.0169999999998</v>
      </c>
      <c r="D2659" s="12">
        <v>109.35</v>
      </c>
      <c r="E2659" s="22">
        <v>146.38119152229916</v>
      </c>
      <c r="F2659" s="22">
        <v>172.07280730989748</v>
      </c>
      <c r="G2659" s="22">
        <v>0.26023965713483288</v>
      </c>
      <c r="H2659" s="12">
        <v>1203.1909999999998</v>
      </c>
      <c r="I2659" s="12">
        <v>1230.4760000000001</v>
      </c>
      <c r="J2659" s="23">
        <v>221119.19037766705</v>
      </c>
    </row>
    <row r="2660" spans="1:10" x14ac:dyDescent="0.25">
      <c r="A2660" s="15">
        <v>44375</v>
      </c>
      <c r="B2660" s="14">
        <v>27.6666666666667</v>
      </c>
      <c r="C2660" s="12">
        <v>2526.491</v>
      </c>
      <c r="D2660" s="12">
        <v>108.639</v>
      </c>
      <c r="E2660" s="22">
        <v>145.40317870369665</v>
      </c>
      <c r="F2660" s="22">
        <v>169.37971083153258</v>
      </c>
      <c r="G2660" s="22">
        <v>0.25936558640144974</v>
      </c>
      <c r="H2660" s="12">
        <v>1206.5349999999999</v>
      </c>
      <c r="I2660" s="12">
        <v>1211.317</v>
      </c>
      <c r="J2660" s="23">
        <v>222873.18621959229</v>
      </c>
    </row>
    <row r="2661" spans="1:10" x14ac:dyDescent="0.25">
      <c r="A2661" s="15">
        <v>44375</v>
      </c>
      <c r="B2661" s="14">
        <v>27.6770833333333</v>
      </c>
      <c r="C2661" s="12">
        <v>2523.6559999999999</v>
      </c>
      <c r="D2661" s="12">
        <v>108.517</v>
      </c>
      <c r="E2661" s="22">
        <v>143.2763538545841</v>
      </c>
      <c r="F2661" s="22">
        <v>167.88363831556768</v>
      </c>
      <c r="G2661" s="22">
        <v>0.26890803642353961</v>
      </c>
      <c r="H2661" s="12">
        <v>1213.9730000000002</v>
      </c>
      <c r="I2661" s="12">
        <v>1201.1659999999999</v>
      </c>
      <c r="J2661" s="23">
        <v>225636.02494835618</v>
      </c>
    </row>
    <row r="2662" spans="1:10" x14ac:dyDescent="0.25">
      <c r="A2662" s="15">
        <v>44375</v>
      </c>
      <c r="B2662" s="14">
        <v>27.6875</v>
      </c>
      <c r="C2662" s="12">
        <v>2525.3910000000001</v>
      </c>
      <c r="D2662" s="12">
        <v>108.592</v>
      </c>
      <c r="E2662" s="22">
        <v>144.21447181116426</v>
      </c>
      <c r="F2662" s="22">
        <v>166.58411991133602</v>
      </c>
      <c r="G2662" s="22">
        <v>0.28136802471197636</v>
      </c>
      <c r="H2662" s="12">
        <v>1222.0360000000001</v>
      </c>
      <c r="I2662" s="12">
        <v>1194.7629999999999</v>
      </c>
      <c r="J2662" s="23">
        <v>227739.01006319694</v>
      </c>
    </row>
    <row r="2663" spans="1:10" x14ac:dyDescent="0.25">
      <c r="A2663" s="15">
        <v>44375</v>
      </c>
      <c r="B2663" s="14">
        <v>27.6979166666667</v>
      </c>
      <c r="C2663" s="12">
        <v>2531.8139999999999</v>
      </c>
      <c r="D2663" s="12">
        <v>108.86799999999999</v>
      </c>
      <c r="E2663" s="22">
        <v>144.24855742354819</v>
      </c>
      <c r="F2663" s="22">
        <v>165.7443595708105</v>
      </c>
      <c r="G2663" s="22">
        <v>0.28184335481993678</v>
      </c>
      <c r="H2663" s="12">
        <v>1234.4279999999999</v>
      </c>
      <c r="I2663" s="12">
        <v>1188.518</v>
      </c>
      <c r="J2663" s="23">
        <v>231038.30991270527</v>
      </c>
    </row>
    <row r="2664" spans="1:10" x14ac:dyDescent="0.25">
      <c r="A2664" s="15">
        <v>44375</v>
      </c>
      <c r="B2664" s="14">
        <v>27.7083333333333</v>
      </c>
      <c r="C2664" s="12">
        <v>2529.6480000000001</v>
      </c>
      <c r="D2664" s="12">
        <v>108.77500000000001</v>
      </c>
      <c r="E2664" s="22">
        <v>145.52658858237712</v>
      </c>
      <c r="F2664" s="22">
        <v>164.54454870494274</v>
      </c>
      <c r="G2664" s="22">
        <v>0.27710685193686568</v>
      </c>
      <c r="H2664" s="12">
        <v>1239.7860000000001</v>
      </c>
      <c r="I2664" s="12">
        <v>1181.087</v>
      </c>
      <c r="J2664" s="23">
        <v>232359.43896518581</v>
      </c>
    </row>
    <row r="2665" spans="1:10" x14ac:dyDescent="0.25">
      <c r="A2665" s="15">
        <v>44375</v>
      </c>
      <c r="B2665" s="14">
        <v>27.71875</v>
      </c>
      <c r="C2665" s="12">
        <v>2531.9569999999999</v>
      </c>
      <c r="D2665" s="12">
        <v>108.874</v>
      </c>
      <c r="E2665" s="22">
        <v>145.66980106834063</v>
      </c>
      <c r="F2665" s="22">
        <v>164.02643957759528</v>
      </c>
      <c r="G2665" s="22">
        <v>0.27570141937791814</v>
      </c>
      <c r="H2665" s="12">
        <v>1249.7460000000001</v>
      </c>
      <c r="I2665" s="12">
        <v>1173.337</v>
      </c>
      <c r="J2665" s="23">
        <v>234943.51448367152</v>
      </c>
    </row>
    <row r="2666" spans="1:10" x14ac:dyDescent="0.25">
      <c r="A2666" s="15">
        <v>44375</v>
      </c>
      <c r="B2666" s="14">
        <v>27.7291666666667</v>
      </c>
      <c r="C2666" s="12">
        <v>2532.357</v>
      </c>
      <c r="D2666" s="12">
        <v>108.89100000000001</v>
      </c>
      <c r="E2666" s="22">
        <v>146.38730170436025</v>
      </c>
      <c r="F2666" s="22">
        <v>163.86808790859385</v>
      </c>
      <c r="G2666" s="22">
        <v>0.27971214154103519</v>
      </c>
      <c r="H2666" s="12">
        <v>1258.0239999999999</v>
      </c>
      <c r="I2666" s="12">
        <v>1165.442</v>
      </c>
      <c r="J2666" s="23">
        <v>236872.22456137615</v>
      </c>
    </row>
    <row r="2667" spans="1:10" x14ac:dyDescent="0.25">
      <c r="A2667" s="15">
        <v>44375</v>
      </c>
      <c r="B2667" s="14">
        <v>27.7395833333333</v>
      </c>
      <c r="C2667" s="12">
        <v>2517.8879999999999</v>
      </c>
      <c r="D2667" s="12">
        <v>108.26900000000001</v>
      </c>
      <c r="E2667" s="22">
        <v>148.03517003319655</v>
      </c>
      <c r="F2667" s="22">
        <v>163.74626435018902</v>
      </c>
      <c r="G2667" s="22">
        <v>0.27868777527581801</v>
      </c>
      <c r="H2667" s="12">
        <v>1258.9739999999997</v>
      </c>
      <c r="I2667" s="12">
        <v>1150.645</v>
      </c>
      <c r="J2667" s="23">
        <v>236728.46946033457</v>
      </c>
    </row>
    <row r="2668" spans="1:10" x14ac:dyDescent="0.25">
      <c r="A2668" s="15">
        <v>44375</v>
      </c>
      <c r="B2668" s="14">
        <v>27.75</v>
      </c>
      <c r="C2668" s="12">
        <v>2481.2370000000001</v>
      </c>
      <c r="D2668" s="12">
        <v>106.693</v>
      </c>
      <c r="E2668" s="22">
        <v>151.56532050911426</v>
      </c>
      <c r="F2668" s="22">
        <v>163.73481436747664</v>
      </c>
      <c r="G2668" s="22">
        <v>0.28179384117062511</v>
      </c>
      <c r="H2668" s="12">
        <v>1241.4609999999998</v>
      </c>
      <c r="I2668" s="12">
        <v>1133.0830000000001</v>
      </c>
      <c r="J2668" s="23">
        <v>231469.76782055959</v>
      </c>
    </row>
    <row r="2669" spans="1:10" x14ac:dyDescent="0.25">
      <c r="A2669" s="15">
        <v>44375</v>
      </c>
      <c r="B2669" s="14">
        <v>27.7604166666667</v>
      </c>
      <c r="C2669" s="12">
        <v>2449.4679999999998</v>
      </c>
      <c r="D2669" s="12">
        <v>105.327</v>
      </c>
      <c r="E2669" s="22">
        <v>154.28699220827721</v>
      </c>
      <c r="F2669" s="22">
        <v>163.68991848178436</v>
      </c>
      <c r="G2669" s="22">
        <v>0.28733647471442736</v>
      </c>
      <c r="H2669" s="12">
        <v>1217.9519999999995</v>
      </c>
      <c r="I2669" s="12">
        <v>1126.1890000000001</v>
      </c>
      <c r="J2669" s="23">
        <v>224921.93820880586</v>
      </c>
    </row>
    <row r="2670" spans="1:10" x14ac:dyDescent="0.25">
      <c r="A2670" s="15">
        <v>44375</v>
      </c>
      <c r="B2670" s="14">
        <v>27.7708333333333</v>
      </c>
      <c r="C2670" s="12">
        <v>2435.9070000000002</v>
      </c>
      <c r="D2670" s="12">
        <v>104.744</v>
      </c>
      <c r="E2670" s="22">
        <v>156.25703878859883</v>
      </c>
      <c r="F2670" s="22">
        <v>163.40400790147274</v>
      </c>
      <c r="G2670" s="22">
        <v>0.28970246979203551</v>
      </c>
      <c r="H2670" s="12">
        <v>1197.6300000000001</v>
      </c>
      <c r="I2670" s="12">
        <v>1133.5329999999999</v>
      </c>
      <c r="J2670" s="23">
        <v>219419.81271003414</v>
      </c>
    </row>
    <row r="2671" spans="1:10" x14ac:dyDescent="0.25">
      <c r="A2671" s="15">
        <v>44375</v>
      </c>
      <c r="B2671" s="14">
        <v>27.78125</v>
      </c>
      <c r="C2671" s="12">
        <v>2455.0729999999999</v>
      </c>
      <c r="D2671" s="12">
        <v>105.568</v>
      </c>
      <c r="E2671" s="22">
        <v>159.10955214339202</v>
      </c>
      <c r="F2671" s="22">
        <v>162.85082269333842</v>
      </c>
      <c r="G2671" s="22">
        <v>0.30953032355275245</v>
      </c>
      <c r="H2671" s="12">
        <v>1209.3729999999996</v>
      </c>
      <c r="I2671" s="12">
        <v>1140.1320000000001</v>
      </c>
      <c r="J2671" s="23">
        <v>221775.77370992911</v>
      </c>
    </row>
    <row r="2672" spans="1:10" x14ac:dyDescent="0.25">
      <c r="A2672" s="15">
        <v>44375</v>
      </c>
      <c r="B2672" s="14">
        <v>27.7916666666667</v>
      </c>
      <c r="C2672" s="12">
        <v>2441.9229999999998</v>
      </c>
      <c r="D2672" s="12">
        <v>105.003</v>
      </c>
      <c r="E2672" s="22">
        <v>163.22491336241615</v>
      </c>
      <c r="F2672" s="22">
        <v>161.67773414480186</v>
      </c>
      <c r="G2672" s="22">
        <v>0.32734065729829198</v>
      </c>
      <c r="H2672" s="12">
        <v>1201.2359999999996</v>
      </c>
      <c r="I2672" s="12">
        <v>1135.684</v>
      </c>
      <c r="J2672" s="23">
        <v>219001.50295887084</v>
      </c>
    </row>
    <row r="2673" spans="1:10" x14ac:dyDescent="0.25">
      <c r="A2673" s="15">
        <v>44375</v>
      </c>
      <c r="B2673" s="14">
        <v>27.8020833333333</v>
      </c>
      <c r="C2673" s="12">
        <v>2410.319</v>
      </c>
      <c r="D2673" s="12">
        <v>103.64400000000001</v>
      </c>
      <c r="E2673" s="22">
        <v>168.37219192021581</v>
      </c>
      <c r="F2673" s="22">
        <v>161.10383761299607</v>
      </c>
      <c r="G2673" s="22">
        <v>0.35282483768856787</v>
      </c>
      <c r="H2673" s="12">
        <v>1179.0300000000002</v>
      </c>
      <c r="I2673" s="12">
        <v>1127.645</v>
      </c>
      <c r="J2673" s="23">
        <v>212300.28640727495</v>
      </c>
    </row>
    <row r="2674" spans="1:10" x14ac:dyDescent="0.25">
      <c r="A2674" s="15">
        <v>44375</v>
      </c>
      <c r="B2674" s="14">
        <v>27.8125</v>
      </c>
      <c r="C2674" s="12">
        <v>2383.587</v>
      </c>
      <c r="D2674" s="12">
        <v>102.494</v>
      </c>
      <c r="E2674" s="22">
        <v>174.52776587551327</v>
      </c>
      <c r="F2674" s="22">
        <v>159.66472382751493</v>
      </c>
      <c r="G2674" s="22">
        <v>0.44336717751170168</v>
      </c>
      <c r="H2674" s="12">
        <v>1160.5199999999998</v>
      </c>
      <c r="I2674" s="12">
        <v>1120.5730000000001</v>
      </c>
      <c r="J2674" s="23">
        <v>206471.03577986496</v>
      </c>
    </row>
    <row r="2675" spans="1:10" x14ac:dyDescent="0.25">
      <c r="A2675" s="15">
        <v>44375</v>
      </c>
      <c r="B2675" s="14">
        <v>27.8229166666667</v>
      </c>
      <c r="C2675" s="12">
        <v>2349.127</v>
      </c>
      <c r="D2675" s="12">
        <v>101.012</v>
      </c>
      <c r="E2675" s="22">
        <v>179.09604794473037</v>
      </c>
      <c r="F2675" s="22">
        <v>157.35577848441673</v>
      </c>
      <c r="G2675" s="22">
        <v>0.64405295119359973</v>
      </c>
      <c r="H2675" s="12">
        <v>1139.7749999999999</v>
      </c>
      <c r="I2675" s="12">
        <v>1108.3399999999999</v>
      </c>
      <c r="J2675" s="23">
        <v>200669.78015491477</v>
      </c>
    </row>
    <row r="2676" spans="1:10" x14ac:dyDescent="0.25">
      <c r="A2676" s="15">
        <v>44375</v>
      </c>
      <c r="B2676" s="14">
        <v>27.8333333333333</v>
      </c>
      <c r="C2676" s="12">
        <v>2321.3249999999998</v>
      </c>
      <c r="D2676" s="12">
        <v>99.816999999999993</v>
      </c>
      <c r="E2676" s="22">
        <v>186.65731987742998</v>
      </c>
      <c r="F2676" s="22">
        <v>152.5072640888994</v>
      </c>
      <c r="G2676" s="22">
        <v>1.0558618278343412</v>
      </c>
      <c r="H2676" s="12">
        <v>1132.9069999999997</v>
      </c>
      <c r="I2676" s="12">
        <v>1088.6010000000001</v>
      </c>
      <c r="J2676" s="23">
        <v>198171.63855145904</v>
      </c>
    </row>
    <row r="2677" spans="1:10" x14ac:dyDescent="0.25">
      <c r="A2677" s="15">
        <v>44375</v>
      </c>
      <c r="B2677" s="14">
        <v>27.84375</v>
      </c>
      <c r="C2677" s="12">
        <v>2300.8980000000001</v>
      </c>
      <c r="D2677" s="12">
        <v>98.938999999999993</v>
      </c>
      <c r="E2677" s="22">
        <v>192.16115069267045</v>
      </c>
      <c r="F2677" s="22">
        <v>149.95608963053184</v>
      </c>
      <c r="G2677" s="22">
        <v>2.2649626716850819</v>
      </c>
      <c r="H2677" s="12">
        <v>1121.2120000000002</v>
      </c>
      <c r="I2677" s="12">
        <v>1080.7470000000001</v>
      </c>
      <c r="J2677" s="23">
        <v>194207.44925127819</v>
      </c>
    </row>
    <row r="2678" spans="1:10" x14ac:dyDescent="0.25">
      <c r="A2678" s="15">
        <v>44375</v>
      </c>
      <c r="B2678" s="14">
        <v>27.8541666666667</v>
      </c>
      <c r="C2678" s="12">
        <v>2296.884</v>
      </c>
      <c r="D2678" s="12">
        <v>98.766000000000005</v>
      </c>
      <c r="E2678" s="22">
        <v>196.7149880056096</v>
      </c>
      <c r="F2678" s="22">
        <v>148.48752985325012</v>
      </c>
      <c r="G2678" s="22">
        <v>9.1195859538409074</v>
      </c>
      <c r="H2678" s="12">
        <v>1119.1179999999999</v>
      </c>
      <c r="I2678" s="12">
        <v>1079</v>
      </c>
      <c r="J2678" s="23">
        <v>191198.97404682485</v>
      </c>
    </row>
    <row r="2679" spans="1:10" x14ac:dyDescent="0.25">
      <c r="A2679" s="15">
        <v>44375</v>
      </c>
      <c r="B2679" s="14">
        <v>27.8645833333333</v>
      </c>
      <c r="C2679" s="12">
        <v>2348.2930000000001</v>
      </c>
      <c r="D2679" s="12">
        <v>100.977</v>
      </c>
      <c r="E2679" s="22">
        <v>197.65590964925889</v>
      </c>
      <c r="F2679" s="22">
        <v>147.89175773643993</v>
      </c>
      <c r="G2679" s="22">
        <v>33.195411097584525</v>
      </c>
      <c r="H2679" s="12">
        <v>1166.2560000000003</v>
      </c>
      <c r="I2679" s="12">
        <v>1081.06</v>
      </c>
      <c r="J2679" s="23">
        <v>196878.23037917924</v>
      </c>
    </row>
    <row r="2680" spans="1:10" x14ac:dyDescent="0.25">
      <c r="A2680" s="15">
        <v>44375</v>
      </c>
      <c r="B2680" s="14">
        <v>27.875</v>
      </c>
      <c r="C2680" s="12">
        <v>2397.1590000000001</v>
      </c>
      <c r="D2680" s="12">
        <v>103.078</v>
      </c>
      <c r="E2680" s="22">
        <v>197.40453828900817</v>
      </c>
      <c r="F2680" s="22">
        <v>145.38023739737918</v>
      </c>
      <c r="G2680" s="22">
        <v>55.797857802641559</v>
      </c>
      <c r="H2680" s="12">
        <v>1223.7550000000001</v>
      </c>
      <c r="I2680" s="12">
        <v>1070.326</v>
      </c>
      <c r="J2680" s="23">
        <v>206293.0916277428</v>
      </c>
    </row>
    <row r="2681" spans="1:10" x14ac:dyDescent="0.25">
      <c r="A2681" s="15">
        <v>44375</v>
      </c>
      <c r="B2681" s="14">
        <v>27.8854166666667</v>
      </c>
      <c r="C2681" s="12">
        <v>2418.5720000000001</v>
      </c>
      <c r="D2681" s="12">
        <v>103.999</v>
      </c>
      <c r="E2681" s="22">
        <v>202.75561956826343</v>
      </c>
      <c r="F2681" s="22">
        <v>143.31936449450671</v>
      </c>
      <c r="G2681" s="22">
        <v>63.644867178051584</v>
      </c>
      <c r="H2681" s="12">
        <v>1262.7970000000003</v>
      </c>
      <c r="I2681" s="12">
        <v>1051.7760000000001</v>
      </c>
      <c r="J2681" s="23">
        <v>213269.28718979462</v>
      </c>
    </row>
    <row r="2682" spans="1:10" x14ac:dyDescent="0.25">
      <c r="A2682" s="15">
        <v>44375</v>
      </c>
      <c r="B2682" s="14">
        <v>27.8958333333333</v>
      </c>
      <c r="C2682" s="12">
        <v>2409.4679999999998</v>
      </c>
      <c r="D2682" s="12">
        <v>103.607</v>
      </c>
      <c r="E2682" s="22">
        <v>206.35388985966009</v>
      </c>
      <c r="F2682" s="22">
        <v>141.2928709759903</v>
      </c>
      <c r="G2682" s="22">
        <v>64.464497777081164</v>
      </c>
      <c r="H2682" s="12">
        <v>1279.1139999999998</v>
      </c>
      <c r="I2682" s="12">
        <v>1026.7470000000001</v>
      </c>
      <c r="J2682" s="23">
        <v>216750.68534681707</v>
      </c>
    </row>
    <row r="2683" spans="1:10" x14ac:dyDescent="0.25">
      <c r="A2683" s="15">
        <v>44375</v>
      </c>
      <c r="B2683" s="14">
        <v>27.90625</v>
      </c>
      <c r="C2683" s="12">
        <v>2379.63</v>
      </c>
      <c r="D2683" s="12">
        <v>102.324</v>
      </c>
      <c r="E2683" s="22">
        <v>203.96945933361158</v>
      </c>
      <c r="F2683" s="22">
        <v>138.8311443562248</v>
      </c>
      <c r="G2683" s="22">
        <v>64.628047900894117</v>
      </c>
      <c r="H2683" s="12">
        <v>1282.855</v>
      </c>
      <c r="I2683" s="12">
        <v>994.45100000000002</v>
      </c>
      <c r="J2683" s="23">
        <v>218856.58710231737</v>
      </c>
    </row>
    <row r="2684" spans="1:10" x14ac:dyDescent="0.25">
      <c r="A2684" s="15">
        <v>44375</v>
      </c>
      <c r="B2684" s="14">
        <v>27.9166666666667</v>
      </c>
      <c r="C2684" s="12">
        <v>2360.7849999999999</v>
      </c>
      <c r="D2684" s="12">
        <v>101.514</v>
      </c>
      <c r="E2684" s="22">
        <v>198.97681991663313</v>
      </c>
      <c r="F2684" s="22">
        <v>134.80574847596256</v>
      </c>
      <c r="G2684" s="22">
        <v>63.83481716024292</v>
      </c>
      <c r="H2684" s="12">
        <v>1288.3149999999996</v>
      </c>
      <c r="I2684" s="12">
        <v>970.95600000000002</v>
      </c>
      <c r="J2684" s="23">
        <v>222674.40361179027</v>
      </c>
    </row>
    <row r="2685" spans="1:10" x14ac:dyDescent="0.25">
      <c r="A2685" s="15">
        <v>44375</v>
      </c>
      <c r="B2685" s="14">
        <v>27.9270833333333</v>
      </c>
      <c r="C2685" s="12">
        <v>2332.123</v>
      </c>
      <c r="D2685" s="12">
        <v>100.28100000000001</v>
      </c>
      <c r="E2685" s="22">
        <v>190.65989287840131</v>
      </c>
      <c r="F2685" s="22">
        <v>131.34956087978222</v>
      </c>
      <c r="G2685" s="22">
        <v>63.174389146823017</v>
      </c>
      <c r="H2685" s="12">
        <v>1273.0710000000001</v>
      </c>
      <c r="I2685" s="12">
        <v>958.77099999999996</v>
      </c>
      <c r="J2685" s="23">
        <v>221971.78927374835</v>
      </c>
    </row>
    <row r="2686" spans="1:10" x14ac:dyDescent="0.25">
      <c r="A2686" s="15">
        <v>44375</v>
      </c>
      <c r="B2686" s="14">
        <v>27.9375</v>
      </c>
      <c r="C2686" s="12">
        <v>2286.2130000000002</v>
      </c>
      <c r="D2686" s="12">
        <v>98.307000000000002</v>
      </c>
      <c r="E2686" s="22">
        <v>179.05139709654796</v>
      </c>
      <c r="F2686" s="22">
        <v>127.98924528263323</v>
      </c>
      <c r="G2686" s="22">
        <v>62.980336047315561</v>
      </c>
      <c r="H2686" s="12">
        <v>1243.7260000000006</v>
      </c>
      <c r="I2686" s="12">
        <v>944.18</v>
      </c>
      <c r="J2686" s="23">
        <v>218426.25539337596</v>
      </c>
    </row>
    <row r="2687" spans="1:10" x14ac:dyDescent="0.25">
      <c r="A2687" s="15">
        <v>44375</v>
      </c>
      <c r="B2687" s="14">
        <v>27.9479166666667</v>
      </c>
      <c r="C2687" s="12">
        <v>2225.2710000000002</v>
      </c>
      <c r="D2687" s="12">
        <v>95.686999999999998</v>
      </c>
      <c r="E2687" s="22">
        <v>164.90841459784181</v>
      </c>
      <c r="F2687" s="22">
        <v>124.44260312916185</v>
      </c>
      <c r="G2687" s="22">
        <v>62.763235093920535</v>
      </c>
      <c r="H2687" s="12">
        <v>1199.2640000000001</v>
      </c>
      <c r="I2687" s="12">
        <v>930.32</v>
      </c>
      <c r="J2687" s="23">
        <v>211787.43679476902</v>
      </c>
    </row>
    <row r="2688" spans="1:10" x14ac:dyDescent="0.25">
      <c r="A2688" s="15">
        <v>44375</v>
      </c>
      <c r="B2688" s="14">
        <v>27.9583333333333</v>
      </c>
      <c r="C2688" s="12">
        <v>2152.1819999999998</v>
      </c>
      <c r="D2688" s="12">
        <v>92.543999999999997</v>
      </c>
      <c r="E2688" s="22">
        <v>150.57552367840219</v>
      </c>
      <c r="F2688" s="22">
        <v>119.9979965171288</v>
      </c>
      <c r="G2688" s="22">
        <v>61.069624720817146</v>
      </c>
      <c r="H2688" s="12">
        <v>1145.5259999999998</v>
      </c>
      <c r="I2688" s="12">
        <v>914.11199999999997</v>
      </c>
      <c r="J2688" s="23">
        <v>203470.7137709129</v>
      </c>
    </row>
    <row r="2689" spans="1:10" x14ac:dyDescent="0.25">
      <c r="A2689" s="15">
        <v>44375</v>
      </c>
      <c r="B2689" s="14">
        <v>27.96875</v>
      </c>
      <c r="C2689" s="12">
        <v>2076.9899999999998</v>
      </c>
      <c r="D2689" s="12">
        <v>89.311000000000007</v>
      </c>
      <c r="E2689" s="22">
        <v>137.81536076968081</v>
      </c>
      <c r="F2689" s="22">
        <v>116.01402830014116</v>
      </c>
      <c r="G2689" s="22">
        <v>60.840470030531435</v>
      </c>
      <c r="H2689" s="12">
        <v>1081.732</v>
      </c>
      <c r="I2689" s="12">
        <v>905.947</v>
      </c>
      <c r="J2689" s="23">
        <v>191765.53522491164</v>
      </c>
    </row>
    <row r="2690" spans="1:10" x14ac:dyDescent="0.25">
      <c r="A2690" s="15">
        <v>44375</v>
      </c>
      <c r="B2690" s="14">
        <v>27.9791666666667</v>
      </c>
      <c r="C2690" s="12">
        <v>2009.15</v>
      </c>
      <c r="D2690" s="12">
        <v>86.393000000000001</v>
      </c>
      <c r="E2690" s="22">
        <v>125.47770698209277</v>
      </c>
      <c r="F2690" s="22">
        <v>112.48069882976993</v>
      </c>
      <c r="G2690" s="22">
        <v>60.049137618318518</v>
      </c>
      <c r="H2690" s="12">
        <v>1026.174</v>
      </c>
      <c r="I2690" s="12">
        <v>896.58299999999997</v>
      </c>
      <c r="J2690" s="23">
        <v>182041.61414245467</v>
      </c>
    </row>
    <row r="2691" spans="1:10" x14ac:dyDescent="0.25">
      <c r="A2691" s="15">
        <v>44375</v>
      </c>
      <c r="B2691" s="14">
        <v>27.9895833333333</v>
      </c>
      <c r="C2691" s="12">
        <v>1936.5630000000001</v>
      </c>
      <c r="D2691" s="12">
        <v>83.272000000000006</v>
      </c>
      <c r="E2691" s="22">
        <v>115.0555444882897</v>
      </c>
      <c r="F2691" s="22">
        <v>109.13236793013829</v>
      </c>
      <c r="G2691" s="22">
        <v>59.939057224190833</v>
      </c>
      <c r="H2691" s="12">
        <v>966.31100000000015</v>
      </c>
      <c r="I2691" s="12">
        <v>886.98</v>
      </c>
      <c r="J2691" s="23">
        <v>170546.0075893453</v>
      </c>
    </row>
    <row r="2692" spans="1:10" x14ac:dyDescent="0.25">
      <c r="A2692" s="15">
        <v>44376</v>
      </c>
      <c r="B2692" s="14">
        <v>27</v>
      </c>
      <c r="C2692" s="12">
        <v>1855.0029999999999</v>
      </c>
      <c r="D2692" s="12">
        <v>79.765000000000001</v>
      </c>
      <c r="E2692" s="12">
        <v>104.10520605614806</v>
      </c>
      <c r="F2692" s="12">
        <v>105.55657465335899</v>
      </c>
      <c r="G2692" s="12">
        <v>58.136396961332167</v>
      </c>
      <c r="H2692" s="12">
        <v>906.06699999999978</v>
      </c>
      <c r="I2692" s="12">
        <v>869.17100000000005</v>
      </c>
      <c r="J2692" s="23">
        <v>159567.2055822901</v>
      </c>
    </row>
    <row r="2693" spans="1:10" x14ac:dyDescent="0.25">
      <c r="A2693" s="15">
        <v>44376</v>
      </c>
      <c r="B2693" s="14">
        <v>27.0104166666667</v>
      </c>
      <c r="C2693" s="12">
        <v>1793.866</v>
      </c>
      <c r="D2693" s="12">
        <v>77.135999999999996</v>
      </c>
      <c r="E2693" s="12">
        <v>97.908148563614986</v>
      </c>
      <c r="F2693" s="12">
        <v>103.02118043390696</v>
      </c>
      <c r="G2693" s="12">
        <v>57.741299602395294</v>
      </c>
      <c r="H2693" s="12">
        <v>854.48199999999997</v>
      </c>
      <c r="I2693" s="12">
        <v>862.24800000000005</v>
      </c>
      <c r="J2693" s="23">
        <v>148952.84285002065</v>
      </c>
    </row>
    <row r="2694" spans="1:10" x14ac:dyDescent="0.25">
      <c r="A2694" s="15">
        <v>44376</v>
      </c>
      <c r="B2694" s="14">
        <v>27.0208333333333</v>
      </c>
      <c r="C2694" s="12">
        <v>1735.549</v>
      </c>
      <c r="D2694" s="12">
        <v>74.629000000000005</v>
      </c>
      <c r="E2694" s="12">
        <v>91.802895127348421</v>
      </c>
      <c r="F2694" s="12">
        <v>100.7639061108564</v>
      </c>
      <c r="G2694" s="12">
        <v>57.650658855313125</v>
      </c>
      <c r="H2694" s="12">
        <v>805.40800000000013</v>
      </c>
      <c r="I2694" s="12">
        <v>855.51199999999994</v>
      </c>
      <c r="J2694" s="23">
        <v>138797.63497662055</v>
      </c>
    </row>
    <row r="2695" spans="1:10" x14ac:dyDescent="0.25">
      <c r="A2695" s="15">
        <v>44376</v>
      </c>
      <c r="B2695" s="14">
        <v>27.03125</v>
      </c>
      <c r="C2695" s="12">
        <v>1683.74</v>
      </c>
      <c r="D2695" s="12">
        <v>72.400999999999996</v>
      </c>
      <c r="E2695" s="21">
        <v>86.99366129745323</v>
      </c>
      <c r="F2695" s="21">
        <v>98.834448593665599</v>
      </c>
      <c r="G2695" s="21">
        <v>57.603098152737523</v>
      </c>
      <c r="H2695" s="12">
        <v>764.97499999999991</v>
      </c>
      <c r="I2695" s="12">
        <v>846.36400000000003</v>
      </c>
      <c r="J2695" s="21">
        <v>130385.94798903588</v>
      </c>
    </row>
    <row r="2696" spans="1:10" x14ac:dyDescent="0.25">
      <c r="A2696" s="15">
        <v>44376</v>
      </c>
      <c r="B2696" s="14">
        <v>27.0416666666667</v>
      </c>
      <c r="C2696" s="12">
        <v>1641.6369999999999</v>
      </c>
      <c r="D2696" s="12">
        <v>70.59</v>
      </c>
      <c r="E2696" s="21">
        <v>83.688002269644031</v>
      </c>
      <c r="F2696" s="21">
        <v>95.110625658235151</v>
      </c>
      <c r="G2696" s="21">
        <v>57.121918298719933</v>
      </c>
      <c r="H2696" s="12">
        <v>733.07900000000006</v>
      </c>
      <c r="I2696" s="12">
        <v>837.96799999999996</v>
      </c>
      <c r="J2696" s="21">
        <v>124289.61344335022</v>
      </c>
    </row>
    <row r="2697" spans="1:10" x14ac:dyDescent="0.25">
      <c r="A2697" s="15">
        <v>44376</v>
      </c>
      <c r="B2697" s="14">
        <v>27.0520833333333</v>
      </c>
      <c r="C2697" s="12">
        <v>1605.7819999999999</v>
      </c>
      <c r="D2697" s="12">
        <v>69.049000000000007</v>
      </c>
      <c r="E2697" s="21">
        <v>80.837893913799391</v>
      </c>
      <c r="F2697" s="21">
        <v>94.135762751239056</v>
      </c>
      <c r="G2697" s="21">
        <v>57.160262087896548</v>
      </c>
      <c r="H2697" s="12">
        <v>704.98599999999999</v>
      </c>
      <c r="I2697" s="12">
        <v>831.74699999999996</v>
      </c>
      <c r="J2697" s="21">
        <v>118213.02031176626</v>
      </c>
    </row>
    <row r="2698" spans="1:10" x14ac:dyDescent="0.25">
      <c r="A2698" s="15">
        <v>44376</v>
      </c>
      <c r="B2698" s="14">
        <v>27.0625</v>
      </c>
      <c r="C2698" s="12">
        <v>1578.3510000000001</v>
      </c>
      <c r="D2698" s="12">
        <v>67.869</v>
      </c>
      <c r="E2698" s="21">
        <v>78.745147054655732</v>
      </c>
      <c r="F2698" s="21">
        <v>93.127834622221343</v>
      </c>
      <c r="G2698" s="21">
        <v>57.107714195484739</v>
      </c>
      <c r="H2698" s="12">
        <v>684.66100000000017</v>
      </c>
      <c r="I2698" s="12">
        <v>825.82100000000003</v>
      </c>
      <c r="J2698" s="21">
        <v>113920.07603190957</v>
      </c>
    </row>
    <row r="2699" spans="1:10" x14ac:dyDescent="0.25">
      <c r="A2699" s="15">
        <v>44376</v>
      </c>
      <c r="B2699" s="14">
        <v>27.0729166666667</v>
      </c>
      <c r="C2699" s="12">
        <v>1552.9880000000001</v>
      </c>
      <c r="D2699" s="12">
        <v>66.778000000000006</v>
      </c>
      <c r="E2699" s="21">
        <v>76.954585095353963</v>
      </c>
      <c r="F2699" s="21">
        <v>92.388302534998999</v>
      </c>
      <c r="G2699" s="21">
        <v>57.1287905406014</v>
      </c>
      <c r="H2699" s="12">
        <v>665.577</v>
      </c>
      <c r="I2699" s="12">
        <v>820.63300000000004</v>
      </c>
      <c r="J2699" s="21">
        <v>109776.3304572614</v>
      </c>
    </row>
    <row r="2700" spans="1:10" x14ac:dyDescent="0.25">
      <c r="A2700" s="15">
        <v>44376</v>
      </c>
      <c r="B2700" s="14">
        <v>27.0833333333333</v>
      </c>
      <c r="C2700" s="12">
        <v>1534.886</v>
      </c>
      <c r="D2700" s="12">
        <v>66</v>
      </c>
      <c r="E2700" s="21">
        <v>76.582043948819305</v>
      </c>
      <c r="F2700" s="21">
        <v>91.672983680674776</v>
      </c>
      <c r="G2700" s="21">
        <v>56.960771415606068</v>
      </c>
      <c r="H2700" s="12">
        <v>652.19999999999993</v>
      </c>
      <c r="I2700" s="12">
        <v>816.68600000000004</v>
      </c>
      <c r="J2700" s="21">
        <v>106746.05023872493</v>
      </c>
    </row>
    <row r="2701" spans="1:10" x14ac:dyDescent="0.25">
      <c r="A2701" s="15">
        <v>44376</v>
      </c>
      <c r="B2701" s="14">
        <v>27.09375</v>
      </c>
      <c r="C2701" s="12">
        <v>1519.201</v>
      </c>
      <c r="D2701" s="12">
        <v>65.325999999999993</v>
      </c>
      <c r="E2701" s="21">
        <v>75.924761350987595</v>
      </c>
      <c r="F2701" s="21">
        <v>91.003858237026336</v>
      </c>
      <c r="G2701" s="21">
        <v>56.985172304792044</v>
      </c>
      <c r="H2701" s="12">
        <v>640.60400000000004</v>
      </c>
      <c r="I2701" s="12">
        <v>813.27099999999996</v>
      </c>
      <c r="J2701" s="21">
        <v>104172.55202679851</v>
      </c>
    </row>
    <row r="2702" spans="1:10" x14ac:dyDescent="0.25">
      <c r="A2702" s="15">
        <v>44376</v>
      </c>
      <c r="B2702" s="14">
        <v>27.1041666666667</v>
      </c>
      <c r="C2702" s="12">
        <v>1511.914</v>
      </c>
      <c r="D2702" s="12">
        <v>65.012</v>
      </c>
      <c r="E2702" s="21">
        <v>74.936837784296756</v>
      </c>
      <c r="F2702" s="21">
        <v>90.30227766643074</v>
      </c>
      <c r="G2702" s="21">
        <v>56.8815503775621</v>
      </c>
      <c r="H2702" s="12">
        <v>629.65300000000002</v>
      </c>
      <c r="I2702" s="12">
        <v>817.24900000000002</v>
      </c>
      <c r="J2702" s="21">
        <v>101883.0835429276</v>
      </c>
    </row>
    <row r="2703" spans="1:10" x14ac:dyDescent="0.25">
      <c r="A2703" s="15">
        <v>44376</v>
      </c>
      <c r="B2703" s="14">
        <v>27.1145833333333</v>
      </c>
      <c r="C2703" s="12">
        <v>1500.606</v>
      </c>
      <c r="D2703" s="12">
        <v>64.525999999999996</v>
      </c>
      <c r="E2703" s="21">
        <v>74.540044520182462</v>
      </c>
      <c r="F2703" s="21">
        <v>89.984548982499675</v>
      </c>
      <c r="G2703" s="21">
        <v>56.867502814746551</v>
      </c>
      <c r="H2703" s="12">
        <v>621.5089999999999</v>
      </c>
      <c r="I2703" s="12">
        <v>814.57100000000003</v>
      </c>
      <c r="J2703" s="21">
        <v>100029.22592064278</v>
      </c>
    </row>
    <row r="2704" spans="1:10" x14ac:dyDescent="0.25">
      <c r="A2704" s="15">
        <v>44376</v>
      </c>
      <c r="B2704" s="14">
        <v>27.125</v>
      </c>
      <c r="C2704" s="12">
        <v>1492.299</v>
      </c>
      <c r="D2704" s="12">
        <v>64.168999999999997</v>
      </c>
      <c r="E2704" s="21">
        <v>74.276955490010195</v>
      </c>
      <c r="F2704" s="21">
        <v>89.483082386891866</v>
      </c>
      <c r="G2704" s="21">
        <v>56.77931971310003</v>
      </c>
      <c r="H2704" s="12">
        <v>613.7109999999999</v>
      </c>
      <c r="I2704" s="12">
        <v>814.41899999999998</v>
      </c>
      <c r="J2704" s="21">
        <v>98292.910602499454</v>
      </c>
    </row>
    <row r="2705" spans="1:10" x14ac:dyDescent="0.25">
      <c r="A2705" s="15">
        <v>44376</v>
      </c>
      <c r="B2705" s="14">
        <v>27.1354166666667</v>
      </c>
      <c r="C2705" s="12">
        <v>1485.8720000000001</v>
      </c>
      <c r="D2705" s="12">
        <v>63.892000000000003</v>
      </c>
      <c r="E2705" s="21">
        <v>74.193740097743685</v>
      </c>
      <c r="F2705" s="21">
        <v>89.217005754308971</v>
      </c>
      <c r="G2705" s="21">
        <v>56.861035858787858</v>
      </c>
      <c r="H2705" s="12">
        <v>608.56000000000006</v>
      </c>
      <c r="I2705" s="12">
        <v>813.42</v>
      </c>
      <c r="J2705" s="21">
        <v>97072.054572289882</v>
      </c>
    </row>
    <row r="2706" spans="1:10" x14ac:dyDescent="0.25">
      <c r="A2706" s="15">
        <v>44376</v>
      </c>
      <c r="B2706" s="14">
        <v>27.1458333333333</v>
      </c>
      <c r="C2706" s="12">
        <v>1479.326</v>
      </c>
      <c r="D2706" s="12">
        <v>63.610999999999997</v>
      </c>
      <c r="E2706" s="21">
        <v>74.800492429475455</v>
      </c>
      <c r="F2706" s="21">
        <v>89.026061526541312</v>
      </c>
      <c r="G2706" s="21">
        <v>56.831592218238789</v>
      </c>
      <c r="H2706" s="12">
        <v>604.32899999999995</v>
      </c>
      <c r="I2706" s="12">
        <v>811.38599999999997</v>
      </c>
      <c r="J2706" s="21">
        <v>95917.713456436104</v>
      </c>
    </row>
    <row r="2707" spans="1:10" x14ac:dyDescent="0.25">
      <c r="A2707" s="15">
        <v>44376</v>
      </c>
      <c r="B2707" s="14">
        <v>27.15625</v>
      </c>
      <c r="C2707" s="12">
        <v>1476.242</v>
      </c>
      <c r="D2707" s="12">
        <v>63.478000000000002</v>
      </c>
      <c r="E2707" s="21">
        <v>76.328242776720131</v>
      </c>
      <c r="F2707" s="21">
        <v>89.087429013736951</v>
      </c>
      <c r="G2707" s="21">
        <v>56.877159966931451</v>
      </c>
      <c r="H2707" s="12">
        <v>601.63099999999986</v>
      </c>
      <c r="I2707" s="12">
        <v>811.13300000000004</v>
      </c>
      <c r="J2707" s="21">
        <v>94834.542060652835</v>
      </c>
    </row>
    <row r="2708" spans="1:10" x14ac:dyDescent="0.25">
      <c r="A2708" s="15">
        <v>44376</v>
      </c>
      <c r="B2708" s="14">
        <v>27.1666666666667</v>
      </c>
      <c r="C2708" s="12">
        <v>1481.34</v>
      </c>
      <c r="D2708" s="12">
        <v>63.698</v>
      </c>
      <c r="E2708" s="21">
        <v>79.048400202533855</v>
      </c>
      <c r="F2708" s="21">
        <v>89.249577166095534</v>
      </c>
      <c r="G2708" s="21">
        <v>57.298354229771519</v>
      </c>
      <c r="H2708" s="12">
        <v>606.09099999999978</v>
      </c>
      <c r="I2708" s="12">
        <v>811.55100000000004</v>
      </c>
      <c r="J2708" s="21">
        <v>95123.667100399703</v>
      </c>
    </row>
    <row r="2709" spans="1:10" x14ac:dyDescent="0.25">
      <c r="A2709" s="15">
        <v>44376</v>
      </c>
      <c r="B2709" s="14">
        <v>27.1770833333333</v>
      </c>
      <c r="C2709" s="12">
        <v>1481.8620000000001</v>
      </c>
      <c r="D2709" s="12">
        <v>63.72</v>
      </c>
      <c r="E2709" s="21">
        <v>81.821352429650148</v>
      </c>
      <c r="F2709" s="21">
        <v>89.341213375637736</v>
      </c>
      <c r="G2709" s="21">
        <v>57.47759963067395</v>
      </c>
      <c r="H2709" s="12">
        <v>604.17200000000003</v>
      </c>
      <c r="I2709" s="12">
        <v>813.97</v>
      </c>
      <c r="J2709" s="21">
        <v>93882.958641009522</v>
      </c>
    </row>
    <row r="2710" spans="1:10" x14ac:dyDescent="0.25">
      <c r="A2710" s="15">
        <v>44376</v>
      </c>
      <c r="B2710" s="14">
        <v>27.1875</v>
      </c>
      <c r="C2710" s="12">
        <v>1486.5930000000001</v>
      </c>
      <c r="D2710" s="12">
        <v>63.923000000000002</v>
      </c>
      <c r="E2710" s="21">
        <v>85.034505696548564</v>
      </c>
      <c r="F2710" s="21">
        <v>89.313839246222472</v>
      </c>
      <c r="G2710" s="21">
        <v>58.032357112470258</v>
      </c>
      <c r="H2710" s="12">
        <v>606.93900000000008</v>
      </c>
      <c r="I2710" s="12">
        <v>815.73099999999999</v>
      </c>
      <c r="J2710" s="21">
        <v>93639.574486189682</v>
      </c>
    </row>
    <row r="2711" spans="1:10" x14ac:dyDescent="0.25">
      <c r="A2711" s="15">
        <v>44376</v>
      </c>
      <c r="B2711" s="14">
        <v>27.1979166666667</v>
      </c>
      <c r="C2711" s="12">
        <v>1473.9570000000001</v>
      </c>
      <c r="D2711" s="12">
        <v>63.38</v>
      </c>
      <c r="E2711" s="21">
        <v>89.807901122877553</v>
      </c>
      <c r="F2711" s="21">
        <v>89.360855199052352</v>
      </c>
      <c r="G2711" s="21">
        <v>47.431700456128993</v>
      </c>
      <c r="H2711" s="12">
        <v>591.62400000000002</v>
      </c>
      <c r="I2711" s="12">
        <v>818.95299999999997</v>
      </c>
      <c r="J2711" s="21">
        <v>91255.885805485304</v>
      </c>
    </row>
    <row r="2712" spans="1:10" x14ac:dyDescent="0.25">
      <c r="A2712" s="15">
        <v>44376</v>
      </c>
      <c r="B2712" s="14">
        <v>27.2083333333333</v>
      </c>
      <c r="C2712" s="12">
        <v>1460.2650000000001</v>
      </c>
      <c r="D2712" s="12">
        <v>62.790999999999997</v>
      </c>
      <c r="E2712" s="21">
        <v>93.753473361823382</v>
      </c>
      <c r="F2712" s="21">
        <v>89.613043835296907</v>
      </c>
      <c r="G2712" s="21">
        <v>23.931006421239196</v>
      </c>
      <c r="H2712" s="12">
        <v>581.55800000000011</v>
      </c>
      <c r="I2712" s="12">
        <v>815.91600000000005</v>
      </c>
      <c r="J2712" s="21">
        <v>93565.119095410148</v>
      </c>
    </row>
    <row r="2713" spans="1:10" x14ac:dyDescent="0.25">
      <c r="A2713" s="15">
        <v>44376</v>
      </c>
      <c r="B2713" s="14">
        <v>27.21875</v>
      </c>
      <c r="C2713" s="12">
        <v>1460.7929999999999</v>
      </c>
      <c r="D2713" s="12">
        <v>62.814</v>
      </c>
      <c r="E2713" s="21">
        <v>98.151775646015295</v>
      </c>
      <c r="F2713" s="21">
        <v>90.175964578329058</v>
      </c>
      <c r="G2713" s="21">
        <v>6.0324535800786467</v>
      </c>
      <c r="H2713" s="12">
        <v>583.35199999999986</v>
      </c>
      <c r="I2713" s="12">
        <v>814.62699999999995</v>
      </c>
      <c r="J2713" s="21">
        <v>97247.951548894212</v>
      </c>
    </row>
    <row r="2714" spans="1:10" x14ac:dyDescent="0.25">
      <c r="A2714" s="15">
        <v>44376</v>
      </c>
      <c r="B2714" s="14">
        <v>27.2291666666667</v>
      </c>
      <c r="C2714" s="12">
        <v>1484.761</v>
      </c>
      <c r="D2714" s="12">
        <v>63.844999999999999</v>
      </c>
      <c r="E2714" s="21">
        <v>103.52903122607894</v>
      </c>
      <c r="F2714" s="21">
        <v>91.792947882646331</v>
      </c>
      <c r="G2714" s="21">
        <v>2.007100541759113</v>
      </c>
      <c r="H2714" s="12">
        <v>596.65599999999995</v>
      </c>
      <c r="I2714" s="12">
        <v>824.26</v>
      </c>
      <c r="J2714" s="21">
        <v>99831.730087378906</v>
      </c>
    </row>
    <row r="2715" spans="1:10" x14ac:dyDescent="0.25">
      <c r="A2715" s="15">
        <v>44376</v>
      </c>
      <c r="B2715" s="14">
        <v>27.2395833333333</v>
      </c>
      <c r="C2715" s="12">
        <v>1538.9670000000001</v>
      </c>
      <c r="D2715" s="12">
        <v>66.176000000000002</v>
      </c>
      <c r="E2715" s="21">
        <v>109.37620045581666</v>
      </c>
      <c r="F2715" s="21">
        <v>95.064919723120113</v>
      </c>
      <c r="G2715" s="21">
        <v>0.91171650551831673</v>
      </c>
      <c r="H2715" s="12">
        <v>617.68300000000022</v>
      </c>
      <c r="I2715" s="12">
        <v>855.10799999999995</v>
      </c>
      <c r="J2715" s="21">
        <v>103082.54082888628</v>
      </c>
    </row>
    <row r="2716" spans="1:10" x14ac:dyDescent="0.25">
      <c r="A2716" s="15">
        <v>44376</v>
      </c>
      <c r="B2716" s="14">
        <v>27.25</v>
      </c>
      <c r="C2716" s="12">
        <v>1647.846</v>
      </c>
      <c r="D2716" s="12">
        <v>70.856999999999999</v>
      </c>
      <c r="E2716" s="21">
        <v>112.43213045797739</v>
      </c>
      <c r="F2716" s="21">
        <v>99.513228257600545</v>
      </c>
      <c r="G2716" s="21">
        <v>0.46789919368072874</v>
      </c>
      <c r="H2716" s="12">
        <v>646.54399999999998</v>
      </c>
      <c r="I2716" s="12">
        <v>930.44500000000005</v>
      </c>
      <c r="J2716" s="21">
        <v>108532.68552268535</v>
      </c>
    </row>
    <row r="2717" spans="1:10" x14ac:dyDescent="0.25">
      <c r="A2717" s="15">
        <v>44376</v>
      </c>
      <c r="B2717" s="14">
        <v>27.2604166666667</v>
      </c>
      <c r="C2717" s="12">
        <v>1723.8979999999999</v>
      </c>
      <c r="D2717" s="12">
        <v>74.128</v>
      </c>
      <c r="E2717" s="21">
        <v>113.6278276400753</v>
      </c>
      <c r="F2717" s="21">
        <v>103.32099450578251</v>
      </c>
      <c r="G2717" s="21">
        <v>0.31828469346959504</v>
      </c>
      <c r="H2717" s="12">
        <v>672.72699999999998</v>
      </c>
      <c r="I2717" s="12">
        <v>977.04300000000001</v>
      </c>
      <c r="J2717" s="21">
        <v>113864.97329016816</v>
      </c>
    </row>
    <row r="2718" spans="1:10" x14ac:dyDescent="0.25">
      <c r="A2718" s="15">
        <v>44376</v>
      </c>
      <c r="B2718" s="14">
        <v>27.2708333333333</v>
      </c>
      <c r="C2718" s="12">
        <v>1785.885</v>
      </c>
      <c r="D2718" s="12">
        <v>76.793000000000006</v>
      </c>
      <c r="E2718" s="21">
        <v>117.62306776392141</v>
      </c>
      <c r="F2718" s="21">
        <v>108.42052773042775</v>
      </c>
      <c r="G2718" s="21">
        <v>0.27075370064969828</v>
      </c>
      <c r="H2718" s="12">
        <v>697.88700000000006</v>
      </c>
      <c r="I2718" s="12">
        <v>1011.205</v>
      </c>
      <c r="J2718" s="21">
        <v>117893.1627012503</v>
      </c>
    </row>
    <row r="2719" spans="1:10" x14ac:dyDescent="0.25">
      <c r="A2719" s="15">
        <v>44376</v>
      </c>
      <c r="B2719" s="14">
        <v>27.28125</v>
      </c>
      <c r="C2719" s="12">
        <v>1858.2460000000001</v>
      </c>
      <c r="D2719" s="12">
        <v>79.905000000000001</v>
      </c>
      <c r="E2719" s="21">
        <v>118.6362250815225</v>
      </c>
      <c r="F2719" s="21">
        <v>116.47870037559625</v>
      </c>
      <c r="G2719" s="21">
        <v>0.27196972802128461</v>
      </c>
      <c r="H2719" s="12">
        <v>725.64200000000005</v>
      </c>
      <c r="I2719" s="12">
        <v>1052.6990000000001</v>
      </c>
      <c r="J2719" s="21">
        <v>122563.77620371501</v>
      </c>
    </row>
    <row r="2720" spans="1:10" x14ac:dyDescent="0.25">
      <c r="A2720" s="15">
        <v>44376</v>
      </c>
      <c r="B2720" s="14">
        <v>27.2916666666667</v>
      </c>
      <c r="C2720" s="12">
        <v>1953.7339999999999</v>
      </c>
      <c r="D2720" s="12">
        <v>84.010999999999996</v>
      </c>
      <c r="E2720" s="21">
        <v>118.33052538203138</v>
      </c>
      <c r="F2720" s="21">
        <v>126.20113780438159</v>
      </c>
      <c r="G2720" s="21">
        <v>0.25180292581098807</v>
      </c>
      <c r="H2720" s="12">
        <v>756.31600000000003</v>
      </c>
      <c r="I2720" s="12">
        <v>1113.4069999999999</v>
      </c>
      <c r="J2720" s="21">
        <v>127883.13347194402</v>
      </c>
    </row>
    <row r="2721" spans="1:10" x14ac:dyDescent="0.25">
      <c r="A2721" s="15">
        <v>44376</v>
      </c>
      <c r="B2721" s="14">
        <v>27.3020833333333</v>
      </c>
      <c r="C2721" s="12">
        <v>2022.6210000000001</v>
      </c>
      <c r="D2721" s="12">
        <v>86.972999999999999</v>
      </c>
      <c r="E2721" s="21">
        <v>117.84351348734948</v>
      </c>
      <c r="F2721" s="21">
        <v>131.1433998458792</v>
      </c>
      <c r="G2721" s="21">
        <v>0.23150488147252804</v>
      </c>
      <c r="H2721" s="12">
        <v>781.66500000000019</v>
      </c>
      <c r="I2721" s="12">
        <v>1153.9829999999999</v>
      </c>
      <c r="J2721" s="21">
        <v>133111.64544632475</v>
      </c>
    </row>
    <row r="2722" spans="1:10" x14ac:dyDescent="0.25">
      <c r="A2722" s="15">
        <v>44376</v>
      </c>
      <c r="B2722" s="14">
        <v>27.3125</v>
      </c>
      <c r="C2722" s="12">
        <v>2080.6819999999998</v>
      </c>
      <c r="D2722" s="12">
        <v>89.468999999999994</v>
      </c>
      <c r="E2722" s="21">
        <v>118.97115285066809</v>
      </c>
      <c r="F2722" s="21">
        <v>136.75476044987005</v>
      </c>
      <c r="G2722" s="21">
        <v>0.24942314214921224</v>
      </c>
      <c r="H2722" s="12">
        <v>805.87299999999982</v>
      </c>
      <c r="I2722" s="12">
        <v>1185.3399999999999</v>
      </c>
      <c r="J2722" s="21">
        <v>137474.41588932811</v>
      </c>
    </row>
    <row r="2723" spans="1:10" x14ac:dyDescent="0.25">
      <c r="A2723" s="15">
        <v>44376</v>
      </c>
      <c r="B2723" s="14">
        <v>27.3229166666667</v>
      </c>
      <c r="C2723" s="12">
        <v>2133.8760000000002</v>
      </c>
      <c r="D2723" s="12">
        <v>91.757000000000005</v>
      </c>
      <c r="E2723" s="21">
        <v>121.12133530193684</v>
      </c>
      <c r="F2723" s="21">
        <v>144.28529200190917</v>
      </c>
      <c r="G2723" s="21">
        <v>0.25343373902304384</v>
      </c>
      <c r="H2723" s="12">
        <v>829.57200000000012</v>
      </c>
      <c r="I2723" s="12">
        <v>1212.547</v>
      </c>
      <c r="J2723" s="21">
        <v>140977.98473928272</v>
      </c>
    </row>
    <row r="2724" spans="1:10" x14ac:dyDescent="0.25">
      <c r="A2724" s="15">
        <v>44376</v>
      </c>
      <c r="B2724" s="14">
        <v>27.3333333333333</v>
      </c>
      <c r="C2724" s="12">
        <v>2191.0740000000001</v>
      </c>
      <c r="D2724" s="12">
        <v>94.215999999999994</v>
      </c>
      <c r="E2724" s="21">
        <v>122.19486306937009</v>
      </c>
      <c r="F2724" s="21">
        <v>153.96212012879911</v>
      </c>
      <c r="G2724" s="21">
        <v>0.25921955284093212</v>
      </c>
      <c r="H2724" s="12">
        <v>853.6880000000001</v>
      </c>
      <c r="I2724" s="12">
        <v>1243.17</v>
      </c>
      <c r="J2724" s="21">
        <v>144317.94931224748</v>
      </c>
    </row>
    <row r="2725" spans="1:10" x14ac:dyDescent="0.25">
      <c r="A2725" s="15">
        <v>44376</v>
      </c>
      <c r="B2725" s="14">
        <v>27.34375</v>
      </c>
      <c r="C2725" s="12">
        <v>2242.328</v>
      </c>
      <c r="D2725" s="12">
        <v>96.42</v>
      </c>
      <c r="E2725" s="21">
        <v>124.34892184253768</v>
      </c>
      <c r="F2725" s="21">
        <v>159.07273085024181</v>
      </c>
      <c r="G2725" s="21">
        <v>0.27022070935155273</v>
      </c>
      <c r="H2725" s="12">
        <v>875.65899999999988</v>
      </c>
      <c r="I2725" s="12">
        <v>1270.249</v>
      </c>
      <c r="J2725" s="21">
        <v>147991.78164946719</v>
      </c>
    </row>
    <row r="2726" spans="1:10" x14ac:dyDescent="0.25">
      <c r="A2726" s="15">
        <v>44376</v>
      </c>
      <c r="B2726" s="14">
        <v>27.3541666666667</v>
      </c>
      <c r="C2726" s="12">
        <v>2289.2510000000002</v>
      </c>
      <c r="D2726" s="12">
        <v>98.438000000000002</v>
      </c>
      <c r="E2726" s="21">
        <v>125.304041030931</v>
      </c>
      <c r="F2726" s="21">
        <v>162.849447315443</v>
      </c>
      <c r="G2726" s="21">
        <v>0.26930677704896233</v>
      </c>
      <c r="H2726" s="12">
        <v>897.95700000000011</v>
      </c>
      <c r="I2726" s="12">
        <v>1292.856</v>
      </c>
      <c r="J2726" s="21">
        <v>152383.55121914431</v>
      </c>
    </row>
    <row r="2727" spans="1:10" x14ac:dyDescent="0.25">
      <c r="A2727" s="15">
        <v>44376</v>
      </c>
      <c r="B2727" s="14">
        <v>27.3645833333333</v>
      </c>
      <c r="C2727" s="12">
        <v>2333.7559999999999</v>
      </c>
      <c r="D2727" s="12">
        <v>100.352</v>
      </c>
      <c r="E2727" s="21">
        <v>127.44232211953035</v>
      </c>
      <c r="F2727" s="21">
        <v>166.84076406078273</v>
      </c>
      <c r="G2727" s="21">
        <v>0.27551527366962258</v>
      </c>
      <c r="H2727" s="12">
        <v>922.35300000000007</v>
      </c>
      <c r="I2727" s="12">
        <v>1311.0509999999999</v>
      </c>
      <c r="J2727" s="21">
        <v>156948.59963650434</v>
      </c>
    </row>
    <row r="2728" spans="1:10" x14ac:dyDescent="0.25">
      <c r="A2728" s="15">
        <v>44376</v>
      </c>
      <c r="B2728" s="14">
        <v>27.375</v>
      </c>
      <c r="C2728" s="12">
        <v>2369.9690000000001</v>
      </c>
      <c r="D2728" s="12">
        <v>101.90900000000001</v>
      </c>
      <c r="E2728" s="21">
        <v>129.40171245884014</v>
      </c>
      <c r="F2728" s="21">
        <v>171.35840734835926</v>
      </c>
      <c r="G2728" s="21">
        <v>0.27471265288855978</v>
      </c>
      <c r="H2728" s="12">
        <v>944.09500000000003</v>
      </c>
      <c r="I2728" s="12">
        <v>1323.9649999999999</v>
      </c>
      <c r="J2728" s="21">
        <v>160765.04188497801</v>
      </c>
    </row>
    <row r="2729" spans="1:10" x14ac:dyDescent="0.25">
      <c r="A2729" s="15">
        <v>44376</v>
      </c>
      <c r="B2729" s="14">
        <v>27.3854166666667</v>
      </c>
      <c r="C2729" s="12">
        <v>2399.6660000000002</v>
      </c>
      <c r="D2729" s="12">
        <v>103.18600000000001</v>
      </c>
      <c r="E2729" s="21">
        <v>131.70772606312835</v>
      </c>
      <c r="F2729" s="21">
        <v>173.78928952043307</v>
      </c>
      <c r="G2729" s="21">
        <v>0.26767120070844863</v>
      </c>
      <c r="H2729" s="12">
        <v>965.24600000000009</v>
      </c>
      <c r="I2729" s="12">
        <v>1331.2339999999999</v>
      </c>
      <c r="J2729" s="21">
        <v>164870.32830393262</v>
      </c>
    </row>
    <row r="2730" spans="1:10" x14ac:dyDescent="0.25">
      <c r="A2730" s="15">
        <v>44376</v>
      </c>
      <c r="B2730" s="14">
        <v>27.3958333333333</v>
      </c>
      <c r="C2730" s="12">
        <v>2416.8609999999999</v>
      </c>
      <c r="D2730" s="12">
        <v>103.925</v>
      </c>
      <c r="E2730" s="21">
        <v>132.55581583634603</v>
      </c>
      <c r="F2730" s="21">
        <v>175.54895643037946</v>
      </c>
      <c r="G2730" s="21">
        <v>0.28140124274563827</v>
      </c>
      <c r="H2730" s="12">
        <v>982.40499999999975</v>
      </c>
      <c r="I2730" s="12">
        <v>1330.5309999999999</v>
      </c>
      <c r="J2730" s="21">
        <v>168504.70662263213</v>
      </c>
    </row>
    <row r="2731" spans="1:10" x14ac:dyDescent="0.25">
      <c r="A2731" s="15">
        <v>44376</v>
      </c>
      <c r="B2731" s="14">
        <v>27.40625</v>
      </c>
      <c r="C2731" s="12">
        <v>2443.2719999999999</v>
      </c>
      <c r="D2731" s="12">
        <v>105.06100000000001</v>
      </c>
      <c r="E2731" s="21">
        <v>133.46521124715971</v>
      </c>
      <c r="F2731" s="21">
        <v>176.94567487809789</v>
      </c>
      <c r="G2731" s="21">
        <v>0.28964693940954095</v>
      </c>
      <c r="H2731" s="12">
        <v>1005.7749999999999</v>
      </c>
      <c r="I2731" s="12">
        <v>1332.4359999999999</v>
      </c>
      <c r="J2731" s="21">
        <v>173768.61673383319</v>
      </c>
    </row>
    <row r="2732" spans="1:10" x14ac:dyDescent="0.25">
      <c r="A2732" s="15">
        <v>44376</v>
      </c>
      <c r="B2732" s="14">
        <v>27.4166666666667</v>
      </c>
      <c r="C2732" s="12">
        <v>2459.0039999999999</v>
      </c>
      <c r="D2732" s="12">
        <v>105.73699999999999</v>
      </c>
      <c r="E2732" s="21">
        <v>134.93019103852603</v>
      </c>
      <c r="F2732" s="21">
        <v>178.17890821571527</v>
      </c>
      <c r="G2732" s="21">
        <v>0.28694274797400121</v>
      </c>
      <c r="H2732" s="12">
        <v>1026.3059999999998</v>
      </c>
      <c r="I2732" s="12">
        <v>1326.961</v>
      </c>
      <c r="J2732" s="21">
        <v>178227.48949944612</v>
      </c>
    </row>
    <row r="2733" spans="1:10" x14ac:dyDescent="0.25">
      <c r="A2733" s="15">
        <v>44376</v>
      </c>
      <c r="B2733" s="14">
        <v>27.4270833333333</v>
      </c>
      <c r="C2733" s="12">
        <v>2479.645</v>
      </c>
      <c r="D2733" s="12">
        <v>106.625</v>
      </c>
      <c r="E2733" s="21">
        <v>135.46962365940493</v>
      </c>
      <c r="F2733" s="21">
        <v>178.98976089401276</v>
      </c>
      <c r="G2733" s="21">
        <v>0.28375019011594876</v>
      </c>
      <c r="H2733" s="12">
        <v>1044.28</v>
      </c>
      <c r="I2733" s="12">
        <v>1328.74</v>
      </c>
      <c r="J2733" s="21">
        <v>182384.21631411661</v>
      </c>
    </row>
    <row r="2734" spans="1:10" x14ac:dyDescent="0.25">
      <c r="A2734" s="15">
        <v>44376</v>
      </c>
      <c r="B2734" s="14">
        <v>27.4375</v>
      </c>
      <c r="C2734" s="12">
        <v>2512.5740000000001</v>
      </c>
      <c r="D2734" s="12">
        <v>108.041</v>
      </c>
      <c r="E2734" s="21">
        <v>138.02222054365552</v>
      </c>
      <c r="F2734" s="21">
        <v>179.9740374096414</v>
      </c>
      <c r="G2734" s="21">
        <v>0.27981956713707046</v>
      </c>
      <c r="H2734" s="12">
        <v>1060.9079999999999</v>
      </c>
      <c r="I2734" s="12">
        <v>1343.625</v>
      </c>
      <c r="J2734" s="21">
        <v>185657.98061989152</v>
      </c>
    </row>
    <row r="2735" spans="1:10" x14ac:dyDescent="0.25">
      <c r="A2735" s="15">
        <v>44376</v>
      </c>
      <c r="B2735" s="14">
        <v>27.4479166666667</v>
      </c>
      <c r="C2735" s="12">
        <v>2544.056</v>
      </c>
      <c r="D2735" s="12">
        <v>109.39400000000001</v>
      </c>
      <c r="E2735" s="21">
        <v>139.15418938697061</v>
      </c>
      <c r="F2735" s="21">
        <v>181.12772242684323</v>
      </c>
      <c r="G2735" s="21">
        <v>0.29307728761085877</v>
      </c>
      <c r="H2735" s="12">
        <v>1081.5260000000003</v>
      </c>
      <c r="I2735" s="12">
        <v>1353.136</v>
      </c>
      <c r="J2735" s="21">
        <v>190237.75272464388</v>
      </c>
    </row>
    <row r="2736" spans="1:10" x14ac:dyDescent="0.25">
      <c r="A2736" s="15">
        <v>44376</v>
      </c>
      <c r="B2736" s="14">
        <v>27.4583333333333</v>
      </c>
      <c r="C2736" s="12">
        <v>2576.1170000000002</v>
      </c>
      <c r="D2736" s="12">
        <v>110.773</v>
      </c>
      <c r="E2736" s="21">
        <v>140.69596001895891</v>
      </c>
      <c r="F2736" s="21">
        <v>182.52065749620908</v>
      </c>
      <c r="G2736" s="21">
        <v>0.2995328504310974</v>
      </c>
      <c r="H2736" s="12">
        <v>1103.4110000000001</v>
      </c>
      <c r="I2736" s="12">
        <v>1361.933</v>
      </c>
      <c r="J2736" s="21">
        <v>194973.71240860023</v>
      </c>
    </row>
    <row r="2737" spans="1:10" x14ac:dyDescent="0.25">
      <c r="A2737" s="15">
        <v>44376</v>
      </c>
      <c r="B2737" s="14">
        <v>27.46875</v>
      </c>
      <c r="C2737" s="12">
        <v>2603.2460000000001</v>
      </c>
      <c r="D2737" s="12">
        <v>111.94</v>
      </c>
      <c r="E2737" s="21">
        <v>142.73811133715202</v>
      </c>
      <c r="F2737" s="21">
        <v>183.76939147575965</v>
      </c>
      <c r="G2737" s="21">
        <v>0.29987430573419127</v>
      </c>
      <c r="H2737" s="12">
        <v>1123.3</v>
      </c>
      <c r="I2737" s="12">
        <v>1368.0060000000001</v>
      </c>
      <c r="J2737" s="21">
        <v>199123.15572033849</v>
      </c>
    </row>
    <row r="2738" spans="1:10" x14ac:dyDescent="0.25">
      <c r="A2738" s="15">
        <v>44376</v>
      </c>
      <c r="B2738" s="14">
        <v>27.4791666666667</v>
      </c>
      <c r="C2738" s="12">
        <v>2640.4520000000002</v>
      </c>
      <c r="D2738" s="12">
        <v>113.539</v>
      </c>
      <c r="E2738" s="21">
        <v>142.9959859109876</v>
      </c>
      <c r="F2738" s="21">
        <v>184.85324471519516</v>
      </c>
      <c r="G2738" s="21">
        <v>0.3152474452063409</v>
      </c>
      <c r="H2738" s="12">
        <v>1146.6420000000001</v>
      </c>
      <c r="I2738" s="12">
        <v>1380.271</v>
      </c>
      <c r="J2738" s="21">
        <v>204619.38048215274</v>
      </c>
    </row>
    <row r="2739" spans="1:10" x14ac:dyDescent="0.25">
      <c r="A2739" s="15">
        <v>44376</v>
      </c>
      <c r="B2739" s="14">
        <v>27.4895833333333</v>
      </c>
      <c r="C2739" s="12">
        <v>2668.3150000000001</v>
      </c>
      <c r="D2739" s="12">
        <v>114.738</v>
      </c>
      <c r="E2739" s="21">
        <v>142.03204834133149</v>
      </c>
      <c r="F2739" s="21">
        <v>185.47870832187215</v>
      </c>
      <c r="G2739" s="21">
        <v>0.30471108916467526</v>
      </c>
      <c r="H2739" s="12">
        <v>1166.9720000000002</v>
      </c>
      <c r="I2739" s="12">
        <v>1386.605</v>
      </c>
      <c r="J2739" s="21">
        <v>209789.13306190792</v>
      </c>
    </row>
    <row r="2740" spans="1:10" x14ac:dyDescent="0.25">
      <c r="A2740" s="15">
        <v>44376</v>
      </c>
      <c r="B2740" s="14">
        <v>27.5</v>
      </c>
      <c r="C2740" s="12">
        <v>2680.973</v>
      </c>
      <c r="D2740" s="12">
        <v>115.282</v>
      </c>
      <c r="E2740" s="21">
        <v>141.10267631565429</v>
      </c>
      <c r="F2740" s="21">
        <v>185.66354540551447</v>
      </c>
      <c r="G2740" s="21">
        <v>0.29758026194401294</v>
      </c>
      <c r="H2740" s="12">
        <v>1183.3859999999997</v>
      </c>
      <c r="I2740" s="12">
        <v>1382.3050000000001</v>
      </c>
      <c r="J2740" s="21">
        <v>214080.54950422171</v>
      </c>
    </row>
    <row r="2741" spans="1:10" x14ac:dyDescent="0.25">
      <c r="A2741" s="15">
        <v>44376</v>
      </c>
      <c r="B2741" s="14">
        <v>27.5104166666667</v>
      </c>
      <c r="C2741" s="12">
        <v>2699.2460000000001</v>
      </c>
      <c r="D2741" s="12">
        <v>116.068</v>
      </c>
      <c r="E2741" s="21">
        <v>140.38094233454061</v>
      </c>
      <c r="F2741" s="21">
        <v>185.76717208207279</v>
      </c>
      <c r="G2741" s="21">
        <v>0.29746556601006985</v>
      </c>
      <c r="H2741" s="12">
        <v>1197.5049999999999</v>
      </c>
      <c r="I2741" s="12">
        <v>1385.673</v>
      </c>
      <c r="J2741" s="21">
        <v>217764.85500434411</v>
      </c>
    </row>
    <row r="2742" spans="1:10" x14ac:dyDescent="0.25">
      <c r="A2742" s="15">
        <v>44376</v>
      </c>
      <c r="B2742" s="14">
        <v>27.5208333333333</v>
      </c>
      <c r="C2742" s="12">
        <v>2712.5340000000001</v>
      </c>
      <c r="D2742" s="12">
        <v>116.639</v>
      </c>
      <c r="E2742" s="21">
        <v>141.37671269144832</v>
      </c>
      <c r="F2742" s="21">
        <v>186.18533358925447</v>
      </c>
      <c r="G2742" s="21">
        <v>0.31948492673860857</v>
      </c>
      <c r="H2742" s="12">
        <v>1208.1420000000001</v>
      </c>
      <c r="I2742" s="12">
        <v>1387.7529999999999</v>
      </c>
      <c r="J2742" s="21">
        <v>220065.11719813966</v>
      </c>
    </row>
    <row r="2743" spans="1:10" x14ac:dyDescent="0.25">
      <c r="A2743" s="15">
        <v>44376</v>
      </c>
      <c r="B2743" s="14">
        <v>27.53125</v>
      </c>
      <c r="C2743" s="12">
        <v>2720.848</v>
      </c>
      <c r="D2743" s="12">
        <v>116.996</v>
      </c>
      <c r="E2743" s="21">
        <v>141.81174948631732</v>
      </c>
      <c r="F2743" s="21">
        <v>186.73883046807529</v>
      </c>
      <c r="G2743" s="21">
        <v>0.32366023435283658</v>
      </c>
      <c r="H2743" s="12">
        <v>1218.3139999999999</v>
      </c>
      <c r="I2743" s="12">
        <v>1385.538</v>
      </c>
      <c r="J2743" s="21">
        <v>222359.93995281361</v>
      </c>
    </row>
    <row r="2744" spans="1:10" x14ac:dyDescent="0.25">
      <c r="A2744" s="15">
        <v>44376</v>
      </c>
      <c r="B2744" s="14">
        <v>27.5416666666667</v>
      </c>
      <c r="C2744" s="12">
        <v>2721.8220000000001</v>
      </c>
      <c r="D2744" s="12">
        <v>117.038</v>
      </c>
      <c r="E2744" s="21">
        <v>140.57285541653047</v>
      </c>
      <c r="F2744" s="21">
        <v>186.75073235562138</v>
      </c>
      <c r="G2744" s="21">
        <v>0.32656222927314932</v>
      </c>
      <c r="H2744" s="12">
        <v>1224.0400000000002</v>
      </c>
      <c r="I2744" s="12">
        <v>1380.7439999999999</v>
      </c>
      <c r="J2744" s="21">
        <v>224097.46249964379</v>
      </c>
    </row>
    <row r="2745" spans="1:10" x14ac:dyDescent="0.25">
      <c r="A2745" s="15">
        <v>44376</v>
      </c>
      <c r="B2745" s="14">
        <v>27.5520833333333</v>
      </c>
      <c r="C2745" s="12">
        <v>2727.491</v>
      </c>
      <c r="D2745" s="12">
        <v>117.282</v>
      </c>
      <c r="E2745" s="21">
        <v>140.03261188116113</v>
      </c>
      <c r="F2745" s="21">
        <v>186.80255140452707</v>
      </c>
      <c r="G2745" s="21">
        <v>0.32533504563816279</v>
      </c>
      <c r="H2745" s="12">
        <v>1229.3189999999997</v>
      </c>
      <c r="I2745" s="12">
        <v>1380.89</v>
      </c>
      <c r="J2745" s="21">
        <v>225539.62541716834</v>
      </c>
    </row>
    <row r="2746" spans="1:10" x14ac:dyDescent="0.25">
      <c r="A2746" s="15">
        <v>44376</v>
      </c>
      <c r="B2746" s="14">
        <v>27.5625</v>
      </c>
      <c r="C2746" s="12">
        <v>2719.3020000000001</v>
      </c>
      <c r="D2746" s="12">
        <v>116.93</v>
      </c>
      <c r="E2746" s="21">
        <v>139.99126026328801</v>
      </c>
      <c r="F2746" s="21">
        <v>186.42354489612333</v>
      </c>
      <c r="G2746" s="21">
        <v>0.31510655099807289</v>
      </c>
      <c r="H2746" s="12">
        <v>1232.2390000000003</v>
      </c>
      <c r="I2746" s="12">
        <v>1370.133</v>
      </c>
      <c r="J2746" s="21">
        <v>226377.2720723977</v>
      </c>
    </row>
    <row r="2747" spans="1:10" x14ac:dyDescent="0.25">
      <c r="A2747" s="15">
        <v>44376</v>
      </c>
      <c r="B2747" s="14">
        <v>27.5729166666667</v>
      </c>
      <c r="C2747" s="12">
        <v>2687.0160000000001</v>
      </c>
      <c r="D2747" s="12">
        <v>115.542</v>
      </c>
      <c r="E2747" s="21">
        <v>141.2135770315864</v>
      </c>
      <c r="F2747" s="21">
        <v>185.88938502278236</v>
      </c>
      <c r="G2747" s="21">
        <v>0.31224893037482226</v>
      </c>
      <c r="H2747" s="12">
        <v>1230.4820000000002</v>
      </c>
      <c r="I2747" s="12">
        <v>1340.992</v>
      </c>
      <c r="J2747" s="21">
        <v>225766.69725381414</v>
      </c>
    </row>
    <row r="2748" spans="1:10" x14ac:dyDescent="0.25">
      <c r="A2748" s="15">
        <v>44376</v>
      </c>
      <c r="B2748" s="14">
        <v>27.5833333333333</v>
      </c>
      <c r="C2748" s="12">
        <v>2676.93</v>
      </c>
      <c r="D2748" s="12">
        <v>115.108</v>
      </c>
      <c r="E2748" s="21">
        <v>141.52507112935641</v>
      </c>
      <c r="F2748" s="21">
        <v>185.09498895706554</v>
      </c>
      <c r="G2748" s="21">
        <v>0.29586696816145752</v>
      </c>
      <c r="H2748" s="12">
        <v>1226.4939999999997</v>
      </c>
      <c r="I2748" s="12">
        <v>1335.328</v>
      </c>
      <c r="J2748" s="21">
        <v>224894.51823635405</v>
      </c>
    </row>
    <row r="2749" spans="1:10" x14ac:dyDescent="0.25">
      <c r="A2749" s="15">
        <v>44376</v>
      </c>
      <c r="B2749" s="14">
        <v>27.59375</v>
      </c>
      <c r="C2749" s="12">
        <v>2685.991</v>
      </c>
      <c r="D2749" s="12">
        <v>115.498</v>
      </c>
      <c r="E2749" s="21">
        <v>143.19461226030748</v>
      </c>
      <c r="F2749" s="21">
        <v>184.2956577326201</v>
      </c>
      <c r="G2749" s="21">
        <v>0.27453327600509481</v>
      </c>
      <c r="H2749" s="12">
        <v>1230.5889999999999</v>
      </c>
      <c r="I2749" s="12">
        <v>1339.904</v>
      </c>
      <c r="J2749" s="21">
        <v>225706.04918276684</v>
      </c>
    </row>
    <row r="2750" spans="1:10" x14ac:dyDescent="0.25">
      <c r="A2750" s="15">
        <v>44376</v>
      </c>
      <c r="B2750" s="14">
        <v>27.6041666666667</v>
      </c>
      <c r="C2750" s="12">
        <v>2673.8339999999998</v>
      </c>
      <c r="D2750" s="12">
        <v>114.97499999999999</v>
      </c>
      <c r="E2750" s="21">
        <v>144.46531401163421</v>
      </c>
      <c r="F2750" s="21">
        <v>183.29060372069966</v>
      </c>
      <c r="G2750" s="21">
        <v>0.27490030295811896</v>
      </c>
      <c r="H2750" s="12">
        <v>1232.1029999999998</v>
      </c>
      <c r="I2750" s="12">
        <v>1326.7560000000001</v>
      </c>
      <c r="J2750" s="21">
        <v>226018.04549117692</v>
      </c>
    </row>
    <row r="2751" spans="1:10" x14ac:dyDescent="0.25">
      <c r="A2751" s="15">
        <v>44376</v>
      </c>
      <c r="B2751" s="14">
        <v>27.6145833333333</v>
      </c>
      <c r="C2751" s="12">
        <v>2645.1869999999999</v>
      </c>
      <c r="D2751" s="12">
        <v>113.74299999999999</v>
      </c>
      <c r="E2751" s="21">
        <v>144.94145011197296</v>
      </c>
      <c r="F2751" s="21">
        <v>181.27815469323625</v>
      </c>
      <c r="G2751" s="21">
        <v>0.270113534512056</v>
      </c>
      <c r="H2751" s="12">
        <v>1227.325</v>
      </c>
      <c r="I2751" s="12">
        <v>1304.1189999999999</v>
      </c>
      <c r="J2751" s="21">
        <v>225208.82041506967</v>
      </c>
    </row>
    <row r="2752" spans="1:10" x14ac:dyDescent="0.25">
      <c r="A2752" s="15">
        <v>44376</v>
      </c>
      <c r="B2752" s="14">
        <v>27.625</v>
      </c>
      <c r="C2752" s="12">
        <v>2624.0450000000001</v>
      </c>
      <c r="D2752" s="12">
        <v>112.834</v>
      </c>
      <c r="E2752" s="21">
        <v>145.28677792222348</v>
      </c>
      <c r="F2752" s="21">
        <v>177.74723183393257</v>
      </c>
      <c r="G2752" s="21">
        <v>0.27278538529486707</v>
      </c>
      <c r="H2752" s="12">
        <v>1226.0230000000001</v>
      </c>
      <c r="I2752" s="12">
        <v>1285.1880000000001</v>
      </c>
      <c r="J2752" s="21">
        <v>225679.05121463726</v>
      </c>
    </row>
    <row r="2753" spans="1:10" x14ac:dyDescent="0.25">
      <c r="A2753" s="15">
        <v>44376</v>
      </c>
      <c r="B2753" s="14">
        <v>27.6354166666667</v>
      </c>
      <c r="C2753" s="12">
        <v>2628.6239999999998</v>
      </c>
      <c r="D2753" s="12">
        <v>113.03100000000001</v>
      </c>
      <c r="E2753" s="21">
        <v>145.75945696605007</v>
      </c>
      <c r="F2753" s="21">
        <v>176.01344395251613</v>
      </c>
      <c r="G2753" s="21">
        <v>0.27430501227468052</v>
      </c>
      <c r="H2753" s="12">
        <v>1237.1819999999998</v>
      </c>
      <c r="I2753" s="12">
        <v>1278.4110000000001</v>
      </c>
      <c r="J2753" s="21">
        <v>228783.69851728971</v>
      </c>
    </row>
    <row r="2754" spans="1:10" x14ac:dyDescent="0.25">
      <c r="A2754" s="15">
        <v>44376</v>
      </c>
      <c r="B2754" s="14">
        <v>27.6458333333333</v>
      </c>
      <c r="C2754" s="12">
        <v>2624.7530000000002</v>
      </c>
      <c r="D2754" s="12">
        <v>112.864</v>
      </c>
      <c r="E2754" s="21">
        <v>146.66644222853284</v>
      </c>
      <c r="F2754" s="21">
        <v>174.11511290554381</v>
      </c>
      <c r="G2754" s="21">
        <v>0.27589508635862792</v>
      </c>
      <c r="H2754" s="12">
        <v>1242.287</v>
      </c>
      <c r="I2754" s="12">
        <v>1269.6020000000001</v>
      </c>
      <c r="J2754" s="21">
        <v>230307.38744489118</v>
      </c>
    </row>
    <row r="2755" spans="1:10" x14ac:dyDescent="0.25">
      <c r="A2755" s="15">
        <v>44376</v>
      </c>
      <c r="B2755" s="14">
        <v>27.65625</v>
      </c>
      <c r="C2755" s="12">
        <v>2614.9679999999998</v>
      </c>
      <c r="D2755" s="12">
        <v>112.444</v>
      </c>
      <c r="E2755" s="21">
        <v>146.54468831339815</v>
      </c>
      <c r="F2755" s="21">
        <v>172.07280730989748</v>
      </c>
      <c r="G2755" s="21">
        <v>0.26023965713483288</v>
      </c>
      <c r="H2755" s="12">
        <v>1244.04</v>
      </c>
      <c r="I2755" s="12">
        <v>1258.4839999999999</v>
      </c>
      <c r="J2755" s="21">
        <v>231290.56617989237</v>
      </c>
    </row>
    <row r="2756" spans="1:10" x14ac:dyDescent="0.25">
      <c r="A2756" s="15">
        <v>44376</v>
      </c>
      <c r="B2756" s="14">
        <v>27.6666666666667</v>
      </c>
      <c r="C2756" s="12">
        <v>2593.64</v>
      </c>
      <c r="D2756" s="12">
        <v>111.527</v>
      </c>
      <c r="E2756" s="21">
        <v>145.56558312797009</v>
      </c>
      <c r="F2756" s="21">
        <v>169.37971083153258</v>
      </c>
      <c r="G2756" s="21">
        <v>0.25936558640144974</v>
      </c>
      <c r="H2756" s="12">
        <v>1242.5569999999998</v>
      </c>
      <c r="I2756" s="12">
        <v>1239.556</v>
      </c>
      <c r="J2756" s="21">
        <v>231838.08511352391</v>
      </c>
    </row>
    <row r="2757" spans="1:10" x14ac:dyDescent="0.25">
      <c r="A2757" s="15">
        <v>44376</v>
      </c>
      <c r="B2757" s="14">
        <v>27.6770833333333</v>
      </c>
      <c r="C2757" s="12">
        <v>2586.7649999999999</v>
      </c>
      <c r="D2757" s="12">
        <v>111.23099999999999</v>
      </c>
      <c r="E2757" s="21">
        <v>143.43638277532162</v>
      </c>
      <c r="F2757" s="21">
        <v>167.88363831556768</v>
      </c>
      <c r="G2757" s="21">
        <v>0.26890803642353961</v>
      </c>
      <c r="H2757" s="12">
        <v>1246.1089999999997</v>
      </c>
      <c r="I2757" s="12">
        <v>1229.425</v>
      </c>
      <c r="J2757" s="21">
        <v>233630.0177181717</v>
      </c>
    </row>
    <row r="2758" spans="1:10" x14ac:dyDescent="0.25">
      <c r="A2758" s="15">
        <v>44376</v>
      </c>
      <c r="B2758" s="14">
        <v>27.6875</v>
      </c>
      <c r="C2758" s="12">
        <v>2582.58</v>
      </c>
      <c r="D2758" s="12">
        <v>111.051</v>
      </c>
      <c r="E2758" s="21">
        <v>144.37554853916421</v>
      </c>
      <c r="F2758" s="21">
        <v>166.58411991133602</v>
      </c>
      <c r="G2758" s="21">
        <v>0.28136802471197636</v>
      </c>
      <c r="H2758" s="12">
        <v>1250.4639999999999</v>
      </c>
      <c r="I2758" s="12">
        <v>1221.0650000000001</v>
      </c>
      <c r="J2758" s="21">
        <v>234805.74088119692</v>
      </c>
    </row>
    <row r="2759" spans="1:10" x14ac:dyDescent="0.25">
      <c r="A2759" s="15">
        <v>44376</v>
      </c>
      <c r="B2759" s="14">
        <v>27.6979166666667</v>
      </c>
      <c r="C2759" s="12">
        <v>2579.6280000000002</v>
      </c>
      <c r="D2759" s="12">
        <v>110.92400000000001</v>
      </c>
      <c r="E2759" s="21">
        <v>144.40967222261582</v>
      </c>
      <c r="F2759" s="21">
        <v>165.7443595708105</v>
      </c>
      <c r="G2759" s="21">
        <v>0.28184335481993678</v>
      </c>
      <c r="H2759" s="12">
        <v>1253.4170000000001</v>
      </c>
      <c r="I2759" s="12">
        <v>1215.287</v>
      </c>
      <c r="J2759" s="21">
        <v>235745.28121293845</v>
      </c>
    </row>
    <row r="2760" spans="1:10" x14ac:dyDescent="0.25">
      <c r="A2760" s="15">
        <v>44376</v>
      </c>
      <c r="B2760" s="14">
        <v>27.7083333333333</v>
      </c>
      <c r="C2760" s="12">
        <v>2572.4</v>
      </c>
      <c r="D2760" s="12">
        <v>110.613</v>
      </c>
      <c r="E2760" s="21">
        <v>145.68913084621144</v>
      </c>
      <c r="F2760" s="21">
        <v>164.54454870494274</v>
      </c>
      <c r="G2760" s="21">
        <v>0.27710685193686568</v>
      </c>
      <c r="H2760" s="12">
        <v>1255.3620000000003</v>
      </c>
      <c r="I2760" s="12">
        <v>1206.425</v>
      </c>
      <c r="J2760" s="21">
        <v>236212.80339922727</v>
      </c>
    </row>
    <row r="2761" spans="1:10" x14ac:dyDescent="0.25">
      <c r="A2761" s="15">
        <v>44376</v>
      </c>
      <c r="B2761" s="14">
        <v>27.71875</v>
      </c>
      <c r="C2761" s="12">
        <v>2565.7489999999998</v>
      </c>
      <c r="D2761" s="12">
        <v>110.327</v>
      </c>
      <c r="E2761" s="21">
        <v>145.83250328976004</v>
      </c>
      <c r="F2761" s="21">
        <v>164.02643957759528</v>
      </c>
      <c r="G2761" s="21">
        <v>0.27570141937791814</v>
      </c>
      <c r="H2761" s="12">
        <v>1256.6249999999995</v>
      </c>
      <c r="I2761" s="12">
        <v>1198.797</v>
      </c>
      <c r="J2761" s="21">
        <v>236622.58892831655</v>
      </c>
    </row>
    <row r="2762" spans="1:10" x14ac:dyDescent="0.25">
      <c r="A2762" s="15">
        <v>44376</v>
      </c>
      <c r="B2762" s="14">
        <v>27.7291666666667</v>
      </c>
      <c r="C2762" s="12">
        <v>2561.2220000000002</v>
      </c>
      <c r="D2762" s="12">
        <v>110.133</v>
      </c>
      <c r="E2762" s="21">
        <v>146.55080532007341</v>
      </c>
      <c r="F2762" s="21">
        <v>163.86808790859385</v>
      </c>
      <c r="G2762" s="21">
        <v>0.27971214154103519</v>
      </c>
      <c r="H2762" s="12">
        <v>1259.0510000000004</v>
      </c>
      <c r="I2762" s="12">
        <v>1192.038</v>
      </c>
      <c r="J2762" s="21">
        <v>237088.09865744799</v>
      </c>
    </row>
    <row r="2763" spans="1:10" x14ac:dyDescent="0.25">
      <c r="A2763" s="15">
        <v>44376</v>
      </c>
      <c r="B2763" s="14">
        <v>27.7395833333333</v>
      </c>
      <c r="C2763" s="12">
        <v>2555.7640000000001</v>
      </c>
      <c r="D2763" s="12">
        <v>109.898</v>
      </c>
      <c r="E2763" s="21">
        <v>148.20051419400377</v>
      </c>
      <c r="F2763" s="21">
        <v>163.74626435018902</v>
      </c>
      <c r="G2763" s="21">
        <v>0.27868777527581801</v>
      </c>
      <c r="H2763" s="12">
        <v>1263.0529999999999</v>
      </c>
      <c r="I2763" s="12">
        <v>1182.8130000000001</v>
      </c>
      <c r="J2763" s="21">
        <v>237706.8834201328</v>
      </c>
    </row>
    <row r="2764" spans="1:10" x14ac:dyDescent="0.25">
      <c r="A2764" s="15">
        <v>44376</v>
      </c>
      <c r="B2764" s="14">
        <v>27.75</v>
      </c>
      <c r="C2764" s="12">
        <v>2536.6109999999999</v>
      </c>
      <c r="D2764" s="12">
        <v>109.074</v>
      </c>
      <c r="E2764" s="21">
        <v>151.73460758272947</v>
      </c>
      <c r="F2764" s="21">
        <v>163.73481436747664</v>
      </c>
      <c r="G2764" s="21">
        <v>0.28179384117062511</v>
      </c>
      <c r="H2764" s="12">
        <v>1261.3399999999999</v>
      </c>
      <c r="I2764" s="12">
        <v>1166.1969999999999</v>
      </c>
      <c r="J2764" s="21">
        <v>236397.19605215581</v>
      </c>
    </row>
    <row r="2765" spans="1:10" x14ac:dyDescent="0.25">
      <c r="A2765" s="15">
        <v>44376</v>
      </c>
      <c r="B2765" s="14">
        <v>27.7604166666667</v>
      </c>
      <c r="C2765" s="12">
        <v>2523.663</v>
      </c>
      <c r="D2765" s="12">
        <v>108.518</v>
      </c>
      <c r="E2765" s="21">
        <v>154.45931918466016</v>
      </c>
      <c r="F2765" s="21">
        <v>163.68991848178436</v>
      </c>
      <c r="G2765" s="21">
        <v>0.28733647471442736</v>
      </c>
      <c r="H2765" s="12">
        <v>1253.92</v>
      </c>
      <c r="I2765" s="12">
        <v>1161.2249999999999</v>
      </c>
      <c r="J2765" s="21">
        <v>233870.85646471029</v>
      </c>
    </row>
    <row r="2766" spans="1:10" x14ac:dyDescent="0.25">
      <c r="A2766" s="15">
        <v>44376</v>
      </c>
      <c r="B2766" s="14">
        <v>27.7708333333333</v>
      </c>
      <c r="C2766" s="12">
        <v>2521.19</v>
      </c>
      <c r="D2766" s="12">
        <v>108.411</v>
      </c>
      <c r="E2766" s="21">
        <v>156.4315661589726</v>
      </c>
      <c r="F2766" s="21">
        <v>163.40400790147274</v>
      </c>
      <c r="G2766" s="21">
        <v>0.28970246979203551</v>
      </c>
      <c r="H2766" s="12">
        <v>1243.4290000000001</v>
      </c>
      <c r="I2766" s="12">
        <v>1169.3499999999999</v>
      </c>
      <c r="J2766" s="21">
        <v>230825.93086744062</v>
      </c>
    </row>
    <row r="2767" spans="1:10" x14ac:dyDescent="0.25">
      <c r="A2767" s="15">
        <v>44376</v>
      </c>
      <c r="B2767" s="14">
        <v>27.78125</v>
      </c>
      <c r="C2767" s="12">
        <v>2517.8389999999999</v>
      </c>
      <c r="D2767" s="12">
        <v>108.267</v>
      </c>
      <c r="E2767" s="21">
        <v>159.28726555683065</v>
      </c>
      <c r="F2767" s="21">
        <v>162.85082269333842</v>
      </c>
      <c r="G2767" s="21">
        <v>0.30953032355275245</v>
      </c>
      <c r="H2767" s="12">
        <v>1235.9680000000001</v>
      </c>
      <c r="I2767" s="12">
        <v>1173.604</v>
      </c>
      <c r="J2767" s="21">
        <v>228380.09535656954</v>
      </c>
    </row>
    <row r="2768" spans="1:10" x14ac:dyDescent="0.25">
      <c r="A2768" s="15">
        <v>44376</v>
      </c>
      <c r="B2768" s="14">
        <v>27.7916666666667</v>
      </c>
      <c r="C2768" s="12">
        <v>2509.4929999999999</v>
      </c>
      <c r="D2768" s="12">
        <v>107.908</v>
      </c>
      <c r="E2768" s="21">
        <v>163.40722332508705</v>
      </c>
      <c r="F2768" s="21">
        <v>161.67773414480186</v>
      </c>
      <c r="G2768" s="21">
        <v>0.32734065729829198</v>
      </c>
      <c r="H2768" s="12">
        <v>1233.652</v>
      </c>
      <c r="I2768" s="12">
        <v>1167.933</v>
      </c>
      <c r="J2768" s="21">
        <v>227059.9254682032</v>
      </c>
    </row>
    <row r="2769" spans="1:10" x14ac:dyDescent="0.25">
      <c r="A2769" s="15">
        <v>44376</v>
      </c>
      <c r="B2769" s="14">
        <v>27.8020833333333</v>
      </c>
      <c r="C2769" s="12">
        <v>2502.79</v>
      </c>
      <c r="D2769" s="12">
        <v>107.62</v>
      </c>
      <c r="E2769" s="21">
        <v>168.56025100624302</v>
      </c>
      <c r="F2769" s="21">
        <v>161.10383761299607</v>
      </c>
      <c r="G2769" s="21">
        <v>0.35282483768856787</v>
      </c>
      <c r="H2769" s="12">
        <v>1230.489</v>
      </c>
      <c r="I2769" s="12">
        <v>1164.681</v>
      </c>
      <c r="J2769" s="21">
        <v>225118.02163576806</v>
      </c>
    </row>
    <row r="2770" spans="1:10" x14ac:dyDescent="0.25">
      <c r="A2770" s="15">
        <v>44376</v>
      </c>
      <c r="B2770" s="14">
        <v>27.8125</v>
      </c>
      <c r="C2770" s="12">
        <v>2486.4430000000002</v>
      </c>
      <c r="D2770" s="12">
        <v>106.917</v>
      </c>
      <c r="E2770" s="21">
        <v>174.72270027508713</v>
      </c>
      <c r="F2770" s="21">
        <v>159.66472382751493</v>
      </c>
      <c r="G2770" s="21">
        <v>0.44336717751170168</v>
      </c>
      <c r="H2770" s="12">
        <v>1222.8530000000003</v>
      </c>
      <c r="I2770" s="12">
        <v>1156.673</v>
      </c>
      <c r="J2770" s="21">
        <v>222005.55217997159</v>
      </c>
    </row>
    <row r="2771" spans="1:10" x14ac:dyDescent="0.25">
      <c r="A2771" s="15">
        <v>44376</v>
      </c>
      <c r="B2771" s="14">
        <v>27.8229166666667</v>
      </c>
      <c r="C2771" s="12">
        <v>2464.17</v>
      </c>
      <c r="D2771" s="12">
        <v>105.959</v>
      </c>
      <c r="E2771" s="21">
        <v>179.29608477209152</v>
      </c>
      <c r="F2771" s="21">
        <v>157.35577848441673</v>
      </c>
      <c r="G2771" s="21">
        <v>0.64405295119359973</v>
      </c>
      <c r="H2771" s="12">
        <v>1210.1590000000003</v>
      </c>
      <c r="I2771" s="12">
        <v>1148.0519999999999</v>
      </c>
      <c r="J2771" s="21">
        <v>218215.77094807464</v>
      </c>
    </row>
    <row r="2772" spans="1:10" x14ac:dyDescent="0.25">
      <c r="A2772" s="15">
        <v>44376</v>
      </c>
      <c r="B2772" s="14">
        <v>27.8333333333333</v>
      </c>
      <c r="C2772" s="12">
        <v>2439.0680000000002</v>
      </c>
      <c r="D2772" s="12">
        <v>104.88</v>
      </c>
      <c r="E2772" s="21">
        <v>186.86580207734735</v>
      </c>
      <c r="F2772" s="21">
        <v>152.5072640888994</v>
      </c>
      <c r="G2772" s="21">
        <v>1.0558618278343412</v>
      </c>
      <c r="H2772" s="12">
        <v>1203.6500000000001</v>
      </c>
      <c r="I2772" s="12">
        <v>1130.538</v>
      </c>
      <c r="J2772" s="21">
        <v>215805.26800147977</v>
      </c>
    </row>
    <row r="2773" spans="1:10" x14ac:dyDescent="0.25">
      <c r="A2773" s="15">
        <v>44376</v>
      </c>
      <c r="B2773" s="14">
        <v>27.84375</v>
      </c>
      <c r="C2773" s="12">
        <v>2427.1990000000001</v>
      </c>
      <c r="D2773" s="12">
        <v>104.37</v>
      </c>
      <c r="E2773" s="21">
        <v>192.37578025802244</v>
      </c>
      <c r="F2773" s="21">
        <v>149.95608963053184</v>
      </c>
      <c r="G2773" s="21">
        <v>2.2649626716850819</v>
      </c>
      <c r="H2773" s="12">
        <v>1199.9170000000001</v>
      </c>
      <c r="I2773" s="12">
        <v>1122.912</v>
      </c>
      <c r="J2773" s="21">
        <v>213830.04185994016</v>
      </c>
    </row>
    <row r="2774" spans="1:10" x14ac:dyDescent="0.25">
      <c r="A2774" s="15">
        <v>44376</v>
      </c>
      <c r="B2774" s="14">
        <v>27.8541666666667</v>
      </c>
      <c r="C2774" s="12">
        <v>2428.0210000000002</v>
      </c>
      <c r="D2774" s="12">
        <v>104.405</v>
      </c>
      <c r="E2774" s="21">
        <v>196.93470386504143</v>
      </c>
      <c r="F2774" s="21">
        <v>148.48752985325012</v>
      </c>
      <c r="G2774" s="21">
        <v>9.1195859538409074</v>
      </c>
      <c r="H2774" s="12">
        <v>1206.04</v>
      </c>
      <c r="I2774" s="12">
        <v>1117.576</v>
      </c>
      <c r="J2774" s="21">
        <v>212874.54508196688</v>
      </c>
    </row>
    <row r="2775" spans="1:10" x14ac:dyDescent="0.25">
      <c r="A2775" s="15">
        <v>44376</v>
      </c>
      <c r="B2775" s="14">
        <v>27.8645833333333</v>
      </c>
      <c r="C2775" s="12">
        <v>2450.1779999999999</v>
      </c>
      <c r="D2775" s="12">
        <v>105.358</v>
      </c>
      <c r="E2775" s="21">
        <v>197.87667644746105</v>
      </c>
      <c r="F2775" s="21">
        <v>147.89175773643993</v>
      </c>
      <c r="G2775" s="21">
        <v>33.195411097584525</v>
      </c>
      <c r="H2775" s="12">
        <v>1231.0369999999998</v>
      </c>
      <c r="I2775" s="12">
        <v>1113.7829999999999</v>
      </c>
      <c r="J2775" s="21">
        <v>213018.28867962855</v>
      </c>
    </row>
    <row r="2776" spans="1:10" x14ac:dyDescent="0.25">
      <c r="A2776" s="15">
        <v>44376</v>
      </c>
      <c r="B2776" s="14">
        <v>27.875</v>
      </c>
      <c r="C2776" s="12">
        <v>2476.3829999999998</v>
      </c>
      <c r="D2776" s="12">
        <v>106.48399999999999</v>
      </c>
      <c r="E2776" s="21">
        <v>197.62502432429031</v>
      </c>
      <c r="F2776" s="21">
        <v>145.38023739737918</v>
      </c>
      <c r="G2776" s="21">
        <v>55.797857802641559</v>
      </c>
      <c r="H2776" s="12">
        <v>1271.6029999999998</v>
      </c>
      <c r="I2776" s="12">
        <v>1098.296</v>
      </c>
      <c r="J2776" s="21">
        <v>218199.97011892218</v>
      </c>
    </row>
    <row r="2777" spans="1:10" x14ac:dyDescent="0.25">
      <c r="A2777" s="15">
        <v>44376</v>
      </c>
      <c r="B2777" s="14">
        <v>27.8854166666667</v>
      </c>
      <c r="C2777" s="12">
        <v>2491.9059999999999</v>
      </c>
      <c r="D2777" s="12">
        <v>107.152</v>
      </c>
      <c r="E2777" s="21">
        <v>202.98208235922681</v>
      </c>
      <c r="F2777" s="21">
        <v>143.31936449450671</v>
      </c>
      <c r="G2777" s="21">
        <v>63.644867178051584</v>
      </c>
      <c r="H2777" s="12">
        <v>1304.6869999999999</v>
      </c>
      <c r="I2777" s="12">
        <v>1080.067</v>
      </c>
      <c r="J2777" s="21">
        <v>223685.17149205372</v>
      </c>
    </row>
    <row r="2778" spans="1:10" x14ac:dyDescent="0.25">
      <c r="A2778" s="15">
        <v>44376</v>
      </c>
      <c r="B2778" s="14">
        <v>27.8958333333333</v>
      </c>
      <c r="C2778" s="12">
        <v>2479.5050000000001</v>
      </c>
      <c r="D2778" s="12">
        <v>106.619</v>
      </c>
      <c r="E2778" s="21">
        <v>206.58437164814652</v>
      </c>
      <c r="F2778" s="21">
        <v>141.2928709759903</v>
      </c>
      <c r="G2778" s="21">
        <v>64.464497777081164</v>
      </c>
      <c r="H2778" s="12">
        <v>1319.6030000000001</v>
      </c>
      <c r="I2778" s="12">
        <v>1053.2829999999999</v>
      </c>
      <c r="J2778" s="21">
        <v>226815.31489969551</v>
      </c>
    </row>
    <row r="2779" spans="1:10" x14ac:dyDescent="0.25">
      <c r="A2779" s="15">
        <v>44376</v>
      </c>
      <c r="B2779" s="14">
        <v>27.90625</v>
      </c>
      <c r="C2779" s="12">
        <v>2445.1170000000002</v>
      </c>
      <c r="D2779" s="12">
        <v>105.14</v>
      </c>
      <c r="E2779" s="21">
        <v>204.19727789237871</v>
      </c>
      <c r="F2779" s="21">
        <v>138.8311443562248</v>
      </c>
      <c r="G2779" s="21">
        <v>64.628047900894117</v>
      </c>
      <c r="H2779" s="12">
        <v>1321.5770000000002</v>
      </c>
      <c r="I2779" s="12">
        <v>1018.4</v>
      </c>
      <c r="J2779" s="21">
        <v>228480.13246262562</v>
      </c>
    </row>
    <row r="2780" spans="1:10" x14ac:dyDescent="0.25">
      <c r="A2780" s="15">
        <v>44376</v>
      </c>
      <c r="B2780" s="14">
        <v>27.9166666666667</v>
      </c>
      <c r="C2780" s="12">
        <v>2418.8939999999998</v>
      </c>
      <c r="D2780" s="12">
        <v>104.012</v>
      </c>
      <c r="E2780" s="21">
        <v>199.19906207234402</v>
      </c>
      <c r="F2780" s="21">
        <v>134.80574847596256</v>
      </c>
      <c r="G2780" s="21">
        <v>63.83481716024292</v>
      </c>
      <c r="H2780" s="12">
        <v>1325.2159999999994</v>
      </c>
      <c r="I2780" s="12">
        <v>989.66600000000005</v>
      </c>
      <c r="J2780" s="21">
        <v>231844.09307286248</v>
      </c>
    </row>
    <row r="2781" spans="1:10" x14ac:dyDescent="0.25">
      <c r="A2781" s="15">
        <v>44376</v>
      </c>
      <c r="B2781" s="14">
        <v>27.9270833333333</v>
      </c>
      <c r="C2781" s="12">
        <v>2400.2170000000001</v>
      </c>
      <c r="D2781" s="12">
        <v>103.209</v>
      </c>
      <c r="E2781" s="21">
        <v>190.87284565158686</v>
      </c>
      <c r="F2781" s="21">
        <v>131.34956087978222</v>
      </c>
      <c r="G2781" s="21">
        <v>63.174389146823017</v>
      </c>
      <c r="H2781" s="12">
        <v>1318.9170000000004</v>
      </c>
      <c r="I2781" s="12">
        <v>978.09100000000001</v>
      </c>
      <c r="J2781" s="21">
        <v>233380.05108045207</v>
      </c>
    </row>
    <row r="2782" spans="1:10" x14ac:dyDescent="0.25">
      <c r="A2782" s="15">
        <v>44376</v>
      </c>
      <c r="B2782" s="14">
        <v>27.9375</v>
      </c>
      <c r="C2782" s="12">
        <v>2348.4169999999999</v>
      </c>
      <c r="D2782" s="12">
        <v>100.982</v>
      </c>
      <c r="E2782" s="21">
        <v>179.2513840522669</v>
      </c>
      <c r="F2782" s="21">
        <v>127.98924528263323</v>
      </c>
      <c r="G2782" s="21">
        <v>62.980336047315561</v>
      </c>
      <c r="H2782" s="12">
        <v>1282.6849999999999</v>
      </c>
      <c r="I2782" s="12">
        <v>964.75</v>
      </c>
      <c r="J2782" s="21">
        <v>228116.00865444602</v>
      </c>
    </row>
    <row r="2783" spans="1:10" x14ac:dyDescent="0.25">
      <c r="A2783" s="15">
        <v>44376</v>
      </c>
      <c r="B2783" s="14">
        <v>27.9479166666667</v>
      </c>
      <c r="C2783" s="12">
        <v>2298.902</v>
      </c>
      <c r="D2783" s="12">
        <v>98.852999999999994</v>
      </c>
      <c r="E2783" s="21">
        <v>165.0926049048858</v>
      </c>
      <c r="F2783" s="21">
        <v>124.44260312916185</v>
      </c>
      <c r="G2783" s="21">
        <v>62.763235093920535</v>
      </c>
      <c r="H2783" s="12">
        <v>1245.9960000000001</v>
      </c>
      <c r="I2783" s="12">
        <v>954.053</v>
      </c>
      <c r="J2783" s="21">
        <v>223424.38921800797</v>
      </c>
    </row>
    <row r="2784" spans="1:10" x14ac:dyDescent="0.25">
      <c r="A2784" s="15">
        <v>44376</v>
      </c>
      <c r="B2784" s="14">
        <v>27.9583333333333</v>
      </c>
      <c r="C2784" s="12">
        <v>2217.866</v>
      </c>
      <c r="D2784" s="12">
        <v>95.367999999999995</v>
      </c>
      <c r="E2784" s="21">
        <v>150.74370522333589</v>
      </c>
      <c r="F2784" s="21">
        <v>119.9979965171288</v>
      </c>
      <c r="G2784" s="21">
        <v>61.069624720817146</v>
      </c>
      <c r="H2784" s="12">
        <v>1186.346</v>
      </c>
      <c r="I2784" s="12">
        <v>936.15200000000004</v>
      </c>
      <c r="J2784" s="21">
        <v>213633.66838467953</v>
      </c>
    </row>
    <row r="2785" spans="1:10" x14ac:dyDescent="0.25">
      <c r="A2785" s="15">
        <v>44376</v>
      </c>
      <c r="B2785" s="14">
        <v>27.96875</v>
      </c>
      <c r="C2785" s="12">
        <v>2147.7170000000001</v>
      </c>
      <c r="D2785" s="12">
        <v>92.352000000000004</v>
      </c>
      <c r="E2785" s="21">
        <v>137.96929017150941</v>
      </c>
      <c r="F2785" s="21">
        <v>116.01402830014116</v>
      </c>
      <c r="G2785" s="21">
        <v>60.840470030531435</v>
      </c>
      <c r="H2785" s="12">
        <v>1130.5380000000002</v>
      </c>
      <c r="I2785" s="12">
        <v>924.827</v>
      </c>
      <c r="J2785" s="21">
        <v>203928.55287445453</v>
      </c>
    </row>
    <row r="2786" spans="1:10" x14ac:dyDescent="0.25">
      <c r="A2786" s="15">
        <v>44376</v>
      </c>
      <c r="B2786" s="14">
        <v>27.9791666666667</v>
      </c>
      <c r="C2786" s="12">
        <v>2072.7579999999998</v>
      </c>
      <c r="D2786" s="12">
        <v>89.129000000000005</v>
      </c>
      <c r="E2786" s="21">
        <v>125.61785615175506</v>
      </c>
      <c r="F2786" s="21">
        <v>112.48069882976993</v>
      </c>
      <c r="G2786" s="21">
        <v>60.049137618318518</v>
      </c>
      <c r="H2786" s="12">
        <v>1073.3649999999998</v>
      </c>
      <c r="I2786" s="12">
        <v>910.26400000000001</v>
      </c>
      <c r="J2786" s="21">
        <v>193804.32685003904</v>
      </c>
    </row>
    <row r="2787" spans="1:10" x14ac:dyDescent="0.25">
      <c r="A2787" s="15">
        <v>44376</v>
      </c>
      <c r="B2787" s="14">
        <v>27.9895833333333</v>
      </c>
      <c r="C2787" s="12">
        <v>2001.3130000000001</v>
      </c>
      <c r="D2787" s="12">
        <v>86.055999999999997</v>
      </c>
      <c r="E2787" s="21">
        <v>115.18405288562103</v>
      </c>
      <c r="F2787" s="21">
        <v>109.13236793013829</v>
      </c>
      <c r="G2787" s="21">
        <v>59.939057224190833</v>
      </c>
      <c r="H2787" s="12">
        <v>1014.171</v>
      </c>
      <c r="I2787" s="12">
        <v>901.08600000000001</v>
      </c>
      <c r="J2787" s="21">
        <v>182478.88049001247</v>
      </c>
    </row>
    <row r="2788" spans="1:10" x14ac:dyDescent="0.25">
      <c r="A2788" s="15">
        <v>44377</v>
      </c>
      <c r="B2788" s="14">
        <v>27</v>
      </c>
      <c r="C2788" s="12">
        <v>1913.56</v>
      </c>
      <c r="D2788" s="12">
        <v>82.283000000000001</v>
      </c>
      <c r="E2788" s="21">
        <v>104.22054876870767</v>
      </c>
      <c r="F2788" s="21">
        <v>105.55657465335899</v>
      </c>
      <c r="G2788" s="21">
        <v>58.136396961332167</v>
      </c>
      <c r="H2788" s="12">
        <v>946.33100000000002</v>
      </c>
      <c r="I2788" s="12">
        <v>884.94600000000003</v>
      </c>
      <c r="J2788" s="21">
        <v>169604.36990415031</v>
      </c>
    </row>
    <row r="2789" spans="1:10" x14ac:dyDescent="0.25">
      <c r="A2789" s="15">
        <v>44377</v>
      </c>
      <c r="B2789" s="14">
        <v>27.0104166666667</v>
      </c>
      <c r="C2789" s="12">
        <v>1848.875</v>
      </c>
      <c r="D2789" s="12">
        <v>79.501999999999995</v>
      </c>
      <c r="E2789" s="21">
        <v>98.016625285047368</v>
      </c>
      <c r="F2789" s="21">
        <v>103.02118043390696</v>
      </c>
      <c r="G2789" s="21">
        <v>57.741299602395294</v>
      </c>
      <c r="H2789" s="12">
        <v>892.54200000000003</v>
      </c>
      <c r="I2789" s="12">
        <v>876.83100000000002</v>
      </c>
      <c r="J2789" s="21">
        <v>158440.72366966255</v>
      </c>
    </row>
    <row r="2790" spans="1:10" x14ac:dyDescent="0.25">
      <c r="A2790" s="15">
        <v>44377</v>
      </c>
      <c r="B2790" s="14">
        <v>27.0208333333333</v>
      </c>
      <c r="C2790" s="12">
        <v>1790.049</v>
      </c>
      <c r="D2790" s="12">
        <v>76.971999999999994</v>
      </c>
      <c r="E2790" s="21">
        <v>91.904607571384119</v>
      </c>
      <c r="F2790" s="21">
        <v>100.7639061108564</v>
      </c>
      <c r="G2790" s="21">
        <v>57.650658855313125</v>
      </c>
      <c r="H2790" s="12">
        <v>846.50900000000001</v>
      </c>
      <c r="I2790" s="12">
        <v>866.56799999999998</v>
      </c>
      <c r="J2790" s="21">
        <v>149047.4568656116</v>
      </c>
    </row>
    <row r="2791" spans="1:10" x14ac:dyDescent="0.25">
      <c r="A2791" s="15">
        <v>44377</v>
      </c>
      <c r="B2791" s="14">
        <v>27.03125</v>
      </c>
      <c r="C2791" s="12">
        <v>1744.5419999999999</v>
      </c>
      <c r="D2791" s="12">
        <v>75.015000000000001</v>
      </c>
      <c r="E2791" s="21">
        <v>87.090045380917104</v>
      </c>
      <c r="F2791" s="21">
        <v>98.834448593665599</v>
      </c>
      <c r="G2791" s="21">
        <v>57.603098152737523</v>
      </c>
      <c r="H2791" s="12">
        <v>808.8209999999998</v>
      </c>
      <c r="I2791" s="12">
        <v>860.70600000000002</v>
      </c>
      <c r="J2791" s="21">
        <v>141323.35196816991</v>
      </c>
    </row>
    <row r="2792" spans="1:10" x14ac:dyDescent="0.25">
      <c r="A2792" s="15">
        <v>44377</v>
      </c>
      <c r="B2792" s="14">
        <v>27.0416666666667</v>
      </c>
      <c r="C2792" s="12">
        <v>1705.6079999999999</v>
      </c>
      <c r="D2792" s="12">
        <v>73.340999999999994</v>
      </c>
      <c r="E2792" s="21">
        <v>83.780723868843097</v>
      </c>
      <c r="F2792" s="21">
        <v>95.110625658235151</v>
      </c>
      <c r="G2792" s="21">
        <v>57.121918298719933</v>
      </c>
      <c r="H2792" s="12">
        <v>774.07400000000007</v>
      </c>
      <c r="I2792" s="12">
        <v>858.19299999999998</v>
      </c>
      <c r="J2792" s="21">
        <v>134515.18304355047</v>
      </c>
    </row>
    <row r="2793" spans="1:10" x14ac:dyDescent="0.25">
      <c r="A2793" s="15">
        <v>44377</v>
      </c>
      <c r="B2793" s="14">
        <v>27.0520833333333</v>
      </c>
      <c r="C2793" s="12">
        <v>1671.7719999999999</v>
      </c>
      <c r="D2793" s="12">
        <v>71.885999999999996</v>
      </c>
      <c r="E2793" s="21">
        <v>80.927457753254188</v>
      </c>
      <c r="F2793" s="21">
        <v>94.135762751239056</v>
      </c>
      <c r="G2793" s="21">
        <v>57.160262087896548</v>
      </c>
      <c r="H2793" s="12">
        <v>746.87699999999995</v>
      </c>
      <c r="I2793" s="12">
        <v>853.00900000000001</v>
      </c>
      <c r="J2793" s="21">
        <v>128663.37935190253</v>
      </c>
    </row>
    <row r="2794" spans="1:10" x14ac:dyDescent="0.25">
      <c r="A2794" s="15">
        <v>44377</v>
      </c>
      <c r="B2794" s="14">
        <v>27.0625</v>
      </c>
      <c r="C2794" s="12">
        <v>1640.202</v>
      </c>
      <c r="D2794" s="12">
        <v>70.528999999999996</v>
      </c>
      <c r="E2794" s="21">
        <v>78.832392248304231</v>
      </c>
      <c r="F2794" s="21">
        <v>93.127834622221343</v>
      </c>
      <c r="G2794" s="21">
        <v>57.107714195484739</v>
      </c>
      <c r="H2794" s="12">
        <v>725.03499999999997</v>
      </c>
      <c r="I2794" s="12">
        <v>844.63800000000003</v>
      </c>
      <c r="J2794" s="21">
        <v>123991.76473349742</v>
      </c>
    </row>
    <row r="2795" spans="1:10" x14ac:dyDescent="0.25">
      <c r="A2795" s="15">
        <v>44377</v>
      </c>
      <c r="B2795" s="14">
        <v>27.0729166666667</v>
      </c>
      <c r="C2795" s="12">
        <v>1613.2829999999999</v>
      </c>
      <c r="D2795" s="12">
        <v>69.370999999999995</v>
      </c>
      <c r="E2795" s="21">
        <v>77.039846447067788</v>
      </c>
      <c r="F2795" s="21">
        <v>92.388302534998999</v>
      </c>
      <c r="G2795" s="21">
        <v>57.1287905406014</v>
      </c>
      <c r="H2795" s="12">
        <v>705.57599999999979</v>
      </c>
      <c r="I2795" s="12">
        <v>838.33600000000001</v>
      </c>
      <c r="J2795" s="21">
        <v>119754.76511933289</v>
      </c>
    </row>
    <row r="2796" spans="1:10" x14ac:dyDescent="0.25">
      <c r="A2796" s="15">
        <v>44377</v>
      </c>
      <c r="B2796" s="14">
        <v>27.0833333333333</v>
      </c>
      <c r="C2796" s="12">
        <v>1588.88</v>
      </c>
      <c r="D2796" s="12">
        <v>68.322000000000003</v>
      </c>
      <c r="E2796" s="21">
        <v>76.666892545897639</v>
      </c>
      <c r="F2796" s="21">
        <v>91.672983680674776</v>
      </c>
      <c r="G2796" s="21">
        <v>56.960771415606068</v>
      </c>
      <c r="H2796" s="12">
        <v>690.84199999999998</v>
      </c>
      <c r="I2796" s="12">
        <v>829.71600000000001</v>
      </c>
      <c r="J2796" s="21">
        <v>116385.33808945537</v>
      </c>
    </row>
    <row r="2797" spans="1:10" x14ac:dyDescent="0.25">
      <c r="A2797" s="15">
        <v>44377</v>
      </c>
      <c r="B2797" s="14">
        <v>27.09375</v>
      </c>
      <c r="C2797" s="12">
        <v>1569.8579999999999</v>
      </c>
      <c r="D2797" s="12">
        <v>67.504000000000005</v>
      </c>
      <c r="E2797" s="21">
        <v>76.008881715918648</v>
      </c>
      <c r="F2797" s="21">
        <v>91.003858237026336</v>
      </c>
      <c r="G2797" s="21">
        <v>56.985172304792044</v>
      </c>
      <c r="H2797" s="12">
        <v>678.59800000000007</v>
      </c>
      <c r="I2797" s="12">
        <v>823.75599999999997</v>
      </c>
      <c r="J2797" s="21">
        <v>113650.02193556576</v>
      </c>
    </row>
    <row r="2798" spans="1:10" x14ac:dyDescent="0.25">
      <c r="A2798" s="15">
        <v>44377</v>
      </c>
      <c r="B2798" s="14">
        <v>27.1041666666667</v>
      </c>
      <c r="C2798" s="12">
        <v>1559.271</v>
      </c>
      <c r="D2798" s="12">
        <v>67.049000000000007</v>
      </c>
      <c r="E2798" s="21">
        <v>75.019863585484984</v>
      </c>
      <c r="F2798" s="21">
        <v>90.30227766643074</v>
      </c>
      <c r="G2798" s="21">
        <v>56.8815503775621</v>
      </c>
      <c r="H2798" s="12">
        <v>668.096</v>
      </c>
      <c r="I2798" s="12">
        <v>824.12599999999998</v>
      </c>
      <c r="J2798" s="21">
        <v>111473.07709263054</v>
      </c>
    </row>
    <row r="2799" spans="1:10" x14ac:dyDescent="0.25">
      <c r="A2799" s="15">
        <v>44377</v>
      </c>
      <c r="B2799" s="14">
        <v>27.1145833333333</v>
      </c>
      <c r="C2799" s="12">
        <v>1551.6769999999999</v>
      </c>
      <c r="D2799" s="12">
        <v>66.721999999999994</v>
      </c>
      <c r="E2799" s="21">
        <v>74.622630696753063</v>
      </c>
      <c r="F2799" s="21">
        <v>89.984548982499675</v>
      </c>
      <c r="G2799" s="21">
        <v>56.867502814746551</v>
      </c>
      <c r="H2799" s="12">
        <v>660.09599999999989</v>
      </c>
      <c r="I2799" s="12">
        <v>824.85900000000004</v>
      </c>
      <c r="J2799" s="21">
        <v>109655.32937650011</v>
      </c>
    </row>
    <row r="2800" spans="1:10" x14ac:dyDescent="0.25">
      <c r="A2800" s="15">
        <v>44377</v>
      </c>
      <c r="B2800" s="14">
        <v>27.125</v>
      </c>
      <c r="C2800" s="12">
        <v>1540.1679999999999</v>
      </c>
      <c r="D2800" s="12">
        <v>66.227000000000004</v>
      </c>
      <c r="E2800" s="21">
        <v>74.359250178733689</v>
      </c>
      <c r="F2800" s="21">
        <v>89.483082386891866</v>
      </c>
      <c r="G2800" s="21">
        <v>56.77931971310003</v>
      </c>
      <c r="H2800" s="12">
        <v>650.87799999999982</v>
      </c>
      <c r="I2800" s="12">
        <v>823.06299999999999</v>
      </c>
      <c r="J2800" s="21">
        <v>107564.08693031855</v>
      </c>
    </row>
    <row r="2801" spans="1:10" x14ac:dyDescent="0.25">
      <c r="A2801" s="15">
        <v>44377</v>
      </c>
      <c r="B2801" s="14">
        <v>27.1354166666667</v>
      </c>
      <c r="C2801" s="12">
        <v>1534.1289999999999</v>
      </c>
      <c r="D2801" s="12">
        <v>65.968000000000004</v>
      </c>
      <c r="E2801" s="21">
        <v>74.275942588493265</v>
      </c>
      <c r="F2801" s="21">
        <v>89.217005754308971</v>
      </c>
      <c r="G2801" s="21">
        <v>56.861035858787858</v>
      </c>
      <c r="H2801" s="12">
        <v>645.61299999999983</v>
      </c>
      <c r="I2801" s="12">
        <v>822.548</v>
      </c>
      <c r="J2801" s="21">
        <v>106314.75394960244</v>
      </c>
    </row>
    <row r="2802" spans="1:10" x14ac:dyDescent="0.25">
      <c r="A2802" s="15">
        <v>44377</v>
      </c>
      <c r="B2802" s="14">
        <v>27.1458333333333</v>
      </c>
      <c r="C2802" s="12">
        <v>1527.5640000000001</v>
      </c>
      <c r="D2802" s="12">
        <v>65.685000000000002</v>
      </c>
      <c r="E2802" s="21">
        <v>74.883367167679765</v>
      </c>
      <c r="F2802" s="21">
        <v>89.026061526541312</v>
      </c>
      <c r="G2802" s="21">
        <v>56.831592218238789</v>
      </c>
      <c r="H2802" s="12">
        <v>640.76200000000017</v>
      </c>
      <c r="I2802" s="12">
        <v>821.11699999999996</v>
      </c>
      <c r="J2802" s="21">
        <v>105005.24477188506</v>
      </c>
    </row>
    <row r="2803" spans="1:10" x14ac:dyDescent="0.25">
      <c r="A2803" s="15">
        <v>44377</v>
      </c>
      <c r="B2803" s="14">
        <v>27.15625</v>
      </c>
      <c r="C2803" s="12">
        <v>1522.723</v>
      </c>
      <c r="D2803" s="12">
        <v>65.477000000000004</v>
      </c>
      <c r="E2803" s="21">
        <v>76.412810176375672</v>
      </c>
      <c r="F2803" s="21">
        <v>89.087429013736951</v>
      </c>
      <c r="G2803" s="21">
        <v>56.877159966931451</v>
      </c>
      <c r="H2803" s="12">
        <v>637.65999999999985</v>
      </c>
      <c r="I2803" s="12">
        <v>819.58600000000001</v>
      </c>
      <c r="J2803" s="21">
        <v>103820.65021073895</v>
      </c>
    </row>
    <row r="2804" spans="1:10" x14ac:dyDescent="0.25">
      <c r="A2804" s="15">
        <v>44377</v>
      </c>
      <c r="B2804" s="14">
        <v>27.1666666666667</v>
      </c>
      <c r="C2804" s="12">
        <v>1529.461</v>
      </c>
      <c r="D2804" s="12">
        <v>65.766999999999996</v>
      </c>
      <c r="E2804" s="21">
        <v>79.135981383612744</v>
      </c>
      <c r="F2804" s="21">
        <v>89.249577166095534</v>
      </c>
      <c r="G2804" s="21">
        <v>57.298354229771519</v>
      </c>
      <c r="H2804" s="12">
        <v>638.91800000000001</v>
      </c>
      <c r="I2804" s="12">
        <v>824.77599999999995</v>
      </c>
      <c r="J2804" s="21">
        <v>103308.52180513005</v>
      </c>
    </row>
    <row r="2805" spans="1:10" x14ac:dyDescent="0.25">
      <c r="A2805" s="15">
        <v>44377</v>
      </c>
      <c r="B2805" s="14">
        <v>27.1770833333333</v>
      </c>
      <c r="C2805" s="12">
        <v>1534.924</v>
      </c>
      <c r="D2805" s="12">
        <v>66.001999999999995</v>
      </c>
      <c r="E2805" s="21">
        <v>81.912005885822538</v>
      </c>
      <c r="F2805" s="21">
        <v>89.341213375637736</v>
      </c>
      <c r="G2805" s="21">
        <v>57.47759963067395</v>
      </c>
      <c r="H2805" s="12">
        <v>643.96500000000003</v>
      </c>
      <c r="I2805" s="12">
        <v>824.95699999999999</v>
      </c>
      <c r="J2805" s="21">
        <v>103808.54527696644</v>
      </c>
    </row>
    <row r="2806" spans="1:10" x14ac:dyDescent="0.25">
      <c r="A2806" s="15">
        <v>44377</v>
      </c>
      <c r="B2806" s="14">
        <v>27.1875</v>
      </c>
      <c r="C2806" s="12">
        <v>1539.7539999999999</v>
      </c>
      <c r="D2806" s="12">
        <v>66.209000000000003</v>
      </c>
      <c r="E2806" s="21">
        <v>85.128719145805988</v>
      </c>
      <c r="F2806" s="21">
        <v>89.313839246222472</v>
      </c>
      <c r="G2806" s="21">
        <v>58.032357112470258</v>
      </c>
      <c r="H2806" s="12">
        <v>632.61399999999981</v>
      </c>
      <c r="I2806" s="12">
        <v>840.93100000000004</v>
      </c>
      <c r="J2806" s="21">
        <v>100034.77112387525</v>
      </c>
    </row>
    <row r="2807" spans="1:10" x14ac:dyDescent="0.25">
      <c r="A2807" s="15">
        <v>44377</v>
      </c>
      <c r="B2807" s="14">
        <v>27.1979166666667</v>
      </c>
      <c r="C2807" s="12">
        <v>1530.2090000000001</v>
      </c>
      <c r="D2807" s="12">
        <v>65.799000000000007</v>
      </c>
      <c r="E2807" s="21">
        <v>89.907403225771503</v>
      </c>
      <c r="F2807" s="21">
        <v>89.360855199052352</v>
      </c>
      <c r="G2807" s="21">
        <v>47.431700456128993</v>
      </c>
      <c r="H2807" s="12">
        <v>633.1400000000001</v>
      </c>
      <c r="I2807" s="12">
        <v>831.27</v>
      </c>
      <c r="J2807" s="21">
        <v>101610.0102797618</v>
      </c>
    </row>
    <row r="2808" spans="1:10" x14ac:dyDescent="0.25">
      <c r="A2808" s="15">
        <v>44377</v>
      </c>
      <c r="B2808" s="14">
        <v>27.2083333333333</v>
      </c>
      <c r="C2808" s="12">
        <v>1512.7840000000001</v>
      </c>
      <c r="D2808" s="12">
        <v>65.05</v>
      </c>
      <c r="E2808" s="21">
        <v>93.857346936825977</v>
      </c>
      <c r="F2808" s="21">
        <v>89.613043835296907</v>
      </c>
      <c r="G2808" s="21">
        <v>23.931006421239196</v>
      </c>
      <c r="H2808" s="12">
        <v>618.91100000000017</v>
      </c>
      <c r="I2808" s="12">
        <v>828.82299999999998</v>
      </c>
      <c r="J2808" s="21">
        <v>102877.40070165951</v>
      </c>
    </row>
    <row r="2809" spans="1:10" x14ac:dyDescent="0.25">
      <c r="A2809" s="15">
        <v>44377</v>
      </c>
      <c r="B2809" s="14">
        <v>27.21875</v>
      </c>
      <c r="C2809" s="12">
        <v>1510.2539999999999</v>
      </c>
      <c r="D2809" s="12">
        <v>64.941000000000003</v>
      </c>
      <c r="E2809" s="21">
        <v>98.260522292551329</v>
      </c>
      <c r="F2809" s="21">
        <v>90.175964578329058</v>
      </c>
      <c r="G2809" s="21">
        <v>6.0324535800786467</v>
      </c>
      <c r="H2809" s="12">
        <v>617.8599999999999</v>
      </c>
      <c r="I2809" s="12">
        <v>827.45299999999997</v>
      </c>
      <c r="J2809" s="21">
        <v>105847.76488726021</v>
      </c>
    </row>
    <row r="2810" spans="1:10" x14ac:dyDescent="0.25">
      <c r="A2810" s="15">
        <v>44377</v>
      </c>
      <c r="B2810" s="14">
        <v>27.2291666666667</v>
      </c>
      <c r="C2810" s="12">
        <v>1536.3810000000001</v>
      </c>
      <c r="D2810" s="12">
        <v>66.063999999999993</v>
      </c>
      <c r="E2810" s="21">
        <v>103.64373556933573</v>
      </c>
      <c r="F2810" s="21">
        <v>91.792947882646331</v>
      </c>
      <c r="G2810" s="21">
        <v>2.007100541759113</v>
      </c>
      <c r="H2810" s="12">
        <v>632.40200000000004</v>
      </c>
      <c r="I2810" s="12">
        <v>837.91499999999996</v>
      </c>
      <c r="J2810" s="21">
        <v>108739.55400156471</v>
      </c>
    </row>
    <row r="2811" spans="1:10" x14ac:dyDescent="0.25">
      <c r="A2811" s="15">
        <v>44377</v>
      </c>
      <c r="B2811" s="14">
        <v>27.2395833333333</v>
      </c>
      <c r="C2811" s="12">
        <v>1590.422</v>
      </c>
      <c r="D2811" s="12">
        <v>68.388000000000005</v>
      </c>
      <c r="E2811" s="21">
        <v>109.4973831336861</v>
      </c>
      <c r="F2811" s="21">
        <v>95.064919723120113</v>
      </c>
      <c r="G2811" s="21">
        <v>0.91171650551831673</v>
      </c>
      <c r="H2811" s="12">
        <v>651.74900000000014</v>
      </c>
      <c r="I2811" s="12">
        <v>870.28499999999997</v>
      </c>
      <c r="J2811" s="21">
        <v>111568.74515941892</v>
      </c>
    </row>
    <row r="2812" spans="1:10" x14ac:dyDescent="0.25">
      <c r="A2812" s="15">
        <v>44377</v>
      </c>
      <c r="B2812" s="14">
        <v>27.25</v>
      </c>
      <c r="C2812" s="12">
        <v>1704.1559999999999</v>
      </c>
      <c r="D2812" s="12">
        <v>73.278999999999996</v>
      </c>
      <c r="E2812" s="21">
        <v>112.5566989343981</v>
      </c>
      <c r="F2812" s="21">
        <v>99.513228257600545</v>
      </c>
      <c r="G2812" s="21">
        <v>0.46789919368072874</v>
      </c>
      <c r="H2812" s="12">
        <v>677.88099999999997</v>
      </c>
      <c r="I2812" s="12">
        <v>952.99599999999998</v>
      </c>
      <c r="J2812" s="21">
        <v>116335.79340358014</v>
      </c>
    </row>
    <row r="2813" spans="1:10" x14ac:dyDescent="0.25">
      <c r="A2813" s="15">
        <v>44377</v>
      </c>
      <c r="B2813" s="14">
        <v>27.2604166666667</v>
      </c>
      <c r="C2813" s="12">
        <v>1789.047</v>
      </c>
      <c r="D2813" s="12">
        <v>76.929000000000002</v>
      </c>
      <c r="E2813" s="21">
        <v>113.7537208817177</v>
      </c>
      <c r="F2813" s="21">
        <v>103.32099450578251</v>
      </c>
      <c r="G2813" s="21">
        <v>0.31828469346959504</v>
      </c>
      <c r="H2813" s="12">
        <v>703.98399999999992</v>
      </c>
      <c r="I2813" s="12">
        <v>1008.134</v>
      </c>
      <c r="J2813" s="21">
        <v>121647.74997975751</v>
      </c>
    </row>
    <row r="2814" spans="1:10" x14ac:dyDescent="0.25">
      <c r="A2814" s="15">
        <v>44377</v>
      </c>
      <c r="B2814" s="14">
        <v>27.2708333333333</v>
      </c>
      <c r="C2814" s="12">
        <v>1852.5360000000001</v>
      </c>
      <c r="D2814" s="12">
        <v>79.659000000000006</v>
      </c>
      <c r="E2814" s="21">
        <v>117.75338750689517</v>
      </c>
      <c r="F2814" s="21">
        <v>108.42052773042775</v>
      </c>
      <c r="G2814" s="21">
        <v>0.27075370064969828</v>
      </c>
      <c r="H2814" s="12">
        <v>729.31099999999992</v>
      </c>
      <c r="I2814" s="12">
        <v>1043.566</v>
      </c>
      <c r="J2814" s="21">
        <v>125716.58276550683</v>
      </c>
    </row>
    <row r="2815" spans="1:10" x14ac:dyDescent="0.25">
      <c r="A2815" s="15">
        <v>44377</v>
      </c>
      <c r="B2815" s="14">
        <v>27.28125</v>
      </c>
      <c r="C2815" s="12">
        <v>1923.191</v>
      </c>
      <c r="D2815" s="12">
        <v>82.697000000000003</v>
      </c>
      <c r="E2815" s="21">
        <v>118.76766734581568</v>
      </c>
      <c r="F2815" s="21">
        <v>116.47870037559625</v>
      </c>
      <c r="G2815" s="21">
        <v>0.27196972802128461</v>
      </c>
      <c r="H2815" s="12">
        <v>756.07400000000007</v>
      </c>
      <c r="I2815" s="12">
        <v>1084.42</v>
      </c>
      <c r="J2815" s="21">
        <v>130138.91563764172</v>
      </c>
    </row>
    <row r="2816" spans="1:10" x14ac:dyDescent="0.25">
      <c r="A2816" s="15">
        <v>44377</v>
      </c>
      <c r="B2816" s="14">
        <v>27.2916666666667</v>
      </c>
      <c r="C2816" s="12">
        <v>2022.623</v>
      </c>
      <c r="D2816" s="12">
        <v>86.972999999999999</v>
      </c>
      <c r="E2816" s="21">
        <v>118.46162894825267</v>
      </c>
      <c r="F2816" s="21">
        <v>126.20113780438159</v>
      </c>
      <c r="G2816" s="21">
        <v>0.25180292581098807</v>
      </c>
      <c r="H2816" s="12">
        <v>788.76400000000012</v>
      </c>
      <c r="I2816" s="12">
        <v>1146.886</v>
      </c>
      <c r="J2816" s="21">
        <v>135962.35758038869</v>
      </c>
    </row>
    <row r="2817" spans="1:10" x14ac:dyDescent="0.25">
      <c r="A2817" s="15">
        <v>44377</v>
      </c>
      <c r="B2817" s="14">
        <v>27.3020833333333</v>
      </c>
      <c r="C2817" s="12">
        <v>2092.9119999999998</v>
      </c>
      <c r="D2817" s="12">
        <v>89.995000000000005</v>
      </c>
      <c r="E2817" s="21">
        <v>117.97407747178511</v>
      </c>
      <c r="F2817" s="21">
        <v>131.1433998458792</v>
      </c>
      <c r="G2817" s="21">
        <v>0.23150488147252804</v>
      </c>
      <c r="H2817" s="12">
        <v>814.78800000000001</v>
      </c>
      <c r="I2817" s="12">
        <v>1188.1289999999999</v>
      </c>
      <c r="J2817" s="21">
        <v>141359.75445021581</v>
      </c>
    </row>
    <row r="2818" spans="1:10" x14ac:dyDescent="0.25">
      <c r="A2818" s="15">
        <v>44377</v>
      </c>
      <c r="B2818" s="14">
        <v>27.3125</v>
      </c>
      <c r="C2818" s="12">
        <v>2155.5920000000001</v>
      </c>
      <c r="D2818" s="12">
        <v>92.69</v>
      </c>
      <c r="E2818" s="21">
        <v>119.10296619609038</v>
      </c>
      <c r="F2818" s="21">
        <v>136.75476044987005</v>
      </c>
      <c r="G2818" s="21">
        <v>0.24942314214921224</v>
      </c>
      <c r="H2818" s="12">
        <v>840.6690000000001</v>
      </c>
      <c r="I2818" s="12">
        <v>1222.2329999999999</v>
      </c>
      <c r="J2818" s="21">
        <v>146140.4625529726</v>
      </c>
    </row>
    <row r="2819" spans="1:10" x14ac:dyDescent="0.25">
      <c r="A2819" s="15">
        <v>44377</v>
      </c>
      <c r="B2819" s="14">
        <v>27.3229166666667</v>
      </c>
      <c r="C2819" s="12">
        <v>2212.578</v>
      </c>
      <c r="D2819" s="12">
        <v>95.141000000000005</v>
      </c>
      <c r="E2819" s="21">
        <v>121.25553092857083</v>
      </c>
      <c r="F2819" s="21">
        <v>144.28529200190917</v>
      </c>
      <c r="G2819" s="21">
        <v>0.25343373902304384</v>
      </c>
      <c r="H2819" s="12">
        <v>864.28499999999985</v>
      </c>
      <c r="I2819" s="12">
        <v>1253.152</v>
      </c>
      <c r="J2819" s="21">
        <v>149622.68583262415</v>
      </c>
    </row>
    <row r="2820" spans="1:10" x14ac:dyDescent="0.25">
      <c r="A2820" s="15">
        <v>44377</v>
      </c>
      <c r="B2820" s="14">
        <v>27.3333333333333</v>
      </c>
      <c r="C2820" s="12">
        <v>2271.0149999999999</v>
      </c>
      <c r="D2820" s="12">
        <v>97.653999999999996</v>
      </c>
      <c r="E2820" s="21">
        <v>122.33024810438616</v>
      </c>
      <c r="F2820" s="21">
        <v>153.96212012879911</v>
      </c>
      <c r="G2820" s="21">
        <v>0.25921955284093212</v>
      </c>
      <c r="H2820" s="12">
        <v>890.54599999999982</v>
      </c>
      <c r="I2820" s="12">
        <v>1282.8150000000001</v>
      </c>
      <c r="J2820" s="21">
        <v>153498.6030534934</v>
      </c>
    </row>
    <row r="2821" spans="1:10" x14ac:dyDescent="0.25">
      <c r="A2821" s="15">
        <v>44377</v>
      </c>
      <c r="B2821" s="14">
        <v>27.34375</v>
      </c>
      <c r="C2821" s="12">
        <v>2321.413</v>
      </c>
      <c r="D2821" s="12">
        <v>99.820999999999998</v>
      </c>
      <c r="E2821" s="21">
        <v>124.48669345351212</v>
      </c>
      <c r="F2821" s="21">
        <v>159.07273085024181</v>
      </c>
      <c r="G2821" s="21">
        <v>0.27022070935155273</v>
      </c>
      <c r="H2821" s="12">
        <v>914.50200000000018</v>
      </c>
      <c r="I2821" s="12">
        <v>1307.0899999999999</v>
      </c>
      <c r="J2821" s="21">
        <v>157668.08874672366</v>
      </c>
    </row>
    <row r="2822" spans="1:10" x14ac:dyDescent="0.25">
      <c r="A2822" s="15">
        <v>44377</v>
      </c>
      <c r="B2822" s="14">
        <v>27.3541666666667</v>
      </c>
      <c r="C2822" s="12">
        <v>2359.9160000000002</v>
      </c>
      <c r="D2822" s="12">
        <v>101.476</v>
      </c>
      <c r="E2822" s="21">
        <v>125.44287086024221</v>
      </c>
      <c r="F2822" s="21">
        <v>162.849447315443</v>
      </c>
      <c r="G2822" s="21">
        <v>0.26930677704896233</v>
      </c>
      <c r="H2822" s="12">
        <v>933.68600000000015</v>
      </c>
      <c r="I2822" s="12">
        <v>1324.7539999999999</v>
      </c>
      <c r="J2822" s="21">
        <v>161281.09376181653</v>
      </c>
    </row>
    <row r="2823" spans="1:10" x14ac:dyDescent="0.25">
      <c r="A2823" s="15">
        <v>44377</v>
      </c>
      <c r="B2823" s="14">
        <v>27.3645833333333</v>
      </c>
      <c r="C2823" s="12">
        <v>2401.79</v>
      </c>
      <c r="D2823" s="12">
        <v>103.277</v>
      </c>
      <c r="E2823" s="21">
        <v>127.58352104401287</v>
      </c>
      <c r="F2823" s="21">
        <v>166.84076406078273</v>
      </c>
      <c r="G2823" s="21">
        <v>0.27551527366962258</v>
      </c>
      <c r="H2823" s="12">
        <v>957.03399999999988</v>
      </c>
      <c r="I2823" s="12">
        <v>1341.479</v>
      </c>
      <c r="J2823" s="21">
        <v>165583.54990538367</v>
      </c>
    </row>
    <row r="2824" spans="1:10" x14ac:dyDescent="0.25">
      <c r="A2824" s="15">
        <v>44377</v>
      </c>
      <c r="B2824" s="14">
        <v>27.375</v>
      </c>
      <c r="C2824" s="12">
        <v>2438.3670000000002</v>
      </c>
      <c r="D2824" s="12">
        <v>104.85</v>
      </c>
      <c r="E2824" s="21">
        <v>129.54508227760607</v>
      </c>
      <c r="F2824" s="21">
        <v>171.35840734835926</v>
      </c>
      <c r="G2824" s="21">
        <v>0.27471265288855978</v>
      </c>
      <c r="H2824" s="12">
        <v>981.06400000000031</v>
      </c>
      <c r="I2824" s="12">
        <v>1352.453</v>
      </c>
      <c r="J2824" s="21">
        <v>169971.44943028662</v>
      </c>
    </row>
    <row r="2825" spans="1:10" x14ac:dyDescent="0.25">
      <c r="A2825" s="15">
        <v>44377</v>
      </c>
      <c r="B2825" s="14">
        <v>27.3854166666667</v>
      </c>
      <c r="C2825" s="12">
        <v>2465.433</v>
      </c>
      <c r="D2825" s="12">
        <v>106.014</v>
      </c>
      <c r="E2825" s="21">
        <v>131.85365081525825</v>
      </c>
      <c r="F2825" s="21">
        <v>173.78928952043307</v>
      </c>
      <c r="G2825" s="21">
        <v>0.26767120070844863</v>
      </c>
      <c r="H2825" s="12">
        <v>1001.2459999999999</v>
      </c>
      <c r="I2825" s="12">
        <v>1358.173</v>
      </c>
      <c r="J2825" s="21">
        <v>173833.84711589999</v>
      </c>
    </row>
    <row r="2826" spans="1:10" x14ac:dyDescent="0.25">
      <c r="A2826" s="15">
        <v>44377</v>
      </c>
      <c r="B2826" s="14">
        <v>27.3958333333333</v>
      </c>
      <c r="C2826" s="12">
        <v>2483.0659999999998</v>
      </c>
      <c r="D2826" s="12">
        <v>106.77200000000001</v>
      </c>
      <c r="E2826" s="21">
        <v>132.70268022424099</v>
      </c>
      <c r="F2826" s="21">
        <v>175.54895643037946</v>
      </c>
      <c r="G2826" s="21">
        <v>0.28140124274563827</v>
      </c>
      <c r="H2826" s="12">
        <v>1018.3179999999998</v>
      </c>
      <c r="I2826" s="12">
        <v>1357.9760000000001</v>
      </c>
      <c r="J2826" s="21">
        <v>177446.24052565836</v>
      </c>
    </row>
    <row r="2827" spans="1:10" x14ac:dyDescent="0.25">
      <c r="A2827" s="15">
        <v>44377</v>
      </c>
      <c r="B2827" s="14">
        <v>27.40625</v>
      </c>
      <c r="C2827" s="12">
        <v>2501.779</v>
      </c>
      <c r="D2827" s="12">
        <v>107.57599999999999</v>
      </c>
      <c r="E2827" s="21">
        <v>133.6130831940178</v>
      </c>
      <c r="F2827" s="21">
        <v>176.94567487809789</v>
      </c>
      <c r="G2827" s="21">
        <v>0.28964693940954095</v>
      </c>
      <c r="H2827" s="12">
        <v>1037.4659999999999</v>
      </c>
      <c r="I2827" s="12">
        <v>1356.7370000000001</v>
      </c>
      <c r="J2827" s="21">
        <v>181654.39874711868</v>
      </c>
    </row>
    <row r="2828" spans="1:10" x14ac:dyDescent="0.25">
      <c r="A2828" s="15">
        <v>44377</v>
      </c>
      <c r="B2828" s="14">
        <v>27.4166666666667</v>
      </c>
      <c r="C2828" s="12">
        <v>2505.4969999999998</v>
      </c>
      <c r="D2828" s="12">
        <v>107.736</v>
      </c>
      <c r="E2828" s="21">
        <v>135.07968610059024</v>
      </c>
      <c r="F2828" s="21">
        <v>178.17890821571527</v>
      </c>
      <c r="G2828" s="21">
        <v>0.28694274797400121</v>
      </c>
      <c r="H2828" s="12">
        <v>1052.6689999999999</v>
      </c>
      <c r="I2828" s="12">
        <v>1345.0920000000001</v>
      </c>
      <c r="J2828" s="21">
        <v>184780.86573393006</v>
      </c>
    </row>
    <row r="2829" spans="1:10" x14ac:dyDescent="0.25">
      <c r="A2829" s="15">
        <v>44377</v>
      </c>
      <c r="B2829" s="14">
        <v>27.4270833333333</v>
      </c>
      <c r="C2829" s="12">
        <v>2525.337</v>
      </c>
      <c r="D2829" s="12">
        <v>108.589</v>
      </c>
      <c r="E2829" s="21">
        <v>135.61971638247078</v>
      </c>
      <c r="F2829" s="21">
        <v>178.98976089401276</v>
      </c>
      <c r="G2829" s="21">
        <v>0.28375019011594876</v>
      </c>
      <c r="H2829" s="12">
        <v>1069.145</v>
      </c>
      <c r="I2829" s="12">
        <v>1347.6030000000001</v>
      </c>
      <c r="J2829" s="21">
        <v>188562.94313335017</v>
      </c>
    </row>
    <row r="2830" spans="1:10" x14ac:dyDescent="0.25">
      <c r="A2830" s="15">
        <v>44377</v>
      </c>
      <c r="B2830" s="14">
        <v>27.4375</v>
      </c>
      <c r="C2830" s="12">
        <v>2562.0189999999998</v>
      </c>
      <c r="D2830" s="12">
        <v>110.167</v>
      </c>
      <c r="E2830" s="21">
        <v>138.17514140048968</v>
      </c>
      <c r="F2830" s="21">
        <v>179.9740374096414</v>
      </c>
      <c r="G2830" s="21">
        <v>0.27981956713707046</v>
      </c>
      <c r="H2830" s="12">
        <v>1088.2099999999998</v>
      </c>
      <c r="I2830" s="12">
        <v>1363.6420000000001</v>
      </c>
      <c r="J2830" s="21">
        <v>192445.25040568295</v>
      </c>
    </row>
    <row r="2831" spans="1:10" x14ac:dyDescent="0.25">
      <c r="A2831" s="15">
        <v>44377</v>
      </c>
      <c r="B2831" s="14">
        <v>27.4479166666667</v>
      </c>
      <c r="C2831" s="12">
        <v>2596.5239999999999</v>
      </c>
      <c r="D2831" s="12">
        <v>111.651</v>
      </c>
      <c r="E2831" s="21">
        <v>139.30836440161178</v>
      </c>
      <c r="F2831" s="21">
        <v>181.12772242684323</v>
      </c>
      <c r="G2831" s="21">
        <v>0.29307728761085877</v>
      </c>
      <c r="H2831" s="12">
        <v>1110.046</v>
      </c>
      <c r="I2831" s="12">
        <v>1374.827</v>
      </c>
      <c r="J2831" s="21">
        <v>197329.20897098351</v>
      </c>
    </row>
    <row r="2832" spans="1:10" x14ac:dyDescent="0.25">
      <c r="A2832" s="15">
        <v>44377</v>
      </c>
      <c r="B2832" s="14">
        <v>27.4583333333333</v>
      </c>
      <c r="C2832" s="12">
        <v>2619.5239999999999</v>
      </c>
      <c r="D2832" s="12">
        <v>112.64</v>
      </c>
      <c r="E2832" s="21">
        <v>140.8518432287382</v>
      </c>
      <c r="F2832" s="21">
        <v>182.52065749620908</v>
      </c>
      <c r="G2832" s="21">
        <v>0.2995328504310974</v>
      </c>
      <c r="H2832" s="12">
        <v>1126.6020000000001</v>
      </c>
      <c r="I2832" s="12">
        <v>1380.2819999999999</v>
      </c>
      <c r="J2832" s="21">
        <v>200732.49160615544</v>
      </c>
    </row>
    <row r="2833" spans="1:10" x14ac:dyDescent="0.25">
      <c r="A2833" s="15">
        <v>44377</v>
      </c>
      <c r="B2833" s="14">
        <v>27.46875</v>
      </c>
      <c r="C2833" s="12">
        <v>2646.9949999999999</v>
      </c>
      <c r="D2833" s="12">
        <v>113.821</v>
      </c>
      <c r="E2833" s="21">
        <v>142.89625713572408</v>
      </c>
      <c r="F2833" s="21">
        <v>183.76939147575965</v>
      </c>
      <c r="G2833" s="21">
        <v>0.29987430573419127</v>
      </c>
      <c r="H2833" s="12">
        <v>1148.9479999999999</v>
      </c>
      <c r="I2833" s="12">
        <v>1384.2260000000001</v>
      </c>
      <c r="J2833" s="21">
        <v>205495.61927069546</v>
      </c>
    </row>
    <row r="2834" spans="1:10" x14ac:dyDescent="0.25">
      <c r="A2834" s="15">
        <v>44377</v>
      </c>
      <c r="B2834" s="14">
        <v>27.4791666666667</v>
      </c>
      <c r="C2834" s="12">
        <v>2668.2190000000001</v>
      </c>
      <c r="D2834" s="12">
        <v>114.733</v>
      </c>
      <c r="E2834" s="21">
        <v>143.15441742008241</v>
      </c>
      <c r="F2834" s="21">
        <v>184.85324471519516</v>
      </c>
      <c r="G2834" s="21">
        <v>0.3152474452063409</v>
      </c>
      <c r="H2834" s="12">
        <v>1167.097</v>
      </c>
      <c r="I2834" s="12">
        <v>1386.3889999999999</v>
      </c>
      <c r="J2834" s="21">
        <v>209693.52260487905</v>
      </c>
    </row>
    <row r="2835" spans="1:10" x14ac:dyDescent="0.25">
      <c r="A2835" s="15">
        <v>44377</v>
      </c>
      <c r="B2835" s="14">
        <v>27.4895833333333</v>
      </c>
      <c r="C2835" s="12">
        <v>2690.6489999999999</v>
      </c>
      <c r="D2835" s="12">
        <v>115.69799999999999</v>
      </c>
      <c r="E2835" s="21">
        <v>142.18941186181908</v>
      </c>
      <c r="F2835" s="21">
        <v>185.47870832187215</v>
      </c>
      <c r="G2835" s="21">
        <v>0.30471108916467526</v>
      </c>
      <c r="H2835" s="12">
        <v>1184.8499999999999</v>
      </c>
      <c r="I2835" s="12">
        <v>1390.1010000000001</v>
      </c>
      <c r="J2835" s="21">
        <v>214219.29218178595</v>
      </c>
    </row>
    <row r="2836" spans="1:10" x14ac:dyDescent="0.25">
      <c r="A2836" s="15">
        <v>44377</v>
      </c>
      <c r="B2836" s="14">
        <v>27.5</v>
      </c>
      <c r="C2836" s="12">
        <v>2696.4470000000001</v>
      </c>
      <c r="D2836" s="12">
        <v>115.947</v>
      </c>
      <c r="E2836" s="21">
        <v>141.25901014421316</v>
      </c>
      <c r="F2836" s="21">
        <v>185.66354540551447</v>
      </c>
      <c r="G2836" s="21">
        <v>0.29758026194401294</v>
      </c>
      <c r="H2836" s="12">
        <v>1196.421</v>
      </c>
      <c r="I2836" s="12">
        <v>1384.079</v>
      </c>
      <c r="J2836" s="21">
        <v>217300.2160470821</v>
      </c>
    </row>
    <row r="2837" spans="1:10" x14ac:dyDescent="0.25">
      <c r="A2837" s="15">
        <v>44377</v>
      </c>
      <c r="B2837" s="14">
        <v>27.5104166666667</v>
      </c>
      <c r="C2837" s="12">
        <v>2718.7240000000002</v>
      </c>
      <c r="D2837" s="12">
        <v>116.905</v>
      </c>
      <c r="E2837" s="21">
        <v>140.53647652244473</v>
      </c>
      <c r="F2837" s="21">
        <v>185.76717208207279</v>
      </c>
      <c r="G2837" s="21">
        <v>0.29746556601006985</v>
      </c>
      <c r="H2837" s="12">
        <v>1208.08</v>
      </c>
      <c r="I2837" s="12">
        <v>1393.739</v>
      </c>
      <c r="J2837" s="21">
        <v>220369.72145736805</v>
      </c>
    </row>
    <row r="2838" spans="1:10" x14ac:dyDescent="0.25">
      <c r="A2838" s="15">
        <v>44377</v>
      </c>
      <c r="B2838" s="14">
        <v>27.5208333333333</v>
      </c>
      <c r="C2838" s="12">
        <v>2731.444</v>
      </c>
      <c r="D2838" s="12">
        <v>117.452</v>
      </c>
      <c r="E2838" s="21">
        <v>141.53335013689741</v>
      </c>
      <c r="F2838" s="21">
        <v>186.18533358925447</v>
      </c>
      <c r="G2838" s="21">
        <v>0.31948492673860857</v>
      </c>
      <c r="H2838" s="12">
        <v>1218.0950000000003</v>
      </c>
      <c r="I2838" s="12">
        <v>1395.8969999999999</v>
      </c>
      <c r="J2838" s="21">
        <v>222514.20783677741</v>
      </c>
    </row>
    <row r="2839" spans="1:10" x14ac:dyDescent="0.25">
      <c r="A2839" s="15">
        <v>44377</v>
      </c>
      <c r="B2839" s="14">
        <v>27.53125</v>
      </c>
      <c r="C2839" s="12">
        <v>2735.58</v>
      </c>
      <c r="D2839" s="12">
        <v>117.63</v>
      </c>
      <c r="E2839" s="21">
        <v>141.96886892806504</v>
      </c>
      <c r="F2839" s="21">
        <v>186.73883046807529</v>
      </c>
      <c r="G2839" s="21">
        <v>0.32366023435283658</v>
      </c>
      <c r="H2839" s="12">
        <v>1223.7029999999997</v>
      </c>
      <c r="I2839" s="12">
        <v>1394.2470000000001</v>
      </c>
      <c r="J2839" s="21">
        <v>223667.91009237664</v>
      </c>
    </row>
    <row r="2840" spans="1:10" x14ac:dyDescent="0.25">
      <c r="A2840" s="15">
        <v>44377</v>
      </c>
      <c r="B2840" s="14">
        <v>27.5416666666667</v>
      </c>
      <c r="C2840" s="12">
        <v>2727.3989999999999</v>
      </c>
      <c r="D2840" s="12">
        <v>117.27800000000001</v>
      </c>
      <c r="E2840" s="21">
        <v>140.7286022333347</v>
      </c>
      <c r="F2840" s="21">
        <v>186.75073235562138</v>
      </c>
      <c r="G2840" s="21">
        <v>0.32656222927314932</v>
      </c>
      <c r="H2840" s="12">
        <v>1223.6580000000001</v>
      </c>
      <c r="I2840" s="12">
        <v>1386.463</v>
      </c>
      <c r="J2840" s="21">
        <v>223963.02579544272</v>
      </c>
    </row>
    <row r="2841" spans="1:10" x14ac:dyDescent="0.25">
      <c r="A2841" s="15">
        <v>44377</v>
      </c>
      <c r="B2841" s="14">
        <v>27.5520833333333</v>
      </c>
      <c r="C2841" s="12">
        <v>2731.0259999999998</v>
      </c>
      <c r="D2841" s="12">
        <v>117.434</v>
      </c>
      <c r="E2841" s="21">
        <v>140.18776013851596</v>
      </c>
      <c r="F2841" s="21">
        <v>186.80255140452707</v>
      </c>
      <c r="G2841" s="21">
        <v>0.32533504563816279</v>
      </c>
      <c r="H2841" s="12">
        <v>1230.9099999999996</v>
      </c>
      <c r="I2841" s="12">
        <v>1382.682</v>
      </c>
      <c r="J2841" s="21">
        <v>225898.58835282963</v>
      </c>
    </row>
    <row r="2842" spans="1:10" x14ac:dyDescent="0.25">
      <c r="A2842" s="15">
        <v>44377</v>
      </c>
      <c r="B2842" s="14">
        <v>27.5625</v>
      </c>
      <c r="C2842" s="12">
        <v>2719.6930000000002</v>
      </c>
      <c r="D2842" s="12">
        <v>116.947</v>
      </c>
      <c r="E2842" s="21">
        <v>140.14636270537625</v>
      </c>
      <c r="F2842" s="21">
        <v>186.42354489612333</v>
      </c>
      <c r="G2842" s="21">
        <v>0.31510655099807289</v>
      </c>
      <c r="H2842" s="12">
        <v>1230.883</v>
      </c>
      <c r="I2842" s="12">
        <v>1371.8630000000001</v>
      </c>
      <c r="J2842" s="21">
        <v>225999.49646187556</v>
      </c>
    </row>
    <row r="2843" spans="1:10" x14ac:dyDescent="0.25">
      <c r="A2843" s="15">
        <v>44377</v>
      </c>
      <c r="B2843" s="14">
        <v>27.5729166666667</v>
      </c>
      <c r="C2843" s="12">
        <v>2691.029</v>
      </c>
      <c r="D2843" s="12">
        <v>115.714</v>
      </c>
      <c r="E2843" s="21">
        <v>141.37003373190046</v>
      </c>
      <c r="F2843" s="21">
        <v>185.88938502278236</v>
      </c>
      <c r="G2843" s="21">
        <v>0.31224893037482226</v>
      </c>
      <c r="H2843" s="12">
        <v>1226.4570000000001</v>
      </c>
      <c r="I2843" s="12">
        <v>1348.8579999999999</v>
      </c>
      <c r="J2843" s="21">
        <v>224721.3330787356</v>
      </c>
    </row>
    <row r="2844" spans="1:10" x14ac:dyDescent="0.25">
      <c r="A2844" s="15">
        <v>44377</v>
      </c>
      <c r="B2844" s="14">
        <v>27.5833333333333</v>
      </c>
      <c r="C2844" s="12">
        <v>2675.8389999999999</v>
      </c>
      <c r="D2844" s="12">
        <v>115.06100000000001</v>
      </c>
      <c r="E2844" s="21">
        <v>141.68187294760983</v>
      </c>
      <c r="F2844" s="21">
        <v>185.09498895706554</v>
      </c>
      <c r="G2844" s="21">
        <v>0.29586696816145752</v>
      </c>
      <c r="H2844" s="12">
        <v>1222.2479999999998</v>
      </c>
      <c r="I2844" s="12">
        <v>1338.53</v>
      </c>
      <c r="J2844" s="21">
        <v>223793.81778179074</v>
      </c>
    </row>
    <row r="2845" spans="1:10" x14ac:dyDescent="0.25">
      <c r="A2845" s="15">
        <v>44377</v>
      </c>
      <c r="B2845" s="14">
        <v>27.59375</v>
      </c>
      <c r="C2845" s="12">
        <v>2672.828</v>
      </c>
      <c r="D2845" s="12">
        <v>114.932</v>
      </c>
      <c r="E2845" s="21">
        <v>143.35326383622498</v>
      </c>
      <c r="F2845" s="21">
        <v>184.2956577326201</v>
      </c>
      <c r="G2845" s="21">
        <v>0.27453327600509481</v>
      </c>
      <c r="H2845" s="12">
        <v>1223.7540000000001</v>
      </c>
      <c r="I2845" s="12">
        <v>1334.1420000000001</v>
      </c>
      <c r="J2845" s="21">
        <v>223957.63628878744</v>
      </c>
    </row>
    <row r="2846" spans="1:10" x14ac:dyDescent="0.25">
      <c r="A2846" s="15">
        <v>44377</v>
      </c>
      <c r="B2846" s="14">
        <v>27.6041666666667</v>
      </c>
      <c r="C2846" s="12">
        <v>2656.0059999999999</v>
      </c>
      <c r="D2846" s="12">
        <v>114.208</v>
      </c>
      <c r="E2846" s="21">
        <v>144.62537345361719</v>
      </c>
      <c r="F2846" s="21">
        <v>183.29060372069966</v>
      </c>
      <c r="G2846" s="21">
        <v>0.27490030295811896</v>
      </c>
      <c r="H2846" s="12">
        <v>1222.1039999999998</v>
      </c>
      <c r="I2846" s="12">
        <v>1319.694</v>
      </c>
      <c r="J2846" s="21">
        <v>223478.28063068117</v>
      </c>
    </row>
    <row r="2847" spans="1:10" x14ac:dyDescent="0.25">
      <c r="A2847" s="15">
        <v>44377</v>
      </c>
      <c r="B2847" s="14">
        <v>27.6145833333333</v>
      </c>
      <c r="C2847" s="12">
        <v>2635.1039999999998</v>
      </c>
      <c r="D2847" s="12">
        <v>113.309</v>
      </c>
      <c r="E2847" s="21">
        <v>145.10203708597325</v>
      </c>
      <c r="F2847" s="21">
        <v>181.27815469323625</v>
      </c>
      <c r="G2847" s="21">
        <v>0.270113534512056</v>
      </c>
      <c r="H2847" s="12">
        <v>1222.1089999999997</v>
      </c>
      <c r="I2847" s="12">
        <v>1299.6859999999999</v>
      </c>
      <c r="J2847" s="21">
        <v>223864.67367156953</v>
      </c>
    </row>
    <row r="2848" spans="1:10" x14ac:dyDescent="0.25">
      <c r="A2848" s="15">
        <v>44377</v>
      </c>
      <c r="B2848" s="14">
        <v>27.625</v>
      </c>
      <c r="C2848" s="12">
        <v>2612.0630000000001</v>
      </c>
      <c r="D2848" s="12">
        <v>112.319</v>
      </c>
      <c r="E2848" s="21">
        <v>145.44774750001335</v>
      </c>
      <c r="F2848" s="21">
        <v>177.74723183393257</v>
      </c>
      <c r="G2848" s="21">
        <v>0.27278538529486707</v>
      </c>
      <c r="H2848" s="12">
        <v>1216.4630000000002</v>
      </c>
      <c r="I2848" s="12">
        <v>1283.2809999999999</v>
      </c>
      <c r="J2848" s="21">
        <v>223248.80882018985</v>
      </c>
    </row>
    <row r="2849" spans="1:10" x14ac:dyDescent="0.25">
      <c r="A2849" s="15">
        <v>44377</v>
      </c>
      <c r="B2849" s="14">
        <v>27.6354166666667</v>
      </c>
      <c r="C2849" s="12">
        <v>2607.127</v>
      </c>
      <c r="D2849" s="12">
        <v>112.10599999999999</v>
      </c>
      <c r="E2849" s="21">
        <v>145.92095024563309</v>
      </c>
      <c r="F2849" s="21">
        <v>176.01344395251613</v>
      </c>
      <c r="G2849" s="21">
        <v>0.27430501227468052</v>
      </c>
      <c r="H2849" s="12">
        <v>1220.4119999999998</v>
      </c>
      <c r="I2849" s="12">
        <v>1274.6089999999999</v>
      </c>
      <c r="J2849" s="21">
        <v>224550.82519739398</v>
      </c>
    </row>
    <row r="2850" spans="1:10" x14ac:dyDescent="0.25">
      <c r="A2850" s="15">
        <v>44377</v>
      </c>
      <c r="B2850" s="14">
        <v>27.6458333333333</v>
      </c>
      <c r="C2850" s="12">
        <v>2599.5419999999999</v>
      </c>
      <c r="D2850" s="12">
        <v>111.78</v>
      </c>
      <c r="E2850" s="21">
        <v>146.82894039677026</v>
      </c>
      <c r="F2850" s="21">
        <v>174.11511290554381</v>
      </c>
      <c r="G2850" s="21">
        <v>0.27589508635862792</v>
      </c>
      <c r="H2850" s="12">
        <v>1223.0409999999997</v>
      </c>
      <c r="I2850" s="12">
        <v>1264.721</v>
      </c>
      <c r="J2850" s="21">
        <v>225455.26290283175</v>
      </c>
    </row>
    <row r="2851" spans="1:10" x14ac:dyDescent="0.25">
      <c r="A2851" s="15">
        <v>44377</v>
      </c>
      <c r="B2851" s="14">
        <v>27.65625</v>
      </c>
      <c r="C2851" s="12">
        <v>2588.2510000000002</v>
      </c>
      <c r="D2851" s="12">
        <v>111.295</v>
      </c>
      <c r="E2851" s="21">
        <v>146.70705158514605</v>
      </c>
      <c r="F2851" s="21">
        <v>172.07280730989748</v>
      </c>
      <c r="G2851" s="21">
        <v>0.26023965713483288</v>
      </c>
      <c r="H2851" s="12">
        <v>1224.3130000000001</v>
      </c>
      <c r="I2851" s="12">
        <v>1252.643</v>
      </c>
      <c r="J2851" s="21">
        <v>226318.22536195544</v>
      </c>
    </row>
    <row r="2852" spans="1:10" x14ac:dyDescent="0.25">
      <c r="A2852" s="15">
        <v>44377</v>
      </c>
      <c r="B2852" s="14">
        <v>27.6666666666667</v>
      </c>
      <c r="C2852" s="12">
        <v>2564.9009999999998</v>
      </c>
      <c r="D2852" s="12">
        <v>110.291</v>
      </c>
      <c r="E2852" s="21">
        <v>145.72686160624562</v>
      </c>
      <c r="F2852" s="21">
        <v>169.37971083153258</v>
      </c>
      <c r="G2852" s="21">
        <v>0.25936558640144974</v>
      </c>
      <c r="H2852" s="12">
        <v>1220.0629999999996</v>
      </c>
      <c r="I2852" s="12">
        <v>1234.547</v>
      </c>
      <c r="J2852" s="21">
        <v>226174.265493955</v>
      </c>
    </row>
    <row r="2853" spans="1:10" x14ac:dyDescent="0.25">
      <c r="A2853" s="15">
        <v>44377</v>
      </c>
      <c r="B2853" s="14">
        <v>27.6770833333333</v>
      </c>
      <c r="C2853" s="12">
        <v>2561.3710000000001</v>
      </c>
      <c r="D2853" s="12">
        <v>110.139</v>
      </c>
      <c r="E2853" s="21">
        <v>143.59530221937055</v>
      </c>
      <c r="F2853" s="21">
        <v>167.88363831556768</v>
      </c>
      <c r="G2853" s="21">
        <v>0.26890803642353961</v>
      </c>
      <c r="H2853" s="12">
        <v>1224.4279999999999</v>
      </c>
      <c r="I2853" s="12">
        <v>1226.8040000000001</v>
      </c>
      <c r="J2853" s="21">
        <v>228170.03785715948</v>
      </c>
    </row>
    <row r="2854" spans="1:10" x14ac:dyDescent="0.25">
      <c r="A2854" s="15">
        <v>44377</v>
      </c>
      <c r="B2854" s="14">
        <v>27.6875</v>
      </c>
      <c r="C2854" s="12">
        <v>2556.4830000000002</v>
      </c>
      <c r="D2854" s="12">
        <v>109.929</v>
      </c>
      <c r="E2854" s="21">
        <v>144.53550852605292</v>
      </c>
      <c r="F2854" s="21">
        <v>166.58411991133602</v>
      </c>
      <c r="G2854" s="21">
        <v>0.28136802471197636</v>
      </c>
      <c r="H2854" s="12">
        <v>1225.0210000000002</v>
      </c>
      <c r="I2854" s="12">
        <v>1221.5329999999999</v>
      </c>
      <c r="J2854" s="21">
        <v>228405.00088447478</v>
      </c>
    </row>
    <row r="2855" spans="1:10" x14ac:dyDescent="0.25">
      <c r="A2855" s="15">
        <v>44377</v>
      </c>
      <c r="B2855" s="14">
        <v>27.6979166666667</v>
      </c>
      <c r="C2855" s="12">
        <v>2544.864</v>
      </c>
      <c r="D2855" s="12">
        <v>109.429</v>
      </c>
      <c r="E2855" s="21">
        <v>144.56967001662642</v>
      </c>
      <c r="F2855" s="21">
        <v>165.7443595708105</v>
      </c>
      <c r="G2855" s="21">
        <v>0.28184335481993678</v>
      </c>
      <c r="H2855" s="12">
        <v>1224.134</v>
      </c>
      <c r="I2855" s="12">
        <v>1211.3009999999999</v>
      </c>
      <c r="J2855" s="21">
        <v>228384.53176443579</v>
      </c>
    </row>
    <row r="2856" spans="1:10" x14ac:dyDescent="0.25">
      <c r="A2856" s="15">
        <v>44377</v>
      </c>
      <c r="B2856" s="14">
        <v>27.7083333333333</v>
      </c>
      <c r="C2856" s="12">
        <v>2530.319</v>
      </c>
      <c r="D2856" s="12">
        <v>108.804</v>
      </c>
      <c r="E2856" s="21">
        <v>145.85054620840944</v>
      </c>
      <c r="F2856" s="21">
        <v>164.54454870494274</v>
      </c>
      <c r="G2856" s="21">
        <v>0.27710685193686568</v>
      </c>
      <c r="H2856" s="12">
        <v>1220.5759999999998</v>
      </c>
      <c r="I2856" s="12">
        <v>1200.9390000000001</v>
      </c>
      <c r="J2856" s="21">
        <v>227475.94955867768</v>
      </c>
    </row>
    <row r="2857" spans="1:10" x14ac:dyDescent="0.25">
      <c r="A2857" s="15">
        <v>44377</v>
      </c>
      <c r="B2857" s="14">
        <v>27.71875</v>
      </c>
      <c r="C2857" s="12">
        <v>2525.9009999999998</v>
      </c>
      <c r="D2857" s="12">
        <v>108.614</v>
      </c>
      <c r="E2857" s="21">
        <v>145.99407750056099</v>
      </c>
      <c r="F2857" s="21">
        <v>164.02643957759528</v>
      </c>
      <c r="G2857" s="21">
        <v>0.27570141937791814</v>
      </c>
      <c r="H2857" s="12">
        <v>1220.0599999999997</v>
      </c>
      <c r="I2857" s="12">
        <v>1197.2270000000001</v>
      </c>
      <c r="J2857" s="21">
        <v>227440.94537561634</v>
      </c>
    </row>
    <row r="2858" spans="1:10" x14ac:dyDescent="0.25">
      <c r="A2858" s="15">
        <v>44377</v>
      </c>
      <c r="B2858" s="14">
        <v>27.7291666666667</v>
      </c>
      <c r="C2858" s="12">
        <v>2515.1689999999999</v>
      </c>
      <c r="D2858" s="12">
        <v>108.152</v>
      </c>
      <c r="E2858" s="21">
        <v>146.71317536912065</v>
      </c>
      <c r="F2858" s="21">
        <v>163.86808790859385</v>
      </c>
      <c r="G2858" s="21">
        <v>0.27971214154103519</v>
      </c>
      <c r="H2858" s="12">
        <v>1217.8119999999999</v>
      </c>
      <c r="I2858" s="12">
        <v>1189.2049999999999</v>
      </c>
      <c r="J2858" s="21">
        <v>226737.75614518614</v>
      </c>
    </row>
    <row r="2859" spans="1:10" x14ac:dyDescent="0.25">
      <c r="A2859" s="15">
        <v>44377</v>
      </c>
      <c r="B2859" s="14">
        <v>27.7395833333333</v>
      </c>
      <c r="C2859" s="12">
        <v>2503.8150000000001</v>
      </c>
      <c r="D2859" s="12">
        <v>107.664</v>
      </c>
      <c r="E2859" s="21">
        <v>148.36471202768982</v>
      </c>
      <c r="F2859" s="21">
        <v>163.74626435018902</v>
      </c>
      <c r="G2859" s="21">
        <v>0.27868777527581801</v>
      </c>
      <c r="H2859" s="12">
        <v>1213.7699999999998</v>
      </c>
      <c r="I2859" s="12">
        <v>1182.3810000000001</v>
      </c>
      <c r="J2859" s="21">
        <v>225345.08396171127</v>
      </c>
    </row>
    <row r="2860" spans="1:10" x14ac:dyDescent="0.25">
      <c r="A2860" s="15">
        <v>44377</v>
      </c>
      <c r="B2860" s="14">
        <v>27.75</v>
      </c>
      <c r="C2860" s="12">
        <v>2485.5500000000002</v>
      </c>
      <c r="D2860" s="12">
        <v>106.879</v>
      </c>
      <c r="E2860" s="21">
        <v>151.90272099310323</v>
      </c>
      <c r="F2860" s="21">
        <v>163.73481436747664</v>
      </c>
      <c r="G2860" s="21">
        <v>0.28179384117062511</v>
      </c>
      <c r="H2860" s="12">
        <v>1211.4760000000003</v>
      </c>
      <c r="I2860" s="12">
        <v>1167.1949999999999</v>
      </c>
      <c r="J2860" s="21">
        <v>223889.16769956241</v>
      </c>
    </row>
    <row r="2861" spans="1:10" x14ac:dyDescent="0.25">
      <c r="A2861" s="15">
        <v>44377</v>
      </c>
      <c r="B2861" s="14">
        <v>27.7604166666667</v>
      </c>
      <c r="C2861" s="12">
        <v>2471.549</v>
      </c>
      <c r="D2861" s="12">
        <v>106.277</v>
      </c>
      <c r="E2861" s="21">
        <v>154.63045142222816</v>
      </c>
      <c r="F2861" s="21">
        <v>163.68991848178436</v>
      </c>
      <c r="G2861" s="21">
        <v>0.28733647471442736</v>
      </c>
      <c r="H2861" s="12">
        <v>1203.3899999999999</v>
      </c>
      <c r="I2861" s="12">
        <v>1161.8820000000001</v>
      </c>
      <c r="J2861" s="21">
        <v>221195.57340531822</v>
      </c>
    </row>
    <row r="2862" spans="1:10" x14ac:dyDescent="0.25">
      <c r="A2862" s="15">
        <v>44377</v>
      </c>
      <c r="B2862" s="14">
        <v>27.7708333333333</v>
      </c>
      <c r="C2862" s="12">
        <v>2474.5070000000001</v>
      </c>
      <c r="D2862" s="12">
        <v>106.404</v>
      </c>
      <c r="E2862" s="21">
        <v>156.60488353525236</v>
      </c>
      <c r="F2862" s="21">
        <v>163.40400790147274</v>
      </c>
      <c r="G2862" s="21">
        <v>0.28970246979203551</v>
      </c>
      <c r="H2862" s="12">
        <v>1195.299</v>
      </c>
      <c r="I2862" s="12">
        <v>1172.8040000000001</v>
      </c>
      <c r="J2862" s="21">
        <v>218750.10152337069</v>
      </c>
    </row>
    <row r="2863" spans="1:10" x14ac:dyDescent="0.25">
      <c r="A2863" s="15">
        <v>44377</v>
      </c>
      <c r="B2863" s="14">
        <v>27.78125</v>
      </c>
      <c r="C2863" s="12">
        <v>2466.2750000000001</v>
      </c>
      <c r="D2863" s="12">
        <v>106.05</v>
      </c>
      <c r="E2863" s="21">
        <v>159.46374688741477</v>
      </c>
      <c r="F2863" s="21">
        <v>162.85082269333842</v>
      </c>
      <c r="G2863" s="21">
        <v>0.30953032355275245</v>
      </c>
      <c r="H2863" s="12">
        <v>1186.2099999999998</v>
      </c>
      <c r="I2863" s="12">
        <v>1174.0150000000001</v>
      </c>
      <c r="J2863" s="21">
        <v>215896.47502392347</v>
      </c>
    </row>
    <row r="2864" spans="1:10" x14ac:dyDescent="0.25">
      <c r="A2864" s="15">
        <v>44377</v>
      </c>
      <c r="B2864" s="14">
        <v>27.7916666666667</v>
      </c>
      <c r="C2864" s="12">
        <v>2462.422</v>
      </c>
      <c r="D2864" s="12">
        <v>105.884</v>
      </c>
      <c r="E2864" s="21">
        <v>163.5882693371374</v>
      </c>
      <c r="F2864" s="21">
        <v>161.67773414480186</v>
      </c>
      <c r="G2864" s="21">
        <v>0.32734065729829198</v>
      </c>
      <c r="H2864" s="12">
        <v>1181.269</v>
      </c>
      <c r="I2864" s="12">
        <v>1175.269</v>
      </c>
      <c r="J2864" s="21">
        <v>213918.91396519059</v>
      </c>
    </row>
    <row r="2865" spans="1:10" x14ac:dyDescent="0.25">
      <c r="A2865" s="15">
        <v>44377</v>
      </c>
      <c r="B2865" s="14">
        <v>27.8020833333333</v>
      </c>
      <c r="C2865" s="12">
        <v>2450.75</v>
      </c>
      <c r="D2865" s="12">
        <v>105.38200000000001</v>
      </c>
      <c r="E2865" s="21">
        <v>168.74700628311453</v>
      </c>
      <c r="F2865" s="21">
        <v>161.10383761299607</v>
      </c>
      <c r="G2865" s="21">
        <v>0.35282483768856787</v>
      </c>
      <c r="H2865" s="12">
        <v>1177.106</v>
      </c>
      <c r="I2865" s="12">
        <v>1168.2619999999999</v>
      </c>
      <c r="J2865" s="21">
        <v>211725.58281655013</v>
      </c>
    </row>
    <row r="2866" spans="1:10" x14ac:dyDescent="0.25">
      <c r="A2866" s="15">
        <v>44377</v>
      </c>
      <c r="B2866" s="14">
        <v>27.8125</v>
      </c>
      <c r="C2866" s="12">
        <v>2437.8040000000001</v>
      </c>
      <c r="D2866" s="12">
        <v>104.82599999999999</v>
      </c>
      <c r="E2866" s="21">
        <v>174.91628319912073</v>
      </c>
      <c r="F2866" s="21">
        <v>159.66472382751493</v>
      </c>
      <c r="G2866" s="21">
        <v>0.44336717751170168</v>
      </c>
      <c r="H2866" s="12">
        <v>1175.3800000000001</v>
      </c>
      <c r="I2866" s="12">
        <v>1157.598</v>
      </c>
      <c r="J2866" s="21">
        <v>210088.90644896321</v>
      </c>
    </row>
    <row r="2867" spans="1:10" x14ac:dyDescent="0.25">
      <c r="A2867" s="15">
        <v>44377</v>
      </c>
      <c r="B2867" s="14">
        <v>27.8229166666667</v>
      </c>
      <c r="C2867" s="12">
        <v>2418.7869999999998</v>
      </c>
      <c r="D2867" s="12">
        <v>104.008</v>
      </c>
      <c r="E2867" s="21">
        <v>179.4947347489022</v>
      </c>
      <c r="F2867" s="21">
        <v>157.35577848441673</v>
      </c>
      <c r="G2867" s="21">
        <v>0.64405295119359973</v>
      </c>
      <c r="H2867" s="12">
        <v>1166.6120000000001</v>
      </c>
      <c r="I2867" s="12">
        <v>1148.1669999999999</v>
      </c>
      <c r="J2867" s="21">
        <v>207279.35845387189</v>
      </c>
    </row>
    <row r="2868" spans="1:10" x14ac:dyDescent="0.25">
      <c r="A2868" s="15">
        <v>44377</v>
      </c>
      <c r="B2868" s="14">
        <v>27.8333333333333</v>
      </c>
      <c r="C2868" s="12">
        <v>2380.7249999999999</v>
      </c>
      <c r="D2868" s="12">
        <v>102.371</v>
      </c>
      <c r="E2868" s="21">
        <v>187.0728388751478</v>
      </c>
      <c r="F2868" s="21">
        <v>152.5072640888994</v>
      </c>
      <c r="G2868" s="21">
        <v>1.0558618278343412</v>
      </c>
      <c r="H2868" s="12">
        <v>1152.0479999999998</v>
      </c>
      <c r="I2868" s="12">
        <v>1126.306</v>
      </c>
      <c r="J2868" s="21">
        <v>202853.00880202954</v>
      </c>
    </row>
    <row r="2869" spans="1:10" x14ac:dyDescent="0.25">
      <c r="A2869" s="15">
        <v>44377</v>
      </c>
      <c r="B2869" s="14">
        <v>27.84375</v>
      </c>
      <c r="C2869" s="12">
        <v>2365.1439999999998</v>
      </c>
      <c r="D2869" s="12">
        <v>101.70099999999999</v>
      </c>
      <c r="E2869" s="21">
        <v>192.58892180171969</v>
      </c>
      <c r="F2869" s="21">
        <v>149.95608963053184</v>
      </c>
      <c r="G2869" s="21">
        <v>2.2649626716850819</v>
      </c>
      <c r="H2869" s="12">
        <v>1145.2399999999998</v>
      </c>
      <c r="I2869" s="12">
        <v>1118.203</v>
      </c>
      <c r="J2869" s="21">
        <v>200107.50647401574</v>
      </c>
    </row>
    <row r="2870" spans="1:10" x14ac:dyDescent="0.25">
      <c r="A2870" s="15">
        <v>44377</v>
      </c>
      <c r="B2870" s="14">
        <v>27.8541666666667</v>
      </c>
      <c r="C2870" s="12">
        <v>2366.7950000000001</v>
      </c>
      <c r="D2870" s="12">
        <v>101.77200000000001</v>
      </c>
      <c r="E2870" s="21">
        <v>197.15289643966307</v>
      </c>
      <c r="F2870" s="21">
        <v>148.48752985325012</v>
      </c>
      <c r="G2870" s="21">
        <v>9.1195859538409074</v>
      </c>
      <c r="H2870" s="12">
        <v>1148.8040000000001</v>
      </c>
      <c r="I2870" s="12">
        <v>1116.2190000000001</v>
      </c>
      <c r="J2870" s="21">
        <v>198510.99693831149</v>
      </c>
    </row>
    <row r="2871" spans="1:10" x14ac:dyDescent="0.25">
      <c r="A2871" s="15">
        <v>44377</v>
      </c>
      <c r="B2871" s="14">
        <v>27.8645833333333</v>
      </c>
      <c r="C2871" s="12">
        <v>2380.7719999999999</v>
      </c>
      <c r="D2871" s="12">
        <v>102.373</v>
      </c>
      <c r="E2871" s="21">
        <v>198.09591267471967</v>
      </c>
      <c r="F2871" s="21">
        <v>147.89175773643993</v>
      </c>
      <c r="G2871" s="21">
        <v>33.195411097584525</v>
      </c>
      <c r="H2871" s="12">
        <v>1167.6379999999999</v>
      </c>
      <c r="I2871" s="12">
        <v>1110.761</v>
      </c>
      <c r="J2871" s="21">
        <v>197113.72962281393</v>
      </c>
    </row>
    <row r="2872" spans="1:10" x14ac:dyDescent="0.25">
      <c r="A2872" s="15">
        <v>44377</v>
      </c>
      <c r="B2872" s="14">
        <v>27.875</v>
      </c>
      <c r="C2872" s="12">
        <v>2403.953</v>
      </c>
      <c r="D2872" s="12">
        <v>103.37</v>
      </c>
      <c r="E2872" s="21">
        <v>197.84398173515137</v>
      </c>
      <c r="F2872" s="21">
        <v>145.38023739737918</v>
      </c>
      <c r="G2872" s="21">
        <v>55.797857802641559</v>
      </c>
      <c r="H2872" s="12">
        <v>1208.307</v>
      </c>
      <c r="I2872" s="12">
        <v>1092.2760000000001</v>
      </c>
      <c r="J2872" s="21">
        <v>202321.23076620698</v>
      </c>
    </row>
    <row r="2873" spans="1:10" x14ac:dyDescent="0.25">
      <c r="A2873" s="15">
        <v>44377</v>
      </c>
      <c r="B2873" s="14">
        <v>27.8854166666667</v>
      </c>
      <c r="C2873" s="12">
        <v>2423.1930000000002</v>
      </c>
      <c r="D2873" s="12">
        <v>104.197</v>
      </c>
      <c r="E2873" s="21">
        <v>203.20697508906474</v>
      </c>
      <c r="F2873" s="21">
        <v>143.31936449450671</v>
      </c>
      <c r="G2873" s="21">
        <v>63.644867178051584</v>
      </c>
      <c r="H2873" s="12">
        <v>1244.623</v>
      </c>
      <c r="I2873" s="12">
        <v>1074.373</v>
      </c>
      <c r="J2873" s="21">
        <v>208612.94830959424</v>
      </c>
    </row>
    <row r="2874" spans="1:10" x14ac:dyDescent="0.25">
      <c r="A2874" s="15">
        <v>44377</v>
      </c>
      <c r="B2874" s="14">
        <v>27.8958333333333</v>
      </c>
      <c r="C2874" s="12">
        <v>2407.366</v>
      </c>
      <c r="D2874" s="12">
        <v>103.517</v>
      </c>
      <c r="E2874" s="21">
        <v>206.81325551189366</v>
      </c>
      <c r="F2874" s="21">
        <v>141.2928709759903</v>
      </c>
      <c r="G2874" s="21">
        <v>64.464497777081164</v>
      </c>
      <c r="H2874" s="12">
        <v>1258.9630000000002</v>
      </c>
      <c r="I2874" s="12">
        <v>1044.886</v>
      </c>
      <c r="J2874" s="21">
        <v>211598.09393375873</v>
      </c>
    </row>
    <row r="2875" spans="1:10" x14ac:dyDescent="0.25">
      <c r="A2875" s="15">
        <v>44377</v>
      </c>
      <c r="B2875" s="14">
        <v>27.90625</v>
      </c>
      <c r="C2875" s="12">
        <v>2372.0010000000002</v>
      </c>
      <c r="D2875" s="12">
        <v>101.996</v>
      </c>
      <c r="E2875" s="21">
        <v>204.4235169905146</v>
      </c>
      <c r="F2875" s="21">
        <v>138.8311443562248</v>
      </c>
      <c r="G2875" s="21">
        <v>64.628047900894117</v>
      </c>
      <c r="H2875" s="12">
        <v>1260.107</v>
      </c>
      <c r="I2875" s="12">
        <v>1009.898</v>
      </c>
      <c r="J2875" s="21">
        <v>213056.07268809158</v>
      </c>
    </row>
    <row r="2876" spans="1:10" x14ac:dyDescent="0.25">
      <c r="A2876" s="15">
        <v>44377</v>
      </c>
      <c r="B2876" s="14">
        <v>27.9166666666667</v>
      </c>
      <c r="C2876" s="12">
        <v>2352.0770000000002</v>
      </c>
      <c r="D2876" s="12">
        <v>101.139</v>
      </c>
      <c r="E2876" s="21">
        <v>199.4197634284929</v>
      </c>
      <c r="F2876" s="21">
        <v>134.80574847596256</v>
      </c>
      <c r="G2876" s="21">
        <v>63.83481716024292</v>
      </c>
      <c r="H2876" s="12">
        <v>1263.2760000000001</v>
      </c>
      <c r="I2876" s="12">
        <v>987.66200000000003</v>
      </c>
      <c r="J2876" s="21">
        <v>216303.91773382542</v>
      </c>
    </row>
    <row r="2877" spans="1:10" x14ac:dyDescent="0.25">
      <c r="A2877" s="15">
        <v>44377</v>
      </c>
      <c r="B2877" s="14">
        <v>27.9270833333333</v>
      </c>
      <c r="C2877" s="12">
        <v>2337.6930000000002</v>
      </c>
      <c r="D2877" s="12">
        <v>100.521</v>
      </c>
      <c r="E2877" s="21">
        <v>191.08432202827785</v>
      </c>
      <c r="F2877" s="21">
        <v>131.34956087978222</v>
      </c>
      <c r="G2877" s="21">
        <v>63.174389146823017</v>
      </c>
      <c r="H2877" s="12">
        <v>1259.405</v>
      </c>
      <c r="I2877" s="12">
        <v>977.76700000000005</v>
      </c>
      <c r="J2877" s="21">
        <v>218449.18198627923</v>
      </c>
    </row>
    <row r="2878" spans="1:10" x14ac:dyDescent="0.25">
      <c r="A2878" s="15">
        <v>44377</v>
      </c>
      <c r="B2878" s="14">
        <v>27.9375</v>
      </c>
      <c r="C2878" s="12">
        <v>2284.4740000000002</v>
      </c>
      <c r="D2878" s="12">
        <v>98.231999999999999</v>
      </c>
      <c r="E2878" s="21">
        <v>179.4499845031944</v>
      </c>
      <c r="F2878" s="21">
        <v>127.98924528263323</v>
      </c>
      <c r="G2878" s="21">
        <v>62.980336047315561</v>
      </c>
      <c r="H2878" s="12">
        <v>1224.3490000000002</v>
      </c>
      <c r="I2878" s="12">
        <v>961.89300000000003</v>
      </c>
      <c r="J2878" s="21">
        <v>213482.35854171423</v>
      </c>
    </row>
    <row r="2879" spans="1:10" x14ac:dyDescent="0.25">
      <c r="A2879" s="15">
        <v>44377</v>
      </c>
      <c r="B2879" s="14">
        <v>27.9479166666667</v>
      </c>
      <c r="C2879" s="12">
        <v>2227.826</v>
      </c>
      <c r="D2879" s="12">
        <v>95.796999999999997</v>
      </c>
      <c r="E2879" s="21">
        <v>165.27551822492663</v>
      </c>
      <c r="F2879" s="21">
        <v>124.44260312916185</v>
      </c>
      <c r="G2879" s="21">
        <v>62.763235093920535</v>
      </c>
      <c r="H2879" s="12">
        <v>1185.778</v>
      </c>
      <c r="I2879" s="12">
        <v>946.25099999999998</v>
      </c>
      <c r="J2879" s="21">
        <v>208324.16088799771</v>
      </c>
    </row>
    <row r="2880" spans="1:10" x14ac:dyDescent="0.25">
      <c r="A2880" s="15">
        <v>44377</v>
      </c>
      <c r="B2880" s="14">
        <v>27.9583333333333</v>
      </c>
      <c r="C2880" s="12">
        <v>2151.94</v>
      </c>
      <c r="D2880" s="12">
        <v>92.533000000000001</v>
      </c>
      <c r="E2880" s="21">
        <v>150.91072076963212</v>
      </c>
      <c r="F2880" s="21">
        <v>119.9979965171288</v>
      </c>
      <c r="G2880" s="21">
        <v>61.069624720817146</v>
      </c>
      <c r="H2880" s="12">
        <v>1132.3000000000002</v>
      </c>
      <c r="I2880" s="12">
        <v>927.10699999999997</v>
      </c>
      <c r="J2880" s="21">
        <v>200080.41449810553</v>
      </c>
    </row>
    <row r="2881" spans="1:10" x14ac:dyDescent="0.25">
      <c r="A2881" s="15">
        <v>44377</v>
      </c>
      <c r="B2881" s="14">
        <v>27.96875</v>
      </c>
      <c r="C2881" s="12">
        <v>2082.8760000000002</v>
      </c>
      <c r="D2881" s="12">
        <v>89.563999999999993</v>
      </c>
      <c r="E2881" s="21">
        <v>138.12215238446848</v>
      </c>
      <c r="F2881" s="21">
        <v>116.01402830014116</v>
      </c>
      <c r="G2881" s="21">
        <v>60.840470030531435</v>
      </c>
      <c r="H2881" s="12">
        <v>1077.4120000000003</v>
      </c>
      <c r="I2881" s="12">
        <v>915.9</v>
      </c>
      <c r="J2881" s="21">
        <v>190608.83732121476</v>
      </c>
    </row>
    <row r="2882" spans="1:10" x14ac:dyDescent="0.25">
      <c r="A2882" s="15">
        <v>44377</v>
      </c>
      <c r="B2882" s="14">
        <v>27.9791666666667</v>
      </c>
      <c r="C2882" s="12">
        <v>2014.567</v>
      </c>
      <c r="D2882" s="12">
        <v>86.626000000000005</v>
      </c>
      <c r="E2882" s="21">
        <v>125.75703367056856</v>
      </c>
      <c r="F2882" s="21">
        <v>112.48069882976993</v>
      </c>
      <c r="G2882" s="21">
        <v>60.049137618318518</v>
      </c>
      <c r="H2882" s="12">
        <v>1022.472</v>
      </c>
      <c r="I2882" s="12">
        <v>905.46900000000005</v>
      </c>
      <c r="J2882" s="21">
        <v>181046.28247033572</v>
      </c>
    </row>
    <row r="2883" spans="1:10" x14ac:dyDescent="0.25">
      <c r="A2883" s="15">
        <v>44377</v>
      </c>
      <c r="B2883" s="14">
        <v>27.9895833333333</v>
      </c>
      <c r="C2883" s="12">
        <v>1943.53</v>
      </c>
      <c r="D2883" s="12">
        <v>83.572000000000003</v>
      </c>
      <c r="E2883" s="21">
        <v>115.31167033730031</v>
      </c>
      <c r="F2883" s="21">
        <v>109.13236793013829</v>
      </c>
      <c r="G2883" s="21">
        <v>59.939057224190833</v>
      </c>
      <c r="H2883" s="12">
        <v>963.37800000000004</v>
      </c>
      <c r="I2883" s="12">
        <v>896.58</v>
      </c>
      <c r="J2883" s="21">
        <v>169748.72612709264</v>
      </c>
    </row>
    <row r="2884" spans="1:10" x14ac:dyDescent="0.25">
      <c r="A2884" s="15"/>
      <c r="B2884" s="14"/>
      <c r="E2884" s="12"/>
      <c r="F2884" s="12"/>
      <c r="G2884" s="12"/>
      <c r="J2884" s="12"/>
    </row>
    <row r="2885" spans="1:10" x14ac:dyDescent="0.25">
      <c r="A2885" s="15"/>
      <c r="B2885" s="14"/>
      <c r="E2885" s="12"/>
      <c r="F2885" s="12"/>
      <c r="G2885" s="12"/>
    </row>
    <row r="2886" spans="1:10" x14ac:dyDescent="0.25">
      <c r="A2886" s="15"/>
      <c r="B2886" s="14"/>
      <c r="E2886" s="12"/>
      <c r="F2886" s="12"/>
      <c r="G2886" s="12"/>
      <c r="J2886" s="12"/>
    </row>
    <row r="2887" spans="1:10" x14ac:dyDescent="0.25">
      <c r="A2887" s="15"/>
      <c r="B2887" s="14"/>
    </row>
    <row r="2888" spans="1:10" x14ac:dyDescent="0.25">
      <c r="A2888" s="15"/>
      <c r="B2888" s="14"/>
      <c r="C2888" s="10"/>
    </row>
    <row r="2889" spans="1:10" x14ac:dyDescent="0.25">
      <c r="A2889" s="15"/>
      <c r="B2889" s="14"/>
    </row>
    <row r="2890" spans="1:10" x14ac:dyDescent="0.25">
      <c r="A2890" s="15"/>
      <c r="B2890" s="14"/>
    </row>
    <row r="2891" spans="1:10" x14ac:dyDescent="0.25">
      <c r="A2891" s="15"/>
      <c r="B2891" s="14"/>
    </row>
    <row r="2892" spans="1:10" x14ac:dyDescent="0.25">
      <c r="A2892" s="15"/>
      <c r="B2892" s="14"/>
    </row>
    <row r="2893" spans="1:10" x14ac:dyDescent="0.25">
      <c r="A2893" s="15"/>
      <c r="B2893" s="14"/>
    </row>
    <row r="2894" spans="1:10" x14ac:dyDescent="0.25">
      <c r="A2894" s="15"/>
      <c r="B2894" s="14"/>
    </row>
    <row r="2895" spans="1:10" x14ac:dyDescent="0.25">
      <c r="A2895" s="15"/>
      <c r="B2895" s="14"/>
    </row>
    <row r="2896" spans="1:10" x14ac:dyDescent="0.25">
      <c r="A2896" s="15"/>
      <c r="B2896" s="14"/>
    </row>
    <row r="2897" spans="1:2" x14ac:dyDescent="0.25">
      <c r="A2897" s="15"/>
      <c r="B2897" s="14"/>
    </row>
    <row r="2898" spans="1:2" x14ac:dyDescent="0.25">
      <c r="A2898" s="15"/>
      <c r="B2898" s="14"/>
    </row>
    <row r="2899" spans="1:2" x14ac:dyDescent="0.25">
      <c r="A2899" s="15"/>
      <c r="B2899" s="14"/>
    </row>
    <row r="2900" spans="1:2" x14ac:dyDescent="0.25">
      <c r="A2900" s="15"/>
      <c r="B2900" s="14"/>
    </row>
    <row r="2901" spans="1:2" x14ac:dyDescent="0.25">
      <c r="A2901" s="15"/>
      <c r="B2901" s="14"/>
    </row>
    <row r="2902" spans="1:2" x14ac:dyDescent="0.25">
      <c r="A2902" s="15"/>
      <c r="B2902" s="14"/>
    </row>
    <row r="2903" spans="1:2" x14ac:dyDescent="0.25">
      <c r="A2903" s="15"/>
      <c r="B2903" s="14"/>
    </row>
    <row r="2904" spans="1:2" x14ac:dyDescent="0.25">
      <c r="A2904" s="15"/>
      <c r="B2904" s="14"/>
    </row>
    <row r="2905" spans="1:2" x14ac:dyDescent="0.25">
      <c r="A2905" s="15"/>
      <c r="B2905" s="14"/>
    </row>
    <row r="2906" spans="1:2" x14ac:dyDescent="0.25">
      <c r="A2906" s="15"/>
      <c r="B2906" s="14"/>
    </row>
    <row r="2907" spans="1:2" x14ac:dyDescent="0.25">
      <c r="A2907" s="15"/>
      <c r="B2907" s="14"/>
    </row>
    <row r="2908" spans="1:2" x14ac:dyDescent="0.25">
      <c r="A2908" s="15"/>
      <c r="B2908" s="14"/>
    </row>
    <row r="2909" spans="1:2" x14ac:dyDescent="0.25">
      <c r="A2909" s="15"/>
      <c r="B2909" s="14"/>
    </row>
    <row r="2910" spans="1:2" x14ac:dyDescent="0.25">
      <c r="A2910" s="15"/>
      <c r="B2910" s="14"/>
    </row>
    <row r="2911" spans="1:2" x14ac:dyDescent="0.25">
      <c r="A2911" s="15"/>
      <c r="B2911" s="14"/>
    </row>
    <row r="2912" spans="1:2" x14ac:dyDescent="0.25">
      <c r="A2912" s="15"/>
      <c r="B2912" s="14"/>
    </row>
    <row r="2913" spans="1:2" x14ac:dyDescent="0.25">
      <c r="A2913" s="15"/>
      <c r="B2913" s="14"/>
    </row>
    <row r="2914" spans="1:2" x14ac:dyDescent="0.25">
      <c r="A2914" s="15"/>
      <c r="B2914" s="14"/>
    </row>
    <row r="2915" spans="1:2" x14ac:dyDescent="0.25">
      <c r="A2915" s="15"/>
      <c r="B2915" s="14"/>
    </row>
    <row r="2916" spans="1:2" x14ac:dyDescent="0.25">
      <c r="A2916" s="15"/>
      <c r="B2916" s="14"/>
    </row>
    <row r="2917" spans="1:2" x14ac:dyDescent="0.25">
      <c r="A2917" s="15"/>
      <c r="B2917" s="14"/>
    </row>
    <row r="2918" spans="1:2" x14ac:dyDescent="0.25">
      <c r="A2918" s="15"/>
      <c r="B2918" s="14"/>
    </row>
    <row r="2919" spans="1:2" x14ac:dyDescent="0.25">
      <c r="A2919" s="15"/>
      <c r="B2919" s="14"/>
    </row>
    <row r="2920" spans="1:2" x14ac:dyDescent="0.25">
      <c r="A2920" s="15"/>
      <c r="B2920" s="14"/>
    </row>
    <row r="2921" spans="1:2" x14ac:dyDescent="0.25">
      <c r="A2921" s="15"/>
      <c r="B2921" s="14"/>
    </row>
    <row r="2922" spans="1:2" x14ac:dyDescent="0.25">
      <c r="A2922" s="15"/>
      <c r="B2922" s="14"/>
    </row>
    <row r="2923" spans="1:2" x14ac:dyDescent="0.25">
      <c r="A2923" s="15"/>
      <c r="B2923" s="14"/>
    </row>
    <row r="2924" spans="1:2" x14ac:dyDescent="0.25">
      <c r="A2924" s="15"/>
      <c r="B2924" s="14"/>
    </row>
    <row r="2925" spans="1:2" x14ac:dyDescent="0.25">
      <c r="A2925" s="15"/>
      <c r="B2925" s="14"/>
    </row>
    <row r="2926" spans="1:2" x14ac:dyDescent="0.25">
      <c r="A2926" s="15"/>
      <c r="B2926" s="14"/>
    </row>
    <row r="2927" spans="1:2" x14ac:dyDescent="0.25">
      <c r="A2927" s="15"/>
      <c r="B2927" s="14"/>
    </row>
    <row r="2928" spans="1:2" x14ac:dyDescent="0.25">
      <c r="A2928" s="15"/>
      <c r="B2928" s="14"/>
    </row>
    <row r="2929" spans="1:2" x14ac:dyDescent="0.25">
      <c r="A2929" s="15"/>
      <c r="B2929" s="14"/>
    </row>
    <row r="2930" spans="1:2" x14ac:dyDescent="0.25">
      <c r="A2930" s="15"/>
      <c r="B2930" s="14"/>
    </row>
    <row r="2931" spans="1:2" x14ac:dyDescent="0.25">
      <c r="A2931" s="15"/>
      <c r="B2931" s="14"/>
    </row>
    <row r="2932" spans="1:2" x14ac:dyDescent="0.25">
      <c r="A2932" s="15"/>
      <c r="B2932" s="14"/>
    </row>
    <row r="2933" spans="1:2" x14ac:dyDescent="0.25">
      <c r="A2933" s="15"/>
      <c r="B2933" s="14"/>
    </row>
    <row r="2934" spans="1:2" x14ac:dyDescent="0.25">
      <c r="A2934" s="15"/>
      <c r="B2934" s="14"/>
    </row>
    <row r="2935" spans="1:2" x14ac:dyDescent="0.25">
      <c r="A2935" s="15"/>
      <c r="B2935" s="14"/>
    </row>
    <row r="2936" spans="1:2" x14ac:dyDescent="0.25">
      <c r="A2936" s="15"/>
      <c r="B2936" s="14"/>
    </row>
    <row r="2937" spans="1:2" x14ac:dyDescent="0.25">
      <c r="A2937" s="15"/>
      <c r="B2937" s="14"/>
    </row>
    <row r="2938" spans="1:2" x14ac:dyDescent="0.25">
      <c r="A2938" s="15"/>
      <c r="B2938" s="14"/>
    </row>
    <row r="2939" spans="1:2" x14ac:dyDescent="0.25">
      <c r="A2939" s="15"/>
      <c r="B2939" s="14"/>
    </row>
    <row r="2940" spans="1:2" x14ac:dyDescent="0.25">
      <c r="A2940" s="15"/>
      <c r="B2940" s="14"/>
    </row>
    <row r="2941" spans="1:2" x14ac:dyDescent="0.25">
      <c r="A2941" s="15"/>
      <c r="B2941" s="14"/>
    </row>
    <row r="2942" spans="1:2" x14ac:dyDescent="0.25">
      <c r="A2942" s="15"/>
      <c r="B2942" s="14"/>
    </row>
    <row r="2943" spans="1:2" x14ac:dyDescent="0.25">
      <c r="A2943" s="15"/>
      <c r="B2943" s="14"/>
    </row>
    <row r="2944" spans="1:2" x14ac:dyDescent="0.25">
      <c r="A2944" s="15"/>
      <c r="B2944" s="14"/>
    </row>
    <row r="2945" spans="1:2" x14ac:dyDescent="0.25">
      <c r="A2945" s="15"/>
      <c r="B2945" s="14"/>
    </row>
    <row r="2946" spans="1:2" x14ac:dyDescent="0.25">
      <c r="A2946" s="15"/>
      <c r="B2946" s="14"/>
    </row>
    <row r="2947" spans="1:2" x14ac:dyDescent="0.25">
      <c r="A2947" s="15"/>
      <c r="B2947" s="14"/>
    </row>
    <row r="2948" spans="1:2" x14ac:dyDescent="0.25">
      <c r="A2948" s="15"/>
      <c r="B2948" s="14"/>
    </row>
    <row r="2949" spans="1:2" x14ac:dyDescent="0.25">
      <c r="A2949" s="15"/>
      <c r="B2949" s="14"/>
    </row>
    <row r="2950" spans="1:2" x14ac:dyDescent="0.25">
      <c r="A2950" s="15"/>
      <c r="B2950" s="14"/>
    </row>
    <row r="2951" spans="1:2" x14ac:dyDescent="0.25">
      <c r="A2951" s="15"/>
      <c r="B2951" s="14"/>
    </row>
    <row r="2952" spans="1:2" x14ac:dyDescent="0.25">
      <c r="A2952" s="15"/>
      <c r="B2952" s="14"/>
    </row>
    <row r="2953" spans="1:2" x14ac:dyDescent="0.25">
      <c r="A2953" s="15"/>
      <c r="B2953" s="14"/>
    </row>
    <row r="2954" spans="1:2" x14ac:dyDescent="0.25">
      <c r="A2954" s="15"/>
      <c r="B2954" s="14"/>
    </row>
    <row r="2955" spans="1:2" x14ac:dyDescent="0.25">
      <c r="A2955" s="15"/>
      <c r="B2955" s="14"/>
    </row>
    <row r="2956" spans="1:2" x14ac:dyDescent="0.25">
      <c r="A2956" s="15"/>
      <c r="B2956" s="14"/>
    </row>
    <row r="2957" spans="1:2" x14ac:dyDescent="0.25">
      <c r="A2957" s="15"/>
      <c r="B2957" s="14"/>
    </row>
    <row r="2958" spans="1:2" x14ac:dyDescent="0.25">
      <c r="A2958" s="15"/>
      <c r="B2958" s="14"/>
    </row>
    <row r="2959" spans="1:2" x14ac:dyDescent="0.25">
      <c r="A2959" s="15"/>
      <c r="B2959" s="14"/>
    </row>
    <row r="2960" spans="1:2" x14ac:dyDescent="0.25">
      <c r="A2960" s="15"/>
      <c r="B2960" s="14"/>
    </row>
    <row r="2961" spans="1:2" x14ac:dyDescent="0.25">
      <c r="A2961" s="15"/>
      <c r="B2961" s="14"/>
    </row>
    <row r="2962" spans="1:2" x14ac:dyDescent="0.25">
      <c r="A2962" s="15"/>
      <c r="B2962" s="14"/>
    </row>
    <row r="2963" spans="1:2" x14ac:dyDescent="0.25">
      <c r="A2963" s="15"/>
      <c r="B2963" s="14"/>
    </row>
    <row r="2964" spans="1:2" x14ac:dyDescent="0.25">
      <c r="A2964" s="15"/>
      <c r="B2964" s="14"/>
    </row>
    <row r="2965" spans="1:2" x14ac:dyDescent="0.25">
      <c r="A2965" s="15"/>
      <c r="B2965" s="14"/>
    </row>
    <row r="2966" spans="1:2" x14ac:dyDescent="0.25">
      <c r="A2966" s="15"/>
      <c r="B2966" s="14"/>
    </row>
    <row r="2967" spans="1:2" x14ac:dyDescent="0.25">
      <c r="A2967" s="15"/>
      <c r="B2967" s="14"/>
    </row>
    <row r="2968" spans="1:2" x14ac:dyDescent="0.25">
      <c r="A2968" s="15"/>
      <c r="B2968" s="14"/>
    </row>
    <row r="2969" spans="1:2" x14ac:dyDescent="0.25">
      <c r="A2969" s="15"/>
      <c r="B2969" s="14"/>
    </row>
    <row r="2970" spans="1:2" x14ac:dyDescent="0.25">
      <c r="A2970" s="15"/>
      <c r="B2970" s="14"/>
    </row>
    <row r="2971" spans="1:2" x14ac:dyDescent="0.25">
      <c r="A2971" s="15"/>
      <c r="B2971" s="14"/>
    </row>
    <row r="2972" spans="1:2" x14ac:dyDescent="0.25">
      <c r="A2972" s="15"/>
      <c r="B2972" s="14"/>
    </row>
    <row r="2973" spans="1:2" x14ac:dyDescent="0.25">
      <c r="A2973" s="15"/>
      <c r="B2973" s="14"/>
    </row>
    <row r="2974" spans="1:2" x14ac:dyDescent="0.25">
      <c r="A2974" s="15"/>
      <c r="B2974" s="14"/>
    </row>
    <row r="2975" spans="1:2" x14ac:dyDescent="0.25">
      <c r="A2975" s="15"/>
      <c r="B2975" s="14"/>
    </row>
    <row r="2976" spans="1:2" x14ac:dyDescent="0.25">
      <c r="A2976" s="15"/>
      <c r="B2976" s="14"/>
    </row>
    <row r="2977" spans="1:10" x14ac:dyDescent="0.25">
      <c r="A2977" s="15"/>
      <c r="B2977" s="14"/>
    </row>
    <row r="2978" spans="1:10" x14ac:dyDescent="0.25">
      <c r="A2978" s="15"/>
      <c r="B2978" s="14"/>
    </row>
    <row r="2979" spans="1:10" x14ac:dyDescent="0.25">
      <c r="A2979" s="15"/>
      <c r="B2979" s="14"/>
    </row>
    <row r="2980" spans="1:10" x14ac:dyDescent="0.25">
      <c r="E2980" s="12"/>
      <c r="F2980" s="12"/>
      <c r="G2980" s="12"/>
      <c r="J2980" s="12"/>
    </row>
    <row r="2981" spans="1:10" x14ac:dyDescent="0.25">
      <c r="E2981" s="12"/>
      <c r="F2981" s="12"/>
      <c r="G2981" s="12"/>
      <c r="J2981" s="12"/>
    </row>
    <row r="2982" spans="1:10" x14ac:dyDescent="0.25">
      <c r="E2982" s="12"/>
      <c r="F2982" s="12"/>
      <c r="G2982" s="12"/>
      <c r="J2982" s="12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905"/>
  <sheetViews>
    <sheetView topLeftCell="A692" workbookViewId="0">
      <selection activeCell="F722" sqref="F722"/>
    </sheetView>
  </sheetViews>
  <sheetFormatPr defaultRowHeight="15" x14ac:dyDescent="0.25"/>
  <cols>
    <col min="1" max="2" width="16" customWidth="1"/>
    <col min="3" max="3" width="19.7109375" customWidth="1"/>
    <col min="5" max="5" width="12" bestFit="1" customWidth="1"/>
    <col min="6" max="6" width="11" bestFit="1" customWidth="1"/>
    <col min="7" max="7" width="13.85546875" style="12" bestFit="1" customWidth="1"/>
    <col min="9" max="9" width="12.7109375" bestFit="1" customWidth="1"/>
  </cols>
  <sheetData>
    <row r="1" spans="1:14" ht="60" x14ac:dyDescent="0.25">
      <c r="A1" s="17" t="s">
        <v>0</v>
      </c>
      <c r="B1" s="17" t="s">
        <v>1</v>
      </c>
      <c r="C1" s="18" t="s">
        <v>16</v>
      </c>
    </row>
    <row r="2" spans="1:14" x14ac:dyDescent="0.25">
      <c r="A2" s="15">
        <v>44348</v>
      </c>
      <c r="B2" s="14">
        <v>4.1666666666666664E-2</v>
      </c>
      <c r="C2" s="12">
        <v>1421.19175</v>
      </c>
      <c r="D2" s="12"/>
      <c r="F2" s="12"/>
      <c r="G2" s="10"/>
      <c r="H2" s="12"/>
      <c r="I2" s="12"/>
      <c r="N2" s="12"/>
    </row>
    <row r="3" spans="1:14" x14ac:dyDescent="0.25">
      <c r="A3" s="15">
        <v>44348</v>
      </c>
      <c r="B3" s="14">
        <v>8.3333333333333329E-2</v>
      </c>
      <c r="C3" s="12">
        <v>1290.942</v>
      </c>
      <c r="D3" s="12"/>
      <c r="F3" s="12"/>
      <c r="G3" s="10"/>
      <c r="H3" s="12"/>
      <c r="I3" s="12"/>
    </row>
    <row r="4" spans="1:14" x14ac:dyDescent="0.25">
      <c r="A4" s="15">
        <v>44348</v>
      </c>
      <c r="B4" s="14">
        <v>0.125</v>
      </c>
      <c r="C4" s="12">
        <v>1232.5360000000001</v>
      </c>
      <c r="D4" s="12"/>
      <c r="F4" s="12"/>
      <c r="G4" s="10"/>
      <c r="H4" s="12"/>
      <c r="I4" s="12"/>
    </row>
    <row r="5" spans="1:14" x14ac:dyDescent="0.25">
      <c r="A5" s="15">
        <v>44348</v>
      </c>
      <c r="B5" s="14">
        <v>0.16666666666666666</v>
      </c>
      <c r="C5" s="12">
        <v>1217.5814999999998</v>
      </c>
      <c r="D5" s="12"/>
      <c r="F5" s="12"/>
      <c r="G5" s="10"/>
      <c r="H5" s="12"/>
      <c r="I5" s="12"/>
    </row>
    <row r="6" spans="1:14" x14ac:dyDescent="0.25">
      <c r="A6" s="15">
        <v>44348</v>
      </c>
      <c r="B6" s="14">
        <v>0.20833333333333334</v>
      </c>
      <c r="C6" s="12">
        <v>1233.2660000000001</v>
      </c>
      <c r="D6" s="12"/>
      <c r="F6" s="12"/>
      <c r="G6" s="10"/>
      <c r="H6" s="12"/>
      <c r="I6" s="12"/>
    </row>
    <row r="7" spans="1:14" x14ac:dyDescent="0.25">
      <c r="A7" s="15">
        <v>44348</v>
      </c>
      <c r="B7" s="14">
        <v>0.25</v>
      </c>
      <c r="C7" s="12">
        <v>1266.357</v>
      </c>
      <c r="D7" s="12"/>
      <c r="F7" s="12"/>
      <c r="G7" s="10"/>
      <c r="H7" s="12"/>
      <c r="I7" s="12"/>
    </row>
    <row r="8" spans="1:14" x14ac:dyDescent="0.25">
      <c r="A8" s="15">
        <v>44348</v>
      </c>
      <c r="B8" s="14">
        <v>0.29166666666666669</v>
      </c>
      <c r="C8" s="12">
        <v>1554.88375</v>
      </c>
      <c r="D8" s="12"/>
      <c r="F8" s="12"/>
      <c r="G8" s="10"/>
      <c r="H8" s="12"/>
      <c r="I8" s="12"/>
    </row>
    <row r="9" spans="1:14" x14ac:dyDescent="0.25">
      <c r="A9" s="15">
        <v>44348</v>
      </c>
      <c r="B9" s="14">
        <v>0.33333333333333331</v>
      </c>
      <c r="C9" s="12">
        <v>1812.961</v>
      </c>
      <c r="D9" s="12"/>
      <c r="F9" s="12"/>
      <c r="G9" s="10"/>
      <c r="H9" s="12"/>
      <c r="I9" s="12"/>
    </row>
    <row r="10" spans="1:14" x14ac:dyDescent="0.25">
      <c r="A10" s="15">
        <v>44348</v>
      </c>
      <c r="B10" s="14">
        <v>0.375</v>
      </c>
      <c r="C10" s="12">
        <v>1915.4945</v>
      </c>
      <c r="D10" s="12"/>
      <c r="F10" s="12"/>
      <c r="G10" s="10"/>
      <c r="H10" s="12"/>
      <c r="I10" s="12"/>
    </row>
    <row r="11" spans="1:14" x14ac:dyDescent="0.25">
      <c r="A11" s="15">
        <v>44348</v>
      </c>
      <c r="B11" s="14">
        <v>0.41666666666666669</v>
      </c>
      <c r="C11" s="12">
        <v>1949.7602499999998</v>
      </c>
      <c r="D11" s="12"/>
      <c r="F11" s="12"/>
      <c r="G11" s="10"/>
      <c r="H11" s="12"/>
      <c r="I11" s="12"/>
    </row>
    <row r="12" spans="1:14" x14ac:dyDescent="0.25">
      <c r="A12" s="15">
        <v>44348</v>
      </c>
      <c r="B12" s="14">
        <v>0.45833333333333331</v>
      </c>
      <c r="C12" s="12">
        <v>1941.2545</v>
      </c>
      <c r="D12" s="12"/>
      <c r="F12" s="12"/>
      <c r="G12" s="10"/>
      <c r="H12" s="12"/>
      <c r="I12" s="12"/>
    </row>
    <row r="13" spans="1:14" x14ac:dyDescent="0.25">
      <c r="A13" s="15">
        <v>44348</v>
      </c>
      <c r="B13" s="14">
        <v>0.5</v>
      </c>
      <c r="C13" s="12">
        <v>1998.7060000000001</v>
      </c>
      <c r="D13" s="12"/>
      <c r="F13" s="12"/>
      <c r="G13" s="10"/>
      <c r="H13" s="12"/>
      <c r="I13" s="12"/>
    </row>
    <row r="14" spans="1:14" x14ac:dyDescent="0.25">
      <c r="A14" s="15">
        <v>44348</v>
      </c>
      <c r="B14" s="14">
        <v>0.54166666666666663</v>
      </c>
      <c r="C14" s="12">
        <v>2004.4377500000001</v>
      </c>
      <c r="D14" s="12"/>
      <c r="F14" s="12"/>
      <c r="G14" s="10"/>
      <c r="H14" s="12"/>
      <c r="I14" s="12"/>
    </row>
    <row r="15" spans="1:14" x14ac:dyDescent="0.25">
      <c r="A15" s="15">
        <v>44348</v>
      </c>
      <c r="B15" s="14">
        <v>0.58333333333333337</v>
      </c>
      <c r="C15" s="12">
        <v>1947.88175</v>
      </c>
      <c r="D15" s="12"/>
      <c r="F15" s="12"/>
      <c r="G15" s="10"/>
      <c r="H15" s="12"/>
      <c r="I15" s="12"/>
    </row>
    <row r="16" spans="1:14" x14ac:dyDescent="0.25">
      <c r="A16" s="15">
        <v>44348</v>
      </c>
      <c r="B16" s="14">
        <v>0.625</v>
      </c>
      <c r="C16" s="12">
        <v>1876.7162500000002</v>
      </c>
      <c r="D16" s="12"/>
      <c r="F16" s="12"/>
      <c r="G16" s="10"/>
      <c r="H16" s="12"/>
      <c r="I16" s="12"/>
    </row>
    <row r="17" spans="1:9" x14ac:dyDescent="0.25">
      <c r="A17" s="15">
        <v>44348</v>
      </c>
      <c r="B17" s="14">
        <v>0.66666666666666663</v>
      </c>
      <c r="C17" s="12">
        <v>1819.4720000000002</v>
      </c>
      <c r="D17" s="12"/>
      <c r="F17" s="12"/>
      <c r="G17" s="10"/>
      <c r="H17" s="12"/>
      <c r="I17" s="12"/>
    </row>
    <row r="18" spans="1:9" x14ac:dyDescent="0.25">
      <c r="A18" s="15">
        <v>44348</v>
      </c>
      <c r="B18" s="14">
        <v>0.70833333333333337</v>
      </c>
      <c r="C18" s="12">
        <v>1789.9792500000001</v>
      </c>
      <c r="D18" s="12"/>
      <c r="F18" s="12"/>
      <c r="G18" s="10"/>
      <c r="H18" s="12"/>
      <c r="I18" s="12"/>
    </row>
    <row r="19" spans="1:9" x14ac:dyDescent="0.25">
      <c r="A19" s="15">
        <v>44348</v>
      </c>
      <c r="B19" s="14">
        <v>0.75</v>
      </c>
      <c r="C19" s="12">
        <v>1779.4802500000001</v>
      </c>
      <c r="D19" s="12"/>
      <c r="F19" s="12"/>
      <c r="G19" s="10"/>
      <c r="H19" s="12"/>
      <c r="I19" s="12"/>
    </row>
    <row r="20" spans="1:9" x14ac:dyDescent="0.25">
      <c r="A20" s="15">
        <v>44348</v>
      </c>
      <c r="B20" s="14">
        <v>0.79166666666666663</v>
      </c>
      <c r="C20" s="12">
        <v>1773.05575</v>
      </c>
      <c r="D20" s="12"/>
      <c r="F20" s="12"/>
      <c r="G20" s="10"/>
      <c r="H20" s="12"/>
      <c r="I20" s="12"/>
    </row>
    <row r="21" spans="1:9" x14ac:dyDescent="0.25">
      <c r="A21" s="15">
        <v>44348</v>
      </c>
      <c r="B21" s="14">
        <v>0.83333333333333337</v>
      </c>
      <c r="C21" s="12">
        <v>1815.7822499999997</v>
      </c>
      <c r="D21" s="12"/>
      <c r="F21" s="12"/>
      <c r="G21" s="10"/>
      <c r="H21" s="12"/>
      <c r="I21" s="12"/>
    </row>
    <row r="22" spans="1:9" x14ac:dyDescent="0.25">
      <c r="A22" s="15">
        <v>44348</v>
      </c>
      <c r="B22" s="14">
        <v>0.875</v>
      </c>
      <c r="C22" s="12">
        <v>1900.20225</v>
      </c>
      <c r="D22" s="12"/>
      <c r="F22" s="12"/>
      <c r="G22" s="10"/>
      <c r="H22" s="12"/>
      <c r="I22" s="12"/>
    </row>
    <row r="23" spans="1:9" x14ac:dyDescent="0.25">
      <c r="A23" s="15">
        <v>44348</v>
      </c>
      <c r="B23" s="14">
        <v>0.91666666666666663</v>
      </c>
      <c r="C23" s="12">
        <v>1987.7104999999999</v>
      </c>
      <c r="D23" s="12"/>
      <c r="F23" s="12"/>
      <c r="G23" s="10"/>
      <c r="H23" s="12"/>
      <c r="I23" s="12"/>
    </row>
    <row r="24" spans="1:9" x14ac:dyDescent="0.25">
      <c r="A24" s="15">
        <v>44348</v>
      </c>
      <c r="B24" s="14">
        <v>0.95833333333333337</v>
      </c>
      <c r="C24" s="12">
        <v>1894.3520000000001</v>
      </c>
      <c r="D24" s="12"/>
      <c r="F24" s="12"/>
      <c r="G24" s="10"/>
      <c r="H24" s="12"/>
      <c r="I24" s="12"/>
    </row>
    <row r="25" spans="1:9" x14ac:dyDescent="0.25">
      <c r="A25" s="15">
        <v>44348</v>
      </c>
      <c r="B25" s="14">
        <v>1</v>
      </c>
      <c r="C25" s="12">
        <v>1646.9012499999999</v>
      </c>
      <c r="D25" s="12"/>
      <c r="F25" s="12"/>
      <c r="G25" s="10"/>
      <c r="H25" s="12"/>
      <c r="I25" s="12"/>
    </row>
    <row r="26" spans="1:9" x14ac:dyDescent="0.25">
      <c r="A26" s="15">
        <v>44349</v>
      </c>
      <c r="B26" s="14">
        <v>1.0416666666666701</v>
      </c>
      <c r="C26" s="12">
        <v>1430.0842500000001</v>
      </c>
      <c r="D26" s="12"/>
      <c r="F26" s="12"/>
      <c r="G26" s="10"/>
      <c r="H26" s="12"/>
      <c r="I26" s="12"/>
    </row>
    <row r="27" spans="1:9" x14ac:dyDescent="0.25">
      <c r="A27" s="15">
        <v>44349</v>
      </c>
      <c r="B27" s="14">
        <v>1.0833333333333299</v>
      </c>
      <c r="C27" s="12">
        <v>1296.682</v>
      </c>
      <c r="D27" s="12"/>
      <c r="F27" s="12"/>
      <c r="G27" s="10"/>
      <c r="H27" s="12"/>
      <c r="I27" s="12"/>
    </row>
    <row r="28" spans="1:9" x14ac:dyDescent="0.25">
      <c r="A28" s="15">
        <v>44349</v>
      </c>
      <c r="B28" s="14">
        <v>1.125</v>
      </c>
      <c r="C28" s="12">
        <v>1239.0844999999999</v>
      </c>
      <c r="D28" s="12"/>
      <c r="F28" s="12"/>
      <c r="G28" s="10"/>
      <c r="H28" s="12"/>
      <c r="I28" s="12"/>
    </row>
    <row r="29" spans="1:9" x14ac:dyDescent="0.25">
      <c r="A29" s="15">
        <v>44349</v>
      </c>
      <c r="B29" s="14">
        <v>1.1666666666666701</v>
      </c>
      <c r="C29" s="12">
        <v>1229.96775</v>
      </c>
      <c r="D29" s="12"/>
      <c r="F29" s="12"/>
      <c r="G29" s="10"/>
      <c r="H29" s="12"/>
      <c r="I29" s="12"/>
    </row>
    <row r="30" spans="1:9" x14ac:dyDescent="0.25">
      <c r="A30" s="15">
        <v>44349</v>
      </c>
      <c r="B30" s="14">
        <v>1.2083333333333299</v>
      </c>
      <c r="C30" s="12">
        <v>1246.9847500000001</v>
      </c>
      <c r="D30" s="12"/>
      <c r="F30" s="12"/>
      <c r="G30" s="10"/>
      <c r="H30" s="12"/>
      <c r="I30" s="12"/>
    </row>
    <row r="31" spans="1:9" x14ac:dyDescent="0.25">
      <c r="A31" s="15">
        <v>44349</v>
      </c>
      <c r="B31" s="14">
        <v>1.25</v>
      </c>
      <c r="C31" s="12">
        <v>1279.02</v>
      </c>
      <c r="D31" s="12"/>
      <c r="F31" s="12"/>
      <c r="G31" s="10"/>
      <c r="H31" s="12"/>
      <c r="I31" s="12"/>
    </row>
    <row r="32" spans="1:9" x14ac:dyDescent="0.25">
      <c r="A32" s="15">
        <v>44349</v>
      </c>
      <c r="B32" s="14">
        <v>1.2916666666666701</v>
      </c>
      <c r="C32" s="12">
        <v>1564.6614999999999</v>
      </c>
      <c r="D32" s="12"/>
      <c r="F32" s="12"/>
      <c r="G32" s="10"/>
      <c r="H32" s="12"/>
      <c r="I32" s="12"/>
    </row>
    <row r="33" spans="1:9" x14ac:dyDescent="0.25">
      <c r="A33" s="15">
        <v>44349</v>
      </c>
      <c r="B33" s="14">
        <v>1.3333333333333299</v>
      </c>
      <c r="C33" s="12">
        <v>1825.25775</v>
      </c>
      <c r="D33" s="12"/>
      <c r="F33" s="12"/>
      <c r="G33" s="10"/>
      <c r="H33" s="12"/>
      <c r="I33" s="12"/>
    </row>
    <row r="34" spans="1:9" x14ac:dyDescent="0.25">
      <c r="A34" s="15">
        <v>44349</v>
      </c>
      <c r="B34" s="14">
        <v>1.375</v>
      </c>
      <c r="C34" s="12">
        <v>1922.6177499999999</v>
      </c>
      <c r="D34" s="12"/>
      <c r="F34" s="12"/>
      <c r="G34" s="10"/>
      <c r="H34" s="12"/>
      <c r="I34" s="12"/>
    </row>
    <row r="35" spans="1:9" x14ac:dyDescent="0.25">
      <c r="A35" s="15">
        <v>44349</v>
      </c>
      <c r="B35" s="14">
        <v>1.4166666666666701</v>
      </c>
      <c r="C35" s="12">
        <v>1959.2067500000001</v>
      </c>
      <c r="D35" s="12"/>
      <c r="F35" s="12"/>
      <c r="G35" s="10"/>
      <c r="H35" s="12"/>
      <c r="I35" s="12"/>
    </row>
    <row r="36" spans="1:9" x14ac:dyDescent="0.25">
      <c r="A36" s="15">
        <v>44349</v>
      </c>
      <c r="B36" s="14">
        <v>1.4583333333333299</v>
      </c>
      <c r="C36" s="12">
        <v>1954.8325</v>
      </c>
      <c r="D36" s="12"/>
      <c r="F36" s="12"/>
      <c r="G36" s="10"/>
      <c r="H36" s="12"/>
      <c r="I36" s="12"/>
    </row>
    <row r="37" spans="1:9" x14ac:dyDescent="0.25">
      <c r="A37" s="15">
        <v>44349</v>
      </c>
      <c r="B37" s="14">
        <v>1.5</v>
      </c>
      <c r="C37" s="12">
        <v>2004.4159999999999</v>
      </c>
      <c r="D37" s="12"/>
      <c r="F37" s="12"/>
      <c r="G37" s="10"/>
      <c r="H37" s="12"/>
      <c r="I37" s="12"/>
    </row>
    <row r="38" spans="1:9" x14ac:dyDescent="0.25">
      <c r="A38" s="15">
        <v>44349</v>
      </c>
      <c r="B38" s="14">
        <v>1.5416666666666701</v>
      </c>
      <c r="C38" s="12">
        <v>2010.0264999999999</v>
      </c>
      <c r="D38" s="12"/>
      <c r="F38" s="12"/>
      <c r="G38" s="10"/>
      <c r="H38" s="12"/>
      <c r="I38" s="12"/>
    </row>
    <row r="39" spans="1:9" x14ac:dyDescent="0.25">
      <c r="A39" s="15">
        <v>44349</v>
      </c>
      <c r="B39" s="14">
        <v>1.5833333333333299</v>
      </c>
      <c r="C39" s="12">
        <v>1950.1332500000001</v>
      </c>
      <c r="D39" s="12"/>
      <c r="F39" s="12"/>
      <c r="G39" s="10"/>
      <c r="H39" s="12"/>
      <c r="I39" s="12"/>
    </row>
    <row r="40" spans="1:9" x14ac:dyDescent="0.25">
      <c r="A40" s="15">
        <v>44349</v>
      </c>
      <c r="B40" s="14">
        <v>1.625</v>
      </c>
      <c r="C40" s="12">
        <v>1878.66975</v>
      </c>
      <c r="D40" s="12"/>
      <c r="F40" s="12"/>
      <c r="G40" s="10"/>
      <c r="H40" s="12"/>
      <c r="I40" s="12"/>
    </row>
    <row r="41" spans="1:9" x14ac:dyDescent="0.25">
      <c r="A41" s="15">
        <v>44349</v>
      </c>
      <c r="B41" s="14">
        <v>1.6666666666666701</v>
      </c>
      <c r="C41" s="12">
        <v>1822.89175</v>
      </c>
      <c r="D41" s="12"/>
      <c r="F41" s="12"/>
      <c r="G41" s="10"/>
      <c r="H41" s="12"/>
      <c r="I41" s="12"/>
    </row>
    <row r="42" spans="1:9" x14ac:dyDescent="0.25">
      <c r="A42" s="15">
        <v>44349</v>
      </c>
      <c r="B42" s="14">
        <v>1.7083333333333299</v>
      </c>
      <c r="C42" s="12">
        <v>1796.8887500000001</v>
      </c>
      <c r="D42" s="12"/>
      <c r="F42" s="12"/>
      <c r="G42" s="10"/>
      <c r="H42" s="12"/>
      <c r="I42" s="12"/>
    </row>
    <row r="43" spans="1:9" x14ac:dyDescent="0.25">
      <c r="A43" s="15">
        <v>44349</v>
      </c>
      <c r="B43" s="14">
        <v>1.75</v>
      </c>
      <c r="C43" s="12">
        <v>1785.8597500000001</v>
      </c>
      <c r="D43" s="12"/>
      <c r="F43" s="12"/>
      <c r="G43" s="10"/>
      <c r="H43" s="12"/>
      <c r="I43" s="12"/>
    </row>
    <row r="44" spans="1:9" x14ac:dyDescent="0.25">
      <c r="A44" s="15">
        <v>44349</v>
      </c>
      <c r="B44" s="14">
        <v>1.7916666666666701</v>
      </c>
      <c r="C44" s="12">
        <v>1772.7660000000001</v>
      </c>
      <c r="D44" s="12"/>
      <c r="F44" s="12"/>
      <c r="G44" s="10"/>
      <c r="H44" s="12"/>
      <c r="I44" s="12"/>
    </row>
    <row r="45" spans="1:9" x14ac:dyDescent="0.25">
      <c r="A45" s="15">
        <v>44349</v>
      </c>
      <c r="B45" s="14">
        <v>1.8333333333333299</v>
      </c>
      <c r="C45" s="12">
        <v>1805.6495</v>
      </c>
      <c r="D45" s="12"/>
      <c r="F45" s="12"/>
      <c r="G45" s="10"/>
      <c r="H45" s="12"/>
      <c r="I45" s="12"/>
    </row>
    <row r="46" spans="1:9" x14ac:dyDescent="0.25">
      <c r="A46" s="15">
        <v>44349</v>
      </c>
      <c r="B46" s="14">
        <v>1.875</v>
      </c>
      <c r="C46" s="12">
        <v>1867.65725</v>
      </c>
      <c r="D46" s="12"/>
      <c r="F46" s="12"/>
      <c r="G46" s="10"/>
      <c r="H46" s="12"/>
      <c r="I46" s="12"/>
    </row>
    <row r="47" spans="1:9" x14ac:dyDescent="0.25">
      <c r="A47" s="15">
        <v>44349</v>
      </c>
      <c r="B47" s="14">
        <v>1.9166666666666701</v>
      </c>
      <c r="C47" s="12">
        <v>1952.2302500000001</v>
      </c>
      <c r="D47" s="12"/>
      <c r="F47" s="12"/>
      <c r="G47" s="10"/>
      <c r="H47" s="12"/>
      <c r="I47" s="12"/>
    </row>
    <row r="48" spans="1:9" x14ac:dyDescent="0.25">
      <c r="A48" s="15">
        <v>44349</v>
      </c>
      <c r="B48" s="14">
        <v>1.9583333333333299</v>
      </c>
      <c r="C48" s="12">
        <v>1861.3962500000002</v>
      </c>
      <c r="D48" s="12"/>
      <c r="F48" s="12"/>
      <c r="G48" s="10"/>
      <c r="H48" s="12"/>
      <c r="I48" s="12"/>
    </row>
    <row r="49" spans="1:9" x14ac:dyDescent="0.25">
      <c r="A49" s="15">
        <v>44349</v>
      </c>
      <c r="B49" s="14">
        <v>2</v>
      </c>
      <c r="C49" s="12">
        <v>1639.0372499999999</v>
      </c>
      <c r="D49" s="12"/>
      <c r="F49" s="12"/>
      <c r="G49" s="10"/>
      <c r="H49" s="12"/>
      <c r="I49" s="12"/>
    </row>
    <row r="50" spans="1:9" x14ac:dyDescent="0.25">
      <c r="A50" s="15">
        <v>44350</v>
      </c>
      <c r="B50" s="14">
        <v>2.0416666666666701</v>
      </c>
      <c r="C50" s="12">
        <v>1413.00325</v>
      </c>
      <c r="D50" s="12"/>
      <c r="F50" s="12"/>
      <c r="G50" s="10"/>
      <c r="H50" s="12"/>
      <c r="I50" s="12"/>
    </row>
    <row r="51" spans="1:9" x14ac:dyDescent="0.25">
      <c r="A51" s="15">
        <v>44350</v>
      </c>
      <c r="B51" s="14">
        <v>2.0833333333333299</v>
      </c>
      <c r="C51" s="12">
        <v>1274.8912500000001</v>
      </c>
      <c r="D51" s="12"/>
      <c r="F51" s="12"/>
      <c r="G51" s="10"/>
      <c r="H51" s="12"/>
      <c r="I51" s="12"/>
    </row>
    <row r="52" spans="1:9" x14ac:dyDescent="0.25">
      <c r="A52" s="15">
        <v>44350</v>
      </c>
      <c r="B52" s="14">
        <v>2.125</v>
      </c>
      <c r="C52" s="12">
        <v>1210.6280000000002</v>
      </c>
      <c r="D52" s="12"/>
      <c r="F52" s="12"/>
      <c r="G52" s="10"/>
      <c r="H52" s="12"/>
      <c r="I52" s="12"/>
    </row>
    <row r="53" spans="1:9" x14ac:dyDescent="0.25">
      <c r="A53" s="15">
        <v>44350</v>
      </c>
      <c r="B53" s="14">
        <v>2.1666666666666701</v>
      </c>
      <c r="C53" s="12">
        <v>1190.58725</v>
      </c>
      <c r="D53" s="12"/>
      <c r="F53" s="12"/>
      <c r="G53" s="10"/>
      <c r="H53" s="12"/>
      <c r="I53" s="12"/>
    </row>
    <row r="54" spans="1:9" x14ac:dyDescent="0.25">
      <c r="A54" s="15">
        <v>44350</v>
      </c>
      <c r="B54" s="14">
        <v>2.2083333333333299</v>
      </c>
      <c r="C54" s="12">
        <v>1179.6289999999999</v>
      </c>
      <c r="D54" s="12"/>
      <c r="F54" s="12"/>
      <c r="G54" s="10"/>
      <c r="H54" s="12"/>
      <c r="I54" s="12"/>
    </row>
    <row r="55" spans="1:9" x14ac:dyDescent="0.25">
      <c r="A55" s="15">
        <v>44350</v>
      </c>
      <c r="B55" s="14">
        <v>2.25</v>
      </c>
      <c r="C55" s="12">
        <v>1135.5719999999999</v>
      </c>
      <c r="D55" s="12"/>
      <c r="F55" s="12"/>
      <c r="G55" s="10"/>
      <c r="H55" s="12"/>
      <c r="I55" s="12"/>
    </row>
    <row r="56" spans="1:9" x14ac:dyDescent="0.25">
      <c r="A56" s="15">
        <v>44350</v>
      </c>
      <c r="B56" s="14">
        <v>2.2916666666666701</v>
      </c>
      <c r="C56" s="12">
        <v>1235.45775</v>
      </c>
      <c r="D56" s="12"/>
      <c r="F56" s="12"/>
      <c r="G56" s="10"/>
      <c r="H56" s="12"/>
      <c r="I56" s="12"/>
    </row>
    <row r="57" spans="1:9" x14ac:dyDescent="0.25">
      <c r="A57" s="15">
        <v>44350</v>
      </c>
      <c r="B57" s="14">
        <v>2.3333333333333299</v>
      </c>
      <c r="C57" s="12">
        <v>1390.6010000000001</v>
      </c>
      <c r="D57" s="12"/>
      <c r="F57" s="12"/>
      <c r="G57" s="10"/>
      <c r="H57" s="12"/>
      <c r="I57" s="12"/>
    </row>
    <row r="58" spans="1:9" x14ac:dyDescent="0.25">
      <c r="A58" s="15">
        <v>44350</v>
      </c>
      <c r="B58" s="14">
        <v>2.375</v>
      </c>
      <c r="C58" s="12">
        <v>1542.40825</v>
      </c>
      <c r="D58" s="12"/>
      <c r="F58" s="12"/>
      <c r="G58" s="10"/>
      <c r="H58" s="12"/>
      <c r="I58" s="12"/>
    </row>
    <row r="59" spans="1:9" x14ac:dyDescent="0.25">
      <c r="A59" s="15">
        <v>44350</v>
      </c>
      <c r="B59" s="14">
        <v>2.4166666666666701</v>
      </c>
      <c r="C59" s="12">
        <v>1667.566</v>
      </c>
      <c r="D59" s="12"/>
      <c r="F59" s="12"/>
      <c r="G59" s="10"/>
      <c r="H59" s="12"/>
      <c r="I59" s="12"/>
    </row>
    <row r="60" spans="1:9" x14ac:dyDescent="0.25">
      <c r="A60" s="15">
        <v>44350</v>
      </c>
      <c r="B60" s="14">
        <v>2.4583333333333299</v>
      </c>
      <c r="C60" s="12">
        <v>1738.0752500000001</v>
      </c>
      <c r="D60" s="12"/>
      <c r="F60" s="12"/>
      <c r="G60" s="10"/>
      <c r="H60" s="12"/>
      <c r="I60" s="12"/>
    </row>
    <row r="61" spans="1:9" x14ac:dyDescent="0.25">
      <c r="A61" s="15">
        <v>44350</v>
      </c>
      <c r="B61" s="14">
        <v>2.5</v>
      </c>
      <c r="C61" s="12">
        <v>1785.5925</v>
      </c>
      <c r="D61" s="12"/>
      <c r="F61" s="12"/>
      <c r="G61" s="10"/>
      <c r="H61" s="12"/>
      <c r="I61" s="12"/>
    </row>
    <row r="62" spans="1:9" x14ac:dyDescent="0.25">
      <c r="A62" s="15">
        <v>44350</v>
      </c>
      <c r="B62" s="14">
        <v>2.5416666666666701</v>
      </c>
      <c r="C62" s="12">
        <v>1780.8755000000001</v>
      </c>
      <c r="D62" s="12"/>
      <c r="F62" s="12"/>
      <c r="G62" s="10"/>
      <c r="H62" s="12"/>
      <c r="I62" s="12"/>
    </row>
    <row r="63" spans="1:9" x14ac:dyDescent="0.25">
      <c r="A63" s="15">
        <v>44350</v>
      </c>
      <c r="B63" s="14">
        <v>2.5833333333333299</v>
      </c>
      <c r="C63" s="12">
        <v>1701.6487499999998</v>
      </c>
      <c r="D63" s="12"/>
      <c r="F63" s="12"/>
      <c r="G63" s="10"/>
      <c r="H63" s="12"/>
      <c r="I63" s="12"/>
    </row>
    <row r="64" spans="1:9" x14ac:dyDescent="0.25">
      <c r="A64" s="15">
        <v>44350</v>
      </c>
      <c r="B64" s="14">
        <v>2.625</v>
      </c>
      <c r="C64" s="12">
        <v>1606.89075</v>
      </c>
      <c r="D64" s="12"/>
      <c r="F64" s="12"/>
      <c r="G64" s="10"/>
      <c r="H64" s="12"/>
      <c r="I64" s="12"/>
    </row>
    <row r="65" spans="1:9" x14ac:dyDescent="0.25">
      <c r="A65" s="15">
        <v>44350</v>
      </c>
      <c r="B65" s="14">
        <v>2.6666666666666701</v>
      </c>
      <c r="C65" s="12">
        <v>1549.0307499999999</v>
      </c>
      <c r="D65" s="12"/>
      <c r="F65" s="12"/>
      <c r="G65" s="10"/>
      <c r="H65" s="12"/>
      <c r="I65" s="12"/>
    </row>
    <row r="66" spans="1:9" x14ac:dyDescent="0.25">
      <c r="A66" s="15">
        <v>44350</v>
      </c>
      <c r="B66" s="14">
        <v>2.7083333333333299</v>
      </c>
      <c r="C66" s="12">
        <v>1522.453</v>
      </c>
      <c r="D66" s="12"/>
      <c r="F66" s="12"/>
      <c r="G66" s="10"/>
      <c r="H66" s="12"/>
      <c r="I66" s="12"/>
    </row>
    <row r="67" spans="1:9" x14ac:dyDescent="0.25">
      <c r="A67" s="15">
        <v>44350</v>
      </c>
      <c r="B67" s="14">
        <v>2.75</v>
      </c>
      <c r="C67" s="12">
        <v>1526.8485000000001</v>
      </c>
      <c r="D67" s="12"/>
      <c r="F67" s="12"/>
      <c r="G67" s="10"/>
      <c r="H67" s="12"/>
      <c r="I67" s="12"/>
    </row>
    <row r="68" spans="1:9" x14ac:dyDescent="0.25">
      <c r="A68" s="15">
        <v>44350</v>
      </c>
      <c r="B68" s="14">
        <v>2.7916666666666701</v>
      </c>
      <c r="C68" s="12">
        <v>1539.1405000000002</v>
      </c>
      <c r="D68" s="12"/>
      <c r="F68" s="12"/>
      <c r="G68" s="10"/>
      <c r="H68" s="12"/>
      <c r="I68" s="12"/>
    </row>
    <row r="69" spans="1:9" x14ac:dyDescent="0.25">
      <c r="A69" s="15">
        <v>44350</v>
      </c>
      <c r="B69" s="14">
        <v>2.8333333333333299</v>
      </c>
      <c r="C69" s="12">
        <v>1575.0842500000001</v>
      </c>
      <c r="D69" s="12"/>
      <c r="F69" s="12"/>
      <c r="G69" s="10"/>
      <c r="H69" s="12"/>
      <c r="I69" s="12"/>
    </row>
    <row r="70" spans="1:9" x14ac:dyDescent="0.25">
      <c r="A70" s="15">
        <v>44350</v>
      </c>
      <c r="B70" s="14">
        <v>2.875</v>
      </c>
      <c r="C70" s="12">
        <v>1657.0814999999998</v>
      </c>
      <c r="D70" s="12"/>
      <c r="F70" s="12"/>
      <c r="G70" s="10"/>
      <c r="H70" s="12"/>
      <c r="I70" s="12"/>
    </row>
    <row r="71" spans="1:9" x14ac:dyDescent="0.25">
      <c r="A71" s="15">
        <v>44350</v>
      </c>
      <c r="B71" s="14">
        <v>2.9166666666666701</v>
      </c>
      <c r="C71" s="12">
        <v>1784.4947499999998</v>
      </c>
      <c r="D71" s="12"/>
      <c r="F71" s="12"/>
      <c r="G71" s="10"/>
      <c r="H71" s="12"/>
      <c r="I71" s="12"/>
    </row>
    <row r="72" spans="1:9" x14ac:dyDescent="0.25">
      <c r="A72" s="15">
        <v>44350</v>
      </c>
      <c r="B72" s="14">
        <v>2.9583333333333299</v>
      </c>
      <c r="C72" s="12">
        <v>1757.94175</v>
      </c>
      <c r="D72" s="12"/>
      <c r="F72" s="12"/>
      <c r="G72" s="10"/>
      <c r="H72" s="12"/>
      <c r="I72" s="12"/>
    </row>
    <row r="73" spans="1:9" x14ac:dyDescent="0.25">
      <c r="A73" s="15">
        <v>44350</v>
      </c>
      <c r="B73" s="14">
        <v>3</v>
      </c>
      <c r="C73" s="12">
        <v>1555.6567500000001</v>
      </c>
      <c r="D73" s="12"/>
      <c r="F73" s="12"/>
      <c r="G73" s="10"/>
      <c r="H73" s="12"/>
      <c r="I73" s="12"/>
    </row>
    <row r="74" spans="1:9" x14ac:dyDescent="0.25">
      <c r="A74" s="15">
        <v>44351</v>
      </c>
      <c r="B74" s="14">
        <v>3.0416666666666701</v>
      </c>
      <c r="C74" s="12">
        <v>1342.9934999999998</v>
      </c>
      <c r="D74" s="12"/>
      <c r="F74" s="12"/>
      <c r="G74" s="10"/>
      <c r="H74" s="12"/>
      <c r="I74" s="12"/>
    </row>
    <row r="75" spans="1:9" x14ac:dyDescent="0.25">
      <c r="A75" s="15">
        <v>44351</v>
      </c>
      <c r="B75" s="14">
        <v>3.0833333333333299</v>
      </c>
      <c r="C75" s="12">
        <v>1219.3117500000001</v>
      </c>
      <c r="D75" s="12"/>
      <c r="F75" s="12"/>
      <c r="G75" s="10"/>
      <c r="H75" s="12"/>
      <c r="I75" s="12"/>
    </row>
    <row r="76" spans="1:9" x14ac:dyDescent="0.25">
      <c r="A76" s="15">
        <v>44351</v>
      </c>
      <c r="B76" s="14">
        <v>3.125</v>
      </c>
      <c r="C76" s="12">
        <v>1166.71225</v>
      </c>
      <c r="D76" s="12"/>
      <c r="F76" s="12"/>
      <c r="G76" s="10"/>
      <c r="H76" s="12"/>
      <c r="I76" s="12"/>
    </row>
    <row r="77" spans="1:9" x14ac:dyDescent="0.25">
      <c r="A77" s="15">
        <v>44351</v>
      </c>
      <c r="B77" s="14">
        <v>3.1666666666666701</v>
      </c>
      <c r="C77" s="12">
        <v>1147.3689999999999</v>
      </c>
      <c r="D77" s="12"/>
      <c r="F77" s="12"/>
      <c r="G77" s="10"/>
      <c r="H77" s="12"/>
      <c r="I77" s="12"/>
    </row>
    <row r="78" spans="1:9" x14ac:dyDescent="0.25">
      <c r="A78" s="15">
        <v>44351</v>
      </c>
      <c r="B78" s="14">
        <v>3.2083333333333299</v>
      </c>
      <c r="C78" s="12">
        <v>1161.68525</v>
      </c>
      <c r="D78" s="12"/>
      <c r="F78" s="12"/>
      <c r="G78" s="10"/>
      <c r="H78" s="12"/>
      <c r="I78" s="12"/>
    </row>
    <row r="79" spans="1:9" x14ac:dyDescent="0.25">
      <c r="A79" s="15">
        <v>44351</v>
      </c>
      <c r="B79" s="14">
        <v>3.25</v>
      </c>
      <c r="C79" s="12">
        <v>1184.9349999999999</v>
      </c>
      <c r="D79" s="12"/>
      <c r="F79" s="12"/>
      <c r="G79" s="10"/>
      <c r="H79" s="12"/>
      <c r="I79" s="12"/>
    </row>
    <row r="80" spans="1:9" x14ac:dyDescent="0.25">
      <c r="A80" s="15">
        <v>44351</v>
      </c>
      <c r="B80" s="14">
        <v>3.2916666666666701</v>
      </c>
      <c r="C80" s="12">
        <v>1440.3242500000001</v>
      </c>
      <c r="D80" s="12"/>
      <c r="F80" s="12"/>
      <c r="G80" s="10"/>
      <c r="H80" s="12"/>
      <c r="I80" s="12"/>
    </row>
    <row r="81" spans="1:9" x14ac:dyDescent="0.25">
      <c r="A81" s="15">
        <v>44351</v>
      </c>
      <c r="B81" s="14">
        <v>3.3333333333333299</v>
      </c>
      <c r="C81" s="12">
        <v>1678.9247500000001</v>
      </c>
      <c r="D81" s="12"/>
      <c r="F81" s="12"/>
      <c r="G81" s="10"/>
      <c r="H81" s="12"/>
      <c r="I81" s="12"/>
    </row>
    <row r="82" spans="1:9" x14ac:dyDescent="0.25">
      <c r="A82" s="15">
        <v>44351</v>
      </c>
      <c r="B82" s="14">
        <v>3.375</v>
      </c>
      <c r="C82" s="12">
        <v>1811.8615</v>
      </c>
      <c r="D82" s="12"/>
      <c r="F82" s="12"/>
      <c r="G82" s="10"/>
      <c r="H82" s="12"/>
      <c r="I82" s="12"/>
    </row>
    <row r="83" spans="1:9" x14ac:dyDescent="0.25">
      <c r="A83" s="15">
        <v>44351</v>
      </c>
      <c r="B83" s="14">
        <v>3.4166666666666701</v>
      </c>
      <c r="C83" s="12">
        <v>1881.90275</v>
      </c>
      <c r="D83" s="12"/>
      <c r="F83" s="12"/>
      <c r="G83" s="10"/>
      <c r="H83" s="12"/>
      <c r="I83" s="12"/>
    </row>
    <row r="84" spans="1:9" x14ac:dyDescent="0.25">
      <c r="A84" s="15">
        <v>44351</v>
      </c>
      <c r="B84" s="14">
        <v>3.4583333333333299</v>
      </c>
      <c r="C84" s="12">
        <v>1896.8510000000001</v>
      </c>
      <c r="D84" s="12"/>
      <c r="F84" s="12"/>
      <c r="G84" s="10"/>
      <c r="H84" s="12"/>
      <c r="I84" s="12"/>
    </row>
    <row r="85" spans="1:9" x14ac:dyDescent="0.25">
      <c r="A85" s="15">
        <v>44351</v>
      </c>
      <c r="B85" s="14">
        <v>3.5</v>
      </c>
      <c r="C85" s="12">
        <v>1950.4585</v>
      </c>
      <c r="D85" s="12"/>
      <c r="F85" s="12"/>
      <c r="G85" s="10"/>
      <c r="H85" s="12"/>
      <c r="I85" s="12"/>
    </row>
    <row r="86" spans="1:9" x14ac:dyDescent="0.25">
      <c r="A86" s="15">
        <v>44351</v>
      </c>
      <c r="B86" s="14">
        <v>3.5416666666666701</v>
      </c>
      <c r="C86" s="12">
        <v>1966.60375</v>
      </c>
      <c r="D86" s="12"/>
      <c r="F86" s="12"/>
      <c r="G86" s="10"/>
      <c r="H86" s="12"/>
      <c r="I86" s="12"/>
    </row>
    <row r="87" spans="1:9" x14ac:dyDescent="0.25">
      <c r="A87" s="15">
        <v>44351</v>
      </c>
      <c r="B87" s="14">
        <v>3.5833333333333299</v>
      </c>
      <c r="C87" s="12">
        <v>1930.3719999999998</v>
      </c>
      <c r="D87" s="12"/>
      <c r="F87" s="12"/>
      <c r="G87" s="10"/>
      <c r="H87" s="12"/>
      <c r="I87" s="12"/>
    </row>
    <row r="88" spans="1:9" x14ac:dyDescent="0.25">
      <c r="A88" s="15">
        <v>44351</v>
      </c>
      <c r="B88" s="14">
        <v>3.625</v>
      </c>
      <c r="C88" s="12">
        <v>1872.2135000000001</v>
      </c>
      <c r="D88" s="12"/>
      <c r="F88" s="12"/>
      <c r="G88" s="10"/>
      <c r="H88" s="12"/>
      <c r="I88" s="12"/>
    </row>
    <row r="89" spans="1:9" x14ac:dyDescent="0.25">
      <c r="A89" s="15">
        <v>44351</v>
      </c>
      <c r="B89" s="14">
        <v>3.6666666666666701</v>
      </c>
      <c r="C89" s="12">
        <v>1828.6447499999999</v>
      </c>
      <c r="D89" s="12"/>
      <c r="F89" s="12"/>
      <c r="G89" s="10"/>
      <c r="H89" s="12"/>
      <c r="I89" s="12"/>
    </row>
    <row r="90" spans="1:9" x14ac:dyDescent="0.25">
      <c r="A90" s="15">
        <v>44351</v>
      </c>
      <c r="B90" s="14">
        <v>3.7083333333333299</v>
      </c>
      <c r="C90" s="12">
        <v>1798.91975</v>
      </c>
      <c r="D90" s="12"/>
      <c r="F90" s="12"/>
      <c r="G90" s="10"/>
      <c r="H90" s="12"/>
      <c r="I90" s="12"/>
    </row>
    <row r="91" spans="1:9" x14ac:dyDescent="0.25">
      <c r="A91" s="15">
        <v>44351</v>
      </c>
      <c r="B91" s="14">
        <v>3.75</v>
      </c>
      <c r="C91" s="12">
        <v>1783.7855</v>
      </c>
      <c r="D91" s="12"/>
      <c r="F91" s="12"/>
      <c r="G91" s="10"/>
      <c r="H91" s="12"/>
      <c r="I91" s="12"/>
    </row>
    <row r="92" spans="1:9" x14ac:dyDescent="0.25">
      <c r="A92" s="15">
        <v>44351</v>
      </c>
      <c r="B92" s="14">
        <v>3.7916666666666701</v>
      </c>
      <c r="C92" s="12">
        <v>1781.8797500000001</v>
      </c>
      <c r="D92" s="12"/>
      <c r="F92" s="12"/>
      <c r="G92" s="10"/>
      <c r="H92" s="12"/>
      <c r="I92" s="12"/>
    </row>
    <row r="93" spans="1:9" x14ac:dyDescent="0.25">
      <c r="A93" s="15">
        <v>44351</v>
      </c>
      <c r="B93" s="14">
        <v>3.8333333333333299</v>
      </c>
      <c r="C93" s="12">
        <v>1809.4794999999999</v>
      </c>
      <c r="D93" s="12"/>
      <c r="F93" s="12"/>
      <c r="G93" s="10"/>
      <c r="H93" s="12"/>
      <c r="I93" s="12"/>
    </row>
    <row r="94" spans="1:9" x14ac:dyDescent="0.25">
      <c r="A94" s="15">
        <v>44351</v>
      </c>
      <c r="B94" s="14">
        <v>3.875</v>
      </c>
      <c r="C94" s="12">
        <v>1852.8519999999999</v>
      </c>
      <c r="D94" s="12"/>
      <c r="F94" s="12"/>
      <c r="G94" s="10"/>
      <c r="H94" s="12"/>
      <c r="I94" s="12"/>
    </row>
    <row r="95" spans="1:9" x14ac:dyDescent="0.25">
      <c r="A95" s="15">
        <v>44351</v>
      </c>
      <c r="B95" s="14">
        <v>3.9166666666666701</v>
      </c>
      <c r="C95" s="12">
        <v>1915.20525</v>
      </c>
      <c r="D95" s="12"/>
      <c r="F95" s="12"/>
      <c r="G95" s="10"/>
      <c r="H95" s="12"/>
      <c r="I95" s="12"/>
    </row>
    <row r="96" spans="1:9" x14ac:dyDescent="0.25">
      <c r="A96" s="15">
        <v>44351</v>
      </c>
      <c r="B96" s="14">
        <v>3.9583333333333299</v>
      </c>
      <c r="C96" s="12">
        <v>1851.6512499999999</v>
      </c>
      <c r="D96" s="12"/>
      <c r="F96" s="12"/>
      <c r="G96" s="10"/>
      <c r="H96" s="12"/>
      <c r="I96" s="12"/>
    </row>
    <row r="97" spans="1:9" x14ac:dyDescent="0.25">
      <c r="A97" s="15">
        <v>44351</v>
      </c>
      <c r="B97" s="14">
        <v>4</v>
      </c>
      <c r="C97" s="12">
        <v>1640.0342499999999</v>
      </c>
      <c r="D97" s="12"/>
      <c r="F97" s="12"/>
      <c r="G97" s="10"/>
      <c r="H97" s="12"/>
      <c r="I97" s="12"/>
    </row>
    <row r="98" spans="1:9" x14ac:dyDescent="0.25">
      <c r="A98" s="15">
        <v>44352</v>
      </c>
      <c r="B98" s="14">
        <v>4.0416666666666696</v>
      </c>
      <c r="C98" s="12">
        <v>1424.60725</v>
      </c>
      <c r="D98" s="12"/>
      <c r="F98" s="12"/>
      <c r="G98" s="10"/>
      <c r="H98" s="12"/>
      <c r="I98" s="12"/>
    </row>
    <row r="99" spans="1:9" x14ac:dyDescent="0.25">
      <c r="A99" s="15">
        <v>44352</v>
      </c>
      <c r="B99" s="14">
        <v>4.0833333333333304</v>
      </c>
      <c r="C99" s="12">
        <v>1287.32475</v>
      </c>
      <c r="D99" s="12"/>
      <c r="F99" s="12"/>
      <c r="G99" s="10"/>
      <c r="H99" s="12"/>
      <c r="I99" s="12"/>
    </row>
    <row r="100" spans="1:9" x14ac:dyDescent="0.25">
      <c r="A100" s="15">
        <v>44352</v>
      </c>
      <c r="B100" s="14">
        <v>4.125</v>
      </c>
      <c r="C100" s="12">
        <v>1220.664</v>
      </c>
      <c r="D100" s="12"/>
      <c r="F100" s="12"/>
      <c r="G100" s="10"/>
      <c r="H100" s="12"/>
      <c r="I100" s="12"/>
    </row>
    <row r="101" spans="1:9" x14ac:dyDescent="0.25">
      <c r="A101" s="15">
        <v>44352</v>
      </c>
      <c r="B101" s="14">
        <v>4.1666666666666696</v>
      </c>
      <c r="C101" s="12">
        <v>1197.5005000000001</v>
      </c>
      <c r="D101" s="12"/>
      <c r="F101" s="12"/>
      <c r="G101" s="10"/>
      <c r="H101" s="12"/>
      <c r="I101" s="12"/>
    </row>
    <row r="102" spans="1:9" x14ac:dyDescent="0.25">
      <c r="A102" s="15">
        <v>44352</v>
      </c>
      <c r="B102" s="14">
        <v>4.2083333333333304</v>
      </c>
      <c r="C102" s="12">
        <v>1198.6434999999999</v>
      </c>
      <c r="D102" s="12"/>
      <c r="F102" s="12"/>
      <c r="G102" s="10"/>
      <c r="H102" s="12"/>
      <c r="I102" s="12"/>
    </row>
    <row r="103" spans="1:9" x14ac:dyDescent="0.25">
      <c r="A103" s="15">
        <v>44352</v>
      </c>
      <c r="B103" s="14">
        <v>4.25</v>
      </c>
      <c r="C103" s="12">
        <v>1183.20975</v>
      </c>
      <c r="D103" s="12"/>
      <c r="F103" s="12"/>
      <c r="G103" s="10"/>
      <c r="H103" s="12"/>
      <c r="I103" s="12"/>
    </row>
    <row r="104" spans="1:9" x14ac:dyDescent="0.25">
      <c r="A104" s="15">
        <v>44352</v>
      </c>
      <c r="B104" s="14">
        <v>4.2916666666666696</v>
      </c>
      <c r="C104" s="12">
        <v>1342.2085</v>
      </c>
      <c r="D104" s="12"/>
      <c r="F104" s="12"/>
      <c r="G104" s="10"/>
      <c r="H104" s="12"/>
      <c r="I104" s="12"/>
    </row>
    <row r="105" spans="1:9" x14ac:dyDescent="0.25">
      <c r="A105" s="15">
        <v>44352</v>
      </c>
      <c r="B105" s="14">
        <v>4.3333333333333304</v>
      </c>
      <c r="C105" s="12">
        <v>1533.7712499999998</v>
      </c>
      <c r="D105" s="12"/>
      <c r="F105" s="12"/>
      <c r="G105" s="10"/>
      <c r="H105" s="12"/>
      <c r="I105" s="12"/>
    </row>
    <row r="106" spans="1:9" x14ac:dyDescent="0.25">
      <c r="A106" s="15">
        <v>44352</v>
      </c>
      <c r="B106" s="14">
        <v>4.375</v>
      </c>
      <c r="C106" s="12">
        <v>1692.8999999999999</v>
      </c>
      <c r="D106" s="12"/>
      <c r="F106" s="12"/>
      <c r="G106" s="10"/>
      <c r="H106" s="12"/>
      <c r="I106" s="12"/>
    </row>
    <row r="107" spans="1:9" x14ac:dyDescent="0.25">
      <c r="A107" s="15">
        <v>44352</v>
      </c>
      <c r="B107" s="14">
        <v>4.4166666666666696</v>
      </c>
      <c r="C107" s="12">
        <v>1793.1120000000001</v>
      </c>
      <c r="D107" s="12"/>
      <c r="F107" s="12"/>
      <c r="G107" s="10"/>
      <c r="H107" s="12"/>
      <c r="I107" s="12"/>
    </row>
    <row r="108" spans="1:9" x14ac:dyDescent="0.25">
      <c r="A108" s="15">
        <v>44352</v>
      </c>
      <c r="B108" s="14">
        <v>4.4583333333333304</v>
      </c>
      <c r="C108" s="12">
        <v>1838.5045</v>
      </c>
      <c r="D108" s="12"/>
      <c r="F108" s="12"/>
      <c r="G108" s="10"/>
      <c r="H108" s="12"/>
      <c r="I108" s="12"/>
    </row>
    <row r="109" spans="1:9" x14ac:dyDescent="0.25">
      <c r="A109" s="15">
        <v>44352</v>
      </c>
      <c r="B109" s="14">
        <v>4.5</v>
      </c>
      <c r="C109" s="12">
        <v>1884.8567500000001</v>
      </c>
      <c r="D109" s="12"/>
      <c r="F109" s="12"/>
      <c r="G109" s="10"/>
      <c r="H109" s="12"/>
      <c r="I109" s="12"/>
    </row>
    <row r="110" spans="1:9" x14ac:dyDescent="0.25">
      <c r="A110" s="15">
        <v>44352</v>
      </c>
      <c r="B110" s="14">
        <v>4.5416666666666696</v>
      </c>
      <c r="C110" s="12">
        <v>1893.1020000000001</v>
      </c>
      <c r="D110" s="12"/>
      <c r="F110" s="12"/>
      <c r="G110" s="10"/>
      <c r="H110" s="12"/>
      <c r="I110" s="12"/>
    </row>
    <row r="111" spans="1:9" x14ac:dyDescent="0.25">
      <c r="A111" s="15">
        <v>44352</v>
      </c>
      <c r="B111" s="14">
        <v>4.5833333333333304</v>
      </c>
      <c r="C111" s="12">
        <v>1838.3340000000001</v>
      </c>
      <c r="D111" s="12"/>
      <c r="F111" s="12"/>
      <c r="G111" s="10"/>
      <c r="H111" s="12"/>
      <c r="I111" s="12"/>
    </row>
    <row r="112" spans="1:9" x14ac:dyDescent="0.25">
      <c r="A112" s="15">
        <v>44352</v>
      </c>
      <c r="B112" s="14">
        <v>4.625</v>
      </c>
      <c r="C112" s="12">
        <v>1756.3610000000001</v>
      </c>
      <c r="D112" s="12"/>
      <c r="F112" s="12"/>
      <c r="G112" s="10"/>
      <c r="H112" s="12"/>
      <c r="I112" s="12"/>
    </row>
    <row r="113" spans="1:9" x14ac:dyDescent="0.25">
      <c r="A113" s="15">
        <v>44352</v>
      </c>
      <c r="B113" s="14">
        <v>4.6666666666666696</v>
      </c>
      <c r="C113" s="12">
        <v>1708.08025</v>
      </c>
      <c r="D113" s="12"/>
      <c r="F113" s="12"/>
      <c r="G113" s="10"/>
      <c r="H113" s="12"/>
      <c r="I113" s="12"/>
    </row>
    <row r="114" spans="1:9" x14ac:dyDescent="0.25">
      <c r="A114" s="15">
        <v>44352</v>
      </c>
      <c r="B114" s="14">
        <v>4.7083333333333304</v>
      </c>
      <c r="C114" s="12">
        <v>1691.681</v>
      </c>
      <c r="D114" s="12"/>
      <c r="F114" s="12"/>
      <c r="G114" s="10"/>
      <c r="H114" s="12"/>
      <c r="I114" s="12"/>
    </row>
    <row r="115" spans="1:9" x14ac:dyDescent="0.25">
      <c r="A115" s="15">
        <v>44352</v>
      </c>
      <c r="B115" s="14">
        <v>4.75</v>
      </c>
      <c r="C115" s="12">
        <v>1677.8652500000001</v>
      </c>
      <c r="D115" s="12"/>
      <c r="F115" s="12"/>
      <c r="G115" s="10"/>
      <c r="H115" s="12"/>
      <c r="I115" s="12"/>
    </row>
    <row r="116" spans="1:9" x14ac:dyDescent="0.25">
      <c r="A116" s="15">
        <v>44352</v>
      </c>
      <c r="B116" s="14">
        <v>4.7916666666666696</v>
      </c>
      <c r="C116" s="12">
        <v>1683.6670000000001</v>
      </c>
      <c r="D116" s="12"/>
      <c r="F116" s="12"/>
      <c r="G116" s="10"/>
      <c r="H116" s="12"/>
      <c r="I116" s="12"/>
    </row>
    <row r="117" spans="1:9" x14ac:dyDescent="0.25">
      <c r="A117" s="15">
        <v>44352</v>
      </c>
      <c r="B117" s="14">
        <v>4.8333333333333304</v>
      </c>
      <c r="C117" s="12">
        <v>1707.4984999999999</v>
      </c>
      <c r="D117" s="12"/>
      <c r="F117" s="12"/>
      <c r="G117" s="10"/>
      <c r="H117" s="12"/>
      <c r="I117" s="12"/>
    </row>
    <row r="118" spans="1:9" x14ac:dyDescent="0.25">
      <c r="A118" s="15">
        <v>44352</v>
      </c>
      <c r="B118" s="14">
        <v>4.875</v>
      </c>
      <c r="C118" s="12">
        <v>1763.53775</v>
      </c>
      <c r="D118" s="12"/>
      <c r="F118" s="12"/>
      <c r="G118" s="10"/>
      <c r="H118" s="12"/>
      <c r="I118" s="12"/>
    </row>
    <row r="119" spans="1:9" x14ac:dyDescent="0.25">
      <c r="A119" s="15">
        <v>44352</v>
      </c>
      <c r="B119" s="14">
        <v>4.9166666666666696</v>
      </c>
      <c r="C119" s="12">
        <v>1852.65</v>
      </c>
      <c r="D119" s="12"/>
      <c r="F119" s="12"/>
      <c r="G119" s="10"/>
      <c r="H119" s="12"/>
      <c r="I119" s="12"/>
    </row>
    <row r="120" spans="1:9" x14ac:dyDescent="0.25">
      <c r="A120" s="15">
        <v>44352</v>
      </c>
      <c r="B120" s="14">
        <v>4.9583333333333304</v>
      </c>
      <c r="C120" s="12">
        <v>1797.79775</v>
      </c>
      <c r="D120" s="12"/>
      <c r="F120" s="12"/>
      <c r="G120" s="10"/>
      <c r="H120" s="12"/>
      <c r="I120" s="12"/>
    </row>
    <row r="121" spans="1:9" x14ac:dyDescent="0.25">
      <c r="A121" s="15">
        <v>44352</v>
      </c>
      <c r="B121" s="14">
        <v>5</v>
      </c>
      <c r="C121" s="12">
        <v>1605.971</v>
      </c>
      <c r="D121" s="12"/>
      <c r="F121" s="12"/>
      <c r="G121" s="10"/>
      <c r="H121" s="12"/>
      <c r="I121" s="12"/>
    </row>
    <row r="122" spans="1:9" x14ac:dyDescent="0.25">
      <c r="A122" s="15">
        <v>44353</v>
      </c>
      <c r="B122" s="14">
        <v>5.0416666666666696</v>
      </c>
      <c r="C122" s="12">
        <v>1401.78575</v>
      </c>
      <c r="D122" s="12"/>
      <c r="F122" s="12"/>
      <c r="G122" s="10"/>
      <c r="H122" s="12"/>
      <c r="I122" s="12"/>
    </row>
    <row r="123" spans="1:9" x14ac:dyDescent="0.25">
      <c r="A123" s="15">
        <v>44353</v>
      </c>
      <c r="B123" s="14">
        <v>5.0833333333333304</v>
      </c>
      <c r="C123" s="12">
        <v>1270.6275000000001</v>
      </c>
      <c r="D123" s="12"/>
      <c r="F123" s="12"/>
      <c r="G123" s="10"/>
      <c r="H123" s="12"/>
      <c r="I123" s="12"/>
    </row>
    <row r="124" spans="1:9" x14ac:dyDescent="0.25">
      <c r="A124" s="15">
        <v>44353</v>
      </c>
      <c r="B124" s="14">
        <v>5.125</v>
      </c>
      <c r="C124" s="12">
        <v>1205.20525</v>
      </c>
      <c r="D124" s="12"/>
      <c r="F124" s="12"/>
      <c r="G124" s="10"/>
      <c r="H124" s="12"/>
      <c r="I124" s="12"/>
    </row>
    <row r="125" spans="1:9" x14ac:dyDescent="0.25">
      <c r="A125" s="15">
        <v>44353</v>
      </c>
      <c r="B125" s="14">
        <v>5.1666666666666696</v>
      </c>
      <c r="C125" s="12">
        <v>1176.03</v>
      </c>
      <c r="D125" s="12"/>
      <c r="F125" s="12"/>
      <c r="G125" s="10"/>
      <c r="H125" s="12"/>
      <c r="I125" s="12"/>
    </row>
    <row r="126" spans="1:9" x14ac:dyDescent="0.25">
      <c r="A126" s="15">
        <v>44353</v>
      </c>
      <c r="B126" s="14">
        <v>5.2083333333333304</v>
      </c>
      <c r="C126" s="12">
        <v>1165.4935</v>
      </c>
      <c r="D126" s="12"/>
      <c r="F126" s="12"/>
      <c r="G126" s="10"/>
      <c r="H126" s="12"/>
      <c r="I126" s="12"/>
    </row>
    <row r="127" spans="1:9" x14ac:dyDescent="0.25">
      <c r="A127" s="15">
        <v>44353</v>
      </c>
      <c r="B127" s="14">
        <v>5.25</v>
      </c>
      <c r="C127" s="12">
        <v>1129.077</v>
      </c>
      <c r="D127" s="12"/>
      <c r="F127" s="12"/>
      <c r="G127" s="10"/>
      <c r="H127" s="12"/>
      <c r="I127" s="12"/>
    </row>
    <row r="128" spans="1:9" x14ac:dyDescent="0.25">
      <c r="A128" s="15">
        <v>44353</v>
      </c>
      <c r="B128" s="14">
        <v>5.2916666666666696</v>
      </c>
      <c r="C128" s="12">
        <v>1204.0355</v>
      </c>
      <c r="D128" s="12"/>
      <c r="F128" s="12"/>
      <c r="G128" s="10"/>
      <c r="H128" s="12"/>
      <c r="I128" s="12"/>
    </row>
    <row r="129" spans="1:9" x14ac:dyDescent="0.25">
      <c r="A129" s="15">
        <v>44353</v>
      </c>
      <c r="B129" s="14">
        <v>5.3333333333333304</v>
      </c>
      <c r="C129" s="12">
        <v>1354.7202500000001</v>
      </c>
      <c r="D129" s="12"/>
      <c r="F129" s="12"/>
      <c r="G129" s="10"/>
      <c r="H129" s="12"/>
      <c r="I129" s="12"/>
    </row>
    <row r="130" spans="1:9" x14ac:dyDescent="0.25">
      <c r="A130" s="15">
        <v>44353</v>
      </c>
      <c r="B130" s="14">
        <v>5.375</v>
      </c>
      <c r="C130" s="12">
        <v>1512.03025</v>
      </c>
      <c r="D130" s="12"/>
      <c r="F130" s="12"/>
      <c r="G130" s="10"/>
      <c r="H130" s="12"/>
      <c r="I130" s="12"/>
    </row>
    <row r="131" spans="1:9" x14ac:dyDescent="0.25">
      <c r="A131" s="15">
        <v>44353</v>
      </c>
      <c r="B131" s="14">
        <v>5.4166666666666696</v>
      </c>
      <c r="C131" s="12">
        <v>1673.1610000000001</v>
      </c>
      <c r="D131" s="12"/>
      <c r="F131" s="12"/>
      <c r="G131" s="10"/>
      <c r="H131" s="12"/>
      <c r="I131" s="12"/>
    </row>
    <row r="132" spans="1:9" x14ac:dyDescent="0.25">
      <c r="A132" s="15">
        <v>44353</v>
      </c>
      <c r="B132" s="14">
        <v>5.4583333333333304</v>
      </c>
      <c r="C132" s="12">
        <v>1803.4234999999999</v>
      </c>
      <c r="D132" s="12"/>
      <c r="F132" s="12"/>
      <c r="G132" s="10"/>
      <c r="H132" s="12"/>
      <c r="I132" s="12"/>
    </row>
    <row r="133" spans="1:9" x14ac:dyDescent="0.25">
      <c r="A133" s="15">
        <v>44353</v>
      </c>
      <c r="B133" s="14">
        <v>5.5</v>
      </c>
      <c r="C133" s="12">
        <v>1873.6657499999999</v>
      </c>
      <c r="D133" s="12"/>
      <c r="F133" s="12"/>
      <c r="G133" s="10"/>
      <c r="H133" s="12"/>
      <c r="I133" s="12"/>
    </row>
    <row r="134" spans="1:9" x14ac:dyDescent="0.25">
      <c r="A134" s="15">
        <v>44353</v>
      </c>
      <c r="B134" s="14">
        <v>5.5416666666666696</v>
      </c>
      <c r="C134" s="12">
        <v>1842.6357499999999</v>
      </c>
      <c r="D134" s="12"/>
      <c r="F134" s="12"/>
      <c r="G134" s="10"/>
      <c r="H134" s="12"/>
      <c r="I134" s="12"/>
    </row>
    <row r="135" spans="1:9" x14ac:dyDescent="0.25">
      <c r="A135" s="15">
        <v>44353</v>
      </c>
      <c r="B135" s="14">
        <v>5.5833333333333304</v>
      </c>
      <c r="C135" s="12">
        <v>1735.9734999999998</v>
      </c>
      <c r="D135" s="12"/>
      <c r="F135" s="12"/>
      <c r="G135" s="10"/>
      <c r="H135" s="12"/>
      <c r="I135" s="12"/>
    </row>
    <row r="136" spans="1:9" x14ac:dyDescent="0.25">
      <c r="A136" s="15">
        <v>44353</v>
      </c>
      <c r="B136" s="14">
        <v>5.625</v>
      </c>
      <c r="C136" s="12">
        <v>1629.6792499999999</v>
      </c>
      <c r="D136" s="12"/>
      <c r="F136" s="12"/>
      <c r="G136" s="10"/>
      <c r="H136" s="12"/>
      <c r="I136" s="12"/>
    </row>
    <row r="137" spans="1:9" x14ac:dyDescent="0.25">
      <c r="A137" s="15">
        <v>44353</v>
      </c>
      <c r="B137" s="14">
        <v>5.6666666666666696</v>
      </c>
      <c r="C137" s="12">
        <v>1560.6084999999998</v>
      </c>
      <c r="D137" s="12"/>
      <c r="F137" s="12"/>
      <c r="G137" s="10"/>
      <c r="H137" s="12"/>
      <c r="I137" s="12"/>
    </row>
    <row r="138" spans="1:9" x14ac:dyDescent="0.25">
      <c r="A138" s="15">
        <v>44353</v>
      </c>
      <c r="B138" s="14">
        <v>5.7083333333333304</v>
      </c>
      <c r="C138" s="12">
        <v>1529.7779999999998</v>
      </c>
      <c r="D138" s="12"/>
      <c r="F138" s="12"/>
      <c r="G138" s="10"/>
      <c r="H138" s="12"/>
      <c r="I138" s="12"/>
    </row>
    <row r="139" spans="1:9" x14ac:dyDescent="0.25">
      <c r="A139" s="15">
        <v>44353</v>
      </c>
      <c r="B139" s="14">
        <v>5.75</v>
      </c>
      <c r="C139" s="12">
        <v>1534.7892499999998</v>
      </c>
      <c r="D139" s="12"/>
      <c r="F139" s="12"/>
      <c r="G139" s="10"/>
      <c r="H139" s="12"/>
      <c r="I139" s="12"/>
    </row>
    <row r="140" spans="1:9" x14ac:dyDescent="0.25">
      <c r="A140" s="15">
        <v>44353</v>
      </c>
      <c r="B140" s="14">
        <v>5.7916666666666696</v>
      </c>
      <c r="C140" s="12">
        <v>1544.8922500000001</v>
      </c>
      <c r="D140" s="12"/>
      <c r="F140" s="12"/>
      <c r="G140" s="10"/>
      <c r="H140" s="12"/>
      <c r="I140" s="12"/>
    </row>
    <row r="141" spans="1:9" x14ac:dyDescent="0.25">
      <c r="A141" s="15">
        <v>44353</v>
      </c>
      <c r="B141" s="14">
        <v>5.8333333333333304</v>
      </c>
      <c r="C141" s="12">
        <v>1587.5025000000001</v>
      </c>
      <c r="D141" s="12"/>
      <c r="F141" s="12"/>
      <c r="G141" s="10"/>
      <c r="H141" s="12"/>
      <c r="I141" s="12"/>
    </row>
    <row r="142" spans="1:9" x14ac:dyDescent="0.25">
      <c r="A142" s="15">
        <v>44353</v>
      </c>
      <c r="B142" s="14">
        <v>5.875</v>
      </c>
      <c r="C142" s="12">
        <v>1685.05125</v>
      </c>
      <c r="D142" s="12"/>
      <c r="F142" s="12"/>
      <c r="G142" s="10"/>
      <c r="H142" s="12"/>
      <c r="I142" s="12"/>
    </row>
    <row r="143" spans="1:9" x14ac:dyDescent="0.25">
      <c r="A143" s="15">
        <v>44353</v>
      </c>
      <c r="B143" s="14">
        <v>5.9166666666666696</v>
      </c>
      <c r="C143" s="12">
        <v>1778.144</v>
      </c>
      <c r="D143" s="12"/>
      <c r="F143" s="12"/>
      <c r="G143" s="10"/>
      <c r="H143" s="12"/>
      <c r="I143" s="12"/>
    </row>
    <row r="144" spans="1:9" x14ac:dyDescent="0.25">
      <c r="A144" s="15">
        <v>44353</v>
      </c>
      <c r="B144" s="14">
        <v>5.9583333333333304</v>
      </c>
      <c r="C144" s="12">
        <v>1727.72325</v>
      </c>
      <c r="D144" s="12"/>
      <c r="F144" s="12"/>
      <c r="G144" s="10"/>
      <c r="H144" s="12"/>
      <c r="I144" s="12"/>
    </row>
    <row r="145" spans="1:9" x14ac:dyDescent="0.25">
      <c r="A145" s="15">
        <v>44353</v>
      </c>
      <c r="B145" s="14">
        <v>6</v>
      </c>
      <c r="C145" s="12">
        <v>1537.2450000000003</v>
      </c>
      <c r="D145" s="12"/>
      <c r="F145" s="12"/>
      <c r="G145" s="10"/>
      <c r="H145" s="12"/>
      <c r="I145" s="12"/>
    </row>
    <row r="146" spans="1:9" x14ac:dyDescent="0.25">
      <c r="A146" s="15">
        <v>44354</v>
      </c>
      <c r="B146" s="14">
        <v>6.0416666666666696</v>
      </c>
      <c r="C146" s="12">
        <v>1339.1859999999999</v>
      </c>
      <c r="D146" s="12"/>
      <c r="F146" s="12"/>
      <c r="G146" s="10"/>
      <c r="H146" s="12"/>
      <c r="I146" s="12"/>
    </row>
    <row r="147" spans="1:9" x14ac:dyDescent="0.25">
      <c r="A147" s="15">
        <v>44354</v>
      </c>
      <c r="B147" s="14">
        <v>6.0833333333333304</v>
      </c>
      <c r="C147" s="12">
        <v>1228.5297499999999</v>
      </c>
      <c r="D147" s="12"/>
      <c r="F147" s="12"/>
      <c r="G147" s="10"/>
      <c r="H147" s="12"/>
      <c r="I147" s="12"/>
    </row>
    <row r="148" spans="1:9" x14ac:dyDescent="0.25">
      <c r="A148" s="15">
        <v>44354</v>
      </c>
      <c r="B148" s="14">
        <v>6.125</v>
      </c>
      <c r="C148" s="12">
        <v>1183.5104999999999</v>
      </c>
      <c r="D148" s="12"/>
      <c r="F148" s="12"/>
      <c r="G148" s="10"/>
      <c r="H148" s="12"/>
      <c r="I148" s="12"/>
    </row>
    <row r="149" spans="1:9" x14ac:dyDescent="0.25">
      <c r="A149" s="15">
        <v>44354</v>
      </c>
      <c r="B149" s="14">
        <v>6.1666666666666696</v>
      </c>
      <c r="C149" s="12">
        <v>1170.3325</v>
      </c>
      <c r="D149" s="12"/>
      <c r="F149" s="12"/>
      <c r="G149" s="10"/>
      <c r="H149" s="12"/>
      <c r="I149" s="12"/>
    </row>
    <row r="150" spans="1:9" x14ac:dyDescent="0.25">
      <c r="A150" s="15">
        <v>44354</v>
      </c>
      <c r="B150" s="14">
        <v>6.2083333333333304</v>
      </c>
      <c r="C150" s="12">
        <v>1188.2109999999998</v>
      </c>
      <c r="D150" s="12"/>
      <c r="F150" s="12"/>
      <c r="G150" s="10"/>
      <c r="H150" s="12"/>
      <c r="I150" s="12"/>
    </row>
    <row r="151" spans="1:9" x14ac:dyDescent="0.25">
      <c r="A151" s="15">
        <v>44354</v>
      </c>
      <c r="B151" s="14">
        <v>6.25</v>
      </c>
      <c r="C151" s="12">
        <v>1227.51575</v>
      </c>
      <c r="D151" s="12"/>
      <c r="F151" s="12"/>
      <c r="G151" s="10"/>
      <c r="H151" s="12"/>
      <c r="I151" s="12"/>
    </row>
    <row r="152" spans="1:9" x14ac:dyDescent="0.25">
      <c r="A152" s="15">
        <v>44354</v>
      </c>
      <c r="B152" s="14">
        <v>6.2916666666666696</v>
      </c>
      <c r="C152" s="12">
        <v>1523.2024999999999</v>
      </c>
      <c r="D152" s="12"/>
      <c r="F152" s="12"/>
      <c r="G152" s="10"/>
      <c r="H152" s="12"/>
      <c r="I152" s="12"/>
    </row>
    <row r="153" spans="1:9" x14ac:dyDescent="0.25">
      <c r="A153" s="15">
        <v>44354</v>
      </c>
      <c r="B153" s="14">
        <v>6.3333333333333304</v>
      </c>
      <c r="C153" s="12">
        <v>1788.6655000000001</v>
      </c>
      <c r="D153" s="12"/>
      <c r="F153" s="12"/>
      <c r="G153" s="10"/>
      <c r="H153" s="12"/>
      <c r="I153" s="12"/>
    </row>
    <row r="154" spans="1:9" x14ac:dyDescent="0.25">
      <c r="A154" s="15">
        <v>44354</v>
      </c>
      <c r="B154" s="14">
        <v>6.375</v>
      </c>
      <c r="C154" s="12">
        <v>1928.16525</v>
      </c>
      <c r="D154" s="12"/>
      <c r="F154" s="12"/>
      <c r="G154" s="10"/>
      <c r="H154" s="12"/>
      <c r="I154" s="12"/>
    </row>
    <row r="155" spans="1:9" x14ac:dyDescent="0.25">
      <c r="A155" s="15">
        <v>44354</v>
      </c>
      <c r="B155" s="14">
        <v>6.4166666666666696</v>
      </c>
      <c r="C155" s="12">
        <v>1995.1862500000002</v>
      </c>
      <c r="D155" s="12"/>
      <c r="F155" s="12"/>
      <c r="G155" s="10"/>
      <c r="H155" s="12"/>
      <c r="I155" s="12"/>
    </row>
    <row r="156" spans="1:9" x14ac:dyDescent="0.25">
      <c r="A156" s="15">
        <v>44354</v>
      </c>
      <c r="B156" s="14">
        <v>6.4583333333333304</v>
      </c>
      <c r="C156" s="12">
        <v>1999.50575</v>
      </c>
      <c r="D156" s="12"/>
      <c r="F156" s="12"/>
      <c r="G156" s="10"/>
      <c r="H156" s="12"/>
      <c r="I156" s="12"/>
    </row>
    <row r="157" spans="1:9" x14ac:dyDescent="0.25">
      <c r="A157" s="15">
        <v>44354</v>
      </c>
      <c r="B157" s="14">
        <v>6.5</v>
      </c>
      <c r="C157" s="12">
        <v>2064.51125</v>
      </c>
      <c r="D157" s="12"/>
      <c r="F157" s="12"/>
      <c r="G157" s="10"/>
      <c r="H157" s="12"/>
      <c r="I157" s="12"/>
    </row>
    <row r="158" spans="1:9" x14ac:dyDescent="0.25">
      <c r="A158" s="15">
        <v>44354</v>
      </c>
      <c r="B158" s="14">
        <v>6.5416666666666696</v>
      </c>
      <c r="C158" s="12">
        <v>2083.1947500000001</v>
      </c>
      <c r="D158" s="12"/>
      <c r="F158" s="12"/>
      <c r="G158" s="10"/>
      <c r="H158" s="12"/>
      <c r="I158" s="12"/>
    </row>
    <row r="159" spans="1:9" x14ac:dyDescent="0.25">
      <c r="A159" s="15">
        <v>44354</v>
      </c>
      <c r="B159" s="14">
        <v>6.5833333333333304</v>
      </c>
      <c r="C159" s="12">
        <v>2035.8560000000002</v>
      </c>
      <c r="D159" s="12"/>
      <c r="F159" s="12"/>
      <c r="G159" s="10"/>
      <c r="H159" s="12"/>
      <c r="I159" s="12"/>
    </row>
    <row r="160" spans="1:9" x14ac:dyDescent="0.25">
      <c r="A160" s="15">
        <v>44354</v>
      </c>
      <c r="B160" s="14">
        <v>6.625</v>
      </c>
      <c r="C160" s="12">
        <v>1974.0230000000001</v>
      </c>
      <c r="D160" s="12"/>
      <c r="F160" s="12"/>
      <c r="G160" s="10"/>
      <c r="H160" s="12"/>
      <c r="I160" s="12"/>
    </row>
    <row r="161" spans="1:9" x14ac:dyDescent="0.25">
      <c r="A161" s="15">
        <v>44354</v>
      </c>
      <c r="B161" s="14">
        <v>6.6666666666666696</v>
      </c>
      <c r="C161" s="12">
        <v>1916.75</v>
      </c>
      <c r="D161" s="12"/>
      <c r="F161" s="12"/>
      <c r="G161" s="10"/>
      <c r="H161" s="12"/>
      <c r="I161" s="12"/>
    </row>
    <row r="162" spans="1:9" x14ac:dyDescent="0.25">
      <c r="A162" s="15">
        <v>44354</v>
      </c>
      <c r="B162" s="14">
        <v>6.7083333333333304</v>
      </c>
      <c r="C162" s="12">
        <v>1887.37625</v>
      </c>
      <c r="D162" s="12"/>
      <c r="F162" s="12"/>
      <c r="G162" s="10"/>
      <c r="H162" s="12"/>
      <c r="I162" s="12"/>
    </row>
    <row r="163" spans="1:9" x14ac:dyDescent="0.25">
      <c r="A163" s="15">
        <v>44354</v>
      </c>
      <c r="B163" s="14">
        <v>6.75</v>
      </c>
      <c r="C163" s="12">
        <v>1869.5977500000001</v>
      </c>
      <c r="D163" s="12"/>
      <c r="F163" s="12"/>
      <c r="G163" s="10"/>
      <c r="H163" s="12"/>
      <c r="I163" s="12"/>
    </row>
    <row r="164" spans="1:9" x14ac:dyDescent="0.25">
      <c r="A164" s="15">
        <v>44354</v>
      </c>
      <c r="B164" s="14">
        <v>6.7916666666666696</v>
      </c>
      <c r="C164" s="12">
        <v>1849.5457499999998</v>
      </c>
      <c r="D164" s="12"/>
      <c r="F164" s="12"/>
      <c r="G164" s="10"/>
      <c r="H164" s="12"/>
      <c r="I164" s="12"/>
    </row>
    <row r="165" spans="1:9" x14ac:dyDescent="0.25">
      <c r="A165" s="15">
        <v>44354</v>
      </c>
      <c r="B165" s="14">
        <v>6.8333333333333304</v>
      </c>
      <c r="C165" s="12">
        <v>1876.5257499999998</v>
      </c>
      <c r="D165" s="12"/>
      <c r="F165" s="12"/>
      <c r="G165" s="10"/>
      <c r="H165" s="12"/>
      <c r="I165" s="12"/>
    </row>
    <row r="166" spans="1:9" x14ac:dyDescent="0.25">
      <c r="A166" s="15">
        <v>44354</v>
      </c>
      <c r="B166" s="14">
        <v>6.875</v>
      </c>
      <c r="C166" s="12">
        <v>1919.44325</v>
      </c>
      <c r="D166" s="12"/>
      <c r="F166" s="12"/>
      <c r="G166" s="10"/>
      <c r="H166" s="12"/>
      <c r="I166" s="12"/>
    </row>
    <row r="167" spans="1:9" x14ac:dyDescent="0.25">
      <c r="A167" s="15">
        <v>44354</v>
      </c>
      <c r="B167" s="14">
        <v>6.9166666666666696</v>
      </c>
      <c r="C167" s="12">
        <v>1995.9555</v>
      </c>
      <c r="D167" s="12"/>
      <c r="F167" s="12"/>
      <c r="G167" s="10"/>
      <c r="H167" s="12"/>
      <c r="I167" s="12"/>
    </row>
    <row r="168" spans="1:9" x14ac:dyDescent="0.25">
      <c r="A168" s="15">
        <v>44354</v>
      </c>
      <c r="B168" s="14">
        <v>6.9583333333333304</v>
      </c>
      <c r="C168" s="12">
        <v>1896.7037500000001</v>
      </c>
      <c r="D168" s="12"/>
      <c r="F168" s="12"/>
      <c r="G168" s="10"/>
      <c r="H168" s="12"/>
      <c r="I168" s="12"/>
    </row>
    <row r="169" spans="1:9" x14ac:dyDescent="0.25">
      <c r="A169" s="15">
        <v>44354</v>
      </c>
      <c r="B169" s="14">
        <v>7</v>
      </c>
      <c r="C169" s="12">
        <v>1662.14075</v>
      </c>
      <c r="D169" s="12"/>
      <c r="F169" s="12"/>
      <c r="G169" s="10"/>
      <c r="H169" s="12"/>
      <c r="I169" s="12"/>
    </row>
    <row r="170" spans="1:9" x14ac:dyDescent="0.25">
      <c r="A170" s="15">
        <v>44355</v>
      </c>
      <c r="B170" s="14">
        <v>7.0416666666666696</v>
      </c>
      <c r="C170" s="12">
        <v>1443.645</v>
      </c>
      <c r="D170" s="12"/>
      <c r="F170" s="12"/>
      <c r="G170" s="10"/>
      <c r="H170" s="12"/>
      <c r="I170" s="12"/>
    </row>
    <row r="171" spans="1:9" x14ac:dyDescent="0.25">
      <c r="A171" s="15">
        <v>44355</v>
      </c>
      <c r="B171" s="14">
        <v>7.0833333333333304</v>
      </c>
      <c r="C171" s="12">
        <v>1316.67625</v>
      </c>
      <c r="D171" s="12"/>
      <c r="F171" s="12"/>
      <c r="G171" s="10"/>
      <c r="H171" s="12"/>
      <c r="I171" s="12"/>
    </row>
    <row r="172" spans="1:9" x14ac:dyDescent="0.25">
      <c r="A172" s="15">
        <v>44355</v>
      </c>
      <c r="B172" s="14">
        <v>7.125</v>
      </c>
      <c r="C172" s="12">
        <v>1263.9940000000001</v>
      </c>
      <c r="D172" s="12"/>
      <c r="F172" s="12"/>
      <c r="G172" s="10"/>
      <c r="H172" s="12"/>
      <c r="I172" s="12"/>
    </row>
    <row r="173" spans="1:9" x14ac:dyDescent="0.25">
      <c r="A173" s="15">
        <v>44355</v>
      </c>
      <c r="B173" s="14">
        <v>7.1666666666666696</v>
      </c>
      <c r="C173" s="12">
        <v>1249.6947500000001</v>
      </c>
      <c r="D173" s="12"/>
      <c r="F173" s="12"/>
      <c r="G173" s="10"/>
      <c r="H173" s="12"/>
      <c r="I173" s="12"/>
    </row>
    <row r="174" spans="1:9" x14ac:dyDescent="0.25">
      <c r="A174" s="15">
        <v>44355</v>
      </c>
      <c r="B174" s="14">
        <v>7.2083333333333304</v>
      </c>
      <c r="C174" s="12">
        <v>1257.6935000000001</v>
      </c>
      <c r="D174" s="12"/>
      <c r="F174" s="12"/>
      <c r="G174" s="10"/>
      <c r="H174" s="12"/>
      <c r="I174" s="12"/>
    </row>
    <row r="175" spans="1:9" x14ac:dyDescent="0.25">
      <c r="A175" s="15">
        <v>44355</v>
      </c>
      <c r="B175" s="14">
        <v>7.25</v>
      </c>
      <c r="C175" s="12">
        <v>1273.83825</v>
      </c>
      <c r="D175" s="12"/>
      <c r="F175" s="12"/>
      <c r="G175" s="10"/>
      <c r="H175" s="12"/>
      <c r="I175" s="12"/>
    </row>
    <row r="176" spans="1:9" x14ac:dyDescent="0.25">
      <c r="A176" s="15">
        <v>44355</v>
      </c>
      <c r="B176" s="14">
        <v>7.2916666666666696</v>
      </c>
      <c r="C176" s="12">
        <v>1563.4002499999999</v>
      </c>
      <c r="D176" s="12"/>
      <c r="F176" s="12"/>
      <c r="G176" s="10"/>
      <c r="H176" s="12"/>
      <c r="I176" s="12"/>
    </row>
    <row r="177" spans="1:9" x14ac:dyDescent="0.25">
      <c r="A177" s="15">
        <v>44355</v>
      </c>
      <c r="B177" s="14">
        <v>7.3333333333333304</v>
      </c>
      <c r="C177" s="12">
        <v>1822.3355000000001</v>
      </c>
      <c r="D177" s="12"/>
      <c r="F177" s="12"/>
      <c r="G177" s="10"/>
      <c r="H177" s="12"/>
      <c r="I177" s="12"/>
    </row>
    <row r="178" spans="1:9" x14ac:dyDescent="0.25">
      <c r="A178" s="15">
        <v>44355</v>
      </c>
      <c r="B178" s="14">
        <v>7.375</v>
      </c>
      <c r="C178" s="12">
        <v>1964.7827499999999</v>
      </c>
      <c r="D178" s="12"/>
      <c r="F178" s="12"/>
      <c r="G178" s="10"/>
      <c r="H178" s="12"/>
      <c r="I178" s="12"/>
    </row>
    <row r="179" spans="1:9" x14ac:dyDescent="0.25">
      <c r="A179" s="15">
        <v>44355</v>
      </c>
      <c r="B179" s="14">
        <v>7.4166666666666696</v>
      </c>
      <c r="C179" s="12">
        <v>2023.93525</v>
      </c>
      <c r="D179" s="12"/>
      <c r="F179" s="12"/>
      <c r="G179" s="10"/>
      <c r="H179" s="12"/>
      <c r="I179" s="12"/>
    </row>
    <row r="180" spans="1:9" x14ac:dyDescent="0.25">
      <c r="A180" s="15">
        <v>44355</v>
      </c>
      <c r="B180" s="14">
        <v>7.4583333333333304</v>
      </c>
      <c r="C180" s="12">
        <v>2036.7170000000001</v>
      </c>
      <c r="D180" s="12"/>
      <c r="F180" s="12"/>
      <c r="G180" s="10"/>
      <c r="H180" s="12"/>
      <c r="I180" s="12"/>
    </row>
    <row r="181" spans="1:9" x14ac:dyDescent="0.25">
      <c r="A181" s="15">
        <v>44355</v>
      </c>
      <c r="B181" s="14">
        <v>7.5</v>
      </c>
      <c r="C181" s="12">
        <v>2108.31025</v>
      </c>
      <c r="D181" s="12"/>
      <c r="F181" s="12"/>
      <c r="G181" s="10"/>
      <c r="H181" s="12"/>
      <c r="I181" s="12"/>
    </row>
    <row r="182" spans="1:9" x14ac:dyDescent="0.25">
      <c r="A182" s="15">
        <v>44355</v>
      </c>
      <c r="B182" s="14">
        <v>7.5416666666666696</v>
      </c>
      <c r="C182" s="12">
        <v>2128.2140000000004</v>
      </c>
      <c r="D182" s="12"/>
      <c r="F182" s="12"/>
      <c r="G182" s="10"/>
      <c r="H182" s="12"/>
      <c r="I182" s="12"/>
    </row>
    <row r="183" spans="1:9" x14ac:dyDescent="0.25">
      <c r="A183" s="15">
        <v>44355</v>
      </c>
      <c r="B183" s="14">
        <v>7.5833333333333304</v>
      </c>
      <c r="C183" s="12">
        <v>2078.99325</v>
      </c>
      <c r="D183" s="12"/>
      <c r="F183" s="12"/>
      <c r="G183" s="10"/>
      <c r="H183" s="12"/>
      <c r="I183" s="12"/>
    </row>
    <row r="184" spans="1:9" x14ac:dyDescent="0.25">
      <c r="A184" s="15">
        <v>44355</v>
      </c>
      <c r="B184" s="14">
        <v>7.625</v>
      </c>
      <c r="C184" s="12">
        <v>2015.6477499999999</v>
      </c>
      <c r="D184" s="12"/>
      <c r="F184" s="12"/>
      <c r="G184" s="10"/>
      <c r="H184" s="12"/>
      <c r="I184" s="12"/>
    </row>
    <row r="185" spans="1:9" x14ac:dyDescent="0.25">
      <c r="A185" s="15">
        <v>44355</v>
      </c>
      <c r="B185" s="14">
        <v>7.6666666666666696</v>
      </c>
      <c r="C185" s="12">
        <v>1957.2215000000001</v>
      </c>
      <c r="D185" s="12"/>
      <c r="F185" s="12"/>
      <c r="G185" s="10"/>
      <c r="H185" s="12"/>
      <c r="I185" s="12"/>
    </row>
    <row r="186" spans="1:9" x14ac:dyDescent="0.25">
      <c r="A186" s="15">
        <v>44355</v>
      </c>
      <c r="B186" s="14">
        <v>7.7083333333333304</v>
      </c>
      <c r="C186" s="12">
        <v>1920.6295</v>
      </c>
      <c r="D186" s="12"/>
      <c r="F186" s="12"/>
      <c r="G186" s="10"/>
      <c r="H186" s="12"/>
      <c r="I186" s="12"/>
    </row>
    <row r="187" spans="1:9" x14ac:dyDescent="0.25">
      <c r="A187" s="15">
        <v>44355</v>
      </c>
      <c r="B187" s="14">
        <v>7.75</v>
      </c>
      <c r="C187" s="12">
        <v>1904.05825</v>
      </c>
      <c r="D187" s="12"/>
      <c r="F187" s="12"/>
      <c r="G187" s="10"/>
      <c r="H187" s="12"/>
      <c r="I187" s="12"/>
    </row>
    <row r="188" spans="1:9" x14ac:dyDescent="0.25">
      <c r="A188" s="15">
        <v>44355</v>
      </c>
      <c r="B188" s="14">
        <v>7.7916666666666696</v>
      </c>
      <c r="C188" s="12">
        <v>1881.7429999999999</v>
      </c>
      <c r="D188" s="12"/>
      <c r="F188" s="12"/>
      <c r="G188" s="10"/>
      <c r="H188" s="12"/>
      <c r="I188" s="12"/>
    </row>
    <row r="189" spans="1:9" x14ac:dyDescent="0.25">
      <c r="A189" s="15">
        <v>44355</v>
      </c>
      <c r="B189" s="14">
        <v>7.8333333333333304</v>
      </c>
      <c r="C189" s="12">
        <v>1900.13175</v>
      </c>
      <c r="D189" s="12"/>
      <c r="F189" s="12"/>
      <c r="G189" s="10"/>
      <c r="H189" s="12"/>
      <c r="I189" s="12"/>
    </row>
    <row r="190" spans="1:9" x14ac:dyDescent="0.25">
      <c r="A190" s="15">
        <v>44355</v>
      </c>
      <c r="B190" s="14">
        <v>7.875</v>
      </c>
      <c r="C190" s="12">
        <v>1935.5432499999999</v>
      </c>
      <c r="D190" s="12"/>
      <c r="F190" s="12"/>
      <c r="G190" s="10"/>
      <c r="H190" s="12"/>
      <c r="I190" s="12"/>
    </row>
    <row r="191" spans="1:9" x14ac:dyDescent="0.25">
      <c r="A191" s="15">
        <v>44355</v>
      </c>
      <c r="B191" s="14">
        <v>7.9166666666666696</v>
      </c>
      <c r="C191" s="12">
        <v>2026.165</v>
      </c>
      <c r="D191" s="12"/>
      <c r="F191" s="12"/>
      <c r="G191" s="10"/>
      <c r="H191" s="12"/>
      <c r="I191" s="12"/>
    </row>
    <row r="192" spans="1:9" x14ac:dyDescent="0.25">
      <c r="A192" s="15">
        <v>44355</v>
      </c>
      <c r="B192" s="14">
        <v>7.9583333333333304</v>
      </c>
      <c r="C192" s="12">
        <v>1926.9849999999999</v>
      </c>
      <c r="D192" s="12"/>
      <c r="F192" s="12"/>
      <c r="G192" s="10"/>
      <c r="H192" s="12"/>
      <c r="I192" s="12"/>
    </row>
    <row r="193" spans="1:9" x14ac:dyDescent="0.25">
      <c r="A193" s="15">
        <v>44355</v>
      </c>
      <c r="B193" s="14">
        <v>8</v>
      </c>
      <c r="C193" s="12">
        <v>1691.5227500000001</v>
      </c>
      <c r="D193" s="12"/>
      <c r="F193" s="12"/>
      <c r="G193" s="10"/>
      <c r="H193" s="12"/>
      <c r="I193" s="12"/>
    </row>
    <row r="194" spans="1:9" x14ac:dyDescent="0.25">
      <c r="A194" s="15">
        <v>44356</v>
      </c>
      <c r="B194" s="14">
        <v>8.0416666666666696</v>
      </c>
      <c r="C194" s="12">
        <v>1469.7909999999999</v>
      </c>
      <c r="D194" s="12"/>
      <c r="F194" s="12"/>
      <c r="G194" s="10"/>
      <c r="H194" s="12"/>
      <c r="I194" s="12"/>
    </row>
    <row r="195" spans="1:9" x14ac:dyDescent="0.25">
      <c r="A195" s="15">
        <v>44356</v>
      </c>
      <c r="B195" s="14">
        <v>8.0833333333333304</v>
      </c>
      <c r="C195" s="12">
        <v>1340.28025</v>
      </c>
      <c r="D195" s="12"/>
      <c r="F195" s="12"/>
      <c r="G195" s="10"/>
      <c r="H195" s="12"/>
      <c r="I195" s="12"/>
    </row>
    <row r="196" spans="1:9" x14ac:dyDescent="0.25">
      <c r="A196" s="15">
        <v>44356</v>
      </c>
      <c r="B196" s="14">
        <v>8.125</v>
      </c>
      <c r="C196" s="12">
        <v>1277.6937500000001</v>
      </c>
      <c r="D196" s="12"/>
      <c r="F196" s="12"/>
      <c r="G196" s="10"/>
      <c r="H196" s="12"/>
      <c r="I196" s="12"/>
    </row>
    <row r="197" spans="1:9" x14ac:dyDescent="0.25">
      <c r="A197" s="15">
        <v>44356</v>
      </c>
      <c r="B197" s="14">
        <v>8.1666666666666696</v>
      </c>
      <c r="C197" s="12">
        <v>1263.54575</v>
      </c>
      <c r="D197" s="12"/>
      <c r="F197" s="12"/>
      <c r="G197" s="10"/>
      <c r="H197" s="12"/>
      <c r="I197" s="12"/>
    </row>
    <row r="198" spans="1:9" x14ac:dyDescent="0.25">
      <c r="A198" s="15">
        <v>44356</v>
      </c>
      <c r="B198" s="14">
        <v>8.2083333333333304</v>
      </c>
      <c r="C198" s="12">
        <v>1269.9905000000001</v>
      </c>
      <c r="D198" s="12"/>
      <c r="F198" s="12"/>
      <c r="G198" s="10"/>
      <c r="H198" s="12"/>
      <c r="I198" s="12"/>
    </row>
    <row r="199" spans="1:9" x14ac:dyDescent="0.25">
      <c r="A199" s="15">
        <v>44356</v>
      </c>
      <c r="B199" s="14">
        <v>8.25</v>
      </c>
      <c r="C199" s="12">
        <v>1289.76875</v>
      </c>
      <c r="D199" s="12"/>
      <c r="F199" s="12"/>
      <c r="G199" s="10"/>
      <c r="H199" s="12"/>
      <c r="I199" s="12"/>
    </row>
    <row r="200" spans="1:9" x14ac:dyDescent="0.25">
      <c r="A200" s="15">
        <v>44356</v>
      </c>
      <c r="B200" s="14">
        <v>8.2916666666666696</v>
      </c>
      <c r="C200" s="12">
        <v>1573.7574999999999</v>
      </c>
      <c r="D200" s="12"/>
      <c r="F200" s="12"/>
      <c r="G200" s="10"/>
      <c r="H200" s="12"/>
      <c r="I200" s="12"/>
    </row>
    <row r="201" spans="1:9" x14ac:dyDescent="0.25">
      <c r="A201" s="15">
        <v>44356</v>
      </c>
      <c r="B201" s="14">
        <v>8.3333333333333304</v>
      </c>
      <c r="C201" s="12">
        <v>1841.232</v>
      </c>
      <c r="D201" s="12"/>
      <c r="F201" s="12"/>
      <c r="G201" s="10"/>
      <c r="H201" s="12"/>
      <c r="I201" s="12"/>
    </row>
    <row r="202" spans="1:9" x14ac:dyDescent="0.25">
      <c r="A202" s="15">
        <v>44356</v>
      </c>
      <c r="B202" s="14">
        <v>8.375</v>
      </c>
      <c r="C202" s="12">
        <v>1968.3222499999999</v>
      </c>
      <c r="D202" s="12"/>
      <c r="F202" s="12"/>
      <c r="G202" s="10"/>
      <c r="H202" s="12"/>
      <c r="I202" s="12"/>
    </row>
    <row r="203" spans="1:9" x14ac:dyDescent="0.25">
      <c r="A203" s="15">
        <v>44356</v>
      </c>
      <c r="B203" s="14">
        <v>8.4166666666666696</v>
      </c>
      <c r="C203" s="12">
        <v>2032.90425</v>
      </c>
      <c r="D203" s="12"/>
      <c r="F203" s="12"/>
      <c r="G203" s="10"/>
      <c r="H203" s="12"/>
      <c r="I203" s="12"/>
    </row>
    <row r="204" spans="1:9" x14ac:dyDescent="0.25">
      <c r="A204" s="15">
        <v>44356</v>
      </c>
      <c r="B204" s="14">
        <v>8.4583333333333304</v>
      </c>
      <c r="C204" s="12">
        <v>2048.0450000000001</v>
      </c>
      <c r="D204" s="12"/>
      <c r="F204" s="12"/>
      <c r="G204" s="10"/>
      <c r="H204" s="12"/>
      <c r="I204" s="12"/>
    </row>
    <row r="205" spans="1:9" x14ac:dyDescent="0.25">
      <c r="A205" s="15">
        <v>44356</v>
      </c>
      <c r="B205" s="14">
        <v>8.5</v>
      </c>
      <c r="C205" s="12">
        <v>2121.1852500000005</v>
      </c>
      <c r="D205" s="12"/>
      <c r="F205" s="12"/>
      <c r="G205" s="10"/>
      <c r="H205" s="12"/>
      <c r="I205" s="12"/>
    </row>
    <row r="206" spans="1:9" x14ac:dyDescent="0.25">
      <c r="A206" s="15">
        <v>44356</v>
      </c>
      <c r="B206" s="14">
        <v>8.5416666666666696</v>
      </c>
      <c r="C206" s="12">
        <v>2144.6422499999999</v>
      </c>
      <c r="D206" s="12"/>
      <c r="F206" s="12"/>
      <c r="G206" s="10"/>
      <c r="H206" s="12"/>
      <c r="I206" s="12"/>
    </row>
    <row r="207" spans="1:9" x14ac:dyDescent="0.25">
      <c r="A207" s="15">
        <v>44356</v>
      </c>
      <c r="B207" s="14">
        <v>8.5833333333333304</v>
      </c>
      <c r="C207" s="12">
        <v>2099.5182500000001</v>
      </c>
      <c r="D207" s="12"/>
      <c r="F207" s="12"/>
      <c r="G207" s="10"/>
      <c r="H207" s="12"/>
      <c r="I207" s="12"/>
    </row>
    <row r="208" spans="1:9" x14ac:dyDescent="0.25">
      <c r="A208" s="15">
        <v>44356</v>
      </c>
      <c r="B208" s="14">
        <v>8.625</v>
      </c>
      <c r="C208" s="12">
        <v>2043.9884999999999</v>
      </c>
      <c r="D208" s="12"/>
      <c r="F208" s="12"/>
      <c r="G208" s="10"/>
      <c r="H208" s="12"/>
      <c r="I208" s="12"/>
    </row>
    <row r="209" spans="1:9" x14ac:dyDescent="0.25">
      <c r="A209" s="15">
        <v>44356</v>
      </c>
      <c r="B209" s="14">
        <v>8.6666666666666696</v>
      </c>
      <c r="C209" s="12">
        <v>1988.6470000000002</v>
      </c>
      <c r="D209" s="12"/>
      <c r="F209" s="12"/>
      <c r="G209" s="10"/>
      <c r="H209" s="12"/>
      <c r="I209" s="12"/>
    </row>
    <row r="210" spans="1:9" x14ac:dyDescent="0.25">
      <c r="A210" s="15">
        <v>44356</v>
      </c>
      <c r="B210" s="14">
        <v>8.7083333333333304</v>
      </c>
      <c r="C210" s="12">
        <v>1946.5</v>
      </c>
      <c r="D210" s="12"/>
      <c r="F210" s="12"/>
      <c r="G210" s="10"/>
      <c r="H210" s="12"/>
      <c r="I210" s="12"/>
    </row>
    <row r="211" spans="1:9" x14ac:dyDescent="0.25">
      <c r="A211" s="15">
        <v>44356</v>
      </c>
      <c r="B211" s="14">
        <v>8.75</v>
      </c>
      <c r="C211" s="12">
        <v>1931.3215</v>
      </c>
      <c r="D211" s="12"/>
      <c r="F211" s="12"/>
      <c r="G211" s="10"/>
      <c r="H211" s="12"/>
      <c r="I211" s="12"/>
    </row>
    <row r="212" spans="1:9" x14ac:dyDescent="0.25">
      <c r="A212" s="15">
        <v>44356</v>
      </c>
      <c r="B212" s="14">
        <v>8.7916666666666696</v>
      </c>
      <c r="C212" s="12">
        <v>1912.36</v>
      </c>
      <c r="D212" s="12"/>
      <c r="F212" s="12"/>
      <c r="G212" s="10"/>
      <c r="H212" s="12"/>
      <c r="I212" s="12"/>
    </row>
    <row r="213" spans="1:9" x14ac:dyDescent="0.25">
      <c r="A213" s="15">
        <v>44356</v>
      </c>
      <c r="B213" s="14">
        <v>8.8333333333333304</v>
      </c>
      <c r="C213" s="12">
        <v>1927.3409999999999</v>
      </c>
      <c r="D213" s="12"/>
      <c r="F213" s="12"/>
      <c r="G213" s="10"/>
      <c r="H213" s="12"/>
      <c r="I213" s="12"/>
    </row>
    <row r="214" spans="1:9" x14ac:dyDescent="0.25">
      <c r="A214" s="15">
        <v>44356</v>
      </c>
      <c r="B214" s="14">
        <v>8.875</v>
      </c>
      <c r="C214" s="12">
        <v>1964.90525</v>
      </c>
      <c r="D214" s="12"/>
      <c r="F214" s="12"/>
      <c r="G214" s="10"/>
      <c r="H214" s="12"/>
      <c r="I214" s="12"/>
    </row>
    <row r="215" spans="1:9" x14ac:dyDescent="0.25">
      <c r="A215" s="15">
        <v>44356</v>
      </c>
      <c r="B215" s="14">
        <v>8.9166666666666696</v>
      </c>
      <c r="C215" s="12">
        <v>2035.8477500000001</v>
      </c>
      <c r="D215" s="12"/>
      <c r="F215" s="12"/>
      <c r="G215" s="10"/>
      <c r="H215" s="12"/>
      <c r="I215" s="12"/>
    </row>
    <row r="216" spans="1:9" x14ac:dyDescent="0.25">
      <c r="A216" s="15">
        <v>44356</v>
      </c>
      <c r="B216" s="14">
        <v>8.9583333333333304</v>
      </c>
      <c r="C216" s="12">
        <v>1939.7032499999998</v>
      </c>
      <c r="D216" s="12"/>
      <c r="F216" s="12"/>
      <c r="G216" s="10"/>
      <c r="H216" s="12"/>
      <c r="I216" s="12"/>
    </row>
    <row r="217" spans="1:9" x14ac:dyDescent="0.25">
      <c r="A217" s="15">
        <v>44356</v>
      </c>
      <c r="B217" s="14">
        <v>9</v>
      </c>
      <c r="C217" s="12">
        <v>1709.6902500000001</v>
      </c>
      <c r="D217" s="12"/>
      <c r="F217" s="12"/>
      <c r="G217" s="10"/>
      <c r="H217" s="12"/>
      <c r="I217" s="12"/>
    </row>
    <row r="218" spans="1:9" x14ac:dyDescent="0.25">
      <c r="A218" s="15">
        <v>44357</v>
      </c>
      <c r="B218" s="14">
        <v>9.0416666666666696</v>
      </c>
      <c r="C218" s="12">
        <v>1483.0005000000001</v>
      </c>
      <c r="D218" s="12"/>
      <c r="F218" s="12"/>
      <c r="G218" s="10"/>
      <c r="H218" s="12"/>
      <c r="I218" s="12"/>
    </row>
    <row r="219" spans="1:9" x14ac:dyDescent="0.25">
      <c r="A219" s="15">
        <v>44357</v>
      </c>
      <c r="B219" s="14">
        <v>9.0833333333333304</v>
      </c>
      <c r="C219" s="12">
        <v>1357.62825</v>
      </c>
      <c r="D219" s="12"/>
      <c r="F219" s="12"/>
      <c r="G219" s="10"/>
      <c r="H219" s="12"/>
      <c r="I219" s="12"/>
    </row>
    <row r="220" spans="1:9" x14ac:dyDescent="0.25">
      <c r="A220" s="15">
        <v>44357</v>
      </c>
      <c r="B220" s="14">
        <v>9.125</v>
      </c>
      <c r="C220" s="12">
        <v>1295.6480000000001</v>
      </c>
      <c r="D220" s="12"/>
      <c r="F220" s="12"/>
      <c r="G220" s="10"/>
      <c r="H220" s="12"/>
      <c r="I220" s="12"/>
    </row>
    <row r="221" spans="1:9" x14ac:dyDescent="0.25">
      <c r="A221" s="15">
        <v>44357</v>
      </c>
      <c r="B221" s="14">
        <v>9.1666666666666696</v>
      </c>
      <c r="C221" s="12">
        <v>1281.5987499999997</v>
      </c>
      <c r="D221" s="12"/>
      <c r="F221" s="12"/>
      <c r="G221" s="10"/>
      <c r="H221" s="12"/>
      <c r="I221" s="12"/>
    </row>
    <row r="222" spans="1:9" x14ac:dyDescent="0.25">
      <c r="A222" s="15">
        <v>44357</v>
      </c>
      <c r="B222" s="14">
        <v>9.2083333333333304</v>
      </c>
      <c r="C222" s="12">
        <v>1287.1157499999999</v>
      </c>
      <c r="D222" s="12"/>
      <c r="F222" s="12"/>
      <c r="G222" s="10"/>
      <c r="H222" s="12"/>
      <c r="I222" s="12"/>
    </row>
    <row r="223" spans="1:9" x14ac:dyDescent="0.25">
      <c r="A223" s="15">
        <v>44357</v>
      </c>
      <c r="B223" s="14">
        <v>9.25</v>
      </c>
      <c r="C223" s="12">
        <v>1309.8245000000002</v>
      </c>
      <c r="D223" s="12"/>
      <c r="F223" s="12"/>
      <c r="G223" s="10"/>
      <c r="H223" s="12"/>
      <c r="I223" s="12"/>
    </row>
    <row r="224" spans="1:9" x14ac:dyDescent="0.25">
      <c r="A224" s="15">
        <v>44357</v>
      </c>
      <c r="B224" s="14">
        <v>9.2916666666666696</v>
      </c>
      <c r="C224" s="12">
        <v>1587.7355</v>
      </c>
      <c r="D224" s="12"/>
      <c r="F224" s="12"/>
      <c r="G224" s="10"/>
      <c r="H224" s="12"/>
      <c r="I224" s="12"/>
    </row>
    <row r="225" spans="1:9" x14ac:dyDescent="0.25">
      <c r="A225" s="15">
        <v>44357</v>
      </c>
      <c r="B225" s="14">
        <v>9.3333333333333304</v>
      </c>
      <c r="C225" s="12">
        <v>1856.7094999999999</v>
      </c>
      <c r="D225" s="12"/>
      <c r="F225" s="12"/>
      <c r="G225" s="10"/>
      <c r="H225" s="12"/>
      <c r="I225" s="12"/>
    </row>
    <row r="226" spans="1:9" x14ac:dyDescent="0.25">
      <c r="A226" s="15">
        <v>44357</v>
      </c>
      <c r="B226" s="14">
        <v>9.375</v>
      </c>
      <c r="C226" s="12">
        <v>1983.1062499999998</v>
      </c>
      <c r="D226" s="12"/>
      <c r="F226" s="12"/>
      <c r="G226" s="10"/>
      <c r="H226" s="12"/>
      <c r="I226" s="12"/>
    </row>
    <row r="227" spans="1:9" x14ac:dyDescent="0.25">
      <c r="A227" s="15">
        <v>44357</v>
      </c>
      <c r="B227" s="14">
        <v>9.4166666666666696</v>
      </c>
      <c r="C227" s="12">
        <v>2042.0320000000002</v>
      </c>
      <c r="D227" s="12"/>
      <c r="F227" s="12"/>
      <c r="G227" s="10"/>
      <c r="H227" s="12"/>
      <c r="I227" s="12"/>
    </row>
    <row r="228" spans="1:9" x14ac:dyDescent="0.25">
      <c r="A228" s="15">
        <v>44357</v>
      </c>
      <c r="B228" s="14">
        <v>9.4583333333333304</v>
      </c>
      <c r="C228" s="12">
        <v>2053.8984999999998</v>
      </c>
      <c r="D228" s="12"/>
      <c r="F228" s="12"/>
      <c r="G228" s="10"/>
      <c r="H228" s="12"/>
      <c r="I228" s="12"/>
    </row>
    <row r="229" spans="1:9" x14ac:dyDescent="0.25">
      <c r="A229" s="15">
        <v>44357</v>
      </c>
      <c r="B229" s="14">
        <v>9.5</v>
      </c>
      <c r="C229" s="12">
        <v>2118.1169999999997</v>
      </c>
      <c r="D229" s="12"/>
      <c r="F229" s="12"/>
      <c r="G229" s="10"/>
      <c r="H229" s="12"/>
      <c r="I229" s="12"/>
    </row>
    <row r="230" spans="1:9" x14ac:dyDescent="0.25">
      <c r="A230" s="15">
        <v>44357</v>
      </c>
      <c r="B230" s="14">
        <v>9.5416666666666696</v>
      </c>
      <c r="C230" s="12">
        <v>2126.94425</v>
      </c>
      <c r="D230" s="12"/>
      <c r="F230" s="12"/>
      <c r="G230" s="10"/>
      <c r="H230" s="12"/>
      <c r="I230" s="12"/>
    </row>
    <row r="231" spans="1:9" x14ac:dyDescent="0.25">
      <c r="A231" s="15">
        <v>44357</v>
      </c>
      <c r="B231" s="14">
        <v>9.5833333333333304</v>
      </c>
      <c r="C231" s="12">
        <v>2087.4247500000001</v>
      </c>
      <c r="D231" s="12"/>
      <c r="F231" s="12"/>
      <c r="G231" s="10"/>
      <c r="H231" s="12"/>
      <c r="I231" s="12"/>
    </row>
    <row r="232" spans="1:9" x14ac:dyDescent="0.25">
      <c r="A232" s="15">
        <v>44357</v>
      </c>
      <c r="B232" s="14">
        <v>9.625</v>
      </c>
      <c r="C232" s="12">
        <v>2035.6379999999999</v>
      </c>
      <c r="D232" s="12"/>
      <c r="F232" s="12"/>
      <c r="G232" s="10"/>
      <c r="H232" s="12"/>
      <c r="I232" s="12"/>
    </row>
    <row r="233" spans="1:9" x14ac:dyDescent="0.25">
      <c r="A233" s="15">
        <v>44357</v>
      </c>
      <c r="B233" s="14">
        <v>9.6666666666666696</v>
      </c>
      <c r="C233" s="12">
        <v>1978.2729999999999</v>
      </c>
      <c r="D233" s="12"/>
      <c r="F233" s="12"/>
      <c r="G233" s="10"/>
      <c r="H233" s="12"/>
      <c r="I233" s="12"/>
    </row>
    <row r="234" spans="1:9" x14ac:dyDescent="0.25">
      <c r="A234" s="15">
        <v>44357</v>
      </c>
      <c r="B234" s="14">
        <v>9.7083333333333304</v>
      </c>
      <c r="C234" s="12">
        <v>1937.7715000000001</v>
      </c>
      <c r="D234" s="12"/>
      <c r="F234" s="12"/>
      <c r="G234" s="10"/>
      <c r="H234" s="12"/>
      <c r="I234" s="12"/>
    </row>
    <row r="235" spans="1:9" x14ac:dyDescent="0.25">
      <c r="A235" s="15">
        <v>44357</v>
      </c>
      <c r="B235" s="14">
        <v>9.75</v>
      </c>
      <c r="C235" s="12">
        <v>1913.7779999999998</v>
      </c>
      <c r="D235" s="12"/>
      <c r="F235" s="12"/>
      <c r="G235" s="10"/>
      <c r="H235" s="12"/>
      <c r="I235" s="12"/>
    </row>
    <row r="236" spans="1:9" x14ac:dyDescent="0.25">
      <c r="A236" s="15">
        <v>44357</v>
      </c>
      <c r="B236" s="14">
        <v>9.7916666666666696</v>
      </c>
      <c r="C236" s="12">
        <v>1894.5934999999999</v>
      </c>
      <c r="D236" s="12"/>
      <c r="F236" s="12"/>
      <c r="G236" s="10"/>
      <c r="H236" s="12"/>
      <c r="I236" s="12"/>
    </row>
    <row r="237" spans="1:9" x14ac:dyDescent="0.25">
      <c r="A237" s="15">
        <v>44357</v>
      </c>
      <c r="B237" s="14">
        <v>9.8333333333333304</v>
      </c>
      <c r="C237" s="12">
        <v>1917.0635000000002</v>
      </c>
      <c r="D237" s="12"/>
      <c r="F237" s="12"/>
      <c r="G237" s="10"/>
      <c r="H237" s="12"/>
      <c r="I237" s="12"/>
    </row>
    <row r="238" spans="1:9" x14ac:dyDescent="0.25">
      <c r="A238" s="15">
        <v>44357</v>
      </c>
      <c r="B238" s="14">
        <v>9.875</v>
      </c>
      <c r="C238" s="12">
        <v>1945.52025</v>
      </c>
      <c r="D238" s="12"/>
      <c r="F238" s="12"/>
      <c r="G238" s="10"/>
      <c r="H238" s="12"/>
      <c r="I238" s="12"/>
    </row>
    <row r="239" spans="1:9" x14ac:dyDescent="0.25">
      <c r="A239" s="15">
        <v>44357</v>
      </c>
      <c r="B239" s="14">
        <v>9.9166666666666696</v>
      </c>
      <c r="C239" s="12">
        <v>2030.9115000000002</v>
      </c>
      <c r="D239" s="12"/>
      <c r="F239" s="12"/>
      <c r="G239" s="10"/>
      <c r="H239" s="12"/>
      <c r="I239" s="12"/>
    </row>
    <row r="240" spans="1:9" x14ac:dyDescent="0.25">
      <c r="A240" s="15">
        <v>44357</v>
      </c>
      <c r="B240" s="14">
        <v>9.9583333333333304</v>
      </c>
      <c r="C240" s="12">
        <v>1943.713</v>
      </c>
      <c r="D240" s="12"/>
      <c r="F240" s="12"/>
      <c r="G240" s="10"/>
      <c r="H240" s="12"/>
      <c r="I240" s="12"/>
    </row>
    <row r="241" spans="1:9" x14ac:dyDescent="0.25">
      <c r="A241" s="15">
        <v>44357</v>
      </c>
      <c r="B241" s="14">
        <v>10</v>
      </c>
      <c r="C241" s="12">
        <v>1712.9059999999999</v>
      </c>
      <c r="D241" s="12"/>
      <c r="F241" s="12"/>
      <c r="G241" s="10"/>
      <c r="H241" s="12"/>
      <c r="I241" s="12"/>
    </row>
    <row r="242" spans="1:9" x14ac:dyDescent="0.25">
      <c r="A242" s="15">
        <v>44358</v>
      </c>
      <c r="B242" s="14">
        <v>10.0416666666667</v>
      </c>
      <c r="C242" s="12">
        <v>1484.2224999999999</v>
      </c>
      <c r="D242" s="12"/>
      <c r="F242" s="12"/>
      <c r="G242" s="10"/>
      <c r="H242" s="12"/>
      <c r="I242" s="12"/>
    </row>
    <row r="243" spans="1:9" x14ac:dyDescent="0.25">
      <c r="A243" s="15">
        <v>44358</v>
      </c>
      <c r="B243" s="14">
        <v>10.0833333333333</v>
      </c>
      <c r="C243" s="12">
        <v>1359.3777499999999</v>
      </c>
      <c r="D243" s="12"/>
      <c r="F243" s="12"/>
      <c r="G243" s="10"/>
      <c r="H243" s="12"/>
      <c r="I243" s="12"/>
    </row>
    <row r="244" spans="1:9" x14ac:dyDescent="0.25">
      <c r="A244" s="15">
        <v>44358</v>
      </c>
      <c r="B244" s="14">
        <v>10.125</v>
      </c>
      <c r="C244" s="12">
        <v>1296.5627500000001</v>
      </c>
      <c r="D244" s="12"/>
      <c r="F244" s="12"/>
      <c r="G244" s="10"/>
      <c r="H244" s="12"/>
      <c r="I244" s="12"/>
    </row>
    <row r="245" spans="1:9" x14ac:dyDescent="0.25">
      <c r="A245" s="15">
        <v>44358</v>
      </c>
      <c r="B245" s="14">
        <v>10.1666666666667</v>
      </c>
      <c r="C245" s="12">
        <v>1281.5612500000002</v>
      </c>
      <c r="D245" s="12"/>
      <c r="F245" s="12"/>
      <c r="G245" s="10"/>
      <c r="H245" s="12"/>
      <c r="I245" s="12"/>
    </row>
    <row r="246" spans="1:9" x14ac:dyDescent="0.25">
      <c r="A246" s="15">
        <v>44358</v>
      </c>
      <c r="B246" s="14">
        <v>10.2083333333333</v>
      </c>
      <c r="C246" s="12">
        <v>1289.9857500000001</v>
      </c>
      <c r="D246" s="12"/>
      <c r="F246" s="12"/>
      <c r="G246" s="10"/>
      <c r="H246" s="12"/>
      <c r="I246" s="12"/>
    </row>
    <row r="247" spans="1:9" x14ac:dyDescent="0.25">
      <c r="A247" s="15">
        <v>44358</v>
      </c>
      <c r="B247" s="14">
        <v>10.25</v>
      </c>
      <c r="C247" s="12">
        <v>1309.66525</v>
      </c>
      <c r="D247" s="12"/>
      <c r="F247" s="12"/>
      <c r="G247" s="10"/>
      <c r="H247" s="12"/>
      <c r="I247" s="12"/>
    </row>
    <row r="248" spans="1:9" x14ac:dyDescent="0.25">
      <c r="A248" s="15">
        <v>44358</v>
      </c>
      <c r="B248" s="14">
        <v>10.2916666666667</v>
      </c>
      <c r="C248" s="12">
        <v>1585.9095</v>
      </c>
      <c r="D248" s="12"/>
      <c r="F248" s="12"/>
      <c r="G248" s="10"/>
      <c r="H248" s="12"/>
      <c r="I248" s="12"/>
    </row>
    <row r="249" spans="1:9" x14ac:dyDescent="0.25">
      <c r="A249" s="15">
        <v>44358</v>
      </c>
      <c r="B249" s="14">
        <v>10.3333333333333</v>
      </c>
      <c r="C249" s="12">
        <v>1849.6545000000001</v>
      </c>
      <c r="D249" s="12"/>
      <c r="F249" s="12"/>
      <c r="G249" s="10"/>
      <c r="H249" s="12"/>
      <c r="I249" s="12"/>
    </row>
    <row r="250" spans="1:9" x14ac:dyDescent="0.25">
      <c r="A250" s="15">
        <v>44358</v>
      </c>
      <c r="B250" s="14">
        <v>10.375</v>
      </c>
      <c r="C250" s="12">
        <v>1972.01475</v>
      </c>
      <c r="D250" s="12"/>
      <c r="F250" s="12"/>
      <c r="G250" s="10"/>
      <c r="H250" s="12"/>
      <c r="I250" s="12"/>
    </row>
    <row r="251" spans="1:9" x14ac:dyDescent="0.25">
      <c r="A251" s="15">
        <v>44358</v>
      </c>
      <c r="B251" s="14">
        <v>10.4166666666667</v>
      </c>
      <c r="C251" s="12">
        <v>2030.6144999999999</v>
      </c>
      <c r="D251" s="12"/>
      <c r="F251" s="12"/>
      <c r="G251" s="10"/>
      <c r="H251" s="12"/>
      <c r="I251" s="12"/>
    </row>
    <row r="252" spans="1:9" x14ac:dyDescent="0.25">
      <c r="A252" s="15">
        <v>44358</v>
      </c>
      <c r="B252" s="14">
        <v>10.4583333333333</v>
      </c>
      <c r="C252" s="12">
        <v>2048.36625</v>
      </c>
      <c r="D252" s="12"/>
      <c r="F252" s="12"/>
      <c r="G252" s="10"/>
      <c r="H252" s="12"/>
      <c r="I252" s="12"/>
    </row>
    <row r="253" spans="1:9" x14ac:dyDescent="0.25">
      <c r="A253" s="15">
        <v>44358</v>
      </c>
      <c r="B253" s="14">
        <v>10.5</v>
      </c>
      <c r="C253" s="12">
        <v>2120.62925</v>
      </c>
      <c r="D253" s="12"/>
      <c r="F253" s="12"/>
      <c r="G253" s="10"/>
      <c r="H253" s="12"/>
      <c r="I253" s="12"/>
    </row>
    <row r="254" spans="1:9" x14ac:dyDescent="0.25">
      <c r="A254" s="15">
        <v>44358</v>
      </c>
      <c r="B254" s="14">
        <v>10.5416666666667</v>
      </c>
      <c r="C254" s="12">
        <v>2143.0897500000001</v>
      </c>
      <c r="D254" s="12"/>
      <c r="F254" s="12"/>
      <c r="G254" s="10"/>
      <c r="H254" s="12"/>
      <c r="I254" s="12"/>
    </row>
    <row r="255" spans="1:9" x14ac:dyDescent="0.25">
      <c r="A255" s="15">
        <v>44358</v>
      </c>
      <c r="B255" s="14">
        <v>10.5833333333333</v>
      </c>
      <c r="C255" s="12">
        <v>2099.6247499999999</v>
      </c>
      <c r="D255" s="12"/>
      <c r="F255" s="12"/>
      <c r="G255" s="10"/>
      <c r="H255" s="12"/>
      <c r="I255" s="12"/>
    </row>
    <row r="256" spans="1:9" x14ac:dyDescent="0.25">
      <c r="A256" s="15">
        <v>44358</v>
      </c>
      <c r="B256" s="14">
        <v>10.625</v>
      </c>
      <c r="C256" s="12">
        <v>2039.0915</v>
      </c>
      <c r="D256" s="12"/>
      <c r="F256" s="12"/>
      <c r="G256" s="10"/>
      <c r="H256" s="12"/>
      <c r="I256" s="12"/>
    </row>
    <row r="257" spans="1:9" x14ac:dyDescent="0.25">
      <c r="A257" s="15">
        <v>44358</v>
      </c>
      <c r="B257" s="14">
        <v>10.6666666666667</v>
      </c>
      <c r="C257" s="12">
        <v>1980.9762500000002</v>
      </c>
      <c r="D257" s="12"/>
      <c r="F257" s="12"/>
      <c r="G257" s="10"/>
      <c r="H257" s="12"/>
      <c r="I257" s="12"/>
    </row>
    <row r="258" spans="1:9" x14ac:dyDescent="0.25">
      <c r="A258" s="15">
        <v>44358</v>
      </c>
      <c r="B258" s="14">
        <v>10.7083333333333</v>
      </c>
      <c r="C258" s="12">
        <v>1935.1469999999999</v>
      </c>
      <c r="D258" s="12"/>
      <c r="F258" s="12"/>
      <c r="G258" s="10"/>
      <c r="H258" s="12"/>
      <c r="I258" s="12"/>
    </row>
    <row r="259" spans="1:9" x14ac:dyDescent="0.25">
      <c r="A259" s="15">
        <v>44358</v>
      </c>
      <c r="B259" s="14">
        <v>10.75</v>
      </c>
      <c r="C259" s="12">
        <v>1920.9712499999998</v>
      </c>
      <c r="D259" s="12"/>
      <c r="F259" s="12"/>
      <c r="G259" s="10"/>
      <c r="H259" s="12"/>
      <c r="I259" s="12"/>
    </row>
    <row r="260" spans="1:9" x14ac:dyDescent="0.25">
      <c r="A260" s="15">
        <v>44358</v>
      </c>
      <c r="B260" s="14">
        <v>10.7916666666667</v>
      </c>
      <c r="C260" s="12">
        <v>1899.9077500000001</v>
      </c>
      <c r="D260" s="12"/>
      <c r="F260" s="12"/>
      <c r="G260" s="10"/>
      <c r="H260" s="12"/>
      <c r="I260" s="12"/>
    </row>
    <row r="261" spans="1:9" x14ac:dyDescent="0.25">
      <c r="A261" s="15">
        <v>44358</v>
      </c>
      <c r="B261" s="14">
        <v>10.8333333333333</v>
      </c>
      <c r="C261" s="12">
        <v>1915.0787500000001</v>
      </c>
      <c r="D261" s="12"/>
      <c r="F261" s="12"/>
      <c r="G261" s="10"/>
      <c r="H261" s="12"/>
      <c r="I261" s="12"/>
    </row>
    <row r="262" spans="1:9" x14ac:dyDescent="0.25">
      <c r="A262" s="15">
        <v>44358</v>
      </c>
      <c r="B262" s="14">
        <v>10.875</v>
      </c>
      <c r="C262" s="12">
        <v>1917.8095000000001</v>
      </c>
      <c r="D262" s="12"/>
      <c r="F262" s="12"/>
      <c r="G262" s="10"/>
      <c r="H262" s="12"/>
      <c r="I262" s="12"/>
    </row>
    <row r="263" spans="1:9" x14ac:dyDescent="0.25">
      <c r="A263" s="15">
        <v>44358</v>
      </c>
      <c r="B263" s="14">
        <v>10.9166666666667</v>
      </c>
      <c r="C263" s="12">
        <v>1971.63275</v>
      </c>
      <c r="D263" s="12"/>
      <c r="F263" s="12"/>
      <c r="G263" s="10"/>
      <c r="H263" s="12"/>
      <c r="I263" s="12"/>
    </row>
    <row r="264" spans="1:9" x14ac:dyDescent="0.25">
      <c r="A264" s="15">
        <v>44358</v>
      </c>
      <c r="B264" s="14">
        <v>10.9583333333333</v>
      </c>
      <c r="C264" s="12">
        <v>1894.8677499999999</v>
      </c>
      <c r="D264" s="12"/>
      <c r="F264" s="12"/>
      <c r="G264" s="10"/>
      <c r="H264" s="12"/>
      <c r="I264" s="12"/>
    </row>
    <row r="265" spans="1:9" x14ac:dyDescent="0.25">
      <c r="A265" s="15">
        <v>44358</v>
      </c>
      <c r="B265" s="14">
        <v>11</v>
      </c>
      <c r="C265" s="12">
        <v>1704.20225</v>
      </c>
      <c r="D265" s="12"/>
      <c r="F265" s="12"/>
      <c r="G265" s="10"/>
      <c r="H265" s="12"/>
      <c r="I265" s="12"/>
    </row>
    <row r="266" spans="1:9" x14ac:dyDescent="0.25">
      <c r="A266" s="15">
        <v>44359</v>
      </c>
      <c r="B266" s="14">
        <v>11.0416666666667</v>
      </c>
      <c r="C266" s="12">
        <v>1494.9662499999999</v>
      </c>
      <c r="D266" s="12"/>
      <c r="F266" s="12"/>
      <c r="G266" s="10"/>
      <c r="H266" s="12"/>
      <c r="I266" s="12"/>
    </row>
    <row r="267" spans="1:9" x14ac:dyDescent="0.25">
      <c r="A267" s="15">
        <v>44359</v>
      </c>
      <c r="B267" s="14">
        <v>11.0833333333333</v>
      </c>
      <c r="C267" s="12">
        <v>1361.8440000000001</v>
      </c>
      <c r="D267" s="12"/>
      <c r="F267" s="12"/>
      <c r="G267" s="10"/>
      <c r="H267" s="12"/>
      <c r="I267" s="12"/>
    </row>
    <row r="268" spans="1:9" x14ac:dyDescent="0.25">
      <c r="A268" s="15">
        <v>44359</v>
      </c>
      <c r="B268" s="14">
        <v>11.125</v>
      </c>
      <c r="C268" s="12">
        <v>1295.41725</v>
      </c>
      <c r="D268" s="12"/>
      <c r="F268" s="12"/>
      <c r="G268" s="10"/>
      <c r="H268" s="12"/>
      <c r="I268" s="12"/>
    </row>
    <row r="269" spans="1:9" x14ac:dyDescent="0.25">
      <c r="A269" s="15">
        <v>44359</v>
      </c>
      <c r="B269" s="14">
        <v>11.1666666666667</v>
      </c>
      <c r="C269" s="12">
        <v>1275.5574999999999</v>
      </c>
      <c r="D269" s="12"/>
      <c r="F269" s="12"/>
      <c r="G269" s="10"/>
      <c r="H269" s="12"/>
      <c r="I269" s="12"/>
    </row>
    <row r="270" spans="1:9" x14ac:dyDescent="0.25">
      <c r="A270" s="15">
        <v>44359</v>
      </c>
      <c r="B270" s="14">
        <v>11.2083333333333</v>
      </c>
      <c r="C270" s="12">
        <v>1268.0832499999999</v>
      </c>
      <c r="D270" s="12"/>
      <c r="F270" s="12"/>
      <c r="G270" s="10"/>
      <c r="H270" s="12"/>
      <c r="I270" s="12"/>
    </row>
    <row r="271" spans="1:9" x14ac:dyDescent="0.25">
      <c r="A271" s="15">
        <v>44359</v>
      </c>
      <c r="B271" s="14">
        <v>11.25</v>
      </c>
      <c r="C271" s="12">
        <v>1245.35825</v>
      </c>
      <c r="D271" s="12"/>
      <c r="F271" s="12"/>
      <c r="G271" s="10"/>
      <c r="H271" s="12"/>
      <c r="I271" s="12"/>
    </row>
    <row r="272" spans="1:9" x14ac:dyDescent="0.25">
      <c r="A272" s="15">
        <v>44359</v>
      </c>
      <c r="B272" s="14">
        <v>11.2916666666667</v>
      </c>
      <c r="C272" s="12">
        <v>1419.29125</v>
      </c>
      <c r="D272" s="12"/>
      <c r="F272" s="12"/>
      <c r="G272" s="10"/>
      <c r="H272" s="12"/>
      <c r="I272" s="12"/>
    </row>
    <row r="273" spans="1:9" x14ac:dyDescent="0.25">
      <c r="A273" s="15">
        <v>44359</v>
      </c>
      <c r="B273" s="14">
        <v>11.3333333333333</v>
      </c>
      <c r="C273" s="12">
        <v>1624.9804999999999</v>
      </c>
      <c r="D273" s="12"/>
      <c r="F273" s="12"/>
      <c r="G273" s="10"/>
      <c r="H273" s="12"/>
      <c r="I273" s="12"/>
    </row>
    <row r="274" spans="1:9" x14ac:dyDescent="0.25">
      <c r="A274" s="15">
        <v>44359</v>
      </c>
      <c r="B274" s="14">
        <v>11.375</v>
      </c>
      <c r="C274" s="12">
        <v>1774.1469999999999</v>
      </c>
      <c r="D274" s="12"/>
      <c r="F274" s="12"/>
      <c r="G274" s="10"/>
      <c r="H274" s="12"/>
      <c r="I274" s="12"/>
    </row>
    <row r="275" spans="1:9" x14ac:dyDescent="0.25">
      <c r="A275" s="15">
        <v>44359</v>
      </c>
      <c r="B275" s="14">
        <v>11.4166666666667</v>
      </c>
      <c r="C275" s="12">
        <v>1877.14975</v>
      </c>
      <c r="D275" s="12"/>
      <c r="F275" s="12"/>
      <c r="G275" s="10"/>
      <c r="H275" s="12"/>
      <c r="I275" s="12"/>
    </row>
    <row r="276" spans="1:9" x14ac:dyDescent="0.25">
      <c r="A276" s="15">
        <v>44359</v>
      </c>
      <c r="B276" s="14">
        <v>11.4583333333333</v>
      </c>
      <c r="C276" s="12">
        <v>1924.2900000000002</v>
      </c>
      <c r="D276" s="12"/>
      <c r="F276" s="12"/>
      <c r="G276" s="10"/>
      <c r="H276" s="12"/>
      <c r="I276" s="12"/>
    </row>
    <row r="277" spans="1:9" x14ac:dyDescent="0.25">
      <c r="A277" s="15">
        <v>44359</v>
      </c>
      <c r="B277" s="14">
        <v>11.5</v>
      </c>
      <c r="C277" s="12">
        <v>1978.0147499999998</v>
      </c>
      <c r="D277" s="12"/>
      <c r="F277" s="12"/>
      <c r="G277" s="10"/>
      <c r="H277" s="12"/>
      <c r="I277" s="12"/>
    </row>
    <row r="278" spans="1:9" x14ac:dyDescent="0.25">
      <c r="A278" s="15">
        <v>44359</v>
      </c>
      <c r="B278" s="14">
        <v>11.5416666666667</v>
      </c>
      <c r="C278" s="12">
        <v>1992.8275000000001</v>
      </c>
      <c r="D278" s="12"/>
      <c r="F278" s="12"/>
      <c r="G278" s="10"/>
      <c r="H278" s="12"/>
      <c r="I278" s="12"/>
    </row>
    <row r="279" spans="1:9" x14ac:dyDescent="0.25">
      <c r="A279" s="15">
        <v>44359</v>
      </c>
      <c r="B279" s="14">
        <v>11.5833333333333</v>
      </c>
      <c r="C279" s="12">
        <v>1931.61825</v>
      </c>
      <c r="D279" s="12"/>
      <c r="F279" s="12"/>
      <c r="G279" s="10"/>
      <c r="H279" s="12"/>
      <c r="I279" s="12"/>
    </row>
    <row r="280" spans="1:9" x14ac:dyDescent="0.25">
      <c r="A280" s="15">
        <v>44359</v>
      </c>
      <c r="B280" s="14">
        <v>11.625</v>
      </c>
      <c r="C280" s="12">
        <v>1842.9789999999998</v>
      </c>
      <c r="D280" s="12"/>
      <c r="F280" s="12"/>
      <c r="G280" s="10"/>
      <c r="H280" s="12"/>
      <c r="I280" s="12"/>
    </row>
    <row r="281" spans="1:9" x14ac:dyDescent="0.25">
      <c r="A281" s="15">
        <v>44359</v>
      </c>
      <c r="B281" s="14">
        <v>11.6666666666667</v>
      </c>
      <c r="C281" s="12">
        <v>1799.1785000000002</v>
      </c>
      <c r="D281" s="12"/>
      <c r="F281" s="12"/>
      <c r="G281" s="10"/>
      <c r="H281" s="12"/>
      <c r="I281" s="12"/>
    </row>
    <row r="282" spans="1:9" x14ac:dyDescent="0.25">
      <c r="A282" s="15">
        <v>44359</v>
      </c>
      <c r="B282" s="14">
        <v>11.7083333333333</v>
      </c>
      <c r="C282" s="12">
        <v>1770.8925000000002</v>
      </c>
      <c r="D282" s="12"/>
      <c r="F282" s="12"/>
      <c r="G282" s="10"/>
      <c r="H282" s="12"/>
      <c r="I282" s="12"/>
    </row>
    <row r="283" spans="1:9" x14ac:dyDescent="0.25">
      <c r="A283" s="15">
        <v>44359</v>
      </c>
      <c r="B283" s="14">
        <v>11.75</v>
      </c>
      <c r="C283" s="12">
        <v>1757.6619999999998</v>
      </c>
      <c r="D283" s="12"/>
      <c r="F283" s="12"/>
      <c r="G283" s="10"/>
      <c r="H283" s="12"/>
      <c r="I283" s="12"/>
    </row>
    <row r="284" spans="1:9" x14ac:dyDescent="0.25">
      <c r="A284" s="15">
        <v>44359</v>
      </c>
      <c r="B284" s="14">
        <v>11.7916666666667</v>
      </c>
      <c r="C284" s="12">
        <v>1757.7525000000001</v>
      </c>
      <c r="D284" s="12"/>
      <c r="F284" s="12"/>
      <c r="G284" s="10"/>
      <c r="H284" s="12"/>
      <c r="I284" s="12"/>
    </row>
    <row r="285" spans="1:9" x14ac:dyDescent="0.25">
      <c r="A285" s="15">
        <v>44359</v>
      </c>
      <c r="B285" s="14">
        <v>11.8333333333333</v>
      </c>
      <c r="C285" s="12">
        <v>1765.4792499999999</v>
      </c>
      <c r="D285" s="12"/>
      <c r="F285" s="12"/>
      <c r="G285" s="10"/>
      <c r="H285" s="12"/>
      <c r="I285" s="12"/>
    </row>
    <row r="286" spans="1:9" x14ac:dyDescent="0.25">
      <c r="A286" s="15">
        <v>44359</v>
      </c>
      <c r="B286" s="14">
        <v>11.875</v>
      </c>
      <c r="C286" s="12">
        <v>1811.2269999999999</v>
      </c>
      <c r="D286" s="12"/>
      <c r="F286" s="12"/>
      <c r="G286" s="10"/>
      <c r="H286" s="12"/>
      <c r="I286" s="12"/>
    </row>
    <row r="287" spans="1:9" x14ac:dyDescent="0.25">
      <c r="A287" s="15">
        <v>44359</v>
      </c>
      <c r="B287" s="14">
        <v>11.9166666666667</v>
      </c>
      <c r="C287" s="12">
        <v>1887.3790000000001</v>
      </c>
      <c r="D287" s="12"/>
      <c r="F287" s="12"/>
      <c r="G287" s="10"/>
      <c r="H287" s="12"/>
      <c r="I287" s="12"/>
    </row>
    <row r="288" spans="1:9" x14ac:dyDescent="0.25">
      <c r="A288" s="15">
        <v>44359</v>
      </c>
      <c r="B288" s="14">
        <v>11.9583333333333</v>
      </c>
      <c r="C288" s="12">
        <v>1831.4599999999998</v>
      </c>
      <c r="D288" s="12"/>
      <c r="F288" s="12"/>
      <c r="G288" s="10"/>
      <c r="H288" s="12"/>
      <c r="I288" s="12"/>
    </row>
    <row r="289" spans="1:9" x14ac:dyDescent="0.25">
      <c r="A289" s="15">
        <v>44359</v>
      </c>
      <c r="B289" s="14">
        <v>12</v>
      </c>
      <c r="C289" s="12">
        <v>1634.0309999999999</v>
      </c>
      <c r="D289" s="12"/>
      <c r="F289" s="12"/>
      <c r="G289" s="10"/>
      <c r="H289" s="12"/>
      <c r="I289" s="12"/>
    </row>
    <row r="290" spans="1:9" x14ac:dyDescent="0.25">
      <c r="A290" s="15">
        <v>44360</v>
      </c>
      <c r="B290" s="14">
        <v>12.0416666666667</v>
      </c>
      <c r="C290" s="12">
        <v>1429.0879999999997</v>
      </c>
      <c r="D290" s="12"/>
      <c r="F290" s="12"/>
      <c r="G290" s="10"/>
      <c r="H290" s="12"/>
      <c r="I290" s="12"/>
    </row>
    <row r="291" spans="1:9" x14ac:dyDescent="0.25">
      <c r="A291" s="15">
        <v>44360</v>
      </c>
      <c r="B291" s="14">
        <v>12.0833333333333</v>
      </c>
      <c r="C291" s="12">
        <v>1301.0160000000001</v>
      </c>
      <c r="D291" s="12"/>
      <c r="F291" s="12"/>
      <c r="G291" s="10"/>
      <c r="H291" s="12"/>
      <c r="I291" s="12"/>
    </row>
    <row r="292" spans="1:9" x14ac:dyDescent="0.25">
      <c r="A292" s="15">
        <v>44360</v>
      </c>
      <c r="B292" s="14">
        <v>12.125</v>
      </c>
      <c r="C292" s="12">
        <v>1236.4749999999999</v>
      </c>
      <c r="D292" s="12"/>
      <c r="F292" s="12"/>
      <c r="G292" s="10"/>
      <c r="H292" s="12"/>
      <c r="I292" s="12"/>
    </row>
    <row r="293" spans="1:9" x14ac:dyDescent="0.25">
      <c r="A293" s="15">
        <v>44360</v>
      </c>
      <c r="B293" s="14">
        <v>12.1666666666667</v>
      </c>
      <c r="C293" s="12">
        <v>1208.0755000000001</v>
      </c>
      <c r="D293" s="12"/>
      <c r="F293" s="12"/>
      <c r="G293" s="10"/>
      <c r="H293" s="12"/>
      <c r="I293" s="12"/>
    </row>
    <row r="294" spans="1:9" x14ac:dyDescent="0.25">
      <c r="A294" s="15">
        <v>44360</v>
      </c>
      <c r="B294" s="14">
        <v>12.2083333333333</v>
      </c>
      <c r="C294" s="12">
        <v>1198.9075</v>
      </c>
      <c r="D294" s="12"/>
      <c r="F294" s="12"/>
      <c r="G294" s="10"/>
      <c r="H294" s="12"/>
      <c r="I294" s="12"/>
    </row>
    <row r="295" spans="1:9" x14ac:dyDescent="0.25">
      <c r="A295" s="15">
        <v>44360</v>
      </c>
      <c r="B295" s="14">
        <v>12.25</v>
      </c>
      <c r="C295" s="12">
        <v>1156.87625</v>
      </c>
      <c r="D295" s="12"/>
      <c r="F295" s="12"/>
      <c r="G295" s="10"/>
      <c r="H295" s="12"/>
      <c r="I295" s="12"/>
    </row>
    <row r="296" spans="1:9" x14ac:dyDescent="0.25">
      <c r="A296" s="15">
        <v>44360</v>
      </c>
      <c r="B296" s="14">
        <v>12.2916666666667</v>
      </c>
      <c r="C296" s="12">
        <v>1234.6457500000001</v>
      </c>
      <c r="D296" s="12"/>
      <c r="F296" s="12"/>
      <c r="G296" s="10"/>
      <c r="H296" s="12"/>
      <c r="I296" s="12"/>
    </row>
    <row r="297" spans="1:9" x14ac:dyDescent="0.25">
      <c r="A297" s="15">
        <v>44360</v>
      </c>
      <c r="B297" s="14">
        <v>12.3333333333333</v>
      </c>
      <c r="C297" s="12">
        <v>1376.09175</v>
      </c>
      <c r="D297" s="12"/>
      <c r="F297" s="12"/>
      <c r="G297" s="10"/>
      <c r="H297" s="12"/>
      <c r="I297" s="12"/>
    </row>
    <row r="298" spans="1:9" x14ac:dyDescent="0.25">
      <c r="A298" s="15">
        <v>44360</v>
      </c>
      <c r="B298" s="14">
        <v>12.375</v>
      </c>
      <c r="C298" s="12">
        <v>1535.22325</v>
      </c>
      <c r="D298" s="12"/>
      <c r="F298" s="12"/>
      <c r="G298" s="10"/>
      <c r="H298" s="12"/>
      <c r="I298" s="12"/>
    </row>
    <row r="299" spans="1:9" x14ac:dyDescent="0.25">
      <c r="A299" s="15">
        <v>44360</v>
      </c>
      <c r="B299" s="14">
        <v>12.4166666666667</v>
      </c>
      <c r="C299" s="12">
        <v>1697.3017499999999</v>
      </c>
      <c r="D299" s="12"/>
      <c r="F299" s="12"/>
      <c r="G299" s="10"/>
      <c r="H299" s="12"/>
      <c r="I299" s="12"/>
    </row>
    <row r="300" spans="1:9" x14ac:dyDescent="0.25">
      <c r="A300" s="15">
        <v>44360</v>
      </c>
      <c r="B300" s="14">
        <v>12.4583333333333</v>
      </c>
      <c r="C300" s="12">
        <v>1821.9269999999999</v>
      </c>
      <c r="D300" s="12"/>
      <c r="F300" s="12"/>
      <c r="G300" s="10"/>
      <c r="H300" s="12"/>
      <c r="I300" s="12"/>
    </row>
    <row r="301" spans="1:9" x14ac:dyDescent="0.25">
      <c r="A301" s="15">
        <v>44360</v>
      </c>
      <c r="B301" s="14">
        <v>12.5</v>
      </c>
      <c r="C301" s="12">
        <v>1899.48875</v>
      </c>
      <c r="D301" s="12"/>
      <c r="F301" s="12"/>
      <c r="G301" s="10"/>
      <c r="H301" s="12"/>
      <c r="I301" s="12"/>
    </row>
    <row r="302" spans="1:9" x14ac:dyDescent="0.25">
      <c r="A302" s="15">
        <v>44360</v>
      </c>
      <c r="B302" s="14">
        <v>12.5416666666667</v>
      </c>
      <c r="C302" s="12">
        <v>1878.2640000000001</v>
      </c>
      <c r="D302" s="12"/>
      <c r="F302" s="12"/>
      <c r="G302" s="10"/>
      <c r="H302" s="12"/>
      <c r="I302" s="12"/>
    </row>
    <row r="303" spans="1:9" x14ac:dyDescent="0.25">
      <c r="A303" s="15">
        <v>44360</v>
      </c>
      <c r="B303" s="14">
        <v>12.5833333333333</v>
      </c>
      <c r="C303" s="12">
        <v>1786.8612499999999</v>
      </c>
      <c r="D303" s="12"/>
      <c r="F303" s="12"/>
      <c r="G303" s="10"/>
      <c r="H303" s="12"/>
      <c r="I303" s="12"/>
    </row>
    <row r="304" spans="1:9" x14ac:dyDescent="0.25">
      <c r="A304" s="15">
        <v>44360</v>
      </c>
      <c r="B304" s="14">
        <v>12.625</v>
      </c>
      <c r="C304" s="12">
        <v>1695.8010000000002</v>
      </c>
      <c r="D304" s="12"/>
      <c r="F304" s="12"/>
      <c r="G304" s="10"/>
      <c r="H304" s="12"/>
      <c r="I304" s="12"/>
    </row>
    <row r="305" spans="1:9" x14ac:dyDescent="0.25">
      <c r="A305" s="15">
        <v>44360</v>
      </c>
      <c r="B305" s="14">
        <v>12.6666666666667</v>
      </c>
      <c r="C305" s="12">
        <v>1622.3995</v>
      </c>
      <c r="D305" s="12"/>
      <c r="F305" s="12"/>
      <c r="G305" s="10"/>
      <c r="H305" s="12"/>
      <c r="I305" s="12"/>
    </row>
    <row r="306" spans="1:9" x14ac:dyDescent="0.25">
      <c r="A306" s="15">
        <v>44360</v>
      </c>
      <c r="B306" s="14">
        <v>12.7083333333333</v>
      </c>
      <c r="C306" s="12">
        <v>1588.9372500000002</v>
      </c>
      <c r="D306" s="12"/>
      <c r="F306" s="12"/>
      <c r="G306" s="10"/>
      <c r="H306" s="12"/>
      <c r="I306" s="12"/>
    </row>
    <row r="307" spans="1:9" x14ac:dyDescent="0.25">
      <c r="A307" s="15">
        <v>44360</v>
      </c>
      <c r="B307" s="14">
        <v>12.75</v>
      </c>
      <c r="C307" s="12">
        <v>1601.5192499999998</v>
      </c>
      <c r="D307" s="12"/>
      <c r="F307" s="12"/>
      <c r="G307" s="10"/>
      <c r="H307" s="12"/>
      <c r="I307" s="12"/>
    </row>
    <row r="308" spans="1:9" x14ac:dyDescent="0.25">
      <c r="A308" s="15">
        <v>44360</v>
      </c>
      <c r="B308" s="14">
        <v>12.7916666666667</v>
      </c>
      <c r="C308" s="12">
        <v>1603.00875</v>
      </c>
      <c r="D308" s="12"/>
      <c r="F308" s="12"/>
      <c r="G308" s="10"/>
      <c r="H308" s="12"/>
      <c r="I308" s="12"/>
    </row>
    <row r="309" spans="1:9" x14ac:dyDescent="0.25">
      <c r="A309" s="15">
        <v>44360</v>
      </c>
      <c r="B309" s="14">
        <v>12.8333333333333</v>
      </c>
      <c r="C309" s="12">
        <v>1627.3465000000001</v>
      </c>
      <c r="D309" s="12"/>
      <c r="F309" s="12"/>
      <c r="G309" s="10"/>
      <c r="H309" s="12"/>
      <c r="I309" s="12"/>
    </row>
    <row r="310" spans="1:9" x14ac:dyDescent="0.25">
      <c r="A310" s="15">
        <v>44360</v>
      </c>
      <c r="B310" s="14">
        <v>12.875</v>
      </c>
      <c r="C310" s="12">
        <v>1685.71525</v>
      </c>
      <c r="D310" s="12"/>
      <c r="F310" s="12"/>
      <c r="G310" s="10"/>
      <c r="H310" s="12"/>
      <c r="I310" s="12"/>
    </row>
    <row r="311" spans="1:9" x14ac:dyDescent="0.25">
      <c r="A311" s="15">
        <v>44360</v>
      </c>
      <c r="B311" s="14">
        <v>12.9166666666667</v>
      </c>
      <c r="C311" s="12">
        <v>1810.0722500000002</v>
      </c>
      <c r="D311" s="12"/>
      <c r="F311" s="12"/>
      <c r="G311" s="10"/>
      <c r="H311" s="12"/>
      <c r="I311" s="12"/>
    </row>
    <row r="312" spans="1:9" x14ac:dyDescent="0.25">
      <c r="A312" s="15">
        <v>44360</v>
      </c>
      <c r="B312" s="14">
        <v>12.9583333333333</v>
      </c>
      <c r="C312" s="12">
        <v>1781.8122499999999</v>
      </c>
      <c r="D312" s="12"/>
      <c r="F312" s="12"/>
      <c r="G312" s="10"/>
      <c r="H312" s="12"/>
      <c r="I312" s="12"/>
    </row>
    <row r="313" spans="1:9" x14ac:dyDescent="0.25">
      <c r="A313" s="15">
        <v>44360</v>
      </c>
      <c r="B313" s="14">
        <v>13</v>
      </c>
      <c r="C313" s="12">
        <v>1580.3340000000001</v>
      </c>
      <c r="D313" s="12"/>
      <c r="F313" s="12"/>
      <c r="G313" s="10"/>
      <c r="H313" s="12"/>
      <c r="I313" s="12"/>
    </row>
    <row r="314" spans="1:9" x14ac:dyDescent="0.25">
      <c r="A314" s="15">
        <v>44361</v>
      </c>
      <c r="B314" s="14">
        <v>13.0416666666667</v>
      </c>
      <c r="C314" s="12">
        <v>1368.1935000000001</v>
      </c>
      <c r="D314" s="12"/>
      <c r="F314" s="12"/>
      <c r="G314" s="10"/>
      <c r="H314" s="12"/>
      <c r="I314" s="12"/>
    </row>
    <row r="315" spans="1:9" x14ac:dyDescent="0.25">
      <c r="A315" s="15">
        <v>44361</v>
      </c>
      <c r="B315" s="14">
        <v>13.0833333333333</v>
      </c>
      <c r="C315" s="12">
        <v>1250.5397499999999</v>
      </c>
      <c r="D315" s="12"/>
      <c r="F315" s="12"/>
      <c r="G315" s="10"/>
      <c r="H315" s="12"/>
      <c r="I315" s="12"/>
    </row>
    <row r="316" spans="1:9" x14ac:dyDescent="0.25">
      <c r="A316" s="15">
        <v>44361</v>
      </c>
      <c r="B316" s="14">
        <v>13.125</v>
      </c>
      <c r="C316" s="12">
        <v>1202.7474999999999</v>
      </c>
      <c r="D316" s="12"/>
      <c r="F316" s="12"/>
      <c r="G316" s="10"/>
      <c r="H316" s="12"/>
      <c r="I316" s="12"/>
    </row>
    <row r="317" spans="1:9" x14ac:dyDescent="0.25">
      <c r="A317" s="15">
        <v>44361</v>
      </c>
      <c r="B317" s="14">
        <v>13.1666666666667</v>
      </c>
      <c r="C317" s="12">
        <v>1185.0185000000001</v>
      </c>
      <c r="D317" s="12"/>
      <c r="F317" s="12"/>
      <c r="G317" s="10"/>
      <c r="H317" s="12"/>
      <c r="I317" s="12"/>
    </row>
    <row r="318" spans="1:9" x14ac:dyDescent="0.25">
      <c r="A318" s="15">
        <v>44361</v>
      </c>
      <c r="B318" s="14">
        <v>13.2083333333333</v>
      </c>
      <c r="C318" s="12">
        <v>1199.0419999999999</v>
      </c>
      <c r="D318" s="12"/>
      <c r="F318" s="12"/>
      <c r="G318" s="10"/>
      <c r="H318" s="12"/>
      <c r="I318" s="12"/>
    </row>
    <row r="319" spans="1:9" x14ac:dyDescent="0.25">
      <c r="A319" s="15">
        <v>44361</v>
      </c>
      <c r="B319" s="14">
        <v>13.25</v>
      </c>
      <c r="C319" s="12">
        <v>1226.2547500000001</v>
      </c>
      <c r="D319" s="12"/>
      <c r="F319" s="12"/>
      <c r="G319" s="10"/>
      <c r="H319" s="12"/>
      <c r="I319" s="12"/>
    </row>
    <row r="320" spans="1:9" x14ac:dyDescent="0.25">
      <c r="A320" s="15">
        <v>44361</v>
      </c>
      <c r="B320" s="14">
        <v>13.2916666666667</v>
      </c>
      <c r="C320" s="12">
        <v>1526.4245000000001</v>
      </c>
      <c r="D320" s="12"/>
      <c r="F320" s="12"/>
      <c r="G320" s="10"/>
      <c r="H320" s="12"/>
      <c r="I320" s="12"/>
    </row>
    <row r="321" spans="1:9" x14ac:dyDescent="0.25">
      <c r="A321" s="15">
        <v>44361</v>
      </c>
      <c r="B321" s="14">
        <v>13.3333333333333</v>
      </c>
      <c r="C321" s="12">
        <v>1790.6560000000002</v>
      </c>
      <c r="D321" s="12"/>
      <c r="F321" s="12"/>
      <c r="G321" s="10"/>
      <c r="H321" s="12"/>
      <c r="I321" s="12"/>
    </row>
    <row r="322" spans="1:9" x14ac:dyDescent="0.25">
      <c r="A322" s="15">
        <v>44361</v>
      </c>
      <c r="B322" s="14">
        <v>13.375</v>
      </c>
      <c r="C322" s="12">
        <v>1923.01875</v>
      </c>
      <c r="D322" s="12"/>
      <c r="F322" s="12"/>
      <c r="G322" s="10"/>
      <c r="H322" s="12"/>
      <c r="I322" s="12"/>
    </row>
    <row r="323" spans="1:9" x14ac:dyDescent="0.25">
      <c r="A323" s="15">
        <v>44361</v>
      </c>
      <c r="B323" s="14">
        <v>13.4166666666667</v>
      </c>
      <c r="C323" s="12">
        <v>1973.8752500000001</v>
      </c>
      <c r="D323" s="12"/>
      <c r="F323" s="12"/>
      <c r="G323" s="10"/>
      <c r="H323" s="12"/>
      <c r="I323" s="12"/>
    </row>
    <row r="324" spans="1:9" x14ac:dyDescent="0.25">
      <c r="A324" s="15">
        <v>44361</v>
      </c>
      <c r="B324" s="14">
        <v>13.4583333333333</v>
      </c>
      <c r="C324" s="12">
        <v>1975.1457500000001</v>
      </c>
      <c r="D324" s="12"/>
      <c r="F324" s="12"/>
      <c r="G324" s="10"/>
      <c r="H324" s="12"/>
      <c r="I324" s="12"/>
    </row>
    <row r="325" spans="1:9" x14ac:dyDescent="0.25">
      <c r="A325" s="15">
        <v>44361</v>
      </c>
      <c r="B325" s="14">
        <v>13.5</v>
      </c>
      <c r="C325" s="12">
        <v>2036.3227499999998</v>
      </c>
      <c r="D325" s="12"/>
      <c r="F325" s="12"/>
      <c r="G325" s="10"/>
      <c r="H325" s="12"/>
      <c r="I325" s="12"/>
    </row>
    <row r="326" spans="1:9" x14ac:dyDescent="0.25">
      <c r="A326" s="15">
        <v>44361</v>
      </c>
      <c r="B326" s="14">
        <v>13.5416666666667</v>
      </c>
      <c r="C326" s="12">
        <v>2054.1120000000001</v>
      </c>
      <c r="D326" s="12"/>
      <c r="F326" s="12"/>
      <c r="G326" s="10"/>
      <c r="H326" s="12"/>
      <c r="I326" s="12"/>
    </row>
    <row r="327" spans="1:9" x14ac:dyDescent="0.25">
      <c r="A327" s="15">
        <v>44361</v>
      </c>
      <c r="B327" s="14">
        <v>13.5833333333333</v>
      </c>
      <c r="C327" s="12">
        <v>2018.3635000000002</v>
      </c>
      <c r="D327" s="12"/>
      <c r="F327" s="12"/>
      <c r="G327" s="10"/>
      <c r="H327" s="12"/>
      <c r="I327" s="12"/>
    </row>
    <row r="328" spans="1:9" x14ac:dyDescent="0.25">
      <c r="A328" s="15">
        <v>44361</v>
      </c>
      <c r="B328" s="14">
        <v>13.625</v>
      </c>
      <c r="C328" s="12">
        <v>1958.22425</v>
      </c>
      <c r="D328" s="12"/>
      <c r="F328" s="12"/>
      <c r="G328" s="10"/>
      <c r="H328" s="12"/>
      <c r="I328" s="12"/>
    </row>
    <row r="329" spans="1:9" x14ac:dyDescent="0.25">
      <c r="A329" s="15">
        <v>44361</v>
      </c>
      <c r="B329" s="14">
        <v>13.6666666666667</v>
      </c>
      <c r="C329" s="12">
        <v>1905.5519999999999</v>
      </c>
      <c r="D329" s="12"/>
      <c r="F329" s="12"/>
      <c r="G329" s="10"/>
      <c r="H329" s="12"/>
      <c r="I329" s="12"/>
    </row>
    <row r="330" spans="1:9" x14ac:dyDescent="0.25">
      <c r="A330" s="15">
        <v>44361</v>
      </c>
      <c r="B330" s="14">
        <v>13.7083333333333</v>
      </c>
      <c r="C330" s="12">
        <v>1870.82925</v>
      </c>
      <c r="D330" s="12"/>
      <c r="F330" s="12"/>
      <c r="G330" s="10"/>
      <c r="H330" s="12"/>
      <c r="I330" s="12"/>
    </row>
    <row r="331" spans="1:9" x14ac:dyDescent="0.25">
      <c r="A331" s="15">
        <v>44361</v>
      </c>
      <c r="B331" s="14">
        <v>13.75</v>
      </c>
      <c r="C331" s="12">
        <v>1858.74775</v>
      </c>
      <c r="D331" s="12"/>
      <c r="F331" s="12"/>
      <c r="G331" s="10"/>
      <c r="H331" s="12"/>
      <c r="I331" s="12"/>
    </row>
    <row r="332" spans="1:9" x14ac:dyDescent="0.25">
      <c r="A332" s="15">
        <v>44361</v>
      </c>
      <c r="B332" s="14">
        <v>13.7916666666667</v>
      </c>
      <c r="C332" s="12">
        <v>1845.3625000000002</v>
      </c>
      <c r="D332" s="12"/>
      <c r="F332" s="12"/>
      <c r="G332" s="10"/>
      <c r="H332" s="12"/>
      <c r="I332" s="12"/>
    </row>
    <row r="333" spans="1:9" x14ac:dyDescent="0.25">
      <c r="A333" s="15">
        <v>44361</v>
      </c>
      <c r="B333" s="14">
        <v>13.8333333333333</v>
      </c>
      <c r="C333" s="12">
        <v>1877.3917500000002</v>
      </c>
      <c r="D333" s="12"/>
      <c r="F333" s="12"/>
      <c r="G333" s="10"/>
      <c r="H333" s="12"/>
      <c r="I333" s="12"/>
    </row>
    <row r="334" spans="1:9" x14ac:dyDescent="0.25">
      <c r="A334" s="15">
        <v>44361</v>
      </c>
      <c r="B334" s="14">
        <v>13.875</v>
      </c>
      <c r="C334" s="12">
        <v>1909.1849999999999</v>
      </c>
      <c r="D334" s="12"/>
      <c r="F334" s="12"/>
      <c r="G334" s="10"/>
      <c r="H334" s="12"/>
      <c r="I334" s="12"/>
    </row>
    <row r="335" spans="1:9" x14ac:dyDescent="0.25">
      <c r="A335" s="15">
        <v>44361</v>
      </c>
      <c r="B335" s="14">
        <v>13.9166666666667</v>
      </c>
      <c r="C335" s="12">
        <v>1998.2337500000001</v>
      </c>
      <c r="D335" s="12"/>
      <c r="F335" s="12"/>
      <c r="G335" s="10"/>
      <c r="H335" s="12"/>
      <c r="I335" s="12"/>
    </row>
    <row r="336" spans="1:9" x14ac:dyDescent="0.25">
      <c r="A336" s="15">
        <v>44361</v>
      </c>
      <c r="B336" s="14">
        <v>13.9583333333333</v>
      </c>
      <c r="C336" s="12">
        <v>1909.5897499999999</v>
      </c>
      <c r="D336" s="12"/>
      <c r="F336" s="12"/>
      <c r="G336" s="10"/>
      <c r="H336" s="12"/>
      <c r="I336" s="12"/>
    </row>
    <row r="337" spans="1:9" x14ac:dyDescent="0.25">
      <c r="A337" s="15">
        <v>44361</v>
      </c>
      <c r="B337" s="14">
        <v>14</v>
      </c>
      <c r="C337" s="12">
        <v>1676.1197500000001</v>
      </c>
      <c r="D337" s="12"/>
      <c r="F337" s="12"/>
      <c r="G337" s="10"/>
      <c r="H337" s="12"/>
      <c r="I337" s="12"/>
    </row>
    <row r="338" spans="1:9" x14ac:dyDescent="0.25">
      <c r="A338" s="15">
        <v>44362</v>
      </c>
      <c r="B338" s="14">
        <v>14.0416666666667</v>
      </c>
      <c r="C338" s="12">
        <v>1446.64075</v>
      </c>
      <c r="D338" s="12"/>
      <c r="F338" s="12"/>
      <c r="G338" s="10"/>
      <c r="H338" s="12"/>
      <c r="I338" s="12"/>
    </row>
    <row r="339" spans="1:9" x14ac:dyDescent="0.25">
      <c r="A339" s="15">
        <v>44362</v>
      </c>
      <c r="B339" s="14">
        <v>14.0833333333333</v>
      </c>
      <c r="C339" s="12">
        <v>1320.1262499999998</v>
      </c>
      <c r="D339" s="12"/>
      <c r="F339" s="12"/>
      <c r="G339" s="10"/>
      <c r="H339" s="12"/>
      <c r="I339" s="12"/>
    </row>
    <row r="340" spans="1:9" x14ac:dyDescent="0.25">
      <c r="A340" s="15">
        <v>44362</v>
      </c>
      <c r="B340" s="14">
        <v>14.125</v>
      </c>
      <c r="C340" s="12">
        <v>1261.38075</v>
      </c>
      <c r="D340" s="12"/>
      <c r="F340" s="12"/>
      <c r="G340" s="10"/>
      <c r="H340" s="12"/>
      <c r="I340" s="12"/>
    </row>
    <row r="341" spans="1:9" x14ac:dyDescent="0.25">
      <c r="A341" s="15">
        <v>44362</v>
      </c>
      <c r="B341" s="14">
        <v>14.1666666666667</v>
      </c>
      <c r="C341" s="12">
        <v>1250.3744999999999</v>
      </c>
      <c r="D341" s="12"/>
      <c r="F341" s="12"/>
      <c r="G341" s="10"/>
      <c r="H341" s="12"/>
      <c r="I341" s="12"/>
    </row>
    <row r="342" spans="1:9" x14ac:dyDescent="0.25">
      <c r="A342" s="15">
        <v>44362</v>
      </c>
      <c r="B342" s="14">
        <v>14.2083333333333</v>
      </c>
      <c r="C342" s="12">
        <v>1256.8802500000002</v>
      </c>
      <c r="D342" s="12"/>
      <c r="F342" s="12"/>
      <c r="G342" s="10"/>
      <c r="H342" s="12"/>
      <c r="I342" s="12"/>
    </row>
    <row r="343" spans="1:9" x14ac:dyDescent="0.25">
      <c r="A343" s="15">
        <v>44362</v>
      </c>
      <c r="B343" s="14">
        <v>14.25</v>
      </c>
      <c r="C343" s="12">
        <v>1280.12925</v>
      </c>
      <c r="D343" s="12"/>
      <c r="F343" s="12"/>
      <c r="G343" s="10"/>
      <c r="H343" s="12"/>
      <c r="I343" s="12"/>
    </row>
    <row r="344" spans="1:9" x14ac:dyDescent="0.25">
      <c r="A344" s="15">
        <v>44362</v>
      </c>
      <c r="B344" s="14">
        <v>14.2916666666667</v>
      </c>
      <c r="C344" s="12">
        <v>1560.3092499999998</v>
      </c>
      <c r="D344" s="12"/>
      <c r="F344" s="12"/>
      <c r="G344" s="10"/>
      <c r="H344" s="12"/>
      <c r="I344" s="12"/>
    </row>
    <row r="345" spans="1:9" x14ac:dyDescent="0.25">
      <c r="A345" s="15">
        <v>44362</v>
      </c>
      <c r="B345" s="14">
        <v>14.3333333333333</v>
      </c>
      <c r="C345" s="12">
        <v>1815.3449999999998</v>
      </c>
      <c r="D345" s="12"/>
      <c r="F345" s="12"/>
      <c r="G345" s="10"/>
      <c r="H345" s="12"/>
      <c r="I345" s="12"/>
    </row>
    <row r="346" spans="1:9" x14ac:dyDescent="0.25">
      <c r="A346" s="15">
        <v>44362</v>
      </c>
      <c r="B346" s="14">
        <v>14.375</v>
      </c>
      <c r="C346" s="12">
        <v>1940.2085000000002</v>
      </c>
      <c r="D346" s="12"/>
      <c r="F346" s="12"/>
      <c r="G346" s="10"/>
      <c r="H346" s="12"/>
      <c r="I346" s="12"/>
    </row>
    <row r="347" spans="1:9" x14ac:dyDescent="0.25">
      <c r="A347" s="15">
        <v>44362</v>
      </c>
      <c r="B347" s="14">
        <v>14.4166666666667</v>
      </c>
      <c r="C347" s="12">
        <v>1997.11825</v>
      </c>
      <c r="D347" s="12"/>
      <c r="F347" s="12"/>
      <c r="G347" s="10"/>
      <c r="H347" s="12"/>
      <c r="I347" s="12"/>
    </row>
    <row r="348" spans="1:9" x14ac:dyDescent="0.25">
      <c r="A348" s="15">
        <v>44362</v>
      </c>
      <c r="B348" s="14">
        <v>14.4583333333333</v>
      </c>
      <c r="C348" s="12">
        <v>2007.8185000000001</v>
      </c>
      <c r="D348" s="12"/>
      <c r="F348" s="12"/>
      <c r="G348" s="10"/>
      <c r="H348" s="12"/>
      <c r="I348" s="12"/>
    </row>
    <row r="349" spans="1:9" x14ac:dyDescent="0.25">
      <c r="A349" s="15">
        <v>44362</v>
      </c>
      <c r="B349" s="14">
        <v>14.5</v>
      </c>
      <c r="C349" s="12">
        <v>2068.2249999999999</v>
      </c>
      <c r="D349" s="12"/>
      <c r="F349" s="12"/>
      <c r="G349" s="10"/>
      <c r="H349" s="12"/>
      <c r="I349" s="12"/>
    </row>
    <row r="350" spans="1:9" x14ac:dyDescent="0.25">
      <c r="A350" s="15">
        <v>44362</v>
      </c>
      <c r="B350" s="14">
        <v>14.5416666666667</v>
      </c>
      <c r="C350" s="12">
        <v>2083.6712499999999</v>
      </c>
      <c r="D350" s="12"/>
      <c r="F350" s="12"/>
      <c r="G350" s="10"/>
      <c r="H350" s="12"/>
      <c r="I350" s="12"/>
    </row>
    <row r="351" spans="1:9" x14ac:dyDescent="0.25">
      <c r="A351" s="15">
        <v>44362</v>
      </c>
      <c r="B351" s="14">
        <v>14.5833333333333</v>
      </c>
      <c r="C351" s="12">
        <v>2039.027</v>
      </c>
      <c r="D351" s="12"/>
      <c r="F351" s="12"/>
      <c r="G351" s="10"/>
      <c r="H351" s="12"/>
      <c r="I351" s="12"/>
    </row>
    <row r="352" spans="1:9" x14ac:dyDescent="0.25">
      <c r="A352" s="15">
        <v>44362</v>
      </c>
      <c r="B352" s="14">
        <v>14.625</v>
      </c>
      <c r="C352" s="12">
        <v>1982.05025</v>
      </c>
      <c r="D352" s="12"/>
      <c r="F352" s="12"/>
      <c r="G352" s="10"/>
      <c r="H352" s="12"/>
      <c r="I352" s="12"/>
    </row>
    <row r="353" spans="1:9" x14ac:dyDescent="0.25">
      <c r="A353" s="15">
        <v>44362</v>
      </c>
      <c r="B353" s="14">
        <v>14.6666666666667</v>
      </c>
      <c r="C353" s="12">
        <v>1933.89375</v>
      </c>
      <c r="D353" s="12"/>
      <c r="F353" s="12"/>
      <c r="G353" s="10"/>
      <c r="H353" s="12"/>
      <c r="I353" s="12"/>
    </row>
    <row r="354" spans="1:9" x14ac:dyDescent="0.25">
      <c r="A354" s="15">
        <v>44362</v>
      </c>
      <c r="B354" s="14">
        <v>14.7083333333333</v>
      </c>
      <c r="C354" s="12">
        <v>1901.4355</v>
      </c>
      <c r="D354" s="12"/>
      <c r="F354" s="12"/>
      <c r="G354" s="10"/>
      <c r="H354" s="12"/>
      <c r="I354" s="12"/>
    </row>
    <row r="355" spans="1:9" x14ac:dyDescent="0.25">
      <c r="A355" s="15">
        <v>44362</v>
      </c>
      <c r="B355" s="14">
        <v>14.75</v>
      </c>
      <c r="C355" s="12">
        <v>1890.1215</v>
      </c>
      <c r="D355" s="12"/>
      <c r="F355" s="12"/>
      <c r="G355" s="10"/>
      <c r="H355" s="12"/>
      <c r="I355" s="12"/>
    </row>
    <row r="356" spans="1:9" x14ac:dyDescent="0.25">
      <c r="A356" s="15">
        <v>44362</v>
      </c>
      <c r="B356" s="14">
        <v>14.7916666666667</v>
      </c>
      <c r="C356" s="12">
        <v>1881.3194999999998</v>
      </c>
      <c r="D356" s="12"/>
      <c r="F356" s="12"/>
      <c r="G356" s="10"/>
      <c r="H356" s="12"/>
      <c r="I356" s="12"/>
    </row>
    <row r="357" spans="1:9" x14ac:dyDescent="0.25">
      <c r="A357" s="15">
        <v>44362</v>
      </c>
      <c r="B357" s="14">
        <v>14.8333333333333</v>
      </c>
      <c r="C357" s="12">
        <v>1901.0275000000001</v>
      </c>
      <c r="D357" s="12"/>
      <c r="F357" s="12"/>
      <c r="G357" s="10"/>
      <c r="H357" s="12"/>
      <c r="I357" s="12"/>
    </row>
    <row r="358" spans="1:9" x14ac:dyDescent="0.25">
      <c r="A358" s="15">
        <v>44362</v>
      </c>
      <c r="B358" s="14">
        <v>14.875</v>
      </c>
      <c r="C358" s="12">
        <v>1936.6377499999999</v>
      </c>
      <c r="D358" s="12"/>
      <c r="F358" s="12"/>
      <c r="G358" s="10"/>
      <c r="H358" s="12"/>
      <c r="I358" s="12"/>
    </row>
    <row r="359" spans="1:9" x14ac:dyDescent="0.25">
      <c r="A359" s="15">
        <v>44362</v>
      </c>
      <c r="B359" s="14">
        <v>14.9166666666667</v>
      </c>
      <c r="C359" s="12">
        <v>2020.8600000000001</v>
      </c>
      <c r="D359" s="12"/>
      <c r="F359" s="12"/>
      <c r="G359" s="10"/>
      <c r="H359" s="12"/>
      <c r="I359" s="12"/>
    </row>
    <row r="360" spans="1:9" x14ac:dyDescent="0.25">
      <c r="A360" s="15">
        <v>44362</v>
      </c>
      <c r="B360" s="14">
        <v>14.9583333333333</v>
      </c>
      <c r="C360" s="12">
        <v>1921.3404999999998</v>
      </c>
      <c r="D360" s="12"/>
      <c r="F360" s="12"/>
      <c r="G360" s="10"/>
      <c r="H360" s="12"/>
      <c r="I360" s="12"/>
    </row>
    <row r="361" spans="1:9" x14ac:dyDescent="0.25">
      <c r="A361" s="15">
        <v>44362</v>
      </c>
      <c r="B361" s="14">
        <v>15</v>
      </c>
      <c r="C361" s="12">
        <v>1701.0735</v>
      </c>
      <c r="D361" s="12"/>
      <c r="F361" s="12"/>
      <c r="G361" s="10"/>
      <c r="H361" s="12"/>
      <c r="I361" s="12"/>
    </row>
    <row r="362" spans="1:9" x14ac:dyDescent="0.25">
      <c r="A362" s="15">
        <v>44363</v>
      </c>
      <c r="B362" s="14">
        <v>15.0416666666667</v>
      </c>
      <c r="C362" s="12">
        <v>1462.4132499999998</v>
      </c>
      <c r="D362" s="12"/>
      <c r="F362" s="12"/>
      <c r="G362" s="10"/>
      <c r="H362" s="12"/>
      <c r="I362" s="12"/>
    </row>
    <row r="363" spans="1:9" x14ac:dyDescent="0.25">
      <c r="A363" s="15">
        <v>44363</v>
      </c>
      <c r="B363" s="14">
        <v>15.0833333333333</v>
      </c>
      <c r="C363" s="12">
        <v>1332.0295000000001</v>
      </c>
      <c r="D363" s="12"/>
      <c r="F363" s="12"/>
      <c r="G363" s="10"/>
      <c r="H363" s="12"/>
      <c r="I363" s="12"/>
    </row>
    <row r="364" spans="1:9" x14ac:dyDescent="0.25">
      <c r="A364" s="15">
        <v>44363</v>
      </c>
      <c r="B364" s="14">
        <v>15.125</v>
      </c>
      <c r="C364" s="12">
        <v>1274.53675</v>
      </c>
      <c r="D364" s="12"/>
      <c r="F364" s="12"/>
      <c r="G364" s="10"/>
      <c r="H364" s="12"/>
      <c r="I364" s="12"/>
    </row>
    <row r="365" spans="1:9" x14ac:dyDescent="0.25">
      <c r="A365" s="15">
        <v>44363</v>
      </c>
      <c r="B365" s="14">
        <v>15.1666666666667</v>
      </c>
      <c r="C365" s="12">
        <v>1259.7865000000002</v>
      </c>
      <c r="D365" s="12"/>
      <c r="F365" s="12"/>
      <c r="G365" s="10"/>
      <c r="H365" s="12"/>
      <c r="I365" s="12"/>
    </row>
    <row r="366" spans="1:9" x14ac:dyDescent="0.25">
      <c r="A366" s="15">
        <v>44363</v>
      </c>
      <c r="B366" s="14">
        <v>15.2083333333333</v>
      </c>
      <c r="C366" s="12">
        <v>1269.6062499999998</v>
      </c>
      <c r="D366" s="12"/>
      <c r="F366" s="12"/>
      <c r="G366" s="10"/>
      <c r="H366" s="12"/>
      <c r="I366" s="12"/>
    </row>
    <row r="367" spans="1:9" x14ac:dyDescent="0.25">
      <c r="A367" s="15">
        <v>44363</v>
      </c>
      <c r="B367" s="14">
        <v>15.25</v>
      </c>
      <c r="C367" s="12">
        <v>1292.4192499999999</v>
      </c>
      <c r="D367" s="12"/>
      <c r="F367" s="12"/>
      <c r="G367" s="10"/>
      <c r="H367" s="12"/>
      <c r="I367" s="12"/>
    </row>
    <row r="368" spans="1:9" x14ac:dyDescent="0.25">
      <c r="A368" s="15">
        <v>44363</v>
      </c>
      <c r="B368" s="14">
        <v>15.2916666666667</v>
      </c>
      <c r="C368" s="12">
        <v>1571.93525</v>
      </c>
      <c r="D368" s="12"/>
      <c r="F368" s="12"/>
      <c r="G368" s="10"/>
      <c r="H368" s="12"/>
      <c r="I368" s="12"/>
    </row>
    <row r="369" spans="1:9" x14ac:dyDescent="0.25">
      <c r="A369" s="15">
        <v>44363</v>
      </c>
      <c r="B369" s="14">
        <v>15.3333333333333</v>
      </c>
      <c r="C369" s="12">
        <v>1834.63</v>
      </c>
      <c r="D369" s="12"/>
      <c r="F369" s="12"/>
      <c r="G369" s="10"/>
      <c r="H369" s="12"/>
      <c r="I369" s="12"/>
    </row>
    <row r="370" spans="1:9" x14ac:dyDescent="0.25">
      <c r="A370" s="15">
        <v>44363</v>
      </c>
      <c r="B370" s="14">
        <v>15.375</v>
      </c>
      <c r="C370" s="12">
        <v>1967.7202499999999</v>
      </c>
      <c r="D370" s="12"/>
      <c r="F370" s="12"/>
      <c r="G370" s="10"/>
      <c r="H370" s="12"/>
      <c r="I370" s="12"/>
    </row>
    <row r="371" spans="1:9" x14ac:dyDescent="0.25">
      <c r="A371" s="15">
        <v>44363</v>
      </c>
      <c r="B371" s="14">
        <v>15.4166666666667</v>
      </c>
      <c r="C371" s="12">
        <v>2032.0432499999999</v>
      </c>
      <c r="D371" s="12"/>
      <c r="F371" s="12"/>
      <c r="G371" s="10"/>
      <c r="H371" s="12"/>
      <c r="I371" s="12"/>
    </row>
    <row r="372" spans="1:9" x14ac:dyDescent="0.25">
      <c r="A372" s="15">
        <v>44363</v>
      </c>
      <c r="B372" s="14">
        <v>15.4583333333333</v>
      </c>
      <c r="C372" s="12">
        <v>2056.4465</v>
      </c>
      <c r="D372" s="12"/>
      <c r="F372" s="12"/>
      <c r="G372" s="10"/>
      <c r="H372" s="12"/>
      <c r="I372" s="12"/>
    </row>
    <row r="373" spans="1:9" x14ac:dyDescent="0.25">
      <c r="A373" s="15">
        <v>44363</v>
      </c>
      <c r="B373" s="14">
        <v>15.5</v>
      </c>
      <c r="C373" s="12">
        <v>2137.6990000000001</v>
      </c>
      <c r="D373" s="12"/>
      <c r="F373" s="12"/>
      <c r="G373" s="10"/>
      <c r="H373" s="12"/>
      <c r="I373" s="12"/>
    </row>
    <row r="374" spans="1:9" x14ac:dyDescent="0.25">
      <c r="A374" s="15">
        <v>44363</v>
      </c>
      <c r="B374" s="14">
        <v>15.5416666666667</v>
      </c>
      <c r="C374" s="12">
        <v>2164.8892500000002</v>
      </c>
      <c r="D374" s="12"/>
      <c r="F374" s="12"/>
      <c r="G374" s="10"/>
      <c r="H374" s="12"/>
      <c r="I374" s="12"/>
    </row>
    <row r="375" spans="1:9" x14ac:dyDescent="0.25">
      <c r="A375" s="15">
        <v>44363</v>
      </c>
      <c r="B375" s="14">
        <v>15.5833333333333</v>
      </c>
      <c r="C375" s="12">
        <v>2130.3895000000002</v>
      </c>
      <c r="D375" s="12"/>
      <c r="F375" s="12"/>
      <c r="G375" s="10"/>
      <c r="H375" s="12"/>
      <c r="I375" s="12"/>
    </row>
    <row r="376" spans="1:9" x14ac:dyDescent="0.25">
      <c r="A376" s="15">
        <v>44363</v>
      </c>
      <c r="B376" s="14">
        <v>15.625</v>
      </c>
      <c r="C376" s="12">
        <v>2074.4765000000002</v>
      </c>
      <c r="D376" s="12"/>
      <c r="F376" s="12"/>
      <c r="G376" s="10"/>
      <c r="H376" s="12"/>
      <c r="I376" s="12"/>
    </row>
    <row r="377" spans="1:9" x14ac:dyDescent="0.25">
      <c r="A377" s="15">
        <v>44363</v>
      </c>
      <c r="B377" s="14">
        <v>15.6666666666667</v>
      </c>
      <c r="C377" s="12">
        <v>2035.4580000000001</v>
      </c>
      <c r="D377" s="12"/>
      <c r="F377" s="12"/>
      <c r="G377" s="10"/>
      <c r="H377" s="12"/>
      <c r="I377" s="12"/>
    </row>
    <row r="378" spans="1:9" x14ac:dyDescent="0.25">
      <c r="A378" s="15">
        <v>44363</v>
      </c>
      <c r="B378" s="14">
        <v>15.7083333333333</v>
      </c>
      <c r="C378" s="12">
        <v>2004.0945000000002</v>
      </c>
      <c r="D378" s="12"/>
      <c r="F378" s="12"/>
      <c r="G378" s="10"/>
      <c r="H378" s="12"/>
      <c r="I378" s="12"/>
    </row>
    <row r="379" spans="1:9" x14ac:dyDescent="0.25">
      <c r="A379" s="15">
        <v>44363</v>
      </c>
      <c r="B379" s="14">
        <v>15.75</v>
      </c>
      <c r="C379" s="12">
        <v>1991.00675</v>
      </c>
      <c r="D379" s="12"/>
      <c r="F379" s="12"/>
      <c r="G379" s="10"/>
      <c r="H379" s="12"/>
      <c r="I379" s="12"/>
    </row>
    <row r="380" spans="1:9" x14ac:dyDescent="0.25">
      <c r="A380" s="15">
        <v>44363</v>
      </c>
      <c r="B380" s="14">
        <v>15.7916666666667</v>
      </c>
      <c r="C380" s="12">
        <v>1969.5007499999999</v>
      </c>
      <c r="D380" s="12"/>
      <c r="F380" s="12"/>
      <c r="G380" s="10"/>
      <c r="H380" s="12"/>
      <c r="I380" s="12"/>
    </row>
    <row r="381" spans="1:9" x14ac:dyDescent="0.25">
      <c r="A381" s="15">
        <v>44363</v>
      </c>
      <c r="B381" s="14">
        <v>15.8333333333333</v>
      </c>
      <c r="C381" s="12">
        <v>1979.5675000000001</v>
      </c>
      <c r="D381" s="12"/>
      <c r="F381" s="12"/>
      <c r="G381" s="10"/>
      <c r="H381" s="12"/>
      <c r="I381" s="12"/>
    </row>
    <row r="382" spans="1:9" x14ac:dyDescent="0.25">
      <c r="A382" s="15">
        <v>44363</v>
      </c>
      <c r="B382" s="14">
        <v>15.875</v>
      </c>
      <c r="C382" s="12">
        <v>1991.5810000000001</v>
      </c>
      <c r="D382" s="12"/>
      <c r="F382" s="12"/>
      <c r="G382" s="10"/>
      <c r="H382" s="12"/>
      <c r="I382" s="12"/>
    </row>
    <row r="383" spans="1:9" x14ac:dyDescent="0.25">
      <c r="A383" s="15">
        <v>44363</v>
      </c>
      <c r="B383" s="14">
        <v>15.9166666666667</v>
      </c>
      <c r="C383" s="12">
        <v>2077.86175</v>
      </c>
      <c r="D383" s="12"/>
      <c r="F383" s="12"/>
      <c r="G383" s="10"/>
      <c r="H383" s="12"/>
      <c r="I383" s="12"/>
    </row>
    <row r="384" spans="1:9" x14ac:dyDescent="0.25">
      <c r="A384" s="15">
        <v>44363</v>
      </c>
      <c r="B384" s="14">
        <v>15.9583333333333</v>
      </c>
      <c r="C384" s="12">
        <v>1992.6605</v>
      </c>
      <c r="D384" s="12"/>
      <c r="F384" s="12"/>
      <c r="G384" s="10"/>
      <c r="H384" s="12"/>
      <c r="I384" s="12"/>
    </row>
    <row r="385" spans="1:9" x14ac:dyDescent="0.25">
      <c r="A385" s="15">
        <v>44363</v>
      </c>
      <c r="B385" s="14">
        <v>16</v>
      </c>
      <c r="C385" s="12">
        <v>1755.0989999999999</v>
      </c>
      <c r="D385" s="12"/>
      <c r="F385" s="12"/>
      <c r="G385" s="10"/>
      <c r="H385" s="12"/>
      <c r="I385" s="12"/>
    </row>
    <row r="386" spans="1:9" x14ac:dyDescent="0.25">
      <c r="A386" s="15">
        <v>44364</v>
      </c>
      <c r="B386" s="14">
        <v>16.0416666666667</v>
      </c>
      <c r="C386" s="12">
        <v>1508.5752500000001</v>
      </c>
      <c r="D386" s="12"/>
      <c r="F386" s="12"/>
      <c r="G386" s="10"/>
      <c r="H386" s="12"/>
      <c r="I386" s="12"/>
    </row>
    <row r="387" spans="1:9" x14ac:dyDescent="0.25">
      <c r="A387" s="15">
        <v>44364</v>
      </c>
      <c r="B387" s="14">
        <v>16.0833333333333</v>
      </c>
      <c r="C387" s="12">
        <v>1372.8219999999999</v>
      </c>
      <c r="D387" s="12"/>
      <c r="F387" s="12"/>
      <c r="G387" s="10"/>
      <c r="H387" s="12"/>
      <c r="I387" s="12"/>
    </row>
    <row r="388" spans="1:9" x14ac:dyDescent="0.25">
      <c r="A388" s="15">
        <v>44364</v>
      </c>
      <c r="B388" s="14">
        <v>16.125</v>
      </c>
      <c r="C388" s="12">
        <v>1308.5909999999999</v>
      </c>
      <c r="D388" s="12"/>
      <c r="F388" s="12"/>
      <c r="G388" s="10"/>
      <c r="H388" s="12"/>
      <c r="I388" s="12"/>
    </row>
    <row r="389" spans="1:9" x14ac:dyDescent="0.25">
      <c r="A389" s="15">
        <v>44364</v>
      </c>
      <c r="B389" s="14">
        <v>16.1666666666667</v>
      </c>
      <c r="C389" s="12">
        <v>1290.4760000000001</v>
      </c>
      <c r="D389" s="12"/>
      <c r="F389" s="12"/>
      <c r="G389" s="10"/>
      <c r="H389" s="12"/>
      <c r="I389" s="12"/>
    </row>
    <row r="390" spans="1:9" x14ac:dyDescent="0.25">
      <c r="A390" s="15">
        <v>44364</v>
      </c>
      <c r="B390" s="14">
        <v>16.2083333333333</v>
      </c>
      <c r="C390" s="12">
        <v>1298.3805</v>
      </c>
      <c r="D390" s="12"/>
      <c r="F390" s="12"/>
      <c r="G390" s="10"/>
      <c r="H390" s="12"/>
      <c r="I390" s="12"/>
    </row>
    <row r="391" spans="1:9" x14ac:dyDescent="0.25">
      <c r="A391" s="15">
        <v>44364</v>
      </c>
      <c r="B391" s="14">
        <v>16.25</v>
      </c>
      <c r="C391" s="12">
        <v>1320.1447499999999</v>
      </c>
      <c r="D391" s="12"/>
      <c r="F391" s="12"/>
      <c r="G391" s="10"/>
      <c r="H391" s="12"/>
      <c r="I391" s="12"/>
    </row>
    <row r="392" spans="1:9" x14ac:dyDescent="0.25">
      <c r="A392" s="15">
        <v>44364</v>
      </c>
      <c r="B392" s="14">
        <v>16.2916666666667</v>
      </c>
      <c r="C392" s="12">
        <v>1604.633</v>
      </c>
      <c r="D392" s="12"/>
      <c r="F392" s="12"/>
      <c r="G392" s="10"/>
      <c r="H392" s="12"/>
      <c r="I392" s="12"/>
    </row>
    <row r="393" spans="1:9" x14ac:dyDescent="0.25">
      <c r="A393" s="15">
        <v>44364</v>
      </c>
      <c r="B393" s="14">
        <v>16.3333333333333</v>
      </c>
      <c r="C393" s="12">
        <v>1872.0889999999999</v>
      </c>
      <c r="D393" s="12"/>
      <c r="F393" s="12"/>
      <c r="G393" s="10"/>
      <c r="H393" s="12"/>
      <c r="I393" s="12"/>
    </row>
    <row r="394" spans="1:9" x14ac:dyDescent="0.25">
      <c r="A394" s="15">
        <v>44364</v>
      </c>
      <c r="B394" s="14">
        <v>16.375</v>
      </c>
      <c r="C394" s="12">
        <v>2013.4375</v>
      </c>
      <c r="D394" s="12"/>
      <c r="F394" s="12"/>
      <c r="G394" s="10"/>
      <c r="H394" s="12"/>
      <c r="I394" s="12"/>
    </row>
    <row r="395" spans="1:9" x14ac:dyDescent="0.25">
      <c r="A395" s="15">
        <v>44364</v>
      </c>
      <c r="B395" s="14">
        <v>16.4166666666667</v>
      </c>
      <c r="C395" s="12">
        <v>2087.18975</v>
      </c>
      <c r="D395" s="12"/>
      <c r="F395" s="12"/>
      <c r="G395" s="10"/>
      <c r="H395" s="12"/>
      <c r="I395" s="12"/>
    </row>
    <row r="396" spans="1:9" x14ac:dyDescent="0.25">
      <c r="A396" s="15">
        <v>44364</v>
      </c>
      <c r="B396" s="14">
        <v>16.4583333333333</v>
      </c>
      <c r="C396" s="12">
        <v>2116.8512500000002</v>
      </c>
      <c r="D396" s="12"/>
      <c r="F396" s="12"/>
      <c r="G396" s="10"/>
      <c r="H396" s="12"/>
      <c r="I396" s="12"/>
    </row>
    <row r="397" spans="1:9" x14ac:dyDescent="0.25">
      <c r="A397" s="15">
        <v>44364</v>
      </c>
      <c r="B397" s="14">
        <v>16.5</v>
      </c>
      <c r="C397" s="12">
        <v>2204.8742499999998</v>
      </c>
      <c r="D397" s="12"/>
      <c r="F397" s="12"/>
      <c r="G397" s="10"/>
      <c r="H397" s="12"/>
      <c r="I397" s="12"/>
    </row>
    <row r="398" spans="1:9" x14ac:dyDescent="0.25">
      <c r="A398" s="15">
        <v>44364</v>
      </c>
      <c r="B398" s="14">
        <v>16.5416666666667</v>
      </c>
      <c r="C398" s="12">
        <v>2231.9285</v>
      </c>
      <c r="D398" s="12"/>
      <c r="F398" s="12"/>
      <c r="G398" s="10"/>
      <c r="H398" s="12"/>
      <c r="I398" s="12"/>
    </row>
    <row r="399" spans="1:9" x14ac:dyDescent="0.25">
      <c r="A399" s="15">
        <v>44364</v>
      </c>
      <c r="B399" s="14">
        <v>16.5833333333333</v>
      </c>
      <c r="C399" s="12">
        <v>2196.6934999999999</v>
      </c>
      <c r="D399" s="12"/>
      <c r="F399" s="12"/>
      <c r="G399" s="10"/>
      <c r="H399" s="12"/>
      <c r="I399" s="12"/>
    </row>
    <row r="400" spans="1:9" x14ac:dyDescent="0.25">
      <c r="A400" s="15">
        <v>44364</v>
      </c>
      <c r="B400" s="14">
        <v>16.625</v>
      </c>
      <c r="C400" s="12">
        <v>2140.873</v>
      </c>
      <c r="D400" s="12"/>
      <c r="F400" s="12"/>
      <c r="G400" s="10"/>
      <c r="H400" s="12"/>
      <c r="I400" s="12"/>
    </row>
    <row r="401" spans="1:9" x14ac:dyDescent="0.25">
      <c r="A401" s="15">
        <v>44364</v>
      </c>
      <c r="B401" s="14">
        <v>16.6666666666667</v>
      </c>
      <c r="C401" s="12">
        <v>2099.3159999999998</v>
      </c>
      <c r="D401" s="12"/>
      <c r="F401" s="12"/>
      <c r="G401" s="10"/>
      <c r="H401" s="12"/>
      <c r="I401" s="12"/>
    </row>
    <row r="402" spans="1:9" x14ac:dyDescent="0.25">
      <c r="A402" s="15">
        <v>44364</v>
      </c>
      <c r="B402" s="14">
        <v>16.7083333333333</v>
      </c>
      <c r="C402" s="12">
        <v>2066.7250000000004</v>
      </c>
      <c r="D402" s="12"/>
      <c r="F402" s="12"/>
      <c r="G402" s="10"/>
      <c r="H402" s="12"/>
      <c r="I402" s="12"/>
    </row>
    <row r="403" spans="1:9" x14ac:dyDescent="0.25">
      <c r="A403" s="15">
        <v>44364</v>
      </c>
      <c r="B403" s="14">
        <v>16.75</v>
      </c>
      <c r="C403" s="12">
        <v>2051.7962499999999</v>
      </c>
      <c r="D403" s="12"/>
      <c r="F403" s="12"/>
      <c r="G403" s="10"/>
      <c r="H403" s="12"/>
      <c r="I403" s="12"/>
    </row>
    <row r="404" spans="1:9" x14ac:dyDescent="0.25">
      <c r="A404" s="15">
        <v>44364</v>
      </c>
      <c r="B404" s="14">
        <v>16.7916666666667</v>
      </c>
      <c r="C404" s="12">
        <v>2032.7754999999997</v>
      </c>
      <c r="D404" s="12"/>
      <c r="F404" s="12"/>
      <c r="G404" s="10"/>
      <c r="H404" s="12"/>
      <c r="I404" s="12"/>
    </row>
    <row r="405" spans="1:9" x14ac:dyDescent="0.25">
      <c r="A405" s="15">
        <v>44364</v>
      </c>
      <c r="B405" s="14">
        <v>16.8333333333333</v>
      </c>
      <c r="C405" s="12">
        <v>2039.9405000000002</v>
      </c>
      <c r="D405" s="12"/>
      <c r="F405" s="12"/>
      <c r="G405" s="10"/>
      <c r="H405" s="12"/>
      <c r="I405" s="12"/>
    </row>
    <row r="406" spans="1:9" x14ac:dyDescent="0.25">
      <c r="A406" s="15">
        <v>44364</v>
      </c>
      <c r="B406" s="14">
        <v>16.875</v>
      </c>
      <c r="C406" s="12">
        <v>2048.9279999999999</v>
      </c>
      <c r="D406" s="12"/>
      <c r="F406" s="12"/>
      <c r="G406" s="10"/>
      <c r="H406" s="12"/>
      <c r="I406" s="12"/>
    </row>
    <row r="407" spans="1:9" x14ac:dyDescent="0.25">
      <c r="A407" s="15">
        <v>44364</v>
      </c>
      <c r="B407" s="14">
        <v>16.9166666666667</v>
      </c>
      <c r="C407" s="12">
        <v>2132.3505</v>
      </c>
      <c r="D407" s="12"/>
      <c r="F407" s="12"/>
      <c r="G407" s="10"/>
      <c r="H407" s="12"/>
      <c r="I407" s="12"/>
    </row>
    <row r="408" spans="1:9" x14ac:dyDescent="0.25">
      <c r="A408" s="15">
        <v>44364</v>
      </c>
      <c r="B408" s="14">
        <v>16.9583333333333</v>
      </c>
      <c r="C408" s="12">
        <v>2039.7192499999999</v>
      </c>
      <c r="D408" s="12"/>
      <c r="F408" s="12"/>
      <c r="G408" s="10"/>
      <c r="H408" s="12"/>
      <c r="I408" s="12"/>
    </row>
    <row r="409" spans="1:9" x14ac:dyDescent="0.25">
      <c r="A409" s="15">
        <v>44364</v>
      </c>
      <c r="B409" s="14">
        <v>17</v>
      </c>
      <c r="C409" s="12">
        <v>1797.6770000000001</v>
      </c>
      <c r="D409" s="12"/>
      <c r="F409" s="12"/>
      <c r="G409" s="10"/>
      <c r="H409" s="12"/>
      <c r="I409" s="12"/>
    </row>
    <row r="410" spans="1:9" x14ac:dyDescent="0.25">
      <c r="A410" s="15">
        <v>44365</v>
      </c>
      <c r="B410" s="14">
        <v>17.0416666666667</v>
      </c>
      <c r="C410" s="12">
        <v>1550.6005</v>
      </c>
      <c r="D410" s="12"/>
      <c r="F410" s="12"/>
      <c r="G410" s="10"/>
      <c r="H410" s="12"/>
      <c r="I410" s="12"/>
    </row>
    <row r="411" spans="1:9" x14ac:dyDescent="0.25">
      <c r="A411" s="15">
        <v>44365</v>
      </c>
      <c r="B411" s="14">
        <v>17.0833333333333</v>
      </c>
      <c r="C411" s="12">
        <v>1408.4497500000002</v>
      </c>
      <c r="D411" s="12"/>
      <c r="F411" s="12"/>
      <c r="G411" s="10"/>
      <c r="H411" s="12"/>
      <c r="I411" s="12"/>
    </row>
    <row r="412" spans="1:9" x14ac:dyDescent="0.25">
      <c r="A412" s="15">
        <v>44365</v>
      </c>
      <c r="B412" s="14">
        <v>17.125</v>
      </c>
      <c r="C412" s="12">
        <v>1343.9965</v>
      </c>
      <c r="D412" s="12"/>
      <c r="F412" s="12"/>
      <c r="G412" s="10"/>
      <c r="H412" s="12"/>
      <c r="I412" s="12"/>
    </row>
    <row r="413" spans="1:9" x14ac:dyDescent="0.25">
      <c r="A413" s="15">
        <v>44365</v>
      </c>
      <c r="B413" s="14">
        <v>17.1666666666667</v>
      </c>
      <c r="C413" s="12">
        <v>1321.6165000000001</v>
      </c>
      <c r="D413" s="12"/>
      <c r="F413" s="12"/>
      <c r="G413" s="10"/>
      <c r="H413" s="12"/>
      <c r="I413" s="12"/>
    </row>
    <row r="414" spans="1:9" x14ac:dyDescent="0.25">
      <c r="A414" s="15">
        <v>44365</v>
      </c>
      <c r="B414" s="14">
        <v>17.2083333333333</v>
      </c>
      <c r="C414" s="12">
        <v>1329.36475</v>
      </c>
      <c r="D414" s="12"/>
      <c r="F414" s="12"/>
      <c r="G414" s="10"/>
      <c r="H414" s="12"/>
      <c r="I414" s="12"/>
    </row>
    <row r="415" spans="1:9" x14ac:dyDescent="0.25">
      <c r="A415" s="15">
        <v>44365</v>
      </c>
      <c r="B415" s="14">
        <v>17.25</v>
      </c>
      <c r="C415" s="12">
        <v>1346.3252499999999</v>
      </c>
      <c r="D415" s="12"/>
      <c r="F415" s="12"/>
      <c r="G415" s="10"/>
      <c r="H415" s="12"/>
      <c r="I415" s="12"/>
    </row>
    <row r="416" spans="1:9" x14ac:dyDescent="0.25">
      <c r="A416" s="15">
        <v>44365</v>
      </c>
      <c r="B416" s="14">
        <v>17.2916666666667</v>
      </c>
      <c r="C416" s="12">
        <v>1630.9005000000002</v>
      </c>
      <c r="D416" s="12"/>
      <c r="F416" s="12"/>
      <c r="G416" s="10"/>
      <c r="H416" s="12"/>
      <c r="I416" s="12"/>
    </row>
    <row r="417" spans="1:9" x14ac:dyDescent="0.25">
      <c r="A417" s="15">
        <v>44365</v>
      </c>
      <c r="B417" s="14">
        <v>17.3333333333333</v>
      </c>
      <c r="C417" s="12">
        <v>1902.5342499999999</v>
      </c>
      <c r="D417" s="12"/>
      <c r="F417" s="12"/>
      <c r="G417" s="10"/>
      <c r="H417" s="12"/>
      <c r="I417" s="12"/>
    </row>
    <row r="418" spans="1:9" x14ac:dyDescent="0.25">
      <c r="A418" s="15">
        <v>44365</v>
      </c>
      <c r="B418" s="14">
        <v>17.375</v>
      </c>
      <c r="C418" s="12">
        <v>2052.2979999999998</v>
      </c>
      <c r="D418" s="12"/>
      <c r="F418" s="12"/>
      <c r="G418" s="10"/>
      <c r="H418" s="12"/>
      <c r="I418" s="12"/>
    </row>
    <row r="419" spans="1:9" x14ac:dyDescent="0.25">
      <c r="A419" s="15">
        <v>44365</v>
      </c>
      <c r="B419" s="14">
        <v>17.4166666666667</v>
      </c>
      <c r="C419" s="12">
        <v>2126.2150000000001</v>
      </c>
      <c r="D419" s="12"/>
      <c r="F419" s="12"/>
      <c r="G419" s="10"/>
      <c r="H419" s="12"/>
      <c r="I419" s="12"/>
    </row>
    <row r="420" spans="1:9" x14ac:dyDescent="0.25">
      <c r="A420" s="15">
        <v>44365</v>
      </c>
      <c r="B420" s="14">
        <v>17.4583333333333</v>
      </c>
      <c r="C420" s="12">
        <v>2162.59375</v>
      </c>
      <c r="D420" s="12"/>
      <c r="F420" s="12"/>
      <c r="G420" s="10"/>
      <c r="H420" s="12"/>
      <c r="I420" s="12"/>
    </row>
    <row r="421" spans="1:9" x14ac:dyDescent="0.25">
      <c r="A421" s="15">
        <v>44365</v>
      </c>
      <c r="B421" s="14">
        <v>17.5</v>
      </c>
      <c r="C421" s="12">
        <v>2250.0987500000001</v>
      </c>
      <c r="D421" s="12"/>
      <c r="F421" s="12"/>
      <c r="G421" s="10"/>
      <c r="H421" s="12"/>
      <c r="I421" s="12"/>
    </row>
    <row r="422" spans="1:9" x14ac:dyDescent="0.25">
      <c r="A422" s="15">
        <v>44365</v>
      </c>
      <c r="B422" s="14">
        <v>17.5416666666667</v>
      </c>
      <c r="C422" s="12">
        <v>2274.52475</v>
      </c>
      <c r="D422" s="12"/>
      <c r="F422" s="12"/>
      <c r="G422" s="10"/>
      <c r="H422" s="12"/>
      <c r="I422" s="12"/>
    </row>
    <row r="423" spans="1:9" x14ac:dyDescent="0.25">
      <c r="A423" s="15">
        <v>44365</v>
      </c>
      <c r="B423" s="14">
        <v>17.5833333333333</v>
      </c>
      <c r="C423" s="12">
        <v>2238.1424999999999</v>
      </c>
      <c r="D423" s="12"/>
      <c r="F423" s="12"/>
      <c r="G423" s="10"/>
      <c r="H423" s="12"/>
      <c r="I423" s="12"/>
    </row>
    <row r="424" spans="1:9" x14ac:dyDescent="0.25">
      <c r="A424" s="15">
        <v>44365</v>
      </c>
      <c r="B424" s="14">
        <v>17.625</v>
      </c>
      <c r="C424" s="12">
        <v>2185.3352500000001</v>
      </c>
      <c r="D424" s="12"/>
      <c r="F424" s="12"/>
      <c r="G424" s="10"/>
      <c r="H424" s="12"/>
      <c r="I424" s="12"/>
    </row>
    <row r="425" spans="1:9" x14ac:dyDescent="0.25">
      <c r="A425" s="15">
        <v>44365</v>
      </c>
      <c r="B425" s="14">
        <v>17.6666666666667</v>
      </c>
      <c r="C425" s="12">
        <v>2133.84</v>
      </c>
      <c r="D425" s="12"/>
      <c r="F425" s="12"/>
      <c r="G425" s="10"/>
      <c r="H425" s="12"/>
      <c r="I425" s="12"/>
    </row>
    <row r="426" spans="1:9" x14ac:dyDescent="0.25">
      <c r="A426" s="15">
        <v>44365</v>
      </c>
      <c r="B426" s="14">
        <v>17.7083333333333</v>
      </c>
      <c r="C426" s="12">
        <v>2113.6372500000002</v>
      </c>
      <c r="D426" s="12"/>
      <c r="F426" s="12"/>
      <c r="G426" s="10"/>
      <c r="H426" s="12"/>
      <c r="I426" s="12"/>
    </row>
    <row r="427" spans="1:9" x14ac:dyDescent="0.25">
      <c r="A427" s="15">
        <v>44365</v>
      </c>
      <c r="B427" s="14">
        <v>17.75</v>
      </c>
      <c r="C427" s="12">
        <v>2121.8639999999996</v>
      </c>
      <c r="D427" s="12"/>
      <c r="F427" s="12"/>
      <c r="G427" s="10"/>
      <c r="H427" s="12"/>
      <c r="I427" s="12"/>
    </row>
    <row r="428" spans="1:9" x14ac:dyDescent="0.25">
      <c r="A428" s="15">
        <v>44365</v>
      </c>
      <c r="B428" s="14">
        <v>17.7916666666667</v>
      </c>
      <c r="C428" s="12">
        <v>2079.22325</v>
      </c>
      <c r="D428" s="12"/>
      <c r="F428" s="12"/>
      <c r="G428" s="10"/>
      <c r="H428" s="12"/>
      <c r="I428" s="12"/>
    </row>
    <row r="429" spans="1:9" x14ac:dyDescent="0.25">
      <c r="A429" s="15">
        <v>44365</v>
      </c>
      <c r="B429" s="14">
        <v>17.8333333333333</v>
      </c>
      <c r="C429" s="12">
        <v>2049.6822500000003</v>
      </c>
      <c r="D429" s="12"/>
      <c r="F429" s="12"/>
      <c r="G429" s="10"/>
      <c r="H429" s="12"/>
      <c r="I429" s="12"/>
    </row>
    <row r="430" spans="1:9" x14ac:dyDescent="0.25">
      <c r="A430" s="15">
        <v>44365</v>
      </c>
      <c r="B430" s="14">
        <v>17.875</v>
      </c>
      <c r="C430" s="12">
        <v>2050.0039999999999</v>
      </c>
      <c r="D430" s="12"/>
      <c r="F430" s="12"/>
      <c r="G430" s="10"/>
      <c r="H430" s="12"/>
      <c r="I430" s="12"/>
    </row>
    <row r="431" spans="1:9" x14ac:dyDescent="0.25">
      <c r="A431" s="15">
        <v>44365</v>
      </c>
      <c r="B431" s="14">
        <v>17.9166666666667</v>
      </c>
      <c r="C431" s="12">
        <v>2109.7710000000002</v>
      </c>
      <c r="D431" s="12"/>
      <c r="F431" s="12"/>
      <c r="G431" s="10"/>
      <c r="H431" s="12"/>
      <c r="I431" s="12"/>
    </row>
    <row r="432" spans="1:9" x14ac:dyDescent="0.25">
      <c r="A432" s="15">
        <v>44365</v>
      </c>
      <c r="B432" s="14">
        <v>17.9583333333333</v>
      </c>
      <c r="C432" s="12">
        <v>2025.35475</v>
      </c>
      <c r="D432" s="12"/>
      <c r="F432" s="12"/>
      <c r="G432" s="10"/>
      <c r="H432" s="12"/>
      <c r="I432" s="12"/>
    </row>
    <row r="433" spans="1:9" x14ac:dyDescent="0.25">
      <c r="A433" s="15">
        <v>44365</v>
      </c>
      <c r="B433" s="14">
        <v>18</v>
      </c>
      <c r="C433" s="12">
        <v>1810.5247499999998</v>
      </c>
      <c r="D433" s="12"/>
      <c r="F433" s="12"/>
      <c r="G433" s="10"/>
      <c r="H433" s="12"/>
      <c r="I433" s="12"/>
    </row>
    <row r="434" spans="1:9" x14ac:dyDescent="0.25">
      <c r="A434" s="15">
        <v>44366</v>
      </c>
      <c r="B434" s="14">
        <v>18.0416666666667</v>
      </c>
      <c r="C434" s="12">
        <v>1576.1812499999999</v>
      </c>
      <c r="D434" s="12"/>
      <c r="F434" s="12"/>
      <c r="G434" s="10"/>
      <c r="H434" s="12"/>
      <c r="I434" s="12"/>
    </row>
    <row r="435" spans="1:9" x14ac:dyDescent="0.25">
      <c r="A435" s="15">
        <v>44366</v>
      </c>
      <c r="B435" s="14">
        <v>18.0833333333333</v>
      </c>
      <c r="C435" s="12">
        <v>1431.61025</v>
      </c>
      <c r="D435" s="12"/>
      <c r="F435" s="12"/>
      <c r="G435" s="10"/>
      <c r="H435" s="12"/>
      <c r="I435" s="12"/>
    </row>
    <row r="436" spans="1:9" x14ac:dyDescent="0.25">
      <c r="A436" s="15">
        <v>44366</v>
      </c>
      <c r="B436" s="14">
        <v>18.125</v>
      </c>
      <c r="C436" s="12">
        <v>1357.8320000000001</v>
      </c>
      <c r="D436" s="12"/>
      <c r="F436" s="12"/>
      <c r="G436" s="10"/>
      <c r="H436" s="12"/>
      <c r="I436" s="12"/>
    </row>
    <row r="437" spans="1:9" x14ac:dyDescent="0.25">
      <c r="A437" s="15">
        <v>44366</v>
      </c>
      <c r="B437" s="14">
        <v>18.1666666666667</v>
      </c>
      <c r="C437" s="12">
        <v>1329.51475</v>
      </c>
      <c r="D437" s="12"/>
      <c r="F437" s="12"/>
      <c r="G437" s="10"/>
      <c r="H437" s="12"/>
      <c r="I437" s="12"/>
    </row>
    <row r="438" spans="1:9" x14ac:dyDescent="0.25">
      <c r="A438" s="15">
        <v>44366</v>
      </c>
      <c r="B438" s="14">
        <v>18.2083333333333</v>
      </c>
      <c r="C438" s="12">
        <v>1322.1934999999999</v>
      </c>
      <c r="D438" s="12"/>
      <c r="F438" s="12"/>
      <c r="G438" s="10"/>
      <c r="H438" s="12"/>
      <c r="I438" s="12"/>
    </row>
    <row r="439" spans="1:9" x14ac:dyDescent="0.25">
      <c r="A439" s="15">
        <v>44366</v>
      </c>
      <c r="B439" s="14">
        <v>18.25</v>
      </c>
      <c r="C439" s="12">
        <v>1298.4297499999998</v>
      </c>
      <c r="D439" s="12"/>
      <c r="F439" s="12"/>
      <c r="G439" s="10"/>
      <c r="H439" s="12"/>
      <c r="I439" s="12"/>
    </row>
    <row r="440" spans="1:9" x14ac:dyDescent="0.25">
      <c r="A440" s="15">
        <v>44366</v>
      </c>
      <c r="B440" s="14">
        <v>18.2916666666667</v>
      </c>
      <c r="C440" s="12">
        <v>1473.9032499999998</v>
      </c>
      <c r="D440" s="12"/>
      <c r="F440" s="12"/>
      <c r="G440" s="10"/>
      <c r="H440" s="12"/>
      <c r="I440" s="12"/>
    </row>
    <row r="441" spans="1:9" x14ac:dyDescent="0.25">
      <c r="A441" s="15">
        <v>44366</v>
      </c>
      <c r="B441" s="14">
        <v>18.3333333333333</v>
      </c>
      <c r="C441" s="12">
        <v>1682.444</v>
      </c>
      <c r="D441" s="12"/>
      <c r="F441" s="12"/>
      <c r="G441" s="10"/>
      <c r="H441" s="12"/>
      <c r="I441" s="12"/>
    </row>
    <row r="442" spans="1:9" x14ac:dyDescent="0.25">
      <c r="A442" s="15">
        <v>44366</v>
      </c>
      <c r="B442" s="14">
        <v>18.375</v>
      </c>
      <c r="C442" s="12">
        <v>1855.7049999999999</v>
      </c>
      <c r="D442" s="12"/>
      <c r="F442" s="12"/>
      <c r="G442" s="10"/>
      <c r="H442" s="12"/>
      <c r="I442" s="12"/>
    </row>
    <row r="443" spans="1:9" x14ac:dyDescent="0.25">
      <c r="A443" s="15">
        <v>44366</v>
      </c>
      <c r="B443" s="14">
        <v>18.4166666666667</v>
      </c>
      <c r="C443" s="12">
        <v>1972.8219999999999</v>
      </c>
      <c r="D443" s="12"/>
      <c r="F443" s="12"/>
      <c r="G443" s="10"/>
      <c r="H443" s="12"/>
      <c r="I443" s="12"/>
    </row>
    <row r="444" spans="1:9" x14ac:dyDescent="0.25">
      <c r="A444" s="15">
        <v>44366</v>
      </c>
      <c r="B444" s="14">
        <v>18.4583333333333</v>
      </c>
      <c r="C444" s="12">
        <v>2047.2739999999999</v>
      </c>
      <c r="D444" s="12"/>
      <c r="F444" s="12"/>
      <c r="G444" s="10"/>
      <c r="H444" s="12"/>
      <c r="I444" s="12"/>
    </row>
    <row r="445" spans="1:9" x14ac:dyDescent="0.25">
      <c r="A445" s="15">
        <v>44366</v>
      </c>
      <c r="B445" s="14">
        <v>18.5</v>
      </c>
      <c r="C445" s="12">
        <v>2129.5412500000002</v>
      </c>
      <c r="D445" s="12"/>
      <c r="F445" s="12"/>
      <c r="G445" s="10"/>
      <c r="H445" s="12"/>
      <c r="I445" s="12"/>
    </row>
    <row r="446" spans="1:9" x14ac:dyDescent="0.25">
      <c r="A446" s="15">
        <v>44366</v>
      </c>
      <c r="B446" s="14">
        <v>18.5416666666667</v>
      </c>
      <c r="C446" s="12">
        <v>2159.3917499999998</v>
      </c>
      <c r="D446" s="12"/>
      <c r="F446" s="12"/>
      <c r="G446" s="10"/>
      <c r="H446" s="12"/>
      <c r="I446" s="12"/>
    </row>
    <row r="447" spans="1:9" x14ac:dyDescent="0.25">
      <c r="A447" s="15">
        <v>44366</v>
      </c>
      <c r="B447" s="14">
        <v>18.5833333333333</v>
      </c>
      <c r="C447" s="12">
        <v>2116.5657500000002</v>
      </c>
      <c r="D447" s="12"/>
      <c r="F447" s="12"/>
      <c r="G447" s="10"/>
      <c r="H447" s="12"/>
      <c r="I447" s="12"/>
    </row>
    <row r="448" spans="1:9" x14ac:dyDescent="0.25">
      <c r="A448" s="15">
        <v>44366</v>
      </c>
      <c r="B448" s="14">
        <v>18.625</v>
      </c>
      <c r="C448" s="12">
        <v>2040.9347499999999</v>
      </c>
      <c r="D448" s="12"/>
      <c r="F448" s="12"/>
      <c r="G448" s="10"/>
      <c r="H448" s="12"/>
      <c r="I448" s="12"/>
    </row>
    <row r="449" spans="1:9" x14ac:dyDescent="0.25">
      <c r="A449" s="15">
        <v>44366</v>
      </c>
      <c r="B449" s="14">
        <v>18.6666666666667</v>
      </c>
      <c r="C449" s="12">
        <v>2009.5680000000002</v>
      </c>
      <c r="D449" s="12"/>
      <c r="F449" s="12"/>
      <c r="G449" s="10"/>
      <c r="H449" s="12"/>
      <c r="I449" s="12"/>
    </row>
    <row r="450" spans="1:9" x14ac:dyDescent="0.25">
      <c r="A450" s="15">
        <v>44366</v>
      </c>
      <c r="B450" s="14">
        <v>18.7083333333333</v>
      </c>
      <c r="C450" s="12">
        <v>1996.1405000000002</v>
      </c>
      <c r="D450" s="12"/>
      <c r="F450" s="12"/>
      <c r="G450" s="10"/>
      <c r="H450" s="12"/>
      <c r="I450" s="12"/>
    </row>
    <row r="451" spans="1:9" x14ac:dyDescent="0.25">
      <c r="A451" s="15">
        <v>44366</v>
      </c>
      <c r="B451" s="14">
        <v>18.75</v>
      </c>
      <c r="C451" s="12">
        <v>1993.36375</v>
      </c>
      <c r="D451" s="12"/>
      <c r="F451" s="12"/>
      <c r="G451" s="10"/>
      <c r="H451" s="12"/>
      <c r="I451" s="12"/>
    </row>
    <row r="452" spans="1:9" x14ac:dyDescent="0.25">
      <c r="A452" s="15">
        <v>44366</v>
      </c>
      <c r="B452" s="14">
        <v>18.7916666666667</v>
      </c>
      <c r="C452" s="12">
        <v>1995.7217499999999</v>
      </c>
      <c r="D452" s="12"/>
      <c r="F452" s="12"/>
      <c r="G452" s="10"/>
      <c r="H452" s="12"/>
      <c r="I452" s="12"/>
    </row>
    <row r="453" spans="1:9" x14ac:dyDescent="0.25">
      <c r="A453" s="15">
        <v>44366</v>
      </c>
      <c r="B453" s="14">
        <v>18.8333333333333</v>
      </c>
      <c r="C453" s="12">
        <v>2001.9740000000002</v>
      </c>
      <c r="D453" s="12"/>
      <c r="F453" s="12"/>
      <c r="G453" s="10"/>
      <c r="H453" s="12"/>
      <c r="I453" s="12"/>
    </row>
    <row r="454" spans="1:9" x14ac:dyDescent="0.25">
      <c r="A454" s="15">
        <v>44366</v>
      </c>
      <c r="B454" s="14">
        <v>18.875</v>
      </c>
      <c r="C454" s="12">
        <v>2002.40175</v>
      </c>
      <c r="D454" s="12"/>
      <c r="F454" s="12"/>
      <c r="G454" s="10"/>
      <c r="H454" s="12"/>
      <c r="I454" s="12"/>
    </row>
    <row r="455" spans="1:9" x14ac:dyDescent="0.25">
      <c r="A455" s="15">
        <v>44366</v>
      </c>
      <c r="B455" s="14">
        <v>18.9166666666667</v>
      </c>
      <c r="C455" s="12">
        <v>2062.0302499999998</v>
      </c>
      <c r="D455" s="12"/>
      <c r="F455" s="12"/>
      <c r="G455" s="10"/>
      <c r="H455" s="12"/>
      <c r="I455" s="12"/>
    </row>
    <row r="456" spans="1:9" x14ac:dyDescent="0.25">
      <c r="A456" s="15">
        <v>44366</v>
      </c>
      <c r="B456" s="14">
        <v>18.9583333333333</v>
      </c>
      <c r="C456" s="12">
        <v>2010.9669999999999</v>
      </c>
      <c r="D456" s="12"/>
      <c r="F456" s="12"/>
      <c r="G456" s="10"/>
      <c r="H456" s="12"/>
      <c r="I456" s="12"/>
    </row>
    <row r="457" spans="1:9" x14ac:dyDescent="0.25">
      <c r="A457" s="15">
        <v>44366</v>
      </c>
      <c r="B457" s="14">
        <v>19</v>
      </c>
      <c r="C457" s="12">
        <v>1794.7279999999998</v>
      </c>
      <c r="D457" s="12"/>
      <c r="F457" s="12"/>
      <c r="G457" s="10"/>
      <c r="H457" s="12"/>
      <c r="I457" s="12"/>
    </row>
    <row r="458" spans="1:9" x14ac:dyDescent="0.25">
      <c r="A458" s="15">
        <v>44367</v>
      </c>
      <c r="B458" s="14">
        <v>19.0416666666667</v>
      </c>
      <c r="C458" s="12">
        <v>1563.8759999999997</v>
      </c>
      <c r="D458" s="12"/>
      <c r="F458" s="12"/>
      <c r="G458" s="10"/>
      <c r="H458" s="12"/>
      <c r="I458" s="12"/>
    </row>
    <row r="459" spans="1:9" x14ac:dyDescent="0.25">
      <c r="A459" s="15">
        <v>44367</v>
      </c>
      <c r="B459" s="14">
        <v>19.0833333333333</v>
      </c>
      <c r="C459" s="12">
        <v>1417.6047500000002</v>
      </c>
      <c r="D459" s="12"/>
      <c r="F459" s="12"/>
      <c r="G459" s="10"/>
      <c r="H459" s="12"/>
      <c r="I459" s="12"/>
    </row>
    <row r="460" spans="1:9" x14ac:dyDescent="0.25">
      <c r="A460" s="15">
        <v>44367</v>
      </c>
      <c r="B460" s="14">
        <v>19.125</v>
      </c>
      <c r="C460" s="12">
        <v>1342.682</v>
      </c>
      <c r="D460" s="12"/>
      <c r="F460" s="12"/>
      <c r="G460" s="10"/>
      <c r="H460" s="12"/>
      <c r="I460" s="12"/>
    </row>
    <row r="461" spans="1:9" x14ac:dyDescent="0.25">
      <c r="A461" s="15">
        <v>44367</v>
      </c>
      <c r="B461" s="14">
        <v>19.1666666666667</v>
      </c>
      <c r="C461" s="12">
        <v>1305.2787499999999</v>
      </c>
      <c r="D461" s="12"/>
      <c r="F461" s="12"/>
      <c r="G461" s="10"/>
      <c r="H461" s="12"/>
      <c r="I461" s="12"/>
    </row>
    <row r="462" spans="1:9" x14ac:dyDescent="0.25">
      <c r="A462" s="15">
        <v>44367</v>
      </c>
      <c r="B462" s="14">
        <v>19.2083333333333</v>
      </c>
      <c r="C462" s="12">
        <v>1287.4757500000001</v>
      </c>
      <c r="D462" s="12"/>
      <c r="F462" s="12"/>
      <c r="G462" s="10"/>
      <c r="H462" s="12"/>
      <c r="I462" s="12"/>
    </row>
    <row r="463" spans="1:9" x14ac:dyDescent="0.25">
      <c r="A463" s="15">
        <v>44367</v>
      </c>
      <c r="B463" s="14">
        <v>19.25</v>
      </c>
      <c r="C463" s="12">
        <v>1237.4870000000001</v>
      </c>
      <c r="D463" s="12"/>
      <c r="F463" s="12"/>
      <c r="G463" s="10"/>
      <c r="H463" s="12"/>
      <c r="I463" s="12"/>
    </row>
    <row r="464" spans="1:9" x14ac:dyDescent="0.25">
      <c r="A464" s="15">
        <v>44367</v>
      </c>
      <c r="B464" s="14">
        <v>19.2916666666667</v>
      </c>
      <c r="C464" s="12">
        <v>1342.4765</v>
      </c>
      <c r="D464" s="12"/>
      <c r="F464" s="12"/>
      <c r="G464" s="10"/>
      <c r="H464" s="12"/>
      <c r="I464" s="12"/>
    </row>
    <row r="465" spans="1:9" x14ac:dyDescent="0.25">
      <c r="A465" s="15">
        <v>44367</v>
      </c>
      <c r="B465" s="14">
        <v>19.3333333333333</v>
      </c>
      <c r="C465" s="12">
        <v>1510.1572500000002</v>
      </c>
      <c r="D465" s="12"/>
      <c r="F465" s="12"/>
      <c r="G465" s="10"/>
      <c r="H465" s="12"/>
      <c r="I465" s="12"/>
    </row>
    <row r="466" spans="1:9" x14ac:dyDescent="0.25">
      <c r="A466" s="15">
        <v>44367</v>
      </c>
      <c r="B466" s="14">
        <v>19.375</v>
      </c>
      <c r="C466" s="12">
        <v>1692.4869999999999</v>
      </c>
      <c r="D466" s="12"/>
      <c r="F466" s="12"/>
      <c r="G466" s="10"/>
      <c r="H466" s="12"/>
      <c r="I466" s="12"/>
    </row>
    <row r="467" spans="1:9" x14ac:dyDescent="0.25">
      <c r="A467" s="15">
        <v>44367</v>
      </c>
      <c r="B467" s="14">
        <v>19.4166666666667</v>
      </c>
      <c r="C467" s="12">
        <v>1865.48675</v>
      </c>
      <c r="D467" s="12"/>
      <c r="F467" s="12"/>
      <c r="G467" s="10"/>
      <c r="H467" s="12"/>
      <c r="I467" s="12"/>
    </row>
    <row r="468" spans="1:9" x14ac:dyDescent="0.25">
      <c r="A468" s="15">
        <v>44367</v>
      </c>
      <c r="B468" s="14">
        <v>19.4583333333333</v>
      </c>
      <c r="C468" s="12">
        <v>2014.4905000000001</v>
      </c>
      <c r="D468" s="12"/>
      <c r="F468" s="12"/>
      <c r="G468" s="10"/>
      <c r="H468" s="12"/>
      <c r="I468" s="12"/>
    </row>
    <row r="469" spans="1:9" x14ac:dyDescent="0.25">
      <c r="A469" s="15">
        <v>44367</v>
      </c>
      <c r="B469" s="14">
        <v>19.5</v>
      </c>
      <c r="C469" s="12">
        <v>2119.0962500000001</v>
      </c>
      <c r="D469" s="12"/>
      <c r="F469" s="12"/>
      <c r="G469" s="10"/>
      <c r="H469" s="12"/>
      <c r="I469" s="12"/>
    </row>
    <row r="470" spans="1:9" x14ac:dyDescent="0.25">
      <c r="A470" s="15">
        <v>44367</v>
      </c>
      <c r="B470" s="14">
        <v>19.5416666666667</v>
      </c>
      <c r="C470" s="12">
        <v>2122.6252500000001</v>
      </c>
      <c r="D470" s="12"/>
      <c r="F470" s="12"/>
      <c r="G470" s="10"/>
      <c r="H470" s="12"/>
      <c r="I470" s="12"/>
    </row>
    <row r="471" spans="1:9" x14ac:dyDescent="0.25">
      <c r="A471" s="15">
        <v>44367</v>
      </c>
      <c r="B471" s="14">
        <v>19.5833333333333</v>
      </c>
      <c r="C471" s="12">
        <v>2057.9404999999997</v>
      </c>
      <c r="D471" s="12"/>
      <c r="F471" s="12"/>
      <c r="G471" s="10"/>
      <c r="H471" s="12"/>
      <c r="I471" s="12"/>
    </row>
    <row r="472" spans="1:9" x14ac:dyDescent="0.25">
      <c r="A472" s="15">
        <v>44367</v>
      </c>
      <c r="B472" s="14">
        <v>19.625</v>
      </c>
      <c r="C472" s="12">
        <v>1977.6855</v>
      </c>
      <c r="D472" s="12"/>
      <c r="F472" s="12"/>
      <c r="G472" s="10"/>
      <c r="H472" s="12"/>
      <c r="I472" s="12"/>
    </row>
    <row r="473" spans="1:9" x14ac:dyDescent="0.25">
      <c r="A473" s="15">
        <v>44367</v>
      </c>
      <c r="B473" s="14">
        <v>19.6666666666667</v>
      </c>
      <c r="C473" s="12">
        <v>1923.4424999999997</v>
      </c>
      <c r="D473" s="12"/>
      <c r="F473" s="12"/>
      <c r="G473" s="10"/>
      <c r="H473" s="12"/>
      <c r="I473" s="12"/>
    </row>
    <row r="474" spans="1:9" x14ac:dyDescent="0.25">
      <c r="A474" s="15">
        <v>44367</v>
      </c>
      <c r="B474" s="14">
        <v>19.7083333333333</v>
      </c>
      <c r="C474" s="12">
        <v>1904.9755</v>
      </c>
      <c r="D474" s="12"/>
      <c r="F474" s="12"/>
      <c r="G474" s="10"/>
      <c r="H474" s="12"/>
      <c r="I474" s="12"/>
    </row>
    <row r="475" spans="1:9" x14ac:dyDescent="0.25">
      <c r="A475" s="15">
        <v>44367</v>
      </c>
      <c r="B475" s="14">
        <v>19.75</v>
      </c>
      <c r="C475" s="12">
        <v>1912.08375</v>
      </c>
      <c r="D475" s="12"/>
      <c r="F475" s="12"/>
      <c r="G475" s="10"/>
      <c r="H475" s="12"/>
      <c r="I475" s="12"/>
    </row>
    <row r="476" spans="1:9" x14ac:dyDescent="0.25">
      <c r="A476" s="15">
        <v>44367</v>
      </c>
      <c r="B476" s="14">
        <v>19.7916666666667</v>
      </c>
      <c r="C476" s="12">
        <v>1923.5925</v>
      </c>
      <c r="D476" s="12"/>
      <c r="F476" s="12"/>
      <c r="G476" s="10"/>
      <c r="H476" s="12"/>
      <c r="I476" s="12"/>
    </row>
    <row r="477" spans="1:9" x14ac:dyDescent="0.25">
      <c r="A477" s="15">
        <v>44367</v>
      </c>
      <c r="B477" s="14">
        <v>19.8333333333333</v>
      </c>
      <c r="C477" s="12">
        <v>1931.7827500000001</v>
      </c>
      <c r="D477" s="12"/>
      <c r="F477" s="12"/>
      <c r="G477" s="10"/>
      <c r="H477" s="12"/>
      <c r="I477" s="12"/>
    </row>
    <row r="478" spans="1:9" x14ac:dyDescent="0.25">
      <c r="A478" s="15">
        <v>44367</v>
      </c>
      <c r="B478" s="14">
        <v>19.875</v>
      </c>
      <c r="C478" s="12">
        <v>1955.58275</v>
      </c>
      <c r="D478" s="12"/>
      <c r="F478" s="12"/>
      <c r="G478" s="10"/>
      <c r="H478" s="12"/>
      <c r="I478" s="12"/>
    </row>
    <row r="479" spans="1:9" x14ac:dyDescent="0.25">
      <c r="A479" s="15">
        <v>44367</v>
      </c>
      <c r="B479" s="14">
        <v>19.9166666666667</v>
      </c>
      <c r="C479" s="12">
        <v>2057.82575</v>
      </c>
      <c r="D479" s="12"/>
      <c r="F479" s="12"/>
      <c r="G479" s="10"/>
      <c r="H479" s="12"/>
      <c r="I479" s="12"/>
    </row>
    <row r="480" spans="1:9" x14ac:dyDescent="0.25">
      <c r="A480" s="15">
        <v>44367</v>
      </c>
      <c r="B480" s="14">
        <v>19.9583333333333</v>
      </c>
      <c r="C480" s="12">
        <v>2026.6922500000001</v>
      </c>
      <c r="D480" s="12"/>
      <c r="F480" s="12"/>
      <c r="G480" s="10"/>
      <c r="H480" s="12"/>
      <c r="I480" s="12"/>
    </row>
    <row r="481" spans="1:9" x14ac:dyDescent="0.25">
      <c r="A481" s="15">
        <v>44367</v>
      </c>
      <c r="B481" s="14">
        <v>20</v>
      </c>
      <c r="C481" s="12">
        <v>1793.8207500000001</v>
      </c>
      <c r="D481" s="12"/>
      <c r="F481" s="12"/>
      <c r="G481" s="10"/>
      <c r="H481" s="12"/>
      <c r="I481" s="12"/>
    </row>
    <row r="482" spans="1:9" x14ac:dyDescent="0.25">
      <c r="A482" s="15">
        <v>44368</v>
      </c>
      <c r="B482" s="14">
        <v>20.0416666666667</v>
      </c>
      <c r="C482" s="12">
        <v>1550.7335</v>
      </c>
      <c r="D482" s="12"/>
      <c r="F482" s="12"/>
      <c r="G482" s="10"/>
      <c r="H482" s="12"/>
      <c r="I482" s="12"/>
    </row>
    <row r="483" spans="1:9" x14ac:dyDescent="0.25">
      <c r="A483" s="15">
        <v>44368</v>
      </c>
      <c r="B483" s="14">
        <v>20.0833333333333</v>
      </c>
      <c r="C483" s="12">
        <v>1415.0175000000002</v>
      </c>
      <c r="D483" s="12"/>
      <c r="F483" s="12"/>
      <c r="G483" s="10"/>
      <c r="H483" s="12"/>
      <c r="I483" s="12"/>
    </row>
    <row r="484" spans="1:9" x14ac:dyDescent="0.25">
      <c r="A484" s="15">
        <v>44368</v>
      </c>
      <c r="B484" s="14">
        <v>20.125</v>
      </c>
      <c r="C484" s="12">
        <v>1346.86625</v>
      </c>
      <c r="D484" s="12"/>
      <c r="F484" s="12"/>
      <c r="G484" s="10"/>
      <c r="H484" s="12"/>
      <c r="I484" s="12"/>
    </row>
    <row r="485" spans="1:9" x14ac:dyDescent="0.25">
      <c r="A485" s="15">
        <v>44368</v>
      </c>
      <c r="B485" s="14">
        <v>20.1666666666667</v>
      </c>
      <c r="C485" s="12">
        <v>1324.1857499999999</v>
      </c>
      <c r="D485" s="12"/>
      <c r="F485" s="12"/>
      <c r="G485" s="10"/>
      <c r="H485" s="12"/>
      <c r="I485" s="12"/>
    </row>
    <row r="486" spans="1:9" x14ac:dyDescent="0.25">
      <c r="A486" s="15">
        <v>44368</v>
      </c>
      <c r="B486" s="14">
        <v>20.2083333333333</v>
      </c>
      <c r="C486" s="12">
        <v>1331.8732500000001</v>
      </c>
      <c r="D486" s="12"/>
      <c r="F486" s="12"/>
      <c r="G486" s="10"/>
      <c r="H486" s="12"/>
      <c r="I486" s="12"/>
    </row>
    <row r="487" spans="1:9" x14ac:dyDescent="0.25">
      <c r="A487" s="15">
        <v>44368</v>
      </c>
      <c r="B487" s="14">
        <v>20.25</v>
      </c>
      <c r="C487" s="12">
        <v>1340.06925</v>
      </c>
      <c r="D487" s="12"/>
      <c r="F487" s="12"/>
      <c r="G487" s="10"/>
      <c r="H487" s="12"/>
      <c r="I487" s="12"/>
    </row>
    <row r="488" spans="1:9" x14ac:dyDescent="0.25">
      <c r="A488" s="15">
        <v>44368</v>
      </c>
      <c r="B488" s="14">
        <v>20.2916666666667</v>
      </c>
      <c r="C488" s="12">
        <v>1587.0405000000001</v>
      </c>
      <c r="D488" s="12"/>
      <c r="F488" s="12"/>
      <c r="G488" s="10"/>
      <c r="H488" s="12"/>
      <c r="I488" s="12"/>
    </row>
    <row r="489" spans="1:9" x14ac:dyDescent="0.25">
      <c r="A489" s="15">
        <v>44368</v>
      </c>
      <c r="B489" s="14">
        <v>20.3333333333333</v>
      </c>
      <c r="C489" s="12">
        <v>1864.393</v>
      </c>
      <c r="D489" s="12"/>
      <c r="F489" s="12"/>
      <c r="G489" s="10"/>
      <c r="H489" s="12"/>
      <c r="I489" s="12"/>
    </row>
    <row r="490" spans="1:9" x14ac:dyDescent="0.25">
      <c r="A490" s="15">
        <v>44368</v>
      </c>
      <c r="B490" s="14">
        <v>20.375</v>
      </c>
      <c r="C490" s="12">
        <v>2065.72525</v>
      </c>
      <c r="D490" s="12"/>
      <c r="F490" s="12"/>
      <c r="G490" s="10"/>
      <c r="H490" s="12"/>
      <c r="I490" s="12"/>
    </row>
    <row r="491" spans="1:9" x14ac:dyDescent="0.25">
      <c r="A491" s="15">
        <v>44368</v>
      </c>
      <c r="B491" s="14">
        <v>20.4166666666667</v>
      </c>
      <c r="C491" s="12">
        <v>2191.7569999999996</v>
      </c>
      <c r="D491" s="12"/>
      <c r="F491" s="12"/>
      <c r="G491" s="10"/>
      <c r="H491" s="12"/>
      <c r="I491" s="12"/>
    </row>
    <row r="492" spans="1:9" x14ac:dyDescent="0.25">
      <c r="A492" s="15">
        <v>44368</v>
      </c>
      <c r="B492" s="14">
        <v>20.4583333333333</v>
      </c>
      <c r="C492" s="12">
        <v>2268.6322500000001</v>
      </c>
      <c r="D492" s="12"/>
      <c r="F492" s="12"/>
      <c r="G492" s="10"/>
      <c r="H492" s="12"/>
      <c r="I492" s="12"/>
    </row>
    <row r="493" spans="1:9" x14ac:dyDescent="0.25">
      <c r="A493" s="15">
        <v>44368</v>
      </c>
      <c r="B493" s="14">
        <v>20.5</v>
      </c>
      <c r="C493" s="12">
        <v>2370.5002500000001</v>
      </c>
      <c r="D493" s="12"/>
      <c r="F493" s="12"/>
      <c r="G493" s="10"/>
      <c r="H493" s="12"/>
      <c r="I493" s="12"/>
    </row>
    <row r="494" spans="1:9" x14ac:dyDescent="0.25">
      <c r="A494" s="15">
        <v>44368</v>
      </c>
      <c r="B494" s="14">
        <v>20.5416666666667</v>
      </c>
      <c r="C494" s="12">
        <v>2428.0657500000002</v>
      </c>
      <c r="D494" s="12"/>
      <c r="F494" s="12"/>
      <c r="G494" s="10"/>
      <c r="H494" s="12"/>
      <c r="I494" s="12"/>
    </row>
    <row r="495" spans="1:9" x14ac:dyDescent="0.25">
      <c r="A495" s="15">
        <v>44368</v>
      </c>
      <c r="B495" s="14">
        <v>20.5833333333333</v>
      </c>
      <c r="C495" s="12">
        <v>2426.4917500000001</v>
      </c>
      <c r="D495" s="12"/>
      <c r="F495" s="12"/>
      <c r="G495" s="10"/>
      <c r="H495" s="12"/>
      <c r="I495" s="12"/>
    </row>
    <row r="496" spans="1:9" x14ac:dyDescent="0.25">
      <c r="A496" s="15">
        <v>44368</v>
      </c>
      <c r="B496" s="14">
        <v>20.625</v>
      </c>
      <c r="C496" s="12">
        <v>2376.6637499999997</v>
      </c>
      <c r="D496" s="12"/>
      <c r="F496" s="12"/>
      <c r="G496" s="10"/>
      <c r="H496" s="12"/>
      <c r="I496" s="12"/>
    </row>
    <row r="497" spans="1:9" x14ac:dyDescent="0.25">
      <c r="A497" s="15">
        <v>44368</v>
      </c>
      <c r="B497" s="14">
        <v>20.6666666666667</v>
      </c>
      <c r="C497" s="12">
        <v>2321.0397499999999</v>
      </c>
      <c r="D497" s="12"/>
      <c r="F497" s="12"/>
      <c r="G497" s="10"/>
      <c r="H497" s="12"/>
      <c r="I497" s="12"/>
    </row>
    <row r="498" spans="1:9" x14ac:dyDescent="0.25">
      <c r="A498" s="15">
        <v>44368</v>
      </c>
      <c r="B498" s="14">
        <v>20.7083333333333</v>
      </c>
      <c r="C498" s="12">
        <v>2274.819</v>
      </c>
      <c r="D498" s="12"/>
      <c r="F498" s="12"/>
      <c r="G498" s="10"/>
      <c r="H498" s="12"/>
      <c r="I498" s="12"/>
    </row>
    <row r="499" spans="1:9" x14ac:dyDescent="0.25">
      <c r="A499" s="15">
        <v>44368</v>
      </c>
      <c r="B499" s="14">
        <v>20.75</v>
      </c>
      <c r="C499" s="12">
        <v>2250.7384999999999</v>
      </c>
      <c r="D499" s="12"/>
      <c r="F499" s="12"/>
      <c r="G499" s="10"/>
      <c r="H499" s="12"/>
      <c r="I499" s="12"/>
    </row>
    <row r="500" spans="1:9" x14ac:dyDescent="0.25">
      <c r="A500" s="15">
        <v>44368</v>
      </c>
      <c r="B500" s="14">
        <v>20.7916666666667</v>
      </c>
      <c r="C500" s="12">
        <v>2224.9697500000002</v>
      </c>
      <c r="D500" s="12"/>
      <c r="F500" s="12"/>
      <c r="G500" s="10"/>
      <c r="H500" s="12"/>
      <c r="I500" s="12"/>
    </row>
    <row r="501" spans="1:9" x14ac:dyDescent="0.25">
      <c r="A501" s="15">
        <v>44368</v>
      </c>
      <c r="B501" s="14">
        <v>20.8333333333333</v>
      </c>
      <c r="C501" s="12">
        <v>2198.779</v>
      </c>
      <c r="D501" s="12"/>
      <c r="F501" s="12"/>
      <c r="G501" s="10"/>
      <c r="H501" s="12"/>
      <c r="I501" s="12"/>
    </row>
    <row r="502" spans="1:9" x14ac:dyDescent="0.25">
      <c r="A502" s="15">
        <v>44368</v>
      </c>
      <c r="B502" s="14">
        <v>20.875</v>
      </c>
      <c r="C502" s="12">
        <v>2170.2982499999998</v>
      </c>
      <c r="D502" s="12"/>
      <c r="F502" s="12"/>
      <c r="G502" s="10"/>
      <c r="H502" s="12"/>
      <c r="I502" s="12"/>
    </row>
    <row r="503" spans="1:9" x14ac:dyDescent="0.25">
      <c r="A503" s="15">
        <v>44368</v>
      </c>
      <c r="B503" s="14">
        <v>20.9166666666667</v>
      </c>
      <c r="C503" s="12">
        <v>2215.9735000000001</v>
      </c>
      <c r="D503" s="12"/>
      <c r="F503" s="12"/>
      <c r="G503" s="10"/>
      <c r="H503" s="12"/>
      <c r="I503" s="12"/>
    </row>
    <row r="504" spans="1:9" x14ac:dyDescent="0.25">
      <c r="A504" s="15">
        <v>44368</v>
      </c>
      <c r="B504" s="14">
        <v>20.9583333333333</v>
      </c>
      <c r="C504" s="12">
        <v>2124.1334999999999</v>
      </c>
      <c r="D504" s="12"/>
      <c r="F504" s="12"/>
      <c r="G504" s="10"/>
      <c r="H504" s="12"/>
      <c r="I504" s="12"/>
    </row>
    <row r="505" spans="1:9" x14ac:dyDescent="0.25">
      <c r="A505" s="15">
        <v>44368</v>
      </c>
      <c r="B505" s="14">
        <v>21</v>
      </c>
      <c r="C505" s="12">
        <v>1899.3175000000001</v>
      </c>
      <c r="D505" s="12"/>
      <c r="F505" s="12"/>
      <c r="G505" s="10"/>
      <c r="H505" s="12"/>
      <c r="I505" s="12"/>
    </row>
    <row r="506" spans="1:9" x14ac:dyDescent="0.25">
      <c r="A506" s="15">
        <v>44369</v>
      </c>
      <c r="B506" s="14">
        <v>21.0416666666667</v>
      </c>
      <c r="C506" s="12">
        <v>1649.9350000000002</v>
      </c>
      <c r="D506" s="12"/>
      <c r="F506" s="12"/>
      <c r="G506" s="10"/>
      <c r="H506" s="12"/>
      <c r="I506" s="12"/>
    </row>
    <row r="507" spans="1:9" x14ac:dyDescent="0.25">
      <c r="A507" s="15">
        <v>44369</v>
      </c>
      <c r="B507" s="14">
        <v>21.0833333333333</v>
      </c>
      <c r="C507" s="12">
        <v>1491.11725</v>
      </c>
      <c r="D507" s="12"/>
      <c r="F507" s="12"/>
      <c r="G507" s="10"/>
      <c r="H507" s="12"/>
      <c r="I507" s="12"/>
    </row>
    <row r="508" spans="1:9" x14ac:dyDescent="0.25">
      <c r="A508" s="15">
        <v>44369</v>
      </c>
      <c r="B508" s="14">
        <v>21.125</v>
      </c>
      <c r="C508" s="12">
        <v>1411.7602500000003</v>
      </c>
      <c r="D508" s="12"/>
      <c r="F508" s="12"/>
      <c r="G508" s="10"/>
      <c r="H508" s="12"/>
      <c r="I508" s="12"/>
    </row>
    <row r="509" spans="1:9" x14ac:dyDescent="0.25">
      <c r="A509" s="15">
        <v>44369</v>
      </c>
      <c r="B509" s="14">
        <v>21.1666666666667</v>
      </c>
      <c r="C509" s="12">
        <v>1380.5025000000001</v>
      </c>
      <c r="D509" s="12"/>
      <c r="F509" s="12"/>
      <c r="G509" s="10"/>
      <c r="H509" s="12"/>
      <c r="I509" s="12"/>
    </row>
    <row r="510" spans="1:9" x14ac:dyDescent="0.25">
      <c r="A510" s="15">
        <v>44369</v>
      </c>
      <c r="B510" s="14">
        <v>21.2083333333333</v>
      </c>
      <c r="C510" s="12">
        <v>1370.104</v>
      </c>
      <c r="D510" s="12"/>
      <c r="F510" s="12"/>
      <c r="G510" s="10"/>
      <c r="H510" s="12"/>
      <c r="I510" s="12"/>
    </row>
    <row r="511" spans="1:9" x14ac:dyDescent="0.25">
      <c r="A511" s="15">
        <v>44369</v>
      </c>
      <c r="B511" s="14">
        <v>21.25</v>
      </c>
      <c r="C511" s="12">
        <v>1332.6147500000002</v>
      </c>
      <c r="D511" s="12"/>
      <c r="F511" s="12"/>
      <c r="G511" s="10"/>
      <c r="H511" s="12"/>
      <c r="I511" s="12"/>
    </row>
    <row r="512" spans="1:9" x14ac:dyDescent="0.25">
      <c r="A512" s="15">
        <v>44369</v>
      </c>
      <c r="B512" s="14">
        <v>21.2916666666667</v>
      </c>
      <c r="C512" s="12">
        <v>1456.6567499999999</v>
      </c>
      <c r="D512" s="12"/>
      <c r="F512" s="12"/>
      <c r="G512" s="10"/>
      <c r="H512" s="12"/>
      <c r="I512" s="12"/>
    </row>
    <row r="513" spans="1:9" x14ac:dyDescent="0.25">
      <c r="A513" s="15">
        <v>44369</v>
      </c>
      <c r="B513" s="14">
        <v>21.3333333333333</v>
      </c>
      <c r="C513" s="12">
        <v>1635.9692499999999</v>
      </c>
      <c r="D513" s="12"/>
      <c r="F513" s="12"/>
      <c r="G513" s="10"/>
      <c r="H513" s="12"/>
      <c r="I513" s="12"/>
    </row>
    <row r="514" spans="1:9" x14ac:dyDescent="0.25">
      <c r="A514" s="15">
        <v>44369</v>
      </c>
      <c r="B514" s="14">
        <v>21.375</v>
      </c>
      <c r="C514" s="12">
        <v>1816.2179999999998</v>
      </c>
      <c r="D514" s="12"/>
      <c r="F514" s="12"/>
      <c r="G514" s="10"/>
      <c r="H514" s="12"/>
      <c r="I514" s="12"/>
    </row>
    <row r="515" spans="1:9" x14ac:dyDescent="0.25">
      <c r="A515" s="15">
        <v>44369</v>
      </c>
      <c r="B515" s="14">
        <v>21.4166666666667</v>
      </c>
      <c r="C515" s="12">
        <v>1967.9159999999999</v>
      </c>
      <c r="D515" s="12"/>
      <c r="F515" s="12"/>
      <c r="G515" s="10"/>
      <c r="H515" s="12"/>
      <c r="I515" s="12"/>
    </row>
    <row r="516" spans="1:9" x14ac:dyDescent="0.25">
      <c r="A516" s="15">
        <v>44369</v>
      </c>
      <c r="B516" s="14">
        <v>21.4583333333333</v>
      </c>
      <c r="C516" s="12">
        <v>2083.1705000000002</v>
      </c>
      <c r="D516" s="12"/>
      <c r="F516" s="12"/>
      <c r="G516" s="10"/>
      <c r="H516" s="12"/>
      <c r="I516" s="12"/>
    </row>
    <row r="517" spans="1:9" x14ac:dyDescent="0.25">
      <c r="A517" s="15">
        <v>44369</v>
      </c>
      <c r="B517" s="14">
        <v>21.5</v>
      </c>
      <c r="C517" s="12">
        <v>2195.2909999999997</v>
      </c>
      <c r="D517" s="12"/>
      <c r="F517" s="12"/>
      <c r="G517" s="10"/>
      <c r="H517" s="12"/>
      <c r="I517" s="12"/>
    </row>
    <row r="518" spans="1:9" x14ac:dyDescent="0.25">
      <c r="A518" s="15">
        <v>44369</v>
      </c>
      <c r="B518" s="14">
        <v>21.5416666666667</v>
      </c>
      <c r="C518" s="12">
        <v>2257.7915000000003</v>
      </c>
      <c r="D518" s="12"/>
      <c r="F518" s="12"/>
      <c r="G518" s="10"/>
      <c r="H518" s="12"/>
      <c r="I518" s="12"/>
    </row>
    <row r="519" spans="1:9" x14ac:dyDescent="0.25">
      <c r="A519" s="15">
        <v>44369</v>
      </c>
      <c r="B519" s="14">
        <v>21.5833333333333</v>
      </c>
      <c r="C519" s="12">
        <v>2241.8549999999996</v>
      </c>
      <c r="D519" s="12"/>
      <c r="F519" s="12"/>
      <c r="G519" s="10"/>
      <c r="H519" s="12"/>
      <c r="I519" s="12"/>
    </row>
    <row r="520" spans="1:9" x14ac:dyDescent="0.25">
      <c r="A520" s="15">
        <v>44369</v>
      </c>
      <c r="B520" s="14">
        <v>21.625</v>
      </c>
      <c r="C520" s="12">
        <v>2183.4109999999996</v>
      </c>
      <c r="D520" s="12"/>
      <c r="F520" s="12"/>
      <c r="G520" s="10"/>
      <c r="H520" s="12"/>
      <c r="I520" s="12"/>
    </row>
    <row r="521" spans="1:9" x14ac:dyDescent="0.25">
      <c r="A521" s="15">
        <v>44369</v>
      </c>
      <c r="B521" s="14">
        <v>21.6666666666667</v>
      </c>
      <c r="C521" s="12">
        <v>2143.7135000000003</v>
      </c>
      <c r="D521" s="12"/>
      <c r="F521" s="12"/>
      <c r="G521" s="10"/>
      <c r="H521" s="12"/>
      <c r="I521" s="12"/>
    </row>
    <row r="522" spans="1:9" x14ac:dyDescent="0.25">
      <c r="A522" s="15">
        <v>44369</v>
      </c>
      <c r="B522" s="14">
        <v>21.7083333333333</v>
      </c>
      <c r="C522" s="12">
        <v>2122.1512499999999</v>
      </c>
      <c r="D522" s="12"/>
      <c r="F522" s="12"/>
      <c r="G522" s="10"/>
      <c r="H522" s="12"/>
      <c r="I522" s="12"/>
    </row>
    <row r="523" spans="1:9" x14ac:dyDescent="0.25">
      <c r="A523" s="15">
        <v>44369</v>
      </c>
      <c r="B523" s="14">
        <v>21.75</v>
      </c>
      <c r="C523" s="12">
        <v>2118.2152499999997</v>
      </c>
      <c r="D523" s="12"/>
      <c r="F523" s="12"/>
      <c r="G523" s="10"/>
      <c r="H523" s="12"/>
      <c r="I523" s="12"/>
    </row>
    <row r="524" spans="1:9" x14ac:dyDescent="0.25">
      <c r="A524" s="15">
        <v>44369</v>
      </c>
      <c r="B524" s="14">
        <v>21.7916666666667</v>
      </c>
      <c r="C524" s="12">
        <v>2121.6284999999998</v>
      </c>
      <c r="D524" s="12"/>
      <c r="F524" s="12"/>
      <c r="G524" s="10"/>
      <c r="H524" s="12"/>
      <c r="I524" s="12"/>
    </row>
    <row r="525" spans="1:9" x14ac:dyDescent="0.25">
      <c r="A525" s="15">
        <v>44369</v>
      </c>
      <c r="B525" s="14">
        <v>21.8333333333333</v>
      </c>
      <c r="C525" s="12">
        <v>2129.6759999999999</v>
      </c>
      <c r="D525" s="12"/>
      <c r="F525" s="12"/>
      <c r="G525" s="10"/>
      <c r="H525" s="12"/>
      <c r="I525" s="12"/>
    </row>
    <row r="526" spans="1:9" x14ac:dyDescent="0.25">
      <c r="A526" s="15">
        <v>44369</v>
      </c>
      <c r="B526" s="14">
        <v>21.875</v>
      </c>
      <c r="C526" s="12">
        <v>2140.9575</v>
      </c>
      <c r="D526" s="12"/>
      <c r="F526" s="12"/>
      <c r="G526" s="10"/>
      <c r="H526" s="12"/>
      <c r="I526" s="12"/>
    </row>
    <row r="527" spans="1:9" x14ac:dyDescent="0.25">
      <c r="A527" s="15">
        <v>44369</v>
      </c>
      <c r="B527" s="14">
        <v>21.9166666666667</v>
      </c>
      <c r="C527" s="12">
        <v>2169.9467500000001</v>
      </c>
      <c r="D527" s="12"/>
      <c r="F527" s="12"/>
      <c r="G527" s="10"/>
      <c r="H527" s="12"/>
      <c r="I527" s="12"/>
    </row>
    <row r="528" spans="1:9" x14ac:dyDescent="0.25">
      <c r="A528" s="15">
        <v>44369</v>
      </c>
      <c r="B528" s="14">
        <v>21.9583333333333</v>
      </c>
      <c r="C528" s="12">
        <v>2092.1262500000003</v>
      </c>
      <c r="D528" s="12"/>
      <c r="F528" s="12"/>
      <c r="G528" s="10"/>
      <c r="H528" s="12"/>
      <c r="I528" s="12"/>
    </row>
    <row r="529" spans="1:9" x14ac:dyDescent="0.25">
      <c r="A529" s="15">
        <v>44369</v>
      </c>
      <c r="B529" s="14">
        <v>22</v>
      </c>
      <c r="C529" s="12">
        <v>1924.4692500000001</v>
      </c>
      <c r="D529" s="12"/>
      <c r="F529" s="12"/>
      <c r="G529" s="10"/>
      <c r="H529" s="12"/>
      <c r="I529" s="12"/>
    </row>
    <row r="530" spans="1:9" x14ac:dyDescent="0.25">
      <c r="A530" s="15">
        <v>44370</v>
      </c>
      <c r="B530" s="14">
        <v>22.0416666666667</v>
      </c>
      <c r="C530" s="12">
        <v>1660.7237500000001</v>
      </c>
      <c r="D530" s="12"/>
      <c r="F530" s="12"/>
      <c r="G530" s="10"/>
      <c r="H530" s="12"/>
      <c r="I530" s="12"/>
    </row>
    <row r="531" spans="1:9" x14ac:dyDescent="0.25">
      <c r="A531" s="15">
        <v>44370</v>
      </c>
      <c r="B531" s="14">
        <v>22.0833333333333</v>
      </c>
      <c r="C531" s="12">
        <v>1481.1677500000001</v>
      </c>
      <c r="D531" s="12"/>
      <c r="F531" s="12"/>
      <c r="G531" s="10"/>
      <c r="H531" s="12"/>
      <c r="I531" s="12"/>
    </row>
    <row r="532" spans="1:9" x14ac:dyDescent="0.25">
      <c r="A532" s="15">
        <v>44370</v>
      </c>
      <c r="B532" s="14">
        <v>22.125</v>
      </c>
      <c r="C532" s="12">
        <v>1398.2955000000002</v>
      </c>
      <c r="D532" s="12"/>
      <c r="F532" s="12"/>
      <c r="G532" s="10"/>
      <c r="H532" s="12"/>
      <c r="I532" s="12"/>
    </row>
    <row r="533" spans="1:9" x14ac:dyDescent="0.25">
      <c r="A533" s="15">
        <v>44370</v>
      </c>
      <c r="B533" s="14">
        <v>22.1666666666667</v>
      </c>
      <c r="C533" s="12">
        <v>1369.2932500000002</v>
      </c>
      <c r="D533" s="12"/>
      <c r="F533" s="12"/>
      <c r="G533" s="10"/>
      <c r="H533" s="12"/>
      <c r="I533" s="12"/>
    </row>
    <row r="534" spans="1:9" x14ac:dyDescent="0.25">
      <c r="A534" s="15">
        <v>44370</v>
      </c>
      <c r="B534" s="14">
        <v>22.2083333333333</v>
      </c>
      <c r="C534" s="12">
        <v>1373.5307499999999</v>
      </c>
      <c r="D534" s="12"/>
      <c r="F534" s="12"/>
      <c r="G534" s="10"/>
      <c r="H534" s="12"/>
      <c r="I534" s="12"/>
    </row>
    <row r="535" spans="1:9" x14ac:dyDescent="0.25">
      <c r="A535" s="15">
        <v>44370</v>
      </c>
      <c r="B535" s="14">
        <v>22.25</v>
      </c>
      <c r="C535" s="12">
        <v>1389.8264999999999</v>
      </c>
      <c r="D535" s="12"/>
      <c r="F535" s="12"/>
      <c r="G535" s="10"/>
      <c r="H535" s="12"/>
      <c r="I535" s="12"/>
    </row>
    <row r="536" spans="1:9" x14ac:dyDescent="0.25">
      <c r="A536" s="15">
        <v>44370</v>
      </c>
      <c r="B536" s="14">
        <v>22.2916666666667</v>
      </c>
      <c r="C536" s="12">
        <v>1683.1010000000001</v>
      </c>
      <c r="D536" s="12"/>
      <c r="F536" s="12"/>
      <c r="G536" s="10"/>
      <c r="H536" s="12"/>
      <c r="I536" s="12"/>
    </row>
    <row r="537" spans="1:9" x14ac:dyDescent="0.25">
      <c r="A537" s="15">
        <v>44370</v>
      </c>
      <c r="B537" s="14">
        <v>22.3333333333333</v>
      </c>
      <c r="C537" s="12">
        <v>1992.6375000000003</v>
      </c>
      <c r="D537" s="12"/>
      <c r="F537" s="12"/>
      <c r="G537" s="10"/>
      <c r="H537" s="12"/>
      <c r="I537" s="12"/>
    </row>
    <row r="538" spans="1:9" x14ac:dyDescent="0.25">
      <c r="A538" s="15">
        <v>44370</v>
      </c>
      <c r="B538" s="14">
        <v>22.375</v>
      </c>
      <c r="C538" s="12">
        <v>2214.95775</v>
      </c>
      <c r="D538" s="12"/>
      <c r="F538" s="12"/>
      <c r="G538" s="10"/>
      <c r="H538" s="12"/>
      <c r="I538" s="12"/>
    </row>
    <row r="539" spans="1:9" x14ac:dyDescent="0.25">
      <c r="A539" s="15">
        <v>44370</v>
      </c>
      <c r="B539" s="14">
        <v>22.4166666666667</v>
      </c>
      <c r="C539" s="12">
        <v>2347.5632500000002</v>
      </c>
      <c r="D539" s="12"/>
      <c r="F539" s="12"/>
      <c r="G539" s="10"/>
      <c r="H539" s="12"/>
      <c r="I539" s="12"/>
    </row>
    <row r="540" spans="1:9" x14ac:dyDescent="0.25">
      <c r="A540" s="15">
        <v>44370</v>
      </c>
      <c r="B540" s="14">
        <v>22.4583333333333</v>
      </c>
      <c r="C540" s="12">
        <v>2432.7525000000001</v>
      </c>
      <c r="D540" s="12"/>
      <c r="F540" s="12"/>
      <c r="G540" s="10"/>
      <c r="H540" s="12"/>
      <c r="I540" s="12"/>
    </row>
    <row r="541" spans="1:9" x14ac:dyDescent="0.25">
      <c r="A541" s="15">
        <v>44370</v>
      </c>
      <c r="B541" s="14">
        <v>22.5</v>
      </c>
      <c r="C541" s="12">
        <v>2559.0145000000002</v>
      </c>
      <c r="D541" s="12"/>
      <c r="F541" s="12"/>
      <c r="G541" s="10"/>
      <c r="H541" s="12"/>
      <c r="I541" s="12"/>
    </row>
    <row r="542" spans="1:9" x14ac:dyDescent="0.25">
      <c r="A542" s="15">
        <v>44370</v>
      </c>
      <c r="B542" s="14">
        <v>22.5416666666667</v>
      </c>
      <c r="C542" s="12">
        <v>2638.6257500000002</v>
      </c>
      <c r="D542" s="12"/>
      <c r="F542" s="12"/>
      <c r="G542" s="10"/>
      <c r="H542" s="12"/>
      <c r="I542" s="12"/>
    </row>
    <row r="543" spans="1:9" x14ac:dyDescent="0.25">
      <c r="A543" s="15">
        <v>44370</v>
      </c>
      <c r="B543" s="14">
        <v>22.5833333333333</v>
      </c>
      <c r="C543" s="12">
        <v>2644.5787499999997</v>
      </c>
      <c r="D543" s="12"/>
      <c r="F543" s="12"/>
      <c r="G543" s="10"/>
      <c r="H543" s="12"/>
      <c r="I543" s="12"/>
    </row>
    <row r="544" spans="1:9" x14ac:dyDescent="0.25">
      <c r="A544" s="15">
        <v>44370</v>
      </c>
      <c r="B544" s="14">
        <v>22.625</v>
      </c>
      <c r="C544" s="12">
        <v>2596.89725</v>
      </c>
      <c r="D544" s="12"/>
      <c r="F544" s="12"/>
      <c r="G544" s="10"/>
      <c r="H544" s="12"/>
      <c r="I544" s="12"/>
    </row>
    <row r="545" spans="1:9" x14ac:dyDescent="0.25">
      <c r="A545" s="15">
        <v>44370</v>
      </c>
      <c r="B545" s="14">
        <v>22.6666666666667</v>
      </c>
      <c r="C545" s="12">
        <v>2539.1242499999998</v>
      </c>
      <c r="D545" s="12"/>
      <c r="F545" s="12"/>
      <c r="G545" s="10"/>
      <c r="H545" s="12"/>
      <c r="I545" s="12"/>
    </row>
    <row r="546" spans="1:9" x14ac:dyDescent="0.25">
      <c r="A546" s="15">
        <v>44370</v>
      </c>
      <c r="B546" s="14">
        <v>22.7083333333333</v>
      </c>
      <c r="C546" s="12">
        <v>2501.7397500000002</v>
      </c>
      <c r="D546" s="12"/>
      <c r="F546" s="12"/>
      <c r="G546" s="10"/>
      <c r="H546" s="12"/>
      <c r="I546" s="12"/>
    </row>
    <row r="547" spans="1:9" x14ac:dyDescent="0.25">
      <c r="A547" s="15">
        <v>44370</v>
      </c>
      <c r="B547" s="14">
        <v>22.75</v>
      </c>
      <c r="C547" s="12">
        <v>2481.85</v>
      </c>
      <c r="D547" s="12"/>
      <c r="F547" s="12"/>
      <c r="G547" s="10"/>
      <c r="H547" s="12"/>
      <c r="I547" s="12"/>
    </row>
    <row r="548" spans="1:9" x14ac:dyDescent="0.25">
      <c r="A548" s="15">
        <v>44370</v>
      </c>
      <c r="B548" s="14">
        <v>22.7916666666667</v>
      </c>
      <c r="C548" s="12">
        <v>2453.76125</v>
      </c>
      <c r="D548" s="12"/>
      <c r="F548" s="12"/>
      <c r="G548" s="10"/>
      <c r="H548" s="12"/>
      <c r="I548" s="12"/>
    </row>
    <row r="549" spans="1:9" x14ac:dyDescent="0.25">
      <c r="A549" s="15">
        <v>44370</v>
      </c>
      <c r="B549" s="14">
        <v>22.8333333333333</v>
      </c>
      <c r="C549" s="12">
        <v>2431.0865000000003</v>
      </c>
      <c r="D549" s="12"/>
      <c r="F549" s="12"/>
      <c r="G549" s="10"/>
      <c r="H549" s="12"/>
      <c r="I549" s="12"/>
    </row>
    <row r="550" spans="1:9" x14ac:dyDescent="0.25">
      <c r="A550" s="15">
        <v>44370</v>
      </c>
      <c r="B550" s="14">
        <v>22.875</v>
      </c>
      <c r="C550" s="12">
        <v>2411.2597500000002</v>
      </c>
      <c r="D550" s="12"/>
      <c r="F550" s="12"/>
      <c r="G550" s="10"/>
      <c r="H550" s="12"/>
      <c r="I550" s="12"/>
    </row>
    <row r="551" spans="1:9" x14ac:dyDescent="0.25">
      <c r="A551" s="15">
        <v>44370</v>
      </c>
      <c r="B551" s="14">
        <v>22.9166666666667</v>
      </c>
      <c r="C551" s="12">
        <v>2463.56025</v>
      </c>
      <c r="D551" s="12"/>
      <c r="F551" s="12"/>
      <c r="G551" s="10"/>
      <c r="H551" s="12"/>
      <c r="I551" s="12"/>
    </row>
    <row r="552" spans="1:9" x14ac:dyDescent="0.25">
      <c r="A552" s="15">
        <v>44370</v>
      </c>
      <c r="B552" s="14">
        <v>22.9583333333333</v>
      </c>
      <c r="C552" s="12">
        <v>2348.7602499999998</v>
      </c>
      <c r="D552" s="12"/>
      <c r="F552" s="12"/>
      <c r="G552" s="10"/>
      <c r="H552" s="12"/>
      <c r="I552" s="12"/>
    </row>
    <row r="553" spans="1:9" x14ac:dyDescent="0.25">
      <c r="A553" s="15">
        <v>44370</v>
      </c>
      <c r="B553" s="14">
        <v>23</v>
      </c>
      <c r="C553" s="12">
        <v>2088.1707500000002</v>
      </c>
      <c r="D553" s="12"/>
      <c r="F553" s="12"/>
      <c r="G553" s="10"/>
      <c r="H553" s="12"/>
      <c r="I553" s="12"/>
    </row>
    <row r="554" spans="1:9" x14ac:dyDescent="0.25">
      <c r="A554" s="15">
        <v>44371</v>
      </c>
      <c r="B554" s="14">
        <v>23.0416666666667</v>
      </c>
      <c r="C554" s="12">
        <v>1794.91175</v>
      </c>
      <c r="D554" s="12"/>
      <c r="F554" s="12"/>
      <c r="G554" s="10"/>
      <c r="H554" s="12"/>
      <c r="I554" s="12"/>
    </row>
    <row r="555" spans="1:9" x14ac:dyDescent="0.25">
      <c r="A555" s="15">
        <v>44371</v>
      </c>
      <c r="B555" s="14">
        <v>23.0833333333333</v>
      </c>
      <c r="C555" s="12">
        <v>1616.0862500000001</v>
      </c>
      <c r="D555" s="12"/>
      <c r="F555" s="12"/>
      <c r="G555" s="10"/>
      <c r="H555" s="12"/>
      <c r="I555" s="12"/>
    </row>
    <row r="556" spans="1:9" x14ac:dyDescent="0.25">
      <c r="A556" s="15">
        <v>44371</v>
      </c>
      <c r="B556" s="14">
        <v>23.125</v>
      </c>
      <c r="C556" s="12">
        <v>1534.1767500000001</v>
      </c>
      <c r="D556" s="12"/>
      <c r="F556" s="12"/>
      <c r="G556" s="10"/>
      <c r="H556" s="12"/>
      <c r="I556" s="12"/>
    </row>
    <row r="557" spans="1:9" x14ac:dyDescent="0.25">
      <c r="A557" s="15">
        <v>44371</v>
      </c>
      <c r="B557" s="14">
        <v>23.1666666666667</v>
      </c>
      <c r="C557" s="12">
        <v>1497.67275</v>
      </c>
      <c r="D557" s="12"/>
      <c r="F557" s="12"/>
      <c r="G557" s="10"/>
      <c r="H557" s="12"/>
      <c r="I557" s="12"/>
    </row>
    <row r="558" spans="1:9" x14ac:dyDescent="0.25">
      <c r="A558" s="15">
        <v>44371</v>
      </c>
      <c r="B558" s="14">
        <v>23.2083333333333</v>
      </c>
      <c r="C558" s="12">
        <v>1493.2424999999998</v>
      </c>
      <c r="D558" s="12"/>
      <c r="F558" s="12"/>
      <c r="G558" s="10"/>
      <c r="H558" s="12"/>
      <c r="I558" s="12"/>
    </row>
    <row r="559" spans="1:9" x14ac:dyDescent="0.25">
      <c r="A559" s="15">
        <v>44371</v>
      </c>
      <c r="B559" s="14">
        <v>23.25</v>
      </c>
      <c r="C559" s="12">
        <v>1502.4659999999999</v>
      </c>
      <c r="D559" s="12"/>
      <c r="F559" s="12"/>
      <c r="G559" s="10"/>
      <c r="H559" s="12"/>
      <c r="I559" s="12"/>
    </row>
    <row r="560" spans="1:9" x14ac:dyDescent="0.25">
      <c r="A560" s="15">
        <v>44371</v>
      </c>
      <c r="B560" s="14">
        <v>23.2916666666667</v>
      </c>
      <c r="C560" s="12">
        <v>1774.91175</v>
      </c>
      <c r="D560" s="12"/>
      <c r="F560" s="12"/>
      <c r="G560" s="10"/>
      <c r="H560" s="12"/>
      <c r="I560" s="12"/>
    </row>
    <row r="561" spans="1:9" x14ac:dyDescent="0.25">
      <c r="A561" s="15">
        <v>44371</v>
      </c>
      <c r="B561" s="14">
        <v>23.3333333333333</v>
      </c>
      <c r="C561" s="12">
        <v>2095.64275</v>
      </c>
      <c r="D561" s="12"/>
      <c r="F561" s="12"/>
      <c r="G561" s="10"/>
      <c r="H561" s="12"/>
      <c r="I561" s="12"/>
    </row>
    <row r="562" spans="1:9" x14ac:dyDescent="0.25">
      <c r="A562" s="15">
        <v>44371</v>
      </c>
      <c r="B562" s="14">
        <v>23.375</v>
      </c>
      <c r="C562" s="12">
        <v>2331.194</v>
      </c>
      <c r="D562" s="12"/>
      <c r="F562" s="12"/>
      <c r="G562" s="10"/>
      <c r="H562" s="12"/>
      <c r="I562" s="12"/>
    </row>
    <row r="563" spans="1:9" x14ac:dyDescent="0.25">
      <c r="A563" s="15">
        <v>44371</v>
      </c>
      <c r="B563" s="14">
        <v>23.4166666666667</v>
      </c>
      <c r="C563" s="12">
        <v>2486.4684999999999</v>
      </c>
      <c r="D563" s="12"/>
      <c r="F563" s="12"/>
      <c r="G563" s="10"/>
      <c r="H563" s="12"/>
      <c r="I563" s="12"/>
    </row>
    <row r="564" spans="1:9" x14ac:dyDescent="0.25">
      <c r="A564" s="15">
        <v>44371</v>
      </c>
      <c r="B564" s="14">
        <v>23.4583333333333</v>
      </c>
      <c r="C564" s="12">
        <v>2576.3010000000004</v>
      </c>
      <c r="D564" s="12"/>
      <c r="F564" s="12"/>
      <c r="G564" s="10"/>
      <c r="H564" s="12"/>
      <c r="I564" s="12"/>
    </row>
    <row r="565" spans="1:9" x14ac:dyDescent="0.25">
      <c r="A565" s="15">
        <v>44371</v>
      </c>
      <c r="B565" s="14">
        <v>23.5</v>
      </c>
      <c r="C565" s="12">
        <v>2689.12925</v>
      </c>
      <c r="D565" s="12"/>
      <c r="F565" s="12"/>
      <c r="G565" s="10"/>
      <c r="H565" s="12"/>
      <c r="I565" s="12"/>
    </row>
    <row r="566" spans="1:9" x14ac:dyDescent="0.25">
      <c r="A566" s="15">
        <v>44371</v>
      </c>
      <c r="B566" s="14">
        <v>23.5416666666667</v>
      </c>
      <c r="C566" s="12">
        <v>2764.2239999999997</v>
      </c>
      <c r="D566" s="12"/>
      <c r="F566" s="12"/>
      <c r="G566" s="10"/>
      <c r="H566" s="12"/>
      <c r="I566" s="12"/>
    </row>
    <row r="567" spans="1:9" x14ac:dyDescent="0.25">
      <c r="A567" s="15">
        <v>44371</v>
      </c>
      <c r="B567" s="14">
        <v>23.5833333333333</v>
      </c>
      <c r="C567" s="12">
        <v>2766.9177499999996</v>
      </c>
      <c r="D567" s="12"/>
      <c r="F567" s="12"/>
      <c r="G567" s="10"/>
      <c r="H567" s="12"/>
      <c r="I567" s="12"/>
    </row>
    <row r="568" spans="1:9" x14ac:dyDescent="0.25">
      <c r="A568" s="15">
        <v>44371</v>
      </c>
      <c r="B568" s="14">
        <v>23.625</v>
      </c>
      <c r="C568" s="12">
        <v>2716.0337500000001</v>
      </c>
      <c r="D568" s="12"/>
      <c r="F568" s="12"/>
      <c r="G568" s="10"/>
      <c r="H568" s="12"/>
      <c r="I568" s="12"/>
    </row>
    <row r="569" spans="1:9" x14ac:dyDescent="0.25">
      <c r="A569" s="15">
        <v>44371</v>
      </c>
      <c r="B569" s="14">
        <v>23.6666666666667</v>
      </c>
      <c r="C569" s="12">
        <v>2647.5370000000003</v>
      </c>
      <c r="D569" s="12"/>
      <c r="F569" s="12"/>
      <c r="G569" s="10"/>
      <c r="H569" s="12"/>
      <c r="I569" s="12"/>
    </row>
    <row r="570" spans="1:9" x14ac:dyDescent="0.25">
      <c r="A570" s="15">
        <v>44371</v>
      </c>
      <c r="B570" s="14">
        <v>23.7083333333333</v>
      </c>
      <c r="C570" s="12">
        <v>2602.7435</v>
      </c>
      <c r="D570" s="12"/>
      <c r="F570" s="12"/>
      <c r="G570" s="10"/>
      <c r="H570" s="12"/>
      <c r="I570" s="12"/>
    </row>
    <row r="571" spans="1:9" x14ac:dyDescent="0.25">
      <c r="A571" s="15">
        <v>44371</v>
      </c>
      <c r="B571" s="14">
        <v>23.75</v>
      </c>
      <c r="C571" s="12">
        <v>2567.0687499999999</v>
      </c>
      <c r="D571" s="12"/>
      <c r="F571" s="12"/>
      <c r="G571" s="10"/>
      <c r="H571" s="12"/>
      <c r="I571" s="12"/>
    </row>
    <row r="572" spans="1:9" x14ac:dyDescent="0.25">
      <c r="A572" s="15">
        <v>44371</v>
      </c>
      <c r="B572" s="14">
        <v>23.7916666666667</v>
      </c>
      <c r="C572" s="12">
        <v>2532.3874999999998</v>
      </c>
      <c r="D572" s="12"/>
      <c r="F572" s="12"/>
      <c r="G572" s="10"/>
      <c r="H572" s="12"/>
      <c r="I572" s="12"/>
    </row>
    <row r="573" spans="1:9" x14ac:dyDescent="0.25">
      <c r="A573" s="15">
        <v>44371</v>
      </c>
      <c r="B573" s="14">
        <v>23.8333333333333</v>
      </c>
      <c r="C573" s="12">
        <v>2501.29</v>
      </c>
      <c r="D573" s="12"/>
      <c r="F573" s="12"/>
      <c r="G573" s="10"/>
      <c r="H573" s="12"/>
      <c r="I573" s="12"/>
    </row>
    <row r="574" spans="1:9" x14ac:dyDescent="0.25">
      <c r="A574" s="15">
        <v>44371</v>
      </c>
      <c r="B574" s="14">
        <v>23.875</v>
      </c>
      <c r="C574" s="12">
        <v>2460.5102499999998</v>
      </c>
      <c r="D574" s="12"/>
      <c r="F574" s="12"/>
      <c r="G574" s="10"/>
      <c r="H574" s="12"/>
      <c r="I574" s="12"/>
    </row>
    <row r="575" spans="1:9" x14ac:dyDescent="0.25">
      <c r="A575" s="15">
        <v>44371</v>
      </c>
      <c r="B575" s="14">
        <v>23.9166666666667</v>
      </c>
      <c r="C575" s="12">
        <v>2493.6877500000001</v>
      </c>
      <c r="D575" s="12"/>
      <c r="F575" s="12"/>
      <c r="G575" s="10"/>
      <c r="H575" s="12"/>
      <c r="I575" s="12"/>
    </row>
    <row r="576" spans="1:9" x14ac:dyDescent="0.25">
      <c r="A576" s="15">
        <v>44371</v>
      </c>
      <c r="B576" s="14">
        <v>23.9583333333333</v>
      </c>
      <c r="C576" s="12">
        <v>2389.5479999999998</v>
      </c>
      <c r="D576" s="12"/>
      <c r="F576" s="12"/>
      <c r="G576" s="10"/>
      <c r="H576" s="12"/>
      <c r="I576" s="12"/>
    </row>
    <row r="577" spans="1:16384" x14ac:dyDescent="0.25">
      <c r="A577" s="15">
        <v>44371</v>
      </c>
      <c r="B577" s="14">
        <v>24</v>
      </c>
      <c r="C577" s="12">
        <v>2139.4067500000001</v>
      </c>
      <c r="D577" s="12"/>
      <c r="F577" s="12"/>
      <c r="G577" s="10"/>
      <c r="H577" s="12"/>
      <c r="I577" s="12"/>
    </row>
    <row r="578" spans="1:16384" x14ac:dyDescent="0.25">
      <c r="A578" s="15">
        <v>44372</v>
      </c>
      <c r="B578" s="14">
        <v>24.0416666666667</v>
      </c>
      <c r="C578" s="12">
        <v>1856.2462500000001</v>
      </c>
      <c r="D578" s="12"/>
      <c r="F578" s="12"/>
      <c r="G578" s="10"/>
      <c r="H578" s="12"/>
      <c r="I578" s="12"/>
    </row>
    <row r="579" spans="1:16384" x14ac:dyDescent="0.25">
      <c r="A579" s="15">
        <v>44372</v>
      </c>
      <c r="B579" s="14">
        <v>24.0833333333333</v>
      </c>
      <c r="C579" s="12">
        <v>1682.8330000000001</v>
      </c>
      <c r="D579" s="12"/>
      <c r="F579" s="12"/>
      <c r="G579" s="10"/>
      <c r="H579" s="12"/>
      <c r="I579" s="12"/>
    </row>
    <row r="580" spans="1:16384" x14ac:dyDescent="0.25">
      <c r="A580" s="15">
        <v>44372</v>
      </c>
      <c r="B580" s="14">
        <v>24.125</v>
      </c>
      <c r="C580" s="12">
        <v>1589.5235</v>
      </c>
      <c r="D580" s="12"/>
      <c r="F580" s="12"/>
      <c r="G580" s="10"/>
      <c r="H580" s="12"/>
      <c r="I580" s="12"/>
    </row>
    <row r="581" spans="1:16384" x14ac:dyDescent="0.25">
      <c r="A581" s="15">
        <v>44372</v>
      </c>
      <c r="B581" s="14">
        <v>24.1666666666667</v>
      </c>
      <c r="C581" s="12">
        <v>1551.4112499999997</v>
      </c>
      <c r="D581" s="12"/>
      <c r="E581" s="15"/>
      <c r="F581" s="12"/>
      <c r="G581" s="10"/>
      <c r="H581" s="12"/>
      <c r="I581" s="12"/>
      <c r="J581" s="14"/>
      <c r="K581" s="15"/>
      <c r="L581" s="14"/>
      <c r="M581" s="15"/>
      <c r="N581" s="14"/>
      <c r="O581" s="15"/>
      <c r="P581" s="14"/>
      <c r="Q581" s="15"/>
      <c r="R581" s="14"/>
      <c r="S581" s="15"/>
      <c r="T581" s="14"/>
      <c r="U581" s="15"/>
      <c r="V581" s="14"/>
      <c r="W581" s="15"/>
      <c r="X581" s="14"/>
      <c r="Y581" s="15"/>
      <c r="Z581" s="14"/>
      <c r="AA581" s="15"/>
      <c r="AB581" s="14"/>
      <c r="AC581" s="15"/>
      <c r="AD581" s="14"/>
      <c r="AE581" s="15"/>
      <c r="AF581" s="14"/>
      <c r="AG581" s="15"/>
      <c r="AH581" s="14"/>
      <c r="AI581" s="15"/>
      <c r="AJ581" s="14"/>
      <c r="AK581" s="15"/>
      <c r="AL581" s="14"/>
      <c r="AM581" s="15"/>
      <c r="AN581" s="14"/>
      <c r="AO581" s="15"/>
      <c r="AP581" s="14"/>
      <c r="AQ581" s="15"/>
      <c r="AR581" s="14"/>
      <c r="AS581" s="15"/>
      <c r="AT581" s="14"/>
      <c r="AU581" s="15"/>
      <c r="AV581" s="14"/>
      <c r="AW581" s="15"/>
      <c r="AX581" s="14"/>
      <c r="AY581" s="15"/>
      <c r="AZ581" s="14"/>
      <c r="BA581" s="15"/>
      <c r="BB581" s="14"/>
      <c r="BC581" s="15"/>
      <c r="BD581" s="14"/>
      <c r="BE581" s="15"/>
      <c r="BF581" s="14"/>
      <c r="BG581" s="15"/>
      <c r="BH581" s="14"/>
      <c r="BI581" s="15"/>
      <c r="BJ581" s="14"/>
      <c r="BK581" s="15"/>
      <c r="BL581" s="14"/>
      <c r="BM581" s="15"/>
      <c r="BN581" s="14"/>
      <c r="BO581" s="15"/>
      <c r="BP581" s="14"/>
      <c r="BQ581" s="15"/>
      <c r="BR581" s="14"/>
      <c r="BS581" s="15"/>
      <c r="BT581" s="14"/>
      <c r="BU581" s="15"/>
      <c r="BV581" s="14"/>
      <c r="BW581" s="15"/>
      <c r="BX581" s="14"/>
      <c r="BY581" s="15"/>
      <c r="BZ581" s="14"/>
      <c r="CA581" s="15">
        <v>44129</v>
      </c>
      <c r="CB581" s="14">
        <v>24.0833333333333</v>
      </c>
      <c r="CC581" s="15">
        <v>44129</v>
      </c>
      <c r="CD581" s="14">
        <v>24.0833333333333</v>
      </c>
      <c r="CE581" s="15">
        <v>44129</v>
      </c>
      <c r="CF581" s="14">
        <v>24.0833333333333</v>
      </c>
      <c r="CG581" s="15">
        <v>44129</v>
      </c>
      <c r="CH581" s="14">
        <v>24.0833333333333</v>
      </c>
      <c r="CI581" s="15">
        <v>44129</v>
      </c>
      <c r="CJ581" s="14">
        <v>24.0833333333333</v>
      </c>
      <c r="CK581" s="15">
        <v>44129</v>
      </c>
      <c r="CL581" s="14">
        <v>24.0833333333333</v>
      </c>
      <c r="CM581" s="15">
        <v>44129</v>
      </c>
      <c r="CN581" s="14">
        <v>24.0833333333333</v>
      </c>
      <c r="CO581" s="15">
        <v>44129</v>
      </c>
      <c r="CP581" s="14">
        <v>24.0833333333333</v>
      </c>
      <c r="CQ581" s="15">
        <v>44129</v>
      </c>
      <c r="CR581" s="14">
        <v>24.0833333333333</v>
      </c>
      <c r="CS581" s="15">
        <v>44129</v>
      </c>
      <c r="CT581" s="14">
        <v>24.0833333333333</v>
      </c>
      <c r="CU581" s="15">
        <v>44129</v>
      </c>
      <c r="CV581" s="14">
        <v>24.0833333333333</v>
      </c>
      <c r="CW581" s="15">
        <v>44129</v>
      </c>
      <c r="CX581" s="14">
        <v>24.0833333333333</v>
      </c>
      <c r="CY581" s="15">
        <v>44129</v>
      </c>
      <c r="CZ581" s="14">
        <v>24.0833333333333</v>
      </c>
      <c r="DA581" s="15">
        <v>44129</v>
      </c>
      <c r="DB581" s="14">
        <v>24.0833333333333</v>
      </c>
      <c r="DC581" s="15">
        <v>44129</v>
      </c>
      <c r="DD581" s="14">
        <v>24.0833333333333</v>
      </c>
      <c r="DE581" s="15">
        <v>44129</v>
      </c>
      <c r="DF581" s="14">
        <v>24.0833333333333</v>
      </c>
      <c r="DG581" s="15">
        <v>44129</v>
      </c>
      <c r="DH581" s="14">
        <v>24.0833333333333</v>
      </c>
      <c r="DI581" s="15">
        <v>44129</v>
      </c>
      <c r="DJ581" s="14">
        <v>24.0833333333333</v>
      </c>
      <c r="DK581" s="15">
        <v>44129</v>
      </c>
      <c r="DL581" s="14">
        <v>24.0833333333333</v>
      </c>
      <c r="DM581" s="15">
        <v>44129</v>
      </c>
      <c r="DN581" s="14">
        <v>24.0833333333333</v>
      </c>
      <c r="DO581" s="15">
        <v>44129</v>
      </c>
      <c r="DP581" s="14">
        <v>24.0833333333333</v>
      </c>
      <c r="DQ581" s="15">
        <v>44129</v>
      </c>
      <c r="DR581" s="14">
        <v>24.0833333333333</v>
      </c>
      <c r="DS581" s="15">
        <v>44129</v>
      </c>
      <c r="DT581" s="14">
        <v>24.0833333333333</v>
      </c>
      <c r="DU581" s="15">
        <v>44129</v>
      </c>
      <c r="DV581" s="14">
        <v>24.0833333333333</v>
      </c>
      <c r="DW581" s="15">
        <v>44129</v>
      </c>
      <c r="DX581" s="14">
        <v>24.0833333333333</v>
      </c>
      <c r="DY581" s="15">
        <v>44129</v>
      </c>
      <c r="DZ581" s="14">
        <v>24.0833333333333</v>
      </c>
      <c r="EA581" s="15">
        <v>44129</v>
      </c>
      <c r="EB581" s="14">
        <v>24.0833333333333</v>
      </c>
      <c r="EC581" s="15">
        <v>44129</v>
      </c>
      <c r="ED581" s="14">
        <v>24.0833333333333</v>
      </c>
      <c r="EE581" s="15">
        <v>44129</v>
      </c>
      <c r="EF581" s="14">
        <v>24.0833333333333</v>
      </c>
      <c r="EG581" s="15">
        <v>44129</v>
      </c>
      <c r="EH581" s="14">
        <v>24.0833333333333</v>
      </c>
      <c r="EI581" s="15">
        <v>44129</v>
      </c>
      <c r="EJ581" s="14">
        <v>24.0833333333333</v>
      </c>
      <c r="EK581" s="15">
        <v>44129</v>
      </c>
      <c r="EL581" s="14">
        <v>24.0833333333333</v>
      </c>
      <c r="EM581" s="15">
        <v>44129</v>
      </c>
      <c r="EN581" s="14">
        <v>24.0833333333333</v>
      </c>
      <c r="EO581" s="15">
        <v>44129</v>
      </c>
      <c r="EP581" s="14">
        <v>24.0833333333333</v>
      </c>
      <c r="EQ581" s="15">
        <v>44129</v>
      </c>
      <c r="ER581" s="14">
        <v>24.0833333333333</v>
      </c>
      <c r="ES581" s="15">
        <v>44129</v>
      </c>
      <c r="ET581" s="14">
        <v>24.0833333333333</v>
      </c>
      <c r="EU581" s="15">
        <v>44129</v>
      </c>
      <c r="EV581" s="14">
        <v>24.0833333333333</v>
      </c>
      <c r="EW581" s="15">
        <v>44129</v>
      </c>
      <c r="EX581" s="14">
        <v>24.0833333333333</v>
      </c>
      <c r="EY581" s="15">
        <v>44129</v>
      </c>
      <c r="EZ581" s="14">
        <v>24.0833333333333</v>
      </c>
      <c r="FA581" s="15">
        <v>44129</v>
      </c>
      <c r="FB581" s="14">
        <v>24.0833333333333</v>
      </c>
      <c r="FC581" s="15">
        <v>44129</v>
      </c>
      <c r="FD581" s="14">
        <v>24.0833333333333</v>
      </c>
      <c r="FE581" s="15">
        <v>44129</v>
      </c>
      <c r="FF581" s="14">
        <v>24.0833333333333</v>
      </c>
      <c r="FG581" s="15">
        <v>44129</v>
      </c>
      <c r="FH581" s="14">
        <v>24.0833333333333</v>
      </c>
      <c r="FI581" s="15">
        <v>44129</v>
      </c>
      <c r="FJ581" s="14">
        <v>24.0833333333333</v>
      </c>
      <c r="FK581" s="15">
        <v>44129</v>
      </c>
      <c r="FL581" s="14">
        <v>24.0833333333333</v>
      </c>
      <c r="FM581" s="15">
        <v>44129</v>
      </c>
      <c r="FN581" s="14">
        <v>24.0833333333333</v>
      </c>
      <c r="FO581" s="15">
        <v>44129</v>
      </c>
      <c r="FP581" s="14">
        <v>24.0833333333333</v>
      </c>
      <c r="FQ581" s="15">
        <v>44129</v>
      </c>
      <c r="FR581" s="14">
        <v>24.0833333333333</v>
      </c>
      <c r="FS581" s="15">
        <v>44129</v>
      </c>
      <c r="FT581" s="14">
        <v>24.0833333333333</v>
      </c>
      <c r="FU581" s="15">
        <v>44129</v>
      </c>
      <c r="FV581" s="14">
        <v>24.0833333333333</v>
      </c>
      <c r="FW581" s="15">
        <v>44129</v>
      </c>
      <c r="FX581" s="14">
        <v>24.0833333333333</v>
      </c>
      <c r="FY581" s="15">
        <v>44129</v>
      </c>
      <c r="FZ581" s="14">
        <v>24.0833333333333</v>
      </c>
      <c r="GA581" s="15">
        <v>44129</v>
      </c>
      <c r="GB581" s="14">
        <v>24.0833333333333</v>
      </c>
      <c r="GC581" s="15">
        <v>44129</v>
      </c>
      <c r="GD581" s="14">
        <v>24.0833333333333</v>
      </c>
      <c r="GE581" s="15">
        <v>44129</v>
      </c>
      <c r="GF581" s="14">
        <v>24.0833333333333</v>
      </c>
      <c r="GG581" s="15">
        <v>44129</v>
      </c>
      <c r="GH581" s="14">
        <v>24.0833333333333</v>
      </c>
      <c r="GI581" s="15">
        <v>44129</v>
      </c>
      <c r="GJ581" s="14">
        <v>24.0833333333333</v>
      </c>
      <c r="GK581" s="15">
        <v>44129</v>
      </c>
      <c r="GL581" s="14">
        <v>24.0833333333333</v>
      </c>
      <c r="GM581" s="15">
        <v>44129</v>
      </c>
      <c r="GN581" s="14">
        <v>24.0833333333333</v>
      </c>
      <c r="GO581" s="15">
        <v>44129</v>
      </c>
      <c r="GP581" s="14">
        <v>24.0833333333333</v>
      </c>
      <c r="GQ581" s="15">
        <v>44129</v>
      </c>
      <c r="GR581" s="14">
        <v>24.0833333333333</v>
      </c>
      <c r="GS581" s="15">
        <v>44129</v>
      </c>
      <c r="GT581" s="14">
        <v>24.0833333333333</v>
      </c>
      <c r="GU581" s="15">
        <v>44129</v>
      </c>
      <c r="GV581" s="14">
        <v>24.0833333333333</v>
      </c>
      <c r="GW581" s="15">
        <v>44129</v>
      </c>
      <c r="GX581" s="14">
        <v>24.0833333333333</v>
      </c>
      <c r="GY581" s="15">
        <v>44129</v>
      </c>
      <c r="GZ581" s="14">
        <v>24.0833333333333</v>
      </c>
      <c r="HA581" s="15">
        <v>44129</v>
      </c>
      <c r="HB581" s="14">
        <v>24.0833333333333</v>
      </c>
      <c r="HC581" s="15">
        <v>44129</v>
      </c>
      <c r="HD581" s="14">
        <v>24.0833333333333</v>
      </c>
      <c r="HE581" s="15">
        <v>44129</v>
      </c>
      <c r="HF581" s="14">
        <v>24.0833333333333</v>
      </c>
      <c r="HG581" s="15">
        <v>44129</v>
      </c>
      <c r="HH581" s="14">
        <v>24.0833333333333</v>
      </c>
      <c r="HI581" s="15">
        <v>44129</v>
      </c>
      <c r="HJ581" s="14">
        <v>24.0833333333333</v>
      </c>
      <c r="HK581" s="15">
        <v>44129</v>
      </c>
      <c r="HL581" s="14">
        <v>24.0833333333333</v>
      </c>
      <c r="HM581" s="15">
        <v>44129</v>
      </c>
      <c r="HN581" s="14">
        <v>24.0833333333333</v>
      </c>
      <c r="HO581" s="15">
        <v>44129</v>
      </c>
      <c r="HP581" s="14">
        <v>24.0833333333333</v>
      </c>
      <c r="HQ581" s="15">
        <v>44129</v>
      </c>
      <c r="HR581" s="14">
        <v>24.0833333333333</v>
      </c>
      <c r="HS581" s="15">
        <v>44129</v>
      </c>
      <c r="HT581" s="14">
        <v>24.0833333333333</v>
      </c>
      <c r="HU581" s="15">
        <v>44129</v>
      </c>
      <c r="HV581" s="14">
        <v>24.0833333333333</v>
      </c>
      <c r="HW581" s="15">
        <v>44129</v>
      </c>
      <c r="HX581" s="14">
        <v>24.0833333333333</v>
      </c>
      <c r="HY581" s="15">
        <v>44129</v>
      </c>
      <c r="HZ581" s="14">
        <v>24.0833333333333</v>
      </c>
      <c r="IA581" s="15">
        <v>44129</v>
      </c>
      <c r="IB581" s="14">
        <v>24.0833333333333</v>
      </c>
      <c r="IC581" s="15">
        <v>44129</v>
      </c>
      <c r="ID581" s="14">
        <v>24.0833333333333</v>
      </c>
      <c r="IE581" s="15">
        <v>44129</v>
      </c>
      <c r="IF581" s="14">
        <v>24.0833333333333</v>
      </c>
      <c r="IG581" s="15">
        <v>44129</v>
      </c>
      <c r="IH581" s="14">
        <v>24.0833333333333</v>
      </c>
      <c r="II581" s="15">
        <v>44129</v>
      </c>
      <c r="IJ581" s="14">
        <v>24.0833333333333</v>
      </c>
      <c r="IK581" s="15">
        <v>44129</v>
      </c>
      <c r="IL581" s="14">
        <v>24.0833333333333</v>
      </c>
      <c r="IM581" s="15">
        <v>44129</v>
      </c>
      <c r="IN581" s="14">
        <v>24.0833333333333</v>
      </c>
      <c r="IO581" s="15">
        <v>44129</v>
      </c>
      <c r="IP581" s="14">
        <v>24.0833333333333</v>
      </c>
      <c r="IQ581" s="15">
        <v>44129</v>
      </c>
      <c r="IR581" s="14">
        <v>24.0833333333333</v>
      </c>
      <c r="IS581" s="15">
        <v>44129</v>
      </c>
      <c r="IT581" s="14">
        <v>24.0833333333333</v>
      </c>
      <c r="IU581" s="15">
        <v>44129</v>
      </c>
      <c r="IV581" s="14">
        <v>24.0833333333333</v>
      </c>
      <c r="IW581" s="15">
        <v>44129</v>
      </c>
      <c r="IX581" s="14">
        <v>24.0833333333333</v>
      </c>
      <c r="IY581" s="15">
        <v>44129</v>
      </c>
      <c r="IZ581" s="14">
        <v>24.0833333333333</v>
      </c>
      <c r="JA581" s="15">
        <v>44129</v>
      </c>
      <c r="JB581" s="14">
        <v>24.0833333333333</v>
      </c>
      <c r="JC581" s="15">
        <v>44129</v>
      </c>
      <c r="JD581" s="14">
        <v>24.0833333333333</v>
      </c>
      <c r="JE581" s="15">
        <v>44129</v>
      </c>
      <c r="JF581" s="14">
        <v>24.0833333333333</v>
      </c>
      <c r="JG581" s="15">
        <v>44129</v>
      </c>
      <c r="JH581" s="14">
        <v>24.0833333333333</v>
      </c>
      <c r="JI581" s="15">
        <v>44129</v>
      </c>
      <c r="JJ581" s="14">
        <v>24.0833333333333</v>
      </c>
      <c r="JK581" s="15">
        <v>44129</v>
      </c>
      <c r="JL581" s="14">
        <v>24.0833333333333</v>
      </c>
      <c r="JM581" s="15">
        <v>44129</v>
      </c>
      <c r="JN581" s="14">
        <v>24.0833333333333</v>
      </c>
      <c r="JO581" s="15">
        <v>44129</v>
      </c>
      <c r="JP581" s="14">
        <v>24.0833333333333</v>
      </c>
      <c r="JQ581" s="15">
        <v>44129</v>
      </c>
      <c r="JR581" s="14">
        <v>24.0833333333333</v>
      </c>
      <c r="JS581" s="15">
        <v>44129</v>
      </c>
      <c r="JT581" s="14">
        <v>24.0833333333333</v>
      </c>
      <c r="JU581" s="15">
        <v>44129</v>
      </c>
      <c r="JV581" s="14">
        <v>24.0833333333333</v>
      </c>
      <c r="JW581" s="15">
        <v>44129</v>
      </c>
      <c r="JX581" s="14">
        <v>24.0833333333333</v>
      </c>
      <c r="JY581" s="15">
        <v>44129</v>
      </c>
      <c r="JZ581" s="14">
        <v>24.0833333333333</v>
      </c>
      <c r="KA581" s="15">
        <v>44129</v>
      </c>
      <c r="KB581" s="14">
        <v>24.0833333333333</v>
      </c>
      <c r="KC581" s="15">
        <v>44129</v>
      </c>
      <c r="KD581" s="14">
        <v>24.0833333333333</v>
      </c>
      <c r="KE581" s="15">
        <v>44129</v>
      </c>
      <c r="KF581" s="14">
        <v>24.0833333333333</v>
      </c>
      <c r="KG581" s="15">
        <v>44129</v>
      </c>
      <c r="KH581" s="14">
        <v>24.0833333333333</v>
      </c>
      <c r="KI581" s="15">
        <v>44129</v>
      </c>
      <c r="KJ581" s="14">
        <v>24.0833333333333</v>
      </c>
      <c r="KK581" s="15">
        <v>44129</v>
      </c>
      <c r="KL581" s="14">
        <v>24.0833333333333</v>
      </c>
      <c r="KM581" s="15">
        <v>44129</v>
      </c>
      <c r="KN581" s="14">
        <v>24.0833333333333</v>
      </c>
      <c r="KO581" s="15">
        <v>44129</v>
      </c>
      <c r="KP581" s="14">
        <v>24.0833333333333</v>
      </c>
      <c r="KQ581" s="15">
        <v>44129</v>
      </c>
      <c r="KR581" s="14">
        <v>24.0833333333333</v>
      </c>
      <c r="KS581" s="15">
        <v>44129</v>
      </c>
      <c r="KT581" s="14">
        <v>24.0833333333333</v>
      </c>
      <c r="KU581" s="15">
        <v>44129</v>
      </c>
      <c r="KV581" s="14">
        <v>24.0833333333333</v>
      </c>
      <c r="KW581" s="15">
        <v>44129</v>
      </c>
      <c r="KX581" s="14">
        <v>24.0833333333333</v>
      </c>
      <c r="KY581" s="15">
        <v>44129</v>
      </c>
      <c r="KZ581" s="14">
        <v>24.0833333333333</v>
      </c>
      <c r="LA581" s="15">
        <v>44129</v>
      </c>
      <c r="LB581" s="14">
        <v>24.0833333333333</v>
      </c>
      <c r="LC581" s="15">
        <v>44129</v>
      </c>
      <c r="LD581" s="14">
        <v>24.0833333333333</v>
      </c>
      <c r="LE581" s="15">
        <v>44129</v>
      </c>
      <c r="LF581" s="14">
        <v>24.0833333333333</v>
      </c>
      <c r="LG581" s="15">
        <v>44129</v>
      </c>
      <c r="LH581" s="14">
        <v>24.0833333333333</v>
      </c>
      <c r="LI581" s="15">
        <v>44129</v>
      </c>
      <c r="LJ581" s="14">
        <v>24.0833333333333</v>
      </c>
      <c r="LK581" s="15">
        <v>44129</v>
      </c>
      <c r="LL581" s="14">
        <v>24.0833333333333</v>
      </c>
      <c r="LM581" s="15">
        <v>44129</v>
      </c>
      <c r="LN581" s="14">
        <v>24.0833333333333</v>
      </c>
      <c r="LO581" s="15">
        <v>44129</v>
      </c>
      <c r="LP581" s="14">
        <v>24.0833333333333</v>
      </c>
      <c r="LQ581" s="15">
        <v>44129</v>
      </c>
      <c r="LR581" s="14">
        <v>24.0833333333333</v>
      </c>
      <c r="LS581" s="15">
        <v>44129</v>
      </c>
      <c r="LT581" s="14">
        <v>24.0833333333333</v>
      </c>
      <c r="LU581" s="15">
        <v>44129</v>
      </c>
      <c r="LV581" s="14">
        <v>24.0833333333333</v>
      </c>
      <c r="LW581" s="15">
        <v>44129</v>
      </c>
      <c r="LX581" s="14">
        <v>24.0833333333333</v>
      </c>
      <c r="LY581" s="15">
        <v>44129</v>
      </c>
      <c r="LZ581" s="14">
        <v>24.0833333333333</v>
      </c>
      <c r="MA581" s="15">
        <v>44129</v>
      </c>
      <c r="MB581" s="14">
        <v>24.0833333333333</v>
      </c>
      <c r="MC581" s="15">
        <v>44129</v>
      </c>
      <c r="MD581" s="14">
        <v>24.0833333333333</v>
      </c>
      <c r="ME581" s="15">
        <v>44129</v>
      </c>
      <c r="MF581" s="14">
        <v>24.0833333333333</v>
      </c>
      <c r="MG581" s="15">
        <v>44129</v>
      </c>
      <c r="MH581" s="14">
        <v>24.0833333333333</v>
      </c>
      <c r="MI581" s="15">
        <v>44129</v>
      </c>
      <c r="MJ581" s="14">
        <v>24.0833333333333</v>
      </c>
      <c r="MK581" s="15">
        <v>44129</v>
      </c>
      <c r="ML581" s="14">
        <v>24.0833333333333</v>
      </c>
      <c r="MM581" s="15">
        <v>44129</v>
      </c>
      <c r="MN581" s="14">
        <v>24.0833333333333</v>
      </c>
      <c r="MO581" s="15">
        <v>44129</v>
      </c>
      <c r="MP581" s="14">
        <v>24.0833333333333</v>
      </c>
      <c r="MQ581" s="15">
        <v>44129</v>
      </c>
      <c r="MR581" s="14">
        <v>24.0833333333333</v>
      </c>
      <c r="MS581" s="15">
        <v>44129</v>
      </c>
      <c r="MT581" s="14">
        <v>24.0833333333333</v>
      </c>
      <c r="MU581" s="15">
        <v>44129</v>
      </c>
      <c r="MV581" s="14">
        <v>24.0833333333333</v>
      </c>
      <c r="MW581" s="15">
        <v>44129</v>
      </c>
      <c r="MX581" s="14">
        <v>24.0833333333333</v>
      </c>
      <c r="MY581" s="15">
        <v>44129</v>
      </c>
      <c r="MZ581" s="14">
        <v>24.0833333333333</v>
      </c>
      <c r="NA581" s="15">
        <v>44129</v>
      </c>
      <c r="NB581" s="14">
        <v>24.0833333333333</v>
      </c>
      <c r="NC581" s="15">
        <v>44129</v>
      </c>
      <c r="ND581" s="14">
        <v>24.0833333333333</v>
      </c>
      <c r="NE581" s="15">
        <v>44129</v>
      </c>
      <c r="NF581" s="14">
        <v>24.0833333333333</v>
      </c>
      <c r="NG581" s="15">
        <v>44129</v>
      </c>
      <c r="NH581" s="14">
        <v>24.0833333333333</v>
      </c>
      <c r="NI581" s="15">
        <v>44129</v>
      </c>
      <c r="NJ581" s="14">
        <v>24.0833333333333</v>
      </c>
      <c r="NK581" s="15">
        <v>44129</v>
      </c>
      <c r="NL581" s="14">
        <v>24.0833333333333</v>
      </c>
      <c r="NM581" s="15">
        <v>44129</v>
      </c>
      <c r="NN581" s="14">
        <v>24.0833333333333</v>
      </c>
      <c r="NO581" s="15">
        <v>44129</v>
      </c>
      <c r="NP581" s="14">
        <v>24.0833333333333</v>
      </c>
      <c r="NQ581" s="15">
        <v>44129</v>
      </c>
      <c r="NR581" s="14">
        <v>24.0833333333333</v>
      </c>
      <c r="NS581" s="15">
        <v>44129</v>
      </c>
      <c r="NT581" s="14">
        <v>24.0833333333333</v>
      </c>
      <c r="NU581" s="15">
        <v>44129</v>
      </c>
      <c r="NV581" s="14">
        <v>24.0833333333333</v>
      </c>
      <c r="NW581" s="15">
        <v>44129</v>
      </c>
      <c r="NX581" s="14">
        <v>24.0833333333333</v>
      </c>
      <c r="NY581" s="15">
        <v>44129</v>
      </c>
      <c r="NZ581" s="14">
        <v>24.0833333333333</v>
      </c>
      <c r="OA581" s="15">
        <v>44129</v>
      </c>
      <c r="OB581" s="14">
        <v>24.0833333333333</v>
      </c>
      <c r="OC581" s="15">
        <v>44129</v>
      </c>
      <c r="OD581" s="14">
        <v>24.0833333333333</v>
      </c>
      <c r="OE581" s="15">
        <v>44129</v>
      </c>
      <c r="OF581" s="14">
        <v>24.0833333333333</v>
      </c>
      <c r="OG581" s="15">
        <v>44129</v>
      </c>
      <c r="OH581" s="14">
        <v>24.0833333333333</v>
      </c>
      <c r="OI581" s="15">
        <v>44129</v>
      </c>
      <c r="OJ581" s="14">
        <v>24.0833333333333</v>
      </c>
      <c r="OK581" s="15">
        <v>44129</v>
      </c>
      <c r="OL581" s="14">
        <v>24.0833333333333</v>
      </c>
      <c r="OM581" s="15">
        <v>44129</v>
      </c>
      <c r="ON581" s="14">
        <v>24.0833333333333</v>
      </c>
      <c r="OO581" s="15">
        <v>44129</v>
      </c>
      <c r="OP581" s="14">
        <v>24.0833333333333</v>
      </c>
      <c r="OQ581" s="15">
        <v>44129</v>
      </c>
      <c r="OR581" s="14">
        <v>24.0833333333333</v>
      </c>
      <c r="OS581" s="15">
        <v>44129</v>
      </c>
      <c r="OT581" s="14">
        <v>24.0833333333333</v>
      </c>
      <c r="OU581" s="15">
        <v>44129</v>
      </c>
      <c r="OV581" s="14">
        <v>24.0833333333333</v>
      </c>
      <c r="OW581" s="15">
        <v>44129</v>
      </c>
      <c r="OX581" s="14">
        <v>24.0833333333333</v>
      </c>
      <c r="OY581" s="15">
        <v>44129</v>
      </c>
      <c r="OZ581" s="14">
        <v>24.0833333333333</v>
      </c>
      <c r="PA581" s="15">
        <v>44129</v>
      </c>
      <c r="PB581" s="14">
        <v>24.0833333333333</v>
      </c>
      <c r="PC581" s="15">
        <v>44129</v>
      </c>
      <c r="PD581" s="14">
        <v>24.0833333333333</v>
      </c>
      <c r="PE581" s="15">
        <v>44129</v>
      </c>
      <c r="PF581" s="14">
        <v>24.0833333333333</v>
      </c>
      <c r="PG581" s="15">
        <v>44129</v>
      </c>
      <c r="PH581" s="14">
        <v>24.0833333333333</v>
      </c>
      <c r="PI581" s="15">
        <v>44129</v>
      </c>
      <c r="PJ581" s="14">
        <v>24.0833333333333</v>
      </c>
      <c r="PK581" s="15">
        <v>44129</v>
      </c>
      <c r="PL581" s="14">
        <v>24.0833333333333</v>
      </c>
      <c r="PM581" s="15">
        <v>44129</v>
      </c>
      <c r="PN581" s="14">
        <v>24.0833333333333</v>
      </c>
      <c r="PO581" s="15">
        <v>44129</v>
      </c>
      <c r="PP581" s="14">
        <v>24.0833333333333</v>
      </c>
      <c r="PQ581" s="15">
        <v>44129</v>
      </c>
      <c r="PR581" s="14">
        <v>24.0833333333333</v>
      </c>
      <c r="PS581" s="15">
        <v>44129</v>
      </c>
      <c r="PT581" s="14">
        <v>24.0833333333333</v>
      </c>
      <c r="PU581" s="15">
        <v>44129</v>
      </c>
      <c r="PV581" s="14">
        <v>24.0833333333333</v>
      </c>
      <c r="PW581" s="15">
        <v>44129</v>
      </c>
      <c r="PX581" s="14">
        <v>24.0833333333333</v>
      </c>
      <c r="PY581" s="15">
        <v>44129</v>
      </c>
      <c r="PZ581" s="14">
        <v>24.0833333333333</v>
      </c>
      <c r="QA581" s="15">
        <v>44129</v>
      </c>
      <c r="QB581" s="14">
        <v>24.0833333333333</v>
      </c>
      <c r="QC581" s="15">
        <v>44129</v>
      </c>
      <c r="QD581" s="14">
        <v>24.0833333333333</v>
      </c>
      <c r="QE581" s="15">
        <v>44129</v>
      </c>
      <c r="QF581" s="14">
        <v>24.0833333333333</v>
      </c>
      <c r="QG581" s="15">
        <v>44129</v>
      </c>
      <c r="QH581" s="14">
        <v>24.0833333333333</v>
      </c>
      <c r="QI581" s="15">
        <v>44129</v>
      </c>
      <c r="QJ581" s="14">
        <v>24.0833333333333</v>
      </c>
      <c r="QK581" s="15">
        <v>44129</v>
      </c>
      <c r="QL581" s="14">
        <v>24.0833333333333</v>
      </c>
      <c r="QM581" s="15">
        <v>44129</v>
      </c>
      <c r="QN581" s="14">
        <v>24.0833333333333</v>
      </c>
      <c r="QO581" s="15">
        <v>44129</v>
      </c>
      <c r="QP581" s="14">
        <v>24.0833333333333</v>
      </c>
      <c r="QQ581" s="15">
        <v>44129</v>
      </c>
      <c r="QR581" s="14">
        <v>24.0833333333333</v>
      </c>
      <c r="QS581" s="15">
        <v>44129</v>
      </c>
      <c r="QT581" s="14">
        <v>24.0833333333333</v>
      </c>
      <c r="QU581" s="15">
        <v>44129</v>
      </c>
      <c r="QV581" s="14">
        <v>24.0833333333333</v>
      </c>
      <c r="QW581" s="15">
        <v>44129</v>
      </c>
      <c r="QX581" s="14">
        <v>24.0833333333333</v>
      </c>
      <c r="QY581" s="15">
        <v>44129</v>
      </c>
      <c r="QZ581" s="14">
        <v>24.0833333333333</v>
      </c>
      <c r="RA581" s="15">
        <v>44129</v>
      </c>
      <c r="RB581" s="14">
        <v>24.0833333333333</v>
      </c>
      <c r="RC581" s="15">
        <v>44129</v>
      </c>
      <c r="RD581" s="14">
        <v>24.0833333333333</v>
      </c>
      <c r="RE581" s="15">
        <v>44129</v>
      </c>
      <c r="RF581" s="14">
        <v>24.0833333333333</v>
      </c>
      <c r="RG581" s="15">
        <v>44129</v>
      </c>
      <c r="RH581" s="14">
        <v>24.0833333333333</v>
      </c>
      <c r="RI581" s="15">
        <v>44129</v>
      </c>
      <c r="RJ581" s="14">
        <v>24.0833333333333</v>
      </c>
      <c r="RK581" s="15">
        <v>44129</v>
      </c>
      <c r="RL581" s="14">
        <v>24.0833333333333</v>
      </c>
      <c r="RM581" s="15">
        <v>44129</v>
      </c>
      <c r="RN581" s="14">
        <v>24.0833333333333</v>
      </c>
      <c r="RO581" s="15">
        <v>44129</v>
      </c>
      <c r="RP581" s="14">
        <v>24.0833333333333</v>
      </c>
      <c r="RQ581" s="15">
        <v>44129</v>
      </c>
      <c r="RR581" s="14">
        <v>24.0833333333333</v>
      </c>
      <c r="RS581" s="15">
        <v>44129</v>
      </c>
      <c r="RT581" s="14">
        <v>24.0833333333333</v>
      </c>
      <c r="RU581" s="15">
        <v>44129</v>
      </c>
      <c r="RV581" s="14">
        <v>24.0833333333333</v>
      </c>
      <c r="RW581" s="15">
        <v>44129</v>
      </c>
      <c r="RX581" s="14">
        <v>24.0833333333333</v>
      </c>
      <c r="RY581" s="15">
        <v>44129</v>
      </c>
      <c r="RZ581" s="14">
        <v>24.0833333333333</v>
      </c>
      <c r="SA581" s="15">
        <v>44129</v>
      </c>
      <c r="SB581" s="14">
        <v>24.0833333333333</v>
      </c>
      <c r="SC581" s="15">
        <v>44129</v>
      </c>
      <c r="SD581" s="14">
        <v>24.0833333333333</v>
      </c>
      <c r="SE581" s="15">
        <v>44129</v>
      </c>
      <c r="SF581" s="14">
        <v>24.0833333333333</v>
      </c>
      <c r="SG581" s="15">
        <v>44129</v>
      </c>
      <c r="SH581" s="14">
        <v>24.0833333333333</v>
      </c>
      <c r="SI581" s="15">
        <v>44129</v>
      </c>
      <c r="SJ581" s="14">
        <v>24.0833333333333</v>
      </c>
      <c r="SK581" s="15">
        <v>44129</v>
      </c>
      <c r="SL581" s="14">
        <v>24.0833333333333</v>
      </c>
      <c r="SM581" s="15">
        <v>44129</v>
      </c>
      <c r="SN581" s="14">
        <v>24.0833333333333</v>
      </c>
      <c r="SO581" s="15">
        <v>44129</v>
      </c>
      <c r="SP581" s="14">
        <v>24.0833333333333</v>
      </c>
      <c r="SQ581" s="15">
        <v>44129</v>
      </c>
      <c r="SR581" s="14">
        <v>24.0833333333333</v>
      </c>
      <c r="SS581" s="15">
        <v>44129</v>
      </c>
      <c r="ST581" s="14">
        <v>24.0833333333333</v>
      </c>
      <c r="SU581" s="15">
        <v>44129</v>
      </c>
      <c r="SV581" s="14">
        <v>24.0833333333333</v>
      </c>
      <c r="SW581" s="15">
        <v>44129</v>
      </c>
      <c r="SX581" s="14">
        <v>24.0833333333333</v>
      </c>
      <c r="SY581" s="15">
        <v>44129</v>
      </c>
      <c r="SZ581" s="14">
        <v>24.0833333333333</v>
      </c>
      <c r="TA581" s="15">
        <v>44129</v>
      </c>
      <c r="TB581" s="14">
        <v>24.0833333333333</v>
      </c>
      <c r="TC581" s="15">
        <v>44129</v>
      </c>
      <c r="TD581" s="14">
        <v>24.0833333333333</v>
      </c>
      <c r="TE581" s="15">
        <v>44129</v>
      </c>
      <c r="TF581" s="14">
        <v>24.0833333333333</v>
      </c>
      <c r="TG581" s="15">
        <v>44129</v>
      </c>
      <c r="TH581" s="14">
        <v>24.0833333333333</v>
      </c>
      <c r="TI581" s="15">
        <v>44129</v>
      </c>
      <c r="TJ581" s="14">
        <v>24.0833333333333</v>
      </c>
      <c r="TK581" s="15">
        <v>44129</v>
      </c>
      <c r="TL581" s="14">
        <v>24.0833333333333</v>
      </c>
      <c r="TM581" s="15">
        <v>44129</v>
      </c>
      <c r="TN581" s="14">
        <v>24.0833333333333</v>
      </c>
      <c r="TO581" s="15">
        <v>44129</v>
      </c>
      <c r="TP581" s="14">
        <v>24.0833333333333</v>
      </c>
      <c r="TQ581" s="15">
        <v>44129</v>
      </c>
      <c r="TR581" s="14">
        <v>24.0833333333333</v>
      </c>
      <c r="TS581" s="15">
        <v>44129</v>
      </c>
      <c r="TT581" s="14">
        <v>24.0833333333333</v>
      </c>
      <c r="TU581" s="15">
        <v>44129</v>
      </c>
      <c r="TV581" s="14">
        <v>24.0833333333333</v>
      </c>
      <c r="TW581" s="15">
        <v>44129</v>
      </c>
      <c r="TX581" s="14">
        <v>24.0833333333333</v>
      </c>
      <c r="TY581" s="15">
        <v>44129</v>
      </c>
      <c r="TZ581" s="14">
        <v>24.0833333333333</v>
      </c>
      <c r="UA581" s="15">
        <v>44129</v>
      </c>
      <c r="UB581" s="14">
        <v>24.0833333333333</v>
      </c>
      <c r="UC581" s="15">
        <v>44129</v>
      </c>
      <c r="UD581" s="14">
        <v>24.0833333333333</v>
      </c>
      <c r="UE581" s="15">
        <v>44129</v>
      </c>
      <c r="UF581" s="14">
        <v>24.0833333333333</v>
      </c>
      <c r="UG581" s="15">
        <v>44129</v>
      </c>
      <c r="UH581" s="14">
        <v>24.0833333333333</v>
      </c>
      <c r="UI581" s="15">
        <v>44129</v>
      </c>
      <c r="UJ581" s="14">
        <v>24.0833333333333</v>
      </c>
      <c r="UK581" s="15">
        <v>44129</v>
      </c>
      <c r="UL581" s="14">
        <v>24.0833333333333</v>
      </c>
      <c r="UM581" s="15">
        <v>44129</v>
      </c>
      <c r="UN581" s="14">
        <v>24.0833333333333</v>
      </c>
      <c r="UO581" s="15">
        <v>44129</v>
      </c>
      <c r="UP581" s="14">
        <v>24.0833333333333</v>
      </c>
      <c r="UQ581" s="15">
        <v>44129</v>
      </c>
      <c r="UR581" s="14">
        <v>24.0833333333333</v>
      </c>
      <c r="US581" s="15">
        <v>44129</v>
      </c>
      <c r="UT581" s="14">
        <v>24.0833333333333</v>
      </c>
      <c r="UU581" s="15">
        <v>44129</v>
      </c>
      <c r="UV581" s="14">
        <v>24.0833333333333</v>
      </c>
      <c r="UW581" s="15">
        <v>44129</v>
      </c>
      <c r="UX581" s="14">
        <v>24.0833333333333</v>
      </c>
      <c r="UY581" s="15">
        <v>44129</v>
      </c>
      <c r="UZ581" s="14">
        <v>24.0833333333333</v>
      </c>
      <c r="VA581" s="15">
        <v>44129</v>
      </c>
      <c r="VB581" s="14">
        <v>24.0833333333333</v>
      </c>
      <c r="VC581" s="15">
        <v>44129</v>
      </c>
      <c r="VD581" s="14">
        <v>24.0833333333333</v>
      </c>
      <c r="VE581" s="15">
        <v>44129</v>
      </c>
      <c r="VF581" s="14">
        <v>24.0833333333333</v>
      </c>
      <c r="VG581" s="15">
        <v>44129</v>
      </c>
      <c r="VH581" s="14">
        <v>24.0833333333333</v>
      </c>
      <c r="VI581" s="15">
        <v>44129</v>
      </c>
      <c r="VJ581" s="14">
        <v>24.0833333333333</v>
      </c>
      <c r="VK581" s="15">
        <v>44129</v>
      </c>
      <c r="VL581" s="14">
        <v>24.0833333333333</v>
      </c>
      <c r="VM581" s="15">
        <v>44129</v>
      </c>
      <c r="VN581" s="14">
        <v>24.0833333333333</v>
      </c>
      <c r="VO581" s="15">
        <v>44129</v>
      </c>
      <c r="VP581" s="14">
        <v>24.0833333333333</v>
      </c>
      <c r="VQ581" s="15">
        <v>44129</v>
      </c>
      <c r="VR581" s="14">
        <v>24.0833333333333</v>
      </c>
      <c r="VS581" s="15">
        <v>44129</v>
      </c>
      <c r="VT581" s="14">
        <v>24.0833333333333</v>
      </c>
      <c r="VU581" s="15">
        <v>44129</v>
      </c>
      <c r="VV581" s="14">
        <v>24.0833333333333</v>
      </c>
      <c r="VW581" s="15">
        <v>44129</v>
      </c>
      <c r="VX581" s="14">
        <v>24.0833333333333</v>
      </c>
      <c r="VY581" s="15">
        <v>44129</v>
      </c>
      <c r="VZ581" s="14">
        <v>24.0833333333333</v>
      </c>
      <c r="WA581" s="15">
        <v>44129</v>
      </c>
      <c r="WB581" s="14">
        <v>24.0833333333333</v>
      </c>
      <c r="WC581" s="15">
        <v>44129</v>
      </c>
      <c r="WD581" s="14">
        <v>24.0833333333333</v>
      </c>
      <c r="WE581" s="15">
        <v>44129</v>
      </c>
      <c r="WF581" s="14">
        <v>24.0833333333333</v>
      </c>
      <c r="WG581" s="15">
        <v>44129</v>
      </c>
      <c r="WH581" s="14">
        <v>24.0833333333333</v>
      </c>
      <c r="WI581" s="15">
        <v>44129</v>
      </c>
      <c r="WJ581" s="14">
        <v>24.0833333333333</v>
      </c>
      <c r="WK581" s="15">
        <v>44129</v>
      </c>
      <c r="WL581" s="14">
        <v>24.0833333333333</v>
      </c>
      <c r="WM581" s="15">
        <v>44129</v>
      </c>
      <c r="WN581" s="14">
        <v>24.0833333333333</v>
      </c>
      <c r="WO581" s="15">
        <v>44129</v>
      </c>
      <c r="WP581" s="14">
        <v>24.0833333333333</v>
      </c>
      <c r="WQ581" s="15">
        <v>44129</v>
      </c>
      <c r="WR581" s="14">
        <v>24.0833333333333</v>
      </c>
      <c r="WS581" s="15">
        <v>44129</v>
      </c>
      <c r="WT581" s="14">
        <v>24.0833333333333</v>
      </c>
      <c r="WU581" s="15">
        <v>44129</v>
      </c>
      <c r="WV581" s="14">
        <v>24.0833333333333</v>
      </c>
      <c r="WW581" s="15">
        <v>44129</v>
      </c>
      <c r="WX581" s="14">
        <v>24.0833333333333</v>
      </c>
      <c r="WY581" s="15">
        <v>44129</v>
      </c>
      <c r="WZ581" s="14">
        <v>24.0833333333333</v>
      </c>
      <c r="XA581" s="15">
        <v>44129</v>
      </c>
      <c r="XB581" s="14">
        <v>24.0833333333333</v>
      </c>
      <c r="XC581" s="15">
        <v>44129</v>
      </c>
      <c r="XD581" s="14">
        <v>24.0833333333333</v>
      </c>
      <c r="XE581" s="15">
        <v>44129</v>
      </c>
      <c r="XF581" s="14">
        <v>24.0833333333333</v>
      </c>
      <c r="XG581" s="15">
        <v>44129</v>
      </c>
      <c r="XH581" s="14">
        <v>24.0833333333333</v>
      </c>
      <c r="XI581" s="15">
        <v>44129</v>
      </c>
      <c r="XJ581" s="14">
        <v>24.0833333333333</v>
      </c>
      <c r="XK581" s="15">
        <v>44129</v>
      </c>
      <c r="XL581" s="14">
        <v>24.0833333333333</v>
      </c>
      <c r="XM581" s="15">
        <v>44129</v>
      </c>
      <c r="XN581" s="14">
        <v>24.0833333333333</v>
      </c>
      <c r="XO581" s="15">
        <v>44129</v>
      </c>
      <c r="XP581" s="14">
        <v>24.0833333333333</v>
      </c>
      <c r="XQ581" s="15">
        <v>44129</v>
      </c>
      <c r="XR581" s="14">
        <v>24.0833333333333</v>
      </c>
      <c r="XS581" s="15">
        <v>44129</v>
      </c>
      <c r="XT581" s="14">
        <v>24.0833333333333</v>
      </c>
      <c r="XU581" s="15">
        <v>44129</v>
      </c>
      <c r="XV581" s="14">
        <v>24.0833333333333</v>
      </c>
      <c r="XW581" s="15">
        <v>44129</v>
      </c>
      <c r="XX581" s="14">
        <v>24.0833333333333</v>
      </c>
      <c r="XY581" s="15">
        <v>44129</v>
      </c>
      <c r="XZ581" s="14">
        <v>24.0833333333333</v>
      </c>
      <c r="YA581" s="15">
        <v>44129</v>
      </c>
      <c r="YB581" s="14">
        <v>24.0833333333333</v>
      </c>
      <c r="YC581" s="15">
        <v>44129</v>
      </c>
      <c r="YD581" s="14">
        <v>24.0833333333333</v>
      </c>
      <c r="YE581" s="15">
        <v>44129</v>
      </c>
      <c r="YF581" s="14">
        <v>24.0833333333333</v>
      </c>
      <c r="YG581" s="15">
        <v>44129</v>
      </c>
      <c r="YH581" s="14">
        <v>24.0833333333333</v>
      </c>
      <c r="YI581" s="15">
        <v>44129</v>
      </c>
      <c r="YJ581" s="14">
        <v>24.0833333333333</v>
      </c>
      <c r="YK581" s="15">
        <v>44129</v>
      </c>
      <c r="YL581" s="14">
        <v>24.0833333333333</v>
      </c>
      <c r="YM581" s="15">
        <v>44129</v>
      </c>
      <c r="YN581" s="14">
        <v>24.0833333333333</v>
      </c>
      <c r="YO581" s="15">
        <v>44129</v>
      </c>
      <c r="YP581" s="14">
        <v>24.0833333333333</v>
      </c>
      <c r="YQ581" s="15">
        <v>44129</v>
      </c>
      <c r="YR581" s="14">
        <v>24.0833333333333</v>
      </c>
      <c r="YS581" s="15">
        <v>44129</v>
      </c>
      <c r="YT581" s="14">
        <v>24.0833333333333</v>
      </c>
      <c r="YU581" s="15">
        <v>44129</v>
      </c>
      <c r="YV581" s="14">
        <v>24.0833333333333</v>
      </c>
      <c r="YW581" s="15">
        <v>44129</v>
      </c>
      <c r="YX581" s="14">
        <v>24.0833333333333</v>
      </c>
      <c r="YY581" s="15">
        <v>44129</v>
      </c>
      <c r="YZ581" s="14">
        <v>24.0833333333333</v>
      </c>
      <c r="ZA581" s="15">
        <v>44129</v>
      </c>
      <c r="ZB581" s="14">
        <v>24.0833333333333</v>
      </c>
      <c r="ZC581" s="15">
        <v>44129</v>
      </c>
      <c r="ZD581" s="14">
        <v>24.0833333333333</v>
      </c>
      <c r="ZE581" s="15">
        <v>44129</v>
      </c>
      <c r="ZF581" s="14">
        <v>24.0833333333333</v>
      </c>
      <c r="ZG581" s="15">
        <v>44129</v>
      </c>
      <c r="ZH581" s="14">
        <v>24.0833333333333</v>
      </c>
      <c r="ZI581" s="15">
        <v>44129</v>
      </c>
      <c r="ZJ581" s="14">
        <v>24.0833333333333</v>
      </c>
      <c r="ZK581" s="15">
        <v>44129</v>
      </c>
      <c r="ZL581" s="14">
        <v>24.0833333333333</v>
      </c>
      <c r="ZM581" s="15">
        <v>44129</v>
      </c>
      <c r="ZN581" s="14">
        <v>24.0833333333333</v>
      </c>
      <c r="ZO581" s="15">
        <v>44129</v>
      </c>
      <c r="ZP581" s="14">
        <v>24.0833333333333</v>
      </c>
      <c r="ZQ581" s="15">
        <v>44129</v>
      </c>
      <c r="ZR581" s="14">
        <v>24.0833333333333</v>
      </c>
      <c r="ZS581" s="15">
        <v>44129</v>
      </c>
      <c r="ZT581" s="14">
        <v>24.0833333333333</v>
      </c>
      <c r="ZU581" s="15">
        <v>44129</v>
      </c>
      <c r="ZV581" s="14">
        <v>24.0833333333333</v>
      </c>
      <c r="ZW581" s="15">
        <v>44129</v>
      </c>
      <c r="ZX581" s="14">
        <v>24.0833333333333</v>
      </c>
      <c r="ZY581" s="15">
        <v>44129</v>
      </c>
      <c r="ZZ581" s="14">
        <v>24.0833333333333</v>
      </c>
      <c r="AAA581" s="15">
        <v>44129</v>
      </c>
      <c r="AAB581" s="14">
        <v>24.0833333333333</v>
      </c>
      <c r="AAC581" s="15">
        <v>44129</v>
      </c>
      <c r="AAD581" s="14">
        <v>24.0833333333333</v>
      </c>
      <c r="AAE581" s="15">
        <v>44129</v>
      </c>
      <c r="AAF581" s="14">
        <v>24.0833333333333</v>
      </c>
      <c r="AAG581" s="15">
        <v>44129</v>
      </c>
      <c r="AAH581" s="14">
        <v>24.0833333333333</v>
      </c>
      <c r="AAI581" s="15">
        <v>44129</v>
      </c>
      <c r="AAJ581" s="14">
        <v>24.0833333333333</v>
      </c>
      <c r="AAK581" s="15">
        <v>44129</v>
      </c>
      <c r="AAL581" s="14">
        <v>24.0833333333333</v>
      </c>
      <c r="AAM581" s="15">
        <v>44129</v>
      </c>
      <c r="AAN581" s="14">
        <v>24.0833333333333</v>
      </c>
      <c r="AAO581" s="15">
        <v>44129</v>
      </c>
      <c r="AAP581" s="14">
        <v>24.0833333333333</v>
      </c>
      <c r="AAQ581" s="15">
        <v>44129</v>
      </c>
      <c r="AAR581" s="14">
        <v>24.0833333333333</v>
      </c>
      <c r="AAS581" s="15">
        <v>44129</v>
      </c>
      <c r="AAT581" s="14">
        <v>24.0833333333333</v>
      </c>
      <c r="AAU581" s="15">
        <v>44129</v>
      </c>
      <c r="AAV581" s="14">
        <v>24.0833333333333</v>
      </c>
      <c r="AAW581" s="15">
        <v>44129</v>
      </c>
      <c r="AAX581" s="14">
        <v>24.0833333333333</v>
      </c>
      <c r="AAY581" s="15">
        <v>44129</v>
      </c>
      <c r="AAZ581" s="14">
        <v>24.0833333333333</v>
      </c>
      <c r="ABA581" s="15">
        <v>44129</v>
      </c>
      <c r="ABB581" s="14">
        <v>24.0833333333333</v>
      </c>
      <c r="ABC581" s="15">
        <v>44129</v>
      </c>
      <c r="ABD581" s="14">
        <v>24.0833333333333</v>
      </c>
      <c r="ABE581" s="15">
        <v>44129</v>
      </c>
      <c r="ABF581" s="14">
        <v>24.0833333333333</v>
      </c>
      <c r="ABG581" s="15">
        <v>44129</v>
      </c>
      <c r="ABH581" s="14">
        <v>24.0833333333333</v>
      </c>
      <c r="ABI581" s="15">
        <v>44129</v>
      </c>
      <c r="ABJ581" s="14">
        <v>24.0833333333333</v>
      </c>
      <c r="ABK581" s="15">
        <v>44129</v>
      </c>
      <c r="ABL581" s="14">
        <v>24.0833333333333</v>
      </c>
      <c r="ABM581" s="15">
        <v>44129</v>
      </c>
      <c r="ABN581" s="14">
        <v>24.0833333333333</v>
      </c>
      <c r="ABO581" s="15">
        <v>44129</v>
      </c>
      <c r="ABP581" s="14">
        <v>24.0833333333333</v>
      </c>
      <c r="ABQ581" s="15">
        <v>44129</v>
      </c>
      <c r="ABR581" s="14">
        <v>24.0833333333333</v>
      </c>
      <c r="ABS581" s="15">
        <v>44129</v>
      </c>
      <c r="ABT581" s="14">
        <v>24.0833333333333</v>
      </c>
      <c r="ABU581" s="15">
        <v>44129</v>
      </c>
      <c r="ABV581" s="14">
        <v>24.0833333333333</v>
      </c>
      <c r="ABW581" s="15">
        <v>44129</v>
      </c>
      <c r="ABX581" s="14">
        <v>24.0833333333333</v>
      </c>
      <c r="ABY581" s="15">
        <v>44129</v>
      </c>
      <c r="ABZ581" s="14">
        <v>24.0833333333333</v>
      </c>
      <c r="ACA581" s="15">
        <v>44129</v>
      </c>
      <c r="ACB581" s="14">
        <v>24.0833333333333</v>
      </c>
      <c r="ACC581" s="15">
        <v>44129</v>
      </c>
      <c r="ACD581" s="14">
        <v>24.0833333333333</v>
      </c>
      <c r="ACE581" s="15">
        <v>44129</v>
      </c>
      <c r="ACF581" s="14">
        <v>24.0833333333333</v>
      </c>
      <c r="ACG581" s="15">
        <v>44129</v>
      </c>
      <c r="ACH581" s="14">
        <v>24.0833333333333</v>
      </c>
      <c r="ACI581" s="15">
        <v>44129</v>
      </c>
      <c r="ACJ581" s="14">
        <v>24.0833333333333</v>
      </c>
      <c r="ACK581" s="15">
        <v>44129</v>
      </c>
      <c r="ACL581" s="14">
        <v>24.0833333333333</v>
      </c>
      <c r="ACM581" s="15">
        <v>44129</v>
      </c>
      <c r="ACN581" s="14">
        <v>24.0833333333333</v>
      </c>
      <c r="ACO581" s="15">
        <v>44129</v>
      </c>
      <c r="ACP581" s="14">
        <v>24.0833333333333</v>
      </c>
      <c r="ACQ581" s="15">
        <v>44129</v>
      </c>
      <c r="ACR581" s="14">
        <v>24.0833333333333</v>
      </c>
      <c r="ACS581" s="15">
        <v>44129</v>
      </c>
      <c r="ACT581" s="14">
        <v>24.0833333333333</v>
      </c>
      <c r="ACU581" s="15">
        <v>44129</v>
      </c>
      <c r="ACV581" s="14">
        <v>24.0833333333333</v>
      </c>
      <c r="ACW581" s="15">
        <v>44129</v>
      </c>
      <c r="ACX581" s="14">
        <v>24.0833333333333</v>
      </c>
      <c r="ACY581" s="15">
        <v>44129</v>
      </c>
      <c r="ACZ581" s="14">
        <v>24.0833333333333</v>
      </c>
      <c r="ADA581" s="15">
        <v>44129</v>
      </c>
      <c r="ADB581" s="14">
        <v>24.0833333333333</v>
      </c>
      <c r="ADC581" s="15">
        <v>44129</v>
      </c>
      <c r="ADD581" s="14">
        <v>24.0833333333333</v>
      </c>
      <c r="ADE581" s="15">
        <v>44129</v>
      </c>
      <c r="ADF581" s="14">
        <v>24.0833333333333</v>
      </c>
      <c r="ADG581" s="15">
        <v>44129</v>
      </c>
      <c r="ADH581" s="14">
        <v>24.0833333333333</v>
      </c>
      <c r="ADI581" s="15">
        <v>44129</v>
      </c>
      <c r="ADJ581" s="14">
        <v>24.0833333333333</v>
      </c>
      <c r="ADK581" s="15">
        <v>44129</v>
      </c>
      <c r="ADL581" s="14">
        <v>24.0833333333333</v>
      </c>
      <c r="ADM581" s="15">
        <v>44129</v>
      </c>
      <c r="ADN581" s="14">
        <v>24.0833333333333</v>
      </c>
      <c r="ADO581" s="15">
        <v>44129</v>
      </c>
      <c r="ADP581" s="14">
        <v>24.0833333333333</v>
      </c>
      <c r="ADQ581" s="15">
        <v>44129</v>
      </c>
      <c r="ADR581" s="14">
        <v>24.0833333333333</v>
      </c>
      <c r="ADS581" s="15">
        <v>44129</v>
      </c>
      <c r="ADT581" s="14">
        <v>24.0833333333333</v>
      </c>
      <c r="ADU581" s="15">
        <v>44129</v>
      </c>
      <c r="ADV581" s="14">
        <v>24.0833333333333</v>
      </c>
      <c r="ADW581" s="15">
        <v>44129</v>
      </c>
      <c r="ADX581" s="14">
        <v>24.0833333333333</v>
      </c>
      <c r="ADY581" s="15">
        <v>44129</v>
      </c>
      <c r="ADZ581" s="14">
        <v>24.0833333333333</v>
      </c>
      <c r="AEA581" s="15">
        <v>44129</v>
      </c>
      <c r="AEB581" s="14">
        <v>24.0833333333333</v>
      </c>
      <c r="AEC581" s="15">
        <v>44129</v>
      </c>
      <c r="AED581" s="14">
        <v>24.0833333333333</v>
      </c>
      <c r="AEE581" s="15">
        <v>44129</v>
      </c>
      <c r="AEF581" s="14">
        <v>24.0833333333333</v>
      </c>
      <c r="AEG581" s="15">
        <v>44129</v>
      </c>
      <c r="AEH581" s="14">
        <v>24.0833333333333</v>
      </c>
      <c r="AEI581" s="15">
        <v>44129</v>
      </c>
      <c r="AEJ581" s="14">
        <v>24.0833333333333</v>
      </c>
      <c r="AEK581" s="15">
        <v>44129</v>
      </c>
      <c r="AEL581" s="14">
        <v>24.0833333333333</v>
      </c>
      <c r="AEM581" s="15">
        <v>44129</v>
      </c>
      <c r="AEN581" s="14">
        <v>24.0833333333333</v>
      </c>
      <c r="AEO581" s="15">
        <v>44129</v>
      </c>
      <c r="AEP581" s="14">
        <v>24.0833333333333</v>
      </c>
      <c r="AEQ581" s="15">
        <v>44129</v>
      </c>
      <c r="AER581" s="14">
        <v>24.0833333333333</v>
      </c>
      <c r="AES581" s="15">
        <v>44129</v>
      </c>
      <c r="AET581" s="14">
        <v>24.0833333333333</v>
      </c>
      <c r="AEU581" s="15">
        <v>44129</v>
      </c>
      <c r="AEV581" s="14">
        <v>24.0833333333333</v>
      </c>
      <c r="AEW581" s="15">
        <v>44129</v>
      </c>
      <c r="AEX581" s="14">
        <v>24.0833333333333</v>
      </c>
      <c r="AEY581" s="15">
        <v>44129</v>
      </c>
      <c r="AEZ581" s="14">
        <v>24.0833333333333</v>
      </c>
      <c r="AFA581" s="15">
        <v>44129</v>
      </c>
      <c r="AFB581" s="14">
        <v>24.0833333333333</v>
      </c>
      <c r="AFC581" s="15">
        <v>44129</v>
      </c>
      <c r="AFD581" s="14">
        <v>24.0833333333333</v>
      </c>
      <c r="AFE581" s="15">
        <v>44129</v>
      </c>
      <c r="AFF581" s="14">
        <v>24.0833333333333</v>
      </c>
      <c r="AFG581" s="15">
        <v>44129</v>
      </c>
      <c r="AFH581" s="14">
        <v>24.0833333333333</v>
      </c>
      <c r="AFI581" s="15">
        <v>44129</v>
      </c>
      <c r="AFJ581" s="14">
        <v>24.0833333333333</v>
      </c>
      <c r="AFK581" s="15">
        <v>44129</v>
      </c>
      <c r="AFL581" s="14">
        <v>24.0833333333333</v>
      </c>
      <c r="AFM581" s="15">
        <v>44129</v>
      </c>
      <c r="AFN581" s="14">
        <v>24.0833333333333</v>
      </c>
      <c r="AFO581" s="15">
        <v>44129</v>
      </c>
      <c r="AFP581" s="14">
        <v>24.0833333333333</v>
      </c>
      <c r="AFQ581" s="15">
        <v>44129</v>
      </c>
      <c r="AFR581" s="14">
        <v>24.0833333333333</v>
      </c>
      <c r="AFS581" s="15">
        <v>44129</v>
      </c>
      <c r="AFT581" s="14">
        <v>24.0833333333333</v>
      </c>
      <c r="AFU581" s="15">
        <v>44129</v>
      </c>
      <c r="AFV581" s="14">
        <v>24.0833333333333</v>
      </c>
      <c r="AFW581" s="15">
        <v>44129</v>
      </c>
      <c r="AFX581" s="14">
        <v>24.0833333333333</v>
      </c>
      <c r="AFY581" s="15">
        <v>44129</v>
      </c>
      <c r="AFZ581" s="14">
        <v>24.0833333333333</v>
      </c>
      <c r="AGA581" s="15">
        <v>44129</v>
      </c>
      <c r="AGB581" s="14">
        <v>24.0833333333333</v>
      </c>
      <c r="AGC581" s="15">
        <v>44129</v>
      </c>
      <c r="AGD581" s="14">
        <v>24.0833333333333</v>
      </c>
      <c r="AGE581" s="15">
        <v>44129</v>
      </c>
      <c r="AGF581" s="14">
        <v>24.0833333333333</v>
      </c>
      <c r="AGG581" s="15">
        <v>44129</v>
      </c>
      <c r="AGH581" s="14">
        <v>24.0833333333333</v>
      </c>
      <c r="AGI581" s="15">
        <v>44129</v>
      </c>
      <c r="AGJ581" s="14">
        <v>24.0833333333333</v>
      </c>
      <c r="AGK581" s="15">
        <v>44129</v>
      </c>
      <c r="AGL581" s="14">
        <v>24.0833333333333</v>
      </c>
      <c r="AGM581" s="15">
        <v>44129</v>
      </c>
      <c r="AGN581" s="14">
        <v>24.0833333333333</v>
      </c>
      <c r="AGO581" s="15">
        <v>44129</v>
      </c>
      <c r="AGP581" s="14">
        <v>24.0833333333333</v>
      </c>
      <c r="AGQ581" s="15">
        <v>44129</v>
      </c>
      <c r="AGR581" s="14">
        <v>24.0833333333333</v>
      </c>
      <c r="AGS581" s="15">
        <v>44129</v>
      </c>
      <c r="AGT581" s="14">
        <v>24.0833333333333</v>
      </c>
      <c r="AGU581" s="15">
        <v>44129</v>
      </c>
      <c r="AGV581" s="14">
        <v>24.0833333333333</v>
      </c>
      <c r="AGW581" s="15">
        <v>44129</v>
      </c>
      <c r="AGX581" s="14">
        <v>24.0833333333333</v>
      </c>
      <c r="AGY581" s="15">
        <v>44129</v>
      </c>
      <c r="AGZ581" s="14">
        <v>24.0833333333333</v>
      </c>
      <c r="AHA581" s="15">
        <v>44129</v>
      </c>
      <c r="AHB581" s="14">
        <v>24.0833333333333</v>
      </c>
      <c r="AHC581" s="15">
        <v>44129</v>
      </c>
      <c r="AHD581" s="14">
        <v>24.0833333333333</v>
      </c>
      <c r="AHE581" s="15">
        <v>44129</v>
      </c>
      <c r="AHF581" s="14">
        <v>24.0833333333333</v>
      </c>
      <c r="AHG581" s="15">
        <v>44129</v>
      </c>
      <c r="AHH581" s="14">
        <v>24.0833333333333</v>
      </c>
      <c r="AHI581" s="15">
        <v>44129</v>
      </c>
      <c r="AHJ581" s="14">
        <v>24.0833333333333</v>
      </c>
      <c r="AHK581" s="15">
        <v>44129</v>
      </c>
      <c r="AHL581" s="14">
        <v>24.0833333333333</v>
      </c>
      <c r="AHM581" s="15">
        <v>44129</v>
      </c>
      <c r="AHN581" s="14">
        <v>24.0833333333333</v>
      </c>
      <c r="AHO581" s="15">
        <v>44129</v>
      </c>
      <c r="AHP581" s="14">
        <v>24.0833333333333</v>
      </c>
      <c r="AHQ581" s="15">
        <v>44129</v>
      </c>
      <c r="AHR581" s="14">
        <v>24.0833333333333</v>
      </c>
      <c r="AHS581" s="15">
        <v>44129</v>
      </c>
      <c r="AHT581" s="14">
        <v>24.0833333333333</v>
      </c>
      <c r="AHU581" s="15">
        <v>44129</v>
      </c>
      <c r="AHV581" s="14">
        <v>24.0833333333333</v>
      </c>
      <c r="AHW581" s="15">
        <v>44129</v>
      </c>
      <c r="AHX581" s="14">
        <v>24.0833333333333</v>
      </c>
      <c r="AHY581" s="15">
        <v>44129</v>
      </c>
      <c r="AHZ581" s="14">
        <v>24.0833333333333</v>
      </c>
      <c r="AIA581" s="15">
        <v>44129</v>
      </c>
      <c r="AIB581" s="14">
        <v>24.0833333333333</v>
      </c>
      <c r="AIC581" s="15">
        <v>44129</v>
      </c>
      <c r="AID581" s="14">
        <v>24.0833333333333</v>
      </c>
      <c r="AIE581" s="15">
        <v>44129</v>
      </c>
      <c r="AIF581" s="14">
        <v>24.0833333333333</v>
      </c>
      <c r="AIG581" s="15">
        <v>44129</v>
      </c>
      <c r="AIH581" s="14">
        <v>24.0833333333333</v>
      </c>
      <c r="AII581" s="15">
        <v>44129</v>
      </c>
      <c r="AIJ581" s="14">
        <v>24.0833333333333</v>
      </c>
      <c r="AIK581" s="15">
        <v>44129</v>
      </c>
      <c r="AIL581" s="14">
        <v>24.0833333333333</v>
      </c>
      <c r="AIM581" s="15">
        <v>44129</v>
      </c>
      <c r="AIN581" s="14">
        <v>24.0833333333333</v>
      </c>
      <c r="AIO581" s="15">
        <v>44129</v>
      </c>
      <c r="AIP581" s="14">
        <v>24.0833333333333</v>
      </c>
      <c r="AIQ581" s="15">
        <v>44129</v>
      </c>
      <c r="AIR581" s="14">
        <v>24.0833333333333</v>
      </c>
      <c r="AIS581" s="15">
        <v>44129</v>
      </c>
      <c r="AIT581" s="14">
        <v>24.0833333333333</v>
      </c>
      <c r="AIU581" s="15">
        <v>44129</v>
      </c>
      <c r="AIV581" s="14">
        <v>24.0833333333333</v>
      </c>
      <c r="AIW581" s="15">
        <v>44129</v>
      </c>
      <c r="AIX581" s="14">
        <v>24.0833333333333</v>
      </c>
      <c r="AIY581" s="15">
        <v>44129</v>
      </c>
      <c r="AIZ581" s="14">
        <v>24.0833333333333</v>
      </c>
      <c r="AJA581" s="15">
        <v>44129</v>
      </c>
      <c r="AJB581" s="14">
        <v>24.0833333333333</v>
      </c>
      <c r="AJC581" s="15">
        <v>44129</v>
      </c>
      <c r="AJD581" s="14">
        <v>24.0833333333333</v>
      </c>
      <c r="AJE581" s="15">
        <v>44129</v>
      </c>
      <c r="AJF581" s="14">
        <v>24.0833333333333</v>
      </c>
      <c r="AJG581" s="15">
        <v>44129</v>
      </c>
      <c r="AJH581" s="14">
        <v>24.0833333333333</v>
      </c>
      <c r="AJI581" s="15">
        <v>44129</v>
      </c>
      <c r="AJJ581" s="14">
        <v>24.0833333333333</v>
      </c>
      <c r="AJK581" s="15">
        <v>44129</v>
      </c>
      <c r="AJL581" s="14">
        <v>24.0833333333333</v>
      </c>
      <c r="AJM581" s="15">
        <v>44129</v>
      </c>
      <c r="AJN581" s="14">
        <v>24.0833333333333</v>
      </c>
      <c r="AJO581" s="15">
        <v>44129</v>
      </c>
      <c r="AJP581" s="14">
        <v>24.0833333333333</v>
      </c>
      <c r="AJQ581" s="15">
        <v>44129</v>
      </c>
      <c r="AJR581" s="14">
        <v>24.0833333333333</v>
      </c>
      <c r="AJS581" s="15">
        <v>44129</v>
      </c>
      <c r="AJT581" s="14">
        <v>24.0833333333333</v>
      </c>
      <c r="AJU581" s="15">
        <v>44129</v>
      </c>
      <c r="AJV581" s="14">
        <v>24.0833333333333</v>
      </c>
      <c r="AJW581" s="15">
        <v>44129</v>
      </c>
      <c r="AJX581" s="14">
        <v>24.0833333333333</v>
      </c>
      <c r="AJY581" s="15">
        <v>44129</v>
      </c>
      <c r="AJZ581" s="14">
        <v>24.0833333333333</v>
      </c>
      <c r="AKA581" s="15">
        <v>44129</v>
      </c>
      <c r="AKB581" s="14">
        <v>24.0833333333333</v>
      </c>
      <c r="AKC581" s="15">
        <v>44129</v>
      </c>
      <c r="AKD581" s="14">
        <v>24.0833333333333</v>
      </c>
      <c r="AKE581" s="15">
        <v>44129</v>
      </c>
      <c r="AKF581" s="14">
        <v>24.0833333333333</v>
      </c>
      <c r="AKG581" s="15">
        <v>44129</v>
      </c>
      <c r="AKH581" s="14">
        <v>24.0833333333333</v>
      </c>
      <c r="AKI581" s="15">
        <v>44129</v>
      </c>
      <c r="AKJ581" s="14">
        <v>24.0833333333333</v>
      </c>
      <c r="AKK581" s="15">
        <v>44129</v>
      </c>
      <c r="AKL581" s="14">
        <v>24.0833333333333</v>
      </c>
      <c r="AKM581" s="15">
        <v>44129</v>
      </c>
      <c r="AKN581" s="14">
        <v>24.0833333333333</v>
      </c>
      <c r="AKO581" s="15">
        <v>44129</v>
      </c>
      <c r="AKP581" s="14">
        <v>24.0833333333333</v>
      </c>
      <c r="AKQ581" s="15">
        <v>44129</v>
      </c>
      <c r="AKR581" s="14">
        <v>24.0833333333333</v>
      </c>
      <c r="AKS581" s="15">
        <v>44129</v>
      </c>
      <c r="AKT581" s="14">
        <v>24.0833333333333</v>
      </c>
      <c r="AKU581" s="15">
        <v>44129</v>
      </c>
      <c r="AKV581" s="14">
        <v>24.0833333333333</v>
      </c>
      <c r="AKW581" s="15">
        <v>44129</v>
      </c>
      <c r="AKX581" s="14">
        <v>24.0833333333333</v>
      </c>
      <c r="AKY581" s="15">
        <v>44129</v>
      </c>
      <c r="AKZ581" s="14">
        <v>24.0833333333333</v>
      </c>
      <c r="ALA581" s="15">
        <v>44129</v>
      </c>
      <c r="ALB581" s="14">
        <v>24.0833333333333</v>
      </c>
      <c r="ALC581" s="15">
        <v>44129</v>
      </c>
      <c r="ALD581" s="14">
        <v>24.0833333333333</v>
      </c>
      <c r="ALE581" s="15">
        <v>44129</v>
      </c>
      <c r="ALF581" s="14">
        <v>24.0833333333333</v>
      </c>
      <c r="ALG581" s="15">
        <v>44129</v>
      </c>
      <c r="ALH581" s="14">
        <v>24.0833333333333</v>
      </c>
      <c r="ALI581" s="15">
        <v>44129</v>
      </c>
      <c r="ALJ581" s="14">
        <v>24.0833333333333</v>
      </c>
      <c r="ALK581" s="15">
        <v>44129</v>
      </c>
      <c r="ALL581" s="14">
        <v>24.0833333333333</v>
      </c>
      <c r="ALM581" s="15">
        <v>44129</v>
      </c>
      <c r="ALN581" s="14">
        <v>24.0833333333333</v>
      </c>
      <c r="ALO581" s="15">
        <v>44129</v>
      </c>
      <c r="ALP581" s="14">
        <v>24.0833333333333</v>
      </c>
      <c r="ALQ581" s="15">
        <v>44129</v>
      </c>
      <c r="ALR581" s="14">
        <v>24.0833333333333</v>
      </c>
      <c r="ALS581" s="15">
        <v>44129</v>
      </c>
      <c r="ALT581" s="14">
        <v>24.0833333333333</v>
      </c>
      <c r="ALU581" s="15">
        <v>44129</v>
      </c>
      <c r="ALV581" s="14">
        <v>24.0833333333333</v>
      </c>
      <c r="ALW581" s="15">
        <v>44129</v>
      </c>
      <c r="ALX581" s="14">
        <v>24.0833333333333</v>
      </c>
      <c r="ALY581" s="15">
        <v>44129</v>
      </c>
      <c r="ALZ581" s="14">
        <v>24.0833333333333</v>
      </c>
      <c r="AMA581" s="15">
        <v>44129</v>
      </c>
      <c r="AMB581" s="14">
        <v>24.0833333333333</v>
      </c>
      <c r="AMC581" s="15">
        <v>44129</v>
      </c>
      <c r="AMD581" s="14">
        <v>24.0833333333333</v>
      </c>
      <c r="AME581" s="15">
        <v>44129</v>
      </c>
      <c r="AMF581" s="14">
        <v>24.0833333333333</v>
      </c>
      <c r="AMG581" s="15">
        <v>44129</v>
      </c>
      <c r="AMH581" s="14">
        <v>24.0833333333333</v>
      </c>
      <c r="AMI581" s="15">
        <v>44129</v>
      </c>
      <c r="AMJ581" s="14">
        <v>24.0833333333333</v>
      </c>
      <c r="AMK581" s="15">
        <v>44129</v>
      </c>
      <c r="AML581" s="14">
        <v>24.0833333333333</v>
      </c>
      <c r="AMM581" s="15">
        <v>44129</v>
      </c>
      <c r="AMN581" s="14">
        <v>24.0833333333333</v>
      </c>
      <c r="AMO581" s="15">
        <v>44129</v>
      </c>
      <c r="AMP581" s="14">
        <v>24.0833333333333</v>
      </c>
      <c r="AMQ581" s="15">
        <v>44129</v>
      </c>
      <c r="AMR581" s="14">
        <v>24.0833333333333</v>
      </c>
      <c r="AMS581" s="15">
        <v>44129</v>
      </c>
      <c r="AMT581" s="14">
        <v>24.0833333333333</v>
      </c>
      <c r="AMU581" s="15">
        <v>44129</v>
      </c>
      <c r="AMV581" s="14">
        <v>24.0833333333333</v>
      </c>
      <c r="AMW581" s="15">
        <v>44129</v>
      </c>
      <c r="AMX581" s="14">
        <v>24.0833333333333</v>
      </c>
      <c r="AMY581" s="15">
        <v>44129</v>
      </c>
      <c r="AMZ581" s="14">
        <v>24.0833333333333</v>
      </c>
      <c r="ANA581" s="15">
        <v>44129</v>
      </c>
      <c r="ANB581" s="14">
        <v>24.0833333333333</v>
      </c>
      <c r="ANC581" s="15">
        <v>44129</v>
      </c>
      <c r="AND581" s="14">
        <v>24.0833333333333</v>
      </c>
      <c r="ANE581" s="15">
        <v>44129</v>
      </c>
      <c r="ANF581" s="14">
        <v>24.0833333333333</v>
      </c>
      <c r="ANG581" s="15">
        <v>44129</v>
      </c>
      <c r="ANH581" s="14">
        <v>24.0833333333333</v>
      </c>
      <c r="ANI581" s="15">
        <v>44129</v>
      </c>
      <c r="ANJ581" s="14">
        <v>24.0833333333333</v>
      </c>
      <c r="ANK581" s="15">
        <v>44129</v>
      </c>
      <c r="ANL581" s="14">
        <v>24.0833333333333</v>
      </c>
      <c r="ANM581" s="15">
        <v>44129</v>
      </c>
      <c r="ANN581" s="14">
        <v>24.0833333333333</v>
      </c>
      <c r="ANO581" s="15">
        <v>44129</v>
      </c>
      <c r="ANP581" s="14">
        <v>24.0833333333333</v>
      </c>
      <c r="ANQ581" s="15">
        <v>44129</v>
      </c>
      <c r="ANR581" s="14">
        <v>24.0833333333333</v>
      </c>
      <c r="ANS581" s="15">
        <v>44129</v>
      </c>
      <c r="ANT581" s="14">
        <v>24.0833333333333</v>
      </c>
      <c r="ANU581" s="15">
        <v>44129</v>
      </c>
      <c r="ANV581" s="14">
        <v>24.0833333333333</v>
      </c>
      <c r="ANW581" s="15">
        <v>44129</v>
      </c>
      <c r="ANX581" s="14">
        <v>24.0833333333333</v>
      </c>
      <c r="ANY581" s="15">
        <v>44129</v>
      </c>
      <c r="ANZ581" s="14">
        <v>24.0833333333333</v>
      </c>
      <c r="AOA581" s="15">
        <v>44129</v>
      </c>
      <c r="AOB581" s="14">
        <v>24.0833333333333</v>
      </c>
      <c r="AOC581" s="15">
        <v>44129</v>
      </c>
      <c r="AOD581" s="14">
        <v>24.0833333333333</v>
      </c>
      <c r="AOE581" s="15">
        <v>44129</v>
      </c>
      <c r="AOF581" s="14">
        <v>24.0833333333333</v>
      </c>
      <c r="AOG581" s="15">
        <v>44129</v>
      </c>
      <c r="AOH581" s="14">
        <v>24.0833333333333</v>
      </c>
      <c r="AOI581" s="15">
        <v>44129</v>
      </c>
      <c r="AOJ581" s="14">
        <v>24.0833333333333</v>
      </c>
      <c r="AOK581" s="15">
        <v>44129</v>
      </c>
      <c r="AOL581" s="14">
        <v>24.0833333333333</v>
      </c>
      <c r="AOM581" s="15">
        <v>44129</v>
      </c>
      <c r="AON581" s="14">
        <v>24.0833333333333</v>
      </c>
      <c r="AOO581" s="15">
        <v>44129</v>
      </c>
      <c r="AOP581" s="14">
        <v>24.0833333333333</v>
      </c>
      <c r="AOQ581" s="15">
        <v>44129</v>
      </c>
      <c r="AOR581" s="14">
        <v>24.0833333333333</v>
      </c>
      <c r="AOS581" s="15">
        <v>44129</v>
      </c>
      <c r="AOT581" s="14">
        <v>24.0833333333333</v>
      </c>
      <c r="AOU581" s="15">
        <v>44129</v>
      </c>
      <c r="AOV581" s="14">
        <v>24.0833333333333</v>
      </c>
      <c r="AOW581" s="15">
        <v>44129</v>
      </c>
      <c r="AOX581" s="14">
        <v>24.0833333333333</v>
      </c>
      <c r="AOY581" s="15">
        <v>44129</v>
      </c>
      <c r="AOZ581" s="14">
        <v>24.0833333333333</v>
      </c>
      <c r="APA581" s="15">
        <v>44129</v>
      </c>
      <c r="APB581" s="14">
        <v>24.0833333333333</v>
      </c>
      <c r="APC581" s="15">
        <v>44129</v>
      </c>
      <c r="APD581" s="14">
        <v>24.0833333333333</v>
      </c>
      <c r="APE581" s="15">
        <v>44129</v>
      </c>
      <c r="APF581" s="14">
        <v>24.0833333333333</v>
      </c>
      <c r="APG581" s="15">
        <v>44129</v>
      </c>
      <c r="APH581" s="14">
        <v>24.0833333333333</v>
      </c>
      <c r="API581" s="15">
        <v>44129</v>
      </c>
      <c r="APJ581" s="14">
        <v>24.0833333333333</v>
      </c>
      <c r="APK581" s="15">
        <v>44129</v>
      </c>
      <c r="APL581" s="14">
        <v>24.0833333333333</v>
      </c>
      <c r="APM581" s="15">
        <v>44129</v>
      </c>
      <c r="APN581" s="14">
        <v>24.0833333333333</v>
      </c>
      <c r="APO581" s="15">
        <v>44129</v>
      </c>
      <c r="APP581" s="14">
        <v>24.0833333333333</v>
      </c>
      <c r="APQ581" s="15">
        <v>44129</v>
      </c>
      <c r="APR581" s="14">
        <v>24.0833333333333</v>
      </c>
      <c r="APS581" s="15">
        <v>44129</v>
      </c>
      <c r="APT581" s="14">
        <v>24.0833333333333</v>
      </c>
      <c r="APU581" s="15">
        <v>44129</v>
      </c>
      <c r="APV581" s="14">
        <v>24.0833333333333</v>
      </c>
      <c r="APW581" s="15">
        <v>44129</v>
      </c>
      <c r="APX581" s="14">
        <v>24.0833333333333</v>
      </c>
      <c r="APY581" s="15">
        <v>44129</v>
      </c>
      <c r="APZ581" s="14">
        <v>24.0833333333333</v>
      </c>
      <c r="AQA581" s="15">
        <v>44129</v>
      </c>
      <c r="AQB581" s="14">
        <v>24.0833333333333</v>
      </c>
      <c r="AQC581" s="15">
        <v>44129</v>
      </c>
      <c r="AQD581" s="14">
        <v>24.0833333333333</v>
      </c>
      <c r="AQE581" s="15">
        <v>44129</v>
      </c>
      <c r="AQF581" s="14">
        <v>24.0833333333333</v>
      </c>
      <c r="AQG581" s="15">
        <v>44129</v>
      </c>
      <c r="AQH581" s="14">
        <v>24.0833333333333</v>
      </c>
      <c r="AQI581" s="15">
        <v>44129</v>
      </c>
      <c r="AQJ581" s="14">
        <v>24.0833333333333</v>
      </c>
      <c r="AQK581" s="15">
        <v>44129</v>
      </c>
      <c r="AQL581" s="14">
        <v>24.0833333333333</v>
      </c>
      <c r="AQM581" s="15">
        <v>44129</v>
      </c>
      <c r="AQN581" s="14">
        <v>24.0833333333333</v>
      </c>
      <c r="AQO581" s="15">
        <v>44129</v>
      </c>
      <c r="AQP581" s="14">
        <v>24.0833333333333</v>
      </c>
      <c r="AQQ581" s="15">
        <v>44129</v>
      </c>
      <c r="AQR581" s="14">
        <v>24.0833333333333</v>
      </c>
      <c r="AQS581" s="15">
        <v>44129</v>
      </c>
      <c r="AQT581" s="14">
        <v>24.0833333333333</v>
      </c>
      <c r="AQU581" s="15">
        <v>44129</v>
      </c>
      <c r="AQV581" s="14">
        <v>24.0833333333333</v>
      </c>
      <c r="AQW581" s="15">
        <v>44129</v>
      </c>
      <c r="AQX581" s="14">
        <v>24.0833333333333</v>
      </c>
      <c r="AQY581" s="15">
        <v>44129</v>
      </c>
      <c r="AQZ581" s="14">
        <v>24.0833333333333</v>
      </c>
      <c r="ARA581" s="15">
        <v>44129</v>
      </c>
      <c r="ARB581" s="14">
        <v>24.0833333333333</v>
      </c>
      <c r="ARC581" s="15">
        <v>44129</v>
      </c>
      <c r="ARD581" s="14">
        <v>24.0833333333333</v>
      </c>
      <c r="ARE581" s="15">
        <v>44129</v>
      </c>
      <c r="ARF581" s="14">
        <v>24.0833333333333</v>
      </c>
      <c r="ARG581" s="15">
        <v>44129</v>
      </c>
      <c r="ARH581" s="14">
        <v>24.0833333333333</v>
      </c>
      <c r="ARI581" s="15">
        <v>44129</v>
      </c>
      <c r="ARJ581" s="14">
        <v>24.0833333333333</v>
      </c>
      <c r="ARK581" s="15">
        <v>44129</v>
      </c>
      <c r="ARL581" s="14">
        <v>24.0833333333333</v>
      </c>
      <c r="ARM581" s="15">
        <v>44129</v>
      </c>
      <c r="ARN581" s="14">
        <v>24.0833333333333</v>
      </c>
      <c r="ARO581" s="15">
        <v>44129</v>
      </c>
      <c r="ARP581" s="14">
        <v>24.0833333333333</v>
      </c>
      <c r="ARQ581" s="15">
        <v>44129</v>
      </c>
      <c r="ARR581" s="14">
        <v>24.0833333333333</v>
      </c>
      <c r="ARS581" s="15">
        <v>44129</v>
      </c>
      <c r="ART581" s="14">
        <v>24.0833333333333</v>
      </c>
      <c r="ARU581" s="15">
        <v>44129</v>
      </c>
      <c r="ARV581" s="14">
        <v>24.0833333333333</v>
      </c>
      <c r="ARW581" s="15">
        <v>44129</v>
      </c>
      <c r="ARX581" s="14">
        <v>24.0833333333333</v>
      </c>
      <c r="ARY581" s="15">
        <v>44129</v>
      </c>
      <c r="ARZ581" s="14">
        <v>24.0833333333333</v>
      </c>
      <c r="ASA581" s="15">
        <v>44129</v>
      </c>
      <c r="ASB581" s="14">
        <v>24.0833333333333</v>
      </c>
      <c r="ASC581" s="15">
        <v>44129</v>
      </c>
      <c r="ASD581" s="14">
        <v>24.0833333333333</v>
      </c>
      <c r="ASE581" s="15">
        <v>44129</v>
      </c>
      <c r="ASF581" s="14">
        <v>24.0833333333333</v>
      </c>
      <c r="ASG581" s="15">
        <v>44129</v>
      </c>
      <c r="ASH581" s="14">
        <v>24.0833333333333</v>
      </c>
      <c r="ASI581" s="15">
        <v>44129</v>
      </c>
      <c r="ASJ581" s="14">
        <v>24.0833333333333</v>
      </c>
      <c r="ASK581" s="15">
        <v>44129</v>
      </c>
      <c r="ASL581" s="14">
        <v>24.0833333333333</v>
      </c>
      <c r="ASM581" s="15">
        <v>44129</v>
      </c>
      <c r="ASN581" s="14">
        <v>24.0833333333333</v>
      </c>
      <c r="ASO581" s="15">
        <v>44129</v>
      </c>
      <c r="ASP581" s="14">
        <v>24.0833333333333</v>
      </c>
      <c r="ASQ581" s="15">
        <v>44129</v>
      </c>
      <c r="ASR581" s="14">
        <v>24.0833333333333</v>
      </c>
      <c r="ASS581" s="15">
        <v>44129</v>
      </c>
      <c r="AST581" s="14">
        <v>24.0833333333333</v>
      </c>
      <c r="ASU581" s="15">
        <v>44129</v>
      </c>
      <c r="ASV581" s="14">
        <v>24.0833333333333</v>
      </c>
      <c r="ASW581" s="15">
        <v>44129</v>
      </c>
      <c r="ASX581" s="14">
        <v>24.0833333333333</v>
      </c>
      <c r="ASY581" s="15">
        <v>44129</v>
      </c>
      <c r="ASZ581" s="14">
        <v>24.0833333333333</v>
      </c>
      <c r="ATA581" s="15">
        <v>44129</v>
      </c>
      <c r="ATB581" s="14">
        <v>24.0833333333333</v>
      </c>
      <c r="ATC581" s="15">
        <v>44129</v>
      </c>
      <c r="ATD581" s="14">
        <v>24.0833333333333</v>
      </c>
      <c r="ATE581" s="15">
        <v>44129</v>
      </c>
      <c r="ATF581" s="14">
        <v>24.0833333333333</v>
      </c>
      <c r="ATG581" s="15">
        <v>44129</v>
      </c>
      <c r="ATH581" s="14">
        <v>24.0833333333333</v>
      </c>
      <c r="ATI581" s="15">
        <v>44129</v>
      </c>
      <c r="ATJ581" s="14">
        <v>24.0833333333333</v>
      </c>
      <c r="ATK581" s="15">
        <v>44129</v>
      </c>
      <c r="ATL581" s="14">
        <v>24.0833333333333</v>
      </c>
      <c r="ATM581" s="15">
        <v>44129</v>
      </c>
      <c r="ATN581" s="14">
        <v>24.0833333333333</v>
      </c>
      <c r="ATO581" s="15">
        <v>44129</v>
      </c>
      <c r="ATP581" s="14">
        <v>24.0833333333333</v>
      </c>
      <c r="ATQ581" s="15">
        <v>44129</v>
      </c>
      <c r="ATR581" s="14">
        <v>24.0833333333333</v>
      </c>
      <c r="ATS581" s="15">
        <v>44129</v>
      </c>
      <c r="ATT581" s="14">
        <v>24.0833333333333</v>
      </c>
      <c r="ATU581" s="15">
        <v>44129</v>
      </c>
      <c r="ATV581" s="14">
        <v>24.0833333333333</v>
      </c>
      <c r="ATW581" s="15">
        <v>44129</v>
      </c>
      <c r="ATX581" s="14">
        <v>24.0833333333333</v>
      </c>
      <c r="ATY581" s="15">
        <v>44129</v>
      </c>
      <c r="ATZ581" s="14">
        <v>24.0833333333333</v>
      </c>
      <c r="AUA581" s="15">
        <v>44129</v>
      </c>
      <c r="AUB581" s="14">
        <v>24.0833333333333</v>
      </c>
      <c r="AUC581" s="15">
        <v>44129</v>
      </c>
      <c r="AUD581" s="14">
        <v>24.0833333333333</v>
      </c>
      <c r="AUE581" s="15">
        <v>44129</v>
      </c>
      <c r="AUF581" s="14">
        <v>24.0833333333333</v>
      </c>
      <c r="AUG581" s="15">
        <v>44129</v>
      </c>
      <c r="AUH581" s="14">
        <v>24.0833333333333</v>
      </c>
      <c r="AUI581" s="15">
        <v>44129</v>
      </c>
      <c r="AUJ581" s="14">
        <v>24.0833333333333</v>
      </c>
      <c r="AUK581" s="15">
        <v>44129</v>
      </c>
      <c r="AUL581" s="14">
        <v>24.0833333333333</v>
      </c>
      <c r="AUM581" s="15">
        <v>44129</v>
      </c>
      <c r="AUN581" s="14">
        <v>24.0833333333333</v>
      </c>
      <c r="AUO581" s="15">
        <v>44129</v>
      </c>
      <c r="AUP581" s="14">
        <v>24.0833333333333</v>
      </c>
      <c r="AUQ581" s="15">
        <v>44129</v>
      </c>
      <c r="AUR581" s="14">
        <v>24.0833333333333</v>
      </c>
      <c r="AUS581" s="15">
        <v>44129</v>
      </c>
      <c r="AUT581" s="14">
        <v>24.0833333333333</v>
      </c>
      <c r="AUU581" s="15">
        <v>44129</v>
      </c>
      <c r="AUV581" s="14">
        <v>24.0833333333333</v>
      </c>
      <c r="AUW581" s="15">
        <v>44129</v>
      </c>
      <c r="AUX581" s="14">
        <v>24.0833333333333</v>
      </c>
      <c r="AUY581" s="15">
        <v>44129</v>
      </c>
      <c r="AUZ581" s="14">
        <v>24.0833333333333</v>
      </c>
      <c r="AVA581" s="15">
        <v>44129</v>
      </c>
      <c r="AVB581" s="14">
        <v>24.0833333333333</v>
      </c>
      <c r="AVC581" s="15">
        <v>44129</v>
      </c>
      <c r="AVD581" s="14">
        <v>24.0833333333333</v>
      </c>
      <c r="AVE581" s="15">
        <v>44129</v>
      </c>
      <c r="AVF581" s="14">
        <v>24.0833333333333</v>
      </c>
      <c r="AVG581" s="15">
        <v>44129</v>
      </c>
      <c r="AVH581" s="14">
        <v>24.0833333333333</v>
      </c>
      <c r="AVI581" s="15">
        <v>44129</v>
      </c>
      <c r="AVJ581" s="14">
        <v>24.0833333333333</v>
      </c>
      <c r="AVK581" s="15">
        <v>44129</v>
      </c>
      <c r="AVL581" s="14">
        <v>24.0833333333333</v>
      </c>
      <c r="AVM581" s="15">
        <v>44129</v>
      </c>
      <c r="AVN581" s="14">
        <v>24.0833333333333</v>
      </c>
      <c r="AVO581" s="15">
        <v>44129</v>
      </c>
      <c r="AVP581" s="14">
        <v>24.0833333333333</v>
      </c>
      <c r="AVQ581" s="15">
        <v>44129</v>
      </c>
      <c r="AVR581" s="14">
        <v>24.0833333333333</v>
      </c>
      <c r="AVS581" s="15">
        <v>44129</v>
      </c>
      <c r="AVT581" s="14">
        <v>24.0833333333333</v>
      </c>
      <c r="AVU581" s="15">
        <v>44129</v>
      </c>
      <c r="AVV581" s="14">
        <v>24.0833333333333</v>
      </c>
      <c r="AVW581" s="15">
        <v>44129</v>
      </c>
      <c r="AVX581" s="14">
        <v>24.0833333333333</v>
      </c>
      <c r="AVY581" s="15">
        <v>44129</v>
      </c>
      <c r="AVZ581" s="14">
        <v>24.0833333333333</v>
      </c>
      <c r="AWA581" s="15">
        <v>44129</v>
      </c>
      <c r="AWB581" s="14">
        <v>24.0833333333333</v>
      </c>
      <c r="AWC581" s="15">
        <v>44129</v>
      </c>
      <c r="AWD581" s="14">
        <v>24.0833333333333</v>
      </c>
      <c r="AWE581" s="15">
        <v>44129</v>
      </c>
      <c r="AWF581" s="14">
        <v>24.0833333333333</v>
      </c>
      <c r="AWG581" s="15">
        <v>44129</v>
      </c>
      <c r="AWH581" s="14">
        <v>24.0833333333333</v>
      </c>
      <c r="AWI581" s="15">
        <v>44129</v>
      </c>
      <c r="AWJ581" s="14">
        <v>24.0833333333333</v>
      </c>
      <c r="AWK581" s="15">
        <v>44129</v>
      </c>
      <c r="AWL581" s="14">
        <v>24.0833333333333</v>
      </c>
      <c r="AWM581" s="15">
        <v>44129</v>
      </c>
      <c r="AWN581" s="14">
        <v>24.0833333333333</v>
      </c>
      <c r="AWO581" s="15">
        <v>44129</v>
      </c>
      <c r="AWP581" s="14">
        <v>24.0833333333333</v>
      </c>
      <c r="AWQ581" s="15">
        <v>44129</v>
      </c>
      <c r="AWR581" s="14">
        <v>24.0833333333333</v>
      </c>
      <c r="AWS581" s="15">
        <v>44129</v>
      </c>
      <c r="AWT581" s="14">
        <v>24.0833333333333</v>
      </c>
      <c r="AWU581" s="15">
        <v>44129</v>
      </c>
      <c r="AWV581" s="14">
        <v>24.0833333333333</v>
      </c>
      <c r="AWW581" s="15">
        <v>44129</v>
      </c>
      <c r="AWX581" s="14">
        <v>24.0833333333333</v>
      </c>
      <c r="AWY581" s="15">
        <v>44129</v>
      </c>
      <c r="AWZ581" s="14">
        <v>24.0833333333333</v>
      </c>
      <c r="AXA581" s="15">
        <v>44129</v>
      </c>
      <c r="AXB581" s="14">
        <v>24.0833333333333</v>
      </c>
      <c r="AXC581" s="15">
        <v>44129</v>
      </c>
      <c r="AXD581" s="14">
        <v>24.0833333333333</v>
      </c>
      <c r="AXE581" s="15">
        <v>44129</v>
      </c>
      <c r="AXF581" s="14">
        <v>24.0833333333333</v>
      </c>
      <c r="AXG581" s="15">
        <v>44129</v>
      </c>
      <c r="AXH581" s="14">
        <v>24.0833333333333</v>
      </c>
      <c r="AXI581" s="15">
        <v>44129</v>
      </c>
      <c r="AXJ581" s="14">
        <v>24.0833333333333</v>
      </c>
      <c r="AXK581" s="15">
        <v>44129</v>
      </c>
      <c r="AXL581" s="14">
        <v>24.0833333333333</v>
      </c>
      <c r="AXM581" s="15">
        <v>44129</v>
      </c>
      <c r="AXN581" s="14">
        <v>24.0833333333333</v>
      </c>
      <c r="AXO581" s="15">
        <v>44129</v>
      </c>
      <c r="AXP581" s="14">
        <v>24.0833333333333</v>
      </c>
      <c r="AXQ581" s="15">
        <v>44129</v>
      </c>
      <c r="AXR581" s="14">
        <v>24.0833333333333</v>
      </c>
      <c r="AXS581" s="15">
        <v>44129</v>
      </c>
      <c r="AXT581" s="14">
        <v>24.0833333333333</v>
      </c>
      <c r="AXU581" s="15">
        <v>44129</v>
      </c>
      <c r="AXV581" s="14">
        <v>24.0833333333333</v>
      </c>
      <c r="AXW581" s="15">
        <v>44129</v>
      </c>
      <c r="AXX581" s="14">
        <v>24.0833333333333</v>
      </c>
      <c r="AXY581" s="15">
        <v>44129</v>
      </c>
      <c r="AXZ581" s="14">
        <v>24.0833333333333</v>
      </c>
      <c r="AYA581" s="15">
        <v>44129</v>
      </c>
      <c r="AYB581" s="14">
        <v>24.0833333333333</v>
      </c>
      <c r="AYC581" s="15">
        <v>44129</v>
      </c>
      <c r="AYD581" s="14">
        <v>24.0833333333333</v>
      </c>
      <c r="AYE581" s="15">
        <v>44129</v>
      </c>
      <c r="AYF581" s="14">
        <v>24.0833333333333</v>
      </c>
      <c r="AYG581" s="15">
        <v>44129</v>
      </c>
      <c r="AYH581" s="14">
        <v>24.0833333333333</v>
      </c>
      <c r="AYI581" s="15">
        <v>44129</v>
      </c>
      <c r="AYJ581" s="14">
        <v>24.0833333333333</v>
      </c>
      <c r="AYK581" s="15">
        <v>44129</v>
      </c>
      <c r="AYL581" s="14">
        <v>24.0833333333333</v>
      </c>
      <c r="AYM581" s="15">
        <v>44129</v>
      </c>
      <c r="AYN581" s="14">
        <v>24.0833333333333</v>
      </c>
      <c r="AYO581" s="15">
        <v>44129</v>
      </c>
      <c r="AYP581" s="14">
        <v>24.0833333333333</v>
      </c>
      <c r="AYQ581" s="15">
        <v>44129</v>
      </c>
      <c r="AYR581" s="14">
        <v>24.0833333333333</v>
      </c>
      <c r="AYS581" s="15">
        <v>44129</v>
      </c>
      <c r="AYT581" s="14">
        <v>24.0833333333333</v>
      </c>
      <c r="AYU581" s="15">
        <v>44129</v>
      </c>
      <c r="AYV581" s="14">
        <v>24.0833333333333</v>
      </c>
      <c r="AYW581" s="15">
        <v>44129</v>
      </c>
      <c r="AYX581" s="14">
        <v>24.0833333333333</v>
      </c>
      <c r="AYY581" s="15">
        <v>44129</v>
      </c>
      <c r="AYZ581" s="14">
        <v>24.0833333333333</v>
      </c>
      <c r="AZA581" s="15">
        <v>44129</v>
      </c>
      <c r="AZB581" s="14">
        <v>24.0833333333333</v>
      </c>
      <c r="AZC581" s="15">
        <v>44129</v>
      </c>
      <c r="AZD581" s="14">
        <v>24.0833333333333</v>
      </c>
      <c r="AZE581" s="15">
        <v>44129</v>
      </c>
      <c r="AZF581" s="14">
        <v>24.0833333333333</v>
      </c>
      <c r="AZG581" s="15">
        <v>44129</v>
      </c>
      <c r="AZH581" s="14">
        <v>24.0833333333333</v>
      </c>
      <c r="AZI581" s="15">
        <v>44129</v>
      </c>
      <c r="AZJ581" s="14">
        <v>24.0833333333333</v>
      </c>
      <c r="AZK581" s="15">
        <v>44129</v>
      </c>
      <c r="AZL581" s="14">
        <v>24.0833333333333</v>
      </c>
      <c r="AZM581" s="15">
        <v>44129</v>
      </c>
      <c r="AZN581" s="14">
        <v>24.0833333333333</v>
      </c>
      <c r="AZO581" s="15">
        <v>44129</v>
      </c>
      <c r="AZP581" s="14">
        <v>24.0833333333333</v>
      </c>
      <c r="AZQ581" s="15">
        <v>44129</v>
      </c>
      <c r="AZR581" s="14">
        <v>24.0833333333333</v>
      </c>
      <c r="AZS581" s="15">
        <v>44129</v>
      </c>
      <c r="AZT581" s="14">
        <v>24.0833333333333</v>
      </c>
      <c r="AZU581" s="15">
        <v>44129</v>
      </c>
      <c r="AZV581" s="14">
        <v>24.0833333333333</v>
      </c>
      <c r="AZW581" s="15">
        <v>44129</v>
      </c>
      <c r="AZX581" s="14">
        <v>24.0833333333333</v>
      </c>
      <c r="AZY581" s="15">
        <v>44129</v>
      </c>
      <c r="AZZ581" s="14">
        <v>24.0833333333333</v>
      </c>
      <c r="BAA581" s="15">
        <v>44129</v>
      </c>
      <c r="BAB581" s="14">
        <v>24.0833333333333</v>
      </c>
      <c r="BAC581" s="15">
        <v>44129</v>
      </c>
      <c r="BAD581" s="14">
        <v>24.0833333333333</v>
      </c>
      <c r="BAE581" s="15">
        <v>44129</v>
      </c>
      <c r="BAF581" s="14">
        <v>24.0833333333333</v>
      </c>
      <c r="BAG581" s="15">
        <v>44129</v>
      </c>
      <c r="BAH581" s="14">
        <v>24.0833333333333</v>
      </c>
      <c r="BAI581" s="15">
        <v>44129</v>
      </c>
      <c r="BAJ581" s="14">
        <v>24.0833333333333</v>
      </c>
      <c r="BAK581" s="15">
        <v>44129</v>
      </c>
      <c r="BAL581" s="14">
        <v>24.0833333333333</v>
      </c>
      <c r="BAM581" s="15">
        <v>44129</v>
      </c>
      <c r="BAN581" s="14">
        <v>24.0833333333333</v>
      </c>
      <c r="BAO581" s="15">
        <v>44129</v>
      </c>
      <c r="BAP581" s="14">
        <v>24.0833333333333</v>
      </c>
      <c r="BAQ581" s="15">
        <v>44129</v>
      </c>
      <c r="BAR581" s="14">
        <v>24.0833333333333</v>
      </c>
      <c r="BAS581" s="15">
        <v>44129</v>
      </c>
      <c r="BAT581" s="14">
        <v>24.0833333333333</v>
      </c>
      <c r="BAU581" s="15">
        <v>44129</v>
      </c>
      <c r="BAV581" s="14">
        <v>24.0833333333333</v>
      </c>
      <c r="BAW581" s="15">
        <v>44129</v>
      </c>
      <c r="BAX581" s="14">
        <v>24.0833333333333</v>
      </c>
      <c r="BAY581" s="15">
        <v>44129</v>
      </c>
      <c r="BAZ581" s="14">
        <v>24.0833333333333</v>
      </c>
      <c r="BBA581" s="15">
        <v>44129</v>
      </c>
      <c r="BBB581" s="14">
        <v>24.0833333333333</v>
      </c>
      <c r="BBC581" s="15">
        <v>44129</v>
      </c>
      <c r="BBD581" s="14">
        <v>24.0833333333333</v>
      </c>
      <c r="BBE581" s="15">
        <v>44129</v>
      </c>
      <c r="BBF581" s="14">
        <v>24.0833333333333</v>
      </c>
      <c r="BBG581" s="15">
        <v>44129</v>
      </c>
      <c r="BBH581" s="14">
        <v>24.0833333333333</v>
      </c>
      <c r="BBI581" s="15">
        <v>44129</v>
      </c>
      <c r="BBJ581" s="14">
        <v>24.0833333333333</v>
      </c>
      <c r="BBK581" s="15">
        <v>44129</v>
      </c>
      <c r="BBL581" s="14">
        <v>24.0833333333333</v>
      </c>
      <c r="BBM581" s="15">
        <v>44129</v>
      </c>
      <c r="BBN581" s="14">
        <v>24.0833333333333</v>
      </c>
      <c r="BBO581" s="15">
        <v>44129</v>
      </c>
      <c r="BBP581" s="14">
        <v>24.0833333333333</v>
      </c>
      <c r="BBQ581" s="15">
        <v>44129</v>
      </c>
      <c r="BBR581" s="14">
        <v>24.0833333333333</v>
      </c>
      <c r="BBS581" s="15">
        <v>44129</v>
      </c>
      <c r="BBT581" s="14">
        <v>24.0833333333333</v>
      </c>
      <c r="BBU581" s="15">
        <v>44129</v>
      </c>
      <c r="BBV581" s="14">
        <v>24.0833333333333</v>
      </c>
      <c r="BBW581" s="15">
        <v>44129</v>
      </c>
      <c r="BBX581" s="14">
        <v>24.0833333333333</v>
      </c>
      <c r="BBY581" s="15">
        <v>44129</v>
      </c>
      <c r="BBZ581" s="14">
        <v>24.0833333333333</v>
      </c>
      <c r="BCA581" s="15">
        <v>44129</v>
      </c>
      <c r="BCB581" s="14">
        <v>24.0833333333333</v>
      </c>
      <c r="BCC581" s="15">
        <v>44129</v>
      </c>
      <c r="BCD581" s="14">
        <v>24.0833333333333</v>
      </c>
      <c r="BCE581" s="15">
        <v>44129</v>
      </c>
      <c r="BCF581" s="14">
        <v>24.0833333333333</v>
      </c>
      <c r="BCG581" s="15">
        <v>44129</v>
      </c>
      <c r="BCH581" s="14">
        <v>24.0833333333333</v>
      </c>
      <c r="BCI581" s="15">
        <v>44129</v>
      </c>
      <c r="BCJ581" s="14">
        <v>24.0833333333333</v>
      </c>
      <c r="BCK581" s="15">
        <v>44129</v>
      </c>
      <c r="BCL581" s="14">
        <v>24.0833333333333</v>
      </c>
      <c r="BCM581" s="15">
        <v>44129</v>
      </c>
      <c r="BCN581" s="14">
        <v>24.0833333333333</v>
      </c>
      <c r="BCO581" s="15">
        <v>44129</v>
      </c>
      <c r="BCP581" s="14">
        <v>24.0833333333333</v>
      </c>
      <c r="BCQ581" s="15">
        <v>44129</v>
      </c>
      <c r="BCR581" s="14">
        <v>24.0833333333333</v>
      </c>
      <c r="BCS581" s="15">
        <v>44129</v>
      </c>
      <c r="BCT581" s="14">
        <v>24.0833333333333</v>
      </c>
      <c r="BCU581" s="15">
        <v>44129</v>
      </c>
      <c r="BCV581" s="14">
        <v>24.0833333333333</v>
      </c>
      <c r="BCW581" s="15">
        <v>44129</v>
      </c>
      <c r="BCX581" s="14">
        <v>24.0833333333333</v>
      </c>
      <c r="BCY581" s="15">
        <v>44129</v>
      </c>
      <c r="BCZ581" s="14">
        <v>24.0833333333333</v>
      </c>
      <c r="BDA581" s="15">
        <v>44129</v>
      </c>
      <c r="BDB581" s="14">
        <v>24.0833333333333</v>
      </c>
      <c r="BDC581" s="15">
        <v>44129</v>
      </c>
      <c r="BDD581" s="14">
        <v>24.0833333333333</v>
      </c>
      <c r="BDE581" s="15">
        <v>44129</v>
      </c>
      <c r="BDF581" s="14">
        <v>24.0833333333333</v>
      </c>
      <c r="BDG581" s="15">
        <v>44129</v>
      </c>
      <c r="BDH581" s="14">
        <v>24.0833333333333</v>
      </c>
      <c r="BDI581" s="15">
        <v>44129</v>
      </c>
      <c r="BDJ581" s="14">
        <v>24.0833333333333</v>
      </c>
      <c r="BDK581" s="15">
        <v>44129</v>
      </c>
      <c r="BDL581" s="14">
        <v>24.0833333333333</v>
      </c>
      <c r="BDM581" s="15">
        <v>44129</v>
      </c>
      <c r="BDN581" s="14">
        <v>24.0833333333333</v>
      </c>
      <c r="BDO581" s="15">
        <v>44129</v>
      </c>
      <c r="BDP581" s="14">
        <v>24.0833333333333</v>
      </c>
      <c r="BDQ581" s="15">
        <v>44129</v>
      </c>
      <c r="BDR581" s="14">
        <v>24.0833333333333</v>
      </c>
      <c r="BDS581" s="15">
        <v>44129</v>
      </c>
      <c r="BDT581" s="14">
        <v>24.0833333333333</v>
      </c>
      <c r="BDU581" s="15">
        <v>44129</v>
      </c>
      <c r="BDV581" s="14">
        <v>24.0833333333333</v>
      </c>
      <c r="BDW581" s="15">
        <v>44129</v>
      </c>
      <c r="BDX581" s="14">
        <v>24.0833333333333</v>
      </c>
      <c r="BDY581" s="15">
        <v>44129</v>
      </c>
      <c r="BDZ581" s="14">
        <v>24.0833333333333</v>
      </c>
      <c r="BEA581" s="15">
        <v>44129</v>
      </c>
      <c r="BEB581" s="14">
        <v>24.0833333333333</v>
      </c>
      <c r="BEC581" s="15">
        <v>44129</v>
      </c>
      <c r="BED581" s="14">
        <v>24.0833333333333</v>
      </c>
      <c r="BEE581" s="15">
        <v>44129</v>
      </c>
      <c r="BEF581" s="14">
        <v>24.0833333333333</v>
      </c>
      <c r="BEG581" s="15">
        <v>44129</v>
      </c>
      <c r="BEH581" s="14">
        <v>24.0833333333333</v>
      </c>
      <c r="BEI581" s="15">
        <v>44129</v>
      </c>
      <c r="BEJ581" s="14">
        <v>24.0833333333333</v>
      </c>
      <c r="BEK581" s="15">
        <v>44129</v>
      </c>
      <c r="BEL581" s="14">
        <v>24.0833333333333</v>
      </c>
      <c r="BEM581" s="15">
        <v>44129</v>
      </c>
      <c r="BEN581" s="14">
        <v>24.0833333333333</v>
      </c>
      <c r="BEO581" s="15">
        <v>44129</v>
      </c>
      <c r="BEP581" s="14">
        <v>24.0833333333333</v>
      </c>
      <c r="BEQ581" s="15">
        <v>44129</v>
      </c>
      <c r="BER581" s="14">
        <v>24.0833333333333</v>
      </c>
      <c r="BES581" s="15">
        <v>44129</v>
      </c>
      <c r="BET581" s="14">
        <v>24.0833333333333</v>
      </c>
      <c r="BEU581" s="15">
        <v>44129</v>
      </c>
      <c r="BEV581" s="14">
        <v>24.0833333333333</v>
      </c>
      <c r="BEW581" s="15">
        <v>44129</v>
      </c>
      <c r="BEX581" s="14">
        <v>24.0833333333333</v>
      </c>
      <c r="BEY581" s="15">
        <v>44129</v>
      </c>
      <c r="BEZ581" s="14">
        <v>24.0833333333333</v>
      </c>
      <c r="BFA581" s="15">
        <v>44129</v>
      </c>
      <c r="BFB581" s="14">
        <v>24.0833333333333</v>
      </c>
      <c r="BFC581" s="15">
        <v>44129</v>
      </c>
      <c r="BFD581" s="14">
        <v>24.0833333333333</v>
      </c>
      <c r="BFE581" s="15">
        <v>44129</v>
      </c>
      <c r="BFF581" s="14">
        <v>24.0833333333333</v>
      </c>
      <c r="BFG581" s="15">
        <v>44129</v>
      </c>
      <c r="BFH581" s="14">
        <v>24.0833333333333</v>
      </c>
      <c r="BFI581" s="15">
        <v>44129</v>
      </c>
      <c r="BFJ581" s="14">
        <v>24.0833333333333</v>
      </c>
      <c r="BFK581" s="15">
        <v>44129</v>
      </c>
      <c r="BFL581" s="14">
        <v>24.0833333333333</v>
      </c>
      <c r="BFM581" s="15">
        <v>44129</v>
      </c>
      <c r="BFN581" s="14">
        <v>24.0833333333333</v>
      </c>
      <c r="BFO581" s="15">
        <v>44129</v>
      </c>
      <c r="BFP581" s="14">
        <v>24.0833333333333</v>
      </c>
      <c r="BFQ581" s="15">
        <v>44129</v>
      </c>
      <c r="BFR581" s="14">
        <v>24.0833333333333</v>
      </c>
      <c r="BFS581" s="15">
        <v>44129</v>
      </c>
      <c r="BFT581" s="14">
        <v>24.0833333333333</v>
      </c>
      <c r="BFU581" s="15">
        <v>44129</v>
      </c>
      <c r="BFV581" s="14">
        <v>24.0833333333333</v>
      </c>
      <c r="BFW581" s="15">
        <v>44129</v>
      </c>
      <c r="BFX581" s="14">
        <v>24.0833333333333</v>
      </c>
      <c r="BFY581" s="15">
        <v>44129</v>
      </c>
      <c r="BFZ581" s="14">
        <v>24.0833333333333</v>
      </c>
      <c r="BGA581" s="15">
        <v>44129</v>
      </c>
      <c r="BGB581" s="14">
        <v>24.0833333333333</v>
      </c>
      <c r="BGC581" s="15">
        <v>44129</v>
      </c>
      <c r="BGD581" s="14">
        <v>24.0833333333333</v>
      </c>
      <c r="BGE581" s="15">
        <v>44129</v>
      </c>
      <c r="BGF581" s="14">
        <v>24.0833333333333</v>
      </c>
      <c r="BGG581" s="15">
        <v>44129</v>
      </c>
      <c r="BGH581" s="14">
        <v>24.0833333333333</v>
      </c>
      <c r="BGI581" s="15">
        <v>44129</v>
      </c>
      <c r="BGJ581" s="14">
        <v>24.0833333333333</v>
      </c>
      <c r="BGK581" s="15">
        <v>44129</v>
      </c>
      <c r="BGL581" s="14">
        <v>24.0833333333333</v>
      </c>
      <c r="BGM581" s="15">
        <v>44129</v>
      </c>
      <c r="BGN581" s="14">
        <v>24.0833333333333</v>
      </c>
      <c r="BGO581" s="15">
        <v>44129</v>
      </c>
      <c r="BGP581" s="14">
        <v>24.0833333333333</v>
      </c>
      <c r="BGQ581" s="15">
        <v>44129</v>
      </c>
      <c r="BGR581" s="14">
        <v>24.0833333333333</v>
      </c>
      <c r="BGS581" s="15">
        <v>44129</v>
      </c>
      <c r="BGT581" s="14">
        <v>24.0833333333333</v>
      </c>
      <c r="BGU581" s="15">
        <v>44129</v>
      </c>
      <c r="BGV581" s="14">
        <v>24.0833333333333</v>
      </c>
      <c r="BGW581" s="15">
        <v>44129</v>
      </c>
      <c r="BGX581" s="14">
        <v>24.0833333333333</v>
      </c>
      <c r="BGY581" s="15">
        <v>44129</v>
      </c>
      <c r="BGZ581" s="14">
        <v>24.0833333333333</v>
      </c>
      <c r="BHA581" s="15">
        <v>44129</v>
      </c>
      <c r="BHB581" s="14">
        <v>24.0833333333333</v>
      </c>
      <c r="BHC581" s="15">
        <v>44129</v>
      </c>
      <c r="BHD581" s="14">
        <v>24.0833333333333</v>
      </c>
      <c r="BHE581" s="15">
        <v>44129</v>
      </c>
      <c r="BHF581" s="14">
        <v>24.0833333333333</v>
      </c>
      <c r="BHG581" s="15">
        <v>44129</v>
      </c>
      <c r="BHH581" s="14">
        <v>24.0833333333333</v>
      </c>
      <c r="BHI581" s="15">
        <v>44129</v>
      </c>
      <c r="BHJ581" s="14">
        <v>24.0833333333333</v>
      </c>
      <c r="BHK581" s="15">
        <v>44129</v>
      </c>
      <c r="BHL581" s="14">
        <v>24.0833333333333</v>
      </c>
      <c r="BHM581" s="15">
        <v>44129</v>
      </c>
      <c r="BHN581" s="14">
        <v>24.0833333333333</v>
      </c>
      <c r="BHO581" s="15">
        <v>44129</v>
      </c>
      <c r="BHP581" s="14">
        <v>24.0833333333333</v>
      </c>
      <c r="BHQ581" s="15">
        <v>44129</v>
      </c>
      <c r="BHR581" s="14">
        <v>24.0833333333333</v>
      </c>
      <c r="BHS581" s="15">
        <v>44129</v>
      </c>
      <c r="BHT581" s="14">
        <v>24.0833333333333</v>
      </c>
      <c r="BHU581" s="15">
        <v>44129</v>
      </c>
      <c r="BHV581" s="14">
        <v>24.0833333333333</v>
      </c>
      <c r="BHW581" s="15">
        <v>44129</v>
      </c>
      <c r="BHX581" s="14">
        <v>24.0833333333333</v>
      </c>
      <c r="BHY581" s="15">
        <v>44129</v>
      </c>
      <c r="BHZ581" s="14">
        <v>24.0833333333333</v>
      </c>
      <c r="BIA581" s="15">
        <v>44129</v>
      </c>
      <c r="BIB581" s="14">
        <v>24.0833333333333</v>
      </c>
      <c r="BIC581" s="15">
        <v>44129</v>
      </c>
      <c r="BID581" s="14">
        <v>24.0833333333333</v>
      </c>
      <c r="BIE581" s="15">
        <v>44129</v>
      </c>
      <c r="BIF581" s="14">
        <v>24.0833333333333</v>
      </c>
      <c r="BIG581" s="15">
        <v>44129</v>
      </c>
      <c r="BIH581" s="14">
        <v>24.0833333333333</v>
      </c>
      <c r="BII581" s="15">
        <v>44129</v>
      </c>
      <c r="BIJ581" s="14">
        <v>24.0833333333333</v>
      </c>
      <c r="BIK581" s="15">
        <v>44129</v>
      </c>
      <c r="BIL581" s="14">
        <v>24.0833333333333</v>
      </c>
      <c r="BIM581" s="15">
        <v>44129</v>
      </c>
      <c r="BIN581" s="14">
        <v>24.0833333333333</v>
      </c>
      <c r="BIO581" s="15">
        <v>44129</v>
      </c>
      <c r="BIP581" s="14">
        <v>24.0833333333333</v>
      </c>
      <c r="BIQ581" s="15">
        <v>44129</v>
      </c>
      <c r="BIR581" s="14">
        <v>24.0833333333333</v>
      </c>
      <c r="BIS581" s="15">
        <v>44129</v>
      </c>
      <c r="BIT581" s="14">
        <v>24.0833333333333</v>
      </c>
      <c r="BIU581" s="15">
        <v>44129</v>
      </c>
      <c r="BIV581" s="14">
        <v>24.0833333333333</v>
      </c>
      <c r="BIW581" s="15">
        <v>44129</v>
      </c>
      <c r="BIX581" s="14">
        <v>24.0833333333333</v>
      </c>
      <c r="BIY581" s="15">
        <v>44129</v>
      </c>
      <c r="BIZ581" s="14">
        <v>24.0833333333333</v>
      </c>
      <c r="BJA581" s="15">
        <v>44129</v>
      </c>
      <c r="BJB581" s="14">
        <v>24.0833333333333</v>
      </c>
      <c r="BJC581" s="15">
        <v>44129</v>
      </c>
      <c r="BJD581" s="14">
        <v>24.0833333333333</v>
      </c>
      <c r="BJE581" s="15">
        <v>44129</v>
      </c>
      <c r="BJF581" s="14">
        <v>24.0833333333333</v>
      </c>
      <c r="BJG581" s="15">
        <v>44129</v>
      </c>
      <c r="BJH581" s="14">
        <v>24.0833333333333</v>
      </c>
      <c r="BJI581" s="15">
        <v>44129</v>
      </c>
      <c r="BJJ581" s="14">
        <v>24.0833333333333</v>
      </c>
      <c r="BJK581" s="15">
        <v>44129</v>
      </c>
      <c r="BJL581" s="14">
        <v>24.0833333333333</v>
      </c>
      <c r="BJM581" s="15">
        <v>44129</v>
      </c>
      <c r="BJN581" s="14">
        <v>24.0833333333333</v>
      </c>
      <c r="BJO581" s="15">
        <v>44129</v>
      </c>
      <c r="BJP581" s="14">
        <v>24.0833333333333</v>
      </c>
      <c r="BJQ581" s="15">
        <v>44129</v>
      </c>
      <c r="BJR581" s="14">
        <v>24.0833333333333</v>
      </c>
      <c r="BJS581" s="15">
        <v>44129</v>
      </c>
      <c r="BJT581" s="14">
        <v>24.0833333333333</v>
      </c>
      <c r="BJU581" s="15">
        <v>44129</v>
      </c>
      <c r="BJV581" s="14">
        <v>24.0833333333333</v>
      </c>
      <c r="BJW581" s="15">
        <v>44129</v>
      </c>
      <c r="BJX581" s="14">
        <v>24.0833333333333</v>
      </c>
      <c r="BJY581" s="15">
        <v>44129</v>
      </c>
      <c r="BJZ581" s="14">
        <v>24.0833333333333</v>
      </c>
      <c r="BKA581" s="15">
        <v>44129</v>
      </c>
      <c r="BKB581" s="14">
        <v>24.0833333333333</v>
      </c>
      <c r="BKC581" s="15">
        <v>44129</v>
      </c>
      <c r="BKD581" s="14">
        <v>24.0833333333333</v>
      </c>
      <c r="BKE581" s="15">
        <v>44129</v>
      </c>
      <c r="BKF581" s="14">
        <v>24.0833333333333</v>
      </c>
      <c r="BKG581" s="15">
        <v>44129</v>
      </c>
      <c r="BKH581" s="14">
        <v>24.0833333333333</v>
      </c>
      <c r="BKI581" s="15">
        <v>44129</v>
      </c>
      <c r="BKJ581" s="14">
        <v>24.0833333333333</v>
      </c>
      <c r="BKK581" s="15">
        <v>44129</v>
      </c>
      <c r="BKL581" s="14">
        <v>24.0833333333333</v>
      </c>
      <c r="BKM581" s="15">
        <v>44129</v>
      </c>
      <c r="BKN581" s="14">
        <v>24.0833333333333</v>
      </c>
      <c r="BKO581" s="15">
        <v>44129</v>
      </c>
      <c r="BKP581" s="14">
        <v>24.0833333333333</v>
      </c>
      <c r="BKQ581" s="15">
        <v>44129</v>
      </c>
      <c r="BKR581" s="14">
        <v>24.0833333333333</v>
      </c>
      <c r="BKS581" s="15">
        <v>44129</v>
      </c>
      <c r="BKT581" s="14">
        <v>24.0833333333333</v>
      </c>
      <c r="BKU581" s="15">
        <v>44129</v>
      </c>
      <c r="BKV581" s="14">
        <v>24.0833333333333</v>
      </c>
      <c r="BKW581" s="15">
        <v>44129</v>
      </c>
      <c r="BKX581" s="14">
        <v>24.0833333333333</v>
      </c>
      <c r="BKY581" s="15">
        <v>44129</v>
      </c>
      <c r="BKZ581" s="14">
        <v>24.0833333333333</v>
      </c>
      <c r="BLA581" s="15">
        <v>44129</v>
      </c>
      <c r="BLB581" s="14">
        <v>24.0833333333333</v>
      </c>
      <c r="BLC581" s="15">
        <v>44129</v>
      </c>
      <c r="BLD581" s="14">
        <v>24.0833333333333</v>
      </c>
      <c r="BLE581" s="15">
        <v>44129</v>
      </c>
      <c r="BLF581" s="14">
        <v>24.0833333333333</v>
      </c>
      <c r="BLG581" s="15">
        <v>44129</v>
      </c>
      <c r="BLH581" s="14">
        <v>24.0833333333333</v>
      </c>
      <c r="BLI581" s="15">
        <v>44129</v>
      </c>
      <c r="BLJ581" s="14">
        <v>24.0833333333333</v>
      </c>
      <c r="BLK581" s="15">
        <v>44129</v>
      </c>
      <c r="BLL581" s="14">
        <v>24.0833333333333</v>
      </c>
      <c r="BLM581" s="15">
        <v>44129</v>
      </c>
      <c r="BLN581" s="14">
        <v>24.0833333333333</v>
      </c>
      <c r="BLO581" s="15">
        <v>44129</v>
      </c>
      <c r="BLP581" s="14">
        <v>24.0833333333333</v>
      </c>
      <c r="BLQ581" s="15">
        <v>44129</v>
      </c>
      <c r="BLR581" s="14">
        <v>24.0833333333333</v>
      </c>
      <c r="BLS581" s="15">
        <v>44129</v>
      </c>
      <c r="BLT581" s="14">
        <v>24.0833333333333</v>
      </c>
      <c r="BLU581" s="15">
        <v>44129</v>
      </c>
      <c r="BLV581" s="14">
        <v>24.0833333333333</v>
      </c>
      <c r="BLW581" s="15">
        <v>44129</v>
      </c>
      <c r="BLX581" s="14">
        <v>24.0833333333333</v>
      </c>
      <c r="BLY581" s="15">
        <v>44129</v>
      </c>
      <c r="BLZ581" s="14">
        <v>24.0833333333333</v>
      </c>
      <c r="BMA581" s="15">
        <v>44129</v>
      </c>
      <c r="BMB581" s="14">
        <v>24.0833333333333</v>
      </c>
      <c r="BMC581" s="15">
        <v>44129</v>
      </c>
      <c r="BMD581" s="14">
        <v>24.0833333333333</v>
      </c>
      <c r="BME581" s="15">
        <v>44129</v>
      </c>
      <c r="BMF581" s="14">
        <v>24.0833333333333</v>
      </c>
      <c r="BMG581" s="15">
        <v>44129</v>
      </c>
      <c r="BMH581" s="14">
        <v>24.0833333333333</v>
      </c>
      <c r="BMI581" s="15">
        <v>44129</v>
      </c>
      <c r="BMJ581" s="14">
        <v>24.0833333333333</v>
      </c>
      <c r="BMK581" s="15">
        <v>44129</v>
      </c>
      <c r="BML581" s="14">
        <v>24.0833333333333</v>
      </c>
      <c r="BMM581" s="15">
        <v>44129</v>
      </c>
      <c r="BMN581" s="14">
        <v>24.0833333333333</v>
      </c>
      <c r="BMO581" s="15">
        <v>44129</v>
      </c>
      <c r="BMP581" s="14">
        <v>24.0833333333333</v>
      </c>
      <c r="BMQ581" s="15">
        <v>44129</v>
      </c>
      <c r="BMR581" s="14">
        <v>24.0833333333333</v>
      </c>
      <c r="BMS581" s="15">
        <v>44129</v>
      </c>
      <c r="BMT581" s="14">
        <v>24.0833333333333</v>
      </c>
      <c r="BMU581" s="15">
        <v>44129</v>
      </c>
      <c r="BMV581" s="14">
        <v>24.0833333333333</v>
      </c>
      <c r="BMW581" s="15">
        <v>44129</v>
      </c>
      <c r="BMX581" s="14">
        <v>24.0833333333333</v>
      </c>
      <c r="BMY581" s="15">
        <v>44129</v>
      </c>
      <c r="BMZ581" s="14">
        <v>24.0833333333333</v>
      </c>
      <c r="BNA581" s="15">
        <v>44129</v>
      </c>
      <c r="BNB581" s="14">
        <v>24.0833333333333</v>
      </c>
      <c r="BNC581" s="15">
        <v>44129</v>
      </c>
      <c r="BND581" s="14">
        <v>24.0833333333333</v>
      </c>
      <c r="BNE581" s="15">
        <v>44129</v>
      </c>
      <c r="BNF581" s="14">
        <v>24.0833333333333</v>
      </c>
      <c r="BNG581" s="15">
        <v>44129</v>
      </c>
      <c r="BNH581" s="14">
        <v>24.0833333333333</v>
      </c>
      <c r="BNI581" s="15">
        <v>44129</v>
      </c>
      <c r="BNJ581" s="14">
        <v>24.0833333333333</v>
      </c>
      <c r="BNK581" s="15">
        <v>44129</v>
      </c>
      <c r="BNL581" s="14">
        <v>24.0833333333333</v>
      </c>
      <c r="BNM581" s="15">
        <v>44129</v>
      </c>
      <c r="BNN581" s="14">
        <v>24.0833333333333</v>
      </c>
      <c r="BNO581" s="15">
        <v>44129</v>
      </c>
      <c r="BNP581" s="14">
        <v>24.0833333333333</v>
      </c>
      <c r="BNQ581" s="15">
        <v>44129</v>
      </c>
      <c r="BNR581" s="14">
        <v>24.0833333333333</v>
      </c>
      <c r="BNS581" s="15">
        <v>44129</v>
      </c>
      <c r="BNT581" s="14">
        <v>24.0833333333333</v>
      </c>
      <c r="BNU581" s="15">
        <v>44129</v>
      </c>
      <c r="BNV581" s="14">
        <v>24.0833333333333</v>
      </c>
      <c r="BNW581" s="15">
        <v>44129</v>
      </c>
      <c r="BNX581" s="14">
        <v>24.0833333333333</v>
      </c>
      <c r="BNY581" s="15">
        <v>44129</v>
      </c>
      <c r="BNZ581" s="14">
        <v>24.0833333333333</v>
      </c>
      <c r="BOA581" s="15">
        <v>44129</v>
      </c>
      <c r="BOB581" s="14">
        <v>24.0833333333333</v>
      </c>
      <c r="BOC581" s="15">
        <v>44129</v>
      </c>
      <c r="BOD581" s="14">
        <v>24.0833333333333</v>
      </c>
      <c r="BOE581" s="15">
        <v>44129</v>
      </c>
      <c r="BOF581" s="14">
        <v>24.0833333333333</v>
      </c>
      <c r="BOG581" s="15">
        <v>44129</v>
      </c>
      <c r="BOH581" s="14">
        <v>24.0833333333333</v>
      </c>
      <c r="BOI581" s="15">
        <v>44129</v>
      </c>
      <c r="BOJ581" s="14">
        <v>24.0833333333333</v>
      </c>
      <c r="BOK581" s="15">
        <v>44129</v>
      </c>
      <c r="BOL581" s="14">
        <v>24.0833333333333</v>
      </c>
      <c r="BOM581" s="15">
        <v>44129</v>
      </c>
      <c r="BON581" s="14">
        <v>24.0833333333333</v>
      </c>
      <c r="BOO581" s="15">
        <v>44129</v>
      </c>
      <c r="BOP581" s="14">
        <v>24.0833333333333</v>
      </c>
      <c r="BOQ581" s="15">
        <v>44129</v>
      </c>
      <c r="BOR581" s="14">
        <v>24.0833333333333</v>
      </c>
      <c r="BOS581" s="15">
        <v>44129</v>
      </c>
      <c r="BOT581" s="14">
        <v>24.0833333333333</v>
      </c>
      <c r="BOU581" s="15">
        <v>44129</v>
      </c>
      <c r="BOV581" s="14">
        <v>24.0833333333333</v>
      </c>
      <c r="BOW581" s="15">
        <v>44129</v>
      </c>
      <c r="BOX581" s="14">
        <v>24.0833333333333</v>
      </c>
      <c r="BOY581" s="15">
        <v>44129</v>
      </c>
      <c r="BOZ581" s="14">
        <v>24.0833333333333</v>
      </c>
      <c r="BPA581" s="15">
        <v>44129</v>
      </c>
      <c r="BPB581" s="14">
        <v>24.0833333333333</v>
      </c>
      <c r="BPC581" s="15">
        <v>44129</v>
      </c>
      <c r="BPD581" s="14">
        <v>24.0833333333333</v>
      </c>
      <c r="BPE581" s="15">
        <v>44129</v>
      </c>
      <c r="BPF581" s="14">
        <v>24.0833333333333</v>
      </c>
      <c r="BPG581" s="15">
        <v>44129</v>
      </c>
      <c r="BPH581" s="14">
        <v>24.0833333333333</v>
      </c>
      <c r="BPI581" s="15">
        <v>44129</v>
      </c>
      <c r="BPJ581" s="14">
        <v>24.0833333333333</v>
      </c>
      <c r="BPK581" s="15">
        <v>44129</v>
      </c>
      <c r="BPL581" s="14">
        <v>24.0833333333333</v>
      </c>
      <c r="BPM581" s="15">
        <v>44129</v>
      </c>
      <c r="BPN581" s="14">
        <v>24.0833333333333</v>
      </c>
      <c r="BPO581" s="15">
        <v>44129</v>
      </c>
      <c r="BPP581" s="14">
        <v>24.0833333333333</v>
      </c>
      <c r="BPQ581" s="15">
        <v>44129</v>
      </c>
      <c r="BPR581" s="14">
        <v>24.0833333333333</v>
      </c>
      <c r="BPS581" s="15">
        <v>44129</v>
      </c>
      <c r="BPT581" s="14">
        <v>24.0833333333333</v>
      </c>
      <c r="BPU581" s="15">
        <v>44129</v>
      </c>
      <c r="BPV581" s="14">
        <v>24.0833333333333</v>
      </c>
      <c r="BPW581" s="15">
        <v>44129</v>
      </c>
      <c r="BPX581" s="14">
        <v>24.0833333333333</v>
      </c>
      <c r="BPY581" s="15">
        <v>44129</v>
      </c>
      <c r="BPZ581" s="14">
        <v>24.0833333333333</v>
      </c>
      <c r="BQA581" s="15">
        <v>44129</v>
      </c>
      <c r="BQB581" s="14">
        <v>24.0833333333333</v>
      </c>
      <c r="BQC581" s="15">
        <v>44129</v>
      </c>
      <c r="BQD581" s="14">
        <v>24.0833333333333</v>
      </c>
      <c r="BQE581" s="15">
        <v>44129</v>
      </c>
      <c r="BQF581" s="14">
        <v>24.0833333333333</v>
      </c>
      <c r="BQG581" s="15">
        <v>44129</v>
      </c>
      <c r="BQH581" s="14">
        <v>24.0833333333333</v>
      </c>
      <c r="BQI581" s="15">
        <v>44129</v>
      </c>
      <c r="BQJ581" s="14">
        <v>24.0833333333333</v>
      </c>
      <c r="BQK581" s="15">
        <v>44129</v>
      </c>
      <c r="BQL581" s="14">
        <v>24.0833333333333</v>
      </c>
      <c r="BQM581" s="15">
        <v>44129</v>
      </c>
      <c r="BQN581" s="14">
        <v>24.0833333333333</v>
      </c>
      <c r="BQO581" s="15">
        <v>44129</v>
      </c>
      <c r="BQP581" s="14">
        <v>24.0833333333333</v>
      </c>
      <c r="BQQ581" s="15">
        <v>44129</v>
      </c>
      <c r="BQR581" s="14">
        <v>24.0833333333333</v>
      </c>
      <c r="BQS581" s="15">
        <v>44129</v>
      </c>
      <c r="BQT581" s="14">
        <v>24.0833333333333</v>
      </c>
      <c r="BQU581" s="15">
        <v>44129</v>
      </c>
      <c r="BQV581" s="14">
        <v>24.0833333333333</v>
      </c>
      <c r="BQW581" s="15">
        <v>44129</v>
      </c>
      <c r="BQX581" s="14">
        <v>24.0833333333333</v>
      </c>
      <c r="BQY581" s="15">
        <v>44129</v>
      </c>
      <c r="BQZ581" s="14">
        <v>24.0833333333333</v>
      </c>
      <c r="BRA581" s="15">
        <v>44129</v>
      </c>
      <c r="BRB581" s="14">
        <v>24.0833333333333</v>
      </c>
      <c r="BRC581" s="15">
        <v>44129</v>
      </c>
      <c r="BRD581" s="14">
        <v>24.0833333333333</v>
      </c>
      <c r="BRE581" s="15">
        <v>44129</v>
      </c>
      <c r="BRF581" s="14">
        <v>24.0833333333333</v>
      </c>
      <c r="BRG581" s="15">
        <v>44129</v>
      </c>
      <c r="BRH581" s="14">
        <v>24.0833333333333</v>
      </c>
      <c r="BRI581" s="15">
        <v>44129</v>
      </c>
      <c r="BRJ581" s="14">
        <v>24.0833333333333</v>
      </c>
      <c r="BRK581" s="15">
        <v>44129</v>
      </c>
      <c r="BRL581" s="14">
        <v>24.0833333333333</v>
      </c>
      <c r="BRM581" s="15">
        <v>44129</v>
      </c>
      <c r="BRN581" s="14">
        <v>24.0833333333333</v>
      </c>
      <c r="BRO581" s="15">
        <v>44129</v>
      </c>
      <c r="BRP581" s="14">
        <v>24.0833333333333</v>
      </c>
      <c r="BRQ581" s="15">
        <v>44129</v>
      </c>
      <c r="BRR581" s="14">
        <v>24.0833333333333</v>
      </c>
      <c r="BRS581" s="15">
        <v>44129</v>
      </c>
      <c r="BRT581" s="14">
        <v>24.0833333333333</v>
      </c>
      <c r="BRU581" s="15">
        <v>44129</v>
      </c>
      <c r="BRV581" s="14">
        <v>24.0833333333333</v>
      </c>
      <c r="BRW581" s="15">
        <v>44129</v>
      </c>
      <c r="BRX581" s="14">
        <v>24.0833333333333</v>
      </c>
      <c r="BRY581" s="15">
        <v>44129</v>
      </c>
      <c r="BRZ581" s="14">
        <v>24.0833333333333</v>
      </c>
      <c r="BSA581" s="15">
        <v>44129</v>
      </c>
      <c r="BSB581" s="14">
        <v>24.0833333333333</v>
      </c>
      <c r="BSC581" s="15">
        <v>44129</v>
      </c>
      <c r="BSD581" s="14">
        <v>24.0833333333333</v>
      </c>
      <c r="BSE581" s="15">
        <v>44129</v>
      </c>
      <c r="BSF581" s="14">
        <v>24.0833333333333</v>
      </c>
      <c r="BSG581" s="15">
        <v>44129</v>
      </c>
      <c r="BSH581" s="14">
        <v>24.0833333333333</v>
      </c>
      <c r="BSI581" s="15">
        <v>44129</v>
      </c>
      <c r="BSJ581" s="14">
        <v>24.0833333333333</v>
      </c>
      <c r="BSK581" s="15">
        <v>44129</v>
      </c>
      <c r="BSL581" s="14">
        <v>24.0833333333333</v>
      </c>
      <c r="BSM581" s="15">
        <v>44129</v>
      </c>
      <c r="BSN581" s="14">
        <v>24.0833333333333</v>
      </c>
      <c r="BSO581" s="15">
        <v>44129</v>
      </c>
      <c r="BSP581" s="14">
        <v>24.0833333333333</v>
      </c>
      <c r="BSQ581" s="15">
        <v>44129</v>
      </c>
      <c r="BSR581" s="14">
        <v>24.0833333333333</v>
      </c>
      <c r="BSS581" s="15">
        <v>44129</v>
      </c>
      <c r="BST581" s="14">
        <v>24.0833333333333</v>
      </c>
      <c r="BSU581" s="15">
        <v>44129</v>
      </c>
      <c r="BSV581" s="14">
        <v>24.0833333333333</v>
      </c>
      <c r="BSW581" s="15">
        <v>44129</v>
      </c>
      <c r="BSX581" s="14">
        <v>24.0833333333333</v>
      </c>
      <c r="BSY581" s="15">
        <v>44129</v>
      </c>
      <c r="BSZ581" s="14">
        <v>24.0833333333333</v>
      </c>
      <c r="BTA581" s="15">
        <v>44129</v>
      </c>
      <c r="BTB581" s="14">
        <v>24.0833333333333</v>
      </c>
      <c r="BTC581" s="15">
        <v>44129</v>
      </c>
      <c r="BTD581" s="14">
        <v>24.0833333333333</v>
      </c>
      <c r="BTE581" s="15">
        <v>44129</v>
      </c>
      <c r="BTF581" s="14">
        <v>24.0833333333333</v>
      </c>
      <c r="BTG581" s="15">
        <v>44129</v>
      </c>
      <c r="BTH581" s="14">
        <v>24.0833333333333</v>
      </c>
      <c r="BTI581" s="15">
        <v>44129</v>
      </c>
      <c r="BTJ581" s="14">
        <v>24.0833333333333</v>
      </c>
      <c r="BTK581" s="15">
        <v>44129</v>
      </c>
      <c r="BTL581" s="14">
        <v>24.0833333333333</v>
      </c>
      <c r="BTM581" s="15">
        <v>44129</v>
      </c>
      <c r="BTN581" s="14">
        <v>24.0833333333333</v>
      </c>
      <c r="BTO581" s="15">
        <v>44129</v>
      </c>
      <c r="BTP581" s="14">
        <v>24.0833333333333</v>
      </c>
      <c r="BTQ581" s="15">
        <v>44129</v>
      </c>
      <c r="BTR581" s="14">
        <v>24.0833333333333</v>
      </c>
      <c r="BTS581" s="15">
        <v>44129</v>
      </c>
      <c r="BTT581" s="14">
        <v>24.0833333333333</v>
      </c>
      <c r="BTU581" s="15">
        <v>44129</v>
      </c>
      <c r="BTV581" s="14">
        <v>24.0833333333333</v>
      </c>
      <c r="BTW581" s="15">
        <v>44129</v>
      </c>
      <c r="BTX581" s="14">
        <v>24.0833333333333</v>
      </c>
      <c r="BTY581" s="15">
        <v>44129</v>
      </c>
      <c r="BTZ581" s="14">
        <v>24.0833333333333</v>
      </c>
      <c r="BUA581" s="15">
        <v>44129</v>
      </c>
      <c r="BUB581" s="14">
        <v>24.0833333333333</v>
      </c>
      <c r="BUC581" s="15">
        <v>44129</v>
      </c>
      <c r="BUD581" s="14">
        <v>24.0833333333333</v>
      </c>
      <c r="BUE581" s="15">
        <v>44129</v>
      </c>
      <c r="BUF581" s="14">
        <v>24.0833333333333</v>
      </c>
      <c r="BUG581" s="15">
        <v>44129</v>
      </c>
      <c r="BUH581" s="14">
        <v>24.0833333333333</v>
      </c>
      <c r="BUI581" s="15">
        <v>44129</v>
      </c>
      <c r="BUJ581" s="14">
        <v>24.0833333333333</v>
      </c>
      <c r="BUK581" s="15">
        <v>44129</v>
      </c>
      <c r="BUL581" s="14">
        <v>24.0833333333333</v>
      </c>
      <c r="BUM581" s="15">
        <v>44129</v>
      </c>
      <c r="BUN581" s="14">
        <v>24.0833333333333</v>
      </c>
      <c r="BUO581" s="15">
        <v>44129</v>
      </c>
      <c r="BUP581" s="14">
        <v>24.0833333333333</v>
      </c>
      <c r="BUQ581" s="15">
        <v>44129</v>
      </c>
      <c r="BUR581" s="14">
        <v>24.0833333333333</v>
      </c>
      <c r="BUS581" s="15">
        <v>44129</v>
      </c>
      <c r="BUT581" s="14">
        <v>24.0833333333333</v>
      </c>
      <c r="BUU581" s="15">
        <v>44129</v>
      </c>
      <c r="BUV581" s="14">
        <v>24.0833333333333</v>
      </c>
      <c r="BUW581" s="15">
        <v>44129</v>
      </c>
      <c r="BUX581" s="14">
        <v>24.0833333333333</v>
      </c>
      <c r="BUY581" s="15">
        <v>44129</v>
      </c>
      <c r="BUZ581" s="14">
        <v>24.0833333333333</v>
      </c>
      <c r="BVA581" s="15">
        <v>44129</v>
      </c>
      <c r="BVB581" s="14">
        <v>24.0833333333333</v>
      </c>
      <c r="BVC581" s="15">
        <v>44129</v>
      </c>
      <c r="BVD581" s="14">
        <v>24.0833333333333</v>
      </c>
      <c r="BVE581" s="15">
        <v>44129</v>
      </c>
      <c r="BVF581" s="14">
        <v>24.0833333333333</v>
      </c>
      <c r="BVG581" s="15">
        <v>44129</v>
      </c>
      <c r="BVH581" s="14">
        <v>24.0833333333333</v>
      </c>
      <c r="BVI581" s="15">
        <v>44129</v>
      </c>
      <c r="BVJ581" s="14">
        <v>24.0833333333333</v>
      </c>
      <c r="BVK581" s="15">
        <v>44129</v>
      </c>
      <c r="BVL581" s="14">
        <v>24.0833333333333</v>
      </c>
      <c r="BVM581" s="15">
        <v>44129</v>
      </c>
      <c r="BVN581" s="14">
        <v>24.0833333333333</v>
      </c>
      <c r="BVO581" s="15">
        <v>44129</v>
      </c>
      <c r="BVP581" s="14">
        <v>24.0833333333333</v>
      </c>
      <c r="BVQ581" s="15">
        <v>44129</v>
      </c>
      <c r="BVR581" s="14">
        <v>24.0833333333333</v>
      </c>
      <c r="BVS581" s="15">
        <v>44129</v>
      </c>
      <c r="BVT581" s="14">
        <v>24.0833333333333</v>
      </c>
      <c r="BVU581" s="15">
        <v>44129</v>
      </c>
      <c r="BVV581" s="14">
        <v>24.0833333333333</v>
      </c>
      <c r="BVW581" s="15">
        <v>44129</v>
      </c>
      <c r="BVX581" s="14">
        <v>24.0833333333333</v>
      </c>
      <c r="BVY581" s="15">
        <v>44129</v>
      </c>
      <c r="BVZ581" s="14">
        <v>24.0833333333333</v>
      </c>
      <c r="BWA581" s="15">
        <v>44129</v>
      </c>
      <c r="BWB581" s="14">
        <v>24.0833333333333</v>
      </c>
      <c r="BWC581" s="15">
        <v>44129</v>
      </c>
      <c r="BWD581" s="14">
        <v>24.0833333333333</v>
      </c>
      <c r="BWE581" s="15">
        <v>44129</v>
      </c>
      <c r="BWF581" s="14">
        <v>24.0833333333333</v>
      </c>
      <c r="BWG581" s="15">
        <v>44129</v>
      </c>
      <c r="BWH581" s="14">
        <v>24.0833333333333</v>
      </c>
      <c r="BWI581" s="15">
        <v>44129</v>
      </c>
      <c r="BWJ581" s="14">
        <v>24.0833333333333</v>
      </c>
      <c r="BWK581" s="15">
        <v>44129</v>
      </c>
      <c r="BWL581" s="14">
        <v>24.0833333333333</v>
      </c>
      <c r="BWM581" s="15">
        <v>44129</v>
      </c>
      <c r="BWN581" s="14">
        <v>24.0833333333333</v>
      </c>
      <c r="BWO581" s="15">
        <v>44129</v>
      </c>
      <c r="BWP581" s="14">
        <v>24.0833333333333</v>
      </c>
      <c r="BWQ581" s="15">
        <v>44129</v>
      </c>
      <c r="BWR581" s="14">
        <v>24.0833333333333</v>
      </c>
      <c r="BWS581" s="15">
        <v>44129</v>
      </c>
      <c r="BWT581" s="14">
        <v>24.0833333333333</v>
      </c>
      <c r="BWU581" s="15">
        <v>44129</v>
      </c>
      <c r="BWV581" s="14">
        <v>24.0833333333333</v>
      </c>
      <c r="BWW581" s="15">
        <v>44129</v>
      </c>
      <c r="BWX581" s="14">
        <v>24.0833333333333</v>
      </c>
      <c r="BWY581" s="15">
        <v>44129</v>
      </c>
      <c r="BWZ581" s="14">
        <v>24.0833333333333</v>
      </c>
      <c r="BXA581" s="15">
        <v>44129</v>
      </c>
      <c r="BXB581" s="14">
        <v>24.0833333333333</v>
      </c>
      <c r="BXC581" s="15">
        <v>44129</v>
      </c>
      <c r="BXD581" s="14">
        <v>24.0833333333333</v>
      </c>
      <c r="BXE581" s="15">
        <v>44129</v>
      </c>
      <c r="BXF581" s="14">
        <v>24.0833333333333</v>
      </c>
      <c r="BXG581" s="15">
        <v>44129</v>
      </c>
      <c r="BXH581" s="14">
        <v>24.0833333333333</v>
      </c>
      <c r="BXI581" s="15">
        <v>44129</v>
      </c>
      <c r="BXJ581" s="14">
        <v>24.0833333333333</v>
      </c>
      <c r="BXK581" s="15">
        <v>44129</v>
      </c>
      <c r="BXL581" s="14">
        <v>24.0833333333333</v>
      </c>
      <c r="BXM581" s="15">
        <v>44129</v>
      </c>
      <c r="BXN581" s="14">
        <v>24.0833333333333</v>
      </c>
      <c r="BXO581" s="15">
        <v>44129</v>
      </c>
      <c r="BXP581" s="14">
        <v>24.0833333333333</v>
      </c>
      <c r="BXQ581" s="15">
        <v>44129</v>
      </c>
      <c r="BXR581" s="14">
        <v>24.0833333333333</v>
      </c>
      <c r="BXS581" s="15">
        <v>44129</v>
      </c>
      <c r="BXT581" s="14">
        <v>24.0833333333333</v>
      </c>
      <c r="BXU581" s="15">
        <v>44129</v>
      </c>
      <c r="BXV581" s="14">
        <v>24.0833333333333</v>
      </c>
      <c r="BXW581" s="15">
        <v>44129</v>
      </c>
      <c r="BXX581" s="14">
        <v>24.0833333333333</v>
      </c>
      <c r="BXY581" s="15">
        <v>44129</v>
      </c>
      <c r="BXZ581" s="14">
        <v>24.0833333333333</v>
      </c>
      <c r="BYA581" s="15">
        <v>44129</v>
      </c>
      <c r="BYB581" s="14">
        <v>24.0833333333333</v>
      </c>
      <c r="BYC581" s="15">
        <v>44129</v>
      </c>
      <c r="BYD581" s="14">
        <v>24.0833333333333</v>
      </c>
      <c r="BYE581" s="15">
        <v>44129</v>
      </c>
      <c r="BYF581" s="14">
        <v>24.0833333333333</v>
      </c>
      <c r="BYG581" s="15">
        <v>44129</v>
      </c>
      <c r="BYH581" s="14">
        <v>24.0833333333333</v>
      </c>
      <c r="BYI581" s="15">
        <v>44129</v>
      </c>
      <c r="BYJ581" s="14">
        <v>24.0833333333333</v>
      </c>
      <c r="BYK581" s="15">
        <v>44129</v>
      </c>
      <c r="BYL581" s="14">
        <v>24.0833333333333</v>
      </c>
      <c r="BYM581" s="15">
        <v>44129</v>
      </c>
      <c r="BYN581" s="14">
        <v>24.0833333333333</v>
      </c>
      <c r="BYO581" s="15">
        <v>44129</v>
      </c>
      <c r="BYP581" s="14">
        <v>24.0833333333333</v>
      </c>
      <c r="BYQ581" s="15">
        <v>44129</v>
      </c>
      <c r="BYR581" s="14">
        <v>24.0833333333333</v>
      </c>
      <c r="BYS581" s="15">
        <v>44129</v>
      </c>
      <c r="BYT581" s="14">
        <v>24.0833333333333</v>
      </c>
      <c r="BYU581" s="15">
        <v>44129</v>
      </c>
      <c r="BYV581" s="14">
        <v>24.0833333333333</v>
      </c>
      <c r="BYW581" s="15">
        <v>44129</v>
      </c>
      <c r="BYX581" s="14">
        <v>24.0833333333333</v>
      </c>
      <c r="BYY581" s="15">
        <v>44129</v>
      </c>
      <c r="BYZ581" s="14">
        <v>24.0833333333333</v>
      </c>
      <c r="BZA581" s="15">
        <v>44129</v>
      </c>
      <c r="BZB581" s="14">
        <v>24.0833333333333</v>
      </c>
      <c r="BZC581" s="15">
        <v>44129</v>
      </c>
      <c r="BZD581" s="14">
        <v>24.0833333333333</v>
      </c>
      <c r="BZE581" s="15">
        <v>44129</v>
      </c>
      <c r="BZF581" s="14">
        <v>24.0833333333333</v>
      </c>
      <c r="BZG581" s="15">
        <v>44129</v>
      </c>
      <c r="BZH581" s="14">
        <v>24.0833333333333</v>
      </c>
      <c r="BZI581" s="15">
        <v>44129</v>
      </c>
      <c r="BZJ581" s="14">
        <v>24.0833333333333</v>
      </c>
      <c r="BZK581" s="15">
        <v>44129</v>
      </c>
      <c r="BZL581" s="14">
        <v>24.0833333333333</v>
      </c>
      <c r="BZM581" s="15">
        <v>44129</v>
      </c>
      <c r="BZN581" s="14">
        <v>24.0833333333333</v>
      </c>
      <c r="BZO581" s="15">
        <v>44129</v>
      </c>
      <c r="BZP581" s="14">
        <v>24.0833333333333</v>
      </c>
      <c r="BZQ581" s="15">
        <v>44129</v>
      </c>
      <c r="BZR581" s="14">
        <v>24.0833333333333</v>
      </c>
      <c r="BZS581" s="15">
        <v>44129</v>
      </c>
      <c r="BZT581" s="14">
        <v>24.0833333333333</v>
      </c>
      <c r="BZU581" s="15">
        <v>44129</v>
      </c>
      <c r="BZV581" s="14">
        <v>24.0833333333333</v>
      </c>
      <c r="BZW581" s="15">
        <v>44129</v>
      </c>
      <c r="BZX581" s="14">
        <v>24.0833333333333</v>
      </c>
      <c r="BZY581" s="15">
        <v>44129</v>
      </c>
      <c r="BZZ581" s="14">
        <v>24.0833333333333</v>
      </c>
      <c r="CAA581" s="15">
        <v>44129</v>
      </c>
      <c r="CAB581" s="14">
        <v>24.0833333333333</v>
      </c>
      <c r="CAC581" s="15">
        <v>44129</v>
      </c>
      <c r="CAD581" s="14">
        <v>24.0833333333333</v>
      </c>
      <c r="CAE581" s="15">
        <v>44129</v>
      </c>
      <c r="CAF581" s="14">
        <v>24.0833333333333</v>
      </c>
      <c r="CAG581" s="15">
        <v>44129</v>
      </c>
      <c r="CAH581" s="14">
        <v>24.0833333333333</v>
      </c>
      <c r="CAI581" s="15">
        <v>44129</v>
      </c>
      <c r="CAJ581" s="14">
        <v>24.0833333333333</v>
      </c>
      <c r="CAK581" s="15">
        <v>44129</v>
      </c>
      <c r="CAL581" s="14">
        <v>24.0833333333333</v>
      </c>
      <c r="CAM581" s="15">
        <v>44129</v>
      </c>
      <c r="CAN581" s="14">
        <v>24.0833333333333</v>
      </c>
      <c r="CAO581" s="15">
        <v>44129</v>
      </c>
      <c r="CAP581" s="14">
        <v>24.0833333333333</v>
      </c>
      <c r="CAQ581" s="15">
        <v>44129</v>
      </c>
      <c r="CAR581" s="14">
        <v>24.0833333333333</v>
      </c>
      <c r="CAS581" s="15">
        <v>44129</v>
      </c>
      <c r="CAT581" s="14">
        <v>24.0833333333333</v>
      </c>
      <c r="CAU581" s="15">
        <v>44129</v>
      </c>
      <c r="CAV581" s="14">
        <v>24.0833333333333</v>
      </c>
      <c r="CAW581" s="15">
        <v>44129</v>
      </c>
      <c r="CAX581" s="14">
        <v>24.0833333333333</v>
      </c>
      <c r="CAY581" s="15">
        <v>44129</v>
      </c>
      <c r="CAZ581" s="14">
        <v>24.0833333333333</v>
      </c>
      <c r="CBA581" s="15">
        <v>44129</v>
      </c>
      <c r="CBB581" s="14">
        <v>24.0833333333333</v>
      </c>
      <c r="CBC581" s="15">
        <v>44129</v>
      </c>
      <c r="CBD581" s="14">
        <v>24.0833333333333</v>
      </c>
      <c r="CBE581" s="15">
        <v>44129</v>
      </c>
      <c r="CBF581" s="14">
        <v>24.0833333333333</v>
      </c>
      <c r="CBG581" s="15">
        <v>44129</v>
      </c>
      <c r="CBH581" s="14">
        <v>24.0833333333333</v>
      </c>
      <c r="CBI581" s="15">
        <v>44129</v>
      </c>
      <c r="CBJ581" s="14">
        <v>24.0833333333333</v>
      </c>
      <c r="CBK581" s="15">
        <v>44129</v>
      </c>
      <c r="CBL581" s="14">
        <v>24.0833333333333</v>
      </c>
      <c r="CBM581" s="15">
        <v>44129</v>
      </c>
      <c r="CBN581" s="14">
        <v>24.0833333333333</v>
      </c>
      <c r="CBO581" s="15">
        <v>44129</v>
      </c>
      <c r="CBP581" s="14">
        <v>24.0833333333333</v>
      </c>
      <c r="CBQ581" s="15">
        <v>44129</v>
      </c>
      <c r="CBR581" s="14">
        <v>24.0833333333333</v>
      </c>
      <c r="CBS581" s="15">
        <v>44129</v>
      </c>
      <c r="CBT581" s="14">
        <v>24.0833333333333</v>
      </c>
      <c r="CBU581" s="15">
        <v>44129</v>
      </c>
      <c r="CBV581" s="14">
        <v>24.0833333333333</v>
      </c>
      <c r="CBW581" s="15">
        <v>44129</v>
      </c>
      <c r="CBX581" s="14">
        <v>24.0833333333333</v>
      </c>
      <c r="CBY581" s="15">
        <v>44129</v>
      </c>
      <c r="CBZ581" s="14">
        <v>24.0833333333333</v>
      </c>
      <c r="CCA581" s="15">
        <v>44129</v>
      </c>
      <c r="CCB581" s="14">
        <v>24.0833333333333</v>
      </c>
      <c r="CCC581" s="15">
        <v>44129</v>
      </c>
      <c r="CCD581" s="14">
        <v>24.0833333333333</v>
      </c>
      <c r="CCE581" s="15">
        <v>44129</v>
      </c>
      <c r="CCF581" s="14">
        <v>24.0833333333333</v>
      </c>
      <c r="CCG581" s="15">
        <v>44129</v>
      </c>
      <c r="CCH581" s="14">
        <v>24.0833333333333</v>
      </c>
      <c r="CCI581" s="15">
        <v>44129</v>
      </c>
      <c r="CCJ581" s="14">
        <v>24.0833333333333</v>
      </c>
      <c r="CCK581" s="15">
        <v>44129</v>
      </c>
      <c r="CCL581" s="14">
        <v>24.0833333333333</v>
      </c>
      <c r="CCM581" s="15">
        <v>44129</v>
      </c>
      <c r="CCN581" s="14">
        <v>24.0833333333333</v>
      </c>
      <c r="CCO581" s="15">
        <v>44129</v>
      </c>
      <c r="CCP581" s="14">
        <v>24.0833333333333</v>
      </c>
      <c r="CCQ581" s="15">
        <v>44129</v>
      </c>
      <c r="CCR581" s="14">
        <v>24.0833333333333</v>
      </c>
      <c r="CCS581" s="15">
        <v>44129</v>
      </c>
      <c r="CCT581" s="14">
        <v>24.0833333333333</v>
      </c>
      <c r="CCU581" s="15">
        <v>44129</v>
      </c>
      <c r="CCV581" s="14">
        <v>24.0833333333333</v>
      </c>
      <c r="CCW581" s="15">
        <v>44129</v>
      </c>
      <c r="CCX581" s="14">
        <v>24.0833333333333</v>
      </c>
      <c r="CCY581" s="15">
        <v>44129</v>
      </c>
      <c r="CCZ581" s="14">
        <v>24.0833333333333</v>
      </c>
      <c r="CDA581" s="15">
        <v>44129</v>
      </c>
      <c r="CDB581" s="14">
        <v>24.0833333333333</v>
      </c>
      <c r="CDC581" s="15">
        <v>44129</v>
      </c>
      <c r="CDD581" s="14">
        <v>24.0833333333333</v>
      </c>
      <c r="CDE581" s="15">
        <v>44129</v>
      </c>
      <c r="CDF581" s="14">
        <v>24.0833333333333</v>
      </c>
      <c r="CDG581" s="15">
        <v>44129</v>
      </c>
      <c r="CDH581" s="14">
        <v>24.0833333333333</v>
      </c>
      <c r="CDI581" s="15">
        <v>44129</v>
      </c>
      <c r="CDJ581" s="14">
        <v>24.0833333333333</v>
      </c>
      <c r="CDK581" s="15">
        <v>44129</v>
      </c>
      <c r="CDL581" s="14">
        <v>24.0833333333333</v>
      </c>
      <c r="CDM581" s="15">
        <v>44129</v>
      </c>
      <c r="CDN581" s="14">
        <v>24.0833333333333</v>
      </c>
      <c r="CDO581" s="15">
        <v>44129</v>
      </c>
      <c r="CDP581" s="14">
        <v>24.0833333333333</v>
      </c>
      <c r="CDQ581" s="15">
        <v>44129</v>
      </c>
      <c r="CDR581" s="14">
        <v>24.0833333333333</v>
      </c>
      <c r="CDS581" s="15">
        <v>44129</v>
      </c>
      <c r="CDT581" s="14">
        <v>24.0833333333333</v>
      </c>
      <c r="CDU581" s="15">
        <v>44129</v>
      </c>
      <c r="CDV581" s="14">
        <v>24.0833333333333</v>
      </c>
      <c r="CDW581" s="15">
        <v>44129</v>
      </c>
      <c r="CDX581" s="14">
        <v>24.0833333333333</v>
      </c>
      <c r="CDY581" s="15">
        <v>44129</v>
      </c>
      <c r="CDZ581" s="14">
        <v>24.0833333333333</v>
      </c>
      <c r="CEA581" s="15">
        <v>44129</v>
      </c>
      <c r="CEB581" s="14">
        <v>24.0833333333333</v>
      </c>
      <c r="CEC581" s="15">
        <v>44129</v>
      </c>
      <c r="CED581" s="14">
        <v>24.0833333333333</v>
      </c>
      <c r="CEE581" s="15">
        <v>44129</v>
      </c>
      <c r="CEF581" s="14">
        <v>24.0833333333333</v>
      </c>
      <c r="CEG581" s="15">
        <v>44129</v>
      </c>
      <c r="CEH581" s="14">
        <v>24.0833333333333</v>
      </c>
      <c r="CEI581" s="15">
        <v>44129</v>
      </c>
      <c r="CEJ581" s="14">
        <v>24.0833333333333</v>
      </c>
      <c r="CEK581" s="15">
        <v>44129</v>
      </c>
      <c r="CEL581" s="14">
        <v>24.0833333333333</v>
      </c>
      <c r="CEM581" s="15">
        <v>44129</v>
      </c>
      <c r="CEN581" s="14">
        <v>24.0833333333333</v>
      </c>
      <c r="CEO581" s="15">
        <v>44129</v>
      </c>
      <c r="CEP581" s="14">
        <v>24.0833333333333</v>
      </c>
      <c r="CEQ581" s="15">
        <v>44129</v>
      </c>
      <c r="CER581" s="14">
        <v>24.0833333333333</v>
      </c>
      <c r="CES581" s="15">
        <v>44129</v>
      </c>
      <c r="CET581" s="14">
        <v>24.0833333333333</v>
      </c>
      <c r="CEU581" s="15">
        <v>44129</v>
      </c>
      <c r="CEV581" s="14">
        <v>24.0833333333333</v>
      </c>
      <c r="CEW581" s="15">
        <v>44129</v>
      </c>
      <c r="CEX581" s="14">
        <v>24.0833333333333</v>
      </c>
      <c r="CEY581" s="15">
        <v>44129</v>
      </c>
      <c r="CEZ581" s="14">
        <v>24.0833333333333</v>
      </c>
      <c r="CFA581" s="15">
        <v>44129</v>
      </c>
      <c r="CFB581" s="14">
        <v>24.0833333333333</v>
      </c>
      <c r="CFC581" s="15">
        <v>44129</v>
      </c>
      <c r="CFD581" s="14">
        <v>24.0833333333333</v>
      </c>
      <c r="CFE581" s="15">
        <v>44129</v>
      </c>
      <c r="CFF581" s="14">
        <v>24.0833333333333</v>
      </c>
      <c r="CFG581" s="15">
        <v>44129</v>
      </c>
      <c r="CFH581" s="14">
        <v>24.0833333333333</v>
      </c>
      <c r="CFI581" s="15">
        <v>44129</v>
      </c>
      <c r="CFJ581" s="14">
        <v>24.0833333333333</v>
      </c>
      <c r="CFK581" s="15">
        <v>44129</v>
      </c>
      <c r="CFL581" s="14">
        <v>24.0833333333333</v>
      </c>
      <c r="CFM581" s="15">
        <v>44129</v>
      </c>
      <c r="CFN581" s="14">
        <v>24.0833333333333</v>
      </c>
      <c r="CFO581" s="15">
        <v>44129</v>
      </c>
      <c r="CFP581" s="14">
        <v>24.0833333333333</v>
      </c>
      <c r="CFQ581" s="15">
        <v>44129</v>
      </c>
      <c r="CFR581" s="14">
        <v>24.0833333333333</v>
      </c>
      <c r="CFS581" s="15">
        <v>44129</v>
      </c>
      <c r="CFT581" s="14">
        <v>24.0833333333333</v>
      </c>
      <c r="CFU581" s="15">
        <v>44129</v>
      </c>
      <c r="CFV581" s="14">
        <v>24.0833333333333</v>
      </c>
      <c r="CFW581" s="15">
        <v>44129</v>
      </c>
      <c r="CFX581" s="14">
        <v>24.0833333333333</v>
      </c>
      <c r="CFY581" s="15">
        <v>44129</v>
      </c>
      <c r="CFZ581" s="14">
        <v>24.0833333333333</v>
      </c>
      <c r="CGA581" s="15">
        <v>44129</v>
      </c>
      <c r="CGB581" s="14">
        <v>24.0833333333333</v>
      </c>
      <c r="CGC581" s="15">
        <v>44129</v>
      </c>
      <c r="CGD581" s="14">
        <v>24.0833333333333</v>
      </c>
      <c r="CGE581" s="15">
        <v>44129</v>
      </c>
      <c r="CGF581" s="14">
        <v>24.0833333333333</v>
      </c>
      <c r="CGG581" s="15">
        <v>44129</v>
      </c>
      <c r="CGH581" s="14">
        <v>24.0833333333333</v>
      </c>
      <c r="CGI581" s="15">
        <v>44129</v>
      </c>
      <c r="CGJ581" s="14">
        <v>24.0833333333333</v>
      </c>
      <c r="CGK581" s="15">
        <v>44129</v>
      </c>
      <c r="CGL581" s="14">
        <v>24.0833333333333</v>
      </c>
      <c r="CGM581" s="15">
        <v>44129</v>
      </c>
      <c r="CGN581" s="14">
        <v>24.0833333333333</v>
      </c>
      <c r="CGO581" s="15">
        <v>44129</v>
      </c>
      <c r="CGP581" s="14">
        <v>24.0833333333333</v>
      </c>
      <c r="CGQ581" s="15">
        <v>44129</v>
      </c>
      <c r="CGR581" s="14">
        <v>24.0833333333333</v>
      </c>
      <c r="CGS581" s="15">
        <v>44129</v>
      </c>
      <c r="CGT581" s="14">
        <v>24.0833333333333</v>
      </c>
      <c r="CGU581" s="15">
        <v>44129</v>
      </c>
      <c r="CGV581" s="14">
        <v>24.0833333333333</v>
      </c>
      <c r="CGW581" s="15">
        <v>44129</v>
      </c>
      <c r="CGX581" s="14">
        <v>24.0833333333333</v>
      </c>
      <c r="CGY581" s="15">
        <v>44129</v>
      </c>
      <c r="CGZ581" s="14">
        <v>24.0833333333333</v>
      </c>
      <c r="CHA581" s="15">
        <v>44129</v>
      </c>
      <c r="CHB581" s="14">
        <v>24.0833333333333</v>
      </c>
      <c r="CHC581" s="15">
        <v>44129</v>
      </c>
      <c r="CHD581" s="14">
        <v>24.0833333333333</v>
      </c>
      <c r="CHE581" s="15">
        <v>44129</v>
      </c>
      <c r="CHF581" s="14">
        <v>24.0833333333333</v>
      </c>
      <c r="CHG581" s="15">
        <v>44129</v>
      </c>
      <c r="CHH581" s="14">
        <v>24.0833333333333</v>
      </c>
      <c r="CHI581" s="15">
        <v>44129</v>
      </c>
      <c r="CHJ581" s="14">
        <v>24.0833333333333</v>
      </c>
      <c r="CHK581" s="15">
        <v>44129</v>
      </c>
      <c r="CHL581" s="14">
        <v>24.0833333333333</v>
      </c>
      <c r="CHM581" s="15">
        <v>44129</v>
      </c>
      <c r="CHN581" s="14">
        <v>24.0833333333333</v>
      </c>
      <c r="CHO581" s="15">
        <v>44129</v>
      </c>
      <c r="CHP581" s="14">
        <v>24.0833333333333</v>
      </c>
      <c r="CHQ581" s="15">
        <v>44129</v>
      </c>
      <c r="CHR581" s="14">
        <v>24.0833333333333</v>
      </c>
      <c r="CHS581" s="15">
        <v>44129</v>
      </c>
      <c r="CHT581" s="14">
        <v>24.0833333333333</v>
      </c>
      <c r="CHU581" s="15">
        <v>44129</v>
      </c>
      <c r="CHV581" s="14">
        <v>24.0833333333333</v>
      </c>
      <c r="CHW581" s="15">
        <v>44129</v>
      </c>
      <c r="CHX581" s="14">
        <v>24.0833333333333</v>
      </c>
      <c r="CHY581" s="15">
        <v>44129</v>
      </c>
      <c r="CHZ581" s="14">
        <v>24.0833333333333</v>
      </c>
      <c r="CIA581" s="15">
        <v>44129</v>
      </c>
      <c r="CIB581" s="14">
        <v>24.0833333333333</v>
      </c>
      <c r="CIC581" s="15">
        <v>44129</v>
      </c>
      <c r="CID581" s="14">
        <v>24.0833333333333</v>
      </c>
      <c r="CIE581" s="15">
        <v>44129</v>
      </c>
      <c r="CIF581" s="14">
        <v>24.0833333333333</v>
      </c>
      <c r="CIG581" s="15">
        <v>44129</v>
      </c>
      <c r="CIH581" s="14">
        <v>24.0833333333333</v>
      </c>
      <c r="CII581" s="15">
        <v>44129</v>
      </c>
      <c r="CIJ581" s="14">
        <v>24.0833333333333</v>
      </c>
      <c r="CIK581" s="15">
        <v>44129</v>
      </c>
      <c r="CIL581" s="14">
        <v>24.0833333333333</v>
      </c>
      <c r="CIM581" s="15">
        <v>44129</v>
      </c>
      <c r="CIN581" s="14">
        <v>24.0833333333333</v>
      </c>
      <c r="CIO581" s="15">
        <v>44129</v>
      </c>
      <c r="CIP581" s="14">
        <v>24.0833333333333</v>
      </c>
      <c r="CIQ581" s="15">
        <v>44129</v>
      </c>
      <c r="CIR581" s="14">
        <v>24.0833333333333</v>
      </c>
      <c r="CIS581" s="15">
        <v>44129</v>
      </c>
      <c r="CIT581" s="14">
        <v>24.0833333333333</v>
      </c>
      <c r="CIU581" s="15">
        <v>44129</v>
      </c>
      <c r="CIV581" s="14">
        <v>24.0833333333333</v>
      </c>
      <c r="CIW581" s="15">
        <v>44129</v>
      </c>
      <c r="CIX581" s="14">
        <v>24.0833333333333</v>
      </c>
      <c r="CIY581" s="15">
        <v>44129</v>
      </c>
      <c r="CIZ581" s="14">
        <v>24.0833333333333</v>
      </c>
      <c r="CJA581" s="15">
        <v>44129</v>
      </c>
      <c r="CJB581" s="14">
        <v>24.0833333333333</v>
      </c>
      <c r="CJC581" s="15">
        <v>44129</v>
      </c>
      <c r="CJD581" s="14">
        <v>24.0833333333333</v>
      </c>
      <c r="CJE581" s="15">
        <v>44129</v>
      </c>
      <c r="CJF581" s="14">
        <v>24.0833333333333</v>
      </c>
      <c r="CJG581" s="15">
        <v>44129</v>
      </c>
      <c r="CJH581" s="14">
        <v>24.0833333333333</v>
      </c>
      <c r="CJI581" s="15">
        <v>44129</v>
      </c>
      <c r="CJJ581" s="14">
        <v>24.0833333333333</v>
      </c>
      <c r="CJK581" s="15">
        <v>44129</v>
      </c>
      <c r="CJL581" s="14">
        <v>24.0833333333333</v>
      </c>
      <c r="CJM581" s="15">
        <v>44129</v>
      </c>
      <c r="CJN581" s="14">
        <v>24.0833333333333</v>
      </c>
      <c r="CJO581" s="15">
        <v>44129</v>
      </c>
      <c r="CJP581" s="14">
        <v>24.0833333333333</v>
      </c>
      <c r="CJQ581" s="15">
        <v>44129</v>
      </c>
      <c r="CJR581" s="14">
        <v>24.0833333333333</v>
      </c>
      <c r="CJS581" s="15">
        <v>44129</v>
      </c>
      <c r="CJT581" s="14">
        <v>24.0833333333333</v>
      </c>
      <c r="CJU581" s="15">
        <v>44129</v>
      </c>
      <c r="CJV581" s="14">
        <v>24.0833333333333</v>
      </c>
      <c r="CJW581" s="15">
        <v>44129</v>
      </c>
      <c r="CJX581" s="14">
        <v>24.0833333333333</v>
      </c>
      <c r="CJY581" s="15">
        <v>44129</v>
      </c>
      <c r="CJZ581" s="14">
        <v>24.0833333333333</v>
      </c>
      <c r="CKA581" s="15">
        <v>44129</v>
      </c>
      <c r="CKB581" s="14">
        <v>24.0833333333333</v>
      </c>
      <c r="CKC581" s="15">
        <v>44129</v>
      </c>
      <c r="CKD581" s="14">
        <v>24.0833333333333</v>
      </c>
      <c r="CKE581" s="15">
        <v>44129</v>
      </c>
      <c r="CKF581" s="14">
        <v>24.0833333333333</v>
      </c>
      <c r="CKG581" s="15">
        <v>44129</v>
      </c>
      <c r="CKH581" s="14">
        <v>24.0833333333333</v>
      </c>
      <c r="CKI581" s="15">
        <v>44129</v>
      </c>
      <c r="CKJ581" s="14">
        <v>24.0833333333333</v>
      </c>
      <c r="CKK581" s="15">
        <v>44129</v>
      </c>
      <c r="CKL581" s="14">
        <v>24.0833333333333</v>
      </c>
      <c r="CKM581" s="15">
        <v>44129</v>
      </c>
      <c r="CKN581" s="14">
        <v>24.0833333333333</v>
      </c>
      <c r="CKO581" s="15">
        <v>44129</v>
      </c>
      <c r="CKP581" s="14">
        <v>24.0833333333333</v>
      </c>
      <c r="CKQ581" s="15">
        <v>44129</v>
      </c>
      <c r="CKR581" s="14">
        <v>24.0833333333333</v>
      </c>
      <c r="CKS581" s="15">
        <v>44129</v>
      </c>
      <c r="CKT581" s="14">
        <v>24.0833333333333</v>
      </c>
      <c r="CKU581" s="15">
        <v>44129</v>
      </c>
      <c r="CKV581" s="14">
        <v>24.0833333333333</v>
      </c>
      <c r="CKW581" s="15">
        <v>44129</v>
      </c>
      <c r="CKX581" s="14">
        <v>24.0833333333333</v>
      </c>
      <c r="CKY581" s="15">
        <v>44129</v>
      </c>
      <c r="CKZ581" s="14">
        <v>24.0833333333333</v>
      </c>
      <c r="CLA581" s="15">
        <v>44129</v>
      </c>
      <c r="CLB581" s="14">
        <v>24.0833333333333</v>
      </c>
      <c r="CLC581" s="15">
        <v>44129</v>
      </c>
      <c r="CLD581" s="14">
        <v>24.0833333333333</v>
      </c>
      <c r="CLE581" s="15">
        <v>44129</v>
      </c>
      <c r="CLF581" s="14">
        <v>24.0833333333333</v>
      </c>
      <c r="CLG581" s="15">
        <v>44129</v>
      </c>
      <c r="CLH581" s="14">
        <v>24.0833333333333</v>
      </c>
      <c r="CLI581" s="15">
        <v>44129</v>
      </c>
      <c r="CLJ581" s="14">
        <v>24.0833333333333</v>
      </c>
      <c r="CLK581" s="15">
        <v>44129</v>
      </c>
      <c r="CLL581" s="14">
        <v>24.0833333333333</v>
      </c>
      <c r="CLM581" s="15">
        <v>44129</v>
      </c>
      <c r="CLN581" s="14">
        <v>24.0833333333333</v>
      </c>
      <c r="CLO581" s="15">
        <v>44129</v>
      </c>
      <c r="CLP581" s="14">
        <v>24.0833333333333</v>
      </c>
      <c r="CLQ581" s="15">
        <v>44129</v>
      </c>
      <c r="CLR581" s="14">
        <v>24.0833333333333</v>
      </c>
      <c r="CLS581" s="15">
        <v>44129</v>
      </c>
      <c r="CLT581" s="14">
        <v>24.0833333333333</v>
      </c>
      <c r="CLU581" s="15">
        <v>44129</v>
      </c>
      <c r="CLV581" s="14">
        <v>24.0833333333333</v>
      </c>
      <c r="CLW581" s="15">
        <v>44129</v>
      </c>
      <c r="CLX581" s="14">
        <v>24.0833333333333</v>
      </c>
      <c r="CLY581" s="15">
        <v>44129</v>
      </c>
      <c r="CLZ581" s="14">
        <v>24.0833333333333</v>
      </c>
      <c r="CMA581" s="15">
        <v>44129</v>
      </c>
      <c r="CMB581" s="14">
        <v>24.0833333333333</v>
      </c>
      <c r="CMC581" s="15">
        <v>44129</v>
      </c>
      <c r="CMD581" s="14">
        <v>24.0833333333333</v>
      </c>
      <c r="CME581" s="15">
        <v>44129</v>
      </c>
      <c r="CMF581" s="14">
        <v>24.0833333333333</v>
      </c>
      <c r="CMG581" s="15">
        <v>44129</v>
      </c>
      <c r="CMH581" s="14">
        <v>24.0833333333333</v>
      </c>
      <c r="CMI581" s="15">
        <v>44129</v>
      </c>
      <c r="CMJ581" s="14">
        <v>24.0833333333333</v>
      </c>
      <c r="CMK581" s="15">
        <v>44129</v>
      </c>
      <c r="CML581" s="14">
        <v>24.0833333333333</v>
      </c>
      <c r="CMM581" s="15">
        <v>44129</v>
      </c>
      <c r="CMN581" s="14">
        <v>24.0833333333333</v>
      </c>
      <c r="CMO581" s="15">
        <v>44129</v>
      </c>
      <c r="CMP581" s="14">
        <v>24.0833333333333</v>
      </c>
      <c r="CMQ581" s="15">
        <v>44129</v>
      </c>
      <c r="CMR581" s="14">
        <v>24.0833333333333</v>
      </c>
      <c r="CMS581" s="15">
        <v>44129</v>
      </c>
      <c r="CMT581" s="14">
        <v>24.0833333333333</v>
      </c>
      <c r="CMU581" s="15">
        <v>44129</v>
      </c>
      <c r="CMV581" s="14">
        <v>24.0833333333333</v>
      </c>
      <c r="CMW581" s="15">
        <v>44129</v>
      </c>
      <c r="CMX581" s="14">
        <v>24.0833333333333</v>
      </c>
      <c r="CMY581" s="15">
        <v>44129</v>
      </c>
      <c r="CMZ581" s="14">
        <v>24.0833333333333</v>
      </c>
      <c r="CNA581" s="15">
        <v>44129</v>
      </c>
      <c r="CNB581" s="14">
        <v>24.0833333333333</v>
      </c>
      <c r="CNC581" s="15">
        <v>44129</v>
      </c>
      <c r="CND581" s="14">
        <v>24.0833333333333</v>
      </c>
      <c r="CNE581" s="15">
        <v>44129</v>
      </c>
      <c r="CNF581" s="14">
        <v>24.0833333333333</v>
      </c>
      <c r="CNG581" s="15">
        <v>44129</v>
      </c>
      <c r="CNH581" s="14">
        <v>24.0833333333333</v>
      </c>
      <c r="CNI581" s="15">
        <v>44129</v>
      </c>
      <c r="CNJ581" s="14">
        <v>24.0833333333333</v>
      </c>
      <c r="CNK581" s="15">
        <v>44129</v>
      </c>
      <c r="CNL581" s="14">
        <v>24.0833333333333</v>
      </c>
      <c r="CNM581" s="15">
        <v>44129</v>
      </c>
      <c r="CNN581" s="14">
        <v>24.0833333333333</v>
      </c>
      <c r="CNO581" s="15">
        <v>44129</v>
      </c>
      <c r="CNP581" s="14">
        <v>24.0833333333333</v>
      </c>
      <c r="CNQ581" s="15">
        <v>44129</v>
      </c>
      <c r="CNR581" s="14">
        <v>24.0833333333333</v>
      </c>
      <c r="CNS581" s="15">
        <v>44129</v>
      </c>
      <c r="CNT581" s="14">
        <v>24.0833333333333</v>
      </c>
      <c r="CNU581" s="15">
        <v>44129</v>
      </c>
      <c r="CNV581" s="14">
        <v>24.0833333333333</v>
      </c>
      <c r="CNW581" s="15">
        <v>44129</v>
      </c>
      <c r="CNX581" s="14">
        <v>24.0833333333333</v>
      </c>
      <c r="CNY581" s="15">
        <v>44129</v>
      </c>
      <c r="CNZ581" s="14">
        <v>24.0833333333333</v>
      </c>
      <c r="COA581" s="15">
        <v>44129</v>
      </c>
      <c r="COB581" s="14">
        <v>24.0833333333333</v>
      </c>
      <c r="COC581" s="15">
        <v>44129</v>
      </c>
      <c r="COD581" s="14">
        <v>24.0833333333333</v>
      </c>
      <c r="COE581" s="15">
        <v>44129</v>
      </c>
      <c r="COF581" s="14">
        <v>24.0833333333333</v>
      </c>
      <c r="COG581" s="15">
        <v>44129</v>
      </c>
      <c r="COH581" s="14">
        <v>24.0833333333333</v>
      </c>
      <c r="COI581" s="15">
        <v>44129</v>
      </c>
      <c r="COJ581" s="14">
        <v>24.0833333333333</v>
      </c>
      <c r="COK581" s="15">
        <v>44129</v>
      </c>
      <c r="COL581" s="14">
        <v>24.0833333333333</v>
      </c>
      <c r="COM581" s="15">
        <v>44129</v>
      </c>
      <c r="CON581" s="14">
        <v>24.0833333333333</v>
      </c>
      <c r="COO581" s="15">
        <v>44129</v>
      </c>
      <c r="COP581" s="14">
        <v>24.0833333333333</v>
      </c>
      <c r="COQ581" s="15">
        <v>44129</v>
      </c>
      <c r="COR581" s="14">
        <v>24.0833333333333</v>
      </c>
      <c r="COS581" s="15">
        <v>44129</v>
      </c>
      <c r="COT581" s="14">
        <v>24.0833333333333</v>
      </c>
      <c r="COU581" s="15">
        <v>44129</v>
      </c>
      <c r="COV581" s="14">
        <v>24.0833333333333</v>
      </c>
      <c r="COW581" s="15">
        <v>44129</v>
      </c>
      <c r="COX581" s="14">
        <v>24.0833333333333</v>
      </c>
      <c r="COY581" s="15">
        <v>44129</v>
      </c>
      <c r="COZ581" s="14">
        <v>24.0833333333333</v>
      </c>
      <c r="CPA581" s="15">
        <v>44129</v>
      </c>
      <c r="CPB581" s="14">
        <v>24.0833333333333</v>
      </c>
      <c r="CPC581" s="15">
        <v>44129</v>
      </c>
      <c r="CPD581" s="14">
        <v>24.0833333333333</v>
      </c>
      <c r="CPE581" s="15">
        <v>44129</v>
      </c>
      <c r="CPF581" s="14">
        <v>24.0833333333333</v>
      </c>
      <c r="CPG581" s="15">
        <v>44129</v>
      </c>
      <c r="CPH581" s="14">
        <v>24.0833333333333</v>
      </c>
      <c r="CPI581" s="15">
        <v>44129</v>
      </c>
      <c r="CPJ581" s="14">
        <v>24.0833333333333</v>
      </c>
      <c r="CPK581" s="15">
        <v>44129</v>
      </c>
      <c r="CPL581" s="14">
        <v>24.0833333333333</v>
      </c>
      <c r="CPM581" s="15">
        <v>44129</v>
      </c>
      <c r="CPN581" s="14">
        <v>24.0833333333333</v>
      </c>
      <c r="CPO581" s="15">
        <v>44129</v>
      </c>
      <c r="CPP581" s="14">
        <v>24.0833333333333</v>
      </c>
      <c r="CPQ581" s="15">
        <v>44129</v>
      </c>
      <c r="CPR581" s="14">
        <v>24.0833333333333</v>
      </c>
      <c r="CPS581" s="15">
        <v>44129</v>
      </c>
      <c r="CPT581" s="14">
        <v>24.0833333333333</v>
      </c>
      <c r="CPU581" s="15">
        <v>44129</v>
      </c>
      <c r="CPV581" s="14">
        <v>24.0833333333333</v>
      </c>
      <c r="CPW581" s="15">
        <v>44129</v>
      </c>
      <c r="CPX581" s="14">
        <v>24.0833333333333</v>
      </c>
      <c r="CPY581" s="15">
        <v>44129</v>
      </c>
      <c r="CPZ581" s="14">
        <v>24.0833333333333</v>
      </c>
      <c r="CQA581" s="15">
        <v>44129</v>
      </c>
      <c r="CQB581" s="14">
        <v>24.0833333333333</v>
      </c>
      <c r="CQC581" s="15">
        <v>44129</v>
      </c>
      <c r="CQD581" s="14">
        <v>24.0833333333333</v>
      </c>
      <c r="CQE581" s="15">
        <v>44129</v>
      </c>
      <c r="CQF581" s="14">
        <v>24.0833333333333</v>
      </c>
      <c r="CQG581" s="15">
        <v>44129</v>
      </c>
      <c r="CQH581" s="14">
        <v>24.0833333333333</v>
      </c>
      <c r="CQI581" s="15">
        <v>44129</v>
      </c>
      <c r="CQJ581" s="14">
        <v>24.0833333333333</v>
      </c>
      <c r="CQK581" s="15">
        <v>44129</v>
      </c>
      <c r="CQL581" s="14">
        <v>24.0833333333333</v>
      </c>
      <c r="CQM581" s="15">
        <v>44129</v>
      </c>
      <c r="CQN581" s="14">
        <v>24.0833333333333</v>
      </c>
      <c r="CQO581" s="15">
        <v>44129</v>
      </c>
      <c r="CQP581" s="14">
        <v>24.0833333333333</v>
      </c>
      <c r="CQQ581" s="15">
        <v>44129</v>
      </c>
      <c r="CQR581" s="14">
        <v>24.0833333333333</v>
      </c>
      <c r="CQS581" s="15">
        <v>44129</v>
      </c>
      <c r="CQT581" s="14">
        <v>24.0833333333333</v>
      </c>
      <c r="CQU581" s="15">
        <v>44129</v>
      </c>
      <c r="CQV581" s="14">
        <v>24.0833333333333</v>
      </c>
      <c r="CQW581" s="15">
        <v>44129</v>
      </c>
      <c r="CQX581" s="14">
        <v>24.0833333333333</v>
      </c>
      <c r="CQY581" s="15">
        <v>44129</v>
      </c>
      <c r="CQZ581" s="14">
        <v>24.0833333333333</v>
      </c>
      <c r="CRA581" s="15">
        <v>44129</v>
      </c>
      <c r="CRB581" s="14">
        <v>24.0833333333333</v>
      </c>
      <c r="CRC581" s="15">
        <v>44129</v>
      </c>
      <c r="CRD581" s="14">
        <v>24.0833333333333</v>
      </c>
      <c r="CRE581" s="15">
        <v>44129</v>
      </c>
      <c r="CRF581" s="14">
        <v>24.0833333333333</v>
      </c>
      <c r="CRG581" s="15">
        <v>44129</v>
      </c>
      <c r="CRH581" s="14">
        <v>24.0833333333333</v>
      </c>
      <c r="CRI581" s="15">
        <v>44129</v>
      </c>
      <c r="CRJ581" s="14">
        <v>24.0833333333333</v>
      </c>
      <c r="CRK581" s="15">
        <v>44129</v>
      </c>
      <c r="CRL581" s="14">
        <v>24.0833333333333</v>
      </c>
      <c r="CRM581" s="15">
        <v>44129</v>
      </c>
      <c r="CRN581" s="14">
        <v>24.0833333333333</v>
      </c>
      <c r="CRO581" s="15">
        <v>44129</v>
      </c>
      <c r="CRP581" s="14">
        <v>24.0833333333333</v>
      </c>
      <c r="CRQ581" s="15">
        <v>44129</v>
      </c>
      <c r="CRR581" s="14">
        <v>24.0833333333333</v>
      </c>
      <c r="CRS581" s="15">
        <v>44129</v>
      </c>
      <c r="CRT581" s="14">
        <v>24.0833333333333</v>
      </c>
      <c r="CRU581" s="15">
        <v>44129</v>
      </c>
      <c r="CRV581" s="14">
        <v>24.0833333333333</v>
      </c>
      <c r="CRW581" s="15">
        <v>44129</v>
      </c>
      <c r="CRX581" s="14">
        <v>24.0833333333333</v>
      </c>
      <c r="CRY581" s="15">
        <v>44129</v>
      </c>
      <c r="CRZ581" s="14">
        <v>24.0833333333333</v>
      </c>
      <c r="CSA581" s="15">
        <v>44129</v>
      </c>
      <c r="CSB581" s="14">
        <v>24.0833333333333</v>
      </c>
      <c r="CSC581" s="15">
        <v>44129</v>
      </c>
      <c r="CSD581" s="14">
        <v>24.0833333333333</v>
      </c>
      <c r="CSE581" s="15">
        <v>44129</v>
      </c>
      <c r="CSF581" s="14">
        <v>24.0833333333333</v>
      </c>
      <c r="CSG581" s="15">
        <v>44129</v>
      </c>
      <c r="CSH581" s="14">
        <v>24.0833333333333</v>
      </c>
      <c r="CSI581" s="15">
        <v>44129</v>
      </c>
      <c r="CSJ581" s="14">
        <v>24.0833333333333</v>
      </c>
      <c r="CSK581" s="15">
        <v>44129</v>
      </c>
      <c r="CSL581" s="14">
        <v>24.0833333333333</v>
      </c>
      <c r="CSM581" s="15">
        <v>44129</v>
      </c>
      <c r="CSN581" s="14">
        <v>24.0833333333333</v>
      </c>
      <c r="CSO581" s="15">
        <v>44129</v>
      </c>
      <c r="CSP581" s="14">
        <v>24.0833333333333</v>
      </c>
      <c r="CSQ581" s="15">
        <v>44129</v>
      </c>
      <c r="CSR581" s="14">
        <v>24.0833333333333</v>
      </c>
      <c r="CSS581" s="15">
        <v>44129</v>
      </c>
      <c r="CST581" s="14">
        <v>24.0833333333333</v>
      </c>
      <c r="CSU581" s="15">
        <v>44129</v>
      </c>
      <c r="CSV581" s="14">
        <v>24.0833333333333</v>
      </c>
      <c r="CSW581" s="15">
        <v>44129</v>
      </c>
      <c r="CSX581" s="14">
        <v>24.0833333333333</v>
      </c>
      <c r="CSY581" s="15">
        <v>44129</v>
      </c>
      <c r="CSZ581" s="14">
        <v>24.0833333333333</v>
      </c>
      <c r="CTA581" s="15">
        <v>44129</v>
      </c>
      <c r="CTB581" s="14">
        <v>24.0833333333333</v>
      </c>
      <c r="CTC581" s="15">
        <v>44129</v>
      </c>
      <c r="CTD581" s="14">
        <v>24.0833333333333</v>
      </c>
      <c r="CTE581" s="15">
        <v>44129</v>
      </c>
      <c r="CTF581" s="14">
        <v>24.0833333333333</v>
      </c>
      <c r="CTG581" s="15">
        <v>44129</v>
      </c>
      <c r="CTH581" s="14">
        <v>24.0833333333333</v>
      </c>
      <c r="CTI581" s="15">
        <v>44129</v>
      </c>
      <c r="CTJ581" s="14">
        <v>24.0833333333333</v>
      </c>
      <c r="CTK581" s="15">
        <v>44129</v>
      </c>
      <c r="CTL581" s="14">
        <v>24.0833333333333</v>
      </c>
      <c r="CTM581" s="15">
        <v>44129</v>
      </c>
      <c r="CTN581" s="14">
        <v>24.0833333333333</v>
      </c>
      <c r="CTO581" s="15">
        <v>44129</v>
      </c>
      <c r="CTP581" s="14">
        <v>24.0833333333333</v>
      </c>
      <c r="CTQ581" s="15">
        <v>44129</v>
      </c>
      <c r="CTR581" s="14">
        <v>24.0833333333333</v>
      </c>
      <c r="CTS581" s="15">
        <v>44129</v>
      </c>
      <c r="CTT581" s="14">
        <v>24.0833333333333</v>
      </c>
      <c r="CTU581" s="15">
        <v>44129</v>
      </c>
      <c r="CTV581" s="14">
        <v>24.0833333333333</v>
      </c>
      <c r="CTW581" s="15">
        <v>44129</v>
      </c>
      <c r="CTX581" s="14">
        <v>24.0833333333333</v>
      </c>
      <c r="CTY581" s="15">
        <v>44129</v>
      </c>
      <c r="CTZ581" s="14">
        <v>24.0833333333333</v>
      </c>
      <c r="CUA581" s="15">
        <v>44129</v>
      </c>
      <c r="CUB581" s="14">
        <v>24.0833333333333</v>
      </c>
      <c r="CUC581" s="15">
        <v>44129</v>
      </c>
      <c r="CUD581" s="14">
        <v>24.0833333333333</v>
      </c>
      <c r="CUE581" s="15">
        <v>44129</v>
      </c>
      <c r="CUF581" s="14">
        <v>24.0833333333333</v>
      </c>
      <c r="CUG581" s="15">
        <v>44129</v>
      </c>
      <c r="CUH581" s="14">
        <v>24.0833333333333</v>
      </c>
      <c r="CUI581" s="15">
        <v>44129</v>
      </c>
      <c r="CUJ581" s="14">
        <v>24.0833333333333</v>
      </c>
      <c r="CUK581" s="15">
        <v>44129</v>
      </c>
      <c r="CUL581" s="14">
        <v>24.0833333333333</v>
      </c>
      <c r="CUM581" s="15">
        <v>44129</v>
      </c>
      <c r="CUN581" s="14">
        <v>24.0833333333333</v>
      </c>
      <c r="CUO581" s="15">
        <v>44129</v>
      </c>
      <c r="CUP581" s="14">
        <v>24.0833333333333</v>
      </c>
      <c r="CUQ581" s="15">
        <v>44129</v>
      </c>
      <c r="CUR581" s="14">
        <v>24.0833333333333</v>
      </c>
      <c r="CUS581" s="15">
        <v>44129</v>
      </c>
      <c r="CUT581" s="14">
        <v>24.0833333333333</v>
      </c>
      <c r="CUU581" s="15">
        <v>44129</v>
      </c>
      <c r="CUV581" s="14">
        <v>24.0833333333333</v>
      </c>
      <c r="CUW581" s="15">
        <v>44129</v>
      </c>
      <c r="CUX581" s="14">
        <v>24.0833333333333</v>
      </c>
      <c r="CUY581" s="15">
        <v>44129</v>
      </c>
      <c r="CUZ581" s="14">
        <v>24.0833333333333</v>
      </c>
      <c r="CVA581" s="15">
        <v>44129</v>
      </c>
      <c r="CVB581" s="14">
        <v>24.0833333333333</v>
      </c>
      <c r="CVC581" s="15">
        <v>44129</v>
      </c>
      <c r="CVD581" s="14">
        <v>24.0833333333333</v>
      </c>
      <c r="CVE581" s="15">
        <v>44129</v>
      </c>
      <c r="CVF581" s="14">
        <v>24.0833333333333</v>
      </c>
      <c r="CVG581" s="15">
        <v>44129</v>
      </c>
      <c r="CVH581" s="14">
        <v>24.0833333333333</v>
      </c>
      <c r="CVI581" s="15">
        <v>44129</v>
      </c>
      <c r="CVJ581" s="14">
        <v>24.0833333333333</v>
      </c>
      <c r="CVK581" s="15">
        <v>44129</v>
      </c>
      <c r="CVL581" s="14">
        <v>24.0833333333333</v>
      </c>
      <c r="CVM581" s="15">
        <v>44129</v>
      </c>
      <c r="CVN581" s="14">
        <v>24.0833333333333</v>
      </c>
      <c r="CVO581" s="15">
        <v>44129</v>
      </c>
      <c r="CVP581" s="14">
        <v>24.0833333333333</v>
      </c>
      <c r="CVQ581" s="15">
        <v>44129</v>
      </c>
      <c r="CVR581" s="14">
        <v>24.0833333333333</v>
      </c>
      <c r="CVS581" s="15">
        <v>44129</v>
      </c>
      <c r="CVT581" s="14">
        <v>24.0833333333333</v>
      </c>
      <c r="CVU581" s="15">
        <v>44129</v>
      </c>
      <c r="CVV581" s="14">
        <v>24.0833333333333</v>
      </c>
      <c r="CVW581" s="15">
        <v>44129</v>
      </c>
      <c r="CVX581" s="14">
        <v>24.0833333333333</v>
      </c>
      <c r="CVY581" s="15">
        <v>44129</v>
      </c>
      <c r="CVZ581" s="14">
        <v>24.0833333333333</v>
      </c>
      <c r="CWA581" s="15">
        <v>44129</v>
      </c>
      <c r="CWB581" s="14">
        <v>24.0833333333333</v>
      </c>
      <c r="CWC581" s="15">
        <v>44129</v>
      </c>
      <c r="CWD581" s="14">
        <v>24.0833333333333</v>
      </c>
      <c r="CWE581" s="15">
        <v>44129</v>
      </c>
      <c r="CWF581" s="14">
        <v>24.0833333333333</v>
      </c>
      <c r="CWG581" s="15">
        <v>44129</v>
      </c>
      <c r="CWH581" s="14">
        <v>24.0833333333333</v>
      </c>
      <c r="CWI581" s="15">
        <v>44129</v>
      </c>
      <c r="CWJ581" s="14">
        <v>24.0833333333333</v>
      </c>
      <c r="CWK581" s="15">
        <v>44129</v>
      </c>
      <c r="CWL581" s="14">
        <v>24.0833333333333</v>
      </c>
      <c r="CWM581" s="15">
        <v>44129</v>
      </c>
      <c r="CWN581" s="14">
        <v>24.0833333333333</v>
      </c>
      <c r="CWO581" s="15">
        <v>44129</v>
      </c>
      <c r="CWP581" s="14">
        <v>24.0833333333333</v>
      </c>
      <c r="CWQ581" s="15">
        <v>44129</v>
      </c>
      <c r="CWR581" s="14">
        <v>24.0833333333333</v>
      </c>
      <c r="CWS581" s="15">
        <v>44129</v>
      </c>
      <c r="CWT581" s="14">
        <v>24.0833333333333</v>
      </c>
      <c r="CWU581" s="15">
        <v>44129</v>
      </c>
      <c r="CWV581" s="14">
        <v>24.0833333333333</v>
      </c>
      <c r="CWW581" s="15">
        <v>44129</v>
      </c>
      <c r="CWX581" s="14">
        <v>24.0833333333333</v>
      </c>
      <c r="CWY581" s="15">
        <v>44129</v>
      </c>
      <c r="CWZ581" s="14">
        <v>24.0833333333333</v>
      </c>
      <c r="CXA581" s="15">
        <v>44129</v>
      </c>
      <c r="CXB581" s="14">
        <v>24.0833333333333</v>
      </c>
      <c r="CXC581" s="15">
        <v>44129</v>
      </c>
      <c r="CXD581" s="14">
        <v>24.0833333333333</v>
      </c>
      <c r="CXE581" s="15">
        <v>44129</v>
      </c>
      <c r="CXF581" s="14">
        <v>24.0833333333333</v>
      </c>
      <c r="CXG581" s="15">
        <v>44129</v>
      </c>
      <c r="CXH581" s="14">
        <v>24.0833333333333</v>
      </c>
      <c r="CXI581" s="15">
        <v>44129</v>
      </c>
      <c r="CXJ581" s="14">
        <v>24.0833333333333</v>
      </c>
      <c r="CXK581" s="15">
        <v>44129</v>
      </c>
      <c r="CXL581" s="14">
        <v>24.0833333333333</v>
      </c>
      <c r="CXM581" s="15">
        <v>44129</v>
      </c>
      <c r="CXN581" s="14">
        <v>24.0833333333333</v>
      </c>
      <c r="CXO581" s="15">
        <v>44129</v>
      </c>
      <c r="CXP581" s="14">
        <v>24.0833333333333</v>
      </c>
      <c r="CXQ581" s="15">
        <v>44129</v>
      </c>
      <c r="CXR581" s="14">
        <v>24.0833333333333</v>
      </c>
      <c r="CXS581" s="15">
        <v>44129</v>
      </c>
      <c r="CXT581" s="14">
        <v>24.0833333333333</v>
      </c>
      <c r="CXU581" s="15">
        <v>44129</v>
      </c>
      <c r="CXV581" s="14">
        <v>24.0833333333333</v>
      </c>
      <c r="CXW581" s="15">
        <v>44129</v>
      </c>
      <c r="CXX581" s="14">
        <v>24.0833333333333</v>
      </c>
      <c r="CXY581" s="15">
        <v>44129</v>
      </c>
      <c r="CXZ581" s="14">
        <v>24.0833333333333</v>
      </c>
      <c r="CYA581" s="15">
        <v>44129</v>
      </c>
      <c r="CYB581" s="14">
        <v>24.0833333333333</v>
      </c>
      <c r="CYC581" s="15">
        <v>44129</v>
      </c>
      <c r="CYD581" s="14">
        <v>24.0833333333333</v>
      </c>
      <c r="CYE581" s="15">
        <v>44129</v>
      </c>
      <c r="CYF581" s="14">
        <v>24.0833333333333</v>
      </c>
      <c r="CYG581" s="15">
        <v>44129</v>
      </c>
      <c r="CYH581" s="14">
        <v>24.0833333333333</v>
      </c>
      <c r="CYI581" s="15">
        <v>44129</v>
      </c>
      <c r="CYJ581" s="14">
        <v>24.0833333333333</v>
      </c>
      <c r="CYK581" s="15">
        <v>44129</v>
      </c>
      <c r="CYL581" s="14">
        <v>24.0833333333333</v>
      </c>
      <c r="CYM581" s="15">
        <v>44129</v>
      </c>
      <c r="CYN581" s="14">
        <v>24.0833333333333</v>
      </c>
      <c r="CYO581" s="15">
        <v>44129</v>
      </c>
      <c r="CYP581" s="14">
        <v>24.0833333333333</v>
      </c>
      <c r="CYQ581" s="15">
        <v>44129</v>
      </c>
      <c r="CYR581" s="14">
        <v>24.0833333333333</v>
      </c>
      <c r="CYS581" s="15">
        <v>44129</v>
      </c>
      <c r="CYT581" s="14">
        <v>24.0833333333333</v>
      </c>
      <c r="CYU581" s="15">
        <v>44129</v>
      </c>
      <c r="CYV581" s="14">
        <v>24.0833333333333</v>
      </c>
      <c r="CYW581" s="15">
        <v>44129</v>
      </c>
      <c r="CYX581" s="14">
        <v>24.0833333333333</v>
      </c>
      <c r="CYY581" s="15">
        <v>44129</v>
      </c>
      <c r="CYZ581" s="14">
        <v>24.0833333333333</v>
      </c>
      <c r="CZA581" s="15">
        <v>44129</v>
      </c>
      <c r="CZB581" s="14">
        <v>24.0833333333333</v>
      </c>
      <c r="CZC581" s="15">
        <v>44129</v>
      </c>
      <c r="CZD581" s="14">
        <v>24.0833333333333</v>
      </c>
      <c r="CZE581" s="15">
        <v>44129</v>
      </c>
      <c r="CZF581" s="14">
        <v>24.0833333333333</v>
      </c>
      <c r="CZG581" s="15">
        <v>44129</v>
      </c>
      <c r="CZH581" s="14">
        <v>24.0833333333333</v>
      </c>
      <c r="CZI581" s="15">
        <v>44129</v>
      </c>
      <c r="CZJ581" s="14">
        <v>24.0833333333333</v>
      </c>
      <c r="CZK581" s="15">
        <v>44129</v>
      </c>
      <c r="CZL581" s="14">
        <v>24.0833333333333</v>
      </c>
      <c r="CZM581" s="15">
        <v>44129</v>
      </c>
      <c r="CZN581" s="14">
        <v>24.0833333333333</v>
      </c>
      <c r="CZO581" s="15">
        <v>44129</v>
      </c>
      <c r="CZP581" s="14">
        <v>24.0833333333333</v>
      </c>
      <c r="CZQ581" s="15">
        <v>44129</v>
      </c>
      <c r="CZR581" s="14">
        <v>24.0833333333333</v>
      </c>
      <c r="CZS581" s="15">
        <v>44129</v>
      </c>
      <c r="CZT581" s="14">
        <v>24.0833333333333</v>
      </c>
      <c r="CZU581" s="15">
        <v>44129</v>
      </c>
      <c r="CZV581" s="14">
        <v>24.0833333333333</v>
      </c>
      <c r="CZW581" s="15">
        <v>44129</v>
      </c>
      <c r="CZX581" s="14">
        <v>24.0833333333333</v>
      </c>
      <c r="CZY581" s="15">
        <v>44129</v>
      </c>
      <c r="CZZ581" s="14">
        <v>24.0833333333333</v>
      </c>
      <c r="DAA581" s="15">
        <v>44129</v>
      </c>
      <c r="DAB581" s="14">
        <v>24.0833333333333</v>
      </c>
      <c r="DAC581" s="15">
        <v>44129</v>
      </c>
      <c r="DAD581" s="14">
        <v>24.0833333333333</v>
      </c>
      <c r="DAE581" s="15">
        <v>44129</v>
      </c>
      <c r="DAF581" s="14">
        <v>24.0833333333333</v>
      </c>
      <c r="DAG581" s="15">
        <v>44129</v>
      </c>
      <c r="DAH581" s="14">
        <v>24.0833333333333</v>
      </c>
      <c r="DAI581" s="15">
        <v>44129</v>
      </c>
      <c r="DAJ581" s="14">
        <v>24.0833333333333</v>
      </c>
      <c r="DAK581" s="15">
        <v>44129</v>
      </c>
      <c r="DAL581" s="14">
        <v>24.0833333333333</v>
      </c>
      <c r="DAM581" s="15">
        <v>44129</v>
      </c>
      <c r="DAN581" s="14">
        <v>24.0833333333333</v>
      </c>
      <c r="DAO581" s="15">
        <v>44129</v>
      </c>
      <c r="DAP581" s="14">
        <v>24.0833333333333</v>
      </c>
      <c r="DAQ581" s="15">
        <v>44129</v>
      </c>
      <c r="DAR581" s="14">
        <v>24.0833333333333</v>
      </c>
      <c r="DAS581" s="15">
        <v>44129</v>
      </c>
      <c r="DAT581" s="14">
        <v>24.0833333333333</v>
      </c>
      <c r="DAU581" s="15">
        <v>44129</v>
      </c>
      <c r="DAV581" s="14">
        <v>24.0833333333333</v>
      </c>
      <c r="DAW581" s="15">
        <v>44129</v>
      </c>
      <c r="DAX581" s="14">
        <v>24.0833333333333</v>
      </c>
      <c r="DAY581" s="15">
        <v>44129</v>
      </c>
      <c r="DAZ581" s="14">
        <v>24.0833333333333</v>
      </c>
      <c r="DBA581" s="15">
        <v>44129</v>
      </c>
      <c r="DBB581" s="14">
        <v>24.0833333333333</v>
      </c>
      <c r="DBC581" s="15">
        <v>44129</v>
      </c>
      <c r="DBD581" s="14">
        <v>24.0833333333333</v>
      </c>
      <c r="DBE581" s="15">
        <v>44129</v>
      </c>
      <c r="DBF581" s="14">
        <v>24.0833333333333</v>
      </c>
      <c r="DBG581" s="15">
        <v>44129</v>
      </c>
      <c r="DBH581" s="14">
        <v>24.0833333333333</v>
      </c>
      <c r="DBI581" s="15">
        <v>44129</v>
      </c>
      <c r="DBJ581" s="14">
        <v>24.0833333333333</v>
      </c>
      <c r="DBK581" s="15">
        <v>44129</v>
      </c>
      <c r="DBL581" s="14">
        <v>24.0833333333333</v>
      </c>
      <c r="DBM581" s="15">
        <v>44129</v>
      </c>
      <c r="DBN581" s="14">
        <v>24.0833333333333</v>
      </c>
      <c r="DBO581" s="15">
        <v>44129</v>
      </c>
      <c r="DBP581" s="14">
        <v>24.0833333333333</v>
      </c>
      <c r="DBQ581" s="15">
        <v>44129</v>
      </c>
      <c r="DBR581" s="14">
        <v>24.0833333333333</v>
      </c>
      <c r="DBS581" s="15">
        <v>44129</v>
      </c>
      <c r="DBT581" s="14">
        <v>24.0833333333333</v>
      </c>
      <c r="DBU581" s="15">
        <v>44129</v>
      </c>
      <c r="DBV581" s="14">
        <v>24.0833333333333</v>
      </c>
      <c r="DBW581" s="15">
        <v>44129</v>
      </c>
      <c r="DBX581" s="14">
        <v>24.0833333333333</v>
      </c>
      <c r="DBY581" s="15">
        <v>44129</v>
      </c>
      <c r="DBZ581" s="14">
        <v>24.0833333333333</v>
      </c>
      <c r="DCA581" s="15">
        <v>44129</v>
      </c>
      <c r="DCB581" s="14">
        <v>24.0833333333333</v>
      </c>
      <c r="DCC581" s="15">
        <v>44129</v>
      </c>
      <c r="DCD581" s="14">
        <v>24.0833333333333</v>
      </c>
      <c r="DCE581" s="15">
        <v>44129</v>
      </c>
      <c r="DCF581" s="14">
        <v>24.0833333333333</v>
      </c>
      <c r="DCG581" s="15">
        <v>44129</v>
      </c>
      <c r="DCH581" s="14">
        <v>24.0833333333333</v>
      </c>
      <c r="DCI581" s="15">
        <v>44129</v>
      </c>
      <c r="DCJ581" s="14">
        <v>24.0833333333333</v>
      </c>
      <c r="DCK581" s="15">
        <v>44129</v>
      </c>
      <c r="DCL581" s="14">
        <v>24.0833333333333</v>
      </c>
      <c r="DCM581" s="15">
        <v>44129</v>
      </c>
      <c r="DCN581" s="14">
        <v>24.0833333333333</v>
      </c>
      <c r="DCO581" s="15">
        <v>44129</v>
      </c>
      <c r="DCP581" s="14">
        <v>24.0833333333333</v>
      </c>
      <c r="DCQ581" s="15">
        <v>44129</v>
      </c>
      <c r="DCR581" s="14">
        <v>24.0833333333333</v>
      </c>
      <c r="DCS581" s="15">
        <v>44129</v>
      </c>
      <c r="DCT581" s="14">
        <v>24.0833333333333</v>
      </c>
      <c r="DCU581" s="15">
        <v>44129</v>
      </c>
      <c r="DCV581" s="14">
        <v>24.0833333333333</v>
      </c>
      <c r="DCW581" s="15">
        <v>44129</v>
      </c>
      <c r="DCX581" s="14">
        <v>24.0833333333333</v>
      </c>
      <c r="DCY581" s="15">
        <v>44129</v>
      </c>
      <c r="DCZ581" s="14">
        <v>24.0833333333333</v>
      </c>
      <c r="DDA581" s="15">
        <v>44129</v>
      </c>
      <c r="DDB581" s="14">
        <v>24.0833333333333</v>
      </c>
      <c r="DDC581" s="15">
        <v>44129</v>
      </c>
      <c r="DDD581" s="14">
        <v>24.0833333333333</v>
      </c>
      <c r="DDE581" s="15">
        <v>44129</v>
      </c>
      <c r="DDF581" s="14">
        <v>24.0833333333333</v>
      </c>
      <c r="DDG581" s="15">
        <v>44129</v>
      </c>
      <c r="DDH581" s="14">
        <v>24.0833333333333</v>
      </c>
      <c r="DDI581" s="15">
        <v>44129</v>
      </c>
      <c r="DDJ581" s="14">
        <v>24.0833333333333</v>
      </c>
      <c r="DDK581" s="15">
        <v>44129</v>
      </c>
      <c r="DDL581" s="14">
        <v>24.0833333333333</v>
      </c>
      <c r="DDM581" s="15">
        <v>44129</v>
      </c>
      <c r="DDN581" s="14">
        <v>24.0833333333333</v>
      </c>
      <c r="DDO581" s="15">
        <v>44129</v>
      </c>
      <c r="DDP581" s="14">
        <v>24.0833333333333</v>
      </c>
      <c r="DDQ581" s="15">
        <v>44129</v>
      </c>
      <c r="DDR581" s="14">
        <v>24.0833333333333</v>
      </c>
      <c r="DDS581" s="15">
        <v>44129</v>
      </c>
      <c r="DDT581" s="14">
        <v>24.0833333333333</v>
      </c>
      <c r="DDU581" s="15">
        <v>44129</v>
      </c>
      <c r="DDV581" s="14">
        <v>24.0833333333333</v>
      </c>
      <c r="DDW581" s="15">
        <v>44129</v>
      </c>
      <c r="DDX581" s="14">
        <v>24.0833333333333</v>
      </c>
      <c r="DDY581" s="15">
        <v>44129</v>
      </c>
      <c r="DDZ581" s="14">
        <v>24.0833333333333</v>
      </c>
      <c r="DEA581" s="15">
        <v>44129</v>
      </c>
      <c r="DEB581" s="14">
        <v>24.0833333333333</v>
      </c>
      <c r="DEC581" s="15">
        <v>44129</v>
      </c>
      <c r="DED581" s="14">
        <v>24.0833333333333</v>
      </c>
      <c r="DEE581" s="15">
        <v>44129</v>
      </c>
      <c r="DEF581" s="14">
        <v>24.0833333333333</v>
      </c>
      <c r="DEG581" s="15">
        <v>44129</v>
      </c>
      <c r="DEH581" s="14">
        <v>24.0833333333333</v>
      </c>
      <c r="DEI581" s="15">
        <v>44129</v>
      </c>
      <c r="DEJ581" s="14">
        <v>24.0833333333333</v>
      </c>
      <c r="DEK581" s="15">
        <v>44129</v>
      </c>
      <c r="DEL581" s="14">
        <v>24.0833333333333</v>
      </c>
      <c r="DEM581" s="15">
        <v>44129</v>
      </c>
      <c r="DEN581" s="14">
        <v>24.0833333333333</v>
      </c>
      <c r="DEO581" s="15">
        <v>44129</v>
      </c>
      <c r="DEP581" s="14">
        <v>24.0833333333333</v>
      </c>
      <c r="DEQ581" s="15">
        <v>44129</v>
      </c>
      <c r="DER581" s="14">
        <v>24.0833333333333</v>
      </c>
      <c r="DES581" s="15">
        <v>44129</v>
      </c>
      <c r="DET581" s="14">
        <v>24.0833333333333</v>
      </c>
      <c r="DEU581" s="15">
        <v>44129</v>
      </c>
      <c r="DEV581" s="14">
        <v>24.0833333333333</v>
      </c>
      <c r="DEW581" s="15">
        <v>44129</v>
      </c>
      <c r="DEX581" s="14">
        <v>24.0833333333333</v>
      </c>
      <c r="DEY581" s="15">
        <v>44129</v>
      </c>
      <c r="DEZ581" s="14">
        <v>24.0833333333333</v>
      </c>
      <c r="DFA581" s="15">
        <v>44129</v>
      </c>
      <c r="DFB581" s="14">
        <v>24.0833333333333</v>
      </c>
      <c r="DFC581" s="15">
        <v>44129</v>
      </c>
      <c r="DFD581" s="14">
        <v>24.0833333333333</v>
      </c>
      <c r="DFE581" s="15">
        <v>44129</v>
      </c>
      <c r="DFF581" s="14">
        <v>24.0833333333333</v>
      </c>
      <c r="DFG581" s="15">
        <v>44129</v>
      </c>
      <c r="DFH581" s="14">
        <v>24.0833333333333</v>
      </c>
      <c r="DFI581" s="15">
        <v>44129</v>
      </c>
      <c r="DFJ581" s="14">
        <v>24.0833333333333</v>
      </c>
      <c r="DFK581" s="15">
        <v>44129</v>
      </c>
      <c r="DFL581" s="14">
        <v>24.0833333333333</v>
      </c>
      <c r="DFM581" s="15">
        <v>44129</v>
      </c>
      <c r="DFN581" s="14">
        <v>24.0833333333333</v>
      </c>
      <c r="DFO581" s="15">
        <v>44129</v>
      </c>
      <c r="DFP581" s="14">
        <v>24.0833333333333</v>
      </c>
      <c r="DFQ581" s="15">
        <v>44129</v>
      </c>
      <c r="DFR581" s="14">
        <v>24.0833333333333</v>
      </c>
      <c r="DFS581" s="15">
        <v>44129</v>
      </c>
      <c r="DFT581" s="14">
        <v>24.0833333333333</v>
      </c>
      <c r="DFU581" s="15">
        <v>44129</v>
      </c>
      <c r="DFV581" s="14">
        <v>24.0833333333333</v>
      </c>
      <c r="DFW581" s="15">
        <v>44129</v>
      </c>
      <c r="DFX581" s="14">
        <v>24.0833333333333</v>
      </c>
      <c r="DFY581" s="15">
        <v>44129</v>
      </c>
      <c r="DFZ581" s="14">
        <v>24.0833333333333</v>
      </c>
      <c r="DGA581" s="15">
        <v>44129</v>
      </c>
      <c r="DGB581" s="14">
        <v>24.0833333333333</v>
      </c>
      <c r="DGC581" s="15">
        <v>44129</v>
      </c>
      <c r="DGD581" s="14">
        <v>24.0833333333333</v>
      </c>
      <c r="DGE581" s="15">
        <v>44129</v>
      </c>
      <c r="DGF581" s="14">
        <v>24.0833333333333</v>
      </c>
      <c r="DGG581" s="15">
        <v>44129</v>
      </c>
      <c r="DGH581" s="14">
        <v>24.0833333333333</v>
      </c>
      <c r="DGI581" s="15">
        <v>44129</v>
      </c>
      <c r="DGJ581" s="14">
        <v>24.0833333333333</v>
      </c>
      <c r="DGK581" s="15">
        <v>44129</v>
      </c>
      <c r="DGL581" s="14">
        <v>24.0833333333333</v>
      </c>
      <c r="DGM581" s="15">
        <v>44129</v>
      </c>
      <c r="DGN581" s="14">
        <v>24.0833333333333</v>
      </c>
      <c r="DGO581" s="15">
        <v>44129</v>
      </c>
      <c r="DGP581" s="14">
        <v>24.0833333333333</v>
      </c>
      <c r="DGQ581" s="15">
        <v>44129</v>
      </c>
      <c r="DGR581" s="14">
        <v>24.0833333333333</v>
      </c>
      <c r="DGS581" s="15">
        <v>44129</v>
      </c>
      <c r="DGT581" s="14">
        <v>24.0833333333333</v>
      </c>
      <c r="DGU581" s="15">
        <v>44129</v>
      </c>
      <c r="DGV581" s="14">
        <v>24.0833333333333</v>
      </c>
      <c r="DGW581" s="15">
        <v>44129</v>
      </c>
      <c r="DGX581" s="14">
        <v>24.0833333333333</v>
      </c>
      <c r="DGY581" s="15">
        <v>44129</v>
      </c>
      <c r="DGZ581" s="14">
        <v>24.0833333333333</v>
      </c>
      <c r="DHA581" s="15">
        <v>44129</v>
      </c>
      <c r="DHB581" s="14">
        <v>24.0833333333333</v>
      </c>
      <c r="DHC581" s="15">
        <v>44129</v>
      </c>
      <c r="DHD581" s="14">
        <v>24.0833333333333</v>
      </c>
      <c r="DHE581" s="15">
        <v>44129</v>
      </c>
      <c r="DHF581" s="14">
        <v>24.0833333333333</v>
      </c>
      <c r="DHG581" s="15">
        <v>44129</v>
      </c>
      <c r="DHH581" s="14">
        <v>24.0833333333333</v>
      </c>
      <c r="DHI581" s="15">
        <v>44129</v>
      </c>
      <c r="DHJ581" s="14">
        <v>24.0833333333333</v>
      </c>
      <c r="DHK581" s="15">
        <v>44129</v>
      </c>
      <c r="DHL581" s="14">
        <v>24.0833333333333</v>
      </c>
      <c r="DHM581" s="15">
        <v>44129</v>
      </c>
      <c r="DHN581" s="14">
        <v>24.0833333333333</v>
      </c>
      <c r="DHO581" s="15">
        <v>44129</v>
      </c>
      <c r="DHP581" s="14">
        <v>24.0833333333333</v>
      </c>
      <c r="DHQ581" s="15">
        <v>44129</v>
      </c>
      <c r="DHR581" s="14">
        <v>24.0833333333333</v>
      </c>
      <c r="DHS581" s="15">
        <v>44129</v>
      </c>
      <c r="DHT581" s="14">
        <v>24.0833333333333</v>
      </c>
      <c r="DHU581" s="15">
        <v>44129</v>
      </c>
      <c r="DHV581" s="14">
        <v>24.0833333333333</v>
      </c>
      <c r="DHW581" s="15">
        <v>44129</v>
      </c>
      <c r="DHX581" s="14">
        <v>24.0833333333333</v>
      </c>
      <c r="DHY581" s="15">
        <v>44129</v>
      </c>
      <c r="DHZ581" s="14">
        <v>24.0833333333333</v>
      </c>
      <c r="DIA581" s="15">
        <v>44129</v>
      </c>
      <c r="DIB581" s="14">
        <v>24.0833333333333</v>
      </c>
      <c r="DIC581" s="15">
        <v>44129</v>
      </c>
      <c r="DID581" s="14">
        <v>24.0833333333333</v>
      </c>
      <c r="DIE581" s="15">
        <v>44129</v>
      </c>
      <c r="DIF581" s="14">
        <v>24.0833333333333</v>
      </c>
      <c r="DIG581" s="15">
        <v>44129</v>
      </c>
      <c r="DIH581" s="14">
        <v>24.0833333333333</v>
      </c>
      <c r="DII581" s="15">
        <v>44129</v>
      </c>
      <c r="DIJ581" s="14">
        <v>24.0833333333333</v>
      </c>
      <c r="DIK581" s="15">
        <v>44129</v>
      </c>
      <c r="DIL581" s="14">
        <v>24.0833333333333</v>
      </c>
      <c r="DIM581" s="15">
        <v>44129</v>
      </c>
      <c r="DIN581" s="14">
        <v>24.0833333333333</v>
      </c>
      <c r="DIO581" s="15">
        <v>44129</v>
      </c>
      <c r="DIP581" s="14">
        <v>24.0833333333333</v>
      </c>
      <c r="DIQ581" s="15">
        <v>44129</v>
      </c>
      <c r="DIR581" s="14">
        <v>24.0833333333333</v>
      </c>
      <c r="DIS581" s="15">
        <v>44129</v>
      </c>
      <c r="DIT581" s="14">
        <v>24.0833333333333</v>
      </c>
      <c r="DIU581" s="15">
        <v>44129</v>
      </c>
      <c r="DIV581" s="14">
        <v>24.0833333333333</v>
      </c>
      <c r="DIW581" s="15">
        <v>44129</v>
      </c>
      <c r="DIX581" s="14">
        <v>24.0833333333333</v>
      </c>
      <c r="DIY581" s="15">
        <v>44129</v>
      </c>
      <c r="DIZ581" s="14">
        <v>24.0833333333333</v>
      </c>
      <c r="DJA581" s="15">
        <v>44129</v>
      </c>
      <c r="DJB581" s="14">
        <v>24.0833333333333</v>
      </c>
      <c r="DJC581" s="15">
        <v>44129</v>
      </c>
      <c r="DJD581" s="14">
        <v>24.0833333333333</v>
      </c>
      <c r="DJE581" s="15">
        <v>44129</v>
      </c>
      <c r="DJF581" s="14">
        <v>24.0833333333333</v>
      </c>
      <c r="DJG581" s="15">
        <v>44129</v>
      </c>
      <c r="DJH581" s="14">
        <v>24.0833333333333</v>
      </c>
      <c r="DJI581" s="15">
        <v>44129</v>
      </c>
      <c r="DJJ581" s="14">
        <v>24.0833333333333</v>
      </c>
      <c r="DJK581" s="15">
        <v>44129</v>
      </c>
      <c r="DJL581" s="14">
        <v>24.0833333333333</v>
      </c>
      <c r="DJM581" s="15">
        <v>44129</v>
      </c>
      <c r="DJN581" s="14">
        <v>24.0833333333333</v>
      </c>
      <c r="DJO581" s="15">
        <v>44129</v>
      </c>
      <c r="DJP581" s="14">
        <v>24.0833333333333</v>
      </c>
      <c r="DJQ581" s="15">
        <v>44129</v>
      </c>
      <c r="DJR581" s="14">
        <v>24.0833333333333</v>
      </c>
      <c r="DJS581" s="15">
        <v>44129</v>
      </c>
      <c r="DJT581" s="14">
        <v>24.0833333333333</v>
      </c>
      <c r="DJU581" s="15">
        <v>44129</v>
      </c>
      <c r="DJV581" s="14">
        <v>24.0833333333333</v>
      </c>
      <c r="DJW581" s="15">
        <v>44129</v>
      </c>
      <c r="DJX581" s="14">
        <v>24.0833333333333</v>
      </c>
      <c r="DJY581" s="15">
        <v>44129</v>
      </c>
      <c r="DJZ581" s="14">
        <v>24.0833333333333</v>
      </c>
      <c r="DKA581" s="15">
        <v>44129</v>
      </c>
      <c r="DKB581" s="14">
        <v>24.0833333333333</v>
      </c>
      <c r="DKC581" s="15">
        <v>44129</v>
      </c>
      <c r="DKD581" s="14">
        <v>24.0833333333333</v>
      </c>
      <c r="DKE581" s="15">
        <v>44129</v>
      </c>
      <c r="DKF581" s="14">
        <v>24.0833333333333</v>
      </c>
      <c r="DKG581" s="15">
        <v>44129</v>
      </c>
      <c r="DKH581" s="14">
        <v>24.0833333333333</v>
      </c>
      <c r="DKI581" s="15">
        <v>44129</v>
      </c>
      <c r="DKJ581" s="14">
        <v>24.0833333333333</v>
      </c>
      <c r="DKK581" s="15">
        <v>44129</v>
      </c>
      <c r="DKL581" s="14">
        <v>24.0833333333333</v>
      </c>
      <c r="DKM581" s="15">
        <v>44129</v>
      </c>
      <c r="DKN581" s="14">
        <v>24.0833333333333</v>
      </c>
      <c r="DKO581" s="15">
        <v>44129</v>
      </c>
      <c r="DKP581" s="14">
        <v>24.0833333333333</v>
      </c>
      <c r="DKQ581" s="15">
        <v>44129</v>
      </c>
      <c r="DKR581" s="14">
        <v>24.0833333333333</v>
      </c>
      <c r="DKS581" s="15">
        <v>44129</v>
      </c>
      <c r="DKT581" s="14">
        <v>24.0833333333333</v>
      </c>
      <c r="DKU581" s="15">
        <v>44129</v>
      </c>
      <c r="DKV581" s="14">
        <v>24.0833333333333</v>
      </c>
      <c r="DKW581" s="15">
        <v>44129</v>
      </c>
      <c r="DKX581" s="14">
        <v>24.0833333333333</v>
      </c>
      <c r="DKY581" s="15">
        <v>44129</v>
      </c>
      <c r="DKZ581" s="14">
        <v>24.0833333333333</v>
      </c>
      <c r="DLA581" s="15">
        <v>44129</v>
      </c>
      <c r="DLB581" s="14">
        <v>24.0833333333333</v>
      </c>
      <c r="DLC581" s="15">
        <v>44129</v>
      </c>
      <c r="DLD581" s="14">
        <v>24.0833333333333</v>
      </c>
      <c r="DLE581" s="15">
        <v>44129</v>
      </c>
      <c r="DLF581" s="14">
        <v>24.0833333333333</v>
      </c>
      <c r="DLG581" s="15">
        <v>44129</v>
      </c>
      <c r="DLH581" s="14">
        <v>24.0833333333333</v>
      </c>
      <c r="DLI581" s="15">
        <v>44129</v>
      </c>
      <c r="DLJ581" s="14">
        <v>24.0833333333333</v>
      </c>
      <c r="DLK581" s="15">
        <v>44129</v>
      </c>
      <c r="DLL581" s="14">
        <v>24.0833333333333</v>
      </c>
      <c r="DLM581" s="15">
        <v>44129</v>
      </c>
      <c r="DLN581" s="14">
        <v>24.0833333333333</v>
      </c>
      <c r="DLO581" s="15">
        <v>44129</v>
      </c>
      <c r="DLP581" s="14">
        <v>24.0833333333333</v>
      </c>
      <c r="DLQ581" s="15">
        <v>44129</v>
      </c>
      <c r="DLR581" s="14">
        <v>24.0833333333333</v>
      </c>
      <c r="DLS581" s="15">
        <v>44129</v>
      </c>
      <c r="DLT581" s="14">
        <v>24.0833333333333</v>
      </c>
      <c r="DLU581" s="15">
        <v>44129</v>
      </c>
      <c r="DLV581" s="14">
        <v>24.0833333333333</v>
      </c>
      <c r="DLW581" s="15">
        <v>44129</v>
      </c>
      <c r="DLX581" s="14">
        <v>24.0833333333333</v>
      </c>
      <c r="DLY581" s="15">
        <v>44129</v>
      </c>
      <c r="DLZ581" s="14">
        <v>24.0833333333333</v>
      </c>
      <c r="DMA581" s="15">
        <v>44129</v>
      </c>
      <c r="DMB581" s="14">
        <v>24.0833333333333</v>
      </c>
      <c r="DMC581" s="15">
        <v>44129</v>
      </c>
      <c r="DMD581" s="14">
        <v>24.0833333333333</v>
      </c>
      <c r="DME581" s="15">
        <v>44129</v>
      </c>
      <c r="DMF581" s="14">
        <v>24.0833333333333</v>
      </c>
      <c r="DMG581" s="15">
        <v>44129</v>
      </c>
      <c r="DMH581" s="14">
        <v>24.0833333333333</v>
      </c>
      <c r="DMI581" s="15">
        <v>44129</v>
      </c>
      <c r="DMJ581" s="14">
        <v>24.0833333333333</v>
      </c>
      <c r="DMK581" s="15">
        <v>44129</v>
      </c>
      <c r="DML581" s="14">
        <v>24.0833333333333</v>
      </c>
      <c r="DMM581" s="15">
        <v>44129</v>
      </c>
      <c r="DMN581" s="14">
        <v>24.0833333333333</v>
      </c>
      <c r="DMO581" s="15">
        <v>44129</v>
      </c>
      <c r="DMP581" s="14">
        <v>24.0833333333333</v>
      </c>
      <c r="DMQ581" s="15">
        <v>44129</v>
      </c>
      <c r="DMR581" s="14">
        <v>24.0833333333333</v>
      </c>
      <c r="DMS581" s="15">
        <v>44129</v>
      </c>
      <c r="DMT581" s="14">
        <v>24.0833333333333</v>
      </c>
      <c r="DMU581" s="15">
        <v>44129</v>
      </c>
      <c r="DMV581" s="14">
        <v>24.0833333333333</v>
      </c>
      <c r="DMW581" s="15">
        <v>44129</v>
      </c>
      <c r="DMX581" s="14">
        <v>24.0833333333333</v>
      </c>
      <c r="DMY581" s="15">
        <v>44129</v>
      </c>
      <c r="DMZ581" s="14">
        <v>24.0833333333333</v>
      </c>
      <c r="DNA581" s="15">
        <v>44129</v>
      </c>
      <c r="DNB581" s="14">
        <v>24.0833333333333</v>
      </c>
      <c r="DNC581" s="15">
        <v>44129</v>
      </c>
      <c r="DND581" s="14">
        <v>24.0833333333333</v>
      </c>
      <c r="DNE581" s="15">
        <v>44129</v>
      </c>
      <c r="DNF581" s="14">
        <v>24.0833333333333</v>
      </c>
      <c r="DNG581" s="15">
        <v>44129</v>
      </c>
      <c r="DNH581" s="14">
        <v>24.0833333333333</v>
      </c>
      <c r="DNI581" s="15">
        <v>44129</v>
      </c>
      <c r="DNJ581" s="14">
        <v>24.0833333333333</v>
      </c>
      <c r="DNK581" s="15">
        <v>44129</v>
      </c>
      <c r="DNL581" s="14">
        <v>24.0833333333333</v>
      </c>
      <c r="DNM581" s="15">
        <v>44129</v>
      </c>
      <c r="DNN581" s="14">
        <v>24.0833333333333</v>
      </c>
      <c r="DNO581" s="15">
        <v>44129</v>
      </c>
      <c r="DNP581" s="14">
        <v>24.0833333333333</v>
      </c>
      <c r="DNQ581" s="15">
        <v>44129</v>
      </c>
      <c r="DNR581" s="14">
        <v>24.0833333333333</v>
      </c>
      <c r="DNS581" s="15">
        <v>44129</v>
      </c>
      <c r="DNT581" s="14">
        <v>24.0833333333333</v>
      </c>
      <c r="DNU581" s="15">
        <v>44129</v>
      </c>
      <c r="DNV581" s="14">
        <v>24.0833333333333</v>
      </c>
      <c r="DNW581" s="15">
        <v>44129</v>
      </c>
      <c r="DNX581" s="14">
        <v>24.0833333333333</v>
      </c>
      <c r="DNY581" s="15">
        <v>44129</v>
      </c>
      <c r="DNZ581" s="14">
        <v>24.0833333333333</v>
      </c>
      <c r="DOA581" s="15">
        <v>44129</v>
      </c>
      <c r="DOB581" s="14">
        <v>24.0833333333333</v>
      </c>
      <c r="DOC581" s="15">
        <v>44129</v>
      </c>
      <c r="DOD581" s="14">
        <v>24.0833333333333</v>
      </c>
      <c r="DOE581" s="15">
        <v>44129</v>
      </c>
      <c r="DOF581" s="14">
        <v>24.0833333333333</v>
      </c>
      <c r="DOG581" s="15">
        <v>44129</v>
      </c>
      <c r="DOH581" s="14">
        <v>24.0833333333333</v>
      </c>
      <c r="DOI581" s="15">
        <v>44129</v>
      </c>
      <c r="DOJ581" s="14">
        <v>24.0833333333333</v>
      </c>
      <c r="DOK581" s="15">
        <v>44129</v>
      </c>
      <c r="DOL581" s="14">
        <v>24.0833333333333</v>
      </c>
      <c r="DOM581" s="15">
        <v>44129</v>
      </c>
      <c r="DON581" s="14">
        <v>24.0833333333333</v>
      </c>
      <c r="DOO581" s="15">
        <v>44129</v>
      </c>
      <c r="DOP581" s="14">
        <v>24.0833333333333</v>
      </c>
      <c r="DOQ581" s="15">
        <v>44129</v>
      </c>
      <c r="DOR581" s="14">
        <v>24.0833333333333</v>
      </c>
      <c r="DOS581" s="15">
        <v>44129</v>
      </c>
      <c r="DOT581" s="14">
        <v>24.0833333333333</v>
      </c>
      <c r="DOU581" s="15">
        <v>44129</v>
      </c>
      <c r="DOV581" s="14">
        <v>24.0833333333333</v>
      </c>
      <c r="DOW581" s="15">
        <v>44129</v>
      </c>
      <c r="DOX581" s="14">
        <v>24.0833333333333</v>
      </c>
      <c r="DOY581" s="15">
        <v>44129</v>
      </c>
      <c r="DOZ581" s="14">
        <v>24.0833333333333</v>
      </c>
      <c r="DPA581" s="15">
        <v>44129</v>
      </c>
      <c r="DPB581" s="14">
        <v>24.0833333333333</v>
      </c>
      <c r="DPC581" s="15">
        <v>44129</v>
      </c>
      <c r="DPD581" s="14">
        <v>24.0833333333333</v>
      </c>
      <c r="DPE581" s="15">
        <v>44129</v>
      </c>
      <c r="DPF581" s="14">
        <v>24.0833333333333</v>
      </c>
      <c r="DPG581" s="15">
        <v>44129</v>
      </c>
      <c r="DPH581" s="14">
        <v>24.0833333333333</v>
      </c>
      <c r="DPI581" s="15">
        <v>44129</v>
      </c>
      <c r="DPJ581" s="14">
        <v>24.0833333333333</v>
      </c>
      <c r="DPK581" s="15">
        <v>44129</v>
      </c>
      <c r="DPL581" s="14">
        <v>24.0833333333333</v>
      </c>
      <c r="DPM581" s="15">
        <v>44129</v>
      </c>
      <c r="DPN581" s="14">
        <v>24.0833333333333</v>
      </c>
      <c r="DPO581" s="15">
        <v>44129</v>
      </c>
      <c r="DPP581" s="14">
        <v>24.0833333333333</v>
      </c>
      <c r="DPQ581" s="15">
        <v>44129</v>
      </c>
      <c r="DPR581" s="14">
        <v>24.0833333333333</v>
      </c>
      <c r="DPS581" s="15">
        <v>44129</v>
      </c>
      <c r="DPT581" s="14">
        <v>24.0833333333333</v>
      </c>
      <c r="DPU581" s="15">
        <v>44129</v>
      </c>
      <c r="DPV581" s="14">
        <v>24.0833333333333</v>
      </c>
      <c r="DPW581" s="15">
        <v>44129</v>
      </c>
      <c r="DPX581" s="14">
        <v>24.0833333333333</v>
      </c>
      <c r="DPY581" s="15">
        <v>44129</v>
      </c>
      <c r="DPZ581" s="14">
        <v>24.0833333333333</v>
      </c>
      <c r="DQA581" s="15">
        <v>44129</v>
      </c>
      <c r="DQB581" s="14">
        <v>24.0833333333333</v>
      </c>
      <c r="DQC581" s="15">
        <v>44129</v>
      </c>
      <c r="DQD581" s="14">
        <v>24.0833333333333</v>
      </c>
      <c r="DQE581" s="15">
        <v>44129</v>
      </c>
      <c r="DQF581" s="14">
        <v>24.0833333333333</v>
      </c>
      <c r="DQG581" s="15">
        <v>44129</v>
      </c>
      <c r="DQH581" s="14">
        <v>24.0833333333333</v>
      </c>
      <c r="DQI581" s="15">
        <v>44129</v>
      </c>
      <c r="DQJ581" s="14">
        <v>24.0833333333333</v>
      </c>
      <c r="DQK581" s="15">
        <v>44129</v>
      </c>
      <c r="DQL581" s="14">
        <v>24.0833333333333</v>
      </c>
      <c r="DQM581" s="15">
        <v>44129</v>
      </c>
      <c r="DQN581" s="14">
        <v>24.0833333333333</v>
      </c>
      <c r="DQO581" s="15">
        <v>44129</v>
      </c>
      <c r="DQP581" s="14">
        <v>24.0833333333333</v>
      </c>
      <c r="DQQ581" s="15">
        <v>44129</v>
      </c>
      <c r="DQR581" s="14">
        <v>24.0833333333333</v>
      </c>
      <c r="DQS581" s="15">
        <v>44129</v>
      </c>
      <c r="DQT581" s="14">
        <v>24.0833333333333</v>
      </c>
      <c r="DQU581" s="15">
        <v>44129</v>
      </c>
      <c r="DQV581" s="14">
        <v>24.0833333333333</v>
      </c>
      <c r="DQW581" s="15">
        <v>44129</v>
      </c>
      <c r="DQX581" s="14">
        <v>24.0833333333333</v>
      </c>
      <c r="DQY581" s="15">
        <v>44129</v>
      </c>
      <c r="DQZ581" s="14">
        <v>24.0833333333333</v>
      </c>
      <c r="DRA581" s="15">
        <v>44129</v>
      </c>
      <c r="DRB581" s="14">
        <v>24.0833333333333</v>
      </c>
      <c r="DRC581" s="15">
        <v>44129</v>
      </c>
      <c r="DRD581" s="14">
        <v>24.0833333333333</v>
      </c>
      <c r="DRE581" s="15">
        <v>44129</v>
      </c>
      <c r="DRF581" s="14">
        <v>24.0833333333333</v>
      </c>
      <c r="DRG581" s="15">
        <v>44129</v>
      </c>
      <c r="DRH581" s="14">
        <v>24.0833333333333</v>
      </c>
      <c r="DRI581" s="15">
        <v>44129</v>
      </c>
      <c r="DRJ581" s="14">
        <v>24.0833333333333</v>
      </c>
      <c r="DRK581" s="15">
        <v>44129</v>
      </c>
      <c r="DRL581" s="14">
        <v>24.0833333333333</v>
      </c>
      <c r="DRM581" s="15">
        <v>44129</v>
      </c>
      <c r="DRN581" s="14">
        <v>24.0833333333333</v>
      </c>
      <c r="DRO581" s="15">
        <v>44129</v>
      </c>
      <c r="DRP581" s="14">
        <v>24.0833333333333</v>
      </c>
      <c r="DRQ581" s="15">
        <v>44129</v>
      </c>
      <c r="DRR581" s="14">
        <v>24.0833333333333</v>
      </c>
      <c r="DRS581" s="15">
        <v>44129</v>
      </c>
      <c r="DRT581" s="14">
        <v>24.0833333333333</v>
      </c>
      <c r="DRU581" s="15">
        <v>44129</v>
      </c>
      <c r="DRV581" s="14">
        <v>24.0833333333333</v>
      </c>
      <c r="DRW581" s="15">
        <v>44129</v>
      </c>
      <c r="DRX581" s="14">
        <v>24.0833333333333</v>
      </c>
      <c r="DRY581" s="15">
        <v>44129</v>
      </c>
      <c r="DRZ581" s="14">
        <v>24.0833333333333</v>
      </c>
      <c r="DSA581" s="15">
        <v>44129</v>
      </c>
      <c r="DSB581" s="14">
        <v>24.0833333333333</v>
      </c>
      <c r="DSC581" s="15">
        <v>44129</v>
      </c>
      <c r="DSD581" s="14">
        <v>24.0833333333333</v>
      </c>
      <c r="DSE581" s="15">
        <v>44129</v>
      </c>
      <c r="DSF581" s="14">
        <v>24.0833333333333</v>
      </c>
      <c r="DSG581" s="15">
        <v>44129</v>
      </c>
      <c r="DSH581" s="14">
        <v>24.0833333333333</v>
      </c>
      <c r="DSI581" s="15">
        <v>44129</v>
      </c>
      <c r="DSJ581" s="14">
        <v>24.0833333333333</v>
      </c>
      <c r="DSK581" s="15">
        <v>44129</v>
      </c>
      <c r="DSL581" s="14">
        <v>24.0833333333333</v>
      </c>
      <c r="DSM581" s="15">
        <v>44129</v>
      </c>
      <c r="DSN581" s="14">
        <v>24.0833333333333</v>
      </c>
      <c r="DSO581" s="15">
        <v>44129</v>
      </c>
      <c r="DSP581" s="14">
        <v>24.0833333333333</v>
      </c>
      <c r="DSQ581" s="15">
        <v>44129</v>
      </c>
      <c r="DSR581" s="14">
        <v>24.0833333333333</v>
      </c>
      <c r="DSS581" s="15">
        <v>44129</v>
      </c>
      <c r="DST581" s="14">
        <v>24.0833333333333</v>
      </c>
      <c r="DSU581" s="15">
        <v>44129</v>
      </c>
      <c r="DSV581" s="14">
        <v>24.0833333333333</v>
      </c>
      <c r="DSW581" s="15">
        <v>44129</v>
      </c>
      <c r="DSX581" s="14">
        <v>24.0833333333333</v>
      </c>
      <c r="DSY581" s="15">
        <v>44129</v>
      </c>
      <c r="DSZ581" s="14">
        <v>24.0833333333333</v>
      </c>
      <c r="DTA581" s="15">
        <v>44129</v>
      </c>
      <c r="DTB581" s="14">
        <v>24.0833333333333</v>
      </c>
      <c r="DTC581" s="15">
        <v>44129</v>
      </c>
      <c r="DTD581" s="14">
        <v>24.0833333333333</v>
      </c>
      <c r="DTE581" s="15">
        <v>44129</v>
      </c>
      <c r="DTF581" s="14">
        <v>24.0833333333333</v>
      </c>
      <c r="DTG581" s="15">
        <v>44129</v>
      </c>
      <c r="DTH581" s="14">
        <v>24.0833333333333</v>
      </c>
      <c r="DTI581" s="15">
        <v>44129</v>
      </c>
      <c r="DTJ581" s="14">
        <v>24.0833333333333</v>
      </c>
      <c r="DTK581" s="15">
        <v>44129</v>
      </c>
      <c r="DTL581" s="14">
        <v>24.0833333333333</v>
      </c>
      <c r="DTM581" s="15">
        <v>44129</v>
      </c>
      <c r="DTN581" s="14">
        <v>24.0833333333333</v>
      </c>
      <c r="DTO581" s="15">
        <v>44129</v>
      </c>
      <c r="DTP581" s="14">
        <v>24.0833333333333</v>
      </c>
      <c r="DTQ581" s="15">
        <v>44129</v>
      </c>
      <c r="DTR581" s="14">
        <v>24.0833333333333</v>
      </c>
      <c r="DTS581" s="15">
        <v>44129</v>
      </c>
      <c r="DTT581" s="14">
        <v>24.0833333333333</v>
      </c>
      <c r="DTU581" s="15">
        <v>44129</v>
      </c>
      <c r="DTV581" s="14">
        <v>24.0833333333333</v>
      </c>
      <c r="DTW581" s="15">
        <v>44129</v>
      </c>
      <c r="DTX581" s="14">
        <v>24.0833333333333</v>
      </c>
      <c r="DTY581" s="15">
        <v>44129</v>
      </c>
      <c r="DTZ581" s="14">
        <v>24.0833333333333</v>
      </c>
      <c r="DUA581" s="15">
        <v>44129</v>
      </c>
      <c r="DUB581" s="14">
        <v>24.0833333333333</v>
      </c>
      <c r="DUC581" s="15">
        <v>44129</v>
      </c>
      <c r="DUD581" s="14">
        <v>24.0833333333333</v>
      </c>
      <c r="DUE581" s="15">
        <v>44129</v>
      </c>
      <c r="DUF581" s="14">
        <v>24.0833333333333</v>
      </c>
      <c r="DUG581" s="15">
        <v>44129</v>
      </c>
      <c r="DUH581" s="14">
        <v>24.0833333333333</v>
      </c>
      <c r="DUI581" s="15">
        <v>44129</v>
      </c>
      <c r="DUJ581" s="14">
        <v>24.0833333333333</v>
      </c>
      <c r="DUK581" s="15">
        <v>44129</v>
      </c>
      <c r="DUL581" s="14">
        <v>24.0833333333333</v>
      </c>
      <c r="DUM581" s="15">
        <v>44129</v>
      </c>
      <c r="DUN581" s="14">
        <v>24.0833333333333</v>
      </c>
      <c r="DUO581" s="15">
        <v>44129</v>
      </c>
      <c r="DUP581" s="14">
        <v>24.0833333333333</v>
      </c>
      <c r="DUQ581" s="15">
        <v>44129</v>
      </c>
      <c r="DUR581" s="14">
        <v>24.0833333333333</v>
      </c>
      <c r="DUS581" s="15">
        <v>44129</v>
      </c>
      <c r="DUT581" s="14">
        <v>24.0833333333333</v>
      </c>
      <c r="DUU581" s="15">
        <v>44129</v>
      </c>
      <c r="DUV581" s="14">
        <v>24.0833333333333</v>
      </c>
      <c r="DUW581" s="15">
        <v>44129</v>
      </c>
      <c r="DUX581" s="14">
        <v>24.0833333333333</v>
      </c>
      <c r="DUY581" s="15">
        <v>44129</v>
      </c>
      <c r="DUZ581" s="14">
        <v>24.0833333333333</v>
      </c>
      <c r="DVA581" s="15">
        <v>44129</v>
      </c>
      <c r="DVB581" s="14">
        <v>24.0833333333333</v>
      </c>
      <c r="DVC581" s="15">
        <v>44129</v>
      </c>
      <c r="DVD581" s="14">
        <v>24.0833333333333</v>
      </c>
      <c r="DVE581" s="15">
        <v>44129</v>
      </c>
      <c r="DVF581" s="14">
        <v>24.0833333333333</v>
      </c>
      <c r="DVG581" s="15">
        <v>44129</v>
      </c>
      <c r="DVH581" s="14">
        <v>24.0833333333333</v>
      </c>
      <c r="DVI581" s="15">
        <v>44129</v>
      </c>
      <c r="DVJ581" s="14">
        <v>24.0833333333333</v>
      </c>
      <c r="DVK581" s="15">
        <v>44129</v>
      </c>
      <c r="DVL581" s="14">
        <v>24.0833333333333</v>
      </c>
      <c r="DVM581" s="15">
        <v>44129</v>
      </c>
      <c r="DVN581" s="14">
        <v>24.0833333333333</v>
      </c>
      <c r="DVO581" s="15">
        <v>44129</v>
      </c>
      <c r="DVP581" s="14">
        <v>24.0833333333333</v>
      </c>
      <c r="DVQ581" s="15">
        <v>44129</v>
      </c>
      <c r="DVR581" s="14">
        <v>24.0833333333333</v>
      </c>
      <c r="DVS581" s="15">
        <v>44129</v>
      </c>
      <c r="DVT581" s="14">
        <v>24.0833333333333</v>
      </c>
      <c r="DVU581" s="15">
        <v>44129</v>
      </c>
      <c r="DVV581" s="14">
        <v>24.0833333333333</v>
      </c>
      <c r="DVW581" s="15">
        <v>44129</v>
      </c>
      <c r="DVX581" s="14">
        <v>24.0833333333333</v>
      </c>
      <c r="DVY581" s="15">
        <v>44129</v>
      </c>
      <c r="DVZ581" s="14">
        <v>24.0833333333333</v>
      </c>
      <c r="DWA581" s="15">
        <v>44129</v>
      </c>
      <c r="DWB581" s="14">
        <v>24.0833333333333</v>
      </c>
      <c r="DWC581" s="15">
        <v>44129</v>
      </c>
      <c r="DWD581" s="14">
        <v>24.0833333333333</v>
      </c>
      <c r="DWE581" s="15">
        <v>44129</v>
      </c>
      <c r="DWF581" s="14">
        <v>24.0833333333333</v>
      </c>
      <c r="DWG581" s="15">
        <v>44129</v>
      </c>
      <c r="DWH581" s="14">
        <v>24.0833333333333</v>
      </c>
      <c r="DWI581" s="15">
        <v>44129</v>
      </c>
      <c r="DWJ581" s="14">
        <v>24.0833333333333</v>
      </c>
      <c r="DWK581" s="15">
        <v>44129</v>
      </c>
      <c r="DWL581" s="14">
        <v>24.0833333333333</v>
      </c>
      <c r="DWM581" s="15">
        <v>44129</v>
      </c>
      <c r="DWN581" s="14">
        <v>24.0833333333333</v>
      </c>
      <c r="DWO581" s="15">
        <v>44129</v>
      </c>
      <c r="DWP581" s="14">
        <v>24.0833333333333</v>
      </c>
      <c r="DWQ581" s="15">
        <v>44129</v>
      </c>
      <c r="DWR581" s="14">
        <v>24.0833333333333</v>
      </c>
      <c r="DWS581" s="15">
        <v>44129</v>
      </c>
      <c r="DWT581" s="14">
        <v>24.0833333333333</v>
      </c>
      <c r="DWU581" s="15">
        <v>44129</v>
      </c>
      <c r="DWV581" s="14">
        <v>24.0833333333333</v>
      </c>
      <c r="DWW581" s="15">
        <v>44129</v>
      </c>
      <c r="DWX581" s="14">
        <v>24.0833333333333</v>
      </c>
      <c r="DWY581" s="15">
        <v>44129</v>
      </c>
      <c r="DWZ581" s="14">
        <v>24.0833333333333</v>
      </c>
      <c r="DXA581" s="15">
        <v>44129</v>
      </c>
      <c r="DXB581" s="14">
        <v>24.0833333333333</v>
      </c>
      <c r="DXC581" s="15">
        <v>44129</v>
      </c>
      <c r="DXD581" s="14">
        <v>24.0833333333333</v>
      </c>
      <c r="DXE581" s="15">
        <v>44129</v>
      </c>
      <c r="DXF581" s="14">
        <v>24.0833333333333</v>
      </c>
      <c r="DXG581" s="15">
        <v>44129</v>
      </c>
      <c r="DXH581" s="14">
        <v>24.0833333333333</v>
      </c>
      <c r="DXI581" s="15">
        <v>44129</v>
      </c>
      <c r="DXJ581" s="14">
        <v>24.0833333333333</v>
      </c>
      <c r="DXK581" s="15">
        <v>44129</v>
      </c>
      <c r="DXL581" s="14">
        <v>24.0833333333333</v>
      </c>
      <c r="DXM581" s="15">
        <v>44129</v>
      </c>
      <c r="DXN581" s="14">
        <v>24.0833333333333</v>
      </c>
      <c r="DXO581" s="15">
        <v>44129</v>
      </c>
      <c r="DXP581" s="14">
        <v>24.0833333333333</v>
      </c>
      <c r="DXQ581" s="15">
        <v>44129</v>
      </c>
      <c r="DXR581" s="14">
        <v>24.0833333333333</v>
      </c>
      <c r="DXS581" s="15">
        <v>44129</v>
      </c>
      <c r="DXT581" s="14">
        <v>24.0833333333333</v>
      </c>
      <c r="DXU581" s="15">
        <v>44129</v>
      </c>
      <c r="DXV581" s="14">
        <v>24.0833333333333</v>
      </c>
      <c r="DXW581" s="15">
        <v>44129</v>
      </c>
      <c r="DXX581" s="14">
        <v>24.0833333333333</v>
      </c>
      <c r="DXY581" s="15">
        <v>44129</v>
      </c>
      <c r="DXZ581" s="14">
        <v>24.0833333333333</v>
      </c>
      <c r="DYA581" s="15">
        <v>44129</v>
      </c>
      <c r="DYB581" s="14">
        <v>24.0833333333333</v>
      </c>
      <c r="DYC581" s="15">
        <v>44129</v>
      </c>
      <c r="DYD581" s="14">
        <v>24.0833333333333</v>
      </c>
      <c r="DYE581" s="15">
        <v>44129</v>
      </c>
      <c r="DYF581" s="14">
        <v>24.0833333333333</v>
      </c>
      <c r="DYG581" s="15">
        <v>44129</v>
      </c>
      <c r="DYH581" s="14">
        <v>24.0833333333333</v>
      </c>
      <c r="DYI581" s="15">
        <v>44129</v>
      </c>
      <c r="DYJ581" s="14">
        <v>24.0833333333333</v>
      </c>
      <c r="DYK581" s="15">
        <v>44129</v>
      </c>
      <c r="DYL581" s="14">
        <v>24.0833333333333</v>
      </c>
      <c r="DYM581" s="15">
        <v>44129</v>
      </c>
      <c r="DYN581" s="14">
        <v>24.0833333333333</v>
      </c>
      <c r="DYO581" s="15">
        <v>44129</v>
      </c>
      <c r="DYP581" s="14">
        <v>24.0833333333333</v>
      </c>
      <c r="DYQ581" s="15">
        <v>44129</v>
      </c>
      <c r="DYR581" s="14">
        <v>24.0833333333333</v>
      </c>
      <c r="DYS581" s="15">
        <v>44129</v>
      </c>
      <c r="DYT581" s="14">
        <v>24.0833333333333</v>
      </c>
      <c r="DYU581" s="15">
        <v>44129</v>
      </c>
      <c r="DYV581" s="14">
        <v>24.0833333333333</v>
      </c>
      <c r="DYW581" s="15">
        <v>44129</v>
      </c>
      <c r="DYX581" s="14">
        <v>24.0833333333333</v>
      </c>
      <c r="DYY581" s="15">
        <v>44129</v>
      </c>
      <c r="DYZ581" s="14">
        <v>24.0833333333333</v>
      </c>
      <c r="DZA581" s="15">
        <v>44129</v>
      </c>
      <c r="DZB581" s="14">
        <v>24.0833333333333</v>
      </c>
      <c r="DZC581" s="15">
        <v>44129</v>
      </c>
      <c r="DZD581" s="14">
        <v>24.0833333333333</v>
      </c>
      <c r="DZE581" s="15">
        <v>44129</v>
      </c>
      <c r="DZF581" s="14">
        <v>24.0833333333333</v>
      </c>
      <c r="DZG581" s="15">
        <v>44129</v>
      </c>
      <c r="DZH581" s="14">
        <v>24.0833333333333</v>
      </c>
      <c r="DZI581" s="15">
        <v>44129</v>
      </c>
      <c r="DZJ581" s="14">
        <v>24.0833333333333</v>
      </c>
      <c r="DZK581" s="15">
        <v>44129</v>
      </c>
      <c r="DZL581" s="14">
        <v>24.0833333333333</v>
      </c>
      <c r="DZM581" s="15">
        <v>44129</v>
      </c>
      <c r="DZN581" s="14">
        <v>24.0833333333333</v>
      </c>
      <c r="DZO581" s="15">
        <v>44129</v>
      </c>
      <c r="DZP581" s="14">
        <v>24.0833333333333</v>
      </c>
      <c r="DZQ581" s="15">
        <v>44129</v>
      </c>
      <c r="DZR581" s="14">
        <v>24.0833333333333</v>
      </c>
      <c r="DZS581" s="15">
        <v>44129</v>
      </c>
      <c r="DZT581" s="14">
        <v>24.0833333333333</v>
      </c>
      <c r="DZU581" s="15">
        <v>44129</v>
      </c>
      <c r="DZV581" s="14">
        <v>24.0833333333333</v>
      </c>
      <c r="DZW581" s="15">
        <v>44129</v>
      </c>
      <c r="DZX581" s="14">
        <v>24.0833333333333</v>
      </c>
      <c r="DZY581" s="15">
        <v>44129</v>
      </c>
      <c r="DZZ581" s="14">
        <v>24.0833333333333</v>
      </c>
      <c r="EAA581" s="15">
        <v>44129</v>
      </c>
      <c r="EAB581" s="14">
        <v>24.0833333333333</v>
      </c>
      <c r="EAC581" s="15">
        <v>44129</v>
      </c>
      <c r="EAD581" s="14">
        <v>24.0833333333333</v>
      </c>
      <c r="EAE581" s="15">
        <v>44129</v>
      </c>
      <c r="EAF581" s="14">
        <v>24.0833333333333</v>
      </c>
      <c r="EAG581" s="15">
        <v>44129</v>
      </c>
      <c r="EAH581" s="14">
        <v>24.0833333333333</v>
      </c>
      <c r="EAI581" s="15">
        <v>44129</v>
      </c>
      <c r="EAJ581" s="14">
        <v>24.0833333333333</v>
      </c>
      <c r="EAK581" s="15">
        <v>44129</v>
      </c>
      <c r="EAL581" s="14">
        <v>24.0833333333333</v>
      </c>
      <c r="EAM581" s="15">
        <v>44129</v>
      </c>
      <c r="EAN581" s="14">
        <v>24.0833333333333</v>
      </c>
      <c r="EAO581" s="15">
        <v>44129</v>
      </c>
      <c r="EAP581" s="14">
        <v>24.0833333333333</v>
      </c>
      <c r="EAQ581" s="15">
        <v>44129</v>
      </c>
      <c r="EAR581" s="14">
        <v>24.0833333333333</v>
      </c>
      <c r="EAS581" s="15">
        <v>44129</v>
      </c>
      <c r="EAT581" s="14">
        <v>24.0833333333333</v>
      </c>
      <c r="EAU581" s="15">
        <v>44129</v>
      </c>
      <c r="EAV581" s="14">
        <v>24.0833333333333</v>
      </c>
      <c r="EAW581" s="15">
        <v>44129</v>
      </c>
      <c r="EAX581" s="14">
        <v>24.0833333333333</v>
      </c>
      <c r="EAY581" s="15">
        <v>44129</v>
      </c>
      <c r="EAZ581" s="14">
        <v>24.0833333333333</v>
      </c>
      <c r="EBA581" s="15">
        <v>44129</v>
      </c>
      <c r="EBB581" s="14">
        <v>24.0833333333333</v>
      </c>
      <c r="EBC581" s="15">
        <v>44129</v>
      </c>
      <c r="EBD581" s="14">
        <v>24.0833333333333</v>
      </c>
      <c r="EBE581" s="15">
        <v>44129</v>
      </c>
      <c r="EBF581" s="14">
        <v>24.0833333333333</v>
      </c>
      <c r="EBG581" s="15">
        <v>44129</v>
      </c>
      <c r="EBH581" s="14">
        <v>24.0833333333333</v>
      </c>
      <c r="EBI581" s="15">
        <v>44129</v>
      </c>
      <c r="EBJ581" s="14">
        <v>24.0833333333333</v>
      </c>
      <c r="EBK581" s="15">
        <v>44129</v>
      </c>
      <c r="EBL581" s="14">
        <v>24.0833333333333</v>
      </c>
      <c r="EBM581" s="15">
        <v>44129</v>
      </c>
      <c r="EBN581" s="14">
        <v>24.0833333333333</v>
      </c>
      <c r="EBO581" s="15">
        <v>44129</v>
      </c>
      <c r="EBP581" s="14">
        <v>24.0833333333333</v>
      </c>
      <c r="EBQ581" s="15">
        <v>44129</v>
      </c>
      <c r="EBR581" s="14">
        <v>24.0833333333333</v>
      </c>
      <c r="EBS581" s="15">
        <v>44129</v>
      </c>
      <c r="EBT581" s="14">
        <v>24.0833333333333</v>
      </c>
      <c r="EBU581" s="15">
        <v>44129</v>
      </c>
      <c r="EBV581" s="14">
        <v>24.0833333333333</v>
      </c>
      <c r="EBW581" s="15">
        <v>44129</v>
      </c>
      <c r="EBX581" s="14">
        <v>24.0833333333333</v>
      </c>
      <c r="EBY581" s="15">
        <v>44129</v>
      </c>
      <c r="EBZ581" s="14">
        <v>24.0833333333333</v>
      </c>
      <c r="ECA581" s="15">
        <v>44129</v>
      </c>
      <c r="ECB581" s="14">
        <v>24.0833333333333</v>
      </c>
      <c r="ECC581" s="15">
        <v>44129</v>
      </c>
      <c r="ECD581" s="14">
        <v>24.0833333333333</v>
      </c>
      <c r="ECE581" s="15">
        <v>44129</v>
      </c>
      <c r="ECF581" s="14">
        <v>24.0833333333333</v>
      </c>
      <c r="ECG581" s="15">
        <v>44129</v>
      </c>
      <c r="ECH581" s="14">
        <v>24.0833333333333</v>
      </c>
      <c r="ECI581" s="15">
        <v>44129</v>
      </c>
      <c r="ECJ581" s="14">
        <v>24.0833333333333</v>
      </c>
      <c r="ECK581" s="15">
        <v>44129</v>
      </c>
      <c r="ECL581" s="14">
        <v>24.0833333333333</v>
      </c>
      <c r="ECM581" s="15">
        <v>44129</v>
      </c>
      <c r="ECN581" s="14">
        <v>24.0833333333333</v>
      </c>
      <c r="ECO581" s="15">
        <v>44129</v>
      </c>
      <c r="ECP581" s="14">
        <v>24.0833333333333</v>
      </c>
      <c r="ECQ581" s="15">
        <v>44129</v>
      </c>
      <c r="ECR581" s="14">
        <v>24.0833333333333</v>
      </c>
      <c r="ECS581" s="15">
        <v>44129</v>
      </c>
      <c r="ECT581" s="14">
        <v>24.0833333333333</v>
      </c>
      <c r="ECU581" s="15">
        <v>44129</v>
      </c>
      <c r="ECV581" s="14">
        <v>24.0833333333333</v>
      </c>
      <c r="ECW581" s="15">
        <v>44129</v>
      </c>
      <c r="ECX581" s="14">
        <v>24.0833333333333</v>
      </c>
      <c r="ECY581" s="15">
        <v>44129</v>
      </c>
      <c r="ECZ581" s="14">
        <v>24.0833333333333</v>
      </c>
      <c r="EDA581" s="15">
        <v>44129</v>
      </c>
      <c r="EDB581" s="14">
        <v>24.0833333333333</v>
      </c>
      <c r="EDC581" s="15">
        <v>44129</v>
      </c>
      <c r="EDD581" s="14">
        <v>24.0833333333333</v>
      </c>
      <c r="EDE581" s="15">
        <v>44129</v>
      </c>
      <c r="EDF581" s="14">
        <v>24.0833333333333</v>
      </c>
      <c r="EDG581" s="15">
        <v>44129</v>
      </c>
      <c r="EDH581" s="14">
        <v>24.0833333333333</v>
      </c>
      <c r="EDI581" s="15">
        <v>44129</v>
      </c>
      <c r="EDJ581" s="14">
        <v>24.0833333333333</v>
      </c>
      <c r="EDK581" s="15">
        <v>44129</v>
      </c>
      <c r="EDL581" s="14">
        <v>24.0833333333333</v>
      </c>
      <c r="EDM581" s="15">
        <v>44129</v>
      </c>
      <c r="EDN581" s="14">
        <v>24.0833333333333</v>
      </c>
      <c r="EDO581" s="15">
        <v>44129</v>
      </c>
      <c r="EDP581" s="14">
        <v>24.0833333333333</v>
      </c>
      <c r="EDQ581" s="15">
        <v>44129</v>
      </c>
      <c r="EDR581" s="14">
        <v>24.0833333333333</v>
      </c>
      <c r="EDS581" s="15">
        <v>44129</v>
      </c>
      <c r="EDT581" s="14">
        <v>24.0833333333333</v>
      </c>
      <c r="EDU581" s="15">
        <v>44129</v>
      </c>
      <c r="EDV581" s="14">
        <v>24.0833333333333</v>
      </c>
      <c r="EDW581" s="15">
        <v>44129</v>
      </c>
      <c r="EDX581" s="14">
        <v>24.0833333333333</v>
      </c>
      <c r="EDY581" s="15">
        <v>44129</v>
      </c>
      <c r="EDZ581" s="14">
        <v>24.0833333333333</v>
      </c>
      <c r="EEA581" s="15">
        <v>44129</v>
      </c>
      <c r="EEB581" s="14">
        <v>24.0833333333333</v>
      </c>
      <c r="EEC581" s="15">
        <v>44129</v>
      </c>
      <c r="EED581" s="14">
        <v>24.0833333333333</v>
      </c>
      <c r="EEE581" s="15">
        <v>44129</v>
      </c>
      <c r="EEF581" s="14">
        <v>24.0833333333333</v>
      </c>
      <c r="EEG581" s="15">
        <v>44129</v>
      </c>
      <c r="EEH581" s="14">
        <v>24.0833333333333</v>
      </c>
      <c r="EEI581" s="15">
        <v>44129</v>
      </c>
      <c r="EEJ581" s="14">
        <v>24.0833333333333</v>
      </c>
      <c r="EEK581" s="15">
        <v>44129</v>
      </c>
      <c r="EEL581" s="14">
        <v>24.0833333333333</v>
      </c>
      <c r="EEM581" s="15">
        <v>44129</v>
      </c>
      <c r="EEN581" s="14">
        <v>24.0833333333333</v>
      </c>
      <c r="EEO581" s="15">
        <v>44129</v>
      </c>
      <c r="EEP581" s="14">
        <v>24.0833333333333</v>
      </c>
      <c r="EEQ581" s="15">
        <v>44129</v>
      </c>
      <c r="EER581" s="14">
        <v>24.0833333333333</v>
      </c>
      <c r="EES581" s="15">
        <v>44129</v>
      </c>
      <c r="EET581" s="14">
        <v>24.0833333333333</v>
      </c>
      <c r="EEU581" s="15">
        <v>44129</v>
      </c>
      <c r="EEV581" s="14">
        <v>24.0833333333333</v>
      </c>
      <c r="EEW581" s="15">
        <v>44129</v>
      </c>
      <c r="EEX581" s="14">
        <v>24.0833333333333</v>
      </c>
      <c r="EEY581" s="15">
        <v>44129</v>
      </c>
      <c r="EEZ581" s="14">
        <v>24.0833333333333</v>
      </c>
      <c r="EFA581" s="15">
        <v>44129</v>
      </c>
      <c r="EFB581" s="14">
        <v>24.0833333333333</v>
      </c>
      <c r="EFC581" s="15">
        <v>44129</v>
      </c>
      <c r="EFD581" s="14">
        <v>24.0833333333333</v>
      </c>
      <c r="EFE581" s="15">
        <v>44129</v>
      </c>
      <c r="EFF581" s="14">
        <v>24.0833333333333</v>
      </c>
      <c r="EFG581" s="15">
        <v>44129</v>
      </c>
      <c r="EFH581" s="14">
        <v>24.0833333333333</v>
      </c>
      <c r="EFI581" s="15">
        <v>44129</v>
      </c>
      <c r="EFJ581" s="14">
        <v>24.0833333333333</v>
      </c>
      <c r="EFK581" s="15">
        <v>44129</v>
      </c>
      <c r="EFL581" s="14">
        <v>24.0833333333333</v>
      </c>
      <c r="EFM581" s="15">
        <v>44129</v>
      </c>
      <c r="EFN581" s="14">
        <v>24.0833333333333</v>
      </c>
      <c r="EFO581" s="15">
        <v>44129</v>
      </c>
      <c r="EFP581" s="14">
        <v>24.0833333333333</v>
      </c>
      <c r="EFQ581" s="15">
        <v>44129</v>
      </c>
      <c r="EFR581" s="14">
        <v>24.0833333333333</v>
      </c>
      <c r="EFS581" s="15">
        <v>44129</v>
      </c>
      <c r="EFT581" s="14">
        <v>24.0833333333333</v>
      </c>
      <c r="EFU581" s="15">
        <v>44129</v>
      </c>
      <c r="EFV581" s="14">
        <v>24.0833333333333</v>
      </c>
      <c r="EFW581" s="15">
        <v>44129</v>
      </c>
      <c r="EFX581" s="14">
        <v>24.0833333333333</v>
      </c>
      <c r="EFY581" s="15">
        <v>44129</v>
      </c>
      <c r="EFZ581" s="14">
        <v>24.0833333333333</v>
      </c>
      <c r="EGA581" s="15">
        <v>44129</v>
      </c>
      <c r="EGB581" s="14">
        <v>24.0833333333333</v>
      </c>
      <c r="EGC581" s="15">
        <v>44129</v>
      </c>
      <c r="EGD581" s="14">
        <v>24.0833333333333</v>
      </c>
      <c r="EGE581" s="15">
        <v>44129</v>
      </c>
      <c r="EGF581" s="14">
        <v>24.0833333333333</v>
      </c>
      <c r="EGG581" s="15">
        <v>44129</v>
      </c>
      <c r="EGH581" s="14">
        <v>24.0833333333333</v>
      </c>
      <c r="EGI581" s="15">
        <v>44129</v>
      </c>
      <c r="EGJ581" s="14">
        <v>24.0833333333333</v>
      </c>
      <c r="EGK581" s="15">
        <v>44129</v>
      </c>
      <c r="EGL581" s="14">
        <v>24.0833333333333</v>
      </c>
      <c r="EGM581" s="15">
        <v>44129</v>
      </c>
      <c r="EGN581" s="14">
        <v>24.0833333333333</v>
      </c>
      <c r="EGO581" s="15">
        <v>44129</v>
      </c>
      <c r="EGP581" s="14">
        <v>24.0833333333333</v>
      </c>
      <c r="EGQ581" s="15">
        <v>44129</v>
      </c>
      <c r="EGR581" s="14">
        <v>24.0833333333333</v>
      </c>
      <c r="EGS581" s="15">
        <v>44129</v>
      </c>
      <c r="EGT581" s="14">
        <v>24.0833333333333</v>
      </c>
      <c r="EGU581" s="15">
        <v>44129</v>
      </c>
      <c r="EGV581" s="14">
        <v>24.0833333333333</v>
      </c>
      <c r="EGW581" s="15">
        <v>44129</v>
      </c>
      <c r="EGX581" s="14">
        <v>24.0833333333333</v>
      </c>
      <c r="EGY581" s="15">
        <v>44129</v>
      </c>
      <c r="EGZ581" s="14">
        <v>24.0833333333333</v>
      </c>
      <c r="EHA581" s="15">
        <v>44129</v>
      </c>
      <c r="EHB581" s="14">
        <v>24.0833333333333</v>
      </c>
      <c r="EHC581" s="15">
        <v>44129</v>
      </c>
      <c r="EHD581" s="14">
        <v>24.0833333333333</v>
      </c>
      <c r="EHE581" s="15">
        <v>44129</v>
      </c>
      <c r="EHF581" s="14">
        <v>24.0833333333333</v>
      </c>
      <c r="EHG581" s="15">
        <v>44129</v>
      </c>
      <c r="EHH581" s="14">
        <v>24.0833333333333</v>
      </c>
      <c r="EHI581" s="15">
        <v>44129</v>
      </c>
      <c r="EHJ581" s="14">
        <v>24.0833333333333</v>
      </c>
      <c r="EHK581" s="15">
        <v>44129</v>
      </c>
      <c r="EHL581" s="14">
        <v>24.0833333333333</v>
      </c>
      <c r="EHM581" s="15">
        <v>44129</v>
      </c>
      <c r="EHN581" s="14">
        <v>24.0833333333333</v>
      </c>
      <c r="EHO581" s="15">
        <v>44129</v>
      </c>
      <c r="EHP581" s="14">
        <v>24.0833333333333</v>
      </c>
      <c r="EHQ581" s="15">
        <v>44129</v>
      </c>
      <c r="EHR581" s="14">
        <v>24.0833333333333</v>
      </c>
      <c r="EHS581" s="15">
        <v>44129</v>
      </c>
      <c r="EHT581" s="14">
        <v>24.0833333333333</v>
      </c>
      <c r="EHU581" s="15">
        <v>44129</v>
      </c>
      <c r="EHV581" s="14">
        <v>24.0833333333333</v>
      </c>
      <c r="EHW581" s="15">
        <v>44129</v>
      </c>
      <c r="EHX581" s="14">
        <v>24.0833333333333</v>
      </c>
      <c r="EHY581" s="15">
        <v>44129</v>
      </c>
      <c r="EHZ581" s="14">
        <v>24.0833333333333</v>
      </c>
      <c r="EIA581" s="15">
        <v>44129</v>
      </c>
      <c r="EIB581" s="14">
        <v>24.0833333333333</v>
      </c>
      <c r="EIC581" s="15">
        <v>44129</v>
      </c>
      <c r="EID581" s="14">
        <v>24.0833333333333</v>
      </c>
      <c r="EIE581" s="15">
        <v>44129</v>
      </c>
      <c r="EIF581" s="14">
        <v>24.0833333333333</v>
      </c>
      <c r="EIG581" s="15">
        <v>44129</v>
      </c>
      <c r="EIH581" s="14">
        <v>24.0833333333333</v>
      </c>
      <c r="EII581" s="15">
        <v>44129</v>
      </c>
      <c r="EIJ581" s="14">
        <v>24.0833333333333</v>
      </c>
      <c r="EIK581" s="15">
        <v>44129</v>
      </c>
      <c r="EIL581" s="14">
        <v>24.0833333333333</v>
      </c>
      <c r="EIM581" s="15">
        <v>44129</v>
      </c>
      <c r="EIN581" s="14">
        <v>24.0833333333333</v>
      </c>
      <c r="EIO581" s="15">
        <v>44129</v>
      </c>
      <c r="EIP581" s="14">
        <v>24.0833333333333</v>
      </c>
      <c r="EIQ581" s="15">
        <v>44129</v>
      </c>
      <c r="EIR581" s="14">
        <v>24.0833333333333</v>
      </c>
      <c r="EIS581" s="15">
        <v>44129</v>
      </c>
      <c r="EIT581" s="14">
        <v>24.0833333333333</v>
      </c>
      <c r="EIU581" s="15">
        <v>44129</v>
      </c>
      <c r="EIV581" s="14">
        <v>24.0833333333333</v>
      </c>
      <c r="EIW581" s="15">
        <v>44129</v>
      </c>
      <c r="EIX581" s="14">
        <v>24.0833333333333</v>
      </c>
      <c r="EIY581" s="15">
        <v>44129</v>
      </c>
      <c r="EIZ581" s="14">
        <v>24.0833333333333</v>
      </c>
      <c r="EJA581" s="15">
        <v>44129</v>
      </c>
      <c r="EJB581" s="14">
        <v>24.0833333333333</v>
      </c>
      <c r="EJC581" s="15">
        <v>44129</v>
      </c>
      <c r="EJD581" s="14">
        <v>24.0833333333333</v>
      </c>
      <c r="EJE581" s="15">
        <v>44129</v>
      </c>
      <c r="EJF581" s="14">
        <v>24.0833333333333</v>
      </c>
      <c r="EJG581" s="15">
        <v>44129</v>
      </c>
      <c r="EJH581" s="14">
        <v>24.0833333333333</v>
      </c>
      <c r="EJI581" s="15">
        <v>44129</v>
      </c>
      <c r="EJJ581" s="14">
        <v>24.0833333333333</v>
      </c>
      <c r="EJK581" s="15">
        <v>44129</v>
      </c>
      <c r="EJL581" s="14">
        <v>24.0833333333333</v>
      </c>
      <c r="EJM581" s="15">
        <v>44129</v>
      </c>
      <c r="EJN581" s="14">
        <v>24.0833333333333</v>
      </c>
      <c r="EJO581" s="15">
        <v>44129</v>
      </c>
      <c r="EJP581" s="14">
        <v>24.0833333333333</v>
      </c>
      <c r="EJQ581" s="15">
        <v>44129</v>
      </c>
      <c r="EJR581" s="14">
        <v>24.0833333333333</v>
      </c>
      <c r="EJS581" s="15">
        <v>44129</v>
      </c>
      <c r="EJT581" s="14">
        <v>24.0833333333333</v>
      </c>
      <c r="EJU581" s="15">
        <v>44129</v>
      </c>
      <c r="EJV581" s="14">
        <v>24.0833333333333</v>
      </c>
      <c r="EJW581" s="15">
        <v>44129</v>
      </c>
      <c r="EJX581" s="14">
        <v>24.0833333333333</v>
      </c>
      <c r="EJY581" s="15">
        <v>44129</v>
      </c>
      <c r="EJZ581" s="14">
        <v>24.0833333333333</v>
      </c>
      <c r="EKA581" s="15">
        <v>44129</v>
      </c>
      <c r="EKB581" s="14">
        <v>24.0833333333333</v>
      </c>
      <c r="EKC581" s="15">
        <v>44129</v>
      </c>
      <c r="EKD581" s="14">
        <v>24.0833333333333</v>
      </c>
      <c r="EKE581" s="15">
        <v>44129</v>
      </c>
      <c r="EKF581" s="14">
        <v>24.0833333333333</v>
      </c>
      <c r="EKG581" s="15">
        <v>44129</v>
      </c>
      <c r="EKH581" s="14">
        <v>24.0833333333333</v>
      </c>
      <c r="EKI581" s="15">
        <v>44129</v>
      </c>
      <c r="EKJ581" s="14">
        <v>24.0833333333333</v>
      </c>
      <c r="EKK581" s="15">
        <v>44129</v>
      </c>
      <c r="EKL581" s="14">
        <v>24.0833333333333</v>
      </c>
      <c r="EKM581" s="15">
        <v>44129</v>
      </c>
      <c r="EKN581" s="14">
        <v>24.0833333333333</v>
      </c>
      <c r="EKO581" s="15">
        <v>44129</v>
      </c>
      <c r="EKP581" s="14">
        <v>24.0833333333333</v>
      </c>
      <c r="EKQ581" s="15">
        <v>44129</v>
      </c>
      <c r="EKR581" s="14">
        <v>24.0833333333333</v>
      </c>
      <c r="EKS581" s="15">
        <v>44129</v>
      </c>
      <c r="EKT581" s="14">
        <v>24.0833333333333</v>
      </c>
      <c r="EKU581" s="15">
        <v>44129</v>
      </c>
      <c r="EKV581" s="14">
        <v>24.0833333333333</v>
      </c>
      <c r="EKW581" s="15">
        <v>44129</v>
      </c>
      <c r="EKX581" s="14">
        <v>24.0833333333333</v>
      </c>
      <c r="EKY581" s="15">
        <v>44129</v>
      </c>
      <c r="EKZ581" s="14">
        <v>24.0833333333333</v>
      </c>
      <c r="ELA581" s="15">
        <v>44129</v>
      </c>
      <c r="ELB581" s="14">
        <v>24.0833333333333</v>
      </c>
      <c r="ELC581" s="15">
        <v>44129</v>
      </c>
      <c r="ELD581" s="14">
        <v>24.0833333333333</v>
      </c>
      <c r="ELE581" s="15">
        <v>44129</v>
      </c>
      <c r="ELF581" s="14">
        <v>24.0833333333333</v>
      </c>
      <c r="ELG581" s="15">
        <v>44129</v>
      </c>
      <c r="ELH581" s="14">
        <v>24.0833333333333</v>
      </c>
      <c r="ELI581" s="15">
        <v>44129</v>
      </c>
      <c r="ELJ581" s="14">
        <v>24.0833333333333</v>
      </c>
      <c r="ELK581" s="15">
        <v>44129</v>
      </c>
      <c r="ELL581" s="14">
        <v>24.0833333333333</v>
      </c>
      <c r="ELM581" s="15">
        <v>44129</v>
      </c>
      <c r="ELN581" s="14">
        <v>24.0833333333333</v>
      </c>
      <c r="ELO581" s="15">
        <v>44129</v>
      </c>
      <c r="ELP581" s="14">
        <v>24.0833333333333</v>
      </c>
      <c r="ELQ581" s="15">
        <v>44129</v>
      </c>
      <c r="ELR581" s="14">
        <v>24.0833333333333</v>
      </c>
      <c r="ELS581" s="15">
        <v>44129</v>
      </c>
      <c r="ELT581" s="14">
        <v>24.0833333333333</v>
      </c>
      <c r="ELU581" s="15">
        <v>44129</v>
      </c>
      <c r="ELV581" s="14">
        <v>24.0833333333333</v>
      </c>
      <c r="ELW581" s="15">
        <v>44129</v>
      </c>
      <c r="ELX581" s="14">
        <v>24.0833333333333</v>
      </c>
      <c r="ELY581" s="15">
        <v>44129</v>
      </c>
      <c r="ELZ581" s="14">
        <v>24.0833333333333</v>
      </c>
      <c r="EMA581" s="15">
        <v>44129</v>
      </c>
      <c r="EMB581" s="14">
        <v>24.0833333333333</v>
      </c>
      <c r="EMC581" s="15">
        <v>44129</v>
      </c>
      <c r="EMD581" s="14">
        <v>24.0833333333333</v>
      </c>
      <c r="EME581" s="15">
        <v>44129</v>
      </c>
      <c r="EMF581" s="14">
        <v>24.0833333333333</v>
      </c>
      <c r="EMG581" s="15">
        <v>44129</v>
      </c>
      <c r="EMH581" s="14">
        <v>24.0833333333333</v>
      </c>
      <c r="EMI581" s="15">
        <v>44129</v>
      </c>
      <c r="EMJ581" s="14">
        <v>24.0833333333333</v>
      </c>
      <c r="EMK581" s="15">
        <v>44129</v>
      </c>
      <c r="EML581" s="14">
        <v>24.0833333333333</v>
      </c>
      <c r="EMM581" s="15">
        <v>44129</v>
      </c>
      <c r="EMN581" s="14">
        <v>24.0833333333333</v>
      </c>
      <c r="EMO581" s="15">
        <v>44129</v>
      </c>
      <c r="EMP581" s="14">
        <v>24.0833333333333</v>
      </c>
      <c r="EMQ581" s="15">
        <v>44129</v>
      </c>
      <c r="EMR581" s="14">
        <v>24.0833333333333</v>
      </c>
      <c r="EMS581" s="15">
        <v>44129</v>
      </c>
      <c r="EMT581" s="14">
        <v>24.0833333333333</v>
      </c>
      <c r="EMU581" s="15">
        <v>44129</v>
      </c>
      <c r="EMV581" s="14">
        <v>24.0833333333333</v>
      </c>
      <c r="EMW581" s="15">
        <v>44129</v>
      </c>
      <c r="EMX581" s="14">
        <v>24.0833333333333</v>
      </c>
      <c r="EMY581" s="15">
        <v>44129</v>
      </c>
      <c r="EMZ581" s="14">
        <v>24.0833333333333</v>
      </c>
      <c r="ENA581" s="15">
        <v>44129</v>
      </c>
      <c r="ENB581" s="14">
        <v>24.0833333333333</v>
      </c>
      <c r="ENC581" s="15">
        <v>44129</v>
      </c>
      <c r="END581" s="14">
        <v>24.0833333333333</v>
      </c>
      <c r="ENE581" s="15">
        <v>44129</v>
      </c>
      <c r="ENF581" s="14">
        <v>24.0833333333333</v>
      </c>
      <c r="ENG581" s="15">
        <v>44129</v>
      </c>
      <c r="ENH581" s="14">
        <v>24.0833333333333</v>
      </c>
      <c r="ENI581" s="15">
        <v>44129</v>
      </c>
      <c r="ENJ581" s="14">
        <v>24.0833333333333</v>
      </c>
      <c r="ENK581" s="15">
        <v>44129</v>
      </c>
      <c r="ENL581" s="14">
        <v>24.0833333333333</v>
      </c>
      <c r="ENM581" s="15">
        <v>44129</v>
      </c>
      <c r="ENN581" s="14">
        <v>24.0833333333333</v>
      </c>
      <c r="ENO581" s="15">
        <v>44129</v>
      </c>
      <c r="ENP581" s="14">
        <v>24.0833333333333</v>
      </c>
      <c r="ENQ581" s="15">
        <v>44129</v>
      </c>
      <c r="ENR581" s="14">
        <v>24.0833333333333</v>
      </c>
      <c r="ENS581" s="15">
        <v>44129</v>
      </c>
      <c r="ENT581" s="14">
        <v>24.0833333333333</v>
      </c>
      <c r="ENU581" s="15">
        <v>44129</v>
      </c>
      <c r="ENV581" s="14">
        <v>24.0833333333333</v>
      </c>
      <c r="ENW581" s="15">
        <v>44129</v>
      </c>
      <c r="ENX581" s="14">
        <v>24.0833333333333</v>
      </c>
      <c r="ENY581" s="15">
        <v>44129</v>
      </c>
      <c r="ENZ581" s="14">
        <v>24.0833333333333</v>
      </c>
      <c r="EOA581" s="15">
        <v>44129</v>
      </c>
      <c r="EOB581" s="14">
        <v>24.0833333333333</v>
      </c>
      <c r="EOC581" s="15">
        <v>44129</v>
      </c>
      <c r="EOD581" s="14">
        <v>24.0833333333333</v>
      </c>
      <c r="EOE581" s="15">
        <v>44129</v>
      </c>
      <c r="EOF581" s="14">
        <v>24.0833333333333</v>
      </c>
      <c r="EOG581" s="15">
        <v>44129</v>
      </c>
      <c r="EOH581" s="14">
        <v>24.0833333333333</v>
      </c>
      <c r="EOI581" s="15">
        <v>44129</v>
      </c>
      <c r="EOJ581" s="14">
        <v>24.0833333333333</v>
      </c>
      <c r="EOK581" s="15">
        <v>44129</v>
      </c>
      <c r="EOL581" s="14">
        <v>24.0833333333333</v>
      </c>
      <c r="EOM581" s="15">
        <v>44129</v>
      </c>
      <c r="EON581" s="14">
        <v>24.0833333333333</v>
      </c>
      <c r="EOO581" s="15">
        <v>44129</v>
      </c>
      <c r="EOP581" s="14">
        <v>24.0833333333333</v>
      </c>
      <c r="EOQ581" s="15">
        <v>44129</v>
      </c>
      <c r="EOR581" s="14">
        <v>24.0833333333333</v>
      </c>
      <c r="EOS581" s="15">
        <v>44129</v>
      </c>
      <c r="EOT581" s="14">
        <v>24.0833333333333</v>
      </c>
      <c r="EOU581" s="15">
        <v>44129</v>
      </c>
      <c r="EOV581" s="14">
        <v>24.0833333333333</v>
      </c>
      <c r="EOW581" s="15">
        <v>44129</v>
      </c>
      <c r="EOX581" s="14">
        <v>24.0833333333333</v>
      </c>
      <c r="EOY581" s="15">
        <v>44129</v>
      </c>
      <c r="EOZ581" s="14">
        <v>24.0833333333333</v>
      </c>
      <c r="EPA581" s="15">
        <v>44129</v>
      </c>
      <c r="EPB581" s="14">
        <v>24.0833333333333</v>
      </c>
      <c r="EPC581" s="15">
        <v>44129</v>
      </c>
      <c r="EPD581" s="14">
        <v>24.0833333333333</v>
      </c>
      <c r="EPE581" s="15">
        <v>44129</v>
      </c>
      <c r="EPF581" s="14">
        <v>24.0833333333333</v>
      </c>
      <c r="EPG581" s="15">
        <v>44129</v>
      </c>
      <c r="EPH581" s="14">
        <v>24.0833333333333</v>
      </c>
      <c r="EPI581" s="15">
        <v>44129</v>
      </c>
      <c r="EPJ581" s="14">
        <v>24.0833333333333</v>
      </c>
      <c r="EPK581" s="15">
        <v>44129</v>
      </c>
      <c r="EPL581" s="14">
        <v>24.0833333333333</v>
      </c>
      <c r="EPM581" s="15">
        <v>44129</v>
      </c>
      <c r="EPN581" s="14">
        <v>24.0833333333333</v>
      </c>
      <c r="EPO581" s="15">
        <v>44129</v>
      </c>
      <c r="EPP581" s="14">
        <v>24.0833333333333</v>
      </c>
      <c r="EPQ581" s="15">
        <v>44129</v>
      </c>
      <c r="EPR581" s="14">
        <v>24.0833333333333</v>
      </c>
      <c r="EPS581" s="15">
        <v>44129</v>
      </c>
      <c r="EPT581" s="14">
        <v>24.0833333333333</v>
      </c>
      <c r="EPU581" s="15">
        <v>44129</v>
      </c>
      <c r="EPV581" s="14">
        <v>24.0833333333333</v>
      </c>
      <c r="EPW581" s="15">
        <v>44129</v>
      </c>
      <c r="EPX581" s="14">
        <v>24.0833333333333</v>
      </c>
      <c r="EPY581" s="15">
        <v>44129</v>
      </c>
      <c r="EPZ581" s="14">
        <v>24.0833333333333</v>
      </c>
      <c r="EQA581" s="15">
        <v>44129</v>
      </c>
      <c r="EQB581" s="14">
        <v>24.0833333333333</v>
      </c>
      <c r="EQC581" s="15">
        <v>44129</v>
      </c>
      <c r="EQD581" s="14">
        <v>24.0833333333333</v>
      </c>
      <c r="EQE581" s="15">
        <v>44129</v>
      </c>
      <c r="EQF581" s="14">
        <v>24.0833333333333</v>
      </c>
      <c r="EQG581" s="15">
        <v>44129</v>
      </c>
      <c r="EQH581" s="14">
        <v>24.0833333333333</v>
      </c>
      <c r="EQI581" s="15">
        <v>44129</v>
      </c>
      <c r="EQJ581" s="14">
        <v>24.0833333333333</v>
      </c>
      <c r="EQK581" s="15">
        <v>44129</v>
      </c>
      <c r="EQL581" s="14">
        <v>24.0833333333333</v>
      </c>
      <c r="EQM581" s="15">
        <v>44129</v>
      </c>
      <c r="EQN581" s="14">
        <v>24.0833333333333</v>
      </c>
      <c r="EQO581" s="15">
        <v>44129</v>
      </c>
      <c r="EQP581" s="14">
        <v>24.0833333333333</v>
      </c>
      <c r="EQQ581" s="15">
        <v>44129</v>
      </c>
      <c r="EQR581" s="14">
        <v>24.0833333333333</v>
      </c>
      <c r="EQS581" s="15">
        <v>44129</v>
      </c>
      <c r="EQT581" s="14">
        <v>24.0833333333333</v>
      </c>
      <c r="EQU581" s="15">
        <v>44129</v>
      </c>
      <c r="EQV581" s="14">
        <v>24.0833333333333</v>
      </c>
      <c r="EQW581" s="15">
        <v>44129</v>
      </c>
      <c r="EQX581" s="14">
        <v>24.0833333333333</v>
      </c>
      <c r="EQY581" s="15">
        <v>44129</v>
      </c>
      <c r="EQZ581" s="14">
        <v>24.0833333333333</v>
      </c>
      <c r="ERA581" s="15">
        <v>44129</v>
      </c>
      <c r="ERB581" s="14">
        <v>24.0833333333333</v>
      </c>
      <c r="ERC581" s="15">
        <v>44129</v>
      </c>
      <c r="ERD581" s="14">
        <v>24.0833333333333</v>
      </c>
      <c r="ERE581" s="15">
        <v>44129</v>
      </c>
      <c r="ERF581" s="14">
        <v>24.0833333333333</v>
      </c>
      <c r="ERG581" s="15">
        <v>44129</v>
      </c>
      <c r="ERH581" s="14">
        <v>24.0833333333333</v>
      </c>
      <c r="ERI581" s="15">
        <v>44129</v>
      </c>
      <c r="ERJ581" s="14">
        <v>24.0833333333333</v>
      </c>
      <c r="ERK581" s="15">
        <v>44129</v>
      </c>
      <c r="ERL581" s="14">
        <v>24.0833333333333</v>
      </c>
      <c r="ERM581" s="15">
        <v>44129</v>
      </c>
      <c r="ERN581" s="14">
        <v>24.0833333333333</v>
      </c>
      <c r="ERO581" s="15">
        <v>44129</v>
      </c>
      <c r="ERP581" s="14">
        <v>24.0833333333333</v>
      </c>
      <c r="ERQ581" s="15">
        <v>44129</v>
      </c>
      <c r="ERR581" s="14">
        <v>24.0833333333333</v>
      </c>
      <c r="ERS581" s="15">
        <v>44129</v>
      </c>
      <c r="ERT581" s="14">
        <v>24.0833333333333</v>
      </c>
      <c r="ERU581" s="15">
        <v>44129</v>
      </c>
      <c r="ERV581" s="14">
        <v>24.0833333333333</v>
      </c>
      <c r="ERW581" s="15">
        <v>44129</v>
      </c>
      <c r="ERX581" s="14">
        <v>24.0833333333333</v>
      </c>
      <c r="ERY581" s="15">
        <v>44129</v>
      </c>
      <c r="ERZ581" s="14">
        <v>24.0833333333333</v>
      </c>
      <c r="ESA581" s="15">
        <v>44129</v>
      </c>
      <c r="ESB581" s="14">
        <v>24.0833333333333</v>
      </c>
      <c r="ESC581" s="15">
        <v>44129</v>
      </c>
      <c r="ESD581" s="14">
        <v>24.0833333333333</v>
      </c>
      <c r="ESE581" s="15">
        <v>44129</v>
      </c>
      <c r="ESF581" s="14">
        <v>24.0833333333333</v>
      </c>
      <c r="ESG581" s="15">
        <v>44129</v>
      </c>
      <c r="ESH581" s="14">
        <v>24.0833333333333</v>
      </c>
      <c r="ESI581" s="15">
        <v>44129</v>
      </c>
      <c r="ESJ581" s="14">
        <v>24.0833333333333</v>
      </c>
      <c r="ESK581" s="15">
        <v>44129</v>
      </c>
      <c r="ESL581" s="14">
        <v>24.0833333333333</v>
      </c>
      <c r="ESM581" s="15">
        <v>44129</v>
      </c>
      <c r="ESN581" s="14">
        <v>24.0833333333333</v>
      </c>
      <c r="ESO581" s="15">
        <v>44129</v>
      </c>
      <c r="ESP581" s="14">
        <v>24.0833333333333</v>
      </c>
      <c r="ESQ581" s="15">
        <v>44129</v>
      </c>
      <c r="ESR581" s="14">
        <v>24.0833333333333</v>
      </c>
      <c r="ESS581" s="15">
        <v>44129</v>
      </c>
      <c r="EST581" s="14">
        <v>24.0833333333333</v>
      </c>
      <c r="ESU581" s="15">
        <v>44129</v>
      </c>
      <c r="ESV581" s="14">
        <v>24.0833333333333</v>
      </c>
      <c r="ESW581" s="15">
        <v>44129</v>
      </c>
      <c r="ESX581" s="14">
        <v>24.0833333333333</v>
      </c>
      <c r="ESY581" s="15">
        <v>44129</v>
      </c>
      <c r="ESZ581" s="14">
        <v>24.0833333333333</v>
      </c>
      <c r="ETA581" s="15">
        <v>44129</v>
      </c>
      <c r="ETB581" s="14">
        <v>24.0833333333333</v>
      </c>
      <c r="ETC581" s="15">
        <v>44129</v>
      </c>
      <c r="ETD581" s="14">
        <v>24.0833333333333</v>
      </c>
      <c r="ETE581" s="15">
        <v>44129</v>
      </c>
      <c r="ETF581" s="14">
        <v>24.0833333333333</v>
      </c>
      <c r="ETG581" s="15">
        <v>44129</v>
      </c>
      <c r="ETH581" s="14">
        <v>24.0833333333333</v>
      </c>
      <c r="ETI581" s="15">
        <v>44129</v>
      </c>
      <c r="ETJ581" s="14">
        <v>24.0833333333333</v>
      </c>
      <c r="ETK581" s="15">
        <v>44129</v>
      </c>
      <c r="ETL581" s="14">
        <v>24.0833333333333</v>
      </c>
      <c r="ETM581" s="15">
        <v>44129</v>
      </c>
      <c r="ETN581" s="14">
        <v>24.0833333333333</v>
      </c>
      <c r="ETO581" s="15">
        <v>44129</v>
      </c>
      <c r="ETP581" s="14">
        <v>24.0833333333333</v>
      </c>
      <c r="ETQ581" s="15">
        <v>44129</v>
      </c>
      <c r="ETR581" s="14">
        <v>24.0833333333333</v>
      </c>
      <c r="ETS581" s="15">
        <v>44129</v>
      </c>
      <c r="ETT581" s="14">
        <v>24.0833333333333</v>
      </c>
      <c r="ETU581" s="15">
        <v>44129</v>
      </c>
      <c r="ETV581" s="14">
        <v>24.0833333333333</v>
      </c>
      <c r="ETW581" s="15">
        <v>44129</v>
      </c>
      <c r="ETX581" s="14">
        <v>24.0833333333333</v>
      </c>
      <c r="ETY581" s="15">
        <v>44129</v>
      </c>
      <c r="ETZ581" s="14">
        <v>24.0833333333333</v>
      </c>
      <c r="EUA581" s="15">
        <v>44129</v>
      </c>
      <c r="EUB581" s="14">
        <v>24.0833333333333</v>
      </c>
      <c r="EUC581" s="15">
        <v>44129</v>
      </c>
      <c r="EUD581" s="14">
        <v>24.0833333333333</v>
      </c>
      <c r="EUE581" s="15">
        <v>44129</v>
      </c>
      <c r="EUF581" s="14">
        <v>24.0833333333333</v>
      </c>
      <c r="EUG581" s="15">
        <v>44129</v>
      </c>
      <c r="EUH581" s="14">
        <v>24.0833333333333</v>
      </c>
      <c r="EUI581" s="15">
        <v>44129</v>
      </c>
      <c r="EUJ581" s="14">
        <v>24.0833333333333</v>
      </c>
      <c r="EUK581" s="15">
        <v>44129</v>
      </c>
      <c r="EUL581" s="14">
        <v>24.0833333333333</v>
      </c>
      <c r="EUM581" s="15">
        <v>44129</v>
      </c>
      <c r="EUN581" s="14">
        <v>24.0833333333333</v>
      </c>
      <c r="EUO581" s="15">
        <v>44129</v>
      </c>
      <c r="EUP581" s="14">
        <v>24.0833333333333</v>
      </c>
      <c r="EUQ581" s="15">
        <v>44129</v>
      </c>
      <c r="EUR581" s="14">
        <v>24.0833333333333</v>
      </c>
      <c r="EUS581" s="15">
        <v>44129</v>
      </c>
      <c r="EUT581" s="14">
        <v>24.0833333333333</v>
      </c>
      <c r="EUU581" s="15">
        <v>44129</v>
      </c>
      <c r="EUV581" s="14">
        <v>24.0833333333333</v>
      </c>
      <c r="EUW581" s="15">
        <v>44129</v>
      </c>
      <c r="EUX581" s="14">
        <v>24.0833333333333</v>
      </c>
      <c r="EUY581" s="15">
        <v>44129</v>
      </c>
      <c r="EUZ581" s="14">
        <v>24.0833333333333</v>
      </c>
      <c r="EVA581" s="15">
        <v>44129</v>
      </c>
      <c r="EVB581" s="14">
        <v>24.0833333333333</v>
      </c>
      <c r="EVC581" s="15">
        <v>44129</v>
      </c>
      <c r="EVD581" s="14">
        <v>24.0833333333333</v>
      </c>
      <c r="EVE581" s="15">
        <v>44129</v>
      </c>
      <c r="EVF581" s="14">
        <v>24.0833333333333</v>
      </c>
      <c r="EVG581" s="15">
        <v>44129</v>
      </c>
      <c r="EVH581" s="14">
        <v>24.0833333333333</v>
      </c>
      <c r="EVI581" s="15">
        <v>44129</v>
      </c>
      <c r="EVJ581" s="14">
        <v>24.0833333333333</v>
      </c>
      <c r="EVK581" s="15">
        <v>44129</v>
      </c>
      <c r="EVL581" s="14">
        <v>24.0833333333333</v>
      </c>
      <c r="EVM581" s="15">
        <v>44129</v>
      </c>
      <c r="EVN581" s="14">
        <v>24.0833333333333</v>
      </c>
      <c r="EVO581" s="15">
        <v>44129</v>
      </c>
      <c r="EVP581" s="14">
        <v>24.0833333333333</v>
      </c>
      <c r="EVQ581" s="15">
        <v>44129</v>
      </c>
      <c r="EVR581" s="14">
        <v>24.0833333333333</v>
      </c>
      <c r="EVS581" s="15">
        <v>44129</v>
      </c>
      <c r="EVT581" s="14">
        <v>24.0833333333333</v>
      </c>
      <c r="EVU581" s="15">
        <v>44129</v>
      </c>
      <c r="EVV581" s="14">
        <v>24.0833333333333</v>
      </c>
      <c r="EVW581" s="15">
        <v>44129</v>
      </c>
      <c r="EVX581" s="14">
        <v>24.0833333333333</v>
      </c>
      <c r="EVY581" s="15">
        <v>44129</v>
      </c>
      <c r="EVZ581" s="14">
        <v>24.0833333333333</v>
      </c>
      <c r="EWA581" s="15">
        <v>44129</v>
      </c>
      <c r="EWB581" s="14">
        <v>24.0833333333333</v>
      </c>
      <c r="EWC581" s="15">
        <v>44129</v>
      </c>
      <c r="EWD581" s="14">
        <v>24.0833333333333</v>
      </c>
      <c r="EWE581" s="15">
        <v>44129</v>
      </c>
      <c r="EWF581" s="14">
        <v>24.0833333333333</v>
      </c>
      <c r="EWG581" s="15">
        <v>44129</v>
      </c>
      <c r="EWH581" s="14">
        <v>24.0833333333333</v>
      </c>
      <c r="EWI581" s="15">
        <v>44129</v>
      </c>
      <c r="EWJ581" s="14">
        <v>24.0833333333333</v>
      </c>
      <c r="EWK581" s="15">
        <v>44129</v>
      </c>
      <c r="EWL581" s="14">
        <v>24.0833333333333</v>
      </c>
      <c r="EWM581" s="15">
        <v>44129</v>
      </c>
      <c r="EWN581" s="14">
        <v>24.0833333333333</v>
      </c>
      <c r="EWO581" s="15">
        <v>44129</v>
      </c>
      <c r="EWP581" s="14">
        <v>24.0833333333333</v>
      </c>
      <c r="EWQ581" s="15">
        <v>44129</v>
      </c>
      <c r="EWR581" s="14">
        <v>24.0833333333333</v>
      </c>
      <c r="EWS581" s="15">
        <v>44129</v>
      </c>
      <c r="EWT581" s="14">
        <v>24.0833333333333</v>
      </c>
      <c r="EWU581" s="15">
        <v>44129</v>
      </c>
      <c r="EWV581" s="14">
        <v>24.0833333333333</v>
      </c>
      <c r="EWW581" s="15">
        <v>44129</v>
      </c>
      <c r="EWX581" s="14">
        <v>24.0833333333333</v>
      </c>
      <c r="EWY581" s="15">
        <v>44129</v>
      </c>
      <c r="EWZ581" s="14">
        <v>24.0833333333333</v>
      </c>
      <c r="EXA581" s="15">
        <v>44129</v>
      </c>
      <c r="EXB581" s="14">
        <v>24.0833333333333</v>
      </c>
      <c r="EXC581" s="15">
        <v>44129</v>
      </c>
      <c r="EXD581" s="14">
        <v>24.0833333333333</v>
      </c>
      <c r="EXE581" s="15">
        <v>44129</v>
      </c>
      <c r="EXF581" s="14">
        <v>24.0833333333333</v>
      </c>
      <c r="EXG581" s="15">
        <v>44129</v>
      </c>
      <c r="EXH581" s="14">
        <v>24.0833333333333</v>
      </c>
      <c r="EXI581" s="15">
        <v>44129</v>
      </c>
      <c r="EXJ581" s="14">
        <v>24.0833333333333</v>
      </c>
      <c r="EXK581" s="15">
        <v>44129</v>
      </c>
      <c r="EXL581" s="14">
        <v>24.0833333333333</v>
      </c>
      <c r="EXM581" s="15">
        <v>44129</v>
      </c>
      <c r="EXN581" s="14">
        <v>24.0833333333333</v>
      </c>
      <c r="EXO581" s="15">
        <v>44129</v>
      </c>
      <c r="EXP581" s="14">
        <v>24.0833333333333</v>
      </c>
      <c r="EXQ581" s="15">
        <v>44129</v>
      </c>
      <c r="EXR581" s="14">
        <v>24.0833333333333</v>
      </c>
      <c r="EXS581" s="15">
        <v>44129</v>
      </c>
      <c r="EXT581" s="14">
        <v>24.0833333333333</v>
      </c>
      <c r="EXU581" s="15">
        <v>44129</v>
      </c>
      <c r="EXV581" s="14">
        <v>24.0833333333333</v>
      </c>
      <c r="EXW581" s="15">
        <v>44129</v>
      </c>
      <c r="EXX581" s="14">
        <v>24.0833333333333</v>
      </c>
      <c r="EXY581" s="15">
        <v>44129</v>
      </c>
      <c r="EXZ581" s="14">
        <v>24.0833333333333</v>
      </c>
      <c r="EYA581" s="15">
        <v>44129</v>
      </c>
      <c r="EYB581" s="14">
        <v>24.0833333333333</v>
      </c>
      <c r="EYC581" s="15">
        <v>44129</v>
      </c>
      <c r="EYD581" s="14">
        <v>24.0833333333333</v>
      </c>
      <c r="EYE581" s="15">
        <v>44129</v>
      </c>
      <c r="EYF581" s="14">
        <v>24.0833333333333</v>
      </c>
      <c r="EYG581" s="15">
        <v>44129</v>
      </c>
      <c r="EYH581" s="14">
        <v>24.0833333333333</v>
      </c>
      <c r="EYI581" s="15">
        <v>44129</v>
      </c>
      <c r="EYJ581" s="14">
        <v>24.0833333333333</v>
      </c>
      <c r="EYK581" s="15">
        <v>44129</v>
      </c>
      <c r="EYL581" s="14">
        <v>24.0833333333333</v>
      </c>
      <c r="EYM581" s="15">
        <v>44129</v>
      </c>
      <c r="EYN581" s="14">
        <v>24.0833333333333</v>
      </c>
      <c r="EYO581" s="15">
        <v>44129</v>
      </c>
      <c r="EYP581" s="14">
        <v>24.0833333333333</v>
      </c>
      <c r="EYQ581" s="15">
        <v>44129</v>
      </c>
      <c r="EYR581" s="14">
        <v>24.0833333333333</v>
      </c>
      <c r="EYS581" s="15">
        <v>44129</v>
      </c>
      <c r="EYT581" s="14">
        <v>24.0833333333333</v>
      </c>
      <c r="EYU581" s="15">
        <v>44129</v>
      </c>
      <c r="EYV581" s="14">
        <v>24.0833333333333</v>
      </c>
      <c r="EYW581" s="15">
        <v>44129</v>
      </c>
      <c r="EYX581" s="14">
        <v>24.0833333333333</v>
      </c>
      <c r="EYY581" s="15">
        <v>44129</v>
      </c>
      <c r="EYZ581" s="14">
        <v>24.0833333333333</v>
      </c>
      <c r="EZA581" s="15">
        <v>44129</v>
      </c>
      <c r="EZB581" s="14">
        <v>24.0833333333333</v>
      </c>
      <c r="EZC581" s="15">
        <v>44129</v>
      </c>
      <c r="EZD581" s="14">
        <v>24.0833333333333</v>
      </c>
      <c r="EZE581" s="15">
        <v>44129</v>
      </c>
      <c r="EZF581" s="14">
        <v>24.0833333333333</v>
      </c>
      <c r="EZG581" s="15">
        <v>44129</v>
      </c>
      <c r="EZH581" s="14">
        <v>24.0833333333333</v>
      </c>
      <c r="EZI581" s="15">
        <v>44129</v>
      </c>
      <c r="EZJ581" s="14">
        <v>24.0833333333333</v>
      </c>
      <c r="EZK581" s="15">
        <v>44129</v>
      </c>
      <c r="EZL581" s="14">
        <v>24.0833333333333</v>
      </c>
      <c r="EZM581" s="15">
        <v>44129</v>
      </c>
      <c r="EZN581" s="14">
        <v>24.0833333333333</v>
      </c>
      <c r="EZO581" s="15">
        <v>44129</v>
      </c>
      <c r="EZP581" s="14">
        <v>24.0833333333333</v>
      </c>
      <c r="EZQ581" s="15">
        <v>44129</v>
      </c>
      <c r="EZR581" s="14">
        <v>24.0833333333333</v>
      </c>
      <c r="EZS581" s="15">
        <v>44129</v>
      </c>
      <c r="EZT581" s="14">
        <v>24.0833333333333</v>
      </c>
      <c r="EZU581" s="15">
        <v>44129</v>
      </c>
      <c r="EZV581" s="14">
        <v>24.0833333333333</v>
      </c>
      <c r="EZW581" s="15">
        <v>44129</v>
      </c>
      <c r="EZX581" s="14">
        <v>24.0833333333333</v>
      </c>
      <c r="EZY581" s="15">
        <v>44129</v>
      </c>
      <c r="EZZ581" s="14">
        <v>24.0833333333333</v>
      </c>
      <c r="FAA581" s="15">
        <v>44129</v>
      </c>
      <c r="FAB581" s="14">
        <v>24.0833333333333</v>
      </c>
      <c r="FAC581" s="15">
        <v>44129</v>
      </c>
      <c r="FAD581" s="14">
        <v>24.0833333333333</v>
      </c>
      <c r="FAE581" s="15">
        <v>44129</v>
      </c>
      <c r="FAF581" s="14">
        <v>24.0833333333333</v>
      </c>
      <c r="FAG581" s="15">
        <v>44129</v>
      </c>
      <c r="FAH581" s="14">
        <v>24.0833333333333</v>
      </c>
      <c r="FAI581" s="15">
        <v>44129</v>
      </c>
      <c r="FAJ581" s="14">
        <v>24.0833333333333</v>
      </c>
      <c r="FAK581" s="15">
        <v>44129</v>
      </c>
      <c r="FAL581" s="14">
        <v>24.0833333333333</v>
      </c>
      <c r="FAM581" s="15">
        <v>44129</v>
      </c>
      <c r="FAN581" s="14">
        <v>24.0833333333333</v>
      </c>
      <c r="FAO581" s="15">
        <v>44129</v>
      </c>
      <c r="FAP581" s="14">
        <v>24.0833333333333</v>
      </c>
      <c r="FAQ581" s="15">
        <v>44129</v>
      </c>
      <c r="FAR581" s="14">
        <v>24.0833333333333</v>
      </c>
      <c r="FAS581" s="15">
        <v>44129</v>
      </c>
      <c r="FAT581" s="14">
        <v>24.0833333333333</v>
      </c>
      <c r="FAU581" s="15">
        <v>44129</v>
      </c>
      <c r="FAV581" s="14">
        <v>24.0833333333333</v>
      </c>
      <c r="FAW581" s="15">
        <v>44129</v>
      </c>
      <c r="FAX581" s="14">
        <v>24.0833333333333</v>
      </c>
      <c r="FAY581" s="15">
        <v>44129</v>
      </c>
      <c r="FAZ581" s="14">
        <v>24.0833333333333</v>
      </c>
      <c r="FBA581" s="15">
        <v>44129</v>
      </c>
      <c r="FBB581" s="14">
        <v>24.0833333333333</v>
      </c>
      <c r="FBC581" s="15">
        <v>44129</v>
      </c>
      <c r="FBD581" s="14">
        <v>24.0833333333333</v>
      </c>
      <c r="FBE581" s="15">
        <v>44129</v>
      </c>
      <c r="FBF581" s="14">
        <v>24.0833333333333</v>
      </c>
      <c r="FBG581" s="15">
        <v>44129</v>
      </c>
      <c r="FBH581" s="14">
        <v>24.0833333333333</v>
      </c>
      <c r="FBI581" s="15">
        <v>44129</v>
      </c>
      <c r="FBJ581" s="14">
        <v>24.0833333333333</v>
      </c>
      <c r="FBK581" s="15">
        <v>44129</v>
      </c>
      <c r="FBL581" s="14">
        <v>24.0833333333333</v>
      </c>
      <c r="FBM581" s="15">
        <v>44129</v>
      </c>
      <c r="FBN581" s="14">
        <v>24.0833333333333</v>
      </c>
      <c r="FBO581" s="15">
        <v>44129</v>
      </c>
      <c r="FBP581" s="14">
        <v>24.0833333333333</v>
      </c>
      <c r="FBQ581" s="15">
        <v>44129</v>
      </c>
      <c r="FBR581" s="14">
        <v>24.0833333333333</v>
      </c>
      <c r="FBS581" s="15">
        <v>44129</v>
      </c>
      <c r="FBT581" s="14">
        <v>24.0833333333333</v>
      </c>
      <c r="FBU581" s="15">
        <v>44129</v>
      </c>
      <c r="FBV581" s="14">
        <v>24.0833333333333</v>
      </c>
      <c r="FBW581" s="15">
        <v>44129</v>
      </c>
      <c r="FBX581" s="14">
        <v>24.0833333333333</v>
      </c>
      <c r="FBY581" s="15">
        <v>44129</v>
      </c>
      <c r="FBZ581" s="14">
        <v>24.0833333333333</v>
      </c>
      <c r="FCA581" s="15">
        <v>44129</v>
      </c>
      <c r="FCB581" s="14">
        <v>24.0833333333333</v>
      </c>
      <c r="FCC581" s="15">
        <v>44129</v>
      </c>
      <c r="FCD581" s="14">
        <v>24.0833333333333</v>
      </c>
      <c r="FCE581" s="15">
        <v>44129</v>
      </c>
      <c r="FCF581" s="14">
        <v>24.0833333333333</v>
      </c>
      <c r="FCG581" s="15">
        <v>44129</v>
      </c>
      <c r="FCH581" s="14">
        <v>24.0833333333333</v>
      </c>
      <c r="FCI581" s="15">
        <v>44129</v>
      </c>
      <c r="FCJ581" s="14">
        <v>24.0833333333333</v>
      </c>
      <c r="FCK581" s="15">
        <v>44129</v>
      </c>
      <c r="FCL581" s="14">
        <v>24.0833333333333</v>
      </c>
      <c r="FCM581" s="15">
        <v>44129</v>
      </c>
      <c r="FCN581" s="14">
        <v>24.0833333333333</v>
      </c>
      <c r="FCO581" s="15">
        <v>44129</v>
      </c>
      <c r="FCP581" s="14">
        <v>24.0833333333333</v>
      </c>
      <c r="FCQ581" s="15">
        <v>44129</v>
      </c>
      <c r="FCR581" s="14">
        <v>24.0833333333333</v>
      </c>
      <c r="FCS581" s="15">
        <v>44129</v>
      </c>
      <c r="FCT581" s="14">
        <v>24.0833333333333</v>
      </c>
      <c r="FCU581" s="15">
        <v>44129</v>
      </c>
      <c r="FCV581" s="14">
        <v>24.0833333333333</v>
      </c>
      <c r="FCW581" s="15">
        <v>44129</v>
      </c>
      <c r="FCX581" s="14">
        <v>24.0833333333333</v>
      </c>
      <c r="FCY581" s="15">
        <v>44129</v>
      </c>
      <c r="FCZ581" s="14">
        <v>24.0833333333333</v>
      </c>
      <c r="FDA581" s="15">
        <v>44129</v>
      </c>
      <c r="FDB581" s="14">
        <v>24.0833333333333</v>
      </c>
      <c r="FDC581" s="15">
        <v>44129</v>
      </c>
      <c r="FDD581" s="14">
        <v>24.0833333333333</v>
      </c>
      <c r="FDE581" s="15">
        <v>44129</v>
      </c>
      <c r="FDF581" s="14">
        <v>24.0833333333333</v>
      </c>
      <c r="FDG581" s="15">
        <v>44129</v>
      </c>
      <c r="FDH581" s="14">
        <v>24.0833333333333</v>
      </c>
      <c r="FDI581" s="15">
        <v>44129</v>
      </c>
      <c r="FDJ581" s="14">
        <v>24.0833333333333</v>
      </c>
      <c r="FDK581" s="15">
        <v>44129</v>
      </c>
      <c r="FDL581" s="14">
        <v>24.0833333333333</v>
      </c>
      <c r="FDM581" s="15">
        <v>44129</v>
      </c>
      <c r="FDN581" s="14">
        <v>24.0833333333333</v>
      </c>
      <c r="FDO581" s="15">
        <v>44129</v>
      </c>
      <c r="FDP581" s="14">
        <v>24.0833333333333</v>
      </c>
      <c r="FDQ581" s="15">
        <v>44129</v>
      </c>
      <c r="FDR581" s="14">
        <v>24.0833333333333</v>
      </c>
      <c r="FDS581" s="15">
        <v>44129</v>
      </c>
      <c r="FDT581" s="14">
        <v>24.0833333333333</v>
      </c>
      <c r="FDU581" s="15">
        <v>44129</v>
      </c>
      <c r="FDV581" s="14">
        <v>24.0833333333333</v>
      </c>
      <c r="FDW581" s="15">
        <v>44129</v>
      </c>
      <c r="FDX581" s="14">
        <v>24.0833333333333</v>
      </c>
      <c r="FDY581" s="15">
        <v>44129</v>
      </c>
      <c r="FDZ581" s="14">
        <v>24.0833333333333</v>
      </c>
      <c r="FEA581" s="15">
        <v>44129</v>
      </c>
      <c r="FEB581" s="14">
        <v>24.0833333333333</v>
      </c>
      <c r="FEC581" s="15">
        <v>44129</v>
      </c>
      <c r="FED581" s="14">
        <v>24.0833333333333</v>
      </c>
      <c r="FEE581" s="15">
        <v>44129</v>
      </c>
      <c r="FEF581" s="14">
        <v>24.0833333333333</v>
      </c>
      <c r="FEG581" s="15">
        <v>44129</v>
      </c>
      <c r="FEH581" s="14">
        <v>24.0833333333333</v>
      </c>
      <c r="FEI581" s="15">
        <v>44129</v>
      </c>
      <c r="FEJ581" s="14">
        <v>24.0833333333333</v>
      </c>
      <c r="FEK581" s="15">
        <v>44129</v>
      </c>
      <c r="FEL581" s="14">
        <v>24.0833333333333</v>
      </c>
      <c r="FEM581" s="15">
        <v>44129</v>
      </c>
      <c r="FEN581" s="14">
        <v>24.0833333333333</v>
      </c>
      <c r="FEO581" s="15">
        <v>44129</v>
      </c>
      <c r="FEP581" s="14">
        <v>24.0833333333333</v>
      </c>
      <c r="FEQ581" s="15">
        <v>44129</v>
      </c>
      <c r="FER581" s="14">
        <v>24.0833333333333</v>
      </c>
      <c r="FES581" s="15">
        <v>44129</v>
      </c>
      <c r="FET581" s="14">
        <v>24.0833333333333</v>
      </c>
      <c r="FEU581" s="15">
        <v>44129</v>
      </c>
      <c r="FEV581" s="14">
        <v>24.0833333333333</v>
      </c>
      <c r="FEW581" s="15">
        <v>44129</v>
      </c>
      <c r="FEX581" s="14">
        <v>24.0833333333333</v>
      </c>
      <c r="FEY581" s="15">
        <v>44129</v>
      </c>
      <c r="FEZ581" s="14">
        <v>24.0833333333333</v>
      </c>
      <c r="FFA581" s="15">
        <v>44129</v>
      </c>
      <c r="FFB581" s="14">
        <v>24.0833333333333</v>
      </c>
      <c r="FFC581" s="15">
        <v>44129</v>
      </c>
      <c r="FFD581" s="14">
        <v>24.0833333333333</v>
      </c>
      <c r="FFE581" s="15">
        <v>44129</v>
      </c>
      <c r="FFF581" s="14">
        <v>24.0833333333333</v>
      </c>
      <c r="FFG581" s="15">
        <v>44129</v>
      </c>
      <c r="FFH581" s="14">
        <v>24.0833333333333</v>
      </c>
      <c r="FFI581" s="15">
        <v>44129</v>
      </c>
      <c r="FFJ581" s="14">
        <v>24.0833333333333</v>
      </c>
      <c r="FFK581" s="15">
        <v>44129</v>
      </c>
      <c r="FFL581" s="14">
        <v>24.0833333333333</v>
      </c>
      <c r="FFM581" s="15">
        <v>44129</v>
      </c>
      <c r="FFN581" s="14">
        <v>24.0833333333333</v>
      </c>
      <c r="FFO581" s="15">
        <v>44129</v>
      </c>
      <c r="FFP581" s="14">
        <v>24.0833333333333</v>
      </c>
      <c r="FFQ581" s="15">
        <v>44129</v>
      </c>
      <c r="FFR581" s="14">
        <v>24.0833333333333</v>
      </c>
      <c r="FFS581" s="15">
        <v>44129</v>
      </c>
      <c r="FFT581" s="14">
        <v>24.0833333333333</v>
      </c>
      <c r="FFU581" s="15">
        <v>44129</v>
      </c>
      <c r="FFV581" s="14">
        <v>24.0833333333333</v>
      </c>
      <c r="FFW581" s="15">
        <v>44129</v>
      </c>
      <c r="FFX581" s="14">
        <v>24.0833333333333</v>
      </c>
      <c r="FFY581" s="15">
        <v>44129</v>
      </c>
      <c r="FFZ581" s="14">
        <v>24.0833333333333</v>
      </c>
      <c r="FGA581" s="15">
        <v>44129</v>
      </c>
      <c r="FGB581" s="14">
        <v>24.0833333333333</v>
      </c>
      <c r="FGC581" s="15">
        <v>44129</v>
      </c>
      <c r="FGD581" s="14">
        <v>24.0833333333333</v>
      </c>
      <c r="FGE581" s="15">
        <v>44129</v>
      </c>
      <c r="FGF581" s="14">
        <v>24.0833333333333</v>
      </c>
      <c r="FGG581" s="15">
        <v>44129</v>
      </c>
      <c r="FGH581" s="14">
        <v>24.0833333333333</v>
      </c>
      <c r="FGI581" s="15">
        <v>44129</v>
      </c>
      <c r="FGJ581" s="14">
        <v>24.0833333333333</v>
      </c>
      <c r="FGK581" s="15">
        <v>44129</v>
      </c>
      <c r="FGL581" s="14">
        <v>24.0833333333333</v>
      </c>
      <c r="FGM581" s="15">
        <v>44129</v>
      </c>
      <c r="FGN581" s="14">
        <v>24.0833333333333</v>
      </c>
      <c r="FGO581" s="15">
        <v>44129</v>
      </c>
      <c r="FGP581" s="14">
        <v>24.0833333333333</v>
      </c>
      <c r="FGQ581" s="15">
        <v>44129</v>
      </c>
      <c r="FGR581" s="14">
        <v>24.0833333333333</v>
      </c>
      <c r="FGS581" s="15">
        <v>44129</v>
      </c>
      <c r="FGT581" s="14">
        <v>24.0833333333333</v>
      </c>
      <c r="FGU581" s="15">
        <v>44129</v>
      </c>
      <c r="FGV581" s="14">
        <v>24.0833333333333</v>
      </c>
      <c r="FGW581" s="15">
        <v>44129</v>
      </c>
      <c r="FGX581" s="14">
        <v>24.0833333333333</v>
      </c>
      <c r="FGY581" s="15">
        <v>44129</v>
      </c>
      <c r="FGZ581" s="14">
        <v>24.0833333333333</v>
      </c>
      <c r="FHA581" s="15">
        <v>44129</v>
      </c>
      <c r="FHB581" s="14">
        <v>24.0833333333333</v>
      </c>
      <c r="FHC581" s="15">
        <v>44129</v>
      </c>
      <c r="FHD581" s="14">
        <v>24.0833333333333</v>
      </c>
      <c r="FHE581" s="15">
        <v>44129</v>
      </c>
      <c r="FHF581" s="14">
        <v>24.0833333333333</v>
      </c>
      <c r="FHG581" s="15">
        <v>44129</v>
      </c>
      <c r="FHH581" s="14">
        <v>24.0833333333333</v>
      </c>
      <c r="FHI581" s="15">
        <v>44129</v>
      </c>
      <c r="FHJ581" s="14">
        <v>24.0833333333333</v>
      </c>
      <c r="FHK581" s="15">
        <v>44129</v>
      </c>
      <c r="FHL581" s="14">
        <v>24.0833333333333</v>
      </c>
      <c r="FHM581" s="15">
        <v>44129</v>
      </c>
      <c r="FHN581" s="14">
        <v>24.0833333333333</v>
      </c>
      <c r="FHO581" s="15">
        <v>44129</v>
      </c>
      <c r="FHP581" s="14">
        <v>24.0833333333333</v>
      </c>
      <c r="FHQ581" s="15">
        <v>44129</v>
      </c>
      <c r="FHR581" s="14">
        <v>24.0833333333333</v>
      </c>
      <c r="FHS581" s="15">
        <v>44129</v>
      </c>
      <c r="FHT581" s="14">
        <v>24.0833333333333</v>
      </c>
      <c r="FHU581" s="15">
        <v>44129</v>
      </c>
      <c r="FHV581" s="14">
        <v>24.0833333333333</v>
      </c>
      <c r="FHW581" s="15">
        <v>44129</v>
      </c>
      <c r="FHX581" s="14">
        <v>24.0833333333333</v>
      </c>
      <c r="FHY581" s="15">
        <v>44129</v>
      </c>
      <c r="FHZ581" s="14">
        <v>24.0833333333333</v>
      </c>
      <c r="FIA581" s="15">
        <v>44129</v>
      </c>
      <c r="FIB581" s="14">
        <v>24.0833333333333</v>
      </c>
      <c r="FIC581" s="15">
        <v>44129</v>
      </c>
      <c r="FID581" s="14">
        <v>24.0833333333333</v>
      </c>
      <c r="FIE581" s="15">
        <v>44129</v>
      </c>
      <c r="FIF581" s="14">
        <v>24.0833333333333</v>
      </c>
      <c r="FIG581" s="15">
        <v>44129</v>
      </c>
      <c r="FIH581" s="14">
        <v>24.0833333333333</v>
      </c>
      <c r="FII581" s="15">
        <v>44129</v>
      </c>
      <c r="FIJ581" s="14">
        <v>24.0833333333333</v>
      </c>
      <c r="FIK581" s="15">
        <v>44129</v>
      </c>
      <c r="FIL581" s="14">
        <v>24.0833333333333</v>
      </c>
      <c r="FIM581" s="15">
        <v>44129</v>
      </c>
      <c r="FIN581" s="14">
        <v>24.0833333333333</v>
      </c>
      <c r="FIO581" s="15">
        <v>44129</v>
      </c>
      <c r="FIP581" s="14">
        <v>24.0833333333333</v>
      </c>
      <c r="FIQ581" s="15">
        <v>44129</v>
      </c>
      <c r="FIR581" s="14">
        <v>24.0833333333333</v>
      </c>
      <c r="FIS581" s="15">
        <v>44129</v>
      </c>
      <c r="FIT581" s="14">
        <v>24.0833333333333</v>
      </c>
      <c r="FIU581" s="15">
        <v>44129</v>
      </c>
      <c r="FIV581" s="14">
        <v>24.0833333333333</v>
      </c>
      <c r="FIW581" s="15">
        <v>44129</v>
      </c>
      <c r="FIX581" s="14">
        <v>24.0833333333333</v>
      </c>
      <c r="FIY581" s="15">
        <v>44129</v>
      </c>
      <c r="FIZ581" s="14">
        <v>24.0833333333333</v>
      </c>
      <c r="FJA581" s="15">
        <v>44129</v>
      </c>
      <c r="FJB581" s="14">
        <v>24.0833333333333</v>
      </c>
      <c r="FJC581" s="15">
        <v>44129</v>
      </c>
      <c r="FJD581" s="14">
        <v>24.0833333333333</v>
      </c>
      <c r="FJE581" s="15">
        <v>44129</v>
      </c>
      <c r="FJF581" s="14">
        <v>24.0833333333333</v>
      </c>
      <c r="FJG581" s="15">
        <v>44129</v>
      </c>
      <c r="FJH581" s="14">
        <v>24.0833333333333</v>
      </c>
      <c r="FJI581" s="15">
        <v>44129</v>
      </c>
      <c r="FJJ581" s="14">
        <v>24.0833333333333</v>
      </c>
      <c r="FJK581" s="15">
        <v>44129</v>
      </c>
      <c r="FJL581" s="14">
        <v>24.0833333333333</v>
      </c>
      <c r="FJM581" s="15">
        <v>44129</v>
      </c>
      <c r="FJN581" s="14">
        <v>24.0833333333333</v>
      </c>
      <c r="FJO581" s="15">
        <v>44129</v>
      </c>
      <c r="FJP581" s="14">
        <v>24.0833333333333</v>
      </c>
      <c r="FJQ581" s="15">
        <v>44129</v>
      </c>
      <c r="FJR581" s="14">
        <v>24.0833333333333</v>
      </c>
      <c r="FJS581" s="15">
        <v>44129</v>
      </c>
      <c r="FJT581" s="14">
        <v>24.0833333333333</v>
      </c>
      <c r="FJU581" s="15">
        <v>44129</v>
      </c>
      <c r="FJV581" s="14">
        <v>24.0833333333333</v>
      </c>
      <c r="FJW581" s="15">
        <v>44129</v>
      </c>
      <c r="FJX581" s="14">
        <v>24.0833333333333</v>
      </c>
      <c r="FJY581" s="15">
        <v>44129</v>
      </c>
      <c r="FJZ581" s="14">
        <v>24.0833333333333</v>
      </c>
      <c r="FKA581" s="15">
        <v>44129</v>
      </c>
      <c r="FKB581" s="14">
        <v>24.0833333333333</v>
      </c>
      <c r="FKC581" s="15">
        <v>44129</v>
      </c>
      <c r="FKD581" s="14">
        <v>24.0833333333333</v>
      </c>
      <c r="FKE581" s="15">
        <v>44129</v>
      </c>
      <c r="FKF581" s="14">
        <v>24.0833333333333</v>
      </c>
      <c r="FKG581" s="15">
        <v>44129</v>
      </c>
      <c r="FKH581" s="14">
        <v>24.0833333333333</v>
      </c>
      <c r="FKI581" s="15">
        <v>44129</v>
      </c>
      <c r="FKJ581" s="14">
        <v>24.0833333333333</v>
      </c>
      <c r="FKK581" s="15">
        <v>44129</v>
      </c>
      <c r="FKL581" s="14">
        <v>24.0833333333333</v>
      </c>
      <c r="FKM581" s="15">
        <v>44129</v>
      </c>
      <c r="FKN581" s="14">
        <v>24.0833333333333</v>
      </c>
      <c r="FKO581" s="15">
        <v>44129</v>
      </c>
      <c r="FKP581" s="14">
        <v>24.0833333333333</v>
      </c>
      <c r="FKQ581" s="15">
        <v>44129</v>
      </c>
      <c r="FKR581" s="14">
        <v>24.0833333333333</v>
      </c>
      <c r="FKS581" s="15">
        <v>44129</v>
      </c>
      <c r="FKT581" s="14">
        <v>24.0833333333333</v>
      </c>
      <c r="FKU581" s="15">
        <v>44129</v>
      </c>
      <c r="FKV581" s="14">
        <v>24.0833333333333</v>
      </c>
      <c r="FKW581" s="15">
        <v>44129</v>
      </c>
      <c r="FKX581" s="14">
        <v>24.0833333333333</v>
      </c>
      <c r="FKY581" s="15">
        <v>44129</v>
      </c>
      <c r="FKZ581" s="14">
        <v>24.0833333333333</v>
      </c>
      <c r="FLA581" s="15">
        <v>44129</v>
      </c>
      <c r="FLB581" s="14">
        <v>24.0833333333333</v>
      </c>
      <c r="FLC581" s="15">
        <v>44129</v>
      </c>
      <c r="FLD581" s="14">
        <v>24.0833333333333</v>
      </c>
      <c r="FLE581" s="15">
        <v>44129</v>
      </c>
      <c r="FLF581" s="14">
        <v>24.0833333333333</v>
      </c>
      <c r="FLG581" s="15">
        <v>44129</v>
      </c>
      <c r="FLH581" s="14">
        <v>24.0833333333333</v>
      </c>
      <c r="FLI581" s="15">
        <v>44129</v>
      </c>
      <c r="FLJ581" s="14">
        <v>24.0833333333333</v>
      </c>
      <c r="FLK581" s="15">
        <v>44129</v>
      </c>
      <c r="FLL581" s="14">
        <v>24.0833333333333</v>
      </c>
      <c r="FLM581" s="15">
        <v>44129</v>
      </c>
      <c r="FLN581" s="14">
        <v>24.0833333333333</v>
      </c>
      <c r="FLO581" s="15">
        <v>44129</v>
      </c>
      <c r="FLP581" s="14">
        <v>24.0833333333333</v>
      </c>
      <c r="FLQ581" s="15">
        <v>44129</v>
      </c>
      <c r="FLR581" s="14">
        <v>24.0833333333333</v>
      </c>
      <c r="FLS581" s="15">
        <v>44129</v>
      </c>
      <c r="FLT581" s="14">
        <v>24.0833333333333</v>
      </c>
      <c r="FLU581" s="15">
        <v>44129</v>
      </c>
      <c r="FLV581" s="14">
        <v>24.0833333333333</v>
      </c>
      <c r="FLW581" s="15">
        <v>44129</v>
      </c>
      <c r="FLX581" s="14">
        <v>24.0833333333333</v>
      </c>
      <c r="FLY581" s="15">
        <v>44129</v>
      </c>
      <c r="FLZ581" s="14">
        <v>24.0833333333333</v>
      </c>
      <c r="FMA581" s="15">
        <v>44129</v>
      </c>
      <c r="FMB581" s="14">
        <v>24.0833333333333</v>
      </c>
      <c r="FMC581" s="15">
        <v>44129</v>
      </c>
      <c r="FMD581" s="14">
        <v>24.0833333333333</v>
      </c>
      <c r="FME581" s="15">
        <v>44129</v>
      </c>
      <c r="FMF581" s="14">
        <v>24.0833333333333</v>
      </c>
      <c r="FMG581" s="15">
        <v>44129</v>
      </c>
      <c r="FMH581" s="14">
        <v>24.0833333333333</v>
      </c>
      <c r="FMI581" s="15">
        <v>44129</v>
      </c>
      <c r="FMJ581" s="14">
        <v>24.0833333333333</v>
      </c>
      <c r="FMK581" s="15">
        <v>44129</v>
      </c>
      <c r="FML581" s="14">
        <v>24.0833333333333</v>
      </c>
      <c r="FMM581" s="15">
        <v>44129</v>
      </c>
      <c r="FMN581" s="14">
        <v>24.0833333333333</v>
      </c>
      <c r="FMO581" s="15">
        <v>44129</v>
      </c>
      <c r="FMP581" s="14">
        <v>24.0833333333333</v>
      </c>
      <c r="FMQ581" s="15">
        <v>44129</v>
      </c>
      <c r="FMR581" s="14">
        <v>24.0833333333333</v>
      </c>
      <c r="FMS581" s="15">
        <v>44129</v>
      </c>
      <c r="FMT581" s="14">
        <v>24.0833333333333</v>
      </c>
      <c r="FMU581" s="15">
        <v>44129</v>
      </c>
      <c r="FMV581" s="14">
        <v>24.0833333333333</v>
      </c>
      <c r="FMW581" s="15">
        <v>44129</v>
      </c>
      <c r="FMX581" s="14">
        <v>24.0833333333333</v>
      </c>
      <c r="FMY581" s="15">
        <v>44129</v>
      </c>
      <c r="FMZ581" s="14">
        <v>24.0833333333333</v>
      </c>
      <c r="FNA581" s="15">
        <v>44129</v>
      </c>
      <c r="FNB581" s="14">
        <v>24.0833333333333</v>
      </c>
      <c r="FNC581" s="15">
        <v>44129</v>
      </c>
      <c r="FND581" s="14">
        <v>24.0833333333333</v>
      </c>
      <c r="FNE581" s="15">
        <v>44129</v>
      </c>
      <c r="FNF581" s="14">
        <v>24.0833333333333</v>
      </c>
      <c r="FNG581" s="15">
        <v>44129</v>
      </c>
      <c r="FNH581" s="14">
        <v>24.0833333333333</v>
      </c>
      <c r="FNI581" s="15">
        <v>44129</v>
      </c>
      <c r="FNJ581" s="14">
        <v>24.0833333333333</v>
      </c>
      <c r="FNK581" s="15">
        <v>44129</v>
      </c>
      <c r="FNL581" s="14">
        <v>24.0833333333333</v>
      </c>
      <c r="FNM581" s="15">
        <v>44129</v>
      </c>
      <c r="FNN581" s="14">
        <v>24.0833333333333</v>
      </c>
      <c r="FNO581" s="15">
        <v>44129</v>
      </c>
      <c r="FNP581" s="14">
        <v>24.0833333333333</v>
      </c>
      <c r="FNQ581" s="15">
        <v>44129</v>
      </c>
      <c r="FNR581" s="14">
        <v>24.0833333333333</v>
      </c>
      <c r="FNS581" s="15">
        <v>44129</v>
      </c>
      <c r="FNT581" s="14">
        <v>24.0833333333333</v>
      </c>
      <c r="FNU581" s="15">
        <v>44129</v>
      </c>
      <c r="FNV581" s="14">
        <v>24.0833333333333</v>
      </c>
      <c r="FNW581" s="15">
        <v>44129</v>
      </c>
      <c r="FNX581" s="14">
        <v>24.0833333333333</v>
      </c>
      <c r="FNY581" s="15">
        <v>44129</v>
      </c>
      <c r="FNZ581" s="14">
        <v>24.0833333333333</v>
      </c>
      <c r="FOA581" s="15">
        <v>44129</v>
      </c>
      <c r="FOB581" s="14">
        <v>24.0833333333333</v>
      </c>
      <c r="FOC581" s="15">
        <v>44129</v>
      </c>
      <c r="FOD581" s="14">
        <v>24.0833333333333</v>
      </c>
      <c r="FOE581" s="15">
        <v>44129</v>
      </c>
      <c r="FOF581" s="14">
        <v>24.0833333333333</v>
      </c>
      <c r="FOG581" s="15">
        <v>44129</v>
      </c>
      <c r="FOH581" s="14">
        <v>24.0833333333333</v>
      </c>
      <c r="FOI581" s="15">
        <v>44129</v>
      </c>
      <c r="FOJ581" s="14">
        <v>24.0833333333333</v>
      </c>
      <c r="FOK581" s="15">
        <v>44129</v>
      </c>
      <c r="FOL581" s="14">
        <v>24.0833333333333</v>
      </c>
      <c r="FOM581" s="15">
        <v>44129</v>
      </c>
      <c r="FON581" s="14">
        <v>24.0833333333333</v>
      </c>
      <c r="FOO581" s="15">
        <v>44129</v>
      </c>
      <c r="FOP581" s="14">
        <v>24.0833333333333</v>
      </c>
      <c r="FOQ581" s="15">
        <v>44129</v>
      </c>
      <c r="FOR581" s="14">
        <v>24.0833333333333</v>
      </c>
      <c r="FOS581" s="15">
        <v>44129</v>
      </c>
      <c r="FOT581" s="14">
        <v>24.0833333333333</v>
      </c>
      <c r="FOU581" s="15">
        <v>44129</v>
      </c>
      <c r="FOV581" s="14">
        <v>24.0833333333333</v>
      </c>
      <c r="FOW581" s="15">
        <v>44129</v>
      </c>
      <c r="FOX581" s="14">
        <v>24.0833333333333</v>
      </c>
      <c r="FOY581" s="15">
        <v>44129</v>
      </c>
      <c r="FOZ581" s="14">
        <v>24.0833333333333</v>
      </c>
      <c r="FPA581" s="15">
        <v>44129</v>
      </c>
      <c r="FPB581" s="14">
        <v>24.0833333333333</v>
      </c>
      <c r="FPC581" s="15">
        <v>44129</v>
      </c>
      <c r="FPD581" s="14">
        <v>24.0833333333333</v>
      </c>
      <c r="FPE581" s="15">
        <v>44129</v>
      </c>
      <c r="FPF581" s="14">
        <v>24.0833333333333</v>
      </c>
      <c r="FPG581" s="15">
        <v>44129</v>
      </c>
      <c r="FPH581" s="14">
        <v>24.0833333333333</v>
      </c>
      <c r="FPI581" s="15">
        <v>44129</v>
      </c>
      <c r="FPJ581" s="14">
        <v>24.0833333333333</v>
      </c>
      <c r="FPK581" s="15">
        <v>44129</v>
      </c>
      <c r="FPL581" s="14">
        <v>24.0833333333333</v>
      </c>
      <c r="FPM581" s="15">
        <v>44129</v>
      </c>
      <c r="FPN581" s="14">
        <v>24.0833333333333</v>
      </c>
      <c r="FPO581" s="15">
        <v>44129</v>
      </c>
      <c r="FPP581" s="14">
        <v>24.0833333333333</v>
      </c>
      <c r="FPQ581" s="15">
        <v>44129</v>
      </c>
      <c r="FPR581" s="14">
        <v>24.0833333333333</v>
      </c>
      <c r="FPS581" s="15">
        <v>44129</v>
      </c>
      <c r="FPT581" s="14">
        <v>24.0833333333333</v>
      </c>
      <c r="FPU581" s="15">
        <v>44129</v>
      </c>
      <c r="FPV581" s="14">
        <v>24.0833333333333</v>
      </c>
      <c r="FPW581" s="15">
        <v>44129</v>
      </c>
      <c r="FPX581" s="14">
        <v>24.0833333333333</v>
      </c>
      <c r="FPY581" s="15">
        <v>44129</v>
      </c>
      <c r="FPZ581" s="14">
        <v>24.0833333333333</v>
      </c>
      <c r="FQA581" s="15">
        <v>44129</v>
      </c>
      <c r="FQB581" s="14">
        <v>24.0833333333333</v>
      </c>
      <c r="FQC581" s="15">
        <v>44129</v>
      </c>
      <c r="FQD581" s="14">
        <v>24.0833333333333</v>
      </c>
      <c r="FQE581" s="15">
        <v>44129</v>
      </c>
      <c r="FQF581" s="14">
        <v>24.0833333333333</v>
      </c>
      <c r="FQG581" s="15">
        <v>44129</v>
      </c>
      <c r="FQH581" s="14">
        <v>24.0833333333333</v>
      </c>
      <c r="FQI581" s="15">
        <v>44129</v>
      </c>
      <c r="FQJ581" s="14">
        <v>24.0833333333333</v>
      </c>
      <c r="FQK581" s="15">
        <v>44129</v>
      </c>
      <c r="FQL581" s="14">
        <v>24.0833333333333</v>
      </c>
      <c r="FQM581" s="15">
        <v>44129</v>
      </c>
      <c r="FQN581" s="14">
        <v>24.0833333333333</v>
      </c>
      <c r="FQO581" s="15">
        <v>44129</v>
      </c>
      <c r="FQP581" s="14">
        <v>24.0833333333333</v>
      </c>
      <c r="FQQ581" s="15">
        <v>44129</v>
      </c>
      <c r="FQR581" s="14">
        <v>24.0833333333333</v>
      </c>
      <c r="FQS581" s="15">
        <v>44129</v>
      </c>
      <c r="FQT581" s="14">
        <v>24.0833333333333</v>
      </c>
      <c r="FQU581" s="15">
        <v>44129</v>
      </c>
      <c r="FQV581" s="14">
        <v>24.0833333333333</v>
      </c>
      <c r="FQW581" s="15">
        <v>44129</v>
      </c>
      <c r="FQX581" s="14">
        <v>24.0833333333333</v>
      </c>
      <c r="FQY581" s="15">
        <v>44129</v>
      </c>
      <c r="FQZ581" s="14">
        <v>24.0833333333333</v>
      </c>
      <c r="FRA581" s="15">
        <v>44129</v>
      </c>
      <c r="FRB581" s="14">
        <v>24.0833333333333</v>
      </c>
      <c r="FRC581" s="15">
        <v>44129</v>
      </c>
      <c r="FRD581" s="14">
        <v>24.0833333333333</v>
      </c>
      <c r="FRE581" s="15">
        <v>44129</v>
      </c>
      <c r="FRF581" s="14">
        <v>24.0833333333333</v>
      </c>
      <c r="FRG581" s="15">
        <v>44129</v>
      </c>
      <c r="FRH581" s="14">
        <v>24.0833333333333</v>
      </c>
      <c r="FRI581" s="15">
        <v>44129</v>
      </c>
      <c r="FRJ581" s="14">
        <v>24.0833333333333</v>
      </c>
      <c r="FRK581" s="15">
        <v>44129</v>
      </c>
      <c r="FRL581" s="14">
        <v>24.0833333333333</v>
      </c>
      <c r="FRM581" s="15">
        <v>44129</v>
      </c>
      <c r="FRN581" s="14">
        <v>24.0833333333333</v>
      </c>
      <c r="FRO581" s="15">
        <v>44129</v>
      </c>
      <c r="FRP581" s="14">
        <v>24.0833333333333</v>
      </c>
      <c r="FRQ581" s="15">
        <v>44129</v>
      </c>
      <c r="FRR581" s="14">
        <v>24.0833333333333</v>
      </c>
      <c r="FRS581" s="15">
        <v>44129</v>
      </c>
      <c r="FRT581" s="14">
        <v>24.0833333333333</v>
      </c>
      <c r="FRU581" s="15">
        <v>44129</v>
      </c>
      <c r="FRV581" s="14">
        <v>24.0833333333333</v>
      </c>
      <c r="FRW581" s="15">
        <v>44129</v>
      </c>
      <c r="FRX581" s="14">
        <v>24.0833333333333</v>
      </c>
      <c r="FRY581" s="15">
        <v>44129</v>
      </c>
      <c r="FRZ581" s="14">
        <v>24.0833333333333</v>
      </c>
      <c r="FSA581" s="15">
        <v>44129</v>
      </c>
      <c r="FSB581" s="14">
        <v>24.0833333333333</v>
      </c>
      <c r="FSC581" s="15">
        <v>44129</v>
      </c>
      <c r="FSD581" s="14">
        <v>24.0833333333333</v>
      </c>
      <c r="FSE581" s="15">
        <v>44129</v>
      </c>
      <c r="FSF581" s="14">
        <v>24.0833333333333</v>
      </c>
      <c r="FSG581" s="15">
        <v>44129</v>
      </c>
      <c r="FSH581" s="14">
        <v>24.0833333333333</v>
      </c>
      <c r="FSI581" s="15">
        <v>44129</v>
      </c>
      <c r="FSJ581" s="14">
        <v>24.0833333333333</v>
      </c>
      <c r="FSK581" s="15">
        <v>44129</v>
      </c>
      <c r="FSL581" s="14">
        <v>24.0833333333333</v>
      </c>
      <c r="FSM581" s="15">
        <v>44129</v>
      </c>
      <c r="FSN581" s="14">
        <v>24.0833333333333</v>
      </c>
      <c r="FSO581" s="15">
        <v>44129</v>
      </c>
      <c r="FSP581" s="14">
        <v>24.0833333333333</v>
      </c>
      <c r="FSQ581" s="15">
        <v>44129</v>
      </c>
      <c r="FSR581" s="14">
        <v>24.0833333333333</v>
      </c>
      <c r="FSS581" s="15">
        <v>44129</v>
      </c>
      <c r="FST581" s="14">
        <v>24.0833333333333</v>
      </c>
      <c r="FSU581" s="15">
        <v>44129</v>
      </c>
      <c r="FSV581" s="14">
        <v>24.0833333333333</v>
      </c>
      <c r="FSW581" s="15">
        <v>44129</v>
      </c>
      <c r="FSX581" s="14">
        <v>24.0833333333333</v>
      </c>
      <c r="FSY581" s="15">
        <v>44129</v>
      </c>
      <c r="FSZ581" s="14">
        <v>24.0833333333333</v>
      </c>
      <c r="FTA581" s="15">
        <v>44129</v>
      </c>
      <c r="FTB581" s="14">
        <v>24.0833333333333</v>
      </c>
      <c r="FTC581" s="15">
        <v>44129</v>
      </c>
      <c r="FTD581" s="14">
        <v>24.0833333333333</v>
      </c>
      <c r="FTE581" s="15">
        <v>44129</v>
      </c>
      <c r="FTF581" s="14">
        <v>24.0833333333333</v>
      </c>
      <c r="FTG581" s="15">
        <v>44129</v>
      </c>
      <c r="FTH581" s="14">
        <v>24.0833333333333</v>
      </c>
      <c r="FTI581" s="15">
        <v>44129</v>
      </c>
      <c r="FTJ581" s="14">
        <v>24.0833333333333</v>
      </c>
      <c r="FTK581" s="15">
        <v>44129</v>
      </c>
      <c r="FTL581" s="14">
        <v>24.0833333333333</v>
      </c>
      <c r="FTM581" s="15">
        <v>44129</v>
      </c>
      <c r="FTN581" s="14">
        <v>24.0833333333333</v>
      </c>
      <c r="FTO581" s="15">
        <v>44129</v>
      </c>
      <c r="FTP581" s="14">
        <v>24.0833333333333</v>
      </c>
      <c r="FTQ581" s="15">
        <v>44129</v>
      </c>
      <c r="FTR581" s="14">
        <v>24.0833333333333</v>
      </c>
      <c r="FTS581" s="15">
        <v>44129</v>
      </c>
      <c r="FTT581" s="14">
        <v>24.0833333333333</v>
      </c>
      <c r="FTU581" s="15">
        <v>44129</v>
      </c>
      <c r="FTV581" s="14">
        <v>24.0833333333333</v>
      </c>
      <c r="FTW581" s="15">
        <v>44129</v>
      </c>
      <c r="FTX581" s="14">
        <v>24.0833333333333</v>
      </c>
      <c r="FTY581" s="15">
        <v>44129</v>
      </c>
      <c r="FTZ581" s="14">
        <v>24.0833333333333</v>
      </c>
      <c r="FUA581" s="15">
        <v>44129</v>
      </c>
      <c r="FUB581" s="14">
        <v>24.0833333333333</v>
      </c>
      <c r="FUC581" s="15">
        <v>44129</v>
      </c>
      <c r="FUD581" s="14">
        <v>24.0833333333333</v>
      </c>
      <c r="FUE581" s="15">
        <v>44129</v>
      </c>
      <c r="FUF581" s="14">
        <v>24.0833333333333</v>
      </c>
      <c r="FUG581" s="15">
        <v>44129</v>
      </c>
      <c r="FUH581" s="14">
        <v>24.0833333333333</v>
      </c>
      <c r="FUI581" s="15">
        <v>44129</v>
      </c>
      <c r="FUJ581" s="14">
        <v>24.0833333333333</v>
      </c>
      <c r="FUK581" s="15">
        <v>44129</v>
      </c>
      <c r="FUL581" s="14">
        <v>24.0833333333333</v>
      </c>
      <c r="FUM581" s="15">
        <v>44129</v>
      </c>
      <c r="FUN581" s="14">
        <v>24.0833333333333</v>
      </c>
      <c r="FUO581" s="15">
        <v>44129</v>
      </c>
      <c r="FUP581" s="14">
        <v>24.0833333333333</v>
      </c>
      <c r="FUQ581" s="15">
        <v>44129</v>
      </c>
      <c r="FUR581" s="14">
        <v>24.0833333333333</v>
      </c>
      <c r="FUS581" s="15">
        <v>44129</v>
      </c>
      <c r="FUT581" s="14">
        <v>24.0833333333333</v>
      </c>
      <c r="FUU581" s="15">
        <v>44129</v>
      </c>
      <c r="FUV581" s="14">
        <v>24.0833333333333</v>
      </c>
      <c r="FUW581" s="15">
        <v>44129</v>
      </c>
      <c r="FUX581" s="14">
        <v>24.0833333333333</v>
      </c>
      <c r="FUY581" s="15">
        <v>44129</v>
      </c>
      <c r="FUZ581" s="14">
        <v>24.0833333333333</v>
      </c>
      <c r="FVA581" s="15">
        <v>44129</v>
      </c>
      <c r="FVB581" s="14">
        <v>24.0833333333333</v>
      </c>
      <c r="FVC581" s="15">
        <v>44129</v>
      </c>
      <c r="FVD581" s="14">
        <v>24.0833333333333</v>
      </c>
      <c r="FVE581" s="15">
        <v>44129</v>
      </c>
      <c r="FVF581" s="14">
        <v>24.0833333333333</v>
      </c>
      <c r="FVG581" s="15">
        <v>44129</v>
      </c>
      <c r="FVH581" s="14">
        <v>24.0833333333333</v>
      </c>
      <c r="FVI581" s="15">
        <v>44129</v>
      </c>
      <c r="FVJ581" s="14">
        <v>24.0833333333333</v>
      </c>
      <c r="FVK581" s="15">
        <v>44129</v>
      </c>
      <c r="FVL581" s="14">
        <v>24.0833333333333</v>
      </c>
      <c r="FVM581" s="15">
        <v>44129</v>
      </c>
      <c r="FVN581" s="14">
        <v>24.0833333333333</v>
      </c>
      <c r="FVO581" s="15">
        <v>44129</v>
      </c>
      <c r="FVP581" s="14">
        <v>24.0833333333333</v>
      </c>
      <c r="FVQ581" s="15">
        <v>44129</v>
      </c>
      <c r="FVR581" s="14">
        <v>24.0833333333333</v>
      </c>
      <c r="FVS581" s="15">
        <v>44129</v>
      </c>
      <c r="FVT581" s="14">
        <v>24.0833333333333</v>
      </c>
      <c r="FVU581" s="15">
        <v>44129</v>
      </c>
      <c r="FVV581" s="14">
        <v>24.0833333333333</v>
      </c>
      <c r="FVW581" s="15">
        <v>44129</v>
      </c>
      <c r="FVX581" s="14">
        <v>24.0833333333333</v>
      </c>
      <c r="FVY581" s="15">
        <v>44129</v>
      </c>
      <c r="FVZ581" s="14">
        <v>24.0833333333333</v>
      </c>
      <c r="FWA581" s="15">
        <v>44129</v>
      </c>
      <c r="FWB581" s="14">
        <v>24.0833333333333</v>
      </c>
      <c r="FWC581" s="15">
        <v>44129</v>
      </c>
      <c r="FWD581" s="14">
        <v>24.0833333333333</v>
      </c>
      <c r="FWE581" s="15">
        <v>44129</v>
      </c>
      <c r="FWF581" s="14">
        <v>24.0833333333333</v>
      </c>
      <c r="FWG581" s="15">
        <v>44129</v>
      </c>
      <c r="FWH581" s="14">
        <v>24.0833333333333</v>
      </c>
      <c r="FWI581" s="15">
        <v>44129</v>
      </c>
      <c r="FWJ581" s="14">
        <v>24.0833333333333</v>
      </c>
      <c r="FWK581" s="15">
        <v>44129</v>
      </c>
      <c r="FWL581" s="14">
        <v>24.0833333333333</v>
      </c>
      <c r="FWM581" s="15">
        <v>44129</v>
      </c>
      <c r="FWN581" s="14">
        <v>24.0833333333333</v>
      </c>
      <c r="FWO581" s="15">
        <v>44129</v>
      </c>
      <c r="FWP581" s="14">
        <v>24.0833333333333</v>
      </c>
      <c r="FWQ581" s="15">
        <v>44129</v>
      </c>
      <c r="FWR581" s="14">
        <v>24.0833333333333</v>
      </c>
      <c r="FWS581" s="15">
        <v>44129</v>
      </c>
      <c r="FWT581" s="14">
        <v>24.0833333333333</v>
      </c>
      <c r="FWU581" s="15">
        <v>44129</v>
      </c>
      <c r="FWV581" s="14">
        <v>24.0833333333333</v>
      </c>
      <c r="FWW581" s="15">
        <v>44129</v>
      </c>
      <c r="FWX581" s="14">
        <v>24.0833333333333</v>
      </c>
      <c r="FWY581" s="15">
        <v>44129</v>
      </c>
      <c r="FWZ581" s="14">
        <v>24.0833333333333</v>
      </c>
      <c r="FXA581" s="15">
        <v>44129</v>
      </c>
      <c r="FXB581" s="14">
        <v>24.0833333333333</v>
      </c>
      <c r="FXC581" s="15">
        <v>44129</v>
      </c>
      <c r="FXD581" s="14">
        <v>24.0833333333333</v>
      </c>
      <c r="FXE581" s="15">
        <v>44129</v>
      </c>
      <c r="FXF581" s="14">
        <v>24.0833333333333</v>
      </c>
      <c r="FXG581" s="15">
        <v>44129</v>
      </c>
      <c r="FXH581" s="14">
        <v>24.0833333333333</v>
      </c>
      <c r="FXI581" s="15">
        <v>44129</v>
      </c>
      <c r="FXJ581" s="14">
        <v>24.0833333333333</v>
      </c>
      <c r="FXK581" s="15">
        <v>44129</v>
      </c>
      <c r="FXL581" s="14">
        <v>24.0833333333333</v>
      </c>
      <c r="FXM581" s="15">
        <v>44129</v>
      </c>
      <c r="FXN581" s="14">
        <v>24.0833333333333</v>
      </c>
      <c r="FXO581" s="15">
        <v>44129</v>
      </c>
      <c r="FXP581" s="14">
        <v>24.0833333333333</v>
      </c>
      <c r="FXQ581" s="15">
        <v>44129</v>
      </c>
      <c r="FXR581" s="14">
        <v>24.0833333333333</v>
      </c>
      <c r="FXS581" s="15">
        <v>44129</v>
      </c>
      <c r="FXT581" s="14">
        <v>24.0833333333333</v>
      </c>
      <c r="FXU581" s="15">
        <v>44129</v>
      </c>
      <c r="FXV581" s="14">
        <v>24.0833333333333</v>
      </c>
      <c r="FXW581" s="15">
        <v>44129</v>
      </c>
      <c r="FXX581" s="14">
        <v>24.0833333333333</v>
      </c>
      <c r="FXY581" s="15">
        <v>44129</v>
      </c>
      <c r="FXZ581" s="14">
        <v>24.0833333333333</v>
      </c>
      <c r="FYA581" s="15">
        <v>44129</v>
      </c>
      <c r="FYB581" s="14">
        <v>24.0833333333333</v>
      </c>
      <c r="FYC581" s="15">
        <v>44129</v>
      </c>
      <c r="FYD581" s="14">
        <v>24.0833333333333</v>
      </c>
      <c r="FYE581" s="15">
        <v>44129</v>
      </c>
      <c r="FYF581" s="14">
        <v>24.0833333333333</v>
      </c>
      <c r="FYG581" s="15">
        <v>44129</v>
      </c>
      <c r="FYH581" s="14">
        <v>24.0833333333333</v>
      </c>
      <c r="FYI581" s="15">
        <v>44129</v>
      </c>
      <c r="FYJ581" s="14">
        <v>24.0833333333333</v>
      </c>
      <c r="FYK581" s="15">
        <v>44129</v>
      </c>
      <c r="FYL581" s="14">
        <v>24.0833333333333</v>
      </c>
      <c r="FYM581" s="15">
        <v>44129</v>
      </c>
      <c r="FYN581" s="14">
        <v>24.0833333333333</v>
      </c>
      <c r="FYO581" s="15">
        <v>44129</v>
      </c>
      <c r="FYP581" s="14">
        <v>24.0833333333333</v>
      </c>
      <c r="FYQ581" s="15">
        <v>44129</v>
      </c>
      <c r="FYR581" s="14">
        <v>24.0833333333333</v>
      </c>
      <c r="FYS581" s="15">
        <v>44129</v>
      </c>
      <c r="FYT581" s="14">
        <v>24.0833333333333</v>
      </c>
      <c r="FYU581" s="15">
        <v>44129</v>
      </c>
      <c r="FYV581" s="14">
        <v>24.0833333333333</v>
      </c>
      <c r="FYW581" s="15">
        <v>44129</v>
      </c>
      <c r="FYX581" s="14">
        <v>24.0833333333333</v>
      </c>
      <c r="FYY581" s="15">
        <v>44129</v>
      </c>
      <c r="FYZ581" s="14">
        <v>24.0833333333333</v>
      </c>
      <c r="FZA581" s="15">
        <v>44129</v>
      </c>
      <c r="FZB581" s="14">
        <v>24.0833333333333</v>
      </c>
      <c r="FZC581" s="15">
        <v>44129</v>
      </c>
      <c r="FZD581" s="14">
        <v>24.0833333333333</v>
      </c>
      <c r="FZE581" s="15">
        <v>44129</v>
      </c>
      <c r="FZF581" s="14">
        <v>24.0833333333333</v>
      </c>
      <c r="FZG581" s="15">
        <v>44129</v>
      </c>
      <c r="FZH581" s="14">
        <v>24.0833333333333</v>
      </c>
      <c r="FZI581" s="15">
        <v>44129</v>
      </c>
      <c r="FZJ581" s="14">
        <v>24.0833333333333</v>
      </c>
      <c r="FZK581" s="15">
        <v>44129</v>
      </c>
      <c r="FZL581" s="14">
        <v>24.0833333333333</v>
      </c>
      <c r="FZM581" s="15">
        <v>44129</v>
      </c>
      <c r="FZN581" s="14">
        <v>24.0833333333333</v>
      </c>
      <c r="FZO581" s="15">
        <v>44129</v>
      </c>
      <c r="FZP581" s="14">
        <v>24.0833333333333</v>
      </c>
      <c r="FZQ581" s="15">
        <v>44129</v>
      </c>
      <c r="FZR581" s="14">
        <v>24.0833333333333</v>
      </c>
      <c r="FZS581" s="15">
        <v>44129</v>
      </c>
      <c r="FZT581" s="14">
        <v>24.0833333333333</v>
      </c>
      <c r="FZU581" s="15">
        <v>44129</v>
      </c>
      <c r="FZV581" s="14">
        <v>24.0833333333333</v>
      </c>
      <c r="FZW581" s="15">
        <v>44129</v>
      </c>
      <c r="FZX581" s="14">
        <v>24.0833333333333</v>
      </c>
      <c r="FZY581" s="15">
        <v>44129</v>
      </c>
      <c r="FZZ581" s="14">
        <v>24.0833333333333</v>
      </c>
      <c r="GAA581" s="15">
        <v>44129</v>
      </c>
      <c r="GAB581" s="14">
        <v>24.0833333333333</v>
      </c>
      <c r="GAC581" s="15">
        <v>44129</v>
      </c>
      <c r="GAD581" s="14">
        <v>24.0833333333333</v>
      </c>
      <c r="GAE581" s="15">
        <v>44129</v>
      </c>
      <c r="GAF581" s="14">
        <v>24.0833333333333</v>
      </c>
      <c r="GAG581" s="15">
        <v>44129</v>
      </c>
      <c r="GAH581" s="14">
        <v>24.0833333333333</v>
      </c>
      <c r="GAI581" s="15">
        <v>44129</v>
      </c>
      <c r="GAJ581" s="14">
        <v>24.0833333333333</v>
      </c>
      <c r="GAK581" s="15">
        <v>44129</v>
      </c>
      <c r="GAL581" s="14">
        <v>24.0833333333333</v>
      </c>
      <c r="GAM581" s="15">
        <v>44129</v>
      </c>
      <c r="GAN581" s="14">
        <v>24.0833333333333</v>
      </c>
      <c r="GAO581" s="15">
        <v>44129</v>
      </c>
      <c r="GAP581" s="14">
        <v>24.0833333333333</v>
      </c>
      <c r="GAQ581" s="15">
        <v>44129</v>
      </c>
      <c r="GAR581" s="14">
        <v>24.0833333333333</v>
      </c>
      <c r="GAS581" s="15">
        <v>44129</v>
      </c>
      <c r="GAT581" s="14">
        <v>24.0833333333333</v>
      </c>
      <c r="GAU581" s="15">
        <v>44129</v>
      </c>
      <c r="GAV581" s="14">
        <v>24.0833333333333</v>
      </c>
      <c r="GAW581" s="15">
        <v>44129</v>
      </c>
      <c r="GAX581" s="14">
        <v>24.0833333333333</v>
      </c>
      <c r="GAY581" s="15">
        <v>44129</v>
      </c>
      <c r="GAZ581" s="14">
        <v>24.0833333333333</v>
      </c>
      <c r="GBA581" s="15">
        <v>44129</v>
      </c>
      <c r="GBB581" s="14">
        <v>24.0833333333333</v>
      </c>
      <c r="GBC581" s="15">
        <v>44129</v>
      </c>
      <c r="GBD581" s="14">
        <v>24.0833333333333</v>
      </c>
      <c r="GBE581" s="15">
        <v>44129</v>
      </c>
      <c r="GBF581" s="14">
        <v>24.0833333333333</v>
      </c>
      <c r="GBG581" s="15">
        <v>44129</v>
      </c>
      <c r="GBH581" s="14">
        <v>24.0833333333333</v>
      </c>
      <c r="GBI581" s="15">
        <v>44129</v>
      </c>
      <c r="GBJ581" s="14">
        <v>24.0833333333333</v>
      </c>
      <c r="GBK581" s="15">
        <v>44129</v>
      </c>
      <c r="GBL581" s="14">
        <v>24.0833333333333</v>
      </c>
      <c r="GBM581" s="15">
        <v>44129</v>
      </c>
      <c r="GBN581" s="14">
        <v>24.0833333333333</v>
      </c>
      <c r="GBO581" s="15">
        <v>44129</v>
      </c>
      <c r="GBP581" s="14">
        <v>24.0833333333333</v>
      </c>
      <c r="GBQ581" s="15">
        <v>44129</v>
      </c>
      <c r="GBR581" s="14">
        <v>24.0833333333333</v>
      </c>
      <c r="GBS581" s="15">
        <v>44129</v>
      </c>
      <c r="GBT581" s="14">
        <v>24.0833333333333</v>
      </c>
      <c r="GBU581" s="15">
        <v>44129</v>
      </c>
      <c r="GBV581" s="14">
        <v>24.0833333333333</v>
      </c>
      <c r="GBW581" s="15">
        <v>44129</v>
      </c>
      <c r="GBX581" s="14">
        <v>24.0833333333333</v>
      </c>
      <c r="GBY581" s="15">
        <v>44129</v>
      </c>
      <c r="GBZ581" s="14">
        <v>24.0833333333333</v>
      </c>
      <c r="GCA581" s="15">
        <v>44129</v>
      </c>
      <c r="GCB581" s="14">
        <v>24.0833333333333</v>
      </c>
      <c r="GCC581" s="15">
        <v>44129</v>
      </c>
      <c r="GCD581" s="14">
        <v>24.0833333333333</v>
      </c>
      <c r="GCE581" s="15">
        <v>44129</v>
      </c>
      <c r="GCF581" s="14">
        <v>24.0833333333333</v>
      </c>
      <c r="GCG581" s="15">
        <v>44129</v>
      </c>
      <c r="GCH581" s="14">
        <v>24.0833333333333</v>
      </c>
      <c r="GCI581" s="15">
        <v>44129</v>
      </c>
      <c r="GCJ581" s="14">
        <v>24.0833333333333</v>
      </c>
      <c r="GCK581" s="15">
        <v>44129</v>
      </c>
      <c r="GCL581" s="14">
        <v>24.0833333333333</v>
      </c>
      <c r="GCM581" s="15">
        <v>44129</v>
      </c>
      <c r="GCN581" s="14">
        <v>24.0833333333333</v>
      </c>
      <c r="GCO581" s="15">
        <v>44129</v>
      </c>
      <c r="GCP581" s="14">
        <v>24.0833333333333</v>
      </c>
      <c r="GCQ581" s="15">
        <v>44129</v>
      </c>
      <c r="GCR581" s="14">
        <v>24.0833333333333</v>
      </c>
      <c r="GCS581" s="15">
        <v>44129</v>
      </c>
      <c r="GCT581" s="14">
        <v>24.0833333333333</v>
      </c>
      <c r="GCU581" s="15">
        <v>44129</v>
      </c>
      <c r="GCV581" s="14">
        <v>24.0833333333333</v>
      </c>
      <c r="GCW581" s="15">
        <v>44129</v>
      </c>
      <c r="GCX581" s="14">
        <v>24.0833333333333</v>
      </c>
      <c r="GCY581" s="15">
        <v>44129</v>
      </c>
      <c r="GCZ581" s="14">
        <v>24.0833333333333</v>
      </c>
      <c r="GDA581" s="15">
        <v>44129</v>
      </c>
      <c r="GDB581" s="14">
        <v>24.0833333333333</v>
      </c>
      <c r="GDC581" s="15">
        <v>44129</v>
      </c>
      <c r="GDD581" s="14">
        <v>24.0833333333333</v>
      </c>
      <c r="GDE581" s="15">
        <v>44129</v>
      </c>
      <c r="GDF581" s="14">
        <v>24.0833333333333</v>
      </c>
      <c r="GDG581" s="15">
        <v>44129</v>
      </c>
      <c r="GDH581" s="14">
        <v>24.0833333333333</v>
      </c>
      <c r="GDI581" s="15">
        <v>44129</v>
      </c>
      <c r="GDJ581" s="14">
        <v>24.0833333333333</v>
      </c>
      <c r="GDK581" s="15">
        <v>44129</v>
      </c>
      <c r="GDL581" s="14">
        <v>24.0833333333333</v>
      </c>
      <c r="GDM581" s="15">
        <v>44129</v>
      </c>
      <c r="GDN581" s="14">
        <v>24.0833333333333</v>
      </c>
      <c r="GDO581" s="15">
        <v>44129</v>
      </c>
      <c r="GDP581" s="14">
        <v>24.0833333333333</v>
      </c>
      <c r="GDQ581" s="15">
        <v>44129</v>
      </c>
      <c r="GDR581" s="14">
        <v>24.0833333333333</v>
      </c>
      <c r="GDS581" s="15">
        <v>44129</v>
      </c>
      <c r="GDT581" s="14">
        <v>24.0833333333333</v>
      </c>
      <c r="GDU581" s="15">
        <v>44129</v>
      </c>
      <c r="GDV581" s="14">
        <v>24.0833333333333</v>
      </c>
      <c r="GDW581" s="15">
        <v>44129</v>
      </c>
      <c r="GDX581" s="14">
        <v>24.0833333333333</v>
      </c>
      <c r="GDY581" s="15">
        <v>44129</v>
      </c>
      <c r="GDZ581" s="14">
        <v>24.0833333333333</v>
      </c>
      <c r="GEA581" s="15">
        <v>44129</v>
      </c>
      <c r="GEB581" s="14">
        <v>24.0833333333333</v>
      </c>
      <c r="GEC581" s="15">
        <v>44129</v>
      </c>
      <c r="GED581" s="14">
        <v>24.0833333333333</v>
      </c>
      <c r="GEE581" s="15">
        <v>44129</v>
      </c>
      <c r="GEF581" s="14">
        <v>24.0833333333333</v>
      </c>
      <c r="GEG581" s="15">
        <v>44129</v>
      </c>
      <c r="GEH581" s="14">
        <v>24.0833333333333</v>
      </c>
      <c r="GEI581" s="15">
        <v>44129</v>
      </c>
      <c r="GEJ581" s="14">
        <v>24.0833333333333</v>
      </c>
      <c r="GEK581" s="15">
        <v>44129</v>
      </c>
      <c r="GEL581" s="14">
        <v>24.0833333333333</v>
      </c>
      <c r="GEM581" s="15">
        <v>44129</v>
      </c>
      <c r="GEN581" s="14">
        <v>24.0833333333333</v>
      </c>
      <c r="GEO581" s="15">
        <v>44129</v>
      </c>
      <c r="GEP581" s="14">
        <v>24.0833333333333</v>
      </c>
      <c r="GEQ581" s="15">
        <v>44129</v>
      </c>
      <c r="GER581" s="14">
        <v>24.0833333333333</v>
      </c>
      <c r="GES581" s="15">
        <v>44129</v>
      </c>
      <c r="GET581" s="14">
        <v>24.0833333333333</v>
      </c>
      <c r="GEU581" s="15">
        <v>44129</v>
      </c>
      <c r="GEV581" s="14">
        <v>24.0833333333333</v>
      </c>
      <c r="GEW581" s="15">
        <v>44129</v>
      </c>
      <c r="GEX581" s="14">
        <v>24.0833333333333</v>
      </c>
      <c r="GEY581" s="15">
        <v>44129</v>
      </c>
      <c r="GEZ581" s="14">
        <v>24.0833333333333</v>
      </c>
      <c r="GFA581" s="15">
        <v>44129</v>
      </c>
      <c r="GFB581" s="14">
        <v>24.0833333333333</v>
      </c>
      <c r="GFC581" s="15">
        <v>44129</v>
      </c>
      <c r="GFD581" s="14">
        <v>24.0833333333333</v>
      </c>
      <c r="GFE581" s="15">
        <v>44129</v>
      </c>
      <c r="GFF581" s="14">
        <v>24.0833333333333</v>
      </c>
      <c r="GFG581" s="15">
        <v>44129</v>
      </c>
      <c r="GFH581" s="14">
        <v>24.0833333333333</v>
      </c>
      <c r="GFI581" s="15">
        <v>44129</v>
      </c>
      <c r="GFJ581" s="14">
        <v>24.0833333333333</v>
      </c>
      <c r="GFK581" s="15">
        <v>44129</v>
      </c>
      <c r="GFL581" s="14">
        <v>24.0833333333333</v>
      </c>
      <c r="GFM581" s="15">
        <v>44129</v>
      </c>
      <c r="GFN581" s="14">
        <v>24.0833333333333</v>
      </c>
      <c r="GFO581" s="15">
        <v>44129</v>
      </c>
      <c r="GFP581" s="14">
        <v>24.0833333333333</v>
      </c>
      <c r="GFQ581" s="15">
        <v>44129</v>
      </c>
      <c r="GFR581" s="14">
        <v>24.0833333333333</v>
      </c>
      <c r="GFS581" s="15">
        <v>44129</v>
      </c>
      <c r="GFT581" s="14">
        <v>24.0833333333333</v>
      </c>
      <c r="GFU581" s="15">
        <v>44129</v>
      </c>
      <c r="GFV581" s="14">
        <v>24.0833333333333</v>
      </c>
      <c r="GFW581" s="15">
        <v>44129</v>
      </c>
      <c r="GFX581" s="14">
        <v>24.0833333333333</v>
      </c>
      <c r="GFY581" s="15">
        <v>44129</v>
      </c>
      <c r="GFZ581" s="14">
        <v>24.0833333333333</v>
      </c>
      <c r="GGA581" s="15">
        <v>44129</v>
      </c>
      <c r="GGB581" s="14">
        <v>24.0833333333333</v>
      </c>
      <c r="GGC581" s="15">
        <v>44129</v>
      </c>
      <c r="GGD581" s="14">
        <v>24.0833333333333</v>
      </c>
      <c r="GGE581" s="15">
        <v>44129</v>
      </c>
      <c r="GGF581" s="14">
        <v>24.0833333333333</v>
      </c>
      <c r="GGG581" s="15">
        <v>44129</v>
      </c>
      <c r="GGH581" s="14">
        <v>24.0833333333333</v>
      </c>
      <c r="GGI581" s="15">
        <v>44129</v>
      </c>
      <c r="GGJ581" s="14">
        <v>24.0833333333333</v>
      </c>
      <c r="GGK581" s="15">
        <v>44129</v>
      </c>
      <c r="GGL581" s="14">
        <v>24.0833333333333</v>
      </c>
      <c r="GGM581" s="15">
        <v>44129</v>
      </c>
      <c r="GGN581" s="14">
        <v>24.0833333333333</v>
      </c>
      <c r="GGO581" s="15">
        <v>44129</v>
      </c>
      <c r="GGP581" s="14">
        <v>24.0833333333333</v>
      </c>
      <c r="GGQ581" s="15">
        <v>44129</v>
      </c>
      <c r="GGR581" s="14">
        <v>24.0833333333333</v>
      </c>
      <c r="GGS581" s="15">
        <v>44129</v>
      </c>
      <c r="GGT581" s="14">
        <v>24.0833333333333</v>
      </c>
      <c r="GGU581" s="15">
        <v>44129</v>
      </c>
      <c r="GGV581" s="14">
        <v>24.0833333333333</v>
      </c>
      <c r="GGW581" s="15">
        <v>44129</v>
      </c>
      <c r="GGX581" s="14">
        <v>24.0833333333333</v>
      </c>
      <c r="GGY581" s="15">
        <v>44129</v>
      </c>
      <c r="GGZ581" s="14">
        <v>24.0833333333333</v>
      </c>
      <c r="GHA581" s="15">
        <v>44129</v>
      </c>
      <c r="GHB581" s="14">
        <v>24.0833333333333</v>
      </c>
      <c r="GHC581" s="15">
        <v>44129</v>
      </c>
      <c r="GHD581" s="14">
        <v>24.0833333333333</v>
      </c>
      <c r="GHE581" s="15">
        <v>44129</v>
      </c>
      <c r="GHF581" s="14">
        <v>24.0833333333333</v>
      </c>
      <c r="GHG581" s="15">
        <v>44129</v>
      </c>
      <c r="GHH581" s="14">
        <v>24.0833333333333</v>
      </c>
      <c r="GHI581" s="15">
        <v>44129</v>
      </c>
      <c r="GHJ581" s="14">
        <v>24.0833333333333</v>
      </c>
      <c r="GHK581" s="15">
        <v>44129</v>
      </c>
      <c r="GHL581" s="14">
        <v>24.0833333333333</v>
      </c>
      <c r="GHM581" s="15">
        <v>44129</v>
      </c>
      <c r="GHN581" s="14">
        <v>24.0833333333333</v>
      </c>
      <c r="GHO581" s="15">
        <v>44129</v>
      </c>
      <c r="GHP581" s="14">
        <v>24.0833333333333</v>
      </c>
      <c r="GHQ581" s="15">
        <v>44129</v>
      </c>
      <c r="GHR581" s="14">
        <v>24.0833333333333</v>
      </c>
      <c r="GHS581" s="15">
        <v>44129</v>
      </c>
      <c r="GHT581" s="14">
        <v>24.0833333333333</v>
      </c>
      <c r="GHU581" s="15">
        <v>44129</v>
      </c>
      <c r="GHV581" s="14">
        <v>24.0833333333333</v>
      </c>
      <c r="GHW581" s="15">
        <v>44129</v>
      </c>
      <c r="GHX581" s="14">
        <v>24.0833333333333</v>
      </c>
      <c r="GHY581" s="15">
        <v>44129</v>
      </c>
      <c r="GHZ581" s="14">
        <v>24.0833333333333</v>
      </c>
      <c r="GIA581" s="15">
        <v>44129</v>
      </c>
      <c r="GIB581" s="14">
        <v>24.0833333333333</v>
      </c>
      <c r="GIC581" s="15">
        <v>44129</v>
      </c>
      <c r="GID581" s="14">
        <v>24.0833333333333</v>
      </c>
      <c r="GIE581" s="15">
        <v>44129</v>
      </c>
      <c r="GIF581" s="14">
        <v>24.0833333333333</v>
      </c>
      <c r="GIG581" s="15">
        <v>44129</v>
      </c>
      <c r="GIH581" s="14">
        <v>24.0833333333333</v>
      </c>
      <c r="GII581" s="15">
        <v>44129</v>
      </c>
      <c r="GIJ581" s="14">
        <v>24.0833333333333</v>
      </c>
      <c r="GIK581" s="15">
        <v>44129</v>
      </c>
      <c r="GIL581" s="14">
        <v>24.0833333333333</v>
      </c>
      <c r="GIM581" s="15">
        <v>44129</v>
      </c>
      <c r="GIN581" s="14">
        <v>24.0833333333333</v>
      </c>
      <c r="GIO581" s="15">
        <v>44129</v>
      </c>
      <c r="GIP581" s="14">
        <v>24.0833333333333</v>
      </c>
      <c r="GIQ581" s="15">
        <v>44129</v>
      </c>
      <c r="GIR581" s="14">
        <v>24.0833333333333</v>
      </c>
      <c r="GIS581" s="15">
        <v>44129</v>
      </c>
      <c r="GIT581" s="14">
        <v>24.0833333333333</v>
      </c>
      <c r="GIU581" s="15">
        <v>44129</v>
      </c>
      <c r="GIV581" s="14">
        <v>24.0833333333333</v>
      </c>
      <c r="GIW581" s="15">
        <v>44129</v>
      </c>
      <c r="GIX581" s="14">
        <v>24.0833333333333</v>
      </c>
      <c r="GIY581" s="15">
        <v>44129</v>
      </c>
      <c r="GIZ581" s="14">
        <v>24.0833333333333</v>
      </c>
      <c r="GJA581" s="15">
        <v>44129</v>
      </c>
      <c r="GJB581" s="14">
        <v>24.0833333333333</v>
      </c>
      <c r="GJC581" s="15">
        <v>44129</v>
      </c>
      <c r="GJD581" s="14">
        <v>24.0833333333333</v>
      </c>
      <c r="GJE581" s="15">
        <v>44129</v>
      </c>
      <c r="GJF581" s="14">
        <v>24.0833333333333</v>
      </c>
      <c r="GJG581" s="15">
        <v>44129</v>
      </c>
      <c r="GJH581" s="14">
        <v>24.0833333333333</v>
      </c>
      <c r="GJI581" s="15">
        <v>44129</v>
      </c>
      <c r="GJJ581" s="14">
        <v>24.0833333333333</v>
      </c>
      <c r="GJK581" s="15">
        <v>44129</v>
      </c>
      <c r="GJL581" s="14">
        <v>24.0833333333333</v>
      </c>
      <c r="GJM581" s="15">
        <v>44129</v>
      </c>
      <c r="GJN581" s="14">
        <v>24.0833333333333</v>
      </c>
      <c r="GJO581" s="15">
        <v>44129</v>
      </c>
      <c r="GJP581" s="14">
        <v>24.0833333333333</v>
      </c>
      <c r="GJQ581" s="15">
        <v>44129</v>
      </c>
      <c r="GJR581" s="14">
        <v>24.0833333333333</v>
      </c>
      <c r="GJS581" s="15">
        <v>44129</v>
      </c>
      <c r="GJT581" s="14">
        <v>24.0833333333333</v>
      </c>
      <c r="GJU581" s="15">
        <v>44129</v>
      </c>
      <c r="GJV581" s="14">
        <v>24.0833333333333</v>
      </c>
      <c r="GJW581" s="15">
        <v>44129</v>
      </c>
      <c r="GJX581" s="14">
        <v>24.0833333333333</v>
      </c>
      <c r="GJY581" s="15">
        <v>44129</v>
      </c>
      <c r="GJZ581" s="14">
        <v>24.0833333333333</v>
      </c>
      <c r="GKA581" s="15">
        <v>44129</v>
      </c>
      <c r="GKB581" s="14">
        <v>24.0833333333333</v>
      </c>
      <c r="GKC581" s="15">
        <v>44129</v>
      </c>
      <c r="GKD581" s="14">
        <v>24.0833333333333</v>
      </c>
      <c r="GKE581" s="15">
        <v>44129</v>
      </c>
      <c r="GKF581" s="14">
        <v>24.0833333333333</v>
      </c>
      <c r="GKG581" s="15">
        <v>44129</v>
      </c>
      <c r="GKH581" s="14">
        <v>24.0833333333333</v>
      </c>
      <c r="GKI581" s="15">
        <v>44129</v>
      </c>
      <c r="GKJ581" s="14">
        <v>24.0833333333333</v>
      </c>
      <c r="GKK581" s="15">
        <v>44129</v>
      </c>
      <c r="GKL581" s="14">
        <v>24.0833333333333</v>
      </c>
      <c r="GKM581" s="15">
        <v>44129</v>
      </c>
      <c r="GKN581" s="14">
        <v>24.0833333333333</v>
      </c>
      <c r="GKO581" s="15">
        <v>44129</v>
      </c>
      <c r="GKP581" s="14">
        <v>24.0833333333333</v>
      </c>
      <c r="GKQ581" s="15">
        <v>44129</v>
      </c>
      <c r="GKR581" s="14">
        <v>24.0833333333333</v>
      </c>
      <c r="GKS581" s="15">
        <v>44129</v>
      </c>
      <c r="GKT581" s="14">
        <v>24.0833333333333</v>
      </c>
      <c r="GKU581" s="15">
        <v>44129</v>
      </c>
      <c r="GKV581" s="14">
        <v>24.0833333333333</v>
      </c>
      <c r="GKW581" s="15">
        <v>44129</v>
      </c>
      <c r="GKX581" s="14">
        <v>24.0833333333333</v>
      </c>
      <c r="GKY581" s="15">
        <v>44129</v>
      </c>
      <c r="GKZ581" s="14">
        <v>24.0833333333333</v>
      </c>
      <c r="GLA581" s="15">
        <v>44129</v>
      </c>
      <c r="GLB581" s="14">
        <v>24.0833333333333</v>
      </c>
      <c r="GLC581" s="15">
        <v>44129</v>
      </c>
      <c r="GLD581" s="14">
        <v>24.0833333333333</v>
      </c>
      <c r="GLE581" s="15">
        <v>44129</v>
      </c>
      <c r="GLF581" s="14">
        <v>24.0833333333333</v>
      </c>
      <c r="GLG581" s="15">
        <v>44129</v>
      </c>
      <c r="GLH581" s="14">
        <v>24.0833333333333</v>
      </c>
      <c r="GLI581" s="15">
        <v>44129</v>
      </c>
      <c r="GLJ581" s="14">
        <v>24.0833333333333</v>
      </c>
      <c r="GLK581" s="15">
        <v>44129</v>
      </c>
      <c r="GLL581" s="14">
        <v>24.0833333333333</v>
      </c>
      <c r="GLM581" s="15">
        <v>44129</v>
      </c>
      <c r="GLN581" s="14">
        <v>24.0833333333333</v>
      </c>
      <c r="GLO581" s="15">
        <v>44129</v>
      </c>
      <c r="GLP581" s="14">
        <v>24.0833333333333</v>
      </c>
      <c r="GLQ581" s="15">
        <v>44129</v>
      </c>
      <c r="GLR581" s="14">
        <v>24.0833333333333</v>
      </c>
      <c r="GLS581" s="15">
        <v>44129</v>
      </c>
      <c r="GLT581" s="14">
        <v>24.0833333333333</v>
      </c>
      <c r="GLU581" s="15">
        <v>44129</v>
      </c>
      <c r="GLV581" s="14">
        <v>24.0833333333333</v>
      </c>
      <c r="GLW581" s="15">
        <v>44129</v>
      </c>
      <c r="GLX581" s="14">
        <v>24.0833333333333</v>
      </c>
      <c r="GLY581" s="15">
        <v>44129</v>
      </c>
      <c r="GLZ581" s="14">
        <v>24.0833333333333</v>
      </c>
      <c r="GMA581" s="15">
        <v>44129</v>
      </c>
      <c r="GMB581" s="14">
        <v>24.0833333333333</v>
      </c>
      <c r="GMC581" s="15">
        <v>44129</v>
      </c>
      <c r="GMD581" s="14">
        <v>24.0833333333333</v>
      </c>
      <c r="GME581" s="15">
        <v>44129</v>
      </c>
      <c r="GMF581" s="14">
        <v>24.0833333333333</v>
      </c>
      <c r="GMG581" s="15">
        <v>44129</v>
      </c>
      <c r="GMH581" s="14">
        <v>24.0833333333333</v>
      </c>
      <c r="GMI581" s="15">
        <v>44129</v>
      </c>
      <c r="GMJ581" s="14">
        <v>24.0833333333333</v>
      </c>
      <c r="GMK581" s="15">
        <v>44129</v>
      </c>
      <c r="GML581" s="14">
        <v>24.0833333333333</v>
      </c>
      <c r="GMM581" s="15">
        <v>44129</v>
      </c>
      <c r="GMN581" s="14">
        <v>24.0833333333333</v>
      </c>
      <c r="GMO581" s="15">
        <v>44129</v>
      </c>
      <c r="GMP581" s="14">
        <v>24.0833333333333</v>
      </c>
      <c r="GMQ581" s="15">
        <v>44129</v>
      </c>
      <c r="GMR581" s="14">
        <v>24.0833333333333</v>
      </c>
      <c r="GMS581" s="15">
        <v>44129</v>
      </c>
      <c r="GMT581" s="14">
        <v>24.0833333333333</v>
      </c>
      <c r="GMU581" s="15">
        <v>44129</v>
      </c>
      <c r="GMV581" s="14">
        <v>24.0833333333333</v>
      </c>
      <c r="GMW581" s="15">
        <v>44129</v>
      </c>
      <c r="GMX581" s="14">
        <v>24.0833333333333</v>
      </c>
      <c r="GMY581" s="15">
        <v>44129</v>
      </c>
      <c r="GMZ581" s="14">
        <v>24.0833333333333</v>
      </c>
      <c r="GNA581" s="15">
        <v>44129</v>
      </c>
      <c r="GNB581" s="14">
        <v>24.0833333333333</v>
      </c>
      <c r="GNC581" s="15">
        <v>44129</v>
      </c>
      <c r="GND581" s="14">
        <v>24.0833333333333</v>
      </c>
      <c r="GNE581" s="15">
        <v>44129</v>
      </c>
      <c r="GNF581" s="14">
        <v>24.0833333333333</v>
      </c>
      <c r="GNG581" s="15">
        <v>44129</v>
      </c>
      <c r="GNH581" s="14">
        <v>24.0833333333333</v>
      </c>
      <c r="GNI581" s="15">
        <v>44129</v>
      </c>
      <c r="GNJ581" s="14">
        <v>24.0833333333333</v>
      </c>
      <c r="GNK581" s="15">
        <v>44129</v>
      </c>
      <c r="GNL581" s="14">
        <v>24.0833333333333</v>
      </c>
      <c r="GNM581" s="15">
        <v>44129</v>
      </c>
      <c r="GNN581" s="14">
        <v>24.0833333333333</v>
      </c>
      <c r="GNO581" s="15">
        <v>44129</v>
      </c>
      <c r="GNP581" s="14">
        <v>24.0833333333333</v>
      </c>
      <c r="GNQ581" s="15">
        <v>44129</v>
      </c>
      <c r="GNR581" s="14">
        <v>24.0833333333333</v>
      </c>
      <c r="GNS581" s="15">
        <v>44129</v>
      </c>
      <c r="GNT581" s="14">
        <v>24.0833333333333</v>
      </c>
      <c r="GNU581" s="15">
        <v>44129</v>
      </c>
      <c r="GNV581" s="14">
        <v>24.0833333333333</v>
      </c>
      <c r="GNW581" s="15">
        <v>44129</v>
      </c>
      <c r="GNX581" s="14">
        <v>24.0833333333333</v>
      </c>
      <c r="GNY581" s="15">
        <v>44129</v>
      </c>
      <c r="GNZ581" s="14">
        <v>24.0833333333333</v>
      </c>
      <c r="GOA581" s="15">
        <v>44129</v>
      </c>
      <c r="GOB581" s="14">
        <v>24.0833333333333</v>
      </c>
      <c r="GOC581" s="15">
        <v>44129</v>
      </c>
      <c r="GOD581" s="14">
        <v>24.0833333333333</v>
      </c>
      <c r="GOE581" s="15">
        <v>44129</v>
      </c>
      <c r="GOF581" s="14">
        <v>24.0833333333333</v>
      </c>
      <c r="GOG581" s="15">
        <v>44129</v>
      </c>
      <c r="GOH581" s="14">
        <v>24.0833333333333</v>
      </c>
      <c r="GOI581" s="15">
        <v>44129</v>
      </c>
      <c r="GOJ581" s="14">
        <v>24.0833333333333</v>
      </c>
      <c r="GOK581" s="15">
        <v>44129</v>
      </c>
      <c r="GOL581" s="14">
        <v>24.0833333333333</v>
      </c>
      <c r="GOM581" s="15">
        <v>44129</v>
      </c>
      <c r="GON581" s="14">
        <v>24.0833333333333</v>
      </c>
      <c r="GOO581" s="15">
        <v>44129</v>
      </c>
      <c r="GOP581" s="14">
        <v>24.0833333333333</v>
      </c>
      <c r="GOQ581" s="15">
        <v>44129</v>
      </c>
      <c r="GOR581" s="14">
        <v>24.0833333333333</v>
      </c>
      <c r="GOS581" s="15">
        <v>44129</v>
      </c>
      <c r="GOT581" s="14">
        <v>24.0833333333333</v>
      </c>
      <c r="GOU581" s="15">
        <v>44129</v>
      </c>
      <c r="GOV581" s="14">
        <v>24.0833333333333</v>
      </c>
      <c r="GOW581" s="15">
        <v>44129</v>
      </c>
      <c r="GOX581" s="14">
        <v>24.0833333333333</v>
      </c>
      <c r="GOY581" s="15">
        <v>44129</v>
      </c>
      <c r="GOZ581" s="14">
        <v>24.0833333333333</v>
      </c>
      <c r="GPA581" s="15">
        <v>44129</v>
      </c>
      <c r="GPB581" s="14">
        <v>24.0833333333333</v>
      </c>
      <c r="GPC581" s="15">
        <v>44129</v>
      </c>
      <c r="GPD581" s="14">
        <v>24.0833333333333</v>
      </c>
      <c r="GPE581" s="15">
        <v>44129</v>
      </c>
      <c r="GPF581" s="14">
        <v>24.0833333333333</v>
      </c>
      <c r="GPG581" s="15">
        <v>44129</v>
      </c>
      <c r="GPH581" s="14">
        <v>24.0833333333333</v>
      </c>
      <c r="GPI581" s="15">
        <v>44129</v>
      </c>
      <c r="GPJ581" s="14">
        <v>24.0833333333333</v>
      </c>
      <c r="GPK581" s="15">
        <v>44129</v>
      </c>
      <c r="GPL581" s="14">
        <v>24.0833333333333</v>
      </c>
      <c r="GPM581" s="15">
        <v>44129</v>
      </c>
      <c r="GPN581" s="14">
        <v>24.0833333333333</v>
      </c>
      <c r="GPO581" s="15">
        <v>44129</v>
      </c>
      <c r="GPP581" s="14">
        <v>24.0833333333333</v>
      </c>
      <c r="GPQ581" s="15">
        <v>44129</v>
      </c>
      <c r="GPR581" s="14">
        <v>24.0833333333333</v>
      </c>
      <c r="GPS581" s="15">
        <v>44129</v>
      </c>
      <c r="GPT581" s="14">
        <v>24.0833333333333</v>
      </c>
      <c r="GPU581" s="15">
        <v>44129</v>
      </c>
      <c r="GPV581" s="14">
        <v>24.0833333333333</v>
      </c>
      <c r="GPW581" s="15">
        <v>44129</v>
      </c>
      <c r="GPX581" s="14">
        <v>24.0833333333333</v>
      </c>
      <c r="GPY581" s="15">
        <v>44129</v>
      </c>
      <c r="GPZ581" s="14">
        <v>24.0833333333333</v>
      </c>
      <c r="GQA581" s="15">
        <v>44129</v>
      </c>
      <c r="GQB581" s="14">
        <v>24.0833333333333</v>
      </c>
      <c r="GQC581" s="15">
        <v>44129</v>
      </c>
      <c r="GQD581" s="14">
        <v>24.0833333333333</v>
      </c>
      <c r="GQE581" s="15">
        <v>44129</v>
      </c>
      <c r="GQF581" s="14">
        <v>24.0833333333333</v>
      </c>
      <c r="GQG581" s="15">
        <v>44129</v>
      </c>
      <c r="GQH581" s="14">
        <v>24.0833333333333</v>
      </c>
      <c r="GQI581" s="15">
        <v>44129</v>
      </c>
      <c r="GQJ581" s="14">
        <v>24.0833333333333</v>
      </c>
      <c r="GQK581" s="15">
        <v>44129</v>
      </c>
      <c r="GQL581" s="14">
        <v>24.0833333333333</v>
      </c>
      <c r="GQM581" s="15">
        <v>44129</v>
      </c>
      <c r="GQN581" s="14">
        <v>24.0833333333333</v>
      </c>
      <c r="GQO581" s="15">
        <v>44129</v>
      </c>
      <c r="GQP581" s="14">
        <v>24.0833333333333</v>
      </c>
      <c r="GQQ581" s="15">
        <v>44129</v>
      </c>
      <c r="GQR581" s="14">
        <v>24.0833333333333</v>
      </c>
      <c r="GQS581" s="15">
        <v>44129</v>
      </c>
      <c r="GQT581" s="14">
        <v>24.0833333333333</v>
      </c>
      <c r="GQU581" s="15">
        <v>44129</v>
      </c>
      <c r="GQV581" s="14">
        <v>24.0833333333333</v>
      </c>
      <c r="GQW581" s="15">
        <v>44129</v>
      </c>
      <c r="GQX581" s="14">
        <v>24.0833333333333</v>
      </c>
      <c r="GQY581" s="15">
        <v>44129</v>
      </c>
      <c r="GQZ581" s="14">
        <v>24.0833333333333</v>
      </c>
      <c r="GRA581" s="15">
        <v>44129</v>
      </c>
      <c r="GRB581" s="14">
        <v>24.0833333333333</v>
      </c>
      <c r="GRC581" s="15">
        <v>44129</v>
      </c>
      <c r="GRD581" s="14">
        <v>24.0833333333333</v>
      </c>
      <c r="GRE581" s="15">
        <v>44129</v>
      </c>
      <c r="GRF581" s="14">
        <v>24.0833333333333</v>
      </c>
      <c r="GRG581" s="15">
        <v>44129</v>
      </c>
      <c r="GRH581" s="14">
        <v>24.0833333333333</v>
      </c>
      <c r="GRI581" s="15">
        <v>44129</v>
      </c>
      <c r="GRJ581" s="14">
        <v>24.0833333333333</v>
      </c>
      <c r="GRK581" s="15">
        <v>44129</v>
      </c>
      <c r="GRL581" s="14">
        <v>24.0833333333333</v>
      </c>
      <c r="GRM581" s="15">
        <v>44129</v>
      </c>
      <c r="GRN581" s="14">
        <v>24.0833333333333</v>
      </c>
      <c r="GRO581" s="15">
        <v>44129</v>
      </c>
      <c r="GRP581" s="14">
        <v>24.0833333333333</v>
      </c>
      <c r="GRQ581" s="15">
        <v>44129</v>
      </c>
      <c r="GRR581" s="14">
        <v>24.0833333333333</v>
      </c>
      <c r="GRS581" s="15">
        <v>44129</v>
      </c>
      <c r="GRT581" s="14">
        <v>24.0833333333333</v>
      </c>
      <c r="GRU581" s="15">
        <v>44129</v>
      </c>
      <c r="GRV581" s="14">
        <v>24.0833333333333</v>
      </c>
      <c r="GRW581" s="15">
        <v>44129</v>
      </c>
      <c r="GRX581" s="14">
        <v>24.0833333333333</v>
      </c>
      <c r="GRY581" s="15">
        <v>44129</v>
      </c>
      <c r="GRZ581" s="14">
        <v>24.0833333333333</v>
      </c>
      <c r="GSA581" s="15">
        <v>44129</v>
      </c>
      <c r="GSB581" s="14">
        <v>24.0833333333333</v>
      </c>
      <c r="GSC581" s="15">
        <v>44129</v>
      </c>
      <c r="GSD581" s="14">
        <v>24.0833333333333</v>
      </c>
      <c r="GSE581" s="15">
        <v>44129</v>
      </c>
      <c r="GSF581" s="14">
        <v>24.0833333333333</v>
      </c>
      <c r="GSG581" s="15">
        <v>44129</v>
      </c>
      <c r="GSH581" s="14">
        <v>24.0833333333333</v>
      </c>
      <c r="GSI581" s="15">
        <v>44129</v>
      </c>
      <c r="GSJ581" s="14">
        <v>24.0833333333333</v>
      </c>
      <c r="GSK581" s="15">
        <v>44129</v>
      </c>
      <c r="GSL581" s="14">
        <v>24.0833333333333</v>
      </c>
      <c r="GSM581" s="15">
        <v>44129</v>
      </c>
      <c r="GSN581" s="14">
        <v>24.0833333333333</v>
      </c>
      <c r="GSO581" s="15">
        <v>44129</v>
      </c>
      <c r="GSP581" s="14">
        <v>24.0833333333333</v>
      </c>
      <c r="GSQ581" s="15">
        <v>44129</v>
      </c>
      <c r="GSR581" s="14">
        <v>24.0833333333333</v>
      </c>
      <c r="GSS581" s="15">
        <v>44129</v>
      </c>
      <c r="GST581" s="14">
        <v>24.0833333333333</v>
      </c>
      <c r="GSU581" s="15">
        <v>44129</v>
      </c>
      <c r="GSV581" s="14">
        <v>24.0833333333333</v>
      </c>
      <c r="GSW581" s="15">
        <v>44129</v>
      </c>
      <c r="GSX581" s="14">
        <v>24.0833333333333</v>
      </c>
      <c r="GSY581" s="15">
        <v>44129</v>
      </c>
      <c r="GSZ581" s="14">
        <v>24.0833333333333</v>
      </c>
      <c r="GTA581" s="15">
        <v>44129</v>
      </c>
      <c r="GTB581" s="14">
        <v>24.0833333333333</v>
      </c>
      <c r="GTC581" s="15">
        <v>44129</v>
      </c>
      <c r="GTD581" s="14">
        <v>24.0833333333333</v>
      </c>
      <c r="GTE581" s="15">
        <v>44129</v>
      </c>
      <c r="GTF581" s="14">
        <v>24.0833333333333</v>
      </c>
      <c r="GTG581" s="15">
        <v>44129</v>
      </c>
      <c r="GTH581" s="14">
        <v>24.0833333333333</v>
      </c>
      <c r="GTI581" s="15">
        <v>44129</v>
      </c>
      <c r="GTJ581" s="14">
        <v>24.0833333333333</v>
      </c>
      <c r="GTK581" s="15">
        <v>44129</v>
      </c>
      <c r="GTL581" s="14">
        <v>24.0833333333333</v>
      </c>
      <c r="GTM581" s="15">
        <v>44129</v>
      </c>
      <c r="GTN581" s="14">
        <v>24.0833333333333</v>
      </c>
      <c r="GTO581" s="15">
        <v>44129</v>
      </c>
      <c r="GTP581" s="14">
        <v>24.0833333333333</v>
      </c>
      <c r="GTQ581" s="15">
        <v>44129</v>
      </c>
      <c r="GTR581" s="14">
        <v>24.0833333333333</v>
      </c>
      <c r="GTS581" s="15">
        <v>44129</v>
      </c>
      <c r="GTT581" s="14">
        <v>24.0833333333333</v>
      </c>
      <c r="GTU581" s="15">
        <v>44129</v>
      </c>
      <c r="GTV581" s="14">
        <v>24.0833333333333</v>
      </c>
      <c r="GTW581" s="15">
        <v>44129</v>
      </c>
      <c r="GTX581" s="14">
        <v>24.0833333333333</v>
      </c>
      <c r="GTY581" s="15">
        <v>44129</v>
      </c>
      <c r="GTZ581" s="14">
        <v>24.0833333333333</v>
      </c>
      <c r="GUA581" s="15">
        <v>44129</v>
      </c>
      <c r="GUB581" s="14">
        <v>24.0833333333333</v>
      </c>
      <c r="GUC581" s="15">
        <v>44129</v>
      </c>
      <c r="GUD581" s="14">
        <v>24.0833333333333</v>
      </c>
      <c r="GUE581" s="15">
        <v>44129</v>
      </c>
      <c r="GUF581" s="14">
        <v>24.0833333333333</v>
      </c>
      <c r="GUG581" s="15">
        <v>44129</v>
      </c>
      <c r="GUH581" s="14">
        <v>24.0833333333333</v>
      </c>
      <c r="GUI581" s="15">
        <v>44129</v>
      </c>
      <c r="GUJ581" s="14">
        <v>24.0833333333333</v>
      </c>
      <c r="GUK581" s="15">
        <v>44129</v>
      </c>
      <c r="GUL581" s="14">
        <v>24.0833333333333</v>
      </c>
      <c r="GUM581" s="15">
        <v>44129</v>
      </c>
      <c r="GUN581" s="14">
        <v>24.0833333333333</v>
      </c>
      <c r="GUO581" s="15">
        <v>44129</v>
      </c>
      <c r="GUP581" s="14">
        <v>24.0833333333333</v>
      </c>
      <c r="GUQ581" s="15">
        <v>44129</v>
      </c>
      <c r="GUR581" s="14">
        <v>24.0833333333333</v>
      </c>
      <c r="GUS581" s="15">
        <v>44129</v>
      </c>
      <c r="GUT581" s="14">
        <v>24.0833333333333</v>
      </c>
      <c r="GUU581" s="15">
        <v>44129</v>
      </c>
      <c r="GUV581" s="14">
        <v>24.0833333333333</v>
      </c>
      <c r="GUW581" s="15">
        <v>44129</v>
      </c>
      <c r="GUX581" s="14">
        <v>24.0833333333333</v>
      </c>
      <c r="GUY581" s="15">
        <v>44129</v>
      </c>
      <c r="GUZ581" s="14">
        <v>24.0833333333333</v>
      </c>
      <c r="GVA581" s="15">
        <v>44129</v>
      </c>
      <c r="GVB581" s="14">
        <v>24.0833333333333</v>
      </c>
      <c r="GVC581" s="15">
        <v>44129</v>
      </c>
      <c r="GVD581" s="14">
        <v>24.0833333333333</v>
      </c>
      <c r="GVE581" s="15">
        <v>44129</v>
      </c>
      <c r="GVF581" s="14">
        <v>24.0833333333333</v>
      </c>
      <c r="GVG581" s="15">
        <v>44129</v>
      </c>
      <c r="GVH581" s="14">
        <v>24.0833333333333</v>
      </c>
      <c r="GVI581" s="15">
        <v>44129</v>
      </c>
      <c r="GVJ581" s="14">
        <v>24.0833333333333</v>
      </c>
      <c r="GVK581" s="15">
        <v>44129</v>
      </c>
      <c r="GVL581" s="14">
        <v>24.0833333333333</v>
      </c>
      <c r="GVM581" s="15">
        <v>44129</v>
      </c>
      <c r="GVN581" s="14">
        <v>24.0833333333333</v>
      </c>
      <c r="GVO581" s="15">
        <v>44129</v>
      </c>
      <c r="GVP581" s="14">
        <v>24.0833333333333</v>
      </c>
      <c r="GVQ581" s="15">
        <v>44129</v>
      </c>
      <c r="GVR581" s="14">
        <v>24.0833333333333</v>
      </c>
      <c r="GVS581" s="15">
        <v>44129</v>
      </c>
      <c r="GVT581" s="14">
        <v>24.0833333333333</v>
      </c>
      <c r="GVU581" s="15">
        <v>44129</v>
      </c>
      <c r="GVV581" s="14">
        <v>24.0833333333333</v>
      </c>
      <c r="GVW581" s="15">
        <v>44129</v>
      </c>
      <c r="GVX581" s="14">
        <v>24.0833333333333</v>
      </c>
      <c r="GVY581" s="15">
        <v>44129</v>
      </c>
      <c r="GVZ581" s="14">
        <v>24.0833333333333</v>
      </c>
      <c r="GWA581" s="15">
        <v>44129</v>
      </c>
      <c r="GWB581" s="14">
        <v>24.0833333333333</v>
      </c>
      <c r="GWC581" s="15">
        <v>44129</v>
      </c>
      <c r="GWD581" s="14">
        <v>24.0833333333333</v>
      </c>
      <c r="GWE581" s="15">
        <v>44129</v>
      </c>
      <c r="GWF581" s="14">
        <v>24.0833333333333</v>
      </c>
      <c r="GWG581" s="15">
        <v>44129</v>
      </c>
      <c r="GWH581" s="14">
        <v>24.0833333333333</v>
      </c>
      <c r="GWI581" s="15">
        <v>44129</v>
      </c>
      <c r="GWJ581" s="14">
        <v>24.0833333333333</v>
      </c>
      <c r="GWK581" s="15">
        <v>44129</v>
      </c>
      <c r="GWL581" s="14">
        <v>24.0833333333333</v>
      </c>
      <c r="GWM581" s="15">
        <v>44129</v>
      </c>
      <c r="GWN581" s="14">
        <v>24.0833333333333</v>
      </c>
      <c r="GWO581" s="15">
        <v>44129</v>
      </c>
      <c r="GWP581" s="14">
        <v>24.0833333333333</v>
      </c>
      <c r="GWQ581" s="15">
        <v>44129</v>
      </c>
      <c r="GWR581" s="14">
        <v>24.0833333333333</v>
      </c>
      <c r="GWS581" s="15">
        <v>44129</v>
      </c>
      <c r="GWT581" s="14">
        <v>24.0833333333333</v>
      </c>
      <c r="GWU581" s="15">
        <v>44129</v>
      </c>
      <c r="GWV581" s="14">
        <v>24.0833333333333</v>
      </c>
      <c r="GWW581" s="15">
        <v>44129</v>
      </c>
      <c r="GWX581" s="14">
        <v>24.0833333333333</v>
      </c>
      <c r="GWY581" s="15">
        <v>44129</v>
      </c>
      <c r="GWZ581" s="14">
        <v>24.0833333333333</v>
      </c>
      <c r="GXA581" s="15">
        <v>44129</v>
      </c>
      <c r="GXB581" s="14">
        <v>24.0833333333333</v>
      </c>
      <c r="GXC581" s="15">
        <v>44129</v>
      </c>
      <c r="GXD581" s="14">
        <v>24.0833333333333</v>
      </c>
      <c r="GXE581" s="15">
        <v>44129</v>
      </c>
      <c r="GXF581" s="14">
        <v>24.0833333333333</v>
      </c>
      <c r="GXG581" s="15">
        <v>44129</v>
      </c>
      <c r="GXH581" s="14">
        <v>24.0833333333333</v>
      </c>
      <c r="GXI581" s="15">
        <v>44129</v>
      </c>
      <c r="GXJ581" s="14">
        <v>24.0833333333333</v>
      </c>
      <c r="GXK581" s="15">
        <v>44129</v>
      </c>
      <c r="GXL581" s="14">
        <v>24.0833333333333</v>
      </c>
      <c r="GXM581" s="15">
        <v>44129</v>
      </c>
      <c r="GXN581" s="14">
        <v>24.0833333333333</v>
      </c>
      <c r="GXO581" s="15">
        <v>44129</v>
      </c>
      <c r="GXP581" s="14">
        <v>24.0833333333333</v>
      </c>
      <c r="GXQ581" s="15">
        <v>44129</v>
      </c>
      <c r="GXR581" s="14">
        <v>24.0833333333333</v>
      </c>
      <c r="GXS581" s="15">
        <v>44129</v>
      </c>
      <c r="GXT581" s="14">
        <v>24.0833333333333</v>
      </c>
      <c r="GXU581" s="15">
        <v>44129</v>
      </c>
      <c r="GXV581" s="14">
        <v>24.0833333333333</v>
      </c>
      <c r="GXW581" s="15">
        <v>44129</v>
      </c>
      <c r="GXX581" s="14">
        <v>24.0833333333333</v>
      </c>
      <c r="GXY581" s="15">
        <v>44129</v>
      </c>
      <c r="GXZ581" s="14">
        <v>24.0833333333333</v>
      </c>
      <c r="GYA581" s="15">
        <v>44129</v>
      </c>
      <c r="GYB581" s="14">
        <v>24.0833333333333</v>
      </c>
      <c r="GYC581" s="15">
        <v>44129</v>
      </c>
      <c r="GYD581" s="14">
        <v>24.0833333333333</v>
      </c>
      <c r="GYE581" s="15">
        <v>44129</v>
      </c>
      <c r="GYF581" s="14">
        <v>24.0833333333333</v>
      </c>
      <c r="GYG581" s="15">
        <v>44129</v>
      </c>
      <c r="GYH581" s="14">
        <v>24.0833333333333</v>
      </c>
      <c r="GYI581" s="15">
        <v>44129</v>
      </c>
      <c r="GYJ581" s="14">
        <v>24.0833333333333</v>
      </c>
      <c r="GYK581" s="15">
        <v>44129</v>
      </c>
      <c r="GYL581" s="14">
        <v>24.0833333333333</v>
      </c>
      <c r="GYM581" s="15">
        <v>44129</v>
      </c>
      <c r="GYN581" s="14">
        <v>24.0833333333333</v>
      </c>
      <c r="GYO581" s="15">
        <v>44129</v>
      </c>
      <c r="GYP581" s="14">
        <v>24.0833333333333</v>
      </c>
      <c r="GYQ581" s="15">
        <v>44129</v>
      </c>
      <c r="GYR581" s="14">
        <v>24.0833333333333</v>
      </c>
      <c r="GYS581" s="15">
        <v>44129</v>
      </c>
      <c r="GYT581" s="14">
        <v>24.0833333333333</v>
      </c>
      <c r="GYU581" s="15">
        <v>44129</v>
      </c>
      <c r="GYV581" s="14">
        <v>24.0833333333333</v>
      </c>
      <c r="GYW581" s="15">
        <v>44129</v>
      </c>
      <c r="GYX581" s="14">
        <v>24.0833333333333</v>
      </c>
      <c r="GYY581" s="15">
        <v>44129</v>
      </c>
      <c r="GYZ581" s="14">
        <v>24.0833333333333</v>
      </c>
      <c r="GZA581" s="15">
        <v>44129</v>
      </c>
      <c r="GZB581" s="14">
        <v>24.0833333333333</v>
      </c>
      <c r="GZC581" s="15">
        <v>44129</v>
      </c>
      <c r="GZD581" s="14">
        <v>24.0833333333333</v>
      </c>
      <c r="GZE581" s="15">
        <v>44129</v>
      </c>
      <c r="GZF581" s="14">
        <v>24.0833333333333</v>
      </c>
      <c r="GZG581" s="15">
        <v>44129</v>
      </c>
      <c r="GZH581" s="14">
        <v>24.0833333333333</v>
      </c>
      <c r="GZI581" s="15">
        <v>44129</v>
      </c>
      <c r="GZJ581" s="14">
        <v>24.0833333333333</v>
      </c>
      <c r="GZK581" s="15">
        <v>44129</v>
      </c>
      <c r="GZL581" s="14">
        <v>24.0833333333333</v>
      </c>
      <c r="GZM581" s="15">
        <v>44129</v>
      </c>
      <c r="GZN581" s="14">
        <v>24.0833333333333</v>
      </c>
      <c r="GZO581" s="15">
        <v>44129</v>
      </c>
      <c r="GZP581" s="14">
        <v>24.0833333333333</v>
      </c>
      <c r="GZQ581" s="15">
        <v>44129</v>
      </c>
      <c r="GZR581" s="14">
        <v>24.0833333333333</v>
      </c>
      <c r="GZS581" s="15">
        <v>44129</v>
      </c>
      <c r="GZT581" s="14">
        <v>24.0833333333333</v>
      </c>
      <c r="GZU581" s="15">
        <v>44129</v>
      </c>
      <c r="GZV581" s="14">
        <v>24.0833333333333</v>
      </c>
      <c r="GZW581" s="15">
        <v>44129</v>
      </c>
      <c r="GZX581" s="14">
        <v>24.0833333333333</v>
      </c>
      <c r="GZY581" s="15">
        <v>44129</v>
      </c>
      <c r="GZZ581" s="14">
        <v>24.0833333333333</v>
      </c>
      <c r="HAA581" s="15">
        <v>44129</v>
      </c>
      <c r="HAB581" s="14">
        <v>24.0833333333333</v>
      </c>
      <c r="HAC581" s="15">
        <v>44129</v>
      </c>
      <c r="HAD581" s="14">
        <v>24.0833333333333</v>
      </c>
      <c r="HAE581" s="15">
        <v>44129</v>
      </c>
      <c r="HAF581" s="14">
        <v>24.0833333333333</v>
      </c>
      <c r="HAG581" s="15">
        <v>44129</v>
      </c>
      <c r="HAH581" s="14">
        <v>24.0833333333333</v>
      </c>
      <c r="HAI581" s="15">
        <v>44129</v>
      </c>
      <c r="HAJ581" s="14">
        <v>24.0833333333333</v>
      </c>
      <c r="HAK581" s="15">
        <v>44129</v>
      </c>
      <c r="HAL581" s="14">
        <v>24.0833333333333</v>
      </c>
      <c r="HAM581" s="15">
        <v>44129</v>
      </c>
      <c r="HAN581" s="14">
        <v>24.0833333333333</v>
      </c>
      <c r="HAO581" s="15">
        <v>44129</v>
      </c>
      <c r="HAP581" s="14">
        <v>24.0833333333333</v>
      </c>
      <c r="HAQ581" s="15">
        <v>44129</v>
      </c>
      <c r="HAR581" s="14">
        <v>24.0833333333333</v>
      </c>
      <c r="HAS581" s="15">
        <v>44129</v>
      </c>
      <c r="HAT581" s="14">
        <v>24.0833333333333</v>
      </c>
      <c r="HAU581" s="15">
        <v>44129</v>
      </c>
      <c r="HAV581" s="14">
        <v>24.0833333333333</v>
      </c>
      <c r="HAW581" s="15">
        <v>44129</v>
      </c>
      <c r="HAX581" s="14">
        <v>24.0833333333333</v>
      </c>
      <c r="HAY581" s="15">
        <v>44129</v>
      </c>
      <c r="HAZ581" s="14">
        <v>24.0833333333333</v>
      </c>
      <c r="HBA581" s="15">
        <v>44129</v>
      </c>
      <c r="HBB581" s="14">
        <v>24.0833333333333</v>
      </c>
      <c r="HBC581" s="15">
        <v>44129</v>
      </c>
      <c r="HBD581" s="14">
        <v>24.0833333333333</v>
      </c>
      <c r="HBE581" s="15">
        <v>44129</v>
      </c>
      <c r="HBF581" s="14">
        <v>24.0833333333333</v>
      </c>
      <c r="HBG581" s="15">
        <v>44129</v>
      </c>
      <c r="HBH581" s="14">
        <v>24.0833333333333</v>
      </c>
      <c r="HBI581" s="15">
        <v>44129</v>
      </c>
      <c r="HBJ581" s="14">
        <v>24.0833333333333</v>
      </c>
      <c r="HBK581" s="15">
        <v>44129</v>
      </c>
      <c r="HBL581" s="14">
        <v>24.0833333333333</v>
      </c>
      <c r="HBM581" s="15">
        <v>44129</v>
      </c>
      <c r="HBN581" s="14">
        <v>24.0833333333333</v>
      </c>
      <c r="HBO581" s="15">
        <v>44129</v>
      </c>
      <c r="HBP581" s="14">
        <v>24.0833333333333</v>
      </c>
      <c r="HBQ581" s="15">
        <v>44129</v>
      </c>
      <c r="HBR581" s="14">
        <v>24.0833333333333</v>
      </c>
      <c r="HBS581" s="15">
        <v>44129</v>
      </c>
      <c r="HBT581" s="14">
        <v>24.0833333333333</v>
      </c>
      <c r="HBU581" s="15">
        <v>44129</v>
      </c>
      <c r="HBV581" s="14">
        <v>24.0833333333333</v>
      </c>
      <c r="HBW581" s="15">
        <v>44129</v>
      </c>
      <c r="HBX581" s="14">
        <v>24.0833333333333</v>
      </c>
      <c r="HBY581" s="15">
        <v>44129</v>
      </c>
      <c r="HBZ581" s="14">
        <v>24.0833333333333</v>
      </c>
      <c r="HCA581" s="15">
        <v>44129</v>
      </c>
      <c r="HCB581" s="14">
        <v>24.0833333333333</v>
      </c>
      <c r="HCC581" s="15">
        <v>44129</v>
      </c>
      <c r="HCD581" s="14">
        <v>24.0833333333333</v>
      </c>
      <c r="HCE581" s="15">
        <v>44129</v>
      </c>
      <c r="HCF581" s="14">
        <v>24.0833333333333</v>
      </c>
      <c r="HCG581" s="15">
        <v>44129</v>
      </c>
      <c r="HCH581" s="14">
        <v>24.0833333333333</v>
      </c>
      <c r="HCI581" s="15">
        <v>44129</v>
      </c>
      <c r="HCJ581" s="14">
        <v>24.0833333333333</v>
      </c>
      <c r="HCK581" s="15">
        <v>44129</v>
      </c>
      <c r="HCL581" s="14">
        <v>24.0833333333333</v>
      </c>
      <c r="HCM581" s="15">
        <v>44129</v>
      </c>
      <c r="HCN581" s="14">
        <v>24.0833333333333</v>
      </c>
      <c r="HCO581" s="15">
        <v>44129</v>
      </c>
      <c r="HCP581" s="14">
        <v>24.0833333333333</v>
      </c>
      <c r="HCQ581" s="15">
        <v>44129</v>
      </c>
      <c r="HCR581" s="14">
        <v>24.0833333333333</v>
      </c>
      <c r="HCS581" s="15">
        <v>44129</v>
      </c>
      <c r="HCT581" s="14">
        <v>24.0833333333333</v>
      </c>
      <c r="HCU581" s="15">
        <v>44129</v>
      </c>
      <c r="HCV581" s="14">
        <v>24.0833333333333</v>
      </c>
      <c r="HCW581" s="15">
        <v>44129</v>
      </c>
      <c r="HCX581" s="14">
        <v>24.0833333333333</v>
      </c>
      <c r="HCY581" s="15">
        <v>44129</v>
      </c>
      <c r="HCZ581" s="14">
        <v>24.0833333333333</v>
      </c>
      <c r="HDA581" s="15">
        <v>44129</v>
      </c>
      <c r="HDB581" s="14">
        <v>24.0833333333333</v>
      </c>
      <c r="HDC581" s="15">
        <v>44129</v>
      </c>
      <c r="HDD581" s="14">
        <v>24.0833333333333</v>
      </c>
      <c r="HDE581" s="15">
        <v>44129</v>
      </c>
      <c r="HDF581" s="14">
        <v>24.0833333333333</v>
      </c>
      <c r="HDG581" s="15">
        <v>44129</v>
      </c>
      <c r="HDH581" s="14">
        <v>24.0833333333333</v>
      </c>
      <c r="HDI581" s="15">
        <v>44129</v>
      </c>
      <c r="HDJ581" s="14">
        <v>24.0833333333333</v>
      </c>
      <c r="HDK581" s="15">
        <v>44129</v>
      </c>
      <c r="HDL581" s="14">
        <v>24.0833333333333</v>
      </c>
      <c r="HDM581" s="15">
        <v>44129</v>
      </c>
      <c r="HDN581" s="14">
        <v>24.0833333333333</v>
      </c>
      <c r="HDO581" s="15">
        <v>44129</v>
      </c>
      <c r="HDP581" s="14">
        <v>24.0833333333333</v>
      </c>
      <c r="HDQ581" s="15">
        <v>44129</v>
      </c>
      <c r="HDR581" s="14">
        <v>24.0833333333333</v>
      </c>
      <c r="HDS581" s="15">
        <v>44129</v>
      </c>
      <c r="HDT581" s="14">
        <v>24.0833333333333</v>
      </c>
      <c r="HDU581" s="15">
        <v>44129</v>
      </c>
      <c r="HDV581" s="14">
        <v>24.0833333333333</v>
      </c>
      <c r="HDW581" s="15">
        <v>44129</v>
      </c>
      <c r="HDX581" s="14">
        <v>24.0833333333333</v>
      </c>
      <c r="HDY581" s="15">
        <v>44129</v>
      </c>
      <c r="HDZ581" s="14">
        <v>24.0833333333333</v>
      </c>
      <c r="HEA581" s="15">
        <v>44129</v>
      </c>
      <c r="HEB581" s="14">
        <v>24.0833333333333</v>
      </c>
      <c r="HEC581" s="15">
        <v>44129</v>
      </c>
      <c r="HED581" s="14">
        <v>24.0833333333333</v>
      </c>
      <c r="HEE581" s="15">
        <v>44129</v>
      </c>
      <c r="HEF581" s="14">
        <v>24.0833333333333</v>
      </c>
      <c r="HEG581" s="15">
        <v>44129</v>
      </c>
      <c r="HEH581" s="14">
        <v>24.0833333333333</v>
      </c>
      <c r="HEI581" s="15">
        <v>44129</v>
      </c>
      <c r="HEJ581" s="14">
        <v>24.0833333333333</v>
      </c>
      <c r="HEK581" s="15">
        <v>44129</v>
      </c>
      <c r="HEL581" s="14">
        <v>24.0833333333333</v>
      </c>
      <c r="HEM581" s="15">
        <v>44129</v>
      </c>
      <c r="HEN581" s="14">
        <v>24.0833333333333</v>
      </c>
      <c r="HEO581" s="15">
        <v>44129</v>
      </c>
      <c r="HEP581" s="14">
        <v>24.0833333333333</v>
      </c>
      <c r="HEQ581" s="15">
        <v>44129</v>
      </c>
      <c r="HER581" s="14">
        <v>24.0833333333333</v>
      </c>
      <c r="HES581" s="15">
        <v>44129</v>
      </c>
      <c r="HET581" s="14">
        <v>24.0833333333333</v>
      </c>
      <c r="HEU581" s="15">
        <v>44129</v>
      </c>
      <c r="HEV581" s="14">
        <v>24.0833333333333</v>
      </c>
      <c r="HEW581" s="15">
        <v>44129</v>
      </c>
      <c r="HEX581" s="14">
        <v>24.0833333333333</v>
      </c>
      <c r="HEY581" s="15">
        <v>44129</v>
      </c>
      <c r="HEZ581" s="14">
        <v>24.0833333333333</v>
      </c>
      <c r="HFA581" s="15">
        <v>44129</v>
      </c>
      <c r="HFB581" s="14">
        <v>24.0833333333333</v>
      </c>
      <c r="HFC581" s="15">
        <v>44129</v>
      </c>
      <c r="HFD581" s="14">
        <v>24.0833333333333</v>
      </c>
      <c r="HFE581" s="15">
        <v>44129</v>
      </c>
      <c r="HFF581" s="14">
        <v>24.0833333333333</v>
      </c>
      <c r="HFG581" s="15">
        <v>44129</v>
      </c>
      <c r="HFH581" s="14">
        <v>24.0833333333333</v>
      </c>
      <c r="HFI581" s="15">
        <v>44129</v>
      </c>
      <c r="HFJ581" s="14">
        <v>24.0833333333333</v>
      </c>
      <c r="HFK581" s="15">
        <v>44129</v>
      </c>
      <c r="HFL581" s="14">
        <v>24.0833333333333</v>
      </c>
      <c r="HFM581" s="15">
        <v>44129</v>
      </c>
      <c r="HFN581" s="14">
        <v>24.0833333333333</v>
      </c>
      <c r="HFO581" s="15">
        <v>44129</v>
      </c>
      <c r="HFP581" s="14">
        <v>24.0833333333333</v>
      </c>
      <c r="HFQ581" s="15">
        <v>44129</v>
      </c>
      <c r="HFR581" s="14">
        <v>24.0833333333333</v>
      </c>
      <c r="HFS581" s="15">
        <v>44129</v>
      </c>
      <c r="HFT581" s="14">
        <v>24.0833333333333</v>
      </c>
      <c r="HFU581" s="15">
        <v>44129</v>
      </c>
      <c r="HFV581" s="14">
        <v>24.0833333333333</v>
      </c>
      <c r="HFW581" s="15">
        <v>44129</v>
      </c>
      <c r="HFX581" s="14">
        <v>24.0833333333333</v>
      </c>
      <c r="HFY581" s="15">
        <v>44129</v>
      </c>
      <c r="HFZ581" s="14">
        <v>24.0833333333333</v>
      </c>
      <c r="HGA581" s="15">
        <v>44129</v>
      </c>
      <c r="HGB581" s="14">
        <v>24.0833333333333</v>
      </c>
      <c r="HGC581" s="15">
        <v>44129</v>
      </c>
      <c r="HGD581" s="14">
        <v>24.0833333333333</v>
      </c>
      <c r="HGE581" s="15">
        <v>44129</v>
      </c>
      <c r="HGF581" s="14">
        <v>24.0833333333333</v>
      </c>
      <c r="HGG581" s="15">
        <v>44129</v>
      </c>
      <c r="HGH581" s="14">
        <v>24.0833333333333</v>
      </c>
      <c r="HGI581" s="15">
        <v>44129</v>
      </c>
      <c r="HGJ581" s="14">
        <v>24.0833333333333</v>
      </c>
      <c r="HGK581" s="15">
        <v>44129</v>
      </c>
      <c r="HGL581" s="14">
        <v>24.0833333333333</v>
      </c>
      <c r="HGM581" s="15">
        <v>44129</v>
      </c>
      <c r="HGN581" s="14">
        <v>24.0833333333333</v>
      </c>
      <c r="HGO581" s="15">
        <v>44129</v>
      </c>
      <c r="HGP581" s="14">
        <v>24.0833333333333</v>
      </c>
      <c r="HGQ581" s="15">
        <v>44129</v>
      </c>
      <c r="HGR581" s="14">
        <v>24.0833333333333</v>
      </c>
      <c r="HGS581" s="15">
        <v>44129</v>
      </c>
      <c r="HGT581" s="14">
        <v>24.0833333333333</v>
      </c>
      <c r="HGU581" s="15">
        <v>44129</v>
      </c>
      <c r="HGV581" s="14">
        <v>24.0833333333333</v>
      </c>
      <c r="HGW581" s="15">
        <v>44129</v>
      </c>
      <c r="HGX581" s="14">
        <v>24.0833333333333</v>
      </c>
      <c r="HGY581" s="15">
        <v>44129</v>
      </c>
      <c r="HGZ581" s="14">
        <v>24.0833333333333</v>
      </c>
      <c r="HHA581" s="15">
        <v>44129</v>
      </c>
      <c r="HHB581" s="14">
        <v>24.0833333333333</v>
      </c>
      <c r="HHC581" s="15">
        <v>44129</v>
      </c>
      <c r="HHD581" s="14">
        <v>24.0833333333333</v>
      </c>
      <c r="HHE581" s="15">
        <v>44129</v>
      </c>
      <c r="HHF581" s="14">
        <v>24.0833333333333</v>
      </c>
      <c r="HHG581" s="15">
        <v>44129</v>
      </c>
      <c r="HHH581" s="14">
        <v>24.0833333333333</v>
      </c>
      <c r="HHI581" s="15">
        <v>44129</v>
      </c>
      <c r="HHJ581" s="14">
        <v>24.0833333333333</v>
      </c>
      <c r="HHK581" s="15">
        <v>44129</v>
      </c>
      <c r="HHL581" s="14">
        <v>24.0833333333333</v>
      </c>
      <c r="HHM581" s="15">
        <v>44129</v>
      </c>
      <c r="HHN581" s="14">
        <v>24.0833333333333</v>
      </c>
      <c r="HHO581" s="15">
        <v>44129</v>
      </c>
      <c r="HHP581" s="14">
        <v>24.0833333333333</v>
      </c>
      <c r="HHQ581" s="15">
        <v>44129</v>
      </c>
      <c r="HHR581" s="14">
        <v>24.0833333333333</v>
      </c>
      <c r="HHS581" s="15">
        <v>44129</v>
      </c>
      <c r="HHT581" s="14">
        <v>24.0833333333333</v>
      </c>
      <c r="HHU581" s="15">
        <v>44129</v>
      </c>
      <c r="HHV581" s="14">
        <v>24.0833333333333</v>
      </c>
      <c r="HHW581" s="15">
        <v>44129</v>
      </c>
      <c r="HHX581" s="14">
        <v>24.0833333333333</v>
      </c>
      <c r="HHY581" s="15">
        <v>44129</v>
      </c>
      <c r="HHZ581" s="14">
        <v>24.0833333333333</v>
      </c>
      <c r="HIA581" s="15">
        <v>44129</v>
      </c>
      <c r="HIB581" s="14">
        <v>24.0833333333333</v>
      </c>
      <c r="HIC581" s="15">
        <v>44129</v>
      </c>
      <c r="HID581" s="14">
        <v>24.0833333333333</v>
      </c>
      <c r="HIE581" s="15">
        <v>44129</v>
      </c>
      <c r="HIF581" s="14">
        <v>24.0833333333333</v>
      </c>
      <c r="HIG581" s="15">
        <v>44129</v>
      </c>
      <c r="HIH581" s="14">
        <v>24.0833333333333</v>
      </c>
      <c r="HII581" s="15">
        <v>44129</v>
      </c>
      <c r="HIJ581" s="14">
        <v>24.0833333333333</v>
      </c>
      <c r="HIK581" s="15">
        <v>44129</v>
      </c>
      <c r="HIL581" s="14">
        <v>24.0833333333333</v>
      </c>
      <c r="HIM581" s="15">
        <v>44129</v>
      </c>
      <c r="HIN581" s="14">
        <v>24.0833333333333</v>
      </c>
      <c r="HIO581" s="15">
        <v>44129</v>
      </c>
      <c r="HIP581" s="14">
        <v>24.0833333333333</v>
      </c>
      <c r="HIQ581" s="15">
        <v>44129</v>
      </c>
      <c r="HIR581" s="14">
        <v>24.0833333333333</v>
      </c>
      <c r="HIS581" s="15">
        <v>44129</v>
      </c>
      <c r="HIT581" s="14">
        <v>24.0833333333333</v>
      </c>
      <c r="HIU581" s="15">
        <v>44129</v>
      </c>
      <c r="HIV581" s="14">
        <v>24.0833333333333</v>
      </c>
      <c r="HIW581" s="15">
        <v>44129</v>
      </c>
      <c r="HIX581" s="14">
        <v>24.0833333333333</v>
      </c>
      <c r="HIY581" s="15">
        <v>44129</v>
      </c>
      <c r="HIZ581" s="14">
        <v>24.0833333333333</v>
      </c>
      <c r="HJA581" s="15">
        <v>44129</v>
      </c>
      <c r="HJB581" s="14">
        <v>24.0833333333333</v>
      </c>
      <c r="HJC581" s="15">
        <v>44129</v>
      </c>
      <c r="HJD581" s="14">
        <v>24.0833333333333</v>
      </c>
      <c r="HJE581" s="15">
        <v>44129</v>
      </c>
      <c r="HJF581" s="14">
        <v>24.0833333333333</v>
      </c>
      <c r="HJG581" s="15">
        <v>44129</v>
      </c>
      <c r="HJH581" s="14">
        <v>24.0833333333333</v>
      </c>
      <c r="HJI581" s="15">
        <v>44129</v>
      </c>
      <c r="HJJ581" s="14">
        <v>24.0833333333333</v>
      </c>
      <c r="HJK581" s="15">
        <v>44129</v>
      </c>
      <c r="HJL581" s="14">
        <v>24.0833333333333</v>
      </c>
      <c r="HJM581" s="15">
        <v>44129</v>
      </c>
      <c r="HJN581" s="14">
        <v>24.0833333333333</v>
      </c>
      <c r="HJO581" s="15">
        <v>44129</v>
      </c>
      <c r="HJP581" s="14">
        <v>24.0833333333333</v>
      </c>
      <c r="HJQ581" s="15">
        <v>44129</v>
      </c>
      <c r="HJR581" s="14">
        <v>24.0833333333333</v>
      </c>
      <c r="HJS581" s="15">
        <v>44129</v>
      </c>
      <c r="HJT581" s="14">
        <v>24.0833333333333</v>
      </c>
      <c r="HJU581" s="15">
        <v>44129</v>
      </c>
      <c r="HJV581" s="14">
        <v>24.0833333333333</v>
      </c>
      <c r="HJW581" s="15">
        <v>44129</v>
      </c>
      <c r="HJX581" s="14">
        <v>24.0833333333333</v>
      </c>
      <c r="HJY581" s="15">
        <v>44129</v>
      </c>
      <c r="HJZ581" s="14">
        <v>24.0833333333333</v>
      </c>
      <c r="HKA581" s="15">
        <v>44129</v>
      </c>
      <c r="HKB581" s="14">
        <v>24.0833333333333</v>
      </c>
      <c r="HKC581" s="15">
        <v>44129</v>
      </c>
      <c r="HKD581" s="14">
        <v>24.0833333333333</v>
      </c>
      <c r="HKE581" s="15">
        <v>44129</v>
      </c>
      <c r="HKF581" s="14">
        <v>24.0833333333333</v>
      </c>
      <c r="HKG581" s="15">
        <v>44129</v>
      </c>
      <c r="HKH581" s="14">
        <v>24.0833333333333</v>
      </c>
      <c r="HKI581" s="15">
        <v>44129</v>
      </c>
      <c r="HKJ581" s="14">
        <v>24.0833333333333</v>
      </c>
      <c r="HKK581" s="15">
        <v>44129</v>
      </c>
      <c r="HKL581" s="14">
        <v>24.0833333333333</v>
      </c>
      <c r="HKM581" s="15">
        <v>44129</v>
      </c>
      <c r="HKN581" s="14">
        <v>24.0833333333333</v>
      </c>
      <c r="HKO581" s="15">
        <v>44129</v>
      </c>
      <c r="HKP581" s="14">
        <v>24.0833333333333</v>
      </c>
      <c r="HKQ581" s="15">
        <v>44129</v>
      </c>
      <c r="HKR581" s="14">
        <v>24.0833333333333</v>
      </c>
      <c r="HKS581" s="15">
        <v>44129</v>
      </c>
      <c r="HKT581" s="14">
        <v>24.0833333333333</v>
      </c>
      <c r="HKU581" s="15">
        <v>44129</v>
      </c>
      <c r="HKV581" s="14">
        <v>24.0833333333333</v>
      </c>
      <c r="HKW581" s="15">
        <v>44129</v>
      </c>
      <c r="HKX581" s="14">
        <v>24.0833333333333</v>
      </c>
      <c r="HKY581" s="15">
        <v>44129</v>
      </c>
      <c r="HKZ581" s="14">
        <v>24.0833333333333</v>
      </c>
      <c r="HLA581" s="15">
        <v>44129</v>
      </c>
      <c r="HLB581" s="14">
        <v>24.0833333333333</v>
      </c>
      <c r="HLC581" s="15">
        <v>44129</v>
      </c>
      <c r="HLD581" s="14">
        <v>24.0833333333333</v>
      </c>
      <c r="HLE581" s="15">
        <v>44129</v>
      </c>
      <c r="HLF581" s="14">
        <v>24.0833333333333</v>
      </c>
      <c r="HLG581" s="15">
        <v>44129</v>
      </c>
      <c r="HLH581" s="14">
        <v>24.0833333333333</v>
      </c>
      <c r="HLI581" s="15">
        <v>44129</v>
      </c>
      <c r="HLJ581" s="14">
        <v>24.0833333333333</v>
      </c>
      <c r="HLK581" s="15">
        <v>44129</v>
      </c>
      <c r="HLL581" s="14">
        <v>24.0833333333333</v>
      </c>
      <c r="HLM581" s="15">
        <v>44129</v>
      </c>
      <c r="HLN581" s="14">
        <v>24.0833333333333</v>
      </c>
      <c r="HLO581" s="15">
        <v>44129</v>
      </c>
      <c r="HLP581" s="14">
        <v>24.0833333333333</v>
      </c>
      <c r="HLQ581" s="15">
        <v>44129</v>
      </c>
      <c r="HLR581" s="14">
        <v>24.0833333333333</v>
      </c>
      <c r="HLS581" s="15">
        <v>44129</v>
      </c>
      <c r="HLT581" s="14">
        <v>24.0833333333333</v>
      </c>
      <c r="HLU581" s="15">
        <v>44129</v>
      </c>
      <c r="HLV581" s="14">
        <v>24.0833333333333</v>
      </c>
      <c r="HLW581" s="15">
        <v>44129</v>
      </c>
      <c r="HLX581" s="14">
        <v>24.0833333333333</v>
      </c>
      <c r="HLY581" s="15">
        <v>44129</v>
      </c>
      <c r="HLZ581" s="14">
        <v>24.0833333333333</v>
      </c>
      <c r="HMA581" s="15">
        <v>44129</v>
      </c>
      <c r="HMB581" s="14">
        <v>24.0833333333333</v>
      </c>
      <c r="HMC581" s="15">
        <v>44129</v>
      </c>
      <c r="HMD581" s="14">
        <v>24.0833333333333</v>
      </c>
      <c r="HME581" s="15">
        <v>44129</v>
      </c>
      <c r="HMF581" s="14">
        <v>24.0833333333333</v>
      </c>
      <c r="HMG581" s="15">
        <v>44129</v>
      </c>
      <c r="HMH581" s="14">
        <v>24.0833333333333</v>
      </c>
      <c r="HMI581" s="15">
        <v>44129</v>
      </c>
      <c r="HMJ581" s="14">
        <v>24.0833333333333</v>
      </c>
      <c r="HMK581" s="15">
        <v>44129</v>
      </c>
      <c r="HML581" s="14">
        <v>24.0833333333333</v>
      </c>
      <c r="HMM581" s="15">
        <v>44129</v>
      </c>
      <c r="HMN581" s="14">
        <v>24.0833333333333</v>
      </c>
      <c r="HMO581" s="15">
        <v>44129</v>
      </c>
      <c r="HMP581" s="14">
        <v>24.0833333333333</v>
      </c>
      <c r="HMQ581" s="15">
        <v>44129</v>
      </c>
      <c r="HMR581" s="14">
        <v>24.0833333333333</v>
      </c>
      <c r="HMS581" s="15">
        <v>44129</v>
      </c>
      <c r="HMT581" s="14">
        <v>24.0833333333333</v>
      </c>
      <c r="HMU581" s="15">
        <v>44129</v>
      </c>
      <c r="HMV581" s="14">
        <v>24.0833333333333</v>
      </c>
      <c r="HMW581" s="15">
        <v>44129</v>
      </c>
      <c r="HMX581" s="14">
        <v>24.0833333333333</v>
      </c>
      <c r="HMY581" s="15">
        <v>44129</v>
      </c>
      <c r="HMZ581" s="14">
        <v>24.0833333333333</v>
      </c>
      <c r="HNA581" s="15">
        <v>44129</v>
      </c>
      <c r="HNB581" s="14">
        <v>24.0833333333333</v>
      </c>
      <c r="HNC581" s="15">
        <v>44129</v>
      </c>
      <c r="HND581" s="14">
        <v>24.0833333333333</v>
      </c>
      <c r="HNE581" s="15">
        <v>44129</v>
      </c>
      <c r="HNF581" s="14">
        <v>24.0833333333333</v>
      </c>
      <c r="HNG581" s="15">
        <v>44129</v>
      </c>
      <c r="HNH581" s="14">
        <v>24.0833333333333</v>
      </c>
      <c r="HNI581" s="15">
        <v>44129</v>
      </c>
      <c r="HNJ581" s="14">
        <v>24.0833333333333</v>
      </c>
      <c r="HNK581" s="15">
        <v>44129</v>
      </c>
      <c r="HNL581" s="14">
        <v>24.0833333333333</v>
      </c>
      <c r="HNM581" s="15">
        <v>44129</v>
      </c>
      <c r="HNN581" s="14">
        <v>24.0833333333333</v>
      </c>
      <c r="HNO581" s="15">
        <v>44129</v>
      </c>
      <c r="HNP581" s="14">
        <v>24.0833333333333</v>
      </c>
      <c r="HNQ581" s="15">
        <v>44129</v>
      </c>
      <c r="HNR581" s="14">
        <v>24.0833333333333</v>
      </c>
      <c r="HNS581" s="15">
        <v>44129</v>
      </c>
      <c r="HNT581" s="14">
        <v>24.0833333333333</v>
      </c>
      <c r="HNU581" s="15">
        <v>44129</v>
      </c>
      <c r="HNV581" s="14">
        <v>24.0833333333333</v>
      </c>
      <c r="HNW581" s="15">
        <v>44129</v>
      </c>
      <c r="HNX581" s="14">
        <v>24.0833333333333</v>
      </c>
      <c r="HNY581" s="15">
        <v>44129</v>
      </c>
      <c r="HNZ581" s="14">
        <v>24.0833333333333</v>
      </c>
      <c r="HOA581" s="15">
        <v>44129</v>
      </c>
      <c r="HOB581" s="14">
        <v>24.0833333333333</v>
      </c>
      <c r="HOC581" s="15">
        <v>44129</v>
      </c>
      <c r="HOD581" s="14">
        <v>24.0833333333333</v>
      </c>
      <c r="HOE581" s="15">
        <v>44129</v>
      </c>
      <c r="HOF581" s="14">
        <v>24.0833333333333</v>
      </c>
      <c r="HOG581" s="15">
        <v>44129</v>
      </c>
      <c r="HOH581" s="14">
        <v>24.0833333333333</v>
      </c>
      <c r="HOI581" s="15">
        <v>44129</v>
      </c>
      <c r="HOJ581" s="14">
        <v>24.0833333333333</v>
      </c>
      <c r="HOK581" s="15">
        <v>44129</v>
      </c>
      <c r="HOL581" s="14">
        <v>24.0833333333333</v>
      </c>
      <c r="HOM581" s="15">
        <v>44129</v>
      </c>
      <c r="HON581" s="14">
        <v>24.0833333333333</v>
      </c>
      <c r="HOO581" s="15">
        <v>44129</v>
      </c>
      <c r="HOP581" s="14">
        <v>24.0833333333333</v>
      </c>
      <c r="HOQ581" s="15">
        <v>44129</v>
      </c>
      <c r="HOR581" s="14">
        <v>24.0833333333333</v>
      </c>
      <c r="HOS581" s="15">
        <v>44129</v>
      </c>
      <c r="HOT581" s="14">
        <v>24.0833333333333</v>
      </c>
      <c r="HOU581" s="15">
        <v>44129</v>
      </c>
      <c r="HOV581" s="14">
        <v>24.0833333333333</v>
      </c>
      <c r="HOW581" s="15">
        <v>44129</v>
      </c>
      <c r="HOX581" s="14">
        <v>24.0833333333333</v>
      </c>
      <c r="HOY581" s="15">
        <v>44129</v>
      </c>
      <c r="HOZ581" s="14">
        <v>24.0833333333333</v>
      </c>
      <c r="HPA581" s="15">
        <v>44129</v>
      </c>
      <c r="HPB581" s="14">
        <v>24.0833333333333</v>
      </c>
      <c r="HPC581" s="15">
        <v>44129</v>
      </c>
      <c r="HPD581" s="14">
        <v>24.0833333333333</v>
      </c>
      <c r="HPE581" s="15">
        <v>44129</v>
      </c>
      <c r="HPF581" s="14">
        <v>24.0833333333333</v>
      </c>
      <c r="HPG581" s="15">
        <v>44129</v>
      </c>
      <c r="HPH581" s="14">
        <v>24.0833333333333</v>
      </c>
      <c r="HPI581" s="15">
        <v>44129</v>
      </c>
      <c r="HPJ581" s="14">
        <v>24.0833333333333</v>
      </c>
      <c r="HPK581" s="15">
        <v>44129</v>
      </c>
      <c r="HPL581" s="14">
        <v>24.0833333333333</v>
      </c>
      <c r="HPM581" s="15">
        <v>44129</v>
      </c>
      <c r="HPN581" s="14">
        <v>24.0833333333333</v>
      </c>
      <c r="HPO581" s="15">
        <v>44129</v>
      </c>
      <c r="HPP581" s="14">
        <v>24.0833333333333</v>
      </c>
      <c r="HPQ581" s="15">
        <v>44129</v>
      </c>
      <c r="HPR581" s="14">
        <v>24.0833333333333</v>
      </c>
      <c r="HPS581" s="15">
        <v>44129</v>
      </c>
      <c r="HPT581" s="14">
        <v>24.0833333333333</v>
      </c>
      <c r="HPU581" s="15">
        <v>44129</v>
      </c>
      <c r="HPV581" s="14">
        <v>24.0833333333333</v>
      </c>
      <c r="HPW581" s="15">
        <v>44129</v>
      </c>
      <c r="HPX581" s="14">
        <v>24.0833333333333</v>
      </c>
      <c r="HPY581" s="15">
        <v>44129</v>
      </c>
      <c r="HPZ581" s="14">
        <v>24.0833333333333</v>
      </c>
      <c r="HQA581" s="15">
        <v>44129</v>
      </c>
      <c r="HQB581" s="14">
        <v>24.0833333333333</v>
      </c>
      <c r="HQC581" s="15">
        <v>44129</v>
      </c>
      <c r="HQD581" s="14">
        <v>24.0833333333333</v>
      </c>
      <c r="HQE581" s="15">
        <v>44129</v>
      </c>
      <c r="HQF581" s="14">
        <v>24.0833333333333</v>
      </c>
      <c r="HQG581" s="15">
        <v>44129</v>
      </c>
      <c r="HQH581" s="14">
        <v>24.0833333333333</v>
      </c>
      <c r="HQI581" s="15">
        <v>44129</v>
      </c>
      <c r="HQJ581" s="14">
        <v>24.0833333333333</v>
      </c>
      <c r="HQK581" s="15">
        <v>44129</v>
      </c>
      <c r="HQL581" s="14">
        <v>24.0833333333333</v>
      </c>
      <c r="HQM581" s="15">
        <v>44129</v>
      </c>
      <c r="HQN581" s="14">
        <v>24.0833333333333</v>
      </c>
      <c r="HQO581" s="15">
        <v>44129</v>
      </c>
      <c r="HQP581" s="14">
        <v>24.0833333333333</v>
      </c>
      <c r="HQQ581" s="15">
        <v>44129</v>
      </c>
      <c r="HQR581" s="14">
        <v>24.0833333333333</v>
      </c>
      <c r="HQS581" s="15">
        <v>44129</v>
      </c>
      <c r="HQT581" s="14">
        <v>24.0833333333333</v>
      </c>
      <c r="HQU581" s="15">
        <v>44129</v>
      </c>
      <c r="HQV581" s="14">
        <v>24.0833333333333</v>
      </c>
      <c r="HQW581" s="15">
        <v>44129</v>
      </c>
      <c r="HQX581" s="14">
        <v>24.0833333333333</v>
      </c>
      <c r="HQY581" s="15">
        <v>44129</v>
      </c>
      <c r="HQZ581" s="14">
        <v>24.0833333333333</v>
      </c>
      <c r="HRA581" s="15">
        <v>44129</v>
      </c>
      <c r="HRB581" s="14">
        <v>24.0833333333333</v>
      </c>
      <c r="HRC581" s="15">
        <v>44129</v>
      </c>
      <c r="HRD581" s="14">
        <v>24.0833333333333</v>
      </c>
      <c r="HRE581" s="15">
        <v>44129</v>
      </c>
      <c r="HRF581" s="14">
        <v>24.0833333333333</v>
      </c>
      <c r="HRG581" s="15">
        <v>44129</v>
      </c>
      <c r="HRH581" s="14">
        <v>24.0833333333333</v>
      </c>
      <c r="HRI581" s="15">
        <v>44129</v>
      </c>
      <c r="HRJ581" s="14">
        <v>24.0833333333333</v>
      </c>
      <c r="HRK581" s="15">
        <v>44129</v>
      </c>
      <c r="HRL581" s="14">
        <v>24.0833333333333</v>
      </c>
      <c r="HRM581" s="15">
        <v>44129</v>
      </c>
      <c r="HRN581" s="14">
        <v>24.0833333333333</v>
      </c>
      <c r="HRO581" s="15">
        <v>44129</v>
      </c>
      <c r="HRP581" s="14">
        <v>24.0833333333333</v>
      </c>
      <c r="HRQ581" s="15">
        <v>44129</v>
      </c>
      <c r="HRR581" s="14">
        <v>24.0833333333333</v>
      </c>
      <c r="HRS581" s="15">
        <v>44129</v>
      </c>
      <c r="HRT581" s="14">
        <v>24.0833333333333</v>
      </c>
      <c r="HRU581" s="15">
        <v>44129</v>
      </c>
      <c r="HRV581" s="14">
        <v>24.0833333333333</v>
      </c>
      <c r="HRW581" s="15">
        <v>44129</v>
      </c>
      <c r="HRX581" s="14">
        <v>24.0833333333333</v>
      </c>
      <c r="HRY581" s="15">
        <v>44129</v>
      </c>
      <c r="HRZ581" s="14">
        <v>24.0833333333333</v>
      </c>
      <c r="HSA581" s="15">
        <v>44129</v>
      </c>
      <c r="HSB581" s="14">
        <v>24.0833333333333</v>
      </c>
      <c r="HSC581" s="15">
        <v>44129</v>
      </c>
      <c r="HSD581" s="14">
        <v>24.0833333333333</v>
      </c>
      <c r="HSE581" s="15">
        <v>44129</v>
      </c>
      <c r="HSF581" s="14">
        <v>24.0833333333333</v>
      </c>
      <c r="HSG581" s="15">
        <v>44129</v>
      </c>
      <c r="HSH581" s="14">
        <v>24.0833333333333</v>
      </c>
      <c r="HSI581" s="15">
        <v>44129</v>
      </c>
      <c r="HSJ581" s="14">
        <v>24.0833333333333</v>
      </c>
      <c r="HSK581" s="15">
        <v>44129</v>
      </c>
      <c r="HSL581" s="14">
        <v>24.0833333333333</v>
      </c>
      <c r="HSM581" s="15">
        <v>44129</v>
      </c>
      <c r="HSN581" s="14">
        <v>24.0833333333333</v>
      </c>
      <c r="HSO581" s="15">
        <v>44129</v>
      </c>
      <c r="HSP581" s="14">
        <v>24.0833333333333</v>
      </c>
      <c r="HSQ581" s="15">
        <v>44129</v>
      </c>
      <c r="HSR581" s="14">
        <v>24.0833333333333</v>
      </c>
      <c r="HSS581" s="15">
        <v>44129</v>
      </c>
      <c r="HST581" s="14">
        <v>24.0833333333333</v>
      </c>
      <c r="HSU581" s="15">
        <v>44129</v>
      </c>
      <c r="HSV581" s="14">
        <v>24.0833333333333</v>
      </c>
      <c r="HSW581" s="15">
        <v>44129</v>
      </c>
      <c r="HSX581" s="14">
        <v>24.0833333333333</v>
      </c>
      <c r="HSY581" s="15">
        <v>44129</v>
      </c>
      <c r="HSZ581" s="14">
        <v>24.0833333333333</v>
      </c>
      <c r="HTA581" s="15">
        <v>44129</v>
      </c>
      <c r="HTB581" s="14">
        <v>24.0833333333333</v>
      </c>
      <c r="HTC581" s="15">
        <v>44129</v>
      </c>
      <c r="HTD581" s="14">
        <v>24.0833333333333</v>
      </c>
      <c r="HTE581" s="15">
        <v>44129</v>
      </c>
      <c r="HTF581" s="14">
        <v>24.0833333333333</v>
      </c>
      <c r="HTG581" s="15">
        <v>44129</v>
      </c>
      <c r="HTH581" s="14">
        <v>24.0833333333333</v>
      </c>
      <c r="HTI581" s="15">
        <v>44129</v>
      </c>
      <c r="HTJ581" s="14">
        <v>24.0833333333333</v>
      </c>
      <c r="HTK581" s="15">
        <v>44129</v>
      </c>
      <c r="HTL581" s="14">
        <v>24.0833333333333</v>
      </c>
      <c r="HTM581" s="15">
        <v>44129</v>
      </c>
      <c r="HTN581" s="14">
        <v>24.0833333333333</v>
      </c>
      <c r="HTO581" s="15">
        <v>44129</v>
      </c>
      <c r="HTP581" s="14">
        <v>24.0833333333333</v>
      </c>
      <c r="HTQ581" s="15">
        <v>44129</v>
      </c>
      <c r="HTR581" s="14">
        <v>24.0833333333333</v>
      </c>
      <c r="HTS581" s="15">
        <v>44129</v>
      </c>
      <c r="HTT581" s="14">
        <v>24.0833333333333</v>
      </c>
      <c r="HTU581" s="15">
        <v>44129</v>
      </c>
      <c r="HTV581" s="14">
        <v>24.0833333333333</v>
      </c>
      <c r="HTW581" s="15">
        <v>44129</v>
      </c>
      <c r="HTX581" s="14">
        <v>24.0833333333333</v>
      </c>
      <c r="HTY581" s="15">
        <v>44129</v>
      </c>
      <c r="HTZ581" s="14">
        <v>24.0833333333333</v>
      </c>
      <c r="HUA581" s="15">
        <v>44129</v>
      </c>
      <c r="HUB581" s="14">
        <v>24.0833333333333</v>
      </c>
      <c r="HUC581" s="15">
        <v>44129</v>
      </c>
      <c r="HUD581" s="14">
        <v>24.0833333333333</v>
      </c>
      <c r="HUE581" s="15">
        <v>44129</v>
      </c>
      <c r="HUF581" s="14">
        <v>24.0833333333333</v>
      </c>
      <c r="HUG581" s="15">
        <v>44129</v>
      </c>
      <c r="HUH581" s="14">
        <v>24.0833333333333</v>
      </c>
      <c r="HUI581" s="15">
        <v>44129</v>
      </c>
      <c r="HUJ581" s="14">
        <v>24.0833333333333</v>
      </c>
      <c r="HUK581" s="15">
        <v>44129</v>
      </c>
      <c r="HUL581" s="14">
        <v>24.0833333333333</v>
      </c>
      <c r="HUM581" s="15">
        <v>44129</v>
      </c>
      <c r="HUN581" s="14">
        <v>24.0833333333333</v>
      </c>
      <c r="HUO581" s="15">
        <v>44129</v>
      </c>
      <c r="HUP581" s="14">
        <v>24.0833333333333</v>
      </c>
      <c r="HUQ581" s="15">
        <v>44129</v>
      </c>
      <c r="HUR581" s="14">
        <v>24.0833333333333</v>
      </c>
      <c r="HUS581" s="15">
        <v>44129</v>
      </c>
      <c r="HUT581" s="14">
        <v>24.0833333333333</v>
      </c>
      <c r="HUU581" s="15">
        <v>44129</v>
      </c>
      <c r="HUV581" s="14">
        <v>24.0833333333333</v>
      </c>
      <c r="HUW581" s="15">
        <v>44129</v>
      </c>
      <c r="HUX581" s="14">
        <v>24.0833333333333</v>
      </c>
      <c r="HUY581" s="15">
        <v>44129</v>
      </c>
      <c r="HUZ581" s="14">
        <v>24.0833333333333</v>
      </c>
      <c r="HVA581" s="15">
        <v>44129</v>
      </c>
      <c r="HVB581" s="14">
        <v>24.0833333333333</v>
      </c>
      <c r="HVC581" s="15">
        <v>44129</v>
      </c>
      <c r="HVD581" s="14">
        <v>24.0833333333333</v>
      </c>
      <c r="HVE581" s="15">
        <v>44129</v>
      </c>
      <c r="HVF581" s="14">
        <v>24.0833333333333</v>
      </c>
      <c r="HVG581" s="15">
        <v>44129</v>
      </c>
      <c r="HVH581" s="14">
        <v>24.0833333333333</v>
      </c>
      <c r="HVI581" s="15">
        <v>44129</v>
      </c>
      <c r="HVJ581" s="14">
        <v>24.0833333333333</v>
      </c>
      <c r="HVK581" s="15">
        <v>44129</v>
      </c>
      <c r="HVL581" s="14">
        <v>24.0833333333333</v>
      </c>
      <c r="HVM581" s="15">
        <v>44129</v>
      </c>
      <c r="HVN581" s="14">
        <v>24.0833333333333</v>
      </c>
      <c r="HVO581" s="15">
        <v>44129</v>
      </c>
      <c r="HVP581" s="14">
        <v>24.0833333333333</v>
      </c>
      <c r="HVQ581" s="15">
        <v>44129</v>
      </c>
      <c r="HVR581" s="14">
        <v>24.0833333333333</v>
      </c>
      <c r="HVS581" s="15">
        <v>44129</v>
      </c>
      <c r="HVT581" s="14">
        <v>24.0833333333333</v>
      </c>
      <c r="HVU581" s="15">
        <v>44129</v>
      </c>
      <c r="HVV581" s="14">
        <v>24.0833333333333</v>
      </c>
      <c r="HVW581" s="15">
        <v>44129</v>
      </c>
      <c r="HVX581" s="14">
        <v>24.0833333333333</v>
      </c>
      <c r="HVY581" s="15">
        <v>44129</v>
      </c>
      <c r="HVZ581" s="14">
        <v>24.0833333333333</v>
      </c>
      <c r="HWA581" s="15">
        <v>44129</v>
      </c>
      <c r="HWB581" s="14">
        <v>24.0833333333333</v>
      </c>
      <c r="HWC581" s="15">
        <v>44129</v>
      </c>
      <c r="HWD581" s="14">
        <v>24.0833333333333</v>
      </c>
      <c r="HWE581" s="15">
        <v>44129</v>
      </c>
      <c r="HWF581" s="14">
        <v>24.0833333333333</v>
      </c>
      <c r="HWG581" s="15">
        <v>44129</v>
      </c>
      <c r="HWH581" s="14">
        <v>24.0833333333333</v>
      </c>
      <c r="HWI581" s="15">
        <v>44129</v>
      </c>
      <c r="HWJ581" s="14">
        <v>24.0833333333333</v>
      </c>
      <c r="HWK581" s="15">
        <v>44129</v>
      </c>
      <c r="HWL581" s="14">
        <v>24.0833333333333</v>
      </c>
      <c r="HWM581" s="15">
        <v>44129</v>
      </c>
      <c r="HWN581" s="14">
        <v>24.0833333333333</v>
      </c>
      <c r="HWO581" s="15">
        <v>44129</v>
      </c>
      <c r="HWP581" s="14">
        <v>24.0833333333333</v>
      </c>
      <c r="HWQ581" s="15">
        <v>44129</v>
      </c>
      <c r="HWR581" s="14">
        <v>24.0833333333333</v>
      </c>
      <c r="HWS581" s="15">
        <v>44129</v>
      </c>
      <c r="HWT581" s="14">
        <v>24.0833333333333</v>
      </c>
      <c r="HWU581" s="15">
        <v>44129</v>
      </c>
      <c r="HWV581" s="14">
        <v>24.0833333333333</v>
      </c>
      <c r="HWW581" s="15">
        <v>44129</v>
      </c>
      <c r="HWX581" s="14">
        <v>24.0833333333333</v>
      </c>
      <c r="HWY581" s="15">
        <v>44129</v>
      </c>
      <c r="HWZ581" s="14">
        <v>24.0833333333333</v>
      </c>
      <c r="HXA581" s="15">
        <v>44129</v>
      </c>
      <c r="HXB581" s="14">
        <v>24.0833333333333</v>
      </c>
      <c r="HXC581" s="15">
        <v>44129</v>
      </c>
      <c r="HXD581" s="14">
        <v>24.0833333333333</v>
      </c>
      <c r="HXE581" s="15">
        <v>44129</v>
      </c>
      <c r="HXF581" s="14">
        <v>24.0833333333333</v>
      </c>
      <c r="HXG581" s="15">
        <v>44129</v>
      </c>
      <c r="HXH581" s="14">
        <v>24.0833333333333</v>
      </c>
      <c r="HXI581" s="15">
        <v>44129</v>
      </c>
      <c r="HXJ581" s="14">
        <v>24.0833333333333</v>
      </c>
      <c r="HXK581" s="15">
        <v>44129</v>
      </c>
      <c r="HXL581" s="14">
        <v>24.0833333333333</v>
      </c>
      <c r="HXM581" s="15">
        <v>44129</v>
      </c>
      <c r="HXN581" s="14">
        <v>24.0833333333333</v>
      </c>
      <c r="HXO581" s="15">
        <v>44129</v>
      </c>
      <c r="HXP581" s="14">
        <v>24.0833333333333</v>
      </c>
      <c r="HXQ581" s="15">
        <v>44129</v>
      </c>
      <c r="HXR581" s="14">
        <v>24.0833333333333</v>
      </c>
      <c r="HXS581" s="15">
        <v>44129</v>
      </c>
      <c r="HXT581" s="14">
        <v>24.0833333333333</v>
      </c>
      <c r="HXU581" s="15">
        <v>44129</v>
      </c>
      <c r="HXV581" s="14">
        <v>24.0833333333333</v>
      </c>
      <c r="HXW581" s="15">
        <v>44129</v>
      </c>
      <c r="HXX581" s="14">
        <v>24.0833333333333</v>
      </c>
      <c r="HXY581" s="15">
        <v>44129</v>
      </c>
      <c r="HXZ581" s="14">
        <v>24.0833333333333</v>
      </c>
      <c r="HYA581" s="15">
        <v>44129</v>
      </c>
      <c r="HYB581" s="14">
        <v>24.0833333333333</v>
      </c>
      <c r="HYC581" s="15">
        <v>44129</v>
      </c>
      <c r="HYD581" s="14">
        <v>24.0833333333333</v>
      </c>
      <c r="HYE581" s="15">
        <v>44129</v>
      </c>
      <c r="HYF581" s="14">
        <v>24.0833333333333</v>
      </c>
      <c r="HYG581" s="15">
        <v>44129</v>
      </c>
      <c r="HYH581" s="14">
        <v>24.0833333333333</v>
      </c>
      <c r="HYI581" s="15">
        <v>44129</v>
      </c>
      <c r="HYJ581" s="14">
        <v>24.0833333333333</v>
      </c>
      <c r="HYK581" s="15">
        <v>44129</v>
      </c>
      <c r="HYL581" s="14">
        <v>24.0833333333333</v>
      </c>
      <c r="HYM581" s="15">
        <v>44129</v>
      </c>
      <c r="HYN581" s="14">
        <v>24.0833333333333</v>
      </c>
      <c r="HYO581" s="15">
        <v>44129</v>
      </c>
      <c r="HYP581" s="14">
        <v>24.0833333333333</v>
      </c>
      <c r="HYQ581" s="15">
        <v>44129</v>
      </c>
      <c r="HYR581" s="14">
        <v>24.0833333333333</v>
      </c>
      <c r="HYS581" s="15">
        <v>44129</v>
      </c>
      <c r="HYT581" s="14">
        <v>24.0833333333333</v>
      </c>
      <c r="HYU581" s="15">
        <v>44129</v>
      </c>
      <c r="HYV581" s="14">
        <v>24.0833333333333</v>
      </c>
      <c r="HYW581" s="15">
        <v>44129</v>
      </c>
      <c r="HYX581" s="14">
        <v>24.0833333333333</v>
      </c>
      <c r="HYY581" s="15">
        <v>44129</v>
      </c>
      <c r="HYZ581" s="14">
        <v>24.0833333333333</v>
      </c>
      <c r="HZA581" s="15">
        <v>44129</v>
      </c>
      <c r="HZB581" s="14">
        <v>24.0833333333333</v>
      </c>
      <c r="HZC581" s="15">
        <v>44129</v>
      </c>
      <c r="HZD581" s="14">
        <v>24.0833333333333</v>
      </c>
      <c r="HZE581" s="15">
        <v>44129</v>
      </c>
      <c r="HZF581" s="14">
        <v>24.0833333333333</v>
      </c>
      <c r="HZG581" s="15">
        <v>44129</v>
      </c>
      <c r="HZH581" s="14">
        <v>24.0833333333333</v>
      </c>
      <c r="HZI581" s="15">
        <v>44129</v>
      </c>
      <c r="HZJ581" s="14">
        <v>24.0833333333333</v>
      </c>
      <c r="HZK581" s="15">
        <v>44129</v>
      </c>
      <c r="HZL581" s="14">
        <v>24.0833333333333</v>
      </c>
      <c r="HZM581" s="15">
        <v>44129</v>
      </c>
      <c r="HZN581" s="14">
        <v>24.0833333333333</v>
      </c>
      <c r="HZO581" s="15">
        <v>44129</v>
      </c>
      <c r="HZP581" s="14">
        <v>24.0833333333333</v>
      </c>
      <c r="HZQ581" s="15">
        <v>44129</v>
      </c>
      <c r="HZR581" s="14">
        <v>24.0833333333333</v>
      </c>
      <c r="HZS581" s="15">
        <v>44129</v>
      </c>
      <c r="HZT581" s="14">
        <v>24.0833333333333</v>
      </c>
      <c r="HZU581" s="15">
        <v>44129</v>
      </c>
      <c r="HZV581" s="14">
        <v>24.0833333333333</v>
      </c>
      <c r="HZW581" s="15">
        <v>44129</v>
      </c>
      <c r="HZX581" s="14">
        <v>24.0833333333333</v>
      </c>
      <c r="HZY581" s="15">
        <v>44129</v>
      </c>
      <c r="HZZ581" s="14">
        <v>24.0833333333333</v>
      </c>
      <c r="IAA581" s="15">
        <v>44129</v>
      </c>
      <c r="IAB581" s="14">
        <v>24.0833333333333</v>
      </c>
      <c r="IAC581" s="15">
        <v>44129</v>
      </c>
      <c r="IAD581" s="14">
        <v>24.0833333333333</v>
      </c>
      <c r="IAE581" s="15">
        <v>44129</v>
      </c>
      <c r="IAF581" s="14">
        <v>24.0833333333333</v>
      </c>
      <c r="IAG581" s="15">
        <v>44129</v>
      </c>
      <c r="IAH581" s="14">
        <v>24.0833333333333</v>
      </c>
      <c r="IAI581" s="15">
        <v>44129</v>
      </c>
      <c r="IAJ581" s="14">
        <v>24.0833333333333</v>
      </c>
      <c r="IAK581" s="15">
        <v>44129</v>
      </c>
      <c r="IAL581" s="14">
        <v>24.0833333333333</v>
      </c>
      <c r="IAM581" s="15">
        <v>44129</v>
      </c>
      <c r="IAN581" s="14">
        <v>24.0833333333333</v>
      </c>
      <c r="IAO581" s="15">
        <v>44129</v>
      </c>
      <c r="IAP581" s="14">
        <v>24.0833333333333</v>
      </c>
      <c r="IAQ581" s="15">
        <v>44129</v>
      </c>
      <c r="IAR581" s="14">
        <v>24.0833333333333</v>
      </c>
      <c r="IAS581" s="15">
        <v>44129</v>
      </c>
      <c r="IAT581" s="14">
        <v>24.0833333333333</v>
      </c>
      <c r="IAU581" s="15">
        <v>44129</v>
      </c>
      <c r="IAV581" s="14">
        <v>24.0833333333333</v>
      </c>
      <c r="IAW581" s="15">
        <v>44129</v>
      </c>
      <c r="IAX581" s="14">
        <v>24.0833333333333</v>
      </c>
      <c r="IAY581" s="15">
        <v>44129</v>
      </c>
      <c r="IAZ581" s="14">
        <v>24.0833333333333</v>
      </c>
      <c r="IBA581" s="15">
        <v>44129</v>
      </c>
      <c r="IBB581" s="14">
        <v>24.0833333333333</v>
      </c>
      <c r="IBC581" s="15">
        <v>44129</v>
      </c>
      <c r="IBD581" s="14">
        <v>24.0833333333333</v>
      </c>
      <c r="IBE581" s="15">
        <v>44129</v>
      </c>
      <c r="IBF581" s="14">
        <v>24.0833333333333</v>
      </c>
      <c r="IBG581" s="15">
        <v>44129</v>
      </c>
      <c r="IBH581" s="14">
        <v>24.0833333333333</v>
      </c>
      <c r="IBI581" s="15">
        <v>44129</v>
      </c>
      <c r="IBJ581" s="14">
        <v>24.0833333333333</v>
      </c>
      <c r="IBK581" s="15">
        <v>44129</v>
      </c>
      <c r="IBL581" s="14">
        <v>24.0833333333333</v>
      </c>
      <c r="IBM581" s="15">
        <v>44129</v>
      </c>
      <c r="IBN581" s="14">
        <v>24.0833333333333</v>
      </c>
      <c r="IBO581" s="15">
        <v>44129</v>
      </c>
      <c r="IBP581" s="14">
        <v>24.0833333333333</v>
      </c>
      <c r="IBQ581" s="15">
        <v>44129</v>
      </c>
      <c r="IBR581" s="14">
        <v>24.0833333333333</v>
      </c>
      <c r="IBS581" s="15">
        <v>44129</v>
      </c>
      <c r="IBT581" s="14">
        <v>24.0833333333333</v>
      </c>
      <c r="IBU581" s="15">
        <v>44129</v>
      </c>
      <c r="IBV581" s="14">
        <v>24.0833333333333</v>
      </c>
      <c r="IBW581" s="15">
        <v>44129</v>
      </c>
      <c r="IBX581" s="14">
        <v>24.0833333333333</v>
      </c>
      <c r="IBY581" s="15">
        <v>44129</v>
      </c>
      <c r="IBZ581" s="14">
        <v>24.0833333333333</v>
      </c>
      <c r="ICA581" s="15">
        <v>44129</v>
      </c>
      <c r="ICB581" s="14">
        <v>24.0833333333333</v>
      </c>
      <c r="ICC581" s="15">
        <v>44129</v>
      </c>
      <c r="ICD581" s="14">
        <v>24.0833333333333</v>
      </c>
      <c r="ICE581" s="15">
        <v>44129</v>
      </c>
      <c r="ICF581" s="14">
        <v>24.0833333333333</v>
      </c>
      <c r="ICG581" s="15">
        <v>44129</v>
      </c>
      <c r="ICH581" s="14">
        <v>24.0833333333333</v>
      </c>
      <c r="ICI581" s="15">
        <v>44129</v>
      </c>
      <c r="ICJ581" s="14">
        <v>24.0833333333333</v>
      </c>
      <c r="ICK581" s="15">
        <v>44129</v>
      </c>
      <c r="ICL581" s="14">
        <v>24.0833333333333</v>
      </c>
      <c r="ICM581" s="15">
        <v>44129</v>
      </c>
      <c r="ICN581" s="14">
        <v>24.0833333333333</v>
      </c>
      <c r="ICO581" s="15">
        <v>44129</v>
      </c>
      <c r="ICP581" s="14">
        <v>24.0833333333333</v>
      </c>
      <c r="ICQ581" s="15">
        <v>44129</v>
      </c>
      <c r="ICR581" s="14">
        <v>24.0833333333333</v>
      </c>
      <c r="ICS581" s="15">
        <v>44129</v>
      </c>
      <c r="ICT581" s="14">
        <v>24.0833333333333</v>
      </c>
      <c r="ICU581" s="15">
        <v>44129</v>
      </c>
      <c r="ICV581" s="14">
        <v>24.0833333333333</v>
      </c>
      <c r="ICW581" s="15">
        <v>44129</v>
      </c>
      <c r="ICX581" s="14">
        <v>24.0833333333333</v>
      </c>
      <c r="ICY581" s="15">
        <v>44129</v>
      </c>
      <c r="ICZ581" s="14">
        <v>24.0833333333333</v>
      </c>
      <c r="IDA581" s="15">
        <v>44129</v>
      </c>
      <c r="IDB581" s="14">
        <v>24.0833333333333</v>
      </c>
      <c r="IDC581" s="15">
        <v>44129</v>
      </c>
      <c r="IDD581" s="14">
        <v>24.0833333333333</v>
      </c>
      <c r="IDE581" s="15">
        <v>44129</v>
      </c>
      <c r="IDF581" s="14">
        <v>24.0833333333333</v>
      </c>
      <c r="IDG581" s="15">
        <v>44129</v>
      </c>
      <c r="IDH581" s="14">
        <v>24.0833333333333</v>
      </c>
      <c r="IDI581" s="15">
        <v>44129</v>
      </c>
      <c r="IDJ581" s="14">
        <v>24.0833333333333</v>
      </c>
      <c r="IDK581" s="15">
        <v>44129</v>
      </c>
      <c r="IDL581" s="14">
        <v>24.0833333333333</v>
      </c>
      <c r="IDM581" s="15">
        <v>44129</v>
      </c>
      <c r="IDN581" s="14">
        <v>24.0833333333333</v>
      </c>
      <c r="IDO581" s="15">
        <v>44129</v>
      </c>
      <c r="IDP581" s="14">
        <v>24.0833333333333</v>
      </c>
      <c r="IDQ581" s="15">
        <v>44129</v>
      </c>
      <c r="IDR581" s="14">
        <v>24.0833333333333</v>
      </c>
      <c r="IDS581" s="15">
        <v>44129</v>
      </c>
      <c r="IDT581" s="14">
        <v>24.0833333333333</v>
      </c>
      <c r="IDU581" s="15">
        <v>44129</v>
      </c>
      <c r="IDV581" s="14">
        <v>24.0833333333333</v>
      </c>
      <c r="IDW581" s="15">
        <v>44129</v>
      </c>
      <c r="IDX581" s="14">
        <v>24.0833333333333</v>
      </c>
      <c r="IDY581" s="15">
        <v>44129</v>
      </c>
      <c r="IDZ581" s="14">
        <v>24.0833333333333</v>
      </c>
      <c r="IEA581" s="15">
        <v>44129</v>
      </c>
      <c r="IEB581" s="14">
        <v>24.0833333333333</v>
      </c>
      <c r="IEC581" s="15">
        <v>44129</v>
      </c>
      <c r="IED581" s="14">
        <v>24.0833333333333</v>
      </c>
      <c r="IEE581" s="15">
        <v>44129</v>
      </c>
      <c r="IEF581" s="14">
        <v>24.0833333333333</v>
      </c>
      <c r="IEG581" s="15">
        <v>44129</v>
      </c>
      <c r="IEH581" s="14">
        <v>24.0833333333333</v>
      </c>
      <c r="IEI581" s="15">
        <v>44129</v>
      </c>
      <c r="IEJ581" s="14">
        <v>24.0833333333333</v>
      </c>
      <c r="IEK581" s="15">
        <v>44129</v>
      </c>
      <c r="IEL581" s="14">
        <v>24.0833333333333</v>
      </c>
      <c r="IEM581" s="15">
        <v>44129</v>
      </c>
      <c r="IEN581" s="14">
        <v>24.0833333333333</v>
      </c>
      <c r="IEO581" s="15">
        <v>44129</v>
      </c>
      <c r="IEP581" s="14">
        <v>24.0833333333333</v>
      </c>
      <c r="IEQ581" s="15">
        <v>44129</v>
      </c>
      <c r="IER581" s="14">
        <v>24.0833333333333</v>
      </c>
      <c r="IES581" s="15">
        <v>44129</v>
      </c>
      <c r="IET581" s="14">
        <v>24.0833333333333</v>
      </c>
      <c r="IEU581" s="15">
        <v>44129</v>
      </c>
      <c r="IEV581" s="14">
        <v>24.0833333333333</v>
      </c>
      <c r="IEW581" s="15">
        <v>44129</v>
      </c>
      <c r="IEX581" s="14">
        <v>24.0833333333333</v>
      </c>
      <c r="IEY581" s="15">
        <v>44129</v>
      </c>
      <c r="IEZ581" s="14">
        <v>24.0833333333333</v>
      </c>
      <c r="IFA581" s="15">
        <v>44129</v>
      </c>
      <c r="IFB581" s="14">
        <v>24.0833333333333</v>
      </c>
      <c r="IFC581" s="15">
        <v>44129</v>
      </c>
      <c r="IFD581" s="14">
        <v>24.0833333333333</v>
      </c>
      <c r="IFE581" s="15">
        <v>44129</v>
      </c>
      <c r="IFF581" s="14">
        <v>24.0833333333333</v>
      </c>
      <c r="IFG581" s="15">
        <v>44129</v>
      </c>
      <c r="IFH581" s="14">
        <v>24.0833333333333</v>
      </c>
      <c r="IFI581" s="15">
        <v>44129</v>
      </c>
      <c r="IFJ581" s="14">
        <v>24.0833333333333</v>
      </c>
      <c r="IFK581" s="15">
        <v>44129</v>
      </c>
      <c r="IFL581" s="14">
        <v>24.0833333333333</v>
      </c>
      <c r="IFM581" s="15">
        <v>44129</v>
      </c>
      <c r="IFN581" s="14">
        <v>24.0833333333333</v>
      </c>
      <c r="IFO581" s="15">
        <v>44129</v>
      </c>
      <c r="IFP581" s="14">
        <v>24.0833333333333</v>
      </c>
      <c r="IFQ581" s="15">
        <v>44129</v>
      </c>
      <c r="IFR581" s="14">
        <v>24.0833333333333</v>
      </c>
      <c r="IFS581" s="15">
        <v>44129</v>
      </c>
      <c r="IFT581" s="14">
        <v>24.0833333333333</v>
      </c>
      <c r="IFU581" s="15">
        <v>44129</v>
      </c>
      <c r="IFV581" s="14">
        <v>24.0833333333333</v>
      </c>
      <c r="IFW581" s="15">
        <v>44129</v>
      </c>
      <c r="IFX581" s="14">
        <v>24.0833333333333</v>
      </c>
      <c r="IFY581" s="15">
        <v>44129</v>
      </c>
      <c r="IFZ581" s="14">
        <v>24.0833333333333</v>
      </c>
      <c r="IGA581" s="15">
        <v>44129</v>
      </c>
      <c r="IGB581" s="14">
        <v>24.0833333333333</v>
      </c>
      <c r="IGC581" s="15">
        <v>44129</v>
      </c>
      <c r="IGD581" s="14">
        <v>24.0833333333333</v>
      </c>
      <c r="IGE581" s="15">
        <v>44129</v>
      </c>
      <c r="IGF581" s="14">
        <v>24.0833333333333</v>
      </c>
      <c r="IGG581" s="15">
        <v>44129</v>
      </c>
      <c r="IGH581" s="14">
        <v>24.0833333333333</v>
      </c>
      <c r="IGI581" s="15">
        <v>44129</v>
      </c>
      <c r="IGJ581" s="14">
        <v>24.0833333333333</v>
      </c>
      <c r="IGK581" s="15">
        <v>44129</v>
      </c>
      <c r="IGL581" s="14">
        <v>24.0833333333333</v>
      </c>
      <c r="IGM581" s="15">
        <v>44129</v>
      </c>
      <c r="IGN581" s="14">
        <v>24.0833333333333</v>
      </c>
      <c r="IGO581" s="15">
        <v>44129</v>
      </c>
      <c r="IGP581" s="14">
        <v>24.0833333333333</v>
      </c>
      <c r="IGQ581" s="15">
        <v>44129</v>
      </c>
      <c r="IGR581" s="14">
        <v>24.0833333333333</v>
      </c>
      <c r="IGS581" s="15">
        <v>44129</v>
      </c>
      <c r="IGT581" s="14">
        <v>24.0833333333333</v>
      </c>
      <c r="IGU581" s="15">
        <v>44129</v>
      </c>
      <c r="IGV581" s="14">
        <v>24.0833333333333</v>
      </c>
      <c r="IGW581" s="15">
        <v>44129</v>
      </c>
      <c r="IGX581" s="14">
        <v>24.0833333333333</v>
      </c>
      <c r="IGY581" s="15">
        <v>44129</v>
      </c>
      <c r="IGZ581" s="14">
        <v>24.0833333333333</v>
      </c>
      <c r="IHA581" s="15">
        <v>44129</v>
      </c>
      <c r="IHB581" s="14">
        <v>24.0833333333333</v>
      </c>
      <c r="IHC581" s="15">
        <v>44129</v>
      </c>
      <c r="IHD581" s="14">
        <v>24.0833333333333</v>
      </c>
      <c r="IHE581" s="15">
        <v>44129</v>
      </c>
      <c r="IHF581" s="14">
        <v>24.0833333333333</v>
      </c>
      <c r="IHG581" s="15">
        <v>44129</v>
      </c>
      <c r="IHH581" s="14">
        <v>24.0833333333333</v>
      </c>
      <c r="IHI581" s="15">
        <v>44129</v>
      </c>
      <c r="IHJ581" s="14">
        <v>24.0833333333333</v>
      </c>
      <c r="IHK581" s="15">
        <v>44129</v>
      </c>
      <c r="IHL581" s="14">
        <v>24.0833333333333</v>
      </c>
      <c r="IHM581" s="15">
        <v>44129</v>
      </c>
      <c r="IHN581" s="14">
        <v>24.0833333333333</v>
      </c>
      <c r="IHO581" s="15">
        <v>44129</v>
      </c>
      <c r="IHP581" s="14">
        <v>24.0833333333333</v>
      </c>
      <c r="IHQ581" s="15">
        <v>44129</v>
      </c>
      <c r="IHR581" s="14">
        <v>24.0833333333333</v>
      </c>
      <c r="IHS581" s="15">
        <v>44129</v>
      </c>
      <c r="IHT581" s="14">
        <v>24.0833333333333</v>
      </c>
      <c r="IHU581" s="15">
        <v>44129</v>
      </c>
      <c r="IHV581" s="14">
        <v>24.0833333333333</v>
      </c>
      <c r="IHW581" s="15">
        <v>44129</v>
      </c>
      <c r="IHX581" s="14">
        <v>24.0833333333333</v>
      </c>
      <c r="IHY581" s="15">
        <v>44129</v>
      </c>
      <c r="IHZ581" s="14">
        <v>24.0833333333333</v>
      </c>
      <c r="IIA581" s="15">
        <v>44129</v>
      </c>
      <c r="IIB581" s="14">
        <v>24.0833333333333</v>
      </c>
      <c r="IIC581" s="15">
        <v>44129</v>
      </c>
      <c r="IID581" s="14">
        <v>24.0833333333333</v>
      </c>
      <c r="IIE581" s="15">
        <v>44129</v>
      </c>
      <c r="IIF581" s="14">
        <v>24.0833333333333</v>
      </c>
      <c r="IIG581" s="15">
        <v>44129</v>
      </c>
      <c r="IIH581" s="14">
        <v>24.0833333333333</v>
      </c>
      <c r="III581" s="15">
        <v>44129</v>
      </c>
      <c r="IIJ581" s="14">
        <v>24.0833333333333</v>
      </c>
      <c r="IIK581" s="15">
        <v>44129</v>
      </c>
      <c r="IIL581" s="14">
        <v>24.0833333333333</v>
      </c>
      <c r="IIM581" s="15">
        <v>44129</v>
      </c>
      <c r="IIN581" s="14">
        <v>24.0833333333333</v>
      </c>
      <c r="IIO581" s="15">
        <v>44129</v>
      </c>
      <c r="IIP581" s="14">
        <v>24.0833333333333</v>
      </c>
      <c r="IIQ581" s="15">
        <v>44129</v>
      </c>
      <c r="IIR581" s="14">
        <v>24.0833333333333</v>
      </c>
      <c r="IIS581" s="15">
        <v>44129</v>
      </c>
      <c r="IIT581" s="14">
        <v>24.0833333333333</v>
      </c>
      <c r="IIU581" s="15">
        <v>44129</v>
      </c>
      <c r="IIV581" s="14">
        <v>24.0833333333333</v>
      </c>
      <c r="IIW581" s="15">
        <v>44129</v>
      </c>
      <c r="IIX581" s="14">
        <v>24.0833333333333</v>
      </c>
      <c r="IIY581" s="15">
        <v>44129</v>
      </c>
      <c r="IIZ581" s="14">
        <v>24.0833333333333</v>
      </c>
      <c r="IJA581" s="15">
        <v>44129</v>
      </c>
      <c r="IJB581" s="14">
        <v>24.0833333333333</v>
      </c>
      <c r="IJC581" s="15">
        <v>44129</v>
      </c>
      <c r="IJD581" s="14">
        <v>24.0833333333333</v>
      </c>
      <c r="IJE581" s="15">
        <v>44129</v>
      </c>
      <c r="IJF581" s="14">
        <v>24.0833333333333</v>
      </c>
      <c r="IJG581" s="15">
        <v>44129</v>
      </c>
      <c r="IJH581" s="14">
        <v>24.0833333333333</v>
      </c>
      <c r="IJI581" s="15">
        <v>44129</v>
      </c>
      <c r="IJJ581" s="14">
        <v>24.0833333333333</v>
      </c>
      <c r="IJK581" s="15">
        <v>44129</v>
      </c>
      <c r="IJL581" s="14">
        <v>24.0833333333333</v>
      </c>
      <c r="IJM581" s="15">
        <v>44129</v>
      </c>
      <c r="IJN581" s="14">
        <v>24.0833333333333</v>
      </c>
      <c r="IJO581" s="15">
        <v>44129</v>
      </c>
      <c r="IJP581" s="14">
        <v>24.0833333333333</v>
      </c>
      <c r="IJQ581" s="15">
        <v>44129</v>
      </c>
      <c r="IJR581" s="14">
        <v>24.0833333333333</v>
      </c>
      <c r="IJS581" s="15">
        <v>44129</v>
      </c>
      <c r="IJT581" s="14">
        <v>24.0833333333333</v>
      </c>
      <c r="IJU581" s="15">
        <v>44129</v>
      </c>
      <c r="IJV581" s="14">
        <v>24.0833333333333</v>
      </c>
      <c r="IJW581" s="15">
        <v>44129</v>
      </c>
      <c r="IJX581" s="14">
        <v>24.0833333333333</v>
      </c>
      <c r="IJY581" s="15">
        <v>44129</v>
      </c>
      <c r="IJZ581" s="14">
        <v>24.0833333333333</v>
      </c>
      <c r="IKA581" s="15">
        <v>44129</v>
      </c>
      <c r="IKB581" s="14">
        <v>24.0833333333333</v>
      </c>
      <c r="IKC581" s="15">
        <v>44129</v>
      </c>
      <c r="IKD581" s="14">
        <v>24.0833333333333</v>
      </c>
      <c r="IKE581" s="15">
        <v>44129</v>
      </c>
      <c r="IKF581" s="14">
        <v>24.0833333333333</v>
      </c>
      <c r="IKG581" s="15">
        <v>44129</v>
      </c>
      <c r="IKH581" s="14">
        <v>24.0833333333333</v>
      </c>
      <c r="IKI581" s="15">
        <v>44129</v>
      </c>
      <c r="IKJ581" s="14">
        <v>24.0833333333333</v>
      </c>
      <c r="IKK581" s="15">
        <v>44129</v>
      </c>
      <c r="IKL581" s="14">
        <v>24.0833333333333</v>
      </c>
      <c r="IKM581" s="15">
        <v>44129</v>
      </c>
      <c r="IKN581" s="14">
        <v>24.0833333333333</v>
      </c>
      <c r="IKO581" s="15">
        <v>44129</v>
      </c>
      <c r="IKP581" s="14">
        <v>24.0833333333333</v>
      </c>
      <c r="IKQ581" s="15">
        <v>44129</v>
      </c>
      <c r="IKR581" s="14">
        <v>24.0833333333333</v>
      </c>
      <c r="IKS581" s="15">
        <v>44129</v>
      </c>
      <c r="IKT581" s="14">
        <v>24.0833333333333</v>
      </c>
      <c r="IKU581" s="15">
        <v>44129</v>
      </c>
      <c r="IKV581" s="14">
        <v>24.0833333333333</v>
      </c>
      <c r="IKW581" s="15">
        <v>44129</v>
      </c>
      <c r="IKX581" s="14">
        <v>24.0833333333333</v>
      </c>
      <c r="IKY581" s="15">
        <v>44129</v>
      </c>
      <c r="IKZ581" s="14">
        <v>24.0833333333333</v>
      </c>
      <c r="ILA581" s="15">
        <v>44129</v>
      </c>
      <c r="ILB581" s="14">
        <v>24.0833333333333</v>
      </c>
      <c r="ILC581" s="15">
        <v>44129</v>
      </c>
      <c r="ILD581" s="14">
        <v>24.0833333333333</v>
      </c>
      <c r="ILE581" s="15">
        <v>44129</v>
      </c>
      <c r="ILF581" s="14">
        <v>24.0833333333333</v>
      </c>
      <c r="ILG581" s="15">
        <v>44129</v>
      </c>
      <c r="ILH581" s="14">
        <v>24.0833333333333</v>
      </c>
      <c r="ILI581" s="15">
        <v>44129</v>
      </c>
      <c r="ILJ581" s="14">
        <v>24.0833333333333</v>
      </c>
      <c r="ILK581" s="15">
        <v>44129</v>
      </c>
      <c r="ILL581" s="14">
        <v>24.0833333333333</v>
      </c>
      <c r="ILM581" s="15">
        <v>44129</v>
      </c>
      <c r="ILN581" s="14">
        <v>24.0833333333333</v>
      </c>
      <c r="ILO581" s="15">
        <v>44129</v>
      </c>
      <c r="ILP581" s="14">
        <v>24.0833333333333</v>
      </c>
      <c r="ILQ581" s="15">
        <v>44129</v>
      </c>
      <c r="ILR581" s="14">
        <v>24.0833333333333</v>
      </c>
      <c r="ILS581" s="15">
        <v>44129</v>
      </c>
      <c r="ILT581" s="14">
        <v>24.0833333333333</v>
      </c>
      <c r="ILU581" s="15">
        <v>44129</v>
      </c>
      <c r="ILV581" s="14">
        <v>24.0833333333333</v>
      </c>
      <c r="ILW581" s="15">
        <v>44129</v>
      </c>
      <c r="ILX581" s="14">
        <v>24.0833333333333</v>
      </c>
      <c r="ILY581" s="15">
        <v>44129</v>
      </c>
      <c r="ILZ581" s="14">
        <v>24.0833333333333</v>
      </c>
      <c r="IMA581" s="15">
        <v>44129</v>
      </c>
      <c r="IMB581" s="14">
        <v>24.0833333333333</v>
      </c>
      <c r="IMC581" s="15">
        <v>44129</v>
      </c>
      <c r="IMD581" s="14">
        <v>24.0833333333333</v>
      </c>
      <c r="IME581" s="15">
        <v>44129</v>
      </c>
      <c r="IMF581" s="14">
        <v>24.0833333333333</v>
      </c>
      <c r="IMG581" s="15">
        <v>44129</v>
      </c>
      <c r="IMH581" s="14">
        <v>24.0833333333333</v>
      </c>
      <c r="IMI581" s="15">
        <v>44129</v>
      </c>
      <c r="IMJ581" s="14">
        <v>24.0833333333333</v>
      </c>
      <c r="IMK581" s="15">
        <v>44129</v>
      </c>
      <c r="IML581" s="14">
        <v>24.0833333333333</v>
      </c>
      <c r="IMM581" s="15">
        <v>44129</v>
      </c>
      <c r="IMN581" s="14">
        <v>24.0833333333333</v>
      </c>
      <c r="IMO581" s="15">
        <v>44129</v>
      </c>
      <c r="IMP581" s="14">
        <v>24.0833333333333</v>
      </c>
      <c r="IMQ581" s="15">
        <v>44129</v>
      </c>
      <c r="IMR581" s="14">
        <v>24.0833333333333</v>
      </c>
      <c r="IMS581" s="15">
        <v>44129</v>
      </c>
      <c r="IMT581" s="14">
        <v>24.0833333333333</v>
      </c>
      <c r="IMU581" s="15">
        <v>44129</v>
      </c>
      <c r="IMV581" s="14">
        <v>24.0833333333333</v>
      </c>
      <c r="IMW581" s="15">
        <v>44129</v>
      </c>
      <c r="IMX581" s="14">
        <v>24.0833333333333</v>
      </c>
      <c r="IMY581" s="15">
        <v>44129</v>
      </c>
      <c r="IMZ581" s="14">
        <v>24.0833333333333</v>
      </c>
      <c r="INA581" s="15">
        <v>44129</v>
      </c>
      <c r="INB581" s="14">
        <v>24.0833333333333</v>
      </c>
      <c r="INC581" s="15">
        <v>44129</v>
      </c>
      <c r="IND581" s="14">
        <v>24.0833333333333</v>
      </c>
      <c r="INE581" s="15">
        <v>44129</v>
      </c>
      <c r="INF581" s="14">
        <v>24.0833333333333</v>
      </c>
      <c r="ING581" s="15">
        <v>44129</v>
      </c>
      <c r="INH581" s="14">
        <v>24.0833333333333</v>
      </c>
      <c r="INI581" s="15">
        <v>44129</v>
      </c>
      <c r="INJ581" s="14">
        <v>24.0833333333333</v>
      </c>
      <c r="INK581" s="15">
        <v>44129</v>
      </c>
      <c r="INL581" s="14">
        <v>24.0833333333333</v>
      </c>
      <c r="INM581" s="15">
        <v>44129</v>
      </c>
      <c r="INN581" s="14">
        <v>24.0833333333333</v>
      </c>
      <c r="INO581" s="15">
        <v>44129</v>
      </c>
      <c r="INP581" s="14">
        <v>24.0833333333333</v>
      </c>
      <c r="INQ581" s="15">
        <v>44129</v>
      </c>
      <c r="INR581" s="14">
        <v>24.0833333333333</v>
      </c>
      <c r="INS581" s="15">
        <v>44129</v>
      </c>
      <c r="INT581" s="14">
        <v>24.0833333333333</v>
      </c>
      <c r="INU581" s="15">
        <v>44129</v>
      </c>
      <c r="INV581" s="14">
        <v>24.0833333333333</v>
      </c>
      <c r="INW581" s="15">
        <v>44129</v>
      </c>
      <c r="INX581" s="14">
        <v>24.0833333333333</v>
      </c>
      <c r="INY581" s="15">
        <v>44129</v>
      </c>
      <c r="INZ581" s="14">
        <v>24.0833333333333</v>
      </c>
      <c r="IOA581" s="15">
        <v>44129</v>
      </c>
      <c r="IOB581" s="14">
        <v>24.0833333333333</v>
      </c>
      <c r="IOC581" s="15">
        <v>44129</v>
      </c>
      <c r="IOD581" s="14">
        <v>24.0833333333333</v>
      </c>
      <c r="IOE581" s="15">
        <v>44129</v>
      </c>
      <c r="IOF581" s="14">
        <v>24.0833333333333</v>
      </c>
      <c r="IOG581" s="15">
        <v>44129</v>
      </c>
      <c r="IOH581" s="14">
        <v>24.0833333333333</v>
      </c>
      <c r="IOI581" s="15">
        <v>44129</v>
      </c>
      <c r="IOJ581" s="14">
        <v>24.0833333333333</v>
      </c>
      <c r="IOK581" s="15">
        <v>44129</v>
      </c>
      <c r="IOL581" s="14">
        <v>24.0833333333333</v>
      </c>
      <c r="IOM581" s="15">
        <v>44129</v>
      </c>
      <c r="ION581" s="14">
        <v>24.0833333333333</v>
      </c>
      <c r="IOO581" s="15">
        <v>44129</v>
      </c>
      <c r="IOP581" s="14">
        <v>24.0833333333333</v>
      </c>
      <c r="IOQ581" s="15">
        <v>44129</v>
      </c>
      <c r="IOR581" s="14">
        <v>24.0833333333333</v>
      </c>
      <c r="IOS581" s="15">
        <v>44129</v>
      </c>
      <c r="IOT581" s="14">
        <v>24.0833333333333</v>
      </c>
      <c r="IOU581" s="15">
        <v>44129</v>
      </c>
      <c r="IOV581" s="14">
        <v>24.0833333333333</v>
      </c>
      <c r="IOW581" s="15">
        <v>44129</v>
      </c>
      <c r="IOX581" s="14">
        <v>24.0833333333333</v>
      </c>
      <c r="IOY581" s="15">
        <v>44129</v>
      </c>
      <c r="IOZ581" s="14">
        <v>24.0833333333333</v>
      </c>
      <c r="IPA581" s="15">
        <v>44129</v>
      </c>
      <c r="IPB581" s="14">
        <v>24.0833333333333</v>
      </c>
      <c r="IPC581" s="15">
        <v>44129</v>
      </c>
      <c r="IPD581" s="14">
        <v>24.0833333333333</v>
      </c>
      <c r="IPE581" s="15">
        <v>44129</v>
      </c>
      <c r="IPF581" s="14">
        <v>24.0833333333333</v>
      </c>
      <c r="IPG581" s="15">
        <v>44129</v>
      </c>
      <c r="IPH581" s="14">
        <v>24.0833333333333</v>
      </c>
      <c r="IPI581" s="15">
        <v>44129</v>
      </c>
      <c r="IPJ581" s="14">
        <v>24.0833333333333</v>
      </c>
      <c r="IPK581" s="15">
        <v>44129</v>
      </c>
      <c r="IPL581" s="14">
        <v>24.0833333333333</v>
      </c>
      <c r="IPM581" s="15">
        <v>44129</v>
      </c>
      <c r="IPN581" s="14">
        <v>24.0833333333333</v>
      </c>
      <c r="IPO581" s="15">
        <v>44129</v>
      </c>
      <c r="IPP581" s="14">
        <v>24.0833333333333</v>
      </c>
      <c r="IPQ581" s="15">
        <v>44129</v>
      </c>
      <c r="IPR581" s="14">
        <v>24.0833333333333</v>
      </c>
      <c r="IPS581" s="15">
        <v>44129</v>
      </c>
      <c r="IPT581" s="14">
        <v>24.0833333333333</v>
      </c>
      <c r="IPU581" s="15">
        <v>44129</v>
      </c>
      <c r="IPV581" s="14">
        <v>24.0833333333333</v>
      </c>
      <c r="IPW581" s="15">
        <v>44129</v>
      </c>
      <c r="IPX581" s="14">
        <v>24.0833333333333</v>
      </c>
      <c r="IPY581" s="15">
        <v>44129</v>
      </c>
      <c r="IPZ581" s="14">
        <v>24.0833333333333</v>
      </c>
      <c r="IQA581" s="15">
        <v>44129</v>
      </c>
      <c r="IQB581" s="14">
        <v>24.0833333333333</v>
      </c>
      <c r="IQC581" s="15">
        <v>44129</v>
      </c>
      <c r="IQD581" s="14">
        <v>24.0833333333333</v>
      </c>
      <c r="IQE581" s="15">
        <v>44129</v>
      </c>
      <c r="IQF581" s="14">
        <v>24.0833333333333</v>
      </c>
      <c r="IQG581" s="15">
        <v>44129</v>
      </c>
      <c r="IQH581" s="14">
        <v>24.0833333333333</v>
      </c>
      <c r="IQI581" s="15">
        <v>44129</v>
      </c>
      <c r="IQJ581" s="14">
        <v>24.0833333333333</v>
      </c>
      <c r="IQK581" s="15">
        <v>44129</v>
      </c>
      <c r="IQL581" s="14">
        <v>24.0833333333333</v>
      </c>
      <c r="IQM581" s="15">
        <v>44129</v>
      </c>
      <c r="IQN581" s="14">
        <v>24.0833333333333</v>
      </c>
      <c r="IQO581" s="15">
        <v>44129</v>
      </c>
      <c r="IQP581" s="14">
        <v>24.0833333333333</v>
      </c>
      <c r="IQQ581" s="15">
        <v>44129</v>
      </c>
      <c r="IQR581" s="14">
        <v>24.0833333333333</v>
      </c>
      <c r="IQS581" s="15">
        <v>44129</v>
      </c>
      <c r="IQT581" s="14">
        <v>24.0833333333333</v>
      </c>
      <c r="IQU581" s="15">
        <v>44129</v>
      </c>
      <c r="IQV581" s="14">
        <v>24.0833333333333</v>
      </c>
      <c r="IQW581" s="15">
        <v>44129</v>
      </c>
      <c r="IQX581" s="14">
        <v>24.0833333333333</v>
      </c>
      <c r="IQY581" s="15">
        <v>44129</v>
      </c>
      <c r="IQZ581" s="14">
        <v>24.0833333333333</v>
      </c>
      <c r="IRA581" s="15">
        <v>44129</v>
      </c>
      <c r="IRB581" s="14">
        <v>24.0833333333333</v>
      </c>
      <c r="IRC581" s="15">
        <v>44129</v>
      </c>
      <c r="IRD581" s="14">
        <v>24.0833333333333</v>
      </c>
      <c r="IRE581" s="15">
        <v>44129</v>
      </c>
      <c r="IRF581" s="14">
        <v>24.0833333333333</v>
      </c>
      <c r="IRG581" s="15">
        <v>44129</v>
      </c>
      <c r="IRH581" s="14">
        <v>24.0833333333333</v>
      </c>
      <c r="IRI581" s="15">
        <v>44129</v>
      </c>
      <c r="IRJ581" s="14">
        <v>24.0833333333333</v>
      </c>
      <c r="IRK581" s="15">
        <v>44129</v>
      </c>
      <c r="IRL581" s="14">
        <v>24.0833333333333</v>
      </c>
      <c r="IRM581" s="15">
        <v>44129</v>
      </c>
      <c r="IRN581" s="14">
        <v>24.0833333333333</v>
      </c>
      <c r="IRO581" s="15">
        <v>44129</v>
      </c>
      <c r="IRP581" s="14">
        <v>24.0833333333333</v>
      </c>
      <c r="IRQ581" s="15">
        <v>44129</v>
      </c>
      <c r="IRR581" s="14">
        <v>24.0833333333333</v>
      </c>
      <c r="IRS581" s="15">
        <v>44129</v>
      </c>
      <c r="IRT581" s="14">
        <v>24.0833333333333</v>
      </c>
      <c r="IRU581" s="15">
        <v>44129</v>
      </c>
      <c r="IRV581" s="14">
        <v>24.0833333333333</v>
      </c>
      <c r="IRW581" s="15">
        <v>44129</v>
      </c>
      <c r="IRX581" s="14">
        <v>24.0833333333333</v>
      </c>
      <c r="IRY581" s="15">
        <v>44129</v>
      </c>
      <c r="IRZ581" s="14">
        <v>24.0833333333333</v>
      </c>
      <c r="ISA581" s="15">
        <v>44129</v>
      </c>
      <c r="ISB581" s="14">
        <v>24.0833333333333</v>
      </c>
      <c r="ISC581" s="15">
        <v>44129</v>
      </c>
      <c r="ISD581" s="14">
        <v>24.0833333333333</v>
      </c>
      <c r="ISE581" s="15">
        <v>44129</v>
      </c>
      <c r="ISF581" s="14">
        <v>24.0833333333333</v>
      </c>
      <c r="ISG581" s="15">
        <v>44129</v>
      </c>
      <c r="ISH581" s="14">
        <v>24.0833333333333</v>
      </c>
      <c r="ISI581" s="15">
        <v>44129</v>
      </c>
      <c r="ISJ581" s="14">
        <v>24.0833333333333</v>
      </c>
      <c r="ISK581" s="15">
        <v>44129</v>
      </c>
      <c r="ISL581" s="14">
        <v>24.0833333333333</v>
      </c>
      <c r="ISM581" s="15">
        <v>44129</v>
      </c>
      <c r="ISN581" s="14">
        <v>24.0833333333333</v>
      </c>
      <c r="ISO581" s="15">
        <v>44129</v>
      </c>
      <c r="ISP581" s="14">
        <v>24.0833333333333</v>
      </c>
      <c r="ISQ581" s="15">
        <v>44129</v>
      </c>
      <c r="ISR581" s="14">
        <v>24.0833333333333</v>
      </c>
      <c r="ISS581" s="15">
        <v>44129</v>
      </c>
      <c r="IST581" s="14">
        <v>24.0833333333333</v>
      </c>
      <c r="ISU581" s="15">
        <v>44129</v>
      </c>
      <c r="ISV581" s="14">
        <v>24.0833333333333</v>
      </c>
      <c r="ISW581" s="15">
        <v>44129</v>
      </c>
      <c r="ISX581" s="14">
        <v>24.0833333333333</v>
      </c>
      <c r="ISY581" s="15">
        <v>44129</v>
      </c>
      <c r="ISZ581" s="14">
        <v>24.0833333333333</v>
      </c>
      <c r="ITA581" s="15">
        <v>44129</v>
      </c>
      <c r="ITB581" s="14">
        <v>24.0833333333333</v>
      </c>
      <c r="ITC581" s="15">
        <v>44129</v>
      </c>
      <c r="ITD581" s="14">
        <v>24.0833333333333</v>
      </c>
      <c r="ITE581" s="15">
        <v>44129</v>
      </c>
      <c r="ITF581" s="14">
        <v>24.0833333333333</v>
      </c>
      <c r="ITG581" s="15">
        <v>44129</v>
      </c>
      <c r="ITH581" s="14">
        <v>24.0833333333333</v>
      </c>
      <c r="ITI581" s="15">
        <v>44129</v>
      </c>
      <c r="ITJ581" s="14">
        <v>24.0833333333333</v>
      </c>
      <c r="ITK581" s="15">
        <v>44129</v>
      </c>
      <c r="ITL581" s="14">
        <v>24.0833333333333</v>
      </c>
      <c r="ITM581" s="15">
        <v>44129</v>
      </c>
      <c r="ITN581" s="14">
        <v>24.0833333333333</v>
      </c>
      <c r="ITO581" s="15">
        <v>44129</v>
      </c>
      <c r="ITP581" s="14">
        <v>24.0833333333333</v>
      </c>
      <c r="ITQ581" s="15">
        <v>44129</v>
      </c>
      <c r="ITR581" s="14">
        <v>24.0833333333333</v>
      </c>
      <c r="ITS581" s="15">
        <v>44129</v>
      </c>
      <c r="ITT581" s="14">
        <v>24.0833333333333</v>
      </c>
      <c r="ITU581" s="15">
        <v>44129</v>
      </c>
      <c r="ITV581" s="14">
        <v>24.0833333333333</v>
      </c>
      <c r="ITW581" s="15">
        <v>44129</v>
      </c>
      <c r="ITX581" s="14">
        <v>24.0833333333333</v>
      </c>
      <c r="ITY581" s="15">
        <v>44129</v>
      </c>
      <c r="ITZ581" s="14">
        <v>24.0833333333333</v>
      </c>
      <c r="IUA581" s="15">
        <v>44129</v>
      </c>
      <c r="IUB581" s="14">
        <v>24.0833333333333</v>
      </c>
      <c r="IUC581" s="15">
        <v>44129</v>
      </c>
      <c r="IUD581" s="14">
        <v>24.0833333333333</v>
      </c>
      <c r="IUE581" s="15">
        <v>44129</v>
      </c>
      <c r="IUF581" s="14">
        <v>24.0833333333333</v>
      </c>
      <c r="IUG581" s="15">
        <v>44129</v>
      </c>
      <c r="IUH581" s="14">
        <v>24.0833333333333</v>
      </c>
      <c r="IUI581" s="15">
        <v>44129</v>
      </c>
      <c r="IUJ581" s="14">
        <v>24.0833333333333</v>
      </c>
      <c r="IUK581" s="15">
        <v>44129</v>
      </c>
      <c r="IUL581" s="14">
        <v>24.0833333333333</v>
      </c>
      <c r="IUM581" s="15">
        <v>44129</v>
      </c>
      <c r="IUN581" s="14">
        <v>24.0833333333333</v>
      </c>
      <c r="IUO581" s="15">
        <v>44129</v>
      </c>
      <c r="IUP581" s="14">
        <v>24.0833333333333</v>
      </c>
      <c r="IUQ581" s="15">
        <v>44129</v>
      </c>
      <c r="IUR581" s="14">
        <v>24.0833333333333</v>
      </c>
      <c r="IUS581" s="15">
        <v>44129</v>
      </c>
      <c r="IUT581" s="14">
        <v>24.0833333333333</v>
      </c>
      <c r="IUU581" s="15">
        <v>44129</v>
      </c>
      <c r="IUV581" s="14">
        <v>24.0833333333333</v>
      </c>
      <c r="IUW581" s="15">
        <v>44129</v>
      </c>
      <c r="IUX581" s="14">
        <v>24.0833333333333</v>
      </c>
      <c r="IUY581" s="15">
        <v>44129</v>
      </c>
      <c r="IUZ581" s="14">
        <v>24.0833333333333</v>
      </c>
      <c r="IVA581" s="15">
        <v>44129</v>
      </c>
      <c r="IVB581" s="14">
        <v>24.0833333333333</v>
      </c>
      <c r="IVC581" s="15">
        <v>44129</v>
      </c>
      <c r="IVD581" s="14">
        <v>24.0833333333333</v>
      </c>
      <c r="IVE581" s="15">
        <v>44129</v>
      </c>
      <c r="IVF581" s="14">
        <v>24.0833333333333</v>
      </c>
      <c r="IVG581" s="15">
        <v>44129</v>
      </c>
      <c r="IVH581" s="14">
        <v>24.0833333333333</v>
      </c>
      <c r="IVI581" s="15">
        <v>44129</v>
      </c>
      <c r="IVJ581" s="14">
        <v>24.0833333333333</v>
      </c>
      <c r="IVK581" s="15">
        <v>44129</v>
      </c>
      <c r="IVL581" s="14">
        <v>24.0833333333333</v>
      </c>
      <c r="IVM581" s="15">
        <v>44129</v>
      </c>
      <c r="IVN581" s="14">
        <v>24.0833333333333</v>
      </c>
      <c r="IVO581" s="15">
        <v>44129</v>
      </c>
      <c r="IVP581" s="14">
        <v>24.0833333333333</v>
      </c>
      <c r="IVQ581" s="15">
        <v>44129</v>
      </c>
      <c r="IVR581" s="14">
        <v>24.0833333333333</v>
      </c>
      <c r="IVS581" s="15">
        <v>44129</v>
      </c>
      <c r="IVT581" s="14">
        <v>24.0833333333333</v>
      </c>
      <c r="IVU581" s="15">
        <v>44129</v>
      </c>
      <c r="IVV581" s="14">
        <v>24.0833333333333</v>
      </c>
      <c r="IVW581" s="15">
        <v>44129</v>
      </c>
      <c r="IVX581" s="14">
        <v>24.0833333333333</v>
      </c>
      <c r="IVY581" s="15">
        <v>44129</v>
      </c>
      <c r="IVZ581" s="14">
        <v>24.0833333333333</v>
      </c>
      <c r="IWA581" s="15">
        <v>44129</v>
      </c>
      <c r="IWB581" s="14">
        <v>24.0833333333333</v>
      </c>
      <c r="IWC581" s="15">
        <v>44129</v>
      </c>
      <c r="IWD581" s="14">
        <v>24.0833333333333</v>
      </c>
      <c r="IWE581" s="15">
        <v>44129</v>
      </c>
      <c r="IWF581" s="14">
        <v>24.0833333333333</v>
      </c>
      <c r="IWG581" s="15">
        <v>44129</v>
      </c>
      <c r="IWH581" s="14">
        <v>24.0833333333333</v>
      </c>
      <c r="IWI581" s="15">
        <v>44129</v>
      </c>
      <c r="IWJ581" s="14">
        <v>24.0833333333333</v>
      </c>
      <c r="IWK581" s="15">
        <v>44129</v>
      </c>
      <c r="IWL581" s="14">
        <v>24.0833333333333</v>
      </c>
      <c r="IWM581" s="15">
        <v>44129</v>
      </c>
      <c r="IWN581" s="14">
        <v>24.0833333333333</v>
      </c>
      <c r="IWO581" s="15">
        <v>44129</v>
      </c>
      <c r="IWP581" s="14">
        <v>24.0833333333333</v>
      </c>
      <c r="IWQ581" s="15">
        <v>44129</v>
      </c>
      <c r="IWR581" s="14">
        <v>24.0833333333333</v>
      </c>
      <c r="IWS581" s="15">
        <v>44129</v>
      </c>
      <c r="IWT581" s="14">
        <v>24.0833333333333</v>
      </c>
      <c r="IWU581" s="15">
        <v>44129</v>
      </c>
      <c r="IWV581" s="14">
        <v>24.0833333333333</v>
      </c>
      <c r="IWW581" s="15">
        <v>44129</v>
      </c>
      <c r="IWX581" s="14">
        <v>24.0833333333333</v>
      </c>
      <c r="IWY581" s="15">
        <v>44129</v>
      </c>
      <c r="IWZ581" s="14">
        <v>24.0833333333333</v>
      </c>
      <c r="IXA581" s="15">
        <v>44129</v>
      </c>
      <c r="IXB581" s="14">
        <v>24.0833333333333</v>
      </c>
      <c r="IXC581" s="15">
        <v>44129</v>
      </c>
      <c r="IXD581" s="14">
        <v>24.0833333333333</v>
      </c>
      <c r="IXE581" s="15">
        <v>44129</v>
      </c>
      <c r="IXF581" s="14">
        <v>24.0833333333333</v>
      </c>
      <c r="IXG581" s="15">
        <v>44129</v>
      </c>
      <c r="IXH581" s="14">
        <v>24.0833333333333</v>
      </c>
      <c r="IXI581" s="15">
        <v>44129</v>
      </c>
      <c r="IXJ581" s="14">
        <v>24.0833333333333</v>
      </c>
      <c r="IXK581" s="15">
        <v>44129</v>
      </c>
      <c r="IXL581" s="14">
        <v>24.0833333333333</v>
      </c>
      <c r="IXM581" s="15">
        <v>44129</v>
      </c>
      <c r="IXN581" s="14">
        <v>24.0833333333333</v>
      </c>
      <c r="IXO581" s="15">
        <v>44129</v>
      </c>
      <c r="IXP581" s="14">
        <v>24.0833333333333</v>
      </c>
      <c r="IXQ581" s="15">
        <v>44129</v>
      </c>
      <c r="IXR581" s="14">
        <v>24.0833333333333</v>
      </c>
      <c r="IXS581" s="15">
        <v>44129</v>
      </c>
      <c r="IXT581" s="14">
        <v>24.0833333333333</v>
      </c>
      <c r="IXU581" s="15">
        <v>44129</v>
      </c>
      <c r="IXV581" s="14">
        <v>24.0833333333333</v>
      </c>
      <c r="IXW581" s="15">
        <v>44129</v>
      </c>
      <c r="IXX581" s="14">
        <v>24.0833333333333</v>
      </c>
      <c r="IXY581" s="15">
        <v>44129</v>
      </c>
      <c r="IXZ581" s="14">
        <v>24.0833333333333</v>
      </c>
      <c r="IYA581" s="15">
        <v>44129</v>
      </c>
      <c r="IYB581" s="14">
        <v>24.0833333333333</v>
      </c>
      <c r="IYC581" s="15">
        <v>44129</v>
      </c>
      <c r="IYD581" s="14">
        <v>24.0833333333333</v>
      </c>
      <c r="IYE581" s="15">
        <v>44129</v>
      </c>
      <c r="IYF581" s="14">
        <v>24.0833333333333</v>
      </c>
      <c r="IYG581" s="15">
        <v>44129</v>
      </c>
      <c r="IYH581" s="14">
        <v>24.0833333333333</v>
      </c>
      <c r="IYI581" s="15">
        <v>44129</v>
      </c>
      <c r="IYJ581" s="14">
        <v>24.0833333333333</v>
      </c>
      <c r="IYK581" s="15">
        <v>44129</v>
      </c>
      <c r="IYL581" s="14">
        <v>24.0833333333333</v>
      </c>
      <c r="IYM581" s="15">
        <v>44129</v>
      </c>
      <c r="IYN581" s="14">
        <v>24.0833333333333</v>
      </c>
      <c r="IYO581" s="15">
        <v>44129</v>
      </c>
      <c r="IYP581" s="14">
        <v>24.0833333333333</v>
      </c>
      <c r="IYQ581" s="15">
        <v>44129</v>
      </c>
      <c r="IYR581" s="14">
        <v>24.0833333333333</v>
      </c>
      <c r="IYS581" s="15">
        <v>44129</v>
      </c>
      <c r="IYT581" s="14">
        <v>24.0833333333333</v>
      </c>
      <c r="IYU581" s="15">
        <v>44129</v>
      </c>
      <c r="IYV581" s="14">
        <v>24.0833333333333</v>
      </c>
      <c r="IYW581" s="15">
        <v>44129</v>
      </c>
      <c r="IYX581" s="14">
        <v>24.0833333333333</v>
      </c>
      <c r="IYY581" s="15">
        <v>44129</v>
      </c>
      <c r="IYZ581" s="14">
        <v>24.0833333333333</v>
      </c>
      <c r="IZA581" s="15">
        <v>44129</v>
      </c>
      <c r="IZB581" s="14">
        <v>24.0833333333333</v>
      </c>
      <c r="IZC581" s="15">
        <v>44129</v>
      </c>
      <c r="IZD581" s="14">
        <v>24.0833333333333</v>
      </c>
      <c r="IZE581" s="15">
        <v>44129</v>
      </c>
      <c r="IZF581" s="14">
        <v>24.0833333333333</v>
      </c>
      <c r="IZG581" s="15">
        <v>44129</v>
      </c>
      <c r="IZH581" s="14">
        <v>24.0833333333333</v>
      </c>
      <c r="IZI581" s="15">
        <v>44129</v>
      </c>
      <c r="IZJ581" s="14">
        <v>24.0833333333333</v>
      </c>
      <c r="IZK581" s="15">
        <v>44129</v>
      </c>
      <c r="IZL581" s="14">
        <v>24.0833333333333</v>
      </c>
      <c r="IZM581" s="15">
        <v>44129</v>
      </c>
      <c r="IZN581" s="14">
        <v>24.0833333333333</v>
      </c>
      <c r="IZO581" s="15">
        <v>44129</v>
      </c>
      <c r="IZP581" s="14">
        <v>24.0833333333333</v>
      </c>
      <c r="IZQ581" s="15">
        <v>44129</v>
      </c>
      <c r="IZR581" s="14">
        <v>24.0833333333333</v>
      </c>
      <c r="IZS581" s="15">
        <v>44129</v>
      </c>
      <c r="IZT581" s="14">
        <v>24.0833333333333</v>
      </c>
      <c r="IZU581" s="15">
        <v>44129</v>
      </c>
      <c r="IZV581" s="14">
        <v>24.0833333333333</v>
      </c>
      <c r="IZW581" s="15">
        <v>44129</v>
      </c>
      <c r="IZX581" s="14">
        <v>24.0833333333333</v>
      </c>
      <c r="IZY581" s="15">
        <v>44129</v>
      </c>
      <c r="IZZ581" s="14">
        <v>24.0833333333333</v>
      </c>
      <c r="JAA581" s="15">
        <v>44129</v>
      </c>
      <c r="JAB581" s="14">
        <v>24.0833333333333</v>
      </c>
      <c r="JAC581" s="15">
        <v>44129</v>
      </c>
      <c r="JAD581" s="14">
        <v>24.0833333333333</v>
      </c>
      <c r="JAE581" s="15">
        <v>44129</v>
      </c>
      <c r="JAF581" s="14">
        <v>24.0833333333333</v>
      </c>
      <c r="JAG581" s="15">
        <v>44129</v>
      </c>
      <c r="JAH581" s="14">
        <v>24.0833333333333</v>
      </c>
      <c r="JAI581" s="15">
        <v>44129</v>
      </c>
      <c r="JAJ581" s="14">
        <v>24.0833333333333</v>
      </c>
      <c r="JAK581" s="15">
        <v>44129</v>
      </c>
      <c r="JAL581" s="14">
        <v>24.0833333333333</v>
      </c>
      <c r="JAM581" s="15">
        <v>44129</v>
      </c>
      <c r="JAN581" s="14">
        <v>24.0833333333333</v>
      </c>
      <c r="JAO581" s="15">
        <v>44129</v>
      </c>
      <c r="JAP581" s="14">
        <v>24.0833333333333</v>
      </c>
      <c r="JAQ581" s="15">
        <v>44129</v>
      </c>
      <c r="JAR581" s="14">
        <v>24.0833333333333</v>
      </c>
      <c r="JAS581" s="15">
        <v>44129</v>
      </c>
      <c r="JAT581" s="14">
        <v>24.0833333333333</v>
      </c>
      <c r="JAU581" s="15">
        <v>44129</v>
      </c>
      <c r="JAV581" s="14">
        <v>24.0833333333333</v>
      </c>
      <c r="JAW581" s="15">
        <v>44129</v>
      </c>
      <c r="JAX581" s="14">
        <v>24.0833333333333</v>
      </c>
      <c r="JAY581" s="15">
        <v>44129</v>
      </c>
      <c r="JAZ581" s="14">
        <v>24.0833333333333</v>
      </c>
      <c r="JBA581" s="15">
        <v>44129</v>
      </c>
      <c r="JBB581" s="14">
        <v>24.0833333333333</v>
      </c>
      <c r="JBC581" s="15">
        <v>44129</v>
      </c>
      <c r="JBD581" s="14">
        <v>24.0833333333333</v>
      </c>
      <c r="JBE581" s="15">
        <v>44129</v>
      </c>
      <c r="JBF581" s="14">
        <v>24.0833333333333</v>
      </c>
      <c r="JBG581" s="15">
        <v>44129</v>
      </c>
      <c r="JBH581" s="14">
        <v>24.0833333333333</v>
      </c>
      <c r="JBI581" s="15">
        <v>44129</v>
      </c>
      <c r="JBJ581" s="14">
        <v>24.0833333333333</v>
      </c>
      <c r="JBK581" s="15">
        <v>44129</v>
      </c>
      <c r="JBL581" s="14">
        <v>24.0833333333333</v>
      </c>
      <c r="JBM581" s="15">
        <v>44129</v>
      </c>
      <c r="JBN581" s="14">
        <v>24.0833333333333</v>
      </c>
      <c r="JBO581" s="15">
        <v>44129</v>
      </c>
      <c r="JBP581" s="14">
        <v>24.0833333333333</v>
      </c>
      <c r="JBQ581" s="15">
        <v>44129</v>
      </c>
      <c r="JBR581" s="14">
        <v>24.0833333333333</v>
      </c>
      <c r="JBS581" s="15">
        <v>44129</v>
      </c>
      <c r="JBT581" s="14">
        <v>24.0833333333333</v>
      </c>
      <c r="JBU581" s="15">
        <v>44129</v>
      </c>
      <c r="JBV581" s="14">
        <v>24.0833333333333</v>
      </c>
      <c r="JBW581" s="15">
        <v>44129</v>
      </c>
      <c r="JBX581" s="14">
        <v>24.0833333333333</v>
      </c>
      <c r="JBY581" s="15">
        <v>44129</v>
      </c>
      <c r="JBZ581" s="14">
        <v>24.0833333333333</v>
      </c>
      <c r="JCA581" s="15">
        <v>44129</v>
      </c>
      <c r="JCB581" s="14">
        <v>24.0833333333333</v>
      </c>
      <c r="JCC581" s="15">
        <v>44129</v>
      </c>
      <c r="JCD581" s="14">
        <v>24.0833333333333</v>
      </c>
      <c r="JCE581" s="15">
        <v>44129</v>
      </c>
      <c r="JCF581" s="14">
        <v>24.0833333333333</v>
      </c>
      <c r="JCG581" s="15">
        <v>44129</v>
      </c>
      <c r="JCH581" s="14">
        <v>24.0833333333333</v>
      </c>
      <c r="JCI581" s="15">
        <v>44129</v>
      </c>
      <c r="JCJ581" s="14">
        <v>24.0833333333333</v>
      </c>
      <c r="JCK581" s="15">
        <v>44129</v>
      </c>
      <c r="JCL581" s="14">
        <v>24.0833333333333</v>
      </c>
      <c r="JCM581" s="15">
        <v>44129</v>
      </c>
      <c r="JCN581" s="14">
        <v>24.0833333333333</v>
      </c>
      <c r="JCO581" s="15">
        <v>44129</v>
      </c>
      <c r="JCP581" s="14">
        <v>24.0833333333333</v>
      </c>
      <c r="JCQ581" s="15">
        <v>44129</v>
      </c>
      <c r="JCR581" s="14">
        <v>24.0833333333333</v>
      </c>
      <c r="JCS581" s="15">
        <v>44129</v>
      </c>
      <c r="JCT581" s="14">
        <v>24.0833333333333</v>
      </c>
      <c r="JCU581" s="15">
        <v>44129</v>
      </c>
      <c r="JCV581" s="14">
        <v>24.0833333333333</v>
      </c>
      <c r="JCW581" s="15">
        <v>44129</v>
      </c>
      <c r="JCX581" s="14">
        <v>24.0833333333333</v>
      </c>
      <c r="JCY581" s="15">
        <v>44129</v>
      </c>
      <c r="JCZ581" s="14">
        <v>24.0833333333333</v>
      </c>
      <c r="JDA581" s="15">
        <v>44129</v>
      </c>
      <c r="JDB581" s="14">
        <v>24.0833333333333</v>
      </c>
      <c r="JDC581" s="15">
        <v>44129</v>
      </c>
      <c r="JDD581" s="14">
        <v>24.0833333333333</v>
      </c>
      <c r="JDE581" s="15">
        <v>44129</v>
      </c>
      <c r="JDF581" s="14">
        <v>24.0833333333333</v>
      </c>
      <c r="JDG581" s="15">
        <v>44129</v>
      </c>
      <c r="JDH581" s="14">
        <v>24.0833333333333</v>
      </c>
      <c r="JDI581" s="15">
        <v>44129</v>
      </c>
      <c r="JDJ581" s="14">
        <v>24.0833333333333</v>
      </c>
      <c r="JDK581" s="15">
        <v>44129</v>
      </c>
      <c r="JDL581" s="14">
        <v>24.0833333333333</v>
      </c>
      <c r="JDM581" s="15">
        <v>44129</v>
      </c>
      <c r="JDN581" s="14">
        <v>24.0833333333333</v>
      </c>
      <c r="JDO581" s="15">
        <v>44129</v>
      </c>
      <c r="JDP581" s="14">
        <v>24.0833333333333</v>
      </c>
      <c r="JDQ581" s="15">
        <v>44129</v>
      </c>
      <c r="JDR581" s="14">
        <v>24.0833333333333</v>
      </c>
      <c r="JDS581" s="15">
        <v>44129</v>
      </c>
      <c r="JDT581" s="14">
        <v>24.0833333333333</v>
      </c>
      <c r="JDU581" s="15">
        <v>44129</v>
      </c>
      <c r="JDV581" s="14">
        <v>24.0833333333333</v>
      </c>
      <c r="JDW581" s="15">
        <v>44129</v>
      </c>
      <c r="JDX581" s="14">
        <v>24.0833333333333</v>
      </c>
      <c r="JDY581" s="15">
        <v>44129</v>
      </c>
      <c r="JDZ581" s="14">
        <v>24.0833333333333</v>
      </c>
      <c r="JEA581" s="15">
        <v>44129</v>
      </c>
      <c r="JEB581" s="14">
        <v>24.0833333333333</v>
      </c>
      <c r="JEC581" s="15">
        <v>44129</v>
      </c>
      <c r="JED581" s="14">
        <v>24.0833333333333</v>
      </c>
      <c r="JEE581" s="15">
        <v>44129</v>
      </c>
      <c r="JEF581" s="14">
        <v>24.0833333333333</v>
      </c>
      <c r="JEG581" s="15">
        <v>44129</v>
      </c>
      <c r="JEH581" s="14">
        <v>24.0833333333333</v>
      </c>
      <c r="JEI581" s="15">
        <v>44129</v>
      </c>
      <c r="JEJ581" s="14">
        <v>24.0833333333333</v>
      </c>
      <c r="JEK581" s="15">
        <v>44129</v>
      </c>
      <c r="JEL581" s="14">
        <v>24.0833333333333</v>
      </c>
      <c r="JEM581" s="15">
        <v>44129</v>
      </c>
      <c r="JEN581" s="14">
        <v>24.0833333333333</v>
      </c>
      <c r="JEO581" s="15">
        <v>44129</v>
      </c>
      <c r="JEP581" s="14">
        <v>24.0833333333333</v>
      </c>
      <c r="JEQ581" s="15">
        <v>44129</v>
      </c>
      <c r="JER581" s="14">
        <v>24.0833333333333</v>
      </c>
      <c r="JES581" s="15">
        <v>44129</v>
      </c>
      <c r="JET581" s="14">
        <v>24.0833333333333</v>
      </c>
      <c r="JEU581" s="15">
        <v>44129</v>
      </c>
      <c r="JEV581" s="14">
        <v>24.0833333333333</v>
      </c>
      <c r="JEW581" s="15">
        <v>44129</v>
      </c>
      <c r="JEX581" s="14">
        <v>24.0833333333333</v>
      </c>
      <c r="JEY581" s="15">
        <v>44129</v>
      </c>
      <c r="JEZ581" s="14">
        <v>24.0833333333333</v>
      </c>
      <c r="JFA581" s="15">
        <v>44129</v>
      </c>
      <c r="JFB581" s="14">
        <v>24.0833333333333</v>
      </c>
      <c r="JFC581" s="15">
        <v>44129</v>
      </c>
      <c r="JFD581" s="14">
        <v>24.0833333333333</v>
      </c>
      <c r="JFE581" s="15">
        <v>44129</v>
      </c>
      <c r="JFF581" s="14">
        <v>24.0833333333333</v>
      </c>
      <c r="JFG581" s="15">
        <v>44129</v>
      </c>
      <c r="JFH581" s="14">
        <v>24.0833333333333</v>
      </c>
      <c r="JFI581" s="15">
        <v>44129</v>
      </c>
      <c r="JFJ581" s="14">
        <v>24.0833333333333</v>
      </c>
      <c r="JFK581" s="15">
        <v>44129</v>
      </c>
      <c r="JFL581" s="14">
        <v>24.0833333333333</v>
      </c>
      <c r="JFM581" s="15">
        <v>44129</v>
      </c>
      <c r="JFN581" s="14">
        <v>24.0833333333333</v>
      </c>
      <c r="JFO581" s="15">
        <v>44129</v>
      </c>
      <c r="JFP581" s="14">
        <v>24.0833333333333</v>
      </c>
      <c r="JFQ581" s="15">
        <v>44129</v>
      </c>
      <c r="JFR581" s="14">
        <v>24.0833333333333</v>
      </c>
      <c r="JFS581" s="15">
        <v>44129</v>
      </c>
      <c r="JFT581" s="14">
        <v>24.0833333333333</v>
      </c>
      <c r="JFU581" s="15">
        <v>44129</v>
      </c>
      <c r="JFV581" s="14">
        <v>24.0833333333333</v>
      </c>
      <c r="JFW581" s="15">
        <v>44129</v>
      </c>
      <c r="JFX581" s="14">
        <v>24.0833333333333</v>
      </c>
      <c r="JFY581" s="15">
        <v>44129</v>
      </c>
      <c r="JFZ581" s="14">
        <v>24.0833333333333</v>
      </c>
      <c r="JGA581" s="15">
        <v>44129</v>
      </c>
      <c r="JGB581" s="14">
        <v>24.0833333333333</v>
      </c>
      <c r="JGC581" s="15">
        <v>44129</v>
      </c>
      <c r="JGD581" s="14">
        <v>24.0833333333333</v>
      </c>
      <c r="JGE581" s="15">
        <v>44129</v>
      </c>
      <c r="JGF581" s="14">
        <v>24.0833333333333</v>
      </c>
      <c r="JGG581" s="15">
        <v>44129</v>
      </c>
      <c r="JGH581" s="14">
        <v>24.0833333333333</v>
      </c>
      <c r="JGI581" s="15">
        <v>44129</v>
      </c>
      <c r="JGJ581" s="14">
        <v>24.0833333333333</v>
      </c>
      <c r="JGK581" s="15">
        <v>44129</v>
      </c>
      <c r="JGL581" s="14">
        <v>24.0833333333333</v>
      </c>
      <c r="JGM581" s="15">
        <v>44129</v>
      </c>
      <c r="JGN581" s="14">
        <v>24.0833333333333</v>
      </c>
      <c r="JGO581" s="15">
        <v>44129</v>
      </c>
      <c r="JGP581" s="14">
        <v>24.0833333333333</v>
      </c>
      <c r="JGQ581" s="15">
        <v>44129</v>
      </c>
      <c r="JGR581" s="14">
        <v>24.0833333333333</v>
      </c>
      <c r="JGS581" s="15">
        <v>44129</v>
      </c>
      <c r="JGT581" s="14">
        <v>24.0833333333333</v>
      </c>
      <c r="JGU581" s="15">
        <v>44129</v>
      </c>
      <c r="JGV581" s="14">
        <v>24.0833333333333</v>
      </c>
      <c r="JGW581" s="15">
        <v>44129</v>
      </c>
      <c r="JGX581" s="14">
        <v>24.0833333333333</v>
      </c>
      <c r="JGY581" s="15">
        <v>44129</v>
      </c>
      <c r="JGZ581" s="14">
        <v>24.0833333333333</v>
      </c>
      <c r="JHA581" s="15">
        <v>44129</v>
      </c>
      <c r="JHB581" s="14">
        <v>24.0833333333333</v>
      </c>
      <c r="JHC581" s="15">
        <v>44129</v>
      </c>
      <c r="JHD581" s="14">
        <v>24.0833333333333</v>
      </c>
      <c r="JHE581" s="15">
        <v>44129</v>
      </c>
      <c r="JHF581" s="14">
        <v>24.0833333333333</v>
      </c>
      <c r="JHG581" s="15">
        <v>44129</v>
      </c>
      <c r="JHH581" s="14">
        <v>24.0833333333333</v>
      </c>
      <c r="JHI581" s="15">
        <v>44129</v>
      </c>
      <c r="JHJ581" s="14">
        <v>24.0833333333333</v>
      </c>
      <c r="JHK581" s="15">
        <v>44129</v>
      </c>
      <c r="JHL581" s="14">
        <v>24.0833333333333</v>
      </c>
      <c r="JHM581" s="15">
        <v>44129</v>
      </c>
      <c r="JHN581" s="14">
        <v>24.0833333333333</v>
      </c>
      <c r="JHO581" s="15">
        <v>44129</v>
      </c>
      <c r="JHP581" s="14">
        <v>24.0833333333333</v>
      </c>
      <c r="JHQ581" s="15">
        <v>44129</v>
      </c>
      <c r="JHR581" s="14">
        <v>24.0833333333333</v>
      </c>
      <c r="JHS581" s="15">
        <v>44129</v>
      </c>
      <c r="JHT581" s="14">
        <v>24.0833333333333</v>
      </c>
      <c r="JHU581" s="15">
        <v>44129</v>
      </c>
      <c r="JHV581" s="14">
        <v>24.0833333333333</v>
      </c>
      <c r="JHW581" s="15">
        <v>44129</v>
      </c>
      <c r="JHX581" s="14">
        <v>24.0833333333333</v>
      </c>
      <c r="JHY581" s="15">
        <v>44129</v>
      </c>
      <c r="JHZ581" s="14">
        <v>24.0833333333333</v>
      </c>
      <c r="JIA581" s="15">
        <v>44129</v>
      </c>
      <c r="JIB581" s="14">
        <v>24.0833333333333</v>
      </c>
      <c r="JIC581" s="15">
        <v>44129</v>
      </c>
      <c r="JID581" s="14">
        <v>24.0833333333333</v>
      </c>
      <c r="JIE581" s="15">
        <v>44129</v>
      </c>
      <c r="JIF581" s="14">
        <v>24.0833333333333</v>
      </c>
      <c r="JIG581" s="15">
        <v>44129</v>
      </c>
      <c r="JIH581" s="14">
        <v>24.0833333333333</v>
      </c>
      <c r="JII581" s="15">
        <v>44129</v>
      </c>
      <c r="JIJ581" s="14">
        <v>24.0833333333333</v>
      </c>
      <c r="JIK581" s="15">
        <v>44129</v>
      </c>
      <c r="JIL581" s="14">
        <v>24.0833333333333</v>
      </c>
      <c r="JIM581" s="15">
        <v>44129</v>
      </c>
      <c r="JIN581" s="14">
        <v>24.0833333333333</v>
      </c>
      <c r="JIO581" s="15">
        <v>44129</v>
      </c>
      <c r="JIP581" s="14">
        <v>24.0833333333333</v>
      </c>
      <c r="JIQ581" s="15">
        <v>44129</v>
      </c>
      <c r="JIR581" s="14">
        <v>24.0833333333333</v>
      </c>
      <c r="JIS581" s="15">
        <v>44129</v>
      </c>
      <c r="JIT581" s="14">
        <v>24.0833333333333</v>
      </c>
      <c r="JIU581" s="15">
        <v>44129</v>
      </c>
      <c r="JIV581" s="14">
        <v>24.0833333333333</v>
      </c>
      <c r="JIW581" s="15">
        <v>44129</v>
      </c>
      <c r="JIX581" s="14">
        <v>24.0833333333333</v>
      </c>
      <c r="JIY581" s="15">
        <v>44129</v>
      </c>
      <c r="JIZ581" s="14">
        <v>24.0833333333333</v>
      </c>
      <c r="JJA581" s="15">
        <v>44129</v>
      </c>
      <c r="JJB581" s="14">
        <v>24.0833333333333</v>
      </c>
      <c r="JJC581" s="15">
        <v>44129</v>
      </c>
      <c r="JJD581" s="14">
        <v>24.0833333333333</v>
      </c>
      <c r="JJE581" s="15">
        <v>44129</v>
      </c>
      <c r="JJF581" s="14">
        <v>24.0833333333333</v>
      </c>
      <c r="JJG581" s="15">
        <v>44129</v>
      </c>
      <c r="JJH581" s="14">
        <v>24.0833333333333</v>
      </c>
      <c r="JJI581" s="15">
        <v>44129</v>
      </c>
      <c r="JJJ581" s="14">
        <v>24.0833333333333</v>
      </c>
      <c r="JJK581" s="15">
        <v>44129</v>
      </c>
      <c r="JJL581" s="14">
        <v>24.0833333333333</v>
      </c>
      <c r="JJM581" s="15">
        <v>44129</v>
      </c>
      <c r="JJN581" s="14">
        <v>24.0833333333333</v>
      </c>
      <c r="JJO581" s="15">
        <v>44129</v>
      </c>
      <c r="JJP581" s="14">
        <v>24.0833333333333</v>
      </c>
      <c r="JJQ581" s="15">
        <v>44129</v>
      </c>
      <c r="JJR581" s="14">
        <v>24.0833333333333</v>
      </c>
      <c r="JJS581" s="15">
        <v>44129</v>
      </c>
      <c r="JJT581" s="14">
        <v>24.0833333333333</v>
      </c>
      <c r="JJU581" s="15">
        <v>44129</v>
      </c>
      <c r="JJV581" s="14">
        <v>24.0833333333333</v>
      </c>
      <c r="JJW581" s="15">
        <v>44129</v>
      </c>
      <c r="JJX581" s="14">
        <v>24.0833333333333</v>
      </c>
      <c r="JJY581" s="15">
        <v>44129</v>
      </c>
      <c r="JJZ581" s="14">
        <v>24.0833333333333</v>
      </c>
      <c r="JKA581" s="15">
        <v>44129</v>
      </c>
      <c r="JKB581" s="14">
        <v>24.0833333333333</v>
      </c>
      <c r="JKC581" s="15">
        <v>44129</v>
      </c>
      <c r="JKD581" s="14">
        <v>24.0833333333333</v>
      </c>
      <c r="JKE581" s="15">
        <v>44129</v>
      </c>
      <c r="JKF581" s="14">
        <v>24.0833333333333</v>
      </c>
      <c r="JKG581" s="15">
        <v>44129</v>
      </c>
      <c r="JKH581" s="14">
        <v>24.0833333333333</v>
      </c>
      <c r="JKI581" s="15">
        <v>44129</v>
      </c>
      <c r="JKJ581" s="14">
        <v>24.0833333333333</v>
      </c>
      <c r="JKK581" s="15">
        <v>44129</v>
      </c>
      <c r="JKL581" s="14">
        <v>24.0833333333333</v>
      </c>
      <c r="JKM581" s="15">
        <v>44129</v>
      </c>
      <c r="JKN581" s="14">
        <v>24.0833333333333</v>
      </c>
      <c r="JKO581" s="15">
        <v>44129</v>
      </c>
      <c r="JKP581" s="14">
        <v>24.0833333333333</v>
      </c>
      <c r="JKQ581" s="15">
        <v>44129</v>
      </c>
      <c r="JKR581" s="14">
        <v>24.0833333333333</v>
      </c>
      <c r="JKS581" s="15">
        <v>44129</v>
      </c>
      <c r="JKT581" s="14">
        <v>24.0833333333333</v>
      </c>
      <c r="JKU581" s="15">
        <v>44129</v>
      </c>
      <c r="JKV581" s="14">
        <v>24.0833333333333</v>
      </c>
      <c r="JKW581" s="15">
        <v>44129</v>
      </c>
      <c r="JKX581" s="14">
        <v>24.0833333333333</v>
      </c>
      <c r="JKY581" s="15">
        <v>44129</v>
      </c>
      <c r="JKZ581" s="14">
        <v>24.0833333333333</v>
      </c>
      <c r="JLA581" s="15">
        <v>44129</v>
      </c>
      <c r="JLB581" s="14">
        <v>24.0833333333333</v>
      </c>
      <c r="JLC581" s="15">
        <v>44129</v>
      </c>
      <c r="JLD581" s="14">
        <v>24.0833333333333</v>
      </c>
      <c r="JLE581" s="15">
        <v>44129</v>
      </c>
      <c r="JLF581" s="14">
        <v>24.0833333333333</v>
      </c>
      <c r="JLG581" s="15">
        <v>44129</v>
      </c>
      <c r="JLH581" s="14">
        <v>24.0833333333333</v>
      </c>
      <c r="JLI581" s="15">
        <v>44129</v>
      </c>
      <c r="JLJ581" s="14">
        <v>24.0833333333333</v>
      </c>
      <c r="JLK581" s="15">
        <v>44129</v>
      </c>
      <c r="JLL581" s="14">
        <v>24.0833333333333</v>
      </c>
      <c r="JLM581" s="15">
        <v>44129</v>
      </c>
      <c r="JLN581" s="14">
        <v>24.0833333333333</v>
      </c>
      <c r="JLO581" s="15">
        <v>44129</v>
      </c>
      <c r="JLP581" s="14">
        <v>24.0833333333333</v>
      </c>
      <c r="JLQ581" s="15">
        <v>44129</v>
      </c>
      <c r="JLR581" s="14">
        <v>24.0833333333333</v>
      </c>
      <c r="JLS581" s="15">
        <v>44129</v>
      </c>
      <c r="JLT581" s="14">
        <v>24.0833333333333</v>
      </c>
      <c r="JLU581" s="15">
        <v>44129</v>
      </c>
      <c r="JLV581" s="14">
        <v>24.0833333333333</v>
      </c>
      <c r="JLW581" s="15">
        <v>44129</v>
      </c>
      <c r="JLX581" s="14">
        <v>24.0833333333333</v>
      </c>
      <c r="JLY581" s="15">
        <v>44129</v>
      </c>
      <c r="JLZ581" s="14">
        <v>24.0833333333333</v>
      </c>
      <c r="JMA581" s="15">
        <v>44129</v>
      </c>
      <c r="JMB581" s="14">
        <v>24.0833333333333</v>
      </c>
      <c r="JMC581" s="15">
        <v>44129</v>
      </c>
      <c r="JMD581" s="14">
        <v>24.0833333333333</v>
      </c>
      <c r="JME581" s="15">
        <v>44129</v>
      </c>
      <c r="JMF581" s="14">
        <v>24.0833333333333</v>
      </c>
      <c r="JMG581" s="15">
        <v>44129</v>
      </c>
      <c r="JMH581" s="14">
        <v>24.0833333333333</v>
      </c>
      <c r="JMI581" s="15">
        <v>44129</v>
      </c>
      <c r="JMJ581" s="14">
        <v>24.0833333333333</v>
      </c>
      <c r="JMK581" s="15">
        <v>44129</v>
      </c>
      <c r="JML581" s="14">
        <v>24.0833333333333</v>
      </c>
      <c r="JMM581" s="15">
        <v>44129</v>
      </c>
      <c r="JMN581" s="14">
        <v>24.0833333333333</v>
      </c>
      <c r="JMO581" s="15">
        <v>44129</v>
      </c>
      <c r="JMP581" s="14">
        <v>24.0833333333333</v>
      </c>
      <c r="JMQ581" s="15">
        <v>44129</v>
      </c>
      <c r="JMR581" s="14">
        <v>24.0833333333333</v>
      </c>
      <c r="JMS581" s="15">
        <v>44129</v>
      </c>
      <c r="JMT581" s="14">
        <v>24.0833333333333</v>
      </c>
      <c r="JMU581" s="15">
        <v>44129</v>
      </c>
      <c r="JMV581" s="14">
        <v>24.0833333333333</v>
      </c>
      <c r="JMW581" s="15">
        <v>44129</v>
      </c>
      <c r="JMX581" s="14">
        <v>24.0833333333333</v>
      </c>
      <c r="JMY581" s="15">
        <v>44129</v>
      </c>
      <c r="JMZ581" s="14">
        <v>24.0833333333333</v>
      </c>
      <c r="JNA581" s="15">
        <v>44129</v>
      </c>
      <c r="JNB581" s="14">
        <v>24.0833333333333</v>
      </c>
      <c r="JNC581" s="15">
        <v>44129</v>
      </c>
      <c r="JND581" s="14">
        <v>24.0833333333333</v>
      </c>
      <c r="JNE581" s="15">
        <v>44129</v>
      </c>
      <c r="JNF581" s="14">
        <v>24.0833333333333</v>
      </c>
      <c r="JNG581" s="15">
        <v>44129</v>
      </c>
      <c r="JNH581" s="14">
        <v>24.0833333333333</v>
      </c>
      <c r="JNI581" s="15">
        <v>44129</v>
      </c>
      <c r="JNJ581" s="14">
        <v>24.0833333333333</v>
      </c>
      <c r="JNK581" s="15">
        <v>44129</v>
      </c>
      <c r="JNL581" s="14">
        <v>24.0833333333333</v>
      </c>
      <c r="JNM581" s="15">
        <v>44129</v>
      </c>
      <c r="JNN581" s="14">
        <v>24.0833333333333</v>
      </c>
      <c r="JNO581" s="15">
        <v>44129</v>
      </c>
      <c r="JNP581" s="14">
        <v>24.0833333333333</v>
      </c>
      <c r="JNQ581" s="15">
        <v>44129</v>
      </c>
      <c r="JNR581" s="14">
        <v>24.0833333333333</v>
      </c>
      <c r="JNS581" s="15">
        <v>44129</v>
      </c>
      <c r="JNT581" s="14">
        <v>24.0833333333333</v>
      </c>
      <c r="JNU581" s="15">
        <v>44129</v>
      </c>
      <c r="JNV581" s="14">
        <v>24.0833333333333</v>
      </c>
      <c r="JNW581" s="15">
        <v>44129</v>
      </c>
      <c r="JNX581" s="14">
        <v>24.0833333333333</v>
      </c>
      <c r="JNY581" s="15">
        <v>44129</v>
      </c>
      <c r="JNZ581" s="14">
        <v>24.0833333333333</v>
      </c>
      <c r="JOA581" s="15">
        <v>44129</v>
      </c>
      <c r="JOB581" s="14">
        <v>24.0833333333333</v>
      </c>
      <c r="JOC581" s="15">
        <v>44129</v>
      </c>
      <c r="JOD581" s="14">
        <v>24.0833333333333</v>
      </c>
      <c r="JOE581" s="15">
        <v>44129</v>
      </c>
      <c r="JOF581" s="14">
        <v>24.0833333333333</v>
      </c>
      <c r="JOG581" s="15">
        <v>44129</v>
      </c>
      <c r="JOH581" s="14">
        <v>24.0833333333333</v>
      </c>
      <c r="JOI581" s="15">
        <v>44129</v>
      </c>
      <c r="JOJ581" s="14">
        <v>24.0833333333333</v>
      </c>
      <c r="JOK581" s="15">
        <v>44129</v>
      </c>
      <c r="JOL581" s="14">
        <v>24.0833333333333</v>
      </c>
      <c r="JOM581" s="15">
        <v>44129</v>
      </c>
      <c r="JON581" s="14">
        <v>24.0833333333333</v>
      </c>
      <c r="JOO581" s="15">
        <v>44129</v>
      </c>
      <c r="JOP581" s="14">
        <v>24.0833333333333</v>
      </c>
      <c r="JOQ581" s="15">
        <v>44129</v>
      </c>
      <c r="JOR581" s="14">
        <v>24.0833333333333</v>
      </c>
      <c r="JOS581" s="15">
        <v>44129</v>
      </c>
      <c r="JOT581" s="14">
        <v>24.0833333333333</v>
      </c>
      <c r="JOU581" s="15">
        <v>44129</v>
      </c>
      <c r="JOV581" s="14">
        <v>24.0833333333333</v>
      </c>
      <c r="JOW581" s="15">
        <v>44129</v>
      </c>
      <c r="JOX581" s="14">
        <v>24.0833333333333</v>
      </c>
      <c r="JOY581" s="15">
        <v>44129</v>
      </c>
      <c r="JOZ581" s="14">
        <v>24.0833333333333</v>
      </c>
      <c r="JPA581" s="15">
        <v>44129</v>
      </c>
      <c r="JPB581" s="14">
        <v>24.0833333333333</v>
      </c>
      <c r="JPC581" s="15">
        <v>44129</v>
      </c>
      <c r="JPD581" s="14">
        <v>24.0833333333333</v>
      </c>
      <c r="JPE581" s="15">
        <v>44129</v>
      </c>
      <c r="JPF581" s="14">
        <v>24.0833333333333</v>
      </c>
      <c r="JPG581" s="15">
        <v>44129</v>
      </c>
      <c r="JPH581" s="14">
        <v>24.0833333333333</v>
      </c>
      <c r="JPI581" s="15">
        <v>44129</v>
      </c>
      <c r="JPJ581" s="14">
        <v>24.0833333333333</v>
      </c>
      <c r="JPK581" s="15">
        <v>44129</v>
      </c>
      <c r="JPL581" s="14">
        <v>24.0833333333333</v>
      </c>
      <c r="JPM581" s="15">
        <v>44129</v>
      </c>
      <c r="JPN581" s="14">
        <v>24.0833333333333</v>
      </c>
      <c r="JPO581" s="15">
        <v>44129</v>
      </c>
      <c r="JPP581" s="14">
        <v>24.0833333333333</v>
      </c>
      <c r="JPQ581" s="15">
        <v>44129</v>
      </c>
      <c r="JPR581" s="14">
        <v>24.0833333333333</v>
      </c>
      <c r="JPS581" s="15">
        <v>44129</v>
      </c>
      <c r="JPT581" s="14">
        <v>24.0833333333333</v>
      </c>
      <c r="JPU581" s="15">
        <v>44129</v>
      </c>
      <c r="JPV581" s="14">
        <v>24.0833333333333</v>
      </c>
      <c r="JPW581" s="15">
        <v>44129</v>
      </c>
      <c r="JPX581" s="14">
        <v>24.0833333333333</v>
      </c>
      <c r="JPY581" s="15">
        <v>44129</v>
      </c>
      <c r="JPZ581" s="14">
        <v>24.0833333333333</v>
      </c>
      <c r="JQA581" s="15">
        <v>44129</v>
      </c>
      <c r="JQB581" s="14">
        <v>24.0833333333333</v>
      </c>
      <c r="JQC581" s="15">
        <v>44129</v>
      </c>
      <c r="JQD581" s="14">
        <v>24.0833333333333</v>
      </c>
      <c r="JQE581" s="15">
        <v>44129</v>
      </c>
      <c r="JQF581" s="14">
        <v>24.0833333333333</v>
      </c>
      <c r="JQG581" s="15">
        <v>44129</v>
      </c>
      <c r="JQH581" s="14">
        <v>24.0833333333333</v>
      </c>
      <c r="JQI581" s="15">
        <v>44129</v>
      </c>
      <c r="JQJ581" s="14">
        <v>24.0833333333333</v>
      </c>
      <c r="JQK581" s="15">
        <v>44129</v>
      </c>
      <c r="JQL581" s="14">
        <v>24.0833333333333</v>
      </c>
      <c r="JQM581" s="15">
        <v>44129</v>
      </c>
      <c r="JQN581" s="14">
        <v>24.0833333333333</v>
      </c>
      <c r="JQO581" s="15">
        <v>44129</v>
      </c>
      <c r="JQP581" s="14">
        <v>24.0833333333333</v>
      </c>
      <c r="JQQ581" s="15">
        <v>44129</v>
      </c>
      <c r="JQR581" s="14">
        <v>24.0833333333333</v>
      </c>
      <c r="JQS581" s="15">
        <v>44129</v>
      </c>
      <c r="JQT581" s="14">
        <v>24.0833333333333</v>
      </c>
      <c r="JQU581" s="15">
        <v>44129</v>
      </c>
      <c r="JQV581" s="14">
        <v>24.0833333333333</v>
      </c>
      <c r="JQW581" s="15">
        <v>44129</v>
      </c>
      <c r="JQX581" s="14">
        <v>24.0833333333333</v>
      </c>
      <c r="JQY581" s="15">
        <v>44129</v>
      </c>
      <c r="JQZ581" s="14">
        <v>24.0833333333333</v>
      </c>
      <c r="JRA581" s="15">
        <v>44129</v>
      </c>
      <c r="JRB581" s="14">
        <v>24.0833333333333</v>
      </c>
      <c r="JRC581" s="15">
        <v>44129</v>
      </c>
      <c r="JRD581" s="14">
        <v>24.0833333333333</v>
      </c>
      <c r="JRE581" s="15">
        <v>44129</v>
      </c>
      <c r="JRF581" s="14">
        <v>24.0833333333333</v>
      </c>
      <c r="JRG581" s="15">
        <v>44129</v>
      </c>
      <c r="JRH581" s="14">
        <v>24.0833333333333</v>
      </c>
      <c r="JRI581" s="15">
        <v>44129</v>
      </c>
      <c r="JRJ581" s="14">
        <v>24.0833333333333</v>
      </c>
      <c r="JRK581" s="15">
        <v>44129</v>
      </c>
      <c r="JRL581" s="14">
        <v>24.0833333333333</v>
      </c>
      <c r="JRM581" s="15">
        <v>44129</v>
      </c>
      <c r="JRN581" s="14">
        <v>24.0833333333333</v>
      </c>
      <c r="JRO581" s="15">
        <v>44129</v>
      </c>
      <c r="JRP581" s="14">
        <v>24.0833333333333</v>
      </c>
      <c r="JRQ581" s="15">
        <v>44129</v>
      </c>
      <c r="JRR581" s="14">
        <v>24.0833333333333</v>
      </c>
      <c r="JRS581" s="15">
        <v>44129</v>
      </c>
      <c r="JRT581" s="14">
        <v>24.0833333333333</v>
      </c>
      <c r="JRU581" s="15">
        <v>44129</v>
      </c>
      <c r="JRV581" s="14">
        <v>24.0833333333333</v>
      </c>
      <c r="JRW581" s="15">
        <v>44129</v>
      </c>
      <c r="JRX581" s="14">
        <v>24.0833333333333</v>
      </c>
      <c r="JRY581" s="15">
        <v>44129</v>
      </c>
      <c r="JRZ581" s="14">
        <v>24.0833333333333</v>
      </c>
      <c r="JSA581" s="15">
        <v>44129</v>
      </c>
      <c r="JSB581" s="14">
        <v>24.0833333333333</v>
      </c>
      <c r="JSC581" s="15">
        <v>44129</v>
      </c>
      <c r="JSD581" s="14">
        <v>24.0833333333333</v>
      </c>
      <c r="JSE581" s="15">
        <v>44129</v>
      </c>
      <c r="JSF581" s="14">
        <v>24.0833333333333</v>
      </c>
      <c r="JSG581" s="15">
        <v>44129</v>
      </c>
      <c r="JSH581" s="14">
        <v>24.0833333333333</v>
      </c>
      <c r="JSI581" s="15">
        <v>44129</v>
      </c>
      <c r="JSJ581" s="14">
        <v>24.0833333333333</v>
      </c>
      <c r="JSK581" s="15">
        <v>44129</v>
      </c>
      <c r="JSL581" s="14">
        <v>24.0833333333333</v>
      </c>
      <c r="JSM581" s="15">
        <v>44129</v>
      </c>
      <c r="JSN581" s="14">
        <v>24.0833333333333</v>
      </c>
      <c r="JSO581" s="15">
        <v>44129</v>
      </c>
      <c r="JSP581" s="14">
        <v>24.0833333333333</v>
      </c>
      <c r="JSQ581" s="15">
        <v>44129</v>
      </c>
      <c r="JSR581" s="14">
        <v>24.0833333333333</v>
      </c>
      <c r="JSS581" s="15">
        <v>44129</v>
      </c>
      <c r="JST581" s="14">
        <v>24.0833333333333</v>
      </c>
      <c r="JSU581" s="15">
        <v>44129</v>
      </c>
      <c r="JSV581" s="14">
        <v>24.0833333333333</v>
      </c>
      <c r="JSW581" s="15">
        <v>44129</v>
      </c>
      <c r="JSX581" s="14">
        <v>24.0833333333333</v>
      </c>
      <c r="JSY581" s="15">
        <v>44129</v>
      </c>
      <c r="JSZ581" s="14">
        <v>24.0833333333333</v>
      </c>
      <c r="JTA581" s="15">
        <v>44129</v>
      </c>
      <c r="JTB581" s="14">
        <v>24.0833333333333</v>
      </c>
      <c r="JTC581" s="15">
        <v>44129</v>
      </c>
      <c r="JTD581" s="14">
        <v>24.0833333333333</v>
      </c>
      <c r="JTE581" s="15">
        <v>44129</v>
      </c>
      <c r="JTF581" s="14">
        <v>24.0833333333333</v>
      </c>
      <c r="JTG581" s="15">
        <v>44129</v>
      </c>
      <c r="JTH581" s="14">
        <v>24.0833333333333</v>
      </c>
      <c r="JTI581" s="15">
        <v>44129</v>
      </c>
      <c r="JTJ581" s="14">
        <v>24.0833333333333</v>
      </c>
      <c r="JTK581" s="15">
        <v>44129</v>
      </c>
      <c r="JTL581" s="14">
        <v>24.0833333333333</v>
      </c>
      <c r="JTM581" s="15">
        <v>44129</v>
      </c>
      <c r="JTN581" s="14">
        <v>24.0833333333333</v>
      </c>
      <c r="JTO581" s="15">
        <v>44129</v>
      </c>
      <c r="JTP581" s="14">
        <v>24.0833333333333</v>
      </c>
      <c r="JTQ581" s="15">
        <v>44129</v>
      </c>
      <c r="JTR581" s="14">
        <v>24.0833333333333</v>
      </c>
      <c r="JTS581" s="15">
        <v>44129</v>
      </c>
      <c r="JTT581" s="14">
        <v>24.0833333333333</v>
      </c>
      <c r="JTU581" s="15">
        <v>44129</v>
      </c>
      <c r="JTV581" s="14">
        <v>24.0833333333333</v>
      </c>
      <c r="JTW581" s="15">
        <v>44129</v>
      </c>
      <c r="JTX581" s="14">
        <v>24.0833333333333</v>
      </c>
      <c r="JTY581" s="15">
        <v>44129</v>
      </c>
      <c r="JTZ581" s="14">
        <v>24.0833333333333</v>
      </c>
      <c r="JUA581" s="15">
        <v>44129</v>
      </c>
      <c r="JUB581" s="14">
        <v>24.0833333333333</v>
      </c>
      <c r="JUC581" s="15">
        <v>44129</v>
      </c>
      <c r="JUD581" s="14">
        <v>24.0833333333333</v>
      </c>
      <c r="JUE581" s="15">
        <v>44129</v>
      </c>
      <c r="JUF581" s="14">
        <v>24.0833333333333</v>
      </c>
      <c r="JUG581" s="15">
        <v>44129</v>
      </c>
      <c r="JUH581" s="14">
        <v>24.0833333333333</v>
      </c>
      <c r="JUI581" s="15">
        <v>44129</v>
      </c>
      <c r="JUJ581" s="14">
        <v>24.0833333333333</v>
      </c>
      <c r="JUK581" s="15">
        <v>44129</v>
      </c>
      <c r="JUL581" s="14">
        <v>24.0833333333333</v>
      </c>
      <c r="JUM581" s="15">
        <v>44129</v>
      </c>
      <c r="JUN581" s="14">
        <v>24.0833333333333</v>
      </c>
      <c r="JUO581" s="15">
        <v>44129</v>
      </c>
      <c r="JUP581" s="14">
        <v>24.0833333333333</v>
      </c>
      <c r="JUQ581" s="15">
        <v>44129</v>
      </c>
      <c r="JUR581" s="14">
        <v>24.0833333333333</v>
      </c>
      <c r="JUS581" s="15">
        <v>44129</v>
      </c>
      <c r="JUT581" s="14">
        <v>24.0833333333333</v>
      </c>
      <c r="JUU581" s="15">
        <v>44129</v>
      </c>
      <c r="JUV581" s="14">
        <v>24.0833333333333</v>
      </c>
      <c r="JUW581" s="15">
        <v>44129</v>
      </c>
      <c r="JUX581" s="14">
        <v>24.0833333333333</v>
      </c>
      <c r="JUY581" s="15">
        <v>44129</v>
      </c>
      <c r="JUZ581" s="14">
        <v>24.0833333333333</v>
      </c>
      <c r="JVA581" s="15">
        <v>44129</v>
      </c>
      <c r="JVB581" s="14">
        <v>24.0833333333333</v>
      </c>
      <c r="JVC581" s="15">
        <v>44129</v>
      </c>
      <c r="JVD581" s="14">
        <v>24.0833333333333</v>
      </c>
      <c r="JVE581" s="15">
        <v>44129</v>
      </c>
      <c r="JVF581" s="14">
        <v>24.0833333333333</v>
      </c>
      <c r="JVG581" s="15">
        <v>44129</v>
      </c>
      <c r="JVH581" s="14">
        <v>24.0833333333333</v>
      </c>
      <c r="JVI581" s="15">
        <v>44129</v>
      </c>
      <c r="JVJ581" s="14">
        <v>24.0833333333333</v>
      </c>
      <c r="JVK581" s="15">
        <v>44129</v>
      </c>
      <c r="JVL581" s="14">
        <v>24.0833333333333</v>
      </c>
      <c r="JVM581" s="15">
        <v>44129</v>
      </c>
      <c r="JVN581" s="14">
        <v>24.0833333333333</v>
      </c>
      <c r="JVO581" s="15">
        <v>44129</v>
      </c>
      <c r="JVP581" s="14">
        <v>24.0833333333333</v>
      </c>
      <c r="JVQ581" s="15">
        <v>44129</v>
      </c>
      <c r="JVR581" s="14">
        <v>24.0833333333333</v>
      </c>
      <c r="JVS581" s="15">
        <v>44129</v>
      </c>
      <c r="JVT581" s="14">
        <v>24.0833333333333</v>
      </c>
      <c r="JVU581" s="15">
        <v>44129</v>
      </c>
      <c r="JVV581" s="14">
        <v>24.0833333333333</v>
      </c>
      <c r="JVW581" s="15">
        <v>44129</v>
      </c>
      <c r="JVX581" s="14">
        <v>24.0833333333333</v>
      </c>
      <c r="JVY581" s="15">
        <v>44129</v>
      </c>
      <c r="JVZ581" s="14">
        <v>24.0833333333333</v>
      </c>
      <c r="JWA581" s="15">
        <v>44129</v>
      </c>
      <c r="JWB581" s="14">
        <v>24.0833333333333</v>
      </c>
      <c r="JWC581" s="15">
        <v>44129</v>
      </c>
      <c r="JWD581" s="14">
        <v>24.0833333333333</v>
      </c>
      <c r="JWE581" s="15">
        <v>44129</v>
      </c>
      <c r="JWF581" s="14">
        <v>24.0833333333333</v>
      </c>
      <c r="JWG581" s="15">
        <v>44129</v>
      </c>
      <c r="JWH581" s="14">
        <v>24.0833333333333</v>
      </c>
      <c r="JWI581" s="15">
        <v>44129</v>
      </c>
      <c r="JWJ581" s="14">
        <v>24.0833333333333</v>
      </c>
      <c r="JWK581" s="15">
        <v>44129</v>
      </c>
      <c r="JWL581" s="14">
        <v>24.0833333333333</v>
      </c>
      <c r="JWM581" s="15">
        <v>44129</v>
      </c>
      <c r="JWN581" s="14">
        <v>24.0833333333333</v>
      </c>
      <c r="JWO581" s="15">
        <v>44129</v>
      </c>
      <c r="JWP581" s="14">
        <v>24.0833333333333</v>
      </c>
      <c r="JWQ581" s="15">
        <v>44129</v>
      </c>
      <c r="JWR581" s="14">
        <v>24.0833333333333</v>
      </c>
      <c r="JWS581" s="15">
        <v>44129</v>
      </c>
      <c r="JWT581" s="14">
        <v>24.0833333333333</v>
      </c>
      <c r="JWU581" s="15">
        <v>44129</v>
      </c>
      <c r="JWV581" s="14">
        <v>24.0833333333333</v>
      </c>
      <c r="JWW581" s="15">
        <v>44129</v>
      </c>
      <c r="JWX581" s="14">
        <v>24.0833333333333</v>
      </c>
      <c r="JWY581" s="15">
        <v>44129</v>
      </c>
      <c r="JWZ581" s="14">
        <v>24.0833333333333</v>
      </c>
      <c r="JXA581" s="15">
        <v>44129</v>
      </c>
      <c r="JXB581" s="14">
        <v>24.0833333333333</v>
      </c>
      <c r="JXC581" s="15">
        <v>44129</v>
      </c>
      <c r="JXD581" s="14">
        <v>24.0833333333333</v>
      </c>
      <c r="JXE581" s="15">
        <v>44129</v>
      </c>
      <c r="JXF581" s="14">
        <v>24.0833333333333</v>
      </c>
      <c r="JXG581" s="15">
        <v>44129</v>
      </c>
      <c r="JXH581" s="14">
        <v>24.0833333333333</v>
      </c>
      <c r="JXI581" s="15">
        <v>44129</v>
      </c>
      <c r="JXJ581" s="14">
        <v>24.0833333333333</v>
      </c>
      <c r="JXK581" s="15">
        <v>44129</v>
      </c>
      <c r="JXL581" s="14">
        <v>24.0833333333333</v>
      </c>
      <c r="JXM581" s="15">
        <v>44129</v>
      </c>
      <c r="JXN581" s="14">
        <v>24.0833333333333</v>
      </c>
      <c r="JXO581" s="15">
        <v>44129</v>
      </c>
      <c r="JXP581" s="14">
        <v>24.0833333333333</v>
      </c>
      <c r="JXQ581" s="15">
        <v>44129</v>
      </c>
      <c r="JXR581" s="14">
        <v>24.0833333333333</v>
      </c>
      <c r="JXS581" s="15">
        <v>44129</v>
      </c>
      <c r="JXT581" s="14">
        <v>24.0833333333333</v>
      </c>
      <c r="JXU581" s="15">
        <v>44129</v>
      </c>
      <c r="JXV581" s="14">
        <v>24.0833333333333</v>
      </c>
      <c r="JXW581" s="15">
        <v>44129</v>
      </c>
      <c r="JXX581" s="14">
        <v>24.0833333333333</v>
      </c>
      <c r="JXY581" s="15">
        <v>44129</v>
      </c>
      <c r="JXZ581" s="14">
        <v>24.0833333333333</v>
      </c>
      <c r="JYA581" s="15">
        <v>44129</v>
      </c>
      <c r="JYB581" s="14">
        <v>24.0833333333333</v>
      </c>
      <c r="JYC581" s="15">
        <v>44129</v>
      </c>
      <c r="JYD581" s="14">
        <v>24.0833333333333</v>
      </c>
      <c r="JYE581" s="15">
        <v>44129</v>
      </c>
      <c r="JYF581" s="14">
        <v>24.0833333333333</v>
      </c>
      <c r="JYG581" s="15">
        <v>44129</v>
      </c>
      <c r="JYH581" s="14">
        <v>24.0833333333333</v>
      </c>
      <c r="JYI581" s="15">
        <v>44129</v>
      </c>
      <c r="JYJ581" s="14">
        <v>24.0833333333333</v>
      </c>
      <c r="JYK581" s="15">
        <v>44129</v>
      </c>
      <c r="JYL581" s="14">
        <v>24.0833333333333</v>
      </c>
      <c r="JYM581" s="15">
        <v>44129</v>
      </c>
      <c r="JYN581" s="14">
        <v>24.0833333333333</v>
      </c>
      <c r="JYO581" s="15">
        <v>44129</v>
      </c>
      <c r="JYP581" s="14">
        <v>24.0833333333333</v>
      </c>
      <c r="JYQ581" s="15">
        <v>44129</v>
      </c>
      <c r="JYR581" s="14">
        <v>24.0833333333333</v>
      </c>
      <c r="JYS581" s="15">
        <v>44129</v>
      </c>
      <c r="JYT581" s="14">
        <v>24.0833333333333</v>
      </c>
      <c r="JYU581" s="15">
        <v>44129</v>
      </c>
      <c r="JYV581" s="14">
        <v>24.0833333333333</v>
      </c>
      <c r="JYW581" s="15">
        <v>44129</v>
      </c>
      <c r="JYX581" s="14">
        <v>24.0833333333333</v>
      </c>
      <c r="JYY581" s="15">
        <v>44129</v>
      </c>
      <c r="JYZ581" s="14">
        <v>24.0833333333333</v>
      </c>
      <c r="JZA581" s="15">
        <v>44129</v>
      </c>
      <c r="JZB581" s="14">
        <v>24.0833333333333</v>
      </c>
      <c r="JZC581" s="15">
        <v>44129</v>
      </c>
      <c r="JZD581" s="14">
        <v>24.0833333333333</v>
      </c>
      <c r="JZE581" s="15">
        <v>44129</v>
      </c>
      <c r="JZF581" s="14">
        <v>24.0833333333333</v>
      </c>
      <c r="JZG581" s="15">
        <v>44129</v>
      </c>
      <c r="JZH581" s="14">
        <v>24.0833333333333</v>
      </c>
      <c r="JZI581" s="15">
        <v>44129</v>
      </c>
      <c r="JZJ581" s="14">
        <v>24.0833333333333</v>
      </c>
      <c r="JZK581" s="15">
        <v>44129</v>
      </c>
      <c r="JZL581" s="14">
        <v>24.0833333333333</v>
      </c>
      <c r="JZM581" s="15">
        <v>44129</v>
      </c>
      <c r="JZN581" s="14">
        <v>24.0833333333333</v>
      </c>
      <c r="JZO581" s="15">
        <v>44129</v>
      </c>
      <c r="JZP581" s="14">
        <v>24.0833333333333</v>
      </c>
      <c r="JZQ581" s="15">
        <v>44129</v>
      </c>
      <c r="JZR581" s="14">
        <v>24.0833333333333</v>
      </c>
      <c r="JZS581" s="15">
        <v>44129</v>
      </c>
      <c r="JZT581" s="14">
        <v>24.0833333333333</v>
      </c>
      <c r="JZU581" s="15">
        <v>44129</v>
      </c>
      <c r="JZV581" s="14">
        <v>24.0833333333333</v>
      </c>
      <c r="JZW581" s="15">
        <v>44129</v>
      </c>
      <c r="JZX581" s="14">
        <v>24.0833333333333</v>
      </c>
      <c r="JZY581" s="15">
        <v>44129</v>
      </c>
      <c r="JZZ581" s="14">
        <v>24.0833333333333</v>
      </c>
      <c r="KAA581" s="15">
        <v>44129</v>
      </c>
      <c r="KAB581" s="14">
        <v>24.0833333333333</v>
      </c>
      <c r="KAC581" s="15">
        <v>44129</v>
      </c>
      <c r="KAD581" s="14">
        <v>24.0833333333333</v>
      </c>
      <c r="KAE581" s="15">
        <v>44129</v>
      </c>
      <c r="KAF581" s="14">
        <v>24.0833333333333</v>
      </c>
      <c r="KAG581" s="15">
        <v>44129</v>
      </c>
      <c r="KAH581" s="14">
        <v>24.0833333333333</v>
      </c>
      <c r="KAI581" s="15">
        <v>44129</v>
      </c>
      <c r="KAJ581" s="14">
        <v>24.0833333333333</v>
      </c>
      <c r="KAK581" s="15">
        <v>44129</v>
      </c>
      <c r="KAL581" s="14">
        <v>24.0833333333333</v>
      </c>
      <c r="KAM581" s="15">
        <v>44129</v>
      </c>
      <c r="KAN581" s="14">
        <v>24.0833333333333</v>
      </c>
      <c r="KAO581" s="15">
        <v>44129</v>
      </c>
      <c r="KAP581" s="14">
        <v>24.0833333333333</v>
      </c>
      <c r="KAQ581" s="15">
        <v>44129</v>
      </c>
      <c r="KAR581" s="14">
        <v>24.0833333333333</v>
      </c>
      <c r="KAS581" s="15">
        <v>44129</v>
      </c>
      <c r="KAT581" s="14">
        <v>24.0833333333333</v>
      </c>
      <c r="KAU581" s="15">
        <v>44129</v>
      </c>
      <c r="KAV581" s="14">
        <v>24.0833333333333</v>
      </c>
      <c r="KAW581" s="15">
        <v>44129</v>
      </c>
      <c r="KAX581" s="14">
        <v>24.0833333333333</v>
      </c>
      <c r="KAY581" s="15">
        <v>44129</v>
      </c>
      <c r="KAZ581" s="14">
        <v>24.0833333333333</v>
      </c>
      <c r="KBA581" s="15">
        <v>44129</v>
      </c>
      <c r="KBB581" s="14">
        <v>24.0833333333333</v>
      </c>
      <c r="KBC581" s="15">
        <v>44129</v>
      </c>
      <c r="KBD581" s="14">
        <v>24.0833333333333</v>
      </c>
      <c r="KBE581" s="15">
        <v>44129</v>
      </c>
      <c r="KBF581" s="14">
        <v>24.0833333333333</v>
      </c>
      <c r="KBG581" s="15">
        <v>44129</v>
      </c>
      <c r="KBH581" s="14">
        <v>24.0833333333333</v>
      </c>
      <c r="KBI581" s="15">
        <v>44129</v>
      </c>
      <c r="KBJ581" s="14">
        <v>24.0833333333333</v>
      </c>
      <c r="KBK581" s="15">
        <v>44129</v>
      </c>
      <c r="KBL581" s="14">
        <v>24.0833333333333</v>
      </c>
      <c r="KBM581" s="15">
        <v>44129</v>
      </c>
      <c r="KBN581" s="14">
        <v>24.0833333333333</v>
      </c>
      <c r="KBO581" s="15">
        <v>44129</v>
      </c>
      <c r="KBP581" s="14">
        <v>24.0833333333333</v>
      </c>
      <c r="KBQ581" s="15">
        <v>44129</v>
      </c>
      <c r="KBR581" s="14">
        <v>24.0833333333333</v>
      </c>
      <c r="KBS581" s="15">
        <v>44129</v>
      </c>
      <c r="KBT581" s="14">
        <v>24.0833333333333</v>
      </c>
      <c r="KBU581" s="15">
        <v>44129</v>
      </c>
      <c r="KBV581" s="14">
        <v>24.0833333333333</v>
      </c>
      <c r="KBW581" s="15">
        <v>44129</v>
      </c>
      <c r="KBX581" s="14">
        <v>24.0833333333333</v>
      </c>
      <c r="KBY581" s="15">
        <v>44129</v>
      </c>
      <c r="KBZ581" s="14">
        <v>24.0833333333333</v>
      </c>
      <c r="KCA581" s="15">
        <v>44129</v>
      </c>
      <c r="KCB581" s="14">
        <v>24.0833333333333</v>
      </c>
      <c r="KCC581" s="15">
        <v>44129</v>
      </c>
      <c r="KCD581" s="14">
        <v>24.0833333333333</v>
      </c>
      <c r="KCE581" s="15">
        <v>44129</v>
      </c>
      <c r="KCF581" s="14">
        <v>24.0833333333333</v>
      </c>
      <c r="KCG581" s="15">
        <v>44129</v>
      </c>
      <c r="KCH581" s="14">
        <v>24.0833333333333</v>
      </c>
      <c r="KCI581" s="15">
        <v>44129</v>
      </c>
      <c r="KCJ581" s="14">
        <v>24.0833333333333</v>
      </c>
      <c r="KCK581" s="15">
        <v>44129</v>
      </c>
      <c r="KCL581" s="14">
        <v>24.0833333333333</v>
      </c>
      <c r="KCM581" s="15">
        <v>44129</v>
      </c>
      <c r="KCN581" s="14">
        <v>24.0833333333333</v>
      </c>
      <c r="KCO581" s="15">
        <v>44129</v>
      </c>
      <c r="KCP581" s="14">
        <v>24.0833333333333</v>
      </c>
      <c r="KCQ581" s="15">
        <v>44129</v>
      </c>
      <c r="KCR581" s="14">
        <v>24.0833333333333</v>
      </c>
      <c r="KCS581" s="15">
        <v>44129</v>
      </c>
      <c r="KCT581" s="14">
        <v>24.0833333333333</v>
      </c>
      <c r="KCU581" s="15">
        <v>44129</v>
      </c>
      <c r="KCV581" s="14">
        <v>24.0833333333333</v>
      </c>
      <c r="KCW581" s="15">
        <v>44129</v>
      </c>
      <c r="KCX581" s="14">
        <v>24.0833333333333</v>
      </c>
      <c r="KCY581" s="15">
        <v>44129</v>
      </c>
      <c r="KCZ581" s="14">
        <v>24.0833333333333</v>
      </c>
      <c r="KDA581" s="15">
        <v>44129</v>
      </c>
      <c r="KDB581" s="14">
        <v>24.0833333333333</v>
      </c>
      <c r="KDC581" s="15">
        <v>44129</v>
      </c>
      <c r="KDD581" s="14">
        <v>24.0833333333333</v>
      </c>
      <c r="KDE581" s="15">
        <v>44129</v>
      </c>
      <c r="KDF581" s="14">
        <v>24.0833333333333</v>
      </c>
      <c r="KDG581" s="15">
        <v>44129</v>
      </c>
      <c r="KDH581" s="14">
        <v>24.0833333333333</v>
      </c>
      <c r="KDI581" s="15">
        <v>44129</v>
      </c>
      <c r="KDJ581" s="14">
        <v>24.0833333333333</v>
      </c>
      <c r="KDK581" s="15">
        <v>44129</v>
      </c>
      <c r="KDL581" s="14">
        <v>24.0833333333333</v>
      </c>
      <c r="KDM581" s="15">
        <v>44129</v>
      </c>
      <c r="KDN581" s="14">
        <v>24.0833333333333</v>
      </c>
      <c r="KDO581" s="15">
        <v>44129</v>
      </c>
      <c r="KDP581" s="14">
        <v>24.0833333333333</v>
      </c>
      <c r="KDQ581" s="15">
        <v>44129</v>
      </c>
      <c r="KDR581" s="14">
        <v>24.0833333333333</v>
      </c>
      <c r="KDS581" s="15">
        <v>44129</v>
      </c>
      <c r="KDT581" s="14">
        <v>24.0833333333333</v>
      </c>
      <c r="KDU581" s="15">
        <v>44129</v>
      </c>
      <c r="KDV581" s="14">
        <v>24.0833333333333</v>
      </c>
      <c r="KDW581" s="15">
        <v>44129</v>
      </c>
      <c r="KDX581" s="14">
        <v>24.0833333333333</v>
      </c>
      <c r="KDY581" s="15">
        <v>44129</v>
      </c>
      <c r="KDZ581" s="14">
        <v>24.0833333333333</v>
      </c>
      <c r="KEA581" s="15">
        <v>44129</v>
      </c>
      <c r="KEB581" s="14">
        <v>24.0833333333333</v>
      </c>
      <c r="KEC581" s="15">
        <v>44129</v>
      </c>
      <c r="KED581" s="14">
        <v>24.0833333333333</v>
      </c>
      <c r="KEE581" s="15">
        <v>44129</v>
      </c>
      <c r="KEF581" s="14">
        <v>24.0833333333333</v>
      </c>
      <c r="KEG581" s="15">
        <v>44129</v>
      </c>
      <c r="KEH581" s="14">
        <v>24.0833333333333</v>
      </c>
      <c r="KEI581" s="15">
        <v>44129</v>
      </c>
      <c r="KEJ581" s="14">
        <v>24.0833333333333</v>
      </c>
      <c r="KEK581" s="15">
        <v>44129</v>
      </c>
      <c r="KEL581" s="14">
        <v>24.0833333333333</v>
      </c>
      <c r="KEM581" s="15">
        <v>44129</v>
      </c>
      <c r="KEN581" s="14">
        <v>24.0833333333333</v>
      </c>
      <c r="KEO581" s="15">
        <v>44129</v>
      </c>
      <c r="KEP581" s="14">
        <v>24.0833333333333</v>
      </c>
      <c r="KEQ581" s="15">
        <v>44129</v>
      </c>
      <c r="KER581" s="14">
        <v>24.0833333333333</v>
      </c>
      <c r="KES581" s="15">
        <v>44129</v>
      </c>
      <c r="KET581" s="14">
        <v>24.0833333333333</v>
      </c>
      <c r="KEU581" s="15">
        <v>44129</v>
      </c>
      <c r="KEV581" s="14">
        <v>24.0833333333333</v>
      </c>
      <c r="KEW581" s="15">
        <v>44129</v>
      </c>
      <c r="KEX581" s="14">
        <v>24.0833333333333</v>
      </c>
      <c r="KEY581" s="15">
        <v>44129</v>
      </c>
      <c r="KEZ581" s="14">
        <v>24.0833333333333</v>
      </c>
      <c r="KFA581" s="15">
        <v>44129</v>
      </c>
      <c r="KFB581" s="14">
        <v>24.0833333333333</v>
      </c>
      <c r="KFC581" s="15">
        <v>44129</v>
      </c>
      <c r="KFD581" s="14">
        <v>24.0833333333333</v>
      </c>
      <c r="KFE581" s="15">
        <v>44129</v>
      </c>
      <c r="KFF581" s="14">
        <v>24.0833333333333</v>
      </c>
      <c r="KFG581" s="15">
        <v>44129</v>
      </c>
      <c r="KFH581" s="14">
        <v>24.0833333333333</v>
      </c>
      <c r="KFI581" s="15">
        <v>44129</v>
      </c>
      <c r="KFJ581" s="14">
        <v>24.0833333333333</v>
      </c>
      <c r="KFK581" s="15">
        <v>44129</v>
      </c>
      <c r="KFL581" s="14">
        <v>24.0833333333333</v>
      </c>
      <c r="KFM581" s="15">
        <v>44129</v>
      </c>
      <c r="KFN581" s="14">
        <v>24.0833333333333</v>
      </c>
      <c r="KFO581" s="15">
        <v>44129</v>
      </c>
      <c r="KFP581" s="14">
        <v>24.0833333333333</v>
      </c>
      <c r="KFQ581" s="15">
        <v>44129</v>
      </c>
      <c r="KFR581" s="14">
        <v>24.0833333333333</v>
      </c>
      <c r="KFS581" s="15">
        <v>44129</v>
      </c>
      <c r="KFT581" s="14">
        <v>24.0833333333333</v>
      </c>
      <c r="KFU581" s="15">
        <v>44129</v>
      </c>
      <c r="KFV581" s="14">
        <v>24.0833333333333</v>
      </c>
      <c r="KFW581" s="15">
        <v>44129</v>
      </c>
      <c r="KFX581" s="14">
        <v>24.0833333333333</v>
      </c>
      <c r="KFY581" s="15">
        <v>44129</v>
      </c>
      <c r="KFZ581" s="14">
        <v>24.0833333333333</v>
      </c>
      <c r="KGA581" s="15">
        <v>44129</v>
      </c>
      <c r="KGB581" s="14">
        <v>24.0833333333333</v>
      </c>
      <c r="KGC581" s="15">
        <v>44129</v>
      </c>
      <c r="KGD581" s="14">
        <v>24.0833333333333</v>
      </c>
      <c r="KGE581" s="15">
        <v>44129</v>
      </c>
      <c r="KGF581" s="14">
        <v>24.0833333333333</v>
      </c>
      <c r="KGG581" s="15">
        <v>44129</v>
      </c>
      <c r="KGH581" s="14">
        <v>24.0833333333333</v>
      </c>
      <c r="KGI581" s="15">
        <v>44129</v>
      </c>
      <c r="KGJ581" s="14">
        <v>24.0833333333333</v>
      </c>
      <c r="KGK581" s="15">
        <v>44129</v>
      </c>
      <c r="KGL581" s="14">
        <v>24.0833333333333</v>
      </c>
      <c r="KGM581" s="15">
        <v>44129</v>
      </c>
      <c r="KGN581" s="14">
        <v>24.0833333333333</v>
      </c>
      <c r="KGO581" s="15">
        <v>44129</v>
      </c>
      <c r="KGP581" s="14">
        <v>24.0833333333333</v>
      </c>
      <c r="KGQ581" s="15">
        <v>44129</v>
      </c>
      <c r="KGR581" s="14">
        <v>24.0833333333333</v>
      </c>
      <c r="KGS581" s="15">
        <v>44129</v>
      </c>
      <c r="KGT581" s="14">
        <v>24.0833333333333</v>
      </c>
      <c r="KGU581" s="15">
        <v>44129</v>
      </c>
      <c r="KGV581" s="14">
        <v>24.0833333333333</v>
      </c>
      <c r="KGW581" s="15">
        <v>44129</v>
      </c>
      <c r="KGX581" s="14">
        <v>24.0833333333333</v>
      </c>
      <c r="KGY581" s="15">
        <v>44129</v>
      </c>
      <c r="KGZ581" s="14">
        <v>24.0833333333333</v>
      </c>
      <c r="KHA581" s="15">
        <v>44129</v>
      </c>
      <c r="KHB581" s="14">
        <v>24.0833333333333</v>
      </c>
      <c r="KHC581" s="15">
        <v>44129</v>
      </c>
      <c r="KHD581" s="14">
        <v>24.0833333333333</v>
      </c>
      <c r="KHE581" s="15">
        <v>44129</v>
      </c>
      <c r="KHF581" s="14">
        <v>24.0833333333333</v>
      </c>
      <c r="KHG581" s="15">
        <v>44129</v>
      </c>
      <c r="KHH581" s="14">
        <v>24.0833333333333</v>
      </c>
      <c r="KHI581" s="15">
        <v>44129</v>
      </c>
      <c r="KHJ581" s="14">
        <v>24.0833333333333</v>
      </c>
      <c r="KHK581" s="15">
        <v>44129</v>
      </c>
      <c r="KHL581" s="14">
        <v>24.0833333333333</v>
      </c>
      <c r="KHM581" s="15">
        <v>44129</v>
      </c>
      <c r="KHN581" s="14">
        <v>24.0833333333333</v>
      </c>
      <c r="KHO581" s="15">
        <v>44129</v>
      </c>
      <c r="KHP581" s="14">
        <v>24.0833333333333</v>
      </c>
      <c r="KHQ581" s="15">
        <v>44129</v>
      </c>
      <c r="KHR581" s="14">
        <v>24.0833333333333</v>
      </c>
      <c r="KHS581" s="15">
        <v>44129</v>
      </c>
      <c r="KHT581" s="14">
        <v>24.0833333333333</v>
      </c>
      <c r="KHU581" s="15">
        <v>44129</v>
      </c>
      <c r="KHV581" s="14">
        <v>24.0833333333333</v>
      </c>
      <c r="KHW581" s="15">
        <v>44129</v>
      </c>
      <c r="KHX581" s="14">
        <v>24.0833333333333</v>
      </c>
      <c r="KHY581" s="15">
        <v>44129</v>
      </c>
      <c r="KHZ581" s="14">
        <v>24.0833333333333</v>
      </c>
      <c r="KIA581" s="15">
        <v>44129</v>
      </c>
      <c r="KIB581" s="14">
        <v>24.0833333333333</v>
      </c>
      <c r="KIC581" s="15">
        <v>44129</v>
      </c>
      <c r="KID581" s="14">
        <v>24.0833333333333</v>
      </c>
      <c r="KIE581" s="15">
        <v>44129</v>
      </c>
      <c r="KIF581" s="14">
        <v>24.0833333333333</v>
      </c>
      <c r="KIG581" s="15">
        <v>44129</v>
      </c>
      <c r="KIH581" s="14">
        <v>24.0833333333333</v>
      </c>
      <c r="KII581" s="15">
        <v>44129</v>
      </c>
      <c r="KIJ581" s="14">
        <v>24.0833333333333</v>
      </c>
      <c r="KIK581" s="15">
        <v>44129</v>
      </c>
      <c r="KIL581" s="14">
        <v>24.0833333333333</v>
      </c>
      <c r="KIM581" s="15">
        <v>44129</v>
      </c>
      <c r="KIN581" s="14">
        <v>24.0833333333333</v>
      </c>
      <c r="KIO581" s="15">
        <v>44129</v>
      </c>
      <c r="KIP581" s="14">
        <v>24.0833333333333</v>
      </c>
      <c r="KIQ581" s="15">
        <v>44129</v>
      </c>
      <c r="KIR581" s="14">
        <v>24.0833333333333</v>
      </c>
      <c r="KIS581" s="15">
        <v>44129</v>
      </c>
      <c r="KIT581" s="14">
        <v>24.0833333333333</v>
      </c>
      <c r="KIU581" s="15">
        <v>44129</v>
      </c>
      <c r="KIV581" s="14">
        <v>24.0833333333333</v>
      </c>
      <c r="KIW581" s="15">
        <v>44129</v>
      </c>
      <c r="KIX581" s="14">
        <v>24.0833333333333</v>
      </c>
      <c r="KIY581" s="15">
        <v>44129</v>
      </c>
      <c r="KIZ581" s="14">
        <v>24.0833333333333</v>
      </c>
      <c r="KJA581" s="15">
        <v>44129</v>
      </c>
      <c r="KJB581" s="14">
        <v>24.0833333333333</v>
      </c>
      <c r="KJC581" s="15">
        <v>44129</v>
      </c>
      <c r="KJD581" s="14">
        <v>24.0833333333333</v>
      </c>
      <c r="KJE581" s="15">
        <v>44129</v>
      </c>
      <c r="KJF581" s="14">
        <v>24.0833333333333</v>
      </c>
      <c r="KJG581" s="15">
        <v>44129</v>
      </c>
      <c r="KJH581" s="14">
        <v>24.0833333333333</v>
      </c>
      <c r="KJI581" s="15">
        <v>44129</v>
      </c>
      <c r="KJJ581" s="14">
        <v>24.0833333333333</v>
      </c>
      <c r="KJK581" s="15">
        <v>44129</v>
      </c>
      <c r="KJL581" s="14">
        <v>24.0833333333333</v>
      </c>
      <c r="KJM581" s="15">
        <v>44129</v>
      </c>
      <c r="KJN581" s="14">
        <v>24.0833333333333</v>
      </c>
      <c r="KJO581" s="15">
        <v>44129</v>
      </c>
      <c r="KJP581" s="14">
        <v>24.0833333333333</v>
      </c>
      <c r="KJQ581" s="15">
        <v>44129</v>
      </c>
      <c r="KJR581" s="14">
        <v>24.0833333333333</v>
      </c>
      <c r="KJS581" s="15">
        <v>44129</v>
      </c>
      <c r="KJT581" s="14">
        <v>24.0833333333333</v>
      </c>
      <c r="KJU581" s="15">
        <v>44129</v>
      </c>
      <c r="KJV581" s="14">
        <v>24.0833333333333</v>
      </c>
      <c r="KJW581" s="15">
        <v>44129</v>
      </c>
      <c r="KJX581" s="14">
        <v>24.0833333333333</v>
      </c>
      <c r="KJY581" s="15">
        <v>44129</v>
      </c>
      <c r="KJZ581" s="14">
        <v>24.0833333333333</v>
      </c>
      <c r="KKA581" s="15">
        <v>44129</v>
      </c>
      <c r="KKB581" s="14">
        <v>24.0833333333333</v>
      </c>
      <c r="KKC581" s="15">
        <v>44129</v>
      </c>
      <c r="KKD581" s="14">
        <v>24.0833333333333</v>
      </c>
      <c r="KKE581" s="15">
        <v>44129</v>
      </c>
      <c r="KKF581" s="14">
        <v>24.0833333333333</v>
      </c>
      <c r="KKG581" s="15">
        <v>44129</v>
      </c>
      <c r="KKH581" s="14">
        <v>24.0833333333333</v>
      </c>
      <c r="KKI581" s="15">
        <v>44129</v>
      </c>
      <c r="KKJ581" s="14">
        <v>24.0833333333333</v>
      </c>
      <c r="KKK581" s="15">
        <v>44129</v>
      </c>
      <c r="KKL581" s="14">
        <v>24.0833333333333</v>
      </c>
      <c r="KKM581" s="15">
        <v>44129</v>
      </c>
      <c r="KKN581" s="14">
        <v>24.0833333333333</v>
      </c>
      <c r="KKO581" s="15">
        <v>44129</v>
      </c>
      <c r="KKP581" s="14">
        <v>24.0833333333333</v>
      </c>
      <c r="KKQ581" s="15">
        <v>44129</v>
      </c>
      <c r="KKR581" s="14">
        <v>24.0833333333333</v>
      </c>
      <c r="KKS581" s="15">
        <v>44129</v>
      </c>
      <c r="KKT581" s="14">
        <v>24.0833333333333</v>
      </c>
      <c r="KKU581" s="15">
        <v>44129</v>
      </c>
      <c r="KKV581" s="14">
        <v>24.0833333333333</v>
      </c>
      <c r="KKW581" s="15">
        <v>44129</v>
      </c>
      <c r="KKX581" s="14">
        <v>24.0833333333333</v>
      </c>
      <c r="KKY581" s="15">
        <v>44129</v>
      </c>
      <c r="KKZ581" s="14">
        <v>24.0833333333333</v>
      </c>
      <c r="KLA581" s="15">
        <v>44129</v>
      </c>
      <c r="KLB581" s="14">
        <v>24.0833333333333</v>
      </c>
      <c r="KLC581" s="15">
        <v>44129</v>
      </c>
      <c r="KLD581" s="14">
        <v>24.0833333333333</v>
      </c>
      <c r="KLE581" s="15">
        <v>44129</v>
      </c>
      <c r="KLF581" s="14">
        <v>24.0833333333333</v>
      </c>
      <c r="KLG581" s="15">
        <v>44129</v>
      </c>
      <c r="KLH581" s="14">
        <v>24.0833333333333</v>
      </c>
      <c r="KLI581" s="15">
        <v>44129</v>
      </c>
      <c r="KLJ581" s="14">
        <v>24.0833333333333</v>
      </c>
      <c r="KLK581" s="15">
        <v>44129</v>
      </c>
      <c r="KLL581" s="14">
        <v>24.0833333333333</v>
      </c>
      <c r="KLM581" s="15">
        <v>44129</v>
      </c>
      <c r="KLN581" s="14">
        <v>24.0833333333333</v>
      </c>
      <c r="KLO581" s="15">
        <v>44129</v>
      </c>
      <c r="KLP581" s="14">
        <v>24.0833333333333</v>
      </c>
      <c r="KLQ581" s="15">
        <v>44129</v>
      </c>
      <c r="KLR581" s="14">
        <v>24.0833333333333</v>
      </c>
      <c r="KLS581" s="15">
        <v>44129</v>
      </c>
      <c r="KLT581" s="14">
        <v>24.0833333333333</v>
      </c>
      <c r="KLU581" s="15">
        <v>44129</v>
      </c>
      <c r="KLV581" s="14">
        <v>24.0833333333333</v>
      </c>
      <c r="KLW581" s="15">
        <v>44129</v>
      </c>
      <c r="KLX581" s="14">
        <v>24.0833333333333</v>
      </c>
      <c r="KLY581" s="15">
        <v>44129</v>
      </c>
      <c r="KLZ581" s="14">
        <v>24.0833333333333</v>
      </c>
      <c r="KMA581" s="15">
        <v>44129</v>
      </c>
      <c r="KMB581" s="14">
        <v>24.0833333333333</v>
      </c>
      <c r="KMC581" s="15">
        <v>44129</v>
      </c>
      <c r="KMD581" s="14">
        <v>24.0833333333333</v>
      </c>
      <c r="KME581" s="15">
        <v>44129</v>
      </c>
      <c r="KMF581" s="14">
        <v>24.0833333333333</v>
      </c>
      <c r="KMG581" s="15">
        <v>44129</v>
      </c>
      <c r="KMH581" s="14">
        <v>24.0833333333333</v>
      </c>
      <c r="KMI581" s="15">
        <v>44129</v>
      </c>
      <c r="KMJ581" s="14">
        <v>24.0833333333333</v>
      </c>
      <c r="KMK581" s="15">
        <v>44129</v>
      </c>
      <c r="KML581" s="14">
        <v>24.0833333333333</v>
      </c>
      <c r="KMM581" s="15">
        <v>44129</v>
      </c>
      <c r="KMN581" s="14">
        <v>24.0833333333333</v>
      </c>
      <c r="KMO581" s="15">
        <v>44129</v>
      </c>
      <c r="KMP581" s="14">
        <v>24.0833333333333</v>
      </c>
      <c r="KMQ581" s="15">
        <v>44129</v>
      </c>
      <c r="KMR581" s="14">
        <v>24.0833333333333</v>
      </c>
      <c r="KMS581" s="15">
        <v>44129</v>
      </c>
      <c r="KMT581" s="14">
        <v>24.0833333333333</v>
      </c>
      <c r="KMU581" s="15">
        <v>44129</v>
      </c>
      <c r="KMV581" s="14">
        <v>24.0833333333333</v>
      </c>
      <c r="KMW581" s="15">
        <v>44129</v>
      </c>
      <c r="KMX581" s="14">
        <v>24.0833333333333</v>
      </c>
      <c r="KMY581" s="15">
        <v>44129</v>
      </c>
      <c r="KMZ581" s="14">
        <v>24.0833333333333</v>
      </c>
      <c r="KNA581" s="15">
        <v>44129</v>
      </c>
      <c r="KNB581" s="14">
        <v>24.0833333333333</v>
      </c>
      <c r="KNC581" s="15">
        <v>44129</v>
      </c>
      <c r="KND581" s="14">
        <v>24.0833333333333</v>
      </c>
      <c r="KNE581" s="15">
        <v>44129</v>
      </c>
      <c r="KNF581" s="14">
        <v>24.0833333333333</v>
      </c>
      <c r="KNG581" s="15">
        <v>44129</v>
      </c>
      <c r="KNH581" s="14">
        <v>24.0833333333333</v>
      </c>
      <c r="KNI581" s="15">
        <v>44129</v>
      </c>
      <c r="KNJ581" s="14">
        <v>24.0833333333333</v>
      </c>
      <c r="KNK581" s="15">
        <v>44129</v>
      </c>
      <c r="KNL581" s="14">
        <v>24.0833333333333</v>
      </c>
      <c r="KNM581" s="15">
        <v>44129</v>
      </c>
      <c r="KNN581" s="14">
        <v>24.0833333333333</v>
      </c>
      <c r="KNO581" s="15">
        <v>44129</v>
      </c>
      <c r="KNP581" s="14">
        <v>24.0833333333333</v>
      </c>
      <c r="KNQ581" s="15">
        <v>44129</v>
      </c>
      <c r="KNR581" s="14">
        <v>24.0833333333333</v>
      </c>
      <c r="KNS581" s="15">
        <v>44129</v>
      </c>
      <c r="KNT581" s="14">
        <v>24.0833333333333</v>
      </c>
      <c r="KNU581" s="15">
        <v>44129</v>
      </c>
      <c r="KNV581" s="14">
        <v>24.0833333333333</v>
      </c>
      <c r="KNW581" s="15">
        <v>44129</v>
      </c>
      <c r="KNX581" s="14">
        <v>24.0833333333333</v>
      </c>
      <c r="KNY581" s="15">
        <v>44129</v>
      </c>
      <c r="KNZ581" s="14">
        <v>24.0833333333333</v>
      </c>
      <c r="KOA581" s="15">
        <v>44129</v>
      </c>
      <c r="KOB581" s="14">
        <v>24.0833333333333</v>
      </c>
      <c r="KOC581" s="15">
        <v>44129</v>
      </c>
      <c r="KOD581" s="14">
        <v>24.0833333333333</v>
      </c>
      <c r="KOE581" s="15">
        <v>44129</v>
      </c>
      <c r="KOF581" s="14">
        <v>24.0833333333333</v>
      </c>
      <c r="KOG581" s="15">
        <v>44129</v>
      </c>
      <c r="KOH581" s="14">
        <v>24.0833333333333</v>
      </c>
      <c r="KOI581" s="15">
        <v>44129</v>
      </c>
      <c r="KOJ581" s="14">
        <v>24.0833333333333</v>
      </c>
      <c r="KOK581" s="15">
        <v>44129</v>
      </c>
      <c r="KOL581" s="14">
        <v>24.0833333333333</v>
      </c>
      <c r="KOM581" s="15">
        <v>44129</v>
      </c>
      <c r="KON581" s="14">
        <v>24.0833333333333</v>
      </c>
      <c r="KOO581" s="15">
        <v>44129</v>
      </c>
      <c r="KOP581" s="14">
        <v>24.0833333333333</v>
      </c>
      <c r="KOQ581" s="15">
        <v>44129</v>
      </c>
      <c r="KOR581" s="14">
        <v>24.0833333333333</v>
      </c>
      <c r="KOS581" s="15">
        <v>44129</v>
      </c>
      <c r="KOT581" s="14">
        <v>24.0833333333333</v>
      </c>
      <c r="KOU581" s="15">
        <v>44129</v>
      </c>
      <c r="KOV581" s="14">
        <v>24.0833333333333</v>
      </c>
      <c r="KOW581" s="15">
        <v>44129</v>
      </c>
      <c r="KOX581" s="14">
        <v>24.0833333333333</v>
      </c>
      <c r="KOY581" s="15">
        <v>44129</v>
      </c>
      <c r="KOZ581" s="14">
        <v>24.0833333333333</v>
      </c>
      <c r="KPA581" s="15">
        <v>44129</v>
      </c>
      <c r="KPB581" s="14">
        <v>24.0833333333333</v>
      </c>
      <c r="KPC581" s="15">
        <v>44129</v>
      </c>
      <c r="KPD581" s="14">
        <v>24.0833333333333</v>
      </c>
      <c r="KPE581" s="15">
        <v>44129</v>
      </c>
      <c r="KPF581" s="14">
        <v>24.0833333333333</v>
      </c>
      <c r="KPG581" s="15">
        <v>44129</v>
      </c>
      <c r="KPH581" s="14">
        <v>24.0833333333333</v>
      </c>
      <c r="KPI581" s="15">
        <v>44129</v>
      </c>
      <c r="KPJ581" s="14">
        <v>24.0833333333333</v>
      </c>
      <c r="KPK581" s="15">
        <v>44129</v>
      </c>
      <c r="KPL581" s="14">
        <v>24.0833333333333</v>
      </c>
      <c r="KPM581" s="15">
        <v>44129</v>
      </c>
      <c r="KPN581" s="14">
        <v>24.0833333333333</v>
      </c>
      <c r="KPO581" s="15">
        <v>44129</v>
      </c>
      <c r="KPP581" s="14">
        <v>24.0833333333333</v>
      </c>
      <c r="KPQ581" s="15">
        <v>44129</v>
      </c>
      <c r="KPR581" s="14">
        <v>24.0833333333333</v>
      </c>
      <c r="KPS581" s="15">
        <v>44129</v>
      </c>
      <c r="KPT581" s="14">
        <v>24.0833333333333</v>
      </c>
      <c r="KPU581" s="15">
        <v>44129</v>
      </c>
      <c r="KPV581" s="14">
        <v>24.0833333333333</v>
      </c>
      <c r="KPW581" s="15">
        <v>44129</v>
      </c>
      <c r="KPX581" s="14">
        <v>24.0833333333333</v>
      </c>
      <c r="KPY581" s="15">
        <v>44129</v>
      </c>
      <c r="KPZ581" s="14">
        <v>24.0833333333333</v>
      </c>
      <c r="KQA581" s="15">
        <v>44129</v>
      </c>
      <c r="KQB581" s="14">
        <v>24.0833333333333</v>
      </c>
      <c r="KQC581" s="15">
        <v>44129</v>
      </c>
      <c r="KQD581" s="14">
        <v>24.0833333333333</v>
      </c>
      <c r="KQE581" s="15">
        <v>44129</v>
      </c>
      <c r="KQF581" s="14">
        <v>24.0833333333333</v>
      </c>
      <c r="KQG581" s="15">
        <v>44129</v>
      </c>
      <c r="KQH581" s="14">
        <v>24.0833333333333</v>
      </c>
      <c r="KQI581" s="15">
        <v>44129</v>
      </c>
      <c r="KQJ581" s="14">
        <v>24.0833333333333</v>
      </c>
      <c r="KQK581" s="15">
        <v>44129</v>
      </c>
      <c r="KQL581" s="14">
        <v>24.0833333333333</v>
      </c>
      <c r="KQM581" s="15">
        <v>44129</v>
      </c>
      <c r="KQN581" s="14">
        <v>24.0833333333333</v>
      </c>
      <c r="KQO581" s="15">
        <v>44129</v>
      </c>
      <c r="KQP581" s="14">
        <v>24.0833333333333</v>
      </c>
      <c r="KQQ581" s="15">
        <v>44129</v>
      </c>
      <c r="KQR581" s="14">
        <v>24.0833333333333</v>
      </c>
      <c r="KQS581" s="15">
        <v>44129</v>
      </c>
      <c r="KQT581" s="14">
        <v>24.0833333333333</v>
      </c>
      <c r="KQU581" s="15">
        <v>44129</v>
      </c>
      <c r="KQV581" s="14">
        <v>24.0833333333333</v>
      </c>
      <c r="KQW581" s="15">
        <v>44129</v>
      </c>
      <c r="KQX581" s="14">
        <v>24.0833333333333</v>
      </c>
      <c r="KQY581" s="15">
        <v>44129</v>
      </c>
      <c r="KQZ581" s="14">
        <v>24.0833333333333</v>
      </c>
      <c r="KRA581" s="15">
        <v>44129</v>
      </c>
      <c r="KRB581" s="14">
        <v>24.0833333333333</v>
      </c>
      <c r="KRC581" s="15">
        <v>44129</v>
      </c>
      <c r="KRD581" s="14">
        <v>24.0833333333333</v>
      </c>
      <c r="KRE581" s="15">
        <v>44129</v>
      </c>
      <c r="KRF581" s="14">
        <v>24.0833333333333</v>
      </c>
      <c r="KRG581" s="15">
        <v>44129</v>
      </c>
      <c r="KRH581" s="14">
        <v>24.0833333333333</v>
      </c>
      <c r="KRI581" s="15">
        <v>44129</v>
      </c>
      <c r="KRJ581" s="14">
        <v>24.0833333333333</v>
      </c>
      <c r="KRK581" s="15">
        <v>44129</v>
      </c>
      <c r="KRL581" s="14">
        <v>24.0833333333333</v>
      </c>
      <c r="KRM581" s="15">
        <v>44129</v>
      </c>
      <c r="KRN581" s="14">
        <v>24.0833333333333</v>
      </c>
      <c r="KRO581" s="15">
        <v>44129</v>
      </c>
      <c r="KRP581" s="14">
        <v>24.0833333333333</v>
      </c>
      <c r="KRQ581" s="15">
        <v>44129</v>
      </c>
      <c r="KRR581" s="14">
        <v>24.0833333333333</v>
      </c>
      <c r="KRS581" s="15">
        <v>44129</v>
      </c>
      <c r="KRT581" s="14">
        <v>24.0833333333333</v>
      </c>
      <c r="KRU581" s="15">
        <v>44129</v>
      </c>
      <c r="KRV581" s="14">
        <v>24.0833333333333</v>
      </c>
      <c r="KRW581" s="15">
        <v>44129</v>
      </c>
      <c r="KRX581" s="14">
        <v>24.0833333333333</v>
      </c>
      <c r="KRY581" s="15">
        <v>44129</v>
      </c>
      <c r="KRZ581" s="14">
        <v>24.0833333333333</v>
      </c>
      <c r="KSA581" s="15">
        <v>44129</v>
      </c>
      <c r="KSB581" s="14">
        <v>24.0833333333333</v>
      </c>
      <c r="KSC581" s="15">
        <v>44129</v>
      </c>
      <c r="KSD581" s="14">
        <v>24.0833333333333</v>
      </c>
      <c r="KSE581" s="15">
        <v>44129</v>
      </c>
      <c r="KSF581" s="14">
        <v>24.0833333333333</v>
      </c>
      <c r="KSG581" s="15">
        <v>44129</v>
      </c>
      <c r="KSH581" s="14">
        <v>24.0833333333333</v>
      </c>
      <c r="KSI581" s="15">
        <v>44129</v>
      </c>
      <c r="KSJ581" s="14">
        <v>24.0833333333333</v>
      </c>
      <c r="KSK581" s="15">
        <v>44129</v>
      </c>
      <c r="KSL581" s="14">
        <v>24.0833333333333</v>
      </c>
      <c r="KSM581" s="15">
        <v>44129</v>
      </c>
      <c r="KSN581" s="14">
        <v>24.0833333333333</v>
      </c>
      <c r="KSO581" s="15">
        <v>44129</v>
      </c>
      <c r="KSP581" s="14">
        <v>24.0833333333333</v>
      </c>
      <c r="KSQ581" s="15">
        <v>44129</v>
      </c>
      <c r="KSR581" s="14">
        <v>24.0833333333333</v>
      </c>
      <c r="KSS581" s="15">
        <v>44129</v>
      </c>
      <c r="KST581" s="14">
        <v>24.0833333333333</v>
      </c>
      <c r="KSU581" s="15">
        <v>44129</v>
      </c>
      <c r="KSV581" s="14">
        <v>24.0833333333333</v>
      </c>
      <c r="KSW581" s="15">
        <v>44129</v>
      </c>
      <c r="KSX581" s="14">
        <v>24.0833333333333</v>
      </c>
      <c r="KSY581" s="15">
        <v>44129</v>
      </c>
      <c r="KSZ581" s="14">
        <v>24.0833333333333</v>
      </c>
      <c r="KTA581" s="15">
        <v>44129</v>
      </c>
      <c r="KTB581" s="14">
        <v>24.0833333333333</v>
      </c>
      <c r="KTC581" s="15">
        <v>44129</v>
      </c>
      <c r="KTD581" s="14">
        <v>24.0833333333333</v>
      </c>
      <c r="KTE581" s="15">
        <v>44129</v>
      </c>
      <c r="KTF581" s="14">
        <v>24.0833333333333</v>
      </c>
      <c r="KTG581" s="15">
        <v>44129</v>
      </c>
      <c r="KTH581" s="14">
        <v>24.0833333333333</v>
      </c>
      <c r="KTI581" s="15">
        <v>44129</v>
      </c>
      <c r="KTJ581" s="14">
        <v>24.0833333333333</v>
      </c>
      <c r="KTK581" s="15">
        <v>44129</v>
      </c>
      <c r="KTL581" s="14">
        <v>24.0833333333333</v>
      </c>
      <c r="KTM581" s="15">
        <v>44129</v>
      </c>
      <c r="KTN581" s="14">
        <v>24.0833333333333</v>
      </c>
      <c r="KTO581" s="15">
        <v>44129</v>
      </c>
      <c r="KTP581" s="14">
        <v>24.0833333333333</v>
      </c>
      <c r="KTQ581" s="15">
        <v>44129</v>
      </c>
      <c r="KTR581" s="14">
        <v>24.0833333333333</v>
      </c>
      <c r="KTS581" s="15">
        <v>44129</v>
      </c>
      <c r="KTT581" s="14">
        <v>24.0833333333333</v>
      </c>
      <c r="KTU581" s="15">
        <v>44129</v>
      </c>
      <c r="KTV581" s="14">
        <v>24.0833333333333</v>
      </c>
      <c r="KTW581" s="15">
        <v>44129</v>
      </c>
      <c r="KTX581" s="14">
        <v>24.0833333333333</v>
      </c>
      <c r="KTY581" s="15">
        <v>44129</v>
      </c>
      <c r="KTZ581" s="14">
        <v>24.0833333333333</v>
      </c>
      <c r="KUA581" s="15">
        <v>44129</v>
      </c>
      <c r="KUB581" s="14">
        <v>24.0833333333333</v>
      </c>
      <c r="KUC581" s="15">
        <v>44129</v>
      </c>
      <c r="KUD581" s="14">
        <v>24.0833333333333</v>
      </c>
      <c r="KUE581" s="15">
        <v>44129</v>
      </c>
      <c r="KUF581" s="14">
        <v>24.0833333333333</v>
      </c>
      <c r="KUG581" s="15">
        <v>44129</v>
      </c>
      <c r="KUH581" s="14">
        <v>24.0833333333333</v>
      </c>
      <c r="KUI581" s="15">
        <v>44129</v>
      </c>
      <c r="KUJ581" s="14">
        <v>24.0833333333333</v>
      </c>
      <c r="KUK581" s="15">
        <v>44129</v>
      </c>
      <c r="KUL581" s="14">
        <v>24.0833333333333</v>
      </c>
      <c r="KUM581" s="15">
        <v>44129</v>
      </c>
      <c r="KUN581" s="14">
        <v>24.0833333333333</v>
      </c>
      <c r="KUO581" s="15">
        <v>44129</v>
      </c>
      <c r="KUP581" s="14">
        <v>24.0833333333333</v>
      </c>
      <c r="KUQ581" s="15">
        <v>44129</v>
      </c>
      <c r="KUR581" s="14">
        <v>24.0833333333333</v>
      </c>
      <c r="KUS581" s="15">
        <v>44129</v>
      </c>
      <c r="KUT581" s="14">
        <v>24.0833333333333</v>
      </c>
      <c r="KUU581" s="15">
        <v>44129</v>
      </c>
      <c r="KUV581" s="14">
        <v>24.0833333333333</v>
      </c>
      <c r="KUW581" s="15">
        <v>44129</v>
      </c>
      <c r="KUX581" s="14">
        <v>24.0833333333333</v>
      </c>
      <c r="KUY581" s="15">
        <v>44129</v>
      </c>
      <c r="KUZ581" s="14">
        <v>24.0833333333333</v>
      </c>
      <c r="KVA581" s="15">
        <v>44129</v>
      </c>
      <c r="KVB581" s="14">
        <v>24.0833333333333</v>
      </c>
      <c r="KVC581" s="15">
        <v>44129</v>
      </c>
      <c r="KVD581" s="14">
        <v>24.0833333333333</v>
      </c>
      <c r="KVE581" s="15">
        <v>44129</v>
      </c>
      <c r="KVF581" s="14">
        <v>24.0833333333333</v>
      </c>
      <c r="KVG581" s="15">
        <v>44129</v>
      </c>
      <c r="KVH581" s="14">
        <v>24.0833333333333</v>
      </c>
      <c r="KVI581" s="15">
        <v>44129</v>
      </c>
      <c r="KVJ581" s="14">
        <v>24.0833333333333</v>
      </c>
      <c r="KVK581" s="15">
        <v>44129</v>
      </c>
      <c r="KVL581" s="14">
        <v>24.0833333333333</v>
      </c>
      <c r="KVM581" s="15">
        <v>44129</v>
      </c>
      <c r="KVN581" s="14">
        <v>24.0833333333333</v>
      </c>
      <c r="KVO581" s="15">
        <v>44129</v>
      </c>
      <c r="KVP581" s="14">
        <v>24.0833333333333</v>
      </c>
      <c r="KVQ581" s="15">
        <v>44129</v>
      </c>
      <c r="KVR581" s="14">
        <v>24.0833333333333</v>
      </c>
      <c r="KVS581" s="15">
        <v>44129</v>
      </c>
      <c r="KVT581" s="14">
        <v>24.0833333333333</v>
      </c>
      <c r="KVU581" s="15">
        <v>44129</v>
      </c>
      <c r="KVV581" s="14">
        <v>24.0833333333333</v>
      </c>
      <c r="KVW581" s="15">
        <v>44129</v>
      </c>
      <c r="KVX581" s="14">
        <v>24.0833333333333</v>
      </c>
      <c r="KVY581" s="15">
        <v>44129</v>
      </c>
      <c r="KVZ581" s="14">
        <v>24.0833333333333</v>
      </c>
      <c r="KWA581" s="15">
        <v>44129</v>
      </c>
      <c r="KWB581" s="14">
        <v>24.0833333333333</v>
      </c>
      <c r="KWC581" s="15">
        <v>44129</v>
      </c>
      <c r="KWD581" s="14">
        <v>24.0833333333333</v>
      </c>
      <c r="KWE581" s="15">
        <v>44129</v>
      </c>
      <c r="KWF581" s="14">
        <v>24.0833333333333</v>
      </c>
      <c r="KWG581" s="15">
        <v>44129</v>
      </c>
      <c r="KWH581" s="14">
        <v>24.0833333333333</v>
      </c>
      <c r="KWI581" s="15">
        <v>44129</v>
      </c>
      <c r="KWJ581" s="14">
        <v>24.0833333333333</v>
      </c>
      <c r="KWK581" s="15">
        <v>44129</v>
      </c>
      <c r="KWL581" s="14">
        <v>24.0833333333333</v>
      </c>
      <c r="KWM581" s="15">
        <v>44129</v>
      </c>
      <c r="KWN581" s="14">
        <v>24.0833333333333</v>
      </c>
      <c r="KWO581" s="15">
        <v>44129</v>
      </c>
      <c r="KWP581" s="14">
        <v>24.0833333333333</v>
      </c>
      <c r="KWQ581" s="15">
        <v>44129</v>
      </c>
      <c r="KWR581" s="14">
        <v>24.0833333333333</v>
      </c>
      <c r="KWS581" s="15">
        <v>44129</v>
      </c>
      <c r="KWT581" s="14">
        <v>24.0833333333333</v>
      </c>
      <c r="KWU581" s="15">
        <v>44129</v>
      </c>
      <c r="KWV581" s="14">
        <v>24.0833333333333</v>
      </c>
      <c r="KWW581" s="15">
        <v>44129</v>
      </c>
      <c r="KWX581" s="14">
        <v>24.0833333333333</v>
      </c>
      <c r="KWY581" s="15">
        <v>44129</v>
      </c>
      <c r="KWZ581" s="14">
        <v>24.0833333333333</v>
      </c>
      <c r="KXA581" s="15">
        <v>44129</v>
      </c>
      <c r="KXB581" s="14">
        <v>24.0833333333333</v>
      </c>
      <c r="KXC581" s="15">
        <v>44129</v>
      </c>
      <c r="KXD581" s="14">
        <v>24.0833333333333</v>
      </c>
      <c r="KXE581" s="15">
        <v>44129</v>
      </c>
      <c r="KXF581" s="14">
        <v>24.0833333333333</v>
      </c>
      <c r="KXG581" s="15">
        <v>44129</v>
      </c>
      <c r="KXH581" s="14">
        <v>24.0833333333333</v>
      </c>
      <c r="KXI581" s="15">
        <v>44129</v>
      </c>
      <c r="KXJ581" s="14">
        <v>24.0833333333333</v>
      </c>
      <c r="KXK581" s="15">
        <v>44129</v>
      </c>
      <c r="KXL581" s="14">
        <v>24.0833333333333</v>
      </c>
      <c r="KXM581" s="15">
        <v>44129</v>
      </c>
      <c r="KXN581" s="14">
        <v>24.0833333333333</v>
      </c>
      <c r="KXO581" s="15">
        <v>44129</v>
      </c>
      <c r="KXP581" s="14">
        <v>24.0833333333333</v>
      </c>
      <c r="KXQ581" s="15">
        <v>44129</v>
      </c>
      <c r="KXR581" s="14">
        <v>24.0833333333333</v>
      </c>
      <c r="KXS581" s="15">
        <v>44129</v>
      </c>
      <c r="KXT581" s="14">
        <v>24.0833333333333</v>
      </c>
      <c r="KXU581" s="15">
        <v>44129</v>
      </c>
      <c r="KXV581" s="14">
        <v>24.0833333333333</v>
      </c>
      <c r="KXW581" s="15">
        <v>44129</v>
      </c>
      <c r="KXX581" s="14">
        <v>24.0833333333333</v>
      </c>
      <c r="KXY581" s="15">
        <v>44129</v>
      </c>
      <c r="KXZ581" s="14">
        <v>24.0833333333333</v>
      </c>
      <c r="KYA581" s="15">
        <v>44129</v>
      </c>
      <c r="KYB581" s="14">
        <v>24.0833333333333</v>
      </c>
      <c r="KYC581" s="15">
        <v>44129</v>
      </c>
      <c r="KYD581" s="14">
        <v>24.0833333333333</v>
      </c>
      <c r="KYE581" s="15">
        <v>44129</v>
      </c>
      <c r="KYF581" s="14">
        <v>24.0833333333333</v>
      </c>
      <c r="KYG581" s="15">
        <v>44129</v>
      </c>
      <c r="KYH581" s="14">
        <v>24.0833333333333</v>
      </c>
      <c r="KYI581" s="15">
        <v>44129</v>
      </c>
      <c r="KYJ581" s="14">
        <v>24.0833333333333</v>
      </c>
      <c r="KYK581" s="15">
        <v>44129</v>
      </c>
      <c r="KYL581" s="14">
        <v>24.0833333333333</v>
      </c>
      <c r="KYM581" s="15">
        <v>44129</v>
      </c>
      <c r="KYN581" s="14">
        <v>24.0833333333333</v>
      </c>
      <c r="KYO581" s="15">
        <v>44129</v>
      </c>
      <c r="KYP581" s="14">
        <v>24.0833333333333</v>
      </c>
      <c r="KYQ581" s="15">
        <v>44129</v>
      </c>
      <c r="KYR581" s="14">
        <v>24.0833333333333</v>
      </c>
      <c r="KYS581" s="15">
        <v>44129</v>
      </c>
      <c r="KYT581" s="14">
        <v>24.0833333333333</v>
      </c>
      <c r="KYU581" s="15">
        <v>44129</v>
      </c>
      <c r="KYV581" s="14">
        <v>24.0833333333333</v>
      </c>
      <c r="KYW581" s="15">
        <v>44129</v>
      </c>
      <c r="KYX581" s="14">
        <v>24.0833333333333</v>
      </c>
      <c r="KYY581" s="15">
        <v>44129</v>
      </c>
      <c r="KYZ581" s="14">
        <v>24.0833333333333</v>
      </c>
      <c r="KZA581" s="15">
        <v>44129</v>
      </c>
      <c r="KZB581" s="14">
        <v>24.0833333333333</v>
      </c>
      <c r="KZC581" s="15">
        <v>44129</v>
      </c>
      <c r="KZD581" s="14">
        <v>24.0833333333333</v>
      </c>
      <c r="KZE581" s="15">
        <v>44129</v>
      </c>
      <c r="KZF581" s="14">
        <v>24.0833333333333</v>
      </c>
      <c r="KZG581" s="15">
        <v>44129</v>
      </c>
      <c r="KZH581" s="14">
        <v>24.0833333333333</v>
      </c>
      <c r="KZI581" s="15">
        <v>44129</v>
      </c>
      <c r="KZJ581" s="14">
        <v>24.0833333333333</v>
      </c>
      <c r="KZK581" s="15">
        <v>44129</v>
      </c>
      <c r="KZL581" s="14">
        <v>24.0833333333333</v>
      </c>
      <c r="KZM581" s="15">
        <v>44129</v>
      </c>
      <c r="KZN581" s="14">
        <v>24.0833333333333</v>
      </c>
      <c r="KZO581" s="15">
        <v>44129</v>
      </c>
      <c r="KZP581" s="14">
        <v>24.0833333333333</v>
      </c>
      <c r="KZQ581" s="15">
        <v>44129</v>
      </c>
      <c r="KZR581" s="14">
        <v>24.0833333333333</v>
      </c>
      <c r="KZS581" s="15">
        <v>44129</v>
      </c>
      <c r="KZT581" s="14">
        <v>24.0833333333333</v>
      </c>
      <c r="KZU581" s="15">
        <v>44129</v>
      </c>
      <c r="KZV581" s="14">
        <v>24.0833333333333</v>
      </c>
      <c r="KZW581" s="15">
        <v>44129</v>
      </c>
      <c r="KZX581" s="14">
        <v>24.0833333333333</v>
      </c>
      <c r="KZY581" s="15">
        <v>44129</v>
      </c>
      <c r="KZZ581" s="14">
        <v>24.0833333333333</v>
      </c>
      <c r="LAA581" s="15">
        <v>44129</v>
      </c>
      <c r="LAB581" s="14">
        <v>24.0833333333333</v>
      </c>
      <c r="LAC581" s="15">
        <v>44129</v>
      </c>
      <c r="LAD581" s="14">
        <v>24.0833333333333</v>
      </c>
      <c r="LAE581" s="15">
        <v>44129</v>
      </c>
      <c r="LAF581" s="14">
        <v>24.0833333333333</v>
      </c>
      <c r="LAG581" s="15">
        <v>44129</v>
      </c>
      <c r="LAH581" s="14">
        <v>24.0833333333333</v>
      </c>
      <c r="LAI581" s="15">
        <v>44129</v>
      </c>
      <c r="LAJ581" s="14">
        <v>24.0833333333333</v>
      </c>
      <c r="LAK581" s="15">
        <v>44129</v>
      </c>
      <c r="LAL581" s="14">
        <v>24.0833333333333</v>
      </c>
      <c r="LAM581" s="15">
        <v>44129</v>
      </c>
      <c r="LAN581" s="14">
        <v>24.0833333333333</v>
      </c>
      <c r="LAO581" s="15">
        <v>44129</v>
      </c>
      <c r="LAP581" s="14">
        <v>24.0833333333333</v>
      </c>
      <c r="LAQ581" s="15">
        <v>44129</v>
      </c>
      <c r="LAR581" s="14">
        <v>24.0833333333333</v>
      </c>
      <c r="LAS581" s="15">
        <v>44129</v>
      </c>
      <c r="LAT581" s="14">
        <v>24.0833333333333</v>
      </c>
      <c r="LAU581" s="15">
        <v>44129</v>
      </c>
      <c r="LAV581" s="14">
        <v>24.0833333333333</v>
      </c>
      <c r="LAW581" s="15">
        <v>44129</v>
      </c>
      <c r="LAX581" s="14">
        <v>24.0833333333333</v>
      </c>
      <c r="LAY581" s="15">
        <v>44129</v>
      </c>
      <c r="LAZ581" s="14">
        <v>24.0833333333333</v>
      </c>
      <c r="LBA581" s="15">
        <v>44129</v>
      </c>
      <c r="LBB581" s="14">
        <v>24.0833333333333</v>
      </c>
      <c r="LBC581" s="15">
        <v>44129</v>
      </c>
      <c r="LBD581" s="14">
        <v>24.0833333333333</v>
      </c>
      <c r="LBE581" s="15">
        <v>44129</v>
      </c>
      <c r="LBF581" s="14">
        <v>24.0833333333333</v>
      </c>
      <c r="LBG581" s="15">
        <v>44129</v>
      </c>
      <c r="LBH581" s="14">
        <v>24.0833333333333</v>
      </c>
      <c r="LBI581" s="15">
        <v>44129</v>
      </c>
      <c r="LBJ581" s="14">
        <v>24.0833333333333</v>
      </c>
      <c r="LBK581" s="15">
        <v>44129</v>
      </c>
      <c r="LBL581" s="14">
        <v>24.0833333333333</v>
      </c>
      <c r="LBM581" s="15">
        <v>44129</v>
      </c>
      <c r="LBN581" s="14">
        <v>24.0833333333333</v>
      </c>
      <c r="LBO581" s="15">
        <v>44129</v>
      </c>
      <c r="LBP581" s="14">
        <v>24.0833333333333</v>
      </c>
      <c r="LBQ581" s="15">
        <v>44129</v>
      </c>
      <c r="LBR581" s="14">
        <v>24.0833333333333</v>
      </c>
      <c r="LBS581" s="15">
        <v>44129</v>
      </c>
      <c r="LBT581" s="14">
        <v>24.0833333333333</v>
      </c>
      <c r="LBU581" s="15">
        <v>44129</v>
      </c>
      <c r="LBV581" s="14">
        <v>24.0833333333333</v>
      </c>
      <c r="LBW581" s="15">
        <v>44129</v>
      </c>
      <c r="LBX581" s="14">
        <v>24.0833333333333</v>
      </c>
      <c r="LBY581" s="15">
        <v>44129</v>
      </c>
      <c r="LBZ581" s="14">
        <v>24.0833333333333</v>
      </c>
      <c r="LCA581" s="15">
        <v>44129</v>
      </c>
      <c r="LCB581" s="14">
        <v>24.0833333333333</v>
      </c>
      <c r="LCC581" s="15">
        <v>44129</v>
      </c>
      <c r="LCD581" s="14">
        <v>24.0833333333333</v>
      </c>
      <c r="LCE581" s="15">
        <v>44129</v>
      </c>
      <c r="LCF581" s="14">
        <v>24.0833333333333</v>
      </c>
      <c r="LCG581" s="15">
        <v>44129</v>
      </c>
      <c r="LCH581" s="14">
        <v>24.0833333333333</v>
      </c>
      <c r="LCI581" s="15">
        <v>44129</v>
      </c>
      <c r="LCJ581" s="14">
        <v>24.0833333333333</v>
      </c>
      <c r="LCK581" s="15">
        <v>44129</v>
      </c>
      <c r="LCL581" s="14">
        <v>24.0833333333333</v>
      </c>
      <c r="LCM581" s="15">
        <v>44129</v>
      </c>
      <c r="LCN581" s="14">
        <v>24.0833333333333</v>
      </c>
      <c r="LCO581" s="15">
        <v>44129</v>
      </c>
      <c r="LCP581" s="14">
        <v>24.0833333333333</v>
      </c>
      <c r="LCQ581" s="15">
        <v>44129</v>
      </c>
      <c r="LCR581" s="14">
        <v>24.0833333333333</v>
      </c>
      <c r="LCS581" s="15">
        <v>44129</v>
      </c>
      <c r="LCT581" s="14">
        <v>24.0833333333333</v>
      </c>
      <c r="LCU581" s="15">
        <v>44129</v>
      </c>
      <c r="LCV581" s="14">
        <v>24.0833333333333</v>
      </c>
      <c r="LCW581" s="15">
        <v>44129</v>
      </c>
      <c r="LCX581" s="14">
        <v>24.0833333333333</v>
      </c>
      <c r="LCY581" s="15">
        <v>44129</v>
      </c>
      <c r="LCZ581" s="14">
        <v>24.0833333333333</v>
      </c>
      <c r="LDA581" s="15">
        <v>44129</v>
      </c>
      <c r="LDB581" s="14">
        <v>24.0833333333333</v>
      </c>
      <c r="LDC581" s="15">
        <v>44129</v>
      </c>
      <c r="LDD581" s="14">
        <v>24.0833333333333</v>
      </c>
      <c r="LDE581" s="15">
        <v>44129</v>
      </c>
      <c r="LDF581" s="14">
        <v>24.0833333333333</v>
      </c>
      <c r="LDG581" s="15">
        <v>44129</v>
      </c>
      <c r="LDH581" s="14">
        <v>24.0833333333333</v>
      </c>
      <c r="LDI581" s="15">
        <v>44129</v>
      </c>
      <c r="LDJ581" s="14">
        <v>24.0833333333333</v>
      </c>
      <c r="LDK581" s="15">
        <v>44129</v>
      </c>
      <c r="LDL581" s="14">
        <v>24.0833333333333</v>
      </c>
      <c r="LDM581" s="15">
        <v>44129</v>
      </c>
      <c r="LDN581" s="14">
        <v>24.0833333333333</v>
      </c>
      <c r="LDO581" s="15">
        <v>44129</v>
      </c>
      <c r="LDP581" s="14">
        <v>24.0833333333333</v>
      </c>
      <c r="LDQ581" s="15">
        <v>44129</v>
      </c>
      <c r="LDR581" s="14">
        <v>24.0833333333333</v>
      </c>
      <c r="LDS581" s="15">
        <v>44129</v>
      </c>
      <c r="LDT581" s="14">
        <v>24.0833333333333</v>
      </c>
      <c r="LDU581" s="15">
        <v>44129</v>
      </c>
      <c r="LDV581" s="14">
        <v>24.0833333333333</v>
      </c>
      <c r="LDW581" s="15">
        <v>44129</v>
      </c>
      <c r="LDX581" s="14">
        <v>24.0833333333333</v>
      </c>
      <c r="LDY581" s="15">
        <v>44129</v>
      </c>
      <c r="LDZ581" s="14">
        <v>24.0833333333333</v>
      </c>
      <c r="LEA581" s="15">
        <v>44129</v>
      </c>
      <c r="LEB581" s="14">
        <v>24.0833333333333</v>
      </c>
      <c r="LEC581" s="15">
        <v>44129</v>
      </c>
      <c r="LED581" s="14">
        <v>24.0833333333333</v>
      </c>
      <c r="LEE581" s="15">
        <v>44129</v>
      </c>
      <c r="LEF581" s="14">
        <v>24.0833333333333</v>
      </c>
      <c r="LEG581" s="15">
        <v>44129</v>
      </c>
      <c r="LEH581" s="14">
        <v>24.0833333333333</v>
      </c>
      <c r="LEI581" s="15">
        <v>44129</v>
      </c>
      <c r="LEJ581" s="14">
        <v>24.0833333333333</v>
      </c>
      <c r="LEK581" s="15">
        <v>44129</v>
      </c>
      <c r="LEL581" s="14">
        <v>24.0833333333333</v>
      </c>
      <c r="LEM581" s="15">
        <v>44129</v>
      </c>
      <c r="LEN581" s="14">
        <v>24.0833333333333</v>
      </c>
      <c r="LEO581" s="15">
        <v>44129</v>
      </c>
      <c r="LEP581" s="14">
        <v>24.0833333333333</v>
      </c>
      <c r="LEQ581" s="15">
        <v>44129</v>
      </c>
      <c r="LER581" s="14">
        <v>24.0833333333333</v>
      </c>
      <c r="LES581" s="15">
        <v>44129</v>
      </c>
      <c r="LET581" s="14">
        <v>24.0833333333333</v>
      </c>
      <c r="LEU581" s="15">
        <v>44129</v>
      </c>
      <c r="LEV581" s="14">
        <v>24.0833333333333</v>
      </c>
      <c r="LEW581" s="15">
        <v>44129</v>
      </c>
      <c r="LEX581" s="14">
        <v>24.0833333333333</v>
      </c>
      <c r="LEY581" s="15">
        <v>44129</v>
      </c>
      <c r="LEZ581" s="14">
        <v>24.0833333333333</v>
      </c>
      <c r="LFA581" s="15">
        <v>44129</v>
      </c>
      <c r="LFB581" s="14">
        <v>24.0833333333333</v>
      </c>
      <c r="LFC581" s="15">
        <v>44129</v>
      </c>
      <c r="LFD581" s="14">
        <v>24.0833333333333</v>
      </c>
      <c r="LFE581" s="15">
        <v>44129</v>
      </c>
      <c r="LFF581" s="14">
        <v>24.0833333333333</v>
      </c>
      <c r="LFG581" s="15">
        <v>44129</v>
      </c>
      <c r="LFH581" s="14">
        <v>24.0833333333333</v>
      </c>
      <c r="LFI581" s="15">
        <v>44129</v>
      </c>
      <c r="LFJ581" s="14">
        <v>24.0833333333333</v>
      </c>
      <c r="LFK581" s="15">
        <v>44129</v>
      </c>
      <c r="LFL581" s="14">
        <v>24.0833333333333</v>
      </c>
      <c r="LFM581" s="15">
        <v>44129</v>
      </c>
      <c r="LFN581" s="14">
        <v>24.0833333333333</v>
      </c>
      <c r="LFO581" s="15">
        <v>44129</v>
      </c>
      <c r="LFP581" s="14">
        <v>24.0833333333333</v>
      </c>
      <c r="LFQ581" s="15">
        <v>44129</v>
      </c>
      <c r="LFR581" s="14">
        <v>24.0833333333333</v>
      </c>
      <c r="LFS581" s="15">
        <v>44129</v>
      </c>
      <c r="LFT581" s="14">
        <v>24.0833333333333</v>
      </c>
      <c r="LFU581" s="15">
        <v>44129</v>
      </c>
      <c r="LFV581" s="14">
        <v>24.0833333333333</v>
      </c>
      <c r="LFW581" s="15">
        <v>44129</v>
      </c>
      <c r="LFX581" s="14">
        <v>24.0833333333333</v>
      </c>
      <c r="LFY581" s="15">
        <v>44129</v>
      </c>
      <c r="LFZ581" s="14">
        <v>24.0833333333333</v>
      </c>
      <c r="LGA581" s="15">
        <v>44129</v>
      </c>
      <c r="LGB581" s="14">
        <v>24.0833333333333</v>
      </c>
      <c r="LGC581" s="15">
        <v>44129</v>
      </c>
      <c r="LGD581" s="14">
        <v>24.0833333333333</v>
      </c>
      <c r="LGE581" s="15">
        <v>44129</v>
      </c>
      <c r="LGF581" s="14">
        <v>24.0833333333333</v>
      </c>
      <c r="LGG581" s="15">
        <v>44129</v>
      </c>
      <c r="LGH581" s="14">
        <v>24.0833333333333</v>
      </c>
      <c r="LGI581" s="15">
        <v>44129</v>
      </c>
      <c r="LGJ581" s="14">
        <v>24.0833333333333</v>
      </c>
      <c r="LGK581" s="15">
        <v>44129</v>
      </c>
      <c r="LGL581" s="14">
        <v>24.0833333333333</v>
      </c>
      <c r="LGM581" s="15">
        <v>44129</v>
      </c>
      <c r="LGN581" s="14">
        <v>24.0833333333333</v>
      </c>
      <c r="LGO581" s="15">
        <v>44129</v>
      </c>
      <c r="LGP581" s="14">
        <v>24.0833333333333</v>
      </c>
      <c r="LGQ581" s="15">
        <v>44129</v>
      </c>
      <c r="LGR581" s="14">
        <v>24.0833333333333</v>
      </c>
      <c r="LGS581" s="15">
        <v>44129</v>
      </c>
      <c r="LGT581" s="14">
        <v>24.0833333333333</v>
      </c>
      <c r="LGU581" s="15">
        <v>44129</v>
      </c>
      <c r="LGV581" s="14">
        <v>24.0833333333333</v>
      </c>
      <c r="LGW581" s="15">
        <v>44129</v>
      </c>
      <c r="LGX581" s="14">
        <v>24.0833333333333</v>
      </c>
      <c r="LGY581" s="15">
        <v>44129</v>
      </c>
      <c r="LGZ581" s="14">
        <v>24.0833333333333</v>
      </c>
      <c r="LHA581" s="15">
        <v>44129</v>
      </c>
      <c r="LHB581" s="14">
        <v>24.0833333333333</v>
      </c>
      <c r="LHC581" s="15">
        <v>44129</v>
      </c>
      <c r="LHD581" s="14">
        <v>24.0833333333333</v>
      </c>
      <c r="LHE581" s="15">
        <v>44129</v>
      </c>
      <c r="LHF581" s="14">
        <v>24.0833333333333</v>
      </c>
      <c r="LHG581" s="15">
        <v>44129</v>
      </c>
      <c r="LHH581" s="14">
        <v>24.0833333333333</v>
      </c>
      <c r="LHI581" s="15">
        <v>44129</v>
      </c>
      <c r="LHJ581" s="14">
        <v>24.0833333333333</v>
      </c>
      <c r="LHK581" s="15">
        <v>44129</v>
      </c>
      <c r="LHL581" s="14">
        <v>24.0833333333333</v>
      </c>
      <c r="LHM581" s="15">
        <v>44129</v>
      </c>
      <c r="LHN581" s="14">
        <v>24.0833333333333</v>
      </c>
      <c r="LHO581" s="15">
        <v>44129</v>
      </c>
      <c r="LHP581" s="14">
        <v>24.0833333333333</v>
      </c>
      <c r="LHQ581" s="15">
        <v>44129</v>
      </c>
      <c r="LHR581" s="14">
        <v>24.0833333333333</v>
      </c>
      <c r="LHS581" s="15">
        <v>44129</v>
      </c>
      <c r="LHT581" s="14">
        <v>24.0833333333333</v>
      </c>
      <c r="LHU581" s="15">
        <v>44129</v>
      </c>
      <c r="LHV581" s="14">
        <v>24.0833333333333</v>
      </c>
      <c r="LHW581" s="15">
        <v>44129</v>
      </c>
      <c r="LHX581" s="14">
        <v>24.0833333333333</v>
      </c>
      <c r="LHY581" s="15">
        <v>44129</v>
      </c>
      <c r="LHZ581" s="14">
        <v>24.0833333333333</v>
      </c>
      <c r="LIA581" s="15">
        <v>44129</v>
      </c>
      <c r="LIB581" s="14">
        <v>24.0833333333333</v>
      </c>
      <c r="LIC581" s="15">
        <v>44129</v>
      </c>
      <c r="LID581" s="14">
        <v>24.0833333333333</v>
      </c>
      <c r="LIE581" s="15">
        <v>44129</v>
      </c>
      <c r="LIF581" s="14">
        <v>24.0833333333333</v>
      </c>
      <c r="LIG581" s="15">
        <v>44129</v>
      </c>
      <c r="LIH581" s="14">
        <v>24.0833333333333</v>
      </c>
      <c r="LII581" s="15">
        <v>44129</v>
      </c>
      <c r="LIJ581" s="14">
        <v>24.0833333333333</v>
      </c>
      <c r="LIK581" s="15">
        <v>44129</v>
      </c>
      <c r="LIL581" s="14">
        <v>24.0833333333333</v>
      </c>
      <c r="LIM581" s="15">
        <v>44129</v>
      </c>
      <c r="LIN581" s="14">
        <v>24.0833333333333</v>
      </c>
      <c r="LIO581" s="15">
        <v>44129</v>
      </c>
      <c r="LIP581" s="14">
        <v>24.0833333333333</v>
      </c>
      <c r="LIQ581" s="15">
        <v>44129</v>
      </c>
      <c r="LIR581" s="14">
        <v>24.0833333333333</v>
      </c>
      <c r="LIS581" s="15">
        <v>44129</v>
      </c>
      <c r="LIT581" s="14">
        <v>24.0833333333333</v>
      </c>
      <c r="LIU581" s="15">
        <v>44129</v>
      </c>
      <c r="LIV581" s="14">
        <v>24.0833333333333</v>
      </c>
      <c r="LIW581" s="15">
        <v>44129</v>
      </c>
      <c r="LIX581" s="14">
        <v>24.0833333333333</v>
      </c>
      <c r="LIY581" s="15">
        <v>44129</v>
      </c>
      <c r="LIZ581" s="14">
        <v>24.0833333333333</v>
      </c>
      <c r="LJA581" s="15">
        <v>44129</v>
      </c>
      <c r="LJB581" s="14">
        <v>24.0833333333333</v>
      </c>
      <c r="LJC581" s="15">
        <v>44129</v>
      </c>
      <c r="LJD581" s="14">
        <v>24.0833333333333</v>
      </c>
      <c r="LJE581" s="15">
        <v>44129</v>
      </c>
      <c r="LJF581" s="14">
        <v>24.0833333333333</v>
      </c>
      <c r="LJG581" s="15">
        <v>44129</v>
      </c>
      <c r="LJH581" s="14">
        <v>24.0833333333333</v>
      </c>
      <c r="LJI581" s="15">
        <v>44129</v>
      </c>
      <c r="LJJ581" s="14">
        <v>24.0833333333333</v>
      </c>
      <c r="LJK581" s="15">
        <v>44129</v>
      </c>
      <c r="LJL581" s="14">
        <v>24.0833333333333</v>
      </c>
      <c r="LJM581" s="15">
        <v>44129</v>
      </c>
      <c r="LJN581" s="14">
        <v>24.0833333333333</v>
      </c>
      <c r="LJO581" s="15">
        <v>44129</v>
      </c>
      <c r="LJP581" s="14">
        <v>24.0833333333333</v>
      </c>
      <c r="LJQ581" s="15">
        <v>44129</v>
      </c>
      <c r="LJR581" s="14">
        <v>24.0833333333333</v>
      </c>
      <c r="LJS581" s="15">
        <v>44129</v>
      </c>
      <c r="LJT581" s="14">
        <v>24.0833333333333</v>
      </c>
      <c r="LJU581" s="15">
        <v>44129</v>
      </c>
      <c r="LJV581" s="14">
        <v>24.0833333333333</v>
      </c>
      <c r="LJW581" s="15">
        <v>44129</v>
      </c>
      <c r="LJX581" s="14">
        <v>24.0833333333333</v>
      </c>
      <c r="LJY581" s="15">
        <v>44129</v>
      </c>
      <c r="LJZ581" s="14">
        <v>24.0833333333333</v>
      </c>
      <c r="LKA581" s="15">
        <v>44129</v>
      </c>
      <c r="LKB581" s="14">
        <v>24.0833333333333</v>
      </c>
      <c r="LKC581" s="15">
        <v>44129</v>
      </c>
      <c r="LKD581" s="14">
        <v>24.0833333333333</v>
      </c>
      <c r="LKE581" s="15">
        <v>44129</v>
      </c>
      <c r="LKF581" s="14">
        <v>24.0833333333333</v>
      </c>
      <c r="LKG581" s="15">
        <v>44129</v>
      </c>
      <c r="LKH581" s="14">
        <v>24.0833333333333</v>
      </c>
      <c r="LKI581" s="15">
        <v>44129</v>
      </c>
      <c r="LKJ581" s="14">
        <v>24.0833333333333</v>
      </c>
      <c r="LKK581" s="15">
        <v>44129</v>
      </c>
      <c r="LKL581" s="14">
        <v>24.0833333333333</v>
      </c>
      <c r="LKM581" s="15">
        <v>44129</v>
      </c>
      <c r="LKN581" s="14">
        <v>24.0833333333333</v>
      </c>
      <c r="LKO581" s="15">
        <v>44129</v>
      </c>
      <c r="LKP581" s="14">
        <v>24.0833333333333</v>
      </c>
      <c r="LKQ581" s="15">
        <v>44129</v>
      </c>
      <c r="LKR581" s="14">
        <v>24.0833333333333</v>
      </c>
      <c r="LKS581" s="15">
        <v>44129</v>
      </c>
      <c r="LKT581" s="14">
        <v>24.0833333333333</v>
      </c>
      <c r="LKU581" s="15">
        <v>44129</v>
      </c>
      <c r="LKV581" s="14">
        <v>24.0833333333333</v>
      </c>
      <c r="LKW581" s="15">
        <v>44129</v>
      </c>
      <c r="LKX581" s="14">
        <v>24.0833333333333</v>
      </c>
      <c r="LKY581" s="15">
        <v>44129</v>
      </c>
      <c r="LKZ581" s="14">
        <v>24.0833333333333</v>
      </c>
      <c r="LLA581" s="15">
        <v>44129</v>
      </c>
      <c r="LLB581" s="14">
        <v>24.0833333333333</v>
      </c>
      <c r="LLC581" s="15">
        <v>44129</v>
      </c>
      <c r="LLD581" s="14">
        <v>24.0833333333333</v>
      </c>
      <c r="LLE581" s="15">
        <v>44129</v>
      </c>
      <c r="LLF581" s="14">
        <v>24.0833333333333</v>
      </c>
      <c r="LLG581" s="15">
        <v>44129</v>
      </c>
      <c r="LLH581" s="14">
        <v>24.0833333333333</v>
      </c>
      <c r="LLI581" s="15">
        <v>44129</v>
      </c>
      <c r="LLJ581" s="14">
        <v>24.0833333333333</v>
      </c>
      <c r="LLK581" s="15">
        <v>44129</v>
      </c>
      <c r="LLL581" s="14">
        <v>24.0833333333333</v>
      </c>
      <c r="LLM581" s="15">
        <v>44129</v>
      </c>
      <c r="LLN581" s="14">
        <v>24.0833333333333</v>
      </c>
      <c r="LLO581" s="15">
        <v>44129</v>
      </c>
      <c r="LLP581" s="14">
        <v>24.0833333333333</v>
      </c>
      <c r="LLQ581" s="15">
        <v>44129</v>
      </c>
      <c r="LLR581" s="14">
        <v>24.0833333333333</v>
      </c>
      <c r="LLS581" s="15">
        <v>44129</v>
      </c>
      <c r="LLT581" s="14">
        <v>24.0833333333333</v>
      </c>
      <c r="LLU581" s="15">
        <v>44129</v>
      </c>
      <c r="LLV581" s="14">
        <v>24.0833333333333</v>
      </c>
      <c r="LLW581" s="15">
        <v>44129</v>
      </c>
      <c r="LLX581" s="14">
        <v>24.0833333333333</v>
      </c>
      <c r="LLY581" s="15">
        <v>44129</v>
      </c>
      <c r="LLZ581" s="14">
        <v>24.0833333333333</v>
      </c>
      <c r="LMA581" s="15">
        <v>44129</v>
      </c>
      <c r="LMB581" s="14">
        <v>24.0833333333333</v>
      </c>
      <c r="LMC581" s="15">
        <v>44129</v>
      </c>
      <c r="LMD581" s="14">
        <v>24.0833333333333</v>
      </c>
      <c r="LME581" s="15">
        <v>44129</v>
      </c>
      <c r="LMF581" s="14">
        <v>24.0833333333333</v>
      </c>
      <c r="LMG581" s="15">
        <v>44129</v>
      </c>
      <c r="LMH581" s="14">
        <v>24.0833333333333</v>
      </c>
      <c r="LMI581" s="15">
        <v>44129</v>
      </c>
      <c r="LMJ581" s="14">
        <v>24.0833333333333</v>
      </c>
      <c r="LMK581" s="15">
        <v>44129</v>
      </c>
      <c r="LML581" s="14">
        <v>24.0833333333333</v>
      </c>
      <c r="LMM581" s="15">
        <v>44129</v>
      </c>
      <c r="LMN581" s="14">
        <v>24.0833333333333</v>
      </c>
      <c r="LMO581" s="15">
        <v>44129</v>
      </c>
      <c r="LMP581" s="14">
        <v>24.0833333333333</v>
      </c>
      <c r="LMQ581" s="15">
        <v>44129</v>
      </c>
      <c r="LMR581" s="14">
        <v>24.0833333333333</v>
      </c>
      <c r="LMS581" s="15">
        <v>44129</v>
      </c>
      <c r="LMT581" s="14">
        <v>24.0833333333333</v>
      </c>
      <c r="LMU581" s="15">
        <v>44129</v>
      </c>
      <c r="LMV581" s="14">
        <v>24.0833333333333</v>
      </c>
      <c r="LMW581" s="15">
        <v>44129</v>
      </c>
      <c r="LMX581" s="14">
        <v>24.0833333333333</v>
      </c>
      <c r="LMY581" s="15">
        <v>44129</v>
      </c>
      <c r="LMZ581" s="14">
        <v>24.0833333333333</v>
      </c>
      <c r="LNA581" s="15">
        <v>44129</v>
      </c>
      <c r="LNB581" s="14">
        <v>24.0833333333333</v>
      </c>
      <c r="LNC581" s="15">
        <v>44129</v>
      </c>
      <c r="LND581" s="14">
        <v>24.0833333333333</v>
      </c>
      <c r="LNE581" s="15">
        <v>44129</v>
      </c>
      <c r="LNF581" s="14">
        <v>24.0833333333333</v>
      </c>
      <c r="LNG581" s="15">
        <v>44129</v>
      </c>
      <c r="LNH581" s="14">
        <v>24.0833333333333</v>
      </c>
      <c r="LNI581" s="15">
        <v>44129</v>
      </c>
      <c r="LNJ581" s="14">
        <v>24.0833333333333</v>
      </c>
      <c r="LNK581" s="15">
        <v>44129</v>
      </c>
      <c r="LNL581" s="14">
        <v>24.0833333333333</v>
      </c>
      <c r="LNM581" s="15">
        <v>44129</v>
      </c>
      <c r="LNN581" s="14">
        <v>24.0833333333333</v>
      </c>
      <c r="LNO581" s="15">
        <v>44129</v>
      </c>
      <c r="LNP581" s="14">
        <v>24.0833333333333</v>
      </c>
      <c r="LNQ581" s="15">
        <v>44129</v>
      </c>
      <c r="LNR581" s="14">
        <v>24.0833333333333</v>
      </c>
      <c r="LNS581" s="15">
        <v>44129</v>
      </c>
      <c r="LNT581" s="14">
        <v>24.0833333333333</v>
      </c>
      <c r="LNU581" s="15">
        <v>44129</v>
      </c>
      <c r="LNV581" s="14">
        <v>24.0833333333333</v>
      </c>
      <c r="LNW581" s="15">
        <v>44129</v>
      </c>
      <c r="LNX581" s="14">
        <v>24.0833333333333</v>
      </c>
      <c r="LNY581" s="15">
        <v>44129</v>
      </c>
      <c r="LNZ581" s="14">
        <v>24.0833333333333</v>
      </c>
      <c r="LOA581" s="15">
        <v>44129</v>
      </c>
      <c r="LOB581" s="14">
        <v>24.0833333333333</v>
      </c>
      <c r="LOC581" s="15">
        <v>44129</v>
      </c>
      <c r="LOD581" s="14">
        <v>24.0833333333333</v>
      </c>
      <c r="LOE581" s="15">
        <v>44129</v>
      </c>
      <c r="LOF581" s="14">
        <v>24.0833333333333</v>
      </c>
      <c r="LOG581" s="15">
        <v>44129</v>
      </c>
      <c r="LOH581" s="14">
        <v>24.0833333333333</v>
      </c>
      <c r="LOI581" s="15">
        <v>44129</v>
      </c>
      <c r="LOJ581" s="14">
        <v>24.0833333333333</v>
      </c>
      <c r="LOK581" s="15">
        <v>44129</v>
      </c>
      <c r="LOL581" s="14">
        <v>24.0833333333333</v>
      </c>
      <c r="LOM581" s="15">
        <v>44129</v>
      </c>
      <c r="LON581" s="14">
        <v>24.0833333333333</v>
      </c>
      <c r="LOO581" s="15">
        <v>44129</v>
      </c>
      <c r="LOP581" s="14">
        <v>24.0833333333333</v>
      </c>
      <c r="LOQ581" s="15">
        <v>44129</v>
      </c>
      <c r="LOR581" s="14">
        <v>24.0833333333333</v>
      </c>
      <c r="LOS581" s="15">
        <v>44129</v>
      </c>
      <c r="LOT581" s="14">
        <v>24.0833333333333</v>
      </c>
      <c r="LOU581" s="15">
        <v>44129</v>
      </c>
      <c r="LOV581" s="14">
        <v>24.0833333333333</v>
      </c>
      <c r="LOW581" s="15">
        <v>44129</v>
      </c>
      <c r="LOX581" s="14">
        <v>24.0833333333333</v>
      </c>
      <c r="LOY581" s="15">
        <v>44129</v>
      </c>
      <c r="LOZ581" s="14">
        <v>24.0833333333333</v>
      </c>
      <c r="LPA581" s="15">
        <v>44129</v>
      </c>
      <c r="LPB581" s="14">
        <v>24.0833333333333</v>
      </c>
      <c r="LPC581" s="15">
        <v>44129</v>
      </c>
      <c r="LPD581" s="14">
        <v>24.0833333333333</v>
      </c>
      <c r="LPE581" s="15">
        <v>44129</v>
      </c>
      <c r="LPF581" s="14">
        <v>24.0833333333333</v>
      </c>
      <c r="LPG581" s="15">
        <v>44129</v>
      </c>
      <c r="LPH581" s="14">
        <v>24.0833333333333</v>
      </c>
      <c r="LPI581" s="15">
        <v>44129</v>
      </c>
      <c r="LPJ581" s="14">
        <v>24.0833333333333</v>
      </c>
      <c r="LPK581" s="15">
        <v>44129</v>
      </c>
      <c r="LPL581" s="14">
        <v>24.0833333333333</v>
      </c>
      <c r="LPM581" s="15">
        <v>44129</v>
      </c>
      <c r="LPN581" s="14">
        <v>24.0833333333333</v>
      </c>
      <c r="LPO581" s="15">
        <v>44129</v>
      </c>
      <c r="LPP581" s="14">
        <v>24.0833333333333</v>
      </c>
      <c r="LPQ581" s="15">
        <v>44129</v>
      </c>
      <c r="LPR581" s="14">
        <v>24.0833333333333</v>
      </c>
      <c r="LPS581" s="15">
        <v>44129</v>
      </c>
      <c r="LPT581" s="14">
        <v>24.0833333333333</v>
      </c>
      <c r="LPU581" s="15">
        <v>44129</v>
      </c>
      <c r="LPV581" s="14">
        <v>24.0833333333333</v>
      </c>
      <c r="LPW581" s="15">
        <v>44129</v>
      </c>
      <c r="LPX581" s="14">
        <v>24.0833333333333</v>
      </c>
      <c r="LPY581" s="15">
        <v>44129</v>
      </c>
      <c r="LPZ581" s="14">
        <v>24.0833333333333</v>
      </c>
      <c r="LQA581" s="15">
        <v>44129</v>
      </c>
      <c r="LQB581" s="14">
        <v>24.0833333333333</v>
      </c>
      <c r="LQC581" s="15">
        <v>44129</v>
      </c>
      <c r="LQD581" s="14">
        <v>24.0833333333333</v>
      </c>
      <c r="LQE581" s="15">
        <v>44129</v>
      </c>
      <c r="LQF581" s="14">
        <v>24.0833333333333</v>
      </c>
      <c r="LQG581" s="15">
        <v>44129</v>
      </c>
      <c r="LQH581" s="14">
        <v>24.0833333333333</v>
      </c>
      <c r="LQI581" s="15">
        <v>44129</v>
      </c>
      <c r="LQJ581" s="14">
        <v>24.0833333333333</v>
      </c>
      <c r="LQK581" s="15">
        <v>44129</v>
      </c>
      <c r="LQL581" s="14">
        <v>24.0833333333333</v>
      </c>
      <c r="LQM581" s="15">
        <v>44129</v>
      </c>
      <c r="LQN581" s="14">
        <v>24.0833333333333</v>
      </c>
      <c r="LQO581" s="15">
        <v>44129</v>
      </c>
      <c r="LQP581" s="14">
        <v>24.0833333333333</v>
      </c>
      <c r="LQQ581" s="15">
        <v>44129</v>
      </c>
      <c r="LQR581" s="14">
        <v>24.0833333333333</v>
      </c>
      <c r="LQS581" s="15">
        <v>44129</v>
      </c>
      <c r="LQT581" s="14">
        <v>24.0833333333333</v>
      </c>
      <c r="LQU581" s="15">
        <v>44129</v>
      </c>
      <c r="LQV581" s="14">
        <v>24.0833333333333</v>
      </c>
      <c r="LQW581" s="15">
        <v>44129</v>
      </c>
      <c r="LQX581" s="14">
        <v>24.0833333333333</v>
      </c>
      <c r="LQY581" s="15">
        <v>44129</v>
      </c>
      <c r="LQZ581" s="14">
        <v>24.0833333333333</v>
      </c>
      <c r="LRA581" s="15">
        <v>44129</v>
      </c>
      <c r="LRB581" s="14">
        <v>24.0833333333333</v>
      </c>
      <c r="LRC581" s="15">
        <v>44129</v>
      </c>
      <c r="LRD581" s="14">
        <v>24.0833333333333</v>
      </c>
      <c r="LRE581" s="15">
        <v>44129</v>
      </c>
      <c r="LRF581" s="14">
        <v>24.0833333333333</v>
      </c>
      <c r="LRG581" s="15">
        <v>44129</v>
      </c>
      <c r="LRH581" s="14">
        <v>24.0833333333333</v>
      </c>
      <c r="LRI581" s="15">
        <v>44129</v>
      </c>
      <c r="LRJ581" s="14">
        <v>24.0833333333333</v>
      </c>
      <c r="LRK581" s="15">
        <v>44129</v>
      </c>
      <c r="LRL581" s="14">
        <v>24.0833333333333</v>
      </c>
      <c r="LRM581" s="15">
        <v>44129</v>
      </c>
      <c r="LRN581" s="14">
        <v>24.0833333333333</v>
      </c>
      <c r="LRO581" s="15">
        <v>44129</v>
      </c>
      <c r="LRP581" s="14">
        <v>24.0833333333333</v>
      </c>
      <c r="LRQ581" s="15">
        <v>44129</v>
      </c>
      <c r="LRR581" s="14">
        <v>24.0833333333333</v>
      </c>
      <c r="LRS581" s="15">
        <v>44129</v>
      </c>
      <c r="LRT581" s="14">
        <v>24.0833333333333</v>
      </c>
      <c r="LRU581" s="15">
        <v>44129</v>
      </c>
      <c r="LRV581" s="14">
        <v>24.0833333333333</v>
      </c>
      <c r="LRW581" s="15">
        <v>44129</v>
      </c>
      <c r="LRX581" s="14">
        <v>24.0833333333333</v>
      </c>
      <c r="LRY581" s="15">
        <v>44129</v>
      </c>
      <c r="LRZ581" s="14">
        <v>24.0833333333333</v>
      </c>
      <c r="LSA581" s="15">
        <v>44129</v>
      </c>
      <c r="LSB581" s="14">
        <v>24.0833333333333</v>
      </c>
      <c r="LSC581" s="15">
        <v>44129</v>
      </c>
      <c r="LSD581" s="14">
        <v>24.0833333333333</v>
      </c>
      <c r="LSE581" s="15">
        <v>44129</v>
      </c>
      <c r="LSF581" s="14">
        <v>24.0833333333333</v>
      </c>
      <c r="LSG581" s="15">
        <v>44129</v>
      </c>
      <c r="LSH581" s="14">
        <v>24.0833333333333</v>
      </c>
      <c r="LSI581" s="15">
        <v>44129</v>
      </c>
      <c r="LSJ581" s="14">
        <v>24.0833333333333</v>
      </c>
      <c r="LSK581" s="15">
        <v>44129</v>
      </c>
      <c r="LSL581" s="14">
        <v>24.0833333333333</v>
      </c>
      <c r="LSM581" s="15">
        <v>44129</v>
      </c>
      <c r="LSN581" s="14">
        <v>24.0833333333333</v>
      </c>
      <c r="LSO581" s="15">
        <v>44129</v>
      </c>
      <c r="LSP581" s="14">
        <v>24.0833333333333</v>
      </c>
      <c r="LSQ581" s="15">
        <v>44129</v>
      </c>
      <c r="LSR581" s="14">
        <v>24.0833333333333</v>
      </c>
      <c r="LSS581" s="15">
        <v>44129</v>
      </c>
      <c r="LST581" s="14">
        <v>24.0833333333333</v>
      </c>
      <c r="LSU581" s="15">
        <v>44129</v>
      </c>
      <c r="LSV581" s="14">
        <v>24.0833333333333</v>
      </c>
      <c r="LSW581" s="15">
        <v>44129</v>
      </c>
      <c r="LSX581" s="14">
        <v>24.0833333333333</v>
      </c>
      <c r="LSY581" s="15">
        <v>44129</v>
      </c>
      <c r="LSZ581" s="14">
        <v>24.0833333333333</v>
      </c>
      <c r="LTA581" s="15">
        <v>44129</v>
      </c>
      <c r="LTB581" s="14">
        <v>24.0833333333333</v>
      </c>
      <c r="LTC581" s="15">
        <v>44129</v>
      </c>
      <c r="LTD581" s="14">
        <v>24.0833333333333</v>
      </c>
      <c r="LTE581" s="15">
        <v>44129</v>
      </c>
      <c r="LTF581" s="14">
        <v>24.0833333333333</v>
      </c>
      <c r="LTG581" s="15">
        <v>44129</v>
      </c>
      <c r="LTH581" s="14">
        <v>24.0833333333333</v>
      </c>
      <c r="LTI581" s="15">
        <v>44129</v>
      </c>
      <c r="LTJ581" s="14">
        <v>24.0833333333333</v>
      </c>
      <c r="LTK581" s="15">
        <v>44129</v>
      </c>
      <c r="LTL581" s="14">
        <v>24.0833333333333</v>
      </c>
      <c r="LTM581" s="15">
        <v>44129</v>
      </c>
      <c r="LTN581" s="14">
        <v>24.0833333333333</v>
      </c>
      <c r="LTO581" s="15">
        <v>44129</v>
      </c>
      <c r="LTP581" s="14">
        <v>24.0833333333333</v>
      </c>
      <c r="LTQ581" s="15">
        <v>44129</v>
      </c>
      <c r="LTR581" s="14">
        <v>24.0833333333333</v>
      </c>
      <c r="LTS581" s="15">
        <v>44129</v>
      </c>
      <c r="LTT581" s="14">
        <v>24.0833333333333</v>
      </c>
      <c r="LTU581" s="15">
        <v>44129</v>
      </c>
      <c r="LTV581" s="14">
        <v>24.0833333333333</v>
      </c>
      <c r="LTW581" s="15">
        <v>44129</v>
      </c>
      <c r="LTX581" s="14">
        <v>24.0833333333333</v>
      </c>
      <c r="LTY581" s="15">
        <v>44129</v>
      </c>
      <c r="LTZ581" s="14">
        <v>24.0833333333333</v>
      </c>
      <c r="LUA581" s="15">
        <v>44129</v>
      </c>
      <c r="LUB581" s="14">
        <v>24.0833333333333</v>
      </c>
      <c r="LUC581" s="15">
        <v>44129</v>
      </c>
      <c r="LUD581" s="14">
        <v>24.0833333333333</v>
      </c>
      <c r="LUE581" s="15">
        <v>44129</v>
      </c>
      <c r="LUF581" s="14">
        <v>24.0833333333333</v>
      </c>
      <c r="LUG581" s="15">
        <v>44129</v>
      </c>
      <c r="LUH581" s="14">
        <v>24.0833333333333</v>
      </c>
      <c r="LUI581" s="15">
        <v>44129</v>
      </c>
      <c r="LUJ581" s="14">
        <v>24.0833333333333</v>
      </c>
      <c r="LUK581" s="15">
        <v>44129</v>
      </c>
      <c r="LUL581" s="14">
        <v>24.0833333333333</v>
      </c>
      <c r="LUM581" s="15">
        <v>44129</v>
      </c>
      <c r="LUN581" s="14">
        <v>24.0833333333333</v>
      </c>
      <c r="LUO581" s="15">
        <v>44129</v>
      </c>
      <c r="LUP581" s="14">
        <v>24.0833333333333</v>
      </c>
      <c r="LUQ581" s="15">
        <v>44129</v>
      </c>
      <c r="LUR581" s="14">
        <v>24.0833333333333</v>
      </c>
      <c r="LUS581" s="15">
        <v>44129</v>
      </c>
      <c r="LUT581" s="14">
        <v>24.0833333333333</v>
      </c>
      <c r="LUU581" s="15">
        <v>44129</v>
      </c>
      <c r="LUV581" s="14">
        <v>24.0833333333333</v>
      </c>
      <c r="LUW581" s="15">
        <v>44129</v>
      </c>
      <c r="LUX581" s="14">
        <v>24.0833333333333</v>
      </c>
      <c r="LUY581" s="15">
        <v>44129</v>
      </c>
      <c r="LUZ581" s="14">
        <v>24.0833333333333</v>
      </c>
      <c r="LVA581" s="15">
        <v>44129</v>
      </c>
      <c r="LVB581" s="14">
        <v>24.0833333333333</v>
      </c>
      <c r="LVC581" s="15">
        <v>44129</v>
      </c>
      <c r="LVD581" s="14">
        <v>24.0833333333333</v>
      </c>
      <c r="LVE581" s="15">
        <v>44129</v>
      </c>
      <c r="LVF581" s="14">
        <v>24.0833333333333</v>
      </c>
      <c r="LVG581" s="15">
        <v>44129</v>
      </c>
      <c r="LVH581" s="14">
        <v>24.0833333333333</v>
      </c>
      <c r="LVI581" s="15">
        <v>44129</v>
      </c>
      <c r="LVJ581" s="14">
        <v>24.0833333333333</v>
      </c>
      <c r="LVK581" s="15">
        <v>44129</v>
      </c>
      <c r="LVL581" s="14">
        <v>24.0833333333333</v>
      </c>
      <c r="LVM581" s="15">
        <v>44129</v>
      </c>
      <c r="LVN581" s="14">
        <v>24.0833333333333</v>
      </c>
      <c r="LVO581" s="15">
        <v>44129</v>
      </c>
      <c r="LVP581" s="14">
        <v>24.0833333333333</v>
      </c>
      <c r="LVQ581" s="15">
        <v>44129</v>
      </c>
      <c r="LVR581" s="14">
        <v>24.0833333333333</v>
      </c>
      <c r="LVS581" s="15">
        <v>44129</v>
      </c>
      <c r="LVT581" s="14">
        <v>24.0833333333333</v>
      </c>
      <c r="LVU581" s="15">
        <v>44129</v>
      </c>
      <c r="LVV581" s="14">
        <v>24.0833333333333</v>
      </c>
      <c r="LVW581" s="15">
        <v>44129</v>
      </c>
      <c r="LVX581" s="14">
        <v>24.0833333333333</v>
      </c>
      <c r="LVY581" s="15">
        <v>44129</v>
      </c>
      <c r="LVZ581" s="14">
        <v>24.0833333333333</v>
      </c>
      <c r="LWA581" s="15">
        <v>44129</v>
      </c>
      <c r="LWB581" s="14">
        <v>24.0833333333333</v>
      </c>
      <c r="LWC581" s="15">
        <v>44129</v>
      </c>
      <c r="LWD581" s="14">
        <v>24.0833333333333</v>
      </c>
      <c r="LWE581" s="15">
        <v>44129</v>
      </c>
      <c r="LWF581" s="14">
        <v>24.0833333333333</v>
      </c>
      <c r="LWG581" s="15">
        <v>44129</v>
      </c>
      <c r="LWH581" s="14">
        <v>24.0833333333333</v>
      </c>
      <c r="LWI581" s="15">
        <v>44129</v>
      </c>
      <c r="LWJ581" s="14">
        <v>24.0833333333333</v>
      </c>
      <c r="LWK581" s="15">
        <v>44129</v>
      </c>
      <c r="LWL581" s="14">
        <v>24.0833333333333</v>
      </c>
      <c r="LWM581" s="15">
        <v>44129</v>
      </c>
      <c r="LWN581" s="14">
        <v>24.0833333333333</v>
      </c>
      <c r="LWO581" s="15">
        <v>44129</v>
      </c>
      <c r="LWP581" s="14">
        <v>24.0833333333333</v>
      </c>
      <c r="LWQ581" s="15">
        <v>44129</v>
      </c>
      <c r="LWR581" s="14">
        <v>24.0833333333333</v>
      </c>
      <c r="LWS581" s="15">
        <v>44129</v>
      </c>
      <c r="LWT581" s="14">
        <v>24.0833333333333</v>
      </c>
      <c r="LWU581" s="15">
        <v>44129</v>
      </c>
      <c r="LWV581" s="14">
        <v>24.0833333333333</v>
      </c>
      <c r="LWW581" s="15">
        <v>44129</v>
      </c>
      <c r="LWX581" s="14">
        <v>24.0833333333333</v>
      </c>
      <c r="LWY581" s="15">
        <v>44129</v>
      </c>
      <c r="LWZ581" s="14">
        <v>24.0833333333333</v>
      </c>
      <c r="LXA581" s="15">
        <v>44129</v>
      </c>
      <c r="LXB581" s="14">
        <v>24.0833333333333</v>
      </c>
      <c r="LXC581" s="15">
        <v>44129</v>
      </c>
      <c r="LXD581" s="14">
        <v>24.0833333333333</v>
      </c>
      <c r="LXE581" s="15">
        <v>44129</v>
      </c>
      <c r="LXF581" s="14">
        <v>24.0833333333333</v>
      </c>
      <c r="LXG581" s="15">
        <v>44129</v>
      </c>
      <c r="LXH581" s="14">
        <v>24.0833333333333</v>
      </c>
      <c r="LXI581" s="15">
        <v>44129</v>
      </c>
      <c r="LXJ581" s="14">
        <v>24.0833333333333</v>
      </c>
      <c r="LXK581" s="15">
        <v>44129</v>
      </c>
      <c r="LXL581" s="14">
        <v>24.0833333333333</v>
      </c>
      <c r="LXM581" s="15">
        <v>44129</v>
      </c>
      <c r="LXN581" s="14">
        <v>24.0833333333333</v>
      </c>
      <c r="LXO581" s="15">
        <v>44129</v>
      </c>
      <c r="LXP581" s="14">
        <v>24.0833333333333</v>
      </c>
      <c r="LXQ581" s="15">
        <v>44129</v>
      </c>
      <c r="LXR581" s="14">
        <v>24.0833333333333</v>
      </c>
      <c r="LXS581" s="15">
        <v>44129</v>
      </c>
      <c r="LXT581" s="14">
        <v>24.0833333333333</v>
      </c>
      <c r="LXU581" s="15">
        <v>44129</v>
      </c>
      <c r="LXV581" s="14">
        <v>24.0833333333333</v>
      </c>
      <c r="LXW581" s="15">
        <v>44129</v>
      </c>
      <c r="LXX581" s="14">
        <v>24.0833333333333</v>
      </c>
      <c r="LXY581" s="15">
        <v>44129</v>
      </c>
      <c r="LXZ581" s="14">
        <v>24.0833333333333</v>
      </c>
      <c r="LYA581" s="15">
        <v>44129</v>
      </c>
      <c r="LYB581" s="14">
        <v>24.0833333333333</v>
      </c>
      <c r="LYC581" s="15">
        <v>44129</v>
      </c>
      <c r="LYD581" s="14">
        <v>24.0833333333333</v>
      </c>
      <c r="LYE581" s="15">
        <v>44129</v>
      </c>
      <c r="LYF581" s="14">
        <v>24.0833333333333</v>
      </c>
      <c r="LYG581" s="15">
        <v>44129</v>
      </c>
      <c r="LYH581" s="14">
        <v>24.0833333333333</v>
      </c>
      <c r="LYI581" s="15">
        <v>44129</v>
      </c>
      <c r="LYJ581" s="14">
        <v>24.0833333333333</v>
      </c>
      <c r="LYK581" s="15">
        <v>44129</v>
      </c>
      <c r="LYL581" s="14">
        <v>24.0833333333333</v>
      </c>
      <c r="LYM581" s="15">
        <v>44129</v>
      </c>
      <c r="LYN581" s="14">
        <v>24.0833333333333</v>
      </c>
      <c r="LYO581" s="15">
        <v>44129</v>
      </c>
      <c r="LYP581" s="14">
        <v>24.0833333333333</v>
      </c>
      <c r="LYQ581" s="15">
        <v>44129</v>
      </c>
      <c r="LYR581" s="14">
        <v>24.0833333333333</v>
      </c>
      <c r="LYS581" s="15">
        <v>44129</v>
      </c>
      <c r="LYT581" s="14">
        <v>24.0833333333333</v>
      </c>
      <c r="LYU581" s="15">
        <v>44129</v>
      </c>
      <c r="LYV581" s="14">
        <v>24.0833333333333</v>
      </c>
      <c r="LYW581" s="15">
        <v>44129</v>
      </c>
      <c r="LYX581" s="14">
        <v>24.0833333333333</v>
      </c>
      <c r="LYY581" s="15">
        <v>44129</v>
      </c>
      <c r="LYZ581" s="14">
        <v>24.0833333333333</v>
      </c>
      <c r="LZA581" s="15">
        <v>44129</v>
      </c>
      <c r="LZB581" s="14">
        <v>24.0833333333333</v>
      </c>
      <c r="LZC581" s="15">
        <v>44129</v>
      </c>
      <c r="LZD581" s="14">
        <v>24.0833333333333</v>
      </c>
      <c r="LZE581" s="15">
        <v>44129</v>
      </c>
      <c r="LZF581" s="14">
        <v>24.0833333333333</v>
      </c>
      <c r="LZG581" s="15">
        <v>44129</v>
      </c>
      <c r="LZH581" s="14">
        <v>24.0833333333333</v>
      </c>
      <c r="LZI581" s="15">
        <v>44129</v>
      </c>
      <c r="LZJ581" s="14">
        <v>24.0833333333333</v>
      </c>
      <c r="LZK581" s="15">
        <v>44129</v>
      </c>
      <c r="LZL581" s="14">
        <v>24.0833333333333</v>
      </c>
      <c r="LZM581" s="15">
        <v>44129</v>
      </c>
      <c r="LZN581" s="14">
        <v>24.0833333333333</v>
      </c>
      <c r="LZO581" s="15">
        <v>44129</v>
      </c>
      <c r="LZP581" s="14">
        <v>24.0833333333333</v>
      </c>
      <c r="LZQ581" s="15">
        <v>44129</v>
      </c>
      <c r="LZR581" s="14">
        <v>24.0833333333333</v>
      </c>
      <c r="LZS581" s="15">
        <v>44129</v>
      </c>
      <c r="LZT581" s="14">
        <v>24.0833333333333</v>
      </c>
      <c r="LZU581" s="15">
        <v>44129</v>
      </c>
      <c r="LZV581" s="14">
        <v>24.0833333333333</v>
      </c>
      <c r="LZW581" s="15">
        <v>44129</v>
      </c>
      <c r="LZX581" s="14">
        <v>24.0833333333333</v>
      </c>
      <c r="LZY581" s="15">
        <v>44129</v>
      </c>
      <c r="LZZ581" s="14">
        <v>24.0833333333333</v>
      </c>
      <c r="MAA581" s="15">
        <v>44129</v>
      </c>
      <c r="MAB581" s="14">
        <v>24.0833333333333</v>
      </c>
      <c r="MAC581" s="15">
        <v>44129</v>
      </c>
      <c r="MAD581" s="14">
        <v>24.0833333333333</v>
      </c>
      <c r="MAE581" s="15">
        <v>44129</v>
      </c>
      <c r="MAF581" s="14">
        <v>24.0833333333333</v>
      </c>
      <c r="MAG581" s="15">
        <v>44129</v>
      </c>
      <c r="MAH581" s="14">
        <v>24.0833333333333</v>
      </c>
      <c r="MAI581" s="15">
        <v>44129</v>
      </c>
      <c r="MAJ581" s="14">
        <v>24.0833333333333</v>
      </c>
      <c r="MAK581" s="15">
        <v>44129</v>
      </c>
      <c r="MAL581" s="14">
        <v>24.0833333333333</v>
      </c>
      <c r="MAM581" s="15">
        <v>44129</v>
      </c>
      <c r="MAN581" s="14">
        <v>24.0833333333333</v>
      </c>
      <c r="MAO581" s="15">
        <v>44129</v>
      </c>
      <c r="MAP581" s="14">
        <v>24.0833333333333</v>
      </c>
      <c r="MAQ581" s="15">
        <v>44129</v>
      </c>
      <c r="MAR581" s="14">
        <v>24.0833333333333</v>
      </c>
      <c r="MAS581" s="15">
        <v>44129</v>
      </c>
      <c r="MAT581" s="14">
        <v>24.0833333333333</v>
      </c>
      <c r="MAU581" s="15">
        <v>44129</v>
      </c>
      <c r="MAV581" s="14">
        <v>24.0833333333333</v>
      </c>
      <c r="MAW581" s="15">
        <v>44129</v>
      </c>
      <c r="MAX581" s="14">
        <v>24.0833333333333</v>
      </c>
      <c r="MAY581" s="15">
        <v>44129</v>
      </c>
      <c r="MAZ581" s="14">
        <v>24.0833333333333</v>
      </c>
      <c r="MBA581" s="15">
        <v>44129</v>
      </c>
      <c r="MBB581" s="14">
        <v>24.0833333333333</v>
      </c>
      <c r="MBC581" s="15">
        <v>44129</v>
      </c>
      <c r="MBD581" s="14">
        <v>24.0833333333333</v>
      </c>
      <c r="MBE581" s="15">
        <v>44129</v>
      </c>
      <c r="MBF581" s="14">
        <v>24.0833333333333</v>
      </c>
      <c r="MBG581" s="15">
        <v>44129</v>
      </c>
      <c r="MBH581" s="14">
        <v>24.0833333333333</v>
      </c>
      <c r="MBI581" s="15">
        <v>44129</v>
      </c>
      <c r="MBJ581" s="14">
        <v>24.0833333333333</v>
      </c>
      <c r="MBK581" s="15">
        <v>44129</v>
      </c>
      <c r="MBL581" s="14">
        <v>24.0833333333333</v>
      </c>
      <c r="MBM581" s="15">
        <v>44129</v>
      </c>
      <c r="MBN581" s="14">
        <v>24.0833333333333</v>
      </c>
      <c r="MBO581" s="15">
        <v>44129</v>
      </c>
      <c r="MBP581" s="14">
        <v>24.0833333333333</v>
      </c>
      <c r="MBQ581" s="15">
        <v>44129</v>
      </c>
      <c r="MBR581" s="14">
        <v>24.0833333333333</v>
      </c>
      <c r="MBS581" s="15">
        <v>44129</v>
      </c>
      <c r="MBT581" s="14">
        <v>24.0833333333333</v>
      </c>
      <c r="MBU581" s="15">
        <v>44129</v>
      </c>
      <c r="MBV581" s="14">
        <v>24.0833333333333</v>
      </c>
      <c r="MBW581" s="15">
        <v>44129</v>
      </c>
      <c r="MBX581" s="14">
        <v>24.0833333333333</v>
      </c>
      <c r="MBY581" s="15">
        <v>44129</v>
      </c>
      <c r="MBZ581" s="14">
        <v>24.0833333333333</v>
      </c>
      <c r="MCA581" s="15">
        <v>44129</v>
      </c>
      <c r="MCB581" s="14">
        <v>24.0833333333333</v>
      </c>
      <c r="MCC581" s="15">
        <v>44129</v>
      </c>
      <c r="MCD581" s="14">
        <v>24.0833333333333</v>
      </c>
      <c r="MCE581" s="15">
        <v>44129</v>
      </c>
      <c r="MCF581" s="14">
        <v>24.0833333333333</v>
      </c>
      <c r="MCG581" s="15">
        <v>44129</v>
      </c>
      <c r="MCH581" s="14">
        <v>24.0833333333333</v>
      </c>
      <c r="MCI581" s="15">
        <v>44129</v>
      </c>
      <c r="MCJ581" s="14">
        <v>24.0833333333333</v>
      </c>
      <c r="MCK581" s="15">
        <v>44129</v>
      </c>
      <c r="MCL581" s="14">
        <v>24.0833333333333</v>
      </c>
      <c r="MCM581" s="15">
        <v>44129</v>
      </c>
      <c r="MCN581" s="14">
        <v>24.0833333333333</v>
      </c>
      <c r="MCO581" s="15">
        <v>44129</v>
      </c>
      <c r="MCP581" s="14">
        <v>24.0833333333333</v>
      </c>
      <c r="MCQ581" s="15">
        <v>44129</v>
      </c>
      <c r="MCR581" s="14">
        <v>24.0833333333333</v>
      </c>
      <c r="MCS581" s="15">
        <v>44129</v>
      </c>
      <c r="MCT581" s="14">
        <v>24.0833333333333</v>
      </c>
      <c r="MCU581" s="15">
        <v>44129</v>
      </c>
      <c r="MCV581" s="14">
        <v>24.0833333333333</v>
      </c>
      <c r="MCW581" s="15">
        <v>44129</v>
      </c>
      <c r="MCX581" s="14">
        <v>24.0833333333333</v>
      </c>
      <c r="MCY581" s="15">
        <v>44129</v>
      </c>
      <c r="MCZ581" s="14">
        <v>24.0833333333333</v>
      </c>
      <c r="MDA581" s="15">
        <v>44129</v>
      </c>
      <c r="MDB581" s="14">
        <v>24.0833333333333</v>
      </c>
      <c r="MDC581" s="15">
        <v>44129</v>
      </c>
      <c r="MDD581" s="14">
        <v>24.0833333333333</v>
      </c>
      <c r="MDE581" s="15">
        <v>44129</v>
      </c>
      <c r="MDF581" s="14">
        <v>24.0833333333333</v>
      </c>
      <c r="MDG581" s="15">
        <v>44129</v>
      </c>
      <c r="MDH581" s="14">
        <v>24.0833333333333</v>
      </c>
      <c r="MDI581" s="15">
        <v>44129</v>
      </c>
      <c r="MDJ581" s="14">
        <v>24.0833333333333</v>
      </c>
      <c r="MDK581" s="15">
        <v>44129</v>
      </c>
      <c r="MDL581" s="14">
        <v>24.0833333333333</v>
      </c>
      <c r="MDM581" s="15">
        <v>44129</v>
      </c>
      <c r="MDN581" s="14">
        <v>24.0833333333333</v>
      </c>
      <c r="MDO581" s="15">
        <v>44129</v>
      </c>
      <c r="MDP581" s="14">
        <v>24.0833333333333</v>
      </c>
      <c r="MDQ581" s="15">
        <v>44129</v>
      </c>
      <c r="MDR581" s="14">
        <v>24.0833333333333</v>
      </c>
      <c r="MDS581" s="15">
        <v>44129</v>
      </c>
      <c r="MDT581" s="14">
        <v>24.0833333333333</v>
      </c>
      <c r="MDU581" s="15">
        <v>44129</v>
      </c>
      <c r="MDV581" s="14">
        <v>24.0833333333333</v>
      </c>
      <c r="MDW581" s="15">
        <v>44129</v>
      </c>
      <c r="MDX581" s="14">
        <v>24.0833333333333</v>
      </c>
      <c r="MDY581" s="15">
        <v>44129</v>
      </c>
      <c r="MDZ581" s="14">
        <v>24.0833333333333</v>
      </c>
      <c r="MEA581" s="15">
        <v>44129</v>
      </c>
      <c r="MEB581" s="14">
        <v>24.0833333333333</v>
      </c>
      <c r="MEC581" s="15">
        <v>44129</v>
      </c>
      <c r="MED581" s="14">
        <v>24.0833333333333</v>
      </c>
      <c r="MEE581" s="15">
        <v>44129</v>
      </c>
      <c r="MEF581" s="14">
        <v>24.0833333333333</v>
      </c>
      <c r="MEG581" s="15">
        <v>44129</v>
      </c>
      <c r="MEH581" s="14">
        <v>24.0833333333333</v>
      </c>
      <c r="MEI581" s="15">
        <v>44129</v>
      </c>
      <c r="MEJ581" s="14">
        <v>24.0833333333333</v>
      </c>
      <c r="MEK581" s="15">
        <v>44129</v>
      </c>
      <c r="MEL581" s="14">
        <v>24.0833333333333</v>
      </c>
      <c r="MEM581" s="15">
        <v>44129</v>
      </c>
      <c r="MEN581" s="14">
        <v>24.0833333333333</v>
      </c>
      <c r="MEO581" s="15">
        <v>44129</v>
      </c>
      <c r="MEP581" s="14">
        <v>24.0833333333333</v>
      </c>
      <c r="MEQ581" s="15">
        <v>44129</v>
      </c>
      <c r="MER581" s="14">
        <v>24.0833333333333</v>
      </c>
      <c r="MES581" s="15">
        <v>44129</v>
      </c>
      <c r="MET581" s="14">
        <v>24.0833333333333</v>
      </c>
      <c r="MEU581" s="15">
        <v>44129</v>
      </c>
      <c r="MEV581" s="14">
        <v>24.0833333333333</v>
      </c>
      <c r="MEW581" s="15">
        <v>44129</v>
      </c>
      <c r="MEX581" s="14">
        <v>24.0833333333333</v>
      </c>
      <c r="MEY581" s="15">
        <v>44129</v>
      </c>
      <c r="MEZ581" s="14">
        <v>24.0833333333333</v>
      </c>
      <c r="MFA581" s="15">
        <v>44129</v>
      </c>
      <c r="MFB581" s="14">
        <v>24.0833333333333</v>
      </c>
      <c r="MFC581" s="15">
        <v>44129</v>
      </c>
      <c r="MFD581" s="14">
        <v>24.0833333333333</v>
      </c>
      <c r="MFE581" s="15">
        <v>44129</v>
      </c>
      <c r="MFF581" s="14">
        <v>24.0833333333333</v>
      </c>
      <c r="MFG581" s="15">
        <v>44129</v>
      </c>
      <c r="MFH581" s="14">
        <v>24.0833333333333</v>
      </c>
      <c r="MFI581" s="15">
        <v>44129</v>
      </c>
      <c r="MFJ581" s="14">
        <v>24.0833333333333</v>
      </c>
      <c r="MFK581" s="15">
        <v>44129</v>
      </c>
      <c r="MFL581" s="14">
        <v>24.0833333333333</v>
      </c>
      <c r="MFM581" s="15">
        <v>44129</v>
      </c>
      <c r="MFN581" s="14">
        <v>24.0833333333333</v>
      </c>
      <c r="MFO581" s="15">
        <v>44129</v>
      </c>
      <c r="MFP581" s="14">
        <v>24.0833333333333</v>
      </c>
      <c r="MFQ581" s="15">
        <v>44129</v>
      </c>
      <c r="MFR581" s="14">
        <v>24.0833333333333</v>
      </c>
      <c r="MFS581" s="15">
        <v>44129</v>
      </c>
      <c r="MFT581" s="14">
        <v>24.0833333333333</v>
      </c>
      <c r="MFU581" s="15">
        <v>44129</v>
      </c>
      <c r="MFV581" s="14">
        <v>24.0833333333333</v>
      </c>
      <c r="MFW581" s="15">
        <v>44129</v>
      </c>
      <c r="MFX581" s="14">
        <v>24.0833333333333</v>
      </c>
      <c r="MFY581" s="15">
        <v>44129</v>
      </c>
      <c r="MFZ581" s="14">
        <v>24.0833333333333</v>
      </c>
      <c r="MGA581" s="15">
        <v>44129</v>
      </c>
      <c r="MGB581" s="14">
        <v>24.0833333333333</v>
      </c>
      <c r="MGC581" s="15">
        <v>44129</v>
      </c>
      <c r="MGD581" s="14">
        <v>24.0833333333333</v>
      </c>
      <c r="MGE581" s="15">
        <v>44129</v>
      </c>
      <c r="MGF581" s="14">
        <v>24.0833333333333</v>
      </c>
      <c r="MGG581" s="15">
        <v>44129</v>
      </c>
      <c r="MGH581" s="14">
        <v>24.0833333333333</v>
      </c>
      <c r="MGI581" s="15">
        <v>44129</v>
      </c>
      <c r="MGJ581" s="14">
        <v>24.0833333333333</v>
      </c>
      <c r="MGK581" s="15">
        <v>44129</v>
      </c>
      <c r="MGL581" s="14">
        <v>24.0833333333333</v>
      </c>
      <c r="MGM581" s="15">
        <v>44129</v>
      </c>
      <c r="MGN581" s="14">
        <v>24.0833333333333</v>
      </c>
      <c r="MGO581" s="15">
        <v>44129</v>
      </c>
      <c r="MGP581" s="14">
        <v>24.0833333333333</v>
      </c>
      <c r="MGQ581" s="15">
        <v>44129</v>
      </c>
      <c r="MGR581" s="14">
        <v>24.0833333333333</v>
      </c>
      <c r="MGS581" s="15">
        <v>44129</v>
      </c>
      <c r="MGT581" s="14">
        <v>24.0833333333333</v>
      </c>
      <c r="MGU581" s="15">
        <v>44129</v>
      </c>
      <c r="MGV581" s="14">
        <v>24.0833333333333</v>
      </c>
      <c r="MGW581" s="15">
        <v>44129</v>
      </c>
      <c r="MGX581" s="14">
        <v>24.0833333333333</v>
      </c>
      <c r="MGY581" s="15">
        <v>44129</v>
      </c>
      <c r="MGZ581" s="14">
        <v>24.0833333333333</v>
      </c>
      <c r="MHA581" s="15">
        <v>44129</v>
      </c>
      <c r="MHB581" s="14">
        <v>24.0833333333333</v>
      </c>
      <c r="MHC581" s="15">
        <v>44129</v>
      </c>
      <c r="MHD581" s="14">
        <v>24.0833333333333</v>
      </c>
      <c r="MHE581" s="15">
        <v>44129</v>
      </c>
      <c r="MHF581" s="14">
        <v>24.0833333333333</v>
      </c>
      <c r="MHG581" s="15">
        <v>44129</v>
      </c>
      <c r="MHH581" s="14">
        <v>24.0833333333333</v>
      </c>
      <c r="MHI581" s="15">
        <v>44129</v>
      </c>
      <c r="MHJ581" s="14">
        <v>24.0833333333333</v>
      </c>
      <c r="MHK581" s="15">
        <v>44129</v>
      </c>
      <c r="MHL581" s="14">
        <v>24.0833333333333</v>
      </c>
      <c r="MHM581" s="15">
        <v>44129</v>
      </c>
      <c r="MHN581" s="14">
        <v>24.0833333333333</v>
      </c>
      <c r="MHO581" s="15">
        <v>44129</v>
      </c>
      <c r="MHP581" s="14">
        <v>24.0833333333333</v>
      </c>
      <c r="MHQ581" s="15">
        <v>44129</v>
      </c>
      <c r="MHR581" s="14">
        <v>24.0833333333333</v>
      </c>
      <c r="MHS581" s="15">
        <v>44129</v>
      </c>
      <c r="MHT581" s="14">
        <v>24.0833333333333</v>
      </c>
      <c r="MHU581" s="15">
        <v>44129</v>
      </c>
      <c r="MHV581" s="14">
        <v>24.0833333333333</v>
      </c>
      <c r="MHW581" s="15">
        <v>44129</v>
      </c>
      <c r="MHX581" s="14">
        <v>24.0833333333333</v>
      </c>
      <c r="MHY581" s="15">
        <v>44129</v>
      </c>
      <c r="MHZ581" s="14">
        <v>24.0833333333333</v>
      </c>
      <c r="MIA581" s="15">
        <v>44129</v>
      </c>
      <c r="MIB581" s="14">
        <v>24.0833333333333</v>
      </c>
      <c r="MIC581" s="15">
        <v>44129</v>
      </c>
      <c r="MID581" s="14">
        <v>24.0833333333333</v>
      </c>
      <c r="MIE581" s="15">
        <v>44129</v>
      </c>
      <c r="MIF581" s="14">
        <v>24.0833333333333</v>
      </c>
      <c r="MIG581" s="15">
        <v>44129</v>
      </c>
      <c r="MIH581" s="14">
        <v>24.0833333333333</v>
      </c>
      <c r="MII581" s="15">
        <v>44129</v>
      </c>
      <c r="MIJ581" s="14">
        <v>24.0833333333333</v>
      </c>
      <c r="MIK581" s="15">
        <v>44129</v>
      </c>
      <c r="MIL581" s="14">
        <v>24.0833333333333</v>
      </c>
      <c r="MIM581" s="15">
        <v>44129</v>
      </c>
      <c r="MIN581" s="14">
        <v>24.0833333333333</v>
      </c>
      <c r="MIO581" s="15">
        <v>44129</v>
      </c>
      <c r="MIP581" s="14">
        <v>24.0833333333333</v>
      </c>
      <c r="MIQ581" s="15">
        <v>44129</v>
      </c>
      <c r="MIR581" s="14">
        <v>24.0833333333333</v>
      </c>
      <c r="MIS581" s="15">
        <v>44129</v>
      </c>
      <c r="MIT581" s="14">
        <v>24.0833333333333</v>
      </c>
      <c r="MIU581" s="15">
        <v>44129</v>
      </c>
      <c r="MIV581" s="14">
        <v>24.0833333333333</v>
      </c>
      <c r="MIW581" s="15">
        <v>44129</v>
      </c>
      <c r="MIX581" s="14">
        <v>24.0833333333333</v>
      </c>
      <c r="MIY581" s="15">
        <v>44129</v>
      </c>
      <c r="MIZ581" s="14">
        <v>24.0833333333333</v>
      </c>
      <c r="MJA581" s="15">
        <v>44129</v>
      </c>
      <c r="MJB581" s="14">
        <v>24.0833333333333</v>
      </c>
      <c r="MJC581" s="15">
        <v>44129</v>
      </c>
      <c r="MJD581" s="14">
        <v>24.0833333333333</v>
      </c>
      <c r="MJE581" s="15">
        <v>44129</v>
      </c>
      <c r="MJF581" s="14">
        <v>24.0833333333333</v>
      </c>
      <c r="MJG581" s="15">
        <v>44129</v>
      </c>
      <c r="MJH581" s="14">
        <v>24.0833333333333</v>
      </c>
      <c r="MJI581" s="15">
        <v>44129</v>
      </c>
      <c r="MJJ581" s="14">
        <v>24.0833333333333</v>
      </c>
      <c r="MJK581" s="15">
        <v>44129</v>
      </c>
      <c r="MJL581" s="14">
        <v>24.0833333333333</v>
      </c>
      <c r="MJM581" s="15">
        <v>44129</v>
      </c>
      <c r="MJN581" s="14">
        <v>24.0833333333333</v>
      </c>
      <c r="MJO581" s="15">
        <v>44129</v>
      </c>
      <c r="MJP581" s="14">
        <v>24.0833333333333</v>
      </c>
      <c r="MJQ581" s="15">
        <v>44129</v>
      </c>
      <c r="MJR581" s="14">
        <v>24.0833333333333</v>
      </c>
      <c r="MJS581" s="15">
        <v>44129</v>
      </c>
      <c r="MJT581" s="14">
        <v>24.0833333333333</v>
      </c>
      <c r="MJU581" s="15">
        <v>44129</v>
      </c>
      <c r="MJV581" s="14">
        <v>24.0833333333333</v>
      </c>
      <c r="MJW581" s="15">
        <v>44129</v>
      </c>
      <c r="MJX581" s="14">
        <v>24.0833333333333</v>
      </c>
      <c r="MJY581" s="15">
        <v>44129</v>
      </c>
      <c r="MJZ581" s="14">
        <v>24.0833333333333</v>
      </c>
      <c r="MKA581" s="15">
        <v>44129</v>
      </c>
      <c r="MKB581" s="14">
        <v>24.0833333333333</v>
      </c>
      <c r="MKC581" s="15">
        <v>44129</v>
      </c>
      <c r="MKD581" s="14">
        <v>24.0833333333333</v>
      </c>
      <c r="MKE581" s="15">
        <v>44129</v>
      </c>
      <c r="MKF581" s="14">
        <v>24.0833333333333</v>
      </c>
      <c r="MKG581" s="15">
        <v>44129</v>
      </c>
      <c r="MKH581" s="14">
        <v>24.0833333333333</v>
      </c>
      <c r="MKI581" s="15">
        <v>44129</v>
      </c>
      <c r="MKJ581" s="14">
        <v>24.0833333333333</v>
      </c>
      <c r="MKK581" s="15">
        <v>44129</v>
      </c>
      <c r="MKL581" s="14">
        <v>24.0833333333333</v>
      </c>
      <c r="MKM581" s="15">
        <v>44129</v>
      </c>
      <c r="MKN581" s="14">
        <v>24.0833333333333</v>
      </c>
      <c r="MKO581" s="15">
        <v>44129</v>
      </c>
      <c r="MKP581" s="14">
        <v>24.0833333333333</v>
      </c>
      <c r="MKQ581" s="15">
        <v>44129</v>
      </c>
      <c r="MKR581" s="14">
        <v>24.0833333333333</v>
      </c>
      <c r="MKS581" s="15">
        <v>44129</v>
      </c>
      <c r="MKT581" s="14">
        <v>24.0833333333333</v>
      </c>
      <c r="MKU581" s="15">
        <v>44129</v>
      </c>
      <c r="MKV581" s="14">
        <v>24.0833333333333</v>
      </c>
      <c r="MKW581" s="15">
        <v>44129</v>
      </c>
      <c r="MKX581" s="14">
        <v>24.0833333333333</v>
      </c>
      <c r="MKY581" s="15">
        <v>44129</v>
      </c>
      <c r="MKZ581" s="14">
        <v>24.0833333333333</v>
      </c>
      <c r="MLA581" s="15">
        <v>44129</v>
      </c>
      <c r="MLB581" s="14">
        <v>24.0833333333333</v>
      </c>
      <c r="MLC581" s="15">
        <v>44129</v>
      </c>
      <c r="MLD581" s="14">
        <v>24.0833333333333</v>
      </c>
      <c r="MLE581" s="15">
        <v>44129</v>
      </c>
      <c r="MLF581" s="14">
        <v>24.0833333333333</v>
      </c>
      <c r="MLG581" s="15">
        <v>44129</v>
      </c>
      <c r="MLH581" s="14">
        <v>24.0833333333333</v>
      </c>
      <c r="MLI581" s="15">
        <v>44129</v>
      </c>
      <c r="MLJ581" s="14">
        <v>24.0833333333333</v>
      </c>
      <c r="MLK581" s="15">
        <v>44129</v>
      </c>
      <c r="MLL581" s="14">
        <v>24.0833333333333</v>
      </c>
      <c r="MLM581" s="15">
        <v>44129</v>
      </c>
      <c r="MLN581" s="14">
        <v>24.0833333333333</v>
      </c>
      <c r="MLO581" s="15">
        <v>44129</v>
      </c>
      <c r="MLP581" s="14">
        <v>24.0833333333333</v>
      </c>
      <c r="MLQ581" s="15">
        <v>44129</v>
      </c>
      <c r="MLR581" s="14">
        <v>24.0833333333333</v>
      </c>
      <c r="MLS581" s="15">
        <v>44129</v>
      </c>
      <c r="MLT581" s="14">
        <v>24.0833333333333</v>
      </c>
      <c r="MLU581" s="15">
        <v>44129</v>
      </c>
      <c r="MLV581" s="14">
        <v>24.0833333333333</v>
      </c>
      <c r="MLW581" s="15">
        <v>44129</v>
      </c>
      <c r="MLX581" s="14">
        <v>24.0833333333333</v>
      </c>
      <c r="MLY581" s="15">
        <v>44129</v>
      </c>
      <c r="MLZ581" s="14">
        <v>24.0833333333333</v>
      </c>
      <c r="MMA581" s="15">
        <v>44129</v>
      </c>
      <c r="MMB581" s="14">
        <v>24.0833333333333</v>
      </c>
      <c r="MMC581" s="15">
        <v>44129</v>
      </c>
      <c r="MMD581" s="14">
        <v>24.0833333333333</v>
      </c>
      <c r="MME581" s="15">
        <v>44129</v>
      </c>
      <c r="MMF581" s="14">
        <v>24.0833333333333</v>
      </c>
      <c r="MMG581" s="15">
        <v>44129</v>
      </c>
      <c r="MMH581" s="14">
        <v>24.0833333333333</v>
      </c>
      <c r="MMI581" s="15">
        <v>44129</v>
      </c>
      <c r="MMJ581" s="14">
        <v>24.0833333333333</v>
      </c>
      <c r="MMK581" s="15">
        <v>44129</v>
      </c>
      <c r="MML581" s="14">
        <v>24.0833333333333</v>
      </c>
      <c r="MMM581" s="15">
        <v>44129</v>
      </c>
      <c r="MMN581" s="14">
        <v>24.0833333333333</v>
      </c>
      <c r="MMO581" s="15">
        <v>44129</v>
      </c>
      <c r="MMP581" s="14">
        <v>24.0833333333333</v>
      </c>
      <c r="MMQ581" s="15">
        <v>44129</v>
      </c>
      <c r="MMR581" s="14">
        <v>24.0833333333333</v>
      </c>
      <c r="MMS581" s="15">
        <v>44129</v>
      </c>
      <c r="MMT581" s="14">
        <v>24.0833333333333</v>
      </c>
      <c r="MMU581" s="15">
        <v>44129</v>
      </c>
      <c r="MMV581" s="14">
        <v>24.0833333333333</v>
      </c>
      <c r="MMW581" s="15">
        <v>44129</v>
      </c>
      <c r="MMX581" s="14">
        <v>24.0833333333333</v>
      </c>
      <c r="MMY581" s="15">
        <v>44129</v>
      </c>
      <c r="MMZ581" s="14">
        <v>24.0833333333333</v>
      </c>
      <c r="MNA581" s="15">
        <v>44129</v>
      </c>
      <c r="MNB581" s="14">
        <v>24.0833333333333</v>
      </c>
      <c r="MNC581" s="15">
        <v>44129</v>
      </c>
      <c r="MND581" s="14">
        <v>24.0833333333333</v>
      </c>
      <c r="MNE581" s="15">
        <v>44129</v>
      </c>
      <c r="MNF581" s="14">
        <v>24.0833333333333</v>
      </c>
      <c r="MNG581" s="15">
        <v>44129</v>
      </c>
      <c r="MNH581" s="14">
        <v>24.0833333333333</v>
      </c>
      <c r="MNI581" s="15">
        <v>44129</v>
      </c>
      <c r="MNJ581" s="14">
        <v>24.0833333333333</v>
      </c>
      <c r="MNK581" s="15">
        <v>44129</v>
      </c>
      <c r="MNL581" s="14">
        <v>24.0833333333333</v>
      </c>
      <c r="MNM581" s="15">
        <v>44129</v>
      </c>
      <c r="MNN581" s="14">
        <v>24.0833333333333</v>
      </c>
      <c r="MNO581" s="15">
        <v>44129</v>
      </c>
      <c r="MNP581" s="14">
        <v>24.0833333333333</v>
      </c>
      <c r="MNQ581" s="15">
        <v>44129</v>
      </c>
      <c r="MNR581" s="14">
        <v>24.0833333333333</v>
      </c>
      <c r="MNS581" s="15">
        <v>44129</v>
      </c>
      <c r="MNT581" s="14">
        <v>24.0833333333333</v>
      </c>
      <c r="MNU581" s="15">
        <v>44129</v>
      </c>
      <c r="MNV581" s="14">
        <v>24.0833333333333</v>
      </c>
      <c r="MNW581" s="15">
        <v>44129</v>
      </c>
      <c r="MNX581" s="14">
        <v>24.0833333333333</v>
      </c>
      <c r="MNY581" s="15">
        <v>44129</v>
      </c>
      <c r="MNZ581" s="14">
        <v>24.0833333333333</v>
      </c>
      <c r="MOA581" s="15">
        <v>44129</v>
      </c>
      <c r="MOB581" s="14">
        <v>24.0833333333333</v>
      </c>
      <c r="MOC581" s="15">
        <v>44129</v>
      </c>
      <c r="MOD581" s="14">
        <v>24.0833333333333</v>
      </c>
      <c r="MOE581" s="15">
        <v>44129</v>
      </c>
      <c r="MOF581" s="14">
        <v>24.0833333333333</v>
      </c>
      <c r="MOG581" s="15">
        <v>44129</v>
      </c>
      <c r="MOH581" s="14">
        <v>24.0833333333333</v>
      </c>
      <c r="MOI581" s="15">
        <v>44129</v>
      </c>
      <c r="MOJ581" s="14">
        <v>24.0833333333333</v>
      </c>
      <c r="MOK581" s="15">
        <v>44129</v>
      </c>
      <c r="MOL581" s="14">
        <v>24.0833333333333</v>
      </c>
      <c r="MOM581" s="15">
        <v>44129</v>
      </c>
      <c r="MON581" s="14">
        <v>24.0833333333333</v>
      </c>
      <c r="MOO581" s="15">
        <v>44129</v>
      </c>
      <c r="MOP581" s="14">
        <v>24.0833333333333</v>
      </c>
      <c r="MOQ581" s="15">
        <v>44129</v>
      </c>
      <c r="MOR581" s="14">
        <v>24.0833333333333</v>
      </c>
      <c r="MOS581" s="15">
        <v>44129</v>
      </c>
      <c r="MOT581" s="14">
        <v>24.0833333333333</v>
      </c>
      <c r="MOU581" s="15">
        <v>44129</v>
      </c>
      <c r="MOV581" s="14">
        <v>24.0833333333333</v>
      </c>
      <c r="MOW581" s="15">
        <v>44129</v>
      </c>
      <c r="MOX581" s="14">
        <v>24.0833333333333</v>
      </c>
      <c r="MOY581" s="15">
        <v>44129</v>
      </c>
      <c r="MOZ581" s="14">
        <v>24.0833333333333</v>
      </c>
      <c r="MPA581" s="15">
        <v>44129</v>
      </c>
      <c r="MPB581" s="14">
        <v>24.0833333333333</v>
      </c>
      <c r="MPC581" s="15">
        <v>44129</v>
      </c>
      <c r="MPD581" s="14">
        <v>24.0833333333333</v>
      </c>
      <c r="MPE581" s="15">
        <v>44129</v>
      </c>
      <c r="MPF581" s="14">
        <v>24.0833333333333</v>
      </c>
      <c r="MPG581" s="15">
        <v>44129</v>
      </c>
      <c r="MPH581" s="14">
        <v>24.0833333333333</v>
      </c>
      <c r="MPI581" s="15">
        <v>44129</v>
      </c>
      <c r="MPJ581" s="14">
        <v>24.0833333333333</v>
      </c>
      <c r="MPK581" s="15">
        <v>44129</v>
      </c>
      <c r="MPL581" s="14">
        <v>24.0833333333333</v>
      </c>
      <c r="MPM581" s="15">
        <v>44129</v>
      </c>
      <c r="MPN581" s="14">
        <v>24.0833333333333</v>
      </c>
      <c r="MPO581" s="15">
        <v>44129</v>
      </c>
      <c r="MPP581" s="14">
        <v>24.0833333333333</v>
      </c>
      <c r="MPQ581" s="15">
        <v>44129</v>
      </c>
      <c r="MPR581" s="14">
        <v>24.0833333333333</v>
      </c>
      <c r="MPS581" s="15">
        <v>44129</v>
      </c>
      <c r="MPT581" s="14">
        <v>24.0833333333333</v>
      </c>
      <c r="MPU581" s="15">
        <v>44129</v>
      </c>
      <c r="MPV581" s="14">
        <v>24.0833333333333</v>
      </c>
      <c r="MPW581" s="15">
        <v>44129</v>
      </c>
      <c r="MPX581" s="14">
        <v>24.0833333333333</v>
      </c>
      <c r="MPY581" s="15">
        <v>44129</v>
      </c>
      <c r="MPZ581" s="14">
        <v>24.0833333333333</v>
      </c>
      <c r="MQA581" s="15">
        <v>44129</v>
      </c>
      <c r="MQB581" s="14">
        <v>24.0833333333333</v>
      </c>
      <c r="MQC581" s="15">
        <v>44129</v>
      </c>
      <c r="MQD581" s="14">
        <v>24.0833333333333</v>
      </c>
      <c r="MQE581" s="15">
        <v>44129</v>
      </c>
      <c r="MQF581" s="14">
        <v>24.0833333333333</v>
      </c>
      <c r="MQG581" s="15">
        <v>44129</v>
      </c>
      <c r="MQH581" s="14">
        <v>24.0833333333333</v>
      </c>
      <c r="MQI581" s="15">
        <v>44129</v>
      </c>
      <c r="MQJ581" s="14">
        <v>24.0833333333333</v>
      </c>
      <c r="MQK581" s="15">
        <v>44129</v>
      </c>
      <c r="MQL581" s="14">
        <v>24.0833333333333</v>
      </c>
      <c r="MQM581" s="15">
        <v>44129</v>
      </c>
      <c r="MQN581" s="14">
        <v>24.0833333333333</v>
      </c>
      <c r="MQO581" s="15">
        <v>44129</v>
      </c>
      <c r="MQP581" s="14">
        <v>24.0833333333333</v>
      </c>
      <c r="MQQ581" s="15">
        <v>44129</v>
      </c>
      <c r="MQR581" s="14">
        <v>24.0833333333333</v>
      </c>
      <c r="MQS581" s="15">
        <v>44129</v>
      </c>
      <c r="MQT581" s="14">
        <v>24.0833333333333</v>
      </c>
      <c r="MQU581" s="15">
        <v>44129</v>
      </c>
      <c r="MQV581" s="14">
        <v>24.0833333333333</v>
      </c>
      <c r="MQW581" s="15">
        <v>44129</v>
      </c>
      <c r="MQX581" s="14">
        <v>24.0833333333333</v>
      </c>
      <c r="MQY581" s="15">
        <v>44129</v>
      </c>
      <c r="MQZ581" s="14">
        <v>24.0833333333333</v>
      </c>
      <c r="MRA581" s="15">
        <v>44129</v>
      </c>
      <c r="MRB581" s="14">
        <v>24.0833333333333</v>
      </c>
      <c r="MRC581" s="15">
        <v>44129</v>
      </c>
      <c r="MRD581" s="14">
        <v>24.0833333333333</v>
      </c>
      <c r="MRE581" s="15">
        <v>44129</v>
      </c>
      <c r="MRF581" s="14">
        <v>24.0833333333333</v>
      </c>
      <c r="MRG581" s="15">
        <v>44129</v>
      </c>
      <c r="MRH581" s="14">
        <v>24.0833333333333</v>
      </c>
      <c r="MRI581" s="15">
        <v>44129</v>
      </c>
      <c r="MRJ581" s="14">
        <v>24.0833333333333</v>
      </c>
      <c r="MRK581" s="15">
        <v>44129</v>
      </c>
      <c r="MRL581" s="14">
        <v>24.0833333333333</v>
      </c>
      <c r="MRM581" s="15">
        <v>44129</v>
      </c>
      <c r="MRN581" s="14">
        <v>24.0833333333333</v>
      </c>
      <c r="MRO581" s="15">
        <v>44129</v>
      </c>
      <c r="MRP581" s="14">
        <v>24.0833333333333</v>
      </c>
      <c r="MRQ581" s="15">
        <v>44129</v>
      </c>
      <c r="MRR581" s="14">
        <v>24.0833333333333</v>
      </c>
      <c r="MRS581" s="15">
        <v>44129</v>
      </c>
      <c r="MRT581" s="14">
        <v>24.0833333333333</v>
      </c>
      <c r="MRU581" s="15">
        <v>44129</v>
      </c>
      <c r="MRV581" s="14">
        <v>24.0833333333333</v>
      </c>
      <c r="MRW581" s="15">
        <v>44129</v>
      </c>
      <c r="MRX581" s="14">
        <v>24.0833333333333</v>
      </c>
      <c r="MRY581" s="15">
        <v>44129</v>
      </c>
      <c r="MRZ581" s="14">
        <v>24.0833333333333</v>
      </c>
      <c r="MSA581" s="15">
        <v>44129</v>
      </c>
      <c r="MSB581" s="14">
        <v>24.0833333333333</v>
      </c>
      <c r="MSC581" s="15">
        <v>44129</v>
      </c>
      <c r="MSD581" s="14">
        <v>24.0833333333333</v>
      </c>
      <c r="MSE581" s="15">
        <v>44129</v>
      </c>
      <c r="MSF581" s="14">
        <v>24.0833333333333</v>
      </c>
      <c r="MSG581" s="15">
        <v>44129</v>
      </c>
      <c r="MSH581" s="14">
        <v>24.0833333333333</v>
      </c>
      <c r="MSI581" s="15">
        <v>44129</v>
      </c>
      <c r="MSJ581" s="14">
        <v>24.0833333333333</v>
      </c>
      <c r="MSK581" s="15">
        <v>44129</v>
      </c>
      <c r="MSL581" s="14">
        <v>24.0833333333333</v>
      </c>
      <c r="MSM581" s="15">
        <v>44129</v>
      </c>
      <c r="MSN581" s="14">
        <v>24.0833333333333</v>
      </c>
      <c r="MSO581" s="15">
        <v>44129</v>
      </c>
      <c r="MSP581" s="14">
        <v>24.0833333333333</v>
      </c>
      <c r="MSQ581" s="15">
        <v>44129</v>
      </c>
      <c r="MSR581" s="14">
        <v>24.0833333333333</v>
      </c>
      <c r="MSS581" s="15">
        <v>44129</v>
      </c>
      <c r="MST581" s="14">
        <v>24.0833333333333</v>
      </c>
      <c r="MSU581" s="15">
        <v>44129</v>
      </c>
      <c r="MSV581" s="14">
        <v>24.0833333333333</v>
      </c>
      <c r="MSW581" s="15">
        <v>44129</v>
      </c>
      <c r="MSX581" s="14">
        <v>24.0833333333333</v>
      </c>
      <c r="MSY581" s="15">
        <v>44129</v>
      </c>
      <c r="MSZ581" s="14">
        <v>24.0833333333333</v>
      </c>
      <c r="MTA581" s="15">
        <v>44129</v>
      </c>
      <c r="MTB581" s="14">
        <v>24.0833333333333</v>
      </c>
      <c r="MTC581" s="15">
        <v>44129</v>
      </c>
      <c r="MTD581" s="14">
        <v>24.0833333333333</v>
      </c>
      <c r="MTE581" s="15">
        <v>44129</v>
      </c>
      <c r="MTF581" s="14">
        <v>24.0833333333333</v>
      </c>
      <c r="MTG581" s="15">
        <v>44129</v>
      </c>
      <c r="MTH581" s="14">
        <v>24.0833333333333</v>
      </c>
      <c r="MTI581" s="15">
        <v>44129</v>
      </c>
      <c r="MTJ581" s="14">
        <v>24.0833333333333</v>
      </c>
      <c r="MTK581" s="15">
        <v>44129</v>
      </c>
      <c r="MTL581" s="14">
        <v>24.0833333333333</v>
      </c>
      <c r="MTM581" s="15">
        <v>44129</v>
      </c>
      <c r="MTN581" s="14">
        <v>24.0833333333333</v>
      </c>
      <c r="MTO581" s="15">
        <v>44129</v>
      </c>
      <c r="MTP581" s="14">
        <v>24.0833333333333</v>
      </c>
      <c r="MTQ581" s="15">
        <v>44129</v>
      </c>
      <c r="MTR581" s="14">
        <v>24.0833333333333</v>
      </c>
      <c r="MTS581" s="15">
        <v>44129</v>
      </c>
      <c r="MTT581" s="14">
        <v>24.0833333333333</v>
      </c>
      <c r="MTU581" s="15">
        <v>44129</v>
      </c>
      <c r="MTV581" s="14">
        <v>24.0833333333333</v>
      </c>
      <c r="MTW581" s="15">
        <v>44129</v>
      </c>
      <c r="MTX581" s="14">
        <v>24.0833333333333</v>
      </c>
      <c r="MTY581" s="15">
        <v>44129</v>
      </c>
      <c r="MTZ581" s="14">
        <v>24.0833333333333</v>
      </c>
      <c r="MUA581" s="15">
        <v>44129</v>
      </c>
      <c r="MUB581" s="14">
        <v>24.0833333333333</v>
      </c>
      <c r="MUC581" s="15">
        <v>44129</v>
      </c>
      <c r="MUD581" s="14">
        <v>24.0833333333333</v>
      </c>
      <c r="MUE581" s="15">
        <v>44129</v>
      </c>
      <c r="MUF581" s="14">
        <v>24.0833333333333</v>
      </c>
      <c r="MUG581" s="15">
        <v>44129</v>
      </c>
      <c r="MUH581" s="14">
        <v>24.0833333333333</v>
      </c>
      <c r="MUI581" s="15">
        <v>44129</v>
      </c>
      <c r="MUJ581" s="14">
        <v>24.0833333333333</v>
      </c>
      <c r="MUK581" s="15">
        <v>44129</v>
      </c>
      <c r="MUL581" s="14">
        <v>24.0833333333333</v>
      </c>
      <c r="MUM581" s="15">
        <v>44129</v>
      </c>
      <c r="MUN581" s="14">
        <v>24.0833333333333</v>
      </c>
      <c r="MUO581" s="15">
        <v>44129</v>
      </c>
      <c r="MUP581" s="14">
        <v>24.0833333333333</v>
      </c>
      <c r="MUQ581" s="15">
        <v>44129</v>
      </c>
      <c r="MUR581" s="14">
        <v>24.0833333333333</v>
      </c>
      <c r="MUS581" s="15">
        <v>44129</v>
      </c>
      <c r="MUT581" s="14">
        <v>24.0833333333333</v>
      </c>
      <c r="MUU581" s="15">
        <v>44129</v>
      </c>
      <c r="MUV581" s="14">
        <v>24.0833333333333</v>
      </c>
      <c r="MUW581" s="15">
        <v>44129</v>
      </c>
      <c r="MUX581" s="14">
        <v>24.0833333333333</v>
      </c>
      <c r="MUY581" s="15">
        <v>44129</v>
      </c>
      <c r="MUZ581" s="14">
        <v>24.0833333333333</v>
      </c>
      <c r="MVA581" s="15">
        <v>44129</v>
      </c>
      <c r="MVB581" s="14">
        <v>24.0833333333333</v>
      </c>
      <c r="MVC581" s="15">
        <v>44129</v>
      </c>
      <c r="MVD581" s="14">
        <v>24.0833333333333</v>
      </c>
      <c r="MVE581" s="15">
        <v>44129</v>
      </c>
      <c r="MVF581" s="14">
        <v>24.0833333333333</v>
      </c>
      <c r="MVG581" s="15">
        <v>44129</v>
      </c>
      <c r="MVH581" s="14">
        <v>24.0833333333333</v>
      </c>
      <c r="MVI581" s="15">
        <v>44129</v>
      </c>
      <c r="MVJ581" s="14">
        <v>24.0833333333333</v>
      </c>
      <c r="MVK581" s="15">
        <v>44129</v>
      </c>
      <c r="MVL581" s="14">
        <v>24.0833333333333</v>
      </c>
      <c r="MVM581" s="15">
        <v>44129</v>
      </c>
      <c r="MVN581" s="14">
        <v>24.0833333333333</v>
      </c>
      <c r="MVO581" s="15">
        <v>44129</v>
      </c>
      <c r="MVP581" s="14">
        <v>24.0833333333333</v>
      </c>
      <c r="MVQ581" s="15">
        <v>44129</v>
      </c>
      <c r="MVR581" s="14">
        <v>24.0833333333333</v>
      </c>
      <c r="MVS581" s="15">
        <v>44129</v>
      </c>
      <c r="MVT581" s="14">
        <v>24.0833333333333</v>
      </c>
      <c r="MVU581" s="15">
        <v>44129</v>
      </c>
      <c r="MVV581" s="14">
        <v>24.0833333333333</v>
      </c>
      <c r="MVW581" s="15">
        <v>44129</v>
      </c>
      <c r="MVX581" s="14">
        <v>24.0833333333333</v>
      </c>
      <c r="MVY581" s="15">
        <v>44129</v>
      </c>
      <c r="MVZ581" s="14">
        <v>24.0833333333333</v>
      </c>
      <c r="MWA581" s="15">
        <v>44129</v>
      </c>
      <c r="MWB581" s="14">
        <v>24.0833333333333</v>
      </c>
      <c r="MWC581" s="15">
        <v>44129</v>
      </c>
      <c r="MWD581" s="14">
        <v>24.0833333333333</v>
      </c>
      <c r="MWE581" s="15">
        <v>44129</v>
      </c>
      <c r="MWF581" s="14">
        <v>24.0833333333333</v>
      </c>
      <c r="MWG581" s="15">
        <v>44129</v>
      </c>
      <c r="MWH581" s="14">
        <v>24.0833333333333</v>
      </c>
      <c r="MWI581" s="15">
        <v>44129</v>
      </c>
      <c r="MWJ581" s="14">
        <v>24.0833333333333</v>
      </c>
      <c r="MWK581" s="15">
        <v>44129</v>
      </c>
      <c r="MWL581" s="14">
        <v>24.0833333333333</v>
      </c>
      <c r="MWM581" s="15">
        <v>44129</v>
      </c>
      <c r="MWN581" s="14">
        <v>24.0833333333333</v>
      </c>
      <c r="MWO581" s="15">
        <v>44129</v>
      </c>
      <c r="MWP581" s="14">
        <v>24.0833333333333</v>
      </c>
      <c r="MWQ581" s="15">
        <v>44129</v>
      </c>
      <c r="MWR581" s="14">
        <v>24.0833333333333</v>
      </c>
      <c r="MWS581" s="15">
        <v>44129</v>
      </c>
      <c r="MWT581" s="14">
        <v>24.0833333333333</v>
      </c>
      <c r="MWU581" s="15">
        <v>44129</v>
      </c>
      <c r="MWV581" s="14">
        <v>24.0833333333333</v>
      </c>
      <c r="MWW581" s="15">
        <v>44129</v>
      </c>
      <c r="MWX581" s="14">
        <v>24.0833333333333</v>
      </c>
      <c r="MWY581" s="15">
        <v>44129</v>
      </c>
      <c r="MWZ581" s="14">
        <v>24.0833333333333</v>
      </c>
      <c r="MXA581" s="15">
        <v>44129</v>
      </c>
      <c r="MXB581" s="14">
        <v>24.0833333333333</v>
      </c>
      <c r="MXC581" s="15">
        <v>44129</v>
      </c>
      <c r="MXD581" s="14">
        <v>24.0833333333333</v>
      </c>
      <c r="MXE581" s="15">
        <v>44129</v>
      </c>
      <c r="MXF581" s="14">
        <v>24.0833333333333</v>
      </c>
      <c r="MXG581" s="15">
        <v>44129</v>
      </c>
      <c r="MXH581" s="14">
        <v>24.0833333333333</v>
      </c>
      <c r="MXI581" s="15">
        <v>44129</v>
      </c>
      <c r="MXJ581" s="14">
        <v>24.0833333333333</v>
      </c>
      <c r="MXK581" s="15">
        <v>44129</v>
      </c>
      <c r="MXL581" s="14">
        <v>24.0833333333333</v>
      </c>
      <c r="MXM581" s="15">
        <v>44129</v>
      </c>
      <c r="MXN581" s="14">
        <v>24.0833333333333</v>
      </c>
      <c r="MXO581" s="15">
        <v>44129</v>
      </c>
      <c r="MXP581" s="14">
        <v>24.0833333333333</v>
      </c>
      <c r="MXQ581" s="15">
        <v>44129</v>
      </c>
      <c r="MXR581" s="14">
        <v>24.0833333333333</v>
      </c>
      <c r="MXS581" s="15">
        <v>44129</v>
      </c>
      <c r="MXT581" s="14">
        <v>24.0833333333333</v>
      </c>
      <c r="MXU581" s="15">
        <v>44129</v>
      </c>
      <c r="MXV581" s="14">
        <v>24.0833333333333</v>
      </c>
      <c r="MXW581" s="15">
        <v>44129</v>
      </c>
      <c r="MXX581" s="14">
        <v>24.0833333333333</v>
      </c>
      <c r="MXY581" s="15">
        <v>44129</v>
      </c>
      <c r="MXZ581" s="14">
        <v>24.0833333333333</v>
      </c>
      <c r="MYA581" s="15">
        <v>44129</v>
      </c>
      <c r="MYB581" s="14">
        <v>24.0833333333333</v>
      </c>
      <c r="MYC581" s="15">
        <v>44129</v>
      </c>
      <c r="MYD581" s="14">
        <v>24.0833333333333</v>
      </c>
      <c r="MYE581" s="15">
        <v>44129</v>
      </c>
      <c r="MYF581" s="14">
        <v>24.0833333333333</v>
      </c>
      <c r="MYG581" s="15">
        <v>44129</v>
      </c>
      <c r="MYH581" s="14">
        <v>24.0833333333333</v>
      </c>
      <c r="MYI581" s="15">
        <v>44129</v>
      </c>
      <c r="MYJ581" s="14">
        <v>24.0833333333333</v>
      </c>
      <c r="MYK581" s="15">
        <v>44129</v>
      </c>
      <c r="MYL581" s="14">
        <v>24.0833333333333</v>
      </c>
      <c r="MYM581" s="15">
        <v>44129</v>
      </c>
      <c r="MYN581" s="14">
        <v>24.0833333333333</v>
      </c>
      <c r="MYO581" s="15">
        <v>44129</v>
      </c>
      <c r="MYP581" s="14">
        <v>24.0833333333333</v>
      </c>
      <c r="MYQ581" s="15">
        <v>44129</v>
      </c>
      <c r="MYR581" s="14">
        <v>24.0833333333333</v>
      </c>
      <c r="MYS581" s="15">
        <v>44129</v>
      </c>
      <c r="MYT581" s="14">
        <v>24.0833333333333</v>
      </c>
      <c r="MYU581" s="15">
        <v>44129</v>
      </c>
      <c r="MYV581" s="14">
        <v>24.0833333333333</v>
      </c>
      <c r="MYW581" s="15">
        <v>44129</v>
      </c>
      <c r="MYX581" s="14">
        <v>24.0833333333333</v>
      </c>
      <c r="MYY581" s="15">
        <v>44129</v>
      </c>
      <c r="MYZ581" s="14">
        <v>24.0833333333333</v>
      </c>
      <c r="MZA581" s="15">
        <v>44129</v>
      </c>
      <c r="MZB581" s="14">
        <v>24.0833333333333</v>
      </c>
      <c r="MZC581" s="15">
        <v>44129</v>
      </c>
      <c r="MZD581" s="14">
        <v>24.0833333333333</v>
      </c>
      <c r="MZE581" s="15">
        <v>44129</v>
      </c>
      <c r="MZF581" s="14">
        <v>24.0833333333333</v>
      </c>
      <c r="MZG581" s="15">
        <v>44129</v>
      </c>
      <c r="MZH581" s="14">
        <v>24.0833333333333</v>
      </c>
      <c r="MZI581" s="15">
        <v>44129</v>
      </c>
      <c r="MZJ581" s="14">
        <v>24.0833333333333</v>
      </c>
      <c r="MZK581" s="15">
        <v>44129</v>
      </c>
      <c r="MZL581" s="14">
        <v>24.0833333333333</v>
      </c>
      <c r="MZM581" s="15">
        <v>44129</v>
      </c>
      <c r="MZN581" s="14">
        <v>24.0833333333333</v>
      </c>
      <c r="MZO581" s="15">
        <v>44129</v>
      </c>
      <c r="MZP581" s="14">
        <v>24.0833333333333</v>
      </c>
      <c r="MZQ581" s="15">
        <v>44129</v>
      </c>
      <c r="MZR581" s="14">
        <v>24.0833333333333</v>
      </c>
      <c r="MZS581" s="15">
        <v>44129</v>
      </c>
      <c r="MZT581" s="14">
        <v>24.0833333333333</v>
      </c>
      <c r="MZU581" s="15">
        <v>44129</v>
      </c>
      <c r="MZV581" s="14">
        <v>24.0833333333333</v>
      </c>
      <c r="MZW581" s="15">
        <v>44129</v>
      </c>
      <c r="MZX581" s="14">
        <v>24.0833333333333</v>
      </c>
      <c r="MZY581" s="15">
        <v>44129</v>
      </c>
      <c r="MZZ581" s="14">
        <v>24.0833333333333</v>
      </c>
      <c r="NAA581" s="15">
        <v>44129</v>
      </c>
      <c r="NAB581" s="14">
        <v>24.0833333333333</v>
      </c>
      <c r="NAC581" s="15">
        <v>44129</v>
      </c>
      <c r="NAD581" s="14">
        <v>24.0833333333333</v>
      </c>
      <c r="NAE581" s="15">
        <v>44129</v>
      </c>
      <c r="NAF581" s="14">
        <v>24.0833333333333</v>
      </c>
      <c r="NAG581" s="15">
        <v>44129</v>
      </c>
      <c r="NAH581" s="14">
        <v>24.0833333333333</v>
      </c>
      <c r="NAI581" s="15">
        <v>44129</v>
      </c>
      <c r="NAJ581" s="14">
        <v>24.0833333333333</v>
      </c>
      <c r="NAK581" s="15">
        <v>44129</v>
      </c>
      <c r="NAL581" s="14">
        <v>24.0833333333333</v>
      </c>
      <c r="NAM581" s="15">
        <v>44129</v>
      </c>
      <c r="NAN581" s="14">
        <v>24.0833333333333</v>
      </c>
      <c r="NAO581" s="15">
        <v>44129</v>
      </c>
      <c r="NAP581" s="14">
        <v>24.0833333333333</v>
      </c>
      <c r="NAQ581" s="15">
        <v>44129</v>
      </c>
      <c r="NAR581" s="14">
        <v>24.0833333333333</v>
      </c>
      <c r="NAS581" s="15">
        <v>44129</v>
      </c>
      <c r="NAT581" s="14">
        <v>24.0833333333333</v>
      </c>
      <c r="NAU581" s="15">
        <v>44129</v>
      </c>
      <c r="NAV581" s="14">
        <v>24.0833333333333</v>
      </c>
      <c r="NAW581" s="15">
        <v>44129</v>
      </c>
      <c r="NAX581" s="14">
        <v>24.0833333333333</v>
      </c>
      <c r="NAY581" s="15">
        <v>44129</v>
      </c>
      <c r="NAZ581" s="14">
        <v>24.0833333333333</v>
      </c>
      <c r="NBA581" s="15">
        <v>44129</v>
      </c>
      <c r="NBB581" s="14">
        <v>24.0833333333333</v>
      </c>
      <c r="NBC581" s="15">
        <v>44129</v>
      </c>
      <c r="NBD581" s="14">
        <v>24.0833333333333</v>
      </c>
      <c r="NBE581" s="15">
        <v>44129</v>
      </c>
      <c r="NBF581" s="14">
        <v>24.0833333333333</v>
      </c>
      <c r="NBG581" s="15">
        <v>44129</v>
      </c>
      <c r="NBH581" s="14">
        <v>24.0833333333333</v>
      </c>
      <c r="NBI581" s="15">
        <v>44129</v>
      </c>
      <c r="NBJ581" s="14">
        <v>24.0833333333333</v>
      </c>
      <c r="NBK581" s="15">
        <v>44129</v>
      </c>
      <c r="NBL581" s="14">
        <v>24.0833333333333</v>
      </c>
      <c r="NBM581" s="15">
        <v>44129</v>
      </c>
      <c r="NBN581" s="14">
        <v>24.0833333333333</v>
      </c>
      <c r="NBO581" s="15">
        <v>44129</v>
      </c>
      <c r="NBP581" s="14">
        <v>24.0833333333333</v>
      </c>
      <c r="NBQ581" s="15">
        <v>44129</v>
      </c>
      <c r="NBR581" s="14">
        <v>24.0833333333333</v>
      </c>
      <c r="NBS581" s="15">
        <v>44129</v>
      </c>
      <c r="NBT581" s="14">
        <v>24.0833333333333</v>
      </c>
      <c r="NBU581" s="15">
        <v>44129</v>
      </c>
      <c r="NBV581" s="14">
        <v>24.0833333333333</v>
      </c>
      <c r="NBW581" s="15">
        <v>44129</v>
      </c>
      <c r="NBX581" s="14">
        <v>24.0833333333333</v>
      </c>
      <c r="NBY581" s="15">
        <v>44129</v>
      </c>
      <c r="NBZ581" s="14">
        <v>24.0833333333333</v>
      </c>
      <c r="NCA581" s="15">
        <v>44129</v>
      </c>
      <c r="NCB581" s="14">
        <v>24.0833333333333</v>
      </c>
      <c r="NCC581" s="15">
        <v>44129</v>
      </c>
      <c r="NCD581" s="14">
        <v>24.0833333333333</v>
      </c>
      <c r="NCE581" s="15">
        <v>44129</v>
      </c>
      <c r="NCF581" s="14">
        <v>24.0833333333333</v>
      </c>
      <c r="NCG581" s="15">
        <v>44129</v>
      </c>
      <c r="NCH581" s="14">
        <v>24.0833333333333</v>
      </c>
      <c r="NCI581" s="15">
        <v>44129</v>
      </c>
      <c r="NCJ581" s="14">
        <v>24.0833333333333</v>
      </c>
      <c r="NCK581" s="15">
        <v>44129</v>
      </c>
      <c r="NCL581" s="14">
        <v>24.0833333333333</v>
      </c>
      <c r="NCM581" s="15">
        <v>44129</v>
      </c>
      <c r="NCN581" s="14">
        <v>24.0833333333333</v>
      </c>
      <c r="NCO581" s="15">
        <v>44129</v>
      </c>
      <c r="NCP581" s="14">
        <v>24.0833333333333</v>
      </c>
      <c r="NCQ581" s="15">
        <v>44129</v>
      </c>
      <c r="NCR581" s="14">
        <v>24.0833333333333</v>
      </c>
      <c r="NCS581" s="15">
        <v>44129</v>
      </c>
      <c r="NCT581" s="14">
        <v>24.0833333333333</v>
      </c>
      <c r="NCU581" s="15">
        <v>44129</v>
      </c>
      <c r="NCV581" s="14">
        <v>24.0833333333333</v>
      </c>
      <c r="NCW581" s="15">
        <v>44129</v>
      </c>
      <c r="NCX581" s="14">
        <v>24.0833333333333</v>
      </c>
      <c r="NCY581" s="15">
        <v>44129</v>
      </c>
      <c r="NCZ581" s="14">
        <v>24.0833333333333</v>
      </c>
      <c r="NDA581" s="15">
        <v>44129</v>
      </c>
      <c r="NDB581" s="14">
        <v>24.0833333333333</v>
      </c>
      <c r="NDC581" s="15">
        <v>44129</v>
      </c>
      <c r="NDD581" s="14">
        <v>24.0833333333333</v>
      </c>
      <c r="NDE581" s="15">
        <v>44129</v>
      </c>
      <c r="NDF581" s="14">
        <v>24.0833333333333</v>
      </c>
      <c r="NDG581" s="15">
        <v>44129</v>
      </c>
      <c r="NDH581" s="14">
        <v>24.0833333333333</v>
      </c>
      <c r="NDI581" s="15">
        <v>44129</v>
      </c>
      <c r="NDJ581" s="14">
        <v>24.0833333333333</v>
      </c>
      <c r="NDK581" s="15">
        <v>44129</v>
      </c>
      <c r="NDL581" s="14">
        <v>24.0833333333333</v>
      </c>
      <c r="NDM581" s="15">
        <v>44129</v>
      </c>
      <c r="NDN581" s="14">
        <v>24.0833333333333</v>
      </c>
      <c r="NDO581" s="15">
        <v>44129</v>
      </c>
      <c r="NDP581" s="14">
        <v>24.0833333333333</v>
      </c>
      <c r="NDQ581" s="15">
        <v>44129</v>
      </c>
      <c r="NDR581" s="14">
        <v>24.0833333333333</v>
      </c>
      <c r="NDS581" s="15">
        <v>44129</v>
      </c>
      <c r="NDT581" s="14">
        <v>24.0833333333333</v>
      </c>
      <c r="NDU581" s="15">
        <v>44129</v>
      </c>
      <c r="NDV581" s="14">
        <v>24.0833333333333</v>
      </c>
      <c r="NDW581" s="15">
        <v>44129</v>
      </c>
      <c r="NDX581" s="14">
        <v>24.0833333333333</v>
      </c>
      <c r="NDY581" s="15">
        <v>44129</v>
      </c>
      <c r="NDZ581" s="14">
        <v>24.0833333333333</v>
      </c>
      <c r="NEA581" s="15">
        <v>44129</v>
      </c>
      <c r="NEB581" s="14">
        <v>24.0833333333333</v>
      </c>
      <c r="NEC581" s="15">
        <v>44129</v>
      </c>
      <c r="NED581" s="14">
        <v>24.0833333333333</v>
      </c>
      <c r="NEE581" s="15">
        <v>44129</v>
      </c>
      <c r="NEF581" s="14">
        <v>24.0833333333333</v>
      </c>
      <c r="NEG581" s="15">
        <v>44129</v>
      </c>
      <c r="NEH581" s="14">
        <v>24.0833333333333</v>
      </c>
      <c r="NEI581" s="15">
        <v>44129</v>
      </c>
      <c r="NEJ581" s="14">
        <v>24.0833333333333</v>
      </c>
      <c r="NEK581" s="15">
        <v>44129</v>
      </c>
      <c r="NEL581" s="14">
        <v>24.0833333333333</v>
      </c>
      <c r="NEM581" s="15">
        <v>44129</v>
      </c>
      <c r="NEN581" s="14">
        <v>24.0833333333333</v>
      </c>
      <c r="NEO581" s="15">
        <v>44129</v>
      </c>
      <c r="NEP581" s="14">
        <v>24.0833333333333</v>
      </c>
      <c r="NEQ581" s="15">
        <v>44129</v>
      </c>
      <c r="NER581" s="14">
        <v>24.0833333333333</v>
      </c>
      <c r="NES581" s="15">
        <v>44129</v>
      </c>
      <c r="NET581" s="14">
        <v>24.0833333333333</v>
      </c>
      <c r="NEU581" s="15">
        <v>44129</v>
      </c>
      <c r="NEV581" s="14">
        <v>24.0833333333333</v>
      </c>
      <c r="NEW581" s="15">
        <v>44129</v>
      </c>
      <c r="NEX581" s="14">
        <v>24.0833333333333</v>
      </c>
      <c r="NEY581" s="15">
        <v>44129</v>
      </c>
      <c r="NEZ581" s="14">
        <v>24.0833333333333</v>
      </c>
      <c r="NFA581" s="15">
        <v>44129</v>
      </c>
      <c r="NFB581" s="14">
        <v>24.0833333333333</v>
      </c>
      <c r="NFC581" s="15">
        <v>44129</v>
      </c>
      <c r="NFD581" s="14">
        <v>24.0833333333333</v>
      </c>
      <c r="NFE581" s="15">
        <v>44129</v>
      </c>
      <c r="NFF581" s="14">
        <v>24.0833333333333</v>
      </c>
      <c r="NFG581" s="15">
        <v>44129</v>
      </c>
      <c r="NFH581" s="14">
        <v>24.0833333333333</v>
      </c>
      <c r="NFI581" s="15">
        <v>44129</v>
      </c>
      <c r="NFJ581" s="14">
        <v>24.0833333333333</v>
      </c>
      <c r="NFK581" s="15">
        <v>44129</v>
      </c>
      <c r="NFL581" s="14">
        <v>24.0833333333333</v>
      </c>
      <c r="NFM581" s="15">
        <v>44129</v>
      </c>
      <c r="NFN581" s="14">
        <v>24.0833333333333</v>
      </c>
      <c r="NFO581" s="15">
        <v>44129</v>
      </c>
      <c r="NFP581" s="14">
        <v>24.0833333333333</v>
      </c>
      <c r="NFQ581" s="15">
        <v>44129</v>
      </c>
      <c r="NFR581" s="14">
        <v>24.0833333333333</v>
      </c>
      <c r="NFS581" s="15">
        <v>44129</v>
      </c>
      <c r="NFT581" s="14">
        <v>24.0833333333333</v>
      </c>
      <c r="NFU581" s="15">
        <v>44129</v>
      </c>
      <c r="NFV581" s="14">
        <v>24.0833333333333</v>
      </c>
      <c r="NFW581" s="15">
        <v>44129</v>
      </c>
      <c r="NFX581" s="14">
        <v>24.0833333333333</v>
      </c>
      <c r="NFY581" s="15">
        <v>44129</v>
      </c>
      <c r="NFZ581" s="14">
        <v>24.0833333333333</v>
      </c>
      <c r="NGA581" s="15">
        <v>44129</v>
      </c>
      <c r="NGB581" s="14">
        <v>24.0833333333333</v>
      </c>
      <c r="NGC581" s="15">
        <v>44129</v>
      </c>
      <c r="NGD581" s="14">
        <v>24.0833333333333</v>
      </c>
      <c r="NGE581" s="15">
        <v>44129</v>
      </c>
      <c r="NGF581" s="14">
        <v>24.0833333333333</v>
      </c>
      <c r="NGG581" s="15">
        <v>44129</v>
      </c>
      <c r="NGH581" s="14">
        <v>24.0833333333333</v>
      </c>
      <c r="NGI581" s="15">
        <v>44129</v>
      </c>
      <c r="NGJ581" s="14">
        <v>24.0833333333333</v>
      </c>
      <c r="NGK581" s="15">
        <v>44129</v>
      </c>
      <c r="NGL581" s="14">
        <v>24.0833333333333</v>
      </c>
      <c r="NGM581" s="15">
        <v>44129</v>
      </c>
      <c r="NGN581" s="14">
        <v>24.0833333333333</v>
      </c>
      <c r="NGO581" s="15">
        <v>44129</v>
      </c>
      <c r="NGP581" s="14">
        <v>24.0833333333333</v>
      </c>
      <c r="NGQ581" s="15">
        <v>44129</v>
      </c>
      <c r="NGR581" s="14">
        <v>24.0833333333333</v>
      </c>
      <c r="NGS581" s="15">
        <v>44129</v>
      </c>
      <c r="NGT581" s="14">
        <v>24.0833333333333</v>
      </c>
      <c r="NGU581" s="15">
        <v>44129</v>
      </c>
      <c r="NGV581" s="14">
        <v>24.0833333333333</v>
      </c>
      <c r="NGW581" s="15">
        <v>44129</v>
      </c>
      <c r="NGX581" s="14">
        <v>24.0833333333333</v>
      </c>
      <c r="NGY581" s="15">
        <v>44129</v>
      </c>
      <c r="NGZ581" s="14">
        <v>24.0833333333333</v>
      </c>
      <c r="NHA581" s="15">
        <v>44129</v>
      </c>
      <c r="NHB581" s="14">
        <v>24.0833333333333</v>
      </c>
      <c r="NHC581" s="15">
        <v>44129</v>
      </c>
      <c r="NHD581" s="14">
        <v>24.0833333333333</v>
      </c>
      <c r="NHE581" s="15">
        <v>44129</v>
      </c>
      <c r="NHF581" s="14">
        <v>24.0833333333333</v>
      </c>
      <c r="NHG581" s="15">
        <v>44129</v>
      </c>
      <c r="NHH581" s="14">
        <v>24.0833333333333</v>
      </c>
      <c r="NHI581" s="15">
        <v>44129</v>
      </c>
      <c r="NHJ581" s="14">
        <v>24.0833333333333</v>
      </c>
      <c r="NHK581" s="15">
        <v>44129</v>
      </c>
      <c r="NHL581" s="14">
        <v>24.0833333333333</v>
      </c>
      <c r="NHM581" s="15">
        <v>44129</v>
      </c>
      <c r="NHN581" s="14">
        <v>24.0833333333333</v>
      </c>
      <c r="NHO581" s="15">
        <v>44129</v>
      </c>
      <c r="NHP581" s="14">
        <v>24.0833333333333</v>
      </c>
      <c r="NHQ581" s="15">
        <v>44129</v>
      </c>
      <c r="NHR581" s="14">
        <v>24.0833333333333</v>
      </c>
      <c r="NHS581" s="15">
        <v>44129</v>
      </c>
      <c r="NHT581" s="14">
        <v>24.0833333333333</v>
      </c>
      <c r="NHU581" s="15">
        <v>44129</v>
      </c>
      <c r="NHV581" s="14">
        <v>24.0833333333333</v>
      </c>
      <c r="NHW581" s="15">
        <v>44129</v>
      </c>
      <c r="NHX581" s="14">
        <v>24.0833333333333</v>
      </c>
      <c r="NHY581" s="15">
        <v>44129</v>
      </c>
      <c r="NHZ581" s="14">
        <v>24.0833333333333</v>
      </c>
      <c r="NIA581" s="15">
        <v>44129</v>
      </c>
      <c r="NIB581" s="14">
        <v>24.0833333333333</v>
      </c>
      <c r="NIC581" s="15">
        <v>44129</v>
      </c>
      <c r="NID581" s="14">
        <v>24.0833333333333</v>
      </c>
      <c r="NIE581" s="15">
        <v>44129</v>
      </c>
      <c r="NIF581" s="14">
        <v>24.0833333333333</v>
      </c>
      <c r="NIG581" s="15">
        <v>44129</v>
      </c>
      <c r="NIH581" s="14">
        <v>24.0833333333333</v>
      </c>
      <c r="NII581" s="15">
        <v>44129</v>
      </c>
      <c r="NIJ581" s="14">
        <v>24.0833333333333</v>
      </c>
      <c r="NIK581" s="15">
        <v>44129</v>
      </c>
      <c r="NIL581" s="14">
        <v>24.0833333333333</v>
      </c>
      <c r="NIM581" s="15">
        <v>44129</v>
      </c>
      <c r="NIN581" s="14">
        <v>24.0833333333333</v>
      </c>
      <c r="NIO581" s="15">
        <v>44129</v>
      </c>
      <c r="NIP581" s="14">
        <v>24.0833333333333</v>
      </c>
      <c r="NIQ581" s="15">
        <v>44129</v>
      </c>
      <c r="NIR581" s="14">
        <v>24.0833333333333</v>
      </c>
      <c r="NIS581" s="15">
        <v>44129</v>
      </c>
      <c r="NIT581" s="14">
        <v>24.0833333333333</v>
      </c>
      <c r="NIU581" s="15">
        <v>44129</v>
      </c>
      <c r="NIV581" s="14">
        <v>24.0833333333333</v>
      </c>
      <c r="NIW581" s="15">
        <v>44129</v>
      </c>
      <c r="NIX581" s="14">
        <v>24.0833333333333</v>
      </c>
      <c r="NIY581" s="15">
        <v>44129</v>
      </c>
      <c r="NIZ581" s="14">
        <v>24.0833333333333</v>
      </c>
      <c r="NJA581" s="15">
        <v>44129</v>
      </c>
      <c r="NJB581" s="14">
        <v>24.0833333333333</v>
      </c>
      <c r="NJC581" s="15">
        <v>44129</v>
      </c>
      <c r="NJD581" s="14">
        <v>24.0833333333333</v>
      </c>
      <c r="NJE581" s="15">
        <v>44129</v>
      </c>
      <c r="NJF581" s="14">
        <v>24.0833333333333</v>
      </c>
      <c r="NJG581" s="15">
        <v>44129</v>
      </c>
      <c r="NJH581" s="14">
        <v>24.0833333333333</v>
      </c>
      <c r="NJI581" s="15">
        <v>44129</v>
      </c>
      <c r="NJJ581" s="14">
        <v>24.0833333333333</v>
      </c>
      <c r="NJK581" s="15">
        <v>44129</v>
      </c>
      <c r="NJL581" s="14">
        <v>24.0833333333333</v>
      </c>
      <c r="NJM581" s="15">
        <v>44129</v>
      </c>
      <c r="NJN581" s="14">
        <v>24.0833333333333</v>
      </c>
      <c r="NJO581" s="15">
        <v>44129</v>
      </c>
      <c r="NJP581" s="14">
        <v>24.0833333333333</v>
      </c>
      <c r="NJQ581" s="15">
        <v>44129</v>
      </c>
      <c r="NJR581" s="14">
        <v>24.0833333333333</v>
      </c>
      <c r="NJS581" s="15">
        <v>44129</v>
      </c>
      <c r="NJT581" s="14">
        <v>24.0833333333333</v>
      </c>
      <c r="NJU581" s="15">
        <v>44129</v>
      </c>
      <c r="NJV581" s="14">
        <v>24.0833333333333</v>
      </c>
      <c r="NJW581" s="15">
        <v>44129</v>
      </c>
      <c r="NJX581" s="14">
        <v>24.0833333333333</v>
      </c>
      <c r="NJY581" s="15">
        <v>44129</v>
      </c>
      <c r="NJZ581" s="14">
        <v>24.0833333333333</v>
      </c>
      <c r="NKA581" s="15">
        <v>44129</v>
      </c>
      <c r="NKB581" s="14">
        <v>24.0833333333333</v>
      </c>
      <c r="NKC581" s="15">
        <v>44129</v>
      </c>
      <c r="NKD581" s="14">
        <v>24.0833333333333</v>
      </c>
      <c r="NKE581" s="15">
        <v>44129</v>
      </c>
      <c r="NKF581" s="14">
        <v>24.0833333333333</v>
      </c>
      <c r="NKG581" s="15">
        <v>44129</v>
      </c>
      <c r="NKH581" s="14">
        <v>24.0833333333333</v>
      </c>
      <c r="NKI581" s="15">
        <v>44129</v>
      </c>
      <c r="NKJ581" s="14">
        <v>24.0833333333333</v>
      </c>
      <c r="NKK581" s="15">
        <v>44129</v>
      </c>
      <c r="NKL581" s="14">
        <v>24.0833333333333</v>
      </c>
      <c r="NKM581" s="15">
        <v>44129</v>
      </c>
      <c r="NKN581" s="14">
        <v>24.0833333333333</v>
      </c>
      <c r="NKO581" s="15">
        <v>44129</v>
      </c>
      <c r="NKP581" s="14">
        <v>24.0833333333333</v>
      </c>
      <c r="NKQ581" s="15">
        <v>44129</v>
      </c>
      <c r="NKR581" s="14">
        <v>24.0833333333333</v>
      </c>
      <c r="NKS581" s="15">
        <v>44129</v>
      </c>
      <c r="NKT581" s="14">
        <v>24.0833333333333</v>
      </c>
      <c r="NKU581" s="15">
        <v>44129</v>
      </c>
      <c r="NKV581" s="14">
        <v>24.0833333333333</v>
      </c>
      <c r="NKW581" s="15">
        <v>44129</v>
      </c>
      <c r="NKX581" s="14">
        <v>24.0833333333333</v>
      </c>
      <c r="NKY581" s="15">
        <v>44129</v>
      </c>
      <c r="NKZ581" s="14">
        <v>24.0833333333333</v>
      </c>
      <c r="NLA581" s="15">
        <v>44129</v>
      </c>
      <c r="NLB581" s="14">
        <v>24.0833333333333</v>
      </c>
      <c r="NLC581" s="15">
        <v>44129</v>
      </c>
      <c r="NLD581" s="14">
        <v>24.0833333333333</v>
      </c>
      <c r="NLE581" s="15">
        <v>44129</v>
      </c>
      <c r="NLF581" s="14">
        <v>24.0833333333333</v>
      </c>
      <c r="NLG581" s="15">
        <v>44129</v>
      </c>
      <c r="NLH581" s="14">
        <v>24.0833333333333</v>
      </c>
      <c r="NLI581" s="15">
        <v>44129</v>
      </c>
      <c r="NLJ581" s="14">
        <v>24.0833333333333</v>
      </c>
      <c r="NLK581" s="15">
        <v>44129</v>
      </c>
      <c r="NLL581" s="14">
        <v>24.0833333333333</v>
      </c>
      <c r="NLM581" s="15">
        <v>44129</v>
      </c>
      <c r="NLN581" s="14">
        <v>24.0833333333333</v>
      </c>
      <c r="NLO581" s="15">
        <v>44129</v>
      </c>
      <c r="NLP581" s="14">
        <v>24.0833333333333</v>
      </c>
      <c r="NLQ581" s="15">
        <v>44129</v>
      </c>
      <c r="NLR581" s="14">
        <v>24.0833333333333</v>
      </c>
      <c r="NLS581" s="15">
        <v>44129</v>
      </c>
      <c r="NLT581" s="14">
        <v>24.0833333333333</v>
      </c>
      <c r="NLU581" s="15">
        <v>44129</v>
      </c>
      <c r="NLV581" s="14">
        <v>24.0833333333333</v>
      </c>
      <c r="NLW581" s="15">
        <v>44129</v>
      </c>
      <c r="NLX581" s="14">
        <v>24.0833333333333</v>
      </c>
      <c r="NLY581" s="15">
        <v>44129</v>
      </c>
      <c r="NLZ581" s="14">
        <v>24.0833333333333</v>
      </c>
      <c r="NMA581" s="15">
        <v>44129</v>
      </c>
      <c r="NMB581" s="14">
        <v>24.0833333333333</v>
      </c>
      <c r="NMC581" s="15">
        <v>44129</v>
      </c>
      <c r="NMD581" s="14">
        <v>24.0833333333333</v>
      </c>
      <c r="NME581" s="15">
        <v>44129</v>
      </c>
      <c r="NMF581" s="14">
        <v>24.0833333333333</v>
      </c>
      <c r="NMG581" s="15">
        <v>44129</v>
      </c>
      <c r="NMH581" s="14">
        <v>24.0833333333333</v>
      </c>
      <c r="NMI581" s="15">
        <v>44129</v>
      </c>
      <c r="NMJ581" s="14">
        <v>24.0833333333333</v>
      </c>
      <c r="NMK581" s="15">
        <v>44129</v>
      </c>
      <c r="NML581" s="14">
        <v>24.0833333333333</v>
      </c>
      <c r="NMM581" s="15">
        <v>44129</v>
      </c>
      <c r="NMN581" s="14">
        <v>24.0833333333333</v>
      </c>
      <c r="NMO581" s="15">
        <v>44129</v>
      </c>
      <c r="NMP581" s="14">
        <v>24.0833333333333</v>
      </c>
      <c r="NMQ581" s="15">
        <v>44129</v>
      </c>
      <c r="NMR581" s="14">
        <v>24.0833333333333</v>
      </c>
      <c r="NMS581" s="15">
        <v>44129</v>
      </c>
      <c r="NMT581" s="14">
        <v>24.0833333333333</v>
      </c>
      <c r="NMU581" s="15">
        <v>44129</v>
      </c>
      <c r="NMV581" s="14">
        <v>24.0833333333333</v>
      </c>
      <c r="NMW581" s="15">
        <v>44129</v>
      </c>
      <c r="NMX581" s="14">
        <v>24.0833333333333</v>
      </c>
      <c r="NMY581" s="15">
        <v>44129</v>
      </c>
      <c r="NMZ581" s="14">
        <v>24.0833333333333</v>
      </c>
      <c r="NNA581" s="15">
        <v>44129</v>
      </c>
      <c r="NNB581" s="14">
        <v>24.0833333333333</v>
      </c>
      <c r="NNC581" s="15">
        <v>44129</v>
      </c>
      <c r="NND581" s="14">
        <v>24.0833333333333</v>
      </c>
      <c r="NNE581" s="15">
        <v>44129</v>
      </c>
      <c r="NNF581" s="14">
        <v>24.0833333333333</v>
      </c>
      <c r="NNG581" s="15">
        <v>44129</v>
      </c>
      <c r="NNH581" s="14">
        <v>24.0833333333333</v>
      </c>
      <c r="NNI581" s="15">
        <v>44129</v>
      </c>
      <c r="NNJ581" s="14">
        <v>24.0833333333333</v>
      </c>
      <c r="NNK581" s="15">
        <v>44129</v>
      </c>
      <c r="NNL581" s="14">
        <v>24.0833333333333</v>
      </c>
      <c r="NNM581" s="15">
        <v>44129</v>
      </c>
      <c r="NNN581" s="14">
        <v>24.0833333333333</v>
      </c>
      <c r="NNO581" s="15">
        <v>44129</v>
      </c>
      <c r="NNP581" s="14">
        <v>24.0833333333333</v>
      </c>
      <c r="NNQ581" s="15">
        <v>44129</v>
      </c>
      <c r="NNR581" s="14">
        <v>24.0833333333333</v>
      </c>
      <c r="NNS581" s="15">
        <v>44129</v>
      </c>
      <c r="NNT581" s="14">
        <v>24.0833333333333</v>
      </c>
      <c r="NNU581" s="15">
        <v>44129</v>
      </c>
      <c r="NNV581" s="14">
        <v>24.0833333333333</v>
      </c>
      <c r="NNW581" s="15">
        <v>44129</v>
      </c>
      <c r="NNX581" s="14">
        <v>24.0833333333333</v>
      </c>
      <c r="NNY581" s="15">
        <v>44129</v>
      </c>
      <c r="NNZ581" s="14">
        <v>24.0833333333333</v>
      </c>
      <c r="NOA581" s="15">
        <v>44129</v>
      </c>
      <c r="NOB581" s="14">
        <v>24.0833333333333</v>
      </c>
      <c r="NOC581" s="15">
        <v>44129</v>
      </c>
      <c r="NOD581" s="14">
        <v>24.0833333333333</v>
      </c>
      <c r="NOE581" s="15">
        <v>44129</v>
      </c>
      <c r="NOF581" s="14">
        <v>24.0833333333333</v>
      </c>
      <c r="NOG581" s="15">
        <v>44129</v>
      </c>
      <c r="NOH581" s="14">
        <v>24.0833333333333</v>
      </c>
      <c r="NOI581" s="15">
        <v>44129</v>
      </c>
      <c r="NOJ581" s="14">
        <v>24.0833333333333</v>
      </c>
      <c r="NOK581" s="15">
        <v>44129</v>
      </c>
      <c r="NOL581" s="14">
        <v>24.0833333333333</v>
      </c>
      <c r="NOM581" s="15">
        <v>44129</v>
      </c>
      <c r="NON581" s="14">
        <v>24.0833333333333</v>
      </c>
      <c r="NOO581" s="15">
        <v>44129</v>
      </c>
      <c r="NOP581" s="14">
        <v>24.0833333333333</v>
      </c>
      <c r="NOQ581" s="15">
        <v>44129</v>
      </c>
      <c r="NOR581" s="14">
        <v>24.0833333333333</v>
      </c>
      <c r="NOS581" s="15">
        <v>44129</v>
      </c>
      <c r="NOT581" s="14">
        <v>24.0833333333333</v>
      </c>
      <c r="NOU581" s="15">
        <v>44129</v>
      </c>
      <c r="NOV581" s="14">
        <v>24.0833333333333</v>
      </c>
      <c r="NOW581" s="15">
        <v>44129</v>
      </c>
      <c r="NOX581" s="14">
        <v>24.0833333333333</v>
      </c>
      <c r="NOY581" s="15">
        <v>44129</v>
      </c>
      <c r="NOZ581" s="14">
        <v>24.0833333333333</v>
      </c>
      <c r="NPA581" s="15">
        <v>44129</v>
      </c>
      <c r="NPB581" s="14">
        <v>24.0833333333333</v>
      </c>
      <c r="NPC581" s="15">
        <v>44129</v>
      </c>
      <c r="NPD581" s="14">
        <v>24.0833333333333</v>
      </c>
      <c r="NPE581" s="15">
        <v>44129</v>
      </c>
      <c r="NPF581" s="14">
        <v>24.0833333333333</v>
      </c>
      <c r="NPG581" s="15">
        <v>44129</v>
      </c>
      <c r="NPH581" s="14">
        <v>24.0833333333333</v>
      </c>
      <c r="NPI581" s="15">
        <v>44129</v>
      </c>
      <c r="NPJ581" s="14">
        <v>24.0833333333333</v>
      </c>
      <c r="NPK581" s="15">
        <v>44129</v>
      </c>
      <c r="NPL581" s="14">
        <v>24.0833333333333</v>
      </c>
      <c r="NPM581" s="15">
        <v>44129</v>
      </c>
      <c r="NPN581" s="14">
        <v>24.0833333333333</v>
      </c>
      <c r="NPO581" s="15">
        <v>44129</v>
      </c>
      <c r="NPP581" s="14">
        <v>24.0833333333333</v>
      </c>
      <c r="NPQ581" s="15">
        <v>44129</v>
      </c>
      <c r="NPR581" s="14">
        <v>24.0833333333333</v>
      </c>
      <c r="NPS581" s="15">
        <v>44129</v>
      </c>
      <c r="NPT581" s="14">
        <v>24.0833333333333</v>
      </c>
      <c r="NPU581" s="15">
        <v>44129</v>
      </c>
      <c r="NPV581" s="14">
        <v>24.0833333333333</v>
      </c>
      <c r="NPW581" s="15">
        <v>44129</v>
      </c>
      <c r="NPX581" s="14">
        <v>24.0833333333333</v>
      </c>
      <c r="NPY581" s="15">
        <v>44129</v>
      </c>
      <c r="NPZ581" s="14">
        <v>24.0833333333333</v>
      </c>
      <c r="NQA581" s="15">
        <v>44129</v>
      </c>
      <c r="NQB581" s="14">
        <v>24.0833333333333</v>
      </c>
      <c r="NQC581" s="15">
        <v>44129</v>
      </c>
      <c r="NQD581" s="14">
        <v>24.0833333333333</v>
      </c>
      <c r="NQE581" s="15">
        <v>44129</v>
      </c>
      <c r="NQF581" s="14">
        <v>24.0833333333333</v>
      </c>
      <c r="NQG581" s="15">
        <v>44129</v>
      </c>
      <c r="NQH581" s="14">
        <v>24.0833333333333</v>
      </c>
      <c r="NQI581" s="15">
        <v>44129</v>
      </c>
      <c r="NQJ581" s="14">
        <v>24.0833333333333</v>
      </c>
      <c r="NQK581" s="15">
        <v>44129</v>
      </c>
      <c r="NQL581" s="14">
        <v>24.0833333333333</v>
      </c>
      <c r="NQM581" s="15">
        <v>44129</v>
      </c>
      <c r="NQN581" s="14">
        <v>24.0833333333333</v>
      </c>
      <c r="NQO581" s="15">
        <v>44129</v>
      </c>
      <c r="NQP581" s="14">
        <v>24.0833333333333</v>
      </c>
      <c r="NQQ581" s="15">
        <v>44129</v>
      </c>
      <c r="NQR581" s="14">
        <v>24.0833333333333</v>
      </c>
      <c r="NQS581" s="15">
        <v>44129</v>
      </c>
      <c r="NQT581" s="14">
        <v>24.0833333333333</v>
      </c>
      <c r="NQU581" s="15">
        <v>44129</v>
      </c>
      <c r="NQV581" s="14">
        <v>24.0833333333333</v>
      </c>
      <c r="NQW581" s="15">
        <v>44129</v>
      </c>
      <c r="NQX581" s="14">
        <v>24.0833333333333</v>
      </c>
      <c r="NQY581" s="15">
        <v>44129</v>
      </c>
      <c r="NQZ581" s="14">
        <v>24.0833333333333</v>
      </c>
      <c r="NRA581" s="15">
        <v>44129</v>
      </c>
      <c r="NRB581" s="14">
        <v>24.0833333333333</v>
      </c>
      <c r="NRC581" s="15">
        <v>44129</v>
      </c>
      <c r="NRD581" s="14">
        <v>24.0833333333333</v>
      </c>
      <c r="NRE581" s="15">
        <v>44129</v>
      </c>
      <c r="NRF581" s="14">
        <v>24.0833333333333</v>
      </c>
      <c r="NRG581" s="15">
        <v>44129</v>
      </c>
      <c r="NRH581" s="14">
        <v>24.0833333333333</v>
      </c>
      <c r="NRI581" s="15">
        <v>44129</v>
      </c>
      <c r="NRJ581" s="14">
        <v>24.0833333333333</v>
      </c>
      <c r="NRK581" s="15">
        <v>44129</v>
      </c>
      <c r="NRL581" s="14">
        <v>24.0833333333333</v>
      </c>
      <c r="NRM581" s="15">
        <v>44129</v>
      </c>
      <c r="NRN581" s="14">
        <v>24.0833333333333</v>
      </c>
      <c r="NRO581" s="15">
        <v>44129</v>
      </c>
      <c r="NRP581" s="14">
        <v>24.0833333333333</v>
      </c>
      <c r="NRQ581" s="15">
        <v>44129</v>
      </c>
      <c r="NRR581" s="14">
        <v>24.0833333333333</v>
      </c>
      <c r="NRS581" s="15">
        <v>44129</v>
      </c>
      <c r="NRT581" s="14">
        <v>24.0833333333333</v>
      </c>
      <c r="NRU581" s="15">
        <v>44129</v>
      </c>
      <c r="NRV581" s="14">
        <v>24.0833333333333</v>
      </c>
      <c r="NRW581" s="15">
        <v>44129</v>
      </c>
      <c r="NRX581" s="14">
        <v>24.0833333333333</v>
      </c>
      <c r="NRY581" s="15">
        <v>44129</v>
      </c>
      <c r="NRZ581" s="14">
        <v>24.0833333333333</v>
      </c>
      <c r="NSA581" s="15">
        <v>44129</v>
      </c>
      <c r="NSB581" s="14">
        <v>24.0833333333333</v>
      </c>
      <c r="NSC581" s="15">
        <v>44129</v>
      </c>
      <c r="NSD581" s="14">
        <v>24.0833333333333</v>
      </c>
      <c r="NSE581" s="15">
        <v>44129</v>
      </c>
      <c r="NSF581" s="14">
        <v>24.0833333333333</v>
      </c>
      <c r="NSG581" s="15">
        <v>44129</v>
      </c>
      <c r="NSH581" s="14">
        <v>24.0833333333333</v>
      </c>
      <c r="NSI581" s="15">
        <v>44129</v>
      </c>
      <c r="NSJ581" s="14">
        <v>24.0833333333333</v>
      </c>
      <c r="NSK581" s="15">
        <v>44129</v>
      </c>
      <c r="NSL581" s="14">
        <v>24.0833333333333</v>
      </c>
      <c r="NSM581" s="15">
        <v>44129</v>
      </c>
      <c r="NSN581" s="14">
        <v>24.0833333333333</v>
      </c>
      <c r="NSO581" s="15">
        <v>44129</v>
      </c>
      <c r="NSP581" s="14">
        <v>24.0833333333333</v>
      </c>
      <c r="NSQ581" s="15">
        <v>44129</v>
      </c>
      <c r="NSR581" s="14">
        <v>24.0833333333333</v>
      </c>
      <c r="NSS581" s="15">
        <v>44129</v>
      </c>
      <c r="NST581" s="14">
        <v>24.0833333333333</v>
      </c>
      <c r="NSU581" s="15">
        <v>44129</v>
      </c>
      <c r="NSV581" s="14">
        <v>24.0833333333333</v>
      </c>
      <c r="NSW581" s="15">
        <v>44129</v>
      </c>
      <c r="NSX581" s="14">
        <v>24.0833333333333</v>
      </c>
      <c r="NSY581" s="15">
        <v>44129</v>
      </c>
      <c r="NSZ581" s="14">
        <v>24.0833333333333</v>
      </c>
      <c r="NTA581" s="15">
        <v>44129</v>
      </c>
      <c r="NTB581" s="14">
        <v>24.0833333333333</v>
      </c>
      <c r="NTC581" s="15">
        <v>44129</v>
      </c>
      <c r="NTD581" s="14">
        <v>24.0833333333333</v>
      </c>
      <c r="NTE581" s="15">
        <v>44129</v>
      </c>
      <c r="NTF581" s="14">
        <v>24.0833333333333</v>
      </c>
      <c r="NTG581" s="15">
        <v>44129</v>
      </c>
      <c r="NTH581" s="14">
        <v>24.0833333333333</v>
      </c>
      <c r="NTI581" s="15">
        <v>44129</v>
      </c>
      <c r="NTJ581" s="14">
        <v>24.0833333333333</v>
      </c>
      <c r="NTK581" s="15">
        <v>44129</v>
      </c>
      <c r="NTL581" s="14">
        <v>24.0833333333333</v>
      </c>
      <c r="NTM581" s="15">
        <v>44129</v>
      </c>
      <c r="NTN581" s="14">
        <v>24.0833333333333</v>
      </c>
      <c r="NTO581" s="15">
        <v>44129</v>
      </c>
      <c r="NTP581" s="14">
        <v>24.0833333333333</v>
      </c>
      <c r="NTQ581" s="15">
        <v>44129</v>
      </c>
      <c r="NTR581" s="14">
        <v>24.0833333333333</v>
      </c>
      <c r="NTS581" s="15">
        <v>44129</v>
      </c>
      <c r="NTT581" s="14">
        <v>24.0833333333333</v>
      </c>
      <c r="NTU581" s="15">
        <v>44129</v>
      </c>
      <c r="NTV581" s="14">
        <v>24.0833333333333</v>
      </c>
      <c r="NTW581" s="15">
        <v>44129</v>
      </c>
      <c r="NTX581" s="14">
        <v>24.0833333333333</v>
      </c>
      <c r="NTY581" s="15">
        <v>44129</v>
      </c>
      <c r="NTZ581" s="14">
        <v>24.0833333333333</v>
      </c>
      <c r="NUA581" s="15">
        <v>44129</v>
      </c>
      <c r="NUB581" s="14">
        <v>24.0833333333333</v>
      </c>
      <c r="NUC581" s="15">
        <v>44129</v>
      </c>
      <c r="NUD581" s="14">
        <v>24.0833333333333</v>
      </c>
      <c r="NUE581" s="15">
        <v>44129</v>
      </c>
      <c r="NUF581" s="14">
        <v>24.0833333333333</v>
      </c>
      <c r="NUG581" s="15">
        <v>44129</v>
      </c>
      <c r="NUH581" s="14">
        <v>24.0833333333333</v>
      </c>
      <c r="NUI581" s="15">
        <v>44129</v>
      </c>
      <c r="NUJ581" s="14">
        <v>24.0833333333333</v>
      </c>
      <c r="NUK581" s="15">
        <v>44129</v>
      </c>
      <c r="NUL581" s="14">
        <v>24.0833333333333</v>
      </c>
      <c r="NUM581" s="15">
        <v>44129</v>
      </c>
      <c r="NUN581" s="14">
        <v>24.0833333333333</v>
      </c>
      <c r="NUO581" s="15">
        <v>44129</v>
      </c>
      <c r="NUP581" s="14">
        <v>24.0833333333333</v>
      </c>
      <c r="NUQ581" s="15">
        <v>44129</v>
      </c>
      <c r="NUR581" s="14">
        <v>24.0833333333333</v>
      </c>
      <c r="NUS581" s="15">
        <v>44129</v>
      </c>
      <c r="NUT581" s="14">
        <v>24.0833333333333</v>
      </c>
      <c r="NUU581" s="15">
        <v>44129</v>
      </c>
      <c r="NUV581" s="14">
        <v>24.0833333333333</v>
      </c>
      <c r="NUW581" s="15">
        <v>44129</v>
      </c>
      <c r="NUX581" s="14">
        <v>24.0833333333333</v>
      </c>
      <c r="NUY581" s="15">
        <v>44129</v>
      </c>
      <c r="NUZ581" s="14">
        <v>24.0833333333333</v>
      </c>
      <c r="NVA581" s="15">
        <v>44129</v>
      </c>
      <c r="NVB581" s="14">
        <v>24.0833333333333</v>
      </c>
      <c r="NVC581" s="15">
        <v>44129</v>
      </c>
      <c r="NVD581" s="14">
        <v>24.0833333333333</v>
      </c>
      <c r="NVE581" s="15">
        <v>44129</v>
      </c>
      <c r="NVF581" s="14">
        <v>24.0833333333333</v>
      </c>
      <c r="NVG581" s="15">
        <v>44129</v>
      </c>
      <c r="NVH581" s="14">
        <v>24.0833333333333</v>
      </c>
      <c r="NVI581" s="15">
        <v>44129</v>
      </c>
      <c r="NVJ581" s="14">
        <v>24.0833333333333</v>
      </c>
      <c r="NVK581" s="15">
        <v>44129</v>
      </c>
      <c r="NVL581" s="14">
        <v>24.0833333333333</v>
      </c>
      <c r="NVM581" s="15">
        <v>44129</v>
      </c>
      <c r="NVN581" s="14">
        <v>24.0833333333333</v>
      </c>
      <c r="NVO581" s="15">
        <v>44129</v>
      </c>
      <c r="NVP581" s="14">
        <v>24.0833333333333</v>
      </c>
      <c r="NVQ581" s="15">
        <v>44129</v>
      </c>
      <c r="NVR581" s="14">
        <v>24.0833333333333</v>
      </c>
      <c r="NVS581" s="15">
        <v>44129</v>
      </c>
      <c r="NVT581" s="14">
        <v>24.0833333333333</v>
      </c>
      <c r="NVU581" s="15">
        <v>44129</v>
      </c>
      <c r="NVV581" s="14">
        <v>24.0833333333333</v>
      </c>
      <c r="NVW581" s="15">
        <v>44129</v>
      </c>
      <c r="NVX581" s="14">
        <v>24.0833333333333</v>
      </c>
      <c r="NVY581" s="15">
        <v>44129</v>
      </c>
      <c r="NVZ581" s="14">
        <v>24.0833333333333</v>
      </c>
      <c r="NWA581" s="15">
        <v>44129</v>
      </c>
      <c r="NWB581" s="14">
        <v>24.0833333333333</v>
      </c>
      <c r="NWC581" s="15">
        <v>44129</v>
      </c>
      <c r="NWD581" s="14">
        <v>24.0833333333333</v>
      </c>
      <c r="NWE581" s="15">
        <v>44129</v>
      </c>
      <c r="NWF581" s="14">
        <v>24.0833333333333</v>
      </c>
      <c r="NWG581" s="15">
        <v>44129</v>
      </c>
      <c r="NWH581" s="14">
        <v>24.0833333333333</v>
      </c>
      <c r="NWI581" s="15">
        <v>44129</v>
      </c>
      <c r="NWJ581" s="14">
        <v>24.0833333333333</v>
      </c>
      <c r="NWK581" s="15">
        <v>44129</v>
      </c>
      <c r="NWL581" s="14">
        <v>24.0833333333333</v>
      </c>
      <c r="NWM581" s="15">
        <v>44129</v>
      </c>
      <c r="NWN581" s="14">
        <v>24.0833333333333</v>
      </c>
      <c r="NWO581" s="15">
        <v>44129</v>
      </c>
      <c r="NWP581" s="14">
        <v>24.0833333333333</v>
      </c>
      <c r="NWQ581" s="15">
        <v>44129</v>
      </c>
      <c r="NWR581" s="14">
        <v>24.0833333333333</v>
      </c>
      <c r="NWS581" s="15">
        <v>44129</v>
      </c>
      <c r="NWT581" s="14">
        <v>24.0833333333333</v>
      </c>
      <c r="NWU581" s="15">
        <v>44129</v>
      </c>
      <c r="NWV581" s="14">
        <v>24.0833333333333</v>
      </c>
      <c r="NWW581" s="15">
        <v>44129</v>
      </c>
      <c r="NWX581" s="14">
        <v>24.0833333333333</v>
      </c>
      <c r="NWY581" s="15">
        <v>44129</v>
      </c>
      <c r="NWZ581" s="14">
        <v>24.0833333333333</v>
      </c>
      <c r="NXA581" s="15">
        <v>44129</v>
      </c>
      <c r="NXB581" s="14">
        <v>24.0833333333333</v>
      </c>
      <c r="NXC581" s="15">
        <v>44129</v>
      </c>
      <c r="NXD581" s="14">
        <v>24.0833333333333</v>
      </c>
      <c r="NXE581" s="15">
        <v>44129</v>
      </c>
      <c r="NXF581" s="14">
        <v>24.0833333333333</v>
      </c>
      <c r="NXG581" s="15">
        <v>44129</v>
      </c>
      <c r="NXH581" s="14">
        <v>24.0833333333333</v>
      </c>
      <c r="NXI581" s="15">
        <v>44129</v>
      </c>
      <c r="NXJ581" s="14">
        <v>24.0833333333333</v>
      </c>
      <c r="NXK581" s="15">
        <v>44129</v>
      </c>
      <c r="NXL581" s="14">
        <v>24.0833333333333</v>
      </c>
      <c r="NXM581" s="15">
        <v>44129</v>
      </c>
      <c r="NXN581" s="14">
        <v>24.0833333333333</v>
      </c>
      <c r="NXO581" s="15">
        <v>44129</v>
      </c>
      <c r="NXP581" s="14">
        <v>24.0833333333333</v>
      </c>
      <c r="NXQ581" s="15">
        <v>44129</v>
      </c>
      <c r="NXR581" s="14">
        <v>24.0833333333333</v>
      </c>
      <c r="NXS581" s="15">
        <v>44129</v>
      </c>
      <c r="NXT581" s="14">
        <v>24.0833333333333</v>
      </c>
      <c r="NXU581" s="15">
        <v>44129</v>
      </c>
      <c r="NXV581" s="14">
        <v>24.0833333333333</v>
      </c>
      <c r="NXW581" s="15">
        <v>44129</v>
      </c>
      <c r="NXX581" s="14">
        <v>24.0833333333333</v>
      </c>
      <c r="NXY581" s="15">
        <v>44129</v>
      </c>
      <c r="NXZ581" s="14">
        <v>24.0833333333333</v>
      </c>
      <c r="NYA581" s="15">
        <v>44129</v>
      </c>
      <c r="NYB581" s="14">
        <v>24.0833333333333</v>
      </c>
      <c r="NYC581" s="15">
        <v>44129</v>
      </c>
      <c r="NYD581" s="14">
        <v>24.0833333333333</v>
      </c>
      <c r="NYE581" s="15">
        <v>44129</v>
      </c>
      <c r="NYF581" s="14">
        <v>24.0833333333333</v>
      </c>
      <c r="NYG581" s="15">
        <v>44129</v>
      </c>
      <c r="NYH581" s="14">
        <v>24.0833333333333</v>
      </c>
      <c r="NYI581" s="15">
        <v>44129</v>
      </c>
      <c r="NYJ581" s="14">
        <v>24.0833333333333</v>
      </c>
      <c r="NYK581" s="15">
        <v>44129</v>
      </c>
      <c r="NYL581" s="14">
        <v>24.0833333333333</v>
      </c>
      <c r="NYM581" s="15">
        <v>44129</v>
      </c>
      <c r="NYN581" s="14">
        <v>24.0833333333333</v>
      </c>
      <c r="NYO581" s="15">
        <v>44129</v>
      </c>
      <c r="NYP581" s="14">
        <v>24.0833333333333</v>
      </c>
      <c r="NYQ581" s="15">
        <v>44129</v>
      </c>
      <c r="NYR581" s="14">
        <v>24.0833333333333</v>
      </c>
      <c r="NYS581" s="15">
        <v>44129</v>
      </c>
      <c r="NYT581" s="14">
        <v>24.0833333333333</v>
      </c>
      <c r="NYU581" s="15">
        <v>44129</v>
      </c>
      <c r="NYV581" s="14">
        <v>24.0833333333333</v>
      </c>
      <c r="NYW581" s="15">
        <v>44129</v>
      </c>
      <c r="NYX581" s="14">
        <v>24.0833333333333</v>
      </c>
      <c r="NYY581" s="15">
        <v>44129</v>
      </c>
      <c r="NYZ581" s="14">
        <v>24.0833333333333</v>
      </c>
      <c r="NZA581" s="15">
        <v>44129</v>
      </c>
      <c r="NZB581" s="14">
        <v>24.0833333333333</v>
      </c>
      <c r="NZC581" s="15">
        <v>44129</v>
      </c>
      <c r="NZD581" s="14">
        <v>24.0833333333333</v>
      </c>
      <c r="NZE581" s="15">
        <v>44129</v>
      </c>
      <c r="NZF581" s="14">
        <v>24.0833333333333</v>
      </c>
      <c r="NZG581" s="15">
        <v>44129</v>
      </c>
      <c r="NZH581" s="14">
        <v>24.0833333333333</v>
      </c>
      <c r="NZI581" s="15">
        <v>44129</v>
      </c>
      <c r="NZJ581" s="14">
        <v>24.0833333333333</v>
      </c>
      <c r="NZK581" s="15">
        <v>44129</v>
      </c>
      <c r="NZL581" s="14">
        <v>24.0833333333333</v>
      </c>
      <c r="NZM581" s="15">
        <v>44129</v>
      </c>
      <c r="NZN581" s="14">
        <v>24.0833333333333</v>
      </c>
      <c r="NZO581" s="15">
        <v>44129</v>
      </c>
      <c r="NZP581" s="14">
        <v>24.0833333333333</v>
      </c>
      <c r="NZQ581" s="15">
        <v>44129</v>
      </c>
      <c r="NZR581" s="14">
        <v>24.0833333333333</v>
      </c>
      <c r="NZS581" s="15">
        <v>44129</v>
      </c>
      <c r="NZT581" s="14">
        <v>24.0833333333333</v>
      </c>
      <c r="NZU581" s="15">
        <v>44129</v>
      </c>
      <c r="NZV581" s="14">
        <v>24.0833333333333</v>
      </c>
      <c r="NZW581" s="15">
        <v>44129</v>
      </c>
      <c r="NZX581" s="14">
        <v>24.0833333333333</v>
      </c>
      <c r="NZY581" s="15">
        <v>44129</v>
      </c>
      <c r="NZZ581" s="14">
        <v>24.0833333333333</v>
      </c>
      <c r="OAA581" s="15">
        <v>44129</v>
      </c>
      <c r="OAB581" s="14">
        <v>24.0833333333333</v>
      </c>
      <c r="OAC581" s="15">
        <v>44129</v>
      </c>
      <c r="OAD581" s="14">
        <v>24.0833333333333</v>
      </c>
      <c r="OAE581" s="15">
        <v>44129</v>
      </c>
      <c r="OAF581" s="14">
        <v>24.0833333333333</v>
      </c>
      <c r="OAG581" s="15">
        <v>44129</v>
      </c>
      <c r="OAH581" s="14">
        <v>24.0833333333333</v>
      </c>
      <c r="OAI581" s="15">
        <v>44129</v>
      </c>
      <c r="OAJ581" s="14">
        <v>24.0833333333333</v>
      </c>
      <c r="OAK581" s="15">
        <v>44129</v>
      </c>
      <c r="OAL581" s="14">
        <v>24.0833333333333</v>
      </c>
      <c r="OAM581" s="15">
        <v>44129</v>
      </c>
      <c r="OAN581" s="14">
        <v>24.0833333333333</v>
      </c>
      <c r="OAO581" s="15">
        <v>44129</v>
      </c>
      <c r="OAP581" s="14">
        <v>24.0833333333333</v>
      </c>
      <c r="OAQ581" s="15">
        <v>44129</v>
      </c>
      <c r="OAR581" s="14">
        <v>24.0833333333333</v>
      </c>
      <c r="OAS581" s="15">
        <v>44129</v>
      </c>
      <c r="OAT581" s="14">
        <v>24.0833333333333</v>
      </c>
      <c r="OAU581" s="15">
        <v>44129</v>
      </c>
      <c r="OAV581" s="14">
        <v>24.0833333333333</v>
      </c>
      <c r="OAW581" s="15">
        <v>44129</v>
      </c>
      <c r="OAX581" s="14">
        <v>24.0833333333333</v>
      </c>
      <c r="OAY581" s="15">
        <v>44129</v>
      </c>
      <c r="OAZ581" s="14">
        <v>24.0833333333333</v>
      </c>
      <c r="OBA581" s="15">
        <v>44129</v>
      </c>
      <c r="OBB581" s="14">
        <v>24.0833333333333</v>
      </c>
      <c r="OBC581" s="15">
        <v>44129</v>
      </c>
      <c r="OBD581" s="14">
        <v>24.0833333333333</v>
      </c>
      <c r="OBE581" s="15">
        <v>44129</v>
      </c>
      <c r="OBF581" s="14">
        <v>24.0833333333333</v>
      </c>
      <c r="OBG581" s="15">
        <v>44129</v>
      </c>
      <c r="OBH581" s="14">
        <v>24.0833333333333</v>
      </c>
      <c r="OBI581" s="15">
        <v>44129</v>
      </c>
      <c r="OBJ581" s="14">
        <v>24.0833333333333</v>
      </c>
      <c r="OBK581" s="15">
        <v>44129</v>
      </c>
      <c r="OBL581" s="14">
        <v>24.0833333333333</v>
      </c>
      <c r="OBM581" s="15">
        <v>44129</v>
      </c>
      <c r="OBN581" s="14">
        <v>24.0833333333333</v>
      </c>
      <c r="OBO581" s="15">
        <v>44129</v>
      </c>
      <c r="OBP581" s="14">
        <v>24.0833333333333</v>
      </c>
      <c r="OBQ581" s="15">
        <v>44129</v>
      </c>
      <c r="OBR581" s="14">
        <v>24.0833333333333</v>
      </c>
      <c r="OBS581" s="15">
        <v>44129</v>
      </c>
      <c r="OBT581" s="14">
        <v>24.0833333333333</v>
      </c>
      <c r="OBU581" s="15">
        <v>44129</v>
      </c>
      <c r="OBV581" s="14">
        <v>24.0833333333333</v>
      </c>
      <c r="OBW581" s="15">
        <v>44129</v>
      </c>
      <c r="OBX581" s="14">
        <v>24.0833333333333</v>
      </c>
      <c r="OBY581" s="15">
        <v>44129</v>
      </c>
      <c r="OBZ581" s="14">
        <v>24.0833333333333</v>
      </c>
      <c r="OCA581" s="15">
        <v>44129</v>
      </c>
      <c r="OCB581" s="14">
        <v>24.0833333333333</v>
      </c>
      <c r="OCC581" s="15">
        <v>44129</v>
      </c>
      <c r="OCD581" s="14">
        <v>24.0833333333333</v>
      </c>
      <c r="OCE581" s="15">
        <v>44129</v>
      </c>
      <c r="OCF581" s="14">
        <v>24.0833333333333</v>
      </c>
      <c r="OCG581" s="15">
        <v>44129</v>
      </c>
      <c r="OCH581" s="14">
        <v>24.0833333333333</v>
      </c>
      <c r="OCI581" s="15">
        <v>44129</v>
      </c>
      <c r="OCJ581" s="14">
        <v>24.0833333333333</v>
      </c>
      <c r="OCK581" s="15">
        <v>44129</v>
      </c>
      <c r="OCL581" s="14">
        <v>24.0833333333333</v>
      </c>
      <c r="OCM581" s="15">
        <v>44129</v>
      </c>
      <c r="OCN581" s="14">
        <v>24.0833333333333</v>
      </c>
      <c r="OCO581" s="15">
        <v>44129</v>
      </c>
      <c r="OCP581" s="14">
        <v>24.0833333333333</v>
      </c>
      <c r="OCQ581" s="15">
        <v>44129</v>
      </c>
      <c r="OCR581" s="14">
        <v>24.0833333333333</v>
      </c>
      <c r="OCS581" s="15">
        <v>44129</v>
      </c>
      <c r="OCT581" s="14">
        <v>24.0833333333333</v>
      </c>
      <c r="OCU581" s="15">
        <v>44129</v>
      </c>
      <c r="OCV581" s="14">
        <v>24.0833333333333</v>
      </c>
      <c r="OCW581" s="15">
        <v>44129</v>
      </c>
      <c r="OCX581" s="14">
        <v>24.0833333333333</v>
      </c>
      <c r="OCY581" s="15">
        <v>44129</v>
      </c>
      <c r="OCZ581" s="14">
        <v>24.0833333333333</v>
      </c>
      <c r="ODA581" s="15">
        <v>44129</v>
      </c>
      <c r="ODB581" s="14">
        <v>24.0833333333333</v>
      </c>
      <c r="ODC581" s="15">
        <v>44129</v>
      </c>
      <c r="ODD581" s="14">
        <v>24.0833333333333</v>
      </c>
      <c r="ODE581" s="15">
        <v>44129</v>
      </c>
      <c r="ODF581" s="14">
        <v>24.0833333333333</v>
      </c>
      <c r="ODG581" s="15">
        <v>44129</v>
      </c>
      <c r="ODH581" s="14">
        <v>24.0833333333333</v>
      </c>
      <c r="ODI581" s="15">
        <v>44129</v>
      </c>
      <c r="ODJ581" s="14">
        <v>24.0833333333333</v>
      </c>
      <c r="ODK581" s="15">
        <v>44129</v>
      </c>
      <c r="ODL581" s="14">
        <v>24.0833333333333</v>
      </c>
      <c r="ODM581" s="15">
        <v>44129</v>
      </c>
      <c r="ODN581" s="14">
        <v>24.0833333333333</v>
      </c>
      <c r="ODO581" s="15">
        <v>44129</v>
      </c>
      <c r="ODP581" s="14">
        <v>24.0833333333333</v>
      </c>
      <c r="ODQ581" s="15">
        <v>44129</v>
      </c>
      <c r="ODR581" s="14">
        <v>24.0833333333333</v>
      </c>
      <c r="ODS581" s="15">
        <v>44129</v>
      </c>
      <c r="ODT581" s="14">
        <v>24.0833333333333</v>
      </c>
      <c r="ODU581" s="15">
        <v>44129</v>
      </c>
      <c r="ODV581" s="14">
        <v>24.0833333333333</v>
      </c>
      <c r="ODW581" s="15">
        <v>44129</v>
      </c>
      <c r="ODX581" s="14">
        <v>24.0833333333333</v>
      </c>
      <c r="ODY581" s="15">
        <v>44129</v>
      </c>
      <c r="ODZ581" s="14">
        <v>24.0833333333333</v>
      </c>
      <c r="OEA581" s="15">
        <v>44129</v>
      </c>
      <c r="OEB581" s="14">
        <v>24.0833333333333</v>
      </c>
      <c r="OEC581" s="15">
        <v>44129</v>
      </c>
      <c r="OED581" s="14">
        <v>24.0833333333333</v>
      </c>
      <c r="OEE581" s="15">
        <v>44129</v>
      </c>
      <c r="OEF581" s="14">
        <v>24.0833333333333</v>
      </c>
      <c r="OEG581" s="15">
        <v>44129</v>
      </c>
      <c r="OEH581" s="14">
        <v>24.0833333333333</v>
      </c>
      <c r="OEI581" s="15">
        <v>44129</v>
      </c>
      <c r="OEJ581" s="14">
        <v>24.0833333333333</v>
      </c>
      <c r="OEK581" s="15">
        <v>44129</v>
      </c>
      <c r="OEL581" s="14">
        <v>24.0833333333333</v>
      </c>
      <c r="OEM581" s="15">
        <v>44129</v>
      </c>
      <c r="OEN581" s="14">
        <v>24.0833333333333</v>
      </c>
      <c r="OEO581" s="15">
        <v>44129</v>
      </c>
      <c r="OEP581" s="14">
        <v>24.0833333333333</v>
      </c>
      <c r="OEQ581" s="15">
        <v>44129</v>
      </c>
      <c r="OER581" s="14">
        <v>24.0833333333333</v>
      </c>
      <c r="OES581" s="15">
        <v>44129</v>
      </c>
      <c r="OET581" s="14">
        <v>24.0833333333333</v>
      </c>
      <c r="OEU581" s="15">
        <v>44129</v>
      </c>
      <c r="OEV581" s="14">
        <v>24.0833333333333</v>
      </c>
      <c r="OEW581" s="15">
        <v>44129</v>
      </c>
      <c r="OEX581" s="14">
        <v>24.0833333333333</v>
      </c>
      <c r="OEY581" s="15">
        <v>44129</v>
      </c>
      <c r="OEZ581" s="14">
        <v>24.0833333333333</v>
      </c>
      <c r="OFA581" s="15">
        <v>44129</v>
      </c>
      <c r="OFB581" s="14">
        <v>24.0833333333333</v>
      </c>
      <c r="OFC581" s="15">
        <v>44129</v>
      </c>
      <c r="OFD581" s="14">
        <v>24.0833333333333</v>
      </c>
      <c r="OFE581" s="15">
        <v>44129</v>
      </c>
      <c r="OFF581" s="14">
        <v>24.0833333333333</v>
      </c>
      <c r="OFG581" s="15">
        <v>44129</v>
      </c>
      <c r="OFH581" s="14">
        <v>24.0833333333333</v>
      </c>
      <c r="OFI581" s="15">
        <v>44129</v>
      </c>
      <c r="OFJ581" s="14">
        <v>24.0833333333333</v>
      </c>
      <c r="OFK581" s="15">
        <v>44129</v>
      </c>
      <c r="OFL581" s="14">
        <v>24.0833333333333</v>
      </c>
      <c r="OFM581" s="15">
        <v>44129</v>
      </c>
      <c r="OFN581" s="14">
        <v>24.0833333333333</v>
      </c>
      <c r="OFO581" s="15">
        <v>44129</v>
      </c>
      <c r="OFP581" s="14">
        <v>24.0833333333333</v>
      </c>
      <c r="OFQ581" s="15">
        <v>44129</v>
      </c>
      <c r="OFR581" s="14">
        <v>24.0833333333333</v>
      </c>
      <c r="OFS581" s="15">
        <v>44129</v>
      </c>
      <c r="OFT581" s="14">
        <v>24.0833333333333</v>
      </c>
      <c r="OFU581" s="15">
        <v>44129</v>
      </c>
      <c r="OFV581" s="14">
        <v>24.0833333333333</v>
      </c>
      <c r="OFW581" s="15">
        <v>44129</v>
      </c>
      <c r="OFX581" s="14">
        <v>24.0833333333333</v>
      </c>
      <c r="OFY581" s="15">
        <v>44129</v>
      </c>
      <c r="OFZ581" s="14">
        <v>24.0833333333333</v>
      </c>
      <c r="OGA581" s="15">
        <v>44129</v>
      </c>
      <c r="OGB581" s="14">
        <v>24.0833333333333</v>
      </c>
      <c r="OGC581" s="15">
        <v>44129</v>
      </c>
      <c r="OGD581" s="14">
        <v>24.0833333333333</v>
      </c>
      <c r="OGE581" s="15">
        <v>44129</v>
      </c>
      <c r="OGF581" s="14">
        <v>24.0833333333333</v>
      </c>
      <c r="OGG581" s="15">
        <v>44129</v>
      </c>
      <c r="OGH581" s="14">
        <v>24.0833333333333</v>
      </c>
      <c r="OGI581" s="15">
        <v>44129</v>
      </c>
      <c r="OGJ581" s="14">
        <v>24.0833333333333</v>
      </c>
      <c r="OGK581" s="15">
        <v>44129</v>
      </c>
      <c r="OGL581" s="14">
        <v>24.0833333333333</v>
      </c>
      <c r="OGM581" s="15">
        <v>44129</v>
      </c>
      <c r="OGN581" s="14">
        <v>24.0833333333333</v>
      </c>
      <c r="OGO581" s="15">
        <v>44129</v>
      </c>
      <c r="OGP581" s="14">
        <v>24.0833333333333</v>
      </c>
      <c r="OGQ581" s="15">
        <v>44129</v>
      </c>
      <c r="OGR581" s="14">
        <v>24.0833333333333</v>
      </c>
      <c r="OGS581" s="15">
        <v>44129</v>
      </c>
      <c r="OGT581" s="14">
        <v>24.0833333333333</v>
      </c>
      <c r="OGU581" s="15">
        <v>44129</v>
      </c>
      <c r="OGV581" s="14">
        <v>24.0833333333333</v>
      </c>
      <c r="OGW581" s="15">
        <v>44129</v>
      </c>
      <c r="OGX581" s="14">
        <v>24.0833333333333</v>
      </c>
      <c r="OGY581" s="15">
        <v>44129</v>
      </c>
      <c r="OGZ581" s="14">
        <v>24.0833333333333</v>
      </c>
      <c r="OHA581" s="15">
        <v>44129</v>
      </c>
      <c r="OHB581" s="14">
        <v>24.0833333333333</v>
      </c>
      <c r="OHC581" s="15">
        <v>44129</v>
      </c>
      <c r="OHD581" s="14">
        <v>24.0833333333333</v>
      </c>
      <c r="OHE581" s="15">
        <v>44129</v>
      </c>
      <c r="OHF581" s="14">
        <v>24.0833333333333</v>
      </c>
      <c r="OHG581" s="15">
        <v>44129</v>
      </c>
      <c r="OHH581" s="14">
        <v>24.0833333333333</v>
      </c>
      <c r="OHI581" s="15">
        <v>44129</v>
      </c>
      <c r="OHJ581" s="14">
        <v>24.0833333333333</v>
      </c>
      <c r="OHK581" s="15">
        <v>44129</v>
      </c>
      <c r="OHL581" s="14">
        <v>24.0833333333333</v>
      </c>
      <c r="OHM581" s="15">
        <v>44129</v>
      </c>
      <c r="OHN581" s="14">
        <v>24.0833333333333</v>
      </c>
      <c r="OHO581" s="15">
        <v>44129</v>
      </c>
      <c r="OHP581" s="14">
        <v>24.0833333333333</v>
      </c>
      <c r="OHQ581" s="15">
        <v>44129</v>
      </c>
      <c r="OHR581" s="14">
        <v>24.0833333333333</v>
      </c>
      <c r="OHS581" s="15">
        <v>44129</v>
      </c>
      <c r="OHT581" s="14">
        <v>24.0833333333333</v>
      </c>
      <c r="OHU581" s="15">
        <v>44129</v>
      </c>
      <c r="OHV581" s="14">
        <v>24.0833333333333</v>
      </c>
      <c r="OHW581" s="15">
        <v>44129</v>
      </c>
      <c r="OHX581" s="14">
        <v>24.0833333333333</v>
      </c>
      <c r="OHY581" s="15">
        <v>44129</v>
      </c>
      <c r="OHZ581" s="14">
        <v>24.0833333333333</v>
      </c>
      <c r="OIA581" s="15">
        <v>44129</v>
      </c>
      <c r="OIB581" s="14">
        <v>24.0833333333333</v>
      </c>
      <c r="OIC581" s="15">
        <v>44129</v>
      </c>
      <c r="OID581" s="14">
        <v>24.0833333333333</v>
      </c>
      <c r="OIE581" s="15">
        <v>44129</v>
      </c>
      <c r="OIF581" s="14">
        <v>24.0833333333333</v>
      </c>
      <c r="OIG581" s="15">
        <v>44129</v>
      </c>
      <c r="OIH581" s="14">
        <v>24.0833333333333</v>
      </c>
      <c r="OII581" s="15">
        <v>44129</v>
      </c>
      <c r="OIJ581" s="14">
        <v>24.0833333333333</v>
      </c>
      <c r="OIK581" s="15">
        <v>44129</v>
      </c>
      <c r="OIL581" s="14">
        <v>24.0833333333333</v>
      </c>
      <c r="OIM581" s="15">
        <v>44129</v>
      </c>
      <c r="OIN581" s="14">
        <v>24.0833333333333</v>
      </c>
      <c r="OIO581" s="15">
        <v>44129</v>
      </c>
      <c r="OIP581" s="14">
        <v>24.0833333333333</v>
      </c>
      <c r="OIQ581" s="15">
        <v>44129</v>
      </c>
      <c r="OIR581" s="14">
        <v>24.0833333333333</v>
      </c>
      <c r="OIS581" s="15">
        <v>44129</v>
      </c>
      <c r="OIT581" s="14">
        <v>24.0833333333333</v>
      </c>
      <c r="OIU581" s="15">
        <v>44129</v>
      </c>
      <c r="OIV581" s="14">
        <v>24.0833333333333</v>
      </c>
      <c r="OIW581" s="15">
        <v>44129</v>
      </c>
      <c r="OIX581" s="14">
        <v>24.0833333333333</v>
      </c>
      <c r="OIY581" s="15">
        <v>44129</v>
      </c>
      <c r="OIZ581" s="14">
        <v>24.0833333333333</v>
      </c>
      <c r="OJA581" s="15">
        <v>44129</v>
      </c>
      <c r="OJB581" s="14">
        <v>24.0833333333333</v>
      </c>
      <c r="OJC581" s="15">
        <v>44129</v>
      </c>
      <c r="OJD581" s="14">
        <v>24.0833333333333</v>
      </c>
      <c r="OJE581" s="15">
        <v>44129</v>
      </c>
      <c r="OJF581" s="14">
        <v>24.0833333333333</v>
      </c>
      <c r="OJG581" s="15">
        <v>44129</v>
      </c>
      <c r="OJH581" s="14">
        <v>24.0833333333333</v>
      </c>
      <c r="OJI581" s="15">
        <v>44129</v>
      </c>
      <c r="OJJ581" s="14">
        <v>24.0833333333333</v>
      </c>
      <c r="OJK581" s="15">
        <v>44129</v>
      </c>
      <c r="OJL581" s="14">
        <v>24.0833333333333</v>
      </c>
      <c r="OJM581" s="15">
        <v>44129</v>
      </c>
      <c r="OJN581" s="14">
        <v>24.0833333333333</v>
      </c>
      <c r="OJO581" s="15">
        <v>44129</v>
      </c>
      <c r="OJP581" s="14">
        <v>24.0833333333333</v>
      </c>
      <c r="OJQ581" s="15">
        <v>44129</v>
      </c>
      <c r="OJR581" s="14">
        <v>24.0833333333333</v>
      </c>
      <c r="OJS581" s="15">
        <v>44129</v>
      </c>
      <c r="OJT581" s="14">
        <v>24.0833333333333</v>
      </c>
      <c r="OJU581" s="15">
        <v>44129</v>
      </c>
      <c r="OJV581" s="14">
        <v>24.0833333333333</v>
      </c>
      <c r="OJW581" s="15">
        <v>44129</v>
      </c>
      <c r="OJX581" s="14">
        <v>24.0833333333333</v>
      </c>
      <c r="OJY581" s="15">
        <v>44129</v>
      </c>
      <c r="OJZ581" s="14">
        <v>24.0833333333333</v>
      </c>
      <c r="OKA581" s="15">
        <v>44129</v>
      </c>
      <c r="OKB581" s="14">
        <v>24.0833333333333</v>
      </c>
      <c r="OKC581" s="15">
        <v>44129</v>
      </c>
      <c r="OKD581" s="14">
        <v>24.0833333333333</v>
      </c>
      <c r="OKE581" s="15">
        <v>44129</v>
      </c>
      <c r="OKF581" s="14">
        <v>24.0833333333333</v>
      </c>
      <c r="OKG581" s="15">
        <v>44129</v>
      </c>
      <c r="OKH581" s="14">
        <v>24.0833333333333</v>
      </c>
      <c r="OKI581" s="15">
        <v>44129</v>
      </c>
      <c r="OKJ581" s="14">
        <v>24.0833333333333</v>
      </c>
      <c r="OKK581" s="15">
        <v>44129</v>
      </c>
      <c r="OKL581" s="14">
        <v>24.0833333333333</v>
      </c>
      <c r="OKM581" s="15">
        <v>44129</v>
      </c>
      <c r="OKN581" s="14">
        <v>24.0833333333333</v>
      </c>
      <c r="OKO581" s="15">
        <v>44129</v>
      </c>
      <c r="OKP581" s="14">
        <v>24.0833333333333</v>
      </c>
      <c r="OKQ581" s="15">
        <v>44129</v>
      </c>
      <c r="OKR581" s="14">
        <v>24.0833333333333</v>
      </c>
      <c r="OKS581" s="15">
        <v>44129</v>
      </c>
      <c r="OKT581" s="14">
        <v>24.0833333333333</v>
      </c>
      <c r="OKU581" s="15">
        <v>44129</v>
      </c>
      <c r="OKV581" s="14">
        <v>24.0833333333333</v>
      </c>
      <c r="OKW581" s="15">
        <v>44129</v>
      </c>
      <c r="OKX581" s="14">
        <v>24.0833333333333</v>
      </c>
      <c r="OKY581" s="15">
        <v>44129</v>
      </c>
      <c r="OKZ581" s="14">
        <v>24.0833333333333</v>
      </c>
      <c r="OLA581" s="15">
        <v>44129</v>
      </c>
      <c r="OLB581" s="14">
        <v>24.0833333333333</v>
      </c>
      <c r="OLC581" s="15">
        <v>44129</v>
      </c>
      <c r="OLD581" s="14">
        <v>24.0833333333333</v>
      </c>
      <c r="OLE581" s="15">
        <v>44129</v>
      </c>
      <c r="OLF581" s="14">
        <v>24.0833333333333</v>
      </c>
      <c r="OLG581" s="15">
        <v>44129</v>
      </c>
      <c r="OLH581" s="14">
        <v>24.0833333333333</v>
      </c>
      <c r="OLI581" s="15">
        <v>44129</v>
      </c>
      <c r="OLJ581" s="14">
        <v>24.0833333333333</v>
      </c>
      <c r="OLK581" s="15">
        <v>44129</v>
      </c>
      <c r="OLL581" s="14">
        <v>24.0833333333333</v>
      </c>
      <c r="OLM581" s="15">
        <v>44129</v>
      </c>
      <c r="OLN581" s="14">
        <v>24.0833333333333</v>
      </c>
      <c r="OLO581" s="15">
        <v>44129</v>
      </c>
      <c r="OLP581" s="14">
        <v>24.0833333333333</v>
      </c>
      <c r="OLQ581" s="15">
        <v>44129</v>
      </c>
      <c r="OLR581" s="14">
        <v>24.0833333333333</v>
      </c>
      <c r="OLS581" s="15">
        <v>44129</v>
      </c>
      <c r="OLT581" s="14">
        <v>24.0833333333333</v>
      </c>
      <c r="OLU581" s="15">
        <v>44129</v>
      </c>
      <c r="OLV581" s="14">
        <v>24.0833333333333</v>
      </c>
      <c r="OLW581" s="15">
        <v>44129</v>
      </c>
      <c r="OLX581" s="14">
        <v>24.0833333333333</v>
      </c>
      <c r="OLY581" s="15">
        <v>44129</v>
      </c>
      <c r="OLZ581" s="14">
        <v>24.0833333333333</v>
      </c>
      <c r="OMA581" s="15">
        <v>44129</v>
      </c>
      <c r="OMB581" s="14">
        <v>24.0833333333333</v>
      </c>
      <c r="OMC581" s="15">
        <v>44129</v>
      </c>
      <c r="OMD581" s="14">
        <v>24.0833333333333</v>
      </c>
      <c r="OME581" s="15">
        <v>44129</v>
      </c>
      <c r="OMF581" s="14">
        <v>24.0833333333333</v>
      </c>
      <c r="OMG581" s="15">
        <v>44129</v>
      </c>
      <c r="OMH581" s="14">
        <v>24.0833333333333</v>
      </c>
      <c r="OMI581" s="15">
        <v>44129</v>
      </c>
      <c r="OMJ581" s="14">
        <v>24.0833333333333</v>
      </c>
      <c r="OMK581" s="15">
        <v>44129</v>
      </c>
      <c r="OML581" s="14">
        <v>24.0833333333333</v>
      </c>
      <c r="OMM581" s="15">
        <v>44129</v>
      </c>
      <c r="OMN581" s="14">
        <v>24.0833333333333</v>
      </c>
      <c r="OMO581" s="15">
        <v>44129</v>
      </c>
      <c r="OMP581" s="14">
        <v>24.0833333333333</v>
      </c>
      <c r="OMQ581" s="15">
        <v>44129</v>
      </c>
      <c r="OMR581" s="14">
        <v>24.0833333333333</v>
      </c>
      <c r="OMS581" s="15">
        <v>44129</v>
      </c>
      <c r="OMT581" s="14">
        <v>24.0833333333333</v>
      </c>
      <c r="OMU581" s="15">
        <v>44129</v>
      </c>
      <c r="OMV581" s="14">
        <v>24.0833333333333</v>
      </c>
      <c r="OMW581" s="15">
        <v>44129</v>
      </c>
      <c r="OMX581" s="14">
        <v>24.0833333333333</v>
      </c>
      <c r="OMY581" s="15">
        <v>44129</v>
      </c>
      <c r="OMZ581" s="14">
        <v>24.0833333333333</v>
      </c>
      <c r="ONA581" s="15">
        <v>44129</v>
      </c>
      <c r="ONB581" s="14">
        <v>24.0833333333333</v>
      </c>
      <c r="ONC581" s="15">
        <v>44129</v>
      </c>
      <c r="OND581" s="14">
        <v>24.0833333333333</v>
      </c>
      <c r="ONE581" s="15">
        <v>44129</v>
      </c>
      <c r="ONF581" s="14">
        <v>24.0833333333333</v>
      </c>
      <c r="ONG581" s="15">
        <v>44129</v>
      </c>
      <c r="ONH581" s="14">
        <v>24.0833333333333</v>
      </c>
      <c r="ONI581" s="15">
        <v>44129</v>
      </c>
      <c r="ONJ581" s="14">
        <v>24.0833333333333</v>
      </c>
      <c r="ONK581" s="15">
        <v>44129</v>
      </c>
      <c r="ONL581" s="14">
        <v>24.0833333333333</v>
      </c>
      <c r="ONM581" s="15">
        <v>44129</v>
      </c>
      <c r="ONN581" s="14">
        <v>24.0833333333333</v>
      </c>
      <c r="ONO581" s="15">
        <v>44129</v>
      </c>
      <c r="ONP581" s="14">
        <v>24.0833333333333</v>
      </c>
      <c r="ONQ581" s="15">
        <v>44129</v>
      </c>
      <c r="ONR581" s="14">
        <v>24.0833333333333</v>
      </c>
      <c r="ONS581" s="15">
        <v>44129</v>
      </c>
      <c r="ONT581" s="14">
        <v>24.0833333333333</v>
      </c>
      <c r="ONU581" s="15">
        <v>44129</v>
      </c>
      <c r="ONV581" s="14">
        <v>24.0833333333333</v>
      </c>
      <c r="ONW581" s="15">
        <v>44129</v>
      </c>
      <c r="ONX581" s="14">
        <v>24.0833333333333</v>
      </c>
      <c r="ONY581" s="15">
        <v>44129</v>
      </c>
      <c r="ONZ581" s="14">
        <v>24.0833333333333</v>
      </c>
      <c r="OOA581" s="15">
        <v>44129</v>
      </c>
      <c r="OOB581" s="14">
        <v>24.0833333333333</v>
      </c>
      <c r="OOC581" s="15">
        <v>44129</v>
      </c>
      <c r="OOD581" s="14">
        <v>24.0833333333333</v>
      </c>
      <c r="OOE581" s="15">
        <v>44129</v>
      </c>
      <c r="OOF581" s="14">
        <v>24.0833333333333</v>
      </c>
      <c r="OOG581" s="15">
        <v>44129</v>
      </c>
      <c r="OOH581" s="14">
        <v>24.0833333333333</v>
      </c>
      <c r="OOI581" s="15">
        <v>44129</v>
      </c>
      <c r="OOJ581" s="14">
        <v>24.0833333333333</v>
      </c>
      <c r="OOK581" s="15">
        <v>44129</v>
      </c>
      <c r="OOL581" s="14">
        <v>24.0833333333333</v>
      </c>
      <c r="OOM581" s="15">
        <v>44129</v>
      </c>
      <c r="OON581" s="14">
        <v>24.0833333333333</v>
      </c>
      <c r="OOO581" s="15">
        <v>44129</v>
      </c>
      <c r="OOP581" s="14">
        <v>24.0833333333333</v>
      </c>
      <c r="OOQ581" s="15">
        <v>44129</v>
      </c>
      <c r="OOR581" s="14">
        <v>24.0833333333333</v>
      </c>
      <c r="OOS581" s="15">
        <v>44129</v>
      </c>
      <c r="OOT581" s="14">
        <v>24.0833333333333</v>
      </c>
      <c r="OOU581" s="15">
        <v>44129</v>
      </c>
      <c r="OOV581" s="14">
        <v>24.0833333333333</v>
      </c>
      <c r="OOW581" s="15">
        <v>44129</v>
      </c>
      <c r="OOX581" s="14">
        <v>24.0833333333333</v>
      </c>
      <c r="OOY581" s="15">
        <v>44129</v>
      </c>
      <c r="OOZ581" s="14">
        <v>24.0833333333333</v>
      </c>
      <c r="OPA581" s="15">
        <v>44129</v>
      </c>
      <c r="OPB581" s="14">
        <v>24.0833333333333</v>
      </c>
      <c r="OPC581" s="15">
        <v>44129</v>
      </c>
      <c r="OPD581" s="14">
        <v>24.0833333333333</v>
      </c>
      <c r="OPE581" s="15">
        <v>44129</v>
      </c>
      <c r="OPF581" s="14">
        <v>24.0833333333333</v>
      </c>
      <c r="OPG581" s="15">
        <v>44129</v>
      </c>
      <c r="OPH581" s="14">
        <v>24.0833333333333</v>
      </c>
      <c r="OPI581" s="15">
        <v>44129</v>
      </c>
      <c r="OPJ581" s="14">
        <v>24.0833333333333</v>
      </c>
      <c r="OPK581" s="15">
        <v>44129</v>
      </c>
      <c r="OPL581" s="14">
        <v>24.0833333333333</v>
      </c>
      <c r="OPM581" s="15">
        <v>44129</v>
      </c>
      <c r="OPN581" s="14">
        <v>24.0833333333333</v>
      </c>
      <c r="OPO581" s="15">
        <v>44129</v>
      </c>
      <c r="OPP581" s="14">
        <v>24.0833333333333</v>
      </c>
      <c r="OPQ581" s="15">
        <v>44129</v>
      </c>
      <c r="OPR581" s="14">
        <v>24.0833333333333</v>
      </c>
      <c r="OPS581" s="15">
        <v>44129</v>
      </c>
      <c r="OPT581" s="14">
        <v>24.0833333333333</v>
      </c>
      <c r="OPU581" s="15">
        <v>44129</v>
      </c>
      <c r="OPV581" s="14">
        <v>24.0833333333333</v>
      </c>
      <c r="OPW581" s="15">
        <v>44129</v>
      </c>
      <c r="OPX581" s="14">
        <v>24.0833333333333</v>
      </c>
      <c r="OPY581" s="15">
        <v>44129</v>
      </c>
      <c r="OPZ581" s="14">
        <v>24.0833333333333</v>
      </c>
      <c r="OQA581" s="15">
        <v>44129</v>
      </c>
      <c r="OQB581" s="14">
        <v>24.0833333333333</v>
      </c>
      <c r="OQC581" s="15">
        <v>44129</v>
      </c>
      <c r="OQD581" s="14">
        <v>24.0833333333333</v>
      </c>
      <c r="OQE581" s="15">
        <v>44129</v>
      </c>
      <c r="OQF581" s="14">
        <v>24.0833333333333</v>
      </c>
      <c r="OQG581" s="15">
        <v>44129</v>
      </c>
      <c r="OQH581" s="14">
        <v>24.0833333333333</v>
      </c>
      <c r="OQI581" s="15">
        <v>44129</v>
      </c>
      <c r="OQJ581" s="14">
        <v>24.0833333333333</v>
      </c>
      <c r="OQK581" s="15">
        <v>44129</v>
      </c>
      <c r="OQL581" s="14">
        <v>24.0833333333333</v>
      </c>
      <c r="OQM581" s="15">
        <v>44129</v>
      </c>
      <c r="OQN581" s="14">
        <v>24.0833333333333</v>
      </c>
      <c r="OQO581" s="15">
        <v>44129</v>
      </c>
      <c r="OQP581" s="14">
        <v>24.0833333333333</v>
      </c>
      <c r="OQQ581" s="15">
        <v>44129</v>
      </c>
      <c r="OQR581" s="14">
        <v>24.0833333333333</v>
      </c>
      <c r="OQS581" s="15">
        <v>44129</v>
      </c>
      <c r="OQT581" s="14">
        <v>24.0833333333333</v>
      </c>
      <c r="OQU581" s="15">
        <v>44129</v>
      </c>
      <c r="OQV581" s="14">
        <v>24.0833333333333</v>
      </c>
      <c r="OQW581" s="15">
        <v>44129</v>
      </c>
      <c r="OQX581" s="14">
        <v>24.0833333333333</v>
      </c>
      <c r="OQY581" s="15">
        <v>44129</v>
      </c>
      <c r="OQZ581" s="14">
        <v>24.0833333333333</v>
      </c>
      <c r="ORA581" s="15">
        <v>44129</v>
      </c>
      <c r="ORB581" s="14">
        <v>24.0833333333333</v>
      </c>
      <c r="ORC581" s="15">
        <v>44129</v>
      </c>
      <c r="ORD581" s="14">
        <v>24.0833333333333</v>
      </c>
      <c r="ORE581" s="15">
        <v>44129</v>
      </c>
      <c r="ORF581" s="14">
        <v>24.0833333333333</v>
      </c>
      <c r="ORG581" s="15">
        <v>44129</v>
      </c>
      <c r="ORH581" s="14">
        <v>24.0833333333333</v>
      </c>
      <c r="ORI581" s="15">
        <v>44129</v>
      </c>
      <c r="ORJ581" s="14">
        <v>24.0833333333333</v>
      </c>
      <c r="ORK581" s="15">
        <v>44129</v>
      </c>
      <c r="ORL581" s="14">
        <v>24.0833333333333</v>
      </c>
      <c r="ORM581" s="15">
        <v>44129</v>
      </c>
      <c r="ORN581" s="14">
        <v>24.0833333333333</v>
      </c>
      <c r="ORO581" s="15">
        <v>44129</v>
      </c>
      <c r="ORP581" s="14">
        <v>24.0833333333333</v>
      </c>
      <c r="ORQ581" s="15">
        <v>44129</v>
      </c>
      <c r="ORR581" s="14">
        <v>24.0833333333333</v>
      </c>
      <c r="ORS581" s="15">
        <v>44129</v>
      </c>
      <c r="ORT581" s="14">
        <v>24.0833333333333</v>
      </c>
      <c r="ORU581" s="15">
        <v>44129</v>
      </c>
      <c r="ORV581" s="14">
        <v>24.0833333333333</v>
      </c>
      <c r="ORW581" s="15">
        <v>44129</v>
      </c>
      <c r="ORX581" s="14">
        <v>24.0833333333333</v>
      </c>
      <c r="ORY581" s="15">
        <v>44129</v>
      </c>
      <c r="ORZ581" s="14">
        <v>24.0833333333333</v>
      </c>
      <c r="OSA581" s="15">
        <v>44129</v>
      </c>
      <c r="OSB581" s="14">
        <v>24.0833333333333</v>
      </c>
      <c r="OSC581" s="15">
        <v>44129</v>
      </c>
      <c r="OSD581" s="14">
        <v>24.0833333333333</v>
      </c>
      <c r="OSE581" s="15">
        <v>44129</v>
      </c>
      <c r="OSF581" s="14">
        <v>24.0833333333333</v>
      </c>
      <c r="OSG581" s="15">
        <v>44129</v>
      </c>
      <c r="OSH581" s="14">
        <v>24.0833333333333</v>
      </c>
      <c r="OSI581" s="15">
        <v>44129</v>
      </c>
      <c r="OSJ581" s="14">
        <v>24.0833333333333</v>
      </c>
      <c r="OSK581" s="15">
        <v>44129</v>
      </c>
      <c r="OSL581" s="14">
        <v>24.0833333333333</v>
      </c>
      <c r="OSM581" s="15">
        <v>44129</v>
      </c>
      <c r="OSN581" s="14">
        <v>24.0833333333333</v>
      </c>
      <c r="OSO581" s="15">
        <v>44129</v>
      </c>
      <c r="OSP581" s="14">
        <v>24.0833333333333</v>
      </c>
      <c r="OSQ581" s="15">
        <v>44129</v>
      </c>
      <c r="OSR581" s="14">
        <v>24.0833333333333</v>
      </c>
      <c r="OSS581" s="15">
        <v>44129</v>
      </c>
      <c r="OST581" s="14">
        <v>24.0833333333333</v>
      </c>
      <c r="OSU581" s="15">
        <v>44129</v>
      </c>
      <c r="OSV581" s="14">
        <v>24.0833333333333</v>
      </c>
      <c r="OSW581" s="15">
        <v>44129</v>
      </c>
      <c r="OSX581" s="14">
        <v>24.0833333333333</v>
      </c>
      <c r="OSY581" s="15">
        <v>44129</v>
      </c>
      <c r="OSZ581" s="14">
        <v>24.0833333333333</v>
      </c>
      <c r="OTA581" s="15">
        <v>44129</v>
      </c>
      <c r="OTB581" s="14">
        <v>24.0833333333333</v>
      </c>
      <c r="OTC581" s="15">
        <v>44129</v>
      </c>
      <c r="OTD581" s="14">
        <v>24.0833333333333</v>
      </c>
      <c r="OTE581" s="15">
        <v>44129</v>
      </c>
      <c r="OTF581" s="14">
        <v>24.0833333333333</v>
      </c>
      <c r="OTG581" s="15">
        <v>44129</v>
      </c>
      <c r="OTH581" s="14">
        <v>24.0833333333333</v>
      </c>
      <c r="OTI581" s="15">
        <v>44129</v>
      </c>
      <c r="OTJ581" s="14">
        <v>24.0833333333333</v>
      </c>
      <c r="OTK581" s="15">
        <v>44129</v>
      </c>
      <c r="OTL581" s="14">
        <v>24.0833333333333</v>
      </c>
      <c r="OTM581" s="15">
        <v>44129</v>
      </c>
      <c r="OTN581" s="14">
        <v>24.0833333333333</v>
      </c>
      <c r="OTO581" s="15">
        <v>44129</v>
      </c>
      <c r="OTP581" s="14">
        <v>24.0833333333333</v>
      </c>
      <c r="OTQ581" s="15">
        <v>44129</v>
      </c>
      <c r="OTR581" s="14">
        <v>24.0833333333333</v>
      </c>
      <c r="OTS581" s="15">
        <v>44129</v>
      </c>
      <c r="OTT581" s="14">
        <v>24.0833333333333</v>
      </c>
      <c r="OTU581" s="15">
        <v>44129</v>
      </c>
      <c r="OTV581" s="14">
        <v>24.0833333333333</v>
      </c>
      <c r="OTW581" s="15">
        <v>44129</v>
      </c>
      <c r="OTX581" s="14">
        <v>24.0833333333333</v>
      </c>
      <c r="OTY581" s="15">
        <v>44129</v>
      </c>
      <c r="OTZ581" s="14">
        <v>24.0833333333333</v>
      </c>
      <c r="OUA581" s="15">
        <v>44129</v>
      </c>
      <c r="OUB581" s="14">
        <v>24.0833333333333</v>
      </c>
      <c r="OUC581" s="15">
        <v>44129</v>
      </c>
      <c r="OUD581" s="14">
        <v>24.0833333333333</v>
      </c>
      <c r="OUE581" s="15">
        <v>44129</v>
      </c>
      <c r="OUF581" s="14">
        <v>24.0833333333333</v>
      </c>
      <c r="OUG581" s="15">
        <v>44129</v>
      </c>
      <c r="OUH581" s="14">
        <v>24.0833333333333</v>
      </c>
      <c r="OUI581" s="15">
        <v>44129</v>
      </c>
      <c r="OUJ581" s="14">
        <v>24.0833333333333</v>
      </c>
      <c r="OUK581" s="15">
        <v>44129</v>
      </c>
      <c r="OUL581" s="14">
        <v>24.0833333333333</v>
      </c>
      <c r="OUM581" s="15">
        <v>44129</v>
      </c>
      <c r="OUN581" s="14">
        <v>24.0833333333333</v>
      </c>
      <c r="OUO581" s="15">
        <v>44129</v>
      </c>
      <c r="OUP581" s="14">
        <v>24.0833333333333</v>
      </c>
      <c r="OUQ581" s="15">
        <v>44129</v>
      </c>
      <c r="OUR581" s="14">
        <v>24.0833333333333</v>
      </c>
      <c r="OUS581" s="15">
        <v>44129</v>
      </c>
      <c r="OUT581" s="14">
        <v>24.0833333333333</v>
      </c>
      <c r="OUU581" s="15">
        <v>44129</v>
      </c>
      <c r="OUV581" s="14">
        <v>24.0833333333333</v>
      </c>
      <c r="OUW581" s="15">
        <v>44129</v>
      </c>
      <c r="OUX581" s="14">
        <v>24.0833333333333</v>
      </c>
      <c r="OUY581" s="15">
        <v>44129</v>
      </c>
      <c r="OUZ581" s="14">
        <v>24.0833333333333</v>
      </c>
      <c r="OVA581" s="15">
        <v>44129</v>
      </c>
      <c r="OVB581" s="14">
        <v>24.0833333333333</v>
      </c>
      <c r="OVC581" s="15">
        <v>44129</v>
      </c>
      <c r="OVD581" s="14">
        <v>24.0833333333333</v>
      </c>
      <c r="OVE581" s="15">
        <v>44129</v>
      </c>
      <c r="OVF581" s="14">
        <v>24.0833333333333</v>
      </c>
      <c r="OVG581" s="15">
        <v>44129</v>
      </c>
      <c r="OVH581" s="14">
        <v>24.0833333333333</v>
      </c>
      <c r="OVI581" s="15">
        <v>44129</v>
      </c>
      <c r="OVJ581" s="14">
        <v>24.0833333333333</v>
      </c>
      <c r="OVK581" s="15">
        <v>44129</v>
      </c>
      <c r="OVL581" s="14">
        <v>24.0833333333333</v>
      </c>
      <c r="OVM581" s="15">
        <v>44129</v>
      </c>
      <c r="OVN581" s="14">
        <v>24.0833333333333</v>
      </c>
      <c r="OVO581" s="15">
        <v>44129</v>
      </c>
      <c r="OVP581" s="14">
        <v>24.0833333333333</v>
      </c>
      <c r="OVQ581" s="15">
        <v>44129</v>
      </c>
      <c r="OVR581" s="14">
        <v>24.0833333333333</v>
      </c>
      <c r="OVS581" s="15">
        <v>44129</v>
      </c>
      <c r="OVT581" s="14">
        <v>24.0833333333333</v>
      </c>
      <c r="OVU581" s="15">
        <v>44129</v>
      </c>
      <c r="OVV581" s="14">
        <v>24.0833333333333</v>
      </c>
      <c r="OVW581" s="15">
        <v>44129</v>
      </c>
      <c r="OVX581" s="14">
        <v>24.0833333333333</v>
      </c>
      <c r="OVY581" s="15">
        <v>44129</v>
      </c>
      <c r="OVZ581" s="14">
        <v>24.0833333333333</v>
      </c>
      <c r="OWA581" s="15">
        <v>44129</v>
      </c>
      <c r="OWB581" s="14">
        <v>24.0833333333333</v>
      </c>
      <c r="OWC581" s="15">
        <v>44129</v>
      </c>
      <c r="OWD581" s="14">
        <v>24.0833333333333</v>
      </c>
      <c r="OWE581" s="15">
        <v>44129</v>
      </c>
      <c r="OWF581" s="14">
        <v>24.0833333333333</v>
      </c>
      <c r="OWG581" s="15">
        <v>44129</v>
      </c>
      <c r="OWH581" s="14">
        <v>24.0833333333333</v>
      </c>
      <c r="OWI581" s="15">
        <v>44129</v>
      </c>
      <c r="OWJ581" s="14">
        <v>24.0833333333333</v>
      </c>
      <c r="OWK581" s="15">
        <v>44129</v>
      </c>
      <c r="OWL581" s="14">
        <v>24.0833333333333</v>
      </c>
      <c r="OWM581" s="15">
        <v>44129</v>
      </c>
      <c r="OWN581" s="14">
        <v>24.0833333333333</v>
      </c>
      <c r="OWO581" s="15">
        <v>44129</v>
      </c>
      <c r="OWP581" s="14">
        <v>24.0833333333333</v>
      </c>
      <c r="OWQ581" s="15">
        <v>44129</v>
      </c>
      <c r="OWR581" s="14">
        <v>24.0833333333333</v>
      </c>
      <c r="OWS581" s="15">
        <v>44129</v>
      </c>
      <c r="OWT581" s="14">
        <v>24.0833333333333</v>
      </c>
      <c r="OWU581" s="15">
        <v>44129</v>
      </c>
      <c r="OWV581" s="14">
        <v>24.0833333333333</v>
      </c>
      <c r="OWW581" s="15">
        <v>44129</v>
      </c>
      <c r="OWX581" s="14">
        <v>24.0833333333333</v>
      </c>
      <c r="OWY581" s="15">
        <v>44129</v>
      </c>
      <c r="OWZ581" s="14">
        <v>24.0833333333333</v>
      </c>
      <c r="OXA581" s="15">
        <v>44129</v>
      </c>
      <c r="OXB581" s="14">
        <v>24.0833333333333</v>
      </c>
      <c r="OXC581" s="15">
        <v>44129</v>
      </c>
      <c r="OXD581" s="14">
        <v>24.0833333333333</v>
      </c>
      <c r="OXE581" s="15">
        <v>44129</v>
      </c>
      <c r="OXF581" s="14">
        <v>24.0833333333333</v>
      </c>
      <c r="OXG581" s="15">
        <v>44129</v>
      </c>
      <c r="OXH581" s="14">
        <v>24.0833333333333</v>
      </c>
      <c r="OXI581" s="15">
        <v>44129</v>
      </c>
      <c r="OXJ581" s="14">
        <v>24.0833333333333</v>
      </c>
      <c r="OXK581" s="15">
        <v>44129</v>
      </c>
      <c r="OXL581" s="14">
        <v>24.0833333333333</v>
      </c>
      <c r="OXM581" s="15">
        <v>44129</v>
      </c>
      <c r="OXN581" s="14">
        <v>24.0833333333333</v>
      </c>
      <c r="OXO581" s="15">
        <v>44129</v>
      </c>
      <c r="OXP581" s="14">
        <v>24.0833333333333</v>
      </c>
      <c r="OXQ581" s="15">
        <v>44129</v>
      </c>
      <c r="OXR581" s="14">
        <v>24.0833333333333</v>
      </c>
      <c r="OXS581" s="15">
        <v>44129</v>
      </c>
      <c r="OXT581" s="14">
        <v>24.0833333333333</v>
      </c>
      <c r="OXU581" s="15">
        <v>44129</v>
      </c>
      <c r="OXV581" s="14">
        <v>24.0833333333333</v>
      </c>
      <c r="OXW581" s="15">
        <v>44129</v>
      </c>
      <c r="OXX581" s="14">
        <v>24.0833333333333</v>
      </c>
      <c r="OXY581" s="15">
        <v>44129</v>
      </c>
      <c r="OXZ581" s="14">
        <v>24.0833333333333</v>
      </c>
      <c r="OYA581" s="15">
        <v>44129</v>
      </c>
      <c r="OYB581" s="14">
        <v>24.0833333333333</v>
      </c>
      <c r="OYC581" s="15">
        <v>44129</v>
      </c>
      <c r="OYD581" s="14">
        <v>24.0833333333333</v>
      </c>
      <c r="OYE581" s="15">
        <v>44129</v>
      </c>
      <c r="OYF581" s="14">
        <v>24.0833333333333</v>
      </c>
      <c r="OYG581" s="15">
        <v>44129</v>
      </c>
      <c r="OYH581" s="14">
        <v>24.0833333333333</v>
      </c>
      <c r="OYI581" s="15">
        <v>44129</v>
      </c>
      <c r="OYJ581" s="14">
        <v>24.0833333333333</v>
      </c>
      <c r="OYK581" s="15">
        <v>44129</v>
      </c>
      <c r="OYL581" s="14">
        <v>24.0833333333333</v>
      </c>
      <c r="OYM581" s="15">
        <v>44129</v>
      </c>
      <c r="OYN581" s="14">
        <v>24.0833333333333</v>
      </c>
      <c r="OYO581" s="15">
        <v>44129</v>
      </c>
      <c r="OYP581" s="14">
        <v>24.0833333333333</v>
      </c>
      <c r="OYQ581" s="15">
        <v>44129</v>
      </c>
      <c r="OYR581" s="14">
        <v>24.0833333333333</v>
      </c>
      <c r="OYS581" s="15">
        <v>44129</v>
      </c>
      <c r="OYT581" s="14">
        <v>24.0833333333333</v>
      </c>
      <c r="OYU581" s="15">
        <v>44129</v>
      </c>
      <c r="OYV581" s="14">
        <v>24.0833333333333</v>
      </c>
      <c r="OYW581" s="15">
        <v>44129</v>
      </c>
      <c r="OYX581" s="14">
        <v>24.0833333333333</v>
      </c>
      <c r="OYY581" s="15">
        <v>44129</v>
      </c>
      <c r="OYZ581" s="14">
        <v>24.0833333333333</v>
      </c>
      <c r="OZA581" s="15">
        <v>44129</v>
      </c>
      <c r="OZB581" s="14">
        <v>24.0833333333333</v>
      </c>
      <c r="OZC581" s="15">
        <v>44129</v>
      </c>
      <c r="OZD581" s="14">
        <v>24.0833333333333</v>
      </c>
      <c r="OZE581" s="15">
        <v>44129</v>
      </c>
      <c r="OZF581" s="14">
        <v>24.0833333333333</v>
      </c>
      <c r="OZG581" s="15">
        <v>44129</v>
      </c>
      <c r="OZH581" s="14">
        <v>24.0833333333333</v>
      </c>
      <c r="OZI581" s="15">
        <v>44129</v>
      </c>
      <c r="OZJ581" s="14">
        <v>24.0833333333333</v>
      </c>
      <c r="OZK581" s="15">
        <v>44129</v>
      </c>
      <c r="OZL581" s="14">
        <v>24.0833333333333</v>
      </c>
      <c r="OZM581" s="15">
        <v>44129</v>
      </c>
      <c r="OZN581" s="14">
        <v>24.0833333333333</v>
      </c>
      <c r="OZO581" s="15">
        <v>44129</v>
      </c>
      <c r="OZP581" s="14">
        <v>24.0833333333333</v>
      </c>
      <c r="OZQ581" s="15">
        <v>44129</v>
      </c>
      <c r="OZR581" s="14">
        <v>24.0833333333333</v>
      </c>
      <c r="OZS581" s="15">
        <v>44129</v>
      </c>
      <c r="OZT581" s="14">
        <v>24.0833333333333</v>
      </c>
      <c r="OZU581" s="15">
        <v>44129</v>
      </c>
      <c r="OZV581" s="14">
        <v>24.0833333333333</v>
      </c>
      <c r="OZW581" s="15">
        <v>44129</v>
      </c>
      <c r="OZX581" s="14">
        <v>24.0833333333333</v>
      </c>
      <c r="OZY581" s="15">
        <v>44129</v>
      </c>
      <c r="OZZ581" s="14">
        <v>24.0833333333333</v>
      </c>
      <c r="PAA581" s="15">
        <v>44129</v>
      </c>
      <c r="PAB581" s="14">
        <v>24.0833333333333</v>
      </c>
      <c r="PAC581" s="15">
        <v>44129</v>
      </c>
      <c r="PAD581" s="14">
        <v>24.0833333333333</v>
      </c>
      <c r="PAE581" s="15">
        <v>44129</v>
      </c>
      <c r="PAF581" s="14">
        <v>24.0833333333333</v>
      </c>
      <c r="PAG581" s="15">
        <v>44129</v>
      </c>
      <c r="PAH581" s="14">
        <v>24.0833333333333</v>
      </c>
      <c r="PAI581" s="15">
        <v>44129</v>
      </c>
      <c r="PAJ581" s="14">
        <v>24.0833333333333</v>
      </c>
      <c r="PAK581" s="15">
        <v>44129</v>
      </c>
      <c r="PAL581" s="14">
        <v>24.0833333333333</v>
      </c>
      <c r="PAM581" s="15">
        <v>44129</v>
      </c>
      <c r="PAN581" s="14">
        <v>24.0833333333333</v>
      </c>
      <c r="PAO581" s="15">
        <v>44129</v>
      </c>
      <c r="PAP581" s="14">
        <v>24.0833333333333</v>
      </c>
      <c r="PAQ581" s="15">
        <v>44129</v>
      </c>
      <c r="PAR581" s="14">
        <v>24.0833333333333</v>
      </c>
      <c r="PAS581" s="15">
        <v>44129</v>
      </c>
      <c r="PAT581" s="14">
        <v>24.0833333333333</v>
      </c>
      <c r="PAU581" s="15">
        <v>44129</v>
      </c>
      <c r="PAV581" s="14">
        <v>24.0833333333333</v>
      </c>
      <c r="PAW581" s="15">
        <v>44129</v>
      </c>
      <c r="PAX581" s="14">
        <v>24.0833333333333</v>
      </c>
      <c r="PAY581" s="15">
        <v>44129</v>
      </c>
      <c r="PAZ581" s="14">
        <v>24.0833333333333</v>
      </c>
      <c r="PBA581" s="15">
        <v>44129</v>
      </c>
      <c r="PBB581" s="14">
        <v>24.0833333333333</v>
      </c>
      <c r="PBC581" s="15">
        <v>44129</v>
      </c>
      <c r="PBD581" s="14">
        <v>24.0833333333333</v>
      </c>
      <c r="PBE581" s="15">
        <v>44129</v>
      </c>
      <c r="PBF581" s="14">
        <v>24.0833333333333</v>
      </c>
      <c r="PBG581" s="15">
        <v>44129</v>
      </c>
      <c r="PBH581" s="14">
        <v>24.0833333333333</v>
      </c>
      <c r="PBI581" s="15">
        <v>44129</v>
      </c>
      <c r="PBJ581" s="14">
        <v>24.0833333333333</v>
      </c>
      <c r="PBK581" s="15">
        <v>44129</v>
      </c>
      <c r="PBL581" s="14">
        <v>24.0833333333333</v>
      </c>
      <c r="PBM581" s="15">
        <v>44129</v>
      </c>
      <c r="PBN581" s="14">
        <v>24.0833333333333</v>
      </c>
      <c r="PBO581" s="15">
        <v>44129</v>
      </c>
      <c r="PBP581" s="14">
        <v>24.0833333333333</v>
      </c>
      <c r="PBQ581" s="15">
        <v>44129</v>
      </c>
      <c r="PBR581" s="14">
        <v>24.0833333333333</v>
      </c>
      <c r="PBS581" s="15">
        <v>44129</v>
      </c>
      <c r="PBT581" s="14">
        <v>24.0833333333333</v>
      </c>
      <c r="PBU581" s="15">
        <v>44129</v>
      </c>
      <c r="PBV581" s="14">
        <v>24.0833333333333</v>
      </c>
      <c r="PBW581" s="15">
        <v>44129</v>
      </c>
      <c r="PBX581" s="14">
        <v>24.0833333333333</v>
      </c>
      <c r="PBY581" s="15">
        <v>44129</v>
      </c>
      <c r="PBZ581" s="14">
        <v>24.0833333333333</v>
      </c>
      <c r="PCA581" s="15">
        <v>44129</v>
      </c>
      <c r="PCB581" s="14">
        <v>24.0833333333333</v>
      </c>
      <c r="PCC581" s="15">
        <v>44129</v>
      </c>
      <c r="PCD581" s="14">
        <v>24.0833333333333</v>
      </c>
      <c r="PCE581" s="15">
        <v>44129</v>
      </c>
      <c r="PCF581" s="14">
        <v>24.0833333333333</v>
      </c>
      <c r="PCG581" s="15">
        <v>44129</v>
      </c>
      <c r="PCH581" s="14">
        <v>24.0833333333333</v>
      </c>
      <c r="PCI581" s="15">
        <v>44129</v>
      </c>
      <c r="PCJ581" s="14">
        <v>24.0833333333333</v>
      </c>
      <c r="PCK581" s="15">
        <v>44129</v>
      </c>
      <c r="PCL581" s="14">
        <v>24.0833333333333</v>
      </c>
      <c r="PCM581" s="15">
        <v>44129</v>
      </c>
      <c r="PCN581" s="14">
        <v>24.0833333333333</v>
      </c>
      <c r="PCO581" s="15">
        <v>44129</v>
      </c>
      <c r="PCP581" s="14">
        <v>24.0833333333333</v>
      </c>
      <c r="PCQ581" s="15">
        <v>44129</v>
      </c>
      <c r="PCR581" s="14">
        <v>24.0833333333333</v>
      </c>
      <c r="PCS581" s="15">
        <v>44129</v>
      </c>
      <c r="PCT581" s="14">
        <v>24.0833333333333</v>
      </c>
      <c r="PCU581" s="15">
        <v>44129</v>
      </c>
      <c r="PCV581" s="14">
        <v>24.0833333333333</v>
      </c>
      <c r="PCW581" s="15">
        <v>44129</v>
      </c>
      <c r="PCX581" s="14">
        <v>24.0833333333333</v>
      </c>
      <c r="PCY581" s="15">
        <v>44129</v>
      </c>
      <c r="PCZ581" s="14">
        <v>24.0833333333333</v>
      </c>
      <c r="PDA581" s="15">
        <v>44129</v>
      </c>
      <c r="PDB581" s="14">
        <v>24.0833333333333</v>
      </c>
      <c r="PDC581" s="15">
        <v>44129</v>
      </c>
      <c r="PDD581" s="14">
        <v>24.0833333333333</v>
      </c>
      <c r="PDE581" s="15">
        <v>44129</v>
      </c>
      <c r="PDF581" s="14">
        <v>24.0833333333333</v>
      </c>
      <c r="PDG581" s="15">
        <v>44129</v>
      </c>
      <c r="PDH581" s="14">
        <v>24.0833333333333</v>
      </c>
      <c r="PDI581" s="15">
        <v>44129</v>
      </c>
      <c r="PDJ581" s="14">
        <v>24.0833333333333</v>
      </c>
      <c r="PDK581" s="15">
        <v>44129</v>
      </c>
      <c r="PDL581" s="14">
        <v>24.0833333333333</v>
      </c>
      <c r="PDM581" s="15">
        <v>44129</v>
      </c>
      <c r="PDN581" s="14">
        <v>24.0833333333333</v>
      </c>
      <c r="PDO581" s="15">
        <v>44129</v>
      </c>
      <c r="PDP581" s="14">
        <v>24.0833333333333</v>
      </c>
      <c r="PDQ581" s="15">
        <v>44129</v>
      </c>
      <c r="PDR581" s="14">
        <v>24.0833333333333</v>
      </c>
      <c r="PDS581" s="15">
        <v>44129</v>
      </c>
      <c r="PDT581" s="14">
        <v>24.0833333333333</v>
      </c>
      <c r="PDU581" s="15">
        <v>44129</v>
      </c>
      <c r="PDV581" s="14">
        <v>24.0833333333333</v>
      </c>
      <c r="PDW581" s="15">
        <v>44129</v>
      </c>
      <c r="PDX581" s="14">
        <v>24.0833333333333</v>
      </c>
      <c r="PDY581" s="15">
        <v>44129</v>
      </c>
      <c r="PDZ581" s="14">
        <v>24.0833333333333</v>
      </c>
      <c r="PEA581" s="15">
        <v>44129</v>
      </c>
      <c r="PEB581" s="14">
        <v>24.0833333333333</v>
      </c>
      <c r="PEC581" s="15">
        <v>44129</v>
      </c>
      <c r="PED581" s="14">
        <v>24.0833333333333</v>
      </c>
      <c r="PEE581" s="15">
        <v>44129</v>
      </c>
      <c r="PEF581" s="14">
        <v>24.0833333333333</v>
      </c>
      <c r="PEG581" s="15">
        <v>44129</v>
      </c>
      <c r="PEH581" s="14">
        <v>24.0833333333333</v>
      </c>
      <c r="PEI581" s="15">
        <v>44129</v>
      </c>
      <c r="PEJ581" s="14">
        <v>24.0833333333333</v>
      </c>
      <c r="PEK581" s="15">
        <v>44129</v>
      </c>
      <c r="PEL581" s="14">
        <v>24.0833333333333</v>
      </c>
      <c r="PEM581" s="15">
        <v>44129</v>
      </c>
      <c r="PEN581" s="14">
        <v>24.0833333333333</v>
      </c>
      <c r="PEO581" s="15">
        <v>44129</v>
      </c>
      <c r="PEP581" s="14">
        <v>24.0833333333333</v>
      </c>
      <c r="PEQ581" s="15">
        <v>44129</v>
      </c>
      <c r="PER581" s="14">
        <v>24.0833333333333</v>
      </c>
      <c r="PES581" s="15">
        <v>44129</v>
      </c>
      <c r="PET581" s="14">
        <v>24.0833333333333</v>
      </c>
      <c r="PEU581" s="15">
        <v>44129</v>
      </c>
      <c r="PEV581" s="14">
        <v>24.0833333333333</v>
      </c>
      <c r="PEW581" s="15">
        <v>44129</v>
      </c>
      <c r="PEX581" s="14">
        <v>24.0833333333333</v>
      </c>
      <c r="PEY581" s="15">
        <v>44129</v>
      </c>
      <c r="PEZ581" s="14">
        <v>24.0833333333333</v>
      </c>
      <c r="PFA581" s="15">
        <v>44129</v>
      </c>
      <c r="PFB581" s="14">
        <v>24.0833333333333</v>
      </c>
      <c r="PFC581" s="15">
        <v>44129</v>
      </c>
      <c r="PFD581" s="14">
        <v>24.0833333333333</v>
      </c>
      <c r="PFE581" s="15">
        <v>44129</v>
      </c>
      <c r="PFF581" s="14">
        <v>24.0833333333333</v>
      </c>
      <c r="PFG581" s="15">
        <v>44129</v>
      </c>
      <c r="PFH581" s="14">
        <v>24.0833333333333</v>
      </c>
      <c r="PFI581" s="15">
        <v>44129</v>
      </c>
      <c r="PFJ581" s="14">
        <v>24.0833333333333</v>
      </c>
      <c r="PFK581" s="15">
        <v>44129</v>
      </c>
      <c r="PFL581" s="14">
        <v>24.0833333333333</v>
      </c>
      <c r="PFM581" s="15">
        <v>44129</v>
      </c>
      <c r="PFN581" s="14">
        <v>24.0833333333333</v>
      </c>
      <c r="PFO581" s="15">
        <v>44129</v>
      </c>
      <c r="PFP581" s="14">
        <v>24.0833333333333</v>
      </c>
      <c r="PFQ581" s="15">
        <v>44129</v>
      </c>
      <c r="PFR581" s="14">
        <v>24.0833333333333</v>
      </c>
      <c r="PFS581" s="15">
        <v>44129</v>
      </c>
      <c r="PFT581" s="14">
        <v>24.0833333333333</v>
      </c>
      <c r="PFU581" s="15">
        <v>44129</v>
      </c>
      <c r="PFV581" s="14">
        <v>24.0833333333333</v>
      </c>
      <c r="PFW581" s="15">
        <v>44129</v>
      </c>
      <c r="PFX581" s="14">
        <v>24.0833333333333</v>
      </c>
      <c r="PFY581" s="15">
        <v>44129</v>
      </c>
      <c r="PFZ581" s="14">
        <v>24.0833333333333</v>
      </c>
      <c r="PGA581" s="15">
        <v>44129</v>
      </c>
      <c r="PGB581" s="14">
        <v>24.0833333333333</v>
      </c>
      <c r="PGC581" s="15">
        <v>44129</v>
      </c>
      <c r="PGD581" s="14">
        <v>24.0833333333333</v>
      </c>
      <c r="PGE581" s="15">
        <v>44129</v>
      </c>
      <c r="PGF581" s="14">
        <v>24.0833333333333</v>
      </c>
      <c r="PGG581" s="15">
        <v>44129</v>
      </c>
      <c r="PGH581" s="14">
        <v>24.0833333333333</v>
      </c>
      <c r="PGI581" s="15">
        <v>44129</v>
      </c>
      <c r="PGJ581" s="14">
        <v>24.0833333333333</v>
      </c>
      <c r="PGK581" s="15">
        <v>44129</v>
      </c>
      <c r="PGL581" s="14">
        <v>24.0833333333333</v>
      </c>
      <c r="PGM581" s="15">
        <v>44129</v>
      </c>
      <c r="PGN581" s="14">
        <v>24.0833333333333</v>
      </c>
      <c r="PGO581" s="15">
        <v>44129</v>
      </c>
      <c r="PGP581" s="14">
        <v>24.0833333333333</v>
      </c>
      <c r="PGQ581" s="15">
        <v>44129</v>
      </c>
      <c r="PGR581" s="14">
        <v>24.0833333333333</v>
      </c>
      <c r="PGS581" s="15">
        <v>44129</v>
      </c>
      <c r="PGT581" s="14">
        <v>24.0833333333333</v>
      </c>
      <c r="PGU581" s="15">
        <v>44129</v>
      </c>
      <c r="PGV581" s="14">
        <v>24.0833333333333</v>
      </c>
      <c r="PGW581" s="15">
        <v>44129</v>
      </c>
      <c r="PGX581" s="14">
        <v>24.0833333333333</v>
      </c>
      <c r="PGY581" s="15">
        <v>44129</v>
      </c>
      <c r="PGZ581" s="14">
        <v>24.0833333333333</v>
      </c>
      <c r="PHA581" s="15">
        <v>44129</v>
      </c>
      <c r="PHB581" s="14">
        <v>24.0833333333333</v>
      </c>
      <c r="PHC581" s="15">
        <v>44129</v>
      </c>
      <c r="PHD581" s="14">
        <v>24.0833333333333</v>
      </c>
      <c r="PHE581" s="15">
        <v>44129</v>
      </c>
      <c r="PHF581" s="14">
        <v>24.0833333333333</v>
      </c>
      <c r="PHG581" s="15">
        <v>44129</v>
      </c>
      <c r="PHH581" s="14">
        <v>24.0833333333333</v>
      </c>
      <c r="PHI581" s="15">
        <v>44129</v>
      </c>
      <c r="PHJ581" s="14">
        <v>24.0833333333333</v>
      </c>
      <c r="PHK581" s="15">
        <v>44129</v>
      </c>
      <c r="PHL581" s="14">
        <v>24.0833333333333</v>
      </c>
      <c r="PHM581" s="15">
        <v>44129</v>
      </c>
      <c r="PHN581" s="14">
        <v>24.0833333333333</v>
      </c>
      <c r="PHO581" s="15">
        <v>44129</v>
      </c>
      <c r="PHP581" s="14">
        <v>24.0833333333333</v>
      </c>
      <c r="PHQ581" s="15">
        <v>44129</v>
      </c>
      <c r="PHR581" s="14">
        <v>24.0833333333333</v>
      </c>
      <c r="PHS581" s="15">
        <v>44129</v>
      </c>
      <c r="PHT581" s="14">
        <v>24.0833333333333</v>
      </c>
      <c r="PHU581" s="15">
        <v>44129</v>
      </c>
      <c r="PHV581" s="14">
        <v>24.0833333333333</v>
      </c>
      <c r="PHW581" s="15">
        <v>44129</v>
      </c>
      <c r="PHX581" s="14">
        <v>24.0833333333333</v>
      </c>
      <c r="PHY581" s="15">
        <v>44129</v>
      </c>
      <c r="PHZ581" s="14">
        <v>24.0833333333333</v>
      </c>
      <c r="PIA581" s="15">
        <v>44129</v>
      </c>
      <c r="PIB581" s="14">
        <v>24.0833333333333</v>
      </c>
      <c r="PIC581" s="15">
        <v>44129</v>
      </c>
      <c r="PID581" s="14">
        <v>24.0833333333333</v>
      </c>
      <c r="PIE581" s="15">
        <v>44129</v>
      </c>
      <c r="PIF581" s="14">
        <v>24.0833333333333</v>
      </c>
      <c r="PIG581" s="15">
        <v>44129</v>
      </c>
      <c r="PIH581" s="14">
        <v>24.0833333333333</v>
      </c>
      <c r="PII581" s="15">
        <v>44129</v>
      </c>
      <c r="PIJ581" s="14">
        <v>24.0833333333333</v>
      </c>
      <c r="PIK581" s="15">
        <v>44129</v>
      </c>
      <c r="PIL581" s="14">
        <v>24.0833333333333</v>
      </c>
      <c r="PIM581" s="15">
        <v>44129</v>
      </c>
      <c r="PIN581" s="14">
        <v>24.0833333333333</v>
      </c>
      <c r="PIO581" s="15">
        <v>44129</v>
      </c>
      <c r="PIP581" s="14">
        <v>24.0833333333333</v>
      </c>
      <c r="PIQ581" s="15">
        <v>44129</v>
      </c>
      <c r="PIR581" s="14">
        <v>24.0833333333333</v>
      </c>
      <c r="PIS581" s="15">
        <v>44129</v>
      </c>
      <c r="PIT581" s="14">
        <v>24.0833333333333</v>
      </c>
      <c r="PIU581" s="15">
        <v>44129</v>
      </c>
      <c r="PIV581" s="14">
        <v>24.0833333333333</v>
      </c>
      <c r="PIW581" s="15">
        <v>44129</v>
      </c>
      <c r="PIX581" s="14">
        <v>24.0833333333333</v>
      </c>
      <c r="PIY581" s="15">
        <v>44129</v>
      </c>
      <c r="PIZ581" s="14">
        <v>24.0833333333333</v>
      </c>
      <c r="PJA581" s="15">
        <v>44129</v>
      </c>
      <c r="PJB581" s="14">
        <v>24.0833333333333</v>
      </c>
      <c r="PJC581" s="15">
        <v>44129</v>
      </c>
      <c r="PJD581" s="14">
        <v>24.0833333333333</v>
      </c>
      <c r="PJE581" s="15">
        <v>44129</v>
      </c>
      <c r="PJF581" s="14">
        <v>24.0833333333333</v>
      </c>
      <c r="PJG581" s="15">
        <v>44129</v>
      </c>
      <c r="PJH581" s="14">
        <v>24.0833333333333</v>
      </c>
      <c r="PJI581" s="15">
        <v>44129</v>
      </c>
      <c r="PJJ581" s="14">
        <v>24.0833333333333</v>
      </c>
      <c r="PJK581" s="15">
        <v>44129</v>
      </c>
      <c r="PJL581" s="14">
        <v>24.0833333333333</v>
      </c>
      <c r="PJM581" s="15">
        <v>44129</v>
      </c>
      <c r="PJN581" s="14">
        <v>24.0833333333333</v>
      </c>
      <c r="PJO581" s="15">
        <v>44129</v>
      </c>
      <c r="PJP581" s="14">
        <v>24.0833333333333</v>
      </c>
      <c r="PJQ581" s="15">
        <v>44129</v>
      </c>
      <c r="PJR581" s="14">
        <v>24.0833333333333</v>
      </c>
      <c r="PJS581" s="15">
        <v>44129</v>
      </c>
      <c r="PJT581" s="14">
        <v>24.0833333333333</v>
      </c>
      <c r="PJU581" s="15">
        <v>44129</v>
      </c>
      <c r="PJV581" s="14">
        <v>24.0833333333333</v>
      </c>
      <c r="PJW581" s="15">
        <v>44129</v>
      </c>
      <c r="PJX581" s="14">
        <v>24.0833333333333</v>
      </c>
      <c r="PJY581" s="15">
        <v>44129</v>
      </c>
      <c r="PJZ581" s="14">
        <v>24.0833333333333</v>
      </c>
      <c r="PKA581" s="15">
        <v>44129</v>
      </c>
      <c r="PKB581" s="14">
        <v>24.0833333333333</v>
      </c>
      <c r="PKC581" s="15">
        <v>44129</v>
      </c>
      <c r="PKD581" s="14">
        <v>24.0833333333333</v>
      </c>
      <c r="PKE581" s="15">
        <v>44129</v>
      </c>
      <c r="PKF581" s="14">
        <v>24.0833333333333</v>
      </c>
      <c r="PKG581" s="15">
        <v>44129</v>
      </c>
      <c r="PKH581" s="14">
        <v>24.0833333333333</v>
      </c>
      <c r="PKI581" s="15">
        <v>44129</v>
      </c>
      <c r="PKJ581" s="14">
        <v>24.0833333333333</v>
      </c>
      <c r="PKK581" s="15">
        <v>44129</v>
      </c>
      <c r="PKL581" s="14">
        <v>24.0833333333333</v>
      </c>
      <c r="PKM581" s="15">
        <v>44129</v>
      </c>
      <c r="PKN581" s="14">
        <v>24.0833333333333</v>
      </c>
      <c r="PKO581" s="15">
        <v>44129</v>
      </c>
      <c r="PKP581" s="14">
        <v>24.0833333333333</v>
      </c>
      <c r="PKQ581" s="15">
        <v>44129</v>
      </c>
      <c r="PKR581" s="14">
        <v>24.0833333333333</v>
      </c>
      <c r="PKS581" s="15">
        <v>44129</v>
      </c>
      <c r="PKT581" s="14">
        <v>24.0833333333333</v>
      </c>
      <c r="PKU581" s="15">
        <v>44129</v>
      </c>
      <c r="PKV581" s="14">
        <v>24.0833333333333</v>
      </c>
      <c r="PKW581" s="15">
        <v>44129</v>
      </c>
      <c r="PKX581" s="14">
        <v>24.0833333333333</v>
      </c>
      <c r="PKY581" s="15">
        <v>44129</v>
      </c>
      <c r="PKZ581" s="14">
        <v>24.0833333333333</v>
      </c>
      <c r="PLA581" s="15">
        <v>44129</v>
      </c>
      <c r="PLB581" s="14">
        <v>24.0833333333333</v>
      </c>
      <c r="PLC581" s="15">
        <v>44129</v>
      </c>
      <c r="PLD581" s="14">
        <v>24.0833333333333</v>
      </c>
      <c r="PLE581" s="15">
        <v>44129</v>
      </c>
      <c r="PLF581" s="14">
        <v>24.0833333333333</v>
      </c>
      <c r="PLG581" s="15">
        <v>44129</v>
      </c>
      <c r="PLH581" s="14">
        <v>24.0833333333333</v>
      </c>
      <c r="PLI581" s="15">
        <v>44129</v>
      </c>
      <c r="PLJ581" s="14">
        <v>24.0833333333333</v>
      </c>
      <c r="PLK581" s="15">
        <v>44129</v>
      </c>
      <c r="PLL581" s="14">
        <v>24.0833333333333</v>
      </c>
      <c r="PLM581" s="15">
        <v>44129</v>
      </c>
      <c r="PLN581" s="14">
        <v>24.0833333333333</v>
      </c>
      <c r="PLO581" s="15">
        <v>44129</v>
      </c>
      <c r="PLP581" s="14">
        <v>24.0833333333333</v>
      </c>
      <c r="PLQ581" s="15">
        <v>44129</v>
      </c>
      <c r="PLR581" s="14">
        <v>24.0833333333333</v>
      </c>
      <c r="PLS581" s="15">
        <v>44129</v>
      </c>
      <c r="PLT581" s="14">
        <v>24.0833333333333</v>
      </c>
      <c r="PLU581" s="15">
        <v>44129</v>
      </c>
      <c r="PLV581" s="14">
        <v>24.0833333333333</v>
      </c>
      <c r="PLW581" s="15">
        <v>44129</v>
      </c>
      <c r="PLX581" s="14">
        <v>24.0833333333333</v>
      </c>
      <c r="PLY581" s="15">
        <v>44129</v>
      </c>
      <c r="PLZ581" s="14">
        <v>24.0833333333333</v>
      </c>
      <c r="PMA581" s="15">
        <v>44129</v>
      </c>
      <c r="PMB581" s="14">
        <v>24.0833333333333</v>
      </c>
      <c r="PMC581" s="15">
        <v>44129</v>
      </c>
      <c r="PMD581" s="14">
        <v>24.0833333333333</v>
      </c>
      <c r="PME581" s="15">
        <v>44129</v>
      </c>
      <c r="PMF581" s="14">
        <v>24.0833333333333</v>
      </c>
      <c r="PMG581" s="15">
        <v>44129</v>
      </c>
      <c r="PMH581" s="14">
        <v>24.0833333333333</v>
      </c>
      <c r="PMI581" s="15">
        <v>44129</v>
      </c>
      <c r="PMJ581" s="14">
        <v>24.0833333333333</v>
      </c>
      <c r="PMK581" s="15">
        <v>44129</v>
      </c>
      <c r="PML581" s="14">
        <v>24.0833333333333</v>
      </c>
      <c r="PMM581" s="15">
        <v>44129</v>
      </c>
      <c r="PMN581" s="14">
        <v>24.0833333333333</v>
      </c>
      <c r="PMO581" s="15">
        <v>44129</v>
      </c>
      <c r="PMP581" s="14">
        <v>24.0833333333333</v>
      </c>
      <c r="PMQ581" s="15">
        <v>44129</v>
      </c>
      <c r="PMR581" s="14">
        <v>24.0833333333333</v>
      </c>
      <c r="PMS581" s="15">
        <v>44129</v>
      </c>
      <c r="PMT581" s="14">
        <v>24.0833333333333</v>
      </c>
      <c r="PMU581" s="15">
        <v>44129</v>
      </c>
      <c r="PMV581" s="14">
        <v>24.0833333333333</v>
      </c>
      <c r="PMW581" s="15">
        <v>44129</v>
      </c>
      <c r="PMX581" s="14">
        <v>24.0833333333333</v>
      </c>
      <c r="PMY581" s="15">
        <v>44129</v>
      </c>
      <c r="PMZ581" s="14">
        <v>24.0833333333333</v>
      </c>
      <c r="PNA581" s="15">
        <v>44129</v>
      </c>
      <c r="PNB581" s="14">
        <v>24.0833333333333</v>
      </c>
      <c r="PNC581" s="15">
        <v>44129</v>
      </c>
      <c r="PND581" s="14">
        <v>24.0833333333333</v>
      </c>
      <c r="PNE581" s="15">
        <v>44129</v>
      </c>
      <c r="PNF581" s="14">
        <v>24.0833333333333</v>
      </c>
      <c r="PNG581" s="15">
        <v>44129</v>
      </c>
      <c r="PNH581" s="14">
        <v>24.0833333333333</v>
      </c>
      <c r="PNI581" s="15">
        <v>44129</v>
      </c>
      <c r="PNJ581" s="14">
        <v>24.0833333333333</v>
      </c>
      <c r="PNK581" s="15">
        <v>44129</v>
      </c>
      <c r="PNL581" s="14">
        <v>24.0833333333333</v>
      </c>
      <c r="PNM581" s="15">
        <v>44129</v>
      </c>
      <c r="PNN581" s="14">
        <v>24.0833333333333</v>
      </c>
      <c r="PNO581" s="15">
        <v>44129</v>
      </c>
      <c r="PNP581" s="14">
        <v>24.0833333333333</v>
      </c>
      <c r="PNQ581" s="15">
        <v>44129</v>
      </c>
      <c r="PNR581" s="14">
        <v>24.0833333333333</v>
      </c>
      <c r="PNS581" s="15">
        <v>44129</v>
      </c>
      <c r="PNT581" s="14">
        <v>24.0833333333333</v>
      </c>
      <c r="PNU581" s="15">
        <v>44129</v>
      </c>
      <c r="PNV581" s="14">
        <v>24.0833333333333</v>
      </c>
      <c r="PNW581" s="15">
        <v>44129</v>
      </c>
      <c r="PNX581" s="14">
        <v>24.0833333333333</v>
      </c>
      <c r="PNY581" s="15">
        <v>44129</v>
      </c>
      <c r="PNZ581" s="14">
        <v>24.0833333333333</v>
      </c>
      <c r="POA581" s="15">
        <v>44129</v>
      </c>
      <c r="POB581" s="14">
        <v>24.0833333333333</v>
      </c>
      <c r="POC581" s="15">
        <v>44129</v>
      </c>
      <c r="POD581" s="14">
        <v>24.0833333333333</v>
      </c>
      <c r="POE581" s="15">
        <v>44129</v>
      </c>
      <c r="POF581" s="14">
        <v>24.0833333333333</v>
      </c>
      <c r="POG581" s="15">
        <v>44129</v>
      </c>
      <c r="POH581" s="14">
        <v>24.0833333333333</v>
      </c>
      <c r="POI581" s="15">
        <v>44129</v>
      </c>
      <c r="POJ581" s="14">
        <v>24.0833333333333</v>
      </c>
      <c r="POK581" s="15">
        <v>44129</v>
      </c>
      <c r="POL581" s="14">
        <v>24.0833333333333</v>
      </c>
      <c r="POM581" s="15">
        <v>44129</v>
      </c>
      <c r="PON581" s="14">
        <v>24.0833333333333</v>
      </c>
      <c r="POO581" s="15">
        <v>44129</v>
      </c>
      <c r="POP581" s="14">
        <v>24.0833333333333</v>
      </c>
      <c r="POQ581" s="15">
        <v>44129</v>
      </c>
      <c r="POR581" s="14">
        <v>24.0833333333333</v>
      </c>
      <c r="POS581" s="15">
        <v>44129</v>
      </c>
      <c r="POT581" s="14">
        <v>24.0833333333333</v>
      </c>
      <c r="POU581" s="15">
        <v>44129</v>
      </c>
      <c r="POV581" s="14">
        <v>24.0833333333333</v>
      </c>
      <c r="POW581" s="15">
        <v>44129</v>
      </c>
      <c r="POX581" s="14">
        <v>24.0833333333333</v>
      </c>
      <c r="POY581" s="15">
        <v>44129</v>
      </c>
      <c r="POZ581" s="14">
        <v>24.0833333333333</v>
      </c>
      <c r="PPA581" s="15">
        <v>44129</v>
      </c>
      <c r="PPB581" s="14">
        <v>24.0833333333333</v>
      </c>
      <c r="PPC581" s="15">
        <v>44129</v>
      </c>
      <c r="PPD581" s="14">
        <v>24.0833333333333</v>
      </c>
      <c r="PPE581" s="15">
        <v>44129</v>
      </c>
      <c r="PPF581" s="14">
        <v>24.0833333333333</v>
      </c>
      <c r="PPG581" s="15">
        <v>44129</v>
      </c>
      <c r="PPH581" s="14">
        <v>24.0833333333333</v>
      </c>
      <c r="PPI581" s="15">
        <v>44129</v>
      </c>
      <c r="PPJ581" s="14">
        <v>24.0833333333333</v>
      </c>
      <c r="PPK581" s="15">
        <v>44129</v>
      </c>
      <c r="PPL581" s="14">
        <v>24.0833333333333</v>
      </c>
      <c r="PPM581" s="15">
        <v>44129</v>
      </c>
      <c r="PPN581" s="14">
        <v>24.0833333333333</v>
      </c>
      <c r="PPO581" s="15">
        <v>44129</v>
      </c>
      <c r="PPP581" s="14">
        <v>24.0833333333333</v>
      </c>
      <c r="PPQ581" s="15">
        <v>44129</v>
      </c>
      <c r="PPR581" s="14">
        <v>24.0833333333333</v>
      </c>
      <c r="PPS581" s="15">
        <v>44129</v>
      </c>
      <c r="PPT581" s="14">
        <v>24.0833333333333</v>
      </c>
      <c r="PPU581" s="15">
        <v>44129</v>
      </c>
      <c r="PPV581" s="14">
        <v>24.0833333333333</v>
      </c>
      <c r="PPW581" s="15">
        <v>44129</v>
      </c>
      <c r="PPX581" s="14">
        <v>24.0833333333333</v>
      </c>
      <c r="PPY581" s="15">
        <v>44129</v>
      </c>
      <c r="PPZ581" s="14">
        <v>24.0833333333333</v>
      </c>
      <c r="PQA581" s="15">
        <v>44129</v>
      </c>
      <c r="PQB581" s="14">
        <v>24.0833333333333</v>
      </c>
      <c r="PQC581" s="15">
        <v>44129</v>
      </c>
      <c r="PQD581" s="14">
        <v>24.0833333333333</v>
      </c>
      <c r="PQE581" s="15">
        <v>44129</v>
      </c>
      <c r="PQF581" s="14">
        <v>24.0833333333333</v>
      </c>
      <c r="PQG581" s="15">
        <v>44129</v>
      </c>
      <c r="PQH581" s="14">
        <v>24.0833333333333</v>
      </c>
      <c r="PQI581" s="15">
        <v>44129</v>
      </c>
      <c r="PQJ581" s="14">
        <v>24.0833333333333</v>
      </c>
      <c r="PQK581" s="15">
        <v>44129</v>
      </c>
      <c r="PQL581" s="14">
        <v>24.0833333333333</v>
      </c>
      <c r="PQM581" s="15">
        <v>44129</v>
      </c>
      <c r="PQN581" s="14">
        <v>24.0833333333333</v>
      </c>
      <c r="PQO581" s="15">
        <v>44129</v>
      </c>
      <c r="PQP581" s="14">
        <v>24.0833333333333</v>
      </c>
      <c r="PQQ581" s="15">
        <v>44129</v>
      </c>
      <c r="PQR581" s="14">
        <v>24.0833333333333</v>
      </c>
      <c r="PQS581" s="15">
        <v>44129</v>
      </c>
      <c r="PQT581" s="14">
        <v>24.0833333333333</v>
      </c>
      <c r="PQU581" s="15">
        <v>44129</v>
      </c>
      <c r="PQV581" s="14">
        <v>24.0833333333333</v>
      </c>
      <c r="PQW581" s="15">
        <v>44129</v>
      </c>
      <c r="PQX581" s="14">
        <v>24.0833333333333</v>
      </c>
      <c r="PQY581" s="15">
        <v>44129</v>
      </c>
      <c r="PQZ581" s="14">
        <v>24.0833333333333</v>
      </c>
      <c r="PRA581" s="15">
        <v>44129</v>
      </c>
      <c r="PRB581" s="14">
        <v>24.0833333333333</v>
      </c>
      <c r="PRC581" s="15">
        <v>44129</v>
      </c>
      <c r="PRD581" s="14">
        <v>24.0833333333333</v>
      </c>
      <c r="PRE581" s="15">
        <v>44129</v>
      </c>
      <c r="PRF581" s="14">
        <v>24.0833333333333</v>
      </c>
      <c r="PRG581" s="15">
        <v>44129</v>
      </c>
      <c r="PRH581" s="14">
        <v>24.0833333333333</v>
      </c>
      <c r="PRI581" s="15">
        <v>44129</v>
      </c>
      <c r="PRJ581" s="14">
        <v>24.0833333333333</v>
      </c>
      <c r="PRK581" s="15">
        <v>44129</v>
      </c>
      <c r="PRL581" s="14">
        <v>24.0833333333333</v>
      </c>
      <c r="PRM581" s="15">
        <v>44129</v>
      </c>
      <c r="PRN581" s="14">
        <v>24.0833333333333</v>
      </c>
      <c r="PRO581" s="15">
        <v>44129</v>
      </c>
      <c r="PRP581" s="14">
        <v>24.0833333333333</v>
      </c>
      <c r="PRQ581" s="15">
        <v>44129</v>
      </c>
      <c r="PRR581" s="14">
        <v>24.0833333333333</v>
      </c>
      <c r="PRS581" s="15">
        <v>44129</v>
      </c>
      <c r="PRT581" s="14">
        <v>24.0833333333333</v>
      </c>
      <c r="PRU581" s="15">
        <v>44129</v>
      </c>
      <c r="PRV581" s="14">
        <v>24.0833333333333</v>
      </c>
      <c r="PRW581" s="15">
        <v>44129</v>
      </c>
      <c r="PRX581" s="14">
        <v>24.0833333333333</v>
      </c>
      <c r="PRY581" s="15">
        <v>44129</v>
      </c>
      <c r="PRZ581" s="14">
        <v>24.0833333333333</v>
      </c>
      <c r="PSA581" s="15">
        <v>44129</v>
      </c>
      <c r="PSB581" s="14">
        <v>24.0833333333333</v>
      </c>
      <c r="PSC581" s="15">
        <v>44129</v>
      </c>
      <c r="PSD581" s="14">
        <v>24.0833333333333</v>
      </c>
      <c r="PSE581" s="15">
        <v>44129</v>
      </c>
      <c r="PSF581" s="14">
        <v>24.0833333333333</v>
      </c>
      <c r="PSG581" s="15">
        <v>44129</v>
      </c>
      <c r="PSH581" s="14">
        <v>24.0833333333333</v>
      </c>
      <c r="PSI581" s="15">
        <v>44129</v>
      </c>
      <c r="PSJ581" s="14">
        <v>24.0833333333333</v>
      </c>
      <c r="PSK581" s="15">
        <v>44129</v>
      </c>
      <c r="PSL581" s="14">
        <v>24.0833333333333</v>
      </c>
      <c r="PSM581" s="15">
        <v>44129</v>
      </c>
      <c r="PSN581" s="14">
        <v>24.0833333333333</v>
      </c>
      <c r="PSO581" s="15">
        <v>44129</v>
      </c>
      <c r="PSP581" s="14">
        <v>24.0833333333333</v>
      </c>
      <c r="PSQ581" s="15">
        <v>44129</v>
      </c>
      <c r="PSR581" s="14">
        <v>24.0833333333333</v>
      </c>
      <c r="PSS581" s="15">
        <v>44129</v>
      </c>
      <c r="PST581" s="14">
        <v>24.0833333333333</v>
      </c>
      <c r="PSU581" s="15">
        <v>44129</v>
      </c>
      <c r="PSV581" s="14">
        <v>24.0833333333333</v>
      </c>
      <c r="PSW581" s="15">
        <v>44129</v>
      </c>
      <c r="PSX581" s="14">
        <v>24.0833333333333</v>
      </c>
      <c r="PSY581" s="15">
        <v>44129</v>
      </c>
      <c r="PSZ581" s="14">
        <v>24.0833333333333</v>
      </c>
      <c r="PTA581" s="15">
        <v>44129</v>
      </c>
      <c r="PTB581" s="14">
        <v>24.0833333333333</v>
      </c>
      <c r="PTC581" s="15">
        <v>44129</v>
      </c>
      <c r="PTD581" s="14">
        <v>24.0833333333333</v>
      </c>
      <c r="PTE581" s="15">
        <v>44129</v>
      </c>
      <c r="PTF581" s="14">
        <v>24.0833333333333</v>
      </c>
      <c r="PTG581" s="15">
        <v>44129</v>
      </c>
      <c r="PTH581" s="14">
        <v>24.0833333333333</v>
      </c>
      <c r="PTI581" s="15">
        <v>44129</v>
      </c>
      <c r="PTJ581" s="14">
        <v>24.0833333333333</v>
      </c>
      <c r="PTK581" s="15">
        <v>44129</v>
      </c>
      <c r="PTL581" s="14">
        <v>24.0833333333333</v>
      </c>
      <c r="PTM581" s="15">
        <v>44129</v>
      </c>
      <c r="PTN581" s="14">
        <v>24.0833333333333</v>
      </c>
      <c r="PTO581" s="15">
        <v>44129</v>
      </c>
      <c r="PTP581" s="14">
        <v>24.0833333333333</v>
      </c>
      <c r="PTQ581" s="15">
        <v>44129</v>
      </c>
      <c r="PTR581" s="14">
        <v>24.0833333333333</v>
      </c>
      <c r="PTS581" s="15">
        <v>44129</v>
      </c>
      <c r="PTT581" s="14">
        <v>24.0833333333333</v>
      </c>
      <c r="PTU581" s="15">
        <v>44129</v>
      </c>
      <c r="PTV581" s="14">
        <v>24.0833333333333</v>
      </c>
      <c r="PTW581" s="15">
        <v>44129</v>
      </c>
      <c r="PTX581" s="14">
        <v>24.0833333333333</v>
      </c>
      <c r="PTY581" s="15">
        <v>44129</v>
      </c>
      <c r="PTZ581" s="14">
        <v>24.0833333333333</v>
      </c>
      <c r="PUA581" s="15">
        <v>44129</v>
      </c>
      <c r="PUB581" s="14">
        <v>24.0833333333333</v>
      </c>
      <c r="PUC581" s="15">
        <v>44129</v>
      </c>
      <c r="PUD581" s="14">
        <v>24.0833333333333</v>
      </c>
      <c r="PUE581" s="15">
        <v>44129</v>
      </c>
      <c r="PUF581" s="14">
        <v>24.0833333333333</v>
      </c>
      <c r="PUG581" s="15">
        <v>44129</v>
      </c>
      <c r="PUH581" s="14">
        <v>24.0833333333333</v>
      </c>
      <c r="PUI581" s="15">
        <v>44129</v>
      </c>
      <c r="PUJ581" s="14">
        <v>24.0833333333333</v>
      </c>
      <c r="PUK581" s="15">
        <v>44129</v>
      </c>
      <c r="PUL581" s="14">
        <v>24.0833333333333</v>
      </c>
      <c r="PUM581" s="15">
        <v>44129</v>
      </c>
      <c r="PUN581" s="14">
        <v>24.0833333333333</v>
      </c>
      <c r="PUO581" s="15">
        <v>44129</v>
      </c>
      <c r="PUP581" s="14">
        <v>24.0833333333333</v>
      </c>
      <c r="PUQ581" s="15">
        <v>44129</v>
      </c>
      <c r="PUR581" s="14">
        <v>24.0833333333333</v>
      </c>
      <c r="PUS581" s="15">
        <v>44129</v>
      </c>
      <c r="PUT581" s="14">
        <v>24.0833333333333</v>
      </c>
      <c r="PUU581" s="15">
        <v>44129</v>
      </c>
      <c r="PUV581" s="14">
        <v>24.0833333333333</v>
      </c>
      <c r="PUW581" s="15">
        <v>44129</v>
      </c>
      <c r="PUX581" s="14">
        <v>24.0833333333333</v>
      </c>
      <c r="PUY581" s="15">
        <v>44129</v>
      </c>
      <c r="PUZ581" s="14">
        <v>24.0833333333333</v>
      </c>
      <c r="PVA581" s="15">
        <v>44129</v>
      </c>
      <c r="PVB581" s="14">
        <v>24.0833333333333</v>
      </c>
      <c r="PVC581" s="15">
        <v>44129</v>
      </c>
      <c r="PVD581" s="14">
        <v>24.0833333333333</v>
      </c>
      <c r="PVE581" s="15">
        <v>44129</v>
      </c>
      <c r="PVF581" s="14">
        <v>24.0833333333333</v>
      </c>
      <c r="PVG581" s="15">
        <v>44129</v>
      </c>
      <c r="PVH581" s="14">
        <v>24.0833333333333</v>
      </c>
      <c r="PVI581" s="15">
        <v>44129</v>
      </c>
      <c r="PVJ581" s="14">
        <v>24.0833333333333</v>
      </c>
      <c r="PVK581" s="15">
        <v>44129</v>
      </c>
      <c r="PVL581" s="14">
        <v>24.0833333333333</v>
      </c>
      <c r="PVM581" s="15">
        <v>44129</v>
      </c>
      <c r="PVN581" s="14">
        <v>24.0833333333333</v>
      </c>
      <c r="PVO581" s="15">
        <v>44129</v>
      </c>
      <c r="PVP581" s="14">
        <v>24.0833333333333</v>
      </c>
      <c r="PVQ581" s="15">
        <v>44129</v>
      </c>
      <c r="PVR581" s="14">
        <v>24.0833333333333</v>
      </c>
      <c r="PVS581" s="15">
        <v>44129</v>
      </c>
      <c r="PVT581" s="14">
        <v>24.0833333333333</v>
      </c>
      <c r="PVU581" s="15">
        <v>44129</v>
      </c>
      <c r="PVV581" s="14">
        <v>24.0833333333333</v>
      </c>
      <c r="PVW581" s="15">
        <v>44129</v>
      </c>
      <c r="PVX581" s="14">
        <v>24.0833333333333</v>
      </c>
      <c r="PVY581" s="15">
        <v>44129</v>
      </c>
      <c r="PVZ581" s="14">
        <v>24.0833333333333</v>
      </c>
      <c r="PWA581" s="15">
        <v>44129</v>
      </c>
      <c r="PWB581" s="14">
        <v>24.0833333333333</v>
      </c>
      <c r="PWC581" s="15">
        <v>44129</v>
      </c>
      <c r="PWD581" s="14">
        <v>24.0833333333333</v>
      </c>
      <c r="PWE581" s="15">
        <v>44129</v>
      </c>
      <c r="PWF581" s="14">
        <v>24.0833333333333</v>
      </c>
      <c r="PWG581" s="15">
        <v>44129</v>
      </c>
      <c r="PWH581" s="14">
        <v>24.0833333333333</v>
      </c>
      <c r="PWI581" s="15">
        <v>44129</v>
      </c>
      <c r="PWJ581" s="14">
        <v>24.0833333333333</v>
      </c>
      <c r="PWK581" s="15">
        <v>44129</v>
      </c>
      <c r="PWL581" s="14">
        <v>24.0833333333333</v>
      </c>
      <c r="PWM581" s="15">
        <v>44129</v>
      </c>
      <c r="PWN581" s="14">
        <v>24.0833333333333</v>
      </c>
      <c r="PWO581" s="15">
        <v>44129</v>
      </c>
      <c r="PWP581" s="14">
        <v>24.0833333333333</v>
      </c>
      <c r="PWQ581" s="15">
        <v>44129</v>
      </c>
      <c r="PWR581" s="14">
        <v>24.0833333333333</v>
      </c>
      <c r="PWS581" s="15">
        <v>44129</v>
      </c>
      <c r="PWT581" s="14">
        <v>24.0833333333333</v>
      </c>
      <c r="PWU581" s="15">
        <v>44129</v>
      </c>
      <c r="PWV581" s="14">
        <v>24.0833333333333</v>
      </c>
      <c r="PWW581" s="15">
        <v>44129</v>
      </c>
      <c r="PWX581" s="14">
        <v>24.0833333333333</v>
      </c>
      <c r="PWY581" s="15">
        <v>44129</v>
      </c>
      <c r="PWZ581" s="14">
        <v>24.0833333333333</v>
      </c>
      <c r="PXA581" s="15">
        <v>44129</v>
      </c>
      <c r="PXB581" s="14">
        <v>24.0833333333333</v>
      </c>
      <c r="PXC581" s="15">
        <v>44129</v>
      </c>
      <c r="PXD581" s="14">
        <v>24.0833333333333</v>
      </c>
      <c r="PXE581" s="15">
        <v>44129</v>
      </c>
      <c r="PXF581" s="14">
        <v>24.0833333333333</v>
      </c>
      <c r="PXG581" s="15">
        <v>44129</v>
      </c>
      <c r="PXH581" s="14">
        <v>24.0833333333333</v>
      </c>
      <c r="PXI581" s="15">
        <v>44129</v>
      </c>
      <c r="PXJ581" s="14">
        <v>24.0833333333333</v>
      </c>
      <c r="PXK581" s="15">
        <v>44129</v>
      </c>
      <c r="PXL581" s="14">
        <v>24.0833333333333</v>
      </c>
      <c r="PXM581" s="15">
        <v>44129</v>
      </c>
      <c r="PXN581" s="14">
        <v>24.0833333333333</v>
      </c>
      <c r="PXO581" s="15">
        <v>44129</v>
      </c>
      <c r="PXP581" s="14">
        <v>24.0833333333333</v>
      </c>
      <c r="PXQ581" s="15">
        <v>44129</v>
      </c>
      <c r="PXR581" s="14">
        <v>24.0833333333333</v>
      </c>
      <c r="PXS581" s="15">
        <v>44129</v>
      </c>
      <c r="PXT581" s="14">
        <v>24.0833333333333</v>
      </c>
      <c r="PXU581" s="15">
        <v>44129</v>
      </c>
      <c r="PXV581" s="14">
        <v>24.0833333333333</v>
      </c>
      <c r="PXW581" s="15">
        <v>44129</v>
      </c>
      <c r="PXX581" s="14">
        <v>24.0833333333333</v>
      </c>
      <c r="PXY581" s="15">
        <v>44129</v>
      </c>
      <c r="PXZ581" s="14">
        <v>24.0833333333333</v>
      </c>
      <c r="PYA581" s="15">
        <v>44129</v>
      </c>
      <c r="PYB581" s="14">
        <v>24.0833333333333</v>
      </c>
      <c r="PYC581" s="15">
        <v>44129</v>
      </c>
      <c r="PYD581" s="14">
        <v>24.0833333333333</v>
      </c>
      <c r="PYE581" s="15">
        <v>44129</v>
      </c>
      <c r="PYF581" s="14">
        <v>24.0833333333333</v>
      </c>
      <c r="PYG581" s="15">
        <v>44129</v>
      </c>
      <c r="PYH581" s="14">
        <v>24.0833333333333</v>
      </c>
      <c r="PYI581" s="15">
        <v>44129</v>
      </c>
      <c r="PYJ581" s="14">
        <v>24.0833333333333</v>
      </c>
      <c r="PYK581" s="15">
        <v>44129</v>
      </c>
      <c r="PYL581" s="14">
        <v>24.0833333333333</v>
      </c>
      <c r="PYM581" s="15">
        <v>44129</v>
      </c>
      <c r="PYN581" s="14">
        <v>24.0833333333333</v>
      </c>
      <c r="PYO581" s="15">
        <v>44129</v>
      </c>
      <c r="PYP581" s="14">
        <v>24.0833333333333</v>
      </c>
      <c r="PYQ581" s="15">
        <v>44129</v>
      </c>
      <c r="PYR581" s="14">
        <v>24.0833333333333</v>
      </c>
      <c r="PYS581" s="15">
        <v>44129</v>
      </c>
      <c r="PYT581" s="14">
        <v>24.0833333333333</v>
      </c>
      <c r="PYU581" s="15">
        <v>44129</v>
      </c>
      <c r="PYV581" s="14">
        <v>24.0833333333333</v>
      </c>
      <c r="PYW581" s="15">
        <v>44129</v>
      </c>
      <c r="PYX581" s="14">
        <v>24.0833333333333</v>
      </c>
      <c r="PYY581" s="15">
        <v>44129</v>
      </c>
      <c r="PYZ581" s="14">
        <v>24.0833333333333</v>
      </c>
      <c r="PZA581" s="15">
        <v>44129</v>
      </c>
      <c r="PZB581" s="14">
        <v>24.0833333333333</v>
      </c>
      <c r="PZC581" s="15">
        <v>44129</v>
      </c>
      <c r="PZD581" s="14">
        <v>24.0833333333333</v>
      </c>
      <c r="PZE581" s="15">
        <v>44129</v>
      </c>
      <c r="PZF581" s="14">
        <v>24.0833333333333</v>
      </c>
      <c r="PZG581" s="15">
        <v>44129</v>
      </c>
      <c r="PZH581" s="14">
        <v>24.0833333333333</v>
      </c>
      <c r="PZI581" s="15">
        <v>44129</v>
      </c>
      <c r="PZJ581" s="14">
        <v>24.0833333333333</v>
      </c>
      <c r="PZK581" s="15">
        <v>44129</v>
      </c>
      <c r="PZL581" s="14">
        <v>24.0833333333333</v>
      </c>
      <c r="PZM581" s="15">
        <v>44129</v>
      </c>
      <c r="PZN581" s="14">
        <v>24.0833333333333</v>
      </c>
      <c r="PZO581" s="15">
        <v>44129</v>
      </c>
      <c r="PZP581" s="14">
        <v>24.0833333333333</v>
      </c>
      <c r="PZQ581" s="15">
        <v>44129</v>
      </c>
      <c r="PZR581" s="14">
        <v>24.0833333333333</v>
      </c>
      <c r="PZS581" s="15">
        <v>44129</v>
      </c>
      <c r="PZT581" s="14">
        <v>24.0833333333333</v>
      </c>
      <c r="PZU581" s="15">
        <v>44129</v>
      </c>
      <c r="PZV581" s="14">
        <v>24.0833333333333</v>
      </c>
      <c r="PZW581" s="15">
        <v>44129</v>
      </c>
      <c r="PZX581" s="14">
        <v>24.0833333333333</v>
      </c>
      <c r="PZY581" s="15">
        <v>44129</v>
      </c>
      <c r="PZZ581" s="14">
        <v>24.0833333333333</v>
      </c>
      <c r="QAA581" s="15">
        <v>44129</v>
      </c>
      <c r="QAB581" s="14">
        <v>24.0833333333333</v>
      </c>
      <c r="QAC581" s="15">
        <v>44129</v>
      </c>
      <c r="QAD581" s="14">
        <v>24.0833333333333</v>
      </c>
      <c r="QAE581" s="15">
        <v>44129</v>
      </c>
      <c r="QAF581" s="14">
        <v>24.0833333333333</v>
      </c>
      <c r="QAG581" s="15">
        <v>44129</v>
      </c>
      <c r="QAH581" s="14">
        <v>24.0833333333333</v>
      </c>
      <c r="QAI581" s="15">
        <v>44129</v>
      </c>
      <c r="QAJ581" s="14">
        <v>24.0833333333333</v>
      </c>
      <c r="QAK581" s="15">
        <v>44129</v>
      </c>
      <c r="QAL581" s="14">
        <v>24.0833333333333</v>
      </c>
      <c r="QAM581" s="15">
        <v>44129</v>
      </c>
      <c r="QAN581" s="14">
        <v>24.0833333333333</v>
      </c>
      <c r="QAO581" s="15">
        <v>44129</v>
      </c>
      <c r="QAP581" s="14">
        <v>24.0833333333333</v>
      </c>
      <c r="QAQ581" s="15">
        <v>44129</v>
      </c>
      <c r="QAR581" s="14">
        <v>24.0833333333333</v>
      </c>
      <c r="QAS581" s="15">
        <v>44129</v>
      </c>
      <c r="QAT581" s="14">
        <v>24.0833333333333</v>
      </c>
      <c r="QAU581" s="15">
        <v>44129</v>
      </c>
      <c r="QAV581" s="14">
        <v>24.0833333333333</v>
      </c>
      <c r="QAW581" s="15">
        <v>44129</v>
      </c>
      <c r="QAX581" s="14">
        <v>24.0833333333333</v>
      </c>
      <c r="QAY581" s="15">
        <v>44129</v>
      </c>
      <c r="QAZ581" s="14">
        <v>24.0833333333333</v>
      </c>
      <c r="QBA581" s="15">
        <v>44129</v>
      </c>
      <c r="QBB581" s="14">
        <v>24.0833333333333</v>
      </c>
      <c r="QBC581" s="15">
        <v>44129</v>
      </c>
      <c r="QBD581" s="14">
        <v>24.0833333333333</v>
      </c>
      <c r="QBE581" s="15">
        <v>44129</v>
      </c>
      <c r="QBF581" s="14">
        <v>24.0833333333333</v>
      </c>
      <c r="QBG581" s="15">
        <v>44129</v>
      </c>
      <c r="QBH581" s="14">
        <v>24.0833333333333</v>
      </c>
      <c r="QBI581" s="15">
        <v>44129</v>
      </c>
      <c r="QBJ581" s="14">
        <v>24.0833333333333</v>
      </c>
      <c r="QBK581" s="15">
        <v>44129</v>
      </c>
      <c r="QBL581" s="14">
        <v>24.0833333333333</v>
      </c>
      <c r="QBM581" s="15">
        <v>44129</v>
      </c>
      <c r="QBN581" s="14">
        <v>24.0833333333333</v>
      </c>
      <c r="QBO581" s="15">
        <v>44129</v>
      </c>
      <c r="QBP581" s="14">
        <v>24.0833333333333</v>
      </c>
      <c r="QBQ581" s="15">
        <v>44129</v>
      </c>
      <c r="QBR581" s="14">
        <v>24.0833333333333</v>
      </c>
      <c r="QBS581" s="15">
        <v>44129</v>
      </c>
      <c r="QBT581" s="14">
        <v>24.0833333333333</v>
      </c>
      <c r="QBU581" s="15">
        <v>44129</v>
      </c>
      <c r="QBV581" s="14">
        <v>24.0833333333333</v>
      </c>
      <c r="QBW581" s="15">
        <v>44129</v>
      </c>
      <c r="QBX581" s="14">
        <v>24.0833333333333</v>
      </c>
      <c r="QBY581" s="15">
        <v>44129</v>
      </c>
      <c r="QBZ581" s="14">
        <v>24.0833333333333</v>
      </c>
      <c r="QCA581" s="15">
        <v>44129</v>
      </c>
      <c r="QCB581" s="14">
        <v>24.0833333333333</v>
      </c>
      <c r="QCC581" s="15">
        <v>44129</v>
      </c>
      <c r="QCD581" s="14">
        <v>24.0833333333333</v>
      </c>
      <c r="QCE581" s="15">
        <v>44129</v>
      </c>
      <c r="QCF581" s="14">
        <v>24.0833333333333</v>
      </c>
      <c r="QCG581" s="15">
        <v>44129</v>
      </c>
      <c r="QCH581" s="14">
        <v>24.0833333333333</v>
      </c>
      <c r="QCI581" s="15">
        <v>44129</v>
      </c>
      <c r="QCJ581" s="14">
        <v>24.0833333333333</v>
      </c>
      <c r="QCK581" s="15">
        <v>44129</v>
      </c>
      <c r="QCL581" s="14">
        <v>24.0833333333333</v>
      </c>
      <c r="QCM581" s="15">
        <v>44129</v>
      </c>
      <c r="QCN581" s="14">
        <v>24.0833333333333</v>
      </c>
      <c r="QCO581" s="15">
        <v>44129</v>
      </c>
      <c r="QCP581" s="14">
        <v>24.0833333333333</v>
      </c>
      <c r="QCQ581" s="15">
        <v>44129</v>
      </c>
      <c r="QCR581" s="14">
        <v>24.0833333333333</v>
      </c>
      <c r="QCS581" s="15">
        <v>44129</v>
      </c>
      <c r="QCT581" s="14">
        <v>24.0833333333333</v>
      </c>
      <c r="QCU581" s="15">
        <v>44129</v>
      </c>
      <c r="QCV581" s="14">
        <v>24.0833333333333</v>
      </c>
      <c r="QCW581" s="15">
        <v>44129</v>
      </c>
      <c r="QCX581" s="14">
        <v>24.0833333333333</v>
      </c>
      <c r="QCY581" s="15">
        <v>44129</v>
      </c>
      <c r="QCZ581" s="14">
        <v>24.0833333333333</v>
      </c>
      <c r="QDA581" s="15">
        <v>44129</v>
      </c>
      <c r="QDB581" s="14">
        <v>24.0833333333333</v>
      </c>
      <c r="QDC581" s="15">
        <v>44129</v>
      </c>
      <c r="QDD581" s="14">
        <v>24.0833333333333</v>
      </c>
      <c r="QDE581" s="15">
        <v>44129</v>
      </c>
      <c r="QDF581" s="14">
        <v>24.0833333333333</v>
      </c>
      <c r="QDG581" s="15">
        <v>44129</v>
      </c>
      <c r="QDH581" s="14">
        <v>24.0833333333333</v>
      </c>
      <c r="QDI581" s="15">
        <v>44129</v>
      </c>
      <c r="QDJ581" s="14">
        <v>24.0833333333333</v>
      </c>
      <c r="QDK581" s="15">
        <v>44129</v>
      </c>
      <c r="QDL581" s="14">
        <v>24.0833333333333</v>
      </c>
      <c r="QDM581" s="15">
        <v>44129</v>
      </c>
      <c r="QDN581" s="14">
        <v>24.0833333333333</v>
      </c>
      <c r="QDO581" s="15">
        <v>44129</v>
      </c>
      <c r="QDP581" s="14">
        <v>24.0833333333333</v>
      </c>
      <c r="QDQ581" s="15">
        <v>44129</v>
      </c>
      <c r="QDR581" s="14">
        <v>24.0833333333333</v>
      </c>
      <c r="QDS581" s="15">
        <v>44129</v>
      </c>
      <c r="QDT581" s="14">
        <v>24.0833333333333</v>
      </c>
      <c r="QDU581" s="15">
        <v>44129</v>
      </c>
      <c r="QDV581" s="14">
        <v>24.0833333333333</v>
      </c>
      <c r="QDW581" s="15">
        <v>44129</v>
      </c>
      <c r="QDX581" s="14">
        <v>24.0833333333333</v>
      </c>
      <c r="QDY581" s="15">
        <v>44129</v>
      </c>
      <c r="QDZ581" s="14">
        <v>24.0833333333333</v>
      </c>
      <c r="QEA581" s="15">
        <v>44129</v>
      </c>
      <c r="QEB581" s="14">
        <v>24.0833333333333</v>
      </c>
      <c r="QEC581" s="15">
        <v>44129</v>
      </c>
      <c r="QED581" s="14">
        <v>24.0833333333333</v>
      </c>
      <c r="QEE581" s="15">
        <v>44129</v>
      </c>
      <c r="QEF581" s="14">
        <v>24.0833333333333</v>
      </c>
      <c r="QEG581" s="15">
        <v>44129</v>
      </c>
      <c r="QEH581" s="14">
        <v>24.0833333333333</v>
      </c>
      <c r="QEI581" s="15">
        <v>44129</v>
      </c>
      <c r="QEJ581" s="14">
        <v>24.0833333333333</v>
      </c>
      <c r="QEK581" s="15">
        <v>44129</v>
      </c>
      <c r="QEL581" s="14">
        <v>24.0833333333333</v>
      </c>
      <c r="QEM581" s="15">
        <v>44129</v>
      </c>
      <c r="QEN581" s="14">
        <v>24.0833333333333</v>
      </c>
      <c r="QEO581" s="15">
        <v>44129</v>
      </c>
      <c r="QEP581" s="14">
        <v>24.0833333333333</v>
      </c>
      <c r="QEQ581" s="15">
        <v>44129</v>
      </c>
      <c r="QER581" s="14">
        <v>24.0833333333333</v>
      </c>
      <c r="QES581" s="15">
        <v>44129</v>
      </c>
      <c r="QET581" s="14">
        <v>24.0833333333333</v>
      </c>
      <c r="QEU581" s="15">
        <v>44129</v>
      </c>
      <c r="QEV581" s="14">
        <v>24.0833333333333</v>
      </c>
      <c r="QEW581" s="15">
        <v>44129</v>
      </c>
      <c r="QEX581" s="14">
        <v>24.0833333333333</v>
      </c>
      <c r="QEY581" s="15">
        <v>44129</v>
      </c>
      <c r="QEZ581" s="14">
        <v>24.0833333333333</v>
      </c>
      <c r="QFA581" s="15">
        <v>44129</v>
      </c>
      <c r="QFB581" s="14">
        <v>24.0833333333333</v>
      </c>
      <c r="QFC581" s="15">
        <v>44129</v>
      </c>
      <c r="QFD581" s="14">
        <v>24.0833333333333</v>
      </c>
      <c r="QFE581" s="15">
        <v>44129</v>
      </c>
      <c r="QFF581" s="14">
        <v>24.0833333333333</v>
      </c>
      <c r="QFG581" s="15">
        <v>44129</v>
      </c>
      <c r="QFH581" s="14">
        <v>24.0833333333333</v>
      </c>
      <c r="QFI581" s="15">
        <v>44129</v>
      </c>
      <c r="QFJ581" s="14">
        <v>24.0833333333333</v>
      </c>
      <c r="QFK581" s="15">
        <v>44129</v>
      </c>
      <c r="QFL581" s="14">
        <v>24.0833333333333</v>
      </c>
      <c r="QFM581" s="15">
        <v>44129</v>
      </c>
      <c r="QFN581" s="14">
        <v>24.0833333333333</v>
      </c>
      <c r="QFO581" s="15">
        <v>44129</v>
      </c>
      <c r="QFP581" s="14">
        <v>24.0833333333333</v>
      </c>
      <c r="QFQ581" s="15">
        <v>44129</v>
      </c>
      <c r="QFR581" s="14">
        <v>24.0833333333333</v>
      </c>
      <c r="QFS581" s="15">
        <v>44129</v>
      </c>
      <c r="QFT581" s="14">
        <v>24.0833333333333</v>
      </c>
      <c r="QFU581" s="15">
        <v>44129</v>
      </c>
      <c r="QFV581" s="14">
        <v>24.0833333333333</v>
      </c>
      <c r="QFW581" s="15">
        <v>44129</v>
      </c>
      <c r="QFX581" s="14">
        <v>24.0833333333333</v>
      </c>
      <c r="QFY581" s="15">
        <v>44129</v>
      </c>
      <c r="QFZ581" s="14">
        <v>24.0833333333333</v>
      </c>
      <c r="QGA581" s="15">
        <v>44129</v>
      </c>
      <c r="QGB581" s="14">
        <v>24.0833333333333</v>
      </c>
      <c r="QGC581" s="15">
        <v>44129</v>
      </c>
      <c r="QGD581" s="14">
        <v>24.0833333333333</v>
      </c>
      <c r="QGE581" s="15">
        <v>44129</v>
      </c>
      <c r="QGF581" s="14">
        <v>24.0833333333333</v>
      </c>
      <c r="QGG581" s="15">
        <v>44129</v>
      </c>
      <c r="QGH581" s="14">
        <v>24.0833333333333</v>
      </c>
      <c r="QGI581" s="15">
        <v>44129</v>
      </c>
      <c r="QGJ581" s="14">
        <v>24.0833333333333</v>
      </c>
      <c r="QGK581" s="15">
        <v>44129</v>
      </c>
      <c r="QGL581" s="14">
        <v>24.0833333333333</v>
      </c>
      <c r="QGM581" s="15">
        <v>44129</v>
      </c>
      <c r="QGN581" s="14">
        <v>24.0833333333333</v>
      </c>
      <c r="QGO581" s="15">
        <v>44129</v>
      </c>
      <c r="QGP581" s="14">
        <v>24.0833333333333</v>
      </c>
      <c r="QGQ581" s="15">
        <v>44129</v>
      </c>
      <c r="QGR581" s="14">
        <v>24.0833333333333</v>
      </c>
      <c r="QGS581" s="15">
        <v>44129</v>
      </c>
      <c r="QGT581" s="14">
        <v>24.0833333333333</v>
      </c>
      <c r="QGU581" s="15">
        <v>44129</v>
      </c>
      <c r="QGV581" s="14">
        <v>24.0833333333333</v>
      </c>
      <c r="QGW581" s="15">
        <v>44129</v>
      </c>
      <c r="QGX581" s="14">
        <v>24.0833333333333</v>
      </c>
      <c r="QGY581" s="15">
        <v>44129</v>
      </c>
      <c r="QGZ581" s="14">
        <v>24.0833333333333</v>
      </c>
      <c r="QHA581" s="15">
        <v>44129</v>
      </c>
      <c r="QHB581" s="14">
        <v>24.0833333333333</v>
      </c>
      <c r="QHC581" s="15">
        <v>44129</v>
      </c>
      <c r="QHD581" s="14">
        <v>24.0833333333333</v>
      </c>
      <c r="QHE581" s="15">
        <v>44129</v>
      </c>
      <c r="QHF581" s="14">
        <v>24.0833333333333</v>
      </c>
      <c r="QHG581" s="15">
        <v>44129</v>
      </c>
      <c r="QHH581" s="14">
        <v>24.0833333333333</v>
      </c>
      <c r="QHI581" s="15">
        <v>44129</v>
      </c>
      <c r="QHJ581" s="14">
        <v>24.0833333333333</v>
      </c>
      <c r="QHK581" s="15">
        <v>44129</v>
      </c>
      <c r="QHL581" s="14">
        <v>24.0833333333333</v>
      </c>
      <c r="QHM581" s="15">
        <v>44129</v>
      </c>
      <c r="QHN581" s="14">
        <v>24.0833333333333</v>
      </c>
      <c r="QHO581" s="15">
        <v>44129</v>
      </c>
      <c r="QHP581" s="14">
        <v>24.0833333333333</v>
      </c>
      <c r="QHQ581" s="15">
        <v>44129</v>
      </c>
      <c r="QHR581" s="14">
        <v>24.0833333333333</v>
      </c>
      <c r="QHS581" s="15">
        <v>44129</v>
      </c>
      <c r="QHT581" s="14">
        <v>24.0833333333333</v>
      </c>
      <c r="QHU581" s="15">
        <v>44129</v>
      </c>
      <c r="QHV581" s="14">
        <v>24.0833333333333</v>
      </c>
      <c r="QHW581" s="15">
        <v>44129</v>
      </c>
      <c r="QHX581" s="14">
        <v>24.0833333333333</v>
      </c>
      <c r="QHY581" s="15">
        <v>44129</v>
      </c>
      <c r="QHZ581" s="14">
        <v>24.0833333333333</v>
      </c>
      <c r="QIA581" s="15">
        <v>44129</v>
      </c>
      <c r="QIB581" s="14">
        <v>24.0833333333333</v>
      </c>
      <c r="QIC581" s="15">
        <v>44129</v>
      </c>
      <c r="QID581" s="14">
        <v>24.0833333333333</v>
      </c>
      <c r="QIE581" s="15">
        <v>44129</v>
      </c>
      <c r="QIF581" s="14">
        <v>24.0833333333333</v>
      </c>
      <c r="QIG581" s="15">
        <v>44129</v>
      </c>
      <c r="QIH581" s="14">
        <v>24.0833333333333</v>
      </c>
      <c r="QII581" s="15">
        <v>44129</v>
      </c>
      <c r="QIJ581" s="14">
        <v>24.0833333333333</v>
      </c>
      <c r="QIK581" s="15">
        <v>44129</v>
      </c>
      <c r="QIL581" s="14">
        <v>24.0833333333333</v>
      </c>
      <c r="QIM581" s="15">
        <v>44129</v>
      </c>
      <c r="QIN581" s="14">
        <v>24.0833333333333</v>
      </c>
      <c r="QIO581" s="15">
        <v>44129</v>
      </c>
      <c r="QIP581" s="14">
        <v>24.0833333333333</v>
      </c>
      <c r="QIQ581" s="15">
        <v>44129</v>
      </c>
      <c r="QIR581" s="14">
        <v>24.0833333333333</v>
      </c>
      <c r="QIS581" s="15">
        <v>44129</v>
      </c>
      <c r="QIT581" s="14">
        <v>24.0833333333333</v>
      </c>
      <c r="QIU581" s="15">
        <v>44129</v>
      </c>
      <c r="QIV581" s="14">
        <v>24.0833333333333</v>
      </c>
      <c r="QIW581" s="15">
        <v>44129</v>
      </c>
      <c r="QIX581" s="14">
        <v>24.0833333333333</v>
      </c>
      <c r="QIY581" s="15">
        <v>44129</v>
      </c>
      <c r="QIZ581" s="14">
        <v>24.0833333333333</v>
      </c>
      <c r="QJA581" s="15">
        <v>44129</v>
      </c>
      <c r="QJB581" s="14">
        <v>24.0833333333333</v>
      </c>
      <c r="QJC581" s="15">
        <v>44129</v>
      </c>
      <c r="QJD581" s="14">
        <v>24.0833333333333</v>
      </c>
      <c r="QJE581" s="15">
        <v>44129</v>
      </c>
      <c r="QJF581" s="14">
        <v>24.0833333333333</v>
      </c>
      <c r="QJG581" s="15">
        <v>44129</v>
      </c>
      <c r="QJH581" s="14">
        <v>24.0833333333333</v>
      </c>
      <c r="QJI581" s="15">
        <v>44129</v>
      </c>
      <c r="QJJ581" s="14">
        <v>24.0833333333333</v>
      </c>
      <c r="QJK581" s="15">
        <v>44129</v>
      </c>
      <c r="QJL581" s="14">
        <v>24.0833333333333</v>
      </c>
      <c r="QJM581" s="15">
        <v>44129</v>
      </c>
      <c r="QJN581" s="14">
        <v>24.0833333333333</v>
      </c>
      <c r="QJO581" s="15">
        <v>44129</v>
      </c>
      <c r="QJP581" s="14">
        <v>24.0833333333333</v>
      </c>
      <c r="QJQ581" s="15">
        <v>44129</v>
      </c>
      <c r="QJR581" s="14">
        <v>24.0833333333333</v>
      </c>
      <c r="QJS581" s="15">
        <v>44129</v>
      </c>
      <c r="QJT581" s="14">
        <v>24.0833333333333</v>
      </c>
      <c r="QJU581" s="15">
        <v>44129</v>
      </c>
      <c r="QJV581" s="14">
        <v>24.0833333333333</v>
      </c>
      <c r="QJW581" s="15">
        <v>44129</v>
      </c>
      <c r="QJX581" s="14">
        <v>24.0833333333333</v>
      </c>
      <c r="QJY581" s="15">
        <v>44129</v>
      </c>
      <c r="QJZ581" s="14">
        <v>24.0833333333333</v>
      </c>
      <c r="QKA581" s="15">
        <v>44129</v>
      </c>
      <c r="QKB581" s="14">
        <v>24.0833333333333</v>
      </c>
      <c r="QKC581" s="15">
        <v>44129</v>
      </c>
      <c r="QKD581" s="14">
        <v>24.0833333333333</v>
      </c>
      <c r="QKE581" s="15">
        <v>44129</v>
      </c>
      <c r="QKF581" s="14">
        <v>24.0833333333333</v>
      </c>
      <c r="QKG581" s="15">
        <v>44129</v>
      </c>
      <c r="QKH581" s="14">
        <v>24.0833333333333</v>
      </c>
      <c r="QKI581" s="15">
        <v>44129</v>
      </c>
      <c r="QKJ581" s="14">
        <v>24.0833333333333</v>
      </c>
      <c r="QKK581" s="15">
        <v>44129</v>
      </c>
      <c r="QKL581" s="14">
        <v>24.0833333333333</v>
      </c>
      <c r="QKM581" s="15">
        <v>44129</v>
      </c>
      <c r="QKN581" s="14">
        <v>24.0833333333333</v>
      </c>
      <c r="QKO581" s="15">
        <v>44129</v>
      </c>
      <c r="QKP581" s="14">
        <v>24.0833333333333</v>
      </c>
      <c r="QKQ581" s="15">
        <v>44129</v>
      </c>
      <c r="QKR581" s="14">
        <v>24.0833333333333</v>
      </c>
      <c r="QKS581" s="15">
        <v>44129</v>
      </c>
      <c r="QKT581" s="14">
        <v>24.0833333333333</v>
      </c>
      <c r="QKU581" s="15">
        <v>44129</v>
      </c>
      <c r="QKV581" s="14">
        <v>24.0833333333333</v>
      </c>
      <c r="QKW581" s="15">
        <v>44129</v>
      </c>
      <c r="QKX581" s="14">
        <v>24.0833333333333</v>
      </c>
      <c r="QKY581" s="15">
        <v>44129</v>
      </c>
      <c r="QKZ581" s="14">
        <v>24.0833333333333</v>
      </c>
      <c r="QLA581" s="15">
        <v>44129</v>
      </c>
      <c r="QLB581" s="14">
        <v>24.0833333333333</v>
      </c>
      <c r="QLC581" s="15">
        <v>44129</v>
      </c>
      <c r="QLD581" s="14">
        <v>24.0833333333333</v>
      </c>
      <c r="QLE581" s="15">
        <v>44129</v>
      </c>
      <c r="QLF581" s="14">
        <v>24.0833333333333</v>
      </c>
      <c r="QLG581" s="15">
        <v>44129</v>
      </c>
      <c r="QLH581" s="14">
        <v>24.0833333333333</v>
      </c>
      <c r="QLI581" s="15">
        <v>44129</v>
      </c>
      <c r="QLJ581" s="14">
        <v>24.0833333333333</v>
      </c>
      <c r="QLK581" s="15">
        <v>44129</v>
      </c>
      <c r="QLL581" s="14">
        <v>24.0833333333333</v>
      </c>
      <c r="QLM581" s="15">
        <v>44129</v>
      </c>
      <c r="QLN581" s="14">
        <v>24.0833333333333</v>
      </c>
      <c r="QLO581" s="15">
        <v>44129</v>
      </c>
      <c r="QLP581" s="14">
        <v>24.0833333333333</v>
      </c>
      <c r="QLQ581" s="15">
        <v>44129</v>
      </c>
      <c r="QLR581" s="14">
        <v>24.0833333333333</v>
      </c>
      <c r="QLS581" s="15">
        <v>44129</v>
      </c>
      <c r="QLT581" s="14">
        <v>24.0833333333333</v>
      </c>
      <c r="QLU581" s="15">
        <v>44129</v>
      </c>
      <c r="QLV581" s="14">
        <v>24.0833333333333</v>
      </c>
      <c r="QLW581" s="15">
        <v>44129</v>
      </c>
      <c r="QLX581" s="14">
        <v>24.0833333333333</v>
      </c>
      <c r="QLY581" s="15">
        <v>44129</v>
      </c>
      <c r="QLZ581" s="14">
        <v>24.0833333333333</v>
      </c>
      <c r="QMA581" s="15">
        <v>44129</v>
      </c>
      <c r="QMB581" s="14">
        <v>24.0833333333333</v>
      </c>
      <c r="QMC581" s="15">
        <v>44129</v>
      </c>
      <c r="QMD581" s="14">
        <v>24.0833333333333</v>
      </c>
      <c r="QME581" s="15">
        <v>44129</v>
      </c>
      <c r="QMF581" s="14">
        <v>24.0833333333333</v>
      </c>
      <c r="QMG581" s="15">
        <v>44129</v>
      </c>
      <c r="QMH581" s="14">
        <v>24.0833333333333</v>
      </c>
      <c r="QMI581" s="15">
        <v>44129</v>
      </c>
      <c r="QMJ581" s="14">
        <v>24.0833333333333</v>
      </c>
      <c r="QMK581" s="15">
        <v>44129</v>
      </c>
      <c r="QML581" s="14">
        <v>24.0833333333333</v>
      </c>
      <c r="QMM581" s="15">
        <v>44129</v>
      </c>
      <c r="QMN581" s="14">
        <v>24.0833333333333</v>
      </c>
      <c r="QMO581" s="15">
        <v>44129</v>
      </c>
      <c r="QMP581" s="14">
        <v>24.0833333333333</v>
      </c>
      <c r="QMQ581" s="15">
        <v>44129</v>
      </c>
      <c r="QMR581" s="14">
        <v>24.0833333333333</v>
      </c>
      <c r="QMS581" s="15">
        <v>44129</v>
      </c>
      <c r="QMT581" s="14">
        <v>24.0833333333333</v>
      </c>
      <c r="QMU581" s="15">
        <v>44129</v>
      </c>
      <c r="QMV581" s="14">
        <v>24.0833333333333</v>
      </c>
      <c r="QMW581" s="15">
        <v>44129</v>
      </c>
      <c r="QMX581" s="14">
        <v>24.0833333333333</v>
      </c>
      <c r="QMY581" s="15">
        <v>44129</v>
      </c>
      <c r="QMZ581" s="14">
        <v>24.0833333333333</v>
      </c>
      <c r="QNA581" s="15">
        <v>44129</v>
      </c>
      <c r="QNB581" s="14">
        <v>24.0833333333333</v>
      </c>
      <c r="QNC581" s="15">
        <v>44129</v>
      </c>
      <c r="QND581" s="14">
        <v>24.0833333333333</v>
      </c>
      <c r="QNE581" s="15">
        <v>44129</v>
      </c>
      <c r="QNF581" s="14">
        <v>24.0833333333333</v>
      </c>
      <c r="QNG581" s="15">
        <v>44129</v>
      </c>
      <c r="QNH581" s="14">
        <v>24.0833333333333</v>
      </c>
      <c r="QNI581" s="15">
        <v>44129</v>
      </c>
      <c r="QNJ581" s="14">
        <v>24.0833333333333</v>
      </c>
      <c r="QNK581" s="15">
        <v>44129</v>
      </c>
      <c r="QNL581" s="14">
        <v>24.0833333333333</v>
      </c>
      <c r="QNM581" s="15">
        <v>44129</v>
      </c>
      <c r="QNN581" s="14">
        <v>24.0833333333333</v>
      </c>
      <c r="QNO581" s="15">
        <v>44129</v>
      </c>
      <c r="QNP581" s="14">
        <v>24.0833333333333</v>
      </c>
      <c r="QNQ581" s="15">
        <v>44129</v>
      </c>
      <c r="QNR581" s="14">
        <v>24.0833333333333</v>
      </c>
      <c r="QNS581" s="15">
        <v>44129</v>
      </c>
      <c r="QNT581" s="14">
        <v>24.0833333333333</v>
      </c>
      <c r="QNU581" s="15">
        <v>44129</v>
      </c>
      <c r="QNV581" s="14">
        <v>24.0833333333333</v>
      </c>
      <c r="QNW581" s="15">
        <v>44129</v>
      </c>
      <c r="QNX581" s="14">
        <v>24.0833333333333</v>
      </c>
      <c r="QNY581" s="15">
        <v>44129</v>
      </c>
      <c r="QNZ581" s="14">
        <v>24.0833333333333</v>
      </c>
      <c r="QOA581" s="15">
        <v>44129</v>
      </c>
      <c r="QOB581" s="14">
        <v>24.0833333333333</v>
      </c>
      <c r="QOC581" s="15">
        <v>44129</v>
      </c>
      <c r="QOD581" s="14">
        <v>24.0833333333333</v>
      </c>
      <c r="QOE581" s="15">
        <v>44129</v>
      </c>
      <c r="QOF581" s="14">
        <v>24.0833333333333</v>
      </c>
      <c r="QOG581" s="15">
        <v>44129</v>
      </c>
      <c r="QOH581" s="14">
        <v>24.0833333333333</v>
      </c>
      <c r="QOI581" s="15">
        <v>44129</v>
      </c>
      <c r="QOJ581" s="14">
        <v>24.0833333333333</v>
      </c>
      <c r="QOK581" s="15">
        <v>44129</v>
      </c>
      <c r="QOL581" s="14">
        <v>24.0833333333333</v>
      </c>
      <c r="QOM581" s="15">
        <v>44129</v>
      </c>
      <c r="QON581" s="14">
        <v>24.0833333333333</v>
      </c>
      <c r="QOO581" s="15">
        <v>44129</v>
      </c>
      <c r="QOP581" s="14">
        <v>24.0833333333333</v>
      </c>
      <c r="QOQ581" s="15">
        <v>44129</v>
      </c>
      <c r="QOR581" s="14">
        <v>24.0833333333333</v>
      </c>
      <c r="QOS581" s="15">
        <v>44129</v>
      </c>
      <c r="QOT581" s="14">
        <v>24.0833333333333</v>
      </c>
      <c r="QOU581" s="15">
        <v>44129</v>
      </c>
      <c r="QOV581" s="14">
        <v>24.0833333333333</v>
      </c>
      <c r="QOW581" s="15">
        <v>44129</v>
      </c>
      <c r="QOX581" s="14">
        <v>24.0833333333333</v>
      </c>
      <c r="QOY581" s="15">
        <v>44129</v>
      </c>
      <c r="QOZ581" s="14">
        <v>24.0833333333333</v>
      </c>
      <c r="QPA581" s="15">
        <v>44129</v>
      </c>
      <c r="QPB581" s="14">
        <v>24.0833333333333</v>
      </c>
      <c r="QPC581" s="15">
        <v>44129</v>
      </c>
      <c r="QPD581" s="14">
        <v>24.0833333333333</v>
      </c>
      <c r="QPE581" s="15">
        <v>44129</v>
      </c>
      <c r="QPF581" s="14">
        <v>24.0833333333333</v>
      </c>
      <c r="QPG581" s="15">
        <v>44129</v>
      </c>
      <c r="QPH581" s="14">
        <v>24.0833333333333</v>
      </c>
      <c r="QPI581" s="15">
        <v>44129</v>
      </c>
      <c r="QPJ581" s="14">
        <v>24.0833333333333</v>
      </c>
      <c r="QPK581" s="15">
        <v>44129</v>
      </c>
      <c r="QPL581" s="14">
        <v>24.0833333333333</v>
      </c>
      <c r="QPM581" s="15">
        <v>44129</v>
      </c>
      <c r="QPN581" s="14">
        <v>24.0833333333333</v>
      </c>
      <c r="QPO581" s="15">
        <v>44129</v>
      </c>
      <c r="QPP581" s="14">
        <v>24.0833333333333</v>
      </c>
      <c r="QPQ581" s="15">
        <v>44129</v>
      </c>
      <c r="QPR581" s="14">
        <v>24.0833333333333</v>
      </c>
      <c r="QPS581" s="15">
        <v>44129</v>
      </c>
      <c r="QPT581" s="14">
        <v>24.0833333333333</v>
      </c>
      <c r="QPU581" s="15">
        <v>44129</v>
      </c>
      <c r="QPV581" s="14">
        <v>24.0833333333333</v>
      </c>
      <c r="QPW581" s="15">
        <v>44129</v>
      </c>
      <c r="QPX581" s="14">
        <v>24.0833333333333</v>
      </c>
      <c r="QPY581" s="15">
        <v>44129</v>
      </c>
      <c r="QPZ581" s="14">
        <v>24.0833333333333</v>
      </c>
      <c r="QQA581" s="15">
        <v>44129</v>
      </c>
      <c r="QQB581" s="14">
        <v>24.0833333333333</v>
      </c>
      <c r="QQC581" s="15">
        <v>44129</v>
      </c>
      <c r="QQD581" s="14">
        <v>24.0833333333333</v>
      </c>
      <c r="QQE581" s="15">
        <v>44129</v>
      </c>
      <c r="QQF581" s="14">
        <v>24.0833333333333</v>
      </c>
      <c r="QQG581" s="15">
        <v>44129</v>
      </c>
      <c r="QQH581" s="14">
        <v>24.0833333333333</v>
      </c>
      <c r="QQI581" s="15">
        <v>44129</v>
      </c>
      <c r="QQJ581" s="14">
        <v>24.0833333333333</v>
      </c>
      <c r="QQK581" s="15">
        <v>44129</v>
      </c>
      <c r="QQL581" s="14">
        <v>24.0833333333333</v>
      </c>
      <c r="QQM581" s="15">
        <v>44129</v>
      </c>
      <c r="QQN581" s="14">
        <v>24.0833333333333</v>
      </c>
      <c r="QQO581" s="15">
        <v>44129</v>
      </c>
      <c r="QQP581" s="14">
        <v>24.0833333333333</v>
      </c>
      <c r="QQQ581" s="15">
        <v>44129</v>
      </c>
      <c r="QQR581" s="14">
        <v>24.0833333333333</v>
      </c>
      <c r="QQS581" s="15">
        <v>44129</v>
      </c>
      <c r="QQT581" s="14">
        <v>24.0833333333333</v>
      </c>
      <c r="QQU581" s="15">
        <v>44129</v>
      </c>
      <c r="QQV581" s="14">
        <v>24.0833333333333</v>
      </c>
      <c r="QQW581" s="15">
        <v>44129</v>
      </c>
      <c r="QQX581" s="14">
        <v>24.0833333333333</v>
      </c>
      <c r="QQY581" s="15">
        <v>44129</v>
      </c>
      <c r="QQZ581" s="14">
        <v>24.0833333333333</v>
      </c>
      <c r="QRA581" s="15">
        <v>44129</v>
      </c>
      <c r="QRB581" s="14">
        <v>24.0833333333333</v>
      </c>
      <c r="QRC581" s="15">
        <v>44129</v>
      </c>
      <c r="QRD581" s="14">
        <v>24.0833333333333</v>
      </c>
      <c r="QRE581" s="15">
        <v>44129</v>
      </c>
      <c r="QRF581" s="14">
        <v>24.0833333333333</v>
      </c>
      <c r="QRG581" s="15">
        <v>44129</v>
      </c>
      <c r="QRH581" s="14">
        <v>24.0833333333333</v>
      </c>
      <c r="QRI581" s="15">
        <v>44129</v>
      </c>
      <c r="QRJ581" s="14">
        <v>24.0833333333333</v>
      </c>
      <c r="QRK581" s="15">
        <v>44129</v>
      </c>
      <c r="QRL581" s="14">
        <v>24.0833333333333</v>
      </c>
      <c r="QRM581" s="15">
        <v>44129</v>
      </c>
      <c r="QRN581" s="14">
        <v>24.0833333333333</v>
      </c>
      <c r="QRO581" s="15">
        <v>44129</v>
      </c>
      <c r="QRP581" s="14">
        <v>24.0833333333333</v>
      </c>
      <c r="QRQ581" s="15">
        <v>44129</v>
      </c>
      <c r="QRR581" s="14">
        <v>24.0833333333333</v>
      </c>
      <c r="QRS581" s="15">
        <v>44129</v>
      </c>
      <c r="QRT581" s="14">
        <v>24.0833333333333</v>
      </c>
      <c r="QRU581" s="15">
        <v>44129</v>
      </c>
      <c r="QRV581" s="14">
        <v>24.0833333333333</v>
      </c>
      <c r="QRW581" s="15">
        <v>44129</v>
      </c>
      <c r="QRX581" s="14">
        <v>24.0833333333333</v>
      </c>
      <c r="QRY581" s="15">
        <v>44129</v>
      </c>
      <c r="QRZ581" s="14">
        <v>24.0833333333333</v>
      </c>
      <c r="QSA581" s="15">
        <v>44129</v>
      </c>
      <c r="QSB581" s="14">
        <v>24.0833333333333</v>
      </c>
      <c r="QSC581" s="15">
        <v>44129</v>
      </c>
      <c r="QSD581" s="14">
        <v>24.0833333333333</v>
      </c>
      <c r="QSE581" s="15">
        <v>44129</v>
      </c>
      <c r="QSF581" s="14">
        <v>24.0833333333333</v>
      </c>
      <c r="QSG581" s="15">
        <v>44129</v>
      </c>
      <c r="QSH581" s="14">
        <v>24.0833333333333</v>
      </c>
      <c r="QSI581" s="15">
        <v>44129</v>
      </c>
      <c r="QSJ581" s="14">
        <v>24.0833333333333</v>
      </c>
      <c r="QSK581" s="15">
        <v>44129</v>
      </c>
      <c r="QSL581" s="14">
        <v>24.0833333333333</v>
      </c>
      <c r="QSM581" s="15">
        <v>44129</v>
      </c>
      <c r="QSN581" s="14">
        <v>24.0833333333333</v>
      </c>
      <c r="QSO581" s="15">
        <v>44129</v>
      </c>
      <c r="QSP581" s="14">
        <v>24.0833333333333</v>
      </c>
      <c r="QSQ581" s="15">
        <v>44129</v>
      </c>
      <c r="QSR581" s="14">
        <v>24.0833333333333</v>
      </c>
      <c r="QSS581" s="15">
        <v>44129</v>
      </c>
      <c r="QST581" s="14">
        <v>24.0833333333333</v>
      </c>
      <c r="QSU581" s="15">
        <v>44129</v>
      </c>
      <c r="QSV581" s="14">
        <v>24.0833333333333</v>
      </c>
      <c r="QSW581" s="15">
        <v>44129</v>
      </c>
      <c r="QSX581" s="14">
        <v>24.0833333333333</v>
      </c>
      <c r="QSY581" s="15">
        <v>44129</v>
      </c>
      <c r="QSZ581" s="14">
        <v>24.0833333333333</v>
      </c>
      <c r="QTA581" s="15">
        <v>44129</v>
      </c>
      <c r="QTB581" s="14">
        <v>24.0833333333333</v>
      </c>
      <c r="QTC581" s="15">
        <v>44129</v>
      </c>
      <c r="QTD581" s="14">
        <v>24.0833333333333</v>
      </c>
      <c r="QTE581" s="15">
        <v>44129</v>
      </c>
      <c r="QTF581" s="14">
        <v>24.0833333333333</v>
      </c>
      <c r="QTG581" s="15">
        <v>44129</v>
      </c>
      <c r="QTH581" s="14">
        <v>24.0833333333333</v>
      </c>
      <c r="QTI581" s="15">
        <v>44129</v>
      </c>
      <c r="QTJ581" s="14">
        <v>24.0833333333333</v>
      </c>
      <c r="QTK581" s="15">
        <v>44129</v>
      </c>
      <c r="QTL581" s="14">
        <v>24.0833333333333</v>
      </c>
      <c r="QTM581" s="15">
        <v>44129</v>
      </c>
      <c r="QTN581" s="14">
        <v>24.0833333333333</v>
      </c>
      <c r="QTO581" s="15">
        <v>44129</v>
      </c>
      <c r="QTP581" s="14">
        <v>24.0833333333333</v>
      </c>
      <c r="QTQ581" s="15">
        <v>44129</v>
      </c>
      <c r="QTR581" s="14">
        <v>24.0833333333333</v>
      </c>
      <c r="QTS581" s="15">
        <v>44129</v>
      </c>
      <c r="QTT581" s="14">
        <v>24.0833333333333</v>
      </c>
      <c r="QTU581" s="15">
        <v>44129</v>
      </c>
      <c r="QTV581" s="14">
        <v>24.0833333333333</v>
      </c>
      <c r="QTW581" s="15">
        <v>44129</v>
      </c>
      <c r="QTX581" s="14">
        <v>24.0833333333333</v>
      </c>
      <c r="QTY581" s="15">
        <v>44129</v>
      </c>
      <c r="QTZ581" s="14">
        <v>24.0833333333333</v>
      </c>
      <c r="QUA581" s="15">
        <v>44129</v>
      </c>
      <c r="QUB581" s="14">
        <v>24.0833333333333</v>
      </c>
      <c r="QUC581" s="15">
        <v>44129</v>
      </c>
      <c r="QUD581" s="14">
        <v>24.0833333333333</v>
      </c>
      <c r="QUE581" s="15">
        <v>44129</v>
      </c>
      <c r="QUF581" s="14">
        <v>24.0833333333333</v>
      </c>
      <c r="QUG581" s="15">
        <v>44129</v>
      </c>
      <c r="QUH581" s="14">
        <v>24.0833333333333</v>
      </c>
      <c r="QUI581" s="15">
        <v>44129</v>
      </c>
      <c r="QUJ581" s="14">
        <v>24.0833333333333</v>
      </c>
      <c r="QUK581" s="15">
        <v>44129</v>
      </c>
      <c r="QUL581" s="14">
        <v>24.0833333333333</v>
      </c>
      <c r="QUM581" s="15">
        <v>44129</v>
      </c>
      <c r="QUN581" s="14">
        <v>24.0833333333333</v>
      </c>
      <c r="QUO581" s="15">
        <v>44129</v>
      </c>
      <c r="QUP581" s="14">
        <v>24.0833333333333</v>
      </c>
      <c r="QUQ581" s="15">
        <v>44129</v>
      </c>
      <c r="QUR581" s="14">
        <v>24.0833333333333</v>
      </c>
      <c r="QUS581" s="15">
        <v>44129</v>
      </c>
      <c r="QUT581" s="14">
        <v>24.0833333333333</v>
      </c>
      <c r="QUU581" s="15">
        <v>44129</v>
      </c>
      <c r="QUV581" s="14">
        <v>24.0833333333333</v>
      </c>
      <c r="QUW581" s="15">
        <v>44129</v>
      </c>
      <c r="QUX581" s="14">
        <v>24.0833333333333</v>
      </c>
      <c r="QUY581" s="15">
        <v>44129</v>
      </c>
      <c r="QUZ581" s="14">
        <v>24.0833333333333</v>
      </c>
      <c r="QVA581" s="15">
        <v>44129</v>
      </c>
      <c r="QVB581" s="14">
        <v>24.0833333333333</v>
      </c>
      <c r="QVC581" s="15">
        <v>44129</v>
      </c>
      <c r="QVD581" s="14">
        <v>24.0833333333333</v>
      </c>
      <c r="QVE581" s="15">
        <v>44129</v>
      </c>
      <c r="QVF581" s="14">
        <v>24.0833333333333</v>
      </c>
      <c r="QVG581" s="15">
        <v>44129</v>
      </c>
      <c r="QVH581" s="14">
        <v>24.0833333333333</v>
      </c>
      <c r="QVI581" s="15">
        <v>44129</v>
      </c>
      <c r="QVJ581" s="14">
        <v>24.0833333333333</v>
      </c>
      <c r="QVK581" s="15">
        <v>44129</v>
      </c>
      <c r="QVL581" s="14">
        <v>24.0833333333333</v>
      </c>
      <c r="QVM581" s="15">
        <v>44129</v>
      </c>
      <c r="QVN581" s="14">
        <v>24.0833333333333</v>
      </c>
      <c r="QVO581" s="15">
        <v>44129</v>
      </c>
      <c r="QVP581" s="14">
        <v>24.0833333333333</v>
      </c>
      <c r="QVQ581" s="15">
        <v>44129</v>
      </c>
      <c r="QVR581" s="14">
        <v>24.0833333333333</v>
      </c>
      <c r="QVS581" s="15">
        <v>44129</v>
      </c>
      <c r="QVT581" s="14">
        <v>24.0833333333333</v>
      </c>
      <c r="QVU581" s="15">
        <v>44129</v>
      </c>
      <c r="QVV581" s="14">
        <v>24.0833333333333</v>
      </c>
      <c r="QVW581" s="15">
        <v>44129</v>
      </c>
      <c r="QVX581" s="14">
        <v>24.0833333333333</v>
      </c>
      <c r="QVY581" s="15">
        <v>44129</v>
      </c>
      <c r="QVZ581" s="14">
        <v>24.0833333333333</v>
      </c>
      <c r="QWA581" s="15">
        <v>44129</v>
      </c>
      <c r="QWB581" s="14">
        <v>24.0833333333333</v>
      </c>
      <c r="QWC581" s="15">
        <v>44129</v>
      </c>
      <c r="QWD581" s="14">
        <v>24.0833333333333</v>
      </c>
      <c r="QWE581" s="15">
        <v>44129</v>
      </c>
      <c r="QWF581" s="14">
        <v>24.0833333333333</v>
      </c>
      <c r="QWG581" s="15">
        <v>44129</v>
      </c>
      <c r="QWH581" s="14">
        <v>24.0833333333333</v>
      </c>
      <c r="QWI581" s="15">
        <v>44129</v>
      </c>
      <c r="QWJ581" s="14">
        <v>24.0833333333333</v>
      </c>
      <c r="QWK581" s="15">
        <v>44129</v>
      </c>
      <c r="QWL581" s="14">
        <v>24.0833333333333</v>
      </c>
      <c r="QWM581" s="15">
        <v>44129</v>
      </c>
      <c r="QWN581" s="14">
        <v>24.0833333333333</v>
      </c>
      <c r="QWO581" s="15">
        <v>44129</v>
      </c>
      <c r="QWP581" s="14">
        <v>24.0833333333333</v>
      </c>
      <c r="QWQ581" s="15">
        <v>44129</v>
      </c>
      <c r="QWR581" s="14">
        <v>24.0833333333333</v>
      </c>
      <c r="QWS581" s="15">
        <v>44129</v>
      </c>
      <c r="QWT581" s="14">
        <v>24.0833333333333</v>
      </c>
      <c r="QWU581" s="15">
        <v>44129</v>
      </c>
      <c r="QWV581" s="14">
        <v>24.0833333333333</v>
      </c>
      <c r="QWW581" s="15">
        <v>44129</v>
      </c>
      <c r="QWX581" s="14">
        <v>24.0833333333333</v>
      </c>
      <c r="QWY581" s="15">
        <v>44129</v>
      </c>
      <c r="QWZ581" s="14">
        <v>24.0833333333333</v>
      </c>
      <c r="QXA581" s="15">
        <v>44129</v>
      </c>
      <c r="QXB581" s="14">
        <v>24.0833333333333</v>
      </c>
      <c r="QXC581" s="15">
        <v>44129</v>
      </c>
      <c r="QXD581" s="14">
        <v>24.0833333333333</v>
      </c>
      <c r="QXE581" s="15">
        <v>44129</v>
      </c>
      <c r="QXF581" s="14">
        <v>24.0833333333333</v>
      </c>
      <c r="QXG581" s="15">
        <v>44129</v>
      </c>
      <c r="QXH581" s="14">
        <v>24.0833333333333</v>
      </c>
      <c r="QXI581" s="15">
        <v>44129</v>
      </c>
      <c r="QXJ581" s="14">
        <v>24.0833333333333</v>
      </c>
      <c r="QXK581" s="15">
        <v>44129</v>
      </c>
      <c r="QXL581" s="14">
        <v>24.0833333333333</v>
      </c>
      <c r="QXM581" s="15">
        <v>44129</v>
      </c>
      <c r="QXN581" s="14">
        <v>24.0833333333333</v>
      </c>
      <c r="QXO581" s="15">
        <v>44129</v>
      </c>
      <c r="QXP581" s="14">
        <v>24.0833333333333</v>
      </c>
      <c r="QXQ581" s="15">
        <v>44129</v>
      </c>
      <c r="QXR581" s="14">
        <v>24.0833333333333</v>
      </c>
      <c r="QXS581" s="15">
        <v>44129</v>
      </c>
      <c r="QXT581" s="14">
        <v>24.0833333333333</v>
      </c>
      <c r="QXU581" s="15">
        <v>44129</v>
      </c>
      <c r="QXV581" s="14">
        <v>24.0833333333333</v>
      </c>
      <c r="QXW581" s="15">
        <v>44129</v>
      </c>
      <c r="QXX581" s="14">
        <v>24.0833333333333</v>
      </c>
      <c r="QXY581" s="15">
        <v>44129</v>
      </c>
      <c r="QXZ581" s="14">
        <v>24.0833333333333</v>
      </c>
      <c r="QYA581" s="15">
        <v>44129</v>
      </c>
      <c r="QYB581" s="14">
        <v>24.0833333333333</v>
      </c>
      <c r="QYC581" s="15">
        <v>44129</v>
      </c>
      <c r="QYD581" s="14">
        <v>24.0833333333333</v>
      </c>
      <c r="QYE581" s="15">
        <v>44129</v>
      </c>
      <c r="QYF581" s="14">
        <v>24.0833333333333</v>
      </c>
      <c r="QYG581" s="15">
        <v>44129</v>
      </c>
      <c r="QYH581" s="14">
        <v>24.0833333333333</v>
      </c>
      <c r="QYI581" s="15">
        <v>44129</v>
      </c>
      <c r="QYJ581" s="14">
        <v>24.0833333333333</v>
      </c>
      <c r="QYK581" s="15">
        <v>44129</v>
      </c>
      <c r="QYL581" s="14">
        <v>24.0833333333333</v>
      </c>
      <c r="QYM581" s="15">
        <v>44129</v>
      </c>
      <c r="QYN581" s="14">
        <v>24.0833333333333</v>
      </c>
      <c r="QYO581" s="15">
        <v>44129</v>
      </c>
      <c r="QYP581" s="14">
        <v>24.0833333333333</v>
      </c>
      <c r="QYQ581" s="15">
        <v>44129</v>
      </c>
      <c r="QYR581" s="14">
        <v>24.0833333333333</v>
      </c>
      <c r="QYS581" s="15">
        <v>44129</v>
      </c>
      <c r="QYT581" s="14">
        <v>24.0833333333333</v>
      </c>
      <c r="QYU581" s="15">
        <v>44129</v>
      </c>
      <c r="QYV581" s="14">
        <v>24.0833333333333</v>
      </c>
      <c r="QYW581" s="15">
        <v>44129</v>
      </c>
      <c r="QYX581" s="14">
        <v>24.0833333333333</v>
      </c>
      <c r="QYY581" s="15">
        <v>44129</v>
      </c>
      <c r="QYZ581" s="14">
        <v>24.0833333333333</v>
      </c>
      <c r="QZA581" s="15">
        <v>44129</v>
      </c>
      <c r="QZB581" s="14">
        <v>24.0833333333333</v>
      </c>
      <c r="QZC581" s="15">
        <v>44129</v>
      </c>
      <c r="QZD581" s="14">
        <v>24.0833333333333</v>
      </c>
      <c r="QZE581" s="15">
        <v>44129</v>
      </c>
      <c r="QZF581" s="14">
        <v>24.0833333333333</v>
      </c>
      <c r="QZG581" s="15">
        <v>44129</v>
      </c>
      <c r="QZH581" s="14">
        <v>24.0833333333333</v>
      </c>
      <c r="QZI581" s="15">
        <v>44129</v>
      </c>
      <c r="QZJ581" s="14">
        <v>24.0833333333333</v>
      </c>
      <c r="QZK581" s="15">
        <v>44129</v>
      </c>
      <c r="QZL581" s="14">
        <v>24.0833333333333</v>
      </c>
      <c r="QZM581" s="15">
        <v>44129</v>
      </c>
      <c r="QZN581" s="14">
        <v>24.0833333333333</v>
      </c>
      <c r="QZO581" s="15">
        <v>44129</v>
      </c>
      <c r="QZP581" s="14">
        <v>24.0833333333333</v>
      </c>
      <c r="QZQ581" s="15">
        <v>44129</v>
      </c>
      <c r="QZR581" s="14">
        <v>24.0833333333333</v>
      </c>
      <c r="QZS581" s="15">
        <v>44129</v>
      </c>
      <c r="QZT581" s="14">
        <v>24.0833333333333</v>
      </c>
      <c r="QZU581" s="15">
        <v>44129</v>
      </c>
      <c r="QZV581" s="14">
        <v>24.0833333333333</v>
      </c>
      <c r="QZW581" s="15">
        <v>44129</v>
      </c>
      <c r="QZX581" s="14">
        <v>24.0833333333333</v>
      </c>
      <c r="QZY581" s="15">
        <v>44129</v>
      </c>
      <c r="QZZ581" s="14">
        <v>24.0833333333333</v>
      </c>
      <c r="RAA581" s="15">
        <v>44129</v>
      </c>
      <c r="RAB581" s="14">
        <v>24.0833333333333</v>
      </c>
      <c r="RAC581" s="15">
        <v>44129</v>
      </c>
      <c r="RAD581" s="14">
        <v>24.0833333333333</v>
      </c>
      <c r="RAE581" s="15">
        <v>44129</v>
      </c>
      <c r="RAF581" s="14">
        <v>24.0833333333333</v>
      </c>
      <c r="RAG581" s="15">
        <v>44129</v>
      </c>
      <c r="RAH581" s="14">
        <v>24.0833333333333</v>
      </c>
      <c r="RAI581" s="15">
        <v>44129</v>
      </c>
      <c r="RAJ581" s="14">
        <v>24.0833333333333</v>
      </c>
      <c r="RAK581" s="15">
        <v>44129</v>
      </c>
      <c r="RAL581" s="14">
        <v>24.0833333333333</v>
      </c>
      <c r="RAM581" s="15">
        <v>44129</v>
      </c>
      <c r="RAN581" s="14">
        <v>24.0833333333333</v>
      </c>
      <c r="RAO581" s="15">
        <v>44129</v>
      </c>
      <c r="RAP581" s="14">
        <v>24.0833333333333</v>
      </c>
      <c r="RAQ581" s="15">
        <v>44129</v>
      </c>
      <c r="RAR581" s="14">
        <v>24.0833333333333</v>
      </c>
      <c r="RAS581" s="15">
        <v>44129</v>
      </c>
      <c r="RAT581" s="14">
        <v>24.0833333333333</v>
      </c>
      <c r="RAU581" s="15">
        <v>44129</v>
      </c>
      <c r="RAV581" s="14">
        <v>24.0833333333333</v>
      </c>
      <c r="RAW581" s="15">
        <v>44129</v>
      </c>
      <c r="RAX581" s="14">
        <v>24.0833333333333</v>
      </c>
      <c r="RAY581" s="15">
        <v>44129</v>
      </c>
      <c r="RAZ581" s="14">
        <v>24.0833333333333</v>
      </c>
      <c r="RBA581" s="15">
        <v>44129</v>
      </c>
      <c r="RBB581" s="14">
        <v>24.0833333333333</v>
      </c>
      <c r="RBC581" s="15">
        <v>44129</v>
      </c>
      <c r="RBD581" s="14">
        <v>24.0833333333333</v>
      </c>
      <c r="RBE581" s="15">
        <v>44129</v>
      </c>
      <c r="RBF581" s="14">
        <v>24.0833333333333</v>
      </c>
      <c r="RBG581" s="15">
        <v>44129</v>
      </c>
      <c r="RBH581" s="14">
        <v>24.0833333333333</v>
      </c>
      <c r="RBI581" s="15">
        <v>44129</v>
      </c>
      <c r="RBJ581" s="14">
        <v>24.0833333333333</v>
      </c>
      <c r="RBK581" s="15">
        <v>44129</v>
      </c>
      <c r="RBL581" s="14">
        <v>24.0833333333333</v>
      </c>
      <c r="RBM581" s="15">
        <v>44129</v>
      </c>
      <c r="RBN581" s="14">
        <v>24.0833333333333</v>
      </c>
      <c r="RBO581" s="15">
        <v>44129</v>
      </c>
      <c r="RBP581" s="14">
        <v>24.0833333333333</v>
      </c>
      <c r="RBQ581" s="15">
        <v>44129</v>
      </c>
      <c r="RBR581" s="14">
        <v>24.0833333333333</v>
      </c>
      <c r="RBS581" s="15">
        <v>44129</v>
      </c>
      <c r="RBT581" s="14">
        <v>24.0833333333333</v>
      </c>
      <c r="RBU581" s="15">
        <v>44129</v>
      </c>
      <c r="RBV581" s="14">
        <v>24.0833333333333</v>
      </c>
      <c r="RBW581" s="15">
        <v>44129</v>
      </c>
      <c r="RBX581" s="14">
        <v>24.0833333333333</v>
      </c>
      <c r="RBY581" s="15">
        <v>44129</v>
      </c>
      <c r="RBZ581" s="14">
        <v>24.0833333333333</v>
      </c>
      <c r="RCA581" s="15">
        <v>44129</v>
      </c>
      <c r="RCB581" s="14">
        <v>24.0833333333333</v>
      </c>
      <c r="RCC581" s="15">
        <v>44129</v>
      </c>
      <c r="RCD581" s="14">
        <v>24.0833333333333</v>
      </c>
      <c r="RCE581" s="15">
        <v>44129</v>
      </c>
      <c r="RCF581" s="14">
        <v>24.0833333333333</v>
      </c>
      <c r="RCG581" s="15">
        <v>44129</v>
      </c>
      <c r="RCH581" s="14">
        <v>24.0833333333333</v>
      </c>
      <c r="RCI581" s="15">
        <v>44129</v>
      </c>
      <c r="RCJ581" s="14">
        <v>24.0833333333333</v>
      </c>
      <c r="RCK581" s="15">
        <v>44129</v>
      </c>
      <c r="RCL581" s="14">
        <v>24.0833333333333</v>
      </c>
      <c r="RCM581" s="15">
        <v>44129</v>
      </c>
      <c r="RCN581" s="14">
        <v>24.0833333333333</v>
      </c>
      <c r="RCO581" s="15">
        <v>44129</v>
      </c>
      <c r="RCP581" s="14">
        <v>24.0833333333333</v>
      </c>
      <c r="RCQ581" s="15">
        <v>44129</v>
      </c>
      <c r="RCR581" s="14">
        <v>24.0833333333333</v>
      </c>
      <c r="RCS581" s="15">
        <v>44129</v>
      </c>
      <c r="RCT581" s="14">
        <v>24.0833333333333</v>
      </c>
      <c r="RCU581" s="15">
        <v>44129</v>
      </c>
      <c r="RCV581" s="14">
        <v>24.0833333333333</v>
      </c>
      <c r="RCW581" s="15">
        <v>44129</v>
      </c>
      <c r="RCX581" s="14">
        <v>24.0833333333333</v>
      </c>
      <c r="RCY581" s="15">
        <v>44129</v>
      </c>
      <c r="RCZ581" s="14">
        <v>24.0833333333333</v>
      </c>
      <c r="RDA581" s="15">
        <v>44129</v>
      </c>
      <c r="RDB581" s="14">
        <v>24.0833333333333</v>
      </c>
      <c r="RDC581" s="15">
        <v>44129</v>
      </c>
      <c r="RDD581" s="14">
        <v>24.0833333333333</v>
      </c>
      <c r="RDE581" s="15">
        <v>44129</v>
      </c>
      <c r="RDF581" s="14">
        <v>24.0833333333333</v>
      </c>
      <c r="RDG581" s="15">
        <v>44129</v>
      </c>
      <c r="RDH581" s="14">
        <v>24.0833333333333</v>
      </c>
      <c r="RDI581" s="15">
        <v>44129</v>
      </c>
      <c r="RDJ581" s="14">
        <v>24.0833333333333</v>
      </c>
      <c r="RDK581" s="15">
        <v>44129</v>
      </c>
      <c r="RDL581" s="14">
        <v>24.0833333333333</v>
      </c>
      <c r="RDM581" s="15">
        <v>44129</v>
      </c>
      <c r="RDN581" s="14">
        <v>24.0833333333333</v>
      </c>
      <c r="RDO581" s="15">
        <v>44129</v>
      </c>
      <c r="RDP581" s="14">
        <v>24.0833333333333</v>
      </c>
      <c r="RDQ581" s="15">
        <v>44129</v>
      </c>
      <c r="RDR581" s="14">
        <v>24.0833333333333</v>
      </c>
      <c r="RDS581" s="15">
        <v>44129</v>
      </c>
      <c r="RDT581" s="14">
        <v>24.0833333333333</v>
      </c>
      <c r="RDU581" s="15">
        <v>44129</v>
      </c>
      <c r="RDV581" s="14">
        <v>24.0833333333333</v>
      </c>
      <c r="RDW581" s="15">
        <v>44129</v>
      </c>
      <c r="RDX581" s="14">
        <v>24.0833333333333</v>
      </c>
      <c r="RDY581" s="15">
        <v>44129</v>
      </c>
      <c r="RDZ581" s="14">
        <v>24.0833333333333</v>
      </c>
      <c r="REA581" s="15">
        <v>44129</v>
      </c>
      <c r="REB581" s="14">
        <v>24.0833333333333</v>
      </c>
      <c r="REC581" s="15">
        <v>44129</v>
      </c>
      <c r="RED581" s="14">
        <v>24.0833333333333</v>
      </c>
      <c r="REE581" s="15">
        <v>44129</v>
      </c>
      <c r="REF581" s="14">
        <v>24.0833333333333</v>
      </c>
      <c r="REG581" s="15">
        <v>44129</v>
      </c>
      <c r="REH581" s="14">
        <v>24.0833333333333</v>
      </c>
      <c r="REI581" s="15">
        <v>44129</v>
      </c>
      <c r="REJ581" s="14">
        <v>24.0833333333333</v>
      </c>
      <c r="REK581" s="15">
        <v>44129</v>
      </c>
      <c r="REL581" s="14">
        <v>24.0833333333333</v>
      </c>
      <c r="REM581" s="15">
        <v>44129</v>
      </c>
      <c r="REN581" s="14">
        <v>24.0833333333333</v>
      </c>
      <c r="REO581" s="15">
        <v>44129</v>
      </c>
      <c r="REP581" s="14">
        <v>24.0833333333333</v>
      </c>
      <c r="REQ581" s="15">
        <v>44129</v>
      </c>
      <c r="RER581" s="14">
        <v>24.0833333333333</v>
      </c>
      <c r="RES581" s="15">
        <v>44129</v>
      </c>
      <c r="RET581" s="14">
        <v>24.0833333333333</v>
      </c>
      <c r="REU581" s="15">
        <v>44129</v>
      </c>
      <c r="REV581" s="14">
        <v>24.0833333333333</v>
      </c>
      <c r="REW581" s="15">
        <v>44129</v>
      </c>
      <c r="REX581" s="14">
        <v>24.0833333333333</v>
      </c>
      <c r="REY581" s="15">
        <v>44129</v>
      </c>
      <c r="REZ581" s="14">
        <v>24.0833333333333</v>
      </c>
      <c r="RFA581" s="15">
        <v>44129</v>
      </c>
      <c r="RFB581" s="14">
        <v>24.0833333333333</v>
      </c>
      <c r="RFC581" s="15">
        <v>44129</v>
      </c>
      <c r="RFD581" s="14">
        <v>24.0833333333333</v>
      </c>
      <c r="RFE581" s="15">
        <v>44129</v>
      </c>
      <c r="RFF581" s="14">
        <v>24.0833333333333</v>
      </c>
      <c r="RFG581" s="15">
        <v>44129</v>
      </c>
      <c r="RFH581" s="14">
        <v>24.0833333333333</v>
      </c>
      <c r="RFI581" s="15">
        <v>44129</v>
      </c>
      <c r="RFJ581" s="14">
        <v>24.0833333333333</v>
      </c>
      <c r="RFK581" s="15">
        <v>44129</v>
      </c>
      <c r="RFL581" s="14">
        <v>24.0833333333333</v>
      </c>
      <c r="RFM581" s="15">
        <v>44129</v>
      </c>
      <c r="RFN581" s="14">
        <v>24.0833333333333</v>
      </c>
      <c r="RFO581" s="15">
        <v>44129</v>
      </c>
      <c r="RFP581" s="14">
        <v>24.0833333333333</v>
      </c>
      <c r="RFQ581" s="15">
        <v>44129</v>
      </c>
      <c r="RFR581" s="14">
        <v>24.0833333333333</v>
      </c>
      <c r="RFS581" s="15">
        <v>44129</v>
      </c>
      <c r="RFT581" s="14">
        <v>24.0833333333333</v>
      </c>
      <c r="RFU581" s="15">
        <v>44129</v>
      </c>
      <c r="RFV581" s="14">
        <v>24.0833333333333</v>
      </c>
      <c r="RFW581" s="15">
        <v>44129</v>
      </c>
      <c r="RFX581" s="14">
        <v>24.0833333333333</v>
      </c>
      <c r="RFY581" s="15">
        <v>44129</v>
      </c>
      <c r="RFZ581" s="14">
        <v>24.0833333333333</v>
      </c>
      <c r="RGA581" s="15">
        <v>44129</v>
      </c>
      <c r="RGB581" s="14">
        <v>24.0833333333333</v>
      </c>
      <c r="RGC581" s="15">
        <v>44129</v>
      </c>
      <c r="RGD581" s="14">
        <v>24.0833333333333</v>
      </c>
      <c r="RGE581" s="15">
        <v>44129</v>
      </c>
      <c r="RGF581" s="14">
        <v>24.0833333333333</v>
      </c>
      <c r="RGG581" s="15">
        <v>44129</v>
      </c>
      <c r="RGH581" s="14">
        <v>24.0833333333333</v>
      </c>
      <c r="RGI581" s="15">
        <v>44129</v>
      </c>
      <c r="RGJ581" s="14">
        <v>24.0833333333333</v>
      </c>
      <c r="RGK581" s="15">
        <v>44129</v>
      </c>
      <c r="RGL581" s="14">
        <v>24.0833333333333</v>
      </c>
      <c r="RGM581" s="15">
        <v>44129</v>
      </c>
      <c r="RGN581" s="14">
        <v>24.0833333333333</v>
      </c>
      <c r="RGO581" s="15">
        <v>44129</v>
      </c>
      <c r="RGP581" s="14">
        <v>24.0833333333333</v>
      </c>
      <c r="RGQ581" s="15">
        <v>44129</v>
      </c>
      <c r="RGR581" s="14">
        <v>24.0833333333333</v>
      </c>
      <c r="RGS581" s="15">
        <v>44129</v>
      </c>
      <c r="RGT581" s="14">
        <v>24.0833333333333</v>
      </c>
      <c r="RGU581" s="15">
        <v>44129</v>
      </c>
      <c r="RGV581" s="14">
        <v>24.0833333333333</v>
      </c>
      <c r="RGW581" s="15">
        <v>44129</v>
      </c>
      <c r="RGX581" s="14">
        <v>24.0833333333333</v>
      </c>
      <c r="RGY581" s="15">
        <v>44129</v>
      </c>
      <c r="RGZ581" s="14">
        <v>24.0833333333333</v>
      </c>
      <c r="RHA581" s="15">
        <v>44129</v>
      </c>
      <c r="RHB581" s="14">
        <v>24.0833333333333</v>
      </c>
      <c r="RHC581" s="15">
        <v>44129</v>
      </c>
      <c r="RHD581" s="14">
        <v>24.0833333333333</v>
      </c>
      <c r="RHE581" s="15">
        <v>44129</v>
      </c>
      <c r="RHF581" s="14">
        <v>24.0833333333333</v>
      </c>
      <c r="RHG581" s="15">
        <v>44129</v>
      </c>
      <c r="RHH581" s="14">
        <v>24.0833333333333</v>
      </c>
      <c r="RHI581" s="15">
        <v>44129</v>
      </c>
      <c r="RHJ581" s="14">
        <v>24.0833333333333</v>
      </c>
      <c r="RHK581" s="15">
        <v>44129</v>
      </c>
      <c r="RHL581" s="14">
        <v>24.0833333333333</v>
      </c>
      <c r="RHM581" s="15">
        <v>44129</v>
      </c>
      <c r="RHN581" s="14">
        <v>24.0833333333333</v>
      </c>
      <c r="RHO581" s="15">
        <v>44129</v>
      </c>
      <c r="RHP581" s="14">
        <v>24.0833333333333</v>
      </c>
      <c r="RHQ581" s="15">
        <v>44129</v>
      </c>
      <c r="RHR581" s="14">
        <v>24.0833333333333</v>
      </c>
      <c r="RHS581" s="15">
        <v>44129</v>
      </c>
      <c r="RHT581" s="14">
        <v>24.0833333333333</v>
      </c>
      <c r="RHU581" s="15">
        <v>44129</v>
      </c>
      <c r="RHV581" s="14">
        <v>24.0833333333333</v>
      </c>
      <c r="RHW581" s="15">
        <v>44129</v>
      </c>
      <c r="RHX581" s="14">
        <v>24.0833333333333</v>
      </c>
      <c r="RHY581" s="15">
        <v>44129</v>
      </c>
      <c r="RHZ581" s="14">
        <v>24.0833333333333</v>
      </c>
      <c r="RIA581" s="15">
        <v>44129</v>
      </c>
      <c r="RIB581" s="14">
        <v>24.0833333333333</v>
      </c>
      <c r="RIC581" s="15">
        <v>44129</v>
      </c>
      <c r="RID581" s="14">
        <v>24.0833333333333</v>
      </c>
      <c r="RIE581" s="15">
        <v>44129</v>
      </c>
      <c r="RIF581" s="14">
        <v>24.0833333333333</v>
      </c>
      <c r="RIG581" s="15">
        <v>44129</v>
      </c>
      <c r="RIH581" s="14">
        <v>24.0833333333333</v>
      </c>
      <c r="RII581" s="15">
        <v>44129</v>
      </c>
      <c r="RIJ581" s="14">
        <v>24.0833333333333</v>
      </c>
      <c r="RIK581" s="15">
        <v>44129</v>
      </c>
      <c r="RIL581" s="14">
        <v>24.0833333333333</v>
      </c>
      <c r="RIM581" s="15">
        <v>44129</v>
      </c>
      <c r="RIN581" s="14">
        <v>24.0833333333333</v>
      </c>
      <c r="RIO581" s="15">
        <v>44129</v>
      </c>
      <c r="RIP581" s="14">
        <v>24.0833333333333</v>
      </c>
      <c r="RIQ581" s="15">
        <v>44129</v>
      </c>
      <c r="RIR581" s="14">
        <v>24.0833333333333</v>
      </c>
      <c r="RIS581" s="15">
        <v>44129</v>
      </c>
      <c r="RIT581" s="14">
        <v>24.0833333333333</v>
      </c>
      <c r="RIU581" s="15">
        <v>44129</v>
      </c>
      <c r="RIV581" s="14">
        <v>24.0833333333333</v>
      </c>
      <c r="RIW581" s="15">
        <v>44129</v>
      </c>
      <c r="RIX581" s="14">
        <v>24.0833333333333</v>
      </c>
      <c r="RIY581" s="15">
        <v>44129</v>
      </c>
      <c r="RIZ581" s="14">
        <v>24.0833333333333</v>
      </c>
      <c r="RJA581" s="15">
        <v>44129</v>
      </c>
      <c r="RJB581" s="14">
        <v>24.0833333333333</v>
      </c>
      <c r="RJC581" s="15">
        <v>44129</v>
      </c>
      <c r="RJD581" s="14">
        <v>24.0833333333333</v>
      </c>
      <c r="RJE581" s="15">
        <v>44129</v>
      </c>
      <c r="RJF581" s="14">
        <v>24.0833333333333</v>
      </c>
      <c r="RJG581" s="15">
        <v>44129</v>
      </c>
      <c r="RJH581" s="14">
        <v>24.0833333333333</v>
      </c>
      <c r="RJI581" s="15">
        <v>44129</v>
      </c>
      <c r="RJJ581" s="14">
        <v>24.0833333333333</v>
      </c>
      <c r="RJK581" s="15">
        <v>44129</v>
      </c>
      <c r="RJL581" s="14">
        <v>24.0833333333333</v>
      </c>
      <c r="RJM581" s="15">
        <v>44129</v>
      </c>
      <c r="RJN581" s="14">
        <v>24.0833333333333</v>
      </c>
      <c r="RJO581" s="15">
        <v>44129</v>
      </c>
      <c r="RJP581" s="14">
        <v>24.0833333333333</v>
      </c>
      <c r="RJQ581" s="15">
        <v>44129</v>
      </c>
      <c r="RJR581" s="14">
        <v>24.0833333333333</v>
      </c>
      <c r="RJS581" s="15">
        <v>44129</v>
      </c>
      <c r="RJT581" s="14">
        <v>24.0833333333333</v>
      </c>
      <c r="RJU581" s="15">
        <v>44129</v>
      </c>
      <c r="RJV581" s="14">
        <v>24.0833333333333</v>
      </c>
      <c r="RJW581" s="15">
        <v>44129</v>
      </c>
      <c r="RJX581" s="14">
        <v>24.0833333333333</v>
      </c>
      <c r="RJY581" s="15">
        <v>44129</v>
      </c>
      <c r="RJZ581" s="14">
        <v>24.0833333333333</v>
      </c>
      <c r="RKA581" s="15">
        <v>44129</v>
      </c>
      <c r="RKB581" s="14">
        <v>24.0833333333333</v>
      </c>
      <c r="RKC581" s="15">
        <v>44129</v>
      </c>
      <c r="RKD581" s="14">
        <v>24.0833333333333</v>
      </c>
      <c r="RKE581" s="15">
        <v>44129</v>
      </c>
      <c r="RKF581" s="14">
        <v>24.0833333333333</v>
      </c>
      <c r="RKG581" s="15">
        <v>44129</v>
      </c>
      <c r="RKH581" s="14">
        <v>24.0833333333333</v>
      </c>
      <c r="RKI581" s="15">
        <v>44129</v>
      </c>
      <c r="RKJ581" s="14">
        <v>24.0833333333333</v>
      </c>
      <c r="RKK581" s="15">
        <v>44129</v>
      </c>
      <c r="RKL581" s="14">
        <v>24.0833333333333</v>
      </c>
      <c r="RKM581" s="15">
        <v>44129</v>
      </c>
      <c r="RKN581" s="14">
        <v>24.0833333333333</v>
      </c>
      <c r="RKO581" s="15">
        <v>44129</v>
      </c>
      <c r="RKP581" s="14">
        <v>24.0833333333333</v>
      </c>
      <c r="RKQ581" s="15">
        <v>44129</v>
      </c>
      <c r="RKR581" s="14">
        <v>24.0833333333333</v>
      </c>
      <c r="RKS581" s="15">
        <v>44129</v>
      </c>
      <c r="RKT581" s="14">
        <v>24.0833333333333</v>
      </c>
      <c r="RKU581" s="15">
        <v>44129</v>
      </c>
      <c r="RKV581" s="14">
        <v>24.0833333333333</v>
      </c>
      <c r="RKW581" s="15">
        <v>44129</v>
      </c>
      <c r="RKX581" s="14">
        <v>24.0833333333333</v>
      </c>
      <c r="RKY581" s="15">
        <v>44129</v>
      </c>
      <c r="RKZ581" s="14">
        <v>24.0833333333333</v>
      </c>
      <c r="RLA581" s="15">
        <v>44129</v>
      </c>
      <c r="RLB581" s="14">
        <v>24.0833333333333</v>
      </c>
      <c r="RLC581" s="15">
        <v>44129</v>
      </c>
      <c r="RLD581" s="14">
        <v>24.0833333333333</v>
      </c>
      <c r="RLE581" s="15">
        <v>44129</v>
      </c>
      <c r="RLF581" s="14">
        <v>24.0833333333333</v>
      </c>
      <c r="RLG581" s="15">
        <v>44129</v>
      </c>
      <c r="RLH581" s="14">
        <v>24.0833333333333</v>
      </c>
      <c r="RLI581" s="15">
        <v>44129</v>
      </c>
      <c r="RLJ581" s="14">
        <v>24.0833333333333</v>
      </c>
      <c r="RLK581" s="15">
        <v>44129</v>
      </c>
      <c r="RLL581" s="14">
        <v>24.0833333333333</v>
      </c>
      <c r="RLM581" s="15">
        <v>44129</v>
      </c>
      <c r="RLN581" s="14">
        <v>24.0833333333333</v>
      </c>
      <c r="RLO581" s="15">
        <v>44129</v>
      </c>
      <c r="RLP581" s="14">
        <v>24.0833333333333</v>
      </c>
      <c r="RLQ581" s="15">
        <v>44129</v>
      </c>
      <c r="RLR581" s="14">
        <v>24.0833333333333</v>
      </c>
      <c r="RLS581" s="15">
        <v>44129</v>
      </c>
      <c r="RLT581" s="14">
        <v>24.0833333333333</v>
      </c>
      <c r="RLU581" s="15">
        <v>44129</v>
      </c>
      <c r="RLV581" s="14">
        <v>24.0833333333333</v>
      </c>
      <c r="RLW581" s="15">
        <v>44129</v>
      </c>
      <c r="RLX581" s="14">
        <v>24.0833333333333</v>
      </c>
      <c r="RLY581" s="15">
        <v>44129</v>
      </c>
      <c r="RLZ581" s="14">
        <v>24.0833333333333</v>
      </c>
      <c r="RMA581" s="15">
        <v>44129</v>
      </c>
      <c r="RMB581" s="14">
        <v>24.0833333333333</v>
      </c>
      <c r="RMC581" s="15">
        <v>44129</v>
      </c>
      <c r="RMD581" s="14">
        <v>24.0833333333333</v>
      </c>
      <c r="RME581" s="15">
        <v>44129</v>
      </c>
      <c r="RMF581" s="14">
        <v>24.0833333333333</v>
      </c>
      <c r="RMG581" s="15">
        <v>44129</v>
      </c>
      <c r="RMH581" s="14">
        <v>24.0833333333333</v>
      </c>
      <c r="RMI581" s="15">
        <v>44129</v>
      </c>
      <c r="RMJ581" s="14">
        <v>24.0833333333333</v>
      </c>
      <c r="RMK581" s="15">
        <v>44129</v>
      </c>
      <c r="RML581" s="14">
        <v>24.0833333333333</v>
      </c>
      <c r="RMM581" s="15">
        <v>44129</v>
      </c>
      <c r="RMN581" s="14">
        <v>24.0833333333333</v>
      </c>
      <c r="RMO581" s="15">
        <v>44129</v>
      </c>
      <c r="RMP581" s="14">
        <v>24.0833333333333</v>
      </c>
      <c r="RMQ581" s="15">
        <v>44129</v>
      </c>
      <c r="RMR581" s="14">
        <v>24.0833333333333</v>
      </c>
      <c r="RMS581" s="15">
        <v>44129</v>
      </c>
      <c r="RMT581" s="14">
        <v>24.0833333333333</v>
      </c>
      <c r="RMU581" s="15">
        <v>44129</v>
      </c>
      <c r="RMV581" s="14">
        <v>24.0833333333333</v>
      </c>
      <c r="RMW581" s="15">
        <v>44129</v>
      </c>
      <c r="RMX581" s="14">
        <v>24.0833333333333</v>
      </c>
      <c r="RMY581" s="15">
        <v>44129</v>
      </c>
      <c r="RMZ581" s="14">
        <v>24.0833333333333</v>
      </c>
      <c r="RNA581" s="15">
        <v>44129</v>
      </c>
      <c r="RNB581" s="14">
        <v>24.0833333333333</v>
      </c>
      <c r="RNC581" s="15">
        <v>44129</v>
      </c>
      <c r="RND581" s="14">
        <v>24.0833333333333</v>
      </c>
      <c r="RNE581" s="15">
        <v>44129</v>
      </c>
      <c r="RNF581" s="14">
        <v>24.0833333333333</v>
      </c>
      <c r="RNG581" s="15">
        <v>44129</v>
      </c>
      <c r="RNH581" s="14">
        <v>24.0833333333333</v>
      </c>
      <c r="RNI581" s="15">
        <v>44129</v>
      </c>
      <c r="RNJ581" s="14">
        <v>24.0833333333333</v>
      </c>
      <c r="RNK581" s="15">
        <v>44129</v>
      </c>
      <c r="RNL581" s="14">
        <v>24.0833333333333</v>
      </c>
      <c r="RNM581" s="15">
        <v>44129</v>
      </c>
      <c r="RNN581" s="14">
        <v>24.0833333333333</v>
      </c>
      <c r="RNO581" s="15">
        <v>44129</v>
      </c>
      <c r="RNP581" s="14">
        <v>24.0833333333333</v>
      </c>
      <c r="RNQ581" s="15">
        <v>44129</v>
      </c>
      <c r="RNR581" s="14">
        <v>24.0833333333333</v>
      </c>
      <c r="RNS581" s="15">
        <v>44129</v>
      </c>
      <c r="RNT581" s="14">
        <v>24.0833333333333</v>
      </c>
      <c r="RNU581" s="15">
        <v>44129</v>
      </c>
      <c r="RNV581" s="14">
        <v>24.0833333333333</v>
      </c>
      <c r="RNW581" s="15">
        <v>44129</v>
      </c>
      <c r="RNX581" s="14">
        <v>24.0833333333333</v>
      </c>
      <c r="RNY581" s="15">
        <v>44129</v>
      </c>
      <c r="RNZ581" s="14">
        <v>24.0833333333333</v>
      </c>
      <c r="ROA581" s="15">
        <v>44129</v>
      </c>
      <c r="ROB581" s="14">
        <v>24.0833333333333</v>
      </c>
      <c r="ROC581" s="15">
        <v>44129</v>
      </c>
      <c r="ROD581" s="14">
        <v>24.0833333333333</v>
      </c>
      <c r="ROE581" s="15">
        <v>44129</v>
      </c>
      <c r="ROF581" s="14">
        <v>24.0833333333333</v>
      </c>
      <c r="ROG581" s="15">
        <v>44129</v>
      </c>
      <c r="ROH581" s="14">
        <v>24.0833333333333</v>
      </c>
      <c r="ROI581" s="15">
        <v>44129</v>
      </c>
      <c r="ROJ581" s="14">
        <v>24.0833333333333</v>
      </c>
      <c r="ROK581" s="15">
        <v>44129</v>
      </c>
      <c r="ROL581" s="14">
        <v>24.0833333333333</v>
      </c>
      <c r="ROM581" s="15">
        <v>44129</v>
      </c>
      <c r="RON581" s="14">
        <v>24.0833333333333</v>
      </c>
      <c r="ROO581" s="15">
        <v>44129</v>
      </c>
      <c r="ROP581" s="14">
        <v>24.0833333333333</v>
      </c>
      <c r="ROQ581" s="15">
        <v>44129</v>
      </c>
      <c r="ROR581" s="14">
        <v>24.0833333333333</v>
      </c>
      <c r="ROS581" s="15">
        <v>44129</v>
      </c>
      <c r="ROT581" s="14">
        <v>24.0833333333333</v>
      </c>
      <c r="ROU581" s="15">
        <v>44129</v>
      </c>
      <c r="ROV581" s="14">
        <v>24.0833333333333</v>
      </c>
      <c r="ROW581" s="15">
        <v>44129</v>
      </c>
      <c r="ROX581" s="14">
        <v>24.0833333333333</v>
      </c>
      <c r="ROY581" s="15">
        <v>44129</v>
      </c>
      <c r="ROZ581" s="14">
        <v>24.0833333333333</v>
      </c>
      <c r="RPA581" s="15">
        <v>44129</v>
      </c>
      <c r="RPB581" s="14">
        <v>24.0833333333333</v>
      </c>
      <c r="RPC581" s="15">
        <v>44129</v>
      </c>
      <c r="RPD581" s="14">
        <v>24.0833333333333</v>
      </c>
      <c r="RPE581" s="15">
        <v>44129</v>
      </c>
      <c r="RPF581" s="14">
        <v>24.0833333333333</v>
      </c>
      <c r="RPG581" s="15">
        <v>44129</v>
      </c>
      <c r="RPH581" s="14">
        <v>24.0833333333333</v>
      </c>
      <c r="RPI581" s="15">
        <v>44129</v>
      </c>
      <c r="RPJ581" s="14">
        <v>24.0833333333333</v>
      </c>
      <c r="RPK581" s="15">
        <v>44129</v>
      </c>
      <c r="RPL581" s="14">
        <v>24.0833333333333</v>
      </c>
      <c r="RPM581" s="15">
        <v>44129</v>
      </c>
      <c r="RPN581" s="14">
        <v>24.0833333333333</v>
      </c>
      <c r="RPO581" s="15">
        <v>44129</v>
      </c>
      <c r="RPP581" s="14">
        <v>24.0833333333333</v>
      </c>
      <c r="RPQ581" s="15">
        <v>44129</v>
      </c>
      <c r="RPR581" s="14">
        <v>24.0833333333333</v>
      </c>
      <c r="RPS581" s="15">
        <v>44129</v>
      </c>
      <c r="RPT581" s="14">
        <v>24.0833333333333</v>
      </c>
      <c r="RPU581" s="15">
        <v>44129</v>
      </c>
      <c r="RPV581" s="14">
        <v>24.0833333333333</v>
      </c>
      <c r="RPW581" s="15">
        <v>44129</v>
      </c>
      <c r="RPX581" s="14">
        <v>24.0833333333333</v>
      </c>
      <c r="RPY581" s="15">
        <v>44129</v>
      </c>
      <c r="RPZ581" s="14">
        <v>24.0833333333333</v>
      </c>
      <c r="RQA581" s="15">
        <v>44129</v>
      </c>
      <c r="RQB581" s="14">
        <v>24.0833333333333</v>
      </c>
      <c r="RQC581" s="15">
        <v>44129</v>
      </c>
      <c r="RQD581" s="14">
        <v>24.0833333333333</v>
      </c>
      <c r="RQE581" s="15">
        <v>44129</v>
      </c>
      <c r="RQF581" s="14">
        <v>24.0833333333333</v>
      </c>
      <c r="RQG581" s="15">
        <v>44129</v>
      </c>
      <c r="RQH581" s="14">
        <v>24.0833333333333</v>
      </c>
      <c r="RQI581" s="15">
        <v>44129</v>
      </c>
      <c r="RQJ581" s="14">
        <v>24.0833333333333</v>
      </c>
      <c r="RQK581" s="15">
        <v>44129</v>
      </c>
      <c r="RQL581" s="14">
        <v>24.0833333333333</v>
      </c>
      <c r="RQM581" s="15">
        <v>44129</v>
      </c>
      <c r="RQN581" s="14">
        <v>24.0833333333333</v>
      </c>
      <c r="RQO581" s="15">
        <v>44129</v>
      </c>
      <c r="RQP581" s="14">
        <v>24.0833333333333</v>
      </c>
      <c r="RQQ581" s="15">
        <v>44129</v>
      </c>
      <c r="RQR581" s="14">
        <v>24.0833333333333</v>
      </c>
      <c r="RQS581" s="15">
        <v>44129</v>
      </c>
      <c r="RQT581" s="14">
        <v>24.0833333333333</v>
      </c>
      <c r="RQU581" s="15">
        <v>44129</v>
      </c>
      <c r="RQV581" s="14">
        <v>24.0833333333333</v>
      </c>
      <c r="RQW581" s="15">
        <v>44129</v>
      </c>
      <c r="RQX581" s="14">
        <v>24.0833333333333</v>
      </c>
      <c r="RQY581" s="15">
        <v>44129</v>
      </c>
      <c r="RQZ581" s="14">
        <v>24.0833333333333</v>
      </c>
      <c r="RRA581" s="15">
        <v>44129</v>
      </c>
      <c r="RRB581" s="14">
        <v>24.0833333333333</v>
      </c>
      <c r="RRC581" s="15">
        <v>44129</v>
      </c>
      <c r="RRD581" s="14">
        <v>24.0833333333333</v>
      </c>
      <c r="RRE581" s="15">
        <v>44129</v>
      </c>
      <c r="RRF581" s="14">
        <v>24.0833333333333</v>
      </c>
      <c r="RRG581" s="15">
        <v>44129</v>
      </c>
      <c r="RRH581" s="14">
        <v>24.0833333333333</v>
      </c>
      <c r="RRI581" s="15">
        <v>44129</v>
      </c>
      <c r="RRJ581" s="14">
        <v>24.0833333333333</v>
      </c>
      <c r="RRK581" s="15">
        <v>44129</v>
      </c>
      <c r="RRL581" s="14">
        <v>24.0833333333333</v>
      </c>
      <c r="RRM581" s="15">
        <v>44129</v>
      </c>
      <c r="RRN581" s="14">
        <v>24.0833333333333</v>
      </c>
      <c r="RRO581" s="15">
        <v>44129</v>
      </c>
      <c r="RRP581" s="14">
        <v>24.0833333333333</v>
      </c>
      <c r="RRQ581" s="15">
        <v>44129</v>
      </c>
      <c r="RRR581" s="14">
        <v>24.0833333333333</v>
      </c>
      <c r="RRS581" s="15">
        <v>44129</v>
      </c>
      <c r="RRT581" s="14">
        <v>24.0833333333333</v>
      </c>
      <c r="RRU581" s="15">
        <v>44129</v>
      </c>
      <c r="RRV581" s="14">
        <v>24.0833333333333</v>
      </c>
      <c r="RRW581" s="15">
        <v>44129</v>
      </c>
      <c r="RRX581" s="14">
        <v>24.0833333333333</v>
      </c>
      <c r="RRY581" s="15">
        <v>44129</v>
      </c>
      <c r="RRZ581" s="14">
        <v>24.0833333333333</v>
      </c>
      <c r="RSA581" s="15">
        <v>44129</v>
      </c>
      <c r="RSB581" s="14">
        <v>24.0833333333333</v>
      </c>
      <c r="RSC581" s="15">
        <v>44129</v>
      </c>
      <c r="RSD581" s="14">
        <v>24.0833333333333</v>
      </c>
      <c r="RSE581" s="15">
        <v>44129</v>
      </c>
      <c r="RSF581" s="14">
        <v>24.0833333333333</v>
      </c>
      <c r="RSG581" s="15">
        <v>44129</v>
      </c>
      <c r="RSH581" s="14">
        <v>24.0833333333333</v>
      </c>
      <c r="RSI581" s="15">
        <v>44129</v>
      </c>
      <c r="RSJ581" s="14">
        <v>24.0833333333333</v>
      </c>
      <c r="RSK581" s="15">
        <v>44129</v>
      </c>
      <c r="RSL581" s="14">
        <v>24.0833333333333</v>
      </c>
      <c r="RSM581" s="15">
        <v>44129</v>
      </c>
      <c r="RSN581" s="14">
        <v>24.0833333333333</v>
      </c>
      <c r="RSO581" s="15">
        <v>44129</v>
      </c>
      <c r="RSP581" s="14">
        <v>24.0833333333333</v>
      </c>
      <c r="RSQ581" s="15">
        <v>44129</v>
      </c>
      <c r="RSR581" s="14">
        <v>24.0833333333333</v>
      </c>
      <c r="RSS581" s="15">
        <v>44129</v>
      </c>
      <c r="RST581" s="14">
        <v>24.0833333333333</v>
      </c>
      <c r="RSU581" s="15">
        <v>44129</v>
      </c>
      <c r="RSV581" s="14">
        <v>24.0833333333333</v>
      </c>
      <c r="RSW581" s="15">
        <v>44129</v>
      </c>
      <c r="RSX581" s="14">
        <v>24.0833333333333</v>
      </c>
      <c r="RSY581" s="15">
        <v>44129</v>
      </c>
      <c r="RSZ581" s="14">
        <v>24.0833333333333</v>
      </c>
      <c r="RTA581" s="15">
        <v>44129</v>
      </c>
      <c r="RTB581" s="14">
        <v>24.0833333333333</v>
      </c>
      <c r="RTC581" s="15">
        <v>44129</v>
      </c>
      <c r="RTD581" s="14">
        <v>24.0833333333333</v>
      </c>
      <c r="RTE581" s="15">
        <v>44129</v>
      </c>
      <c r="RTF581" s="14">
        <v>24.0833333333333</v>
      </c>
      <c r="RTG581" s="15">
        <v>44129</v>
      </c>
      <c r="RTH581" s="14">
        <v>24.0833333333333</v>
      </c>
      <c r="RTI581" s="15">
        <v>44129</v>
      </c>
      <c r="RTJ581" s="14">
        <v>24.0833333333333</v>
      </c>
      <c r="RTK581" s="15">
        <v>44129</v>
      </c>
      <c r="RTL581" s="14">
        <v>24.0833333333333</v>
      </c>
      <c r="RTM581" s="15">
        <v>44129</v>
      </c>
      <c r="RTN581" s="14">
        <v>24.0833333333333</v>
      </c>
      <c r="RTO581" s="15">
        <v>44129</v>
      </c>
      <c r="RTP581" s="14">
        <v>24.0833333333333</v>
      </c>
      <c r="RTQ581" s="15">
        <v>44129</v>
      </c>
      <c r="RTR581" s="14">
        <v>24.0833333333333</v>
      </c>
      <c r="RTS581" s="15">
        <v>44129</v>
      </c>
      <c r="RTT581" s="14">
        <v>24.0833333333333</v>
      </c>
      <c r="RTU581" s="15">
        <v>44129</v>
      </c>
      <c r="RTV581" s="14">
        <v>24.0833333333333</v>
      </c>
      <c r="RTW581" s="15">
        <v>44129</v>
      </c>
      <c r="RTX581" s="14">
        <v>24.0833333333333</v>
      </c>
      <c r="RTY581" s="15">
        <v>44129</v>
      </c>
      <c r="RTZ581" s="14">
        <v>24.0833333333333</v>
      </c>
      <c r="RUA581" s="15">
        <v>44129</v>
      </c>
      <c r="RUB581" s="14">
        <v>24.0833333333333</v>
      </c>
      <c r="RUC581" s="15">
        <v>44129</v>
      </c>
      <c r="RUD581" s="14">
        <v>24.0833333333333</v>
      </c>
      <c r="RUE581" s="15">
        <v>44129</v>
      </c>
      <c r="RUF581" s="14">
        <v>24.0833333333333</v>
      </c>
      <c r="RUG581" s="15">
        <v>44129</v>
      </c>
      <c r="RUH581" s="14">
        <v>24.0833333333333</v>
      </c>
      <c r="RUI581" s="15">
        <v>44129</v>
      </c>
      <c r="RUJ581" s="14">
        <v>24.0833333333333</v>
      </c>
      <c r="RUK581" s="15">
        <v>44129</v>
      </c>
      <c r="RUL581" s="14">
        <v>24.0833333333333</v>
      </c>
      <c r="RUM581" s="15">
        <v>44129</v>
      </c>
      <c r="RUN581" s="14">
        <v>24.0833333333333</v>
      </c>
      <c r="RUO581" s="15">
        <v>44129</v>
      </c>
      <c r="RUP581" s="14">
        <v>24.0833333333333</v>
      </c>
      <c r="RUQ581" s="15">
        <v>44129</v>
      </c>
      <c r="RUR581" s="14">
        <v>24.0833333333333</v>
      </c>
      <c r="RUS581" s="15">
        <v>44129</v>
      </c>
      <c r="RUT581" s="14">
        <v>24.0833333333333</v>
      </c>
      <c r="RUU581" s="15">
        <v>44129</v>
      </c>
      <c r="RUV581" s="14">
        <v>24.0833333333333</v>
      </c>
      <c r="RUW581" s="15">
        <v>44129</v>
      </c>
      <c r="RUX581" s="14">
        <v>24.0833333333333</v>
      </c>
      <c r="RUY581" s="15">
        <v>44129</v>
      </c>
      <c r="RUZ581" s="14">
        <v>24.0833333333333</v>
      </c>
      <c r="RVA581" s="15">
        <v>44129</v>
      </c>
      <c r="RVB581" s="14">
        <v>24.0833333333333</v>
      </c>
      <c r="RVC581" s="15">
        <v>44129</v>
      </c>
      <c r="RVD581" s="14">
        <v>24.0833333333333</v>
      </c>
      <c r="RVE581" s="15">
        <v>44129</v>
      </c>
      <c r="RVF581" s="14">
        <v>24.0833333333333</v>
      </c>
      <c r="RVG581" s="15">
        <v>44129</v>
      </c>
      <c r="RVH581" s="14">
        <v>24.0833333333333</v>
      </c>
      <c r="RVI581" s="15">
        <v>44129</v>
      </c>
      <c r="RVJ581" s="14">
        <v>24.0833333333333</v>
      </c>
      <c r="RVK581" s="15">
        <v>44129</v>
      </c>
      <c r="RVL581" s="14">
        <v>24.0833333333333</v>
      </c>
      <c r="RVM581" s="15">
        <v>44129</v>
      </c>
      <c r="RVN581" s="14">
        <v>24.0833333333333</v>
      </c>
      <c r="RVO581" s="15">
        <v>44129</v>
      </c>
      <c r="RVP581" s="14">
        <v>24.0833333333333</v>
      </c>
      <c r="RVQ581" s="15">
        <v>44129</v>
      </c>
      <c r="RVR581" s="14">
        <v>24.0833333333333</v>
      </c>
      <c r="RVS581" s="15">
        <v>44129</v>
      </c>
      <c r="RVT581" s="14">
        <v>24.0833333333333</v>
      </c>
      <c r="RVU581" s="15">
        <v>44129</v>
      </c>
      <c r="RVV581" s="14">
        <v>24.0833333333333</v>
      </c>
      <c r="RVW581" s="15">
        <v>44129</v>
      </c>
      <c r="RVX581" s="14">
        <v>24.0833333333333</v>
      </c>
      <c r="RVY581" s="15">
        <v>44129</v>
      </c>
      <c r="RVZ581" s="14">
        <v>24.0833333333333</v>
      </c>
      <c r="RWA581" s="15">
        <v>44129</v>
      </c>
      <c r="RWB581" s="14">
        <v>24.0833333333333</v>
      </c>
      <c r="RWC581" s="15">
        <v>44129</v>
      </c>
      <c r="RWD581" s="14">
        <v>24.0833333333333</v>
      </c>
      <c r="RWE581" s="15">
        <v>44129</v>
      </c>
      <c r="RWF581" s="14">
        <v>24.0833333333333</v>
      </c>
      <c r="RWG581" s="15">
        <v>44129</v>
      </c>
      <c r="RWH581" s="14">
        <v>24.0833333333333</v>
      </c>
      <c r="RWI581" s="15">
        <v>44129</v>
      </c>
      <c r="RWJ581" s="14">
        <v>24.0833333333333</v>
      </c>
      <c r="RWK581" s="15">
        <v>44129</v>
      </c>
      <c r="RWL581" s="14">
        <v>24.0833333333333</v>
      </c>
      <c r="RWM581" s="15">
        <v>44129</v>
      </c>
      <c r="RWN581" s="14">
        <v>24.0833333333333</v>
      </c>
      <c r="RWO581" s="15">
        <v>44129</v>
      </c>
      <c r="RWP581" s="14">
        <v>24.0833333333333</v>
      </c>
      <c r="RWQ581" s="15">
        <v>44129</v>
      </c>
      <c r="RWR581" s="14">
        <v>24.0833333333333</v>
      </c>
      <c r="RWS581" s="15">
        <v>44129</v>
      </c>
      <c r="RWT581" s="14">
        <v>24.0833333333333</v>
      </c>
      <c r="RWU581" s="15">
        <v>44129</v>
      </c>
      <c r="RWV581" s="14">
        <v>24.0833333333333</v>
      </c>
      <c r="RWW581" s="15">
        <v>44129</v>
      </c>
      <c r="RWX581" s="14">
        <v>24.0833333333333</v>
      </c>
      <c r="RWY581" s="15">
        <v>44129</v>
      </c>
      <c r="RWZ581" s="14">
        <v>24.0833333333333</v>
      </c>
      <c r="RXA581" s="15">
        <v>44129</v>
      </c>
      <c r="RXB581" s="14">
        <v>24.0833333333333</v>
      </c>
      <c r="RXC581" s="15">
        <v>44129</v>
      </c>
      <c r="RXD581" s="14">
        <v>24.0833333333333</v>
      </c>
      <c r="RXE581" s="15">
        <v>44129</v>
      </c>
      <c r="RXF581" s="14">
        <v>24.0833333333333</v>
      </c>
      <c r="RXG581" s="15">
        <v>44129</v>
      </c>
      <c r="RXH581" s="14">
        <v>24.0833333333333</v>
      </c>
      <c r="RXI581" s="15">
        <v>44129</v>
      </c>
      <c r="RXJ581" s="14">
        <v>24.0833333333333</v>
      </c>
      <c r="RXK581" s="15">
        <v>44129</v>
      </c>
      <c r="RXL581" s="14">
        <v>24.0833333333333</v>
      </c>
      <c r="RXM581" s="15">
        <v>44129</v>
      </c>
      <c r="RXN581" s="14">
        <v>24.0833333333333</v>
      </c>
      <c r="RXO581" s="15">
        <v>44129</v>
      </c>
      <c r="RXP581" s="14">
        <v>24.0833333333333</v>
      </c>
      <c r="RXQ581" s="15">
        <v>44129</v>
      </c>
      <c r="RXR581" s="14">
        <v>24.0833333333333</v>
      </c>
      <c r="RXS581" s="15">
        <v>44129</v>
      </c>
      <c r="RXT581" s="14">
        <v>24.0833333333333</v>
      </c>
      <c r="RXU581" s="15">
        <v>44129</v>
      </c>
      <c r="RXV581" s="14">
        <v>24.0833333333333</v>
      </c>
      <c r="RXW581" s="15">
        <v>44129</v>
      </c>
      <c r="RXX581" s="14">
        <v>24.0833333333333</v>
      </c>
      <c r="RXY581" s="15">
        <v>44129</v>
      </c>
      <c r="RXZ581" s="14">
        <v>24.0833333333333</v>
      </c>
      <c r="RYA581" s="15">
        <v>44129</v>
      </c>
      <c r="RYB581" s="14">
        <v>24.0833333333333</v>
      </c>
      <c r="RYC581" s="15">
        <v>44129</v>
      </c>
      <c r="RYD581" s="14">
        <v>24.0833333333333</v>
      </c>
      <c r="RYE581" s="15">
        <v>44129</v>
      </c>
      <c r="RYF581" s="14">
        <v>24.0833333333333</v>
      </c>
      <c r="RYG581" s="15">
        <v>44129</v>
      </c>
      <c r="RYH581" s="14">
        <v>24.0833333333333</v>
      </c>
      <c r="RYI581" s="15">
        <v>44129</v>
      </c>
      <c r="RYJ581" s="14">
        <v>24.0833333333333</v>
      </c>
      <c r="RYK581" s="15">
        <v>44129</v>
      </c>
      <c r="RYL581" s="14">
        <v>24.0833333333333</v>
      </c>
      <c r="RYM581" s="15">
        <v>44129</v>
      </c>
      <c r="RYN581" s="14">
        <v>24.0833333333333</v>
      </c>
      <c r="RYO581" s="15">
        <v>44129</v>
      </c>
      <c r="RYP581" s="14">
        <v>24.0833333333333</v>
      </c>
      <c r="RYQ581" s="15">
        <v>44129</v>
      </c>
      <c r="RYR581" s="14">
        <v>24.0833333333333</v>
      </c>
      <c r="RYS581" s="15">
        <v>44129</v>
      </c>
      <c r="RYT581" s="14">
        <v>24.0833333333333</v>
      </c>
      <c r="RYU581" s="15">
        <v>44129</v>
      </c>
      <c r="RYV581" s="14">
        <v>24.0833333333333</v>
      </c>
      <c r="RYW581" s="15">
        <v>44129</v>
      </c>
      <c r="RYX581" s="14">
        <v>24.0833333333333</v>
      </c>
      <c r="RYY581" s="15">
        <v>44129</v>
      </c>
      <c r="RYZ581" s="14">
        <v>24.0833333333333</v>
      </c>
      <c r="RZA581" s="15">
        <v>44129</v>
      </c>
      <c r="RZB581" s="14">
        <v>24.0833333333333</v>
      </c>
      <c r="RZC581" s="15">
        <v>44129</v>
      </c>
      <c r="RZD581" s="14">
        <v>24.0833333333333</v>
      </c>
      <c r="RZE581" s="15">
        <v>44129</v>
      </c>
      <c r="RZF581" s="14">
        <v>24.0833333333333</v>
      </c>
      <c r="RZG581" s="15">
        <v>44129</v>
      </c>
      <c r="RZH581" s="14">
        <v>24.0833333333333</v>
      </c>
      <c r="RZI581" s="15">
        <v>44129</v>
      </c>
      <c r="RZJ581" s="14">
        <v>24.0833333333333</v>
      </c>
      <c r="RZK581" s="15">
        <v>44129</v>
      </c>
      <c r="RZL581" s="14">
        <v>24.0833333333333</v>
      </c>
      <c r="RZM581" s="15">
        <v>44129</v>
      </c>
      <c r="RZN581" s="14">
        <v>24.0833333333333</v>
      </c>
      <c r="RZO581" s="15">
        <v>44129</v>
      </c>
      <c r="RZP581" s="14">
        <v>24.0833333333333</v>
      </c>
      <c r="RZQ581" s="15">
        <v>44129</v>
      </c>
      <c r="RZR581" s="14">
        <v>24.0833333333333</v>
      </c>
      <c r="RZS581" s="15">
        <v>44129</v>
      </c>
      <c r="RZT581" s="14">
        <v>24.0833333333333</v>
      </c>
      <c r="RZU581" s="15">
        <v>44129</v>
      </c>
      <c r="RZV581" s="14">
        <v>24.0833333333333</v>
      </c>
      <c r="RZW581" s="15">
        <v>44129</v>
      </c>
      <c r="RZX581" s="14">
        <v>24.0833333333333</v>
      </c>
      <c r="RZY581" s="15">
        <v>44129</v>
      </c>
      <c r="RZZ581" s="14">
        <v>24.0833333333333</v>
      </c>
      <c r="SAA581" s="15">
        <v>44129</v>
      </c>
      <c r="SAB581" s="14">
        <v>24.0833333333333</v>
      </c>
      <c r="SAC581" s="15">
        <v>44129</v>
      </c>
      <c r="SAD581" s="14">
        <v>24.0833333333333</v>
      </c>
      <c r="SAE581" s="15">
        <v>44129</v>
      </c>
      <c r="SAF581" s="14">
        <v>24.0833333333333</v>
      </c>
      <c r="SAG581" s="15">
        <v>44129</v>
      </c>
      <c r="SAH581" s="14">
        <v>24.0833333333333</v>
      </c>
      <c r="SAI581" s="15">
        <v>44129</v>
      </c>
      <c r="SAJ581" s="14">
        <v>24.0833333333333</v>
      </c>
      <c r="SAK581" s="15">
        <v>44129</v>
      </c>
      <c r="SAL581" s="14">
        <v>24.0833333333333</v>
      </c>
      <c r="SAM581" s="15">
        <v>44129</v>
      </c>
      <c r="SAN581" s="14">
        <v>24.0833333333333</v>
      </c>
      <c r="SAO581" s="15">
        <v>44129</v>
      </c>
      <c r="SAP581" s="14">
        <v>24.0833333333333</v>
      </c>
      <c r="SAQ581" s="15">
        <v>44129</v>
      </c>
      <c r="SAR581" s="14">
        <v>24.0833333333333</v>
      </c>
      <c r="SAS581" s="15">
        <v>44129</v>
      </c>
      <c r="SAT581" s="14">
        <v>24.0833333333333</v>
      </c>
      <c r="SAU581" s="15">
        <v>44129</v>
      </c>
      <c r="SAV581" s="14">
        <v>24.0833333333333</v>
      </c>
      <c r="SAW581" s="15">
        <v>44129</v>
      </c>
      <c r="SAX581" s="14">
        <v>24.0833333333333</v>
      </c>
      <c r="SAY581" s="15">
        <v>44129</v>
      </c>
      <c r="SAZ581" s="14">
        <v>24.0833333333333</v>
      </c>
      <c r="SBA581" s="15">
        <v>44129</v>
      </c>
      <c r="SBB581" s="14">
        <v>24.0833333333333</v>
      </c>
      <c r="SBC581" s="15">
        <v>44129</v>
      </c>
      <c r="SBD581" s="14">
        <v>24.0833333333333</v>
      </c>
      <c r="SBE581" s="15">
        <v>44129</v>
      </c>
      <c r="SBF581" s="14">
        <v>24.0833333333333</v>
      </c>
      <c r="SBG581" s="15">
        <v>44129</v>
      </c>
      <c r="SBH581" s="14">
        <v>24.0833333333333</v>
      </c>
      <c r="SBI581" s="15">
        <v>44129</v>
      </c>
      <c r="SBJ581" s="14">
        <v>24.0833333333333</v>
      </c>
      <c r="SBK581" s="15">
        <v>44129</v>
      </c>
      <c r="SBL581" s="14">
        <v>24.0833333333333</v>
      </c>
      <c r="SBM581" s="15">
        <v>44129</v>
      </c>
      <c r="SBN581" s="14">
        <v>24.0833333333333</v>
      </c>
      <c r="SBO581" s="15">
        <v>44129</v>
      </c>
      <c r="SBP581" s="14">
        <v>24.0833333333333</v>
      </c>
      <c r="SBQ581" s="15">
        <v>44129</v>
      </c>
      <c r="SBR581" s="14">
        <v>24.0833333333333</v>
      </c>
      <c r="SBS581" s="15">
        <v>44129</v>
      </c>
      <c r="SBT581" s="14">
        <v>24.0833333333333</v>
      </c>
      <c r="SBU581" s="15">
        <v>44129</v>
      </c>
      <c r="SBV581" s="14">
        <v>24.0833333333333</v>
      </c>
      <c r="SBW581" s="15">
        <v>44129</v>
      </c>
      <c r="SBX581" s="14">
        <v>24.0833333333333</v>
      </c>
      <c r="SBY581" s="15">
        <v>44129</v>
      </c>
      <c r="SBZ581" s="14">
        <v>24.0833333333333</v>
      </c>
      <c r="SCA581" s="15">
        <v>44129</v>
      </c>
      <c r="SCB581" s="14">
        <v>24.0833333333333</v>
      </c>
      <c r="SCC581" s="15">
        <v>44129</v>
      </c>
      <c r="SCD581" s="14">
        <v>24.0833333333333</v>
      </c>
      <c r="SCE581" s="15">
        <v>44129</v>
      </c>
      <c r="SCF581" s="14">
        <v>24.0833333333333</v>
      </c>
      <c r="SCG581" s="15">
        <v>44129</v>
      </c>
      <c r="SCH581" s="14">
        <v>24.0833333333333</v>
      </c>
      <c r="SCI581" s="15">
        <v>44129</v>
      </c>
      <c r="SCJ581" s="14">
        <v>24.0833333333333</v>
      </c>
      <c r="SCK581" s="15">
        <v>44129</v>
      </c>
      <c r="SCL581" s="14">
        <v>24.0833333333333</v>
      </c>
      <c r="SCM581" s="15">
        <v>44129</v>
      </c>
      <c r="SCN581" s="14">
        <v>24.0833333333333</v>
      </c>
      <c r="SCO581" s="15">
        <v>44129</v>
      </c>
      <c r="SCP581" s="14">
        <v>24.0833333333333</v>
      </c>
      <c r="SCQ581" s="15">
        <v>44129</v>
      </c>
      <c r="SCR581" s="14">
        <v>24.0833333333333</v>
      </c>
      <c r="SCS581" s="15">
        <v>44129</v>
      </c>
      <c r="SCT581" s="14">
        <v>24.0833333333333</v>
      </c>
      <c r="SCU581" s="15">
        <v>44129</v>
      </c>
      <c r="SCV581" s="14">
        <v>24.0833333333333</v>
      </c>
      <c r="SCW581" s="15">
        <v>44129</v>
      </c>
      <c r="SCX581" s="14">
        <v>24.0833333333333</v>
      </c>
      <c r="SCY581" s="15">
        <v>44129</v>
      </c>
      <c r="SCZ581" s="14">
        <v>24.0833333333333</v>
      </c>
      <c r="SDA581" s="15">
        <v>44129</v>
      </c>
      <c r="SDB581" s="14">
        <v>24.0833333333333</v>
      </c>
      <c r="SDC581" s="15">
        <v>44129</v>
      </c>
      <c r="SDD581" s="14">
        <v>24.0833333333333</v>
      </c>
      <c r="SDE581" s="15">
        <v>44129</v>
      </c>
      <c r="SDF581" s="14">
        <v>24.0833333333333</v>
      </c>
      <c r="SDG581" s="15">
        <v>44129</v>
      </c>
      <c r="SDH581" s="14">
        <v>24.0833333333333</v>
      </c>
      <c r="SDI581" s="15">
        <v>44129</v>
      </c>
      <c r="SDJ581" s="14">
        <v>24.0833333333333</v>
      </c>
      <c r="SDK581" s="15">
        <v>44129</v>
      </c>
      <c r="SDL581" s="14">
        <v>24.0833333333333</v>
      </c>
      <c r="SDM581" s="15">
        <v>44129</v>
      </c>
      <c r="SDN581" s="14">
        <v>24.0833333333333</v>
      </c>
      <c r="SDO581" s="15">
        <v>44129</v>
      </c>
      <c r="SDP581" s="14">
        <v>24.0833333333333</v>
      </c>
      <c r="SDQ581" s="15">
        <v>44129</v>
      </c>
      <c r="SDR581" s="14">
        <v>24.0833333333333</v>
      </c>
      <c r="SDS581" s="15">
        <v>44129</v>
      </c>
      <c r="SDT581" s="14">
        <v>24.0833333333333</v>
      </c>
      <c r="SDU581" s="15">
        <v>44129</v>
      </c>
      <c r="SDV581" s="14">
        <v>24.0833333333333</v>
      </c>
      <c r="SDW581" s="15">
        <v>44129</v>
      </c>
      <c r="SDX581" s="14">
        <v>24.0833333333333</v>
      </c>
      <c r="SDY581" s="15">
        <v>44129</v>
      </c>
      <c r="SDZ581" s="14">
        <v>24.0833333333333</v>
      </c>
      <c r="SEA581" s="15">
        <v>44129</v>
      </c>
      <c r="SEB581" s="14">
        <v>24.0833333333333</v>
      </c>
      <c r="SEC581" s="15">
        <v>44129</v>
      </c>
      <c r="SED581" s="14">
        <v>24.0833333333333</v>
      </c>
      <c r="SEE581" s="15">
        <v>44129</v>
      </c>
      <c r="SEF581" s="14">
        <v>24.0833333333333</v>
      </c>
      <c r="SEG581" s="15">
        <v>44129</v>
      </c>
      <c r="SEH581" s="14">
        <v>24.0833333333333</v>
      </c>
      <c r="SEI581" s="15">
        <v>44129</v>
      </c>
      <c r="SEJ581" s="14">
        <v>24.0833333333333</v>
      </c>
      <c r="SEK581" s="15">
        <v>44129</v>
      </c>
      <c r="SEL581" s="14">
        <v>24.0833333333333</v>
      </c>
      <c r="SEM581" s="15">
        <v>44129</v>
      </c>
      <c r="SEN581" s="14">
        <v>24.0833333333333</v>
      </c>
      <c r="SEO581" s="15">
        <v>44129</v>
      </c>
      <c r="SEP581" s="14">
        <v>24.0833333333333</v>
      </c>
      <c r="SEQ581" s="15">
        <v>44129</v>
      </c>
      <c r="SER581" s="14">
        <v>24.0833333333333</v>
      </c>
      <c r="SES581" s="15">
        <v>44129</v>
      </c>
      <c r="SET581" s="14">
        <v>24.0833333333333</v>
      </c>
      <c r="SEU581" s="15">
        <v>44129</v>
      </c>
      <c r="SEV581" s="14">
        <v>24.0833333333333</v>
      </c>
      <c r="SEW581" s="15">
        <v>44129</v>
      </c>
      <c r="SEX581" s="14">
        <v>24.0833333333333</v>
      </c>
      <c r="SEY581" s="15">
        <v>44129</v>
      </c>
      <c r="SEZ581" s="14">
        <v>24.0833333333333</v>
      </c>
      <c r="SFA581" s="15">
        <v>44129</v>
      </c>
      <c r="SFB581" s="14">
        <v>24.0833333333333</v>
      </c>
      <c r="SFC581" s="15">
        <v>44129</v>
      </c>
      <c r="SFD581" s="14">
        <v>24.0833333333333</v>
      </c>
      <c r="SFE581" s="15">
        <v>44129</v>
      </c>
      <c r="SFF581" s="14">
        <v>24.0833333333333</v>
      </c>
      <c r="SFG581" s="15">
        <v>44129</v>
      </c>
      <c r="SFH581" s="14">
        <v>24.0833333333333</v>
      </c>
      <c r="SFI581" s="15">
        <v>44129</v>
      </c>
      <c r="SFJ581" s="14">
        <v>24.0833333333333</v>
      </c>
      <c r="SFK581" s="15">
        <v>44129</v>
      </c>
      <c r="SFL581" s="14">
        <v>24.0833333333333</v>
      </c>
      <c r="SFM581" s="15">
        <v>44129</v>
      </c>
      <c r="SFN581" s="14">
        <v>24.0833333333333</v>
      </c>
      <c r="SFO581" s="15">
        <v>44129</v>
      </c>
      <c r="SFP581" s="14">
        <v>24.0833333333333</v>
      </c>
      <c r="SFQ581" s="15">
        <v>44129</v>
      </c>
      <c r="SFR581" s="14">
        <v>24.0833333333333</v>
      </c>
      <c r="SFS581" s="15">
        <v>44129</v>
      </c>
      <c r="SFT581" s="14">
        <v>24.0833333333333</v>
      </c>
      <c r="SFU581" s="15">
        <v>44129</v>
      </c>
      <c r="SFV581" s="14">
        <v>24.0833333333333</v>
      </c>
      <c r="SFW581" s="15">
        <v>44129</v>
      </c>
      <c r="SFX581" s="14">
        <v>24.0833333333333</v>
      </c>
      <c r="SFY581" s="15">
        <v>44129</v>
      </c>
      <c r="SFZ581" s="14">
        <v>24.0833333333333</v>
      </c>
      <c r="SGA581" s="15">
        <v>44129</v>
      </c>
      <c r="SGB581" s="14">
        <v>24.0833333333333</v>
      </c>
      <c r="SGC581" s="15">
        <v>44129</v>
      </c>
      <c r="SGD581" s="14">
        <v>24.0833333333333</v>
      </c>
      <c r="SGE581" s="15">
        <v>44129</v>
      </c>
      <c r="SGF581" s="14">
        <v>24.0833333333333</v>
      </c>
      <c r="SGG581" s="15">
        <v>44129</v>
      </c>
      <c r="SGH581" s="14">
        <v>24.0833333333333</v>
      </c>
      <c r="SGI581" s="15">
        <v>44129</v>
      </c>
      <c r="SGJ581" s="14">
        <v>24.0833333333333</v>
      </c>
      <c r="SGK581" s="15">
        <v>44129</v>
      </c>
      <c r="SGL581" s="14">
        <v>24.0833333333333</v>
      </c>
      <c r="SGM581" s="15">
        <v>44129</v>
      </c>
      <c r="SGN581" s="14">
        <v>24.0833333333333</v>
      </c>
      <c r="SGO581" s="15">
        <v>44129</v>
      </c>
      <c r="SGP581" s="14">
        <v>24.0833333333333</v>
      </c>
      <c r="SGQ581" s="15">
        <v>44129</v>
      </c>
      <c r="SGR581" s="14">
        <v>24.0833333333333</v>
      </c>
      <c r="SGS581" s="15">
        <v>44129</v>
      </c>
      <c r="SGT581" s="14">
        <v>24.0833333333333</v>
      </c>
      <c r="SGU581" s="15">
        <v>44129</v>
      </c>
      <c r="SGV581" s="14">
        <v>24.0833333333333</v>
      </c>
      <c r="SGW581" s="15">
        <v>44129</v>
      </c>
      <c r="SGX581" s="14">
        <v>24.0833333333333</v>
      </c>
      <c r="SGY581" s="15">
        <v>44129</v>
      </c>
      <c r="SGZ581" s="14">
        <v>24.0833333333333</v>
      </c>
      <c r="SHA581" s="15">
        <v>44129</v>
      </c>
      <c r="SHB581" s="14">
        <v>24.0833333333333</v>
      </c>
      <c r="SHC581" s="15">
        <v>44129</v>
      </c>
      <c r="SHD581" s="14">
        <v>24.0833333333333</v>
      </c>
      <c r="SHE581" s="15">
        <v>44129</v>
      </c>
      <c r="SHF581" s="14">
        <v>24.0833333333333</v>
      </c>
      <c r="SHG581" s="15">
        <v>44129</v>
      </c>
      <c r="SHH581" s="14">
        <v>24.0833333333333</v>
      </c>
      <c r="SHI581" s="15">
        <v>44129</v>
      </c>
      <c r="SHJ581" s="14">
        <v>24.0833333333333</v>
      </c>
      <c r="SHK581" s="15">
        <v>44129</v>
      </c>
      <c r="SHL581" s="14">
        <v>24.0833333333333</v>
      </c>
      <c r="SHM581" s="15">
        <v>44129</v>
      </c>
      <c r="SHN581" s="14">
        <v>24.0833333333333</v>
      </c>
      <c r="SHO581" s="15">
        <v>44129</v>
      </c>
      <c r="SHP581" s="14">
        <v>24.0833333333333</v>
      </c>
      <c r="SHQ581" s="15">
        <v>44129</v>
      </c>
      <c r="SHR581" s="14">
        <v>24.0833333333333</v>
      </c>
      <c r="SHS581" s="15">
        <v>44129</v>
      </c>
      <c r="SHT581" s="14">
        <v>24.0833333333333</v>
      </c>
      <c r="SHU581" s="15">
        <v>44129</v>
      </c>
      <c r="SHV581" s="14">
        <v>24.0833333333333</v>
      </c>
      <c r="SHW581" s="15">
        <v>44129</v>
      </c>
      <c r="SHX581" s="14">
        <v>24.0833333333333</v>
      </c>
      <c r="SHY581" s="15">
        <v>44129</v>
      </c>
      <c r="SHZ581" s="14">
        <v>24.0833333333333</v>
      </c>
      <c r="SIA581" s="15">
        <v>44129</v>
      </c>
      <c r="SIB581" s="14">
        <v>24.0833333333333</v>
      </c>
      <c r="SIC581" s="15">
        <v>44129</v>
      </c>
      <c r="SID581" s="14">
        <v>24.0833333333333</v>
      </c>
      <c r="SIE581" s="15">
        <v>44129</v>
      </c>
      <c r="SIF581" s="14">
        <v>24.0833333333333</v>
      </c>
      <c r="SIG581" s="15">
        <v>44129</v>
      </c>
      <c r="SIH581" s="14">
        <v>24.0833333333333</v>
      </c>
      <c r="SII581" s="15">
        <v>44129</v>
      </c>
      <c r="SIJ581" s="14">
        <v>24.0833333333333</v>
      </c>
      <c r="SIK581" s="15">
        <v>44129</v>
      </c>
      <c r="SIL581" s="14">
        <v>24.0833333333333</v>
      </c>
      <c r="SIM581" s="15">
        <v>44129</v>
      </c>
      <c r="SIN581" s="14">
        <v>24.0833333333333</v>
      </c>
      <c r="SIO581" s="15">
        <v>44129</v>
      </c>
      <c r="SIP581" s="14">
        <v>24.0833333333333</v>
      </c>
      <c r="SIQ581" s="15">
        <v>44129</v>
      </c>
      <c r="SIR581" s="14">
        <v>24.0833333333333</v>
      </c>
      <c r="SIS581" s="15">
        <v>44129</v>
      </c>
      <c r="SIT581" s="14">
        <v>24.0833333333333</v>
      </c>
      <c r="SIU581" s="15">
        <v>44129</v>
      </c>
      <c r="SIV581" s="14">
        <v>24.0833333333333</v>
      </c>
      <c r="SIW581" s="15">
        <v>44129</v>
      </c>
      <c r="SIX581" s="14">
        <v>24.0833333333333</v>
      </c>
      <c r="SIY581" s="15">
        <v>44129</v>
      </c>
      <c r="SIZ581" s="14">
        <v>24.0833333333333</v>
      </c>
      <c r="SJA581" s="15">
        <v>44129</v>
      </c>
      <c r="SJB581" s="14">
        <v>24.0833333333333</v>
      </c>
      <c r="SJC581" s="15">
        <v>44129</v>
      </c>
      <c r="SJD581" s="14">
        <v>24.0833333333333</v>
      </c>
      <c r="SJE581" s="15">
        <v>44129</v>
      </c>
      <c r="SJF581" s="14">
        <v>24.0833333333333</v>
      </c>
      <c r="SJG581" s="15">
        <v>44129</v>
      </c>
      <c r="SJH581" s="14">
        <v>24.0833333333333</v>
      </c>
      <c r="SJI581" s="15">
        <v>44129</v>
      </c>
      <c r="SJJ581" s="14">
        <v>24.0833333333333</v>
      </c>
      <c r="SJK581" s="15">
        <v>44129</v>
      </c>
      <c r="SJL581" s="14">
        <v>24.0833333333333</v>
      </c>
      <c r="SJM581" s="15">
        <v>44129</v>
      </c>
      <c r="SJN581" s="14">
        <v>24.0833333333333</v>
      </c>
      <c r="SJO581" s="15">
        <v>44129</v>
      </c>
      <c r="SJP581" s="14">
        <v>24.0833333333333</v>
      </c>
      <c r="SJQ581" s="15">
        <v>44129</v>
      </c>
      <c r="SJR581" s="14">
        <v>24.0833333333333</v>
      </c>
      <c r="SJS581" s="15">
        <v>44129</v>
      </c>
      <c r="SJT581" s="14">
        <v>24.0833333333333</v>
      </c>
      <c r="SJU581" s="15">
        <v>44129</v>
      </c>
      <c r="SJV581" s="14">
        <v>24.0833333333333</v>
      </c>
      <c r="SJW581" s="15">
        <v>44129</v>
      </c>
      <c r="SJX581" s="14">
        <v>24.0833333333333</v>
      </c>
      <c r="SJY581" s="15">
        <v>44129</v>
      </c>
      <c r="SJZ581" s="14">
        <v>24.0833333333333</v>
      </c>
      <c r="SKA581" s="15">
        <v>44129</v>
      </c>
      <c r="SKB581" s="14">
        <v>24.0833333333333</v>
      </c>
      <c r="SKC581" s="15">
        <v>44129</v>
      </c>
      <c r="SKD581" s="14">
        <v>24.0833333333333</v>
      </c>
      <c r="SKE581" s="15">
        <v>44129</v>
      </c>
      <c r="SKF581" s="14">
        <v>24.0833333333333</v>
      </c>
      <c r="SKG581" s="15">
        <v>44129</v>
      </c>
      <c r="SKH581" s="14">
        <v>24.0833333333333</v>
      </c>
      <c r="SKI581" s="15">
        <v>44129</v>
      </c>
      <c r="SKJ581" s="14">
        <v>24.0833333333333</v>
      </c>
      <c r="SKK581" s="15">
        <v>44129</v>
      </c>
      <c r="SKL581" s="14">
        <v>24.0833333333333</v>
      </c>
      <c r="SKM581" s="15">
        <v>44129</v>
      </c>
      <c r="SKN581" s="14">
        <v>24.0833333333333</v>
      </c>
      <c r="SKO581" s="15">
        <v>44129</v>
      </c>
      <c r="SKP581" s="14">
        <v>24.0833333333333</v>
      </c>
      <c r="SKQ581" s="15">
        <v>44129</v>
      </c>
      <c r="SKR581" s="14">
        <v>24.0833333333333</v>
      </c>
      <c r="SKS581" s="15">
        <v>44129</v>
      </c>
      <c r="SKT581" s="14">
        <v>24.0833333333333</v>
      </c>
      <c r="SKU581" s="15">
        <v>44129</v>
      </c>
      <c r="SKV581" s="14">
        <v>24.0833333333333</v>
      </c>
      <c r="SKW581" s="15">
        <v>44129</v>
      </c>
      <c r="SKX581" s="14">
        <v>24.0833333333333</v>
      </c>
      <c r="SKY581" s="15">
        <v>44129</v>
      </c>
      <c r="SKZ581" s="14">
        <v>24.0833333333333</v>
      </c>
      <c r="SLA581" s="15">
        <v>44129</v>
      </c>
      <c r="SLB581" s="14">
        <v>24.0833333333333</v>
      </c>
      <c r="SLC581" s="15">
        <v>44129</v>
      </c>
      <c r="SLD581" s="14">
        <v>24.0833333333333</v>
      </c>
      <c r="SLE581" s="15">
        <v>44129</v>
      </c>
      <c r="SLF581" s="14">
        <v>24.0833333333333</v>
      </c>
      <c r="SLG581" s="15">
        <v>44129</v>
      </c>
      <c r="SLH581" s="14">
        <v>24.0833333333333</v>
      </c>
      <c r="SLI581" s="15">
        <v>44129</v>
      </c>
      <c r="SLJ581" s="14">
        <v>24.0833333333333</v>
      </c>
      <c r="SLK581" s="15">
        <v>44129</v>
      </c>
      <c r="SLL581" s="14">
        <v>24.0833333333333</v>
      </c>
      <c r="SLM581" s="15">
        <v>44129</v>
      </c>
      <c r="SLN581" s="14">
        <v>24.0833333333333</v>
      </c>
      <c r="SLO581" s="15">
        <v>44129</v>
      </c>
      <c r="SLP581" s="14">
        <v>24.0833333333333</v>
      </c>
      <c r="SLQ581" s="15">
        <v>44129</v>
      </c>
      <c r="SLR581" s="14">
        <v>24.0833333333333</v>
      </c>
      <c r="SLS581" s="15">
        <v>44129</v>
      </c>
      <c r="SLT581" s="14">
        <v>24.0833333333333</v>
      </c>
      <c r="SLU581" s="15">
        <v>44129</v>
      </c>
      <c r="SLV581" s="14">
        <v>24.0833333333333</v>
      </c>
      <c r="SLW581" s="15">
        <v>44129</v>
      </c>
      <c r="SLX581" s="14">
        <v>24.0833333333333</v>
      </c>
      <c r="SLY581" s="15">
        <v>44129</v>
      </c>
      <c r="SLZ581" s="14">
        <v>24.0833333333333</v>
      </c>
      <c r="SMA581" s="15">
        <v>44129</v>
      </c>
      <c r="SMB581" s="14">
        <v>24.0833333333333</v>
      </c>
      <c r="SMC581" s="15">
        <v>44129</v>
      </c>
      <c r="SMD581" s="14">
        <v>24.0833333333333</v>
      </c>
      <c r="SME581" s="15">
        <v>44129</v>
      </c>
      <c r="SMF581" s="14">
        <v>24.0833333333333</v>
      </c>
      <c r="SMG581" s="15">
        <v>44129</v>
      </c>
      <c r="SMH581" s="14">
        <v>24.0833333333333</v>
      </c>
      <c r="SMI581" s="15">
        <v>44129</v>
      </c>
      <c r="SMJ581" s="14">
        <v>24.0833333333333</v>
      </c>
      <c r="SMK581" s="15">
        <v>44129</v>
      </c>
      <c r="SML581" s="14">
        <v>24.0833333333333</v>
      </c>
      <c r="SMM581" s="15">
        <v>44129</v>
      </c>
      <c r="SMN581" s="14">
        <v>24.0833333333333</v>
      </c>
      <c r="SMO581" s="15">
        <v>44129</v>
      </c>
      <c r="SMP581" s="14">
        <v>24.0833333333333</v>
      </c>
      <c r="SMQ581" s="15">
        <v>44129</v>
      </c>
      <c r="SMR581" s="14">
        <v>24.0833333333333</v>
      </c>
      <c r="SMS581" s="15">
        <v>44129</v>
      </c>
      <c r="SMT581" s="14">
        <v>24.0833333333333</v>
      </c>
      <c r="SMU581" s="15">
        <v>44129</v>
      </c>
      <c r="SMV581" s="14">
        <v>24.0833333333333</v>
      </c>
      <c r="SMW581" s="15">
        <v>44129</v>
      </c>
      <c r="SMX581" s="14">
        <v>24.0833333333333</v>
      </c>
      <c r="SMY581" s="15">
        <v>44129</v>
      </c>
      <c r="SMZ581" s="14">
        <v>24.0833333333333</v>
      </c>
      <c r="SNA581" s="15">
        <v>44129</v>
      </c>
      <c r="SNB581" s="14">
        <v>24.0833333333333</v>
      </c>
      <c r="SNC581" s="15">
        <v>44129</v>
      </c>
      <c r="SND581" s="14">
        <v>24.0833333333333</v>
      </c>
      <c r="SNE581" s="15">
        <v>44129</v>
      </c>
      <c r="SNF581" s="14">
        <v>24.0833333333333</v>
      </c>
      <c r="SNG581" s="15">
        <v>44129</v>
      </c>
      <c r="SNH581" s="14">
        <v>24.0833333333333</v>
      </c>
      <c r="SNI581" s="15">
        <v>44129</v>
      </c>
      <c r="SNJ581" s="14">
        <v>24.0833333333333</v>
      </c>
      <c r="SNK581" s="15">
        <v>44129</v>
      </c>
      <c r="SNL581" s="14">
        <v>24.0833333333333</v>
      </c>
      <c r="SNM581" s="15">
        <v>44129</v>
      </c>
      <c r="SNN581" s="14">
        <v>24.0833333333333</v>
      </c>
      <c r="SNO581" s="15">
        <v>44129</v>
      </c>
      <c r="SNP581" s="14">
        <v>24.0833333333333</v>
      </c>
      <c r="SNQ581" s="15">
        <v>44129</v>
      </c>
      <c r="SNR581" s="14">
        <v>24.0833333333333</v>
      </c>
      <c r="SNS581" s="15">
        <v>44129</v>
      </c>
      <c r="SNT581" s="14">
        <v>24.0833333333333</v>
      </c>
      <c r="SNU581" s="15">
        <v>44129</v>
      </c>
      <c r="SNV581" s="14">
        <v>24.0833333333333</v>
      </c>
      <c r="SNW581" s="15">
        <v>44129</v>
      </c>
      <c r="SNX581" s="14">
        <v>24.0833333333333</v>
      </c>
      <c r="SNY581" s="15">
        <v>44129</v>
      </c>
      <c r="SNZ581" s="14">
        <v>24.0833333333333</v>
      </c>
      <c r="SOA581" s="15">
        <v>44129</v>
      </c>
      <c r="SOB581" s="14">
        <v>24.0833333333333</v>
      </c>
      <c r="SOC581" s="15">
        <v>44129</v>
      </c>
      <c r="SOD581" s="14">
        <v>24.0833333333333</v>
      </c>
      <c r="SOE581" s="15">
        <v>44129</v>
      </c>
      <c r="SOF581" s="14">
        <v>24.0833333333333</v>
      </c>
      <c r="SOG581" s="15">
        <v>44129</v>
      </c>
      <c r="SOH581" s="14">
        <v>24.0833333333333</v>
      </c>
      <c r="SOI581" s="15">
        <v>44129</v>
      </c>
      <c r="SOJ581" s="14">
        <v>24.0833333333333</v>
      </c>
      <c r="SOK581" s="15">
        <v>44129</v>
      </c>
      <c r="SOL581" s="14">
        <v>24.0833333333333</v>
      </c>
      <c r="SOM581" s="15">
        <v>44129</v>
      </c>
      <c r="SON581" s="14">
        <v>24.0833333333333</v>
      </c>
      <c r="SOO581" s="15">
        <v>44129</v>
      </c>
      <c r="SOP581" s="14">
        <v>24.0833333333333</v>
      </c>
      <c r="SOQ581" s="15">
        <v>44129</v>
      </c>
      <c r="SOR581" s="14">
        <v>24.0833333333333</v>
      </c>
      <c r="SOS581" s="15">
        <v>44129</v>
      </c>
      <c r="SOT581" s="14">
        <v>24.0833333333333</v>
      </c>
      <c r="SOU581" s="15">
        <v>44129</v>
      </c>
      <c r="SOV581" s="14">
        <v>24.0833333333333</v>
      </c>
      <c r="SOW581" s="15">
        <v>44129</v>
      </c>
      <c r="SOX581" s="14">
        <v>24.0833333333333</v>
      </c>
      <c r="SOY581" s="15">
        <v>44129</v>
      </c>
      <c r="SOZ581" s="14">
        <v>24.0833333333333</v>
      </c>
      <c r="SPA581" s="15">
        <v>44129</v>
      </c>
      <c r="SPB581" s="14">
        <v>24.0833333333333</v>
      </c>
      <c r="SPC581" s="15">
        <v>44129</v>
      </c>
      <c r="SPD581" s="14">
        <v>24.0833333333333</v>
      </c>
      <c r="SPE581" s="15">
        <v>44129</v>
      </c>
      <c r="SPF581" s="14">
        <v>24.0833333333333</v>
      </c>
      <c r="SPG581" s="15">
        <v>44129</v>
      </c>
      <c r="SPH581" s="14">
        <v>24.0833333333333</v>
      </c>
      <c r="SPI581" s="15">
        <v>44129</v>
      </c>
      <c r="SPJ581" s="14">
        <v>24.0833333333333</v>
      </c>
      <c r="SPK581" s="15">
        <v>44129</v>
      </c>
      <c r="SPL581" s="14">
        <v>24.0833333333333</v>
      </c>
      <c r="SPM581" s="15">
        <v>44129</v>
      </c>
      <c r="SPN581" s="14">
        <v>24.0833333333333</v>
      </c>
      <c r="SPO581" s="15">
        <v>44129</v>
      </c>
      <c r="SPP581" s="14">
        <v>24.0833333333333</v>
      </c>
      <c r="SPQ581" s="15">
        <v>44129</v>
      </c>
      <c r="SPR581" s="14">
        <v>24.0833333333333</v>
      </c>
      <c r="SPS581" s="15">
        <v>44129</v>
      </c>
      <c r="SPT581" s="14">
        <v>24.0833333333333</v>
      </c>
      <c r="SPU581" s="15">
        <v>44129</v>
      </c>
      <c r="SPV581" s="14">
        <v>24.0833333333333</v>
      </c>
      <c r="SPW581" s="15">
        <v>44129</v>
      </c>
      <c r="SPX581" s="14">
        <v>24.0833333333333</v>
      </c>
      <c r="SPY581" s="15">
        <v>44129</v>
      </c>
      <c r="SPZ581" s="14">
        <v>24.0833333333333</v>
      </c>
      <c r="SQA581" s="15">
        <v>44129</v>
      </c>
      <c r="SQB581" s="14">
        <v>24.0833333333333</v>
      </c>
      <c r="SQC581" s="15">
        <v>44129</v>
      </c>
      <c r="SQD581" s="14">
        <v>24.0833333333333</v>
      </c>
      <c r="SQE581" s="15">
        <v>44129</v>
      </c>
      <c r="SQF581" s="14">
        <v>24.0833333333333</v>
      </c>
      <c r="SQG581" s="15">
        <v>44129</v>
      </c>
      <c r="SQH581" s="14">
        <v>24.0833333333333</v>
      </c>
      <c r="SQI581" s="15">
        <v>44129</v>
      </c>
      <c r="SQJ581" s="14">
        <v>24.0833333333333</v>
      </c>
      <c r="SQK581" s="15">
        <v>44129</v>
      </c>
      <c r="SQL581" s="14">
        <v>24.0833333333333</v>
      </c>
      <c r="SQM581" s="15">
        <v>44129</v>
      </c>
      <c r="SQN581" s="14">
        <v>24.0833333333333</v>
      </c>
      <c r="SQO581" s="15">
        <v>44129</v>
      </c>
      <c r="SQP581" s="14">
        <v>24.0833333333333</v>
      </c>
      <c r="SQQ581" s="15">
        <v>44129</v>
      </c>
      <c r="SQR581" s="14">
        <v>24.0833333333333</v>
      </c>
      <c r="SQS581" s="15">
        <v>44129</v>
      </c>
      <c r="SQT581" s="14">
        <v>24.0833333333333</v>
      </c>
      <c r="SQU581" s="15">
        <v>44129</v>
      </c>
      <c r="SQV581" s="14">
        <v>24.0833333333333</v>
      </c>
      <c r="SQW581" s="15">
        <v>44129</v>
      </c>
      <c r="SQX581" s="14">
        <v>24.0833333333333</v>
      </c>
      <c r="SQY581" s="15">
        <v>44129</v>
      </c>
      <c r="SQZ581" s="14">
        <v>24.0833333333333</v>
      </c>
      <c r="SRA581" s="15">
        <v>44129</v>
      </c>
      <c r="SRB581" s="14">
        <v>24.0833333333333</v>
      </c>
      <c r="SRC581" s="15">
        <v>44129</v>
      </c>
      <c r="SRD581" s="14">
        <v>24.0833333333333</v>
      </c>
      <c r="SRE581" s="15">
        <v>44129</v>
      </c>
      <c r="SRF581" s="14">
        <v>24.0833333333333</v>
      </c>
      <c r="SRG581" s="15">
        <v>44129</v>
      </c>
      <c r="SRH581" s="14">
        <v>24.0833333333333</v>
      </c>
      <c r="SRI581" s="15">
        <v>44129</v>
      </c>
      <c r="SRJ581" s="14">
        <v>24.0833333333333</v>
      </c>
      <c r="SRK581" s="15">
        <v>44129</v>
      </c>
      <c r="SRL581" s="14">
        <v>24.0833333333333</v>
      </c>
      <c r="SRM581" s="15">
        <v>44129</v>
      </c>
      <c r="SRN581" s="14">
        <v>24.0833333333333</v>
      </c>
      <c r="SRO581" s="15">
        <v>44129</v>
      </c>
      <c r="SRP581" s="14">
        <v>24.0833333333333</v>
      </c>
      <c r="SRQ581" s="15">
        <v>44129</v>
      </c>
      <c r="SRR581" s="14">
        <v>24.0833333333333</v>
      </c>
      <c r="SRS581" s="15">
        <v>44129</v>
      </c>
      <c r="SRT581" s="14">
        <v>24.0833333333333</v>
      </c>
      <c r="SRU581" s="15">
        <v>44129</v>
      </c>
      <c r="SRV581" s="14">
        <v>24.0833333333333</v>
      </c>
      <c r="SRW581" s="15">
        <v>44129</v>
      </c>
      <c r="SRX581" s="14">
        <v>24.0833333333333</v>
      </c>
      <c r="SRY581" s="15">
        <v>44129</v>
      </c>
      <c r="SRZ581" s="14">
        <v>24.0833333333333</v>
      </c>
      <c r="SSA581" s="15">
        <v>44129</v>
      </c>
      <c r="SSB581" s="14">
        <v>24.0833333333333</v>
      </c>
      <c r="SSC581" s="15">
        <v>44129</v>
      </c>
      <c r="SSD581" s="14">
        <v>24.0833333333333</v>
      </c>
      <c r="SSE581" s="15">
        <v>44129</v>
      </c>
      <c r="SSF581" s="14">
        <v>24.0833333333333</v>
      </c>
      <c r="SSG581" s="15">
        <v>44129</v>
      </c>
      <c r="SSH581" s="14">
        <v>24.0833333333333</v>
      </c>
      <c r="SSI581" s="15">
        <v>44129</v>
      </c>
      <c r="SSJ581" s="14">
        <v>24.0833333333333</v>
      </c>
      <c r="SSK581" s="15">
        <v>44129</v>
      </c>
      <c r="SSL581" s="14">
        <v>24.0833333333333</v>
      </c>
      <c r="SSM581" s="15">
        <v>44129</v>
      </c>
      <c r="SSN581" s="14">
        <v>24.0833333333333</v>
      </c>
      <c r="SSO581" s="15">
        <v>44129</v>
      </c>
      <c r="SSP581" s="14">
        <v>24.0833333333333</v>
      </c>
      <c r="SSQ581" s="15">
        <v>44129</v>
      </c>
      <c r="SSR581" s="14">
        <v>24.0833333333333</v>
      </c>
      <c r="SSS581" s="15">
        <v>44129</v>
      </c>
      <c r="SST581" s="14">
        <v>24.0833333333333</v>
      </c>
      <c r="SSU581" s="15">
        <v>44129</v>
      </c>
      <c r="SSV581" s="14">
        <v>24.0833333333333</v>
      </c>
      <c r="SSW581" s="15">
        <v>44129</v>
      </c>
      <c r="SSX581" s="14">
        <v>24.0833333333333</v>
      </c>
      <c r="SSY581" s="15">
        <v>44129</v>
      </c>
      <c r="SSZ581" s="14">
        <v>24.0833333333333</v>
      </c>
      <c r="STA581" s="15">
        <v>44129</v>
      </c>
      <c r="STB581" s="14">
        <v>24.0833333333333</v>
      </c>
      <c r="STC581" s="15">
        <v>44129</v>
      </c>
      <c r="STD581" s="14">
        <v>24.0833333333333</v>
      </c>
      <c r="STE581" s="15">
        <v>44129</v>
      </c>
      <c r="STF581" s="14">
        <v>24.0833333333333</v>
      </c>
      <c r="STG581" s="15">
        <v>44129</v>
      </c>
      <c r="STH581" s="14">
        <v>24.0833333333333</v>
      </c>
      <c r="STI581" s="15">
        <v>44129</v>
      </c>
      <c r="STJ581" s="14">
        <v>24.0833333333333</v>
      </c>
      <c r="STK581" s="15">
        <v>44129</v>
      </c>
      <c r="STL581" s="14">
        <v>24.0833333333333</v>
      </c>
      <c r="STM581" s="15">
        <v>44129</v>
      </c>
      <c r="STN581" s="14">
        <v>24.0833333333333</v>
      </c>
      <c r="STO581" s="15">
        <v>44129</v>
      </c>
      <c r="STP581" s="14">
        <v>24.0833333333333</v>
      </c>
      <c r="STQ581" s="15">
        <v>44129</v>
      </c>
      <c r="STR581" s="14">
        <v>24.0833333333333</v>
      </c>
      <c r="STS581" s="15">
        <v>44129</v>
      </c>
      <c r="STT581" s="14">
        <v>24.0833333333333</v>
      </c>
      <c r="STU581" s="15">
        <v>44129</v>
      </c>
      <c r="STV581" s="14">
        <v>24.0833333333333</v>
      </c>
      <c r="STW581" s="15">
        <v>44129</v>
      </c>
      <c r="STX581" s="14">
        <v>24.0833333333333</v>
      </c>
      <c r="STY581" s="15">
        <v>44129</v>
      </c>
      <c r="STZ581" s="14">
        <v>24.0833333333333</v>
      </c>
      <c r="SUA581" s="15">
        <v>44129</v>
      </c>
      <c r="SUB581" s="14">
        <v>24.0833333333333</v>
      </c>
      <c r="SUC581" s="15">
        <v>44129</v>
      </c>
      <c r="SUD581" s="14">
        <v>24.0833333333333</v>
      </c>
      <c r="SUE581" s="15">
        <v>44129</v>
      </c>
      <c r="SUF581" s="14">
        <v>24.0833333333333</v>
      </c>
      <c r="SUG581" s="15">
        <v>44129</v>
      </c>
      <c r="SUH581" s="14">
        <v>24.0833333333333</v>
      </c>
      <c r="SUI581" s="15">
        <v>44129</v>
      </c>
      <c r="SUJ581" s="14">
        <v>24.0833333333333</v>
      </c>
      <c r="SUK581" s="15">
        <v>44129</v>
      </c>
      <c r="SUL581" s="14">
        <v>24.0833333333333</v>
      </c>
      <c r="SUM581" s="15">
        <v>44129</v>
      </c>
      <c r="SUN581" s="14">
        <v>24.0833333333333</v>
      </c>
      <c r="SUO581" s="15">
        <v>44129</v>
      </c>
      <c r="SUP581" s="14">
        <v>24.0833333333333</v>
      </c>
      <c r="SUQ581" s="15">
        <v>44129</v>
      </c>
      <c r="SUR581" s="14">
        <v>24.0833333333333</v>
      </c>
      <c r="SUS581" s="15">
        <v>44129</v>
      </c>
      <c r="SUT581" s="14">
        <v>24.0833333333333</v>
      </c>
      <c r="SUU581" s="15">
        <v>44129</v>
      </c>
      <c r="SUV581" s="14">
        <v>24.0833333333333</v>
      </c>
      <c r="SUW581" s="15">
        <v>44129</v>
      </c>
      <c r="SUX581" s="14">
        <v>24.0833333333333</v>
      </c>
      <c r="SUY581" s="15">
        <v>44129</v>
      </c>
      <c r="SUZ581" s="14">
        <v>24.0833333333333</v>
      </c>
      <c r="SVA581" s="15">
        <v>44129</v>
      </c>
      <c r="SVB581" s="14">
        <v>24.0833333333333</v>
      </c>
      <c r="SVC581" s="15">
        <v>44129</v>
      </c>
      <c r="SVD581" s="14">
        <v>24.0833333333333</v>
      </c>
      <c r="SVE581" s="15">
        <v>44129</v>
      </c>
      <c r="SVF581" s="14">
        <v>24.0833333333333</v>
      </c>
      <c r="SVG581" s="15">
        <v>44129</v>
      </c>
      <c r="SVH581" s="14">
        <v>24.0833333333333</v>
      </c>
      <c r="SVI581" s="15">
        <v>44129</v>
      </c>
      <c r="SVJ581" s="14">
        <v>24.0833333333333</v>
      </c>
      <c r="SVK581" s="15">
        <v>44129</v>
      </c>
      <c r="SVL581" s="14">
        <v>24.0833333333333</v>
      </c>
      <c r="SVM581" s="15">
        <v>44129</v>
      </c>
      <c r="SVN581" s="14">
        <v>24.0833333333333</v>
      </c>
      <c r="SVO581" s="15">
        <v>44129</v>
      </c>
      <c r="SVP581" s="14">
        <v>24.0833333333333</v>
      </c>
      <c r="SVQ581" s="15">
        <v>44129</v>
      </c>
      <c r="SVR581" s="14">
        <v>24.0833333333333</v>
      </c>
      <c r="SVS581" s="15">
        <v>44129</v>
      </c>
      <c r="SVT581" s="14">
        <v>24.0833333333333</v>
      </c>
      <c r="SVU581" s="15">
        <v>44129</v>
      </c>
      <c r="SVV581" s="14">
        <v>24.0833333333333</v>
      </c>
      <c r="SVW581" s="15">
        <v>44129</v>
      </c>
      <c r="SVX581" s="14">
        <v>24.0833333333333</v>
      </c>
      <c r="SVY581" s="15">
        <v>44129</v>
      </c>
      <c r="SVZ581" s="14">
        <v>24.0833333333333</v>
      </c>
      <c r="SWA581" s="15">
        <v>44129</v>
      </c>
      <c r="SWB581" s="14">
        <v>24.0833333333333</v>
      </c>
      <c r="SWC581" s="15">
        <v>44129</v>
      </c>
      <c r="SWD581" s="14">
        <v>24.0833333333333</v>
      </c>
      <c r="SWE581" s="15">
        <v>44129</v>
      </c>
      <c r="SWF581" s="14">
        <v>24.0833333333333</v>
      </c>
      <c r="SWG581" s="15">
        <v>44129</v>
      </c>
      <c r="SWH581" s="14">
        <v>24.0833333333333</v>
      </c>
      <c r="SWI581" s="15">
        <v>44129</v>
      </c>
      <c r="SWJ581" s="14">
        <v>24.0833333333333</v>
      </c>
      <c r="SWK581" s="15">
        <v>44129</v>
      </c>
      <c r="SWL581" s="14">
        <v>24.0833333333333</v>
      </c>
      <c r="SWM581" s="15">
        <v>44129</v>
      </c>
      <c r="SWN581" s="14">
        <v>24.0833333333333</v>
      </c>
      <c r="SWO581" s="15">
        <v>44129</v>
      </c>
      <c r="SWP581" s="14">
        <v>24.0833333333333</v>
      </c>
      <c r="SWQ581" s="15">
        <v>44129</v>
      </c>
      <c r="SWR581" s="14">
        <v>24.0833333333333</v>
      </c>
      <c r="SWS581" s="15">
        <v>44129</v>
      </c>
      <c r="SWT581" s="14">
        <v>24.0833333333333</v>
      </c>
      <c r="SWU581" s="15">
        <v>44129</v>
      </c>
      <c r="SWV581" s="14">
        <v>24.0833333333333</v>
      </c>
      <c r="SWW581" s="15">
        <v>44129</v>
      </c>
      <c r="SWX581" s="14">
        <v>24.0833333333333</v>
      </c>
      <c r="SWY581" s="15">
        <v>44129</v>
      </c>
      <c r="SWZ581" s="14">
        <v>24.0833333333333</v>
      </c>
      <c r="SXA581" s="15">
        <v>44129</v>
      </c>
      <c r="SXB581" s="14">
        <v>24.0833333333333</v>
      </c>
      <c r="SXC581" s="15">
        <v>44129</v>
      </c>
      <c r="SXD581" s="14">
        <v>24.0833333333333</v>
      </c>
      <c r="SXE581" s="15">
        <v>44129</v>
      </c>
      <c r="SXF581" s="14">
        <v>24.0833333333333</v>
      </c>
      <c r="SXG581" s="15">
        <v>44129</v>
      </c>
      <c r="SXH581" s="14">
        <v>24.0833333333333</v>
      </c>
      <c r="SXI581" s="15">
        <v>44129</v>
      </c>
      <c r="SXJ581" s="14">
        <v>24.0833333333333</v>
      </c>
      <c r="SXK581" s="15">
        <v>44129</v>
      </c>
      <c r="SXL581" s="14">
        <v>24.0833333333333</v>
      </c>
      <c r="SXM581" s="15">
        <v>44129</v>
      </c>
      <c r="SXN581" s="14">
        <v>24.0833333333333</v>
      </c>
      <c r="SXO581" s="15">
        <v>44129</v>
      </c>
      <c r="SXP581" s="14">
        <v>24.0833333333333</v>
      </c>
      <c r="SXQ581" s="15">
        <v>44129</v>
      </c>
      <c r="SXR581" s="14">
        <v>24.0833333333333</v>
      </c>
      <c r="SXS581" s="15">
        <v>44129</v>
      </c>
      <c r="SXT581" s="14">
        <v>24.0833333333333</v>
      </c>
      <c r="SXU581" s="15">
        <v>44129</v>
      </c>
      <c r="SXV581" s="14">
        <v>24.0833333333333</v>
      </c>
      <c r="SXW581" s="15">
        <v>44129</v>
      </c>
      <c r="SXX581" s="14">
        <v>24.0833333333333</v>
      </c>
      <c r="SXY581" s="15">
        <v>44129</v>
      </c>
      <c r="SXZ581" s="14">
        <v>24.0833333333333</v>
      </c>
      <c r="SYA581" s="15">
        <v>44129</v>
      </c>
      <c r="SYB581" s="14">
        <v>24.0833333333333</v>
      </c>
      <c r="SYC581" s="15">
        <v>44129</v>
      </c>
      <c r="SYD581" s="14">
        <v>24.0833333333333</v>
      </c>
      <c r="SYE581" s="15">
        <v>44129</v>
      </c>
      <c r="SYF581" s="14">
        <v>24.0833333333333</v>
      </c>
      <c r="SYG581" s="15">
        <v>44129</v>
      </c>
      <c r="SYH581" s="14">
        <v>24.0833333333333</v>
      </c>
      <c r="SYI581" s="15">
        <v>44129</v>
      </c>
      <c r="SYJ581" s="14">
        <v>24.0833333333333</v>
      </c>
      <c r="SYK581" s="15">
        <v>44129</v>
      </c>
      <c r="SYL581" s="14">
        <v>24.0833333333333</v>
      </c>
      <c r="SYM581" s="15">
        <v>44129</v>
      </c>
      <c r="SYN581" s="14">
        <v>24.0833333333333</v>
      </c>
      <c r="SYO581" s="15">
        <v>44129</v>
      </c>
      <c r="SYP581" s="14">
        <v>24.0833333333333</v>
      </c>
      <c r="SYQ581" s="15">
        <v>44129</v>
      </c>
      <c r="SYR581" s="14">
        <v>24.0833333333333</v>
      </c>
      <c r="SYS581" s="15">
        <v>44129</v>
      </c>
      <c r="SYT581" s="14">
        <v>24.0833333333333</v>
      </c>
      <c r="SYU581" s="15">
        <v>44129</v>
      </c>
      <c r="SYV581" s="14">
        <v>24.0833333333333</v>
      </c>
      <c r="SYW581" s="15">
        <v>44129</v>
      </c>
      <c r="SYX581" s="14">
        <v>24.0833333333333</v>
      </c>
      <c r="SYY581" s="15">
        <v>44129</v>
      </c>
      <c r="SYZ581" s="14">
        <v>24.0833333333333</v>
      </c>
      <c r="SZA581" s="15">
        <v>44129</v>
      </c>
      <c r="SZB581" s="14">
        <v>24.0833333333333</v>
      </c>
      <c r="SZC581" s="15">
        <v>44129</v>
      </c>
      <c r="SZD581" s="14">
        <v>24.0833333333333</v>
      </c>
      <c r="SZE581" s="15">
        <v>44129</v>
      </c>
      <c r="SZF581" s="14">
        <v>24.0833333333333</v>
      </c>
      <c r="SZG581" s="15">
        <v>44129</v>
      </c>
      <c r="SZH581" s="14">
        <v>24.0833333333333</v>
      </c>
      <c r="SZI581" s="15">
        <v>44129</v>
      </c>
      <c r="SZJ581" s="14">
        <v>24.0833333333333</v>
      </c>
      <c r="SZK581" s="15">
        <v>44129</v>
      </c>
      <c r="SZL581" s="14">
        <v>24.0833333333333</v>
      </c>
      <c r="SZM581" s="15">
        <v>44129</v>
      </c>
      <c r="SZN581" s="14">
        <v>24.0833333333333</v>
      </c>
      <c r="SZO581" s="15">
        <v>44129</v>
      </c>
      <c r="SZP581" s="14">
        <v>24.0833333333333</v>
      </c>
      <c r="SZQ581" s="15">
        <v>44129</v>
      </c>
      <c r="SZR581" s="14">
        <v>24.0833333333333</v>
      </c>
      <c r="SZS581" s="15">
        <v>44129</v>
      </c>
      <c r="SZT581" s="14">
        <v>24.0833333333333</v>
      </c>
      <c r="SZU581" s="15">
        <v>44129</v>
      </c>
      <c r="SZV581" s="14">
        <v>24.0833333333333</v>
      </c>
      <c r="SZW581" s="15">
        <v>44129</v>
      </c>
      <c r="SZX581" s="14">
        <v>24.0833333333333</v>
      </c>
      <c r="SZY581" s="15">
        <v>44129</v>
      </c>
      <c r="SZZ581" s="14">
        <v>24.0833333333333</v>
      </c>
      <c r="TAA581" s="15">
        <v>44129</v>
      </c>
      <c r="TAB581" s="14">
        <v>24.0833333333333</v>
      </c>
      <c r="TAC581" s="15">
        <v>44129</v>
      </c>
      <c r="TAD581" s="14">
        <v>24.0833333333333</v>
      </c>
      <c r="TAE581" s="15">
        <v>44129</v>
      </c>
      <c r="TAF581" s="14">
        <v>24.0833333333333</v>
      </c>
      <c r="TAG581" s="15">
        <v>44129</v>
      </c>
      <c r="TAH581" s="14">
        <v>24.0833333333333</v>
      </c>
      <c r="TAI581" s="15">
        <v>44129</v>
      </c>
      <c r="TAJ581" s="14">
        <v>24.0833333333333</v>
      </c>
      <c r="TAK581" s="15">
        <v>44129</v>
      </c>
      <c r="TAL581" s="14">
        <v>24.0833333333333</v>
      </c>
      <c r="TAM581" s="15">
        <v>44129</v>
      </c>
      <c r="TAN581" s="14">
        <v>24.0833333333333</v>
      </c>
      <c r="TAO581" s="15">
        <v>44129</v>
      </c>
      <c r="TAP581" s="14">
        <v>24.0833333333333</v>
      </c>
      <c r="TAQ581" s="15">
        <v>44129</v>
      </c>
      <c r="TAR581" s="14">
        <v>24.0833333333333</v>
      </c>
      <c r="TAS581" s="15">
        <v>44129</v>
      </c>
      <c r="TAT581" s="14">
        <v>24.0833333333333</v>
      </c>
      <c r="TAU581" s="15">
        <v>44129</v>
      </c>
      <c r="TAV581" s="14">
        <v>24.0833333333333</v>
      </c>
      <c r="TAW581" s="15">
        <v>44129</v>
      </c>
      <c r="TAX581" s="14">
        <v>24.0833333333333</v>
      </c>
      <c r="TAY581" s="15">
        <v>44129</v>
      </c>
      <c r="TAZ581" s="14">
        <v>24.0833333333333</v>
      </c>
      <c r="TBA581" s="15">
        <v>44129</v>
      </c>
      <c r="TBB581" s="14">
        <v>24.0833333333333</v>
      </c>
      <c r="TBC581" s="15">
        <v>44129</v>
      </c>
      <c r="TBD581" s="14">
        <v>24.0833333333333</v>
      </c>
      <c r="TBE581" s="15">
        <v>44129</v>
      </c>
      <c r="TBF581" s="14">
        <v>24.0833333333333</v>
      </c>
      <c r="TBG581" s="15">
        <v>44129</v>
      </c>
      <c r="TBH581" s="14">
        <v>24.0833333333333</v>
      </c>
      <c r="TBI581" s="15">
        <v>44129</v>
      </c>
      <c r="TBJ581" s="14">
        <v>24.0833333333333</v>
      </c>
      <c r="TBK581" s="15">
        <v>44129</v>
      </c>
      <c r="TBL581" s="14">
        <v>24.0833333333333</v>
      </c>
      <c r="TBM581" s="15">
        <v>44129</v>
      </c>
      <c r="TBN581" s="14">
        <v>24.0833333333333</v>
      </c>
      <c r="TBO581" s="15">
        <v>44129</v>
      </c>
      <c r="TBP581" s="14">
        <v>24.0833333333333</v>
      </c>
      <c r="TBQ581" s="15">
        <v>44129</v>
      </c>
      <c r="TBR581" s="14">
        <v>24.0833333333333</v>
      </c>
      <c r="TBS581" s="15">
        <v>44129</v>
      </c>
      <c r="TBT581" s="14">
        <v>24.0833333333333</v>
      </c>
      <c r="TBU581" s="15">
        <v>44129</v>
      </c>
      <c r="TBV581" s="14">
        <v>24.0833333333333</v>
      </c>
      <c r="TBW581" s="15">
        <v>44129</v>
      </c>
      <c r="TBX581" s="14">
        <v>24.0833333333333</v>
      </c>
      <c r="TBY581" s="15">
        <v>44129</v>
      </c>
      <c r="TBZ581" s="14">
        <v>24.0833333333333</v>
      </c>
      <c r="TCA581" s="15">
        <v>44129</v>
      </c>
      <c r="TCB581" s="14">
        <v>24.0833333333333</v>
      </c>
      <c r="TCC581" s="15">
        <v>44129</v>
      </c>
      <c r="TCD581" s="14">
        <v>24.0833333333333</v>
      </c>
      <c r="TCE581" s="15">
        <v>44129</v>
      </c>
      <c r="TCF581" s="14">
        <v>24.0833333333333</v>
      </c>
      <c r="TCG581" s="15">
        <v>44129</v>
      </c>
      <c r="TCH581" s="14">
        <v>24.0833333333333</v>
      </c>
      <c r="TCI581" s="15">
        <v>44129</v>
      </c>
      <c r="TCJ581" s="14">
        <v>24.0833333333333</v>
      </c>
      <c r="TCK581" s="15">
        <v>44129</v>
      </c>
      <c r="TCL581" s="14">
        <v>24.0833333333333</v>
      </c>
      <c r="TCM581" s="15">
        <v>44129</v>
      </c>
      <c r="TCN581" s="14">
        <v>24.0833333333333</v>
      </c>
      <c r="TCO581" s="15">
        <v>44129</v>
      </c>
      <c r="TCP581" s="14">
        <v>24.0833333333333</v>
      </c>
      <c r="TCQ581" s="15">
        <v>44129</v>
      </c>
      <c r="TCR581" s="14">
        <v>24.0833333333333</v>
      </c>
      <c r="TCS581" s="15">
        <v>44129</v>
      </c>
      <c r="TCT581" s="14">
        <v>24.0833333333333</v>
      </c>
      <c r="TCU581" s="15">
        <v>44129</v>
      </c>
      <c r="TCV581" s="14">
        <v>24.0833333333333</v>
      </c>
      <c r="TCW581" s="15">
        <v>44129</v>
      </c>
      <c r="TCX581" s="14">
        <v>24.0833333333333</v>
      </c>
      <c r="TCY581" s="15">
        <v>44129</v>
      </c>
      <c r="TCZ581" s="14">
        <v>24.0833333333333</v>
      </c>
      <c r="TDA581" s="15">
        <v>44129</v>
      </c>
      <c r="TDB581" s="14">
        <v>24.0833333333333</v>
      </c>
      <c r="TDC581" s="15">
        <v>44129</v>
      </c>
      <c r="TDD581" s="14">
        <v>24.0833333333333</v>
      </c>
      <c r="TDE581" s="15">
        <v>44129</v>
      </c>
      <c r="TDF581" s="14">
        <v>24.0833333333333</v>
      </c>
      <c r="TDG581" s="15">
        <v>44129</v>
      </c>
      <c r="TDH581" s="14">
        <v>24.0833333333333</v>
      </c>
      <c r="TDI581" s="15">
        <v>44129</v>
      </c>
      <c r="TDJ581" s="14">
        <v>24.0833333333333</v>
      </c>
      <c r="TDK581" s="15">
        <v>44129</v>
      </c>
      <c r="TDL581" s="14">
        <v>24.0833333333333</v>
      </c>
      <c r="TDM581" s="15">
        <v>44129</v>
      </c>
      <c r="TDN581" s="14">
        <v>24.0833333333333</v>
      </c>
      <c r="TDO581" s="15">
        <v>44129</v>
      </c>
      <c r="TDP581" s="14">
        <v>24.0833333333333</v>
      </c>
      <c r="TDQ581" s="15">
        <v>44129</v>
      </c>
      <c r="TDR581" s="14">
        <v>24.0833333333333</v>
      </c>
      <c r="TDS581" s="15">
        <v>44129</v>
      </c>
      <c r="TDT581" s="14">
        <v>24.0833333333333</v>
      </c>
      <c r="TDU581" s="15">
        <v>44129</v>
      </c>
      <c r="TDV581" s="14">
        <v>24.0833333333333</v>
      </c>
      <c r="TDW581" s="15">
        <v>44129</v>
      </c>
      <c r="TDX581" s="14">
        <v>24.0833333333333</v>
      </c>
      <c r="TDY581" s="15">
        <v>44129</v>
      </c>
      <c r="TDZ581" s="14">
        <v>24.0833333333333</v>
      </c>
      <c r="TEA581" s="15">
        <v>44129</v>
      </c>
      <c r="TEB581" s="14">
        <v>24.0833333333333</v>
      </c>
      <c r="TEC581" s="15">
        <v>44129</v>
      </c>
      <c r="TED581" s="14">
        <v>24.0833333333333</v>
      </c>
      <c r="TEE581" s="15">
        <v>44129</v>
      </c>
      <c r="TEF581" s="14">
        <v>24.0833333333333</v>
      </c>
      <c r="TEG581" s="15">
        <v>44129</v>
      </c>
      <c r="TEH581" s="14">
        <v>24.0833333333333</v>
      </c>
      <c r="TEI581" s="15">
        <v>44129</v>
      </c>
      <c r="TEJ581" s="14">
        <v>24.0833333333333</v>
      </c>
      <c r="TEK581" s="15">
        <v>44129</v>
      </c>
      <c r="TEL581" s="14">
        <v>24.0833333333333</v>
      </c>
      <c r="TEM581" s="15">
        <v>44129</v>
      </c>
      <c r="TEN581" s="14">
        <v>24.0833333333333</v>
      </c>
      <c r="TEO581" s="15">
        <v>44129</v>
      </c>
      <c r="TEP581" s="14">
        <v>24.0833333333333</v>
      </c>
      <c r="TEQ581" s="15">
        <v>44129</v>
      </c>
      <c r="TER581" s="14">
        <v>24.0833333333333</v>
      </c>
      <c r="TES581" s="15">
        <v>44129</v>
      </c>
      <c r="TET581" s="14">
        <v>24.0833333333333</v>
      </c>
      <c r="TEU581" s="15">
        <v>44129</v>
      </c>
      <c r="TEV581" s="14">
        <v>24.0833333333333</v>
      </c>
      <c r="TEW581" s="15">
        <v>44129</v>
      </c>
      <c r="TEX581" s="14">
        <v>24.0833333333333</v>
      </c>
      <c r="TEY581" s="15">
        <v>44129</v>
      </c>
      <c r="TEZ581" s="14">
        <v>24.0833333333333</v>
      </c>
      <c r="TFA581" s="15">
        <v>44129</v>
      </c>
      <c r="TFB581" s="14">
        <v>24.0833333333333</v>
      </c>
      <c r="TFC581" s="15">
        <v>44129</v>
      </c>
      <c r="TFD581" s="14">
        <v>24.0833333333333</v>
      </c>
      <c r="TFE581" s="15">
        <v>44129</v>
      </c>
      <c r="TFF581" s="14">
        <v>24.0833333333333</v>
      </c>
      <c r="TFG581" s="15">
        <v>44129</v>
      </c>
      <c r="TFH581" s="14">
        <v>24.0833333333333</v>
      </c>
      <c r="TFI581" s="15">
        <v>44129</v>
      </c>
      <c r="TFJ581" s="14">
        <v>24.0833333333333</v>
      </c>
      <c r="TFK581" s="15">
        <v>44129</v>
      </c>
      <c r="TFL581" s="14">
        <v>24.0833333333333</v>
      </c>
      <c r="TFM581" s="15">
        <v>44129</v>
      </c>
      <c r="TFN581" s="14">
        <v>24.0833333333333</v>
      </c>
      <c r="TFO581" s="15">
        <v>44129</v>
      </c>
      <c r="TFP581" s="14">
        <v>24.0833333333333</v>
      </c>
      <c r="TFQ581" s="15">
        <v>44129</v>
      </c>
      <c r="TFR581" s="14">
        <v>24.0833333333333</v>
      </c>
      <c r="TFS581" s="15">
        <v>44129</v>
      </c>
      <c r="TFT581" s="14">
        <v>24.0833333333333</v>
      </c>
      <c r="TFU581" s="15">
        <v>44129</v>
      </c>
      <c r="TFV581" s="14">
        <v>24.0833333333333</v>
      </c>
      <c r="TFW581" s="15">
        <v>44129</v>
      </c>
      <c r="TFX581" s="14">
        <v>24.0833333333333</v>
      </c>
      <c r="TFY581" s="15">
        <v>44129</v>
      </c>
      <c r="TFZ581" s="14">
        <v>24.0833333333333</v>
      </c>
      <c r="TGA581" s="15">
        <v>44129</v>
      </c>
      <c r="TGB581" s="14">
        <v>24.0833333333333</v>
      </c>
      <c r="TGC581" s="15">
        <v>44129</v>
      </c>
      <c r="TGD581" s="14">
        <v>24.0833333333333</v>
      </c>
      <c r="TGE581" s="15">
        <v>44129</v>
      </c>
      <c r="TGF581" s="14">
        <v>24.0833333333333</v>
      </c>
      <c r="TGG581" s="15">
        <v>44129</v>
      </c>
      <c r="TGH581" s="14">
        <v>24.0833333333333</v>
      </c>
      <c r="TGI581" s="15">
        <v>44129</v>
      </c>
      <c r="TGJ581" s="14">
        <v>24.0833333333333</v>
      </c>
      <c r="TGK581" s="15">
        <v>44129</v>
      </c>
      <c r="TGL581" s="14">
        <v>24.0833333333333</v>
      </c>
      <c r="TGM581" s="15">
        <v>44129</v>
      </c>
      <c r="TGN581" s="14">
        <v>24.0833333333333</v>
      </c>
      <c r="TGO581" s="15">
        <v>44129</v>
      </c>
      <c r="TGP581" s="14">
        <v>24.0833333333333</v>
      </c>
      <c r="TGQ581" s="15">
        <v>44129</v>
      </c>
      <c r="TGR581" s="14">
        <v>24.0833333333333</v>
      </c>
      <c r="TGS581" s="15">
        <v>44129</v>
      </c>
      <c r="TGT581" s="14">
        <v>24.0833333333333</v>
      </c>
      <c r="TGU581" s="15">
        <v>44129</v>
      </c>
      <c r="TGV581" s="14">
        <v>24.0833333333333</v>
      </c>
      <c r="TGW581" s="15">
        <v>44129</v>
      </c>
      <c r="TGX581" s="14">
        <v>24.0833333333333</v>
      </c>
      <c r="TGY581" s="15">
        <v>44129</v>
      </c>
      <c r="TGZ581" s="14">
        <v>24.0833333333333</v>
      </c>
      <c r="THA581" s="15">
        <v>44129</v>
      </c>
      <c r="THB581" s="14">
        <v>24.0833333333333</v>
      </c>
      <c r="THC581" s="15">
        <v>44129</v>
      </c>
      <c r="THD581" s="14">
        <v>24.0833333333333</v>
      </c>
      <c r="THE581" s="15">
        <v>44129</v>
      </c>
      <c r="THF581" s="14">
        <v>24.0833333333333</v>
      </c>
      <c r="THG581" s="15">
        <v>44129</v>
      </c>
      <c r="THH581" s="14">
        <v>24.0833333333333</v>
      </c>
      <c r="THI581" s="15">
        <v>44129</v>
      </c>
      <c r="THJ581" s="14">
        <v>24.0833333333333</v>
      </c>
      <c r="THK581" s="15">
        <v>44129</v>
      </c>
      <c r="THL581" s="14">
        <v>24.0833333333333</v>
      </c>
      <c r="THM581" s="15">
        <v>44129</v>
      </c>
      <c r="THN581" s="14">
        <v>24.0833333333333</v>
      </c>
      <c r="THO581" s="15">
        <v>44129</v>
      </c>
      <c r="THP581" s="14">
        <v>24.0833333333333</v>
      </c>
      <c r="THQ581" s="15">
        <v>44129</v>
      </c>
      <c r="THR581" s="14">
        <v>24.0833333333333</v>
      </c>
      <c r="THS581" s="15">
        <v>44129</v>
      </c>
      <c r="THT581" s="14">
        <v>24.0833333333333</v>
      </c>
      <c r="THU581" s="15">
        <v>44129</v>
      </c>
      <c r="THV581" s="14">
        <v>24.0833333333333</v>
      </c>
      <c r="THW581" s="15">
        <v>44129</v>
      </c>
      <c r="THX581" s="14">
        <v>24.0833333333333</v>
      </c>
      <c r="THY581" s="15">
        <v>44129</v>
      </c>
      <c r="THZ581" s="14">
        <v>24.0833333333333</v>
      </c>
      <c r="TIA581" s="15">
        <v>44129</v>
      </c>
      <c r="TIB581" s="14">
        <v>24.0833333333333</v>
      </c>
      <c r="TIC581" s="15">
        <v>44129</v>
      </c>
      <c r="TID581" s="14">
        <v>24.0833333333333</v>
      </c>
      <c r="TIE581" s="15">
        <v>44129</v>
      </c>
      <c r="TIF581" s="14">
        <v>24.0833333333333</v>
      </c>
      <c r="TIG581" s="15">
        <v>44129</v>
      </c>
      <c r="TIH581" s="14">
        <v>24.0833333333333</v>
      </c>
      <c r="TII581" s="15">
        <v>44129</v>
      </c>
      <c r="TIJ581" s="14">
        <v>24.0833333333333</v>
      </c>
      <c r="TIK581" s="15">
        <v>44129</v>
      </c>
      <c r="TIL581" s="14">
        <v>24.0833333333333</v>
      </c>
      <c r="TIM581" s="15">
        <v>44129</v>
      </c>
      <c r="TIN581" s="14">
        <v>24.0833333333333</v>
      </c>
      <c r="TIO581" s="15">
        <v>44129</v>
      </c>
      <c r="TIP581" s="14">
        <v>24.0833333333333</v>
      </c>
      <c r="TIQ581" s="15">
        <v>44129</v>
      </c>
      <c r="TIR581" s="14">
        <v>24.0833333333333</v>
      </c>
      <c r="TIS581" s="15">
        <v>44129</v>
      </c>
      <c r="TIT581" s="14">
        <v>24.0833333333333</v>
      </c>
      <c r="TIU581" s="15">
        <v>44129</v>
      </c>
      <c r="TIV581" s="14">
        <v>24.0833333333333</v>
      </c>
      <c r="TIW581" s="15">
        <v>44129</v>
      </c>
      <c r="TIX581" s="14">
        <v>24.0833333333333</v>
      </c>
      <c r="TIY581" s="15">
        <v>44129</v>
      </c>
      <c r="TIZ581" s="14">
        <v>24.0833333333333</v>
      </c>
      <c r="TJA581" s="15">
        <v>44129</v>
      </c>
      <c r="TJB581" s="14">
        <v>24.0833333333333</v>
      </c>
      <c r="TJC581" s="15">
        <v>44129</v>
      </c>
      <c r="TJD581" s="14">
        <v>24.0833333333333</v>
      </c>
      <c r="TJE581" s="15">
        <v>44129</v>
      </c>
      <c r="TJF581" s="14">
        <v>24.0833333333333</v>
      </c>
      <c r="TJG581" s="15">
        <v>44129</v>
      </c>
      <c r="TJH581" s="14">
        <v>24.0833333333333</v>
      </c>
      <c r="TJI581" s="15">
        <v>44129</v>
      </c>
      <c r="TJJ581" s="14">
        <v>24.0833333333333</v>
      </c>
      <c r="TJK581" s="15">
        <v>44129</v>
      </c>
      <c r="TJL581" s="14">
        <v>24.0833333333333</v>
      </c>
      <c r="TJM581" s="15">
        <v>44129</v>
      </c>
      <c r="TJN581" s="14">
        <v>24.0833333333333</v>
      </c>
      <c r="TJO581" s="15">
        <v>44129</v>
      </c>
      <c r="TJP581" s="14">
        <v>24.0833333333333</v>
      </c>
      <c r="TJQ581" s="15">
        <v>44129</v>
      </c>
      <c r="TJR581" s="14">
        <v>24.0833333333333</v>
      </c>
      <c r="TJS581" s="15">
        <v>44129</v>
      </c>
      <c r="TJT581" s="14">
        <v>24.0833333333333</v>
      </c>
      <c r="TJU581" s="15">
        <v>44129</v>
      </c>
      <c r="TJV581" s="14">
        <v>24.0833333333333</v>
      </c>
      <c r="TJW581" s="15">
        <v>44129</v>
      </c>
      <c r="TJX581" s="14">
        <v>24.0833333333333</v>
      </c>
      <c r="TJY581" s="15">
        <v>44129</v>
      </c>
      <c r="TJZ581" s="14">
        <v>24.0833333333333</v>
      </c>
      <c r="TKA581" s="15">
        <v>44129</v>
      </c>
      <c r="TKB581" s="14">
        <v>24.0833333333333</v>
      </c>
      <c r="TKC581" s="15">
        <v>44129</v>
      </c>
      <c r="TKD581" s="14">
        <v>24.0833333333333</v>
      </c>
      <c r="TKE581" s="15">
        <v>44129</v>
      </c>
      <c r="TKF581" s="14">
        <v>24.0833333333333</v>
      </c>
      <c r="TKG581" s="15">
        <v>44129</v>
      </c>
      <c r="TKH581" s="14">
        <v>24.0833333333333</v>
      </c>
      <c r="TKI581" s="15">
        <v>44129</v>
      </c>
      <c r="TKJ581" s="14">
        <v>24.0833333333333</v>
      </c>
      <c r="TKK581" s="15">
        <v>44129</v>
      </c>
      <c r="TKL581" s="14">
        <v>24.0833333333333</v>
      </c>
      <c r="TKM581" s="15">
        <v>44129</v>
      </c>
      <c r="TKN581" s="14">
        <v>24.0833333333333</v>
      </c>
      <c r="TKO581" s="15">
        <v>44129</v>
      </c>
      <c r="TKP581" s="14">
        <v>24.0833333333333</v>
      </c>
      <c r="TKQ581" s="15">
        <v>44129</v>
      </c>
      <c r="TKR581" s="14">
        <v>24.0833333333333</v>
      </c>
      <c r="TKS581" s="15">
        <v>44129</v>
      </c>
      <c r="TKT581" s="14">
        <v>24.0833333333333</v>
      </c>
      <c r="TKU581" s="15">
        <v>44129</v>
      </c>
      <c r="TKV581" s="14">
        <v>24.0833333333333</v>
      </c>
      <c r="TKW581" s="15">
        <v>44129</v>
      </c>
      <c r="TKX581" s="14">
        <v>24.0833333333333</v>
      </c>
      <c r="TKY581" s="15">
        <v>44129</v>
      </c>
      <c r="TKZ581" s="14">
        <v>24.0833333333333</v>
      </c>
      <c r="TLA581" s="15">
        <v>44129</v>
      </c>
      <c r="TLB581" s="14">
        <v>24.0833333333333</v>
      </c>
      <c r="TLC581" s="15">
        <v>44129</v>
      </c>
      <c r="TLD581" s="14">
        <v>24.0833333333333</v>
      </c>
      <c r="TLE581" s="15">
        <v>44129</v>
      </c>
      <c r="TLF581" s="14">
        <v>24.0833333333333</v>
      </c>
      <c r="TLG581" s="15">
        <v>44129</v>
      </c>
      <c r="TLH581" s="14">
        <v>24.0833333333333</v>
      </c>
      <c r="TLI581" s="15">
        <v>44129</v>
      </c>
      <c r="TLJ581" s="14">
        <v>24.0833333333333</v>
      </c>
      <c r="TLK581" s="15">
        <v>44129</v>
      </c>
      <c r="TLL581" s="14">
        <v>24.0833333333333</v>
      </c>
      <c r="TLM581" s="15">
        <v>44129</v>
      </c>
      <c r="TLN581" s="14">
        <v>24.0833333333333</v>
      </c>
      <c r="TLO581" s="15">
        <v>44129</v>
      </c>
      <c r="TLP581" s="14">
        <v>24.0833333333333</v>
      </c>
      <c r="TLQ581" s="15">
        <v>44129</v>
      </c>
      <c r="TLR581" s="14">
        <v>24.0833333333333</v>
      </c>
      <c r="TLS581" s="15">
        <v>44129</v>
      </c>
      <c r="TLT581" s="14">
        <v>24.0833333333333</v>
      </c>
      <c r="TLU581" s="15">
        <v>44129</v>
      </c>
      <c r="TLV581" s="14">
        <v>24.0833333333333</v>
      </c>
      <c r="TLW581" s="15">
        <v>44129</v>
      </c>
      <c r="TLX581" s="14">
        <v>24.0833333333333</v>
      </c>
      <c r="TLY581" s="15">
        <v>44129</v>
      </c>
      <c r="TLZ581" s="14">
        <v>24.0833333333333</v>
      </c>
      <c r="TMA581" s="15">
        <v>44129</v>
      </c>
      <c r="TMB581" s="14">
        <v>24.0833333333333</v>
      </c>
      <c r="TMC581" s="15">
        <v>44129</v>
      </c>
      <c r="TMD581" s="14">
        <v>24.0833333333333</v>
      </c>
      <c r="TME581" s="15">
        <v>44129</v>
      </c>
      <c r="TMF581" s="14">
        <v>24.0833333333333</v>
      </c>
      <c r="TMG581" s="15">
        <v>44129</v>
      </c>
      <c r="TMH581" s="14">
        <v>24.0833333333333</v>
      </c>
      <c r="TMI581" s="15">
        <v>44129</v>
      </c>
      <c r="TMJ581" s="14">
        <v>24.0833333333333</v>
      </c>
      <c r="TMK581" s="15">
        <v>44129</v>
      </c>
      <c r="TML581" s="14">
        <v>24.0833333333333</v>
      </c>
      <c r="TMM581" s="15">
        <v>44129</v>
      </c>
      <c r="TMN581" s="14">
        <v>24.0833333333333</v>
      </c>
      <c r="TMO581" s="15">
        <v>44129</v>
      </c>
      <c r="TMP581" s="14">
        <v>24.0833333333333</v>
      </c>
      <c r="TMQ581" s="15">
        <v>44129</v>
      </c>
      <c r="TMR581" s="14">
        <v>24.0833333333333</v>
      </c>
      <c r="TMS581" s="15">
        <v>44129</v>
      </c>
      <c r="TMT581" s="14">
        <v>24.0833333333333</v>
      </c>
      <c r="TMU581" s="15">
        <v>44129</v>
      </c>
      <c r="TMV581" s="14">
        <v>24.0833333333333</v>
      </c>
      <c r="TMW581" s="15">
        <v>44129</v>
      </c>
      <c r="TMX581" s="14">
        <v>24.0833333333333</v>
      </c>
      <c r="TMY581" s="15">
        <v>44129</v>
      </c>
      <c r="TMZ581" s="14">
        <v>24.0833333333333</v>
      </c>
      <c r="TNA581" s="15">
        <v>44129</v>
      </c>
      <c r="TNB581" s="14">
        <v>24.0833333333333</v>
      </c>
      <c r="TNC581" s="15">
        <v>44129</v>
      </c>
      <c r="TND581" s="14">
        <v>24.0833333333333</v>
      </c>
      <c r="TNE581" s="15">
        <v>44129</v>
      </c>
      <c r="TNF581" s="14">
        <v>24.0833333333333</v>
      </c>
      <c r="TNG581" s="15">
        <v>44129</v>
      </c>
      <c r="TNH581" s="14">
        <v>24.0833333333333</v>
      </c>
      <c r="TNI581" s="15">
        <v>44129</v>
      </c>
      <c r="TNJ581" s="14">
        <v>24.0833333333333</v>
      </c>
      <c r="TNK581" s="15">
        <v>44129</v>
      </c>
      <c r="TNL581" s="14">
        <v>24.0833333333333</v>
      </c>
      <c r="TNM581" s="15">
        <v>44129</v>
      </c>
      <c r="TNN581" s="14">
        <v>24.0833333333333</v>
      </c>
      <c r="TNO581" s="15">
        <v>44129</v>
      </c>
      <c r="TNP581" s="14">
        <v>24.0833333333333</v>
      </c>
      <c r="TNQ581" s="15">
        <v>44129</v>
      </c>
      <c r="TNR581" s="14">
        <v>24.0833333333333</v>
      </c>
      <c r="TNS581" s="15">
        <v>44129</v>
      </c>
      <c r="TNT581" s="14">
        <v>24.0833333333333</v>
      </c>
      <c r="TNU581" s="15">
        <v>44129</v>
      </c>
      <c r="TNV581" s="14">
        <v>24.0833333333333</v>
      </c>
      <c r="TNW581" s="15">
        <v>44129</v>
      </c>
      <c r="TNX581" s="14">
        <v>24.0833333333333</v>
      </c>
      <c r="TNY581" s="15">
        <v>44129</v>
      </c>
      <c r="TNZ581" s="14">
        <v>24.0833333333333</v>
      </c>
      <c r="TOA581" s="15">
        <v>44129</v>
      </c>
      <c r="TOB581" s="14">
        <v>24.0833333333333</v>
      </c>
      <c r="TOC581" s="15">
        <v>44129</v>
      </c>
      <c r="TOD581" s="14">
        <v>24.0833333333333</v>
      </c>
      <c r="TOE581" s="15">
        <v>44129</v>
      </c>
      <c r="TOF581" s="14">
        <v>24.0833333333333</v>
      </c>
      <c r="TOG581" s="15">
        <v>44129</v>
      </c>
      <c r="TOH581" s="14">
        <v>24.0833333333333</v>
      </c>
      <c r="TOI581" s="15">
        <v>44129</v>
      </c>
      <c r="TOJ581" s="14">
        <v>24.0833333333333</v>
      </c>
      <c r="TOK581" s="15">
        <v>44129</v>
      </c>
      <c r="TOL581" s="14">
        <v>24.0833333333333</v>
      </c>
      <c r="TOM581" s="15">
        <v>44129</v>
      </c>
      <c r="TON581" s="14">
        <v>24.0833333333333</v>
      </c>
      <c r="TOO581" s="15">
        <v>44129</v>
      </c>
      <c r="TOP581" s="14">
        <v>24.0833333333333</v>
      </c>
      <c r="TOQ581" s="15">
        <v>44129</v>
      </c>
      <c r="TOR581" s="14">
        <v>24.0833333333333</v>
      </c>
      <c r="TOS581" s="15">
        <v>44129</v>
      </c>
      <c r="TOT581" s="14">
        <v>24.0833333333333</v>
      </c>
      <c r="TOU581" s="15">
        <v>44129</v>
      </c>
      <c r="TOV581" s="14">
        <v>24.0833333333333</v>
      </c>
      <c r="TOW581" s="15">
        <v>44129</v>
      </c>
      <c r="TOX581" s="14">
        <v>24.0833333333333</v>
      </c>
      <c r="TOY581" s="15">
        <v>44129</v>
      </c>
      <c r="TOZ581" s="14">
        <v>24.0833333333333</v>
      </c>
      <c r="TPA581" s="15">
        <v>44129</v>
      </c>
      <c r="TPB581" s="14">
        <v>24.0833333333333</v>
      </c>
      <c r="TPC581" s="15">
        <v>44129</v>
      </c>
      <c r="TPD581" s="14">
        <v>24.0833333333333</v>
      </c>
      <c r="TPE581" s="15">
        <v>44129</v>
      </c>
      <c r="TPF581" s="14">
        <v>24.0833333333333</v>
      </c>
      <c r="TPG581" s="15">
        <v>44129</v>
      </c>
      <c r="TPH581" s="14">
        <v>24.0833333333333</v>
      </c>
      <c r="TPI581" s="15">
        <v>44129</v>
      </c>
      <c r="TPJ581" s="14">
        <v>24.0833333333333</v>
      </c>
      <c r="TPK581" s="15">
        <v>44129</v>
      </c>
      <c r="TPL581" s="14">
        <v>24.0833333333333</v>
      </c>
      <c r="TPM581" s="15">
        <v>44129</v>
      </c>
      <c r="TPN581" s="14">
        <v>24.0833333333333</v>
      </c>
      <c r="TPO581" s="15">
        <v>44129</v>
      </c>
      <c r="TPP581" s="14">
        <v>24.0833333333333</v>
      </c>
      <c r="TPQ581" s="15">
        <v>44129</v>
      </c>
      <c r="TPR581" s="14">
        <v>24.0833333333333</v>
      </c>
      <c r="TPS581" s="15">
        <v>44129</v>
      </c>
      <c r="TPT581" s="14">
        <v>24.0833333333333</v>
      </c>
      <c r="TPU581" s="15">
        <v>44129</v>
      </c>
      <c r="TPV581" s="14">
        <v>24.0833333333333</v>
      </c>
      <c r="TPW581" s="15">
        <v>44129</v>
      </c>
      <c r="TPX581" s="14">
        <v>24.0833333333333</v>
      </c>
      <c r="TPY581" s="15">
        <v>44129</v>
      </c>
      <c r="TPZ581" s="14">
        <v>24.0833333333333</v>
      </c>
      <c r="TQA581" s="15">
        <v>44129</v>
      </c>
      <c r="TQB581" s="14">
        <v>24.0833333333333</v>
      </c>
      <c r="TQC581" s="15">
        <v>44129</v>
      </c>
      <c r="TQD581" s="14">
        <v>24.0833333333333</v>
      </c>
      <c r="TQE581" s="15">
        <v>44129</v>
      </c>
      <c r="TQF581" s="14">
        <v>24.0833333333333</v>
      </c>
      <c r="TQG581" s="15">
        <v>44129</v>
      </c>
      <c r="TQH581" s="14">
        <v>24.0833333333333</v>
      </c>
      <c r="TQI581" s="15">
        <v>44129</v>
      </c>
      <c r="TQJ581" s="14">
        <v>24.0833333333333</v>
      </c>
      <c r="TQK581" s="15">
        <v>44129</v>
      </c>
      <c r="TQL581" s="14">
        <v>24.0833333333333</v>
      </c>
      <c r="TQM581" s="15">
        <v>44129</v>
      </c>
      <c r="TQN581" s="14">
        <v>24.0833333333333</v>
      </c>
      <c r="TQO581" s="15">
        <v>44129</v>
      </c>
      <c r="TQP581" s="14">
        <v>24.0833333333333</v>
      </c>
      <c r="TQQ581" s="15">
        <v>44129</v>
      </c>
      <c r="TQR581" s="14">
        <v>24.0833333333333</v>
      </c>
      <c r="TQS581" s="15">
        <v>44129</v>
      </c>
      <c r="TQT581" s="14">
        <v>24.0833333333333</v>
      </c>
      <c r="TQU581" s="15">
        <v>44129</v>
      </c>
      <c r="TQV581" s="14">
        <v>24.0833333333333</v>
      </c>
      <c r="TQW581" s="15">
        <v>44129</v>
      </c>
      <c r="TQX581" s="14">
        <v>24.0833333333333</v>
      </c>
      <c r="TQY581" s="15">
        <v>44129</v>
      </c>
      <c r="TQZ581" s="14">
        <v>24.0833333333333</v>
      </c>
      <c r="TRA581" s="15">
        <v>44129</v>
      </c>
      <c r="TRB581" s="14">
        <v>24.0833333333333</v>
      </c>
      <c r="TRC581" s="15">
        <v>44129</v>
      </c>
      <c r="TRD581" s="14">
        <v>24.0833333333333</v>
      </c>
      <c r="TRE581" s="15">
        <v>44129</v>
      </c>
      <c r="TRF581" s="14">
        <v>24.0833333333333</v>
      </c>
      <c r="TRG581" s="15">
        <v>44129</v>
      </c>
      <c r="TRH581" s="14">
        <v>24.0833333333333</v>
      </c>
      <c r="TRI581" s="15">
        <v>44129</v>
      </c>
      <c r="TRJ581" s="14">
        <v>24.0833333333333</v>
      </c>
      <c r="TRK581" s="15">
        <v>44129</v>
      </c>
      <c r="TRL581" s="14">
        <v>24.0833333333333</v>
      </c>
      <c r="TRM581" s="15">
        <v>44129</v>
      </c>
      <c r="TRN581" s="14">
        <v>24.0833333333333</v>
      </c>
      <c r="TRO581" s="15">
        <v>44129</v>
      </c>
      <c r="TRP581" s="14">
        <v>24.0833333333333</v>
      </c>
      <c r="TRQ581" s="15">
        <v>44129</v>
      </c>
      <c r="TRR581" s="14">
        <v>24.0833333333333</v>
      </c>
      <c r="TRS581" s="15">
        <v>44129</v>
      </c>
      <c r="TRT581" s="14">
        <v>24.0833333333333</v>
      </c>
      <c r="TRU581" s="15">
        <v>44129</v>
      </c>
      <c r="TRV581" s="14">
        <v>24.0833333333333</v>
      </c>
      <c r="TRW581" s="15">
        <v>44129</v>
      </c>
      <c r="TRX581" s="14">
        <v>24.0833333333333</v>
      </c>
      <c r="TRY581" s="15">
        <v>44129</v>
      </c>
      <c r="TRZ581" s="14">
        <v>24.0833333333333</v>
      </c>
      <c r="TSA581" s="15">
        <v>44129</v>
      </c>
      <c r="TSB581" s="14">
        <v>24.0833333333333</v>
      </c>
      <c r="TSC581" s="15">
        <v>44129</v>
      </c>
      <c r="TSD581" s="14">
        <v>24.0833333333333</v>
      </c>
      <c r="TSE581" s="15">
        <v>44129</v>
      </c>
      <c r="TSF581" s="14">
        <v>24.0833333333333</v>
      </c>
      <c r="TSG581" s="15">
        <v>44129</v>
      </c>
      <c r="TSH581" s="14">
        <v>24.0833333333333</v>
      </c>
      <c r="TSI581" s="15">
        <v>44129</v>
      </c>
      <c r="TSJ581" s="14">
        <v>24.0833333333333</v>
      </c>
      <c r="TSK581" s="15">
        <v>44129</v>
      </c>
      <c r="TSL581" s="14">
        <v>24.0833333333333</v>
      </c>
      <c r="TSM581" s="15">
        <v>44129</v>
      </c>
      <c r="TSN581" s="14">
        <v>24.0833333333333</v>
      </c>
      <c r="TSO581" s="15">
        <v>44129</v>
      </c>
      <c r="TSP581" s="14">
        <v>24.0833333333333</v>
      </c>
      <c r="TSQ581" s="15">
        <v>44129</v>
      </c>
      <c r="TSR581" s="14">
        <v>24.0833333333333</v>
      </c>
      <c r="TSS581" s="15">
        <v>44129</v>
      </c>
      <c r="TST581" s="14">
        <v>24.0833333333333</v>
      </c>
      <c r="TSU581" s="15">
        <v>44129</v>
      </c>
      <c r="TSV581" s="14">
        <v>24.0833333333333</v>
      </c>
      <c r="TSW581" s="15">
        <v>44129</v>
      </c>
      <c r="TSX581" s="14">
        <v>24.0833333333333</v>
      </c>
      <c r="TSY581" s="15">
        <v>44129</v>
      </c>
      <c r="TSZ581" s="14">
        <v>24.0833333333333</v>
      </c>
      <c r="TTA581" s="15">
        <v>44129</v>
      </c>
      <c r="TTB581" s="14">
        <v>24.0833333333333</v>
      </c>
      <c r="TTC581" s="15">
        <v>44129</v>
      </c>
      <c r="TTD581" s="14">
        <v>24.0833333333333</v>
      </c>
      <c r="TTE581" s="15">
        <v>44129</v>
      </c>
      <c r="TTF581" s="14">
        <v>24.0833333333333</v>
      </c>
      <c r="TTG581" s="15">
        <v>44129</v>
      </c>
      <c r="TTH581" s="14">
        <v>24.0833333333333</v>
      </c>
      <c r="TTI581" s="15">
        <v>44129</v>
      </c>
      <c r="TTJ581" s="14">
        <v>24.0833333333333</v>
      </c>
      <c r="TTK581" s="15">
        <v>44129</v>
      </c>
      <c r="TTL581" s="14">
        <v>24.0833333333333</v>
      </c>
      <c r="TTM581" s="15">
        <v>44129</v>
      </c>
      <c r="TTN581" s="14">
        <v>24.0833333333333</v>
      </c>
      <c r="TTO581" s="15">
        <v>44129</v>
      </c>
      <c r="TTP581" s="14">
        <v>24.0833333333333</v>
      </c>
      <c r="TTQ581" s="15">
        <v>44129</v>
      </c>
      <c r="TTR581" s="14">
        <v>24.0833333333333</v>
      </c>
      <c r="TTS581" s="15">
        <v>44129</v>
      </c>
      <c r="TTT581" s="14">
        <v>24.0833333333333</v>
      </c>
      <c r="TTU581" s="15">
        <v>44129</v>
      </c>
      <c r="TTV581" s="14">
        <v>24.0833333333333</v>
      </c>
      <c r="TTW581" s="15">
        <v>44129</v>
      </c>
      <c r="TTX581" s="14">
        <v>24.0833333333333</v>
      </c>
      <c r="TTY581" s="15">
        <v>44129</v>
      </c>
      <c r="TTZ581" s="14">
        <v>24.0833333333333</v>
      </c>
      <c r="TUA581" s="15">
        <v>44129</v>
      </c>
      <c r="TUB581" s="14">
        <v>24.0833333333333</v>
      </c>
      <c r="TUC581" s="15">
        <v>44129</v>
      </c>
      <c r="TUD581" s="14">
        <v>24.0833333333333</v>
      </c>
      <c r="TUE581" s="15">
        <v>44129</v>
      </c>
      <c r="TUF581" s="14">
        <v>24.0833333333333</v>
      </c>
      <c r="TUG581" s="15">
        <v>44129</v>
      </c>
      <c r="TUH581" s="14">
        <v>24.0833333333333</v>
      </c>
      <c r="TUI581" s="15">
        <v>44129</v>
      </c>
      <c r="TUJ581" s="14">
        <v>24.0833333333333</v>
      </c>
      <c r="TUK581" s="15">
        <v>44129</v>
      </c>
      <c r="TUL581" s="14">
        <v>24.0833333333333</v>
      </c>
      <c r="TUM581" s="15">
        <v>44129</v>
      </c>
      <c r="TUN581" s="14">
        <v>24.0833333333333</v>
      </c>
      <c r="TUO581" s="15">
        <v>44129</v>
      </c>
      <c r="TUP581" s="14">
        <v>24.0833333333333</v>
      </c>
      <c r="TUQ581" s="15">
        <v>44129</v>
      </c>
      <c r="TUR581" s="14">
        <v>24.0833333333333</v>
      </c>
      <c r="TUS581" s="15">
        <v>44129</v>
      </c>
      <c r="TUT581" s="14">
        <v>24.0833333333333</v>
      </c>
      <c r="TUU581" s="15">
        <v>44129</v>
      </c>
      <c r="TUV581" s="14">
        <v>24.0833333333333</v>
      </c>
      <c r="TUW581" s="15">
        <v>44129</v>
      </c>
      <c r="TUX581" s="14">
        <v>24.0833333333333</v>
      </c>
      <c r="TUY581" s="15">
        <v>44129</v>
      </c>
      <c r="TUZ581" s="14">
        <v>24.0833333333333</v>
      </c>
      <c r="TVA581" s="15">
        <v>44129</v>
      </c>
      <c r="TVB581" s="14">
        <v>24.0833333333333</v>
      </c>
      <c r="TVC581" s="15">
        <v>44129</v>
      </c>
      <c r="TVD581" s="14">
        <v>24.0833333333333</v>
      </c>
      <c r="TVE581" s="15">
        <v>44129</v>
      </c>
      <c r="TVF581" s="14">
        <v>24.0833333333333</v>
      </c>
      <c r="TVG581" s="15">
        <v>44129</v>
      </c>
      <c r="TVH581" s="14">
        <v>24.0833333333333</v>
      </c>
      <c r="TVI581" s="15">
        <v>44129</v>
      </c>
      <c r="TVJ581" s="14">
        <v>24.0833333333333</v>
      </c>
      <c r="TVK581" s="15">
        <v>44129</v>
      </c>
      <c r="TVL581" s="14">
        <v>24.0833333333333</v>
      </c>
      <c r="TVM581" s="15">
        <v>44129</v>
      </c>
      <c r="TVN581" s="14">
        <v>24.0833333333333</v>
      </c>
      <c r="TVO581" s="15">
        <v>44129</v>
      </c>
      <c r="TVP581" s="14">
        <v>24.0833333333333</v>
      </c>
      <c r="TVQ581" s="15">
        <v>44129</v>
      </c>
      <c r="TVR581" s="14">
        <v>24.0833333333333</v>
      </c>
      <c r="TVS581" s="15">
        <v>44129</v>
      </c>
      <c r="TVT581" s="14">
        <v>24.0833333333333</v>
      </c>
      <c r="TVU581" s="15">
        <v>44129</v>
      </c>
      <c r="TVV581" s="14">
        <v>24.0833333333333</v>
      </c>
      <c r="TVW581" s="15">
        <v>44129</v>
      </c>
      <c r="TVX581" s="14">
        <v>24.0833333333333</v>
      </c>
      <c r="TVY581" s="15">
        <v>44129</v>
      </c>
      <c r="TVZ581" s="14">
        <v>24.0833333333333</v>
      </c>
      <c r="TWA581" s="15">
        <v>44129</v>
      </c>
      <c r="TWB581" s="14">
        <v>24.0833333333333</v>
      </c>
      <c r="TWC581" s="15">
        <v>44129</v>
      </c>
      <c r="TWD581" s="14">
        <v>24.0833333333333</v>
      </c>
      <c r="TWE581" s="15">
        <v>44129</v>
      </c>
      <c r="TWF581" s="14">
        <v>24.0833333333333</v>
      </c>
      <c r="TWG581" s="15">
        <v>44129</v>
      </c>
      <c r="TWH581" s="14">
        <v>24.0833333333333</v>
      </c>
      <c r="TWI581" s="15">
        <v>44129</v>
      </c>
      <c r="TWJ581" s="14">
        <v>24.0833333333333</v>
      </c>
      <c r="TWK581" s="15">
        <v>44129</v>
      </c>
      <c r="TWL581" s="14">
        <v>24.0833333333333</v>
      </c>
      <c r="TWM581" s="15">
        <v>44129</v>
      </c>
      <c r="TWN581" s="14">
        <v>24.0833333333333</v>
      </c>
      <c r="TWO581" s="15">
        <v>44129</v>
      </c>
      <c r="TWP581" s="14">
        <v>24.0833333333333</v>
      </c>
      <c r="TWQ581" s="15">
        <v>44129</v>
      </c>
      <c r="TWR581" s="14">
        <v>24.0833333333333</v>
      </c>
      <c r="TWS581" s="15">
        <v>44129</v>
      </c>
      <c r="TWT581" s="14">
        <v>24.0833333333333</v>
      </c>
      <c r="TWU581" s="15">
        <v>44129</v>
      </c>
      <c r="TWV581" s="14">
        <v>24.0833333333333</v>
      </c>
      <c r="TWW581" s="15">
        <v>44129</v>
      </c>
      <c r="TWX581" s="14">
        <v>24.0833333333333</v>
      </c>
      <c r="TWY581" s="15">
        <v>44129</v>
      </c>
      <c r="TWZ581" s="14">
        <v>24.0833333333333</v>
      </c>
      <c r="TXA581" s="15">
        <v>44129</v>
      </c>
      <c r="TXB581" s="14">
        <v>24.0833333333333</v>
      </c>
      <c r="TXC581" s="15">
        <v>44129</v>
      </c>
      <c r="TXD581" s="14">
        <v>24.0833333333333</v>
      </c>
      <c r="TXE581" s="15">
        <v>44129</v>
      </c>
      <c r="TXF581" s="14">
        <v>24.0833333333333</v>
      </c>
      <c r="TXG581" s="15">
        <v>44129</v>
      </c>
      <c r="TXH581" s="14">
        <v>24.0833333333333</v>
      </c>
      <c r="TXI581" s="15">
        <v>44129</v>
      </c>
      <c r="TXJ581" s="14">
        <v>24.0833333333333</v>
      </c>
      <c r="TXK581" s="15">
        <v>44129</v>
      </c>
      <c r="TXL581" s="14">
        <v>24.0833333333333</v>
      </c>
      <c r="TXM581" s="15">
        <v>44129</v>
      </c>
      <c r="TXN581" s="14">
        <v>24.0833333333333</v>
      </c>
      <c r="TXO581" s="15">
        <v>44129</v>
      </c>
      <c r="TXP581" s="14">
        <v>24.0833333333333</v>
      </c>
      <c r="TXQ581" s="15">
        <v>44129</v>
      </c>
      <c r="TXR581" s="14">
        <v>24.0833333333333</v>
      </c>
      <c r="TXS581" s="15">
        <v>44129</v>
      </c>
      <c r="TXT581" s="14">
        <v>24.0833333333333</v>
      </c>
      <c r="TXU581" s="15">
        <v>44129</v>
      </c>
      <c r="TXV581" s="14">
        <v>24.0833333333333</v>
      </c>
      <c r="TXW581" s="15">
        <v>44129</v>
      </c>
      <c r="TXX581" s="14">
        <v>24.0833333333333</v>
      </c>
      <c r="TXY581" s="15">
        <v>44129</v>
      </c>
      <c r="TXZ581" s="14">
        <v>24.0833333333333</v>
      </c>
      <c r="TYA581" s="15">
        <v>44129</v>
      </c>
      <c r="TYB581" s="14">
        <v>24.0833333333333</v>
      </c>
      <c r="TYC581" s="15">
        <v>44129</v>
      </c>
      <c r="TYD581" s="14">
        <v>24.0833333333333</v>
      </c>
      <c r="TYE581" s="15">
        <v>44129</v>
      </c>
      <c r="TYF581" s="14">
        <v>24.0833333333333</v>
      </c>
      <c r="TYG581" s="15">
        <v>44129</v>
      </c>
      <c r="TYH581" s="14">
        <v>24.0833333333333</v>
      </c>
      <c r="TYI581" s="15">
        <v>44129</v>
      </c>
      <c r="TYJ581" s="14">
        <v>24.0833333333333</v>
      </c>
      <c r="TYK581" s="15">
        <v>44129</v>
      </c>
      <c r="TYL581" s="14">
        <v>24.0833333333333</v>
      </c>
      <c r="TYM581" s="15">
        <v>44129</v>
      </c>
      <c r="TYN581" s="14">
        <v>24.0833333333333</v>
      </c>
      <c r="TYO581" s="15">
        <v>44129</v>
      </c>
      <c r="TYP581" s="14">
        <v>24.0833333333333</v>
      </c>
      <c r="TYQ581" s="15">
        <v>44129</v>
      </c>
      <c r="TYR581" s="14">
        <v>24.0833333333333</v>
      </c>
      <c r="TYS581" s="15">
        <v>44129</v>
      </c>
      <c r="TYT581" s="14">
        <v>24.0833333333333</v>
      </c>
      <c r="TYU581" s="15">
        <v>44129</v>
      </c>
      <c r="TYV581" s="14">
        <v>24.0833333333333</v>
      </c>
      <c r="TYW581" s="15">
        <v>44129</v>
      </c>
      <c r="TYX581" s="14">
        <v>24.0833333333333</v>
      </c>
      <c r="TYY581" s="15">
        <v>44129</v>
      </c>
      <c r="TYZ581" s="14">
        <v>24.0833333333333</v>
      </c>
      <c r="TZA581" s="15">
        <v>44129</v>
      </c>
      <c r="TZB581" s="14">
        <v>24.0833333333333</v>
      </c>
      <c r="TZC581" s="15">
        <v>44129</v>
      </c>
      <c r="TZD581" s="14">
        <v>24.0833333333333</v>
      </c>
      <c r="TZE581" s="15">
        <v>44129</v>
      </c>
      <c r="TZF581" s="14">
        <v>24.0833333333333</v>
      </c>
      <c r="TZG581" s="15">
        <v>44129</v>
      </c>
      <c r="TZH581" s="14">
        <v>24.0833333333333</v>
      </c>
      <c r="TZI581" s="15">
        <v>44129</v>
      </c>
      <c r="TZJ581" s="14">
        <v>24.0833333333333</v>
      </c>
      <c r="TZK581" s="15">
        <v>44129</v>
      </c>
      <c r="TZL581" s="14">
        <v>24.0833333333333</v>
      </c>
      <c r="TZM581" s="15">
        <v>44129</v>
      </c>
      <c r="TZN581" s="14">
        <v>24.0833333333333</v>
      </c>
      <c r="TZO581" s="15">
        <v>44129</v>
      </c>
      <c r="TZP581" s="14">
        <v>24.0833333333333</v>
      </c>
      <c r="TZQ581" s="15">
        <v>44129</v>
      </c>
      <c r="TZR581" s="14">
        <v>24.0833333333333</v>
      </c>
      <c r="TZS581" s="15">
        <v>44129</v>
      </c>
      <c r="TZT581" s="14">
        <v>24.0833333333333</v>
      </c>
      <c r="TZU581" s="15">
        <v>44129</v>
      </c>
      <c r="TZV581" s="14">
        <v>24.0833333333333</v>
      </c>
      <c r="TZW581" s="15">
        <v>44129</v>
      </c>
      <c r="TZX581" s="14">
        <v>24.0833333333333</v>
      </c>
      <c r="TZY581" s="15">
        <v>44129</v>
      </c>
      <c r="TZZ581" s="14">
        <v>24.0833333333333</v>
      </c>
      <c r="UAA581" s="15">
        <v>44129</v>
      </c>
      <c r="UAB581" s="14">
        <v>24.0833333333333</v>
      </c>
      <c r="UAC581" s="15">
        <v>44129</v>
      </c>
      <c r="UAD581" s="14">
        <v>24.0833333333333</v>
      </c>
      <c r="UAE581" s="15">
        <v>44129</v>
      </c>
      <c r="UAF581" s="14">
        <v>24.0833333333333</v>
      </c>
      <c r="UAG581" s="15">
        <v>44129</v>
      </c>
      <c r="UAH581" s="14">
        <v>24.0833333333333</v>
      </c>
      <c r="UAI581" s="15">
        <v>44129</v>
      </c>
      <c r="UAJ581" s="14">
        <v>24.0833333333333</v>
      </c>
      <c r="UAK581" s="15">
        <v>44129</v>
      </c>
      <c r="UAL581" s="14">
        <v>24.0833333333333</v>
      </c>
      <c r="UAM581" s="15">
        <v>44129</v>
      </c>
      <c r="UAN581" s="14">
        <v>24.0833333333333</v>
      </c>
      <c r="UAO581" s="15">
        <v>44129</v>
      </c>
      <c r="UAP581" s="14">
        <v>24.0833333333333</v>
      </c>
      <c r="UAQ581" s="15">
        <v>44129</v>
      </c>
      <c r="UAR581" s="14">
        <v>24.0833333333333</v>
      </c>
      <c r="UAS581" s="15">
        <v>44129</v>
      </c>
      <c r="UAT581" s="14">
        <v>24.0833333333333</v>
      </c>
      <c r="UAU581" s="15">
        <v>44129</v>
      </c>
      <c r="UAV581" s="14">
        <v>24.0833333333333</v>
      </c>
      <c r="UAW581" s="15">
        <v>44129</v>
      </c>
      <c r="UAX581" s="14">
        <v>24.0833333333333</v>
      </c>
      <c r="UAY581" s="15">
        <v>44129</v>
      </c>
      <c r="UAZ581" s="14">
        <v>24.0833333333333</v>
      </c>
      <c r="UBA581" s="15">
        <v>44129</v>
      </c>
      <c r="UBB581" s="14">
        <v>24.0833333333333</v>
      </c>
      <c r="UBC581" s="15">
        <v>44129</v>
      </c>
      <c r="UBD581" s="14">
        <v>24.0833333333333</v>
      </c>
      <c r="UBE581" s="15">
        <v>44129</v>
      </c>
      <c r="UBF581" s="14">
        <v>24.0833333333333</v>
      </c>
      <c r="UBG581" s="15">
        <v>44129</v>
      </c>
      <c r="UBH581" s="14">
        <v>24.0833333333333</v>
      </c>
      <c r="UBI581" s="15">
        <v>44129</v>
      </c>
      <c r="UBJ581" s="14">
        <v>24.0833333333333</v>
      </c>
      <c r="UBK581" s="15">
        <v>44129</v>
      </c>
      <c r="UBL581" s="14">
        <v>24.0833333333333</v>
      </c>
      <c r="UBM581" s="15">
        <v>44129</v>
      </c>
      <c r="UBN581" s="14">
        <v>24.0833333333333</v>
      </c>
      <c r="UBO581" s="15">
        <v>44129</v>
      </c>
      <c r="UBP581" s="14">
        <v>24.0833333333333</v>
      </c>
      <c r="UBQ581" s="15">
        <v>44129</v>
      </c>
      <c r="UBR581" s="14">
        <v>24.0833333333333</v>
      </c>
      <c r="UBS581" s="15">
        <v>44129</v>
      </c>
      <c r="UBT581" s="14">
        <v>24.0833333333333</v>
      </c>
      <c r="UBU581" s="15">
        <v>44129</v>
      </c>
      <c r="UBV581" s="14">
        <v>24.0833333333333</v>
      </c>
      <c r="UBW581" s="15">
        <v>44129</v>
      </c>
      <c r="UBX581" s="14">
        <v>24.0833333333333</v>
      </c>
      <c r="UBY581" s="15">
        <v>44129</v>
      </c>
      <c r="UBZ581" s="14">
        <v>24.0833333333333</v>
      </c>
      <c r="UCA581" s="15">
        <v>44129</v>
      </c>
      <c r="UCB581" s="14">
        <v>24.0833333333333</v>
      </c>
      <c r="UCC581" s="15">
        <v>44129</v>
      </c>
      <c r="UCD581" s="14">
        <v>24.0833333333333</v>
      </c>
      <c r="UCE581" s="15">
        <v>44129</v>
      </c>
      <c r="UCF581" s="14">
        <v>24.0833333333333</v>
      </c>
      <c r="UCG581" s="15">
        <v>44129</v>
      </c>
      <c r="UCH581" s="14">
        <v>24.0833333333333</v>
      </c>
      <c r="UCI581" s="15">
        <v>44129</v>
      </c>
      <c r="UCJ581" s="14">
        <v>24.0833333333333</v>
      </c>
      <c r="UCK581" s="15">
        <v>44129</v>
      </c>
      <c r="UCL581" s="14">
        <v>24.0833333333333</v>
      </c>
      <c r="UCM581" s="15">
        <v>44129</v>
      </c>
      <c r="UCN581" s="14">
        <v>24.0833333333333</v>
      </c>
      <c r="UCO581" s="15">
        <v>44129</v>
      </c>
      <c r="UCP581" s="14">
        <v>24.0833333333333</v>
      </c>
      <c r="UCQ581" s="15">
        <v>44129</v>
      </c>
      <c r="UCR581" s="14">
        <v>24.0833333333333</v>
      </c>
      <c r="UCS581" s="15">
        <v>44129</v>
      </c>
      <c r="UCT581" s="14">
        <v>24.0833333333333</v>
      </c>
      <c r="UCU581" s="15">
        <v>44129</v>
      </c>
      <c r="UCV581" s="14">
        <v>24.0833333333333</v>
      </c>
      <c r="UCW581" s="15">
        <v>44129</v>
      </c>
      <c r="UCX581" s="14">
        <v>24.0833333333333</v>
      </c>
      <c r="UCY581" s="15">
        <v>44129</v>
      </c>
      <c r="UCZ581" s="14">
        <v>24.0833333333333</v>
      </c>
      <c r="UDA581" s="15">
        <v>44129</v>
      </c>
      <c r="UDB581" s="14">
        <v>24.0833333333333</v>
      </c>
      <c r="UDC581" s="15">
        <v>44129</v>
      </c>
      <c r="UDD581" s="14">
        <v>24.0833333333333</v>
      </c>
      <c r="UDE581" s="15">
        <v>44129</v>
      </c>
      <c r="UDF581" s="14">
        <v>24.0833333333333</v>
      </c>
      <c r="UDG581" s="15">
        <v>44129</v>
      </c>
      <c r="UDH581" s="14">
        <v>24.0833333333333</v>
      </c>
      <c r="UDI581" s="15">
        <v>44129</v>
      </c>
      <c r="UDJ581" s="14">
        <v>24.0833333333333</v>
      </c>
      <c r="UDK581" s="15">
        <v>44129</v>
      </c>
      <c r="UDL581" s="14">
        <v>24.0833333333333</v>
      </c>
      <c r="UDM581" s="15">
        <v>44129</v>
      </c>
      <c r="UDN581" s="14">
        <v>24.0833333333333</v>
      </c>
      <c r="UDO581" s="15">
        <v>44129</v>
      </c>
      <c r="UDP581" s="14">
        <v>24.0833333333333</v>
      </c>
      <c r="UDQ581" s="15">
        <v>44129</v>
      </c>
      <c r="UDR581" s="14">
        <v>24.0833333333333</v>
      </c>
      <c r="UDS581" s="15">
        <v>44129</v>
      </c>
      <c r="UDT581" s="14">
        <v>24.0833333333333</v>
      </c>
      <c r="UDU581" s="15">
        <v>44129</v>
      </c>
      <c r="UDV581" s="14">
        <v>24.0833333333333</v>
      </c>
      <c r="UDW581" s="15">
        <v>44129</v>
      </c>
      <c r="UDX581" s="14">
        <v>24.0833333333333</v>
      </c>
      <c r="UDY581" s="15">
        <v>44129</v>
      </c>
      <c r="UDZ581" s="14">
        <v>24.0833333333333</v>
      </c>
      <c r="UEA581" s="15">
        <v>44129</v>
      </c>
      <c r="UEB581" s="14">
        <v>24.0833333333333</v>
      </c>
      <c r="UEC581" s="15">
        <v>44129</v>
      </c>
      <c r="UED581" s="14">
        <v>24.0833333333333</v>
      </c>
      <c r="UEE581" s="15">
        <v>44129</v>
      </c>
      <c r="UEF581" s="14">
        <v>24.0833333333333</v>
      </c>
      <c r="UEG581" s="15">
        <v>44129</v>
      </c>
      <c r="UEH581" s="14">
        <v>24.0833333333333</v>
      </c>
      <c r="UEI581" s="15">
        <v>44129</v>
      </c>
      <c r="UEJ581" s="14">
        <v>24.0833333333333</v>
      </c>
      <c r="UEK581" s="15">
        <v>44129</v>
      </c>
      <c r="UEL581" s="14">
        <v>24.0833333333333</v>
      </c>
      <c r="UEM581" s="15">
        <v>44129</v>
      </c>
      <c r="UEN581" s="14">
        <v>24.0833333333333</v>
      </c>
      <c r="UEO581" s="15">
        <v>44129</v>
      </c>
      <c r="UEP581" s="14">
        <v>24.0833333333333</v>
      </c>
      <c r="UEQ581" s="15">
        <v>44129</v>
      </c>
      <c r="UER581" s="14">
        <v>24.0833333333333</v>
      </c>
      <c r="UES581" s="15">
        <v>44129</v>
      </c>
      <c r="UET581" s="14">
        <v>24.0833333333333</v>
      </c>
      <c r="UEU581" s="15">
        <v>44129</v>
      </c>
      <c r="UEV581" s="14">
        <v>24.0833333333333</v>
      </c>
      <c r="UEW581" s="15">
        <v>44129</v>
      </c>
      <c r="UEX581" s="14">
        <v>24.0833333333333</v>
      </c>
      <c r="UEY581" s="15">
        <v>44129</v>
      </c>
      <c r="UEZ581" s="14">
        <v>24.0833333333333</v>
      </c>
      <c r="UFA581" s="15">
        <v>44129</v>
      </c>
      <c r="UFB581" s="14">
        <v>24.0833333333333</v>
      </c>
      <c r="UFC581" s="15">
        <v>44129</v>
      </c>
      <c r="UFD581" s="14">
        <v>24.0833333333333</v>
      </c>
      <c r="UFE581" s="15">
        <v>44129</v>
      </c>
      <c r="UFF581" s="14">
        <v>24.0833333333333</v>
      </c>
      <c r="UFG581" s="15">
        <v>44129</v>
      </c>
      <c r="UFH581" s="14">
        <v>24.0833333333333</v>
      </c>
      <c r="UFI581" s="15">
        <v>44129</v>
      </c>
      <c r="UFJ581" s="14">
        <v>24.0833333333333</v>
      </c>
      <c r="UFK581" s="15">
        <v>44129</v>
      </c>
      <c r="UFL581" s="14">
        <v>24.0833333333333</v>
      </c>
      <c r="UFM581" s="15">
        <v>44129</v>
      </c>
      <c r="UFN581" s="14">
        <v>24.0833333333333</v>
      </c>
      <c r="UFO581" s="15">
        <v>44129</v>
      </c>
      <c r="UFP581" s="14">
        <v>24.0833333333333</v>
      </c>
      <c r="UFQ581" s="15">
        <v>44129</v>
      </c>
      <c r="UFR581" s="14">
        <v>24.0833333333333</v>
      </c>
      <c r="UFS581" s="15">
        <v>44129</v>
      </c>
      <c r="UFT581" s="14">
        <v>24.0833333333333</v>
      </c>
      <c r="UFU581" s="15">
        <v>44129</v>
      </c>
      <c r="UFV581" s="14">
        <v>24.0833333333333</v>
      </c>
      <c r="UFW581" s="15">
        <v>44129</v>
      </c>
      <c r="UFX581" s="14">
        <v>24.0833333333333</v>
      </c>
      <c r="UFY581" s="15">
        <v>44129</v>
      </c>
      <c r="UFZ581" s="14">
        <v>24.0833333333333</v>
      </c>
      <c r="UGA581" s="15">
        <v>44129</v>
      </c>
      <c r="UGB581" s="14">
        <v>24.0833333333333</v>
      </c>
      <c r="UGC581" s="15">
        <v>44129</v>
      </c>
      <c r="UGD581" s="14">
        <v>24.0833333333333</v>
      </c>
      <c r="UGE581" s="15">
        <v>44129</v>
      </c>
      <c r="UGF581" s="14">
        <v>24.0833333333333</v>
      </c>
      <c r="UGG581" s="15">
        <v>44129</v>
      </c>
      <c r="UGH581" s="14">
        <v>24.0833333333333</v>
      </c>
      <c r="UGI581" s="15">
        <v>44129</v>
      </c>
      <c r="UGJ581" s="14">
        <v>24.0833333333333</v>
      </c>
      <c r="UGK581" s="15">
        <v>44129</v>
      </c>
      <c r="UGL581" s="14">
        <v>24.0833333333333</v>
      </c>
      <c r="UGM581" s="15">
        <v>44129</v>
      </c>
      <c r="UGN581" s="14">
        <v>24.0833333333333</v>
      </c>
      <c r="UGO581" s="15">
        <v>44129</v>
      </c>
      <c r="UGP581" s="14">
        <v>24.0833333333333</v>
      </c>
      <c r="UGQ581" s="15">
        <v>44129</v>
      </c>
      <c r="UGR581" s="14">
        <v>24.0833333333333</v>
      </c>
      <c r="UGS581" s="15">
        <v>44129</v>
      </c>
      <c r="UGT581" s="14">
        <v>24.0833333333333</v>
      </c>
      <c r="UGU581" s="15">
        <v>44129</v>
      </c>
      <c r="UGV581" s="14">
        <v>24.0833333333333</v>
      </c>
      <c r="UGW581" s="15">
        <v>44129</v>
      </c>
      <c r="UGX581" s="14">
        <v>24.0833333333333</v>
      </c>
      <c r="UGY581" s="15">
        <v>44129</v>
      </c>
      <c r="UGZ581" s="14">
        <v>24.0833333333333</v>
      </c>
      <c r="UHA581" s="15">
        <v>44129</v>
      </c>
      <c r="UHB581" s="14">
        <v>24.0833333333333</v>
      </c>
      <c r="UHC581" s="15">
        <v>44129</v>
      </c>
      <c r="UHD581" s="14">
        <v>24.0833333333333</v>
      </c>
      <c r="UHE581" s="15">
        <v>44129</v>
      </c>
      <c r="UHF581" s="14">
        <v>24.0833333333333</v>
      </c>
      <c r="UHG581" s="15">
        <v>44129</v>
      </c>
      <c r="UHH581" s="14">
        <v>24.0833333333333</v>
      </c>
      <c r="UHI581" s="15">
        <v>44129</v>
      </c>
      <c r="UHJ581" s="14">
        <v>24.0833333333333</v>
      </c>
      <c r="UHK581" s="15">
        <v>44129</v>
      </c>
      <c r="UHL581" s="14">
        <v>24.0833333333333</v>
      </c>
      <c r="UHM581" s="15">
        <v>44129</v>
      </c>
      <c r="UHN581" s="14">
        <v>24.0833333333333</v>
      </c>
      <c r="UHO581" s="15">
        <v>44129</v>
      </c>
      <c r="UHP581" s="14">
        <v>24.0833333333333</v>
      </c>
      <c r="UHQ581" s="15">
        <v>44129</v>
      </c>
      <c r="UHR581" s="14">
        <v>24.0833333333333</v>
      </c>
      <c r="UHS581" s="15">
        <v>44129</v>
      </c>
      <c r="UHT581" s="14">
        <v>24.0833333333333</v>
      </c>
      <c r="UHU581" s="15">
        <v>44129</v>
      </c>
      <c r="UHV581" s="14">
        <v>24.0833333333333</v>
      </c>
      <c r="UHW581" s="15">
        <v>44129</v>
      </c>
      <c r="UHX581" s="14">
        <v>24.0833333333333</v>
      </c>
      <c r="UHY581" s="15">
        <v>44129</v>
      </c>
      <c r="UHZ581" s="14">
        <v>24.0833333333333</v>
      </c>
      <c r="UIA581" s="15">
        <v>44129</v>
      </c>
      <c r="UIB581" s="14">
        <v>24.0833333333333</v>
      </c>
      <c r="UIC581" s="15">
        <v>44129</v>
      </c>
      <c r="UID581" s="14">
        <v>24.0833333333333</v>
      </c>
      <c r="UIE581" s="15">
        <v>44129</v>
      </c>
      <c r="UIF581" s="14">
        <v>24.0833333333333</v>
      </c>
      <c r="UIG581" s="15">
        <v>44129</v>
      </c>
      <c r="UIH581" s="14">
        <v>24.0833333333333</v>
      </c>
      <c r="UII581" s="15">
        <v>44129</v>
      </c>
      <c r="UIJ581" s="14">
        <v>24.0833333333333</v>
      </c>
      <c r="UIK581" s="15">
        <v>44129</v>
      </c>
      <c r="UIL581" s="14">
        <v>24.0833333333333</v>
      </c>
      <c r="UIM581" s="15">
        <v>44129</v>
      </c>
      <c r="UIN581" s="14">
        <v>24.0833333333333</v>
      </c>
      <c r="UIO581" s="15">
        <v>44129</v>
      </c>
      <c r="UIP581" s="14">
        <v>24.0833333333333</v>
      </c>
      <c r="UIQ581" s="15">
        <v>44129</v>
      </c>
      <c r="UIR581" s="14">
        <v>24.0833333333333</v>
      </c>
      <c r="UIS581" s="15">
        <v>44129</v>
      </c>
      <c r="UIT581" s="14">
        <v>24.0833333333333</v>
      </c>
      <c r="UIU581" s="15">
        <v>44129</v>
      </c>
      <c r="UIV581" s="14">
        <v>24.0833333333333</v>
      </c>
      <c r="UIW581" s="15">
        <v>44129</v>
      </c>
      <c r="UIX581" s="14">
        <v>24.0833333333333</v>
      </c>
      <c r="UIY581" s="15">
        <v>44129</v>
      </c>
      <c r="UIZ581" s="14">
        <v>24.0833333333333</v>
      </c>
      <c r="UJA581" s="15">
        <v>44129</v>
      </c>
      <c r="UJB581" s="14">
        <v>24.0833333333333</v>
      </c>
      <c r="UJC581" s="15">
        <v>44129</v>
      </c>
      <c r="UJD581" s="14">
        <v>24.0833333333333</v>
      </c>
      <c r="UJE581" s="15">
        <v>44129</v>
      </c>
      <c r="UJF581" s="14">
        <v>24.0833333333333</v>
      </c>
      <c r="UJG581" s="15">
        <v>44129</v>
      </c>
      <c r="UJH581" s="14">
        <v>24.0833333333333</v>
      </c>
      <c r="UJI581" s="15">
        <v>44129</v>
      </c>
      <c r="UJJ581" s="14">
        <v>24.0833333333333</v>
      </c>
      <c r="UJK581" s="15">
        <v>44129</v>
      </c>
      <c r="UJL581" s="14">
        <v>24.0833333333333</v>
      </c>
      <c r="UJM581" s="15">
        <v>44129</v>
      </c>
      <c r="UJN581" s="14">
        <v>24.0833333333333</v>
      </c>
      <c r="UJO581" s="15">
        <v>44129</v>
      </c>
      <c r="UJP581" s="14">
        <v>24.0833333333333</v>
      </c>
      <c r="UJQ581" s="15">
        <v>44129</v>
      </c>
      <c r="UJR581" s="14">
        <v>24.0833333333333</v>
      </c>
      <c r="UJS581" s="15">
        <v>44129</v>
      </c>
      <c r="UJT581" s="14">
        <v>24.0833333333333</v>
      </c>
      <c r="UJU581" s="15">
        <v>44129</v>
      </c>
      <c r="UJV581" s="14">
        <v>24.0833333333333</v>
      </c>
      <c r="UJW581" s="15">
        <v>44129</v>
      </c>
      <c r="UJX581" s="14">
        <v>24.0833333333333</v>
      </c>
      <c r="UJY581" s="15">
        <v>44129</v>
      </c>
      <c r="UJZ581" s="14">
        <v>24.0833333333333</v>
      </c>
      <c r="UKA581" s="15">
        <v>44129</v>
      </c>
      <c r="UKB581" s="14">
        <v>24.0833333333333</v>
      </c>
      <c r="UKC581" s="15">
        <v>44129</v>
      </c>
      <c r="UKD581" s="14">
        <v>24.0833333333333</v>
      </c>
      <c r="UKE581" s="15">
        <v>44129</v>
      </c>
      <c r="UKF581" s="14">
        <v>24.0833333333333</v>
      </c>
      <c r="UKG581" s="15">
        <v>44129</v>
      </c>
      <c r="UKH581" s="14">
        <v>24.0833333333333</v>
      </c>
      <c r="UKI581" s="15">
        <v>44129</v>
      </c>
      <c r="UKJ581" s="14">
        <v>24.0833333333333</v>
      </c>
      <c r="UKK581" s="15">
        <v>44129</v>
      </c>
      <c r="UKL581" s="14">
        <v>24.0833333333333</v>
      </c>
      <c r="UKM581" s="15">
        <v>44129</v>
      </c>
      <c r="UKN581" s="14">
        <v>24.0833333333333</v>
      </c>
      <c r="UKO581" s="15">
        <v>44129</v>
      </c>
      <c r="UKP581" s="14">
        <v>24.0833333333333</v>
      </c>
      <c r="UKQ581" s="15">
        <v>44129</v>
      </c>
      <c r="UKR581" s="14">
        <v>24.0833333333333</v>
      </c>
      <c r="UKS581" s="15">
        <v>44129</v>
      </c>
      <c r="UKT581" s="14">
        <v>24.0833333333333</v>
      </c>
      <c r="UKU581" s="15">
        <v>44129</v>
      </c>
      <c r="UKV581" s="14">
        <v>24.0833333333333</v>
      </c>
      <c r="UKW581" s="15">
        <v>44129</v>
      </c>
      <c r="UKX581" s="14">
        <v>24.0833333333333</v>
      </c>
      <c r="UKY581" s="15">
        <v>44129</v>
      </c>
      <c r="UKZ581" s="14">
        <v>24.0833333333333</v>
      </c>
      <c r="ULA581" s="15">
        <v>44129</v>
      </c>
      <c r="ULB581" s="14">
        <v>24.0833333333333</v>
      </c>
      <c r="ULC581" s="15">
        <v>44129</v>
      </c>
      <c r="ULD581" s="14">
        <v>24.0833333333333</v>
      </c>
      <c r="ULE581" s="15">
        <v>44129</v>
      </c>
      <c r="ULF581" s="14">
        <v>24.0833333333333</v>
      </c>
      <c r="ULG581" s="15">
        <v>44129</v>
      </c>
      <c r="ULH581" s="14">
        <v>24.0833333333333</v>
      </c>
      <c r="ULI581" s="15">
        <v>44129</v>
      </c>
      <c r="ULJ581" s="14">
        <v>24.0833333333333</v>
      </c>
      <c r="ULK581" s="15">
        <v>44129</v>
      </c>
      <c r="ULL581" s="14">
        <v>24.0833333333333</v>
      </c>
      <c r="ULM581" s="15">
        <v>44129</v>
      </c>
      <c r="ULN581" s="14">
        <v>24.0833333333333</v>
      </c>
      <c r="ULO581" s="15">
        <v>44129</v>
      </c>
      <c r="ULP581" s="14">
        <v>24.0833333333333</v>
      </c>
      <c r="ULQ581" s="15">
        <v>44129</v>
      </c>
      <c r="ULR581" s="14">
        <v>24.0833333333333</v>
      </c>
      <c r="ULS581" s="15">
        <v>44129</v>
      </c>
      <c r="ULT581" s="14">
        <v>24.0833333333333</v>
      </c>
      <c r="ULU581" s="15">
        <v>44129</v>
      </c>
      <c r="ULV581" s="14">
        <v>24.0833333333333</v>
      </c>
      <c r="ULW581" s="15">
        <v>44129</v>
      </c>
      <c r="ULX581" s="14">
        <v>24.0833333333333</v>
      </c>
      <c r="ULY581" s="15">
        <v>44129</v>
      </c>
      <c r="ULZ581" s="14">
        <v>24.0833333333333</v>
      </c>
      <c r="UMA581" s="15">
        <v>44129</v>
      </c>
      <c r="UMB581" s="14">
        <v>24.0833333333333</v>
      </c>
      <c r="UMC581" s="15">
        <v>44129</v>
      </c>
      <c r="UMD581" s="14">
        <v>24.0833333333333</v>
      </c>
      <c r="UME581" s="15">
        <v>44129</v>
      </c>
      <c r="UMF581" s="14">
        <v>24.0833333333333</v>
      </c>
      <c r="UMG581" s="15">
        <v>44129</v>
      </c>
      <c r="UMH581" s="14">
        <v>24.0833333333333</v>
      </c>
      <c r="UMI581" s="15">
        <v>44129</v>
      </c>
      <c r="UMJ581" s="14">
        <v>24.0833333333333</v>
      </c>
      <c r="UMK581" s="15">
        <v>44129</v>
      </c>
      <c r="UML581" s="14">
        <v>24.0833333333333</v>
      </c>
      <c r="UMM581" s="15">
        <v>44129</v>
      </c>
      <c r="UMN581" s="14">
        <v>24.0833333333333</v>
      </c>
      <c r="UMO581" s="15">
        <v>44129</v>
      </c>
      <c r="UMP581" s="14">
        <v>24.0833333333333</v>
      </c>
      <c r="UMQ581" s="15">
        <v>44129</v>
      </c>
      <c r="UMR581" s="14">
        <v>24.0833333333333</v>
      </c>
      <c r="UMS581" s="15">
        <v>44129</v>
      </c>
      <c r="UMT581" s="14">
        <v>24.0833333333333</v>
      </c>
      <c r="UMU581" s="15">
        <v>44129</v>
      </c>
      <c r="UMV581" s="14">
        <v>24.0833333333333</v>
      </c>
      <c r="UMW581" s="15">
        <v>44129</v>
      </c>
      <c r="UMX581" s="14">
        <v>24.0833333333333</v>
      </c>
      <c r="UMY581" s="15">
        <v>44129</v>
      </c>
      <c r="UMZ581" s="14">
        <v>24.0833333333333</v>
      </c>
      <c r="UNA581" s="15">
        <v>44129</v>
      </c>
      <c r="UNB581" s="14">
        <v>24.0833333333333</v>
      </c>
      <c r="UNC581" s="15">
        <v>44129</v>
      </c>
      <c r="UND581" s="14">
        <v>24.0833333333333</v>
      </c>
      <c r="UNE581" s="15">
        <v>44129</v>
      </c>
      <c r="UNF581" s="14">
        <v>24.0833333333333</v>
      </c>
      <c r="UNG581" s="15">
        <v>44129</v>
      </c>
      <c r="UNH581" s="14">
        <v>24.0833333333333</v>
      </c>
      <c r="UNI581" s="15">
        <v>44129</v>
      </c>
      <c r="UNJ581" s="14">
        <v>24.0833333333333</v>
      </c>
      <c r="UNK581" s="15">
        <v>44129</v>
      </c>
      <c r="UNL581" s="14">
        <v>24.0833333333333</v>
      </c>
      <c r="UNM581" s="15">
        <v>44129</v>
      </c>
      <c r="UNN581" s="14">
        <v>24.0833333333333</v>
      </c>
      <c r="UNO581" s="15">
        <v>44129</v>
      </c>
      <c r="UNP581" s="14">
        <v>24.0833333333333</v>
      </c>
      <c r="UNQ581" s="15">
        <v>44129</v>
      </c>
      <c r="UNR581" s="14">
        <v>24.0833333333333</v>
      </c>
      <c r="UNS581" s="15">
        <v>44129</v>
      </c>
      <c r="UNT581" s="14">
        <v>24.0833333333333</v>
      </c>
      <c r="UNU581" s="15">
        <v>44129</v>
      </c>
      <c r="UNV581" s="14">
        <v>24.0833333333333</v>
      </c>
      <c r="UNW581" s="15">
        <v>44129</v>
      </c>
      <c r="UNX581" s="14">
        <v>24.0833333333333</v>
      </c>
      <c r="UNY581" s="15">
        <v>44129</v>
      </c>
      <c r="UNZ581" s="14">
        <v>24.0833333333333</v>
      </c>
      <c r="UOA581" s="15">
        <v>44129</v>
      </c>
      <c r="UOB581" s="14">
        <v>24.0833333333333</v>
      </c>
      <c r="UOC581" s="15">
        <v>44129</v>
      </c>
      <c r="UOD581" s="14">
        <v>24.0833333333333</v>
      </c>
      <c r="UOE581" s="15">
        <v>44129</v>
      </c>
      <c r="UOF581" s="14">
        <v>24.0833333333333</v>
      </c>
      <c r="UOG581" s="15">
        <v>44129</v>
      </c>
      <c r="UOH581" s="14">
        <v>24.0833333333333</v>
      </c>
      <c r="UOI581" s="15">
        <v>44129</v>
      </c>
      <c r="UOJ581" s="14">
        <v>24.0833333333333</v>
      </c>
      <c r="UOK581" s="15">
        <v>44129</v>
      </c>
      <c r="UOL581" s="14">
        <v>24.0833333333333</v>
      </c>
      <c r="UOM581" s="15">
        <v>44129</v>
      </c>
      <c r="UON581" s="14">
        <v>24.0833333333333</v>
      </c>
      <c r="UOO581" s="15">
        <v>44129</v>
      </c>
      <c r="UOP581" s="14">
        <v>24.0833333333333</v>
      </c>
      <c r="UOQ581" s="15">
        <v>44129</v>
      </c>
      <c r="UOR581" s="14">
        <v>24.0833333333333</v>
      </c>
      <c r="UOS581" s="15">
        <v>44129</v>
      </c>
      <c r="UOT581" s="14">
        <v>24.0833333333333</v>
      </c>
      <c r="UOU581" s="15">
        <v>44129</v>
      </c>
      <c r="UOV581" s="14">
        <v>24.0833333333333</v>
      </c>
      <c r="UOW581" s="15">
        <v>44129</v>
      </c>
      <c r="UOX581" s="14">
        <v>24.0833333333333</v>
      </c>
      <c r="UOY581" s="15">
        <v>44129</v>
      </c>
      <c r="UOZ581" s="14">
        <v>24.0833333333333</v>
      </c>
      <c r="UPA581" s="15">
        <v>44129</v>
      </c>
      <c r="UPB581" s="14">
        <v>24.0833333333333</v>
      </c>
      <c r="UPC581" s="15">
        <v>44129</v>
      </c>
      <c r="UPD581" s="14">
        <v>24.0833333333333</v>
      </c>
      <c r="UPE581" s="15">
        <v>44129</v>
      </c>
      <c r="UPF581" s="14">
        <v>24.0833333333333</v>
      </c>
      <c r="UPG581" s="15">
        <v>44129</v>
      </c>
      <c r="UPH581" s="14">
        <v>24.0833333333333</v>
      </c>
      <c r="UPI581" s="15">
        <v>44129</v>
      </c>
      <c r="UPJ581" s="14">
        <v>24.0833333333333</v>
      </c>
      <c r="UPK581" s="15">
        <v>44129</v>
      </c>
      <c r="UPL581" s="14">
        <v>24.0833333333333</v>
      </c>
      <c r="UPM581" s="15">
        <v>44129</v>
      </c>
      <c r="UPN581" s="14">
        <v>24.0833333333333</v>
      </c>
      <c r="UPO581" s="15">
        <v>44129</v>
      </c>
      <c r="UPP581" s="14">
        <v>24.0833333333333</v>
      </c>
      <c r="UPQ581" s="15">
        <v>44129</v>
      </c>
      <c r="UPR581" s="14">
        <v>24.0833333333333</v>
      </c>
      <c r="UPS581" s="15">
        <v>44129</v>
      </c>
      <c r="UPT581" s="14">
        <v>24.0833333333333</v>
      </c>
      <c r="UPU581" s="15">
        <v>44129</v>
      </c>
      <c r="UPV581" s="14">
        <v>24.0833333333333</v>
      </c>
      <c r="UPW581" s="15">
        <v>44129</v>
      </c>
      <c r="UPX581" s="14">
        <v>24.0833333333333</v>
      </c>
      <c r="UPY581" s="15">
        <v>44129</v>
      </c>
      <c r="UPZ581" s="14">
        <v>24.0833333333333</v>
      </c>
      <c r="UQA581" s="15">
        <v>44129</v>
      </c>
      <c r="UQB581" s="14">
        <v>24.0833333333333</v>
      </c>
      <c r="UQC581" s="15">
        <v>44129</v>
      </c>
      <c r="UQD581" s="14">
        <v>24.0833333333333</v>
      </c>
      <c r="UQE581" s="15">
        <v>44129</v>
      </c>
      <c r="UQF581" s="14">
        <v>24.0833333333333</v>
      </c>
      <c r="UQG581" s="15">
        <v>44129</v>
      </c>
      <c r="UQH581" s="14">
        <v>24.0833333333333</v>
      </c>
      <c r="UQI581" s="15">
        <v>44129</v>
      </c>
      <c r="UQJ581" s="14">
        <v>24.0833333333333</v>
      </c>
      <c r="UQK581" s="15">
        <v>44129</v>
      </c>
      <c r="UQL581" s="14">
        <v>24.0833333333333</v>
      </c>
      <c r="UQM581" s="15">
        <v>44129</v>
      </c>
      <c r="UQN581" s="14">
        <v>24.0833333333333</v>
      </c>
      <c r="UQO581" s="15">
        <v>44129</v>
      </c>
      <c r="UQP581" s="14">
        <v>24.0833333333333</v>
      </c>
      <c r="UQQ581" s="15">
        <v>44129</v>
      </c>
      <c r="UQR581" s="14">
        <v>24.0833333333333</v>
      </c>
      <c r="UQS581" s="15">
        <v>44129</v>
      </c>
      <c r="UQT581" s="14">
        <v>24.0833333333333</v>
      </c>
      <c r="UQU581" s="15">
        <v>44129</v>
      </c>
      <c r="UQV581" s="14">
        <v>24.0833333333333</v>
      </c>
      <c r="UQW581" s="15">
        <v>44129</v>
      </c>
      <c r="UQX581" s="14">
        <v>24.0833333333333</v>
      </c>
      <c r="UQY581" s="15">
        <v>44129</v>
      </c>
      <c r="UQZ581" s="14">
        <v>24.0833333333333</v>
      </c>
      <c r="URA581" s="15">
        <v>44129</v>
      </c>
      <c r="URB581" s="14">
        <v>24.0833333333333</v>
      </c>
      <c r="URC581" s="15">
        <v>44129</v>
      </c>
      <c r="URD581" s="14">
        <v>24.0833333333333</v>
      </c>
      <c r="URE581" s="15">
        <v>44129</v>
      </c>
      <c r="URF581" s="14">
        <v>24.0833333333333</v>
      </c>
      <c r="URG581" s="15">
        <v>44129</v>
      </c>
      <c r="URH581" s="14">
        <v>24.0833333333333</v>
      </c>
      <c r="URI581" s="15">
        <v>44129</v>
      </c>
      <c r="URJ581" s="14">
        <v>24.0833333333333</v>
      </c>
      <c r="URK581" s="15">
        <v>44129</v>
      </c>
      <c r="URL581" s="14">
        <v>24.0833333333333</v>
      </c>
      <c r="URM581" s="15">
        <v>44129</v>
      </c>
      <c r="URN581" s="14">
        <v>24.0833333333333</v>
      </c>
      <c r="URO581" s="15">
        <v>44129</v>
      </c>
      <c r="URP581" s="14">
        <v>24.0833333333333</v>
      </c>
      <c r="URQ581" s="15">
        <v>44129</v>
      </c>
      <c r="URR581" s="14">
        <v>24.0833333333333</v>
      </c>
      <c r="URS581" s="15">
        <v>44129</v>
      </c>
      <c r="URT581" s="14">
        <v>24.0833333333333</v>
      </c>
      <c r="URU581" s="15">
        <v>44129</v>
      </c>
      <c r="URV581" s="14">
        <v>24.0833333333333</v>
      </c>
      <c r="URW581" s="15">
        <v>44129</v>
      </c>
      <c r="URX581" s="14">
        <v>24.0833333333333</v>
      </c>
      <c r="URY581" s="15">
        <v>44129</v>
      </c>
      <c r="URZ581" s="14">
        <v>24.0833333333333</v>
      </c>
      <c r="USA581" s="15">
        <v>44129</v>
      </c>
      <c r="USB581" s="14">
        <v>24.0833333333333</v>
      </c>
      <c r="USC581" s="15">
        <v>44129</v>
      </c>
      <c r="USD581" s="14">
        <v>24.0833333333333</v>
      </c>
      <c r="USE581" s="15">
        <v>44129</v>
      </c>
      <c r="USF581" s="14">
        <v>24.0833333333333</v>
      </c>
      <c r="USG581" s="15">
        <v>44129</v>
      </c>
      <c r="USH581" s="14">
        <v>24.0833333333333</v>
      </c>
      <c r="USI581" s="15">
        <v>44129</v>
      </c>
      <c r="USJ581" s="14">
        <v>24.0833333333333</v>
      </c>
      <c r="USK581" s="15">
        <v>44129</v>
      </c>
      <c r="USL581" s="14">
        <v>24.0833333333333</v>
      </c>
      <c r="USM581" s="15">
        <v>44129</v>
      </c>
      <c r="USN581" s="14">
        <v>24.0833333333333</v>
      </c>
      <c r="USO581" s="15">
        <v>44129</v>
      </c>
      <c r="USP581" s="14">
        <v>24.0833333333333</v>
      </c>
      <c r="USQ581" s="15">
        <v>44129</v>
      </c>
      <c r="USR581" s="14">
        <v>24.0833333333333</v>
      </c>
      <c r="USS581" s="15">
        <v>44129</v>
      </c>
      <c r="UST581" s="14">
        <v>24.0833333333333</v>
      </c>
      <c r="USU581" s="15">
        <v>44129</v>
      </c>
      <c r="USV581" s="14">
        <v>24.0833333333333</v>
      </c>
      <c r="USW581" s="15">
        <v>44129</v>
      </c>
      <c r="USX581" s="14">
        <v>24.0833333333333</v>
      </c>
      <c r="USY581" s="15">
        <v>44129</v>
      </c>
      <c r="USZ581" s="14">
        <v>24.0833333333333</v>
      </c>
      <c r="UTA581" s="15">
        <v>44129</v>
      </c>
      <c r="UTB581" s="14">
        <v>24.0833333333333</v>
      </c>
      <c r="UTC581" s="15">
        <v>44129</v>
      </c>
      <c r="UTD581" s="14">
        <v>24.0833333333333</v>
      </c>
      <c r="UTE581" s="15">
        <v>44129</v>
      </c>
      <c r="UTF581" s="14">
        <v>24.0833333333333</v>
      </c>
      <c r="UTG581" s="15">
        <v>44129</v>
      </c>
      <c r="UTH581" s="14">
        <v>24.0833333333333</v>
      </c>
      <c r="UTI581" s="15">
        <v>44129</v>
      </c>
      <c r="UTJ581" s="14">
        <v>24.0833333333333</v>
      </c>
      <c r="UTK581" s="15">
        <v>44129</v>
      </c>
      <c r="UTL581" s="14">
        <v>24.0833333333333</v>
      </c>
      <c r="UTM581" s="15">
        <v>44129</v>
      </c>
      <c r="UTN581" s="14">
        <v>24.0833333333333</v>
      </c>
      <c r="UTO581" s="15">
        <v>44129</v>
      </c>
      <c r="UTP581" s="14">
        <v>24.0833333333333</v>
      </c>
      <c r="UTQ581" s="15">
        <v>44129</v>
      </c>
      <c r="UTR581" s="14">
        <v>24.0833333333333</v>
      </c>
      <c r="UTS581" s="15">
        <v>44129</v>
      </c>
      <c r="UTT581" s="14">
        <v>24.0833333333333</v>
      </c>
      <c r="UTU581" s="15">
        <v>44129</v>
      </c>
      <c r="UTV581" s="14">
        <v>24.0833333333333</v>
      </c>
      <c r="UTW581" s="15">
        <v>44129</v>
      </c>
      <c r="UTX581" s="14">
        <v>24.0833333333333</v>
      </c>
      <c r="UTY581" s="15">
        <v>44129</v>
      </c>
      <c r="UTZ581" s="14">
        <v>24.0833333333333</v>
      </c>
      <c r="UUA581" s="15">
        <v>44129</v>
      </c>
      <c r="UUB581" s="14">
        <v>24.0833333333333</v>
      </c>
      <c r="UUC581" s="15">
        <v>44129</v>
      </c>
      <c r="UUD581" s="14">
        <v>24.0833333333333</v>
      </c>
      <c r="UUE581" s="15">
        <v>44129</v>
      </c>
      <c r="UUF581" s="14">
        <v>24.0833333333333</v>
      </c>
      <c r="UUG581" s="15">
        <v>44129</v>
      </c>
      <c r="UUH581" s="14">
        <v>24.0833333333333</v>
      </c>
      <c r="UUI581" s="15">
        <v>44129</v>
      </c>
      <c r="UUJ581" s="14">
        <v>24.0833333333333</v>
      </c>
      <c r="UUK581" s="15">
        <v>44129</v>
      </c>
      <c r="UUL581" s="14">
        <v>24.0833333333333</v>
      </c>
      <c r="UUM581" s="15">
        <v>44129</v>
      </c>
      <c r="UUN581" s="14">
        <v>24.0833333333333</v>
      </c>
      <c r="UUO581" s="15">
        <v>44129</v>
      </c>
      <c r="UUP581" s="14">
        <v>24.0833333333333</v>
      </c>
      <c r="UUQ581" s="15">
        <v>44129</v>
      </c>
      <c r="UUR581" s="14">
        <v>24.0833333333333</v>
      </c>
      <c r="UUS581" s="15">
        <v>44129</v>
      </c>
      <c r="UUT581" s="14">
        <v>24.0833333333333</v>
      </c>
      <c r="UUU581" s="15">
        <v>44129</v>
      </c>
      <c r="UUV581" s="14">
        <v>24.0833333333333</v>
      </c>
      <c r="UUW581" s="15">
        <v>44129</v>
      </c>
      <c r="UUX581" s="14">
        <v>24.0833333333333</v>
      </c>
      <c r="UUY581" s="15">
        <v>44129</v>
      </c>
      <c r="UUZ581" s="14">
        <v>24.0833333333333</v>
      </c>
      <c r="UVA581" s="15">
        <v>44129</v>
      </c>
      <c r="UVB581" s="14">
        <v>24.0833333333333</v>
      </c>
      <c r="UVC581" s="15">
        <v>44129</v>
      </c>
      <c r="UVD581" s="14">
        <v>24.0833333333333</v>
      </c>
      <c r="UVE581" s="15">
        <v>44129</v>
      </c>
      <c r="UVF581" s="14">
        <v>24.0833333333333</v>
      </c>
      <c r="UVG581" s="15">
        <v>44129</v>
      </c>
      <c r="UVH581" s="14">
        <v>24.0833333333333</v>
      </c>
      <c r="UVI581" s="15">
        <v>44129</v>
      </c>
      <c r="UVJ581" s="14">
        <v>24.0833333333333</v>
      </c>
      <c r="UVK581" s="15">
        <v>44129</v>
      </c>
      <c r="UVL581" s="14">
        <v>24.0833333333333</v>
      </c>
      <c r="UVM581" s="15">
        <v>44129</v>
      </c>
      <c r="UVN581" s="14">
        <v>24.0833333333333</v>
      </c>
      <c r="UVO581" s="15">
        <v>44129</v>
      </c>
      <c r="UVP581" s="14">
        <v>24.0833333333333</v>
      </c>
      <c r="UVQ581" s="15">
        <v>44129</v>
      </c>
      <c r="UVR581" s="14">
        <v>24.0833333333333</v>
      </c>
      <c r="UVS581" s="15">
        <v>44129</v>
      </c>
      <c r="UVT581" s="14">
        <v>24.0833333333333</v>
      </c>
      <c r="UVU581" s="15">
        <v>44129</v>
      </c>
      <c r="UVV581" s="14">
        <v>24.0833333333333</v>
      </c>
      <c r="UVW581" s="15">
        <v>44129</v>
      </c>
      <c r="UVX581" s="14">
        <v>24.0833333333333</v>
      </c>
      <c r="UVY581" s="15">
        <v>44129</v>
      </c>
      <c r="UVZ581" s="14">
        <v>24.0833333333333</v>
      </c>
      <c r="UWA581" s="15">
        <v>44129</v>
      </c>
      <c r="UWB581" s="14">
        <v>24.0833333333333</v>
      </c>
      <c r="UWC581" s="15">
        <v>44129</v>
      </c>
      <c r="UWD581" s="14">
        <v>24.0833333333333</v>
      </c>
      <c r="UWE581" s="15">
        <v>44129</v>
      </c>
      <c r="UWF581" s="14">
        <v>24.0833333333333</v>
      </c>
      <c r="UWG581" s="15">
        <v>44129</v>
      </c>
      <c r="UWH581" s="14">
        <v>24.0833333333333</v>
      </c>
      <c r="UWI581" s="15">
        <v>44129</v>
      </c>
      <c r="UWJ581" s="14">
        <v>24.0833333333333</v>
      </c>
      <c r="UWK581" s="15">
        <v>44129</v>
      </c>
      <c r="UWL581" s="14">
        <v>24.0833333333333</v>
      </c>
      <c r="UWM581" s="15">
        <v>44129</v>
      </c>
      <c r="UWN581" s="14">
        <v>24.0833333333333</v>
      </c>
      <c r="UWO581" s="15">
        <v>44129</v>
      </c>
      <c r="UWP581" s="14">
        <v>24.0833333333333</v>
      </c>
      <c r="UWQ581" s="15">
        <v>44129</v>
      </c>
      <c r="UWR581" s="14">
        <v>24.0833333333333</v>
      </c>
      <c r="UWS581" s="15">
        <v>44129</v>
      </c>
      <c r="UWT581" s="14">
        <v>24.0833333333333</v>
      </c>
      <c r="UWU581" s="15">
        <v>44129</v>
      </c>
      <c r="UWV581" s="14">
        <v>24.0833333333333</v>
      </c>
      <c r="UWW581" s="15">
        <v>44129</v>
      </c>
      <c r="UWX581" s="14">
        <v>24.0833333333333</v>
      </c>
      <c r="UWY581" s="15">
        <v>44129</v>
      </c>
      <c r="UWZ581" s="14">
        <v>24.0833333333333</v>
      </c>
      <c r="UXA581" s="15">
        <v>44129</v>
      </c>
      <c r="UXB581" s="14">
        <v>24.0833333333333</v>
      </c>
      <c r="UXC581" s="15">
        <v>44129</v>
      </c>
      <c r="UXD581" s="14">
        <v>24.0833333333333</v>
      </c>
      <c r="UXE581" s="15">
        <v>44129</v>
      </c>
      <c r="UXF581" s="14">
        <v>24.0833333333333</v>
      </c>
      <c r="UXG581" s="15">
        <v>44129</v>
      </c>
      <c r="UXH581" s="14">
        <v>24.0833333333333</v>
      </c>
      <c r="UXI581" s="15">
        <v>44129</v>
      </c>
      <c r="UXJ581" s="14">
        <v>24.0833333333333</v>
      </c>
      <c r="UXK581" s="15">
        <v>44129</v>
      </c>
      <c r="UXL581" s="14">
        <v>24.0833333333333</v>
      </c>
      <c r="UXM581" s="15">
        <v>44129</v>
      </c>
      <c r="UXN581" s="14">
        <v>24.0833333333333</v>
      </c>
      <c r="UXO581" s="15">
        <v>44129</v>
      </c>
      <c r="UXP581" s="14">
        <v>24.0833333333333</v>
      </c>
      <c r="UXQ581" s="15">
        <v>44129</v>
      </c>
      <c r="UXR581" s="14">
        <v>24.0833333333333</v>
      </c>
      <c r="UXS581" s="15">
        <v>44129</v>
      </c>
      <c r="UXT581" s="14">
        <v>24.0833333333333</v>
      </c>
      <c r="UXU581" s="15">
        <v>44129</v>
      </c>
      <c r="UXV581" s="14">
        <v>24.0833333333333</v>
      </c>
      <c r="UXW581" s="15">
        <v>44129</v>
      </c>
      <c r="UXX581" s="14">
        <v>24.0833333333333</v>
      </c>
      <c r="UXY581" s="15">
        <v>44129</v>
      </c>
      <c r="UXZ581" s="14">
        <v>24.0833333333333</v>
      </c>
      <c r="UYA581" s="15">
        <v>44129</v>
      </c>
      <c r="UYB581" s="14">
        <v>24.0833333333333</v>
      </c>
      <c r="UYC581" s="15">
        <v>44129</v>
      </c>
      <c r="UYD581" s="14">
        <v>24.0833333333333</v>
      </c>
      <c r="UYE581" s="15">
        <v>44129</v>
      </c>
      <c r="UYF581" s="14">
        <v>24.0833333333333</v>
      </c>
      <c r="UYG581" s="15">
        <v>44129</v>
      </c>
      <c r="UYH581" s="14">
        <v>24.0833333333333</v>
      </c>
      <c r="UYI581" s="15">
        <v>44129</v>
      </c>
      <c r="UYJ581" s="14">
        <v>24.0833333333333</v>
      </c>
      <c r="UYK581" s="15">
        <v>44129</v>
      </c>
      <c r="UYL581" s="14">
        <v>24.0833333333333</v>
      </c>
      <c r="UYM581" s="15">
        <v>44129</v>
      </c>
      <c r="UYN581" s="14">
        <v>24.0833333333333</v>
      </c>
      <c r="UYO581" s="15">
        <v>44129</v>
      </c>
      <c r="UYP581" s="14">
        <v>24.0833333333333</v>
      </c>
      <c r="UYQ581" s="15">
        <v>44129</v>
      </c>
      <c r="UYR581" s="14">
        <v>24.0833333333333</v>
      </c>
      <c r="UYS581" s="15">
        <v>44129</v>
      </c>
      <c r="UYT581" s="14">
        <v>24.0833333333333</v>
      </c>
      <c r="UYU581" s="15">
        <v>44129</v>
      </c>
      <c r="UYV581" s="14">
        <v>24.0833333333333</v>
      </c>
      <c r="UYW581" s="15">
        <v>44129</v>
      </c>
      <c r="UYX581" s="14">
        <v>24.0833333333333</v>
      </c>
      <c r="UYY581" s="15">
        <v>44129</v>
      </c>
      <c r="UYZ581" s="14">
        <v>24.0833333333333</v>
      </c>
      <c r="UZA581" s="15">
        <v>44129</v>
      </c>
      <c r="UZB581" s="14">
        <v>24.0833333333333</v>
      </c>
      <c r="UZC581" s="15">
        <v>44129</v>
      </c>
      <c r="UZD581" s="14">
        <v>24.0833333333333</v>
      </c>
      <c r="UZE581" s="15">
        <v>44129</v>
      </c>
      <c r="UZF581" s="14">
        <v>24.0833333333333</v>
      </c>
      <c r="UZG581" s="15">
        <v>44129</v>
      </c>
      <c r="UZH581" s="14">
        <v>24.0833333333333</v>
      </c>
      <c r="UZI581" s="15">
        <v>44129</v>
      </c>
      <c r="UZJ581" s="14">
        <v>24.0833333333333</v>
      </c>
      <c r="UZK581" s="15">
        <v>44129</v>
      </c>
      <c r="UZL581" s="14">
        <v>24.0833333333333</v>
      </c>
      <c r="UZM581" s="15">
        <v>44129</v>
      </c>
      <c r="UZN581" s="14">
        <v>24.0833333333333</v>
      </c>
      <c r="UZO581" s="15">
        <v>44129</v>
      </c>
      <c r="UZP581" s="14">
        <v>24.0833333333333</v>
      </c>
      <c r="UZQ581" s="15">
        <v>44129</v>
      </c>
      <c r="UZR581" s="14">
        <v>24.0833333333333</v>
      </c>
      <c r="UZS581" s="15">
        <v>44129</v>
      </c>
      <c r="UZT581" s="14">
        <v>24.0833333333333</v>
      </c>
      <c r="UZU581" s="15">
        <v>44129</v>
      </c>
      <c r="UZV581" s="14">
        <v>24.0833333333333</v>
      </c>
      <c r="UZW581" s="15">
        <v>44129</v>
      </c>
      <c r="UZX581" s="14">
        <v>24.0833333333333</v>
      </c>
      <c r="UZY581" s="15">
        <v>44129</v>
      </c>
      <c r="UZZ581" s="14">
        <v>24.0833333333333</v>
      </c>
      <c r="VAA581" s="15">
        <v>44129</v>
      </c>
      <c r="VAB581" s="14">
        <v>24.0833333333333</v>
      </c>
      <c r="VAC581" s="15">
        <v>44129</v>
      </c>
      <c r="VAD581" s="14">
        <v>24.0833333333333</v>
      </c>
      <c r="VAE581" s="15">
        <v>44129</v>
      </c>
      <c r="VAF581" s="14">
        <v>24.0833333333333</v>
      </c>
      <c r="VAG581" s="15">
        <v>44129</v>
      </c>
      <c r="VAH581" s="14">
        <v>24.0833333333333</v>
      </c>
      <c r="VAI581" s="15">
        <v>44129</v>
      </c>
      <c r="VAJ581" s="14">
        <v>24.0833333333333</v>
      </c>
      <c r="VAK581" s="15">
        <v>44129</v>
      </c>
      <c r="VAL581" s="14">
        <v>24.0833333333333</v>
      </c>
      <c r="VAM581" s="15">
        <v>44129</v>
      </c>
      <c r="VAN581" s="14">
        <v>24.0833333333333</v>
      </c>
      <c r="VAO581" s="15">
        <v>44129</v>
      </c>
      <c r="VAP581" s="14">
        <v>24.0833333333333</v>
      </c>
      <c r="VAQ581" s="15">
        <v>44129</v>
      </c>
      <c r="VAR581" s="14">
        <v>24.0833333333333</v>
      </c>
      <c r="VAS581" s="15">
        <v>44129</v>
      </c>
      <c r="VAT581" s="14">
        <v>24.0833333333333</v>
      </c>
      <c r="VAU581" s="15">
        <v>44129</v>
      </c>
      <c r="VAV581" s="14">
        <v>24.0833333333333</v>
      </c>
      <c r="VAW581" s="15">
        <v>44129</v>
      </c>
      <c r="VAX581" s="14">
        <v>24.0833333333333</v>
      </c>
      <c r="VAY581" s="15">
        <v>44129</v>
      </c>
      <c r="VAZ581" s="14">
        <v>24.0833333333333</v>
      </c>
      <c r="VBA581" s="15">
        <v>44129</v>
      </c>
      <c r="VBB581" s="14">
        <v>24.0833333333333</v>
      </c>
      <c r="VBC581" s="15">
        <v>44129</v>
      </c>
      <c r="VBD581" s="14">
        <v>24.0833333333333</v>
      </c>
      <c r="VBE581" s="15">
        <v>44129</v>
      </c>
      <c r="VBF581" s="14">
        <v>24.0833333333333</v>
      </c>
      <c r="VBG581" s="15">
        <v>44129</v>
      </c>
      <c r="VBH581" s="14">
        <v>24.0833333333333</v>
      </c>
      <c r="VBI581" s="15">
        <v>44129</v>
      </c>
      <c r="VBJ581" s="14">
        <v>24.0833333333333</v>
      </c>
      <c r="VBK581" s="15">
        <v>44129</v>
      </c>
      <c r="VBL581" s="14">
        <v>24.0833333333333</v>
      </c>
      <c r="VBM581" s="15">
        <v>44129</v>
      </c>
      <c r="VBN581" s="14">
        <v>24.0833333333333</v>
      </c>
      <c r="VBO581" s="15">
        <v>44129</v>
      </c>
      <c r="VBP581" s="14">
        <v>24.0833333333333</v>
      </c>
      <c r="VBQ581" s="15">
        <v>44129</v>
      </c>
      <c r="VBR581" s="14">
        <v>24.0833333333333</v>
      </c>
      <c r="VBS581" s="15">
        <v>44129</v>
      </c>
      <c r="VBT581" s="14">
        <v>24.0833333333333</v>
      </c>
      <c r="VBU581" s="15">
        <v>44129</v>
      </c>
      <c r="VBV581" s="14">
        <v>24.0833333333333</v>
      </c>
      <c r="VBW581" s="15">
        <v>44129</v>
      </c>
      <c r="VBX581" s="14">
        <v>24.0833333333333</v>
      </c>
      <c r="VBY581" s="15">
        <v>44129</v>
      </c>
      <c r="VBZ581" s="14">
        <v>24.0833333333333</v>
      </c>
      <c r="VCA581" s="15">
        <v>44129</v>
      </c>
      <c r="VCB581" s="14">
        <v>24.0833333333333</v>
      </c>
      <c r="VCC581" s="15">
        <v>44129</v>
      </c>
      <c r="VCD581" s="14">
        <v>24.0833333333333</v>
      </c>
      <c r="VCE581" s="15">
        <v>44129</v>
      </c>
      <c r="VCF581" s="14">
        <v>24.0833333333333</v>
      </c>
      <c r="VCG581" s="15">
        <v>44129</v>
      </c>
      <c r="VCH581" s="14">
        <v>24.0833333333333</v>
      </c>
      <c r="VCI581" s="15">
        <v>44129</v>
      </c>
      <c r="VCJ581" s="14">
        <v>24.0833333333333</v>
      </c>
      <c r="VCK581" s="15">
        <v>44129</v>
      </c>
      <c r="VCL581" s="14">
        <v>24.0833333333333</v>
      </c>
      <c r="VCM581" s="15">
        <v>44129</v>
      </c>
      <c r="VCN581" s="14">
        <v>24.0833333333333</v>
      </c>
      <c r="VCO581" s="15">
        <v>44129</v>
      </c>
      <c r="VCP581" s="14">
        <v>24.0833333333333</v>
      </c>
      <c r="VCQ581" s="15">
        <v>44129</v>
      </c>
      <c r="VCR581" s="14">
        <v>24.0833333333333</v>
      </c>
      <c r="VCS581" s="15">
        <v>44129</v>
      </c>
      <c r="VCT581" s="14">
        <v>24.0833333333333</v>
      </c>
      <c r="VCU581" s="15">
        <v>44129</v>
      </c>
      <c r="VCV581" s="14">
        <v>24.0833333333333</v>
      </c>
      <c r="VCW581" s="15">
        <v>44129</v>
      </c>
      <c r="VCX581" s="14">
        <v>24.0833333333333</v>
      </c>
      <c r="VCY581" s="15">
        <v>44129</v>
      </c>
      <c r="VCZ581" s="14">
        <v>24.0833333333333</v>
      </c>
      <c r="VDA581" s="15">
        <v>44129</v>
      </c>
      <c r="VDB581" s="14">
        <v>24.0833333333333</v>
      </c>
      <c r="VDC581" s="15">
        <v>44129</v>
      </c>
      <c r="VDD581" s="14">
        <v>24.0833333333333</v>
      </c>
      <c r="VDE581" s="15">
        <v>44129</v>
      </c>
      <c r="VDF581" s="14">
        <v>24.0833333333333</v>
      </c>
      <c r="VDG581" s="15">
        <v>44129</v>
      </c>
      <c r="VDH581" s="14">
        <v>24.0833333333333</v>
      </c>
      <c r="VDI581" s="15">
        <v>44129</v>
      </c>
      <c r="VDJ581" s="14">
        <v>24.0833333333333</v>
      </c>
      <c r="VDK581" s="15">
        <v>44129</v>
      </c>
      <c r="VDL581" s="14">
        <v>24.0833333333333</v>
      </c>
      <c r="VDM581" s="15">
        <v>44129</v>
      </c>
      <c r="VDN581" s="14">
        <v>24.0833333333333</v>
      </c>
      <c r="VDO581" s="15">
        <v>44129</v>
      </c>
      <c r="VDP581" s="14">
        <v>24.0833333333333</v>
      </c>
      <c r="VDQ581" s="15">
        <v>44129</v>
      </c>
      <c r="VDR581" s="14">
        <v>24.0833333333333</v>
      </c>
      <c r="VDS581" s="15">
        <v>44129</v>
      </c>
      <c r="VDT581" s="14">
        <v>24.0833333333333</v>
      </c>
      <c r="VDU581" s="15">
        <v>44129</v>
      </c>
      <c r="VDV581" s="14">
        <v>24.0833333333333</v>
      </c>
      <c r="VDW581" s="15">
        <v>44129</v>
      </c>
      <c r="VDX581" s="14">
        <v>24.0833333333333</v>
      </c>
      <c r="VDY581" s="15">
        <v>44129</v>
      </c>
      <c r="VDZ581" s="14">
        <v>24.0833333333333</v>
      </c>
      <c r="VEA581" s="15">
        <v>44129</v>
      </c>
      <c r="VEB581" s="14">
        <v>24.0833333333333</v>
      </c>
      <c r="VEC581" s="15">
        <v>44129</v>
      </c>
      <c r="VED581" s="14">
        <v>24.0833333333333</v>
      </c>
      <c r="VEE581" s="15">
        <v>44129</v>
      </c>
      <c r="VEF581" s="14">
        <v>24.0833333333333</v>
      </c>
      <c r="VEG581" s="15">
        <v>44129</v>
      </c>
      <c r="VEH581" s="14">
        <v>24.0833333333333</v>
      </c>
      <c r="VEI581" s="15">
        <v>44129</v>
      </c>
      <c r="VEJ581" s="14">
        <v>24.0833333333333</v>
      </c>
      <c r="VEK581" s="15">
        <v>44129</v>
      </c>
      <c r="VEL581" s="14">
        <v>24.0833333333333</v>
      </c>
      <c r="VEM581" s="15">
        <v>44129</v>
      </c>
      <c r="VEN581" s="14">
        <v>24.0833333333333</v>
      </c>
      <c r="VEO581" s="15">
        <v>44129</v>
      </c>
      <c r="VEP581" s="14">
        <v>24.0833333333333</v>
      </c>
      <c r="VEQ581" s="15">
        <v>44129</v>
      </c>
      <c r="VER581" s="14">
        <v>24.0833333333333</v>
      </c>
      <c r="VES581" s="15">
        <v>44129</v>
      </c>
      <c r="VET581" s="14">
        <v>24.0833333333333</v>
      </c>
      <c r="VEU581" s="15">
        <v>44129</v>
      </c>
      <c r="VEV581" s="14">
        <v>24.0833333333333</v>
      </c>
      <c r="VEW581" s="15">
        <v>44129</v>
      </c>
      <c r="VEX581" s="14">
        <v>24.0833333333333</v>
      </c>
      <c r="VEY581" s="15">
        <v>44129</v>
      </c>
      <c r="VEZ581" s="14">
        <v>24.0833333333333</v>
      </c>
      <c r="VFA581" s="15">
        <v>44129</v>
      </c>
      <c r="VFB581" s="14">
        <v>24.0833333333333</v>
      </c>
      <c r="VFC581" s="15">
        <v>44129</v>
      </c>
      <c r="VFD581" s="14">
        <v>24.0833333333333</v>
      </c>
      <c r="VFE581" s="15">
        <v>44129</v>
      </c>
      <c r="VFF581" s="14">
        <v>24.0833333333333</v>
      </c>
      <c r="VFG581" s="15">
        <v>44129</v>
      </c>
      <c r="VFH581" s="14">
        <v>24.0833333333333</v>
      </c>
      <c r="VFI581" s="15">
        <v>44129</v>
      </c>
      <c r="VFJ581" s="14">
        <v>24.0833333333333</v>
      </c>
      <c r="VFK581" s="15">
        <v>44129</v>
      </c>
      <c r="VFL581" s="14">
        <v>24.0833333333333</v>
      </c>
      <c r="VFM581" s="15">
        <v>44129</v>
      </c>
      <c r="VFN581" s="14">
        <v>24.0833333333333</v>
      </c>
      <c r="VFO581" s="15">
        <v>44129</v>
      </c>
      <c r="VFP581" s="14">
        <v>24.0833333333333</v>
      </c>
      <c r="VFQ581" s="15">
        <v>44129</v>
      </c>
      <c r="VFR581" s="14">
        <v>24.0833333333333</v>
      </c>
      <c r="VFS581" s="15">
        <v>44129</v>
      </c>
      <c r="VFT581" s="14">
        <v>24.0833333333333</v>
      </c>
      <c r="VFU581" s="15">
        <v>44129</v>
      </c>
      <c r="VFV581" s="14">
        <v>24.0833333333333</v>
      </c>
      <c r="VFW581" s="15">
        <v>44129</v>
      </c>
      <c r="VFX581" s="14">
        <v>24.0833333333333</v>
      </c>
      <c r="VFY581" s="15">
        <v>44129</v>
      </c>
      <c r="VFZ581" s="14">
        <v>24.0833333333333</v>
      </c>
      <c r="VGA581" s="15">
        <v>44129</v>
      </c>
      <c r="VGB581" s="14">
        <v>24.0833333333333</v>
      </c>
      <c r="VGC581" s="15">
        <v>44129</v>
      </c>
      <c r="VGD581" s="14">
        <v>24.0833333333333</v>
      </c>
      <c r="VGE581" s="15">
        <v>44129</v>
      </c>
      <c r="VGF581" s="14">
        <v>24.0833333333333</v>
      </c>
      <c r="VGG581" s="15">
        <v>44129</v>
      </c>
      <c r="VGH581" s="14">
        <v>24.0833333333333</v>
      </c>
      <c r="VGI581" s="15">
        <v>44129</v>
      </c>
      <c r="VGJ581" s="14">
        <v>24.0833333333333</v>
      </c>
      <c r="VGK581" s="15">
        <v>44129</v>
      </c>
      <c r="VGL581" s="14">
        <v>24.0833333333333</v>
      </c>
      <c r="VGM581" s="15">
        <v>44129</v>
      </c>
      <c r="VGN581" s="14">
        <v>24.0833333333333</v>
      </c>
      <c r="VGO581" s="15">
        <v>44129</v>
      </c>
      <c r="VGP581" s="14">
        <v>24.0833333333333</v>
      </c>
      <c r="VGQ581" s="15">
        <v>44129</v>
      </c>
      <c r="VGR581" s="14">
        <v>24.0833333333333</v>
      </c>
      <c r="VGS581" s="15">
        <v>44129</v>
      </c>
      <c r="VGT581" s="14">
        <v>24.0833333333333</v>
      </c>
      <c r="VGU581" s="15">
        <v>44129</v>
      </c>
      <c r="VGV581" s="14">
        <v>24.0833333333333</v>
      </c>
      <c r="VGW581" s="15">
        <v>44129</v>
      </c>
      <c r="VGX581" s="14">
        <v>24.0833333333333</v>
      </c>
      <c r="VGY581" s="15">
        <v>44129</v>
      </c>
      <c r="VGZ581" s="14">
        <v>24.0833333333333</v>
      </c>
      <c r="VHA581" s="15">
        <v>44129</v>
      </c>
      <c r="VHB581" s="14">
        <v>24.0833333333333</v>
      </c>
      <c r="VHC581" s="15">
        <v>44129</v>
      </c>
      <c r="VHD581" s="14">
        <v>24.0833333333333</v>
      </c>
      <c r="VHE581" s="15">
        <v>44129</v>
      </c>
      <c r="VHF581" s="14">
        <v>24.0833333333333</v>
      </c>
      <c r="VHG581" s="15">
        <v>44129</v>
      </c>
      <c r="VHH581" s="14">
        <v>24.0833333333333</v>
      </c>
      <c r="VHI581" s="15">
        <v>44129</v>
      </c>
      <c r="VHJ581" s="14">
        <v>24.0833333333333</v>
      </c>
      <c r="VHK581" s="15">
        <v>44129</v>
      </c>
      <c r="VHL581" s="14">
        <v>24.0833333333333</v>
      </c>
      <c r="VHM581" s="15">
        <v>44129</v>
      </c>
      <c r="VHN581" s="14">
        <v>24.0833333333333</v>
      </c>
      <c r="VHO581" s="15">
        <v>44129</v>
      </c>
      <c r="VHP581" s="14">
        <v>24.0833333333333</v>
      </c>
      <c r="VHQ581" s="15">
        <v>44129</v>
      </c>
      <c r="VHR581" s="14">
        <v>24.0833333333333</v>
      </c>
      <c r="VHS581" s="15">
        <v>44129</v>
      </c>
      <c r="VHT581" s="14">
        <v>24.0833333333333</v>
      </c>
      <c r="VHU581" s="15">
        <v>44129</v>
      </c>
      <c r="VHV581" s="14">
        <v>24.0833333333333</v>
      </c>
      <c r="VHW581" s="15">
        <v>44129</v>
      </c>
      <c r="VHX581" s="14">
        <v>24.0833333333333</v>
      </c>
      <c r="VHY581" s="15">
        <v>44129</v>
      </c>
      <c r="VHZ581" s="14">
        <v>24.0833333333333</v>
      </c>
      <c r="VIA581" s="15">
        <v>44129</v>
      </c>
      <c r="VIB581" s="14">
        <v>24.0833333333333</v>
      </c>
      <c r="VIC581" s="15">
        <v>44129</v>
      </c>
      <c r="VID581" s="14">
        <v>24.0833333333333</v>
      </c>
      <c r="VIE581" s="15">
        <v>44129</v>
      </c>
      <c r="VIF581" s="14">
        <v>24.0833333333333</v>
      </c>
      <c r="VIG581" s="15">
        <v>44129</v>
      </c>
      <c r="VIH581" s="14">
        <v>24.0833333333333</v>
      </c>
      <c r="VII581" s="15">
        <v>44129</v>
      </c>
      <c r="VIJ581" s="14">
        <v>24.0833333333333</v>
      </c>
      <c r="VIK581" s="15">
        <v>44129</v>
      </c>
      <c r="VIL581" s="14">
        <v>24.0833333333333</v>
      </c>
      <c r="VIM581" s="15">
        <v>44129</v>
      </c>
      <c r="VIN581" s="14">
        <v>24.0833333333333</v>
      </c>
      <c r="VIO581" s="15">
        <v>44129</v>
      </c>
      <c r="VIP581" s="14">
        <v>24.0833333333333</v>
      </c>
      <c r="VIQ581" s="15">
        <v>44129</v>
      </c>
      <c r="VIR581" s="14">
        <v>24.0833333333333</v>
      </c>
      <c r="VIS581" s="15">
        <v>44129</v>
      </c>
      <c r="VIT581" s="14">
        <v>24.0833333333333</v>
      </c>
      <c r="VIU581" s="15">
        <v>44129</v>
      </c>
      <c r="VIV581" s="14">
        <v>24.0833333333333</v>
      </c>
      <c r="VIW581" s="15">
        <v>44129</v>
      </c>
      <c r="VIX581" s="14">
        <v>24.0833333333333</v>
      </c>
      <c r="VIY581" s="15">
        <v>44129</v>
      </c>
      <c r="VIZ581" s="14">
        <v>24.0833333333333</v>
      </c>
      <c r="VJA581" s="15">
        <v>44129</v>
      </c>
      <c r="VJB581" s="14">
        <v>24.0833333333333</v>
      </c>
      <c r="VJC581" s="15">
        <v>44129</v>
      </c>
      <c r="VJD581" s="14">
        <v>24.0833333333333</v>
      </c>
      <c r="VJE581" s="15">
        <v>44129</v>
      </c>
      <c r="VJF581" s="14">
        <v>24.0833333333333</v>
      </c>
      <c r="VJG581" s="15">
        <v>44129</v>
      </c>
      <c r="VJH581" s="14">
        <v>24.0833333333333</v>
      </c>
      <c r="VJI581" s="15">
        <v>44129</v>
      </c>
      <c r="VJJ581" s="14">
        <v>24.0833333333333</v>
      </c>
      <c r="VJK581" s="15">
        <v>44129</v>
      </c>
      <c r="VJL581" s="14">
        <v>24.0833333333333</v>
      </c>
      <c r="VJM581" s="15">
        <v>44129</v>
      </c>
      <c r="VJN581" s="14">
        <v>24.0833333333333</v>
      </c>
      <c r="VJO581" s="15">
        <v>44129</v>
      </c>
      <c r="VJP581" s="14">
        <v>24.0833333333333</v>
      </c>
      <c r="VJQ581" s="15">
        <v>44129</v>
      </c>
      <c r="VJR581" s="14">
        <v>24.0833333333333</v>
      </c>
      <c r="VJS581" s="15">
        <v>44129</v>
      </c>
      <c r="VJT581" s="14">
        <v>24.0833333333333</v>
      </c>
      <c r="VJU581" s="15">
        <v>44129</v>
      </c>
      <c r="VJV581" s="14">
        <v>24.0833333333333</v>
      </c>
      <c r="VJW581" s="15">
        <v>44129</v>
      </c>
      <c r="VJX581" s="14">
        <v>24.0833333333333</v>
      </c>
      <c r="VJY581" s="15">
        <v>44129</v>
      </c>
      <c r="VJZ581" s="14">
        <v>24.0833333333333</v>
      </c>
      <c r="VKA581" s="15">
        <v>44129</v>
      </c>
      <c r="VKB581" s="14">
        <v>24.0833333333333</v>
      </c>
      <c r="VKC581" s="15">
        <v>44129</v>
      </c>
      <c r="VKD581" s="14">
        <v>24.0833333333333</v>
      </c>
      <c r="VKE581" s="15">
        <v>44129</v>
      </c>
      <c r="VKF581" s="14">
        <v>24.0833333333333</v>
      </c>
      <c r="VKG581" s="15">
        <v>44129</v>
      </c>
      <c r="VKH581" s="14">
        <v>24.0833333333333</v>
      </c>
      <c r="VKI581" s="15">
        <v>44129</v>
      </c>
      <c r="VKJ581" s="14">
        <v>24.0833333333333</v>
      </c>
      <c r="VKK581" s="15">
        <v>44129</v>
      </c>
      <c r="VKL581" s="14">
        <v>24.0833333333333</v>
      </c>
      <c r="VKM581" s="15">
        <v>44129</v>
      </c>
      <c r="VKN581" s="14">
        <v>24.0833333333333</v>
      </c>
      <c r="VKO581" s="15">
        <v>44129</v>
      </c>
      <c r="VKP581" s="14">
        <v>24.0833333333333</v>
      </c>
      <c r="VKQ581" s="15">
        <v>44129</v>
      </c>
      <c r="VKR581" s="14">
        <v>24.0833333333333</v>
      </c>
      <c r="VKS581" s="15">
        <v>44129</v>
      </c>
      <c r="VKT581" s="14">
        <v>24.0833333333333</v>
      </c>
      <c r="VKU581" s="15">
        <v>44129</v>
      </c>
      <c r="VKV581" s="14">
        <v>24.0833333333333</v>
      </c>
      <c r="VKW581" s="15">
        <v>44129</v>
      </c>
      <c r="VKX581" s="14">
        <v>24.0833333333333</v>
      </c>
      <c r="VKY581" s="15">
        <v>44129</v>
      </c>
      <c r="VKZ581" s="14">
        <v>24.0833333333333</v>
      </c>
      <c r="VLA581" s="15">
        <v>44129</v>
      </c>
      <c r="VLB581" s="14">
        <v>24.0833333333333</v>
      </c>
      <c r="VLC581" s="15">
        <v>44129</v>
      </c>
      <c r="VLD581" s="14">
        <v>24.0833333333333</v>
      </c>
      <c r="VLE581" s="15">
        <v>44129</v>
      </c>
      <c r="VLF581" s="14">
        <v>24.0833333333333</v>
      </c>
      <c r="VLG581" s="15">
        <v>44129</v>
      </c>
      <c r="VLH581" s="14">
        <v>24.0833333333333</v>
      </c>
      <c r="VLI581" s="15">
        <v>44129</v>
      </c>
      <c r="VLJ581" s="14">
        <v>24.0833333333333</v>
      </c>
      <c r="VLK581" s="15">
        <v>44129</v>
      </c>
      <c r="VLL581" s="14">
        <v>24.0833333333333</v>
      </c>
      <c r="VLM581" s="15">
        <v>44129</v>
      </c>
      <c r="VLN581" s="14">
        <v>24.0833333333333</v>
      </c>
      <c r="VLO581" s="15">
        <v>44129</v>
      </c>
      <c r="VLP581" s="14">
        <v>24.0833333333333</v>
      </c>
      <c r="VLQ581" s="15">
        <v>44129</v>
      </c>
      <c r="VLR581" s="14">
        <v>24.0833333333333</v>
      </c>
      <c r="VLS581" s="15">
        <v>44129</v>
      </c>
      <c r="VLT581" s="14">
        <v>24.0833333333333</v>
      </c>
      <c r="VLU581" s="15">
        <v>44129</v>
      </c>
      <c r="VLV581" s="14">
        <v>24.0833333333333</v>
      </c>
      <c r="VLW581" s="15">
        <v>44129</v>
      </c>
      <c r="VLX581" s="14">
        <v>24.0833333333333</v>
      </c>
      <c r="VLY581" s="15">
        <v>44129</v>
      </c>
      <c r="VLZ581" s="14">
        <v>24.0833333333333</v>
      </c>
      <c r="VMA581" s="15">
        <v>44129</v>
      </c>
      <c r="VMB581" s="14">
        <v>24.0833333333333</v>
      </c>
      <c r="VMC581" s="15">
        <v>44129</v>
      </c>
      <c r="VMD581" s="14">
        <v>24.0833333333333</v>
      </c>
      <c r="VME581" s="15">
        <v>44129</v>
      </c>
      <c r="VMF581" s="14">
        <v>24.0833333333333</v>
      </c>
      <c r="VMG581" s="15">
        <v>44129</v>
      </c>
      <c r="VMH581" s="14">
        <v>24.0833333333333</v>
      </c>
      <c r="VMI581" s="15">
        <v>44129</v>
      </c>
      <c r="VMJ581" s="14">
        <v>24.0833333333333</v>
      </c>
      <c r="VMK581" s="15">
        <v>44129</v>
      </c>
      <c r="VML581" s="14">
        <v>24.0833333333333</v>
      </c>
      <c r="VMM581" s="15">
        <v>44129</v>
      </c>
      <c r="VMN581" s="14">
        <v>24.0833333333333</v>
      </c>
      <c r="VMO581" s="15">
        <v>44129</v>
      </c>
      <c r="VMP581" s="14">
        <v>24.0833333333333</v>
      </c>
      <c r="VMQ581" s="15">
        <v>44129</v>
      </c>
      <c r="VMR581" s="14">
        <v>24.0833333333333</v>
      </c>
      <c r="VMS581" s="15">
        <v>44129</v>
      </c>
      <c r="VMT581" s="14">
        <v>24.0833333333333</v>
      </c>
      <c r="VMU581" s="15">
        <v>44129</v>
      </c>
      <c r="VMV581" s="14">
        <v>24.0833333333333</v>
      </c>
      <c r="VMW581" s="15">
        <v>44129</v>
      </c>
      <c r="VMX581" s="14">
        <v>24.0833333333333</v>
      </c>
      <c r="VMY581" s="15">
        <v>44129</v>
      </c>
      <c r="VMZ581" s="14">
        <v>24.0833333333333</v>
      </c>
      <c r="VNA581" s="15">
        <v>44129</v>
      </c>
      <c r="VNB581" s="14">
        <v>24.0833333333333</v>
      </c>
      <c r="VNC581" s="15">
        <v>44129</v>
      </c>
      <c r="VND581" s="14">
        <v>24.0833333333333</v>
      </c>
      <c r="VNE581" s="15">
        <v>44129</v>
      </c>
      <c r="VNF581" s="14">
        <v>24.0833333333333</v>
      </c>
      <c r="VNG581" s="15">
        <v>44129</v>
      </c>
      <c r="VNH581" s="14">
        <v>24.0833333333333</v>
      </c>
      <c r="VNI581" s="15">
        <v>44129</v>
      </c>
      <c r="VNJ581" s="14">
        <v>24.0833333333333</v>
      </c>
      <c r="VNK581" s="15">
        <v>44129</v>
      </c>
      <c r="VNL581" s="14">
        <v>24.0833333333333</v>
      </c>
      <c r="VNM581" s="15">
        <v>44129</v>
      </c>
      <c r="VNN581" s="14">
        <v>24.0833333333333</v>
      </c>
      <c r="VNO581" s="15">
        <v>44129</v>
      </c>
      <c r="VNP581" s="14">
        <v>24.0833333333333</v>
      </c>
      <c r="VNQ581" s="15">
        <v>44129</v>
      </c>
      <c r="VNR581" s="14">
        <v>24.0833333333333</v>
      </c>
      <c r="VNS581" s="15">
        <v>44129</v>
      </c>
      <c r="VNT581" s="14">
        <v>24.0833333333333</v>
      </c>
      <c r="VNU581" s="15">
        <v>44129</v>
      </c>
      <c r="VNV581" s="14">
        <v>24.0833333333333</v>
      </c>
      <c r="VNW581" s="15">
        <v>44129</v>
      </c>
      <c r="VNX581" s="14">
        <v>24.0833333333333</v>
      </c>
      <c r="VNY581" s="15">
        <v>44129</v>
      </c>
      <c r="VNZ581" s="14">
        <v>24.0833333333333</v>
      </c>
      <c r="VOA581" s="15">
        <v>44129</v>
      </c>
      <c r="VOB581" s="14">
        <v>24.0833333333333</v>
      </c>
      <c r="VOC581" s="15">
        <v>44129</v>
      </c>
      <c r="VOD581" s="14">
        <v>24.0833333333333</v>
      </c>
      <c r="VOE581" s="15">
        <v>44129</v>
      </c>
      <c r="VOF581" s="14">
        <v>24.0833333333333</v>
      </c>
      <c r="VOG581" s="15">
        <v>44129</v>
      </c>
      <c r="VOH581" s="14">
        <v>24.0833333333333</v>
      </c>
      <c r="VOI581" s="15">
        <v>44129</v>
      </c>
      <c r="VOJ581" s="14">
        <v>24.0833333333333</v>
      </c>
      <c r="VOK581" s="15">
        <v>44129</v>
      </c>
      <c r="VOL581" s="14">
        <v>24.0833333333333</v>
      </c>
      <c r="VOM581" s="15">
        <v>44129</v>
      </c>
      <c r="VON581" s="14">
        <v>24.0833333333333</v>
      </c>
      <c r="VOO581" s="15">
        <v>44129</v>
      </c>
      <c r="VOP581" s="14">
        <v>24.0833333333333</v>
      </c>
      <c r="VOQ581" s="15">
        <v>44129</v>
      </c>
      <c r="VOR581" s="14">
        <v>24.0833333333333</v>
      </c>
      <c r="VOS581" s="15">
        <v>44129</v>
      </c>
      <c r="VOT581" s="14">
        <v>24.0833333333333</v>
      </c>
      <c r="VOU581" s="15">
        <v>44129</v>
      </c>
      <c r="VOV581" s="14">
        <v>24.0833333333333</v>
      </c>
      <c r="VOW581" s="15">
        <v>44129</v>
      </c>
      <c r="VOX581" s="14">
        <v>24.0833333333333</v>
      </c>
      <c r="VOY581" s="15">
        <v>44129</v>
      </c>
      <c r="VOZ581" s="14">
        <v>24.0833333333333</v>
      </c>
      <c r="VPA581" s="15">
        <v>44129</v>
      </c>
      <c r="VPB581" s="14">
        <v>24.0833333333333</v>
      </c>
      <c r="VPC581" s="15">
        <v>44129</v>
      </c>
      <c r="VPD581" s="14">
        <v>24.0833333333333</v>
      </c>
      <c r="VPE581" s="15">
        <v>44129</v>
      </c>
      <c r="VPF581" s="14">
        <v>24.0833333333333</v>
      </c>
      <c r="VPG581" s="15">
        <v>44129</v>
      </c>
      <c r="VPH581" s="14">
        <v>24.0833333333333</v>
      </c>
      <c r="VPI581" s="15">
        <v>44129</v>
      </c>
      <c r="VPJ581" s="14">
        <v>24.0833333333333</v>
      </c>
      <c r="VPK581" s="15">
        <v>44129</v>
      </c>
      <c r="VPL581" s="14">
        <v>24.0833333333333</v>
      </c>
      <c r="VPM581" s="15">
        <v>44129</v>
      </c>
      <c r="VPN581" s="14">
        <v>24.0833333333333</v>
      </c>
      <c r="VPO581" s="15">
        <v>44129</v>
      </c>
      <c r="VPP581" s="14">
        <v>24.0833333333333</v>
      </c>
      <c r="VPQ581" s="15">
        <v>44129</v>
      </c>
      <c r="VPR581" s="14">
        <v>24.0833333333333</v>
      </c>
      <c r="VPS581" s="15">
        <v>44129</v>
      </c>
      <c r="VPT581" s="14">
        <v>24.0833333333333</v>
      </c>
      <c r="VPU581" s="15">
        <v>44129</v>
      </c>
      <c r="VPV581" s="14">
        <v>24.0833333333333</v>
      </c>
      <c r="VPW581" s="15">
        <v>44129</v>
      </c>
      <c r="VPX581" s="14">
        <v>24.0833333333333</v>
      </c>
      <c r="VPY581" s="15">
        <v>44129</v>
      </c>
      <c r="VPZ581" s="14">
        <v>24.0833333333333</v>
      </c>
      <c r="VQA581" s="15">
        <v>44129</v>
      </c>
      <c r="VQB581" s="14">
        <v>24.0833333333333</v>
      </c>
      <c r="VQC581" s="15">
        <v>44129</v>
      </c>
      <c r="VQD581" s="14">
        <v>24.0833333333333</v>
      </c>
      <c r="VQE581" s="15">
        <v>44129</v>
      </c>
      <c r="VQF581" s="14">
        <v>24.0833333333333</v>
      </c>
      <c r="VQG581" s="15">
        <v>44129</v>
      </c>
      <c r="VQH581" s="14">
        <v>24.0833333333333</v>
      </c>
      <c r="VQI581" s="15">
        <v>44129</v>
      </c>
      <c r="VQJ581" s="14">
        <v>24.0833333333333</v>
      </c>
      <c r="VQK581" s="15">
        <v>44129</v>
      </c>
      <c r="VQL581" s="14">
        <v>24.0833333333333</v>
      </c>
      <c r="VQM581" s="15">
        <v>44129</v>
      </c>
      <c r="VQN581" s="14">
        <v>24.0833333333333</v>
      </c>
      <c r="VQO581" s="15">
        <v>44129</v>
      </c>
      <c r="VQP581" s="14">
        <v>24.0833333333333</v>
      </c>
      <c r="VQQ581" s="15">
        <v>44129</v>
      </c>
      <c r="VQR581" s="14">
        <v>24.0833333333333</v>
      </c>
      <c r="VQS581" s="15">
        <v>44129</v>
      </c>
      <c r="VQT581" s="14">
        <v>24.0833333333333</v>
      </c>
      <c r="VQU581" s="15">
        <v>44129</v>
      </c>
      <c r="VQV581" s="14">
        <v>24.0833333333333</v>
      </c>
      <c r="VQW581" s="15">
        <v>44129</v>
      </c>
      <c r="VQX581" s="14">
        <v>24.0833333333333</v>
      </c>
      <c r="VQY581" s="15">
        <v>44129</v>
      </c>
      <c r="VQZ581" s="14">
        <v>24.0833333333333</v>
      </c>
      <c r="VRA581" s="15">
        <v>44129</v>
      </c>
      <c r="VRB581" s="14">
        <v>24.0833333333333</v>
      </c>
      <c r="VRC581" s="15">
        <v>44129</v>
      </c>
      <c r="VRD581" s="14">
        <v>24.0833333333333</v>
      </c>
      <c r="VRE581" s="15">
        <v>44129</v>
      </c>
      <c r="VRF581" s="14">
        <v>24.0833333333333</v>
      </c>
      <c r="VRG581" s="15">
        <v>44129</v>
      </c>
      <c r="VRH581" s="14">
        <v>24.0833333333333</v>
      </c>
      <c r="VRI581" s="15">
        <v>44129</v>
      </c>
      <c r="VRJ581" s="14">
        <v>24.0833333333333</v>
      </c>
      <c r="VRK581" s="15">
        <v>44129</v>
      </c>
      <c r="VRL581" s="14">
        <v>24.0833333333333</v>
      </c>
      <c r="VRM581" s="15">
        <v>44129</v>
      </c>
      <c r="VRN581" s="14">
        <v>24.0833333333333</v>
      </c>
      <c r="VRO581" s="15">
        <v>44129</v>
      </c>
      <c r="VRP581" s="14">
        <v>24.0833333333333</v>
      </c>
      <c r="VRQ581" s="15">
        <v>44129</v>
      </c>
      <c r="VRR581" s="14">
        <v>24.0833333333333</v>
      </c>
      <c r="VRS581" s="15">
        <v>44129</v>
      </c>
      <c r="VRT581" s="14">
        <v>24.0833333333333</v>
      </c>
      <c r="VRU581" s="15">
        <v>44129</v>
      </c>
      <c r="VRV581" s="14">
        <v>24.0833333333333</v>
      </c>
      <c r="VRW581" s="15">
        <v>44129</v>
      </c>
      <c r="VRX581" s="14">
        <v>24.0833333333333</v>
      </c>
      <c r="VRY581" s="15">
        <v>44129</v>
      </c>
      <c r="VRZ581" s="14">
        <v>24.0833333333333</v>
      </c>
      <c r="VSA581" s="15">
        <v>44129</v>
      </c>
      <c r="VSB581" s="14">
        <v>24.0833333333333</v>
      </c>
      <c r="VSC581" s="15">
        <v>44129</v>
      </c>
      <c r="VSD581" s="14">
        <v>24.0833333333333</v>
      </c>
      <c r="VSE581" s="15">
        <v>44129</v>
      </c>
      <c r="VSF581" s="14">
        <v>24.0833333333333</v>
      </c>
      <c r="VSG581" s="15">
        <v>44129</v>
      </c>
      <c r="VSH581" s="14">
        <v>24.0833333333333</v>
      </c>
      <c r="VSI581" s="15">
        <v>44129</v>
      </c>
      <c r="VSJ581" s="14">
        <v>24.0833333333333</v>
      </c>
      <c r="VSK581" s="15">
        <v>44129</v>
      </c>
      <c r="VSL581" s="14">
        <v>24.0833333333333</v>
      </c>
      <c r="VSM581" s="15">
        <v>44129</v>
      </c>
      <c r="VSN581" s="14">
        <v>24.0833333333333</v>
      </c>
      <c r="VSO581" s="15">
        <v>44129</v>
      </c>
      <c r="VSP581" s="14">
        <v>24.0833333333333</v>
      </c>
      <c r="VSQ581" s="15">
        <v>44129</v>
      </c>
      <c r="VSR581" s="14">
        <v>24.0833333333333</v>
      </c>
      <c r="VSS581" s="15">
        <v>44129</v>
      </c>
      <c r="VST581" s="14">
        <v>24.0833333333333</v>
      </c>
      <c r="VSU581" s="15">
        <v>44129</v>
      </c>
      <c r="VSV581" s="14">
        <v>24.0833333333333</v>
      </c>
      <c r="VSW581" s="15">
        <v>44129</v>
      </c>
      <c r="VSX581" s="14">
        <v>24.0833333333333</v>
      </c>
      <c r="VSY581" s="15">
        <v>44129</v>
      </c>
      <c r="VSZ581" s="14">
        <v>24.0833333333333</v>
      </c>
      <c r="VTA581" s="15">
        <v>44129</v>
      </c>
      <c r="VTB581" s="14">
        <v>24.0833333333333</v>
      </c>
      <c r="VTC581" s="15">
        <v>44129</v>
      </c>
      <c r="VTD581" s="14">
        <v>24.0833333333333</v>
      </c>
      <c r="VTE581" s="15">
        <v>44129</v>
      </c>
      <c r="VTF581" s="14">
        <v>24.0833333333333</v>
      </c>
      <c r="VTG581" s="15">
        <v>44129</v>
      </c>
      <c r="VTH581" s="14">
        <v>24.0833333333333</v>
      </c>
      <c r="VTI581" s="15">
        <v>44129</v>
      </c>
      <c r="VTJ581" s="14">
        <v>24.0833333333333</v>
      </c>
      <c r="VTK581" s="15">
        <v>44129</v>
      </c>
      <c r="VTL581" s="14">
        <v>24.0833333333333</v>
      </c>
      <c r="VTM581" s="15">
        <v>44129</v>
      </c>
      <c r="VTN581" s="14">
        <v>24.0833333333333</v>
      </c>
      <c r="VTO581" s="15">
        <v>44129</v>
      </c>
      <c r="VTP581" s="14">
        <v>24.0833333333333</v>
      </c>
      <c r="VTQ581" s="15">
        <v>44129</v>
      </c>
      <c r="VTR581" s="14">
        <v>24.0833333333333</v>
      </c>
      <c r="VTS581" s="15">
        <v>44129</v>
      </c>
      <c r="VTT581" s="14">
        <v>24.0833333333333</v>
      </c>
      <c r="VTU581" s="15">
        <v>44129</v>
      </c>
      <c r="VTV581" s="14">
        <v>24.0833333333333</v>
      </c>
      <c r="VTW581" s="15">
        <v>44129</v>
      </c>
      <c r="VTX581" s="14">
        <v>24.0833333333333</v>
      </c>
      <c r="VTY581" s="15">
        <v>44129</v>
      </c>
      <c r="VTZ581" s="14">
        <v>24.0833333333333</v>
      </c>
      <c r="VUA581" s="15">
        <v>44129</v>
      </c>
      <c r="VUB581" s="14">
        <v>24.0833333333333</v>
      </c>
      <c r="VUC581" s="15">
        <v>44129</v>
      </c>
      <c r="VUD581" s="14">
        <v>24.0833333333333</v>
      </c>
      <c r="VUE581" s="15">
        <v>44129</v>
      </c>
      <c r="VUF581" s="14">
        <v>24.0833333333333</v>
      </c>
      <c r="VUG581" s="15">
        <v>44129</v>
      </c>
      <c r="VUH581" s="14">
        <v>24.0833333333333</v>
      </c>
      <c r="VUI581" s="15">
        <v>44129</v>
      </c>
      <c r="VUJ581" s="14">
        <v>24.0833333333333</v>
      </c>
      <c r="VUK581" s="15">
        <v>44129</v>
      </c>
      <c r="VUL581" s="14">
        <v>24.0833333333333</v>
      </c>
      <c r="VUM581" s="15">
        <v>44129</v>
      </c>
      <c r="VUN581" s="14">
        <v>24.0833333333333</v>
      </c>
      <c r="VUO581" s="15">
        <v>44129</v>
      </c>
      <c r="VUP581" s="14">
        <v>24.0833333333333</v>
      </c>
      <c r="VUQ581" s="15">
        <v>44129</v>
      </c>
      <c r="VUR581" s="14">
        <v>24.0833333333333</v>
      </c>
      <c r="VUS581" s="15">
        <v>44129</v>
      </c>
      <c r="VUT581" s="14">
        <v>24.0833333333333</v>
      </c>
      <c r="VUU581" s="15">
        <v>44129</v>
      </c>
      <c r="VUV581" s="14">
        <v>24.0833333333333</v>
      </c>
      <c r="VUW581" s="15">
        <v>44129</v>
      </c>
      <c r="VUX581" s="14">
        <v>24.0833333333333</v>
      </c>
      <c r="VUY581" s="15">
        <v>44129</v>
      </c>
      <c r="VUZ581" s="14">
        <v>24.0833333333333</v>
      </c>
      <c r="VVA581" s="15">
        <v>44129</v>
      </c>
      <c r="VVB581" s="14">
        <v>24.0833333333333</v>
      </c>
      <c r="VVC581" s="15">
        <v>44129</v>
      </c>
      <c r="VVD581" s="14">
        <v>24.0833333333333</v>
      </c>
      <c r="VVE581" s="15">
        <v>44129</v>
      </c>
      <c r="VVF581" s="14">
        <v>24.0833333333333</v>
      </c>
      <c r="VVG581" s="15">
        <v>44129</v>
      </c>
      <c r="VVH581" s="14">
        <v>24.0833333333333</v>
      </c>
      <c r="VVI581" s="15">
        <v>44129</v>
      </c>
      <c r="VVJ581" s="14">
        <v>24.0833333333333</v>
      </c>
      <c r="VVK581" s="15">
        <v>44129</v>
      </c>
      <c r="VVL581" s="14">
        <v>24.0833333333333</v>
      </c>
      <c r="VVM581" s="15">
        <v>44129</v>
      </c>
      <c r="VVN581" s="14">
        <v>24.0833333333333</v>
      </c>
      <c r="VVO581" s="15">
        <v>44129</v>
      </c>
      <c r="VVP581" s="14">
        <v>24.0833333333333</v>
      </c>
      <c r="VVQ581" s="15">
        <v>44129</v>
      </c>
      <c r="VVR581" s="14">
        <v>24.0833333333333</v>
      </c>
      <c r="VVS581" s="15">
        <v>44129</v>
      </c>
      <c r="VVT581" s="14">
        <v>24.0833333333333</v>
      </c>
      <c r="VVU581" s="15">
        <v>44129</v>
      </c>
      <c r="VVV581" s="14">
        <v>24.0833333333333</v>
      </c>
      <c r="VVW581" s="15">
        <v>44129</v>
      </c>
      <c r="VVX581" s="14">
        <v>24.0833333333333</v>
      </c>
      <c r="VVY581" s="15">
        <v>44129</v>
      </c>
      <c r="VVZ581" s="14">
        <v>24.0833333333333</v>
      </c>
      <c r="VWA581" s="15">
        <v>44129</v>
      </c>
      <c r="VWB581" s="14">
        <v>24.0833333333333</v>
      </c>
      <c r="VWC581" s="15">
        <v>44129</v>
      </c>
      <c r="VWD581" s="14">
        <v>24.0833333333333</v>
      </c>
      <c r="VWE581" s="15">
        <v>44129</v>
      </c>
      <c r="VWF581" s="14">
        <v>24.0833333333333</v>
      </c>
      <c r="VWG581" s="15">
        <v>44129</v>
      </c>
      <c r="VWH581" s="14">
        <v>24.0833333333333</v>
      </c>
      <c r="VWI581" s="15">
        <v>44129</v>
      </c>
      <c r="VWJ581" s="14">
        <v>24.0833333333333</v>
      </c>
      <c r="VWK581" s="15">
        <v>44129</v>
      </c>
      <c r="VWL581" s="14">
        <v>24.0833333333333</v>
      </c>
      <c r="VWM581" s="15">
        <v>44129</v>
      </c>
      <c r="VWN581" s="14">
        <v>24.0833333333333</v>
      </c>
      <c r="VWO581" s="15">
        <v>44129</v>
      </c>
      <c r="VWP581" s="14">
        <v>24.0833333333333</v>
      </c>
      <c r="VWQ581" s="15">
        <v>44129</v>
      </c>
      <c r="VWR581" s="14">
        <v>24.0833333333333</v>
      </c>
      <c r="VWS581" s="15">
        <v>44129</v>
      </c>
      <c r="VWT581" s="14">
        <v>24.0833333333333</v>
      </c>
      <c r="VWU581" s="15">
        <v>44129</v>
      </c>
      <c r="VWV581" s="14">
        <v>24.0833333333333</v>
      </c>
      <c r="VWW581" s="15">
        <v>44129</v>
      </c>
      <c r="VWX581" s="14">
        <v>24.0833333333333</v>
      </c>
      <c r="VWY581" s="15">
        <v>44129</v>
      </c>
      <c r="VWZ581" s="14">
        <v>24.0833333333333</v>
      </c>
      <c r="VXA581" s="15">
        <v>44129</v>
      </c>
      <c r="VXB581" s="14">
        <v>24.0833333333333</v>
      </c>
      <c r="VXC581" s="15">
        <v>44129</v>
      </c>
      <c r="VXD581" s="14">
        <v>24.0833333333333</v>
      </c>
      <c r="VXE581" s="15">
        <v>44129</v>
      </c>
      <c r="VXF581" s="14">
        <v>24.0833333333333</v>
      </c>
      <c r="VXG581" s="15">
        <v>44129</v>
      </c>
      <c r="VXH581" s="14">
        <v>24.0833333333333</v>
      </c>
      <c r="VXI581" s="15">
        <v>44129</v>
      </c>
      <c r="VXJ581" s="14">
        <v>24.0833333333333</v>
      </c>
      <c r="VXK581" s="15">
        <v>44129</v>
      </c>
      <c r="VXL581" s="14">
        <v>24.0833333333333</v>
      </c>
      <c r="VXM581" s="15">
        <v>44129</v>
      </c>
      <c r="VXN581" s="14">
        <v>24.0833333333333</v>
      </c>
      <c r="VXO581" s="15">
        <v>44129</v>
      </c>
      <c r="VXP581" s="14">
        <v>24.0833333333333</v>
      </c>
      <c r="VXQ581" s="15">
        <v>44129</v>
      </c>
      <c r="VXR581" s="14">
        <v>24.0833333333333</v>
      </c>
      <c r="VXS581" s="15">
        <v>44129</v>
      </c>
      <c r="VXT581" s="14">
        <v>24.0833333333333</v>
      </c>
      <c r="VXU581" s="15">
        <v>44129</v>
      </c>
      <c r="VXV581" s="14">
        <v>24.0833333333333</v>
      </c>
      <c r="VXW581" s="15">
        <v>44129</v>
      </c>
      <c r="VXX581" s="14">
        <v>24.0833333333333</v>
      </c>
      <c r="VXY581" s="15">
        <v>44129</v>
      </c>
      <c r="VXZ581" s="14">
        <v>24.0833333333333</v>
      </c>
      <c r="VYA581" s="15">
        <v>44129</v>
      </c>
      <c r="VYB581" s="14">
        <v>24.0833333333333</v>
      </c>
      <c r="VYC581" s="15">
        <v>44129</v>
      </c>
      <c r="VYD581" s="14">
        <v>24.0833333333333</v>
      </c>
      <c r="VYE581" s="15">
        <v>44129</v>
      </c>
      <c r="VYF581" s="14">
        <v>24.0833333333333</v>
      </c>
      <c r="VYG581" s="15">
        <v>44129</v>
      </c>
      <c r="VYH581" s="14">
        <v>24.0833333333333</v>
      </c>
      <c r="VYI581" s="15">
        <v>44129</v>
      </c>
      <c r="VYJ581" s="14">
        <v>24.0833333333333</v>
      </c>
      <c r="VYK581" s="15">
        <v>44129</v>
      </c>
      <c r="VYL581" s="14">
        <v>24.0833333333333</v>
      </c>
      <c r="VYM581" s="15">
        <v>44129</v>
      </c>
      <c r="VYN581" s="14">
        <v>24.0833333333333</v>
      </c>
      <c r="VYO581" s="15">
        <v>44129</v>
      </c>
      <c r="VYP581" s="14">
        <v>24.0833333333333</v>
      </c>
      <c r="VYQ581" s="15">
        <v>44129</v>
      </c>
      <c r="VYR581" s="14">
        <v>24.0833333333333</v>
      </c>
      <c r="VYS581" s="15">
        <v>44129</v>
      </c>
      <c r="VYT581" s="14">
        <v>24.0833333333333</v>
      </c>
      <c r="VYU581" s="15">
        <v>44129</v>
      </c>
      <c r="VYV581" s="14">
        <v>24.0833333333333</v>
      </c>
      <c r="VYW581" s="15">
        <v>44129</v>
      </c>
      <c r="VYX581" s="14">
        <v>24.0833333333333</v>
      </c>
      <c r="VYY581" s="15">
        <v>44129</v>
      </c>
      <c r="VYZ581" s="14">
        <v>24.0833333333333</v>
      </c>
      <c r="VZA581" s="15">
        <v>44129</v>
      </c>
      <c r="VZB581" s="14">
        <v>24.0833333333333</v>
      </c>
      <c r="VZC581" s="15">
        <v>44129</v>
      </c>
      <c r="VZD581" s="14">
        <v>24.0833333333333</v>
      </c>
      <c r="VZE581" s="15">
        <v>44129</v>
      </c>
      <c r="VZF581" s="14">
        <v>24.0833333333333</v>
      </c>
      <c r="VZG581" s="15">
        <v>44129</v>
      </c>
      <c r="VZH581" s="14">
        <v>24.0833333333333</v>
      </c>
      <c r="VZI581" s="15">
        <v>44129</v>
      </c>
      <c r="VZJ581" s="14">
        <v>24.0833333333333</v>
      </c>
      <c r="VZK581" s="15">
        <v>44129</v>
      </c>
      <c r="VZL581" s="14">
        <v>24.0833333333333</v>
      </c>
      <c r="VZM581" s="15">
        <v>44129</v>
      </c>
      <c r="VZN581" s="14">
        <v>24.0833333333333</v>
      </c>
      <c r="VZO581" s="15">
        <v>44129</v>
      </c>
      <c r="VZP581" s="14">
        <v>24.0833333333333</v>
      </c>
      <c r="VZQ581" s="15">
        <v>44129</v>
      </c>
      <c r="VZR581" s="14">
        <v>24.0833333333333</v>
      </c>
      <c r="VZS581" s="15">
        <v>44129</v>
      </c>
      <c r="VZT581" s="14">
        <v>24.0833333333333</v>
      </c>
      <c r="VZU581" s="15">
        <v>44129</v>
      </c>
      <c r="VZV581" s="14">
        <v>24.0833333333333</v>
      </c>
      <c r="VZW581" s="15">
        <v>44129</v>
      </c>
      <c r="VZX581" s="14">
        <v>24.0833333333333</v>
      </c>
      <c r="VZY581" s="15">
        <v>44129</v>
      </c>
      <c r="VZZ581" s="14">
        <v>24.0833333333333</v>
      </c>
      <c r="WAA581" s="15">
        <v>44129</v>
      </c>
      <c r="WAB581" s="14">
        <v>24.0833333333333</v>
      </c>
      <c r="WAC581" s="15">
        <v>44129</v>
      </c>
      <c r="WAD581" s="14">
        <v>24.0833333333333</v>
      </c>
      <c r="WAE581" s="15">
        <v>44129</v>
      </c>
      <c r="WAF581" s="14">
        <v>24.0833333333333</v>
      </c>
      <c r="WAG581" s="15">
        <v>44129</v>
      </c>
      <c r="WAH581" s="14">
        <v>24.0833333333333</v>
      </c>
      <c r="WAI581" s="15">
        <v>44129</v>
      </c>
      <c r="WAJ581" s="14">
        <v>24.0833333333333</v>
      </c>
      <c r="WAK581" s="15">
        <v>44129</v>
      </c>
      <c r="WAL581" s="14">
        <v>24.0833333333333</v>
      </c>
      <c r="WAM581" s="15">
        <v>44129</v>
      </c>
      <c r="WAN581" s="14">
        <v>24.0833333333333</v>
      </c>
      <c r="WAO581" s="15">
        <v>44129</v>
      </c>
      <c r="WAP581" s="14">
        <v>24.0833333333333</v>
      </c>
      <c r="WAQ581" s="15">
        <v>44129</v>
      </c>
      <c r="WAR581" s="14">
        <v>24.0833333333333</v>
      </c>
      <c r="WAS581" s="15">
        <v>44129</v>
      </c>
      <c r="WAT581" s="14">
        <v>24.0833333333333</v>
      </c>
      <c r="WAU581" s="15">
        <v>44129</v>
      </c>
      <c r="WAV581" s="14">
        <v>24.0833333333333</v>
      </c>
      <c r="WAW581" s="15">
        <v>44129</v>
      </c>
      <c r="WAX581" s="14">
        <v>24.0833333333333</v>
      </c>
      <c r="WAY581" s="15">
        <v>44129</v>
      </c>
      <c r="WAZ581" s="14">
        <v>24.0833333333333</v>
      </c>
      <c r="WBA581" s="15">
        <v>44129</v>
      </c>
      <c r="WBB581" s="14">
        <v>24.0833333333333</v>
      </c>
      <c r="WBC581" s="15">
        <v>44129</v>
      </c>
      <c r="WBD581" s="14">
        <v>24.0833333333333</v>
      </c>
      <c r="WBE581" s="15">
        <v>44129</v>
      </c>
      <c r="WBF581" s="14">
        <v>24.0833333333333</v>
      </c>
      <c r="WBG581" s="15">
        <v>44129</v>
      </c>
      <c r="WBH581" s="14">
        <v>24.0833333333333</v>
      </c>
      <c r="WBI581" s="15">
        <v>44129</v>
      </c>
      <c r="WBJ581" s="14">
        <v>24.0833333333333</v>
      </c>
      <c r="WBK581" s="15">
        <v>44129</v>
      </c>
      <c r="WBL581" s="14">
        <v>24.0833333333333</v>
      </c>
      <c r="WBM581" s="15">
        <v>44129</v>
      </c>
      <c r="WBN581" s="14">
        <v>24.0833333333333</v>
      </c>
      <c r="WBO581" s="15">
        <v>44129</v>
      </c>
      <c r="WBP581" s="14">
        <v>24.0833333333333</v>
      </c>
      <c r="WBQ581" s="15">
        <v>44129</v>
      </c>
      <c r="WBR581" s="14">
        <v>24.0833333333333</v>
      </c>
      <c r="WBS581" s="15">
        <v>44129</v>
      </c>
      <c r="WBT581" s="14">
        <v>24.0833333333333</v>
      </c>
      <c r="WBU581" s="15">
        <v>44129</v>
      </c>
      <c r="WBV581" s="14">
        <v>24.0833333333333</v>
      </c>
      <c r="WBW581" s="15">
        <v>44129</v>
      </c>
      <c r="WBX581" s="14">
        <v>24.0833333333333</v>
      </c>
      <c r="WBY581" s="15">
        <v>44129</v>
      </c>
      <c r="WBZ581" s="14">
        <v>24.0833333333333</v>
      </c>
      <c r="WCA581" s="15">
        <v>44129</v>
      </c>
      <c r="WCB581" s="14">
        <v>24.0833333333333</v>
      </c>
      <c r="WCC581" s="15">
        <v>44129</v>
      </c>
      <c r="WCD581" s="14">
        <v>24.0833333333333</v>
      </c>
      <c r="WCE581" s="15">
        <v>44129</v>
      </c>
      <c r="WCF581" s="14">
        <v>24.0833333333333</v>
      </c>
      <c r="WCG581" s="15">
        <v>44129</v>
      </c>
      <c r="WCH581" s="14">
        <v>24.0833333333333</v>
      </c>
      <c r="WCI581" s="15">
        <v>44129</v>
      </c>
      <c r="WCJ581" s="14">
        <v>24.0833333333333</v>
      </c>
      <c r="WCK581" s="15">
        <v>44129</v>
      </c>
      <c r="WCL581" s="14">
        <v>24.0833333333333</v>
      </c>
      <c r="WCM581" s="15">
        <v>44129</v>
      </c>
      <c r="WCN581" s="14">
        <v>24.0833333333333</v>
      </c>
      <c r="WCO581" s="15">
        <v>44129</v>
      </c>
      <c r="WCP581" s="14">
        <v>24.0833333333333</v>
      </c>
      <c r="WCQ581" s="15">
        <v>44129</v>
      </c>
      <c r="WCR581" s="14">
        <v>24.0833333333333</v>
      </c>
      <c r="WCS581" s="15">
        <v>44129</v>
      </c>
      <c r="WCT581" s="14">
        <v>24.0833333333333</v>
      </c>
      <c r="WCU581" s="15">
        <v>44129</v>
      </c>
      <c r="WCV581" s="14">
        <v>24.0833333333333</v>
      </c>
      <c r="WCW581" s="15">
        <v>44129</v>
      </c>
      <c r="WCX581" s="14">
        <v>24.0833333333333</v>
      </c>
      <c r="WCY581" s="15">
        <v>44129</v>
      </c>
      <c r="WCZ581" s="14">
        <v>24.0833333333333</v>
      </c>
      <c r="WDA581" s="15">
        <v>44129</v>
      </c>
      <c r="WDB581" s="14">
        <v>24.0833333333333</v>
      </c>
      <c r="WDC581" s="15">
        <v>44129</v>
      </c>
      <c r="WDD581" s="14">
        <v>24.0833333333333</v>
      </c>
      <c r="WDE581" s="15">
        <v>44129</v>
      </c>
      <c r="WDF581" s="14">
        <v>24.0833333333333</v>
      </c>
      <c r="WDG581" s="15">
        <v>44129</v>
      </c>
      <c r="WDH581" s="14">
        <v>24.0833333333333</v>
      </c>
      <c r="WDI581" s="15">
        <v>44129</v>
      </c>
      <c r="WDJ581" s="14">
        <v>24.0833333333333</v>
      </c>
      <c r="WDK581" s="15">
        <v>44129</v>
      </c>
      <c r="WDL581" s="14">
        <v>24.0833333333333</v>
      </c>
      <c r="WDM581" s="15">
        <v>44129</v>
      </c>
      <c r="WDN581" s="14">
        <v>24.0833333333333</v>
      </c>
      <c r="WDO581" s="15">
        <v>44129</v>
      </c>
      <c r="WDP581" s="14">
        <v>24.0833333333333</v>
      </c>
      <c r="WDQ581" s="15">
        <v>44129</v>
      </c>
      <c r="WDR581" s="14">
        <v>24.0833333333333</v>
      </c>
      <c r="WDS581" s="15">
        <v>44129</v>
      </c>
      <c r="WDT581" s="14">
        <v>24.0833333333333</v>
      </c>
      <c r="WDU581" s="15">
        <v>44129</v>
      </c>
      <c r="WDV581" s="14">
        <v>24.0833333333333</v>
      </c>
      <c r="WDW581" s="15">
        <v>44129</v>
      </c>
      <c r="WDX581" s="14">
        <v>24.0833333333333</v>
      </c>
      <c r="WDY581" s="15">
        <v>44129</v>
      </c>
      <c r="WDZ581" s="14">
        <v>24.0833333333333</v>
      </c>
      <c r="WEA581" s="15">
        <v>44129</v>
      </c>
      <c r="WEB581" s="14">
        <v>24.0833333333333</v>
      </c>
      <c r="WEC581" s="15">
        <v>44129</v>
      </c>
      <c r="WED581" s="14">
        <v>24.0833333333333</v>
      </c>
      <c r="WEE581" s="15">
        <v>44129</v>
      </c>
      <c r="WEF581" s="14">
        <v>24.0833333333333</v>
      </c>
      <c r="WEG581" s="15">
        <v>44129</v>
      </c>
      <c r="WEH581" s="14">
        <v>24.0833333333333</v>
      </c>
      <c r="WEI581" s="15">
        <v>44129</v>
      </c>
      <c r="WEJ581" s="14">
        <v>24.0833333333333</v>
      </c>
      <c r="WEK581" s="15">
        <v>44129</v>
      </c>
      <c r="WEL581" s="14">
        <v>24.0833333333333</v>
      </c>
      <c r="WEM581" s="15">
        <v>44129</v>
      </c>
      <c r="WEN581" s="14">
        <v>24.0833333333333</v>
      </c>
      <c r="WEO581" s="15">
        <v>44129</v>
      </c>
      <c r="WEP581" s="14">
        <v>24.0833333333333</v>
      </c>
      <c r="WEQ581" s="15">
        <v>44129</v>
      </c>
      <c r="WER581" s="14">
        <v>24.0833333333333</v>
      </c>
      <c r="WES581" s="15">
        <v>44129</v>
      </c>
      <c r="WET581" s="14">
        <v>24.0833333333333</v>
      </c>
      <c r="WEU581" s="15">
        <v>44129</v>
      </c>
      <c r="WEV581" s="14">
        <v>24.0833333333333</v>
      </c>
      <c r="WEW581" s="15">
        <v>44129</v>
      </c>
      <c r="WEX581" s="14">
        <v>24.0833333333333</v>
      </c>
      <c r="WEY581" s="15">
        <v>44129</v>
      </c>
      <c r="WEZ581" s="14">
        <v>24.0833333333333</v>
      </c>
      <c r="WFA581" s="15">
        <v>44129</v>
      </c>
      <c r="WFB581" s="14">
        <v>24.0833333333333</v>
      </c>
      <c r="WFC581" s="15">
        <v>44129</v>
      </c>
      <c r="WFD581" s="14">
        <v>24.0833333333333</v>
      </c>
      <c r="WFE581" s="15">
        <v>44129</v>
      </c>
      <c r="WFF581" s="14">
        <v>24.0833333333333</v>
      </c>
      <c r="WFG581" s="15">
        <v>44129</v>
      </c>
      <c r="WFH581" s="14">
        <v>24.0833333333333</v>
      </c>
      <c r="WFI581" s="15">
        <v>44129</v>
      </c>
      <c r="WFJ581" s="14">
        <v>24.0833333333333</v>
      </c>
      <c r="WFK581" s="15">
        <v>44129</v>
      </c>
      <c r="WFL581" s="14">
        <v>24.0833333333333</v>
      </c>
      <c r="WFM581" s="15">
        <v>44129</v>
      </c>
      <c r="WFN581" s="14">
        <v>24.0833333333333</v>
      </c>
      <c r="WFO581" s="15">
        <v>44129</v>
      </c>
      <c r="WFP581" s="14">
        <v>24.0833333333333</v>
      </c>
      <c r="WFQ581" s="15">
        <v>44129</v>
      </c>
      <c r="WFR581" s="14">
        <v>24.0833333333333</v>
      </c>
      <c r="WFS581" s="15">
        <v>44129</v>
      </c>
      <c r="WFT581" s="14">
        <v>24.0833333333333</v>
      </c>
      <c r="WFU581" s="15">
        <v>44129</v>
      </c>
      <c r="WFV581" s="14">
        <v>24.0833333333333</v>
      </c>
      <c r="WFW581" s="15">
        <v>44129</v>
      </c>
      <c r="WFX581" s="14">
        <v>24.0833333333333</v>
      </c>
      <c r="WFY581" s="15">
        <v>44129</v>
      </c>
      <c r="WFZ581" s="14">
        <v>24.0833333333333</v>
      </c>
      <c r="WGA581" s="15">
        <v>44129</v>
      </c>
      <c r="WGB581" s="14">
        <v>24.0833333333333</v>
      </c>
      <c r="WGC581" s="15">
        <v>44129</v>
      </c>
      <c r="WGD581" s="14">
        <v>24.0833333333333</v>
      </c>
      <c r="WGE581" s="15">
        <v>44129</v>
      </c>
      <c r="WGF581" s="14">
        <v>24.0833333333333</v>
      </c>
      <c r="WGG581" s="15">
        <v>44129</v>
      </c>
      <c r="WGH581" s="14">
        <v>24.0833333333333</v>
      </c>
      <c r="WGI581" s="15">
        <v>44129</v>
      </c>
      <c r="WGJ581" s="14">
        <v>24.0833333333333</v>
      </c>
      <c r="WGK581" s="15">
        <v>44129</v>
      </c>
      <c r="WGL581" s="14">
        <v>24.0833333333333</v>
      </c>
      <c r="WGM581" s="15">
        <v>44129</v>
      </c>
      <c r="WGN581" s="14">
        <v>24.0833333333333</v>
      </c>
      <c r="WGO581" s="15">
        <v>44129</v>
      </c>
      <c r="WGP581" s="14">
        <v>24.0833333333333</v>
      </c>
      <c r="WGQ581" s="15">
        <v>44129</v>
      </c>
      <c r="WGR581" s="14">
        <v>24.0833333333333</v>
      </c>
      <c r="WGS581" s="15">
        <v>44129</v>
      </c>
      <c r="WGT581" s="14">
        <v>24.0833333333333</v>
      </c>
      <c r="WGU581" s="15">
        <v>44129</v>
      </c>
      <c r="WGV581" s="14">
        <v>24.0833333333333</v>
      </c>
      <c r="WGW581" s="15">
        <v>44129</v>
      </c>
      <c r="WGX581" s="14">
        <v>24.0833333333333</v>
      </c>
      <c r="WGY581" s="15">
        <v>44129</v>
      </c>
      <c r="WGZ581" s="14">
        <v>24.0833333333333</v>
      </c>
      <c r="WHA581" s="15">
        <v>44129</v>
      </c>
      <c r="WHB581" s="14">
        <v>24.0833333333333</v>
      </c>
      <c r="WHC581" s="15">
        <v>44129</v>
      </c>
      <c r="WHD581" s="14">
        <v>24.0833333333333</v>
      </c>
      <c r="WHE581" s="15">
        <v>44129</v>
      </c>
      <c r="WHF581" s="14">
        <v>24.0833333333333</v>
      </c>
      <c r="WHG581" s="15">
        <v>44129</v>
      </c>
      <c r="WHH581" s="14">
        <v>24.0833333333333</v>
      </c>
      <c r="WHI581" s="15">
        <v>44129</v>
      </c>
      <c r="WHJ581" s="14">
        <v>24.0833333333333</v>
      </c>
      <c r="WHK581" s="15">
        <v>44129</v>
      </c>
      <c r="WHL581" s="14">
        <v>24.0833333333333</v>
      </c>
      <c r="WHM581" s="15">
        <v>44129</v>
      </c>
      <c r="WHN581" s="14">
        <v>24.0833333333333</v>
      </c>
      <c r="WHO581" s="15">
        <v>44129</v>
      </c>
      <c r="WHP581" s="14">
        <v>24.0833333333333</v>
      </c>
      <c r="WHQ581" s="15">
        <v>44129</v>
      </c>
      <c r="WHR581" s="14">
        <v>24.0833333333333</v>
      </c>
      <c r="WHS581" s="15">
        <v>44129</v>
      </c>
      <c r="WHT581" s="14">
        <v>24.0833333333333</v>
      </c>
      <c r="WHU581" s="15">
        <v>44129</v>
      </c>
      <c r="WHV581" s="14">
        <v>24.0833333333333</v>
      </c>
      <c r="WHW581" s="15">
        <v>44129</v>
      </c>
      <c r="WHX581" s="14">
        <v>24.0833333333333</v>
      </c>
      <c r="WHY581" s="15">
        <v>44129</v>
      </c>
      <c r="WHZ581" s="14">
        <v>24.0833333333333</v>
      </c>
      <c r="WIA581" s="15">
        <v>44129</v>
      </c>
      <c r="WIB581" s="14">
        <v>24.0833333333333</v>
      </c>
      <c r="WIC581" s="15">
        <v>44129</v>
      </c>
      <c r="WID581" s="14">
        <v>24.0833333333333</v>
      </c>
      <c r="WIE581" s="15">
        <v>44129</v>
      </c>
      <c r="WIF581" s="14">
        <v>24.0833333333333</v>
      </c>
      <c r="WIG581" s="15">
        <v>44129</v>
      </c>
      <c r="WIH581" s="14">
        <v>24.0833333333333</v>
      </c>
      <c r="WII581" s="15">
        <v>44129</v>
      </c>
      <c r="WIJ581" s="14">
        <v>24.0833333333333</v>
      </c>
      <c r="WIK581" s="15">
        <v>44129</v>
      </c>
      <c r="WIL581" s="14">
        <v>24.0833333333333</v>
      </c>
      <c r="WIM581" s="15">
        <v>44129</v>
      </c>
      <c r="WIN581" s="14">
        <v>24.0833333333333</v>
      </c>
      <c r="WIO581" s="15">
        <v>44129</v>
      </c>
      <c r="WIP581" s="14">
        <v>24.0833333333333</v>
      </c>
      <c r="WIQ581" s="15">
        <v>44129</v>
      </c>
      <c r="WIR581" s="14">
        <v>24.0833333333333</v>
      </c>
      <c r="WIS581" s="15">
        <v>44129</v>
      </c>
      <c r="WIT581" s="14">
        <v>24.0833333333333</v>
      </c>
      <c r="WIU581" s="15">
        <v>44129</v>
      </c>
      <c r="WIV581" s="14">
        <v>24.0833333333333</v>
      </c>
      <c r="WIW581" s="15">
        <v>44129</v>
      </c>
      <c r="WIX581" s="14">
        <v>24.0833333333333</v>
      </c>
      <c r="WIY581" s="15">
        <v>44129</v>
      </c>
      <c r="WIZ581" s="14">
        <v>24.0833333333333</v>
      </c>
      <c r="WJA581" s="15">
        <v>44129</v>
      </c>
      <c r="WJB581" s="14">
        <v>24.0833333333333</v>
      </c>
      <c r="WJC581" s="15">
        <v>44129</v>
      </c>
      <c r="WJD581" s="14">
        <v>24.0833333333333</v>
      </c>
      <c r="WJE581" s="15">
        <v>44129</v>
      </c>
      <c r="WJF581" s="14">
        <v>24.0833333333333</v>
      </c>
      <c r="WJG581" s="15">
        <v>44129</v>
      </c>
      <c r="WJH581" s="14">
        <v>24.0833333333333</v>
      </c>
      <c r="WJI581" s="15">
        <v>44129</v>
      </c>
      <c r="WJJ581" s="14">
        <v>24.0833333333333</v>
      </c>
      <c r="WJK581" s="15">
        <v>44129</v>
      </c>
      <c r="WJL581" s="14">
        <v>24.0833333333333</v>
      </c>
      <c r="WJM581" s="15">
        <v>44129</v>
      </c>
      <c r="WJN581" s="14">
        <v>24.0833333333333</v>
      </c>
      <c r="WJO581" s="15">
        <v>44129</v>
      </c>
      <c r="WJP581" s="14">
        <v>24.0833333333333</v>
      </c>
      <c r="WJQ581" s="15">
        <v>44129</v>
      </c>
      <c r="WJR581" s="14">
        <v>24.0833333333333</v>
      </c>
      <c r="WJS581" s="15">
        <v>44129</v>
      </c>
      <c r="WJT581" s="14">
        <v>24.0833333333333</v>
      </c>
      <c r="WJU581" s="15">
        <v>44129</v>
      </c>
      <c r="WJV581" s="14">
        <v>24.0833333333333</v>
      </c>
      <c r="WJW581" s="15">
        <v>44129</v>
      </c>
      <c r="WJX581" s="14">
        <v>24.0833333333333</v>
      </c>
      <c r="WJY581" s="15">
        <v>44129</v>
      </c>
      <c r="WJZ581" s="14">
        <v>24.0833333333333</v>
      </c>
      <c r="WKA581" s="15">
        <v>44129</v>
      </c>
      <c r="WKB581" s="14">
        <v>24.0833333333333</v>
      </c>
      <c r="WKC581" s="15">
        <v>44129</v>
      </c>
      <c r="WKD581" s="14">
        <v>24.0833333333333</v>
      </c>
      <c r="WKE581" s="15">
        <v>44129</v>
      </c>
      <c r="WKF581" s="14">
        <v>24.0833333333333</v>
      </c>
      <c r="WKG581" s="15">
        <v>44129</v>
      </c>
      <c r="WKH581" s="14">
        <v>24.0833333333333</v>
      </c>
      <c r="WKI581" s="15">
        <v>44129</v>
      </c>
      <c r="WKJ581" s="14">
        <v>24.0833333333333</v>
      </c>
      <c r="WKK581" s="15">
        <v>44129</v>
      </c>
      <c r="WKL581" s="14">
        <v>24.0833333333333</v>
      </c>
      <c r="WKM581" s="15">
        <v>44129</v>
      </c>
      <c r="WKN581" s="14">
        <v>24.0833333333333</v>
      </c>
      <c r="WKO581" s="15">
        <v>44129</v>
      </c>
      <c r="WKP581" s="14">
        <v>24.0833333333333</v>
      </c>
      <c r="WKQ581" s="15">
        <v>44129</v>
      </c>
      <c r="WKR581" s="14">
        <v>24.0833333333333</v>
      </c>
      <c r="WKS581" s="15">
        <v>44129</v>
      </c>
      <c r="WKT581" s="14">
        <v>24.0833333333333</v>
      </c>
      <c r="WKU581" s="15">
        <v>44129</v>
      </c>
      <c r="WKV581" s="14">
        <v>24.0833333333333</v>
      </c>
      <c r="WKW581" s="15">
        <v>44129</v>
      </c>
      <c r="WKX581" s="14">
        <v>24.0833333333333</v>
      </c>
      <c r="WKY581" s="15">
        <v>44129</v>
      </c>
      <c r="WKZ581" s="14">
        <v>24.0833333333333</v>
      </c>
      <c r="WLA581" s="15">
        <v>44129</v>
      </c>
      <c r="WLB581" s="14">
        <v>24.0833333333333</v>
      </c>
      <c r="WLC581" s="15">
        <v>44129</v>
      </c>
      <c r="WLD581" s="14">
        <v>24.0833333333333</v>
      </c>
      <c r="WLE581" s="15">
        <v>44129</v>
      </c>
      <c r="WLF581" s="14">
        <v>24.0833333333333</v>
      </c>
      <c r="WLG581" s="15">
        <v>44129</v>
      </c>
      <c r="WLH581" s="14">
        <v>24.0833333333333</v>
      </c>
      <c r="WLI581" s="15">
        <v>44129</v>
      </c>
      <c r="WLJ581" s="14">
        <v>24.0833333333333</v>
      </c>
      <c r="WLK581" s="15">
        <v>44129</v>
      </c>
      <c r="WLL581" s="14">
        <v>24.0833333333333</v>
      </c>
      <c r="WLM581" s="15">
        <v>44129</v>
      </c>
      <c r="WLN581" s="14">
        <v>24.0833333333333</v>
      </c>
      <c r="WLO581" s="15">
        <v>44129</v>
      </c>
      <c r="WLP581" s="14">
        <v>24.0833333333333</v>
      </c>
      <c r="WLQ581" s="15">
        <v>44129</v>
      </c>
      <c r="WLR581" s="14">
        <v>24.0833333333333</v>
      </c>
      <c r="WLS581" s="15">
        <v>44129</v>
      </c>
      <c r="WLT581" s="14">
        <v>24.0833333333333</v>
      </c>
      <c r="WLU581" s="15">
        <v>44129</v>
      </c>
      <c r="WLV581" s="14">
        <v>24.0833333333333</v>
      </c>
      <c r="WLW581" s="15">
        <v>44129</v>
      </c>
      <c r="WLX581" s="14">
        <v>24.0833333333333</v>
      </c>
      <c r="WLY581" s="15">
        <v>44129</v>
      </c>
      <c r="WLZ581" s="14">
        <v>24.0833333333333</v>
      </c>
      <c r="WMA581" s="15">
        <v>44129</v>
      </c>
      <c r="WMB581" s="14">
        <v>24.0833333333333</v>
      </c>
      <c r="WMC581" s="15">
        <v>44129</v>
      </c>
      <c r="WMD581" s="14">
        <v>24.0833333333333</v>
      </c>
      <c r="WME581" s="15">
        <v>44129</v>
      </c>
      <c r="WMF581" s="14">
        <v>24.0833333333333</v>
      </c>
      <c r="WMG581" s="15">
        <v>44129</v>
      </c>
      <c r="WMH581" s="14">
        <v>24.0833333333333</v>
      </c>
      <c r="WMI581" s="15">
        <v>44129</v>
      </c>
      <c r="WMJ581" s="14">
        <v>24.0833333333333</v>
      </c>
      <c r="WMK581" s="15">
        <v>44129</v>
      </c>
      <c r="WML581" s="14">
        <v>24.0833333333333</v>
      </c>
      <c r="WMM581" s="15">
        <v>44129</v>
      </c>
      <c r="WMN581" s="14">
        <v>24.0833333333333</v>
      </c>
      <c r="WMO581" s="15">
        <v>44129</v>
      </c>
      <c r="WMP581" s="14">
        <v>24.0833333333333</v>
      </c>
      <c r="WMQ581" s="15">
        <v>44129</v>
      </c>
      <c r="WMR581" s="14">
        <v>24.0833333333333</v>
      </c>
      <c r="WMS581" s="15">
        <v>44129</v>
      </c>
      <c r="WMT581" s="14">
        <v>24.0833333333333</v>
      </c>
      <c r="WMU581" s="15">
        <v>44129</v>
      </c>
      <c r="WMV581" s="14">
        <v>24.0833333333333</v>
      </c>
      <c r="WMW581" s="15">
        <v>44129</v>
      </c>
      <c r="WMX581" s="14">
        <v>24.0833333333333</v>
      </c>
      <c r="WMY581" s="15">
        <v>44129</v>
      </c>
      <c r="WMZ581" s="14">
        <v>24.0833333333333</v>
      </c>
      <c r="WNA581" s="15">
        <v>44129</v>
      </c>
      <c r="WNB581" s="14">
        <v>24.0833333333333</v>
      </c>
      <c r="WNC581" s="15">
        <v>44129</v>
      </c>
      <c r="WND581" s="14">
        <v>24.0833333333333</v>
      </c>
      <c r="WNE581" s="15">
        <v>44129</v>
      </c>
      <c r="WNF581" s="14">
        <v>24.0833333333333</v>
      </c>
      <c r="WNG581" s="15">
        <v>44129</v>
      </c>
      <c r="WNH581" s="14">
        <v>24.0833333333333</v>
      </c>
      <c r="WNI581" s="15">
        <v>44129</v>
      </c>
      <c r="WNJ581" s="14">
        <v>24.0833333333333</v>
      </c>
      <c r="WNK581" s="15">
        <v>44129</v>
      </c>
      <c r="WNL581" s="14">
        <v>24.0833333333333</v>
      </c>
      <c r="WNM581" s="15">
        <v>44129</v>
      </c>
      <c r="WNN581" s="14">
        <v>24.0833333333333</v>
      </c>
      <c r="WNO581" s="15">
        <v>44129</v>
      </c>
      <c r="WNP581" s="14">
        <v>24.0833333333333</v>
      </c>
      <c r="WNQ581" s="15">
        <v>44129</v>
      </c>
      <c r="WNR581" s="14">
        <v>24.0833333333333</v>
      </c>
      <c r="WNS581" s="15">
        <v>44129</v>
      </c>
      <c r="WNT581" s="14">
        <v>24.0833333333333</v>
      </c>
      <c r="WNU581" s="15">
        <v>44129</v>
      </c>
      <c r="WNV581" s="14">
        <v>24.0833333333333</v>
      </c>
      <c r="WNW581" s="15">
        <v>44129</v>
      </c>
      <c r="WNX581" s="14">
        <v>24.0833333333333</v>
      </c>
      <c r="WNY581" s="15">
        <v>44129</v>
      </c>
      <c r="WNZ581" s="14">
        <v>24.0833333333333</v>
      </c>
      <c r="WOA581" s="15">
        <v>44129</v>
      </c>
      <c r="WOB581" s="14">
        <v>24.0833333333333</v>
      </c>
      <c r="WOC581" s="15">
        <v>44129</v>
      </c>
      <c r="WOD581" s="14">
        <v>24.0833333333333</v>
      </c>
      <c r="WOE581" s="15">
        <v>44129</v>
      </c>
      <c r="WOF581" s="14">
        <v>24.0833333333333</v>
      </c>
      <c r="WOG581" s="15">
        <v>44129</v>
      </c>
      <c r="WOH581" s="14">
        <v>24.0833333333333</v>
      </c>
      <c r="WOI581" s="15">
        <v>44129</v>
      </c>
      <c r="WOJ581" s="14">
        <v>24.0833333333333</v>
      </c>
      <c r="WOK581" s="15">
        <v>44129</v>
      </c>
      <c r="WOL581" s="14">
        <v>24.0833333333333</v>
      </c>
      <c r="WOM581" s="15">
        <v>44129</v>
      </c>
      <c r="WON581" s="14">
        <v>24.0833333333333</v>
      </c>
      <c r="WOO581" s="15">
        <v>44129</v>
      </c>
      <c r="WOP581" s="14">
        <v>24.0833333333333</v>
      </c>
      <c r="WOQ581" s="15">
        <v>44129</v>
      </c>
      <c r="WOR581" s="14">
        <v>24.0833333333333</v>
      </c>
      <c r="WOS581" s="15">
        <v>44129</v>
      </c>
      <c r="WOT581" s="14">
        <v>24.0833333333333</v>
      </c>
      <c r="WOU581" s="15">
        <v>44129</v>
      </c>
      <c r="WOV581" s="14">
        <v>24.0833333333333</v>
      </c>
      <c r="WOW581" s="15">
        <v>44129</v>
      </c>
      <c r="WOX581" s="14">
        <v>24.0833333333333</v>
      </c>
      <c r="WOY581" s="15">
        <v>44129</v>
      </c>
      <c r="WOZ581" s="14">
        <v>24.0833333333333</v>
      </c>
      <c r="WPA581" s="15">
        <v>44129</v>
      </c>
      <c r="WPB581" s="14">
        <v>24.0833333333333</v>
      </c>
      <c r="WPC581" s="15">
        <v>44129</v>
      </c>
      <c r="WPD581" s="14">
        <v>24.0833333333333</v>
      </c>
      <c r="WPE581" s="15">
        <v>44129</v>
      </c>
      <c r="WPF581" s="14">
        <v>24.0833333333333</v>
      </c>
      <c r="WPG581" s="15">
        <v>44129</v>
      </c>
      <c r="WPH581" s="14">
        <v>24.0833333333333</v>
      </c>
      <c r="WPI581" s="15">
        <v>44129</v>
      </c>
      <c r="WPJ581" s="14">
        <v>24.0833333333333</v>
      </c>
      <c r="WPK581" s="15">
        <v>44129</v>
      </c>
      <c r="WPL581" s="14">
        <v>24.0833333333333</v>
      </c>
      <c r="WPM581" s="15">
        <v>44129</v>
      </c>
      <c r="WPN581" s="14">
        <v>24.0833333333333</v>
      </c>
      <c r="WPO581" s="15">
        <v>44129</v>
      </c>
      <c r="WPP581" s="14">
        <v>24.0833333333333</v>
      </c>
      <c r="WPQ581" s="15">
        <v>44129</v>
      </c>
      <c r="WPR581" s="14">
        <v>24.0833333333333</v>
      </c>
      <c r="WPS581" s="15">
        <v>44129</v>
      </c>
      <c r="WPT581" s="14">
        <v>24.0833333333333</v>
      </c>
      <c r="WPU581" s="15">
        <v>44129</v>
      </c>
      <c r="WPV581" s="14">
        <v>24.0833333333333</v>
      </c>
      <c r="WPW581" s="15">
        <v>44129</v>
      </c>
      <c r="WPX581" s="14">
        <v>24.0833333333333</v>
      </c>
      <c r="WPY581" s="15">
        <v>44129</v>
      </c>
      <c r="WPZ581" s="14">
        <v>24.0833333333333</v>
      </c>
      <c r="WQA581" s="15">
        <v>44129</v>
      </c>
      <c r="WQB581" s="14">
        <v>24.0833333333333</v>
      </c>
      <c r="WQC581" s="15">
        <v>44129</v>
      </c>
      <c r="WQD581" s="14">
        <v>24.0833333333333</v>
      </c>
      <c r="WQE581" s="15">
        <v>44129</v>
      </c>
      <c r="WQF581" s="14">
        <v>24.0833333333333</v>
      </c>
      <c r="WQG581" s="15">
        <v>44129</v>
      </c>
      <c r="WQH581" s="14">
        <v>24.0833333333333</v>
      </c>
      <c r="WQI581" s="15">
        <v>44129</v>
      </c>
      <c r="WQJ581" s="14">
        <v>24.0833333333333</v>
      </c>
      <c r="WQK581" s="15">
        <v>44129</v>
      </c>
      <c r="WQL581" s="14">
        <v>24.0833333333333</v>
      </c>
      <c r="WQM581" s="15">
        <v>44129</v>
      </c>
      <c r="WQN581" s="14">
        <v>24.0833333333333</v>
      </c>
      <c r="WQO581" s="15">
        <v>44129</v>
      </c>
      <c r="WQP581" s="14">
        <v>24.0833333333333</v>
      </c>
      <c r="WQQ581" s="15">
        <v>44129</v>
      </c>
      <c r="WQR581" s="14">
        <v>24.0833333333333</v>
      </c>
      <c r="WQS581" s="15">
        <v>44129</v>
      </c>
      <c r="WQT581" s="14">
        <v>24.0833333333333</v>
      </c>
      <c r="WQU581" s="15">
        <v>44129</v>
      </c>
      <c r="WQV581" s="14">
        <v>24.0833333333333</v>
      </c>
      <c r="WQW581" s="15">
        <v>44129</v>
      </c>
      <c r="WQX581" s="14">
        <v>24.0833333333333</v>
      </c>
      <c r="WQY581" s="15">
        <v>44129</v>
      </c>
      <c r="WQZ581" s="14">
        <v>24.0833333333333</v>
      </c>
      <c r="WRA581" s="15">
        <v>44129</v>
      </c>
      <c r="WRB581" s="14">
        <v>24.0833333333333</v>
      </c>
      <c r="WRC581" s="15">
        <v>44129</v>
      </c>
      <c r="WRD581" s="14">
        <v>24.0833333333333</v>
      </c>
      <c r="WRE581" s="15">
        <v>44129</v>
      </c>
      <c r="WRF581" s="14">
        <v>24.0833333333333</v>
      </c>
      <c r="WRG581" s="15">
        <v>44129</v>
      </c>
      <c r="WRH581" s="14">
        <v>24.0833333333333</v>
      </c>
      <c r="WRI581" s="15">
        <v>44129</v>
      </c>
      <c r="WRJ581" s="14">
        <v>24.0833333333333</v>
      </c>
      <c r="WRK581" s="15">
        <v>44129</v>
      </c>
      <c r="WRL581" s="14">
        <v>24.0833333333333</v>
      </c>
      <c r="WRM581" s="15">
        <v>44129</v>
      </c>
      <c r="WRN581" s="14">
        <v>24.0833333333333</v>
      </c>
      <c r="WRO581" s="15">
        <v>44129</v>
      </c>
      <c r="WRP581" s="14">
        <v>24.0833333333333</v>
      </c>
      <c r="WRQ581" s="15">
        <v>44129</v>
      </c>
      <c r="WRR581" s="14">
        <v>24.0833333333333</v>
      </c>
      <c r="WRS581" s="15">
        <v>44129</v>
      </c>
      <c r="WRT581" s="14">
        <v>24.0833333333333</v>
      </c>
      <c r="WRU581" s="15">
        <v>44129</v>
      </c>
      <c r="WRV581" s="14">
        <v>24.0833333333333</v>
      </c>
      <c r="WRW581" s="15">
        <v>44129</v>
      </c>
      <c r="WRX581" s="14">
        <v>24.0833333333333</v>
      </c>
      <c r="WRY581" s="15">
        <v>44129</v>
      </c>
      <c r="WRZ581" s="14">
        <v>24.0833333333333</v>
      </c>
      <c r="WSA581" s="15">
        <v>44129</v>
      </c>
      <c r="WSB581" s="14">
        <v>24.0833333333333</v>
      </c>
      <c r="WSC581" s="15">
        <v>44129</v>
      </c>
      <c r="WSD581" s="14">
        <v>24.0833333333333</v>
      </c>
      <c r="WSE581" s="15">
        <v>44129</v>
      </c>
      <c r="WSF581" s="14">
        <v>24.0833333333333</v>
      </c>
      <c r="WSG581" s="15">
        <v>44129</v>
      </c>
      <c r="WSH581" s="14">
        <v>24.0833333333333</v>
      </c>
      <c r="WSI581" s="15">
        <v>44129</v>
      </c>
      <c r="WSJ581" s="14">
        <v>24.0833333333333</v>
      </c>
      <c r="WSK581" s="15">
        <v>44129</v>
      </c>
      <c r="WSL581" s="14">
        <v>24.0833333333333</v>
      </c>
      <c r="WSM581" s="15">
        <v>44129</v>
      </c>
      <c r="WSN581" s="14">
        <v>24.0833333333333</v>
      </c>
      <c r="WSO581" s="15">
        <v>44129</v>
      </c>
      <c r="WSP581" s="14">
        <v>24.0833333333333</v>
      </c>
      <c r="WSQ581" s="15">
        <v>44129</v>
      </c>
      <c r="WSR581" s="14">
        <v>24.0833333333333</v>
      </c>
      <c r="WSS581" s="15">
        <v>44129</v>
      </c>
      <c r="WST581" s="14">
        <v>24.0833333333333</v>
      </c>
      <c r="WSU581" s="15">
        <v>44129</v>
      </c>
      <c r="WSV581" s="14">
        <v>24.0833333333333</v>
      </c>
      <c r="WSW581" s="15">
        <v>44129</v>
      </c>
      <c r="WSX581" s="14">
        <v>24.0833333333333</v>
      </c>
      <c r="WSY581" s="15">
        <v>44129</v>
      </c>
      <c r="WSZ581" s="14">
        <v>24.0833333333333</v>
      </c>
      <c r="WTA581" s="15">
        <v>44129</v>
      </c>
      <c r="WTB581" s="14">
        <v>24.0833333333333</v>
      </c>
      <c r="WTC581" s="15">
        <v>44129</v>
      </c>
      <c r="WTD581" s="14">
        <v>24.0833333333333</v>
      </c>
      <c r="WTE581" s="15">
        <v>44129</v>
      </c>
      <c r="WTF581" s="14">
        <v>24.0833333333333</v>
      </c>
      <c r="WTG581" s="15">
        <v>44129</v>
      </c>
      <c r="WTH581" s="14">
        <v>24.0833333333333</v>
      </c>
      <c r="WTI581" s="15">
        <v>44129</v>
      </c>
      <c r="WTJ581" s="14">
        <v>24.0833333333333</v>
      </c>
      <c r="WTK581" s="15">
        <v>44129</v>
      </c>
      <c r="WTL581" s="14">
        <v>24.0833333333333</v>
      </c>
      <c r="WTM581" s="15">
        <v>44129</v>
      </c>
      <c r="WTN581" s="14">
        <v>24.0833333333333</v>
      </c>
      <c r="WTO581" s="15">
        <v>44129</v>
      </c>
      <c r="WTP581" s="14">
        <v>24.0833333333333</v>
      </c>
      <c r="WTQ581" s="15">
        <v>44129</v>
      </c>
      <c r="WTR581" s="14">
        <v>24.0833333333333</v>
      </c>
      <c r="WTS581" s="15">
        <v>44129</v>
      </c>
      <c r="WTT581" s="14">
        <v>24.0833333333333</v>
      </c>
      <c r="WTU581" s="15">
        <v>44129</v>
      </c>
      <c r="WTV581" s="14">
        <v>24.0833333333333</v>
      </c>
      <c r="WTW581" s="15">
        <v>44129</v>
      </c>
      <c r="WTX581" s="14">
        <v>24.0833333333333</v>
      </c>
      <c r="WTY581" s="15">
        <v>44129</v>
      </c>
      <c r="WTZ581" s="14">
        <v>24.0833333333333</v>
      </c>
      <c r="WUA581" s="15">
        <v>44129</v>
      </c>
      <c r="WUB581" s="14">
        <v>24.0833333333333</v>
      </c>
      <c r="WUC581" s="15">
        <v>44129</v>
      </c>
      <c r="WUD581" s="14">
        <v>24.0833333333333</v>
      </c>
      <c r="WUE581" s="15">
        <v>44129</v>
      </c>
      <c r="WUF581" s="14">
        <v>24.0833333333333</v>
      </c>
      <c r="WUG581" s="15">
        <v>44129</v>
      </c>
      <c r="WUH581" s="14">
        <v>24.0833333333333</v>
      </c>
      <c r="WUI581" s="15">
        <v>44129</v>
      </c>
      <c r="WUJ581" s="14">
        <v>24.0833333333333</v>
      </c>
      <c r="WUK581" s="15">
        <v>44129</v>
      </c>
      <c r="WUL581" s="14">
        <v>24.0833333333333</v>
      </c>
      <c r="WUM581" s="15">
        <v>44129</v>
      </c>
      <c r="WUN581" s="14">
        <v>24.0833333333333</v>
      </c>
      <c r="WUO581" s="15">
        <v>44129</v>
      </c>
      <c r="WUP581" s="14">
        <v>24.0833333333333</v>
      </c>
      <c r="WUQ581" s="15">
        <v>44129</v>
      </c>
      <c r="WUR581" s="14">
        <v>24.0833333333333</v>
      </c>
      <c r="WUS581" s="15">
        <v>44129</v>
      </c>
      <c r="WUT581" s="14">
        <v>24.0833333333333</v>
      </c>
      <c r="WUU581" s="15">
        <v>44129</v>
      </c>
      <c r="WUV581" s="14">
        <v>24.0833333333333</v>
      </c>
      <c r="WUW581" s="15">
        <v>44129</v>
      </c>
      <c r="WUX581" s="14">
        <v>24.0833333333333</v>
      </c>
      <c r="WUY581" s="15">
        <v>44129</v>
      </c>
      <c r="WUZ581" s="14">
        <v>24.0833333333333</v>
      </c>
      <c r="WVA581" s="15">
        <v>44129</v>
      </c>
      <c r="WVB581" s="14">
        <v>24.0833333333333</v>
      </c>
      <c r="WVC581" s="15">
        <v>44129</v>
      </c>
      <c r="WVD581" s="14">
        <v>24.0833333333333</v>
      </c>
      <c r="WVE581" s="15">
        <v>44129</v>
      </c>
      <c r="WVF581" s="14">
        <v>24.0833333333333</v>
      </c>
      <c r="WVG581" s="15">
        <v>44129</v>
      </c>
      <c r="WVH581" s="14">
        <v>24.0833333333333</v>
      </c>
      <c r="WVI581" s="15">
        <v>44129</v>
      </c>
      <c r="WVJ581" s="14">
        <v>24.0833333333333</v>
      </c>
      <c r="WVK581" s="15">
        <v>44129</v>
      </c>
      <c r="WVL581" s="14">
        <v>24.0833333333333</v>
      </c>
      <c r="WVM581" s="15">
        <v>44129</v>
      </c>
      <c r="WVN581" s="14">
        <v>24.0833333333333</v>
      </c>
      <c r="WVO581" s="15">
        <v>44129</v>
      </c>
      <c r="WVP581" s="14">
        <v>24.0833333333333</v>
      </c>
      <c r="WVQ581" s="15">
        <v>44129</v>
      </c>
      <c r="WVR581" s="14">
        <v>24.0833333333333</v>
      </c>
      <c r="WVS581" s="15">
        <v>44129</v>
      </c>
      <c r="WVT581" s="14">
        <v>24.0833333333333</v>
      </c>
      <c r="WVU581" s="15">
        <v>44129</v>
      </c>
      <c r="WVV581" s="14">
        <v>24.0833333333333</v>
      </c>
      <c r="WVW581" s="15">
        <v>44129</v>
      </c>
      <c r="WVX581" s="14">
        <v>24.0833333333333</v>
      </c>
      <c r="WVY581" s="15">
        <v>44129</v>
      </c>
      <c r="WVZ581" s="14">
        <v>24.0833333333333</v>
      </c>
      <c r="WWA581" s="15">
        <v>44129</v>
      </c>
      <c r="WWB581" s="14">
        <v>24.0833333333333</v>
      </c>
      <c r="WWC581" s="15">
        <v>44129</v>
      </c>
      <c r="WWD581" s="14">
        <v>24.0833333333333</v>
      </c>
      <c r="WWE581" s="15">
        <v>44129</v>
      </c>
      <c r="WWF581" s="14">
        <v>24.0833333333333</v>
      </c>
      <c r="WWG581" s="15">
        <v>44129</v>
      </c>
      <c r="WWH581" s="14">
        <v>24.0833333333333</v>
      </c>
      <c r="WWI581" s="15">
        <v>44129</v>
      </c>
      <c r="WWJ581" s="14">
        <v>24.0833333333333</v>
      </c>
      <c r="WWK581" s="15">
        <v>44129</v>
      </c>
      <c r="WWL581" s="14">
        <v>24.0833333333333</v>
      </c>
      <c r="WWM581" s="15">
        <v>44129</v>
      </c>
      <c r="WWN581" s="14">
        <v>24.0833333333333</v>
      </c>
      <c r="WWO581" s="15">
        <v>44129</v>
      </c>
      <c r="WWP581" s="14">
        <v>24.0833333333333</v>
      </c>
      <c r="WWQ581" s="15">
        <v>44129</v>
      </c>
      <c r="WWR581" s="14">
        <v>24.0833333333333</v>
      </c>
      <c r="WWS581" s="15">
        <v>44129</v>
      </c>
      <c r="WWT581" s="14">
        <v>24.0833333333333</v>
      </c>
      <c r="WWU581" s="15">
        <v>44129</v>
      </c>
      <c r="WWV581" s="14">
        <v>24.0833333333333</v>
      </c>
      <c r="WWW581" s="15">
        <v>44129</v>
      </c>
      <c r="WWX581" s="14">
        <v>24.0833333333333</v>
      </c>
      <c r="WWY581" s="15">
        <v>44129</v>
      </c>
      <c r="WWZ581" s="14">
        <v>24.0833333333333</v>
      </c>
      <c r="WXA581" s="15">
        <v>44129</v>
      </c>
      <c r="WXB581" s="14">
        <v>24.0833333333333</v>
      </c>
      <c r="WXC581" s="15">
        <v>44129</v>
      </c>
      <c r="WXD581" s="14">
        <v>24.0833333333333</v>
      </c>
      <c r="WXE581" s="15">
        <v>44129</v>
      </c>
      <c r="WXF581" s="14">
        <v>24.0833333333333</v>
      </c>
      <c r="WXG581" s="15">
        <v>44129</v>
      </c>
      <c r="WXH581" s="14">
        <v>24.0833333333333</v>
      </c>
      <c r="WXI581" s="15">
        <v>44129</v>
      </c>
      <c r="WXJ581" s="14">
        <v>24.0833333333333</v>
      </c>
      <c r="WXK581" s="15">
        <v>44129</v>
      </c>
      <c r="WXL581" s="14">
        <v>24.0833333333333</v>
      </c>
      <c r="WXM581" s="15">
        <v>44129</v>
      </c>
      <c r="WXN581" s="14">
        <v>24.0833333333333</v>
      </c>
      <c r="WXO581" s="15">
        <v>44129</v>
      </c>
      <c r="WXP581" s="14">
        <v>24.0833333333333</v>
      </c>
      <c r="WXQ581" s="15">
        <v>44129</v>
      </c>
      <c r="WXR581" s="14">
        <v>24.0833333333333</v>
      </c>
      <c r="WXS581" s="15">
        <v>44129</v>
      </c>
      <c r="WXT581" s="14">
        <v>24.0833333333333</v>
      </c>
      <c r="WXU581" s="15">
        <v>44129</v>
      </c>
      <c r="WXV581" s="14">
        <v>24.0833333333333</v>
      </c>
      <c r="WXW581" s="15">
        <v>44129</v>
      </c>
      <c r="WXX581" s="14">
        <v>24.0833333333333</v>
      </c>
      <c r="WXY581" s="15">
        <v>44129</v>
      </c>
      <c r="WXZ581" s="14">
        <v>24.0833333333333</v>
      </c>
      <c r="WYA581" s="15">
        <v>44129</v>
      </c>
      <c r="WYB581" s="14">
        <v>24.0833333333333</v>
      </c>
      <c r="WYC581" s="15">
        <v>44129</v>
      </c>
      <c r="WYD581" s="14">
        <v>24.0833333333333</v>
      </c>
      <c r="WYE581" s="15">
        <v>44129</v>
      </c>
      <c r="WYF581" s="14">
        <v>24.0833333333333</v>
      </c>
      <c r="WYG581" s="15">
        <v>44129</v>
      </c>
      <c r="WYH581" s="14">
        <v>24.0833333333333</v>
      </c>
      <c r="WYI581" s="15">
        <v>44129</v>
      </c>
      <c r="WYJ581" s="14">
        <v>24.0833333333333</v>
      </c>
      <c r="WYK581" s="15">
        <v>44129</v>
      </c>
      <c r="WYL581" s="14">
        <v>24.0833333333333</v>
      </c>
      <c r="WYM581" s="15">
        <v>44129</v>
      </c>
      <c r="WYN581" s="14">
        <v>24.0833333333333</v>
      </c>
      <c r="WYO581" s="15">
        <v>44129</v>
      </c>
      <c r="WYP581" s="14">
        <v>24.0833333333333</v>
      </c>
      <c r="WYQ581" s="15">
        <v>44129</v>
      </c>
      <c r="WYR581" s="14">
        <v>24.0833333333333</v>
      </c>
      <c r="WYS581" s="15">
        <v>44129</v>
      </c>
      <c r="WYT581" s="14">
        <v>24.0833333333333</v>
      </c>
      <c r="WYU581" s="15">
        <v>44129</v>
      </c>
      <c r="WYV581" s="14">
        <v>24.0833333333333</v>
      </c>
      <c r="WYW581" s="15">
        <v>44129</v>
      </c>
      <c r="WYX581" s="14">
        <v>24.0833333333333</v>
      </c>
      <c r="WYY581" s="15">
        <v>44129</v>
      </c>
      <c r="WYZ581" s="14">
        <v>24.0833333333333</v>
      </c>
      <c r="WZA581" s="15">
        <v>44129</v>
      </c>
      <c r="WZB581" s="14">
        <v>24.0833333333333</v>
      </c>
      <c r="WZC581" s="15">
        <v>44129</v>
      </c>
      <c r="WZD581" s="14">
        <v>24.0833333333333</v>
      </c>
      <c r="WZE581" s="15">
        <v>44129</v>
      </c>
      <c r="WZF581" s="14">
        <v>24.0833333333333</v>
      </c>
      <c r="WZG581" s="15">
        <v>44129</v>
      </c>
      <c r="WZH581" s="14">
        <v>24.0833333333333</v>
      </c>
      <c r="WZI581" s="15">
        <v>44129</v>
      </c>
      <c r="WZJ581" s="14">
        <v>24.0833333333333</v>
      </c>
      <c r="WZK581" s="15">
        <v>44129</v>
      </c>
      <c r="WZL581" s="14">
        <v>24.0833333333333</v>
      </c>
      <c r="WZM581" s="15">
        <v>44129</v>
      </c>
      <c r="WZN581" s="14">
        <v>24.0833333333333</v>
      </c>
      <c r="WZO581" s="15">
        <v>44129</v>
      </c>
      <c r="WZP581" s="14">
        <v>24.0833333333333</v>
      </c>
      <c r="WZQ581" s="15">
        <v>44129</v>
      </c>
      <c r="WZR581" s="14">
        <v>24.0833333333333</v>
      </c>
      <c r="WZS581" s="15">
        <v>44129</v>
      </c>
      <c r="WZT581" s="14">
        <v>24.0833333333333</v>
      </c>
      <c r="WZU581" s="15">
        <v>44129</v>
      </c>
      <c r="WZV581" s="14">
        <v>24.0833333333333</v>
      </c>
      <c r="WZW581" s="15">
        <v>44129</v>
      </c>
      <c r="WZX581" s="14">
        <v>24.0833333333333</v>
      </c>
      <c r="WZY581" s="15">
        <v>44129</v>
      </c>
      <c r="WZZ581" s="14">
        <v>24.0833333333333</v>
      </c>
      <c r="XAA581" s="15">
        <v>44129</v>
      </c>
      <c r="XAB581" s="14">
        <v>24.0833333333333</v>
      </c>
      <c r="XAC581" s="15">
        <v>44129</v>
      </c>
      <c r="XAD581" s="14">
        <v>24.0833333333333</v>
      </c>
      <c r="XAE581" s="15">
        <v>44129</v>
      </c>
      <c r="XAF581" s="14">
        <v>24.0833333333333</v>
      </c>
      <c r="XAG581" s="15">
        <v>44129</v>
      </c>
      <c r="XAH581" s="14">
        <v>24.0833333333333</v>
      </c>
      <c r="XAI581" s="15">
        <v>44129</v>
      </c>
      <c r="XAJ581" s="14">
        <v>24.0833333333333</v>
      </c>
      <c r="XAK581" s="15">
        <v>44129</v>
      </c>
      <c r="XAL581" s="14">
        <v>24.0833333333333</v>
      </c>
      <c r="XAM581" s="15">
        <v>44129</v>
      </c>
      <c r="XAN581" s="14">
        <v>24.0833333333333</v>
      </c>
      <c r="XAO581" s="15">
        <v>44129</v>
      </c>
      <c r="XAP581" s="14">
        <v>24.0833333333333</v>
      </c>
      <c r="XAQ581" s="15">
        <v>44129</v>
      </c>
      <c r="XAR581" s="14">
        <v>24.0833333333333</v>
      </c>
      <c r="XAS581" s="15">
        <v>44129</v>
      </c>
      <c r="XAT581" s="14">
        <v>24.0833333333333</v>
      </c>
      <c r="XAU581" s="15">
        <v>44129</v>
      </c>
      <c r="XAV581" s="14">
        <v>24.0833333333333</v>
      </c>
      <c r="XAW581" s="15">
        <v>44129</v>
      </c>
      <c r="XAX581" s="14">
        <v>24.0833333333333</v>
      </c>
      <c r="XAY581" s="15">
        <v>44129</v>
      </c>
      <c r="XAZ581" s="14">
        <v>24.0833333333333</v>
      </c>
      <c r="XBA581" s="15">
        <v>44129</v>
      </c>
      <c r="XBB581" s="14">
        <v>24.0833333333333</v>
      </c>
      <c r="XBC581" s="15">
        <v>44129</v>
      </c>
      <c r="XBD581" s="14">
        <v>24.0833333333333</v>
      </c>
      <c r="XBE581" s="15">
        <v>44129</v>
      </c>
      <c r="XBF581" s="14">
        <v>24.0833333333333</v>
      </c>
      <c r="XBG581" s="15">
        <v>44129</v>
      </c>
      <c r="XBH581" s="14">
        <v>24.0833333333333</v>
      </c>
      <c r="XBI581" s="15">
        <v>44129</v>
      </c>
      <c r="XBJ581" s="14">
        <v>24.0833333333333</v>
      </c>
      <c r="XBK581" s="15">
        <v>44129</v>
      </c>
      <c r="XBL581" s="14">
        <v>24.0833333333333</v>
      </c>
      <c r="XBM581" s="15">
        <v>44129</v>
      </c>
      <c r="XBN581" s="14">
        <v>24.0833333333333</v>
      </c>
      <c r="XBO581" s="15">
        <v>44129</v>
      </c>
      <c r="XBP581" s="14">
        <v>24.0833333333333</v>
      </c>
      <c r="XBQ581" s="15">
        <v>44129</v>
      </c>
      <c r="XBR581" s="14">
        <v>24.0833333333333</v>
      </c>
      <c r="XBS581" s="15">
        <v>44129</v>
      </c>
      <c r="XBT581" s="14">
        <v>24.0833333333333</v>
      </c>
      <c r="XBU581" s="15">
        <v>44129</v>
      </c>
      <c r="XBV581" s="14">
        <v>24.0833333333333</v>
      </c>
      <c r="XBW581" s="15">
        <v>44129</v>
      </c>
      <c r="XBX581" s="14">
        <v>24.0833333333333</v>
      </c>
      <c r="XBY581" s="15">
        <v>44129</v>
      </c>
      <c r="XBZ581" s="14">
        <v>24.0833333333333</v>
      </c>
      <c r="XCA581" s="15">
        <v>44129</v>
      </c>
      <c r="XCB581" s="14">
        <v>24.0833333333333</v>
      </c>
      <c r="XCC581" s="15">
        <v>44129</v>
      </c>
      <c r="XCD581" s="14">
        <v>24.0833333333333</v>
      </c>
      <c r="XCE581" s="15">
        <v>44129</v>
      </c>
      <c r="XCF581" s="14">
        <v>24.0833333333333</v>
      </c>
      <c r="XCG581" s="15">
        <v>44129</v>
      </c>
      <c r="XCH581" s="14">
        <v>24.0833333333333</v>
      </c>
      <c r="XCI581" s="15">
        <v>44129</v>
      </c>
      <c r="XCJ581" s="14">
        <v>24.0833333333333</v>
      </c>
      <c r="XCK581" s="15">
        <v>44129</v>
      </c>
      <c r="XCL581" s="14">
        <v>24.0833333333333</v>
      </c>
      <c r="XCM581" s="15">
        <v>44129</v>
      </c>
      <c r="XCN581" s="14">
        <v>24.0833333333333</v>
      </c>
      <c r="XCO581" s="15">
        <v>44129</v>
      </c>
      <c r="XCP581" s="14">
        <v>24.0833333333333</v>
      </c>
      <c r="XCQ581" s="15">
        <v>44129</v>
      </c>
      <c r="XCR581" s="14">
        <v>24.0833333333333</v>
      </c>
      <c r="XCS581" s="15">
        <v>44129</v>
      </c>
      <c r="XCT581" s="14">
        <v>24.0833333333333</v>
      </c>
      <c r="XCU581" s="15">
        <v>44129</v>
      </c>
      <c r="XCV581" s="14">
        <v>24.0833333333333</v>
      </c>
      <c r="XCW581" s="15">
        <v>44129</v>
      </c>
      <c r="XCX581" s="14">
        <v>24.0833333333333</v>
      </c>
      <c r="XCY581" s="15">
        <v>44129</v>
      </c>
      <c r="XCZ581" s="14">
        <v>24.0833333333333</v>
      </c>
      <c r="XDA581" s="15">
        <v>44129</v>
      </c>
      <c r="XDB581" s="14">
        <v>24.0833333333333</v>
      </c>
      <c r="XDC581" s="15">
        <v>44129</v>
      </c>
      <c r="XDD581" s="14">
        <v>24.0833333333333</v>
      </c>
      <c r="XDE581" s="15">
        <v>44129</v>
      </c>
      <c r="XDF581" s="14">
        <v>24.0833333333333</v>
      </c>
      <c r="XDG581" s="15">
        <v>44129</v>
      </c>
      <c r="XDH581" s="14">
        <v>24.0833333333333</v>
      </c>
      <c r="XDI581" s="15">
        <v>44129</v>
      </c>
      <c r="XDJ581" s="14">
        <v>24.0833333333333</v>
      </c>
      <c r="XDK581" s="15">
        <v>44129</v>
      </c>
      <c r="XDL581" s="14">
        <v>24.0833333333333</v>
      </c>
      <c r="XDM581" s="15">
        <v>44129</v>
      </c>
      <c r="XDN581" s="14">
        <v>24.0833333333333</v>
      </c>
      <c r="XDO581" s="15">
        <v>44129</v>
      </c>
      <c r="XDP581" s="14">
        <v>24.0833333333333</v>
      </c>
      <c r="XDQ581" s="15">
        <v>44129</v>
      </c>
      <c r="XDR581" s="14">
        <v>24.0833333333333</v>
      </c>
      <c r="XDS581" s="15">
        <v>44129</v>
      </c>
      <c r="XDT581" s="14">
        <v>24.0833333333333</v>
      </c>
      <c r="XDU581" s="15">
        <v>44129</v>
      </c>
      <c r="XDV581" s="14">
        <v>24.0833333333333</v>
      </c>
      <c r="XDW581" s="15">
        <v>44129</v>
      </c>
      <c r="XDX581" s="14">
        <v>24.0833333333333</v>
      </c>
      <c r="XDY581" s="15">
        <v>44129</v>
      </c>
      <c r="XDZ581" s="14">
        <v>24.0833333333333</v>
      </c>
      <c r="XEA581" s="15">
        <v>44129</v>
      </c>
      <c r="XEB581" s="14">
        <v>24.0833333333333</v>
      </c>
      <c r="XEC581" s="15">
        <v>44129</v>
      </c>
      <c r="XED581" s="14">
        <v>24.0833333333333</v>
      </c>
      <c r="XEE581" s="15">
        <v>44129</v>
      </c>
      <c r="XEF581" s="14">
        <v>24.0833333333333</v>
      </c>
      <c r="XEG581" s="15">
        <v>44129</v>
      </c>
      <c r="XEH581" s="14">
        <v>24.0833333333333</v>
      </c>
      <c r="XEI581" s="15">
        <v>44129</v>
      </c>
      <c r="XEJ581" s="14">
        <v>24.0833333333333</v>
      </c>
      <c r="XEK581" s="15">
        <v>44129</v>
      </c>
      <c r="XEL581" s="14">
        <v>24.0833333333333</v>
      </c>
      <c r="XEM581" s="15">
        <v>44129</v>
      </c>
      <c r="XEN581" s="14">
        <v>24.0833333333333</v>
      </c>
      <c r="XEO581" s="15">
        <v>44129</v>
      </c>
      <c r="XEP581" s="14">
        <v>24.0833333333333</v>
      </c>
      <c r="XEQ581" s="15">
        <v>44129</v>
      </c>
      <c r="XER581" s="14">
        <v>24.0833333333333</v>
      </c>
      <c r="XES581" s="15">
        <v>44129</v>
      </c>
      <c r="XET581" s="14">
        <v>24.0833333333333</v>
      </c>
      <c r="XEU581" s="15">
        <v>44129</v>
      </c>
      <c r="XEV581" s="14">
        <v>24.0833333333333</v>
      </c>
      <c r="XEW581" s="15">
        <v>44129</v>
      </c>
      <c r="XEX581" s="14">
        <v>24.0833333333333</v>
      </c>
      <c r="XEY581" s="15">
        <v>44129</v>
      </c>
      <c r="XEZ581" s="14">
        <v>24.0833333333333</v>
      </c>
      <c r="XFA581" s="15">
        <v>44129</v>
      </c>
      <c r="XFB581" s="14">
        <v>24.0833333333333</v>
      </c>
      <c r="XFC581" s="15">
        <v>44129</v>
      </c>
      <c r="XFD581" s="14">
        <v>24.0833333333333</v>
      </c>
    </row>
    <row r="582" spans="1:16384" ht="14.25" customHeight="1" x14ac:dyDescent="0.25">
      <c r="A582" s="15">
        <v>44372</v>
      </c>
      <c r="B582" s="14">
        <v>24.2083333333333</v>
      </c>
      <c r="C582" s="12">
        <v>1539.4189999999999</v>
      </c>
      <c r="D582" s="12"/>
      <c r="F582" s="12"/>
      <c r="G582" s="10"/>
      <c r="H582" s="12"/>
      <c r="I582" s="12"/>
    </row>
    <row r="583" spans="1:16384" x14ac:dyDescent="0.25">
      <c r="A583" s="15">
        <v>44372</v>
      </c>
      <c r="B583" s="14">
        <v>24.25</v>
      </c>
      <c r="C583" s="12">
        <v>1539.22675</v>
      </c>
      <c r="D583" s="12"/>
      <c r="F583" s="12"/>
      <c r="G583" s="10"/>
      <c r="H583" s="12"/>
      <c r="I583" s="12"/>
    </row>
    <row r="584" spans="1:16384" x14ac:dyDescent="0.25">
      <c r="A584" s="15">
        <v>44372</v>
      </c>
      <c r="B584" s="14">
        <v>24.2916666666667</v>
      </c>
      <c r="C584" s="12">
        <v>1804.04125</v>
      </c>
      <c r="D584" s="12"/>
      <c r="F584" s="12"/>
      <c r="G584" s="10"/>
      <c r="H584" s="12"/>
      <c r="I584" s="12"/>
    </row>
    <row r="585" spans="1:16384" x14ac:dyDescent="0.25">
      <c r="A585" s="15">
        <v>44372</v>
      </c>
      <c r="B585" s="14">
        <v>24.3333333333333</v>
      </c>
      <c r="C585" s="12">
        <v>2107.2969999999996</v>
      </c>
      <c r="D585" s="12"/>
      <c r="F585" s="12"/>
      <c r="G585" s="10"/>
      <c r="H585" s="12"/>
      <c r="I585" s="12"/>
    </row>
    <row r="586" spans="1:16384" x14ac:dyDescent="0.25">
      <c r="A586" s="15">
        <v>44372</v>
      </c>
      <c r="B586" s="14">
        <v>24.375</v>
      </c>
      <c r="C586" s="12">
        <v>2313.98675</v>
      </c>
      <c r="D586" s="12"/>
      <c r="F586" s="12"/>
      <c r="G586" s="10"/>
      <c r="H586" s="12"/>
      <c r="I586" s="12"/>
    </row>
    <row r="587" spans="1:16384" x14ac:dyDescent="0.25">
      <c r="A587" s="15">
        <v>44372</v>
      </c>
      <c r="B587" s="14">
        <v>24.4166666666667</v>
      </c>
      <c r="C587" s="12">
        <v>2433.8747499999999</v>
      </c>
      <c r="D587" s="12"/>
      <c r="F587" s="12"/>
      <c r="G587" s="10"/>
      <c r="H587" s="12"/>
      <c r="I587" s="12"/>
    </row>
    <row r="588" spans="1:16384" x14ac:dyDescent="0.25">
      <c r="A588" s="15">
        <v>44372</v>
      </c>
      <c r="B588" s="14">
        <v>24.4583333333333</v>
      </c>
      <c r="C588" s="12">
        <v>2503.2685000000001</v>
      </c>
      <c r="D588" s="12"/>
      <c r="F588" s="12"/>
      <c r="G588" s="10"/>
      <c r="H588" s="12"/>
      <c r="I588" s="12"/>
    </row>
    <row r="589" spans="1:16384" x14ac:dyDescent="0.25">
      <c r="A589" s="15">
        <v>44372</v>
      </c>
      <c r="B589" s="14">
        <v>24.5</v>
      </c>
      <c r="C589" s="12">
        <v>2615.2200000000003</v>
      </c>
      <c r="D589" s="12"/>
      <c r="F589" s="12"/>
      <c r="G589" s="10"/>
      <c r="H589" s="12"/>
      <c r="I589" s="12"/>
    </row>
    <row r="590" spans="1:16384" x14ac:dyDescent="0.25">
      <c r="A590" s="15">
        <v>44372</v>
      </c>
      <c r="B590" s="14">
        <v>24.5416666666667</v>
      </c>
      <c r="C590" s="12">
        <v>2662.7604999999999</v>
      </c>
      <c r="D590" s="12"/>
      <c r="F590" s="12"/>
      <c r="G590" s="10"/>
      <c r="H590" s="12"/>
      <c r="I590" s="12"/>
    </row>
    <row r="591" spans="1:16384" x14ac:dyDescent="0.25">
      <c r="A591" s="15">
        <v>44372</v>
      </c>
      <c r="B591" s="14">
        <v>24.5833333333333</v>
      </c>
      <c r="C591" s="12">
        <v>2651.7284999999997</v>
      </c>
      <c r="D591" s="12"/>
      <c r="F591" s="12"/>
      <c r="G591" s="10"/>
      <c r="H591" s="12"/>
      <c r="I591" s="12"/>
    </row>
    <row r="592" spans="1:16384" x14ac:dyDescent="0.25">
      <c r="A592" s="15">
        <v>44372</v>
      </c>
      <c r="B592" s="14">
        <v>24.625</v>
      </c>
      <c r="C592" s="12">
        <v>2593.2195000000002</v>
      </c>
      <c r="D592" s="12"/>
      <c r="F592" s="12"/>
      <c r="G592" s="10"/>
      <c r="H592" s="12"/>
      <c r="I592" s="12"/>
    </row>
    <row r="593" spans="1:9" x14ac:dyDescent="0.25">
      <c r="A593" s="15">
        <v>44372</v>
      </c>
      <c r="B593" s="14">
        <v>24.6666666666667</v>
      </c>
      <c r="C593" s="12">
        <v>2526.5432500000002</v>
      </c>
      <c r="D593" s="12"/>
      <c r="F593" s="12"/>
      <c r="G593" s="10"/>
      <c r="H593" s="12"/>
      <c r="I593" s="12"/>
    </row>
    <row r="594" spans="1:9" x14ac:dyDescent="0.25">
      <c r="A594" s="15">
        <v>44372</v>
      </c>
      <c r="B594" s="14">
        <v>24.7083333333333</v>
      </c>
      <c r="C594" s="12">
        <v>2469.39725</v>
      </c>
      <c r="D594" s="12"/>
      <c r="F594" s="12"/>
      <c r="G594" s="10"/>
      <c r="H594" s="12"/>
      <c r="I594" s="12"/>
    </row>
    <row r="595" spans="1:9" x14ac:dyDescent="0.25">
      <c r="A595" s="15">
        <v>44372</v>
      </c>
      <c r="B595" s="14">
        <v>24.75</v>
      </c>
      <c r="C595" s="12">
        <v>2426.0155</v>
      </c>
      <c r="D595" s="12"/>
      <c r="F595" s="12"/>
      <c r="G595" s="10"/>
      <c r="H595" s="12"/>
      <c r="I595" s="12"/>
    </row>
    <row r="596" spans="1:9" x14ac:dyDescent="0.25">
      <c r="A596" s="15">
        <v>44372</v>
      </c>
      <c r="B596" s="14">
        <v>24.7916666666667</v>
      </c>
      <c r="C596" s="12">
        <v>2381.2557499999998</v>
      </c>
      <c r="D596" s="12"/>
      <c r="F596" s="12"/>
      <c r="G596" s="10"/>
      <c r="H596" s="12"/>
      <c r="I596" s="12"/>
    </row>
    <row r="597" spans="1:9" x14ac:dyDescent="0.25">
      <c r="A597" s="15">
        <v>44372</v>
      </c>
      <c r="B597" s="14">
        <v>24.8333333333333</v>
      </c>
      <c r="C597" s="12">
        <v>2343.8507500000001</v>
      </c>
      <c r="D597" s="12"/>
      <c r="F597" s="12"/>
      <c r="G597" s="10"/>
      <c r="H597" s="12"/>
      <c r="I597" s="12"/>
    </row>
    <row r="598" spans="1:9" x14ac:dyDescent="0.25">
      <c r="A598" s="15">
        <v>44372</v>
      </c>
      <c r="B598" s="14">
        <v>24.875</v>
      </c>
      <c r="C598" s="12">
        <v>2280.6232500000001</v>
      </c>
      <c r="D598" s="12"/>
      <c r="F598" s="12"/>
      <c r="G598" s="10"/>
      <c r="H598" s="12"/>
      <c r="I598" s="12"/>
    </row>
    <row r="599" spans="1:9" x14ac:dyDescent="0.25">
      <c r="A599" s="15">
        <v>44372</v>
      </c>
      <c r="B599" s="14">
        <v>24.9166666666667</v>
      </c>
      <c r="C599" s="12">
        <v>2292.4517499999997</v>
      </c>
      <c r="D599" s="12"/>
      <c r="F599" s="12"/>
      <c r="G599" s="10"/>
      <c r="H599" s="12"/>
      <c r="I599" s="12"/>
    </row>
    <row r="600" spans="1:9" x14ac:dyDescent="0.25">
      <c r="A600" s="15">
        <v>44372</v>
      </c>
      <c r="B600" s="14">
        <v>24.9583333333333</v>
      </c>
      <c r="C600" s="12">
        <v>2190.4052499999998</v>
      </c>
      <c r="D600" s="12"/>
      <c r="F600" s="12"/>
      <c r="G600" s="10"/>
      <c r="H600" s="12"/>
      <c r="I600" s="12"/>
    </row>
    <row r="601" spans="1:9" x14ac:dyDescent="0.25">
      <c r="A601" s="15">
        <v>44372</v>
      </c>
      <c r="B601" s="14">
        <v>25</v>
      </c>
      <c r="C601" s="12">
        <v>1974.4627500000001</v>
      </c>
      <c r="D601" s="12"/>
      <c r="F601" s="12"/>
      <c r="G601" s="10"/>
      <c r="H601" s="12"/>
      <c r="I601" s="12"/>
    </row>
    <row r="602" spans="1:9" x14ac:dyDescent="0.25">
      <c r="A602" s="15">
        <v>44373</v>
      </c>
      <c r="B602" s="14">
        <v>25.0416666666667</v>
      </c>
      <c r="C602" s="12">
        <v>1729.6525000000001</v>
      </c>
      <c r="D602" s="12"/>
      <c r="F602" s="12"/>
      <c r="G602" s="10"/>
      <c r="H602" s="12"/>
      <c r="I602" s="12"/>
    </row>
    <row r="603" spans="1:9" x14ac:dyDescent="0.25">
      <c r="A603" s="15">
        <v>44373</v>
      </c>
      <c r="B603" s="14">
        <v>25.0833333333333</v>
      </c>
      <c r="C603" s="12">
        <v>1568.4255000000001</v>
      </c>
      <c r="D603" s="12"/>
      <c r="F603" s="12"/>
      <c r="G603" s="10"/>
      <c r="H603" s="12"/>
      <c r="I603" s="12"/>
    </row>
    <row r="604" spans="1:9" x14ac:dyDescent="0.25">
      <c r="A604" s="15">
        <v>44373</v>
      </c>
      <c r="B604" s="14">
        <v>25.125</v>
      </c>
      <c r="C604" s="12">
        <v>1486.9340000000002</v>
      </c>
      <c r="D604" s="12"/>
      <c r="F604" s="12"/>
      <c r="G604" s="10"/>
      <c r="H604" s="12"/>
      <c r="I604" s="12"/>
    </row>
    <row r="605" spans="1:9" x14ac:dyDescent="0.25">
      <c r="A605" s="15">
        <v>44373</v>
      </c>
      <c r="B605" s="14">
        <v>25.1666666666667</v>
      </c>
      <c r="C605" s="12">
        <v>1453.3344999999999</v>
      </c>
      <c r="D605" s="12"/>
      <c r="F605" s="12"/>
      <c r="G605" s="10"/>
      <c r="H605" s="12"/>
      <c r="I605" s="12"/>
    </row>
    <row r="606" spans="1:9" x14ac:dyDescent="0.25">
      <c r="A606" s="15">
        <v>44373</v>
      </c>
      <c r="B606" s="14">
        <v>25.2083333333333</v>
      </c>
      <c r="C606" s="12">
        <v>1439.5772500000003</v>
      </c>
      <c r="D606" s="12"/>
      <c r="F606" s="12"/>
      <c r="G606" s="10"/>
      <c r="H606" s="12"/>
      <c r="I606" s="12"/>
    </row>
    <row r="607" spans="1:9" x14ac:dyDescent="0.25">
      <c r="A607" s="15">
        <v>44373</v>
      </c>
      <c r="B607" s="14">
        <v>25.25</v>
      </c>
      <c r="C607" s="12">
        <v>1409.8225000000002</v>
      </c>
      <c r="D607" s="12"/>
      <c r="F607" s="12"/>
      <c r="G607" s="10"/>
      <c r="H607" s="12"/>
      <c r="I607" s="12"/>
    </row>
    <row r="608" spans="1:9" x14ac:dyDescent="0.25">
      <c r="A608" s="15">
        <v>44373</v>
      </c>
      <c r="B608" s="14">
        <v>25.2916666666667</v>
      </c>
      <c r="C608" s="12">
        <v>1575.7039999999997</v>
      </c>
      <c r="D608" s="12"/>
      <c r="F608" s="12"/>
      <c r="G608" s="10"/>
      <c r="H608" s="12"/>
      <c r="I608" s="12"/>
    </row>
    <row r="609" spans="1:9" x14ac:dyDescent="0.25">
      <c r="A609" s="15">
        <v>44373</v>
      </c>
      <c r="B609" s="14">
        <v>25.3333333333333</v>
      </c>
      <c r="C609" s="12">
        <v>1781.9682499999999</v>
      </c>
      <c r="D609" s="12"/>
      <c r="F609" s="12"/>
      <c r="G609" s="10"/>
      <c r="H609" s="12"/>
      <c r="I609" s="12"/>
    </row>
    <row r="610" spans="1:9" x14ac:dyDescent="0.25">
      <c r="A610" s="15">
        <v>44373</v>
      </c>
      <c r="B610" s="14">
        <v>25.375</v>
      </c>
      <c r="C610" s="12">
        <v>1964.5929999999998</v>
      </c>
      <c r="D610" s="12"/>
      <c r="F610" s="12"/>
      <c r="G610" s="10"/>
      <c r="H610" s="12"/>
      <c r="I610" s="12"/>
    </row>
    <row r="611" spans="1:9" x14ac:dyDescent="0.25">
      <c r="A611" s="15">
        <v>44373</v>
      </c>
      <c r="B611" s="14">
        <v>25.4166666666667</v>
      </c>
      <c r="C611" s="12">
        <v>2092.6955000000003</v>
      </c>
      <c r="D611" s="12"/>
      <c r="F611" s="12"/>
      <c r="G611" s="10"/>
      <c r="H611" s="12"/>
      <c r="I611" s="12"/>
    </row>
    <row r="612" spans="1:9" x14ac:dyDescent="0.25">
      <c r="A612" s="15">
        <v>44373</v>
      </c>
      <c r="B612" s="14">
        <v>25.4583333333333</v>
      </c>
      <c r="C612" s="12">
        <v>2175.54025</v>
      </c>
      <c r="D612" s="12"/>
      <c r="F612" s="12"/>
      <c r="G612" s="10"/>
      <c r="H612" s="12"/>
      <c r="I612" s="12"/>
    </row>
    <row r="613" spans="1:9" x14ac:dyDescent="0.25">
      <c r="A613" s="15">
        <v>44373</v>
      </c>
      <c r="B613" s="14">
        <v>25.5</v>
      </c>
      <c r="C613" s="12">
        <v>2266.2117499999999</v>
      </c>
      <c r="D613" s="12"/>
      <c r="F613" s="12"/>
      <c r="G613" s="10"/>
      <c r="H613" s="12"/>
      <c r="I613" s="12"/>
    </row>
    <row r="614" spans="1:9" x14ac:dyDescent="0.25">
      <c r="A614" s="15">
        <v>44373</v>
      </c>
      <c r="B614" s="14">
        <v>25.5416666666667</v>
      </c>
      <c r="C614" s="12">
        <v>2314.6457500000001</v>
      </c>
      <c r="D614" s="12"/>
      <c r="F614" s="12"/>
      <c r="G614" s="10"/>
      <c r="H614" s="12"/>
      <c r="I614" s="12"/>
    </row>
    <row r="615" spans="1:9" x14ac:dyDescent="0.25">
      <c r="A615" s="15">
        <v>44373</v>
      </c>
      <c r="B615" s="14">
        <v>25.5833333333333</v>
      </c>
      <c r="C615" s="12">
        <v>2290.6880000000001</v>
      </c>
      <c r="D615" s="12"/>
      <c r="F615" s="12"/>
      <c r="G615" s="10"/>
      <c r="H615" s="12"/>
      <c r="I615" s="12"/>
    </row>
    <row r="616" spans="1:9" x14ac:dyDescent="0.25">
      <c r="A616" s="15">
        <v>44373</v>
      </c>
      <c r="B616" s="14">
        <v>25.625</v>
      </c>
      <c r="C616" s="12">
        <v>2219.3657499999999</v>
      </c>
      <c r="D616" s="12"/>
      <c r="F616" s="12"/>
      <c r="G616" s="10"/>
      <c r="H616" s="12"/>
      <c r="I616" s="12"/>
    </row>
    <row r="617" spans="1:9" x14ac:dyDescent="0.25">
      <c r="A617" s="15">
        <v>44373</v>
      </c>
      <c r="B617" s="14">
        <v>25.6666666666667</v>
      </c>
      <c r="C617" s="12">
        <v>2165.4517500000002</v>
      </c>
      <c r="D617" s="12"/>
      <c r="F617" s="12"/>
      <c r="G617" s="10"/>
      <c r="H617" s="12"/>
      <c r="I617" s="12"/>
    </row>
    <row r="618" spans="1:9" x14ac:dyDescent="0.25">
      <c r="A618" s="15">
        <v>44373</v>
      </c>
      <c r="B618" s="14">
        <v>25.7083333333333</v>
      </c>
      <c r="C618" s="12">
        <v>2147.1414999999997</v>
      </c>
      <c r="D618" s="12"/>
      <c r="F618" s="12"/>
      <c r="G618" s="10"/>
      <c r="H618" s="12"/>
      <c r="I618" s="12"/>
    </row>
    <row r="619" spans="1:9" x14ac:dyDescent="0.25">
      <c r="A619" s="15">
        <v>44373</v>
      </c>
      <c r="B619" s="14">
        <v>25.75</v>
      </c>
      <c r="C619" s="12">
        <v>2137.3197500000001</v>
      </c>
      <c r="D619" s="12"/>
      <c r="F619" s="12"/>
      <c r="G619" s="10"/>
      <c r="H619" s="12"/>
      <c r="I619" s="12"/>
    </row>
    <row r="620" spans="1:9" x14ac:dyDescent="0.25">
      <c r="A620" s="15">
        <v>44373</v>
      </c>
      <c r="B620" s="14">
        <v>25.7916666666667</v>
      </c>
      <c r="C620" s="12">
        <v>2134.7525000000001</v>
      </c>
      <c r="D620" s="12"/>
      <c r="F620" s="12"/>
      <c r="G620" s="10"/>
      <c r="H620" s="12"/>
      <c r="I620" s="12"/>
    </row>
    <row r="621" spans="1:9" x14ac:dyDescent="0.25">
      <c r="A621" s="15">
        <v>44373</v>
      </c>
      <c r="B621" s="14">
        <v>25.8333333333333</v>
      </c>
      <c r="C621" s="12">
        <v>2129.2404999999999</v>
      </c>
      <c r="D621" s="12"/>
      <c r="F621" s="12"/>
      <c r="G621" s="10"/>
      <c r="H621" s="12"/>
      <c r="I621" s="12"/>
    </row>
    <row r="622" spans="1:9" x14ac:dyDescent="0.25">
      <c r="A622" s="15">
        <v>44373</v>
      </c>
      <c r="B622" s="14">
        <v>25.875</v>
      </c>
      <c r="C622" s="12">
        <v>2106.5954999999994</v>
      </c>
      <c r="D622" s="12"/>
      <c r="F622" s="12"/>
      <c r="G622" s="10"/>
      <c r="H622" s="12"/>
      <c r="I622" s="12"/>
    </row>
    <row r="623" spans="1:9" x14ac:dyDescent="0.25">
      <c r="A623" s="15">
        <v>44373</v>
      </c>
      <c r="B623" s="14">
        <v>25.9166666666667</v>
      </c>
      <c r="C623" s="12">
        <v>2158.4907499999999</v>
      </c>
      <c r="D623" s="12"/>
      <c r="F623" s="12"/>
      <c r="G623" s="10"/>
      <c r="H623" s="12"/>
      <c r="I623" s="12"/>
    </row>
    <row r="624" spans="1:9" x14ac:dyDescent="0.25">
      <c r="A624" s="15">
        <v>44373</v>
      </c>
      <c r="B624" s="14">
        <v>25.9583333333333</v>
      </c>
      <c r="C624" s="12">
        <v>2104.4517500000002</v>
      </c>
      <c r="D624" s="12"/>
      <c r="F624" s="12"/>
      <c r="G624" s="10"/>
      <c r="H624" s="12"/>
      <c r="I624" s="12"/>
    </row>
    <row r="625" spans="1:9" x14ac:dyDescent="0.25">
      <c r="A625" s="15">
        <v>44373</v>
      </c>
      <c r="B625" s="14">
        <v>26</v>
      </c>
      <c r="C625" s="12">
        <v>1891.7407499999999</v>
      </c>
      <c r="D625" s="12"/>
      <c r="F625" s="12"/>
      <c r="G625" s="10"/>
      <c r="H625" s="12"/>
      <c r="I625" s="12"/>
    </row>
    <row r="626" spans="1:9" x14ac:dyDescent="0.25">
      <c r="A626" s="15">
        <v>44374</v>
      </c>
      <c r="B626" s="14">
        <v>26.0416666666667</v>
      </c>
      <c r="C626" s="12">
        <v>1655.1904999999999</v>
      </c>
      <c r="D626" s="12"/>
      <c r="F626" s="12"/>
      <c r="G626" s="10"/>
      <c r="H626" s="12"/>
      <c r="I626" s="12"/>
    </row>
    <row r="627" spans="1:9" x14ac:dyDescent="0.25">
      <c r="A627" s="15">
        <v>44374</v>
      </c>
      <c r="B627" s="14">
        <v>26.0833333333333</v>
      </c>
      <c r="C627" s="12">
        <v>1493.1465000000001</v>
      </c>
      <c r="D627" s="12"/>
      <c r="F627" s="12"/>
      <c r="G627" s="10"/>
      <c r="H627" s="12"/>
      <c r="I627" s="12"/>
    </row>
    <row r="628" spans="1:9" x14ac:dyDescent="0.25">
      <c r="A628" s="15">
        <v>44374</v>
      </c>
      <c r="B628" s="14">
        <v>26.125</v>
      </c>
      <c r="C628" s="12">
        <v>1410.2962499999999</v>
      </c>
      <c r="D628" s="12"/>
      <c r="F628" s="12"/>
      <c r="G628" s="10"/>
      <c r="H628" s="12"/>
      <c r="I628" s="12"/>
    </row>
    <row r="629" spans="1:9" x14ac:dyDescent="0.25">
      <c r="A629" s="15">
        <v>44374</v>
      </c>
      <c r="B629" s="14">
        <v>26.1666666666667</v>
      </c>
      <c r="C629" s="12">
        <v>1363.4395</v>
      </c>
      <c r="D629" s="12"/>
      <c r="F629" s="12"/>
      <c r="G629" s="10"/>
      <c r="H629" s="12"/>
      <c r="I629" s="12"/>
    </row>
    <row r="630" spans="1:9" x14ac:dyDescent="0.25">
      <c r="A630" s="15">
        <v>44374</v>
      </c>
      <c r="B630" s="14">
        <v>26.2083333333333</v>
      </c>
      <c r="C630" s="12">
        <v>1339.0650000000001</v>
      </c>
      <c r="D630" s="12"/>
      <c r="F630" s="12"/>
      <c r="G630" s="10"/>
      <c r="H630" s="12"/>
      <c r="I630" s="12"/>
    </row>
    <row r="631" spans="1:9" x14ac:dyDescent="0.25">
      <c r="A631" s="15">
        <v>44374</v>
      </c>
      <c r="B631" s="14">
        <v>26.25</v>
      </c>
      <c r="C631" s="12">
        <v>1284.3807499999998</v>
      </c>
      <c r="D631" s="12"/>
      <c r="F631" s="12"/>
      <c r="G631" s="10"/>
      <c r="H631" s="12"/>
      <c r="I631" s="12"/>
    </row>
    <row r="632" spans="1:9" x14ac:dyDescent="0.25">
      <c r="A632" s="15">
        <v>44374</v>
      </c>
      <c r="B632" s="14">
        <v>26.2916666666667</v>
      </c>
      <c r="C632" s="12">
        <v>1388.7037499999999</v>
      </c>
      <c r="D632" s="12"/>
      <c r="F632" s="12"/>
      <c r="G632" s="10"/>
      <c r="H632" s="12"/>
      <c r="I632" s="12"/>
    </row>
    <row r="633" spans="1:9" x14ac:dyDescent="0.25">
      <c r="A633" s="15">
        <v>44374</v>
      </c>
      <c r="B633" s="14">
        <v>26.3333333333333</v>
      </c>
      <c r="C633" s="12">
        <v>1553.713</v>
      </c>
      <c r="D633" s="12"/>
      <c r="F633" s="12"/>
      <c r="G633" s="10"/>
      <c r="H633" s="12"/>
      <c r="I633" s="12"/>
    </row>
    <row r="634" spans="1:9" x14ac:dyDescent="0.25">
      <c r="A634" s="15">
        <v>44374</v>
      </c>
      <c r="B634" s="14">
        <v>26.375</v>
      </c>
      <c r="C634" s="12">
        <v>1728.97425</v>
      </c>
      <c r="D634" s="12"/>
      <c r="F634" s="12"/>
      <c r="G634" s="10"/>
      <c r="H634" s="12"/>
      <c r="I634" s="12"/>
    </row>
    <row r="635" spans="1:9" x14ac:dyDescent="0.25">
      <c r="A635" s="15">
        <v>44374</v>
      </c>
      <c r="B635" s="14">
        <v>26.4166666666667</v>
      </c>
      <c r="C635" s="12">
        <v>1905.8295000000003</v>
      </c>
      <c r="D635" s="12"/>
      <c r="F635" s="12"/>
      <c r="G635" s="10"/>
      <c r="H635" s="12"/>
      <c r="I635" s="12"/>
    </row>
    <row r="636" spans="1:9" x14ac:dyDescent="0.25">
      <c r="A636" s="15">
        <v>44374</v>
      </c>
      <c r="B636" s="14">
        <v>26.4583333333333</v>
      </c>
      <c r="C636" s="12">
        <v>2053.1307500000003</v>
      </c>
      <c r="D636" s="12"/>
      <c r="F636" s="12"/>
      <c r="G636" s="10"/>
      <c r="H636" s="12"/>
      <c r="I636" s="12"/>
    </row>
    <row r="637" spans="1:9" x14ac:dyDescent="0.25">
      <c r="A637" s="15">
        <v>44374</v>
      </c>
      <c r="B637" s="14">
        <v>26.5</v>
      </c>
      <c r="C637" s="12">
        <v>2168.2572499999997</v>
      </c>
      <c r="D637" s="12"/>
      <c r="F637" s="12"/>
      <c r="G637" s="10"/>
      <c r="H637" s="12"/>
      <c r="I637" s="12"/>
    </row>
    <row r="638" spans="1:9" x14ac:dyDescent="0.25">
      <c r="A638" s="15">
        <v>44374</v>
      </c>
      <c r="B638" s="14">
        <v>26.5416666666667</v>
      </c>
      <c r="C638" s="12">
        <v>2203.009</v>
      </c>
      <c r="D638" s="12"/>
      <c r="F638" s="12"/>
      <c r="G638" s="10"/>
      <c r="H638" s="12"/>
      <c r="I638" s="12"/>
    </row>
    <row r="639" spans="1:9" x14ac:dyDescent="0.25">
      <c r="A639" s="15">
        <v>44374</v>
      </c>
      <c r="B639" s="14">
        <v>26.5833333333333</v>
      </c>
      <c r="C639" s="12">
        <v>2164.74575</v>
      </c>
      <c r="D639" s="12"/>
      <c r="F639" s="12"/>
      <c r="G639" s="10"/>
      <c r="H639" s="12"/>
      <c r="I639" s="12"/>
    </row>
    <row r="640" spans="1:9" x14ac:dyDescent="0.25">
      <c r="A640" s="15">
        <v>44374</v>
      </c>
      <c r="B640" s="14">
        <v>26.625</v>
      </c>
      <c r="C640" s="12">
        <v>2091.2977499999997</v>
      </c>
      <c r="D640" s="12"/>
      <c r="F640" s="12"/>
      <c r="G640" s="10"/>
      <c r="H640" s="12"/>
      <c r="I640" s="12"/>
    </row>
    <row r="641" spans="1:9" x14ac:dyDescent="0.25">
      <c r="A641" s="15">
        <v>44374</v>
      </c>
      <c r="B641" s="14">
        <v>26.6666666666667</v>
      </c>
      <c r="C641" s="12">
        <v>2035.4655</v>
      </c>
      <c r="D641" s="12"/>
      <c r="F641" s="12"/>
      <c r="G641" s="10"/>
      <c r="H641" s="12"/>
      <c r="I641" s="12"/>
    </row>
    <row r="642" spans="1:9" x14ac:dyDescent="0.25">
      <c r="A642" s="15">
        <v>44374</v>
      </c>
      <c r="B642" s="14">
        <v>26.7083333333333</v>
      </c>
      <c r="C642" s="12">
        <v>2009.2182499999999</v>
      </c>
      <c r="D642" s="12"/>
      <c r="F642" s="12"/>
      <c r="G642" s="10"/>
      <c r="H642" s="12"/>
      <c r="I642" s="12"/>
    </row>
    <row r="643" spans="1:9" x14ac:dyDescent="0.25">
      <c r="A643" s="15">
        <v>44374</v>
      </c>
      <c r="B643" s="14">
        <v>26.75</v>
      </c>
      <c r="C643" s="12">
        <v>2004.4647499999999</v>
      </c>
      <c r="D643" s="12"/>
      <c r="F643" s="12"/>
      <c r="G643" s="10"/>
      <c r="H643" s="12"/>
      <c r="I643" s="12"/>
    </row>
    <row r="644" spans="1:9" x14ac:dyDescent="0.25">
      <c r="A644" s="15">
        <v>44374</v>
      </c>
      <c r="B644" s="14">
        <v>26.7916666666667</v>
      </c>
      <c r="C644" s="12">
        <v>2019.0945000000002</v>
      </c>
      <c r="D644" s="12"/>
      <c r="F644" s="12"/>
      <c r="G644" s="10"/>
      <c r="H644" s="12"/>
      <c r="I644" s="12"/>
    </row>
    <row r="645" spans="1:9" x14ac:dyDescent="0.25">
      <c r="A645" s="15">
        <v>44374</v>
      </c>
      <c r="B645" s="14">
        <v>26.8333333333333</v>
      </c>
      <c r="C645" s="12">
        <v>2022.95525</v>
      </c>
      <c r="D645" s="12"/>
      <c r="F645" s="12"/>
      <c r="G645" s="10"/>
      <c r="H645" s="12"/>
      <c r="I645" s="12"/>
    </row>
    <row r="646" spans="1:9" x14ac:dyDescent="0.25">
      <c r="A646" s="15">
        <v>44374</v>
      </c>
      <c r="B646" s="14">
        <v>26.875</v>
      </c>
      <c r="C646" s="12">
        <v>2028.99775</v>
      </c>
      <c r="D646" s="12"/>
      <c r="F646" s="12"/>
      <c r="G646" s="10"/>
      <c r="H646" s="12"/>
      <c r="I646" s="12"/>
    </row>
    <row r="647" spans="1:9" x14ac:dyDescent="0.25">
      <c r="A647" s="15">
        <v>44374</v>
      </c>
      <c r="B647" s="14">
        <v>26.9166666666667</v>
      </c>
      <c r="C647" s="12">
        <v>2126.8015</v>
      </c>
      <c r="D647" s="12"/>
      <c r="F647" s="12"/>
      <c r="G647" s="10"/>
      <c r="H647" s="12"/>
      <c r="I647" s="12"/>
    </row>
    <row r="648" spans="1:9" x14ac:dyDescent="0.25">
      <c r="A648" s="15">
        <v>44374</v>
      </c>
      <c r="B648" s="14">
        <v>26.9583333333333</v>
      </c>
      <c r="C648" s="12">
        <v>2095.1572500000002</v>
      </c>
      <c r="D648" s="12"/>
      <c r="F648" s="12"/>
      <c r="G648" s="10"/>
      <c r="H648" s="12"/>
      <c r="I648" s="12"/>
    </row>
    <row r="649" spans="1:9" x14ac:dyDescent="0.25">
      <c r="A649" s="15">
        <v>44374</v>
      </c>
      <c r="B649" s="14">
        <v>27</v>
      </c>
      <c r="C649" s="12">
        <v>1865.5974999999999</v>
      </c>
      <c r="D649" s="12"/>
      <c r="F649" s="12"/>
      <c r="G649" s="10"/>
      <c r="H649" s="12"/>
      <c r="I649" s="12"/>
    </row>
    <row r="650" spans="1:9" x14ac:dyDescent="0.25">
      <c r="A650" s="15">
        <v>44375</v>
      </c>
      <c r="B650" s="14">
        <v>27.0416666666667</v>
      </c>
      <c r="C650" s="12">
        <v>1610.914</v>
      </c>
      <c r="D650" s="12"/>
      <c r="F650" s="12"/>
      <c r="G650" s="10"/>
      <c r="H650" s="12"/>
      <c r="I650" s="12"/>
    </row>
    <row r="651" spans="1:9" x14ac:dyDescent="0.25">
      <c r="A651" s="15">
        <v>44375</v>
      </c>
      <c r="B651" s="14">
        <v>27.0833333333333</v>
      </c>
      <c r="C651" s="12">
        <v>1465.1624999999999</v>
      </c>
      <c r="D651" s="12"/>
      <c r="F651" s="12"/>
      <c r="G651" s="10"/>
      <c r="H651" s="12"/>
      <c r="I651" s="12"/>
    </row>
    <row r="652" spans="1:9" x14ac:dyDescent="0.25">
      <c r="A652" s="15">
        <v>44375</v>
      </c>
      <c r="B652" s="14">
        <v>27.125</v>
      </c>
      <c r="C652" s="12">
        <v>1394.6385</v>
      </c>
      <c r="D652" s="12"/>
      <c r="F652" s="12"/>
      <c r="G652" s="10"/>
      <c r="H652" s="12"/>
      <c r="I652" s="12"/>
    </row>
    <row r="653" spans="1:9" x14ac:dyDescent="0.25">
      <c r="A653" s="15">
        <v>44375</v>
      </c>
      <c r="B653" s="14">
        <v>27.1666666666667</v>
      </c>
      <c r="C653" s="12">
        <v>1364.9452499999998</v>
      </c>
      <c r="D653" s="12"/>
      <c r="F653" s="12"/>
      <c r="G653" s="10"/>
      <c r="H653" s="12"/>
      <c r="I653" s="12"/>
    </row>
    <row r="654" spans="1:9" x14ac:dyDescent="0.25">
      <c r="A654" s="15">
        <v>44375</v>
      </c>
      <c r="B654" s="14">
        <v>27.2083333333333</v>
      </c>
      <c r="C654" s="12">
        <v>1371.4359999999997</v>
      </c>
      <c r="D654" s="12"/>
      <c r="F654" s="12"/>
      <c r="G654" s="10"/>
      <c r="H654" s="12"/>
      <c r="I654" s="12"/>
    </row>
    <row r="655" spans="1:9" x14ac:dyDescent="0.25">
      <c r="A655" s="15">
        <v>44375</v>
      </c>
      <c r="B655" s="14">
        <v>27.25</v>
      </c>
      <c r="C655" s="12">
        <v>1391.5047500000001</v>
      </c>
      <c r="D655" s="12"/>
      <c r="F655" s="12"/>
      <c r="G655" s="10"/>
      <c r="H655" s="12"/>
      <c r="I655" s="12"/>
    </row>
    <row r="656" spans="1:9" x14ac:dyDescent="0.25">
      <c r="A656" s="15">
        <v>44375</v>
      </c>
      <c r="B656" s="14">
        <v>27.2916666666667</v>
      </c>
      <c r="C656" s="12">
        <v>1689.2379999999998</v>
      </c>
      <c r="D656" s="12"/>
      <c r="F656" s="12"/>
      <c r="G656" s="10"/>
      <c r="H656" s="12"/>
      <c r="I656" s="12"/>
    </row>
    <row r="657" spans="1:9" x14ac:dyDescent="0.25">
      <c r="A657" s="15">
        <v>44375</v>
      </c>
      <c r="B657" s="14">
        <v>27.3333333333333</v>
      </c>
      <c r="C657" s="12">
        <v>1992.7695000000001</v>
      </c>
      <c r="D657" s="12"/>
      <c r="F657" s="12"/>
      <c r="G657" s="10"/>
      <c r="H657" s="12"/>
      <c r="I657" s="12"/>
    </row>
    <row r="658" spans="1:9" x14ac:dyDescent="0.25">
      <c r="A658" s="15">
        <v>44375</v>
      </c>
      <c r="B658" s="14">
        <v>27.375</v>
      </c>
      <c r="C658" s="12">
        <v>2214.6559999999999</v>
      </c>
      <c r="D658" s="12"/>
      <c r="F658" s="12"/>
      <c r="G658" s="10"/>
      <c r="H658" s="12"/>
      <c r="I658" s="12"/>
    </row>
    <row r="659" spans="1:9" x14ac:dyDescent="0.25">
      <c r="A659" s="15">
        <v>44375</v>
      </c>
      <c r="B659" s="14">
        <v>27.4166666666667</v>
      </c>
      <c r="C659" s="12">
        <v>2349.5817499999998</v>
      </c>
      <c r="D659" s="12"/>
      <c r="F659" s="12"/>
      <c r="G659" s="10"/>
      <c r="H659" s="12"/>
      <c r="I659" s="12"/>
    </row>
    <row r="660" spans="1:9" x14ac:dyDescent="0.25">
      <c r="A660" s="15">
        <v>44375</v>
      </c>
      <c r="B660" s="14">
        <v>27.4583333333333</v>
      </c>
      <c r="C660" s="12">
        <v>2427.8732500000001</v>
      </c>
      <c r="D660" s="12"/>
      <c r="F660" s="12"/>
      <c r="G660" s="10"/>
      <c r="H660" s="12"/>
      <c r="I660" s="12"/>
    </row>
    <row r="661" spans="1:9" x14ac:dyDescent="0.25">
      <c r="A661" s="15">
        <v>44375</v>
      </c>
      <c r="B661" s="14">
        <v>27.5</v>
      </c>
      <c r="C661" s="12">
        <v>2551.7894999999999</v>
      </c>
      <c r="D661" s="12"/>
      <c r="F661" s="12"/>
      <c r="G661" s="10"/>
      <c r="H661" s="12"/>
      <c r="I661" s="12"/>
    </row>
    <row r="662" spans="1:9" x14ac:dyDescent="0.25">
      <c r="A662" s="15">
        <v>44375</v>
      </c>
      <c r="B662" s="14">
        <v>27.5416666666667</v>
      </c>
      <c r="C662" s="12">
        <v>2634.6932499999998</v>
      </c>
      <c r="D662" s="12"/>
      <c r="F662" s="12"/>
      <c r="G662" s="10"/>
      <c r="H662" s="12"/>
      <c r="I662" s="12"/>
    </row>
    <row r="663" spans="1:9" x14ac:dyDescent="0.25">
      <c r="A663" s="15">
        <v>44375</v>
      </c>
      <c r="B663" s="14">
        <v>27.5833333333333</v>
      </c>
      <c r="C663" s="12">
        <v>2646.7032499999996</v>
      </c>
      <c r="D663" s="12"/>
      <c r="F663" s="12"/>
      <c r="G663" s="10"/>
      <c r="H663" s="12"/>
      <c r="I663" s="12"/>
    </row>
    <row r="664" spans="1:9" x14ac:dyDescent="0.25">
      <c r="A664" s="15">
        <v>44375</v>
      </c>
      <c r="B664" s="14">
        <v>27.625</v>
      </c>
      <c r="C664" s="12">
        <v>2607.97975</v>
      </c>
      <c r="D664" s="12"/>
      <c r="F664" s="12"/>
      <c r="G664" s="10"/>
      <c r="H664" s="12"/>
      <c r="I664" s="12"/>
    </row>
    <row r="665" spans="1:9" x14ac:dyDescent="0.25">
      <c r="A665" s="15">
        <v>44375</v>
      </c>
      <c r="B665" s="14">
        <v>27.6666666666667</v>
      </c>
      <c r="C665" s="12">
        <v>2551.6727499999997</v>
      </c>
      <c r="D665" s="12"/>
      <c r="F665" s="12"/>
      <c r="G665" s="10"/>
      <c r="H665" s="12"/>
      <c r="I665" s="12"/>
    </row>
    <row r="666" spans="1:9" x14ac:dyDescent="0.25">
      <c r="A666" s="15">
        <v>44375</v>
      </c>
      <c r="B666" s="14">
        <v>27.7083333333333</v>
      </c>
      <c r="C666" s="12">
        <v>2526.8380000000002</v>
      </c>
      <c r="D666" s="12"/>
      <c r="F666" s="12"/>
      <c r="G666" s="10"/>
      <c r="H666" s="12"/>
      <c r="I666" s="12"/>
    </row>
    <row r="667" spans="1:9" x14ac:dyDescent="0.25">
      <c r="A667" s="15">
        <v>44375</v>
      </c>
      <c r="B667" s="14">
        <v>27.75</v>
      </c>
      <c r="C667" s="12">
        <v>2527.9624999999996</v>
      </c>
      <c r="D667" s="12"/>
      <c r="F667" s="12"/>
      <c r="G667" s="10"/>
      <c r="H667" s="12"/>
      <c r="I667" s="12"/>
    </row>
    <row r="668" spans="1:9" x14ac:dyDescent="0.25">
      <c r="A668" s="15">
        <v>44375</v>
      </c>
      <c r="B668" s="14">
        <v>27.7916666666667</v>
      </c>
      <c r="C668" s="12">
        <v>2455.4212499999999</v>
      </c>
      <c r="D668" s="12"/>
      <c r="F668" s="12"/>
      <c r="G668" s="10"/>
      <c r="H668" s="12"/>
      <c r="I668" s="12"/>
    </row>
    <row r="669" spans="1:9" x14ac:dyDescent="0.25">
      <c r="A669" s="15">
        <v>44375</v>
      </c>
      <c r="B669" s="14">
        <v>27.8333333333333</v>
      </c>
      <c r="C669" s="12">
        <v>2396.239</v>
      </c>
      <c r="D669" s="12"/>
      <c r="F669" s="12"/>
      <c r="G669" s="10"/>
      <c r="H669" s="12"/>
      <c r="I669" s="12"/>
    </row>
    <row r="670" spans="1:9" x14ac:dyDescent="0.25">
      <c r="A670" s="15">
        <v>44375</v>
      </c>
      <c r="B670" s="14">
        <v>27.875</v>
      </c>
      <c r="C670" s="12">
        <v>2316.85</v>
      </c>
      <c r="D670" s="12"/>
      <c r="F670" s="12"/>
      <c r="G670" s="10"/>
      <c r="H670" s="12"/>
      <c r="I670" s="12"/>
    </row>
    <row r="671" spans="1:9" x14ac:dyDescent="0.25">
      <c r="A671" s="15">
        <v>44375</v>
      </c>
      <c r="B671" s="14">
        <v>27.9166666666667</v>
      </c>
      <c r="C671" s="12">
        <v>2401.2072499999999</v>
      </c>
      <c r="D671" s="12"/>
      <c r="F671" s="12"/>
      <c r="G671" s="10"/>
      <c r="H671" s="12"/>
      <c r="I671" s="12"/>
    </row>
    <row r="672" spans="1:9" x14ac:dyDescent="0.25">
      <c r="A672" s="15">
        <v>44375</v>
      </c>
      <c r="B672" s="14">
        <v>27.9583333333333</v>
      </c>
      <c r="C672" s="12">
        <v>2301.098</v>
      </c>
      <c r="D672" s="12"/>
      <c r="F672" s="12"/>
      <c r="G672" s="10"/>
      <c r="H672" s="12"/>
      <c r="I672" s="12"/>
    </row>
    <row r="673" spans="1:9" x14ac:dyDescent="0.25">
      <c r="A673" s="15">
        <v>44375</v>
      </c>
      <c r="B673" s="14">
        <v>27</v>
      </c>
      <c r="C673" s="12">
        <v>2043.7212500000001</v>
      </c>
      <c r="D673" s="12"/>
      <c r="F673" s="12"/>
      <c r="G673" s="10"/>
      <c r="H673" s="12"/>
      <c r="I673" s="12"/>
    </row>
    <row r="674" spans="1:9" x14ac:dyDescent="0.25">
      <c r="A674" s="15">
        <v>44376</v>
      </c>
      <c r="B674" s="14">
        <v>27.0416666666667</v>
      </c>
      <c r="C674" s="12">
        <v>1767.0394999999999</v>
      </c>
      <c r="D674" s="12"/>
      <c r="F674" s="12"/>
      <c r="G674" s="10"/>
      <c r="H674" s="12"/>
      <c r="I674" s="12"/>
    </row>
    <row r="675" spans="1:9" x14ac:dyDescent="0.25">
      <c r="A675" s="15">
        <v>44376</v>
      </c>
      <c r="B675" s="14">
        <v>27.0833333333333</v>
      </c>
      <c r="C675" s="12">
        <v>1594.6895000000002</v>
      </c>
      <c r="D675" s="12"/>
      <c r="F675" s="12"/>
      <c r="G675" s="10"/>
      <c r="H675" s="12"/>
      <c r="I675" s="12"/>
    </row>
    <row r="676" spans="1:9" x14ac:dyDescent="0.25">
      <c r="A676" s="15">
        <v>44376</v>
      </c>
      <c r="B676" s="14">
        <v>27.125</v>
      </c>
      <c r="C676" s="12">
        <v>1516.65175</v>
      </c>
      <c r="D676" s="12"/>
      <c r="F676" s="12"/>
      <c r="G676" s="10"/>
      <c r="H676" s="12"/>
      <c r="I676" s="12"/>
    </row>
    <row r="677" spans="1:9" x14ac:dyDescent="0.25">
      <c r="A677" s="15">
        <v>44376</v>
      </c>
      <c r="B677" s="14">
        <v>27.1666666666667</v>
      </c>
      <c r="C677" s="12">
        <v>1483.4347500000001</v>
      </c>
      <c r="D677" s="12"/>
      <c r="F677" s="12"/>
      <c r="G677" s="10"/>
      <c r="H677" s="12"/>
      <c r="I677" s="12"/>
    </row>
    <row r="678" spans="1:9" x14ac:dyDescent="0.25">
      <c r="A678" s="15">
        <v>44376</v>
      </c>
      <c r="B678" s="14">
        <v>27.2083333333333</v>
      </c>
      <c r="C678" s="12">
        <v>1480.9380000000001</v>
      </c>
      <c r="D678" s="12"/>
      <c r="F678" s="12"/>
      <c r="G678" s="10"/>
      <c r="H678" s="12"/>
      <c r="I678" s="12"/>
    </row>
    <row r="679" spans="1:9" x14ac:dyDescent="0.25">
      <c r="A679" s="15">
        <v>44376</v>
      </c>
      <c r="B679" s="14">
        <v>27.25</v>
      </c>
      <c r="C679" s="12">
        <v>1486.1965</v>
      </c>
      <c r="D679" s="12"/>
      <c r="F679" s="12"/>
      <c r="G679" s="10"/>
      <c r="H679" s="12"/>
      <c r="I679" s="12"/>
    </row>
    <row r="680" spans="1:9" x14ac:dyDescent="0.25">
      <c r="A680" s="15">
        <v>44376</v>
      </c>
      <c r="B680" s="14">
        <v>27.2916666666667</v>
      </c>
      <c r="C680" s="12">
        <v>1753.96875</v>
      </c>
      <c r="D680" s="12"/>
      <c r="F680" s="12"/>
      <c r="G680" s="10"/>
      <c r="H680" s="12"/>
      <c r="I680" s="12"/>
    </row>
    <row r="681" spans="1:9" x14ac:dyDescent="0.25">
      <c r="A681" s="15">
        <v>44376</v>
      </c>
      <c r="B681" s="14">
        <v>27.3333333333333</v>
      </c>
      <c r="C681" s="12">
        <v>2047.7282499999999</v>
      </c>
      <c r="D681" s="12"/>
      <c r="F681" s="12"/>
      <c r="G681" s="10"/>
      <c r="H681" s="12"/>
      <c r="I681" s="12"/>
    </row>
    <row r="682" spans="1:9" x14ac:dyDescent="0.25">
      <c r="A682" s="15">
        <v>44376</v>
      </c>
      <c r="B682" s="14">
        <v>27.375</v>
      </c>
      <c r="C682" s="12">
        <v>2264.1022499999999</v>
      </c>
      <c r="D682" s="12"/>
      <c r="F682" s="12"/>
      <c r="G682" s="10"/>
      <c r="H682" s="12"/>
      <c r="I682" s="12"/>
    </row>
    <row r="683" spans="1:9" x14ac:dyDescent="0.25">
      <c r="A683" s="15">
        <v>44376</v>
      </c>
      <c r="B683" s="14">
        <v>27.4166666666667</v>
      </c>
      <c r="C683" s="12">
        <v>2407.442</v>
      </c>
      <c r="D683" s="12"/>
      <c r="F683" s="12"/>
      <c r="G683" s="10"/>
      <c r="H683" s="12"/>
      <c r="I683" s="12"/>
    </row>
    <row r="684" spans="1:9" x14ac:dyDescent="0.25">
      <c r="A684" s="15">
        <v>44376</v>
      </c>
      <c r="B684" s="14">
        <v>27.4583333333333</v>
      </c>
      <c r="C684" s="12">
        <v>2498.8197500000001</v>
      </c>
      <c r="D684" s="12"/>
      <c r="F684" s="12"/>
      <c r="G684" s="10"/>
      <c r="H684" s="12"/>
      <c r="I684" s="12"/>
    </row>
    <row r="685" spans="1:9" x14ac:dyDescent="0.25">
      <c r="A685" s="15">
        <v>44376</v>
      </c>
      <c r="B685" s="14">
        <v>27.5</v>
      </c>
      <c r="C685" s="12">
        <v>2622.0325000000003</v>
      </c>
      <c r="D685" s="12"/>
      <c r="F685" s="12"/>
      <c r="G685" s="10"/>
      <c r="H685" s="12"/>
      <c r="I685" s="12"/>
    </row>
    <row r="686" spans="1:9" x14ac:dyDescent="0.25">
      <c r="A686" s="15">
        <v>44376</v>
      </c>
      <c r="B686" s="14">
        <v>27.5416666666667</v>
      </c>
      <c r="C686" s="12">
        <v>2703.4002500000001</v>
      </c>
      <c r="D686" s="12"/>
      <c r="F686" s="12"/>
      <c r="G686" s="10"/>
      <c r="H686" s="12"/>
      <c r="I686" s="12"/>
    </row>
    <row r="687" spans="1:9" x14ac:dyDescent="0.25">
      <c r="A687" s="15">
        <v>44376</v>
      </c>
      <c r="B687" s="14">
        <v>27.5833333333333</v>
      </c>
      <c r="C687" s="12">
        <v>2713.9077499999999</v>
      </c>
      <c r="D687" s="12"/>
      <c r="F687" s="12"/>
      <c r="G687" s="10"/>
      <c r="H687" s="12"/>
      <c r="I687" s="12"/>
    </row>
    <row r="688" spans="1:9" x14ac:dyDescent="0.25">
      <c r="A688" s="15">
        <v>44376</v>
      </c>
      <c r="B688" s="14">
        <v>27.625</v>
      </c>
      <c r="C688" s="12">
        <v>2670.4854999999998</v>
      </c>
      <c r="D688" s="12"/>
      <c r="F688" s="12"/>
      <c r="G688" s="10"/>
      <c r="H688" s="12"/>
      <c r="I688" s="12"/>
    </row>
    <row r="689" spans="1:9" x14ac:dyDescent="0.25">
      <c r="A689" s="15">
        <v>44376</v>
      </c>
      <c r="B689" s="14">
        <v>27.6666666666667</v>
      </c>
      <c r="C689" s="12">
        <v>2623.0974999999999</v>
      </c>
      <c r="D689" s="12"/>
      <c r="F689" s="12"/>
      <c r="G689" s="10"/>
      <c r="H689" s="12"/>
      <c r="I689" s="12"/>
    </row>
    <row r="690" spans="1:9" x14ac:dyDescent="0.25">
      <c r="A690" s="15">
        <v>44376</v>
      </c>
      <c r="B690" s="14">
        <v>27.7083333333333</v>
      </c>
      <c r="C690" s="12">
        <v>2585.6532499999998</v>
      </c>
      <c r="D690" s="12"/>
      <c r="F690" s="12"/>
      <c r="G690" s="10"/>
      <c r="H690" s="12"/>
      <c r="I690" s="12"/>
    </row>
    <row r="691" spans="1:9" x14ac:dyDescent="0.25">
      <c r="A691" s="15">
        <v>44376</v>
      </c>
      <c r="B691" s="14">
        <v>27.75</v>
      </c>
      <c r="C691" s="12">
        <v>2563.7837499999996</v>
      </c>
      <c r="D691" s="12"/>
      <c r="F691" s="12"/>
      <c r="G691" s="10"/>
      <c r="H691" s="12"/>
      <c r="I691" s="12"/>
    </row>
    <row r="692" spans="1:9" x14ac:dyDescent="0.25">
      <c r="A692" s="15">
        <v>44376</v>
      </c>
      <c r="B692" s="14">
        <v>27.7916666666667</v>
      </c>
      <c r="C692" s="12">
        <v>2524.82575</v>
      </c>
      <c r="D692" s="12"/>
      <c r="F692" s="12"/>
      <c r="G692" s="10"/>
      <c r="H692" s="12"/>
      <c r="I692" s="12"/>
    </row>
    <row r="693" spans="1:9" x14ac:dyDescent="0.25">
      <c r="A693" s="15">
        <v>44376</v>
      </c>
      <c r="B693" s="14">
        <v>27.8333333333333</v>
      </c>
      <c r="C693" s="12">
        <v>2490.7240000000002</v>
      </c>
      <c r="D693" s="12"/>
      <c r="F693" s="12"/>
      <c r="G693" s="10"/>
      <c r="H693" s="12"/>
      <c r="I693" s="12"/>
    </row>
    <row r="694" spans="1:9" x14ac:dyDescent="0.25">
      <c r="A694" s="15">
        <v>44376</v>
      </c>
      <c r="B694" s="14">
        <v>27.875</v>
      </c>
      <c r="C694" s="12">
        <v>2436.1165000000001</v>
      </c>
      <c r="D694" s="12"/>
      <c r="F694" s="12"/>
      <c r="G694" s="10"/>
      <c r="H694" s="12"/>
      <c r="I694" s="12"/>
    </row>
    <row r="695" spans="1:9" x14ac:dyDescent="0.25">
      <c r="A695" s="15">
        <v>44376</v>
      </c>
      <c r="B695" s="14">
        <v>27.9166666666667</v>
      </c>
      <c r="C695" s="12">
        <v>2473.22775</v>
      </c>
      <c r="D695" s="12"/>
      <c r="F695" s="12"/>
      <c r="G695" s="10"/>
      <c r="H695" s="12"/>
      <c r="I695" s="12"/>
    </row>
    <row r="696" spans="1:9" x14ac:dyDescent="0.25">
      <c r="A696" s="15">
        <v>44376</v>
      </c>
      <c r="B696" s="14">
        <v>27.9583333333333</v>
      </c>
      <c r="C696" s="12">
        <v>2366.6075000000001</v>
      </c>
      <c r="D696" s="12"/>
      <c r="F696" s="12"/>
      <c r="G696" s="10"/>
      <c r="H696" s="12"/>
      <c r="I696" s="12"/>
    </row>
    <row r="697" spans="1:9" x14ac:dyDescent="0.25">
      <c r="A697" s="15">
        <v>44376</v>
      </c>
      <c r="B697" s="14">
        <v>27</v>
      </c>
      <c r="C697" s="12">
        <v>2109.9135000000001</v>
      </c>
      <c r="D697" s="12"/>
      <c r="F697" s="12"/>
      <c r="G697" s="10"/>
      <c r="H697" s="12"/>
      <c r="I697" s="12"/>
    </row>
    <row r="698" spans="1:9" x14ac:dyDescent="0.25">
      <c r="A698" s="15">
        <v>44377</v>
      </c>
      <c r="B698" s="14">
        <v>27.0416666666667</v>
      </c>
      <c r="C698" s="12">
        <v>1824.2565</v>
      </c>
      <c r="D698" s="12"/>
      <c r="F698" s="12"/>
      <c r="G698" s="10"/>
      <c r="H698" s="12"/>
      <c r="I698" s="12"/>
    </row>
    <row r="699" spans="1:9" x14ac:dyDescent="0.25">
      <c r="A699" s="15">
        <v>44377</v>
      </c>
      <c r="B699" s="14">
        <v>27.0833333333333</v>
      </c>
      <c r="C699" s="12">
        <v>1657.7162499999999</v>
      </c>
      <c r="D699" s="12"/>
      <c r="F699" s="12"/>
      <c r="G699" s="10"/>
      <c r="H699" s="12"/>
      <c r="I699" s="12"/>
    </row>
    <row r="700" spans="1:9" x14ac:dyDescent="0.25">
      <c r="A700" s="15">
        <v>44377</v>
      </c>
      <c r="B700" s="14">
        <v>27.125</v>
      </c>
      <c r="C700" s="12">
        <v>1567.4214999999999</v>
      </c>
      <c r="D700" s="12"/>
      <c r="F700" s="12"/>
      <c r="G700" s="10"/>
      <c r="H700" s="12"/>
      <c r="I700" s="12"/>
    </row>
    <row r="701" spans="1:9" x14ac:dyDescent="0.25">
      <c r="A701" s="15">
        <v>44377</v>
      </c>
      <c r="B701" s="14">
        <v>27.1666666666667</v>
      </c>
      <c r="C701" s="12">
        <v>1531.146</v>
      </c>
      <c r="D701" s="12"/>
      <c r="F701" s="12"/>
      <c r="G701" s="10"/>
      <c r="H701" s="12"/>
      <c r="I701" s="12"/>
    </row>
    <row r="702" spans="1:9" x14ac:dyDescent="0.25">
      <c r="A702" s="15">
        <v>44377</v>
      </c>
      <c r="B702" s="14">
        <v>27.2083333333333</v>
      </c>
      <c r="C702" s="12">
        <v>1533.587</v>
      </c>
      <c r="D702" s="12"/>
      <c r="F702" s="12"/>
      <c r="G702" s="10"/>
      <c r="H702" s="12"/>
      <c r="I702" s="12"/>
    </row>
    <row r="703" spans="1:9" x14ac:dyDescent="0.25">
      <c r="A703" s="15">
        <v>44377</v>
      </c>
      <c r="B703" s="14">
        <v>27.25</v>
      </c>
      <c r="C703" s="12">
        <v>1537.4602500000001</v>
      </c>
      <c r="D703" s="12"/>
      <c r="F703" s="12"/>
      <c r="G703" s="10"/>
      <c r="H703" s="12"/>
      <c r="I703" s="12"/>
    </row>
    <row r="704" spans="1:9" x14ac:dyDescent="0.25">
      <c r="A704" s="15">
        <v>44377</v>
      </c>
      <c r="B704" s="14">
        <v>27.2916666666667</v>
      </c>
      <c r="C704" s="12">
        <v>1817.2324999999998</v>
      </c>
      <c r="D704" s="12"/>
      <c r="F704" s="12"/>
      <c r="G704" s="10"/>
      <c r="H704" s="12"/>
      <c r="I704" s="12"/>
    </row>
    <row r="705" spans="1:9" x14ac:dyDescent="0.25">
      <c r="A705" s="15">
        <v>44377</v>
      </c>
      <c r="B705" s="14">
        <v>27.3333333333333</v>
      </c>
      <c r="C705" s="12">
        <v>2120.92625</v>
      </c>
      <c r="D705" s="12"/>
      <c r="F705" s="12"/>
      <c r="G705" s="10"/>
      <c r="H705" s="12"/>
      <c r="I705" s="12"/>
    </row>
    <row r="706" spans="1:9" x14ac:dyDescent="0.25">
      <c r="A706" s="15">
        <v>44377</v>
      </c>
      <c r="B706" s="14">
        <v>27.375</v>
      </c>
      <c r="C706" s="12">
        <v>2338.5335</v>
      </c>
      <c r="D706" s="12"/>
      <c r="F706" s="12"/>
      <c r="G706" s="10"/>
      <c r="H706" s="12"/>
      <c r="I706" s="12"/>
    </row>
    <row r="707" spans="1:9" x14ac:dyDescent="0.25">
      <c r="A707" s="15">
        <v>44377</v>
      </c>
      <c r="B707" s="14">
        <v>27.4166666666667</v>
      </c>
      <c r="C707" s="12">
        <v>2472.1612500000001</v>
      </c>
      <c r="D707" s="12"/>
      <c r="F707" s="12"/>
      <c r="G707" s="10"/>
      <c r="H707" s="12"/>
      <c r="I707" s="12"/>
    </row>
    <row r="708" spans="1:9" x14ac:dyDescent="0.25">
      <c r="A708" s="15">
        <v>44377</v>
      </c>
      <c r="B708" s="14">
        <v>27.4583333333333</v>
      </c>
      <c r="C708" s="12">
        <v>2547.3442499999996</v>
      </c>
      <c r="D708" s="12"/>
      <c r="F708" s="12"/>
      <c r="G708" s="10"/>
      <c r="H708" s="12"/>
      <c r="I708" s="12"/>
    </row>
    <row r="709" spans="1:9" x14ac:dyDescent="0.25">
      <c r="A709" s="15">
        <v>44377</v>
      </c>
      <c r="B709" s="14">
        <v>27.5</v>
      </c>
      <c r="C709" s="12">
        <v>2656.3467500000002</v>
      </c>
      <c r="D709" s="12"/>
      <c r="F709" s="12"/>
      <c r="G709" s="10"/>
      <c r="H709" s="12"/>
      <c r="I709" s="12"/>
    </row>
    <row r="710" spans="1:9" x14ac:dyDescent="0.25">
      <c r="A710" s="15">
        <v>44377</v>
      </c>
      <c r="B710" s="14">
        <v>27.5416666666667</v>
      </c>
      <c r="C710" s="12">
        <v>2720.5487499999999</v>
      </c>
      <c r="D710" s="12"/>
      <c r="F710" s="12"/>
      <c r="G710" s="10"/>
      <c r="H710" s="12"/>
      <c r="I710" s="12"/>
    </row>
    <row r="711" spans="1:9" x14ac:dyDescent="0.25">
      <c r="A711" s="15">
        <v>44377</v>
      </c>
      <c r="B711" s="14">
        <v>27.5833333333333</v>
      </c>
      <c r="C711" s="12">
        <v>2717.2867499999998</v>
      </c>
      <c r="D711" s="12"/>
      <c r="F711" s="12"/>
      <c r="G711" s="10"/>
      <c r="H711" s="12"/>
      <c r="I711" s="12"/>
    </row>
    <row r="712" spans="1:9" x14ac:dyDescent="0.25">
      <c r="A712" s="15">
        <v>44377</v>
      </c>
      <c r="B712" s="14">
        <v>27.625</v>
      </c>
      <c r="C712" s="12">
        <v>2659.9442499999996</v>
      </c>
      <c r="D712" s="12"/>
      <c r="F712" s="12"/>
      <c r="G712" s="10"/>
      <c r="H712" s="12"/>
      <c r="I712" s="12"/>
    </row>
    <row r="713" spans="1:9" x14ac:dyDescent="0.25">
      <c r="A713" s="15">
        <v>44377</v>
      </c>
      <c r="B713" s="14">
        <v>27.6666666666667</v>
      </c>
      <c r="C713" s="12">
        <v>2601.74575</v>
      </c>
      <c r="D713" s="12"/>
      <c r="F713" s="12"/>
      <c r="G713" s="10"/>
      <c r="H713" s="12"/>
      <c r="I713" s="12"/>
    </row>
    <row r="714" spans="1:9" x14ac:dyDescent="0.25">
      <c r="A714" s="15">
        <v>44377</v>
      </c>
      <c r="B714" s="14">
        <v>27.7083333333333</v>
      </c>
      <c r="C714" s="12">
        <v>2556.9047500000001</v>
      </c>
      <c r="D714" s="12"/>
      <c r="F714" s="12"/>
      <c r="G714" s="10"/>
      <c r="H714" s="12"/>
      <c r="I714" s="12"/>
    </row>
    <row r="715" spans="1:9" x14ac:dyDescent="0.25">
      <c r="A715" s="15">
        <v>44377</v>
      </c>
      <c r="B715" s="14">
        <v>27.75</v>
      </c>
      <c r="C715" s="12">
        <v>2518.8009999999999</v>
      </c>
      <c r="D715" s="12"/>
      <c r="F715" s="12"/>
      <c r="G715" s="10"/>
      <c r="H715" s="12"/>
      <c r="I715" s="12"/>
    </row>
    <row r="716" spans="1:9" x14ac:dyDescent="0.25">
      <c r="A716" s="15">
        <v>44377</v>
      </c>
      <c r="B716" s="14">
        <v>27.7916666666667</v>
      </c>
      <c r="C716" s="12">
        <v>2474.4702499999999</v>
      </c>
      <c r="D716" s="12"/>
      <c r="F716" s="12"/>
      <c r="G716" s="10"/>
      <c r="H716" s="12"/>
      <c r="I716" s="12"/>
    </row>
    <row r="717" spans="1:9" x14ac:dyDescent="0.25">
      <c r="A717" s="15">
        <v>44377</v>
      </c>
      <c r="B717" s="14">
        <v>27.8333333333333</v>
      </c>
      <c r="C717" s="12">
        <v>2442.4407500000002</v>
      </c>
      <c r="D717" s="12"/>
      <c r="F717" s="12"/>
      <c r="G717" s="10"/>
      <c r="H717" s="12"/>
      <c r="I717" s="12"/>
    </row>
    <row r="718" spans="1:9" x14ac:dyDescent="0.25">
      <c r="A718" s="15">
        <v>44377</v>
      </c>
      <c r="B718" s="14">
        <v>27.875</v>
      </c>
      <c r="C718" s="12">
        <v>2373.3589999999999</v>
      </c>
      <c r="D718" s="12"/>
      <c r="F718" s="12"/>
      <c r="G718" s="10"/>
      <c r="H718" s="12"/>
      <c r="I718" s="12"/>
    </row>
    <row r="719" spans="1:9" x14ac:dyDescent="0.25">
      <c r="A719" s="15">
        <v>44377</v>
      </c>
      <c r="B719" s="14">
        <v>27.9166666666667</v>
      </c>
      <c r="C719" s="12">
        <v>2401.6282500000002</v>
      </c>
      <c r="D719" s="12"/>
      <c r="F719" s="12"/>
      <c r="G719" s="10"/>
      <c r="H719" s="12"/>
      <c r="I719" s="12"/>
    </row>
    <row r="720" spans="1:9" x14ac:dyDescent="0.25">
      <c r="A720" s="15">
        <v>44377</v>
      </c>
      <c r="B720" s="14">
        <v>27.9583333333333</v>
      </c>
      <c r="C720" s="12">
        <v>2300.5174999999999</v>
      </c>
      <c r="D720" s="12"/>
      <c r="F720" s="12"/>
      <c r="G720" s="10"/>
      <c r="H720" s="12"/>
      <c r="I720" s="12"/>
    </row>
    <row r="721" spans="1:9" x14ac:dyDescent="0.25">
      <c r="A721" s="15">
        <v>44377</v>
      </c>
      <c r="B721" s="14">
        <v>27</v>
      </c>
      <c r="C721" s="12">
        <v>2048.2282500000001</v>
      </c>
      <c r="D721" s="12"/>
      <c r="F721" s="12"/>
      <c r="G721" s="10"/>
      <c r="H721" s="12"/>
      <c r="I721" s="12"/>
    </row>
    <row r="722" spans="1:9" x14ac:dyDescent="0.25">
      <c r="A722" s="15"/>
      <c r="B722" s="14"/>
      <c r="C722" s="12">
        <f>SUM(C2:C721)</f>
        <v>1328227.894499999</v>
      </c>
      <c r="F722" s="12"/>
      <c r="H722" s="12"/>
      <c r="I722" s="12"/>
    </row>
    <row r="723" spans="1:9" x14ac:dyDescent="0.25">
      <c r="A723" s="15"/>
      <c r="B723" s="14"/>
      <c r="C723" s="12"/>
      <c r="F723" s="12"/>
      <c r="H723" s="12"/>
      <c r="I723" s="12"/>
    </row>
    <row r="724" spans="1:9" x14ac:dyDescent="0.25">
      <c r="A724" s="15"/>
      <c r="B724" s="14"/>
      <c r="C724" s="12"/>
      <c r="F724" s="12"/>
      <c r="H724" s="12"/>
      <c r="I724" s="12"/>
    </row>
    <row r="725" spans="1:9" x14ac:dyDescent="0.25">
      <c r="A725" s="15"/>
      <c r="B725" s="14"/>
      <c r="C725" s="12"/>
      <c r="F725" s="12"/>
      <c r="H725" s="12"/>
      <c r="I725" s="12"/>
    </row>
    <row r="726" spans="1:9" x14ac:dyDescent="0.25">
      <c r="A726" s="15"/>
      <c r="B726" s="14"/>
      <c r="C726" s="12"/>
      <c r="F726" s="12"/>
      <c r="H726" s="12"/>
      <c r="I726" s="12"/>
    </row>
    <row r="727" spans="1:9" x14ac:dyDescent="0.25">
      <c r="A727" s="15"/>
      <c r="B727" s="14"/>
      <c r="C727" s="12"/>
      <c r="F727" s="12"/>
      <c r="H727" s="12"/>
      <c r="I727" s="12"/>
    </row>
    <row r="728" spans="1:9" x14ac:dyDescent="0.25">
      <c r="A728" s="15"/>
      <c r="B728" s="14"/>
      <c r="C728" s="12"/>
      <c r="F728" s="12"/>
      <c r="H728" s="12"/>
      <c r="I728" s="12"/>
    </row>
    <row r="729" spans="1:9" x14ac:dyDescent="0.25">
      <c r="A729" s="15"/>
      <c r="B729" s="14"/>
      <c r="C729" s="12"/>
      <c r="F729" s="12"/>
      <c r="H729" s="12"/>
      <c r="I729" s="12"/>
    </row>
    <row r="730" spans="1:9" x14ac:dyDescent="0.25">
      <c r="A730" s="15"/>
      <c r="B730" s="14"/>
      <c r="C730" s="12"/>
      <c r="F730" s="12"/>
      <c r="H730" s="12"/>
      <c r="I730" s="12"/>
    </row>
    <row r="731" spans="1:9" x14ac:dyDescent="0.25">
      <c r="A731" s="15"/>
      <c r="B731" s="14"/>
      <c r="C731" s="12"/>
      <c r="F731" s="12"/>
      <c r="H731" s="12"/>
      <c r="I731" s="12"/>
    </row>
    <row r="732" spans="1:9" x14ac:dyDescent="0.25">
      <c r="A732" s="15"/>
      <c r="B732" s="14"/>
      <c r="C732" s="12"/>
      <c r="F732" s="12"/>
      <c r="H732" s="12"/>
      <c r="I732" s="12"/>
    </row>
    <row r="733" spans="1:9" x14ac:dyDescent="0.25">
      <c r="A733" s="15"/>
      <c r="B733" s="14"/>
      <c r="C733" s="12"/>
      <c r="F733" s="12"/>
      <c r="H733" s="12"/>
      <c r="I733" s="12"/>
    </row>
    <row r="734" spans="1:9" x14ac:dyDescent="0.25">
      <c r="A734" s="15"/>
      <c r="B734" s="14"/>
      <c r="C734" s="12"/>
      <c r="F734" s="12"/>
      <c r="H734" s="12"/>
      <c r="I734" s="12"/>
    </row>
    <row r="735" spans="1:9" x14ac:dyDescent="0.25">
      <c r="A735" s="15"/>
      <c r="B735" s="14"/>
      <c r="C735" s="12"/>
      <c r="F735" s="12"/>
      <c r="H735" s="12"/>
      <c r="I735" s="12"/>
    </row>
    <row r="736" spans="1:9" x14ac:dyDescent="0.25">
      <c r="A736" s="15"/>
      <c r="B736" s="14"/>
      <c r="C736" s="12"/>
      <c r="F736" s="12"/>
      <c r="H736" s="12"/>
      <c r="I736" s="12"/>
    </row>
    <row r="737" spans="1:9" x14ac:dyDescent="0.25">
      <c r="A737" s="15"/>
      <c r="B737" s="14"/>
      <c r="C737" s="12"/>
      <c r="F737" s="12"/>
      <c r="H737" s="12"/>
      <c r="I737" s="12"/>
    </row>
    <row r="738" spans="1:9" x14ac:dyDescent="0.25">
      <c r="A738" s="15"/>
      <c r="B738" s="14"/>
      <c r="C738" s="12"/>
      <c r="F738" s="12"/>
      <c r="H738" s="12"/>
      <c r="I738" s="12"/>
    </row>
    <row r="739" spans="1:9" x14ac:dyDescent="0.25">
      <c r="A739" s="15"/>
      <c r="B739" s="14"/>
      <c r="C739" s="12"/>
      <c r="F739" s="12"/>
      <c r="H739" s="12"/>
      <c r="I739" s="12"/>
    </row>
    <row r="740" spans="1:9" x14ac:dyDescent="0.25">
      <c r="A740" s="15"/>
      <c r="B740" s="14"/>
      <c r="C740" s="12"/>
      <c r="F740" s="12"/>
      <c r="H740" s="12"/>
      <c r="I740" s="12"/>
    </row>
    <row r="741" spans="1:9" x14ac:dyDescent="0.25">
      <c r="A741" s="15"/>
      <c r="B741" s="14"/>
      <c r="C741" s="12"/>
      <c r="F741" s="12"/>
      <c r="H741" s="12"/>
      <c r="I741" s="12"/>
    </row>
    <row r="742" spans="1:9" x14ac:dyDescent="0.25">
      <c r="A742" s="15"/>
      <c r="B742" s="14"/>
      <c r="C742" s="12"/>
      <c r="F742" s="12"/>
      <c r="H742" s="12"/>
      <c r="I742" s="12"/>
    </row>
    <row r="743" spans="1:9" x14ac:dyDescent="0.25">
      <c r="A743" s="15"/>
      <c r="B743" s="14"/>
      <c r="C743" s="12"/>
      <c r="F743" s="12"/>
      <c r="H743" s="12"/>
      <c r="I743" s="12"/>
    </row>
    <row r="744" spans="1:9" x14ac:dyDescent="0.25">
      <c r="A744" s="15"/>
      <c r="B744" s="14"/>
      <c r="C744" s="12"/>
      <c r="F744" s="12"/>
      <c r="H744" s="12"/>
      <c r="I744" s="12"/>
    </row>
    <row r="745" spans="1:9" x14ac:dyDescent="0.25">
      <c r="A745" s="15"/>
      <c r="B745" s="14"/>
      <c r="C745" s="12"/>
      <c r="F745" s="12"/>
      <c r="H745" s="12"/>
      <c r="I745" s="12"/>
    </row>
    <row r="746" spans="1:9" x14ac:dyDescent="0.25">
      <c r="A746" s="15"/>
      <c r="B746" s="14"/>
      <c r="C746" s="12"/>
      <c r="F746" s="12"/>
      <c r="H746" s="12"/>
      <c r="I746" s="12"/>
    </row>
    <row r="747" spans="1:9" x14ac:dyDescent="0.25">
      <c r="A747" s="15"/>
      <c r="B747" s="14"/>
      <c r="F747" s="12"/>
      <c r="H747" s="12"/>
      <c r="I747" s="12"/>
    </row>
    <row r="748" spans="1:9" x14ac:dyDescent="0.25">
      <c r="A748" s="15"/>
      <c r="B748" s="14"/>
      <c r="F748" s="12"/>
      <c r="H748" s="12"/>
      <c r="I748" s="12"/>
    </row>
    <row r="749" spans="1:9" x14ac:dyDescent="0.25">
      <c r="A749" s="15"/>
      <c r="B749" s="14"/>
      <c r="C749" s="12"/>
      <c r="F749" s="12"/>
      <c r="H749" s="12"/>
      <c r="I749" s="12"/>
    </row>
    <row r="750" spans="1:9" x14ac:dyDescent="0.25">
      <c r="A750" s="15"/>
      <c r="B750" s="14"/>
      <c r="F750" s="12"/>
      <c r="H750" s="12"/>
      <c r="I750" s="12"/>
    </row>
    <row r="751" spans="1:9" x14ac:dyDescent="0.25">
      <c r="A751" s="15"/>
      <c r="B751" s="14"/>
      <c r="F751" s="12"/>
      <c r="H751" s="12"/>
      <c r="I751" s="12"/>
    </row>
    <row r="752" spans="1:9" x14ac:dyDescent="0.25">
      <c r="A752" s="15"/>
      <c r="B752" s="14"/>
      <c r="F752" s="12"/>
      <c r="H752" s="12"/>
      <c r="I752" s="12"/>
    </row>
    <row r="753" spans="1:9" x14ac:dyDescent="0.25">
      <c r="A753" s="15"/>
      <c r="B753" s="14"/>
      <c r="F753" s="12"/>
      <c r="H753" s="12"/>
      <c r="I753" s="12"/>
    </row>
    <row r="754" spans="1:9" x14ac:dyDescent="0.25">
      <c r="A754" s="15"/>
      <c r="B754" s="14"/>
      <c r="F754" s="12"/>
      <c r="H754" s="12"/>
      <c r="I754" s="12"/>
    </row>
    <row r="755" spans="1:9" x14ac:dyDescent="0.25">
      <c r="A755" s="15"/>
      <c r="B755" s="14"/>
      <c r="F755" s="12"/>
      <c r="H755" s="12"/>
      <c r="I755" s="12"/>
    </row>
    <row r="756" spans="1:9" x14ac:dyDescent="0.25">
      <c r="A756" s="15"/>
      <c r="B756" s="14"/>
      <c r="F756" s="12"/>
      <c r="H756" s="12"/>
      <c r="I756" s="12"/>
    </row>
    <row r="757" spans="1:9" x14ac:dyDescent="0.25">
      <c r="A757" s="15"/>
      <c r="B757" s="14"/>
      <c r="F757" s="12"/>
      <c r="H757" s="12"/>
      <c r="I757" s="12"/>
    </row>
    <row r="758" spans="1:9" x14ac:dyDescent="0.25">
      <c r="A758" s="15"/>
      <c r="B758" s="14"/>
      <c r="F758" s="12"/>
      <c r="H758" s="12"/>
      <c r="I758" s="12"/>
    </row>
    <row r="759" spans="1:9" x14ac:dyDescent="0.25">
      <c r="A759" s="15"/>
      <c r="B759" s="14"/>
      <c r="F759" s="12"/>
      <c r="H759" s="12"/>
      <c r="I759" s="12"/>
    </row>
    <row r="760" spans="1:9" x14ac:dyDescent="0.25">
      <c r="A760" s="15"/>
      <c r="B760" s="14"/>
      <c r="F760" s="12"/>
      <c r="H760" s="12"/>
      <c r="I760" s="12"/>
    </row>
    <row r="761" spans="1:9" x14ac:dyDescent="0.25">
      <c r="A761" s="15"/>
      <c r="B761" s="14"/>
      <c r="F761" s="12"/>
      <c r="H761" s="12"/>
      <c r="I761" s="12"/>
    </row>
    <row r="762" spans="1:9" x14ac:dyDescent="0.25">
      <c r="A762" s="15"/>
      <c r="B762" s="14"/>
      <c r="F762" s="12"/>
      <c r="H762" s="12"/>
      <c r="I762" s="12"/>
    </row>
    <row r="763" spans="1:9" x14ac:dyDescent="0.25">
      <c r="A763" s="15"/>
      <c r="B763" s="14"/>
      <c r="F763" s="12"/>
      <c r="H763" s="12"/>
      <c r="I763" s="12"/>
    </row>
    <row r="764" spans="1:9" x14ac:dyDescent="0.25">
      <c r="A764" s="15"/>
      <c r="B764" s="14"/>
      <c r="F764" s="12"/>
      <c r="H764" s="12"/>
      <c r="I764" s="12"/>
    </row>
    <row r="765" spans="1:9" x14ac:dyDescent="0.25">
      <c r="A765" s="15"/>
      <c r="B765" s="14"/>
      <c r="F765" s="12"/>
      <c r="H765" s="12"/>
      <c r="I765" s="12"/>
    </row>
    <row r="766" spans="1:9" x14ac:dyDescent="0.25">
      <c r="A766" s="15"/>
      <c r="B766" s="14"/>
      <c r="F766" s="12"/>
      <c r="H766" s="12"/>
      <c r="I766" s="12"/>
    </row>
    <row r="767" spans="1:9" x14ac:dyDescent="0.25">
      <c r="A767" s="15"/>
      <c r="B767" s="14"/>
      <c r="F767" s="12"/>
      <c r="H767" s="12"/>
      <c r="I767" s="12"/>
    </row>
    <row r="768" spans="1:9" x14ac:dyDescent="0.25">
      <c r="A768" s="15"/>
      <c r="B768" s="14"/>
      <c r="F768" s="12"/>
      <c r="H768" s="12"/>
      <c r="I768" s="12"/>
    </row>
    <row r="769" spans="1:9" x14ac:dyDescent="0.25">
      <c r="A769" s="15"/>
      <c r="B769" s="14"/>
      <c r="F769" s="12"/>
      <c r="H769" s="12"/>
      <c r="I769" s="12"/>
    </row>
    <row r="770" spans="1:9" x14ac:dyDescent="0.25">
      <c r="A770" s="15"/>
      <c r="B770" s="14"/>
      <c r="F770" s="12"/>
      <c r="H770" s="12"/>
      <c r="I770" s="12"/>
    </row>
    <row r="771" spans="1:9" x14ac:dyDescent="0.25">
      <c r="A771" s="15"/>
      <c r="B771" s="14"/>
      <c r="F771" s="12"/>
      <c r="H771" s="12"/>
      <c r="I771" s="12"/>
    </row>
    <row r="772" spans="1:9" x14ac:dyDescent="0.25">
      <c r="A772" s="15"/>
      <c r="B772" s="14"/>
      <c r="F772" s="12"/>
      <c r="H772" s="12"/>
      <c r="I772" s="12"/>
    </row>
    <row r="773" spans="1:9" x14ac:dyDescent="0.25">
      <c r="A773" s="15"/>
      <c r="B773" s="14"/>
      <c r="F773" s="12"/>
      <c r="H773" s="12"/>
      <c r="I773" s="12"/>
    </row>
    <row r="774" spans="1:9" x14ac:dyDescent="0.25">
      <c r="A774" s="15"/>
      <c r="B774" s="14"/>
      <c r="F774" s="12"/>
      <c r="H774" s="12"/>
      <c r="I774" s="12"/>
    </row>
    <row r="775" spans="1:9" x14ac:dyDescent="0.25">
      <c r="A775" s="15"/>
      <c r="B775" s="14"/>
      <c r="F775" s="12"/>
      <c r="H775" s="12"/>
      <c r="I775" s="12"/>
    </row>
    <row r="776" spans="1:9" x14ac:dyDescent="0.25">
      <c r="A776" s="15"/>
      <c r="B776" s="14"/>
      <c r="F776" s="12"/>
      <c r="H776" s="12"/>
      <c r="I776" s="12"/>
    </row>
    <row r="777" spans="1:9" x14ac:dyDescent="0.25">
      <c r="A777" s="15"/>
      <c r="B777" s="14"/>
      <c r="F777" s="12"/>
      <c r="H777" s="12"/>
      <c r="I777" s="12"/>
    </row>
    <row r="778" spans="1:9" x14ac:dyDescent="0.25">
      <c r="A778" s="15"/>
      <c r="B778" s="14"/>
      <c r="F778" s="12"/>
      <c r="H778" s="12"/>
      <c r="I778" s="12"/>
    </row>
    <row r="779" spans="1:9" x14ac:dyDescent="0.25">
      <c r="A779" s="15"/>
      <c r="B779" s="14"/>
      <c r="F779" s="12"/>
      <c r="H779" s="12"/>
      <c r="I779" s="12"/>
    </row>
    <row r="780" spans="1:9" x14ac:dyDescent="0.25">
      <c r="A780" s="15"/>
      <c r="B780" s="14"/>
      <c r="F780" s="12"/>
      <c r="H780" s="12"/>
      <c r="I780" s="12"/>
    </row>
    <row r="781" spans="1:9" x14ac:dyDescent="0.25">
      <c r="A781" s="15"/>
      <c r="B781" s="14"/>
      <c r="F781" s="12"/>
      <c r="H781" s="12"/>
      <c r="I781" s="12"/>
    </row>
    <row r="782" spans="1:9" x14ac:dyDescent="0.25">
      <c r="A782" s="15"/>
      <c r="B782" s="14"/>
      <c r="F782" s="12"/>
      <c r="H782" s="12"/>
      <c r="I782" s="12"/>
    </row>
    <row r="783" spans="1:9" x14ac:dyDescent="0.25">
      <c r="A783" s="15"/>
      <c r="B783" s="14"/>
      <c r="F783" s="12"/>
      <c r="H783" s="12"/>
      <c r="I783" s="12"/>
    </row>
    <row r="784" spans="1:9" x14ac:dyDescent="0.25">
      <c r="A784" s="15"/>
      <c r="B784" s="14"/>
      <c r="F784" s="12"/>
      <c r="H784" s="12"/>
      <c r="I784" s="12"/>
    </row>
    <row r="785" spans="1:9" x14ac:dyDescent="0.25">
      <c r="A785" s="15"/>
      <c r="B785" s="14"/>
      <c r="F785" s="12"/>
      <c r="H785" s="12"/>
      <c r="I785" s="12"/>
    </row>
    <row r="786" spans="1:9" x14ac:dyDescent="0.25">
      <c r="A786" s="15"/>
      <c r="B786" s="14"/>
      <c r="F786" s="12"/>
      <c r="H786" s="12"/>
      <c r="I786" s="12"/>
    </row>
    <row r="787" spans="1:9" x14ac:dyDescent="0.25">
      <c r="A787" s="15"/>
      <c r="B787" s="14"/>
      <c r="F787" s="12"/>
      <c r="H787" s="12"/>
      <c r="I787" s="12"/>
    </row>
    <row r="788" spans="1:9" x14ac:dyDescent="0.25">
      <c r="A788" s="15"/>
      <c r="B788" s="14"/>
      <c r="F788" s="12"/>
      <c r="H788" s="12"/>
      <c r="I788" s="12"/>
    </row>
    <row r="789" spans="1:9" x14ac:dyDescent="0.25">
      <c r="A789" s="15"/>
      <c r="B789" s="14"/>
      <c r="F789" s="12"/>
      <c r="H789" s="12"/>
      <c r="I789" s="12"/>
    </row>
    <row r="790" spans="1:9" x14ac:dyDescent="0.25">
      <c r="A790" s="15"/>
      <c r="B790" s="14"/>
      <c r="F790" s="12"/>
      <c r="H790" s="12"/>
      <c r="I790" s="12"/>
    </row>
    <row r="791" spans="1:9" x14ac:dyDescent="0.25">
      <c r="A791" s="15"/>
      <c r="B791" s="14"/>
      <c r="F791" s="12"/>
      <c r="H791" s="12"/>
      <c r="I791" s="12"/>
    </row>
    <row r="792" spans="1:9" x14ac:dyDescent="0.25">
      <c r="A792" s="15"/>
      <c r="B792" s="14"/>
      <c r="F792" s="12"/>
      <c r="H792" s="12"/>
      <c r="I792" s="12"/>
    </row>
    <row r="793" spans="1:9" x14ac:dyDescent="0.25">
      <c r="A793" s="15"/>
      <c r="B793" s="14"/>
      <c r="F793" s="12"/>
      <c r="H793" s="12"/>
      <c r="I793" s="12"/>
    </row>
    <row r="794" spans="1:9" x14ac:dyDescent="0.25">
      <c r="A794" s="15"/>
      <c r="B794" s="14"/>
      <c r="F794" s="12"/>
      <c r="H794" s="12"/>
      <c r="I794" s="12"/>
    </row>
    <row r="795" spans="1:9" x14ac:dyDescent="0.25">
      <c r="A795" s="15"/>
      <c r="B795" s="14"/>
      <c r="F795" s="12"/>
      <c r="H795" s="12"/>
      <c r="I795" s="12"/>
    </row>
    <row r="796" spans="1:9" x14ac:dyDescent="0.25">
      <c r="A796" s="15"/>
      <c r="B796" s="14"/>
      <c r="F796" s="12"/>
      <c r="H796" s="12"/>
      <c r="I796" s="12"/>
    </row>
    <row r="797" spans="1:9" x14ac:dyDescent="0.25">
      <c r="A797" s="15"/>
      <c r="B797" s="14"/>
      <c r="F797" s="12"/>
      <c r="H797" s="12"/>
      <c r="I797" s="12"/>
    </row>
    <row r="798" spans="1:9" x14ac:dyDescent="0.25">
      <c r="A798" s="15"/>
      <c r="B798" s="14"/>
      <c r="F798" s="12"/>
      <c r="H798" s="12"/>
      <c r="I798" s="12"/>
    </row>
    <row r="799" spans="1:9" x14ac:dyDescent="0.25">
      <c r="A799" s="15"/>
      <c r="B799" s="14"/>
      <c r="F799" s="12"/>
      <c r="H799" s="12"/>
      <c r="I799" s="12"/>
    </row>
    <row r="800" spans="1:9" x14ac:dyDescent="0.25">
      <c r="A800" s="15"/>
      <c r="B800" s="14"/>
      <c r="F800" s="12"/>
      <c r="H800" s="12"/>
      <c r="I800" s="12"/>
    </row>
    <row r="801" spans="1:9" x14ac:dyDescent="0.25">
      <c r="A801" s="15"/>
      <c r="B801" s="14"/>
      <c r="F801" s="12"/>
      <c r="H801" s="12"/>
      <c r="I801" s="12"/>
    </row>
    <row r="802" spans="1:9" x14ac:dyDescent="0.25">
      <c r="A802" s="15"/>
      <c r="B802" s="14"/>
      <c r="F802" s="12"/>
      <c r="H802" s="12"/>
      <c r="I802" s="12"/>
    </row>
    <row r="803" spans="1:9" x14ac:dyDescent="0.25">
      <c r="A803" s="15"/>
      <c r="B803" s="14"/>
      <c r="F803" s="12"/>
      <c r="H803" s="12"/>
      <c r="I803" s="12"/>
    </row>
    <row r="804" spans="1:9" x14ac:dyDescent="0.25">
      <c r="A804" s="15"/>
      <c r="B804" s="14"/>
      <c r="F804" s="12"/>
      <c r="H804" s="12"/>
      <c r="I804" s="12"/>
    </row>
    <row r="805" spans="1:9" x14ac:dyDescent="0.25">
      <c r="A805" s="15"/>
      <c r="B805" s="14"/>
      <c r="F805" s="12"/>
      <c r="H805" s="12"/>
      <c r="I805" s="12"/>
    </row>
    <row r="806" spans="1:9" x14ac:dyDescent="0.25">
      <c r="A806" s="15"/>
      <c r="B806" s="14"/>
      <c r="F806" s="12"/>
      <c r="H806" s="12"/>
      <c r="I806" s="12"/>
    </row>
    <row r="807" spans="1:9" x14ac:dyDescent="0.25">
      <c r="A807" s="15"/>
      <c r="B807" s="14"/>
      <c r="F807" s="12"/>
      <c r="H807" s="12"/>
      <c r="I807" s="12"/>
    </row>
    <row r="808" spans="1:9" x14ac:dyDescent="0.25">
      <c r="A808" s="15"/>
      <c r="B808" s="14"/>
      <c r="F808" s="12"/>
      <c r="H808" s="12"/>
      <c r="I808" s="12"/>
    </row>
    <row r="809" spans="1:9" x14ac:dyDescent="0.25">
      <c r="A809" s="15"/>
      <c r="B809" s="14"/>
      <c r="F809" s="12"/>
      <c r="H809" s="12"/>
      <c r="I809" s="12"/>
    </row>
    <row r="810" spans="1:9" x14ac:dyDescent="0.25">
      <c r="A810" s="15"/>
      <c r="B810" s="14"/>
      <c r="F810" s="12"/>
      <c r="H810" s="12"/>
      <c r="I810" s="12"/>
    </row>
    <row r="811" spans="1:9" x14ac:dyDescent="0.25">
      <c r="A811" s="15"/>
      <c r="B811" s="14"/>
      <c r="F811" s="12"/>
      <c r="H811" s="12"/>
      <c r="I811" s="12"/>
    </row>
    <row r="812" spans="1:9" x14ac:dyDescent="0.25">
      <c r="A812" s="15"/>
      <c r="B812" s="14"/>
      <c r="F812" s="12"/>
      <c r="H812" s="12"/>
      <c r="I812" s="12"/>
    </row>
    <row r="813" spans="1:9" x14ac:dyDescent="0.25">
      <c r="A813" s="15"/>
      <c r="B813" s="14"/>
      <c r="F813" s="12"/>
      <c r="H813" s="12"/>
      <c r="I813" s="12"/>
    </row>
    <row r="814" spans="1:9" x14ac:dyDescent="0.25">
      <c r="A814" s="15"/>
      <c r="B814" s="14"/>
      <c r="F814" s="12"/>
      <c r="H814" s="12"/>
      <c r="I814" s="12"/>
    </row>
    <row r="815" spans="1:9" x14ac:dyDescent="0.25">
      <c r="A815" s="15"/>
      <c r="B815" s="14"/>
      <c r="F815" s="12"/>
      <c r="H815" s="12"/>
      <c r="I815" s="12"/>
    </row>
    <row r="816" spans="1:9" x14ac:dyDescent="0.25">
      <c r="A816" s="15"/>
      <c r="B816" s="14"/>
      <c r="F816" s="12"/>
      <c r="H816" s="12"/>
      <c r="I816" s="12"/>
    </row>
    <row r="817" spans="1:9" x14ac:dyDescent="0.25">
      <c r="A817" s="15"/>
      <c r="B817" s="14"/>
      <c r="F817" s="12"/>
      <c r="H817" s="12"/>
      <c r="I817" s="12"/>
    </row>
    <row r="818" spans="1:9" x14ac:dyDescent="0.25">
      <c r="A818" s="15"/>
      <c r="B818" s="14"/>
      <c r="F818" s="12"/>
      <c r="H818" s="12"/>
      <c r="I818" s="12"/>
    </row>
    <row r="819" spans="1:9" x14ac:dyDescent="0.25">
      <c r="A819" s="15"/>
      <c r="B819" s="14"/>
      <c r="F819" s="12"/>
      <c r="H819" s="12"/>
      <c r="I819" s="12"/>
    </row>
    <row r="820" spans="1:9" x14ac:dyDescent="0.25">
      <c r="A820" s="15"/>
      <c r="B820" s="14"/>
      <c r="F820" s="12"/>
      <c r="H820" s="12"/>
      <c r="I820" s="12"/>
    </row>
    <row r="821" spans="1:9" x14ac:dyDescent="0.25">
      <c r="A821" s="15"/>
      <c r="B821" s="14"/>
      <c r="F821" s="12"/>
      <c r="H821" s="12"/>
      <c r="I821" s="12"/>
    </row>
    <row r="822" spans="1:9" x14ac:dyDescent="0.25">
      <c r="A822" s="15"/>
      <c r="B822" s="14"/>
      <c r="F822" s="12"/>
      <c r="H822" s="12"/>
      <c r="I822" s="12"/>
    </row>
    <row r="823" spans="1:9" x14ac:dyDescent="0.25">
      <c r="A823" s="15"/>
      <c r="B823" s="14"/>
      <c r="F823" s="12"/>
      <c r="H823" s="12"/>
      <c r="I823" s="12"/>
    </row>
    <row r="824" spans="1:9" x14ac:dyDescent="0.25">
      <c r="A824" s="15"/>
      <c r="B824" s="14"/>
      <c r="F824" s="12"/>
      <c r="H824" s="12"/>
      <c r="I824" s="12"/>
    </row>
    <row r="825" spans="1:9" x14ac:dyDescent="0.25">
      <c r="A825" s="15"/>
      <c r="B825" s="14"/>
      <c r="F825" s="12"/>
      <c r="H825" s="12"/>
      <c r="I825" s="12"/>
    </row>
    <row r="826" spans="1:9" x14ac:dyDescent="0.25">
      <c r="A826" s="15"/>
      <c r="B826" s="14"/>
      <c r="F826" s="12"/>
      <c r="H826" s="12"/>
      <c r="I826" s="12"/>
    </row>
    <row r="827" spans="1:9" x14ac:dyDescent="0.25">
      <c r="A827" s="15"/>
      <c r="B827" s="14"/>
      <c r="F827" s="12"/>
      <c r="H827" s="12"/>
      <c r="I827" s="12"/>
    </row>
    <row r="828" spans="1:9" x14ac:dyDescent="0.25">
      <c r="A828" s="15"/>
      <c r="B828" s="14"/>
      <c r="F828" s="12"/>
      <c r="H828" s="12"/>
      <c r="I828" s="12"/>
    </row>
    <row r="829" spans="1:9" x14ac:dyDescent="0.25">
      <c r="A829" s="15"/>
      <c r="B829" s="14"/>
      <c r="F829" s="12"/>
      <c r="H829" s="12"/>
      <c r="I829" s="12"/>
    </row>
    <row r="830" spans="1:9" x14ac:dyDescent="0.25">
      <c r="A830" s="15"/>
      <c r="B830" s="14"/>
      <c r="F830" s="12"/>
      <c r="H830" s="12"/>
      <c r="I830" s="12"/>
    </row>
    <row r="831" spans="1:9" x14ac:dyDescent="0.25">
      <c r="A831" s="15"/>
      <c r="B831" s="14"/>
      <c r="F831" s="12"/>
      <c r="H831" s="12"/>
      <c r="I831" s="12"/>
    </row>
    <row r="832" spans="1:9" x14ac:dyDescent="0.25">
      <c r="A832" s="15"/>
      <c r="B832" s="14"/>
      <c r="F832" s="12"/>
      <c r="H832" s="12"/>
      <c r="I832" s="12"/>
    </row>
    <row r="833" spans="1:9" x14ac:dyDescent="0.25">
      <c r="A833" s="15"/>
      <c r="B833" s="14"/>
      <c r="F833" s="12"/>
      <c r="H833" s="12"/>
      <c r="I833" s="12"/>
    </row>
    <row r="834" spans="1:9" x14ac:dyDescent="0.25">
      <c r="A834" s="15"/>
      <c r="B834" s="14"/>
      <c r="F834" s="12"/>
      <c r="H834" s="12"/>
      <c r="I834" s="12"/>
    </row>
    <row r="835" spans="1:9" x14ac:dyDescent="0.25">
      <c r="A835" s="15"/>
      <c r="B835" s="14"/>
      <c r="F835" s="12"/>
      <c r="H835" s="12"/>
      <c r="I835" s="12"/>
    </row>
    <row r="836" spans="1:9" x14ac:dyDescent="0.25">
      <c r="A836" s="15"/>
      <c r="B836" s="14"/>
      <c r="F836" s="12"/>
      <c r="H836" s="12"/>
      <c r="I836" s="12"/>
    </row>
    <row r="837" spans="1:9" x14ac:dyDescent="0.25">
      <c r="A837" s="15"/>
      <c r="B837" s="14"/>
      <c r="F837" s="12"/>
      <c r="H837" s="12"/>
      <c r="I837" s="12"/>
    </row>
    <row r="838" spans="1:9" x14ac:dyDescent="0.25">
      <c r="A838" s="15"/>
      <c r="B838" s="14"/>
      <c r="F838" s="12"/>
      <c r="H838" s="12"/>
      <c r="I838" s="12"/>
    </row>
    <row r="839" spans="1:9" x14ac:dyDescent="0.25">
      <c r="A839" s="15"/>
      <c r="B839" s="14"/>
      <c r="F839" s="12"/>
      <c r="H839" s="12"/>
      <c r="I839" s="12"/>
    </row>
    <row r="840" spans="1:9" x14ac:dyDescent="0.25">
      <c r="A840" s="15"/>
      <c r="B840" s="14"/>
      <c r="F840" s="12"/>
      <c r="H840" s="12"/>
      <c r="I840" s="12"/>
    </row>
    <row r="841" spans="1:9" x14ac:dyDescent="0.25">
      <c r="A841" s="15"/>
      <c r="B841" s="14"/>
      <c r="F841" s="12"/>
      <c r="H841" s="12"/>
      <c r="I841" s="12"/>
    </row>
    <row r="842" spans="1:9" x14ac:dyDescent="0.25">
      <c r="A842" s="15"/>
      <c r="B842" s="14"/>
      <c r="F842" s="12"/>
      <c r="H842" s="12"/>
      <c r="I842" s="12"/>
    </row>
    <row r="843" spans="1:9" x14ac:dyDescent="0.25">
      <c r="A843" s="15"/>
      <c r="B843" s="14"/>
      <c r="F843" s="12"/>
      <c r="H843" s="12"/>
      <c r="I843" s="12"/>
    </row>
    <row r="844" spans="1:9" x14ac:dyDescent="0.25">
      <c r="A844" s="15"/>
      <c r="B844" s="14"/>
      <c r="F844" s="12"/>
      <c r="H844" s="12"/>
      <c r="I844" s="12"/>
    </row>
    <row r="845" spans="1:9" x14ac:dyDescent="0.25">
      <c r="A845" s="15"/>
      <c r="B845" s="14"/>
      <c r="F845" s="12"/>
      <c r="H845" s="12"/>
      <c r="I845" s="12"/>
    </row>
    <row r="846" spans="1:9" x14ac:dyDescent="0.25">
      <c r="A846" s="15"/>
      <c r="B846" s="14"/>
      <c r="F846" s="12"/>
      <c r="H846" s="12"/>
      <c r="I846" s="12"/>
    </row>
    <row r="847" spans="1:9" x14ac:dyDescent="0.25">
      <c r="A847" s="15"/>
      <c r="B847" s="14"/>
      <c r="F847" s="12"/>
      <c r="H847" s="12"/>
      <c r="I847" s="12"/>
    </row>
    <row r="848" spans="1:9" x14ac:dyDescent="0.25">
      <c r="A848" s="15"/>
      <c r="B848" s="14"/>
      <c r="F848" s="12"/>
      <c r="H848" s="12"/>
      <c r="I848" s="12"/>
    </row>
    <row r="849" spans="1:9" x14ac:dyDescent="0.25">
      <c r="A849" s="15"/>
      <c r="B849" s="14"/>
      <c r="F849" s="12"/>
      <c r="H849" s="12"/>
      <c r="I849" s="12"/>
    </row>
    <row r="850" spans="1:9" x14ac:dyDescent="0.25">
      <c r="A850" s="15"/>
      <c r="B850" s="14"/>
      <c r="F850" s="12"/>
      <c r="H850" s="12"/>
      <c r="I850" s="12"/>
    </row>
    <row r="851" spans="1:9" x14ac:dyDescent="0.25">
      <c r="A851" s="15"/>
      <c r="B851" s="14"/>
      <c r="F851" s="12"/>
      <c r="H851" s="12"/>
      <c r="I851" s="12"/>
    </row>
    <row r="852" spans="1:9" x14ac:dyDescent="0.25">
      <c r="A852" s="15"/>
      <c r="B852" s="14"/>
      <c r="F852" s="12"/>
      <c r="H852" s="12"/>
      <c r="I852" s="12"/>
    </row>
    <row r="853" spans="1:9" x14ac:dyDescent="0.25">
      <c r="A853" s="15"/>
      <c r="B853" s="14"/>
      <c r="F853" s="12"/>
      <c r="H853" s="12"/>
      <c r="I853" s="12"/>
    </row>
    <row r="854" spans="1:9" x14ac:dyDescent="0.25">
      <c r="A854" s="15"/>
      <c r="B854" s="14"/>
      <c r="F854" s="12"/>
      <c r="H854" s="12"/>
      <c r="I854" s="12"/>
    </row>
    <row r="855" spans="1:9" x14ac:dyDescent="0.25">
      <c r="A855" s="15"/>
      <c r="B855" s="14"/>
      <c r="F855" s="12"/>
      <c r="H855" s="12"/>
      <c r="I855" s="12"/>
    </row>
    <row r="856" spans="1:9" x14ac:dyDescent="0.25">
      <c r="A856" s="15"/>
      <c r="B856" s="14"/>
      <c r="F856" s="12"/>
      <c r="H856" s="12"/>
      <c r="I856" s="12"/>
    </row>
    <row r="857" spans="1:9" x14ac:dyDescent="0.25">
      <c r="A857" s="15"/>
      <c r="B857" s="14"/>
      <c r="F857" s="12"/>
      <c r="H857" s="12"/>
      <c r="I857" s="12"/>
    </row>
    <row r="858" spans="1:9" x14ac:dyDescent="0.25">
      <c r="A858" s="15"/>
      <c r="B858" s="14"/>
      <c r="F858" s="12"/>
      <c r="H858" s="12"/>
      <c r="I858" s="12"/>
    </row>
    <row r="859" spans="1:9" x14ac:dyDescent="0.25">
      <c r="A859" s="15"/>
      <c r="B859" s="14"/>
      <c r="F859" s="12"/>
      <c r="H859" s="12"/>
      <c r="I859" s="12"/>
    </row>
    <row r="860" spans="1:9" x14ac:dyDescent="0.25">
      <c r="A860" s="15"/>
      <c r="B860" s="14"/>
      <c r="F860" s="12"/>
      <c r="H860" s="12"/>
      <c r="I860" s="12"/>
    </row>
    <row r="861" spans="1:9" x14ac:dyDescent="0.25">
      <c r="A861" s="15"/>
      <c r="B861" s="14"/>
      <c r="F861" s="12"/>
      <c r="H861" s="12"/>
      <c r="I861" s="12"/>
    </row>
    <row r="862" spans="1:9" x14ac:dyDescent="0.25">
      <c r="A862" s="15"/>
      <c r="B862" s="14"/>
      <c r="F862" s="12"/>
      <c r="H862" s="12"/>
      <c r="I862" s="12"/>
    </row>
    <row r="863" spans="1:9" x14ac:dyDescent="0.25">
      <c r="A863" s="15"/>
      <c r="B863" s="14"/>
      <c r="F863" s="12"/>
      <c r="H863" s="12"/>
      <c r="I863" s="12"/>
    </row>
    <row r="864" spans="1:9" x14ac:dyDescent="0.25">
      <c r="A864" s="15"/>
      <c r="B864" s="14"/>
      <c r="F864" s="12"/>
      <c r="H864" s="12"/>
      <c r="I864" s="12"/>
    </row>
    <row r="865" spans="1:9" x14ac:dyDescent="0.25">
      <c r="A865" s="15"/>
      <c r="B865" s="14"/>
      <c r="F865" s="12"/>
      <c r="H865" s="12"/>
      <c r="I865" s="12"/>
    </row>
    <row r="866" spans="1:9" x14ac:dyDescent="0.25">
      <c r="A866" s="15"/>
      <c r="B866" s="14"/>
      <c r="F866" s="12"/>
      <c r="H866" s="12"/>
      <c r="I866" s="12"/>
    </row>
    <row r="867" spans="1:9" x14ac:dyDescent="0.25">
      <c r="A867" s="15"/>
      <c r="B867" s="14"/>
      <c r="F867" s="12"/>
      <c r="H867" s="12"/>
      <c r="I867" s="12"/>
    </row>
    <row r="868" spans="1:9" x14ac:dyDescent="0.25">
      <c r="A868" s="15"/>
      <c r="B868" s="14"/>
      <c r="F868" s="12"/>
      <c r="H868" s="12"/>
      <c r="I868" s="12"/>
    </row>
    <row r="869" spans="1:9" x14ac:dyDescent="0.25">
      <c r="A869" s="15"/>
      <c r="B869" s="14"/>
      <c r="F869" s="12"/>
      <c r="H869" s="12"/>
      <c r="I869" s="12"/>
    </row>
    <row r="870" spans="1:9" x14ac:dyDescent="0.25">
      <c r="A870" s="15"/>
      <c r="B870" s="14"/>
      <c r="F870" s="12"/>
      <c r="H870" s="12"/>
      <c r="I870" s="12"/>
    </row>
    <row r="871" spans="1:9" x14ac:dyDescent="0.25">
      <c r="A871" s="15"/>
      <c r="B871" s="14"/>
      <c r="F871" s="12"/>
      <c r="H871" s="12"/>
      <c r="I871" s="12"/>
    </row>
    <row r="872" spans="1:9" x14ac:dyDescent="0.25">
      <c r="A872" s="15"/>
      <c r="B872" s="14"/>
      <c r="F872" s="12"/>
      <c r="H872" s="12"/>
      <c r="I872" s="12"/>
    </row>
    <row r="873" spans="1:9" x14ac:dyDescent="0.25">
      <c r="A873" s="15"/>
      <c r="B873" s="14"/>
      <c r="F873" s="12"/>
      <c r="H873" s="12"/>
      <c r="I873" s="12"/>
    </row>
    <row r="874" spans="1:9" x14ac:dyDescent="0.25">
      <c r="A874" s="15"/>
      <c r="B874" s="14"/>
      <c r="F874" s="12"/>
      <c r="H874" s="12"/>
      <c r="I874" s="12"/>
    </row>
    <row r="875" spans="1:9" x14ac:dyDescent="0.25">
      <c r="A875" s="15"/>
      <c r="B875" s="14"/>
      <c r="F875" s="12"/>
      <c r="H875" s="12"/>
      <c r="I875" s="12"/>
    </row>
    <row r="876" spans="1:9" x14ac:dyDescent="0.25">
      <c r="A876" s="15"/>
      <c r="B876" s="14"/>
      <c r="F876" s="12"/>
      <c r="H876" s="12"/>
      <c r="I876" s="12"/>
    </row>
    <row r="877" spans="1:9" x14ac:dyDescent="0.25">
      <c r="A877" s="15"/>
      <c r="B877" s="14"/>
      <c r="F877" s="12"/>
      <c r="H877" s="12"/>
      <c r="I877" s="12"/>
    </row>
    <row r="878" spans="1:9" x14ac:dyDescent="0.25">
      <c r="A878" s="15"/>
      <c r="B878" s="14"/>
      <c r="F878" s="12"/>
      <c r="H878" s="12"/>
      <c r="I878" s="12"/>
    </row>
    <row r="879" spans="1:9" x14ac:dyDescent="0.25">
      <c r="A879" s="15"/>
      <c r="B879" s="14"/>
      <c r="F879" s="12"/>
      <c r="H879" s="12"/>
      <c r="I879" s="12"/>
    </row>
    <row r="880" spans="1:9" x14ac:dyDescent="0.25">
      <c r="A880" s="15"/>
      <c r="B880" s="14"/>
      <c r="F880" s="12"/>
      <c r="H880" s="12"/>
      <c r="I880" s="12"/>
    </row>
    <row r="881" spans="1:9" x14ac:dyDescent="0.25">
      <c r="A881" s="15"/>
      <c r="B881" s="14"/>
      <c r="F881" s="12"/>
      <c r="H881" s="12"/>
      <c r="I881" s="12"/>
    </row>
    <row r="882" spans="1:9" x14ac:dyDescent="0.25">
      <c r="A882" s="15"/>
      <c r="B882" s="14"/>
      <c r="F882" s="12"/>
      <c r="H882" s="12"/>
      <c r="I882" s="12"/>
    </row>
    <row r="883" spans="1:9" x14ac:dyDescent="0.25">
      <c r="A883" s="15"/>
      <c r="B883" s="14"/>
      <c r="F883" s="12"/>
      <c r="H883" s="12"/>
      <c r="I883" s="12"/>
    </row>
    <row r="884" spans="1:9" x14ac:dyDescent="0.25">
      <c r="A884" s="15"/>
      <c r="B884" s="14"/>
      <c r="F884" s="12"/>
      <c r="H884" s="12"/>
      <c r="I884" s="12"/>
    </row>
    <row r="885" spans="1:9" x14ac:dyDescent="0.25">
      <c r="A885" s="15"/>
      <c r="B885" s="14"/>
      <c r="F885" s="12"/>
      <c r="H885" s="12"/>
      <c r="I885" s="12"/>
    </row>
    <row r="886" spans="1:9" x14ac:dyDescent="0.25">
      <c r="A886" s="15"/>
      <c r="B886" s="14"/>
      <c r="F886" s="12"/>
      <c r="H886" s="12"/>
      <c r="I886" s="12"/>
    </row>
    <row r="887" spans="1:9" x14ac:dyDescent="0.25">
      <c r="A887" s="15"/>
      <c r="B887" s="14"/>
      <c r="F887" s="12"/>
      <c r="H887" s="12"/>
      <c r="I887" s="12"/>
    </row>
    <row r="888" spans="1:9" x14ac:dyDescent="0.25">
      <c r="A888" s="15"/>
      <c r="B888" s="14"/>
      <c r="F888" s="12"/>
      <c r="H888" s="12"/>
      <c r="I888" s="12"/>
    </row>
    <row r="889" spans="1:9" x14ac:dyDescent="0.25">
      <c r="A889" s="15"/>
      <c r="B889" s="14"/>
      <c r="F889" s="12"/>
      <c r="H889" s="12"/>
      <c r="I889" s="12"/>
    </row>
    <row r="890" spans="1:9" x14ac:dyDescent="0.25">
      <c r="A890" s="15"/>
      <c r="B890" s="14"/>
      <c r="F890" s="12"/>
      <c r="H890" s="12"/>
      <c r="I890" s="12"/>
    </row>
    <row r="891" spans="1:9" x14ac:dyDescent="0.25">
      <c r="A891" s="15"/>
      <c r="B891" s="14"/>
      <c r="F891" s="12"/>
      <c r="H891" s="12"/>
      <c r="I891" s="12"/>
    </row>
    <row r="892" spans="1:9" x14ac:dyDescent="0.25">
      <c r="A892" s="15"/>
      <c r="B892" s="14"/>
      <c r="F892" s="12"/>
      <c r="H892" s="12"/>
      <c r="I892" s="12"/>
    </row>
    <row r="893" spans="1:9" x14ac:dyDescent="0.25">
      <c r="A893" s="15"/>
      <c r="B893" s="14"/>
      <c r="F893" s="12"/>
      <c r="H893" s="12"/>
      <c r="I893" s="12"/>
    </row>
    <row r="894" spans="1:9" x14ac:dyDescent="0.25">
      <c r="A894" s="15"/>
      <c r="B894" s="14"/>
      <c r="F894" s="12"/>
      <c r="H894" s="12"/>
      <c r="I894" s="12"/>
    </row>
    <row r="895" spans="1:9" x14ac:dyDescent="0.25">
      <c r="A895" s="15"/>
      <c r="B895" s="14"/>
      <c r="F895" s="12"/>
      <c r="H895" s="12"/>
      <c r="I895" s="12"/>
    </row>
    <row r="896" spans="1:9" x14ac:dyDescent="0.25">
      <c r="A896" s="15"/>
      <c r="B896" s="14"/>
      <c r="F896" s="12"/>
      <c r="H896" s="12"/>
      <c r="I896" s="12"/>
    </row>
    <row r="897" spans="1:9" x14ac:dyDescent="0.25">
      <c r="A897" s="15"/>
      <c r="B897" s="14"/>
      <c r="F897" s="12"/>
      <c r="H897" s="12"/>
      <c r="I897" s="12"/>
    </row>
    <row r="898" spans="1:9" x14ac:dyDescent="0.25">
      <c r="A898" s="15"/>
      <c r="B898" s="14"/>
      <c r="F898" s="12"/>
      <c r="H898" s="12"/>
      <c r="I898" s="12"/>
    </row>
    <row r="899" spans="1:9" x14ac:dyDescent="0.25">
      <c r="A899" s="15"/>
      <c r="B899" s="14"/>
      <c r="F899" s="12"/>
      <c r="H899" s="12"/>
      <c r="I899" s="12"/>
    </row>
    <row r="900" spans="1:9" x14ac:dyDescent="0.25">
      <c r="A900" s="15"/>
      <c r="B900" s="14"/>
      <c r="F900" s="12"/>
      <c r="H900" s="12"/>
      <c r="I900" s="12"/>
    </row>
    <row r="901" spans="1:9" x14ac:dyDescent="0.25">
      <c r="A901" s="15"/>
      <c r="B901" s="14"/>
      <c r="F901" s="12"/>
      <c r="H901" s="12"/>
      <c r="I901" s="12"/>
    </row>
    <row r="902" spans="1:9" x14ac:dyDescent="0.25">
      <c r="A902" s="15"/>
      <c r="B902" s="14"/>
      <c r="F902" s="12"/>
      <c r="H902" s="12"/>
      <c r="I902" s="12"/>
    </row>
    <row r="903" spans="1:9" x14ac:dyDescent="0.25">
      <c r="A903" s="15"/>
      <c r="B903" s="14"/>
      <c r="F903" s="12"/>
      <c r="H903" s="12"/>
      <c r="I903" s="12"/>
    </row>
    <row r="904" spans="1:9" x14ac:dyDescent="0.25">
      <c r="A904" s="15"/>
      <c r="B904" s="14"/>
      <c r="F904" s="12"/>
      <c r="H904" s="12"/>
      <c r="I904" s="12"/>
    </row>
    <row r="905" spans="1:9" x14ac:dyDescent="0.25">
      <c r="A905" s="15"/>
      <c r="B905" s="14"/>
      <c r="F905" s="12"/>
      <c r="H905" s="12"/>
      <c r="I905" s="12"/>
    </row>
    <row r="906" spans="1:9" x14ac:dyDescent="0.25">
      <c r="A906" s="15"/>
      <c r="B906" s="14"/>
      <c r="F906" s="12"/>
      <c r="H906" s="12"/>
      <c r="I906" s="12"/>
    </row>
    <row r="907" spans="1:9" x14ac:dyDescent="0.25">
      <c r="A907" s="15"/>
      <c r="B907" s="14"/>
      <c r="F907" s="12"/>
      <c r="H907" s="12"/>
      <c r="I907" s="12"/>
    </row>
    <row r="908" spans="1:9" x14ac:dyDescent="0.25">
      <c r="A908" s="15"/>
      <c r="B908" s="14"/>
      <c r="F908" s="12"/>
      <c r="H908" s="12"/>
      <c r="I908" s="12"/>
    </row>
    <row r="909" spans="1:9" x14ac:dyDescent="0.25">
      <c r="A909" s="15"/>
      <c r="B909" s="14"/>
      <c r="F909" s="12"/>
      <c r="H909" s="12"/>
      <c r="I909" s="12"/>
    </row>
    <row r="910" spans="1:9" x14ac:dyDescent="0.25">
      <c r="A910" s="15"/>
      <c r="B910" s="14"/>
      <c r="F910" s="12"/>
      <c r="H910" s="12"/>
      <c r="I910" s="12"/>
    </row>
    <row r="911" spans="1:9" x14ac:dyDescent="0.25">
      <c r="A911" s="15"/>
      <c r="B911" s="14"/>
      <c r="F911" s="12"/>
      <c r="H911" s="12"/>
      <c r="I911" s="12"/>
    </row>
    <row r="912" spans="1:9" x14ac:dyDescent="0.25">
      <c r="A912" s="15"/>
      <c r="B912" s="14"/>
      <c r="F912" s="12"/>
      <c r="H912" s="12"/>
      <c r="I912" s="12"/>
    </row>
    <row r="913" spans="1:9" x14ac:dyDescent="0.25">
      <c r="A913" s="15"/>
      <c r="B913" s="14"/>
      <c r="F913" s="12"/>
      <c r="H913" s="12"/>
      <c r="I913" s="12"/>
    </row>
    <row r="914" spans="1:9" x14ac:dyDescent="0.25">
      <c r="A914" s="15"/>
      <c r="B914" s="14"/>
      <c r="F914" s="12"/>
      <c r="H914" s="12"/>
      <c r="I914" s="12"/>
    </row>
    <row r="915" spans="1:9" x14ac:dyDescent="0.25">
      <c r="A915" s="15"/>
      <c r="B915" s="14"/>
      <c r="F915" s="12"/>
      <c r="H915" s="12"/>
      <c r="I915" s="12"/>
    </row>
    <row r="916" spans="1:9" x14ac:dyDescent="0.25">
      <c r="A916" s="15"/>
      <c r="B916" s="14"/>
      <c r="F916" s="12"/>
      <c r="H916" s="12"/>
      <c r="I916" s="12"/>
    </row>
    <row r="917" spans="1:9" x14ac:dyDescent="0.25">
      <c r="A917" s="15"/>
      <c r="B917" s="14"/>
      <c r="F917" s="12"/>
      <c r="H917" s="12"/>
      <c r="I917" s="12"/>
    </row>
    <row r="918" spans="1:9" x14ac:dyDescent="0.25">
      <c r="A918" s="15"/>
      <c r="B918" s="14"/>
      <c r="F918" s="12"/>
      <c r="H918" s="12"/>
      <c r="I918" s="12"/>
    </row>
    <row r="919" spans="1:9" x14ac:dyDescent="0.25">
      <c r="A919" s="15"/>
      <c r="B919" s="14"/>
      <c r="F919" s="12"/>
      <c r="H919" s="12"/>
      <c r="I919" s="12"/>
    </row>
    <row r="920" spans="1:9" x14ac:dyDescent="0.25">
      <c r="A920" s="15"/>
      <c r="B920" s="14"/>
      <c r="F920" s="12"/>
      <c r="H920" s="12"/>
      <c r="I920" s="12"/>
    </row>
    <row r="921" spans="1:9" x14ac:dyDescent="0.25">
      <c r="A921" s="15"/>
      <c r="B921" s="14"/>
      <c r="F921" s="12"/>
      <c r="H921" s="12"/>
      <c r="I921" s="12"/>
    </row>
    <row r="922" spans="1:9" x14ac:dyDescent="0.25">
      <c r="A922" s="15"/>
      <c r="B922" s="14"/>
      <c r="F922" s="12"/>
      <c r="H922" s="12"/>
      <c r="I922" s="12"/>
    </row>
    <row r="923" spans="1:9" x14ac:dyDescent="0.25">
      <c r="A923" s="15"/>
      <c r="B923" s="14"/>
      <c r="F923" s="12"/>
      <c r="H923" s="12"/>
      <c r="I923" s="12"/>
    </row>
    <row r="924" spans="1:9" x14ac:dyDescent="0.25">
      <c r="A924" s="15"/>
      <c r="B924" s="14"/>
      <c r="F924" s="12"/>
      <c r="H924" s="12"/>
      <c r="I924" s="12"/>
    </row>
    <row r="925" spans="1:9" x14ac:dyDescent="0.25">
      <c r="A925" s="15"/>
      <c r="B925" s="14"/>
      <c r="F925" s="12"/>
      <c r="H925" s="12"/>
      <c r="I925" s="12"/>
    </row>
    <row r="926" spans="1:9" x14ac:dyDescent="0.25">
      <c r="A926" s="15"/>
      <c r="B926" s="14"/>
      <c r="F926" s="12"/>
      <c r="H926" s="12"/>
      <c r="I926" s="12"/>
    </row>
    <row r="927" spans="1:9" x14ac:dyDescent="0.25">
      <c r="A927" s="15"/>
      <c r="B927" s="14"/>
      <c r="F927" s="12"/>
      <c r="H927" s="12"/>
      <c r="I927" s="12"/>
    </row>
    <row r="928" spans="1:9" x14ac:dyDescent="0.25">
      <c r="A928" s="15"/>
      <c r="B928" s="14"/>
      <c r="F928" s="12"/>
      <c r="H928" s="12"/>
      <c r="I928" s="12"/>
    </row>
    <row r="929" spans="1:9" x14ac:dyDescent="0.25">
      <c r="A929" s="15"/>
      <c r="B929" s="14"/>
      <c r="F929" s="12"/>
      <c r="H929" s="12"/>
      <c r="I929" s="12"/>
    </row>
    <row r="930" spans="1:9" x14ac:dyDescent="0.25">
      <c r="A930" s="15"/>
      <c r="B930" s="14"/>
      <c r="F930" s="12"/>
      <c r="H930" s="12"/>
      <c r="I930" s="12"/>
    </row>
    <row r="931" spans="1:9" x14ac:dyDescent="0.25">
      <c r="A931" s="15"/>
      <c r="B931" s="14"/>
      <c r="F931" s="12"/>
      <c r="H931" s="12"/>
      <c r="I931" s="12"/>
    </row>
    <row r="932" spans="1:9" x14ac:dyDescent="0.25">
      <c r="A932" s="15"/>
      <c r="B932" s="14"/>
      <c r="F932" s="12"/>
      <c r="H932" s="12"/>
      <c r="I932" s="12"/>
    </row>
    <row r="933" spans="1:9" x14ac:dyDescent="0.25">
      <c r="A933" s="15"/>
      <c r="B933" s="14"/>
      <c r="F933" s="12"/>
      <c r="H933" s="12"/>
      <c r="I933" s="12"/>
    </row>
    <row r="934" spans="1:9" x14ac:dyDescent="0.25">
      <c r="A934" s="15"/>
      <c r="B934" s="14"/>
      <c r="F934" s="12"/>
      <c r="H934" s="12"/>
      <c r="I934" s="12"/>
    </row>
    <row r="935" spans="1:9" x14ac:dyDescent="0.25">
      <c r="A935" s="15"/>
      <c r="B935" s="14"/>
      <c r="F935" s="12"/>
      <c r="H935" s="12"/>
      <c r="I935" s="12"/>
    </row>
    <row r="936" spans="1:9" x14ac:dyDescent="0.25">
      <c r="A936" s="15"/>
      <c r="B936" s="14"/>
      <c r="F936" s="12"/>
      <c r="H936" s="12"/>
      <c r="I936" s="12"/>
    </row>
    <row r="937" spans="1:9" x14ac:dyDescent="0.25">
      <c r="A937" s="15"/>
      <c r="B937" s="14"/>
      <c r="F937" s="12"/>
      <c r="H937" s="12"/>
      <c r="I937" s="12"/>
    </row>
    <row r="938" spans="1:9" x14ac:dyDescent="0.25">
      <c r="A938" s="15"/>
      <c r="B938" s="14"/>
      <c r="F938" s="12"/>
      <c r="H938" s="12"/>
      <c r="I938" s="12"/>
    </row>
    <row r="939" spans="1:9" x14ac:dyDescent="0.25">
      <c r="A939" s="15"/>
      <c r="B939" s="14"/>
      <c r="F939" s="12"/>
      <c r="H939" s="12"/>
      <c r="I939" s="12"/>
    </row>
    <row r="940" spans="1:9" x14ac:dyDescent="0.25">
      <c r="A940" s="15"/>
      <c r="B940" s="14"/>
      <c r="F940" s="12"/>
      <c r="H940" s="12"/>
      <c r="I940" s="12"/>
    </row>
    <row r="941" spans="1:9" x14ac:dyDescent="0.25">
      <c r="A941" s="15"/>
      <c r="B941" s="14"/>
      <c r="F941" s="12"/>
      <c r="H941" s="12"/>
      <c r="I941" s="12"/>
    </row>
    <row r="942" spans="1:9" x14ac:dyDescent="0.25">
      <c r="A942" s="15"/>
      <c r="B942" s="14"/>
      <c r="F942" s="12"/>
      <c r="H942" s="12"/>
      <c r="I942" s="12"/>
    </row>
    <row r="943" spans="1:9" x14ac:dyDescent="0.25">
      <c r="A943" s="15"/>
      <c r="B943" s="14"/>
      <c r="F943" s="12"/>
      <c r="H943" s="12"/>
      <c r="I943" s="12"/>
    </row>
    <row r="944" spans="1:9" x14ac:dyDescent="0.25">
      <c r="A944" s="15"/>
      <c r="B944" s="14"/>
      <c r="F944" s="12"/>
      <c r="H944" s="12"/>
      <c r="I944" s="12"/>
    </row>
    <row r="945" spans="1:9" x14ac:dyDescent="0.25">
      <c r="A945" s="15"/>
      <c r="B945" s="14"/>
      <c r="F945" s="12"/>
      <c r="H945" s="12"/>
      <c r="I945" s="12"/>
    </row>
    <row r="946" spans="1:9" x14ac:dyDescent="0.25">
      <c r="A946" s="15"/>
      <c r="B946" s="14"/>
      <c r="F946" s="12"/>
      <c r="H946" s="12"/>
      <c r="I946" s="12"/>
    </row>
    <row r="947" spans="1:9" x14ac:dyDescent="0.25">
      <c r="A947" s="15"/>
      <c r="B947" s="14"/>
      <c r="F947" s="12"/>
      <c r="H947" s="12"/>
      <c r="I947" s="12"/>
    </row>
    <row r="948" spans="1:9" x14ac:dyDescent="0.25">
      <c r="A948" s="15"/>
      <c r="B948" s="14"/>
      <c r="F948" s="12"/>
      <c r="H948" s="12"/>
      <c r="I948" s="12"/>
    </row>
    <row r="949" spans="1:9" x14ac:dyDescent="0.25">
      <c r="A949" s="15"/>
      <c r="B949" s="14"/>
      <c r="F949" s="12"/>
      <c r="H949" s="12"/>
      <c r="I949" s="12"/>
    </row>
    <row r="950" spans="1:9" x14ac:dyDescent="0.25">
      <c r="A950" s="15"/>
      <c r="B950" s="14"/>
      <c r="F950" s="12"/>
      <c r="H950" s="12"/>
      <c r="I950" s="12"/>
    </row>
    <row r="951" spans="1:9" x14ac:dyDescent="0.25">
      <c r="A951" s="15"/>
      <c r="B951" s="14"/>
      <c r="F951" s="12"/>
      <c r="H951" s="12"/>
      <c r="I951" s="12"/>
    </row>
    <row r="952" spans="1:9" x14ac:dyDescent="0.25">
      <c r="A952" s="15"/>
      <c r="B952" s="14"/>
      <c r="F952" s="12"/>
      <c r="H952" s="12"/>
      <c r="I952" s="12"/>
    </row>
    <row r="953" spans="1:9" x14ac:dyDescent="0.25">
      <c r="A953" s="15"/>
      <c r="B953" s="14"/>
      <c r="F953" s="12"/>
      <c r="H953" s="12"/>
      <c r="I953" s="12"/>
    </row>
    <row r="954" spans="1:9" x14ac:dyDescent="0.25">
      <c r="A954" s="15"/>
      <c r="B954" s="14"/>
      <c r="F954" s="12"/>
      <c r="H954" s="12"/>
      <c r="I954" s="12"/>
    </row>
    <row r="955" spans="1:9" x14ac:dyDescent="0.25">
      <c r="A955" s="15"/>
      <c r="B955" s="14"/>
      <c r="F955" s="12"/>
      <c r="H955" s="12"/>
      <c r="I955" s="12"/>
    </row>
    <row r="956" spans="1:9" x14ac:dyDescent="0.25">
      <c r="A956" s="15"/>
      <c r="B956" s="14"/>
      <c r="F956" s="12"/>
      <c r="H956" s="12"/>
      <c r="I956" s="12"/>
    </row>
    <row r="957" spans="1:9" x14ac:dyDescent="0.25">
      <c r="A957" s="15"/>
      <c r="B957" s="14"/>
      <c r="F957" s="12"/>
      <c r="H957" s="12"/>
      <c r="I957" s="12"/>
    </row>
    <row r="958" spans="1:9" x14ac:dyDescent="0.25">
      <c r="A958" s="15"/>
      <c r="B958" s="14"/>
      <c r="F958" s="12"/>
      <c r="H958" s="12"/>
      <c r="I958" s="12"/>
    </row>
    <row r="959" spans="1:9" x14ac:dyDescent="0.25">
      <c r="A959" s="15"/>
      <c r="B959" s="14"/>
      <c r="F959" s="12"/>
      <c r="H959" s="12"/>
      <c r="I959" s="12"/>
    </row>
    <row r="960" spans="1:9" x14ac:dyDescent="0.25">
      <c r="A960" s="15"/>
      <c r="B960" s="14"/>
      <c r="F960" s="12"/>
      <c r="H960" s="12"/>
      <c r="I960" s="12"/>
    </row>
    <row r="961" spans="1:9" x14ac:dyDescent="0.25">
      <c r="A961" s="15"/>
      <c r="B961" s="14"/>
      <c r="F961" s="12"/>
      <c r="H961" s="12"/>
      <c r="I961" s="12"/>
    </row>
    <row r="962" spans="1:9" x14ac:dyDescent="0.25">
      <c r="A962" s="15"/>
      <c r="B962" s="14"/>
      <c r="F962" s="12"/>
      <c r="H962" s="12"/>
      <c r="I962" s="12"/>
    </row>
    <row r="963" spans="1:9" x14ac:dyDescent="0.25">
      <c r="A963" s="15"/>
      <c r="B963" s="14"/>
      <c r="F963" s="12"/>
      <c r="H963" s="12"/>
      <c r="I963" s="12"/>
    </row>
    <row r="964" spans="1:9" x14ac:dyDescent="0.25">
      <c r="A964" s="15"/>
      <c r="B964" s="14"/>
      <c r="F964" s="12"/>
      <c r="H964" s="12"/>
      <c r="I964" s="12"/>
    </row>
    <row r="965" spans="1:9" x14ac:dyDescent="0.25">
      <c r="A965" s="15"/>
      <c r="B965" s="14"/>
      <c r="F965" s="12"/>
      <c r="H965" s="12"/>
      <c r="I965" s="12"/>
    </row>
    <row r="966" spans="1:9" x14ac:dyDescent="0.25">
      <c r="A966" s="15"/>
      <c r="B966" s="14"/>
      <c r="F966" s="12"/>
      <c r="H966" s="12"/>
      <c r="I966" s="12"/>
    </row>
    <row r="967" spans="1:9" x14ac:dyDescent="0.25">
      <c r="A967" s="15"/>
      <c r="B967" s="14"/>
      <c r="F967" s="12"/>
      <c r="H967" s="12"/>
      <c r="I967" s="12"/>
    </row>
    <row r="968" spans="1:9" x14ac:dyDescent="0.25">
      <c r="A968" s="15"/>
      <c r="B968" s="14"/>
      <c r="F968" s="12"/>
      <c r="H968" s="12"/>
      <c r="I968" s="12"/>
    </row>
    <row r="969" spans="1:9" x14ac:dyDescent="0.25">
      <c r="A969" s="15"/>
      <c r="B969" s="14"/>
      <c r="F969" s="12"/>
      <c r="H969" s="12"/>
      <c r="I969" s="12"/>
    </row>
    <row r="970" spans="1:9" x14ac:dyDescent="0.25">
      <c r="A970" s="15"/>
      <c r="B970" s="14"/>
      <c r="F970" s="12"/>
      <c r="H970" s="12"/>
      <c r="I970" s="12"/>
    </row>
    <row r="971" spans="1:9" x14ac:dyDescent="0.25">
      <c r="A971" s="15"/>
      <c r="B971" s="14"/>
      <c r="F971" s="12"/>
      <c r="H971" s="12"/>
      <c r="I971" s="12"/>
    </row>
    <row r="972" spans="1:9" x14ac:dyDescent="0.25">
      <c r="A972" s="15"/>
      <c r="B972" s="14"/>
      <c r="F972" s="12"/>
      <c r="H972" s="12"/>
      <c r="I972" s="12"/>
    </row>
    <row r="973" spans="1:9" x14ac:dyDescent="0.25">
      <c r="A973" s="15"/>
      <c r="B973" s="14"/>
      <c r="F973" s="12"/>
      <c r="H973" s="12"/>
      <c r="I973" s="12"/>
    </row>
    <row r="974" spans="1:9" x14ac:dyDescent="0.25">
      <c r="A974" s="15"/>
      <c r="B974" s="14"/>
      <c r="F974" s="12"/>
      <c r="H974" s="12"/>
      <c r="I974" s="12"/>
    </row>
    <row r="975" spans="1:9" x14ac:dyDescent="0.25">
      <c r="A975" s="15"/>
      <c r="B975" s="14"/>
      <c r="F975" s="12"/>
      <c r="H975" s="12"/>
      <c r="I975" s="12"/>
    </row>
    <row r="976" spans="1:9" x14ac:dyDescent="0.25">
      <c r="A976" s="15"/>
      <c r="B976" s="14"/>
      <c r="F976" s="12"/>
      <c r="H976" s="12"/>
      <c r="I976" s="12"/>
    </row>
    <row r="977" spans="1:9" x14ac:dyDescent="0.25">
      <c r="A977" s="15"/>
      <c r="B977" s="14"/>
      <c r="F977" s="12"/>
      <c r="H977" s="12"/>
      <c r="I977" s="12"/>
    </row>
    <row r="978" spans="1:9" x14ac:dyDescent="0.25">
      <c r="A978" s="15"/>
      <c r="B978" s="14"/>
      <c r="F978" s="12"/>
      <c r="H978" s="12"/>
      <c r="I978" s="12"/>
    </row>
    <row r="979" spans="1:9" x14ac:dyDescent="0.25">
      <c r="A979" s="15"/>
      <c r="B979" s="14"/>
      <c r="F979" s="12"/>
      <c r="H979" s="12"/>
      <c r="I979" s="12"/>
    </row>
    <row r="980" spans="1:9" x14ac:dyDescent="0.25">
      <c r="A980" s="15"/>
      <c r="B980" s="14"/>
      <c r="F980" s="12"/>
      <c r="H980" s="12"/>
      <c r="I980" s="12"/>
    </row>
    <row r="981" spans="1:9" x14ac:dyDescent="0.25">
      <c r="A981" s="15"/>
      <c r="B981" s="14"/>
      <c r="F981" s="12"/>
      <c r="H981" s="12"/>
      <c r="I981" s="12"/>
    </row>
    <row r="982" spans="1:9" x14ac:dyDescent="0.25">
      <c r="A982" s="15"/>
      <c r="B982" s="14"/>
      <c r="F982" s="12"/>
      <c r="H982" s="12"/>
      <c r="I982" s="12"/>
    </row>
    <row r="983" spans="1:9" x14ac:dyDescent="0.25">
      <c r="A983" s="15"/>
      <c r="B983" s="14"/>
      <c r="F983" s="12"/>
      <c r="H983" s="12"/>
      <c r="I983" s="12"/>
    </row>
    <row r="984" spans="1:9" x14ac:dyDescent="0.25">
      <c r="A984" s="15"/>
      <c r="B984" s="14"/>
      <c r="F984" s="12"/>
      <c r="H984" s="12"/>
      <c r="I984" s="12"/>
    </row>
    <row r="985" spans="1:9" x14ac:dyDescent="0.25">
      <c r="A985" s="15"/>
      <c r="B985" s="14"/>
      <c r="F985" s="12"/>
      <c r="H985" s="12"/>
      <c r="I985" s="12"/>
    </row>
    <row r="986" spans="1:9" x14ac:dyDescent="0.25">
      <c r="A986" s="15"/>
      <c r="B986" s="14"/>
      <c r="F986" s="12"/>
      <c r="H986" s="12"/>
      <c r="I986" s="12"/>
    </row>
    <row r="987" spans="1:9" x14ac:dyDescent="0.25">
      <c r="A987" s="15"/>
      <c r="B987" s="14"/>
      <c r="F987" s="12"/>
      <c r="H987" s="12"/>
      <c r="I987" s="12"/>
    </row>
    <row r="988" spans="1:9" x14ac:dyDescent="0.25">
      <c r="A988" s="15"/>
      <c r="B988" s="14"/>
      <c r="F988" s="12"/>
      <c r="H988" s="12"/>
      <c r="I988" s="12"/>
    </row>
    <row r="989" spans="1:9" x14ac:dyDescent="0.25">
      <c r="A989" s="15"/>
      <c r="B989" s="14"/>
      <c r="F989" s="12"/>
      <c r="H989" s="12"/>
      <c r="I989" s="12"/>
    </row>
    <row r="990" spans="1:9" x14ac:dyDescent="0.25">
      <c r="A990" s="15"/>
      <c r="B990" s="14"/>
      <c r="F990" s="12"/>
      <c r="H990" s="12"/>
      <c r="I990" s="12"/>
    </row>
    <row r="991" spans="1:9" x14ac:dyDescent="0.25">
      <c r="A991" s="15"/>
      <c r="B991" s="14"/>
      <c r="F991" s="12"/>
      <c r="H991" s="12"/>
      <c r="I991" s="12"/>
    </row>
    <row r="992" spans="1:9" x14ac:dyDescent="0.25">
      <c r="A992" s="15"/>
      <c r="B992" s="14"/>
      <c r="F992" s="12"/>
      <c r="H992" s="12"/>
      <c r="I992" s="12"/>
    </row>
    <row r="993" spans="1:9" x14ac:dyDescent="0.25">
      <c r="A993" s="15"/>
      <c r="B993" s="14"/>
      <c r="F993" s="12"/>
      <c r="H993" s="12"/>
      <c r="I993" s="12"/>
    </row>
    <row r="994" spans="1:9" x14ac:dyDescent="0.25">
      <c r="A994" s="15"/>
      <c r="B994" s="14"/>
      <c r="F994" s="12"/>
      <c r="H994" s="12"/>
      <c r="I994" s="12"/>
    </row>
    <row r="995" spans="1:9" x14ac:dyDescent="0.25">
      <c r="A995" s="15"/>
      <c r="B995" s="14"/>
      <c r="F995" s="12"/>
      <c r="H995" s="12"/>
      <c r="I995" s="12"/>
    </row>
    <row r="996" spans="1:9" x14ac:dyDescent="0.25">
      <c r="A996" s="15"/>
      <c r="B996" s="14"/>
      <c r="F996" s="12"/>
      <c r="H996" s="12"/>
      <c r="I996" s="12"/>
    </row>
    <row r="997" spans="1:9" x14ac:dyDescent="0.25">
      <c r="A997" s="15"/>
      <c r="B997" s="14"/>
      <c r="F997" s="12"/>
      <c r="H997" s="12"/>
      <c r="I997" s="12"/>
    </row>
    <row r="998" spans="1:9" x14ac:dyDescent="0.25">
      <c r="A998" s="15"/>
      <c r="B998" s="14"/>
      <c r="F998" s="12"/>
      <c r="H998" s="12"/>
      <c r="I998" s="12"/>
    </row>
    <row r="999" spans="1:9" x14ac:dyDescent="0.25">
      <c r="A999" s="15"/>
      <c r="B999" s="14"/>
      <c r="F999" s="12"/>
      <c r="H999" s="12"/>
      <c r="I999" s="12"/>
    </row>
    <row r="1000" spans="1:9" x14ac:dyDescent="0.25">
      <c r="A1000" s="15"/>
      <c r="B1000" s="14"/>
      <c r="F1000" s="12"/>
      <c r="H1000" s="12"/>
      <c r="I1000" s="12"/>
    </row>
    <row r="1001" spans="1:9" x14ac:dyDescent="0.25">
      <c r="A1001" s="15"/>
      <c r="B1001" s="14"/>
      <c r="F1001" s="12"/>
      <c r="H1001" s="12"/>
      <c r="I1001" s="12"/>
    </row>
    <row r="1002" spans="1:9" x14ac:dyDescent="0.25">
      <c r="A1002" s="15"/>
      <c r="B1002" s="14"/>
      <c r="F1002" s="12"/>
      <c r="H1002" s="12"/>
      <c r="I1002" s="12"/>
    </row>
    <row r="1003" spans="1:9" x14ac:dyDescent="0.25">
      <c r="A1003" s="15"/>
      <c r="B1003" s="14"/>
      <c r="F1003" s="12"/>
      <c r="H1003" s="12"/>
      <c r="I1003" s="12"/>
    </row>
    <row r="1004" spans="1:9" x14ac:dyDescent="0.25">
      <c r="A1004" s="15"/>
      <c r="B1004" s="14"/>
      <c r="F1004" s="12"/>
      <c r="H1004" s="12"/>
      <c r="I1004" s="12"/>
    </row>
    <row r="1005" spans="1:9" x14ac:dyDescent="0.25">
      <c r="A1005" s="15"/>
      <c r="B1005" s="14"/>
      <c r="F1005" s="12"/>
      <c r="H1005" s="12"/>
      <c r="I1005" s="12"/>
    </row>
    <row r="1006" spans="1:9" x14ac:dyDescent="0.25">
      <c r="A1006" s="15"/>
      <c r="B1006" s="14"/>
      <c r="F1006" s="12"/>
      <c r="H1006" s="12"/>
      <c r="I1006" s="12"/>
    </row>
    <row r="1007" spans="1:9" x14ac:dyDescent="0.25">
      <c r="A1007" s="15"/>
      <c r="B1007" s="14"/>
      <c r="F1007" s="12"/>
      <c r="H1007" s="12"/>
      <c r="I1007" s="12"/>
    </row>
    <row r="1008" spans="1:9" x14ac:dyDescent="0.25">
      <c r="A1008" s="15"/>
      <c r="B1008" s="14"/>
      <c r="F1008" s="12"/>
      <c r="H1008" s="12"/>
      <c r="I1008" s="12"/>
    </row>
    <row r="1009" spans="1:9" x14ac:dyDescent="0.25">
      <c r="A1009" s="15"/>
      <c r="B1009" s="14"/>
      <c r="F1009" s="12"/>
      <c r="H1009" s="12"/>
      <c r="I1009" s="12"/>
    </row>
    <row r="1010" spans="1:9" x14ac:dyDescent="0.25">
      <c r="A1010" s="15"/>
      <c r="B1010" s="14"/>
      <c r="F1010" s="12"/>
      <c r="H1010" s="12"/>
      <c r="I1010" s="12"/>
    </row>
    <row r="1011" spans="1:9" x14ac:dyDescent="0.25">
      <c r="A1011" s="15"/>
      <c r="B1011" s="14"/>
      <c r="F1011" s="12"/>
      <c r="H1011" s="12"/>
      <c r="I1011" s="12"/>
    </row>
    <row r="1012" spans="1:9" x14ac:dyDescent="0.25">
      <c r="A1012" s="15"/>
      <c r="B1012" s="14"/>
      <c r="F1012" s="12"/>
      <c r="H1012" s="12"/>
      <c r="I1012" s="12"/>
    </row>
    <row r="1013" spans="1:9" x14ac:dyDescent="0.25">
      <c r="A1013" s="15"/>
      <c r="B1013" s="14"/>
      <c r="F1013" s="12"/>
      <c r="H1013" s="12"/>
      <c r="I1013" s="12"/>
    </row>
    <row r="1014" spans="1:9" x14ac:dyDescent="0.25">
      <c r="A1014" s="15"/>
      <c r="B1014" s="14"/>
      <c r="F1014" s="12"/>
      <c r="H1014" s="12"/>
      <c r="I1014" s="12"/>
    </row>
    <row r="1015" spans="1:9" x14ac:dyDescent="0.25">
      <c r="A1015" s="15"/>
      <c r="B1015" s="14"/>
      <c r="F1015" s="12"/>
      <c r="H1015" s="12"/>
      <c r="I1015" s="12"/>
    </row>
    <row r="1016" spans="1:9" x14ac:dyDescent="0.25">
      <c r="A1016" s="15"/>
      <c r="B1016" s="14"/>
      <c r="F1016" s="12"/>
      <c r="H1016" s="12"/>
      <c r="I1016" s="12"/>
    </row>
    <row r="1017" spans="1:9" x14ac:dyDescent="0.25">
      <c r="A1017" s="15"/>
      <c r="B1017" s="14"/>
      <c r="F1017" s="12"/>
      <c r="H1017" s="12"/>
      <c r="I1017" s="12"/>
    </row>
    <row r="1018" spans="1:9" x14ac:dyDescent="0.25">
      <c r="A1018" s="15"/>
      <c r="B1018" s="14"/>
      <c r="F1018" s="12"/>
      <c r="H1018" s="12"/>
      <c r="I1018" s="12"/>
    </row>
    <row r="1019" spans="1:9" x14ac:dyDescent="0.25">
      <c r="A1019" s="15"/>
      <c r="B1019" s="14"/>
      <c r="F1019" s="12"/>
      <c r="H1019" s="12"/>
      <c r="I1019" s="12"/>
    </row>
    <row r="1020" spans="1:9" x14ac:dyDescent="0.25">
      <c r="A1020" s="15"/>
      <c r="B1020" s="14"/>
      <c r="F1020" s="12"/>
      <c r="H1020" s="12"/>
      <c r="I1020" s="12"/>
    </row>
    <row r="1021" spans="1:9" x14ac:dyDescent="0.25">
      <c r="A1021" s="15"/>
      <c r="B1021" s="14"/>
      <c r="F1021" s="12"/>
      <c r="H1021" s="12"/>
      <c r="I1021" s="12"/>
    </row>
    <row r="1022" spans="1:9" x14ac:dyDescent="0.25">
      <c r="A1022" s="15"/>
      <c r="B1022" s="14"/>
      <c r="F1022" s="12"/>
      <c r="H1022" s="12"/>
      <c r="I1022" s="12"/>
    </row>
    <row r="1023" spans="1:9" x14ac:dyDescent="0.25">
      <c r="A1023" s="15"/>
      <c r="B1023" s="14"/>
      <c r="F1023" s="12"/>
      <c r="H1023" s="12"/>
      <c r="I1023" s="12"/>
    </row>
    <row r="1024" spans="1:9" x14ac:dyDescent="0.25">
      <c r="A1024" s="15"/>
      <c r="B1024" s="14"/>
      <c r="F1024" s="12"/>
      <c r="H1024" s="12"/>
      <c r="I1024" s="12"/>
    </row>
    <row r="1025" spans="1:9" x14ac:dyDescent="0.25">
      <c r="A1025" s="15"/>
      <c r="B1025" s="14"/>
      <c r="F1025" s="12"/>
      <c r="H1025" s="12"/>
      <c r="I1025" s="12"/>
    </row>
    <row r="1026" spans="1:9" x14ac:dyDescent="0.25">
      <c r="A1026" s="15"/>
      <c r="B1026" s="14"/>
      <c r="F1026" s="12"/>
      <c r="H1026" s="12"/>
      <c r="I1026" s="12"/>
    </row>
    <row r="1027" spans="1:9" x14ac:dyDescent="0.25">
      <c r="A1027" s="15"/>
      <c r="B1027" s="14"/>
      <c r="F1027" s="12"/>
      <c r="H1027" s="12"/>
      <c r="I1027" s="12"/>
    </row>
    <row r="1028" spans="1:9" x14ac:dyDescent="0.25">
      <c r="A1028" s="15"/>
      <c r="B1028" s="14"/>
      <c r="F1028" s="12"/>
      <c r="H1028" s="12"/>
      <c r="I1028" s="12"/>
    </row>
    <row r="1029" spans="1:9" x14ac:dyDescent="0.25">
      <c r="A1029" s="15"/>
      <c r="B1029" s="14"/>
      <c r="F1029" s="12"/>
      <c r="H1029" s="12"/>
      <c r="I1029" s="12"/>
    </row>
    <row r="1030" spans="1:9" x14ac:dyDescent="0.25">
      <c r="A1030" s="15"/>
      <c r="B1030" s="14"/>
      <c r="F1030" s="12"/>
      <c r="H1030" s="12"/>
      <c r="I1030" s="12"/>
    </row>
    <row r="1031" spans="1:9" x14ac:dyDescent="0.25">
      <c r="A1031" s="15"/>
      <c r="B1031" s="14"/>
      <c r="F1031" s="12"/>
      <c r="H1031" s="12"/>
      <c r="I1031" s="12"/>
    </row>
    <row r="1032" spans="1:9" x14ac:dyDescent="0.25">
      <c r="A1032" s="15"/>
      <c r="B1032" s="14"/>
      <c r="F1032" s="12"/>
      <c r="H1032" s="12"/>
      <c r="I1032" s="12"/>
    </row>
    <row r="1033" spans="1:9" x14ac:dyDescent="0.25">
      <c r="A1033" s="15"/>
      <c r="B1033" s="14"/>
      <c r="F1033" s="12"/>
      <c r="H1033" s="12"/>
      <c r="I1033" s="12"/>
    </row>
    <row r="1034" spans="1:9" x14ac:dyDescent="0.25">
      <c r="A1034" s="15"/>
      <c r="B1034" s="14"/>
      <c r="F1034" s="12"/>
      <c r="H1034" s="12"/>
      <c r="I1034" s="12"/>
    </row>
    <row r="1035" spans="1:9" x14ac:dyDescent="0.25">
      <c r="A1035" s="15"/>
      <c r="B1035" s="14"/>
      <c r="F1035" s="12"/>
      <c r="H1035" s="12"/>
      <c r="I1035" s="12"/>
    </row>
    <row r="1036" spans="1:9" x14ac:dyDescent="0.25">
      <c r="A1036" s="15"/>
      <c r="B1036" s="14"/>
      <c r="F1036" s="12"/>
      <c r="H1036" s="12"/>
      <c r="I1036" s="12"/>
    </row>
    <row r="1037" spans="1:9" x14ac:dyDescent="0.25">
      <c r="A1037" s="15"/>
      <c r="B1037" s="14"/>
      <c r="F1037" s="12"/>
      <c r="H1037" s="12"/>
      <c r="I1037" s="12"/>
    </row>
    <row r="1038" spans="1:9" x14ac:dyDescent="0.25">
      <c r="A1038" s="15"/>
      <c r="B1038" s="14"/>
      <c r="F1038" s="12"/>
      <c r="H1038" s="12"/>
      <c r="I1038" s="12"/>
    </row>
    <row r="1039" spans="1:9" x14ac:dyDescent="0.25">
      <c r="A1039" s="15"/>
      <c r="B1039" s="14"/>
      <c r="F1039" s="12"/>
      <c r="H1039" s="12"/>
      <c r="I1039" s="12"/>
    </row>
    <row r="1040" spans="1:9" x14ac:dyDescent="0.25">
      <c r="A1040" s="15"/>
      <c r="B1040" s="14"/>
      <c r="F1040" s="12"/>
      <c r="H1040" s="12"/>
      <c r="I1040" s="12"/>
    </row>
    <row r="1041" spans="1:9" x14ac:dyDescent="0.25">
      <c r="A1041" s="15"/>
      <c r="B1041" s="14"/>
      <c r="F1041" s="12"/>
      <c r="H1041" s="12"/>
      <c r="I1041" s="12"/>
    </row>
    <row r="1042" spans="1:9" x14ac:dyDescent="0.25">
      <c r="A1042" s="15"/>
      <c r="B1042" s="14"/>
      <c r="F1042" s="12"/>
      <c r="H1042" s="12"/>
      <c r="I1042" s="12"/>
    </row>
    <row r="1043" spans="1:9" x14ac:dyDescent="0.25">
      <c r="A1043" s="15"/>
      <c r="B1043" s="14"/>
      <c r="F1043" s="12"/>
      <c r="H1043" s="12"/>
      <c r="I1043" s="12"/>
    </row>
    <row r="1044" spans="1:9" x14ac:dyDescent="0.25">
      <c r="A1044" s="15"/>
      <c r="B1044" s="14"/>
      <c r="F1044" s="12"/>
      <c r="H1044" s="12"/>
      <c r="I1044" s="12"/>
    </row>
    <row r="1045" spans="1:9" x14ac:dyDescent="0.25">
      <c r="A1045" s="15"/>
      <c r="B1045" s="14"/>
      <c r="F1045" s="12"/>
      <c r="H1045" s="12"/>
      <c r="I1045" s="12"/>
    </row>
    <row r="1046" spans="1:9" x14ac:dyDescent="0.25">
      <c r="A1046" s="15"/>
      <c r="B1046" s="14"/>
      <c r="F1046" s="12"/>
      <c r="H1046" s="12"/>
      <c r="I1046" s="12"/>
    </row>
    <row r="1047" spans="1:9" x14ac:dyDescent="0.25">
      <c r="A1047" s="15"/>
      <c r="B1047" s="14"/>
      <c r="F1047" s="12"/>
      <c r="H1047" s="12"/>
      <c r="I1047" s="12"/>
    </row>
    <row r="1048" spans="1:9" x14ac:dyDescent="0.25">
      <c r="A1048" s="15"/>
      <c r="B1048" s="14"/>
      <c r="F1048" s="12"/>
      <c r="H1048" s="12"/>
      <c r="I1048" s="12"/>
    </row>
    <row r="1049" spans="1:9" x14ac:dyDescent="0.25">
      <c r="A1049" s="15"/>
      <c r="B1049" s="14"/>
      <c r="F1049" s="12"/>
      <c r="H1049" s="12"/>
      <c r="I1049" s="12"/>
    </row>
    <row r="1050" spans="1:9" x14ac:dyDescent="0.25">
      <c r="A1050" s="15"/>
      <c r="B1050" s="14"/>
      <c r="F1050" s="12"/>
      <c r="H1050" s="12"/>
      <c r="I1050" s="12"/>
    </row>
    <row r="1051" spans="1:9" x14ac:dyDescent="0.25">
      <c r="A1051" s="15"/>
      <c r="B1051" s="14"/>
      <c r="F1051" s="12"/>
      <c r="H1051" s="12"/>
      <c r="I1051" s="12"/>
    </row>
    <row r="1052" spans="1:9" x14ac:dyDescent="0.25">
      <c r="A1052" s="15"/>
      <c r="B1052" s="14"/>
      <c r="F1052" s="12"/>
      <c r="H1052" s="12"/>
      <c r="I1052" s="12"/>
    </row>
    <row r="1053" spans="1:9" x14ac:dyDescent="0.25">
      <c r="A1053" s="15"/>
      <c r="B1053" s="14"/>
      <c r="F1053" s="12"/>
      <c r="H1053" s="12"/>
      <c r="I1053" s="12"/>
    </row>
    <row r="1054" spans="1:9" x14ac:dyDescent="0.25">
      <c r="A1054" s="15"/>
      <c r="B1054" s="14"/>
      <c r="F1054" s="12"/>
      <c r="H1054" s="12"/>
      <c r="I1054" s="12"/>
    </row>
    <row r="1055" spans="1:9" x14ac:dyDescent="0.25">
      <c r="A1055" s="15"/>
      <c r="B1055" s="14"/>
      <c r="F1055" s="12"/>
      <c r="H1055" s="12"/>
      <c r="I1055" s="12"/>
    </row>
    <row r="1056" spans="1:9" x14ac:dyDescent="0.25">
      <c r="A1056" s="15"/>
      <c r="B1056" s="14"/>
      <c r="F1056" s="12"/>
      <c r="H1056" s="12"/>
      <c r="I1056" s="12"/>
    </row>
    <row r="1057" spans="1:9" x14ac:dyDescent="0.25">
      <c r="A1057" s="15"/>
      <c r="B1057" s="14"/>
      <c r="F1057" s="12"/>
      <c r="H1057" s="12"/>
      <c r="I1057" s="12"/>
    </row>
    <row r="1058" spans="1:9" x14ac:dyDescent="0.25">
      <c r="A1058" s="15"/>
      <c r="B1058" s="14"/>
      <c r="F1058" s="12"/>
      <c r="H1058" s="12"/>
      <c r="I1058" s="12"/>
    </row>
    <row r="1059" spans="1:9" x14ac:dyDescent="0.25">
      <c r="A1059" s="15"/>
      <c r="B1059" s="14"/>
      <c r="F1059" s="12"/>
      <c r="H1059" s="12"/>
      <c r="I1059" s="12"/>
    </row>
    <row r="1060" spans="1:9" x14ac:dyDescent="0.25">
      <c r="A1060" s="15"/>
      <c r="B1060" s="14"/>
      <c r="F1060" s="12"/>
      <c r="H1060" s="12"/>
      <c r="I1060" s="12"/>
    </row>
    <row r="1061" spans="1:9" x14ac:dyDescent="0.25">
      <c r="A1061" s="15"/>
      <c r="B1061" s="14"/>
      <c r="F1061" s="12"/>
      <c r="H1061" s="12"/>
      <c r="I1061" s="12"/>
    </row>
    <row r="1062" spans="1:9" x14ac:dyDescent="0.25">
      <c r="A1062" s="15"/>
      <c r="B1062" s="14"/>
      <c r="F1062" s="12"/>
      <c r="H1062" s="12"/>
      <c r="I1062" s="12"/>
    </row>
    <row r="1063" spans="1:9" x14ac:dyDescent="0.25">
      <c r="A1063" s="15"/>
      <c r="B1063" s="14"/>
      <c r="F1063" s="12"/>
      <c r="H1063" s="12"/>
      <c r="I1063" s="12"/>
    </row>
    <row r="1064" spans="1:9" x14ac:dyDescent="0.25">
      <c r="A1064" s="15"/>
      <c r="B1064" s="14"/>
      <c r="F1064" s="12"/>
      <c r="H1064" s="12"/>
      <c r="I1064" s="12"/>
    </row>
    <row r="1065" spans="1:9" x14ac:dyDescent="0.25">
      <c r="A1065" s="15"/>
      <c r="B1065" s="14"/>
      <c r="F1065" s="12"/>
      <c r="H1065" s="12"/>
      <c r="I1065" s="12"/>
    </row>
    <row r="1066" spans="1:9" x14ac:dyDescent="0.25">
      <c r="A1066" s="15"/>
      <c r="B1066" s="14"/>
      <c r="F1066" s="12"/>
      <c r="H1066" s="12"/>
      <c r="I1066" s="12"/>
    </row>
    <row r="1067" spans="1:9" x14ac:dyDescent="0.25">
      <c r="A1067" s="15"/>
      <c r="B1067" s="14"/>
      <c r="F1067" s="12"/>
      <c r="H1067" s="12"/>
      <c r="I1067" s="12"/>
    </row>
    <row r="1068" spans="1:9" x14ac:dyDescent="0.25">
      <c r="A1068" s="15"/>
      <c r="B1068" s="14"/>
      <c r="F1068" s="12"/>
      <c r="H1068" s="12"/>
      <c r="I1068" s="12"/>
    </row>
    <row r="1069" spans="1:9" x14ac:dyDescent="0.25">
      <c r="A1069" s="15"/>
      <c r="B1069" s="14"/>
      <c r="F1069" s="12"/>
      <c r="H1069" s="12"/>
      <c r="I1069" s="12"/>
    </row>
    <row r="1070" spans="1:9" x14ac:dyDescent="0.25">
      <c r="A1070" s="15"/>
      <c r="B1070" s="14"/>
      <c r="F1070" s="12"/>
      <c r="H1070" s="12"/>
      <c r="I1070" s="12"/>
    </row>
    <row r="1071" spans="1:9" x14ac:dyDescent="0.25">
      <c r="A1071" s="15"/>
      <c r="B1071" s="14"/>
      <c r="F1071" s="12"/>
      <c r="H1071" s="12"/>
      <c r="I1071" s="12"/>
    </row>
    <row r="1072" spans="1:9" x14ac:dyDescent="0.25">
      <c r="A1072" s="15"/>
      <c r="B1072" s="14"/>
      <c r="F1072" s="12"/>
      <c r="H1072" s="12"/>
      <c r="I1072" s="12"/>
    </row>
    <row r="1073" spans="1:9" x14ac:dyDescent="0.25">
      <c r="A1073" s="15"/>
      <c r="B1073" s="14"/>
      <c r="F1073" s="12"/>
      <c r="H1073" s="12"/>
      <c r="I1073" s="12"/>
    </row>
    <row r="1074" spans="1:9" x14ac:dyDescent="0.25">
      <c r="A1074" s="15"/>
      <c r="B1074" s="14"/>
      <c r="F1074" s="12"/>
      <c r="H1074" s="12"/>
      <c r="I1074" s="12"/>
    </row>
    <row r="1075" spans="1:9" x14ac:dyDescent="0.25">
      <c r="A1075" s="15"/>
      <c r="B1075" s="14"/>
      <c r="F1075" s="12"/>
      <c r="H1075" s="12"/>
      <c r="I1075" s="12"/>
    </row>
    <row r="1076" spans="1:9" x14ac:dyDescent="0.25">
      <c r="A1076" s="15"/>
      <c r="B1076" s="14"/>
      <c r="F1076" s="12"/>
      <c r="H1076" s="12"/>
      <c r="I1076" s="12"/>
    </row>
    <row r="1077" spans="1:9" x14ac:dyDescent="0.25">
      <c r="A1077" s="15"/>
      <c r="B1077" s="14"/>
      <c r="F1077" s="12"/>
      <c r="H1077" s="12"/>
      <c r="I1077" s="12"/>
    </row>
    <row r="1078" spans="1:9" x14ac:dyDescent="0.25">
      <c r="A1078" s="15"/>
      <c r="B1078" s="14"/>
      <c r="F1078" s="12"/>
      <c r="H1078" s="12"/>
      <c r="I1078" s="12"/>
    </row>
    <row r="1079" spans="1:9" x14ac:dyDescent="0.25">
      <c r="A1079" s="15"/>
      <c r="B1079" s="14"/>
      <c r="F1079" s="12"/>
      <c r="H1079" s="12"/>
      <c r="I1079" s="12"/>
    </row>
    <row r="1080" spans="1:9" x14ac:dyDescent="0.25">
      <c r="A1080" s="15"/>
      <c r="B1080" s="14"/>
      <c r="F1080" s="12"/>
      <c r="H1080" s="12"/>
      <c r="I1080" s="12"/>
    </row>
    <row r="1081" spans="1:9" x14ac:dyDescent="0.25">
      <c r="A1081" s="15"/>
      <c r="B1081" s="14"/>
      <c r="F1081" s="12"/>
      <c r="H1081" s="12"/>
      <c r="I1081" s="12"/>
    </row>
    <row r="1082" spans="1:9" x14ac:dyDescent="0.25">
      <c r="A1082" s="15"/>
      <c r="B1082" s="14"/>
      <c r="F1082" s="12"/>
      <c r="H1082" s="12"/>
      <c r="I1082" s="12"/>
    </row>
    <row r="1083" spans="1:9" x14ac:dyDescent="0.25">
      <c r="A1083" s="15"/>
      <c r="B1083" s="14"/>
      <c r="F1083" s="12"/>
      <c r="H1083" s="12"/>
      <c r="I1083" s="12"/>
    </row>
    <row r="1084" spans="1:9" x14ac:dyDescent="0.25">
      <c r="A1084" s="15"/>
      <c r="B1084" s="14"/>
      <c r="F1084" s="12"/>
      <c r="H1084" s="12"/>
      <c r="I1084" s="12"/>
    </row>
    <row r="1085" spans="1:9" x14ac:dyDescent="0.25">
      <c r="A1085" s="15"/>
      <c r="B1085" s="14"/>
      <c r="F1085" s="12"/>
      <c r="H1085" s="12"/>
      <c r="I1085" s="12"/>
    </row>
    <row r="1086" spans="1:9" x14ac:dyDescent="0.25">
      <c r="A1086" s="15"/>
      <c r="B1086" s="14"/>
      <c r="F1086" s="12"/>
      <c r="H1086" s="12"/>
      <c r="I1086" s="12"/>
    </row>
    <row r="1087" spans="1:9" x14ac:dyDescent="0.25">
      <c r="A1087" s="15"/>
      <c r="B1087" s="14"/>
      <c r="F1087" s="12"/>
      <c r="H1087" s="12"/>
      <c r="I1087" s="12"/>
    </row>
    <row r="1088" spans="1:9" x14ac:dyDescent="0.25">
      <c r="A1088" s="15"/>
      <c r="B1088" s="14"/>
      <c r="F1088" s="12"/>
      <c r="H1088" s="12"/>
      <c r="I1088" s="12"/>
    </row>
    <row r="1089" spans="1:9" x14ac:dyDescent="0.25">
      <c r="A1089" s="15"/>
      <c r="B1089" s="14"/>
      <c r="F1089" s="12"/>
      <c r="H1089" s="12"/>
      <c r="I1089" s="12"/>
    </row>
    <row r="1090" spans="1:9" x14ac:dyDescent="0.25">
      <c r="A1090" s="15"/>
      <c r="B1090" s="14"/>
      <c r="F1090" s="12"/>
      <c r="H1090" s="12"/>
      <c r="I1090" s="12"/>
    </row>
    <row r="1091" spans="1:9" x14ac:dyDescent="0.25">
      <c r="A1091" s="15"/>
      <c r="B1091" s="14"/>
      <c r="F1091" s="12"/>
      <c r="H1091" s="12"/>
      <c r="I1091" s="12"/>
    </row>
    <row r="1092" spans="1:9" x14ac:dyDescent="0.25">
      <c r="A1092" s="15"/>
      <c r="B1092" s="14"/>
      <c r="F1092" s="12"/>
      <c r="H1092" s="12"/>
      <c r="I1092" s="12"/>
    </row>
    <row r="1093" spans="1:9" x14ac:dyDescent="0.25">
      <c r="A1093" s="15"/>
      <c r="B1093" s="14"/>
      <c r="F1093" s="12"/>
      <c r="H1093" s="12"/>
      <c r="I1093" s="12"/>
    </row>
    <row r="1094" spans="1:9" x14ac:dyDescent="0.25">
      <c r="A1094" s="15"/>
      <c r="B1094" s="14"/>
      <c r="F1094" s="12"/>
      <c r="H1094" s="12"/>
      <c r="I1094" s="12"/>
    </row>
    <row r="1095" spans="1:9" x14ac:dyDescent="0.25">
      <c r="A1095" s="15"/>
      <c r="B1095" s="14"/>
      <c r="F1095" s="12"/>
      <c r="H1095" s="12"/>
      <c r="I1095" s="12"/>
    </row>
    <row r="1096" spans="1:9" x14ac:dyDescent="0.25">
      <c r="A1096" s="15"/>
      <c r="B1096" s="14"/>
      <c r="F1096" s="12"/>
      <c r="H1096" s="12"/>
      <c r="I1096" s="12"/>
    </row>
    <row r="1097" spans="1:9" x14ac:dyDescent="0.25">
      <c r="A1097" s="15"/>
      <c r="B1097" s="14"/>
      <c r="F1097" s="12"/>
      <c r="H1097" s="12"/>
      <c r="I1097" s="12"/>
    </row>
    <row r="1098" spans="1:9" x14ac:dyDescent="0.25">
      <c r="A1098" s="15"/>
      <c r="B1098" s="14"/>
      <c r="F1098" s="12"/>
      <c r="H1098" s="12"/>
      <c r="I1098" s="12"/>
    </row>
    <row r="1099" spans="1:9" x14ac:dyDescent="0.25">
      <c r="A1099" s="15"/>
      <c r="B1099" s="14"/>
      <c r="F1099" s="12"/>
      <c r="H1099" s="12"/>
      <c r="I1099" s="12"/>
    </row>
    <row r="1100" spans="1:9" x14ac:dyDescent="0.25">
      <c r="A1100" s="15"/>
      <c r="B1100" s="14"/>
      <c r="F1100" s="12"/>
      <c r="H1100" s="12"/>
      <c r="I1100" s="12"/>
    </row>
    <row r="1101" spans="1:9" x14ac:dyDescent="0.25">
      <c r="A1101" s="15"/>
      <c r="B1101" s="14"/>
      <c r="F1101" s="12"/>
      <c r="H1101" s="12"/>
      <c r="I1101" s="12"/>
    </row>
    <row r="1102" spans="1:9" x14ac:dyDescent="0.25">
      <c r="A1102" s="15"/>
      <c r="B1102" s="14"/>
      <c r="F1102" s="12"/>
      <c r="H1102" s="12"/>
      <c r="I1102" s="12"/>
    </row>
    <row r="1103" spans="1:9" x14ac:dyDescent="0.25">
      <c r="A1103" s="15"/>
      <c r="B1103" s="14"/>
      <c r="F1103" s="12"/>
      <c r="H1103" s="12"/>
      <c r="I1103" s="12"/>
    </row>
    <row r="1104" spans="1:9" x14ac:dyDescent="0.25">
      <c r="A1104" s="15"/>
      <c r="B1104" s="14"/>
      <c r="F1104" s="12"/>
      <c r="H1104" s="12"/>
      <c r="I1104" s="12"/>
    </row>
    <row r="1105" spans="1:9" x14ac:dyDescent="0.25">
      <c r="A1105" s="15"/>
      <c r="B1105" s="14"/>
      <c r="F1105" s="12"/>
      <c r="H1105" s="12"/>
      <c r="I1105" s="12"/>
    </row>
    <row r="1106" spans="1:9" x14ac:dyDescent="0.25">
      <c r="A1106" s="15"/>
      <c r="B1106" s="14"/>
      <c r="F1106" s="12"/>
      <c r="H1106" s="12"/>
      <c r="I1106" s="12"/>
    </row>
    <row r="1107" spans="1:9" x14ac:dyDescent="0.25">
      <c r="A1107" s="15"/>
      <c r="B1107" s="14"/>
      <c r="F1107" s="12"/>
      <c r="H1107" s="12"/>
      <c r="I1107" s="12"/>
    </row>
    <row r="1108" spans="1:9" x14ac:dyDescent="0.25">
      <c r="A1108" s="15"/>
      <c r="B1108" s="14"/>
      <c r="F1108" s="12"/>
      <c r="H1108" s="12"/>
      <c r="I1108" s="12"/>
    </row>
    <row r="1109" spans="1:9" x14ac:dyDescent="0.25">
      <c r="A1109" s="15"/>
      <c r="B1109" s="14"/>
      <c r="F1109" s="12"/>
      <c r="H1109" s="12"/>
      <c r="I1109" s="12"/>
    </row>
    <row r="1110" spans="1:9" x14ac:dyDescent="0.25">
      <c r="A1110" s="15"/>
      <c r="B1110" s="14"/>
      <c r="F1110" s="12"/>
      <c r="H1110" s="12"/>
      <c r="I1110" s="12"/>
    </row>
    <row r="1111" spans="1:9" x14ac:dyDescent="0.25">
      <c r="A1111" s="15"/>
      <c r="B1111" s="14"/>
      <c r="F1111" s="12"/>
      <c r="H1111" s="12"/>
      <c r="I1111" s="12"/>
    </row>
    <row r="1112" spans="1:9" x14ac:dyDescent="0.25">
      <c r="A1112" s="15"/>
      <c r="B1112" s="14"/>
      <c r="F1112" s="12"/>
      <c r="H1112" s="12"/>
      <c r="I1112" s="12"/>
    </row>
    <row r="1113" spans="1:9" x14ac:dyDescent="0.25">
      <c r="A1113" s="15"/>
      <c r="B1113" s="14"/>
      <c r="F1113" s="12"/>
      <c r="H1113" s="12"/>
      <c r="I1113" s="12"/>
    </row>
    <row r="1114" spans="1:9" x14ac:dyDescent="0.25">
      <c r="A1114" s="15"/>
      <c r="B1114" s="14"/>
      <c r="F1114" s="12"/>
      <c r="H1114" s="12"/>
      <c r="I1114" s="12"/>
    </row>
    <row r="1115" spans="1:9" x14ac:dyDescent="0.25">
      <c r="A1115" s="15"/>
      <c r="B1115" s="14"/>
      <c r="F1115" s="12"/>
      <c r="H1115" s="12"/>
      <c r="I1115" s="12"/>
    </row>
    <row r="1116" spans="1:9" x14ac:dyDescent="0.25">
      <c r="A1116" s="15"/>
      <c r="B1116" s="14"/>
      <c r="F1116" s="12"/>
      <c r="H1116" s="12"/>
      <c r="I1116" s="12"/>
    </row>
    <row r="1117" spans="1:9" x14ac:dyDescent="0.25">
      <c r="A1117" s="15"/>
      <c r="B1117" s="14"/>
      <c r="F1117" s="12"/>
      <c r="H1117" s="12"/>
      <c r="I1117" s="12"/>
    </row>
    <row r="1118" spans="1:9" x14ac:dyDescent="0.25">
      <c r="A1118" s="15"/>
      <c r="B1118" s="14"/>
      <c r="F1118" s="12"/>
      <c r="H1118" s="12"/>
      <c r="I1118" s="12"/>
    </row>
    <row r="1119" spans="1:9" x14ac:dyDescent="0.25">
      <c r="A1119" s="15"/>
      <c r="B1119" s="14"/>
      <c r="F1119" s="12"/>
      <c r="H1119" s="12"/>
      <c r="I1119" s="12"/>
    </row>
    <row r="1120" spans="1:9" x14ac:dyDescent="0.25">
      <c r="A1120" s="15"/>
      <c r="B1120" s="14"/>
      <c r="F1120" s="12"/>
      <c r="H1120" s="12"/>
      <c r="I1120" s="12"/>
    </row>
    <row r="1121" spans="1:9" x14ac:dyDescent="0.25">
      <c r="A1121" s="15"/>
      <c r="B1121" s="14"/>
      <c r="F1121" s="12"/>
      <c r="H1121" s="12"/>
      <c r="I1121" s="12"/>
    </row>
    <row r="1122" spans="1:9" x14ac:dyDescent="0.25">
      <c r="A1122" s="15"/>
      <c r="B1122" s="14"/>
      <c r="F1122" s="12"/>
      <c r="H1122" s="12"/>
      <c r="I1122" s="12"/>
    </row>
    <row r="1123" spans="1:9" x14ac:dyDescent="0.25">
      <c r="A1123" s="15"/>
      <c r="B1123" s="14"/>
      <c r="F1123" s="12"/>
      <c r="H1123" s="12"/>
      <c r="I1123" s="12"/>
    </row>
    <row r="1124" spans="1:9" x14ac:dyDescent="0.25">
      <c r="A1124" s="15"/>
      <c r="B1124" s="14"/>
      <c r="F1124" s="12"/>
      <c r="H1124" s="12"/>
      <c r="I1124" s="12"/>
    </row>
    <row r="1125" spans="1:9" x14ac:dyDescent="0.25">
      <c r="A1125" s="15"/>
      <c r="B1125" s="14"/>
      <c r="F1125" s="12"/>
      <c r="H1125" s="12"/>
      <c r="I1125" s="12"/>
    </row>
    <row r="1126" spans="1:9" x14ac:dyDescent="0.25">
      <c r="A1126" s="15"/>
      <c r="B1126" s="14"/>
      <c r="F1126" s="12"/>
      <c r="H1126" s="12"/>
      <c r="I1126" s="12"/>
    </row>
    <row r="1127" spans="1:9" x14ac:dyDescent="0.25">
      <c r="A1127" s="15"/>
      <c r="B1127" s="14"/>
      <c r="F1127" s="12"/>
      <c r="H1127" s="12"/>
      <c r="I1127" s="12"/>
    </row>
    <row r="1128" spans="1:9" x14ac:dyDescent="0.25">
      <c r="A1128" s="15"/>
      <c r="B1128" s="14"/>
      <c r="F1128" s="12"/>
      <c r="H1128" s="12"/>
      <c r="I1128" s="12"/>
    </row>
    <row r="1129" spans="1:9" x14ac:dyDescent="0.25">
      <c r="A1129" s="15"/>
      <c r="B1129" s="14"/>
      <c r="F1129" s="12"/>
      <c r="H1129" s="12"/>
      <c r="I1129" s="12"/>
    </row>
    <row r="1130" spans="1:9" x14ac:dyDescent="0.25">
      <c r="A1130" s="15"/>
      <c r="B1130" s="14"/>
      <c r="F1130" s="12"/>
      <c r="H1130" s="12"/>
      <c r="I1130" s="12"/>
    </row>
    <row r="1131" spans="1:9" x14ac:dyDescent="0.25">
      <c r="A1131" s="15"/>
      <c r="B1131" s="14"/>
      <c r="F1131" s="12"/>
      <c r="H1131" s="12"/>
      <c r="I1131" s="12"/>
    </row>
    <row r="1132" spans="1:9" x14ac:dyDescent="0.25">
      <c r="A1132" s="15"/>
      <c r="B1132" s="14"/>
      <c r="F1132" s="12"/>
      <c r="H1132" s="12"/>
      <c r="I1132" s="12"/>
    </row>
    <row r="1133" spans="1:9" x14ac:dyDescent="0.25">
      <c r="A1133" s="15"/>
      <c r="B1133" s="14"/>
      <c r="F1133" s="12"/>
      <c r="H1133" s="12"/>
      <c r="I1133" s="12"/>
    </row>
    <row r="1134" spans="1:9" x14ac:dyDescent="0.25">
      <c r="A1134" s="15"/>
      <c r="B1134" s="14"/>
      <c r="F1134" s="12"/>
      <c r="H1134" s="12"/>
      <c r="I1134" s="12"/>
    </row>
    <row r="1135" spans="1:9" x14ac:dyDescent="0.25">
      <c r="A1135" s="15"/>
      <c r="B1135" s="14"/>
      <c r="F1135" s="12"/>
      <c r="H1135" s="12"/>
      <c r="I1135" s="12"/>
    </row>
    <row r="1136" spans="1:9" x14ac:dyDescent="0.25">
      <c r="A1136" s="15"/>
      <c r="B1136" s="14"/>
      <c r="F1136" s="12"/>
      <c r="H1136" s="12"/>
      <c r="I1136" s="12"/>
    </row>
    <row r="1137" spans="1:9" x14ac:dyDescent="0.25">
      <c r="A1137" s="15"/>
      <c r="B1137" s="14"/>
      <c r="F1137" s="12"/>
      <c r="H1137" s="12"/>
      <c r="I1137" s="12"/>
    </row>
    <row r="1138" spans="1:9" x14ac:dyDescent="0.25">
      <c r="A1138" s="15"/>
      <c r="B1138" s="14"/>
      <c r="F1138" s="12"/>
      <c r="H1138" s="12"/>
      <c r="I1138" s="12"/>
    </row>
    <row r="1139" spans="1:9" x14ac:dyDescent="0.25">
      <c r="A1139" s="15"/>
      <c r="B1139" s="14"/>
      <c r="F1139" s="12"/>
      <c r="H1139" s="12"/>
      <c r="I1139" s="12"/>
    </row>
    <row r="1140" spans="1:9" x14ac:dyDescent="0.25">
      <c r="A1140" s="15"/>
      <c r="B1140" s="14"/>
      <c r="F1140" s="12"/>
      <c r="H1140" s="12"/>
      <c r="I1140" s="12"/>
    </row>
    <row r="1141" spans="1:9" x14ac:dyDescent="0.25">
      <c r="A1141" s="15"/>
      <c r="B1141" s="14"/>
      <c r="F1141" s="12"/>
      <c r="H1141" s="12"/>
      <c r="I1141" s="12"/>
    </row>
    <row r="1142" spans="1:9" x14ac:dyDescent="0.25">
      <c r="A1142" s="15"/>
      <c r="B1142" s="14"/>
      <c r="F1142" s="12"/>
      <c r="H1142" s="12"/>
      <c r="I1142" s="12"/>
    </row>
    <row r="1143" spans="1:9" x14ac:dyDescent="0.25">
      <c r="A1143" s="15"/>
      <c r="B1143" s="14"/>
      <c r="F1143" s="12"/>
      <c r="H1143" s="12"/>
      <c r="I1143" s="12"/>
    </row>
    <row r="1144" spans="1:9" x14ac:dyDescent="0.25">
      <c r="A1144" s="15"/>
      <c r="B1144" s="14"/>
      <c r="F1144" s="12"/>
      <c r="H1144" s="12"/>
      <c r="I1144" s="12"/>
    </row>
    <row r="1145" spans="1:9" x14ac:dyDescent="0.25">
      <c r="A1145" s="15"/>
      <c r="B1145" s="14"/>
      <c r="F1145" s="12"/>
      <c r="H1145" s="12"/>
      <c r="I1145" s="12"/>
    </row>
    <row r="1146" spans="1:9" x14ac:dyDescent="0.25">
      <c r="A1146" s="15"/>
      <c r="B1146" s="14"/>
      <c r="F1146" s="12"/>
      <c r="H1146" s="12"/>
      <c r="I1146" s="12"/>
    </row>
    <row r="1147" spans="1:9" x14ac:dyDescent="0.25">
      <c r="A1147" s="15"/>
      <c r="B1147" s="14"/>
      <c r="F1147" s="12"/>
      <c r="H1147" s="12"/>
      <c r="I1147" s="12"/>
    </row>
    <row r="1148" spans="1:9" x14ac:dyDescent="0.25">
      <c r="A1148" s="15"/>
      <c r="B1148" s="14"/>
      <c r="F1148" s="12"/>
      <c r="H1148" s="12"/>
      <c r="I1148" s="12"/>
    </row>
    <row r="1149" spans="1:9" x14ac:dyDescent="0.25">
      <c r="A1149" s="15"/>
      <c r="B1149" s="14"/>
      <c r="F1149" s="12"/>
      <c r="H1149" s="12"/>
      <c r="I1149" s="12"/>
    </row>
    <row r="1150" spans="1:9" x14ac:dyDescent="0.25">
      <c r="A1150" s="15"/>
      <c r="B1150" s="14"/>
      <c r="F1150" s="12"/>
      <c r="H1150" s="12"/>
      <c r="I1150" s="12"/>
    </row>
    <row r="1151" spans="1:9" x14ac:dyDescent="0.25">
      <c r="A1151" s="15"/>
      <c r="B1151" s="14"/>
      <c r="F1151" s="12"/>
      <c r="H1151" s="12"/>
      <c r="I1151" s="12"/>
    </row>
    <row r="1152" spans="1:9" x14ac:dyDescent="0.25">
      <c r="A1152" s="15"/>
      <c r="B1152" s="14"/>
      <c r="F1152" s="12"/>
      <c r="H1152" s="12"/>
      <c r="I1152" s="12"/>
    </row>
    <row r="1153" spans="1:9" x14ac:dyDescent="0.25">
      <c r="A1153" s="15"/>
      <c r="B1153" s="14"/>
      <c r="F1153" s="12"/>
      <c r="H1153" s="12"/>
      <c r="I1153" s="12"/>
    </row>
    <row r="1154" spans="1:9" x14ac:dyDescent="0.25">
      <c r="A1154" s="15"/>
      <c r="B1154" s="14"/>
      <c r="F1154" s="12"/>
      <c r="H1154" s="12"/>
      <c r="I1154" s="12"/>
    </row>
    <row r="1155" spans="1:9" x14ac:dyDescent="0.25">
      <c r="A1155" s="15"/>
      <c r="B1155" s="14"/>
      <c r="F1155" s="12"/>
      <c r="H1155" s="12"/>
      <c r="I1155" s="12"/>
    </row>
    <row r="1156" spans="1:9" x14ac:dyDescent="0.25">
      <c r="A1156" s="15"/>
      <c r="B1156" s="14"/>
      <c r="F1156" s="12"/>
      <c r="H1156" s="12"/>
      <c r="I1156" s="12"/>
    </row>
    <row r="1157" spans="1:9" x14ac:dyDescent="0.25">
      <c r="A1157" s="15"/>
      <c r="B1157" s="14"/>
      <c r="F1157" s="12"/>
      <c r="H1157" s="12"/>
      <c r="I1157" s="12"/>
    </row>
    <row r="1158" spans="1:9" x14ac:dyDescent="0.25">
      <c r="A1158" s="15"/>
      <c r="B1158" s="14"/>
      <c r="F1158" s="12"/>
      <c r="H1158" s="12"/>
      <c r="I1158" s="12"/>
    </row>
    <row r="1159" spans="1:9" x14ac:dyDescent="0.25">
      <c r="A1159" s="15"/>
      <c r="B1159" s="14"/>
      <c r="F1159" s="12"/>
      <c r="H1159" s="12"/>
      <c r="I1159" s="12"/>
    </row>
    <row r="1160" spans="1:9" x14ac:dyDescent="0.25">
      <c r="A1160" s="15"/>
      <c r="B1160" s="14"/>
      <c r="F1160" s="12"/>
      <c r="H1160" s="12"/>
      <c r="I1160" s="12"/>
    </row>
    <row r="1161" spans="1:9" x14ac:dyDescent="0.25">
      <c r="A1161" s="15"/>
      <c r="B1161" s="14"/>
      <c r="F1161" s="12"/>
      <c r="H1161" s="12"/>
      <c r="I1161" s="12"/>
    </row>
    <row r="1162" spans="1:9" x14ac:dyDescent="0.25">
      <c r="A1162" s="15"/>
      <c r="B1162" s="14"/>
      <c r="F1162" s="12"/>
      <c r="H1162" s="12"/>
      <c r="I1162" s="12"/>
    </row>
    <row r="1163" spans="1:9" x14ac:dyDescent="0.25">
      <c r="A1163" s="15"/>
      <c r="B1163" s="14"/>
      <c r="F1163" s="12"/>
      <c r="H1163" s="12"/>
      <c r="I1163" s="12"/>
    </row>
    <row r="1164" spans="1:9" x14ac:dyDescent="0.25">
      <c r="A1164" s="15"/>
      <c r="B1164" s="14"/>
      <c r="F1164" s="12"/>
      <c r="H1164" s="12"/>
      <c r="I1164" s="12"/>
    </row>
    <row r="1165" spans="1:9" x14ac:dyDescent="0.25">
      <c r="A1165" s="15"/>
      <c r="B1165" s="14"/>
      <c r="F1165" s="12"/>
      <c r="H1165" s="12"/>
      <c r="I1165" s="12"/>
    </row>
    <row r="1166" spans="1:9" x14ac:dyDescent="0.25">
      <c r="A1166" s="15"/>
      <c r="B1166" s="14"/>
      <c r="F1166" s="12"/>
      <c r="H1166" s="12"/>
      <c r="I1166" s="12"/>
    </row>
    <row r="1167" spans="1:9" x14ac:dyDescent="0.25">
      <c r="A1167" s="15"/>
      <c r="B1167" s="14"/>
      <c r="F1167" s="12"/>
      <c r="H1167" s="12"/>
      <c r="I1167" s="12"/>
    </row>
    <row r="1168" spans="1:9" x14ac:dyDescent="0.25">
      <c r="A1168" s="15"/>
      <c r="B1168" s="14"/>
      <c r="F1168" s="12"/>
      <c r="H1168" s="12"/>
      <c r="I1168" s="12"/>
    </row>
    <row r="1169" spans="1:9" x14ac:dyDescent="0.25">
      <c r="A1169" s="15"/>
      <c r="B1169" s="14"/>
      <c r="F1169" s="12"/>
      <c r="H1169" s="12"/>
      <c r="I1169" s="12"/>
    </row>
    <row r="1170" spans="1:9" x14ac:dyDescent="0.25">
      <c r="A1170" s="15"/>
      <c r="B1170" s="14"/>
      <c r="F1170" s="12"/>
      <c r="H1170" s="12"/>
      <c r="I1170" s="12"/>
    </row>
    <row r="1171" spans="1:9" x14ac:dyDescent="0.25">
      <c r="A1171" s="15"/>
      <c r="B1171" s="14"/>
      <c r="F1171" s="12"/>
      <c r="H1171" s="12"/>
      <c r="I1171" s="12"/>
    </row>
    <row r="1172" spans="1:9" x14ac:dyDescent="0.25">
      <c r="A1172" s="15"/>
      <c r="B1172" s="14"/>
      <c r="F1172" s="12"/>
      <c r="H1172" s="12"/>
      <c r="I1172" s="12"/>
    </row>
    <row r="1173" spans="1:9" x14ac:dyDescent="0.25">
      <c r="A1173" s="15"/>
      <c r="B1173" s="14"/>
      <c r="F1173" s="12"/>
      <c r="H1173" s="12"/>
      <c r="I1173" s="12"/>
    </row>
    <row r="1174" spans="1:9" x14ac:dyDescent="0.25">
      <c r="A1174" s="15"/>
      <c r="B1174" s="14"/>
      <c r="F1174" s="12"/>
      <c r="H1174" s="12"/>
      <c r="I1174" s="12"/>
    </row>
    <row r="1175" spans="1:9" x14ac:dyDescent="0.25">
      <c r="A1175" s="15"/>
      <c r="B1175" s="14"/>
      <c r="F1175" s="12"/>
      <c r="H1175" s="12"/>
      <c r="I1175" s="12"/>
    </row>
    <row r="1176" spans="1:9" x14ac:dyDescent="0.25">
      <c r="A1176" s="15"/>
      <c r="B1176" s="14"/>
      <c r="F1176" s="12"/>
      <c r="H1176" s="12"/>
      <c r="I1176" s="12"/>
    </row>
    <row r="1177" spans="1:9" x14ac:dyDescent="0.25">
      <c r="A1177" s="15"/>
      <c r="B1177" s="14"/>
      <c r="F1177" s="12"/>
      <c r="H1177" s="12"/>
      <c r="I1177" s="12"/>
    </row>
    <row r="1178" spans="1:9" x14ac:dyDescent="0.25">
      <c r="A1178" s="15"/>
      <c r="B1178" s="14"/>
      <c r="F1178" s="12"/>
      <c r="H1178" s="12"/>
      <c r="I1178" s="12"/>
    </row>
    <row r="1179" spans="1:9" x14ac:dyDescent="0.25">
      <c r="A1179" s="15"/>
      <c r="B1179" s="14"/>
      <c r="F1179" s="12"/>
      <c r="H1179" s="12"/>
      <c r="I1179" s="12"/>
    </row>
    <row r="1180" spans="1:9" x14ac:dyDescent="0.25">
      <c r="A1180" s="15"/>
      <c r="B1180" s="14"/>
      <c r="F1180" s="12"/>
      <c r="H1180" s="12"/>
      <c r="I1180" s="12"/>
    </row>
    <row r="1181" spans="1:9" x14ac:dyDescent="0.25">
      <c r="A1181" s="15"/>
      <c r="B1181" s="14"/>
      <c r="F1181" s="12"/>
      <c r="H1181" s="12"/>
      <c r="I1181" s="12"/>
    </row>
    <row r="1182" spans="1:9" x14ac:dyDescent="0.25">
      <c r="A1182" s="15"/>
      <c r="B1182" s="14"/>
      <c r="F1182" s="12"/>
      <c r="H1182" s="12"/>
      <c r="I1182" s="12"/>
    </row>
    <row r="1183" spans="1:9" x14ac:dyDescent="0.25">
      <c r="A1183" s="15"/>
      <c r="B1183" s="14"/>
      <c r="F1183" s="12"/>
      <c r="H1183" s="12"/>
      <c r="I1183" s="12"/>
    </row>
    <row r="1184" spans="1:9" x14ac:dyDescent="0.25">
      <c r="A1184" s="15"/>
      <c r="B1184" s="14"/>
      <c r="F1184" s="12"/>
      <c r="H1184" s="12"/>
      <c r="I1184" s="12"/>
    </row>
    <row r="1185" spans="1:9" x14ac:dyDescent="0.25">
      <c r="A1185" s="15"/>
      <c r="B1185" s="14"/>
      <c r="F1185" s="12"/>
      <c r="H1185" s="12"/>
      <c r="I1185" s="12"/>
    </row>
    <row r="1186" spans="1:9" x14ac:dyDescent="0.25">
      <c r="A1186" s="15"/>
      <c r="B1186" s="14"/>
      <c r="F1186" s="12"/>
      <c r="H1186" s="12"/>
      <c r="I1186" s="12"/>
    </row>
    <row r="1187" spans="1:9" x14ac:dyDescent="0.25">
      <c r="A1187" s="15"/>
      <c r="B1187" s="14"/>
      <c r="F1187" s="12"/>
      <c r="H1187" s="12"/>
      <c r="I1187" s="12"/>
    </row>
    <row r="1188" spans="1:9" x14ac:dyDescent="0.25">
      <c r="A1188" s="15"/>
      <c r="B1188" s="14"/>
      <c r="F1188" s="12"/>
      <c r="H1188" s="12"/>
      <c r="I1188" s="12"/>
    </row>
    <row r="1189" spans="1:9" x14ac:dyDescent="0.25">
      <c r="A1189" s="15"/>
      <c r="B1189" s="14"/>
      <c r="F1189" s="12"/>
      <c r="H1189" s="12"/>
      <c r="I1189" s="12"/>
    </row>
    <row r="1190" spans="1:9" x14ac:dyDescent="0.25">
      <c r="A1190" s="15"/>
      <c r="B1190" s="14"/>
      <c r="F1190" s="12"/>
      <c r="H1190" s="12"/>
      <c r="I1190" s="12"/>
    </row>
    <row r="1191" spans="1:9" x14ac:dyDescent="0.25">
      <c r="A1191" s="15"/>
      <c r="B1191" s="14"/>
      <c r="F1191" s="12"/>
      <c r="H1191" s="12"/>
      <c r="I1191" s="12"/>
    </row>
    <row r="1192" spans="1:9" x14ac:dyDescent="0.25">
      <c r="A1192" s="15"/>
      <c r="B1192" s="14"/>
      <c r="F1192" s="12"/>
      <c r="H1192" s="12"/>
      <c r="I1192" s="12"/>
    </row>
    <row r="1193" spans="1:9" x14ac:dyDescent="0.25">
      <c r="A1193" s="15"/>
      <c r="B1193" s="14"/>
      <c r="F1193" s="12"/>
      <c r="H1193" s="12"/>
      <c r="I1193" s="12"/>
    </row>
    <row r="1194" spans="1:9" x14ac:dyDescent="0.25">
      <c r="A1194" s="15"/>
      <c r="B1194" s="14"/>
      <c r="F1194" s="12"/>
      <c r="H1194" s="12"/>
      <c r="I1194" s="12"/>
    </row>
    <row r="1195" spans="1:9" x14ac:dyDescent="0.25">
      <c r="A1195" s="15"/>
      <c r="B1195" s="14"/>
      <c r="F1195" s="12"/>
      <c r="H1195" s="12"/>
      <c r="I1195" s="12"/>
    </row>
    <row r="1196" spans="1:9" x14ac:dyDescent="0.25">
      <c r="A1196" s="15"/>
      <c r="B1196" s="14"/>
      <c r="F1196" s="12"/>
      <c r="H1196" s="12"/>
      <c r="I1196" s="12"/>
    </row>
    <row r="1197" spans="1:9" x14ac:dyDescent="0.25">
      <c r="A1197" s="15"/>
      <c r="B1197" s="14"/>
      <c r="F1197" s="12"/>
      <c r="H1197" s="12"/>
      <c r="I1197" s="12"/>
    </row>
    <row r="1198" spans="1:9" x14ac:dyDescent="0.25">
      <c r="A1198" s="15"/>
      <c r="B1198" s="14"/>
      <c r="F1198" s="12"/>
      <c r="H1198" s="12"/>
      <c r="I1198" s="12"/>
    </row>
    <row r="1199" spans="1:9" x14ac:dyDescent="0.25">
      <c r="A1199" s="15"/>
      <c r="B1199" s="14"/>
      <c r="F1199" s="12"/>
      <c r="H1199" s="12"/>
      <c r="I1199" s="12"/>
    </row>
    <row r="1200" spans="1:9" x14ac:dyDescent="0.25">
      <c r="A1200" s="15"/>
      <c r="B1200" s="14"/>
      <c r="F1200" s="12"/>
      <c r="H1200" s="12"/>
      <c r="I1200" s="12"/>
    </row>
    <row r="1201" spans="1:9" x14ac:dyDescent="0.25">
      <c r="A1201" s="15"/>
      <c r="B1201" s="14"/>
      <c r="F1201" s="12"/>
      <c r="H1201" s="12"/>
      <c r="I1201" s="12"/>
    </row>
    <row r="1202" spans="1:9" x14ac:dyDescent="0.25">
      <c r="A1202" s="15"/>
      <c r="B1202" s="14"/>
      <c r="F1202" s="12"/>
      <c r="H1202" s="12"/>
      <c r="I1202" s="12"/>
    </row>
    <row r="1203" spans="1:9" x14ac:dyDescent="0.25">
      <c r="A1203" s="15"/>
      <c r="B1203" s="14"/>
      <c r="F1203" s="12"/>
      <c r="H1203" s="12"/>
      <c r="I1203" s="12"/>
    </row>
    <row r="1204" spans="1:9" x14ac:dyDescent="0.25">
      <c r="A1204" s="15"/>
      <c r="B1204" s="14"/>
      <c r="F1204" s="12"/>
      <c r="H1204" s="12"/>
      <c r="I1204" s="12"/>
    </row>
    <row r="1205" spans="1:9" x14ac:dyDescent="0.25">
      <c r="A1205" s="15"/>
      <c r="B1205" s="14"/>
      <c r="F1205" s="12"/>
      <c r="H1205" s="12"/>
      <c r="I1205" s="12"/>
    </row>
    <row r="1206" spans="1:9" x14ac:dyDescent="0.25">
      <c r="A1206" s="15"/>
      <c r="B1206" s="14"/>
      <c r="F1206" s="12"/>
      <c r="H1206" s="12"/>
      <c r="I1206" s="12"/>
    </row>
    <row r="1207" spans="1:9" x14ac:dyDescent="0.25">
      <c r="A1207" s="15"/>
      <c r="B1207" s="14"/>
      <c r="F1207" s="12"/>
      <c r="H1207" s="12"/>
      <c r="I1207" s="12"/>
    </row>
    <row r="1208" spans="1:9" x14ac:dyDescent="0.25">
      <c r="A1208" s="15"/>
      <c r="B1208" s="14"/>
      <c r="F1208" s="12"/>
      <c r="H1208" s="12"/>
      <c r="I1208" s="12"/>
    </row>
    <row r="1209" spans="1:9" x14ac:dyDescent="0.25">
      <c r="A1209" s="15"/>
      <c r="B1209" s="14"/>
      <c r="F1209" s="12"/>
      <c r="H1209" s="12"/>
      <c r="I1209" s="12"/>
    </row>
    <row r="1210" spans="1:9" x14ac:dyDescent="0.25">
      <c r="A1210" s="15"/>
      <c r="B1210" s="14"/>
      <c r="F1210" s="12"/>
      <c r="H1210" s="12"/>
      <c r="I1210" s="12"/>
    </row>
    <row r="1211" spans="1:9" x14ac:dyDescent="0.25">
      <c r="A1211" s="15"/>
      <c r="B1211" s="14"/>
      <c r="F1211" s="12"/>
      <c r="H1211" s="12"/>
      <c r="I1211" s="12"/>
    </row>
    <row r="1212" spans="1:9" x14ac:dyDescent="0.25">
      <c r="A1212" s="15"/>
      <c r="B1212" s="14"/>
      <c r="F1212" s="12"/>
      <c r="H1212" s="12"/>
      <c r="I1212" s="12"/>
    </row>
    <row r="1213" spans="1:9" x14ac:dyDescent="0.25">
      <c r="A1213" s="15"/>
      <c r="B1213" s="14"/>
      <c r="F1213" s="12"/>
      <c r="H1213" s="12"/>
      <c r="I1213" s="12"/>
    </row>
    <row r="1214" spans="1:9" x14ac:dyDescent="0.25">
      <c r="A1214" s="15"/>
      <c r="B1214" s="14"/>
      <c r="F1214" s="12"/>
      <c r="H1214" s="12"/>
      <c r="I1214" s="12"/>
    </row>
    <row r="1215" spans="1:9" x14ac:dyDescent="0.25">
      <c r="A1215" s="15"/>
      <c r="B1215" s="14"/>
      <c r="F1215" s="12"/>
      <c r="H1215" s="12"/>
      <c r="I1215" s="12"/>
    </row>
    <row r="1216" spans="1:9" x14ac:dyDescent="0.25">
      <c r="A1216" s="15"/>
      <c r="B1216" s="14"/>
      <c r="F1216" s="12"/>
      <c r="H1216" s="12"/>
      <c r="I1216" s="12"/>
    </row>
    <row r="1217" spans="1:9" x14ac:dyDescent="0.25">
      <c r="A1217" s="15"/>
      <c r="B1217" s="14"/>
      <c r="F1217" s="12"/>
      <c r="H1217" s="12"/>
      <c r="I1217" s="12"/>
    </row>
    <row r="1218" spans="1:9" x14ac:dyDescent="0.25">
      <c r="A1218" s="15"/>
      <c r="B1218" s="14"/>
      <c r="F1218" s="12"/>
      <c r="H1218" s="12"/>
      <c r="I1218" s="12"/>
    </row>
    <row r="1219" spans="1:9" x14ac:dyDescent="0.25">
      <c r="A1219" s="15"/>
      <c r="B1219" s="14"/>
      <c r="F1219" s="12"/>
      <c r="H1219" s="12"/>
      <c r="I1219" s="12"/>
    </row>
    <row r="1220" spans="1:9" x14ac:dyDescent="0.25">
      <c r="A1220" s="15"/>
      <c r="B1220" s="14"/>
      <c r="F1220" s="12"/>
      <c r="H1220" s="12"/>
      <c r="I1220" s="12"/>
    </row>
    <row r="1221" spans="1:9" x14ac:dyDescent="0.25">
      <c r="A1221" s="15"/>
      <c r="B1221" s="14"/>
      <c r="F1221" s="12"/>
      <c r="H1221" s="12"/>
      <c r="I1221" s="12"/>
    </row>
    <row r="1222" spans="1:9" x14ac:dyDescent="0.25">
      <c r="A1222" s="15"/>
      <c r="B1222" s="14"/>
      <c r="F1222" s="12"/>
      <c r="H1222" s="12"/>
      <c r="I1222" s="12"/>
    </row>
    <row r="1223" spans="1:9" x14ac:dyDescent="0.25">
      <c r="A1223" s="15"/>
      <c r="B1223" s="14"/>
      <c r="F1223" s="12"/>
      <c r="H1223" s="12"/>
      <c r="I1223" s="12"/>
    </row>
    <row r="1224" spans="1:9" x14ac:dyDescent="0.25">
      <c r="A1224" s="15"/>
      <c r="B1224" s="14"/>
      <c r="F1224" s="12"/>
      <c r="H1224" s="12"/>
      <c r="I1224" s="12"/>
    </row>
    <row r="1225" spans="1:9" x14ac:dyDescent="0.25">
      <c r="A1225" s="15"/>
      <c r="B1225" s="14"/>
      <c r="F1225" s="12"/>
      <c r="H1225" s="12"/>
      <c r="I1225" s="12"/>
    </row>
    <row r="1226" spans="1:9" x14ac:dyDescent="0.25">
      <c r="A1226" s="15"/>
      <c r="B1226" s="14"/>
      <c r="F1226" s="12"/>
      <c r="H1226" s="12"/>
      <c r="I1226" s="12"/>
    </row>
    <row r="1227" spans="1:9" x14ac:dyDescent="0.25">
      <c r="A1227" s="15"/>
      <c r="B1227" s="14"/>
      <c r="F1227" s="12"/>
      <c r="H1227" s="12"/>
      <c r="I1227" s="12"/>
    </row>
    <row r="1228" spans="1:9" x14ac:dyDescent="0.25">
      <c r="A1228" s="15"/>
      <c r="B1228" s="14"/>
      <c r="F1228" s="12"/>
      <c r="H1228" s="12"/>
      <c r="I1228" s="12"/>
    </row>
    <row r="1229" spans="1:9" x14ac:dyDescent="0.25">
      <c r="A1229" s="15"/>
      <c r="B1229" s="14"/>
      <c r="F1229" s="12"/>
      <c r="H1229" s="12"/>
      <c r="I1229" s="12"/>
    </row>
    <row r="1230" spans="1:9" x14ac:dyDescent="0.25">
      <c r="A1230" s="15"/>
      <c r="B1230" s="14"/>
      <c r="F1230" s="12"/>
      <c r="H1230" s="12"/>
      <c r="I1230" s="12"/>
    </row>
    <row r="1231" spans="1:9" x14ac:dyDescent="0.25">
      <c r="A1231" s="15"/>
      <c r="B1231" s="14"/>
      <c r="F1231" s="12"/>
      <c r="H1231" s="12"/>
      <c r="I1231" s="12"/>
    </row>
    <row r="1232" spans="1:9" x14ac:dyDescent="0.25">
      <c r="A1232" s="15"/>
      <c r="B1232" s="14"/>
      <c r="F1232" s="12"/>
      <c r="H1232" s="12"/>
      <c r="I1232" s="12"/>
    </row>
    <row r="1233" spans="1:9" x14ac:dyDescent="0.25">
      <c r="A1233" s="15"/>
      <c r="B1233" s="14"/>
      <c r="F1233" s="12"/>
      <c r="H1233" s="12"/>
      <c r="I1233" s="12"/>
    </row>
    <row r="1234" spans="1:9" x14ac:dyDescent="0.25">
      <c r="A1234" s="15"/>
      <c r="B1234" s="14"/>
      <c r="F1234" s="12"/>
      <c r="H1234" s="12"/>
      <c r="I1234" s="12"/>
    </row>
    <row r="1235" spans="1:9" x14ac:dyDescent="0.25">
      <c r="A1235" s="15"/>
      <c r="B1235" s="14"/>
      <c r="F1235" s="12"/>
      <c r="H1235" s="12"/>
      <c r="I1235" s="12"/>
    </row>
    <row r="1236" spans="1:9" x14ac:dyDescent="0.25">
      <c r="A1236" s="15"/>
      <c r="B1236" s="14"/>
      <c r="F1236" s="12"/>
      <c r="H1236" s="12"/>
      <c r="I1236" s="12"/>
    </row>
    <row r="1237" spans="1:9" x14ac:dyDescent="0.25">
      <c r="A1237" s="15"/>
      <c r="B1237" s="14"/>
      <c r="F1237" s="12"/>
      <c r="H1237" s="12"/>
      <c r="I1237" s="12"/>
    </row>
    <row r="1238" spans="1:9" x14ac:dyDescent="0.25">
      <c r="A1238" s="15"/>
      <c r="B1238" s="14"/>
      <c r="F1238" s="12"/>
      <c r="H1238" s="12"/>
      <c r="I1238" s="12"/>
    </row>
    <row r="1239" spans="1:9" x14ac:dyDescent="0.25">
      <c r="A1239" s="15"/>
      <c r="B1239" s="14"/>
      <c r="F1239" s="12"/>
      <c r="H1239" s="12"/>
      <c r="I1239" s="12"/>
    </row>
    <row r="1240" spans="1:9" x14ac:dyDescent="0.25">
      <c r="A1240" s="15"/>
      <c r="B1240" s="14"/>
      <c r="F1240" s="12"/>
      <c r="H1240" s="12"/>
      <c r="I1240" s="12"/>
    </row>
    <row r="1241" spans="1:9" x14ac:dyDescent="0.25">
      <c r="A1241" s="15"/>
      <c r="B1241" s="14"/>
      <c r="F1241" s="12"/>
      <c r="H1241" s="12"/>
      <c r="I1241" s="12"/>
    </row>
    <row r="1242" spans="1:9" x14ac:dyDescent="0.25">
      <c r="A1242" s="15"/>
      <c r="B1242" s="14"/>
      <c r="F1242" s="12"/>
      <c r="H1242" s="12"/>
      <c r="I1242" s="12"/>
    </row>
    <row r="1243" spans="1:9" x14ac:dyDescent="0.25">
      <c r="A1243" s="15"/>
      <c r="B1243" s="14"/>
      <c r="F1243" s="12"/>
      <c r="H1243" s="12"/>
      <c r="I1243" s="12"/>
    </row>
    <row r="1244" spans="1:9" x14ac:dyDescent="0.25">
      <c r="A1244" s="15"/>
      <c r="B1244" s="14"/>
      <c r="F1244" s="12"/>
      <c r="H1244" s="12"/>
      <c r="I1244" s="12"/>
    </row>
    <row r="1245" spans="1:9" x14ac:dyDescent="0.25">
      <c r="A1245" s="15"/>
      <c r="B1245" s="14"/>
      <c r="F1245" s="12"/>
      <c r="H1245" s="12"/>
      <c r="I1245" s="12"/>
    </row>
    <row r="1246" spans="1:9" x14ac:dyDescent="0.25">
      <c r="A1246" s="15"/>
      <c r="B1246" s="14"/>
      <c r="F1246" s="12"/>
      <c r="H1246" s="12"/>
      <c r="I1246" s="12"/>
    </row>
    <row r="1247" spans="1:9" x14ac:dyDescent="0.25">
      <c r="A1247" s="15"/>
      <c r="B1247" s="14"/>
      <c r="F1247" s="12"/>
      <c r="H1247" s="12"/>
      <c r="I1247" s="12"/>
    </row>
    <row r="1248" spans="1:9" x14ac:dyDescent="0.25">
      <c r="A1248" s="15"/>
      <c r="B1248" s="14"/>
      <c r="F1248" s="12"/>
      <c r="H1248" s="12"/>
      <c r="I1248" s="12"/>
    </row>
    <row r="1249" spans="1:9" x14ac:dyDescent="0.25">
      <c r="A1249" s="15"/>
      <c r="B1249" s="14"/>
      <c r="F1249" s="12"/>
      <c r="H1249" s="12"/>
      <c r="I1249" s="12"/>
    </row>
    <row r="1250" spans="1:9" x14ac:dyDescent="0.25">
      <c r="A1250" s="15"/>
      <c r="B1250" s="14"/>
      <c r="F1250" s="12"/>
      <c r="H1250" s="12"/>
      <c r="I1250" s="12"/>
    </row>
    <row r="1251" spans="1:9" x14ac:dyDescent="0.25">
      <c r="A1251" s="15"/>
      <c r="B1251" s="14"/>
      <c r="F1251" s="12"/>
      <c r="H1251" s="12"/>
      <c r="I1251" s="12"/>
    </row>
    <row r="1252" spans="1:9" x14ac:dyDescent="0.25">
      <c r="A1252" s="15"/>
      <c r="B1252" s="14"/>
      <c r="F1252" s="12"/>
      <c r="H1252" s="12"/>
      <c r="I1252" s="12"/>
    </row>
    <row r="1253" spans="1:9" x14ac:dyDescent="0.25">
      <c r="A1253" s="15"/>
      <c r="B1253" s="14"/>
      <c r="F1253" s="12"/>
      <c r="H1253" s="12"/>
      <c r="I1253" s="12"/>
    </row>
    <row r="1254" spans="1:9" x14ac:dyDescent="0.25">
      <c r="A1254" s="15"/>
      <c r="B1254" s="14"/>
      <c r="F1254" s="12"/>
      <c r="H1254" s="12"/>
      <c r="I1254" s="12"/>
    </row>
    <row r="1255" spans="1:9" x14ac:dyDescent="0.25">
      <c r="A1255" s="15"/>
      <c r="B1255" s="14"/>
      <c r="F1255" s="12"/>
      <c r="H1255" s="12"/>
      <c r="I1255" s="12"/>
    </row>
    <row r="1256" spans="1:9" x14ac:dyDescent="0.25">
      <c r="A1256" s="15"/>
      <c r="B1256" s="14"/>
      <c r="F1256" s="12"/>
      <c r="H1256" s="12"/>
      <c r="I1256" s="12"/>
    </row>
    <row r="1257" spans="1:9" x14ac:dyDescent="0.25">
      <c r="A1257" s="15"/>
      <c r="B1257" s="14"/>
      <c r="F1257" s="12"/>
      <c r="H1257" s="12"/>
      <c r="I1257" s="12"/>
    </row>
    <row r="1258" spans="1:9" x14ac:dyDescent="0.25">
      <c r="A1258" s="15"/>
      <c r="B1258" s="14"/>
      <c r="F1258" s="12"/>
      <c r="H1258" s="12"/>
      <c r="I1258" s="12"/>
    </row>
    <row r="1259" spans="1:9" x14ac:dyDescent="0.25">
      <c r="A1259" s="15"/>
      <c r="B1259" s="14"/>
      <c r="F1259" s="12"/>
      <c r="H1259" s="12"/>
      <c r="I1259" s="12"/>
    </row>
    <row r="1260" spans="1:9" x14ac:dyDescent="0.25">
      <c r="A1260" s="15"/>
      <c r="B1260" s="14"/>
      <c r="F1260" s="12"/>
      <c r="H1260" s="12"/>
      <c r="I1260" s="12"/>
    </row>
    <row r="1261" spans="1:9" x14ac:dyDescent="0.25">
      <c r="A1261" s="15"/>
      <c r="B1261" s="14"/>
      <c r="F1261" s="12"/>
      <c r="H1261" s="12"/>
      <c r="I1261" s="12"/>
    </row>
    <row r="1262" spans="1:9" x14ac:dyDescent="0.25">
      <c r="A1262" s="15"/>
      <c r="B1262" s="14"/>
      <c r="F1262" s="12"/>
      <c r="H1262" s="12"/>
      <c r="I1262" s="12"/>
    </row>
    <row r="1263" spans="1:9" x14ac:dyDescent="0.25">
      <c r="A1263" s="15"/>
      <c r="B1263" s="14"/>
      <c r="F1263" s="12"/>
      <c r="H1263" s="12"/>
      <c r="I1263" s="12"/>
    </row>
    <row r="1264" spans="1:9" x14ac:dyDescent="0.25">
      <c r="A1264" s="15"/>
      <c r="B1264" s="14"/>
      <c r="F1264" s="12"/>
      <c r="H1264" s="12"/>
      <c r="I1264" s="12"/>
    </row>
    <row r="1265" spans="1:9" x14ac:dyDescent="0.25">
      <c r="A1265" s="15"/>
      <c r="B1265" s="14"/>
      <c r="F1265" s="12"/>
      <c r="H1265" s="12"/>
      <c r="I1265" s="12"/>
    </row>
    <row r="1266" spans="1:9" x14ac:dyDescent="0.25">
      <c r="A1266" s="15"/>
      <c r="B1266" s="14"/>
      <c r="F1266" s="12"/>
      <c r="H1266" s="12"/>
      <c r="I1266" s="12"/>
    </row>
    <row r="1267" spans="1:9" x14ac:dyDescent="0.25">
      <c r="A1267" s="15"/>
      <c r="B1267" s="14"/>
      <c r="F1267" s="12"/>
      <c r="H1267" s="12"/>
      <c r="I1267" s="12"/>
    </row>
    <row r="1268" spans="1:9" x14ac:dyDescent="0.25">
      <c r="A1268" s="15"/>
      <c r="B1268" s="14"/>
      <c r="F1268" s="12"/>
      <c r="H1268" s="12"/>
      <c r="I1268" s="12"/>
    </row>
    <row r="1269" spans="1:9" x14ac:dyDescent="0.25">
      <c r="A1269" s="15"/>
      <c r="B1269" s="14"/>
      <c r="F1269" s="12"/>
      <c r="H1269" s="12"/>
      <c r="I1269" s="12"/>
    </row>
    <row r="1270" spans="1:9" x14ac:dyDescent="0.25">
      <c r="A1270" s="15"/>
      <c r="B1270" s="14"/>
      <c r="F1270" s="12"/>
      <c r="H1270" s="12"/>
      <c r="I1270" s="12"/>
    </row>
    <row r="1271" spans="1:9" x14ac:dyDescent="0.25">
      <c r="A1271" s="15"/>
      <c r="B1271" s="14"/>
      <c r="F1271" s="12"/>
      <c r="H1271" s="12"/>
      <c r="I1271" s="12"/>
    </row>
    <row r="1272" spans="1:9" x14ac:dyDescent="0.25">
      <c r="A1272" s="15"/>
      <c r="B1272" s="14"/>
      <c r="F1272" s="12"/>
      <c r="H1272" s="12"/>
      <c r="I1272" s="12"/>
    </row>
    <row r="1273" spans="1:9" x14ac:dyDescent="0.25">
      <c r="A1273" s="15"/>
      <c r="B1273" s="14"/>
      <c r="F1273" s="12"/>
      <c r="H1273" s="12"/>
      <c r="I1273" s="12"/>
    </row>
    <row r="1274" spans="1:9" x14ac:dyDescent="0.25">
      <c r="A1274" s="15"/>
      <c r="B1274" s="14"/>
      <c r="F1274" s="12"/>
      <c r="H1274" s="12"/>
      <c r="I1274" s="12"/>
    </row>
    <row r="1275" spans="1:9" x14ac:dyDescent="0.25">
      <c r="A1275" s="15"/>
      <c r="B1275" s="14"/>
      <c r="F1275" s="12"/>
      <c r="H1275" s="12"/>
      <c r="I1275" s="12"/>
    </row>
    <row r="1276" spans="1:9" x14ac:dyDescent="0.25">
      <c r="A1276" s="15"/>
      <c r="B1276" s="14"/>
      <c r="F1276" s="12"/>
      <c r="H1276" s="12"/>
      <c r="I1276" s="12"/>
    </row>
    <row r="1277" spans="1:9" x14ac:dyDescent="0.25">
      <c r="A1277" s="15"/>
      <c r="B1277" s="14"/>
      <c r="F1277" s="12"/>
      <c r="H1277" s="12"/>
      <c r="I1277" s="12"/>
    </row>
    <row r="1278" spans="1:9" x14ac:dyDescent="0.25">
      <c r="A1278" s="15"/>
      <c r="B1278" s="14"/>
      <c r="F1278" s="12"/>
      <c r="H1278" s="12"/>
      <c r="I1278" s="12"/>
    </row>
    <row r="1279" spans="1:9" x14ac:dyDescent="0.25">
      <c r="A1279" s="15"/>
      <c r="B1279" s="14"/>
      <c r="F1279" s="12"/>
      <c r="H1279" s="12"/>
      <c r="I1279" s="12"/>
    </row>
    <row r="1280" spans="1:9" x14ac:dyDescent="0.25">
      <c r="A1280" s="15"/>
      <c r="B1280" s="14"/>
      <c r="F1280" s="12"/>
      <c r="H1280" s="12"/>
      <c r="I1280" s="12"/>
    </row>
    <row r="1281" spans="1:9" x14ac:dyDescent="0.25">
      <c r="A1281" s="15"/>
      <c r="B1281" s="14"/>
      <c r="F1281" s="12"/>
      <c r="H1281" s="12"/>
      <c r="I1281" s="12"/>
    </row>
    <row r="1282" spans="1:9" x14ac:dyDescent="0.25">
      <c r="A1282" s="15"/>
      <c r="B1282" s="14"/>
      <c r="F1282" s="12"/>
      <c r="H1282" s="12"/>
      <c r="I1282" s="12"/>
    </row>
    <row r="1283" spans="1:9" x14ac:dyDescent="0.25">
      <c r="A1283" s="15"/>
      <c r="B1283" s="14"/>
      <c r="F1283" s="12"/>
      <c r="H1283" s="12"/>
      <c r="I1283" s="12"/>
    </row>
    <row r="1284" spans="1:9" x14ac:dyDescent="0.25">
      <c r="A1284" s="15"/>
      <c r="B1284" s="14"/>
      <c r="F1284" s="12"/>
      <c r="H1284" s="12"/>
      <c r="I1284" s="12"/>
    </row>
    <row r="1285" spans="1:9" x14ac:dyDescent="0.25">
      <c r="A1285" s="15"/>
      <c r="B1285" s="14"/>
      <c r="F1285" s="12"/>
      <c r="H1285" s="12"/>
      <c r="I1285" s="12"/>
    </row>
    <row r="1286" spans="1:9" x14ac:dyDescent="0.25">
      <c r="A1286" s="15"/>
      <c r="B1286" s="14"/>
      <c r="F1286" s="12"/>
      <c r="H1286" s="12"/>
      <c r="I1286" s="12"/>
    </row>
    <row r="1287" spans="1:9" x14ac:dyDescent="0.25">
      <c r="A1287" s="15"/>
      <c r="B1287" s="14"/>
      <c r="F1287" s="12"/>
      <c r="H1287" s="12"/>
      <c r="I1287" s="12"/>
    </row>
    <row r="1288" spans="1:9" x14ac:dyDescent="0.25">
      <c r="A1288" s="15"/>
      <c r="B1288" s="14"/>
      <c r="F1288" s="12"/>
      <c r="H1288" s="12"/>
      <c r="I1288" s="12"/>
    </row>
    <row r="1289" spans="1:9" x14ac:dyDescent="0.25">
      <c r="A1289" s="15"/>
      <c r="B1289" s="14"/>
      <c r="F1289" s="12"/>
      <c r="H1289" s="12"/>
      <c r="I1289" s="12"/>
    </row>
    <row r="1290" spans="1:9" x14ac:dyDescent="0.25">
      <c r="A1290" s="15"/>
      <c r="B1290" s="14"/>
      <c r="F1290" s="12"/>
      <c r="H1290" s="12"/>
      <c r="I1290" s="12"/>
    </row>
    <row r="1291" spans="1:9" x14ac:dyDescent="0.25">
      <c r="A1291" s="15"/>
      <c r="B1291" s="14"/>
      <c r="F1291" s="12"/>
      <c r="H1291" s="12"/>
      <c r="I1291" s="12"/>
    </row>
    <row r="1292" spans="1:9" x14ac:dyDescent="0.25">
      <c r="A1292" s="15"/>
      <c r="B1292" s="14"/>
      <c r="F1292" s="12"/>
      <c r="H1292" s="12"/>
      <c r="I1292" s="12"/>
    </row>
    <row r="1293" spans="1:9" x14ac:dyDescent="0.25">
      <c r="A1293" s="15"/>
      <c r="B1293" s="14"/>
      <c r="F1293" s="12"/>
      <c r="H1293" s="12"/>
      <c r="I1293" s="12"/>
    </row>
    <row r="1294" spans="1:9" x14ac:dyDescent="0.25">
      <c r="A1294" s="15"/>
      <c r="B1294" s="14"/>
      <c r="F1294" s="12"/>
      <c r="H1294" s="12"/>
      <c r="I1294" s="12"/>
    </row>
    <row r="1295" spans="1:9" x14ac:dyDescent="0.25">
      <c r="A1295" s="15"/>
      <c r="B1295" s="14"/>
      <c r="F1295" s="12"/>
      <c r="H1295" s="12"/>
      <c r="I1295" s="12"/>
    </row>
    <row r="1296" spans="1:9" x14ac:dyDescent="0.25">
      <c r="A1296" s="15"/>
      <c r="B1296" s="14"/>
      <c r="F1296" s="12"/>
      <c r="H1296" s="12"/>
      <c r="I1296" s="12"/>
    </row>
    <row r="1297" spans="1:9" x14ac:dyDescent="0.25">
      <c r="A1297" s="15"/>
      <c r="B1297" s="14"/>
      <c r="F1297" s="12"/>
      <c r="H1297" s="12"/>
      <c r="I1297" s="12"/>
    </row>
    <row r="1298" spans="1:9" x14ac:dyDescent="0.25">
      <c r="A1298" s="15"/>
      <c r="B1298" s="14"/>
      <c r="F1298" s="12"/>
      <c r="H1298" s="12"/>
      <c r="I1298" s="12"/>
    </row>
    <row r="1299" spans="1:9" x14ac:dyDescent="0.25">
      <c r="A1299" s="15"/>
      <c r="B1299" s="14"/>
      <c r="F1299" s="12"/>
      <c r="H1299" s="12"/>
      <c r="I1299" s="12"/>
    </row>
    <row r="1300" spans="1:9" x14ac:dyDescent="0.25">
      <c r="A1300" s="15"/>
      <c r="B1300" s="14"/>
      <c r="F1300" s="12"/>
      <c r="H1300" s="12"/>
      <c r="I1300" s="12"/>
    </row>
    <row r="1301" spans="1:9" x14ac:dyDescent="0.25">
      <c r="A1301" s="15"/>
      <c r="B1301" s="14"/>
      <c r="F1301" s="12"/>
      <c r="H1301" s="12"/>
      <c r="I1301" s="12"/>
    </row>
    <row r="1302" spans="1:9" x14ac:dyDescent="0.25">
      <c r="A1302" s="15"/>
      <c r="B1302" s="14"/>
      <c r="F1302" s="12"/>
      <c r="H1302" s="12"/>
      <c r="I1302" s="12"/>
    </row>
    <row r="1303" spans="1:9" x14ac:dyDescent="0.25">
      <c r="A1303" s="15"/>
      <c r="B1303" s="14"/>
      <c r="F1303" s="12"/>
      <c r="H1303" s="12"/>
      <c r="I1303" s="12"/>
    </row>
    <row r="1304" spans="1:9" x14ac:dyDescent="0.25">
      <c r="A1304" s="15"/>
      <c r="B1304" s="14"/>
      <c r="F1304" s="12"/>
      <c r="H1304" s="12"/>
      <c r="I1304" s="12"/>
    </row>
    <row r="1305" spans="1:9" x14ac:dyDescent="0.25">
      <c r="A1305" s="15"/>
      <c r="B1305" s="14"/>
      <c r="F1305" s="12"/>
      <c r="H1305" s="12"/>
      <c r="I1305" s="12"/>
    </row>
    <row r="1306" spans="1:9" x14ac:dyDescent="0.25">
      <c r="A1306" s="15"/>
      <c r="B1306" s="14"/>
      <c r="F1306" s="12"/>
      <c r="H1306" s="12"/>
      <c r="I1306" s="12"/>
    </row>
    <row r="1307" spans="1:9" x14ac:dyDescent="0.25">
      <c r="A1307" s="15"/>
      <c r="B1307" s="14"/>
      <c r="F1307" s="12"/>
      <c r="H1307" s="12"/>
      <c r="I1307" s="12"/>
    </row>
    <row r="1308" spans="1:9" x14ac:dyDescent="0.25">
      <c r="A1308" s="15"/>
      <c r="B1308" s="14"/>
      <c r="F1308" s="12"/>
      <c r="H1308" s="12"/>
      <c r="I1308" s="12"/>
    </row>
    <row r="1309" spans="1:9" x14ac:dyDescent="0.25">
      <c r="A1309" s="15"/>
      <c r="B1309" s="14"/>
      <c r="F1309" s="12"/>
      <c r="H1309" s="12"/>
      <c r="I1309" s="12"/>
    </row>
    <row r="1310" spans="1:9" x14ac:dyDescent="0.25">
      <c r="A1310" s="15"/>
      <c r="B1310" s="14"/>
      <c r="F1310" s="12"/>
      <c r="H1310" s="12"/>
      <c r="I1310" s="12"/>
    </row>
    <row r="1311" spans="1:9" x14ac:dyDescent="0.25">
      <c r="A1311" s="15"/>
      <c r="B1311" s="14"/>
      <c r="F1311" s="12"/>
      <c r="H1311" s="12"/>
      <c r="I1311" s="12"/>
    </row>
    <row r="1312" spans="1:9" x14ac:dyDescent="0.25">
      <c r="A1312" s="15"/>
      <c r="B1312" s="14"/>
      <c r="F1312" s="12"/>
      <c r="H1312" s="12"/>
      <c r="I1312" s="12"/>
    </row>
    <row r="1313" spans="1:9" x14ac:dyDescent="0.25">
      <c r="A1313" s="15"/>
      <c r="B1313" s="14"/>
      <c r="F1313" s="12"/>
      <c r="H1313" s="12"/>
      <c r="I1313" s="12"/>
    </row>
    <row r="1314" spans="1:9" x14ac:dyDescent="0.25">
      <c r="A1314" s="15"/>
      <c r="B1314" s="14"/>
      <c r="F1314" s="12"/>
      <c r="H1314" s="12"/>
      <c r="I1314" s="12"/>
    </row>
    <row r="1315" spans="1:9" x14ac:dyDescent="0.25">
      <c r="A1315" s="15"/>
      <c r="B1315" s="14"/>
      <c r="F1315" s="12"/>
      <c r="H1315" s="12"/>
      <c r="I1315" s="12"/>
    </row>
    <row r="1316" spans="1:9" x14ac:dyDescent="0.25">
      <c r="A1316" s="15"/>
      <c r="B1316" s="14"/>
      <c r="F1316" s="12"/>
      <c r="H1316" s="12"/>
      <c r="I1316" s="12"/>
    </row>
    <row r="1317" spans="1:9" x14ac:dyDescent="0.25">
      <c r="A1317" s="15"/>
      <c r="B1317" s="14"/>
      <c r="F1317" s="12"/>
      <c r="H1317" s="12"/>
      <c r="I1317" s="12"/>
    </row>
    <row r="1318" spans="1:9" x14ac:dyDescent="0.25">
      <c r="A1318" s="15"/>
      <c r="B1318" s="14"/>
      <c r="F1318" s="12"/>
      <c r="H1318" s="12"/>
      <c r="I1318" s="12"/>
    </row>
    <row r="1319" spans="1:9" x14ac:dyDescent="0.25">
      <c r="A1319" s="15"/>
      <c r="B1319" s="14"/>
      <c r="F1319" s="12"/>
      <c r="H1319" s="12"/>
      <c r="I1319" s="12"/>
    </row>
    <row r="1320" spans="1:9" x14ac:dyDescent="0.25">
      <c r="A1320" s="15"/>
      <c r="B1320" s="14"/>
      <c r="F1320" s="12"/>
      <c r="H1320" s="12"/>
      <c r="I1320" s="12"/>
    </row>
    <row r="1321" spans="1:9" x14ac:dyDescent="0.25">
      <c r="A1321" s="15"/>
      <c r="B1321" s="14"/>
      <c r="F1321" s="12"/>
      <c r="H1321" s="12"/>
      <c r="I1321" s="12"/>
    </row>
    <row r="1322" spans="1:9" x14ac:dyDescent="0.25">
      <c r="A1322" s="15"/>
      <c r="B1322" s="14"/>
      <c r="F1322" s="12"/>
      <c r="H1322" s="12"/>
      <c r="I1322" s="12"/>
    </row>
    <row r="1323" spans="1:9" x14ac:dyDescent="0.25">
      <c r="A1323" s="15"/>
      <c r="B1323" s="14"/>
      <c r="F1323" s="12"/>
      <c r="H1323" s="12"/>
      <c r="I1323" s="12"/>
    </row>
    <row r="1324" spans="1:9" x14ac:dyDescent="0.25">
      <c r="A1324" s="15"/>
      <c r="B1324" s="14"/>
      <c r="F1324" s="12"/>
      <c r="H1324" s="12"/>
      <c r="I1324" s="12"/>
    </row>
    <row r="1325" spans="1:9" x14ac:dyDescent="0.25">
      <c r="A1325" s="15"/>
      <c r="B1325" s="14"/>
      <c r="F1325" s="12"/>
      <c r="H1325" s="12"/>
      <c r="I1325" s="12"/>
    </row>
    <row r="1326" spans="1:9" x14ac:dyDescent="0.25">
      <c r="A1326" s="15"/>
      <c r="B1326" s="14"/>
      <c r="F1326" s="12"/>
      <c r="H1326" s="12"/>
      <c r="I1326" s="12"/>
    </row>
    <row r="1327" spans="1:9" x14ac:dyDescent="0.25">
      <c r="A1327" s="15"/>
      <c r="B1327" s="14"/>
      <c r="F1327" s="12"/>
      <c r="H1327" s="12"/>
      <c r="I1327" s="12"/>
    </row>
    <row r="1328" spans="1:9" x14ac:dyDescent="0.25">
      <c r="A1328" s="15"/>
      <c r="B1328" s="14"/>
      <c r="F1328" s="12"/>
      <c r="H1328" s="12"/>
      <c r="I1328" s="12"/>
    </row>
    <row r="1329" spans="1:9" x14ac:dyDescent="0.25">
      <c r="A1329" s="15"/>
      <c r="B1329" s="14"/>
      <c r="F1329" s="12"/>
      <c r="H1329" s="12"/>
      <c r="I1329" s="12"/>
    </row>
    <row r="1330" spans="1:9" x14ac:dyDescent="0.25">
      <c r="A1330" s="15"/>
      <c r="B1330" s="14"/>
      <c r="F1330" s="12"/>
      <c r="H1330" s="12"/>
      <c r="I1330" s="12"/>
    </row>
    <row r="1331" spans="1:9" x14ac:dyDescent="0.25">
      <c r="A1331" s="15"/>
      <c r="B1331" s="14"/>
      <c r="F1331" s="12"/>
      <c r="H1331" s="12"/>
      <c r="I1331" s="12"/>
    </row>
    <row r="1332" spans="1:9" x14ac:dyDescent="0.25">
      <c r="A1332" s="15"/>
      <c r="B1332" s="14"/>
      <c r="F1332" s="12"/>
      <c r="H1332" s="12"/>
      <c r="I1332" s="12"/>
    </row>
    <row r="1333" spans="1:9" x14ac:dyDescent="0.25">
      <c r="A1333" s="15"/>
      <c r="B1333" s="14"/>
      <c r="F1333" s="12"/>
      <c r="H1333" s="12"/>
      <c r="I1333" s="12"/>
    </row>
    <row r="1334" spans="1:9" x14ac:dyDescent="0.25">
      <c r="A1334" s="15"/>
      <c r="B1334" s="14"/>
      <c r="F1334" s="12"/>
      <c r="H1334" s="12"/>
      <c r="I1334" s="12"/>
    </row>
    <row r="1335" spans="1:9" x14ac:dyDescent="0.25">
      <c r="A1335" s="15"/>
      <c r="B1335" s="14"/>
      <c r="F1335" s="12"/>
      <c r="H1335" s="12"/>
      <c r="I1335" s="12"/>
    </row>
    <row r="1336" spans="1:9" x14ac:dyDescent="0.25">
      <c r="A1336" s="15"/>
      <c r="B1336" s="14"/>
      <c r="F1336" s="12"/>
      <c r="H1336" s="12"/>
      <c r="I1336" s="12"/>
    </row>
    <row r="1337" spans="1:9" x14ac:dyDescent="0.25">
      <c r="A1337" s="15"/>
      <c r="B1337" s="14"/>
      <c r="F1337" s="12"/>
      <c r="H1337" s="12"/>
      <c r="I1337" s="12"/>
    </row>
    <row r="1338" spans="1:9" x14ac:dyDescent="0.25">
      <c r="A1338" s="15"/>
      <c r="B1338" s="14"/>
      <c r="F1338" s="12"/>
      <c r="H1338" s="12"/>
      <c r="I1338" s="12"/>
    </row>
    <row r="1339" spans="1:9" x14ac:dyDescent="0.25">
      <c r="A1339" s="15"/>
      <c r="B1339" s="14"/>
      <c r="F1339" s="12"/>
      <c r="H1339" s="12"/>
      <c r="I1339" s="12"/>
    </row>
    <row r="1340" spans="1:9" x14ac:dyDescent="0.25">
      <c r="A1340" s="15"/>
      <c r="B1340" s="14"/>
      <c r="F1340" s="12"/>
      <c r="H1340" s="12"/>
      <c r="I1340" s="12"/>
    </row>
    <row r="1341" spans="1:9" x14ac:dyDescent="0.25">
      <c r="A1341" s="15"/>
      <c r="B1341" s="14"/>
      <c r="F1341" s="12"/>
      <c r="H1341" s="12"/>
      <c r="I1341" s="12"/>
    </row>
    <row r="1342" spans="1:9" x14ac:dyDescent="0.25">
      <c r="A1342" s="15"/>
      <c r="B1342" s="14"/>
      <c r="F1342" s="12"/>
      <c r="H1342" s="12"/>
      <c r="I1342" s="12"/>
    </row>
    <row r="1343" spans="1:9" x14ac:dyDescent="0.25">
      <c r="A1343" s="15"/>
      <c r="B1343" s="14"/>
      <c r="F1343" s="12"/>
      <c r="H1343" s="12"/>
      <c r="I1343" s="12"/>
    </row>
    <row r="1344" spans="1:9" x14ac:dyDescent="0.25">
      <c r="A1344" s="15"/>
      <c r="B1344" s="14"/>
      <c r="F1344" s="12"/>
      <c r="H1344" s="12"/>
      <c r="I1344" s="12"/>
    </row>
    <row r="1345" spans="1:9" x14ac:dyDescent="0.25">
      <c r="A1345" s="15"/>
      <c r="B1345" s="14"/>
      <c r="F1345" s="12"/>
      <c r="H1345" s="12"/>
      <c r="I1345" s="12"/>
    </row>
    <row r="1346" spans="1:9" x14ac:dyDescent="0.25">
      <c r="A1346" s="15"/>
      <c r="B1346" s="14"/>
      <c r="F1346" s="12"/>
      <c r="H1346" s="12"/>
      <c r="I1346" s="12"/>
    </row>
    <row r="1347" spans="1:9" x14ac:dyDescent="0.25">
      <c r="A1347" s="15"/>
      <c r="B1347" s="14"/>
      <c r="F1347" s="12"/>
      <c r="H1347" s="12"/>
      <c r="I1347" s="12"/>
    </row>
    <row r="1348" spans="1:9" x14ac:dyDescent="0.25">
      <c r="A1348" s="15"/>
      <c r="B1348" s="14"/>
      <c r="F1348" s="12"/>
      <c r="H1348" s="12"/>
      <c r="I1348" s="12"/>
    </row>
    <row r="1349" spans="1:9" x14ac:dyDescent="0.25">
      <c r="A1349" s="15"/>
      <c r="B1349" s="14"/>
      <c r="F1349" s="12"/>
      <c r="H1349" s="12"/>
      <c r="I1349" s="12"/>
    </row>
    <row r="1350" spans="1:9" x14ac:dyDescent="0.25">
      <c r="A1350" s="15"/>
      <c r="B1350" s="14"/>
      <c r="F1350" s="12"/>
      <c r="H1350" s="12"/>
      <c r="I1350" s="12"/>
    </row>
    <row r="1351" spans="1:9" x14ac:dyDescent="0.25">
      <c r="A1351" s="15"/>
      <c r="B1351" s="14"/>
      <c r="F1351" s="12"/>
      <c r="H1351" s="12"/>
      <c r="I1351" s="12"/>
    </row>
    <row r="1352" spans="1:9" x14ac:dyDescent="0.25">
      <c r="A1352" s="15"/>
      <c r="B1352" s="14"/>
      <c r="F1352" s="12"/>
      <c r="H1352" s="12"/>
      <c r="I1352" s="12"/>
    </row>
    <row r="1353" spans="1:9" x14ac:dyDescent="0.25">
      <c r="A1353" s="15"/>
      <c r="B1353" s="14"/>
      <c r="F1353" s="12"/>
      <c r="H1353" s="12"/>
      <c r="I1353" s="12"/>
    </row>
    <row r="1354" spans="1:9" x14ac:dyDescent="0.25">
      <c r="A1354" s="15"/>
      <c r="B1354" s="14"/>
      <c r="F1354" s="12"/>
      <c r="H1354" s="12"/>
      <c r="I1354" s="12"/>
    </row>
    <row r="1355" spans="1:9" x14ac:dyDescent="0.25">
      <c r="A1355" s="15"/>
      <c r="B1355" s="14"/>
      <c r="F1355" s="12"/>
      <c r="H1355" s="12"/>
      <c r="I1355" s="12"/>
    </row>
    <row r="1356" spans="1:9" x14ac:dyDescent="0.25">
      <c r="A1356" s="15"/>
      <c r="B1356" s="14"/>
      <c r="F1356" s="12"/>
      <c r="H1356" s="12"/>
      <c r="I1356" s="12"/>
    </row>
    <row r="1357" spans="1:9" x14ac:dyDescent="0.25">
      <c r="A1357" s="15"/>
      <c r="B1357" s="14"/>
      <c r="F1357" s="12"/>
      <c r="H1357" s="12"/>
      <c r="I1357" s="12"/>
    </row>
    <row r="1358" spans="1:9" x14ac:dyDescent="0.25">
      <c r="A1358" s="15"/>
      <c r="B1358" s="14"/>
      <c r="F1358" s="12"/>
      <c r="H1358" s="12"/>
      <c r="I1358" s="12"/>
    </row>
    <row r="1359" spans="1:9" x14ac:dyDescent="0.25">
      <c r="A1359" s="15"/>
      <c r="B1359" s="14"/>
      <c r="F1359" s="12"/>
      <c r="H1359" s="12"/>
      <c r="I1359" s="12"/>
    </row>
    <row r="1360" spans="1:9" x14ac:dyDescent="0.25">
      <c r="A1360" s="15"/>
      <c r="B1360" s="14"/>
      <c r="F1360" s="12"/>
      <c r="H1360" s="12"/>
      <c r="I1360" s="12"/>
    </row>
    <row r="1361" spans="1:9" x14ac:dyDescent="0.25">
      <c r="A1361" s="15"/>
      <c r="B1361" s="14"/>
      <c r="F1361" s="12"/>
      <c r="H1361" s="12"/>
      <c r="I1361" s="12"/>
    </row>
    <row r="1362" spans="1:9" x14ac:dyDescent="0.25">
      <c r="A1362" s="15"/>
      <c r="B1362" s="14"/>
      <c r="F1362" s="12"/>
      <c r="H1362" s="12"/>
      <c r="I1362" s="12"/>
    </row>
    <row r="1363" spans="1:9" x14ac:dyDescent="0.25">
      <c r="A1363" s="15"/>
      <c r="B1363" s="14"/>
      <c r="F1363" s="12"/>
      <c r="H1363" s="12"/>
      <c r="I1363" s="12"/>
    </row>
    <row r="1364" spans="1:9" x14ac:dyDescent="0.25">
      <c r="A1364" s="15"/>
      <c r="B1364" s="14"/>
      <c r="F1364" s="12"/>
      <c r="H1364" s="12"/>
      <c r="I1364" s="12"/>
    </row>
    <row r="1365" spans="1:9" x14ac:dyDescent="0.25">
      <c r="A1365" s="15"/>
      <c r="B1365" s="14"/>
      <c r="F1365" s="12"/>
      <c r="H1365" s="12"/>
      <c r="I1365" s="12"/>
    </row>
    <row r="1366" spans="1:9" x14ac:dyDescent="0.25">
      <c r="A1366" s="15"/>
      <c r="B1366" s="14"/>
      <c r="F1366" s="12"/>
      <c r="H1366" s="12"/>
      <c r="I1366" s="12"/>
    </row>
    <row r="1367" spans="1:9" x14ac:dyDescent="0.25">
      <c r="A1367" s="15"/>
      <c r="B1367" s="14"/>
      <c r="F1367" s="12"/>
      <c r="H1367" s="12"/>
      <c r="I1367" s="12"/>
    </row>
    <row r="1368" spans="1:9" x14ac:dyDescent="0.25">
      <c r="A1368" s="15"/>
      <c r="B1368" s="14"/>
      <c r="F1368" s="12"/>
      <c r="H1368" s="12"/>
      <c r="I1368" s="12"/>
    </row>
    <row r="1369" spans="1:9" x14ac:dyDescent="0.25">
      <c r="A1369" s="15"/>
      <c r="B1369" s="14"/>
      <c r="F1369" s="12"/>
      <c r="H1369" s="12"/>
      <c r="I1369" s="12"/>
    </row>
    <row r="1370" spans="1:9" x14ac:dyDescent="0.25">
      <c r="A1370" s="15"/>
      <c r="B1370" s="14"/>
      <c r="F1370" s="12"/>
      <c r="H1370" s="12"/>
      <c r="I1370" s="12"/>
    </row>
    <row r="1371" spans="1:9" x14ac:dyDescent="0.25">
      <c r="A1371" s="15"/>
      <c r="B1371" s="14"/>
      <c r="F1371" s="12"/>
      <c r="H1371" s="12"/>
      <c r="I1371" s="12"/>
    </row>
    <row r="1372" spans="1:9" x14ac:dyDescent="0.25">
      <c r="A1372" s="15"/>
      <c r="B1372" s="14"/>
      <c r="F1372" s="12"/>
      <c r="H1372" s="12"/>
      <c r="I1372" s="12"/>
    </row>
    <row r="1373" spans="1:9" x14ac:dyDescent="0.25">
      <c r="A1373" s="15"/>
      <c r="B1373" s="14"/>
      <c r="F1373" s="12"/>
      <c r="H1373" s="12"/>
      <c r="I1373" s="12"/>
    </row>
    <row r="1374" spans="1:9" x14ac:dyDescent="0.25">
      <c r="A1374" s="15"/>
      <c r="B1374" s="14"/>
      <c r="F1374" s="12"/>
      <c r="H1374" s="12"/>
      <c r="I1374" s="12"/>
    </row>
    <row r="1375" spans="1:9" x14ac:dyDescent="0.25">
      <c r="A1375" s="15"/>
      <c r="B1375" s="14"/>
      <c r="F1375" s="12"/>
      <c r="H1375" s="12"/>
      <c r="I1375" s="12"/>
    </row>
    <row r="1376" spans="1:9" x14ac:dyDescent="0.25">
      <c r="A1376" s="15"/>
      <c r="B1376" s="14"/>
      <c r="F1376" s="12"/>
      <c r="H1376" s="12"/>
      <c r="I1376" s="12"/>
    </row>
    <row r="1377" spans="1:9" x14ac:dyDescent="0.25">
      <c r="A1377" s="15"/>
      <c r="B1377" s="14"/>
      <c r="F1377" s="12"/>
      <c r="H1377" s="12"/>
      <c r="I1377" s="12"/>
    </row>
    <row r="1378" spans="1:9" x14ac:dyDescent="0.25">
      <c r="A1378" s="15"/>
      <c r="B1378" s="14"/>
      <c r="F1378" s="12"/>
      <c r="H1378" s="12"/>
      <c r="I1378" s="12"/>
    </row>
    <row r="1379" spans="1:9" x14ac:dyDescent="0.25">
      <c r="A1379" s="15"/>
      <c r="B1379" s="14"/>
      <c r="F1379" s="12"/>
      <c r="H1379" s="12"/>
      <c r="I1379" s="12"/>
    </row>
    <row r="1380" spans="1:9" x14ac:dyDescent="0.25">
      <c r="A1380" s="15"/>
      <c r="B1380" s="14"/>
      <c r="F1380" s="12"/>
      <c r="H1380" s="12"/>
      <c r="I1380" s="12"/>
    </row>
    <row r="1381" spans="1:9" x14ac:dyDescent="0.25">
      <c r="A1381" s="15"/>
      <c r="B1381" s="14"/>
      <c r="F1381" s="12"/>
      <c r="H1381" s="12"/>
      <c r="I1381" s="12"/>
    </row>
    <row r="1382" spans="1:9" x14ac:dyDescent="0.25">
      <c r="A1382" s="15"/>
      <c r="B1382" s="14"/>
      <c r="F1382" s="12"/>
      <c r="H1382" s="12"/>
      <c r="I1382" s="12"/>
    </row>
    <row r="1383" spans="1:9" x14ac:dyDescent="0.25">
      <c r="A1383" s="15"/>
      <c r="B1383" s="14"/>
      <c r="F1383" s="12"/>
      <c r="H1383" s="12"/>
      <c r="I1383" s="12"/>
    </row>
    <row r="1384" spans="1:9" x14ac:dyDescent="0.25">
      <c r="A1384" s="15"/>
      <c r="B1384" s="14"/>
      <c r="F1384" s="12"/>
      <c r="H1384" s="12"/>
      <c r="I1384" s="12"/>
    </row>
    <row r="1385" spans="1:9" x14ac:dyDescent="0.25">
      <c r="A1385" s="15"/>
      <c r="B1385" s="14"/>
      <c r="F1385" s="12"/>
      <c r="H1385" s="12"/>
      <c r="I1385" s="12"/>
    </row>
    <row r="1386" spans="1:9" x14ac:dyDescent="0.25">
      <c r="A1386" s="15"/>
      <c r="B1386" s="14"/>
      <c r="F1386" s="12"/>
      <c r="H1386" s="12"/>
      <c r="I1386" s="12"/>
    </row>
    <row r="1387" spans="1:9" x14ac:dyDescent="0.25">
      <c r="A1387" s="15"/>
      <c r="B1387" s="14"/>
      <c r="F1387" s="12"/>
      <c r="H1387" s="12"/>
      <c r="I1387" s="12"/>
    </row>
    <row r="1388" spans="1:9" x14ac:dyDescent="0.25">
      <c r="A1388" s="15"/>
      <c r="B1388" s="14"/>
      <c r="F1388" s="12"/>
      <c r="H1388" s="12"/>
      <c r="I1388" s="12"/>
    </row>
    <row r="1389" spans="1:9" x14ac:dyDescent="0.25">
      <c r="A1389" s="15"/>
      <c r="B1389" s="14"/>
      <c r="F1389" s="12"/>
      <c r="H1389" s="12"/>
      <c r="I1389" s="12"/>
    </row>
    <row r="1390" spans="1:9" x14ac:dyDescent="0.25">
      <c r="A1390" s="15"/>
      <c r="B1390" s="14"/>
      <c r="F1390" s="12"/>
      <c r="H1390" s="12"/>
      <c r="I1390" s="12"/>
    </row>
    <row r="1391" spans="1:9" x14ac:dyDescent="0.25">
      <c r="A1391" s="15"/>
      <c r="B1391" s="14"/>
      <c r="F1391" s="12"/>
      <c r="H1391" s="12"/>
      <c r="I1391" s="12"/>
    </row>
    <row r="1392" spans="1:9" x14ac:dyDescent="0.25">
      <c r="A1392" s="15"/>
      <c r="B1392" s="14"/>
      <c r="F1392" s="12"/>
      <c r="H1392" s="12"/>
      <c r="I1392" s="12"/>
    </row>
    <row r="1393" spans="1:9" x14ac:dyDescent="0.25">
      <c r="A1393" s="15"/>
      <c r="B1393" s="14"/>
      <c r="F1393" s="12"/>
      <c r="H1393" s="12"/>
      <c r="I1393" s="12"/>
    </row>
    <row r="1394" spans="1:9" x14ac:dyDescent="0.25">
      <c r="A1394" s="15"/>
      <c r="B1394" s="14"/>
      <c r="F1394" s="12"/>
      <c r="H1394" s="12"/>
      <c r="I1394" s="12"/>
    </row>
    <row r="1395" spans="1:9" x14ac:dyDescent="0.25">
      <c r="A1395" s="15"/>
      <c r="B1395" s="14"/>
      <c r="F1395" s="12"/>
      <c r="H1395" s="12"/>
      <c r="I1395" s="12"/>
    </row>
    <row r="1396" spans="1:9" x14ac:dyDescent="0.25">
      <c r="A1396" s="15"/>
      <c r="B1396" s="14"/>
      <c r="F1396" s="12"/>
      <c r="H1396" s="12"/>
      <c r="I1396" s="12"/>
    </row>
    <row r="1397" spans="1:9" x14ac:dyDescent="0.25">
      <c r="A1397" s="15"/>
      <c r="B1397" s="14"/>
      <c r="F1397" s="12"/>
      <c r="H1397" s="12"/>
      <c r="I1397" s="12"/>
    </row>
    <row r="1398" spans="1:9" x14ac:dyDescent="0.25">
      <c r="A1398" s="15"/>
      <c r="B1398" s="14"/>
      <c r="F1398" s="12"/>
      <c r="H1398" s="12"/>
      <c r="I1398" s="12"/>
    </row>
    <row r="1399" spans="1:9" x14ac:dyDescent="0.25">
      <c r="A1399" s="15"/>
      <c r="B1399" s="14"/>
      <c r="F1399" s="12"/>
      <c r="H1399" s="12"/>
      <c r="I1399" s="12"/>
    </row>
    <row r="1400" spans="1:9" x14ac:dyDescent="0.25">
      <c r="A1400" s="15"/>
      <c r="B1400" s="14"/>
      <c r="F1400" s="12"/>
      <c r="H1400" s="12"/>
      <c r="I1400" s="12"/>
    </row>
    <row r="1401" spans="1:9" x14ac:dyDescent="0.25">
      <c r="A1401" s="15"/>
      <c r="B1401" s="14"/>
      <c r="F1401" s="12"/>
      <c r="H1401" s="12"/>
      <c r="I1401" s="12"/>
    </row>
    <row r="1402" spans="1:9" x14ac:dyDescent="0.25">
      <c r="A1402" s="15"/>
      <c r="B1402" s="14"/>
      <c r="F1402" s="12"/>
      <c r="H1402" s="12"/>
      <c r="I1402" s="12"/>
    </row>
    <row r="1403" spans="1:9" x14ac:dyDescent="0.25">
      <c r="A1403" s="15"/>
      <c r="B1403" s="14"/>
      <c r="F1403" s="12"/>
      <c r="H1403" s="12"/>
      <c r="I1403" s="12"/>
    </row>
    <row r="1404" spans="1:9" x14ac:dyDescent="0.25">
      <c r="A1404" s="15"/>
      <c r="B1404" s="14"/>
      <c r="F1404" s="12"/>
      <c r="H1404" s="12"/>
      <c r="I1404" s="12"/>
    </row>
    <row r="1405" spans="1:9" x14ac:dyDescent="0.25">
      <c r="A1405" s="15"/>
      <c r="B1405" s="14"/>
      <c r="F1405" s="12"/>
      <c r="H1405" s="12"/>
      <c r="I1405" s="12"/>
    </row>
    <row r="1406" spans="1:9" x14ac:dyDescent="0.25">
      <c r="A1406" s="15"/>
      <c r="B1406" s="14"/>
      <c r="F1406" s="12"/>
      <c r="H1406" s="12"/>
      <c r="I1406" s="12"/>
    </row>
    <row r="1407" spans="1:9" x14ac:dyDescent="0.25">
      <c r="A1407" s="15"/>
      <c r="B1407" s="14"/>
      <c r="F1407" s="12"/>
      <c r="H1407" s="12"/>
      <c r="I1407" s="12"/>
    </row>
    <row r="1408" spans="1:9" x14ac:dyDescent="0.25">
      <c r="A1408" s="15"/>
      <c r="B1408" s="14"/>
      <c r="F1408" s="12"/>
      <c r="H1408" s="12"/>
      <c r="I1408" s="12"/>
    </row>
    <row r="1409" spans="1:9" x14ac:dyDescent="0.25">
      <c r="A1409" s="15"/>
      <c r="B1409" s="14"/>
      <c r="F1409" s="12"/>
      <c r="H1409" s="12"/>
      <c r="I1409" s="12"/>
    </row>
    <row r="1410" spans="1:9" x14ac:dyDescent="0.25">
      <c r="A1410" s="15"/>
      <c r="B1410" s="14"/>
      <c r="F1410" s="12"/>
      <c r="H1410" s="12"/>
      <c r="I1410" s="12"/>
    </row>
    <row r="1411" spans="1:9" x14ac:dyDescent="0.25">
      <c r="A1411" s="15"/>
      <c r="B1411" s="14"/>
      <c r="F1411" s="12"/>
      <c r="H1411" s="12"/>
      <c r="I1411" s="12"/>
    </row>
    <row r="1412" spans="1:9" x14ac:dyDescent="0.25">
      <c r="A1412" s="15"/>
      <c r="B1412" s="14"/>
      <c r="F1412" s="12"/>
      <c r="H1412" s="12"/>
      <c r="I1412" s="12"/>
    </row>
    <row r="1413" spans="1:9" x14ac:dyDescent="0.25">
      <c r="A1413" s="15"/>
      <c r="B1413" s="14"/>
      <c r="F1413" s="12"/>
      <c r="H1413" s="12"/>
      <c r="I1413" s="12"/>
    </row>
    <row r="1414" spans="1:9" x14ac:dyDescent="0.25">
      <c r="A1414" s="15"/>
      <c r="B1414" s="14"/>
      <c r="F1414" s="12"/>
      <c r="H1414" s="12"/>
      <c r="I1414" s="12"/>
    </row>
    <row r="1415" spans="1:9" x14ac:dyDescent="0.25">
      <c r="A1415" s="15"/>
      <c r="B1415" s="14"/>
      <c r="F1415" s="12"/>
      <c r="H1415" s="12"/>
      <c r="I1415" s="12"/>
    </row>
    <row r="1416" spans="1:9" x14ac:dyDescent="0.25">
      <c r="A1416" s="15"/>
      <c r="B1416" s="14"/>
      <c r="F1416" s="12"/>
      <c r="H1416" s="12"/>
      <c r="I1416" s="12"/>
    </row>
    <row r="1417" spans="1:9" x14ac:dyDescent="0.25">
      <c r="A1417" s="15"/>
      <c r="B1417" s="14"/>
      <c r="F1417" s="12"/>
      <c r="H1417" s="12"/>
      <c r="I1417" s="12"/>
    </row>
    <row r="1418" spans="1:9" x14ac:dyDescent="0.25">
      <c r="A1418" s="15"/>
      <c r="B1418" s="14"/>
      <c r="F1418" s="12"/>
      <c r="H1418" s="12"/>
      <c r="I1418" s="12"/>
    </row>
    <row r="1419" spans="1:9" x14ac:dyDescent="0.25">
      <c r="A1419" s="15"/>
      <c r="B1419" s="14"/>
      <c r="F1419" s="12"/>
      <c r="H1419" s="12"/>
      <c r="I1419" s="12"/>
    </row>
    <row r="1420" spans="1:9" x14ac:dyDescent="0.25">
      <c r="A1420" s="15"/>
      <c r="B1420" s="14"/>
      <c r="F1420" s="12"/>
      <c r="H1420" s="12"/>
      <c r="I1420" s="12"/>
    </row>
    <row r="1421" spans="1:9" x14ac:dyDescent="0.25">
      <c r="A1421" s="15"/>
      <c r="B1421" s="14"/>
      <c r="F1421" s="12"/>
      <c r="H1421" s="12"/>
      <c r="I1421" s="12"/>
    </row>
    <row r="1422" spans="1:9" x14ac:dyDescent="0.25">
      <c r="A1422" s="15"/>
      <c r="B1422" s="14"/>
      <c r="F1422" s="12"/>
      <c r="H1422" s="12"/>
      <c r="I1422" s="12"/>
    </row>
    <row r="1423" spans="1:9" x14ac:dyDescent="0.25">
      <c r="A1423" s="15"/>
      <c r="B1423" s="14"/>
      <c r="F1423" s="12"/>
      <c r="H1423" s="12"/>
      <c r="I1423" s="12"/>
    </row>
    <row r="1424" spans="1:9" x14ac:dyDescent="0.25">
      <c r="A1424" s="15"/>
      <c r="B1424" s="14"/>
      <c r="F1424" s="12"/>
      <c r="H1424" s="12"/>
      <c r="I1424" s="12"/>
    </row>
    <row r="1425" spans="1:9" x14ac:dyDescent="0.25">
      <c r="A1425" s="15"/>
      <c r="B1425" s="14"/>
      <c r="F1425" s="12"/>
      <c r="H1425" s="12"/>
      <c r="I1425" s="12"/>
    </row>
    <row r="1426" spans="1:9" x14ac:dyDescent="0.25">
      <c r="A1426" s="15"/>
      <c r="B1426" s="14"/>
      <c r="F1426" s="12"/>
      <c r="H1426" s="12"/>
      <c r="I1426" s="12"/>
    </row>
    <row r="1427" spans="1:9" x14ac:dyDescent="0.25">
      <c r="A1427" s="15"/>
      <c r="B1427" s="14"/>
      <c r="F1427" s="12"/>
      <c r="H1427" s="12"/>
      <c r="I1427" s="12"/>
    </row>
    <row r="1428" spans="1:9" x14ac:dyDescent="0.25">
      <c r="A1428" s="15"/>
      <c r="B1428" s="14"/>
      <c r="F1428" s="12"/>
      <c r="H1428" s="12"/>
      <c r="I1428" s="12"/>
    </row>
    <row r="1429" spans="1:9" x14ac:dyDescent="0.25">
      <c r="A1429" s="15"/>
      <c r="B1429" s="14"/>
      <c r="F1429" s="12"/>
      <c r="H1429" s="12"/>
      <c r="I1429" s="12"/>
    </row>
    <row r="1430" spans="1:9" x14ac:dyDescent="0.25">
      <c r="A1430" s="15"/>
      <c r="B1430" s="14"/>
      <c r="F1430" s="12"/>
      <c r="H1430" s="12"/>
      <c r="I1430" s="12"/>
    </row>
    <row r="1431" spans="1:9" x14ac:dyDescent="0.25">
      <c r="A1431" s="15"/>
      <c r="B1431" s="14"/>
      <c r="F1431" s="12"/>
      <c r="H1431" s="12"/>
      <c r="I1431" s="12"/>
    </row>
    <row r="1432" spans="1:9" x14ac:dyDescent="0.25">
      <c r="A1432" s="15"/>
      <c r="B1432" s="14"/>
      <c r="F1432" s="12"/>
      <c r="H1432" s="12"/>
      <c r="I1432" s="12"/>
    </row>
    <row r="1433" spans="1:9" x14ac:dyDescent="0.25">
      <c r="A1433" s="15"/>
      <c r="B1433" s="14"/>
      <c r="F1433" s="12"/>
      <c r="H1433" s="12"/>
      <c r="I1433" s="12"/>
    </row>
    <row r="1434" spans="1:9" x14ac:dyDescent="0.25">
      <c r="A1434" s="15"/>
      <c r="B1434" s="14"/>
      <c r="F1434" s="12"/>
      <c r="H1434" s="12"/>
      <c r="I1434" s="12"/>
    </row>
    <row r="1435" spans="1:9" x14ac:dyDescent="0.25">
      <c r="A1435" s="15"/>
      <c r="B1435" s="14"/>
      <c r="F1435" s="12"/>
      <c r="H1435" s="12"/>
      <c r="I1435" s="12"/>
    </row>
    <row r="1436" spans="1:9" x14ac:dyDescent="0.25">
      <c r="A1436" s="15"/>
      <c r="B1436" s="14"/>
      <c r="F1436" s="12"/>
      <c r="H1436" s="12"/>
      <c r="I1436" s="12"/>
    </row>
    <row r="1437" spans="1:9" x14ac:dyDescent="0.25">
      <c r="A1437" s="15"/>
      <c r="B1437" s="14"/>
      <c r="F1437" s="12"/>
      <c r="H1437" s="12"/>
      <c r="I1437" s="12"/>
    </row>
    <row r="1438" spans="1:9" x14ac:dyDescent="0.25">
      <c r="A1438" s="15"/>
      <c r="B1438" s="14"/>
      <c r="F1438" s="12"/>
      <c r="H1438" s="12"/>
      <c r="I1438" s="12"/>
    </row>
    <row r="1439" spans="1:9" x14ac:dyDescent="0.25">
      <c r="A1439" s="15"/>
      <c r="B1439" s="14"/>
      <c r="F1439" s="12"/>
      <c r="H1439" s="12"/>
      <c r="I1439" s="12"/>
    </row>
    <row r="1440" spans="1:9" x14ac:dyDescent="0.25">
      <c r="A1440" s="15"/>
      <c r="B1440" s="14"/>
      <c r="F1440" s="12"/>
      <c r="H1440" s="12"/>
      <c r="I1440" s="12"/>
    </row>
    <row r="1441" spans="1:9" x14ac:dyDescent="0.25">
      <c r="A1441" s="15"/>
      <c r="B1441" s="14"/>
      <c r="F1441" s="12"/>
      <c r="H1441" s="12"/>
      <c r="I1441" s="12"/>
    </row>
    <row r="1442" spans="1:9" x14ac:dyDescent="0.25">
      <c r="A1442" s="15"/>
      <c r="B1442" s="14"/>
      <c r="F1442" s="12"/>
      <c r="H1442" s="12"/>
      <c r="I1442" s="12"/>
    </row>
    <row r="1443" spans="1:9" x14ac:dyDescent="0.25">
      <c r="A1443" s="15"/>
      <c r="B1443" s="14"/>
      <c r="F1443" s="12"/>
      <c r="H1443" s="12"/>
      <c r="I1443" s="12"/>
    </row>
    <row r="1444" spans="1:9" x14ac:dyDescent="0.25">
      <c r="A1444" s="15"/>
      <c r="B1444" s="14"/>
      <c r="F1444" s="12"/>
      <c r="H1444" s="12"/>
      <c r="I1444" s="12"/>
    </row>
    <row r="1445" spans="1:9" x14ac:dyDescent="0.25">
      <c r="A1445" s="15"/>
      <c r="B1445" s="14"/>
      <c r="F1445" s="12"/>
      <c r="H1445" s="12"/>
      <c r="I1445" s="12"/>
    </row>
    <row r="1446" spans="1:9" x14ac:dyDescent="0.25">
      <c r="A1446" s="15"/>
      <c r="B1446" s="14"/>
      <c r="F1446" s="12"/>
      <c r="H1446" s="12"/>
      <c r="I1446" s="12"/>
    </row>
    <row r="1447" spans="1:9" x14ac:dyDescent="0.25">
      <c r="A1447" s="15"/>
      <c r="B1447" s="14"/>
      <c r="F1447" s="12"/>
      <c r="H1447" s="12"/>
      <c r="I1447" s="12"/>
    </row>
    <row r="1448" spans="1:9" x14ac:dyDescent="0.25">
      <c r="A1448" s="15"/>
      <c r="B1448" s="14"/>
      <c r="F1448" s="12"/>
      <c r="H1448" s="12"/>
      <c r="I1448" s="12"/>
    </row>
    <row r="1449" spans="1:9" x14ac:dyDescent="0.25">
      <c r="A1449" s="15"/>
      <c r="B1449" s="14"/>
      <c r="F1449" s="12"/>
      <c r="H1449" s="12"/>
      <c r="I1449" s="12"/>
    </row>
    <row r="1450" spans="1:9" x14ac:dyDescent="0.25">
      <c r="A1450" s="15"/>
      <c r="B1450" s="14"/>
      <c r="F1450" s="12"/>
      <c r="H1450" s="12"/>
      <c r="I1450" s="12"/>
    </row>
    <row r="1451" spans="1:9" x14ac:dyDescent="0.25">
      <c r="A1451" s="15"/>
      <c r="B1451" s="14"/>
      <c r="F1451" s="12"/>
      <c r="H1451" s="12"/>
      <c r="I1451" s="12"/>
    </row>
    <row r="1452" spans="1:9" x14ac:dyDescent="0.25">
      <c r="A1452" s="15"/>
      <c r="B1452" s="14"/>
      <c r="F1452" s="12"/>
      <c r="H1452" s="12"/>
      <c r="I1452" s="12"/>
    </row>
    <row r="1453" spans="1:9" x14ac:dyDescent="0.25">
      <c r="A1453" s="15"/>
      <c r="B1453" s="14"/>
      <c r="F1453" s="12"/>
      <c r="H1453" s="12"/>
      <c r="I1453" s="12"/>
    </row>
    <row r="1454" spans="1:9" x14ac:dyDescent="0.25">
      <c r="A1454" s="15"/>
      <c r="B1454" s="14"/>
      <c r="F1454" s="12"/>
      <c r="H1454" s="12"/>
      <c r="I1454" s="12"/>
    </row>
    <row r="1455" spans="1:9" x14ac:dyDescent="0.25">
      <c r="A1455" s="15"/>
      <c r="B1455" s="14"/>
      <c r="F1455" s="12"/>
      <c r="H1455" s="12"/>
      <c r="I1455" s="12"/>
    </row>
    <row r="1456" spans="1:9" x14ac:dyDescent="0.25">
      <c r="A1456" s="15"/>
      <c r="B1456" s="14"/>
      <c r="F1456" s="12"/>
      <c r="H1456" s="12"/>
      <c r="I1456" s="12"/>
    </row>
    <row r="1457" spans="1:9" x14ac:dyDescent="0.25">
      <c r="A1457" s="15"/>
      <c r="B1457" s="14"/>
      <c r="F1457" s="12"/>
      <c r="H1457" s="12"/>
      <c r="I1457" s="12"/>
    </row>
    <row r="1458" spans="1:9" x14ac:dyDescent="0.25">
      <c r="A1458" s="15"/>
      <c r="B1458" s="14"/>
      <c r="F1458" s="12"/>
      <c r="H1458" s="12"/>
      <c r="I1458" s="12"/>
    </row>
    <row r="1459" spans="1:9" x14ac:dyDescent="0.25">
      <c r="A1459" s="15"/>
      <c r="B1459" s="14"/>
      <c r="F1459" s="12"/>
      <c r="H1459" s="12"/>
      <c r="I1459" s="12"/>
    </row>
    <row r="1460" spans="1:9" x14ac:dyDescent="0.25">
      <c r="A1460" s="15"/>
      <c r="B1460" s="14"/>
      <c r="F1460" s="12"/>
      <c r="H1460" s="12"/>
      <c r="I1460" s="12"/>
    </row>
    <row r="1461" spans="1:9" x14ac:dyDescent="0.25">
      <c r="A1461" s="15"/>
      <c r="B1461" s="14"/>
      <c r="F1461" s="12"/>
      <c r="H1461" s="12"/>
      <c r="I1461" s="12"/>
    </row>
    <row r="1462" spans="1:9" x14ac:dyDescent="0.25">
      <c r="A1462" s="15"/>
      <c r="B1462" s="14"/>
      <c r="F1462" s="12"/>
      <c r="H1462" s="12"/>
      <c r="I1462" s="12"/>
    </row>
    <row r="1463" spans="1:9" x14ac:dyDescent="0.25">
      <c r="A1463" s="15"/>
      <c r="B1463" s="14"/>
      <c r="F1463" s="12"/>
      <c r="H1463" s="12"/>
      <c r="I1463" s="12"/>
    </row>
    <row r="1464" spans="1:9" x14ac:dyDescent="0.25">
      <c r="A1464" s="15"/>
      <c r="B1464" s="14"/>
      <c r="F1464" s="12"/>
      <c r="H1464" s="12"/>
      <c r="I1464" s="12"/>
    </row>
    <row r="1465" spans="1:9" x14ac:dyDescent="0.25">
      <c r="A1465" s="15"/>
      <c r="B1465" s="14"/>
      <c r="F1465" s="12"/>
      <c r="H1465" s="12"/>
      <c r="I1465" s="12"/>
    </row>
    <row r="1466" spans="1:9" x14ac:dyDescent="0.25">
      <c r="A1466" s="15"/>
      <c r="B1466" s="14"/>
      <c r="F1466" s="12"/>
      <c r="H1466" s="12"/>
      <c r="I1466" s="12"/>
    </row>
    <row r="1467" spans="1:9" x14ac:dyDescent="0.25">
      <c r="A1467" s="15"/>
      <c r="B1467" s="14"/>
      <c r="F1467" s="12"/>
      <c r="H1467" s="12"/>
      <c r="I1467" s="12"/>
    </row>
    <row r="1468" spans="1:9" x14ac:dyDescent="0.25">
      <c r="A1468" s="15"/>
      <c r="B1468" s="14"/>
      <c r="F1468" s="12"/>
      <c r="H1468" s="12"/>
      <c r="I1468" s="12"/>
    </row>
    <row r="1469" spans="1:9" x14ac:dyDescent="0.25">
      <c r="A1469" s="15"/>
      <c r="B1469" s="14"/>
      <c r="F1469" s="12"/>
      <c r="H1469" s="12"/>
      <c r="I1469" s="12"/>
    </row>
    <row r="1470" spans="1:9" x14ac:dyDescent="0.25">
      <c r="A1470" s="15"/>
      <c r="B1470" s="14"/>
      <c r="F1470" s="12"/>
      <c r="H1470" s="12"/>
      <c r="I1470" s="12"/>
    </row>
    <row r="1471" spans="1:9" x14ac:dyDescent="0.25">
      <c r="A1471" s="15"/>
      <c r="B1471" s="14"/>
      <c r="F1471" s="12"/>
      <c r="H1471" s="12"/>
      <c r="I1471" s="12"/>
    </row>
    <row r="1472" spans="1:9" x14ac:dyDescent="0.25">
      <c r="A1472" s="15"/>
      <c r="B1472" s="14"/>
      <c r="F1472" s="12"/>
      <c r="H1472" s="12"/>
      <c r="I1472" s="12"/>
    </row>
    <row r="1473" spans="1:9" x14ac:dyDescent="0.25">
      <c r="A1473" s="15"/>
      <c r="B1473" s="14"/>
      <c r="F1473" s="12"/>
      <c r="H1473" s="12"/>
      <c r="I1473" s="12"/>
    </row>
    <row r="1474" spans="1:9" x14ac:dyDescent="0.25">
      <c r="A1474" s="15"/>
      <c r="B1474" s="14"/>
      <c r="F1474" s="12"/>
      <c r="H1474" s="12"/>
      <c r="I1474" s="12"/>
    </row>
    <row r="1475" spans="1:9" x14ac:dyDescent="0.25">
      <c r="A1475" s="15"/>
      <c r="B1475" s="14"/>
      <c r="F1475" s="12"/>
      <c r="H1475" s="12"/>
      <c r="I1475" s="12"/>
    </row>
    <row r="1476" spans="1:9" x14ac:dyDescent="0.25">
      <c r="A1476" s="15"/>
      <c r="B1476" s="14"/>
      <c r="F1476" s="12"/>
      <c r="H1476" s="12"/>
      <c r="I1476" s="12"/>
    </row>
    <row r="1477" spans="1:9" x14ac:dyDescent="0.25">
      <c r="A1477" s="15"/>
      <c r="B1477" s="14"/>
      <c r="F1477" s="12"/>
      <c r="H1477" s="12"/>
      <c r="I1477" s="12"/>
    </row>
    <row r="1478" spans="1:9" x14ac:dyDescent="0.25">
      <c r="A1478" s="15"/>
      <c r="B1478" s="14"/>
      <c r="F1478" s="12"/>
      <c r="H1478" s="12"/>
      <c r="I1478" s="12"/>
    </row>
    <row r="1479" spans="1:9" x14ac:dyDescent="0.25">
      <c r="A1479" s="15"/>
      <c r="B1479" s="14"/>
      <c r="F1479" s="12"/>
      <c r="H1479" s="12"/>
      <c r="I1479" s="12"/>
    </row>
    <row r="1480" spans="1:9" x14ac:dyDescent="0.25">
      <c r="A1480" s="15"/>
      <c r="B1480" s="14"/>
      <c r="F1480" s="12"/>
      <c r="H1480" s="12"/>
      <c r="I1480" s="12"/>
    </row>
    <row r="1481" spans="1:9" x14ac:dyDescent="0.25">
      <c r="A1481" s="15"/>
      <c r="B1481" s="14"/>
      <c r="F1481" s="12"/>
      <c r="H1481" s="12"/>
      <c r="I1481" s="12"/>
    </row>
    <row r="1482" spans="1:9" x14ac:dyDescent="0.25">
      <c r="A1482" s="15"/>
      <c r="B1482" s="14"/>
      <c r="F1482" s="12"/>
      <c r="H1482" s="12"/>
      <c r="I1482" s="12"/>
    </row>
    <row r="1483" spans="1:9" x14ac:dyDescent="0.25">
      <c r="A1483" s="15"/>
      <c r="B1483" s="14"/>
      <c r="F1483" s="12"/>
      <c r="H1483" s="12"/>
      <c r="I1483" s="12"/>
    </row>
    <row r="1484" spans="1:9" x14ac:dyDescent="0.25">
      <c r="A1484" s="15"/>
      <c r="B1484" s="14"/>
      <c r="F1484" s="12"/>
      <c r="H1484" s="12"/>
      <c r="I1484" s="12"/>
    </row>
    <row r="1485" spans="1:9" x14ac:dyDescent="0.25">
      <c r="A1485" s="15"/>
      <c r="B1485" s="14"/>
      <c r="F1485" s="12"/>
      <c r="H1485" s="12"/>
      <c r="I1485" s="12"/>
    </row>
    <row r="1486" spans="1:9" x14ac:dyDescent="0.25">
      <c r="A1486" s="15"/>
      <c r="B1486" s="14"/>
      <c r="F1486" s="12"/>
      <c r="H1486" s="12"/>
      <c r="I1486" s="12"/>
    </row>
    <row r="1487" spans="1:9" x14ac:dyDescent="0.25">
      <c r="A1487" s="15"/>
      <c r="B1487" s="14"/>
      <c r="F1487" s="12"/>
      <c r="H1487" s="12"/>
      <c r="I1487" s="12"/>
    </row>
    <row r="1488" spans="1:9" x14ac:dyDescent="0.25">
      <c r="A1488" s="15"/>
      <c r="B1488" s="14"/>
      <c r="F1488" s="12"/>
      <c r="H1488" s="12"/>
      <c r="I1488" s="12"/>
    </row>
    <row r="1489" spans="1:9" x14ac:dyDescent="0.25">
      <c r="A1489" s="15"/>
      <c r="B1489" s="14"/>
      <c r="F1489" s="12"/>
      <c r="H1489" s="12"/>
      <c r="I1489" s="12"/>
    </row>
    <row r="1490" spans="1:9" x14ac:dyDescent="0.25">
      <c r="A1490" s="15"/>
      <c r="B1490" s="14"/>
      <c r="F1490" s="12"/>
      <c r="H1490" s="12"/>
      <c r="I1490" s="12"/>
    </row>
    <row r="1491" spans="1:9" x14ac:dyDescent="0.25">
      <c r="A1491" s="15"/>
      <c r="B1491" s="14"/>
      <c r="F1491" s="12"/>
      <c r="H1491" s="12"/>
      <c r="I1491" s="12"/>
    </row>
    <row r="1492" spans="1:9" x14ac:dyDescent="0.25">
      <c r="A1492" s="15"/>
      <c r="B1492" s="14"/>
      <c r="F1492" s="12"/>
      <c r="H1492" s="12"/>
      <c r="I1492" s="12"/>
    </row>
    <row r="1493" spans="1:9" x14ac:dyDescent="0.25">
      <c r="A1493" s="15"/>
      <c r="B1493" s="14"/>
      <c r="F1493" s="12"/>
      <c r="H1493" s="12"/>
      <c r="I1493" s="12"/>
    </row>
    <row r="1494" spans="1:9" x14ac:dyDescent="0.25">
      <c r="A1494" s="15"/>
      <c r="B1494" s="14"/>
      <c r="F1494" s="12"/>
      <c r="H1494" s="12"/>
      <c r="I1494" s="12"/>
    </row>
    <row r="1495" spans="1:9" x14ac:dyDescent="0.25">
      <c r="A1495" s="15"/>
      <c r="B1495" s="14"/>
      <c r="F1495" s="12"/>
      <c r="H1495" s="12"/>
      <c r="I1495" s="12"/>
    </row>
    <row r="1496" spans="1:9" x14ac:dyDescent="0.25">
      <c r="A1496" s="15"/>
      <c r="B1496" s="14"/>
      <c r="F1496" s="12"/>
      <c r="H1496" s="12"/>
      <c r="I1496" s="12"/>
    </row>
    <row r="1497" spans="1:9" x14ac:dyDescent="0.25">
      <c r="A1497" s="15"/>
      <c r="B1497" s="14"/>
      <c r="F1497" s="12"/>
      <c r="H1497" s="12"/>
      <c r="I1497" s="12"/>
    </row>
    <row r="1498" spans="1:9" x14ac:dyDescent="0.25">
      <c r="A1498" s="15"/>
      <c r="B1498" s="14"/>
      <c r="F1498" s="12"/>
      <c r="H1498" s="12"/>
      <c r="I1498" s="12"/>
    </row>
    <row r="1499" spans="1:9" x14ac:dyDescent="0.25">
      <c r="A1499" s="15"/>
      <c r="B1499" s="14"/>
      <c r="F1499" s="12"/>
      <c r="H1499" s="12"/>
      <c r="I1499" s="12"/>
    </row>
    <row r="1500" spans="1:9" x14ac:dyDescent="0.25">
      <c r="A1500" s="15"/>
      <c r="B1500" s="14"/>
      <c r="F1500" s="12"/>
      <c r="H1500" s="12"/>
      <c r="I1500" s="12"/>
    </row>
    <row r="1501" spans="1:9" x14ac:dyDescent="0.25">
      <c r="A1501" s="15"/>
      <c r="B1501" s="14"/>
      <c r="F1501" s="12"/>
      <c r="H1501" s="12"/>
      <c r="I1501" s="12"/>
    </row>
    <row r="1502" spans="1:9" x14ac:dyDescent="0.25">
      <c r="A1502" s="15"/>
      <c r="B1502" s="14"/>
      <c r="F1502" s="12"/>
      <c r="H1502" s="12"/>
      <c r="I1502" s="12"/>
    </row>
    <row r="1503" spans="1:9" x14ac:dyDescent="0.25">
      <c r="A1503" s="15"/>
      <c r="B1503" s="14"/>
      <c r="F1503" s="12"/>
      <c r="H1503" s="12"/>
      <c r="I1503" s="12"/>
    </row>
    <row r="1504" spans="1:9" x14ac:dyDescent="0.25">
      <c r="A1504" s="15"/>
      <c r="B1504" s="14"/>
      <c r="F1504" s="12"/>
      <c r="H1504" s="12"/>
      <c r="I1504" s="12"/>
    </row>
    <row r="1505" spans="1:9" x14ac:dyDescent="0.25">
      <c r="A1505" s="15"/>
      <c r="B1505" s="14"/>
      <c r="F1505" s="12"/>
      <c r="H1505" s="12"/>
      <c r="I1505" s="12"/>
    </row>
    <row r="1506" spans="1:9" x14ac:dyDescent="0.25">
      <c r="A1506" s="15"/>
      <c r="B1506" s="14"/>
      <c r="F1506" s="12"/>
      <c r="H1506" s="12"/>
      <c r="I1506" s="12"/>
    </row>
    <row r="1507" spans="1:9" x14ac:dyDescent="0.25">
      <c r="A1507" s="15"/>
      <c r="B1507" s="14"/>
      <c r="F1507" s="12"/>
      <c r="H1507" s="12"/>
      <c r="I1507" s="12"/>
    </row>
    <row r="1508" spans="1:9" x14ac:dyDescent="0.25">
      <c r="A1508" s="15"/>
      <c r="B1508" s="14"/>
      <c r="F1508" s="12"/>
      <c r="H1508" s="12"/>
      <c r="I1508" s="12"/>
    </row>
    <row r="1509" spans="1:9" x14ac:dyDescent="0.25">
      <c r="A1509" s="15"/>
      <c r="B1509" s="14"/>
      <c r="F1509" s="12"/>
      <c r="H1509" s="12"/>
      <c r="I1509" s="12"/>
    </row>
    <row r="1510" spans="1:9" x14ac:dyDescent="0.25">
      <c r="A1510" s="15"/>
      <c r="B1510" s="14"/>
      <c r="F1510" s="12"/>
      <c r="H1510" s="12"/>
      <c r="I1510" s="12"/>
    </row>
    <row r="1511" spans="1:9" x14ac:dyDescent="0.25">
      <c r="A1511" s="15"/>
      <c r="B1511" s="14"/>
      <c r="F1511" s="12"/>
      <c r="H1511" s="12"/>
      <c r="I1511" s="12"/>
    </row>
    <row r="1512" spans="1:9" x14ac:dyDescent="0.25">
      <c r="A1512" s="15"/>
      <c r="B1512" s="14"/>
      <c r="F1512" s="12"/>
      <c r="H1512" s="12"/>
      <c r="I1512" s="12"/>
    </row>
    <row r="1513" spans="1:9" x14ac:dyDescent="0.25">
      <c r="A1513" s="15"/>
      <c r="B1513" s="14"/>
      <c r="F1513" s="12"/>
      <c r="H1513" s="12"/>
      <c r="I1513" s="12"/>
    </row>
    <row r="1514" spans="1:9" x14ac:dyDescent="0.25">
      <c r="A1514" s="15"/>
      <c r="B1514" s="14"/>
      <c r="F1514" s="12"/>
      <c r="H1514" s="12"/>
      <c r="I1514" s="12"/>
    </row>
    <row r="1515" spans="1:9" x14ac:dyDescent="0.25">
      <c r="A1515" s="15"/>
      <c r="B1515" s="14"/>
      <c r="F1515" s="12"/>
      <c r="H1515" s="12"/>
      <c r="I1515" s="12"/>
    </row>
    <row r="1516" spans="1:9" x14ac:dyDescent="0.25">
      <c r="A1516" s="15"/>
      <c r="B1516" s="14"/>
      <c r="F1516" s="12"/>
      <c r="H1516" s="12"/>
      <c r="I1516" s="12"/>
    </row>
    <row r="1517" spans="1:9" x14ac:dyDescent="0.25">
      <c r="A1517" s="15"/>
      <c r="B1517" s="14"/>
      <c r="F1517" s="12"/>
      <c r="H1517" s="12"/>
      <c r="I1517" s="12"/>
    </row>
    <row r="1518" spans="1:9" x14ac:dyDescent="0.25">
      <c r="A1518" s="15"/>
      <c r="B1518" s="14"/>
      <c r="F1518" s="12"/>
      <c r="H1518" s="12"/>
      <c r="I1518" s="12"/>
    </row>
    <row r="1519" spans="1:9" x14ac:dyDescent="0.25">
      <c r="A1519" s="15"/>
      <c r="B1519" s="14"/>
      <c r="F1519" s="12"/>
      <c r="H1519" s="12"/>
      <c r="I1519" s="12"/>
    </row>
    <row r="1520" spans="1:9" x14ac:dyDescent="0.25">
      <c r="A1520" s="15"/>
      <c r="B1520" s="14"/>
      <c r="F1520" s="12"/>
      <c r="H1520" s="12"/>
      <c r="I1520" s="12"/>
    </row>
    <row r="1521" spans="1:9" x14ac:dyDescent="0.25">
      <c r="A1521" s="15"/>
      <c r="B1521" s="14"/>
      <c r="F1521" s="12"/>
      <c r="H1521" s="12"/>
      <c r="I1521" s="12"/>
    </row>
    <row r="1522" spans="1:9" x14ac:dyDescent="0.25">
      <c r="A1522" s="15"/>
      <c r="B1522" s="14"/>
      <c r="F1522" s="12"/>
      <c r="H1522" s="12"/>
      <c r="I1522" s="12"/>
    </row>
    <row r="1523" spans="1:9" x14ac:dyDescent="0.25">
      <c r="A1523" s="15"/>
      <c r="B1523" s="14"/>
      <c r="F1523" s="12"/>
      <c r="H1523" s="12"/>
      <c r="I1523" s="12"/>
    </row>
    <row r="1524" spans="1:9" x14ac:dyDescent="0.25">
      <c r="A1524" s="15"/>
      <c r="B1524" s="14"/>
      <c r="F1524" s="12"/>
      <c r="H1524" s="12"/>
      <c r="I1524" s="12"/>
    </row>
    <row r="1525" spans="1:9" x14ac:dyDescent="0.25">
      <c r="A1525" s="15"/>
      <c r="B1525" s="14"/>
      <c r="F1525" s="12"/>
      <c r="H1525" s="12"/>
      <c r="I1525" s="12"/>
    </row>
    <row r="1526" spans="1:9" x14ac:dyDescent="0.25">
      <c r="A1526" s="15"/>
      <c r="B1526" s="14"/>
      <c r="F1526" s="12"/>
      <c r="H1526" s="12"/>
      <c r="I1526" s="12"/>
    </row>
    <row r="1527" spans="1:9" x14ac:dyDescent="0.25">
      <c r="A1527" s="15"/>
      <c r="B1527" s="14"/>
      <c r="F1527" s="12"/>
      <c r="H1527" s="12"/>
      <c r="I1527" s="12"/>
    </row>
    <row r="1528" spans="1:9" x14ac:dyDescent="0.25">
      <c r="A1528" s="15"/>
      <c r="B1528" s="14"/>
      <c r="F1528" s="12"/>
      <c r="H1528" s="12"/>
      <c r="I1528" s="12"/>
    </row>
    <row r="1529" spans="1:9" x14ac:dyDescent="0.25">
      <c r="A1529" s="15"/>
      <c r="B1529" s="14"/>
      <c r="F1529" s="12"/>
      <c r="H1529" s="12"/>
      <c r="I1529" s="12"/>
    </row>
    <row r="1530" spans="1:9" x14ac:dyDescent="0.25">
      <c r="A1530" s="15"/>
      <c r="B1530" s="14"/>
      <c r="F1530" s="12"/>
      <c r="H1530" s="12"/>
      <c r="I1530" s="12"/>
    </row>
    <row r="1531" spans="1:9" x14ac:dyDescent="0.25">
      <c r="A1531" s="15"/>
      <c r="B1531" s="14"/>
      <c r="F1531" s="12"/>
      <c r="H1531" s="12"/>
      <c r="I1531" s="12"/>
    </row>
    <row r="1532" spans="1:9" x14ac:dyDescent="0.25">
      <c r="A1532" s="15"/>
      <c r="B1532" s="14"/>
      <c r="F1532" s="12"/>
      <c r="H1532" s="12"/>
      <c r="I1532" s="12"/>
    </row>
    <row r="1533" spans="1:9" x14ac:dyDescent="0.25">
      <c r="A1533" s="15"/>
      <c r="B1533" s="14"/>
      <c r="F1533" s="12"/>
      <c r="H1533" s="12"/>
      <c r="I1533" s="12"/>
    </row>
    <row r="1534" spans="1:9" x14ac:dyDescent="0.25">
      <c r="A1534" s="15"/>
      <c r="B1534" s="14"/>
      <c r="F1534" s="12"/>
      <c r="H1534" s="12"/>
      <c r="I1534" s="12"/>
    </row>
    <row r="1535" spans="1:9" x14ac:dyDescent="0.25">
      <c r="A1535" s="15"/>
      <c r="B1535" s="14"/>
      <c r="F1535" s="12"/>
      <c r="H1535" s="12"/>
      <c r="I1535" s="12"/>
    </row>
    <row r="1536" spans="1:9" x14ac:dyDescent="0.25">
      <c r="A1536" s="15"/>
      <c r="B1536" s="14"/>
      <c r="F1536" s="12"/>
      <c r="H1536" s="12"/>
      <c r="I1536" s="12"/>
    </row>
    <row r="1537" spans="1:9" x14ac:dyDescent="0.25">
      <c r="A1537" s="15"/>
      <c r="B1537" s="14"/>
      <c r="F1537" s="12"/>
      <c r="H1537" s="12"/>
      <c r="I1537" s="12"/>
    </row>
    <row r="1538" spans="1:9" x14ac:dyDescent="0.25">
      <c r="A1538" s="15"/>
      <c r="B1538" s="14"/>
      <c r="F1538" s="12"/>
      <c r="H1538" s="12"/>
      <c r="I1538" s="12"/>
    </row>
    <row r="1539" spans="1:9" x14ac:dyDescent="0.25">
      <c r="A1539" s="15"/>
      <c r="B1539" s="14"/>
      <c r="F1539" s="12"/>
      <c r="H1539" s="12"/>
      <c r="I1539" s="12"/>
    </row>
    <row r="1540" spans="1:9" x14ac:dyDescent="0.25">
      <c r="A1540" s="15"/>
      <c r="B1540" s="14"/>
      <c r="F1540" s="12"/>
      <c r="H1540" s="12"/>
      <c r="I1540" s="12"/>
    </row>
    <row r="1541" spans="1:9" x14ac:dyDescent="0.25">
      <c r="A1541" s="15"/>
      <c r="B1541" s="14"/>
      <c r="F1541" s="12"/>
      <c r="H1541" s="12"/>
      <c r="I1541" s="12"/>
    </row>
    <row r="1542" spans="1:9" x14ac:dyDescent="0.25">
      <c r="A1542" s="15"/>
      <c r="B1542" s="14"/>
      <c r="F1542" s="12"/>
      <c r="H1542" s="12"/>
      <c r="I1542" s="12"/>
    </row>
    <row r="1543" spans="1:9" x14ac:dyDescent="0.25">
      <c r="A1543" s="15"/>
      <c r="B1543" s="14"/>
      <c r="F1543" s="12"/>
      <c r="H1543" s="12"/>
      <c r="I1543" s="12"/>
    </row>
    <row r="1544" spans="1:9" x14ac:dyDescent="0.25">
      <c r="A1544" s="15"/>
      <c r="B1544" s="14"/>
      <c r="F1544" s="12"/>
      <c r="H1544" s="12"/>
      <c r="I1544" s="12"/>
    </row>
    <row r="1545" spans="1:9" x14ac:dyDescent="0.25">
      <c r="A1545" s="15"/>
      <c r="B1545" s="14"/>
      <c r="F1545" s="12"/>
      <c r="H1545" s="12"/>
      <c r="I1545" s="12"/>
    </row>
    <row r="1546" spans="1:9" x14ac:dyDescent="0.25">
      <c r="A1546" s="15"/>
      <c r="B1546" s="14"/>
      <c r="F1546" s="12"/>
      <c r="H1546" s="12"/>
      <c r="I1546" s="12"/>
    </row>
    <row r="1547" spans="1:9" x14ac:dyDescent="0.25">
      <c r="A1547" s="15"/>
      <c r="B1547" s="14"/>
      <c r="F1547" s="12"/>
      <c r="H1547" s="12"/>
      <c r="I1547" s="12"/>
    </row>
    <row r="1548" spans="1:9" x14ac:dyDescent="0.25">
      <c r="A1548" s="15"/>
      <c r="B1548" s="14"/>
      <c r="F1548" s="12"/>
      <c r="H1548" s="12"/>
      <c r="I1548" s="12"/>
    </row>
    <row r="1549" spans="1:9" x14ac:dyDescent="0.25">
      <c r="A1549" s="15"/>
      <c r="B1549" s="14"/>
      <c r="F1549" s="12"/>
      <c r="H1549" s="12"/>
      <c r="I1549" s="12"/>
    </row>
    <row r="1550" spans="1:9" x14ac:dyDescent="0.25">
      <c r="A1550" s="15"/>
      <c r="B1550" s="14"/>
      <c r="F1550" s="12"/>
      <c r="H1550" s="12"/>
      <c r="I1550" s="12"/>
    </row>
    <row r="1551" spans="1:9" x14ac:dyDescent="0.25">
      <c r="A1551" s="15"/>
      <c r="B1551" s="14"/>
      <c r="F1551" s="12"/>
      <c r="H1551" s="12"/>
      <c r="I1551" s="12"/>
    </row>
    <row r="1552" spans="1:9" x14ac:dyDescent="0.25">
      <c r="A1552" s="15"/>
      <c r="B1552" s="14"/>
      <c r="F1552" s="12"/>
      <c r="H1552" s="12"/>
      <c r="I1552" s="12"/>
    </row>
    <row r="1553" spans="1:9" x14ac:dyDescent="0.25">
      <c r="A1553" s="15"/>
      <c r="B1553" s="14"/>
      <c r="F1553" s="12"/>
      <c r="H1553" s="12"/>
      <c r="I1553" s="12"/>
    </row>
    <row r="1554" spans="1:9" x14ac:dyDescent="0.25">
      <c r="A1554" s="15"/>
      <c r="B1554" s="14"/>
      <c r="F1554" s="12"/>
      <c r="H1554" s="12"/>
      <c r="I1554" s="12"/>
    </row>
    <row r="1555" spans="1:9" x14ac:dyDescent="0.25">
      <c r="A1555" s="15"/>
      <c r="B1555" s="14"/>
      <c r="F1555" s="12"/>
      <c r="H1555" s="12"/>
      <c r="I1555" s="12"/>
    </row>
    <row r="1556" spans="1:9" x14ac:dyDescent="0.25">
      <c r="A1556" s="15"/>
      <c r="B1556" s="14"/>
      <c r="F1556" s="12"/>
      <c r="H1556" s="12"/>
      <c r="I1556" s="12"/>
    </row>
    <row r="1557" spans="1:9" x14ac:dyDescent="0.25">
      <c r="A1557" s="15"/>
      <c r="B1557" s="14"/>
      <c r="F1557" s="12"/>
      <c r="H1557" s="12"/>
      <c r="I1557" s="12"/>
    </row>
    <row r="1558" spans="1:9" x14ac:dyDescent="0.25">
      <c r="A1558" s="15"/>
      <c r="B1558" s="14"/>
      <c r="F1558" s="12"/>
      <c r="H1558" s="12"/>
      <c r="I1558" s="12"/>
    </row>
    <row r="1559" spans="1:9" x14ac:dyDescent="0.25">
      <c r="A1559" s="15"/>
      <c r="B1559" s="14"/>
      <c r="F1559" s="12"/>
      <c r="H1559" s="12"/>
      <c r="I1559" s="12"/>
    </row>
    <row r="1560" spans="1:9" x14ac:dyDescent="0.25">
      <c r="A1560" s="15"/>
      <c r="B1560" s="14"/>
      <c r="F1560" s="12"/>
      <c r="H1560" s="12"/>
      <c r="I1560" s="12"/>
    </row>
    <row r="1561" spans="1:9" x14ac:dyDescent="0.25">
      <c r="A1561" s="15"/>
      <c r="B1561" s="14"/>
      <c r="F1561" s="12"/>
      <c r="H1561" s="12"/>
      <c r="I1561" s="12"/>
    </row>
    <row r="1562" spans="1:9" x14ac:dyDescent="0.25">
      <c r="A1562" s="15"/>
      <c r="B1562" s="14"/>
      <c r="F1562" s="12"/>
      <c r="H1562" s="12"/>
      <c r="I1562" s="12"/>
    </row>
    <row r="1563" spans="1:9" x14ac:dyDescent="0.25">
      <c r="A1563" s="15"/>
      <c r="B1563" s="14"/>
      <c r="F1563" s="12"/>
      <c r="H1563" s="12"/>
      <c r="I1563" s="12"/>
    </row>
    <row r="1564" spans="1:9" x14ac:dyDescent="0.25">
      <c r="A1564" s="15"/>
      <c r="B1564" s="14"/>
      <c r="F1564" s="12"/>
      <c r="H1564" s="12"/>
      <c r="I1564" s="12"/>
    </row>
    <row r="1565" spans="1:9" x14ac:dyDescent="0.25">
      <c r="A1565" s="15"/>
      <c r="B1565" s="14"/>
      <c r="F1565" s="12"/>
      <c r="H1565" s="12"/>
      <c r="I1565" s="12"/>
    </row>
    <row r="1566" spans="1:9" x14ac:dyDescent="0.25">
      <c r="A1566" s="15"/>
      <c r="B1566" s="14"/>
      <c r="F1566" s="12"/>
      <c r="H1566" s="12"/>
      <c r="I1566" s="12"/>
    </row>
    <row r="1567" spans="1:9" x14ac:dyDescent="0.25">
      <c r="A1567" s="15"/>
      <c r="B1567" s="14"/>
      <c r="F1567" s="12"/>
      <c r="H1567" s="12"/>
      <c r="I1567" s="12"/>
    </row>
    <row r="1568" spans="1:9" x14ac:dyDescent="0.25">
      <c r="A1568" s="15"/>
      <c r="B1568" s="14"/>
      <c r="F1568" s="12"/>
      <c r="H1568" s="12"/>
      <c r="I1568" s="12"/>
    </row>
    <row r="1569" spans="1:9" x14ac:dyDescent="0.25">
      <c r="A1569" s="15"/>
      <c r="B1569" s="14"/>
      <c r="F1569" s="12"/>
      <c r="H1569" s="12"/>
      <c r="I1569" s="12"/>
    </row>
    <row r="1570" spans="1:9" x14ac:dyDescent="0.25">
      <c r="A1570" s="15"/>
      <c r="B1570" s="14"/>
      <c r="F1570" s="12"/>
      <c r="H1570" s="12"/>
      <c r="I1570" s="12"/>
    </row>
    <row r="1571" spans="1:9" x14ac:dyDescent="0.25">
      <c r="A1571" s="15"/>
      <c r="B1571" s="14"/>
      <c r="F1571" s="12"/>
      <c r="H1571" s="12"/>
      <c r="I1571" s="12"/>
    </row>
    <row r="1572" spans="1:9" x14ac:dyDescent="0.25">
      <c r="A1572" s="15"/>
      <c r="B1572" s="14"/>
      <c r="F1572" s="12"/>
      <c r="H1572" s="12"/>
      <c r="I1572" s="12"/>
    </row>
    <row r="1573" spans="1:9" x14ac:dyDescent="0.25">
      <c r="A1573" s="15"/>
      <c r="B1573" s="14"/>
      <c r="F1573" s="12"/>
      <c r="H1573" s="12"/>
      <c r="I1573" s="12"/>
    </row>
    <row r="1574" spans="1:9" x14ac:dyDescent="0.25">
      <c r="A1574" s="15"/>
      <c r="B1574" s="14"/>
      <c r="F1574" s="12"/>
      <c r="H1574" s="12"/>
      <c r="I1574" s="12"/>
    </row>
    <row r="1575" spans="1:9" x14ac:dyDescent="0.25">
      <c r="A1575" s="15"/>
      <c r="B1575" s="14"/>
      <c r="F1575" s="12"/>
      <c r="H1575" s="12"/>
      <c r="I1575" s="12"/>
    </row>
    <row r="1576" spans="1:9" x14ac:dyDescent="0.25">
      <c r="A1576" s="15"/>
      <c r="B1576" s="14"/>
      <c r="F1576" s="12"/>
      <c r="H1576" s="12"/>
      <c r="I1576" s="12"/>
    </row>
    <row r="1577" spans="1:9" x14ac:dyDescent="0.25">
      <c r="A1577" s="15"/>
      <c r="B1577" s="14"/>
      <c r="F1577" s="12"/>
      <c r="H1577" s="12"/>
      <c r="I1577" s="12"/>
    </row>
    <row r="1578" spans="1:9" x14ac:dyDescent="0.25">
      <c r="A1578" s="15"/>
      <c r="B1578" s="14"/>
      <c r="F1578" s="12"/>
      <c r="H1578" s="12"/>
      <c r="I1578" s="12"/>
    </row>
    <row r="1579" spans="1:9" x14ac:dyDescent="0.25">
      <c r="A1579" s="15"/>
      <c r="B1579" s="14"/>
      <c r="F1579" s="12"/>
      <c r="H1579" s="12"/>
      <c r="I1579" s="12"/>
    </row>
    <row r="1580" spans="1:9" x14ac:dyDescent="0.25">
      <c r="A1580" s="15"/>
      <c r="B1580" s="14"/>
      <c r="F1580" s="12"/>
      <c r="H1580" s="12"/>
      <c r="I1580" s="12"/>
    </row>
    <row r="1581" spans="1:9" x14ac:dyDescent="0.25">
      <c r="A1581" s="15"/>
      <c r="B1581" s="14"/>
      <c r="F1581" s="12"/>
      <c r="H1581" s="12"/>
      <c r="I1581" s="12"/>
    </row>
    <row r="1582" spans="1:9" x14ac:dyDescent="0.25">
      <c r="A1582" s="15"/>
      <c r="B1582" s="14"/>
      <c r="F1582" s="12"/>
      <c r="H1582" s="12"/>
      <c r="I1582" s="12"/>
    </row>
    <row r="1583" spans="1:9" x14ac:dyDescent="0.25">
      <c r="A1583" s="15"/>
      <c r="B1583" s="14"/>
      <c r="F1583" s="12"/>
      <c r="H1583" s="12"/>
      <c r="I1583" s="12"/>
    </row>
    <row r="1584" spans="1:9" x14ac:dyDescent="0.25">
      <c r="A1584" s="15"/>
      <c r="B1584" s="14"/>
      <c r="F1584" s="12"/>
      <c r="H1584" s="12"/>
      <c r="I1584" s="12"/>
    </row>
    <row r="1585" spans="1:9" x14ac:dyDescent="0.25">
      <c r="A1585" s="15"/>
      <c r="B1585" s="14"/>
      <c r="F1585" s="12"/>
      <c r="H1585" s="12"/>
      <c r="I1585" s="12"/>
    </row>
    <row r="1586" spans="1:9" x14ac:dyDescent="0.25">
      <c r="A1586" s="15"/>
      <c r="B1586" s="14"/>
      <c r="F1586" s="12"/>
      <c r="H1586" s="12"/>
      <c r="I1586" s="12"/>
    </row>
    <row r="1587" spans="1:9" x14ac:dyDescent="0.25">
      <c r="A1587" s="15"/>
      <c r="B1587" s="14"/>
      <c r="F1587" s="12"/>
      <c r="H1587" s="12"/>
      <c r="I1587" s="12"/>
    </row>
    <row r="1588" spans="1:9" x14ac:dyDescent="0.25">
      <c r="A1588" s="15"/>
      <c r="B1588" s="14"/>
      <c r="F1588" s="12"/>
      <c r="H1588" s="12"/>
      <c r="I1588" s="12"/>
    </row>
    <row r="1589" spans="1:9" x14ac:dyDescent="0.25">
      <c r="A1589" s="15"/>
      <c r="B1589" s="14"/>
      <c r="F1589" s="12"/>
      <c r="H1589" s="12"/>
      <c r="I1589" s="12"/>
    </row>
    <row r="1590" spans="1:9" x14ac:dyDescent="0.25">
      <c r="A1590" s="15"/>
      <c r="B1590" s="14"/>
      <c r="F1590" s="12"/>
      <c r="H1590" s="12"/>
      <c r="I1590" s="12"/>
    </row>
    <row r="1591" spans="1:9" x14ac:dyDescent="0.25">
      <c r="A1591" s="15"/>
      <c r="B1591" s="14"/>
      <c r="F1591" s="12"/>
      <c r="H1591" s="12"/>
      <c r="I1591" s="12"/>
    </row>
    <row r="1592" spans="1:9" x14ac:dyDescent="0.25">
      <c r="A1592" s="15"/>
      <c r="B1592" s="14"/>
      <c r="F1592" s="12"/>
      <c r="H1592" s="12"/>
      <c r="I1592" s="12"/>
    </row>
    <row r="1593" spans="1:9" x14ac:dyDescent="0.25">
      <c r="A1593" s="15"/>
      <c r="B1593" s="14"/>
      <c r="F1593" s="12"/>
      <c r="H1593" s="12"/>
      <c r="I1593" s="12"/>
    </row>
    <row r="1594" spans="1:9" x14ac:dyDescent="0.25">
      <c r="A1594" s="15"/>
      <c r="B1594" s="14"/>
      <c r="F1594" s="12"/>
      <c r="H1594" s="12"/>
      <c r="I1594" s="12"/>
    </row>
    <row r="1595" spans="1:9" x14ac:dyDescent="0.25">
      <c r="A1595" s="15"/>
      <c r="B1595" s="14"/>
      <c r="F1595" s="12"/>
      <c r="H1595" s="12"/>
      <c r="I1595" s="12"/>
    </row>
    <row r="1596" spans="1:9" x14ac:dyDescent="0.25">
      <c r="A1596" s="15"/>
      <c r="B1596" s="14"/>
      <c r="F1596" s="12"/>
      <c r="H1596" s="12"/>
      <c r="I1596" s="12"/>
    </row>
    <row r="1597" spans="1:9" x14ac:dyDescent="0.25">
      <c r="A1597" s="15"/>
      <c r="B1597" s="14"/>
      <c r="F1597" s="12"/>
      <c r="H1597" s="12"/>
      <c r="I1597" s="12"/>
    </row>
    <row r="1598" spans="1:9" x14ac:dyDescent="0.25">
      <c r="A1598" s="15"/>
      <c r="B1598" s="14"/>
      <c r="F1598" s="12"/>
      <c r="H1598" s="12"/>
      <c r="I1598" s="12"/>
    </row>
    <row r="1599" spans="1:9" x14ac:dyDescent="0.25">
      <c r="A1599" s="15"/>
      <c r="B1599" s="14"/>
      <c r="F1599" s="12"/>
      <c r="H1599" s="12"/>
      <c r="I1599" s="12"/>
    </row>
    <row r="1600" spans="1:9" x14ac:dyDescent="0.25">
      <c r="A1600" s="15"/>
      <c r="B1600" s="14"/>
      <c r="F1600" s="12"/>
      <c r="H1600" s="12"/>
      <c r="I1600" s="12"/>
    </row>
    <row r="1601" spans="1:9" x14ac:dyDescent="0.25">
      <c r="A1601" s="15"/>
      <c r="B1601" s="14"/>
      <c r="F1601" s="12"/>
      <c r="H1601" s="12"/>
      <c r="I1601" s="12"/>
    </row>
    <row r="1602" spans="1:9" x14ac:dyDescent="0.25">
      <c r="A1602" s="15"/>
      <c r="B1602" s="14"/>
      <c r="F1602" s="12"/>
      <c r="H1602" s="12"/>
      <c r="I1602" s="12"/>
    </row>
    <row r="1603" spans="1:9" x14ac:dyDescent="0.25">
      <c r="A1603" s="15"/>
      <c r="B1603" s="14"/>
      <c r="F1603" s="12"/>
      <c r="H1603" s="12"/>
      <c r="I1603" s="12"/>
    </row>
    <row r="1604" spans="1:9" x14ac:dyDescent="0.25">
      <c r="A1604" s="15"/>
      <c r="B1604" s="14"/>
      <c r="F1604" s="12"/>
      <c r="H1604" s="12"/>
      <c r="I1604" s="12"/>
    </row>
    <row r="1605" spans="1:9" x14ac:dyDescent="0.25">
      <c r="A1605" s="15"/>
      <c r="B1605" s="14"/>
      <c r="F1605" s="12"/>
      <c r="H1605" s="12"/>
      <c r="I1605" s="12"/>
    </row>
    <row r="1606" spans="1:9" x14ac:dyDescent="0.25">
      <c r="A1606" s="15"/>
      <c r="B1606" s="14"/>
      <c r="F1606" s="12"/>
      <c r="H1606" s="12"/>
      <c r="I1606" s="12"/>
    </row>
    <row r="1607" spans="1:9" x14ac:dyDescent="0.25">
      <c r="A1607" s="15"/>
      <c r="B1607" s="14"/>
      <c r="F1607" s="12"/>
      <c r="H1607" s="12"/>
      <c r="I1607" s="12"/>
    </row>
    <row r="1608" spans="1:9" x14ac:dyDescent="0.25">
      <c r="A1608" s="15"/>
      <c r="B1608" s="14"/>
      <c r="F1608" s="12"/>
      <c r="H1608" s="12"/>
      <c r="I1608" s="12"/>
    </row>
    <row r="1609" spans="1:9" x14ac:dyDescent="0.25">
      <c r="A1609" s="15"/>
      <c r="B1609" s="14"/>
      <c r="F1609" s="12"/>
      <c r="H1609" s="12"/>
      <c r="I1609" s="12"/>
    </row>
    <row r="1610" spans="1:9" x14ac:dyDescent="0.25">
      <c r="A1610" s="15"/>
      <c r="B1610" s="14"/>
      <c r="F1610" s="12"/>
      <c r="H1610" s="12"/>
      <c r="I1610" s="12"/>
    </row>
    <row r="1611" spans="1:9" x14ac:dyDescent="0.25">
      <c r="A1611" s="15"/>
      <c r="B1611" s="14"/>
      <c r="F1611" s="12"/>
      <c r="H1611" s="12"/>
      <c r="I1611" s="12"/>
    </row>
    <row r="1612" spans="1:9" x14ac:dyDescent="0.25">
      <c r="A1612" s="15"/>
      <c r="B1612" s="14"/>
      <c r="F1612" s="12"/>
      <c r="H1612" s="12"/>
      <c r="I1612" s="12"/>
    </row>
    <row r="1613" spans="1:9" x14ac:dyDescent="0.25">
      <c r="A1613" s="15"/>
      <c r="B1613" s="14"/>
      <c r="F1613" s="12"/>
      <c r="H1613" s="12"/>
      <c r="I1613" s="12"/>
    </row>
    <row r="1614" spans="1:9" x14ac:dyDescent="0.25">
      <c r="A1614" s="15"/>
      <c r="B1614" s="14"/>
      <c r="F1614" s="12"/>
      <c r="H1614" s="12"/>
      <c r="I1614" s="12"/>
    </row>
    <row r="1615" spans="1:9" x14ac:dyDescent="0.25">
      <c r="A1615" s="15"/>
      <c r="B1615" s="14"/>
      <c r="F1615" s="12"/>
      <c r="H1615" s="12"/>
      <c r="I1615" s="12"/>
    </row>
    <row r="1616" spans="1:9" x14ac:dyDescent="0.25">
      <c r="A1616" s="15"/>
      <c r="B1616" s="14"/>
      <c r="F1616" s="12"/>
      <c r="H1616" s="12"/>
      <c r="I1616" s="12"/>
    </row>
    <row r="1617" spans="1:9" x14ac:dyDescent="0.25">
      <c r="A1617" s="15"/>
      <c r="B1617" s="14"/>
      <c r="F1617" s="12"/>
      <c r="H1617" s="12"/>
      <c r="I1617" s="12"/>
    </row>
    <row r="1618" spans="1:9" x14ac:dyDescent="0.25">
      <c r="A1618" s="15"/>
      <c r="B1618" s="14"/>
      <c r="F1618" s="12"/>
      <c r="H1618" s="12"/>
      <c r="I1618" s="12"/>
    </row>
    <row r="1619" spans="1:9" x14ac:dyDescent="0.25">
      <c r="A1619" s="15"/>
      <c r="B1619" s="14"/>
      <c r="F1619" s="12"/>
      <c r="H1619" s="12"/>
      <c r="I1619" s="12"/>
    </row>
    <row r="1620" spans="1:9" x14ac:dyDescent="0.25">
      <c r="A1620" s="15"/>
      <c r="B1620" s="14"/>
      <c r="F1620" s="12"/>
      <c r="H1620" s="12"/>
      <c r="I1620" s="12"/>
    </row>
    <row r="1621" spans="1:9" x14ac:dyDescent="0.25">
      <c r="A1621" s="15"/>
      <c r="B1621" s="14"/>
      <c r="F1621" s="12"/>
      <c r="H1621" s="12"/>
      <c r="I1621" s="12"/>
    </row>
    <row r="1622" spans="1:9" x14ac:dyDescent="0.25">
      <c r="A1622" s="15"/>
      <c r="B1622" s="14"/>
      <c r="F1622" s="12"/>
      <c r="H1622" s="12"/>
      <c r="I1622" s="12"/>
    </row>
    <row r="1623" spans="1:9" x14ac:dyDescent="0.25">
      <c r="A1623" s="15"/>
      <c r="B1623" s="14"/>
      <c r="F1623" s="12"/>
      <c r="H1623" s="12"/>
      <c r="I1623" s="12"/>
    </row>
    <row r="1624" spans="1:9" x14ac:dyDescent="0.25">
      <c r="A1624" s="15"/>
      <c r="B1624" s="14"/>
      <c r="F1624" s="12"/>
      <c r="H1624" s="12"/>
      <c r="I1624" s="12"/>
    </row>
    <row r="1625" spans="1:9" x14ac:dyDescent="0.25">
      <c r="A1625" s="15"/>
      <c r="B1625" s="14"/>
      <c r="F1625" s="12"/>
      <c r="H1625" s="12"/>
      <c r="I1625" s="12"/>
    </row>
    <row r="1626" spans="1:9" x14ac:dyDescent="0.25">
      <c r="A1626" s="15"/>
      <c r="B1626" s="14"/>
      <c r="F1626" s="12"/>
      <c r="H1626" s="12"/>
      <c r="I1626" s="12"/>
    </row>
    <row r="1627" spans="1:9" x14ac:dyDescent="0.25">
      <c r="A1627" s="15"/>
      <c r="B1627" s="14"/>
      <c r="F1627" s="12"/>
      <c r="H1627" s="12"/>
      <c r="I1627" s="12"/>
    </row>
    <row r="1628" spans="1:9" x14ac:dyDescent="0.25">
      <c r="A1628" s="15"/>
      <c r="B1628" s="14"/>
      <c r="F1628" s="12"/>
      <c r="H1628" s="12"/>
      <c r="I1628" s="12"/>
    </row>
    <row r="1629" spans="1:9" x14ac:dyDescent="0.25">
      <c r="A1629" s="15"/>
      <c r="B1629" s="14"/>
      <c r="F1629" s="12"/>
      <c r="H1629" s="12"/>
      <c r="I1629" s="12"/>
    </row>
    <row r="1630" spans="1:9" x14ac:dyDescent="0.25">
      <c r="A1630" s="15"/>
      <c r="B1630" s="14"/>
      <c r="F1630" s="12"/>
      <c r="H1630" s="12"/>
      <c r="I1630" s="12"/>
    </row>
    <row r="1631" spans="1:9" x14ac:dyDescent="0.25">
      <c r="A1631" s="15"/>
      <c r="B1631" s="14"/>
      <c r="F1631" s="12"/>
      <c r="H1631" s="12"/>
      <c r="I1631" s="12"/>
    </row>
    <row r="1632" spans="1:9" x14ac:dyDescent="0.25">
      <c r="A1632" s="15"/>
      <c r="B1632" s="14"/>
      <c r="F1632" s="12"/>
      <c r="H1632" s="12"/>
      <c r="I1632" s="12"/>
    </row>
    <row r="1633" spans="1:9" x14ac:dyDescent="0.25">
      <c r="A1633" s="15"/>
      <c r="B1633" s="14"/>
      <c r="F1633" s="12"/>
      <c r="H1633" s="12"/>
      <c r="I1633" s="12"/>
    </row>
    <row r="1634" spans="1:9" x14ac:dyDescent="0.25">
      <c r="A1634" s="15"/>
      <c r="B1634" s="14"/>
      <c r="F1634" s="12"/>
      <c r="H1634" s="12"/>
      <c r="I1634" s="12"/>
    </row>
    <row r="1635" spans="1:9" x14ac:dyDescent="0.25">
      <c r="A1635" s="15"/>
      <c r="B1635" s="14"/>
      <c r="F1635" s="12"/>
      <c r="H1635" s="12"/>
      <c r="I1635" s="12"/>
    </row>
    <row r="1636" spans="1:9" x14ac:dyDescent="0.25">
      <c r="A1636" s="15"/>
      <c r="B1636" s="14"/>
      <c r="F1636" s="12"/>
      <c r="H1636" s="12"/>
      <c r="I1636" s="12"/>
    </row>
    <row r="1637" spans="1:9" x14ac:dyDescent="0.25">
      <c r="A1637" s="15"/>
      <c r="B1637" s="14"/>
      <c r="F1637" s="12"/>
      <c r="H1637" s="12"/>
      <c r="I1637" s="12"/>
    </row>
    <row r="1638" spans="1:9" x14ac:dyDescent="0.25">
      <c r="A1638" s="15"/>
      <c r="B1638" s="14"/>
      <c r="F1638" s="12"/>
      <c r="H1638" s="12"/>
      <c r="I1638" s="12"/>
    </row>
    <row r="1639" spans="1:9" x14ac:dyDescent="0.25">
      <c r="A1639" s="15"/>
      <c r="B1639" s="14"/>
      <c r="F1639" s="12"/>
      <c r="H1639" s="12"/>
      <c r="I1639" s="12"/>
    </row>
    <row r="1640" spans="1:9" x14ac:dyDescent="0.25">
      <c r="A1640" s="15"/>
      <c r="B1640" s="14"/>
      <c r="F1640" s="12"/>
      <c r="H1640" s="12"/>
      <c r="I1640" s="12"/>
    </row>
    <row r="1641" spans="1:9" x14ac:dyDescent="0.25">
      <c r="A1641" s="15"/>
      <c r="B1641" s="14"/>
      <c r="F1641" s="12"/>
      <c r="H1641" s="12"/>
      <c r="I1641" s="12"/>
    </row>
    <row r="1642" spans="1:9" x14ac:dyDescent="0.25">
      <c r="A1642" s="15"/>
      <c r="B1642" s="14"/>
      <c r="F1642" s="12"/>
      <c r="H1642" s="12"/>
      <c r="I1642" s="12"/>
    </row>
    <row r="1643" spans="1:9" x14ac:dyDescent="0.25">
      <c r="A1643" s="15"/>
      <c r="B1643" s="14"/>
      <c r="F1643" s="12"/>
      <c r="H1643" s="12"/>
      <c r="I1643" s="12"/>
    </row>
    <row r="1644" spans="1:9" x14ac:dyDescent="0.25">
      <c r="A1644" s="15"/>
      <c r="B1644" s="14"/>
      <c r="F1644" s="12"/>
      <c r="H1644" s="12"/>
      <c r="I1644" s="12"/>
    </row>
    <row r="1645" spans="1:9" x14ac:dyDescent="0.25">
      <c r="A1645" s="15"/>
      <c r="B1645" s="14"/>
      <c r="F1645" s="12"/>
      <c r="H1645" s="12"/>
      <c r="I1645" s="12"/>
    </row>
    <row r="1646" spans="1:9" x14ac:dyDescent="0.25">
      <c r="A1646" s="15"/>
      <c r="B1646" s="14"/>
      <c r="F1646" s="12"/>
      <c r="H1646" s="12"/>
      <c r="I1646" s="12"/>
    </row>
    <row r="1647" spans="1:9" x14ac:dyDescent="0.25">
      <c r="A1647" s="15"/>
      <c r="B1647" s="14"/>
      <c r="F1647" s="12"/>
      <c r="H1647" s="12"/>
      <c r="I1647" s="12"/>
    </row>
    <row r="1648" spans="1:9" x14ac:dyDescent="0.25">
      <c r="A1648" s="15"/>
      <c r="B1648" s="14"/>
      <c r="F1648" s="12"/>
      <c r="H1648" s="12"/>
      <c r="I1648" s="12"/>
    </row>
    <row r="1649" spans="1:9" x14ac:dyDescent="0.25">
      <c r="A1649" s="15"/>
      <c r="B1649" s="14"/>
      <c r="F1649" s="12"/>
      <c r="H1649" s="12"/>
      <c r="I1649" s="12"/>
    </row>
    <row r="1650" spans="1:9" x14ac:dyDescent="0.25">
      <c r="A1650" s="15"/>
      <c r="B1650" s="14"/>
      <c r="F1650" s="12"/>
      <c r="H1650" s="12"/>
      <c r="I1650" s="12"/>
    </row>
    <row r="1651" spans="1:9" x14ac:dyDescent="0.25">
      <c r="A1651" s="15"/>
      <c r="B1651" s="14"/>
      <c r="F1651" s="12"/>
      <c r="H1651" s="12"/>
      <c r="I1651" s="12"/>
    </row>
    <row r="1652" spans="1:9" x14ac:dyDescent="0.25">
      <c r="A1652" s="15"/>
      <c r="B1652" s="14"/>
      <c r="F1652" s="12"/>
      <c r="H1652" s="12"/>
      <c r="I1652" s="12"/>
    </row>
    <row r="1653" spans="1:9" x14ac:dyDescent="0.25">
      <c r="A1653" s="15"/>
      <c r="B1653" s="14"/>
      <c r="F1653" s="12"/>
      <c r="H1653" s="12"/>
      <c r="I1653" s="12"/>
    </row>
    <row r="1654" spans="1:9" x14ac:dyDescent="0.25">
      <c r="A1654" s="15"/>
      <c r="B1654" s="14"/>
      <c r="F1654" s="12"/>
      <c r="H1654" s="12"/>
      <c r="I1654" s="12"/>
    </row>
    <row r="1655" spans="1:9" x14ac:dyDescent="0.25">
      <c r="A1655" s="15"/>
      <c r="B1655" s="14"/>
      <c r="F1655" s="12"/>
      <c r="H1655" s="12"/>
      <c r="I1655" s="12"/>
    </row>
    <row r="1656" spans="1:9" x14ac:dyDescent="0.25">
      <c r="A1656" s="15"/>
      <c r="B1656" s="14"/>
      <c r="F1656" s="12"/>
      <c r="H1656" s="12"/>
      <c r="I1656" s="12"/>
    </row>
    <row r="1657" spans="1:9" x14ac:dyDescent="0.25">
      <c r="A1657" s="15"/>
      <c r="B1657" s="14"/>
      <c r="F1657" s="12"/>
      <c r="H1657" s="12"/>
      <c r="I1657" s="12"/>
    </row>
    <row r="1658" spans="1:9" x14ac:dyDescent="0.25">
      <c r="A1658" s="15"/>
      <c r="B1658" s="14"/>
      <c r="F1658" s="12"/>
      <c r="H1658" s="12"/>
      <c r="I1658" s="12"/>
    </row>
    <row r="1659" spans="1:9" x14ac:dyDescent="0.25">
      <c r="A1659" s="15"/>
      <c r="B1659" s="14"/>
      <c r="F1659" s="12"/>
      <c r="H1659" s="12"/>
      <c r="I1659" s="12"/>
    </row>
    <row r="1660" spans="1:9" x14ac:dyDescent="0.25">
      <c r="A1660" s="15"/>
      <c r="B1660" s="14"/>
      <c r="F1660" s="12"/>
      <c r="H1660" s="12"/>
      <c r="I1660" s="12"/>
    </row>
    <row r="1661" spans="1:9" x14ac:dyDescent="0.25">
      <c r="A1661" s="15"/>
      <c r="B1661" s="14"/>
      <c r="F1661" s="12"/>
      <c r="H1661" s="12"/>
      <c r="I1661" s="12"/>
    </row>
    <row r="1662" spans="1:9" x14ac:dyDescent="0.25">
      <c r="A1662" s="15"/>
      <c r="B1662" s="14"/>
      <c r="F1662" s="12"/>
      <c r="H1662" s="12"/>
      <c r="I1662" s="12"/>
    </row>
    <row r="1663" spans="1:9" x14ac:dyDescent="0.25">
      <c r="A1663" s="15"/>
      <c r="B1663" s="14"/>
      <c r="F1663" s="12"/>
      <c r="H1663" s="12"/>
      <c r="I1663" s="12"/>
    </row>
    <row r="1664" spans="1:9" x14ac:dyDescent="0.25">
      <c r="A1664" s="15"/>
      <c r="B1664" s="14"/>
      <c r="F1664" s="12"/>
      <c r="H1664" s="12"/>
      <c r="I1664" s="12"/>
    </row>
    <row r="1665" spans="1:9" x14ac:dyDescent="0.25">
      <c r="A1665" s="15"/>
      <c r="B1665" s="14"/>
      <c r="F1665" s="12"/>
      <c r="H1665" s="12"/>
      <c r="I1665" s="12"/>
    </row>
    <row r="1666" spans="1:9" x14ac:dyDescent="0.25">
      <c r="A1666" s="15"/>
      <c r="B1666" s="14"/>
      <c r="F1666" s="12"/>
      <c r="H1666" s="12"/>
      <c r="I1666" s="12"/>
    </row>
    <row r="1667" spans="1:9" x14ac:dyDescent="0.25">
      <c r="A1667" s="15"/>
      <c r="B1667" s="14"/>
      <c r="F1667" s="12"/>
      <c r="H1667" s="12"/>
      <c r="I1667" s="12"/>
    </row>
    <row r="1668" spans="1:9" x14ac:dyDescent="0.25">
      <c r="A1668" s="15"/>
      <c r="B1668" s="14"/>
      <c r="F1668" s="12"/>
      <c r="H1668" s="12"/>
      <c r="I1668" s="12"/>
    </row>
    <row r="1669" spans="1:9" x14ac:dyDescent="0.25">
      <c r="A1669" s="15"/>
      <c r="B1669" s="14"/>
      <c r="F1669" s="12"/>
      <c r="H1669" s="12"/>
      <c r="I1669" s="12"/>
    </row>
    <row r="1670" spans="1:9" x14ac:dyDescent="0.25">
      <c r="A1670" s="15"/>
      <c r="B1670" s="14"/>
      <c r="F1670" s="12"/>
      <c r="H1670" s="12"/>
      <c r="I1670" s="12"/>
    </row>
    <row r="1671" spans="1:9" x14ac:dyDescent="0.25">
      <c r="A1671" s="15"/>
      <c r="B1671" s="14"/>
      <c r="F1671" s="12"/>
      <c r="H1671" s="12"/>
      <c r="I1671" s="12"/>
    </row>
    <row r="1672" spans="1:9" x14ac:dyDescent="0.25">
      <c r="A1672" s="15"/>
      <c r="B1672" s="14"/>
      <c r="F1672" s="12"/>
      <c r="H1672" s="12"/>
      <c r="I1672" s="12"/>
    </row>
    <row r="1673" spans="1:9" x14ac:dyDescent="0.25">
      <c r="A1673" s="15"/>
      <c r="B1673" s="14"/>
      <c r="F1673" s="12"/>
      <c r="H1673" s="12"/>
      <c r="I1673" s="12"/>
    </row>
    <row r="1674" spans="1:9" x14ac:dyDescent="0.25">
      <c r="A1674" s="15"/>
      <c r="B1674" s="14"/>
      <c r="F1674" s="12"/>
      <c r="H1674" s="12"/>
      <c r="I1674" s="12"/>
    </row>
    <row r="1675" spans="1:9" x14ac:dyDescent="0.25">
      <c r="A1675" s="15"/>
      <c r="B1675" s="14"/>
      <c r="F1675" s="12"/>
      <c r="H1675" s="12"/>
      <c r="I1675" s="12"/>
    </row>
    <row r="1676" spans="1:9" x14ac:dyDescent="0.25">
      <c r="A1676" s="15"/>
      <c r="B1676" s="14"/>
      <c r="F1676" s="12"/>
      <c r="H1676" s="12"/>
      <c r="I1676" s="12"/>
    </row>
    <row r="1677" spans="1:9" x14ac:dyDescent="0.25">
      <c r="A1677" s="15"/>
      <c r="B1677" s="14"/>
      <c r="F1677" s="12"/>
      <c r="H1677" s="12"/>
      <c r="I1677" s="12"/>
    </row>
    <row r="1678" spans="1:9" x14ac:dyDescent="0.25">
      <c r="A1678" s="15"/>
      <c r="B1678" s="14"/>
      <c r="F1678" s="12"/>
      <c r="H1678" s="12"/>
      <c r="I1678" s="12"/>
    </row>
    <row r="1679" spans="1:9" x14ac:dyDescent="0.25">
      <c r="A1679" s="15"/>
      <c r="B1679" s="14"/>
      <c r="F1679" s="12"/>
      <c r="H1679" s="12"/>
      <c r="I1679" s="12"/>
    </row>
    <row r="1680" spans="1:9" x14ac:dyDescent="0.25">
      <c r="A1680" s="15"/>
      <c r="B1680" s="14"/>
      <c r="F1680" s="12"/>
      <c r="H1680" s="12"/>
      <c r="I1680" s="12"/>
    </row>
    <row r="1681" spans="1:9" x14ac:dyDescent="0.25">
      <c r="A1681" s="15"/>
      <c r="B1681" s="14"/>
      <c r="F1681" s="12"/>
      <c r="H1681" s="12"/>
      <c r="I1681" s="12"/>
    </row>
    <row r="1682" spans="1:9" x14ac:dyDescent="0.25">
      <c r="A1682" s="15"/>
      <c r="B1682" s="14"/>
      <c r="F1682" s="12"/>
      <c r="H1682" s="12"/>
      <c r="I1682" s="12"/>
    </row>
    <row r="1683" spans="1:9" x14ac:dyDescent="0.25">
      <c r="A1683" s="15"/>
      <c r="B1683" s="14"/>
      <c r="F1683" s="12"/>
      <c r="H1683" s="12"/>
      <c r="I1683" s="12"/>
    </row>
    <row r="1684" spans="1:9" x14ac:dyDescent="0.25">
      <c r="A1684" s="15"/>
      <c r="B1684" s="14"/>
      <c r="F1684" s="12"/>
      <c r="H1684" s="12"/>
      <c r="I1684" s="12"/>
    </row>
    <row r="1685" spans="1:9" x14ac:dyDescent="0.25">
      <c r="A1685" s="15"/>
      <c r="B1685" s="14"/>
      <c r="F1685" s="12"/>
      <c r="H1685" s="12"/>
      <c r="I1685" s="12"/>
    </row>
    <row r="1686" spans="1:9" x14ac:dyDescent="0.25">
      <c r="A1686" s="15"/>
      <c r="B1686" s="14"/>
      <c r="F1686" s="12"/>
      <c r="H1686" s="12"/>
      <c r="I1686" s="12"/>
    </row>
    <row r="1687" spans="1:9" x14ac:dyDescent="0.25">
      <c r="A1687" s="15"/>
      <c r="B1687" s="14"/>
      <c r="F1687" s="12"/>
      <c r="H1687" s="12"/>
      <c r="I1687" s="12"/>
    </row>
    <row r="1688" spans="1:9" x14ac:dyDescent="0.25">
      <c r="A1688" s="15"/>
      <c r="B1688" s="14"/>
      <c r="F1688" s="12"/>
      <c r="H1688" s="12"/>
      <c r="I1688" s="12"/>
    </row>
    <row r="1689" spans="1:9" x14ac:dyDescent="0.25">
      <c r="A1689" s="15"/>
      <c r="B1689" s="14"/>
      <c r="F1689" s="12"/>
      <c r="H1689" s="12"/>
      <c r="I1689" s="12"/>
    </row>
    <row r="1690" spans="1:9" x14ac:dyDescent="0.25">
      <c r="A1690" s="15"/>
      <c r="B1690" s="14"/>
      <c r="F1690" s="12"/>
      <c r="H1690" s="12"/>
      <c r="I1690" s="12"/>
    </row>
    <row r="1691" spans="1:9" x14ac:dyDescent="0.25">
      <c r="A1691" s="15"/>
      <c r="B1691" s="14"/>
      <c r="F1691" s="12"/>
      <c r="H1691" s="12"/>
      <c r="I1691" s="12"/>
    </row>
    <row r="1692" spans="1:9" x14ac:dyDescent="0.25">
      <c r="A1692" s="15"/>
      <c r="B1692" s="14"/>
      <c r="F1692" s="12"/>
      <c r="H1692" s="12"/>
      <c r="I1692" s="12"/>
    </row>
    <row r="1693" spans="1:9" x14ac:dyDescent="0.25">
      <c r="A1693" s="15"/>
      <c r="B1693" s="14"/>
      <c r="F1693" s="12"/>
      <c r="H1693" s="12"/>
      <c r="I1693" s="12"/>
    </row>
    <row r="1694" spans="1:9" x14ac:dyDescent="0.25">
      <c r="A1694" s="15"/>
      <c r="B1694" s="14"/>
      <c r="F1694" s="12"/>
      <c r="H1694" s="12"/>
      <c r="I1694" s="12"/>
    </row>
    <row r="1695" spans="1:9" x14ac:dyDescent="0.25">
      <c r="A1695" s="15"/>
      <c r="B1695" s="14"/>
      <c r="F1695" s="12"/>
      <c r="H1695" s="12"/>
      <c r="I1695" s="12"/>
    </row>
    <row r="1696" spans="1:9" x14ac:dyDescent="0.25">
      <c r="A1696" s="15"/>
      <c r="B1696" s="14"/>
      <c r="F1696" s="12"/>
      <c r="H1696" s="12"/>
      <c r="I1696" s="12"/>
    </row>
    <row r="1697" spans="1:9" x14ac:dyDescent="0.25">
      <c r="A1697" s="15"/>
      <c r="B1697" s="14"/>
      <c r="F1697" s="12"/>
      <c r="H1697" s="12"/>
      <c r="I1697" s="12"/>
    </row>
    <row r="1698" spans="1:9" x14ac:dyDescent="0.25">
      <c r="A1698" s="15"/>
      <c r="B1698" s="14"/>
      <c r="F1698" s="12"/>
      <c r="H1698" s="12"/>
      <c r="I1698" s="12"/>
    </row>
    <row r="1699" spans="1:9" x14ac:dyDescent="0.25">
      <c r="A1699" s="15"/>
      <c r="B1699" s="14"/>
      <c r="F1699" s="12"/>
      <c r="H1699" s="12"/>
      <c r="I1699" s="12"/>
    </row>
    <row r="1700" spans="1:9" x14ac:dyDescent="0.25">
      <c r="A1700" s="15"/>
      <c r="B1700" s="14"/>
      <c r="F1700" s="12"/>
      <c r="H1700" s="12"/>
      <c r="I1700" s="12"/>
    </row>
    <row r="1701" spans="1:9" x14ac:dyDescent="0.25">
      <c r="A1701" s="15"/>
      <c r="B1701" s="14"/>
      <c r="F1701" s="12"/>
      <c r="H1701" s="12"/>
      <c r="I1701" s="12"/>
    </row>
    <row r="1702" spans="1:9" x14ac:dyDescent="0.25">
      <c r="A1702" s="15"/>
      <c r="B1702" s="14"/>
      <c r="F1702" s="12"/>
      <c r="H1702" s="12"/>
      <c r="I1702" s="12"/>
    </row>
    <row r="1703" spans="1:9" x14ac:dyDescent="0.25">
      <c r="A1703" s="15"/>
      <c r="B1703" s="14"/>
      <c r="F1703" s="12"/>
      <c r="H1703" s="12"/>
      <c r="I1703" s="12"/>
    </row>
    <row r="1704" spans="1:9" x14ac:dyDescent="0.25">
      <c r="A1704" s="15"/>
      <c r="B1704" s="14"/>
      <c r="F1704" s="12"/>
      <c r="H1704" s="12"/>
      <c r="I1704" s="12"/>
    </row>
    <row r="1705" spans="1:9" x14ac:dyDescent="0.25">
      <c r="A1705" s="15"/>
      <c r="B1705" s="14"/>
      <c r="F1705" s="12"/>
      <c r="H1705" s="12"/>
      <c r="I1705" s="12"/>
    </row>
    <row r="1706" spans="1:9" x14ac:dyDescent="0.25">
      <c r="A1706" s="15"/>
      <c r="B1706" s="14"/>
      <c r="F1706" s="12"/>
      <c r="H1706" s="12"/>
      <c r="I1706" s="12"/>
    </row>
    <row r="1707" spans="1:9" x14ac:dyDescent="0.25">
      <c r="A1707" s="15"/>
      <c r="B1707" s="14"/>
      <c r="F1707" s="12"/>
      <c r="H1707" s="12"/>
      <c r="I1707" s="12"/>
    </row>
    <row r="1708" spans="1:9" x14ac:dyDescent="0.25">
      <c r="A1708" s="15"/>
      <c r="B1708" s="14"/>
      <c r="F1708" s="12"/>
      <c r="H1708" s="12"/>
      <c r="I1708" s="12"/>
    </row>
    <row r="1709" spans="1:9" x14ac:dyDescent="0.25">
      <c r="A1709" s="15"/>
      <c r="B1709" s="14"/>
      <c r="F1709" s="12"/>
      <c r="H1709" s="12"/>
      <c r="I1709" s="12"/>
    </row>
    <row r="1710" spans="1:9" x14ac:dyDescent="0.25">
      <c r="A1710" s="15"/>
      <c r="B1710" s="14"/>
      <c r="F1710" s="12"/>
      <c r="H1710" s="12"/>
      <c r="I1710" s="12"/>
    </row>
    <row r="1711" spans="1:9" x14ac:dyDescent="0.25">
      <c r="A1711" s="15"/>
      <c r="B1711" s="14"/>
      <c r="F1711" s="12"/>
      <c r="H1711" s="12"/>
      <c r="I1711" s="12"/>
    </row>
    <row r="1712" spans="1:9" x14ac:dyDescent="0.25">
      <c r="A1712" s="15"/>
      <c r="B1712" s="14"/>
      <c r="F1712" s="12"/>
      <c r="H1712" s="12"/>
      <c r="I1712" s="12"/>
    </row>
    <row r="1713" spans="1:9" x14ac:dyDescent="0.25">
      <c r="A1713" s="15"/>
      <c r="B1713" s="14"/>
      <c r="F1713" s="12"/>
      <c r="H1713" s="12"/>
      <c r="I1713" s="12"/>
    </row>
    <row r="1714" spans="1:9" x14ac:dyDescent="0.25">
      <c r="A1714" s="15"/>
      <c r="B1714" s="14"/>
      <c r="F1714" s="12"/>
      <c r="H1714" s="12"/>
      <c r="I1714" s="12"/>
    </row>
    <row r="1715" spans="1:9" x14ac:dyDescent="0.25">
      <c r="A1715" s="15"/>
      <c r="B1715" s="14"/>
      <c r="F1715" s="12"/>
      <c r="H1715" s="12"/>
      <c r="I1715" s="12"/>
    </row>
    <row r="1716" spans="1:9" x14ac:dyDescent="0.25">
      <c r="A1716" s="15"/>
      <c r="B1716" s="14"/>
      <c r="F1716" s="12"/>
      <c r="H1716" s="12"/>
      <c r="I1716" s="12"/>
    </row>
    <row r="1717" spans="1:9" x14ac:dyDescent="0.25">
      <c r="A1717" s="15"/>
      <c r="B1717" s="14"/>
      <c r="F1717" s="12"/>
      <c r="H1717" s="12"/>
      <c r="I1717" s="12"/>
    </row>
    <row r="1718" spans="1:9" x14ac:dyDescent="0.25">
      <c r="A1718" s="15"/>
      <c r="B1718" s="14"/>
      <c r="F1718" s="12"/>
      <c r="H1718" s="12"/>
      <c r="I1718" s="12"/>
    </row>
    <row r="1719" spans="1:9" x14ac:dyDescent="0.25">
      <c r="A1719" s="15"/>
      <c r="B1719" s="14"/>
      <c r="F1719" s="12"/>
      <c r="H1719" s="12"/>
      <c r="I1719" s="12"/>
    </row>
    <row r="1720" spans="1:9" x14ac:dyDescent="0.25">
      <c r="A1720" s="15"/>
      <c r="B1720" s="14"/>
      <c r="F1720" s="12"/>
      <c r="H1720" s="12"/>
      <c r="I1720" s="12"/>
    </row>
    <row r="1721" spans="1:9" x14ac:dyDescent="0.25">
      <c r="A1721" s="15"/>
      <c r="B1721" s="14"/>
      <c r="F1721" s="12"/>
      <c r="H1721" s="12"/>
      <c r="I1721" s="12"/>
    </row>
    <row r="1722" spans="1:9" x14ac:dyDescent="0.25">
      <c r="A1722" s="15"/>
      <c r="B1722" s="14"/>
      <c r="F1722" s="12"/>
      <c r="H1722" s="12"/>
      <c r="I1722" s="12"/>
    </row>
    <row r="1723" spans="1:9" x14ac:dyDescent="0.25">
      <c r="A1723" s="15"/>
      <c r="B1723" s="14"/>
      <c r="F1723" s="12"/>
      <c r="H1723" s="12"/>
      <c r="I1723" s="12"/>
    </row>
    <row r="1724" spans="1:9" x14ac:dyDescent="0.25">
      <c r="A1724" s="15"/>
      <c r="B1724" s="14"/>
      <c r="F1724" s="12"/>
      <c r="H1724" s="12"/>
      <c r="I1724" s="12"/>
    </row>
    <row r="1725" spans="1:9" x14ac:dyDescent="0.25">
      <c r="A1725" s="15"/>
      <c r="B1725" s="14"/>
      <c r="F1725" s="12"/>
      <c r="H1725" s="12"/>
      <c r="I1725" s="12"/>
    </row>
    <row r="1726" spans="1:9" x14ac:dyDescent="0.25">
      <c r="A1726" s="15"/>
      <c r="B1726" s="14"/>
      <c r="F1726" s="12"/>
      <c r="H1726" s="12"/>
      <c r="I1726" s="12"/>
    </row>
    <row r="1727" spans="1:9" x14ac:dyDescent="0.25">
      <c r="A1727" s="15"/>
      <c r="B1727" s="14"/>
      <c r="F1727" s="12"/>
      <c r="H1727" s="12"/>
      <c r="I1727" s="12"/>
    </row>
    <row r="1728" spans="1:9" x14ac:dyDescent="0.25">
      <c r="A1728" s="15"/>
      <c r="B1728" s="14"/>
      <c r="F1728" s="12"/>
      <c r="H1728" s="12"/>
      <c r="I1728" s="12"/>
    </row>
    <row r="1729" spans="1:9" x14ac:dyDescent="0.25">
      <c r="A1729" s="15"/>
      <c r="B1729" s="14"/>
      <c r="F1729" s="12"/>
      <c r="H1729" s="12"/>
      <c r="I1729" s="12"/>
    </row>
    <row r="1730" spans="1:9" x14ac:dyDescent="0.25">
      <c r="A1730" s="15"/>
      <c r="B1730" s="14"/>
      <c r="F1730" s="12"/>
      <c r="H1730" s="12"/>
      <c r="I1730" s="12"/>
    </row>
    <row r="1731" spans="1:9" x14ac:dyDescent="0.25">
      <c r="A1731" s="15"/>
      <c r="B1731" s="14"/>
      <c r="F1731" s="12"/>
      <c r="H1731" s="12"/>
      <c r="I1731" s="12"/>
    </row>
    <row r="1732" spans="1:9" x14ac:dyDescent="0.25">
      <c r="A1732" s="15"/>
      <c r="B1732" s="14"/>
      <c r="F1732" s="12"/>
      <c r="H1732" s="12"/>
      <c r="I1732" s="12"/>
    </row>
    <row r="1733" spans="1:9" x14ac:dyDescent="0.25">
      <c r="A1733" s="15"/>
      <c r="B1733" s="14"/>
      <c r="F1733" s="12"/>
      <c r="H1733" s="12"/>
      <c r="I1733" s="12"/>
    </row>
    <row r="1734" spans="1:9" x14ac:dyDescent="0.25">
      <c r="A1734" s="15"/>
      <c r="B1734" s="14"/>
      <c r="F1734" s="12"/>
      <c r="H1734" s="12"/>
      <c r="I1734" s="12"/>
    </row>
    <row r="1735" spans="1:9" x14ac:dyDescent="0.25">
      <c r="A1735" s="15"/>
      <c r="B1735" s="14"/>
      <c r="F1735" s="12"/>
      <c r="H1735" s="12"/>
      <c r="I1735" s="12"/>
    </row>
    <row r="1736" spans="1:9" x14ac:dyDescent="0.25">
      <c r="A1736" s="15"/>
      <c r="B1736" s="14"/>
      <c r="F1736" s="12"/>
      <c r="H1736" s="12"/>
      <c r="I1736" s="12"/>
    </row>
    <row r="1737" spans="1:9" x14ac:dyDescent="0.25">
      <c r="A1737" s="15"/>
      <c r="B1737" s="14"/>
      <c r="F1737" s="12"/>
      <c r="H1737" s="12"/>
      <c r="I1737" s="12"/>
    </row>
    <row r="1738" spans="1:9" x14ac:dyDescent="0.25">
      <c r="A1738" s="15"/>
      <c r="B1738" s="14"/>
      <c r="F1738" s="12"/>
      <c r="H1738" s="12"/>
      <c r="I1738" s="12"/>
    </row>
    <row r="1739" spans="1:9" x14ac:dyDescent="0.25">
      <c r="A1739" s="15"/>
      <c r="B1739" s="14"/>
      <c r="F1739" s="12"/>
      <c r="H1739" s="12"/>
      <c r="I1739" s="12"/>
    </row>
    <row r="1740" spans="1:9" x14ac:dyDescent="0.25">
      <c r="A1740" s="15"/>
      <c r="B1740" s="14"/>
      <c r="F1740" s="12"/>
      <c r="H1740" s="12"/>
      <c r="I1740" s="12"/>
    </row>
    <row r="1741" spans="1:9" x14ac:dyDescent="0.25">
      <c r="A1741" s="15"/>
      <c r="B1741" s="14"/>
      <c r="F1741" s="12"/>
      <c r="H1741" s="12"/>
      <c r="I1741" s="12"/>
    </row>
    <row r="1742" spans="1:9" x14ac:dyDescent="0.25">
      <c r="A1742" s="15"/>
      <c r="B1742" s="14"/>
      <c r="F1742" s="12"/>
      <c r="H1742" s="12"/>
      <c r="I1742" s="12"/>
    </row>
    <row r="1743" spans="1:9" x14ac:dyDescent="0.25">
      <c r="A1743" s="15"/>
      <c r="B1743" s="14"/>
      <c r="F1743" s="12"/>
      <c r="H1743" s="12"/>
      <c r="I1743" s="12"/>
    </row>
    <row r="1744" spans="1:9" x14ac:dyDescent="0.25">
      <c r="A1744" s="15"/>
      <c r="B1744" s="14"/>
      <c r="F1744" s="12"/>
      <c r="H1744" s="12"/>
      <c r="I1744" s="12"/>
    </row>
    <row r="1745" spans="1:9" x14ac:dyDescent="0.25">
      <c r="A1745" s="15"/>
      <c r="B1745" s="14"/>
      <c r="F1745" s="12"/>
      <c r="H1745" s="12"/>
      <c r="I1745" s="12"/>
    </row>
    <row r="1746" spans="1:9" x14ac:dyDescent="0.25">
      <c r="A1746" s="15"/>
      <c r="B1746" s="14"/>
      <c r="F1746" s="12"/>
      <c r="H1746" s="12"/>
      <c r="I1746" s="12"/>
    </row>
    <row r="1747" spans="1:9" x14ac:dyDescent="0.25">
      <c r="A1747" s="15"/>
      <c r="B1747" s="14"/>
      <c r="F1747" s="12"/>
      <c r="H1747" s="12"/>
      <c r="I1747" s="12"/>
    </row>
    <row r="1748" spans="1:9" x14ac:dyDescent="0.25">
      <c r="A1748" s="15"/>
      <c r="B1748" s="14"/>
      <c r="F1748" s="12"/>
      <c r="H1748" s="12"/>
      <c r="I1748" s="12"/>
    </row>
    <row r="1749" spans="1:9" x14ac:dyDescent="0.25">
      <c r="A1749" s="15"/>
      <c r="B1749" s="14"/>
      <c r="F1749" s="12"/>
      <c r="H1749" s="12"/>
      <c r="I1749" s="12"/>
    </row>
    <row r="1750" spans="1:9" x14ac:dyDescent="0.25">
      <c r="A1750" s="15"/>
      <c r="B1750" s="14"/>
      <c r="F1750" s="12"/>
      <c r="H1750" s="12"/>
      <c r="I1750" s="12"/>
    </row>
    <row r="1751" spans="1:9" x14ac:dyDescent="0.25">
      <c r="A1751" s="15"/>
      <c r="B1751" s="14"/>
      <c r="F1751" s="12"/>
      <c r="H1751" s="12"/>
      <c r="I1751" s="12"/>
    </row>
    <row r="1752" spans="1:9" x14ac:dyDescent="0.25">
      <c r="A1752" s="15"/>
      <c r="B1752" s="14"/>
      <c r="F1752" s="12"/>
      <c r="H1752" s="12"/>
      <c r="I1752" s="12"/>
    </row>
    <row r="1753" spans="1:9" x14ac:dyDescent="0.25">
      <c r="A1753" s="15"/>
      <c r="B1753" s="14"/>
      <c r="F1753" s="12"/>
      <c r="H1753" s="12"/>
      <c r="I1753" s="12"/>
    </row>
    <row r="1754" spans="1:9" x14ac:dyDescent="0.25">
      <c r="A1754" s="15"/>
      <c r="B1754" s="14"/>
      <c r="F1754" s="12"/>
      <c r="H1754" s="12"/>
      <c r="I1754" s="12"/>
    </row>
    <row r="1755" spans="1:9" x14ac:dyDescent="0.25">
      <c r="A1755" s="15"/>
      <c r="B1755" s="14"/>
      <c r="F1755" s="12"/>
      <c r="H1755" s="12"/>
      <c r="I1755" s="12"/>
    </row>
    <row r="1756" spans="1:9" x14ac:dyDescent="0.25">
      <c r="A1756" s="15"/>
      <c r="B1756" s="14"/>
      <c r="F1756" s="12"/>
      <c r="H1756" s="12"/>
      <c r="I1756" s="12"/>
    </row>
    <row r="1757" spans="1:9" x14ac:dyDescent="0.25">
      <c r="A1757" s="15"/>
      <c r="B1757" s="14"/>
      <c r="F1757" s="12"/>
      <c r="H1757" s="12"/>
      <c r="I1757" s="12"/>
    </row>
    <row r="1758" spans="1:9" x14ac:dyDescent="0.25">
      <c r="A1758" s="15"/>
      <c r="B1758" s="14"/>
      <c r="F1758" s="12"/>
      <c r="H1758" s="12"/>
      <c r="I1758" s="12"/>
    </row>
    <row r="1759" spans="1:9" x14ac:dyDescent="0.25">
      <c r="A1759" s="15"/>
      <c r="B1759" s="14"/>
      <c r="F1759" s="12"/>
      <c r="H1759" s="12"/>
      <c r="I1759" s="12"/>
    </row>
    <row r="1760" spans="1:9" x14ac:dyDescent="0.25">
      <c r="A1760" s="15"/>
      <c r="B1760" s="14"/>
      <c r="F1760" s="12"/>
      <c r="H1760" s="12"/>
      <c r="I1760" s="12"/>
    </row>
    <row r="1761" spans="1:9" x14ac:dyDescent="0.25">
      <c r="A1761" s="15"/>
      <c r="B1761" s="14"/>
      <c r="F1761" s="12"/>
      <c r="H1761" s="12"/>
      <c r="I1761" s="12"/>
    </row>
    <row r="1762" spans="1:9" x14ac:dyDescent="0.25">
      <c r="A1762" s="15"/>
      <c r="B1762" s="14"/>
      <c r="F1762" s="12"/>
      <c r="H1762" s="12"/>
      <c r="I1762" s="12"/>
    </row>
    <row r="1763" spans="1:9" x14ac:dyDescent="0.25">
      <c r="A1763" s="15"/>
      <c r="B1763" s="14"/>
      <c r="F1763" s="12"/>
      <c r="H1763" s="12"/>
      <c r="I1763" s="12"/>
    </row>
    <row r="1764" spans="1:9" x14ac:dyDescent="0.25">
      <c r="A1764" s="15"/>
      <c r="B1764" s="14"/>
      <c r="F1764" s="12"/>
      <c r="H1764" s="12"/>
      <c r="I1764" s="12"/>
    </row>
    <row r="1765" spans="1:9" x14ac:dyDescent="0.25">
      <c r="A1765" s="15"/>
      <c r="B1765" s="14"/>
      <c r="F1765" s="12"/>
      <c r="H1765" s="12"/>
      <c r="I1765" s="12"/>
    </row>
    <row r="1766" spans="1:9" x14ac:dyDescent="0.25">
      <c r="A1766" s="15"/>
      <c r="B1766" s="14"/>
      <c r="F1766" s="12"/>
      <c r="H1766" s="12"/>
      <c r="I1766" s="12"/>
    </row>
    <row r="1767" spans="1:9" x14ac:dyDescent="0.25">
      <c r="A1767" s="15"/>
      <c r="B1767" s="14"/>
      <c r="F1767" s="12"/>
      <c r="H1767" s="12"/>
      <c r="I1767" s="12"/>
    </row>
    <row r="1768" spans="1:9" x14ac:dyDescent="0.25">
      <c r="A1768" s="15"/>
      <c r="B1768" s="14"/>
      <c r="F1768" s="12"/>
      <c r="H1768" s="12"/>
      <c r="I1768" s="12"/>
    </row>
    <row r="1769" spans="1:9" x14ac:dyDescent="0.25">
      <c r="A1769" s="15"/>
      <c r="B1769" s="14"/>
      <c r="F1769" s="12"/>
      <c r="H1769" s="12"/>
      <c r="I1769" s="12"/>
    </row>
    <row r="1770" spans="1:9" x14ac:dyDescent="0.25">
      <c r="A1770" s="15"/>
      <c r="B1770" s="14"/>
      <c r="F1770" s="12"/>
      <c r="H1770" s="12"/>
      <c r="I1770" s="12"/>
    </row>
    <row r="1771" spans="1:9" x14ac:dyDescent="0.25">
      <c r="A1771" s="15"/>
      <c r="B1771" s="14"/>
      <c r="F1771" s="12"/>
      <c r="H1771" s="12"/>
      <c r="I1771" s="12"/>
    </row>
    <row r="1772" spans="1:9" x14ac:dyDescent="0.25">
      <c r="A1772" s="15"/>
      <c r="B1772" s="14"/>
      <c r="F1772" s="12"/>
      <c r="H1772" s="12"/>
      <c r="I1772" s="12"/>
    </row>
    <row r="1773" spans="1:9" x14ac:dyDescent="0.25">
      <c r="A1773" s="15"/>
      <c r="B1773" s="14"/>
      <c r="F1773" s="12"/>
      <c r="H1773" s="12"/>
      <c r="I1773" s="12"/>
    </row>
    <row r="1774" spans="1:9" x14ac:dyDescent="0.25">
      <c r="A1774" s="15"/>
      <c r="B1774" s="14"/>
      <c r="F1774" s="12"/>
      <c r="H1774" s="12"/>
      <c r="I1774" s="12"/>
    </row>
    <row r="1775" spans="1:9" x14ac:dyDescent="0.25">
      <c r="A1775" s="15"/>
      <c r="B1775" s="14"/>
      <c r="F1775" s="12"/>
      <c r="H1775" s="12"/>
      <c r="I1775" s="12"/>
    </row>
    <row r="1776" spans="1:9" x14ac:dyDescent="0.25">
      <c r="A1776" s="15"/>
      <c r="B1776" s="14"/>
      <c r="F1776" s="12"/>
      <c r="H1776" s="12"/>
      <c r="I1776" s="12"/>
    </row>
    <row r="1777" spans="1:9" x14ac:dyDescent="0.25">
      <c r="A1777" s="15"/>
      <c r="B1777" s="14"/>
      <c r="F1777" s="12"/>
      <c r="H1777" s="12"/>
      <c r="I1777" s="12"/>
    </row>
    <row r="1778" spans="1:9" x14ac:dyDescent="0.25">
      <c r="A1778" s="15"/>
      <c r="B1778" s="14"/>
      <c r="F1778" s="12"/>
      <c r="H1778" s="12"/>
      <c r="I1778" s="12"/>
    </row>
    <row r="1779" spans="1:9" x14ac:dyDescent="0.25">
      <c r="A1779" s="15"/>
      <c r="B1779" s="14"/>
      <c r="F1779" s="12"/>
      <c r="H1779" s="12"/>
      <c r="I1779" s="12"/>
    </row>
    <row r="1780" spans="1:9" x14ac:dyDescent="0.25">
      <c r="A1780" s="15"/>
      <c r="B1780" s="14"/>
      <c r="F1780" s="12"/>
      <c r="H1780" s="12"/>
      <c r="I1780" s="12"/>
    </row>
    <row r="1781" spans="1:9" x14ac:dyDescent="0.25">
      <c r="A1781" s="15"/>
      <c r="B1781" s="14"/>
      <c r="F1781" s="12"/>
      <c r="H1781" s="12"/>
      <c r="I1781" s="12"/>
    </row>
    <row r="1782" spans="1:9" x14ac:dyDescent="0.25">
      <c r="A1782" s="15"/>
      <c r="B1782" s="14"/>
      <c r="F1782" s="12"/>
      <c r="H1782" s="12"/>
      <c r="I1782" s="12"/>
    </row>
    <row r="1783" spans="1:9" x14ac:dyDescent="0.25">
      <c r="A1783" s="15"/>
      <c r="B1783" s="14"/>
      <c r="F1783" s="12"/>
      <c r="H1783" s="12"/>
      <c r="I1783" s="12"/>
    </row>
    <row r="1784" spans="1:9" x14ac:dyDescent="0.25">
      <c r="A1784" s="15"/>
      <c r="B1784" s="14"/>
      <c r="F1784" s="12"/>
      <c r="H1784" s="12"/>
      <c r="I1784" s="12"/>
    </row>
    <row r="1785" spans="1:9" x14ac:dyDescent="0.25">
      <c r="A1785" s="15"/>
      <c r="B1785" s="14"/>
      <c r="F1785" s="12"/>
      <c r="H1785" s="12"/>
      <c r="I1785" s="12"/>
    </row>
    <row r="1786" spans="1:9" x14ac:dyDescent="0.25">
      <c r="A1786" s="15"/>
      <c r="B1786" s="14"/>
      <c r="F1786" s="12"/>
      <c r="H1786" s="12"/>
      <c r="I1786" s="12"/>
    </row>
    <row r="1787" spans="1:9" x14ac:dyDescent="0.25">
      <c r="A1787" s="15"/>
      <c r="B1787" s="14"/>
      <c r="F1787" s="12"/>
      <c r="H1787" s="12"/>
      <c r="I1787" s="12"/>
    </row>
    <row r="1788" spans="1:9" x14ac:dyDescent="0.25">
      <c r="A1788" s="15"/>
      <c r="B1788" s="14"/>
      <c r="F1788" s="12"/>
      <c r="H1788" s="12"/>
      <c r="I1788" s="12"/>
    </row>
    <row r="1789" spans="1:9" x14ac:dyDescent="0.25">
      <c r="A1789" s="15"/>
      <c r="B1789" s="14"/>
      <c r="F1789" s="12"/>
      <c r="H1789" s="12"/>
      <c r="I1789" s="12"/>
    </row>
    <row r="1790" spans="1:9" x14ac:dyDescent="0.25">
      <c r="A1790" s="15"/>
      <c r="B1790" s="14"/>
      <c r="F1790" s="12"/>
      <c r="H1790" s="12"/>
      <c r="I1790" s="12"/>
    </row>
    <row r="1791" spans="1:9" x14ac:dyDescent="0.25">
      <c r="A1791" s="15"/>
      <c r="B1791" s="14"/>
      <c r="F1791" s="12"/>
      <c r="H1791" s="12"/>
      <c r="I1791" s="12"/>
    </row>
    <row r="1792" spans="1:9" x14ac:dyDescent="0.25">
      <c r="A1792" s="15"/>
      <c r="B1792" s="14"/>
      <c r="F1792" s="12"/>
      <c r="H1792" s="12"/>
      <c r="I1792" s="12"/>
    </row>
    <row r="1793" spans="1:9" x14ac:dyDescent="0.25">
      <c r="A1793" s="15"/>
      <c r="B1793" s="14"/>
      <c r="F1793" s="12"/>
      <c r="H1793" s="12"/>
      <c r="I1793" s="12"/>
    </row>
    <row r="1794" spans="1:9" x14ac:dyDescent="0.25">
      <c r="A1794" s="15"/>
      <c r="B1794" s="14"/>
      <c r="F1794" s="12"/>
      <c r="H1794" s="12"/>
      <c r="I1794" s="12"/>
    </row>
    <row r="1795" spans="1:9" x14ac:dyDescent="0.25">
      <c r="A1795" s="15"/>
      <c r="B1795" s="14"/>
      <c r="F1795" s="12"/>
      <c r="H1795" s="12"/>
      <c r="I1795" s="12"/>
    </row>
    <row r="1796" spans="1:9" x14ac:dyDescent="0.25">
      <c r="A1796" s="15"/>
      <c r="B1796" s="14"/>
      <c r="F1796" s="12"/>
      <c r="H1796" s="12"/>
      <c r="I1796" s="12"/>
    </row>
    <row r="1797" spans="1:9" x14ac:dyDescent="0.25">
      <c r="A1797" s="15"/>
      <c r="B1797" s="14"/>
      <c r="F1797" s="12"/>
      <c r="H1797" s="12"/>
      <c r="I1797" s="12"/>
    </row>
    <row r="1798" spans="1:9" x14ac:dyDescent="0.25">
      <c r="A1798" s="15"/>
      <c r="B1798" s="14"/>
      <c r="F1798" s="12"/>
      <c r="H1798" s="12"/>
      <c r="I1798" s="12"/>
    </row>
    <row r="1799" spans="1:9" x14ac:dyDescent="0.25">
      <c r="A1799" s="15"/>
      <c r="B1799" s="14"/>
      <c r="F1799" s="12"/>
      <c r="H1799" s="12"/>
      <c r="I1799" s="12"/>
    </row>
    <row r="1800" spans="1:9" x14ac:dyDescent="0.25">
      <c r="A1800" s="15"/>
      <c r="B1800" s="14"/>
      <c r="F1800" s="12"/>
      <c r="H1800" s="12"/>
      <c r="I1800" s="12"/>
    </row>
    <row r="1801" spans="1:9" x14ac:dyDescent="0.25">
      <c r="A1801" s="15"/>
      <c r="B1801" s="14"/>
      <c r="F1801" s="12"/>
      <c r="H1801" s="12"/>
      <c r="I1801" s="12"/>
    </row>
    <row r="1802" spans="1:9" x14ac:dyDescent="0.25">
      <c r="A1802" s="15"/>
      <c r="B1802" s="14"/>
      <c r="F1802" s="12"/>
      <c r="H1802" s="12"/>
      <c r="I1802" s="12"/>
    </row>
    <row r="1803" spans="1:9" x14ac:dyDescent="0.25">
      <c r="A1803" s="15"/>
      <c r="B1803" s="14"/>
      <c r="F1803" s="12"/>
      <c r="H1803" s="12"/>
      <c r="I1803" s="12"/>
    </row>
    <row r="1804" spans="1:9" x14ac:dyDescent="0.25">
      <c r="A1804" s="15"/>
      <c r="B1804" s="14"/>
      <c r="F1804" s="12"/>
      <c r="H1804" s="12"/>
      <c r="I1804" s="12"/>
    </row>
    <row r="1805" spans="1:9" x14ac:dyDescent="0.25">
      <c r="A1805" s="15"/>
      <c r="B1805" s="14"/>
      <c r="F1805" s="12"/>
      <c r="H1805" s="12"/>
      <c r="I1805" s="12"/>
    </row>
    <row r="1806" spans="1:9" x14ac:dyDescent="0.25">
      <c r="A1806" s="15"/>
      <c r="B1806" s="14"/>
      <c r="F1806" s="12"/>
      <c r="H1806" s="12"/>
      <c r="I1806" s="12"/>
    </row>
    <row r="1807" spans="1:9" x14ac:dyDescent="0.25">
      <c r="A1807" s="15"/>
      <c r="B1807" s="14"/>
      <c r="F1807" s="12"/>
      <c r="H1807" s="12"/>
      <c r="I1807" s="12"/>
    </row>
    <row r="1808" spans="1:9" x14ac:dyDescent="0.25">
      <c r="A1808" s="15"/>
      <c r="B1808" s="14"/>
      <c r="F1808" s="12"/>
      <c r="H1808" s="12"/>
      <c r="I1808" s="12"/>
    </row>
    <row r="1809" spans="1:9" x14ac:dyDescent="0.25">
      <c r="A1809" s="15"/>
      <c r="B1809" s="14"/>
      <c r="F1809" s="12"/>
      <c r="H1809" s="12"/>
      <c r="I1809" s="12"/>
    </row>
    <row r="1810" spans="1:9" x14ac:dyDescent="0.25">
      <c r="A1810" s="15"/>
      <c r="B1810" s="14"/>
      <c r="F1810" s="12"/>
      <c r="H1810" s="12"/>
      <c r="I1810" s="12"/>
    </row>
    <row r="1811" spans="1:9" x14ac:dyDescent="0.25">
      <c r="A1811" s="15"/>
      <c r="B1811" s="14"/>
      <c r="F1811" s="12"/>
      <c r="H1811" s="12"/>
      <c r="I1811" s="12"/>
    </row>
    <row r="1812" spans="1:9" x14ac:dyDescent="0.25">
      <c r="A1812" s="15"/>
      <c r="B1812" s="14"/>
      <c r="F1812" s="12"/>
      <c r="H1812" s="12"/>
      <c r="I1812" s="12"/>
    </row>
    <row r="1813" spans="1:9" x14ac:dyDescent="0.25">
      <c r="A1813" s="15"/>
      <c r="B1813" s="14"/>
      <c r="F1813" s="12"/>
      <c r="H1813" s="12"/>
      <c r="I1813" s="12"/>
    </row>
    <row r="1814" spans="1:9" x14ac:dyDescent="0.25">
      <c r="A1814" s="15"/>
      <c r="B1814" s="14"/>
      <c r="F1814" s="12"/>
      <c r="H1814" s="12"/>
      <c r="I1814" s="12"/>
    </row>
    <row r="1815" spans="1:9" x14ac:dyDescent="0.25">
      <c r="A1815" s="15"/>
      <c r="B1815" s="14"/>
      <c r="F1815" s="12"/>
      <c r="H1815" s="12"/>
      <c r="I1815" s="12"/>
    </row>
    <row r="1816" spans="1:9" x14ac:dyDescent="0.25">
      <c r="A1816" s="15"/>
      <c r="B1816" s="14"/>
      <c r="F1816" s="12"/>
      <c r="H1816" s="12"/>
      <c r="I1816" s="12"/>
    </row>
    <row r="1817" spans="1:9" x14ac:dyDescent="0.25">
      <c r="A1817" s="15"/>
      <c r="B1817" s="14"/>
      <c r="F1817" s="12"/>
      <c r="H1817" s="12"/>
      <c r="I1817" s="12"/>
    </row>
    <row r="1818" spans="1:9" x14ac:dyDescent="0.25">
      <c r="A1818" s="15"/>
      <c r="B1818" s="14"/>
      <c r="F1818" s="12"/>
      <c r="H1818" s="12"/>
      <c r="I1818" s="12"/>
    </row>
    <row r="1819" spans="1:9" x14ac:dyDescent="0.25">
      <c r="A1819" s="15"/>
      <c r="B1819" s="14"/>
      <c r="F1819" s="12"/>
      <c r="H1819" s="12"/>
      <c r="I1819" s="12"/>
    </row>
    <row r="1820" spans="1:9" x14ac:dyDescent="0.25">
      <c r="A1820" s="15"/>
      <c r="B1820" s="14"/>
      <c r="F1820" s="12"/>
      <c r="H1820" s="12"/>
      <c r="I1820" s="12"/>
    </row>
    <row r="1821" spans="1:9" x14ac:dyDescent="0.25">
      <c r="A1821" s="15"/>
      <c r="B1821" s="14"/>
      <c r="F1821" s="12"/>
      <c r="H1821" s="12"/>
      <c r="I1821" s="12"/>
    </row>
    <row r="1822" spans="1:9" x14ac:dyDescent="0.25">
      <c r="A1822" s="15"/>
      <c r="B1822" s="14"/>
      <c r="F1822" s="12"/>
      <c r="H1822" s="12"/>
      <c r="I1822" s="12"/>
    </row>
    <row r="1823" spans="1:9" x14ac:dyDescent="0.25">
      <c r="A1823" s="15"/>
      <c r="B1823" s="14"/>
      <c r="F1823" s="12"/>
      <c r="H1823" s="12"/>
      <c r="I1823" s="12"/>
    </row>
    <row r="1824" spans="1:9" x14ac:dyDescent="0.25">
      <c r="A1824" s="15"/>
      <c r="B1824" s="14"/>
      <c r="F1824" s="12"/>
      <c r="H1824" s="12"/>
      <c r="I1824" s="12"/>
    </row>
    <row r="1825" spans="1:9" x14ac:dyDescent="0.25">
      <c r="A1825" s="15"/>
      <c r="B1825" s="14"/>
      <c r="F1825" s="12"/>
      <c r="H1825" s="12"/>
      <c r="I1825" s="12"/>
    </row>
    <row r="1826" spans="1:9" x14ac:dyDescent="0.25">
      <c r="A1826" s="15"/>
      <c r="B1826" s="14"/>
      <c r="F1826" s="12"/>
      <c r="H1826" s="12"/>
      <c r="I1826" s="12"/>
    </row>
    <row r="1827" spans="1:9" x14ac:dyDescent="0.25">
      <c r="A1827" s="15"/>
      <c r="B1827" s="14"/>
      <c r="F1827" s="12"/>
      <c r="H1827" s="12"/>
      <c r="I1827" s="12"/>
    </row>
    <row r="1828" spans="1:9" x14ac:dyDescent="0.25">
      <c r="A1828" s="15"/>
      <c r="B1828" s="14"/>
      <c r="F1828" s="12"/>
      <c r="H1828" s="12"/>
      <c r="I1828" s="12"/>
    </row>
    <row r="1829" spans="1:9" x14ac:dyDescent="0.25">
      <c r="A1829" s="15"/>
      <c r="B1829" s="14"/>
      <c r="F1829" s="12"/>
      <c r="H1829" s="12"/>
      <c r="I1829" s="12"/>
    </row>
    <row r="1830" spans="1:9" x14ac:dyDescent="0.25">
      <c r="A1830" s="15"/>
      <c r="B1830" s="14"/>
      <c r="F1830" s="12"/>
      <c r="H1830" s="12"/>
      <c r="I1830" s="12"/>
    </row>
    <row r="1831" spans="1:9" x14ac:dyDescent="0.25">
      <c r="A1831" s="15"/>
      <c r="B1831" s="14"/>
      <c r="F1831" s="12"/>
      <c r="H1831" s="12"/>
      <c r="I1831" s="12"/>
    </row>
    <row r="1832" spans="1:9" x14ac:dyDescent="0.25">
      <c r="A1832" s="15"/>
      <c r="B1832" s="14"/>
      <c r="F1832" s="12"/>
      <c r="H1832" s="12"/>
      <c r="I1832" s="12"/>
    </row>
    <row r="1833" spans="1:9" x14ac:dyDescent="0.25">
      <c r="A1833" s="15"/>
      <c r="B1833" s="14"/>
      <c r="F1833" s="12"/>
      <c r="H1833" s="12"/>
      <c r="I1833" s="12"/>
    </row>
    <row r="1834" spans="1:9" x14ac:dyDescent="0.25">
      <c r="A1834" s="15"/>
      <c r="B1834" s="14"/>
      <c r="F1834" s="12"/>
      <c r="H1834" s="12"/>
      <c r="I1834" s="12"/>
    </row>
    <row r="1835" spans="1:9" x14ac:dyDescent="0.25">
      <c r="A1835" s="15"/>
      <c r="B1835" s="14"/>
      <c r="F1835" s="12"/>
      <c r="H1835" s="12"/>
      <c r="I1835" s="12"/>
    </row>
    <row r="1836" spans="1:9" x14ac:dyDescent="0.25">
      <c r="A1836" s="15"/>
      <c r="B1836" s="14"/>
      <c r="F1836" s="12"/>
      <c r="H1836" s="12"/>
      <c r="I1836" s="12"/>
    </row>
    <row r="1837" spans="1:9" x14ac:dyDescent="0.25">
      <c r="A1837" s="15"/>
      <c r="B1837" s="14"/>
      <c r="F1837" s="12"/>
      <c r="H1837" s="12"/>
      <c r="I1837" s="12"/>
    </row>
    <row r="1838" spans="1:9" x14ac:dyDescent="0.25">
      <c r="A1838" s="15"/>
      <c r="B1838" s="14"/>
      <c r="F1838" s="12"/>
      <c r="H1838" s="12"/>
      <c r="I1838" s="12"/>
    </row>
    <row r="1839" spans="1:9" x14ac:dyDescent="0.25">
      <c r="A1839" s="15"/>
      <c r="B1839" s="14"/>
      <c r="F1839" s="12"/>
      <c r="H1839" s="12"/>
      <c r="I1839" s="12"/>
    </row>
    <row r="1840" spans="1:9" x14ac:dyDescent="0.25">
      <c r="A1840" s="15"/>
      <c r="B1840" s="14"/>
      <c r="F1840" s="12"/>
      <c r="H1840" s="12"/>
      <c r="I1840" s="12"/>
    </row>
    <row r="1841" spans="1:9" x14ac:dyDescent="0.25">
      <c r="A1841" s="15"/>
      <c r="B1841" s="14"/>
      <c r="F1841" s="12"/>
      <c r="H1841" s="12"/>
      <c r="I1841" s="12"/>
    </row>
    <row r="1842" spans="1:9" x14ac:dyDescent="0.25">
      <c r="A1842" s="15"/>
      <c r="B1842" s="14"/>
      <c r="F1842" s="12"/>
      <c r="H1842" s="12"/>
      <c r="I1842" s="12"/>
    </row>
    <row r="1843" spans="1:9" x14ac:dyDescent="0.25">
      <c r="A1843" s="15"/>
      <c r="B1843" s="14"/>
      <c r="F1843" s="12"/>
      <c r="H1843" s="12"/>
      <c r="I1843" s="12"/>
    </row>
    <row r="1844" spans="1:9" x14ac:dyDescent="0.25">
      <c r="A1844" s="15"/>
      <c r="B1844" s="14"/>
      <c r="F1844" s="12"/>
      <c r="H1844" s="12"/>
      <c r="I1844" s="12"/>
    </row>
    <row r="1845" spans="1:9" x14ac:dyDescent="0.25">
      <c r="A1845" s="15"/>
      <c r="B1845" s="14"/>
      <c r="F1845" s="12"/>
      <c r="H1845" s="12"/>
      <c r="I1845" s="12"/>
    </row>
    <row r="1846" spans="1:9" x14ac:dyDescent="0.25">
      <c r="A1846" s="15"/>
      <c r="B1846" s="14"/>
      <c r="F1846" s="12"/>
      <c r="H1846" s="12"/>
      <c r="I1846" s="12"/>
    </row>
    <row r="1847" spans="1:9" x14ac:dyDescent="0.25">
      <c r="A1847" s="15"/>
      <c r="B1847" s="14"/>
      <c r="F1847" s="12"/>
      <c r="H1847" s="12"/>
      <c r="I1847" s="12"/>
    </row>
    <row r="1848" spans="1:9" x14ac:dyDescent="0.25">
      <c r="A1848" s="15"/>
      <c r="B1848" s="14"/>
      <c r="F1848" s="12"/>
      <c r="H1848" s="12"/>
      <c r="I1848" s="12"/>
    </row>
    <row r="1849" spans="1:9" x14ac:dyDescent="0.25">
      <c r="A1849" s="15"/>
      <c r="B1849" s="14"/>
      <c r="F1849" s="12"/>
      <c r="H1849" s="12"/>
      <c r="I1849" s="12"/>
    </row>
    <row r="1850" spans="1:9" x14ac:dyDescent="0.25">
      <c r="A1850" s="15"/>
      <c r="B1850" s="14"/>
      <c r="F1850" s="12"/>
      <c r="H1850" s="12"/>
      <c r="I1850" s="12"/>
    </row>
    <row r="1851" spans="1:9" x14ac:dyDescent="0.25">
      <c r="A1851" s="15"/>
      <c r="B1851" s="14"/>
      <c r="F1851" s="12"/>
      <c r="H1851" s="12"/>
      <c r="I1851" s="12"/>
    </row>
    <row r="1852" spans="1:9" x14ac:dyDescent="0.25">
      <c r="A1852" s="15"/>
      <c r="B1852" s="14"/>
      <c r="F1852" s="12"/>
      <c r="H1852" s="12"/>
      <c r="I1852" s="12"/>
    </row>
    <row r="1853" spans="1:9" x14ac:dyDescent="0.25">
      <c r="A1853" s="15"/>
      <c r="B1853" s="14"/>
      <c r="F1853" s="12"/>
      <c r="H1853" s="12"/>
      <c r="I1853" s="12"/>
    </row>
    <row r="1854" spans="1:9" x14ac:dyDescent="0.25">
      <c r="A1854" s="15"/>
      <c r="B1854" s="14"/>
      <c r="F1854" s="12"/>
      <c r="H1854" s="12"/>
      <c r="I1854" s="12"/>
    </row>
    <row r="1855" spans="1:9" x14ac:dyDescent="0.25">
      <c r="A1855" s="15"/>
      <c r="B1855" s="14"/>
      <c r="F1855" s="12"/>
      <c r="H1855" s="12"/>
      <c r="I1855" s="12"/>
    </row>
    <row r="1856" spans="1:9" x14ac:dyDescent="0.25">
      <c r="A1856" s="15"/>
      <c r="B1856" s="14"/>
      <c r="F1856" s="12"/>
      <c r="H1856" s="12"/>
      <c r="I1856" s="12"/>
    </row>
    <row r="1857" spans="1:9" x14ac:dyDescent="0.25">
      <c r="A1857" s="15"/>
      <c r="B1857" s="14"/>
      <c r="F1857" s="12"/>
      <c r="H1857" s="12"/>
      <c r="I1857" s="12"/>
    </row>
    <row r="1858" spans="1:9" x14ac:dyDescent="0.25">
      <c r="A1858" s="15"/>
      <c r="B1858" s="14"/>
      <c r="F1858" s="12"/>
      <c r="H1858" s="12"/>
      <c r="I1858" s="12"/>
    </row>
    <row r="1859" spans="1:9" x14ac:dyDescent="0.25">
      <c r="A1859" s="15"/>
      <c r="B1859" s="14"/>
      <c r="F1859" s="12"/>
      <c r="H1859" s="12"/>
      <c r="I1859" s="12"/>
    </row>
    <row r="1860" spans="1:9" x14ac:dyDescent="0.25">
      <c r="A1860" s="15"/>
      <c r="B1860" s="14"/>
      <c r="F1860" s="12"/>
      <c r="H1860" s="12"/>
      <c r="I1860" s="12"/>
    </row>
    <row r="1861" spans="1:9" x14ac:dyDescent="0.25">
      <c r="A1861" s="15"/>
      <c r="B1861" s="14"/>
      <c r="F1861" s="12"/>
      <c r="H1861" s="12"/>
      <c r="I1861" s="12"/>
    </row>
    <row r="1862" spans="1:9" x14ac:dyDescent="0.25">
      <c r="A1862" s="15"/>
      <c r="B1862" s="14"/>
      <c r="F1862" s="12"/>
      <c r="H1862" s="12"/>
      <c r="I1862" s="12"/>
    </row>
    <row r="1863" spans="1:9" x14ac:dyDescent="0.25">
      <c r="A1863" s="15"/>
      <c r="B1863" s="14"/>
      <c r="F1863" s="12"/>
      <c r="H1863" s="12"/>
      <c r="I1863" s="12"/>
    </row>
    <row r="1864" spans="1:9" x14ac:dyDescent="0.25">
      <c r="A1864" s="15"/>
      <c r="B1864" s="14"/>
      <c r="F1864" s="12"/>
      <c r="H1864" s="12"/>
      <c r="I1864" s="12"/>
    </row>
    <row r="1865" spans="1:9" x14ac:dyDescent="0.25">
      <c r="A1865" s="15"/>
      <c r="B1865" s="14"/>
      <c r="F1865" s="12"/>
      <c r="H1865" s="12"/>
      <c r="I1865" s="12"/>
    </row>
    <row r="1866" spans="1:9" x14ac:dyDescent="0.25">
      <c r="A1866" s="15"/>
      <c r="B1866" s="14"/>
      <c r="F1866" s="12"/>
      <c r="H1866" s="12"/>
      <c r="I1866" s="12"/>
    </row>
    <row r="1867" spans="1:9" x14ac:dyDescent="0.25">
      <c r="A1867" s="15"/>
      <c r="B1867" s="14"/>
      <c r="F1867" s="12"/>
      <c r="H1867" s="12"/>
      <c r="I1867" s="12"/>
    </row>
    <row r="1868" spans="1:9" x14ac:dyDescent="0.25">
      <c r="A1868" s="15"/>
      <c r="B1868" s="14"/>
      <c r="F1868" s="12"/>
      <c r="H1868" s="12"/>
      <c r="I1868" s="12"/>
    </row>
    <row r="1869" spans="1:9" x14ac:dyDescent="0.25">
      <c r="A1869" s="15"/>
      <c r="B1869" s="14"/>
      <c r="F1869" s="12"/>
      <c r="H1869" s="12"/>
      <c r="I1869" s="12"/>
    </row>
    <row r="1870" spans="1:9" x14ac:dyDescent="0.25">
      <c r="A1870" s="15"/>
      <c r="B1870" s="14"/>
      <c r="F1870" s="12"/>
      <c r="H1870" s="12"/>
      <c r="I1870" s="12"/>
    </row>
    <row r="1871" spans="1:9" x14ac:dyDescent="0.25">
      <c r="A1871" s="15"/>
      <c r="B1871" s="14"/>
      <c r="F1871" s="12"/>
      <c r="H1871" s="12"/>
      <c r="I1871" s="12"/>
    </row>
    <row r="1872" spans="1:9" x14ac:dyDescent="0.25">
      <c r="A1872" s="15"/>
      <c r="B1872" s="14"/>
      <c r="F1872" s="12"/>
      <c r="H1872" s="12"/>
      <c r="I1872" s="12"/>
    </row>
    <row r="1873" spans="1:9" x14ac:dyDescent="0.25">
      <c r="A1873" s="15"/>
      <c r="B1873" s="14"/>
      <c r="F1873" s="12"/>
      <c r="H1873" s="12"/>
      <c r="I1873" s="12"/>
    </row>
    <row r="1874" spans="1:9" x14ac:dyDescent="0.25">
      <c r="A1874" s="15"/>
      <c r="B1874" s="14"/>
      <c r="F1874" s="12"/>
      <c r="H1874" s="12"/>
      <c r="I1874" s="12"/>
    </row>
    <row r="1875" spans="1:9" x14ac:dyDescent="0.25">
      <c r="A1875" s="15"/>
      <c r="B1875" s="14"/>
      <c r="F1875" s="12"/>
      <c r="H1875" s="12"/>
      <c r="I1875" s="12"/>
    </row>
    <row r="1876" spans="1:9" x14ac:dyDescent="0.25">
      <c r="A1876" s="15"/>
      <c r="B1876" s="14"/>
      <c r="F1876" s="12"/>
      <c r="H1876" s="12"/>
      <c r="I1876" s="12"/>
    </row>
    <row r="1877" spans="1:9" x14ac:dyDescent="0.25">
      <c r="A1877" s="15"/>
      <c r="B1877" s="14"/>
      <c r="F1877" s="12"/>
      <c r="H1877" s="12"/>
      <c r="I1877" s="12"/>
    </row>
    <row r="1878" spans="1:9" x14ac:dyDescent="0.25">
      <c r="A1878" s="15"/>
      <c r="B1878" s="14"/>
      <c r="F1878" s="12"/>
      <c r="H1878" s="12"/>
      <c r="I1878" s="12"/>
    </row>
    <row r="1879" spans="1:9" x14ac:dyDescent="0.25">
      <c r="A1879" s="15"/>
      <c r="B1879" s="14"/>
      <c r="F1879" s="12"/>
      <c r="H1879" s="12"/>
      <c r="I1879" s="12"/>
    </row>
    <row r="1880" spans="1:9" x14ac:dyDescent="0.25">
      <c r="A1880" s="15"/>
      <c r="B1880" s="14"/>
      <c r="F1880" s="12"/>
      <c r="H1880" s="12"/>
      <c r="I1880" s="12"/>
    </row>
    <row r="1881" spans="1:9" x14ac:dyDescent="0.25">
      <c r="A1881" s="15"/>
      <c r="B1881" s="14"/>
      <c r="F1881" s="12"/>
      <c r="H1881" s="12"/>
      <c r="I1881" s="12"/>
    </row>
    <row r="1882" spans="1:9" x14ac:dyDescent="0.25">
      <c r="A1882" s="15"/>
      <c r="B1882" s="14"/>
      <c r="F1882" s="12"/>
      <c r="H1882" s="12"/>
      <c r="I1882" s="12"/>
    </row>
    <row r="1883" spans="1:9" x14ac:dyDescent="0.25">
      <c r="A1883" s="15"/>
      <c r="B1883" s="14"/>
      <c r="F1883" s="12"/>
      <c r="H1883" s="12"/>
      <c r="I1883" s="12"/>
    </row>
    <row r="1884" spans="1:9" x14ac:dyDescent="0.25">
      <c r="A1884" s="15"/>
      <c r="B1884" s="14"/>
      <c r="F1884" s="12"/>
      <c r="H1884" s="12"/>
      <c r="I1884" s="12"/>
    </row>
    <row r="1885" spans="1:9" x14ac:dyDescent="0.25">
      <c r="A1885" s="15"/>
      <c r="B1885" s="14"/>
      <c r="F1885" s="12"/>
      <c r="H1885" s="12"/>
      <c r="I1885" s="12"/>
    </row>
    <row r="1886" spans="1:9" x14ac:dyDescent="0.25">
      <c r="A1886" s="15"/>
      <c r="B1886" s="14"/>
      <c r="F1886" s="12"/>
      <c r="H1886" s="12"/>
      <c r="I1886" s="12"/>
    </row>
    <row r="1887" spans="1:9" x14ac:dyDescent="0.25">
      <c r="A1887" s="15"/>
      <c r="B1887" s="14"/>
      <c r="F1887" s="12"/>
      <c r="H1887" s="12"/>
      <c r="I1887" s="12"/>
    </row>
    <row r="1888" spans="1:9" x14ac:dyDescent="0.25">
      <c r="A1888" s="15"/>
      <c r="B1888" s="14"/>
      <c r="F1888" s="12"/>
      <c r="H1888" s="12"/>
      <c r="I1888" s="12"/>
    </row>
    <row r="1889" spans="1:9" x14ac:dyDescent="0.25">
      <c r="A1889" s="15"/>
      <c r="B1889" s="14"/>
      <c r="F1889" s="12"/>
      <c r="H1889" s="12"/>
      <c r="I1889" s="12"/>
    </row>
    <row r="1890" spans="1:9" x14ac:dyDescent="0.25">
      <c r="A1890" s="15"/>
      <c r="B1890" s="14"/>
      <c r="F1890" s="12"/>
      <c r="H1890" s="12"/>
      <c r="I1890" s="12"/>
    </row>
    <row r="1891" spans="1:9" x14ac:dyDescent="0.25">
      <c r="A1891" s="15"/>
      <c r="B1891" s="14"/>
      <c r="F1891" s="12"/>
      <c r="H1891" s="12"/>
      <c r="I1891" s="12"/>
    </row>
    <row r="1892" spans="1:9" x14ac:dyDescent="0.25">
      <c r="A1892" s="15"/>
      <c r="B1892" s="14"/>
      <c r="F1892" s="12"/>
      <c r="H1892" s="12"/>
      <c r="I1892" s="12"/>
    </row>
    <row r="1893" spans="1:9" x14ac:dyDescent="0.25">
      <c r="A1893" s="15"/>
      <c r="B1893" s="14"/>
      <c r="F1893" s="12"/>
      <c r="H1893" s="12"/>
      <c r="I1893" s="12"/>
    </row>
    <row r="1894" spans="1:9" x14ac:dyDescent="0.25">
      <c r="A1894" s="15"/>
      <c r="B1894" s="14"/>
      <c r="F1894" s="12"/>
      <c r="H1894" s="12"/>
      <c r="I1894" s="12"/>
    </row>
    <row r="1895" spans="1:9" x14ac:dyDescent="0.25">
      <c r="A1895" s="15"/>
      <c r="B1895" s="14"/>
      <c r="F1895" s="12"/>
      <c r="H1895" s="12"/>
      <c r="I1895" s="12"/>
    </row>
    <row r="1896" spans="1:9" x14ac:dyDescent="0.25">
      <c r="A1896" s="15"/>
      <c r="B1896" s="14"/>
      <c r="F1896" s="12"/>
      <c r="H1896" s="12"/>
      <c r="I1896" s="12"/>
    </row>
    <row r="1897" spans="1:9" x14ac:dyDescent="0.25">
      <c r="A1897" s="15"/>
      <c r="B1897" s="14"/>
      <c r="F1897" s="12"/>
      <c r="H1897" s="12"/>
      <c r="I1897" s="12"/>
    </row>
    <row r="1898" spans="1:9" x14ac:dyDescent="0.25">
      <c r="A1898" s="15"/>
      <c r="B1898" s="14"/>
      <c r="F1898" s="12"/>
      <c r="H1898" s="12"/>
      <c r="I1898" s="12"/>
    </row>
    <row r="1899" spans="1:9" x14ac:dyDescent="0.25">
      <c r="A1899" s="15"/>
      <c r="B1899" s="14"/>
      <c r="F1899" s="12"/>
      <c r="H1899" s="12"/>
      <c r="I1899" s="12"/>
    </row>
    <row r="1900" spans="1:9" x14ac:dyDescent="0.25">
      <c r="A1900" s="15"/>
      <c r="B1900" s="14"/>
      <c r="F1900" s="12"/>
      <c r="H1900" s="12"/>
      <c r="I1900" s="12"/>
    </row>
    <row r="1901" spans="1:9" x14ac:dyDescent="0.25">
      <c r="A1901" s="15"/>
      <c r="B1901" s="14"/>
      <c r="F1901" s="12"/>
      <c r="H1901" s="12"/>
      <c r="I1901" s="12"/>
    </row>
    <row r="1902" spans="1:9" x14ac:dyDescent="0.25">
      <c r="A1902" s="15"/>
      <c r="B1902" s="14"/>
      <c r="F1902" s="12"/>
      <c r="H1902" s="12"/>
      <c r="I1902" s="12"/>
    </row>
    <row r="1903" spans="1:9" x14ac:dyDescent="0.25">
      <c r="A1903" s="15"/>
      <c r="B1903" s="14"/>
      <c r="F1903" s="12"/>
      <c r="H1903" s="12"/>
      <c r="I1903" s="12"/>
    </row>
    <row r="1904" spans="1:9" x14ac:dyDescent="0.25">
      <c r="A1904" s="15"/>
      <c r="B1904" s="14"/>
      <c r="F1904" s="12"/>
      <c r="H1904" s="12"/>
      <c r="I1904" s="12"/>
    </row>
    <row r="1905" spans="1:9" x14ac:dyDescent="0.25">
      <c r="A1905" s="15"/>
      <c r="B1905" s="14"/>
      <c r="F1905" s="12"/>
      <c r="H1905" s="12"/>
      <c r="I1905" s="12"/>
    </row>
    <row r="1906" spans="1:9" x14ac:dyDescent="0.25">
      <c r="A1906" s="15"/>
      <c r="B1906" s="14"/>
      <c r="F1906" s="12"/>
      <c r="H1906" s="12"/>
      <c r="I1906" s="12"/>
    </row>
    <row r="1907" spans="1:9" x14ac:dyDescent="0.25">
      <c r="A1907" s="15"/>
      <c r="B1907" s="14"/>
      <c r="F1907" s="12"/>
      <c r="H1907" s="12"/>
      <c r="I1907" s="12"/>
    </row>
    <row r="1908" spans="1:9" x14ac:dyDescent="0.25">
      <c r="A1908" s="15"/>
      <c r="B1908" s="14"/>
      <c r="F1908" s="12"/>
      <c r="H1908" s="12"/>
      <c r="I1908" s="12"/>
    </row>
    <row r="1909" spans="1:9" x14ac:dyDescent="0.25">
      <c r="A1909" s="15"/>
      <c r="B1909" s="14"/>
      <c r="F1909" s="12"/>
      <c r="H1909" s="12"/>
      <c r="I1909" s="12"/>
    </row>
    <row r="1910" spans="1:9" x14ac:dyDescent="0.25">
      <c r="A1910" s="15"/>
      <c r="B1910" s="14"/>
      <c r="F1910" s="12"/>
      <c r="H1910" s="12"/>
      <c r="I1910" s="12"/>
    </row>
    <row r="1911" spans="1:9" x14ac:dyDescent="0.25">
      <c r="A1911" s="15"/>
      <c r="B1911" s="14"/>
      <c r="F1911" s="12"/>
      <c r="H1911" s="12"/>
      <c r="I1911" s="12"/>
    </row>
    <row r="1912" spans="1:9" x14ac:dyDescent="0.25">
      <c r="A1912" s="15"/>
      <c r="B1912" s="14"/>
      <c r="F1912" s="12"/>
      <c r="H1912" s="12"/>
      <c r="I1912" s="12"/>
    </row>
    <row r="1913" spans="1:9" x14ac:dyDescent="0.25">
      <c r="A1913" s="15"/>
      <c r="B1913" s="14"/>
      <c r="F1913" s="12"/>
      <c r="H1913" s="12"/>
      <c r="I1913" s="12"/>
    </row>
    <row r="1914" spans="1:9" x14ac:dyDescent="0.25">
      <c r="A1914" s="15"/>
      <c r="B1914" s="14"/>
      <c r="F1914" s="12"/>
      <c r="H1914" s="12"/>
      <c r="I1914" s="12"/>
    </row>
    <row r="1915" spans="1:9" x14ac:dyDescent="0.25">
      <c r="A1915" s="15"/>
      <c r="B1915" s="14"/>
      <c r="F1915" s="12"/>
      <c r="H1915" s="12"/>
      <c r="I1915" s="12"/>
    </row>
    <row r="1916" spans="1:9" x14ac:dyDescent="0.25">
      <c r="A1916" s="15"/>
      <c r="B1916" s="14"/>
      <c r="F1916" s="12"/>
      <c r="H1916" s="12"/>
      <c r="I1916" s="12"/>
    </row>
    <row r="1917" spans="1:9" x14ac:dyDescent="0.25">
      <c r="A1917" s="15"/>
      <c r="B1917" s="14"/>
      <c r="F1917" s="12"/>
      <c r="H1917" s="12"/>
      <c r="I1917" s="12"/>
    </row>
    <row r="1918" spans="1:9" x14ac:dyDescent="0.25">
      <c r="A1918" s="15"/>
      <c r="B1918" s="14"/>
      <c r="F1918" s="12"/>
      <c r="H1918" s="12"/>
      <c r="I1918" s="12"/>
    </row>
    <row r="1919" spans="1:9" x14ac:dyDescent="0.25">
      <c r="A1919" s="15"/>
      <c r="B1919" s="14"/>
      <c r="F1919" s="12"/>
      <c r="H1919" s="12"/>
      <c r="I1919" s="12"/>
    </row>
    <row r="1920" spans="1:9" x14ac:dyDescent="0.25">
      <c r="A1920" s="15"/>
      <c r="B1920" s="14"/>
      <c r="F1920" s="12"/>
      <c r="H1920" s="12"/>
      <c r="I1920" s="12"/>
    </row>
    <row r="1921" spans="1:9" x14ac:dyDescent="0.25">
      <c r="A1921" s="15"/>
      <c r="B1921" s="14"/>
      <c r="F1921" s="12"/>
      <c r="H1921" s="12"/>
      <c r="I1921" s="12"/>
    </row>
    <row r="1922" spans="1:9" x14ac:dyDescent="0.25">
      <c r="A1922" s="15"/>
      <c r="B1922" s="14"/>
      <c r="F1922" s="12"/>
      <c r="H1922" s="12"/>
      <c r="I1922" s="12"/>
    </row>
    <row r="1923" spans="1:9" x14ac:dyDescent="0.25">
      <c r="A1923" s="15"/>
      <c r="B1923" s="14"/>
      <c r="F1923" s="12"/>
      <c r="H1923" s="12"/>
      <c r="I1923" s="12"/>
    </row>
    <row r="1924" spans="1:9" x14ac:dyDescent="0.25">
      <c r="A1924" s="15"/>
      <c r="B1924" s="14"/>
      <c r="F1924" s="12"/>
      <c r="H1924" s="12"/>
      <c r="I1924" s="12"/>
    </row>
    <row r="1925" spans="1:9" x14ac:dyDescent="0.25">
      <c r="A1925" s="15"/>
      <c r="B1925" s="14"/>
      <c r="F1925" s="12"/>
      <c r="H1925" s="12"/>
      <c r="I1925" s="12"/>
    </row>
    <row r="1926" spans="1:9" x14ac:dyDescent="0.25">
      <c r="A1926" s="15"/>
      <c r="B1926" s="14"/>
      <c r="F1926" s="12"/>
      <c r="H1926" s="12"/>
      <c r="I1926" s="12"/>
    </row>
    <row r="1927" spans="1:9" x14ac:dyDescent="0.25">
      <c r="A1927" s="15"/>
      <c r="B1927" s="14"/>
      <c r="F1927" s="12"/>
      <c r="H1927" s="12"/>
      <c r="I1927" s="12"/>
    </row>
    <row r="1928" spans="1:9" x14ac:dyDescent="0.25">
      <c r="A1928" s="15"/>
      <c r="B1928" s="14"/>
      <c r="F1928" s="12"/>
      <c r="H1928" s="12"/>
      <c r="I1928" s="12"/>
    </row>
    <row r="1929" spans="1:9" x14ac:dyDescent="0.25">
      <c r="A1929" s="15"/>
      <c r="B1929" s="14"/>
      <c r="F1929" s="12"/>
      <c r="H1929" s="12"/>
      <c r="I1929" s="12"/>
    </row>
    <row r="1930" spans="1:9" x14ac:dyDescent="0.25">
      <c r="A1930" s="15"/>
      <c r="B1930" s="14"/>
      <c r="F1930" s="12"/>
      <c r="H1930" s="12"/>
      <c r="I1930" s="12"/>
    </row>
    <row r="1931" spans="1:9" x14ac:dyDescent="0.25">
      <c r="A1931" s="15"/>
      <c r="B1931" s="14"/>
      <c r="F1931" s="12"/>
      <c r="H1931" s="12"/>
      <c r="I1931" s="12"/>
    </row>
    <row r="1932" spans="1:9" x14ac:dyDescent="0.25">
      <c r="A1932" s="15"/>
      <c r="B1932" s="14"/>
      <c r="F1932" s="12"/>
      <c r="H1932" s="12"/>
      <c r="I1932" s="12"/>
    </row>
    <row r="1933" spans="1:9" x14ac:dyDescent="0.25">
      <c r="A1933" s="15"/>
      <c r="B1933" s="14"/>
      <c r="F1933" s="12"/>
      <c r="H1933" s="12"/>
      <c r="I1933" s="12"/>
    </row>
    <row r="1934" spans="1:9" x14ac:dyDescent="0.25">
      <c r="A1934" s="15"/>
      <c r="B1934" s="14"/>
      <c r="F1934" s="12"/>
      <c r="H1934" s="12"/>
      <c r="I1934" s="12"/>
    </row>
    <row r="1935" spans="1:9" x14ac:dyDescent="0.25">
      <c r="A1935" s="15"/>
      <c r="B1935" s="14"/>
      <c r="F1935" s="12"/>
      <c r="H1935" s="12"/>
      <c r="I1935" s="12"/>
    </row>
    <row r="1936" spans="1:9" x14ac:dyDescent="0.25">
      <c r="A1936" s="15"/>
      <c r="B1936" s="14"/>
      <c r="F1936" s="12"/>
      <c r="H1936" s="12"/>
      <c r="I1936" s="12"/>
    </row>
    <row r="1937" spans="1:9" x14ac:dyDescent="0.25">
      <c r="A1937" s="15"/>
      <c r="B1937" s="14"/>
      <c r="F1937" s="12"/>
      <c r="H1937" s="12"/>
      <c r="I1937" s="12"/>
    </row>
    <row r="1938" spans="1:9" x14ac:dyDescent="0.25">
      <c r="A1938" s="15"/>
      <c r="B1938" s="14"/>
      <c r="F1938" s="12"/>
      <c r="H1938" s="12"/>
      <c r="I1938" s="12"/>
    </row>
    <row r="1939" spans="1:9" x14ac:dyDescent="0.25">
      <c r="A1939" s="15"/>
      <c r="B1939" s="14"/>
      <c r="F1939" s="12"/>
      <c r="H1939" s="12"/>
      <c r="I1939" s="12"/>
    </row>
    <row r="1940" spans="1:9" x14ac:dyDescent="0.25">
      <c r="A1940" s="15"/>
      <c r="B1940" s="14"/>
      <c r="F1940" s="12"/>
      <c r="H1940" s="12"/>
      <c r="I1940" s="12"/>
    </row>
    <row r="1941" spans="1:9" x14ac:dyDescent="0.25">
      <c r="A1941" s="15"/>
      <c r="B1941" s="14"/>
      <c r="F1941" s="12"/>
      <c r="H1941" s="12"/>
      <c r="I1941" s="12"/>
    </row>
    <row r="1942" spans="1:9" x14ac:dyDescent="0.25">
      <c r="A1942" s="15"/>
      <c r="B1942" s="14"/>
      <c r="F1942" s="12"/>
      <c r="H1942" s="12"/>
      <c r="I1942" s="12"/>
    </row>
    <row r="1943" spans="1:9" x14ac:dyDescent="0.25">
      <c r="A1943" s="15"/>
      <c r="B1943" s="14"/>
      <c r="F1943" s="12"/>
      <c r="H1943" s="12"/>
      <c r="I1943" s="12"/>
    </row>
    <row r="1944" spans="1:9" x14ac:dyDescent="0.25">
      <c r="A1944" s="15"/>
      <c r="B1944" s="14"/>
      <c r="F1944" s="12"/>
      <c r="H1944" s="12"/>
      <c r="I1944" s="12"/>
    </row>
    <row r="1945" spans="1:9" x14ac:dyDescent="0.25">
      <c r="A1945" s="15"/>
      <c r="B1945" s="14"/>
      <c r="F1945" s="12"/>
      <c r="H1945" s="12"/>
      <c r="I1945" s="12"/>
    </row>
    <row r="1946" spans="1:9" x14ac:dyDescent="0.25">
      <c r="A1946" s="15"/>
      <c r="B1946" s="14"/>
      <c r="F1946" s="12"/>
      <c r="H1946" s="12"/>
      <c r="I1946" s="12"/>
    </row>
    <row r="1947" spans="1:9" x14ac:dyDescent="0.25">
      <c r="A1947" s="15"/>
      <c r="B1947" s="14"/>
      <c r="F1947" s="12"/>
      <c r="H1947" s="12"/>
      <c r="I1947" s="12"/>
    </row>
    <row r="1948" spans="1:9" x14ac:dyDescent="0.25">
      <c r="A1948" s="15"/>
      <c r="B1948" s="14"/>
      <c r="F1948" s="12"/>
      <c r="H1948" s="12"/>
      <c r="I1948" s="12"/>
    </row>
    <row r="1949" spans="1:9" x14ac:dyDescent="0.25">
      <c r="A1949" s="15"/>
      <c r="B1949" s="14"/>
      <c r="F1949" s="12"/>
      <c r="H1949" s="12"/>
      <c r="I1949" s="12"/>
    </row>
    <row r="1950" spans="1:9" x14ac:dyDescent="0.25">
      <c r="A1950" s="15"/>
      <c r="B1950" s="14"/>
      <c r="F1950" s="12"/>
      <c r="H1950" s="12"/>
      <c r="I1950" s="12"/>
    </row>
    <row r="1951" spans="1:9" x14ac:dyDescent="0.25">
      <c r="A1951" s="15"/>
      <c r="B1951" s="14"/>
      <c r="F1951" s="12"/>
      <c r="H1951" s="12"/>
      <c r="I1951" s="12"/>
    </row>
    <row r="1952" spans="1:9" x14ac:dyDescent="0.25">
      <c r="A1952" s="15"/>
      <c r="B1952" s="14"/>
      <c r="F1952" s="12"/>
      <c r="H1952" s="12"/>
      <c r="I1952" s="12"/>
    </row>
    <row r="1953" spans="1:9" x14ac:dyDescent="0.25">
      <c r="A1953" s="15"/>
      <c r="B1953" s="14"/>
      <c r="F1953" s="12"/>
      <c r="H1953" s="12"/>
      <c r="I1953" s="12"/>
    </row>
    <row r="1954" spans="1:9" x14ac:dyDescent="0.25">
      <c r="A1954" s="15"/>
      <c r="B1954" s="14"/>
      <c r="F1954" s="12"/>
      <c r="H1954" s="12"/>
      <c r="I1954" s="12"/>
    </row>
    <row r="1955" spans="1:9" x14ac:dyDescent="0.25">
      <c r="A1955" s="15"/>
      <c r="B1955" s="14"/>
      <c r="F1955" s="12"/>
      <c r="H1955" s="12"/>
      <c r="I1955" s="12"/>
    </row>
    <row r="1956" spans="1:9" x14ac:dyDescent="0.25">
      <c r="A1956" s="15"/>
      <c r="B1956" s="14"/>
      <c r="F1956" s="12"/>
      <c r="H1956" s="12"/>
      <c r="I1956" s="12"/>
    </row>
    <row r="1957" spans="1:9" x14ac:dyDescent="0.25">
      <c r="A1957" s="15"/>
      <c r="B1957" s="14"/>
      <c r="F1957" s="12"/>
      <c r="H1957" s="12"/>
      <c r="I1957" s="12"/>
    </row>
    <row r="1958" spans="1:9" x14ac:dyDescent="0.25">
      <c r="A1958" s="15"/>
      <c r="B1958" s="14"/>
      <c r="F1958" s="12"/>
      <c r="H1958" s="12"/>
      <c r="I1958" s="12"/>
    </row>
    <row r="1959" spans="1:9" x14ac:dyDescent="0.25">
      <c r="A1959" s="15"/>
      <c r="B1959" s="14"/>
      <c r="F1959" s="12"/>
      <c r="H1959" s="12"/>
      <c r="I1959" s="12"/>
    </row>
    <row r="1960" spans="1:9" x14ac:dyDescent="0.25">
      <c r="A1960" s="15"/>
      <c r="B1960" s="14"/>
      <c r="F1960" s="12"/>
      <c r="H1960" s="12"/>
      <c r="I1960" s="12"/>
    </row>
    <row r="1961" spans="1:9" x14ac:dyDescent="0.25">
      <c r="A1961" s="15"/>
      <c r="B1961" s="14"/>
      <c r="F1961" s="12"/>
      <c r="H1961" s="12"/>
      <c r="I1961" s="12"/>
    </row>
    <row r="1962" spans="1:9" x14ac:dyDescent="0.25">
      <c r="A1962" s="15"/>
      <c r="B1962" s="14"/>
      <c r="F1962" s="12"/>
      <c r="H1962" s="12"/>
      <c r="I1962" s="12"/>
    </row>
    <row r="1963" spans="1:9" x14ac:dyDescent="0.25">
      <c r="A1963" s="15"/>
      <c r="B1963" s="14"/>
      <c r="F1963" s="12"/>
      <c r="H1963" s="12"/>
      <c r="I1963" s="12"/>
    </row>
    <row r="1964" spans="1:9" x14ac:dyDescent="0.25">
      <c r="A1964" s="15"/>
      <c r="B1964" s="14"/>
      <c r="F1964" s="12"/>
      <c r="H1964" s="12"/>
      <c r="I1964" s="12"/>
    </row>
    <row r="1965" spans="1:9" x14ac:dyDescent="0.25">
      <c r="A1965" s="15"/>
      <c r="B1965" s="14"/>
      <c r="F1965" s="12"/>
      <c r="H1965" s="12"/>
      <c r="I1965" s="12"/>
    </row>
    <row r="1966" spans="1:9" x14ac:dyDescent="0.25">
      <c r="A1966" s="15"/>
      <c r="B1966" s="14"/>
      <c r="F1966" s="12"/>
      <c r="H1966" s="12"/>
      <c r="I1966" s="12"/>
    </row>
    <row r="1967" spans="1:9" x14ac:dyDescent="0.25">
      <c r="A1967" s="15"/>
      <c r="B1967" s="14"/>
      <c r="F1967" s="12"/>
      <c r="H1967" s="12"/>
      <c r="I1967" s="12"/>
    </row>
    <row r="1968" spans="1:9" x14ac:dyDescent="0.25">
      <c r="A1968" s="15"/>
      <c r="B1968" s="14"/>
      <c r="F1968" s="12"/>
      <c r="H1968" s="12"/>
      <c r="I1968" s="12"/>
    </row>
    <row r="1969" spans="1:9" x14ac:dyDescent="0.25">
      <c r="A1969" s="15"/>
      <c r="B1969" s="14"/>
      <c r="F1969" s="12"/>
      <c r="H1969" s="12"/>
      <c r="I1969" s="12"/>
    </row>
    <row r="1970" spans="1:9" x14ac:dyDescent="0.25">
      <c r="A1970" s="15"/>
      <c r="B1970" s="14"/>
      <c r="F1970" s="12"/>
      <c r="H1970" s="12"/>
      <c r="I1970" s="12"/>
    </row>
    <row r="1971" spans="1:9" x14ac:dyDescent="0.25">
      <c r="A1971" s="15"/>
      <c r="B1971" s="14"/>
      <c r="F1971" s="12"/>
      <c r="H1971" s="12"/>
      <c r="I1971" s="12"/>
    </row>
    <row r="1972" spans="1:9" x14ac:dyDescent="0.25">
      <c r="A1972" s="15"/>
      <c r="B1972" s="14"/>
      <c r="F1972" s="12"/>
      <c r="H1972" s="12"/>
      <c r="I1972" s="12"/>
    </row>
    <row r="1973" spans="1:9" x14ac:dyDescent="0.25">
      <c r="A1973" s="15"/>
      <c r="B1973" s="14"/>
      <c r="F1973" s="12"/>
      <c r="H1973" s="12"/>
      <c r="I1973" s="12"/>
    </row>
    <row r="1974" spans="1:9" x14ac:dyDescent="0.25">
      <c r="A1974" s="15"/>
      <c r="B1974" s="14"/>
      <c r="F1974" s="12"/>
      <c r="H1974" s="12"/>
      <c r="I1974" s="12"/>
    </row>
    <row r="1975" spans="1:9" x14ac:dyDescent="0.25">
      <c r="A1975" s="15"/>
      <c r="B1975" s="14"/>
      <c r="F1975" s="12"/>
      <c r="H1975" s="12"/>
      <c r="I1975" s="12"/>
    </row>
    <row r="1976" spans="1:9" x14ac:dyDescent="0.25">
      <c r="A1976" s="15"/>
      <c r="B1976" s="14"/>
      <c r="F1976" s="12"/>
      <c r="H1976" s="12"/>
      <c r="I1976" s="12"/>
    </row>
    <row r="1977" spans="1:9" x14ac:dyDescent="0.25">
      <c r="A1977" s="15"/>
      <c r="B1977" s="14"/>
      <c r="F1977" s="12"/>
      <c r="H1977" s="12"/>
      <c r="I1977" s="12"/>
    </row>
    <row r="1978" spans="1:9" x14ac:dyDescent="0.25">
      <c r="A1978" s="15"/>
      <c r="B1978" s="14"/>
      <c r="F1978" s="12"/>
      <c r="H1978" s="12"/>
      <c r="I1978" s="12"/>
    </row>
    <row r="1979" spans="1:9" x14ac:dyDescent="0.25">
      <c r="A1979" s="15"/>
      <c r="B1979" s="14"/>
      <c r="F1979" s="12"/>
      <c r="H1979" s="12"/>
      <c r="I1979" s="12"/>
    </row>
    <row r="1980" spans="1:9" x14ac:dyDescent="0.25">
      <c r="A1980" s="15"/>
      <c r="B1980" s="14"/>
      <c r="F1980" s="12"/>
      <c r="H1980" s="12"/>
      <c r="I1980" s="12"/>
    </row>
    <row r="1981" spans="1:9" x14ac:dyDescent="0.25">
      <c r="A1981" s="15"/>
      <c r="B1981" s="14"/>
      <c r="F1981" s="12"/>
      <c r="H1981" s="12"/>
      <c r="I1981" s="12"/>
    </row>
    <row r="1982" spans="1:9" x14ac:dyDescent="0.25">
      <c r="A1982" s="15"/>
      <c r="B1982" s="14"/>
      <c r="F1982" s="12"/>
      <c r="H1982" s="12"/>
      <c r="I1982" s="12"/>
    </row>
    <row r="1983" spans="1:9" x14ac:dyDescent="0.25">
      <c r="A1983" s="15"/>
      <c r="B1983" s="14"/>
      <c r="F1983" s="12"/>
      <c r="H1983" s="12"/>
      <c r="I1983" s="12"/>
    </row>
    <row r="1984" spans="1:9" x14ac:dyDescent="0.25">
      <c r="A1984" s="15"/>
      <c r="B1984" s="14"/>
      <c r="F1984" s="12"/>
      <c r="H1984" s="12"/>
      <c r="I1984" s="12"/>
    </row>
    <row r="1985" spans="1:9" x14ac:dyDescent="0.25">
      <c r="A1985" s="15"/>
      <c r="B1985" s="14"/>
      <c r="F1985" s="12"/>
      <c r="H1985" s="12"/>
      <c r="I1985" s="12"/>
    </row>
    <row r="1986" spans="1:9" x14ac:dyDescent="0.25">
      <c r="A1986" s="15"/>
      <c r="B1986" s="14"/>
      <c r="F1986" s="12"/>
      <c r="H1986" s="12"/>
      <c r="I1986" s="12"/>
    </row>
    <row r="1987" spans="1:9" x14ac:dyDescent="0.25">
      <c r="A1987" s="15"/>
      <c r="B1987" s="14"/>
      <c r="F1987" s="12"/>
      <c r="H1987" s="12"/>
      <c r="I1987" s="12"/>
    </row>
    <row r="1988" spans="1:9" x14ac:dyDescent="0.25">
      <c r="A1988" s="15"/>
      <c r="B1988" s="14"/>
      <c r="F1988" s="12"/>
      <c r="H1988" s="12"/>
      <c r="I1988" s="12"/>
    </row>
    <row r="1989" spans="1:9" x14ac:dyDescent="0.25">
      <c r="A1989" s="15"/>
      <c r="B1989" s="14"/>
      <c r="F1989" s="12"/>
      <c r="H1989" s="12"/>
      <c r="I1989" s="12"/>
    </row>
    <row r="1990" spans="1:9" x14ac:dyDescent="0.25">
      <c r="A1990" s="15"/>
      <c r="B1990" s="14"/>
      <c r="F1990" s="12"/>
      <c r="H1990" s="12"/>
      <c r="I1990" s="12"/>
    </row>
    <row r="1991" spans="1:9" x14ac:dyDescent="0.25">
      <c r="A1991" s="15"/>
      <c r="B1991" s="14"/>
      <c r="F1991" s="12"/>
      <c r="H1991" s="12"/>
      <c r="I1991" s="12"/>
    </row>
    <row r="1992" spans="1:9" x14ac:dyDescent="0.25">
      <c r="A1992" s="15"/>
      <c r="B1992" s="14"/>
      <c r="F1992" s="12"/>
      <c r="H1992" s="12"/>
      <c r="I1992" s="12"/>
    </row>
    <row r="1993" spans="1:9" x14ac:dyDescent="0.25">
      <c r="A1993" s="15"/>
      <c r="B1993" s="14"/>
      <c r="F1993" s="12"/>
      <c r="H1993" s="12"/>
      <c r="I1993" s="12"/>
    </row>
    <row r="1994" spans="1:9" x14ac:dyDescent="0.25">
      <c r="A1994" s="15"/>
      <c r="B1994" s="14"/>
      <c r="F1994" s="12"/>
      <c r="H1994" s="12"/>
      <c r="I1994" s="12"/>
    </row>
    <row r="1995" spans="1:9" x14ac:dyDescent="0.25">
      <c r="A1995" s="15"/>
      <c r="B1995" s="14"/>
      <c r="F1995" s="12"/>
      <c r="H1995" s="12"/>
      <c r="I1995" s="12"/>
    </row>
    <row r="1996" spans="1:9" x14ac:dyDescent="0.25">
      <c r="A1996" s="15"/>
      <c r="B1996" s="14"/>
      <c r="F1996" s="12"/>
      <c r="H1996" s="12"/>
      <c r="I1996" s="12"/>
    </row>
    <row r="1997" spans="1:9" x14ac:dyDescent="0.25">
      <c r="A1997" s="15"/>
      <c r="B1997" s="14"/>
      <c r="F1997" s="12"/>
      <c r="H1997" s="12"/>
      <c r="I1997" s="12"/>
    </row>
    <row r="1998" spans="1:9" x14ac:dyDescent="0.25">
      <c r="A1998" s="15"/>
      <c r="B1998" s="14"/>
      <c r="F1998" s="12"/>
      <c r="H1998" s="12"/>
      <c r="I1998" s="12"/>
    </row>
    <row r="1999" spans="1:9" x14ac:dyDescent="0.25">
      <c r="A1999" s="15"/>
      <c r="B1999" s="14"/>
      <c r="F1999" s="12"/>
      <c r="H1999" s="12"/>
      <c r="I1999" s="12"/>
    </row>
    <row r="2000" spans="1:9" x14ac:dyDescent="0.25">
      <c r="A2000" s="15"/>
      <c r="B2000" s="14"/>
      <c r="F2000" s="12"/>
      <c r="H2000" s="12"/>
      <c r="I2000" s="12"/>
    </row>
    <row r="2001" spans="1:9" x14ac:dyDescent="0.25">
      <c r="A2001" s="15"/>
      <c r="B2001" s="14"/>
      <c r="F2001" s="12"/>
      <c r="H2001" s="12"/>
      <c r="I2001" s="12"/>
    </row>
    <row r="2002" spans="1:9" x14ac:dyDescent="0.25">
      <c r="A2002" s="15"/>
      <c r="B2002" s="14"/>
      <c r="F2002" s="12"/>
      <c r="H2002" s="12"/>
      <c r="I2002" s="12"/>
    </row>
    <row r="2003" spans="1:9" x14ac:dyDescent="0.25">
      <c r="A2003" s="15"/>
      <c r="B2003" s="14"/>
      <c r="F2003" s="12"/>
      <c r="H2003" s="12"/>
      <c r="I2003" s="12"/>
    </row>
    <row r="2004" spans="1:9" x14ac:dyDescent="0.25">
      <c r="A2004" s="15"/>
      <c r="B2004" s="14"/>
      <c r="F2004" s="12"/>
      <c r="H2004" s="12"/>
      <c r="I2004" s="12"/>
    </row>
    <row r="2005" spans="1:9" x14ac:dyDescent="0.25">
      <c r="A2005" s="15"/>
      <c r="B2005" s="14"/>
      <c r="F2005" s="12"/>
      <c r="H2005" s="12"/>
      <c r="I2005" s="12"/>
    </row>
    <row r="2006" spans="1:9" x14ac:dyDescent="0.25">
      <c r="A2006" s="15"/>
      <c r="B2006" s="14"/>
      <c r="F2006" s="12"/>
      <c r="H2006" s="12"/>
      <c r="I2006" s="12"/>
    </row>
    <row r="2007" spans="1:9" x14ac:dyDescent="0.25">
      <c r="A2007" s="15"/>
      <c r="B2007" s="14"/>
      <c r="F2007" s="12"/>
      <c r="H2007" s="12"/>
      <c r="I2007" s="12"/>
    </row>
    <row r="2008" spans="1:9" x14ac:dyDescent="0.25">
      <c r="A2008" s="15"/>
      <c r="B2008" s="14"/>
      <c r="F2008" s="12"/>
      <c r="H2008" s="12"/>
      <c r="I2008" s="12"/>
    </row>
    <row r="2009" spans="1:9" x14ac:dyDescent="0.25">
      <c r="A2009" s="15"/>
      <c r="B2009" s="14"/>
      <c r="F2009" s="12"/>
      <c r="H2009" s="12"/>
      <c r="I2009" s="12"/>
    </row>
    <row r="2010" spans="1:9" x14ac:dyDescent="0.25">
      <c r="A2010" s="15"/>
      <c r="B2010" s="14"/>
      <c r="F2010" s="12"/>
      <c r="H2010" s="12"/>
      <c r="I2010" s="12"/>
    </row>
    <row r="2011" spans="1:9" x14ac:dyDescent="0.25">
      <c r="A2011" s="15"/>
      <c r="B2011" s="14"/>
      <c r="F2011" s="12"/>
      <c r="H2011" s="12"/>
      <c r="I2011" s="12"/>
    </row>
    <row r="2012" spans="1:9" x14ac:dyDescent="0.25">
      <c r="A2012" s="15"/>
      <c r="B2012" s="14"/>
      <c r="F2012" s="12"/>
      <c r="H2012" s="12"/>
      <c r="I2012" s="12"/>
    </row>
    <row r="2013" spans="1:9" x14ac:dyDescent="0.25">
      <c r="A2013" s="15"/>
      <c r="B2013" s="14"/>
      <c r="F2013" s="12"/>
      <c r="H2013" s="12"/>
      <c r="I2013" s="12"/>
    </row>
    <row r="2014" spans="1:9" x14ac:dyDescent="0.25">
      <c r="A2014" s="15"/>
      <c r="B2014" s="14"/>
      <c r="F2014" s="12"/>
      <c r="H2014" s="12"/>
      <c r="I2014" s="12"/>
    </row>
    <row r="2015" spans="1:9" x14ac:dyDescent="0.25">
      <c r="A2015" s="15"/>
      <c r="B2015" s="14"/>
      <c r="F2015" s="12"/>
      <c r="H2015" s="12"/>
      <c r="I2015" s="12"/>
    </row>
    <row r="2016" spans="1:9" x14ac:dyDescent="0.25">
      <c r="A2016" s="15"/>
      <c r="B2016" s="14"/>
      <c r="F2016" s="12"/>
      <c r="H2016" s="12"/>
      <c r="I2016" s="12"/>
    </row>
    <row r="2017" spans="1:9" x14ac:dyDescent="0.25">
      <c r="A2017" s="15"/>
      <c r="B2017" s="14"/>
      <c r="F2017" s="12"/>
      <c r="H2017" s="12"/>
      <c r="I2017" s="12"/>
    </row>
    <row r="2018" spans="1:9" x14ac:dyDescent="0.25">
      <c r="A2018" s="15"/>
      <c r="B2018" s="14"/>
      <c r="F2018" s="12"/>
      <c r="H2018" s="12"/>
      <c r="I2018" s="12"/>
    </row>
    <row r="2019" spans="1:9" x14ac:dyDescent="0.25">
      <c r="A2019" s="15"/>
      <c r="B2019" s="14"/>
      <c r="F2019" s="12"/>
      <c r="H2019" s="12"/>
      <c r="I2019" s="12"/>
    </row>
    <row r="2020" spans="1:9" x14ac:dyDescent="0.25">
      <c r="A2020" s="15"/>
      <c r="B2020" s="14"/>
      <c r="F2020" s="12"/>
      <c r="H2020" s="12"/>
      <c r="I2020" s="12"/>
    </row>
    <row r="2021" spans="1:9" x14ac:dyDescent="0.25">
      <c r="A2021" s="15"/>
      <c r="B2021" s="14"/>
      <c r="F2021" s="12"/>
      <c r="H2021" s="12"/>
      <c r="I2021" s="12"/>
    </row>
    <row r="2022" spans="1:9" x14ac:dyDescent="0.25">
      <c r="A2022" s="15"/>
      <c r="B2022" s="14"/>
      <c r="F2022" s="12"/>
      <c r="H2022" s="12"/>
      <c r="I2022" s="12"/>
    </row>
    <row r="2023" spans="1:9" x14ac:dyDescent="0.25">
      <c r="A2023" s="15"/>
      <c r="B2023" s="14"/>
      <c r="F2023" s="12"/>
      <c r="H2023" s="12"/>
      <c r="I2023" s="12"/>
    </row>
    <row r="2024" spans="1:9" x14ac:dyDescent="0.25">
      <c r="A2024" s="15"/>
      <c r="B2024" s="14"/>
      <c r="F2024" s="12"/>
      <c r="H2024" s="12"/>
      <c r="I2024" s="12"/>
    </row>
    <row r="2025" spans="1:9" x14ac:dyDescent="0.25">
      <c r="A2025" s="15"/>
      <c r="B2025" s="14"/>
      <c r="F2025" s="12"/>
      <c r="H2025" s="12"/>
      <c r="I2025" s="12"/>
    </row>
    <row r="2026" spans="1:9" x14ac:dyDescent="0.25">
      <c r="A2026" s="15"/>
      <c r="B2026" s="14"/>
      <c r="F2026" s="12"/>
      <c r="H2026" s="12"/>
      <c r="I2026" s="12"/>
    </row>
    <row r="2027" spans="1:9" x14ac:dyDescent="0.25">
      <c r="A2027" s="15"/>
      <c r="B2027" s="14"/>
      <c r="F2027" s="12"/>
      <c r="H2027" s="12"/>
      <c r="I2027" s="12"/>
    </row>
    <row r="2028" spans="1:9" x14ac:dyDescent="0.25">
      <c r="A2028" s="15"/>
      <c r="B2028" s="14"/>
      <c r="F2028" s="12"/>
      <c r="H2028" s="12"/>
      <c r="I2028" s="12"/>
    </row>
    <row r="2029" spans="1:9" x14ac:dyDescent="0.25">
      <c r="A2029" s="15"/>
      <c r="B2029" s="14"/>
      <c r="F2029" s="12"/>
      <c r="H2029" s="12"/>
      <c r="I2029" s="12"/>
    </row>
    <row r="2030" spans="1:9" x14ac:dyDescent="0.25">
      <c r="A2030" s="15"/>
      <c r="B2030" s="14"/>
      <c r="F2030" s="12"/>
      <c r="H2030" s="12"/>
      <c r="I2030" s="12"/>
    </row>
    <row r="2031" spans="1:9" x14ac:dyDescent="0.25">
      <c r="A2031" s="15"/>
      <c r="B2031" s="14"/>
      <c r="F2031" s="12"/>
      <c r="H2031" s="12"/>
      <c r="I2031" s="12"/>
    </row>
    <row r="2032" spans="1:9" x14ac:dyDescent="0.25">
      <c r="A2032" s="15"/>
      <c r="B2032" s="14"/>
      <c r="F2032" s="12"/>
      <c r="H2032" s="12"/>
      <c r="I2032" s="12"/>
    </row>
    <row r="2033" spans="1:9" x14ac:dyDescent="0.25">
      <c r="A2033" s="15"/>
      <c r="B2033" s="14"/>
      <c r="F2033" s="12"/>
      <c r="H2033" s="12"/>
      <c r="I2033" s="12"/>
    </row>
    <row r="2034" spans="1:9" x14ac:dyDescent="0.25">
      <c r="A2034" s="15"/>
      <c r="B2034" s="14"/>
      <c r="F2034" s="12"/>
      <c r="H2034" s="12"/>
      <c r="I2034" s="12"/>
    </row>
    <row r="2035" spans="1:9" x14ac:dyDescent="0.25">
      <c r="A2035" s="15"/>
      <c r="B2035" s="14"/>
      <c r="F2035" s="12"/>
      <c r="H2035" s="12"/>
      <c r="I2035" s="12"/>
    </row>
    <row r="2036" spans="1:9" x14ac:dyDescent="0.25">
      <c r="A2036" s="15"/>
      <c r="B2036" s="14"/>
      <c r="F2036" s="12"/>
      <c r="H2036" s="12"/>
      <c r="I2036" s="12"/>
    </row>
    <row r="2037" spans="1:9" x14ac:dyDescent="0.25">
      <c r="A2037" s="15"/>
      <c r="B2037" s="14"/>
      <c r="F2037" s="12"/>
      <c r="H2037" s="12"/>
      <c r="I2037" s="12"/>
    </row>
    <row r="2038" spans="1:9" x14ac:dyDescent="0.25">
      <c r="A2038" s="15"/>
      <c r="B2038" s="14"/>
      <c r="F2038" s="12"/>
      <c r="H2038" s="12"/>
      <c r="I2038" s="12"/>
    </row>
    <row r="2039" spans="1:9" x14ac:dyDescent="0.25">
      <c r="A2039" s="15"/>
      <c r="B2039" s="14"/>
      <c r="F2039" s="12"/>
      <c r="H2039" s="12"/>
      <c r="I2039" s="12"/>
    </row>
    <row r="2040" spans="1:9" x14ac:dyDescent="0.25">
      <c r="A2040" s="15"/>
      <c r="B2040" s="14"/>
      <c r="F2040" s="12"/>
      <c r="H2040" s="12"/>
      <c r="I2040" s="12"/>
    </row>
    <row r="2041" spans="1:9" x14ac:dyDescent="0.25">
      <c r="A2041" s="15"/>
      <c r="B2041" s="14"/>
      <c r="F2041" s="12"/>
      <c r="H2041" s="12"/>
      <c r="I2041" s="12"/>
    </row>
    <row r="2042" spans="1:9" x14ac:dyDescent="0.25">
      <c r="A2042" s="15"/>
      <c r="B2042" s="14"/>
      <c r="F2042" s="12"/>
      <c r="H2042" s="12"/>
      <c r="I2042" s="12"/>
    </row>
    <row r="2043" spans="1:9" x14ac:dyDescent="0.25">
      <c r="A2043" s="15"/>
      <c r="B2043" s="14"/>
      <c r="F2043" s="12"/>
      <c r="H2043" s="12"/>
      <c r="I2043" s="12"/>
    </row>
    <row r="2044" spans="1:9" x14ac:dyDescent="0.25">
      <c r="A2044" s="15"/>
      <c r="B2044" s="14"/>
      <c r="F2044" s="12"/>
      <c r="H2044" s="12"/>
      <c r="I2044" s="12"/>
    </row>
    <row r="2045" spans="1:9" x14ac:dyDescent="0.25">
      <c r="A2045" s="15"/>
      <c r="B2045" s="14"/>
      <c r="F2045" s="12"/>
      <c r="H2045" s="12"/>
      <c r="I2045" s="12"/>
    </row>
    <row r="2046" spans="1:9" x14ac:dyDescent="0.25">
      <c r="A2046" s="15"/>
      <c r="B2046" s="14"/>
      <c r="F2046" s="12"/>
      <c r="H2046" s="12"/>
      <c r="I2046" s="12"/>
    </row>
    <row r="2047" spans="1:9" x14ac:dyDescent="0.25">
      <c r="A2047" s="15"/>
      <c r="B2047" s="14"/>
      <c r="F2047" s="12"/>
      <c r="H2047" s="12"/>
      <c r="I2047" s="12"/>
    </row>
    <row r="2048" spans="1:9" x14ac:dyDescent="0.25">
      <c r="A2048" s="15"/>
      <c r="B2048" s="14"/>
      <c r="F2048" s="12"/>
      <c r="H2048" s="12"/>
      <c r="I2048" s="12"/>
    </row>
    <row r="2049" spans="1:9" x14ac:dyDescent="0.25">
      <c r="A2049" s="15"/>
      <c r="B2049" s="14"/>
      <c r="F2049" s="12"/>
      <c r="H2049" s="12"/>
      <c r="I2049" s="12"/>
    </row>
    <row r="2050" spans="1:9" x14ac:dyDescent="0.25">
      <c r="A2050" s="15"/>
      <c r="B2050" s="14"/>
      <c r="F2050" s="12"/>
      <c r="H2050" s="12"/>
      <c r="I2050" s="12"/>
    </row>
    <row r="2051" spans="1:9" x14ac:dyDescent="0.25">
      <c r="A2051" s="15"/>
      <c r="B2051" s="14"/>
      <c r="F2051" s="12"/>
      <c r="H2051" s="12"/>
      <c r="I2051" s="12"/>
    </row>
    <row r="2052" spans="1:9" x14ac:dyDescent="0.25">
      <c r="A2052" s="15"/>
      <c r="B2052" s="14"/>
      <c r="F2052" s="12"/>
      <c r="H2052" s="12"/>
      <c r="I2052" s="12"/>
    </row>
    <row r="2053" spans="1:9" x14ac:dyDescent="0.25">
      <c r="A2053" s="15"/>
      <c r="B2053" s="14"/>
      <c r="F2053" s="12"/>
      <c r="H2053" s="12"/>
      <c r="I2053" s="12"/>
    </row>
    <row r="2054" spans="1:9" x14ac:dyDescent="0.25">
      <c r="A2054" s="15"/>
      <c r="B2054" s="14"/>
      <c r="F2054" s="12"/>
      <c r="H2054" s="12"/>
      <c r="I2054" s="12"/>
    </row>
    <row r="2055" spans="1:9" x14ac:dyDescent="0.25">
      <c r="A2055" s="15"/>
      <c r="B2055" s="14"/>
      <c r="F2055" s="12"/>
      <c r="H2055" s="12"/>
      <c r="I2055" s="12"/>
    </row>
    <row r="2056" spans="1:9" x14ac:dyDescent="0.25">
      <c r="A2056" s="15"/>
      <c r="B2056" s="14"/>
      <c r="F2056" s="12"/>
      <c r="H2056" s="12"/>
      <c r="I2056" s="12"/>
    </row>
    <row r="2057" spans="1:9" x14ac:dyDescent="0.25">
      <c r="A2057" s="15"/>
      <c r="B2057" s="14"/>
      <c r="F2057" s="12"/>
      <c r="H2057" s="12"/>
      <c r="I2057" s="12"/>
    </row>
    <row r="2058" spans="1:9" x14ac:dyDescent="0.25">
      <c r="A2058" s="15"/>
      <c r="B2058" s="14"/>
      <c r="F2058" s="12"/>
      <c r="H2058" s="12"/>
      <c r="I2058" s="12"/>
    </row>
    <row r="2059" spans="1:9" x14ac:dyDescent="0.25">
      <c r="A2059" s="15"/>
      <c r="B2059" s="14"/>
      <c r="F2059" s="12"/>
      <c r="H2059" s="12"/>
      <c r="I2059" s="12"/>
    </row>
    <row r="2060" spans="1:9" x14ac:dyDescent="0.25">
      <c r="A2060" s="15"/>
      <c r="B2060" s="14"/>
      <c r="F2060" s="12"/>
      <c r="H2060" s="12"/>
      <c r="I2060" s="12"/>
    </row>
    <row r="2061" spans="1:9" x14ac:dyDescent="0.25">
      <c r="A2061" s="15"/>
      <c r="B2061" s="14"/>
      <c r="F2061" s="12"/>
      <c r="H2061" s="12"/>
      <c r="I2061" s="12"/>
    </row>
    <row r="2062" spans="1:9" x14ac:dyDescent="0.25">
      <c r="A2062" s="15"/>
      <c r="B2062" s="14"/>
      <c r="F2062" s="12"/>
      <c r="H2062" s="12"/>
      <c r="I2062" s="12"/>
    </row>
    <row r="2063" spans="1:9" x14ac:dyDescent="0.25">
      <c r="A2063" s="15"/>
      <c r="B2063" s="14"/>
      <c r="F2063" s="12"/>
      <c r="H2063" s="12"/>
      <c r="I2063" s="12"/>
    </row>
    <row r="2064" spans="1:9" x14ac:dyDescent="0.25">
      <c r="A2064" s="15"/>
      <c r="B2064" s="14"/>
      <c r="F2064" s="12"/>
      <c r="H2064" s="12"/>
      <c r="I2064" s="12"/>
    </row>
    <row r="2065" spans="1:9" x14ac:dyDescent="0.25">
      <c r="A2065" s="15"/>
      <c r="B2065" s="14"/>
      <c r="F2065" s="12"/>
      <c r="H2065" s="12"/>
      <c r="I2065" s="12"/>
    </row>
    <row r="2066" spans="1:9" x14ac:dyDescent="0.25">
      <c r="A2066" s="15"/>
      <c r="B2066" s="14"/>
      <c r="F2066" s="12"/>
      <c r="H2066" s="12"/>
      <c r="I2066" s="12"/>
    </row>
    <row r="2067" spans="1:9" x14ac:dyDescent="0.25">
      <c r="A2067" s="15"/>
      <c r="B2067" s="14"/>
      <c r="F2067" s="12"/>
      <c r="H2067" s="12"/>
      <c r="I2067" s="12"/>
    </row>
    <row r="2068" spans="1:9" x14ac:dyDescent="0.25">
      <c r="A2068" s="15"/>
      <c r="B2068" s="14"/>
      <c r="F2068" s="12"/>
      <c r="H2068" s="12"/>
      <c r="I2068" s="12"/>
    </row>
    <row r="2069" spans="1:9" x14ac:dyDescent="0.25">
      <c r="A2069" s="15"/>
      <c r="B2069" s="14"/>
      <c r="F2069" s="12"/>
      <c r="H2069" s="12"/>
      <c r="I2069" s="12"/>
    </row>
    <row r="2070" spans="1:9" x14ac:dyDescent="0.25">
      <c r="A2070" s="15"/>
      <c r="B2070" s="14"/>
      <c r="F2070" s="12"/>
      <c r="H2070" s="12"/>
      <c r="I2070" s="12"/>
    </row>
    <row r="2071" spans="1:9" x14ac:dyDescent="0.25">
      <c r="A2071" s="15"/>
      <c r="B2071" s="14"/>
      <c r="F2071" s="12"/>
      <c r="H2071" s="12"/>
      <c r="I2071" s="12"/>
    </row>
    <row r="2072" spans="1:9" x14ac:dyDescent="0.25">
      <c r="A2072" s="15"/>
      <c r="B2072" s="14"/>
      <c r="F2072" s="12"/>
      <c r="H2072" s="12"/>
      <c r="I2072" s="12"/>
    </row>
    <row r="2073" spans="1:9" x14ac:dyDescent="0.25">
      <c r="A2073" s="15"/>
      <c r="B2073" s="14"/>
      <c r="F2073" s="12"/>
      <c r="H2073" s="12"/>
      <c r="I2073" s="12"/>
    </row>
    <row r="2074" spans="1:9" x14ac:dyDescent="0.25">
      <c r="A2074" s="15"/>
      <c r="B2074" s="14"/>
      <c r="F2074" s="12"/>
      <c r="H2074" s="12"/>
      <c r="I2074" s="12"/>
    </row>
    <row r="2075" spans="1:9" x14ac:dyDescent="0.25">
      <c r="A2075" s="15"/>
      <c r="B2075" s="14"/>
      <c r="F2075" s="12"/>
      <c r="H2075" s="12"/>
      <c r="I2075" s="12"/>
    </row>
    <row r="2076" spans="1:9" x14ac:dyDescent="0.25">
      <c r="A2076" s="15"/>
      <c r="B2076" s="14"/>
      <c r="F2076" s="12"/>
      <c r="H2076" s="12"/>
      <c r="I2076" s="12"/>
    </row>
    <row r="2077" spans="1:9" x14ac:dyDescent="0.25">
      <c r="A2077" s="15"/>
      <c r="B2077" s="14"/>
      <c r="F2077" s="12"/>
      <c r="H2077" s="12"/>
      <c r="I2077" s="12"/>
    </row>
    <row r="2078" spans="1:9" x14ac:dyDescent="0.25">
      <c r="A2078" s="15"/>
      <c r="B2078" s="14"/>
      <c r="F2078" s="12"/>
      <c r="H2078" s="12"/>
      <c r="I2078" s="12"/>
    </row>
    <row r="2079" spans="1:9" x14ac:dyDescent="0.25">
      <c r="A2079" s="15"/>
      <c r="B2079" s="14"/>
      <c r="F2079" s="12"/>
      <c r="H2079" s="12"/>
      <c r="I2079" s="12"/>
    </row>
    <row r="2080" spans="1:9" x14ac:dyDescent="0.25">
      <c r="A2080" s="15"/>
      <c r="B2080" s="14"/>
      <c r="F2080" s="12"/>
      <c r="H2080" s="12"/>
      <c r="I2080" s="12"/>
    </row>
    <row r="2081" spans="1:9" x14ac:dyDescent="0.25">
      <c r="A2081" s="15"/>
      <c r="B2081" s="14"/>
      <c r="F2081" s="12"/>
      <c r="H2081" s="12"/>
      <c r="I2081" s="12"/>
    </row>
    <row r="2082" spans="1:9" x14ac:dyDescent="0.25">
      <c r="A2082" s="15"/>
      <c r="B2082" s="14"/>
      <c r="F2082" s="12"/>
      <c r="H2082" s="12"/>
      <c r="I2082" s="12"/>
    </row>
    <row r="2083" spans="1:9" x14ac:dyDescent="0.25">
      <c r="A2083" s="15"/>
      <c r="B2083" s="14"/>
      <c r="F2083" s="12"/>
      <c r="H2083" s="12"/>
      <c r="I2083" s="12"/>
    </row>
    <row r="2084" spans="1:9" x14ac:dyDescent="0.25">
      <c r="A2084" s="15"/>
      <c r="B2084" s="14"/>
      <c r="F2084" s="12"/>
      <c r="H2084" s="12"/>
      <c r="I2084" s="12"/>
    </row>
    <row r="2085" spans="1:9" x14ac:dyDescent="0.25">
      <c r="A2085" s="15"/>
      <c r="B2085" s="14"/>
      <c r="F2085" s="12"/>
      <c r="H2085" s="12"/>
      <c r="I2085" s="12"/>
    </row>
    <row r="2086" spans="1:9" x14ac:dyDescent="0.25">
      <c r="A2086" s="15"/>
      <c r="B2086" s="14"/>
      <c r="F2086" s="12"/>
      <c r="H2086" s="12"/>
      <c r="I2086" s="12"/>
    </row>
    <row r="2087" spans="1:9" x14ac:dyDescent="0.25">
      <c r="A2087" s="15"/>
      <c r="B2087" s="14"/>
      <c r="F2087" s="12"/>
      <c r="H2087" s="12"/>
      <c r="I2087" s="12"/>
    </row>
    <row r="2088" spans="1:9" x14ac:dyDescent="0.25">
      <c r="A2088" s="15"/>
      <c r="B2088" s="14"/>
      <c r="F2088" s="12"/>
      <c r="H2088" s="12"/>
      <c r="I2088" s="12"/>
    </row>
    <row r="2089" spans="1:9" x14ac:dyDescent="0.25">
      <c r="A2089" s="15"/>
      <c r="B2089" s="14"/>
      <c r="F2089" s="12"/>
      <c r="H2089" s="12"/>
      <c r="I2089" s="12"/>
    </row>
    <row r="2090" spans="1:9" x14ac:dyDescent="0.25">
      <c r="A2090" s="15"/>
      <c r="B2090" s="14"/>
      <c r="F2090" s="12"/>
      <c r="H2090" s="12"/>
      <c r="I2090" s="12"/>
    </row>
    <row r="2091" spans="1:9" x14ac:dyDescent="0.25">
      <c r="A2091" s="15"/>
      <c r="B2091" s="14"/>
      <c r="F2091" s="12"/>
      <c r="H2091" s="12"/>
      <c r="I2091" s="12"/>
    </row>
    <row r="2092" spans="1:9" x14ac:dyDescent="0.25">
      <c r="A2092" s="15"/>
      <c r="B2092" s="14"/>
      <c r="F2092" s="12"/>
      <c r="H2092" s="12"/>
      <c r="I2092" s="12"/>
    </row>
    <row r="2093" spans="1:9" x14ac:dyDescent="0.25">
      <c r="A2093" s="15"/>
      <c r="B2093" s="14"/>
      <c r="F2093" s="12"/>
      <c r="H2093" s="12"/>
      <c r="I2093" s="12"/>
    </row>
    <row r="2094" spans="1:9" x14ac:dyDescent="0.25">
      <c r="A2094" s="15"/>
      <c r="B2094" s="14"/>
      <c r="F2094" s="12"/>
      <c r="H2094" s="12"/>
      <c r="I2094" s="12"/>
    </row>
    <row r="2095" spans="1:9" x14ac:dyDescent="0.25">
      <c r="A2095" s="15"/>
      <c r="B2095" s="14"/>
      <c r="F2095" s="12"/>
      <c r="H2095" s="12"/>
      <c r="I2095" s="12"/>
    </row>
    <row r="2096" spans="1:9" x14ac:dyDescent="0.25">
      <c r="A2096" s="15"/>
      <c r="B2096" s="14"/>
      <c r="F2096" s="12"/>
      <c r="H2096" s="12"/>
      <c r="I2096" s="12"/>
    </row>
    <row r="2097" spans="1:9" x14ac:dyDescent="0.25">
      <c r="A2097" s="15"/>
      <c r="B2097" s="14"/>
      <c r="F2097" s="12"/>
      <c r="H2097" s="12"/>
      <c r="I2097" s="12"/>
    </row>
    <row r="2098" spans="1:9" x14ac:dyDescent="0.25">
      <c r="A2098" s="15"/>
      <c r="B2098" s="14"/>
      <c r="F2098" s="12"/>
      <c r="H2098" s="12"/>
      <c r="I2098" s="12"/>
    </row>
    <row r="2099" spans="1:9" x14ac:dyDescent="0.25">
      <c r="A2099" s="15"/>
      <c r="B2099" s="14"/>
      <c r="F2099" s="12"/>
      <c r="H2099" s="12"/>
      <c r="I2099" s="12"/>
    </row>
    <row r="2100" spans="1:9" x14ac:dyDescent="0.25">
      <c r="A2100" s="15"/>
      <c r="B2100" s="14"/>
      <c r="F2100" s="12"/>
      <c r="H2100" s="12"/>
      <c r="I2100" s="12"/>
    </row>
    <row r="2101" spans="1:9" x14ac:dyDescent="0.25">
      <c r="A2101" s="15"/>
      <c r="B2101" s="14"/>
      <c r="F2101" s="12"/>
      <c r="H2101" s="12"/>
      <c r="I2101" s="12"/>
    </row>
    <row r="2102" spans="1:9" x14ac:dyDescent="0.25">
      <c r="A2102" s="15"/>
      <c r="B2102" s="14"/>
      <c r="F2102" s="12"/>
      <c r="H2102" s="12"/>
      <c r="I2102" s="12"/>
    </row>
    <row r="2103" spans="1:9" x14ac:dyDescent="0.25">
      <c r="A2103" s="15"/>
      <c r="B2103" s="14"/>
      <c r="F2103" s="12"/>
      <c r="H2103" s="12"/>
      <c r="I2103" s="12"/>
    </row>
    <row r="2104" spans="1:9" x14ac:dyDescent="0.25">
      <c r="A2104" s="15"/>
      <c r="B2104" s="14"/>
      <c r="F2104" s="12"/>
      <c r="H2104" s="12"/>
      <c r="I2104" s="12"/>
    </row>
    <row r="2105" spans="1:9" x14ac:dyDescent="0.25">
      <c r="A2105" s="15"/>
      <c r="B2105" s="14"/>
      <c r="F2105" s="12"/>
      <c r="H2105" s="12"/>
      <c r="I2105" s="12"/>
    </row>
    <row r="2106" spans="1:9" x14ac:dyDescent="0.25">
      <c r="A2106" s="15"/>
      <c r="B2106" s="14"/>
      <c r="F2106" s="12"/>
      <c r="H2106" s="12"/>
      <c r="I2106" s="12"/>
    </row>
    <row r="2107" spans="1:9" x14ac:dyDescent="0.25">
      <c r="A2107" s="15"/>
      <c r="B2107" s="14"/>
      <c r="F2107" s="12"/>
      <c r="H2107" s="12"/>
      <c r="I2107" s="12"/>
    </row>
    <row r="2108" spans="1:9" x14ac:dyDescent="0.25">
      <c r="A2108" s="15"/>
      <c r="B2108" s="14"/>
      <c r="F2108" s="12"/>
      <c r="H2108" s="12"/>
      <c r="I2108" s="12"/>
    </row>
    <row r="2109" spans="1:9" x14ac:dyDescent="0.25">
      <c r="A2109" s="15"/>
      <c r="B2109" s="14"/>
      <c r="F2109" s="12"/>
      <c r="H2109" s="12"/>
      <c r="I2109" s="12"/>
    </row>
    <row r="2110" spans="1:9" x14ac:dyDescent="0.25">
      <c r="A2110" s="15"/>
      <c r="B2110" s="14"/>
      <c r="F2110" s="12"/>
      <c r="H2110" s="12"/>
      <c r="I2110" s="12"/>
    </row>
    <row r="2111" spans="1:9" x14ac:dyDescent="0.25">
      <c r="A2111" s="15"/>
      <c r="B2111" s="14"/>
      <c r="F2111" s="12"/>
      <c r="H2111" s="12"/>
      <c r="I2111" s="12"/>
    </row>
    <row r="2112" spans="1:9" x14ac:dyDescent="0.25">
      <c r="A2112" s="15"/>
      <c r="B2112" s="14"/>
      <c r="F2112" s="12"/>
      <c r="H2112" s="12"/>
      <c r="I2112" s="12"/>
    </row>
    <row r="2113" spans="1:9" x14ac:dyDescent="0.25">
      <c r="A2113" s="15"/>
      <c r="B2113" s="14"/>
      <c r="F2113" s="12"/>
      <c r="H2113" s="12"/>
      <c r="I2113" s="12"/>
    </row>
    <row r="2114" spans="1:9" x14ac:dyDescent="0.25">
      <c r="A2114" s="15"/>
      <c r="B2114" s="14"/>
      <c r="F2114" s="12"/>
      <c r="H2114" s="12"/>
      <c r="I2114" s="12"/>
    </row>
    <row r="2115" spans="1:9" x14ac:dyDescent="0.25">
      <c r="A2115" s="15"/>
      <c r="B2115" s="14"/>
      <c r="F2115" s="12"/>
      <c r="H2115" s="12"/>
      <c r="I2115" s="12"/>
    </row>
    <row r="2116" spans="1:9" x14ac:dyDescent="0.25">
      <c r="A2116" s="15"/>
      <c r="B2116" s="14"/>
      <c r="F2116" s="12"/>
      <c r="H2116" s="12"/>
      <c r="I2116" s="12"/>
    </row>
    <row r="2117" spans="1:9" x14ac:dyDescent="0.25">
      <c r="A2117" s="15"/>
      <c r="B2117" s="14"/>
      <c r="F2117" s="12"/>
      <c r="H2117" s="12"/>
      <c r="I2117" s="12"/>
    </row>
    <row r="2118" spans="1:9" x14ac:dyDescent="0.25">
      <c r="A2118" s="15"/>
      <c r="B2118" s="14"/>
      <c r="F2118" s="12"/>
      <c r="H2118" s="12"/>
      <c r="I2118" s="12"/>
    </row>
    <row r="2119" spans="1:9" x14ac:dyDescent="0.25">
      <c r="A2119" s="15"/>
      <c r="B2119" s="14"/>
      <c r="F2119" s="12"/>
      <c r="H2119" s="12"/>
      <c r="I2119" s="12"/>
    </row>
    <row r="2120" spans="1:9" x14ac:dyDescent="0.25">
      <c r="A2120" s="15"/>
      <c r="B2120" s="14"/>
      <c r="F2120" s="12"/>
      <c r="H2120" s="12"/>
      <c r="I2120" s="12"/>
    </row>
    <row r="2121" spans="1:9" x14ac:dyDescent="0.25">
      <c r="A2121" s="15"/>
      <c r="B2121" s="14"/>
      <c r="F2121" s="12"/>
      <c r="H2121" s="12"/>
      <c r="I2121" s="12"/>
    </row>
    <row r="2122" spans="1:9" x14ac:dyDescent="0.25">
      <c r="A2122" s="15"/>
      <c r="B2122" s="14"/>
      <c r="F2122" s="12"/>
      <c r="H2122" s="12"/>
      <c r="I2122" s="12"/>
    </row>
    <row r="2123" spans="1:9" x14ac:dyDescent="0.25">
      <c r="A2123" s="15"/>
      <c r="B2123" s="14"/>
      <c r="F2123" s="12"/>
      <c r="H2123" s="12"/>
      <c r="I2123" s="12"/>
    </row>
    <row r="2124" spans="1:9" x14ac:dyDescent="0.25">
      <c r="A2124" s="15"/>
      <c r="B2124" s="14"/>
      <c r="F2124" s="12"/>
      <c r="H2124" s="12"/>
      <c r="I2124" s="12"/>
    </row>
    <row r="2125" spans="1:9" x14ac:dyDescent="0.25">
      <c r="A2125" s="15"/>
      <c r="B2125" s="14"/>
      <c r="F2125" s="12"/>
      <c r="H2125" s="12"/>
      <c r="I2125" s="12"/>
    </row>
    <row r="2126" spans="1:9" x14ac:dyDescent="0.25">
      <c r="A2126" s="15"/>
      <c r="B2126" s="14"/>
      <c r="F2126" s="12"/>
      <c r="H2126" s="12"/>
      <c r="I2126" s="12"/>
    </row>
    <row r="2127" spans="1:9" x14ac:dyDescent="0.25">
      <c r="A2127" s="15"/>
      <c r="B2127" s="14"/>
      <c r="F2127" s="12"/>
      <c r="H2127" s="12"/>
      <c r="I2127" s="12"/>
    </row>
    <row r="2128" spans="1:9" x14ac:dyDescent="0.25">
      <c r="A2128" s="15"/>
      <c r="B2128" s="14"/>
      <c r="F2128" s="12"/>
      <c r="H2128" s="12"/>
      <c r="I2128" s="12"/>
    </row>
    <row r="2129" spans="1:9" x14ac:dyDescent="0.25">
      <c r="A2129" s="15"/>
      <c r="B2129" s="14"/>
      <c r="F2129" s="12"/>
      <c r="H2129" s="12"/>
      <c r="I2129" s="12"/>
    </row>
    <row r="2130" spans="1:9" x14ac:dyDescent="0.25">
      <c r="A2130" s="15"/>
      <c r="B2130" s="14"/>
      <c r="F2130" s="12"/>
      <c r="H2130" s="12"/>
      <c r="I2130" s="12"/>
    </row>
    <row r="2131" spans="1:9" x14ac:dyDescent="0.25">
      <c r="A2131" s="15"/>
      <c r="B2131" s="14"/>
      <c r="F2131" s="12"/>
      <c r="H2131" s="12"/>
      <c r="I2131" s="12"/>
    </row>
    <row r="2132" spans="1:9" x14ac:dyDescent="0.25">
      <c r="A2132" s="15"/>
      <c r="B2132" s="14"/>
      <c r="F2132" s="12"/>
      <c r="H2132" s="12"/>
      <c r="I2132" s="12"/>
    </row>
    <row r="2133" spans="1:9" x14ac:dyDescent="0.25">
      <c r="A2133" s="15"/>
      <c r="B2133" s="14"/>
      <c r="F2133" s="12"/>
      <c r="H2133" s="12"/>
      <c r="I2133" s="12"/>
    </row>
    <row r="2134" spans="1:9" x14ac:dyDescent="0.25">
      <c r="A2134" s="15"/>
      <c r="B2134" s="14"/>
      <c r="F2134" s="12"/>
      <c r="H2134" s="12"/>
      <c r="I2134" s="12"/>
    </row>
    <row r="2135" spans="1:9" x14ac:dyDescent="0.25">
      <c r="A2135" s="15"/>
      <c r="B2135" s="14"/>
      <c r="F2135" s="12"/>
      <c r="H2135" s="12"/>
      <c r="I2135" s="12"/>
    </row>
    <row r="2136" spans="1:9" x14ac:dyDescent="0.25">
      <c r="A2136" s="15"/>
      <c r="B2136" s="14"/>
      <c r="F2136" s="12"/>
      <c r="H2136" s="12"/>
      <c r="I2136" s="12"/>
    </row>
    <row r="2137" spans="1:9" x14ac:dyDescent="0.25">
      <c r="A2137" s="15"/>
      <c r="B2137" s="14"/>
      <c r="F2137" s="12"/>
      <c r="H2137" s="12"/>
      <c r="I2137" s="12"/>
    </row>
    <row r="2138" spans="1:9" x14ac:dyDescent="0.25">
      <c r="A2138" s="15"/>
      <c r="B2138" s="14"/>
      <c r="F2138" s="12"/>
      <c r="H2138" s="12"/>
      <c r="I2138" s="12"/>
    </row>
    <row r="2139" spans="1:9" x14ac:dyDescent="0.25">
      <c r="A2139" s="15"/>
      <c r="B2139" s="14"/>
      <c r="F2139" s="12"/>
      <c r="H2139" s="12"/>
      <c r="I2139" s="12"/>
    </row>
    <row r="2140" spans="1:9" x14ac:dyDescent="0.25">
      <c r="A2140" s="15"/>
      <c r="B2140" s="14"/>
      <c r="F2140" s="12"/>
      <c r="H2140" s="12"/>
      <c r="I2140" s="12"/>
    </row>
    <row r="2141" spans="1:9" x14ac:dyDescent="0.25">
      <c r="A2141" s="15"/>
      <c r="B2141" s="14"/>
      <c r="F2141" s="12"/>
      <c r="H2141" s="12"/>
      <c r="I2141" s="12"/>
    </row>
    <row r="2142" spans="1:9" x14ac:dyDescent="0.25">
      <c r="A2142" s="15"/>
      <c r="B2142" s="14"/>
      <c r="F2142" s="12"/>
      <c r="H2142" s="12"/>
      <c r="I2142" s="12"/>
    </row>
    <row r="2143" spans="1:9" x14ac:dyDescent="0.25">
      <c r="A2143" s="15"/>
      <c r="B2143" s="14"/>
      <c r="F2143" s="12"/>
      <c r="H2143" s="12"/>
      <c r="I2143" s="12"/>
    </row>
    <row r="2144" spans="1:9" x14ac:dyDescent="0.25">
      <c r="A2144" s="15"/>
      <c r="B2144" s="14"/>
      <c r="F2144" s="12"/>
      <c r="H2144" s="12"/>
      <c r="I2144" s="12"/>
    </row>
    <row r="2145" spans="1:9" x14ac:dyDescent="0.25">
      <c r="A2145" s="15"/>
      <c r="B2145" s="14"/>
      <c r="F2145" s="12"/>
      <c r="H2145" s="12"/>
      <c r="I2145" s="12"/>
    </row>
    <row r="2146" spans="1:9" x14ac:dyDescent="0.25">
      <c r="A2146" s="15"/>
      <c r="B2146" s="14"/>
      <c r="F2146" s="12"/>
      <c r="H2146" s="12"/>
      <c r="I2146" s="12"/>
    </row>
    <row r="2147" spans="1:9" x14ac:dyDescent="0.25">
      <c r="A2147" s="15"/>
      <c r="B2147" s="14"/>
      <c r="F2147" s="12"/>
      <c r="H2147" s="12"/>
      <c r="I2147" s="12"/>
    </row>
    <row r="2148" spans="1:9" x14ac:dyDescent="0.25">
      <c r="A2148" s="15"/>
      <c r="B2148" s="14"/>
      <c r="F2148" s="12"/>
      <c r="H2148" s="12"/>
      <c r="I2148" s="12"/>
    </row>
    <row r="2149" spans="1:9" x14ac:dyDescent="0.25">
      <c r="A2149" s="15"/>
      <c r="B2149" s="14"/>
      <c r="F2149" s="12"/>
      <c r="H2149" s="12"/>
      <c r="I2149" s="12"/>
    </row>
    <row r="2150" spans="1:9" x14ac:dyDescent="0.25">
      <c r="A2150" s="15"/>
      <c r="B2150" s="14"/>
      <c r="F2150" s="12"/>
      <c r="H2150" s="12"/>
      <c r="I2150" s="12"/>
    </row>
    <row r="2151" spans="1:9" x14ac:dyDescent="0.25">
      <c r="A2151" s="15"/>
      <c r="B2151" s="14"/>
      <c r="F2151" s="12"/>
      <c r="H2151" s="12"/>
      <c r="I2151" s="12"/>
    </row>
    <row r="2152" spans="1:9" x14ac:dyDescent="0.25">
      <c r="A2152" s="15"/>
      <c r="B2152" s="14"/>
      <c r="F2152" s="12"/>
      <c r="H2152" s="12"/>
      <c r="I2152" s="12"/>
    </row>
    <row r="2153" spans="1:9" x14ac:dyDescent="0.25">
      <c r="A2153" s="15"/>
      <c r="B2153" s="14"/>
      <c r="F2153" s="12"/>
      <c r="H2153" s="12"/>
      <c r="I2153" s="12"/>
    </row>
    <row r="2154" spans="1:9" x14ac:dyDescent="0.25">
      <c r="A2154" s="15"/>
      <c r="B2154" s="14"/>
      <c r="F2154" s="12"/>
      <c r="H2154" s="12"/>
      <c r="I2154" s="12"/>
    </row>
    <row r="2155" spans="1:9" x14ac:dyDescent="0.25">
      <c r="A2155" s="15"/>
      <c r="B2155" s="14"/>
      <c r="F2155" s="12"/>
      <c r="H2155" s="12"/>
      <c r="I2155" s="12"/>
    </row>
    <row r="2156" spans="1:9" x14ac:dyDescent="0.25">
      <c r="A2156" s="15"/>
      <c r="B2156" s="14"/>
      <c r="F2156" s="12"/>
      <c r="H2156" s="12"/>
      <c r="I2156" s="12"/>
    </row>
    <row r="2157" spans="1:9" x14ac:dyDescent="0.25">
      <c r="A2157" s="15"/>
      <c r="B2157" s="14"/>
      <c r="F2157" s="12"/>
      <c r="H2157" s="12"/>
      <c r="I2157" s="12"/>
    </row>
    <row r="2158" spans="1:9" x14ac:dyDescent="0.25">
      <c r="A2158" s="15"/>
      <c r="B2158" s="14"/>
      <c r="F2158" s="12"/>
      <c r="H2158" s="12"/>
      <c r="I2158" s="12"/>
    </row>
    <row r="2159" spans="1:9" x14ac:dyDescent="0.25">
      <c r="A2159" s="15"/>
      <c r="B2159" s="14"/>
      <c r="F2159" s="12"/>
      <c r="H2159" s="12"/>
      <c r="I2159" s="12"/>
    </row>
    <row r="2160" spans="1:9" x14ac:dyDescent="0.25">
      <c r="A2160" s="15"/>
      <c r="B2160" s="14"/>
      <c r="F2160" s="12"/>
      <c r="H2160" s="12"/>
      <c r="I2160" s="12"/>
    </row>
    <row r="2161" spans="1:9" x14ac:dyDescent="0.25">
      <c r="A2161" s="15"/>
      <c r="B2161" s="14"/>
      <c r="F2161" s="12"/>
      <c r="H2161" s="12"/>
      <c r="I2161" s="12"/>
    </row>
    <row r="2162" spans="1:9" x14ac:dyDescent="0.25">
      <c r="A2162" s="15"/>
      <c r="B2162" s="14"/>
      <c r="F2162" s="12"/>
      <c r="H2162" s="12"/>
      <c r="I2162" s="12"/>
    </row>
    <row r="2163" spans="1:9" x14ac:dyDescent="0.25">
      <c r="A2163" s="15"/>
      <c r="B2163" s="14"/>
      <c r="F2163" s="12"/>
      <c r="H2163" s="12"/>
      <c r="I2163" s="12"/>
    </row>
    <row r="2164" spans="1:9" x14ac:dyDescent="0.25">
      <c r="A2164" s="15"/>
      <c r="B2164" s="14"/>
      <c r="F2164" s="12"/>
      <c r="H2164" s="12"/>
      <c r="I2164" s="12"/>
    </row>
    <row r="2165" spans="1:9" x14ac:dyDescent="0.25">
      <c r="A2165" s="15"/>
      <c r="B2165" s="14"/>
      <c r="F2165" s="12"/>
      <c r="H2165" s="12"/>
      <c r="I2165" s="12"/>
    </row>
    <row r="2166" spans="1:9" x14ac:dyDescent="0.25">
      <c r="A2166" s="15"/>
      <c r="B2166" s="14"/>
      <c r="F2166" s="12"/>
      <c r="H2166" s="12"/>
      <c r="I2166" s="12"/>
    </row>
    <row r="2167" spans="1:9" x14ac:dyDescent="0.25">
      <c r="A2167" s="15"/>
      <c r="B2167" s="14"/>
      <c r="F2167" s="12"/>
      <c r="H2167" s="12"/>
      <c r="I2167" s="12"/>
    </row>
    <row r="2168" spans="1:9" x14ac:dyDescent="0.25">
      <c r="A2168" s="15"/>
      <c r="B2168" s="14"/>
      <c r="F2168" s="12"/>
      <c r="H2168" s="12"/>
      <c r="I2168" s="12"/>
    </row>
    <row r="2169" spans="1:9" x14ac:dyDescent="0.25">
      <c r="A2169" s="15"/>
      <c r="B2169" s="14"/>
      <c r="F2169" s="12"/>
      <c r="H2169" s="12"/>
      <c r="I2169" s="12"/>
    </row>
    <row r="2170" spans="1:9" x14ac:dyDescent="0.25">
      <c r="A2170" s="15"/>
      <c r="B2170" s="14"/>
      <c r="F2170" s="12"/>
      <c r="H2170" s="12"/>
      <c r="I2170" s="12"/>
    </row>
    <row r="2171" spans="1:9" x14ac:dyDescent="0.25">
      <c r="A2171" s="15"/>
      <c r="B2171" s="14"/>
      <c r="F2171" s="12"/>
      <c r="H2171" s="12"/>
      <c r="I2171" s="12"/>
    </row>
    <row r="2172" spans="1:9" x14ac:dyDescent="0.25">
      <c r="A2172" s="15"/>
      <c r="B2172" s="14"/>
      <c r="F2172" s="12"/>
      <c r="H2172" s="12"/>
      <c r="I2172" s="12"/>
    </row>
    <row r="2173" spans="1:9" x14ac:dyDescent="0.25">
      <c r="A2173" s="15"/>
      <c r="B2173" s="14"/>
      <c r="F2173" s="12"/>
      <c r="H2173" s="12"/>
      <c r="I2173" s="12"/>
    </row>
    <row r="2174" spans="1:9" x14ac:dyDescent="0.25">
      <c r="A2174" s="15"/>
      <c r="B2174" s="14"/>
      <c r="F2174" s="12"/>
      <c r="H2174" s="12"/>
      <c r="I2174" s="12"/>
    </row>
    <row r="2175" spans="1:9" x14ac:dyDescent="0.25">
      <c r="A2175" s="15"/>
      <c r="B2175" s="14"/>
      <c r="F2175" s="12"/>
      <c r="H2175" s="12"/>
      <c r="I2175" s="12"/>
    </row>
    <row r="2176" spans="1:9" x14ac:dyDescent="0.25">
      <c r="A2176" s="15"/>
      <c r="B2176" s="14"/>
      <c r="F2176" s="12"/>
      <c r="H2176" s="12"/>
      <c r="I2176" s="12"/>
    </row>
    <row r="2177" spans="1:9" x14ac:dyDescent="0.25">
      <c r="A2177" s="15"/>
      <c r="B2177" s="14"/>
      <c r="F2177" s="12"/>
      <c r="H2177" s="12"/>
      <c r="I2177" s="12"/>
    </row>
    <row r="2178" spans="1:9" x14ac:dyDescent="0.25">
      <c r="A2178" s="15"/>
      <c r="B2178" s="14"/>
      <c r="F2178" s="12"/>
      <c r="H2178" s="12"/>
      <c r="I2178" s="12"/>
    </row>
    <row r="2179" spans="1:9" x14ac:dyDescent="0.25">
      <c r="A2179" s="15"/>
      <c r="B2179" s="14"/>
      <c r="F2179" s="12"/>
      <c r="H2179" s="12"/>
      <c r="I2179" s="12"/>
    </row>
    <row r="2180" spans="1:9" x14ac:dyDescent="0.25">
      <c r="A2180" s="15"/>
      <c r="B2180" s="14"/>
      <c r="F2180" s="12"/>
      <c r="H2180" s="12"/>
      <c r="I2180" s="12"/>
    </row>
    <row r="2181" spans="1:9" x14ac:dyDescent="0.25">
      <c r="A2181" s="15"/>
      <c r="B2181" s="14"/>
      <c r="F2181" s="12"/>
      <c r="H2181" s="12"/>
      <c r="I2181" s="12"/>
    </row>
    <row r="2182" spans="1:9" x14ac:dyDescent="0.25">
      <c r="A2182" s="15"/>
      <c r="B2182" s="14"/>
      <c r="F2182" s="12"/>
      <c r="H2182" s="12"/>
      <c r="I2182" s="12"/>
    </row>
    <row r="2183" spans="1:9" x14ac:dyDescent="0.25">
      <c r="A2183" s="15"/>
      <c r="B2183" s="14"/>
      <c r="F2183" s="12"/>
      <c r="H2183" s="12"/>
      <c r="I2183" s="12"/>
    </row>
    <row r="2184" spans="1:9" x14ac:dyDescent="0.25">
      <c r="A2184" s="15"/>
      <c r="B2184" s="14"/>
      <c r="F2184" s="12"/>
      <c r="H2184" s="12"/>
      <c r="I2184" s="12"/>
    </row>
    <row r="2185" spans="1:9" x14ac:dyDescent="0.25">
      <c r="A2185" s="15"/>
      <c r="B2185" s="14"/>
      <c r="F2185" s="12"/>
      <c r="H2185" s="12"/>
      <c r="I2185" s="12"/>
    </row>
    <row r="2186" spans="1:9" x14ac:dyDescent="0.25">
      <c r="A2186" s="15"/>
      <c r="B2186" s="14"/>
      <c r="F2186" s="12"/>
      <c r="H2186" s="12"/>
      <c r="I2186" s="12"/>
    </row>
    <row r="2187" spans="1:9" x14ac:dyDescent="0.25">
      <c r="A2187" s="15"/>
      <c r="B2187" s="14"/>
      <c r="F2187" s="12"/>
      <c r="H2187" s="12"/>
      <c r="I2187" s="12"/>
    </row>
    <row r="2188" spans="1:9" x14ac:dyDescent="0.25">
      <c r="A2188" s="15"/>
      <c r="B2188" s="14"/>
      <c r="F2188" s="12"/>
      <c r="H2188" s="12"/>
      <c r="I2188" s="12"/>
    </row>
    <row r="2189" spans="1:9" x14ac:dyDescent="0.25">
      <c r="A2189" s="15"/>
      <c r="B2189" s="14"/>
      <c r="F2189" s="12"/>
      <c r="H2189" s="12"/>
      <c r="I2189" s="12"/>
    </row>
    <row r="2190" spans="1:9" x14ac:dyDescent="0.25">
      <c r="A2190" s="15"/>
      <c r="B2190" s="14"/>
      <c r="F2190" s="12"/>
      <c r="H2190" s="12"/>
      <c r="I2190" s="12"/>
    </row>
    <row r="2191" spans="1:9" x14ac:dyDescent="0.25">
      <c r="A2191" s="15"/>
      <c r="B2191" s="14"/>
      <c r="F2191" s="12"/>
      <c r="H2191" s="12"/>
      <c r="I2191" s="12"/>
    </row>
    <row r="2192" spans="1:9" x14ac:dyDescent="0.25">
      <c r="A2192" s="15"/>
      <c r="B2192" s="14"/>
      <c r="F2192" s="12"/>
      <c r="H2192" s="12"/>
      <c r="I2192" s="12"/>
    </row>
    <row r="2193" spans="1:9" x14ac:dyDescent="0.25">
      <c r="A2193" s="15"/>
      <c r="B2193" s="14"/>
      <c r="F2193" s="12"/>
      <c r="H2193" s="12"/>
      <c r="I2193" s="12"/>
    </row>
    <row r="2194" spans="1:9" x14ac:dyDescent="0.25">
      <c r="A2194" s="15"/>
      <c r="B2194" s="14"/>
      <c r="F2194" s="12"/>
      <c r="H2194" s="12"/>
      <c r="I2194" s="12"/>
    </row>
    <row r="2195" spans="1:9" x14ac:dyDescent="0.25">
      <c r="A2195" s="15"/>
      <c r="B2195" s="14"/>
      <c r="F2195" s="12"/>
      <c r="H2195" s="12"/>
      <c r="I2195" s="12"/>
    </row>
    <row r="2196" spans="1:9" x14ac:dyDescent="0.25">
      <c r="A2196" s="15"/>
      <c r="B2196" s="14"/>
      <c r="F2196" s="12"/>
      <c r="H2196" s="12"/>
      <c r="I2196" s="12"/>
    </row>
    <row r="2197" spans="1:9" x14ac:dyDescent="0.25">
      <c r="A2197" s="15"/>
      <c r="B2197" s="14"/>
      <c r="F2197" s="12"/>
      <c r="H2197" s="12"/>
      <c r="I2197" s="12"/>
    </row>
    <row r="2198" spans="1:9" x14ac:dyDescent="0.25">
      <c r="A2198" s="15"/>
      <c r="B2198" s="14"/>
      <c r="F2198" s="12"/>
      <c r="H2198" s="12"/>
      <c r="I2198" s="12"/>
    </row>
    <row r="2199" spans="1:9" x14ac:dyDescent="0.25">
      <c r="A2199" s="15"/>
      <c r="B2199" s="14"/>
      <c r="F2199" s="12"/>
      <c r="H2199" s="12"/>
      <c r="I2199" s="12"/>
    </row>
    <row r="2200" spans="1:9" x14ac:dyDescent="0.25">
      <c r="A2200" s="15"/>
      <c r="B2200" s="14"/>
      <c r="F2200" s="12"/>
      <c r="H2200" s="12"/>
      <c r="I2200" s="12"/>
    </row>
    <row r="2201" spans="1:9" x14ac:dyDescent="0.25">
      <c r="A2201" s="15"/>
      <c r="B2201" s="14"/>
      <c r="F2201" s="12"/>
      <c r="H2201" s="12"/>
      <c r="I2201" s="12"/>
    </row>
    <row r="2202" spans="1:9" x14ac:dyDescent="0.25">
      <c r="A2202" s="15"/>
      <c r="B2202" s="14"/>
      <c r="F2202" s="12"/>
      <c r="H2202" s="12"/>
      <c r="I2202" s="12"/>
    </row>
    <row r="2203" spans="1:9" x14ac:dyDescent="0.25">
      <c r="A2203" s="15"/>
      <c r="B2203" s="14"/>
      <c r="F2203" s="12"/>
      <c r="H2203" s="12"/>
      <c r="I2203" s="12"/>
    </row>
    <row r="2204" spans="1:9" x14ac:dyDescent="0.25">
      <c r="A2204" s="15"/>
      <c r="B2204" s="14"/>
      <c r="F2204" s="12"/>
      <c r="H2204" s="12"/>
      <c r="I2204" s="12"/>
    </row>
    <row r="2205" spans="1:9" x14ac:dyDescent="0.25">
      <c r="A2205" s="15"/>
      <c r="B2205" s="14"/>
      <c r="F2205" s="12"/>
      <c r="H2205" s="12"/>
      <c r="I2205" s="12"/>
    </row>
    <row r="2206" spans="1:9" x14ac:dyDescent="0.25">
      <c r="A2206" s="15"/>
      <c r="B2206" s="14"/>
      <c r="F2206" s="12"/>
      <c r="H2206" s="12"/>
      <c r="I2206" s="12"/>
    </row>
    <row r="2207" spans="1:9" x14ac:dyDescent="0.25">
      <c r="A2207" s="15"/>
      <c r="B2207" s="14"/>
      <c r="F2207" s="12"/>
      <c r="H2207" s="12"/>
      <c r="I2207" s="12"/>
    </row>
    <row r="2208" spans="1:9" x14ac:dyDescent="0.25">
      <c r="A2208" s="15"/>
      <c r="B2208" s="14"/>
      <c r="F2208" s="12"/>
      <c r="H2208" s="12"/>
      <c r="I2208" s="12"/>
    </row>
    <row r="2209" spans="1:9" x14ac:dyDescent="0.25">
      <c r="A2209" s="15"/>
      <c r="B2209" s="14"/>
      <c r="F2209" s="12"/>
      <c r="H2209" s="12"/>
      <c r="I2209" s="12"/>
    </row>
    <row r="2210" spans="1:9" x14ac:dyDescent="0.25">
      <c r="A2210" s="15"/>
      <c r="B2210" s="14"/>
      <c r="F2210" s="12"/>
      <c r="H2210" s="12"/>
      <c r="I2210" s="12"/>
    </row>
    <row r="2211" spans="1:9" x14ac:dyDescent="0.25">
      <c r="A2211" s="15"/>
      <c r="B2211" s="14"/>
      <c r="F2211" s="12"/>
      <c r="H2211" s="12"/>
      <c r="I2211" s="12"/>
    </row>
    <row r="2212" spans="1:9" x14ac:dyDescent="0.25">
      <c r="A2212" s="15"/>
      <c r="B2212" s="14"/>
      <c r="F2212" s="12"/>
      <c r="H2212" s="12"/>
      <c r="I2212" s="12"/>
    </row>
    <row r="2213" spans="1:9" x14ac:dyDescent="0.25">
      <c r="A2213" s="15"/>
      <c r="B2213" s="14"/>
      <c r="F2213" s="12"/>
      <c r="H2213" s="12"/>
      <c r="I2213" s="12"/>
    </row>
    <row r="2214" spans="1:9" x14ac:dyDescent="0.25">
      <c r="A2214" s="15"/>
      <c r="B2214" s="14"/>
      <c r="F2214" s="12"/>
      <c r="H2214" s="12"/>
      <c r="I2214" s="12"/>
    </row>
    <row r="2215" spans="1:9" x14ac:dyDescent="0.25">
      <c r="A2215" s="15"/>
      <c r="B2215" s="14"/>
      <c r="F2215" s="12"/>
      <c r="H2215" s="12"/>
      <c r="I2215" s="12"/>
    </row>
    <row r="2216" spans="1:9" x14ac:dyDescent="0.25">
      <c r="A2216" s="15"/>
      <c r="B2216" s="14"/>
      <c r="F2216" s="12"/>
      <c r="H2216" s="12"/>
      <c r="I2216" s="12"/>
    </row>
    <row r="2217" spans="1:9" x14ac:dyDescent="0.25">
      <c r="A2217" s="15"/>
      <c r="B2217" s="14"/>
      <c r="F2217" s="12"/>
      <c r="H2217" s="12"/>
      <c r="I2217" s="12"/>
    </row>
    <row r="2218" spans="1:9" x14ac:dyDescent="0.25">
      <c r="A2218" s="15"/>
      <c r="B2218" s="14"/>
      <c r="F2218" s="12"/>
      <c r="H2218" s="12"/>
      <c r="I2218" s="12"/>
    </row>
    <row r="2219" spans="1:9" x14ac:dyDescent="0.25">
      <c r="A2219" s="15"/>
      <c r="B2219" s="14"/>
      <c r="F2219" s="12"/>
      <c r="H2219" s="12"/>
      <c r="I2219" s="12"/>
    </row>
    <row r="2220" spans="1:9" x14ac:dyDescent="0.25">
      <c r="A2220" s="15"/>
      <c r="B2220" s="14"/>
      <c r="F2220" s="12"/>
      <c r="H2220" s="12"/>
      <c r="I2220" s="12"/>
    </row>
    <row r="2221" spans="1:9" x14ac:dyDescent="0.25">
      <c r="A2221" s="15"/>
      <c r="B2221" s="14"/>
      <c r="F2221" s="12"/>
      <c r="H2221" s="12"/>
      <c r="I2221" s="12"/>
    </row>
    <row r="2222" spans="1:9" x14ac:dyDescent="0.25">
      <c r="A2222" s="15"/>
      <c r="B2222" s="14"/>
      <c r="F2222" s="12"/>
      <c r="H2222" s="12"/>
      <c r="I2222" s="12"/>
    </row>
    <row r="2223" spans="1:9" x14ac:dyDescent="0.25">
      <c r="A2223" s="15"/>
      <c r="B2223" s="14"/>
      <c r="F2223" s="12"/>
      <c r="H2223" s="12"/>
      <c r="I2223" s="12"/>
    </row>
    <row r="2224" spans="1:9" x14ac:dyDescent="0.25">
      <c r="A2224" s="15"/>
      <c r="B2224" s="14"/>
      <c r="F2224" s="12"/>
      <c r="H2224" s="12"/>
      <c r="I2224" s="12"/>
    </row>
    <row r="2225" spans="1:9" x14ac:dyDescent="0.25">
      <c r="A2225" s="15"/>
      <c r="B2225" s="14"/>
      <c r="F2225" s="12"/>
      <c r="H2225" s="12"/>
      <c r="I2225" s="12"/>
    </row>
    <row r="2226" spans="1:9" x14ac:dyDescent="0.25">
      <c r="A2226" s="15"/>
      <c r="B2226" s="14"/>
      <c r="F2226" s="12"/>
      <c r="H2226" s="12"/>
      <c r="I2226" s="12"/>
    </row>
    <row r="2227" spans="1:9" x14ac:dyDescent="0.25">
      <c r="A2227" s="15"/>
      <c r="B2227" s="14"/>
      <c r="F2227" s="12"/>
      <c r="H2227" s="12"/>
      <c r="I2227" s="12"/>
    </row>
    <row r="2228" spans="1:9" x14ac:dyDescent="0.25">
      <c r="A2228" s="15"/>
      <c r="B2228" s="14"/>
      <c r="F2228" s="12"/>
      <c r="H2228" s="12"/>
      <c r="I2228" s="12"/>
    </row>
    <row r="2229" spans="1:9" x14ac:dyDescent="0.25">
      <c r="A2229" s="15"/>
      <c r="B2229" s="14"/>
      <c r="F2229" s="12"/>
      <c r="H2229" s="12"/>
      <c r="I2229" s="12"/>
    </row>
    <row r="2230" spans="1:9" x14ac:dyDescent="0.25">
      <c r="A2230" s="15"/>
      <c r="B2230" s="14"/>
      <c r="F2230" s="12"/>
      <c r="H2230" s="12"/>
      <c r="I2230" s="12"/>
    </row>
    <row r="2231" spans="1:9" x14ac:dyDescent="0.25">
      <c r="A2231" s="15"/>
      <c r="B2231" s="14"/>
      <c r="F2231" s="12"/>
      <c r="H2231" s="12"/>
      <c r="I2231" s="12"/>
    </row>
    <row r="2232" spans="1:9" x14ac:dyDescent="0.25">
      <c r="A2232" s="15"/>
      <c r="B2232" s="14"/>
      <c r="F2232" s="12"/>
      <c r="H2232" s="12"/>
      <c r="I2232" s="12"/>
    </row>
    <row r="2233" spans="1:9" x14ac:dyDescent="0.25">
      <c r="A2233" s="15"/>
      <c r="B2233" s="14"/>
      <c r="F2233" s="12"/>
      <c r="H2233" s="12"/>
      <c r="I2233" s="12"/>
    </row>
    <row r="2234" spans="1:9" x14ac:dyDescent="0.25">
      <c r="A2234" s="15"/>
      <c r="B2234" s="14"/>
      <c r="F2234" s="12"/>
      <c r="H2234" s="12"/>
      <c r="I2234" s="12"/>
    </row>
    <row r="2235" spans="1:9" x14ac:dyDescent="0.25">
      <c r="A2235" s="15"/>
      <c r="B2235" s="14"/>
      <c r="F2235" s="12"/>
      <c r="H2235" s="12"/>
      <c r="I2235" s="12"/>
    </row>
    <row r="2236" spans="1:9" x14ac:dyDescent="0.25">
      <c r="A2236" s="15"/>
      <c r="B2236" s="14"/>
      <c r="F2236" s="12"/>
      <c r="H2236" s="12"/>
      <c r="I2236" s="12"/>
    </row>
    <row r="2237" spans="1:9" x14ac:dyDescent="0.25">
      <c r="A2237" s="15"/>
      <c r="B2237" s="14"/>
      <c r="F2237" s="12"/>
      <c r="H2237" s="12"/>
      <c r="I2237" s="12"/>
    </row>
    <row r="2238" spans="1:9" x14ac:dyDescent="0.25">
      <c r="A2238" s="15"/>
      <c r="B2238" s="14"/>
      <c r="F2238" s="12"/>
      <c r="H2238" s="12"/>
      <c r="I2238" s="12"/>
    </row>
    <row r="2239" spans="1:9" x14ac:dyDescent="0.25">
      <c r="A2239" s="15"/>
      <c r="B2239" s="14"/>
      <c r="F2239" s="12"/>
      <c r="H2239" s="12"/>
      <c r="I2239" s="12"/>
    </row>
    <row r="2240" spans="1:9" x14ac:dyDescent="0.25">
      <c r="A2240" s="15"/>
      <c r="B2240" s="14"/>
      <c r="F2240" s="12"/>
      <c r="H2240" s="12"/>
      <c r="I2240" s="12"/>
    </row>
    <row r="2241" spans="1:9" x14ac:dyDescent="0.25">
      <c r="A2241" s="15"/>
      <c r="B2241" s="14"/>
      <c r="F2241" s="12"/>
      <c r="H2241" s="12"/>
      <c r="I2241" s="12"/>
    </row>
    <row r="2242" spans="1:9" x14ac:dyDescent="0.25">
      <c r="A2242" s="15"/>
      <c r="B2242" s="14"/>
      <c r="F2242" s="12"/>
      <c r="H2242" s="12"/>
      <c r="I2242" s="12"/>
    </row>
    <row r="2243" spans="1:9" x14ac:dyDescent="0.25">
      <c r="A2243" s="15"/>
      <c r="B2243" s="14"/>
      <c r="F2243" s="12"/>
      <c r="H2243" s="12"/>
      <c r="I2243" s="12"/>
    </row>
    <row r="2244" spans="1:9" x14ac:dyDescent="0.25">
      <c r="A2244" s="15"/>
      <c r="B2244" s="14"/>
      <c r="F2244" s="12"/>
      <c r="H2244" s="12"/>
      <c r="I2244" s="12"/>
    </row>
    <row r="2245" spans="1:9" x14ac:dyDescent="0.25">
      <c r="A2245" s="15"/>
      <c r="B2245" s="14"/>
      <c r="F2245" s="12"/>
      <c r="H2245" s="12"/>
      <c r="I2245" s="12"/>
    </row>
    <row r="2246" spans="1:9" x14ac:dyDescent="0.25">
      <c r="A2246" s="15"/>
      <c r="B2246" s="14"/>
      <c r="F2246" s="12"/>
      <c r="H2246" s="12"/>
      <c r="I2246" s="12"/>
    </row>
    <row r="2247" spans="1:9" x14ac:dyDescent="0.25">
      <c r="A2247" s="15"/>
      <c r="B2247" s="14"/>
      <c r="F2247" s="12"/>
      <c r="H2247" s="12"/>
      <c r="I2247" s="12"/>
    </row>
    <row r="2248" spans="1:9" x14ac:dyDescent="0.25">
      <c r="A2248" s="15"/>
      <c r="B2248" s="14"/>
      <c r="F2248" s="12"/>
      <c r="H2248" s="12"/>
      <c r="I2248" s="12"/>
    </row>
    <row r="2249" spans="1:9" x14ac:dyDescent="0.25">
      <c r="A2249" s="15"/>
      <c r="B2249" s="14"/>
      <c r="F2249" s="12"/>
      <c r="H2249" s="12"/>
      <c r="I2249" s="12"/>
    </row>
    <row r="2250" spans="1:9" x14ac:dyDescent="0.25">
      <c r="A2250" s="15"/>
      <c r="B2250" s="14"/>
      <c r="F2250" s="12"/>
      <c r="H2250" s="12"/>
      <c r="I2250" s="12"/>
    </row>
    <row r="2251" spans="1:9" x14ac:dyDescent="0.25">
      <c r="A2251" s="15"/>
      <c r="B2251" s="14"/>
      <c r="F2251" s="12"/>
      <c r="H2251" s="12"/>
      <c r="I2251" s="12"/>
    </row>
    <row r="2252" spans="1:9" x14ac:dyDescent="0.25">
      <c r="A2252" s="15"/>
      <c r="B2252" s="14"/>
      <c r="F2252" s="12"/>
      <c r="H2252" s="12"/>
      <c r="I2252" s="12"/>
    </row>
    <row r="2253" spans="1:9" x14ac:dyDescent="0.25">
      <c r="A2253" s="15"/>
      <c r="B2253" s="14"/>
      <c r="F2253" s="12"/>
      <c r="H2253" s="12"/>
      <c r="I2253" s="12"/>
    </row>
    <row r="2254" spans="1:9" x14ac:dyDescent="0.25">
      <c r="A2254" s="15"/>
      <c r="B2254" s="14"/>
      <c r="F2254" s="12"/>
      <c r="H2254" s="12"/>
      <c r="I2254" s="12"/>
    </row>
    <row r="2255" spans="1:9" x14ac:dyDescent="0.25">
      <c r="A2255" s="15"/>
      <c r="B2255" s="14"/>
      <c r="F2255" s="12"/>
      <c r="H2255" s="12"/>
      <c r="I2255" s="12"/>
    </row>
    <row r="2256" spans="1:9" x14ac:dyDescent="0.25">
      <c r="A2256" s="15"/>
      <c r="B2256" s="14"/>
      <c r="F2256" s="12"/>
      <c r="H2256" s="12"/>
      <c r="I2256" s="12"/>
    </row>
    <row r="2257" spans="1:9" x14ac:dyDescent="0.25">
      <c r="A2257" s="15"/>
      <c r="B2257" s="14"/>
      <c r="F2257" s="12"/>
      <c r="H2257" s="12"/>
      <c r="I2257" s="12"/>
    </row>
    <row r="2258" spans="1:9" x14ac:dyDescent="0.25">
      <c r="A2258" s="15"/>
      <c r="B2258" s="14"/>
      <c r="F2258" s="12"/>
      <c r="H2258" s="12"/>
      <c r="I2258" s="12"/>
    </row>
    <row r="2259" spans="1:9" x14ac:dyDescent="0.25">
      <c r="A2259" s="15"/>
      <c r="B2259" s="14"/>
      <c r="F2259" s="12"/>
      <c r="H2259" s="12"/>
      <c r="I2259" s="12"/>
    </row>
    <row r="2260" spans="1:9" x14ac:dyDescent="0.25">
      <c r="A2260" s="15"/>
      <c r="B2260" s="14"/>
      <c r="F2260" s="12"/>
      <c r="H2260" s="12"/>
      <c r="I2260" s="12"/>
    </row>
    <row r="2261" spans="1:9" x14ac:dyDescent="0.25">
      <c r="A2261" s="15"/>
      <c r="B2261" s="14"/>
      <c r="F2261" s="12"/>
      <c r="H2261" s="12"/>
      <c r="I2261" s="12"/>
    </row>
    <row r="2262" spans="1:9" x14ac:dyDescent="0.25">
      <c r="A2262" s="15"/>
      <c r="B2262" s="14"/>
      <c r="F2262" s="12"/>
      <c r="H2262" s="12"/>
      <c r="I2262" s="12"/>
    </row>
    <row r="2263" spans="1:9" x14ac:dyDescent="0.25">
      <c r="A2263" s="15"/>
      <c r="B2263" s="14"/>
      <c r="F2263" s="12"/>
      <c r="H2263" s="12"/>
      <c r="I2263" s="12"/>
    </row>
    <row r="2264" spans="1:9" x14ac:dyDescent="0.25">
      <c r="A2264" s="15"/>
      <c r="B2264" s="14"/>
      <c r="F2264" s="12"/>
      <c r="H2264" s="12"/>
      <c r="I2264" s="12"/>
    </row>
    <row r="2265" spans="1:9" x14ac:dyDescent="0.25">
      <c r="A2265" s="15"/>
      <c r="B2265" s="14"/>
      <c r="F2265" s="12"/>
      <c r="H2265" s="12"/>
      <c r="I2265" s="12"/>
    </row>
    <row r="2266" spans="1:9" x14ac:dyDescent="0.25">
      <c r="A2266" s="15"/>
      <c r="B2266" s="14"/>
      <c r="F2266" s="12"/>
      <c r="H2266" s="12"/>
      <c r="I2266" s="12"/>
    </row>
    <row r="2267" spans="1:9" x14ac:dyDescent="0.25">
      <c r="A2267" s="15"/>
      <c r="B2267" s="14"/>
      <c r="F2267" s="12"/>
      <c r="H2267" s="12"/>
      <c r="I2267" s="12"/>
    </row>
    <row r="2268" spans="1:9" x14ac:dyDescent="0.25">
      <c r="A2268" s="15"/>
      <c r="B2268" s="14"/>
      <c r="F2268" s="12"/>
      <c r="H2268" s="12"/>
      <c r="I2268" s="12"/>
    </row>
    <row r="2269" spans="1:9" x14ac:dyDescent="0.25">
      <c r="A2269" s="15"/>
      <c r="B2269" s="14"/>
      <c r="F2269" s="12"/>
      <c r="H2269" s="12"/>
      <c r="I2269" s="12"/>
    </row>
    <row r="2270" spans="1:9" x14ac:dyDescent="0.25">
      <c r="A2270" s="15"/>
      <c r="B2270" s="14"/>
      <c r="F2270" s="12"/>
      <c r="H2270" s="12"/>
      <c r="I2270" s="12"/>
    </row>
    <row r="2271" spans="1:9" x14ac:dyDescent="0.25">
      <c r="A2271" s="15"/>
      <c r="B2271" s="14"/>
      <c r="F2271" s="12"/>
      <c r="H2271" s="12"/>
      <c r="I2271" s="12"/>
    </row>
    <row r="2272" spans="1:9" x14ac:dyDescent="0.25">
      <c r="A2272" s="15"/>
      <c r="B2272" s="14"/>
      <c r="F2272" s="12"/>
      <c r="H2272" s="12"/>
      <c r="I2272" s="12"/>
    </row>
    <row r="2273" spans="1:9" x14ac:dyDescent="0.25">
      <c r="A2273" s="15"/>
      <c r="B2273" s="14"/>
      <c r="F2273" s="12"/>
      <c r="H2273" s="12"/>
      <c r="I2273" s="12"/>
    </row>
    <row r="2274" spans="1:9" x14ac:dyDescent="0.25">
      <c r="A2274" s="15"/>
      <c r="B2274" s="14"/>
      <c r="F2274" s="12"/>
      <c r="H2274" s="12"/>
      <c r="I2274" s="12"/>
    </row>
    <row r="2275" spans="1:9" x14ac:dyDescent="0.25">
      <c r="A2275" s="15"/>
      <c r="B2275" s="14"/>
      <c r="F2275" s="12"/>
      <c r="H2275" s="12"/>
      <c r="I2275" s="12"/>
    </row>
    <row r="2276" spans="1:9" x14ac:dyDescent="0.25">
      <c r="A2276" s="15"/>
      <c r="B2276" s="14"/>
      <c r="F2276" s="12"/>
      <c r="H2276" s="12"/>
      <c r="I2276" s="12"/>
    </row>
    <row r="2277" spans="1:9" x14ac:dyDescent="0.25">
      <c r="A2277" s="15"/>
      <c r="B2277" s="14"/>
      <c r="F2277" s="12"/>
      <c r="H2277" s="12"/>
      <c r="I2277" s="12"/>
    </row>
    <row r="2278" spans="1:9" x14ac:dyDescent="0.25">
      <c r="A2278" s="15"/>
      <c r="B2278" s="14"/>
      <c r="F2278" s="12"/>
      <c r="H2278" s="12"/>
      <c r="I2278" s="12"/>
    </row>
    <row r="2279" spans="1:9" x14ac:dyDescent="0.25">
      <c r="A2279" s="15"/>
      <c r="B2279" s="14"/>
      <c r="F2279" s="12"/>
      <c r="H2279" s="12"/>
      <c r="I2279" s="12"/>
    </row>
    <row r="2280" spans="1:9" x14ac:dyDescent="0.25">
      <c r="A2280" s="15"/>
      <c r="B2280" s="14"/>
      <c r="F2280" s="12"/>
      <c r="H2280" s="12"/>
      <c r="I2280" s="12"/>
    </row>
    <row r="2281" spans="1:9" x14ac:dyDescent="0.25">
      <c r="A2281" s="15"/>
      <c r="B2281" s="14"/>
      <c r="F2281" s="12"/>
      <c r="H2281" s="12"/>
      <c r="I2281" s="12"/>
    </row>
    <row r="2282" spans="1:9" x14ac:dyDescent="0.25">
      <c r="A2282" s="15"/>
      <c r="B2282" s="14"/>
      <c r="F2282" s="12"/>
      <c r="H2282" s="12"/>
      <c r="I2282" s="12"/>
    </row>
    <row r="2283" spans="1:9" x14ac:dyDescent="0.25">
      <c r="A2283" s="15"/>
      <c r="B2283" s="14"/>
      <c r="F2283" s="12"/>
      <c r="H2283" s="12"/>
      <c r="I2283" s="12"/>
    </row>
    <row r="2284" spans="1:9" x14ac:dyDescent="0.25">
      <c r="A2284" s="15"/>
      <c r="B2284" s="14"/>
      <c r="F2284" s="12"/>
      <c r="H2284" s="12"/>
      <c r="I2284" s="12"/>
    </row>
    <row r="2285" spans="1:9" x14ac:dyDescent="0.25">
      <c r="A2285" s="15"/>
      <c r="B2285" s="14"/>
      <c r="F2285" s="12"/>
      <c r="H2285" s="12"/>
      <c r="I2285" s="12"/>
    </row>
    <row r="2286" spans="1:9" x14ac:dyDescent="0.25">
      <c r="A2286" s="15"/>
      <c r="B2286" s="14"/>
      <c r="F2286" s="12"/>
      <c r="H2286" s="12"/>
      <c r="I2286" s="12"/>
    </row>
    <row r="2287" spans="1:9" x14ac:dyDescent="0.25">
      <c r="A2287" s="15"/>
      <c r="B2287" s="14"/>
      <c r="F2287" s="12"/>
      <c r="H2287" s="12"/>
      <c r="I2287" s="12"/>
    </row>
    <row r="2288" spans="1:9" x14ac:dyDescent="0.25">
      <c r="A2288" s="15"/>
      <c r="B2288" s="14"/>
      <c r="F2288" s="12"/>
      <c r="H2288" s="12"/>
      <c r="I2288" s="12"/>
    </row>
    <row r="2289" spans="1:9" x14ac:dyDescent="0.25">
      <c r="A2289" s="15"/>
      <c r="B2289" s="14"/>
      <c r="F2289" s="12"/>
      <c r="H2289" s="12"/>
      <c r="I2289" s="12"/>
    </row>
    <row r="2290" spans="1:9" x14ac:dyDescent="0.25">
      <c r="A2290" s="15"/>
      <c r="B2290" s="14"/>
      <c r="F2290" s="12"/>
      <c r="H2290" s="12"/>
      <c r="I2290" s="12"/>
    </row>
    <row r="2291" spans="1:9" x14ac:dyDescent="0.25">
      <c r="A2291" s="15"/>
      <c r="B2291" s="14"/>
      <c r="F2291" s="12"/>
      <c r="H2291" s="12"/>
      <c r="I2291" s="12"/>
    </row>
    <row r="2292" spans="1:9" x14ac:dyDescent="0.25">
      <c r="A2292" s="15"/>
      <c r="B2292" s="14"/>
      <c r="F2292" s="12"/>
      <c r="H2292" s="12"/>
      <c r="I2292" s="12"/>
    </row>
    <row r="2293" spans="1:9" x14ac:dyDescent="0.25">
      <c r="A2293" s="15"/>
      <c r="B2293" s="14"/>
      <c r="F2293" s="12"/>
      <c r="H2293" s="12"/>
      <c r="I2293" s="12"/>
    </row>
    <row r="2294" spans="1:9" x14ac:dyDescent="0.25">
      <c r="A2294" s="15"/>
      <c r="B2294" s="14"/>
      <c r="F2294" s="12"/>
      <c r="H2294" s="12"/>
      <c r="I2294" s="12"/>
    </row>
    <row r="2295" spans="1:9" x14ac:dyDescent="0.25">
      <c r="A2295" s="15"/>
      <c r="B2295" s="14"/>
      <c r="F2295" s="12"/>
      <c r="H2295" s="12"/>
      <c r="I2295" s="12"/>
    </row>
    <row r="2296" spans="1:9" x14ac:dyDescent="0.25">
      <c r="A2296" s="15"/>
      <c r="B2296" s="14"/>
      <c r="F2296" s="12"/>
      <c r="H2296" s="12"/>
      <c r="I2296" s="12"/>
    </row>
    <row r="2297" spans="1:9" x14ac:dyDescent="0.25">
      <c r="A2297" s="15"/>
      <c r="B2297" s="14"/>
      <c r="F2297" s="12"/>
      <c r="H2297" s="12"/>
      <c r="I2297" s="12"/>
    </row>
    <row r="2298" spans="1:9" x14ac:dyDescent="0.25">
      <c r="A2298" s="15"/>
      <c r="B2298" s="14"/>
      <c r="F2298" s="12"/>
      <c r="H2298" s="12"/>
      <c r="I2298" s="12"/>
    </row>
    <row r="2299" spans="1:9" x14ac:dyDescent="0.25">
      <c r="A2299" s="15"/>
      <c r="B2299" s="14"/>
      <c r="F2299" s="12"/>
      <c r="H2299" s="12"/>
      <c r="I2299" s="12"/>
    </row>
    <row r="2300" spans="1:9" x14ac:dyDescent="0.25">
      <c r="A2300" s="15"/>
      <c r="B2300" s="14"/>
      <c r="F2300" s="12"/>
      <c r="H2300" s="12"/>
      <c r="I2300" s="12"/>
    </row>
    <row r="2301" spans="1:9" x14ac:dyDescent="0.25">
      <c r="A2301" s="15"/>
      <c r="B2301" s="14"/>
      <c r="F2301" s="12"/>
      <c r="H2301" s="12"/>
      <c r="I2301" s="12"/>
    </row>
    <row r="2302" spans="1:9" x14ac:dyDescent="0.25">
      <c r="A2302" s="15"/>
      <c r="B2302" s="14"/>
      <c r="F2302" s="12"/>
      <c r="H2302" s="12"/>
      <c r="I2302" s="12"/>
    </row>
    <row r="2303" spans="1:9" x14ac:dyDescent="0.25">
      <c r="A2303" s="15"/>
      <c r="B2303" s="14"/>
      <c r="F2303" s="12"/>
      <c r="H2303" s="12"/>
      <c r="I2303" s="12"/>
    </row>
    <row r="2304" spans="1:9" x14ac:dyDescent="0.25">
      <c r="A2304" s="15"/>
      <c r="B2304" s="14"/>
      <c r="F2304" s="12"/>
      <c r="H2304" s="12"/>
      <c r="I2304" s="12"/>
    </row>
    <row r="2305" spans="1:9" x14ac:dyDescent="0.25">
      <c r="A2305" s="15"/>
      <c r="B2305" s="14"/>
      <c r="F2305" s="12"/>
      <c r="H2305" s="12"/>
      <c r="I2305" s="12"/>
    </row>
    <row r="2306" spans="1:9" x14ac:dyDescent="0.25">
      <c r="A2306" s="15"/>
      <c r="B2306" s="14"/>
      <c r="F2306" s="12"/>
      <c r="H2306" s="12"/>
      <c r="I2306" s="12"/>
    </row>
    <row r="2307" spans="1:9" x14ac:dyDescent="0.25">
      <c r="A2307" s="15"/>
      <c r="B2307" s="14"/>
      <c r="F2307" s="12"/>
      <c r="H2307" s="12"/>
      <c r="I2307" s="12"/>
    </row>
    <row r="2308" spans="1:9" x14ac:dyDescent="0.25">
      <c r="A2308" s="15"/>
      <c r="B2308" s="14"/>
      <c r="F2308" s="12"/>
      <c r="H2308" s="12"/>
      <c r="I2308" s="12"/>
    </row>
    <row r="2309" spans="1:9" x14ac:dyDescent="0.25">
      <c r="A2309" s="15"/>
      <c r="B2309" s="14"/>
      <c r="F2309" s="12"/>
      <c r="H2309" s="12"/>
      <c r="I2309" s="12"/>
    </row>
    <row r="2310" spans="1:9" x14ac:dyDescent="0.25">
      <c r="A2310" s="15"/>
      <c r="B2310" s="14"/>
      <c r="F2310" s="12"/>
      <c r="H2310" s="12"/>
      <c r="I2310" s="12"/>
    </row>
    <row r="2311" spans="1:9" x14ac:dyDescent="0.25">
      <c r="A2311" s="15"/>
      <c r="B2311" s="14"/>
      <c r="F2311" s="12"/>
      <c r="H2311" s="12"/>
      <c r="I2311" s="12"/>
    </row>
    <row r="2312" spans="1:9" x14ac:dyDescent="0.25">
      <c r="A2312" s="15"/>
      <c r="B2312" s="14"/>
      <c r="F2312" s="12"/>
      <c r="H2312" s="12"/>
      <c r="I2312" s="12"/>
    </row>
    <row r="2313" spans="1:9" x14ac:dyDescent="0.25">
      <c r="A2313" s="15"/>
      <c r="B2313" s="14"/>
      <c r="F2313" s="12"/>
      <c r="H2313" s="12"/>
      <c r="I2313" s="12"/>
    </row>
    <row r="2314" spans="1:9" x14ac:dyDescent="0.25">
      <c r="A2314" s="15"/>
      <c r="B2314" s="14"/>
      <c r="F2314" s="12"/>
      <c r="H2314" s="12"/>
      <c r="I2314" s="12"/>
    </row>
    <row r="2315" spans="1:9" x14ac:dyDescent="0.25">
      <c r="A2315" s="15"/>
      <c r="B2315" s="14"/>
      <c r="F2315" s="12"/>
      <c r="H2315" s="12"/>
      <c r="I2315" s="12"/>
    </row>
    <row r="2316" spans="1:9" x14ac:dyDescent="0.25">
      <c r="A2316" s="15"/>
      <c r="B2316" s="14"/>
      <c r="F2316" s="12"/>
      <c r="H2316" s="12"/>
      <c r="I2316" s="12"/>
    </row>
    <row r="2317" spans="1:9" x14ac:dyDescent="0.25">
      <c r="A2317" s="15"/>
      <c r="B2317" s="14"/>
      <c r="F2317" s="12"/>
      <c r="H2317" s="12"/>
      <c r="I2317" s="12"/>
    </row>
    <row r="2318" spans="1:9" x14ac:dyDescent="0.25">
      <c r="A2318" s="15"/>
      <c r="B2318" s="14"/>
      <c r="F2318" s="12"/>
      <c r="H2318" s="12"/>
      <c r="I2318" s="12"/>
    </row>
    <row r="2319" spans="1:9" x14ac:dyDescent="0.25">
      <c r="A2319" s="15"/>
      <c r="B2319" s="14"/>
      <c r="F2319" s="12"/>
      <c r="H2319" s="12"/>
      <c r="I2319" s="12"/>
    </row>
    <row r="2320" spans="1:9" x14ac:dyDescent="0.25">
      <c r="A2320" s="15"/>
      <c r="B2320" s="14"/>
      <c r="F2320" s="12"/>
      <c r="H2320" s="12"/>
      <c r="I2320" s="12"/>
    </row>
    <row r="2321" spans="1:9" x14ac:dyDescent="0.25">
      <c r="A2321" s="15"/>
      <c r="B2321" s="14"/>
      <c r="F2321" s="12"/>
      <c r="H2321" s="12"/>
      <c r="I2321" s="12"/>
    </row>
    <row r="2322" spans="1:9" x14ac:dyDescent="0.25">
      <c r="A2322" s="15"/>
      <c r="B2322" s="14"/>
      <c r="F2322" s="12"/>
      <c r="H2322" s="12"/>
      <c r="I2322" s="12"/>
    </row>
    <row r="2323" spans="1:9" x14ac:dyDescent="0.25">
      <c r="A2323" s="15"/>
      <c r="B2323" s="14"/>
      <c r="F2323" s="12"/>
      <c r="H2323" s="12"/>
      <c r="I2323" s="12"/>
    </row>
    <row r="2324" spans="1:9" x14ac:dyDescent="0.25">
      <c r="A2324" s="15"/>
      <c r="B2324" s="14"/>
      <c r="F2324" s="12"/>
      <c r="H2324" s="12"/>
      <c r="I2324" s="12"/>
    </row>
    <row r="2325" spans="1:9" x14ac:dyDescent="0.25">
      <c r="A2325" s="15"/>
      <c r="B2325" s="14"/>
      <c r="F2325" s="12"/>
      <c r="H2325" s="12"/>
      <c r="I2325" s="12"/>
    </row>
    <row r="2326" spans="1:9" x14ac:dyDescent="0.25">
      <c r="A2326" s="15"/>
      <c r="B2326" s="14"/>
      <c r="F2326" s="12"/>
      <c r="H2326" s="12"/>
      <c r="I2326" s="12"/>
    </row>
    <row r="2327" spans="1:9" x14ac:dyDescent="0.25">
      <c r="A2327" s="15"/>
      <c r="B2327" s="14"/>
      <c r="F2327" s="12"/>
      <c r="H2327" s="12"/>
      <c r="I2327" s="12"/>
    </row>
    <row r="2328" spans="1:9" x14ac:dyDescent="0.25">
      <c r="A2328" s="15"/>
      <c r="B2328" s="14"/>
      <c r="F2328" s="12"/>
      <c r="H2328" s="12"/>
      <c r="I2328" s="12"/>
    </row>
    <row r="2329" spans="1:9" x14ac:dyDescent="0.25">
      <c r="A2329" s="15"/>
      <c r="B2329" s="14"/>
      <c r="F2329" s="12"/>
      <c r="H2329" s="12"/>
      <c r="I2329" s="12"/>
    </row>
    <row r="2330" spans="1:9" x14ac:dyDescent="0.25">
      <c r="A2330" s="15"/>
      <c r="B2330" s="14"/>
      <c r="F2330" s="12"/>
      <c r="H2330" s="12"/>
      <c r="I2330" s="12"/>
    </row>
    <row r="2331" spans="1:9" x14ac:dyDescent="0.25">
      <c r="A2331" s="15"/>
      <c r="B2331" s="14"/>
      <c r="F2331" s="12"/>
      <c r="H2331" s="12"/>
      <c r="I2331" s="12"/>
    </row>
    <row r="2332" spans="1:9" x14ac:dyDescent="0.25">
      <c r="A2332" s="15"/>
      <c r="B2332" s="14"/>
      <c r="F2332" s="12"/>
      <c r="H2332" s="12"/>
      <c r="I2332" s="12"/>
    </row>
    <row r="2333" spans="1:9" x14ac:dyDescent="0.25">
      <c r="A2333" s="15"/>
      <c r="B2333" s="14"/>
      <c r="F2333" s="12"/>
      <c r="H2333" s="12"/>
      <c r="I2333" s="12"/>
    </row>
    <row r="2334" spans="1:9" x14ac:dyDescent="0.25">
      <c r="A2334" s="15"/>
      <c r="B2334" s="14"/>
      <c r="F2334" s="12"/>
      <c r="H2334" s="12"/>
      <c r="I2334" s="12"/>
    </row>
    <row r="2335" spans="1:9" x14ac:dyDescent="0.25">
      <c r="A2335" s="15"/>
      <c r="B2335" s="14"/>
      <c r="F2335" s="12"/>
      <c r="H2335" s="12"/>
      <c r="I2335" s="12"/>
    </row>
    <row r="2336" spans="1:9" x14ac:dyDescent="0.25">
      <c r="A2336" s="15"/>
      <c r="B2336" s="14"/>
      <c r="F2336" s="12"/>
      <c r="H2336" s="12"/>
      <c r="I2336" s="12"/>
    </row>
    <row r="2337" spans="1:9" x14ac:dyDescent="0.25">
      <c r="A2337" s="15"/>
      <c r="B2337" s="14"/>
      <c r="F2337" s="12"/>
      <c r="H2337" s="12"/>
      <c r="I2337" s="12"/>
    </row>
    <row r="2338" spans="1:9" x14ac:dyDescent="0.25">
      <c r="A2338" s="15"/>
      <c r="B2338" s="14"/>
      <c r="F2338" s="12"/>
      <c r="H2338" s="12"/>
      <c r="I2338" s="12"/>
    </row>
    <row r="2339" spans="1:9" x14ac:dyDescent="0.25">
      <c r="A2339" s="15"/>
      <c r="B2339" s="14"/>
      <c r="F2339" s="12"/>
      <c r="H2339" s="12"/>
      <c r="I2339" s="12"/>
    </row>
    <row r="2340" spans="1:9" x14ac:dyDescent="0.25">
      <c r="A2340" s="15"/>
      <c r="B2340" s="14"/>
      <c r="F2340" s="12"/>
      <c r="H2340" s="12"/>
      <c r="I2340" s="12"/>
    </row>
    <row r="2341" spans="1:9" x14ac:dyDescent="0.25">
      <c r="A2341" s="15"/>
      <c r="B2341" s="14"/>
      <c r="F2341" s="12"/>
      <c r="H2341" s="12"/>
      <c r="I2341" s="12"/>
    </row>
    <row r="2342" spans="1:9" x14ac:dyDescent="0.25">
      <c r="A2342" s="15"/>
      <c r="B2342" s="14"/>
      <c r="F2342" s="12"/>
      <c r="H2342" s="12"/>
      <c r="I2342" s="12"/>
    </row>
    <row r="2343" spans="1:9" x14ac:dyDescent="0.25">
      <c r="A2343" s="15"/>
      <c r="B2343" s="14"/>
      <c r="F2343" s="12"/>
      <c r="H2343" s="12"/>
      <c r="I2343" s="12"/>
    </row>
    <row r="2344" spans="1:9" x14ac:dyDescent="0.25">
      <c r="A2344" s="15"/>
      <c r="B2344" s="14"/>
      <c r="F2344" s="12"/>
      <c r="H2344" s="12"/>
      <c r="I2344" s="12"/>
    </row>
    <row r="2345" spans="1:9" x14ac:dyDescent="0.25">
      <c r="A2345" s="15"/>
      <c r="B2345" s="14"/>
      <c r="F2345" s="12"/>
      <c r="H2345" s="12"/>
      <c r="I2345" s="12"/>
    </row>
    <row r="2346" spans="1:9" x14ac:dyDescent="0.25">
      <c r="A2346" s="15"/>
      <c r="B2346" s="14"/>
      <c r="F2346" s="12"/>
      <c r="H2346" s="12"/>
      <c r="I2346" s="12"/>
    </row>
    <row r="2347" spans="1:9" x14ac:dyDescent="0.25">
      <c r="A2347" s="15"/>
      <c r="B2347" s="14"/>
      <c r="F2347" s="12"/>
      <c r="H2347" s="12"/>
      <c r="I2347" s="12"/>
    </row>
    <row r="2348" spans="1:9" x14ac:dyDescent="0.25">
      <c r="A2348" s="15"/>
      <c r="B2348" s="14"/>
      <c r="F2348" s="12"/>
      <c r="H2348" s="12"/>
      <c r="I2348" s="12"/>
    </row>
    <row r="2349" spans="1:9" x14ac:dyDescent="0.25">
      <c r="A2349" s="15"/>
      <c r="B2349" s="14"/>
      <c r="F2349" s="12"/>
      <c r="H2349" s="12"/>
      <c r="I2349" s="12"/>
    </row>
    <row r="2350" spans="1:9" x14ac:dyDescent="0.25">
      <c r="A2350" s="15"/>
      <c r="B2350" s="14"/>
      <c r="F2350" s="12"/>
      <c r="H2350" s="12"/>
      <c r="I2350" s="12"/>
    </row>
    <row r="2351" spans="1:9" x14ac:dyDescent="0.25">
      <c r="A2351" s="15"/>
      <c r="B2351" s="14"/>
      <c r="F2351" s="12"/>
      <c r="H2351" s="12"/>
      <c r="I2351" s="12"/>
    </row>
    <row r="2352" spans="1:9" x14ac:dyDescent="0.25">
      <c r="A2352" s="15"/>
      <c r="B2352" s="14"/>
      <c r="F2352" s="12"/>
      <c r="H2352" s="12"/>
      <c r="I2352" s="12"/>
    </row>
    <row r="2353" spans="1:9" x14ac:dyDescent="0.25">
      <c r="A2353" s="15"/>
      <c r="B2353" s="14"/>
      <c r="F2353" s="12"/>
      <c r="H2353" s="12"/>
      <c r="I2353" s="12"/>
    </row>
    <row r="2354" spans="1:9" x14ac:dyDescent="0.25">
      <c r="A2354" s="15"/>
      <c r="B2354" s="14"/>
      <c r="F2354" s="12"/>
      <c r="H2354" s="12"/>
      <c r="I2354" s="12"/>
    </row>
    <row r="2355" spans="1:9" x14ac:dyDescent="0.25">
      <c r="A2355" s="15"/>
      <c r="B2355" s="14"/>
      <c r="F2355" s="12"/>
      <c r="H2355" s="12"/>
      <c r="I2355" s="12"/>
    </row>
    <row r="2356" spans="1:9" x14ac:dyDescent="0.25">
      <c r="A2356" s="15"/>
      <c r="B2356" s="14"/>
      <c r="F2356" s="12"/>
      <c r="H2356" s="12"/>
      <c r="I2356" s="12"/>
    </row>
    <row r="2357" spans="1:9" x14ac:dyDescent="0.25">
      <c r="A2357" s="15"/>
      <c r="B2357" s="14"/>
      <c r="F2357" s="12"/>
      <c r="H2357" s="12"/>
      <c r="I2357" s="12"/>
    </row>
    <row r="2358" spans="1:9" x14ac:dyDescent="0.25">
      <c r="A2358" s="15"/>
      <c r="B2358" s="14"/>
      <c r="F2358" s="12"/>
      <c r="H2358" s="12"/>
      <c r="I2358" s="12"/>
    </row>
    <row r="2359" spans="1:9" x14ac:dyDescent="0.25">
      <c r="A2359" s="15"/>
      <c r="B2359" s="14"/>
      <c r="F2359" s="12"/>
      <c r="H2359" s="12"/>
      <c r="I2359" s="12"/>
    </row>
    <row r="2360" spans="1:9" x14ac:dyDescent="0.25">
      <c r="A2360" s="15"/>
      <c r="B2360" s="14"/>
      <c r="F2360" s="12"/>
      <c r="H2360" s="12"/>
      <c r="I2360" s="12"/>
    </row>
    <row r="2361" spans="1:9" x14ac:dyDescent="0.25">
      <c r="A2361" s="15"/>
      <c r="B2361" s="14"/>
      <c r="F2361" s="12"/>
      <c r="H2361" s="12"/>
      <c r="I2361" s="12"/>
    </row>
    <row r="2362" spans="1:9" x14ac:dyDescent="0.25">
      <c r="A2362" s="15"/>
      <c r="B2362" s="14"/>
      <c r="F2362" s="12"/>
      <c r="H2362" s="12"/>
      <c r="I2362" s="12"/>
    </row>
    <row r="2363" spans="1:9" x14ac:dyDescent="0.25">
      <c r="A2363" s="15"/>
      <c r="B2363" s="14"/>
      <c r="F2363" s="12"/>
      <c r="H2363" s="12"/>
      <c r="I2363" s="12"/>
    </row>
    <row r="2364" spans="1:9" x14ac:dyDescent="0.25">
      <c r="A2364" s="15"/>
      <c r="B2364" s="14"/>
      <c r="F2364" s="12"/>
      <c r="H2364" s="12"/>
      <c r="I2364" s="12"/>
    </row>
    <row r="2365" spans="1:9" x14ac:dyDescent="0.25">
      <c r="A2365" s="15"/>
      <c r="B2365" s="14"/>
      <c r="F2365" s="12"/>
      <c r="H2365" s="12"/>
      <c r="I2365" s="12"/>
    </row>
    <row r="2366" spans="1:9" x14ac:dyDescent="0.25">
      <c r="A2366" s="15"/>
      <c r="B2366" s="14"/>
      <c r="F2366" s="12"/>
      <c r="H2366" s="12"/>
      <c r="I2366" s="12"/>
    </row>
    <row r="2367" spans="1:9" x14ac:dyDescent="0.25">
      <c r="A2367" s="15"/>
      <c r="B2367" s="14"/>
      <c r="F2367" s="12"/>
      <c r="H2367" s="12"/>
      <c r="I2367" s="12"/>
    </row>
    <row r="2368" spans="1:9" x14ac:dyDescent="0.25">
      <c r="A2368" s="15"/>
      <c r="B2368" s="14"/>
      <c r="F2368" s="12"/>
      <c r="H2368" s="12"/>
      <c r="I2368" s="12"/>
    </row>
    <row r="2369" spans="1:9" x14ac:dyDescent="0.25">
      <c r="A2369" s="15"/>
      <c r="B2369" s="14"/>
      <c r="F2369" s="12"/>
      <c r="H2369" s="12"/>
      <c r="I2369" s="12"/>
    </row>
    <row r="2370" spans="1:9" x14ac:dyDescent="0.25">
      <c r="A2370" s="15"/>
      <c r="B2370" s="14"/>
      <c r="F2370" s="12"/>
      <c r="H2370" s="12"/>
      <c r="I2370" s="12"/>
    </row>
    <row r="2371" spans="1:9" x14ac:dyDescent="0.25">
      <c r="A2371" s="15"/>
      <c r="B2371" s="14"/>
      <c r="F2371" s="12"/>
      <c r="H2371" s="12"/>
      <c r="I2371" s="12"/>
    </row>
    <row r="2372" spans="1:9" x14ac:dyDescent="0.25">
      <c r="A2372" s="15"/>
      <c r="B2372" s="14"/>
      <c r="F2372" s="12"/>
      <c r="H2372" s="12"/>
      <c r="I2372" s="12"/>
    </row>
    <row r="2373" spans="1:9" x14ac:dyDescent="0.25">
      <c r="A2373" s="15"/>
      <c r="B2373" s="14"/>
      <c r="F2373" s="12"/>
      <c r="H2373" s="12"/>
      <c r="I2373" s="12"/>
    </row>
    <row r="2374" spans="1:9" x14ac:dyDescent="0.25">
      <c r="A2374" s="15"/>
      <c r="B2374" s="14"/>
      <c r="F2374" s="12"/>
      <c r="H2374" s="12"/>
      <c r="I2374" s="12"/>
    </row>
    <row r="2375" spans="1:9" x14ac:dyDescent="0.25">
      <c r="A2375" s="15"/>
      <c r="B2375" s="14"/>
      <c r="F2375" s="12"/>
      <c r="H2375" s="12"/>
      <c r="I2375" s="12"/>
    </row>
    <row r="2376" spans="1:9" x14ac:dyDescent="0.25">
      <c r="A2376" s="15"/>
      <c r="B2376" s="14"/>
      <c r="F2376" s="12"/>
      <c r="H2376" s="12"/>
      <c r="I2376" s="12"/>
    </row>
    <row r="2377" spans="1:9" x14ac:dyDescent="0.25">
      <c r="A2377" s="15"/>
      <c r="B2377" s="14"/>
      <c r="F2377" s="12"/>
      <c r="H2377" s="12"/>
      <c r="I2377" s="12"/>
    </row>
    <row r="2378" spans="1:9" x14ac:dyDescent="0.25">
      <c r="A2378" s="15"/>
      <c r="B2378" s="14"/>
      <c r="F2378" s="12"/>
      <c r="H2378" s="12"/>
      <c r="I2378" s="12"/>
    </row>
    <row r="2379" spans="1:9" x14ac:dyDescent="0.25">
      <c r="A2379" s="15"/>
      <c r="B2379" s="14"/>
      <c r="F2379" s="12"/>
      <c r="H2379" s="12"/>
      <c r="I2379" s="12"/>
    </row>
    <row r="2380" spans="1:9" x14ac:dyDescent="0.25">
      <c r="A2380" s="15"/>
      <c r="B2380" s="14"/>
      <c r="F2380" s="12"/>
      <c r="H2380" s="12"/>
      <c r="I2380" s="12"/>
    </row>
    <row r="2381" spans="1:9" x14ac:dyDescent="0.25">
      <c r="A2381" s="15"/>
      <c r="B2381" s="14"/>
      <c r="F2381" s="12"/>
      <c r="H2381" s="12"/>
      <c r="I2381" s="12"/>
    </row>
    <row r="2382" spans="1:9" x14ac:dyDescent="0.25">
      <c r="A2382" s="15"/>
      <c r="B2382" s="14"/>
      <c r="F2382" s="12"/>
      <c r="H2382" s="12"/>
      <c r="I2382" s="12"/>
    </row>
    <row r="2383" spans="1:9" x14ac:dyDescent="0.25">
      <c r="A2383" s="15"/>
      <c r="B2383" s="14"/>
      <c r="F2383" s="12"/>
      <c r="H2383" s="12"/>
      <c r="I2383" s="12"/>
    </row>
    <row r="2384" spans="1:9" x14ac:dyDescent="0.25">
      <c r="A2384" s="15"/>
      <c r="B2384" s="14"/>
      <c r="F2384" s="12"/>
      <c r="H2384" s="12"/>
      <c r="I2384" s="12"/>
    </row>
    <row r="2385" spans="1:9" x14ac:dyDescent="0.25">
      <c r="A2385" s="15"/>
      <c r="B2385" s="14"/>
      <c r="F2385" s="12"/>
      <c r="H2385" s="12"/>
      <c r="I2385" s="12"/>
    </row>
    <row r="2386" spans="1:9" x14ac:dyDescent="0.25">
      <c r="A2386" s="15"/>
      <c r="B2386" s="14"/>
      <c r="F2386" s="12"/>
      <c r="H2386" s="12"/>
      <c r="I2386" s="12"/>
    </row>
    <row r="2387" spans="1:9" x14ac:dyDescent="0.25">
      <c r="A2387" s="15"/>
      <c r="B2387" s="14"/>
      <c r="F2387" s="12"/>
      <c r="H2387" s="12"/>
      <c r="I2387" s="12"/>
    </row>
    <row r="2388" spans="1:9" x14ac:dyDescent="0.25">
      <c r="A2388" s="15"/>
      <c r="B2388" s="14"/>
      <c r="F2388" s="12"/>
      <c r="H2388" s="12"/>
      <c r="I2388" s="12"/>
    </row>
    <row r="2389" spans="1:9" x14ac:dyDescent="0.25">
      <c r="A2389" s="15"/>
      <c r="B2389" s="14"/>
      <c r="F2389" s="12"/>
      <c r="H2389" s="12"/>
      <c r="I2389" s="12"/>
    </row>
    <row r="2390" spans="1:9" x14ac:dyDescent="0.25">
      <c r="A2390" s="15"/>
      <c r="B2390" s="14"/>
      <c r="F2390" s="12"/>
      <c r="H2390" s="12"/>
      <c r="I2390" s="12"/>
    </row>
    <row r="2391" spans="1:9" x14ac:dyDescent="0.25">
      <c r="A2391" s="15"/>
      <c r="B2391" s="14"/>
      <c r="F2391" s="12"/>
      <c r="H2391" s="12"/>
      <c r="I2391" s="12"/>
    </row>
    <row r="2392" spans="1:9" x14ac:dyDescent="0.25">
      <c r="A2392" s="15"/>
      <c r="B2392" s="14"/>
      <c r="F2392" s="12"/>
      <c r="H2392" s="12"/>
      <c r="I2392" s="12"/>
    </row>
    <row r="2393" spans="1:9" x14ac:dyDescent="0.25">
      <c r="A2393" s="15"/>
      <c r="B2393" s="14"/>
      <c r="F2393" s="12"/>
      <c r="H2393" s="12"/>
      <c r="I2393" s="12"/>
    </row>
    <row r="2394" spans="1:9" x14ac:dyDescent="0.25">
      <c r="A2394" s="15"/>
      <c r="B2394" s="14"/>
      <c r="F2394" s="12"/>
      <c r="H2394" s="12"/>
      <c r="I2394" s="12"/>
    </row>
    <row r="2395" spans="1:9" x14ac:dyDescent="0.25">
      <c r="A2395" s="15"/>
      <c r="B2395" s="14"/>
      <c r="F2395" s="12"/>
      <c r="H2395" s="12"/>
      <c r="I2395" s="12"/>
    </row>
    <row r="2396" spans="1:9" x14ac:dyDescent="0.25">
      <c r="A2396" s="15"/>
      <c r="B2396" s="14"/>
      <c r="F2396" s="12"/>
      <c r="H2396" s="12"/>
      <c r="I2396" s="12"/>
    </row>
    <row r="2397" spans="1:9" x14ac:dyDescent="0.25">
      <c r="A2397" s="15"/>
      <c r="B2397" s="14"/>
      <c r="F2397" s="12"/>
      <c r="H2397" s="12"/>
      <c r="I2397" s="12"/>
    </row>
    <row r="2398" spans="1:9" x14ac:dyDescent="0.25">
      <c r="A2398" s="15"/>
      <c r="B2398" s="14"/>
      <c r="F2398" s="12"/>
      <c r="H2398" s="12"/>
      <c r="I2398" s="12"/>
    </row>
    <row r="2399" spans="1:9" x14ac:dyDescent="0.25">
      <c r="A2399" s="15"/>
      <c r="B2399" s="14"/>
      <c r="F2399" s="12"/>
      <c r="H2399" s="12"/>
      <c r="I2399" s="12"/>
    </row>
    <row r="2400" spans="1:9" x14ac:dyDescent="0.25">
      <c r="A2400" s="15"/>
      <c r="B2400" s="14"/>
      <c r="F2400" s="12"/>
      <c r="H2400" s="12"/>
      <c r="I2400" s="12"/>
    </row>
    <row r="2401" spans="1:9" x14ac:dyDescent="0.25">
      <c r="A2401" s="15"/>
      <c r="B2401" s="14"/>
      <c r="F2401" s="12"/>
      <c r="H2401" s="12"/>
      <c r="I2401" s="12"/>
    </row>
    <row r="2402" spans="1:9" x14ac:dyDescent="0.25">
      <c r="A2402" s="15"/>
      <c r="B2402" s="14"/>
      <c r="F2402" s="12"/>
      <c r="H2402" s="12"/>
      <c r="I2402" s="12"/>
    </row>
    <row r="2403" spans="1:9" x14ac:dyDescent="0.25">
      <c r="A2403" s="15"/>
      <c r="B2403" s="14"/>
      <c r="F2403" s="12"/>
      <c r="H2403" s="12"/>
      <c r="I2403" s="12"/>
    </row>
    <row r="2404" spans="1:9" x14ac:dyDescent="0.25">
      <c r="A2404" s="15"/>
      <c r="B2404" s="14"/>
      <c r="F2404" s="12"/>
      <c r="H2404" s="12"/>
      <c r="I2404" s="12"/>
    </row>
    <row r="2405" spans="1:9" x14ac:dyDescent="0.25">
      <c r="A2405" s="15"/>
      <c r="B2405" s="14"/>
      <c r="F2405" s="12"/>
      <c r="H2405" s="12"/>
      <c r="I2405" s="12"/>
    </row>
    <row r="2406" spans="1:9" x14ac:dyDescent="0.25">
      <c r="A2406" s="15"/>
      <c r="B2406" s="14"/>
      <c r="F2406" s="12"/>
      <c r="H2406" s="12"/>
      <c r="I2406" s="12"/>
    </row>
    <row r="2407" spans="1:9" x14ac:dyDescent="0.25">
      <c r="A2407" s="15"/>
      <c r="B2407" s="14"/>
      <c r="F2407" s="12"/>
      <c r="H2407" s="12"/>
      <c r="I2407" s="12"/>
    </row>
    <row r="2408" spans="1:9" x14ac:dyDescent="0.25">
      <c r="A2408" s="15"/>
      <c r="B2408" s="14"/>
      <c r="F2408" s="12"/>
      <c r="H2408" s="12"/>
      <c r="I2408" s="12"/>
    </row>
    <row r="2409" spans="1:9" x14ac:dyDescent="0.25">
      <c r="A2409" s="15"/>
      <c r="B2409" s="14"/>
      <c r="F2409" s="12"/>
      <c r="H2409" s="12"/>
      <c r="I2409" s="12"/>
    </row>
    <row r="2410" spans="1:9" x14ac:dyDescent="0.25">
      <c r="A2410" s="15"/>
      <c r="B2410" s="14"/>
      <c r="F2410" s="12"/>
      <c r="H2410" s="12"/>
      <c r="I2410" s="12"/>
    </row>
    <row r="2411" spans="1:9" x14ac:dyDescent="0.25">
      <c r="A2411" s="15"/>
      <c r="B2411" s="14"/>
      <c r="F2411" s="12"/>
      <c r="H2411" s="12"/>
      <c r="I2411" s="12"/>
    </row>
    <row r="2412" spans="1:9" x14ac:dyDescent="0.25">
      <c r="A2412" s="15"/>
      <c r="B2412" s="14"/>
      <c r="F2412" s="12"/>
      <c r="H2412" s="12"/>
      <c r="I2412" s="12"/>
    </row>
    <row r="2413" spans="1:9" x14ac:dyDescent="0.25">
      <c r="A2413" s="15"/>
      <c r="B2413" s="14"/>
      <c r="F2413" s="12"/>
      <c r="H2413" s="12"/>
      <c r="I2413" s="12"/>
    </row>
    <row r="2414" spans="1:9" x14ac:dyDescent="0.25">
      <c r="A2414" s="15"/>
      <c r="B2414" s="14"/>
      <c r="F2414" s="12"/>
      <c r="H2414" s="12"/>
      <c r="I2414" s="12"/>
    </row>
    <row r="2415" spans="1:9" x14ac:dyDescent="0.25">
      <c r="A2415" s="15"/>
      <c r="B2415" s="14"/>
      <c r="F2415" s="12"/>
      <c r="H2415" s="12"/>
      <c r="I2415" s="12"/>
    </row>
    <row r="2416" spans="1:9" x14ac:dyDescent="0.25">
      <c r="A2416" s="15"/>
      <c r="B2416" s="14"/>
      <c r="F2416" s="12"/>
      <c r="H2416" s="12"/>
      <c r="I2416" s="12"/>
    </row>
    <row r="2417" spans="1:9" x14ac:dyDescent="0.25">
      <c r="A2417" s="15"/>
      <c r="B2417" s="14"/>
      <c r="F2417" s="12"/>
      <c r="H2417" s="12"/>
      <c r="I2417" s="12"/>
    </row>
    <row r="2418" spans="1:9" x14ac:dyDescent="0.25">
      <c r="A2418" s="15"/>
      <c r="B2418" s="14"/>
      <c r="F2418" s="12"/>
      <c r="H2418" s="12"/>
      <c r="I2418" s="12"/>
    </row>
    <row r="2419" spans="1:9" x14ac:dyDescent="0.25">
      <c r="A2419" s="15"/>
      <c r="B2419" s="14"/>
      <c r="F2419" s="12"/>
      <c r="H2419" s="12"/>
      <c r="I2419" s="12"/>
    </row>
    <row r="2420" spans="1:9" x14ac:dyDescent="0.25">
      <c r="A2420" s="15"/>
      <c r="B2420" s="14"/>
      <c r="F2420" s="12"/>
      <c r="H2420" s="12"/>
      <c r="I2420" s="12"/>
    </row>
    <row r="2421" spans="1:9" x14ac:dyDescent="0.25">
      <c r="A2421" s="15"/>
      <c r="B2421" s="14"/>
      <c r="F2421" s="12"/>
      <c r="H2421" s="12"/>
      <c r="I2421" s="12"/>
    </row>
    <row r="2422" spans="1:9" x14ac:dyDescent="0.25">
      <c r="A2422" s="15"/>
      <c r="B2422" s="14"/>
      <c r="F2422" s="12"/>
      <c r="H2422" s="12"/>
      <c r="I2422" s="12"/>
    </row>
    <row r="2423" spans="1:9" x14ac:dyDescent="0.25">
      <c r="A2423" s="15"/>
      <c r="B2423" s="14"/>
      <c r="F2423" s="12"/>
      <c r="H2423" s="12"/>
      <c r="I2423" s="12"/>
    </row>
    <row r="2424" spans="1:9" x14ac:dyDescent="0.25">
      <c r="A2424" s="15"/>
      <c r="B2424" s="14"/>
      <c r="F2424" s="12"/>
      <c r="H2424" s="12"/>
      <c r="I2424" s="12"/>
    </row>
    <row r="2425" spans="1:9" x14ac:dyDescent="0.25">
      <c r="A2425" s="15"/>
      <c r="B2425" s="14"/>
      <c r="F2425" s="12"/>
      <c r="H2425" s="12"/>
      <c r="I2425" s="12"/>
    </row>
    <row r="2426" spans="1:9" x14ac:dyDescent="0.25">
      <c r="A2426" s="15"/>
      <c r="B2426" s="14"/>
      <c r="F2426" s="12"/>
      <c r="H2426" s="12"/>
      <c r="I2426" s="12"/>
    </row>
    <row r="2427" spans="1:9" x14ac:dyDescent="0.25">
      <c r="A2427" s="15"/>
      <c r="B2427" s="14"/>
      <c r="F2427" s="12"/>
      <c r="H2427" s="12"/>
      <c r="I2427" s="12"/>
    </row>
    <row r="2428" spans="1:9" x14ac:dyDescent="0.25">
      <c r="A2428" s="15"/>
      <c r="B2428" s="14"/>
      <c r="F2428" s="12"/>
      <c r="H2428" s="12"/>
      <c r="I2428" s="12"/>
    </row>
    <row r="2429" spans="1:9" x14ac:dyDescent="0.25">
      <c r="A2429" s="15"/>
      <c r="B2429" s="14"/>
      <c r="F2429" s="12"/>
      <c r="H2429" s="12"/>
      <c r="I2429" s="12"/>
    </row>
    <row r="2430" spans="1:9" x14ac:dyDescent="0.25">
      <c r="A2430" s="15"/>
      <c r="B2430" s="14"/>
      <c r="F2430" s="12"/>
      <c r="H2430" s="12"/>
      <c r="I2430" s="12"/>
    </row>
    <row r="2431" spans="1:9" x14ac:dyDescent="0.25">
      <c r="A2431" s="15"/>
      <c r="B2431" s="14"/>
      <c r="F2431" s="12"/>
      <c r="H2431" s="12"/>
      <c r="I2431" s="12"/>
    </row>
    <row r="2432" spans="1:9" x14ac:dyDescent="0.25">
      <c r="A2432" s="15"/>
      <c r="B2432" s="14"/>
      <c r="F2432" s="12"/>
      <c r="H2432" s="12"/>
      <c r="I2432" s="12"/>
    </row>
    <row r="2433" spans="1:9" x14ac:dyDescent="0.25">
      <c r="A2433" s="15"/>
      <c r="B2433" s="14"/>
      <c r="F2433" s="12"/>
      <c r="H2433" s="12"/>
      <c r="I2433" s="12"/>
    </row>
    <row r="2434" spans="1:9" x14ac:dyDescent="0.25">
      <c r="A2434" s="15"/>
      <c r="B2434" s="14"/>
      <c r="F2434" s="12"/>
      <c r="H2434" s="12"/>
      <c r="I2434" s="12"/>
    </row>
    <row r="2435" spans="1:9" x14ac:dyDescent="0.25">
      <c r="A2435" s="15"/>
      <c r="B2435" s="14"/>
      <c r="F2435" s="12"/>
      <c r="H2435" s="12"/>
      <c r="I2435" s="12"/>
    </row>
    <row r="2436" spans="1:9" x14ac:dyDescent="0.25">
      <c r="A2436" s="15"/>
      <c r="B2436" s="14"/>
      <c r="F2436" s="12"/>
      <c r="H2436" s="12"/>
      <c r="I2436" s="12"/>
    </row>
    <row r="2437" spans="1:9" x14ac:dyDescent="0.25">
      <c r="A2437" s="15"/>
      <c r="B2437" s="14"/>
      <c r="F2437" s="12"/>
      <c r="H2437" s="12"/>
      <c r="I2437" s="12"/>
    </row>
    <row r="2438" spans="1:9" x14ac:dyDescent="0.25">
      <c r="A2438" s="15"/>
      <c r="B2438" s="14"/>
      <c r="F2438" s="12"/>
      <c r="H2438" s="12"/>
      <c r="I2438" s="12"/>
    </row>
    <row r="2439" spans="1:9" x14ac:dyDescent="0.25">
      <c r="A2439" s="15"/>
      <c r="B2439" s="14"/>
      <c r="F2439" s="12"/>
      <c r="H2439" s="12"/>
      <c r="I2439" s="12"/>
    </row>
    <row r="2440" spans="1:9" x14ac:dyDescent="0.25">
      <c r="A2440" s="15"/>
      <c r="B2440" s="14"/>
      <c r="F2440" s="12"/>
      <c r="H2440" s="12"/>
      <c r="I2440" s="12"/>
    </row>
    <row r="2441" spans="1:9" x14ac:dyDescent="0.25">
      <c r="A2441" s="15"/>
      <c r="B2441" s="14"/>
      <c r="F2441" s="12"/>
      <c r="H2441" s="12"/>
      <c r="I2441" s="12"/>
    </row>
    <row r="2442" spans="1:9" x14ac:dyDescent="0.25">
      <c r="A2442" s="15"/>
      <c r="B2442" s="14"/>
      <c r="F2442" s="12"/>
      <c r="H2442" s="12"/>
      <c r="I2442" s="12"/>
    </row>
    <row r="2443" spans="1:9" x14ac:dyDescent="0.25">
      <c r="A2443" s="15"/>
      <c r="B2443" s="14"/>
      <c r="F2443" s="12"/>
      <c r="H2443" s="12"/>
      <c r="I2443" s="12"/>
    </row>
    <row r="2444" spans="1:9" x14ac:dyDescent="0.25">
      <c r="A2444" s="15"/>
      <c r="B2444" s="14"/>
      <c r="F2444" s="12"/>
      <c r="H2444" s="12"/>
      <c r="I2444" s="12"/>
    </row>
    <row r="2445" spans="1:9" x14ac:dyDescent="0.25">
      <c r="A2445" s="15"/>
      <c r="B2445" s="14"/>
      <c r="F2445" s="12"/>
      <c r="H2445" s="12"/>
      <c r="I2445" s="12"/>
    </row>
    <row r="2446" spans="1:9" x14ac:dyDescent="0.25">
      <c r="A2446" s="15"/>
      <c r="B2446" s="14"/>
      <c r="F2446" s="12"/>
      <c r="H2446" s="12"/>
      <c r="I2446" s="12"/>
    </row>
    <row r="2447" spans="1:9" x14ac:dyDescent="0.25">
      <c r="A2447" s="15"/>
      <c r="B2447" s="14"/>
      <c r="F2447" s="12"/>
      <c r="H2447" s="12"/>
      <c r="I2447" s="12"/>
    </row>
    <row r="2448" spans="1:9" x14ac:dyDescent="0.25">
      <c r="A2448" s="15"/>
      <c r="B2448" s="14"/>
      <c r="F2448" s="12"/>
      <c r="H2448" s="12"/>
      <c r="I2448" s="12"/>
    </row>
    <row r="2449" spans="1:9" x14ac:dyDescent="0.25">
      <c r="A2449" s="15"/>
      <c r="B2449" s="14"/>
      <c r="F2449" s="12"/>
      <c r="H2449" s="12"/>
      <c r="I2449" s="12"/>
    </row>
    <row r="2450" spans="1:9" x14ac:dyDescent="0.25">
      <c r="A2450" s="15"/>
      <c r="B2450" s="14"/>
      <c r="F2450" s="12"/>
      <c r="H2450" s="12"/>
      <c r="I2450" s="12"/>
    </row>
    <row r="2451" spans="1:9" x14ac:dyDescent="0.25">
      <c r="A2451" s="15"/>
      <c r="B2451" s="14"/>
      <c r="F2451" s="12"/>
      <c r="H2451" s="12"/>
      <c r="I2451" s="12"/>
    </row>
    <row r="2452" spans="1:9" x14ac:dyDescent="0.25">
      <c r="A2452" s="15"/>
      <c r="B2452" s="14"/>
      <c r="F2452" s="12"/>
      <c r="H2452" s="12"/>
      <c r="I2452" s="12"/>
    </row>
    <row r="2453" spans="1:9" x14ac:dyDescent="0.25">
      <c r="A2453" s="15"/>
      <c r="B2453" s="14"/>
      <c r="F2453" s="12"/>
      <c r="H2453" s="12"/>
      <c r="I2453" s="12"/>
    </row>
    <row r="2454" spans="1:9" x14ac:dyDescent="0.25">
      <c r="A2454" s="15"/>
      <c r="B2454" s="14"/>
      <c r="F2454" s="12"/>
      <c r="H2454" s="12"/>
      <c r="I2454" s="12"/>
    </row>
    <row r="2455" spans="1:9" x14ac:dyDescent="0.25">
      <c r="A2455" s="15"/>
      <c r="B2455" s="14"/>
      <c r="F2455" s="12"/>
      <c r="H2455" s="12"/>
      <c r="I2455" s="12"/>
    </row>
    <row r="2456" spans="1:9" x14ac:dyDescent="0.25">
      <c r="A2456" s="15"/>
      <c r="B2456" s="14"/>
      <c r="F2456" s="12"/>
      <c r="H2456" s="12"/>
      <c r="I2456" s="12"/>
    </row>
    <row r="2457" spans="1:9" x14ac:dyDescent="0.25">
      <c r="A2457" s="15"/>
      <c r="B2457" s="14"/>
      <c r="F2457" s="12"/>
      <c r="H2457" s="12"/>
      <c r="I2457" s="12"/>
    </row>
    <row r="2458" spans="1:9" x14ac:dyDescent="0.25">
      <c r="A2458" s="15"/>
      <c r="B2458" s="14"/>
      <c r="F2458" s="12"/>
      <c r="H2458" s="12"/>
      <c r="I2458" s="12"/>
    </row>
    <row r="2459" spans="1:9" x14ac:dyDescent="0.25">
      <c r="A2459" s="15"/>
      <c r="B2459" s="14"/>
      <c r="F2459" s="12"/>
      <c r="H2459" s="12"/>
      <c r="I2459" s="12"/>
    </row>
    <row r="2460" spans="1:9" x14ac:dyDescent="0.25">
      <c r="A2460" s="15"/>
      <c r="B2460" s="14"/>
      <c r="F2460" s="12"/>
      <c r="H2460" s="12"/>
      <c r="I2460" s="12"/>
    </row>
    <row r="2461" spans="1:9" x14ac:dyDescent="0.25">
      <c r="A2461" s="15"/>
      <c r="B2461" s="14"/>
      <c r="F2461" s="12"/>
      <c r="H2461" s="12"/>
      <c r="I2461" s="12"/>
    </row>
    <row r="2462" spans="1:9" x14ac:dyDescent="0.25">
      <c r="A2462" s="15"/>
      <c r="B2462" s="14"/>
      <c r="F2462" s="12"/>
      <c r="H2462" s="12"/>
      <c r="I2462" s="12"/>
    </row>
    <row r="2463" spans="1:9" x14ac:dyDescent="0.25">
      <c r="A2463" s="15"/>
      <c r="B2463" s="14"/>
      <c r="F2463" s="12"/>
      <c r="H2463" s="12"/>
      <c r="I2463" s="12"/>
    </row>
    <row r="2464" spans="1:9" x14ac:dyDescent="0.25">
      <c r="A2464" s="15"/>
      <c r="B2464" s="14"/>
      <c r="F2464" s="12"/>
      <c r="H2464" s="12"/>
      <c r="I2464" s="12"/>
    </row>
    <row r="2465" spans="1:9" x14ac:dyDescent="0.25">
      <c r="A2465" s="15"/>
      <c r="B2465" s="14"/>
      <c r="F2465" s="12"/>
      <c r="H2465" s="12"/>
      <c r="I2465" s="12"/>
    </row>
    <row r="2466" spans="1:9" x14ac:dyDescent="0.25">
      <c r="A2466" s="15"/>
      <c r="B2466" s="14"/>
      <c r="F2466" s="12"/>
      <c r="H2466" s="12"/>
      <c r="I2466" s="12"/>
    </row>
    <row r="2467" spans="1:9" x14ac:dyDescent="0.25">
      <c r="A2467" s="15"/>
      <c r="B2467" s="14"/>
      <c r="F2467" s="12"/>
      <c r="H2467" s="12"/>
      <c r="I2467" s="12"/>
    </row>
    <row r="2468" spans="1:9" x14ac:dyDescent="0.25">
      <c r="A2468" s="15"/>
      <c r="B2468" s="14"/>
      <c r="F2468" s="12"/>
      <c r="H2468" s="12"/>
      <c r="I2468" s="12"/>
    </row>
    <row r="2469" spans="1:9" x14ac:dyDescent="0.25">
      <c r="A2469" s="15"/>
      <c r="B2469" s="14"/>
      <c r="F2469" s="12"/>
      <c r="H2469" s="12"/>
      <c r="I2469" s="12"/>
    </row>
    <row r="2470" spans="1:9" x14ac:dyDescent="0.25">
      <c r="A2470" s="15"/>
      <c r="B2470" s="14"/>
      <c r="F2470" s="12"/>
      <c r="H2470" s="12"/>
      <c r="I2470" s="12"/>
    </row>
    <row r="2471" spans="1:9" x14ac:dyDescent="0.25">
      <c r="A2471" s="15"/>
      <c r="B2471" s="14"/>
      <c r="F2471" s="12"/>
      <c r="H2471" s="12"/>
      <c r="I2471" s="12"/>
    </row>
    <row r="2472" spans="1:9" x14ac:dyDescent="0.25">
      <c r="A2472" s="15"/>
      <c r="B2472" s="14"/>
      <c r="F2472" s="12"/>
      <c r="H2472" s="12"/>
      <c r="I2472" s="12"/>
    </row>
    <row r="2473" spans="1:9" x14ac:dyDescent="0.25">
      <c r="A2473" s="15"/>
      <c r="B2473" s="14"/>
      <c r="F2473" s="12"/>
      <c r="H2473" s="12"/>
      <c r="I2473" s="12"/>
    </row>
    <row r="2474" spans="1:9" x14ac:dyDescent="0.25">
      <c r="A2474" s="15"/>
      <c r="B2474" s="14"/>
      <c r="F2474" s="12"/>
      <c r="H2474" s="12"/>
      <c r="I2474" s="12"/>
    </row>
    <row r="2475" spans="1:9" x14ac:dyDescent="0.25">
      <c r="A2475" s="15"/>
      <c r="B2475" s="14"/>
      <c r="F2475" s="12"/>
      <c r="H2475" s="12"/>
      <c r="I2475" s="12"/>
    </row>
    <row r="2476" spans="1:9" x14ac:dyDescent="0.25">
      <c r="A2476" s="15"/>
      <c r="B2476" s="14"/>
      <c r="F2476" s="12"/>
      <c r="H2476" s="12"/>
      <c r="I2476" s="12"/>
    </row>
    <row r="2477" spans="1:9" x14ac:dyDescent="0.25">
      <c r="A2477" s="15"/>
      <c r="B2477" s="14"/>
      <c r="F2477" s="12"/>
      <c r="H2477" s="12"/>
      <c r="I2477" s="12"/>
    </row>
    <row r="2478" spans="1:9" x14ac:dyDescent="0.25">
      <c r="A2478" s="15"/>
      <c r="B2478" s="14"/>
      <c r="F2478" s="12"/>
      <c r="H2478" s="12"/>
      <c r="I2478" s="12"/>
    </row>
    <row r="2479" spans="1:9" x14ac:dyDescent="0.25">
      <c r="A2479" s="15"/>
      <c r="B2479" s="14"/>
      <c r="F2479" s="12"/>
      <c r="H2479" s="12"/>
      <c r="I2479" s="12"/>
    </row>
    <row r="2480" spans="1:9" x14ac:dyDescent="0.25">
      <c r="A2480" s="15"/>
      <c r="B2480" s="14"/>
      <c r="F2480" s="12"/>
      <c r="H2480" s="12"/>
      <c r="I2480" s="12"/>
    </row>
    <row r="2481" spans="1:9" x14ac:dyDescent="0.25">
      <c r="A2481" s="15"/>
      <c r="B2481" s="14"/>
      <c r="F2481" s="12"/>
      <c r="H2481" s="12"/>
      <c r="I2481" s="12"/>
    </row>
    <row r="2482" spans="1:9" x14ac:dyDescent="0.25">
      <c r="A2482" s="15"/>
      <c r="B2482" s="14"/>
      <c r="F2482" s="12"/>
      <c r="H2482" s="12"/>
      <c r="I2482" s="12"/>
    </row>
    <row r="2483" spans="1:9" x14ac:dyDescent="0.25">
      <c r="A2483" s="15"/>
      <c r="B2483" s="14"/>
      <c r="F2483" s="12"/>
      <c r="H2483" s="12"/>
      <c r="I2483" s="12"/>
    </row>
    <row r="2484" spans="1:9" x14ac:dyDescent="0.25">
      <c r="A2484" s="15"/>
      <c r="B2484" s="14"/>
      <c r="F2484" s="12"/>
      <c r="H2484" s="12"/>
      <c r="I2484" s="12"/>
    </row>
    <row r="2485" spans="1:9" x14ac:dyDescent="0.25">
      <c r="A2485" s="15"/>
      <c r="B2485" s="14"/>
      <c r="F2485" s="12"/>
      <c r="H2485" s="12"/>
      <c r="I2485" s="12"/>
    </row>
    <row r="2486" spans="1:9" x14ac:dyDescent="0.25">
      <c r="A2486" s="15"/>
      <c r="B2486" s="14"/>
      <c r="F2486" s="12"/>
      <c r="H2486" s="12"/>
      <c r="I2486" s="12"/>
    </row>
    <row r="2487" spans="1:9" x14ac:dyDescent="0.25">
      <c r="A2487" s="15"/>
      <c r="B2487" s="14"/>
      <c r="F2487" s="12"/>
      <c r="H2487" s="12"/>
      <c r="I2487" s="12"/>
    </row>
    <row r="2488" spans="1:9" x14ac:dyDescent="0.25">
      <c r="A2488" s="15"/>
      <c r="B2488" s="14"/>
      <c r="F2488" s="12"/>
      <c r="H2488" s="12"/>
      <c r="I2488" s="12"/>
    </row>
    <row r="2489" spans="1:9" x14ac:dyDescent="0.25">
      <c r="A2489" s="15"/>
      <c r="B2489" s="14"/>
      <c r="F2489" s="12"/>
      <c r="H2489" s="12"/>
      <c r="I2489" s="12"/>
    </row>
    <row r="2490" spans="1:9" x14ac:dyDescent="0.25">
      <c r="A2490" s="15"/>
      <c r="B2490" s="14"/>
      <c r="F2490" s="12"/>
      <c r="H2490" s="12"/>
      <c r="I2490" s="12"/>
    </row>
    <row r="2491" spans="1:9" x14ac:dyDescent="0.25">
      <c r="A2491" s="15"/>
      <c r="B2491" s="14"/>
      <c r="F2491" s="12"/>
      <c r="H2491" s="12"/>
      <c r="I2491" s="12"/>
    </row>
    <row r="2492" spans="1:9" x14ac:dyDescent="0.25">
      <c r="A2492" s="15"/>
      <c r="B2492" s="14"/>
      <c r="F2492" s="12"/>
      <c r="H2492" s="12"/>
      <c r="I2492" s="12"/>
    </row>
    <row r="2493" spans="1:9" x14ac:dyDescent="0.25">
      <c r="A2493" s="15"/>
      <c r="B2493" s="14"/>
      <c r="F2493" s="12"/>
      <c r="H2493" s="12"/>
      <c r="I2493" s="12"/>
    </row>
    <row r="2494" spans="1:9" x14ac:dyDescent="0.25">
      <c r="A2494" s="15"/>
      <c r="B2494" s="14"/>
      <c r="F2494" s="12"/>
      <c r="H2494" s="12"/>
      <c r="I2494" s="12"/>
    </row>
    <row r="2495" spans="1:9" x14ac:dyDescent="0.25">
      <c r="A2495" s="15"/>
      <c r="B2495" s="14"/>
      <c r="F2495" s="12"/>
      <c r="H2495" s="12"/>
      <c r="I2495" s="12"/>
    </row>
    <row r="2496" spans="1:9" x14ac:dyDescent="0.25">
      <c r="A2496" s="15"/>
      <c r="B2496" s="14"/>
      <c r="F2496" s="12"/>
      <c r="H2496" s="12"/>
      <c r="I2496" s="12"/>
    </row>
    <row r="2497" spans="1:9" x14ac:dyDescent="0.25">
      <c r="A2497" s="15"/>
      <c r="B2497" s="14"/>
      <c r="F2497" s="12"/>
      <c r="H2497" s="12"/>
      <c r="I2497" s="12"/>
    </row>
    <row r="2498" spans="1:9" x14ac:dyDescent="0.25">
      <c r="A2498" s="15"/>
      <c r="B2498" s="14"/>
      <c r="F2498" s="12"/>
      <c r="H2498" s="12"/>
      <c r="I2498" s="12"/>
    </row>
    <row r="2499" spans="1:9" x14ac:dyDescent="0.25">
      <c r="A2499" s="15"/>
      <c r="B2499" s="14"/>
      <c r="F2499" s="12"/>
      <c r="H2499" s="12"/>
      <c r="I2499" s="12"/>
    </row>
    <row r="2500" spans="1:9" x14ac:dyDescent="0.25">
      <c r="A2500" s="15"/>
      <c r="B2500" s="14"/>
      <c r="F2500" s="12"/>
      <c r="H2500" s="12"/>
      <c r="I2500" s="12"/>
    </row>
    <row r="2501" spans="1:9" x14ac:dyDescent="0.25">
      <c r="A2501" s="15"/>
      <c r="B2501" s="14"/>
      <c r="F2501" s="12"/>
      <c r="H2501" s="12"/>
      <c r="I2501" s="12"/>
    </row>
    <row r="2502" spans="1:9" x14ac:dyDescent="0.25">
      <c r="A2502" s="15"/>
      <c r="B2502" s="14"/>
      <c r="F2502" s="12"/>
      <c r="H2502" s="12"/>
      <c r="I2502" s="12"/>
    </row>
    <row r="2503" spans="1:9" x14ac:dyDescent="0.25">
      <c r="A2503" s="15"/>
      <c r="B2503" s="14"/>
      <c r="F2503" s="12"/>
      <c r="H2503" s="12"/>
      <c r="I2503" s="12"/>
    </row>
    <row r="2504" spans="1:9" x14ac:dyDescent="0.25">
      <c r="A2504" s="15"/>
      <c r="B2504" s="14"/>
      <c r="F2504" s="12"/>
      <c r="H2504" s="12"/>
      <c r="I2504" s="12"/>
    </row>
    <row r="2505" spans="1:9" x14ac:dyDescent="0.25">
      <c r="A2505" s="15"/>
      <c r="B2505" s="14"/>
      <c r="F2505" s="12"/>
      <c r="H2505" s="12"/>
      <c r="I2505" s="12"/>
    </row>
    <row r="2506" spans="1:9" x14ac:dyDescent="0.25">
      <c r="A2506" s="15"/>
      <c r="B2506" s="14"/>
      <c r="F2506" s="12"/>
      <c r="H2506" s="12"/>
      <c r="I2506" s="12"/>
    </row>
    <row r="2507" spans="1:9" x14ac:dyDescent="0.25">
      <c r="A2507" s="15"/>
      <c r="B2507" s="14"/>
      <c r="F2507" s="12"/>
      <c r="H2507" s="12"/>
      <c r="I2507" s="12"/>
    </row>
    <row r="2508" spans="1:9" x14ac:dyDescent="0.25">
      <c r="A2508" s="15"/>
      <c r="B2508" s="14"/>
      <c r="F2508" s="12"/>
      <c r="H2508" s="12"/>
      <c r="I2508" s="12"/>
    </row>
    <row r="2509" spans="1:9" x14ac:dyDescent="0.25">
      <c r="A2509" s="15"/>
      <c r="B2509" s="14"/>
      <c r="F2509" s="12"/>
      <c r="H2509" s="12"/>
      <c r="I2509" s="12"/>
    </row>
    <row r="2510" spans="1:9" x14ac:dyDescent="0.25">
      <c r="A2510" s="15"/>
      <c r="B2510" s="14"/>
      <c r="F2510" s="12"/>
      <c r="H2510" s="12"/>
      <c r="I2510" s="12"/>
    </row>
    <row r="2511" spans="1:9" x14ac:dyDescent="0.25">
      <c r="A2511" s="15"/>
      <c r="B2511" s="14"/>
      <c r="F2511" s="12"/>
      <c r="H2511" s="12"/>
      <c r="I2511" s="12"/>
    </row>
    <row r="2512" spans="1:9" x14ac:dyDescent="0.25">
      <c r="A2512" s="15"/>
      <c r="B2512" s="14"/>
      <c r="F2512" s="12"/>
      <c r="H2512" s="12"/>
      <c r="I2512" s="12"/>
    </row>
    <row r="2513" spans="1:9" x14ac:dyDescent="0.25">
      <c r="A2513" s="15"/>
      <c r="B2513" s="14"/>
      <c r="F2513" s="12"/>
      <c r="H2513" s="12"/>
      <c r="I2513" s="12"/>
    </row>
    <row r="2514" spans="1:9" x14ac:dyDescent="0.25">
      <c r="A2514" s="15"/>
      <c r="B2514" s="14"/>
      <c r="F2514" s="12"/>
      <c r="H2514" s="12"/>
      <c r="I2514" s="12"/>
    </row>
    <row r="2515" spans="1:9" x14ac:dyDescent="0.25">
      <c r="A2515" s="15"/>
      <c r="B2515" s="14"/>
      <c r="F2515" s="12"/>
      <c r="H2515" s="12"/>
      <c r="I2515" s="12"/>
    </row>
    <row r="2516" spans="1:9" x14ac:dyDescent="0.25">
      <c r="A2516" s="15"/>
      <c r="B2516" s="14"/>
      <c r="F2516" s="12"/>
      <c r="H2516" s="12"/>
      <c r="I2516" s="12"/>
    </row>
    <row r="2517" spans="1:9" x14ac:dyDescent="0.25">
      <c r="A2517" s="15"/>
      <c r="B2517" s="14"/>
      <c r="F2517" s="12"/>
      <c r="H2517" s="12"/>
      <c r="I2517" s="12"/>
    </row>
    <row r="2518" spans="1:9" x14ac:dyDescent="0.25">
      <c r="A2518" s="15"/>
      <c r="B2518" s="14"/>
      <c r="F2518" s="12"/>
      <c r="H2518" s="12"/>
      <c r="I2518" s="12"/>
    </row>
    <row r="2519" spans="1:9" x14ac:dyDescent="0.25">
      <c r="A2519" s="15"/>
      <c r="B2519" s="14"/>
      <c r="F2519" s="12"/>
      <c r="H2519" s="12"/>
      <c r="I2519" s="12"/>
    </row>
    <row r="2520" spans="1:9" x14ac:dyDescent="0.25">
      <c r="A2520" s="15"/>
      <c r="B2520" s="14"/>
      <c r="F2520" s="12"/>
      <c r="H2520" s="12"/>
      <c r="I2520" s="12"/>
    </row>
    <row r="2521" spans="1:9" x14ac:dyDescent="0.25">
      <c r="A2521" s="15"/>
      <c r="B2521" s="14"/>
      <c r="F2521" s="12"/>
      <c r="H2521" s="12"/>
      <c r="I2521" s="12"/>
    </row>
    <row r="2522" spans="1:9" x14ac:dyDescent="0.25">
      <c r="A2522" s="15"/>
      <c r="B2522" s="14"/>
      <c r="F2522" s="12"/>
      <c r="H2522" s="12"/>
      <c r="I2522" s="12"/>
    </row>
    <row r="2523" spans="1:9" x14ac:dyDescent="0.25">
      <c r="A2523" s="15"/>
      <c r="B2523" s="14"/>
      <c r="F2523" s="12"/>
      <c r="H2523" s="12"/>
      <c r="I2523" s="12"/>
    </row>
    <row r="2524" spans="1:9" x14ac:dyDescent="0.25">
      <c r="A2524" s="15"/>
      <c r="B2524" s="14"/>
      <c r="F2524" s="12"/>
      <c r="H2524" s="12"/>
      <c r="I2524" s="12"/>
    </row>
    <row r="2525" spans="1:9" x14ac:dyDescent="0.25">
      <c r="A2525" s="15"/>
      <c r="B2525" s="14"/>
      <c r="F2525" s="12"/>
      <c r="H2525" s="12"/>
      <c r="I2525" s="12"/>
    </row>
    <row r="2526" spans="1:9" x14ac:dyDescent="0.25">
      <c r="A2526" s="15"/>
      <c r="B2526" s="14"/>
      <c r="F2526" s="12"/>
      <c r="H2526" s="12"/>
      <c r="I2526" s="12"/>
    </row>
    <row r="2527" spans="1:9" x14ac:dyDescent="0.25">
      <c r="A2527" s="15"/>
      <c r="B2527" s="14"/>
      <c r="F2527" s="12"/>
      <c r="H2527" s="12"/>
      <c r="I2527" s="12"/>
    </row>
    <row r="2528" spans="1:9" x14ac:dyDescent="0.25">
      <c r="A2528" s="15"/>
      <c r="B2528" s="14"/>
      <c r="F2528" s="12"/>
      <c r="H2528" s="12"/>
      <c r="I2528" s="12"/>
    </row>
    <row r="2529" spans="1:9" x14ac:dyDescent="0.25">
      <c r="A2529" s="15"/>
      <c r="B2529" s="14"/>
      <c r="F2529" s="12"/>
      <c r="H2529" s="12"/>
      <c r="I2529" s="12"/>
    </row>
    <row r="2530" spans="1:9" x14ac:dyDescent="0.25">
      <c r="A2530" s="15"/>
      <c r="B2530" s="14"/>
      <c r="F2530" s="12"/>
      <c r="H2530" s="12"/>
      <c r="I2530" s="12"/>
    </row>
    <row r="2531" spans="1:9" x14ac:dyDescent="0.25">
      <c r="A2531" s="15"/>
      <c r="B2531" s="14"/>
      <c r="F2531" s="12"/>
      <c r="H2531" s="12"/>
      <c r="I2531" s="12"/>
    </row>
    <row r="2532" spans="1:9" x14ac:dyDescent="0.25">
      <c r="A2532" s="15"/>
      <c r="B2532" s="14"/>
      <c r="F2532" s="12"/>
      <c r="H2532" s="12"/>
      <c r="I2532" s="12"/>
    </row>
    <row r="2533" spans="1:9" x14ac:dyDescent="0.25">
      <c r="A2533" s="15"/>
      <c r="B2533" s="14"/>
      <c r="F2533" s="12"/>
      <c r="H2533" s="12"/>
      <c r="I2533" s="12"/>
    </row>
    <row r="2534" spans="1:9" x14ac:dyDescent="0.25">
      <c r="A2534" s="15"/>
      <c r="B2534" s="14"/>
      <c r="F2534" s="12"/>
      <c r="H2534" s="12"/>
      <c r="I2534" s="12"/>
    </row>
    <row r="2535" spans="1:9" x14ac:dyDescent="0.25">
      <c r="A2535" s="15"/>
      <c r="B2535" s="14"/>
      <c r="F2535" s="12"/>
      <c r="H2535" s="12"/>
      <c r="I2535" s="12"/>
    </row>
    <row r="2536" spans="1:9" x14ac:dyDescent="0.25">
      <c r="A2536" s="15"/>
      <c r="B2536" s="14"/>
      <c r="F2536" s="12"/>
      <c r="H2536" s="12"/>
      <c r="I2536" s="12"/>
    </row>
    <row r="2537" spans="1:9" x14ac:dyDescent="0.25">
      <c r="A2537" s="15"/>
      <c r="B2537" s="14"/>
      <c r="F2537" s="12"/>
      <c r="H2537" s="12"/>
      <c r="I2537" s="12"/>
    </row>
    <row r="2538" spans="1:9" x14ac:dyDescent="0.25">
      <c r="A2538" s="15"/>
      <c r="B2538" s="14"/>
      <c r="F2538" s="12"/>
      <c r="H2538" s="12"/>
      <c r="I2538" s="12"/>
    </row>
    <row r="2539" spans="1:9" x14ac:dyDescent="0.25">
      <c r="A2539" s="15"/>
      <c r="B2539" s="14"/>
      <c r="F2539" s="12"/>
      <c r="H2539" s="12"/>
      <c r="I2539" s="12"/>
    </row>
    <row r="2540" spans="1:9" x14ac:dyDescent="0.25">
      <c r="A2540" s="15"/>
      <c r="B2540" s="14"/>
      <c r="F2540" s="12"/>
      <c r="H2540" s="12"/>
      <c r="I2540" s="12"/>
    </row>
    <row r="2541" spans="1:9" x14ac:dyDescent="0.25">
      <c r="A2541" s="15"/>
      <c r="B2541" s="14"/>
      <c r="F2541" s="12"/>
      <c r="H2541" s="12"/>
      <c r="I2541" s="12"/>
    </row>
    <row r="2542" spans="1:9" x14ac:dyDescent="0.25">
      <c r="A2542" s="15"/>
      <c r="B2542" s="14"/>
      <c r="F2542" s="12"/>
      <c r="H2542" s="12"/>
      <c r="I2542" s="12"/>
    </row>
    <row r="2543" spans="1:9" x14ac:dyDescent="0.25">
      <c r="A2543" s="15"/>
      <c r="B2543" s="14"/>
      <c r="F2543" s="12"/>
      <c r="H2543" s="12"/>
      <c r="I2543" s="12"/>
    </row>
    <row r="2544" spans="1:9" x14ac:dyDescent="0.25">
      <c r="A2544" s="15"/>
      <c r="B2544" s="14"/>
      <c r="F2544" s="12"/>
      <c r="H2544" s="12"/>
      <c r="I2544" s="12"/>
    </row>
    <row r="2545" spans="1:9" x14ac:dyDescent="0.25">
      <c r="A2545" s="15"/>
      <c r="B2545" s="14"/>
      <c r="F2545" s="12"/>
      <c r="H2545" s="12"/>
      <c r="I2545" s="12"/>
    </row>
    <row r="2546" spans="1:9" x14ac:dyDescent="0.25">
      <c r="A2546" s="15"/>
      <c r="B2546" s="14"/>
      <c r="F2546" s="12"/>
      <c r="H2546" s="12"/>
      <c r="I2546" s="12"/>
    </row>
    <row r="2547" spans="1:9" x14ac:dyDescent="0.25">
      <c r="A2547" s="15"/>
      <c r="B2547" s="14"/>
      <c r="F2547" s="12"/>
      <c r="H2547" s="12"/>
      <c r="I2547" s="12"/>
    </row>
    <row r="2548" spans="1:9" x14ac:dyDescent="0.25">
      <c r="A2548" s="15"/>
      <c r="B2548" s="14"/>
      <c r="F2548" s="12"/>
      <c r="H2548" s="12"/>
      <c r="I2548" s="12"/>
    </row>
    <row r="2549" spans="1:9" x14ac:dyDescent="0.25">
      <c r="A2549" s="15"/>
      <c r="B2549" s="14"/>
      <c r="F2549" s="12"/>
      <c r="H2549" s="12"/>
      <c r="I2549" s="12"/>
    </row>
    <row r="2550" spans="1:9" x14ac:dyDescent="0.25">
      <c r="A2550" s="15"/>
      <c r="B2550" s="14"/>
      <c r="F2550" s="12"/>
      <c r="H2550" s="12"/>
      <c r="I2550" s="12"/>
    </row>
    <row r="2551" spans="1:9" x14ac:dyDescent="0.25">
      <c r="A2551" s="15"/>
      <c r="B2551" s="14"/>
      <c r="F2551" s="12"/>
      <c r="H2551" s="12"/>
      <c r="I2551" s="12"/>
    </row>
    <row r="2552" spans="1:9" x14ac:dyDescent="0.25">
      <c r="A2552" s="15"/>
      <c r="B2552" s="14"/>
      <c r="F2552" s="12"/>
      <c r="H2552" s="12"/>
      <c r="I2552" s="12"/>
    </row>
    <row r="2553" spans="1:9" x14ac:dyDescent="0.25">
      <c r="A2553" s="15"/>
      <c r="B2553" s="14"/>
      <c r="F2553" s="12"/>
      <c r="H2553" s="12"/>
      <c r="I2553" s="12"/>
    </row>
    <row r="2554" spans="1:9" x14ac:dyDescent="0.25">
      <c r="A2554" s="15"/>
      <c r="B2554" s="14"/>
      <c r="F2554" s="12"/>
      <c r="H2554" s="12"/>
      <c r="I2554" s="12"/>
    </row>
    <row r="2555" spans="1:9" x14ac:dyDescent="0.25">
      <c r="A2555" s="15"/>
      <c r="B2555" s="14"/>
      <c r="F2555" s="12"/>
      <c r="H2555" s="12"/>
      <c r="I2555" s="12"/>
    </row>
    <row r="2556" spans="1:9" x14ac:dyDescent="0.25">
      <c r="A2556" s="15"/>
      <c r="B2556" s="14"/>
      <c r="F2556" s="12"/>
      <c r="H2556" s="12"/>
      <c r="I2556" s="12"/>
    </row>
    <row r="2557" spans="1:9" x14ac:dyDescent="0.25">
      <c r="A2557" s="15"/>
      <c r="B2557" s="14"/>
      <c r="F2557" s="12"/>
      <c r="H2557" s="12"/>
      <c r="I2557" s="12"/>
    </row>
    <row r="2558" spans="1:9" x14ac:dyDescent="0.25">
      <c r="A2558" s="15"/>
      <c r="B2558" s="14"/>
      <c r="F2558" s="12"/>
      <c r="H2558" s="12"/>
      <c r="I2558" s="12"/>
    </row>
    <row r="2559" spans="1:9" x14ac:dyDescent="0.25">
      <c r="A2559" s="15"/>
      <c r="B2559" s="14"/>
      <c r="F2559" s="12"/>
      <c r="H2559" s="12"/>
      <c r="I2559" s="12"/>
    </row>
    <row r="2560" spans="1:9" x14ac:dyDescent="0.25">
      <c r="A2560" s="15"/>
      <c r="B2560" s="14"/>
      <c r="F2560" s="12"/>
      <c r="H2560" s="12"/>
      <c r="I2560" s="12"/>
    </row>
    <row r="2561" spans="1:9" x14ac:dyDescent="0.25">
      <c r="A2561" s="15"/>
      <c r="B2561" s="14"/>
      <c r="F2561" s="12"/>
      <c r="H2561" s="12"/>
      <c r="I2561" s="12"/>
    </row>
    <row r="2562" spans="1:9" x14ac:dyDescent="0.25">
      <c r="A2562" s="15"/>
      <c r="B2562" s="14"/>
      <c r="F2562" s="12"/>
      <c r="H2562" s="12"/>
      <c r="I2562" s="12"/>
    </row>
    <row r="2563" spans="1:9" x14ac:dyDescent="0.25">
      <c r="A2563" s="15"/>
      <c r="B2563" s="14"/>
      <c r="F2563" s="12"/>
      <c r="H2563" s="12"/>
      <c r="I2563" s="12"/>
    </row>
    <row r="2564" spans="1:9" x14ac:dyDescent="0.25">
      <c r="A2564" s="15"/>
      <c r="B2564" s="14"/>
      <c r="F2564" s="12"/>
      <c r="H2564" s="12"/>
      <c r="I2564" s="12"/>
    </row>
    <row r="2565" spans="1:9" x14ac:dyDescent="0.25">
      <c r="A2565" s="15"/>
      <c r="B2565" s="14"/>
      <c r="F2565" s="12"/>
      <c r="H2565" s="12"/>
      <c r="I2565" s="12"/>
    </row>
    <row r="2566" spans="1:9" x14ac:dyDescent="0.25">
      <c r="A2566" s="15"/>
      <c r="B2566" s="14"/>
      <c r="F2566" s="12"/>
      <c r="H2566" s="12"/>
      <c r="I2566" s="12"/>
    </row>
    <row r="2567" spans="1:9" x14ac:dyDescent="0.25">
      <c r="A2567" s="15"/>
      <c r="B2567" s="14"/>
      <c r="F2567" s="12"/>
      <c r="H2567" s="12"/>
      <c r="I2567" s="12"/>
    </row>
    <row r="2568" spans="1:9" x14ac:dyDescent="0.25">
      <c r="A2568" s="15"/>
      <c r="B2568" s="14"/>
      <c r="F2568" s="12"/>
      <c r="H2568" s="12"/>
      <c r="I2568" s="12"/>
    </row>
    <row r="2569" spans="1:9" x14ac:dyDescent="0.25">
      <c r="A2569" s="15"/>
      <c r="B2569" s="14"/>
      <c r="F2569" s="12"/>
      <c r="H2569" s="12"/>
      <c r="I2569" s="12"/>
    </row>
    <row r="2570" spans="1:9" x14ac:dyDescent="0.25">
      <c r="A2570" s="15"/>
      <c r="B2570" s="14"/>
      <c r="F2570" s="12"/>
      <c r="H2570" s="12"/>
      <c r="I2570" s="12"/>
    </row>
    <row r="2571" spans="1:9" x14ac:dyDescent="0.25">
      <c r="A2571" s="15"/>
      <c r="B2571" s="14"/>
      <c r="F2571" s="12"/>
      <c r="H2571" s="12"/>
      <c r="I2571" s="12"/>
    </row>
    <row r="2572" spans="1:9" x14ac:dyDescent="0.25">
      <c r="A2572" s="15"/>
      <c r="B2572" s="14"/>
      <c r="F2572" s="12"/>
      <c r="H2572" s="12"/>
      <c r="I2572" s="12"/>
    </row>
    <row r="2573" spans="1:9" x14ac:dyDescent="0.25">
      <c r="A2573" s="15"/>
      <c r="B2573" s="14"/>
      <c r="F2573" s="12"/>
      <c r="H2573" s="12"/>
      <c r="I2573" s="12"/>
    </row>
    <row r="2574" spans="1:9" x14ac:dyDescent="0.25">
      <c r="A2574" s="15"/>
      <c r="B2574" s="14"/>
      <c r="F2574" s="12"/>
      <c r="H2574" s="12"/>
      <c r="I2574" s="12"/>
    </row>
    <row r="2575" spans="1:9" x14ac:dyDescent="0.25">
      <c r="A2575" s="15"/>
      <c r="B2575" s="14"/>
      <c r="F2575" s="12"/>
      <c r="H2575" s="12"/>
      <c r="I2575" s="12"/>
    </row>
    <row r="2576" spans="1:9" x14ac:dyDescent="0.25">
      <c r="A2576" s="15"/>
      <c r="B2576" s="14"/>
      <c r="F2576" s="12"/>
      <c r="H2576" s="12"/>
      <c r="I2576" s="12"/>
    </row>
    <row r="2577" spans="1:9" x14ac:dyDescent="0.25">
      <c r="A2577" s="15"/>
      <c r="B2577" s="14"/>
      <c r="F2577" s="12"/>
      <c r="H2577" s="12"/>
      <c r="I2577" s="12"/>
    </row>
    <row r="2578" spans="1:9" x14ac:dyDescent="0.25">
      <c r="A2578" s="15"/>
      <c r="B2578" s="14"/>
      <c r="F2578" s="12"/>
      <c r="H2578" s="12"/>
      <c r="I2578" s="12"/>
    </row>
    <row r="2579" spans="1:9" x14ac:dyDescent="0.25">
      <c r="A2579" s="15"/>
      <c r="B2579" s="14"/>
      <c r="F2579" s="12"/>
      <c r="H2579" s="12"/>
      <c r="I2579" s="12"/>
    </row>
    <row r="2580" spans="1:9" x14ac:dyDescent="0.25">
      <c r="A2580" s="15"/>
      <c r="B2580" s="14"/>
      <c r="F2580" s="12"/>
      <c r="H2580" s="12"/>
      <c r="I2580" s="12"/>
    </row>
    <row r="2581" spans="1:9" x14ac:dyDescent="0.25">
      <c r="A2581" s="15"/>
      <c r="B2581" s="14"/>
      <c r="F2581" s="12"/>
      <c r="H2581" s="12"/>
      <c r="I2581" s="12"/>
    </row>
    <row r="2582" spans="1:9" x14ac:dyDescent="0.25">
      <c r="A2582" s="15"/>
      <c r="B2582" s="14"/>
      <c r="F2582" s="12"/>
      <c r="H2582" s="12"/>
      <c r="I2582" s="12"/>
    </row>
    <row r="2583" spans="1:9" x14ac:dyDescent="0.25">
      <c r="A2583" s="15"/>
      <c r="B2583" s="14"/>
      <c r="F2583" s="12"/>
      <c r="H2583" s="12"/>
      <c r="I2583" s="12"/>
    </row>
    <row r="2584" spans="1:9" x14ac:dyDescent="0.25">
      <c r="A2584" s="15"/>
      <c r="B2584" s="14"/>
      <c r="F2584" s="12"/>
      <c r="H2584" s="12"/>
      <c r="I2584" s="12"/>
    </row>
    <row r="2585" spans="1:9" x14ac:dyDescent="0.25">
      <c r="A2585" s="15"/>
      <c r="B2585" s="14"/>
      <c r="F2585" s="12"/>
      <c r="H2585" s="12"/>
      <c r="I2585" s="12"/>
    </row>
    <row r="2586" spans="1:9" x14ac:dyDescent="0.25">
      <c r="A2586" s="15"/>
      <c r="B2586" s="14"/>
      <c r="F2586" s="12"/>
      <c r="H2586" s="12"/>
      <c r="I2586" s="12"/>
    </row>
    <row r="2587" spans="1:9" x14ac:dyDescent="0.25">
      <c r="A2587" s="15"/>
      <c r="B2587" s="14"/>
      <c r="F2587" s="12"/>
      <c r="H2587" s="12"/>
      <c r="I2587" s="12"/>
    </row>
    <row r="2588" spans="1:9" x14ac:dyDescent="0.25">
      <c r="A2588" s="15"/>
      <c r="B2588" s="14"/>
      <c r="F2588" s="12"/>
      <c r="H2588" s="12"/>
      <c r="I2588" s="12"/>
    </row>
    <row r="2589" spans="1:9" x14ac:dyDescent="0.25">
      <c r="A2589" s="15"/>
      <c r="B2589" s="14"/>
      <c r="F2589" s="12"/>
      <c r="H2589" s="12"/>
      <c r="I2589" s="12"/>
    </row>
    <row r="2590" spans="1:9" x14ac:dyDescent="0.25">
      <c r="A2590" s="15"/>
      <c r="B2590" s="14"/>
      <c r="F2590" s="12"/>
      <c r="H2590" s="12"/>
      <c r="I2590" s="12"/>
    </row>
    <row r="2591" spans="1:9" x14ac:dyDescent="0.25">
      <c r="A2591" s="15"/>
      <c r="B2591" s="14"/>
      <c r="F2591" s="12"/>
      <c r="H2591" s="12"/>
      <c r="I2591" s="12"/>
    </row>
    <row r="2592" spans="1:9" x14ac:dyDescent="0.25">
      <c r="A2592" s="15"/>
      <c r="B2592" s="14"/>
      <c r="F2592" s="12"/>
      <c r="H2592" s="12"/>
      <c r="I2592" s="12"/>
    </row>
    <row r="2593" spans="1:9" x14ac:dyDescent="0.25">
      <c r="A2593" s="15"/>
      <c r="B2593" s="14"/>
      <c r="F2593" s="12"/>
      <c r="H2593" s="12"/>
      <c r="I2593" s="12"/>
    </row>
    <row r="2594" spans="1:9" x14ac:dyDescent="0.25">
      <c r="A2594" s="15"/>
      <c r="B2594" s="14"/>
      <c r="F2594" s="12"/>
      <c r="H2594" s="12"/>
      <c r="I2594" s="12"/>
    </row>
    <row r="2595" spans="1:9" x14ac:dyDescent="0.25">
      <c r="A2595" s="15"/>
      <c r="B2595" s="14"/>
      <c r="F2595" s="12"/>
      <c r="H2595" s="12"/>
      <c r="I2595" s="12"/>
    </row>
    <row r="2596" spans="1:9" x14ac:dyDescent="0.25">
      <c r="A2596" s="15"/>
      <c r="B2596" s="14"/>
      <c r="F2596" s="12"/>
      <c r="H2596" s="12"/>
      <c r="I2596" s="12"/>
    </row>
    <row r="2597" spans="1:9" x14ac:dyDescent="0.25">
      <c r="A2597" s="15"/>
      <c r="B2597" s="14"/>
      <c r="F2597" s="12"/>
      <c r="H2597" s="12"/>
      <c r="I2597" s="12"/>
    </row>
    <row r="2598" spans="1:9" x14ac:dyDescent="0.25">
      <c r="A2598" s="15"/>
      <c r="B2598" s="14"/>
      <c r="F2598" s="12"/>
      <c r="H2598" s="12"/>
      <c r="I2598" s="12"/>
    </row>
    <row r="2599" spans="1:9" x14ac:dyDescent="0.25">
      <c r="A2599" s="15"/>
      <c r="B2599" s="14"/>
      <c r="F2599" s="12"/>
      <c r="H2599" s="12"/>
      <c r="I2599" s="12"/>
    </row>
    <row r="2600" spans="1:9" x14ac:dyDescent="0.25">
      <c r="A2600" s="15"/>
      <c r="B2600" s="14"/>
      <c r="F2600" s="12"/>
      <c r="H2600" s="12"/>
      <c r="I2600" s="12"/>
    </row>
    <row r="2601" spans="1:9" x14ac:dyDescent="0.25">
      <c r="A2601" s="15"/>
      <c r="B2601" s="14"/>
      <c r="F2601" s="12"/>
      <c r="H2601" s="12"/>
      <c r="I2601" s="12"/>
    </row>
    <row r="2602" spans="1:9" x14ac:dyDescent="0.25">
      <c r="A2602" s="15"/>
      <c r="B2602" s="14"/>
      <c r="F2602" s="12"/>
      <c r="H2602" s="12"/>
      <c r="I2602" s="12"/>
    </row>
    <row r="2603" spans="1:9" x14ac:dyDescent="0.25">
      <c r="A2603" s="15"/>
      <c r="B2603" s="14"/>
      <c r="F2603" s="12"/>
      <c r="H2603" s="12"/>
      <c r="I2603" s="12"/>
    </row>
    <row r="2604" spans="1:9" x14ac:dyDescent="0.25">
      <c r="A2604" s="15"/>
      <c r="B2604" s="14"/>
      <c r="F2604" s="12"/>
      <c r="H2604" s="12"/>
      <c r="I2604" s="12"/>
    </row>
    <row r="2605" spans="1:9" x14ac:dyDescent="0.25">
      <c r="A2605" s="15"/>
      <c r="B2605" s="14"/>
      <c r="F2605" s="12"/>
      <c r="H2605" s="12"/>
      <c r="I2605" s="12"/>
    </row>
    <row r="2606" spans="1:9" x14ac:dyDescent="0.25">
      <c r="A2606" s="15"/>
      <c r="B2606" s="14"/>
      <c r="F2606" s="12"/>
      <c r="H2606" s="12"/>
      <c r="I2606" s="12"/>
    </row>
    <row r="2607" spans="1:9" x14ac:dyDescent="0.25">
      <c r="A2607" s="15"/>
      <c r="B2607" s="14"/>
      <c r="F2607" s="12"/>
      <c r="H2607" s="12"/>
      <c r="I2607" s="12"/>
    </row>
    <row r="2608" spans="1:9" x14ac:dyDescent="0.25">
      <c r="A2608" s="15"/>
      <c r="B2608" s="14"/>
      <c r="F2608" s="12"/>
      <c r="H2608" s="12"/>
      <c r="I2608" s="12"/>
    </row>
    <row r="2609" spans="1:9" x14ac:dyDescent="0.25">
      <c r="A2609" s="15"/>
      <c r="B2609" s="14"/>
      <c r="F2609" s="12"/>
      <c r="H2609" s="12"/>
      <c r="I2609" s="12"/>
    </row>
    <row r="2610" spans="1:9" x14ac:dyDescent="0.25">
      <c r="A2610" s="15"/>
      <c r="B2610" s="14"/>
      <c r="F2610" s="12"/>
      <c r="H2610" s="12"/>
      <c r="I2610" s="12"/>
    </row>
    <row r="2611" spans="1:9" x14ac:dyDescent="0.25">
      <c r="A2611" s="15"/>
      <c r="B2611" s="14"/>
      <c r="F2611" s="12"/>
      <c r="H2611" s="12"/>
      <c r="I2611" s="12"/>
    </row>
    <row r="2612" spans="1:9" x14ac:dyDescent="0.25">
      <c r="A2612" s="15"/>
      <c r="B2612" s="14"/>
      <c r="F2612" s="12"/>
      <c r="H2612" s="12"/>
      <c r="I2612" s="12"/>
    </row>
    <row r="2613" spans="1:9" x14ac:dyDescent="0.25">
      <c r="A2613" s="15"/>
      <c r="B2613" s="14"/>
      <c r="F2613" s="12"/>
      <c r="H2613" s="12"/>
      <c r="I2613" s="12"/>
    </row>
    <row r="2614" spans="1:9" x14ac:dyDescent="0.25">
      <c r="A2614" s="15"/>
      <c r="B2614" s="14"/>
      <c r="F2614" s="12"/>
      <c r="H2614" s="12"/>
      <c r="I2614" s="12"/>
    </row>
    <row r="2615" spans="1:9" x14ac:dyDescent="0.25">
      <c r="A2615" s="15"/>
      <c r="B2615" s="14"/>
      <c r="F2615" s="12"/>
      <c r="H2615" s="12"/>
      <c r="I2615" s="12"/>
    </row>
    <row r="2616" spans="1:9" x14ac:dyDescent="0.25">
      <c r="A2616" s="15"/>
      <c r="B2616" s="14"/>
      <c r="F2616" s="12"/>
      <c r="H2616" s="12"/>
      <c r="I2616" s="12"/>
    </row>
    <row r="2617" spans="1:9" x14ac:dyDescent="0.25">
      <c r="A2617" s="15"/>
      <c r="B2617" s="14"/>
      <c r="F2617" s="12"/>
      <c r="H2617" s="12"/>
      <c r="I2617" s="12"/>
    </row>
    <row r="2618" spans="1:9" x14ac:dyDescent="0.25">
      <c r="A2618" s="15"/>
      <c r="B2618" s="14"/>
      <c r="F2618" s="12"/>
      <c r="H2618" s="12"/>
      <c r="I2618" s="12"/>
    </row>
    <row r="2619" spans="1:9" x14ac:dyDescent="0.25">
      <c r="A2619" s="15"/>
      <c r="B2619" s="14"/>
      <c r="F2619" s="12"/>
      <c r="H2619" s="12"/>
      <c r="I2619" s="12"/>
    </row>
    <row r="2620" spans="1:9" x14ac:dyDescent="0.25">
      <c r="A2620" s="15"/>
      <c r="B2620" s="14"/>
      <c r="F2620" s="12"/>
      <c r="H2620" s="12"/>
      <c r="I2620" s="12"/>
    </row>
    <row r="2621" spans="1:9" x14ac:dyDescent="0.25">
      <c r="A2621" s="15"/>
      <c r="B2621" s="14"/>
      <c r="F2621" s="12"/>
      <c r="H2621" s="12"/>
      <c r="I2621" s="12"/>
    </row>
    <row r="2622" spans="1:9" x14ac:dyDescent="0.25">
      <c r="A2622" s="15"/>
      <c r="B2622" s="14"/>
      <c r="F2622" s="12"/>
      <c r="H2622" s="12"/>
      <c r="I2622" s="12"/>
    </row>
    <row r="2623" spans="1:9" x14ac:dyDescent="0.25">
      <c r="A2623" s="15"/>
      <c r="B2623" s="14"/>
      <c r="F2623" s="12"/>
      <c r="H2623" s="12"/>
      <c r="I2623" s="12"/>
    </row>
    <row r="2624" spans="1:9" x14ac:dyDescent="0.25">
      <c r="A2624" s="15"/>
      <c r="B2624" s="14"/>
      <c r="F2624" s="12"/>
      <c r="H2624" s="12"/>
      <c r="I2624" s="12"/>
    </row>
    <row r="2625" spans="1:9" x14ac:dyDescent="0.25">
      <c r="A2625" s="15"/>
      <c r="B2625" s="14"/>
      <c r="F2625" s="12"/>
      <c r="H2625" s="12"/>
      <c r="I2625" s="12"/>
    </row>
    <row r="2626" spans="1:9" x14ac:dyDescent="0.25">
      <c r="A2626" s="15"/>
      <c r="B2626" s="14"/>
      <c r="F2626" s="12"/>
      <c r="H2626" s="12"/>
      <c r="I2626" s="12"/>
    </row>
    <row r="2627" spans="1:9" x14ac:dyDescent="0.25">
      <c r="A2627" s="15"/>
      <c r="B2627" s="14"/>
      <c r="F2627" s="12"/>
      <c r="H2627" s="12"/>
      <c r="I2627" s="12"/>
    </row>
    <row r="2628" spans="1:9" x14ac:dyDescent="0.25">
      <c r="A2628" s="15"/>
      <c r="B2628" s="14"/>
      <c r="F2628" s="12"/>
      <c r="H2628" s="12"/>
      <c r="I2628" s="12"/>
    </row>
    <row r="2629" spans="1:9" x14ac:dyDescent="0.25">
      <c r="A2629" s="15"/>
      <c r="B2629" s="14"/>
      <c r="F2629" s="12"/>
      <c r="H2629" s="12"/>
      <c r="I2629" s="12"/>
    </row>
    <row r="2630" spans="1:9" x14ac:dyDescent="0.25">
      <c r="A2630" s="15"/>
      <c r="B2630" s="14"/>
      <c r="F2630" s="12"/>
      <c r="H2630" s="12"/>
      <c r="I2630" s="12"/>
    </row>
    <row r="2631" spans="1:9" x14ac:dyDescent="0.25">
      <c r="A2631" s="15"/>
      <c r="B2631" s="14"/>
      <c r="F2631" s="12"/>
      <c r="H2631" s="12"/>
      <c r="I2631" s="12"/>
    </row>
    <row r="2632" spans="1:9" x14ac:dyDescent="0.25">
      <c r="A2632" s="15"/>
      <c r="B2632" s="14"/>
      <c r="F2632" s="12"/>
      <c r="H2632" s="12"/>
      <c r="I2632" s="12"/>
    </row>
    <row r="2633" spans="1:9" x14ac:dyDescent="0.25">
      <c r="A2633" s="15"/>
      <c r="B2633" s="14"/>
      <c r="F2633" s="12"/>
      <c r="H2633" s="12"/>
      <c r="I2633" s="12"/>
    </row>
    <row r="2634" spans="1:9" x14ac:dyDescent="0.25">
      <c r="A2634" s="15"/>
      <c r="B2634" s="14"/>
      <c r="F2634" s="12"/>
      <c r="H2634" s="12"/>
      <c r="I2634" s="12"/>
    </row>
    <row r="2635" spans="1:9" x14ac:dyDescent="0.25">
      <c r="A2635" s="15"/>
      <c r="B2635" s="14"/>
      <c r="F2635" s="12"/>
      <c r="H2635" s="12"/>
      <c r="I2635" s="12"/>
    </row>
    <row r="2636" spans="1:9" x14ac:dyDescent="0.25">
      <c r="A2636" s="15"/>
      <c r="B2636" s="14"/>
      <c r="F2636" s="12"/>
      <c r="H2636" s="12"/>
      <c r="I2636" s="12"/>
    </row>
    <row r="2637" spans="1:9" x14ac:dyDescent="0.25">
      <c r="A2637" s="15"/>
      <c r="B2637" s="14"/>
      <c r="F2637" s="12"/>
      <c r="H2637" s="12"/>
      <c r="I2637" s="12"/>
    </row>
    <row r="2638" spans="1:9" x14ac:dyDescent="0.25">
      <c r="A2638" s="15"/>
      <c r="B2638" s="14"/>
      <c r="F2638" s="12"/>
      <c r="H2638" s="12"/>
      <c r="I2638" s="12"/>
    </row>
    <row r="2639" spans="1:9" x14ac:dyDescent="0.25">
      <c r="A2639" s="15"/>
      <c r="B2639" s="14"/>
      <c r="F2639" s="12"/>
      <c r="H2639" s="12"/>
      <c r="I2639" s="12"/>
    </row>
    <row r="2640" spans="1:9" x14ac:dyDescent="0.25">
      <c r="A2640" s="15"/>
      <c r="B2640" s="14"/>
      <c r="F2640" s="12"/>
      <c r="H2640" s="12"/>
      <c r="I2640" s="12"/>
    </row>
    <row r="2641" spans="1:9" x14ac:dyDescent="0.25">
      <c r="A2641" s="15"/>
      <c r="B2641" s="14"/>
      <c r="F2641" s="12"/>
      <c r="H2641" s="12"/>
      <c r="I2641" s="12"/>
    </row>
    <row r="2642" spans="1:9" x14ac:dyDescent="0.25">
      <c r="A2642" s="15"/>
      <c r="B2642" s="14"/>
      <c r="F2642" s="12"/>
      <c r="H2642" s="12"/>
      <c r="I2642" s="12"/>
    </row>
    <row r="2643" spans="1:9" x14ac:dyDescent="0.25">
      <c r="A2643" s="15"/>
      <c r="B2643" s="14"/>
      <c r="F2643" s="12"/>
      <c r="H2643" s="12"/>
      <c r="I2643" s="12"/>
    </row>
    <row r="2644" spans="1:9" x14ac:dyDescent="0.25">
      <c r="A2644" s="15"/>
      <c r="B2644" s="14"/>
      <c r="F2644" s="12"/>
      <c r="H2644" s="12"/>
      <c r="I2644" s="12"/>
    </row>
    <row r="2645" spans="1:9" x14ac:dyDescent="0.25">
      <c r="A2645" s="15"/>
      <c r="B2645" s="14"/>
      <c r="F2645" s="12"/>
      <c r="H2645" s="12"/>
      <c r="I2645" s="12"/>
    </row>
    <row r="2646" spans="1:9" x14ac:dyDescent="0.25">
      <c r="A2646" s="15"/>
      <c r="B2646" s="14"/>
      <c r="F2646" s="12"/>
      <c r="H2646" s="12"/>
      <c r="I2646" s="12"/>
    </row>
    <row r="2647" spans="1:9" x14ac:dyDescent="0.25">
      <c r="A2647" s="15"/>
      <c r="B2647" s="14"/>
      <c r="F2647" s="12"/>
      <c r="H2647" s="12"/>
      <c r="I2647" s="12"/>
    </row>
    <row r="2648" spans="1:9" x14ac:dyDescent="0.25">
      <c r="A2648" s="15"/>
      <c r="B2648" s="14"/>
      <c r="F2648" s="12"/>
      <c r="H2648" s="12"/>
      <c r="I2648" s="12"/>
    </row>
    <row r="2649" spans="1:9" x14ac:dyDescent="0.25">
      <c r="A2649" s="15"/>
      <c r="B2649" s="14"/>
      <c r="F2649" s="12"/>
      <c r="H2649" s="12"/>
      <c r="I2649" s="12"/>
    </row>
    <row r="2650" spans="1:9" x14ac:dyDescent="0.25">
      <c r="A2650" s="15"/>
      <c r="B2650" s="14"/>
      <c r="F2650" s="12"/>
      <c r="H2650" s="12"/>
      <c r="I2650" s="12"/>
    </row>
    <row r="2651" spans="1:9" x14ac:dyDescent="0.25">
      <c r="A2651" s="15"/>
      <c r="B2651" s="14"/>
      <c r="F2651" s="12"/>
      <c r="H2651" s="12"/>
      <c r="I2651" s="12"/>
    </row>
    <row r="2652" spans="1:9" x14ac:dyDescent="0.25">
      <c r="A2652" s="15"/>
      <c r="B2652" s="14"/>
      <c r="F2652" s="12"/>
      <c r="H2652" s="12"/>
      <c r="I2652" s="12"/>
    </row>
    <row r="2653" spans="1:9" x14ac:dyDescent="0.25">
      <c r="A2653" s="15"/>
      <c r="B2653" s="14"/>
      <c r="F2653" s="12"/>
      <c r="H2653" s="12"/>
      <c r="I2653" s="12"/>
    </row>
    <row r="2654" spans="1:9" x14ac:dyDescent="0.25">
      <c r="A2654" s="15"/>
      <c r="B2654" s="14"/>
      <c r="F2654" s="12"/>
      <c r="H2654" s="12"/>
      <c r="I2654" s="12"/>
    </row>
    <row r="2655" spans="1:9" x14ac:dyDescent="0.25">
      <c r="A2655" s="15"/>
      <c r="B2655" s="14"/>
      <c r="F2655" s="12"/>
      <c r="H2655" s="12"/>
      <c r="I2655" s="12"/>
    </row>
    <row r="2656" spans="1:9" x14ac:dyDescent="0.25">
      <c r="A2656" s="15"/>
      <c r="B2656" s="14"/>
      <c r="F2656" s="12"/>
      <c r="H2656" s="12"/>
      <c r="I2656" s="12"/>
    </row>
    <row r="2657" spans="1:9" x14ac:dyDescent="0.25">
      <c r="A2657" s="15"/>
      <c r="B2657" s="14"/>
      <c r="F2657" s="12"/>
      <c r="H2657" s="12"/>
      <c r="I2657" s="12"/>
    </row>
    <row r="2658" spans="1:9" x14ac:dyDescent="0.25">
      <c r="A2658" s="15"/>
      <c r="B2658" s="14"/>
      <c r="F2658" s="12"/>
      <c r="H2658" s="12"/>
      <c r="I2658" s="12"/>
    </row>
    <row r="2659" spans="1:9" x14ac:dyDescent="0.25">
      <c r="A2659" s="15"/>
      <c r="B2659" s="14"/>
      <c r="F2659" s="12"/>
      <c r="H2659" s="12"/>
      <c r="I2659" s="12"/>
    </row>
    <row r="2660" spans="1:9" x14ac:dyDescent="0.25">
      <c r="A2660" s="15"/>
      <c r="B2660" s="14"/>
      <c r="F2660" s="12"/>
      <c r="H2660" s="12"/>
      <c r="I2660" s="12"/>
    </row>
    <row r="2661" spans="1:9" x14ac:dyDescent="0.25">
      <c r="A2661" s="15"/>
      <c r="B2661" s="14"/>
      <c r="F2661" s="12"/>
      <c r="H2661" s="12"/>
      <c r="I2661" s="12"/>
    </row>
    <row r="2662" spans="1:9" x14ac:dyDescent="0.25">
      <c r="A2662" s="15"/>
      <c r="B2662" s="14"/>
      <c r="F2662" s="12"/>
      <c r="H2662" s="12"/>
      <c r="I2662" s="12"/>
    </row>
    <row r="2663" spans="1:9" x14ac:dyDescent="0.25">
      <c r="A2663" s="15"/>
      <c r="B2663" s="14"/>
      <c r="F2663" s="12"/>
      <c r="H2663" s="12"/>
      <c r="I2663" s="12"/>
    </row>
    <row r="2664" spans="1:9" x14ac:dyDescent="0.25">
      <c r="A2664" s="15"/>
      <c r="B2664" s="14"/>
      <c r="F2664" s="12"/>
      <c r="H2664" s="12"/>
      <c r="I2664" s="12"/>
    </row>
    <row r="2665" spans="1:9" x14ac:dyDescent="0.25">
      <c r="A2665" s="15"/>
      <c r="B2665" s="14"/>
      <c r="F2665" s="12"/>
      <c r="H2665" s="12"/>
      <c r="I2665" s="12"/>
    </row>
    <row r="2666" spans="1:9" x14ac:dyDescent="0.25">
      <c r="A2666" s="15"/>
      <c r="B2666" s="14"/>
      <c r="F2666" s="12"/>
      <c r="H2666" s="12"/>
      <c r="I2666" s="12"/>
    </row>
    <row r="2667" spans="1:9" x14ac:dyDescent="0.25">
      <c r="A2667" s="15"/>
      <c r="B2667" s="14"/>
      <c r="F2667" s="12"/>
      <c r="H2667" s="12"/>
      <c r="I2667" s="12"/>
    </row>
    <row r="2668" spans="1:9" x14ac:dyDescent="0.25">
      <c r="A2668" s="15"/>
      <c r="B2668" s="14"/>
      <c r="F2668" s="12"/>
      <c r="H2668" s="12"/>
      <c r="I2668" s="12"/>
    </row>
    <row r="2669" spans="1:9" x14ac:dyDescent="0.25">
      <c r="A2669" s="15"/>
      <c r="B2669" s="14"/>
      <c r="F2669" s="12"/>
      <c r="H2669" s="12"/>
      <c r="I2669" s="12"/>
    </row>
    <row r="2670" spans="1:9" x14ac:dyDescent="0.25">
      <c r="A2670" s="15"/>
      <c r="B2670" s="14"/>
      <c r="F2670" s="12"/>
      <c r="H2670" s="12"/>
      <c r="I2670" s="12"/>
    </row>
    <row r="2671" spans="1:9" x14ac:dyDescent="0.25">
      <c r="A2671" s="15"/>
      <c r="B2671" s="14"/>
      <c r="F2671" s="12"/>
      <c r="H2671" s="12"/>
      <c r="I2671" s="12"/>
    </row>
    <row r="2672" spans="1:9" x14ac:dyDescent="0.25">
      <c r="A2672" s="15"/>
      <c r="B2672" s="14"/>
      <c r="F2672" s="12"/>
      <c r="H2672" s="12"/>
      <c r="I2672" s="12"/>
    </row>
    <row r="2673" spans="1:9" x14ac:dyDescent="0.25">
      <c r="A2673" s="15"/>
      <c r="B2673" s="14"/>
      <c r="F2673" s="12"/>
      <c r="H2673" s="12"/>
      <c r="I2673" s="12"/>
    </row>
    <row r="2674" spans="1:9" x14ac:dyDescent="0.25">
      <c r="A2674" s="15"/>
      <c r="B2674" s="14"/>
      <c r="F2674" s="12"/>
      <c r="H2674" s="12"/>
      <c r="I2674" s="12"/>
    </row>
    <row r="2675" spans="1:9" x14ac:dyDescent="0.25">
      <c r="A2675" s="15"/>
      <c r="B2675" s="14"/>
      <c r="F2675" s="12"/>
      <c r="H2675" s="12"/>
      <c r="I2675" s="12"/>
    </row>
    <row r="2676" spans="1:9" x14ac:dyDescent="0.25">
      <c r="A2676" s="15"/>
      <c r="B2676" s="14"/>
      <c r="F2676" s="12"/>
      <c r="H2676" s="12"/>
      <c r="I2676" s="12"/>
    </row>
    <row r="2677" spans="1:9" x14ac:dyDescent="0.25">
      <c r="A2677" s="15"/>
      <c r="B2677" s="14"/>
      <c r="F2677" s="12"/>
      <c r="H2677" s="12"/>
      <c r="I2677" s="12"/>
    </row>
    <row r="2678" spans="1:9" x14ac:dyDescent="0.25">
      <c r="A2678" s="15"/>
      <c r="B2678" s="14"/>
      <c r="F2678" s="12"/>
      <c r="H2678" s="12"/>
      <c r="I2678" s="12"/>
    </row>
    <row r="2679" spans="1:9" x14ac:dyDescent="0.25">
      <c r="A2679" s="15"/>
      <c r="B2679" s="14"/>
      <c r="F2679" s="12"/>
      <c r="H2679" s="12"/>
      <c r="I2679" s="12"/>
    </row>
    <row r="2680" spans="1:9" x14ac:dyDescent="0.25">
      <c r="A2680" s="15"/>
      <c r="B2680" s="14"/>
      <c r="F2680" s="12"/>
      <c r="H2680" s="12"/>
      <c r="I2680" s="12"/>
    </row>
    <row r="2681" spans="1:9" x14ac:dyDescent="0.25">
      <c r="A2681" s="15"/>
      <c r="B2681" s="14"/>
      <c r="F2681" s="12"/>
      <c r="H2681" s="12"/>
      <c r="I2681" s="12"/>
    </row>
    <row r="2682" spans="1:9" x14ac:dyDescent="0.25">
      <c r="A2682" s="15"/>
      <c r="B2682" s="14"/>
      <c r="F2682" s="12"/>
      <c r="H2682" s="12"/>
      <c r="I2682" s="12"/>
    </row>
    <row r="2683" spans="1:9" x14ac:dyDescent="0.25">
      <c r="A2683" s="15"/>
      <c r="B2683" s="14"/>
      <c r="F2683" s="12"/>
      <c r="H2683" s="12"/>
      <c r="I2683" s="12"/>
    </row>
    <row r="2684" spans="1:9" x14ac:dyDescent="0.25">
      <c r="A2684" s="15"/>
      <c r="B2684" s="14"/>
      <c r="F2684" s="12"/>
      <c r="H2684" s="12"/>
      <c r="I2684" s="12"/>
    </row>
    <row r="2685" spans="1:9" x14ac:dyDescent="0.25">
      <c r="A2685" s="15"/>
      <c r="B2685" s="14"/>
      <c r="F2685" s="12"/>
      <c r="H2685" s="12"/>
      <c r="I2685" s="12"/>
    </row>
    <row r="2686" spans="1:9" x14ac:dyDescent="0.25">
      <c r="A2686" s="15"/>
      <c r="B2686" s="14"/>
      <c r="F2686" s="12"/>
      <c r="H2686" s="12"/>
      <c r="I2686" s="12"/>
    </row>
    <row r="2687" spans="1:9" x14ac:dyDescent="0.25">
      <c r="A2687" s="15"/>
      <c r="B2687" s="14"/>
      <c r="F2687" s="12"/>
      <c r="H2687" s="12"/>
      <c r="I2687" s="12"/>
    </row>
    <row r="2688" spans="1:9" x14ac:dyDescent="0.25">
      <c r="A2688" s="15"/>
      <c r="B2688" s="14"/>
      <c r="F2688" s="12"/>
      <c r="H2688" s="12"/>
      <c r="I2688" s="12"/>
    </row>
    <row r="2689" spans="1:9" x14ac:dyDescent="0.25">
      <c r="A2689" s="15"/>
      <c r="B2689" s="14"/>
      <c r="F2689" s="12"/>
      <c r="H2689" s="12"/>
      <c r="I2689" s="12"/>
    </row>
    <row r="2690" spans="1:9" x14ac:dyDescent="0.25">
      <c r="A2690" s="15"/>
      <c r="B2690" s="14"/>
      <c r="F2690" s="12"/>
      <c r="H2690" s="12"/>
      <c r="I2690" s="12"/>
    </row>
    <row r="2691" spans="1:9" x14ac:dyDescent="0.25">
      <c r="A2691" s="15"/>
      <c r="B2691" s="14"/>
      <c r="F2691" s="12"/>
      <c r="H2691" s="12"/>
      <c r="I2691" s="12"/>
    </row>
    <row r="2692" spans="1:9" x14ac:dyDescent="0.25">
      <c r="A2692" s="15"/>
      <c r="B2692" s="14"/>
      <c r="F2692" s="12"/>
      <c r="H2692" s="12"/>
      <c r="I2692" s="12"/>
    </row>
    <row r="2693" spans="1:9" x14ac:dyDescent="0.25">
      <c r="A2693" s="15"/>
      <c r="B2693" s="14"/>
      <c r="F2693" s="12"/>
      <c r="H2693" s="12"/>
      <c r="I2693" s="12"/>
    </row>
    <row r="2694" spans="1:9" x14ac:dyDescent="0.25">
      <c r="A2694" s="15"/>
      <c r="B2694" s="14"/>
      <c r="F2694" s="12"/>
      <c r="H2694" s="12"/>
      <c r="I2694" s="12"/>
    </row>
    <row r="2695" spans="1:9" x14ac:dyDescent="0.25">
      <c r="A2695" s="15"/>
      <c r="B2695" s="14"/>
      <c r="F2695" s="12"/>
      <c r="H2695" s="12"/>
      <c r="I2695" s="12"/>
    </row>
    <row r="2696" spans="1:9" x14ac:dyDescent="0.25">
      <c r="A2696" s="15"/>
      <c r="B2696" s="14"/>
      <c r="F2696" s="12"/>
      <c r="H2696" s="12"/>
      <c r="I2696" s="12"/>
    </row>
    <row r="2697" spans="1:9" x14ac:dyDescent="0.25">
      <c r="A2697" s="15"/>
      <c r="B2697" s="14"/>
      <c r="F2697" s="12"/>
      <c r="H2697" s="12"/>
      <c r="I2697" s="12"/>
    </row>
    <row r="2698" spans="1:9" x14ac:dyDescent="0.25">
      <c r="A2698" s="15"/>
      <c r="B2698" s="14"/>
      <c r="F2698" s="12"/>
      <c r="H2698" s="12"/>
      <c r="I2698" s="12"/>
    </row>
    <row r="2699" spans="1:9" x14ac:dyDescent="0.25">
      <c r="A2699" s="15"/>
      <c r="B2699" s="14"/>
      <c r="F2699" s="12"/>
      <c r="H2699" s="12"/>
      <c r="I2699" s="12"/>
    </row>
    <row r="2700" spans="1:9" x14ac:dyDescent="0.25">
      <c r="A2700" s="15"/>
      <c r="B2700" s="14"/>
      <c r="F2700" s="12"/>
      <c r="H2700" s="12"/>
      <c r="I2700" s="12"/>
    </row>
    <row r="2701" spans="1:9" x14ac:dyDescent="0.25">
      <c r="A2701" s="15"/>
      <c r="B2701" s="14"/>
      <c r="F2701" s="12"/>
      <c r="H2701" s="12"/>
      <c r="I2701" s="12"/>
    </row>
    <row r="2702" spans="1:9" x14ac:dyDescent="0.25">
      <c r="A2702" s="15"/>
      <c r="B2702" s="14"/>
      <c r="F2702" s="12"/>
      <c r="H2702" s="12"/>
      <c r="I2702" s="12"/>
    </row>
    <row r="2703" spans="1:9" x14ac:dyDescent="0.25">
      <c r="A2703" s="15"/>
      <c r="B2703" s="14"/>
      <c r="F2703" s="12"/>
      <c r="H2703" s="12"/>
      <c r="I2703" s="12"/>
    </row>
    <row r="2704" spans="1:9" x14ac:dyDescent="0.25">
      <c r="A2704" s="15"/>
      <c r="B2704" s="14"/>
      <c r="F2704" s="12"/>
      <c r="H2704" s="12"/>
      <c r="I2704" s="12"/>
    </row>
    <row r="2705" spans="1:9" x14ac:dyDescent="0.25">
      <c r="A2705" s="15"/>
      <c r="B2705" s="14"/>
      <c r="F2705" s="12"/>
      <c r="H2705" s="12"/>
      <c r="I2705" s="12"/>
    </row>
    <row r="2706" spans="1:9" x14ac:dyDescent="0.25">
      <c r="A2706" s="15"/>
      <c r="B2706" s="14"/>
      <c r="F2706" s="12"/>
      <c r="H2706" s="12"/>
      <c r="I2706" s="12"/>
    </row>
    <row r="2707" spans="1:9" x14ac:dyDescent="0.25">
      <c r="A2707" s="15"/>
      <c r="B2707" s="14"/>
      <c r="F2707" s="12"/>
      <c r="H2707" s="12"/>
      <c r="I2707" s="12"/>
    </row>
    <row r="2708" spans="1:9" x14ac:dyDescent="0.25">
      <c r="A2708" s="15"/>
      <c r="B2708" s="14"/>
      <c r="F2708" s="12"/>
      <c r="H2708" s="12"/>
      <c r="I2708" s="12"/>
    </row>
    <row r="2709" spans="1:9" x14ac:dyDescent="0.25">
      <c r="A2709" s="15"/>
      <c r="B2709" s="14"/>
      <c r="F2709" s="12"/>
      <c r="H2709" s="12"/>
      <c r="I2709" s="12"/>
    </row>
    <row r="2710" spans="1:9" x14ac:dyDescent="0.25">
      <c r="A2710" s="15"/>
      <c r="B2710" s="14"/>
      <c r="F2710" s="12"/>
      <c r="H2710" s="12"/>
      <c r="I2710" s="12"/>
    </row>
    <row r="2711" spans="1:9" x14ac:dyDescent="0.25">
      <c r="A2711" s="15"/>
      <c r="B2711" s="14"/>
      <c r="F2711" s="12"/>
      <c r="H2711" s="12"/>
      <c r="I2711" s="12"/>
    </row>
    <row r="2712" spans="1:9" x14ac:dyDescent="0.25">
      <c r="A2712" s="15"/>
      <c r="B2712" s="14"/>
      <c r="F2712" s="12"/>
      <c r="H2712" s="12"/>
      <c r="I2712" s="12"/>
    </row>
    <row r="2713" spans="1:9" x14ac:dyDescent="0.25">
      <c r="A2713" s="15"/>
      <c r="B2713" s="14"/>
      <c r="F2713" s="12"/>
      <c r="H2713" s="12"/>
      <c r="I2713" s="12"/>
    </row>
    <row r="2714" spans="1:9" x14ac:dyDescent="0.25">
      <c r="A2714" s="15"/>
      <c r="B2714" s="14"/>
      <c r="F2714" s="12"/>
      <c r="H2714" s="12"/>
      <c r="I2714" s="12"/>
    </row>
    <row r="2715" spans="1:9" x14ac:dyDescent="0.25">
      <c r="A2715" s="15"/>
      <c r="B2715" s="14"/>
      <c r="F2715" s="12"/>
      <c r="H2715" s="12"/>
      <c r="I2715" s="12"/>
    </row>
    <row r="2716" spans="1:9" x14ac:dyDescent="0.25">
      <c r="A2716" s="15"/>
      <c r="B2716" s="14"/>
      <c r="F2716" s="12"/>
      <c r="H2716" s="12"/>
      <c r="I2716" s="12"/>
    </row>
    <row r="2717" spans="1:9" x14ac:dyDescent="0.25">
      <c r="A2717" s="15"/>
      <c r="B2717" s="14"/>
      <c r="F2717" s="12"/>
      <c r="H2717" s="12"/>
      <c r="I2717" s="12"/>
    </row>
    <row r="2718" spans="1:9" x14ac:dyDescent="0.25">
      <c r="A2718" s="15"/>
      <c r="B2718" s="14"/>
      <c r="F2718" s="12"/>
      <c r="H2718" s="12"/>
      <c r="I2718" s="12"/>
    </row>
    <row r="2719" spans="1:9" x14ac:dyDescent="0.25">
      <c r="A2719" s="15"/>
      <c r="B2719" s="14"/>
      <c r="F2719" s="12"/>
      <c r="H2719" s="12"/>
      <c r="I2719" s="12"/>
    </row>
    <row r="2720" spans="1:9" x14ac:dyDescent="0.25">
      <c r="A2720" s="15"/>
      <c r="B2720" s="14"/>
      <c r="F2720" s="12"/>
      <c r="H2720" s="12"/>
      <c r="I2720" s="12"/>
    </row>
    <row r="2721" spans="1:9" x14ac:dyDescent="0.25">
      <c r="A2721" s="15"/>
      <c r="B2721" s="14"/>
      <c r="F2721" s="12"/>
      <c r="H2721" s="12"/>
      <c r="I2721" s="12"/>
    </row>
    <row r="2722" spans="1:9" x14ac:dyDescent="0.25">
      <c r="A2722" s="15"/>
      <c r="B2722" s="14"/>
      <c r="F2722" s="12"/>
      <c r="H2722" s="12"/>
      <c r="I2722" s="12"/>
    </row>
    <row r="2723" spans="1:9" x14ac:dyDescent="0.25">
      <c r="A2723" s="15"/>
      <c r="B2723" s="14"/>
      <c r="F2723" s="12"/>
      <c r="H2723" s="12"/>
      <c r="I2723" s="12"/>
    </row>
    <row r="2724" spans="1:9" x14ac:dyDescent="0.25">
      <c r="A2724" s="15"/>
      <c r="B2724" s="14"/>
      <c r="F2724" s="12"/>
      <c r="H2724" s="12"/>
      <c r="I2724" s="12"/>
    </row>
    <row r="2725" spans="1:9" x14ac:dyDescent="0.25">
      <c r="A2725" s="15"/>
      <c r="B2725" s="14"/>
      <c r="F2725" s="12"/>
      <c r="H2725" s="12"/>
      <c r="I2725" s="12"/>
    </row>
    <row r="2726" spans="1:9" x14ac:dyDescent="0.25">
      <c r="A2726" s="15"/>
      <c r="B2726" s="14"/>
      <c r="F2726" s="12"/>
      <c r="H2726" s="12"/>
      <c r="I2726" s="12"/>
    </row>
    <row r="2727" spans="1:9" x14ac:dyDescent="0.25">
      <c r="A2727" s="15"/>
      <c r="B2727" s="14"/>
      <c r="F2727" s="12"/>
      <c r="H2727" s="12"/>
      <c r="I2727" s="12"/>
    </row>
    <row r="2728" spans="1:9" x14ac:dyDescent="0.25">
      <c r="A2728" s="15"/>
      <c r="B2728" s="14"/>
      <c r="F2728" s="12"/>
      <c r="H2728" s="12"/>
      <c r="I2728" s="12"/>
    </row>
    <row r="2729" spans="1:9" x14ac:dyDescent="0.25">
      <c r="A2729" s="15"/>
      <c r="B2729" s="14"/>
      <c r="F2729" s="12"/>
      <c r="H2729" s="12"/>
      <c r="I2729" s="12"/>
    </row>
    <row r="2730" spans="1:9" x14ac:dyDescent="0.25">
      <c r="A2730" s="15"/>
      <c r="B2730" s="14"/>
      <c r="F2730" s="12"/>
      <c r="H2730" s="12"/>
      <c r="I2730" s="12"/>
    </row>
    <row r="2731" spans="1:9" x14ac:dyDescent="0.25">
      <c r="A2731" s="15"/>
      <c r="B2731" s="14"/>
      <c r="F2731" s="12"/>
      <c r="H2731" s="12"/>
      <c r="I2731" s="12"/>
    </row>
    <row r="2732" spans="1:9" x14ac:dyDescent="0.25">
      <c r="A2732" s="15"/>
      <c r="B2732" s="14"/>
      <c r="F2732" s="12"/>
      <c r="H2732" s="12"/>
      <c r="I2732" s="12"/>
    </row>
    <row r="2733" spans="1:9" x14ac:dyDescent="0.25">
      <c r="A2733" s="15"/>
      <c r="B2733" s="14"/>
      <c r="F2733" s="12"/>
      <c r="H2733" s="12"/>
      <c r="I2733" s="12"/>
    </row>
    <row r="2734" spans="1:9" x14ac:dyDescent="0.25">
      <c r="A2734" s="15"/>
      <c r="B2734" s="14"/>
      <c r="F2734" s="12"/>
      <c r="H2734" s="12"/>
      <c r="I2734" s="12"/>
    </row>
    <row r="2735" spans="1:9" x14ac:dyDescent="0.25">
      <c r="A2735" s="15"/>
      <c r="B2735" s="14"/>
      <c r="F2735" s="12"/>
      <c r="H2735" s="12"/>
      <c r="I2735" s="12"/>
    </row>
    <row r="2736" spans="1:9" x14ac:dyDescent="0.25">
      <c r="A2736" s="15"/>
      <c r="B2736" s="14"/>
      <c r="F2736" s="12"/>
      <c r="H2736" s="12"/>
      <c r="I2736" s="12"/>
    </row>
    <row r="2737" spans="1:9" x14ac:dyDescent="0.25">
      <c r="A2737" s="15"/>
      <c r="B2737" s="14"/>
      <c r="F2737" s="12"/>
      <c r="H2737" s="12"/>
      <c r="I2737" s="12"/>
    </row>
    <row r="2738" spans="1:9" x14ac:dyDescent="0.25">
      <c r="A2738" s="15"/>
      <c r="B2738" s="14"/>
      <c r="F2738" s="12"/>
      <c r="H2738" s="12"/>
      <c r="I2738" s="12"/>
    </row>
    <row r="2739" spans="1:9" x14ac:dyDescent="0.25">
      <c r="A2739" s="15"/>
      <c r="B2739" s="14"/>
      <c r="F2739" s="12"/>
      <c r="H2739" s="12"/>
      <c r="I2739" s="12"/>
    </row>
    <row r="2740" spans="1:9" x14ac:dyDescent="0.25">
      <c r="A2740" s="15"/>
      <c r="B2740" s="14"/>
      <c r="F2740" s="12"/>
      <c r="H2740" s="12"/>
      <c r="I2740" s="12"/>
    </row>
    <row r="2741" spans="1:9" x14ac:dyDescent="0.25">
      <c r="A2741" s="15"/>
      <c r="B2741" s="14"/>
      <c r="F2741" s="12"/>
      <c r="H2741" s="12"/>
      <c r="I2741" s="12"/>
    </row>
    <row r="2742" spans="1:9" x14ac:dyDescent="0.25">
      <c r="A2742" s="15"/>
      <c r="B2742" s="14"/>
      <c r="F2742" s="12"/>
      <c r="H2742" s="12"/>
      <c r="I2742" s="12"/>
    </row>
    <row r="2743" spans="1:9" x14ac:dyDescent="0.25">
      <c r="A2743" s="15"/>
      <c r="B2743" s="14"/>
      <c r="F2743" s="12"/>
      <c r="H2743" s="12"/>
      <c r="I2743" s="12"/>
    </row>
    <row r="2744" spans="1:9" x14ac:dyDescent="0.25">
      <c r="A2744" s="15"/>
      <c r="B2744" s="14"/>
      <c r="F2744" s="12"/>
      <c r="H2744" s="12"/>
      <c r="I2744" s="12"/>
    </row>
    <row r="2745" spans="1:9" x14ac:dyDescent="0.25">
      <c r="A2745" s="15"/>
      <c r="B2745" s="14"/>
      <c r="F2745" s="12"/>
      <c r="H2745" s="12"/>
      <c r="I2745" s="12"/>
    </row>
    <row r="2746" spans="1:9" x14ac:dyDescent="0.25">
      <c r="A2746" s="15"/>
      <c r="B2746" s="14"/>
      <c r="F2746" s="12"/>
      <c r="H2746" s="12"/>
      <c r="I2746" s="12"/>
    </row>
    <row r="2747" spans="1:9" x14ac:dyDescent="0.25">
      <c r="A2747" s="15"/>
      <c r="B2747" s="14"/>
      <c r="F2747" s="12"/>
      <c r="H2747" s="12"/>
      <c r="I2747" s="12"/>
    </row>
    <row r="2748" spans="1:9" x14ac:dyDescent="0.25">
      <c r="A2748" s="15"/>
      <c r="B2748" s="14"/>
      <c r="F2748" s="12"/>
      <c r="H2748" s="12"/>
      <c r="I2748" s="12"/>
    </row>
    <row r="2749" spans="1:9" x14ac:dyDescent="0.25">
      <c r="A2749" s="15"/>
      <c r="B2749" s="14"/>
      <c r="F2749" s="12"/>
      <c r="H2749" s="12"/>
      <c r="I2749" s="12"/>
    </row>
    <row r="2750" spans="1:9" x14ac:dyDescent="0.25">
      <c r="A2750" s="15"/>
      <c r="B2750" s="14"/>
      <c r="F2750" s="12"/>
      <c r="H2750" s="12"/>
      <c r="I2750" s="12"/>
    </row>
    <row r="2751" spans="1:9" x14ac:dyDescent="0.25">
      <c r="A2751" s="15"/>
      <c r="B2751" s="14"/>
      <c r="F2751" s="12"/>
      <c r="H2751" s="12"/>
      <c r="I2751" s="12"/>
    </row>
    <row r="2752" spans="1:9" x14ac:dyDescent="0.25">
      <c r="A2752" s="15"/>
      <c r="B2752" s="14"/>
      <c r="F2752" s="12"/>
      <c r="H2752" s="12"/>
      <c r="I2752" s="12"/>
    </row>
    <row r="2753" spans="1:9" x14ac:dyDescent="0.25">
      <c r="A2753" s="15"/>
      <c r="B2753" s="14"/>
      <c r="F2753" s="12"/>
      <c r="H2753" s="12"/>
      <c r="I2753" s="12"/>
    </row>
    <row r="2754" spans="1:9" x14ac:dyDescent="0.25">
      <c r="A2754" s="15"/>
      <c r="B2754" s="14"/>
      <c r="F2754" s="12"/>
      <c r="H2754" s="12"/>
      <c r="I2754" s="12"/>
    </row>
    <row r="2755" spans="1:9" x14ac:dyDescent="0.25">
      <c r="A2755" s="15"/>
      <c r="B2755" s="14"/>
      <c r="F2755" s="12"/>
      <c r="H2755" s="12"/>
      <c r="I2755" s="12"/>
    </row>
    <row r="2756" spans="1:9" x14ac:dyDescent="0.25">
      <c r="A2756" s="15"/>
      <c r="B2756" s="14"/>
      <c r="F2756" s="12"/>
      <c r="H2756" s="12"/>
      <c r="I2756" s="12"/>
    </row>
    <row r="2757" spans="1:9" x14ac:dyDescent="0.25">
      <c r="A2757" s="15"/>
      <c r="B2757" s="14"/>
      <c r="F2757" s="12"/>
      <c r="H2757" s="12"/>
      <c r="I2757" s="12"/>
    </row>
    <row r="2758" spans="1:9" x14ac:dyDescent="0.25">
      <c r="A2758" s="15"/>
      <c r="B2758" s="14"/>
      <c r="F2758" s="12"/>
      <c r="H2758" s="12"/>
      <c r="I2758" s="12"/>
    </row>
    <row r="2759" spans="1:9" x14ac:dyDescent="0.25">
      <c r="A2759" s="15"/>
      <c r="B2759" s="14"/>
      <c r="F2759" s="12"/>
      <c r="H2759" s="12"/>
      <c r="I2759" s="12"/>
    </row>
    <row r="2760" spans="1:9" x14ac:dyDescent="0.25">
      <c r="A2760" s="15"/>
      <c r="B2760" s="14"/>
      <c r="F2760" s="12"/>
      <c r="H2760" s="12"/>
      <c r="I2760" s="12"/>
    </row>
    <row r="2761" spans="1:9" x14ac:dyDescent="0.25">
      <c r="A2761" s="15"/>
      <c r="B2761" s="14"/>
      <c r="F2761" s="12"/>
      <c r="H2761" s="12"/>
      <c r="I2761" s="12"/>
    </row>
    <row r="2762" spans="1:9" x14ac:dyDescent="0.25">
      <c r="A2762" s="15"/>
      <c r="B2762" s="14"/>
      <c r="F2762" s="12"/>
      <c r="H2762" s="12"/>
      <c r="I2762" s="12"/>
    </row>
    <row r="2763" spans="1:9" x14ac:dyDescent="0.25">
      <c r="A2763" s="15"/>
      <c r="B2763" s="14"/>
      <c r="F2763" s="12"/>
      <c r="H2763" s="12"/>
      <c r="I2763" s="12"/>
    </row>
    <row r="2764" spans="1:9" x14ac:dyDescent="0.25">
      <c r="A2764" s="15"/>
      <c r="B2764" s="14"/>
      <c r="F2764" s="12"/>
      <c r="H2764" s="12"/>
      <c r="I2764" s="12"/>
    </row>
    <row r="2765" spans="1:9" x14ac:dyDescent="0.25">
      <c r="A2765" s="15"/>
      <c r="B2765" s="14"/>
      <c r="F2765" s="12"/>
      <c r="H2765" s="12"/>
      <c r="I2765" s="12"/>
    </row>
    <row r="2766" spans="1:9" x14ac:dyDescent="0.25">
      <c r="A2766" s="15"/>
      <c r="B2766" s="14"/>
      <c r="F2766" s="12"/>
      <c r="H2766" s="12"/>
      <c r="I2766" s="12"/>
    </row>
    <row r="2767" spans="1:9" x14ac:dyDescent="0.25">
      <c r="A2767" s="15"/>
      <c r="B2767" s="14"/>
      <c r="F2767" s="12"/>
      <c r="H2767" s="12"/>
      <c r="I2767" s="12"/>
    </row>
    <row r="2768" spans="1:9" x14ac:dyDescent="0.25">
      <c r="A2768" s="15"/>
      <c r="B2768" s="14"/>
      <c r="F2768" s="12"/>
      <c r="H2768" s="12"/>
      <c r="I2768" s="12"/>
    </row>
    <row r="2769" spans="1:9" x14ac:dyDescent="0.25">
      <c r="A2769" s="15"/>
      <c r="B2769" s="14"/>
      <c r="F2769" s="12"/>
      <c r="H2769" s="12"/>
      <c r="I2769" s="12"/>
    </row>
    <row r="2770" spans="1:9" x14ac:dyDescent="0.25">
      <c r="A2770" s="15"/>
      <c r="B2770" s="14"/>
      <c r="F2770" s="12"/>
      <c r="H2770" s="12"/>
      <c r="I2770" s="12"/>
    </row>
    <row r="2771" spans="1:9" x14ac:dyDescent="0.25">
      <c r="A2771" s="15"/>
      <c r="B2771" s="14"/>
      <c r="F2771" s="12"/>
      <c r="H2771" s="12"/>
      <c r="I2771" s="12"/>
    </row>
    <row r="2772" spans="1:9" x14ac:dyDescent="0.25">
      <c r="A2772" s="15"/>
      <c r="B2772" s="14"/>
      <c r="F2772" s="12"/>
      <c r="H2772" s="12"/>
      <c r="I2772" s="12"/>
    </row>
    <row r="2773" spans="1:9" x14ac:dyDescent="0.25">
      <c r="A2773" s="15"/>
      <c r="B2773" s="14"/>
      <c r="F2773" s="12"/>
      <c r="H2773" s="12"/>
      <c r="I2773" s="12"/>
    </row>
    <row r="2774" spans="1:9" x14ac:dyDescent="0.25">
      <c r="A2774" s="15"/>
      <c r="B2774" s="14"/>
      <c r="F2774" s="12"/>
      <c r="H2774" s="12"/>
      <c r="I2774" s="12"/>
    </row>
    <row r="2775" spans="1:9" x14ac:dyDescent="0.25">
      <c r="A2775" s="15"/>
      <c r="B2775" s="14"/>
      <c r="F2775" s="12"/>
      <c r="H2775" s="12"/>
      <c r="I2775" s="12"/>
    </row>
    <row r="2776" spans="1:9" x14ac:dyDescent="0.25">
      <c r="A2776" s="15"/>
      <c r="B2776" s="14"/>
      <c r="F2776" s="12"/>
      <c r="H2776" s="12"/>
      <c r="I2776" s="12"/>
    </row>
    <row r="2777" spans="1:9" x14ac:dyDescent="0.25">
      <c r="A2777" s="15"/>
      <c r="B2777" s="14"/>
      <c r="F2777" s="12"/>
      <c r="H2777" s="12"/>
      <c r="I2777" s="12"/>
    </row>
    <row r="2778" spans="1:9" x14ac:dyDescent="0.25">
      <c r="A2778" s="15"/>
      <c r="B2778" s="14"/>
      <c r="F2778" s="12"/>
      <c r="H2778" s="12"/>
      <c r="I2778" s="12"/>
    </row>
    <row r="2779" spans="1:9" x14ac:dyDescent="0.25">
      <c r="A2779" s="15"/>
      <c r="B2779" s="14"/>
      <c r="F2779" s="12"/>
      <c r="H2779" s="12"/>
      <c r="I2779" s="12"/>
    </row>
    <row r="2780" spans="1:9" x14ac:dyDescent="0.25">
      <c r="A2780" s="15"/>
      <c r="B2780" s="14"/>
      <c r="F2780" s="12"/>
      <c r="H2780" s="12"/>
      <c r="I2780" s="12"/>
    </row>
    <row r="2781" spans="1:9" x14ac:dyDescent="0.25">
      <c r="A2781" s="15"/>
      <c r="B2781" s="14"/>
      <c r="F2781" s="12"/>
      <c r="H2781" s="12"/>
      <c r="I2781" s="12"/>
    </row>
    <row r="2782" spans="1:9" x14ac:dyDescent="0.25">
      <c r="A2782" s="15"/>
      <c r="B2782" s="14"/>
      <c r="F2782" s="12"/>
      <c r="H2782" s="12"/>
      <c r="I2782" s="12"/>
    </row>
    <row r="2783" spans="1:9" x14ac:dyDescent="0.25">
      <c r="A2783" s="15"/>
      <c r="B2783" s="14"/>
      <c r="F2783" s="12"/>
      <c r="H2783" s="12"/>
      <c r="I2783" s="12"/>
    </row>
    <row r="2784" spans="1:9" x14ac:dyDescent="0.25">
      <c r="A2784" s="15"/>
      <c r="B2784" s="14"/>
      <c r="F2784" s="12"/>
      <c r="H2784" s="12"/>
      <c r="I2784" s="12"/>
    </row>
    <row r="2785" spans="1:9" x14ac:dyDescent="0.25">
      <c r="A2785" s="15"/>
      <c r="B2785" s="14"/>
      <c r="F2785" s="12"/>
      <c r="H2785" s="12"/>
      <c r="I2785" s="12"/>
    </row>
    <row r="2786" spans="1:9" x14ac:dyDescent="0.25">
      <c r="A2786" s="15"/>
      <c r="B2786" s="14"/>
      <c r="F2786" s="12"/>
      <c r="H2786" s="12"/>
      <c r="I2786" s="12"/>
    </row>
    <row r="2787" spans="1:9" x14ac:dyDescent="0.25">
      <c r="A2787" s="15"/>
      <c r="B2787" s="14"/>
      <c r="F2787" s="12"/>
      <c r="H2787" s="12"/>
      <c r="I2787" s="12"/>
    </row>
    <row r="2788" spans="1:9" x14ac:dyDescent="0.25">
      <c r="A2788" s="15"/>
      <c r="B2788" s="14"/>
      <c r="F2788" s="12"/>
      <c r="H2788" s="12"/>
      <c r="I2788" s="12"/>
    </row>
    <row r="2789" spans="1:9" x14ac:dyDescent="0.25">
      <c r="A2789" s="15"/>
      <c r="B2789" s="14"/>
      <c r="F2789" s="12"/>
      <c r="H2789" s="12"/>
      <c r="I2789" s="12"/>
    </row>
    <row r="2790" spans="1:9" x14ac:dyDescent="0.25">
      <c r="A2790" s="15"/>
      <c r="B2790" s="14"/>
      <c r="F2790" s="12"/>
      <c r="H2790" s="12"/>
      <c r="I2790" s="12"/>
    </row>
    <row r="2791" spans="1:9" x14ac:dyDescent="0.25">
      <c r="A2791" s="15"/>
      <c r="B2791" s="14"/>
      <c r="F2791" s="12"/>
      <c r="H2791" s="12"/>
      <c r="I2791" s="12"/>
    </row>
    <row r="2792" spans="1:9" x14ac:dyDescent="0.25">
      <c r="A2792" s="15"/>
      <c r="B2792" s="14"/>
      <c r="F2792" s="12"/>
      <c r="H2792" s="12"/>
      <c r="I2792" s="12"/>
    </row>
    <row r="2793" spans="1:9" x14ac:dyDescent="0.25">
      <c r="A2793" s="15"/>
      <c r="B2793" s="14"/>
      <c r="F2793" s="12"/>
      <c r="H2793" s="12"/>
      <c r="I2793" s="12"/>
    </row>
    <row r="2794" spans="1:9" x14ac:dyDescent="0.25">
      <c r="A2794" s="15"/>
      <c r="B2794" s="14"/>
      <c r="F2794" s="12"/>
      <c r="H2794" s="12"/>
      <c r="I2794" s="12"/>
    </row>
    <row r="2795" spans="1:9" x14ac:dyDescent="0.25">
      <c r="A2795" s="15"/>
      <c r="B2795" s="14"/>
      <c r="F2795" s="12"/>
      <c r="H2795" s="12"/>
      <c r="I2795" s="12"/>
    </row>
    <row r="2796" spans="1:9" x14ac:dyDescent="0.25">
      <c r="A2796" s="15"/>
      <c r="B2796" s="14"/>
      <c r="F2796" s="12"/>
      <c r="H2796" s="12"/>
      <c r="I2796" s="12"/>
    </row>
    <row r="2797" spans="1:9" x14ac:dyDescent="0.25">
      <c r="A2797" s="15"/>
      <c r="B2797" s="14"/>
      <c r="F2797" s="12"/>
      <c r="H2797" s="12"/>
      <c r="I2797" s="12"/>
    </row>
    <row r="2798" spans="1:9" x14ac:dyDescent="0.25">
      <c r="A2798" s="15"/>
      <c r="B2798" s="14"/>
      <c r="F2798" s="12"/>
      <c r="H2798" s="12"/>
      <c r="I2798" s="12"/>
    </row>
    <row r="2799" spans="1:9" x14ac:dyDescent="0.25">
      <c r="A2799" s="15"/>
      <c r="B2799" s="14"/>
      <c r="F2799" s="12"/>
      <c r="H2799" s="12"/>
      <c r="I2799" s="12"/>
    </row>
    <row r="2800" spans="1:9" x14ac:dyDescent="0.25">
      <c r="A2800" s="15"/>
      <c r="B2800" s="14"/>
      <c r="F2800" s="12"/>
      <c r="H2800" s="12"/>
      <c r="I2800" s="12"/>
    </row>
    <row r="2801" spans="1:9" x14ac:dyDescent="0.25">
      <c r="A2801" s="15"/>
      <c r="B2801" s="14"/>
      <c r="F2801" s="12"/>
      <c r="H2801" s="12"/>
      <c r="I2801" s="12"/>
    </row>
    <row r="2802" spans="1:9" x14ac:dyDescent="0.25">
      <c r="A2802" s="15"/>
      <c r="B2802" s="14"/>
      <c r="F2802" s="12"/>
      <c r="H2802" s="12"/>
      <c r="I2802" s="12"/>
    </row>
    <row r="2803" spans="1:9" x14ac:dyDescent="0.25">
      <c r="A2803" s="15"/>
      <c r="B2803" s="14"/>
      <c r="F2803" s="12"/>
      <c r="H2803" s="12"/>
      <c r="I2803" s="12"/>
    </row>
    <row r="2804" spans="1:9" x14ac:dyDescent="0.25">
      <c r="A2804" s="15"/>
      <c r="B2804" s="14"/>
      <c r="F2804" s="12"/>
      <c r="H2804" s="12"/>
      <c r="I2804" s="12"/>
    </row>
    <row r="2805" spans="1:9" x14ac:dyDescent="0.25">
      <c r="A2805" s="15"/>
      <c r="B2805" s="14"/>
      <c r="F2805" s="12"/>
      <c r="H2805" s="12"/>
      <c r="I2805" s="12"/>
    </row>
    <row r="2806" spans="1:9" x14ac:dyDescent="0.25">
      <c r="A2806" s="15"/>
      <c r="B2806" s="14"/>
      <c r="F2806" s="12"/>
      <c r="H2806" s="12"/>
      <c r="I2806" s="12"/>
    </row>
    <row r="2807" spans="1:9" x14ac:dyDescent="0.25">
      <c r="A2807" s="15"/>
      <c r="B2807" s="14"/>
      <c r="F2807" s="12"/>
      <c r="H2807" s="12"/>
      <c r="I2807" s="12"/>
    </row>
    <row r="2808" spans="1:9" x14ac:dyDescent="0.25">
      <c r="A2808" s="15"/>
      <c r="B2808" s="14"/>
      <c r="F2808" s="12"/>
      <c r="H2808" s="12"/>
      <c r="I2808" s="12"/>
    </row>
    <row r="2809" spans="1:9" x14ac:dyDescent="0.25">
      <c r="A2809" s="15"/>
      <c r="B2809" s="14"/>
      <c r="F2809" s="12"/>
      <c r="H2809" s="12"/>
      <c r="I2809" s="12"/>
    </row>
    <row r="2810" spans="1:9" x14ac:dyDescent="0.25">
      <c r="A2810" s="15"/>
      <c r="B2810" s="14"/>
      <c r="F2810" s="12"/>
      <c r="H2810" s="12"/>
      <c r="I2810" s="12"/>
    </row>
    <row r="2811" spans="1:9" x14ac:dyDescent="0.25">
      <c r="A2811" s="15"/>
      <c r="B2811" s="14"/>
      <c r="F2811" s="12"/>
      <c r="H2811" s="12"/>
      <c r="I2811" s="12"/>
    </row>
    <row r="2812" spans="1:9" x14ac:dyDescent="0.25">
      <c r="A2812" s="15"/>
      <c r="B2812" s="14"/>
      <c r="F2812" s="12"/>
      <c r="H2812" s="12"/>
      <c r="I2812" s="12"/>
    </row>
    <row r="2813" spans="1:9" x14ac:dyDescent="0.25">
      <c r="A2813" s="15"/>
      <c r="B2813" s="14"/>
      <c r="F2813" s="12"/>
      <c r="H2813" s="12"/>
      <c r="I2813" s="12"/>
    </row>
    <row r="2814" spans="1:9" x14ac:dyDescent="0.25">
      <c r="A2814" s="15"/>
      <c r="B2814" s="14"/>
      <c r="F2814" s="12"/>
      <c r="H2814" s="12"/>
      <c r="I2814" s="12"/>
    </row>
    <row r="2815" spans="1:9" x14ac:dyDescent="0.25">
      <c r="A2815" s="15"/>
      <c r="B2815" s="14"/>
      <c r="F2815" s="12"/>
      <c r="H2815" s="12"/>
      <c r="I2815" s="12"/>
    </row>
    <row r="2816" spans="1:9" x14ac:dyDescent="0.25">
      <c r="A2816" s="15"/>
      <c r="B2816" s="14"/>
      <c r="F2816" s="12"/>
      <c r="H2816" s="12"/>
      <c r="I2816" s="12"/>
    </row>
    <row r="2817" spans="1:9" x14ac:dyDescent="0.25">
      <c r="A2817" s="15"/>
      <c r="B2817" s="14"/>
      <c r="F2817" s="12"/>
      <c r="H2817" s="12"/>
      <c r="I2817" s="12"/>
    </row>
    <row r="2818" spans="1:9" x14ac:dyDescent="0.25">
      <c r="A2818" s="15"/>
      <c r="B2818" s="14"/>
      <c r="F2818" s="12"/>
      <c r="H2818" s="12"/>
      <c r="I2818" s="12"/>
    </row>
    <row r="2819" spans="1:9" x14ac:dyDescent="0.25">
      <c r="A2819" s="15"/>
      <c r="B2819" s="14"/>
      <c r="F2819" s="12"/>
      <c r="H2819" s="12"/>
      <c r="I2819" s="12"/>
    </row>
    <row r="2820" spans="1:9" x14ac:dyDescent="0.25">
      <c r="A2820" s="15"/>
      <c r="B2820" s="14"/>
      <c r="F2820" s="12"/>
      <c r="H2820" s="12"/>
      <c r="I2820" s="12"/>
    </row>
    <row r="2821" spans="1:9" x14ac:dyDescent="0.25">
      <c r="A2821" s="15"/>
      <c r="B2821" s="14"/>
      <c r="F2821" s="12"/>
      <c r="H2821" s="12"/>
      <c r="I2821" s="12"/>
    </row>
    <row r="2822" spans="1:9" x14ac:dyDescent="0.25">
      <c r="A2822" s="15"/>
      <c r="B2822" s="14"/>
      <c r="F2822" s="12"/>
      <c r="H2822" s="12"/>
      <c r="I2822" s="12"/>
    </row>
    <row r="2823" spans="1:9" x14ac:dyDescent="0.25">
      <c r="A2823" s="15"/>
      <c r="B2823" s="14"/>
      <c r="F2823" s="12"/>
      <c r="H2823" s="12"/>
      <c r="I2823" s="12"/>
    </row>
    <row r="2824" spans="1:9" x14ac:dyDescent="0.25">
      <c r="A2824" s="15"/>
      <c r="B2824" s="14"/>
      <c r="F2824" s="12"/>
      <c r="H2824" s="12"/>
      <c r="I2824" s="12"/>
    </row>
    <row r="2825" spans="1:9" x14ac:dyDescent="0.25">
      <c r="A2825" s="15"/>
      <c r="B2825" s="14"/>
      <c r="F2825" s="12"/>
      <c r="H2825" s="12"/>
      <c r="I2825" s="12"/>
    </row>
    <row r="2826" spans="1:9" x14ac:dyDescent="0.25">
      <c r="A2826" s="15"/>
      <c r="B2826" s="14"/>
      <c r="F2826" s="12"/>
      <c r="H2826" s="12"/>
      <c r="I2826" s="12"/>
    </row>
    <row r="2827" spans="1:9" x14ac:dyDescent="0.25">
      <c r="A2827" s="15"/>
      <c r="B2827" s="14"/>
      <c r="F2827" s="12"/>
      <c r="H2827" s="12"/>
      <c r="I2827" s="12"/>
    </row>
    <row r="2828" spans="1:9" x14ac:dyDescent="0.25">
      <c r="A2828" s="15"/>
      <c r="B2828" s="14"/>
      <c r="F2828" s="12"/>
      <c r="H2828" s="12"/>
      <c r="I2828" s="12"/>
    </row>
    <row r="2829" spans="1:9" x14ac:dyDescent="0.25">
      <c r="A2829" s="15"/>
      <c r="B2829" s="14"/>
      <c r="F2829" s="12"/>
      <c r="H2829" s="12"/>
      <c r="I2829" s="12"/>
    </row>
    <row r="2830" spans="1:9" x14ac:dyDescent="0.25">
      <c r="A2830" s="15"/>
      <c r="B2830" s="14"/>
      <c r="F2830" s="12"/>
      <c r="H2830" s="12"/>
      <c r="I2830" s="12"/>
    </row>
    <row r="2831" spans="1:9" x14ac:dyDescent="0.25">
      <c r="A2831" s="15"/>
      <c r="B2831" s="14"/>
      <c r="F2831" s="12"/>
      <c r="H2831" s="12"/>
      <c r="I2831" s="12"/>
    </row>
    <row r="2832" spans="1:9" x14ac:dyDescent="0.25">
      <c r="A2832" s="15"/>
      <c r="B2832" s="14"/>
      <c r="F2832" s="12"/>
      <c r="H2832" s="12"/>
      <c r="I2832" s="12"/>
    </row>
    <row r="2833" spans="1:9" x14ac:dyDescent="0.25">
      <c r="A2833" s="15"/>
      <c r="B2833" s="14"/>
      <c r="F2833" s="12"/>
      <c r="H2833" s="12"/>
      <c r="I2833" s="12"/>
    </row>
    <row r="2834" spans="1:9" x14ac:dyDescent="0.25">
      <c r="A2834" s="15"/>
      <c r="B2834" s="14"/>
      <c r="F2834" s="12"/>
      <c r="H2834" s="12"/>
      <c r="I2834" s="12"/>
    </row>
    <row r="2835" spans="1:9" x14ac:dyDescent="0.25">
      <c r="A2835" s="15"/>
      <c r="B2835" s="14"/>
      <c r="F2835" s="12"/>
      <c r="H2835" s="12"/>
      <c r="I2835" s="12"/>
    </row>
    <row r="2836" spans="1:9" x14ac:dyDescent="0.25">
      <c r="A2836" s="15"/>
      <c r="B2836" s="14"/>
      <c r="F2836" s="12"/>
      <c r="H2836" s="12"/>
      <c r="I2836" s="12"/>
    </row>
    <row r="2837" spans="1:9" x14ac:dyDescent="0.25">
      <c r="A2837" s="15"/>
      <c r="B2837" s="14"/>
      <c r="F2837" s="12"/>
      <c r="H2837" s="12"/>
      <c r="I2837" s="12"/>
    </row>
    <row r="2838" spans="1:9" x14ac:dyDescent="0.25">
      <c r="A2838" s="15"/>
      <c r="B2838" s="14"/>
      <c r="F2838" s="12"/>
      <c r="H2838" s="12"/>
      <c r="I2838" s="12"/>
    </row>
    <row r="2839" spans="1:9" x14ac:dyDescent="0.25">
      <c r="A2839" s="15"/>
      <c r="B2839" s="14"/>
      <c r="F2839" s="12"/>
      <c r="H2839" s="12"/>
      <c r="I2839" s="12"/>
    </row>
    <row r="2840" spans="1:9" x14ac:dyDescent="0.25">
      <c r="A2840" s="15"/>
      <c r="B2840" s="14"/>
      <c r="F2840" s="12"/>
      <c r="H2840" s="12"/>
      <c r="I2840" s="12"/>
    </row>
    <row r="2841" spans="1:9" x14ac:dyDescent="0.25">
      <c r="A2841" s="15"/>
      <c r="B2841" s="14"/>
      <c r="F2841" s="12"/>
      <c r="H2841" s="12"/>
      <c r="I2841" s="12"/>
    </row>
    <row r="2842" spans="1:9" x14ac:dyDescent="0.25">
      <c r="A2842" s="15"/>
      <c r="B2842" s="14"/>
      <c r="F2842" s="12"/>
      <c r="H2842" s="12"/>
      <c r="I2842" s="12"/>
    </row>
    <row r="2843" spans="1:9" x14ac:dyDescent="0.25">
      <c r="A2843" s="15"/>
      <c r="B2843" s="14"/>
      <c r="F2843" s="12"/>
      <c r="H2843" s="12"/>
      <c r="I2843" s="12"/>
    </row>
    <row r="2844" spans="1:9" x14ac:dyDescent="0.25">
      <c r="A2844" s="15"/>
      <c r="B2844" s="14"/>
      <c r="F2844" s="12"/>
      <c r="H2844" s="12"/>
      <c r="I2844" s="12"/>
    </row>
    <row r="2845" spans="1:9" x14ac:dyDescent="0.25">
      <c r="A2845" s="15"/>
      <c r="B2845" s="14"/>
      <c r="F2845" s="12"/>
      <c r="H2845" s="12"/>
      <c r="I2845" s="12"/>
    </row>
    <row r="2846" spans="1:9" x14ac:dyDescent="0.25">
      <c r="A2846" s="15"/>
      <c r="B2846" s="14"/>
      <c r="F2846" s="12"/>
      <c r="H2846" s="12"/>
      <c r="I2846" s="12"/>
    </row>
    <row r="2847" spans="1:9" x14ac:dyDescent="0.25">
      <c r="A2847" s="15"/>
      <c r="B2847" s="14"/>
      <c r="F2847" s="12"/>
      <c r="H2847" s="12"/>
      <c r="I2847" s="12"/>
    </row>
    <row r="2848" spans="1:9" x14ac:dyDescent="0.25">
      <c r="A2848" s="15"/>
      <c r="B2848" s="14"/>
      <c r="F2848" s="12"/>
      <c r="H2848" s="12"/>
      <c r="I2848" s="12"/>
    </row>
    <row r="2849" spans="1:9" x14ac:dyDescent="0.25">
      <c r="A2849" s="15"/>
      <c r="B2849" s="14"/>
      <c r="F2849" s="12"/>
      <c r="H2849" s="12"/>
      <c r="I2849" s="12"/>
    </row>
    <row r="2850" spans="1:9" x14ac:dyDescent="0.25">
      <c r="A2850" s="15"/>
      <c r="B2850" s="14"/>
      <c r="F2850" s="12"/>
      <c r="H2850" s="12"/>
      <c r="I2850" s="12"/>
    </row>
    <row r="2851" spans="1:9" x14ac:dyDescent="0.25">
      <c r="A2851" s="15"/>
      <c r="B2851" s="14"/>
      <c r="F2851" s="12"/>
      <c r="H2851" s="12"/>
      <c r="I2851" s="12"/>
    </row>
    <row r="2852" spans="1:9" x14ac:dyDescent="0.25">
      <c r="A2852" s="15"/>
      <c r="B2852" s="14"/>
      <c r="F2852" s="12"/>
      <c r="H2852" s="12"/>
      <c r="I2852" s="12"/>
    </row>
    <row r="2853" spans="1:9" x14ac:dyDescent="0.25">
      <c r="A2853" s="15"/>
      <c r="B2853" s="14"/>
      <c r="F2853" s="12"/>
      <c r="H2853" s="12"/>
      <c r="I2853" s="12"/>
    </row>
    <row r="2854" spans="1:9" x14ac:dyDescent="0.25">
      <c r="A2854" s="15"/>
      <c r="B2854" s="14"/>
      <c r="F2854" s="12"/>
      <c r="H2854" s="12"/>
      <c r="I2854" s="12"/>
    </row>
    <row r="2855" spans="1:9" x14ac:dyDescent="0.25">
      <c r="A2855" s="15"/>
      <c r="B2855" s="14"/>
      <c r="F2855" s="12"/>
      <c r="H2855" s="12"/>
      <c r="I2855" s="12"/>
    </row>
    <row r="2856" spans="1:9" x14ac:dyDescent="0.25">
      <c r="A2856" s="15"/>
      <c r="B2856" s="14"/>
      <c r="F2856" s="12"/>
      <c r="H2856" s="12"/>
      <c r="I2856" s="12"/>
    </row>
    <row r="2857" spans="1:9" x14ac:dyDescent="0.25">
      <c r="A2857" s="15"/>
      <c r="B2857" s="14"/>
      <c r="F2857" s="12"/>
      <c r="H2857" s="12"/>
      <c r="I2857" s="12"/>
    </row>
    <row r="2858" spans="1:9" x14ac:dyDescent="0.25">
      <c r="A2858" s="15"/>
      <c r="B2858" s="14"/>
      <c r="F2858" s="12"/>
      <c r="H2858" s="12"/>
      <c r="I2858" s="12"/>
    </row>
    <row r="2859" spans="1:9" x14ac:dyDescent="0.25">
      <c r="F2859" s="12"/>
      <c r="H2859" s="12"/>
      <c r="I2859" s="12"/>
    </row>
    <row r="2860" spans="1:9" x14ac:dyDescent="0.25">
      <c r="F2860" s="12"/>
      <c r="H2860" s="12"/>
      <c r="I2860" s="12"/>
    </row>
    <row r="2861" spans="1:9" x14ac:dyDescent="0.25">
      <c r="F2861" s="12"/>
      <c r="H2861" s="12"/>
      <c r="I2861" s="12"/>
    </row>
    <row r="2862" spans="1:9" x14ac:dyDescent="0.25">
      <c r="F2862" s="12"/>
      <c r="H2862" s="12"/>
      <c r="I2862" s="12"/>
    </row>
    <row r="2863" spans="1:9" x14ac:dyDescent="0.25">
      <c r="F2863" s="12"/>
      <c r="H2863" s="12"/>
      <c r="I2863" s="12"/>
    </row>
    <row r="2864" spans="1:9" x14ac:dyDescent="0.25">
      <c r="F2864" s="12"/>
      <c r="H2864" s="12"/>
      <c r="I2864" s="12"/>
    </row>
    <row r="2865" spans="6:9" x14ac:dyDescent="0.25">
      <c r="F2865" s="12"/>
      <c r="H2865" s="12"/>
      <c r="I2865" s="12"/>
    </row>
    <row r="2866" spans="6:9" x14ac:dyDescent="0.25">
      <c r="F2866" s="12"/>
      <c r="H2866" s="12"/>
      <c r="I2866" s="12"/>
    </row>
    <row r="2867" spans="6:9" x14ac:dyDescent="0.25">
      <c r="F2867" s="12"/>
      <c r="H2867" s="12"/>
      <c r="I2867" s="12"/>
    </row>
    <row r="2868" spans="6:9" x14ac:dyDescent="0.25">
      <c r="F2868" s="12"/>
      <c r="H2868" s="12"/>
      <c r="I2868" s="12"/>
    </row>
    <row r="2869" spans="6:9" x14ac:dyDescent="0.25">
      <c r="F2869" s="12"/>
      <c r="H2869" s="12"/>
      <c r="I2869" s="12"/>
    </row>
    <row r="2870" spans="6:9" x14ac:dyDescent="0.25">
      <c r="F2870" s="12"/>
      <c r="H2870" s="12"/>
      <c r="I2870" s="12"/>
    </row>
    <row r="2871" spans="6:9" x14ac:dyDescent="0.25">
      <c r="F2871" s="12"/>
      <c r="H2871" s="12"/>
      <c r="I2871" s="12"/>
    </row>
    <row r="2872" spans="6:9" x14ac:dyDescent="0.25">
      <c r="F2872" s="12"/>
      <c r="H2872" s="12"/>
      <c r="I2872" s="12"/>
    </row>
    <row r="2873" spans="6:9" x14ac:dyDescent="0.25">
      <c r="F2873" s="12"/>
      <c r="H2873" s="12"/>
      <c r="I2873" s="12"/>
    </row>
    <row r="2874" spans="6:9" x14ac:dyDescent="0.25">
      <c r="F2874" s="12"/>
      <c r="H2874" s="12"/>
      <c r="I2874" s="12"/>
    </row>
    <row r="2875" spans="6:9" x14ac:dyDescent="0.25">
      <c r="F2875" s="12"/>
      <c r="H2875" s="12"/>
      <c r="I2875" s="12"/>
    </row>
    <row r="2876" spans="6:9" x14ac:dyDescent="0.25">
      <c r="F2876" s="12"/>
      <c r="H2876" s="12"/>
      <c r="I2876" s="12"/>
    </row>
    <row r="2877" spans="6:9" x14ac:dyDescent="0.25">
      <c r="F2877" s="12"/>
      <c r="H2877" s="12"/>
      <c r="I2877" s="12"/>
    </row>
    <row r="2878" spans="6:9" x14ac:dyDescent="0.25">
      <c r="F2878" s="12"/>
      <c r="H2878" s="12"/>
      <c r="I2878" s="12"/>
    </row>
    <row r="2879" spans="6:9" x14ac:dyDescent="0.25">
      <c r="F2879" s="12"/>
      <c r="H2879" s="12"/>
      <c r="I2879" s="12"/>
    </row>
    <row r="2880" spans="6:9" x14ac:dyDescent="0.25">
      <c r="F2880" s="12"/>
      <c r="H2880" s="12"/>
      <c r="I2880" s="12"/>
    </row>
    <row r="2881" spans="6:9" x14ac:dyDescent="0.25">
      <c r="F2881" s="12"/>
      <c r="H2881" s="12"/>
      <c r="I2881" s="12"/>
    </row>
    <row r="2882" spans="6:9" x14ac:dyDescent="0.25">
      <c r="F2882" s="12"/>
      <c r="H2882" s="12"/>
      <c r="I2882" s="12"/>
    </row>
    <row r="2883" spans="6:9" x14ac:dyDescent="0.25">
      <c r="F2883" s="12"/>
      <c r="H2883" s="12"/>
      <c r="I2883" s="12"/>
    </row>
    <row r="2884" spans="6:9" x14ac:dyDescent="0.25">
      <c r="F2884" s="12"/>
      <c r="H2884" s="12"/>
      <c r="I2884" s="12"/>
    </row>
    <row r="2885" spans="6:9" x14ac:dyDescent="0.25">
      <c r="F2885" s="12"/>
      <c r="H2885" s="12"/>
      <c r="I2885" s="12"/>
    </row>
    <row r="2886" spans="6:9" x14ac:dyDescent="0.25">
      <c r="F2886" s="12"/>
      <c r="H2886" s="12"/>
      <c r="I2886" s="12"/>
    </row>
    <row r="2887" spans="6:9" x14ac:dyDescent="0.25">
      <c r="F2887" s="12"/>
      <c r="H2887" s="12"/>
      <c r="I2887" s="12"/>
    </row>
    <row r="2888" spans="6:9" x14ac:dyDescent="0.25">
      <c r="F2888" s="12"/>
      <c r="H2888" s="12"/>
      <c r="I2888" s="12"/>
    </row>
    <row r="2889" spans="6:9" x14ac:dyDescent="0.25">
      <c r="F2889" s="12"/>
      <c r="H2889" s="12"/>
      <c r="I2889" s="12"/>
    </row>
    <row r="2890" spans="6:9" x14ac:dyDescent="0.25">
      <c r="F2890" s="12"/>
      <c r="H2890" s="12"/>
      <c r="I2890" s="12"/>
    </row>
    <row r="2891" spans="6:9" x14ac:dyDescent="0.25">
      <c r="F2891" s="12"/>
      <c r="H2891" s="12"/>
      <c r="I2891" s="12"/>
    </row>
    <row r="2892" spans="6:9" x14ac:dyDescent="0.25">
      <c r="F2892" s="12"/>
      <c r="H2892" s="12"/>
      <c r="I2892" s="12"/>
    </row>
    <row r="2893" spans="6:9" x14ac:dyDescent="0.25">
      <c r="F2893" s="12"/>
      <c r="H2893" s="12"/>
      <c r="I2893" s="12"/>
    </row>
    <row r="2894" spans="6:9" x14ac:dyDescent="0.25">
      <c r="F2894" s="12"/>
      <c r="H2894" s="12"/>
      <c r="I2894" s="12"/>
    </row>
    <row r="2895" spans="6:9" x14ac:dyDescent="0.25">
      <c r="F2895" s="12"/>
      <c r="H2895" s="12"/>
      <c r="I2895" s="12"/>
    </row>
    <row r="2896" spans="6:9" x14ac:dyDescent="0.25">
      <c r="F2896" s="12"/>
      <c r="H2896" s="12"/>
      <c r="I2896" s="12"/>
    </row>
    <row r="2897" spans="6:9" x14ac:dyDescent="0.25">
      <c r="F2897" s="12"/>
      <c r="H2897" s="12"/>
      <c r="I2897" s="12"/>
    </row>
    <row r="2898" spans="6:9" x14ac:dyDescent="0.25">
      <c r="F2898" s="12"/>
      <c r="H2898" s="12"/>
      <c r="I2898" s="12"/>
    </row>
    <row r="2899" spans="6:9" x14ac:dyDescent="0.25">
      <c r="F2899" s="12"/>
      <c r="H2899" s="12"/>
      <c r="I2899" s="12"/>
    </row>
    <row r="2900" spans="6:9" x14ac:dyDescent="0.25">
      <c r="F2900" s="12"/>
      <c r="H2900" s="12"/>
      <c r="I2900" s="12"/>
    </row>
    <row r="2901" spans="6:9" x14ac:dyDescent="0.25">
      <c r="F2901" s="12"/>
      <c r="H2901" s="12"/>
      <c r="I2901" s="12"/>
    </row>
    <row r="2902" spans="6:9" x14ac:dyDescent="0.25">
      <c r="F2902" s="12"/>
      <c r="H2902" s="12"/>
      <c r="I2902" s="12"/>
    </row>
    <row r="2903" spans="6:9" x14ac:dyDescent="0.25">
      <c r="F2903" s="12"/>
      <c r="H2903" s="12"/>
      <c r="I2903" s="12"/>
    </row>
    <row r="2904" spans="6:9" x14ac:dyDescent="0.25">
      <c r="F2904" s="12"/>
      <c r="H2904" s="12"/>
      <c r="I2904" s="12"/>
    </row>
    <row r="2905" spans="6:9" x14ac:dyDescent="0.25">
      <c r="F2905" s="12"/>
      <c r="H2905" s="12"/>
      <c r="I2905" s="12"/>
    </row>
  </sheetData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83"/>
  <sheetViews>
    <sheetView workbookViewId="0">
      <pane ySplit="1" topLeftCell="A2" activePane="bottomLeft" state="frozen"/>
      <selection pane="bottomLeft" activeCell="O28" sqref="O28"/>
    </sheetView>
  </sheetViews>
  <sheetFormatPr defaultRowHeight="15" x14ac:dyDescent="0.25"/>
  <cols>
    <col min="1" max="1" width="10.140625" bestFit="1" customWidth="1"/>
    <col min="3" max="3" width="16.7109375" style="12" customWidth="1"/>
    <col min="4" max="4" width="15.5703125" style="12" customWidth="1"/>
    <col min="5" max="6" width="16.140625" style="21" customWidth="1"/>
    <col min="7" max="7" width="12" style="21" customWidth="1"/>
    <col min="8" max="8" width="13.42578125" style="12" customWidth="1"/>
    <col min="9" max="9" width="14.28515625" style="12" customWidth="1"/>
    <col min="10" max="10" width="15.5703125" style="21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2" t="s">
        <v>0</v>
      </c>
      <c r="B1" s="24" t="s">
        <v>1</v>
      </c>
      <c r="C1" s="11" t="s">
        <v>6</v>
      </c>
      <c r="D1" s="11" t="s">
        <v>2</v>
      </c>
      <c r="E1" s="26" t="s">
        <v>13</v>
      </c>
      <c r="F1" s="27"/>
      <c r="G1" s="28"/>
      <c r="H1" s="11" t="s">
        <v>3</v>
      </c>
      <c r="I1" s="11" t="s">
        <v>10</v>
      </c>
      <c r="J1" s="11" t="s">
        <v>12</v>
      </c>
    </row>
    <row r="2" spans="1:18" ht="16.5" customHeight="1" x14ac:dyDescent="0.25">
      <c r="A2" s="3"/>
      <c r="B2" s="3"/>
      <c r="C2" s="25" t="s">
        <v>8</v>
      </c>
      <c r="D2" s="7">
        <v>7.4099999999999999E-2</v>
      </c>
      <c r="E2" s="8" t="s">
        <v>14</v>
      </c>
      <c r="F2" s="8" t="s">
        <v>17</v>
      </c>
      <c r="G2" s="8" t="s">
        <v>15</v>
      </c>
      <c r="H2" s="8" t="s">
        <v>7</v>
      </c>
      <c r="I2" s="8" t="s">
        <v>9</v>
      </c>
      <c r="J2" s="8" t="s">
        <v>11</v>
      </c>
    </row>
    <row r="3" spans="1:18" ht="13.5" customHeight="1" x14ac:dyDescent="0.25">
      <c r="A3" s="4"/>
      <c r="B3" s="4"/>
      <c r="C3" s="5" t="s">
        <v>4</v>
      </c>
      <c r="D3" s="5" t="s">
        <v>4</v>
      </c>
      <c r="E3" s="5" t="s">
        <v>4</v>
      </c>
      <c r="F3" s="5" t="s">
        <v>4</v>
      </c>
      <c r="G3" s="5" t="s">
        <v>4</v>
      </c>
      <c r="H3" s="5" t="s">
        <v>4</v>
      </c>
      <c r="I3" s="5" t="s">
        <v>4</v>
      </c>
      <c r="J3" s="5" t="s">
        <v>5</v>
      </c>
      <c r="K3" s="13"/>
    </row>
    <row r="4" spans="1:18" x14ac:dyDescent="0.25">
      <c r="A4" s="16">
        <v>44378</v>
      </c>
      <c r="B4" s="14">
        <v>0</v>
      </c>
      <c r="C4" s="12">
        <v>1860.6579999999999</v>
      </c>
      <c r="D4" s="12">
        <v>137.875</v>
      </c>
      <c r="E4" s="22">
        <v>113.17429408008003</v>
      </c>
      <c r="F4" s="22">
        <v>138.13484781993404</v>
      </c>
      <c r="G4" s="22">
        <v>57.967118534400157</v>
      </c>
      <c r="H4" s="12">
        <v>853.72599999999989</v>
      </c>
      <c r="I4" s="12">
        <v>869.05700000000002</v>
      </c>
      <c r="J4" s="23">
        <v>136112.43489139641</v>
      </c>
      <c r="K4" s="12"/>
      <c r="L4" s="12"/>
      <c r="M4" s="12"/>
      <c r="N4" s="12"/>
      <c r="O4" s="12"/>
      <c r="P4" s="12"/>
      <c r="Q4" s="12"/>
      <c r="R4" s="10"/>
    </row>
    <row r="5" spans="1:18" x14ac:dyDescent="0.25">
      <c r="A5" s="15">
        <f>A4</f>
        <v>44378</v>
      </c>
      <c r="B5" s="14">
        <v>1.0416666666666666E-2</v>
      </c>
      <c r="C5" s="12">
        <v>1801.857</v>
      </c>
      <c r="D5" s="12">
        <v>133.518</v>
      </c>
      <c r="E5" s="22">
        <v>106.43738212667743</v>
      </c>
      <c r="F5" s="22">
        <v>134.26280161495146</v>
      </c>
      <c r="G5" s="22">
        <v>57.508927734011415</v>
      </c>
      <c r="H5" s="12">
        <v>806.16799999999989</v>
      </c>
      <c r="I5" s="12">
        <v>862.17100000000005</v>
      </c>
      <c r="J5" s="23">
        <v>126989.72213108989</v>
      </c>
    </row>
    <row r="6" spans="1:18" x14ac:dyDescent="0.25">
      <c r="A6" s="15">
        <f>A5</f>
        <v>44378</v>
      </c>
      <c r="B6" s="14">
        <v>2.0833333333333332E-2</v>
      </c>
      <c r="C6" s="12">
        <v>1743.923</v>
      </c>
      <c r="D6" s="12">
        <v>129.22499999999999</v>
      </c>
      <c r="E6" s="22">
        <v>99.800271707273509</v>
      </c>
      <c r="F6" s="22">
        <v>131.03641519378516</v>
      </c>
      <c r="G6" s="22">
        <v>57.517612970284844</v>
      </c>
      <c r="H6" s="12">
        <v>763.05800000000011</v>
      </c>
      <c r="I6" s="12">
        <v>851.64</v>
      </c>
      <c r="J6" s="23">
        <v>118675.92503216414</v>
      </c>
    </row>
    <row r="7" spans="1:18" x14ac:dyDescent="0.25">
      <c r="A7" s="15">
        <f t="shared" ref="A7:A70" si="0">A6</f>
        <v>44378</v>
      </c>
      <c r="B7" s="14">
        <v>3.125E-2</v>
      </c>
      <c r="C7" s="12">
        <v>1700.261</v>
      </c>
      <c r="D7" s="12">
        <v>125.989</v>
      </c>
      <c r="E7" s="22">
        <v>94.572083181611589</v>
      </c>
      <c r="F7" s="22">
        <v>128.14705109877013</v>
      </c>
      <c r="G7" s="22">
        <v>57.456633844192496</v>
      </c>
      <c r="H7" s="12">
        <v>729.31</v>
      </c>
      <c r="I7" s="12">
        <v>844.96199999999999</v>
      </c>
      <c r="J7" s="23">
        <v>112283.55796885643</v>
      </c>
    </row>
    <row r="8" spans="1:18" x14ac:dyDescent="0.25">
      <c r="A8" s="15">
        <f t="shared" si="0"/>
        <v>44378</v>
      </c>
      <c r="B8" s="14">
        <v>4.1666666666666664E-2</v>
      </c>
      <c r="C8" s="12">
        <v>1659.9359999999999</v>
      </c>
      <c r="D8" s="12">
        <v>123.001</v>
      </c>
      <c r="E8" s="22">
        <v>90.978452842510421</v>
      </c>
      <c r="F8" s="22">
        <v>123.59473979719429</v>
      </c>
      <c r="G8" s="22">
        <v>57.022387679803423</v>
      </c>
      <c r="H8" s="12">
        <v>693.17099999999994</v>
      </c>
      <c r="I8" s="12">
        <v>843.76400000000001</v>
      </c>
      <c r="J8" s="23">
        <v>105393.85492012296</v>
      </c>
    </row>
    <row r="9" spans="1:18" x14ac:dyDescent="0.25">
      <c r="A9" s="15">
        <f t="shared" si="0"/>
        <v>44378</v>
      </c>
      <c r="B9" s="14">
        <v>5.2083333333333336E-2</v>
      </c>
      <c r="C9" s="12">
        <v>1627.547</v>
      </c>
      <c r="D9" s="12">
        <v>120.601</v>
      </c>
      <c r="E9" s="22">
        <v>87.880058310247676</v>
      </c>
      <c r="F9" s="22">
        <v>121.99718378498795</v>
      </c>
      <c r="G9" s="22">
        <v>56.954151969751173</v>
      </c>
      <c r="H9" s="12">
        <v>671.0569999999999</v>
      </c>
      <c r="I9" s="12">
        <v>835.88900000000001</v>
      </c>
      <c r="J9" s="23">
        <v>101056.40148375329</v>
      </c>
    </row>
    <row r="10" spans="1:18" x14ac:dyDescent="0.25">
      <c r="A10" s="15">
        <f t="shared" si="0"/>
        <v>44378</v>
      </c>
      <c r="B10" s="14">
        <v>6.25E-2</v>
      </c>
      <c r="C10" s="12">
        <v>1596.087</v>
      </c>
      <c r="D10" s="12">
        <v>118.27</v>
      </c>
      <c r="E10" s="22">
        <v>85.605002552285413</v>
      </c>
      <c r="F10" s="22">
        <v>120.61291470537356</v>
      </c>
      <c r="G10" s="22">
        <v>56.947999855118908</v>
      </c>
      <c r="H10" s="12">
        <v>650.40099999999995</v>
      </c>
      <c r="I10" s="12">
        <v>827.41600000000005</v>
      </c>
      <c r="J10" s="23">
        <v>96808.770721805515</v>
      </c>
    </row>
    <row r="11" spans="1:18" x14ac:dyDescent="0.25">
      <c r="A11" s="15">
        <f t="shared" si="0"/>
        <v>44378</v>
      </c>
      <c r="B11" s="14">
        <v>7.2916666666666671E-2</v>
      </c>
      <c r="C11" s="12">
        <v>1569.835</v>
      </c>
      <c r="D11" s="12">
        <v>116.325</v>
      </c>
      <c r="E11" s="22">
        <v>83.658456424310529</v>
      </c>
      <c r="F11" s="22">
        <v>119.28250987522881</v>
      </c>
      <c r="G11" s="22">
        <v>56.931438789684826</v>
      </c>
      <c r="H11" s="12">
        <v>632.94899999999996</v>
      </c>
      <c r="I11" s="12">
        <v>820.56100000000004</v>
      </c>
      <c r="J11" s="23">
        <v>93269.148727693944</v>
      </c>
    </row>
    <row r="12" spans="1:18" x14ac:dyDescent="0.25">
      <c r="A12" s="15">
        <f t="shared" si="0"/>
        <v>44378</v>
      </c>
      <c r="B12" s="14">
        <v>8.3333333333333329E-2</v>
      </c>
      <c r="C12" s="12">
        <v>1553.664</v>
      </c>
      <c r="D12" s="12">
        <v>115.127</v>
      </c>
      <c r="E12" s="22">
        <v>83.25346148820617</v>
      </c>
      <c r="F12" s="22">
        <v>118.22397129815822</v>
      </c>
      <c r="G12" s="22">
        <v>56.791433117840612</v>
      </c>
      <c r="H12" s="12">
        <v>618.87300000000005</v>
      </c>
      <c r="I12" s="12">
        <v>819.66399999999999</v>
      </c>
      <c r="J12" s="23">
        <v>90151.033523948761</v>
      </c>
    </row>
    <row r="13" spans="1:18" x14ac:dyDescent="0.25">
      <c r="A13" s="15">
        <f t="shared" si="0"/>
        <v>44378</v>
      </c>
      <c r="B13" s="14">
        <v>9.375E-2</v>
      </c>
      <c r="C13" s="12">
        <v>1537.538</v>
      </c>
      <c r="D13" s="12">
        <v>113.932</v>
      </c>
      <c r="E13" s="22">
        <v>82.538919950479368</v>
      </c>
      <c r="F13" s="22">
        <v>117.213224770529</v>
      </c>
      <c r="G13" s="22">
        <v>56.792029255295084</v>
      </c>
      <c r="H13" s="12">
        <v>607.53800000000001</v>
      </c>
      <c r="I13" s="12">
        <v>816.06799999999998</v>
      </c>
      <c r="J13" s="23">
        <v>87748.456505924143</v>
      </c>
    </row>
    <row r="14" spans="1:18" x14ac:dyDescent="0.25">
      <c r="A14" s="15">
        <f t="shared" si="0"/>
        <v>44378</v>
      </c>
      <c r="B14" s="14">
        <v>0.10416666666666667</v>
      </c>
      <c r="C14" s="12">
        <v>1528.9</v>
      </c>
      <c r="D14" s="12">
        <v>113.291</v>
      </c>
      <c r="E14" s="22">
        <v>81.464933773409498</v>
      </c>
      <c r="F14" s="22">
        <v>116.18144451727032</v>
      </c>
      <c r="G14" s="22">
        <v>56.762437521663564</v>
      </c>
      <c r="H14" s="12">
        <v>599.39800000000014</v>
      </c>
      <c r="I14" s="12">
        <v>816.21100000000001</v>
      </c>
      <c r="J14" s="23">
        <v>86247.296046914184</v>
      </c>
    </row>
    <row r="15" spans="1:18" x14ac:dyDescent="0.25">
      <c r="A15" s="15">
        <f t="shared" si="0"/>
        <v>44378</v>
      </c>
      <c r="B15" s="14">
        <v>0.11458333333333333</v>
      </c>
      <c r="C15" s="12">
        <v>1517.079</v>
      </c>
      <c r="D15" s="12">
        <v>112.416</v>
      </c>
      <c r="E15" s="22">
        <v>81.033574005122361</v>
      </c>
      <c r="F15" s="22">
        <v>115.42566677272146</v>
      </c>
      <c r="G15" s="22">
        <v>56.787644121988819</v>
      </c>
      <c r="H15" s="12">
        <v>588.70799999999997</v>
      </c>
      <c r="I15" s="12">
        <v>815.95500000000004</v>
      </c>
      <c r="J15" s="23">
        <v>83865.278775041836</v>
      </c>
    </row>
    <row r="16" spans="1:18" x14ac:dyDescent="0.25">
      <c r="A16" s="15">
        <f t="shared" si="0"/>
        <v>44378</v>
      </c>
      <c r="B16" s="14">
        <v>0.125</v>
      </c>
      <c r="C16" s="12">
        <v>1500.8630000000001</v>
      </c>
      <c r="D16" s="12">
        <v>111.214</v>
      </c>
      <c r="E16" s="22">
        <v>80.747566067595201</v>
      </c>
      <c r="F16" s="22">
        <v>114.8813594058357</v>
      </c>
      <c r="G16" s="22">
        <v>56.748984901008221</v>
      </c>
      <c r="H16" s="12">
        <v>582.40200000000016</v>
      </c>
      <c r="I16" s="12">
        <v>807.24699999999996</v>
      </c>
      <c r="J16" s="23">
        <v>82506.022406390257</v>
      </c>
    </row>
    <row r="17" spans="1:10" x14ac:dyDescent="0.25">
      <c r="A17" s="15">
        <f t="shared" si="0"/>
        <v>44378</v>
      </c>
      <c r="B17" s="14">
        <v>0.13541666666666666</v>
      </c>
      <c r="C17" s="12">
        <v>1492.1859999999999</v>
      </c>
      <c r="D17" s="12">
        <v>110.571</v>
      </c>
      <c r="E17" s="22">
        <v>80.657101396008258</v>
      </c>
      <c r="F17" s="22">
        <v>114.31729994467858</v>
      </c>
      <c r="G17" s="22">
        <v>56.729378007198818</v>
      </c>
      <c r="H17" s="12">
        <v>576.48900000000003</v>
      </c>
      <c r="I17" s="12">
        <v>805.12599999999998</v>
      </c>
      <c r="J17" s="23">
        <v>81196.305163028592</v>
      </c>
    </row>
    <row r="18" spans="1:10" x14ac:dyDescent="0.25">
      <c r="A18" s="15">
        <f t="shared" si="0"/>
        <v>44378</v>
      </c>
      <c r="B18" s="14">
        <v>0.14583333333333334</v>
      </c>
      <c r="C18" s="12">
        <v>1487.3589999999999</v>
      </c>
      <c r="D18" s="12">
        <v>110.21299999999999</v>
      </c>
      <c r="E18" s="22">
        <v>81.316710741463567</v>
      </c>
      <c r="F18" s="22">
        <v>113.95592702913004</v>
      </c>
      <c r="G18" s="22">
        <v>56.746736588603532</v>
      </c>
      <c r="H18" s="12">
        <v>573.73699999999997</v>
      </c>
      <c r="I18" s="12">
        <v>803.40899999999999</v>
      </c>
      <c r="J18" s="23">
        <v>80429.406410200681</v>
      </c>
    </row>
    <row r="19" spans="1:10" x14ac:dyDescent="0.25">
      <c r="A19" s="15">
        <f t="shared" si="0"/>
        <v>44378</v>
      </c>
      <c r="B19" s="14">
        <v>0.15625</v>
      </c>
      <c r="C19" s="12">
        <v>1485.1120000000001</v>
      </c>
      <c r="D19" s="12">
        <v>110.047</v>
      </c>
      <c r="E19" s="22">
        <v>82.977550517206964</v>
      </c>
      <c r="F19" s="22">
        <v>113.99044221364719</v>
      </c>
      <c r="G19" s="22">
        <v>56.801039927268008</v>
      </c>
      <c r="H19" s="12">
        <v>569.78600000000006</v>
      </c>
      <c r="I19" s="12">
        <v>805.279</v>
      </c>
      <c r="J19" s="23">
        <v>79004.241835469482</v>
      </c>
    </row>
    <row r="20" spans="1:10" x14ac:dyDescent="0.25">
      <c r="A20" s="15">
        <f t="shared" si="0"/>
        <v>44378</v>
      </c>
      <c r="B20" s="14">
        <v>0.16666666666666666</v>
      </c>
      <c r="C20" s="12">
        <v>1489.808</v>
      </c>
      <c r="D20" s="12">
        <v>110.395</v>
      </c>
      <c r="E20" s="22">
        <v>85.934673490357042</v>
      </c>
      <c r="F20" s="22">
        <v>114.09925689410744</v>
      </c>
      <c r="G20" s="22">
        <v>57.156720910657675</v>
      </c>
      <c r="H20" s="12">
        <v>573.06799999999998</v>
      </c>
      <c r="I20" s="12">
        <v>806.34500000000003</v>
      </c>
      <c r="J20" s="23">
        <v>78969.337176219444</v>
      </c>
    </row>
    <row r="21" spans="1:10" x14ac:dyDescent="0.25">
      <c r="A21" s="15">
        <f t="shared" si="0"/>
        <v>44378</v>
      </c>
      <c r="B21" s="14">
        <v>0.17708333333333334</v>
      </c>
      <c r="C21" s="12">
        <v>1495.712</v>
      </c>
      <c r="D21" s="12">
        <v>110.83199999999999</v>
      </c>
      <c r="E21" s="22">
        <v>88.949190465160484</v>
      </c>
      <c r="F21" s="22">
        <v>114.12248150549586</v>
      </c>
      <c r="G21" s="22">
        <v>57.504081621402996</v>
      </c>
      <c r="H21" s="12">
        <v>573.84600000000012</v>
      </c>
      <c r="I21" s="12">
        <v>811.03399999999999</v>
      </c>
      <c r="J21" s="23">
        <v>78317.561601985188</v>
      </c>
    </row>
    <row r="22" spans="1:10" x14ac:dyDescent="0.25">
      <c r="A22" s="15">
        <f t="shared" si="0"/>
        <v>44378</v>
      </c>
      <c r="B22" s="14">
        <v>0.1875</v>
      </c>
      <c r="C22" s="12">
        <v>1499.3309999999999</v>
      </c>
      <c r="D22" s="12">
        <v>111.1</v>
      </c>
      <c r="E22" s="22">
        <v>92.44225643686805</v>
      </c>
      <c r="F22" s="22">
        <v>114.30064098788587</v>
      </c>
      <c r="G22" s="22">
        <v>59.00299740274729</v>
      </c>
      <c r="H22" s="12">
        <v>571.803</v>
      </c>
      <c r="I22" s="12">
        <v>816.428</v>
      </c>
      <c r="J22" s="23">
        <v>76514.276293124683</v>
      </c>
    </row>
    <row r="23" spans="1:10" x14ac:dyDescent="0.25">
      <c r="A23" s="15">
        <f t="shared" si="0"/>
        <v>44378</v>
      </c>
      <c r="B23" s="14">
        <v>0.19791666666666666</v>
      </c>
      <c r="C23" s="12">
        <v>1487.328</v>
      </c>
      <c r="D23" s="12">
        <v>110.211</v>
      </c>
      <c r="E23" s="22">
        <v>97.631484509175024</v>
      </c>
      <c r="F23" s="22">
        <v>114.62328074449172</v>
      </c>
      <c r="G23" s="22">
        <v>57.256813684377427</v>
      </c>
      <c r="H23" s="12">
        <v>566.68299999999999</v>
      </c>
      <c r="I23" s="12">
        <v>810.43399999999997</v>
      </c>
      <c r="J23" s="23">
        <v>74292.85526548895</v>
      </c>
    </row>
    <row r="24" spans="1:10" x14ac:dyDescent="0.25">
      <c r="A24" s="15">
        <f t="shared" si="0"/>
        <v>44378</v>
      </c>
      <c r="B24" s="14">
        <v>0.20833333333333334</v>
      </c>
      <c r="C24" s="12">
        <v>1468.7449999999999</v>
      </c>
      <c r="D24" s="12">
        <v>108.834</v>
      </c>
      <c r="E24" s="22">
        <v>101.92077387135943</v>
      </c>
      <c r="F24" s="22">
        <v>115.16029727286087</v>
      </c>
      <c r="G24" s="22">
        <v>45.49655161765493</v>
      </c>
      <c r="H24" s="12">
        <v>551.73799999999983</v>
      </c>
      <c r="I24" s="12">
        <v>808.173</v>
      </c>
      <c r="J24" s="23">
        <v>72290.094309531152</v>
      </c>
    </row>
    <row r="25" spans="1:10" x14ac:dyDescent="0.25">
      <c r="A25" s="15">
        <f t="shared" si="0"/>
        <v>44378</v>
      </c>
      <c r="B25" s="14">
        <v>0.21875</v>
      </c>
      <c r="C25" s="12">
        <v>1468.058</v>
      </c>
      <c r="D25" s="12">
        <v>108.783</v>
      </c>
      <c r="E25" s="22">
        <v>106.70223269576974</v>
      </c>
      <c r="F25" s="22">
        <v>115.80565920825686</v>
      </c>
      <c r="G25" s="22">
        <v>24.637733865879223</v>
      </c>
      <c r="H25" s="12">
        <v>551.82300000000009</v>
      </c>
      <c r="I25" s="12">
        <v>807.452</v>
      </c>
      <c r="J25" s="23">
        <v>76169.343557523578</v>
      </c>
    </row>
    <row r="26" spans="1:10" x14ac:dyDescent="0.25">
      <c r="A26" s="15">
        <f t="shared" si="0"/>
        <v>44378</v>
      </c>
      <c r="B26" s="14">
        <v>0.22916666666666666</v>
      </c>
      <c r="C26" s="12">
        <v>1494.6320000000001</v>
      </c>
      <c r="D26" s="12">
        <v>110.752</v>
      </c>
      <c r="E26" s="22">
        <v>112.54792598447669</v>
      </c>
      <c r="F26" s="22">
        <v>117.26605446762152</v>
      </c>
      <c r="G26" s="22">
        <v>8.8179395505507525</v>
      </c>
      <c r="H26" s="12">
        <v>566.68300000000011</v>
      </c>
      <c r="I26" s="12">
        <v>817.197</v>
      </c>
      <c r="J26" s="23">
        <v>82012.76999933779</v>
      </c>
    </row>
    <row r="27" spans="1:10" x14ac:dyDescent="0.25">
      <c r="A27" s="15">
        <f t="shared" si="0"/>
        <v>44378</v>
      </c>
      <c r="B27" s="14">
        <v>0.23958333333333334</v>
      </c>
      <c r="C27" s="12">
        <v>1542.652</v>
      </c>
      <c r="D27" s="12">
        <v>114.31100000000001</v>
      </c>
      <c r="E27" s="22">
        <v>118.90446928342965</v>
      </c>
      <c r="F27" s="22">
        <v>120.65340408364264</v>
      </c>
      <c r="G27" s="22">
        <v>2.3990779894816363</v>
      </c>
      <c r="H27" s="12">
        <v>582.39400000000012</v>
      </c>
      <c r="I27" s="12">
        <v>845.947</v>
      </c>
      <c r="J27" s="23">
        <v>85109.262160861545</v>
      </c>
    </row>
    <row r="28" spans="1:10" x14ac:dyDescent="0.25">
      <c r="A28" s="15">
        <f t="shared" si="0"/>
        <v>44378</v>
      </c>
      <c r="B28" s="14">
        <v>0.25</v>
      </c>
      <c r="C28" s="12">
        <v>1647.643</v>
      </c>
      <c r="D28" s="12">
        <v>122.09</v>
      </c>
      <c r="E28" s="22">
        <v>122.22661554157311</v>
      </c>
      <c r="F28" s="22">
        <v>125.56194054845717</v>
      </c>
      <c r="G28" s="22">
        <v>1.0803992597036651</v>
      </c>
      <c r="H28" s="12">
        <v>606.83100000000013</v>
      </c>
      <c r="I28" s="12">
        <v>918.72199999999998</v>
      </c>
      <c r="J28" s="23">
        <v>89490.511162566545</v>
      </c>
    </row>
    <row r="29" spans="1:10" x14ac:dyDescent="0.25">
      <c r="A29" s="15">
        <f t="shared" si="0"/>
        <v>44378</v>
      </c>
      <c r="B29" s="14">
        <v>0.26041666666666669</v>
      </c>
      <c r="C29" s="12">
        <v>1723.904</v>
      </c>
      <c r="D29" s="12">
        <v>127.741</v>
      </c>
      <c r="E29" s="22">
        <v>123.52647545870811</v>
      </c>
      <c r="F29" s="22">
        <v>129.58598092032901</v>
      </c>
      <c r="G29" s="22">
        <v>0.59044863358336497</v>
      </c>
      <c r="H29" s="12">
        <v>632.56299999999999</v>
      </c>
      <c r="I29" s="12">
        <v>963.6</v>
      </c>
      <c r="J29" s="23">
        <v>94715.023746844861</v>
      </c>
    </row>
    <row r="30" spans="1:10" x14ac:dyDescent="0.25">
      <c r="A30" s="15">
        <f t="shared" si="0"/>
        <v>44378</v>
      </c>
      <c r="B30" s="14">
        <v>0.27083333333333331</v>
      </c>
      <c r="C30" s="12">
        <v>1783.796</v>
      </c>
      <c r="D30" s="12">
        <v>132.179</v>
      </c>
      <c r="E30" s="22">
        <v>127.86975950593268</v>
      </c>
      <c r="F30" s="22">
        <v>135.33823877181581</v>
      </c>
      <c r="G30" s="22">
        <v>0.53102101727379514</v>
      </c>
      <c r="H30" s="12">
        <v>655.54099999999994</v>
      </c>
      <c r="I30" s="12">
        <v>996.07600000000002</v>
      </c>
      <c r="J30" s="23">
        <v>97950.495176244382</v>
      </c>
    </row>
    <row r="31" spans="1:10" x14ac:dyDescent="0.25">
      <c r="A31" s="15">
        <f t="shared" si="0"/>
        <v>44378</v>
      </c>
      <c r="B31" s="14">
        <v>0.28125</v>
      </c>
      <c r="C31" s="12">
        <v>1849.444</v>
      </c>
      <c r="D31" s="12">
        <v>137.04400000000001</v>
      </c>
      <c r="E31" s="22">
        <v>128.97117766315461</v>
      </c>
      <c r="F31" s="22">
        <v>144.42394178696043</v>
      </c>
      <c r="G31" s="22">
        <v>0.4990781770353524</v>
      </c>
      <c r="H31" s="12">
        <v>678.88199999999983</v>
      </c>
      <c r="I31" s="12">
        <v>1033.518</v>
      </c>
      <c r="J31" s="23">
        <v>101246.95059321236</v>
      </c>
    </row>
    <row r="32" spans="1:10" x14ac:dyDescent="0.25">
      <c r="A32" s="15">
        <f t="shared" si="0"/>
        <v>44378</v>
      </c>
      <c r="B32" s="14">
        <v>0.29166666666666669</v>
      </c>
      <c r="C32" s="12">
        <v>1939.39</v>
      </c>
      <c r="D32" s="12">
        <v>143.709</v>
      </c>
      <c r="E32" s="22">
        <v>128.63884704299576</v>
      </c>
      <c r="F32" s="22">
        <v>155.97271556122504</v>
      </c>
      <c r="G32" s="22">
        <v>0.44919063656226643</v>
      </c>
      <c r="H32" s="12">
        <v>702.23400000000015</v>
      </c>
      <c r="I32" s="12">
        <v>1093.4469999999999</v>
      </c>
      <c r="J32" s="23">
        <v>104293.31168980426</v>
      </c>
    </row>
    <row r="33" spans="1:10" x14ac:dyDescent="0.25">
      <c r="A33" s="15">
        <f t="shared" si="0"/>
        <v>44378</v>
      </c>
      <c r="B33" s="14">
        <v>0.30208333333333331</v>
      </c>
      <c r="C33" s="12">
        <v>1996.383</v>
      </c>
      <c r="D33" s="12">
        <v>147.93199999999999</v>
      </c>
      <c r="E33" s="22">
        <v>128.10940928020517</v>
      </c>
      <c r="F33" s="22">
        <v>161.89279423333232</v>
      </c>
      <c r="G33" s="22">
        <v>0.42986367719921981</v>
      </c>
      <c r="H33" s="12">
        <v>720.90900000000011</v>
      </c>
      <c r="I33" s="12">
        <v>1127.5419999999999</v>
      </c>
      <c r="J33" s="23">
        <v>107619.23320231585</v>
      </c>
    </row>
    <row r="34" spans="1:10" x14ac:dyDescent="0.25">
      <c r="A34" s="15">
        <f t="shared" si="0"/>
        <v>44378</v>
      </c>
      <c r="B34" s="14">
        <v>0.3125</v>
      </c>
      <c r="C34" s="12">
        <v>2049.7289999999998</v>
      </c>
      <c r="D34" s="12">
        <v>151.88499999999999</v>
      </c>
      <c r="E34" s="22">
        <v>129.33528254586744</v>
      </c>
      <c r="F34" s="22">
        <v>168.89924245140995</v>
      </c>
      <c r="G34" s="22">
        <v>0.43344833177102066</v>
      </c>
      <c r="H34" s="12">
        <v>738.91499999999974</v>
      </c>
      <c r="I34" s="12">
        <v>1158.9290000000001</v>
      </c>
      <c r="J34" s="23">
        <v>110061.75666773782</v>
      </c>
    </row>
    <row r="35" spans="1:10" x14ac:dyDescent="0.25">
      <c r="A35" s="15">
        <f t="shared" si="0"/>
        <v>44378</v>
      </c>
      <c r="B35" s="14">
        <v>0.32291666666666669</v>
      </c>
      <c r="C35" s="12">
        <v>2098.433</v>
      </c>
      <c r="D35" s="12">
        <v>155.494</v>
      </c>
      <c r="E35" s="22">
        <v>131.67277737714869</v>
      </c>
      <c r="F35" s="22">
        <v>177.63673895175884</v>
      </c>
      <c r="G35" s="22">
        <v>0.43130599199185476</v>
      </c>
      <c r="H35" s="12">
        <v>756.65700000000015</v>
      </c>
      <c r="I35" s="12">
        <v>1186.2819999999999</v>
      </c>
      <c r="J35" s="23">
        <v>111729.04441977519</v>
      </c>
    </row>
    <row r="36" spans="1:10" x14ac:dyDescent="0.25">
      <c r="A36" s="15">
        <f t="shared" si="0"/>
        <v>44378</v>
      </c>
      <c r="B36" s="14">
        <v>0.33333333333333331</v>
      </c>
      <c r="C36" s="12">
        <v>2141.8980000000001</v>
      </c>
      <c r="D36" s="12">
        <v>158.715</v>
      </c>
      <c r="E36" s="22">
        <v>132.83982513448274</v>
      </c>
      <c r="F36" s="22">
        <v>189.55020871084091</v>
      </c>
      <c r="G36" s="22">
        <v>0.39130421538509103</v>
      </c>
      <c r="H36" s="12">
        <v>777.10300000000029</v>
      </c>
      <c r="I36" s="12">
        <v>1206.08</v>
      </c>
      <c r="J36" s="23">
        <v>113580.41548482291</v>
      </c>
    </row>
    <row r="37" spans="1:10" x14ac:dyDescent="0.25">
      <c r="A37" s="15">
        <f t="shared" si="0"/>
        <v>44378</v>
      </c>
      <c r="B37" s="14">
        <v>0.34375</v>
      </c>
      <c r="C37" s="12">
        <v>2189.002</v>
      </c>
      <c r="D37" s="12">
        <v>162.20500000000001</v>
      </c>
      <c r="E37" s="22">
        <v>135.18153397206729</v>
      </c>
      <c r="F37" s="22">
        <v>195.64890028895277</v>
      </c>
      <c r="G37" s="22">
        <v>0.37078076544301403</v>
      </c>
      <c r="H37" s="12">
        <v>793.97500000000014</v>
      </c>
      <c r="I37" s="12">
        <v>1232.8219999999999</v>
      </c>
      <c r="J37" s="23">
        <v>115693.44624338427</v>
      </c>
    </row>
    <row r="38" spans="1:10" x14ac:dyDescent="0.25">
      <c r="A38" s="15">
        <f t="shared" si="0"/>
        <v>44378</v>
      </c>
      <c r="B38" s="14">
        <v>0.35416666666666669</v>
      </c>
      <c r="C38" s="12">
        <v>2219.6239999999998</v>
      </c>
      <c r="D38" s="12">
        <v>164.47399999999999</v>
      </c>
      <c r="E38" s="22">
        <v>136.21985802908372</v>
      </c>
      <c r="F38" s="22">
        <v>200.30405414052692</v>
      </c>
      <c r="G38" s="22">
        <v>0.36396461416359643</v>
      </c>
      <c r="H38" s="12">
        <v>808.94599999999969</v>
      </c>
      <c r="I38" s="12">
        <v>1246.204</v>
      </c>
      <c r="J38" s="23">
        <v>118014.53080405637</v>
      </c>
    </row>
    <row r="39" spans="1:10" x14ac:dyDescent="0.25">
      <c r="A39" s="15">
        <f t="shared" si="0"/>
        <v>44378</v>
      </c>
      <c r="B39" s="14">
        <v>0.36458333333333331</v>
      </c>
      <c r="C39" s="12">
        <v>2248.0430000000001</v>
      </c>
      <c r="D39" s="12">
        <v>166.58</v>
      </c>
      <c r="E39" s="22">
        <v>138.54441471471665</v>
      </c>
      <c r="F39" s="22">
        <v>205.6833505767612</v>
      </c>
      <c r="G39" s="22">
        <v>0.36253792745391222</v>
      </c>
      <c r="H39" s="12">
        <v>821.99300000000017</v>
      </c>
      <c r="I39" s="12">
        <v>1259.47</v>
      </c>
      <c r="J39" s="23">
        <v>119350.6741952671</v>
      </c>
    </row>
    <row r="40" spans="1:10" x14ac:dyDescent="0.25">
      <c r="A40" s="15">
        <f t="shared" si="0"/>
        <v>44378</v>
      </c>
      <c r="B40" s="14">
        <v>0.375</v>
      </c>
      <c r="C40" s="12">
        <v>2275.6060000000002</v>
      </c>
      <c r="D40" s="12">
        <v>168.62200000000001</v>
      </c>
      <c r="E40" s="22">
        <v>140.67449664701809</v>
      </c>
      <c r="F40" s="22">
        <v>211.15594523662313</v>
      </c>
      <c r="G40" s="22">
        <v>0.35468284554183721</v>
      </c>
      <c r="H40" s="12">
        <v>839.35400000000027</v>
      </c>
      <c r="I40" s="12">
        <v>1267.6300000000001</v>
      </c>
      <c r="J40" s="23">
        <v>121792.21881770428</v>
      </c>
    </row>
    <row r="41" spans="1:10" x14ac:dyDescent="0.25">
      <c r="A41" s="15">
        <f t="shared" si="0"/>
        <v>44378</v>
      </c>
      <c r="B41" s="14">
        <v>0.38541666666666669</v>
      </c>
      <c r="C41" s="12">
        <v>2297.7170000000001</v>
      </c>
      <c r="D41" s="12">
        <v>170.261</v>
      </c>
      <c r="E41" s="22">
        <v>143.18139780682768</v>
      </c>
      <c r="F41" s="22">
        <v>214.56707775592599</v>
      </c>
      <c r="G41" s="22">
        <v>0.35931262300557787</v>
      </c>
      <c r="H41" s="12">
        <v>852.3420000000001</v>
      </c>
      <c r="I41" s="12">
        <v>1275.114</v>
      </c>
      <c r="J41" s="23">
        <v>123558.5529535602</v>
      </c>
    </row>
    <row r="42" spans="1:10" x14ac:dyDescent="0.25">
      <c r="A42" s="15">
        <f t="shared" si="0"/>
        <v>44378</v>
      </c>
      <c r="B42" s="14">
        <v>0.39583333333333331</v>
      </c>
      <c r="C42" s="12">
        <v>2301.8870000000002</v>
      </c>
      <c r="D42" s="12">
        <v>170.57</v>
      </c>
      <c r="E42" s="22">
        <v>144.10336861920652</v>
      </c>
      <c r="F42" s="22">
        <v>216.55960865915782</v>
      </c>
      <c r="G42" s="22">
        <v>0.36993851430174696</v>
      </c>
      <c r="H42" s="12">
        <v>863.58400000000006</v>
      </c>
      <c r="I42" s="12">
        <v>1267.7329999999999</v>
      </c>
      <c r="J42" s="23">
        <v>125637.77105183348</v>
      </c>
    </row>
    <row r="43" spans="1:10" x14ac:dyDescent="0.25">
      <c r="A43" s="15">
        <f t="shared" si="0"/>
        <v>44378</v>
      </c>
      <c r="B43" s="14">
        <v>0.40625</v>
      </c>
      <c r="C43" s="12">
        <v>2307.114</v>
      </c>
      <c r="D43" s="12">
        <v>170.95699999999999</v>
      </c>
      <c r="E43" s="22">
        <v>145.09198568801088</v>
      </c>
      <c r="F43" s="22">
        <v>218.55025899857714</v>
      </c>
      <c r="G43" s="22">
        <v>0.37572536754456071</v>
      </c>
      <c r="H43" s="12">
        <v>874.58000000000015</v>
      </c>
      <c r="I43" s="12">
        <v>1261.577</v>
      </c>
      <c r="J43" s="23">
        <v>127640.50748646689</v>
      </c>
    </row>
    <row r="44" spans="1:10" x14ac:dyDescent="0.25">
      <c r="A44" s="15">
        <f t="shared" si="0"/>
        <v>44378</v>
      </c>
      <c r="B44" s="14">
        <v>0.41666666666666669</v>
      </c>
      <c r="C44" s="12">
        <v>2307.6759999999999</v>
      </c>
      <c r="D44" s="12">
        <v>170.999</v>
      </c>
      <c r="E44" s="22">
        <v>146.68458667321087</v>
      </c>
      <c r="F44" s="22">
        <v>220.5647020419058</v>
      </c>
      <c r="G44" s="22">
        <v>0.38492486700053524</v>
      </c>
      <c r="H44" s="12">
        <v>888.34800000000018</v>
      </c>
      <c r="I44" s="12">
        <v>1248.329</v>
      </c>
      <c r="J44" s="23">
        <v>130178.44660447074</v>
      </c>
    </row>
    <row r="45" spans="1:10" x14ac:dyDescent="0.25">
      <c r="A45" s="15">
        <f t="shared" si="0"/>
        <v>44378</v>
      </c>
      <c r="B45" s="14">
        <v>0.42708333333333331</v>
      </c>
      <c r="C45" s="12">
        <v>2322.4450000000002</v>
      </c>
      <c r="D45" s="12">
        <v>172.09299999999999</v>
      </c>
      <c r="E45" s="22">
        <v>147.27101177512941</v>
      </c>
      <c r="F45" s="22">
        <v>221.88203613292626</v>
      </c>
      <c r="G45" s="22">
        <v>0.37567514105604199</v>
      </c>
      <c r="H45" s="12">
        <v>899.45900000000029</v>
      </c>
      <c r="I45" s="12">
        <v>1250.893</v>
      </c>
      <c r="J45" s="23">
        <v>132482.56923772214</v>
      </c>
    </row>
    <row r="46" spans="1:10" x14ac:dyDescent="0.25">
      <c r="A46" s="15">
        <f t="shared" si="0"/>
        <v>44378</v>
      </c>
      <c r="B46" s="14">
        <v>0.4375</v>
      </c>
      <c r="C46" s="12">
        <v>2352.261</v>
      </c>
      <c r="D46" s="12">
        <v>174.303</v>
      </c>
      <c r="E46" s="22">
        <v>150.04597722969336</v>
      </c>
      <c r="F46" s="22">
        <v>223.37039195768779</v>
      </c>
      <c r="G46" s="22">
        <v>0.35096431925811461</v>
      </c>
      <c r="H46" s="12">
        <v>911.08300000000008</v>
      </c>
      <c r="I46" s="12">
        <v>1266.875</v>
      </c>
      <c r="J46" s="23">
        <v>134328.91662334019</v>
      </c>
    </row>
    <row r="47" spans="1:10" x14ac:dyDescent="0.25">
      <c r="A47" s="15">
        <f t="shared" si="0"/>
        <v>44378</v>
      </c>
      <c r="B47" s="14">
        <v>0.44791666666666669</v>
      </c>
      <c r="C47" s="12">
        <v>2376.9</v>
      </c>
      <c r="D47" s="12">
        <v>176.12799999999999</v>
      </c>
      <c r="E47" s="22">
        <v>151.27655713646325</v>
      </c>
      <c r="F47" s="22">
        <v>225.41431738348788</v>
      </c>
      <c r="G47" s="22">
        <v>0.35174867749685751</v>
      </c>
      <c r="H47" s="12">
        <v>922.5619999999999</v>
      </c>
      <c r="I47" s="12">
        <v>1278.21</v>
      </c>
      <c r="J47" s="23">
        <v>136379.84420063801</v>
      </c>
    </row>
    <row r="48" spans="1:10" x14ac:dyDescent="0.25">
      <c r="A48" s="15">
        <f t="shared" si="0"/>
        <v>44378</v>
      </c>
      <c r="B48" s="14">
        <v>0.45833333333333331</v>
      </c>
      <c r="C48" s="12">
        <v>2407.2620000000002</v>
      </c>
      <c r="D48" s="12">
        <v>178.37799999999999</v>
      </c>
      <c r="E48" s="22">
        <v>152.95263856907252</v>
      </c>
      <c r="F48" s="22">
        <v>227.31866483402362</v>
      </c>
      <c r="G48" s="22">
        <v>0.36577718925081459</v>
      </c>
      <c r="H48" s="12">
        <v>939.16300000000001</v>
      </c>
      <c r="I48" s="12">
        <v>1289.721</v>
      </c>
      <c r="J48" s="23">
        <v>139631.47985191326</v>
      </c>
    </row>
    <row r="49" spans="1:10" x14ac:dyDescent="0.25">
      <c r="A49" s="15">
        <f t="shared" si="0"/>
        <v>44378</v>
      </c>
      <c r="B49" s="14">
        <v>0.46875</v>
      </c>
      <c r="C49" s="12">
        <v>2428.9899999999998</v>
      </c>
      <c r="D49" s="12">
        <v>179.988</v>
      </c>
      <c r="E49" s="22">
        <v>155.17269117351725</v>
      </c>
      <c r="F49" s="22">
        <v>228.83554282984429</v>
      </c>
      <c r="G49" s="22">
        <v>0.37295052827744152</v>
      </c>
      <c r="H49" s="12">
        <v>952.64499999999998</v>
      </c>
      <c r="I49" s="12">
        <v>1296.357</v>
      </c>
      <c r="J49" s="23">
        <v>142065.95386709025</v>
      </c>
    </row>
    <row r="50" spans="1:10" x14ac:dyDescent="0.25">
      <c r="A50" s="15">
        <f t="shared" si="0"/>
        <v>44378</v>
      </c>
      <c r="B50" s="14">
        <v>0.47916666666666669</v>
      </c>
      <c r="C50" s="12">
        <v>2454</v>
      </c>
      <c r="D50" s="12">
        <v>181.84100000000001</v>
      </c>
      <c r="E50" s="22">
        <v>155.45303039919733</v>
      </c>
      <c r="F50" s="22">
        <v>230.24722882919519</v>
      </c>
      <c r="G50" s="22">
        <v>0.38229284381985684</v>
      </c>
      <c r="H50" s="12">
        <v>967.62200000000007</v>
      </c>
      <c r="I50" s="12">
        <v>1304.537</v>
      </c>
      <c r="J50" s="23">
        <v>145384.86198194692</v>
      </c>
    </row>
    <row r="51" spans="1:10" x14ac:dyDescent="0.25">
      <c r="A51" s="15">
        <f t="shared" si="0"/>
        <v>44378</v>
      </c>
      <c r="B51" s="14">
        <v>0.48958333333333331</v>
      </c>
      <c r="C51" s="12">
        <v>2465.8380000000002</v>
      </c>
      <c r="D51" s="12">
        <v>182.71899999999999</v>
      </c>
      <c r="E51" s="22">
        <v>154.40511975076868</v>
      </c>
      <c r="F51" s="22">
        <v>231.45804354049451</v>
      </c>
      <c r="G51" s="22">
        <v>0.38156441287976567</v>
      </c>
      <c r="H51" s="12">
        <v>980.99600000000009</v>
      </c>
      <c r="I51" s="12">
        <v>1302.123</v>
      </c>
      <c r="J51" s="23">
        <v>148687.8180739643</v>
      </c>
    </row>
    <row r="52" spans="1:10" x14ac:dyDescent="0.25">
      <c r="A52" s="15">
        <f t="shared" si="0"/>
        <v>44378</v>
      </c>
      <c r="B52" s="14">
        <v>0.5</v>
      </c>
      <c r="C52" s="12">
        <v>2470.9479999999999</v>
      </c>
      <c r="D52" s="12">
        <v>183.09700000000001</v>
      </c>
      <c r="E52" s="22">
        <v>153.39478581139721</v>
      </c>
      <c r="F52" s="22">
        <v>232.21494319899614</v>
      </c>
      <c r="G52" s="22">
        <v>0.36216530820341186</v>
      </c>
      <c r="H52" s="12">
        <v>991.62599999999975</v>
      </c>
      <c r="I52" s="12">
        <v>1296.2249999999999</v>
      </c>
      <c r="J52" s="23">
        <v>151413.52642035071</v>
      </c>
    </row>
    <row r="53" spans="1:10" x14ac:dyDescent="0.25">
      <c r="A53" s="15">
        <f t="shared" si="0"/>
        <v>44378</v>
      </c>
      <c r="B53" s="14">
        <v>0.51041666666666663</v>
      </c>
      <c r="C53" s="12">
        <v>2482.386</v>
      </c>
      <c r="D53" s="12">
        <v>183.94499999999999</v>
      </c>
      <c r="E53" s="22">
        <v>152.6101782310414</v>
      </c>
      <c r="F53" s="22">
        <v>232.98649049728783</v>
      </c>
      <c r="G53" s="22">
        <v>0.35573612648965697</v>
      </c>
      <c r="H53" s="12">
        <v>1000.9779999999998</v>
      </c>
      <c r="I53" s="12">
        <v>1297.463</v>
      </c>
      <c r="J53" s="23">
        <v>153756.39878629523</v>
      </c>
    </row>
    <row r="54" spans="1:10" x14ac:dyDescent="0.25">
      <c r="A54" s="15">
        <f t="shared" si="0"/>
        <v>44378</v>
      </c>
      <c r="B54" s="14">
        <v>0.52083333333333337</v>
      </c>
      <c r="C54" s="12">
        <v>2491.3229999999999</v>
      </c>
      <c r="D54" s="12">
        <v>184.607</v>
      </c>
      <c r="E54" s="22">
        <v>153.69269476866893</v>
      </c>
      <c r="F54" s="22">
        <v>233.51032544721761</v>
      </c>
      <c r="G54" s="22">
        <v>0.3600553059710016</v>
      </c>
      <c r="H54" s="12">
        <v>1005.9969999999998</v>
      </c>
      <c r="I54" s="12">
        <v>1300.7190000000001</v>
      </c>
      <c r="J54" s="23">
        <v>154608.48111953551</v>
      </c>
    </row>
    <row r="55" spans="1:10" x14ac:dyDescent="0.25">
      <c r="A55" s="15">
        <f t="shared" si="0"/>
        <v>44378</v>
      </c>
      <c r="B55" s="14">
        <v>0.53125</v>
      </c>
      <c r="C55" s="12">
        <v>2490.433</v>
      </c>
      <c r="D55" s="12">
        <v>184.541</v>
      </c>
      <c r="E55" s="22">
        <v>154.16562963929979</v>
      </c>
      <c r="F55" s="22">
        <v>234.22963008569181</v>
      </c>
      <c r="G55" s="22">
        <v>0.35661327090598161</v>
      </c>
      <c r="H55" s="12">
        <v>1007.6939999999997</v>
      </c>
      <c r="I55" s="12">
        <v>1298.1980000000001</v>
      </c>
      <c r="J55" s="23">
        <v>154735.5317510255</v>
      </c>
    </row>
    <row r="56" spans="1:10" x14ac:dyDescent="0.25">
      <c r="A56" s="15">
        <f t="shared" si="0"/>
        <v>44378</v>
      </c>
      <c r="B56" s="14">
        <v>0.54166666666666663</v>
      </c>
      <c r="C56" s="12">
        <v>2483.0920000000001</v>
      </c>
      <c r="D56" s="12">
        <v>183.99700000000001</v>
      </c>
      <c r="E56" s="22">
        <v>152.81880975295809</v>
      </c>
      <c r="F56" s="22">
        <v>234.93054127511596</v>
      </c>
      <c r="G56" s="22">
        <v>0.34888812911263312</v>
      </c>
      <c r="H56" s="12">
        <v>1008.3330000000003</v>
      </c>
      <c r="I56" s="12">
        <v>1290.7619999999999</v>
      </c>
      <c r="J56" s="23">
        <v>155058.69021070338</v>
      </c>
    </row>
    <row r="57" spans="1:10" x14ac:dyDescent="0.25">
      <c r="A57" s="15">
        <f t="shared" si="0"/>
        <v>44378</v>
      </c>
      <c r="B57" s="14">
        <v>0.55208333333333337</v>
      </c>
      <c r="C57" s="12">
        <v>2477.319</v>
      </c>
      <c r="D57" s="12">
        <v>183.56899999999999</v>
      </c>
      <c r="E57" s="22">
        <v>152.23150309402135</v>
      </c>
      <c r="F57" s="22">
        <v>235.42968364532638</v>
      </c>
      <c r="G57" s="22">
        <v>0.34275706257287947</v>
      </c>
      <c r="H57" s="12">
        <v>1007.9690000000001</v>
      </c>
      <c r="I57" s="12">
        <v>1285.7809999999999</v>
      </c>
      <c r="J57" s="23">
        <v>154991.26404951987</v>
      </c>
    </row>
    <row r="58" spans="1:10" x14ac:dyDescent="0.25">
      <c r="A58" s="15">
        <f t="shared" si="0"/>
        <v>44378</v>
      </c>
      <c r="B58" s="14">
        <v>0.5625</v>
      </c>
      <c r="C58" s="12">
        <v>2460.096</v>
      </c>
      <c r="D58" s="12">
        <v>182.29300000000001</v>
      </c>
      <c r="E58" s="22">
        <v>152.18654914465469</v>
      </c>
      <c r="F58" s="22">
        <v>235.46442397855236</v>
      </c>
      <c r="G58" s="22">
        <v>0.35153450260847402</v>
      </c>
      <c r="H58" s="12">
        <v>1004.4519999999998</v>
      </c>
      <c r="I58" s="12">
        <v>1273.3510000000001</v>
      </c>
      <c r="J58" s="23">
        <v>154112.37309354605</v>
      </c>
    </row>
    <row r="59" spans="1:10" x14ac:dyDescent="0.25">
      <c r="A59" s="15">
        <f t="shared" si="0"/>
        <v>44378</v>
      </c>
      <c r="B59" s="14">
        <v>0.57291666666666663</v>
      </c>
      <c r="C59" s="12">
        <v>2429.8560000000002</v>
      </c>
      <c r="D59" s="12">
        <v>180.05199999999999</v>
      </c>
      <c r="E59" s="22">
        <v>153.51534760378075</v>
      </c>
      <c r="F59" s="22">
        <v>235.07341410572116</v>
      </c>
      <c r="G59" s="22">
        <v>0.33923246347258523</v>
      </c>
      <c r="H59" s="12">
        <v>997.48400000000015</v>
      </c>
      <c r="I59" s="12">
        <v>1252.32</v>
      </c>
      <c r="J59" s="23">
        <v>152139.00145675644</v>
      </c>
    </row>
    <row r="60" spans="1:10" x14ac:dyDescent="0.25">
      <c r="A60" s="15">
        <f t="shared" si="0"/>
        <v>44378</v>
      </c>
      <c r="B60" s="14">
        <v>0.58333333333333337</v>
      </c>
      <c r="C60" s="12">
        <v>2414.5859999999998</v>
      </c>
      <c r="D60" s="12">
        <v>178.92099999999999</v>
      </c>
      <c r="E60" s="22">
        <v>153.85397739916502</v>
      </c>
      <c r="F60" s="22">
        <v>233.46184672860261</v>
      </c>
      <c r="G60" s="22">
        <v>0.34540569654208236</v>
      </c>
      <c r="H60" s="12">
        <v>989.53899999999999</v>
      </c>
      <c r="I60" s="12">
        <v>1246.126</v>
      </c>
      <c r="J60" s="23">
        <v>150469.44254392255</v>
      </c>
    </row>
    <row r="61" spans="1:10" x14ac:dyDescent="0.25">
      <c r="A61" s="15">
        <f t="shared" si="0"/>
        <v>44378</v>
      </c>
      <c r="B61" s="14">
        <v>0.59375</v>
      </c>
      <c r="C61" s="12">
        <v>2410.19</v>
      </c>
      <c r="D61" s="12">
        <v>178.595</v>
      </c>
      <c r="E61" s="22">
        <v>155.66896001234136</v>
      </c>
      <c r="F61" s="22">
        <v>232.76829226229697</v>
      </c>
      <c r="G61" s="22">
        <v>0.32218987346378097</v>
      </c>
      <c r="H61" s="12">
        <v>985.70800000000031</v>
      </c>
      <c r="I61" s="12">
        <v>1245.8869999999999</v>
      </c>
      <c r="J61" s="23">
        <v>149237.13946297453</v>
      </c>
    </row>
    <row r="62" spans="1:10" x14ac:dyDescent="0.25">
      <c r="A62" s="15">
        <f t="shared" si="0"/>
        <v>44378</v>
      </c>
      <c r="B62" s="14">
        <v>0.60416666666666663</v>
      </c>
      <c r="C62" s="12">
        <v>2396.15</v>
      </c>
      <c r="D62" s="12">
        <v>177.55500000000001</v>
      </c>
      <c r="E62" s="22">
        <v>157.05035849509505</v>
      </c>
      <c r="F62" s="22">
        <v>231.5140520172329</v>
      </c>
      <c r="G62" s="22">
        <v>0.32261104827569204</v>
      </c>
      <c r="H62" s="12">
        <v>982.8090000000002</v>
      </c>
      <c r="I62" s="12">
        <v>1235.7860000000001</v>
      </c>
      <c r="J62" s="23">
        <v>148480.49460984909</v>
      </c>
    </row>
    <row r="63" spans="1:10" x14ac:dyDescent="0.25">
      <c r="A63" s="15">
        <f t="shared" si="0"/>
        <v>44378</v>
      </c>
      <c r="B63" s="14">
        <v>0.61458333333333337</v>
      </c>
      <c r="C63" s="12">
        <v>2371.5070000000001</v>
      </c>
      <c r="D63" s="12">
        <v>175.72900000000001</v>
      </c>
      <c r="E63" s="22">
        <v>157.5679730225838</v>
      </c>
      <c r="F63" s="22">
        <v>229.1383306414462</v>
      </c>
      <c r="G63" s="22">
        <v>0.31735810905056189</v>
      </c>
      <c r="H63" s="12">
        <v>977.58500000000026</v>
      </c>
      <c r="I63" s="12">
        <v>1218.193</v>
      </c>
      <c r="J63" s="23">
        <v>147640.33455672988</v>
      </c>
    </row>
    <row r="64" spans="1:10" x14ac:dyDescent="0.25">
      <c r="A64" s="15">
        <f t="shared" si="0"/>
        <v>44378</v>
      </c>
      <c r="B64" s="14">
        <v>0.625</v>
      </c>
      <c r="C64" s="12">
        <v>2333.174</v>
      </c>
      <c r="D64" s="12">
        <v>172.88800000000001</v>
      </c>
      <c r="E64" s="22">
        <v>157.943383942286</v>
      </c>
      <c r="F64" s="22">
        <v>224.61269716410931</v>
      </c>
      <c r="G64" s="22">
        <v>0.31480176961706607</v>
      </c>
      <c r="H64" s="12">
        <v>969.452</v>
      </c>
      <c r="I64" s="12">
        <v>1190.8340000000001</v>
      </c>
      <c r="J64" s="23">
        <v>146645.27928099691</v>
      </c>
    </row>
    <row r="65" spans="1:10" x14ac:dyDescent="0.25">
      <c r="A65" s="15">
        <f t="shared" si="0"/>
        <v>44378</v>
      </c>
      <c r="B65" s="14">
        <v>0.63541666666666663</v>
      </c>
      <c r="C65" s="12">
        <v>2314.8890000000001</v>
      </c>
      <c r="D65" s="12">
        <v>171.53299999999999</v>
      </c>
      <c r="E65" s="22">
        <v>158.45724025301337</v>
      </c>
      <c r="F65" s="22">
        <v>222.28985431661238</v>
      </c>
      <c r="G65" s="22">
        <v>0.3135247794746393</v>
      </c>
      <c r="H65" s="12">
        <v>967.54000000000019</v>
      </c>
      <c r="I65" s="12">
        <v>1175.816</v>
      </c>
      <c r="J65" s="23">
        <v>146619.84516272493</v>
      </c>
    </row>
    <row r="66" spans="1:10" x14ac:dyDescent="0.25">
      <c r="A66" s="15">
        <f t="shared" si="0"/>
        <v>44378</v>
      </c>
      <c r="B66" s="14">
        <v>0.64583333333333337</v>
      </c>
      <c r="C66" s="12">
        <v>2291.873</v>
      </c>
      <c r="D66" s="12">
        <v>169.828</v>
      </c>
      <c r="E66" s="22">
        <v>159.44323721427159</v>
      </c>
      <c r="F66" s="22">
        <v>219.67900244126844</v>
      </c>
      <c r="G66" s="22">
        <v>0.31311490799316444</v>
      </c>
      <c r="H66" s="12">
        <v>963.59800000000018</v>
      </c>
      <c r="I66" s="12">
        <v>1158.4469999999999</v>
      </c>
      <c r="J66" s="23">
        <v>146040.66135911676</v>
      </c>
    </row>
    <row r="67" spans="1:10" x14ac:dyDescent="0.25">
      <c r="A67" s="15">
        <f t="shared" si="0"/>
        <v>44378</v>
      </c>
      <c r="B67" s="14">
        <v>0.65625</v>
      </c>
      <c r="C67" s="12">
        <v>2270.6860000000001</v>
      </c>
      <c r="D67" s="12">
        <v>168.25800000000001</v>
      </c>
      <c r="E67" s="22">
        <v>159.31087675009442</v>
      </c>
      <c r="F67" s="22">
        <v>217.29108217581125</v>
      </c>
      <c r="G67" s="22">
        <v>0.32068455450474292</v>
      </c>
      <c r="H67" s="12">
        <v>959.87700000000041</v>
      </c>
      <c r="I67" s="12">
        <v>1142.5509999999999</v>
      </c>
      <c r="J67" s="23">
        <v>145738.5891298975</v>
      </c>
    </row>
    <row r="68" spans="1:10" x14ac:dyDescent="0.25">
      <c r="A68" s="15">
        <f t="shared" si="0"/>
        <v>44378</v>
      </c>
      <c r="B68" s="14">
        <v>0.66666666666666663</v>
      </c>
      <c r="C68" s="12">
        <v>2240.8589999999999</v>
      </c>
      <c r="D68" s="12">
        <v>166.048</v>
      </c>
      <c r="E68" s="22">
        <v>158.24647716443681</v>
      </c>
      <c r="F68" s="22">
        <v>213.68042544674927</v>
      </c>
      <c r="G68" s="22">
        <v>0.3167573573703848</v>
      </c>
      <c r="H68" s="12">
        <v>954.38399999999979</v>
      </c>
      <c r="I68" s="12">
        <v>1120.4269999999999</v>
      </c>
      <c r="J68" s="23">
        <v>145535.08500786082</v>
      </c>
    </row>
    <row r="69" spans="1:10" x14ac:dyDescent="0.25">
      <c r="A69" s="15">
        <f t="shared" si="0"/>
        <v>44378</v>
      </c>
      <c r="B69" s="14">
        <v>0.67708333333333337</v>
      </c>
      <c r="C69" s="12">
        <v>2230.7139999999999</v>
      </c>
      <c r="D69" s="12">
        <v>165.29599999999999</v>
      </c>
      <c r="E69" s="22">
        <v>155.93179227983953</v>
      </c>
      <c r="F69" s="22">
        <v>211.79053228071845</v>
      </c>
      <c r="G69" s="22">
        <v>0.31516072658121319</v>
      </c>
      <c r="H69" s="12">
        <v>953.67700000000013</v>
      </c>
      <c r="I69" s="12">
        <v>1111.741</v>
      </c>
      <c r="J69" s="23">
        <v>146409.87867821526</v>
      </c>
    </row>
    <row r="70" spans="1:10" x14ac:dyDescent="0.25">
      <c r="A70" s="15">
        <f t="shared" si="0"/>
        <v>44378</v>
      </c>
      <c r="B70" s="14">
        <v>0.6875</v>
      </c>
      <c r="C70" s="12">
        <v>2224.194</v>
      </c>
      <c r="D70" s="12">
        <v>164.81299999999999</v>
      </c>
      <c r="E70" s="22">
        <v>156.95277313539572</v>
      </c>
      <c r="F70" s="22">
        <v>210.50596042176454</v>
      </c>
      <c r="G70" s="22">
        <v>0.31754269850742656</v>
      </c>
      <c r="H70" s="12">
        <v>952.27899999999977</v>
      </c>
      <c r="I70" s="12">
        <v>1107.1020000000001</v>
      </c>
      <c r="J70" s="23">
        <v>146125.68093608302</v>
      </c>
    </row>
    <row r="71" spans="1:10" x14ac:dyDescent="0.25">
      <c r="A71" s="15">
        <f t="shared" ref="A71:A99" si="1">A70</f>
        <v>44378</v>
      </c>
      <c r="B71" s="14">
        <v>0.69791666666666663</v>
      </c>
      <c r="C71" s="12">
        <v>2220.4899999999998</v>
      </c>
      <c r="D71" s="12">
        <v>164.53800000000001</v>
      </c>
      <c r="E71" s="22">
        <v>156.98986949140286</v>
      </c>
      <c r="F71" s="22">
        <v>209.59766232447629</v>
      </c>
      <c r="G71" s="22">
        <v>0.3175153737419949</v>
      </c>
      <c r="H71" s="12">
        <v>955.3009999999997</v>
      </c>
      <c r="I71" s="12">
        <v>1100.6510000000001</v>
      </c>
      <c r="J71" s="23">
        <v>147098.9882025946</v>
      </c>
    </row>
    <row r="72" spans="1:10" x14ac:dyDescent="0.25">
      <c r="A72" s="15">
        <f t="shared" si="1"/>
        <v>44378</v>
      </c>
      <c r="B72" s="14">
        <v>0.70833333333333337</v>
      </c>
      <c r="C72" s="12">
        <v>2203.1689999999999</v>
      </c>
      <c r="D72" s="12">
        <v>163.255</v>
      </c>
      <c r="E72" s="22">
        <v>158.38078769824074</v>
      </c>
      <c r="F72" s="22">
        <v>208.23340464154441</v>
      </c>
      <c r="G72" s="22">
        <v>0.31809803990074892</v>
      </c>
      <c r="H72" s="12">
        <v>951.74699999999984</v>
      </c>
      <c r="I72" s="12">
        <v>1088.1669999999999</v>
      </c>
      <c r="J72" s="23">
        <v>146203.67740507849</v>
      </c>
    </row>
    <row r="73" spans="1:10" x14ac:dyDescent="0.25">
      <c r="A73" s="15">
        <f t="shared" si="1"/>
        <v>44378</v>
      </c>
      <c r="B73" s="14">
        <v>0.71875</v>
      </c>
      <c r="C73" s="12">
        <v>2193.3560000000002</v>
      </c>
      <c r="D73" s="12">
        <v>162.52799999999999</v>
      </c>
      <c r="E73" s="22">
        <v>158.53664998125075</v>
      </c>
      <c r="F73" s="22">
        <v>207.34997247159993</v>
      </c>
      <c r="G73" s="22">
        <v>0.31999239270460239</v>
      </c>
      <c r="H73" s="12">
        <v>952.1110000000001</v>
      </c>
      <c r="I73" s="12">
        <v>1078.7170000000001</v>
      </c>
      <c r="J73" s="23">
        <v>146476.09628861118</v>
      </c>
    </row>
    <row r="74" spans="1:10" x14ac:dyDescent="0.25">
      <c r="A74" s="15">
        <f t="shared" si="1"/>
        <v>44378</v>
      </c>
      <c r="B74" s="14">
        <v>0.72916666666666663</v>
      </c>
      <c r="C74" s="12">
        <v>2180.5819999999999</v>
      </c>
      <c r="D74" s="12">
        <v>161.58099999999999</v>
      </c>
      <c r="E74" s="22">
        <v>159.31752663763206</v>
      </c>
      <c r="F74" s="22">
        <v>207.46685441286667</v>
      </c>
      <c r="G74" s="22">
        <v>0.32277853530215767</v>
      </c>
      <c r="H74" s="12">
        <v>948.48700000000008</v>
      </c>
      <c r="I74" s="12">
        <v>1070.5139999999999</v>
      </c>
      <c r="J74" s="23">
        <v>145344.96010354979</v>
      </c>
    </row>
    <row r="75" spans="1:10" x14ac:dyDescent="0.25">
      <c r="A75" s="15">
        <f t="shared" si="1"/>
        <v>44378</v>
      </c>
      <c r="B75" s="14">
        <v>0.73958333333333337</v>
      </c>
      <c r="C75" s="12">
        <v>2176.9520000000002</v>
      </c>
      <c r="D75" s="12">
        <v>161.31200000000001</v>
      </c>
      <c r="E75" s="22">
        <v>161.11094931376616</v>
      </c>
      <c r="F75" s="22">
        <v>207.39052706233866</v>
      </c>
      <c r="G75" s="22">
        <v>0.3493532396712255</v>
      </c>
      <c r="H75" s="12">
        <v>950.20000000000027</v>
      </c>
      <c r="I75" s="12">
        <v>1065.44</v>
      </c>
      <c r="J75" s="23">
        <v>145337.29259605607</v>
      </c>
    </row>
    <row r="76" spans="1:10" x14ac:dyDescent="0.25">
      <c r="A76" s="15">
        <f t="shared" si="1"/>
        <v>44378</v>
      </c>
      <c r="B76" s="14">
        <v>0.75</v>
      </c>
      <c r="C76" s="12">
        <v>2164.884</v>
      </c>
      <c r="D76" s="12">
        <v>160.41800000000001</v>
      </c>
      <c r="E76" s="22">
        <v>164.95291399194366</v>
      </c>
      <c r="F76" s="22">
        <v>207.72453917338711</v>
      </c>
      <c r="G76" s="22">
        <v>0.37317639984830586</v>
      </c>
      <c r="H76" s="12">
        <v>950.0659999999998</v>
      </c>
      <c r="I76" s="12">
        <v>1054.4000000000001</v>
      </c>
      <c r="J76" s="23">
        <v>144253.84260870513</v>
      </c>
    </row>
    <row r="77" spans="1:10" x14ac:dyDescent="0.25">
      <c r="A77" s="15">
        <f t="shared" si="1"/>
        <v>44378</v>
      </c>
      <c r="B77" s="14">
        <v>0.76041666666666663</v>
      </c>
      <c r="C77" s="12">
        <v>2163.19</v>
      </c>
      <c r="D77" s="12">
        <v>160.292</v>
      </c>
      <c r="E77" s="22">
        <v>167.91498787664443</v>
      </c>
      <c r="F77" s="22">
        <v>207.93300321243169</v>
      </c>
      <c r="G77" s="22">
        <v>0.35959737056999036</v>
      </c>
      <c r="H77" s="12">
        <v>948.89100000000008</v>
      </c>
      <c r="I77" s="12">
        <v>1054.0070000000001</v>
      </c>
      <c r="J77" s="23">
        <v>143170.85288508853</v>
      </c>
    </row>
    <row r="78" spans="1:10" x14ac:dyDescent="0.25">
      <c r="A78" s="15">
        <f t="shared" si="1"/>
        <v>44378</v>
      </c>
      <c r="B78" s="14">
        <v>0.77083333333333337</v>
      </c>
      <c r="C78" s="12">
        <v>2176.0450000000001</v>
      </c>
      <c r="D78" s="12">
        <v>161.245</v>
      </c>
      <c r="E78" s="22">
        <v>170.05904644513711</v>
      </c>
      <c r="F78" s="22">
        <v>207.75478106542258</v>
      </c>
      <c r="G78" s="22">
        <v>0.37250065264248028</v>
      </c>
      <c r="H78" s="12">
        <v>944.93900000000008</v>
      </c>
      <c r="I78" s="12">
        <v>1069.8610000000001</v>
      </c>
      <c r="J78" s="23">
        <v>141688.16795919946</v>
      </c>
    </row>
    <row r="79" spans="1:10" x14ac:dyDescent="0.25">
      <c r="A79" s="15">
        <f t="shared" si="1"/>
        <v>44378</v>
      </c>
      <c r="B79" s="14">
        <v>0.78125</v>
      </c>
      <c r="C79" s="12">
        <v>2179.0129999999999</v>
      </c>
      <c r="D79" s="12">
        <v>161.465</v>
      </c>
      <c r="E79" s="22">
        <v>173.16351908105111</v>
      </c>
      <c r="F79" s="22">
        <v>207.29425973309895</v>
      </c>
      <c r="G79" s="22">
        <v>0.43274005043877983</v>
      </c>
      <c r="H79" s="12">
        <v>942.5920000000001</v>
      </c>
      <c r="I79" s="12">
        <v>1074.9559999999999</v>
      </c>
      <c r="J79" s="23">
        <v>140425.3702838528</v>
      </c>
    </row>
    <row r="80" spans="1:10" x14ac:dyDescent="0.25">
      <c r="A80" s="15">
        <f t="shared" si="1"/>
        <v>44378</v>
      </c>
      <c r="B80" s="14">
        <v>0.79166666666666663</v>
      </c>
      <c r="C80" s="12">
        <v>2178.7750000000001</v>
      </c>
      <c r="D80" s="12">
        <v>161.447</v>
      </c>
      <c r="E80" s="22">
        <v>177.64238550595087</v>
      </c>
      <c r="F80" s="22">
        <v>206.74494502704206</v>
      </c>
      <c r="G80" s="22">
        <v>0.51088905842228061</v>
      </c>
      <c r="H80" s="12">
        <v>944.05799999999999</v>
      </c>
      <c r="I80" s="12">
        <v>1073.27</v>
      </c>
      <c r="J80" s="23">
        <v>139789.94510214619</v>
      </c>
    </row>
    <row r="81" spans="1:10" x14ac:dyDescent="0.25">
      <c r="A81" s="15">
        <f t="shared" si="1"/>
        <v>44378</v>
      </c>
      <c r="B81" s="14">
        <v>0.80208333333333337</v>
      </c>
      <c r="C81" s="12">
        <v>2178.9850000000001</v>
      </c>
      <c r="D81" s="12">
        <v>161.46299999999999</v>
      </c>
      <c r="E81" s="22">
        <v>183.24431736203303</v>
      </c>
      <c r="F81" s="22">
        <v>206.03134632335437</v>
      </c>
      <c r="G81" s="22">
        <v>0.57752146688948902</v>
      </c>
      <c r="H81" s="12">
        <v>947.97300000000018</v>
      </c>
      <c r="I81" s="12">
        <v>1069.549</v>
      </c>
      <c r="J81" s="23">
        <v>139529.95371193081</v>
      </c>
    </row>
    <row r="82" spans="1:10" x14ac:dyDescent="0.25">
      <c r="A82" s="15">
        <f t="shared" si="1"/>
        <v>44378</v>
      </c>
      <c r="B82" s="14">
        <v>0.8125</v>
      </c>
      <c r="C82" s="12">
        <v>2179.5410000000002</v>
      </c>
      <c r="D82" s="12">
        <v>161.50399999999999</v>
      </c>
      <c r="E82" s="22">
        <v>189.9436062086408</v>
      </c>
      <c r="F82" s="22">
        <v>204.8047185260188</v>
      </c>
      <c r="G82" s="22">
        <v>0.91527514965710377</v>
      </c>
      <c r="H82" s="12">
        <v>951.68800000000033</v>
      </c>
      <c r="I82" s="12">
        <v>1066.3489999999999</v>
      </c>
      <c r="J82" s="23">
        <v>139006.10002892089</v>
      </c>
    </row>
    <row r="83" spans="1:10" x14ac:dyDescent="0.25">
      <c r="A83" s="15">
        <f t="shared" si="1"/>
        <v>44378</v>
      </c>
      <c r="B83" s="14">
        <v>0.82291666666666663</v>
      </c>
      <c r="C83" s="12">
        <v>2169.7710000000002</v>
      </c>
      <c r="D83" s="12">
        <v>160.78</v>
      </c>
      <c r="E83" s="22">
        <v>194.915399470604</v>
      </c>
      <c r="F83" s="22">
        <v>202.78269648696397</v>
      </c>
      <c r="G83" s="22">
        <v>1.3275610450620472</v>
      </c>
      <c r="H83" s="12">
        <v>953.63200000000029</v>
      </c>
      <c r="I83" s="12">
        <v>1055.3589999999999</v>
      </c>
      <c r="J83" s="23">
        <v>138651.58574934257</v>
      </c>
    </row>
    <row r="84" spans="1:10" x14ac:dyDescent="0.25">
      <c r="A84" s="15">
        <f t="shared" si="1"/>
        <v>44378</v>
      </c>
      <c r="B84" s="14">
        <v>0.83333333333333337</v>
      </c>
      <c r="C84" s="12">
        <v>2146.6759999999999</v>
      </c>
      <c r="D84" s="12">
        <v>159.06899999999999</v>
      </c>
      <c r="E84" s="22">
        <v>203.14455000843628</v>
      </c>
      <c r="F84" s="22">
        <v>197.50971138203963</v>
      </c>
      <c r="G84" s="22">
        <v>1.9637880873163083</v>
      </c>
      <c r="H84" s="12">
        <v>949.16300000000001</v>
      </c>
      <c r="I84" s="12">
        <v>1038.444</v>
      </c>
      <c r="J84" s="23">
        <v>136636.23763055197</v>
      </c>
    </row>
    <row r="85" spans="1:10" x14ac:dyDescent="0.25">
      <c r="A85" s="15">
        <f t="shared" si="1"/>
        <v>44378</v>
      </c>
      <c r="B85" s="14">
        <v>0.84375</v>
      </c>
      <c r="C85" s="12">
        <v>2140.009</v>
      </c>
      <c r="D85" s="12">
        <v>158.57499999999999</v>
      </c>
      <c r="E85" s="22">
        <v>209.13452797993389</v>
      </c>
      <c r="F85" s="22">
        <v>195.12594567610154</v>
      </c>
      <c r="G85" s="22">
        <v>4.7606078262196299</v>
      </c>
      <c r="H85" s="12">
        <v>950.74199999999996</v>
      </c>
      <c r="I85" s="12">
        <v>1030.692</v>
      </c>
      <c r="J85" s="23">
        <v>135430.22962943622</v>
      </c>
    </row>
    <row r="86" spans="1:10" x14ac:dyDescent="0.25">
      <c r="A86" s="15">
        <f t="shared" si="1"/>
        <v>44378</v>
      </c>
      <c r="B86" s="14">
        <v>0.85416666666666663</v>
      </c>
      <c r="C86" s="12">
        <v>2140.134</v>
      </c>
      <c r="D86" s="12">
        <v>158.584</v>
      </c>
      <c r="E86" s="22">
        <v>214.09060059662045</v>
      </c>
      <c r="F86" s="22">
        <v>194.39432585342806</v>
      </c>
      <c r="G86" s="22">
        <v>17.634888333834567</v>
      </c>
      <c r="H86" s="12">
        <v>956.44399999999996</v>
      </c>
      <c r="I86" s="12">
        <v>1025.106</v>
      </c>
      <c r="J86" s="23">
        <v>132581.04630402921</v>
      </c>
    </row>
    <row r="87" spans="1:10" x14ac:dyDescent="0.25">
      <c r="A87" s="15">
        <f t="shared" si="1"/>
        <v>44378</v>
      </c>
      <c r="B87" s="14">
        <v>0.86458333333333337</v>
      </c>
      <c r="C87" s="12">
        <v>2163.4929999999999</v>
      </c>
      <c r="D87" s="12">
        <v>160.315</v>
      </c>
      <c r="E87" s="22">
        <v>215.11463278575641</v>
      </c>
      <c r="F87" s="22">
        <v>193.58682025555447</v>
      </c>
      <c r="G87" s="22">
        <v>42.133564336699102</v>
      </c>
      <c r="H87" s="12">
        <v>981.49999999999989</v>
      </c>
      <c r="I87" s="12">
        <v>1021.678</v>
      </c>
      <c r="J87" s="23">
        <v>132666.24565549748</v>
      </c>
    </row>
    <row r="88" spans="1:10" x14ac:dyDescent="0.25">
      <c r="A88" s="15">
        <f t="shared" si="1"/>
        <v>44378</v>
      </c>
      <c r="B88" s="14">
        <v>0.875</v>
      </c>
      <c r="C88" s="12">
        <v>2199.1039999999998</v>
      </c>
      <c r="D88" s="12">
        <v>162.95400000000001</v>
      </c>
      <c r="E88" s="22">
        <v>214.84105807731922</v>
      </c>
      <c r="F88" s="22">
        <v>190.52795167962526</v>
      </c>
      <c r="G88" s="22">
        <v>59.211059530975561</v>
      </c>
      <c r="H88" s="12">
        <v>1023.6969999999999</v>
      </c>
      <c r="I88" s="12">
        <v>1012.453</v>
      </c>
      <c r="J88" s="23">
        <v>139779.23267801994</v>
      </c>
    </row>
    <row r="89" spans="1:10" x14ac:dyDescent="0.25">
      <c r="A89" s="15">
        <f t="shared" si="1"/>
        <v>44378</v>
      </c>
      <c r="B89" s="14">
        <v>0.88541666666666663</v>
      </c>
      <c r="C89" s="12">
        <v>2218.665</v>
      </c>
      <c r="D89" s="12">
        <v>164.40299999999999</v>
      </c>
      <c r="E89" s="22">
        <v>220.66479431893396</v>
      </c>
      <c r="F89" s="22">
        <v>187.98478618995807</v>
      </c>
      <c r="G89" s="22">
        <v>63.955798841902464</v>
      </c>
      <c r="H89" s="12">
        <v>1054.7750000000001</v>
      </c>
      <c r="I89" s="12">
        <v>999.48699999999997</v>
      </c>
      <c r="J89" s="23">
        <v>145542.40516230141</v>
      </c>
    </row>
    <row r="90" spans="1:10" x14ac:dyDescent="0.25">
      <c r="A90" s="15">
        <f t="shared" si="1"/>
        <v>44378</v>
      </c>
      <c r="B90" s="14">
        <v>0.89583333333333337</v>
      </c>
      <c r="C90" s="12">
        <v>2206.7620000000002</v>
      </c>
      <c r="D90" s="12">
        <v>163.52099999999999</v>
      </c>
      <c r="E90" s="22">
        <v>224.58089575891233</v>
      </c>
      <c r="F90" s="22">
        <v>185.06177682163752</v>
      </c>
      <c r="G90" s="22">
        <v>64.477757482127402</v>
      </c>
      <c r="H90" s="12">
        <v>1066.6680000000001</v>
      </c>
      <c r="I90" s="12">
        <v>976.57299999999998</v>
      </c>
      <c r="J90" s="23">
        <v>148136.89248433072</v>
      </c>
    </row>
    <row r="91" spans="1:10" x14ac:dyDescent="0.25">
      <c r="A91" s="15">
        <f t="shared" si="1"/>
        <v>44378</v>
      </c>
      <c r="B91" s="14">
        <v>0.90625</v>
      </c>
      <c r="C91" s="12">
        <v>2164.0360000000001</v>
      </c>
      <c r="D91" s="12">
        <v>160.35499999999999</v>
      </c>
      <c r="E91" s="22">
        <v>221.98585117904494</v>
      </c>
      <c r="F91" s="22">
        <v>181.71570952812664</v>
      </c>
      <c r="G91" s="22">
        <v>64.620944911399931</v>
      </c>
      <c r="H91" s="12">
        <v>1059.5230000000001</v>
      </c>
      <c r="I91" s="12">
        <v>944.15800000000002</v>
      </c>
      <c r="J91" s="23">
        <v>147800.12359535712</v>
      </c>
    </row>
    <row r="92" spans="1:10" x14ac:dyDescent="0.25">
      <c r="A92" s="15">
        <f t="shared" si="1"/>
        <v>44378</v>
      </c>
      <c r="B92" s="14">
        <v>0.91666666666666663</v>
      </c>
      <c r="C92" s="12">
        <v>2155.3270000000002</v>
      </c>
      <c r="D92" s="12">
        <v>159.71</v>
      </c>
      <c r="E92" s="22">
        <v>216.55221756434145</v>
      </c>
      <c r="F92" s="22">
        <v>176.50329089518414</v>
      </c>
      <c r="G92" s="22">
        <v>63.880960348711689</v>
      </c>
      <c r="H92" s="12">
        <v>1070.9470000000001</v>
      </c>
      <c r="I92" s="12">
        <v>924.67</v>
      </c>
      <c r="J92" s="23">
        <v>153502.63279794069</v>
      </c>
    </row>
    <row r="93" spans="1:10" x14ac:dyDescent="0.25">
      <c r="A93" s="15">
        <f t="shared" si="1"/>
        <v>44378</v>
      </c>
      <c r="B93" s="14">
        <v>0.92708333333333337</v>
      </c>
      <c r="C93" s="12">
        <v>2134.15</v>
      </c>
      <c r="D93" s="12">
        <v>158.14099999999999</v>
      </c>
      <c r="E93" s="22">
        <v>207.5006657594401</v>
      </c>
      <c r="F93" s="22">
        <v>172.25047312821576</v>
      </c>
      <c r="G93" s="22">
        <v>63.143466585220203</v>
      </c>
      <c r="H93" s="12">
        <v>1063.0059999999999</v>
      </c>
      <c r="I93" s="12">
        <v>913.00300000000004</v>
      </c>
      <c r="J93" s="23">
        <v>155027.84863178094</v>
      </c>
    </row>
    <row r="94" spans="1:10" x14ac:dyDescent="0.25">
      <c r="A94" s="15">
        <f t="shared" si="1"/>
        <v>44378</v>
      </c>
      <c r="B94" s="14">
        <v>0.9375</v>
      </c>
      <c r="C94" s="12">
        <v>2093.6619999999998</v>
      </c>
      <c r="D94" s="12">
        <v>155.13999999999999</v>
      </c>
      <c r="E94" s="22">
        <v>194.86680466345959</v>
      </c>
      <c r="F94" s="22">
        <v>168.28834494672256</v>
      </c>
      <c r="G94" s="22">
        <v>62.949452135840914</v>
      </c>
      <c r="H94" s="12">
        <v>1036.1759999999999</v>
      </c>
      <c r="I94" s="12">
        <v>902.346</v>
      </c>
      <c r="J94" s="23">
        <v>152517.84956349424</v>
      </c>
    </row>
    <row r="95" spans="1:10" x14ac:dyDescent="0.25">
      <c r="A95" s="15">
        <f t="shared" si="1"/>
        <v>44378</v>
      </c>
      <c r="B95" s="14">
        <v>0.94791666666666663</v>
      </c>
      <c r="C95" s="12">
        <v>2052.873</v>
      </c>
      <c r="D95" s="12">
        <v>152.11799999999999</v>
      </c>
      <c r="E95" s="22">
        <v>179.47458850304625</v>
      </c>
      <c r="F95" s="22">
        <v>163.64052593488799</v>
      </c>
      <c r="G95" s="22">
        <v>62.670901379024478</v>
      </c>
      <c r="H95" s="12">
        <v>1013.3300000000002</v>
      </c>
      <c r="I95" s="12">
        <v>887.42499999999995</v>
      </c>
      <c r="J95" s="23">
        <v>151885.99604576037</v>
      </c>
    </row>
    <row r="96" spans="1:10" x14ac:dyDescent="0.25">
      <c r="A96" s="15">
        <f t="shared" si="1"/>
        <v>44378</v>
      </c>
      <c r="B96" s="14">
        <v>0.95833333333333337</v>
      </c>
      <c r="C96" s="12">
        <v>1987.1420000000001</v>
      </c>
      <c r="D96" s="12">
        <v>147.24700000000001</v>
      </c>
      <c r="E96" s="22">
        <v>163.87568952570356</v>
      </c>
      <c r="F96" s="22">
        <v>157.83301006588664</v>
      </c>
      <c r="G96" s="22">
        <v>61.054085058033174</v>
      </c>
      <c r="H96" s="12">
        <v>968.55399999999997</v>
      </c>
      <c r="I96" s="12">
        <v>871.34100000000001</v>
      </c>
      <c r="J96" s="23">
        <v>146447.80383759417</v>
      </c>
    </row>
    <row r="97" spans="1:10" x14ac:dyDescent="0.25">
      <c r="A97" s="15">
        <f t="shared" si="1"/>
        <v>44378</v>
      </c>
      <c r="B97" s="14">
        <v>0.96875</v>
      </c>
      <c r="C97" s="12">
        <v>1921.8579999999999</v>
      </c>
      <c r="D97" s="12">
        <v>142.41</v>
      </c>
      <c r="E97" s="22">
        <v>149.98843584699057</v>
      </c>
      <c r="F97" s="22">
        <v>152.81028486290026</v>
      </c>
      <c r="G97" s="22">
        <v>60.727743280502274</v>
      </c>
      <c r="H97" s="12">
        <v>917.32099999999991</v>
      </c>
      <c r="I97" s="12">
        <v>862.12699999999995</v>
      </c>
      <c r="J97" s="23">
        <v>138448.6340024017</v>
      </c>
    </row>
    <row r="98" spans="1:10" x14ac:dyDescent="0.25">
      <c r="A98" s="15">
        <f t="shared" si="1"/>
        <v>44378</v>
      </c>
      <c r="B98" s="14">
        <v>0.97916666666666663</v>
      </c>
      <c r="C98" s="12">
        <v>1852.2070000000001</v>
      </c>
      <c r="D98" s="12">
        <v>137.249</v>
      </c>
      <c r="E98" s="22">
        <v>136.56101104262046</v>
      </c>
      <c r="F98" s="22">
        <v>147.98636098350684</v>
      </c>
      <c r="G98" s="22">
        <v>59.949346512666686</v>
      </c>
      <c r="H98" s="12">
        <v>863.11900000000003</v>
      </c>
      <c r="I98" s="12">
        <v>851.83900000000006</v>
      </c>
      <c r="J98" s="23">
        <v>129655.57036530151</v>
      </c>
    </row>
    <row r="99" spans="1:10" x14ac:dyDescent="0.25">
      <c r="A99" s="15">
        <f t="shared" si="1"/>
        <v>44378</v>
      </c>
      <c r="B99" s="14">
        <v>0.98958333333333337</v>
      </c>
      <c r="C99" s="12">
        <v>1788.97</v>
      </c>
      <c r="D99" s="12">
        <v>132.56299999999999</v>
      </c>
      <c r="E99" s="22">
        <v>125.21827071339733</v>
      </c>
      <c r="F99" s="22">
        <v>143.16671682092999</v>
      </c>
      <c r="G99" s="22">
        <v>59.669652914943995</v>
      </c>
      <c r="H99" s="12">
        <v>813.43200000000013</v>
      </c>
      <c r="I99" s="12">
        <v>842.97500000000002</v>
      </c>
      <c r="J99" s="23">
        <v>121344.33988768219</v>
      </c>
    </row>
    <row r="100" spans="1:10" x14ac:dyDescent="0.25">
      <c r="A100" s="15">
        <f>DATE(YEAR(A4),MONTH(A4),DAY(A4)+1)</f>
        <v>44379</v>
      </c>
      <c r="B100" s="14">
        <v>1</v>
      </c>
      <c r="C100" s="12">
        <v>1715.41</v>
      </c>
      <c r="D100" s="12">
        <v>127.11199999999999</v>
      </c>
      <c r="E100" s="22">
        <v>113.2972570611676</v>
      </c>
      <c r="F100" s="22">
        <v>138.13484781993404</v>
      </c>
      <c r="G100" s="22">
        <v>57.967118534400157</v>
      </c>
      <c r="H100" s="12">
        <v>762.29499999999996</v>
      </c>
      <c r="I100" s="12">
        <v>826.00300000000004</v>
      </c>
      <c r="J100" s="23">
        <v>113223.94414612456</v>
      </c>
    </row>
    <row r="101" spans="1:10" x14ac:dyDescent="0.25">
      <c r="A101" s="15">
        <f>A100</f>
        <v>44379</v>
      </c>
      <c r="B101" s="14">
        <v>1.0104166666666701</v>
      </c>
      <c r="C101" s="12">
        <v>1667.056</v>
      </c>
      <c r="D101" s="12">
        <v>123.529</v>
      </c>
      <c r="E101" s="22">
        <v>106.55302550587267</v>
      </c>
      <c r="F101" s="22">
        <v>134.26280161495146</v>
      </c>
      <c r="G101" s="22">
        <v>57.508927734011415</v>
      </c>
      <c r="H101" s="12">
        <v>721.28000000000009</v>
      </c>
      <c r="I101" s="12">
        <v>822.24699999999996</v>
      </c>
      <c r="J101" s="23">
        <v>105738.81128629115</v>
      </c>
    </row>
    <row r="102" spans="1:10" x14ac:dyDescent="0.25">
      <c r="A102" s="15">
        <f t="shared" ref="A102:A165" si="2">A101</f>
        <v>44379</v>
      </c>
      <c r="B102" s="14">
        <v>1.0208333333333299</v>
      </c>
      <c r="C102" s="12">
        <v>1624.5039999999999</v>
      </c>
      <c r="D102" s="12">
        <v>120.376</v>
      </c>
      <c r="E102" s="22">
        <v>99.908703918158764</v>
      </c>
      <c r="F102" s="22">
        <v>131.03641519378516</v>
      </c>
      <c r="G102" s="22">
        <v>57.517612970284844</v>
      </c>
      <c r="H102" s="12">
        <v>685.27499999999998</v>
      </c>
      <c r="I102" s="12">
        <v>818.85299999999995</v>
      </c>
      <c r="J102" s="23">
        <v>99203.066979442781</v>
      </c>
    </row>
    <row r="103" spans="1:10" x14ac:dyDescent="0.25">
      <c r="A103" s="15">
        <f t="shared" si="2"/>
        <v>44379</v>
      </c>
      <c r="B103" s="14">
        <v>1.03125</v>
      </c>
      <c r="C103" s="12">
        <v>1584.3230000000001</v>
      </c>
      <c r="D103" s="12">
        <v>117.398</v>
      </c>
      <c r="E103" s="22">
        <v>94.674835006751692</v>
      </c>
      <c r="F103" s="22">
        <v>128.14705109877013</v>
      </c>
      <c r="G103" s="22">
        <v>57.456633844192496</v>
      </c>
      <c r="H103" s="12">
        <v>655.1790000000002</v>
      </c>
      <c r="I103" s="12">
        <v>811.74599999999998</v>
      </c>
      <c r="J103" s="23">
        <v>93725.120012571468</v>
      </c>
    </row>
    <row r="104" spans="1:10" x14ac:dyDescent="0.25">
      <c r="A104" s="15">
        <f t="shared" si="2"/>
        <v>44379</v>
      </c>
      <c r="B104" s="14">
        <v>1.0416666666666701</v>
      </c>
      <c r="C104" s="12">
        <v>1543.413</v>
      </c>
      <c r="D104" s="12">
        <v>114.367</v>
      </c>
      <c r="E104" s="22">
        <v>91.077300216529252</v>
      </c>
      <c r="F104" s="22">
        <v>123.59473979719429</v>
      </c>
      <c r="G104" s="22">
        <v>57.022387679803423</v>
      </c>
      <c r="H104" s="12">
        <v>625.44100000000003</v>
      </c>
      <c r="I104" s="12">
        <v>803.60500000000002</v>
      </c>
      <c r="J104" s="23">
        <v>88436.643076618231</v>
      </c>
    </row>
    <row r="105" spans="1:10" x14ac:dyDescent="0.25">
      <c r="A105" s="15">
        <f t="shared" si="2"/>
        <v>44379</v>
      </c>
      <c r="B105" s="14">
        <v>1.0520833333333299</v>
      </c>
      <c r="C105" s="12">
        <v>1513.902</v>
      </c>
      <c r="D105" s="12">
        <v>112.18</v>
      </c>
      <c r="E105" s="22">
        <v>87.975539302957301</v>
      </c>
      <c r="F105" s="22">
        <v>121.99718378498795</v>
      </c>
      <c r="G105" s="22">
        <v>56.954151969751173</v>
      </c>
      <c r="H105" s="12">
        <v>605.72699999999998</v>
      </c>
      <c r="I105" s="12">
        <v>795.995</v>
      </c>
      <c r="J105" s="23">
        <v>84700.031235575909</v>
      </c>
    </row>
    <row r="106" spans="1:10" x14ac:dyDescent="0.25">
      <c r="A106" s="15">
        <f t="shared" si="2"/>
        <v>44379</v>
      </c>
      <c r="B106" s="14">
        <v>1.0625</v>
      </c>
      <c r="C106" s="12">
        <v>1493.402</v>
      </c>
      <c r="D106" s="12">
        <v>110.661</v>
      </c>
      <c r="E106" s="22">
        <v>85.698011714793566</v>
      </c>
      <c r="F106" s="22">
        <v>120.61291470537356</v>
      </c>
      <c r="G106" s="22">
        <v>56.947999855118908</v>
      </c>
      <c r="H106" s="12">
        <v>589.17200000000003</v>
      </c>
      <c r="I106" s="12">
        <v>793.56899999999996</v>
      </c>
      <c r="J106" s="23">
        <v>81478.268431178527</v>
      </c>
    </row>
    <row r="107" spans="1:10" x14ac:dyDescent="0.25">
      <c r="A107" s="15">
        <f t="shared" si="2"/>
        <v>44379</v>
      </c>
      <c r="B107" s="14">
        <v>1.0729166666666701</v>
      </c>
      <c r="C107" s="12">
        <v>1470.348</v>
      </c>
      <c r="D107" s="12">
        <v>108.953</v>
      </c>
      <c r="E107" s="22">
        <v>83.749350679748417</v>
      </c>
      <c r="F107" s="22">
        <v>119.28250987522881</v>
      </c>
      <c r="G107" s="22">
        <v>56.931438789684826</v>
      </c>
      <c r="H107" s="12">
        <v>574.62900000000002</v>
      </c>
      <c r="I107" s="12">
        <v>786.76599999999996</v>
      </c>
      <c r="J107" s="23">
        <v>78666.425163834487</v>
      </c>
    </row>
    <row r="108" spans="1:10" x14ac:dyDescent="0.25">
      <c r="A108" s="15">
        <f t="shared" si="2"/>
        <v>44379</v>
      </c>
      <c r="B108" s="14">
        <v>1.0833333333333299</v>
      </c>
      <c r="C108" s="12">
        <v>1453.7429999999999</v>
      </c>
      <c r="D108" s="12">
        <v>107.72199999999999</v>
      </c>
      <c r="E108" s="22">
        <v>83.3439157198288</v>
      </c>
      <c r="F108" s="22">
        <v>118.22397129815822</v>
      </c>
      <c r="G108" s="22">
        <v>56.791433117840612</v>
      </c>
      <c r="H108" s="12">
        <v>563.69599999999991</v>
      </c>
      <c r="I108" s="12">
        <v>782.32500000000005</v>
      </c>
      <c r="J108" s="23">
        <v>76334.16996604306</v>
      </c>
    </row>
    <row r="109" spans="1:10" x14ac:dyDescent="0.25">
      <c r="A109" s="15">
        <f t="shared" si="2"/>
        <v>44379</v>
      </c>
      <c r="B109" s="14">
        <v>1.09375</v>
      </c>
      <c r="C109" s="12">
        <v>1442.444</v>
      </c>
      <c r="D109" s="12">
        <v>106.88500000000001</v>
      </c>
      <c r="E109" s="22">
        <v>82.628597838336816</v>
      </c>
      <c r="F109" s="22">
        <v>117.213224770529</v>
      </c>
      <c r="G109" s="22">
        <v>56.792029255295084</v>
      </c>
      <c r="H109" s="12">
        <v>553.50599999999997</v>
      </c>
      <c r="I109" s="12">
        <v>782.053</v>
      </c>
      <c r="J109" s="23">
        <v>74218.037033959758</v>
      </c>
    </row>
    <row r="110" spans="1:10" x14ac:dyDescent="0.25">
      <c r="A110" s="15">
        <f t="shared" si="2"/>
        <v>44379</v>
      </c>
      <c r="B110" s="14">
        <v>1.1041666666666701</v>
      </c>
      <c r="C110" s="12">
        <v>1433.0350000000001</v>
      </c>
      <c r="D110" s="12">
        <v>106.188</v>
      </c>
      <c r="E110" s="22">
        <v>81.553444783725979</v>
      </c>
      <c r="F110" s="22">
        <v>116.18144451727032</v>
      </c>
      <c r="G110" s="22">
        <v>56.762437521663564</v>
      </c>
      <c r="H110" s="12">
        <v>545.94999999999993</v>
      </c>
      <c r="I110" s="12">
        <v>780.89700000000005</v>
      </c>
      <c r="J110" s="23">
        <v>72863.168294335017</v>
      </c>
    </row>
    <row r="111" spans="1:10" x14ac:dyDescent="0.25">
      <c r="A111" s="15">
        <f t="shared" si="2"/>
        <v>44379</v>
      </c>
      <c r="B111" s="14">
        <v>1.1145833333333299</v>
      </c>
      <c r="C111" s="12">
        <v>1423.675</v>
      </c>
      <c r="D111" s="12">
        <v>105.494</v>
      </c>
      <c r="E111" s="22">
        <v>81.121616346440618</v>
      </c>
      <c r="F111" s="22">
        <v>115.42566677272146</v>
      </c>
      <c r="G111" s="22">
        <v>56.787644121988819</v>
      </c>
      <c r="H111" s="12">
        <v>538.42900000000009</v>
      </c>
      <c r="I111" s="12">
        <v>779.75199999999995</v>
      </c>
      <c r="J111" s="23">
        <v>71273.518189712311</v>
      </c>
    </row>
    <row r="112" spans="1:10" x14ac:dyDescent="0.25">
      <c r="A112" s="15">
        <f t="shared" si="2"/>
        <v>44379</v>
      </c>
      <c r="B112" s="14">
        <v>1.125</v>
      </c>
      <c r="C112" s="12">
        <v>1416.547</v>
      </c>
      <c r="D112" s="12">
        <v>104.96599999999999</v>
      </c>
      <c r="E112" s="22">
        <v>80.835297663537062</v>
      </c>
      <c r="F112" s="22">
        <v>114.8813594058357</v>
      </c>
      <c r="G112" s="22">
        <v>56.748984901008221</v>
      </c>
      <c r="H112" s="12">
        <v>534.0920000000001</v>
      </c>
      <c r="I112" s="12">
        <v>777.48900000000003</v>
      </c>
      <c r="J112" s="23">
        <v>70406.589507404773</v>
      </c>
    </row>
    <row r="113" spans="1:10" x14ac:dyDescent="0.25">
      <c r="A113" s="15">
        <f t="shared" si="2"/>
        <v>44379</v>
      </c>
      <c r="B113" s="14">
        <v>1.1354166666666701</v>
      </c>
      <c r="C113" s="12">
        <v>1415.4690000000001</v>
      </c>
      <c r="D113" s="12">
        <v>104.886</v>
      </c>
      <c r="E113" s="22">
        <v>80.744734702795398</v>
      </c>
      <c r="F113" s="22">
        <v>114.31729994467858</v>
      </c>
      <c r="G113" s="22">
        <v>56.729378007198818</v>
      </c>
      <c r="H113" s="12">
        <v>531.25000000000011</v>
      </c>
      <c r="I113" s="12">
        <v>779.33299999999997</v>
      </c>
      <c r="J113" s="23">
        <v>69864.646836331827</v>
      </c>
    </row>
    <row r="114" spans="1:10" x14ac:dyDescent="0.25">
      <c r="A114" s="15">
        <f t="shared" si="2"/>
        <v>44379</v>
      </c>
      <c r="B114" s="14">
        <v>1.1458333333333299</v>
      </c>
      <c r="C114" s="12">
        <v>1407.8889999999999</v>
      </c>
      <c r="D114" s="12">
        <v>104.325</v>
      </c>
      <c r="E114" s="22">
        <v>81.405060708620695</v>
      </c>
      <c r="F114" s="22">
        <v>113.95592702913004</v>
      </c>
      <c r="G114" s="22">
        <v>56.746736588603532</v>
      </c>
      <c r="H114" s="12">
        <v>527.29999999999984</v>
      </c>
      <c r="I114" s="12">
        <v>776.26400000000001</v>
      </c>
      <c r="J114" s="23">
        <v>68798.068918411387</v>
      </c>
    </row>
    <row r="115" spans="1:10" x14ac:dyDescent="0.25">
      <c r="A115" s="15">
        <f t="shared" si="2"/>
        <v>44379</v>
      </c>
      <c r="B115" s="14">
        <v>1.15625</v>
      </c>
      <c r="C115" s="12">
        <v>1409.3389999999999</v>
      </c>
      <c r="D115" s="12">
        <v>104.432</v>
      </c>
      <c r="E115" s="22">
        <v>83.067704973727999</v>
      </c>
      <c r="F115" s="22">
        <v>113.99044221364719</v>
      </c>
      <c r="G115" s="22">
        <v>56.801039927268008</v>
      </c>
      <c r="H115" s="12">
        <v>524.72799999999995</v>
      </c>
      <c r="I115" s="12">
        <v>780.17899999999997</v>
      </c>
      <c r="J115" s="23">
        <v>67717.203221339194</v>
      </c>
    </row>
    <row r="116" spans="1:10" x14ac:dyDescent="0.25">
      <c r="A116" s="15">
        <f t="shared" si="2"/>
        <v>44379</v>
      </c>
      <c r="B116" s="14">
        <v>1.1666666666666701</v>
      </c>
      <c r="C116" s="12">
        <v>1415.9</v>
      </c>
      <c r="D116" s="12">
        <v>104.91800000000001</v>
      </c>
      <c r="E116" s="22">
        <v>86.028040837748549</v>
      </c>
      <c r="F116" s="22">
        <v>114.09925689410744</v>
      </c>
      <c r="G116" s="22">
        <v>57.156720910657675</v>
      </c>
      <c r="H116" s="12">
        <v>528.22199999999998</v>
      </c>
      <c r="I116" s="12">
        <v>782.76</v>
      </c>
      <c r="J116" s="23">
        <v>67734.49533937157</v>
      </c>
    </row>
    <row r="117" spans="1:10" x14ac:dyDescent="0.25">
      <c r="A117" s="15">
        <f t="shared" si="2"/>
        <v>44379</v>
      </c>
      <c r="B117" s="14">
        <v>1.1770833333333299</v>
      </c>
      <c r="C117" s="12">
        <v>1417.7940000000001</v>
      </c>
      <c r="D117" s="12">
        <v>105.059</v>
      </c>
      <c r="E117" s="22">
        <v>89.045833061554205</v>
      </c>
      <c r="F117" s="22">
        <v>114.12248150549586</v>
      </c>
      <c r="G117" s="22">
        <v>57.504081621402996</v>
      </c>
      <c r="H117" s="12">
        <v>526.70900000000017</v>
      </c>
      <c r="I117" s="12">
        <v>786.02599999999995</v>
      </c>
      <c r="J117" s="23">
        <v>66509.15095288679</v>
      </c>
    </row>
    <row r="118" spans="1:10" x14ac:dyDescent="0.25">
      <c r="A118" s="15">
        <f t="shared" si="2"/>
        <v>44379</v>
      </c>
      <c r="B118" s="14">
        <v>1.1875</v>
      </c>
      <c r="C118" s="12">
        <v>1424.2329999999999</v>
      </c>
      <c r="D118" s="12">
        <v>105.536</v>
      </c>
      <c r="E118" s="22">
        <v>92.542694221988199</v>
      </c>
      <c r="F118" s="22">
        <v>114.30064098788587</v>
      </c>
      <c r="G118" s="22">
        <v>59.00299740274729</v>
      </c>
      <c r="H118" s="12">
        <v>530.16399999999987</v>
      </c>
      <c r="I118" s="12">
        <v>788.53300000000002</v>
      </c>
      <c r="J118" s="23">
        <v>66079.416846844644</v>
      </c>
    </row>
    <row r="119" spans="1:10" x14ac:dyDescent="0.25">
      <c r="A119" s="15">
        <f t="shared" si="2"/>
        <v>44379</v>
      </c>
      <c r="B119" s="14">
        <v>1.1979166666666701</v>
      </c>
      <c r="C119" s="12">
        <v>1417.664</v>
      </c>
      <c r="D119" s="12">
        <v>105.04900000000001</v>
      </c>
      <c r="E119" s="22">
        <v>97.737560349813904</v>
      </c>
      <c r="F119" s="22">
        <v>114.62328074449172</v>
      </c>
      <c r="G119" s="22">
        <v>57.256813684377427</v>
      </c>
      <c r="H119" s="12">
        <v>525.21600000000001</v>
      </c>
      <c r="I119" s="12">
        <v>787.399</v>
      </c>
      <c r="J119" s="23">
        <v>63899.586305329234</v>
      </c>
    </row>
    <row r="120" spans="1:10" x14ac:dyDescent="0.25">
      <c r="A120" s="15">
        <f t="shared" si="2"/>
        <v>44379</v>
      </c>
      <c r="B120" s="14">
        <v>1.2083333333333299</v>
      </c>
      <c r="C120" s="12">
        <v>1409.18</v>
      </c>
      <c r="D120" s="12">
        <v>104.42</v>
      </c>
      <c r="E120" s="22">
        <v>102.03150999118103</v>
      </c>
      <c r="F120" s="22">
        <v>115.16029727286087</v>
      </c>
      <c r="G120" s="22">
        <v>45.49655161765493</v>
      </c>
      <c r="H120" s="12">
        <v>516.70399999999995</v>
      </c>
      <c r="I120" s="12">
        <v>788.05600000000004</v>
      </c>
      <c r="J120" s="23">
        <v>63503.910279575779</v>
      </c>
    </row>
    <row r="121" spans="1:10" x14ac:dyDescent="0.25">
      <c r="A121" s="15">
        <f t="shared" si="2"/>
        <v>44379</v>
      </c>
      <c r="B121" s="14">
        <v>1.21875</v>
      </c>
      <c r="C121" s="12">
        <v>1408.1980000000001</v>
      </c>
      <c r="D121" s="12">
        <v>104.34699999999999</v>
      </c>
      <c r="E121" s="22">
        <v>106.81816383302682</v>
      </c>
      <c r="F121" s="22">
        <v>115.80565920825686</v>
      </c>
      <c r="G121" s="22">
        <v>24.637733865879223</v>
      </c>
      <c r="H121" s="12">
        <v>516.28800000000012</v>
      </c>
      <c r="I121" s="12">
        <v>787.56299999999999</v>
      </c>
      <c r="J121" s="23">
        <v>67256.610773209293</v>
      </c>
    </row>
    <row r="122" spans="1:10" x14ac:dyDescent="0.25">
      <c r="A122" s="15">
        <f t="shared" si="2"/>
        <v>44379</v>
      </c>
      <c r="B122" s="14">
        <v>1.2291666666666701</v>
      </c>
      <c r="C122" s="12">
        <v>1430.155</v>
      </c>
      <c r="D122" s="12">
        <v>105.974</v>
      </c>
      <c r="E122" s="22">
        <v>112.67020842155101</v>
      </c>
      <c r="F122" s="22">
        <v>117.26605446762152</v>
      </c>
      <c r="G122" s="22">
        <v>8.8179395505507525</v>
      </c>
      <c r="H122" s="12">
        <v>529.101</v>
      </c>
      <c r="I122" s="12">
        <v>795.08</v>
      </c>
      <c r="J122" s="23">
        <v>72586.699390069189</v>
      </c>
    </row>
    <row r="123" spans="1:10" x14ac:dyDescent="0.25">
      <c r="A123" s="15">
        <f t="shared" si="2"/>
        <v>44379</v>
      </c>
      <c r="B123" s="14">
        <v>1.2395833333333299</v>
      </c>
      <c r="C123" s="12">
        <v>1479.317</v>
      </c>
      <c r="D123" s="12">
        <v>109.617</v>
      </c>
      <c r="E123" s="22">
        <v>119.03365805484258</v>
      </c>
      <c r="F123" s="22">
        <v>120.65340408364264</v>
      </c>
      <c r="G123" s="22">
        <v>2.3990779894816363</v>
      </c>
      <c r="H123" s="12">
        <v>548.22200000000009</v>
      </c>
      <c r="I123" s="12">
        <v>821.47799999999995</v>
      </c>
      <c r="J123" s="23">
        <v>76533.964968008338</v>
      </c>
    </row>
    <row r="124" spans="1:10" x14ac:dyDescent="0.25">
      <c r="A124" s="15">
        <f t="shared" si="2"/>
        <v>44379</v>
      </c>
      <c r="B124" s="14">
        <v>1.25</v>
      </c>
      <c r="C124" s="12">
        <v>1585.721</v>
      </c>
      <c r="D124" s="12">
        <v>117.502</v>
      </c>
      <c r="E124" s="22">
        <v>122.35941379878692</v>
      </c>
      <c r="F124" s="22">
        <v>125.56194054845717</v>
      </c>
      <c r="G124" s="22">
        <v>1.0803992597036651</v>
      </c>
      <c r="H124" s="12">
        <v>574.12100000000009</v>
      </c>
      <c r="I124" s="12">
        <v>894.09799999999996</v>
      </c>
      <c r="J124" s="23">
        <v>81279.811598263084</v>
      </c>
    </row>
    <row r="125" spans="1:10" x14ac:dyDescent="0.25">
      <c r="A125" s="15">
        <f t="shared" si="2"/>
        <v>44379</v>
      </c>
      <c r="B125" s="14">
        <v>1.2604166666666701</v>
      </c>
      <c r="C125" s="12">
        <v>1657.2829999999999</v>
      </c>
      <c r="D125" s="12">
        <v>122.80500000000001</v>
      </c>
      <c r="E125" s="22">
        <v>123.66068600350636</v>
      </c>
      <c r="F125" s="22">
        <v>129.58598092032901</v>
      </c>
      <c r="G125" s="22">
        <v>0.59044863358336497</v>
      </c>
      <c r="H125" s="12">
        <v>599.59099999999989</v>
      </c>
      <c r="I125" s="12">
        <v>934.88699999999994</v>
      </c>
      <c r="J125" s="23">
        <v>86438.47111064526</v>
      </c>
    </row>
    <row r="126" spans="1:10" x14ac:dyDescent="0.25">
      <c r="A126" s="15">
        <f t="shared" si="2"/>
        <v>44379</v>
      </c>
      <c r="B126" s="14">
        <v>1.2708333333333299</v>
      </c>
      <c r="C126" s="12">
        <v>1716.597</v>
      </c>
      <c r="D126" s="12">
        <v>127.2</v>
      </c>
      <c r="E126" s="22">
        <v>128.00868899471459</v>
      </c>
      <c r="F126" s="22">
        <v>135.33823877181581</v>
      </c>
      <c r="G126" s="22">
        <v>0.53102101727379514</v>
      </c>
      <c r="H126" s="12">
        <v>622.92799999999988</v>
      </c>
      <c r="I126" s="12">
        <v>966.46900000000005</v>
      </c>
      <c r="J126" s="23">
        <v>89762.512804048936</v>
      </c>
    </row>
    <row r="127" spans="1:10" x14ac:dyDescent="0.25">
      <c r="A127" s="15">
        <f t="shared" si="2"/>
        <v>44379</v>
      </c>
      <c r="B127" s="14">
        <v>1.28125</v>
      </c>
      <c r="C127" s="12">
        <v>1777.885</v>
      </c>
      <c r="D127" s="12">
        <v>131.74100000000001</v>
      </c>
      <c r="E127" s="22">
        <v>129.11130383410836</v>
      </c>
      <c r="F127" s="22">
        <v>144.42394178696043</v>
      </c>
      <c r="G127" s="22">
        <v>0.4990781770353524</v>
      </c>
      <c r="H127" s="12">
        <v>644.20399999999995</v>
      </c>
      <c r="I127" s="12">
        <v>1001.94</v>
      </c>
      <c r="J127" s="23">
        <v>92542.419050473953</v>
      </c>
    </row>
    <row r="128" spans="1:10" x14ac:dyDescent="0.25">
      <c r="A128" s="15">
        <f t="shared" si="2"/>
        <v>44379</v>
      </c>
      <c r="B128" s="14">
        <v>1.2916666666666701</v>
      </c>
      <c r="C128" s="12">
        <v>1859.826</v>
      </c>
      <c r="D128" s="12">
        <v>137.81299999999999</v>
      </c>
      <c r="E128" s="22">
        <v>128.7786121393425</v>
      </c>
      <c r="F128" s="22">
        <v>155.97271556122504</v>
      </c>
      <c r="G128" s="22">
        <v>0.44919063656226643</v>
      </c>
      <c r="H128" s="12">
        <v>665.06299999999987</v>
      </c>
      <c r="I128" s="12">
        <v>1056.95</v>
      </c>
      <c r="J128" s="23">
        <v>94965.620415717494</v>
      </c>
    </row>
    <row r="129" spans="1:10" x14ac:dyDescent="0.25">
      <c r="A129" s="15">
        <f t="shared" si="2"/>
        <v>44379</v>
      </c>
      <c r="B129" s="14">
        <v>1.3020833333333299</v>
      </c>
      <c r="C129" s="12">
        <v>1918.99</v>
      </c>
      <c r="D129" s="12">
        <v>142.197</v>
      </c>
      <c r="E129" s="22">
        <v>128.24859914658342</v>
      </c>
      <c r="F129" s="22">
        <v>161.89279423333232</v>
      </c>
      <c r="G129" s="22">
        <v>0.42986367719921981</v>
      </c>
      <c r="H129" s="12">
        <v>685.55400000000009</v>
      </c>
      <c r="I129" s="12">
        <v>1091.239</v>
      </c>
      <c r="J129" s="23">
        <v>98745.685735721301</v>
      </c>
    </row>
    <row r="130" spans="1:10" x14ac:dyDescent="0.25">
      <c r="A130" s="15">
        <f t="shared" si="2"/>
        <v>44379</v>
      </c>
      <c r="B130" s="14">
        <v>1.3125</v>
      </c>
      <c r="C130" s="12">
        <v>1964.92</v>
      </c>
      <c r="D130" s="12">
        <v>145.601</v>
      </c>
      <c r="E130" s="22">
        <v>129.47580431391478</v>
      </c>
      <c r="F130" s="22">
        <v>168.89924245140995</v>
      </c>
      <c r="G130" s="22">
        <v>0.43344833177102066</v>
      </c>
      <c r="H130" s="12">
        <v>704.46900000000005</v>
      </c>
      <c r="I130" s="12">
        <v>1114.8499999999999</v>
      </c>
      <c r="J130" s="23">
        <v>101415.12622572605</v>
      </c>
    </row>
    <row r="131" spans="1:10" x14ac:dyDescent="0.25">
      <c r="A131" s="15">
        <f t="shared" si="2"/>
        <v>44379</v>
      </c>
      <c r="B131" s="14">
        <v>1.3229166666666701</v>
      </c>
      <c r="C131" s="12">
        <v>2003.914</v>
      </c>
      <c r="D131" s="12">
        <v>148.49</v>
      </c>
      <c r="E131" s="22">
        <v>131.81583881496002</v>
      </c>
      <c r="F131" s="22">
        <v>177.63673895175884</v>
      </c>
      <c r="G131" s="22">
        <v>0.43130599199185476</v>
      </c>
      <c r="H131" s="12">
        <v>719.14100000000008</v>
      </c>
      <c r="I131" s="12">
        <v>1136.2829999999999</v>
      </c>
      <c r="J131" s="23">
        <v>102314.27906032234</v>
      </c>
    </row>
    <row r="132" spans="1:10" x14ac:dyDescent="0.25">
      <c r="A132" s="15">
        <f t="shared" si="2"/>
        <v>44379</v>
      </c>
      <c r="B132" s="14">
        <v>1.3333333333333299</v>
      </c>
      <c r="C132" s="12">
        <v>2048.9740000000002</v>
      </c>
      <c r="D132" s="12">
        <v>151.82900000000001</v>
      </c>
      <c r="E132" s="22">
        <v>132.9841545605106</v>
      </c>
      <c r="F132" s="22">
        <v>189.55020871084091</v>
      </c>
      <c r="G132" s="22">
        <v>0.39130421538509103</v>
      </c>
      <c r="H132" s="12">
        <v>738.21900000000028</v>
      </c>
      <c r="I132" s="12">
        <v>1158.9259999999999</v>
      </c>
      <c r="J132" s="23">
        <v>103823.33312831592</v>
      </c>
    </row>
    <row r="133" spans="1:10" x14ac:dyDescent="0.25">
      <c r="A133" s="15">
        <f t="shared" si="2"/>
        <v>44379</v>
      </c>
      <c r="B133" s="14">
        <v>1.34375</v>
      </c>
      <c r="C133" s="12">
        <v>2082.326</v>
      </c>
      <c r="D133" s="12">
        <v>154.30000000000001</v>
      </c>
      <c r="E133" s="22">
        <v>135.32840764634386</v>
      </c>
      <c r="F133" s="22">
        <v>195.64890028895277</v>
      </c>
      <c r="G133" s="22">
        <v>0.37078076544301403</v>
      </c>
      <c r="H133" s="12">
        <v>751.83300000000008</v>
      </c>
      <c r="I133" s="12">
        <v>1176.193</v>
      </c>
      <c r="J133" s="23">
        <v>105121.22782481513</v>
      </c>
    </row>
    <row r="134" spans="1:10" x14ac:dyDescent="0.25">
      <c r="A134" s="15">
        <f t="shared" si="2"/>
        <v>44379</v>
      </c>
      <c r="B134" s="14">
        <v>1.3541666666666701</v>
      </c>
      <c r="C134" s="12">
        <v>2113.9409999999998</v>
      </c>
      <c r="D134" s="12">
        <v>156.643</v>
      </c>
      <c r="E134" s="22">
        <v>136.36785983428808</v>
      </c>
      <c r="F134" s="22">
        <v>200.30405414052692</v>
      </c>
      <c r="G134" s="22">
        <v>0.36396461416359643</v>
      </c>
      <c r="H134" s="12">
        <v>767.55899999999974</v>
      </c>
      <c r="I134" s="12">
        <v>1189.739</v>
      </c>
      <c r="J134" s="23">
        <v>107630.78035275528</v>
      </c>
    </row>
    <row r="135" spans="1:10" x14ac:dyDescent="0.25">
      <c r="A135" s="15">
        <f t="shared" si="2"/>
        <v>44379</v>
      </c>
      <c r="B135" s="14">
        <v>1.3645833333333299</v>
      </c>
      <c r="C135" s="12">
        <v>2141.2779999999998</v>
      </c>
      <c r="D135" s="12">
        <v>158.66900000000001</v>
      </c>
      <c r="E135" s="22">
        <v>138.69494213249143</v>
      </c>
      <c r="F135" s="22">
        <v>205.6833505767612</v>
      </c>
      <c r="G135" s="22">
        <v>0.36253792745391222</v>
      </c>
      <c r="H135" s="12">
        <v>782.81099999999969</v>
      </c>
      <c r="I135" s="12">
        <v>1199.798</v>
      </c>
      <c r="J135" s="23">
        <v>109517.5423408233</v>
      </c>
    </row>
    <row r="136" spans="1:10" x14ac:dyDescent="0.25">
      <c r="A136" s="15">
        <f t="shared" si="2"/>
        <v>44379</v>
      </c>
      <c r="B136" s="14">
        <v>1.375</v>
      </c>
      <c r="C136" s="12">
        <v>2157.0120000000002</v>
      </c>
      <c r="D136" s="12">
        <v>159.83500000000001</v>
      </c>
      <c r="E136" s="22">
        <v>140.82733838207207</v>
      </c>
      <c r="F136" s="22">
        <v>211.15594523662313</v>
      </c>
      <c r="G136" s="22">
        <v>0.35468284554183721</v>
      </c>
      <c r="H136" s="12">
        <v>794.8570000000002</v>
      </c>
      <c r="I136" s="12">
        <v>1202.32</v>
      </c>
      <c r="J136" s="23">
        <v>110629.75838394079</v>
      </c>
    </row>
    <row r="137" spans="1:10" x14ac:dyDescent="0.25">
      <c r="A137" s="15">
        <f t="shared" si="2"/>
        <v>44379</v>
      </c>
      <c r="B137" s="14">
        <v>1.3854166666666701</v>
      </c>
      <c r="C137" s="12">
        <v>2174.538</v>
      </c>
      <c r="D137" s="12">
        <v>161.13300000000001</v>
      </c>
      <c r="E137" s="22">
        <v>143.33696327029028</v>
      </c>
      <c r="F137" s="22">
        <v>214.56707775592599</v>
      </c>
      <c r="G137" s="22">
        <v>0.35931262300557787</v>
      </c>
      <c r="H137" s="12">
        <v>804.16200000000003</v>
      </c>
      <c r="I137" s="12">
        <v>1209.2429999999999</v>
      </c>
      <c r="J137" s="23">
        <v>111474.66158769453</v>
      </c>
    </row>
    <row r="138" spans="1:10" x14ac:dyDescent="0.25">
      <c r="A138" s="15">
        <f t="shared" si="2"/>
        <v>44379</v>
      </c>
      <c r="B138" s="14">
        <v>1.3958333333333299</v>
      </c>
      <c r="C138" s="12">
        <v>2178.0430000000001</v>
      </c>
      <c r="D138" s="12">
        <v>161.393</v>
      </c>
      <c r="E138" s="22">
        <v>144.25993579671098</v>
      </c>
      <c r="F138" s="22">
        <v>216.55960865915782</v>
      </c>
      <c r="G138" s="22">
        <v>0.36993851430174696</v>
      </c>
      <c r="H138" s="12">
        <v>813.57200000000012</v>
      </c>
      <c r="I138" s="12">
        <v>1203.078</v>
      </c>
      <c r="J138" s="23">
        <v>113095.62925745739</v>
      </c>
    </row>
    <row r="139" spans="1:10" x14ac:dyDescent="0.25">
      <c r="A139" s="15">
        <f t="shared" si="2"/>
        <v>44379</v>
      </c>
      <c r="B139" s="14">
        <v>1.40625</v>
      </c>
      <c r="C139" s="12">
        <v>2185.6219999999998</v>
      </c>
      <c r="D139" s="12">
        <v>161.95500000000001</v>
      </c>
      <c r="E139" s="22">
        <v>145.24962699019113</v>
      </c>
      <c r="F139" s="22">
        <v>218.55025899857714</v>
      </c>
      <c r="G139" s="22">
        <v>0.37572536754456071</v>
      </c>
      <c r="H139" s="12">
        <v>826.34999999999991</v>
      </c>
      <c r="I139" s="12">
        <v>1197.317</v>
      </c>
      <c r="J139" s="23">
        <v>115543.59716092177</v>
      </c>
    </row>
    <row r="140" spans="1:10" x14ac:dyDescent="0.25">
      <c r="A140" s="15">
        <f t="shared" si="2"/>
        <v>44379</v>
      </c>
      <c r="B140" s="14">
        <v>1.4166666666666701</v>
      </c>
      <c r="C140" s="12">
        <v>2184.2469999999998</v>
      </c>
      <c r="D140" s="12">
        <v>161.85300000000001</v>
      </c>
      <c r="E140" s="22">
        <v>146.84395832384536</v>
      </c>
      <c r="F140" s="22">
        <v>220.5647020419058</v>
      </c>
      <c r="G140" s="22">
        <v>0.38492486700053524</v>
      </c>
      <c r="H140" s="12">
        <v>834.64099999999985</v>
      </c>
      <c r="I140" s="12">
        <v>1187.7529999999999</v>
      </c>
      <c r="J140" s="23">
        <v>116711.85369181202</v>
      </c>
    </row>
    <row r="141" spans="1:10" x14ac:dyDescent="0.25">
      <c r="A141" s="15">
        <f t="shared" si="2"/>
        <v>44379</v>
      </c>
      <c r="B141" s="14">
        <v>1.4270833333333299</v>
      </c>
      <c r="C141" s="12">
        <v>2198.6089999999999</v>
      </c>
      <c r="D141" s="12">
        <v>162.917</v>
      </c>
      <c r="E141" s="22">
        <v>147.4310205720285</v>
      </c>
      <c r="F141" s="22">
        <v>221.88203613292626</v>
      </c>
      <c r="G141" s="22">
        <v>0.37567514105604199</v>
      </c>
      <c r="H141" s="12">
        <v>844.8119999999999</v>
      </c>
      <c r="I141" s="12">
        <v>1190.8800000000001</v>
      </c>
      <c r="J141" s="23">
        <v>118780.81703849728</v>
      </c>
    </row>
    <row r="142" spans="1:10" x14ac:dyDescent="0.25">
      <c r="A142" s="15">
        <f t="shared" si="2"/>
        <v>44379</v>
      </c>
      <c r="B142" s="14">
        <v>1.4375</v>
      </c>
      <c r="C142" s="12">
        <v>2224.8629999999998</v>
      </c>
      <c r="D142" s="12">
        <v>164.86199999999999</v>
      </c>
      <c r="E142" s="22">
        <v>150.20900100475055</v>
      </c>
      <c r="F142" s="22">
        <v>223.37039195768779</v>
      </c>
      <c r="G142" s="22">
        <v>0.35096431925811461</v>
      </c>
      <c r="H142" s="12">
        <v>853.50399999999968</v>
      </c>
      <c r="I142" s="12">
        <v>1206.4970000000001</v>
      </c>
      <c r="J142" s="23">
        <v>119893.4106795758</v>
      </c>
    </row>
    <row r="143" spans="1:10" x14ac:dyDescent="0.25">
      <c r="A143" s="15">
        <f t="shared" si="2"/>
        <v>44379</v>
      </c>
      <c r="B143" s="14">
        <v>1.4479166666666701</v>
      </c>
      <c r="C143" s="12">
        <v>2248.895</v>
      </c>
      <c r="D143" s="12">
        <v>166.643</v>
      </c>
      <c r="E143" s="22">
        <v>151.44091792691805</v>
      </c>
      <c r="F143" s="22">
        <v>225.41431738348788</v>
      </c>
      <c r="G143" s="22">
        <v>0.35174867749685751</v>
      </c>
      <c r="H143" s="12">
        <v>863.62899999999991</v>
      </c>
      <c r="I143" s="12">
        <v>1218.623</v>
      </c>
      <c r="J143" s="23">
        <v>121605.50400302427</v>
      </c>
    </row>
    <row r="144" spans="1:10" x14ac:dyDescent="0.25">
      <c r="A144" s="15">
        <f t="shared" si="2"/>
        <v>44379</v>
      </c>
      <c r="B144" s="14">
        <v>1.4583333333333299</v>
      </c>
      <c r="C144" s="12">
        <v>2268.2579999999998</v>
      </c>
      <c r="D144" s="12">
        <v>168.078</v>
      </c>
      <c r="E144" s="22">
        <v>153.11882040883165</v>
      </c>
      <c r="F144" s="22">
        <v>227.31866483402362</v>
      </c>
      <c r="G144" s="22">
        <v>0.36577718925081459</v>
      </c>
      <c r="H144" s="12">
        <v>872.87299999999982</v>
      </c>
      <c r="I144" s="12">
        <v>1227.307</v>
      </c>
      <c r="J144" s="23">
        <v>123017.43439197342</v>
      </c>
    </row>
    <row r="145" spans="1:10" x14ac:dyDescent="0.25">
      <c r="A145" s="15">
        <f t="shared" si="2"/>
        <v>44379</v>
      </c>
      <c r="B145" s="14">
        <v>1.46875</v>
      </c>
      <c r="C145" s="12">
        <v>2292.7539999999999</v>
      </c>
      <c r="D145" s="12">
        <v>169.893</v>
      </c>
      <c r="E145" s="22">
        <v>155.34128508298386</v>
      </c>
      <c r="F145" s="22">
        <v>228.83554282984429</v>
      </c>
      <c r="G145" s="22">
        <v>0.37295052827744152</v>
      </c>
      <c r="H145" s="12">
        <v>888.68099999999981</v>
      </c>
      <c r="I145" s="12">
        <v>1234.18</v>
      </c>
      <c r="J145" s="23">
        <v>126032.80538972355</v>
      </c>
    </row>
    <row r="146" spans="1:10" x14ac:dyDescent="0.25">
      <c r="A146" s="15">
        <f t="shared" si="2"/>
        <v>44379</v>
      </c>
      <c r="B146" s="14">
        <v>1.4791666666666701</v>
      </c>
      <c r="C146" s="12">
        <v>2311.73</v>
      </c>
      <c r="D146" s="12">
        <v>171.29900000000001</v>
      </c>
      <c r="E146" s="22">
        <v>155.62192889502941</v>
      </c>
      <c r="F146" s="22">
        <v>230.24722882919519</v>
      </c>
      <c r="G146" s="22">
        <v>0.38229284381985684</v>
      </c>
      <c r="H146" s="12">
        <v>902.25900000000001</v>
      </c>
      <c r="I146" s="12">
        <v>1238.172</v>
      </c>
      <c r="J146" s="23">
        <v>129001.88735798888</v>
      </c>
    </row>
    <row r="147" spans="1:10" x14ac:dyDescent="0.25">
      <c r="A147" s="15">
        <f t="shared" si="2"/>
        <v>44379</v>
      </c>
      <c r="B147" s="14">
        <v>1.4895833333333299</v>
      </c>
      <c r="C147" s="12">
        <v>2328.5169999999998</v>
      </c>
      <c r="D147" s="12">
        <v>172.54300000000001</v>
      </c>
      <c r="E147" s="22">
        <v>154.57287969991671</v>
      </c>
      <c r="F147" s="22">
        <v>231.45804354049451</v>
      </c>
      <c r="G147" s="22">
        <v>0.38156441287976567</v>
      </c>
      <c r="H147" s="12">
        <v>912.22799999999961</v>
      </c>
      <c r="I147" s="12">
        <v>1243.7460000000001</v>
      </c>
      <c r="J147" s="23">
        <v>131453.87808667714</v>
      </c>
    </row>
    <row r="148" spans="1:10" x14ac:dyDescent="0.25">
      <c r="A148" s="15">
        <f t="shared" si="2"/>
        <v>44379</v>
      </c>
      <c r="B148" s="14">
        <v>1.5</v>
      </c>
      <c r="C148" s="12">
        <v>2335.2339999999999</v>
      </c>
      <c r="D148" s="12">
        <v>173.041</v>
      </c>
      <c r="E148" s="22">
        <v>153.56144804066028</v>
      </c>
      <c r="F148" s="22">
        <v>232.21494319899614</v>
      </c>
      <c r="G148" s="22">
        <v>0.36216530820341186</v>
      </c>
      <c r="H148" s="12">
        <v>922.86699999999973</v>
      </c>
      <c r="I148" s="12">
        <v>1239.326</v>
      </c>
      <c r="J148" s="23">
        <v>134182.11086303499</v>
      </c>
    </row>
    <row r="149" spans="1:10" x14ac:dyDescent="0.25">
      <c r="A149" s="15">
        <f t="shared" si="2"/>
        <v>44379</v>
      </c>
      <c r="B149" s="14">
        <v>1.5104166666666701</v>
      </c>
      <c r="C149" s="12">
        <v>2357.4789999999998</v>
      </c>
      <c r="D149" s="12">
        <v>174.68899999999999</v>
      </c>
      <c r="E149" s="22">
        <v>152.77598799033464</v>
      </c>
      <c r="F149" s="22">
        <v>232.98649049728783</v>
      </c>
      <c r="G149" s="22">
        <v>0.35573612648965697</v>
      </c>
      <c r="H149" s="12">
        <v>929.27</v>
      </c>
      <c r="I149" s="12">
        <v>1253.52</v>
      </c>
      <c r="J149" s="23">
        <v>135787.94634647196</v>
      </c>
    </row>
    <row r="150" spans="1:10" x14ac:dyDescent="0.25">
      <c r="A150" s="15">
        <f t="shared" si="2"/>
        <v>44379</v>
      </c>
      <c r="B150" s="14">
        <v>1.5208333333333299</v>
      </c>
      <c r="C150" s="12">
        <v>2363.1190000000001</v>
      </c>
      <c r="D150" s="12">
        <v>175.107</v>
      </c>
      <c r="E150" s="22">
        <v>153.85968067367284</v>
      </c>
      <c r="F150" s="22">
        <v>233.51032544721761</v>
      </c>
      <c r="G150" s="22">
        <v>0.3600553059710016</v>
      </c>
      <c r="H150" s="12">
        <v>931.5780000000002</v>
      </c>
      <c r="I150" s="12">
        <v>1256.434</v>
      </c>
      <c r="J150" s="23">
        <v>135961.98464328464</v>
      </c>
    </row>
    <row r="151" spans="1:10" x14ac:dyDescent="0.25">
      <c r="A151" s="15">
        <f t="shared" si="2"/>
        <v>44379</v>
      </c>
      <c r="B151" s="14">
        <v>1.53125</v>
      </c>
      <c r="C151" s="12">
        <v>2366.6999999999998</v>
      </c>
      <c r="D151" s="12">
        <v>175.37200000000001</v>
      </c>
      <c r="E151" s="22">
        <v>154.3331293843238</v>
      </c>
      <c r="F151" s="22">
        <v>234.22963008569181</v>
      </c>
      <c r="G151" s="22">
        <v>0.35661327090598161</v>
      </c>
      <c r="H151" s="12">
        <v>932.88200000000006</v>
      </c>
      <c r="I151" s="12">
        <v>1258.4459999999999</v>
      </c>
      <c r="J151" s="23">
        <v>135990.65681476961</v>
      </c>
    </row>
    <row r="152" spans="1:10" x14ac:dyDescent="0.25">
      <c r="A152" s="15">
        <f t="shared" si="2"/>
        <v>44379</v>
      </c>
      <c r="B152" s="14">
        <v>1.5416666666666701</v>
      </c>
      <c r="C152" s="12">
        <v>2356.12</v>
      </c>
      <c r="D152" s="12">
        <v>174.58799999999999</v>
      </c>
      <c r="E152" s="22">
        <v>152.98484618876026</v>
      </c>
      <c r="F152" s="22">
        <v>234.93054127511596</v>
      </c>
      <c r="G152" s="22">
        <v>0.34888812911263312</v>
      </c>
      <c r="H152" s="12">
        <v>929.38599999999974</v>
      </c>
      <c r="I152" s="12">
        <v>1252.146</v>
      </c>
      <c r="J152" s="23">
        <v>135280.43110175274</v>
      </c>
    </row>
    <row r="153" spans="1:10" x14ac:dyDescent="0.25">
      <c r="A153" s="15">
        <f t="shared" si="2"/>
        <v>44379</v>
      </c>
      <c r="B153" s="14">
        <v>1.5520833333333299</v>
      </c>
      <c r="C153" s="12">
        <v>2355.9870000000001</v>
      </c>
      <c r="D153" s="12">
        <v>174.57900000000001</v>
      </c>
      <c r="E153" s="22">
        <v>152.39690142575421</v>
      </c>
      <c r="F153" s="22">
        <v>235.42968364532638</v>
      </c>
      <c r="G153" s="22">
        <v>0.34275706257287947</v>
      </c>
      <c r="H153" s="12">
        <v>931.79599999999982</v>
      </c>
      <c r="I153" s="12">
        <v>1249.6120000000001</v>
      </c>
      <c r="J153" s="23">
        <v>135906.6644665866</v>
      </c>
    </row>
    <row r="154" spans="1:10" x14ac:dyDescent="0.25">
      <c r="A154" s="15">
        <f t="shared" si="2"/>
        <v>44379</v>
      </c>
      <c r="B154" s="14">
        <v>1.5625</v>
      </c>
      <c r="C154" s="12">
        <v>2340.1950000000002</v>
      </c>
      <c r="D154" s="12">
        <v>173.40799999999999</v>
      </c>
      <c r="E154" s="22">
        <v>152.35189863427479</v>
      </c>
      <c r="F154" s="22">
        <v>235.46442397855236</v>
      </c>
      <c r="G154" s="22">
        <v>0.35153450260847402</v>
      </c>
      <c r="H154" s="12">
        <v>929.01800000000026</v>
      </c>
      <c r="I154" s="12">
        <v>1237.769</v>
      </c>
      <c r="J154" s="23">
        <v>135212.53572114115</v>
      </c>
    </row>
    <row r="155" spans="1:10" x14ac:dyDescent="0.25">
      <c r="A155" s="15">
        <f t="shared" si="2"/>
        <v>44379</v>
      </c>
      <c r="B155" s="14">
        <v>1.5729166666666701</v>
      </c>
      <c r="C155" s="12">
        <v>2315.9349999999999</v>
      </c>
      <c r="D155" s="12">
        <v>171.61099999999999</v>
      </c>
      <c r="E155" s="22">
        <v>153.68214082248375</v>
      </c>
      <c r="F155" s="22">
        <v>235.07341410572116</v>
      </c>
      <c r="G155" s="22">
        <v>0.33923246347258523</v>
      </c>
      <c r="H155" s="12">
        <v>927.6110000000001</v>
      </c>
      <c r="I155" s="12">
        <v>1216.713</v>
      </c>
      <c r="J155" s="23">
        <v>134629.05315208063</v>
      </c>
    </row>
    <row r="156" spans="1:10" x14ac:dyDescent="0.25">
      <c r="A156" s="15">
        <f t="shared" si="2"/>
        <v>44379</v>
      </c>
      <c r="B156" s="14">
        <v>1.5833333333333299</v>
      </c>
      <c r="C156" s="12">
        <v>2302.11</v>
      </c>
      <c r="D156" s="12">
        <v>170.58600000000001</v>
      </c>
      <c r="E156" s="22">
        <v>154.02113853647947</v>
      </c>
      <c r="F156" s="22">
        <v>233.46184672860261</v>
      </c>
      <c r="G156" s="22">
        <v>0.34540569654208236</v>
      </c>
      <c r="H156" s="12">
        <v>922.47500000000036</v>
      </c>
      <c r="I156" s="12">
        <v>1209.049</v>
      </c>
      <c r="J156" s="23">
        <v>133661.65225959406</v>
      </c>
    </row>
    <row r="157" spans="1:10" x14ac:dyDescent="0.25">
      <c r="A157" s="15">
        <f t="shared" si="2"/>
        <v>44379</v>
      </c>
      <c r="B157" s="14">
        <v>1.59375</v>
      </c>
      <c r="C157" s="12">
        <v>2303.0610000000001</v>
      </c>
      <c r="D157" s="12">
        <v>170.65700000000001</v>
      </c>
      <c r="E157" s="22">
        <v>155.83809311400117</v>
      </c>
      <c r="F157" s="22">
        <v>232.76829226229697</v>
      </c>
      <c r="G157" s="22">
        <v>0.32218987346378097</v>
      </c>
      <c r="H157" s="12">
        <v>920.89899999999989</v>
      </c>
      <c r="I157" s="12">
        <v>1211.5050000000001</v>
      </c>
      <c r="J157" s="23">
        <v>132992.60618755949</v>
      </c>
    </row>
    <row r="158" spans="1:10" x14ac:dyDescent="0.25">
      <c r="A158" s="15">
        <f t="shared" si="2"/>
        <v>44379</v>
      </c>
      <c r="B158" s="14">
        <v>1.6041666666666701</v>
      </c>
      <c r="C158" s="12">
        <v>2286.6379999999999</v>
      </c>
      <c r="D158" s="12">
        <v>169.44</v>
      </c>
      <c r="E158" s="22">
        <v>157.22099247535002</v>
      </c>
      <c r="F158" s="22">
        <v>231.5140520172329</v>
      </c>
      <c r="G158" s="22">
        <v>0.32261104827569204</v>
      </c>
      <c r="H158" s="12">
        <v>916.88599999999997</v>
      </c>
      <c r="I158" s="12">
        <v>1200.3119999999999</v>
      </c>
      <c r="J158" s="23">
        <v>131957.08611478531</v>
      </c>
    </row>
    <row r="159" spans="1:10" x14ac:dyDescent="0.25">
      <c r="A159" s="15">
        <f t="shared" si="2"/>
        <v>44379</v>
      </c>
      <c r="B159" s="14">
        <v>1.6145833333333299</v>
      </c>
      <c r="C159" s="12">
        <v>2267.701</v>
      </c>
      <c r="D159" s="12">
        <v>168.03700000000001</v>
      </c>
      <c r="E159" s="22">
        <v>157.73916938695504</v>
      </c>
      <c r="F159" s="22">
        <v>229.1383306414462</v>
      </c>
      <c r="G159" s="22">
        <v>0.31735810905056189</v>
      </c>
      <c r="H159" s="12">
        <v>915.33400000000029</v>
      </c>
      <c r="I159" s="12">
        <v>1184.33</v>
      </c>
      <c r="J159" s="23">
        <v>132034.78546563713</v>
      </c>
    </row>
    <row r="160" spans="1:10" x14ac:dyDescent="0.25">
      <c r="A160" s="15">
        <f t="shared" si="2"/>
        <v>44379</v>
      </c>
      <c r="B160" s="14">
        <v>1.625</v>
      </c>
      <c r="C160" s="12">
        <v>2241.9850000000001</v>
      </c>
      <c r="D160" s="12">
        <v>166.131</v>
      </c>
      <c r="E160" s="22">
        <v>158.11498818767112</v>
      </c>
      <c r="F160" s="22">
        <v>224.61269716410931</v>
      </c>
      <c r="G160" s="22">
        <v>0.31480176961706607</v>
      </c>
      <c r="H160" s="12">
        <v>911.46200000000022</v>
      </c>
      <c r="I160" s="12">
        <v>1164.3920000000001</v>
      </c>
      <c r="J160" s="23">
        <v>132104.87821965065</v>
      </c>
    </row>
    <row r="161" spans="1:10" x14ac:dyDescent="0.25">
      <c r="A161" s="15">
        <f t="shared" si="2"/>
        <v>44379</v>
      </c>
      <c r="B161" s="14">
        <v>1.6354166666666701</v>
      </c>
      <c r="C161" s="12">
        <v>2235.0729999999999</v>
      </c>
      <c r="D161" s="12">
        <v>165.619</v>
      </c>
      <c r="E161" s="22">
        <v>158.62940279924172</v>
      </c>
      <c r="F161" s="22">
        <v>222.28985431661238</v>
      </c>
      <c r="G161" s="22">
        <v>0.3135247794746393</v>
      </c>
      <c r="H161" s="12">
        <v>913.71599999999967</v>
      </c>
      <c r="I161" s="12">
        <v>1155.7380000000001</v>
      </c>
      <c r="J161" s="23">
        <v>133120.80452616772</v>
      </c>
    </row>
    <row r="162" spans="1:10" x14ac:dyDescent="0.25">
      <c r="A162" s="15">
        <f t="shared" si="2"/>
        <v>44379</v>
      </c>
      <c r="B162" s="14">
        <v>1.6458333333333299</v>
      </c>
      <c r="C162" s="12">
        <v>2227.7460000000001</v>
      </c>
      <c r="D162" s="12">
        <v>165.07599999999999</v>
      </c>
      <c r="E162" s="22">
        <v>159.61647103844945</v>
      </c>
      <c r="F162" s="22">
        <v>219.67900244126844</v>
      </c>
      <c r="G162" s="22">
        <v>0.31311490799316444</v>
      </c>
      <c r="H162" s="12">
        <v>913.77700000000004</v>
      </c>
      <c r="I162" s="12">
        <v>1148.893</v>
      </c>
      <c r="J162" s="23">
        <v>133542.10290307223</v>
      </c>
    </row>
    <row r="163" spans="1:10" x14ac:dyDescent="0.25">
      <c r="A163" s="15">
        <f t="shared" si="2"/>
        <v>44379</v>
      </c>
      <c r="B163" s="14">
        <v>1.65625</v>
      </c>
      <c r="C163" s="12">
        <v>2218.683</v>
      </c>
      <c r="D163" s="12">
        <v>164.404</v>
      </c>
      <c r="E163" s="22">
        <v>159.48396676566816</v>
      </c>
      <c r="F163" s="22">
        <v>217.29108217581125</v>
      </c>
      <c r="G163" s="22">
        <v>0.32068455450474292</v>
      </c>
      <c r="H163" s="12">
        <v>914.375</v>
      </c>
      <c r="I163" s="12">
        <v>1139.904</v>
      </c>
      <c r="J163" s="23">
        <v>134319.81662600394</v>
      </c>
    </row>
    <row r="164" spans="1:10" x14ac:dyDescent="0.25">
      <c r="A164" s="15">
        <f t="shared" si="2"/>
        <v>44379</v>
      </c>
      <c r="B164" s="14">
        <v>1.6666666666666701</v>
      </c>
      <c r="C164" s="12">
        <v>2198.3139999999999</v>
      </c>
      <c r="D164" s="12">
        <v>162.89500000000001</v>
      </c>
      <c r="E164" s="22">
        <v>158.41841071822574</v>
      </c>
      <c r="F164" s="22">
        <v>213.68042544674927</v>
      </c>
      <c r="G164" s="22">
        <v>0.3167573573703848</v>
      </c>
      <c r="H164" s="12">
        <v>915.43499999999995</v>
      </c>
      <c r="I164" s="12">
        <v>1119.9839999999999</v>
      </c>
      <c r="J164" s="23">
        <v>135754.85161941365</v>
      </c>
    </row>
    <row r="165" spans="1:10" x14ac:dyDescent="0.25">
      <c r="A165" s="15">
        <f t="shared" si="2"/>
        <v>44379</v>
      </c>
      <c r="B165" s="14">
        <v>1.6770833333333299</v>
      </c>
      <c r="C165" s="12">
        <v>2188.8359999999998</v>
      </c>
      <c r="D165" s="12">
        <v>162.19300000000001</v>
      </c>
      <c r="E165" s="22">
        <v>156.10121094669239</v>
      </c>
      <c r="F165" s="22">
        <v>211.79053228071845</v>
      </c>
      <c r="G165" s="22">
        <v>0.31516072658121319</v>
      </c>
      <c r="H165" s="12">
        <v>916.56399999999985</v>
      </c>
      <c r="I165" s="12">
        <v>1110.079</v>
      </c>
      <c r="J165" s="23">
        <v>137089.27401150196</v>
      </c>
    </row>
    <row r="166" spans="1:10" x14ac:dyDescent="0.25">
      <c r="A166" s="15">
        <f t="shared" ref="A166:A195" si="3">A165</f>
        <v>44379</v>
      </c>
      <c r="B166" s="14">
        <v>1.6875</v>
      </c>
      <c r="C166" s="12">
        <v>2189.038</v>
      </c>
      <c r="D166" s="12">
        <v>162.208</v>
      </c>
      <c r="E166" s="22">
        <v>157.12330108992435</v>
      </c>
      <c r="F166" s="22">
        <v>210.50596042176454</v>
      </c>
      <c r="G166" s="22">
        <v>0.31754269850742656</v>
      </c>
      <c r="H166" s="12">
        <v>919.06999999999994</v>
      </c>
      <c r="I166" s="12">
        <v>1107.76</v>
      </c>
      <c r="J166" s="23">
        <v>137780.79894745088</v>
      </c>
    </row>
    <row r="167" spans="1:10" x14ac:dyDescent="0.25">
      <c r="A167" s="15">
        <f t="shared" si="3"/>
        <v>44379</v>
      </c>
      <c r="B167" s="14">
        <v>1.6979166666666701</v>
      </c>
      <c r="C167" s="12">
        <v>2184.7159999999999</v>
      </c>
      <c r="D167" s="12">
        <v>161.887</v>
      </c>
      <c r="E167" s="22">
        <v>157.16043775083065</v>
      </c>
      <c r="F167" s="22">
        <v>209.59766232447629</v>
      </c>
      <c r="G167" s="22">
        <v>0.3175153737419949</v>
      </c>
      <c r="H167" s="12">
        <v>920.94299999999998</v>
      </c>
      <c r="I167" s="12">
        <v>1101.886</v>
      </c>
      <c r="J167" s="23">
        <v>138466.84613773777</v>
      </c>
    </row>
    <row r="168" spans="1:10" x14ac:dyDescent="0.25">
      <c r="A168" s="15">
        <f t="shared" si="3"/>
        <v>44379</v>
      </c>
      <c r="B168" s="14">
        <v>1.7083333333333299</v>
      </c>
      <c r="C168" s="12">
        <v>2177.0839999999998</v>
      </c>
      <c r="D168" s="12">
        <v>161.322</v>
      </c>
      <c r="E168" s="22">
        <v>158.55286717936912</v>
      </c>
      <c r="F168" s="22">
        <v>208.23340464154441</v>
      </c>
      <c r="G168" s="22">
        <v>0.31809803990074892</v>
      </c>
      <c r="H168" s="12">
        <v>923.82099999999969</v>
      </c>
      <c r="I168" s="12">
        <v>1091.941</v>
      </c>
      <c r="J168" s="23">
        <v>139179.15753479637</v>
      </c>
    </row>
    <row r="169" spans="1:10" x14ac:dyDescent="0.25">
      <c r="A169" s="15">
        <f t="shared" si="3"/>
        <v>44379</v>
      </c>
      <c r="B169" s="14">
        <v>1.71875</v>
      </c>
      <c r="C169" s="12">
        <v>2170.6239999999998</v>
      </c>
      <c r="D169" s="12">
        <v>160.84299999999999</v>
      </c>
      <c r="E169" s="22">
        <v>158.70889880552477</v>
      </c>
      <c r="F169" s="22">
        <v>207.34997247159993</v>
      </c>
      <c r="G169" s="22">
        <v>0.31999239270460239</v>
      </c>
      <c r="H169" s="12">
        <v>923.44299999999976</v>
      </c>
      <c r="I169" s="12">
        <v>1086.338</v>
      </c>
      <c r="J169" s="23">
        <v>139266.03408254261</v>
      </c>
    </row>
    <row r="170" spans="1:10" x14ac:dyDescent="0.25">
      <c r="A170" s="15">
        <f t="shared" si="3"/>
        <v>44379</v>
      </c>
      <c r="B170" s="14">
        <v>1.7291666666666701</v>
      </c>
      <c r="C170" s="12">
        <v>2165.2420000000002</v>
      </c>
      <c r="D170" s="12">
        <v>160.44399999999999</v>
      </c>
      <c r="E170" s="22">
        <v>159.49062387825634</v>
      </c>
      <c r="F170" s="22">
        <v>207.46685441286667</v>
      </c>
      <c r="G170" s="22">
        <v>0.32277853530215767</v>
      </c>
      <c r="H170" s="12">
        <v>928.72400000000016</v>
      </c>
      <c r="I170" s="12">
        <v>1076.0740000000001</v>
      </c>
      <c r="J170" s="23">
        <v>140360.93579339373</v>
      </c>
    </row>
    <row r="171" spans="1:10" x14ac:dyDescent="0.25">
      <c r="A171" s="15">
        <f t="shared" si="3"/>
        <v>44379</v>
      </c>
      <c r="B171" s="14">
        <v>1.7395833333333299</v>
      </c>
      <c r="C171" s="12">
        <v>2162.5929999999998</v>
      </c>
      <c r="D171" s="12">
        <v>160.24799999999999</v>
      </c>
      <c r="E171" s="22">
        <v>161.28599509403361</v>
      </c>
      <c r="F171" s="22">
        <v>207.39052706233866</v>
      </c>
      <c r="G171" s="22">
        <v>0.3493532396712255</v>
      </c>
      <c r="H171" s="12">
        <v>936.73799999999983</v>
      </c>
      <c r="I171" s="12">
        <v>1065.607</v>
      </c>
      <c r="J171" s="23">
        <v>141928.03115098909</v>
      </c>
    </row>
    <row r="172" spans="1:10" x14ac:dyDescent="0.25">
      <c r="A172" s="15">
        <f t="shared" si="3"/>
        <v>44379</v>
      </c>
      <c r="B172" s="14">
        <v>1.75</v>
      </c>
      <c r="C172" s="12">
        <v>2150.9609999999998</v>
      </c>
      <c r="D172" s="12">
        <v>159.386</v>
      </c>
      <c r="E172" s="22">
        <v>165.13213403664017</v>
      </c>
      <c r="F172" s="22">
        <v>207.72453917338711</v>
      </c>
      <c r="G172" s="22">
        <v>0.37317639984830586</v>
      </c>
      <c r="H172" s="12">
        <v>939.9699999999998</v>
      </c>
      <c r="I172" s="12">
        <v>1051.605</v>
      </c>
      <c r="J172" s="23">
        <v>141685.03759753105</v>
      </c>
    </row>
    <row r="173" spans="1:10" x14ac:dyDescent="0.25">
      <c r="A173" s="15">
        <f t="shared" si="3"/>
        <v>44379</v>
      </c>
      <c r="B173" s="14">
        <v>1.7604166666666701</v>
      </c>
      <c r="C173" s="12">
        <v>2146.3339999999998</v>
      </c>
      <c r="D173" s="12">
        <v>159.04300000000001</v>
      </c>
      <c r="E173" s="22">
        <v>168.09742619133792</v>
      </c>
      <c r="F173" s="22">
        <v>207.93300321243169</v>
      </c>
      <c r="G173" s="22">
        <v>0.35959737056999036</v>
      </c>
      <c r="H173" s="12">
        <v>937.87999999999965</v>
      </c>
      <c r="I173" s="12">
        <v>1049.4110000000001</v>
      </c>
      <c r="J173" s="23">
        <v>140372.49330641498</v>
      </c>
    </row>
    <row r="174" spans="1:10" x14ac:dyDescent="0.25">
      <c r="A174" s="15">
        <f t="shared" si="3"/>
        <v>44379</v>
      </c>
      <c r="B174" s="14">
        <v>1.7708333333333299</v>
      </c>
      <c r="C174" s="12">
        <v>2155.7139999999999</v>
      </c>
      <c r="D174" s="12">
        <v>159.738</v>
      </c>
      <c r="E174" s="22">
        <v>170.24381426261525</v>
      </c>
      <c r="F174" s="22">
        <v>207.75478106542258</v>
      </c>
      <c r="G174" s="22">
        <v>0.37250065264248028</v>
      </c>
      <c r="H174" s="12">
        <v>934.8159999999998</v>
      </c>
      <c r="I174" s="12">
        <v>1061.1600000000001</v>
      </c>
      <c r="J174" s="23">
        <v>139111.22600482986</v>
      </c>
    </row>
    <row r="175" spans="1:10" x14ac:dyDescent="0.25">
      <c r="A175" s="15">
        <f t="shared" si="3"/>
        <v>44379</v>
      </c>
      <c r="B175" s="14">
        <v>1.78125</v>
      </c>
      <c r="C175" s="12">
        <v>2165.98</v>
      </c>
      <c r="D175" s="12">
        <v>160.499</v>
      </c>
      <c r="E175" s="22">
        <v>173.35165988365026</v>
      </c>
      <c r="F175" s="22">
        <v>207.29425973309895</v>
      </c>
      <c r="G175" s="22">
        <v>0.43274005043877983</v>
      </c>
      <c r="H175" s="12">
        <v>936.94299999999998</v>
      </c>
      <c r="I175" s="12">
        <v>1068.538</v>
      </c>
      <c r="J175" s="23">
        <v>138966.08508320298</v>
      </c>
    </row>
    <row r="176" spans="1:10" x14ac:dyDescent="0.25">
      <c r="A176" s="15">
        <f t="shared" si="3"/>
        <v>44379</v>
      </c>
      <c r="B176" s="14">
        <v>1.7916666666666701</v>
      </c>
      <c r="C176" s="12">
        <v>2165.9059999999999</v>
      </c>
      <c r="D176" s="12">
        <v>160.494</v>
      </c>
      <c r="E176" s="22">
        <v>177.83539256172165</v>
      </c>
      <c r="F176" s="22">
        <v>206.74494502704206</v>
      </c>
      <c r="G176" s="22">
        <v>0.51088905842228061</v>
      </c>
      <c r="H176" s="12">
        <v>937.548</v>
      </c>
      <c r="I176" s="12">
        <v>1067.864</v>
      </c>
      <c r="J176" s="23">
        <v>138114.19333820351</v>
      </c>
    </row>
    <row r="177" spans="1:10" x14ac:dyDescent="0.25">
      <c r="A177" s="15">
        <f t="shared" si="3"/>
        <v>44379</v>
      </c>
      <c r="B177" s="14">
        <v>1.8020833333333299</v>
      </c>
      <c r="C177" s="12">
        <v>2162.6619999999998</v>
      </c>
      <c r="D177" s="12">
        <v>160.25299999999999</v>
      </c>
      <c r="E177" s="22">
        <v>183.44341087274012</v>
      </c>
      <c r="F177" s="22">
        <v>206.03134632335437</v>
      </c>
      <c r="G177" s="22">
        <v>0.57752146688948902</v>
      </c>
      <c r="H177" s="12">
        <v>941.26099999999997</v>
      </c>
      <c r="I177" s="12">
        <v>1061.1479999999999</v>
      </c>
      <c r="J177" s="23">
        <v>137802.18033425399</v>
      </c>
    </row>
    <row r="178" spans="1:10" x14ac:dyDescent="0.25">
      <c r="A178" s="15">
        <f t="shared" si="3"/>
        <v>44379</v>
      </c>
      <c r="B178" s="14">
        <v>1.8125</v>
      </c>
      <c r="C178" s="12">
        <v>2159.7359999999999</v>
      </c>
      <c r="D178" s="12">
        <v>160.036</v>
      </c>
      <c r="E178" s="22">
        <v>190.1499784440303</v>
      </c>
      <c r="F178" s="22">
        <v>204.8047185260188</v>
      </c>
      <c r="G178" s="22">
        <v>0.91527514965710377</v>
      </c>
      <c r="H178" s="12">
        <v>944.45199999999977</v>
      </c>
      <c r="I178" s="12">
        <v>1055.248</v>
      </c>
      <c r="J178" s="23">
        <v>137145.50697007336</v>
      </c>
    </row>
    <row r="179" spans="1:10" x14ac:dyDescent="0.25">
      <c r="A179" s="15">
        <f t="shared" si="3"/>
        <v>44379</v>
      </c>
      <c r="B179" s="14">
        <v>1.8229166666666701</v>
      </c>
      <c r="C179" s="12">
        <v>2150.395</v>
      </c>
      <c r="D179" s="12">
        <v>159.34399999999999</v>
      </c>
      <c r="E179" s="22">
        <v>195.12717352029964</v>
      </c>
      <c r="F179" s="22">
        <v>202.78269648696397</v>
      </c>
      <c r="G179" s="22">
        <v>1.3275610450620472</v>
      </c>
      <c r="H179" s="12">
        <v>946.74799999999982</v>
      </c>
      <c r="I179" s="12">
        <v>1044.3030000000001</v>
      </c>
      <c r="J179" s="23">
        <v>136877.6422369185</v>
      </c>
    </row>
    <row r="180" spans="1:10" x14ac:dyDescent="0.25">
      <c r="A180" s="15">
        <f t="shared" si="3"/>
        <v>44379</v>
      </c>
      <c r="B180" s="14">
        <v>1.8333333333333299</v>
      </c>
      <c r="C180" s="12">
        <v>2133.5079999999998</v>
      </c>
      <c r="D180" s="12">
        <v>158.09299999999999</v>
      </c>
      <c r="E180" s="22">
        <v>203.36526496551878</v>
      </c>
      <c r="F180" s="22">
        <v>197.50971138203963</v>
      </c>
      <c r="G180" s="22">
        <v>1.9637880873163083</v>
      </c>
      <c r="H180" s="12">
        <v>943.6569999999997</v>
      </c>
      <c r="I180" s="12">
        <v>1031.758</v>
      </c>
      <c r="J180" s="23">
        <v>135204.55889128122</v>
      </c>
    </row>
    <row r="181" spans="1:10" x14ac:dyDescent="0.25">
      <c r="A181" s="15">
        <f t="shared" si="3"/>
        <v>44379</v>
      </c>
      <c r="B181" s="14">
        <v>1.84375</v>
      </c>
      <c r="C181" s="12">
        <v>2127.1410000000001</v>
      </c>
      <c r="D181" s="12">
        <v>157.62100000000001</v>
      </c>
      <c r="E181" s="22">
        <v>209.36175100100758</v>
      </c>
      <c r="F181" s="22">
        <v>195.12594567610154</v>
      </c>
      <c r="G181" s="22">
        <v>4.7606078262196299</v>
      </c>
      <c r="H181" s="12">
        <v>942.95800000000008</v>
      </c>
      <c r="I181" s="12">
        <v>1026.5619999999999</v>
      </c>
      <c r="J181" s="23">
        <v>133427.42387416784</v>
      </c>
    </row>
    <row r="182" spans="1:10" x14ac:dyDescent="0.25">
      <c r="A182" s="15">
        <f t="shared" si="3"/>
        <v>44379</v>
      </c>
      <c r="B182" s="14">
        <v>1.8541666666666701</v>
      </c>
      <c r="C182" s="12">
        <v>2122.41</v>
      </c>
      <c r="D182" s="12">
        <v>157.27099999999999</v>
      </c>
      <c r="E182" s="22">
        <v>214.32320835164268</v>
      </c>
      <c r="F182" s="22">
        <v>194.39432585342806</v>
      </c>
      <c r="G182" s="22">
        <v>17.634888333834567</v>
      </c>
      <c r="H182" s="12">
        <v>944.22499999999991</v>
      </c>
      <c r="I182" s="12">
        <v>1020.914</v>
      </c>
      <c r="J182" s="23">
        <v>129468.14436527363</v>
      </c>
    </row>
    <row r="183" spans="1:10" x14ac:dyDescent="0.25">
      <c r="A183" s="15">
        <f t="shared" si="3"/>
        <v>44379</v>
      </c>
      <c r="B183" s="14">
        <v>1.8645833333333299</v>
      </c>
      <c r="C183" s="12">
        <v>2164.4450000000002</v>
      </c>
      <c r="D183" s="12">
        <v>160.38499999999999</v>
      </c>
      <c r="E183" s="22">
        <v>215.34835314370434</v>
      </c>
      <c r="F183" s="22">
        <v>193.58682025555447</v>
      </c>
      <c r="G183" s="22">
        <v>42.133564336699102</v>
      </c>
      <c r="H183" s="12">
        <v>983.36700000000019</v>
      </c>
      <c r="I183" s="12">
        <v>1020.693</v>
      </c>
      <c r="J183" s="23">
        <v>133074.56556601057</v>
      </c>
    </row>
    <row r="184" spans="1:10" x14ac:dyDescent="0.25">
      <c r="A184" s="15">
        <f t="shared" si="3"/>
        <v>44379</v>
      </c>
      <c r="B184" s="14">
        <v>1.875</v>
      </c>
      <c r="C184" s="12">
        <v>2200.4679999999998</v>
      </c>
      <c r="D184" s="12">
        <v>163.05500000000001</v>
      </c>
      <c r="E184" s="22">
        <v>215.07448119849641</v>
      </c>
      <c r="F184" s="22">
        <v>190.52795167962526</v>
      </c>
      <c r="G184" s="22">
        <v>59.211059530975561</v>
      </c>
      <c r="H184" s="12">
        <v>1029.6379999999999</v>
      </c>
      <c r="I184" s="12">
        <v>1007.775</v>
      </c>
      <c r="J184" s="23">
        <v>141206.12689772565</v>
      </c>
    </row>
    <row r="185" spans="1:10" x14ac:dyDescent="0.25">
      <c r="A185" s="15">
        <f t="shared" si="3"/>
        <v>44379</v>
      </c>
      <c r="B185" s="14">
        <v>1.8854166666666701</v>
      </c>
      <c r="C185" s="12">
        <v>2206.7779999999998</v>
      </c>
      <c r="D185" s="12">
        <v>163.52199999999999</v>
      </c>
      <c r="E185" s="22">
        <v>220.90454488376932</v>
      </c>
      <c r="F185" s="22">
        <v>187.98478618995807</v>
      </c>
      <c r="G185" s="22">
        <v>63.955798841902464</v>
      </c>
      <c r="H185" s="12">
        <v>1051.0509999999999</v>
      </c>
      <c r="I185" s="12">
        <v>992.20500000000004</v>
      </c>
      <c r="J185" s="23">
        <v>144551.46752109253</v>
      </c>
    </row>
    <row r="186" spans="1:10" x14ac:dyDescent="0.25">
      <c r="A186" s="15">
        <f t="shared" si="3"/>
        <v>44379</v>
      </c>
      <c r="B186" s="14">
        <v>1.8958333333333299</v>
      </c>
      <c r="C186" s="12">
        <v>2183.7979999999998</v>
      </c>
      <c r="D186" s="12">
        <v>161.81899999999999</v>
      </c>
      <c r="E186" s="22">
        <v>224.82490113718583</v>
      </c>
      <c r="F186" s="22">
        <v>185.06177682163752</v>
      </c>
      <c r="G186" s="22">
        <v>64.477757482127402</v>
      </c>
      <c r="H186" s="12">
        <v>1055.9659999999999</v>
      </c>
      <c r="I186" s="12">
        <v>966.01300000000003</v>
      </c>
      <c r="J186" s="23">
        <v>145400.3911397623</v>
      </c>
    </row>
    <row r="187" spans="1:10" x14ac:dyDescent="0.25">
      <c r="A187" s="15">
        <f t="shared" si="3"/>
        <v>44379</v>
      </c>
      <c r="B187" s="14">
        <v>1.90625</v>
      </c>
      <c r="C187" s="12">
        <v>2152.6509999999998</v>
      </c>
      <c r="D187" s="12">
        <v>159.511</v>
      </c>
      <c r="E187" s="22">
        <v>222.22703706177668</v>
      </c>
      <c r="F187" s="22">
        <v>181.71570952812664</v>
      </c>
      <c r="G187" s="22">
        <v>64.620944911399931</v>
      </c>
      <c r="H187" s="12">
        <v>1054.9009999999998</v>
      </c>
      <c r="I187" s="12">
        <v>938.23900000000003</v>
      </c>
      <c r="J187" s="23">
        <v>146584.32712467414</v>
      </c>
    </row>
    <row r="188" spans="1:10" x14ac:dyDescent="0.25">
      <c r="A188" s="15">
        <f t="shared" si="3"/>
        <v>44379</v>
      </c>
      <c r="B188" s="14">
        <v>1.9166666666666701</v>
      </c>
      <c r="C188" s="12">
        <v>2139.1869999999999</v>
      </c>
      <c r="D188" s="12">
        <v>158.51400000000001</v>
      </c>
      <c r="E188" s="22">
        <v>216.78749984685339</v>
      </c>
      <c r="F188" s="22">
        <v>176.50329089518414</v>
      </c>
      <c r="G188" s="22">
        <v>63.880960348711689</v>
      </c>
      <c r="H188" s="12">
        <v>1064.2399999999998</v>
      </c>
      <c r="I188" s="12">
        <v>916.43299999999999</v>
      </c>
      <c r="J188" s="23">
        <v>151767.06222731262</v>
      </c>
    </row>
    <row r="189" spans="1:10" x14ac:dyDescent="0.25">
      <c r="A189" s="15">
        <f t="shared" si="3"/>
        <v>44379</v>
      </c>
      <c r="B189" s="14">
        <v>1.9270833333333299</v>
      </c>
      <c r="C189" s="12">
        <v>2121.5540000000001</v>
      </c>
      <c r="D189" s="12">
        <v>157.20699999999999</v>
      </c>
      <c r="E189" s="22">
        <v>207.72611360205167</v>
      </c>
      <c r="F189" s="22">
        <v>172.25047312821576</v>
      </c>
      <c r="G189" s="22">
        <v>63.143466585220203</v>
      </c>
      <c r="H189" s="12">
        <v>1058.1820000000002</v>
      </c>
      <c r="I189" s="12">
        <v>906.16499999999996</v>
      </c>
      <c r="J189" s="23">
        <v>153765.48667112811</v>
      </c>
    </row>
    <row r="190" spans="1:10" x14ac:dyDescent="0.25">
      <c r="A190" s="15">
        <f t="shared" si="3"/>
        <v>44379</v>
      </c>
      <c r="B190" s="14">
        <v>1.9375</v>
      </c>
      <c r="C190" s="12">
        <v>2089.4670000000001</v>
      </c>
      <c r="D190" s="12">
        <v>154.83000000000001</v>
      </c>
      <c r="E190" s="22">
        <v>195.07852591527922</v>
      </c>
      <c r="F190" s="22">
        <v>168.28834494672256</v>
      </c>
      <c r="G190" s="22">
        <v>62.949452135840914</v>
      </c>
      <c r="H190" s="12">
        <v>1033.7320000000002</v>
      </c>
      <c r="I190" s="12">
        <v>900.90499999999997</v>
      </c>
      <c r="J190" s="23">
        <v>151853.91925053939</v>
      </c>
    </row>
    <row r="191" spans="1:10" x14ac:dyDescent="0.25">
      <c r="A191" s="15">
        <f t="shared" si="3"/>
        <v>44379</v>
      </c>
      <c r="B191" s="14">
        <v>1.9479166666666701</v>
      </c>
      <c r="C191" s="12">
        <v>2039.1679999999999</v>
      </c>
      <c r="D191" s="12">
        <v>151.102</v>
      </c>
      <c r="E191" s="22">
        <v>179.66958623297407</v>
      </c>
      <c r="F191" s="22">
        <v>163.64052593488799</v>
      </c>
      <c r="G191" s="22">
        <v>62.670901379024478</v>
      </c>
      <c r="H191" s="12">
        <v>999.91099999999983</v>
      </c>
      <c r="I191" s="12">
        <v>888.15499999999997</v>
      </c>
      <c r="J191" s="23">
        <v>148482.49661327829</v>
      </c>
    </row>
    <row r="192" spans="1:10" x14ac:dyDescent="0.25">
      <c r="A192" s="15">
        <f t="shared" si="3"/>
        <v>44379</v>
      </c>
      <c r="B192" s="14">
        <v>1.9583333333333299</v>
      </c>
      <c r="C192" s="12">
        <v>1984.808</v>
      </c>
      <c r="D192" s="12">
        <v>147.07400000000001</v>
      </c>
      <c r="E192" s="22">
        <v>164.05373917448333</v>
      </c>
      <c r="F192" s="22">
        <v>157.83301006588664</v>
      </c>
      <c r="G192" s="22">
        <v>61.054085058033174</v>
      </c>
      <c r="H192" s="12">
        <v>965.57699999999988</v>
      </c>
      <c r="I192" s="12">
        <v>872.15700000000004</v>
      </c>
      <c r="J192" s="23">
        <v>145659.04142539919</v>
      </c>
    </row>
    <row r="193" spans="1:10" x14ac:dyDescent="0.25">
      <c r="A193" s="15">
        <f t="shared" si="3"/>
        <v>44379</v>
      </c>
      <c r="B193" s="14">
        <v>1.96875</v>
      </c>
      <c r="C193" s="12">
        <v>1934.056</v>
      </c>
      <c r="D193" s="12">
        <v>143.31399999999999</v>
      </c>
      <c r="E193" s="22">
        <v>150.15139710378759</v>
      </c>
      <c r="F193" s="22">
        <v>152.81028486290026</v>
      </c>
      <c r="G193" s="22">
        <v>60.727743280502274</v>
      </c>
      <c r="H193" s="12">
        <v>928.60399999999993</v>
      </c>
      <c r="I193" s="12">
        <v>862.13800000000003</v>
      </c>
      <c r="J193" s="23">
        <v>141228.64368820246</v>
      </c>
    </row>
    <row r="194" spans="1:10" x14ac:dyDescent="0.25">
      <c r="A194" s="15">
        <f t="shared" si="3"/>
        <v>44379</v>
      </c>
      <c r="B194" s="14">
        <v>1.9791666666666701</v>
      </c>
      <c r="C194" s="12">
        <v>1872.2080000000001</v>
      </c>
      <c r="D194" s="12">
        <v>138.73099999999999</v>
      </c>
      <c r="E194" s="22">
        <v>136.70938350789297</v>
      </c>
      <c r="F194" s="22">
        <v>147.98636098350684</v>
      </c>
      <c r="G194" s="22">
        <v>59.949346512666686</v>
      </c>
      <c r="H194" s="12">
        <v>882.71800000000007</v>
      </c>
      <c r="I194" s="12">
        <v>850.75900000000001</v>
      </c>
      <c r="J194" s="23">
        <v>134518.2272489834</v>
      </c>
    </row>
    <row r="195" spans="1:10" x14ac:dyDescent="0.25">
      <c r="A195" s="15">
        <f t="shared" si="3"/>
        <v>44379</v>
      </c>
      <c r="B195" s="14">
        <v>1.9895833333333299</v>
      </c>
      <c r="C195" s="12">
        <v>1809.3910000000001</v>
      </c>
      <c r="D195" s="12">
        <v>134.07599999999999</v>
      </c>
      <c r="E195" s="22">
        <v>125.35431938044408</v>
      </c>
      <c r="F195" s="22">
        <v>143.16671682092999</v>
      </c>
      <c r="G195" s="22">
        <v>59.669652914943995</v>
      </c>
      <c r="H195" s="12">
        <v>834.61700000000008</v>
      </c>
      <c r="I195" s="12">
        <v>840.69799999999998</v>
      </c>
      <c r="J195" s="23">
        <v>126606.57772092053</v>
      </c>
    </row>
    <row r="196" spans="1:10" x14ac:dyDescent="0.25">
      <c r="A196" s="15">
        <f t="shared" ref="A196" si="4">DATE(YEAR(A100),MONTH(A100),DAY(A100)+1)</f>
        <v>44380</v>
      </c>
      <c r="B196" s="14">
        <v>2</v>
      </c>
      <c r="C196" s="12">
        <v>1733.1079999999999</v>
      </c>
      <c r="D196" s="12">
        <v>128.423</v>
      </c>
      <c r="E196" s="22">
        <v>121.66210849945642</v>
      </c>
      <c r="F196" s="22">
        <v>142.62261314141054</v>
      </c>
      <c r="G196" s="22">
        <v>58.602057865018807</v>
      </c>
      <c r="H196" s="12">
        <v>782.04299999999989</v>
      </c>
      <c r="I196" s="12">
        <v>822.64200000000005</v>
      </c>
      <c r="J196" s="23">
        <v>114789.05512352851</v>
      </c>
    </row>
    <row r="197" spans="1:10" x14ac:dyDescent="0.25">
      <c r="A197" s="15">
        <f t="shared" ref="A197:A260" si="5">A196</f>
        <v>44380</v>
      </c>
      <c r="B197" s="14">
        <v>2.0104166666666701</v>
      </c>
      <c r="C197" s="12">
        <v>1681.9570000000001</v>
      </c>
      <c r="D197" s="12">
        <v>124.633</v>
      </c>
      <c r="E197" s="22">
        <v>112.68796009579583</v>
      </c>
      <c r="F197" s="22">
        <v>138.78870422658918</v>
      </c>
      <c r="G197" s="22">
        <v>58.529032761371759</v>
      </c>
      <c r="H197" s="12">
        <v>738.12500000000011</v>
      </c>
      <c r="I197" s="12">
        <v>819.19899999999996</v>
      </c>
      <c r="J197" s="23">
        <v>107029.82572906082</v>
      </c>
    </row>
    <row r="198" spans="1:10" x14ac:dyDescent="0.25">
      <c r="A198" s="15">
        <f t="shared" si="5"/>
        <v>44380</v>
      </c>
      <c r="B198" s="14">
        <v>2.0208333333333299</v>
      </c>
      <c r="C198" s="12">
        <v>1635.251</v>
      </c>
      <c r="D198" s="12">
        <v>121.172</v>
      </c>
      <c r="E198" s="22">
        <v>105.28173505732885</v>
      </c>
      <c r="F198" s="22">
        <v>135.42858988262714</v>
      </c>
      <c r="G198" s="22">
        <v>58.428249318508207</v>
      </c>
      <c r="H198" s="12">
        <v>700.35299999999995</v>
      </c>
      <c r="I198" s="12">
        <v>813.726</v>
      </c>
      <c r="J198" s="23">
        <v>100303.60643538396</v>
      </c>
    </row>
    <row r="199" spans="1:10" x14ac:dyDescent="0.25">
      <c r="A199" s="15">
        <f t="shared" si="5"/>
        <v>44380</v>
      </c>
      <c r="B199" s="14">
        <v>2.03125</v>
      </c>
      <c r="C199" s="12">
        <v>1595.02</v>
      </c>
      <c r="D199" s="12">
        <v>118.191</v>
      </c>
      <c r="E199" s="22">
        <v>100.7031294705731</v>
      </c>
      <c r="F199" s="22">
        <v>132.62357425627869</v>
      </c>
      <c r="G199" s="22">
        <v>58.275635239284718</v>
      </c>
      <c r="H199" s="12">
        <v>668.87099999999998</v>
      </c>
      <c r="I199" s="12">
        <v>807.95799999999997</v>
      </c>
      <c r="J199" s="23">
        <v>94317.165258465873</v>
      </c>
    </row>
    <row r="200" spans="1:10" x14ac:dyDescent="0.25">
      <c r="A200" s="15">
        <f t="shared" si="5"/>
        <v>44380</v>
      </c>
      <c r="B200" s="14">
        <v>2.0416666666666701</v>
      </c>
      <c r="C200" s="12">
        <v>1554.7760000000001</v>
      </c>
      <c r="D200" s="12">
        <v>115.209</v>
      </c>
      <c r="E200" s="22">
        <v>96.528249924006857</v>
      </c>
      <c r="F200" s="22">
        <v>129.46675186160755</v>
      </c>
      <c r="G200" s="22">
        <v>57.109185732588635</v>
      </c>
      <c r="H200" s="12">
        <v>640.24</v>
      </c>
      <c r="I200" s="12">
        <v>799.327</v>
      </c>
      <c r="J200" s="23">
        <v>89283.953120449238</v>
      </c>
    </row>
    <row r="201" spans="1:10" x14ac:dyDescent="0.25">
      <c r="A201" s="15">
        <f t="shared" si="5"/>
        <v>44380</v>
      </c>
      <c r="B201" s="14">
        <v>2.0520833333333299</v>
      </c>
      <c r="C201" s="12">
        <v>1523.211</v>
      </c>
      <c r="D201" s="12">
        <v>112.87</v>
      </c>
      <c r="E201" s="22">
        <v>94.755345435091854</v>
      </c>
      <c r="F201" s="22">
        <v>127.03467115599194</v>
      </c>
      <c r="G201" s="22">
        <v>56.989214206953541</v>
      </c>
      <c r="H201" s="12">
        <v>618.64599999999984</v>
      </c>
      <c r="I201" s="12">
        <v>791.69500000000005</v>
      </c>
      <c r="J201" s="23">
        <v>84966.692300490628</v>
      </c>
    </row>
    <row r="202" spans="1:10" x14ac:dyDescent="0.25">
      <c r="A202" s="15">
        <f t="shared" si="5"/>
        <v>44380</v>
      </c>
      <c r="B202" s="14">
        <v>2.0625</v>
      </c>
      <c r="C202" s="12">
        <v>1492.932</v>
      </c>
      <c r="D202" s="12">
        <v>110.626</v>
      </c>
      <c r="E202" s="22">
        <v>90.659451009121696</v>
      </c>
      <c r="F202" s="22">
        <v>125.47923005071509</v>
      </c>
      <c r="G202" s="22">
        <v>57.03966583700025</v>
      </c>
      <c r="H202" s="12">
        <v>599.8950000000001</v>
      </c>
      <c r="I202" s="12">
        <v>782.41099999999994</v>
      </c>
      <c r="J202" s="23">
        <v>81679.16327579075</v>
      </c>
    </row>
    <row r="203" spans="1:10" x14ac:dyDescent="0.25">
      <c r="A203" s="15">
        <f t="shared" si="5"/>
        <v>44380</v>
      </c>
      <c r="B203" s="14">
        <v>2.0729166666666701</v>
      </c>
      <c r="C203" s="12">
        <v>1469.028</v>
      </c>
      <c r="D203" s="12">
        <v>108.855</v>
      </c>
      <c r="E203" s="22">
        <v>89.316520702021947</v>
      </c>
      <c r="F203" s="22">
        <v>124.16530725024323</v>
      </c>
      <c r="G203" s="22">
        <v>56.969794372181155</v>
      </c>
      <c r="H203" s="12">
        <v>582.77700000000004</v>
      </c>
      <c r="I203" s="12">
        <v>777.39599999999996</v>
      </c>
      <c r="J203" s="23">
        <v>78081.344418888431</v>
      </c>
    </row>
    <row r="204" spans="1:10" x14ac:dyDescent="0.25">
      <c r="A204" s="15">
        <f t="shared" si="5"/>
        <v>44380</v>
      </c>
      <c r="B204" s="14">
        <v>2.0833333333333299</v>
      </c>
      <c r="C204" s="12">
        <v>1452.9580000000001</v>
      </c>
      <c r="D204" s="12">
        <v>107.664</v>
      </c>
      <c r="E204" s="22">
        <v>87.637115559049434</v>
      </c>
      <c r="F204" s="22">
        <v>122.50832246730259</v>
      </c>
      <c r="G204" s="22">
        <v>56.819897062400571</v>
      </c>
      <c r="H204" s="12">
        <v>570.49400000000014</v>
      </c>
      <c r="I204" s="12">
        <v>774.8</v>
      </c>
      <c r="J204" s="23">
        <v>75882.166227811875</v>
      </c>
    </row>
    <row r="205" spans="1:10" x14ac:dyDescent="0.25">
      <c r="A205" s="15">
        <f t="shared" si="5"/>
        <v>44380</v>
      </c>
      <c r="B205" s="14">
        <v>2.09375</v>
      </c>
      <c r="C205" s="12">
        <v>1438.5250000000001</v>
      </c>
      <c r="D205" s="12">
        <v>106.595</v>
      </c>
      <c r="E205" s="22">
        <v>87.100712841955342</v>
      </c>
      <c r="F205" s="22">
        <v>121.26800777304268</v>
      </c>
      <c r="G205" s="22">
        <v>56.816719679833334</v>
      </c>
      <c r="H205" s="12">
        <v>558.65300000000002</v>
      </c>
      <c r="I205" s="12">
        <v>773.27700000000004</v>
      </c>
      <c r="J205" s="23">
        <v>73366.889926292162</v>
      </c>
    </row>
    <row r="206" spans="1:10" x14ac:dyDescent="0.25">
      <c r="A206" s="15">
        <f t="shared" si="5"/>
        <v>44380</v>
      </c>
      <c r="B206" s="14">
        <v>2.1041666666666701</v>
      </c>
      <c r="C206" s="12">
        <v>1432.175</v>
      </c>
      <c r="D206" s="12">
        <v>106.124</v>
      </c>
      <c r="E206" s="22">
        <v>87.376298498981427</v>
      </c>
      <c r="F206" s="22">
        <v>120.24743962536776</v>
      </c>
      <c r="G206" s="22">
        <v>56.842039872365888</v>
      </c>
      <c r="H206" s="12">
        <v>549.79299999999989</v>
      </c>
      <c r="I206" s="12">
        <v>776.25800000000004</v>
      </c>
      <c r="J206" s="23">
        <v>71331.80550082121</v>
      </c>
    </row>
    <row r="207" spans="1:10" x14ac:dyDescent="0.25">
      <c r="A207" s="15">
        <f t="shared" si="5"/>
        <v>44380</v>
      </c>
      <c r="B207" s="14">
        <v>2.1145833333333299</v>
      </c>
      <c r="C207" s="12">
        <v>1421.075</v>
      </c>
      <c r="D207" s="12">
        <v>105.30200000000001</v>
      </c>
      <c r="E207" s="22">
        <v>84.577918106716865</v>
      </c>
      <c r="F207" s="22">
        <v>119.17359181143338</v>
      </c>
      <c r="G207" s="22">
        <v>56.855827776976227</v>
      </c>
      <c r="H207" s="12">
        <v>541.42200000000014</v>
      </c>
      <c r="I207" s="12">
        <v>774.351</v>
      </c>
      <c r="J207" s="23">
        <v>70203.665576218409</v>
      </c>
    </row>
    <row r="208" spans="1:10" x14ac:dyDescent="0.25">
      <c r="A208" s="15">
        <f t="shared" si="5"/>
        <v>44380</v>
      </c>
      <c r="B208" s="14">
        <v>2.125</v>
      </c>
      <c r="C208" s="12">
        <v>1410.644</v>
      </c>
      <c r="D208" s="12">
        <v>104.529</v>
      </c>
      <c r="E208" s="22">
        <v>83.420225036470967</v>
      </c>
      <c r="F208" s="22">
        <v>118.54225790357972</v>
      </c>
      <c r="G208" s="22">
        <v>56.83066243910703</v>
      </c>
      <c r="H208" s="12">
        <v>537.92700000000002</v>
      </c>
      <c r="I208" s="12">
        <v>768.18799999999999</v>
      </c>
      <c r="J208" s="23">
        <v>69783.463655210566</v>
      </c>
    </row>
    <row r="209" spans="1:10" x14ac:dyDescent="0.25">
      <c r="A209" s="15">
        <f t="shared" si="5"/>
        <v>44380</v>
      </c>
      <c r="B209" s="14">
        <v>2.1354166666666701</v>
      </c>
      <c r="C209" s="12">
        <v>1404.155</v>
      </c>
      <c r="D209" s="12">
        <v>104.048</v>
      </c>
      <c r="E209" s="22">
        <v>83.057756430583908</v>
      </c>
      <c r="F209" s="22">
        <v>117.81725503639487</v>
      </c>
      <c r="G209" s="22">
        <v>56.813277223085677</v>
      </c>
      <c r="H209" s="12">
        <v>533.64299999999992</v>
      </c>
      <c r="I209" s="12">
        <v>766.46400000000006</v>
      </c>
      <c r="J209" s="23">
        <v>68988.677827483887</v>
      </c>
    </row>
    <row r="210" spans="1:10" x14ac:dyDescent="0.25">
      <c r="A210" s="15">
        <f t="shared" si="5"/>
        <v>44380</v>
      </c>
      <c r="B210" s="14">
        <v>2.1458333333333299</v>
      </c>
      <c r="C210" s="12">
        <v>1396.018</v>
      </c>
      <c r="D210" s="12">
        <v>103.44499999999999</v>
      </c>
      <c r="E210" s="22">
        <v>86.331970376994278</v>
      </c>
      <c r="F210" s="22">
        <v>117.23545867445328</v>
      </c>
      <c r="G210" s="22">
        <v>56.801990197197782</v>
      </c>
      <c r="H210" s="12">
        <v>527.83200000000011</v>
      </c>
      <c r="I210" s="12">
        <v>764.74099999999999</v>
      </c>
      <c r="J210" s="23">
        <v>66865.645187838687</v>
      </c>
    </row>
    <row r="211" spans="1:10" x14ac:dyDescent="0.25">
      <c r="A211" s="15">
        <f t="shared" si="5"/>
        <v>44380</v>
      </c>
      <c r="B211" s="14">
        <v>2.15625</v>
      </c>
      <c r="C211" s="12">
        <v>1394.75</v>
      </c>
      <c r="D211" s="12">
        <v>103.351</v>
      </c>
      <c r="E211" s="22">
        <v>86.30392932578313</v>
      </c>
      <c r="F211" s="22">
        <v>117.28063151788307</v>
      </c>
      <c r="G211" s="22">
        <v>56.875835924561741</v>
      </c>
      <c r="H211" s="12">
        <v>525.25299999999993</v>
      </c>
      <c r="I211" s="12">
        <v>766.14599999999996</v>
      </c>
      <c r="J211" s="23">
        <v>66198.150807942977</v>
      </c>
    </row>
    <row r="212" spans="1:10" x14ac:dyDescent="0.25">
      <c r="A212" s="15">
        <f t="shared" si="5"/>
        <v>44380</v>
      </c>
      <c r="B212" s="14">
        <v>2.1666666666666701</v>
      </c>
      <c r="C212" s="12">
        <v>1394.769</v>
      </c>
      <c r="D212" s="12">
        <v>103.352</v>
      </c>
      <c r="E212" s="22">
        <v>87.078224203342558</v>
      </c>
      <c r="F212" s="22">
        <v>117.0104280889997</v>
      </c>
      <c r="G212" s="22">
        <v>57.2413129734826</v>
      </c>
      <c r="H212" s="12">
        <v>527.86599999999987</v>
      </c>
      <c r="I212" s="12">
        <v>763.55100000000004</v>
      </c>
      <c r="J212" s="23">
        <v>66634.00868354374</v>
      </c>
    </row>
    <row r="213" spans="1:10" x14ac:dyDescent="0.25">
      <c r="A213" s="15">
        <f t="shared" si="5"/>
        <v>44380</v>
      </c>
      <c r="B213" s="14">
        <v>2.1770833333333299</v>
      </c>
      <c r="C213" s="12">
        <v>1394.732</v>
      </c>
      <c r="D213" s="12">
        <v>103.35</v>
      </c>
      <c r="E213" s="22">
        <v>89.399723468049871</v>
      </c>
      <c r="F213" s="22">
        <v>116.92994866427921</v>
      </c>
      <c r="G213" s="22">
        <v>57.537638578769531</v>
      </c>
      <c r="H213" s="12">
        <v>527.5390000000001</v>
      </c>
      <c r="I213" s="12">
        <v>763.84299999999996</v>
      </c>
      <c r="J213" s="23">
        <v>65917.922322225364</v>
      </c>
    </row>
    <row r="214" spans="1:10" x14ac:dyDescent="0.25">
      <c r="A214" s="15">
        <f t="shared" si="5"/>
        <v>44380</v>
      </c>
      <c r="B214" s="14">
        <v>2.1875</v>
      </c>
      <c r="C214" s="12">
        <v>1402.088</v>
      </c>
      <c r="D214" s="12">
        <v>103.895</v>
      </c>
      <c r="E214" s="22">
        <v>91.781090322389417</v>
      </c>
      <c r="F214" s="22">
        <v>117.03578024939566</v>
      </c>
      <c r="G214" s="22">
        <v>59.087798649457234</v>
      </c>
      <c r="H214" s="12">
        <v>529.67200000000003</v>
      </c>
      <c r="I214" s="12">
        <v>768.52099999999996</v>
      </c>
      <c r="J214" s="23">
        <v>65441.832694689416</v>
      </c>
    </row>
    <row r="215" spans="1:10" x14ac:dyDescent="0.25">
      <c r="A215" s="15">
        <f t="shared" si="5"/>
        <v>44380</v>
      </c>
      <c r="B215" s="14">
        <v>2.1979166666666701</v>
      </c>
      <c r="C215" s="12">
        <v>1389.0709999999999</v>
      </c>
      <c r="D215" s="12">
        <v>102.93</v>
      </c>
      <c r="E215" s="22">
        <v>93.114298437084685</v>
      </c>
      <c r="F215" s="22">
        <v>116.70348528021104</v>
      </c>
      <c r="G215" s="22">
        <v>57.447856176933925</v>
      </c>
      <c r="H215" s="12">
        <v>523.62999999999988</v>
      </c>
      <c r="I215" s="12">
        <v>762.51099999999997</v>
      </c>
      <c r="J215" s="23">
        <v>64091.090026442558</v>
      </c>
    </row>
    <row r="216" spans="1:10" x14ac:dyDescent="0.25">
      <c r="A216" s="15">
        <f t="shared" si="5"/>
        <v>44380</v>
      </c>
      <c r="B216" s="14">
        <v>2.2083333333333299</v>
      </c>
      <c r="C216" s="12">
        <v>1358.5150000000001</v>
      </c>
      <c r="D216" s="12">
        <v>100.666</v>
      </c>
      <c r="E216" s="22">
        <v>95.295710058416859</v>
      </c>
      <c r="F216" s="22">
        <v>116.85306742979563</v>
      </c>
      <c r="G216" s="22">
        <v>48.295435044044652</v>
      </c>
      <c r="H216" s="12">
        <v>504.49700000000018</v>
      </c>
      <c r="I216" s="12">
        <v>753.35199999999998</v>
      </c>
      <c r="J216" s="23">
        <v>61013.196866935752</v>
      </c>
    </row>
    <row r="217" spans="1:10" x14ac:dyDescent="0.25">
      <c r="A217" s="15">
        <f t="shared" si="5"/>
        <v>44380</v>
      </c>
      <c r="B217" s="14">
        <v>2.21875</v>
      </c>
      <c r="C217" s="12">
        <v>1345.7070000000001</v>
      </c>
      <c r="D217" s="12">
        <v>99.716999999999999</v>
      </c>
      <c r="E217" s="22">
        <v>95.384954834016099</v>
      </c>
      <c r="F217" s="22">
        <v>117.41690930764069</v>
      </c>
      <c r="G217" s="22">
        <v>30.328202925889659</v>
      </c>
      <c r="H217" s="12">
        <v>502.88700000000006</v>
      </c>
      <c r="I217" s="12">
        <v>743.10299999999995</v>
      </c>
      <c r="J217" s="23">
        <v>64939.233233113402</v>
      </c>
    </row>
    <row r="218" spans="1:10" x14ac:dyDescent="0.25">
      <c r="A218" s="15">
        <f t="shared" si="5"/>
        <v>44380</v>
      </c>
      <c r="B218" s="14">
        <v>2.2291666666666701</v>
      </c>
      <c r="C218" s="12">
        <v>1356.9570000000001</v>
      </c>
      <c r="D218" s="12">
        <v>100.551</v>
      </c>
      <c r="E218" s="22">
        <v>101.28913328434965</v>
      </c>
      <c r="F218" s="22">
        <v>118.20171058709452</v>
      </c>
      <c r="G218" s="22">
        <v>10.191572794319734</v>
      </c>
      <c r="H218" s="12">
        <v>510.94700000000023</v>
      </c>
      <c r="I218" s="12">
        <v>745.45899999999995</v>
      </c>
      <c r="J218" s="23">
        <v>70316.145833559087</v>
      </c>
    </row>
    <row r="219" spans="1:10" x14ac:dyDescent="0.25">
      <c r="A219" s="15">
        <f t="shared" si="5"/>
        <v>44380</v>
      </c>
      <c r="B219" s="14">
        <v>2.2395833333333299</v>
      </c>
      <c r="C219" s="12">
        <v>1385.9110000000001</v>
      </c>
      <c r="D219" s="12">
        <v>102.696</v>
      </c>
      <c r="E219" s="22">
        <v>103.21367197318372</v>
      </c>
      <c r="F219" s="22">
        <v>120.52148136768056</v>
      </c>
      <c r="G219" s="22">
        <v>2.8517649660472064</v>
      </c>
      <c r="H219" s="12">
        <v>522.94200000000012</v>
      </c>
      <c r="I219" s="12">
        <v>760.27300000000002</v>
      </c>
      <c r="J219" s="23">
        <v>74088.770423272159</v>
      </c>
    </row>
    <row r="220" spans="1:10" x14ac:dyDescent="0.25">
      <c r="A220" s="15">
        <f t="shared" si="5"/>
        <v>44380</v>
      </c>
      <c r="B220" s="14">
        <v>2.25</v>
      </c>
      <c r="C220" s="12">
        <v>1456.347</v>
      </c>
      <c r="D220" s="12">
        <v>107.91500000000001</v>
      </c>
      <c r="E220" s="22">
        <v>108.63744638589759</v>
      </c>
      <c r="F220" s="22">
        <v>124.03192741385379</v>
      </c>
      <c r="G220" s="22">
        <v>1.3466744192756899</v>
      </c>
      <c r="H220" s="12">
        <v>545.61</v>
      </c>
      <c r="I220" s="12">
        <v>802.822</v>
      </c>
      <c r="J220" s="23">
        <v>77898.487945243236</v>
      </c>
    </row>
    <row r="221" spans="1:10" x14ac:dyDescent="0.25">
      <c r="A221" s="15">
        <f t="shared" si="5"/>
        <v>44380</v>
      </c>
      <c r="B221" s="14">
        <v>2.2604166666666701</v>
      </c>
      <c r="C221" s="12">
        <v>1505.5219999999999</v>
      </c>
      <c r="D221" s="12">
        <v>111.559</v>
      </c>
      <c r="E221" s="22">
        <v>113.53636190288266</v>
      </c>
      <c r="F221" s="22">
        <v>126.97468759470497</v>
      </c>
      <c r="G221" s="22">
        <v>0.89122678146187317</v>
      </c>
      <c r="H221" s="12">
        <v>565.59399999999994</v>
      </c>
      <c r="I221" s="12">
        <v>828.36900000000003</v>
      </c>
      <c r="J221" s="23">
        <v>81047.930930237591</v>
      </c>
    </row>
    <row r="222" spans="1:10" x14ac:dyDescent="0.25">
      <c r="A222" s="15">
        <f t="shared" si="5"/>
        <v>44380</v>
      </c>
      <c r="B222" s="14">
        <v>2.2708333333333299</v>
      </c>
      <c r="C222" s="12">
        <v>1553.029</v>
      </c>
      <c r="D222" s="12">
        <v>115.07899999999999</v>
      </c>
      <c r="E222" s="22">
        <v>118.84217353207774</v>
      </c>
      <c r="F222" s="22">
        <v>131.60150619053934</v>
      </c>
      <c r="G222" s="22">
        <v>0.62691807086209428</v>
      </c>
      <c r="H222" s="12">
        <v>591.70600000000002</v>
      </c>
      <c r="I222" s="12">
        <v>846.24400000000003</v>
      </c>
      <c r="J222" s="23">
        <v>85158.850551630196</v>
      </c>
    </row>
    <row r="223" spans="1:10" x14ac:dyDescent="0.25">
      <c r="A223" s="15">
        <f t="shared" si="5"/>
        <v>44380</v>
      </c>
      <c r="B223" s="14">
        <v>2.28125</v>
      </c>
      <c r="C223" s="12">
        <v>1600.6489999999999</v>
      </c>
      <c r="D223" s="12">
        <v>118.608</v>
      </c>
      <c r="E223" s="22">
        <v>122.85695076571771</v>
      </c>
      <c r="F223" s="22">
        <v>137.8268243004693</v>
      </c>
      <c r="G223" s="22">
        <v>0.48210220344056198</v>
      </c>
      <c r="H223" s="12">
        <v>615.48799999999994</v>
      </c>
      <c r="I223" s="12">
        <v>866.553</v>
      </c>
      <c r="J223" s="23">
        <v>88580.530682593089</v>
      </c>
    </row>
    <row r="224" spans="1:10" x14ac:dyDescent="0.25">
      <c r="A224" s="15">
        <f t="shared" si="5"/>
        <v>44380</v>
      </c>
      <c r="B224" s="14">
        <v>2.2916666666666701</v>
      </c>
      <c r="C224" s="12">
        <v>1662.9829999999999</v>
      </c>
      <c r="D224" s="12">
        <v>123.227</v>
      </c>
      <c r="E224" s="22">
        <v>130.1891235782297</v>
      </c>
      <c r="F224" s="22">
        <v>145.14915357789164</v>
      </c>
      <c r="G224" s="22">
        <v>0.40458908575142044</v>
      </c>
      <c r="H224" s="12">
        <v>644.06899999999985</v>
      </c>
      <c r="I224" s="12">
        <v>895.68700000000001</v>
      </c>
      <c r="J224" s="23">
        <v>92081.533439531777</v>
      </c>
    </row>
    <row r="225" spans="1:10" x14ac:dyDescent="0.25">
      <c r="A225" s="15">
        <f t="shared" si="5"/>
        <v>44380</v>
      </c>
      <c r="B225" s="14">
        <v>2.3020833333333299</v>
      </c>
      <c r="C225" s="12">
        <v>1706.7560000000001</v>
      </c>
      <c r="D225" s="12">
        <v>126.471</v>
      </c>
      <c r="E225" s="22">
        <v>132.77841324089638</v>
      </c>
      <c r="F225" s="22">
        <v>149.62460793553464</v>
      </c>
      <c r="G225" s="22">
        <v>0.33791141443210215</v>
      </c>
      <c r="H225" s="12">
        <v>667.88800000000003</v>
      </c>
      <c r="I225" s="12">
        <v>912.39700000000005</v>
      </c>
      <c r="J225" s="23">
        <v>96286.766852284229</v>
      </c>
    </row>
    <row r="226" spans="1:10" x14ac:dyDescent="0.25">
      <c r="A226" s="15">
        <f t="shared" si="5"/>
        <v>44380</v>
      </c>
      <c r="B226" s="14">
        <v>2.3125</v>
      </c>
      <c r="C226" s="12">
        <v>1747.922</v>
      </c>
      <c r="D226" s="12">
        <v>129.52099999999999</v>
      </c>
      <c r="E226" s="22">
        <v>132.13136707827033</v>
      </c>
      <c r="F226" s="22">
        <v>155.01986865632364</v>
      </c>
      <c r="G226" s="22">
        <v>0.29397167814733366</v>
      </c>
      <c r="H226" s="12">
        <v>693.28800000000001</v>
      </c>
      <c r="I226" s="12">
        <v>925.11300000000006</v>
      </c>
      <c r="J226" s="23">
        <v>101460.69814681467</v>
      </c>
    </row>
    <row r="227" spans="1:10" x14ac:dyDescent="0.25">
      <c r="A227" s="15">
        <f t="shared" si="5"/>
        <v>44380</v>
      </c>
      <c r="B227" s="14">
        <v>2.3229166666666701</v>
      </c>
      <c r="C227" s="12">
        <v>1791.7049999999999</v>
      </c>
      <c r="D227" s="12">
        <v>132.76499999999999</v>
      </c>
      <c r="E227" s="22">
        <v>138.58661564104716</v>
      </c>
      <c r="F227" s="22">
        <v>161.63563232926214</v>
      </c>
      <c r="G227" s="22">
        <v>0.29469792204234735</v>
      </c>
      <c r="H227" s="12">
        <v>719.25600000000009</v>
      </c>
      <c r="I227" s="12">
        <v>939.68399999999997</v>
      </c>
      <c r="J227" s="23">
        <v>104684.76352691211</v>
      </c>
    </row>
    <row r="228" spans="1:10" x14ac:dyDescent="0.25">
      <c r="A228" s="15">
        <f t="shared" si="5"/>
        <v>44380</v>
      </c>
      <c r="B228" s="14">
        <v>2.3333333333333299</v>
      </c>
      <c r="C228" s="12">
        <v>1838.663</v>
      </c>
      <c r="D228" s="12">
        <v>136.245</v>
      </c>
      <c r="E228" s="22">
        <v>144.64111130279429</v>
      </c>
      <c r="F228" s="22">
        <v>172.25841898316125</v>
      </c>
      <c r="G228" s="22">
        <v>0.29304253802555236</v>
      </c>
      <c r="H228" s="12">
        <v>747.35300000000007</v>
      </c>
      <c r="I228" s="12">
        <v>955.06500000000005</v>
      </c>
      <c r="J228" s="23">
        <v>107540.10679400475</v>
      </c>
    </row>
    <row r="229" spans="1:10" x14ac:dyDescent="0.25">
      <c r="A229" s="15">
        <f t="shared" si="5"/>
        <v>44380</v>
      </c>
      <c r="B229" s="14">
        <v>2.34375</v>
      </c>
      <c r="C229" s="12">
        <v>1881.27</v>
      </c>
      <c r="D229" s="12">
        <v>139.40199999999999</v>
      </c>
      <c r="E229" s="22">
        <v>147.49407628718677</v>
      </c>
      <c r="F229" s="22">
        <v>177.70347434830452</v>
      </c>
      <c r="G229" s="22">
        <v>0.27700300247604909</v>
      </c>
      <c r="H229" s="12">
        <v>774.33199999999999</v>
      </c>
      <c r="I229" s="12">
        <v>967.53599999999994</v>
      </c>
      <c r="J229" s="23">
        <v>112214.36159050815</v>
      </c>
    </row>
    <row r="230" spans="1:10" x14ac:dyDescent="0.25">
      <c r="A230" s="15">
        <f t="shared" si="5"/>
        <v>44380</v>
      </c>
      <c r="B230" s="14">
        <v>2.3541666666666701</v>
      </c>
      <c r="C230" s="12">
        <v>1914.9110000000001</v>
      </c>
      <c r="D230" s="12">
        <v>141.89500000000001</v>
      </c>
      <c r="E230" s="22">
        <v>147.56043582327334</v>
      </c>
      <c r="F230" s="22">
        <v>181.850719504317</v>
      </c>
      <c r="G230" s="22">
        <v>0.29075529340469813</v>
      </c>
      <c r="H230" s="12">
        <v>795.58900000000006</v>
      </c>
      <c r="I230" s="12">
        <v>977.42700000000002</v>
      </c>
      <c r="J230" s="23">
        <v>116471.77234475125</v>
      </c>
    </row>
    <row r="231" spans="1:10" x14ac:dyDescent="0.25">
      <c r="A231" s="15">
        <f t="shared" si="5"/>
        <v>44380</v>
      </c>
      <c r="B231" s="14">
        <v>2.3645833333333299</v>
      </c>
      <c r="C231" s="12">
        <v>1945.4580000000001</v>
      </c>
      <c r="D231" s="12">
        <v>144.15799999999999</v>
      </c>
      <c r="E231" s="22">
        <v>149.05594533450522</v>
      </c>
      <c r="F231" s="22">
        <v>186.75061441030292</v>
      </c>
      <c r="G231" s="22">
        <v>0.28607455227871476</v>
      </c>
      <c r="H231" s="12">
        <v>815.72300000000018</v>
      </c>
      <c r="I231" s="12">
        <v>985.577</v>
      </c>
      <c r="J231" s="23">
        <v>119907.59142572831</v>
      </c>
    </row>
    <row r="232" spans="1:10" x14ac:dyDescent="0.25">
      <c r="A232" s="15">
        <f t="shared" si="5"/>
        <v>44380</v>
      </c>
      <c r="B232" s="14">
        <v>2.375</v>
      </c>
      <c r="C232" s="12">
        <v>1981.39</v>
      </c>
      <c r="D232" s="12">
        <v>146.821</v>
      </c>
      <c r="E232" s="22">
        <v>152.42981688152079</v>
      </c>
      <c r="F232" s="22">
        <v>192.4404037959147</v>
      </c>
      <c r="G232" s="22">
        <v>0.30495519930222115</v>
      </c>
      <c r="H232" s="12">
        <v>836.56600000000014</v>
      </c>
      <c r="I232" s="12">
        <v>998.00300000000004</v>
      </c>
      <c r="J232" s="23">
        <v>122847.70603081559</v>
      </c>
    </row>
    <row r="233" spans="1:10" x14ac:dyDescent="0.25">
      <c r="A233" s="15">
        <f t="shared" si="5"/>
        <v>44380</v>
      </c>
      <c r="B233" s="14">
        <v>2.3854166666666701</v>
      </c>
      <c r="C233" s="12">
        <v>2010.1410000000001</v>
      </c>
      <c r="D233" s="12">
        <v>148.95099999999999</v>
      </c>
      <c r="E233" s="22">
        <v>156.70087214630902</v>
      </c>
      <c r="F233" s="22">
        <v>195.30451514359876</v>
      </c>
      <c r="G233" s="22">
        <v>0.2969320406247013</v>
      </c>
      <c r="H233" s="12">
        <v>856.99700000000007</v>
      </c>
      <c r="I233" s="12">
        <v>1004.193</v>
      </c>
      <c r="J233" s="23">
        <v>126173.67016736687</v>
      </c>
    </row>
    <row r="234" spans="1:10" x14ac:dyDescent="0.25">
      <c r="A234" s="15">
        <f t="shared" si="5"/>
        <v>44380</v>
      </c>
      <c r="B234" s="14">
        <v>2.3958333333333299</v>
      </c>
      <c r="C234" s="12">
        <v>2022.713</v>
      </c>
      <c r="D234" s="12">
        <v>149.88300000000001</v>
      </c>
      <c r="E234" s="22">
        <v>154.8532070201764</v>
      </c>
      <c r="F234" s="22">
        <v>196.9631511681701</v>
      </c>
      <c r="G234" s="22">
        <v>0.30266117268310544</v>
      </c>
      <c r="H234" s="12">
        <v>873.2399999999999</v>
      </c>
      <c r="I234" s="12">
        <v>999.59</v>
      </c>
      <c r="J234" s="23">
        <v>130280.24515974257</v>
      </c>
    </row>
    <row r="235" spans="1:10" x14ac:dyDescent="0.25">
      <c r="A235" s="15">
        <f t="shared" si="5"/>
        <v>44380</v>
      </c>
      <c r="B235" s="14">
        <v>2.40625</v>
      </c>
      <c r="C235" s="12">
        <v>2036.9639999999999</v>
      </c>
      <c r="D235" s="12">
        <v>150.93899999999999</v>
      </c>
      <c r="E235" s="22">
        <v>159.01222800110446</v>
      </c>
      <c r="F235" s="22">
        <v>198.84440649554671</v>
      </c>
      <c r="G235" s="22">
        <v>0.3084569949692581</v>
      </c>
      <c r="H235" s="12">
        <v>884.55899999999986</v>
      </c>
      <c r="I235" s="12">
        <v>1001.466</v>
      </c>
      <c r="J235" s="23">
        <v>131598.47712709484</v>
      </c>
    </row>
    <row r="236" spans="1:10" x14ac:dyDescent="0.25">
      <c r="A236" s="15">
        <f t="shared" si="5"/>
        <v>44380</v>
      </c>
      <c r="B236" s="14">
        <v>2.4166666666666701</v>
      </c>
      <c r="C236" s="12">
        <v>2044.6020000000001</v>
      </c>
      <c r="D236" s="12">
        <v>151.505</v>
      </c>
      <c r="E236" s="22">
        <v>159.0770284853777</v>
      </c>
      <c r="F236" s="22">
        <v>201.74708135909259</v>
      </c>
      <c r="G236" s="22">
        <v>0.3629360286318965</v>
      </c>
      <c r="H236" s="12">
        <v>895.96300000000019</v>
      </c>
      <c r="I236" s="12">
        <v>997.13400000000001</v>
      </c>
      <c r="J236" s="23">
        <v>133693.98853172449</v>
      </c>
    </row>
    <row r="237" spans="1:10" x14ac:dyDescent="0.25">
      <c r="A237" s="15">
        <f t="shared" si="5"/>
        <v>44380</v>
      </c>
      <c r="B237" s="14">
        <v>2.4270833333333299</v>
      </c>
      <c r="C237" s="12">
        <v>2066.1880000000001</v>
      </c>
      <c r="D237" s="12">
        <v>153.10499999999999</v>
      </c>
      <c r="E237" s="22">
        <v>161.36647145665981</v>
      </c>
      <c r="F237" s="22">
        <v>203.66689363731737</v>
      </c>
      <c r="G237" s="22">
        <v>0.36077764294164016</v>
      </c>
      <c r="H237" s="12">
        <v>910.70500000000004</v>
      </c>
      <c r="I237" s="12">
        <v>1002.378</v>
      </c>
      <c r="J237" s="23">
        <v>136327.71431577028</v>
      </c>
    </row>
    <row r="238" spans="1:10" x14ac:dyDescent="0.25">
      <c r="A238" s="15">
        <f t="shared" si="5"/>
        <v>44380</v>
      </c>
      <c r="B238" s="14">
        <v>2.4375</v>
      </c>
      <c r="C238" s="12">
        <v>2092.0070000000001</v>
      </c>
      <c r="D238" s="12">
        <v>155.018</v>
      </c>
      <c r="E238" s="22">
        <v>162.61704025212291</v>
      </c>
      <c r="F238" s="22">
        <v>204.93337153689504</v>
      </c>
      <c r="G238" s="22">
        <v>0.32612704682314664</v>
      </c>
      <c r="H238" s="12">
        <v>923.755</v>
      </c>
      <c r="I238" s="12">
        <v>1013.234</v>
      </c>
      <c r="J238" s="23">
        <v>138969.61529103969</v>
      </c>
    </row>
    <row r="239" spans="1:10" x14ac:dyDescent="0.25">
      <c r="A239" s="15">
        <f t="shared" si="5"/>
        <v>44380</v>
      </c>
      <c r="B239" s="14">
        <v>2.4479166666666701</v>
      </c>
      <c r="C239" s="12">
        <v>2112.4169999999999</v>
      </c>
      <c r="D239" s="12">
        <v>156.53</v>
      </c>
      <c r="E239" s="22">
        <v>165.65039026649745</v>
      </c>
      <c r="F239" s="22">
        <v>206.14881036250478</v>
      </c>
      <c r="G239" s="22">
        <v>0.29130124811926711</v>
      </c>
      <c r="H239" s="12">
        <v>936.84399999999994</v>
      </c>
      <c r="I239" s="12">
        <v>1019.043</v>
      </c>
      <c r="J239" s="23">
        <v>141188.37453071959</v>
      </c>
    </row>
    <row r="240" spans="1:10" x14ac:dyDescent="0.25">
      <c r="A240" s="15">
        <f t="shared" si="5"/>
        <v>44380</v>
      </c>
      <c r="B240" s="14">
        <v>2.4583333333333299</v>
      </c>
      <c r="C240" s="12">
        <v>2132.3829999999998</v>
      </c>
      <c r="D240" s="12">
        <v>158.01</v>
      </c>
      <c r="E240" s="22">
        <v>167.26379144660402</v>
      </c>
      <c r="F240" s="22">
        <v>208.33511796228902</v>
      </c>
      <c r="G240" s="22">
        <v>0.27859847845608221</v>
      </c>
      <c r="H240" s="12">
        <v>949.56999999999971</v>
      </c>
      <c r="I240" s="12">
        <v>1024.8030000000001</v>
      </c>
      <c r="J240" s="23">
        <v>143423.12302816266</v>
      </c>
    </row>
    <row r="241" spans="1:10" x14ac:dyDescent="0.25">
      <c r="A241" s="15">
        <f t="shared" si="5"/>
        <v>44380</v>
      </c>
      <c r="B241" s="14">
        <v>2.46875</v>
      </c>
      <c r="C241" s="12">
        <v>2156.0830000000001</v>
      </c>
      <c r="D241" s="12">
        <v>159.76599999999999</v>
      </c>
      <c r="E241" s="22">
        <v>169.96467092660518</v>
      </c>
      <c r="F241" s="22">
        <v>209.75264307241906</v>
      </c>
      <c r="G241" s="22">
        <v>0.27145981145603304</v>
      </c>
      <c r="H241" s="12">
        <v>966.41499999999996</v>
      </c>
      <c r="I241" s="12">
        <v>1029.902</v>
      </c>
      <c r="J241" s="23">
        <v>146606.55654737991</v>
      </c>
    </row>
    <row r="242" spans="1:10" x14ac:dyDescent="0.25">
      <c r="A242" s="15">
        <f t="shared" si="5"/>
        <v>44380</v>
      </c>
      <c r="B242" s="14">
        <v>2.4791666666666701</v>
      </c>
      <c r="C242" s="12">
        <v>2170.933</v>
      </c>
      <c r="D242" s="12">
        <v>160.86600000000001</v>
      </c>
      <c r="E242" s="22">
        <v>173.25385997595956</v>
      </c>
      <c r="F242" s="22">
        <v>210.37154833075277</v>
      </c>
      <c r="G242" s="22">
        <v>0.27659551481203637</v>
      </c>
      <c r="H242" s="12">
        <v>980.44499999999994</v>
      </c>
      <c r="I242" s="12">
        <v>1029.6220000000001</v>
      </c>
      <c r="J242" s="23">
        <v>149135.74904461892</v>
      </c>
    </row>
    <row r="243" spans="1:10" x14ac:dyDescent="0.25">
      <c r="A243" s="15">
        <f t="shared" si="5"/>
        <v>44380</v>
      </c>
      <c r="B243" s="14">
        <v>2.4895833333333299</v>
      </c>
      <c r="C243" s="12">
        <v>2183.3359999999998</v>
      </c>
      <c r="D243" s="12">
        <v>161.785</v>
      </c>
      <c r="E243" s="22">
        <v>174.37062656851592</v>
      </c>
      <c r="F243" s="22">
        <v>210.38448078255217</v>
      </c>
      <c r="G243" s="22">
        <v>0.30173994489262945</v>
      </c>
      <c r="H243" s="12">
        <v>991.72699999999963</v>
      </c>
      <c r="I243" s="12">
        <v>1029.8240000000001</v>
      </c>
      <c r="J243" s="23">
        <v>151667.53817600969</v>
      </c>
    </row>
    <row r="244" spans="1:10" x14ac:dyDescent="0.25">
      <c r="A244" s="15">
        <f t="shared" si="5"/>
        <v>44380</v>
      </c>
      <c r="B244" s="14">
        <v>2.5</v>
      </c>
      <c r="C244" s="12">
        <v>2191.0010000000002</v>
      </c>
      <c r="D244" s="12">
        <v>162.35300000000001</v>
      </c>
      <c r="E244" s="22">
        <v>173.39981868024228</v>
      </c>
      <c r="F244" s="22">
        <v>210.39039554729899</v>
      </c>
      <c r="G244" s="22">
        <v>0.3009718784822768</v>
      </c>
      <c r="H244" s="12">
        <v>1003.9550000000002</v>
      </c>
      <c r="I244" s="12">
        <v>1024.693</v>
      </c>
      <c r="J244" s="23">
        <v>154965.95347349418</v>
      </c>
    </row>
    <row r="245" spans="1:10" x14ac:dyDescent="0.25">
      <c r="A245" s="15">
        <f t="shared" si="5"/>
        <v>44380</v>
      </c>
      <c r="B245" s="14">
        <v>2.5104166666666701</v>
      </c>
      <c r="C245" s="12">
        <v>2198.3240000000001</v>
      </c>
      <c r="D245" s="12">
        <v>162.89599999999999</v>
      </c>
      <c r="E245" s="22">
        <v>168.48519092967518</v>
      </c>
      <c r="F245" s="22">
        <v>210.30539940876645</v>
      </c>
      <c r="G245" s="22">
        <v>0.30073563714163487</v>
      </c>
      <c r="H245" s="12">
        <v>1010.8760000000002</v>
      </c>
      <c r="I245" s="12">
        <v>1024.5519999999999</v>
      </c>
      <c r="J245" s="23">
        <v>157946.16850610424</v>
      </c>
    </row>
    <row r="246" spans="1:10" x14ac:dyDescent="0.25">
      <c r="A246" s="15">
        <f t="shared" si="5"/>
        <v>44380</v>
      </c>
      <c r="B246" s="14">
        <v>2.5208333333333299</v>
      </c>
      <c r="C246" s="12">
        <v>2202.0369999999998</v>
      </c>
      <c r="D246" s="12">
        <v>163.17099999999999</v>
      </c>
      <c r="E246" s="22">
        <v>170.71561968705453</v>
      </c>
      <c r="F246" s="22">
        <v>209.48965628176612</v>
      </c>
      <c r="G246" s="22">
        <v>0.29727453384961827</v>
      </c>
      <c r="H246" s="12">
        <v>1016.9139999999998</v>
      </c>
      <c r="I246" s="12">
        <v>1021.952</v>
      </c>
      <c r="J246" s="23">
        <v>159102.86237433236</v>
      </c>
    </row>
    <row r="247" spans="1:10" x14ac:dyDescent="0.25">
      <c r="A247" s="15">
        <f t="shared" si="5"/>
        <v>44380</v>
      </c>
      <c r="B247" s="14">
        <v>2.53125</v>
      </c>
      <c r="C247" s="12">
        <v>2196.163</v>
      </c>
      <c r="D247" s="12">
        <v>162.73599999999999</v>
      </c>
      <c r="E247" s="22">
        <v>173.63470351181502</v>
      </c>
      <c r="F247" s="22">
        <v>208.1206481861646</v>
      </c>
      <c r="G247" s="22">
        <v>0.27657742929061352</v>
      </c>
      <c r="H247" s="12">
        <v>1016.1990000000002</v>
      </c>
      <c r="I247" s="12">
        <v>1017.228</v>
      </c>
      <c r="J247" s="23">
        <v>158541.7677181825</v>
      </c>
    </row>
    <row r="248" spans="1:10" x14ac:dyDescent="0.25">
      <c r="A248" s="15">
        <f t="shared" si="5"/>
        <v>44380</v>
      </c>
      <c r="B248" s="14">
        <v>2.5416666666666701</v>
      </c>
      <c r="C248" s="12">
        <v>2182.9479999999999</v>
      </c>
      <c r="D248" s="12">
        <v>161.756</v>
      </c>
      <c r="E248" s="22">
        <v>173.33894044211002</v>
      </c>
      <c r="F248" s="22">
        <v>204.78751615803048</v>
      </c>
      <c r="G248" s="22">
        <v>0.27339778066098325</v>
      </c>
      <c r="H248" s="12">
        <v>1013.7609999999997</v>
      </c>
      <c r="I248" s="12">
        <v>1007.431</v>
      </c>
      <c r="J248" s="23">
        <v>158840.28640479961</v>
      </c>
    </row>
    <row r="249" spans="1:10" x14ac:dyDescent="0.25">
      <c r="A249" s="15">
        <f t="shared" si="5"/>
        <v>44380</v>
      </c>
      <c r="B249" s="14">
        <v>2.5520833333333299</v>
      </c>
      <c r="C249" s="12">
        <v>2174.1</v>
      </c>
      <c r="D249" s="12">
        <v>161.101</v>
      </c>
      <c r="E249" s="22">
        <v>170.85454351192686</v>
      </c>
      <c r="F249" s="22">
        <v>203.35821482006588</v>
      </c>
      <c r="G249" s="22">
        <v>0.30255492060610495</v>
      </c>
      <c r="H249" s="12">
        <v>1010.2079999999997</v>
      </c>
      <c r="I249" s="12">
        <v>1002.7910000000001</v>
      </c>
      <c r="J249" s="23">
        <v>158923.17168685023</v>
      </c>
    </row>
    <row r="250" spans="1:10" x14ac:dyDescent="0.25">
      <c r="A250" s="15">
        <f t="shared" si="5"/>
        <v>44380</v>
      </c>
      <c r="B250" s="14">
        <v>2.5625</v>
      </c>
      <c r="C250" s="12">
        <v>2156.9749999999999</v>
      </c>
      <c r="D250" s="12">
        <v>159.83199999999999</v>
      </c>
      <c r="E250" s="22">
        <v>171.22974847705751</v>
      </c>
      <c r="F250" s="22">
        <v>203.05007464655964</v>
      </c>
      <c r="G250" s="22">
        <v>0.31461000480989504</v>
      </c>
      <c r="H250" s="12">
        <v>1004.547</v>
      </c>
      <c r="I250" s="12">
        <v>992.596</v>
      </c>
      <c r="J250" s="23">
        <v>157488.14171789325</v>
      </c>
    </row>
    <row r="251" spans="1:10" x14ac:dyDescent="0.25">
      <c r="A251" s="15">
        <f t="shared" si="5"/>
        <v>44380</v>
      </c>
      <c r="B251" s="14">
        <v>2.5729166666666701</v>
      </c>
      <c r="C251" s="12">
        <v>2126.9110000000001</v>
      </c>
      <c r="D251" s="12">
        <v>157.60400000000001</v>
      </c>
      <c r="E251" s="22">
        <v>167.88288271614545</v>
      </c>
      <c r="F251" s="22">
        <v>201.35935274264529</v>
      </c>
      <c r="G251" s="22">
        <v>0.31902455067321833</v>
      </c>
      <c r="H251" s="12">
        <v>995.66700000000003</v>
      </c>
      <c r="I251" s="12">
        <v>973.64</v>
      </c>
      <c r="J251" s="23">
        <v>156526.434997634</v>
      </c>
    </row>
    <row r="252" spans="1:10" x14ac:dyDescent="0.25">
      <c r="A252" s="15">
        <f t="shared" si="5"/>
        <v>44380</v>
      </c>
      <c r="B252" s="14">
        <v>2.5833333333333299</v>
      </c>
      <c r="C252" s="12">
        <v>2100.69</v>
      </c>
      <c r="D252" s="12">
        <v>155.661</v>
      </c>
      <c r="E252" s="22">
        <v>166.7328317349635</v>
      </c>
      <c r="F252" s="22">
        <v>198.22574289224207</v>
      </c>
      <c r="G252" s="22">
        <v>0.30196996930516878</v>
      </c>
      <c r="H252" s="12">
        <v>985.56499999999994</v>
      </c>
      <c r="I252" s="12">
        <v>959.46400000000006</v>
      </c>
      <c r="J252" s="23">
        <v>155076.11385087229</v>
      </c>
    </row>
    <row r="253" spans="1:10" x14ac:dyDescent="0.25">
      <c r="A253" s="15">
        <f t="shared" si="5"/>
        <v>44380</v>
      </c>
      <c r="B253" s="14">
        <v>2.59375</v>
      </c>
      <c r="C253" s="12">
        <v>2091.1979999999999</v>
      </c>
      <c r="D253" s="12">
        <v>154.958</v>
      </c>
      <c r="E253" s="22">
        <v>166.18963209899903</v>
      </c>
      <c r="F253" s="22">
        <v>196.55806152923606</v>
      </c>
      <c r="G253" s="22">
        <v>0.28506063660048692</v>
      </c>
      <c r="H253" s="12">
        <v>977.55999999999983</v>
      </c>
      <c r="I253" s="12">
        <v>958.68</v>
      </c>
      <c r="J253" s="23">
        <v>153631.8114337911</v>
      </c>
    </row>
    <row r="254" spans="1:10" x14ac:dyDescent="0.25">
      <c r="A254" s="15">
        <f t="shared" si="5"/>
        <v>44380</v>
      </c>
      <c r="B254" s="14">
        <v>2.6041666666666701</v>
      </c>
      <c r="C254" s="12">
        <v>2078.8620000000001</v>
      </c>
      <c r="D254" s="12">
        <v>154.04400000000001</v>
      </c>
      <c r="E254" s="22">
        <v>164.17080633277996</v>
      </c>
      <c r="F254" s="22">
        <v>195.17629573624805</v>
      </c>
      <c r="G254" s="22">
        <v>0.28396081503276893</v>
      </c>
      <c r="H254" s="12">
        <v>969.74799999999993</v>
      </c>
      <c r="I254" s="12">
        <v>955.07</v>
      </c>
      <c r="J254" s="23">
        <v>152529.23427898478</v>
      </c>
    </row>
    <row r="255" spans="1:10" x14ac:dyDescent="0.25">
      <c r="A255" s="15">
        <f t="shared" si="5"/>
        <v>44380</v>
      </c>
      <c r="B255" s="14">
        <v>2.6145833333333299</v>
      </c>
      <c r="C255" s="12">
        <v>2064.799</v>
      </c>
      <c r="D255" s="12">
        <v>153.00200000000001</v>
      </c>
      <c r="E255" s="22">
        <v>165.95768211408534</v>
      </c>
      <c r="F255" s="22">
        <v>194.67217864873226</v>
      </c>
      <c r="G255" s="22">
        <v>0.29239824375801343</v>
      </c>
      <c r="H255" s="12">
        <v>961.68600000000004</v>
      </c>
      <c r="I255" s="12">
        <v>950.11099999999999</v>
      </c>
      <c r="J255" s="23">
        <v>150190.93524835608</v>
      </c>
    </row>
    <row r="256" spans="1:10" x14ac:dyDescent="0.25">
      <c r="A256" s="15">
        <f t="shared" si="5"/>
        <v>44380</v>
      </c>
      <c r="B256" s="14">
        <v>2.625</v>
      </c>
      <c r="C256" s="12">
        <v>2054.5070000000001</v>
      </c>
      <c r="D256" s="12">
        <v>152.239</v>
      </c>
      <c r="E256" s="22">
        <v>164.03870951374279</v>
      </c>
      <c r="F256" s="22">
        <v>192.84436706606525</v>
      </c>
      <c r="G256" s="22">
        <v>0.29457584530273634</v>
      </c>
      <c r="H256" s="12">
        <v>955.875</v>
      </c>
      <c r="I256" s="12">
        <v>946.39300000000003</v>
      </c>
      <c r="J256" s="23">
        <v>149674.33689372227</v>
      </c>
    </row>
    <row r="257" spans="1:10" x14ac:dyDescent="0.25">
      <c r="A257" s="15">
        <f t="shared" si="5"/>
        <v>44380</v>
      </c>
      <c r="B257" s="14">
        <v>2.6354166666666701</v>
      </c>
      <c r="C257" s="12">
        <v>2043.347</v>
      </c>
      <c r="D257" s="12">
        <v>151.41200000000001</v>
      </c>
      <c r="E257" s="22">
        <v>164.5890165113511</v>
      </c>
      <c r="F257" s="22">
        <v>191.40980277543093</v>
      </c>
      <c r="G257" s="22">
        <v>0.32142256870324731</v>
      </c>
      <c r="H257" s="12">
        <v>949.72799999999995</v>
      </c>
      <c r="I257" s="12">
        <v>942.20699999999999</v>
      </c>
      <c r="J257" s="23">
        <v>148351.93953612863</v>
      </c>
    </row>
    <row r="258" spans="1:10" x14ac:dyDescent="0.25">
      <c r="A258" s="15">
        <f t="shared" si="5"/>
        <v>44380</v>
      </c>
      <c r="B258" s="14">
        <v>2.6458333333333299</v>
      </c>
      <c r="C258" s="12">
        <v>2036.175</v>
      </c>
      <c r="D258" s="12">
        <v>150.881</v>
      </c>
      <c r="E258" s="22">
        <v>163.78647270900541</v>
      </c>
      <c r="F258" s="22">
        <v>189.65393936651736</v>
      </c>
      <c r="G258" s="22">
        <v>0.33066536502200894</v>
      </c>
      <c r="H258" s="12">
        <v>946.81799999999987</v>
      </c>
      <c r="I258" s="12">
        <v>938.476</v>
      </c>
      <c r="J258" s="23">
        <v>148261.73063986376</v>
      </c>
    </row>
    <row r="259" spans="1:10" x14ac:dyDescent="0.25">
      <c r="A259" s="15">
        <f t="shared" si="5"/>
        <v>44380</v>
      </c>
      <c r="B259" s="14">
        <v>2.65625</v>
      </c>
      <c r="C259" s="12">
        <v>2031.0170000000001</v>
      </c>
      <c r="D259" s="12">
        <v>150.49799999999999</v>
      </c>
      <c r="E259" s="22">
        <v>163.84130756997706</v>
      </c>
      <c r="F259" s="22">
        <v>188.68902334038336</v>
      </c>
      <c r="G259" s="22">
        <v>0.3250780906278416</v>
      </c>
      <c r="H259" s="12">
        <v>941.96</v>
      </c>
      <c r="I259" s="12">
        <v>938.55899999999997</v>
      </c>
      <c r="J259" s="23">
        <v>147276.14774975297</v>
      </c>
    </row>
    <row r="260" spans="1:10" x14ac:dyDescent="0.25">
      <c r="A260" s="15">
        <f t="shared" si="5"/>
        <v>44380</v>
      </c>
      <c r="B260" s="14">
        <v>2.6666666666666701</v>
      </c>
      <c r="C260" s="12">
        <v>2024.8150000000001</v>
      </c>
      <c r="D260" s="12">
        <v>150.03899999999999</v>
      </c>
      <c r="E260" s="22">
        <v>160.1291012656271</v>
      </c>
      <c r="F260" s="22">
        <v>188.55922707925981</v>
      </c>
      <c r="G260" s="22">
        <v>0.32437784458555619</v>
      </c>
      <c r="H260" s="12">
        <v>937.69700000000012</v>
      </c>
      <c r="I260" s="12">
        <v>937.07899999999995</v>
      </c>
      <c r="J260" s="23">
        <v>147171.07345263188</v>
      </c>
    </row>
    <row r="261" spans="1:10" x14ac:dyDescent="0.25">
      <c r="A261" s="15">
        <f t="shared" ref="A261:A324" si="6">A260</f>
        <v>44380</v>
      </c>
      <c r="B261" s="14">
        <v>2.6770833333333299</v>
      </c>
      <c r="C261" s="12">
        <v>2026.413</v>
      </c>
      <c r="D261" s="12">
        <v>150.15700000000001</v>
      </c>
      <c r="E261" s="22">
        <v>160.83243877183986</v>
      </c>
      <c r="F261" s="22">
        <v>188.17897210569936</v>
      </c>
      <c r="G261" s="22">
        <v>0.32327632742191015</v>
      </c>
      <c r="H261" s="12">
        <v>938.92800000000011</v>
      </c>
      <c r="I261" s="12">
        <v>937.32799999999997</v>
      </c>
      <c r="J261" s="23">
        <v>147398.32819875973</v>
      </c>
    </row>
    <row r="262" spans="1:10" x14ac:dyDescent="0.25">
      <c r="A262" s="15">
        <f t="shared" si="6"/>
        <v>44380</v>
      </c>
      <c r="B262" s="14">
        <v>2.6875</v>
      </c>
      <c r="C262" s="12">
        <v>2024.2339999999999</v>
      </c>
      <c r="D262" s="12">
        <v>149.99600000000001</v>
      </c>
      <c r="E262" s="22">
        <v>160.3465288196584</v>
      </c>
      <c r="F262" s="22">
        <v>187.89626885942101</v>
      </c>
      <c r="G262" s="22">
        <v>0.32496844755171045</v>
      </c>
      <c r="H262" s="12">
        <v>938.03699999999981</v>
      </c>
      <c r="I262" s="12">
        <v>936.20100000000002</v>
      </c>
      <c r="J262" s="23">
        <v>147367.30846834215</v>
      </c>
    </row>
    <row r="263" spans="1:10" x14ac:dyDescent="0.25">
      <c r="A263" s="15">
        <f t="shared" si="6"/>
        <v>44380</v>
      </c>
      <c r="B263" s="14">
        <v>2.6979166666666701</v>
      </c>
      <c r="C263" s="12">
        <v>2026.259</v>
      </c>
      <c r="D263" s="12">
        <v>150.14599999999999</v>
      </c>
      <c r="E263" s="22">
        <v>163.46363137096338</v>
      </c>
      <c r="F263" s="22">
        <v>187.64028349959628</v>
      </c>
      <c r="G263" s="22">
        <v>0.33360820724083801</v>
      </c>
      <c r="H263" s="12">
        <v>939.58</v>
      </c>
      <c r="I263" s="12">
        <v>936.53300000000002</v>
      </c>
      <c r="J263" s="23">
        <v>147035.61923054984</v>
      </c>
    </row>
    <row r="264" spans="1:10" x14ac:dyDescent="0.25">
      <c r="A264" s="15">
        <f t="shared" si="6"/>
        <v>44380</v>
      </c>
      <c r="B264" s="14">
        <v>2.7083333333333299</v>
      </c>
      <c r="C264" s="12">
        <v>2028.347</v>
      </c>
      <c r="D264" s="12">
        <v>150.30099999999999</v>
      </c>
      <c r="E264" s="22">
        <v>162.60974553074368</v>
      </c>
      <c r="F264" s="22">
        <v>187.54520756403784</v>
      </c>
      <c r="G264" s="22">
        <v>0.33472724466302262</v>
      </c>
      <c r="H264" s="12">
        <v>941.495</v>
      </c>
      <c r="I264" s="12">
        <v>936.55100000000004</v>
      </c>
      <c r="J264" s="23">
        <v>147751.32991513889</v>
      </c>
    </row>
    <row r="265" spans="1:10" x14ac:dyDescent="0.25">
      <c r="A265" s="15">
        <f t="shared" si="6"/>
        <v>44380</v>
      </c>
      <c r="B265" s="14">
        <v>2.71875</v>
      </c>
      <c r="C265" s="12">
        <v>2026.3720000000001</v>
      </c>
      <c r="D265" s="12">
        <v>150.154</v>
      </c>
      <c r="E265" s="22">
        <v>162.53963743235849</v>
      </c>
      <c r="F265" s="22">
        <v>187.51269699083076</v>
      </c>
      <c r="G265" s="22">
        <v>0.33389644409421126</v>
      </c>
      <c r="H265" s="12">
        <v>944.35700000000008</v>
      </c>
      <c r="I265" s="12">
        <v>931.86099999999999</v>
      </c>
      <c r="J265" s="23">
        <v>148492.69228317917</v>
      </c>
    </row>
    <row r="266" spans="1:10" x14ac:dyDescent="0.25">
      <c r="A266" s="15">
        <f t="shared" si="6"/>
        <v>44380</v>
      </c>
      <c r="B266" s="14">
        <v>2.7291666666666701</v>
      </c>
      <c r="C266" s="12">
        <v>2027.75</v>
      </c>
      <c r="D266" s="12">
        <v>150.256</v>
      </c>
      <c r="E266" s="22">
        <v>163.30471612555823</v>
      </c>
      <c r="F266" s="22">
        <v>187.94867689506052</v>
      </c>
      <c r="G266" s="22">
        <v>0.33835281266559858</v>
      </c>
      <c r="H266" s="12">
        <v>945.27799999999991</v>
      </c>
      <c r="I266" s="12">
        <v>932.21600000000001</v>
      </c>
      <c r="J266" s="23">
        <v>148421.56354167892</v>
      </c>
    </row>
    <row r="267" spans="1:10" x14ac:dyDescent="0.25">
      <c r="A267" s="15">
        <f t="shared" si="6"/>
        <v>44380</v>
      </c>
      <c r="B267" s="14">
        <v>2.7395833333333299</v>
      </c>
      <c r="C267" s="12">
        <v>2031.769</v>
      </c>
      <c r="D267" s="12">
        <v>150.554</v>
      </c>
      <c r="E267" s="22">
        <v>165.55194845278888</v>
      </c>
      <c r="F267" s="22">
        <v>188.44246424609923</v>
      </c>
      <c r="G267" s="22">
        <v>0.33105250669123643</v>
      </c>
      <c r="H267" s="12">
        <v>951.49499999999989</v>
      </c>
      <c r="I267" s="12">
        <v>929.72</v>
      </c>
      <c r="J267" s="23">
        <v>149292.38369860515</v>
      </c>
    </row>
    <row r="268" spans="1:10" x14ac:dyDescent="0.25">
      <c r="A268" s="15">
        <f t="shared" si="6"/>
        <v>44380</v>
      </c>
      <c r="B268" s="14">
        <v>2.75</v>
      </c>
      <c r="C268" s="12">
        <v>2034.81</v>
      </c>
      <c r="D268" s="12">
        <v>150.779</v>
      </c>
      <c r="E268" s="22">
        <v>165.640826714453</v>
      </c>
      <c r="F268" s="22">
        <v>189.63307247039151</v>
      </c>
      <c r="G268" s="22">
        <v>0.31213342834424707</v>
      </c>
      <c r="H268" s="12">
        <v>955.7109999999999</v>
      </c>
      <c r="I268" s="12">
        <v>928.32</v>
      </c>
      <c r="J268" s="23">
        <v>150031.24184670285</v>
      </c>
    </row>
    <row r="269" spans="1:10" x14ac:dyDescent="0.25">
      <c r="A269" s="15">
        <f t="shared" si="6"/>
        <v>44380</v>
      </c>
      <c r="B269" s="14">
        <v>2.7604166666666701</v>
      </c>
      <c r="C269" s="12">
        <v>2033.7550000000001</v>
      </c>
      <c r="D269" s="12">
        <v>150.70099999999999</v>
      </c>
      <c r="E269" s="22">
        <v>169.86410524669822</v>
      </c>
      <c r="F269" s="22">
        <v>190.50581304655483</v>
      </c>
      <c r="G269" s="22">
        <v>0.31077532384517431</v>
      </c>
      <c r="H269" s="12">
        <v>959.20100000000014</v>
      </c>
      <c r="I269" s="12">
        <v>923.85299999999995</v>
      </c>
      <c r="J269" s="23">
        <v>149630.07659572555</v>
      </c>
    </row>
    <row r="270" spans="1:10" x14ac:dyDescent="0.25">
      <c r="A270" s="15">
        <f t="shared" si="6"/>
        <v>44380</v>
      </c>
      <c r="B270" s="14">
        <v>2.7708333333333299</v>
      </c>
      <c r="C270" s="12">
        <v>2035.7170000000001</v>
      </c>
      <c r="D270" s="12">
        <v>150.84700000000001</v>
      </c>
      <c r="E270" s="22">
        <v>176.24540278512899</v>
      </c>
      <c r="F270" s="22">
        <v>191.17986098136438</v>
      </c>
      <c r="G270" s="22">
        <v>0.30772453414614198</v>
      </c>
      <c r="H270" s="12">
        <v>961.26700000000017</v>
      </c>
      <c r="I270" s="12">
        <v>923.60299999999995</v>
      </c>
      <c r="J270" s="23">
        <v>148383.50292484014</v>
      </c>
    </row>
    <row r="271" spans="1:10" x14ac:dyDescent="0.25">
      <c r="A271" s="15">
        <f t="shared" si="6"/>
        <v>44380</v>
      </c>
      <c r="B271" s="14">
        <v>2.78125</v>
      </c>
      <c r="C271" s="12">
        <v>2037.778</v>
      </c>
      <c r="D271" s="12">
        <v>150.999</v>
      </c>
      <c r="E271" s="22">
        <v>177.18664886287885</v>
      </c>
      <c r="F271" s="22">
        <v>191.79345389311544</v>
      </c>
      <c r="G271" s="22">
        <v>0.31278902594222219</v>
      </c>
      <c r="H271" s="12">
        <v>963.73900000000003</v>
      </c>
      <c r="I271" s="12">
        <v>923.04</v>
      </c>
      <c r="J271" s="23">
        <v>148611.52705451587</v>
      </c>
    </row>
    <row r="272" spans="1:10" x14ac:dyDescent="0.25">
      <c r="A272" s="15">
        <f t="shared" si="6"/>
        <v>44380</v>
      </c>
      <c r="B272" s="14">
        <v>2.7916666666666701</v>
      </c>
      <c r="C272" s="12">
        <v>2038.953</v>
      </c>
      <c r="D272" s="12">
        <v>151.08600000000001</v>
      </c>
      <c r="E272" s="22">
        <v>182.3046658632106</v>
      </c>
      <c r="F272" s="22">
        <v>192.1593468049829</v>
      </c>
      <c r="G272" s="22">
        <v>0.32827752018209772</v>
      </c>
      <c r="H272" s="12">
        <v>966.06799999999998</v>
      </c>
      <c r="I272" s="12">
        <v>921.79899999999998</v>
      </c>
      <c r="J272" s="23">
        <v>147818.92745290612</v>
      </c>
    </row>
    <row r="273" spans="1:10" x14ac:dyDescent="0.25">
      <c r="A273" s="15">
        <f t="shared" si="6"/>
        <v>44380</v>
      </c>
      <c r="B273" s="14">
        <v>2.8020833333333299</v>
      </c>
      <c r="C273" s="12">
        <v>2039.933</v>
      </c>
      <c r="D273" s="12">
        <v>151.15899999999999</v>
      </c>
      <c r="E273" s="22">
        <v>188.23426916640534</v>
      </c>
      <c r="F273" s="22">
        <v>192.72411133298311</v>
      </c>
      <c r="G273" s="22">
        <v>0.35122117698693628</v>
      </c>
      <c r="H273" s="12">
        <v>966.73399999999992</v>
      </c>
      <c r="I273" s="12">
        <v>922.04</v>
      </c>
      <c r="J273" s="23">
        <v>146356.09958090613</v>
      </c>
    </row>
    <row r="274" spans="1:10" x14ac:dyDescent="0.25">
      <c r="A274" s="15">
        <f t="shared" si="6"/>
        <v>44380</v>
      </c>
      <c r="B274" s="14">
        <v>2.8125</v>
      </c>
      <c r="C274" s="12">
        <v>2036.732</v>
      </c>
      <c r="D274" s="12">
        <v>150.922</v>
      </c>
      <c r="E274" s="22">
        <v>192.93765907215794</v>
      </c>
      <c r="F274" s="22">
        <v>192.81572563059012</v>
      </c>
      <c r="G274" s="22">
        <v>0.40375319878027544</v>
      </c>
      <c r="H274" s="12">
        <v>966.23299999999995</v>
      </c>
      <c r="I274" s="12">
        <v>919.577</v>
      </c>
      <c r="J274" s="23">
        <v>145018.9655246179</v>
      </c>
    </row>
    <row r="275" spans="1:10" x14ac:dyDescent="0.25">
      <c r="A275" s="15">
        <f t="shared" si="6"/>
        <v>44380</v>
      </c>
      <c r="B275" s="14">
        <v>2.8229166666666701</v>
      </c>
      <c r="C275" s="12">
        <v>2025.6679999999999</v>
      </c>
      <c r="D275" s="12">
        <v>150.102</v>
      </c>
      <c r="E275" s="22">
        <v>196.68056775651621</v>
      </c>
      <c r="F275" s="22">
        <v>192.4889362851184</v>
      </c>
      <c r="G275" s="22">
        <v>1.2907553314865032</v>
      </c>
      <c r="H275" s="12">
        <v>962.06099999999981</v>
      </c>
      <c r="I275" s="12">
        <v>913.505</v>
      </c>
      <c r="J275" s="23">
        <v>142900.1851567197</v>
      </c>
    </row>
    <row r="276" spans="1:10" x14ac:dyDescent="0.25">
      <c r="A276" s="15">
        <f t="shared" si="6"/>
        <v>44380</v>
      </c>
      <c r="B276" s="14">
        <v>2.8333333333333299</v>
      </c>
      <c r="C276" s="12">
        <v>2018.2470000000001</v>
      </c>
      <c r="D276" s="12">
        <v>149.55199999999999</v>
      </c>
      <c r="E276" s="22">
        <v>202.98579587475979</v>
      </c>
      <c r="F276" s="22">
        <v>190.89379801115717</v>
      </c>
      <c r="G276" s="22">
        <v>2.3516377844425338</v>
      </c>
      <c r="H276" s="12">
        <v>965.61400000000015</v>
      </c>
      <c r="I276" s="12">
        <v>903.08100000000002</v>
      </c>
      <c r="J276" s="23">
        <v>142345.69208241013</v>
      </c>
    </row>
    <row r="277" spans="1:10" x14ac:dyDescent="0.25">
      <c r="A277" s="15">
        <f t="shared" si="6"/>
        <v>44380</v>
      </c>
      <c r="B277" s="14">
        <v>2.84375</v>
      </c>
      <c r="C277" s="12">
        <v>2016.6079999999999</v>
      </c>
      <c r="D277" s="12">
        <v>149.43100000000001</v>
      </c>
      <c r="E277" s="22">
        <v>208.11491770028832</v>
      </c>
      <c r="F277" s="22">
        <v>190.69395305358466</v>
      </c>
      <c r="G277" s="22">
        <v>5.8987878210572537</v>
      </c>
      <c r="H277" s="12">
        <v>968.32799999999986</v>
      </c>
      <c r="I277" s="12">
        <v>898.84900000000005</v>
      </c>
      <c r="J277" s="23">
        <v>140905.08535626743</v>
      </c>
    </row>
    <row r="278" spans="1:10" x14ac:dyDescent="0.25">
      <c r="A278" s="15">
        <f t="shared" si="6"/>
        <v>44380</v>
      </c>
      <c r="B278" s="14">
        <v>2.8541666666666701</v>
      </c>
      <c r="C278" s="12">
        <v>2024.473</v>
      </c>
      <c r="D278" s="12">
        <v>150.01300000000001</v>
      </c>
      <c r="E278" s="22">
        <v>214.110511290456</v>
      </c>
      <c r="F278" s="22">
        <v>190.8486316545862</v>
      </c>
      <c r="G278" s="22">
        <v>20.566532629397447</v>
      </c>
      <c r="H278" s="12">
        <v>977.26200000000006</v>
      </c>
      <c r="I278" s="12">
        <v>897.19799999999998</v>
      </c>
      <c r="J278" s="23">
        <v>137934.08110639013</v>
      </c>
    </row>
    <row r="279" spans="1:10" x14ac:dyDescent="0.25">
      <c r="A279" s="15">
        <f t="shared" si="6"/>
        <v>44380</v>
      </c>
      <c r="B279" s="14">
        <v>2.8645833333333299</v>
      </c>
      <c r="C279" s="12">
        <v>2059.5659999999998</v>
      </c>
      <c r="D279" s="12">
        <v>152.614</v>
      </c>
      <c r="E279" s="22">
        <v>209.6403910933011</v>
      </c>
      <c r="F279" s="22">
        <v>190.45225769661189</v>
      </c>
      <c r="G279" s="22">
        <v>45.181803453191094</v>
      </c>
      <c r="H279" s="12">
        <v>1006.6419999999998</v>
      </c>
      <c r="I279" s="12">
        <v>900.31</v>
      </c>
      <c r="J279" s="23">
        <v>140341.88693922391</v>
      </c>
    </row>
    <row r="280" spans="1:10" x14ac:dyDescent="0.25">
      <c r="A280" s="15">
        <f t="shared" si="6"/>
        <v>44380</v>
      </c>
      <c r="B280" s="14">
        <v>2.875</v>
      </c>
      <c r="C280" s="12">
        <v>2093.6109999999999</v>
      </c>
      <c r="D280" s="12">
        <v>155.137</v>
      </c>
      <c r="E280" s="22">
        <v>212.77786799014578</v>
      </c>
      <c r="F280" s="22">
        <v>188.62080268763722</v>
      </c>
      <c r="G280" s="22">
        <v>61.142243846786755</v>
      </c>
      <c r="H280" s="12">
        <v>1046.471</v>
      </c>
      <c r="I280" s="12">
        <v>892.00300000000004</v>
      </c>
      <c r="J280" s="23">
        <v>145982.52136885753</v>
      </c>
    </row>
    <row r="281" spans="1:10" x14ac:dyDescent="0.25">
      <c r="A281" s="15">
        <f t="shared" si="6"/>
        <v>44380</v>
      </c>
      <c r="B281" s="14">
        <v>2.8854166666666701</v>
      </c>
      <c r="C281" s="12">
        <v>2105.3490000000002</v>
      </c>
      <c r="D281" s="12">
        <v>156.006</v>
      </c>
      <c r="E281" s="22">
        <v>217.09750549758056</v>
      </c>
      <c r="F281" s="22">
        <v>186.38211049869099</v>
      </c>
      <c r="G281" s="22">
        <v>64.012700693853716</v>
      </c>
      <c r="H281" s="12">
        <v>1070.6110000000001</v>
      </c>
      <c r="I281" s="12">
        <v>878.73199999999997</v>
      </c>
      <c r="J281" s="23">
        <v>150779.67082746868</v>
      </c>
    </row>
    <row r="282" spans="1:10" x14ac:dyDescent="0.25">
      <c r="A282" s="15">
        <f t="shared" si="6"/>
        <v>44380</v>
      </c>
      <c r="B282" s="14">
        <v>2.8958333333333299</v>
      </c>
      <c r="C282" s="12">
        <v>2091.7620000000002</v>
      </c>
      <c r="D282" s="12">
        <v>155</v>
      </c>
      <c r="E282" s="22">
        <v>218.65568478894079</v>
      </c>
      <c r="F282" s="22">
        <v>183.56750842046711</v>
      </c>
      <c r="G282" s="22">
        <v>63.770719593324721</v>
      </c>
      <c r="H282" s="12">
        <v>1076.6750000000002</v>
      </c>
      <c r="I282" s="12">
        <v>860.08699999999999</v>
      </c>
      <c r="J282" s="23">
        <v>152670.27179931689</v>
      </c>
    </row>
    <row r="283" spans="1:10" x14ac:dyDescent="0.25">
      <c r="A283" s="15">
        <f t="shared" si="6"/>
        <v>44380</v>
      </c>
      <c r="B283" s="14">
        <v>2.90625</v>
      </c>
      <c r="C283" s="12">
        <v>2081.2660000000001</v>
      </c>
      <c r="D283" s="12">
        <v>154.22200000000001</v>
      </c>
      <c r="E283" s="22">
        <v>214.4344781545002</v>
      </c>
      <c r="F283" s="22">
        <v>180.91381654805863</v>
      </c>
      <c r="G283" s="22">
        <v>64.359784246551314</v>
      </c>
      <c r="H283" s="12">
        <v>1082.114</v>
      </c>
      <c r="I283" s="12">
        <v>844.93</v>
      </c>
      <c r="J283" s="23">
        <v>155601.48026272247</v>
      </c>
    </row>
    <row r="284" spans="1:10" x14ac:dyDescent="0.25">
      <c r="A284" s="15">
        <f t="shared" si="6"/>
        <v>44380</v>
      </c>
      <c r="B284" s="14">
        <v>2.9166666666666701</v>
      </c>
      <c r="C284" s="12">
        <v>2078.9920000000002</v>
      </c>
      <c r="D284" s="12">
        <v>154.053</v>
      </c>
      <c r="E284" s="22">
        <v>211.61666158296256</v>
      </c>
      <c r="F284" s="22">
        <v>176.29998054822377</v>
      </c>
      <c r="G284" s="22">
        <v>63.598840553264736</v>
      </c>
      <c r="H284" s="12">
        <v>1096.0510000000004</v>
      </c>
      <c r="I284" s="12">
        <v>828.88800000000003</v>
      </c>
      <c r="J284" s="23">
        <v>161133.87932888736</v>
      </c>
    </row>
    <row r="285" spans="1:10" x14ac:dyDescent="0.25">
      <c r="A285" s="15">
        <f t="shared" si="6"/>
        <v>44380</v>
      </c>
      <c r="B285" s="14">
        <v>2.9270833333333299</v>
      </c>
      <c r="C285" s="12">
        <v>2063.3420000000001</v>
      </c>
      <c r="D285" s="12">
        <v>152.89400000000001</v>
      </c>
      <c r="E285" s="22">
        <v>202.03957724227902</v>
      </c>
      <c r="F285" s="22">
        <v>172.85479717844592</v>
      </c>
      <c r="G285" s="22">
        <v>62.967290333070402</v>
      </c>
      <c r="H285" s="12">
        <v>1093.5710000000001</v>
      </c>
      <c r="I285" s="12">
        <v>816.87699999999995</v>
      </c>
      <c r="J285" s="23">
        <v>163927.33381155119</v>
      </c>
    </row>
    <row r="286" spans="1:10" x14ac:dyDescent="0.25">
      <c r="A286" s="15">
        <f t="shared" si="6"/>
        <v>44380</v>
      </c>
      <c r="B286" s="14">
        <v>2.9375</v>
      </c>
      <c r="C286" s="12">
        <v>2025.221</v>
      </c>
      <c r="D286" s="12">
        <v>150.06899999999999</v>
      </c>
      <c r="E286" s="22">
        <v>187.87479147833915</v>
      </c>
      <c r="F286" s="22">
        <v>169.42985030716636</v>
      </c>
      <c r="G286" s="22">
        <v>63.004031495474699</v>
      </c>
      <c r="H286" s="12">
        <v>1069.836</v>
      </c>
      <c r="I286" s="12">
        <v>805.31600000000003</v>
      </c>
      <c r="J286" s="23">
        <v>162381.83167975492</v>
      </c>
    </row>
    <row r="287" spans="1:10" x14ac:dyDescent="0.25">
      <c r="A287" s="15">
        <f t="shared" si="6"/>
        <v>44380</v>
      </c>
      <c r="B287" s="14">
        <v>2.9479166666666701</v>
      </c>
      <c r="C287" s="12">
        <v>1975.971</v>
      </c>
      <c r="D287" s="12">
        <v>146.41900000000001</v>
      </c>
      <c r="E287" s="22">
        <v>172.35788383954755</v>
      </c>
      <c r="F287" s="22">
        <v>165.82035574184354</v>
      </c>
      <c r="G287" s="22">
        <v>62.840987188592145</v>
      </c>
      <c r="H287" s="12">
        <v>1034.7739999999999</v>
      </c>
      <c r="I287" s="12">
        <v>794.77800000000002</v>
      </c>
      <c r="J287" s="23">
        <v>158438.69330750415</v>
      </c>
    </row>
    <row r="288" spans="1:10" x14ac:dyDescent="0.25">
      <c r="A288" s="15">
        <f t="shared" si="6"/>
        <v>44380</v>
      </c>
      <c r="B288" s="14">
        <v>2.9583333333333299</v>
      </c>
      <c r="C288" s="12">
        <v>1913.69</v>
      </c>
      <c r="D288" s="12">
        <v>141.804</v>
      </c>
      <c r="E288" s="22">
        <v>157.38278910116017</v>
      </c>
      <c r="F288" s="22">
        <v>160.90237469197396</v>
      </c>
      <c r="G288" s="22">
        <v>61.019979392873211</v>
      </c>
      <c r="H288" s="12">
        <v>989.24799999999993</v>
      </c>
      <c r="I288" s="12">
        <v>782.63800000000003</v>
      </c>
      <c r="J288" s="23">
        <v>152485.71420349812</v>
      </c>
    </row>
    <row r="289" spans="1:10" x14ac:dyDescent="0.25">
      <c r="A289" s="15">
        <f t="shared" si="6"/>
        <v>44380</v>
      </c>
      <c r="B289" s="14">
        <v>2.96875</v>
      </c>
      <c r="C289" s="12">
        <v>1853.357</v>
      </c>
      <c r="D289" s="12">
        <v>137.334</v>
      </c>
      <c r="E289" s="22">
        <v>145.8893073308046</v>
      </c>
      <c r="F289" s="22">
        <v>156.03160228065943</v>
      </c>
      <c r="G289" s="22">
        <v>60.782984805229233</v>
      </c>
      <c r="H289" s="12">
        <v>941.71399999999994</v>
      </c>
      <c r="I289" s="12">
        <v>774.30899999999997</v>
      </c>
      <c r="J289" s="23">
        <v>144752.52639582663</v>
      </c>
    </row>
    <row r="290" spans="1:10" x14ac:dyDescent="0.25">
      <c r="A290" s="15">
        <f t="shared" si="6"/>
        <v>44380</v>
      </c>
      <c r="B290" s="14">
        <v>2.9791666666666701</v>
      </c>
      <c r="C290" s="12">
        <v>1791.239</v>
      </c>
      <c r="D290" s="12">
        <v>132.73099999999999</v>
      </c>
      <c r="E290" s="22">
        <v>136.55464323879158</v>
      </c>
      <c r="F290" s="22">
        <v>151.84695474087943</v>
      </c>
      <c r="G290" s="22">
        <v>60.077048013063894</v>
      </c>
      <c r="H290" s="12">
        <v>893.95</v>
      </c>
      <c r="I290" s="12">
        <v>764.55799999999999</v>
      </c>
      <c r="J290" s="23">
        <v>136367.8385018163</v>
      </c>
    </row>
    <row r="291" spans="1:10" x14ac:dyDescent="0.25">
      <c r="A291" s="15">
        <f t="shared" si="6"/>
        <v>44380</v>
      </c>
      <c r="B291" s="14">
        <v>2.9895833333333299</v>
      </c>
      <c r="C291" s="12">
        <v>1731.277</v>
      </c>
      <c r="D291" s="12">
        <v>128.28800000000001</v>
      </c>
      <c r="E291" s="22">
        <v>128.27849600785638</v>
      </c>
      <c r="F291" s="22">
        <v>147.09552532253639</v>
      </c>
      <c r="G291" s="22">
        <v>59.989945647256349</v>
      </c>
      <c r="H291" s="12">
        <v>845.16000000000008</v>
      </c>
      <c r="I291" s="12">
        <v>757.82899999999995</v>
      </c>
      <c r="J291" s="23">
        <v>127449.00825558773</v>
      </c>
    </row>
    <row r="292" spans="1:10" x14ac:dyDescent="0.25">
      <c r="A292" s="15">
        <f t="shared" ref="A292" si="7">DATE(YEAR(A196),MONTH(A196),DAY(A196)+1)</f>
        <v>44381</v>
      </c>
      <c r="B292" s="14">
        <v>3</v>
      </c>
      <c r="C292" s="12">
        <v>1667.4739999999999</v>
      </c>
      <c r="D292" s="12">
        <v>123.56</v>
      </c>
      <c r="E292" s="22">
        <v>120.51363594858708</v>
      </c>
      <c r="F292" s="22">
        <v>130.61327145448683</v>
      </c>
      <c r="G292" s="22">
        <v>57.94011450217414</v>
      </c>
      <c r="H292" s="12">
        <v>797.70100000000002</v>
      </c>
      <c r="I292" s="12">
        <v>746.21299999999997</v>
      </c>
      <c r="J292" s="23">
        <v>122158.49452368799</v>
      </c>
    </row>
    <row r="293" spans="1:10" x14ac:dyDescent="0.25">
      <c r="A293" s="15">
        <f t="shared" ref="A293" si="8">A292</f>
        <v>44381</v>
      </c>
      <c r="B293" s="14">
        <v>3.0104166666666701</v>
      </c>
      <c r="C293" s="12">
        <v>1617.5840000000001</v>
      </c>
      <c r="D293" s="12">
        <v>119.863</v>
      </c>
      <c r="E293" s="22">
        <v>112.51770512260272</v>
      </c>
      <c r="F293" s="22">
        <v>127.53671179219032</v>
      </c>
      <c r="G293" s="22">
        <v>57.531386092875699</v>
      </c>
      <c r="H293" s="12">
        <v>757.048</v>
      </c>
      <c r="I293" s="12">
        <v>740.673</v>
      </c>
      <c r="J293" s="23">
        <v>114865.5492480828</v>
      </c>
    </row>
    <row r="294" spans="1:10" x14ac:dyDescent="0.25">
      <c r="A294" s="15">
        <f t="shared" si="6"/>
        <v>44381</v>
      </c>
      <c r="B294" s="14">
        <v>3.0208333333333299</v>
      </c>
      <c r="C294" s="12">
        <v>1570.8030000000001</v>
      </c>
      <c r="D294" s="12">
        <v>116.39700000000001</v>
      </c>
      <c r="E294" s="22">
        <v>105.22583716161591</v>
      </c>
      <c r="F294" s="22">
        <v>124.69769544393606</v>
      </c>
      <c r="G294" s="22">
        <v>57.380059475515999</v>
      </c>
      <c r="H294" s="12">
        <v>721.41400000000021</v>
      </c>
      <c r="I294" s="12">
        <v>732.99199999999996</v>
      </c>
      <c r="J294" s="23">
        <v>108527.60197973307</v>
      </c>
    </row>
    <row r="295" spans="1:10" x14ac:dyDescent="0.25">
      <c r="A295" s="15">
        <f t="shared" si="6"/>
        <v>44381</v>
      </c>
      <c r="B295" s="14">
        <v>3.03125</v>
      </c>
      <c r="C295" s="12">
        <v>1534.489</v>
      </c>
      <c r="D295" s="12">
        <v>113.706</v>
      </c>
      <c r="E295" s="22">
        <v>99.971285017270461</v>
      </c>
      <c r="F295" s="22">
        <v>122.06784213674723</v>
      </c>
      <c r="G295" s="22">
        <v>56.455000463106444</v>
      </c>
      <c r="H295" s="12">
        <v>693.18300000000011</v>
      </c>
      <c r="I295" s="12">
        <v>727.6</v>
      </c>
      <c r="J295" s="23">
        <v>103672.21809571897</v>
      </c>
    </row>
    <row r="296" spans="1:10" x14ac:dyDescent="0.25">
      <c r="A296" s="15">
        <f t="shared" si="6"/>
        <v>44381</v>
      </c>
      <c r="B296" s="14">
        <v>3.0416666666666701</v>
      </c>
      <c r="C296" s="12">
        <v>1496.8620000000001</v>
      </c>
      <c r="D296" s="12">
        <v>110.917</v>
      </c>
      <c r="E296" s="22">
        <v>97.342906868181046</v>
      </c>
      <c r="F296" s="22">
        <v>130.28965172890361</v>
      </c>
      <c r="G296" s="22">
        <v>57.829681888893774</v>
      </c>
      <c r="H296" s="12">
        <v>665.11600000000021</v>
      </c>
      <c r="I296" s="12">
        <v>720.82899999999995</v>
      </c>
      <c r="J296" s="23">
        <v>94913.439878505436</v>
      </c>
    </row>
    <row r="297" spans="1:10" x14ac:dyDescent="0.25">
      <c r="A297" s="15">
        <f t="shared" si="6"/>
        <v>44381</v>
      </c>
      <c r="B297" s="14">
        <v>3.0520833333333299</v>
      </c>
      <c r="C297" s="12">
        <v>1468.41</v>
      </c>
      <c r="D297" s="12">
        <v>108.809</v>
      </c>
      <c r="E297" s="22">
        <v>94.371528156631157</v>
      </c>
      <c r="F297" s="22">
        <v>128.02825383038004</v>
      </c>
      <c r="G297" s="22">
        <v>57.73890874484551</v>
      </c>
      <c r="H297" s="12">
        <v>642.6160000000001</v>
      </c>
      <c r="I297" s="12">
        <v>716.98500000000001</v>
      </c>
      <c r="J297" s="23">
        <v>90619.327317035859</v>
      </c>
    </row>
    <row r="298" spans="1:10" x14ac:dyDescent="0.25">
      <c r="A298" s="15">
        <f t="shared" si="6"/>
        <v>44381</v>
      </c>
      <c r="B298" s="14">
        <v>3.0625</v>
      </c>
      <c r="C298" s="12">
        <v>1439.4939999999999</v>
      </c>
      <c r="D298" s="12">
        <v>106.667</v>
      </c>
      <c r="E298" s="22">
        <v>92.395732874654016</v>
      </c>
      <c r="F298" s="22">
        <v>126.23533892205148</v>
      </c>
      <c r="G298" s="22">
        <v>57.723614673863622</v>
      </c>
      <c r="H298" s="12">
        <v>622.83199999999999</v>
      </c>
      <c r="I298" s="12">
        <v>709.995</v>
      </c>
      <c r="J298" s="23">
        <v>86619.328382357708</v>
      </c>
    </row>
    <row r="299" spans="1:10" x14ac:dyDescent="0.25">
      <c r="A299" s="15">
        <f t="shared" si="6"/>
        <v>44381</v>
      </c>
      <c r="B299" s="14">
        <v>3.0729166666666701</v>
      </c>
      <c r="C299" s="12">
        <v>1414.4970000000001</v>
      </c>
      <c r="D299" s="12">
        <v>104.81399999999999</v>
      </c>
      <c r="E299" s="22">
        <v>88.109064380682383</v>
      </c>
      <c r="F299" s="22">
        <v>124.6801565721013</v>
      </c>
      <c r="G299" s="22">
        <v>57.693855635523633</v>
      </c>
      <c r="H299" s="12">
        <v>604.40599999999995</v>
      </c>
      <c r="I299" s="12">
        <v>705.27700000000004</v>
      </c>
      <c r="J299" s="23">
        <v>83480.730852923167</v>
      </c>
    </row>
    <row r="300" spans="1:10" x14ac:dyDescent="0.25">
      <c r="A300" s="15">
        <f t="shared" si="6"/>
        <v>44381</v>
      </c>
      <c r="B300" s="14">
        <v>3.0833333333333299</v>
      </c>
      <c r="C300" s="12">
        <v>1397.931</v>
      </c>
      <c r="D300" s="12">
        <v>103.587</v>
      </c>
      <c r="E300" s="22">
        <v>87.200387587967455</v>
      </c>
      <c r="F300" s="22">
        <v>123.82624125095019</v>
      </c>
      <c r="G300" s="22">
        <v>57.531321105952856</v>
      </c>
      <c r="H300" s="12">
        <v>592.56900000000007</v>
      </c>
      <c r="I300" s="12">
        <v>701.77499999999998</v>
      </c>
      <c r="J300" s="23">
        <v>81002.762513782378</v>
      </c>
    </row>
    <row r="301" spans="1:10" x14ac:dyDescent="0.25">
      <c r="A301" s="15">
        <f t="shared" si="6"/>
        <v>44381</v>
      </c>
      <c r="B301" s="14">
        <v>3.09375</v>
      </c>
      <c r="C301" s="12">
        <v>1380.549</v>
      </c>
      <c r="D301" s="12">
        <v>102.29900000000001</v>
      </c>
      <c r="E301" s="22">
        <v>86.710176930232151</v>
      </c>
      <c r="F301" s="22">
        <v>122.55387776967481</v>
      </c>
      <c r="G301" s="22">
        <v>57.506968470796622</v>
      </c>
      <c r="H301" s="12">
        <v>578.35299999999995</v>
      </c>
      <c r="I301" s="12">
        <v>699.89700000000005</v>
      </c>
      <c r="J301" s="23">
        <v>77895.494207324096</v>
      </c>
    </row>
    <row r="302" spans="1:10" x14ac:dyDescent="0.25">
      <c r="A302" s="15">
        <f t="shared" si="6"/>
        <v>44381</v>
      </c>
      <c r="B302" s="14">
        <v>3.1041666666666701</v>
      </c>
      <c r="C302" s="12">
        <v>1369.6780000000001</v>
      </c>
      <c r="D302" s="12">
        <v>101.49299999999999</v>
      </c>
      <c r="E302" s="22">
        <v>84.836505160800783</v>
      </c>
      <c r="F302" s="22">
        <v>121.24093334381982</v>
      </c>
      <c r="G302" s="22">
        <v>57.465508702747542</v>
      </c>
      <c r="H302" s="12">
        <v>570.19400000000019</v>
      </c>
      <c r="I302" s="12">
        <v>697.99099999999999</v>
      </c>
      <c r="J302" s="23">
        <v>76662.763198158005</v>
      </c>
    </row>
    <row r="303" spans="1:10" x14ac:dyDescent="0.25">
      <c r="A303" s="15">
        <f t="shared" si="6"/>
        <v>44381</v>
      </c>
      <c r="B303" s="14">
        <v>3.1145833333333299</v>
      </c>
      <c r="C303" s="12">
        <v>1359.8389999999999</v>
      </c>
      <c r="D303" s="12">
        <v>100.764</v>
      </c>
      <c r="E303" s="22">
        <v>83.707777149297257</v>
      </c>
      <c r="F303" s="22">
        <v>120.04097722774608</v>
      </c>
      <c r="G303" s="22">
        <v>57.481952899646643</v>
      </c>
      <c r="H303" s="12">
        <v>560.67500000000007</v>
      </c>
      <c r="I303" s="12">
        <v>698.4</v>
      </c>
      <c r="J303" s="23">
        <v>74861.07318082753</v>
      </c>
    </row>
    <row r="304" spans="1:10" x14ac:dyDescent="0.25">
      <c r="A304" s="15">
        <f t="shared" si="6"/>
        <v>44381</v>
      </c>
      <c r="B304" s="14">
        <v>3.125</v>
      </c>
      <c r="C304" s="12">
        <v>1348.1579999999999</v>
      </c>
      <c r="D304" s="12">
        <v>99.899000000000001</v>
      </c>
      <c r="E304" s="22">
        <v>85.049916537296411</v>
      </c>
      <c r="F304" s="22">
        <v>119.0642784869187</v>
      </c>
      <c r="G304" s="22">
        <v>57.523783432352033</v>
      </c>
      <c r="H304" s="12">
        <v>554.03499999999997</v>
      </c>
      <c r="I304" s="12">
        <v>694.22400000000005</v>
      </c>
      <c r="J304" s="23">
        <v>73099.255385858196</v>
      </c>
    </row>
    <row r="305" spans="1:10" x14ac:dyDescent="0.25">
      <c r="A305" s="15">
        <f t="shared" si="6"/>
        <v>44381</v>
      </c>
      <c r="B305" s="14">
        <v>3.1354166666666701</v>
      </c>
      <c r="C305" s="12">
        <v>1341.396</v>
      </c>
      <c r="D305" s="12">
        <v>99.397000000000006</v>
      </c>
      <c r="E305" s="22">
        <v>84.890821808836918</v>
      </c>
      <c r="F305" s="22">
        <v>118.04037009152229</v>
      </c>
      <c r="G305" s="22">
        <v>57.53493876914041</v>
      </c>
      <c r="H305" s="12">
        <v>548.74099999999999</v>
      </c>
      <c r="I305" s="12">
        <v>693.25800000000004</v>
      </c>
      <c r="J305" s="23">
        <v>72068.717332625078</v>
      </c>
    </row>
    <row r="306" spans="1:10" x14ac:dyDescent="0.25">
      <c r="A306" s="15">
        <f t="shared" si="6"/>
        <v>44381</v>
      </c>
      <c r="B306" s="14">
        <v>3.1458333333333299</v>
      </c>
      <c r="C306" s="12">
        <v>1336.027</v>
      </c>
      <c r="D306" s="12">
        <v>99</v>
      </c>
      <c r="E306" s="22">
        <v>83.617910648720382</v>
      </c>
      <c r="F306" s="22">
        <v>117.49713644826232</v>
      </c>
      <c r="G306" s="22">
        <v>57.613899287253624</v>
      </c>
      <c r="H306" s="12">
        <v>542.74300000000005</v>
      </c>
      <c r="I306" s="12">
        <v>694.28399999999999</v>
      </c>
      <c r="J306" s="23">
        <v>71003.513403940917</v>
      </c>
    </row>
    <row r="307" spans="1:10" x14ac:dyDescent="0.25">
      <c r="A307" s="15">
        <f t="shared" si="6"/>
        <v>44381</v>
      </c>
      <c r="B307" s="14">
        <v>3.15625</v>
      </c>
      <c r="C307" s="12">
        <v>1330.13</v>
      </c>
      <c r="D307" s="12">
        <v>98.563000000000002</v>
      </c>
      <c r="E307" s="22">
        <v>82.953749813304626</v>
      </c>
      <c r="F307" s="22">
        <v>117.10479645675743</v>
      </c>
      <c r="G307" s="22">
        <v>57.650305300610555</v>
      </c>
      <c r="H307" s="12">
        <v>539.04</v>
      </c>
      <c r="I307" s="12">
        <v>692.52700000000004</v>
      </c>
      <c r="J307" s="23">
        <v>70332.787107331838</v>
      </c>
    </row>
    <row r="308" spans="1:10" x14ac:dyDescent="0.25">
      <c r="A308" s="15">
        <f t="shared" si="6"/>
        <v>44381</v>
      </c>
      <c r="B308" s="14">
        <v>3.1666666666666701</v>
      </c>
      <c r="C308" s="12">
        <v>1323.451</v>
      </c>
      <c r="D308" s="12">
        <v>98.067999999999998</v>
      </c>
      <c r="E308" s="22">
        <v>82.609888124905538</v>
      </c>
      <c r="F308" s="22">
        <v>116.98300191572005</v>
      </c>
      <c r="G308" s="22">
        <v>58.047705980468052</v>
      </c>
      <c r="H308" s="12">
        <v>533.58800000000008</v>
      </c>
      <c r="I308" s="12">
        <v>691.79499999999996</v>
      </c>
      <c r="J308" s="23">
        <v>68986.850994726614</v>
      </c>
    </row>
    <row r="309" spans="1:10" x14ac:dyDescent="0.25">
      <c r="A309" s="15">
        <f t="shared" si="6"/>
        <v>44381</v>
      </c>
      <c r="B309" s="14">
        <v>3.1770833333333299</v>
      </c>
      <c r="C309" s="12">
        <v>1329.2829999999999</v>
      </c>
      <c r="D309" s="12">
        <v>98.5</v>
      </c>
      <c r="E309" s="22">
        <v>82.920595780147977</v>
      </c>
      <c r="F309" s="22">
        <v>116.61614993350227</v>
      </c>
      <c r="G309" s="22">
        <v>58.41655369601574</v>
      </c>
      <c r="H309" s="12">
        <v>542.84199999999987</v>
      </c>
      <c r="I309" s="12">
        <v>687.94100000000003</v>
      </c>
      <c r="J309" s="23">
        <v>71222.175147583475</v>
      </c>
    </row>
    <row r="310" spans="1:10" x14ac:dyDescent="0.25">
      <c r="A310" s="15">
        <f t="shared" si="6"/>
        <v>44381</v>
      </c>
      <c r="B310" s="14">
        <v>3.1875</v>
      </c>
      <c r="C310" s="12">
        <v>1323.0419999999999</v>
      </c>
      <c r="D310" s="12">
        <v>98.037000000000006</v>
      </c>
      <c r="E310" s="22">
        <v>83.015663262347758</v>
      </c>
      <c r="F310" s="22">
        <v>116.11574101583435</v>
      </c>
      <c r="G310" s="22">
        <v>59.582137346400643</v>
      </c>
      <c r="H310" s="12">
        <v>534.04699999999991</v>
      </c>
      <c r="I310" s="12">
        <v>690.95799999999997</v>
      </c>
      <c r="J310" s="23">
        <v>68833.36459385429</v>
      </c>
    </row>
    <row r="311" spans="1:10" x14ac:dyDescent="0.25">
      <c r="A311" s="15">
        <f t="shared" si="6"/>
        <v>44381</v>
      </c>
      <c r="B311" s="14">
        <v>3.1979166666666701</v>
      </c>
      <c r="C311" s="12">
        <v>1304.3009999999999</v>
      </c>
      <c r="D311" s="12">
        <v>96.649000000000001</v>
      </c>
      <c r="E311" s="22">
        <v>85.017990532704047</v>
      </c>
      <c r="F311" s="22">
        <v>115.95685295929412</v>
      </c>
      <c r="G311" s="22">
        <v>58.938608910816711</v>
      </c>
      <c r="H311" s="12">
        <v>525.44600000000003</v>
      </c>
      <c r="I311" s="12">
        <v>682.20600000000002</v>
      </c>
      <c r="J311" s="23">
        <v>66383.136899296296</v>
      </c>
    </row>
    <row r="312" spans="1:10" x14ac:dyDescent="0.25">
      <c r="A312" s="15">
        <f t="shared" si="6"/>
        <v>44381</v>
      </c>
      <c r="B312" s="14">
        <v>3.2083333333333299</v>
      </c>
      <c r="C312" s="12">
        <v>1277.5899999999999</v>
      </c>
      <c r="D312" s="12">
        <v>94.668999999999997</v>
      </c>
      <c r="E312" s="22">
        <v>87.272316931075679</v>
      </c>
      <c r="F312" s="22">
        <v>115.81311279658991</v>
      </c>
      <c r="G312" s="22">
        <v>49.2361464420473</v>
      </c>
      <c r="H312" s="12">
        <v>513.18499999999983</v>
      </c>
      <c r="I312" s="12">
        <v>669.73599999999999</v>
      </c>
      <c r="J312" s="23">
        <v>65215.855957571715</v>
      </c>
    </row>
    <row r="313" spans="1:10" x14ac:dyDescent="0.25">
      <c r="A313" s="15">
        <f t="shared" si="6"/>
        <v>44381</v>
      </c>
      <c r="B313" s="14">
        <v>3.21875</v>
      </c>
      <c r="C313" s="12">
        <v>1265.8520000000001</v>
      </c>
      <c r="D313" s="12">
        <v>93.8</v>
      </c>
      <c r="E313" s="22">
        <v>88.471654531466712</v>
      </c>
      <c r="F313" s="22">
        <v>115.20832127048961</v>
      </c>
      <c r="G313" s="22">
        <v>30.071775513797729</v>
      </c>
      <c r="H313" s="12">
        <v>513.22100000000012</v>
      </c>
      <c r="I313" s="12">
        <v>658.83100000000002</v>
      </c>
      <c r="J313" s="23">
        <v>69867.312171061494</v>
      </c>
    </row>
    <row r="314" spans="1:10" x14ac:dyDescent="0.25">
      <c r="A314" s="15">
        <f t="shared" si="6"/>
        <v>44381</v>
      </c>
      <c r="B314" s="14">
        <v>3.2291666666666701</v>
      </c>
      <c r="C314" s="12">
        <v>1264.086</v>
      </c>
      <c r="D314" s="12">
        <v>93.668999999999997</v>
      </c>
      <c r="E314" s="22">
        <v>92.321346105377529</v>
      </c>
      <c r="F314" s="22">
        <v>115.13748333434296</v>
      </c>
      <c r="G314" s="22">
        <v>11.933593502835356</v>
      </c>
      <c r="H314" s="12">
        <v>506.43299999999988</v>
      </c>
      <c r="I314" s="12">
        <v>663.98400000000004</v>
      </c>
      <c r="J314" s="23">
        <v>71760.144264361006</v>
      </c>
    </row>
    <row r="315" spans="1:10" x14ac:dyDescent="0.25">
      <c r="A315" s="15">
        <f t="shared" si="6"/>
        <v>44381</v>
      </c>
      <c r="B315" s="14">
        <v>3.2395833333333299</v>
      </c>
      <c r="C315" s="12">
        <v>1280.4459999999999</v>
      </c>
      <c r="D315" s="12">
        <v>94.881</v>
      </c>
      <c r="E315" s="22">
        <v>98.194114114550402</v>
      </c>
      <c r="F315" s="22">
        <v>115.99726732446594</v>
      </c>
      <c r="G315" s="22">
        <v>3.7681582189876606</v>
      </c>
      <c r="H315" s="12">
        <v>514.93399999999986</v>
      </c>
      <c r="I315" s="12">
        <v>670.63099999999997</v>
      </c>
      <c r="J315" s="23">
        <v>74243.615085498954</v>
      </c>
    </row>
    <row r="316" spans="1:10" x14ac:dyDescent="0.25">
      <c r="A316" s="15">
        <f t="shared" si="6"/>
        <v>44381</v>
      </c>
      <c r="B316" s="14">
        <v>3.25</v>
      </c>
      <c r="C316" s="12">
        <v>1311.5039999999999</v>
      </c>
      <c r="D316" s="12">
        <v>97.182000000000002</v>
      </c>
      <c r="E316" s="22">
        <v>101.91987337432211</v>
      </c>
      <c r="F316" s="22">
        <v>117.68491906844974</v>
      </c>
      <c r="G316" s="22">
        <v>1.8398946544669545</v>
      </c>
      <c r="H316" s="12">
        <v>529.61199999999985</v>
      </c>
      <c r="I316" s="12">
        <v>684.71</v>
      </c>
      <c r="J316" s="23">
        <v>77041.828225690246</v>
      </c>
    </row>
    <row r="317" spans="1:10" x14ac:dyDescent="0.25">
      <c r="A317" s="15">
        <f t="shared" si="6"/>
        <v>44381</v>
      </c>
      <c r="B317" s="14">
        <v>3.2604166666666701</v>
      </c>
      <c r="C317" s="12">
        <v>1337.71</v>
      </c>
      <c r="D317" s="12">
        <v>99.123999999999995</v>
      </c>
      <c r="E317" s="22">
        <v>107.24511314281496</v>
      </c>
      <c r="F317" s="22">
        <v>119.71913152518124</v>
      </c>
      <c r="G317" s="22">
        <v>1.1717637943857899</v>
      </c>
      <c r="H317" s="12">
        <v>545.08299999999997</v>
      </c>
      <c r="I317" s="12">
        <v>693.50300000000004</v>
      </c>
      <c r="J317" s="23">
        <v>79236.747884404511</v>
      </c>
    </row>
    <row r="318" spans="1:10" x14ac:dyDescent="0.25">
      <c r="A318" s="15">
        <f t="shared" si="6"/>
        <v>44381</v>
      </c>
      <c r="B318" s="14">
        <v>3.2708333333333299</v>
      </c>
      <c r="C318" s="12">
        <v>1364.6489999999999</v>
      </c>
      <c r="D318" s="12">
        <v>101.12</v>
      </c>
      <c r="E318" s="22">
        <v>112.61226742917235</v>
      </c>
      <c r="F318" s="22">
        <v>123.21729202350276</v>
      </c>
      <c r="G318" s="22">
        <v>0.92073432696321722</v>
      </c>
      <c r="H318" s="12">
        <v>563.09900000000005</v>
      </c>
      <c r="I318" s="12">
        <v>700.43</v>
      </c>
      <c r="J318" s="23">
        <v>81587.176555090424</v>
      </c>
    </row>
    <row r="319" spans="1:10" x14ac:dyDescent="0.25">
      <c r="A319" s="15">
        <f t="shared" si="6"/>
        <v>44381</v>
      </c>
      <c r="B319" s="14">
        <v>3.28125</v>
      </c>
      <c r="C319" s="12">
        <v>1397.68</v>
      </c>
      <c r="D319" s="12">
        <v>103.568</v>
      </c>
      <c r="E319" s="22">
        <v>116.83473617788866</v>
      </c>
      <c r="F319" s="22">
        <v>127.31290700421614</v>
      </c>
      <c r="G319" s="22">
        <v>1.3373242405468837</v>
      </c>
      <c r="H319" s="12">
        <v>581.59300000000007</v>
      </c>
      <c r="I319" s="12">
        <v>712.51900000000001</v>
      </c>
      <c r="J319" s="23">
        <v>84027.008144337102</v>
      </c>
    </row>
    <row r="320" spans="1:10" x14ac:dyDescent="0.25">
      <c r="A320" s="15">
        <f t="shared" si="6"/>
        <v>44381</v>
      </c>
      <c r="B320" s="14">
        <v>3.2916666666666701</v>
      </c>
      <c r="C320" s="12">
        <v>1443.4559999999999</v>
      </c>
      <c r="D320" s="12">
        <v>106.96</v>
      </c>
      <c r="E320" s="22">
        <v>120.84926833966179</v>
      </c>
      <c r="F320" s="22">
        <v>132.27341941735014</v>
      </c>
      <c r="G320" s="22">
        <v>1.5604455945174358</v>
      </c>
      <c r="H320" s="12">
        <v>605.6629999999999</v>
      </c>
      <c r="I320" s="12">
        <v>730.83299999999997</v>
      </c>
      <c r="J320" s="23">
        <v>87744.966662117629</v>
      </c>
    </row>
    <row r="321" spans="1:10" x14ac:dyDescent="0.25">
      <c r="A321" s="15">
        <f t="shared" si="6"/>
        <v>44381</v>
      </c>
      <c r="B321" s="14">
        <v>3.3020833333333299</v>
      </c>
      <c r="C321" s="12">
        <v>1474.856</v>
      </c>
      <c r="D321" s="12">
        <v>109.28700000000001</v>
      </c>
      <c r="E321" s="22">
        <v>129.87987415332915</v>
      </c>
      <c r="F321" s="22">
        <v>134.81948701822756</v>
      </c>
      <c r="G321" s="22">
        <v>1.3964416275572826</v>
      </c>
      <c r="H321" s="12">
        <v>630.17599999999993</v>
      </c>
      <c r="I321" s="12">
        <v>735.39300000000003</v>
      </c>
      <c r="J321" s="23">
        <v>91020.049300221479</v>
      </c>
    </row>
    <row r="322" spans="1:10" x14ac:dyDescent="0.25">
      <c r="A322" s="15">
        <f t="shared" si="6"/>
        <v>44381</v>
      </c>
      <c r="B322" s="14">
        <v>3.3125</v>
      </c>
      <c r="C322" s="12">
        <v>1506.31</v>
      </c>
      <c r="D322" s="12">
        <v>111.61799999999999</v>
      </c>
      <c r="E322" s="22">
        <v>135.56758085903806</v>
      </c>
      <c r="F322" s="22">
        <v>137.62154244862526</v>
      </c>
      <c r="G322" s="22">
        <v>1.128770718288616</v>
      </c>
      <c r="H322" s="12">
        <v>654.25300000000004</v>
      </c>
      <c r="I322" s="12">
        <v>740.43899999999996</v>
      </c>
      <c r="J322" s="23">
        <v>94983.776493512036</v>
      </c>
    </row>
    <row r="323" spans="1:10" x14ac:dyDescent="0.25">
      <c r="A323" s="15">
        <f t="shared" si="6"/>
        <v>44381</v>
      </c>
      <c r="B323" s="14">
        <v>3.3229166666666701</v>
      </c>
      <c r="C323" s="12">
        <v>1545.9570000000001</v>
      </c>
      <c r="D323" s="12">
        <v>114.55500000000001</v>
      </c>
      <c r="E323" s="22">
        <v>143.20638810955273</v>
      </c>
      <c r="F323" s="22">
        <v>141.18971369136398</v>
      </c>
      <c r="G323" s="22">
        <v>1.1549194563129288</v>
      </c>
      <c r="H323" s="12">
        <v>681.36700000000008</v>
      </c>
      <c r="I323" s="12">
        <v>750.03499999999997</v>
      </c>
      <c r="J323" s="23">
        <v>98953.994685692596</v>
      </c>
    </row>
    <row r="324" spans="1:10" x14ac:dyDescent="0.25">
      <c r="A324" s="15">
        <f t="shared" si="6"/>
        <v>44381</v>
      </c>
      <c r="B324" s="14">
        <v>3.3333333333333299</v>
      </c>
      <c r="C324" s="12">
        <v>1590.3219999999999</v>
      </c>
      <c r="D324" s="12">
        <v>117.843</v>
      </c>
      <c r="E324" s="22">
        <v>151.02176861771346</v>
      </c>
      <c r="F324" s="22">
        <v>145.21903496027647</v>
      </c>
      <c r="G324" s="22">
        <v>0.94233118279214423</v>
      </c>
      <c r="H324" s="12">
        <v>713.9699999999998</v>
      </c>
      <c r="I324" s="12">
        <v>758.50900000000001</v>
      </c>
      <c r="J324" s="23">
        <v>104196.71630980443</v>
      </c>
    </row>
    <row r="325" spans="1:10" x14ac:dyDescent="0.25">
      <c r="A325" s="15">
        <f t="shared" ref="A325:A387" si="9">A324</f>
        <v>44381</v>
      </c>
      <c r="B325" s="14">
        <v>3.34375</v>
      </c>
      <c r="C325" s="12">
        <v>1624.9970000000001</v>
      </c>
      <c r="D325" s="12">
        <v>120.41200000000001</v>
      </c>
      <c r="E325" s="22">
        <v>158.64489625713912</v>
      </c>
      <c r="F325" s="22">
        <v>148.21164641654093</v>
      </c>
      <c r="G325" s="22">
        <v>0.63769134852906828</v>
      </c>
      <c r="H325" s="12">
        <v>740.66600000000005</v>
      </c>
      <c r="I325" s="12">
        <v>763.91899999999998</v>
      </c>
      <c r="J325" s="23">
        <v>108292.94149444775</v>
      </c>
    </row>
    <row r="326" spans="1:10" x14ac:dyDescent="0.25">
      <c r="A326" s="15">
        <f t="shared" si="9"/>
        <v>44381</v>
      </c>
      <c r="B326" s="14">
        <v>3.3541666666666701</v>
      </c>
      <c r="C326" s="12">
        <v>1665.49</v>
      </c>
      <c r="D326" s="12">
        <v>123.413</v>
      </c>
      <c r="E326" s="22">
        <v>165.80388659892645</v>
      </c>
      <c r="F326" s="22">
        <v>151.12482556777394</v>
      </c>
      <c r="G326" s="22">
        <v>0.53868141015989746</v>
      </c>
      <c r="H326" s="12">
        <v>773.36099999999999</v>
      </c>
      <c r="I326" s="12">
        <v>768.71600000000001</v>
      </c>
      <c r="J326" s="23">
        <v>113973.40160578491</v>
      </c>
    </row>
    <row r="327" spans="1:10" x14ac:dyDescent="0.25">
      <c r="A327" s="15">
        <f t="shared" si="9"/>
        <v>44381</v>
      </c>
      <c r="B327" s="14">
        <v>3.3645833333333299</v>
      </c>
      <c r="C327" s="12">
        <v>1709.0519999999999</v>
      </c>
      <c r="D327" s="12">
        <v>126.64100000000001</v>
      </c>
      <c r="E327" s="22">
        <v>171.21209838432864</v>
      </c>
      <c r="F327" s="22">
        <v>154.33616393020583</v>
      </c>
      <c r="G327" s="22">
        <v>0.48656761467629822</v>
      </c>
      <c r="H327" s="12">
        <v>805.92699999999979</v>
      </c>
      <c r="I327" s="12">
        <v>776.48400000000004</v>
      </c>
      <c r="J327" s="23">
        <v>119973.04251769726</v>
      </c>
    </row>
    <row r="328" spans="1:10" x14ac:dyDescent="0.25">
      <c r="A328" s="15">
        <f t="shared" si="9"/>
        <v>44381</v>
      </c>
      <c r="B328" s="14">
        <v>3.375</v>
      </c>
      <c r="C328" s="12">
        <v>1759.393</v>
      </c>
      <c r="D328" s="12">
        <v>130.37100000000001</v>
      </c>
      <c r="E328" s="22">
        <v>174.66987497819403</v>
      </c>
      <c r="F328" s="22">
        <v>157.94913609271586</v>
      </c>
      <c r="G328" s="22">
        <v>0.56461425322380365</v>
      </c>
      <c r="H328" s="12">
        <v>840.03</v>
      </c>
      <c r="I328" s="12">
        <v>788.99199999999996</v>
      </c>
      <c r="J328" s="23">
        <v>126711.59366896657</v>
      </c>
    </row>
    <row r="329" spans="1:10" x14ac:dyDescent="0.25">
      <c r="A329" s="15">
        <f t="shared" si="9"/>
        <v>44381</v>
      </c>
      <c r="B329" s="14">
        <v>3.3854166666666701</v>
      </c>
      <c r="C329" s="12">
        <v>1798.1469999999999</v>
      </c>
      <c r="D329" s="12">
        <v>133.24299999999999</v>
      </c>
      <c r="E329" s="22">
        <v>176.51508578238224</v>
      </c>
      <c r="F329" s="22">
        <v>159.78898415911868</v>
      </c>
      <c r="G329" s="22">
        <v>0.49393178475671234</v>
      </c>
      <c r="H329" s="12">
        <v>872.00199999999995</v>
      </c>
      <c r="I329" s="12">
        <v>792.90200000000004</v>
      </c>
      <c r="J329" s="23">
        <v>133800.99956843557</v>
      </c>
    </row>
    <row r="330" spans="1:10" x14ac:dyDescent="0.25">
      <c r="A330" s="15">
        <f t="shared" si="9"/>
        <v>44381</v>
      </c>
      <c r="B330" s="14">
        <v>3.3958333333333299</v>
      </c>
      <c r="C330" s="12">
        <v>1835.751</v>
      </c>
      <c r="D330" s="12">
        <v>136.029</v>
      </c>
      <c r="E330" s="22">
        <v>179.1186856828817</v>
      </c>
      <c r="F330" s="22">
        <v>161.95563845245715</v>
      </c>
      <c r="G330" s="22">
        <v>0.40744489155499058</v>
      </c>
      <c r="H330" s="12">
        <v>899.35599999999999</v>
      </c>
      <c r="I330" s="12">
        <v>800.36599999999999</v>
      </c>
      <c r="J330" s="23">
        <v>139468.55774327653</v>
      </c>
    </row>
    <row r="331" spans="1:10" x14ac:dyDescent="0.25">
      <c r="A331" s="15">
        <f t="shared" si="9"/>
        <v>44381</v>
      </c>
      <c r="B331" s="14">
        <v>3.40625</v>
      </c>
      <c r="C331" s="12">
        <v>1874.2629999999999</v>
      </c>
      <c r="D331" s="12">
        <v>138.88300000000001</v>
      </c>
      <c r="E331" s="22">
        <v>185.71229276889929</v>
      </c>
      <c r="F331" s="22">
        <v>163.28370727877754</v>
      </c>
      <c r="G331" s="22">
        <v>0.35667507111833119</v>
      </c>
      <c r="H331" s="12">
        <v>929.18499999999983</v>
      </c>
      <c r="I331" s="12">
        <v>806.19500000000005</v>
      </c>
      <c r="J331" s="23">
        <v>144958.08122030116</v>
      </c>
    </row>
    <row r="332" spans="1:10" x14ac:dyDescent="0.25">
      <c r="A332" s="15">
        <f t="shared" si="9"/>
        <v>44381</v>
      </c>
      <c r="B332" s="14">
        <v>3.4166666666666701</v>
      </c>
      <c r="C332" s="12">
        <v>1910.499</v>
      </c>
      <c r="D332" s="12">
        <v>141.56800000000001</v>
      </c>
      <c r="E332" s="22">
        <v>192.71349307701166</v>
      </c>
      <c r="F332" s="22">
        <v>166.27471221365946</v>
      </c>
      <c r="G332" s="22">
        <v>0.34720507631600178</v>
      </c>
      <c r="H332" s="12">
        <v>955.92900000000009</v>
      </c>
      <c r="I332" s="12">
        <v>813.00199999999995</v>
      </c>
      <c r="J332" s="23">
        <v>149148.39740825322</v>
      </c>
    </row>
    <row r="333" spans="1:10" x14ac:dyDescent="0.25">
      <c r="A333" s="15">
        <f t="shared" si="9"/>
        <v>44381</v>
      </c>
      <c r="B333" s="14">
        <v>3.4270833333333299</v>
      </c>
      <c r="C333" s="12">
        <v>1950.683</v>
      </c>
      <c r="D333" s="12">
        <v>144.54599999999999</v>
      </c>
      <c r="E333" s="22">
        <v>198.91134091965219</v>
      </c>
      <c r="F333" s="22">
        <v>168.34691893703882</v>
      </c>
      <c r="G333" s="22">
        <v>0.31283819571870708</v>
      </c>
      <c r="H333" s="12">
        <v>986.077</v>
      </c>
      <c r="I333" s="12">
        <v>820.06</v>
      </c>
      <c r="J333" s="23">
        <v>154626.47548689757</v>
      </c>
    </row>
    <row r="334" spans="1:10" x14ac:dyDescent="0.25">
      <c r="A334" s="15">
        <f t="shared" si="9"/>
        <v>44381</v>
      </c>
      <c r="B334" s="14">
        <v>3.4375</v>
      </c>
      <c r="C334" s="12">
        <v>1979.8579999999999</v>
      </c>
      <c r="D334" s="12">
        <v>146.70699999999999</v>
      </c>
      <c r="E334" s="22">
        <v>203.46865486164549</v>
      </c>
      <c r="F334" s="22">
        <v>169.31280048912001</v>
      </c>
      <c r="G334" s="22">
        <v>0.30026880651101967</v>
      </c>
      <c r="H334" s="12">
        <v>1010.5809999999998</v>
      </c>
      <c r="I334" s="12">
        <v>822.57</v>
      </c>
      <c r="J334" s="23">
        <v>159374.81896068077</v>
      </c>
    </row>
    <row r="335" spans="1:10" x14ac:dyDescent="0.25">
      <c r="A335" s="15">
        <f t="shared" si="9"/>
        <v>44381</v>
      </c>
      <c r="B335" s="14">
        <v>3.4479166666666701</v>
      </c>
      <c r="C335" s="12">
        <v>2009.2550000000001</v>
      </c>
      <c r="D335" s="12">
        <v>148.886</v>
      </c>
      <c r="E335" s="22">
        <v>201.25423049285575</v>
      </c>
      <c r="F335" s="22">
        <v>170.75770889673777</v>
      </c>
      <c r="G335" s="22">
        <v>0.2888111072716455</v>
      </c>
      <c r="H335" s="12">
        <v>1031.3380000000002</v>
      </c>
      <c r="I335" s="12">
        <v>829.03099999999995</v>
      </c>
      <c r="J335" s="23">
        <v>164759.31237578375</v>
      </c>
    </row>
    <row r="336" spans="1:10" x14ac:dyDescent="0.25">
      <c r="A336" s="15">
        <f t="shared" si="9"/>
        <v>44381</v>
      </c>
      <c r="B336" s="14">
        <v>3.4583333333333299</v>
      </c>
      <c r="C336" s="12">
        <v>2039.867</v>
      </c>
      <c r="D336" s="12">
        <v>151.154</v>
      </c>
      <c r="E336" s="22">
        <v>205.10333885587647</v>
      </c>
      <c r="F336" s="22">
        <v>171.79987981605314</v>
      </c>
      <c r="G336" s="22">
        <v>0.37000404933490683</v>
      </c>
      <c r="H336" s="12">
        <v>1055.306</v>
      </c>
      <c r="I336" s="12">
        <v>833.40700000000004</v>
      </c>
      <c r="J336" s="23">
        <v>169508.1943196838</v>
      </c>
    </row>
    <row r="337" spans="1:10" x14ac:dyDescent="0.25">
      <c r="A337" s="15">
        <f t="shared" si="9"/>
        <v>44381</v>
      </c>
      <c r="B337" s="14">
        <v>3.46875</v>
      </c>
      <c r="C337" s="12">
        <v>2064.2370000000001</v>
      </c>
      <c r="D337" s="12">
        <v>152.96</v>
      </c>
      <c r="E337" s="22">
        <v>205.59975947745534</v>
      </c>
      <c r="F337" s="22">
        <v>172.17523572627607</v>
      </c>
      <c r="G337" s="22">
        <v>0.31557022937946339</v>
      </c>
      <c r="H337" s="12">
        <v>1074.0810000000001</v>
      </c>
      <c r="I337" s="12">
        <v>837.19600000000003</v>
      </c>
      <c r="J337" s="23">
        <v>173997.6086417223</v>
      </c>
    </row>
    <row r="338" spans="1:10" x14ac:dyDescent="0.25">
      <c r="A338" s="15">
        <f t="shared" si="9"/>
        <v>44381</v>
      </c>
      <c r="B338" s="14">
        <v>3.4791666666666701</v>
      </c>
      <c r="C338" s="12">
        <v>2080.7750000000001</v>
      </c>
      <c r="D338" s="12">
        <v>154.185</v>
      </c>
      <c r="E338" s="22">
        <v>203.42807652647744</v>
      </c>
      <c r="F338" s="22">
        <v>173.3386164940018</v>
      </c>
      <c r="G338" s="22">
        <v>0.3139917083950845</v>
      </c>
      <c r="H338" s="12">
        <v>1086.4610000000002</v>
      </c>
      <c r="I338" s="12">
        <v>840.12900000000002</v>
      </c>
      <c r="J338" s="23">
        <v>177345.07881778147</v>
      </c>
    </row>
    <row r="339" spans="1:10" x14ac:dyDescent="0.25">
      <c r="A339" s="15">
        <f t="shared" si="9"/>
        <v>44381</v>
      </c>
      <c r="B339" s="14">
        <v>3.4895833333333299</v>
      </c>
      <c r="C339" s="12">
        <v>2090.66</v>
      </c>
      <c r="D339" s="12">
        <v>154.91800000000001</v>
      </c>
      <c r="E339" s="22">
        <v>200.51623871826067</v>
      </c>
      <c r="F339" s="22">
        <v>174.11592474814728</v>
      </c>
      <c r="G339" s="22">
        <v>0.31168411777944538</v>
      </c>
      <c r="H339" s="12">
        <v>1091.7799999999997</v>
      </c>
      <c r="I339" s="12">
        <v>843.96199999999999</v>
      </c>
      <c r="J339" s="23">
        <v>179209.03810395303</v>
      </c>
    </row>
    <row r="340" spans="1:10" x14ac:dyDescent="0.25">
      <c r="A340" s="15">
        <f t="shared" si="9"/>
        <v>44381</v>
      </c>
      <c r="B340" s="14">
        <v>3.5</v>
      </c>
      <c r="C340" s="12">
        <v>2087.9119999999998</v>
      </c>
      <c r="D340" s="12">
        <v>154.714</v>
      </c>
      <c r="E340" s="22">
        <v>195.73569738549517</v>
      </c>
      <c r="F340" s="22">
        <v>173.83115227206667</v>
      </c>
      <c r="G340" s="22">
        <v>0.33076483510074767</v>
      </c>
      <c r="H340" s="12">
        <v>1088.9319999999998</v>
      </c>
      <c r="I340" s="12">
        <v>844.26599999999996</v>
      </c>
      <c r="J340" s="23">
        <v>179758.59637683429</v>
      </c>
    </row>
    <row r="341" spans="1:10" x14ac:dyDescent="0.25">
      <c r="A341" s="15">
        <f t="shared" si="9"/>
        <v>44381</v>
      </c>
      <c r="B341" s="14">
        <v>3.5104166666666701</v>
      </c>
      <c r="C341" s="12">
        <v>2087.3939999999998</v>
      </c>
      <c r="D341" s="12">
        <v>154.67599999999999</v>
      </c>
      <c r="E341" s="22">
        <v>187.56966201420178</v>
      </c>
      <c r="F341" s="22">
        <v>173.11365395022611</v>
      </c>
      <c r="G341" s="22">
        <v>0.33693253946367663</v>
      </c>
      <c r="H341" s="12">
        <v>1088.192</v>
      </c>
      <c r="I341" s="12">
        <v>844.52599999999995</v>
      </c>
      <c r="J341" s="23">
        <v>181792.93787402709</v>
      </c>
    </row>
    <row r="342" spans="1:10" x14ac:dyDescent="0.25">
      <c r="A342" s="15">
        <f t="shared" si="9"/>
        <v>44381</v>
      </c>
      <c r="B342" s="14">
        <v>3.5208333333333299</v>
      </c>
      <c r="C342" s="12">
        <v>2083.326</v>
      </c>
      <c r="D342" s="12">
        <v>154.374</v>
      </c>
      <c r="E342" s="22">
        <v>181.88382952377094</v>
      </c>
      <c r="F342" s="22">
        <v>172.72100172979466</v>
      </c>
      <c r="G342" s="22">
        <v>0.43774424084605368</v>
      </c>
      <c r="H342" s="12">
        <v>1081.8110000000001</v>
      </c>
      <c r="I342" s="12">
        <v>847.14099999999996</v>
      </c>
      <c r="J342" s="23">
        <v>181692.10612639712</v>
      </c>
    </row>
    <row r="343" spans="1:10" x14ac:dyDescent="0.25">
      <c r="A343" s="15">
        <f t="shared" si="9"/>
        <v>44381</v>
      </c>
      <c r="B343" s="14">
        <v>3.53125</v>
      </c>
      <c r="C343" s="12">
        <v>2073.7199999999998</v>
      </c>
      <c r="D343" s="12">
        <v>153.66300000000001</v>
      </c>
      <c r="E343" s="22">
        <v>176.51978843357327</v>
      </c>
      <c r="F343" s="22">
        <v>172.08097400872938</v>
      </c>
      <c r="G343" s="22">
        <v>0.47907175992903983</v>
      </c>
      <c r="H343" s="12">
        <v>1071.2769999999998</v>
      </c>
      <c r="I343" s="12">
        <v>848.78</v>
      </c>
      <c r="J343" s="23">
        <v>180549.29144944201</v>
      </c>
    </row>
    <row r="344" spans="1:10" x14ac:dyDescent="0.25">
      <c r="A344" s="15">
        <f t="shared" si="9"/>
        <v>44381</v>
      </c>
      <c r="B344" s="14">
        <v>3.5416666666666701</v>
      </c>
      <c r="C344" s="12">
        <v>2054.3409999999999</v>
      </c>
      <c r="D344" s="12">
        <v>152.227</v>
      </c>
      <c r="E344" s="22">
        <v>173.55063578049109</v>
      </c>
      <c r="F344" s="22">
        <v>171.23352092757682</v>
      </c>
      <c r="G344" s="22">
        <v>0.40731207655510276</v>
      </c>
      <c r="H344" s="12">
        <v>1054.598</v>
      </c>
      <c r="I344" s="12">
        <v>847.51599999999996</v>
      </c>
      <c r="J344" s="23">
        <v>177351.6328038442</v>
      </c>
    </row>
    <row r="345" spans="1:10" x14ac:dyDescent="0.25">
      <c r="A345" s="15">
        <f t="shared" si="9"/>
        <v>44381</v>
      </c>
      <c r="B345" s="14">
        <v>3.5520833333333299</v>
      </c>
      <c r="C345" s="12">
        <v>2037.807</v>
      </c>
      <c r="D345" s="12">
        <v>151.001</v>
      </c>
      <c r="E345" s="22">
        <v>169.69072843272656</v>
      </c>
      <c r="F345" s="22">
        <v>170.1887738656136</v>
      </c>
      <c r="G345" s="22">
        <v>0.37722862241717131</v>
      </c>
      <c r="H345" s="12">
        <v>1039.04</v>
      </c>
      <c r="I345" s="12">
        <v>847.76599999999996</v>
      </c>
      <c r="J345" s="23">
        <v>174695.81726981065</v>
      </c>
    </row>
    <row r="346" spans="1:10" x14ac:dyDescent="0.25">
      <c r="A346" s="15">
        <f t="shared" si="9"/>
        <v>44381</v>
      </c>
      <c r="B346" s="14">
        <v>3.5625</v>
      </c>
      <c r="C346" s="12">
        <v>2018.924</v>
      </c>
      <c r="D346" s="12">
        <v>149.602</v>
      </c>
      <c r="E346" s="22">
        <v>164.5548925614612</v>
      </c>
      <c r="F346" s="22">
        <v>169.92944894583073</v>
      </c>
      <c r="G346" s="22">
        <v>0.37684600208011826</v>
      </c>
      <c r="H346" s="12">
        <v>1023.5929999999998</v>
      </c>
      <c r="I346" s="12">
        <v>845.72900000000004</v>
      </c>
      <c r="J346" s="23">
        <v>172182.95312265694</v>
      </c>
    </row>
    <row r="347" spans="1:10" x14ac:dyDescent="0.25">
      <c r="A347" s="15">
        <f t="shared" si="9"/>
        <v>44381</v>
      </c>
      <c r="B347" s="14">
        <v>3.5729166666666701</v>
      </c>
      <c r="C347" s="12">
        <v>1994.972</v>
      </c>
      <c r="D347" s="12">
        <v>147.827</v>
      </c>
      <c r="E347" s="22">
        <v>162.80961480638194</v>
      </c>
      <c r="F347" s="22">
        <v>169.58490170716158</v>
      </c>
      <c r="G347" s="22">
        <v>0.36854760528286401</v>
      </c>
      <c r="H347" s="12">
        <v>1003.901</v>
      </c>
      <c r="I347" s="12">
        <v>843.24400000000003</v>
      </c>
      <c r="J347" s="23">
        <v>167784.48397029337</v>
      </c>
    </row>
    <row r="348" spans="1:10" x14ac:dyDescent="0.25">
      <c r="A348" s="15">
        <f t="shared" si="9"/>
        <v>44381</v>
      </c>
      <c r="B348" s="14">
        <v>3.5833333333333299</v>
      </c>
      <c r="C348" s="12">
        <v>1975.328</v>
      </c>
      <c r="D348" s="12">
        <v>146.37200000000001</v>
      </c>
      <c r="E348" s="22">
        <v>159.62350359507604</v>
      </c>
      <c r="F348" s="22">
        <v>168.56513311563435</v>
      </c>
      <c r="G348" s="22">
        <v>0.33630237445554551</v>
      </c>
      <c r="H348" s="12">
        <v>986.06</v>
      </c>
      <c r="I348" s="12">
        <v>842.89599999999996</v>
      </c>
      <c r="J348" s="23">
        <v>164383.76522870851</v>
      </c>
    </row>
    <row r="349" spans="1:10" x14ac:dyDescent="0.25">
      <c r="A349" s="15">
        <f t="shared" si="9"/>
        <v>44381</v>
      </c>
      <c r="B349" s="14">
        <v>3.59375</v>
      </c>
      <c r="C349" s="12">
        <v>1951.3050000000001</v>
      </c>
      <c r="D349" s="12">
        <v>144.59200000000001</v>
      </c>
      <c r="E349" s="22">
        <v>160.60279819091636</v>
      </c>
      <c r="F349" s="22">
        <v>168.04689593407431</v>
      </c>
      <c r="G349" s="22">
        <v>0.31850402874121841</v>
      </c>
      <c r="H349" s="12">
        <v>967.59499999999991</v>
      </c>
      <c r="I349" s="12">
        <v>839.11800000000005</v>
      </c>
      <c r="J349" s="23">
        <v>159656.700461567</v>
      </c>
    </row>
    <row r="350" spans="1:10" x14ac:dyDescent="0.25">
      <c r="A350" s="15">
        <f t="shared" si="9"/>
        <v>44381</v>
      </c>
      <c r="B350" s="14">
        <v>3.6041666666666701</v>
      </c>
      <c r="C350" s="12">
        <v>1934.231</v>
      </c>
      <c r="D350" s="12">
        <v>143.327</v>
      </c>
      <c r="E350" s="22">
        <v>157.81610292788753</v>
      </c>
      <c r="F350" s="22">
        <v>167.22143846247883</v>
      </c>
      <c r="G350" s="22">
        <v>0.31642928827436517</v>
      </c>
      <c r="H350" s="12">
        <v>954.17899999999997</v>
      </c>
      <c r="I350" s="12">
        <v>836.72500000000002</v>
      </c>
      <c r="J350" s="23">
        <v>157206.25733033984</v>
      </c>
    </row>
    <row r="351" spans="1:10" x14ac:dyDescent="0.25">
      <c r="A351" s="15">
        <f t="shared" si="9"/>
        <v>44381</v>
      </c>
      <c r="B351" s="14">
        <v>3.6145833333333299</v>
      </c>
      <c r="C351" s="12">
        <v>1917.095</v>
      </c>
      <c r="D351" s="12">
        <v>142.05699999999999</v>
      </c>
      <c r="E351" s="22">
        <v>155.754741298868</v>
      </c>
      <c r="F351" s="22">
        <v>166.52925014426754</v>
      </c>
      <c r="G351" s="22">
        <v>0.30393224095964444</v>
      </c>
      <c r="H351" s="12">
        <v>938.79899999999998</v>
      </c>
      <c r="I351" s="12">
        <v>836.23900000000003</v>
      </c>
      <c r="J351" s="23">
        <v>154052.76907897621</v>
      </c>
    </row>
    <row r="352" spans="1:10" x14ac:dyDescent="0.25">
      <c r="A352" s="15">
        <f t="shared" si="9"/>
        <v>44381</v>
      </c>
      <c r="B352" s="14">
        <v>3.625</v>
      </c>
      <c r="C352" s="12">
        <v>1900.231</v>
      </c>
      <c r="D352" s="12">
        <v>140.80699999999999</v>
      </c>
      <c r="E352" s="22">
        <v>153.01330374852421</v>
      </c>
      <c r="F352" s="22">
        <v>166.54223105212068</v>
      </c>
      <c r="G352" s="22">
        <v>0.34704795886658857</v>
      </c>
      <c r="H352" s="12">
        <v>927.10299999999995</v>
      </c>
      <c r="I352" s="12">
        <v>832.32100000000003</v>
      </c>
      <c r="J352" s="23">
        <v>151800.10431012214</v>
      </c>
    </row>
    <row r="353" spans="1:10" x14ac:dyDescent="0.25">
      <c r="A353" s="15">
        <f t="shared" si="9"/>
        <v>44381</v>
      </c>
      <c r="B353" s="14">
        <v>3.6354166666666701</v>
      </c>
      <c r="C353" s="12">
        <v>1888.4960000000001</v>
      </c>
      <c r="D353" s="12">
        <v>139.93799999999999</v>
      </c>
      <c r="E353" s="22">
        <v>150.16342319861928</v>
      </c>
      <c r="F353" s="22">
        <v>165.57148998309407</v>
      </c>
      <c r="G353" s="22">
        <v>0.88684162445040882</v>
      </c>
      <c r="H353" s="12">
        <v>915.77300000000002</v>
      </c>
      <c r="I353" s="12">
        <v>832.78499999999997</v>
      </c>
      <c r="J353" s="23">
        <v>149787.81129845907</v>
      </c>
    </row>
    <row r="354" spans="1:10" x14ac:dyDescent="0.25">
      <c r="A354" s="15">
        <f t="shared" si="9"/>
        <v>44381</v>
      </c>
      <c r="B354" s="14">
        <v>3.6458333333333299</v>
      </c>
      <c r="C354" s="12">
        <v>1879.3720000000001</v>
      </c>
      <c r="D354" s="12">
        <v>139.261</v>
      </c>
      <c r="E354" s="22">
        <v>150.86042318807262</v>
      </c>
      <c r="F354" s="22">
        <v>164.7785390206495</v>
      </c>
      <c r="G354" s="22">
        <v>0.80548534820235695</v>
      </c>
      <c r="H354" s="12">
        <v>906.5630000000001</v>
      </c>
      <c r="I354" s="12">
        <v>833.548</v>
      </c>
      <c r="J354" s="23">
        <v>147529.63811076889</v>
      </c>
    </row>
    <row r="355" spans="1:10" x14ac:dyDescent="0.25">
      <c r="A355" s="15">
        <f t="shared" si="9"/>
        <v>44381</v>
      </c>
      <c r="B355" s="14">
        <v>3.65625</v>
      </c>
      <c r="C355" s="12">
        <v>1869.46</v>
      </c>
      <c r="D355" s="12">
        <v>138.52699999999999</v>
      </c>
      <c r="E355" s="22">
        <v>149.67900631667445</v>
      </c>
      <c r="F355" s="22">
        <v>163.96662611022853</v>
      </c>
      <c r="G355" s="22">
        <v>0.87066418749868424</v>
      </c>
      <c r="H355" s="12">
        <v>896.505</v>
      </c>
      <c r="I355" s="12">
        <v>834.428</v>
      </c>
      <c r="J355" s="23">
        <v>145497.17584639959</v>
      </c>
    </row>
    <row r="356" spans="1:10" x14ac:dyDescent="0.25">
      <c r="A356" s="15">
        <f t="shared" si="9"/>
        <v>44381</v>
      </c>
      <c r="B356" s="14">
        <v>3.6666666666666701</v>
      </c>
      <c r="C356" s="12">
        <v>1857.655</v>
      </c>
      <c r="D356" s="12">
        <v>137.65199999999999</v>
      </c>
      <c r="E356" s="22">
        <v>146.06336986811206</v>
      </c>
      <c r="F356" s="22">
        <v>164.17275863154143</v>
      </c>
      <c r="G356" s="22">
        <v>0.99215660351457124</v>
      </c>
      <c r="H356" s="12">
        <v>889.05799999999988</v>
      </c>
      <c r="I356" s="12">
        <v>830.94500000000005</v>
      </c>
      <c r="J356" s="23">
        <v>144457.42872420792</v>
      </c>
    </row>
    <row r="357" spans="1:10" x14ac:dyDescent="0.25">
      <c r="A357" s="15">
        <f t="shared" si="9"/>
        <v>44381</v>
      </c>
      <c r="B357" s="14">
        <v>3.6770833333333299</v>
      </c>
      <c r="C357" s="12">
        <v>1852.9269999999999</v>
      </c>
      <c r="D357" s="12">
        <v>137.30199999999999</v>
      </c>
      <c r="E357" s="22">
        <v>144.81011401022246</v>
      </c>
      <c r="F357" s="22">
        <v>164.44013522803863</v>
      </c>
      <c r="G357" s="22">
        <v>1.06345567299327</v>
      </c>
      <c r="H357" s="12">
        <v>884.48199999999997</v>
      </c>
      <c r="I357" s="12">
        <v>831.14300000000003</v>
      </c>
      <c r="J357" s="23">
        <v>143542.07377218638</v>
      </c>
    </row>
    <row r="358" spans="1:10" x14ac:dyDescent="0.25">
      <c r="A358" s="15">
        <f t="shared" si="9"/>
        <v>44381</v>
      </c>
      <c r="B358" s="14">
        <v>3.6875</v>
      </c>
      <c r="C358" s="12">
        <v>1850.742</v>
      </c>
      <c r="D358" s="12">
        <v>137.13999999999999</v>
      </c>
      <c r="E358" s="22">
        <v>145.60035107586623</v>
      </c>
      <c r="F358" s="22">
        <v>163.95751902940279</v>
      </c>
      <c r="G358" s="22">
        <v>0.56316572150306632</v>
      </c>
      <c r="H358" s="12">
        <v>882.32299999999987</v>
      </c>
      <c r="I358" s="12">
        <v>831.279</v>
      </c>
      <c r="J358" s="23">
        <v>143050.49104330695</v>
      </c>
    </row>
    <row r="359" spans="1:10" x14ac:dyDescent="0.25">
      <c r="A359" s="15">
        <f t="shared" si="9"/>
        <v>44381</v>
      </c>
      <c r="B359" s="14">
        <v>3.6979166666666701</v>
      </c>
      <c r="C359" s="12">
        <v>1851.2719999999999</v>
      </c>
      <c r="D359" s="12">
        <v>137.179</v>
      </c>
      <c r="E359" s="22">
        <v>145.16996060555215</v>
      </c>
      <c r="F359" s="22">
        <v>163.91143169519208</v>
      </c>
      <c r="G359" s="22">
        <v>0.52759050678769115</v>
      </c>
      <c r="H359" s="12">
        <v>881.55299999999988</v>
      </c>
      <c r="I359" s="12">
        <v>832.54</v>
      </c>
      <c r="J359" s="23">
        <v>142986.00429811698</v>
      </c>
    </row>
    <row r="360" spans="1:10" x14ac:dyDescent="0.25">
      <c r="A360" s="15">
        <f t="shared" si="9"/>
        <v>44381</v>
      </c>
      <c r="B360" s="14">
        <v>3.7083333333333299</v>
      </c>
      <c r="C360" s="12">
        <v>1856.789</v>
      </c>
      <c r="D360" s="12">
        <v>137.58799999999999</v>
      </c>
      <c r="E360" s="22">
        <v>147.8681310268592</v>
      </c>
      <c r="F360" s="22">
        <v>163.94780734207498</v>
      </c>
      <c r="G360" s="22">
        <v>0.50933663377318494</v>
      </c>
      <c r="H360" s="12">
        <v>883.83299999999997</v>
      </c>
      <c r="I360" s="12">
        <v>835.36800000000005</v>
      </c>
      <c r="J360" s="23">
        <v>142876.93124932316</v>
      </c>
    </row>
    <row r="361" spans="1:10" x14ac:dyDescent="0.25">
      <c r="A361" s="15">
        <f t="shared" si="9"/>
        <v>44381</v>
      </c>
      <c r="B361" s="14">
        <v>3.71875</v>
      </c>
      <c r="C361" s="12">
        <v>1856.991</v>
      </c>
      <c r="D361" s="12">
        <v>137.60300000000001</v>
      </c>
      <c r="E361" s="22">
        <v>149.82070465832626</v>
      </c>
      <c r="F361" s="22">
        <v>164.78982521710248</v>
      </c>
      <c r="G361" s="22">
        <v>0.55903150016181091</v>
      </c>
      <c r="H361" s="12">
        <v>884.69499999999994</v>
      </c>
      <c r="I361" s="12">
        <v>834.69299999999998</v>
      </c>
      <c r="J361" s="23">
        <v>142381.35965610234</v>
      </c>
    </row>
    <row r="362" spans="1:10" x14ac:dyDescent="0.25">
      <c r="A362" s="15">
        <f t="shared" si="9"/>
        <v>44381</v>
      </c>
      <c r="B362" s="14">
        <v>3.7291666666666701</v>
      </c>
      <c r="C362" s="12">
        <v>1861.075</v>
      </c>
      <c r="D362" s="12">
        <v>137.90600000000001</v>
      </c>
      <c r="E362" s="22">
        <v>153.38165344910786</v>
      </c>
      <c r="F362" s="22">
        <v>165.29506288993718</v>
      </c>
      <c r="G362" s="22">
        <v>0.56374897740079966</v>
      </c>
      <c r="H362" s="12">
        <v>888.69400000000007</v>
      </c>
      <c r="I362" s="12">
        <v>834.47500000000002</v>
      </c>
      <c r="J362" s="23">
        <v>142363.38367088861</v>
      </c>
    </row>
    <row r="363" spans="1:10" x14ac:dyDescent="0.25">
      <c r="A363" s="15">
        <f t="shared" si="9"/>
        <v>44381</v>
      </c>
      <c r="B363" s="14">
        <v>3.7395833333333299</v>
      </c>
      <c r="C363" s="12">
        <v>1863.9780000000001</v>
      </c>
      <c r="D363" s="12">
        <v>138.12100000000001</v>
      </c>
      <c r="E363" s="22">
        <v>156.46012802520522</v>
      </c>
      <c r="F363" s="22">
        <v>166.22678042321164</v>
      </c>
      <c r="G363" s="22">
        <v>0.53255835443400412</v>
      </c>
      <c r="H363" s="12">
        <v>889.28</v>
      </c>
      <c r="I363" s="12">
        <v>836.577</v>
      </c>
      <c r="J363" s="23">
        <v>141515.13329928729</v>
      </c>
    </row>
    <row r="364" spans="1:10" x14ac:dyDescent="0.25">
      <c r="A364" s="15">
        <f t="shared" si="9"/>
        <v>44381</v>
      </c>
      <c r="B364" s="14">
        <v>3.75</v>
      </c>
      <c r="C364" s="12">
        <v>1869.423</v>
      </c>
      <c r="D364" s="12">
        <v>138.524</v>
      </c>
      <c r="E364" s="22">
        <v>160.36918115825523</v>
      </c>
      <c r="F364" s="22">
        <v>167.59287599736683</v>
      </c>
      <c r="G364" s="22">
        <v>0.53443189407729286</v>
      </c>
      <c r="H364" s="12">
        <v>894.93799999999987</v>
      </c>
      <c r="I364" s="12">
        <v>835.96100000000001</v>
      </c>
      <c r="J364" s="23">
        <v>141610.37773757512</v>
      </c>
    </row>
    <row r="365" spans="1:10" x14ac:dyDescent="0.25">
      <c r="A365" s="15">
        <f t="shared" si="9"/>
        <v>44381</v>
      </c>
      <c r="B365" s="14">
        <v>3.7604166666666701</v>
      </c>
      <c r="C365" s="12">
        <v>1875.7249999999999</v>
      </c>
      <c r="D365" s="12">
        <v>138.99100000000001</v>
      </c>
      <c r="E365" s="22">
        <v>162.8323531858963</v>
      </c>
      <c r="F365" s="22">
        <v>168.2663990436981</v>
      </c>
      <c r="G365" s="22">
        <v>0.54579520983298713</v>
      </c>
      <c r="H365" s="12">
        <v>901.04599999999994</v>
      </c>
      <c r="I365" s="12">
        <v>835.68799999999999</v>
      </c>
      <c r="J365" s="23">
        <v>142350.36314014313</v>
      </c>
    </row>
    <row r="366" spans="1:10" x14ac:dyDescent="0.25">
      <c r="A366" s="15">
        <f t="shared" si="9"/>
        <v>44381</v>
      </c>
      <c r="B366" s="14">
        <v>3.7708333333333299</v>
      </c>
      <c r="C366" s="12">
        <v>1886.4939999999999</v>
      </c>
      <c r="D366" s="12">
        <v>139.78899999999999</v>
      </c>
      <c r="E366" s="22">
        <v>165.25495098548831</v>
      </c>
      <c r="F366" s="22">
        <v>169.63586059417619</v>
      </c>
      <c r="G366" s="22">
        <v>0.59266591993598949</v>
      </c>
      <c r="H366" s="12">
        <v>907.93499999999995</v>
      </c>
      <c r="I366" s="12">
        <v>838.77</v>
      </c>
      <c r="J366" s="23">
        <v>143112.88062509988</v>
      </c>
    </row>
    <row r="367" spans="1:10" x14ac:dyDescent="0.25">
      <c r="A367" s="15">
        <f t="shared" si="9"/>
        <v>44381</v>
      </c>
      <c r="B367" s="14">
        <v>3.78125</v>
      </c>
      <c r="C367" s="12">
        <v>1892.355</v>
      </c>
      <c r="D367" s="12">
        <v>140.22399999999999</v>
      </c>
      <c r="E367" s="22">
        <v>171.43536273917124</v>
      </c>
      <c r="F367" s="22">
        <v>170.15787719161395</v>
      </c>
      <c r="G367" s="22">
        <v>0.67789983018986988</v>
      </c>
      <c r="H367" s="12">
        <v>916.13600000000008</v>
      </c>
      <c r="I367" s="12">
        <v>835.995</v>
      </c>
      <c r="J367" s="23">
        <v>143466.21505975624</v>
      </c>
    </row>
    <row r="368" spans="1:10" x14ac:dyDescent="0.25">
      <c r="A368" s="15">
        <f t="shared" si="9"/>
        <v>44381</v>
      </c>
      <c r="B368" s="14">
        <v>3.7916666666666701</v>
      </c>
      <c r="C368" s="12">
        <v>1898.42</v>
      </c>
      <c r="D368" s="12">
        <v>140.673</v>
      </c>
      <c r="E368" s="22">
        <v>175.81321201178184</v>
      </c>
      <c r="F368" s="22">
        <v>170.94896916100527</v>
      </c>
      <c r="G368" s="22">
        <v>0.66634435646768508</v>
      </c>
      <c r="H368" s="12">
        <v>925.00200000000007</v>
      </c>
      <c r="I368" s="12">
        <v>832.745</v>
      </c>
      <c r="J368" s="23">
        <v>144393.36861768633</v>
      </c>
    </row>
    <row r="369" spans="1:10" x14ac:dyDescent="0.25">
      <c r="A369" s="15">
        <f t="shared" si="9"/>
        <v>44381</v>
      </c>
      <c r="B369" s="14">
        <v>3.8020833333333299</v>
      </c>
      <c r="C369" s="12">
        <v>1909.55</v>
      </c>
      <c r="D369" s="12">
        <v>141.49799999999999</v>
      </c>
      <c r="E369" s="22">
        <v>178.72294560605962</v>
      </c>
      <c r="F369" s="22">
        <v>171.38709332376558</v>
      </c>
      <c r="G369" s="22">
        <v>0.81999496728108179</v>
      </c>
      <c r="H369" s="12">
        <v>931.75599999999986</v>
      </c>
      <c r="I369" s="12">
        <v>836.29600000000005</v>
      </c>
      <c r="J369" s="23">
        <v>145206.49152572331</v>
      </c>
    </row>
    <row r="370" spans="1:10" x14ac:dyDescent="0.25">
      <c r="A370" s="15">
        <f t="shared" si="9"/>
        <v>44381</v>
      </c>
      <c r="B370" s="14">
        <v>3.8125</v>
      </c>
      <c r="C370" s="12">
        <v>1916.4480000000001</v>
      </c>
      <c r="D370" s="12">
        <v>142.00899999999999</v>
      </c>
      <c r="E370" s="22">
        <v>184.04738859347736</v>
      </c>
      <c r="F370" s="22">
        <v>171.74843574326232</v>
      </c>
      <c r="G370" s="22">
        <v>1.1590796755069126</v>
      </c>
      <c r="H370" s="12">
        <v>940.87400000000002</v>
      </c>
      <c r="I370" s="12">
        <v>833.56500000000005</v>
      </c>
      <c r="J370" s="23">
        <v>145979.77399693834</v>
      </c>
    </row>
    <row r="371" spans="1:10" x14ac:dyDescent="0.25">
      <c r="A371" s="15">
        <f t="shared" si="9"/>
        <v>44381</v>
      </c>
      <c r="B371" s="14">
        <v>3.8229166666666701</v>
      </c>
      <c r="C371" s="12">
        <v>1921.365</v>
      </c>
      <c r="D371" s="12">
        <v>142.37299999999999</v>
      </c>
      <c r="E371" s="22">
        <v>188.32575796910257</v>
      </c>
      <c r="F371" s="22">
        <v>172.89906850481228</v>
      </c>
      <c r="G371" s="22">
        <v>1.8723597367094205</v>
      </c>
      <c r="H371" s="12">
        <v>946.97299999999996</v>
      </c>
      <c r="I371" s="12">
        <v>832.01900000000001</v>
      </c>
      <c r="J371" s="23">
        <v>145968.9534473439</v>
      </c>
    </row>
    <row r="372" spans="1:10" x14ac:dyDescent="0.25">
      <c r="A372" s="15">
        <f t="shared" si="9"/>
        <v>44381</v>
      </c>
      <c r="B372" s="14">
        <v>3.8333333333333299</v>
      </c>
      <c r="C372" s="12">
        <v>1929.444</v>
      </c>
      <c r="D372" s="12">
        <v>142.97200000000001</v>
      </c>
      <c r="E372" s="22">
        <v>194.2126763720776</v>
      </c>
      <c r="F372" s="22">
        <v>172.65037812571521</v>
      </c>
      <c r="G372" s="22">
        <v>4.0582991718541122</v>
      </c>
      <c r="H372" s="12">
        <v>954.44600000000003</v>
      </c>
      <c r="I372" s="12">
        <v>832.02599999999995</v>
      </c>
      <c r="J372" s="23">
        <v>145881.16158258825</v>
      </c>
    </row>
    <row r="373" spans="1:10" x14ac:dyDescent="0.25">
      <c r="A373" s="15">
        <f t="shared" si="9"/>
        <v>44381</v>
      </c>
      <c r="B373" s="14">
        <v>3.84375</v>
      </c>
      <c r="C373" s="12">
        <v>1943.902</v>
      </c>
      <c r="D373" s="12">
        <v>144.04300000000001</v>
      </c>
      <c r="E373" s="22">
        <v>198.31358124524579</v>
      </c>
      <c r="F373" s="22">
        <v>172.99756715716939</v>
      </c>
      <c r="G373" s="22">
        <v>9.3701411639112315</v>
      </c>
      <c r="H373" s="12">
        <v>968.10399999999993</v>
      </c>
      <c r="I373" s="12">
        <v>831.755</v>
      </c>
      <c r="J373" s="23">
        <v>146855.67760841834</v>
      </c>
    </row>
    <row r="374" spans="1:10" x14ac:dyDescent="0.25">
      <c r="A374" s="15">
        <f t="shared" si="9"/>
        <v>44381</v>
      </c>
      <c r="B374" s="14">
        <v>3.8541666666666701</v>
      </c>
      <c r="C374" s="12">
        <v>1978.0909999999999</v>
      </c>
      <c r="D374" s="12">
        <v>146.577</v>
      </c>
      <c r="E374" s="22">
        <v>203.59134408778411</v>
      </c>
      <c r="F374" s="22">
        <v>173.60075030179993</v>
      </c>
      <c r="G374" s="22">
        <v>25.965921773796577</v>
      </c>
      <c r="H374" s="12">
        <v>990.15599999999995</v>
      </c>
      <c r="I374" s="12">
        <v>841.35799999999995</v>
      </c>
      <c r="J374" s="23">
        <v>146749.49595915485</v>
      </c>
    </row>
    <row r="375" spans="1:10" x14ac:dyDescent="0.25">
      <c r="A375" s="15">
        <f t="shared" si="9"/>
        <v>44381</v>
      </c>
      <c r="B375" s="14">
        <v>3.8645833333333299</v>
      </c>
      <c r="C375" s="12">
        <v>2014.144</v>
      </c>
      <c r="D375" s="12">
        <v>149.24799999999999</v>
      </c>
      <c r="E375" s="22">
        <v>202.88040864375333</v>
      </c>
      <c r="F375" s="22">
        <v>173.73751251141556</v>
      </c>
      <c r="G375" s="22">
        <v>49.64596561791474</v>
      </c>
      <c r="H375" s="12">
        <v>1023.9509999999999</v>
      </c>
      <c r="I375" s="12">
        <v>840.94500000000005</v>
      </c>
      <c r="J375" s="23">
        <v>149421.77830672907</v>
      </c>
    </row>
    <row r="376" spans="1:10" x14ac:dyDescent="0.25">
      <c r="A376" s="15">
        <f t="shared" si="9"/>
        <v>44381</v>
      </c>
      <c r="B376" s="14">
        <v>3.875</v>
      </c>
      <c r="C376" s="12">
        <v>2055.4029999999998</v>
      </c>
      <c r="D376" s="12">
        <v>152.30500000000001</v>
      </c>
      <c r="E376" s="22">
        <v>200.26066092060526</v>
      </c>
      <c r="F376" s="22">
        <v>173.04269302948902</v>
      </c>
      <c r="G376" s="22">
        <v>61.803878059207655</v>
      </c>
      <c r="H376" s="12">
        <v>1062.1329999999998</v>
      </c>
      <c r="I376" s="12">
        <v>840.96500000000003</v>
      </c>
      <c r="J376" s="23">
        <v>156756.44199767447</v>
      </c>
    </row>
    <row r="377" spans="1:10" x14ac:dyDescent="0.25">
      <c r="A377" s="15">
        <f t="shared" si="9"/>
        <v>44381</v>
      </c>
      <c r="B377" s="14">
        <v>3.8854166666666701</v>
      </c>
      <c r="C377" s="12">
        <v>2057.2779999999998</v>
      </c>
      <c r="D377" s="12">
        <v>152.44399999999999</v>
      </c>
      <c r="E377" s="22">
        <v>208.33865061405373</v>
      </c>
      <c r="F377" s="22">
        <v>171.81545953148239</v>
      </c>
      <c r="G377" s="22">
        <v>64.253852671486399</v>
      </c>
      <c r="H377" s="12">
        <v>1073.4449999999997</v>
      </c>
      <c r="I377" s="12">
        <v>831.38900000000001</v>
      </c>
      <c r="J377" s="23">
        <v>157259.25929574427</v>
      </c>
    </row>
    <row r="378" spans="1:10" x14ac:dyDescent="0.25">
      <c r="A378" s="15">
        <f t="shared" si="9"/>
        <v>44381</v>
      </c>
      <c r="B378" s="14">
        <v>3.8958333333333299</v>
      </c>
      <c r="C378" s="12">
        <v>2049.5349999999999</v>
      </c>
      <c r="D378" s="12">
        <v>151.87100000000001</v>
      </c>
      <c r="E378" s="22">
        <v>211.44329985918208</v>
      </c>
      <c r="F378" s="22">
        <v>169.72112120897589</v>
      </c>
      <c r="G378" s="22">
        <v>64.402990952510137</v>
      </c>
      <c r="H378" s="12">
        <v>1075.8009999999997</v>
      </c>
      <c r="I378" s="12">
        <v>821.86300000000006</v>
      </c>
      <c r="J378" s="23">
        <v>157558.39699483287</v>
      </c>
    </row>
    <row r="379" spans="1:10" x14ac:dyDescent="0.25">
      <c r="A379" s="15">
        <f t="shared" si="9"/>
        <v>44381</v>
      </c>
      <c r="B379" s="14">
        <v>3.90625</v>
      </c>
      <c r="C379" s="12">
        <v>2030.588</v>
      </c>
      <c r="D379" s="12">
        <v>150.46700000000001</v>
      </c>
      <c r="E379" s="22">
        <v>212.82387777337937</v>
      </c>
      <c r="F379" s="22">
        <v>167.03544443338799</v>
      </c>
      <c r="G379" s="22">
        <v>64.291914637206617</v>
      </c>
      <c r="H379" s="12">
        <v>1068.9109999999998</v>
      </c>
      <c r="I379" s="12">
        <v>811.21</v>
      </c>
      <c r="J379" s="23">
        <v>156189.9407890065</v>
      </c>
    </row>
    <row r="380" spans="1:10" x14ac:dyDescent="0.25">
      <c r="A380" s="15">
        <f t="shared" si="9"/>
        <v>44381</v>
      </c>
      <c r="B380" s="14">
        <v>3.9166666666666701</v>
      </c>
      <c r="C380" s="12">
        <v>2031.681</v>
      </c>
      <c r="D380" s="12">
        <v>150.548</v>
      </c>
      <c r="E380" s="22">
        <v>211.7818277691124</v>
      </c>
      <c r="F380" s="22">
        <v>163.38295715627669</v>
      </c>
      <c r="G380" s="22">
        <v>63.602114568225502</v>
      </c>
      <c r="H380" s="12">
        <v>1073.7249999999999</v>
      </c>
      <c r="I380" s="12">
        <v>807.40800000000002</v>
      </c>
      <c r="J380" s="23">
        <v>158739.52512659633</v>
      </c>
    </row>
    <row r="381" spans="1:10" x14ac:dyDescent="0.25">
      <c r="A381" s="15">
        <f t="shared" si="9"/>
        <v>44381</v>
      </c>
      <c r="B381" s="14">
        <v>3.9270833333333299</v>
      </c>
      <c r="C381" s="12">
        <v>2015.5920000000001</v>
      </c>
      <c r="D381" s="12">
        <v>149.35499999999999</v>
      </c>
      <c r="E381" s="22">
        <v>200.86591061092602</v>
      </c>
      <c r="F381" s="22">
        <v>160.26273336885939</v>
      </c>
      <c r="G381" s="22">
        <v>63.199368521241354</v>
      </c>
      <c r="H381" s="12">
        <v>1069.5030000000002</v>
      </c>
      <c r="I381" s="12">
        <v>796.73400000000004</v>
      </c>
      <c r="J381" s="23">
        <v>161293.7468747434</v>
      </c>
    </row>
    <row r="382" spans="1:10" x14ac:dyDescent="0.25">
      <c r="A382" s="15">
        <f t="shared" si="9"/>
        <v>44381</v>
      </c>
      <c r="B382" s="14">
        <v>3.9375</v>
      </c>
      <c r="C382" s="12">
        <v>1972.2429999999999</v>
      </c>
      <c r="D382" s="12">
        <v>146.143</v>
      </c>
      <c r="E382" s="22">
        <v>190.37531710731625</v>
      </c>
      <c r="F382" s="22">
        <v>156.55134588277369</v>
      </c>
      <c r="G382" s="22">
        <v>62.808847088759578</v>
      </c>
      <c r="H382" s="12">
        <v>1038.2179999999998</v>
      </c>
      <c r="I382" s="12">
        <v>787.88199999999995</v>
      </c>
      <c r="J382" s="23">
        <v>157120.62248028757</v>
      </c>
    </row>
    <row r="383" spans="1:10" x14ac:dyDescent="0.25">
      <c r="A383" s="15">
        <f t="shared" si="9"/>
        <v>44381</v>
      </c>
      <c r="B383" s="14">
        <v>3.9479166666666701</v>
      </c>
      <c r="C383" s="12">
        <v>1915.68</v>
      </c>
      <c r="D383" s="12">
        <v>141.952</v>
      </c>
      <c r="E383" s="22">
        <v>174.29423787956384</v>
      </c>
      <c r="F383" s="22">
        <v>152.68035075211944</v>
      </c>
      <c r="G383" s="22">
        <v>62.513589643380747</v>
      </c>
      <c r="H383" s="12">
        <v>994.1160000000001</v>
      </c>
      <c r="I383" s="12">
        <v>779.61199999999997</v>
      </c>
      <c r="J383" s="23">
        <v>151156.95543123403</v>
      </c>
    </row>
    <row r="384" spans="1:10" x14ac:dyDescent="0.25">
      <c r="A384" s="15">
        <f t="shared" si="9"/>
        <v>44381</v>
      </c>
      <c r="B384" s="14">
        <v>3.9583333333333299</v>
      </c>
      <c r="C384" s="12">
        <v>1849.934</v>
      </c>
      <c r="D384" s="12">
        <v>137.08000000000001</v>
      </c>
      <c r="E384" s="22">
        <v>158.17110996806136</v>
      </c>
      <c r="F384" s="22">
        <v>147.44292129260174</v>
      </c>
      <c r="G384" s="22">
        <v>60.689354722731636</v>
      </c>
      <c r="H384" s="12">
        <v>941.94900000000007</v>
      </c>
      <c r="I384" s="12">
        <v>770.90499999999997</v>
      </c>
      <c r="J384" s="23">
        <v>143911.40350415133</v>
      </c>
    </row>
    <row r="385" spans="1:10" x14ac:dyDescent="0.25">
      <c r="A385" s="15">
        <f t="shared" si="9"/>
        <v>44381</v>
      </c>
      <c r="B385" s="14">
        <v>3.96875</v>
      </c>
      <c r="C385" s="12">
        <v>1782.903</v>
      </c>
      <c r="D385" s="12">
        <v>132.113</v>
      </c>
      <c r="E385" s="22">
        <v>144.8178326557582</v>
      </c>
      <c r="F385" s="22">
        <v>143.2948692026167</v>
      </c>
      <c r="G385" s="22">
        <v>60.512855983577239</v>
      </c>
      <c r="H385" s="12">
        <v>890.75099999999998</v>
      </c>
      <c r="I385" s="12">
        <v>760.03899999999999</v>
      </c>
      <c r="J385" s="23">
        <v>135531.36053951198</v>
      </c>
    </row>
    <row r="386" spans="1:10" x14ac:dyDescent="0.25">
      <c r="A386" s="15">
        <f t="shared" si="9"/>
        <v>44381</v>
      </c>
      <c r="B386" s="14">
        <v>3.9791666666666701</v>
      </c>
      <c r="C386" s="12">
        <v>1715.8510000000001</v>
      </c>
      <c r="D386" s="12">
        <v>127.145</v>
      </c>
      <c r="E386" s="22">
        <v>131.39480824954572</v>
      </c>
      <c r="F386" s="22">
        <v>139.03365819064845</v>
      </c>
      <c r="G386" s="22">
        <v>59.879918836065755</v>
      </c>
      <c r="H386" s="12">
        <v>839.81900000000019</v>
      </c>
      <c r="I386" s="12">
        <v>748.88699999999994</v>
      </c>
      <c r="J386" s="23">
        <v>127377.65368093505</v>
      </c>
    </row>
    <row r="387" spans="1:10" x14ac:dyDescent="0.25">
      <c r="A387" s="15">
        <f t="shared" si="9"/>
        <v>44381</v>
      </c>
      <c r="B387" s="14">
        <v>3.9895833333333299</v>
      </c>
      <c r="C387" s="12">
        <v>1658.1890000000001</v>
      </c>
      <c r="D387" s="12">
        <v>122.872</v>
      </c>
      <c r="E387" s="22">
        <v>121.29374759699388</v>
      </c>
      <c r="F387" s="22">
        <v>134.92219829921328</v>
      </c>
      <c r="G387" s="22">
        <v>59.650953621714685</v>
      </c>
      <c r="H387" s="12">
        <v>790.88099999999997</v>
      </c>
      <c r="I387" s="12">
        <v>744.43600000000004</v>
      </c>
      <c r="J387" s="23">
        <v>118753.52512051954</v>
      </c>
    </row>
    <row r="388" spans="1:10" x14ac:dyDescent="0.25">
      <c r="A388" s="15">
        <f t="shared" ref="A388" si="10">DATE(YEAR(A292),MONTH(A292),DAY(A292)+1)</f>
        <v>44382</v>
      </c>
      <c r="B388" s="14">
        <v>4</v>
      </c>
      <c r="C388" s="12">
        <v>1605.9110000000001</v>
      </c>
      <c r="D388" s="12">
        <v>118.998</v>
      </c>
      <c r="E388" s="22">
        <v>113.65797259610622</v>
      </c>
      <c r="F388" s="22">
        <v>138.13484781993404</v>
      </c>
      <c r="G388" s="22">
        <v>57.967118534400157</v>
      </c>
      <c r="H388" s="12">
        <v>744.66100000000006</v>
      </c>
      <c r="I388" s="12">
        <v>742.25199999999995</v>
      </c>
      <c r="J388" s="23">
        <v>108725.26526238992</v>
      </c>
    </row>
    <row r="389" spans="1:10" x14ac:dyDescent="0.25">
      <c r="A389" s="15">
        <f t="shared" ref="A389:A452" si="11">A388</f>
        <v>44382</v>
      </c>
      <c r="B389" s="14">
        <v>4.0104166666666696</v>
      </c>
      <c r="C389" s="12">
        <v>1556.3520000000001</v>
      </c>
      <c r="D389" s="12">
        <v>115.32599999999999</v>
      </c>
      <c r="E389" s="22">
        <v>106.89226877258236</v>
      </c>
      <c r="F389" s="22">
        <v>134.26280161495146</v>
      </c>
      <c r="G389" s="22">
        <v>57.508927734011415</v>
      </c>
      <c r="H389" s="12">
        <v>703.68900000000008</v>
      </c>
      <c r="I389" s="12">
        <v>737.33699999999999</v>
      </c>
      <c r="J389" s="23">
        <v>101256.25046961372</v>
      </c>
    </row>
    <row r="390" spans="1:10" x14ac:dyDescent="0.25">
      <c r="A390" s="15">
        <f t="shared" si="11"/>
        <v>44382</v>
      </c>
      <c r="B390" s="14">
        <v>4.0208333333333304</v>
      </c>
      <c r="C390" s="12">
        <v>1511.798</v>
      </c>
      <c r="D390" s="12">
        <v>112.024</v>
      </c>
      <c r="E390" s="22">
        <v>100.22679300975433</v>
      </c>
      <c r="F390" s="22">
        <v>131.03641519378516</v>
      </c>
      <c r="G390" s="22">
        <v>57.517612970284844</v>
      </c>
      <c r="H390" s="12">
        <v>670.55999999999983</v>
      </c>
      <c r="I390" s="12">
        <v>729.21400000000006</v>
      </c>
      <c r="J390" s="23">
        <v>95444.794706543878</v>
      </c>
    </row>
    <row r="391" spans="1:10" x14ac:dyDescent="0.25">
      <c r="A391" s="15">
        <f t="shared" si="11"/>
        <v>44382</v>
      </c>
      <c r="B391" s="14">
        <v>4.03125</v>
      </c>
      <c r="C391" s="12">
        <v>1479.136</v>
      </c>
      <c r="D391" s="12">
        <v>109.604</v>
      </c>
      <c r="E391" s="22">
        <v>94.976260519076732</v>
      </c>
      <c r="F391" s="22">
        <v>128.14705109877013</v>
      </c>
      <c r="G391" s="22">
        <v>57.456633844192496</v>
      </c>
      <c r="H391" s="12">
        <v>643.76299999999992</v>
      </c>
      <c r="I391" s="12">
        <v>725.76900000000001</v>
      </c>
      <c r="J391" s="23">
        <v>90795.763634490126</v>
      </c>
    </row>
    <row r="392" spans="1:10" x14ac:dyDescent="0.25">
      <c r="A392" s="15">
        <f t="shared" si="11"/>
        <v>44382</v>
      </c>
      <c r="B392" s="14">
        <v>4.0416666666666696</v>
      </c>
      <c r="C392" s="12">
        <v>1443.9659999999999</v>
      </c>
      <c r="D392" s="12">
        <v>106.998</v>
      </c>
      <c r="E392" s="22">
        <v>91.367271906228964</v>
      </c>
      <c r="F392" s="22">
        <v>123.59473979719429</v>
      </c>
      <c r="G392" s="22">
        <v>57.022387679803423</v>
      </c>
      <c r="H392" s="12">
        <v>617.49999999999989</v>
      </c>
      <c r="I392" s="12">
        <v>719.46799999999996</v>
      </c>
      <c r="J392" s="23">
        <v>86378.900154193325</v>
      </c>
    </row>
    <row r="393" spans="1:10" x14ac:dyDescent="0.25">
      <c r="A393" s="15">
        <f t="shared" si="11"/>
        <v>44382</v>
      </c>
      <c r="B393" s="14">
        <v>4.0520833333333304</v>
      </c>
      <c r="C393" s="12">
        <v>1420.9680000000001</v>
      </c>
      <c r="D393" s="12">
        <v>105.294</v>
      </c>
      <c r="E393" s="22">
        <v>88.255635613709529</v>
      </c>
      <c r="F393" s="22">
        <v>121.99718378498795</v>
      </c>
      <c r="G393" s="22">
        <v>56.954151969751173</v>
      </c>
      <c r="H393" s="12">
        <v>598.63800000000003</v>
      </c>
      <c r="I393" s="12">
        <v>717.03599999999994</v>
      </c>
      <c r="J393" s="23">
        <v>82857.757157887841</v>
      </c>
    </row>
    <row r="394" spans="1:10" x14ac:dyDescent="0.25">
      <c r="A394" s="15">
        <f t="shared" si="11"/>
        <v>44382</v>
      </c>
      <c r="B394" s="14">
        <v>4.0625</v>
      </c>
      <c r="C394" s="12">
        <v>1399.77</v>
      </c>
      <c r="D394" s="12">
        <v>103.723</v>
      </c>
      <c r="E394" s="22">
        <v>85.970856838680191</v>
      </c>
      <c r="F394" s="22">
        <v>120.61291470537356</v>
      </c>
      <c r="G394" s="22">
        <v>56.947999855118908</v>
      </c>
      <c r="H394" s="12">
        <v>582.17899999999997</v>
      </c>
      <c r="I394" s="12">
        <v>713.86800000000005</v>
      </c>
      <c r="J394" s="23">
        <v>79661.80715020682</v>
      </c>
    </row>
    <row r="395" spans="1:10" x14ac:dyDescent="0.25">
      <c r="A395" s="15">
        <f t="shared" si="11"/>
        <v>44382</v>
      </c>
      <c r="B395" s="14">
        <v>4.0729166666666696</v>
      </c>
      <c r="C395" s="12">
        <v>1380.126</v>
      </c>
      <c r="D395" s="12">
        <v>102.267</v>
      </c>
      <c r="E395" s="22">
        <v>84.015991661311602</v>
      </c>
      <c r="F395" s="22">
        <v>119.28250987522881</v>
      </c>
      <c r="G395" s="22">
        <v>56.931438789684826</v>
      </c>
      <c r="H395" s="12">
        <v>567.85199999999998</v>
      </c>
      <c r="I395" s="12">
        <v>710.00699999999995</v>
      </c>
      <c r="J395" s="23">
        <v>76905.514918443674</v>
      </c>
    </row>
    <row r="396" spans="1:10" x14ac:dyDescent="0.25">
      <c r="A396" s="15">
        <f t="shared" si="11"/>
        <v>44382</v>
      </c>
      <c r="B396" s="14">
        <v>4.0833333333333304</v>
      </c>
      <c r="C396" s="12">
        <v>1368.8879999999999</v>
      </c>
      <c r="D396" s="12">
        <v>101.435</v>
      </c>
      <c r="E396" s="22">
        <v>83.609265878540285</v>
      </c>
      <c r="F396" s="22">
        <v>118.22397129815822</v>
      </c>
      <c r="G396" s="22">
        <v>56.791433117840612</v>
      </c>
      <c r="H396" s="12">
        <v>556.38599999999997</v>
      </c>
      <c r="I396" s="12">
        <v>711.06700000000001</v>
      </c>
      <c r="J396" s="23">
        <v>74440.332426365218</v>
      </c>
    </row>
    <row r="397" spans="1:10" x14ac:dyDescent="0.25">
      <c r="A397" s="15">
        <f t="shared" si="11"/>
        <v>44382</v>
      </c>
      <c r="B397" s="14">
        <v>4.09375</v>
      </c>
      <c r="C397" s="12">
        <v>1358.1759999999999</v>
      </c>
      <c r="D397" s="12">
        <v>100.64100000000001</v>
      </c>
      <c r="E397" s="22">
        <v>82.89167056969508</v>
      </c>
      <c r="F397" s="22">
        <v>117.213224770529</v>
      </c>
      <c r="G397" s="22">
        <v>56.792029255295084</v>
      </c>
      <c r="H397" s="12">
        <v>547.71699999999987</v>
      </c>
      <c r="I397" s="12">
        <v>709.81799999999998</v>
      </c>
      <c r="J397" s="23">
        <v>72705.018851120185</v>
      </c>
    </row>
    <row r="398" spans="1:10" x14ac:dyDescent="0.25">
      <c r="A398" s="15">
        <f t="shared" si="11"/>
        <v>44382</v>
      </c>
      <c r="B398" s="14">
        <v>4.1041666666666696</v>
      </c>
      <c r="C398" s="12">
        <v>1346.3620000000001</v>
      </c>
      <c r="D398" s="12">
        <v>99.765000000000001</v>
      </c>
      <c r="E398" s="22">
        <v>81.813094445371036</v>
      </c>
      <c r="F398" s="22">
        <v>116.18144451727032</v>
      </c>
      <c r="G398" s="22">
        <v>56.762437521663564</v>
      </c>
      <c r="H398" s="12">
        <v>539.59799999999996</v>
      </c>
      <c r="I398" s="12">
        <v>706.99900000000002</v>
      </c>
      <c r="J398" s="23">
        <v>71210.255878923766</v>
      </c>
    </row>
    <row r="399" spans="1:10" x14ac:dyDescent="0.25">
      <c r="A399" s="15">
        <f t="shared" si="11"/>
        <v>44382</v>
      </c>
      <c r="B399" s="14">
        <v>4.1145833333333304</v>
      </c>
      <c r="C399" s="12">
        <v>1337.472</v>
      </c>
      <c r="D399" s="12">
        <v>99.106999999999999</v>
      </c>
      <c r="E399" s="22">
        <v>81.37989115374414</v>
      </c>
      <c r="F399" s="22">
        <v>115.42566677272146</v>
      </c>
      <c r="G399" s="22">
        <v>56.787644121988819</v>
      </c>
      <c r="H399" s="12">
        <v>532.87400000000002</v>
      </c>
      <c r="I399" s="12">
        <v>705.49099999999999</v>
      </c>
      <c r="J399" s="23">
        <v>69820.199487886392</v>
      </c>
    </row>
    <row r="400" spans="1:10" x14ac:dyDescent="0.25">
      <c r="A400" s="15">
        <f t="shared" si="11"/>
        <v>44382</v>
      </c>
      <c r="B400" s="14">
        <v>4.125</v>
      </c>
      <c r="C400" s="12">
        <v>1332.848</v>
      </c>
      <c r="D400" s="12">
        <v>98.763999999999996</v>
      </c>
      <c r="E400" s="22">
        <v>81.092660890105563</v>
      </c>
      <c r="F400" s="22">
        <v>114.8813594058357</v>
      </c>
      <c r="G400" s="22">
        <v>56.748984901008221</v>
      </c>
      <c r="H400" s="12">
        <v>528.38700000000006</v>
      </c>
      <c r="I400" s="12">
        <v>705.697</v>
      </c>
      <c r="J400" s="23">
        <v>68915.998700762633</v>
      </c>
    </row>
    <row r="401" spans="1:10" x14ac:dyDescent="0.25">
      <c r="A401" s="15">
        <f t="shared" si="11"/>
        <v>44382</v>
      </c>
      <c r="B401" s="14">
        <v>4.1354166666666696</v>
      </c>
      <c r="C401" s="12">
        <v>1327.77</v>
      </c>
      <c r="D401" s="12">
        <v>98.388000000000005</v>
      </c>
      <c r="E401" s="22">
        <v>81.001809595226973</v>
      </c>
      <c r="F401" s="22">
        <v>114.31729994467858</v>
      </c>
      <c r="G401" s="22">
        <v>56.729378007198818</v>
      </c>
      <c r="H401" s="12">
        <v>525.12000000000012</v>
      </c>
      <c r="I401" s="12">
        <v>704.26199999999994</v>
      </c>
      <c r="J401" s="23">
        <v>68267.878113223924</v>
      </c>
    </row>
    <row r="402" spans="1:10" x14ac:dyDescent="0.25">
      <c r="A402" s="15">
        <f t="shared" si="11"/>
        <v>44382</v>
      </c>
      <c r="B402" s="14">
        <v>4.1458333333333304</v>
      </c>
      <c r="C402" s="12">
        <v>1322.4259999999999</v>
      </c>
      <c r="D402" s="12">
        <v>97.992000000000004</v>
      </c>
      <c r="E402" s="22">
        <v>81.664237945403826</v>
      </c>
      <c r="F402" s="22">
        <v>113.95592702913004</v>
      </c>
      <c r="G402" s="22">
        <v>56.746736588603532</v>
      </c>
      <c r="H402" s="12">
        <v>522.54499999999996</v>
      </c>
      <c r="I402" s="12">
        <v>701.88900000000001</v>
      </c>
      <c r="J402" s="23">
        <v>67544.524609215659</v>
      </c>
    </row>
    <row r="403" spans="1:10" x14ac:dyDescent="0.25">
      <c r="A403" s="15">
        <f t="shared" si="11"/>
        <v>44382</v>
      </c>
      <c r="B403" s="14">
        <v>4.15625</v>
      </c>
      <c r="C403" s="12">
        <v>1321.222</v>
      </c>
      <c r="D403" s="12">
        <v>97.903000000000006</v>
      </c>
      <c r="E403" s="22">
        <v>83.332175733329365</v>
      </c>
      <c r="F403" s="22">
        <v>113.99044221364719</v>
      </c>
      <c r="G403" s="22">
        <v>56.801039927268008</v>
      </c>
      <c r="H403" s="12">
        <v>520.97499999999991</v>
      </c>
      <c r="I403" s="12">
        <v>702.34400000000005</v>
      </c>
      <c r="J403" s="23">
        <v>66712.835531438846</v>
      </c>
    </row>
    <row r="404" spans="1:10" x14ac:dyDescent="0.25">
      <c r="A404" s="15">
        <f t="shared" si="11"/>
        <v>44382</v>
      </c>
      <c r="B404" s="14">
        <v>4.1666666666666696</v>
      </c>
      <c r="C404" s="12">
        <v>1326.12</v>
      </c>
      <c r="D404" s="12">
        <v>98.265000000000001</v>
      </c>
      <c r="E404" s="22">
        <v>86.301936707564295</v>
      </c>
      <c r="F404" s="22">
        <v>114.09925689410744</v>
      </c>
      <c r="G404" s="22">
        <v>57.156720910657675</v>
      </c>
      <c r="H404" s="12">
        <v>521.98599999999976</v>
      </c>
      <c r="I404" s="12">
        <v>705.86900000000003</v>
      </c>
      <c r="J404" s="23">
        <v>66107.021371917566</v>
      </c>
    </row>
    <row r="405" spans="1:10" x14ac:dyDescent="0.25">
      <c r="A405" s="15">
        <f t="shared" si="11"/>
        <v>44382</v>
      </c>
      <c r="B405" s="14">
        <v>4.1770833333333304</v>
      </c>
      <c r="C405" s="12">
        <v>1329.625</v>
      </c>
      <c r="D405" s="12">
        <v>98.525000000000006</v>
      </c>
      <c r="E405" s="22">
        <v>89.329336971004622</v>
      </c>
      <c r="F405" s="22">
        <v>114.12248150549586</v>
      </c>
      <c r="G405" s="22">
        <v>57.504081621402996</v>
      </c>
      <c r="H405" s="12">
        <v>522.5089999999999</v>
      </c>
      <c r="I405" s="12">
        <v>708.59100000000001</v>
      </c>
      <c r="J405" s="23">
        <v>65388.274975524109</v>
      </c>
    </row>
    <row r="406" spans="1:10" x14ac:dyDescent="0.25">
      <c r="A406" s="15">
        <f t="shared" si="11"/>
        <v>44382</v>
      </c>
      <c r="B406" s="14">
        <v>4.1875</v>
      </c>
      <c r="C406" s="12">
        <v>1337.9580000000001</v>
      </c>
      <c r="D406" s="12">
        <v>99.143000000000001</v>
      </c>
      <c r="E406" s="22">
        <v>92.837331429603225</v>
      </c>
      <c r="F406" s="22">
        <v>114.30064098788587</v>
      </c>
      <c r="G406" s="22">
        <v>59.00299740274729</v>
      </c>
      <c r="H406" s="12">
        <v>525.15500000000009</v>
      </c>
      <c r="I406" s="12">
        <v>713.66</v>
      </c>
      <c r="J406" s="23">
        <v>64753.507544940934</v>
      </c>
    </row>
    <row r="407" spans="1:10" x14ac:dyDescent="0.25">
      <c r="A407" s="15">
        <f t="shared" si="11"/>
        <v>44382</v>
      </c>
      <c r="B407" s="14">
        <v>4.1979166666666696</v>
      </c>
      <c r="C407" s="12">
        <v>1345.09</v>
      </c>
      <c r="D407" s="12">
        <v>99.671000000000006</v>
      </c>
      <c r="E407" s="22">
        <v>98.048736959730775</v>
      </c>
      <c r="F407" s="22">
        <v>114.62328074449172</v>
      </c>
      <c r="G407" s="22">
        <v>57.256813684377427</v>
      </c>
      <c r="H407" s="12">
        <v>526.61299999999983</v>
      </c>
      <c r="I407" s="12">
        <v>718.80600000000004</v>
      </c>
      <c r="J407" s="23">
        <v>64171.042152849979</v>
      </c>
    </row>
    <row r="408" spans="1:10" x14ac:dyDescent="0.25">
      <c r="A408" s="15">
        <f t="shared" si="11"/>
        <v>44382</v>
      </c>
      <c r="B408" s="14">
        <v>4.2083333333333304</v>
      </c>
      <c r="C408" s="12">
        <v>1337.7809999999999</v>
      </c>
      <c r="D408" s="12">
        <v>99.13</v>
      </c>
      <c r="E408" s="22">
        <v>102.35635766765381</v>
      </c>
      <c r="F408" s="22">
        <v>115.16029727286087</v>
      </c>
      <c r="G408" s="22">
        <v>45.49655161765493</v>
      </c>
      <c r="H408" s="12">
        <v>520.19399999999985</v>
      </c>
      <c r="I408" s="12">
        <v>718.45699999999999</v>
      </c>
      <c r="J408" s="23">
        <v>64295.198360457565</v>
      </c>
    </row>
    <row r="409" spans="1:10" x14ac:dyDescent="0.25">
      <c r="A409" s="15">
        <f t="shared" si="11"/>
        <v>44382</v>
      </c>
      <c r="B409" s="14">
        <v>4.21875</v>
      </c>
      <c r="C409" s="12">
        <v>1333.2049999999999</v>
      </c>
      <c r="D409" s="12">
        <v>98.79</v>
      </c>
      <c r="E409" s="22">
        <v>107.15825124650576</v>
      </c>
      <c r="F409" s="22">
        <v>115.80565920825686</v>
      </c>
      <c r="G409" s="22">
        <v>24.637733865879223</v>
      </c>
      <c r="H409" s="12">
        <v>514.16800000000001</v>
      </c>
      <c r="I409" s="12">
        <v>720.24699999999996</v>
      </c>
      <c r="J409" s="23">
        <v>66641.588919839531</v>
      </c>
    </row>
    <row r="410" spans="1:10" x14ac:dyDescent="0.25">
      <c r="A410" s="15">
        <f t="shared" si="11"/>
        <v>44382</v>
      </c>
      <c r="B410" s="14">
        <v>4.2291666666666696</v>
      </c>
      <c r="C410" s="12">
        <v>1359.171</v>
      </c>
      <c r="D410" s="12">
        <v>100.715</v>
      </c>
      <c r="E410" s="22">
        <v>113.0289275605367</v>
      </c>
      <c r="F410" s="22">
        <v>117.26605446762152</v>
      </c>
      <c r="G410" s="22">
        <v>8.8179395505507525</v>
      </c>
      <c r="H410" s="12">
        <v>521.4140000000001</v>
      </c>
      <c r="I410" s="12">
        <v>737.04200000000003</v>
      </c>
      <c r="J410" s="23">
        <v>70575.269605322785</v>
      </c>
    </row>
    <row r="411" spans="1:10" x14ac:dyDescent="0.25">
      <c r="A411" s="15">
        <f t="shared" si="11"/>
        <v>44382</v>
      </c>
      <c r="B411" s="14">
        <v>4.2395833333333304</v>
      </c>
      <c r="C411" s="12">
        <v>1418.184</v>
      </c>
      <c r="D411" s="12">
        <v>105.087</v>
      </c>
      <c r="E411" s="22">
        <v>119.41263712948839</v>
      </c>
      <c r="F411" s="22">
        <v>120.65340408364264</v>
      </c>
      <c r="G411" s="22">
        <v>2.3990779894816363</v>
      </c>
      <c r="H411" s="12">
        <v>538.31499999999994</v>
      </c>
      <c r="I411" s="12">
        <v>774.78200000000004</v>
      </c>
      <c r="J411" s="23">
        <v>73962.470199346804</v>
      </c>
    </row>
    <row r="412" spans="1:10" x14ac:dyDescent="0.25">
      <c r="A412" s="15">
        <f t="shared" si="11"/>
        <v>44382</v>
      </c>
      <c r="B412" s="14">
        <v>4.25</v>
      </c>
      <c r="C412" s="12">
        <v>1531.1790000000001</v>
      </c>
      <c r="D412" s="12">
        <v>113.46</v>
      </c>
      <c r="E412" s="22">
        <v>122.74898140658321</v>
      </c>
      <c r="F412" s="22">
        <v>125.56194054845717</v>
      </c>
      <c r="G412" s="22">
        <v>1.0803992597036651</v>
      </c>
      <c r="H412" s="12">
        <v>560.17600000000004</v>
      </c>
      <c r="I412" s="12">
        <v>857.54300000000001</v>
      </c>
      <c r="J412" s="23">
        <v>77696.169696313984</v>
      </c>
    </row>
    <row r="413" spans="1:10" x14ac:dyDescent="0.25">
      <c r="A413" s="15">
        <f t="shared" si="11"/>
        <v>44382</v>
      </c>
      <c r="B413" s="14">
        <v>4.2604166666666696</v>
      </c>
      <c r="C413" s="12">
        <v>1607.027</v>
      </c>
      <c r="D413" s="12">
        <v>119.081</v>
      </c>
      <c r="E413" s="22">
        <v>124.05439659862294</v>
      </c>
      <c r="F413" s="22">
        <v>129.58598092032901</v>
      </c>
      <c r="G413" s="22">
        <v>0.59044863358336497</v>
      </c>
      <c r="H413" s="12">
        <v>585.77500000000009</v>
      </c>
      <c r="I413" s="12">
        <v>902.17100000000005</v>
      </c>
      <c r="J413" s="23">
        <v>82886.043461866182</v>
      </c>
    </row>
    <row r="414" spans="1:10" x14ac:dyDescent="0.25">
      <c r="A414" s="15">
        <f t="shared" si="11"/>
        <v>44382</v>
      </c>
      <c r="B414" s="14">
        <v>4.2708333333333304</v>
      </c>
      <c r="C414" s="12">
        <v>1666.1990000000001</v>
      </c>
      <c r="D414" s="12">
        <v>123.465</v>
      </c>
      <c r="E414" s="22">
        <v>128.4162427513125</v>
      </c>
      <c r="F414" s="22">
        <v>135.33823877181581</v>
      </c>
      <c r="G414" s="22">
        <v>0.53102101727379514</v>
      </c>
      <c r="H414" s="12">
        <v>608.79500000000019</v>
      </c>
      <c r="I414" s="12">
        <v>933.93899999999996</v>
      </c>
      <c r="J414" s="23">
        <v>86127.374364899515</v>
      </c>
    </row>
    <row r="415" spans="1:10" x14ac:dyDescent="0.25">
      <c r="A415" s="15">
        <f t="shared" si="11"/>
        <v>44382</v>
      </c>
      <c r="B415" s="14">
        <v>4.28125</v>
      </c>
      <c r="C415" s="12">
        <v>1735.22</v>
      </c>
      <c r="D415" s="12">
        <v>128.58000000000001</v>
      </c>
      <c r="E415" s="22">
        <v>129.52236809318393</v>
      </c>
      <c r="F415" s="22">
        <v>144.42394178696043</v>
      </c>
      <c r="G415" s="22">
        <v>0.4990781770353524</v>
      </c>
      <c r="H415" s="12">
        <v>629.52900000000011</v>
      </c>
      <c r="I415" s="12">
        <v>977.11099999999999</v>
      </c>
      <c r="J415" s="23">
        <v>88770.902985705106</v>
      </c>
    </row>
    <row r="416" spans="1:10" x14ac:dyDescent="0.25">
      <c r="A416" s="15">
        <f t="shared" si="11"/>
        <v>44382</v>
      </c>
      <c r="B416" s="14">
        <v>4.2916666666666696</v>
      </c>
      <c r="C416" s="12">
        <v>1828.377</v>
      </c>
      <c r="D416" s="12">
        <v>135.483</v>
      </c>
      <c r="E416" s="22">
        <v>129.18861717539926</v>
      </c>
      <c r="F416" s="22">
        <v>155.97271556122504</v>
      </c>
      <c r="G416" s="22">
        <v>0.44919063656226643</v>
      </c>
      <c r="H416" s="12">
        <v>656.97</v>
      </c>
      <c r="I416" s="12">
        <v>1035.924</v>
      </c>
      <c r="J416" s="23">
        <v>92839.869156703324</v>
      </c>
    </row>
    <row r="417" spans="1:10" x14ac:dyDescent="0.25">
      <c r="A417" s="15">
        <f t="shared" si="11"/>
        <v>44382</v>
      </c>
      <c r="B417" s="14">
        <v>4.3020833333333304</v>
      </c>
      <c r="C417" s="12">
        <v>1889.6420000000001</v>
      </c>
      <c r="D417" s="12">
        <v>140.02199999999999</v>
      </c>
      <c r="E417" s="22">
        <v>128.65691672854669</v>
      </c>
      <c r="F417" s="22">
        <v>161.89279423333232</v>
      </c>
      <c r="G417" s="22">
        <v>0.42986367719921981</v>
      </c>
      <c r="H417" s="12">
        <v>674.08000000000015</v>
      </c>
      <c r="I417" s="12">
        <v>1075.54</v>
      </c>
      <c r="J417" s="23">
        <v>95775.106340230515</v>
      </c>
    </row>
    <row r="418" spans="1:10" x14ac:dyDescent="0.25">
      <c r="A418" s="15">
        <f t="shared" si="11"/>
        <v>44382</v>
      </c>
      <c r="B418" s="14">
        <v>4.3125</v>
      </c>
      <c r="C418" s="12">
        <v>1942.3979999999999</v>
      </c>
      <c r="D418" s="12">
        <v>143.93199999999999</v>
      </c>
      <c r="E418" s="22">
        <v>129.88802906874255</v>
      </c>
      <c r="F418" s="22">
        <v>168.89924245140995</v>
      </c>
      <c r="G418" s="22">
        <v>0.43344833177102066</v>
      </c>
      <c r="H418" s="12">
        <v>695.65499999999997</v>
      </c>
      <c r="I418" s="12">
        <v>1102.8109999999999</v>
      </c>
      <c r="J418" s="23">
        <v>99108.570037019075</v>
      </c>
    </row>
    <row r="419" spans="1:10" x14ac:dyDescent="0.25">
      <c r="A419" s="15">
        <f t="shared" si="11"/>
        <v>44382</v>
      </c>
      <c r="B419" s="14">
        <v>4.3229166666666696</v>
      </c>
      <c r="C419" s="12">
        <v>1989.556</v>
      </c>
      <c r="D419" s="12">
        <v>147.42599999999999</v>
      </c>
      <c r="E419" s="22">
        <v>132.23551376601242</v>
      </c>
      <c r="F419" s="22">
        <v>177.63673895175884</v>
      </c>
      <c r="G419" s="22">
        <v>0.43130599199185476</v>
      </c>
      <c r="H419" s="12">
        <v>717.90300000000002</v>
      </c>
      <c r="I419" s="12">
        <v>1124.2270000000001</v>
      </c>
      <c r="J419" s="23">
        <v>101899.86032255922</v>
      </c>
    </row>
    <row r="420" spans="1:10" x14ac:dyDescent="0.25">
      <c r="A420" s="15">
        <f t="shared" si="11"/>
        <v>44382</v>
      </c>
      <c r="B420" s="14">
        <v>4.3333333333333304</v>
      </c>
      <c r="C420" s="12">
        <v>2040.2750000000001</v>
      </c>
      <c r="D420" s="12">
        <v>151.184</v>
      </c>
      <c r="E420" s="22">
        <v>133.40754919242792</v>
      </c>
      <c r="F420" s="22">
        <v>189.55020871084091</v>
      </c>
      <c r="G420" s="22">
        <v>0.39130421538509103</v>
      </c>
      <c r="H420" s="12">
        <v>738.74300000000017</v>
      </c>
      <c r="I420" s="12">
        <v>1150.348</v>
      </c>
      <c r="J420" s="23">
        <v>103848.48447033655</v>
      </c>
    </row>
    <row r="421" spans="1:10" x14ac:dyDescent="0.25">
      <c r="A421" s="15">
        <f t="shared" si="11"/>
        <v>44382</v>
      </c>
      <c r="B421" s="14">
        <v>4.34375</v>
      </c>
      <c r="C421" s="12">
        <v>2083.7910000000002</v>
      </c>
      <c r="D421" s="12">
        <v>154.40899999999999</v>
      </c>
      <c r="E421" s="22">
        <v>135.7592659056059</v>
      </c>
      <c r="F421" s="22">
        <v>195.64890028895277</v>
      </c>
      <c r="G421" s="22">
        <v>0.37078076544301403</v>
      </c>
      <c r="H421" s="12">
        <v>755.15100000000007</v>
      </c>
      <c r="I421" s="12">
        <v>1174.231</v>
      </c>
      <c r="J421" s="23">
        <v>105843.01325999961</v>
      </c>
    </row>
    <row r="422" spans="1:10" x14ac:dyDescent="0.25">
      <c r="A422" s="15">
        <f t="shared" si="11"/>
        <v>44382</v>
      </c>
      <c r="B422" s="14">
        <v>4.3541666666666696</v>
      </c>
      <c r="C422" s="12">
        <v>2118.3760000000002</v>
      </c>
      <c r="D422" s="12">
        <v>156.97200000000001</v>
      </c>
      <c r="E422" s="22">
        <v>136.80202749892979</v>
      </c>
      <c r="F422" s="22">
        <v>200.30405414052692</v>
      </c>
      <c r="G422" s="22">
        <v>0.36396461416359643</v>
      </c>
      <c r="H422" s="12">
        <v>774.29600000000028</v>
      </c>
      <c r="I422" s="12">
        <v>1187.1079999999999</v>
      </c>
      <c r="J422" s="23">
        <v>109206.48843659497</v>
      </c>
    </row>
    <row r="423" spans="1:10" x14ac:dyDescent="0.25">
      <c r="A423" s="15">
        <f t="shared" si="11"/>
        <v>44382</v>
      </c>
      <c r="B423" s="14">
        <v>4.3645833333333304</v>
      </c>
      <c r="C423" s="12">
        <v>2153.3110000000001</v>
      </c>
      <c r="D423" s="12">
        <v>159.56</v>
      </c>
      <c r="E423" s="22">
        <v>139.13651875616551</v>
      </c>
      <c r="F423" s="22">
        <v>205.6833505767612</v>
      </c>
      <c r="G423" s="22">
        <v>0.36253792745391222</v>
      </c>
      <c r="H423" s="12">
        <v>790.56400000000031</v>
      </c>
      <c r="I423" s="12">
        <v>1203.1869999999999</v>
      </c>
      <c r="J423" s="23">
        <v>111345.3981849049</v>
      </c>
    </row>
    <row r="424" spans="1:10" x14ac:dyDescent="0.25">
      <c r="A424" s="15">
        <f t="shared" si="11"/>
        <v>44382</v>
      </c>
      <c r="B424" s="14">
        <v>4.375</v>
      </c>
      <c r="C424" s="12">
        <v>2179.6619999999998</v>
      </c>
      <c r="D424" s="12">
        <v>161.51300000000001</v>
      </c>
      <c r="E424" s="22">
        <v>141.27570412380445</v>
      </c>
      <c r="F424" s="22">
        <v>211.15594523662313</v>
      </c>
      <c r="G424" s="22">
        <v>0.35468284554183721</v>
      </c>
      <c r="H424" s="12">
        <v>806.65599999999995</v>
      </c>
      <c r="I424" s="12">
        <v>1211.4929999999999</v>
      </c>
      <c r="J424" s="23">
        <v>113467.41694850761</v>
      </c>
    </row>
    <row r="425" spans="1:10" x14ac:dyDescent="0.25">
      <c r="A425" s="15">
        <f t="shared" si="11"/>
        <v>44382</v>
      </c>
      <c r="B425" s="14">
        <v>4.3854166666666696</v>
      </c>
      <c r="C425" s="12">
        <v>2198.9850000000001</v>
      </c>
      <c r="D425" s="12">
        <v>162.94499999999999</v>
      </c>
      <c r="E425" s="22">
        <v>143.79331914971462</v>
      </c>
      <c r="F425" s="22">
        <v>214.56707775592599</v>
      </c>
      <c r="G425" s="22">
        <v>0.35931262300557787</v>
      </c>
      <c r="H425" s="12">
        <v>820.09600000000023</v>
      </c>
      <c r="I425" s="12">
        <v>1215.944</v>
      </c>
      <c r="J425" s="23">
        <v>115344.07261783849</v>
      </c>
    </row>
    <row r="426" spans="1:10" x14ac:dyDescent="0.25">
      <c r="A426" s="15">
        <f t="shared" si="11"/>
        <v>44382</v>
      </c>
      <c r="B426" s="14">
        <v>4.3958333333333304</v>
      </c>
      <c r="C426" s="12">
        <v>2202.7890000000002</v>
      </c>
      <c r="D426" s="12">
        <v>163.227</v>
      </c>
      <c r="E426" s="22">
        <v>144.71923023384841</v>
      </c>
      <c r="F426" s="22">
        <v>216.55960865915782</v>
      </c>
      <c r="G426" s="22">
        <v>0.36993851430174696</v>
      </c>
      <c r="H426" s="12">
        <v>830.58300000000008</v>
      </c>
      <c r="I426" s="12">
        <v>1208.979</v>
      </c>
      <c r="J426" s="23">
        <v>117233.55564817302</v>
      </c>
    </row>
    <row r="427" spans="1:10" x14ac:dyDescent="0.25">
      <c r="A427" s="15">
        <f t="shared" si="11"/>
        <v>44382</v>
      </c>
      <c r="B427" s="14">
        <v>4.40625</v>
      </c>
      <c r="C427" s="12">
        <v>2207.5630000000001</v>
      </c>
      <c r="D427" s="12">
        <v>163.58000000000001</v>
      </c>
      <c r="E427" s="22">
        <v>145.71207240377345</v>
      </c>
      <c r="F427" s="22">
        <v>218.55025899857714</v>
      </c>
      <c r="G427" s="22">
        <v>0.37572536754456071</v>
      </c>
      <c r="H427" s="12">
        <v>839.33500000000026</v>
      </c>
      <c r="I427" s="12">
        <v>1204.6479999999999</v>
      </c>
      <c r="J427" s="23">
        <v>118674.23580752627</v>
      </c>
    </row>
    <row r="428" spans="1:10" x14ac:dyDescent="0.25">
      <c r="A428" s="15">
        <f t="shared" si="11"/>
        <v>44382</v>
      </c>
      <c r="B428" s="14">
        <v>4.4166666666666696</v>
      </c>
      <c r="C428" s="12">
        <v>2198.2539999999999</v>
      </c>
      <c r="D428" s="12">
        <v>162.89099999999999</v>
      </c>
      <c r="E428" s="22">
        <v>147.31147976569889</v>
      </c>
      <c r="F428" s="22">
        <v>220.5647020419058</v>
      </c>
      <c r="G428" s="22">
        <v>0.38492486700053524</v>
      </c>
      <c r="H428" s="12">
        <v>846.65399999999977</v>
      </c>
      <c r="I428" s="12">
        <v>1188.7090000000001</v>
      </c>
      <c r="J428" s="23">
        <v>119598.22333134864</v>
      </c>
    </row>
    <row r="429" spans="1:10" x14ac:dyDescent="0.25">
      <c r="A429" s="15">
        <f t="shared" si="11"/>
        <v>44382</v>
      </c>
      <c r="B429" s="14">
        <v>4.4270833333333304</v>
      </c>
      <c r="C429" s="12">
        <v>2201.5369999999998</v>
      </c>
      <c r="D429" s="12">
        <v>163.13399999999999</v>
      </c>
      <c r="E429" s="22">
        <v>147.9004111012579</v>
      </c>
      <c r="F429" s="22">
        <v>221.88203613292626</v>
      </c>
      <c r="G429" s="22">
        <v>0.37567514105604199</v>
      </c>
      <c r="H429" s="12">
        <v>853.18899999999985</v>
      </c>
      <c r="I429" s="12">
        <v>1185.2139999999999</v>
      </c>
      <c r="J429" s="23">
        <v>120757.71940618989</v>
      </c>
    </row>
    <row r="430" spans="1:10" x14ac:dyDescent="0.25">
      <c r="A430" s="15">
        <f t="shared" si="11"/>
        <v>44382</v>
      </c>
      <c r="B430" s="14">
        <v>4.4375</v>
      </c>
      <c r="C430" s="12">
        <v>2226.3780000000002</v>
      </c>
      <c r="D430" s="12">
        <v>164.97499999999999</v>
      </c>
      <c r="E430" s="22">
        <v>150.68723606141012</v>
      </c>
      <c r="F430" s="22">
        <v>223.37039195768779</v>
      </c>
      <c r="G430" s="22">
        <v>0.35096431925811461</v>
      </c>
      <c r="H430" s="12">
        <v>861.16300000000024</v>
      </c>
      <c r="I430" s="12">
        <v>1200.24</v>
      </c>
      <c r="J430" s="23">
        <v>121688.60191541104</v>
      </c>
    </row>
    <row r="431" spans="1:10" x14ac:dyDescent="0.25">
      <c r="A431" s="15">
        <f t="shared" si="11"/>
        <v>44382</v>
      </c>
      <c r="B431" s="14">
        <v>4.4479166666666696</v>
      </c>
      <c r="C431" s="12">
        <v>2244.19</v>
      </c>
      <c r="D431" s="12">
        <v>166.29400000000001</v>
      </c>
      <c r="E431" s="22">
        <v>151.92307515771586</v>
      </c>
      <c r="F431" s="22">
        <v>225.41431738348788</v>
      </c>
      <c r="G431" s="22">
        <v>0.35174867749685751</v>
      </c>
      <c r="H431" s="12">
        <v>867.7170000000001</v>
      </c>
      <c r="I431" s="12">
        <v>1210.1790000000001</v>
      </c>
      <c r="J431" s="23">
        <v>122506.9646953249</v>
      </c>
    </row>
    <row r="432" spans="1:10" x14ac:dyDescent="0.25">
      <c r="A432" s="15">
        <f t="shared" si="11"/>
        <v>44382</v>
      </c>
      <c r="B432" s="14">
        <v>4.4583333333333304</v>
      </c>
      <c r="C432" s="12">
        <v>2258.7330000000002</v>
      </c>
      <c r="D432" s="12">
        <v>167.37200000000001</v>
      </c>
      <c r="E432" s="22">
        <v>153.60631974152173</v>
      </c>
      <c r="F432" s="22">
        <v>227.31866483402362</v>
      </c>
      <c r="G432" s="22">
        <v>0.36577718925081459</v>
      </c>
      <c r="H432" s="12">
        <v>875.67600000000039</v>
      </c>
      <c r="I432" s="12">
        <v>1215.6849999999999</v>
      </c>
      <c r="J432" s="23">
        <v>123596.30955880103</v>
      </c>
    </row>
    <row r="433" spans="1:10" x14ac:dyDescent="0.25">
      <c r="A433" s="15">
        <f t="shared" si="11"/>
        <v>44382</v>
      </c>
      <c r="B433" s="14">
        <v>4.46875</v>
      </c>
      <c r="C433" s="12">
        <v>2278.1129999999998</v>
      </c>
      <c r="D433" s="12">
        <v>168.80799999999999</v>
      </c>
      <c r="E433" s="22">
        <v>155.8358602933661</v>
      </c>
      <c r="F433" s="22">
        <v>228.83554282984429</v>
      </c>
      <c r="G433" s="22">
        <v>0.37295052827744152</v>
      </c>
      <c r="H433" s="12">
        <v>884.66499999999974</v>
      </c>
      <c r="I433" s="12">
        <v>1224.6400000000001</v>
      </c>
      <c r="J433" s="23">
        <v>124905.16158712796</v>
      </c>
    </row>
    <row r="434" spans="1:10" x14ac:dyDescent="0.25">
      <c r="A434" s="15">
        <f t="shared" si="11"/>
        <v>44382</v>
      </c>
      <c r="B434" s="14">
        <v>4.4791666666666696</v>
      </c>
      <c r="C434" s="12">
        <v>2300.4630000000002</v>
      </c>
      <c r="D434" s="12">
        <v>170.464</v>
      </c>
      <c r="E434" s="22">
        <v>156.11739761850646</v>
      </c>
      <c r="F434" s="22">
        <v>230.24722882919519</v>
      </c>
      <c r="G434" s="22">
        <v>0.38229284381985684</v>
      </c>
      <c r="H434" s="12">
        <v>896.57300000000032</v>
      </c>
      <c r="I434" s="12">
        <v>1233.4259999999999</v>
      </c>
      <c r="J434" s="23">
        <v>127456.5201771197</v>
      </c>
    </row>
    <row r="435" spans="1:10" x14ac:dyDescent="0.25">
      <c r="A435" s="15">
        <f t="shared" si="11"/>
        <v>44382</v>
      </c>
      <c r="B435" s="14">
        <v>4.4895833333333304</v>
      </c>
      <c r="C435" s="12">
        <v>2313.9360000000001</v>
      </c>
      <c r="D435" s="12">
        <v>171.46299999999999</v>
      </c>
      <c r="E435" s="22">
        <v>155.06500846308572</v>
      </c>
      <c r="F435" s="22">
        <v>231.45804354049451</v>
      </c>
      <c r="G435" s="22">
        <v>0.38156441287976567</v>
      </c>
      <c r="H435" s="12">
        <v>905.846</v>
      </c>
      <c r="I435" s="12">
        <v>1236.627</v>
      </c>
      <c r="J435" s="23">
        <v>129735.34589588502</v>
      </c>
    </row>
    <row r="436" spans="1:10" x14ac:dyDescent="0.25">
      <c r="A436" s="15">
        <f t="shared" si="11"/>
        <v>44382</v>
      </c>
      <c r="B436" s="14">
        <v>4.5</v>
      </c>
      <c r="C436" s="12">
        <v>2315.3820000000001</v>
      </c>
      <c r="D436" s="12">
        <v>171.57</v>
      </c>
      <c r="E436" s="22">
        <v>154.05035661014156</v>
      </c>
      <c r="F436" s="22">
        <v>232.21494319899614</v>
      </c>
      <c r="G436" s="22">
        <v>0.36216530820341186</v>
      </c>
      <c r="H436" s="12">
        <v>912.66899999999987</v>
      </c>
      <c r="I436" s="12">
        <v>1231.143</v>
      </c>
      <c r="J436" s="23">
        <v>131510.38372066469</v>
      </c>
    </row>
    <row r="437" spans="1:10" x14ac:dyDescent="0.25">
      <c r="A437" s="15">
        <f t="shared" si="11"/>
        <v>44382</v>
      </c>
      <c r="B437" s="14">
        <v>4.5104166666666696</v>
      </c>
      <c r="C437" s="12">
        <v>2332.1329999999998</v>
      </c>
      <c r="D437" s="12">
        <v>172.81100000000001</v>
      </c>
      <c r="E437" s="22">
        <v>153.26239581399406</v>
      </c>
      <c r="F437" s="22">
        <v>232.98649049728783</v>
      </c>
      <c r="G437" s="22">
        <v>0.35573612648965697</v>
      </c>
      <c r="H437" s="12">
        <v>918.43199999999956</v>
      </c>
      <c r="I437" s="12">
        <v>1240.8900000000001</v>
      </c>
      <c r="J437" s="23">
        <v>132956.844390557</v>
      </c>
    </row>
    <row r="438" spans="1:10" x14ac:dyDescent="0.25">
      <c r="A438" s="15">
        <f t="shared" si="11"/>
        <v>44382</v>
      </c>
      <c r="B438" s="14">
        <v>4.5208333333333304</v>
      </c>
      <c r="C438" s="12">
        <v>2337.232</v>
      </c>
      <c r="D438" s="12">
        <v>173.18899999999999</v>
      </c>
      <c r="E438" s="22">
        <v>154.34953875549496</v>
      </c>
      <c r="F438" s="22">
        <v>233.51032544721761</v>
      </c>
      <c r="G438" s="22">
        <v>0.3600553059710016</v>
      </c>
      <c r="H438" s="12">
        <v>921.34900000000016</v>
      </c>
      <c r="I438" s="12">
        <v>1242.694</v>
      </c>
      <c r="J438" s="23">
        <v>133282.27012282916</v>
      </c>
    </row>
    <row r="439" spans="1:10" x14ac:dyDescent="0.25">
      <c r="A439" s="15">
        <f t="shared" si="11"/>
        <v>44382</v>
      </c>
      <c r="B439" s="14">
        <v>4.53125</v>
      </c>
      <c r="C439" s="12">
        <v>2339.5450000000001</v>
      </c>
      <c r="D439" s="12">
        <v>173.36</v>
      </c>
      <c r="E439" s="22">
        <v>154.82449483101388</v>
      </c>
      <c r="F439" s="22">
        <v>234.22963008569181</v>
      </c>
      <c r="G439" s="22">
        <v>0.35661327090598161</v>
      </c>
      <c r="H439" s="12">
        <v>922.98</v>
      </c>
      <c r="I439" s="12">
        <v>1243.2049999999999</v>
      </c>
      <c r="J439" s="23">
        <v>133392.31545309708</v>
      </c>
    </row>
    <row r="440" spans="1:10" x14ac:dyDescent="0.25">
      <c r="A440" s="15">
        <f t="shared" si="11"/>
        <v>44382</v>
      </c>
      <c r="B440" s="14">
        <v>4.5416666666666696</v>
      </c>
      <c r="C440" s="12">
        <v>2335.8670000000002</v>
      </c>
      <c r="D440" s="12">
        <v>173.08799999999999</v>
      </c>
      <c r="E440" s="22">
        <v>153.47191897465021</v>
      </c>
      <c r="F440" s="22">
        <v>234.93054127511596</v>
      </c>
      <c r="G440" s="22">
        <v>0.34888812911263312</v>
      </c>
      <c r="H440" s="12">
        <v>920.50399999999991</v>
      </c>
      <c r="I440" s="12">
        <v>1242.2750000000001</v>
      </c>
      <c r="J440" s="23">
        <v>132938.16290528027</v>
      </c>
    </row>
    <row r="441" spans="1:10" x14ac:dyDescent="0.25">
      <c r="A441" s="15">
        <f t="shared" si="11"/>
        <v>44382</v>
      </c>
      <c r="B441" s="14">
        <v>4.5520833333333304</v>
      </c>
      <c r="C441" s="12">
        <v>2337.962</v>
      </c>
      <c r="D441" s="12">
        <v>173.24299999999999</v>
      </c>
      <c r="E441" s="22">
        <v>152.8821023145197</v>
      </c>
      <c r="F441" s="22">
        <v>235.42968364532638</v>
      </c>
      <c r="G441" s="22">
        <v>0.34275706257287947</v>
      </c>
      <c r="H441" s="12">
        <v>925.77700000000004</v>
      </c>
      <c r="I441" s="12">
        <v>1238.942</v>
      </c>
      <c r="J441" s="23">
        <v>134280.61424439526</v>
      </c>
    </row>
    <row r="442" spans="1:10" x14ac:dyDescent="0.25">
      <c r="A442" s="15">
        <f t="shared" si="11"/>
        <v>44382</v>
      </c>
      <c r="B442" s="14">
        <v>4.5625</v>
      </c>
      <c r="C442" s="12">
        <v>2327.0030000000002</v>
      </c>
      <c r="D442" s="12">
        <v>172.43100000000001</v>
      </c>
      <c r="E442" s="22">
        <v>152.83695624326091</v>
      </c>
      <c r="F442" s="22">
        <v>235.46442397855236</v>
      </c>
      <c r="G442" s="22">
        <v>0.35153450260847402</v>
      </c>
      <c r="H442" s="12">
        <v>925.11200000000008</v>
      </c>
      <c r="I442" s="12">
        <v>1229.46</v>
      </c>
      <c r="J442" s="23">
        <v>134114.77131889458</v>
      </c>
    </row>
    <row r="443" spans="1:10" x14ac:dyDescent="0.25">
      <c r="A443" s="15">
        <f t="shared" si="11"/>
        <v>44382</v>
      </c>
      <c r="B443" s="14">
        <v>4.5729166666666696</v>
      </c>
      <c r="C443" s="12">
        <v>2292.3809999999999</v>
      </c>
      <c r="D443" s="12">
        <v>169.86500000000001</v>
      </c>
      <c r="E443" s="22">
        <v>154.17143365335397</v>
      </c>
      <c r="F443" s="22">
        <v>235.07341410572116</v>
      </c>
      <c r="G443" s="22">
        <v>0.33923246347258523</v>
      </c>
      <c r="H443" s="12">
        <v>918.02899999999954</v>
      </c>
      <c r="I443" s="12">
        <v>1204.4870000000001</v>
      </c>
      <c r="J443" s="23">
        <v>132111.22994436292</v>
      </c>
    </row>
    <row r="444" spans="1:10" x14ac:dyDescent="0.25">
      <c r="A444" s="15">
        <f t="shared" si="11"/>
        <v>44382</v>
      </c>
      <c r="B444" s="14">
        <v>4.5833333333333304</v>
      </c>
      <c r="C444" s="12">
        <v>2279.7689999999998</v>
      </c>
      <c r="D444" s="12">
        <v>168.93100000000001</v>
      </c>
      <c r="E444" s="22">
        <v>154.5115106674574</v>
      </c>
      <c r="F444" s="22">
        <v>233.46184672860261</v>
      </c>
      <c r="G444" s="22">
        <v>0.34540569654208236</v>
      </c>
      <c r="H444" s="12">
        <v>913.02099999999973</v>
      </c>
      <c r="I444" s="12">
        <v>1197.817</v>
      </c>
      <c r="J444" s="23">
        <v>131175.55922684944</v>
      </c>
    </row>
    <row r="445" spans="1:10" x14ac:dyDescent="0.25">
      <c r="A445" s="15">
        <f t="shared" si="11"/>
        <v>44382</v>
      </c>
      <c r="B445" s="14">
        <v>4.59375</v>
      </c>
      <c r="C445" s="12">
        <v>2278.0639999999999</v>
      </c>
      <c r="D445" s="12">
        <v>168.80500000000001</v>
      </c>
      <c r="E445" s="22">
        <v>156.3342500605994</v>
      </c>
      <c r="F445" s="22">
        <v>232.76829226229697</v>
      </c>
      <c r="G445" s="22">
        <v>0.32218987346378097</v>
      </c>
      <c r="H445" s="12">
        <v>909.36300000000006</v>
      </c>
      <c r="I445" s="12">
        <v>1199.896</v>
      </c>
      <c r="J445" s="23">
        <v>129984.56695090995</v>
      </c>
    </row>
    <row r="446" spans="1:10" x14ac:dyDescent="0.25">
      <c r="A446" s="15">
        <f t="shared" si="11"/>
        <v>44382</v>
      </c>
      <c r="B446" s="14">
        <v>4.6041666666666696</v>
      </c>
      <c r="C446" s="12">
        <v>2271.8620000000001</v>
      </c>
      <c r="D446" s="12">
        <v>168.345</v>
      </c>
      <c r="E446" s="22">
        <v>157.7215522936138</v>
      </c>
      <c r="F446" s="22">
        <v>231.5140520172329</v>
      </c>
      <c r="G446" s="22">
        <v>0.32261104827569204</v>
      </c>
      <c r="H446" s="12">
        <v>910.04100000000017</v>
      </c>
      <c r="I446" s="12">
        <v>1193.4760000000001</v>
      </c>
      <c r="J446" s="23">
        <v>130120.69616021944</v>
      </c>
    </row>
    <row r="447" spans="1:10" x14ac:dyDescent="0.25">
      <c r="A447" s="15">
        <f t="shared" si="11"/>
        <v>44382</v>
      </c>
      <c r="B447" s="14">
        <v>4.6145833333333304</v>
      </c>
      <c r="C447" s="12">
        <v>2250.52</v>
      </c>
      <c r="D447" s="12">
        <v>166.76400000000001</v>
      </c>
      <c r="E447" s="22">
        <v>158.24137897562551</v>
      </c>
      <c r="F447" s="22">
        <v>229.1383306414462</v>
      </c>
      <c r="G447" s="22">
        <v>0.31735810905056189</v>
      </c>
      <c r="H447" s="12">
        <v>907.97699999999986</v>
      </c>
      <c r="I447" s="12">
        <v>1175.779</v>
      </c>
      <c r="J447" s="23">
        <v>130069.98306846937</v>
      </c>
    </row>
    <row r="448" spans="1:10" x14ac:dyDescent="0.25">
      <c r="A448" s="15">
        <f t="shared" si="11"/>
        <v>44382</v>
      </c>
      <c r="B448" s="14">
        <v>4.625</v>
      </c>
      <c r="C448" s="12">
        <v>2223.0790000000002</v>
      </c>
      <c r="D448" s="12">
        <v>164.73</v>
      </c>
      <c r="E448" s="22">
        <v>158.61839430733676</v>
      </c>
      <c r="F448" s="22">
        <v>224.61269716410931</v>
      </c>
      <c r="G448" s="22">
        <v>0.31480176961706607</v>
      </c>
      <c r="H448" s="12">
        <v>904.23900000000026</v>
      </c>
      <c r="I448" s="12">
        <v>1154.1099999999999</v>
      </c>
      <c r="J448" s="23">
        <v>130173.27668973428</v>
      </c>
    </row>
    <row r="449" spans="1:10" x14ac:dyDescent="0.25">
      <c r="A449" s="15">
        <f t="shared" si="11"/>
        <v>44382</v>
      </c>
      <c r="B449" s="14">
        <v>4.6354166666666696</v>
      </c>
      <c r="C449" s="12">
        <v>2215.0030000000002</v>
      </c>
      <c r="D449" s="12">
        <v>164.13200000000001</v>
      </c>
      <c r="E449" s="22">
        <v>159.13444671091224</v>
      </c>
      <c r="F449" s="22">
        <v>222.28985431661238</v>
      </c>
      <c r="G449" s="22">
        <v>0.3135247794746393</v>
      </c>
      <c r="H449" s="12">
        <v>904.04300000000012</v>
      </c>
      <c r="I449" s="12">
        <v>1146.828</v>
      </c>
      <c r="J449" s="23">
        <v>130576.29354825022</v>
      </c>
    </row>
    <row r="450" spans="1:10" x14ac:dyDescent="0.25">
      <c r="A450" s="15">
        <f t="shared" si="11"/>
        <v>44382</v>
      </c>
      <c r="B450" s="14">
        <v>4.6458333333333304</v>
      </c>
      <c r="C450" s="12">
        <v>2209.6460000000002</v>
      </c>
      <c r="D450" s="12">
        <v>163.73500000000001</v>
      </c>
      <c r="E450" s="22">
        <v>160.12465757560946</v>
      </c>
      <c r="F450" s="22">
        <v>219.67900244126844</v>
      </c>
      <c r="G450" s="22">
        <v>0.31311490799316444</v>
      </c>
      <c r="H450" s="12">
        <v>907.36000000000013</v>
      </c>
      <c r="I450" s="12">
        <v>1138.5509999999999</v>
      </c>
      <c r="J450" s="23">
        <v>131810.80626878227</v>
      </c>
    </row>
    <row r="451" spans="1:10" x14ac:dyDescent="0.25">
      <c r="A451" s="15">
        <f t="shared" si="11"/>
        <v>44382</v>
      </c>
      <c r="B451" s="14">
        <v>4.65625</v>
      </c>
      <c r="C451" s="12">
        <v>2203.8910000000001</v>
      </c>
      <c r="D451" s="12">
        <v>163.30799999999999</v>
      </c>
      <c r="E451" s="22">
        <v>159.99173143604276</v>
      </c>
      <c r="F451" s="22">
        <v>217.29108217581125</v>
      </c>
      <c r="G451" s="22">
        <v>0.32068455450474292</v>
      </c>
      <c r="H451" s="12">
        <v>910.06700000000001</v>
      </c>
      <c r="I451" s="12">
        <v>1130.5160000000001</v>
      </c>
      <c r="J451" s="23">
        <v>133115.8754584103</v>
      </c>
    </row>
    <row r="452" spans="1:10" x14ac:dyDescent="0.25">
      <c r="A452" s="15">
        <f t="shared" si="11"/>
        <v>44382</v>
      </c>
      <c r="B452" s="14">
        <v>4.6666666666666696</v>
      </c>
      <c r="C452" s="12">
        <v>2183.9650000000001</v>
      </c>
      <c r="D452" s="12">
        <v>161.83199999999999</v>
      </c>
      <c r="E452" s="22">
        <v>158.92278287381549</v>
      </c>
      <c r="F452" s="22">
        <v>213.68042544674927</v>
      </c>
      <c r="G452" s="22">
        <v>0.3167573573703848</v>
      </c>
      <c r="H452" s="12">
        <v>909.39600000000019</v>
      </c>
      <c r="I452" s="12">
        <v>1112.7370000000001</v>
      </c>
      <c r="J452" s="23">
        <v>134119.00858051627</v>
      </c>
    </row>
    <row r="453" spans="1:10" x14ac:dyDescent="0.25">
      <c r="A453" s="15">
        <f t="shared" ref="A453:A516" si="12">A452</f>
        <v>44382</v>
      </c>
      <c r="B453" s="14">
        <v>4.6770833333333304</v>
      </c>
      <c r="C453" s="12">
        <v>2179.5500000000002</v>
      </c>
      <c r="D453" s="12">
        <v>161.505</v>
      </c>
      <c r="E453" s="22">
        <v>156.59820560721448</v>
      </c>
      <c r="F453" s="22">
        <v>211.79053228071845</v>
      </c>
      <c r="G453" s="22">
        <v>0.31516072658121319</v>
      </c>
      <c r="H453" s="12">
        <v>909.67000000000007</v>
      </c>
      <c r="I453" s="12">
        <v>1108.375</v>
      </c>
      <c r="J453" s="23">
        <v>135241.52534637143</v>
      </c>
    </row>
    <row r="454" spans="1:10" x14ac:dyDescent="0.25">
      <c r="A454" s="15">
        <f t="shared" si="12"/>
        <v>44382</v>
      </c>
      <c r="B454" s="14">
        <v>4.6875</v>
      </c>
      <c r="C454" s="12">
        <v>2179.4340000000002</v>
      </c>
      <c r="D454" s="12">
        <v>161.49600000000001</v>
      </c>
      <c r="E454" s="22">
        <v>157.62354987858984</v>
      </c>
      <c r="F454" s="22">
        <v>210.50596042176454</v>
      </c>
      <c r="G454" s="22">
        <v>0.31754269850742656</v>
      </c>
      <c r="H454" s="12">
        <v>913.03300000000013</v>
      </c>
      <c r="I454" s="12">
        <v>1104.905</v>
      </c>
      <c r="J454" s="23">
        <v>136146.48675028456</v>
      </c>
    </row>
    <row r="455" spans="1:10" x14ac:dyDescent="0.25">
      <c r="A455" s="15">
        <f t="shared" si="12"/>
        <v>44382</v>
      </c>
      <c r="B455" s="14">
        <v>4.6979166666666696</v>
      </c>
      <c r="C455" s="12">
        <v>2176.4290000000001</v>
      </c>
      <c r="D455" s="12">
        <v>161.273</v>
      </c>
      <c r="E455" s="22">
        <v>157.66080477510801</v>
      </c>
      <c r="F455" s="22">
        <v>209.59766232447629</v>
      </c>
      <c r="G455" s="22">
        <v>0.3175153737419949</v>
      </c>
      <c r="H455" s="12">
        <v>916.51800000000026</v>
      </c>
      <c r="I455" s="12">
        <v>1098.6379999999999</v>
      </c>
      <c r="J455" s="23">
        <v>137235.50438166846</v>
      </c>
    </row>
    <row r="456" spans="1:10" x14ac:dyDescent="0.25">
      <c r="A456" s="15">
        <f t="shared" si="12"/>
        <v>44382</v>
      </c>
      <c r="B456" s="14">
        <v>4.7083333333333304</v>
      </c>
      <c r="C456" s="12">
        <v>2176.337</v>
      </c>
      <c r="D456" s="12">
        <v>161.267</v>
      </c>
      <c r="E456" s="22">
        <v>159.05766741711696</v>
      </c>
      <c r="F456" s="22">
        <v>208.23340464154441</v>
      </c>
      <c r="G456" s="22">
        <v>0.31809803990074892</v>
      </c>
      <c r="H456" s="12">
        <v>923.15699999999993</v>
      </c>
      <c r="I456" s="12">
        <v>1091.913</v>
      </c>
      <c r="J456" s="23">
        <v>138886.95747535946</v>
      </c>
    </row>
    <row r="457" spans="1:10" x14ac:dyDescent="0.25">
      <c r="A457" s="15">
        <f t="shared" si="12"/>
        <v>44382</v>
      </c>
      <c r="B457" s="14">
        <v>4.71875</v>
      </c>
      <c r="C457" s="12">
        <v>2176.4189999999999</v>
      </c>
      <c r="D457" s="12">
        <v>161.273</v>
      </c>
      <c r="E457" s="22">
        <v>159.21419581638926</v>
      </c>
      <c r="F457" s="22">
        <v>207.34997247159993</v>
      </c>
      <c r="G457" s="22">
        <v>0.31999239270460239</v>
      </c>
      <c r="H457" s="12">
        <v>927.596</v>
      </c>
      <c r="I457" s="12">
        <v>1087.55</v>
      </c>
      <c r="J457" s="23">
        <v>140177.95982982652</v>
      </c>
    </row>
    <row r="458" spans="1:10" x14ac:dyDescent="0.25">
      <c r="A458" s="15">
        <f t="shared" si="12"/>
        <v>44382</v>
      </c>
      <c r="B458" s="14">
        <v>4.7291666666666696</v>
      </c>
      <c r="C458" s="12">
        <v>2173.5650000000001</v>
      </c>
      <c r="D458" s="12">
        <v>161.06100000000001</v>
      </c>
      <c r="E458" s="22">
        <v>159.99840974352995</v>
      </c>
      <c r="F458" s="22">
        <v>207.46685441286667</v>
      </c>
      <c r="G458" s="22">
        <v>0.32277853530215767</v>
      </c>
      <c r="H458" s="12">
        <v>932.01000000000022</v>
      </c>
      <c r="I458" s="12">
        <v>1080.4939999999999</v>
      </c>
      <c r="J458" s="23">
        <v>141055.48932707531</v>
      </c>
    </row>
    <row r="459" spans="1:10" x14ac:dyDescent="0.25">
      <c r="A459" s="15">
        <f t="shared" si="12"/>
        <v>44382</v>
      </c>
      <c r="B459" s="14">
        <v>4.7395833333333304</v>
      </c>
      <c r="C459" s="12">
        <v>2173.6509999999998</v>
      </c>
      <c r="D459" s="12">
        <v>161.06800000000001</v>
      </c>
      <c r="E459" s="22">
        <v>161.7994970578724</v>
      </c>
      <c r="F459" s="22">
        <v>207.39052706233866</v>
      </c>
      <c r="G459" s="22">
        <v>0.3493532396712255</v>
      </c>
      <c r="H459" s="12">
        <v>937.46399999999994</v>
      </c>
      <c r="I459" s="12">
        <v>1075.1189999999999</v>
      </c>
      <c r="J459" s="23">
        <v>141981.15566002941</v>
      </c>
    </row>
    <row r="460" spans="1:10" x14ac:dyDescent="0.25">
      <c r="A460" s="15">
        <f t="shared" si="12"/>
        <v>44382</v>
      </c>
      <c r="B460" s="14">
        <v>4.75</v>
      </c>
      <c r="C460" s="12">
        <v>2166.326</v>
      </c>
      <c r="D460" s="12">
        <v>160.52500000000001</v>
      </c>
      <c r="E460" s="22">
        <v>165.65788132840757</v>
      </c>
      <c r="F460" s="22">
        <v>207.72453917338711</v>
      </c>
      <c r="G460" s="22">
        <v>0.37317639984830586</v>
      </c>
      <c r="H460" s="12">
        <v>943.97599999999989</v>
      </c>
      <c r="I460" s="12">
        <v>1061.825</v>
      </c>
      <c r="J460" s="23">
        <v>142555.10077458923</v>
      </c>
    </row>
    <row r="461" spans="1:10" x14ac:dyDescent="0.25">
      <c r="A461" s="15">
        <f t="shared" si="12"/>
        <v>44382</v>
      </c>
      <c r="B461" s="14">
        <v>4.7604166666666696</v>
      </c>
      <c r="C461" s="12">
        <v>2168.7689999999998</v>
      </c>
      <c r="D461" s="12">
        <v>160.70599999999999</v>
      </c>
      <c r="E461" s="22">
        <v>168.632614373146</v>
      </c>
      <c r="F461" s="22">
        <v>207.93300321243169</v>
      </c>
      <c r="G461" s="22">
        <v>0.35959737056999036</v>
      </c>
      <c r="H461" s="12">
        <v>949.35499999999979</v>
      </c>
      <c r="I461" s="12">
        <v>1058.7080000000001</v>
      </c>
      <c r="J461" s="23">
        <v>143107.44626096304</v>
      </c>
    </row>
    <row r="462" spans="1:10" x14ac:dyDescent="0.25">
      <c r="A462" s="15">
        <f t="shared" si="12"/>
        <v>44382</v>
      </c>
      <c r="B462" s="14">
        <v>4.7708333333333304</v>
      </c>
      <c r="C462" s="12">
        <v>2180.902</v>
      </c>
      <c r="D462" s="12">
        <v>161.60499999999999</v>
      </c>
      <c r="E462" s="22">
        <v>170.78583610960996</v>
      </c>
      <c r="F462" s="22">
        <v>207.75478106542258</v>
      </c>
      <c r="G462" s="22">
        <v>0.37250065264248028</v>
      </c>
      <c r="H462" s="12">
        <v>946.81899999999996</v>
      </c>
      <c r="I462" s="12">
        <v>1072.4780000000001</v>
      </c>
      <c r="J462" s="23">
        <v>141976.47054308123</v>
      </c>
    </row>
    <row r="463" spans="1:10" x14ac:dyDescent="0.25">
      <c r="A463" s="15">
        <f t="shared" si="12"/>
        <v>44382</v>
      </c>
      <c r="B463" s="14">
        <v>4.78125</v>
      </c>
      <c r="C463" s="12">
        <v>2193.6640000000002</v>
      </c>
      <c r="D463" s="12">
        <v>162.55099999999999</v>
      </c>
      <c r="E463" s="22">
        <v>173.90357648206952</v>
      </c>
      <c r="F463" s="22">
        <v>207.29425973309895</v>
      </c>
      <c r="G463" s="22">
        <v>0.43274005043877983</v>
      </c>
      <c r="H463" s="12">
        <v>953.5780000000002</v>
      </c>
      <c r="I463" s="12">
        <v>1077.5350000000001</v>
      </c>
      <c r="J463" s="23">
        <v>142986.85593359827</v>
      </c>
    </row>
    <row r="464" spans="1:10" x14ac:dyDescent="0.25">
      <c r="A464" s="15">
        <f t="shared" si="12"/>
        <v>44382</v>
      </c>
      <c r="B464" s="14">
        <v>4.7916666666666696</v>
      </c>
      <c r="C464" s="12">
        <v>2191.5410000000002</v>
      </c>
      <c r="D464" s="12">
        <v>162.393</v>
      </c>
      <c r="E464" s="22">
        <v>178.40158445747318</v>
      </c>
      <c r="F464" s="22">
        <v>206.74494502704206</v>
      </c>
      <c r="G464" s="22">
        <v>0.51088905842228061</v>
      </c>
      <c r="H464" s="12">
        <v>954.77700000000004</v>
      </c>
      <c r="I464" s="12">
        <v>1074.3710000000001</v>
      </c>
      <c r="J464" s="23">
        <v>142279.89536426563</v>
      </c>
    </row>
    <row r="465" spans="1:10" x14ac:dyDescent="0.25">
      <c r="A465" s="15">
        <f t="shared" si="12"/>
        <v>44382</v>
      </c>
      <c r="B465" s="14">
        <v>4.8020833333333304</v>
      </c>
      <c r="C465" s="12">
        <v>2193.7829999999999</v>
      </c>
      <c r="D465" s="12">
        <v>162.559</v>
      </c>
      <c r="E465" s="22">
        <v>184.02745756372221</v>
      </c>
      <c r="F465" s="22">
        <v>206.03134632335437</v>
      </c>
      <c r="G465" s="22">
        <v>0.57752146688948902</v>
      </c>
      <c r="H465" s="12">
        <v>961.27700000000004</v>
      </c>
      <c r="I465" s="12">
        <v>1069.9469999999999</v>
      </c>
      <c r="J465" s="23">
        <v>142660.16866150848</v>
      </c>
    </row>
    <row r="466" spans="1:10" x14ac:dyDescent="0.25">
      <c r="A466" s="15">
        <f t="shared" si="12"/>
        <v>44382</v>
      </c>
      <c r="B466" s="14">
        <v>4.8125</v>
      </c>
      <c r="C466" s="12">
        <v>2195.163</v>
      </c>
      <c r="D466" s="12">
        <v>162.66200000000001</v>
      </c>
      <c r="E466" s="22">
        <v>190.75537748873953</v>
      </c>
      <c r="F466" s="22">
        <v>204.8047185260188</v>
      </c>
      <c r="G466" s="22">
        <v>0.91527514965710377</v>
      </c>
      <c r="H466" s="12">
        <v>965.45100000000002</v>
      </c>
      <c r="I466" s="12">
        <v>1067.05</v>
      </c>
      <c r="J466" s="23">
        <v>142243.90720889618</v>
      </c>
    </row>
    <row r="467" spans="1:10" x14ac:dyDescent="0.25">
      <c r="A467" s="15">
        <f t="shared" si="12"/>
        <v>44382</v>
      </c>
      <c r="B467" s="14">
        <v>4.8229166666666696</v>
      </c>
      <c r="C467" s="12">
        <v>2186.7910000000002</v>
      </c>
      <c r="D467" s="12">
        <v>162.041</v>
      </c>
      <c r="E467" s="22">
        <v>195.74841894673946</v>
      </c>
      <c r="F467" s="22">
        <v>202.78269648696397</v>
      </c>
      <c r="G467" s="22">
        <v>1.3275610450620472</v>
      </c>
      <c r="H467" s="12">
        <v>968.47200000000021</v>
      </c>
      <c r="I467" s="12">
        <v>1056.278</v>
      </c>
      <c r="J467" s="23">
        <v>142153.33088030867</v>
      </c>
    </row>
    <row r="468" spans="1:10" x14ac:dyDescent="0.25">
      <c r="A468" s="15">
        <f t="shared" si="12"/>
        <v>44382</v>
      </c>
      <c r="B468" s="14">
        <v>4.8333333333333304</v>
      </c>
      <c r="C468" s="12">
        <v>2170.0050000000001</v>
      </c>
      <c r="D468" s="12">
        <v>160.797</v>
      </c>
      <c r="E468" s="22">
        <v>204.01273880771754</v>
      </c>
      <c r="F468" s="22">
        <v>197.50971138203963</v>
      </c>
      <c r="G468" s="22">
        <v>1.9637880873163083</v>
      </c>
      <c r="H468" s="12">
        <v>968.01900000000001</v>
      </c>
      <c r="I468" s="12">
        <v>1041.1890000000001</v>
      </c>
      <c r="J468" s="23">
        <v>141133.19043073163</v>
      </c>
    </row>
    <row r="469" spans="1:10" x14ac:dyDescent="0.25">
      <c r="A469" s="15">
        <f t="shared" si="12"/>
        <v>44382</v>
      </c>
      <c r="B469" s="14">
        <v>4.84375</v>
      </c>
      <c r="C469" s="12">
        <v>2166.8449999999998</v>
      </c>
      <c r="D469" s="12">
        <v>160.56299999999999</v>
      </c>
      <c r="E469" s="22">
        <v>210.02831644104504</v>
      </c>
      <c r="F469" s="22">
        <v>195.12594567610154</v>
      </c>
      <c r="G469" s="22">
        <v>4.7606078262196299</v>
      </c>
      <c r="H469" s="12">
        <v>971.25899999999979</v>
      </c>
      <c r="I469" s="12">
        <v>1035.0229999999999</v>
      </c>
      <c r="J469" s="23">
        <v>140336.03251415837</v>
      </c>
    </row>
    <row r="470" spans="1:10" x14ac:dyDescent="0.25">
      <c r="A470" s="15">
        <f t="shared" si="12"/>
        <v>44382</v>
      </c>
      <c r="B470" s="14">
        <v>4.8541666666666696</v>
      </c>
      <c r="C470" s="12">
        <v>2174.5770000000002</v>
      </c>
      <c r="D470" s="12">
        <v>161.136</v>
      </c>
      <c r="E470" s="22">
        <v>215.00557006767767</v>
      </c>
      <c r="F470" s="22">
        <v>194.39432585342806</v>
      </c>
      <c r="G470" s="22">
        <v>17.634888333834567</v>
      </c>
      <c r="H470" s="12">
        <v>984.36900000000037</v>
      </c>
      <c r="I470" s="12">
        <v>1029.0719999999999</v>
      </c>
      <c r="J470" s="23">
        <v>139333.55393626506</v>
      </c>
    </row>
    <row r="471" spans="1:10" x14ac:dyDescent="0.25">
      <c r="A471" s="15">
        <f t="shared" si="12"/>
        <v>44382</v>
      </c>
      <c r="B471" s="14">
        <v>4.8645833333333304</v>
      </c>
      <c r="C471" s="12">
        <v>2210.683</v>
      </c>
      <c r="D471" s="12">
        <v>163.81200000000001</v>
      </c>
      <c r="E471" s="22">
        <v>216.03397871326638</v>
      </c>
      <c r="F471" s="22">
        <v>193.58682025555447</v>
      </c>
      <c r="G471" s="22">
        <v>42.133564336699102</v>
      </c>
      <c r="H471" s="12">
        <v>1014.143</v>
      </c>
      <c r="I471" s="12">
        <v>1032.7280000000001</v>
      </c>
      <c r="J471" s="23">
        <v>140597.15917362002</v>
      </c>
    </row>
    <row r="472" spans="1:10" x14ac:dyDescent="0.25">
      <c r="A472" s="15">
        <f t="shared" si="12"/>
        <v>44382</v>
      </c>
      <c r="B472" s="14">
        <v>4.875</v>
      </c>
      <c r="C472" s="12">
        <v>2248.5569999999998</v>
      </c>
      <c r="D472" s="12">
        <v>166.61799999999999</v>
      </c>
      <c r="E472" s="22">
        <v>215.75923481521698</v>
      </c>
      <c r="F472" s="22">
        <v>190.52795167962526</v>
      </c>
      <c r="G472" s="22">
        <v>59.211059530975561</v>
      </c>
      <c r="H472" s="12">
        <v>1060.4869999999999</v>
      </c>
      <c r="I472" s="12">
        <v>1021.452</v>
      </c>
      <c r="J472" s="23">
        <v>148747.18849354552</v>
      </c>
    </row>
    <row r="473" spans="1:10" x14ac:dyDescent="0.25">
      <c r="A473" s="15">
        <f t="shared" si="12"/>
        <v>44382</v>
      </c>
      <c r="B473" s="14">
        <v>4.8854166666666696</v>
      </c>
      <c r="C473" s="12">
        <v>2261.7669999999998</v>
      </c>
      <c r="D473" s="12">
        <v>167.59700000000001</v>
      </c>
      <c r="E473" s="22">
        <v>221.60786024324966</v>
      </c>
      <c r="F473" s="22">
        <v>187.98478618995807</v>
      </c>
      <c r="G473" s="22">
        <v>63.955798841902464</v>
      </c>
      <c r="H473" s="12">
        <v>1090.3239999999996</v>
      </c>
      <c r="I473" s="12">
        <v>1003.846</v>
      </c>
      <c r="J473" s="23">
        <v>154193.88868122231</v>
      </c>
    </row>
    <row r="474" spans="1:10" x14ac:dyDescent="0.25">
      <c r="A474" s="15">
        <f t="shared" si="12"/>
        <v>44382</v>
      </c>
      <c r="B474" s="14">
        <v>4.8958333333333304</v>
      </c>
      <c r="C474" s="12">
        <v>2248.4749999999999</v>
      </c>
      <c r="D474" s="12">
        <v>166.61199999999999</v>
      </c>
      <c r="E474" s="22">
        <v>225.54069811749068</v>
      </c>
      <c r="F474" s="22">
        <v>185.06177682163752</v>
      </c>
      <c r="G474" s="22">
        <v>64.477757482127402</v>
      </c>
      <c r="H474" s="12">
        <v>1101.8929999999998</v>
      </c>
      <c r="I474" s="12">
        <v>979.97</v>
      </c>
      <c r="J474" s="23">
        <v>156703.19189468602</v>
      </c>
    </row>
    <row r="475" spans="1:10" x14ac:dyDescent="0.25">
      <c r="A475" s="15">
        <f t="shared" si="12"/>
        <v>44382</v>
      </c>
      <c r="B475" s="14">
        <v>4.90625</v>
      </c>
      <c r="C475" s="12">
        <v>2212.2890000000002</v>
      </c>
      <c r="D475" s="12">
        <v>163.93100000000001</v>
      </c>
      <c r="E475" s="22">
        <v>222.93456296867728</v>
      </c>
      <c r="F475" s="22">
        <v>181.71570952812664</v>
      </c>
      <c r="G475" s="22">
        <v>64.620944911399931</v>
      </c>
      <c r="H475" s="12">
        <v>1100.3040000000001</v>
      </c>
      <c r="I475" s="12">
        <v>948.05399999999997</v>
      </c>
      <c r="J475" s="23">
        <v>157758.19564794906</v>
      </c>
    </row>
    <row r="476" spans="1:10" x14ac:dyDescent="0.25">
      <c r="A476" s="15">
        <f t="shared" si="12"/>
        <v>44382</v>
      </c>
      <c r="B476" s="14">
        <v>4.9166666666666696</v>
      </c>
      <c r="C476" s="12">
        <v>2194.6260000000002</v>
      </c>
      <c r="D476" s="12">
        <v>162.62200000000001</v>
      </c>
      <c r="E476" s="22">
        <v>217.47770736823264</v>
      </c>
      <c r="F476" s="22">
        <v>176.50329089518414</v>
      </c>
      <c r="G476" s="22">
        <v>63.880960348711689</v>
      </c>
      <c r="H476" s="12">
        <v>1108.6030000000001</v>
      </c>
      <c r="I476" s="12">
        <v>923.40099999999995</v>
      </c>
      <c r="J476" s="23">
        <v>162685.26034696787</v>
      </c>
    </row>
    <row r="477" spans="1:10" x14ac:dyDescent="0.25">
      <c r="A477" s="15">
        <f t="shared" si="12"/>
        <v>44382</v>
      </c>
      <c r="B477" s="14">
        <v>4.9270833333333304</v>
      </c>
      <c r="C477" s="12">
        <v>2181.1289999999999</v>
      </c>
      <c r="D477" s="12">
        <v>161.62200000000001</v>
      </c>
      <c r="E477" s="22">
        <v>208.38747150366632</v>
      </c>
      <c r="F477" s="22">
        <v>172.25047312821576</v>
      </c>
      <c r="G477" s="22">
        <v>63.143466585220203</v>
      </c>
      <c r="H477" s="12">
        <v>1107.1689999999999</v>
      </c>
      <c r="I477" s="12">
        <v>912.33799999999997</v>
      </c>
      <c r="J477" s="23">
        <v>165846.89719572439</v>
      </c>
    </row>
    <row r="478" spans="1:10" x14ac:dyDescent="0.25">
      <c r="A478" s="15">
        <f t="shared" si="12"/>
        <v>44382</v>
      </c>
      <c r="B478" s="14">
        <v>4.9375</v>
      </c>
      <c r="C478" s="12">
        <v>2136.2730000000001</v>
      </c>
      <c r="D478" s="12">
        <v>158.298</v>
      </c>
      <c r="E478" s="22">
        <v>195.69961645759111</v>
      </c>
      <c r="F478" s="22">
        <v>168.28834494672256</v>
      </c>
      <c r="G478" s="22">
        <v>62.949452135840914</v>
      </c>
      <c r="H478" s="12">
        <v>1075.8920000000003</v>
      </c>
      <c r="I478" s="12">
        <v>902.08299999999997</v>
      </c>
      <c r="J478" s="23">
        <v>162238.64661496138</v>
      </c>
    </row>
    <row r="479" spans="1:10" x14ac:dyDescent="0.25">
      <c r="A479" s="15">
        <f t="shared" si="12"/>
        <v>44382</v>
      </c>
      <c r="B479" s="14">
        <v>4.9479166666666696</v>
      </c>
      <c r="C479" s="12">
        <v>2073.9369999999999</v>
      </c>
      <c r="D479" s="12">
        <v>153.679</v>
      </c>
      <c r="E479" s="22">
        <v>180.24161783013125</v>
      </c>
      <c r="F479" s="22">
        <v>163.64052593488799</v>
      </c>
      <c r="G479" s="22">
        <v>62.670901379024478</v>
      </c>
      <c r="H479" s="12">
        <v>1029.502</v>
      </c>
      <c r="I479" s="12">
        <v>890.75599999999997</v>
      </c>
      <c r="J479" s="23">
        <v>155737.23871398906</v>
      </c>
    </row>
    <row r="480" spans="1:10" x14ac:dyDescent="0.25">
      <c r="A480" s="15">
        <f t="shared" si="12"/>
        <v>44382</v>
      </c>
      <c r="B480" s="14">
        <v>4.9583333333333304</v>
      </c>
      <c r="C480" s="12">
        <v>2004.9059999999999</v>
      </c>
      <c r="D480" s="12">
        <v>148.56399999999999</v>
      </c>
      <c r="E480" s="22">
        <v>164.57605307527845</v>
      </c>
      <c r="F480" s="22">
        <v>157.83301006588664</v>
      </c>
      <c r="G480" s="22">
        <v>61.054085058033174</v>
      </c>
      <c r="H480" s="12">
        <v>985.14899999999989</v>
      </c>
      <c r="I480" s="12">
        <v>871.19299999999998</v>
      </c>
      <c r="J480" s="23">
        <v>150421.4629502004</v>
      </c>
    </row>
    <row r="481" spans="1:10" x14ac:dyDescent="0.25">
      <c r="A481" s="15">
        <f t="shared" si="12"/>
        <v>44382</v>
      </c>
      <c r="B481" s="14">
        <v>4.96875</v>
      </c>
      <c r="C481" s="12">
        <v>1934.845</v>
      </c>
      <c r="D481" s="12">
        <v>143.37200000000001</v>
      </c>
      <c r="E481" s="22">
        <v>150.6294487612856</v>
      </c>
      <c r="F481" s="22">
        <v>152.81028486290026</v>
      </c>
      <c r="G481" s="22">
        <v>60.727743280502274</v>
      </c>
      <c r="H481" s="12">
        <v>933.84199999999998</v>
      </c>
      <c r="I481" s="12">
        <v>857.63099999999997</v>
      </c>
      <c r="J481" s="23">
        <v>142418.63077382796</v>
      </c>
    </row>
    <row r="482" spans="1:10" x14ac:dyDescent="0.25">
      <c r="A482" s="15">
        <f t="shared" si="12"/>
        <v>44382</v>
      </c>
      <c r="B482" s="14">
        <v>4.9791666666666696</v>
      </c>
      <c r="C482" s="12">
        <v>1865.7550000000001</v>
      </c>
      <c r="D482" s="12">
        <v>138.25200000000001</v>
      </c>
      <c r="E482" s="22">
        <v>137.14463851478649</v>
      </c>
      <c r="F482" s="22">
        <v>147.98636098350684</v>
      </c>
      <c r="G482" s="22">
        <v>59.949346512666686</v>
      </c>
      <c r="H482" s="12">
        <v>881.52000000000021</v>
      </c>
      <c r="I482" s="12">
        <v>845.98299999999995</v>
      </c>
      <c r="J482" s="23">
        <v>134109.91349726001</v>
      </c>
    </row>
    <row r="483" spans="1:10" x14ac:dyDescent="0.25">
      <c r="A483" s="15">
        <f t="shared" si="12"/>
        <v>44382</v>
      </c>
      <c r="B483" s="14">
        <v>4.9895833333333304</v>
      </c>
      <c r="C483" s="12">
        <v>1799.2940000000001</v>
      </c>
      <c r="D483" s="12">
        <v>133.328</v>
      </c>
      <c r="E483" s="22">
        <v>125.75342216143878</v>
      </c>
      <c r="F483" s="22">
        <v>143.16671682092999</v>
      </c>
      <c r="G483" s="22">
        <v>59.669652914943995</v>
      </c>
      <c r="H483" s="12">
        <v>829.20400000000018</v>
      </c>
      <c r="I483" s="12">
        <v>836.76199999999994</v>
      </c>
      <c r="J483" s="23">
        <v>125153.55202567183</v>
      </c>
    </row>
    <row r="484" spans="1:10" x14ac:dyDescent="0.25">
      <c r="A484" s="15">
        <f t="shared" ref="A484" si="13">DATE(YEAR(A388),MONTH(A388),DAY(A388)+1)</f>
        <v>44383</v>
      </c>
      <c r="B484" s="14">
        <v>5</v>
      </c>
      <c r="C484" s="12">
        <v>1728.914</v>
      </c>
      <c r="D484" s="12">
        <v>128.113</v>
      </c>
      <c r="E484" s="22">
        <v>113.77505593084811</v>
      </c>
      <c r="F484" s="22">
        <v>138.13484781993404</v>
      </c>
      <c r="G484" s="22">
        <v>57.967118534400157</v>
      </c>
      <c r="H484" s="12">
        <v>773.84699999999998</v>
      </c>
      <c r="I484" s="12">
        <v>826.95399999999995</v>
      </c>
      <c r="J484" s="23">
        <v>115992.49442870442</v>
      </c>
    </row>
    <row r="485" spans="1:10" x14ac:dyDescent="0.25">
      <c r="A485" s="15">
        <f t="shared" ref="A485" si="14">A484</f>
        <v>44383</v>
      </c>
      <c r="B485" s="14">
        <v>5.0104166666666696</v>
      </c>
      <c r="C485" s="12">
        <v>1677.31</v>
      </c>
      <c r="D485" s="12">
        <v>124.289</v>
      </c>
      <c r="E485" s="22">
        <v>107.0023825023996</v>
      </c>
      <c r="F485" s="22">
        <v>134.26280161495146</v>
      </c>
      <c r="G485" s="22">
        <v>57.508927734011415</v>
      </c>
      <c r="H485" s="12">
        <v>727.22299999999996</v>
      </c>
      <c r="I485" s="12">
        <v>825.798</v>
      </c>
      <c r="J485" s="23">
        <v>107112.22203715936</v>
      </c>
    </row>
    <row r="486" spans="1:10" x14ac:dyDescent="0.25">
      <c r="A486" s="15">
        <f t="shared" si="12"/>
        <v>44383</v>
      </c>
      <c r="B486" s="14">
        <v>5.0208333333333304</v>
      </c>
      <c r="C486" s="12">
        <v>1632.508</v>
      </c>
      <c r="D486" s="12">
        <v>120.96899999999999</v>
      </c>
      <c r="E486" s="22">
        <v>100.33004038332636</v>
      </c>
      <c r="F486" s="22">
        <v>131.03641519378516</v>
      </c>
      <c r="G486" s="22">
        <v>57.517612970284844</v>
      </c>
      <c r="H486" s="12">
        <v>689.98400000000004</v>
      </c>
      <c r="I486" s="12">
        <v>821.55499999999995</v>
      </c>
      <c r="J486" s="23">
        <v>100274.98286315092</v>
      </c>
    </row>
    <row r="487" spans="1:10" x14ac:dyDescent="0.25">
      <c r="A487" s="15">
        <f t="shared" si="12"/>
        <v>44383</v>
      </c>
      <c r="B487" s="14">
        <v>5.03125</v>
      </c>
      <c r="C487" s="12">
        <v>1588.1890000000001</v>
      </c>
      <c r="D487" s="12">
        <v>117.685</v>
      </c>
      <c r="E487" s="22">
        <v>95.074099122466293</v>
      </c>
      <c r="F487" s="22">
        <v>128.14705109877013</v>
      </c>
      <c r="G487" s="22">
        <v>57.456633844192496</v>
      </c>
      <c r="H487" s="12">
        <v>655.06400000000008</v>
      </c>
      <c r="I487" s="12">
        <v>815.44</v>
      </c>
      <c r="J487" s="23">
        <v>93596.553983642792</v>
      </c>
    </row>
    <row r="488" spans="1:10" x14ac:dyDescent="0.25">
      <c r="A488" s="15">
        <f t="shared" si="12"/>
        <v>44383</v>
      </c>
      <c r="B488" s="14">
        <v>5.0416666666666696</v>
      </c>
      <c r="C488" s="12">
        <v>1548.636</v>
      </c>
      <c r="D488" s="12">
        <v>114.754</v>
      </c>
      <c r="E488" s="22">
        <v>91.461392755270225</v>
      </c>
      <c r="F488" s="22">
        <v>123.59473979719429</v>
      </c>
      <c r="G488" s="22">
        <v>57.022387679803423</v>
      </c>
      <c r="H488" s="12">
        <v>627.41600000000005</v>
      </c>
      <c r="I488" s="12">
        <v>806.46600000000001</v>
      </c>
      <c r="J488" s="23">
        <v>88834.369941933008</v>
      </c>
    </row>
    <row r="489" spans="1:10" x14ac:dyDescent="0.25">
      <c r="A489" s="15">
        <f t="shared" si="12"/>
        <v>44383</v>
      </c>
      <c r="B489" s="14">
        <v>5.0520833333333304</v>
      </c>
      <c r="C489" s="12">
        <v>1517.8689999999999</v>
      </c>
      <c r="D489" s="12">
        <v>112.474</v>
      </c>
      <c r="E489" s="22">
        <v>88.346551049656455</v>
      </c>
      <c r="F489" s="22">
        <v>121.99718378498795</v>
      </c>
      <c r="G489" s="22">
        <v>56.954151969751173</v>
      </c>
      <c r="H489" s="12">
        <v>607.03399999999999</v>
      </c>
      <c r="I489" s="12">
        <v>798.36099999999999</v>
      </c>
      <c r="J489" s="23">
        <v>84934.028298901103</v>
      </c>
    </row>
    <row r="490" spans="1:10" x14ac:dyDescent="0.25">
      <c r="A490" s="15">
        <f t="shared" si="12"/>
        <v>44383</v>
      </c>
      <c r="B490" s="14">
        <v>5.0625</v>
      </c>
      <c r="C490" s="12">
        <v>1493.44</v>
      </c>
      <c r="D490" s="12">
        <v>110.664</v>
      </c>
      <c r="E490" s="22">
        <v>86.059418638432405</v>
      </c>
      <c r="F490" s="22">
        <v>120.61291470537356</v>
      </c>
      <c r="G490" s="22">
        <v>56.947999855118908</v>
      </c>
      <c r="H490" s="12">
        <v>587.8420000000001</v>
      </c>
      <c r="I490" s="12">
        <v>794.93399999999997</v>
      </c>
      <c r="J490" s="23">
        <v>81055.416700268805</v>
      </c>
    </row>
    <row r="491" spans="1:10" x14ac:dyDescent="0.25">
      <c r="A491" s="15">
        <f t="shared" si="12"/>
        <v>44383</v>
      </c>
      <c r="B491" s="14">
        <v>5.0729166666666696</v>
      </c>
      <c r="C491" s="12">
        <v>1473.5409999999999</v>
      </c>
      <c r="D491" s="12">
        <v>109.18899999999999</v>
      </c>
      <c r="E491" s="22">
        <v>84.102539681223149</v>
      </c>
      <c r="F491" s="22">
        <v>119.28250987522881</v>
      </c>
      <c r="G491" s="22">
        <v>56.931438789684826</v>
      </c>
      <c r="H491" s="12">
        <v>572.79899999999986</v>
      </c>
      <c r="I491" s="12">
        <v>791.553</v>
      </c>
      <c r="J491" s="23">
        <v>78120.627913465782</v>
      </c>
    </row>
    <row r="492" spans="1:10" x14ac:dyDescent="0.25">
      <c r="A492" s="15">
        <f t="shared" si="12"/>
        <v>44383</v>
      </c>
      <c r="B492" s="14">
        <v>5.0833333333333304</v>
      </c>
      <c r="C492" s="12">
        <v>1453.6579999999999</v>
      </c>
      <c r="D492" s="12">
        <v>107.71599999999999</v>
      </c>
      <c r="E492" s="22">
        <v>83.695394914988711</v>
      </c>
      <c r="F492" s="22">
        <v>118.22397129815822</v>
      </c>
      <c r="G492" s="22">
        <v>56.791433117840612</v>
      </c>
      <c r="H492" s="12">
        <v>561.78899999999999</v>
      </c>
      <c r="I492" s="12">
        <v>784.15300000000002</v>
      </c>
      <c r="J492" s="23">
        <v>75769.550167253125</v>
      </c>
    </row>
    <row r="493" spans="1:10" x14ac:dyDescent="0.25">
      <c r="A493" s="15">
        <f t="shared" si="12"/>
        <v>44383</v>
      </c>
      <c r="B493" s="14">
        <v>5.09375</v>
      </c>
      <c r="C493" s="12">
        <v>1436.732</v>
      </c>
      <c r="D493" s="12">
        <v>106.462</v>
      </c>
      <c r="E493" s="22">
        <v>82.977060384337619</v>
      </c>
      <c r="F493" s="22">
        <v>117.213224770529</v>
      </c>
      <c r="G493" s="22">
        <v>56.792029255295084</v>
      </c>
      <c r="H493" s="12">
        <v>548.89499999999998</v>
      </c>
      <c r="I493" s="12">
        <v>781.375</v>
      </c>
      <c r="J493" s="23">
        <v>72978.171397459562</v>
      </c>
    </row>
    <row r="494" spans="1:10" x14ac:dyDescent="0.25">
      <c r="A494" s="15">
        <f t="shared" si="12"/>
        <v>44383</v>
      </c>
      <c r="B494" s="14">
        <v>5.1041666666666696</v>
      </c>
      <c r="C494" s="12">
        <v>1430.4839999999999</v>
      </c>
      <c r="D494" s="12">
        <v>105.999</v>
      </c>
      <c r="E494" s="22">
        <v>81.897373178348772</v>
      </c>
      <c r="F494" s="22">
        <v>116.18144451727032</v>
      </c>
      <c r="G494" s="22">
        <v>56.762437521663564</v>
      </c>
      <c r="H494" s="12">
        <v>542.73199999999986</v>
      </c>
      <c r="I494" s="12">
        <v>781.75300000000004</v>
      </c>
      <c r="J494" s="23">
        <v>71972.6861956793</v>
      </c>
    </row>
    <row r="495" spans="1:10" x14ac:dyDescent="0.25">
      <c r="A495" s="15">
        <f t="shared" si="12"/>
        <v>44383</v>
      </c>
      <c r="B495" s="14">
        <v>5.1145833333333304</v>
      </c>
      <c r="C495" s="12">
        <v>1424.604</v>
      </c>
      <c r="D495" s="12">
        <v>105.563</v>
      </c>
      <c r="E495" s="22">
        <v>81.463723627785129</v>
      </c>
      <c r="F495" s="22">
        <v>115.42566677272146</v>
      </c>
      <c r="G495" s="22">
        <v>56.787644121988819</v>
      </c>
      <c r="H495" s="12">
        <v>534.77799999999991</v>
      </c>
      <c r="I495" s="12">
        <v>784.26300000000003</v>
      </c>
      <c r="J495" s="23">
        <v>70275.241369376105</v>
      </c>
    </row>
    <row r="496" spans="1:10" x14ac:dyDescent="0.25">
      <c r="A496" s="15">
        <f t="shared" si="12"/>
        <v>44383</v>
      </c>
      <c r="B496" s="14">
        <v>5.125</v>
      </c>
      <c r="C496" s="12">
        <v>1417.0319999999999</v>
      </c>
      <c r="D496" s="12">
        <v>105.002</v>
      </c>
      <c r="E496" s="22">
        <v>81.176197477493474</v>
      </c>
      <c r="F496" s="22">
        <v>114.8813594058357</v>
      </c>
      <c r="G496" s="22">
        <v>56.748984901008221</v>
      </c>
      <c r="H496" s="12">
        <v>529.37</v>
      </c>
      <c r="I496" s="12">
        <v>782.66</v>
      </c>
      <c r="J496" s="23">
        <v>69140.864553915657</v>
      </c>
    </row>
    <row r="497" spans="1:10" x14ac:dyDescent="0.25">
      <c r="A497" s="15">
        <f t="shared" si="12"/>
        <v>44383</v>
      </c>
      <c r="B497" s="14">
        <v>5.1354166666666696</v>
      </c>
      <c r="C497" s="12">
        <v>1413.7650000000001</v>
      </c>
      <c r="D497" s="12">
        <v>104.76</v>
      </c>
      <c r="E497" s="22">
        <v>81.085252593293148</v>
      </c>
      <c r="F497" s="22">
        <v>114.31729994467858</v>
      </c>
      <c r="G497" s="22">
        <v>56.729378007198818</v>
      </c>
      <c r="H497" s="12">
        <v>526.40600000000006</v>
      </c>
      <c r="I497" s="12">
        <v>782.59900000000005</v>
      </c>
      <c r="J497" s="23">
        <v>68568.517363707389</v>
      </c>
    </row>
    <row r="498" spans="1:10" x14ac:dyDescent="0.25">
      <c r="A498" s="15">
        <f t="shared" si="12"/>
        <v>44383</v>
      </c>
      <c r="B498" s="14">
        <v>5.1458333333333304</v>
      </c>
      <c r="C498" s="12">
        <v>1403.394</v>
      </c>
      <c r="D498" s="12">
        <v>103.991</v>
      </c>
      <c r="E498" s="22">
        <v>81.748363335725386</v>
      </c>
      <c r="F498" s="22">
        <v>113.95592702913004</v>
      </c>
      <c r="G498" s="22">
        <v>56.746736588603532</v>
      </c>
      <c r="H498" s="12">
        <v>524.14800000000002</v>
      </c>
      <c r="I498" s="12">
        <v>775.255</v>
      </c>
      <c r="J498" s="23">
        <v>67924.243261635274</v>
      </c>
    </row>
    <row r="499" spans="1:10" x14ac:dyDescent="0.25">
      <c r="A499" s="15">
        <f t="shared" si="12"/>
        <v>44383</v>
      </c>
      <c r="B499" s="14">
        <v>5.15625</v>
      </c>
      <c r="C499" s="12">
        <v>1400.039</v>
      </c>
      <c r="D499" s="12">
        <v>103.74299999999999</v>
      </c>
      <c r="E499" s="22">
        <v>83.418019328840529</v>
      </c>
      <c r="F499" s="22">
        <v>113.99044221364719</v>
      </c>
      <c r="G499" s="22">
        <v>56.801039927268008</v>
      </c>
      <c r="H499" s="12">
        <v>521.72</v>
      </c>
      <c r="I499" s="12">
        <v>774.57600000000002</v>
      </c>
      <c r="J499" s="23">
        <v>66877.62463256107</v>
      </c>
    </row>
    <row r="500" spans="1:10" x14ac:dyDescent="0.25">
      <c r="A500" s="15">
        <f t="shared" si="12"/>
        <v>44383</v>
      </c>
      <c r="B500" s="14">
        <v>5.1666666666666696</v>
      </c>
      <c r="C500" s="12">
        <v>1407.7919999999999</v>
      </c>
      <c r="D500" s="12">
        <v>104.31699999999999</v>
      </c>
      <c r="E500" s="22">
        <v>86.390839565090317</v>
      </c>
      <c r="F500" s="22">
        <v>114.09925689410744</v>
      </c>
      <c r="G500" s="22">
        <v>57.156720910657675</v>
      </c>
      <c r="H500" s="12">
        <v>524.17099999999994</v>
      </c>
      <c r="I500" s="12">
        <v>779.30399999999997</v>
      </c>
      <c r="J500" s="23">
        <v>66631.045657536102</v>
      </c>
    </row>
    <row r="501" spans="1:10" x14ac:dyDescent="0.25">
      <c r="A501" s="15">
        <f t="shared" si="12"/>
        <v>44383</v>
      </c>
      <c r="B501" s="14">
        <v>5.1770833333333304</v>
      </c>
      <c r="C501" s="12">
        <v>1414.547</v>
      </c>
      <c r="D501" s="12">
        <v>104.818</v>
      </c>
      <c r="E501" s="22">
        <v>89.421358466936255</v>
      </c>
      <c r="F501" s="22">
        <v>114.12248150549586</v>
      </c>
      <c r="G501" s="22">
        <v>57.504081621402996</v>
      </c>
      <c r="H501" s="12">
        <v>527.05200000000002</v>
      </c>
      <c r="I501" s="12">
        <v>782.67700000000002</v>
      </c>
      <c r="J501" s="23">
        <v>66501.019601541237</v>
      </c>
    </row>
    <row r="502" spans="1:10" x14ac:dyDescent="0.25">
      <c r="A502" s="15">
        <f t="shared" si="12"/>
        <v>44383</v>
      </c>
      <c r="B502" s="14">
        <v>5.1875</v>
      </c>
      <c r="C502" s="12">
        <v>1424.259</v>
      </c>
      <c r="D502" s="12">
        <v>105.538</v>
      </c>
      <c r="E502" s="22">
        <v>92.932966642022024</v>
      </c>
      <c r="F502" s="22">
        <v>114.30064098788587</v>
      </c>
      <c r="G502" s="22">
        <v>59.00299740274729</v>
      </c>
      <c r="H502" s="12">
        <v>527.03499999999997</v>
      </c>
      <c r="I502" s="12">
        <v>791.68600000000004</v>
      </c>
      <c r="J502" s="23">
        <v>65199.598741836198</v>
      </c>
    </row>
    <row r="503" spans="1:10" x14ac:dyDescent="0.25">
      <c r="A503" s="15">
        <f t="shared" si="12"/>
        <v>44383</v>
      </c>
      <c r="B503" s="14">
        <v>5.1979166666666696</v>
      </c>
      <c r="C503" s="12">
        <v>1414.3209999999999</v>
      </c>
      <c r="D503" s="12">
        <v>104.801</v>
      </c>
      <c r="E503" s="22">
        <v>98.149740636184447</v>
      </c>
      <c r="F503" s="22">
        <v>114.62328074449172</v>
      </c>
      <c r="G503" s="22">
        <v>57.256813684377427</v>
      </c>
      <c r="H503" s="12">
        <v>524.02699999999993</v>
      </c>
      <c r="I503" s="12">
        <v>785.49300000000005</v>
      </c>
      <c r="J503" s="23">
        <v>63499.291233736578</v>
      </c>
    </row>
    <row r="504" spans="1:10" x14ac:dyDescent="0.25">
      <c r="A504" s="15">
        <f t="shared" si="12"/>
        <v>44383</v>
      </c>
      <c r="B504" s="14">
        <v>5.2083333333333304</v>
      </c>
      <c r="C504" s="12">
        <v>1401.5229999999999</v>
      </c>
      <c r="D504" s="12">
        <v>103.85299999999999</v>
      </c>
      <c r="E504" s="22">
        <v>102.46179878554489</v>
      </c>
      <c r="F504" s="22">
        <v>115.16029727286087</v>
      </c>
      <c r="G504" s="22">
        <v>45.49655161765493</v>
      </c>
      <c r="H504" s="12">
        <v>514.85199999999986</v>
      </c>
      <c r="I504" s="12">
        <v>782.81799999999998</v>
      </c>
      <c r="J504" s="23">
        <v>62933.338080984788</v>
      </c>
    </row>
    <row r="505" spans="1:10" x14ac:dyDescent="0.25">
      <c r="A505" s="15">
        <f t="shared" si="12"/>
        <v>44383</v>
      </c>
      <c r="B505" s="14">
        <v>5.21875</v>
      </c>
      <c r="C505" s="12">
        <v>1394.338</v>
      </c>
      <c r="D505" s="12">
        <v>103.32</v>
      </c>
      <c r="E505" s="22">
        <v>107.26863897483202</v>
      </c>
      <c r="F505" s="22">
        <v>115.80565920825686</v>
      </c>
      <c r="G505" s="22">
        <v>24.637733865879223</v>
      </c>
      <c r="H505" s="12">
        <v>515.68799999999999</v>
      </c>
      <c r="I505" s="12">
        <v>775.33</v>
      </c>
      <c r="J505" s="23">
        <v>66993.991987757967</v>
      </c>
    </row>
    <row r="506" spans="1:10" x14ac:dyDescent="0.25">
      <c r="A506" s="15">
        <f t="shared" si="12"/>
        <v>44383</v>
      </c>
      <c r="B506" s="14">
        <v>5.2291666666666696</v>
      </c>
      <c r="C506" s="12">
        <v>1420.241</v>
      </c>
      <c r="D506" s="12">
        <v>105.24</v>
      </c>
      <c r="E506" s="22">
        <v>113.14536289242595</v>
      </c>
      <c r="F506" s="22">
        <v>117.26605446762152</v>
      </c>
      <c r="G506" s="22">
        <v>8.8179395505507525</v>
      </c>
      <c r="H506" s="12">
        <v>522.56799999999998</v>
      </c>
      <c r="I506" s="12">
        <v>792.43299999999999</v>
      </c>
      <c r="J506" s="23">
        <v>70834.660772350442</v>
      </c>
    </row>
    <row r="507" spans="1:10" x14ac:dyDescent="0.25">
      <c r="A507" s="15">
        <f t="shared" si="12"/>
        <v>44383</v>
      </c>
      <c r="B507" s="14">
        <v>5.2395833333333304</v>
      </c>
      <c r="C507" s="12">
        <v>1472.67</v>
      </c>
      <c r="D507" s="12">
        <v>109.125</v>
      </c>
      <c r="E507" s="22">
        <v>119.53564855971273</v>
      </c>
      <c r="F507" s="22">
        <v>120.65340408364264</v>
      </c>
      <c r="G507" s="22">
        <v>2.3990779894816363</v>
      </c>
      <c r="H507" s="12">
        <v>543.15300000000002</v>
      </c>
      <c r="I507" s="12">
        <v>820.39200000000005</v>
      </c>
      <c r="J507" s="23">
        <v>75141.217341790762</v>
      </c>
    </row>
    <row r="508" spans="1:10" x14ac:dyDescent="0.25">
      <c r="A508" s="15">
        <f t="shared" si="12"/>
        <v>44383</v>
      </c>
      <c r="B508" s="14">
        <v>5.25</v>
      </c>
      <c r="C508" s="12">
        <v>1586.9110000000001</v>
      </c>
      <c r="D508" s="12">
        <v>117.59</v>
      </c>
      <c r="E508" s="22">
        <v>122.87542973001347</v>
      </c>
      <c r="F508" s="22">
        <v>125.56194054845717</v>
      </c>
      <c r="G508" s="22">
        <v>1.0803992597036651</v>
      </c>
      <c r="H508" s="12">
        <v>573.11400000000015</v>
      </c>
      <c r="I508" s="12">
        <v>896.20699999999999</v>
      </c>
      <c r="J508" s="23">
        <v>80899.057615456462</v>
      </c>
    </row>
    <row r="509" spans="1:10" x14ac:dyDescent="0.25">
      <c r="A509" s="15">
        <f t="shared" si="12"/>
        <v>44383</v>
      </c>
      <c r="B509" s="14">
        <v>5.2604166666666696</v>
      </c>
      <c r="C509" s="12">
        <v>1662.884</v>
      </c>
      <c r="D509" s="12">
        <v>123.22</v>
      </c>
      <c r="E509" s="22">
        <v>124.18218967913812</v>
      </c>
      <c r="F509" s="22">
        <v>129.58598092032901</v>
      </c>
      <c r="G509" s="22">
        <v>0.59044863358336497</v>
      </c>
      <c r="H509" s="12">
        <v>599.40300000000002</v>
      </c>
      <c r="I509" s="12">
        <v>940.26099999999997</v>
      </c>
      <c r="J509" s="23">
        <v>86261.09519173739</v>
      </c>
    </row>
    <row r="510" spans="1:10" x14ac:dyDescent="0.25">
      <c r="A510" s="15">
        <f t="shared" si="12"/>
        <v>44383</v>
      </c>
      <c r="B510" s="14">
        <v>5.2708333333333304</v>
      </c>
      <c r="C510" s="12">
        <v>1724.347</v>
      </c>
      <c r="D510" s="12">
        <v>127.774</v>
      </c>
      <c r="E510" s="22">
        <v>128.54852913292675</v>
      </c>
      <c r="F510" s="22">
        <v>135.33823877181581</v>
      </c>
      <c r="G510" s="22">
        <v>0.53102101727379514</v>
      </c>
      <c r="H510" s="12">
        <v>625.11299999999983</v>
      </c>
      <c r="I510" s="12">
        <v>971.46</v>
      </c>
      <c r="J510" s="23">
        <v>90173.802769495858</v>
      </c>
    </row>
    <row r="511" spans="1:10" x14ac:dyDescent="0.25">
      <c r="A511" s="15">
        <f t="shared" si="12"/>
        <v>44383</v>
      </c>
      <c r="B511" s="14">
        <v>5.28125</v>
      </c>
      <c r="C511" s="12">
        <v>1787.5060000000001</v>
      </c>
      <c r="D511" s="12">
        <v>132.45400000000001</v>
      </c>
      <c r="E511" s="22">
        <v>129.65579393594382</v>
      </c>
      <c r="F511" s="22">
        <v>144.42394178696043</v>
      </c>
      <c r="G511" s="22">
        <v>0.4990781770353524</v>
      </c>
      <c r="H511" s="12">
        <v>648.73500000000013</v>
      </c>
      <c r="I511" s="12">
        <v>1006.317</v>
      </c>
      <c r="J511" s="23">
        <v>93539.046525015132</v>
      </c>
    </row>
    <row r="512" spans="1:10" x14ac:dyDescent="0.25">
      <c r="A512" s="15">
        <f t="shared" si="12"/>
        <v>44383</v>
      </c>
      <c r="B512" s="14">
        <v>5.2916666666666696</v>
      </c>
      <c r="C512" s="12">
        <v>1882.5239999999999</v>
      </c>
      <c r="D512" s="12">
        <v>139.495</v>
      </c>
      <c r="E512" s="22">
        <v>129.3216992088378</v>
      </c>
      <c r="F512" s="22">
        <v>155.97271556122504</v>
      </c>
      <c r="G512" s="22">
        <v>0.44919063656226643</v>
      </c>
      <c r="H512" s="12">
        <v>677.96599999999989</v>
      </c>
      <c r="I512" s="12">
        <v>1065.0630000000001</v>
      </c>
      <c r="J512" s="23">
        <v>98055.598648343701</v>
      </c>
    </row>
    <row r="513" spans="1:10" x14ac:dyDescent="0.25">
      <c r="A513" s="15">
        <f t="shared" si="12"/>
        <v>44383</v>
      </c>
      <c r="B513" s="14">
        <v>5.3020833333333304</v>
      </c>
      <c r="C513" s="12">
        <v>1945.2380000000001</v>
      </c>
      <c r="D513" s="12">
        <v>144.142</v>
      </c>
      <c r="E513" s="22">
        <v>128.78945103743959</v>
      </c>
      <c r="F513" s="22">
        <v>161.89279423333232</v>
      </c>
      <c r="G513" s="22">
        <v>0.42986367719921981</v>
      </c>
      <c r="H513" s="12">
        <v>699.87300000000005</v>
      </c>
      <c r="I513" s="12">
        <v>1101.223</v>
      </c>
      <c r="J513" s="23">
        <v>102190.22276300726</v>
      </c>
    </row>
    <row r="514" spans="1:10" x14ac:dyDescent="0.25">
      <c r="A514" s="15">
        <f t="shared" si="12"/>
        <v>44383</v>
      </c>
      <c r="B514" s="14">
        <v>5.3125</v>
      </c>
      <c r="C514" s="12">
        <v>1998.0740000000001</v>
      </c>
      <c r="D514" s="12">
        <v>148.05699999999999</v>
      </c>
      <c r="E514" s="22">
        <v>130.02183159256961</v>
      </c>
      <c r="F514" s="22">
        <v>168.89924245140995</v>
      </c>
      <c r="G514" s="22">
        <v>0.43344833177102066</v>
      </c>
      <c r="H514" s="12">
        <v>722.06600000000003</v>
      </c>
      <c r="I514" s="12">
        <v>1127.951</v>
      </c>
      <c r="J514" s="23">
        <v>105677.86940606235</v>
      </c>
    </row>
    <row r="515" spans="1:10" x14ac:dyDescent="0.25">
      <c r="A515" s="15">
        <f t="shared" si="12"/>
        <v>44383</v>
      </c>
      <c r="B515" s="14">
        <v>5.3229166666666696</v>
      </c>
      <c r="C515" s="12">
        <v>2049.17</v>
      </c>
      <c r="D515" s="12">
        <v>151.84299999999999</v>
      </c>
      <c r="E515" s="22">
        <v>132.37173452175341</v>
      </c>
      <c r="F515" s="22">
        <v>177.63673895175884</v>
      </c>
      <c r="G515" s="22">
        <v>0.43130599199185476</v>
      </c>
      <c r="H515" s="12">
        <v>743.06099999999992</v>
      </c>
      <c r="I515" s="12">
        <v>1154.2660000000001</v>
      </c>
      <c r="J515" s="23">
        <v>108155.30513362396</v>
      </c>
    </row>
    <row r="516" spans="1:10" x14ac:dyDescent="0.25">
      <c r="A516" s="15">
        <f t="shared" si="12"/>
        <v>44383</v>
      </c>
      <c r="B516" s="14">
        <v>5.3333333333333304</v>
      </c>
      <c r="C516" s="12">
        <v>2097.991</v>
      </c>
      <c r="D516" s="12">
        <v>155.46100000000001</v>
      </c>
      <c r="E516" s="22">
        <v>133.54497730576139</v>
      </c>
      <c r="F516" s="22">
        <v>189.55020871084091</v>
      </c>
      <c r="G516" s="22">
        <v>0.39130421538509103</v>
      </c>
      <c r="H516" s="12">
        <v>767.37999999999988</v>
      </c>
      <c r="I516" s="12">
        <v>1175.1500000000001</v>
      </c>
      <c r="J516" s="23">
        <v>110973.37744200313</v>
      </c>
    </row>
    <row r="517" spans="1:10" x14ac:dyDescent="0.25">
      <c r="A517" s="15">
        <f t="shared" ref="A517:A579" si="15">A516</f>
        <v>44383</v>
      </c>
      <c r="B517" s="14">
        <v>5.34375</v>
      </c>
      <c r="C517" s="12">
        <v>2143.9679999999998</v>
      </c>
      <c r="D517" s="12">
        <v>158.86799999999999</v>
      </c>
      <c r="E517" s="22">
        <v>135.89911661041154</v>
      </c>
      <c r="F517" s="22">
        <v>195.64890028895277</v>
      </c>
      <c r="G517" s="22">
        <v>0.37078076544301403</v>
      </c>
      <c r="H517" s="12">
        <v>787.15999999999985</v>
      </c>
      <c r="I517" s="12">
        <v>1197.94</v>
      </c>
      <c r="J517" s="23">
        <v>113810.30058379815</v>
      </c>
    </row>
    <row r="518" spans="1:10" x14ac:dyDescent="0.25">
      <c r="A518" s="15">
        <f t="shared" si="15"/>
        <v>44383</v>
      </c>
      <c r="B518" s="14">
        <v>5.3541666666666696</v>
      </c>
      <c r="C518" s="12">
        <v>2183.1089999999999</v>
      </c>
      <c r="D518" s="12">
        <v>161.768</v>
      </c>
      <c r="E518" s="22">
        <v>136.94295239151035</v>
      </c>
      <c r="F518" s="22">
        <v>200.30405414052692</v>
      </c>
      <c r="G518" s="22">
        <v>0.36396461416359643</v>
      </c>
      <c r="H518" s="12">
        <v>804.94200000000001</v>
      </c>
      <c r="I518" s="12">
        <v>1216.3989999999999</v>
      </c>
      <c r="J518" s="23">
        <v>116832.75721344976</v>
      </c>
    </row>
    <row r="519" spans="1:10" x14ac:dyDescent="0.25">
      <c r="A519" s="15">
        <f t="shared" si="15"/>
        <v>44383</v>
      </c>
      <c r="B519" s="14">
        <v>5.3645833333333304</v>
      </c>
      <c r="C519" s="12">
        <v>2215.444</v>
      </c>
      <c r="D519" s="12">
        <v>164.16399999999999</v>
      </c>
      <c r="E519" s="22">
        <v>139.27984849563077</v>
      </c>
      <c r="F519" s="22">
        <v>205.6833505767612</v>
      </c>
      <c r="G519" s="22">
        <v>0.36253792745391222</v>
      </c>
      <c r="H519" s="12">
        <v>820.29999999999973</v>
      </c>
      <c r="I519" s="12">
        <v>1230.98</v>
      </c>
      <c r="J519" s="23">
        <v>118743.56575003846</v>
      </c>
    </row>
    <row r="520" spans="1:10" x14ac:dyDescent="0.25">
      <c r="A520" s="15">
        <f t="shared" si="15"/>
        <v>44383</v>
      </c>
      <c r="B520" s="14">
        <v>5.375</v>
      </c>
      <c r="C520" s="12">
        <v>2246.3249999999998</v>
      </c>
      <c r="D520" s="12">
        <v>166.453</v>
      </c>
      <c r="E520" s="22">
        <v>141.42123751824224</v>
      </c>
      <c r="F520" s="22">
        <v>211.15594523662313</v>
      </c>
      <c r="G520" s="22">
        <v>0.35468284554183721</v>
      </c>
      <c r="H520" s="12">
        <v>837.83199999999988</v>
      </c>
      <c r="I520" s="12">
        <v>1242.04</v>
      </c>
      <c r="J520" s="23">
        <v>121225.03359989816</v>
      </c>
    </row>
    <row r="521" spans="1:10" x14ac:dyDescent="0.25">
      <c r="A521" s="15">
        <f t="shared" si="15"/>
        <v>44383</v>
      </c>
      <c r="B521" s="14">
        <v>5.3854166666666696</v>
      </c>
      <c r="C521" s="12">
        <v>2267.4499999999998</v>
      </c>
      <c r="D521" s="12">
        <v>168.018</v>
      </c>
      <c r="E521" s="22">
        <v>143.94144603369031</v>
      </c>
      <c r="F521" s="22">
        <v>214.56707775592599</v>
      </c>
      <c r="G521" s="22">
        <v>0.35931262300557787</v>
      </c>
      <c r="H521" s="12">
        <v>850.75499999999988</v>
      </c>
      <c r="I521" s="12">
        <v>1248.6769999999999</v>
      </c>
      <c r="J521" s="23">
        <v>122971.79089684448</v>
      </c>
    </row>
    <row r="522" spans="1:10" x14ac:dyDescent="0.25">
      <c r="A522" s="15">
        <f t="shared" si="15"/>
        <v>44383</v>
      </c>
      <c r="B522" s="14">
        <v>5.3958333333333304</v>
      </c>
      <c r="C522" s="12">
        <v>2276.4850000000001</v>
      </c>
      <c r="D522" s="12">
        <v>168.68799999999999</v>
      </c>
      <c r="E522" s="22">
        <v>144.86831093351279</v>
      </c>
      <c r="F522" s="22">
        <v>216.55960865915782</v>
      </c>
      <c r="G522" s="22">
        <v>0.36993851430174696</v>
      </c>
      <c r="H522" s="12">
        <v>863.78199999999993</v>
      </c>
      <c r="I522" s="12">
        <v>1244.0150000000001</v>
      </c>
      <c r="J522" s="23">
        <v>125496.03547325688</v>
      </c>
    </row>
    <row r="523" spans="1:10" x14ac:dyDescent="0.25">
      <c r="A523" s="15">
        <f t="shared" si="15"/>
        <v>44383</v>
      </c>
      <c r="B523" s="14">
        <v>5.40625</v>
      </c>
      <c r="C523" s="12">
        <v>2283.8780000000002</v>
      </c>
      <c r="D523" s="12">
        <v>169.23500000000001</v>
      </c>
      <c r="E523" s="22">
        <v>145.86217586734494</v>
      </c>
      <c r="F523" s="22">
        <v>218.55025899857714</v>
      </c>
      <c r="G523" s="22">
        <v>0.37572536754456071</v>
      </c>
      <c r="H523" s="12">
        <v>874.30400000000009</v>
      </c>
      <c r="I523" s="12">
        <v>1240.3389999999999</v>
      </c>
      <c r="J523" s="23">
        <v>127378.95994163335</v>
      </c>
    </row>
    <row r="524" spans="1:10" x14ac:dyDescent="0.25">
      <c r="A524" s="15">
        <f t="shared" si="15"/>
        <v>44383</v>
      </c>
      <c r="B524" s="14">
        <v>5.4166666666666696</v>
      </c>
      <c r="C524" s="12">
        <v>2286.1999999999998</v>
      </c>
      <c r="D524" s="12">
        <v>169.40700000000001</v>
      </c>
      <c r="E524" s="22">
        <v>147.46323083870126</v>
      </c>
      <c r="F524" s="22">
        <v>220.5647020419058</v>
      </c>
      <c r="G524" s="22">
        <v>0.38492486700053524</v>
      </c>
      <c r="H524" s="12">
        <v>887.08099999999968</v>
      </c>
      <c r="I524" s="12">
        <v>1229.712</v>
      </c>
      <c r="J524" s="23">
        <v>129667.03556309802</v>
      </c>
    </row>
    <row r="525" spans="1:10" x14ac:dyDescent="0.25">
      <c r="A525" s="15">
        <f t="shared" si="15"/>
        <v>44383</v>
      </c>
      <c r="B525" s="14">
        <v>5.4270833333333304</v>
      </c>
      <c r="C525" s="12">
        <v>2298.5680000000002</v>
      </c>
      <c r="D525" s="12">
        <v>170.32400000000001</v>
      </c>
      <c r="E525" s="22">
        <v>148.05276885448805</v>
      </c>
      <c r="F525" s="22">
        <v>221.88203613292626</v>
      </c>
      <c r="G525" s="22">
        <v>0.37567514105604199</v>
      </c>
      <c r="H525" s="12">
        <v>896.97400000000016</v>
      </c>
      <c r="I525" s="12">
        <v>1231.27</v>
      </c>
      <c r="J525" s="23">
        <v>131665.87996788247</v>
      </c>
    </row>
    <row r="526" spans="1:10" x14ac:dyDescent="0.25">
      <c r="A526" s="15">
        <f t="shared" si="15"/>
        <v>44383</v>
      </c>
      <c r="B526" s="14">
        <v>5.4375</v>
      </c>
      <c r="C526" s="12">
        <v>2330.462</v>
      </c>
      <c r="D526" s="12">
        <v>172.68700000000001</v>
      </c>
      <c r="E526" s="22">
        <v>150.84246462741496</v>
      </c>
      <c r="F526" s="22">
        <v>223.37039195768779</v>
      </c>
      <c r="G526" s="22">
        <v>0.35096431925811461</v>
      </c>
      <c r="H526" s="12">
        <v>905.596</v>
      </c>
      <c r="I526" s="12">
        <v>1252.1790000000001</v>
      </c>
      <c r="J526" s="23">
        <v>132758.04477390979</v>
      </c>
    </row>
    <row r="527" spans="1:10" x14ac:dyDescent="0.25">
      <c r="A527" s="15">
        <f t="shared" si="15"/>
        <v>44383</v>
      </c>
      <c r="B527" s="14">
        <v>5.4479166666666696</v>
      </c>
      <c r="C527" s="12">
        <v>2357.2260000000001</v>
      </c>
      <c r="D527" s="12">
        <v>174.67</v>
      </c>
      <c r="E527" s="22">
        <v>152.07957680786342</v>
      </c>
      <c r="F527" s="22">
        <v>225.41431738348788</v>
      </c>
      <c r="G527" s="22">
        <v>0.35174867749685751</v>
      </c>
      <c r="H527" s="12">
        <v>918.68100000000004</v>
      </c>
      <c r="I527" s="12">
        <v>1263.875</v>
      </c>
      <c r="J527" s="23">
        <v>135208.83928278799</v>
      </c>
    </row>
    <row r="528" spans="1:10" x14ac:dyDescent="0.25">
      <c r="A528" s="15">
        <f t="shared" si="15"/>
        <v>44383</v>
      </c>
      <c r="B528" s="14">
        <v>5.4583333333333304</v>
      </c>
      <c r="C528" s="12">
        <v>2383.2710000000002</v>
      </c>
      <c r="D528" s="12">
        <v>176.6</v>
      </c>
      <c r="E528" s="22">
        <v>153.7645553649626</v>
      </c>
      <c r="F528" s="22">
        <v>227.31866483402362</v>
      </c>
      <c r="G528" s="22">
        <v>0.36577718925081459</v>
      </c>
      <c r="H528" s="12">
        <v>932.15800000000036</v>
      </c>
      <c r="I528" s="12">
        <v>1274.5129999999999</v>
      </c>
      <c r="J528" s="23">
        <v>137677.25065294083</v>
      </c>
    </row>
    <row r="529" spans="1:10" x14ac:dyDescent="0.25">
      <c r="A529" s="15">
        <f t="shared" si="15"/>
        <v>44383</v>
      </c>
      <c r="B529" s="14">
        <v>5.46875</v>
      </c>
      <c r="C529" s="12">
        <v>2412.2040000000002</v>
      </c>
      <c r="D529" s="12">
        <v>178.744</v>
      </c>
      <c r="E529" s="22">
        <v>155.99639265003901</v>
      </c>
      <c r="F529" s="22">
        <v>228.83554282984429</v>
      </c>
      <c r="G529" s="22">
        <v>0.37295052827744152</v>
      </c>
      <c r="H529" s="12">
        <v>947.64300000000003</v>
      </c>
      <c r="I529" s="12">
        <v>1285.817</v>
      </c>
      <c r="J529" s="23">
        <v>140609.52849795981</v>
      </c>
    </row>
    <row r="530" spans="1:10" x14ac:dyDescent="0.25">
      <c r="A530" s="15">
        <f t="shared" si="15"/>
        <v>44383</v>
      </c>
      <c r="B530" s="14">
        <v>5.4791666666666696</v>
      </c>
      <c r="C530" s="12">
        <v>2433.058</v>
      </c>
      <c r="D530" s="12">
        <v>180.29</v>
      </c>
      <c r="E530" s="22">
        <v>156.27821999732328</v>
      </c>
      <c r="F530" s="22">
        <v>230.24722882919519</v>
      </c>
      <c r="G530" s="22">
        <v>0.38229284381985684</v>
      </c>
      <c r="H530" s="12">
        <v>959.76099999999997</v>
      </c>
      <c r="I530" s="12">
        <v>1293.0070000000001</v>
      </c>
      <c r="J530" s="23">
        <v>143213.31458241542</v>
      </c>
    </row>
    <row r="531" spans="1:10" x14ac:dyDescent="0.25">
      <c r="A531" s="15">
        <f t="shared" si="15"/>
        <v>44383</v>
      </c>
      <c r="B531" s="14">
        <v>5.4895833333333304</v>
      </c>
      <c r="C531" s="12">
        <v>2451.6179999999999</v>
      </c>
      <c r="D531" s="12">
        <v>181.66499999999999</v>
      </c>
      <c r="E531" s="22">
        <v>155.22474673641528</v>
      </c>
      <c r="F531" s="22">
        <v>231.45804354049451</v>
      </c>
      <c r="G531" s="22">
        <v>0.38156441287976567</v>
      </c>
      <c r="H531" s="12">
        <v>973.45399999999995</v>
      </c>
      <c r="I531" s="12">
        <v>1296.499</v>
      </c>
      <c r="J531" s="23">
        <v>146597.41132755257</v>
      </c>
    </row>
    <row r="532" spans="1:10" x14ac:dyDescent="0.25">
      <c r="A532" s="15">
        <f t="shared" si="15"/>
        <v>44383</v>
      </c>
      <c r="B532" s="14">
        <v>5.5</v>
      </c>
      <c r="C532" s="12">
        <v>2463.2950000000001</v>
      </c>
      <c r="D532" s="12">
        <v>182.53</v>
      </c>
      <c r="E532" s="22">
        <v>154.20904965259263</v>
      </c>
      <c r="F532" s="22">
        <v>232.21494319899614</v>
      </c>
      <c r="G532" s="22">
        <v>0.36216530820341186</v>
      </c>
      <c r="H532" s="12">
        <v>988.05499999999984</v>
      </c>
      <c r="I532" s="12">
        <v>1292.71</v>
      </c>
      <c r="J532" s="23">
        <v>150317.21046005195</v>
      </c>
    </row>
    <row r="533" spans="1:10" x14ac:dyDescent="0.25">
      <c r="A533" s="15">
        <f t="shared" si="15"/>
        <v>44383</v>
      </c>
      <c r="B533" s="14">
        <v>5.5104166666666696</v>
      </c>
      <c r="C533" s="12">
        <v>2479.511</v>
      </c>
      <c r="D533" s="12">
        <v>183.732</v>
      </c>
      <c r="E533" s="22">
        <v>153.42027714851517</v>
      </c>
      <c r="F533" s="22">
        <v>232.98649049728783</v>
      </c>
      <c r="G533" s="22">
        <v>0.35573612648965697</v>
      </c>
      <c r="H533" s="12">
        <v>996.66799999999989</v>
      </c>
      <c r="I533" s="12">
        <v>1299.1110000000001</v>
      </c>
      <c r="J533" s="23">
        <v>152476.37405692684</v>
      </c>
    </row>
    <row r="534" spans="1:10" x14ac:dyDescent="0.25">
      <c r="A534" s="15">
        <f t="shared" si="15"/>
        <v>44383</v>
      </c>
      <c r="B534" s="14">
        <v>5.5208333333333304</v>
      </c>
      <c r="C534" s="12">
        <v>2493.1709999999998</v>
      </c>
      <c r="D534" s="12">
        <v>184.744</v>
      </c>
      <c r="E534" s="22">
        <v>154.50853999668007</v>
      </c>
      <c r="F534" s="22">
        <v>233.51032544721761</v>
      </c>
      <c r="G534" s="22">
        <v>0.3600553059710016</v>
      </c>
      <c r="H534" s="12">
        <v>1003.7149999999997</v>
      </c>
      <c r="I534" s="12">
        <v>1304.712</v>
      </c>
      <c r="J534" s="23">
        <v>153834.01981253279</v>
      </c>
    </row>
    <row r="535" spans="1:10" x14ac:dyDescent="0.25">
      <c r="A535" s="15">
        <f t="shared" si="15"/>
        <v>44383</v>
      </c>
      <c r="B535" s="14">
        <v>5.53125</v>
      </c>
      <c r="C535" s="12">
        <v>2499.9989999999998</v>
      </c>
      <c r="D535" s="12">
        <v>185.25</v>
      </c>
      <c r="E535" s="22">
        <v>154.98398534224236</v>
      </c>
      <c r="F535" s="22">
        <v>234.22963008569181</v>
      </c>
      <c r="G535" s="22">
        <v>0.35661327090598161</v>
      </c>
      <c r="H535" s="12">
        <v>1008.5029999999997</v>
      </c>
      <c r="I535" s="12">
        <v>1306.2460000000001</v>
      </c>
      <c r="J535" s="23">
        <v>154733.19282528985</v>
      </c>
    </row>
    <row r="536" spans="1:10" x14ac:dyDescent="0.25">
      <c r="A536" s="15">
        <f t="shared" si="15"/>
        <v>44383</v>
      </c>
      <c r="B536" s="14">
        <v>5.5416666666666696</v>
      </c>
      <c r="C536" s="12">
        <v>2499.4830000000002</v>
      </c>
      <c r="D536" s="12">
        <v>185.21199999999999</v>
      </c>
      <c r="E536" s="22">
        <v>153.63001614682702</v>
      </c>
      <c r="F536" s="22">
        <v>234.93054127511596</v>
      </c>
      <c r="G536" s="22">
        <v>0.34888812911263312</v>
      </c>
      <c r="H536" s="12">
        <v>1010.2560000000001</v>
      </c>
      <c r="I536" s="12">
        <v>1304.0150000000001</v>
      </c>
      <c r="J536" s="23">
        <v>155336.6386122361</v>
      </c>
    </row>
    <row r="537" spans="1:10" x14ac:dyDescent="0.25">
      <c r="A537" s="15">
        <f t="shared" si="15"/>
        <v>44383</v>
      </c>
      <c r="B537" s="14">
        <v>5.5520833333333304</v>
      </c>
      <c r="C537" s="12">
        <v>2507.4499999999998</v>
      </c>
      <c r="D537" s="12">
        <v>185.80199999999999</v>
      </c>
      <c r="E537" s="22">
        <v>153.03959189446275</v>
      </c>
      <c r="F537" s="22">
        <v>235.42968364532638</v>
      </c>
      <c r="G537" s="22">
        <v>0.34275706257287947</v>
      </c>
      <c r="H537" s="12">
        <v>1015.3029999999997</v>
      </c>
      <c r="I537" s="12">
        <v>1306.345</v>
      </c>
      <c r="J537" s="23">
        <v>156622.74184940945</v>
      </c>
    </row>
    <row r="538" spans="1:10" x14ac:dyDescent="0.25">
      <c r="A538" s="15">
        <f t="shared" si="15"/>
        <v>44383</v>
      </c>
      <c r="B538" s="14">
        <v>5.5625</v>
      </c>
      <c r="C538" s="12">
        <v>2494.6010000000001</v>
      </c>
      <c r="D538" s="12">
        <v>184.85</v>
      </c>
      <c r="E538" s="22">
        <v>152.9943993165449</v>
      </c>
      <c r="F538" s="22">
        <v>235.46442397855236</v>
      </c>
      <c r="G538" s="22">
        <v>0.35153450260847402</v>
      </c>
      <c r="H538" s="12">
        <v>1013.6040000000003</v>
      </c>
      <c r="I538" s="12">
        <v>1296.1469999999999</v>
      </c>
      <c r="J538" s="23">
        <v>156198.41055057358</v>
      </c>
    </row>
    <row r="539" spans="1:10" x14ac:dyDescent="0.25">
      <c r="A539" s="15">
        <f t="shared" si="15"/>
        <v>44383</v>
      </c>
      <c r="B539" s="14">
        <v>5.5729166666666696</v>
      </c>
      <c r="C539" s="12">
        <v>2467.1880000000001</v>
      </c>
      <c r="D539" s="12">
        <v>182.81899999999999</v>
      </c>
      <c r="E539" s="22">
        <v>154.33025142180233</v>
      </c>
      <c r="F539" s="22">
        <v>235.07341410572116</v>
      </c>
      <c r="G539" s="22">
        <v>0.33923246347258523</v>
      </c>
      <c r="H539" s="12">
        <v>1012.5530000000001</v>
      </c>
      <c r="I539" s="12">
        <v>1271.816</v>
      </c>
      <c r="J539" s="23">
        <v>155702.525502251</v>
      </c>
    </row>
    <row r="540" spans="1:10" x14ac:dyDescent="0.25">
      <c r="A540" s="15">
        <f t="shared" si="15"/>
        <v>44383</v>
      </c>
      <c r="B540" s="14">
        <v>5.5833333333333304</v>
      </c>
      <c r="C540" s="12">
        <v>2455.23</v>
      </c>
      <c r="D540" s="12">
        <v>181.93299999999999</v>
      </c>
      <c r="E540" s="22">
        <v>154.67067876197586</v>
      </c>
      <c r="F540" s="22">
        <v>233.46184672860261</v>
      </c>
      <c r="G540" s="22">
        <v>0.34540569654208236</v>
      </c>
      <c r="H540" s="12">
        <v>1007.316</v>
      </c>
      <c r="I540" s="12">
        <v>1265.981</v>
      </c>
      <c r="J540" s="23">
        <v>154709.5172032199</v>
      </c>
    </row>
    <row r="541" spans="1:10" x14ac:dyDescent="0.25">
      <c r="A541" s="15">
        <f t="shared" si="15"/>
        <v>44383</v>
      </c>
      <c r="B541" s="14">
        <v>5.59375</v>
      </c>
      <c r="C541" s="12">
        <v>2459.692</v>
      </c>
      <c r="D541" s="12">
        <v>182.26300000000001</v>
      </c>
      <c r="E541" s="22">
        <v>156.49529582723926</v>
      </c>
      <c r="F541" s="22">
        <v>232.76829226229697</v>
      </c>
      <c r="G541" s="22">
        <v>0.32218987346378097</v>
      </c>
      <c r="H541" s="12">
        <v>1006.6290000000001</v>
      </c>
      <c r="I541" s="12">
        <v>1270.8</v>
      </c>
      <c r="J541" s="23">
        <v>154260.80550925006</v>
      </c>
    </row>
    <row r="542" spans="1:10" x14ac:dyDescent="0.25">
      <c r="A542" s="15">
        <f t="shared" si="15"/>
        <v>44383</v>
      </c>
      <c r="B542" s="14">
        <v>5.6041666666666696</v>
      </c>
      <c r="C542" s="12">
        <v>2453.018</v>
      </c>
      <c r="D542" s="12">
        <v>181.76900000000001</v>
      </c>
      <c r="E542" s="22">
        <v>157.88402717224662</v>
      </c>
      <c r="F542" s="22">
        <v>231.5140520172329</v>
      </c>
      <c r="G542" s="22">
        <v>0.32261104827569204</v>
      </c>
      <c r="H542" s="12">
        <v>1006.5559999999998</v>
      </c>
      <c r="I542" s="12">
        <v>1264.693</v>
      </c>
      <c r="J542" s="23">
        <v>154208.82744056114</v>
      </c>
    </row>
    <row r="543" spans="1:10" x14ac:dyDescent="0.25">
      <c r="A543" s="15">
        <f t="shared" si="15"/>
        <v>44383</v>
      </c>
      <c r="B543" s="14">
        <v>5.6145833333333304</v>
      </c>
      <c r="C543" s="12">
        <v>2432.8580000000002</v>
      </c>
      <c r="D543" s="12">
        <v>180.27500000000001</v>
      </c>
      <c r="E543" s="22">
        <v>158.40438934719413</v>
      </c>
      <c r="F543" s="22">
        <v>229.1383306414462</v>
      </c>
      <c r="G543" s="22">
        <v>0.31735810905056189</v>
      </c>
      <c r="H543" s="12">
        <v>1004.798</v>
      </c>
      <c r="I543" s="12">
        <v>1247.7850000000001</v>
      </c>
      <c r="J543" s="23">
        <v>154234.48047557726</v>
      </c>
    </row>
    <row r="544" spans="1:10" x14ac:dyDescent="0.25">
      <c r="A544" s="15">
        <f t="shared" si="15"/>
        <v>44383</v>
      </c>
      <c r="B544" s="14">
        <v>5.625</v>
      </c>
      <c r="C544" s="12">
        <v>2404.9349999999999</v>
      </c>
      <c r="D544" s="12">
        <v>178.20599999999999</v>
      </c>
      <c r="E544" s="22">
        <v>158.78179305652006</v>
      </c>
      <c r="F544" s="22">
        <v>224.61269716410931</v>
      </c>
      <c r="G544" s="22">
        <v>0.31480176961706607</v>
      </c>
      <c r="H544" s="12">
        <v>1002.3879999999999</v>
      </c>
      <c r="I544" s="12">
        <v>1224.3409999999999</v>
      </c>
      <c r="J544" s="23">
        <v>154669.6770024384</v>
      </c>
    </row>
    <row r="545" spans="1:10" x14ac:dyDescent="0.25">
      <c r="A545" s="15">
        <f t="shared" si="15"/>
        <v>44383</v>
      </c>
      <c r="B545" s="14">
        <v>5.6354166666666696</v>
      </c>
      <c r="C545" s="12">
        <v>2401.837</v>
      </c>
      <c r="D545" s="12">
        <v>177.976</v>
      </c>
      <c r="E545" s="22">
        <v>159.29837706500572</v>
      </c>
      <c r="F545" s="22">
        <v>222.28985431661238</v>
      </c>
      <c r="G545" s="22">
        <v>0.3135247794746393</v>
      </c>
      <c r="H545" s="12">
        <v>1008.0289999999998</v>
      </c>
      <c r="I545" s="12">
        <v>1215.8320000000001</v>
      </c>
      <c r="J545" s="23">
        <v>156531.81095972678</v>
      </c>
    </row>
    <row r="546" spans="1:10" x14ac:dyDescent="0.25">
      <c r="A546" s="15">
        <f t="shared" si="15"/>
        <v>44383</v>
      </c>
      <c r="B546" s="14">
        <v>5.6458333333333304</v>
      </c>
      <c r="C546" s="12">
        <v>2392.6320000000001</v>
      </c>
      <c r="D546" s="12">
        <v>177.29400000000001</v>
      </c>
      <c r="E546" s="22">
        <v>160.28960798300395</v>
      </c>
      <c r="F546" s="22">
        <v>219.67900244126844</v>
      </c>
      <c r="G546" s="22">
        <v>0.31311490799316444</v>
      </c>
      <c r="H546" s="12">
        <v>1009.5240000000001</v>
      </c>
      <c r="I546" s="12">
        <v>1205.8140000000001</v>
      </c>
      <c r="J546" s="23">
        <v>157310.56866693366</v>
      </c>
    </row>
    <row r="547" spans="1:10" x14ac:dyDescent="0.25">
      <c r="A547" s="15">
        <f t="shared" si="15"/>
        <v>44383</v>
      </c>
      <c r="B547" s="14">
        <v>5.65625</v>
      </c>
      <c r="C547" s="12">
        <v>2384.7939999999999</v>
      </c>
      <c r="D547" s="12">
        <v>176.71299999999999</v>
      </c>
      <c r="E547" s="22">
        <v>160.15654491124198</v>
      </c>
      <c r="F547" s="22">
        <v>217.29108217581125</v>
      </c>
      <c r="G547" s="22">
        <v>0.32068455450474292</v>
      </c>
      <c r="H547" s="12">
        <v>1012.4199999999996</v>
      </c>
      <c r="I547" s="12">
        <v>1195.6610000000001</v>
      </c>
      <c r="J547" s="23">
        <v>158662.92208961042</v>
      </c>
    </row>
    <row r="548" spans="1:10" x14ac:dyDescent="0.25">
      <c r="A548" s="15">
        <f t="shared" si="15"/>
        <v>44383</v>
      </c>
      <c r="B548" s="14">
        <v>5.6666666666666696</v>
      </c>
      <c r="C548" s="12">
        <v>2370.0120000000002</v>
      </c>
      <c r="D548" s="12">
        <v>175.61799999999999</v>
      </c>
      <c r="E548" s="22">
        <v>159.08649518506229</v>
      </c>
      <c r="F548" s="22">
        <v>213.68042544674927</v>
      </c>
      <c r="G548" s="22">
        <v>0.3167573573703848</v>
      </c>
      <c r="H548" s="12">
        <v>1015.5740000000003</v>
      </c>
      <c r="I548" s="12">
        <v>1178.82</v>
      </c>
      <c r="J548" s="23">
        <v>160622.58050270454</v>
      </c>
    </row>
    <row r="549" spans="1:10" x14ac:dyDescent="0.25">
      <c r="A549" s="15">
        <f t="shared" si="15"/>
        <v>44383</v>
      </c>
      <c r="B549" s="14">
        <v>5.6770833333333304</v>
      </c>
      <c r="C549" s="12">
        <v>2366.944</v>
      </c>
      <c r="D549" s="12">
        <v>175.39099999999999</v>
      </c>
      <c r="E549" s="22">
        <v>156.7595232843496</v>
      </c>
      <c r="F549" s="22">
        <v>211.79053228071845</v>
      </c>
      <c r="G549" s="22">
        <v>0.31516072658121319</v>
      </c>
      <c r="H549" s="12">
        <v>1019.1379999999999</v>
      </c>
      <c r="I549" s="12">
        <v>1172.415</v>
      </c>
      <c r="J549" s="23">
        <v>162568.19592708765</v>
      </c>
    </row>
    <row r="550" spans="1:10" x14ac:dyDescent="0.25">
      <c r="A550" s="15">
        <f t="shared" si="15"/>
        <v>44383</v>
      </c>
      <c r="B550" s="14">
        <v>5.6875</v>
      </c>
      <c r="C550" s="12">
        <v>2367.0419999999999</v>
      </c>
      <c r="D550" s="12">
        <v>175.398</v>
      </c>
      <c r="E550" s="22">
        <v>157.78592380126418</v>
      </c>
      <c r="F550" s="22">
        <v>210.50596042176454</v>
      </c>
      <c r="G550" s="22">
        <v>0.31754269850742656</v>
      </c>
      <c r="H550" s="12">
        <v>1021.9359999999997</v>
      </c>
      <c r="I550" s="12">
        <v>1169.7080000000001</v>
      </c>
      <c r="J550" s="23">
        <v>163331.64326961586</v>
      </c>
    </row>
    <row r="551" spans="1:10" x14ac:dyDescent="0.25">
      <c r="A551" s="15">
        <f t="shared" si="15"/>
        <v>44383</v>
      </c>
      <c r="B551" s="14">
        <v>5.6979166666666696</v>
      </c>
      <c r="C551" s="12">
        <v>2366.5839999999998</v>
      </c>
      <c r="D551" s="12">
        <v>175.364</v>
      </c>
      <c r="E551" s="22">
        <v>157.82321707544665</v>
      </c>
      <c r="F551" s="22">
        <v>209.59766232447629</v>
      </c>
      <c r="G551" s="22">
        <v>0.3175153737419949</v>
      </c>
      <c r="H551" s="12">
        <v>1027.7029999999997</v>
      </c>
      <c r="I551" s="12">
        <v>1163.5170000000001</v>
      </c>
      <c r="J551" s="23">
        <v>164991.15130658372</v>
      </c>
    </row>
    <row r="552" spans="1:10" x14ac:dyDescent="0.25">
      <c r="A552" s="15">
        <f t="shared" si="15"/>
        <v>44383</v>
      </c>
      <c r="B552" s="14">
        <v>5.7083333333333304</v>
      </c>
      <c r="C552" s="12">
        <v>2359.4929999999999</v>
      </c>
      <c r="D552" s="12">
        <v>174.83799999999999</v>
      </c>
      <c r="E552" s="22">
        <v>159.22151867798402</v>
      </c>
      <c r="F552" s="22">
        <v>208.23340464154441</v>
      </c>
      <c r="G552" s="22">
        <v>0.31809803990074892</v>
      </c>
      <c r="H552" s="12">
        <v>1028.9259999999997</v>
      </c>
      <c r="I552" s="12">
        <v>1155.729</v>
      </c>
      <c r="J552" s="23">
        <v>165288.24466014263</v>
      </c>
    </row>
    <row r="553" spans="1:10" x14ac:dyDescent="0.25">
      <c r="A553" s="15">
        <f t="shared" si="15"/>
        <v>44383</v>
      </c>
      <c r="B553" s="14">
        <v>5.71875</v>
      </c>
      <c r="C553" s="12">
        <v>2359.047</v>
      </c>
      <c r="D553" s="12">
        <v>174.80500000000001</v>
      </c>
      <c r="E553" s="22">
        <v>159.37820832302333</v>
      </c>
      <c r="F553" s="22">
        <v>207.34997247159993</v>
      </c>
      <c r="G553" s="22">
        <v>0.31999239270460239</v>
      </c>
      <c r="H553" s="12">
        <v>1032.3350000000003</v>
      </c>
      <c r="I553" s="12">
        <v>1151.9069999999999</v>
      </c>
      <c r="J553" s="23">
        <v>166321.70670316811</v>
      </c>
    </row>
    <row r="554" spans="1:10" x14ac:dyDescent="0.25">
      <c r="A554" s="15">
        <f t="shared" si="15"/>
        <v>44383</v>
      </c>
      <c r="B554" s="14">
        <v>5.7291666666666696</v>
      </c>
      <c r="C554" s="12">
        <v>2358.2429999999999</v>
      </c>
      <c r="D554" s="12">
        <v>174.74600000000001</v>
      </c>
      <c r="E554" s="22">
        <v>160.16323009830387</v>
      </c>
      <c r="F554" s="22">
        <v>207.46685441286667</v>
      </c>
      <c r="G554" s="22">
        <v>0.32277853530215767</v>
      </c>
      <c r="H554" s="12">
        <v>1036.6339999999998</v>
      </c>
      <c r="I554" s="12">
        <v>1146.8630000000001</v>
      </c>
      <c r="J554" s="23">
        <v>167170.28423838178</v>
      </c>
    </row>
    <row r="555" spans="1:10" x14ac:dyDescent="0.25">
      <c r="A555" s="15">
        <f t="shared" si="15"/>
        <v>44383</v>
      </c>
      <c r="B555" s="14">
        <v>5.7395833333333304</v>
      </c>
      <c r="C555" s="12">
        <v>2356.114</v>
      </c>
      <c r="D555" s="12">
        <v>174.58799999999999</v>
      </c>
      <c r="E555" s="22">
        <v>161.96617278015029</v>
      </c>
      <c r="F555" s="22">
        <v>207.39052706233866</v>
      </c>
      <c r="G555" s="22">
        <v>0.3493532396712255</v>
      </c>
      <c r="H555" s="12">
        <v>1042.2909999999999</v>
      </c>
      <c r="I555" s="12">
        <v>1139.2349999999999</v>
      </c>
      <c r="J555" s="23">
        <v>168146.23672945995</v>
      </c>
    </row>
    <row r="556" spans="1:10" x14ac:dyDescent="0.25">
      <c r="A556" s="15">
        <f t="shared" si="15"/>
        <v>44383</v>
      </c>
      <c r="B556" s="14">
        <v>5.75</v>
      </c>
      <c r="C556" s="12">
        <v>2346.223</v>
      </c>
      <c r="D556" s="12">
        <v>173.85499999999999</v>
      </c>
      <c r="E556" s="22">
        <v>165.82853171684209</v>
      </c>
      <c r="F556" s="22">
        <v>207.72453917338711</v>
      </c>
      <c r="G556" s="22">
        <v>0.37317639984830586</v>
      </c>
      <c r="H556" s="12">
        <v>1045.0519999999999</v>
      </c>
      <c r="I556" s="12">
        <v>1127.316</v>
      </c>
      <c r="J556" s="23">
        <v>167781.4381774806</v>
      </c>
    </row>
    <row r="557" spans="1:10" x14ac:dyDescent="0.25">
      <c r="A557" s="15">
        <f t="shared" si="15"/>
        <v>44383</v>
      </c>
      <c r="B557" s="14">
        <v>5.7604166666666696</v>
      </c>
      <c r="C557" s="12">
        <v>2348.1610000000001</v>
      </c>
      <c r="D557" s="12">
        <v>173.999</v>
      </c>
      <c r="E557" s="22">
        <v>168.80632914551151</v>
      </c>
      <c r="F557" s="22">
        <v>207.93300321243169</v>
      </c>
      <c r="G557" s="22">
        <v>0.35959737056999036</v>
      </c>
      <c r="H557" s="12">
        <v>1048.9660000000003</v>
      </c>
      <c r="I557" s="12">
        <v>1125.1959999999999</v>
      </c>
      <c r="J557" s="23">
        <v>167966.76756787175</v>
      </c>
    </row>
    <row r="558" spans="1:10" x14ac:dyDescent="0.25">
      <c r="A558" s="15">
        <f t="shared" si="15"/>
        <v>44383</v>
      </c>
      <c r="B558" s="14">
        <v>5.7708333333333304</v>
      </c>
      <c r="C558" s="12">
        <v>2355.7779999999998</v>
      </c>
      <c r="D558" s="12">
        <v>174.56299999999999</v>
      </c>
      <c r="E558" s="22">
        <v>170.96176899633718</v>
      </c>
      <c r="F558" s="22">
        <v>207.75478106542258</v>
      </c>
      <c r="G558" s="22">
        <v>0.37250065264248028</v>
      </c>
      <c r="H558" s="12">
        <v>1047.5589999999997</v>
      </c>
      <c r="I558" s="12">
        <v>1133.6559999999999</v>
      </c>
      <c r="J558" s="23">
        <v>167117.48732139939</v>
      </c>
    </row>
    <row r="559" spans="1:10" x14ac:dyDescent="0.25">
      <c r="A559" s="15">
        <f t="shared" si="15"/>
        <v>44383</v>
      </c>
      <c r="B559" s="14">
        <v>5.78125</v>
      </c>
      <c r="C559" s="12">
        <v>2364.2089999999998</v>
      </c>
      <c r="D559" s="12">
        <v>175.18799999999999</v>
      </c>
      <c r="E559" s="22">
        <v>174.08272106993238</v>
      </c>
      <c r="F559" s="22">
        <v>207.29425973309895</v>
      </c>
      <c r="G559" s="22">
        <v>0.43274005043877983</v>
      </c>
      <c r="H559" s="12">
        <v>1048.7239999999997</v>
      </c>
      <c r="I559" s="12">
        <v>1140.297</v>
      </c>
      <c r="J559" s="23">
        <v>166728.5697866324</v>
      </c>
    </row>
    <row r="560" spans="1:10" x14ac:dyDescent="0.25">
      <c r="A560" s="15">
        <f t="shared" si="15"/>
        <v>44383</v>
      </c>
      <c r="B560" s="14">
        <v>5.7916666666666696</v>
      </c>
      <c r="C560" s="12">
        <v>2364.9949999999999</v>
      </c>
      <c r="D560" s="12">
        <v>175.24600000000001</v>
      </c>
      <c r="E560" s="22">
        <v>178.58536261182886</v>
      </c>
      <c r="F560" s="22">
        <v>206.74494502704206</v>
      </c>
      <c r="G560" s="22">
        <v>0.51088905842228061</v>
      </c>
      <c r="H560" s="12">
        <v>1053.2959999999998</v>
      </c>
      <c r="I560" s="12">
        <v>1136.453</v>
      </c>
      <c r="J560" s="23">
        <v>166863.70082567667</v>
      </c>
    </row>
    <row r="561" spans="1:10" x14ac:dyDescent="0.25">
      <c r="A561" s="15">
        <f t="shared" si="15"/>
        <v>44383</v>
      </c>
      <c r="B561" s="14">
        <v>5.8020833333333304</v>
      </c>
      <c r="C561" s="12">
        <v>2362.8989999999999</v>
      </c>
      <c r="D561" s="12">
        <v>175.09100000000001</v>
      </c>
      <c r="E561" s="22">
        <v>184.21703114068723</v>
      </c>
      <c r="F561" s="22">
        <v>206.03134632335437</v>
      </c>
      <c r="G561" s="22">
        <v>0.57752146688948902</v>
      </c>
      <c r="H561" s="12">
        <v>1056.741</v>
      </c>
      <c r="I561" s="12">
        <v>1131.067</v>
      </c>
      <c r="J561" s="23">
        <v>166478.77526726719</v>
      </c>
    </row>
    <row r="562" spans="1:10" x14ac:dyDescent="0.25">
      <c r="A562" s="15">
        <f t="shared" si="15"/>
        <v>44383</v>
      </c>
      <c r="B562" s="14">
        <v>5.8125</v>
      </c>
      <c r="C562" s="12">
        <v>2357.7649999999999</v>
      </c>
      <c r="D562" s="12">
        <v>174.71</v>
      </c>
      <c r="E562" s="22">
        <v>190.95188174802016</v>
      </c>
      <c r="F562" s="22">
        <v>204.8047185260188</v>
      </c>
      <c r="G562" s="22">
        <v>0.91527514965710377</v>
      </c>
      <c r="H562" s="12">
        <v>1059.9649999999999</v>
      </c>
      <c r="I562" s="12">
        <v>1123.0899999999999</v>
      </c>
      <c r="J562" s="23">
        <v>165823.28114407597</v>
      </c>
    </row>
    <row r="563" spans="1:10" x14ac:dyDescent="0.25">
      <c r="A563" s="15">
        <f t="shared" si="15"/>
        <v>44383</v>
      </c>
      <c r="B563" s="14">
        <v>5.8229166666666696</v>
      </c>
      <c r="C563" s="12">
        <v>2346.1570000000002</v>
      </c>
      <c r="D563" s="12">
        <v>173.85</v>
      </c>
      <c r="E563" s="22">
        <v>195.95006672504522</v>
      </c>
      <c r="F563" s="22">
        <v>202.78269648696397</v>
      </c>
      <c r="G563" s="22">
        <v>1.3275610450620472</v>
      </c>
      <c r="H563" s="12">
        <v>1058.0970000000002</v>
      </c>
      <c r="I563" s="12">
        <v>1114.21</v>
      </c>
      <c r="J563" s="23">
        <v>164509.16893573222</v>
      </c>
    </row>
    <row r="564" spans="1:10" x14ac:dyDescent="0.25">
      <c r="A564" s="15">
        <f t="shared" si="15"/>
        <v>44383</v>
      </c>
      <c r="B564" s="14">
        <v>5.8333333333333304</v>
      </c>
      <c r="C564" s="12">
        <v>2324.2130000000002</v>
      </c>
      <c r="D564" s="12">
        <v>172.22399999999999</v>
      </c>
      <c r="E564" s="22">
        <v>204.22289997146032</v>
      </c>
      <c r="F564" s="22">
        <v>197.50971138203963</v>
      </c>
      <c r="G564" s="22">
        <v>1.9637880873163083</v>
      </c>
      <c r="H564" s="12">
        <v>1055.171</v>
      </c>
      <c r="I564" s="12">
        <v>1096.818</v>
      </c>
      <c r="J564" s="23">
        <v>162868.65013979597</v>
      </c>
    </row>
    <row r="565" spans="1:10" x14ac:dyDescent="0.25">
      <c r="A565" s="15">
        <f t="shared" si="15"/>
        <v>44383</v>
      </c>
      <c r="B565" s="14">
        <v>5.84375</v>
      </c>
      <c r="C565" s="12">
        <v>2321.3180000000002</v>
      </c>
      <c r="D565" s="12">
        <v>172.01</v>
      </c>
      <c r="E565" s="22">
        <v>210.24467447662718</v>
      </c>
      <c r="F565" s="22">
        <v>195.12594567610154</v>
      </c>
      <c r="G565" s="22">
        <v>4.7606078262196299</v>
      </c>
      <c r="H565" s="12">
        <v>1059.5329999999999</v>
      </c>
      <c r="I565" s="12">
        <v>1089.7750000000001</v>
      </c>
      <c r="J565" s="23">
        <v>162350.44300526287</v>
      </c>
    </row>
    <row r="566" spans="1:10" x14ac:dyDescent="0.25">
      <c r="A566" s="15">
        <f t="shared" si="15"/>
        <v>44383</v>
      </c>
      <c r="B566" s="14">
        <v>5.8541666666666696</v>
      </c>
      <c r="C566" s="12">
        <v>2325.7559999999999</v>
      </c>
      <c r="D566" s="12">
        <v>172.339</v>
      </c>
      <c r="E566" s="22">
        <v>215.22705535864858</v>
      </c>
      <c r="F566" s="22">
        <v>194.39432585342806</v>
      </c>
      <c r="G566" s="22">
        <v>17.634888333834567</v>
      </c>
      <c r="H566" s="12">
        <v>1071.356</v>
      </c>
      <c r="I566" s="12">
        <v>1082.0609999999999</v>
      </c>
      <c r="J566" s="23">
        <v>161024.93261352219</v>
      </c>
    </row>
    <row r="567" spans="1:10" x14ac:dyDescent="0.25">
      <c r="A567" s="15">
        <f t="shared" si="15"/>
        <v>44383</v>
      </c>
      <c r="B567" s="14">
        <v>5.8645833333333304</v>
      </c>
      <c r="C567" s="12">
        <v>2360.808</v>
      </c>
      <c r="D567" s="12">
        <v>174.93600000000001</v>
      </c>
      <c r="E567" s="22">
        <v>216.25652340650316</v>
      </c>
      <c r="F567" s="22">
        <v>193.58682025555447</v>
      </c>
      <c r="G567" s="22">
        <v>42.133564336699102</v>
      </c>
      <c r="H567" s="12">
        <v>1106.8059999999998</v>
      </c>
      <c r="I567" s="12">
        <v>1079.066</v>
      </c>
      <c r="J567" s="23">
        <v>163707.27300031076</v>
      </c>
    </row>
    <row r="568" spans="1:10" x14ac:dyDescent="0.25">
      <c r="A568" s="15">
        <f t="shared" si="15"/>
        <v>44383</v>
      </c>
      <c r="B568" s="14">
        <v>5.875</v>
      </c>
      <c r="C568" s="12">
        <v>2400.2220000000002</v>
      </c>
      <c r="D568" s="12">
        <v>177.85599999999999</v>
      </c>
      <c r="E568" s="22">
        <v>215.98149648447358</v>
      </c>
      <c r="F568" s="22">
        <v>190.52795167962526</v>
      </c>
      <c r="G568" s="22">
        <v>59.211059530975561</v>
      </c>
      <c r="H568" s="12">
        <v>1156.9100000000001</v>
      </c>
      <c r="I568" s="12">
        <v>1065.4559999999999</v>
      </c>
      <c r="J568" s="23">
        <v>172797.37307623139</v>
      </c>
    </row>
    <row r="569" spans="1:10" x14ac:dyDescent="0.25">
      <c r="A569" s="15">
        <f t="shared" si="15"/>
        <v>44383</v>
      </c>
      <c r="B569" s="14">
        <v>5.8854166666666696</v>
      </c>
      <c r="C569" s="12">
        <v>2411.0450000000001</v>
      </c>
      <c r="D569" s="12">
        <v>178.65799999999999</v>
      </c>
      <c r="E569" s="22">
        <v>221.83614680062564</v>
      </c>
      <c r="F569" s="22">
        <v>187.98478618995807</v>
      </c>
      <c r="G569" s="22">
        <v>63.955798841902464</v>
      </c>
      <c r="H569" s="12">
        <v>1181.9570000000001</v>
      </c>
      <c r="I569" s="12">
        <v>1050.43</v>
      </c>
      <c r="J569" s="23">
        <v>177045.06704187847</v>
      </c>
    </row>
    <row r="570" spans="1:10" x14ac:dyDescent="0.25">
      <c r="A570" s="15">
        <f t="shared" si="15"/>
        <v>44383</v>
      </c>
      <c r="B570" s="14">
        <v>5.8958333333333304</v>
      </c>
      <c r="C570" s="12">
        <v>2390.384</v>
      </c>
      <c r="D570" s="12">
        <v>177.12700000000001</v>
      </c>
      <c r="E570" s="22">
        <v>225.77303603846929</v>
      </c>
      <c r="F570" s="22">
        <v>185.06177682163752</v>
      </c>
      <c r="G570" s="22">
        <v>64.477757482127402</v>
      </c>
      <c r="H570" s="12">
        <v>1189.7190000000001</v>
      </c>
      <c r="I570" s="12">
        <v>1023.538</v>
      </c>
      <c r="J570" s="23">
        <v>178601.60741444145</v>
      </c>
    </row>
    <row r="571" spans="1:10" x14ac:dyDescent="0.25">
      <c r="A571" s="15">
        <f t="shared" si="15"/>
        <v>44383</v>
      </c>
      <c r="B571" s="14">
        <v>5.90625</v>
      </c>
      <c r="C571" s="12">
        <v>2361.8780000000002</v>
      </c>
      <c r="D571" s="12">
        <v>175.01499999999999</v>
      </c>
      <c r="E571" s="22">
        <v>223.16421621222361</v>
      </c>
      <c r="F571" s="22">
        <v>181.71570952812664</v>
      </c>
      <c r="G571" s="22">
        <v>64.620944911399931</v>
      </c>
      <c r="H571" s="12">
        <v>1198.1000000000004</v>
      </c>
      <c r="I571" s="12">
        <v>988.76300000000003</v>
      </c>
      <c r="J571" s="23">
        <v>182149.78233706258</v>
      </c>
    </row>
    <row r="572" spans="1:10" x14ac:dyDescent="0.25">
      <c r="A572" s="15">
        <f t="shared" si="15"/>
        <v>44383</v>
      </c>
      <c r="B572" s="14">
        <v>5.9166666666666696</v>
      </c>
      <c r="C572" s="12">
        <v>2337.404</v>
      </c>
      <c r="D572" s="12">
        <v>173.202</v>
      </c>
      <c r="E572" s="22">
        <v>217.70173930043322</v>
      </c>
      <c r="F572" s="22">
        <v>176.50329089518414</v>
      </c>
      <c r="G572" s="22">
        <v>63.880960348711689</v>
      </c>
      <c r="H572" s="12">
        <v>1201.1380000000004</v>
      </c>
      <c r="I572" s="12">
        <v>963.06399999999996</v>
      </c>
      <c r="J572" s="23">
        <v>185763.00236391783</v>
      </c>
    </row>
    <row r="573" spans="1:10" x14ac:dyDescent="0.25">
      <c r="A573" s="15">
        <f t="shared" si="15"/>
        <v>44383</v>
      </c>
      <c r="B573" s="14">
        <v>5.9270833333333304</v>
      </c>
      <c r="C573" s="12">
        <v>2311.4810000000002</v>
      </c>
      <c r="D573" s="12">
        <v>171.28100000000001</v>
      </c>
      <c r="E573" s="22">
        <v>208.60213924341912</v>
      </c>
      <c r="F573" s="22">
        <v>172.25047312821576</v>
      </c>
      <c r="G573" s="22">
        <v>63.143466585220203</v>
      </c>
      <c r="H573" s="12">
        <v>1190.7400000000002</v>
      </c>
      <c r="I573" s="12">
        <v>949.46</v>
      </c>
      <c r="J573" s="23">
        <v>186685.98026078628</v>
      </c>
    </row>
    <row r="574" spans="1:10" x14ac:dyDescent="0.25">
      <c r="A574" s="15">
        <f t="shared" si="15"/>
        <v>44383</v>
      </c>
      <c r="B574" s="14">
        <v>5.9375</v>
      </c>
      <c r="C574" s="12">
        <v>2259.502</v>
      </c>
      <c r="D574" s="12">
        <v>167.429</v>
      </c>
      <c r="E574" s="22">
        <v>195.90121396262487</v>
      </c>
      <c r="F574" s="22">
        <v>168.28834494672256</v>
      </c>
      <c r="G574" s="22">
        <v>62.949452135840914</v>
      </c>
      <c r="H574" s="12">
        <v>1154.4179999999999</v>
      </c>
      <c r="I574" s="12">
        <v>937.65499999999997</v>
      </c>
      <c r="J574" s="23">
        <v>181819.74723870287</v>
      </c>
    </row>
    <row r="575" spans="1:10" x14ac:dyDescent="0.25">
      <c r="A575" s="15">
        <f t="shared" si="15"/>
        <v>44383</v>
      </c>
      <c r="B575" s="14">
        <v>5.9479166666666696</v>
      </c>
      <c r="C575" s="12">
        <v>2199.1</v>
      </c>
      <c r="D575" s="12">
        <v>162.953</v>
      </c>
      <c r="E575" s="22">
        <v>180.42729147178434</v>
      </c>
      <c r="F575" s="22">
        <v>163.64052593488799</v>
      </c>
      <c r="G575" s="22">
        <v>62.670901379024478</v>
      </c>
      <c r="H575" s="12">
        <v>1113.1219999999998</v>
      </c>
      <c r="I575" s="12">
        <v>923.02499999999998</v>
      </c>
      <c r="J575" s="23">
        <v>176595.82030357572</v>
      </c>
    </row>
    <row r="576" spans="1:10" x14ac:dyDescent="0.25">
      <c r="A576" s="15">
        <f t="shared" si="15"/>
        <v>44383</v>
      </c>
      <c r="B576" s="14">
        <v>5.9583333333333304</v>
      </c>
      <c r="C576" s="12">
        <v>2134.16</v>
      </c>
      <c r="D576" s="12">
        <v>158.14099999999999</v>
      </c>
      <c r="E576" s="22">
        <v>164.74558903190848</v>
      </c>
      <c r="F576" s="22">
        <v>157.83301006588664</v>
      </c>
      <c r="G576" s="22">
        <v>61.054085058033174</v>
      </c>
      <c r="H576" s="12">
        <v>1069.0659999999998</v>
      </c>
      <c r="I576" s="12">
        <v>906.95299999999997</v>
      </c>
      <c r="J576" s="23">
        <v>171358.32896104286</v>
      </c>
    </row>
    <row r="577" spans="1:10" x14ac:dyDescent="0.25">
      <c r="A577" s="15">
        <f t="shared" si="15"/>
        <v>44383</v>
      </c>
      <c r="B577" s="14">
        <v>5.96875</v>
      </c>
      <c r="C577" s="12">
        <v>2065.6660000000002</v>
      </c>
      <c r="D577" s="12">
        <v>153.066</v>
      </c>
      <c r="E577" s="22">
        <v>150.78461779842814</v>
      </c>
      <c r="F577" s="22">
        <v>152.81028486290026</v>
      </c>
      <c r="G577" s="22">
        <v>60.727743280502274</v>
      </c>
      <c r="H577" s="12">
        <v>1014.5750000000002</v>
      </c>
      <c r="I577" s="12">
        <v>898.02499999999998</v>
      </c>
      <c r="J577" s="23">
        <v>162563.08851454238</v>
      </c>
    </row>
    <row r="578" spans="1:10" x14ac:dyDescent="0.25">
      <c r="A578" s="15">
        <f t="shared" si="15"/>
        <v>44383</v>
      </c>
      <c r="B578" s="14">
        <v>5.9791666666666696</v>
      </c>
      <c r="C578" s="12">
        <v>1990.384</v>
      </c>
      <c r="D578" s="12">
        <v>147.48699999999999</v>
      </c>
      <c r="E578" s="22">
        <v>137.28591634380726</v>
      </c>
      <c r="F578" s="22">
        <v>147.98636098350684</v>
      </c>
      <c r="G578" s="22">
        <v>59.949346512666686</v>
      </c>
      <c r="H578" s="12">
        <v>957.35699999999997</v>
      </c>
      <c r="I578" s="12">
        <v>885.54</v>
      </c>
      <c r="J578" s="23">
        <v>153033.84404000477</v>
      </c>
    </row>
    <row r="579" spans="1:10" x14ac:dyDescent="0.25">
      <c r="A579" s="15">
        <f t="shared" si="15"/>
        <v>44383</v>
      </c>
      <c r="B579" s="14">
        <v>5.9895833333333304</v>
      </c>
      <c r="C579" s="12">
        <v>1923.6969999999999</v>
      </c>
      <c r="D579" s="12">
        <v>142.54599999999999</v>
      </c>
      <c r="E579" s="22">
        <v>125.88296547182486</v>
      </c>
      <c r="F579" s="22">
        <v>143.16671682092999</v>
      </c>
      <c r="G579" s="22">
        <v>59.669652914943995</v>
      </c>
      <c r="H579" s="12">
        <v>908.80199999999979</v>
      </c>
      <c r="I579" s="12">
        <v>872.34900000000005</v>
      </c>
      <c r="J579" s="23">
        <v>145020.66619807525</v>
      </c>
    </row>
    <row r="580" spans="1:10" x14ac:dyDescent="0.25">
      <c r="A580" s="15">
        <f t="shared" ref="A580" si="16">DATE(YEAR(A484),MONTH(A484),DAY(A484)+1)</f>
        <v>44384</v>
      </c>
      <c r="B580" s="14">
        <v>6</v>
      </c>
      <c r="C580" s="12">
        <v>1844.12</v>
      </c>
      <c r="D580" s="12">
        <v>136.649</v>
      </c>
      <c r="E580" s="22">
        <v>113.89035066488934</v>
      </c>
      <c r="F580" s="22">
        <v>138.13484781993404</v>
      </c>
      <c r="G580" s="22">
        <v>57.967118534400157</v>
      </c>
      <c r="H580" s="12">
        <v>851.06000000000006</v>
      </c>
      <c r="I580" s="12">
        <v>856.41099999999994</v>
      </c>
      <c r="J580" s="23">
        <v>135266.92074519416</v>
      </c>
    </row>
    <row r="581" spans="1:10" x14ac:dyDescent="0.25">
      <c r="A581" s="15">
        <f t="shared" ref="A581:A644" si="17">A580</f>
        <v>44384</v>
      </c>
      <c r="B581" s="14">
        <v>6.0104166666666696</v>
      </c>
      <c r="C581" s="12">
        <v>1776.441</v>
      </c>
      <c r="D581" s="12">
        <v>131.63399999999999</v>
      </c>
      <c r="E581" s="22">
        <v>107.11081410132481</v>
      </c>
      <c r="F581" s="22">
        <v>134.26280161495146</v>
      </c>
      <c r="G581" s="22">
        <v>57.508927734011415</v>
      </c>
      <c r="H581" s="12">
        <v>794.85</v>
      </c>
      <c r="I581" s="12">
        <v>849.95699999999999</v>
      </c>
      <c r="J581" s="23">
        <v>123991.86413742809</v>
      </c>
    </row>
    <row r="582" spans="1:10" x14ac:dyDescent="0.25">
      <c r="A582" s="15">
        <f t="shared" si="17"/>
        <v>44384</v>
      </c>
      <c r="B582" s="14">
        <v>6.0208333333333304</v>
      </c>
      <c r="C582" s="12">
        <v>1717.0119999999999</v>
      </c>
      <c r="D582" s="12">
        <v>127.23099999999999</v>
      </c>
      <c r="E582" s="22">
        <v>100.4317105185568</v>
      </c>
      <c r="F582" s="22">
        <v>131.03641519378516</v>
      </c>
      <c r="G582" s="22">
        <v>57.517612970284844</v>
      </c>
      <c r="H582" s="12">
        <v>749.45099999999991</v>
      </c>
      <c r="I582" s="12">
        <v>840.33</v>
      </c>
      <c r="J582" s="23">
        <v>115116.31532934328</v>
      </c>
    </row>
    <row r="583" spans="1:10" x14ac:dyDescent="0.25">
      <c r="A583" s="15">
        <f t="shared" si="17"/>
        <v>44384</v>
      </c>
      <c r="B583" s="14">
        <v>6.03125</v>
      </c>
      <c r="C583" s="12">
        <v>1665.2560000000001</v>
      </c>
      <c r="D583" s="12">
        <v>123.395</v>
      </c>
      <c r="E583" s="22">
        <v>95.170443113535754</v>
      </c>
      <c r="F583" s="22">
        <v>128.14705109877013</v>
      </c>
      <c r="G583" s="22">
        <v>57.456633844192496</v>
      </c>
      <c r="H583" s="12">
        <v>709.35500000000013</v>
      </c>
      <c r="I583" s="12">
        <v>832.50599999999997</v>
      </c>
      <c r="J583" s="23">
        <v>107145.21798587542</v>
      </c>
    </row>
    <row r="584" spans="1:10" x14ac:dyDescent="0.25">
      <c r="A584" s="15">
        <f t="shared" si="17"/>
        <v>44384</v>
      </c>
      <c r="B584" s="14">
        <v>6.0416666666666696</v>
      </c>
      <c r="C584" s="12">
        <v>1624.383</v>
      </c>
      <c r="D584" s="12">
        <v>120.367</v>
      </c>
      <c r="E584" s="22">
        <v>91.554075785539752</v>
      </c>
      <c r="F584" s="22">
        <v>123.59473979719429</v>
      </c>
      <c r="G584" s="22">
        <v>57.022387679803423</v>
      </c>
      <c r="H584" s="12">
        <v>675.26400000000012</v>
      </c>
      <c r="I584" s="12">
        <v>828.75199999999995</v>
      </c>
      <c r="J584" s="23">
        <v>100773.19918436567</v>
      </c>
    </row>
    <row r="585" spans="1:10" x14ac:dyDescent="0.25">
      <c r="A585" s="15">
        <f t="shared" si="17"/>
        <v>44384</v>
      </c>
      <c r="B585" s="14">
        <v>6.0520833333333304</v>
      </c>
      <c r="C585" s="12">
        <v>1587.0730000000001</v>
      </c>
      <c r="D585" s="12">
        <v>117.602</v>
      </c>
      <c r="E585" s="22">
        <v>88.436077633698929</v>
      </c>
      <c r="F585" s="22">
        <v>121.99718378498795</v>
      </c>
      <c r="G585" s="22">
        <v>56.954151969751173</v>
      </c>
      <c r="H585" s="12">
        <v>650.77800000000002</v>
      </c>
      <c r="I585" s="12">
        <v>818.69299999999998</v>
      </c>
      <c r="J585" s="23">
        <v>95847.646652890471</v>
      </c>
    </row>
    <row r="586" spans="1:10" x14ac:dyDescent="0.25">
      <c r="A586" s="15">
        <f t="shared" si="17"/>
        <v>44384</v>
      </c>
      <c r="B586" s="14">
        <v>6.0625</v>
      </c>
      <c r="C586" s="12">
        <v>1557.2380000000001</v>
      </c>
      <c r="D586" s="12">
        <v>115.39100000000001</v>
      </c>
      <c r="E586" s="22">
        <v>86.1466275411438</v>
      </c>
      <c r="F586" s="22">
        <v>120.61291470537356</v>
      </c>
      <c r="G586" s="22">
        <v>56.947999855118908</v>
      </c>
      <c r="H586" s="12">
        <v>627.77499999999998</v>
      </c>
      <c r="I586" s="12">
        <v>814.072</v>
      </c>
      <c r="J586" s="23">
        <v>91016.864474590926</v>
      </c>
    </row>
    <row r="587" spans="1:10" x14ac:dyDescent="0.25">
      <c r="A587" s="15">
        <f t="shared" si="17"/>
        <v>44384</v>
      </c>
      <c r="B587" s="14">
        <v>6.0729166666666696</v>
      </c>
      <c r="C587" s="12">
        <v>1530.9659999999999</v>
      </c>
      <c r="D587" s="12">
        <v>113.44499999999999</v>
      </c>
      <c r="E587" s="22">
        <v>84.187765567208487</v>
      </c>
      <c r="F587" s="22">
        <v>119.28250987522881</v>
      </c>
      <c r="G587" s="22">
        <v>56.931438789684826</v>
      </c>
      <c r="H587" s="12">
        <v>608.62</v>
      </c>
      <c r="I587" s="12">
        <v>808.90099999999995</v>
      </c>
      <c r="J587" s="23">
        <v>87054.571441969456</v>
      </c>
    </row>
    <row r="588" spans="1:10" x14ac:dyDescent="0.25">
      <c r="A588" s="15">
        <f t="shared" si="17"/>
        <v>44384</v>
      </c>
      <c r="B588" s="14">
        <v>6.0833333333333304</v>
      </c>
      <c r="C588" s="12">
        <v>1509.866</v>
      </c>
      <c r="D588" s="12">
        <v>111.881</v>
      </c>
      <c r="E588" s="22">
        <v>83.780208218029927</v>
      </c>
      <c r="F588" s="22">
        <v>118.22397129815822</v>
      </c>
      <c r="G588" s="22">
        <v>56.791433117840612</v>
      </c>
      <c r="H588" s="12">
        <v>596.05399999999986</v>
      </c>
      <c r="I588" s="12">
        <v>801.93100000000004</v>
      </c>
      <c r="J588" s="23">
        <v>84314.596841492777</v>
      </c>
    </row>
    <row r="589" spans="1:10" x14ac:dyDescent="0.25">
      <c r="A589" s="15">
        <f t="shared" si="17"/>
        <v>44384</v>
      </c>
      <c r="B589" s="14">
        <v>6.09375</v>
      </c>
      <c r="C589" s="12">
        <v>1491.2570000000001</v>
      </c>
      <c r="D589" s="12">
        <v>110.502</v>
      </c>
      <c r="E589" s="22">
        <v>83.061145758150559</v>
      </c>
      <c r="F589" s="22">
        <v>117.213224770529</v>
      </c>
      <c r="G589" s="22">
        <v>56.792029255295084</v>
      </c>
      <c r="H589" s="12">
        <v>584.84600000000012</v>
      </c>
      <c r="I589" s="12">
        <v>795.90899999999999</v>
      </c>
      <c r="J589" s="23">
        <v>81944.900054006372</v>
      </c>
    </row>
    <row r="590" spans="1:10" x14ac:dyDescent="0.25">
      <c r="A590" s="15">
        <f t="shared" si="17"/>
        <v>44384</v>
      </c>
      <c r="B590" s="14">
        <v>6.1041666666666696</v>
      </c>
      <c r="C590" s="12">
        <v>1478.1590000000001</v>
      </c>
      <c r="D590" s="12">
        <v>109.532</v>
      </c>
      <c r="E590" s="22">
        <v>81.98036444371904</v>
      </c>
      <c r="F590" s="22">
        <v>116.18144451727032</v>
      </c>
      <c r="G590" s="22">
        <v>56.762437521663564</v>
      </c>
      <c r="H590" s="12">
        <v>574.33900000000017</v>
      </c>
      <c r="I590" s="12">
        <v>794.28800000000001</v>
      </c>
      <c r="J590" s="23">
        <v>79853.688379336803</v>
      </c>
    </row>
    <row r="591" spans="1:10" x14ac:dyDescent="0.25">
      <c r="A591" s="15">
        <f t="shared" si="17"/>
        <v>44384</v>
      </c>
      <c r="B591" s="14">
        <v>6.1145833333333304</v>
      </c>
      <c r="C591" s="12">
        <v>1469.7429999999999</v>
      </c>
      <c r="D591" s="12">
        <v>108.908</v>
      </c>
      <c r="E591" s="22">
        <v>81.546275451406117</v>
      </c>
      <c r="F591" s="22">
        <v>115.42566677272146</v>
      </c>
      <c r="G591" s="22">
        <v>56.787644121988819</v>
      </c>
      <c r="H591" s="12">
        <v>566.71400000000006</v>
      </c>
      <c r="I591" s="12">
        <v>794.12099999999998</v>
      </c>
      <c r="J591" s="23">
        <v>78238.603413470904</v>
      </c>
    </row>
    <row r="592" spans="1:10" x14ac:dyDescent="0.25">
      <c r="A592" s="15">
        <f t="shared" si="17"/>
        <v>44384</v>
      </c>
      <c r="B592" s="14">
        <v>6.125</v>
      </c>
      <c r="C592" s="12">
        <v>1463.4590000000001</v>
      </c>
      <c r="D592" s="12">
        <v>108.44199999999999</v>
      </c>
      <c r="E592" s="22">
        <v>81.258457934516073</v>
      </c>
      <c r="F592" s="22">
        <v>114.8813594058357</v>
      </c>
      <c r="G592" s="22">
        <v>56.748984901008221</v>
      </c>
      <c r="H592" s="12">
        <v>560.84800000000007</v>
      </c>
      <c r="I592" s="12">
        <v>794.16899999999998</v>
      </c>
      <c r="J592" s="23">
        <v>76989.799439660026</v>
      </c>
    </row>
    <row r="593" spans="1:10" x14ac:dyDescent="0.25">
      <c r="A593" s="15">
        <f t="shared" si="17"/>
        <v>44384</v>
      </c>
      <c r="B593" s="14">
        <v>6.1354166666666696</v>
      </c>
      <c r="C593" s="12">
        <v>1457.431</v>
      </c>
      <c r="D593" s="12">
        <v>107.996</v>
      </c>
      <c r="E593" s="22">
        <v>81.167420890692966</v>
      </c>
      <c r="F593" s="22">
        <v>114.31729994467858</v>
      </c>
      <c r="G593" s="22">
        <v>56.729378007198818</v>
      </c>
      <c r="H593" s="12">
        <v>554.6149999999999</v>
      </c>
      <c r="I593" s="12">
        <v>794.82</v>
      </c>
      <c r="J593" s="23">
        <v>75600.22528935739</v>
      </c>
    </row>
    <row r="594" spans="1:10" x14ac:dyDescent="0.25">
      <c r="A594" s="15">
        <f t="shared" si="17"/>
        <v>44384</v>
      </c>
      <c r="B594" s="14">
        <v>6.1458333333333304</v>
      </c>
      <c r="C594" s="12">
        <v>1454.5150000000001</v>
      </c>
      <c r="D594" s="12">
        <v>107.78</v>
      </c>
      <c r="E594" s="22">
        <v>81.831203600948584</v>
      </c>
      <c r="F594" s="22">
        <v>113.95592702913004</v>
      </c>
      <c r="G594" s="22">
        <v>56.746736588603532</v>
      </c>
      <c r="H594" s="12">
        <v>551.28000000000009</v>
      </c>
      <c r="I594" s="12">
        <v>795.45500000000004</v>
      </c>
      <c r="J594" s="23">
        <v>74686.533195329481</v>
      </c>
    </row>
    <row r="595" spans="1:10" x14ac:dyDescent="0.25">
      <c r="A595" s="15">
        <f t="shared" si="17"/>
        <v>44384</v>
      </c>
      <c r="B595" s="14">
        <v>6.15625</v>
      </c>
      <c r="C595" s="12">
        <v>1450.7539999999999</v>
      </c>
      <c r="D595" s="12">
        <v>107.501</v>
      </c>
      <c r="E595" s="22">
        <v>83.50255155142726</v>
      </c>
      <c r="F595" s="22">
        <v>113.99044221364719</v>
      </c>
      <c r="G595" s="22">
        <v>56.801039927268008</v>
      </c>
      <c r="H595" s="12">
        <v>548.91999999999996</v>
      </c>
      <c r="I595" s="12">
        <v>794.33299999999997</v>
      </c>
      <c r="J595" s="23">
        <v>73656.49157691437</v>
      </c>
    </row>
    <row r="596" spans="1:10" x14ac:dyDescent="0.25">
      <c r="A596" s="15">
        <f t="shared" si="17"/>
        <v>44384</v>
      </c>
      <c r="B596" s="14">
        <v>6.1666666666666696</v>
      </c>
      <c r="C596" s="12">
        <v>1452.278</v>
      </c>
      <c r="D596" s="12">
        <v>107.614</v>
      </c>
      <c r="E596" s="22">
        <v>86.478384315473122</v>
      </c>
      <c r="F596" s="22">
        <v>114.09925689410744</v>
      </c>
      <c r="G596" s="22">
        <v>57.156720910657675</v>
      </c>
      <c r="H596" s="12">
        <v>550.34899999999993</v>
      </c>
      <c r="I596" s="12">
        <v>794.31500000000005</v>
      </c>
      <c r="J596" s="23">
        <v>73153.659469940409</v>
      </c>
    </row>
    <row r="597" spans="1:10" x14ac:dyDescent="0.25">
      <c r="A597" s="15">
        <f t="shared" si="17"/>
        <v>44384</v>
      </c>
      <c r="B597" s="14">
        <v>6.1770833333333304</v>
      </c>
      <c r="C597" s="12">
        <v>1457.8989999999999</v>
      </c>
      <c r="D597" s="12">
        <v>108.03</v>
      </c>
      <c r="E597" s="22">
        <v>89.511974214454</v>
      </c>
      <c r="F597" s="22">
        <v>114.12248150549586</v>
      </c>
      <c r="G597" s="22">
        <v>57.504081621402996</v>
      </c>
      <c r="H597" s="12">
        <v>554.63999999999987</v>
      </c>
      <c r="I597" s="12">
        <v>795.22900000000004</v>
      </c>
      <c r="J597" s="23">
        <v>73375.36566466176</v>
      </c>
    </row>
    <row r="598" spans="1:10" x14ac:dyDescent="0.25">
      <c r="A598" s="15">
        <f t="shared" si="17"/>
        <v>44384</v>
      </c>
      <c r="B598" s="14">
        <v>6.1875</v>
      </c>
      <c r="C598" s="12">
        <v>1464.7560000000001</v>
      </c>
      <c r="D598" s="12">
        <v>108.538</v>
      </c>
      <c r="E598" s="22">
        <v>93.027140901792663</v>
      </c>
      <c r="F598" s="22">
        <v>114.30064098788587</v>
      </c>
      <c r="G598" s="22">
        <v>59.00299740274729</v>
      </c>
      <c r="H598" s="12">
        <v>551.75600000000009</v>
      </c>
      <c r="I598" s="12">
        <v>804.46199999999999</v>
      </c>
      <c r="J598" s="23">
        <v>71356.305176893569</v>
      </c>
    </row>
    <row r="599" spans="1:10" x14ac:dyDescent="0.25">
      <c r="A599" s="15">
        <f t="shared" si="17"/>
        <v>44384</v>
      </c>
      <c r="B599" s="14">
        <v>6.1979166666666696</v>
      </c>
      <c r="C599" s="12">
        <v>1461.6859999999999</v>
      </c>
      <c r="D599" s="12">
        <v>108.31100000000001</v>
      </c>
      <c r="E599" s="22">
        <v>98.249201349697429</v>
      </c>
      <c r="F599" s="22">
        <v>114.62328074449172</v>
      </c>
      <c r="G599" s="22">
        <v>57.256813684377427</v>
      </c>
      <c r="H599" s="12">
        <v>552.58199999999999</v>
      </c>
      <c r="I599" s="12">
        <v>800.79300000000001</v>
      </c>
      <c r="J599" s="23">
        <v>70613.176055358359</v>
      </c>
    </row>
    <row r="600" spans="1:10" x14ac:dyDescent="0.25">
      <c r="A600" s="15">
        <f t="shared" si="17"/>
        <v>44384</v>
      </c>
      <c r="B600" s="14">
        <v>6.2083333333333304</v>
      </c>
      <c r="C600" s="12">
        <v>1437.991</v>
      </c>
      <c r="D600" s="12">
        <v>106.55500000000001</v>
      </c>
      <c r="E600" s="22">
        <v>102.56562915278762</v>
      </c>
      <c r="F600" s="22">
        <v>115.16029727286087</v>
      </c>
      <c r="G600" s="22">
        <v>45.49655161765493</v>
      </c>
      <c r="H600" s="12">
        <v>537.0809999999999</v>
      </c>
      <c r="I600" s="12">
        <v>794.35500000000002</v>
      </c>
      <c r="J600" s="23">
        <v>68464.630489174117</v>
      </c>
    </row>
    <row r="601" spans="1:10" x14ac:dyDescent="0.25">
      <c r="A601" s="15">
        <f t="shared" si="17"/>
        <v>44384</v>
      </c>
      <c r="B601" s="14">
        <v>6.21875</v>
      </c>
      <c r="C601" s="12">
        <v>1434.479</v>
      </c>
      <c r="D601" s="12">
        <v>106.295</v>
      </c>
      <c r="E601" s="22">
        <v>107.37734038658155</v>
      </c>
      <c r="F601" s="22">
        <v>115.80565920825686</v>
      </c>
      <c r="G601" s="22">
        <v>24.637733865879223</v>
      </c>
      <c r="H601" s="12">
        <v>535.79700000000003</v>
      </c>
      <c r="I601" s="12">
        <v>792.38699999999994</v>
      </c>
      <c r="J601" s="23">
        <v>71994.066634820614</v>
      </c>
    </row>
    <row r="602" spans="1:10" x14ac:dyDescent="0.25">
      <c r="A602" s="15">
        <f t="shared" si="17"/>
        <v>44384</v>
      </c>
      <c r="B602" s="14">
        <v>6.2291666666666696</v>
      </c>
      <c r="C602" s="12">
        <v>1461.441</v>
      </c>
      <c r="D602" s="12">
        <v>108.29300000000001</v>
      </c>
      <c r="E602" s="22">
        <v>113.26001952270357</v>
      </c>
      <c r="F602" s="22">
        <v>117.26605446762152</v>
      </c>
      <c r="G602" s="22">
        <v>8.8179395505507525</v>
      </c>
      <c r="H602" s="12">
        <v>549.63900000000012</v>
      </c>
      <c r="I602" s="12">
        <v>803.50900000000001</v>
      </c>
      <c r="J602" s="23">
        <v>77573.746614781077</v>
      </c>
    </row>
    <row r="603" spans="1:10" x14ac:dyDescent="0.25">
      <c r="A603" s="15">
        <f t="shared" si="17"/>
        <v>44384</v>
      </c>
      <c r="B603" s="14">
        <v>6.2395833333333304</v>
      </c>
      <c r="C603" s="12">
        <v>1515.126</v>
      </c>
      <c r="D603" s="12">
        <v>112.271</v>
      </c>
      <c r="E603" s="22">
        <v>119.65678082984331</v>
      </c>
      <c r="F603" s="22">
        <v>120.65340408364264</v>
      </c>
      <c r="G603" s="22">
        <v>2.3990779894816363</v>
      </c>
      <c r="H603" s="12">
        <v>568.81799999999998</v>
      </c>
      <c r="I603" s="12">
        <v>834.03700000000003</v>
      </c>
      <c r="J603" s="23">
        <v>81527.184274258107</v>
      </c>
    </row>
    <row r="604" spans="1:10" x14ac:dyDescent="0.25">
      <c r="A604" s="15">
        <f t="shared" si="17"/>
        <v>44384</v>
      </c>
      <c r="B604" s="14">
        <v>6.25</v>
      </c>
      <c r="C604" s="12">
        <v>1626.17</v>
      </c>
      <c r="D604" s="12">
        <v>120.499</v>
      </c>
      <c r="E604" s="22">
        <v>122.99994639032194</v>
      </c>
      <c r="F604" s="22">
        <v>125.56194054845717</v>
      </c>
      <c r="G604" s="22">
        <v>1.0803992597036651</v>
      </c>
      <c r="H604" s="12">
        <v>594.44400000000007</v>
      </c>
      <c r="I604" s="12">
        <v>911.22699999999998</v>
      </c>
      <c r="J604" s="23">
        <v>86200.428450379302</v>
      </c>
    </row>
    <row r="605" spans="1:10" x14ac:dyDescent="0.25">
      <c r="A605" s="15">
        <f t="shared" si="17"/>
        <v>44384</v>
      </c>
      <c r="B605" s="14">
        <v>6.2604166666666696</v>
      </c>
      <c r="C605" s="12">
        <v>1707.921</v>
      </c>
      <c r="D605" s="12">
        <v>126.557</v>
      </c>
      <c r="E605" s="22">
        <v>124.30803055361247</v>
      </c>
      <c r="F605" s="22">
        <v>129.58598092032901</v>
      </c>
      <c r="G605" s="22">
        <v>0.59044863358336497</v>
      </c>
      <c r="H605" s="12">
        <v>624.6</v>
      </c>
      <c r="I605" s="12">
        <v>956.76400000000001</v>
      </c>
      <c r="J605" s="23">
        <v>92528.884973118795</v>
      </c>
    </row>
    <row r="606" spans="1:10" x14ac:dyDescent="0.25">
      <c r="A606" s="15">
        <f t="shared" si="17"/>
        <v>44384</v>
      </c>
      <c r="B606" s="14">
        <v>6.2708333333333304</v>
      </c>
      <c r="C606" s="12">
        <v>1768.2719999999999</v>
      </c>
      <c r="D606" s="12">
        <v>131.029</v>
      </c>
      <c r="E606" s="22">
        <v>128.67879466746342</v>
      </c>
      <c r="F606" s="22">
        <v>135.33823877181581</v>
      </c>
      <c r="G606" s="22">
        <v>0.53102101727379514</v>
      </c>
      <c r="H606" s="12">
        <v>647.6629999999999</v>
      </c>
      <c r="I606" s="12">
        <v>989.58</v>
      </c>
      <c r="J606" s="23">
        <v>95778.736385861732</v>
      </c>
    </row>
    <row r="607" spans="1:10" x14ac:dyDescent="0.25">
      <c r="A607" s="15">
        <f t="shared" si="17"/>
        <v>44384</v>
      </c>
      <c r="B607" s="14">
        <v>6.28125</v>
      </c>
      <c r="C607" s="12">
        <v>1841.77</v>
      </c>
      <c r="D607" s="12">
        <v>136.47499999999999</v>
      </c>
      <c r="E607" s="22">
        <v>129.78718152487045</v>
      </c>
      <c r="F607" s="22">
        <v>144.42394178696043</v>
      </c>
      <c r="G607" s="22">
        <v>0.4990781770353524</v>
      </c>
      <c r="H607" s="12">
        <v>672.91800000000012</v>
      </c>
      <c r="I607" s="12">
        <v>1032.377</v>
      </c>
      <c r="J607" s="23">
        <v>99551.94962778347</v>
      </c>
    </row>
    <row r="608" spans="1:10" x14ac:dyDescent="0.25">
      <c r="A608" s="15">
        <f t="shared" si="17"/>
        <v>44384</v>
      </c>
      <c r="B608" s="14">
        <v>6.2916666666666696</v>
      </c>
      <c r="C608" s="12">
        <v>1933.9690000000001</v>
      </c>
      <c r="D608" s="12">
        <v>143.30699999999999</v>
      </c>
      <c r="E608" s="22">
        <v>129.45274824057901</v>
      </c>
      <c r="F608" s="22">
        <v>155.97271556122504</v>
      </c>
      <c r="G608" s="22">
        <v>0.44919063656226643</v>
      </c>
      <c r="H608" s="12">
        <v>700.11900000000014</v>
      </c>
      <c r="I608" s="12">
        <v>1090.5429999999999</v>
      </c>
      <c r="J608" s="23">
        <v>103561.08639040844</v>
      </c>
    </row>
    <row r="609" spans="1:10" x14ac:dyDescent="0.25">
      <c r="A609" s="15">
        <f t="shared" si="17"/>
        <v>44384</v>
      </c>
      <c r="B609" s="14">
        <v>6.3020833333333304</v>
      </c>
      <c r="C609" s="12">
        <v>2002.8969999999999</v>
      </c>
      <c r="D609" s="12">
        <v>148.41499999999999</v>
      </c>
      <c r="E609" s="22">
        <v>128.91996071184218</v>
      </c>
      <c r="F609" s="22">
        <v>161.89279423333232</v>
      </c>
      <c r="G609" s="22">
        <v>0.42986367719921981</v>
      </c>
      <c r="H609" s="12">
        <v>723.11500000000001</v>
      </c>
      <c r="I609" s="12">
        <v>1131.367</v>
      </c>
      <c r="J609" s="23">
        <v>107968.09534440658</v>
      </c>
    </row>
    <row r="610" spans="1:10" x14ac:dyDescent="0.25">
      <c r="A610" s="15">
        <f t="shared" si="17"/>
        <v>44384</v>
      </c>
      <c r="B610" s="14">
        <v>6.3125</v>
      </c>
      <c r="C610" s="12">
        <v>2058.7150000000001</v>
      </c>
      <c r="D610" s="12">
        <v>152.55099999999999</v>
      </c>
      <c r="E610" s="22">
        <v>130.15359010826856</v>
      </c>
      <c r="F610" s="22">
        <v>168.89924245140995</v>
      </c>
      <c r="G610" s="22">
        <v>0.43344833177102066</v>
      </c>
      <c r="H610" s="12">
        <v>747.55100000000016</v>
      </c>
      <c r="I610" s="12">
        <v>1158.6130000000001</v>
      </c>
      <c r="J610" s="23">
        <v>112016.17977713763</v>
      </c>
    </row>
    <row r="611" spans="1:10" x14ac:dyDescent="0.25">
      <c r="A611" s="15">
        <f t="shared" si="17"/>
        <v>44384</v>
      </c>
      <c r="B611" s="14">
        <v>6.3229166666666696</v>
      </c>
      <c r="C611" s="12">
        <v>2113.6350000000002</v>
      </c>
      <c r="D611" s="12">
        <v>156.62</v>
      </c>
      <c r="E611" s="22">
        <v>132.50587432771877</v>
      </c>
      <c r="F611" s="22">
        <v>177.63673895175884</v>
      </c>
      <c r="G611" s="22">
        <v>0.43130599199185476</v>
      </c>
      <c r="H611" s="12">
        <v>772.27100000000041</v>
      </c>
      <c r="I611" s="12">
        <v>1184.7439999999999</v>
      </c>
      <c r="J611" s="23">
        <v>115424.27018213275</v>
      </c>
    </row>
    <row r="612" spans="1:10" x14ac:dyDescent="0.25">
      <c r="A612" s="15">
        <f t="shared" si="17"/>
        <v>44384</v>
      </c>
      <c r="B612" s="14">
        <v>6.3333333333333304</v>
      </c>
      <c r="C612" s="12">
        <v>2174.9940000000001</v>
      </c>
      <c r="D612" s="12">
        <v>161.167</v>
      </c>
      <c r="E612" s="22">
        <v>133.68030602535671</v>
      </c>
      <c r="F612" s="22">
        <v>189.55020871084091</v>
      </c>
      <c r="G612" s="22">
        <v>0.39130421538509103</v>
      </c>
      <c r="H612" s="12">
        <v>796.5160000000003</v>
      </c>
      <c r="I612" s="12">
        <v>1217.3109999999999</v>
      </c>
      <c r="J612" s="23">
        <v>118223.54526210438</v>
      </c>
    </row>
    <row r="613" spans="1:10" x14ac:dyDescent="0.25">
      <c r="A613" s="15">
        <f t="shared" si="17"/>
        <v>44384</v>
      </c>
      <c r="B613" s="14">
        <v>6.34375</v>
      </c>
      <c r="C613" s="12">
        <v>2226.857</v>
      </c>
      <c r="D613" s="12">
        <v>165.01</v>
      </c>
      <c r="E613" s="22">
        <v>136.03683091323336</v>
      </c>
      <c r="F613" s="22">
        <v>195.64890028895277</v>
      </c>
      <c r="G613" s="22">
        <v>0.37078076544301403</v>
      </c>
      <c r="H613" s="12">
        <v>818.39699999999971</v>
      </c>
      <c r="I613" s="12">
        <v>1243.45</v>
      </c>
      <c r="J613" s="23">
        <v>121585.12200809263</v>
      </c>
    </row>
    <row r="614" spans="1:10" x14ac:dyDescent="0.25">
      <c r="A614" s="15">
        <f t="shared" si="17"/>
        <v>44384</v>
      </c>
      <c r="B614" s="14">
        <v>6.3541666666666696</v>
      </c>
      <c r="C614" s="12">
        <v>2272.5859999999998</v>
      </c>
      <c r="D614" s="12">
        <v>168.399</v>
      </c>
      <c r="E614" s="22">
        <v>137.08172447248734</v>
      </c>
      <c r="F614" s="22">
        <v>200.30405414052692</v>
      </c>
      <c r="G614" s="22">
        <v>0.36396461416359643</v>
      </c>
      <c r="H614" s="12">
        <v>840.1429999999998</v>
      </c>
      <c r="I614" s="12">
        <v>1264.0440000000001</v>
      </c>
      <c r="J614" s="23">
        <v>125598.31419320549</v>
      </c>
    </row>
    <row r="615" spans="1:10" x14ac:dyDescent="0.25">
      <c r="A615" s="15">
        <f t="shared" si="17"/>
        <v>44384</v>
      </c>
      <c r="B615" s="14">
        <v>6.3645833333333304</v>
      </c>
      <c r="C615" s="12">
        <v>2310.7620000000002</v>
      </c>
      <c r="D615" s="12">
        <v>171.227</v>
      </c>
      <c r="E615" s="22">
        <v>139.42098868631865</v>
      </c>
      <c r="F615" s="22">
        <v>205.6833505767612</v>
      </c>
      <c r="G615" s="22">
        <v>0.36253792745391222</v>
      </c>
      <c r="H615" s="12">
        <v>859.69600000000037</v>
      </c>
      <c r="I615" s="12">
        <v>1279.8389999999999</v>
      </c>
      <c r="J615" s="23">
        <v>128557.28070236665</v>
      </c>
    </row>
    <row r="616" spans="1:10" x14ac:dyDescent="0.25">
      <c r="A616" s="15">
        <f t="shared" si="17"/>
        <v>44384</v>
      </c>
      <c r="B616" s="14">
        <v>6.375</v>
      </c>
      <c r="C616" s="12">
        <v>2347.8679999999999</v>
      </c>
      <c r="D616" s="12">
        <v>173.977</v>
      </c>
      <c r="E616" s="22">
        <v>141.56454770019764</v>
      </c>
      <c r="F616" s="22">
        <v>211.15594523662313</v>
      </c>
      <c r="G616" s="22">
        <v>0.35468284554183721</v>
      </c>
      <c r="H616" s="12">
        <v>880.39700000000016</v>
      </c>
      <c r="I616" s="12">
        <v>1293.4939999999999</v>
      </c>
      <c r="J616" s="23">
        <v>131830.45605440944</v>
      </c>
    </row>
    <row r="617" spans="1:10" x14ac:dyDescent="0.25">
      <c r="A617" s="15">
        <f t="shared" si="17"/>
        <v>44384</v>
      </c>
      <c r="B617" s="14">
        <v>6.3854166666666696</v>
      </c>
      <c r="C617" s="12">
        <v>2382.4749999999999</v>
      </c>
      <c r="D617" s="12">
        <v>176.541</v>
      </c>
      <c r="E617" s="22">
        <v>144.08731008624721</v>
      </c>
      <c r="F617" s="22">
        <v>214.56707775592599</v>
      </c>
      <c r="G617" s="22">
        <v>0.35931262300557787</v>
      </c>
      <c r="H617" s="12">
        <v>901.39999999999964</v>
      </c>
      <c r="I617" s="12">
        <v>1304.5340000000001</v>
      </c>
      <c r="J617" s="23">
        <v>135596.57488370521</v>
      </c>
    </row>
    <row r="618" spans="1:10" x14ac:dyDescent="0.25">
      <c r="A618" s="15">
        <f t="shared" si="17"/>
        <v>44384</v>
      </c>
      <c r="B618" s="14">
        <v>6.3958333333333304</v>
      </c>
      <c r="C618" s="12">
        <v>2399.3809999999999</v>
      </c>
      <c r="D618" s="12">
        <v>177.79400000000001</v>
      </c>
      <c r="E618" s="22">
        <v>145.01511423097924</v>
      </c>
      <c r="F618" s="22">
        <v>216.55960865915782</v>
      </c>
      <c r="G618" s="22">
        <v>0.36993851430174696</v>
      </c>
      <c r="H618" s="12">
        <v>917.41300000000001</v>
      </c>
      <c r="I618" s="12">
        <v>1304.174</v>
      </c>
      <c r="J618" s="23">
        <v>138867.08464889025</v>
      </c>
    </row>
    <row r="619" spans="1:10" x14ac:dyDescent="0.25">
      <c r="A619" s="15">
        <f t="shared" si="17"/>
        <v>44384</v>
      </c>
      <c r="B619" s="14">
        <v>6.40625</v>
      </c>
      <c r="C619" s="12">
        <v>2418.9960000000001</v>
      </c>
      <c r="D619" s="12">
        <v>179.24799999999999</v>
      </c>
      <c r="E619" s="22">
        <v>146.00998630466546</v>
      </c>
      <c r="F619" s="22">
        <v>218.55025899857714</v>
      </c>
      <c r="G619" s="22">
        <v>0.37572536754456071</v>
      </c>
      <c r="H619" s="12">
        <v>934.15200000000004</v>
      </c>
      <c r="I619" s="12">
        <v>1305.596</v>
      </c>
      <c r="J619" s="23">
        <v>142304.00733230321</v>
      </c>
    </row>
    <row r="620" spans="1:10" x14ac:dyDescent="0.25">
      <c r="A620" s="15">
        <f t="shared" si="17"/>
        <v>44384</v>
      </c>
      <c r="B620" s="14">
        <v>6.4166666666666696</v>
      </c>
      <c r="C620" s="12">
        <v>2424.67</v>
      </c>
      <c r="D620" s="12">
        <v>179.66800000000001</v>
      </c>
      <c r="E620" s="22">
        <v>147.61266371606885</v>
      </c>
      <c r="F620" s="22">
        <v>220.5647020419058</v>
      </c>
      <c r="G620" s="22">
        <v>0.38492486700053524</v>
      </c>
      <c r="H620" s="12">
        <v>951.99299999999994</v>
      </c>
      <c r="I620" s="12">
        <v>1293.009</v>
      </c>
      <c r="J620" s="23">
        <v>145857.67734375614</v>
      </c>
    </row>
    <row r="621" spans="1:10" x14ac:dyDescent="0.25">
      <c r="A621" s="15">
        <f t="shared" si="17"/>
        <v>44384</v>
      </c>
      <c r="B621" s="14">
        <v>6.4270833333333304</v>
      </c>
      <c r="C621" s="12">
        <v>2442.1550000000002</v>
      </c>
      <c r="D621" s="12">
        <v>180.964</v>
      </c>
      <c r="E621" s="22">
        <v>148.20279914425137</v>
      </c>
      <c r="F621" s="22">
        <v>221.88203613292626</v>
      </c>
      <c r="G621" s="22">
        <v>0.37567514105604199</v>
      </c>
      <c r="H621" s="12">
        <v>967.93500000000017</v>
      </c>
      <c r="I621" s="12">
        <v>1293.2560000000001</v>
      </c>
      <c r="J621" s="23">
        <v>149368.62239544158</v>
      </c>
    </row>
    <row r="622" spans="1:10" x14ac:dyDescent="0.25">
      <c r="A622" s="15">
        <f t="shared" si="17"/>
        <v>44384</v>
      </c>
      <c r="B622" s="14">
        <v>6.4375</v>
      </c>
      <c r="C622" s="12">
        <v>2478.8850000000002</v>
      </c>
      <c r="D622" s="12">
        <v>183.685</v>
      </c>
      <c r="E622" s="22">
        <v>150.99532187454219</v>
      </c>
      <c r="F622" s="22">
        <v>223.37039195768779</v>
      </c>
      <c r="G622" s="22">
        <v>0.35096431925811461</v>
      </c>
      <c r="H622" s="12">
        <v>984.63400000000024</v>
      </c>
      <c r="I622" s="12">
        <v>1310.566</v>
      </c>
      <c r="J622" s="23">
        <v>152479.33046212798</v>
      </c>
    </row>
    <row r="623" spans="1:10" x14ac:dyDescent="0.25">
      <c r="A623" s="15">
        <f t="shared" si="17"/>
        <v>44384</v>
      </c>
      <c r="B623" s="14">
        <v>6.4479166666666696</v>
      </c>
      <c r="C623" s="12">
        <v>2509.6819999999998</v>
      </c>
      <c r="D623" s="12">
        <v>185.96700000000001</v>
      </c>
      <c r="E623" s="22">
        <v>152.23368769111198</v>
      </c>
      <c r="F623" s="22">
        <v>225.41431738348788</v>
      </c>
      <c r="G623" s="22">
        <v>0.35174867749685751</v>
      </c>
      <c r="H623" s="12">
        <v>1000.2719999999997</v>
      </c>
      <c r="I623" s="12">
        <v>1323.443</v>
      </c>
      <c r="J623" s="23">
        <v>155568.06156197574</v>
      </c>
    </row>
    <row r="624" spans="1:10" x14ac:dyDescent="0.25">
      <c r="A624" s="15">
        <f t="shared" si="17"/>
        <v>44384</v>
      </c>
      <c r="B624" s="14">
        <v>6.4583333333333304</v>
      </c>
      <c r="C624" s="12">
        <v>2543.7890000000002</v>
      </c>
      <c r="D624" s="12">
        <v>188.495</v>
      </c>
      <c r="E624" s="22">
        <v>153.92037373280016</v>
      </c>
      <c r="F624" s="22">
        <v>227.31866483402362</v>
      </c>
      <c r="G624" s="22">
        <v>0.36577718925081459</v>
      </c>
      <c r="H624" s="12">
        <v>1021.3270000000002</v>
      </c>
      <c r="I624" s="12">
        <v>1333.9670000000001</v>
      </c>
      <c r="J624" s="23">
        <v>159930.5460609814</v>
      </c>
    </row>
    <row r="625" spans="1:10" x14ac:dyDescent="0.25">
      <c r="A625" s="15">
        <f t="shared" si="17"/>
        <v>44384</v>
      </c>
      <c r="B625" s="14">
        <v>6.46875</v>
      </c>
      <c r="C625" s="12">
        <v>2572.9630000000002</v>
      </c>
      <c r="D625" s="12">
        <v>190.65700000000001</v>
      </c>
      <c r="E625" s="22">
        <v>156.15447266551189</v>
      </c>
      <c r="F625" s="22">
        <v>228.83554282984429</v>
      </c>
      <c r="G625" s="22">
        <v>0.37295052827744152</v>
      </c>
      <c r="H625" s="12">
        <v>1039.068</v>
      </c>
      <c r="I625" s="12">
        <v>1343.2380000000001</v>
      </c>
      <c r="J625" s="23">
        <v>163426.2584940916</v>
      </c>
    </row>
    <row r="626" spans="1:10" x14ac:dyDescent="0.25">
      <c r="A626" s="15">
        <f t="shared" si="17"/>
        <v>44384</v>
      </c>
      <c r="B626" s="14">
        <v>6.4791666666666696</v>
      </c>
      <c r="C626" s="12">
        <v>2606.1480000000001</v>
      </c>
      <c r="D626" s="12">
        <v>193.11600000000001</v>
      </c>
      <c r="E626" s="22">
        <v>156.43658560447338</v>
      </c>
      <c r="F626" s="22">
        <v>230.24722882919519</v>
      </c>
      <c r="G626" s="22">
        <v>0.38229284381985684</v>
      </c>
      <c r="H626" s="12">
        <v>1059.0280000000002</v>
      </c>
      <c r="I626" s="12">
        <v>1354.0039999999999</v>
      </c>
      <c r="J626" s="23">
        <v>167990.47318062795</v>
      </c>
    </row>
    <row r="627" spans="1:10" x14ac:dyDescent="0.25">
      <c r="A627" s="15">
        <f t="shared" si="17"/>
        <v>44384</v>
      </c>
      <c r="B627" s="14">
        <v>6.4895833333333304</v>
      </c>
      <c r="C627" s="12">
        <v>2630.587</v>
      </c>
      <c r="D627" s="12">
        <v>194.92599999999999</v>
      </c>
      <c r="E627" s="22">
        <v>155.38204479920387</v>
      </c>
      <c r="F627" s="22">
        <v>231.45804354049451</v>
      </c>
      <c r="G627" s="22">
        <v>0.38156441287976567</v>
      </c>
      <c r="H627" s="12">
        <v>1079.7460000000001</v>
      </c>
      <c r="I627" s="12">
        <v>1355.915</v>
      </c>
      <c r="J627" s="23">
        <v>173131.08681185549</v>
      </c>
    </row>
    <row r="628" spans="1:10" x14ac:dyDescent="0.25">
      <c r="A628" s="15">
        <f t="shared" si="17"/>
        <v>44384</v>
      </c>
      <c r="B628" s="14">
        <v>6.5</v>
      </c>
      <c r="C628" s="12">
        <v>2643.9720000000002</v>
      </c>
      <c r="D628" s="12">
        <v>195.91800000000001</v>
      </c>
      <c r="E628" s="22">
        <v>154.36531845176819</v>
      </c>
      <c r="F628" s="22">
        <v>232.21494319899614</v>
      </c>
      <c r="G628" s="22">
        <v>0.36216530820341186</v>
      </c>
      <c r="H628" s="12">
        <v>1093.2230000000002</v>
      </c>
      <c r="I628" s="12">
        <v>1354.8309999999999</v>
      </c>
      <c r="J628" s="23">
        <v>176570.1432602581</v>
      </c>
    </row>
    <row r="629" spans="1:10" x14ac:dyDescent="0.25">
      <c r="A629" s="15">
        <f t="shared" si="17"/>
        <v>44384</v>
      </c>
      <c r="B629" s="14">
        <v>6.5104166666666696</v>
      </c>
      <c r="C629" s="12">
        <v>2670.806</v>
      </c>
      <c r="D629" s="12">
        <v>197.90700000000001</v>
      </c>
      <c r="E629" s="22">
        <v>153.57574663965841</v>
      </c>
      <c r="F629" s="22">
        <v>232.98649049728783</v>
      </c>
      <c r="G629" s="22">
        <v>0.35573612648965697</v>
      </c>
      <c r="H629" s="12">
        <v>1108.7759999999998</v>
      </c>
      <c r="I629" s="12">
        <v>1364.123</v>
      </c>
      <c r="J629" s="23">
        <v>180464.50668414094</v>
      </c>
    </row>
    <row r="630" spans="1:10" x14ac:dyDescent="0.25">
      <c r="A630" s="15">
        <f t="shared" si="17"/>
        <v>44384</v>
      </c>
      <c r="B630" s="14">
        <v>6.5208333333333304</v>
      </c>
      <c r="C630" s="12">
        <v>2686.2840000000001</v>
      </c>
      <c r="D630" s="12">
        <v>199.054</v>
      </c>
      <c r="E630" s="22">
        <v>154.66511228645192</v>
      </c>
      <c r="F630" s="22">
        <v>233.51032544721761</v>
      </c>
      <c r="G630" s="22">
        <v>0.3600553059710016</v>
      </c>
      <c r="H630" s="12">
        <v>1117.6320000000001</v>
      </c>
      <c r="I630" s="12">
        <v>1369.598</v>
      </c>
      <c r="J630" s="23">
        <v>182274.12674008985</v>
      </c>
    </row>
    <row r="631" spans="1:10" x14ac:dyDescent="0.25">
      <c r="A631" s="15">
        <f t="shared" si="17"/>
        <v>44384</v>
      </c>
      <c r="B631" s="14">
        <v>6.53125</v>
      </c>
      <c r="C631" s="12">
        <v>2698.873</v>
      </c>
      <c r="D631" s="12">
        <v>199.98599999999999</v>
      </c>
      <c r="E631" s="22">
        <v>155.14103942781929</v>
      </c>
      <c r="F631" s="22">
        <v>234.22963008569181</v>
      </c>
      <c r="G631" s="22">
        <v>0.35661327090598161</v>
      </c>
      <c r="H631" s="12">
        <v>1124.6920000000002</v>
      </c>
      <c r="I631" s="12">
        <v>1374.1949999999999</v>
      </c>
      <c r="J631" s="23">
        <v>183741.1793038958</v>
      </c>
    </row>
    <row r="632" spans="1:10" x14ac:dyDescent="0.25">
      <c r="A632" s="15">
        <f t="shared" si="17"/>
        <v>44384</v>
      </c>
      <c r="B632" s="14">
        <v>6.5416666666666696</v>
      </c>
      <c r="C632" s="12">
        <v>2707.645</v>
      </c>
      <c r="D632" s="12">
        <v>200.636</v>
      </c>
      <c r="E632" s="22">
        <v>153.78569817842413</v>
      </c>
      <c r="F632" s="22">
        <v>234.93054127511596</v>
      </c>
      <c r="G632" s="22">
        <v>0.34888812911263312</v>
      </c>
      <c r="H632" s="12">
        <v>1130.4090000000001</v>
      </c>
      <c r="I632" s="12">
        <v>1376.6</v>
      </c>
      <c r="J632" s="23">
        <v>185335.96810433682</v>
      </c>
    </row>
    <row r="633" spans="1:10" x14ac:dyDescent="0.25">
      <c r="A633" s="15">
        <f t="shared" si="17"/>
        <v>44384</v>
      </c>
      <c r="B633" s="14">
        <v>6.5520833333333304</v>
      </c>
      <c r="C633" s="12">
        <v>2715.48</v>
      </c>
      <c r="D633" s="12">
        <v>201.21700000000001</v>
      </c>
      <c r="E633" s="22">
        <v>153.19467561559023</v>
      </c>
      <c r="F633" s="22">
        <v>235.42968364532638</v>
      </c>
      <c r="G633" s="22">
        <v>0.34275706257287947</v>
      </c>
      <c r="H633" s="12">
        <v>1136.0939999999998</v>
      </c>
      <c r="I633" s="12">
        <v>1378.1690000000001</v>
      </c>
      <c r="J633" s="23">
        <v>186781.72091912758</v>
      </c>
    </row>
    <row r="634" spans="1:10" x14ac:dyDescent="0.25">
      <c r="A634" s="15">
        <f t="shared" si="17"/>
        <v>44384</v>
      </c>
      <c r="B634" s="14">
        <v>6.5625</v>
      </c>
      <c r="C634" s="12">
        <v>2700.9830000000002</v>
      </c>
      <c r="D634" s="12">
        <v>200.143</v>
      </c>
      <c r="E634" s="22">
        <v>153.14943724146335</v>
      </c>
      <c r="F634" s="22">
        <v>235.46442397855236</v>
      </c>
      <c r="G634" s="22">
        <v>0.35153450260847402</v>
      </c>
      <c r="H634" s="12">
        <v>1135.5680000000002</v>
      </c>
      <c r="I634" s="12">
        <v>1365.2719999999999</v>
      </c>
      <c r="J634" s="23">
        <v>186650.65106934405</v>
      </c>
    </row>
    <row r="635" spans="1:10" x14ac:dyDescent="0.25">
      <c r="A635" s="15">
        <f t="shared" si="17"/>
        <v>44384</v>
      </c>
      <c r="B635" s="14">
        <v>6.5729166666666696</v>
      </c>
      <c r="C635" s="12">
        <v>2674.288</v>
      </c>
      <c r="D635" s="12">
        <v>198.16499999999999</v>
      </c>
      <c r="E635" s="22">
        <v>154.48664304162281</v>
      </c>
      <c r="F635" s="22">
        <v>235.07341410572116</v>
      </c>
      <c r="G635" s="22">
        <v>0.33923246347258523</v>
      </c>
      <c r="H635" s="12">
        <v>1134.5130000000001</v>
      </c>
      <c r="I635" s="12">
        <v>1341.61</v>
      </c>
      <c r="J635" s="23">
        <v>186153.4275972959</v>
      </c>
    </row>
    <row r="636" spans="1:10" x14ac:dyDescent="0.25">
      <c r="A636" s="15">
        <f t="shared" si="17"/>
        <v>44384</v>
      </c>
      <c r="B636" s="14">
        <v>6.5833333333333304</v>
      </c>
      <c r="C636" s="12">
        <v>2662.9380000000001</v>
      </c>
      <c r="D636" s="12">
        <v>197.32400000000001</v>
      </c>
      <c r="E636" s="22">
        <v>154.8274153561787</v>
      </c>
      <c r="F636" s="22">
        <v>233.46184672860261</v>
      </c>
      <c r="G636" s="22">
        <v>0.34540569654208236</v>
      </c>
      <c r="H636" s="12">
        <v>1127.78</v>
      </c>
      <c r="I636" s="12">
        <v>1337.8340000000001</v>
      </c>
      <c r="J636" s="23">
        <v>184786.33305466917</v>
      </c>
    </row>
    <row r="637" spans="1:10" x14ac:dyDescent="0.25">
      <c r="A637" s="15">
        <f t="shared" si="17"/>
        <v>44384</v>
      </c>
      <c r="B637" s="14">
        <v>6.59375</v>
      </c>
      <c r="C637" s="12">
        <v>2663.3919999999998</v>
      </c>
      <c r="D637" s="12">
        <v>197.357</v>
      </c>
      <c r="E637" s="22">
        <v>156.65388140967195</v>
      </c>
      <c r="F637" s="22">
        <v>232.76829226229697</v>
      </c>
      <c r="G637" s="22">
        <v>0.32218987346378097</v>
      </c>
      <c r="H637" s="12">
        <v>1133.9829999999999</v>
      </c>
      <c r="I637" s="12">
        <v>1332.0519999999999</v>
      </c>
      <c r="J637" s="23">
        <v>186059.6591136418</v>
      </c>
    </row>
    <row r="638" spans="1:10" x14ac:dyDescent="0.25">
      <c r="A638" s="15">
        <f t="shared" si="17"/>
        <v>44384</v>
      </c>
      <c r="B638" s="14">
        <v>6.6041666666666696</v>
      </c>
      <c r="C638" s="12">
        <v>2656.172</v>
      </c>
      <c r="D638" s="12">
        <v>196.822</v>
      </c>
      <c r="E638" s="22">
        <v>158.044020035122</v>
      </c>
      <c r="F638" s="22">
        <v>231.5140520172329</v>
      </c>
      <c r="G638" s="22">
        <v>0.32261104827569204</v>
      </c>
      <c r="H638" s="12">
        <v>1137.5</v>
      </c>
      <c r="I638" s="12">
        <v>1321.85</v>
      </c>
      <c r="J638" s="23">
        <v>186904.82922484237</v>
      </c>
    </row>
    <row r="639" spans="1:10" x14ac:dyDescent="0.25">
      <c r="A639" s="15">
        <f t="shared" si="17"/>
        <v>44384</v>
      </c>
      <c r="B639" s="14">
        <v>6.6145833333333304</v>
      </c>
      <c r="C639" s="12">
        <v>2633.3679999999999</v>
      </c>
      <c r="D639" s="12">
        <v>195.13300000000001</v>
      </c>
      <c r="E639" s="22">
        <v>158.56490952265193</v>
      </c>
      <c r="F639" s="22">
        <v>229.1383306414462</v>
      </c>
      <c r="G639" s="22">
        <v>0.31735810905056189</v>
      </c>
      <c r="H639" s="12">
        <v>1134.8490000000002</v>
      </c>
      <c r="I639" s="12">
        <v>1303.386</v>
      </c>
      <c r="J639" s="23">
        <v>186707.10043171287</v>
      </c>
    </row>
    <row r="640" spans="1:10" x14ac:dyDescent="0.25">
      <c r="A640" s="15">
        <f t="shared" si="17"/>
        <v>44384</v>
      </c>
      <c r="B640" s="14">
        <v>6.625</v>
      </c>
      <c r="C640" s="12">
        <v>2612.6640000000002</v>
      </c>
      <c r="D640" s="12">
        <v>193.59800000000001</v>
      </c>
      <c r="E640" s="22">
        <v>158.9426956766178</v>
      </c>
      <c r="F640" s="22">
        <v>224.61269716410931</v>
      </c>
      <c r="G640" s="22">
        <v>0.31480176961706607</v>
      </c>
      <c r="H640" s="12">
        <v>1135.3730000000003</v>
      </c>
      <c r="I640" s="12">
        <v>1283.693</v>
      </c>
      <c r="J640" s="23">
        <v>187875.70134741403</v>
      </c>
    </row>
    <row r="641" spans="1:10" x14ac:dyDescent="0.25">
      <c r="A641" s="15">
        <f t="shared" si="17"/>
        <v>44384</v>
      </c>
      <c r="B641" s="14">
        <v>6.6354166666666696</v>
      </c>
      <c r="C641" s="12">
        <v>2611.056</v>
      </c>
      <c r="D641" s="12">
        <v>193.47900000000001</v>
      </c>
      <c r="E641" s="22">
        <v>159.45980316905499</v>
      </c>
      <c r="F641" s="22">
        <v>222.28985431661238</v>
      </c>
      <c r="G641" s="22">
        <v>0.3135247794746393</v>
      </c>
      <c r="H641" s="12">
        <v>1140.0950000000003</v>
      </c>
      <c r="I641" s="12">
        <v>1277.482</v>
      </c>
      <c r="J641" s="23">
        <v>189507.95443371456</v>
      </c>
    </row>
    <row r="642" spans="1:10" x14ac:dyDescent="0.25">
      <c r="A642" s="15">
        <f t="shared" si="17"/>
        <v>44384</v>
      </c>
      <c r="B642" s="14">
        <v>6.6458333333333304</v>
      </c>
      <c r="C642" s="12">
        <v>2604.9189999999999</v>
      </c>
      <c r="D642" s="12">
        <v>193.024</v>
      </c>
      <c r="E642" s="22">
        <v>160.45203855770922</v>
      </c>
      <c r="F642" s="22">
        <v>219.67900244126844</v>
      </c>
      <c r="G642" s="22">
        <v>0.31311490799316444</v>
      </c>
      <c r="H642" s="12">
        <v>1144.5439999999999</v>
      </c>
      <c r="I642" s="12">
        <v>1267.3510000000001</v>
      </c>
      <c r="J642" s="23">
        <v>191024.96102325729</v>
      </c>
    </row>
    <row r="643" spans="1:10" x14ac:dyDescent="0.25">
      <c r="A643" s="15">
        <f t="shared" si="17"/>
        <v>44384</v>
      </c>
      <c r="B643" s="14">
        <v>6.65625</v>
      </c>
      <c r="C643" s="12">
        <v>2596.6080000000002</v>
      </c>
      <c r="D643" s="12">
        <v>192.40899999999999</v>
      </c>
      <c r="E643" s="22">
        <v>160.31884064556996</v>
      </c>
      <c r="F643" s="22">
        <v>217.29108217581125</v>
      </c>
      <c r="G643" s="22">
        <v>0.32068455450474292</v>
      </c>
      <c r="H643" s="12">
        <v>1149.5940000000001</v>
      </c>
      <c r="I643" s="12">
        <v>1254.605</v>
      </c>
      <c r="J643" s="23">
        <v>192915.84815602851</v>
      </c>
    </row>
    <row r="644" spans="1:10" x14ac:dyDescent="0.25">
      <c r="A644" s="15">
        <f t="shared" si="17"/>
        <v>44384</v>
      </c>
      <c r="B644" s="14">
        <v>6.6666666666666696</v>
      </c>
      <c r="C644" s="12">
        <v>2577.3870000000002</v>
      </c>
      <c r="D644" s="12">
        <v>190.98400000000001</v>
      </c>
      <c r="E644" s="22">
        <v>159.24770657715388</v>
      </c>
      <c r="F644" s="22">
        <v>213.68042544674927</v>
      </c>
      <c r="G644" s="22">
        <v>0.3167573573703848</v>
      </c>
      <c r="H644" s="12">
        <v>1149.8800000000003</v>
      </c>
      <c r="I644" s="12">
        <v>1236.5229999999999</v>
      </c>
      <c r="J644" s="23">
        <v>194158.77765468176</v>
      </c>
    </row>
    <row r="645" spans="1:10" x14ac:dyDescent="0.25">
      <c r="A645" s="15">
        <f t="shared" ref="A645:A708" si="18">A644</f>
        <v>44384</v>
      </c>
      <c r="B645" s="14">
        <v>6.6770833333333304</v>
      </c>
      <c r="C645" s="12">
        <v>2580.6819999999998</v>
      </c>
      <c r="D645" s="12">
        <v>191.22900000000001</v>
      </c>
      <c r="E645" s="22">
        <v>156.91837662348996</v>
      </c>
      <c r="F645" s="22">
        <v>211.79053228071845</v>
      </c>
      <c r="G645" s="22">
        <v>0.31516072658121319</v>
      </c>
      <c r="H645" s="12">
        <v>1154.7249999999999</v>
      </c>
      <c r="I645" s="12">
        <v>1234.7280000000001</v>
      </c>
      <c r="J645" s="23">
        <v>196425.23259230255</v>
      </c>
    </row>
    <row r="646" spans="1:10" x14ac:dyDescent="0.25">
      <c r="A646" s="15">
        <f t="shared" si="18"/>
        <v>44384</v>
      </c>
      <c r="B646" s="14">
        <v>6.6875</v>
      </c>
      <c r="C646" s="12">
        <v>2579.2150000000001</v>
      </c>
      <c r="D646" s="12">
        <v>191.12</v>
      </c>
      <c r="E646" s="22">
        <v>157.94581725041502</v>
      </c>
      <c r="F646" s="22">
        <v>210.50596042176454</v>
      </c>
      <c r="G646" s="22">
        <v>0.31754269850742656</v>
      </c>
      <c r="H646" s="12">
        <v>1159.6150000000002</v>
      </c>
      <c r="I646" s="12">
        <v>1228.48</v>
      </c>
      <c r="J646" s="23">
        <v>197711.41990732832</v>
      </c>
    </row>
    <row r="647" spans="1:10" x14ac:dyDescent="0.25">
      <c r="A647" s="15">
        <f t="shared" si="18"/>
        <v>44384</v>
      </c>
      <c r="B647" s="14">
        <v>6.6979166666666696</v>
      </c>
      <c r="C647" s="12">
        <v>2576.3760000000002</v>
      </c>
      <c r="D647" s="12">
        <v>190.90899999999999</v>
      </c>
      <c r="E647" s="22">
        <v>157.98314831599288</v>
      </c>
      <c r="F647" s="22">
        <v>209.59766232447629</v>
      </c>
      <c r="G647" s="22">
        <v>0.3175153737419949</v>
      </c>
      <c r="H647" s="12">
        <v>1162.8970000000002</v>
      </c>
      <c r="I647" s="12">
        <v>1222.57</v>
      </c>
      <c r="J647" s="23">
        <v>198749.66849644727</v>
      </c>
    </row>
    <row r="648" spans="1:10" x14ac:dyDescent="0.25">
      <c r="A648" s="15">
        <f t="shared" si="18"/>
        <v>44384</v>
      </c>
      <c r="B648" s="14">
        <v>6.7083333333333304</v>
      </c>
      <c r="C648" s="12">
        <v>2567.1019999999999</v>
      </c>
      <c r="D648" s="12">
        <v>190.22200000000001</v>
      </c>
      <c r="E648" s="22">
        <v>159.38286689705913</v>
      </c>
      <c r="F648" s="22">
        <v>208.23340464154441</v>
      </c>
      <c r="G648" s="22">
        <v>0.31809803990074892</v>
      </c>
      <c r="H648" s="12">
        <v>1162.4039999999995</v>
      </c>
      <c r="I648" s="12">
        <v>1214.4760000000001</v>
      </c>
      <c r="J648" s="23">
        <v>198617.40760537382</v>
      </c>
    </row>
    <row r="649" spans="1:10" x14ac:dyDescent="0.25">
      <c r="A649" s="15">
        <f t="shared" si="18"/>
        <v>44384</v>
      </c>
      <c r="B649" s="14">
        <v>6.71875</v>
      </c>
      <c r="C649" s="12">
        <v>2563.4079999999999</v>
      </c>
      <c r="D649" s="12">
        <v>189.94900000000001</v>
      </c>
      <c r="E649" s="22">
        <v>159.53971532462597</v>
      </c>
      <c r="F649" s="22">
        <v>207.34997247159993</v>
      </c>
      <c r="G649" s="22">
        <v>0.31999239270460239</v>
      </c>
      <c r="H649" s="12">
        <v>1165.6189999999999</v>
      </c>
      <c r="I649" s="12">
        <v>1207.8399999999999</v>
      </c>
      <c r="J649" s="23">
        <v>199602.32995276735</v>
      </c>
    </row>
    <row r="650" spans="1:10" x14ac:dyDescent="0.25">
      <c r="A650" s="15">
        <f t="shared" si="18"/>
        <v>44384</v>
      </c>
      <c r="B650" s="14">
        <v>6.7291666666666696</v>
      </c>
      <c r="C650" s="12">
        <v>2558.373</v>
      </c>
      <c r="D650" s="12">
        <v>189.57499999999999</v>
      </c>
      <c r="E650" s="22">
        <v>160.32553260711205</v>
      </c>
      <c r="F650" s="22">
        <v>207.46685441286667</v>
      </c>
      <c r="G650" s="22">
        <v>0.32277853530215767</v>
      </c>
      <c r="H650" s="12">
        <v>1168.0350000000003</v>
      </c>
      <c r="I650" s="12">
        <v>1200.7629999999999</v>
      </c>
      <c r="J650" s="23">
        <v>199979.95861117981</v>
      </c>
    </row>
    <row r="651" spans="1:10" x14ac:dyDescent="0.25">
      <c r="A651" s="15">
        <f t="shared" si="18"/>
        <v>44384</v>
      </c>
      <c r="B651" s="14">
        <v>6.7395833333333304</v>
      </c>
      <c r="C651" s="12">
        <v>2552.8069999999998</v>
      </c>
      <c r="D651" s="12">
        <v>189.16300000000001</v>
      </c>
      <c r="E651" s="22">
        <v>162.13030231330305</v>
      </c>
      <c r="F651" s="22">
        <v>207.39052706233866</v>
      </c>
      <c r="G651" s="22">
        <v>0.3493532396712255</v>
      </c>
      <c r="H651" s="12">
        <v>1171.9309999999998</v>
      </c>
      <c r="I651" s="12">
        <v>1191.713</v>
      </c>
      <c r="J651" s="23">
        <v>200515.20434617173</v>
      </c>
    </row>
    <row r="652" spans="1:10" x14ac:dyDescent="0.25">
      <c r="A652" s="15">
        <f t="shared" si="18"/>
        <v>44384</v>
      </c>
      <c r="B652" s="14">
        <v>6.75</v>
      </c>
      <c r="C652" s="12">
        <v>2539.4389999999999</v>
      </c>
      <c r="D652" s="12">
        <v>188.172</v>
      </c>
      <c r="E652" s="22">
        <v>165.99657519794007</v>
      </c>
      <c r="F652" s="22">
        <v>207.72453917338711</v>
      </c>
      <c r="G652" s="22">
        <v>0.37317639984830586</v>
      </c>
      <c r="H652" s="12">
        <v>1175.0089999999998</v>
      </c>
      <c r="I652" s="12">
        <v>1176.258</v>
      </c>
      <c r="J652" s="23">
        <v>200228.67730720606</v>
      </c>
    </row>
    <row r="653" spans="1:10" x14ac:dyDescent="0.25">
      <c r="A653" s="15">
        <f t="shared" si="18"/>
        <v>44384</v>
      </c>
      <c r="B653" s="14">
        <v>6.7604166666666696</v>
      </c>
      <c r="C653" s="12">
        <v>2539.991</v>
      </c>
      <c r="D653" s="12">
        <v>188.21299999999999</v>
      </c>
      <c r="E653" s="22">
        <v>168.97739019807767</v>
      </c>
      <c r="F653" s="22">
        <v>207.93300321243169</v>
      </c>
      <c r="G653" s="22">
        <v>0.35959737056999036</v>
      </c>
      <c r="H653" s="12">
        <v>1178.0999999999997</v>
      </c>
      <c r="I653" s="12">
        <v>1173.6780000000001</v>
      </c>
      <c r="J653" s="23">
        <v>200207.50230473009</v>
      </c>
    </row>
    <row r="654" spans="1:10" x14ac:dyDescent="0.25">
      <c r="A654" s="15">
        <f t="shared" si="18"/>
        <v>44384</v>
      </c>
      <c r="B654" s="14">
        <v>6.7708333333333304</v>
      </c>
      <c r="C654" s="12">
        <v>2549.0709999999999</v>
      </c>
      <c r="D654" s="12">
        <v>188.886</v>
      </c>
      <c r="E654" s="22">
        <v>171.13501427867422</v>
      </c>
      <c r="F654" s="22">
        <v>207.75478106542258</v>
      </c>
      <c r="G654" s="22">
        <v>0.37250065264248028</v>
      </c>
      <c r="H654" s="12">
        <v>1174.3909999999998</v>
      </c>
      <c r="I654" s="12">
        <v>1185.7940000000001</v>
      </c>
      <c r="J654" s="23">
        <v>198782.17600081509</v>
      </c>
    </row>
    <row r="655" spans="1:10" x14ac:dyDescent="0.25">
      <c r="A655" s="15">
        <f t="shared" si="18"/>
        <v>44384</v>
      </c>
      <c r="B655" s="14">
        <v>6.78125</v>
      </c>
      <c r="C655" s="12">
        <v>2551.0590000000002</v>
      </c>
      <c r="D655" s="12">
        <v>189.03299999999999</v>
      </c>
      <c r="E655" s="22">
        <v>174.25912899047981</v>
      </c>
      <c r="F655" s="22">
        <v>207.29425973309895</v>
      </c>
      <c r="G655" s="22">
        <v>0.43274005043877983</v>
      </c>
      <c r="H655" s="12">
        <v>1172.8690000000004</v>
      </c>
      <c r="I655" s="12">
        <v>1189.1569999999999</v>
      </c>
      <c r="J655" s="23">
        <v>197720.71780649573</v>
      </c>
    </row>
    <row r="656" spans="1:10" x14ac:dyDescent="0.25">
      <c r="A656" s="15">
        <f t="shared" si="18"/>
        <v>44384</v>
      </c>
      <c r="B656" s="14">
        <v>6.7916666666666696</v>
      </c>
      <c r="C656" s="12">
        <v>2555.3960000000002</v>
      </c>
      <c r="D656" s="12">
        <v>189.35499999999999</v>
      </c>
      <c r="E656" s="22">
        <v>178.76633331509532</v>
      </c>
      <c r="F656" s="22">
        <v>206.74494502704206</v>
      </c>
      <c r="G656" s="22">
        <v>0.51088905842228061</v>
      </c>
      <c r="H656" s="12">
        <v>1173.2250000000001</v>
      </c>
      <c r="I656" s="12">
        <v>1192.816</v>
      </c>
      <c r="J656" s="23">
        <v>196800.70814986012</v>
      </c>
    </row>
    <row r="657" spans="1:10" x14ac:dyDescent="0.25">
      <c r="A657" s="15">
        <f t="shared" si="18"/>
        <v>44384</v>
      </c>
      <c r="B657" s="14">
        <v>6.8020833333333304</v>
      </c>
      <c r="C657" s="12">
        <v>2553.232</v>
      </c>
      <c r="D657" s="12">
        <v>189.19399999999999</v>
      </c>
      <c r="E657" s="22">
        <v>184.40370873392118</v>
      </c>
      <c r="F657" s="22">
        <v>206.03134632335437</v>
      </c>
      <c r="G657" s="22">
        <v>0.57752146688948902</v>
      </c>
      <c r="H657" s="12">
        <v>1175.6690000000001</v>
      </c>
      <c r="I657" s="12">
        <v>1188.3689999999999</v>
      </c>
      <c r="J657" s="23">
        <v>196164.10586895875</v>
      </c>
    </row>
    <row r="658" spans="1:10" x14ac:dyDescent="0.25">
      <c r="A658" s="15">
        <f t="shared" si="18"/>
        <v>44384</v>
      </c>
      <c r="B658" s="14">
        <v>6.8125</v>
      </c>
      <c r="C658" s="12">
        <v>2546.3989999999999</v>
      </c>
      <c r="D658" s="12">
        <v>188.68799999999999</v>
      </c>
      <c r="E658" s="22">
        <v>191.14538414835457</v>
      </c>
      <c r="F658" s="22">
        <v>204.8047185260188</v>
      </c>
      <c r="G658" s="22">
        <v>0.91527514965710377</v>
      </c>
      <c r="H658" s="12">
        <v>1176.5329999999997</v>
      </c>
      <c r="I658" s="12">
        <v>1181.1780000000001</v>
      </c>
      <c r="J658" s="23">
        <v>194916.9055439923</v>
      </c>
    </row>
    <row r="659" spans="1:10" x14ac:dyDescent="0.25">
      <c r="A659" s="15">
        <f t="shared" si="18"/>
        <v>44384</v>
      </c>
      <c r="B659" s="14">
        <v>6.8229166666666696</v>
      </c>
      <c r="C659" s="12">
        <v>2533.2800000000002</v>
      </c>
      <c r="D659" s="12">
        <v>187.71600000000001</v>
      </c>
      <c r="E659" s="22">
        <v>196.14863407044078</v>
      </c>
      <c r="F659" s="22">
        <v>202.78269648696397</v>
      </c>
      <c r="G659" s="22">
        <v>1.3275610450620472</v>
      </c>
      <c r="H659" s="12">
        <v>1174.4690000000003</v>
      </c>
      <c r="I659" s="12">
        <v>1171.095</v>
      </c>
      <c r="J659" s="23">
        <v>193552.52709938335</v>
      </c>
    </row>
    <row r="660" spans="1:10" x14ac:dyDescent="0.25">
      <c r="A660" s="15">
        <f t="shared" si="18"/>
        <v>44384</v>
      </c>
      <c r="B660" s="14">
        <v>6.8333333333333304</v>
      </c>
      <c r="C660" s="12">
        <v>2503.8780000000002</v>
      </c>
      <c r="D660" s="12">
        <v>185.53700000000001</v>
      </c>
      <c r="E660" s="22">
        <v>204.42985064922257</v>
      </c>
      <c r="F660" s="22">
        <v>197.50971138203963</v>
      </c>
      <c r="G660" s="22">
        <v>1.9637880873163083</v>
      </c>
      <c r="H660" s="12">
        <v>1168.4740000000004</v>
      </c>
      <c r="I660" s="12">
        <v>1149.867</v>
      </c>
      <c r="J660" s="23">
        <v>191142.66247035546</v>
      </c>
    </row>
    <row r="661" spans="1:10" x14ac:dyDescent="0.25">
      <c r="A661" s="15">
        <f t="shared" si="18"/>
        <v>44384</v>
      </c>
      <c r="B661" s="14">
        <v>6.84375</v>
      </c>
      <c r="C661" s="12">
        <v>2494.38</v>
      </c>
      <c r="D661" s="12">
        <v>184.834</v>
      </c>
      <c r="E661" s="22">
        <v>210.45772736092633</v>
      </c>
      <c r="F661" s="22">
        <v>195.12594567610154</v>
      </c>
      <c r="G661" s="22">
        <v>4.7606078262196299</v>
      </c>
      <c r="H661" s="12">
        <v>1168.3440000000003</v>
      </c>
      <c r="I661" s="12">
        <v>1141.202</v>
      </c>
      <c r="J661" s="23">
        <v>189499.92978418819</v>
      </c>
    </row>
    <row r="662" spans="1:10" x14ac:dyDescent="0.25">
      <c r="A662" s="15">
        <f t="shared" si="18"/>
        <v>44384</v>
      </c>
      <c r="B662" s="14">
        <v>6.8541666666666696</v>
      </c>
      <c r="C662" s="12">
        <v>2497.21</v>
      </c>
      <c r="D662" s="12">
        <v>185.04300000000001</v>
      </c>
      <c r="E662" s="22">
        <v>215.44515717282061</v>
      </c>
      <c r="F662" s="22">
        <v>194.39432585342806</v>
      </c>
      <c r="G662" s="22">
        <v>17.634888333834567</v>
      </c>
      <c r="H662" s="12">
        <v>1175.673</v>
      </c>
      <c r="I662" s="12">
        <v>1136.4939999999999</v>
      </c>
      <c r="J662" s="23">
        <v>187049.65715997914</v>
      </c>
    </row>
    <row r="663" spans="1:10" x14ac:dyDescent="0.25">
      <c r="A663" s="15">
        <f t="shared" si="18"/>
        <v>44384</v>
      </c>
      <c r="B663" s="14">
        <v>6.8645833333333304</v>
      </c>
      <c r="C663" s="12">
        <v>2526.723</v>
      </c>
      <c r="D663" s="12">
        <v>187.23</v>
      </c>
      <c r="E663" s="22">
        <v>216.47566843918926</v>
      </c>
      <c r="F663" s="22">
        <v>193.58682025555447</v>
      </c>
      <c r="G663" s="22">
        <v>42.133564336699102</v>
      </c>
      <c r="H663" s="12">
        <v>1206.4469999999999</v>
      </c>
      <c r="I663" s="12">
        <v>1133.046</v>
      </c>
      <c r="J663" s="23">
        <v>188562.73674213927</v>
      </c>
    </row>
    <row r="664" spans="1:10" x14ac:dyDescent="0.25">
      <c r="A664" s="15">
        <f t="shared" si="18"/>
        <v>44384</v>
      </c>
      <c r="B664" s="14">
        <v>6.875</v>
      </c>
      <c r="C664" s="12">
        <v>2560.3240000000001</v>
      </c>
      <c r="D664" s="12">
        <v>189.72</v>
      </c>
      <c r="E664" s="22">
        <v>216.20036281674007</v>
      </c>
      <c r="F664" s="22">
        <v>190.52795167962526</v>
      </c>
      <c r="G664" s="22">
        <v>59.211059530975561</v>
      </c>
      <c r="H664" s="12">
        <v>1255.2690000000002</v>
      </c>
      <c r="I664" s="12">
        <v>1115.335</v>
      </c>
      <c r="J664" s="23">
        <v>197332.40649316483</v>
      </c>
    </row>
    <row r="665" spans="1:10" x14ac:dyDescent="0.25">
      <c r="A665" s="15">
        <f t="shared" si="18"/>
        <v>44384</v>
      </c>
      <c r="B665" s="14">
        <v>6.8854166666666696</v>
      </c>
      <c r="C665" s="12">
        <v>2567.451</v>
      </c>
      <c r="D665" s="12">
        <v>190.24799999999999</v>
      </c>
      <c r="E665" s="22">
        <v>222.06094598298463</v>
      </c>
      <c r="F665" s="22">
        <v>187.98478618995807</v>
      </c>
      <c r="G665" s="22">
        <v>63.955798841902464</v>
      </c>
      <c r="H665" s="12">
        <v>1281.0709999999999</v>
      </c>
      <c r="I665" s="12">
        <v>1096.1320000000001</v>
      </c>
      <c r="J665" s="23">
        <v>201767.36724628866</v>
      </c>
    </row>
    <row r="666" spans="1:10" x14ac:dyDescent="0.25">
      <c r="A666" s="15">
        <f t="shared" si="18"/>
        <v>44384</v>
      </c>
      <c r="B666" s="14">
        <v>6.8958333333333304</v>
      </c>
      <c r="C666" s="12">
        <v>2545.3690000000001</v>
      </c>
      <c r="D666" s="12">
        <v>188.61199999999999</v>
      </c>
      <c r="E666" s="22">
        <v>226.00182469456584</v>
      </c>
      <c r="F666" s="22">
        <v>185.06177682163752</v>
      </c>
      <c r="G666" s="22">
        <v>64.477757482127402</v>
      </c>
      <c r="H666" s="12">
        <v>1285.942</v>
      </c>
      <c r="I666" s="12">
        <v>1070.8150000000001</v>
      </c>
      <c r="J666" s="23">
        <v>202600.16025041731</v>
      </c>
    </row>
    <row r="667" spans="1:10" x14ac:dyDescent="0.25">
      <c r="A667" s="15">
        <f t="shared" si="18"/>
        <v>44384</v>
      </c>
      <c r="B667" s="14">
        <v>6.90625</v>
      </c>
      <c r="C667" s="12">
        <v>2520.1590000000001</v>
      </c>
      <c r="D667" s="12">
        <v>186.744</v>
      </c>
      <c r="E667" s="22">
        <v>223.39036120283868</v>
      </c>
      <c r="F667" s="22">
        <v>181.71570952812664</v>
      </c>
      <c r="G667" s="22">
        <v>64.620944911399931</v>
      </c>
      <c r="H667" s="12">
        <v>1296.732</v>
      </c>
      <c r="I667" s="12">
        <v>1036.683</v>
      </c>
      <c r="J667" s="23">
        <v>206751.2460894087</v>
      </c>
    </row>
    <row r="668" spans="1:10" x14ac:dyDescent="0.25">
      <c r="A668" s="15">
        <f t="shared" si="18"/>
        <v>44384</v>
      </c>
      <c r="B668" s="14">
        <v>6.9166666666666696</v>
      </c>
      <c r="C668" s="12">
        <v>2495.0430000000001</v>
      </c>
      <c r="D668" s="12">
        <v>184.88300000000001</v>
      </c>
      <c r="E668" s="22">
        <v>217.92234885256744</v>
      </c>
      <c r="F668" s="22">
        <v>176.50329089518414</v>
      </c>
      <c r="G668" s="22">
        <v>63.880960348711689</v>
      </c>
      <c r="H668" s="12">
        <v>1299.3580000000002</v>
      </c>
      <c r="I668" s="12">
        <v>1010.802</v>
      </c>
      <c r="J668" s="23">
        <v>210262.84997588419</v>
      </c>
    </row>
    <row r="669" spans="1:10" x14ac:dyDescent="0.25">
      <c r="A669" s="15">
        <f t="shared" si="18"/>
        <v>44384</v>
      </c>
      <c r="B669" s="14">
        <v>6.9270833333333304</v>
      </c>
      <c r="C669" s="12">
        <v>2459.944</v>
      </c>
      <c r="D669" s="12">
        <v>182.28200000000001</v>
      </c>
      <c r="E669" s="22">
        <v>208.813527653363</v>
      </c>
      <c r="F669" s="22">
        <v>172.25047312821576</v>
      </c>
      <c r="G669" s="22">
        <v>63.143466585220203</v>
      </c>
      <c r="H669" s="12">
        <v>1281.7459999999996</v>
      </c>
      <c r="I669" s="12">
        <v>995.91600000000005</v>
      </c>
      <c r="J669" s="23">
        <v>209384.63315830016</v>
      </c>
    </row>
    <row r="670" spans="1:10" x14ac:dyDescent="0.25">
      <c r="A670" s="15">
        <f t="shared" si="18"/>
        <v>44384</v>
      </c>
      <c r="B670" s="14">
        <v>6.9375</v>
      </c>
      <c r="C670" s="12">
        <v>2408.67</v>
      </c>
      <c r="D670" s="12">
        <v>178.482</v>
      </c>
      <c r="E670" s="22">
        <v>196.09973180273821</v>
      </c>
      <c r="F670" s="22">
        <v>168.28834494672256</v>
      </c>
      <c r="G670" s="22">
        <v>62.949452135840914</v>
      </c>
      <c r="H670" s="12">
        <v>1245.9670000000001</v>
      </c>
      <c r="I670" s="12">
        <v>984.221</v>
      </c>
      <c r="J670" s="23">
        <v>204657.36777867458</v>
      </c>
    </row>
    <row r="671" spans="1:10" x14ac:dyDescent="0.25">
      <c r="A671" s="15">
        <f t="shared" si="18"/>
        <v>44384</v>
      </c>
      <c r="B671" s="14">
        <v>6.9479166666666696</v>
      </c>
      <c r="C671" s="12">
        <v>2345.721</v>
      </c>
      <c r="D671" s="12">
        <v>173.81800000000001</v>
      </c>
      <c r="E671" s="22">
        <v>180.61012870630663</v>
      </c>
      <c r="F671" s="22">
        <v>163.64052593488799</v>
      </c>
      <c r="G671" s="22">
        <v>62.670901379024478</v>
      </c>
      <c r="H671" s="12">
        <v>1206.4789999999998</v>
      </c>
      <c r="I671" s="12">
        <v>965.42399999999998</v>
      </c>
      <c r="J671" s="23">
        <v>199889.36099494516</v>
      </c>
    </row>
    <row r="672" spans="1:10" x14ac:dyDescent="0.25">
      <c r="A672" s="15">
        <f t="shared" si="18"/>
        <v>44384</v>
      </c>
      <c r="B672" s="14">
        <v>6.9583333333333304</v>
      </c>
      <c r="C672" s="12">
        <v>2279.61</v>
      </c>
      <c r="D672" s="12">
        <v>168.91900000000001</v>
      </c>
      <c r="E672" s="22">
        <v>164.91253510560185</v>
      </c>
      <c r="F672" s="22">
        <v>157.83301006588664</v>
      </c>
      <c r="G672" s="22">
        <v>61.054085058033174</v>
      </c>
      <c r="H672" s="12">
        <v>1163.2270000000003</v>
      </c>
      <c r="I672" s="12">
        <v>947.46400000000006</v>
      </c>
      <c r="J672" s="23">
        <v>194856.84244261964</v>
      </c>
    </row>
    <row r="673" spans="1:10" x14ac:dyDescent="0.25">
      <c r="A673" s="15">
        <f t="shared" si="18"/>
        <v>44384</v>
      </c>
      <c r="B673" s="14">
        <v>6.96875</v>
      </c>
      <c r="C673" s="12">
        <v>2204.915</v>
      </c>
      <c r="D673" s="12">
        <v>163.38399999999999</v>
      </c>
      <c r="E673" s="22">
        <v>150.93741642607412</v>
      </c>
      <c r="F673" s="22">
        <v>152.81028486290026</v>
      </c>
      <c r="G673" s="22">
        <v>60.727743280502274</v>
      </c>
      <c r="H673" s="12">
        <v>1103.9209999999998</v>
      </c>
      <c r="I673" s="12">
        <v>937.61</v>
      </c>
      <c r="J673" s="23">
        <v>184861.38885763078</v>
      </c>
    </row>
    <row r="674" spans="1:10" x14ac:dyDescent="0.25">
      <c r="A674" s="15">
        <f t="shared" si="18"/>
        <v>44384</v>
      </c>
      <c r="B674" s="14">
        <v>6.9791666666666696</v>
      </c>
      <c r="C674" s="12">
        <v>2125.5650000000001</v>
      </c>
      <c r="D674" s="12">
        <v>157.50399999999999</v>
      </c>
      <c r="E674" s="22">
        <v>137.42503596965994</v>
      </c>
      <c r="F674" s="22">
        <v>147.98636098350684</v>
      </c>
      <c r="G674" s="22">
        <v>59.949346512666686</v>
      </c>
      <c r="H674" s="12">
        <v>1041.2320000000002</v>
      </c>
      <c r="I674" s="12">
        <v>926.82899999999995</v>
      </c>
      <c r="J674" s="23">
        <v>173967.81413354169</v>
      </c>
    </row>
    <row r="675" spans="1:10" x14ac:dyDescent="0.25">
      <c r="A675" s="15">
        <f t="shared" si="18"/>
        <v>44384</v>
      </c>
      <c r="B675" s="14">
        <v>6.9895833333333304</v>
      </c>
      <c r="C675" s="12">
        <v>2054.6129999999998</v>
      </c>
      <c r="D675" s="12">
        <v>152.24700000000001</v>
      </c>
      <c r="E675" s="22">
        <v>126.01052983912528</v>
      </c>
      <c r="F675" s="22">
        <v>143.16671682092999</v>
      </c>
      <c r="G675" s="22">
        <v>59.669652914943995</v>
      </c>
      <c r="H675" s="12">
        <v>986.61799999999971</v>
      </c>
      <c r="I675" s="12">
        <v>915.74800000000005</v>
      </c>
      <c r="J675" s="23">
        <v>164442.7751062501</v>
      </c>
    </row>
    <row r="676" spans="1:10" x14ac:dyDescent="0.25">
      <c r="A676" s="15">
        <f t="shared" ref="A676" si="19">DATE(YEAR(A580),MONTH(A580),DAY(A580)+1)</f>
        <v>44385</v>
      </c>
      <c r="B676" s="14">
        <v>7</v>
      </c>
      <c r="C676" s="12">
        <v>1965.8440000000001</v>
      </c>
      <c r="D676" s="12">
        <v>145.66900000000001</v>
      </c>
      <c r="E676" s="22">
        <v>114.00373295235283</v>
      </c>
      <c r="F676" s="22">
        <v>138.13484781993404</v>
      </c>
      <c r="G676" s="22">
        <v>57.967118534400157</v>
      </c>
      <c r="H676" s="12">
        <v>919.13199999999995</v>
      </c>
      <c r="I676" s="12">
        <v>901.04300000000001</v>
      </c>
      <c r="J676" s="23">
        <v>152256.57517332819</v>
      </c>
    </row>
    <row r="677" spans="1:10" x14ac:dyDescent="0.25">
      <c r="A677" s="15">
        <f t="shared" ref="A677" si="20">A676</f>
        <v>44385</v>
      </c>
      <c r="B677" s="14">
        <v>7.0104166666666696</v>
      </c>
      <c r="C677" s="12">
        <v>1893.827</v>
      </c>
      <c r="D677" s="12">
        <v>140.333</v>
      </c>
      <c r="E677" s="22">
        <v>107.21744709563897</v>
      </c>
      <c r="F677" s="22">
        <v>134.26280161495146</v>
      </c>
      <c r="G677" s="22">
        <v>57.508927734011415</v>
      </c>
      <c r="H677" s="12">
        <v>864.43399999999997</v>
      </c>
      <c r="I677" s="12">
        <v>889.06</v>
      </c>
      <c r="J677" s="23">
        <v>141361.20588884954</v>
      </c>
    </row>
    <row r="678" spans="1:10" x14ac:dyDescent="0.25">
      <c r="A678" s="15">
        <f t="shared" si="18"/>
        <v>44385</v>
      </c>
      <c r="B678" s="14">
        <v>7.0208333333333304</v>
      </c>
      <c r="C678" s="12">
        <v>1830.2260000000001</v>
      </c>
      <c r="D678" s="12">
        <v>135.62</v>
      </c>
      <c r="E678" s="22">
        <v>100.53169420467233</v>
      </c>
      <c r="F678" s="22">
        <v>131.03641519378516</v>
      </c>
      <c r="G678" s="22">
        <v>57.517612970284844</v>
      </c>
      <c r="H678" s="12">
        <v>813.47400000000027</v>
      </c>
      <c r="I678" s="12">
        <v>881.13199999999995</v>
      </c>
      <c r="J678" s="23">
        <v>131097.0694078145</v>
      </c>
    </row>
    <row r="679" spans="1:10" x14ac:dyDescent="0.25">
      <c r="A679" s="15">
        <f t="shared" si="18"/>
        <v>44385</v>
      </c>
      <c r="B679" s="14">
        <v>7.03125</v>
      </c>
      <c r="C679" s="12">
        <v>1779.143</v>
      </c>
      <c r="D679" s="12">
        <v>131.834</v>
      </c>
      <c r="E679" s="22">
        <v>95.265189002683812</v>
      </c>
      <c r="F679" s="22">
        <v>128.14705109877013</v>
      </c>
      <c r="G679" s="22">
        <v>57.456633844192496</v>
      </c>
      <c r="H679" s="12">
        <v>771.97299999999996</v>
      </c>
      <c r="I679" s="12">
        <v>875.33600000000001</v>
      </c>
      <c r="J679" s="23">
        <v>122776.03151358837</v>
      </c>
    </row>
    <row r="680" spans="1:10" x14ac:dyDescent="0.25">
      <c r="A680" s="15">
        <f t="shared" si="18"/>
        <v>44385</v>
      </c>
      <c r="B680" s="14">
        <v>7.0416666666666696</v>
      </c>
      <c r="C680" s="12">
        <v>1730.5260000000001</v>
      </c>
      <c r="D680" s="12">
        <v>128.232</v>
      </c>
      <c r="E680" s="22">
        <v>91.645221439921954</v>
      </c>
      <c r="F680" s="22">
        <v>123.59473979719429</v>
      </c>
      <c r="G680" s="22">
        <v>57.022387679803423</v>
      </c>
      <c r="H680" s="12">
        <v>733.12700000000007</v>
      </c>
      <c r="I680" s="12">
        <v>869.16700000000003</v>
      </c>
      <c r="J680" s="23">
        <v>115216.16277077011</v>
      </c>
    </row>
    <row r="681" spans="1:10" x14ac:dyDescent="0.25">
      <c r="A681" s="15">
        <f t="shared" si="18"/>
        <v>44385</v>
      </c>
      <c r="B681" s="14">
        <v>7.0520833333333304</v>
      </c>
      <c r="C681" s="12">
        <v>1693.107</v>
      </c>
      <c r="D681" s="12">
        <v>125.459</v>
      </c>
      <c r="E681" s="22">
        <v>88.524119199273798</v>
      </c>
      <c r="F681" s="22">
        <v>121.99718378498795</v>
      </c>
      <c r="G681" s="22">
        <v>56.954151969751173</v>
      </c>
      <c r="H681" s="12">
        <v>707.00699999999995</v>
      </c>
      <c r="I681" s="12">
        <v>860.64099999999996</v>
      </c>
      <c r="J681" s="23">
        <v>109882.88626149674</v>
      </c>
    </row>
    <row r="682" spans="1:10" x14ac:dyDescent="0.25">
      <c r="A682" s="15">
        <f t="shared" si="18"/>
        <v>44385</v>
      </c>
      <c r="B682" s="14">
        <v>7.0625</v>
      </c>
      <c r="C682" s="12">
        <v>1659.1959999999999</v>
      </c>
      <c r="D682" s="12">
        <v>122.946</v>
      </c>
      <c r="E682" s="22">
        <v>86.232389869829774</v>
      </c>
      <c r="F682" s="22">
        <v>120.61291470537356</v>
      </c>
      <c r="G682" s="22">
        <v>56.947999855118908</v>
      </c>
      <c r="H682" s="12">
        <v>682.70600000000002</v>
      </c>
      <c r="I682" s="12">
        <v>853.54399999999998</v>
      </c>
      <c r="J682" s="23">
        <v>104728.17389241945</v>
      </c>
    </row>
    <row r="683" spans="1:10" x14ac:dyDescent="0.25">
      <c r="A683" s="15">
        <f t="shared" si="18"/>
        <v>44385</v>
      </c>
      <c r="B683" s="14">
        <v>7.0729166666666696</v>
      </c>
      <c r="C683" s="12">
        <v>1631.662</v>
      </c>
      <c r="D683" s="12">
        <v>120.90600000000001</v>
      </c>
      <c r="E683" s="22">
        <v>84.271577772375338</v>
      </c>
      <c r="F683" s="22">
        <v>119.28250987522881</v>
      </c>
      <c r="G683" s="22">
        <v>56.931438789684826</v>
      </c>
      <c r="H683" s="12">
        <v>662.69800000000009</v>
      </c>
      <c r="I683" s="12">
        <v>848.05799999999999</v>
      </c>
      <c r="J683" s="23">
        <v>100553.11839067777</v>
      </c>
    </row>
    <row r="684" spans="1:10" x14ac:dyDescent="0.25">
      <c r="A684" s="15">
        <f t="shared" si="18"/>
        <v>44385</v>
      </c>
      <c r="B684" s="14">
        <v>7.0833333333333304</v>
      </c>
      <c r="C684" s="12">
        <v>1606.8230000000001</v>
      </c>
      <c r="D684" s="12">
        <v>119.066</v>
      </c>
      <c r="E684" s="22">
        <v>83.863614683955035</v>
      </c>
      <c r="F684" s="22">
        <v>118.22397129815822</v>
      </c>
      <c r="G684" s="22">
        <v>56.791433117840612</v>
      </c>
      <c r="H684" s="12">
        <v>648.58900000000006</v>
      </c>
      <c r="I684" s="12">
        <v>839.16800000000001</v>
      </c>
      <c r="J684" s="23">
        <v>97427.49522501156</v>
      </c>
    </row>
    <row r="685" spans="1:10" x14ac:dyDescent="0.25">
      <c r="A685" s="15">
        <f t="shared" si="18"/>
        <v>44385</v>
      </c>
      <c r="B685" s="14">
        <v>7.09375</v>
      </c>
      <c r="C685" s="12">
        <v>1585.7550000000001</v>
      </c>
      <c r="D685" s="12">
        <v>117.504</v>
      </c>
      <c r="E685" s="22">
        <v>83.143836369343006</v>
      </c>
      <c r="F685" s="22">
        <v>117.213224770529</v>
      </c>
      <c r="G685" s="22">
        <v>56.792029255295084</v>
      </c>
      <c r="H685" s="12">
        <v>634.49600000000021</v>
      </c>
      <c r="I685" s="12">
        <v>833.755</v>
      </c>
      <c r="J685" s="23">
        <v>94336.727401208263</v>
      </c>
    </row>
    <row r="686" spans="1:10" x14ac:dyDescent="0.25">
      <c r="A686" s="15">
        <f t="shared" si="18"/>
        <v>44385</v>
      </c>
      <c r="B686" s="14">
        <v>7.1041666666666696</v>
      </c>
      <c r="C686" s="12">
        <v>1576.9639999999999</v>
      </c>
      <c r="D686" s="12">
        <v>116.85299999999999</v>
      </c>
      <c r="E686" s="22">
        <v>82.061979094946793</v>
      </c>
      <c r="F686" s="22">
        <v>116.18144451727032</v>
      </c>
      <c r="G686" s="22">
        <v>56.762437521663564</v>
      </c>
      <c r="H686" s="12">
        <v>624.47599999999989</v>
      </c>
      <c r="I686" s="12">
        <v>835.63499999999999</v>
      </c>
      <c r="J686" s="23">
        <v>92367.534716529801</v>
      </c>
    </row>
    <row r="687" spans="1:10" x14ac:dyDescent="0.25">
      <c r="A687" s="15">
        <f t="shared" si="18"/>
        <v>44385</v>
      </c>
      <c r="B687" s="14">
        <v>7.1145833333333304</v>
      </c>
      <c r="C687" s="12">
        <v>1567.85</v>
      </c>
      <c r="D687" s="12">
        <v>116.178</v>
      </c>
      <c r="E687" s="22">
        <v>81.627457950106219</v>
      </c>
      <c r="F687" s="22">
        <v>115.42566677272146</v>
      </c>
      <c r="G687" s="22">
        <v>56.787644121988819</v>
      </c>
      <c r="H687" s="12">
        <v>614.33000000000004</v>
      </c>
      <c r="I687" s="12">
        <v>837.34199999999998</v>
      </c>
      <c r="J687" s="23">
        <v>90122.307788795879</v>
      </c>
    </row>
    <row r="688" spans="1:10" x14ac:dyDescent="0.25">
      <c r="A688" s="15">
        <f t="shared" si="18"/>
        <v>44385</v>
      </c>
      <c r="B688" s="14">
        <v>7.125</v>
      </c>
      <c r="C688" s="12">
        <v>1555.818</v>
      </c>
      <c r="D688" s="12">
        <v>115.286</v>
      </c>
      <c r="E688" s="22">
        <v>81.339353899649112</v>
      </c>
      <c r="F688" s="22">
        <v>114.8813594058357</v>
      </c>
      <c r="G688" s="22">
        <v>56.748984901008221</v>
      </c>
      <c r="H688" s="12">
        <v>604.21899999999994</v>
      </c>
      <c r="I688" s="12">
        <v>836.31299999999999</v>
      </c>
      <c r="J688" s="23">
        <v>87812.325448376709</v>
      </c>
    </row>
    <row r="689" spans="1:10" x14ac:dyDescent="0.25">
      <c r="A689" s="15">
        <f t="shared" si="18"/>
        <v>44385</v>
      </c>
      <c r="B689" s="14">
        <v>7.1354166666666696</v>
      </c>
      <c r="C689" s="12">
        <v>1549.5119999999999</v>
      </c>
      <c r="D689" s="12">
        <v>114.819</v>
      </c>
      <c r="E689" s="22">
        <v>81.248226224897081</v>
      </c>
      <c r="F689" s="22">
        <v>114.31729994467858</v>
      </c>
      <c r="G689" s="22">
        <v>56.729378007198818</v>
      </c>
      <c r="H689" s="12">
        <v>597.94899999999996</v>
      </c>
      <c r="I689" s="12">
        <v>836.74400000000003</v>
      </c>
      <c r="J689" s="23">
        <v>86413.523955806348</v>
      </c>
    </row>
    <row r="690" spans="1:10" x14ac:dyDescent="0.25">
      <c r="A690" s="15">
        <f t="shared" si="18"/>
        <v>44385</v>
      </c>
      <c r="B690" s="14">
        <v>7.1458333333333304</v>
      </c>
      <c r="C690" s="12">
        <v>1541.287</v>
      </c>
      <c r="D690" s="12">
        <v>114.209</v>
      </c>
      <c r="E690" s="22">
        <v>81.912669756737927</v>
      </c>
      <c r="F690" s="22">
        <v>113.95592702913004</v>
      </c>
      <c r="G690" s="22">
        <v>56.746736588603532</v>
      </c>
      <c r="H690" s="12">
        <v>594.62599999999998</v>
      </c>
      <c r="I690" s="12">
        <v>832.452</v>
      </c>
      <c r="J690" s="23">
        <v>85502.666656382135</v>
      </c>
    </row>
    <row r="691" spans="1:10" x14ac:dyDescent="0.25">
      <c r="A691" s="15">
        <f t="shared" si="18"/>
        <v>44385</v>
      </c>
      <c r="B691" s="14">
        <v>7.15625</v>
      </c>
      <c r="C691" s="12">
        <v>1537.7280000000001</v>
      </c>
      <c r="D691" s="12">
        <v>113.946</v>
      </c>
      <c r="E691" s="22">
        <v>83.585681599308103</v>
      </c>
      <c r="F691" s="22">
        <v>113.99044221364719</v>
      </c>
      <c r="G691" s="22">
        <v>56.801039927268008</v>
      </c>
      <c r="H691" s="12">
        <v>591.45700000000011</v>
      </c>
      <c r="I691" s="12">
        <v>832.32500000000005</v>
      </c>
      <c r="J691" s="23">
        <v>84269.959064944211</v>
      </c>
    </row>
    <row r="692" spans="1:10" x14ac:dyDescent="0.25">
      <c r="A692" s="15">
        <f t="shared" si="18"/>
        <v>44385</v>
      </c>
      <c r="B692" s="14">
        <v>7.1666666666666696</v>
      </c>
      <c r="C692" s="12">
        <v>1545</v>
      </c>
      <c r="D692" s="12">
        <v>114.485</v>
      </c>
      <c r="E692" s="22">
        <v>86.564476920971231</v>
      </c>
      <c r="F692" s="22">
        <v>114.09925689410744</v>
      </c>
      <c r="G692" s="22">
        <v>57.156720910657675</v>
      </c>
      <c r="H692" s="12">
        <v>592.61200000000008</v>
      </c>
      <c r="I692" s="12">
        <v>837.90300000000002</v>
      </c>
      <c r="J692" s="23">
        <v>83697.886318565914</v>
      </c>
    </row>
    <row r="693" spans="1:10" x14ac:dyDescent="0.25">
      <c r="A693" s="15">
        <f t="shared" si="18"/>
        <v>44385</v>
      </c>
      <c r="B693" s="14">
        <v>7.1770833333333304</v>
      </c>
      <c r="C693" s="12">
        <v>1544.0820000000001</v>
      </c>
      <c r="D693" s="12">
        <v>114.416</v>
      </c>
      <c r="E693" s="22">
        <v>89.601086877050633</v>
      </c>
      <c r="F693" s="22">
        <v>114.12248150549586</v>
      </c>
      <c r="G693" s="22">
        <v>57.504081621402996</v>
      </c>
      <c r="H693" s="12">
        <v>598.37400000000014</v>
      </c>
      <c r="I693" s="12">
        <v>831.29200000000003</v>
      </c>
      <c r="J693" s="23">
        <v>84286.587499012661</v>
      </c>
    </row>
    <row r="694" spans="1:10" x14ac:dyDescent="0.25">
      <c r="A694" s="15">
        <f t="shared" si="18"/>
        <v>44385</v>
      </c>
      <c r="B694" s="14">
        <v>7.1875</v>
      </c>
      <c r="C694" s="12">
        <v>1548.0340000000001</v>
      </c>
      <c r="D694" s="12">
        <v>114.709</v>
      </c>
      <c r="E694" s="22">
        <v>93.119753049969034</v>
      </c>
      <c r="F694" s="22">
        <v>114.30064098788587</v>
      </c>
      <c r="G694" s="22">
        <v>59.00299740274729</v>
      </c>
      <c r="H694" s="12">
        <v>587.77200000000005</v>
      </c>
      <c r="I694" s="12">
        <v>845.553</v>
      </c>
      <c r="J694" s="23">
        <v>80337.152139849451</v>
      </c>
    </row>
    <row r="695" spans="1:10" x14ac:dyDescent="0.25">
      <c r="A695" s="15">
        <f t="shared" si="18"/>
        <v>44385</v>
      </c>
      <c r="B695" s="14">
        <v>7.1979166666666696</v>
      </c>
      <c r="C695" s="12">
        <v>1548.75</v>
      </c>
      <c r="D695" s="12">
        <v>114.762</v>
      </c>
      <c r="E695" s="22">
        <v>98.347012262785853</v>
      </c>
      <c r="F695" s="22">
        <v>114.62328074449172</v>
      </c>
      <c r="G695" s="22">
        <v>57.256813684377427</v>
      </c>
      <c r="H695" s="12">
        <v>590.36400000000003</v>
      </c>
      <c r="I695" s="12">
        <v>843.62400000000002</v>
      </c>
      <c r="J695" s="23">
        <v>80034.223327086234</v>
      </c>
    </row>
    <row r="696" spans="1:10" x14ac:dyDescent="0.25">
      <c r="A696" s="15">
        <f t="shared" si="18"/>
        <v>44385</v>
      </c>
      <c r="B696" s="14">
        <v>7.2083333333333304</v>
      </c>
      <c r="C696" s="12">
        <v>1528.4570000000001</v>
      </c>
      <c r="D696" s="12">
        <v>113.259</v>
      </c>
      <c r="E696" s="22">
        <v>102.66773723815733</v>
      </c>
      <c r="F696" s="22">
        <v>115.16029727286087</v>
      </c>
      <c r="G696" s="22">
        <v>45.49655161765493</v>
      </c>
      <c r="H696" s="12">
        <v>575.74900000000014</v>
      </c>
      <c r="I696" s="12">
        <v>839.44899999999996</v>
      </c>
      <c r="J696" s="23">
        <v>78106.103467831752</v>
      </c>
    </row>
    <row r="697" spans="1:10" x14ac:dyDescent="0.25">
      <c r="A697" s="15">
        <f t="shared" si="18"/>
        <v>44385</v>
      </c>
      <c r="B697" s="14">
        <v>7.21875</v>
      </c>
      <c r="C697" s="12">
        <v>1525.4159999999999</v>
      </c>
      <c r="D697" s="12">
        <v>113.033</v>
      </c>
      <c r="E697" s="22">
        <v>107.48423871821107</v>
      </c>
      <c r="F697" s="22">
        <v>115.80565920825686</v>
      </c>
      <c r="G697" s="22">
        <v>24.637733865879223</v>
      </c>
      <c r="H697" s="12">
        <v>583.51700000000005</v>
      </c>
      <c r="I697" s="12">
        <v>828.86599999999999</v>
      </c>
      <c r="J697" s="23">
        <v>83897.342051913234</v>
      </c>
    </row>
    <row r="698" spans="1:10" x14ac:dyDescent="0.25">
      <c r="A698" s="15">
        <f t="shared" si="18"/>
        <v>44385</v>
      </c>
      <c r="B698" s="14">
        <v>7.2291666666666696</v>
      </c>
      <c r="C698" s="12">
        <v>1554.2080000000001</v>
      </c>
      <c r="D698" s="12">
        <v>115.167</v>
      </c>
      <c r="E698" s="22">
        <v>113.37277429092299</v>
      </c>
      <c r="F698" s="22">
        <v>117.26605446762152</v>
      </c>
      <c r="G698" s="22">
        <v>8.8179395505507525</v>
      </c>
      <c r="H698" s="12">
        <v>576.54800000000012</v>
      </c>
      <c r="I698" s="12">
        <v>862.49300000000005</v>
      </c>
      <c r="J698" s="23">
        <v>84272.807922726206</v>
      </c>
    </row>
    <row r="699" spans="1:10" x14ac:dyDescent="0.25">
      <c r="A699" s="15">
        <f t="shared" si="18"/>
        <v>44385</v>
      </c>
      <c r="B699" s="14">
        <v>7.2395833333333304</v>
      </c>
      <c r="C699" s="12">
        <v>1606.259</v>
      </c>
      <c r="D699" s="12">
        <v>119.024</v>
      </c>
      <c r="E699" s="22">
        <v>119.77590382351049</v>
      </c>
      <c r="F699" s="22">
        <v>120.65340408364264</v>
      </c>
      <c r="G699" s="22">
        <v>2.3990779894816363</v>
      </c>
      <c r="H699" s="12">
        <v>603.06000000000017</v>
      </c>
      <c r="I699" s="12">
        <v>884.17499999999995</v>
      </c>
      <c r="J699" s="23">
        <v>90057.903525841335</v>
      </c>
    </row>
    <row r="700" spans="1:10" x14ac:dyDescent="0.25">
      <c r="A700" s="15">
        <f t="shared" si="18"/>
        <v>44385</v>
      </c>
      <c r="B700" s="14">
        <v>7.25</v>
      </c>
      <c r="C700" s="12">
        <v>1719.115</v>
      </c>
      <c r="D700" s="12">
        <v>127.386</v>
      </c>
      <c r="E700" s="22">
        <v>123.12239763573656</v>
      </c>
      <c r="F700" s="22">
        <v>125.56194054845717</v>
      </c>
      <c r="G700" s="22">
        <v>1.0803992597036651</v>
      </c>
      <c r="H700" s="12">
        <v>631.34100000000001</v>
      </c>
      <c r="I700" s="12">
        <v>960.38800000000003</v>
      </c>
      <c r="J700" s="23">
        <v>95394.065639025634</v>
      </c>
    </row>
    <row r="701" spans="1:10" x14ac:dyDescent="0.25">
      <c r="A701" s="15">
        <f t="shared" si="18"/>
        <v>44385</v>
      </c>
      <c r="B701" s="14">
        <v>7.2604166666666696</v>
      </c>
      <c r="C701" s="12">
        <v>1790.9380000000001</v>
      </c>
      <c r="D701" s="12">
        <v>132.709</v>
      </c>
      <c r="E701" s="22">
        <v>124.43178404784591</v>
      </c>
      <c r="F701" s="22">
        <v>129.58598092032901</v>
      </c>
      <c r="G701" s="22">
        <v>0.59044863358336497</v>
      </c>
      <c r="H701" s="12">
        <v>656.56400000000008</v>
      </c>
      <c r="I701" s="12">
        <v>1001.665</v>
      </c>
      <c r="J701" s="23">
        <v>100488.94659956044</v>
      </c>
    </row>
    <row r="702" spans="1:10" x14ac:dyDescent="0.25">
      <c r="A702" s="15">
        <f t="shared" si="18"/>
        <v>44385</v>
      </c>
      <c r="B702" s="14">
        <v>7.2708333333333304</v>
      </c>
      <c r="C702" s="12">
        <v>1852.2629999999999</v>
      </c>
      <c r="D702" s="12">
        <v>137.25299999999999</v>
      </c>
      <c r="E702" s="22">
        <v>128.80689942789542</v>
      </c>
      <c r="F702" s="22">
        <v>135.33823877181581</v>
      </c>
      <c r="G702" s="22">
        <v>0.53102101727379514</v>
      </c>
      <c r="H702" s="12">
        <v>683.63699999999994</v>
      </c>
      <c r="I702" s="12">
        <v>1031.373</v>
      </c>
      <c r="J702" s="23">
        <v>104740.21019575374</v>
      </c>
    </row>
    <row r="703" spans="1:10" x14ac:dyDescent="0.25">
      <c r="A703" s="15">
        <f t="shared" si="18"/>
        <v>44385</v>
      </c>
      <c r="B703" s="14">
        <v>7.28125</v>
      </c>
      <c r="C703" s="12">
        <v>1921.1030000000001</v>
      </c>
      <c r="D703" s="12">
        <v>142.35400000000001</v>
      </c>
      <c r="E703" s="22">
        <v>129.91638972766219</v>
      </c>
      <c r="F703" s="22">
        <v>144.42394178696043</v>
      </c>
      <c r="G703" s="22">
        <v>0.4990781770353524</v>
      </c>
      <c r="H703" s="12">
        <v>709.84300000000007</v>
      </c>
      <c r="I703" s="12">
        <v>1068.9059999999999</v>
      </c>
      <c r="J703" s="23">
        <v>108750.89757708552</v>
      </c>
    </row>
    <row r="704" spans="1:10" x14ac:dyDescent="0.25">
      <c r="A704" s="15">
        <f t="shared" si="18"/>
        <v>44385</v>
      </c>
      <c r="B704" s="14">
        <v>7.2916666666666696</v>
      </c>
      <c r="C704" s="12">
        <v>2020.953</v>
      </c>
      <c r="D704" s="12">
        <v>149.75299999999999</v>
      </c>
      <c r="E704" s="22">
        <v>129.58162350198847</v>
      </c>
      <c r="F704" s="22">
        <v>155.97271556122504</v>
      </c>
      <c r="G704" s="22">
        <v>0.44919063656226643</v>
      </c>
      <c r="H704" s="12">
        <v>737.14499999999998</v>
      </c>
      <c r="I704" s="12">
        <v>1134.0550000000001</v>
      </c>
      <c r="J704" s="23">
        <v>112785.36757505604</v>
      </c>
    </row>
    <row r="705" spans="1:10" x14ac:dyDescent="0.25">
      <c r="A705" s="15">
        <f t="shared" si="18"/>
        <v>44385</v>
      </c>
      <c r="B705" s="14">
        <v>7.3020833333333304</v>
      </c>
      <c r="C705" s="12">
        <v>2090.768</v>
      </c>
      <c r="D705" s="12">
        <v>154.92599999999999</v>
      </c>
      <c r="E705" s="22">
        <v>129.04830556248038</v>
      </c>
      <c r="F705" s="22">
        <v>161.89279423333232</v>
      </c>
      <c r="G705" s="22">
        <v>0.42986367719921981</v>
      </c>
      <c r="H705" s="12">
        <v>760.93600000000015</v>
      </c>
      <c r="I705" s="12">
        <v>1174.9059999999999</v>
      </c>
      <c r="J705" s="23">
        <v>117391.25913174707</v>
      </c>
    </row>
    <row r="706" spans="1:10" x14ac:dyDescent="0.25">
      <c r="A706" s="15">
        <f t="shared" si="18"/>
        <v>44385</v>
      </c>
      <c r="B706" s="14">
        <v>7.3125</v>
      </c>
      <c r="C706" s="12">
        <v>2153.0329999999999</v>
      </c>
      <c r="D706" s="12">
        <v>159.54</v>
      </c>
      <c r="E706" s="22">
        <v>130.28316308510034</v>
      </c>
      <c r="F706" s="22">
        <v>168.89924245140995</v>
      </c>
      <c r="G706" s="22">
        <v>0.43344833177102066</v>
      </c>
      <c r="H706" s="12">
        <v>787.23299999999995</v>
      </c>
      <c r="I706" s="12">
        <v>1206.26</v>
      </c>
      <c r="J706" s="23">
        <v>121904.28653292965</v>
      </c>
    </row>
    <row r="707" spans="1:10" x14ac:dyDescent="0.25">
      <c r="A707" s="15">
        <f t="shared" si="18"/>
        <v>44385</v>
      </c>
      <c r="B707" s="14">
        <v>7.3229166666666696</v>
      </c>
      <c r="C707" s="12">
        <v>2208.1550000000002</v>
      </c>
      <c r="D707" s="12">
        <v>163.624</v>
      </c>
      <c r="E707" s="22">
        <v>132.63778909526425</v>
      </c>
      <c r="F707" s="22">
        <v>177.63673895175884</v>
      </c>
      <c r="G707" s="22">
        <v>0.43130599199185476</v>
      </c>
      <c r="H707" s="12">
        <v>810.38600000000019</v>
      </c>
      <c r="I707" s="12">
        <v>1234.145</v>
      </c>
      <c r="J707" s="23">
        <v>124920.04149024634</v>
      </c>
    </row>
    <row r="708" spans="1:10" x14ac:dyDescent="0.25">
      <c r="A708" s="15">
        <f t="shared" si="18"/>
        <v>44385</v>
      </c>
      <c r="B708" s="14">
        <v>7.3333333333333304</v>
      </c>
      <c r="C708" s="12">
        <v>2274.692</v>
      </c>
      <c r="D708" s="12">
        <v>168.55500000000001</v>
      </c>
      <c r="E708" s="22">
        <v>133.81338998547702</v>
      </c>
      <c r="F708" s="22">
        <v>189.55020871084091</v>
      </c>
      <c r="G708" s="22">
        <v>0.39130421538509103</v>
      </c>
      <c r="H708" s="12">
        <v>840.28800000000024</v>
      </c>
      <c r="I708" s="12">
        <v>1265.8489999999999</v>
      </c>
      <c r="J708" s="23">
        <v>129133.27427207428</v>
      </c>
    </row>
    <row r="709" spans="1:10" x14ac:dyDescent="0.25">
      <c r="A709" s="15">
        <f t="shared" ref="A709:A771" si="21">A708</f>
        <v>44385</v>
      </c>
      <c r="B709" s="14">
        <v>7.34375</v>
      </c>
      <c r="C709" s="12">
        <v>2336.973</v>
      </c>
      <c r="D709" s="12">
        <v>173.17</v>
      </c>
      <c r="E709" s="22">
        <v>136.17226088581825</v>
      </c>
      <c r="F709" s="22">
        <v>195.64890028895277</v>
      </c>
      <c r="G709" s="22">
        <v>0.37078076544301403</v>
      </c>
      <c r="H709" s="12">
        <v>864.56499999999983</v>
      </c>
      <c r="I709" s="12">
        <v>1299.2380000000001</v>
      </c>
      <c r="J709" s="23">
        <v>133093.26451494641</v>
      </c>
    </row>
    <row r="710" spans="1:10" x14ac:dyDescent="0.25">
      <c r="A710" s="15">
        <f t="shared" si="21"/>
        <v>44385</v>
      </c>
      <c r="B710" s="14">
        <v>7.3541666666666696</v>
      </c>
      <c r="C710" s="12">
        <v>2387.614</v>
      </c>
      <c r="D710" s="12">
        <v>176.922</v>
      </c>
      <c r="E710" s="22">
        <v>137.21819467737646</v>
      </c>
      <c r="F710" s="22">
        <v>200.30405414052692</v>
      </c>
      <c r="G710" s="22">
        <v>0.36396461416359643</v>
      </c>
      <c r="H710" s="12">
        <v>888.97</v>
      </c>
      <c r="I710" s="12">
        <v>1321.722</v>
      </c>
      <c r="J710" s="23">
        <v>137770.94664198326</v>
      </c>
    </row>
    <row r="711" spans="1:10" x14ac:dyDescent="0.25">
      <c r="A711" s="15">
        <f t="shared" si="21"/>
        <v>44385</v>
      </c>
      <c r="B711" s="14">
        <v>7.3645833333333304</v>
      </c>
      <c r="C711" s="12">
        <v>2431.7350000000001</v>
      </c>
      <c r="D711" s="12">
        <v>180.19200000000001</v>
      </c>
      <c r="E711" s="22">
        <v>139.5597877199979</v>
      </c>
      <c r="F711" s="22">
        <v>205.6833505767612</v>
      </c>
      <c r="G711" s="22">
        <v>0.36253792745391222</v>
      </c>
      <c r="H711" s="12">
        <v>913.44600000000014</v>
      </c>
      <c r="I711" s="12">
        <v>1338.097</v>
      </c>
      <c r="J711" s="23">
        <v>141960.08094394678</v>
      </c>
    </row>
    <row r="712" spans="1:10" x14ac:dyDescent="0.25">
      <c r="A712" s="15">
        <f t="shared" si="21"/>
        <v>44385</v>
      </c>
      <c r="B712" s="14">
        <v>7.375</v>
      </c>
      <c r="C712" s="12">
        <v>2475.4299999999998</v>
      </c>
      <c r="D712" s="12">
        <v>183.429</v>
      </c>
      <c r="E712" s="22">
        <v>141.70548073050517</v>
      </c>
      <c r="F712" s="22">
        <v>211.15594523662313</v>
      </c>
      <c r="G712" s="22">
        <v>0.35468284554183721</v>
      </c>
      <c r="H712" s="12">
        <v>939.5319999999997</v>
      </c>
      <c r="I712" s="12">
        <v>1352.4690000000001</v>
      </c>
      <c r="J712" s="23">
        <v>146578.97279683239</v>
      </c>
    </row>
    <row r="713" spans="1:10" x14ac:dyDescent="0.25">
      <c r="A713" s="15">
        <f t="shared" si="21"/>
        <v>44385</v>
      </c>
      <c r="B713" s="14">
        <v>7.3854166666666696</v>
      </c>
      <c r="C713" s="12">
        <v>2513.8690000000001</v>
      </c>
      <c r="D713" s="12">
        <v>186.27799999999999</v>
      </c>
      <c r="E713" s="22">
        <v>144.23075462493435</v>
      </c>
      <c r="F713" s="22">
        <v>214.56707775592599</v>
      </c>
      <c r="G713" s="22">
        <v>0.35931262300557787</v>
      </c>
      <c r="H713" s="12">
        <v>965.75500000000034</v>
      </c>
      <c r="I713" s="12">
        <v>1361.836</v>
      </c>
      <c r="J713" s="23">
        <v>151649.4637490336</v>
      </c>
    </row>
    <row r="714" spans="1:10" x14ac:dyDescent="0.25">
      <c r="A714" s="15">
        <f t="shared" si="21"/>
        <v>44385</v>
      </c>
      <c r="B714" s="14">
        <v>7.3958333333333304</v>
      </c>
      <c r="C714" s="12">
        <v>2540.8290000000002</v>
      </c>
      <c r="D714" s="12">
        <v>188.27500000000001</v>
      </c>
      <c r="E714" s="22">
        <v>145.15948243489026</v>
      </c>
      <c r="F714" s="22">
        <v>216.55960865915782</v>
      </c>
      <c r="G714" s="22">
        <v>0.36993851430174696</v>
      </c>
      <c r="H714" s="12">
        <v>988.16700000000014</v>
      </c>
      <c r="I714" s="12">
        <v>1364.3869999999999</v>
      </c>
      <c r="J714" s="23">
        <v>156519.49259791255</v>
      </c>
    </row>
    <row r="715" spans="1:10" x14ac:dyDescent="0.25">
      <c r="A715" s="15">
        <f t="shared" si="21"/>
        <v>44385</v>
      </c>
      <c r="B715" s="14">
        <v>7.40625</v>
      </c>
      <c r="C715" s="12">
        <v>2560.6370000000002</v>
      </c>
      <c r="D715" s="12">
        <v>189.74299999999999</v>
      </c>
      <c r="E715" s="22">
        <v>146.15534494254027</v>
      </c>
      <c r="F715" s="22">
        <v>218.55025899857714</v>
      </c>
      <c r="G715" s="22">
        <v>0.37572536754456071</v>
      </c>
      <c r="H715" s="12">
        <v>1006.7670000000003</v>
      </c>
      <c r="I715" s="12">
        <v>1364.127</v>
      </c>
      <c r="J715" s="23">
        <v>160421.41767283459</v>
      </c>
    </row>
    <row r="716" spans="1:10" x14ac:dyDescent="0.25">
      <c r="A716" s="15">
        <f t="shared" si="21"/>
        <v>44385</v>
      </c>
      <c r="B716" s="14">
        <v>7.4166666666666696</v>
      </c>
      <c r="C716" s="12">
        <v>2576.1370000000002</v>
      </c>
      <c r="D716" s="12">
        <v>190.892</v>
      </c>
      <c r="E716" s="22">
        <v>147.75961788183446</v>
      </c>
      <c r="F716" s="22">
        <v>220.5647020419058</v>
      </c>
      <c r="G716" s="22">
        <v>0.38492486700053524</v>
      </c>
      <c r="H716" s="12">
        <v>1032.3830000000003</v>
      </c>
      <c r="I716" s="12">
        <v>1352.8620000000001</v>
      </c>
      <c r="J716" s="23">
        <v>165918.43880231483</v>
      </c>
    </row>
    <row r="717" spans="1:10" x14ac:dyDescent="0.25">
      <c r="A717" s="15">
        <f t="shared" si="21"/>
        <v>44385</v>
      </c>
      <c r="B717" s="14">
        <v>7.4270833333333304</v>
      </c>
      <c r="C717" s="12">
        <v>2592.0210000000002</v>
      </c>
      <c r="D717" s="12">
        <v>192.06899999999999</v>
      </c>
      <c r="E717" s="22">
        <v>148.35034081285957</v>
      </c>
      <c r="F717" s="22">
        <v>221.88203613292626</v>
      </c>
      <c r="G717" s="22">
        <v>0.37567514105604199</v>
      </c>
      <c r="H717" s="12">
        <v>1050.7030000000002</v>
      </c>
      <c r="I717" s="12">
        <v>1349.249</v>
      </c>
      <c r="J717" s="23">
        <v>170023.73697828958</v>
      </c>
    </row>
    <row r="718" spans="1:10" x14ac:dyDescent="0.25">
      <c r="A718" s="15">
        <f t="shared" si="21"/>
        <v>44385</v>
      </c>
      <c r="B718" s="14">
        <v>7.4375</v>
      </c>
      <c r="C718" s="12">
        <v>2629.0889999999999</v>
      </c>
      <c r="D718" s="12">
        <v>194.815</v>
      </c>
      <c r="E718" s="22">
        <v>151.14564360847734</v>
      </c>
      <c r="F718" s="22">
        <v>223.37039195768779</v>
      </c>
      <c r="G718" s="22">
        <v>0.35096431925811461</v>
      </c>
      <c r="H718" s="12">
        <v>1067.7269999999999</v>
      </c>
      <c r="I718" s="12">
        <v>1366.547</v>
      </c>
      <c r="J718" s="23">
        <v>173215.00002864419</v>
      </c>
    </row>
    <row r="719" spans="1:10" x14ac:dyDescent="0.25">
      <c r="A719" s="15">
        <f t="shared" si="21"/>
        <v>44385</v>
      </c>
      <c r="B719" s="14">
        <v>7.4479166666666696</v>
      </c>
      <c r="C719" s="12">
        <v>2668.7240000000002</v>
      </c>
      <c r="D719" s="12">
        <v>197.75200000000001</v>
      </c>
      <c r="E719" s="22">
        <v>152.38524226653175</v>
      </c>
      <c r="F719" s="22">
        <v>225.41431738348788</v>
      </c>
      <c r="G719" s="22">
        <v>0.35174867749685751</v>
      </c>
      <c r="H719" s="12">
        <v>1091.4980000000003</v>
      </c>
      <c r="I719" s="12">
        <v>1379.4739999999999</v>
      </c>
      <c r="J719" s="23">
        <v>178336.67291812095</v>
      </c>
    </row>
    <row r="720" spans="1:10" x14ac:dyDescent="0.25">
      <c r="A720" s="15">
        <f t="shared" si="21"/>
        <v>44385</v>
      </c>
      <c r="B720" s="14">
        <v>7.4583333333333304</v>
      </c>
      <c r="C720" s="12">
        <v>2700.1669999999999</v>
      </c>
      <c r="D720" s="12">
        <v>200.08199999999999</v>
      </c>
      <c r="E720" s="22">
        <v>154.07360746997961</v>
      </c>
      <c r="F720" s="22">
        <v>227.31866483402362</v>
      </c>
      <c r="G720" s="22">
        <v>0.36577718925081459</v>
      </c>
      <c r="H720" s="12">
        <v>1112.4960000000001</v>
      </c>
      <c r="I720" s="12">
        <v>1387.5889999999999</v>
      </c>
      <c r="J720" s="23">
        <v>182684.48762668652</v>
      </c>
    </row>
    <row r="721" spans="1:10" x14ac:dyDescent="0.25">
      <c r="A721" s="15">
        <f t="shared" si="21"/>
        <v>44385</v>
      </c>
      <c r="B721" s="14">
        <v>7.46875</v>
      </c>
      <c r="C721" s="12">
        <v>2733.0630000000001</v>
      </c>
      <c r="D721" s="12">
        <v>202.52</v>
      </c>
      <c r="E721" s="22">
        <v>156.30993053534118</v>
      </c>
      <c r="F721" s="22">
        <v>228.83554282984429</v>
      </c>
      <c r="G721" s="22">
        <v>0.37295052827744152</v>
      </c>
      <c r="H721" s="12">
        <v>1137.8220000000001</v>
      </c>
      <c r="I721" s="12">
        <v>1392.721</v>
      </c>
      <c r="J721" s="23">
        <v>188075.89402663428</v>
      </c>
    </row>
    <row r="722" spans="1:10" x14ac:dyDescent="0.25">
      <c r="A722" s="15">
        <f t="shared" si="21"/>
        <v>44385</v>
      </c>
      <c r="B722" s="14">
        <v>7.4791666666666696</v>
      </c>
      <c r="C722" s="12">
        <v>2770.1309999999999</v>
      </c>
      <c r="D722" s="12">
        <v>205.267</v>
      </c>
      <c r="E722" s="22">
        <v>156.59232432873986</v>
      </c>
      <c r="F722" s="22">
        <v>230.24722882919519</v>
      </c>
      <c r="G722" s="22">
        <v>0.38229284381985684</v>
      </c>
      <c r="H722" s="12">
        <v>1157.614</v>
      </c>
      <c r="I722" s="12">
        <v>1407.25</v>
      </c>
      <c r="J722" s="23">
        <v>192598.03849956128</v>
      </c>
    </row>
    <row r="723" spans="1:10" x14ac:dyDescent="0.25">
      <c r="A723" s="15">
        <f t="shared" si="21"/>
        <v>44385</v>
      </c>
      <c r="B723" s="14">
        <v>7.4895833333333304</v>
      </c>
      <c r="C723" s="12">
        <v>2803.4270000000001</v>
      </c>
      <c r="D723" s="12">
        <v>207.73400000000001</v>
      </c>
      <c r="E723" s="22">
        <v>155.53673368695638</v>
      </c>
      <c r="F723" s="22">
        <v>231.45804354049451</v>
      </c>
      <c r="G723" s="22">
        <v>0.38156441287976567</v>
      </c>
      <c r="H723" s="12">
        <v>1179.2740000000001</v>
      </c>
      <c r="I723" s="12">
        <v>1416.4190000000001</v>
      </c>
      <c r="J723" s="23">
        <v>197974.41458991735</v>
      </c>
    </row>
    <row r="724" spans="1:10" x14ac:dyDescent="0.25">
      <c r="A724" s="15">
        <f t="shared" si="21"/>
        <v>44385</v>
      </c>
      <c r="B724" s="14">
        <v>7.5</v>
      </c>
      <c r="C724" s="12">
        <v>2814.8319999999999</v>
      </c>
      <c r="D724" s="12">
        <v>208.57900000000001</v>
      </c>
      <c r="E724" s="22">
        <v>154.51899514877474</v>
      </c>
      <c r="F724" s="22">
        <v>232.21494319899614</v>
      </c>
      <c r="G724" s="22">
        <v>0.36216530820341186</v>
      </c>
      <c r="H724" s="12">
        <v>1195.2839999999997</v>
      </c>
      <c r="I724" s="12">
        <v>1410.9690000000001</v>
      </c>
      <c r="J724" s="23">
        <v>202046.97408600635</v>
      </c>
    </row>
    <row r="725" spans="1:10" x14ac:dyDescent="0.25">
      <c r="A725" s="15">
        <f t="shared" si="21"/>
        <v>44385</v>
      </c>
      <c r="B725" s="14">
        <v>7.5104166666666696</v>
      </c>
      <c r="C725" s="12">
        <v>2837.6080000000002</v>
      </c>
      <c r="D725" s="12">
        <v>210.267</v>
      </c>
      <c r="E725" s="22">
        <v>153.72863728712124</v>
      </c>
      <c r="F725" s="22">
        <v>232.98649049728783</v>
      </c>
      <c r="G725" s="22">
        <v>0.35573612648965697</v>
      </c>
      <c r="H725" s="12">
        <v>1210.0390000000004</v>
      </c>
      <c r="I725" s="12">
        <v>1417.3019999999999</v>
      </c>
      <c r="J725" s="23">
        <v>205742.03402227542</v>
      </c>
    </row>
    <row r="726" spans="1:10" x14ac:dyDescent="0.25">
      <c r="A726" s="15">
        <f t="shared" si="21"/>
        <v>44385</v>
      </c>
      <c r="B726" s="14">
        <v>7.5208333333333304</v>
      </c>
      <c r="C726" s="12">
        <v>2854.2069999999999</v>
      </c>
      <c r="D726" s="12">
        <v>211.49700000000001</v>
      </c>
      <c r="E726" s="22">
        <v>154.81908743991721</v>
      </c>
      <c r="F726" s="22">
        <v>233.51032544721761</v>
      </c>
      <c r="G726" s="22">
        <v>0.3600553059710016</v>
      </c>
      <c r="H726" s="12">
        <v>1218.7339999999999</v>
      </c>
      <c r="I726" s="12">
        <v>1423.9760000000001</v>
      </c>
      <c r="J726" s="23">
        <v>207511.13295172353</v>
      </c>
    </row>
    <row r="727" spans="1:10" x14ac:dyDescent="0.25">
      <c r="A727" s="15">
        <f t="shared" si="21"/>
        <v>44385</v>
      </c>
      <c r="B727" s="14">
        <v>7.53125</v>
      </c>
      <c r="C727" s="12">
        <v>2859.3420000000001</v>
      </c>
      <c r="D727" s="12">
        <v>211.87700000000001</v>
      </c>
      <c r="E727" s="22">
        <v>155.29548838532179</v>
      </c>
      <c r="F727" s="22">
        <v>234.22963008569181</v>
      </c>
      <c r="G727" s="22">
        <v>0.35661327090598161</v>
      </c>
      <c r="H727" s="12">
        <v>1228.9750000000001</v>
      </c>
      <c r="I727" s="12">
        <v>1418.49</v>
      </c>
      <c r="J727" s="23">
        <v>209773.31706452015</v>
      </c>
    </row>
    <row r="728" spans="1:10" x14ac:dyDescent="0.25">
      <c r="A728" s="15">
        <f t="shared" si="21"/>
        <v>44385</v>
      </c>
      <c r="B728" s="14">
        <v>7.5416666666666696</v>
      </c>
      <c r="C728" s="12">
        <v>2855.759</v>
      </c>
      <c r="D728" s="12">
        <v>211.61199999999999</v>
      </c>
      <c r="E728" s="22">
        <v>153.93879784083501</v>
      </c>
      <c r="F728" s="22">
        <v>234.93054127511596</v>
      </c>
      <c r="G728" s="22">
        <v>0.34888812911263312</v>
      </c>
      <c r="H728" s="12">
        <v>1231.7959999999998</v>
      </c>
      <c r="I728" s="12">
        <v>1412.3510000000001</v>
      </c>
      <c r="J728" s="23">
        <v>210644.443188734</v>
      </c>
    </row>
    <row r="729" spans="1:10" x14ac:dyDescent="0.25">
      <c r="A729" s="15">
        <f t="shared" si="21"/>
        <v>44385</v>
      </c>
      <c r="B729" s="14">
        <v>7.5520833333333304</v>
      </c>
      <c r="C729" s="12">
        <v>2862.6959999999999</v>
      </c>
      <c r="D729" s="12">
        <v>212.126</v>
      </c>
      <c r="E729" s="22">
        <v>153.34718689198132</v>
      </c>
      <c r="F729" s="22">
        <v>235.42968364532638</v>
      </c>
      <c r="G729" s="22">
        <v>0.34275706257287947</v>
      </c>
      <c r="H729" s="12">
        <v>1240.9599999999998</v>
      </c>
      <c r="I729" s="12">
        <v>1409.61</v>
      </c>
      <c r="J729" s="23">
        <v>212960.09310002977</v>
      </c>
    </row>
    <row r="730" spans="1:10" x14ac:dyDescent="0.25">
      <c r="A730" s="15">
        <f t="shared" si="21"/>
        <v>44385</v>
      </c>
      <c r="B730" s="14">
        <v>7.5625</v>
      </c>
      <c r="C730" s="12">
        <v>2851.6379999999999</v>
      </c>
      <c r="D730" s="12">
        <v>211.30600000000001</v>
      </c>
      <c r="E730" s="22">
        <v>153.30190348128801</v>
      </c>
      <c r="F730" s="22">
        <v>235.46442397855236</v>
      </c>
      <c r="G730" s="22">
        <v>0.35153450260847402</v>
      </c>
      <c r="H730" s="12">
        <v>1240.9859999999999</v>
      </c>
      <c r="I730" s="12">
        <v>1399.346</v>
      </c>
      <c r="J730" s="23">
        <v>212967.03450938777</v>
      </c>
    </row>
    <row r="731" spans="1:10" x14ac:dyDescent="0.25">
      <c r="A731" s="15">
        <f t="shared" si="21"/>
        <v>44385</v>
      </c>
      <c r="B731" s="14">
        <v>7.5729166666666696</v>
      </c>
      <c r="C731" s="12">
        <v>2824.3530000000001</v>
      </c>
      <c r="D731" s="12">
        <v>209.285</v>
      </c>
      <c r="E731" s="22">
        <v>154.64044052199199</v>
      </c>
      <c r="F731" s="22">
        <v>235.07341410572116</v>
      </c>
      <c r="G731" s="22">
        <v>0.33923246347258523</v>
      </c>
      <c r="H731" s="12">
        <v>1240.7480000000003</v>
      </c>
      <c r="I731" s="12">
        <v>1374.32</v>
      </c>
      <c r="J731" s="23">
        <v>212673.72822720365</v>
      </c>
    </row>
    <row r="732" spans="1:10" x14ac:dyDescent="0.25">
      <c r="A732" s="15">
        <f t="shared" si="21"/>
        <v>44385</v>
      </c>
      <c r="B732" s="14">
        <v>7.5833333333333304</v>
      </c>
      <c r="C732" s="12">
        <v>2812.6909999999998</v>
      </c>
      <c r="D732" s="12">
        <v>208.42</v>
      </c>
      <c r="E732" s="22">
        <v>154.98155208868201</v>
      </c>
      <c r="F732" s="22">
        <v>233.46184672860261</v>
      </c>
      <c r="G732" s="22">
        <v>0.34540569654208236</v>
      </c>
      <c r="H732" s="12">
        <v>1235.5029999999997</v>
      </c>
      <c r="I732" s="12">
        <v>1368.768</v>
      </c>
      <c r="J732" s="23">
        <v>211678.54887154326</v>
      </c>
    </row>
    <row r="733" spans="1:10" x14ac:dyDescent="0.25">
      <c r="A733" s="15">
        <f t="shared" si="21"/>
        <v>44385</v>
      </c>
      <c r="B733" s="14">
        <v>7.59375</v>
      </c>
      <c r="C733" s="12">
        <v>2817.3319999999999</v>
      </c>
      <c r="D733" s="12">
        <v>208.76400000000001</v>
      </c>
      <c r="E733" s="22">
        <v>156.80983646039024</v>
      </c>
      <c r="F733" s="22">
        <v>232.76829226229697</v>
      </c>
      <c r="G733" s="22">
        <v>0.32218987346378097</v>
      </c>
      <c r="H733" s="12">
        <v>1236.9349999999997</v>
      </c>
      <c r="I733" s="12">
        <v>1371.633</v>
      </c>
      <c r="J733" s="23">
        <v>211758.67035096217</v>
      </c>
    </row>
    <row r="734" spans="1:10" x14ac:dyDescent="0.25">
      <c r="A734" s="15">
        <f t="shared" si="21"/>
        <v>44385</v>
      </c>
      <c r="B734" s="14">
        <v>7.6041666666666696</v>
      </c>
      <c r="C734" s="12">
        <v>2808.2930000000001</v>
      </c>
      <c r="D734" s="12">
        <v>208.095</v>
      </c>
      <c r="E734" s="22">
        <v>158.20135902307749</v>
      </c>
      <c r="F734" s="22">
        <v>231.5140520172329</v>
      </c>
      <c r="G734" s="22">
        <v>0.32261104827569204</v>
      </c>
      <c r="H734" s="12">
        <v>1241.0830000000003</v>
      </c>
      <c r="I734" s="12">
        <v>1359.115</v>
      </c>
      <c r="J734" s="23">
        <v>212761.24447785356</v>
      </c>
    </row>
    <row r="735" spans="1:10" x14ac:dyDescent="0.25">
      <c r="A735" s="15">
        <f t="shared" si="21"/>
        <v>44385</v>
      </c>
      <c r="B735" s="14">
        <v>7.6145833333333304</v>
      </c>
      <c r="C735" s="12">
        <v>2785.8440000000001</v>
      </c>
      <c r="D735" s="12">
        <v>206.43100000000001</v>
      </c>
      <c r="E735" s="22">
        <v>158.72276707641458</v>
      </c>
      <c r="F735" s="22">
        <v>229.1383306414462</v>
      </c>
      <c r="G735" s="22">
        <v>0.31735810905056189</v>
      </c>
      <c r="H735" s="12">
        <v>1239.8320000000001</v>
      </c>
      <c r="I735" s="12">
        <v>1339.5809999999999</v>
      </c>
      <c r="J735" s="23">
        <v>212913.38604327213</v>
      </c>
    </row>
    <row r="736" spans="1:10" x14ac:dyDescent="0.25">
      <c r="A736" s="15">
        <f t="shared" si="21"/>
        <v>44385</v>
      </c>
      <c r="B736" s="14">
        <v>7.625</v>
      </c>
      <c r="C736" s="12">
        <v>2759.6</v>
      </c>
      <c r="D736" s="12">
        <v>204.48599999999999</v>
      </c>
      <c r="E736" s="22">
        <v>159.10092933123579</v>
      </c>
      <c r="F736" s="22">
        <v>224.61269716410931</v>
      </c>
      <c r="G736" s="22">
        <v>0.31480176961706607</v>
      </c>
      <c r="H736" s="12">
        <v>1240.4270000000001</v>
      </c>
      <c r="I736" s="12">
        <v>1314.6869999999999</v>
      </c>
      <c r="J736" s="23">
        <v>214099.64293375943</v>
      </c>
    </row>
    <row r="737" spans="1:10" x14ac:dyDescent="0.25">
      <c r="A737" s="15">
        <f t="shared" si="21"/>
        <v>44385</v>
      </c>
      <c r="B737" s="14">
        <v>7.6354166666666696</v>
      </c>
      <c r="C737" s="12">
        <v>2757.933</v>
      </c>
      <c r="D737" s="12">
        <v>204.363</v>
      </c>
      <c r="E737" s="22">
        <v>159.61855162435643</v>
      </c>
      <c r="F737" s="22">
        <v>222.28985431661238</v>
      </c>
      <c r="G737" s="22">
        <v>0.3135247794746393</v>
      </c>
      <c r="H737" s="12">
        <v>1243.7820000000002</v>
      </c>
      <c r="I737" s="12">
        <v>1309.788</v>
      </c>
      <c r="J737" s="23">
        <v>215390.01731988919</v>
      </c>
    </row>
    <row r="738" spans="1:10" x14ac:dyDescent="0.25">
      <c r="A738" s="15">
        <f t="shared" si="21"/>
        <v>44385</v>
      </c>
      <c r="B738" s="14">
        <v>7.6458333333333304</v>
      </c>
      <c r="C738" s="12">
        <v>2750.13</v>
      </c>
      <c r="D738" s="12">
        <v>203.785</v>
      </c>
      <c r="E738" s="22">
        <v>160.61177482205164</v>
      </c>
      <c r="F738" s="22">
        <v>219.67900244126844</v>
      </c>
      <c r="G738" s="22">
        <v>0.31311490799316444</v>
      </c>
      <c r="H738" s="12">
        <v>1248.6120000000003</v>
      </c>
      <c r="I738" s="12">
        <v>1297.7329999999999</v>
      </c>
      <c r="J738" s="23">
        <v>217002.02695717174</v>
      </c>
    </row>
    <row r="739" spans="1:10" x14ac:dyDescent="0.25">
      <c r="A739" s="15">
        <f t="shared" si="21"/>
        <v>44385</v>
      </c>
      <c r="B739" s="14">
        <v>7.65625</v>
      </c>
      <c r="C739" s="12">
        <v>2740.4549999999999</v>
      </c>
      <c r="D739" s="12">
        <v>203.06800000000001</v>
      </c>
      <c r="E739" s="22">
        <v>160.47844430619418</v>
      </c>
      <c r="F739" s="22">
        <v>217.29108217581125</v>
      </c>
      <c r="G739" s="22">
        <v>0.32068455450474292</v>
      </c>
      <c r="H739" s="12">
        <v>1253.8719999999996</v>
      </c>
      <c r="I739" s="12">
        <v>1283.5150000000001</v>
      </c>
      <c r="J739" s="23">
        <v>218945.44724087237</v>
      </c>
    </row>
    <row r="740" spans="1:10" x14ac:dyDescent="0.25">
      <c r="A740" s="15">
        <f t="shared" si="21"/>
        <v>44385</v>
      </c>
      <c r="B740" s="14">
        <v>7.6666666666666696</v>
      </c>
      <c r="C740" s="12">
        <v>2715.31</v>
      </c>
      <c r="D740" s="12">
        <v>201.20400000000001</v>
      </c>
      <c r="E740" s="22">
        <v>159.4062438820232</v>
      </c>
      <c r="F740" s="22">
        <v>213.68042544674927</v>
      </c>
      <c r="G740" s="22">
        <v>0.3167573573703848</v>
      </c>
      <c r="H740" s="12">
        <v>1252.9779999999998</v>
      </c>
      <c r="I740" s="12">
        <v>1261.1279999999999</v>
      </c>
      <c r="J740" s="23">
        <v>219893.64332846424</v>
      </c>
    </row>
    <row r="741" spans="1:10" x14ac:dyDescent="0.25">
      <c r="A741" s="15">
        <f t="shared" si="21"/>
        <v>44385</v>
      </c>
      <c r="B741" s="14">
        <v>7.6770833333333304</v>
      </c>
      <c r="C741" s="12">
        <v>2709.346</v>
      </c>
      <c r="D741" s="12">
        <v>200.76300000000001</v>
      </c>
      <c r="E741" s="22">
        <v>157.07459498951269</v>
      </c>
      <c r="F741" s="22">
        <v>211.79053228071845</v>
      </c>
      <c r="G741" s="22">
        <v>0.31516072658121319</v>
      </c>
      <c r="H741" s="12">
        <v>1255.8780000000002</v>
      </c>
      <c r="I741" s="12">
        <v>1252.7049999999999</v>
      </c>
      <c r="J741" s="23">
        <v>221674.42800079696</v>
      </c>
    </row>
    <row r="742" spans="1:10" x14ac:dyDescent="0.25">
      <c r="A742" s="15">
        <f t="shared" si="21"/>
        <v>44385</v>
      </c>
      <c r="B742" s="14">
        <v>7.6875</v>
      </c>
      <c r="C742" s="12">
        <v>2709.6080000000002</v>
      </c>
      <c r="D742" s="12">
        <v>200.78200000000001</v>
      </c>
      <c r="E742" s="22">
        <v>158.10305847366701</v>
      </c>
      <c r="F742" s="22">
        <v>210.50596042176454</v>
      </c>
      <c r="G742" s="22">
        <v>0.31754269850742656</v>
      </c>
      <c r="H742" s="12">
        <v>1259.202</v>
      </c>
      <c r="I742" s="12">
        <v>1249.624</v>
      </c>
      <c r="J742" s="23">
        <v>222568.85960151529</v>
      </c>
    </row>
    <row r="743" spans="1:10" x14ac:dyDescent="0.25">
      <c r="A743" s="15">
        <f t="shared" si="21"/>
        <v>44385</v>
      </c>
      <c r="B743" s="14">
        <v>7.6979166666666696</v>
      </c>
      <c r="C743" s="12">
        <v>2698.8910000000001</v>
      </c>
      <c r="D743" s="12">
        <v>199.988</v>
      </c>
      <c r="E743" s="22">
        <v>158.14042670377711</v>
      </c>
      <c r="F743" s="22">
        <v>209.59766232447629</v>
      </c>
      <c r="G743" s="22">
        <v>0.3175153737419949</v>
      </c>
      <c r="H743" s="12">
        <v>1256.8560000000002</v>
      </c>
      <c r="I743" s="12">
        <v>1242.047</v>
      </c>
      <c r="J743" s="23">
        <v>222200.09889950117</v>
      </c>
    </row>
    <row r="744" spans="1:10" x14ac:dyDescent="0.25">
      <c r="A744" s="15">
        <f t="shared" si="21"/>
        <v>44385</v>
      </c>
      <c r="B744" s="14">
        <v>7.7083333333333304</v>
      </c>
      <c r="C744" s="12">
        <v>2682.7489999999998</v>
      </c>
      <c r="D744" s="12">
        <v>198.792</v>
      </c>
      <c r="E744" s="22">
        <v>159.54153875930015</v>
      </c>
      <c r="F744" s="22">
        <v>208.23340464154441</v>
      </c>
      <c r="G744" s="22">
        <v>0.31809803990074892</v>
      </c>
      <c r="H744" s="12">
        <v>1254.674</v>
      </c>
      <c r="I744" s="12">
        <v>1229.2829999999999</v>
      </c>
      <c r="J744" s="23">
        <v>221645.23963981366</v>
      </c>
    </row>
    <row r="745" spans="1:10" x14ac:dyDescent="0.25">
      <c r="A745" s="15">
        <f t="shared" si="21"/>
        <v>44385</v>
      </c>
      <c r="B745" s="14">
        <v>7.71875</v>
      </c>
      <c r="C745" s="12">
        <v>2666.6439999999998</v>
      </c>
      <c r="D745" s="12">
        <v>197.59800000000001</v>
      </c>
      <c r="E745" s="22">
        <v>159.69854333559601</v>
      </c>
      <c r="F745" s="22">
        <v>207.34997247159993</v>
      </c>
      <c r="G745" s="22">
        <v>0.31999239270460239</v>
      </c>
      <c r="H745" s="12">
        <v>1252.3999999999999</v>
      </c>
      <c r="I745" s="12">
        <v>1216.646</v>
      </c>
      <c r="J745" s="23">
        <v>221257.87295002482</v>
      </c>
    </row>
    <row r="746" spans="1:10" x14ac:dyDescent="0.25">
      <c r="A746" s="15">
        <f t="shared" si="21"/>
        <v>44385</v>
      </c>
      <c r="B746" s="14">
        <v>7.7291666666666696</v>
      </c>
      <c r="C746" s="12">
        <v>2659.4029999999998</v>
      </c>
      <c r="D746" s="12">
        <v>197.06200000000001</v>
      </c>
      <c r="E746" s="22">
        <v>160.48514292984507</v>
      </c>
      <c r="F746" s="22">
        <v>207.46685441286667</v>
      </c>
      <c r="G746" s="22">
        <v>0.32277853530215767</v>
      </c>
      <c r="H746" s="12">
        <v>1254.0949999999998</v>
      </c>
      <c r="I746" s="12">
        <v>1208.2460000000001</v>
      </c>
      <c r="J746" s="23">
        <v>221455.05603049646</v>
      </c>
    </row>
    <row r="747" spans="1:10" x14ac:dyDescent="0.25">
      <c r="A747" s="15">
        <f t="shared" si="21"/>
        <v>44385</v>
      </c>
      <c r="B747" s="14">
        <v>7.7395833333333304</v>
      </c>
      <c r="C747" s="12">
        <v>2652.337</v>
      </c>
      <c r="D747" s="12">
        <v>196.53800000000001</v>
      </c>
      <c r="E747" s="22">
        <v>162.29170935469079</v>
      </c>
      <c r="F747" s="22">
        <v>207.39052706233866</v>
      </c>
      <c r="G747" s="22">
        <v>0.3493532396712255</v>
      </c>
      <c r="H747" s="12">
        <v>1252.4169999999999</v>
      </c>
      <c r="I747" s="12">
        <v>1203.3820000000001</v>
      </c>
      <c r="J747" s="23">
        <v>220596.35258582482</v>
      </c>
    </row>
    <row r="748" spans="1:10" x14ac:dyDescent="0.25">
      <c r="A748" s="15">
        <f t="shared" si="21"/>
        <v>44385</v>
      </c>
      <c r="B748" s="14">
        <v>7.75</v>
      </c>
      <c r="C748" s="12">
        <v>2637.8739999999998</v>
      </c>
      <c r="D748" s="12">
        <v>195.46600000000001</v>
      </c>
      <c r="E748" s="22">
        <v>166.16183126482525</v>
      </c>
      <c r="F748" s="22">
        <v>207.72453917338711</v>
      </c>
      <c r="G748" s="22">
        <v>0.37317639984830586</v>
      </c>
      <c r="H748" s="12">
        <v>1250.943</v>
      </c>
      <c r="I748" s="12">
        <v>1191.4649999999999</v>
      </c>
      <c r="J748" s="23">
        <v>219170.86329048482</v>
      </c>
    </row>
    <row r="749" spans="1:10" x14ac:dyDescent="0.25">
      <c r="A749" s="15">
        <f t="shared" si="21"/>
        <v>44385</v>
      </c>
      <c r="B749" s="14">
        <v>7.7604166666666696</v>
      </c>
      <c r="C749" s="12">
        <v>2633.9760000000001</v>
      </c>
      <c r="D749" s="12">
        <v>195.178</v>
      </c>
      <c r="E749" s="22">
        <v>169.14561378259049</v>
      </c>
      <c r="F749" s="22">
        <v>207.93300321243169</v>
      </c>
      <c r="G749" s="22">
        <v>0.35959737056999036</v>
      </c>
      <c r="H749" s="12">
        <v>1250.1860000000001</v>
      </c>
      <c r="I749" s="12">
        <v>1188.6120000000001</v>
      </c>
      <c r="J749" s="23">
        <v>218186.946408602</v>
      </c>
    </row>
    <row r="750" spans="1:10" x14ac:dyDescent="0.25">
      <c r="A750" s="15">
        <f t="shared" si="21"/>
        <v>44385</v>
      </c>
      <c r="B750" s="14">
        <v>7.7708333333333304</v>
      </c>
      <c r="C750" s="12">
        <v>2639.3240000000001</v>
      </c>
      <c r="D750" s="12">
        <v>195.57400000000001</v>
      </c>
      <c r="E750" s="22">
        <v>171.30538586213791</v>
      </c>
      <c r="F750" s="22">
        <v>207.75478106542258</v>
      </c>
      <c r="G750" s="22">
        <v>0.37250065264248028</v>
      </c>
      <c r="H750" s="12">
        <v>1245.0350000000001</v>
      </c>
      <c r="I750" s="12">
        <v>1198.7149999999999</v>
      </c>
      <c r="J750" s="23">
        <v>216400.58310494927</v>
      </c>
    </row>
    <row r="751" spans="1:10" x14ac:dyDescent="0.25">
      <c r="A751" s="15">
        <f t="shared" si="21"/>
        <v>44385</v>
      </c>
      <c r="B751" s="14">
        <v>7.78125</v>
      </c>
      <c r="C751" s="12">
        <v>2636.2139999999999</v>
      </c>
      <c r="D751" s="12">
        <v>195.34299999999999</v>
      </c>
      <c r="E751" s="22">
        <v>174.43261075202497</v>
      </c>
      <c r="F751" s="22">
        <v>207.29425973309895</v>
      </c>
      <c r="G751" s="22">
        <v>0.43274005043877983</v>
      </c>
      <c r="H751" s="12">
        <v>1240.537</v>
      </c>
      <c r="I751" s="12">
        <v>1200.3340000000001</v>
      </c>
      <c r="J751" s="23">
        <v>214594.34736610934</v>
      </c>
    </row>
    <row r="752" spans="1:10" x14ac:dyDescent="0.25">
      <c r="A752" s="15">
        <f t="shared" si="21"/>
        <v>44385</v>
      </c>
      <c r="B752" s="14">
        <v>7.7916666666666696</v>
      </c>
      <c r="C752" s="12">
        <v>2630.9549999999999</v>
      </c>
      <c r="D752" s="12">
        <v>194.95400000000001</v>
      </c>
      <c r="E752" s="22">
        <v>178.94430217439199</v>
      </c>
      <c r="F752" s="22">
        <v>206.74494502704206</v>
      </c>
      <c r="G752" s="22">
        <v>0.51088905842228061</v>
      </c>
      <c r="H752" s="12">
        <v>1239.7549999999997</v>
      </c>
      <c r="I752" s="12">
        <v>1196.2460000000001</v>
      </c>
      <c r="J752" s="23">
        <v>213388.71593503584</v>
      </c>
    </row>
    <row r="753" spans="1:10" x14ac:dyDescent="0.25">
      <c r="A753" s="15">
        <f t="shared" si="21"/>
        <v>44385</v>
      </c>
      <c r="B753" s="14">
        <v>7.8020833333333304</v>
      </c>
      <c r="C753" s="12">
        <v>2624.241</v>
      </c>
      <c r="D753" s="12">
        <v>194.45599999999999</v>
      </c>
      <c r="E753" s="22">
        <v>184.58728982038679</v>
      </c>
      <c r="F753" s="22">
        <v>206.03134632335437</v>
      </c>
      <c r="G753" s="22">
        <v>0.57752146688948902</v>
      </c>
      <c r="H753" s="12">
        <v>1242.0849999999998</v>
      </c>
      <c r="I753" s="12">
        <v>1187.7</v>
      </c>
      <c r="J753" s="23">
        <v>212722.21059734229</v>
      </c>
    </row>
    <row r="754" spans="1:10" x14ac:dyDescent="0.25">
      <c r="A754" s="15">
        <f t="shared" si="21"/>
        <v>44385</v>
      </c>
      <c r="B754" s="14">
        <v>7.8125</v>
      </c>
      <c r="C754" s="12">
        <v>2621.625</v>
      </c>
      <c r="D754" s="12">
        <v>194.262</v>
      </c>
      <c r="E754" s="22">
        <v>191.33567683571846</v>
      </c>
      <c r="F754" s="22">
        <v>204.8047185260188</v>
      </c>
      <c r="G754" s="22">
        <v>0.91527514965710377</v>
      </c>
      <c r="H754" s="12">
        <v>1244.4109999999998</v>
      </c>
      <c r="I754" s="12">
        <v>1182.952</v>
      </c>
      <c r="J754" s="23">
        <v>211838.83237215137</v>
      </c>
    </row>
    <row r="755" spans="1:10" x14ac:dyDescent="0.25">
      <c r="A755" s="15">
        <f t="shared" si="21"/>
        <v>44385</v>
      </c>
      <c r="B755" s="14">
        <v>7.8229166666666696</v>
      </c>
      <c r="C755" s="12">
        <v>2602.1869999999999</v>
      </c>
      <c r="D755" s="12">
        <v>192.822</v>
      </c>
      <c r="E755" s="22">
        <v>196.34390768830144</v>
      </c>
      <c r="F755" s="22">
        <v>202.78269648696397</v>
      </c>
      <c r="G755" s="22">
        <v>1.3275610450620472</v>
      </c>
      <c r="H755" s="12">
        <v>1240.7469999999998</v>
      </c>
      <c r="I755" s="12">
        <v>1168.6179999999999</v>
      </c>
      <c r="J755" s="23">
        <v>210073.20869491808</v>
      </c>
    </row>
    <row r="756" spans="1:10" x14ac:dyDescent="0.25">
      <c r="A756" s="15">
        <f t="shared" si="21"/>
        <v>44385</v>
      </c>
      <c r="B756" s="14">
        <v>7.8333333333333304</v>
      </c>
      <c r="C756" s="12">
        <v>2573.8690000000001</v>
      </c>
      <c r="D756" s="12">
        <v>190.72399999999999</v>
      </c>
      <c r="E756" s="22">
        <v>204.63336854127502</v>
      </c>
      <c r="F756" s="22">
        <v>197.50971138203963</v>
      </c>
      <c r="G756" s="22">
        <v>1.9637880873163083</v>
      </c>
      <c r="H756" s="12">
        <v>1233.0409999999999</v>
      </c>
      <c r="I756" s="12">
        <v>1150.104</v>
      </c>
      <c r="J756" s="23">
        <v>207233.53299734229</v>
      </c>
    </row>
    <row r="757" spans="1:10" x14ac:dyDescent="0.25">
      <c r="A757" s="15">
        <f t="shared" si="21"/>
        <v>44385</v>
      </c>
      <c r="B757" s="14">
        <v>7.84375</v>
      </c>
      <c r="C757" s="12">
        <v>2560.9430000000002</v>
      </c>
      <c r="D757" s="12">
        <v>189.76599999999999</v>
      </c>
      <c r="E757" s="22">
        <v>210.66724623941994</v>
      </c>
      <c r="F757" s="22">
        <v>195.12594567610154</v>
      </c>
      <c r="G757" s="22">
        <v>4.7606078262196299</v>
      </c>
      <c r="H757" s="12">
        <v>1228.6570000000002</v>
      </c>
      <c r="I757" s="12">
        <v>1142.52</v>
      </c>
      <c r="J757" s="23">
        <v>204525.80006456474</v>
      </c>
    </row>
    <row r="758" spans="1:10" x14ac:dyDescent="0.25">
      <c r="A758" s="15">
        <f t="shared" si="21"/>
        <v>44385</v>
      </c>
      <c r="B758" s="14">
        <v>7.8541666666666696</v>
      </c>
      <c r="C758" s="12">
        <v>2570.11</v>
      </c>
      <c r="D758" s="12">
        <v>190.44499999999999</v>
      </c>
      <c r="E758" s="22">
        <v>215.65964123227414</v>
      </c>
      <c r="F758" s="22">
        <v>194.39432585342806</v>
      </c>
      <c r="G758" s="22">
        <v>17.634888333834567</v>
      </c>
      <c r="H758" s="12">
        <v>1238.2639999999999</v>
      </c>
      <c r="I758" s="12">
        <v>1141.4010000000001</v>
      </c>
      <c r="J758" s="23">
        <v>202643.78614511577</v>
      </c>
    </row>
    <row r="759" spans="1:10" x14ac:dyDescent="0.25">
      <c r="A759" s="15">
        <f t="shared" si="21"/>
        <v>44385</v>
      </c>
      <c r="B759" s="14">
        <v>7.8645833333333304</v>
      </c>
      <c r="C759" s="12">
        <v>2598.3110000000001</v>
      </c>
      <c r="D759" s="12">
        <v>192.535</v>
      </c>
      <c r="E759" s="22">
        <v>216.69117841281334</v>
      </c>
      <c r="F759" s="22">
        <v>193.58682025555447</v>
      </c>
      <c r="G759" s="22">
        <v>42.133564336699102</v>
      </c>
      <c r="H759" s="12">
        <v>1267.6090000000004</v>
      </c>
      <c r="I759" s="12">
        <v>1138.1669999999999</v>
      </c>
      <c r="J759" s="23">
        <v>203799.35924873338</v>
      </c>
    </row>
    <row r="760" spans="1:10" x14ac:dyDescent="0.25">
      <c r="A760" s="15">
        <f t="shared" si="21"/>
        <v>44385</v>
      </c>
      <c r="B760" s="14">
        <v>7.875</v>
      </c>
      <c r="C760" s="12">
        <v>2621.3939999999998</v>
      </c>
      <c r="D760" s="12">
        <v>194.245</v>
      </c>
      <c r="E760" s="22">
        <v>216.41559871287606</v>
      </c>
      <c r="F760" s="22">
        <v>190.52795167962526</v>
      </c>
      <c r="G760" s="22">
        <v>59.211059530975561</v>
      </c>
      <c r="H760" s="12">
        <v>1307.7049999999999</v>
      </c>
      <c r="I760" s="12">
        <v>1119.444</v>
      </c>
      <c r="J760" s="23">
        <v>210387.59751913074</v>
      </c>
    </row>
    <row r="761" spans="1:10" x14ac:dyDescent="0.25">
      <c r="A761" s="15">
        <f t="shared" si="21"/>
        <v>44385</v>
      </c>
      <c r="B761" s="14">
        <v>7.8854166666666696</v>
      </c>
      <c r="C761" s="12">
        <v>2631.181</v>
      </c>
      <c r="D761" s="12">
        <v>194.971</v>
      </c>
      <c r="E761" s="22">
        <v>222.28201631831053</v>
      </c>
      <c r="F761" s="22">
        <v>187.98478618995807</v>
      </c>
      <c r="G761" s="22">
        <v>63.955798841902464</v>
      </c>
      <c r="H761" s="12">
        <v>1335.501</v>
      </c>
      <c r="I761" s="12">
        <v>1100.7090000000001</v>
      </c>
      <c r="J761" s="23">
        <v>215319.59966245719</v>
      </c>
    </row>
    <row r="762" spans="1:10" x14ac:dyDescent="0.25">
      <c r="A762" s="15">
        <f t="shared" si="21"/>
        <v>44385</v>
      </c>
      <c r="B762" s="14">
        <v>7.8958333333333304</v>
      </c>
      <c r="C762" s="12">
        <v>2612.1860000000001</v>
      </c>
      <c r="D762" s="12">
        <v>193.56299999999999</v>
      </c>
      <c r="E762" s="22">
        <v>226.22681832840053</v>
      </c>
      <c r="F762" s="22">
        <v>185.06177682163752</v>
      </c>
      <c r="G762" s="22">
        <v>64.477757482127402</v>
      </c>
      <c r="H762" s="12">
        <v>1344.67</v>
      </c>
      <c r="I762" s="12">
        <v>1073.953</v>
      </c>
      <c r="J762" s="23">
        <v>217225.91184195862</v>
      </c>
    </row>
    <row r="763" spans="1:10" x14ac:dyDescent="0.25">
      <c r="A763" s="15">
        <f t="shared" si="21"/>
        <v>44385</v>
      </c>
      <c r="B763" s="14">
        <v>7.90625</v>
      </c>
      <c r="C763" s="12">
        <v>2580.5659999999998</v>
      </c>
      <c r="D763" s="12">
        <v>191.22</v>
      </c>
      <c r="E763" s="22">
        <v>223.61275502288237</v>
      </c>
      <c r="F763" s="22">
        <v>181.71570952812664</v>
      </c>
      <c r="G763" s="22">
        <v>64.620944911399931</v>
      </c>
      <c r="H763" s="12">
        <v>1347.3779999999999</v>
      </c>
      <c r="I763" s="12">
        <v>1041.9680000000001</v>
      </c>
      <c r="J763" s="23">
        <v>219357.1476343977</v>
      </c>
    </row>
    <row r="764" spans="1:10" x14ac:dyDescent="0.25">
      <c r="A764" s="15">
        <f t="shared" si="21"/>
        <v>44385</v>
      </c>
      <c r="B764" s="14">
        <v>7.9166666666666696</v>
      </c>
      <c r="C764" s="12">
        <v>2552.6860000000001</v>
      </c>
      <c r="D764" s="12">
        <v>189.154</v>
      </c>
      <c r="E764" s="22">
        <v>218.13929905298451</v>
      </c>
      <c r="F764" s="22">
        <v>176.50329089518414</v>
      </c>
      <c r="G764" s="22">
        <v>63.880960348711689</v>
      </c>
      <c r="H764" s="12">
        <v>1346.991</v>
      </c>
      <c r="I764" s="12">
        <v>1016.5410000000001</v>
      </c>
      <c r="J764" s="23">
        <v>222116.86242577989</v>
      </c>
    </row>
    <row r="765" spans="1:10" x14ac:dyDescent="0.25">
      <c r="A765" s="15">
        <f t="shared" si="21"/>
        <v>44385</v>
      </c>
      <c r="B765" s="14">
        <v>7.9270833333333304</v>
      </c>
      <c r="C765" s="12">
        <v>2532.2649999999999</v>
      </c>
      <c r="D765" s="12">
        <v>187.64099999999999</v>
      </c>
      <c r="E765" s="22">
        <v>209.02140966690007</v>
      </c>
      <c r="F765" s="22">
        <v>172.25047312821576</v>
      </c>
      <c r="G765" s="22">
        <v>63.143466585220203</v>
      </c>
      <c r="H765" s="12">
        <v>1341.2579999999998</v>
      </c>
      <c r="I765" s="12">
        <v>1003.366</v>
      </c>
      <c r="J765" s="23">
        <v>224210.66265491594</v>
      </c>
    </row>
    <row r="766" spans="1:10" x14ac:dyDescent="0.25">
      <c r="A766" s="15">
        <f t="shared" si="21"/>
        <v>44385</v>
      </c>
      <c r="B766" s="14">
        <v>7.9375</v>
      </c>
      <c r="C766" s="12">
        <v>2478.826</v>
      </c>
      <c r="D766" s="12">
        <v>183.68100000000001</v>
      </c>
      <c r="E766" s="22">
        <v>196.29495673648344</v>
      </c>
      <c r="F766" s="22">
        <v>168.28834494672256</v>
      </c>
      <c r="G766" s="22">
        <v>62.949452135840914</v>
      </c>
      <c r="H766" s="12">
        <v>1306.6199999999999</v>
      </c>
      <c r="I766" s="12">
        <v>988.52499999999998</v>
      </c>
      <c r="J766" s="23">
        <v>219771.81154523825</v>
      </c>
    </row>
    <row r="767" spans="1:10" x14ac:dyDescent="0.25">
      <c r="A767" s="15">
        <f t="shared" si="21"/>
        <v>44385</v>
      </c>
      <c r="B767" s="14">
        <v>7.9479166666666696</v>
      </c>
      <c r="C767" s="12">
        <v>2421.9009999999998</v>
      </c>
      <c r="D767" s="12">
        <v>179.46299999999999</v>
      </c>
      <c r="E767" s="22">
        <v>180.78993313585005</v>
      </c>
      <c r="F767" s="22">
        <v>163.64052593488799</v>
      </c>
      <c r="G767" s="22">
        <v>62.670901379024478</v>
      </c>
      <c r="H767" s="12">
        <v>1267.9759999999997</v>
      </c>
      <c r="I767" s="12">
        <v>974.46199999999999</v>
      </c>
      <c r="J767" s="23">
        <v>215218.65988755922</v>
      </c>
    </row>
    <row r="768" spans="1:10" x14ac:dyDescent="0.25">
      <c r="A768" s="15">
        <f t="shared" si="21"/>
        <v>44385</v>
      </c>
      <c r="B768" s="14">
        <v>7.9583333333333304</v>
      </c>
      <c r="C768" s="12">
        <v>2343.4630000000002</v>
      </c>
      <c r="D768" s="12">
        <v>173.65100000000001</v>
      </c>
      <c r="E768" s="22">
        <v>165.07671196828178</v>
      </c>
      <c r="F768" s="22">
        <v>157.83301006588664</v>
      </c>
      <c r="G768" s="22">
        <v>61.054085058033174</v>
      </c>
      <c r="H768" s="12">
        <v>1213.6410000000003</v>
      </c>
      <c r="I768" s="12">
        <v>956.17100000000005</v>
      </c>
      <c r="J768" s="23">
        <v>207419.29822694961</v>
      </c>
    </row>
    <row r="769" spans="1:10" x14ac:dyDescent="0.25">
      <c r="A769" s="15">
        <f t="shared" si="21"/>
        <v>44385</v>
      </c>
      <c r="B769" s="14">
        <v>7.96875</v>
      </c>
      <c r="C769" s="12">
        <v>2268.2080000000001</v>
      </c>
      <c r="D769" s="12">
        <v>168.07400000000001</v>
      </c>
      <c r="E769" s="22">
        <v>151.08768051287609</v>
      </c>
      <c r="F769" s="22">
        <v>152.81028486290026</v>
      </c>
      <c r="G769" s="22">
        <v>60.727743280502274</v>
      </c>
      <c r="H769" s="12">
        <v>1154.327</v>
      </c>
      <c r="I769" s="12">
        <v>945.80700000000002</v>
      </c>
      <c r="J769" s="23">
        <v>197425.32283593036</v>
      </c>
    </row>
    <row r="770" spans="1:10" x14ac:dyDescent="0.25">
      <c r="A770" s="15">
        <f t="shared" si="21"/>
        <v>44385</v>
      </c>
      <c r="B770" s="14">
        <v>7.9791666666666696</v>
      </c>
      <c r="C770" s="12">
        <v>2192.4789999999998</v>
      </c>
      <c r="D770" s="12">
        <v>162.46299999999999</v>
      </c>
      <c r="E770" s="22">
        <v>137.56184795453865</v>
      </c>
      <c r="F770" s="22">
        <v>147.98636098350684</v>
      </c>
      <c r="G770" s="22">
        <v>59.949346512666686</v>
      </c>
      <c r="H770" s="12">
        <v>1094.5509999999999</v>
      </c>
      <c r="I770" s="12">
        <v>935.46500000000003</v>
      </c>
      <c r="J770" s="23">
        <v>187263.36113732195</v>
      </c>
    </row>
    <row r="771" spans="1:10" x14ac:dyDescent="0.25">
      <c r="A771" s="15">
        <f t="shared" si="21"/>
        <v>44385</v>
      </c>
      <c r="B771" s="14">
        <v>7.9895833333333304</v>
      </c>
      <c r="C771" s="12">
        <v>2113.375</v>
      </c>
      <c r="D771" s="12">
        <v>156.601</v>
      </c>
      <c r="E771" s="22">
        <v>126.13597823781964</v>
      </c>
      <c r="F771" s="22">
        <v>143.16671682092999</v>
      </c>
      <c r="G771" s="22">
        <v>59.669652914943995</v>
      </c>
      <c r="H771" s="12">
        <v>1034.3449999999998</v>
      </c>
      <c r="I771" s="12">
        <v>922.42899999999997</v>
      </c>
      <c r="J771" s="23">
        <v>176343.16300657653</v>
      </c>
    </row>
    <row r="772" spans="1:10" x14ac:dyDescent="0.25">
      <c r="A772" s="15">
        <f t="shared" ref="A772" si="22">DATE(YEAR(A676),MONTH(A676),DAY(A676)+1)</f>
        <v>44386</v>
      </c>
      <c r="B772" s="14">
        <v>8</v>
      </c>
      <c r="C772" s="12">
        <v>2027.5519999999999</v>
      </c>
      <c r="D772" s="12">
        <v>150.24199999999999</v>
      </c>
      <c r="E772" s="22">
        <v>114.1150808927314</v>
      </c>
      <c r="F772" s="22">
        <v>138.13484781993404</v>
      </c>
      <c r="G772" s="22">
        <v>57.967118534400157</v>
      </c>
      <c r="H772" s="12">
        <v>972.16699999999992</v>
      </c>
      <c r="I772" s="12">
        <v>905.14300000000003</v>
      </c>
      <c r="J772" s="23">
        <v>165487.48818823355</v>
      </c>
    </row>
    <row r="773" spans="1:10" x14ac:dyDescent="0.25">
      <c r="A773" s="15">
        <f t="shared" ref="A773:A836" si="23">A772</f>
        <v>44386</v>
      </c>
      <c r="B773" s="14">
        <v>8.0104166666666696</v>
      </c>
      <c r="C773" s="12">
        <v>1962.595</v>
      </c>
      <c r="D773" s="12">
        <v>145.428</v>
      </c>
      <c r="E773" s="22">
        <v>107.32216684119096</v>
      </c>
      <c r="F773" s="22">
        <v>134.26280161495146</v>
      </c>
      <c r="G773" s="22">
        <v>57.508927734011415</v>
      </c>
      <c r="H773" s="12">
        <v>920.02099999999996</v>
      </c>
      <c r="I773" s="12">
        <v>897.14599999999996</v>
      </c>
      <c r="J773" s="23">
        <v>155231.7759524615</v>
      </c>
    </row>
    <row r="774" spans="1:10" x14ac:dyDescent="0.25">
      <c r="A774" s="15">
        <f t="shared" si="23"/>
        <v>44386</v>
      </c>
      <c r="B774" s="14">
        <v>8.0208333333333304</v>
      </c>
      <c r="C774" s="12">
        <v>1903.1320000000001</v>
      </c>
      <c r="D774" s="12">
        <v>141.02199999999999</v>
      </c>
      <c r="E774" s="22">
        <v>100.6298839463814</v>
      </c>
      <c r="F774" s="22">
        <v>131.03641519378516</v>
      </c>
      <c r="G774" s="22">
        <v>57.517612970284844</v>
      </c>
      <c r="H774" s="12">
        <v>873.10300000000018</v>
      </c>
      <c r="I774" s="12">
        <v>889.00699999999995</v>
      </c>
      <c r="J774" s="23">
        <v>145979.77197238719</v>
      </c>
    </row>
    <row r="775" spans="1:10" x14ac:dyDescent="0.25">
      <c r="A775" s="15">
        <f t="shared" si="23"/>
        <v>44386</v>
      </c>
      <c r="B775" s="14">
        <v>8.03125</v>
      </c>
      <c r="C775" s="12">
        <v>1852.914</v>
      </c>
      <c r="D775" s="12">
        <v>137.30099999999999</v>
      </c>
      <c r="E775" s="22">
        <v>95.358234925922645</v>
      </c>
      <c r="F775" s="22">
        <v>128.14705109877013</v>
      </c>
      <c r="G775" s="22">
        <v>57.456633844192496</v>
      </c>
      <c r="H775" s="12">
        <v>834.48500000000001</v>
      </c>
      <c r="I775" s="12">
        <v>881.12800000000004</v>
      </c>
      <c r="J775" s="23">
        <v>138380.77003277864</v>
      </c>
    </row>
    <row r="776" spans="1:10" x14ac:dyDescent="0.25">
      <c r="A776" s="15">
        <f t="shared" si="23"/>
        <v>44386</v>
      </c>
      <c r="B776" s="14">
        <v>8.0416666666666696</v>
      </c>
      <c r="C776" s="12">
        <v>1807.3209999999999</v>
      </c>
      <c r="D776" s="12">
        <v>133.922</v>
      </c>
      <c r="E776" s="22">
        <v>91.734731725143405</v>
      </c>
      <c r="F776" s="22">
        <v>123.59473979719429</v>
      </c>
      <c r="G776" s="22">
        <v>57.022387679803423</v>
      </c>
      <c r="H776" s="12">
        <v>799.55499999999984</v>
      </c>
      <c r="I776" s="12">
        <v>873.84400000000005</v>
      </c>
      <c r="J776" s="23">
        <v>131800.78519946465</v>
      </c>
    </row>
    <row r="777" spans="1:10" x14ac:dyDescent="0.25">
      <c r="A777" s="15">
        <f t="shared" si="23"/>
        <v>44386</v>
      </c>
      <c r="B777" s="14">
        <v>8.0520833333333304</v>
      </c>
      <c r="C777" s="12">
        <v>1768.1890000000001</v>
      </c>
      <c r="D777" s="12">
        <v>131.023</v>
      </c>
      <c r="E777" s="22">
        <v>88.610581090401396</v>
      </c>
      <c r="F777" s="22">
        <v>121.99718378498795</v>
      </c>
      <c r="G777" s="22">
        <v>56.954151969751173</v>
      </c>
      <c r="H777" s="12">
        <v>768.29400000000021</v>
      </c>
      <c r="I777" s="12">
        <v>868.87199999999996</v>
      </c>
      <c r="J777" s="23">
        <v>125183.02078871493</v>
      </c>
    </row>
    <row r="778" spans="1:10" x14ac:dyDescent="0.25">
      <c r="A778" s="15">
        <f t="shared" si="23"/>
        <v>44386</v>
      </c>
      <c r="B778" s="14">
        <v>8.0625</v>
      </c>
      <c r="C778" s="12">
        <v>1736.5909999999999</v>
      </c>
      <c r="D778" s="12">
        <v>128.68100000000001</v>
      </c>
      <c r="E778" s="22">
        <v>86.316613418982669</v>
      </c>
      <c r="F778" s="22">
        <v>120.61291470537356</v>
      </c>
      <c r="G778" s="22">
        <v>56.947999855118908</v>
      </c>
      <c r="H778" s="12">
        <v>746.04799999999989</v>
      </c>
      <c r="I778" s="12">
        <v>861.86199999999997</v>
      </c>
      <c r="J778" s="23">
        <v>120542.61800513118</v>
      </c>
    </row>
    <row r="779" spans="1:10" x14ac:dyDescent="0.25">
      <c r="A779" s="15">
        <f t="shared" si="23"/>
        <v>44386</v>
      </c>
      <c r="B779" s="14">
        <v>8.0729166666666696</v>
      </c>
      <c r="C779" s="12">
        <v>1711.55</v>
      </c>
      <c r="D779" s="12">
        <v>126.82599999999999</v>
      </c>
      <c r="E779" s="22">
        <v>84.353886187849142</v>
      </c>
      <c r="F779" s="22">
        <v>119.28250987522881</v>
      </c>
      <c r="G779" s="22">
        <v>56.931438789684826</v>
      </c>
      <c r="H779" s="12">
        <v>724.90399999999988</v>
      </c>
      <c r="I779" s="12">
        <v>859.82</v>
      </c>
      <c r="J779" s="23">
        <v>116084.04128680928</v>
      </c>
    </row>
    <row r="780" spans="1:10" x14ac:dyDescent="0.25">
      <c r="A780" s="15">
        <f t="shared" si="23"/>
        <v>44386</v>
      </c>
      <c r="B780" s="14">
        <v>8.0833333333333304</v>
      </c>
      <c r="C780" s="12">
        <v>1684.191</v>
      </c>
      <c r="D780" s="12">
        <v>124.79900000000001</v>
      </c>
      <c r="E780" s="22">
        <v>83.945524640111131</v>
      </c>
      <c r="F780" s="22">
        <v>118.22397129815822</v>
      </c>
      <c r="G780" s="22">
        <v>56.791433117840612</v>
      </c>
      <c r="H780" s="12">
        <v>705.50100000000009</v>
      </c>
      <c r="I780" s="12">
        <v>853.89099999999996</v>
      </c>
      <c r="J780" s="23">
        <v>111635.01773597251</v>
      </c>
    </row>
    <row r="781" spans="1:10" x14ac:dyDescent="0.25">
      <c r="A781" s="15">
        <f t="shared" si="23"/>
        <v>44386</v>
      </c>
      <c r="B781" s="14">
        <v>8.09375</v>
      </c>
      <c r="C781" s="12">
        <v>1667.098</v>
      </c>
      <c r="D781" s="12">
        <v>123.532</v>
      </c>
      <c r="E781" s="22">
        <v>83.225043314897718</v>
      </c>
      <c r="F781" s="22">
        <v>117.213224770529</v>
      </c>
      <c r="G781" s="22">
        <v>56.792029255295084</v>
      </c>
      <c r="H781" s="12">
        <v>693.07299999999998</v>
      </c>
      <c r="I781" s="12">
        <v>850.49300000000005</v>
      </c>
      <c r="J781" s="23">
        <v>108960.67566481953</v>
      </c>
    </row>
    <row r="782" spans="1:10" x14ac:dyDescent="0.25">
      <c r="A782" s="15">
        <f t="shared" si="23"/>
        <v>44386</v>
      </c>
      <c r="B782" s="14">
        <v>8.1041666666666696</v>
      </c>
      <c r="C782" s="12">
        <v>1653.4280000000001</v>
      </c>
      <c r="D782" s="12">
        <v>122.51900000000001</v>
      </c>
      <c r="E782" s="22">
        <v>82.142129385809895</v>
      </c>
      <c r="F782" s="22">
        <v>116.18144451727032</v>
      </c>
      <c r="G782" s="22">
        <v>56.762437521663564</v>
      </c>
      <c r="H782" s="12">
        <v>680.44800000000009</v>
      </c>
      <c r="I782" s="12">
        <v>850.46100000000001</v>
      </c>
      <c r="J782" s="23">
        <v>106340.49714381408</v>
      </c>
    </row>
    <row r="783" spans="1:10" x14ac:dyDescent="0.25">
      <c r="A783" s="15">
        <f t="shared" si="23"/>
        <v>44386</v>
      </c>
      <c r="B783" s="14">
        <v>8.1145833333333304</v>
      </c>
      <c r="C783" s="12">
        <v>1639.3520000000001</v>
      </c>
      <c r="D783" s="12">
        <v>121.476</v>
      </c>
      <c r="E783" s="22">
        <v>81.707183842282788</v>
      </c>
      <c r="F783" s="22">
        <v>115.42566677272146</v>
      </c>
      <c r="G783" s="22">
        <v>56.787644121988819</v>
      </c>
      <c r="H783" s="12">
        <v>671.02400000000023</v>
      </c>
      <c r="I783" s="12">
        <v>846.85199999999998</v>
      </c>
      <c r="J783" s="23">
        <v>104275.87631575178</v>
      </c>
    </row>
    <row r="784" spans="1:10" x14ac:dyDescent="0.25">
      <c r="A784" s="15">
        <f t="shared" si="23"/>
        <v>44386</v>
      </c>
      <c r="B784" s="14">
        <v>8.125</v>
      </c>
      <c r="C784" s="12">
        <v>1627.2809999999999</v>
      </c>
      <c r="D784" s="12">
        <v>120.58199999999999</v>
      </c>
      <c r="E784" s="22">
        <v>81.418798399350109</v>
      </c>
      <c r="F784" s="22">
        <v>114.8813594058357</v>
      </c>
      <c r="G784" s="22">
        <v>56.748984901008221</v>
      </c>
      <c r="H784" s="12">
        <v>661.83800000000008</v>
      </c>
      <c r="I784" s="12">
        <v>844.86099999999999</v>
      </c>
      <c r="J784" s="23">
        <v>102197.21432345152</v>
      </c>
    </row>
    <row r="785" spans="1:10" x14ac:dyDescent="0.25">
      <c r="A785" s="15">
        <f t="shared" si="23"/>
        <v>44386</v>
      </c>
      <c r="B785" s="14">
        <v>8.1354166666666696</v>
      </c>
      <c r="C785" s="12">
        <v>1619.078</v>
      </c>
      <c r="D785" s="12">
        <v>119.974</v>
      </c>
      <c r="E785" s="22">
        <v>81.327581719802964</v>
      </c>
      <c r="F785" s="22">
        <v>114.31729994467858</v>
      </c>
      <c r="G785" s="22">
        <v>56.729378007198818</v>
      </c>
      <c r="H785" s="12">
        <v>655.928</v>
      </c>
      <c r="I785" s="12">
        <v>843.17600000000004</v>
      </c>
      <c r="J785" s="23">
        <v>100888.43508207992</v>
      </c>
    </row>
    <row r="786" spans="1:10" x14ac:dyDescent="0.25">
      <c r="A786" s="15">
        <f t="shared" si="23"/>
        <v>44386</v>
      </c>
      <c r="B786" s="14">
        <v>8.1458333333333304</v>
      </c>
      <c r="C786" s="12">
        <v>1611.742</v>
      </c>
      <c r="D786" s="12">
        <v>119.43</v>
      </c>
      <c r="E786" s="22">
        <v>81.9926742165229</v>
      </c>
      <c r="F786" s="22">
        <v>113.95592702913004</v>
      </c>
      <c r="G786" s="22">
        <v>56.746736588603532</v>
      </c>
      <c r="H786" s="12">
        <v>648.71699999999987</v>
      </c>
      <c r="I786" s="12">
        <v>843.59500000000003</v>
      </c>
      <c r="J786" s="23">
        <v>99005.415541435854</v>
      </c>
    </row>
    <row r="787" spans="1:10" x14ac:dyDescent="0.25">
      <c r="A787" s="15">
        <f t="shared" si="23"/>
        <v>44386</v>
      </c>
      <c r="B787" s="14">
        <v>8.15625</v>
      </c>
      <c r="C787" s="12">
        <v>1609.2370000000001</v>
      </c>
      <c r="D787" s="12">
        <v>119.244</v>
      </c>
      <c r="E787" s="22">
        <v>83.667320097015121</v>
      </c>
      <c r="F787" s="22">
        <v>113.99044221364719</v>
      </c>
      <c r="G787" s="22">
        <v>56.801039927268008</v>
      </c>
      <c r="H787" s="12">
        <v>645.60900000000015</v>
      </c>
      <c r="I787" s="12">
        <v>844.38400000000001</v>
      </c>
      <c r="J787" s="23">
        <v>97787.549440517469</v>
      </c>
    </row>
    <row r="788" spans="1:10" x14ac:dyDescent="0.25">
      <c r="A788" s="15">
        <f t="shared" si="23"/>
        <v>44386</v>
      </c>
      <c r="B788" s="14">
        <v>8.1666666666666696</v>
      </c>
      <c r="C788" s="12">
        <v>1610.7439999999999</v>
      </c>
      <c r="D788" s="12">
        <v>119.35599999999999</v>
      </c>
      <c r="E788" s="22">
        <v>86.649024820987165</v>
      </c>
      <c r="F788" s="22">
        <v>114.09925689410744</v>
      </c>
      <c r="G788" s="22">
        <v>57.156720910657675</v>
      </c>
      <c r="H788" s="12">
        <v>644.03399999999988</v>
      </c>
      <c r="I788" s="12">
        <v>847.35400000000004</v>
      </c>
      <c r="J788" s="23">
        <v>96532.249343561911</v>
      </c>
    </row>
    <row r="789" spans="1:10" x14ac:dyDescent="0.25">
      <c r="A789" s="15">
        <f t="shared" si="23"/>
        <v>44386</v>
      </c>
      <c r="B789" s="14">
        <v>8.1770833333333304</v>
      </c>
      <c r="C789" s="12">
        <v>1613.1420000000001</v>
      </c>
      <c r="D789" s="12">
        <v>119.53400000000001</v>
      </c>
      <c r="E789" s="22">
        <v>89.688600647179641</v>
      </c>
      <c r="F789" s="22">
        <v>114.12248150549586</v>
      </c>
      <c r="G789" s="22">
        <v>57.504081621402996</v>
      </c>
      <c r="H789" s="12">
        <v>644.68799999999999</v>
      </c>
      <c r="I789" s="12">
        <v>848.92</v>
      </c>
      <c r="J789" s="23">
        <v>95843.209056480366</v>
      </c>
    </row>
    <row r="790" spans="1:10" x14ac:dyDescent="0.25">
      <c r="A790" s="15">
        <f t="shared" si="23"/>
        <v>44386</v>
      </c>
      <c r="B790" s="14">
        <v>8.1875</v>
      </c>
      <c r="C790" s="12">
        <v>1615.7629999999999</v>
      </c>
      <c r="D790" s="12">
        <v>119.72799999999999</v>
      </c>
      <c r="E790" s="22">
        <v>93.210703516608689</v>
      </c>
      <c r="F790" s="22">
        <v>114.30064098788587</v>
      </c>
      <c r="G790" s="22">
        <v>59.00299740274729</v>
      </c>
      <c r="H790" s="12">
        <v>640.45799999999986</v>
      </c>
      <c r="I790" s="12">
        <v>855.577</v>
      </c>
      <c r="J790" s="23">
        <v>93485.914523189509</v>
      </c>
    </row>
    <row r="791" spans="1:10" x14ac:dyDescent="0.25">
      <c r="A791" s="15">
        <f t="shared" si="23"/>
        <v>44386</v>
      </c>
      <c r="B791" s="14">
        <v>8.1979166666666696</v>
      </c>
      <c r="C791" s="12">
        <v>1615.2329999999999</v>
      </c>
      <c r="D791" s="12">
        <v>119.68899999999999</v>
      </c>
      <c r="E791" s="22">
        <v>98.443068216167873</v>
      </c>
      <c r="F791" s="22">
        <v>114.62328074449172</v>
      </c>
      <c r="G791" s="22">
        <v>57.256813684377427</v>
      </c>
      <c r="H791" s="12">
        <v>640.26499999999987</v>
      </c>
      <c r="I791" s="12">
        <v>855.279</v>
      </c>
      <c r="J791" s="23">
        <v>92485.459338740693</v>
      </c>
    </row>
    <row r="792" spans="1:10" x14ac:dyDescent="0.25">
      <c r="A792" s="15">
        <f t="shared" si="23"/>
        <v>44386</v>
      </c>
      <c r="B792" s="14">
        <v>8.2083333333333304</v>
      </c>
      <c r="C792" s="12">
        <v>1599.7139999999999</v>
      </c>
      <c r="D792" s="12">
        <v>118.539</v>
      </c>
      <c r="E792" s="22">
        <v>102.76801326236063</v>
      </c>
      <c r="F792" s="22">
        <v>115.16029727286087</v>
      </c>
      <c r="G792" s="22">
        <v>45.49655161765493</v>
      </c>
      <c r="H792" s="12">
        <v>626.173</v>
      </c>
      <c r="I792" s="12">
        <v>855.00199999999995</v>
      </c>
      <c r="J792" s="23">
        <v>90687.034461780902</v>
      </c>
    </row>
    <row r="793" spans="1:10" x14ac:dyDescent="0.25">
      <c r="A793" s="15">
        <f t="shared" si="23"/>
        <v>44386</v>
      </c>
      <c r="B793" s="14">
        <v>8.21875</v>
      </c>
      <c r="C793" s="12">
        <v>1591.586</v>
      </c>
      <c r="D793" s="12">
        <v>117.937</v>
      </c>
      <c r="E793" s="22">
        <v>107.58921904029785</v>
      </c>
      <c r="F793" s="22">
        <v>115.80565920825686</v>
      </c>
      <c r="G793" s="22">
        <v>24.637733865879223</v>
      </c>
      <c r="H793" s="12">
        <v>620.58400000000006</v>
      </c>
      <c r="I793" s="12">
        <v>853.06500000000005</v>
      </c>
      <c r="J793" s="23">
        <v>93137.846971391526</v>
      </c>
    </row>
    <row r="794" spans="1:10" x14ac:dyDescent="0.25">
      <c r="A794" s="15">
        <f t="shared" si="23"/>
        <v>44386</v>
      </c>
      <c r="B794" s="14">
        <v>8.2291666666666696</v>
      </c>
      <c r="C794" s="12">
        <v>1609.6769999999999</v>
      </c>
      <c r="D794" s="12">
        <v>119.277</v>
      </c>
      <c r="E794" s="22">
        <v>113.4835059712406</v>
      </c>
      <c r="F794" s="22">
        <v>117.26605446762152</v>
      </c>
      <c r="G794" s="22">
        <v>8.8179395505507525</v>
      </c>
      <c r="H794" s="12">
        <v>627.90699999999981</v>
      </c>
      <c r="I794" s="12">
        <v>862.49300000000005</v>
      </c>
      <c r="J794" s="23">
        <v>97084.875002646717</v>
      </c>
    </row>
    <row r="795" spans="1:10" x14ac:dyDescent="0.25">
      <c r="A795" s="15">
        <f t="shared" si="23"/>
        <v>44386</v>
      </c>
      <c r="B795" s="14">
        <v>8.2395833333333304</v>
      </c>
      <c r="C795" s="12">
        <v>1654.1320000000001</v>
      </c>
      <c r="D795" s="12">
        <v>122.571</v>
      </c>
      <c r="E795" s="22">
        <v>119.89288946821131</v>
      </c>
      <c r="F795" s="22">
        <v>120.65340408364264</v>
      </c>
      <c r="G795" s="22">
        <v>2.3990779894816363</v>
      </c>
      <c r="H795" s="12">
        <v>641.49400000000014</v>
      </c>
      <c r="I795" s="12">
        <v>890.06700000000001</v>
      </c>
      <c r="J795" s="23">
        <v>99637.157114666159</v>
      </c>
    </row>
    <row r="796" spans="1:10" x14ac:dyDescent="0.25">
      <c r="A796" s="15">
        <f t="shared" si="23"/>
        <v>44386</v>
      </c>
      <c r="B796" s="14">
        <v>8.25</v>
      </c>
      <c r="C796" s="12">
        <v>1760.3710000000001</v>
      </c>
      <c r="D796" s="12">
        <v>130.44300000000001</v>
      </c>
      <c r="E796" s="22">
        <v>123.24265181545663</v>
      </c>
      <c r="F796" s="22">
        <v>125.56194054845717</v>
      </c>
      <c r="G796" s="22">
        <v>1.0803992597036651</v>
      </c>
      <c r="H796" s="12">
        <v>664.73200000000008</v>
      </c>
      <c r="I796" s="12">
        <v>965.19600000000003</v>
      </c>
      <c r="J796" s="23">
        <v>103711.75209409565</v>
      </c>
    </row>
    <row r="797" spans="1:10" x14ac:dyDescent="0.25">
      <c r="A797" s="15">
        <f t="shared" si="23"/>
        <v>44386</v>
      </c>
      <c r="B797" s="14">
        <v>8.2604166666666696</v>
      </c>
      <c r="C797" s="12">
        <v>1843.1510000000001</v>
      </c>
      <c r="D797" s="12">
        <v>136.577</v>
      </c>
      <c r="E797" s="22">
        <v>124.55331711095316</v>
      </c>
      <c r="F797" s="22">
        <v>129.58598092032901</v>
      </c>
      <c r="G797" s="22">
        <v>0.59044863358336497</v>
      </c>
      <c r="H797" s="12">
        <v>692.42200000000003</v>
      </c>
      <c r="I797" s="12">
        <v>1014.152</v>
      </c>
      <c r="J797" s="23">
        <v>109423.06333378362</v>
      </c>
    </row>
    <row r="798" spans="1:10" x14ac:dyDescent="0.25">
      <c r="A798" s="15">
        <f t="shared" si="23"/>
        <v>44386</v>
      </c>
      <c r="B798" s="14">
        <v>8.2708333333333304</v>
      </c>
      <c r="C798" s="12">
        <v>1905.143</v>
      </c>
      <c r="D798" s="12">
        <v>141.17099999999999</v>
      </c>
      <c r="E798" s="22">
        <v>128.93270568516809</v>
      </c>
      <c r="F798" s="22">
        <v>135.33823877181581</v>
      </c>
      <c r="G798" s="22">
        <v>0.53102101727379514</v>
      </c>
      <c r="H798" s="12">
        <v>715.09799999999996</v>
      </c>
      <c r="I798" s="12">
        <v>1048.874</v>
      </c>
      <c r="J798" s="23">
        <v>112574.00863143554</v>
      </c>
    </row>
    <row r="799" spans="1:10" x14ac:dyDescent="0.25">
      <c r="A799" s="15">
        <f t="shared" si="23"/>
        <v>44386</v>
      </c>
      <c r="B799" s="14">
        <v>8.28125</v>
      </c>
      <c r="C799" s="12">
        <v>1976.11</v>
      </c>
      <c r="D799" s="12">
        <v>146.43</v>
      </c>
      <c r="E799" s="22">
        <v>130.04327962892216</v>
      </c>
      <c r="F799" s="22">
        <v>144.42394178696043</v>
      </c>
      <c r="G799" s="22">
        <v>0.4990781770353524</v>
      </c>
      <c r="H799" s="12">
        <v>740.04499999999985</v>
      </c>
      <c r="I799" s="12">
        <v>1089.635</v>
      </c>
      <c r="J799" s="23">
        <v>116269.67510177048</v>
      </c>
    </row>
    <row r="800" spans="1:10" x14ac:dyDescent="0.25">
      <c r="A800" s="15">
        <f t="shared" si="23"/>
        <v>44386</v>
      </c>
      <c r="B800" s="14">
        <v>8.2916666666666696</v>
      </c>
      <c r="C800" s="12">
        <v>2076.1529999999998</v>
      </c>
      <c r="D800" s="12">
        <v>153.84299999999999</v>
      </c>
      <c r="E800" s="22">
        <v>129.70818643562404</v>
      </c>
      <c r="F800" s="22">
        <v>155.97271556122504</v>
      </c>
      <c r="G800" s="22">
        <v>0.44919063656226643</v>
      </c>
      <c r="H800" s="12">
        <v>770.28699999999981</v>
      </c>
      <c r="I800" s="12">
        <v>1152.0229999999999</v>
      </c>
      <c r="J800" s="23">
        <v>121039.22684164709</v>
      </c>
    </row>
    <row r="801" spans="1:10" x14ac:dyDescent="0.25">
      <c r="A801" s="15">
        <f t="shared" si="23"/>
        <v>44386</v>
      </c>
      <c r="B801" s="14">
        <v>8.3020833333333304</v>
      </c>
      <c r="C801" s="12">
        <v>2148.3150000000001</v>
      </c>
      <c r="D801" s="12">
        <v>159.19</v>
      </c>
      <c r="E801" s="22">
        <v>129.17434760217157</v>
      </c>
      <c r="F801" s="22">
        <v>161.89279423333232</v>
      </c>
      <c r="G801" s="22">
        <v>0.42986367719921981</v>
      </c>
      <c r="H801" s="12">
        <v>795.86400000000003</v>
      </c>
      <c r="I801" s="12">
        <v>1193.261</v>
      </c>
      <c r="J801" s="23">
        <v>126091.74862182424</v>
      </c>
    </row>
    <row r="802" spans="1:10" x14ac:dyDescent="0.25">
      <c r="A802" s="15">
        <f t="shared" si="23"/>
        <v>44386</v>
      </c>
      <c r="B802" s="14">
        <v>8.3125</v>
      </c>
      <c r="C802" s="12">
        <v>2209.723</v>
      </c>
      <c r="D802" s="12">
        <v>163.74</v>
      </c>
      <c r="E802" s="22">
        <v>130.41041121548915</v>
      </c>
      <c r="F802" s="22">
        <v>168.89924245140995</v>
      </c>
      <c r="G802" s="22">
        <v>0.43344833177102066</v>
      </c>
      <c r="H802" s="12">
        <v>822.12400000000002</v>
      </c>
      <c r="I802" s="12">
        <v>1223.8589999999999</v>
      </c>
      <c r="J802" s="23">
        <v>130595.22450033248</v>
      </c>
    </row>
    <row r="803" spans="1:10" x14ac:dyDescent="0.25">
      <c r="A803" s="15">
        <f t="shared" si="23"/>
        <v>44386</v>
      </c>
      <c r="B803" s="14">
        <v>8.3229166666666696</v>
      </c>
      <c r="C803" s="12">
        <v>2263.4699999999998</v>
      </c>
      <c r="D803" s="12">
        <v>167.72300000000001</v>
      </c>
      <c r="E803" s="22">
        <v>132.76733699908854</v>
      </c>
      <c r="F803" s="22">
        <v>177.63673895175884</v>
      </c>
      <c r="G803" s="22">
        <v>0.43130599199185476</v>
      </c>
      <c r="H803" s="12">
        <v>848.1719999999998</v>
      </c>
      <c r="I803" s="12">
        <v>1247.575</v>
      </c>
      <c r="J803" s="23">
        <v>134334.15451429013</v>
      </c>
    </row>
    <row r="804" spans="1:10" x14ac:dyDescent="0.25">
      <c r="A804" s="15">
        <f t="shared" si="23"/>
        <v>44386</v>
      </c>
      <c r="B804" s="14">
        <v>8.3333333333333304</v>
      </c>
      <c r="C804" s="12">
        <v>2326.4430000000002</v>
      </c>
      <c r="D804" s="12">
        <v>172.38900000000001</v>
      </c>
      <c r="E804" s="22">
        <v>133.94408610378906</v>
      </c>
      <c r="F804" s="22">
        <v>189.55020871084091</v>
      </c>
      <c r="G804" s="22">
        <v>0.39130421538509103</v>
      </c>
      <c r="H804" s="12">
        <v>878.47300000000018</v>
      </c>
      <c r="I804" s="12">
        <v>1275.5809999999999</v>
      </c>
      <c r="J804" s="23">
        <v>138646.85024249624</v>
      </c>
    </row>
    <row r="805" spans="1:10" x14ac:dyDescent="0.25">
      <c r="A805" s="15">
        <f t="shared" si="23"/>
        <v>44386</v>
      </c>
      <c r="B805" s="14">
        <v>8.34375</v>
      </c>
      <c r="C805" s="12">
        <v>2380.7840000000001</v>
      </c>
      <c r="D805" s="12">
        <v>176.416</v>
      </c>
      <c r="E805" s="22">
        <v>136.30526092356845</v>
      </c>
      <c r="F805" s="22">
        <v>195.64890028895277</v>
      </c>
      <c r="G805" s="22">
        <v>0.37078076544301403</v>
      </c>
      <c r="H805" s="12">
        <v>902.61299999999983</v>
      </c>
      <c r="I805" s="12">
        <v>1301.7550000000001</v>
      </c>
      <c r="J805" s="23">
        <v>142572.01450550885</v>
      </c>
    </row>
    <row r="806" spans="1:10" x14ac:dyDescent="0.25">
      <c r="A806" s="15">
        <f t="shared" si="23"/>
        <v>44386</v>
      </c>
      <c r="B806" s="14">
        <v>8.3541666666666696</v>
      </c>
      <c r="C806" s="12">
        <v>2425.46</v>
      </c>
      <c r="D806" s="12">
        <v>179.727</v>
      </c>
      <c r="E806" s="22">
        <v>137.35221628319684</v>
      </c>
      <c r="F806" s="22">
        <v>200.30405414052692</v>
      </c>
      <c r="G806" s="22">
        <v>0.36396461416359643</v>
      </c>
      <c r="H806" s="12">
        <v>924.71900000000028</v>
      </c>
      <c r="I806" s="12">
        <v>1321.0139999999999</v>
      </c>
      <c r="J806" s="23">
        <v>146674.69124052822</v>
      </c>
    </row>
    <row r="807" spans="1:10" x14ac:dyDescent="0.25">
      <c r="A807" s="15">
        <f t="shared" si="23"/>
        <v>44386</v>
      </c>
      <c r="B807" s="14">
        <v>8.3645833333333304</v>
      </c>
      <c r="C807" s="12">
        <v>2467.7179999999998</v>
      </c>
      <c r="D807" s="12">
        <v>182.858</v>
      </c>
      <c r="E807" s="22">
        <v>139.6960963698979</v>
      </c>
      <c r="F807" s="22">
        <v>205.6833505767612</v>
      </c>
      <c r="G807" s="22">
        <v>0.36253792745391222</v>
      </c>
      <c r="H807" s="12">
        <v>949.05999999999972</v>
      </c>
      <c r="I807" s="12">
        <v>1335.8</v>
      </c>
      <c r="J807" s="23">
        <v>150829.50378147169</v>
      </c>
    </row>
    <row r="808" spans="1:10" x14ac:dyDescent="0.25">
      <c r="A808" s="15">
        <f t="shared" si="23"/>
        <v>44386</v>
      </c>
      <c r="B808" s="14">
        <v>8.375</v>
      </c>
      <c r="C808" s="12">
        <v>2509.3850000000002</v>
      </c>
      <c r="D808" s="12">
        <v>185.94499999999999</v>
      </c>
      <c r="E808" s="22">
        <v>141.84388508807382</v>
      </c>
      <c r="F808" s="22">
        <v>211.15594523662313</v>
      </c>
      <c r="G808" s="22">
        <v>0.35468284554183721</v>
      </c>
      <c r="H808" s="12">
        <v>975.68000000000006</v>
      </c>
      <c r="I808" s="12">
        <v>1347.76</v>
      </c>
      <c r="J808" s="23">
        <v>155581.3717074403</v>
      </c>
    </row>
    <row r="809" spans="1:10" x14ac:dyDescent="0.25">
      <c r="A809" s="15">
        <f t="shared" si="23"/>
        <v>44386</v>
      </c>
      <c r="B809" s="14">
        <v>8.3854166666666696</v>
      </c>
      <c r="C809" s="12">
        <v>2536.08</v>
      </c>
      <c r="D809" s="12">
        <v>187.92400000000001</v>
      </c>
      <c r="E809" s="22">
        <v>144.37162542846713</v>
      </c>
      <c r="F809" s="22">
        <v>214.56707775592599</v>
      </c>
      <c r="G809" s="22">
        <v>0.35931262300557787</v>
      </c>
      <c r="H809" s="12">
        <v>995.30299999999988</v>
      </c>
      <c r="I809" s="12">
        <v>1352.8530000000001</v>
      </c>
      <c r="J809" s="23">
        <v>159001.24604815026</v>
      </c>
    </row>
    <row r="810" spans="1:10" x14ac:dyDescent="0.25">
      <c r="A810" s="15">
        <f t="shared" si="23"/>
        <v>44386</v>
      </c>
      <c r="B810" s="14">
        <v>8.3958333333333304</v>
      </c>
      <c r="C810" s="12">
        <v>2548.0160000000001</v>
      </c>
      <c r="D810" s="12">
        <v>188.80799999999999</v>
      </c>
      <c r="E810" s="22">
        <v>145.30126033090269</v>
      </c>
      <c r="F810" s="22">
        <v>216.55960865915782</v>
      </c>
      <c r="G810" s="22">
        <v>0.36993851430174696</v>
      </c>
      <c r="H810" s="12">
        <v>1010.5160000000001</v>
      </c>
      <c r="I810" s="12">
        <v>1348.692</v>
      </c>
      <c r="J810" s="23">
        <v>162071.29812390942</v>
      </c>
    </row>
    <row r="811" spans="1:10" x14ac:dyDescent="0.25">
      <c r="A811" s="15">
        <f t="shared" si="23"/>
        <v>44386</v>
      </c>
      <c r="B811" s="14">
        <v>8.40625</v>
      </c>
      <c r="C811" s="12">
        <v>2557.2359999999999</v>
      </c>
      <c r="D811" s="12">
        <v>189.49100000000001</v>
      </c>
      <c r="E811" s="22">
        <v>146.29809550178271</v>
      </c>
      <c r="F811" s="22">
        <v>218.55025899857714</v>
      </c>
      <c r="G811" s="22">
        <v>0.37572536754456071</v>
      </c>
      <c r="H811" s="12">
        <v>1028.51</v>
      </c>
      <c r="I811" s="12">
        <v>1339.2349999999999</v>
      </c>
      <c r="J811" s="23">
        <v>165821.48003302389</v>
      </c>
    </row>
    <row r="812" spans="1:10" x14ac:dyDescent="0.25">
      <c r="A812" s="15">
        <f t="shared" si="23"/>
        <v>44386</v>
      </c>
      <c r="B812" s="14">
        <v>8.4166666666666696</v>
      </c>
      <c r="C812" s="12">
        <v>2563.2269999999999</v>
      </c>
      <c r="D812" s="12">
        <v>189.935</v>
      </c>
      <c r="E812" s="22">
        <v>147.90393534141396</v>
      </c>
      <c r="F812" s="22">
        <v>220.5647020419058</v>
      </c>
      <c r="G812" s="22">
        <v>0.38492486700053524</v>
      </c>
      <c r="H812" s="12">
        <v>1046.173</v>
      </c>
      <c r="I812" s="12">
        <v>1327.1189999999999</v>
      </c>
      <c r="J812" s="23">
        <v>169329.85943741989</v>
      </c>
    </row>
    <row r="813" spans="1:10" x14ac:dyDescent="0.25">
      <c r="A813" s="15">
        <f t="shared" si="23"/>
        <v>44386</v>
      </c>
      <c r="B813" s="14">
        <v>8.4270833333333304</v>
      </c>
      <c r="C813" s="12">
        <v>2574.1480000000001</v>
      </c>
      <c r="D813" s="12">
        <v>190.744</v>
      </c>
      <c r="E813" s="22">
        <v>148.49523523408763</v>
      </c>
      <c r="F813" s="22">
        <v>221.88203613292626</v>
      </c>
      <c r="G813" s="22">
        <v>0.37567514105604199</v>
      </c>
      <c r="H813" s="12">
        <v>1059.9110000000001</v>
      </c>
      <c r="I813" s="12">
        <v>1323.4929999999999</v>
      </c>
      <c r="J813" s="23">
        <v>172289.5133729825</v>
      </c>
    </row>
    <row r="814" spans="1:10" x14ac:dyDescent="0.25">
      <c r="A814" s="15">
        <f t="shared" si="23"/>
        <v>44386</v>
      </c>
      <c r="B814" s="14">
        <v>8.4375</v>
      </c>
      <c r="C814" s="12">
        <v>2602.3310000000001</v>
      </c>
      <c r="D814" s="12">
        <v>192.833</v>
      </c>
      <c r="E814" s="22">
        <v>151.29326821406835</v>
      </c>
      <c r="F814" s="22">
        <v>223.37039195768779</v>
      </c>
      <c r="G814" s="22">
        <v>0.35096431925811461</v>
      </c>
      <c r="H814" s="12">
        <v>1077.0740000000001</v>
      </c>
      <c r="I814" s="12">
        <v>1332.424</v>
      </c>
      <c r="J814" s="23">
        <v>175514.84387724646</v>
      </c>
    </row>
    <row r="815" spans="1:10" x14ac:dyDescent="0.25">
      <c r="A815" s="15">
        <f t="shared" si="23"/>
        <v>44386</v>
      </c>
      <c r="B815" s="14">
        <v>8.4479166666666696</v>
      </c>
      <c r="C815" s="12">
        <v>2629.8</v>
      </c>
      <c r="D815" s="12">
        <v>194.86799999999999</v>
      </c>
      <c r="E815" s="22">
        <v>152.53407759350793</v>
      </c>
      <c r="F815" s="22">
        <v>225.41431738348788</v>
      </c>
      <c r="G815" s="22">
        <v>0.35174867749685751</v>
      </c>
      <c r="H815" s="12">
        <v>1094.9380000000003</v>
      </c>
      <c r="I815" s="12">
        <v>1339.9939999999999</v>
      </c>
      <c r="J815" s="23">
        <v>179159.46408637692</v>
      </c>
    </row>
    <row r="816" spans="1:10" x14ac:dyDescent="0.25">
      <c r="A816" s="15">
        <f t="shared" si="23"/>
        <v>44386</v>
      </c>
      <c r="B816" s="14">
        <v>8.4583333333333304</v>
      </c>
      <c r="C816" s="12">
        <v>2659.7649999999999</v>
      </c>
      <c r="D816" s="12">
        <v>197.089</v>
      </c>
      <c r="E816" s="22">
        <v>154.22409183057198</v>
      </c>
      <c r="F816" s="22">
        <v>227.31866483402362</v>
      </c>
      <c r="G816" s="22">
        <v>0.36577718925081459</v>
      </c>
      <c r="H816" s="12">
        <v>1111.375</v>
      </c>
      <c r="I816" s="12">
        <v>1351.3009999999999</v>
      </c>
      <c r="J816" s="23">
        <v>182366.61653653841</v>
      </c>
    </row>
    <row r="817" spans="1:10" x14ac:dyDescent="0.25">
      <c r="A817" s="15">
        <f t="shared" si="23"/>
        <v>44386</v>
      </c>
      <c r="B817" s="14">
        <v>8.46875</v>
      </c>
      <c r="C817" s="12">
        <v>2695.8719999999998</v>
      </c>
      <c r="D817" s="12">
        <v>199.76400000000001</v>
      </c>
      <c r="E817" s="22">
        <v>156.46259912236985</v>
      </c>
      <c r="F817" s="22">
        <v>228.83554282984429</v>
      </c>
      <c r="G817" s="22">
        <v>0.37295052827744152</v>
      </c>
      <c r="H817" s="12">
        <v>1135.5029999999997</v>
      </c>
      <c r="I817" s="12">
        <v>1360.605</v>
      </c>
      <c r="J817" s="23">
        <v>187457.97687987701</v>
      </c>
    </row>
    <row r="818" spans="1:10" x14ac:dyDescent="0.25">
      <c r="A818" s="15">
        <f t="shared" si="23"/>
        <v>44386</v>
      </c>
      <c r="B818" s="14">
        <v>8.4791666666666696</v>
      </c>
      <c r="C818" s="12">
        <v>2718.5349999999999</v>
      </c>
      <c r="D818" s="12">
        <v>201.44300000000001</v>
      </c>
      <c r="E818" s="22">
        <v>156.74526873101124</v>
      </c>
      <c r="F818" s="22">
        <v>230.24722882919519</v>
      </c>
      <c r="G818" s="22">
        <v>0.38229284381985684</v>
      </c>
      <c r="H818" s="12">
        <v>1152.4249999999997</v>
      </c>
      <c r="I818" s="12">
        <v>1364.6669999999999</v>
      </c>
      <c r="J818" s="23">
        <v>191262.55239899334</v>
      </c>
    </row>
    <row r="819" spans="1:10" x14ac:dyDescent="0.25">
      <c r="A819" s="15">
        <f t="shared" si="23"/>
        <v>44386</v>
      </c>
      <c r="B819" s="14">
        <v>8.4895833333333304</v>
      </c>
      <c r="C819" s="12">
        <v>2736.183</v>
      </c>
      <c r="D819" s="12">
        <v>202.751</v>
      </c>
      <c r="E819" s="22">
        <v>155.68864708927009</v>
      </c>
      <c r="F819" s="22">
        <v>231.45804354049451</v>
      </c>
      <c r="G819" s="22">
        <v>0.38156441287976567</v>
      </c>
      <c r="H819" s="12">
        <v>1170.4919999999997</v>
      </c>
      <c r="I819" s="12">
        <v>1362.94</v>
      </c>
      <c r="J819" s="23">
        <v>195740.93623933886</v>
      </c>
    </row>
    <row r="820" spans="1:10" x14ac:dyDescent="0.25">
      <c r="A820" s="15">
        <f t="shared" si="23"/>
        <v>44386</v>
      </c>
      <c r="B820" s="14">
        <v>8.5</v>
      </c>
      <c r="C820" s="12">
        <v>2748.7420000000002</v>
      </c>
      <c r="D820" s="12">
        <v>203.68199999999999</v>
      </c>
      <c r="E820" s="22">
        <v>154.66991452144447</v>
      </c>
      <c r="F820" s="22">
        <v>232.21494319899614</v>
      </c>
      <c r="G820" s="22">
        <v>0.36216530820341186</v>
      </c>
      <c r="H820" s="12">
        <v>1182.1860000000004</v>
      </c>
      <c r="I820" s="12">
        <v>1362.874</v>
      </c>
      <c r="J820" s="23">
        <v>198734.74424283908</v>
      </c>
    </row>
    <row r="821" spans="1:10" x14ac:dyDescent="0.25">
      <c r="A821" s="15">
        <f t="shared" si="23"/>
        <v>44386</v>
      </c>
      <c r="B821" s="14">
        <v>8.5104166666666696</v>
      </c>
      <c r="C821" s="12">
        <v>2762.4029999999998</v>
      </c>
      <c r="D821" s="12">
        <v>204.69399999999999</v>
      </c>
      <c r="E821" s="22">
        <v>153.87878471383996</v>
      </c>
      <c r="F821" s="22">
        <v>232.98649049728783</v>
      </c>
      <c r="G821" s="22">
        <v>0.35573612648965697</v>
      </c>
      <c r="H821" s="12">
        <v>1193.8019999999999</v>
      </c>
      <c r="I821" s="12">
        <v>1363.9069999999999</v>
      </c>
      <c r="J821" s="23">
        <v>201645.24716559562</v>
      </c>
    </row>
    <row r="822" spans="1:10" x14ac:dyDescent="0.25">
      <c r="A822" s="15">
        <f t="shared" si="23"/>
        <v>44386</v>
      </c>
      <c r="B822" s="14">
        <v>8.5208333333333304</v>
      </c>
      <c r="C822" s="12">
        <v>2779.3139999999999</v>
      </c>
      <c r="D822" s="12">
        <v>205.947</v>
      </c>
      <c r="E822" s="22">
        <v>154.97029991402914</v>
      </c>
      <c r="F822" s="22">
        <v>233.51032544721761</v>
      </c>
      <c r="G822" s="22">
        <v>0.3600553059710016</v>
      </c>
      <c r="H822" s="12">
        <v>1204.4889999999998</v>
      </c>
      <c r="I822" s="12">
        <v>1368.8779999999999</v>
      </c>
      <c r="J822" s="23">
        <v>203912.07983319546</v>
      </c>
    </row>
    <row r="823" spans="1:10" x14ac:dyDescent="0.25">
      <c r="A823" s="15">
        <f t="shared" si="23"/>
        <v>44386</v>
      </c>
      <c r="B823" s="14">
        <v>8.53125</v>
      </c>
      <c r="C823" s="12">
        <v>2784.8879999999999</v>
      </c>
      <c r="D823" s="12">
        <v>206.36</v>
      </c>
      <c r="E823" s="22">
        <v>155.44716616230318</v>
      </c>
      <c r="F823" s="22">
        <v>234.22963008569181</v>
      </c>
      <c r="G823" s="22">
        <v>0.35661327090598161</v>
      </c>
      <c r="H823" s="12">
        <v>1211.9729999999997</v>
      </c>
      <c r="I823" s="12">
        <v>1366.5550000000001</v>
      </c>
      <c r="J823" s="23">
        <v>205484.89762027466</v>
      </c>
    </row>
    <row r="824" spans="1:10" x14ac:dyDescent="0.25">
      <c r="A824" s="15">
        <f t="shared" si="23"/>
        <v>44386</v>
      </c>
      <c r="B824" s="14">
        <v>8.5416666666666696</v>
      </c>
      <c r="C824" s="12">
        <v>2782.674</v>
      </c>
      <c r="D824" s="12">
        <v>206.196</v>
      </c>
      <c r="E824" s="22">
        <v>154.08915053227796</v>
      </c>
      <c r="F824" s="22">
        <v>234.93054127511596</v>
      </c>
      <c r="G824" s="22">
        <v>0.34888812911263312</v>
      </c>
      <c r="H824" s="12">
        <v>1214.5060000000001</v>
      </c>
      <c r="I824" s="12">
        <v>1361.972</v>
      </c>
      <c r="J824" s="23">
        <v>206284.35501587339</v>
      </c>
    </row>
    <row r="825" spans="1:10" x14ac:dyDescent="0.25">
      <c r="A825" s="15">
        <f t="shared" si="23"/>
        <v>44386</v>
      </c>
      <c r="B825" s="14">
        <v>8.5520833333333304</v>
      </c>
      <c r="C825" s="12">
        <v>2785.1550000000002</v>
      </c>
      <c r="D825" s="12">
        <v>206.38</v>
      </c>
      <c r="E825" s="22">
        <v>153.49696175444487</v>
      </c>
      <c r="F825" s="22">
        <v>235.42968364532638</v>
      </c>
      <c r="G825" s="22">
        <v>0.34275706257287947</v>
      </c>
      <c r="H825" s="12">
        <v>1222.854</v>
      </c>
      <c r="I825" s="12">
        <v>1355.921</v>
      </c>
      <c r="J825" s="23">
        <v>208396.14938441399</v>
      </c>
    </row>
    <row r="826" spans="1:10" x14ac:dyDescent="0.25">
      <c r="A826" s="15">
        <f t="shared" si="23"/>
        <v>44386</v>
      </c>
      <c r="B826" s="14">
        <v>8.5625</v>
      </c>
      <c r="C826" s="12">
        <v>2775.8339999999998</v>
      </c>
      <c r="D826" s="12">
        <v>205.68899999999999</v>
      </c>
      <c r="E826" s="22">
        <v>153.45163411524797</v>
      </c>
      <c r="F826" s="22">
        <v>235.46442397855236</v>
      </c>
      <c r="G826" s="22">
        <v>0.35153450260847402</v>
      </c>
      <c r="H826" s="12">
        <v>1222.818</v>
      </c>
      <c r="I826" s="12">
        <v>1347.327</v>
      </c>
      <c r="J826" s="23">
        <v>208387.6018508978</v>
      </c>
    </row>
    <row r="827" spans="1:10" x14ac:dyDescent="0.25">
      <c r="A827" s="15">
        <f t="shared" si="23"/>
        <v>44386</v>
      </c>
      <c r="B827" s="14">
        <v>8.5729166666666696</v>
      </c>
      <c r="C827" s="12">
        <v>2745.2440000000001</v>
      </c>
      <c r="D827" s="12">
        <v>203.423</v>
      </c>
      <c r="E827" s="22">
        <v>154.79147851088442</v>
      </c>
      <c r="F827" s="22">
        <v>235.07341410572116</v>
      </c>
      <c r="G827" s="22">
        <v>0.33923246347258523</v>
      </c>
      <c r="H827" s="12">
        <v>1220.3579999999999</v>
      </c>
      <c r="I827" s="12">
        <v>1321.463</v>
      </c>
      <c r="J827" s="23">
        <v>207538.46872998046</v>
      </c>
    </row>
    <row r="828" spans="1:10" x14ac:dyDescent="0.25">
      <c r="A828" s="15">
        <f t="shared" si="23"/>
        <v>44386</v>
      </c>
      <c r="B828" s="14">
        <v>8.5833333333333304</v>
      </c>
      <c r="C828" s="12">
        <v>2734.2289999999998</v>
      </c>
      <c r="D828" s="12">
        <v>202.60599999999999</v>
      </c>
      <c r="E828" s="22">
        <v>155.13292324272098</v>
      </c>
      <c r="F828" s="22">
        <v>233.46184672860261</v>
      </c>
      <c r="G828" s="22">
        <v>0.34540569654208236</v>
      </c>
      <c r="H828" s="12">
        <v>1216.5009999999995</v>
      </c>
      <c r="I828" s="12">
        <v>1315.1220000000001</v>
      </c>
      <c r="J828" s="23">
        <v>206890.20608303344</v>
      </c>
    </row>
    <row r="829" spans="1:10" x14ac:dyDescent="0.25">
      <c r="A829" s="15">
        <f t="shared" si="23"/>
        <v>44386</v>
      </c>
      <c r="B829" s="14">
        <v>8.59375</v>
      </c>
      <c r="C829" s="12">
        <v>2731.741</v>
      </c>
      <c r="D829" s="12">
        <v>202.422</v>
      </c>
      <c r="E829" s="22">
        <v>156.96299330770378</v>
      </c>
      <c r="F829" s="22">
        <v>232.76829226229697</v>
      </c>
      <c r="G829" s="22">
        <v>0.32218987346378097</v>
      </c>
      <c r="H829" s="12">
        <v>1216.4449999999999</v>
      </c>
      <c r="I829" s="12">
        <v>1312.874</v>
      </c>
      <c r="J829" s="23">
        <v>206597.88113913385</v>
      </c>
    </row>
    <row r="830" spans="1:10" x14ac:dyDescent="0.25">
      <c r="A830" s="15">
        <f t="shared" si="23"/>
        <v>44386</v>
      </c>
      <c r="B830" s="14">
        <v>8.6041666666666696</v>
      </c>
      <c r="C830" s="12">
        <v>2715.1120000000001</v>
      </c>
      <c r="D830" s="12">
        <v>201.19</v>
      </c>
      <c r="E830" s="22">
        <v>158.35587497651272</v>
      </c>
      <c r="F830" s="22">
        <v>231.5140520172329</v>
      </c>
      <c r="G830" s="22">
        <v>0.32261104827569204</v>
      </c>
      <c r="H830" s="12">
        <v>1218.2160000000001</v>
      </c>
      <c r="I830" s="12">
        <v>1295.7059999999999</v>
      </c>
      <c r="J830" s="23">
        <v>207005.8654894947</v>
      </c>
    </row>
    <row r="831" spans="1:10" x14ac:dyDescent="0.25">
      <c r="A831" s="15">
        <f t="shared" si="23"/>
        <v>44386</v>
      </c>
      <c r="B831" s="14">
        <v>8.6145833333333304</v>
      </c>
      <c r="C831" s="12">
        <v>2688.5889999999999</v>
      </c>
      <c r="D831" s="12">
        <v>199.22399999999999</v>
      </c>
      <c r="E831" s="22">
        <v>158.87779229135671</v>
      </c>
      <c r="F831" s="22">
        <v>229.1383306414462</v>
      </c>
      <c r="G831" s="22">
        <v>0.31735810905056189</v>
      </c>
      <c r="H831" s="12">
        <v>1217.0919999999999</v>
      </c>
      <c r="I831" s="12">
        <v>1272.2729999999999</v>
      </c>
      <c r="J831" s="23">
        <v>207189.62973953661</v>
      </c>
    </row>
    <row r="832" spans="1:10" x14ac:dyDescent="0.25">
      <c r="A832" s="15">
        <f t="shared" si="23"/>
        <v>44386</v>
      </c>
      <c r="B832" s="14">
        <v>8.625</v>
      </c>
      <c r="C832" s="12">
        <v>2656.8429999999998</v>
      </c>
      <c r="D832" s="12">
        <v>196.87200000000001</v>
      </c>
      <c r="E832" s="22">
        <v>159.25632389889222</v>
      </c>
      <c r="F832" s="22">
        <v>224.61269716410931</v>
      </c>
      <c r="G832" s="22">
        <v>0.31480176961706607</v>
      </c>
      <c r="H832" s="12">
        <v>1212.7180000000001</v>
      </c>
      <c r="I832" s="12">
        <v>1247.2529999999999</v>
      </c>
      <c r="J832" s="23">
        <v>207133.54429184538</v>
      </c>
    </row>
    <row r="833" spans="1:10" x14ac:dyDescent="0.25">
      <c r="A833" s="15">
        <f t="shared" si="23"/>
        <v>44386</v>
      </c>
      <c r="B833" s="14">
        <v>8.6354166666666696</v>
      </c>
      <c r="C833" s="12">
        <v>2652.098</v>
      </c>
      <c r="D833" s="12">
        <v>196.52</v>
      </c>
      <c r="E833" s="22">
        <v>159.7744517559513</v>
      </c>
      <c r="F833" s="22">
        <v>222.28985431661238</v>
      </c>
      <c r="G833" s="22">
        <v>0.3135247794746393</v>
      </c>
      <c r="H833" s="12">
        <v>1214.75</v>
      </c>
      <c r="I833" s="12">
        <v>1240.828</v>
      </c>
      <c r="J833" s="23">
        <v>208093.04228699041</v>
      </c>
    </row>
    <row r="834" spans="1:10" x14ac:dyDescent="0.25">
      <c r="A834" s="15">
        <f t="shared" si="23"/>
        <v>44386</v>
      </c>
      <c r="B834" s="14">
        <v>8.6458333333333304</v>
      </c>
      <c r="C834" s="12">
        <v>2641.4920000000002</v>
      </c>
      <c r="D834" s="12">
        <v>195.73500000000001</v>
      </c>
      <c r="E834" s="22">
        <v>160.76864503905108</v>
      </c>
      <c r="F834" s="22">
        <v>219.67900244126844</v>
      </c>
      <c r="G834" s="22">
        <v>0.31311490799316444</v>
      </c>
      <c r="H834" s="12">
        <v>1218.6880000000001</v>
      </c>
      <c r="I834" s="12">
        <v>1227.069</v>
      </c>
      <c r="J834" s="23">
        <v>209481.80940292185</v>
      </c>
    </row>
    <row r="835" spans="1:10" x14ac:dyDescent="0.25">
      <c r="A835" s="15">
        <f t="shared" si="23"/>
        <v>44386</v>
      </c>
      <c r="B835" s="14">
        <v>8.65625</v>
      </c>
      <c r="C835" s="12">
        <v>2622.4830000000002</v>
      </c>
      <c r="D835" s="12">
        <v>194.32599999999999</v>
      </c>
      <c r="E835" s="22">
        <v>160.63518429870052</v>
      </c>
      <c r="F835" s="22">
        <v>217.29108217581125</v>
      </c>
      <c r="G835" s="22">
        <v>0.32068455450474292</v>
      </c>
      <c r="H835" s="12">
        <v>1217.5660000000003</v>
      </c>
      <c r="I835" s="12">
        <v>1210.5909999999999</v>
      </c>
      <c r="J835" s="23">
        <v>209829.76224274599</v>
      </c>
    </row>
    <row r="836" spans="1:10" x14ac:dyDescent="0.25">
      <c r="A836" s="15">
        <f t="shared" si="23"/>
        <v>44386</v>
      </c>
      <c r="B836" s="14">
        <v>8.6666666666666696</v>
      </c>
      <c r="C836" s="12">
        <v>2606.4250000000002</v>
      </c>
      <c r="D836" s="12">
        <v>193.136</v>
      </c>
      <c r="E836" s="22">
        <v>159.56193665172546</v>
      </c>
      <c r="F836" s="22">
        <v>213.68042544674927</v>
      </c>
      <c r="G836" s="22">
        <v>0.3167573573703848</v>
      </c>
      <c r="H836" s="12">
        <v>1216.0200000000002</v>
      </c>
      <c r="I836" s="12">
        <v>1197.269</v>
      </c>
      <c r="J836" s="23">
        <v>210615.22013603876</v>
      </c>
    </row>
    <row r="837" spans="1:10" x14ac:dyDescent="0.25">
      <c r="A837" s="15">
        <f t="shared" ref="A837:A900" si="24">A836</f>
        <v>44386</v>
      </c>
      <c r="B837" s="14">
        <v>8.6770833333333304</v>
      </c>
      <c r="C837" s="12">
        <v>2604.569</v>
      </c>
      <c r="D837" s="12">
        <v>192.999</v>
      </c>
      <c r="E837" s="22">
        <v>157.22801042762995</v>
      </c>
      <c r="F837" s="22">
        <v>211.79053228071845</v>
      </c>
      <c r="G837" s="22">
        <v>0.31516072658121319</v>
      </c>
      <c r="H837" s="12">
        <v>1217.9370000000001</v>
      </c>
      <c r="I837" s="12">
        <v>1193.633</v>
      </c>
      <c r="J837" s="23">
        <v>212150.8241412676</v>
      </c>
    </row>
    <row r="838" spans="1:10" x14ac:dyDescent="0.25">
      <c r="A838" s="15">
        <f t="shared" si="24"/>
        <v>44386</v>
      </c>
      <c r="B838" s="14">
        <v>8.6875</v>
      </c>
      <c r="C838" s="12">
        <v>2593.6419999999998</v>
      </c>
      <c r="D838" s="12">
        <v>192.18899999999999</v>
      </c>
      <c r="E838" s="22">
        <v>158.25747841652938</v>
      </c>
      <c r="F838" s="22">
        <v>210.50596042176454</v>
      </c>
      <c r="G838" s="22">
        <v>0.31754269850742656</v>
      </c>
      <c r="H838" s="12">
        <v>1214.855</v>
      </c>
      <c r="I838" s="12">
        <v>1186.598</v>
      </c>
      <c r="J838" s="23">
        <v>211443.50461579961</v>
      </c>
    </row>
    <row r="839" spans="1:10" x14ac:dyDescent="0.25">
      <c r="A839" s="15">
        <f t="shared" si="24"/>
        <v>44386</v>
      </c>
      <c r="B839" s="14">
        <v>8.6979166666666696</v>
      </c>
      <c r="C839" s="12">
        <v>2588.56</v>
      </c>
      <c r="D839" s="12">
        <v>191.81200000000001</v>
      </c>
      <c r="E839" s="22">
        <v>158.29488314435187</v>
      </c>
      <c r="F839" s="22">
        <v>209.59766232447629</v>
      </c>
      <c r="G839" s="22">
        <v>0.3175153737419949</v>
      </c>
      <c r="H839" s="12">
        <v>1216.954</v>
      </c>
      <c r="I839" s="12">
        <v>1179.7940000000001</v>
      </c>
      <c r="J839" s="23">
        <v>212185.98478935743</v>
      </c>
    </row>
    <row r="840" spans="1:10" x14ac:dyDescent="0.25">
      <c r="A840" s="15">
        <f t="shared" si="24"/>
        <v>44386</v>
      </c>
      <c r="B840" s="14">
        <v>8.7083333333333304</v>
      </c>
      <c r="C840" s="12">
        <v>2575.625</v>
      </c>
      <c r="D840" s="12">
        <v>190.85400000000001</v>
      </c>
      <c r="E840" s="22">
        <v>159.69736367209572</v>
      </c>
      <c r="F840" s="22">
        <v>208.23340464154441</v>
      </c>
      <c r="G840" s="22">
        <v>0.31809803990074892</v>
      </c>
      <c r="H840" s="12">
        <v>1213.7250000000001</v>
      </c>
      <c r="I840" s="12">
        <v>1171.046</v>
      </c>
      <c r="J840" s="23">
        <v>211369.03341161486</v>
      </c>
    </row>
    <row r="841" spans="1:10" x14ac:dyDescent="0.25">
      <c r="A841" s="15">
        <f t="shared" si="24"/>
        <v>44386</v>
      </c>
      <c r="B841" s="14">
        <v>8.71875</v>
      </c>
      <c r="C841" s="12">
        <v>2566.1170000000002</v>
      </c>
      <c r="D841" s="12">
        <v>190.149</v>
      </c>
      <c r="E841" s="22">
        <v>159.85452159544221</v>
      </c>
      <c r="F841" s="22">
        <v>207.34997247159993</v>
      </c>
      <c r="G841" s="22">
        <v>0.31999239270460239</v>
      </c>
      <c r="H841" s="12">
        <v>1209.8830000000003</v>
      </c>
      <c r="I841" s="12">
        <v>1166.085</v>
      </c>
      <c r="J841" s="23">
        <v>210589.62838506344</v>
      </c>
    </row>
    <row r="842" spans="1:10" x14ac:dyDescent="0.25">
      <c r="A842" s="15">
        <f t="shared" si="24"/>
        <v>44386</v>
      </c>
      <c r="B842" s="14">
        <v>8.7291666666666696</v>
      </c>
      <c r="C842" s="12">
        <v>2554.509</v>
      </c>
      <c r="D842" s="12">
        <v>189.28899999999999</v>
      </c>
      <c r="E842" s="22">
        <v>160.64188946492624</v>
      </c>
      <c r="F842" s="22">
        <v>207.46685441286667</v>
      </c>
      <c r="G842" s="22">
        <v>0.32277853530215767</v>
      </c>
      <c r="H842" s="12">
        <v>1209.8420000000003</v>
      </c>
      <c r="I842" s="12">
        <v>1155.3779999999999</v>
      </c>
      <c r="J842" s="23">
        <v>210352.61939672631</v>
      </c>
    </row>
    <row r="843" spans="1:10" x14ac:dyDescent="0.25">
      <c r="A843" s="15">
        <f t="shared" si="24"/>
        <v>44386</v>
      </c>
      <c r="B843" s="14">
        <v>8.7395833333333304</v>
      </c>
      <c r="C843" s="12">
        <v>2545.7869999999998</v>
      </c>
      <c r="D843" s="12">
        <v>188.643</v>
      </c>
      <c r="E843" s="22">
        <v>162.45022037103368</v>
      </c>
      <c r="F843" s="22">
        <v>207.39052706233866</v>
      </c>
      <c r="G843" s="22">
        <v>0.3493532396712255</v>
      </c>
      <c r="H843" s="12">
        <v>1207.2149999999997</v>
      </c>
      <c r="I843" s="12">
        <v>1149.9290000000001</v>
      </c>
      <c r="J843" s="23">
        <v>209256.22483173903</v>
      </c>
    </row>
    <row r="844" spans="1:10" x14ac:dyDescent="0.25">
      <c r="A844" s="15">
        <f t="shared" si="24"/>
        <v>44386</v>
      </c>
      <c r="B844" s="14">
        <v>8.75</v>
      </c>
      <c r="C844" s="12">
        <v>2529.3180000000002</v>
      </c>
      <c r="D844" s="12">
        <v>187.422</v>
      </c>
      <c r="E844" s="22">
        <v>166.32412224602149</v>
      </c>
      <c r="F844" s="22">
        <v>207.72453917338711</v>
      </c>
      <c r="G844" s="22">
        <v>0.37317639984830586</v>
      </c>
      <c r="H844" s="12">
        <v>1203.5250000000001</v>
      </c>
      <c r="I844" s="12">
        <v>1138.3710000000001</v>
      </c>
      <c r="J844" s="23">
        <v>207275.79054518574</v>
      </c>
    </row>
    <row r="845" spans="1:10" x14ac:dyDescent="0.25">
      <c r="A845" s="15">
        <f t="shared" si="24"/>
        <v>44386</v>
      </c>
      <c r="B845" s="14">
        <v>8.7604166666666696</v>
      </c>
      <c r="C845" s="12">
        <v>2518.1120000000001</v>
      </c>
      <c r="D845" s="12">
        <v>186.59200000000001</v>
      </c>
      <c r="E845" s="22">
        <v>169.31081903711168</v>
      </c>
      <c r="F845" s="22">
        <v>207.93300321243169</v>
      </c>
      <c r="G845" s="22">
        <v>0.35959737056999036</v>
      </c>
      <c r="H845" s="12">
        <v>1198.4690000000001</v>
      </c>
      <c r="I845" s="12">
        <v>1133.0509999999999</v>
      </c>
      <c r="J845" s="23">
        <v>205216.39509497167</v>
      </c>
    </row>
    <row r="846" spans="1:10" x14ac:dyDescent="0.25">
      <c r="A846" s="15">
        <f t="shared" si="24"/>
        <v>44386</v>
      </c>
      <c r="B846" s="14">
        <v>8.7708333333333304</v>
      </c>
      <c r="C846" s="12">
        <v>2516.8960000000002</v>
      </c>
      <c r="D846" s="12">
        <v>186.50200000000001</v>
      </c>
      <c r="E846" s="22">
        <v>171.47270057541556</v>
      </c>
      <c r="F846" s="22">
        <v>207.75478106542258</v>
      </c>
      <c r="G846" s="22">
        <v>0.37250065264248028</v>
      </c>
      <c r="H846" s="12">
        <v>1185.9550000000002</v>
      </c>
      <c r="I846" s="12">
        <v>1144.4390000000001</v>
      </c>
      <c r="J846" s="23">
        <v>201588.75442662986</v>
      </c>
    </row>
    <row r="847" spans="1:10" x14ac:dyDescent="0.25">
      <c r="A847" s="15">
        <f t="shared" si="24"/>
        <v>44386</v>
      </c>
      <c r="B847" s="14">
        <v>8.78125</v>
      </c>
      <c r="C847" s="12">
        <v>2514.2779999999998</v>
      </c>
      <c r="D847" s="12">
        <v>186.30799999999999</v>
      </c>
      <c r="E847" s="22">
        <v>174.60297983941453</v>
      </c>
      <c r="F847" s="22">
        <v>207.29425973309895</v>
      </c>
      <c r="G847" s="22">
        <v>0.43274005043877983</v>
      </c>
      <c r="H847" s="12">
        <v>1182.4469999999999</v>
      </c>
      <c r="I847" s="12">
        <v>1145.5229999999999</v>
      </c>
      <c r="J847" s="23">
        <v>200029.2550942619</v>
      </c>
    </row>
    <row r="848" spans="1:10" x14ac:dyDescent="0.25">
      <c r="A848" s="15">
        <f t="shared" si="24"/>
        <v>44386</v>
      </c>
      <c r="B848" s="14">
        <v>8.7916666666666696</v>
      </c>
      <c r="C848" s="12">
        <v>2504.232</v>
      </c>
      <c r="D848" s="12">
        <v>185.56399999999999</v>
      </c>
      <c r="E848" s="22">
        <v>179.11907785035976</v>
      </c>
      <c r="F848" s="22">
        <v>206.74494502704206</v>
      </c>
      <c r="G848" s="22">
        <v>0.51088905842228061</v>
      </c>
      <c r="H848" s="12">
        <v>1176.6660000000002</v>
      </c>
      <c r="I848" s="12">
        <v>1142.002</v>
      </c>
      <c r="J848" s="23">
        <v>197572.77201604404</v>
      </c>
    </row>
    <row r="849" spans="1:10" x14ac:dyDescent="0.25">
      <c r="A849" s="15">
        <f t="shared" si="24"/>
        <v>44386</v>
      </c>
      <c r="B849" s="14">
        <v>8.8020833333333304</v>
      </c>
      <c r="C849" s="12">
        <v>2491.3989999999999</v>
      </c>
      <c r="D849" s="12">
        <v>184.613</v>
      </c>
      <c r="E849" s="22">
        <v>184.76757702686055</v>
      </c>
      <c r="F849" s="22">
        <v>206.03134632335437</v>
      </c>
      <c r="G849" s="22">
        <v>0.57752146688948902</v>
      </c>
      <c r="H849" s="12">
        <v>1168.1660000000002</v>
      </c>
      <c r="I849" s="12">
        <v>1138.6199999999999</v>
      </c>
      <c r="J849" s="23">
        <v>194197.38879572393</v>
      </c>
    </row>
    <row r="850" spans="1:10" x14ac:dyDescent="0.25">
      <c r="A850" s="15">
        <f t="shared" si="24"/>
        <v>44386</v>
      </c>
      <c r="B850" s="14">
        <v>8.8125</v>
      </c>
      <c r="C850" s="12">
        <v>2481.1680000000001</v>
      </c>
      <c r="D850" s="12">
        <v>183.85499999999999</v>
      </c>
      <c r="E850" s="22">
        <v>191.52255522105605</v>
      </c>
      <c r="F850" s="22">
        <v>204.8047185260188</v>
      </c>
      <c r="G850" s="22">
        <v>0.91527514965710377</v>
      </c>
      <c r="H850" s="12">
        <v>1166.748</v>
      </c>
      <c r="I850" s="12">
        <v>1130.5650000000001</v>
      </c>
      <c r="J850" s="23">
        <v>192376.36277581699</v>
      </c>
    </row>
    <row r="851" spans="1:10" x14ac:dyDescent="0.25">
      <c r="A851" s="15">
        <f t="shared" si="24"/>
        <v>44386</v>
      </c>
      <c r="B851" s="14">
        <v>8.8229166666666696</v>
      </c>
      <c r="C851" s="12">
        <v>2456.895</v>
      </c>
      <c r="D851" s="12">
        <v>182.05600000000001</v>
      </c>
      <c r="E851" s="22">
        <v>196.53567763443209</v>
      </c>
      <c r="F851" s="22">
        <v>202.78269648696397</v>
      </c>
      <c r="G851" s="22">
        <v>1.3275610450620472</v>
      </c>
      <c r="H851" s="12">
        <v>1154.846</v>
      </c>
      <c r="I851" s="12">
        <v>1119.9929999999999</v>
      </c>
      <c r="J851" s="23">
        <v>188550.01620838547</v>
      </c>
    </row>
    <row r="852" spans="1:10" x14ac:dyDescent="0.25">
      <c r="A852" s="15">
        <f t="shared" si="24"/>
        <v>44386</v>
      </c>
      <c r="B852" s="14">
        <v>8.8333333333333304</v>
      </c>
      <c r="C852" s="12">
        <v>2423.1770000000001</v>
      </c>
      <c r="D852" s="12">
        <v>179.55699999999999</v>
      </c>
      <c r="E852" s="22">
        <v>204.83323483976994</v>
      </c>
      <c r="F852" s="22">
        <v>197.50971138203963</v>
      </c>
      <c r="G852" s="22">
        <v>1.9637880873163083</v>
      </c>
      <c r="H852" s="12">
        <v>1141.6230000000003</v>
      </c>
      <c r="I852" s="12">
        <v>1101.9970000000001</v>
      </c>
      <c r="J852" s="23">
        <v>184329.06642271861</v>
      </c>
    </row>
    <row r="853" spans="1:10" x14ac:dyDescent="0.25">
      <c r="A853" s="15">
        <f t="shared" si="24"/>
        <v>44386</v>
      </c>
      <c r="B853" s="14">
        <v>8.84375</v>
      </c>
      <c r="C853" s="12">
        <v>2401.8760000000002</v>
      </c>
      <c r="D853" s="12">
        <v>177.97900000000001</v>
      </c>
      <c r="E853" s="22">
        <v>210.87300585243003</v>
      </c>
      <c r="F853" s="22">
        <v>195.12594567610154</v>
      </c>
      <c r="G853" s="22">
        <v>4.7606078262196299</v>
      </c>
      <c r="H853" s="12">
        <v>1131.4920000000004</v>
      </c>
      <c r="I853" s="12">
        <v>1092.405</v>
      </c>
      <c r="J853" s="23">
        <v>180183.11016131233</v>
      </c>
    </row>
    <row r="854" spans="1:10" x14ac:dyDescent="0.25">
      <c r="A854" s="15">
        <f t="shared" si="24"/>
        <v>44386</v>
      </c>
      <c r="B854" s="14">
        <v>8.8541666666666696</v>
      </c>
      <c r="C854" s="12">
        <v>2388.165</v>
      </c>
      <c r="D854" s="12">
        <v>176.96299999999999</v>
      </c>
      <c r="E854" s="22">
        <v>215.87027693912455</v>
      </c>
      <c r="F854" s="22">
        <v>194.39432585342806</v>
      </c>
      <c r="G854" s="22">
        <v>17.634888333834567</v>
      </c>
      <c r="H854" s="12">
        <v>1125.5339999999999</v>
      </c>
      <c r="I854" s="12">
        <v>1085.6679999999999</v>
      </c>
      <c r="J854" s="23">
        <v>174408.62721840315</v>
      </c>
    </row>
    <row r="855" spans="1:10" x14ac:dyDescent="0.25">
      <c r="A855" s="15">
        <f t="shared" si="24"/>
        <v>44386</v>
      </c>
      <c r="B855" s="14">
        <v>8.8645833333333304</v>
      </c>
      <c r="C855" s="12">
        <v>2401.2420000000002</v>
      </c>
      <c r="D855" s="12">
        <v>177.93199999999999</v>
      </c>
      <c r="E855" s="22">
        <v>216.90282162650132</v>
      </c>
      <c r="F855" s="22">
        <v>193.58682025555447</v>
      </c>
      <c r="G855" s="22">
        <v>42.133564336699102</v>
      </c>
      <c r="H855" s="12">
        <v>1144.4730000000004</v>
      </c>
      <c r="I855" s="12">
        <v>1078.837</v>
      </c>
      <c r="J855" s="23">
        <v>172962.44844531137</v>
      </c>
    </row>
    <row r="856" spans="1:10" x14ac:dyDescent="0.25">
      <c r="A856" s="15">
        <f t="shared" si="24"/>
        <v>44386</v>
      </c>
      <c r="B856" s="14">
        <v>8.875</v>
      </c>
      <c r="C856" s="12">
        <v>2423.0610000000001</v>
      </c>
      <c r="D856" s="12">
        <v>179.54900000000001</v>
      </c>
      <c r="E856" s="22">
        <v>216.62697276667612</v>
      </c>
      <c r="F856" s="22">
        <v>190.52795167962526</v>
      </c>
      <c r="G856" s="22">
        <v>59.211059530975561</v>
      </c>
      <c r="H856" s="12">
        <v>1178.0070000000001</v>
      </c>
      <c r="I856" s="12">
        <v>1065.5050000000001</v>
      </c>
      <c r="J856" s="23">
        <v>177910.25400568076</v>
      </c>
    </row>
    <row r="857" spans="1:10" x14ac:dyDescent="0.25">
      <c r="A857" s="15">
        <f t="shared" si="24"/>
        <v>44386</v>
      </c>
      <c r="B857" s="14">
        <v>8.8854166666666696</v>
      </c>
      <c r="C857" s="12">
        <v>2423.6610000000001</v>
      </c>
      <c r="D857" s="12">
        <v>179.59299999999999</v>
      </c>
      <c r="E857" s="22">
        <v>222.49912012762681</v>
      </c>
      <c r="F857" s="22">
        <v>187.98478618995807</v>
      </c>
      <c r="G857" s="22">
        <v>63.955798841902464</v>
      </c>
      <c r="H857" s="12">
        <v>1197.7910000000002</v>
      </c>
      <c r="I857" s="12">
        <v>1046.277</v>
      </c>
      <c r="J857" s="23">
        <v>180837.8237101282</v>
      </c>
    </row>
    <row r="858" spans="1:10" x14ac:dyDescent="0.25">
      <c r="A858" s="15">
        <f t="shared" si="24"/>
        <v>44386</v>
      </c>
      <c r="B858" s="14">
        <v>8.8958333333333304</v>
      </c>
      <c r="C858" s="12">
        <v>2397.6289999999999</v>
      </c>
      <c r="D858" s="12">
        <v>177.66399999999999</v>
      </c>
      <c r="E858" s="22">
        <v>226.44777504294771</v>
      </c>
      <c r="F858" s="22">
        <v>185.06177682163752</v>
      </c>
      <c r="G858" s="22">
        <v>64.477757482127402</v>
      </c>
      <c r="H858" s="12">
        <v>1203.3130000000001</v>
      </c>
      <c r="I858" s="12">
        <v>1016.652</v>
      </c>
      <c r="J858" s="23">
        <v>181831.42266332183</v>
      </c>
    </row>
    <row r="859" spans="1:10" x14ac:dyDescent="0.25">
      <c r="A859" s="15">
        <f t="shared" si="24"/>
        <v>44386</v>
      </c>
      <c r="B859" s="14">
        <v>8.90625</v>
      </c>
      <c r="C859" s="12">
        <v>2361.7890000000002</v>
      </c>
      <c r="D859" s="12">
        <v>175.00899999999999</v>
      </c>
      <c r="E859" s="22">
        <v>223.83115857046246</v>
      </c>
      <c r="F859" s="22">
        <v>181.71570952812664</v>
      </c>
      <c r="G859" s="22">
        <v>64.620944911399931</v>
      </c>
      <c r="H859" s="12">
        <v>1203.1670000000001</v>
      </c>
      <c r="I859" s="12">
        <v>983.61300000000006</v>
      </c>
      <c r="J859" s="23">
        <v>183249.79674750275</v>
      </c>
    </row>
    <row r="860" spans="1:10" x14ac:dyDescent="0.25">
      <c r="A860" s="15">
        <f t="shared" si="24"/>
        <v>44386</v>
      </c>
      <c r="B860" s="14">
        <v>8.9166666666666696</v>
      </c>
      <c r="C860" s="12">
        <v>2337.5050000000001</v>
      </c>
      <c r="D860" s="12">
        <v>173.209</v>
      </c>
      <c r="E860" s="22">
        <v>218.35235665238199</v>
      </c>
      <c r="F860" s="22">
        <v>176.50329089518414</v>
      </c>
      <c r="G860" s="22">
        <v>63.880960348711689</v>
      </c>
      <c r="H860" s="12">
        <v>1204.2420000000002</v>
      </c>
      <c r="I860" s="12">
        <v>960.05399999999997</v>
      </c>
      <c r="J860" s="23">
        <v>186376.34802593055</v>
      </c>
    </row>
    <row r="861" spans="1:10" x14ac:dyDescent="0.25">
      <c r="A861" s="15">
        <f t="shared" si="24"/>
        <v>44386</v>
      </c>
      <c r="B861" s="14">
        <v>8.9270833333333304</v>
      </c>
      <c r="C861" s="12">
        <v>2320.4810000000002</v>
      </c>
      <c r="D861" s="12">
        <v>171.94800000000001</v>
      </c>
      <c r="E861" s="22">
        <v>209.22556178419219</v>
      </c>
      <c r="F861" s="22">
        <v>172.25047312821576</v>
      </c>
      <c r="G861" s="22">
        <v>63.143466585220203</v>
      </c>
      <c r="H861" s="12">
        <v>1201.0330000000004</v>
      </c>
      <c r="I861" s="12">
        <v>947.5</v>
      </c>
      <c r="J861" s="23">
        <v>189103.37462559307</v>
      </c>
    </row>
    <row r="862" spans="1:10" x14ac:dyDescent="0.25">
      <c r="A862" s="15">
        <f t="shared" si="24"/>
        <v>44386</v>
      </c>
      <c r="B862" s="14">
        <v>8.9375</v>
      </c>
      <c r="C862" s="12">
        <v>2277.4960000000001</v>
      </c>
      <c r="D862" s="12">
        <v>168.762</v>
      </c>
      <c r="E862" s="22">
        <v>196.48667887200716</v>
      </c>
      <c r="F862" s="22">
        <v>168.28834494672256</v>
      </c>
      <c r="G862" s="22">
        <v>62.949452135840914</v>
      </c>
      <c r="H862" s="12">
        <v>1174.529</v>
      </c>
      <c r="I862" s="12">
        <v>934.20500000000004</v>
      </c>
      <c r="J862" s="23">
        <v>186701.13101135736</v>
      </c>
    </row>
    <row r="863" spans="1:10" x14ac:dyDescent="0.25">
      <c r="A863" s="15">
        <f t="shared" si="24"/>
        <v>44386</v>
      </c>
      <c r="B863" s="14">
        <v>8.9479166666666696</v>
      </c>
      <c r="C863" s="12">
        <v>2230.2069999999999</v>
      </c>
      <c r="D863" s="12">
        <v>165.25800000000001</v>
      </c>
      <c r="E863" s="22">
        <v>180.96651144758192</v>
      </c>
      <c r="F863" s="22">
        <v>163.64052593488799</v>
      </c>
      <c r="G863" s="22">
        <v>62.670901379024478</v>
      </c>
      <c r="H863" s="12">
        <v>1139.0810000000001</v>
      </c>
      <c r="I863" s="12">
        <v>925.86800000000005</v>
      </c>
      <c r="J863" s="23">
        <v>182950.76530962644</v>
      </c>
    </row>
    <row r="864" spans="1:10" x14ac:dyDescent="0.25">
      <c r="A864" s="15">
        <f t="shared" si="24"/>
        <v>44386</v>
      </c>
      <c r="B864" s="14">
        <v>8.9583333333333304</v>
      </c>
      <c r="C864" s="12">
        <v>2151.915</v>
      </c>
      <c r="D864" s="12">
        <v>159.45699999999999</v>
      </c>
      <c r="E864" s="22">
        <v>165.23794310875522</v>
      </c>
      <c r="F864" s="22">
        <v>157.83301006588664</v>
      </c>
      <c r="G864" s="22">
        <v>61.054085058033174</v>
      </c>
      <c r="H864" s="12">
        <v>1085.665</v>
      </c>
      <c r="I864" s="12">
        <v>906.79300000000001</v>
      </c>
      <c r="J864" s="23">
        <v>175384.99044183124</v>
      </c>
    </row>
    <row r="865" spans="1:10" x14ac:dyDescent="0.25">
      <c r="A865" s="15">
        <f t="shared" si="24"/>
        <v>44386</v>
      </c>
      <c r="B865" s="14">
        <v>8.96875</v>
      </c>
      <c r="C865" s="12">
        <v>2090.8629999999998</v>
      </c>
      <c r="D865" s="12">
        <v>154.93299999999999</v>
      </c>
      <c r="E865" s="22">
        <v>151.23524850566031</v>
      </c>
      <c r="F865" s="22">
        <v>152.81028486290026</v>
      </c>
      <c r="G865" s="22">
        <v>60.727743280502274</v>
      </c>
      <c r="H865" s="12">
        <v>1039.2479999999998</v>
      </c>
      <c r="I865" s="12">
        <v>896.68200000000002</v>
      </c>
      <c r="J865" s="23">
        <v>168618.68083773425</v>
      </c>
    </row>
    <row r="866" spans="1:10" x14ac:dyDescent="0.25">
      <c r="A866" s="15">
        <f t="shared" si="24"/>
        <v>44386</v>
      </c>
      <c r="B866" s="14">
        <v>8.9791666666666696</v>
      </c>
      <c r="C866" s="12">
        <v>2023.6379999999999</v>
      </c>
      <c r="D866" s="12">
        <v>149.952</v>
      </c>
      <c r="E866" s="22">
        <v>137.69620520800513</v>
      </c>
      <c r="F866" s="22">
        <v>147.98636098350684</v>
      </c>
      <c r="G866" s="22">
        <v>59.949346512666686</v>
      </c>
      <c r="H866" s="12">
        <v>989.68999999999994</v>
      </c>
      <c r="I866" s="12">
        <v>883.99599999999998</v>
      </c>
      <c r="J866" s="23">
        <v>161014.52182395529</v>
      </c>
    </row>
    <row r="867" spans="1:10" x14ac:dyDescent="0.25">
      <c r="A867" s="15">
        <f t="shared" si="24"/>
        <v>44386</v>
      </c>
      <c r="B867" s="14">
        <v>8.9895833333333304</v>
      </c>
      <c r="C867" s="12">
        <v>1956.7439999999999</v>
      </c>
      <c r="D867" s="12">
        <v>144.995</v>
      </c>
      <c r="E867" s="22">
        <v>126.25917579478285</v>
      </c>
      <c r="F867" s="22">
        <v>143.16671682092999</v>
      </c>
      <c r="G867" s="22">
        <v>59.669652914943995</v>
      </c>
      <c r="H867" s="12">
        <v>939.86499999999978</v>
      </c>
      <c r="I867" s="12">
        <v>871.88400000000001</v>
      </c>
      <c r="J867" s="23">
        <v>152692.36361733574</v>
      </c>
    </row>
    <row r="868" spans="1:10" x14ac:dyDescent="0.25">
      <c r="A868" s="15">
        <f t="shared" ref="A868" si="25">DATE(YEAR(A772),MONTH(A772),DAY(A772)+1)</f>
        <v>44387</v>
      </c>
      <c r="B868" s="14">
        <v>9</v>
      </c>
      <c r="C868" s="12">
        <v>1886.5730000000001</v>
      </c>
      <c r="D868" s="12">
        <v>139.79499999999999</v>
      </c>
      <c r="E868" s="22">
        <v>122.52596879963038</v>
      </c>
      <c r="F868" s="22">
        <v>142.62261314141054</v>
      </c>
      <c r="G868" s="22">
        <v>58.602057865018807</v>
      </c>
      <c r="H868" s="12">
        <v>886.29300000000001</v>
      </c>
      <c r="I868" s="12">
        <v>860.48500000000001</v>
      </c>
      <c r="J868" s="23">
        <v>140635.59004848506</v>
      </c>
    </row>
    <row r="869" spans="1:10" x14ac:dyDescent="0.25">
      <c r="A869" s="15">
        <f t="shared" ref="A869" si="26">A868</f>
        <v>44387</v>
      </c>
      <c r="B869" s="14">
        <v>9.0104166666666696</v>
      </c>
      <c r="C869" s="12">
        <v>1827.3510000000001</v>
      </c>
      <c r="D869" s="12">
        <v>135.40700000000001</v>
      </c>
      <c r="E869" s="22">
        <v>113.4880995659644</v>
      </c>
      <c r="F869" s="22">
        <v>138.78870422658918</v>
      </c>
      <c r="G869" s="22">
        <v>58.529032761371759</v>
      </c>
      <c r="H869" s="12">
        <v>842.29700000000014</v>
      </c>
      <c r="I869" s="12">
        <v>849.64700000000005</v>
      </c>
      <c r="J869" s="23">
        <v>132872.7908615187</v>
      </c>
    </row>
    <row r="870" spans="1:10" x14ac:dyDescent="0.25">
      <c r="A870" s="15">
        <f t="shared" si="24"/>
        <v>44387</v>
      </c>
      <c r="B870" s="14">
        <v>9.0208333333333304</v>
      </c>
      <c r="C870" s="12">
        <v>1774.3430000000001</v>
      </c>
      <c r="D870" s="12">
        <v>131.47900000000001</v>
      </c>
      <c r="E870" s="22">
        <v>106.02928671799953</v>
      </c>
      <c r="F870" s="22">
        <v>135.42858988262714</v>
      </c>
      <c r="G870" s="22">
        <v>58.428249318508207</v>
      </c>
      <c r="H870" s="12">
        <v>800.995</v>
      </c>
      <c r="I870" s="12">
        <v>841.86900000000003</v>
      </c>
      <c r="J870" s="23">
        <v>125277.21852021629</v>
      </c>
    </row>
    <row r="871" spans="1:10" x14ac:dyDescent="0.25">
      <c r="A871" s="15">
        <f t="shared" si="24"/>
        <v>44387</v>
      </c>
      <c r="B871" s="14">
        <v>9.03125</v>
      </c>
      <c r="C871" s="12">
        <v>1727.798</v>
      </c>
      <c r="D871" s="12">
        <v>128.03</v>
      </c>
      <c r="E871" s="22">
        <v>101.41817079877181</v>
      </c>
      <c r="F871" s="22">
        <v>132.62357425627869</v>
      </c>
      <c r="G871" s="22">
        <v>58.275635239284718</v>
      </c>
      <c r="H871" s="12">
        <v>766.572</v>
      </c>
      <c r="I871" s="12">
        <v>833.19600000000003</v>
      </c>
      <c r="J871" s="23">
        <v>118563.65492641617</v>
      </c>
    </row>
    <row r="872" spans="1:10" x14ac:dyDescent="0.25">
      <c r="A872" s="15">
        <f t="shared" si="24"/>
        <v>44387</v>
      </c>
      <c r="B872" s="14">
        <v>9.0416666666666696</v>
      </c>
      <c r="C872" s="12">
        <v>1687.058</v>
      </c>
      <c r="D872" s="12">
        <v>125.011</v>
      </c>
      <c r="E872" s="22">
        <v>97.213647571500346</v>
      </c>
      <c r="F872" s="22">
        <v>129.46675186160755</v>
      </c>
      <c r="G872" s="22">
        <v>57.109185732588635</v>
      </c>
      <c r="H872" s="12">
        <v>734.57100000000003</v>
      </c>
      <c r="I872" s="12">
        <v>827.476</v>
      </c>
      <c r="J872" s="23">
        <v>112695.35370857586</v>
      </c>
    </row>
    <row r="873" spans="1:10" x14ac:dyDescent="0.25">
      <c r="A873" s="15">
        <f t="shared" si="24"/>
        <v>44387</v>
      </c>
      <c r="B873" s="14">
        <v>9.0520833333333304</v>
      </c>
      <c r="C873" s="12">
        <v>1656.4960000000001</v>
      </c>
      <c r="D873" s="12">
        <v>122.746</v>
      </c>
      <c r="E873" s="22">
        <v>95.428154596138199</v>
      </c>
      <c r="F873" s="22">
        <v>127.03467115599194</v>
      </c>
      <c r="G873" s="22">
        <v>56.989214206953541</v>
      </c>
      <c r="H873" s="12">
        <v>708.08100000000002</v>
      </c>
      <c r="I873" s="12">
        <v>825.66899999999998</v>
      </c>
      <c r="J873" s="23">
        <v>107157.24001022908</v>
      </c>
    </row>
    <row r="874" spans="1:10" x14ac:dyDescent="0.25">
      <c r="A874" s="15">
        <f t="shared" si="24"/>
        <v>44387</v>
      </c>
      <c r="B874" s="14">
        <v>9.0625</v>
      </c>
      <c r="C874" s="12">
        <v>1624.4159999999999</v>
      </c>
      <c r="D874" s="12">
        <v>120.369</v>
      </c>
      <c r="E874" s="22">
        <v>91.303177322336907</v>
      </c>
      <c r="F874" s="22">
        <v>125.47923005071509</v>
      </c>
      <c r="G874" s="22">
        <v>57.03966583700025</v>
      </c>
      <c r="H874" s="12">
        <v>685.08500000000004</v>
      </c>
      <c r="I874" s="12">
        <v>818.96199999999999</v>
      </c>
      <c r="J874" s="23">
        <v>102815.73169748695</v>
      </c>
    </row>
    <row r="875" spans="1:10" x14ac:dyDescent="0.25">
      <c r="A875" s="15">
        <f t="shared" si="24"/>
        <v>44387</v>
      </c>
      <c r="B875" s="14">
        <v>9.0729166666666696</v>
      </c>
      <c r="C875" s="12">
        <v>1598.2819999999999</v>
      </c>
      <c r="D875" s="12">
        <v>118.43300000000001</v>
      </c>
      <c r="E875" s="22">
        <v>89.950711555162528</v>
      </c>
      <c r="F875" s="22">
        <v>124.16530725024323</v>
      </c>
      <c r="G875" s="22">
        <v>56.969794372181155</v>
      </c>
      <c r="H875" s="12">
        <v>665.95099999999991</v>
      </c>
      <c r="I875" s="12">
        <v>813.89800000000002</v>
      </c>
      <c r="J875" s="23">
        <v>98716.296705603236</v>
      </c>
    </row>
    <row r="876" spans="1:10" x14ac:dyDescent="0.25">
      <c r="A876" s="15">
        <f t="shared" si="24"/>
        <v>44387</v>
      </c>
      <c r="B876" s="14">
        <v>9.0833333333333304</v>
      </c>
      <c r="C876" s="12">
        <v>1574.191</v>
      </c>
      <c r="D876" s="12">
        <v>116.648</v>
      </c>
      <c r="E876" s="22">
        <v>88.259381816694969</v>
      </c>
      <c r="F876" s="22">
        <v>122.50832246730259</v>
      </c>
      <c r="G876" s="22">
        <v>56.819897062400571</v>
      </c>
      <c r="H876" s="12">
        <v>650.87800000000016</v>
      </c>
      <c r="I876" s="12">
        <v>806.66499999999996</v>
      </c>
      <c r="J876" s="23">
        <v>95822.599663400499</v>
      </c>
    </row>
    <row r="877" spans="1:10" x14ac:dyDescent="0.25">
      <c r="A877" s="15">
        <f t="shared" si="24"/>
        <v>44387</v>
      </c>
      <c r="B877" s="14">
        <v>9.09375</v>
      </c>
      <c r="C877" s="12">
        <v>1556.922</v>
      </c>
      <c r="D877" s="12">
        <v>115.36799999999999</v>
      </c>
      <c r="E877" s="22">
        <v>87.719170378727</v>
      </c>
      <c r="F877" s="22">
        <v>121.26800777304268</v>
      </c>
      <c r="G877" s="22">
        <v>56.816719679833334</v>
      </c>
      <c r="H877" s="12">
        <v>638.37500000000011</v>
      </c>
      <c r="I877" s="12">
        <v>803.17899999999997</v>
      </c>
      <c r="J877" s="23">
        <v>93142.775542099262</v>
      </c>
    </row>
    <row r="878" spans="1:10" x14ac:dyDescent="0.25">
      <c r="A878" s="15">
        <f t="shared" si="24"/>
        <v>44387</v>
      </c>
      <c r="B878" s="14">
        <v>9.1041666666666696</v>
      </c>
      <c r="C878" s="12">
        <v>1544.085</v>
      </c>
      <c r="D878" s="12">
        <v>114.417</v>
      </c>
      <c r="E878" s="22">
        <v>87.99671282831028</v>
      </c>
      <c r="F878" s="22">
        <v>120.24743962536776</v>
      </c>
      <c r="G878" s="22">
        <v>56.842039872365888</v>
      </c>
      <c r="H878" s="12">
        <v>626.80200000000013</v>
      </c>
      <c r="I878" s="12">
        <v>802.86599999999999</v>
      </c>
      <c r="J878" s="23">
        <v>90428.951918489067</v>
      </c>
    </row>
    <row r="879" spans="1:10" x14ac:dyDescent="0.25">
      <c r="A879" s="15">
        <f t="shared" si="24"/>
        <v>44387</v>
      </c>
      <c r="B879" s="14">
        <v>9.1145833333333304</v>
      </c>
      <c r="C879" s="12">
        <v>1535.134</v>
      </c>
      <c r="D879" s="12">
        <v>113.753</v>
      </c>
      <c r="E879" s="22">
        <v>85.178462570600544</v>
      </c>
      <c r="F879" s="22">
        <v>119.17359181143338</v>
      </c>
      <c r="G879" s="22">
        <v>56.855827776976227</v>
      </c>
      <c r="H879" s="12">
        <v>619.27600000000007</v>
      </c>
      <c r="I879" s="12">
        <v>802.10500000000002</v>
      </c>
      <c r="J879" s="23">
        <v>89517.029460247475</v>
      </c>
    </row>
    <row r="880" spans="1:10" x14ac:dyDescent="0.25">
      <c r="A880" s="15">
        <f t="shared" si="24"/>
        <v>44387</v>
      </c>
      <c r="B880" s="14">
        <v>9.125</v>
      </c>
      <c r="C880" s="12">
        <v>1520.5050000000001</v>
      </c>
      <c r="D880" s="12">
        <v>112.669</v>
      </c>
      <c r="E880" s="22">
        <v>84.012549314994473</v>
      </c>
      <c r="F880" s="22">
        <v>118.54225790357972</v>
      </c>
      <c r="G880" s="22">
        <v>56.83066243910703</v>
      </c>
      <c r="H880" s="12">
        <v>611.44600000000003</v>
      </c>
      <c r="I880" s="12">
        <v>796.39</v>
      </c>
      <c r="J880" s="23">
        <v>88015.132585579704</v>
      </c>
    </row>
    <row r="881" spans="1:10" x14ac:dyDescent="0.25">
      <c r="A881" s="15">
        <f t="shared" si="24"/>
        <v>44387</v>
      </c>
      <c r="B881" s="14">
        <v>9.1354166666666696</v>
      </c>
      <c r="C881" s="12">
        <v>1515.942</v>
      </c>
      <c r="D881" s="12">
        <v>112.331</v>
      </c>
      <c r="E881" s="22">
        <v>83.647507005243909</v>
      </c>
      <c r="F881" s="22">
        <v>117.81725503639487</v>
      </c>
      <c r="G881" s="22">
        <v>56.813277223085677</v>
      </c>
      <c r="H881" s="12">
        <v>606.27200000000005</v>
      </c>
      <c r="I881" s="12">
        <v>797.33900000000006</v>
      </c>
      <c r="J881" s="23">
        <v>86998.490183818882</v>
      </c>
    </row>
    <row r="882" spans="1:10" x14ac:dyDescent="0.25">
      <c r="A882" s="15">
        <f t="shared" si="24"/>
        <v>44387</v>
      </c>
      <c r="B882" s="14">
        <v>9.1458333333333304</v>
      </c>
      <c r="C882" s="12">
        <v>1505.675</v>
      </c>
      <c r="D882" s="12">
        <v>111.571</v>
      </c>
      <c r="E882" s="22">
        <v>86.944969467379252</v>
      </c>
      <c r="F882" s="22">
        <v>117.23545867445328</v>
      </c>
      <c r="G882" s="22">
        <v>56.801990197197782</v>
      </c>
      <c r="H882" s="12">
        <v>599.38</v>
      </c>
      <c r="I882" s="12">
        <v>794.72400000000005</v>
      </c>
      <c r="J882" s="23">
        <v>84599.395415242441</v>
      </c>
    </row>
    <row r="883" spans="1:10" x14ac:dyDescent="0.25">
      <c r="A883" s="15">
        <f t="shared" si="24"/>
        <v>44387</v>
      </c>
      <c r="B883" s="14">
        <v>9.15625</v>
      </c>
      <c r="C883" s="12">
        <v>1503.8340000000001</v>
      </c>
      <c r="D883" s="12">
        <v>111.434</v>
      </c>
      <c r="E883" s="22">
        <v>86.916729311029968</v>
      </c>
      <c r="F883" s="22">
        <v>117.28063151788307</v>
      </c>
      <c r="G883" s="22">
        <v>56.875835924561741</v>
      </c>
      <c r="H883" s="12">
        <v>597.46300000000008</v>
      </c>
      <c r="I883" s="12">
        <v>794.93700000000001</v>
      </c>
      <c r="J883" s="23">
        <v>84097.450811631337</v>
      </c>
    </row>
    <row r="884" spans="1:10" x14ac:dyDescent="0.25">
      <c r="A884" s="15">
        <f t="shared" si="24"/>
        <v>44387</v>
      </c>
      <c r="B884" s="14">
        <v>9.1666666666666696</v>
      </c>
      <c r="C884" s="12">
        <v>1503.8320000000001</v>
      </c>
      <c r="D884" s="12">
        <v>111.434</v>
      </c>
      <c r="E884" s="22">
        <v>87.696522059813248</v>
      </c>
      <c r="F884" s="22">
        <v>117.0104280889997</v>
      </c>
      <c r="G884" s="22">
        <v>57.2413129734826</v>
      </c>
      <c r="H884" s="12">
        <v>599.34800000000018</v>
      </c>
      <c r="I884" s="12">
        <v>793.05</v>
      </c>
      <c r="J884" s="23">
        <v>84349.934219426155</v>
      </c>
    </row>
    <row r="885" spans="1:10" x14ac:dyDescent="0.25">
      <c r="A885" s="15">
        <f t="shared" si="24"/>
        <v>44387</v>
      </c>
      <c r="B885" s="14">
        <v>9.1770833333333304</v>
      </c>
      <c r="C885" s="12">
        <v>1503.8050000000001</v>
      </c>
      <c r="D885" s="12">
        <v>111.432</v>
      </c>
      <c r="E885" s="22">
        <v>90.034505101403923</v>
      </c>
      <c r="F885" s="22">
        <v>116.92994866427921</v>
      </c>
      <c r="G885" s="22">
        <v>57.537638578769531</v>
      </c>
      <c r="H885" s="12">
        <v>595.54500000000007</v>
      </c>
      <c r="I885" s="12">
        <v>796.82799999999997</v>
      </c>
      <c r="J885" s="23">
        <v>82760.726913886858</v>
      </c>
    </row>
    <row r="886" spans="1:10" x14ac:dyDescent="0.25">
      <c r="A886" s="15">
        <f t="shared" si="24"/>
        <v>44387</v>
      </c>
      <c r="B886" s="14">
        <v>9.1875</v>
      </c>
      <c r="C886" s="12">
        <v>1505.664</v>
      </c>
      <c r="D886" s="12">
        <v>111.57</v>
      </c>
      <c r="E886" s="22">
        <v>92.432780821708292</v>
      </c>
      <c r="F886" s="22">
        <v>117.03578024939566</v>
      </c>
      <c r="G886" s="22">
        <v>59.087798649457234</v>
      </c>
      <c r="H886" s="12">
        <v>592.78600000000006</v>
      </c>
      <c r="I886" s="12">
        <v>801.30799999999999</v>
      </c>
      <c r="J886" s="23">
        <v>81057.410069859718</v>
      </c>
    </row>
    <row r="887" spans="1:10" x14ac:dyDescent="0.25">
      <c r="A887" s="15">
        <f t="shared" si="24"/>
        <v>44387</v>
      </c>
      <c r="B887" s="14">
        <v>9.1979166666666696</v>
      </c>
      <c r="C887" s="12">
        <v>1506.1949999999999</v>
      </c>
      <c r="D887" s="12">
        <v>111.60899999999999</v>
      </c>
      <c r="E887" s="22">
        <v>93.77545536417108</v>
      </c>
      <c r="F887" s="22">
        <v>116.70348528021104</v>
      </c>
      <c r="G887" s="22">
        <v>57.447856176933925</v>
      </c>
      <c r="H887" s="12">
        <v>594.69000000000005</v>
      </c>
      <c r="I887" s="12">
        <v>799.89599999999996</v>
      </c>
      <c r="J887" s="23">
        <v>81690.800794670999</v>
      </c>
    </row>
    <row r="888" spans="1:10" x14ac:dyDescent="0.25">
      <c r="A888" s="15">
        <f t="shared" si="24"/>
        <v>44387</v>
      </c>
      <c r="B888" s="14">
        <v>9.2083333333333304</v>
      </c>
      <c r="C888" s="12">
        <v>1478.528</v>
      </c>
      <c r="D888" s="12">
        <v>109.559</v>
      </c>
      <c r="E888" s="22">
        <v>95.972356071803404</v>
      </c>
      <c r="F888" s="22">
        <v>116.85306742979563</v>
      </c>
      <c r="G888" s="22">
        <v>48.295435044044652</v>
      </c>
      <c r="H888" s="12">
        <v>577.072</v>
      </c>
      <c r="I888" s="12">
        <v>791.89700000000005</v>
      </c>
      <c r="J888" s="23">
        <v>78987.785363589079</v>
      </c>
    </row>
    <row r="889" spans="1:10" x14ac:dyDescent="0.25">
      <c r="A889" s="15">
        <f t="shared" si="24"/>
        <v>44387</v>
      </c>
      <c r="B889" s="14">
        <v>9.21875</v>
      </c>
      <c r="C889" s="12">
        <v>1460.204</v>
      </c>
      <c r="D889" s="12">
        <v>108.20099999999999</v>
      </c>
      <c r="E889" s="22">
        <v>96.062234528830572</v>
      </c>
      <c r="F889" s="22">
        <v>117.41690930764069</v>
      </c>
      <c r="G889" s="22">
        <v>30.328202925889659</v>
      </c>
      <c r="H889" s="12">
        <v>568.58999999999992</v>
      </c>
      <c r="I889" s="12">
        <v>783.41300000000001</v>
      </c>
      <c r="J889" s="23">
        <v>81195.663309409749</v>
      </c>
    </row>
    <row r="890" spans="1:10" x14ac:dyDescent="0.25">
      <c r="A890" s="15">
        <f t="shared" si="24"/>
        <v>44387</v>
      </c>
      <c r="B890" s="14">
        <v>9.2291666666666696</v>
      </c>
      <c r="C890" s="12">
        <v>1461.461</v>
      </c>
      <c r="D890" s="12">
        <v>108.294</v>
      </c>
      <c r="E890" s="22">
        <v>102.00833552539723</v>
      </c>
      <c r="F890" s="22">
        <v>118.20171058709452</v>
      </c>
      <c r="G890" s="22">
        <v>10.191572794319734</v>
      </c>
      <c r="H890" s="12">
        <v>572.30799999999988</v>
      </c>
      <c r="I890" s="12">
        <v>780.85900000000004</v>
      </c>
      <c r="J890" s="23">
        <v>85476.595273297105</v>
      </c>
    </row>
    <row r="891" spans="1:10" x14ac:dyDescent="0.25">
      <c r="A891" s="15">
        <f t="shared" si="24"/>
        <v>44387</v>
      </c>
      <c r="B891" s="14">
        <v>9.2395833333333304</v>
      </c>
      <c r="C891" s="12">
        <v>1488.018</v>
      </c>
      <c r="D891" s="12">
        <v>110.262</v>
      </c>
      <c r="E891" s="22">
        <v>103.94653937744387</v>
      </c>
      <c r="F891" s="22">
        <v>120.52148136768056</v>
      </c>
      <c r="G891" s="22">
        <v>2.8517649660472064</v>
      </c>
      <c r="H891" s="12">
        <v>580.66000000000008</v>
      </c>
      <c r="I891" s="12">
        <v>797.096</v>
      </c>
      <c r="J891" s="23">
        <v>88335.053572207122</v>
      </c>
    </row>
    <row r="892" spans="1:10" x14ac:dyDescent="0.25">
      <c r="A892" s="15">
        <f t="shared" si="24"/>
        <v>44387</v>
      </c>
      <c r="B892" s="14">
        <v>9.25</v>
      </c>
      <c r="C892" s="12">
        <v>1559.0730000000001</v>
      </c>
      <c r="D892" s="12">
        <v>115.527</v>
      </c>
      <c r="E892" s="22">
        <v>109.40882523344965</v>
      </c>
      <c r="F892" s="22">
        <v>124.03192741385379</v>
      </c>
      <c r="G892" s="22">
        <v>1.3466744192756899</v>
      </c>
      <c r="H892" s="12">
        <v>599.12300000000005</v>
      </c>
      <c r="I892" s="12">
        <v>844.423</v>
      </c>
      <c r="J892" s="23">
        <v>91083.893233355207</v>
      </c>
    </row>
    <row r="893" spans="1:10" x14ac:dyDescent="0.25">
      <c r="A893" s="15">
        <f t="shared" si="24"/>
        <v>44387</v>
      </c>
      <c r="B893" s="14">
        <v>9.2604166666666696</v>
      </c>
      <c r="C893" s="12">
        <v>1607.8</v>
      </c>
      <c r="D893" s="12">
        <v>119.13800000000001</v>
      </c>
      <c r="E893" s="22">
        <v>114.34252543961379</v>
      </c>
      <c r="F893" s="22">
        <v>126.97468759470497</v>
      </c>
      <c r="G893" s="22">
        <v>0.89122678146187317</v>
      </c>
      <c r="H893" s="12">
        <v>620.07100000000003</v>
      </c>
      <c r="I893" s="12">
        <v>868.59100000000001</v>
      </c>
      <c r="J893" s="23">
        <v>94465.640046054832</v>
      </c>
    </row>
    <row r="894" spans="1:10" x14ac:dyDescent="0.25">
      <c r="A894" s="15">
        <f t="shared" si="24"/>
        <v>44387</v>
      </c>
      <c r="B894" s="14">
        <v>9.2708333333333304</v>
      </c>
      <c r="C894" s="12">
        <v>1647.425</v>
      </c>
      <c r="D894" s="12">
        <v>122.074</v>
      </c>
      <c r="E894" s="22">
        <v>119.68601091881195</v>
      </c>
      <c r="F894" s="22">
        <v>131.60150619053934</v>
      </c>
      <c r="G894" s="22">
        <v>0.62691807086209428</v>
      </c>
      <c r="H894" s="12">
        <v>639.77199999999993</v>
      </c>
      <c r="I894" s="12">
        <v>885.57899999999995</v>
      </c>
      <c r="J894" s="23">
        <v>96964.391204946616</v>
      </c>
    </row>
    <row r="895" spans="1:10" x14ac:dyDescent="0.25">
      <c r="A895" s="15">
        <f t="shared" si="24"/>
        <v>44387</v>
      </c>
      <c r="B895" s="14">
        <v>9.28125</v>
      </c>
      <c r="C895" s="12">
        <v>1694.16</v>
      </c>
      <c r="D895" s="12">
        <v>125.53700000000001</v>
      </c>
      <c r="E895" s="22">
        <v>123.72929502865976</v>
      </c>
      <c r="F895" s="22">
        <v>137.8268243004693</v>
      </c>
      <c r="G895" s="22">
        <v>0.48210220344056198</v>
      </c>
      <c r="H895" s="12">
        <v>662.51800000000003</v>
      </c>
      <c r="I895" s="12">
        <v>906.10500000000002</v>
      </c>
      <c r="J895" s="23">
        <v>100119.9446168576</v>
      </c>
    </row>
    <row r="896" spans="1:10" x14ac:dyDescent="0.25">
      <c r="A896" s="15">
        <f t="shared" si="24"/>
        <v>44387</v>
      </c>
      <c r="B896" s="14">
        <v>9.2916666666666696</v>
      </c>
      <c r="C896" s="12">
        <v>1750.8520000000001</v>
      </c>
      <c r="D896" s="12">
        <v>129.738</v>
      </c>
      <c r="E896" s="22">
        <v>131.11352984375304</v>
      </c>
      <c r="F896" s="22">
        <v>145.14915357789164</v>
      </c>
      <c r="G896" s="22">
        <v>0.40458908575142044</v>
      </c>
      <c r="H896" s="12">
        <v>688.97</v>
      </c>
      <c r="I896" s="12">
        <v>932.14400000000001</v>
      </c>
      <c r="J896" s="23">
        <v>103075.68187315097</v>
      </c>
    </row>
    <row r="897" spans="1:10" x14ac:dyDescent="0.25">
      <c r="A897" s="15">
        <f t="shared" si="24"/>
        <v>44387</v>
      </c>
      <c r="B897" s="14">
        <v>9.3020833333333304</v>
      </c>
      <c r="C897" s="12">
        <v>1797.7270000000001</v>
      </c>
      <c r="D897" s="12">
        <v>133.21199999999999</v>
      </c>
      <c r="E897" s="22">
        <v>133.7212047257195</v>
      </c>
      <c r="F897" s="22">
        <v>149.62460793553464</v>
      </c>
      <c r="G897" s="22">
        <v>0.33791141443210215</v>
      </c>
      <c r="H897" s="12">
        <v>715.1110000000001</v>
      </c>
      <c r="I897" s="12">
        <v>949.404</v>
      </c>
      <c r="J897" s="23">
        <v>107856.81898107847</v>
      </c>
    </row>
    <row r="898" spans="1:10" x14ac:dyDescent="0.25">
      <c r="A898" s="15">
        <f t="shared" si="24"/>
        <v>44387</v>
      </c>
      <c r="B898" s="14">
        <v>9.3125</v>
      </c>
      <c r="C898" s="12">
        <v>1845.1949999999999</v>
      </c>
      <c r="D898" s="12">
        <v>136.72900000000001</v>
      </c>
      <c r="E898" s="22">
        <v>133.06956421979979</v>
      </c>
      <c r="F898" s="22">
        <v>155.01986865632364</v>
      </c>
      <c r="G898" s="22">
        <v>0.29397167814733366</v>
      </c>
      <c r="H898" s="12">
        <v>742.5379999999999</v>
      </c>
      <c r="I898" s="12">
        <v>965.928</v>
      </c>
      <c r="J898" s="23">
        <v>113538.6488614323</v>
      </c>
    </row>
    <row r="899" spans="1:10" x14ac:dyDescent="0.25">
      <c r="A899" s="15">
        <f t="shared" si="24"/>
        <v>44387</v>
      </c>
      <c r="B899" s="14">
        <v>9.3229166666666696</v>
      </c>
      <c r="C899" s="12">
        <v>1891.867</v>
      </c>
      <c r="D899" s="12">
        <v>140.18700000000001</v>
      </c>
      <c r="E899" s="22">
        <v>139.57064819534327</v>
      </c>
      <c r="F899" s="22">
        <v>161.63563232926214</v>
      </c>
      <c r="G899" s="22">
        <v>0.29469792204234735</v>
      </c>
      <c r="H899" s="12">
        <v>770.29299999999989</v>
      </c>
      <c r="I899" s="12">
        <v>981.38699999999994</v>
      </c>
      <c r="J899" s="23">
        <v>117198.00538833805</v>
      </c>
    </row>
    <row r="900" spans="1:10" x14ac:dyDescent="0.25">
      <c r="A900" s="15">
        <f t="shared" si="24"/>
        <v>44387</v>
      </c>
      <c r="B900" s="14">
        <v>9.3333333333333304</v>
      </c>
      <c r="C900" s="12">
        <v>1939.4659999999999</v>
      </c>
      <c r="D900" s="12">
        <v>143.714</v>
      </c>
      <c r="E900" s="22">
        <v>145.66813372882834</v>
      </c>
      <c r="F900" s="22">
        <v>172.25841898316125</v>
      </c>
      <c r="G900" s="22">
        <v>0.29304253802555236</v>
      </c>
      <c r="H900" s="12">
        <v>797.89199999999994</v>
      </c>
      <c r="I900" s="12">
        <v>997.86</v>
      </c>
      <c r="J900" s="23">
        <v>119918.1011874962</v>
      </c>
    </row>
    <row r="901" spans="1:10" x14ac:dyDescent="0.25">
      <c r="A901" s="15">
        <f t="shared" ref="A901:A963" si="27">A900</f>
        <v>44387</v>
      </c>
      <c r="B901" s="14">
        <v>9.34375</v>
      </c>
      <c r="C901" s="12">
        <v>1981.2090000000001</v>
      </c>
      <c r="D901" s="12">
        <v>146.80799999999999</v>
      </c>
      <c r="E901" s="22">
        <v>148.54135615588893</v>
      </c>
      <c r="F901" s="22">
        <v>177.70347434830452</v>
      </c>
      <c r="G901" s="22">
        <v>0.27700300247604909</v>
      </c>
      <c r="H901" s="12">
        <v>821.30400000000009</v>
      </c>
      <c r="I901" s="12">
        <v>1013.097</v>
      </c>
      <c r="J901" s="23">
        <v>123695.54162333263</v>
      </c>
    </row>
    <row r="902" spans="1:10" x14ac:dyDescent="0.25">
      <c r="A902" s="15">
        <f t="shared" si="27"/>
        <v>44387</v>
      </c>
      <c r="B902" s="14">
        <v>9.3541666666666696</v>
      </c>
      <c r="C902" s="12">
        <v>2018.2139999999999</v>
      </c>
      <c r="D902" s="12">
        <v>149.55000000000001</v>
      </c>
      <c r="E902" s="22">
        <v>148.60818687704264</v>
      </c>
      <c r="F902" s="22">
        <v>181.850719504317</v>
      </c>
      <c r="G902" s="22">
        <v>0.29075529340469813</v>
      </c>
      <c r="H902" s="12">
        <v>846.42099999999994</v>
      </c>
      <c r="I902" s="12">
        <v>1022.2430000000001</v>
      </c>
      <c r="J902" s="23">
        <v>128917.8345813089</v>
      </c>
    </row>
    <row r="903" spans="1:10" x14ac:dyDescent="0.25">
      <c r="A903" s="15">
        <f t="shared" si="27"/>
        <v>44387</v>
      </c>
      <c r="B903" s="14">
        <v>9.3645833333333304</v>
      </c>
      <c r="C903" s="12">
        <v>2055.9319999999998</v>
      </c>
      <c r="D903" s="12">
        <v>152.345</v>
      </c>
      <c r="E903" s="22">
        <v>150.11431523510549</v>
      </c>
      <c r="F903" s="22">
        <v>186.75061441030292</v>
      </c>
      <c r="G903" s="22">
        <v>0.28607455227871476</v>
      </c>
      <c r="H903" s="12">
        <v>871.24399999999969</v>
      </c>
      <c r="I903" s="12">
        <v>1032.3430000000001</v>
      </c>
      <c r="J903" s="23">
        <v>133523.24895057813</v>
      </c>
    </row>
    <row r="904" spans="1:10" x14ac:dyDescent="0.25">
      <c r="A904" s="15">
        <f t="shared" si="27"/>
        <v>44387</v>
      </c>
      <c r="B904" s="14">
        <v>9.375</v>
      </c>
      <c r="C904" s="12">
        <v>2088.3620000000001</v>
      </c>
      <c r="D904" s="12">
        <v>154.74799999999999</v>
      </c>
      <c r="E904" s="22">
        <v>153.51214291540936</v>
      </c>
      <c r="F904" s="22">
        <v>192.4404037959147</v>
      </c>
      <c r="G904" s="22">
        <v>0.30495519930222115</v>
      </c>
      <c r="H904" s="12">
        <v>894.827</v>
      </c>
      <c r="I904" s="12">
        <v>1038.787</v>
      </c>
      <c r="J904" s="23">
        <v>137142.37452234337</v>
      </c>
    </row>
    <row r="905" spans="1:10" x14ac:dyDescent="0.25">
      <c r="A905" s="15">
        <f t="shared" si="27"/>
        <v>44387</v>
      </c>
      <c r="B905" s="14">
        <v>9.3854166666666696</v>
      </c>
      <c r="C905" s="12">
        <v>2116.1179999999999</v>
      </c>
      <c r="D905" s="12">
        <v>156.804</v>
      </c>
      <c r="E905" s="22">
        <v>157.81352475540331</v>
      </c>
      <c r="F905" s="22">
        <v>195.30451514359876</v>
      </c>
      <c r="G905" s="22">
        <v>0.2969320406247013</v>
      </c>
      <c r="H905" s="12">
        <v>915.33499999999981</v>
      </c>
      <c r="I905" s="12">
        <v>1043.979</v>
      </c>
      <c r="J905" s="23">
        <v>140480.00701509326</v>
      </c>
    </row>
    <row r="906" spans="1:10" x14ac:dyDescent="0.25">
      <c r="A906" s="15">
        <f t="shared" si="27"/>
        <v>44387</v>
      </c>
      <c r="B906" s="14">
        <v>9.3958333333333304</v>
      </c>
      <c r="C906" s="12">
        <v>2135.9960000000001</v>
      </c>
      <c r="D906" s="12">
        <v>158.27699999999999</v>
      </c>
      <c r="E906" s="22">
        <v>155.95274030584159</v>
      </c>
      <c r="F906" s="22">
        <v>196.9631511681701</v>
      </c>
      <c r="G906" s="22">
        <v>0.30266117268310544</v>
      </c>
      <c r="H906" s="12">
        <v>931.73500000000013</v>
      </c>
      <c r="I906" s="12">
        <v>1045.9839999999999</v>
      </c>
      <c r="J906" s="23">
        <v>144629.11183832629</v>
      </c>
    </row>
    <row r="907" spans="1:10" x14ac:dyDescent="0.25">
      <c r="A907" s="15">
        <f t="shared" si="27"/>
        <v>44387</v>
      </c>
      <c r="B907" s="14">
        <v>9.40625</v>
      </c>
      <c r="C907" s="12">
        <v>2153.2559999999999</v>
      </c>
      <c r="D907" s="12">
        <v>159.55600000000001</v>
      </c>
      <c r="E907" s="22">
        <v>160.14129236392529</v>
      </c>
      <c r="F907" s="22">
        <v>198.84440649554671</v>
      </c>
      <c r="G907" s="22">
        <v>0.3084569949692581</v>
      </c>
      <c r="H907" s="12">
        <v>947.10099999999989</v>
      </c>
      <c r="I907" s="12">
        <v>1046.5989999999999</v>
      </c>
      <c r="J907" s="23">
        <v>146951.71103638966</v>
      </c>
    </row>
    <row r="908" spans="1:10" x14ac:dyDescent="0.25">
      <c r="A908" s="15">
        <f t="shared" si="27"/>
        <v>44387</v>
      </c>
      <c r="B908" s="14">
        <v>9.4166666666666696</v>
      </c>
      <c r="C908" s="12">
        <v>2165.826</v>
      </c>
      <c r="D908" s="12">
        <v>160.488</v>
      </c>
      <c r="E908" s="22">
        <v>160.2065529632375</v>
      </c>
      <c r="F908" s="22">
        <v>201.74708135909259</v>
      </c>
      <c r="G908" s="22">
        <v>0.3629360286318965</v>
      </c>
      <c r="H908" s="12">
        <v>961.11500000000001</v>
      </c>
      <c r="I908" s="12">
        <v>1044.223</v>
      </c>
      <c r="J908" s="23">
        <v>149699.6074122595</v>
      </c>
    </row>
    <row r="909" spans="1:10" x14ac:dyDescent="0.25">
      <c r="A909" s="15">
        <f t="shared" si="27"/>
        <v>44387</v>
      </c>
      <c r="B909" s="14">
        <v>9.4270833333333304</v>
      </c>
      <c r="C909" s="12">
        <v>2185.0369999999998</v>
      </c>
      <c r="D909" s="12">
        <v>161.911</v>
      </c>
      <c r="E909" s="22">
        <v>162.51225209608705</v>
      </c>
      <c r="F909" s="22">
        <v>203.66689363731737</v>
      </c>
      <c r="G909" s="22">
        <v>0.36077764294164016</v>
      </c>
      <c r="H909" s="12">
        <v>976.31299999999965</v>
      </c>
      <c r="I909" s="12">
        <v>1046.8130000000001</v>
      </c>
      <c r="J909" s="23">
        <v>152443.26915591341</v>
      </c>
    </row>
    <row r="910" spans="1:10" x14ac:dyDescent="0.25">
      <c r="A910" s="15">
        <f t="shared" si="27"/>
        <v>44387</v>
      </c>
      <c r="B910" s="14">
        <v>9.4375</v>
      </c>
      <c r="C910" s="12">
        <v>2215.0259999999998</v>
      </c>
      <c r="D910" s="12">
        <v>164.13300000000001</v>
      </c>
      <c r="E910" s="22">
        <v>163.77170053985111</v>
      </c>
      <c r="F910" s="22">
        <v>204.93337153689504</v>
      </c>
      <c r="G910" s="22">
        <v>0.32612704682314664</v>
      </c>
      <c r="H910" s="12">
        <v>992.36500000000001</v>
      </c>
      <c r="I910" s="12">
        <v>1058.528</v>
      </c>
      <c r="J910" s="23">
        <v>155833.4502191077</v>
      </c>
    </row>
    <row r="911" spans="1:10" x14ac:dyDescent="0.25">
      <c r="A911" s="15">
        <f t="shared" si="27"/>
        <v>44387</v>
      </c>
      <c r="B911" s="14">
        <v>9.4479166666666696</v>
      </c>
      <c r="C911" s="12">
        <v>2242.4479999999999</v>
      </c>
      <c r="D911" s="12">
        <v>166.16499999999999</v>
      </c>
      <c r="E911" s="22">
        <v>166.82658881857336</v>
      </c>
      <c r="F911" s="22">
        <v>206.14881036250478</v>
      </c>
      <c r="G911" s="22">
        <v>0.29130124811926711</v>
      </c>
      <c r="H911" s="12">
        <v>1007.454</v>
      </c>
      <c r="I911" s="12">
        <v>1068.829</v>
      </c>
      <c r="J911" s="23">
        <v>158546.82489270065</v>
      </c>
    </row>
    <row r="912" spans="1:10" x14ac:dyDescent="0.25">
      <c r="A912" s="15">
        <f t="shared" si="27"/>
        <v>44387</v>
      </c>
      <c r="B912" s="14">
        <v>9.4583333333333304</v>
      </c>
      <c r="C912" s="12">
        <v>2261.0129999999999</v>
      </c>
      <c r="D912" s="12">
        <v>167.541</v>
      </c>
      <c r="E912" s="22">
        <v>168.45144593385095</v>
      </c>
      <c r="F912" s="22">
        <v>208.33511796228902</v>
      </c>
      <c r="G912" s="22">
        <v>0.27859847845608221</v>
      </c>
      <c r="H912" s="12">
        <v>1025.8559999999998</v>
      </c>
      <c r="I912" s="12">
        <v>1067.616</v>
      </c>
      <c r="J912" s="23">
        <v>162197.70940635091</v>
      </c>
    </row>
    <row r="913" spans="1:10" x14ac:dyDescent="0.25">
      <c r="A913" s="15">
        <f t="shared" si="27"/>
        <v>44387</v>
      </c>
      <c r="B913" s="14">
        <v>9.46875</v>
      </c>
      <c r="C913" s="12">
        <v>2286.3780000000002</v>
      </c>
      <c r="D913" s="12">
        <v>169.42099999999999</v>
      </c>
      <c r="E913" s="22">
        <v>171.17150297527292</v>
      </c>
      <c r="F913" s="22">
        <v>209.75264307241906</v>
      </c>
      <c r="G913" s="22">
        <v>0.27145981145603304</v>
      </c>
      <c r="H913" s="12">
        <v>1044.1990000000003</v>
      </c>
      <c r="I913" s="12">
        <v>1072.758</v>
      </c>
      <c r="J913" s="23">
        <v>165750.84853521307</v>
      </c>
    </row>
    <row r="914" spans="1:10" x14ac:dyDescent="0.25">
      <c r="A914" s="15">
        <f t="shared" si="27"/>
        <v>44387</v>
      </c>
      <c r="B914" s="14">
        <v>9.4791666666666696</v>
      </c>
      <c r="C914" s="12">
        <v>2308.23</v>
      </c>
      <c r="D914" s="12">
        <v>171.04</v>
      </c>
      <c r="E914" s="22">
        <v>174.48404687088586</v>
      </c>
      <c r="F914" s="22">
        <v>210.37154833075277</v>
      </c>
      <c r="G914" s="22">
        <v>0.27659551481203637</v>
      </c>
      <c r="H914" s="12">
        <v>1063.5410000000002</v>
      </c>
      <c r="I914" s="12">
        <v>1073.6489999999999</v>
      </c>
      <c r="J914" s="23">
        <v>169602.20232088736</v>
      </c>
    </row>
    <row r="915" spans="1:10" x14ac:dyDescent="0.25">
      <c r="A915" s="15">
        <f t="shared" si="27"/>
        <v>44387</v>
      </c>
      <c r="B915" s="14">
        <v>9.4895833333333304</v>
      </c>
      <c r="C915" s="12">
        <v>2326.643</v>
      </c>
      <c r="D915" s="12">
        <v>172.404</v>
      </c>
      <c r="E915" s="22">
        <v>175.60874305085261</v>
      </c>
      <c r="F915" s="22">
        <v>210.38448078255217</v>
      </c>
      <c r="G915" s="22">
        <v>0.30173994489262945</v>
      </c>
      <c r="H915" s="12">
        <v>1083.309</v>
      </c>
      <c r="I915" s="12">
        <v>1070.93</v>
      </c>
      <c r="J915" s="23">
        <v>174253.50905542565</v>
      </c>
    </row>
    <row r="916" spans="1:10" x14ac:dyDescent="0.25">
      <c r="A916" s="15">
        <f t="shared" si="27"/>
        <v>44387</v>
      </c>
      <c r="B916" s="14">
        <v>9.5</v>
      </c>
      <c r="C916" s="12">
        <v>2335.0749999999998</v>
      </c>
      <c r="D916" s="12">
        <v>173.029</v>
      </c>
      <c r="E916" s="22">
        <v>174.63104195314736</v>
      </c>
      <c r="F916" s="22">
        <v>210.39039554729899</v>
      </c>
      <c r="G916" s="22">
        <v>0.3009718784822768</v>
      </c>
      <c r="H916" s="12">
        <v>1096.8029999999999</v>
      </c>
      <c r="I916" s="12">
        <v>1065.2429999999999</v>
      </c>
      <c r="J916" s="23">
        <v>177870.14765526779</v>
      </c>
    </row>
    <row r="917" spans="1:10" x14ac:dyDescent="0.25">
      <c r="A917" s="15">
        <f t="shared" si="27"/>
        <v>44387</v>
      </c>
      <c r="B917" s="14">
        <v>9.5104166666666696</v>
      </c>
      <c r="C917" s="12">
        <v>2354.7719999999999</v>
      </c>
      <c r="D917" s="12">
        <v>174.489</v>
      </c>
      <c r="E917" s="22">
        <v>169.68151794888047</v>
      </c>
      <c r="F917" s="22">
        <v>210.30539940876645</v>
      </c>
      <c r="G917" s="22">
        <v>0.30073563714163487</v>
      </c>
      <c r="H917" s="12">
        <v>1112.829</v>
      </c>
      <c r="I917" s="12">
        <v>1067.454</v>
      </c>
      <c r="J917" s="23">
        <v>183135.33675130282</v>
      </c>
    </row>
    <row r="918" spans="1:10" x14ac:dyDescent="0.25">
      <c r="A918" s="15">
        <f t="shared" si="27"/>
        <v>44387</v>
      </c>
      <c r="B918" s="14">
        <v>9.5208333333333304</v>
      </c>
      <c r="C918" s="12">
        <v>2365.7550000000001</v>
      </c>
      <c r="D918" s="12">
        <v>175.30199999999999</v>
      </c>
      <c r="E918" s="22">
        <v>171.92778383812961</v>
      </c>
      <c r="F918" s="22">
        <v>209.48965628176612</v>
      </c>
      <c r="G918" s="22">
        <v>0.29727453384961827</v>
      </c>
      <c r="H918" s="12">
        <v>1124.385</v>
      </c>
      <c r="I918" s="12">
        <v>1066.068</v>
      </c>
      <c r="J918" s="23">
        <v>185667.57133656365</v>
      </c>
    </row>
    <row r="919" spans="1:10" x14ac:dyDescent="0.25">
      <c r="A919" s="15">
        <f t="shared" si="27"/>
        <v>44387</v>
      </c>
      <c r="B919" s="14">
        <v>9.53125</v>
      </c>
      <c r="C919" s="12">
        <v>2369.864</v>
      </c>
      <c r="D919" s="12">
        <v>175.607</v>
      </c>
      <c r="E919" s="22">
        <v>174.86759458156837</v>
      </c>
      <c r="F919" s="22">
        <v>208.1206481861646</v>
      </c>
      <c r="G919" s="22">
        <v>0.27657742929061352</v>
      </c>
      <c r="H919" s="12">
        <v>1132.019</v>
      </c>
      <c r="I919" s="12">
        <v>1062.2380000000001</v>
      </c>
      <c r="J919" s="23">
        <v>187188.54495074414</v>
      </c>
    </row>
    <row r="920" spans="1:10" x14ac:dyDescent="0.25">
      <c r="A920" s="15">
        <f t="shared" si="27"/>
        <v>44387</v>
      </c>
      <c r="B920" s="14">
        <v>9.5416666666666696</v>
      </c>
      <c r="C920" s="12">
        <v>2358.59</v>
      </c>
      <c r="D920" s="12">
        <v>174.77199999999999</v>
      </c>
      <c r="E920" s="22">
        <v>174.56973144983638</v>
      </c>
      <c r="F920" s="22">
        <v>204.78751615803048</v>
      </c>
      <c r="G920" s="22">
        <v>0.27339778066098325</v>
      </c>
      <c r="H920" s="12">
        <v>1132.1370000000002</v>
      </c>
      <c r="I920" s="12">
        <v>1051.681</v>
      </c>
      <c r="J920" s="23">
        <v>188126.58865286806</v>
      </c>
    </row>
    <row r="921" spans="1:10" x14ac:dyDescent="0.25">
      <c r="A921" s="15">
        <f t="shared" si="27"/>
        <v>44387</v>
      </c>
      <c r="B921" s="14">
        <v>9.5520833333333304</v>
      </c>
      <c r="C921" s="12">
        <v>2355.5309999999999</v>
      </c>
      <c r="D921" s="12">
        <v>174.54499999999999</v>
      </c>
      <c r="E921" s="22">
        <v>172.06769408990633</v>
      </c>
      <c r="F921" s="22">
        <v>203.35821482006588</v>
      </c>
      <c r="G921" s="22">
        <v>0.30255492060610495</v>
      </c>
      <c r="H921" s="12">
        <v>1137.2659999999998</v>
      </c>
      <c r="I921" s="12">
        <v>1043.72</v>
      </c>
      <c r="J921" s="23">
        <v>190384.38404235535</v>
      </c>
    </row>
    <row r="922" spans="1:10" x14ac:dyDescent="0.25">
      <c r="A922" s="15">
        <f t="shared" si="27"/>
        <v>44387</v>
      </c>
      <c r="B922" s="14">
        <v>9.5625</v>
      </c>
      <c r="C922" s="12">
        <v>2344.06</v>
      </c>
      <c r="D922" s="12">
        <v>173.69499999999999</v>
      </c>
      <c r="E922" s="22">
        <v>172.44556319326205</v>
      </c>
      <c r="F922" s="22">
        <v>203.05007464655964</v>
      </c>
      <c r="G922" s="22">
        <v>0.31461000480989504</v>
      </c>
      <c r="H922" s="12">
        <v>1136.5699999999997</v>
      </c>
      <c r="I922" s="12">
        <v>1033.7950000000001</v>
      </c>
      <c r="J922" s="23">
        <v>190189.938038842</v>
      </c>
    </row>
    <row r="923" spans="1:10" x14ac:dyDescent="0.25">
      <c r="A923" s="15">
        <f t="shared" si="27"/>
        <v>44387</v>
      </c>
      <c r="B923" s="14">
        <v>9.5729166666666696</v>
      </c>
      <c r="C923" s="12">
        <v>2319.605</v>
      </c>
      <c r="D923" s="12">
        <v>171.88300000000001</v>
      </c>
      <c r="E923" s="22">
        <v>169.07493305331266</v>
      </c>
      <c r="F923" s="22">
        <v>201.35935274264529</v>
      </c>
      <c r="G923" s="22">
        <v>0.31902455067321833</v>
      </c>
      <c r="H923" s="12">
        <v>1132.2680000000003</v>
      </c>
      <c r="I923" s="12">
        <v>1015.454</v>
      </c>
      <c r="J923" s="23">
        <v>190378.67241334228</v>
      </c>
    </row>
    <row r="924" spans="1:10" x14ac:dyDescent="0.25">
      <c r="A924" s="15">
        <f t="shared" si="27"/>
        <v>44387</v>
      </c>
      <c r="B924" s="14">
        <v>9.5833333333333304</v>
      </c>
      <c r="C924" s="12">
        <v>2300.2629999999999</v>
      </c>
      <c r="D924" s="12">
        <v>170.44900000000001</v>
      </c>
      <c r="E924" s="22">
        <v>167.91671614932963</v>
      </c>
      <c r="F924" s="22">
        <v>198.22574289224207</v>
      </c>
      <c r="G924" s="22">
        <v>0.30196996930516878</v>
      </c>
      <c r="H924" s="12">
        <v>1125.9319999999998</v>
      </c>
      <c r="I924" s="12">
        <v>1003.8819999999999</v>
      </c>
      <c r="J924" s="23">
        <v>189871.89274728074</v>
      </c>
    </row>
    <row r="925" spans="1:10" x14ac:dyDescent="0.25">
      <c r="A925" s="15">
        <f t="shared" si="27"/>
        <v>44387</v>
      </c>
      <c r="B925" s="14">
        <v>9.59375</v>
      </c>
      <c r="C925" s="12">
        <v>2292.7890000000002</v>
      </c>
      <c r="D925" s="12">
        <v>169.89599999999999</v>
      </c>
      <c r="E925" s="22">
        <v>167.36965953105266</v>
      </c>
      <c r="F925" s="22">
        <v>196.55806152923606</v>
      </c>
      <c r="G925" s="22">
        <v>0.28506063660048692</v>
      </c>
      <c r="H925" s="12">
        <v>1122.201</v>
      </c>
      <c r="I925" s="12">
        <v>1000.692</v>
      </c>
      <c r="J925" s="23">
        <v>189497.05457577773</v>
      </c>
    </row>
    <row r="926" spans="1:10" x14ac:dyDescent="0.25">
      <c r="A926" s="15">
        <f t="shared" si="27"/>
        <v>44387</v>
      </c>
      <c r="B926" s="14">
        <v>9.6041666666666696</v>
      </c>
      <c r="C926" s="12">
        <v>2283.116</v>
      </c>
      <c r="D926" s="12">
        <v>169.179</v>
      </c>
      <c r="E926" s="22">
        <v>165.3364991173915</v>
      </c>
      <c r="F926" s="22">
        <v>195.17629573624805</v>
      </c>
      <c r="G926" s="22">
        <v>0.28396081503276893</v>
      </c>
      <c r="H926" s="12">
        <v>1117.9169999999999</v>
      </c>
      <c r="I926" s="12">
        <v>996.02</v>
      </c>
      <c r="J926" s="23">
        <v>189280.06108283193</v>
      </c>
    </row>
    <row r="927" spans="1:10" x14ac:dyDescent="0.25">
      <c r="A927" s="15">
        <f t="shared" si="27"/>
        <v>44387</v>
      </c>
      <c r="B927" s="14">
        <v>9.6145833333333304</v>
      </c>
      <c r="C927" s="12">
        <v>2270.8440000000001</v>
      </c>
      <c r="D927" s="12">
        <v>168.27</v>
      </c>
      <c r="E927" s="22">
        <v>167.13606258813326</v>
      </c>
      <c r="F927" s="22">
        <v>194.67217864873226</v>
      </c>
      <c r="G927" s="22">
        <v>0.29239824375801343</v>
      </c>
      <c r="H927" s="12">
        <v>1113.4250000000002</v>
      </c>
      <c r="I927" s="12">
        <v>989.149</v>
      </c>
      <c r="J927" s="23">
        <v>187831.0901298442</v>
      </c>
    </row>
    <row r="928" spans="1:10" x14ac:dyDescent="0.25">
      <c r="A928" s="15">
        <f t="shared" si="27"/>
        <v>44387</v>
      </c>
      <c r="B928" s="14">
        <v>9.625</v>
      </c>
      <c r="C928" s="12">
        <v>2257.7060000000001</v>
      </c>
      <c r="D928" s="12">
        <v>167.29599999999999</v>
      </c>
      <c r="E928" s="22">
        <v>165.20346434652078</v>
      </c>
      <c r="F928" s="22">
        <v>192.84436706606525</v>
      </c>
      <c r="G928" s="22">
        <v>0.29457584530273634</v>
      </c>
      <c r="H928" s="12">
        <v>1106.2970000000003</v>
      </c>
      <c r="I928" s="12">
        <v>984.11300000000006</v>
      </c>
      <c r="J928" s="23">
        <v>186988.64818552791</v>
      </c>
    </row>
    <row r="929" spans="1:10" x14ac:dyDescent="0.25">
      <c r="A929" s="15">
        <f t="shared" si="27"/>
        <v>44387</v>
      </c>
      <c r="B929" s="14">
        <v>9.6354166666666696</v>
      </c>
      <c r="C929" s="12">
        <v>2249.5030000000002</v>
      </c>
      <c r="D929" s="12">
        <v>166.68799999999999</v>
      </c>
      <c r="E929" s="22">
        <v>165.7576787921752</v>
      </c>
      <c r="F929" s="22">
        <v>191.40980277543093</v>
      </c>
      <c r="G929" s="22">
        <v>0.32142256870324731</v>
      </c>
      <c r="H929" s="12">
        <v>1101.6199999999999</v>
      </c>
      <c r="I929" s="12">
        <v>981.19500000000005</v>
      </c>
      <c r="J929" s="23">
        <v>186032.77396592262</v>
      </c>
    </row>
    <row r="930" spans="1:10" x14ac:dyDescent="0.25">
      <c r="A930" s="15">
        <f t="shared" si="27"/>
        <v>44387</v>
      </c>
      <c r="B930" s="14">
        <v>9.6458333333333304</v>
      </c>
      <c r="C930" s="12">
        <v>2248.3429999999998</v>
      </c>
      <c r="D930" s="12">
        <v>166.602</v>
      </c>
      <c r="E930" s="22">
        <v>164.94943653746378</v>
      </c>
      <c r="F930" s="22">
        <v>189.65393936651736</v>
      </c>
      <c r="G930" s="22">
        <v>0.33066536502200894</v>
      </c>
      <c r="H930" s="12">
        <v>1101.6689999999999</v>
      </c>
      <c r="I930" s="12">
        <v>980.072</v>
      </c>
      <c r="J930" s="23">
        <v>186683.73968274915</v>
      </c>
    </row>
    <row r="931" spans="1:10" x14ac:dyDescent="0.25">
      <c r="A931" s="15">
        <f t="shared" si="27"/>
        <v>44387</v>
      </c>
      <c r="B931" s="14">
        <v>9.65625</v>
      </c>
      <c r="C931" s="12">
        <v>2240.9740000000002</v>
      </c>
      <c r="D931" s="12">
        <v>166.05600000000001</v>
      </c>
      <c r="E931" s="22">
        <v>165.00466075268912</v>
      </c>
      <c r="F931" s="22">
        <v>188.68902334038336</v>
      </c>
      <c r="G931" s="22">
        <v>0.3250780906278416</v>
      </c>
      <c r="H931" s="12">
        <v>1097.5030000000002</v>
      </c>
      <c r="I931" s="12">
        <v>977.41499999999996</v>
      </c>
      <c r="J931" s="23">
        <v>185871.05945407494</v>
      </c>
    </row>
    <row r="932" spans="1:10" x14ac:dyDescent="0.25">
      <c r="A932" s="15">
        <f t="shared" si="27"/>
        <v>44387</v>
      </c>
      <c r="B932" s="14">
        <v>9.6666666666666696</v>
      </c>
      <c r="C932" s="12">
        <v>2239.0059999999999</v>
      </c>
      <c r="D932" s="12">
        <v>165.91</v>
      </c>
      <c r="E932" s="22">
        <v>161.26609597328115</v>
      </c>
      <c r="F932" s="22">
        <v>188.55922707925981</v>
      </c>
      <c r="G932" s="22">
        <v>0.32437784458555619</v>
      </c>
      <c r="H932" s="12">
        <v>1094.462</v>
      </c>
      <c r="I932" s="12">
        <v>978.63400000000001</v>
      </c>
      <c r="J932" s="23">
        <v>186078.07477571836</v>
      </c>
    </row>
    <row r="933" spans="1:10" x14ac:dyDescent="0.25">
      <c r="A933" s="15">
        <f t="shared" si="27"/>
        <v>44387</v>
      </c>
      <c r="B933" s="14">
        <v>9.6770833333333304</v>
      </c>
      <c r="C933" s="12">
        <v>2237.605</v>
      </c>
      <c r="D933" s="12">
        <v>165.80699999999999</v>
      </c>
      <c r="E933" s="22">
        <v>161.97442751877816</v>
      </c>
      <c r="F933" s="22">
        <v>188.17897210569936</v>
      </c>
      <c r="G933" s="22">
        <v>0.32327632742191015</v>
      </c>
      <c r="H933" s="12">
        <v>1094.1220000000003</v>
      </c>
      <c r="I933" s="12">
        <v>977.67600000000004</v>
      </c>
      <c r="J933" s="23">
        <v>185911.33101202518</v>
      </c>
    </row>
    <row r="934" spans="1:10" x14ac:dyDescent="0.25">
      <c r="A934" s="15">
        <f t="shared" si="27"/>
        <v>44387</v>
      </c>
      <c r="B934" s="14">
        <v>9.6875</v>
      </c>
      <c r="C934" s="12">
        <v>2236.3629999999998</v>
      </c>
      <c r="D934" s="12">
        <v>165.714</v>
      </c>
      <c r="E934" s="22">
        <v>161.48506736897693</v>
      </c>
      <c r="F934" s="22">
        <v>187.89626885942101</v>
      </c>
      <c r="G934" s="22">
        <v>0.32496844755171045</v>
      </c>
      <c r="H934" s="12">
        <v>1095.357</v>
      </c>
      <c r="I934" s="12">
        <v>975.29200000000003</v>
      </c>
      <c r="J934" s="23">
        <v>186412.67383101257</v>
      </c>
    </row>
    <row r="935" spans="1:10" x14ac:dyDescent="0.25">
      <c r="A935" s="15">
        <f t="shared" si="27"/>
        <v>44387</v>
      </c>
      <c r="B935" s="14">
        <v>9.6979166666666696</v>
      </c>
      <c r="C935" s="12">
        <v>2233.8649999999998</v>
      </c>
      <c r="D935" s="12">
        <v>165.529</v>
      </c>
      <c r="E935" s="22">
        <v>164.62430286848465</v>
      </c>
      <c r="F935" s="22">
        <v>187.64028349959628</v>
      </c>
      <c r="G935" s="22">
        <v>0.33360820724083801</v>
      </c>
      <c r="H935" s="12">
        <v>1094.5149999999999</v>
      </c>
      <c r="I935" s="12">
        <v>973.82100000000003</v>
      </c>
      <c r="J935" s="23">
        <v>185479.20135616956</v>
      </c>
    </row>
    <row r="936" spans="1:10" x14ac:dyDescent="0.25">
      <c r="A936" s="15">
        <f t="shared" si="27"/>
        <v>44387</v>
      </c>
      <c r="B936" s="14">
        <v>9.7083333333333304</v>
      </c>
      <c r="C936" s="12">
        <v>2229.491</v>
      </c>
      <c r="D936" s="12">
        <v>165.20500000000001</v>
      </c>
      <c r="E936" s="22">
        <v>163.76435402239272</v>
      </c>
      <c r="F936" s="22">
        <v>187.54520756403784</v>
      </c>
      <c r="G936" s="22">
        <v>0.33472724466302262</v>
      </c>
      <c r="H936" s="12">
        <v>1093.5990000000002</v>
      </c>
      <c r="I936" s="12">
        <v>970.68700000000001</v>
      </c>
      <c r="J936" s="23">
        <v>185488.67779222663</v>
      </c>
    </row>
    <row r="937" spans="1:10" x14ac:dyDescent="0.25">
      <c r="A937" s="15">
        <f t="shared" si="27"/>
        <v>44387</v>
      </c>
      <c r="B937" s="14">
        <v>9.71875</v>
      </c>
      <c r="C937" s="12">
        <v>2226.6019999999999</v>
      </c>
      <c r="D937" s="12">
        <v>164.99100000000001</v>
      </c>
      <c r="E937" s="22">
        <v>163.69374812232007</v>
      </c>
      <c r="F937" s="22">
        <v>187.51269699083076</v>
      </c>
      <c r="G937" s="22">
        <v>0.33389644409421126</v>
      </c>
      <c r="H937" s="12">
        <v>1092.203</v>
      </c>
      <c r="I937" s="12">
        <v>969.40800000000002</v>
      </c>
      <c r="J937" s="23">
        <v>185165.66461068878</v>
      </c>
    </row>
    <row r="938" spans="1:10" x14ac:dyDescent="0.25">
      <c r="A938" s="15">
        <f t="shared" si="27"/>
        <v>44387</v>
      </c>
      <c r="B938" s="14">
        <v>9.7291666666666696</v>
      </c>
      <c r="C938" s="12">
        <v>2229.5529999999999</v>
      </c>
      <c r="D938" s="12">
        <v>165.21</v>
      </c>
      <c r="E938" s="22">
        <v>164.46425924734038</v>
      </c>
      <c r="F938" s="22">
        <v>187.94867689506052</v>
      </c>
      <c r="G938" s="22">
        <v>0.33835281266559858</v>
      </c>
      <c r="H938" s="12">
        <v>1093.7969999999998</v>
      </c>
      <c r="I938" s="12">
        <v>970.54600000000005</v>
      </c>
      <c r="J938" s="23">
        <v>185261.42776123332</v>
      </c>
    </row>
    <row r="939" spans="1:10" x14ac:dyDescent="0.25">
      <c r="A939" s="15">
        <f t="shared" si="27"/>
        <v>44387</v>
      </c>
      <c r="B939" s="14">
        <v>9.7395833333333304</v>
      </c>
      <c r="C939" s="12">
        <v>2235.4659999999999</v>
      </c>
      <c r="D939" s="12">
        <v>165.648</v>
      </c>
      <c r="E939" s="22">
        <v>166.72744801998115</v>
      </c>
      <c r="F939" s="22">
        <v>188.44246424609923</v>
      </c>
      <c r="G939" s="22">
        <v>0.33105250669123643</v>
      </c>
      <c r="H939" s="12">
        <v>1097.5319999999997</v>
      </c>
      <c r="I939" s="12">
        <v>972.28599999999994</v>
      </c>
      <c r="J939" s="23">
        <v>185507.75880680702</v>
      </c>
    </row>
    <row r="940" spans="1:10" x14ac:dyDescent="0.25">
      <c r="A940" s="15">
        <f t="shared" si="27"/>
        <v>44387</v>
      </c>
      <c r="B940" s="14">
        <v>9.75</v>
      </c>
      <c r="C940" s="12">
        <v>2233.7220000000002</v>
      </c>
      <c r="D940" s="12">
        <v>165.51900000000001</v>
      </c>
      <c r="E940" s="22">
        <v>166.81695736064557</v>
      </c>
      <c r="F940" s="22">
        <v>189.63307247039151</v>
      </c>
      <c r="G940" s="22">
        <v>0.31213342834424707</v>
      </c>
      <c r="H940" s="12">
        <v>1099.0400000000004</v>
      </c>
      <c r="I940" s="12">
        <v>969.16300000000001</v>
      </c>
      <c r="J940" s="23">
        <v>185569.45918515473</v>
      </c>
    </row>
    <row r="941" spans="1:10" x14ac:dyDescent="0.25">
      <c r="A941" s="15">
        <f t="shared" si="27"/>
        <v>44387</v>
      </c>
      <c r="B941" s="14">
        <v>9.7604166666666696</v>
      </c>
      <c r="C941" s="12">
        <v>2232.1559999999999</v>
      </c>
      <c r="D941" s="12">
        <v>165.40299999999999</v>
      </c>
      <c r="E941" s="22">
        <v>171.07022322999666</v>
      </c>
      <c r="F941" s="22">
        <v>190.50581304655483</v>
      </c>
      <c r="G941" s="22">
        <v>0.31077532384517431</v>
      </c>
      <c r="H941" s="12">
        <v>1098.951</v>
      </c>
      <c r="I941" s="12">
        <v>967.80200000000002</v>
      </c>
      <c r="J941" s="23">
        <v>184266.04709990087</v>
      </c>
    </row>
    <row r="942" spans="1:10" x14ac:dyDescent="0.25">
      <c r="A942" s="15">
        <f t="shared" si="27"/>
        <v>44387</v>
      </c>
      <c r="B942" s="14">
        <v>9.7708333333333304</v>
      </c>
      <c r="C942" s="12">
        <v>2229.9630000000002</v>
      </c>
      <c r="D942" s="12">
        <v>165.24</v>
      </c>
      <c r="E942" s="22">
        <v>177.49683109285832</v>
      </c>
      <c r="F942" s="22">
        <v>191.17986098136438</v>
      </c>
      <c r="G942" s="22">
        <v>0.30772453414614198</v>
      </c>
      <c r="H942" s="12">
        <v>1100.1680000000001</v>
      </c>
      <c r="I942" s="12">
        <v>964.55499999999995</v>
      </c>
      <c r="J942" s="23">
        <v>182795.89584790778</v>
      </c>
    </row>
    <row r="943" spans="1:10" x14ac:dyDescent="0.25">
      <c r="A943" s="15">
        <f t="shared" si="27"/>
        <v>44387</v>
      </c>
      <c r="B943" s="14">
        <v>9.78125</v>
      </c>
      <c r="C943" s="12">
        <v>2235.174</v>
      </c>
      <c r="D943" s="12">
        <v>165.626</v>
      </c>
      <c r="E943" s="22">
        <v>178.44476047676883</v>
      </c>
      <c r="F943" s="22">
        <v>191.79345389311544</v>
      </c>
      <c r="G943" s="22">
        <v>0.31278902594222219</v>
      </c>
      <c r="H943" s="12">
        <v>1098.5109999999997</v>
      </c>
      <c r="I943" s="12">
        <v>971.03700000000003</v>
      </c>
      <c r="J943" s="23">
        <v>181989.99915104336</v>
      </c>
    </row>
    <row r="944" spans="1:10" x14ac:dyDescent="0.25">
      <c r="A944" s="15">
        <f t="shared" si="27"/>
        <v>44387</v>
      </c>
      <c r="B944" s="14">
        <v>9.7916666666666696</v>
      </c>
      <c r="C944" s="12">
        <v>2241.9349999999999</v>
      </c>
      <c r="D944" s="12">
        <v>166.12700000000001</v>
      </c>
      <c r="E944" s="22">
        <v>183.59911789365864</v>
      </c>
      <c r="F944" s="22">
        <v>192.1593468049829</v>
      </c>
      <c r="G944" s="22">
        <v>0.32827752018209772</v>
      </c>
      <c r="H944" s="12">
        <v>1103.2930000000001</v>
      </c>
      <c r="I944" s="12">
        <v>972.51499999999999</v>
      </c>
      <c r="J944" s="23">
        <v>181801.56444529409</v>
      </c>
    </row>
    <row r="945" spans="1:10" x14ac:dyDescent="0.25">
      <c r="A945" s="15">
        <f t="shared" si="27"/>
        <v>44387</v>
      </c>
      <c r="B945" s="14">
        <v>9.8020833333333304</v>
      </c>
      <c r="C945" s="12">
        <v>2239.7139999999999</v>
      </c>
      <c r="D945" s="12">
        <v>165.96299999999999</v>
      </c>
      <c r="E945" s="22">
        <v>189.57082427194058</v>
      </c>
      <c r="F945" s="22">
        <v>192.72411133298311</v>
      </c>
      <c r="G945" s="22">
        <v>0.35122117698693628</v>
      </c>
      <c r="H945" s="12">
        <v>1102.8589999999997</v>
      </c>
      <c r="I945" s="12">
        <v>970.89200000000005</v>
      </c>
      <c r="J945" s="23">
        <v>180053.2108045223</v>
      </c>
    </row>
    <row r="946" spans="1:10" x14ac:dyDescent="0.25">
      <c r="A946" s="15">
        <f t="shared" si="27"/>
        <v>44387</v>
      </c>
      <c r="B946" s="14">
        <v>9.8125</v>
      </c>
      <c r="C946" s="12">
        <v>2232.1860000000001</v>
      </c>
      <c r="D946" s="12">
        <v>165.405</v>
      </c>
      <c r="E946" s="22">
        <v>194.30761053968234</v>
      </c>
      <c r="F946" s="22">
        <v>192.81572563059012</v>
      </c>
      <c r="G946" s="22">
        <v>0.40375319878027544</v>
      </c>
      <c r="H946" s="12">
        <v>1097.982</v>
      </c>
      <c r="I946" s="12">
        <v>968.79899999999998</v>
      </c>
      <c r="J946" s="23">
        <v>177613.7276577368</v>
      </c>
    </row>
    <row r="947" spans="1:10" x14ac:dyDescent="0.25">
      <c r="A947" s="15">
        <f t="shared" si="27"/>
        <v>44387</v>
      </c>
      <c r="B947" s="14">
        <v>9.8229166666666696</v>
      </c>
      <c r="C947" s="12">
        <v>2225.453</v>
      </c>
      <c r="D947" s="12">
        <v>164.90600000000001</v>
      </c>
      <c r="E947" s="22">
        <v>198.07709570096904</v>
      </c>
      <c r="F947" s="22">
        <v>192.4889362851184</v>
      </c>
      <c r="G947" s="22">
        <v>1.2907553314865032</v>
      </c>
      <c r="H947" s="12">
        <v>1096.289</v>
      </c>
      <c r="I947" s="12">
        <v>964.25800000000004</v>
      </c>
      <c r="J947" s="23">
        <v>176108.05317060652</v>
      </c>
    </row>
    <row r="948" spans="1:10" x14ac:dyDescent="0.25">
      <c r="A948" s="15">
        <f t="shared" si="27"/>
        <v>44387</v>
      </c>
      <c r="B948" s="14">
        <v>9.8333333333333304</v>
      </c>
      <c r="C948" s="12">
        <v>2213.0340000000001</v>
      </c>
      <c r="D948" s="12">
        <v>163.98599999999999</v>
      </c>
      <c r="E948" s="22">
        <v>204.42709401366398</v>
      </c>
      <c r="F948" s="22">
        <v>190.89379801115717</v>
      </c>
      <c r="G948" s="22">
        <v>2.3516377844425338</v>
      </c>
      <c r="H948" s="12">
        <v>1092.9270000000001</v>
      </c>
      <c r="I948" s="12">
        <v>956.12099999999998</v>
      </c>
      <c r="J948" s="23">
        <v>173813.61754768415</v>
      </c>
    </row>
    <row r="949" spans="1:10" x14ac:dyDescent="0.25">
      <c r="A949" s="15">
        <f t="shared" si="27"/>
        <v>44387</v>
      </c>
      <c r="B949" s="14">
        <v>9.84375</v>
      </c>
      <c r="C949" s="12">
        <v>2203.4369999999999</v>
      </c>
      <c r="D949" s="12">
        <v>163.27500000000001</v>
      </c>
      <c r="E949" s="22">
        <v>209.59263510542485</v>
      </c>
      <c r="F949" s="22">
        <v>190.69395305358466</v>
      </c>
      <c r="G949" s="22">
        <v>5.8987878210572537</v>
      </c>
      <c r="H949" s="12">
        <v>1089.9559999999997</v>
      </c>
      <c r="I949" s="12">
        <v>950.20600000000002</v>
      </c>
      <c r="J949" s="23">
        <v>170942.65600498323</v>
      </c>
    </row>
    <row r="950" spans="1:10" x14ac:dyDescent="0.25">
      <c r="A950" s="15">
        <f t="shared" si="27"/>
        <v>44387</v>
      </c>
      <c r="B950" s="14">
        <v>9.8541666666666696</v>
      </c>
      <c r="C950" s="12">
        <v>2214.0729999999999</v>
      </c>
      <c r="D950" s="12">
        <v>164.06299999999999</v>
      </c>
      <c r="E950" s="22">
        <v>215.63080033389804</v>
      </c>
      <c r="F950" s="22">
        <v>190.8486316545862</v>
      </c>
      <c r="G950" s="22">
        <v>20.566532629397447</v>
      </c>
      <c r="H950" s="12">
        <v>1098.7929999999997</v>
      </c>
      <c r="I950" s="12">
        <v>951.21699999999998</v>
      </c>
      <c r="J950" s="23">
        <v>167936.75884552949</v>
      </c>
    </row>
    <row r="951" spans="1:10" x14ac:dyDescent="0.25">
      <c r="A951" s="15">
        <f t="shared" si="27"/>
        <v>44387</v>
      </c>
      <c r="B951" s="14">
        <v>9.8645833333333304</v>
      </c>
      <c r="C951" s="12">
        <v>2251.317</v>
      </c>
      <c r="D951" s="12">
        <v>166.82300000000001</v>
      </c>
      <c r="E951" s="22">
        <v>211.12894010344147</v>
      </c>
      <c r="F951" s="22">
        <v>190.45225769661189</v>
      </c>
      <c r="G951" s="22">
        <v>45.181803453191094</v>
      </c>
      <c r="H951" s="12">
        <v>1130.4670000000001</v>
      </c>
      <c r="I951" s="12">
        <v>954.02700000000004</v>
      </c>
      <c r="J951" s="23">
        <v>170925.99968668883</v>
      </c>
    </row>
    <row r="952" spans="1:10" x14ac:dyDescent="0.25">
      <c r="A952" s="15">
        <f t="shared" si="27"/>
        <v>44387</v>
      </c>
      <c r="B952" s="14">
        <v>9.875</v>
      </c>
      <c r="C952" s="12">
        <v>2285.2730000000001</v>
      </c>
      <c r="D952" s="12">
        <v>169.339</v>
      </c>
      <c r="E952" s="22">
        <v>214.28869461627787</v>
      </c>
      <c r="F952" s="22">
        <v>188.62080268763722</v>
      </c>
      <c r="G952" s="22">
        <v>61.142243846786755</v>
      </c>
      <c r="H952" s="12">
        <v>1170.4990000000003</v>
      </c>
      <c r="I952" s="12">
        <v>945.43499999999995</v>
      </c>
      <c r="J952" s="23">
        <v>176611.81471232456</v>
      </c>
    </row>
    <row r="953" spans="1:10" x14ac:dyDescent="0.25">
      <c r="A953" s="15">
        <f t="shared" si="27"/>
        <v>44387</v>
      </c>
      <c r="B953" s="14">
        <v>9.8854166666666696</v>
      </c>
      <c r="C953" s="12">
        <v>2282.1120000000001</v>
      </c>
      <c r="D953" s="12">
        <v>169.10400000000001</v>
      </c>
      <c r="E953" s="22">
        <v>218.63900365653285</v>
      </c>
      <c r="F953" s="22">
        <v>186.38211049869099</v>
      </c>
      <c r="G953" s="22">
        <v>64.012700693853716</v>
      </c>
      <c r="H953" s="12">
        <v>1184.6590000000001</v>
      </c>
      <c r="I953" s="12">
        <v>928.34900000000005</v>
      </c>
      <c r="J953" s="23">
        <v>178906.29628773057</v>
      </c>
    </row>
    <row r="954" spans="1:10" x14ac:dyDescent="0.25">
      <c r="A954" s="15">
        <f t="shared" si="27"/>
        <v>44387</v>
      </c>
      <c r="B954" s="14">
        <v>9.8958333333333304</v>
      </c>
      <c r="C954" s="12">
        <v>2272.5929999999998</v>
      </c>
      <c r="D954" s="12">
        <v>168.399</v>
      </c>
      <c r="E954" s="22">
        <v>220.20824678072458</v>
      </c>
      <c r="F954" s="22">
        <v>183.56750842046711</v>
      </c>
      <c r="G954" s="22">
        <v>63.770719593324721</v>
      </c>
      <c r="H954" s="12">
        <v>1194.405</v>
      </c>
      <c r="I954" s="12">
        <v>909.78899999999999</v>
      </c>
      <c r="J954" s="23">
        <v>181714.63130137094</v>
      </c>
    </row>
    <row r="955" spans="1:10" x14ac:dyDescent="0.25">
      <c r="A955" s="15">
        <f t="shared" si="27"/>
        <v>44387</v>
      </c>
      <c r="B955" s="14">
        <v>9.90625</v>
      </c>
      <c r="C955" s="12">
        <v>2255.3820000000001</v>
      </c>
      <c r="D955" s="12">
        <v>167.124</v>
      </c>
      <c r="E955" s="22">
        <v>215.95706752066283</v>
      </c>
      <c r="F955" s="22">
        <v>180.91381654805863</v>
      </c>
      <c r="G955" s="22">
        <v>64.359784246551314</v>
      </c>
      <c r="H955" s="12">
        <v>1195.2030000000004</v>
      </c>
      <c r="I955" s="12">
        <v>893.05499999999995</v>
      </c>
      <c r="J955" s="23">
        <v>183493.08292118189</v>
      </c>
    </row>
    <row r="956" spans="1:10" x14ac:dyDescent="0.25">
      <c r="A956" s="15">
        <f t="shared" si="27"/>
        <v>44387</v>
      </c>
      <c r="B956" s="14">
        <v>9.9166666666666696</v>
      </c>
      <c r="C956" s="12">
        <v>2244.404</v>
      </c>
      <c r="D956" s="12">
        <v>166.31</v>
      </c>
      <c r="E956" s="22">
        <v>213.11924307732897</v>
      </c>
      <c r="F956" s="22">
        <v>176.29998054822377</v>
      </c>
      <c r="G956" s="22">
        <v>63.598840553264736</v>
      </c>
      <c r="H956" s="12">
        <v>1199.6660000000002</v>
      </c>
      <c r="I956" s="12">
        <v>878.428</v>
      </c>
      <c r="J956" s="23">
        <v>186661.98395529567</v>
      </c>
    </row>
    <row r="957" spans="1:10" x14ac:dyDescent="0.25">
      <c r="A957" s="15">
        <f t="shared" si="27"/>
        <v>44387</v>
      </c>
      <c r="B957" s="14">
        <v>9.9270833333333304</v>
      </c>
      <c r="C957" s="12">
        <v>2227.279</v>
      </c>
      <c r="D957" s="12">
        <v>165.041</v>
      </c>
      <c r="E957" s="22">
        <v>203.47415676745896</v>
      </c>
      <c r="F957" s="22">
        <v>172.85479717844592</v>
      </c>
      <c r="G957" s="22">
        <v>62.967290333070402</v>
      </c>
      <c r="H957" s="12">
        <v>1196.6749999999997</v>
      </c>
      <c r="I957" s="12">
        <v>865.56299999999999</v>
      </c>
      <c r="J957" s="23">
        <v>189344.68893025606</v>
      </c>
    </row>
    <row r="958" spans="1:10" x14ac:dyDescent="0.25">
      <c r="A958" s="15">
        <f t="shared" si="27"/>
        <v>44387</v>
      </c>
      <c r="B958" s="14">
        <v>9.9375</v>
      </c>
      <c r="C958" s="12">
        <v>2190.0929999999998</v>
      </c>
      <c r="D958" s="12">
        <v>162.286</v>
      </c>
      <c r="E958" s="22">
        <v>189.20879411698601</v>
      </c>
      <c r="F958" s="22">
        <v>169.42985030716636</v>
      </c>
      <c r="G958" s="22">
        <v>63.004031495474699</v>
      </c>
      <c r="H958" s="12">
        <v>1171.3599999999997</v>
      </c>
      <c r="I958" s="12">
        <v>856.447</v>
      </c>
      <c r="J958" s="23">
        <v>187429.33102009309</v>
      </c>
    </row>
    <row r="959" spans="1:10" x14ac:dyDescent="0.25">
      <c r="A959" s="15">
        <f t="shared" si="27"/>
        <v>44387</v>
      </c>
      <c r="B959" s="14">
        <v>9.9479166666666696</v>
      </c>
      <c r="C959" s="12">
        <v>2140.0039999999999</v>
      </c>
      <c r="D959" s="12">
        <v>158.57400000000001</v>
      </c>
      <c r="E959" s="22">
        <v>173.581708866973</v>
      </c>
      <c r="F959" s="22">
        <v>165.82035574184354</v>
      </c>
      <c r="G959" s="22">
        <v>62.840987188592145</v>
      </c>
      <c r="H959" s="12">
        <v>1137.0439999999999</v>
      </c>
      <c r="I959" s="12">
        <v>844.38599999999997</v>
      </c>
      <c r="J959" s="23">
        <v>183700.23705064776</v>
      </c>
    </row>
    <row r="960" spans="1:10" x14ac:dyDescent="0.25">
      <c r="A960" s="15">
        <f t="shared" si="27"/>
        <v>44387</v>
      </c>
      <c r="B960" s="14">
        <v>9.9583333333333304</v>
      </c>
      <c r="C960" s="12">
        <v>2071.1309999999999</v>
      </c>
      <c r="D960" s="12">
        <v>153.471</v>
      </c>
      <c r="E960" s="22">
        <v>158.50028365317806</v>
      </c>
      <c r="F960" s="22">
        <v>160.90237469197396</v>
      </c>
      <c r="G960" s="22">
        <v>61.019979392873211</v>
      </c>
      <c r="H960" s="12">
        <v>1090.165</v>
      </c>
      <c r="I960" s="12">
        <v>827.495</v>
      </c>
      <c r="J960" s="23">
        <v>177435.59056549365</v>
      </c>
    </row>
    <row r="961" spans="1:10" x14ac:dyDescent="0.25">
      <c r="A961" s="15">
        <f t="shared" si="27"/>
        <v>44387</v>
      </c>
      <c r="B961" s="14">
        <v>9.96875</v>
      </c>
      <c r="C961" s="12">
        <v>2009.829</v>
      </c>
      <c r="D961" s="12">
        <v>148.928</v>
      </c>
      <c r="E961" s="22">
        <v>146.92519255733365</v>
      </c>
      <c r="F961" s="22">
        <v>156.03160228065943</v>
      </c>
      <c r="G961" s="22">
        <v>60.782984805229233</v>
      </c>
      <c r="H961" s="12">
        <v>1042.2199999999998</v>
      </c>
      <c r="I961" s="12">
        <v>818.68100000000004</v>
      </c>
      <c r="J961" s="23">
        <v>169620.05508919439</v>
      </c>
    </row>
    <row r="962" spans="1:10" x14ac:dyDescent="0.25">
      <c r="A962" s="15">
        <f t="shared" si="27"/>
        <v>44387</v>
      </c>
      <c r="B962" s="14">
        <v>9.9791666666666696</v>
      </c>
      <c r="C962" s="12">
        <v>1950.5619999999999</v>
      </c>
      <c r="D962" s="12">
        <v>144.53700000000001</v>
      </c>
      <c r="E962" s="22">
        <v>137.52424779811869</v>
      </c>
      <c r="F962" s="22">
        <v>151.84695474087943</v>
      </c>
      <c r="G962" s="22">
        <v>60.077048013063894</v>
      </c>
      <c r="H962" s="12">
        <v>997.20699999999988</v>
      </c>
      <c r="I962" s="12">
        <v>808.81799999999998</v>
      </c>
      <c r="J962" s="23">
        <v>161939.68736198443</v>
      </c>
    </row>
    <row r="963" spans="1:10" x14ac:dyDescent="0.25">
      <c r="A963" s="15">
        <f t="shared" si="27"/>
        <v>44387</v>
      </c>
      <c r="B963" s="14">
        <v>9.9895833333333304</v>
      </c>
      <c r="C963" s="12">
        <v>1889.614</v>
      </c>
      <c r="D963" s="12">
        <v>140.02000000000001</v>
      </c>
      <c r="E963" s="22">
        <v>129.18933588589215</v>
      </c>
      <c r="F963" s="22">
        <v>147.09552532253639</v>
      </c>
      <c r="G963" s="22">
        <v>59.989945647256349</v>
      </c>
      <c r="H963" s="12">
        <v>950.27600000000007</v>
      </c>
      <c r="I963" s="12">
        <v>799.31799999999998</v>
      </c>
      <c r="J963" s="23">
        <v>153500.29828607879</v>
      </c>
    </row>
    <row r="964" spans="1:10" x14ac:dyDescent="0.25">
      <c r="A964" s="15">
        <f t="shared" ref="A964" si="28">DATE(YEAR(A868),MONTH(A868),DAY(A868)+1)</f>
        <v>44388</v>
      </c>
      <c r="B964" s="14">
        <v>10</v>
      </c>
      <c r="C964" s="12">
        <v>1824.499</v>
      </c>
      <c r="D964" s="12">
        <v>135.19499999999999</v>
      </c>
      <c r="E964" s="22">
        <v>121.35425446009317</v>
      </c>
      <c r="F964" s="22">
        <v>130.61327145448683</v>
      </c>
      <c r="G964" s="22">
        <v>57.94011450217414</v>
      </c>
      <c r="H964" s="12">
        <v>900.63700000000006</v>
      </c>
      <c r="I964" s="12">
        <v>788.66700000000003</v>
      </c>
      <c r="J964" s="23">
        <v>147682.33989581148</v>
      </c>
    </row>
    <row r="965" spans="1:10" x14ac:dyDescent="0.25">
      <c r="A965" s="15">
        <f t="shared" ref="A965:A1028" si="29">A964</f>
        <v>44388</v>
      </c>
      <c r="B965" s="14">
        <v>10.0104166666667</v>
      </c>
      <c r="C965" s="12">
        <v>1771.7139999999999</v>
      </c>
      <c r="D965" s="12">
        <v>131.28399999999999</v>
      </c>
      <c r="E965" s="22">
        <v>113.30254963462617</v>
      </c>
      <c r="F965" s="22">
        <v>127.53671179219032</v>
      </c>
      <c r="G965" s="22">
        <v>57.531386092875699</v>
      </c>
      <c r="H965" s="12">
        <v>859.97099999999989</v>
      </c>
      <c r="I965" s="12">
        <v>780.45899999999995</v>
      </c>
      <c r="J965" s="23">
        <v>140400.08812007689</v>
      </c>
    </row>
    <row r="966" spans="1:10" x14ac:dyDescent="0.25">
      <c r="A966" s="15">
        <f t="shared" si="29"/>
        <v>44388</v>
      </c>
      <c r="B966" s="14">
        <v>10.0208333333333</v>
      </c>
      <c r="C966" s="12">
        <v>1718.278</v>
      </c>
      <c r="D966" s="12">
        <v>127.324</v>
      </c>
      <c r="E966" s="22">
        <v>105.95981872237903</v>
      </c>
      <c r="F966" s="22">
        <v>124.69769544393606</v>
      </c>
      <c r="G966" s="22">
        <v>57.380059475515999</v>
      </c>
      <c r="H966" s="12">
        <v>819.8889999999999</v>
      </c>
      <c r="I966" s="12">
        <v>771.06500000000005</v>
      </c>
      <c r="J966" s="23">
        <v>132962.85658954215</v>
      </c>
    </row>
    <row r="967" spans="1:10" x14ac:dyDescent="0.25">
      <c r="A967" s="15">
        <f t="shared" si="29"/>
        <v>44388</v>
      </c>
      <c r="B967" s="14">
        <v>10.03125</v>
      </c>
      <c r="C967" s="12">
        <v>1672.2080000000001</v>
      </c>
      <c r="D967" s="12">
        <v>123.911</v>
      </c>
      <c r="E967" s="22">
        <v>100.66861451150648</v>
      </c>
      <c r="F967" s="22">
        <v>122.06784213674723</v>
      </c>
      <c r="G967" s="22">
        <v>56.455000463106444</v>
      </c>
      <c r="H967" s="12">
        <v>783.77300000000002</v>
      </c>
      <c r="I967" s="12">
        <v>764.524</v>
      </c>
      <c r="J967" s="23">
        <v>126145.38572215998</v>
      </c>
    </row>
    <row r="968" spans="1:10" x14ac:dyDescent="0.25">
      <c r="A968" s="15">
        <f t="shared" si="29"/>
        <v>44388</v>
      </c>
      <c r="B968" s="14">
        <v>10.0416666666667</v>
      </c>
      <c r="C968" s="12">
        <v>1632.3779999999999</v>
      </c>
      <c r="D968" s="12">
        <v>120.959</v>
      </c>
      <c r="E968" s="22">
        <v>98.021902641838722</v>
      </c>
      <c r="F968" s="22">
        <v>130.28965172890361</v>
      </c>
      <c r="G968" s="22">
        <v>57.829681888893774</v>
      </c>
      <c r="H968" s="12">
        <v>753.70299999999986</v>
      </c>
      <c r="I968" s="12">
        <v>757.71600000000001</v>
      </c>
      <c r="J968" s="23">
        <v>116890.44093509096</v>
      </c>
    </row>
    <row r="969" spans="1:10" x14ac:dyDescent="0.25">
      <c r="A969" s="15">
        <f t="shared" si="29"/>
        <v>44388</v>
      </c>
      <c r="B969" s="14">
        <v>10.0520833333333</v>
      </c>
      <c r="C969" s="12">
        <v>1595.2080000000001</v>
      </c>
      <c r="D969" s="12">
        <v>118.205</v>
      </c>
      <c r="E969" s="22">
        <v>95.029797678608176</v>
      </c>
      <c r="F969" s="22">
        <v>128.02825383038004</v>
      </c>
      <c r="G969" s="22">
        <v>57.73890874484551</v>
      </c>
      <c r="H969" s="12">
        <v>727.99100000000021</v>
      </c>
      <c r="I969" s="12">
        <v>749.01199999999994</v>
      </c>
      <c r="J969" s="23">
        <v>111798.50993654161</v>
      </c>
    </row>
    <row r="970" spans="1:10" x14ac:dyDescent="0.25">
      <c r="A970" s="15">
        <f t="shared" si="29"/>
        <v>44388</v>
      </c>
      <c r="B970" s="14">
        <v>10.0625</v>
      </c>
      <c r="C970" s="12">
        <v>1558.95</v>
      </c>
      <c r="D970" s="12">
        <v>115.518</v>
      </c>
      <c r="E970" s="22">
        <v>93.040220635953816</v>
      </c>
      <c r="F970" s="22">
        <v>126.23533892205148</v>
      </c>
      <c r="G970" s="22">
        <v>57.723614673863622</v>
      </c>
      <c r="H970" s="12">
        <v>703.61400000000003</v>
      </c>
      <c r="I970" s="12">
        <v>739.81799999999998</v>
      </c>
      <c r="J970" s="23">
        <v>106653.7064420328</v>
      </c>
    </row>
    <row r="971" spans="1:10" x14ac:dyDescent="0.25">
      <c r="A971" s="15">
        <f t="shared" si="29"/>
        <v>44388</v>
      </c>
      <c r="B971" s="14">
        <v>10.0729166666667</v>
      </c>
      <c r="C971" s="12">
        <v>1530.884</v>
      </c>
      <c r="D971" s="12">
        <v>113.43899999999999</v>
      </c>
      <c r="E971" s="22">
        <v>88.723651352246989</v>
      </c>
      <c r="F971" s="22">
        <v>124.6801565721013</v>
      </c>
      <c r="G971" s="22">
        <v>57.693855635523633</v>
      </c>
      <c r="H971" s="12">
        <v>684.24699999999996</v>
      </c>
      <c r="I971" s="12">
        <v>733.19799999999998</v>
      </c>
      <c r="J971" s="23">
        <v>103287.33411003201</v>
      </c>
    </row>
    <row r="972" spans="1:10" x14ac:dyDescent="0.25">
      <c r="A972" s="15">
        <f t="shared" si="29"/>
        <v>44388</v>
      </c>
      <c r="B972" s="14">
        <v>10.0833333333333</v>
      </c>
      <c r="C972" s="12">
        <v>1510.9590000000001</v>
      </c>
      <c r="D972" s="12">
        <v>111.962</v>
      </c>
      <c r="E972" s="22">
        <v>87.808636268209952</v>
      </c>
      <c r="F972" s="22">
        <v>123.82624125095019</v>
      </c>
      <c r="G972" s="22">
        <v>57.531321105952856</v>
      </c>
      <c r="H972" s="12">
        <v>669.14600000000007</v>
      </c>
      <c r="I972" s="12">
        <v>729.851</v>
      </c>
      <c r="J972" s="23">
        <v>99994.95034372175</v>
      </c>
    </row>
    <row r="973" spans="1:10" x14ac:dyDescent="0.25">
      <c r="A973" s="15">
        <f t="shared" si="29"/>
        <v>44388</v>
      </c>
      <c r="B973" s="14">
        <v>10.09375</v>
      </c>
      <c r="C973" s="12">
        <v>1491.886</v>
      </c>
      <c r="D973" s="12">
        <v>110.54900000000001</v>
      </c>
      <c r="E973" s="22">
        <v>87.315006245104186</v>
      </c>
      <c r="F973" s="22">
        <v>122.55387776967481</v>
      </c>
      <c r="G973" s="22">
        <v>57.506968470796622</v>
      </c>
      <c r="H973" s="12">
        <v>654.851</v>
      </c>
      <c r="I973" s="12">
        <v>726.48599999999999</v>
      </c>
      <c r="J973" s="23">
        <v>96868.786878606115</v>
      </c>
    </row>
    <row r="974" spans="1:10" x14ac:dyDescent="0.25">
      <c r="A974" s="15">
        <f t="shared" si="29"/>
        <v>44388</v>
      </c>
      <c r="B974" s="14">
        <v>10.1041666666667</v>
      </c>
      <c r="C974" s="12">
        <v>1477.8030000000001</v>
      </c>
      <c r="D974" s="12">
        <v>109.505</v>
      </c>
      <c r="E974" s="22">
        <v>85.428265056918079</v>
      </c>
      <c r="F974" s="22">
        <v>121.24093334381982</v>
      </c>
      <c r="G974" s="22">
        <v>57.465508702747542</v>
      </c>
      <c r="H974" s="12">
        <v>642.3810000000002</v>
      </c>
      <c r="I974" s="12">
        <v>725.91700000000003</v>
      </c>
      <c r="J974" s="23">
        <v>94561.573224128704</v>
      </c>
    </row>
    <row r="975" spans="1:10" x14ac:dyDescent="0.25">
      <c r="A975" s="15">
        <f t="shared" si="29"/>
        <v>44388</v>
      </c>
      <c r="B975" s="14">
        <v>10.1145833333333</v>
      </c>
      <c r="C975" s="12">
        <v>1466.2650000000001</v>
      </c>
      <c r="D975" s="12">
        <v>108.65</v>
      </c>
      <c r="E975" s="22">
        <v>84.291663831288545</v>
      </c>
      <c r="F975" s="22">
        <v>120.04097722774608</v>
      </c>
      <c r="G975" s="22">
        <v>57.481952899646643</v>
      </c>
      <c r="H975" s="12">
        <v>633.22500000000002</v>
      </c>
      <c r="I975" s="12">
        <v>724.39</v>
      </c>
      <c r="J975" s="23">
        <v>92852.601510329681</v>
      </c>
    </row>
    <row r="976" spans="1:10" x14ac:dyDescent="0.25">
      <c r="A976" s="15">
        <f t="shared" si="29"/>
        <v>44388</v>
      </c>
      <c r="B976" s="14">
        <v>10.125</v>
      </c>
      <c r="C976" s="12">
        <v>1454.6959999999999</v>
      </c>
      <c r="D976" s="12">
        <v>107.79300000000001</v>
      </c>
      <c r="E976" s="22">
        <v>85.643165041339557</v>
      </c>
      <c r="F976" s="22">
        <v>119.0642784869187</v>
      </c>
      <c r="G976" s="22">
        <v>57.523783432352033</v>
      </c>
      <c r="H976" s="12">
        <v>624.53099999999984</v>
      </c>
      <c r="I976" s="12">
        <v>722.37199999999996</v>
      </c>
      <c r="J976" s="23">
        <v>90574.94325984738</v>
      </c>
    </row>
    <row r="977" spans="1:10" x14ac:dyDescent="0.25">
      <c r="A977" s="15">
        <f t="shared" si="29"/>
        <v>44388</v>
      </c>
      <c r="B977" s="14">
        <v>10.1354166666667</v>
      </c>
      <c r="C977" s="12">
        <v>1443.338</v>
      </c>
      <c r="D977" s="12">
        <v>106.95099999999999</v>
      </c>
      <c r="E977" s="22">
        <v>85.482960579755073</v>
      </c>
      <c r="F977" s="22">
        <v>118.04037009152229</v>
      </c>
      <c r="G977" s="22">
        <v>57.53493876914041</v>
      </c>
      <c r="H977" s="12">
        <v>617.80799999999999</v>
      </c>
      <c r="I977" s="12">
        <v>718.57899999999995</v>
      </c>
      <c r="J977" s="23">
        <v>89187.432639895545</v>
      </c>
    </row>
    <row r="978" spans="1:10" x14ac:dyDescent="0.25">
      <c r="A978" s="15">
        <f t="shared" si="29"/>
        <v>44388</v>
      </c>
      <c r="B978" s="14">
        <v>10.1458333333333</v>
      </c>
      <c r="C978" s="12">
        <v>1434.425</v>
      </c>
      <c r="D978" s="12">
        <v>106.291</v>
      </c>
      <c r="E978" s="22">
        <v>84.201170485099112</v>
      </c>
      <c r="F978" s="22">
        <v>117.49713644826232</v>
      </c>
      <c r="G978" s="22">
        <v>57.613899287253624</v>
      </c>
      <c r="H978" s="12">
        <v>611.41700000000003</v>
      </c>
      <c r="I978" s="12">
        <v>716.71699999999998</v>
      </c>
      <c r="J978" s="23">
        <v>88026.198444846246</v>
      </c>
    </row>
    <row r="979" spans="1:10" x14ac:dyDescent="0.25">
      <c r="A979" s="15">
        <f t="shared" si="29"/>
        <v>44388</v>
      </c>
      <c r="B979" s="14">
        <v>10.15625</v>
      </c>
      <c r="C979" s="12">
        <v>1426.8440000000001</v>
      </c>
      <c r="D979" s="12">
        <v>105.729</v>
      </c>
      <c r="E979" s="22">
        <v>83.532376930004204</v>
      </c>
      <c r="F979" s="22">
        <v>117.10479645675743</v>
      </c>
      <c r="G979" s="22">
        <v>57.650305300610555</v>
      </c>
      <c r="H979" s="12">
        <v>605.774</v>
      </c>
      <c r="I979" s="12">
        <v>715.34100000000001</v>
      </c>
      <c r="J979" s="23">
        <v>86871.630328156942</v>
      </c>
    </row>
    <row r="980" spans="1:10" x14ac:dyDescent="0.25">
      <c r="A980" s="15">
        <f t="shared" si="29"/>
        <v>44388</v>
      </c>
      <c r="B980" s="14">
        <v>10.1666666666667</v>
      </c>
      <c r="C980" s="12">
        <v>1423.4770000000001</v>
      </c>
      <c r="D980" s="12">
        <v>105.48</v>
      </c>
      <c r="E980" s="22">
        <v>83.186116703892822</v>
      </c>
      <c r="F980" s="22">
        <v>116.98300191572005</v>
      </c>
      <c r="G980" s="22">
        <v>58.047705980468052</v>
      </c>
      <c r="H980" s="12">
        <v>604.5440000000001</v>
      </c>
      <c r="I980" s="12">
        <v>713.45299999999997</v>
      </c>
      <c r="J980" s="23">
        <v>86581.793849979789</v>
      </c>
    </row>
    <row r="981" spans="1:10" x14ac:dyDescent="0.25">
      <c r="A981" s="15">
        <f t="shared" si="29"/>
        <v>44388</v>
      </c>
      <c r="B981" s="14">
        <v>10.1770833333333</v>
      </c>
      <c r="C981" s="12">
        <v>1422.0039999999999</v>
      </c>
      <c r="D981" s="12">
        <v>105.37</v>
      </c>
      <c r="E981" s="22">
        <v>83.498991637589739</v>
      </c>
      <c r="F981" s="22">
        <v>116.61614993350227</v>
      </c>
      <c r="G981" s="22">
        <v>58.41655369601574</v>
      </c>
      <c r="H981" s="12">
        <v>601.58199999999999</v>
      </c>
      <c r="I981" s="12">
        <v>715.05200000000002</v>
      </c>
      <c r="J981" s="23">
        <v>85762.576183223049</v>
      </c>
    </row>
    <row r="982" spans="1:10" x14ac:dyDescent="0.25">
      <c r="A982" s="15">
        <f t="shared" si="29"/>
        <v>44388</v>
      </c>
      <c r="B982" s="14">
        <v>10.1875</v>
      </c>
      <c r="C982" s="12">
        <v>1418.9929999999999</v>
      </c>
      <c r="D982" s="12">
        <v>105.14700000000001</v>
      </c>
      <c r="E982" s="22">
        <v>83.594722243798287</v>
      </c>
      <c r="F982" s="22">
        <v>116.11574101583435</v>
      </c>
      <c r="G982" s="22">
        <v>59.582137346400643</v>
      </c>
      <c r="H982" s="12">
        <v>599.97900000000004</v>
      </c>
      <c r="I982" s="12">
        <v>713.86699999999996</v>
      </c>
      <c r="J982" s="23">
        <v>85171.599848491707</v>
      </c>
    </row>
    <row r="983" spans="1:10" x14ac:dyDescent="0.25">
      <c r="A983" s="15">
        <f t="shared" si="29"/>
        <v>44388</v>
      </c>
      <c r="B983" s="14">
        <v>10.1979166666667</v>
      </c>
      <c r="C983" s="12">
        <v>1415.45</v>
      </c>
      <c r="D983" s="12">
        <v>104.88500000000001</v>
      </c>
      <c r="E983" s="22">
        <v>85.611016343354464</v>
      </c>
      <c r="F983" s="22">
        <v>115.95685295929412</v>
      </c>
      <c r="G983" s="22">
        <v>58.938608910816711</v>
      </c>
      <c r="H983" s="12">
        <v>594.31500000000005</v>
      </c>
      <c r="I983" s="12">
        <v>716.25</v>
      </c>
      <c r="J983" s="23">
        <v>83452.130446633673</v>
      </c>
    </row>
    <row r="984" spans="1:10" x14ac:dyDescent="0.25">
      <c r="A984" s="15">
        <f t="shared" si="29"/>
        <v>44388</v>
      </c>
      <c r="B984" s="14">
        <v>10.2083333333333</v>
      </c>
      <c r="C984" s="12">
        <v>1377.652</v>
      </c>
      <c r="D984" s="12">
        <v>102.084</v>
      </c>
      <c r="E984" s="22">
        <v>87.881067339913955</v>
      </c>
      <c r="F984" s="22">
        <v>115.81311279658991</v>
      </c>
      <c r="G984" s="22">
        <v>49.2361464420473</v>
      </c>
      <c r="H984" s="12">
        <v>572.43700000000001</v>
      </c>
      <c r="I984" s="12">
        <v>703.13099999999997</v>
      </c>
      <c r="J984" s="23">
        <v>79876.668355362213</v>
      </c>
    </row>
    <row r="985" spans="1:10" x14ac:dyDescent="0.25">
      <c r="A985" s="15">
        <f t="shared" si="29"/>
        <v>44388</v>
      </c>
      <c r="B985" s="14">
        <v>10.21875</v>
      </c>
      <c r="C985" s="12">
        <v>1351.2239999999999</v>
      </c>
      <c r="D985" s="12">
        <v>100.126</v>
      </c>
      <c r="E985" s="22">
        <v>89.08877067734791</v>
      </c>
      <c r="F985" s="22">
        <v>115.20832127048961</v>
      </c>
      <c r="G985" s="22">
        <v>30.071775513797729</v>
      </c>
      <c r="H985" s="12">
        <v>558.70399999999995</v>
      </c>
      <c r="I985" s="12">
        <v>692.39400000000001</v>
      </c>
      <c r="J985" s="23">
        <v>81083.783134591198</v>
      </c>
    </row>
    <row r="986" spans="1:10" x14ac:dyDescent="0.25">
      <c r="A986" s="15">
        <f t="shared" si="29"/>
        <v>44388</v>
      </c>
      <c r="B986" s="14">
        <v>10.2291666666667</v>
      </c>
      <c r="C986" s="12">
        <v>1349.943</v>
      </c>
      <c r="D986" s="12">
        <v>100.03100000000001</v>
      </c>
      <c r="E986" s="22">
        <v>92.965314996802007</v>
      </c>
      <c r="F986" s="22">
        <v>115.13748333434296</v>
      </c>
      <c r="G986" s="22">
        <v>11.933593502835356</v>
      </c>
      <c r="H986" s="12">
        <v>560.86500000000001</v>
      </c>
      <c r="I986" s="12">
        <v>689.04700000000003</v>
      </c>
      <c r="J986" s="23">
        <v>85207.152041504902</v>
      </c>
    </row>
    <row r="987" spans="1:10" x14ac:dyDescent="0.25">
      <c r="A987" s="15">
        <f t="shared" si="29"/>
        <v>44388</v>
      </c>
      <c r="B987" s="14">
        <v>10.2395833333333</v>
      </c>
      <c r="C987" s="12">
        <v>1366.5029999999999</v>
      </c>
      <c r="D987" s="12">
        <v>101.258</v>
      </c>
      <c r="E987" s="22">
        <v>98.879047312324346</v>
      </c>
      <c r="F987" s="22">
        <v>115.99726732446594</v>
      </c>
      <c r="G987" s="22">
        <v>3.7681582189876606</v>
      </c>
      <c r="H987" s="12">
        <v>566.56399999999985</v>
      </c>
      <c r="I987" s="12">
        <v>698.68100000000004</v>
      </c>
      <c r="J987" s="23">
        <v>86979.88178605547</v>
      </c>
    </row>
    <row r="988" spans="1:10" x14ac:dyDescent="0.25">
      <c r="A988" s="15">
        <f t="shared" si="29"/>
        <v>44388</v>
      </c>
      <c r="B988" s="14">
        <v>10.25</v>
      </c>
      <c r="C988" s="12">
        <v>1401.8989999999999</v>
      </c>
      <c r="D988" s="12">
        <v>103.881</v>
      </c>
      <c r="E988" s="22">
        <v>102.63079485282897</v>
      </c>
      <c r="F988" s="22">
        <v>117.68491906844974</v>
      </c>
      <c r="G988" s="22">
        <v>1.8398946544669545</v>
      </c>
      <c r="H988" s="12">
        <v>582.66599999999983</v>
      </c>
      <c r="I988" s="12">
        <v>715.35199999999998</v>
      </c>
      <c r="J988" s="23">
        <v>90127.597856063541</v>
      </c>
    </row>
    <row r="989" spans="1:10" x14ac:dyDescent="0.25">
      <c r="A989" s="15">
        <f t="shared" si="29"/>
        <v>44388</v>
      </c>
      <c r="B989" s="14">
        <v>10.2604166666667</v>
      </c>
      <c r="C989" s="12">
        <v>1427.971</v>
      </c>
      <c r="D989" s="12">
        <v>105.813</v>
      </c>
      <c r="E989" s="22">
        <v>107.99317975508511</v>
      </c>
      <c r="F989" s="22">
        <v>119.71913152518124</v>
      </c>
      <c r="G989" s="22">
        <v>1.1717637943857899</v>
      </c>
      <c r="H989" s="12">
        <v>597.81099999999992</v>
      </c>
      <c r="I989" s="12">
        <v>724.34699999999998</v>
      </c>
      <c r="J989" s="23">
        <v>92231.731231336933</v>
      </c>
    </row>
    <row r="990" spans="1:10" x14ac:dyDescent="0.25">
      <c r="A990" s="15">
        <f t="shared" si="29"/>
        <v>44388</v>
      </c>
      <c r="B990" s="14">
        <v>10.2708333333333</v>
      </c>
      <c r="C990" s="12">
        <v>1458.4280000000001</v>
      </c>
      <c r="D990" s="12">
        <v>108.07</v>
      </c>
      <c r="E990" s="22">
        <v>113.39777154145409</v>
      </c>
      <c r="F990" s="22">
        <v>123.21729202350276</v>
      </c>
      <c r="G990" s="22">
        <v>0.92073432696321722</v>
      </c>
      <c r="H990" s="12">
        <v>618.86700000000019</v>
      </c>
      <c r="I990" s="12">
        <v>731.49099999999999</v>
      </c>
      <c r="J990" s="23">
        <v>95332.800527020023</v>
      </c>
    </row>
    <row r="991" spans="1:10" x14ac:dyDescent="0.25">
      <c r="A991" s="15">
        <f t="shared" si="29"/>
        <v>44388</v>
      </c>
      <c r="B991" s="14">
        <v>10.28125</v>
      </c>
      <c r="C991" s="12">
        <v>1494.0150000000001</v>
      </c>
      <c r="D991" s="12">
        <v>110.70699999999999</v>
      </c>
      <c r="E991" s="22">
        <v>117.64969326755742</v>
      </c>
      <c r="F991" s="22">
        <v>127.31290700421614</v>
      </c>
      <c r="G991" s="22">
        <v>1.3373242405468837</v>
      </c>
      <c r="H991" s="12">
        <v>639.38</v>
      </c>
      <c r="I991" s="12">
        <v>743.928</v>
      </c>
      <c r="J991" s="23">
        <v>98270.018871919863</v>
      </c>
    </row>
    <row r="992" spans="1:10" x14ac:dyDescent="0.25">
      <c r="A992" s="15">
        <f t="shared" si="29"/>
        <v>44388</v>
      </c>
      <c r="B992" s="14">
        <v>10.2916666666667</v>
      </c>
      <c r="C992" s="12">
        <v>1542.037</v>
      </c>
      <c r="D992" s="12">
        <v>114.265</v>
      </c>
      <c r="E992" s="22">
        <v>121.69222798707982</v>
      </c>
      <c r="F992" s="22">
        <v>132.27341941735014</v>
      </c>
      <c r="G992" s="22">
        <v>1.5604455945174358</v>
      </c>
      <c r="H992" s="12">
        <v>666.70199999999988</v>
      </c>
      <c r="I992" s="12">
        <v>761.07</v>
      </c>
      <c r="J992" s="23">
        <v>102793.97675026313</v>
      </c>
    </row>
    <row r="993" spans="1:10" x14ac:dyDescent="0.25">
      <c r="A993" s="15">
        <f t="shared" si="29"/>
        <v>44388</v>
      </c>
      <c r="B993" s="14">
        <v>10.3020833333333</v>
      </c>
      <c r="C993" s="12">
        <v>1576.364</v>
      </c>
      <c r="D993" s="12">
        <v>116.809</v>
      </c>
      <c r="E993" s="22">
        <v>130.78582496649642</v>
      </c>
      <c r="F993" s="22">
        <v>134.81948701822756</v>
      </c>
      <c r="G993" s="22">
        <v>1.3964416275572826</v>
      </c>
      <c r="H993" s="12">
        <v>691.37900000000002</v>
      </c>
      <c r="I993" s="12">
        <v>768.17600000000004</v>
      </c>
      <c r="J993" s="23">
        <v>106094.31159692969</v>
      </c>
    </row>
    <row r="994" spans="1:10" x14ac:dyDescent="0.25">
      <c r="A994" s="15">
        <f t="shared" si="29"/>
        <v>44388</v>
      </c>
      <c r="B994" s="14">
        <v>10.3125</v>
      </c>
      <c r="C994" s="12">
        <v>1621.972</v>
      </c>
      <c r="D994" s="12">
        <v>120.188</v>
      </c>
      <c r="E994" s="22">
        <v>136.51320512083379</v>
      </c>
      <c r="F994" s="22">
        <v>137.62154244862526</v>
      </c>
      <c r="G994" s="22">
        <v>1.128770718288616</v>
      </c>
      <c r="H994" s="12">
        <v>722.5139999999999</v>
      </c>
      <c r="I994" s="12">
        <v>779.27</v>
      </c>
      <c r="J994" s="23">
        <v>111812.62042806306</v>
      </c>
    </row>
    <row r="995" spans="1:10" x14ac:dyDescent="0.25">
      <c r="A995" s="15">
        <f t="shared" si="29"/>
        <v>44388</v>
      </c>
      <c r="B995" s="14">
        <v>10.3229166666667</v>
      </c>
      <c r="C995" s="12">
        <v>1666.403</v>
      </c>
      <c r="D995" s="12">
        <v>123.48</v>
      </c>
      <c r="E995" s="22">
        <v>144.20529532750587</v>
      </c>
      <c r="F995" s="22">
        <v>141.18971369136398</v>
      </c>
      <c r="G995" s="22">
        <v>1.1549194563129288</v>
      </c>
      <c r="H995" s="12">
        <v>751.63300000000004</v>
      </c>
      <c r="I995" s="12">
        <v>791.29</v>
      </c>
      <c r="J995" s="23">
        <v>116270.7678812043</v>
      </c>
    </row>
    <row r="996" spans="1:10" x14ac:dyDescent="0.25">
      <c r="A996" s="15">
        <f t="shared" si="29"/>
        <v>44388</v>
      </c>
      <c r="B996" s="14">
        <v>10.3333333333333</v>
      </c>
      <c r="C996" s="12">
        <v>1713.558</v>
      </c>
      <c r="D996" s="12">
        <v>126.97499999999999</v>
      </c>
      <c r="E996" s="22">
        <v>152.0751904428968</v>
      </c>
      <c r="F996" s="22">
        <v>145.21903496027647</v>
      </c>
      <c r="G996" s="22">
        <v>0.94233118279214423</v>
      </c>
      <c r="H996" s="12">
        <v>784.00000000000011</v>
      </c>
      <c r="I996" s="12">
        <v>802.58299999999997</v>
      </c>
      <c r="J996" s="23">
        <v>121440.86085350865</v>
      </c>
    </row>
    <row r="997" spans="1:10" x14ac:dyDescent="0.25">
      <c r="A997" s="15">
        <f t="shared" si="29"/>
        <v>44388</v>
      </c>
      <c r="B997" s="14">
        <v>10.34375</v>
      </c>
      <c r="C997" s="12">
        <v>1766.35</v>
      </c>
      <c r="D997" s="12">
        <v>130.887</v>
      </c>
      <c r="E997" s="22">
        <v>159.75149166852151</v>
      </c>
      <c r="F997" s="22">
        <v>148.21164641654093</v>
      </c>
      <c r="G997" s="22">
        <v>0.63769134852906828</v>
      </c>
      <c r="H997" s="12">
        <v>818.59499999999991</v>
      </c>
      <c r="I997" s="12">
        <v>816.86800000000005</v>
      </c>
      <c r="J997" s="23">
        <v>127498.54264160209</v>
      </c>
    </row>
    <row r="998" spans="1:10" x14ac:dyDescent="0.25">
      <c r="A998" s="15">
        <f t="shared" si="29"/>
        <v>44388</v>
      </c>
      <c r="B998" s="14">
        <v>10.3541666666667</v>
      </c>
      <c r="C998" s="12">
        <v>1818.2760000000001</v>
      </c>
      <c r="D998" s="12">
        <v>134.73400000000001</v>
      </c>
      <c r="E998" s="22">
        <v>166.96041810059128</v>
      </c>
      <c r="F998" s="22">
        <v>151.12482556777394</v>
      </c>
      <c r="G998" s="22">
        <v>0.53868141015989746</v>
      </c>
      <c r="H998" s="12">
        <v>852.23700000000019</v>
      </c>
      <c r="I998" s="12">
        <v>831.30499999999995</v>
      </c>
      <c r="J998" s="23">
        <v>133403.26873036881</v>
      </c>
    </row>
    <row r="999" spans="1:10" x14ac:dyDescent="0.25">
      <c r="A999" s="15">
        <f t="shared" si="29"/>
        <v>44388</v>
      </c>
      <c r="B999" s="14">
        <v>10.3645833333333</v>
      </c>
      <c r="C999" s="12">
        <v>1871.1030000000001</v>
      </c>
      <c r="D999" s="12">
        <v>138.649</v>
      </c>
      <c r="E999" s="22">
        <v>172.40635377429186</v>
      </c>
      <c r="F999" s="22">
        <v>154.33616393020583</v>
      </c>
      <c r="G999" s="22">
        <v>0.48656761467629822</v>
      </c>
      <c r="H999" s="12">
        <v>888.42000000000019</v>
      </c>
      <c r="I999" s="12">
        <v>844.03399999999999</v>
      </c>
      <c r="J999" s="23">
        <v>140297.72867020653</v>
      </c>
    </row>
    <row r="1000" spans="1:10" x14ac:dyDescent="0.25">
      <c r="A1000" s="15">
        <f t="shared" si="29"/>
        <v>44388</v>
      </c>
      <c r="B1000" s="14">
        <v>10.375</v>
      </c>
      <c r="C1000" s="12">
        <v>1919.377</v>
      </c>
      <c r="D1000" s="12">
        <v>142.226</v>
      </c>
      <c r="E1000" s="22">
        <v>175.88824938996407</v>
      </c>
      <c r="F1000" s="22">
        <v>157.94913609271586</v>
      </c>
      <c r="G1000" s="22">
        <v>0.56461425322380365</v>
      </c>
      <c r="H1000" s="12">
        <v>924.27499999999986</v>
      </c>
      <c r="I1000" s="12">
        <v>852.87599999999998</v>
      </c>
      <c r="J1000" s="23">
        <v>147468.25006602405</v>
      </c>
    </row>
    <row r="1001" spans="1:10" x14ac:dyDescent="0.25">
      <c r="A1001" s="15">
        <f t="shared" si="29"/>
        <v>44388</v>
      </c>
      <c r="B1001" s="14">
        <v>10.3854166666667</v>
      </c>
      <c r="C1001" s="12">
        <v>1966.0909999999999</v>
      </c>
      <c r="D1001" s="12">
        <v>145.68700000000001</v>
      </c>
      <c r="E1001" s="22">
        <v>177.74633108919593</v>
      </c>
      <c r="F1001" s="22">
        <v>159.78898415911868</v>
      </c>
      <c r="G1001" s="22">
        <v>0.49393178475671234</v>
      </c>
      <c r="H1001" s="12">
        <v>957.66399999999999</v>
      </c>
      <c r="I1001" s="12">
        <v>862.74</v>
      </c>
      <c r="J1001" s="23">
        <v>154908.68824173213</v>
      </c>
    </row>
    <row r="1002" spans="1:10" x14ac:dyDescent="0.25">
      <c r="A1002" s="15">
        <f t="shared" si="29"/>
        <v>44388</v>
      </c>
      <c r="B1002" s="14">
        <v>10.3958333333333</v>
      </c>
      <c r="C1002" s="12">
        <v>2008.0309999999999</v>
      </c>
      <c r="D1002" s="12">
        <v>148.79499999999999</v>
      </c>
      <c r="E1002" s="22">
        <v>180.36809187460852</v>
      </c>
      <c r="F1002" s="22">
        <v>161.95563845245715</v>
      </c>
      <c r="G1002" s="22">
        <v>0.40744489155499058</v>
      </c>
      <c r="H1002" s="12">
        <v>991.12999999999988</v>
      </c>
      <c r="I1002" s="12">
        <v>868.10599999999999</v>
      </c>
      <c r="J1002" s="23">
        <v>162099.7061953448</v>
      </c>
    </row>
    <row r="1003" spans="1:10" x14ac:dyDescent="0.25">
      <c r="A1003" s="15">
        <f t="shared" si="29"/>
        <v>44388</v>
      </c>
      <c r="B1003" s="14">
        <v>10.40625</v>
      </c>
      <c r="C1003" s="12">
        <v>2046.9359999999999</v>
      </c>
      <c r="D1003" s="12">
        <v>151.678</v>
      </c>
      <c r="E1003" s="22">
        <v>187.00769133427303</v>
      </c>
      <c r="F1003" s="22">
        <v>163.28370727877754</v>
      </c>
      <c r="G1003" s="22">
        <v>0.35667507111833119</v>
      </c>
      <c r="H1003" s="12">
        <v>1020.0449999999998</v>
      </c>
      <c r="I1003" s="12">
        <v>875.21299999999997</v>
      </c>
      <c r="J1003" s="23">
        <v>167349.23157895776</v>
      </c>
    </row>
    <row r="1004" spans="1:10" x14ac:dyDescent="0.25">
      <c r="A1004" s="15">
        <f t="shared" si="29"/>
        <v>44388</v>
      </c>
      <c r="B1004" s="14">
        <v>10.4166666666667</v>
      </c>
      <c r="C1004" s="12">
        <v>2090.8919999999998</v>
      </c>
      <c r="D1004" s="12">
        <v>154.935</v>
      </c>
      <c r="E1004" s="22">
        <v>194.05772710017769</v>
      </c>
      <c r="F1004" s="22">
        <v>166.27471221365946</v>
      </c>
      <c r="G1004" s="22">
        <v>0.34720507631600178</v>
      </c>
      <c r="H1004" s="12">
        <v>1055.8499999999999</v>
      </c>
      <c r="I1004" s="12">
        <v>880.10699999999997</v>
      </c>
      <c r="J1004" s="23">
        <v>173792.58890246169</v>
      </c>
    </row>
    <row r="1005" spans="1:10" x14ac:dyDescent="0.25">
      <c r="A1005" s="15">
        <f t="shared" si="29"/>
        <v>44388</v>
      </c>
      <c r="B1005" s="14">
        <v>10.4270833333333</v>
      </c>
      <c r="C1005" s="12">
        <v>2127.002</v>
      </c>
      <c r="D1005" s="12">
        <v>157.61099999999999</v>
      </c>
      <c r="E1005" s="22">
        <v>200.29880677784681</v>
      </c>
      <c r="F1005" s="22">
        <v>168.34691893703882</v>
      </c>
      <c r="G1005" s="22">
        <v>0.31283819571870708</v>
      </c>
      <c r="H1005" s="12">
        <v>1088.2550000000001</v>
      </c>
      <c r="I1005" s="12">
        <v>881.13599999999997</v>
      </c>
      <c r="J1005" s="23">
        <v>179824.10902234892</v>
      </c>
    </row>
    <row r="1006" spans="1:10" x14ac:dyDescent="0.25">
      <c r="A1006" s="15">
        <f t="shared" si="29"/>
        <v>44388</v>
      </c>
      <c r="B1006" s="14">
        <v>10.4375</v>
      </c>
      <c r="C1006" s="12">
        <v>2161.6990000000001</v>
      </c>
      <c r="D1006" s="12">
        <v>160.18199999999999</v>
      </c>
      <c r="E1006" s="22">
        <v>204.88790934219992</v>
      </c>
      <c r="F1006" s="22">
        <v>169.31280048912001</v>
      </c>
      <c r="G1006" s="22">
        <v>0.30026880651101967</v>
      </c>
      <c r="H1006" s="12">
        <v>1116.2719999999999</v>
      </c>
      <c r="I1006" s="12">
        <v>885.245</v>
      </c>
      <c r="J1006" s="23">
        <v>185442.75534054224</v>
      </c>
    </row>
    <row r="1007" spans="1:10" x14ac:dyDescent="0.25">
      <c r="A1007" s="15">
        <f t="shared" si="29"/>
        <v>44388</v>
      </c>
      <c r="B1007" s="14">
        <v>10.4479166666667</v>
      </c>
      <c r="C1007" s="12">
        <v>2195.0970000000002</v>
      </c>
      <c r="D1007" s="12">
        <v>162.65700000000001</v>
      </c>
      <c r="E1007" s="22">
        <v>202.65803870376544</v>
      </c>
      <c r="F1007" s="22">
        <v>170.75770889673777</v>
      </c>
      <c r="G1007" s="22">
        <v>0.2888111072716455</v>
      </c>
      <c r="H1007" s="12">
        <v>1141.7810000000004</v>
      </c>
      <c r="I1007" s="12">
        <v>890.65899999999999</v>
      </c>
      <c r="J1007" s="23">
        <v>192019.1103230564</v>
      </c>
    </row>
    <row r="1008" spans="1:10" x14ac:dyDescent="0.25">
      <c r="A1008" s="15">
        <f t="shared" si="29"/>
        <v>44388</v>
      </c>
      <c r="B1008" s="14">
        <v>10.4583333333333</v>
      </c>
      <c r="C1008" s="12">
        <v>2234.1860000000001</v>
      </c>
      <c r="D1008" s="12">
        <v>165.553</v>
      </c>
      <c r="E1008" s="22">
        <v>206.53399574425973</v>
      </c>
      <c r="F1008" s="22">
        <v>171.79987981605314</v>
      </c>
      <c r="G1008" s="22">
        <v>0.37000404933490683</v>
      </c>
      <c r="H1008" s="12">
        <v>1170.1110000000003</v>
      </c>
      <c r="I1008" s="12">
        <v>898.52200000000005</v>
      </c>
      <c r="J1008" s="23">
        <v>197851.78009758808</v>
      </c>
    </row>
    <row r="1009" spans="1:10" x14ac:dyDescent="0.25">
      <c r="A1009" s="15">
        <f t="shared" si="29"/>
        <v>44388</v>
      </c>
      <c r="B1009" s="14">
        <v>10.46875</v>
      </c>
      <c r="C1009" s="12">
        <v>2263.0659999999998</v>
      </c>
      <c r="D1009" s="12">
        <v>167.69300000000001</v>
      </c>
      <c r="E1009" s="22">
        <v>207.03387904755675</v>
      </c>
      <c r="F1009" s="22">
        <v>172.17523572627607</v>
      </c>
      <c r="G1009" s="22">
        <v>0.31557022937946339</v>
      </c>
      <c r="H1009" s="12">
        <v>1195.8409999999994</v>
      </c>
      <c r="I1009" s="12">
        <v>899.53200000000004</v>
      </c>
      <c r="J1009" s="23">
        <v>204079.07874919678</v>
      </c>
    </row>
    <row r="1010" spans="1:10" x14ac:dyDescent="0.25">
      <c r="A1010" s="15">
        <f t="shared" si="29"/>
        <v>44388</v>
      </c>
      <c r="B1010" s="14">
        <v>10.4791666666667</v>
      </c>
      <c r="C1010" s="12">
        <v>2286.5509999999999</v>
      </c>
      <c r="D1010" s="12">
        <v>169.43299999999999</v>
      </c>
      <c r="E1010" s="22">
        <v>204.84704796105592</v>
      </c>
      <c r="F1010" s="22">
        <v>173.3386164940018</v>
      </c>
      <c r="G1010" s="22">
        <v>0.3139917083950845</v>
      </c>
      <c r="H1010" s="12">
        <v>1213.7649999999999</v>
      </c>
      <c r="I1010" s="12">
        <v>903.35299999999995</v>
      </c>
      <c r="J1010" s="23">
        <v>208816.33595913678</v>
      </c>
    </row>
    <row r="1011" spans="1:10" x14ac:dyDescent="0.25">
      <c r="A1011" s="15">
        <f t="shared" si="29"/>
        <v>44388</v>
      </c>
      <c r="B1011" s="14">
        <v>10.4895833333333</v>
      </c>
      <c r="C1011" s="12">
        <v>2300.4059999999999</v>
      </c>
      <c r="D1011" s="12">
        <v>170.46</v>
      </c>
      <c r="E1011" s="22">
        <v>201.91489921669628</v>
      </c>
      <c r="F1011" s="22">
        <v>174.11592474814728</v>
      </c>
      <c r="G1011" s="22">
        <v>0.31168411777944538</v>
      </c>
      <c r="H1011" s="12">
        <v>1225.704</v>
      </c>
      <c r="I1011" s="12">
        <v>904.24199999999996</v>
      </c>
      <c r="J1011" s="23">
        <v>212340.37297934428</v>
      </c>
    </row>
    <row r="1012" spans="1:10" x14ac:dyDescent="0.25">
      <c r="A1012" s="15">
        <f t="shared" si="29"/>
        <v>44388</v>
      </c>
      <c r="B1012" s="14">
        <v>10.5</v>
      </c>
      <c r="C1012" s="12">
        <v>2307.7370000000001</v>
      </c>
      <c r="D1012" s="12">
        <v>171.00299999999999</v>
      </c>
      <c r="E1012" s="22">
        <v>197.10101218402141</v>
      </c>
      <c r="F1012" s="22">
        <v>173.83115227206667</v>
      </c>
      <c r="G1012" s="22">
        <v>0.33076483510074767</v>
      </c>
      <c r="H1012" s="12">
        <v>1231.8579999999999</v>
      </c>
      <c r="I1012" s="12">
        <v>904.87599999999998</v>
      </c>
      <c r="J1012" s="23">
        <v>215148.76767720279</v>
      </c>
    </row>
    <row r="1013" spans="1:10" x14ac:dyDescent="0.25">
      <c r="A1013" s="15">
        <f t="shared" si="29"/>
        <v>44388</v>
      </c>
      <c r="B1013" s="14">
        <v>10.5104166666667</v>
      </c>
      <c r="C1013" s="12">
        <v>2312.6729999999998</v>
      </c>
      <c r="D1013" s="12">
        <v>171.369</v>
      </c>
      <c r="E1013" s="22">
        <v>188.878016283368</v>
      </c>
      <c r="F1013" s="22">
        <v>173.11365395022611</v>
      </c>
      <c r="G1013" s="22">
        <v>0.33693253946367663</v>
      </c>
      <c r="H1013" s="12">
        <v>1234.7939999999996</v>
      </c>
      <c r="I1013" s="12">
        <v>906.51</v>
      </c>
      <c r="J1013" s="23">
        <v>218116.34930673544</v>
      </c>
    </row>
    <row r="1014" spans="1:10" x14ac:dyDescent="0.25">
      <c r="A1014" s="15">
        <f t="shared" si="29"/>
        <v>44388</v>
      </c>
      <c r="B1014" s="14">
        <v>10.5208333333333</v>
      </c>
      <c r="C1014" s="12">
        <v>2313.8420000000001</v>
      </c>
      <c r="D1014" s="12">
        <v>171.45599999999999</v>
      </c>
      <c r="E1014" s="22">
        <v>183.15252341751867</v>
      </c>
      <c r="F1014" s="22">
        <v>172.72100172979466</v>
      </c>
      <c r="G1014" s="22">
        <v>0.43774424084605368</v>
      </c>
      <c r="H1014" s="12">
        <v>1234.748</v>
      </c>
      <c r="I1014" s="12">
        <v>907.63800000000003</v>
      </c>
      <c r="J1014" s="23">
        <v>219609.18265296012</v>
      </c>
    </row>
    <row r="1015" spans="1:10" x14ac:dyDescent="0.25">
      <c r="A1015" s="15">
        <f t="shared" si="29"/>
        <v>44388</v>
      </c>
      <c r="B1015" s="14">
        <v>10.53125</v>
      </c>
      <c r="C1015" s="12">
        <v>2309.41</v>
      </c>
      <c r="D1015" s="12">
        <v>171.12700000000001</v>
      </c>
      <c r="E1015" s="22">
        <v>177.75106654278002</v>
      </c>
      <c r="F1015" s="22">
        <v>172.08097400872938</v>
      </c>
      <c r="G1015" s="22">
        <v>0.47907175992903983</v>
      </c>
      <c r="H1015" s="12">
        <v>1226.9629999999997</v>
      </c>
      <c r="I1015" s="12">
        <v>911.32</v>
      </c>
      <c r="J1015" s="23">
        <v>219162.97192214034</v>
      </c>
    </row>
    <row r="1016" spans="1:10" x14ac:dyDescent="0.25">
      <c r="A1016" s="15">
        <f t="shared" si="29"/>
        <v>44388</v>
      </c>
      <c r="B1016" s="14">
        <v>10.5416666666667</v>
      </c>
      <c r="C1016" s="12">
        <v>2296.0610000000001</v>
      </c>
      <c r="D1016" s="12">
        <v>170.13800000000001</v>
      </c>
      <c r="E1016" s="22">
        <v>174.76120316543808</v>
      </c>
      <c r="F1016" s="22">
        <v>171.23352092757682</v>
      </c>
      <c r="G1016" s="22">
        <v>0.40731207655510276</v>
      </c>
      <c r="H1016" s="12">
        <v>1216.5600000000002</v>
      </c>
      <c r="I1016" s="12">
        <v>909.36300000000006</v>
      </c>
      <c r="J1016" s="23">
        <v>217539.49095760754</v>
      </c>
    </row>
    <row r="1017" spans="1:10" x14ac:dyDescent="0.25">
      <c r="A1017" s="15">
        <f t="shared" si="29"/>
        <v>44388</v>
      </c>
      <c r="B1017" s="14">
        <v>10.5520833333333</v>
      </c>
      <c r="C1017" s="12">
        <v>2278.6179999999999</v>
      </c>
      <c r="D1017" s="12">
        <v>168.846</v>
      </c>
      <c r="E1017" s="22">
        <v>170.87437181406446</v>
      </c>
      <c r="F1017" s="22">
        <v>170.1887738656136</v>
      </c>
      <c r="G1017" s="22">
        <v>0.37722862241717131</v>
      </c>
      <c r="H1017" s="12">
        <v>1203.6009999999999</v>
      </c>
      <c r="I1017" s="12">
        <v>906.17100000000005</v>
      </c>
      <c r="J1017" s="23">
        <v>215540.15642447612</v>
      </c>
    </row>
    <row r="1018" spans="1:10" x14ac:dyDescent="0.25">
      <c r="A1018" s="15">
        <f t="shared" si="29"/>
        <v>44388</v>
      </c>
      <c r="B1018" s="14">
        <v>10.5625</v>
      </c>
      <c r="C1018" s="12">
        <v>2259.3780000000002</v>
      </c>
      <c r="D1018" s="12">
        <v>167.42</v>
      </c>
      <c r="E1018" s="22">
        <v>165.70271195764201</v>
      </c>
      <c r="F1018" s="22">
        <v>169.92944894583073</v>
      </c>
      <c r="G1018" s="22">
        <v>0.37684600208011826</v>
      </c>
      <c r="H1018" s="12">
        <v>1188.123</v>
      </c>
      <c r="I1018" s="12">
        <v>903.83500000000004</v>
      </c>
      <c r="J1018" s="23">
        <v>213028.49827361177</v>
      </c>
    </row>
    <row r="1019" spans="1:10" x14ac:dyDescent="0.25">
      <c r="A1019" s="15">
        <f t="shared" si="29"/>
        <v>44388</v>
      </c>
      <c r="B1019" s="14">
        <v>10.5729166666667</v>
      </c>
      <c r="C1019" s="12">
        <v>2240.998</v>
      </c>
      <c r="D1019" s="12">
        <v>166.05799999999999</v>
      </c>
      <c r="E1019" s="22">
        <v>163.94526037030641</v>
      </c>
      <c r="F1019" s="22">
        <v>169.58490170716158</v>
      </c>
      <c r="G1019" s="22">
        <v>0.36854760528286401</v>
      </c>
      <c r="H1019" s="12">
        <v>1172.971</v>
      </c>
      <c r="I1019" s="12">
        <v>901.96900000000005</v>
      </c>
      <c r="J1019" s="23">
        <v>209768.07257931228</v>
      </c>
    </row>
    <row r="1020" spans="1:10" x14ac:dyDescent="0.25">
      <c r="A1020" s="15">
        <f t="shared" si="29"/>
        <v>44388</v>
      </c>
      <c r="B1020" s="14">
        <v>10.5833333333333</v>
      </c>
      <c r="C1020" s="12">
        <v>2214.5210000000002</v>
      </c>
      <c r="D1020" s="12">
        <v>164.096</v>
      </c>
      <c r="E1020" s="22">
        <v>160.73692508416565</v>
      </c>
      <c r="F1020" s="22">
        <v>168.56513311563435</v>
      </c>
      <c r="G1020" s="22">
        <v>0.33630237445554551</v>
      </c>
      <c r="H1020" s="12">
        <v>1152.076</v>
      </c>
      <c r="I1020" s="12">
        <v>898.34900000000005</v>
      </c>
      <c r="J1020" s="23">
        <v>205609.4098564361</v>
      </c>
    </row>
    <row r="1021" spans="1:10" x14ac:dyDescent="0.25">
      <c r="A1021" s="15">
        <f t="shared" si="29"/>
        <v>44388</v>
      </c>
      <c r="B1021" s="14">
        <v>10.59375</v>
      </c>
      <c r="C1021" s="12">
        <v>2193.0059999999999</v>
      </c>
      <c r="D1021" s="12">
        <v>162.50200000000001</v>
      </c>
      <c r="E1021" s="22">
        <v>161.72305055154183</v>
      </c>
      <c r="F1021" s="22">
        <v>168.04689593407431</v>
      </c>
      <c r="G1021" s="22">
        <v>0.31850402874121841</v>
      </c>
      <c r="H1021" s="12">
        <v>1133.3329999999999</v>
      </c>
      <c r="I1021" s="12">
        <v>897.17100000000005</v>
      </c>
      <c r="J1021" s="23">
        <v>200811.13737141059</v>
      </c>
    </row>
    <row r="1022" spans="1:10" x14ac:dyDescent="0.25">
      <c r="A1022" s="15">
        <f t="shared" si="29"/>
        <v>44388</v>
      </c>
      <c r="B1022" s="14">
        <v>10.6041666666667</v>
      </c>
      <c r="C1022" s="12">
        <v>2171.989</v>
      </c>
      <c r="D1022" s="12">
        <v>160.94399999999999</v>
      </c>
      <c r="E1022" s="22">
        <v>158.9169172589026</v>
      </c>
      <c r="F1022" s="22">
        <v>167.22143846247883</v>
      </c>
      <c r="G1022" s="22">
        <v>0.31642928827436517</v>
      </c>
      <c r="H1022" s="12">
        <v>1116.6390000000001</v>
      </c>
      <c r="I1022" s="12">
        <v>894.40599999999995</v>
      </c>
      <c r="J1022" s="23">
        <v>197546.05374758609</v>
      </c>
    </row>
    <row r="1023" spans="1:10" x14ac:dyDescent="0.25">
      <c r="A1023" s="15">
        <f t="shared" si="29"/>
        <v>44388</v>
      </c>
      <c r="B1023" s="14">
        <v>10.6145833333333</v>
      </c>
      <c r="C1023" s="12">
        <v>2148.1030000000001</v>
      </c>
      <c r="D1023" s="12">
        <v>159.17400000000001</v>
      </c>
      <c r="E1023" s="22">
        <v>156.84117701844522</v>
      </c>
      <c r="F1023" s="22">
        <v>166.52925014426754</v>
      </c>
      <c r="G1023" s="22">
        <v>0.30393224095964444</v>
      </c>
      <c r="H1023" s="12">
        <v>1100.2310000000002</v>
      </c>
      <c r="I1023" s="12">
        <v>888.69799999999998</v>
      </c>
      <c r="J1023" s="23">
        <v>194139.16014908193</v>
      </c>
    </row>
    <row r="1024" spans="1:10" x14ac:dyDescent="0.25">
      <c r="A1024" s="15">
        <f t="shared" si="29"/>
        <v>44388</v>
      </c>
      <c r="B1024" s="14">
        <v>10.625</v>
      </c>
      <c r="C1024" s="12">
        <v>2130.9079999999999</v>
      </c>
      <c r="D1024" s="12">
        <v>157.9</v>
      </c>
      <c r="E1024" s="22">
        <v>154.08061712451916</v>
      </c>
      <c r="F1024" s="22">
        <v>166.54223105212068</v>
      </c>
      <c r="G1024" s="22">
        <v>0.34704795886658857</v>
      </c>
      <c r="H1024" s="12">
        <v>1088.9249999999997</v>
      </c>
      <c r="I1024" s="12">
        <v>884.08299999999997</v>
      </c>
      <c r="J1024" s="23">
        <v>191988.7759661233</v>
      </c>
    </row>
    <row r="1025" spans="1:10" x14ac:dyDescent="0.25">
      <c r="A1025" s="15">
        <f t="shared" si="29"/>
        <v>44388</v>
      </c>
      <c r="B1025" s="14">
        <v>10.6354166666667</v>
      </c>
      <c r="C1025" s="12">
        <v>2122.9789999999998</v>
      </c>
      <c r="D1025" s="12">
        <v>157.31299999999999</v>
      </c>
      <c r="E1025" s="22">
        <v>151.21085780880506</v>
      </c>
      <c r="F1025" s="22">
        <v>165.57148998309407</v>
      </c>
      <c r="G1025" s="22">
        <v>0.88684162445040882</v>
      </c>
      <c r="H1025" s="12">
        <v>1084.1179999999997</v>
      </c>
      <c r="I1025" s="12">
        <v>881.548</v>
      </c>
      <c r="J1025" s="23">
        <v>191612.20264591253</v>
      </c>
    </row>
    <row r="1026" spans="1:10" x14ac:dyDescent="0.25">
      <c r="A1026" s="15">
        <f t="shared" si="29"/>
        <v>44388</v>
      </c>
      <c r="B1026" s="14">
        <v>10.6458333333333</v>
      </c>
      <c r="C1026" s="12">
        <v>2114.2339999999999</v>
      </c>
      <c r="D1026" s="12">
        <v>156.66499999999999</v>
      </c>
      <c r="E1026" s="22">
        <v>151.91271958081973</v>
      </c>
      <c r="F1026" s="22">
        <v>164.7785390206495</v>
      </c>
      <c r="G1026" s="22">
        <v>0.80548534820235695</v>
      </c>
      <c r="H1026" s="12">
        <v>1075.7729999999999</v>
      </c>
      <c r="I1026" s="12">
        <v>881.79600000000005</v>
      </c>
      <c r="J1026" s="23">
        <v>189569.06401258206</v>
      </c>
    </row>
    <row r="1027" spans="1:10" x14ac:dyDescent="0.25">
      <c r="A1027" s="15">
        <f t="shared" si="29"/>
        <v>44388</v>
      </c>
      <c r="B1027" s="14">
        <v>10.65625</v>
      </c>
      <c r="C1027" s="12">
        <v>2109.1170000000002</v>
      </c>
      <c r="D1027" s="12">
        <v>156.286</v>
      </c>
      <c r="E1027" s="22">
        <v>150.72306197480188</v>
      </c>
      <c r="F1027" s="22">
        <v>163.96662611022853</v>
      </c>
      <c r="G1027" s="22">
        <v>0.87066418749868424</v>
      </c>
      <c r="H1027" s="12">
        <v>1068.413</v>
      </c>
      <c r="I1027" s="12">
        <v>884.41800000000001</v>
      </c>
      <c r="J1027" s="23">
        <v>188213.16193186771</v>
      </c>
    </row>
    <row r="1028" spans="1:10" x14ac:dyDescent="0.25">
      <c r="A1028" s="15">
        <f t="shared" si="29"/>
        <v>44388</v>
      </c>
      <c r="B1028" s="14">
        <v>10.6666666666667</v>
      </c>
      <c r="C1028" s="12">
        <v>2103.2689999999998</v>
      </c>
      <c r="D1028" s="12">
        <v>155.852</v>
      </c>
      <c r="E1028" s="22">
        <v>147.08220538492012</v>
      </c>
      <c r="F1028" s="22">
        <v>164.17275863154143</v>
      </c>
      <c r="G1028" s="22">
        <v>0.99215660351457124</v>
      </c>
      <c r="H1028" s="12">
        <v>1063.3809999999999</v>
      </c>
      <c r="I1028" s="12">
        <v>884.03599999999994</v>
      </c>
      <c r="J1028" s="23">
        <v>187783.46984500595</v>
      </c>
    </row>
    <row r="1029" spans="1:10" x14ac:dyDescent="0.25">
      <c r="A1029" s="15">
        <f t="shared" ref="A1029:A1092" si="30">A1028</f>
        <v>44388</v>
      </c>
      <c r="B1029" s="14">
        <v>10.6770833333333</v>
      </c>
      <c r="C1029" s="12">
        <v>2098.578</v>
      </c>
      <c r="D1029" s="12">
        <v>155.505</v>
      </c>
      <c r="E1029" s="22">
        <v>145.82020769407944</v>
      </c>
      <c r="F1029" s="22">
        <v>164.44013522803863</v>
      </c>
      <c r="G1029" s="22">
        <v>1.06345567299327</v>
      </c>
      <c r="H1029" s="12">
        <v>1060.8979999999999</v>
      </c>
      <c r="I1029" s="12">
        <v>882.17499999999995</v>
      </c>
      <c r="J1029" s="23">
        <v>187393.55035122213</v>
      </c>
    </row>
    <row r="1030" spans="1:10" x14ac:dyDescent="0.25">
      <c r="A1030" s="15">
        <f t="shared" si="30"/>
        <v>44388</v>
      </c>
      <c r="B1030" s="14">
        <v>10.6875</v>
      </c>
      <c r="C1030" s="12">
        <v>2097.384</v>
      </c>
      <c r="D1030" s="12">
        <v>155.416</v>
      </c>
      <c r="E1030" s="22">
        <v>146.61595689866601</v>
      </c>
      <c r="F1030" s="22">
        <v>163.95751902940279</v>
      </c>
      <c r="G1030" s="22">
        <v>0.56316572150306632</v>
      </c>
      <c r="H1030" s="12">
        <v>1060.0740000000001</v>
      </c>
      <c r="I1030" s="12">
        <v>881.89400000000001</v>
      </c>
      <c r="J1030" s="23">
        <v>187234.33958760701</v>
      </c>
    </row>
    <row r="1031" spans="1:10" x14ac:dyDescent="0.25">
      <c r="A1031" s="15">
        <f t="shared" si="30"/>
        <v>44388</v>
      </c>
      <c r="B1031" s="14">
        <v>10.6979166666667</v>
      </c>
      <c r="C1031" s="12">
        <v>2095.857</v>
      </c>
      <c r="D1031" s="12">
        <v>155.303</v>
      </c>
      <c r="E1031" s="22">
        <v>146.18256432660908</v>
      </c>
      <c r="F1031" s="22">
        <v>163.91143169519208</v>
      </c>
      <c r="G1031" s="22">
        <v>0.52759050678769115</v>
      </c>
      <c r="H1031" s="12">
        <v>1059.5340000000001</v>
      </c>
      <c r="I1031" s="12">
        <v>881.02</v>
      </c>
      <c r="J1031" s="23">
        <v>187228.1033678528</v>
      </c>
    </row>
    <row r="1032" spans="1:10" x14ac:dyDescent="0.25">
      <c r="A1032" s="15">
        <f t="shared" si="30"/>
        <v>44388</v>
      </c>
      <c r="B1032" s="14">
        <v>10.7083333333333</v>
      </c>
      <c r="C1032" s="12">
        <v>2100.4760000000001</v>
      </c>
      <c r="D1032" s="12">
        <v>155.64500000000001</v>
      </c>
      <c r="E1032" s="22">
        <v>148.89955529038414</v>
      </c>
      <c r="F1032" s="22">
        <v>163.94780734207498</v>
      </c>
      <c r="G1032" s="22">
        <v>0.50933663377318494</v>
      </c>
      <c r="H1032" s="12">
        <v>1059.21</v>
      </c>
      <c r="I1032" s="12">
        <v>885.62099999999998</v>
      </c>
      <c r="J1032" s="23">
        <v>186463.32518344195</v>
      </c>
    </row>
    <row r="1033" spans="1:10" x14ac:dyDescent="0.25">
      <c r="A1033" s="15">
        <f t="shared" si="30"/>
        <v>44388</v>
      </c>
      <c r="B1033" s="14">
        <v>10.71875</v>
      </c>
      <c r="C1033" s="12">
        <v>2102.6370000000002</v>
      </c>
      <c r="D1033" s="12">
        <v>155.80500000000001</v>
      </c>
      <c r="E1033" s="22">
        <v>150.8657487045983</v>
      </c>
      <c r="F1033" s="22">
        <v>164.78982521710248</v>
      </c>
      <c r="G1033" s="22">
        <v>0.55903150016181091</v>
      </c>
      <c r="H1033" s="12">
        <v>1059.7340000000002</v>
      </c>
      <c r="I1033" s="12">
        <v>887.09799999999996</v>
      </c>
      <c r="J1033" s="23">
        <v>185879.84864453436</v>
      </c>
    </row>
    <row r="1034" spans="1:10" x14ac:dyDescent="0.25">
      <c r="A1034" s="15">
        <f t="shared" si="30"/>
        <v>44388</v>
      </c>
      <c r="B1034" s="14">
        <v>10.7291666666667</v>
      </c>
      <c r="C1034" s="12">
        <v>2101.768</v>
      </c>
      <c r="D1034" s="12">
        <v>155.74100000000001</v>
      </c>
      <c r="E1034" s="22">
        <v>154.45153617399501</v>
      </c>
      <c r="F1034" s="22">
        <v>165.29506288993718</v>
      </c>
      <c r="G1034" s="22">
        <v>0.56374897740079966</v>
      </c>
      <c r="H1034" s="12">
        <v>1058.566</v>
      </c>
      <c r="I1034" s="12">
        <v>887.46100000000001</v>
      </c>
      <c r="J1034" s="23">
        <v>184563.91298966674</v>
      </c>
    </row>
    <row r="1035" spans="1:10" x14ac:dyDescent="0.25">
      <c r="A1035" s="15">
        <f t="shared" si="30"/>
        <v>44388</v>
      </c>
      <c r="B1035" s="14">
        <v>10.7395833333333</v>
      </c>
      <c r="C1035" s="12">
        <v>2103.39</v>
      </c>
      <c r="D1035" s="12">
        <v>155.86099999999999</v>
      </c>
      <c r="E1035" s="22">
        <v>157.55148402733192</v>
      </c>
      <c r="F1035" s="22">
        <v>166.22678042321164</v>
      </c>
      <c r="G1035" s="22">
        <v>0.53255835443400412</v>
      </c>
      <c r="H1035" s="12">
        <v>1058.367</v>
      </c>
      <c r="I1035" s="12">
        <v>889.16200000000003</v>
      </c>
      <c r="J1035" s="23">
        <v>183514.04429875562</v>
      </c>
    </row>
    <row r="1036" spans="1:10" x14ac:dyDescent="0.25">
      <c r="A1036" s="15">
        <f t="shared" si="30"/>
        <v>44388</v>
      </c>
      <c r="B1036" s="14">
        <v>10.75</v>
      </c>
      <c r="C1036" s="12">
        <v>2105.1</v>
      </c>
      <c r="D1036" s="12">
        <v>155.988</v>
      </c>
      <c r="E1036" s="22">
        <v>161.48780397048387</v>
      </c>
      <c r="F1036" s="22">
        <v>167.59287599736683</v>
      </c>
      <c r="G1036" s="22">
        <v>0.53443189407729286</v>
      </c>
      <c r="H1036" s="12">
        <v>1060.444</v>
      </c>
      <c r="I1036" s="12">
        <v>888.66800000000001</v>
      </c>
      <c r="J1036" s="23">
        <v>182707.222034518</v>
      </c>
    </row>
    <row r="1037" spans="1:10" x14ac:dyDescent="0.25">
      <c r="A1037" s="15">
        <f t="shared" si="30"/>
        <v>44388</v>
      </c>
      <c r="B1037" s="14">
        <v>10.7604166666667</v>
      </c>
      <c r="C1037" s="12">
        <v>2101.3209999999999</v>
      </c>
      <c r="D1037" s="12">
        <v>155.708</v>
      </c>
      <c r="E1037" s="22">
        <v>163.96815735679164</v>
      </c>
      <c r="F1037" s="22">
        <v>168.2663990436981</v>
      </c>
      <c r="G1037" s="22">
        <v>0.54579520983298713</v>
      </c>
      <c r="H1037" s="12">
        <v>1058.7019999999998</v>
      </c>
      <c r="I1037" s="12">
        <v>886.91099999999994</v>
      </c>
      <c r="J1037" s="23">
        <v>181480.41209741926</v>
      </c>
    </row>
    <row r="1038" spans="1:10" x14ac:dyDescent="0.25">
      <c r="A1038" s="15">
        <f t="shared" si="30"/>
        <v>44388</v>
      </c>
      <c r="B1038" s="14">
        <v>10.7708333333333</v>
      </c>
      <c r="C1038" s="12">
        <v>2105.9810000000002</v>
      </c>
      <c r="D1038" s="12">
        <v>156.053</v>
      </c>
      <c r="E1038" s="22">
        <v>166.40765349772266</v>
      </c>
      <c r="F1038" s="22">
        <v>169.63586059417619</v>
      </c>
      <c r="G1038" s="22">
        <v>0.59266591993598949</v>
      </c>
      <c r="H1038" s="12">
        <v>1063.4920000000002</v>
      </c>
      <c r="I1038" s="12">
        <v>886.43600000000004</v>
      </c>
      <c r="J1038" s="23">
        <v>181713.95499704135</v>
      </c>
    </row>
    <row r="1039" spans="1:10" x14ac:dyDescent="0.25">
      <c r="A1039" s="15">
        <f t="shared" si="30"/>
        <v>44388</v>
      </c>
      <c r="B1039" s="14">
        <v>10.78125</v>
      </c>
      <c r="C1039" s="12">
        <v>2106.6419999999998</v>
      </c>
      <c r="D1039" s="12">
        <v>156.102</v>
      </c>
      <c r="E1039" s="22">
        <v>172.63117546451949</v>
      </c>
      <c r="F1039" s="22">
        <v>170.15787719161395</v>
      </c>
      <c r="G1039" s="22">
        <v>0.67789983018986988</v>
      </c>
      <c r="H1039" s="12">
        <v>1064.0829999999996</v>
      </c>
      <c r="I1039" s="12">
        <v>886.45699999999999</v>
      </c>
      <c r="J1039" s="23">
        <v>180154.01187841911</v>
      </c>
    </row>
    <row r="1040" spans="1:10" x14ac:dyDescent="0.25">
      <c r="A1040" s="15">
        <f t="shared" si="30"/>
        <v>44388</v>
      </c>
      <c r="B1040" s="14">
        <v>10.7916666666667</v>
      </c>
      <c r="C1040" s="12">
        <v>2112.9499999999998</v>
      </c>
      <c r="D1040" s="12">
        <v>156.57</v>
      </c>
      <c r="E1040" s="22">
        <v>177.03956153995887</v>
      </c>
      <c r="F1040" s="22">
        <v>170.94896916100527</v>
      </c>
      <c r="G1040" s="22">
        <v>0.66634435646768508</v>
      </c>
      <c r="H1040" s="12">
        <v>1070.326</v>
      </c>
      <c r="I1040" s="12">
        <v>886.05399999999997</v>
      </c>
      <c r="J1040" s="23">
        <v>180417.78123564209</v>
      </c>
    </row>
    <row r="1041" spans="1:10" x14ac:dyDescent="0.25">
      <c r="A1041" s="15">
        <f t="shared" si="30"/>
        <v>44388</v>
      </c>
      <c r="B1041" s="14">
        <v>10.8020833333333</v>
      </c>
      <c r="C1041" s="12">
        <v>2116.8519999999999</v>
      </c>
      <c r="D1041" s="12">
        <v>156.85900000000001</v>
      </c>
      <c r="E1041" s="22">
        <v>179.96959139286039</v>
      </c>
      <c r="F1041" s="22">
        <v>171.38709332376558</v>
      </c>
      <c r="G1041" s="22">
        <v>0.81999496728108179</v>
      </c>
      <c r="H1041" s="12">
        <v>1075.759</v>
      </c>
      <c r="I1041" s="12">
        <v>884.23400000000004</v>
      </c>
      <c r="J1041" s="23">
        <v>180895.58007902323</v>
      </c>
    </row>
    <row r="1042" spans="1:10" x14ac:dyDescent="0.25">
      <c r="A1042" s="15">
        <f t="shared" si="30"/>
        <v>44388</v>
      </c>
      <c r="B1042" s="14">
        <v>10.8125</v>
      </c>
      <c r="C1042" s="12">
        <v>2121.0010000000002</v>
      </c>
      <c r="D1042" s="12">
        <v>157.166</v>
      </c>
      <c r="E1042" s="22">
        <v>185.33117395625604</v>
      </c>
      <c r="F1042" s="22">
        <v>171.74843574326232</v>
      </c>
      <c r="G1042" s="22">
        <v>1.1590796755069126</v>
      </c>
      <c r="H1042" s="12">
        <v>1081.1720000000003</v>
      </c>
      <c r="I1042" s="12">
        <v>882.66300000000001</v>
      </c>
      <c r="J1042" s="23">
        <v>180733.32765624372</v>
      </c>
    </row>
    <row r="1043" spans="1:10" x14ac:dyDescent="0.25">
      <c r="A1043" s="15">
        <f t="shared" si="30"/>
        <v>44388</v>
      </c>
      <c r="B1043" s="14">
        <v>10.8229166666667</v>
      </c>
      <c r="C1043" s="12">
        <v>2121.7399999999998</v>
      </c>
      <c r="D1043" s="12">
        <v>157.221</v>
      </c>
      <c r="E1043" s="22">
        <v>189.63938623279358</v>
      </c>
      <c r="F1043" s="22">
        <v>172.89906850481228</v>
      </c>
      <c r="G1043" s="22">
        <v>1.8723597367094205</v>
      </c>
      <c r="H1043" s="12">
        <v>1086.0579999999998</v>
      </c>
      <c r="I1043" s="12">
        <v>878.46100000000001</v>
      </c>
      <c r="J1043" s="23">
        <v>180411.79638142113</v>
      </c>
    </row>
    <row r="1044" spans="1:10" x14ac:dyDescent="0.25">
      <c r="A1044" s="15">
        <f t="shared" si="30"/>
        <v>44388</v>
      </c>
      <c r="B1044" s="14">
        <v>10.8333333333333</v>
      </c>
      <c r="C1044" s="12">
        <v>2120.7820000000002</v>
      </c>
      <c r="D1044" s="12">
        <v>157.15</v>
      </c>
      <c r="E1044" s="22">
        <v>195.56736764533034</v>
      </c>
      <c r="F1044" s="22">
        <v>172.65037812571521</v>
      </c>
      <c r="G1044" s="22">
        <v>4.0582991718541122</v>
      </c>
      <c r="H1044" s="12">
        <v>1088.9549999999999</v>
      </c>
      <c r="I1044" s="12">
        <v>874.67700000000002</v>
      </c>
      <c r="J1044" s="23">
        <v>179169.73876427504</v>
      </c>
    </row>
    <row r="1045" spans="1:10" x14ac:dyDescent="0.25">
      <c r="A1045" s="15">
        <f t="shared" si="30"/>
        <v>44388</v>
      </c>
      <c r="B1045" s="14">
        <v>10.84375</v>
      </c>
      <c r="C1045" s="12">
        <v>2125.482</v>
      </c>
      <c r="D1045" s="12">
        <v>157.49799999999999</v>
      </c>
      <c r="E1045" s="22">
        <v>199.69687755164006</v>
      </c>
      <c r="F1045" s="22">
        <v>172.99756715716939</v>
      </c>
      <c r="G1045" s="22">
        <v>9.3701411639112315</v>
      </c>
      <c r="H1045" s="12">
        <v>1098.2639999999999</v>
      </c>
      <c r="I1045" s="12">
        <v>869.72</v>
      </c>
      <c r="J1045" s="23">
        <v>179049.85353181977</v>
      </c>
    </row>
    <row r="1046" spans="1:10" x14ac:dyDescent="0.25">
      <c r="A1046" s="15">
        <f t="shared" si="30"/>
        <v>44388</v>
      </c>
      <c r="B1046" s="14">
        <v>10.8541666666667</v>
      </c>
      <c r="C1046" s="12">
        <v>2156.6460000000002</v>
      </c>
      <c r="D1046" s="12">
        <v>159.80699999999999</v>
      </c>
      <c r="E1046" s="22">
        <v>205.0114543622399</v>
      </c>
      <c r="F1046" s="22">
        <v>173.60075030179993</v>
      </c>
      <c r="G1046" s="22">
        <v>25.965921773796577</v>
      </c>
      <c r="H1046" s="12">
        <v>1118.3870000000002</v>
      </c>
      <c r="I1046" s="12">
        <v>878.452</v>
      </c>
      <c r="J1046" s="23">
        <v>178452.21839054092</v>
      </c>
    </row>
    <row r="1047" spans="1:10" x14ac:dyDescent="0.25">
      <c r="A1047" s="15">
        <f t="shared" si="30"/>
        <v>44388</v>
      </c>
      <c r="B1047" s="14">
        <v>10.8645833333333</v>
      </c>
      <c r="C1047" s="12">
        <v>2199.8809999999999</v>
      </c>
      <c r="D1047" s="12">
        <v>163.011</v>
      </c>
      <c r="E1047" s="22">
        <v>204.29555993170075</v>
      </c>
      <c r="F1047" s="22">
        <v>173.73751251141556</v>
      </c>
      <c r="G1047" s="22">
        <v>49.64596561791474</v>
      </c>
      <c r="H1047" s="12">
        <v>1153.547</v>
      </c>
      <c r="I1047" s="12">
        <v>883.32299999999998</v>
      </c>
      <c r="J1047" s="23">
        <v>181466.99048474221</v>
      </c>
    </row>
    <row r="1048" spans="1:10" x14ac:dyDescent="0.25">
      <c r="A1048" s="15">
        <f t="shared" si="30"/>
        <v>44388</v>
      </c>
      <c r="B1048" s="14">
        <v>10.875</v>
      </c>
      <c r="C1048" s="12">
        <v>2231.6320000000001</v>
      </c>
      <c r="D1048" s="12">
        <v>165.364</v>
      </c>
      <c r="E1048" s="22">
        <v>201.65753868776619</v>
      </c>
      <c r="F1048" s="22">
        <v>173.04269302948902</v>
      </c>
      <c r="G1048" s="22">
        <v>61.803878059207655</v>
      </c>
      <c r="H1048" s="12">
        <v>1189.0030000000002</v>
      </c>
      <c r="I1048" s="12">
        <v>877.26499999999999</v>
      </c>
      <c r="J1048" s="23">
        <v>188124.72255588428</v>
      </c>
    </row>
    <row r="1049" spans="1:10" x14ac:dyDescent="0.25">
      <c r="A1049" s="15">
        <f t="shared" si="30"/>
        <v>44388</v>
      </c>
      <c r="B1049" s="14">
        <v>10.8854166666667</v>
      </c>
      <c r="C1049" s="12">
        <v>2227.4940000000001</v>
      </c>
      <c r="D1049" s="12">
        <v>165.05699999999999</v>
      </c>
      <c r="E1049" s="22">
        <v>209.79187476574299</v>
      </c>
      <c r="F1049" s="22">
        <v>171.81545953148239</v>
      </c>
      <c r="G1049" s="22">
        <v>64.253852671486399</v>
      </c>
      <c r="H1049" s="12">
        <v>1195.0100000000002</v>
      </c>
      <c r="I1049" s="12">
        <v>867.42700000000002</v>
      </c>
      <c r="J1049" s="23">
        <v>187287.20325782208</v>
      </c>
    </row>
    <row r="1050" spans="1:10" x14ac:dyDescent="0.25">
      <c r="A1050" s="15">
        <f t="shared" si="30"/>
        <v>44388</v>
      </c>
      <c r="B1050" s="14">
        <v>10.8958333333333</v>
      </c>
      <c r="C1050" s="12">
        <v>2205.4879999999998</v>
      </c>
      <c r="D1050" s="12">
        <v>163.42699999999999</v>
      </c>
      <c r="E1050" s="22">
        <v>212.91817986422475</v>
      </c>
      <c r="F1050" s="22">
        <v>169.72112120897589</v>
      </c>
      <c r="G1050" s="22">
        <v>64.402990952510137</v>
      </c>
      <c r="H1050" s="12">
        <v>1184.626</v>
      </c>
      <c r="I1050" s="12">
        <v>857.43499999999995</v>
      </c>
      <c r="J1050" s="23">
        <v>184395.9269935723</v>
      </c>
    </row>
    <row r="1051" spans="1:10" x14ac:dyDescent="0.25">
      <c r="A1051" s="15">
        <f t="shared" si="30"/>
        <v>44388</v>
      </c>
      <c r="B1051" s="14">
        <v>10.90625</v>
      </c>
      <c r="C1051" s="12">
        <v>2199.34</v>
      </c>
      <c r="D1051" s="12">
        <v>162.971</v>
      </c>
      <c r="E1051" s="22">
        <v>214.30838772064487</v>
      </c>
      <c r="F1051" s="22">
        <v>167.03544443338799</v>
      </c>
      <c r="G1051" s="22">
        <v>64.291914637206617</v>
      </c>
      <c r="H1051" s="12">
        <v>1186.5360000000001</v>
      </c>
      <c r="I1051" s="12">
        <v>849.83299999999997</v>
      </c>
      <c r="J1051" s="23">
        <v>185225.06330219016</v>
      </c>
    </row>
    <row r="1052" spans="1:10" x14ac:dyDescent="0.25">
      <c r="A1052" s="15">
        <f t="shared" si="30"/>
        <v>44388</v>
      </c>
      <c r="B1052" s="14">
        <v>10.9166666666667</v>
      </c>
      <c r="C1052" s="12">
        <v>2206.84</v>
      </c>
      <c r="D1052" s="12">
        <v>163.52699999999999</v>
      </c>
      <c r="E1052" s="22">
        <v>213.25906910717362</v>
      </c>
      <c r="F1052" s="22">
        <v>163.38295715627669</v>
      </c>
      <c r="G1052" s="22">
        <v>63.602114568225502</v>
      </c>
      <c r="H1052" s="12">
        <v>1201.4059999999999</v>
      </c>
      <c r="I1052" s="12">
        <v>841.90700000000004</v>
      </c>
      <c r="J1052" s="23">
        <v>190290.46479208104</v>
      </c>
    </row>
    <row r="1053" spans="1:10" x14ac:dyDescent="0.25">
      <c r="A1053" s="15">
        <f t="shared" si="30"/>
        <v>44388</v>
      </c>
      <c r="B1053" s="14">
        <v>10.9270833333333</v>
      </c>
      <c r="C1053" s="12">
        <v>2180.7339999999999</v>
      </c>
      <c r="D1053" s="12">
        <v>161.59200000000001</v>
      </c>
      <c r="E1053" s="22">
        <v>202.26701017497962</v>
      </c>
      <c r="F1053" s="22">
        <v>160.26273336885939</v>
      </c>
      <c r="G1053" s="22">
        <v>63.199368521241354</v>
      </c>
      <c r="H1053" s="12">
        <v>1181.9069999999997</v>
      </c>
      <c r="I1053" s="12">
        <v>837.23500000000001</v>
      </c>
      <c r="J1053" s="23">
        <v>189044.47198372983</v>
      </c>
    </row>
    <row r="1054" spans="1:10" x14ac:dyDescent="0.25">
      <c r="A1054" s="15">
        <f t="shared" si="30"/>
        <v>44388</v>
      </c>
      <c r="B1054" s="14">
        <v>10.9375</v>
      </c>
      <c r="C1054" s="12">
        <v>2137.21</v>
      </c>
      <c r="D1054" s="12">
        <v>158.36699999999999</v>
      </c>
      <c r="E1054" s="22">
        <v>191.70324165655586</v>
      </c>
      <c r="F1054" s="22">
        <v>156.55134588277369</v>
      </c>
      <c r="G1054" s="22">
        <v>62.808847088759578</v>
      </c>
      <c r="H1054" s="12">
        <v>1149.8650000000002</v>
      </c>
      <c r="I1054" s="12">
        <v>828.97799999999995</v>
      </c>
      <c r="J1054" s="23">
        <v>184700.39134297776</v>
      </c>
    </row>
    <row r="1055" spans="1:10" x14ac:dyDescent="0.25">
      <c r="A1055" s="15">
        <f t="shared" si="30"/>
        <v>44388</v>
      </c>
      <c r="B1055" s="14">
        <v>10.9479166666667</v>
      </c>
      <c r="C1055" s="12">
        <v>2087.0169999999998</v>
      </c>
      <c r="D1055" s="12">
        <v>154.648</v>
      </c>
      <c r="E1055" s="22">
        <v>175.50999211066934</v>
      </c>
      <c r="F1055" s="22">
        <v>152.68035075211944</v>
      </c>
      <c r="G1055" s="22">
        <v>62.513589643380747</v>
      </c>
      <c r="H1055" s="12">
        <v>1106.7959999999998</v>
      </c>
      <c r="I1055" s="12">
        <v>825.57299999999998</v>
      </c>
      <c r="J1055" s="23">
        <v>179023.01687345759</v>
      </c>
    </row>
    <row r="1056" spans="1:10" x14ac:dyDescent="0.25">
      <c r="A1056" s="15">
        <f t="shared" si="30"/>
        <v>44388</v>
      </c>
      <c r="B1056" s="14">
        <v>10.9583333333333</v>
      </c>
      <c r="C1056" s="12">
        <v>2042.0060000000001</v>
      </c>
      <c r="D1056" s="12">
        <v>151.31299999999999</v>
      </c>
      <c r="E1056" s="22">
        <v>159.2744005789375</v>
      </c>
      <c r="F1056" s="22">
        <v>147.44292129260174</v>
      </c>
      <c r="G1056" s="22">
        <v>60.689354722731636</v>
      </c>
      <c r="H1056" s="12">
        <v>1076.0260000000003</v>
      </c>
      <c r="I1056" s="12">
        <v>814.66700000000003</v>
      </c>
      <c r="J1056" s="23">
        <v>177154.83085143234</v>
      </c>
    </row>
    <row r="1057" spans="1:10" x14ac:dyDescent="0.25">
      <c r="A1057" s="15">
        <f t="shared" si="30"/>
        <v>44388</v>
      </c>
      <c r="B1057" s="14">
        <v>10.96875</v>
      </c>
      <c r="C1057" s="12">
        <v>1977.374</v>
      </c>
      <c r="D1057" s="12">
        <v>146.523</v>
      </c>
      <c r="E1057" s="22">
        <v>145.82798017946709</v>
      </c>
      <c r="F1057" s="22">
        <v>143.2948692026167</v>
      </c>
      <c r="G1057" s="22">
        <v>60.512855983577239</v>
      </c>
      <c r="H1057" s="12">
        <v>1024.5050000000001</v>
      </c>
      <c r="I1057" s="12">
        <v>806.346</v>
      </c>
      <c r="J1057" s="23">
        <v>168717.32365858473</v>
      </c>
    </row>
    <row r="1058" spans="1:10" x14ac:dyDescent="0.25">
      <c r="A1058" s="15">
        <f t="shared" si="30"/>
        <v>44388</v>
      </c>
      <c r="B1058" s="14">
        <v>10.9791666666667</v>
      </c>
      <c r="C1058" s="12">
        <v>1917.242</v>
      </c>
      <c r="D1058" s="12">
        <v>142.06800000000001</v>
      </c>
      <c r="E1058" s="22">
        <v>132.31132617932991</v>
      </c>
      <c r="F1058" s="22">
        <v>139.03365819064845</v>
      </c>
      <c r="G1058" s="22">
        <v>59.879918836065755</v>
      </c>
      <c r="H1058" s="12">
        <v>977.92200000000003</v>
      </c>
      <c r="I1058" s="12">
        <v>797.25199999999995</v>
      </c>
      <c r="J1058" s="23">
        <v>161674.274198489</v>
      </c>
    </row>
    <row r="1059" spans="1:10" x14ac:dyDescent="0.25">
      <c r="A1059" s="15">
        <f t="shared" si="30"/>
        <v>44388</v>
      </c>
      <c r="B1059" s="14">
        <v>10.9895833333333</v>
      </c>
      <c r="C1059" s="12">
        <v>1850.3430000000001</v>
      </c>
      <c r="D1059" s="12">
        <v>137.11000000000001</v>
      </c>
      <c r="E1059" s="22">
        <v>122.13980761964129</v>
      </c>
      <c r="F1059" s="22">
        <v>134.92219829921328</v>
      </c>
      <c r="G1059" s="22">
        <v>59.650953621714685</v>
      </c>
      <c r="H1059" s="12">
        <v>924.1550000000002</v>
      </c>
      <c r="I1059" s="12">
        <v>789.07799999999997</v>
      </c>
      <c r="J1059" s="23">
        <v>151860.51011485769</v>
      </c>
    </row>
    <row r="1060" spans="1:10" x14ac:dyDescent="0.25">
      <c r="A1060" s="15">
        <f t="shared" ref="A1060" si="31">DATE(YEAR(A964),MONTH(A964),DAY(A964)+1)</f>
        <v>44389</v>
      </c>
      <c r="B1060" s="14">
        <v>11</v>
      </c>
      <c r="C1060" s="12">
        <v>1803.329</v>
      </c>
      <c r="D1060" s="12">
        <v>133.62700000000001</v>
      </c>
      <c r="E1060" s="22">
        <v>114.43573037265483</v>
      </c>
      <c r="F1060" s="22">
        <v>138.13484781993404</v>
      </c>
      <c r="G1060" s="22">
        <v>57.967118534400157</v>
      </c>
      <c r="H1060" s="12">
        <v>892.60699999999997</v>
      </c>
      <c r="I1060" s="12">
        <v>777.09500000000003</v>
      </c>
      <c r="J1060" s="23">
        <v>145517.32581825272</v>
      </c>
    </row>
    <row r="1061" spans="1:10" x14ac:dyDescent="0.25">
      <c r="A1061" s="15">
        <f t="shared" ref="A1061" si="32">A1060</f>
        <v>44389</v>
      </c>
      <c r="B1061" s="14">
        <v>11.0104166666667</v>
      </c>
      <c r="C1061" s="12">
        <v>1749.5050000000001</v>
      </c>
      <c r="D1061" s="12">
        <v>129.63800000000001</v>
      </c>
      <c r="E1061" s="22">
        <v>107.62372905989746</v>
      </c>
      <c r="F1061" s="22">
        <v>134.26280161495146</v>
      </c>
      <c r="G1061" s="22">
        <v>57.508927734011415</v>
      </c>
      <c r="H1061" s="12">
        <v>853.60100000000023</v>
      </c>
      <c r="I1061" s="12">
        <v>766.26599999999996</v>
      </c>
      <c r="J1061" s="23">
        <v>138551.38539778496</v>
      </c>
    </row>
    <row r="1062" spans="1:10" x14ac:dyDescent="0.25">
      <c r="A1062" s="15">
        <f t="shared" si="30"/>
        <v>44389</v>
      </c>
      <c r="B1062" s="14">
        <v>11.0208333333333</v>
      </c>
      <c r="C1062" s="12">
        <v>1696.5830000000001</v>
      </c>
      <c r="D1062" s="12">
        <v>125.717</v>
      </c>
      <c r="E1062" s="22">
        <v>100.91264166516613</v>
      </c>
      <c r="F1062" s="22">
        <v>131.03641519378516</v>
      </c>
      <c r="G1062" s="22">
        <v>57.517612970284844</v>
      </c>
      <c r="H1062" s="12">
        <v>810.66099999999994</v>
      </c>
      <c r="I1062" s="12">
        <v>760.20500000000004</v>
      </c>
      <c r="J1062" s="23">
        <v>130298.58254269096</v>
      </c>
    </row>
    <row r="1063" spans="1:10" x14ac:dyDescent="0.25">
      <c r="A1063" s="15">
        <f t="shared" si="30"/>
        <v>44389</v>
      </c>
      <c r="B1063" s="14">
        <v>11.03125</v>
      </c>
      <c r="C1063" s="12">
        <v>1649.797</v>
      </c>
      <c r="D1063" s="12">
        <v>122.25</v>
      </c>
      <c r="E1063" s="22">
        <v>95.626179952962119</v>
      </c>
      <c r="F1063" s="22">
        <v>128.14705109877013</v>
      </c>
      <c r="G1063" s="22">
        <v>57.456633844192496</v>
      </c>
      <c r="H1063" s="12">
        <v>769.43600000000004</v>
      </c>
      <c r="I1063" s="12">
        <v>758.11099999999999</v>
      </c>
      <c r="J1063" s="23">
        <v>122051.53377601881</v>
      </c>
    </row>
    <row r="1064" spans="1:10" x14ac:dyDescent="0.25">
      <c r="A1064" s="15">
        <f t="shared" si="30"/>
        <v>44389</v>
      </c>
      <c r="B1064" s="14">
        <v>11.0416666666667</v>
      </c>
      <c r="C1064" s="12">
        <v>1599.7829999999999</v>
      </c>
      <c r="D1064" s="12">
        <v>118.544</v>
      </c>
      <c r="E1064" s="22">
        <v>91.992495149473186</v>
      </c>
      <c r="F1064" s="22">
        <v>123.59473979719429</v>
      </c>
      <c r="G1064" s="22">
        <v>57.022387679803423</v>
      </c>
      <c r="H1064" s="12">
        <v>730.13599999999985</v>
      </c>
      <c r="I1064" s="12">
        <v>751.10299999999995</v>
      </c>
      <c r="J1064" s="23">
        <v>114381.59434338224</v>
      </c>
    </row>
    <row r="1065" spans="1:10" x14ac:dyDescent="0.25">
      <c r="A1065" s="15">
        <f t="shared" si="30"/>
        <v>44389</v>
      </c>
      <c r="B1065" s="14">
        <v>11.0520833333333</v>
      </c>
      <c r="C1065" s="12">
        <v>1559.213</v>
      </c>
      <c r="D1065" s="12">
        <v>115.538</v>
      </c>
      <c r="E1065" s="22">
        <v>88.859566031918973</v>
      </c>
      <c r="F1065" s="22">
        <v>121.99718378498795</v>
      </c>
      <c r="G1065" s="22">
        <v>56.954151969751173</v>
      </c>
      <c r="H1065" s="12">
        <v>700.67899999999997</v>
      </c>
      <c r="I1065" s="12">
        <v>742.99599999999998</v>
      </c>
      <c r="J1065" s="23">
        <v>108217.02455333546</v>
      </c>
    </row>
    <row r="1066" spans="1:10" x14ac:dyDescent="0.25">
      <c r="A1066" s="15">
        <f t="shared" si="30"/>
        <v>44389</v>
      </c>
      <c r="B1066" s="14">
        <v>11.0625</v>
      </c>
      <c r="C1066" s="12">
        <v>1526.346</v>
      </c>
      <c r="D1066" s="12">
        <v>113.102</v>
      </c>
      <c r="E1066" s="22">
        <v>86.559152590711975</v>
      </c>
      <c r="F1066" s="22">
        <v>120.61291470537356</v>
      </c>
      <c r="G1066" s="22">
        <v>56.947999855118908</v>
      </c>
      <c r="H1066" s="12">
        <v>672.73899999999992</v>
      </c>
      <c r="I1066" s="12">
        <v>740.505</v>
      </c>
      <c r="J1066" s="23">
        <v>102154.73321219887</v>
      </c>
    </row>
    <row r="1067" spans="1:10" x14ac:dyDescent="0.25">
      <c r="A1067" s="15">
        <f t="shared" si="30"/>
        <v>44389</v>
      </c>
      <c r="B1067" s="14">
        <v>11.0729166666667</v>
      </c>
      <c r="C1067" s="12">
        <v>1499.1559999999999</v>
      </c>
      <c r="D1067" s="12">
        <v>111.087</v>
      </c>
      <c r="E1067" s="22">
        <v>84.590910335087671</v>
      </c>
      <c r="F1067" s="22">
        <v>119.28250987522881</v>
      </c>
      <c r="G1067" s="22">
        <v>56.931438789684826</v>
      </c>
      <c r="H1067" s="12">
        <v>652.54399999999998</v>
      </c>
      <c r="I1067" s="12">
        <v>735.52499999999998</v>
      </c>
      <c r="J1067" s="23">
        <v>97934.785249999652</v>
      </c>
    </row>
    <row r="1068" spans="1:10" x14ac:dyDescent="0.25">
      <c r="A1068" s="15">
        <f t="shared" si="30"/>
        <v>44389</v>
      </c>
      <c r="B1068" s="14">
        <v>11.0833333333333</v>
      </c>
      <c r="C1068" s="12">
        <v>1481.4639999999999</v>
      </c>
      <c r="D1068" s="12">
        <v>109.776</v>
      </c>
      <c r="E1068" s="22">
        <v>84.181401341132428</v>
      </c>
      <c r="F1068" s="22">
        <v>118.22397129815822</v>
      </c>
      <c r="G1068" s="22">
        <v>56.791433117840612</v>
      </c>
      <c r="H1068" s="12">
        <v>638.60899999999992</v>
      </c>
      <c r="I1068" s="12">
        <v>733.07899999999995</v>
      </c>
      <c r="J1068" s="23">
        <v>94853.048560717172</v>
      </c>
    </row>
    <row r="1069" spans="1:10" x14ac:dyDescent="0.25">
      <c r="A1069" s="15">
        <f t="shared" si="30"/>
        <v>44389</v>
      </c>
      <c r="B1069" s="14">
        <v>11.09375</v>
      </c>
      <c r="C1069" s="12">
        <v>1464.105</v>
      </c>
      <c r="D1069" s="12">
        <v>108.49</v>
      </c>
      <c r="E1069" s="22">
        <v>83.458895551138198</v>
      </c>
      <c r="F1069" s="22">
        <v>117.213224770529</v>
      </c>
      <c r="G1069" s="22">
        <v>56.792029255295084</v>
      </c>
      <c r="H1069" s="12">
        <v>624.07500000000005</v>
      </c>
      <c r="I1069" s="12">
        <v>731.54</v>
      </c>
      <c r="J1069" s="23">
        <v>91652.712605759429</v>
      </c>
    </row>
    <row r="1070" spans="1:10" x14ac:dyDescent="0.25">
      <c r="A1070" s="15">
        <f t="shared" si="30"/>
        <v>44389</v>
      </c>
      <c r="B1070" s="14">
        <v>11.1041666666667</v>
      </c>
      <c r="C1070" s="12">
        <v>1450.547</v>
      </c>
      <c r="D1070" s="12">
        <v>107.486</v>
      </c>
      <c r="E1070" s="22">
        <v>82.372938765791147</v>
      </c>
      <c r="F1070" s="22">
        <v>116.18144451727032</v>
      </c>
      <c r="G1070" s="22">
        <v>56.762437521663564</v>
      </c>
      <c r="H1070" s="12">
        <v>612.98799999999994</v>
      </c>
      <c r="I1070" s="12">
        <v>730.07299999999998</v>
      </c>
      <c r="J1070" s="23">
        <v>89417.794798818722</v>
      </c>
    </row>
    <row r="1071" spans="1:10" x14ac:dyDescent="0.25">
      <c r="A1071" s="15">
        <f t="shared" si="30"/>
        <v>44389</v>
      </c>
      <c r="B1071" s="14">
        <v>11.1145833333333</v>
      </c>
      <c r="C1071" s="12">
        <v>1439.8140000000001</v>
      </c>
      <c r="D1071" s="12">
        <v>106.69</v>
      </c>
      <c r="E1071" s="22">
        <v>81.936771078256143</v>
      </c>
      <c r="F1071" s="22">
        <v>115.42566677272146</v>
      </c>
      <c r="G1071" s="22">
        <v>56.787644121988819</v>
      </c>
      <c r="H1071" s="12">
        <v>605.22400000000005</v>
      </c>
      <c r="I1071" s="12">
        <v>727.9</v>
      </c>
      <c r="J1071" s="23">
        <v>87768.479506758391</v>
      </c>
    </row>
    <row r="1072" spans="1:10" x14ac:dyDescent="0.25">
      <c r="A1072" s="15">
        <f t="shared" si="30"/>
        <v>44389</v>
      </c>
      <c r="B1072" s="14">
        <v>11.125</v>
      </c>
      <c r="C1072" s="12">
        <v>1431.087</v>
      </c>
      <c r="D1072" s="12">
        <v>106.044</v>
      </c>
      <c r="E1072" s="22">
        <v>81.647575307349527</v>
      </c>
      <c r="F1072" s="22">
        <v>114.8813594058357</v>
      </c>
      <c r="G1072" s="22">
        <v>56.748984901008221</v>
      </c>
      <c r="H1072" s="12">
        <v>597.47499999999991</v>
      </c>
      <c r="I1072" s="12">
        <v>727.56799999999998</v>
      </c>
      <c r="J1072" s="23">
        <v>86049.270096451612</v>
      </c>
    </row>
    <row r="1073" spans="1:10" x14ac:dyDescent="0.25">
      <c r="A1073" s="15">
        <f t="shared" si="30"/>
        <v>44389</v>
      </c>
      <c r="B1073" s="14">
        <v>11.1354166666667</v>
      </c>
      <c r="C1073" s="12">
        <v>1425.646</v>
      </c>
      <c r="D1073" s="12">
        <v>105.64</v>
      </c>
      <c r="E1073" s="22">
        <v>81.556102320041589</v>
      </c>
      <c r="F1073" s="22">
        <v>114.31729994467858</v>
      </c>
      <c r="G1073" s="22">
        <v>56.729378007198818</v>
      </c>
      <c r="H1073" s="12">
        <v>592.07999999999981</v>
      </c>
      <c r="I1073" s="12">
        <v>727.92600000000004</v>
      </c>
      <c r="J1073" s="23">
        <v>84869.304932020212</v>
      </c>
    </row>
    <row r="1074" spans="1:10" x14ac:dyDescent="0.25">
      <c r="A1074" s="15">
        <f t="shared" si="30"/>
        <v>44389</v>
      </c>
      <c r="B1074" s="14">
        <v>11.1458333333333</v>
      </c>
      <c r="C1074" s="12">
        <v>1419.87</v>
      </c>
      <c r="D1074" s="12">
        <v>105.212</v>
      </c>
      <c r="E1074" s="22">
        <v>82.223063645679687</v>
      </c>
      <c r="F1074" s="22">
        <v>113.95592702913004</v>
      </c>
      <c r="G1074" s="22">
        <v>56.746736588603532</v>
      </c>
      <c r="H1074" s="12">
        <v>585.41899999999987</v>
      </c>
      <c r="I1074" s="12">
        <v>729.23900000000003</v>
      </c>
      <c r="J1074" s="23">
        <v>83123.318184146658</v>
      </c>
    </row>
    <row r="1075" spans="1:10" x14ac:dyDescent="0.25">
      <c r="A1075" s="15">
        <f t="shared" si="30"/>
        <v>44389</v>
      </c>
      <c r="B1075" s="14">
        <v>11.15625</v>
      </c>
      <c r="C1075" s="12">
        <v>1419.1869999999999</v>
      </c>
      <c r="D1075" s="12">
        <v>105.16200000000001</v>
      </c>
      <c r="E1075" s="22">
        <v>83.902415077151119</v>
      </c>
      <c r="F1075" s="22">
        <v>113.99044221364719</v>
      </c>
      <c r="G1075" s="22">
        <v>56.801039927268008</v>
      </c>
      <c r="H1075" s="12">
        <v>582.68499999999983</v>
      </c>
      <c r="I1075" s="12">
        <v>731.34</v>
      </c>
      <c r="J1075" s="23">
        <v>81997.775695483389</v>
      </c>
    </row>
    <row r="1076" spans="1:10" x14ac:dyDescent="0.25">
      <c r="A1076" s="15">
        <f t="shared" si="30"/>
        <v>44389</v>
      </c>
      <c r="B1076" s="14">
        <v>11.1666666666667</v>
      </c>
      <c r="C1076" s="12">
        <v>1425.307</v>
      </c>
      <c r="D1076" s="12">
        <v>105.61499999999999</v>
      </c>
      <c r="E1076" s="22">
        <v>86.892498028273735</v>
      </c>
      <c r="F1076" s="22">
        <v>114.09925689410744</v>
      </c>
      <c r="G1076" s="22">
        <v>57.156720910657675</v>
      </c>
      <c r="H1076" s="12">
        <v>581.98900000000003</v>
      </c>
      <c r="I1076" s="12">
        <v>737.70299999999997</v>
      </c>
      <c r="J1076" s="23">
        <v>80960.1310417403</v>
      </c>
    </row>
    <row r="1077" spans="1:10" x14ac:dyDescent="0.25">
      <c r="A1077" s="15">
        <f t="shared" si="30"/>
        <v>44389</v>
      </c>
      <c r="B1077" s="14">
        <v>11.1770833333333</v>
      </c>
      <c r="C1077" s="12">
        <v>1430.0730000000001</v>
      </c>
      <c r="D1077" s="12">
        <v>105.968</v>
      </c>
      <c r="E1077" s="22">
        <v>89.940614692366296</v>
      </c>
      <c r="F1077" s="22">
        <v>114.12248150549586</v>
      </c>
      <c r="G1077" s="22">
        <v>57.504081621402996</v>
      </c>
      <c r="H1077" s="12">
        <v>584.97400000000005</v>
      </c>
      <c r="I1077" s="12">
        <v>739.13099999999997</v>
      </c>
      <c r="J1077" s="23">
        <v>80851.705545183751</v>
      </c>
    </row>
    <row r="1078" spans="1:10" x14ac:dyDescent="0.25">
      <c r="A1078" s="15">
        <f t="shared" si="30"/>
        <v>44389</v>
      </c>
      <c r="B1078" s="14">
        <v>11.1875</v>
      </c>
      <c r="C1078" s="12">
        <v>1436.972</v>
      </c>
      <c r="D1078" s="12">
        <v>106.48</v>
      </c>
      <c r="E1078" s="22">
        <v>93.472614241922784</v>
      </c>
      <c r="F1078" s="22">
        <v>114.30064098788587</v>
      </c>
      <c r="G1078" s="22">
        <v>59.00299740274729</v>
      </c>
      <c r="H1078" s="12">
        <v>583.01900000000001</v>
      </c>
      <c r="I1078" s="12">
        <v>747.47299999999996</v>
      </c>
      <c r="J1078" s="23">
        <v>79060.686841861025</v>
      </c>
    </row>
    <row r="1079" spans="1:10" x14ac:dyDescent="0.25">
      <c r="A1079" s="15">
        <f t="shared" si="30"/>
        <v>44389</v>
      </c>
      <c r="B1079" s="14">
        <v>11.1979166666667</v>
      </c>
      <c r="C1079" s="12">
        <v>1446.749</v>
      </c>
      <c r="D1079" s="12">
        <v>107.20399999999999</v>
      </c>
      <c r="E1079" s="22">
        <v>98.719681249069737</v>
      </c>
      <c r="F1079" s="22">
        <v>114.62328074449172</v>
      </c>
      <c r="G1079" s="22">
        <v>57.256813684377427</v>
      </c>
      <c r="H1079" s="12">
        <v>588.35900000000004</v>
      </c>
      <c r="I1079" s="12">
        <v>751.18600000000004</v>
      </c>
      <c r="J1079" s="23">
        <v>79439.806080515264</v>
      </c>
    </row>
    <row r="1080" spans="1:10" x14ac:dyDescent="0.25">
      <c r="A1080" s="15">
        <f t="shared" si="30"/>
        <v>44389</v>
      </c>
      <c r="B1080" s="14">
        <v>11.2083333333333</v>
      </c>
      <c r="C1080" s="12">
        <v>1437.8330000000001</v>
      </c>
      <c r="D1080" s="12">
        <v>106.54300000000001</v>
      </c>
      <c r="E1080" s="22">
        <v>103.05677886413342</v>
      </c>
      <c r="F1080" s="22">
        <v>115.16029727286087</v>
      </c>
      <c r="G1080" s="22">
        <v>45.49655161765493</v>
      </c>
      <c r="H1080" s="12">
        <v>575.96899999999994</v>
      </c>
      <c r="I1080" s="12">
        <v>755.32100000000003</v>
      </c>
      <c r="J1080" s="23">
        <v>78063.843061337699</v>
      </c>
    </row>
    <row r="1081" spans="1:10" x14ac:dyDescent="0.25">
      <c r="A1081" s="15">
        <f t="shared" si="30"/>
        <v>44389</v>
      </c>
      <c r="B1081" s="14">
        <v>11.21875</v>
      </c>
      <c r="C1081" s="12">
        <v>1424.5329999999999</v>
      </c>
      <c r="D1081" s="12">
        <v>105.55800000000001</v>
      </c>
      <c r="E1081" s="22">
        <v>107.89153164316113</v>
      </c>
      <c r="F1081" s="22">
        <v>115.80565920825686</v>
      </c>
      <c r="G1081" s="22">
        <v>24.637733865879223</v>
      </c>
      <c r="H1081" s="12">
        <v>570.13199999999995</v>
      </c>
      <c r="I1081" s="12">
        <v>748.84299999999996</v>
      </c>
      <c r="J1081" s="23">
        <v>80449.268820675672</v>
      </c>
    </row>
    <row r="1082" spans="1:10" x14ac:dyDescent="0.25">
      <c r="A1082" s="15">
        <f t="shared" si="30"/>
        <v>44389</v>
      </c>
      <c r="B1082" s="14">
        <v>11.2291666666667</v>
      </c>
      <c r="C1082" s="12">
        <v>1444.701</v>
      </c>
      <c r="D1082" s="12">
        <v>107.05200000000001</v>
      </c>
      <c r="E1082" s="22">
        <v>113.80238080255035</v>
      </c>
      <c r="F1082" s="22">
        <v>117.26605446762152</v>
      </c>
      <c r="G1082" s="22">
        <v>8.8179395505507525</v>
      </c>
      <c r="H1082" s="12">
        <v>572.84400000000016</v>
      </c>
      <c r="I1082" s="12">
        <v>764.80499999999995</v>
      </c>
      <c r="J1082" s="23">
        <v>83239.406294819375</v>
      </c>
    </row>
    <row r="1083" spans="1:10" x14ac:dyDescent="0.25">
      <c r="A1083" s="15">
        <f t="shared" si="30"/>
        <v>44389</v>
      </c>
      <c r="B1083" s="14">
        <v>11.2395833333333</v>
      </c>
      <c r="C1083" s="12">
        <v>1504.682</v>
      </c>
      <c r="D1083" s="12">
        <v>111.497</v>
      </c>
      <c r="E1083" s="22">
        <v>120.22977388658749</v>
      </c>
      <c r="F1083" s="22">
        <v>120.65340408364264</v>
      </c>
      <c r="G1083" s="22">
        <v>2.3990779894816363</v>
      </c>
      <c r="H1083" s="12">
        <v>589.90599999999995</v>
      </c>
      <c r="I1083" s="12">
        <v>803.279</v>
      </c>
      <c r="J1083" s="23">
        <v>86655.936010072051</v>
      </c>
    </row>
    <row r="1084" spans="1:10" x14ac:dyDescent="0.25">
      <c r="A1084" s="15">
        <f t="shared" si="30"/>
        <v>44389</v>
      </c>
      <c r="B1084" s="14">
        <v>11.25</v>
      </c>
      <c r="C1084" s="12">
        <v>1617.1130000000001</v>
      </c>
      <c r="D1084" s="12">
        <v>119.828</v>
      </c>
      <c r="E1084" s="22">
        <v>123.58894865808128</v>
      </c>
      <c r="F1084" s="22">
        <v>125.56194054845717</v>
      </c>
      <c r="G1084" s="22">
        <v>1.0803992597036651</v>
      </c>
      <c r="H1084" s="12">
        <v>612.21900000000005</v>
      </c>
      <c r="I1084" s="12">
        <v>885.06600000000003</v>
      </c>
      <c r="J1084" s="23">
        <v>90496.927883439479</v>
      </c>
    </row>
    <row r="1085" spans="1:10" x14ac:dyDescent="0.25">
      <c r="A1085" s="15">
        <f t="shared" si="30"/>
        <v>44389</v>
      </c>
      <c r="B1085" s="14">
        <v>11.2604166666667</v>
      </c>
      <c r="C1085" s="12">
        <v>1683.52</v>
      </c>
      <c r="D1085" s="12">
        <v>124.749</v>
      </c>
      <c r="E1085" s="22">
        <v>124.90329676344018</v>
      </c>
      <c r="F1085" s="22">
        <v>129.58598092032901</v>
      </c>
      <c r="G1085" s="22">
        <v>0.59044863358336497</v>
      </c>
      <c r="H1085" s="12">
        <v>633.92099999999994</v>
      </c>
      <c r="I1085" s="12">
        <v>924.85</v>
      </c>
      <c r="J1085" s="23">
        <v>94710.318420661846</v>
      </c>
    </row>
    <row r="1086" spans="1:10" x14ac:dyDescent="0.25">
      <c r="A1086" s="15">
        <f t="shared" si="30"/>
        <v>44389</v>
      </c>
      <c r="B1086" s="14">
        <v>11.2708333333333</v>
      </c>
      <c r="C1086" s="12">
        <v>1753.213</v>
      </c>
      <c r="D1086" s="12">
        <v>129.91300000000001</v>
      </c>
      <c r="E1086" s="22">
        <v>129.29499088620938</v>
      </c>
      <c r="F1086" s="22">
        <v>135.33823877181581</v>
      </c>
      <c r="G1086" s="22">
        <v>0.53102101727379514</v>
      </c>
      <c r="H1086" s="12">
        <v>661.43099999999993</v>
      </c>
      <c r="I1086" s="12">
        <v>961.86900000000003</v>
      </c>
      <c r="J1086" s="23">
        <v>99066.687331175228</v>
      </c>
    </row>
    <row r="1087" spans="1:10" x14ac:dyDescent="0.25">
      <c r="A1087" s="15">
        <f t="shared" si="30"/>
        <v>44389</v>
      </c>
      <c r="B1087" s="14">
        <v>11.28125</v>
      </c>
      <c r="C1087" s="12">
        <v>1822.886</v>
      </c>
      <c r="D1087" s="12">
        <v>135.07599999999999</v>
      </c>
      <c r="E1087" s="22">
        <v>130.40868540749537</v>
      </c>
      <c r="F1087" s="22">
        <v>144.42394178696043</v>
      </c>
      <c r="G1087" s="22">
        <v>0.4990781770353524</v>
      </c>
      <c r="H1087" s="12">
        <v>682.82399999999996</v>
      </c>
      <c r="I1087" s="12">
        <v>1004.986</v>
      </c>
      <c r="J1087" s="23">
        <v>101873.07365712723</v>
      </c>
    </row>
    <row r="1088" spans="1:10" x14ac:dyDescent="0.25">
      <c r="A1088" s="15">
        <f t="shared" si="30"/>
        <v>44389</v>
      </c>
      <c r="B1088" s="14">
        <v>11.2916666666667</v>
      </c>
      <c r="C1088" s="12">
        <v>1918.46</v>
      </c>
      <c r="D1088" s="12">
        <v>142.15799999999999</v>
      </c>
      <c r="E1088" s="22">
        <v>130.07265064313304</v>
      </c>
      <c r="F1088" s="22">
        <v>155.97271556122504</v>
      </c>
      <c r="G1088" s="22">
        <v>0.44919063656226643</v>
      </c>
      <c r="H1088" s="12">
        <v>705.1260000000002</v>
      </c>
      <c r="I1088" s="12">
        <v>1071.1759999999999</v>
      </c>
      <c r="J1088" s="23">
        <v>104657.86078976995</v>
      </c>
    </row>
    <row r="1089" spans="1:10" x14ac:dyDescent="0.25">
      <c r="A1089" s="15">
        <f t="shared" si="30"/>
        <v>44389</v>
      </c>
      <c r="B1089" s="14">
        <v>11.3020833333333</v>
      </c>
      <c r="C1089" s="12">
        <v>1991.211</v>
      </c>
      <c r="D1089" s="12">
        <v>147.54900000000001</v>
      </c>
      <c r="E1089" s="22">
        <v>129.53731178757155</v>
      </c>
      <c r="F1089" s="22">
        <v>161.89279423333232</v>
      </c>
      <c r="G1089" s="22">
        <v>0.42986367719921981</v>
      </c>
      <c r="H1089" s="12">
        <v>730.82500000000005</v>
      </c>
      <c r="I1089" s="12">
        <v>1112.837</v>
      </c>
      <c r="J1089" s="23">
        <v>109741.25757547426</v>
      </c>
    </row>
    <row r="1090" spans="1:10" x14ac:dyDescent="0.25">
      <c r="A1090" s="15">
        <f t="shared" si="30"/>
        <v>44389</v>
      </c>
      <c r="B1090" s="14">
        <v>11.3125</v>
      </c>
      <c r="C1090" s="12">
        <v>2050.607</v>
      </c>
      <c r="D1090" s="12">
        <v>151.94999999999999</v>
      </c>
      <c r="E1090" s="22">
        <v>130.77684858910985</v>
      </c>
      <c r="F1090" s="22">
        <v>168.89924245140995</v>
      </c>
      <c r="G1090" s="22">
        <v>0.43344833177102066</v>
      </c>
      <c r="H1090" s="12">
        <v>753.02599999999984</v>
      </c>
      <c r="I1090" s="12">
        <v>1145.6310000000001</v>
      </c>
      <c r="J1090" s="23">
        <v>113229.11515692725</v>
      </c>
    </row>
    <row r="1091" spans="1:10" x14ac:dyDescent="0.25">
      <c r="A1091" s="15">
        <f t="shared" si="30"/>
        <v>44389</v>
      </c>
      <c r="B1091" s="14">
        <v>11.3229166666667</v>
      </c>
      <c r="C1091" s="12">
        <v>2104.8589999999999</v>
      </c>
      <c r="D1091" s="12">
        <v>155.97</v>
      </c>
      <c r="E1091" s="22">
        <v>133.14039704712542</v>
      </c>
      <c r="F1091" s="22">
        <v>177.63673895175884</v>
      </c>
      <c r="G1091" s="22">
        <v>0.43130599199185476</v>
      </c>
      <c r="H1091" s="12">
        <v>774.81899999999996</v>
      </c>
      <c r="I1091" s="12">
        <v>1174.07</v>
      </c>
      <c r="J1091" s="23">
        <v>115902.63950228096</v>
      </c>
    </row>
    <row r="1092" spans="1:10" x14ac:dyDescent="0.25">
      <c r="A1092" s="15">
        <f t="shared" si="30"/>
        <v>44389</v>
      </c>
      <c r="B1092" s="14">
        <v>11.3333333333333</v>
      </c>
      <c r="C1092" s="12">
        <v>2164.895</v>
      </c>
      <c r="D1092" s="12">
        <v>160.41900000000001</v>
      </c>
      <c r="E1092" s="22">
        <v>134.32045267350105</v>
      </c>
      <c r="F1092" s="22">
        <v>189.55020871084091</v>
      </c>
      <c r="G1092" s="22">
        <v>0.39130421538509103</v>
      </c>
      <c r="H1092" s="12">
        <v>803.83699999999999</v>
      </c>
      <c r="I1092" s="12">
        <v>1200.6389999999999</v>
      </c>
      <c r="J1092" s="23">
        <v>119893.75860006822</v>
      </c>
    </row>
    <row r="1093" spans="1:10" x14ac:dyDescent="0.25">
      <c r="A1093" s="15">
        <f t="shared" ref="A1093:A1155" si="33">A1092</f>
        <v>44389</v>
      </c>
      <c r="B1093" s="14">
        <v>11.34375</v>
      </c>
      <c r="C1093" s="12">
        <v>2212.7750000000001</v>
      </c>
      <c r="D1093" s="12">
        <v>163.96700000000001</v>
      </c>
      <c r="E1093" s="22">
        <v>136.6882621069708</v>
      </c>
      <c r="F1093" s="22">
        <v>195.64890028895277</v>
      </c>
      <c r="G1093" s="22">
        <v>0.37078076544301403</v>
      </c>
      <c r="H1093" s="12">
        <v>825.40100000000007</v>
      </c>
      <c r="I1093" s="12">
        <v>1223.4069999999999</v>
      </c>
      <c r="J1093" s="23">
        <v>123173.26420965839</v>
      </c>
    </row>
    <row r="1094" spans="1:10" x14ac:dyDescent="0.25">
      <c r="A1094" s="15">
        <f t="shared" si="33"/>
        <v>44389</v>
      </c>
      <c r="B1094" s="14">
        <v>11.3541666666667</v>
      </c>
      <c r="C1094" s="12">
        <v>2251.404</v>
      </c>
      <c r="D1094" s="12">
        <v>166.82900000000001</v>
      </c>
      <c r="E1094" s="22">
        <v>137.73815928365738</v>
      </c>
      <c r="F1094" s="22">
        <v>200.30405414052692</v>
      </c>
      <c r="G1094" s="22">
        <v>0.36396461416359643</v>
      </c>
      <c r="H1094" s="12">
        <v>845.15999999999985</v>
      </c>
      <c r="I1094" s="12">
        <v>1239.415</v>
      </c>
      <c r="J1094" s="23">
        <v>126688.45549041299</v>
      </c>
    </row>
    <row r="1095" spans="1:10" x14ac:dyDescent="0.25">
      <c r="A1095" s="15">
        <f t="shared" si="33"/>
        <v>44389</v>
      </c>
      <c r="B1095" s="14">
        <v>11.3645833333333</v>
      </c>
      <c r="C1095" s="12">
        <v>2292.201</v>
      </c>
      <c r="D1095" s="12">
        <v>169.852</v>
      </c>
      <c r="E1095" s="22">
        <v>140.08862538795506</v>
      </c>
      <c r="F1095" s="22">
        <v>205.6833505767612</v>
      </c>
      <c r="G1095" s="22">
        <v>0.36253792745391222</v>
      </c>
      <c r="H1095" s="12">
        <v>863.46200000000022</v>
      </c>
      <c r="I1095" s="12">
        <v>1258.8869999999999</v>
      </c>
      <c r="J1095" s="23">
        <v>129331.8715269575</v>
      </c>
    </row>
    <row r="1096" spans="1:10" x14ac:dyDescent="0.25">
      <c r="A1096" s="15">
        <f t="shared" si="33"/>
        <v>44389</v>
      </c>
      <c r="B1096" s="14">
        <v>11.375</v>
      </c>
      <c r="C1096" s="12">
        <v>2325.7199999999998</v>
      </c>
      <c r="D1096" s="12">
        <v>172.33600000000001</v>
      </c>
      <c r="E1096" s="22">
        <v>142.24244913086289</v>
      </c>
      <c r="F1096" s="22">
        <v>211.15594523662313</v>
      </c>
      <c r="G1096" s="22">
        <v>0.35468284554183721</v>
      </c>
      <c r="H1096" s="12">
        <v>882.31200000000013</v>
      </c>
      <c r="I1096" s="12">
        <v>1271.0719999999999</v>
      </c>
      <c r="J1096" s="23">
        <v>132139.73069674306</v>
      </c>
    </row>
    <row r="1097" spans="1:10" x14ac:dyDescent="0.25">
      <c r="A1097" s="15">
        <f t="shared" si="33"/>
        <v>44389</v>
      </c>
      <c r="B1097" s="14">
        <v>11.3854166666667</v>
      </c>
      <c r="C1097" s="12">
        <v>2353.3989999999999</v>
      </c>
      <c r="D1097" s="12">
        <v>174.387</v>
      </c>
      <c r="E1097" s="22">
        <v>144.77729211377454</v>
      </c>
      <c r="F1097" s="22">
        <v>214.56707775592599</v>
      </c>
      <c r="G1097" s="22">
        <v>0.35931262300557787</v>
      </c>
      <c r="H1097" s="12">
        <v>900.09799999999973</v>
      </c>
      <c r="I1097" s="12">
        <v>1278.914</v>
      </c>
      <c r="J1097" s="23">
        <v>135098.57937682341</v>
      </c>
    </row>
    <row r="1098" spans="1:10" x14ac:dyDescent="0.25">
      <c r="A1098" s="15">
        <f t="shared" si="33"/>
        <v>44389</v>
      </c>
      <c r="B1098" s="14">
        <v>11.3958333333333</v>
      </c>
      <c r="C1098" s="12">
        <v>2368.6770000000001</v>
      </c>
      <c r="D1098" s="12">
        <v>175.51900000000001</v>
      </c>
      <c r="E1098" s="22">
        <v>145.70953917707126</v>
      </c>
      <c r="F1098" s="22">
        <v>216.55960865915782</v>
      </c>
      <c r="G1098" s="22">
        <v>0.36993851430174696</v>
      </c>
      <c r="H1098" s="12">
        <v>914.49400000000037</v>
      </c>
      <c r="I1098" s="12">
        <v>1278.664</v>
      </c>
      <c r="J1098" s="23">
        <v>137963.7284123674</v>
      </c>
    </row>
    <row r="1099" spans="1:10" x14ac:dyDescent="0.25">
      <c r="A1099" s="15">
        <f t="shared" si="33"/>
        <v>44389</v>
      </c>
      <c r="B1099" s="14">
        <v>11.40625</v>
      </c>
      <c r="C1099" s="12">
        <v>2377.567</v>
      </c>
      <c r="D1099" s="12">
        <v>176.178</v>
      </c>
      <c r="E1099" s="22">
        <v>146.70917533338297</v>
      </c>
      <c r="F1099" s="22">
        <v>218.55025899857714</v>
      </c>
      <c r="G1099" s="22">
        <v>0.37572536754456071</v>
      </c>
      <c r="H1099" s="12">
        <v>925.29200000000014</v>
      </c>
      <c r="I1099" s="12">
        <v>1276.097</v>
      </c>
      <c r="J1099" s="23">
        <v>139914.21007512385</v>
      </c>
    </row>
    <row r="1100" spans="1:10" x14ac:dyDescent="0.25">
      <c r="A1100" s="15">
        <f t="shared" si="33"/>
        <v>44389</v>
      </c>
      <c r="B1100" s="14">
        <v>11.4166666666667</v>
      </c>
      <c r="C1100" s="12">
        <v>2375.5160000000001</v>
      </c>
      <c r="D1100" s="12">
        <v>176.02600000000001</v>
      </c>
      <c r="E1100" s="22">
        <v>148.3195273873981</v>
      </c>
      <c r="F1100" s="22">
        <v>220.5647020419058</v>
      </c>
      <c r="G1100" s="22">
        <v>0.38492486700053524</v>
      </c>
      <c r="H1100" s="12">
        <v>938.09400000000028</v>
      </c>
      <c r="I1100" s="12">
        <v>1261.396</v>
      </c>
      <c r="J1100" s="23">
        <v>142206.21142592395</v>
      </c>
    </row>
    <row r="1101" spans="1:10" x14ac:dyDescent="0.25">
      <c r="A1101" s="15">
        <f t="shared" si="33"/>
        <v>44389</v>
      </c>
      <c r="B1101" s="14">
        <v>11.4270833333333</v>
      </c>
      <c r="C1101" s="12">
        <v>2387.3589999999999</v>
      </c>
      <c r="D1101" s="12">
        <v>176.90299999999999</v>
      </c>
      <c r="E1101" s="22">
        <v>148.91248876075926</v>
      </c>
      <c r="F1101" s="22">
        <v>221.88203613292626</v>
      </c>
      <c r="G1101" s="22">
        <v>0.37567514105604199</v>
      </c>
      <c r="H1101" s="12">
        <v>947.7</v>
      </c>
      <c r="I1101" s="12">
        <v>1262.7560000000001</v>
      </c>
      <c r="J1101" s="23">
        <v>144132.44999131464</v>
      </c>
    </row>
    <row r="1102" spans="1:10" x14ac:dyDescent="0.25">
      <c r="A1102" s="15">
        <f t="shared" si="33"/>
        <v>44389</v>
      </c>
      <c r="B1102" s="14">
        <v>11.4375</v>
      </c>
      <c r="C1102" s="12">
        <v>2418.3249999999998</v>
      </c>
      <c r="D1102" s="12">
        <v>179.19800000000001</v>
      </c>
      <c r="E1102" s="22">
        <v>151.71838387265825</v>
      </c>
      <c r="F1102" s="22">
        <v>223.37039195768779</v>
      </c>
      <c r="G1102" s="22">
        <v>0.35096431925811461</v>
      </c>
      <c r="H1102" s="12">
        <v>957.27700000000004</v>
      </c>
      <c r="I1102" s="12">
        <v>1281.8499999999999</v>
      </c>
      <c r="J1102" s="23">
        <v>145459.31496259896</v>
      </c>
    </row>
    <row r="1103" spans="1:10" x14ac:dyDescent="0.25">
      <c r="A1103" s="15">
        <f t="shared" si="33"/>
        <v>44389</v>
      </c>
      <c r="B1103" s="14">
        <v>11.4479166666667</v>
      </c>
      <c r="C1103" s="12">
        <v>2445.96</v>
      </c>
      <c r="D1103" s="12">
        <v>181.24600000000001</v>
      </c>
      <c r="E1103" s="22">
        <v>152.96267977534339</v>
      </c>
      <c r="F1103" s="22">
        <v>225.41431738348788</v>
      </c>
      <c r="G1103" s="22">
        <v>0.35174867749685751</v>
      </c>
      <c r="H1103" s="12">
        <v>969.64200000000005</v>
      </c>
      <c r="I1103" s="12">
        <v>1295.0719999999999</v>
      </c>
      <c r="J1103" s="23">
        <v>147728.31354091797</v>
      </c>
    </row>
    <row r="1104" spans="1:10" x14ac:dyDescent="0.25">
      <c r="A1104" s="15">
        <f t="shared" si="33"/>
        <v>44389</v>
      </c>
      <c r="B1104" s="14">
        <v>11.4583333333333</v>
      </c>
      <c r="C1104" s="12">
        <v>2471.9250000000002</v>
      </c>
      <c r="D1104" s="12">
        <v>183.17</v>
      </c>
      <c r="E1104" s="22">
        <v>154.65744274659704</v>
      </c>
      <c r="F1104" s="22">
        <v>227.31866483402362</v>
      </c>
      <c r="G1104" s="22">
        <v>0.36577718925081459</v>
      </c>
      <c r="H1104" s="12">
        <v>984.49900000000002</v>
      </c>
      <c r="I1104" s="12">
        <v>1304.2560000000001</v>
      </c>
      <c r="J1104" s="23">
        <v>150539.2788075321</v>
      </c>
    </row>
    <row r="1105" spans="1:10" x14ac:dyDescent="0.25">
      <c r="A1105" s="15">
        <f t="shared" si="33"/>
        <v>44389</v>
      </c>
      <c r="B1105" s="14">
        <v>11.46875</v>
      </c>
      <c r="C1105" s="12">
        <v>2499.4749999999999</v>
      </c>
      <c r="D1105" s="12">
        <v>185.21100000000001</v>
      </c>
      <c r="E1105" s="22">
        <v>156.90223997127055</v>
      </c>
      <c r="F1105" s="22">
        <v>228.83554282984429</v>
      </c>
      <c r="G1105" s="22">
        <v>0.37295052827744152</v>
      </c>
      <c r="H1105" s="12">
        <v>997.77500000000009</v>
      </c>
      <c r="I1105" s="12">
        <v>1316.489</v>
      </c>
      <c r="J1105" s="23">
        <v>152916.06666765196</v>
      </c>
    </row>
    <row r="1106" spans="1:10" x14ac:dyDescent="0.25">
      <c r="A1106" s="15">
        <f t="shared" si="33"/>
        <v>44389</v>
      </c>
      <c r="B1106" s="14">
        <v>11.4791666666667</v>
      </c>
      <c r="C1106" s="12">
        <v>2526.3359999999998</v>
      </c>
      <c r="D1106" s="12">
        <v>187.20099999999999</v>
      </c>
      <c r="E1106" s="22">
        <v>157.18570384708761</v>
      </c>
      <c r="F1106" s="22">
        <v>230.24722882919519</v>
      </c>
      <c r="G1106" s="22">
        <v>0.38229284381985684</v>
      </c>
      <c r="H1106" s="12">
        <v>1016.6739999999998</v>
      </c>
      <c r="I1106" s="12">
        <v>1322.461</v>
      </c>
      <c r="J1106" s="23">
        <v>157214.69361997428</v>
      </c>
    </row>
    <row r="1107" spans="1:10" x14ac:dyDescent="0.25">
      <c r="A1107" s="15">
        <f t="shared" si="33"/>
        <v>44389</v>
      </c>
      <c r="B1107" s="14">
        <v>11.4895833333333</v>
      </c>
      <c r="C1107" s="12">
        <v>2547.971</v>
      </c>
      <c r="D1107" s="12">
        <v>188.80500000000001</v>
      </c>
      <c r="E1107" s="22">
        <v>156.12611322721276</v>
      </c>
      <c r="F1107" s="22">
        <v>231.45804354049451</v>
      </c>
      <c r="G1107" s="22">
        <v>0.38156441287976567</v>
      </c>
      <c r="H1107" s="12">
        <v>1032.6980000000001</v>
      </c>
      <c r="I1107" s="12">
        <v>1326.4680000000001</v>
      </c>
      <c r="J1107" s="23">
        <v>161183.06970485329</v>
      </c>
    </row>
    <row r="1108" spans="1:10" x14ac:dyDescent="0.25">
      <c r="A1108" s="15">
        <f t="shared" si="33"/>
        <v>44389</v>
      </c>
      <c r="B1108" s="14">
        <v>11.5</v>
      </c>
      <c r="C1108" s="12">
        <v>2562.2330000000002</v>
      </c>
      <c r="D1108" s="12">
        <v>189.86099999999999</v>
      </c>
      <c r="E1108" s="22">
        <v>155.10451814493686</v>
      </c>
      <c r="F1108" s="22">
        <v>232.21494319899614</v>
      </c>
      <c r="G1108" s="22">
        <v>0.36216530820341186</v>
      </c>
      <c r="H1108" s="12">
        <v>1046.8350000000003</v>
      </c>
      <c r="I1108" s="12">
        <v>1325.537</v>
      </c>
      <c r="J1108" s="23">
        <v>164788.34333696598</v>
      </c>
    </row>
    <row r="1109" spans="1:10" x14ac:dyDescent="0.25">
      <c r="A1109" s="15">
        <f t="shared" si="33"/>
        <v>44389</v>
      </c>
      <c r="B1109" s="14">
        <v>11.5104166666667</v>
      </c>
      <c r="C1109" s="12">
        <v>2592.424</v>
      </c>
      <c r="D1109" s="12">
        <v>192.09899999999999</v>
      </c>
      <c r="E1109" s="22">
        <v>154.31116535891988</v>
      </c>
      <c r="F1109" s="22">
        <v>232.98649049728783</v>
      </c>
      <c r="G1109" s="22">
        <v>0.35573612648965697</v>
      </c>
      <c r="H1109" s="12">
        <v>1060.2239999999997</v>
      </c>
      <c r="I1109" s="12">
        <v>1340.1010000000001</v>
      </c>
      <c r="J1109" s="23">
        <v>168142.65200432556</v>
      </c>
    </row>
    <row r="1110" spans="1:10" x14ac:dyDescent="0.25">
      <c r="A1110" s="15">
        <f t="shared" si="33"/>
        <v>44389</v>
      </c>
      <c r="B1110" s="14">
        <v>11.5208333333333</v>
      </c>
      <c r="C1110" s="12">
        <v>2611.4250000000002</v>
      </c>
      <c r="D1110" s="12">
        <v>193.50700000000001</v>
      </c>
      <c r="E1110" s="22">
        <v>155.40574758389255</v>
      </c>
      <c r="F1110" s="22">
        <v>233.51032544721761</v>
      </c>
      <c r="G1110" s="22">
        <v>0.3600553059710016</v>
      </c>
      <c r="H1110" s="12">
        <v>1071.913</v>
      </c>
      <c r="I1110" s="12">
        <v>1346.0050000000001</v>
      </c>
      <c r="J1110" s="23">
        <v>170659.21791572968</v>
      </c>
    </row>
    <row r="1111" spans="1:10" x14ac:dyDescent="0.25">
      <c r="A1111" s="15">
        <f t="shared" si="33"/>
        <v>44389</v>
      </c>
      <c r="B1111" s="14">
        <v>11.53125</v>
      </c>
      <c r="C1111" s="12">
        <v>2624.3609999999999</v>
      </c>
      <c r="D1111" s="12">
        <v>194.465</v>
      </c>
      <c r="E1111" s="22">
        <v>155.88395376824954</v>
      </c>
      <c r="F1111" s="22">
        <v>234.22963008569181</v>
      </c>
      <c r="G1111" s="22">
        <v>0.35661327090598161</v>
      </c>
      <c r="H1111" s="12">
        <v>1082.2409999999998</v>
      </c>
      <c r="I1111" s="12">
        <v>1347.655</v>
      </c>
      <c r="J1111" s="23">
        <v>172942.70071878811</v>
      </c>
    </row>
    <row r="1112" spans="1:10" x14ac:dyDescent="0.25">
      <c r="A1112" s="15">
        <f t="shared" si="33"/>
        <v>44389</v>
      </c>
      <c r="B1112" s="14">
        <v>11.5416666666667</v>
      </c>
      <c r="C1112" s="12">
        <v>2626.8609999999999</v>
      </c>
      <c r="D1112" s="12">
        <v>194.65</v>
      </c>
      <c r="E1112" s="22">
        <v>154.5221222796884</v>
      </c>
      <c r="F1112" s="22">
        <v>234.93054127511596</v>
      </c>
      <c r="G1112" s="22">
        <v>0.34888812911263312</v>
      </c>
      <c r="H1112" s="12">
        <v>1084.3239999999998</v>
      </c>
      <c r="I1112" s="12">
        <v>1347.8869999999999</v>
      </c>
      <c r="J1112" s="23">
        <v>173630.61207902071</v>
      </c>
    </row>
    <row r="1113" spans="1:10" x14ac:dyDescent="0.25">
      <c r="A1113" s="15">
        <f t="shared" si="33"/>
        <v>44389</v>
      </c>
      <c r="B1113" s="14">
        <v>11.5520833333333</v>
      </c>
      <c r="C1113" s="12">
        <v>2634.3180000000002</v>
      </c>
      <c r="D1113" s="12">
        <v>195.203</v>
      </c>
      <c r="E1113" s="22">
        <v>153.92826952350873</v>
      </c>
      <c r="F1113" s="22">
        <v>235.42968364532638</v>
      </c>
      <c r="G1113" s="22">
        <v>0.34275706257287947</v>
      </c>
      <c r="H1113" s="12">
        <v>1095.2770000000003</v>
      </c>
      <c r="I1113" s="12">
        <v>1343.838</v>
      </c>
      <c r="J1113" s="23">
        <v>176394.07244214803</v>
      </c>
    </row>
    <row r="1114" spans="1:10" x14ac:dyDescent="0.25">
      <c r="A1114" s="15">
        <f t="shared" si="33"/>
        <v>44389</v>
      </c>
      <c r="B1114" s="14">
        <v>11.5625</v>
      </c>
      <c r="C1114" s="12">
        <v>2625.2150000000001</v>
      </c>
      <c r="D1114" s="12">
        <v>194.52799999999999</v>
      </c>
      <c r="E1114" s="22">
        <v>153.88281451916589</v>
      </c>
      <c r="F1114" s="22">
        <v>235.46442397855236</v>
      </c>
      <c r="G1114" s="22">
        <v>0.35153450260847402</v>
      </c>
      <c r="H1114" s="12">
        <v>1098.0630000000003</v>
      </c>
      <c r="I1114" s="12">
        <v>1332.624</v>
      </c>
      <c r="J1114" s="23">
        <v>177091.05674991838</v>
      </c>
    </row>
    <row r="1115" spans="1:10" x14ac:dyDescent="0.25">
      <c r="A1115" s="15">
        <f t="shared" si="33"/>
        <v>44389</v>
      </c>
      <c r="B1115" s="14">
        <v>11.5729166666667</v>
      </c>
      <c r="C1115" s="12">
        <v>2603.0749999999998</v>
      </c>
      <c r="D1115" s="12">
        <v>192.88800000000001</v>
      </c>
      <c r="E1115" s="22">
        <v>155.22642371438255</v>
      </c>
      <c r="F1115" s="22">
        <v>235.07341410572116</v>
      </c>
      <c r="G1115" s="22">
        <v>0.33923246347258523</v>
      </c>
      <c r="H1115" s="12">
        <v>1099.4759999999999</v>
      </c>
      <c r="I1115" s="12">
        <v>1310.711</v>
      </c>
      <c r="J1115" s="23">
        <v>177209.2324291059</v>
      </c>
    </row>
    <row r="1116" spans="1:10" x14ac:dyDescent="0.25">
      <c r="A1116" s="15">
        <f t="shared" si="33"/>
        <v>44389</v>
      </c>
      <c r="B1116" s="14">
        <v>11.5833333333333</v>
      </c>
      <c r="C1116" s="12">
        <v>2595.2190000000001</v>
      </c>
      <c r="D1116" s="12">
        <v>192.30600000000001</v>
      </c>
      <c r="E1116" s="22">
        <v>155.56882786433312</v>
      </c>
      <c r="F1116" s="22">
        <v>233.46184672860261</v>
      </c>
      <c r="G1116" s="22">
        <v>0.34540569654208236</v>
      </c>
      <c r="H1116" s="12">
        <v>1099.5809999999999</v>
      </c>
      <c r="I1116" s="12">
        <v>1303.3320000000001</v>
      </c>
      <c r="J1116" s="23">
        <v>177551.22992763051</v>
      </c>
    </row>
    <row r="1117" spans="1:10" x14ac:dyDescent="0.25">
      <c r="A1117" s="15">
        <f t="shared" si="33"/>
        <v>44389</v>
      </c>
      <c r="B1117" s="14">
        <v>11.59375</v>
      </c>
      <c r="C1117" s="12">
        <v>2603.0790000000002</v>
      </c>
      <c r="D1117" s="12">
        <v>192.88800000000001</v>
      </c>
      <c r="E1117" s="22">
        <v>157.40404020332534</v>
      </c>
      <c r="F1117" s="22">
        <v>232.76829226229697</v>
      </c>
      <c r="G1117" s="22">
        <v>0.32218987346378097</v>
      </c>
      <c r="H1117" s="12">
        <v>1101.6680000000003</v>
      </c>
      <c r="I1117" s="12">
        <v>1308.5229999999999</v>
      </c>
      <c r="J1117" s="23">
        <v>177793.36941522858</v>
      </c>
    </row>
    <row r="1118" spans="1:10" x14ac:dyDescent="0.25">
      <c r="A1118" s="15">
        <f t="shared" si="33"/>
        <v>44389</v>
      </c>
      <c r="B1118" s="14">
        <v>11.6041666666667</v>
      </c>
      <c r="C1118" s="12">
        <v>2599.4029999999998</v>
      </c>
      <c r="D1118" s="12">
        <v>192.61600000000001</v>
      </c>
      <c r="E1118" s="22">
        <v>158.80083569999297</v>
      </c>
      <c r="F1118" s="22">
        <v>231.5140520172329</v>
      </c>
      <c r="G1118" s="22">
        <v>0.32261104827569204</v>
      </c>
      <c r="H1118" s="12">
        <v>1104.9509999999998</v>
      </c>
      <c r="I1118" s="12">
        <v>1301.836</v>
      </c>
      <c r="J1118" s="23">
        <v>178578.37530862456</v>
      </c>
    </row>
    <row r="1119" spans="1:10" x14ac:dyDescent="0.25">
      <c r="A1119" s="15">
        <f t="shared" si="33"/>
        <v>44389</v>
      </c>
      <c r="B1119" s="14">
        <v>11.6145833333333</v>
      </c>
      <c r="C1119" s="12">
        <v>2578.7339999999999</v>
      </c>
      <c r="D1119" s="12">
        <v>191.084</v>
      </c>
      <c r="E1119" s="22">
        <v>159.32421953893052</v>
      </c>
      <c r="F1119" s="22">
        <v>229.1383306414462</v>
      </c>
      <c r="G1119" s="22">
        <v>0.31735810905056189</v>
      </c>
      <c r="H1119" s="12">
        <v>1105.5330000000001</v>
      </c>
      <c r="I1119" s="12">
        <v>1282.117</v>
      </c>
      <c r="J1119" s="23">
        <v>179188.27292764321</v>
      </c>
    </row>
    <row r="1120" spans="1:10" x14ac:dyDescent="0.25">
      <c r="A1120" s="15">
        <f t="shared" si="33"/>
        <v>44389</v>
      </c>
      <c r="B1120" s="14">
        <v>11.625</v>
      </c>
      <c r="C1120" s="12">
        <v>2548.136</v>
      </c>
      <c r="D1120" s="12">
        <v>188.81700000000001</v>
      </c>
      <c r="E1120" s="22">
        <v>159.70381477418414</v>
      </c>
      <c r="F1120" s="22">
        <v>224.61269716410931</v>
      </c>
      <c r="G1120" s="22">
        <v>0.31480176961706607</v>
      </c>
      <c r="H1120" s="12">
        <v>1105.8709999999999</v>
      </c>
      <c r="I1120" s="12">
        <v>1253.4480000000001</v>
      </c>
      <c r="J1120" s="23">
        <v>180309.92157302235</v>
      </c>
    </row>
    <row r="1121" spans="1:10" x14ac:dyDescent="0.25">
      <c r="A1121" s="15">
        <f t="shared" si="33"/>
        <v>44389</v>
      </c>
      <c r="B1121" s="14">
        <v>11.6354166666667</v>
      </c>
      <c r="C1121" s="12">
        <v>2547.5549999999998</v>
      </c>
      <c r="D1121" s="12">
        <v>188.774</v>
      </c>
      <c r="E1121" s="22">
        <v>160.2233985074219</v>
      </c>
      <c r="F1121" s="22">
        <v>222.28985431661238</v>
      </c>
      <c r="G1121" s="22">
        <v>0.3135247794746393</v>
      </c>
      <c r="H1121" s="12">
        <v>1111.973</v>
      </c>
      <c r="I1121" s="12">
        <v>1246.808</v>
      </c>
      <c r="J1121" s="23">
        <v>182286.55559912277</v>
      </c>
    </row>
    <row r="1122" spans="1:10" x14ac:dyDescent="0.25">
      <c r="A1122" s="15">
        <f t="shared" si="33"/>
        <v>44389</v>
      </c>
      <c r="B1122" s="14">
        <v>11.6458333333333</v>
      </c>
      <c r="C1122" s="12">
        <v>2538.424</v>
      </c>
      <c r="D1122" s="12">
        <v>188.09700000000001</v>
      </c>
      <c r="E1122" s="22">
        <v>161.22038535257042</v>
      </c>
      <c r="F1122" s="22">
        <v>219.67900244126844</v>
      </c>
      <c r="G1122" s="22">
        <v>0.31311490799316444</v>
      </c>
      <c r="H1122" s="12">
        <v>1115.6889999999999</v>
      </c>
      <c r="I1122" s="12">
        <v>1234.6379999999999</v>
      </c>
      <c r="J1122" s="23">
        <v>183619.12432454195</v>
      </c>
    </row>
    <row r="1123" spans="1:10" x14ac:dyDescent="0.25">
      <c r="A1123" s="15">
        <f t="shared" si="33"/>
        <v>44389</v>
      </c>
      <c r="B1123" s="14">
        <v>11.65625</v>
      </c>
      <c r="C1123" s="12">
        <v>2529.2460000000001</v>
      </c>
      <c r="D1123" s="12">
        <v>187.417</v>
      </c>
      <c r="E1123" s="22">
        <v>161.08654960379286</v>
      </c>
      <c r="F1123" s="22">
        <v>217.29108217581125</v>
      </c>
      <c r="G1123" s="22">
        <v>0.32068455450474292</v>
      </c>
      <c r="H1123" s="12">
        <v>1118.1050000000002</v>
      </c>
      <c r="I1123" s="12">
        <v>1223.7239999999999</v>
      </c>
      <c r="J1123" s="23">
        <v>184851.67091647282</v>
      </c>
    </row>
    <row r="1124" spans="1:10" x14ac:dyDescent="0.25">
      <c r="A1124" s="15">
        <f t="shared" si="33"/>
        <v>44389</v>
      </c>
      <c r="B1124" s="14">
        <v>11.6666666666667</v>
      </c>
      <c r="C1124" s="12">
        <v>2513.373</v>
      </c>
      <c r="D1124" s="12">
        <v>186.24100000000001</v>
      </c>
      <c r="E1124" s="22">
        <v>160.01028626163409</v>
      </c>
      <c r="F1124" s="22">
        <v>213.68042544674927</v>
      </c>
      <c r="G1124" s="22">
        <v>0.3167573573703848</v>
      </c>
      <c r="H1124" s="12">
        <v>1119.9780000000001</v>
      </c>
      <c r="I1124" s="12">
        <v>1207.154</v>
      </c>
      <c r="J1124" s="23">
        <v>186492.63273356162</v>
      </c>
    </row>
    <row r="1125" spans="1:10" x14ac:dyDescent="0.25">
      <c r="A1125" s="15">
        <f t="shared" si="33"/>
        <v>44389</v>
      </c>
      <c r="B1125" s="14">
        <v>11.6770833333333</v>
      </c>
      <c r="C1125" s="12">
        <v>2510.2139999999999</v>
      </c>
      <c r="D1125" s="12">
        <v>186.00700000000001</v>
      </c>
      <c r="E1125" s="22">
        <v>157.66980198908362</v>
      </c>
      <c r="F1125" s="22">
        <v>211.79053228071845</v>
      </c>
      <c r="G1125" s="22">
        <v>0.31516072658121319</v>
      </c>
      <c r="H1125" s="12">
        <v>1122.7529999999999</v>
      </c>
      <c r="I1125" s="12">
        <v>1201.454</v>
      </c>
      <c r="J1125" s="23">
        <v>188244.37625090414</v>
      </c>
    </row>
    <row r="1126" spans="1:10" x14ac:dyDescent="0.25">
      <c r="A1126" s="15">
        <f t="shared" si="33"/>
        <v>44389</v>
      </c>
      <c r="B1126" s="14">
        <v>11.6875</v>
      </c>
      <c r="C1126" s="12">
        <v>2508.8580000000002</v>
      </c>
      <c r="D1126" s="12">
        <v>185.90600000000001</v>
      </c>
      <c r="E1126" s="22">
        <v>158.70216265765922</v>
      </c>
      <c r="F1126" s="22">
        <v>210.50596042176454</v>
      </c>
      <c r="G1126" s="22">
        <v>0.31754269850742656</v>
      </c>
      <c r="H1126" s="12">
        <v>1125.5430000000001</v>
      </c>
      <c r="I1126" s="12">
        <v>1197.4090000000001</v>
      </c>
      <c r="J1126" s="23">
        <v>189004.33355551725</v>
      </c>
    </row>
    <row r="1127" spans="1:10" x14ac:dyDescent="0.25">
      <c r="A1127" s="15">
        <f t="shared" si="33"/>
        <v>44389</v>
      </c>
      <c r="B1127" s="14">
        <v>11.6979166666667</v>
      </c>
      <c r="C1127" s="12">
        <v>2508.8910000000001</v>
      </c>
      <c r="D1127" s="12">
        <v>185.90899999999999</v>
      </c>
      <c r="E1127" s="22">
        <v>158.73967248821157</v>
      </c>
      <c r="F1127" s="22">
        <v>209.59766232447629</v>
      </c>
      <c r="G1127" s="22">
        <v>0.3175153737419949</v>
      </c>
      <c r="H1127" s="12">
        <v>1130.056</v>
      </c>
      <c r="I1127" s="12">
        <v>1192.9259999999999</v>
      </c>
      <c r="J1127" s="23">
        <v>190350.28745339255</v>
      </c>
    </row>
    <row r="1128" spans="1:10" x14ac:dyDescent="0.25">
      <c r="A1128" s="15">
        <f t="shared" si="33"/>
        <v>44389</v>
      </c>
      <c r="B1128" s="14">
        <v>11.7083333333333</v>
      </c>
      <c r="C1128" s="12">
        <v>2498.962</v>
      </c>
      <c r="D1128" s="12">
        <v>185.173</v>
      </c>
      <c r="E1128" s="22">
        <v>160.14609381543889</v>
      </c>
      <c r="F1128" s="22">
        <v>208.23340464154441</v>
      </c>
      <c r="G1128" s="22">
        <v>0.31809803990074892</v>
      </c>
      <c r="H1128" s="12">
        <v>1129.9719999999998</v>
      </c>
      <c r="I1128" s="12">
        <v>1183.817</v>
      </c>
      <c r="J1128" s="23">
        <v>190318.60087577891</v>
      </c>
    </row>
    <row r="1129" spans="1:10" x14ac:dyDescent="0.25">
      <c r="A1129" s="15">
        <f t="shared" si="33"/>
        <v>44389</v>
      </c>
      <c r="B1129" s="14">
        <v>11.71875</v>
      </c>
      <c r="C1129" s="12">
        <v>2501.7719999999999</v>
      </c>
      <c r="D1129" s="12">
        <v>185.381</v>
      </c>
      <c r="E1129" s="22">
        <v>160.30369333341054</v>
      </c>
      <c r="F1129" s="22">
        <v>207.34997247159993</v>
      </c>
      <c r="G1129" s="22">
        <v>0.31999239270460239</v>
      </c>
      <c r="H1129" s="12">
        <v>1132.847</v>
      </c>
      <c r="I1129" s="12">
        <v>1183.5440000000001</v>
      </c>
      <c r="J1129" s="23">
        <v>191218.33545057123</v>
      </c>
    </row>
    <row r="1130" spans="1:10" x14ac:dyDescent="0.25">
      <c r="A1130" s="15">
        <f t="shared" si="33"/>
        <v>44389</v>
      </c>
      <c r="B1130" s="14">
        <v>11.7291666666667</v>
      </c>
      <c r="C1130" s="12">
        <v>2489.335</v>
      </c>
      <c r="D1130" s="12">
        <v>184.46</v>
      </c>
      <c r="E1130" s="22">
        <v>161.09327361071908</v>
      </c>
      <c r="F1130" s="22">
        <v>207.46685441286667</v>
      </c>
      <c r="G1130" s="22">
        <v>0.32277853530215767</v>
      </c>
      <c r="H1130" s="12">
        <v>1133.999</v>
      </c>
      <c r="I1130" s="12">
        <v>1170.876</v>
      </c>
      <c r="J1130" s="23">
        <v>191279.02336027802</v>
      </c>
    </row>
    <row r="1131" spans="1:10" x14ac:dyDescent="0.25">
      <c r="A1131" s="15">
        <f t="shared" si="33"/>
        <v>44389</v>
      </c>
      <c r="B1131" s="14">
        <v>11.7395833333333</v>
      </c>
      <c r="C1131" s="12">
        <v>2484.471</v>
      </c>
      <c r="D1131" s="12">
        <v>184.09899999999999</v>
      </c>
      <c r="E1131" s="22">
        <v>162.90668570644704</v>
      </c>
      <c r="F1131" s="22">
        <v>207.39052706233866</v>
      </c>
      <c r="G1131" s="22">
        <v>0.3493532396712255</v>
      </c>
      <c r="H1131" s="12">
        <v>1134.7739999999999</v>
      </c>
      <c r="I1131" s="12">
        <v>1165.598</v>
      </c>
      <c r="J1131" s="23">
        <v>191031.85849788573</v>
      </c>
    </row>
    <row r="1132" spans="1:10" x14ac:dyDescent="0.25">
      <c r="A1132" s="15">
        <f t="shared" si="33"/>
        <v>44389</v>
      </c>
      <c r="B1132" s="14">
        <v>11.75</v>
      </c>
      <c r="C1132" s="12">
        <v>2472.721</v>
      </c>
      <c r="D1132" s="12">
        <v>183.22900000000001</v>
      </c>
      <c r="E1132" s="22">
        <v>166.79147277392445</v>
      </c>
      <c r="F1132" s="22">
        <v>207.72453917338711</v>
      </c>
      <c r="G1132" s="22">
        <v>0.37317639984830586</v>
      </c>
      <c r="H1132" s="12">
        <v>1139.8370000000002</v>
      </c>
      <c r="I1132" s="12">
        <v>1149.655</v>
      </c>
      <c r="J1132" s="23">
        <v>191236.95291321009</v>
      </c>
    </row>
    <row r="1133" spans="1:10" x14ac:dyDescent="0.25">
      <c r="A1133" s="15">
        <f t="shared" si="33"/>
        <v>44389</v>
      </c>
      <c r="B1133" s="14">
        <v>11.7604166666667</v>
      </c>
      <c r="C1133" s="12">
        <v>2472.3110000000001</v>
      </c>
      <c r="D1133" s="12">
        <v>183.19800000000001</v>
      </c>
      <c r="E1133" s="22">
        <v>169.78656181926593</v>
      </c>
      <c r="F1133" s="22">
        <v>207.93300321243169</v>
      </c>
      <c r="G1133" s="22">
        <v>0.35959737056999036</v>
      </c>
      <c r="H1133" s="12">
        <v>1139.3590000000004</v>
      </c>
      <c r="I1133" s="12">
        <v>1149.7539999999999</v>
      </c>
      <c r="J1133" s="23">
        <v>190319.9593994332</v>
      </c>
    </row>
    <row r="1134" spans="1:10" x14ac:dyDescent="0.25">
      <c r="A1134" s="15">
        <f t="shared" si="33"/>
        <v>44389</v>
      </c>
      <c r="B1134" s="14">
        <v>11.7708333333333</v>
      </c>
      <c r="C1134" s="12">
        <v>2480.9209999999998</v>
      </c>
      <c r="D1134" s="12">
        <v>183.83600000000001</v>
      </c>
      <c r="E1134" s="22">
        <v>171.95451798140994</v>
      </c>
      <c r="F1134" s="22">
        <v>207.75478106542258</v>
      </c>
      <c r="G1134" s="22">
        <v>0.37250065264248028</v>
      </c>
      <c r="H1134" s="12">
        <v>1137.2380000000001</v>
      </c>
      <c r="I1134" s="12">
        <v>1159.847</v>
      </c>
      <c r="J1134" s="23">
        <v>189289.05007513126</v>
      </c>
    </row>
    <row r="1135" spans="1:10" x14ac:dyDescent="0.25">
      <c r="A1135" s="15">
        <f t="shared" si="33"/>
        <v>44389</v>
      </c>
      <c r="B1135" s="14">
        <v>11.78125</v>
      </c>
      <c r="C1135" s="12">
        <v>2486.6529999999998</v>
      </c>
      <c r="D1135" s="12">
        <v>184.261</v>
      </c>
      <c r="E1135" s="22">
        <v>175.09359294892295</v>
      </c>
      <c r="F1135" s="22">
        <v>207.29425973309895</v>
      </c>
      <c r="G1135" s="22">
        <v>0.43274005043877983</v>
      </c>
      <c r="H1135" s="12">
        <v>1137.3619999999999</v>
      </c>
      <c r="I1135" s="12">
        <v>1165.03</v>
      </c>
      <c r="J1135" s="23">
        <v>188635.35181688477</v>
      </c>
    </row>
    <row r="1136" spans="1:10" x14ac:dyDescent="0.25">
      <c r="A1136" s="15">
        <f t="shared" si="33"/>
        <v>44389</v>
      </c>
      <c r="B1136" s="14">
        <v>11.7916666666667</v>
      </c>
      <c r="C1136" s="12">
        <v>2468.5230000000001</v>
      </c>
      <c r="D1136" s="12">
        <v>182.91800000000001</v>
      </c>
      <c r="E1136" s="22">
        <v>179.62238064529072</v>
      </c>
      <c r="F1136" s="22">
        <v>206.74494502704206</v>
      </c>
      <c r="G1136" s="22">
        <v>0.51088905842228061</v>
      </c>
      <c r="H1136" s="12">
        <v>1130.3510000000001</v>
      </c>
      <c r="I1136" s="12">
        <v>1155.2539999999999</v>
      </c>
      <c r="J1136" s="23">
        <v>185868.19631731132</v>
      </c>
    </row>
    <row r="1137" spans="1:10" x14ac:dyDescent="0.25">
      <c r="A1137" s="15">
        <f t="shared" si="33"/>
        <v>44389</v>
      </c>
      <c r="B1137" s="14">
        <v>11.8020833333333</v>
      </c>
      <c r="C1137" s="12">
        <v>2470.2959999999998</v>
      </c>
      <c r="D1137" s="12">
        <v>183.04900000000001</v>
      </c>
      <c r="E1137" s="22">
        <v>185.2867514165809</v>
      </c>
      <c r="F1137" s="22">
        <v>206.03134632335437</v>
      </c>
      <c r="G1137" s="22">
        <v>0.57752146688948902</v>
      </c>
      <c r="H1137" s="12">
        <v>1135.8949999999998</v>
      </c>
      <c r="I1137" s="12">
        <v>1151.3520000000001</v>
      </c>
      <c r="J1137" s="23">
        <v>185999.84519829371</v>
      </c>
    </row>
    <row r="1138" spans="1:10" x14ac:dyDescent="0.25">
      <c r="A1138" s="15">
        <f t="shared" si="33"/>
        <v>44389</v>
      </c>
      <c r="B1138" s="14">
        <v>11.8125</v>
      </c>
      <c r="C1138" s="12">
        <v>2468.44</v>
      </c>
      <c r="D1138" s="12">
        <v>182.911</v>
      </c>
      <c r="E1138" s="22">
        <v>192.06071027685417</v>
      </c>
      <c r="F1138" s="22">
        <v>204.8047185260188</v>
      </c>
      <c r="G1138" s="22">
        <v>0.91527514965710377</v>
      </c>
      <c r="H1138" s="12">
        <v>1135.932</v>
      </c>
      <c r="I1138" s="12">
        <v>1149.597</v>
      </c>
      <c r="J1138" s="23">
        <v>184537.82401186752</v>
      </c>
    </row>
    <row r="1139" spans="1:10" x14ac:dyDescent="0.25">
      <c r="A1139" s="15">
        <f t="shared" si="33"/>
        <v>44389</v>
      </c>
      <c r="B1139" s="14">
        <v>11.8229166666667</v>
      </c>
      <c r="C1139" s="12">
        <v>2452.1060000000002</v>
      </c>
      <c r="D1139" s="12">
        <v>181.70099999999999</v>
      </c>
      <c r="E1139" s="22">
        <v>197.08791895369399</v>
      </c>
      <c r="F1139" s="22">
        <v>202.78269648696397</v>
      </c>
      <c r="G1139" s="22">
        <v>1.3275610450620472</v>
      </c>
      <c r="H1139" s="12">
        <v>1134.0730000000001</v>
      </c>
      <c r="I1139" s="12">
        <v>1136.3320000000001</v>
      </c>
      <c r="J1139" s="23">
        <v>183218.70587857001</v>
      </c>
    </row>
    <row r="1140" spans="1:10" x14ac:dyDescent="0.25">
      <c r="A1140" s="15">
        <f t="shared" si="33"/>
        <v>44389</v>
      </c>
      <c r="B1140" s="14">
        <v>11.8333333333333</v>
      </c>
      <c r="C1140" s="12">
        <v>2421.9459999999999</v>
      </c>
      <c r="D1140" s="12">
        <v>179.46600000000001</v>
      </c>
      <c r="E1140" s="22">
        <v>205.4087912842696</v>
      </c>
      <c r="F1140" s="22">
        <v>197.50971138203963</v>
      </c>
      <c r="G1140" s="22">
        <v>1.9637880873163083</v>
      </c>
      <c r="H1140" s="12">
        <v>1126.0550000000001</v>
      </c>
      <c r="I1140" s="12">
        <v>1116.425</v>
      </c>
      <c r="J1140" s="23">
        <v>180293.17731159364</v>
      </c>
    </row>
    <row r="1141" spans="1:10" x14ac:dyDescent="0.25">
      <c r="A1141" s="15">
        <f t="shared" si="33"/>
        <v>44389</v>
      </c>
      <c r="B1141" s="14">
        <v>11.84375</v>
      </c>
      <c r="C1141" s="12">
        <v>2418.6799999999998</v>
      </c>
      <c r="D1141" s="12">
        <v>179.22399999999999</v>
      </c>
      <c r="E1141" s="22">
        <v>211.46553331792808</v>
      </c>
      <c r="F1141" s="22">
        <v>195.12594567610154</v>
      </c>
      <c r="G1141" s="22">
        <v>4.7606078262196299</v>
      </c>
      <c r="H1141" s="12">
        <v>1128.6219999999996</v>
      </c>
      <c r="I1141" s="12">
        <v>1110.8340000000001</v>
      </c>
      <c r="J1141" s="23">
        <v>179317.47829493755</v>
      </c>
    </row>
    <row r="1142" spans="1:10" x14ac:dyDescent="0.25">
      <c r="A1142" s="15">
        <f t="shared" si="33"/>
        <v>44389</v>
      </c>
      <c r="B1142" s="14">
        <v>11.8541666666667</v>
      </c>
      <c r="C1142" s="12">
        <v>2432.5230000000001</v>
      </c>
      <c r="D1142" s="12">
        <v>180.25</v>
      </c>
      <c r="E1142" s="22">
        <v>216.47684612778875</v>
      </c>
      <c r="F1142" s="22">
        <v>194.39432585342806</v>
      </c>
      <c r="G1142" s="22">
        <v>17.634888333834567</v>
      </c>
      <c r="H1142" s="12">
        <v>1141.6150000000002</v>
      </c>
      <c r="I1142" s="12">
        <v>1110.6579999999999</v>
      </c>
      <c r="J1142" s="23">
        <v>178277.23492123722</v>
      </c>
    </row>
    <row r="1143" spans="1:10" x14ac:dyDescent="0.25">
      <c r="A1143" s="15">
        <f t="shared" si="33"/>
        <v>44389</v>
      </c>
      <c r="B1143" s="14">
        <v>11.8645833333333</v>
      </c>
      <c r="C1143" s="12">
        <v>2464.2750000000001</v>
      </c>
      <c r="D1143" s="12">
        <v>182.60300000000001</v>
      </c>
      <c r="E1143" s="22">
        <v>217.5122921399898</v>
      </c>
      <c r="F1143" s="22">
        <v>193.58682025555447</v>
      </c>
      <c r="G1143" s="22">
        <v>42.133564336699102</v>
      </c>
      <c r="H1143" s="12">
        <v>1169.9280000000001</v>
      </c>
      <c r="I1143" s="12">
        <v>1111.7439999999999</v>
      </c>
      <c r="J1143" s="23">
        <v>179173.83081693915</v>
      </c>
    </row>
    <row r="1144" spans="1:10" x14ac:dyDescent="0.25">
      <c r="A1144" s="15">
        <f t="shared" si="33"/>
        <v>44389</v>
      </c>
      <c r="B1144" s="14">
        <v>11.875</v>
      </c>
      <c r="C1144" s="12">
        <v>2504.5230000000001</v>
      </c>
      <c r="D1144" s="12">
        <v>185.58500000000001</v>
      </c>
      <c r="E1144" s="22">
        <v>217.23566817846233</v>
      </c>
      <c r="F1144" s="22">
        <v>190.52795167962526</v>
      </c>
      <c r="G1144" s="22">
        <v>59.211059530975561</v>
      </c>
      <c r="H1144" s="12">
        <v>1219.441</v>
      </c>
      <c r="I1144" s="12">
        <v>1099.4970000000001</v>
      </c>
      <c r="J1144" s="23">
        <v>188116.58015273427</v>
      </c>
    </row>
    <row r="1145" spans="1:10" x14ac:dyDescent="0.25">
      <c r="A1145" s="15">
        <f t="shared" si="33"/>
        <v>44389</v>
      </c>
      <c r="B1145" s="14">
        <v>11.8854166666667</v>
      </c>
      <c r="C1145" s="12">
        <v>2507.4960000000001</v>
      </c>
      <c r="D1145" s="12">
        <v>185.80500000000001</v>
      </c>
      <c r="E1145" s="22">
        <v>223.12431555836403</v>
      </c>
      <c r="F1145" s="22">
        <v>187.98478618995807</v>
      </c>
      <c r="G1145" s="22">
        <v>63.955798841902464</v>
      </c>
      <c r="H1145" s="12">
        <v>1243.6210000000003</v>
      </c>
      <c r="I1145" s="12">
        <v>1078.07</v>
      </c>
      <c r="J1145" s="23">
        <v>192139.02485244389</v>
      </c>
    </row>
    <row r="1146" spans="1:10" x14ac:dyDescent="0.25">
      <c r="A1146" s="15">
        <f t="shared" si="33"/>
        <v>44389</v>
      </c>
      <c r="B1146" s="14">
        <v>11.8958333333333</v>
      </c>
      <c r="C1146" s="12">
        <v>2486.3989999999999</v>
      </c>
      <c r="D1146" s="12">
        <v>184.24199999999999</v>
      </c>
      <c r="E1146" s="22">
        <v>227.0840657131142</v>
      </c>
      <c r="F1146" s="22">
        <v>185.06177682163752</v>
      </c>
      <c r="G1146" s="22">
        <v>64.477757482127402</v>
      </c>
      <c r="H1146" s="12">
        <v>1248.7849999999996</v>
      </c>
      <c r="I1146" s="12">
        <v>1053.3720000000001</v>
      </c>
      <c r="J1146" s="23">
        <v>193040.34999578007</v>
      </c>
    </row>
    <row r="1147" spans="1:10" x14ac:dyDescent="0.25">
      <c r="A1147" s="15">
        <f t="shared" si="33"/>
        <v>44389</v>
      </c>
      <c r="B1147" s="14">
        <v>11.90625</v>
      </c>
      <c r="C1147" s="12">
        <v>2448.6950000000002</v>
      </c>
      <c r="D1147" s="12">
        <v>181.44800000000001</v>
      </c>
      <c r="E1147" s="22">
        <v>224.46009686700319</v>
      </c>
      <c r="F1147" s="22">
        <v>181.71570952812664</v>
      </c>
      <c r="G1147" s="22">
        <v>64.620944911399931</v>
      </c>
      <c r="H1147" s="12">
        <v>1248.1770000000001</v>
      </c>
      <c r="I1147" s="12">
        <v>1019.07</v>
      </c>
      <c r="J1147" s="23">
        <v>194345.06217336757</v>
      </c>
    </row>
    <row r="1148" spans="1:10" x14ac:dyDescent="0.25">
      <c r="A1148" s="15">
        <f t="shared" si="33"/>
        <v>44389</v>
      </c>
      <c r="B1148" s="14">
        <v>11.9166666666667</v>
      </c>
      <c r="C1148" s="12">
        <v>2430.2350000000001</v>
      </c>
      <c r="D1148" s="12">
        <v>180.08</v>
      </c>
      <c r="E1148" s="22">
        <v>218.96590018276299</v>
      </c>
      <c r="F1148" s="22">
        <v>176.50329089518414</v>
      </c>
      <c r="G1148" s="22">
        <v>63.880960348711689</v>
      </c>
      <c r="H1148" s="12">
        <v>1256.8830000000003</v>
      </c>
      <c r="I1148" s="12">
        <v>993.27200000000005</v>
      </c>
      <c r="J1148" s="23">
        <v>199383.21214333538</v>
      </c>
    </row>
    <row r="1149" spans="1:10" x14ac:dyDescent="0.25">
      <c r="A1149" s="15">
        <f t="shared" si="33"/>
        <v>44389</v>
      </c>
      <c r="B1149" s="14">
        <v>11.9270833333333</v>
      </c>
      <c r="C1149" s="12">
        <v>2412.2429999999999</v>
      </c>
      <c r="D1149" s="12">
        <v>178.74700000000001</v>
      </c>
      <c r="E1149" s="22">
        <v>209.81346013249075</v>
      </c>
      <c r="F1149" s="22">
        <v>172.25047312821576</v>
      </c>
      <c r="G1149" s="22">
        <v>63.143466585220203</v>
      </c>
      <c r="H1149" s="12">
        <v>1252.4630000000002</v>
      </c>
      <c r="I1149" s="12">
        <v>981.03300000000002</v>
      </c>
      <c r="J1149" s="23">
        <v>201813.90003851836</v>
      </c>
    </row>
    <row r="1150" spans="1:10" x14ac:dyDescent="0.25">
      <c r="A1150" s="15">
        <f t="shared" si="33"/>
        <v>44389</v>
      </c>
      <c r="B1150" s="14">
        <v>11.9375</v>
      </c>
      <c r="C1150" s="12">
        <v>2352.3609999999999</v>
      </c>
      <c r="D1150" s="12">
        <v>174.31</v>
      </c>
      <c r="E1150" s="22">
        <v>197.0387825107139</v>
      </c>
      <c r="F1150" s="22">
        <v>168.28834494672256</v>
      </c>
      <c r="G1150" s="22">
        <v>62.949452135840914</v>
      </c>
      <c r="H1150" s="12">
        <v>1217.818</v>
      </c>
      <c r="I1150" s="12">
        <v>960.23299999999995</v>
      </c>
      <c r="J1150" s="23">
        <v>197385.35510168059</v>
      </c>
    </row>
    <row r="1151" spans="1:10" x14ac:dyDescent="0.25">
      <c r="A1151" s="15">
        <f t="shared" si="33"/>
        <v>44389</v>
      </c>
      <c r="B1151" s="14">
        <v>11.9479166666667</v>
      </c>
      <c r="C1151" s="12">
        <v>2280.2130000000002</v>
      </c>
      <c r="D1151" s="12">
        <v>168.964</v>
      </c>
      <c r="E1151" s="22">
        <v>181.47500530593328</v>
      </c>
      <c r="F1151" s="22">
        <v>163.64052593488799</v>
      </c>
      <c r="G1151" s="22">
        <v>62.670901379024478</v>
      </c>
      <c r="H1151" s="12">
        <v>1174.9810000000002</v>
      </c>
      <c r="I1151" s="12">
        <v>936.26800000000003</v>
      </c>
      <c r="J1151" s="23">
        <v>191798.64184503863</v>
      </c>
    </row>
    <row r="1152" spans="1:10" x14ac:dyDescent="0.25">
      <c r="A1152" s="15">
        <f t="shared" si="33"/>
        <v>44389</v>
      </c>
      <c r="B1152" s="14">
        <v>11.9583333333333</v>
      </c>
      <c r="C1152" s="12">
        <v>2203.2759999999998</v>
      </c>
      <c r="D1152" s="12">
        <v>163.26300000000001</v>
      </c>
      <c r="E1152" s="22">
        <v>165.70224160556165</v>
      </c>
      <c r="F1152" s="22">
        <v>157.83301006588664</v>
      </c>
      <c r="G1152" s="22">
        <v>61.054085058033174</v>
      </c>
      <c r="H1152" s="12">
        <v>1123.973</v>
      </c>
      <c r="I1152" s="12">
        <v>916.04</v>
      </c>
      <c r="J1152" s="23">
        <v>184845.91581762955</v>
      </c>
    </row>
    <row r="1153" spans="1:10" x14ac:dyDescent="0.25">
      <c r="A1153" s="15">
        <f t="shared" si="33"/>
        <v>44389</v>
      </c>
      <c r="B1153" s="14">
        <v>11.96875</v>
      </c>
      <c r="C1153" s="12">
        <v>2133.5459999999998</v>
      </c>
      <c r="D1153" s="12">
        <v>158.096</v>
      </c>
      <c r="E1153" s="22">
        <v>151.66020113593547</v>
      </c>
      <c r="F1153" s="22">
        <v>152.81028486290026</v>
      </c>
      <c r="G1153" s="22">
        <v>60.727743280502274</v>
      </c>
      <c r="H1153" s="12">
        <v>1067.6399999999999</v>
      </c>
      <c r="I1153" s="12">
        <v>907.81</v>
      </c>
      <c r="J1153" s="23">
        <v>175610.4426801654</v>
      </c>
    </row>
    <row r="1154" spans="1:10" x14ac:dyDescent="0.25">
      <c r="A1154" s="15">
        <f t="shared" si="33"/>
        <v>44389</v>
      </c>
      <c r="B1154" s="14">
        <v>11.9791666666667</v>
      </c>
      <c r="C1154" s="12">
        <v>2054.886</v>
      </c>
      <c r="D1154" s="12">
        <v>152.267</v>
      </c>
      <c r="E1154" s="22">
        <v>138.08311477545206</v>
      </c>
      <c r="F1154" s="22">
        <v>147.98636098350684</v>
      </c>
      <c r="G1154" s="22">
        <v>59.949346512666686</v>
      </c>
      <c r="H1154" s="12">
        <v>1007.247</v>
      </c>
      <c r="I1154" s="12">
        <v>895.37199999999996</v>
      </c>
      <c r="J1154" s="23">
        <v>165307.04443209359</v>
      </c>
    </row>
    <row r="1155" spans="1:10" x14ac:dyDescent="0.25">
      <c r="A1155" s="15">
        <f t="shared" si="33"/>
        <v>44389</v>
      </c>
      <c r="B1155" s="14">
        <v>11.9895833333333</v>
      </c>
      <c r="C1155" s="12">
        <v>1977.8389999999999</v>
      </c>
      <c r="D1155" s="12">
        <v>146.55799999999999</v>
      </c>
      <c r="E1155" s="22">
        <v>126.61394870242522</v>
      </c>
      <c r="F1155" s="22">
        <v>143.16671682092999</v>
      </c>
      <c r="G1155" s="22">
        <v>59.669652914943995</v>
      </c>
      <c r="H1155" s="12">
        <v>946.625</v>
      </c>
      <c r="I1155" s="12">
        <v>884.65599999999995</v>
      </c>
      <c r="J1155" s="23">
        <v>154293.67039042516</v>
      </c>
    </row>
    <row r="1156" spans="1:10" x14ac:dyDescent="0.25">
      <c r="A1156" s="15">
        <f t="shared" ref="A1156" si="34">DATE(YEAR(A1060),MONTH(A1060),DAY(A1060)+1)</f>
        <v>44390</v>
      </c>
      <c r="B1156" s="14">
        <v>12</v>
      </c>
      <c r="C1156" s="12">
        <v>1897.126</v>
      </c>
      <c r="D1156" s="12">
        <v>140.577</v>
      </c>
      <c r="E1156" s="22">
        <v>114.53776343672264</v>
      </c>
      <c r="F1156" s="22">
        <v>138.13484781993404</v>
      </c>
      <c r="G1156" s="22">
        <v>57.967118534400157</v>
      </c>
      <c r="H1156" s="12">
        <v>884.95499999999993</v>
      </c>
      <c r="I1156" s="12">
        <v>871.59400000000005</v>
      </c>
      <c r="J1156" s="23">
        <v>143578.81755223576</v>
      </c>
    </row>
    <row r="1157" spans="1:10" x14ac:dyDescent="0.25">
      <c r="A1157" s="15">
        <f t="shared" ref="A1157:A1220" si="35">A1156</f>
        <v>44390</v>
      </c>
      <c r="B1157" s="14">
        <v>12.0104166666667</v>
      </c>
      <c r="C1157" s="12">
        <v>1834.7539999999999</v>
      </c>
      <c r="D1157" s="12">
        <v>135.95500000000001</v>
      </c>
      <c r="E1157" s="22">
        <v>107.71968841460794</v>
      </c>
      <c r="F1157" s="22">
        <v>134.26280161495146</v>
      </c>
      <c r="G1157" s="22">
        <v>57.508927734011415</v>
      </c>
      <c r="H1157" s="12">
        <v>838.55700000000002</v>
      </c>
      <c r="I1157" s="12">
        <v>860.24199999999996</v>
      </c>
      <c r="J1157" s="23">
        <v>134766.39555910727</v>
      </c>
    </row>
    <row r="1158" spans="1:10" x14ac:dyDescent="0.25">
      <c r="A1158" s="15">
        <f t="shared" si="35"/>
        <v>44390</v>
      </c>
      <c r="B1158" s="14">
        <v>12.0208333333333</v>
      </c>
      <c r="C1158" s="12">
        <v>1778.135</v>
      </c>
      <c r="D1158" s="12">
        <v>131.76</v>
      </c>
      <c r="E1158" s="22">
        <v>101.00261728727941</v>
      </c>
      <c r="F1158" s="22">
        <v>131.03641519378516</v>
      </c>
      <c r="G1158" s="22">
        <v>57.517612970284844</v>
      </c>
      <c r="H1158" s="12">
        <v>794.07500000000005</v>
      </c>
      <c r="I1158" s="12">
        <v>852.3</v>
      </c>
      <c r="J1158" s="23">
        <v>126129.58863716265</v>
      </c>
    </row>
    <row r="1159" spans="1:10" x14ac:dyDescent="0.25">
      <c r="A1159" s="15">
        <f t="shared" si="35"/>
        <v>44390</v>
      </c>
      <c r="B1159" s="14">
        <v>12.03125</v>
      </c>
      <c r="C1159" s="12">
        <v>1729.174</v>
      </c>
      <c r="D1159" s="12">
        <v>128.13200000000001</v>
      </c>
      <c r="E1159" s="22">
        <v>95.711442065712461</v>
      </c>
      <c r="F1159" s="22">
        <v>128.14705109877013</v>
      </c>
      <c r="G1159" s="22">
        <v>57.456633844192496</v>
      </c>
      <c r="H1159" s="12">
        <v>758.17699999999991</v>
      </c>
      <c r="I1159" s="12">
        <v>842.86500000000001</v>
      </c>
      <c r="J1159" s="23">
        <v>119215.4682478312</v>
      </c>
    </row>
    <row r="1160" spans="1:10" x14ac:dyDescent="0.25">
      <c r="A1160" s="15">
        <f t="shared" si="35"/>
        <v>44390</v>
      </c>
      <c r="B1160" s="14">
        <v>12.0416666666667</v>
      </c>
      <c r="C1160" s="12">
        <v>1683.441</v>
      </c>
      <c r="D1160" s="12">
        <v>124.74299999999999</v>
      </c>
      <c r="E1160" s="22">
        <v>92.074517400048052</v>
      </c>
      <c r="F1160" s="22">
        <v>123.59473979719429</v>
      </c>
      <c r="G1160" s="22">
        <v>57.022387679803423</v>
      </c>
      <c r="H1160" s="12">
        <v>724.15700000000004</v>
      </c>
      <c r="I1160" s="12">
        <v>834.54100000000005</v>
      </c>
      <c r="J1160" s="23">
        <v>112866.33878073854</v>
      </c>
    </row>
    <row r="1161" spans="1:10" x14ac:dyDescent="0.25">
      <c r="A1161" s="15">
        <f t="shared" si="35"/>
        <v>44390</v>
      </c>
      <c r="B1161" s="14">
        <v>12.0520833333333</v>
      </c>
      <c r="C1161" s="12">
        <v>1651.95</v>
      </c>
      <c r="D1161" s="12">
        <v>122.40900000000001</v>
      </c>
      <c r="E1161" s="22">
        <v>88.938794903569871</v>
      </c>
      <c r="F1161" s="22">
        <v>121.99718378498795</v>
      </c>
      <c r="G1161" s="22">
        <v>56.954151969751173</v>
      </c>
      <c r="H1161" s="12">
        <v>699.70799999999997</v>
      </c>
      <c r="I1161" s="12">
        <v>829.83299999999997</v>
      </c>
      <c r="J1161" s="23">
        <v>107954.46733542273</v>
      </c>
    </row>
    <row r="1162" spans="1:10" x14ac:dyDescent="0.25">
      <c r="A1162" s="15">
        <f t="shared" si="35"/>
        <v>44390</v>
      </c>
      <c r="B1162" s="14">
        <v>12.0625</v>
      </c>
      <c r="C1162" s="12">
        <v>1626.0229999999999</v>
      </c>
      <c r="D1162" s="12">
        <v>120.488</v>
      </c>
      <c r="E1162" s="22">
        <v>86.636330370179834</v>
      </c>
      <c r="F1162" s="22">
        <v>120.61291470537356</v>
      </c>
      <c r="G1162" s="22">
        <v>56.947999855118908</v>
      </c>
      <c r="H1162" s="12">
        <v>680.06699999999989</v>
      </c>
      <c r="I1162" s="12">
        <v>825.46799999999996</v>
      </c>
      <c r="J1162" s="23">
        <v>103967.43876733189</v>
      </c>
    </row>
    <row r="1163" spans="1:10" x14ac:dyDescent="0.25">
      <c r="A1163" s="15">
        <f t="shared" si="35"/>
        <v>44390</v>
      </c>
      <c r="B1163" s="14">
        <v>12.0729166666667</v>
      </c>
      <c r="C1163" s="12">
        <v>1601.826</v>
      </c>
      <c r="D1163" s="12">
        <v>118.69499999999999</v>
      </c>
      <c r="E1163" s="22">
        <v>84.666333192491265</v>
      </c>
      <c r="F1163" s="22">
        <v>119.28250987522881</v>
      </c>
      <c r="G1163" s="22">
        <v>56.931438789684826</v>
      </c>
      <c r="H1163" s="12">
        <v>661.66700000000003</v>
      </c>
      <c r="I1163" s="12">
        <v>821.46400000000006</v>
      </c>
      <c r="J1163" s="23">
        <v>100196.67953564879</v>
      </c>
    </row>
    <row r="1164" spans="1:10" x14ac:dyDescent="0.25">
      <c r="A1164" s="15">
        <f t="shared" si="35"/>
        <v>44390</v>
      </c>
      <c r="B1164" s="14">
        <v>12.0833333333333</v>
      </c>
      <c r="C1164" s="12">
        <v>1582.03</v>
      </c>
      <c r="D1164" s="12">
        <v>117.22799999999999</v>
      </c>
      <c r="E1164" s="22">
        <v>84.256459072562862</v>
      </c>
      <c r="F1164" s="22">
        <v>118.22397129815822</v>
      </c>
      <c r="G1164" s="22">
        <v>56.791433117840612</v>
      </c>
      <c r="H1164" s="12">
        <v>646.64199999999994</v>
      </c>
      <c r="I1164" s="12">
        <v>818.16</v>
      </c>
      <c r="J1164" s="23">
        <v>96842.534127859559</v>
      </c>
    </row>
    <row r="1165" spans="1:10" x14ac:dyDescent="0.25">
      <c r="A1165" s="15">
        <f t="shared" si="35"/>
        <v>44390</v>
      </c>
      <c r="B1165" s="14">
        <v>12.09375</v>
      </c>
      <c r="C1165" s="12">
        <v>1565.7</v>
      </c>
      <c r="D1165" s="12">
        <v>116.018</v>
      </c>
      <c r="E1165" s="22">
        <v>83.533309082725452</v>
      </c>
      <c r="F1165" s="22">
        <v>117.213224770529</v>
      </c>
      <c r="G1165" s="22">
        <v>56.792029255295084</v>
      </c>
      <c r="H1165" s="12">
        <v>633.51499999999999</v>
      </c>
      <c r="I1165" s="12">
        <v>816.16700000000003</v>
      </c>
      <c r="J1165" s="23">
        <v>93994.109222862622</v>
      </c>
    </row>
    <row r="1166" spans="1:10" x14ac:dyDescent="0.25">
      <c r="A1166" s="15">
        <f t="shared" si="35"/>
        <v>44390</v>
      </c>
      <c r="B1166" s="14">
        <v>12.1041666666667</v>
      </c>
      <c r="C1166" s="12">
        <v>1556.4780000000001</v>
      </c>
      <c r="D1166" s="12">
        <v>115.33499999999999</v>
      </c>
      <c r="E1166" s="22">
        <v>82.446384037745744</v>
      </c>
      <c r="F1166" s="22">
        <v>116.18144451727032</v>
      </c>
      <c r="G1166" s="22">
        <v>56.762437521663564</v>
      </c>
      <c r="H1166" s="12">
        <v>625.19500000000005</v>
      </c>
      <c r="I1166" s="12">
        <v>815.94799999999998</v>
      </c>
      <c r="J1166" s="23">
        <v>92451.183480830106</v>
      </c>
    </row>
    <row r="1167" spans="1:10" x14ac:dyDescent="0.25">
      <c r="A1167" s="15">
        <f t="shared" si="35"/>
        <v>44390</v>
      </c>
      <c r="B1167" s="14">
        <v>12.1145833333333</v>
      </c>
      <c r="C1167" s="12">
        <v>1549.82</v>
      </c>
      <c r="D1167" s="12">
        <v>114.842</v>
      </c>
      <c r="E1167" s="22">
        <v>82.009827454841584</v>
      </c>
      <c r="F1167" s="22">
        <v>115.42566677272146</v>
      </c>
      <c r="G1167" s="22">
        <v>56.787644121988819</v>
      </c>
      <c r="H1167" s="12">
        <v>615.72199999999987</v>
      </c>
      <c r="I1167" s="12">
        <v>819.25599999999997</v>
      </c>
      <c r="J1167" s="23">
        <v>90374.715412611986</v>
      </c>
    </row>
    <row r="1168" spans="1:10" x14ac:dyDescent="0.25">
      <c r="A1168" s="15">
        <f t="shared" si="35"/>
        <v>44390</v>
      </c>
      <c r="B1168" s="14">
        <v>12.125</v>
      </c>
      <c r="C1168" s="12">
        <v>1534.9839999999999</v>
      </c>
      <c r="D1168" s="12">
        <v>113.742</v>
      </c>
      <c r="E1168" s="22">
        <v>81.72037383150969</v>
      </c>
      <c r="F1168" s="22">
        <v>114.8813594058357</v>
      </c>
      <c r="G1168" s="22">
        <v>56.748984901008221</v>
      </c>
      <c r="H1168" s="12">
        <v>609.56899999999996</v>
      </c>
      <c r="I1168" s="12">
        <v>811.673</v>
      </c>
      <c r="J1168" s="23">
        <v>89054.570465411583</v>
      </c>
    </row>
    <row r="1169" spans="1:10" x14ac:dyDescent="0.25">
      <c r="A1169" s="15">
        <f t="shared" si="35"/>
        <v>44390</v>
      </c>
      <c r="B1169" s="14">
        <v>12.1354166666667</v>
      </c>
      <c r="C1169" s="12">
        <v>1528.6010000000001</v>
      </c>
      <c r="D1169" s="12">
        <v>113.26900000000001</v>
      </c>
      <c r="E1169" s="22">
        <v>81.628819285154151</v>
      </c>
      <c r="F1169" s="22">
        <v>114.31729994467858</v>
      </c>
      <c r="G1169" s="22">
        <v>56.729378007198818</v>
      </c>
      <c r="H1169" s="12">
        <v>603.70000000000016</v>
      </c>
      <c r="I1169" s="12">
        <v>811.63199999999995</v>
      </c>
      <c r="J1169" s="23">
        <v>87756.125690742148</v>
      </c>
    </row>
    <row r="1170" spans="1:10" x14ac:dyDescent="0.25">
      <c r="A1170" s="15">
        <f t="shared" si="35"/>
        <v>44390</v>
      </c>
      <c r="B1170" s="14">
        <v>12.1458333333333</v>
      </c>
      <c r="C1170" s="12">
        <v>1527.52</v>
      </c>
      <c r="D1170" s="12">
        <v>113.18899999999999</v>
      </c>
      <c r="E1170" s="22">
        <v>82.296375286139281</v>
      </c>
      <c r="F1170" s="22">
        <v>113.95592702913004</v>
      </c>
      <c r="G1170" s="22">
        <v>56.746736588603532</v>
      </c>
      <c r="H1170" s="12">
        <v>597.49899999999991</v>
      </c>
      <c r="I1170" s="12">
        <v>816.83199999999999</v>
      </c>
      <c r="J1170" s="23">
        <v>86124.990274031748</v>
      </c>
    </row>
    <row r="1171" spans="1:10" x14ac:dyDescent="0.25">
      <c r="A1171" s="15">
        <f t="shared" si="35"/>
        <v>44390</v>
      </c>
      <c r="B1171" s="14">
        <v>12.15625</v>
      </c>
      <c r="C1171" s="12">
        <v>1525.9649999999999</v>
      </c>
      <c r="D1171" s="12">
        <v>113.074</v>
      </c>
      <c r="E1171" s="22">
        <v>83.977224059145911</v>
      </c>
      <c r="F1171" s="22">
        <v>113.99044221364719</v>
      </c>
      <c r="G1171" s="22">
        <v>56.801039927268008</v>
      </c>
      <c r="H1171" s="12">
        <v>594.7879999999999</v>
      </c>
      <c r="I1171" s="12">
        <v>818.10299999999995</v>
      </c>
      <c r="J1171" s="23">
        <v>85004.823449984717</v>
      </c>
    </row>
    <row r="1172" spans="1:10" x14ac:dyDescent="0.25">
      <c r="A1172" s="15">
        <f t="shared" si="35"/>
        <v>44390</v>
      </c>
      <c r="B1172" s="14">
        <v>12.1666666666667</v>
      </c>
      <c r="C1172" s="12">
        <v>1536.1959999999999</v>
      </c>
      <c r="D1172" s="12">
        <v>113.83199999999999</v>
      </c>
      <c r="E1172" s="22">
        <v>86.969973024845714</v>
      </c>
      <c r="F1172" s="22">
        <v>114.09925689410744</v>
      </c>
      <c r="G1172" s="22">
        <v>57.156720910657675</v>
      </c>
      <c r="H1172" s="12">
        <v>593.43700000000001</v>
      </c>
      <c r="I1172" s="12">
        <v>828.92700000000002</v>
      </c>
      <c r="J1172" s="23">
        <v>83802.762292597297</v>
      </c>
    </row>
    <row r="1173" spans="1:10" x14ac:dyDescent="0.25">
      <c r="A1173" s="15">
        <f t="shared" si="35"/>
        <v>44390</v>
      </c>
      <c r="B1173" s="14">
        <v>12.1770833333333</v>
      </c>
      <c r="C1173" s="12">
        <v>1536.847</v>
      </c>
      <c r="D1173" s="12">
        <v>113.88</v>
      </c>
      <c r="E1173" s="22">
        <v>90.020807447472734</v>
      </c>
      <c r="F1173" s="22">
        <v>114.12248150549586</v>
      </c>
      <c r="G1173" s="22">
        <v>57.504081621402996</v>
      </c>
      <c r="H1173" s="12">
        <v>595.91100000000006</v>
      </c>
      <c r="I1173" s="12">
        <v>827.05600000000004</v>
      </c>
      <c r="J1173" s="23">
        <v>83565.907356407115</v>
      </c>
    </row>
    <row r="1174" spans="1:10" x14ac:dyDescent="0.25">
      <c r="A1174" s="15">
        <f t="shared" si="35"/>
        <v>44390</v>
      </c>
      <c r="B1174" s="14">
        <v>12.1875</v>
      </c>
      <c r="C1174" s="12">
        <v>1549.396</v>
      </c>
      <c r="D1174" s="12">
        <v>114.81</v>
      </c>
      <c r="E1174" s="22">
        <v>93.55595619470688</v>
      </c>
      <c r="F1174" s="22">
        <v>114.30064098788587</v>
      </c>
      <c r="G1174" s="22">
        <v>59.00299740274729</v>
      </c>
      <c r="H1174" s="12">
        <v>596.20600000000002</v>
      </c>
      <c r="I1174" s="12">
        <v>838.38</v>
      </c>
      <c r="J1174" s="23">
        <v>82336.601353664999</v>
      </c>
    </row>
    <row r="1175" spans="1:10" x14ac:dyDescent="0.25">
      <c r="A1175" s="15">
        <f t="shared" si="35"/>
        <v>44390</v>
      </c>
      <c r="B1175" s="14">
        <v>12.1979166666667</v>
      </c>
      <c r="C1175" s="12">
        <v>1560.2550000000001</v>
      </c>
      <c r="D1175" s="12">
        <v>115.61499999999999</v>
      </c>
      <c r="E1175" s="22">
        <v>98.80770158615185</v>
      </c>
      <c r="F1175" s="22">
        <v>114.62328074449172</v>
      </c>
      <c r="G1175" s="22">
        <v>57.256813684377427</v>
      </c>
      <c r="H1175" s="12">
        <v>600.74600000000009</v>
      </c>
      <c r="I1175" s="12">
        <v>843.89400000000001</v>
      </c>
      <c r="J1175" s="23">
        <v>82514.550996244783</v>
      </c>
    </row>
    <row r="1176" spans="1:10" x14ac:dyDescent="0.25">
      <c r="A1176" s="15">
        <f t="shared" si="35"/>
        <v>44390</v>
      </c>
      <c r="B1176" s="14">
        <v>12.2083333333333</v>
      </c>
      <c r="C1176" s="12">
        <v>1544.893</v>
      </c>
      <c r="D1176" s="12">
        <v>114.477</v>
      </c>
      <c r="E1176" s="22">
        <v>103.14866623957313</v>
      </c>
      <c r="F1176" s="22">
        <v>115.16029727286087</v>
      </c>
      <c r="G1176" s="22">
        <v>45.49655161765493</v>
      </c>
      <c r="H1176" s="12">
        <v>586.96999999999991</v>
      </c>
      <c r="I1176" s="12">
        <v>843.44600000000003</v>
      </c>
      <c r="J1176" s="23">
        <v>80791.121217477761</v>
      </c>
    </row>
    <row r="1177" spans="1:10" x14ac:dyDescent="0.25">
      <c r="A1177" s="15">
        <f t="shared" si="35"/>
        <v>44390</v>
      </c>
      <c r="B1177" s="14">
        <v>12.21875</v>
      </c>
      <c r="C1177" s="12">
        <v>1533.48</v>
      </c>
      <c r="D1177" s="12">
        <v>113.631</v>
      </c>
      <c r="E1177" s="22">
        <v>107.9877297757258</v>
      </c>
      <c r="F1177" s="22">
        <v>115.80565920825686</v>
      </c>
      <c r="G1177" s="22">
        <v>24.637733865879223</v>
      </c>
      <c r="H1177" s="12">
        <v>584.17899999999997</v>
      </c>
      <c r="I1177" s="12">
        <v>835.67</v>
      </c>
      <c r="J1177" s="23">
        <v>83936.969287534521</v>
      </c>
    </row>
    <row r="1178" spans="1:10" x14ac:dyDescent="0.25">
      <c r="A1178" s="15">
        <f t="shared" si="35"/>
        <v>44390</v>
      </c>
      <c r="B1178" s="14">
        <v>12.2291666666667</v>
      </c>
      <c r="C1178" s="12">
        <v>1545.54</v>
      </c>
      <c r="D1178" s="12">
        <v>114.52500000000001</v>
      </c>
      <c r="E1178" s="22">
        <v>113.90384916014887</v>
      </c>
      <c r="F1178" s="22">
        <v>117.26605446762152</v>
      </c>
      <c r="G1178" s="22">
        <v>8.8179395505507525</v>
      </c>
      <c r="H1178" s="12">
        <v>584.81099999999992</v>
      </c>
      <c r="I1178" s="12">
        <v>846.20399999999995</v>
      </c>
      <c r="J1178" s="23">
        <v>86205.789205419671</v>
      </c>
    </row>
    <row r="1179" spans="1:10" x14ac:dyDescent="0.25">
      <c r="A1179" s="15">
        <f t="shared" si="35"/>
        <v>44390</v>
      </c>
      <c r="B1179" s="14">
        <v>12.2395833333333</v>
      </c>
      <c r="C1179" s="12">
        <v>1594.434</v>
      </c>
      <c r="D1179" s="12">
        <v>118.148</v>
      </c>
      <c r="E1179" s="22">
        <v>120.33697302956389</v>
      </c>
      <c r="F1179" s="22">
        <v>120.65340408364264</v>
      </c>
      <c r="G1179" s="22">
        <v>2.3990779894816363</v>
      </c>
      <c r="H1179" s="12">
        <v>603.17900000000009</v>
      </c>
      <c r="I1179" s="12">
        <v>873.10699999999997</v>
      </c>
      <c r="J1179" s="23">
        <v>89947.386224327973</v>
      </c>
    </row>
    <row r="1180" spans="1:10" x14ac:dyDescent="0.25">
      <c r="A1180" s="15">
        <f t="shared" si="35"/>
        <v>44390</v>
      </c>
      <c r="B1180" s="14">
        <v>12.25</v>
      </c>
      <c r="C1180" s="12">
        <v>1699.8679999999999</v>
      </c>
      <c r="D1180" s="12">
        <v>125.96</v>
      </c>
      <c r="E1180" s="22">
        <v>123.69914290489071</v>
      </c>
      <c r="F1180" s="22">
        <v>125.56194054845717</v>
      </c>
      <c r="G1180" s="22">
        <v>1.0803992597036651</v>
      </c>
      <c r="H1180" s="12">
        <v>627.43499999999995</v>
      </c>
      <c r="I1180" s="12">
        <v>946.47299999999996</v>
      </c>
      <c r="J1180" s="23">
        <v>94273.379321737099</v>
      </c>
    </row>
    <row r="1181" spans="1:10" x14ac:dyDescent="0.25">
      <c r="A1181" s="15">
        <f t="shared" si="35"/>
        <v>44390</v>
      </c>
      <c r="B1181" s="14">
        <v>12.2604166666667</v>
      </c>
      <c r="C1181" s="12">
        <v>1777.2809999999999</v>
      </c>
      <c r="D1181" s="12">
        <v>131.697</v>
      </c>
      <c r="E1181" s="22">
        <v>125.01466290790785</v>
      </c>
      <c r="F1181" s="22">
        <v>129.58598092032901</v>
      </c>
      <c r="G1181" s="22">
        <v>0.59044863358336497</v>
      </c>
      <c r="H1181" s="12">
        <v>652.24599999999987</v>
      </c>
      <c r="I1181" s="12">
        <v>993.33799999999997</v>
      </c>
      <c r="J1181" s="23">
        <v>99263.726884544929</v>
      </c>
    </row>
    <row r="1182" spans="1:10" x14ac:dyDescent="0.25">
      <c r="A1182" s="15">
        <f t="shared" si="35"/>
        <v>44390</v>
      </c>
      <c r="B1182" s="14">
        <v>12.2708333333333</v>
      </c>
      <c r="C1182" s="12">
        <v>1840.674</v>
      </c>
      <c r="D1182" s="12">
        <v>136.39400000000001</v>
      </c>
      <c r="E1182" s="22">
        <v>129.4102727483147</v>
      </c>
      <c r="F1182" s="22">
        <v>135.33823877181581</v>
      </c>
      <c r="G1182" s="22">
        <v>0.53102101727379514</v>
      </c>
      <c r="H1182" s="12">
        <v>674.83199999999988</v>
      </c>
      <c r="I1182" s="12">
        <v>1029.4480000000001</v>
      </c>
      <c r="J1182" s="23">
        <v>102388.11686564889</v>
      </c>
    </row>
    <row r="1183" spans="1:10" x14ac:dyDescent="0.25">
      <c r="A1183" s="15">
        <f t="shared" si="35"/>
        <v>44390</v>
      </c>
      <c r="B1183" s="14">
        <v>12.28125</v>
      </c>
      <c r="C1183" s="12">
        <v>1898.8810000000001</v>
      </c>
      <c r="D1183" s="12">
        <v>140.70699999999999</v>
      </c>
      <c r="E1183" s="22">
        <v>130.5249602607239</v>
      </c>
      <c r="F1183" s="22">
        <v>144.42394178696043</v>
      </c>
      <c r="G1183" s="22">
        <v>0.4990781770353524</v>
      </c>
      <c r="H1183" s="12">
        <v>694.69200000000001</v>
      </c>
      <c r="I1183" s="12">
        <v>1063.482</v>
      </c>
      <c r="J1183" s="23">
        <v>104811.00494382008</v>
      </c>
    </row>
    <row r="1184" spans="1:10" x14ac:dyDescent="0.25">
      <c r="A1184" s="15">
        <f t="shared" si="35"/>
        <v>44390</v>
      </c>
      <c r="B1184" s="14">
        <v>12.2916666666667</v>
      </c>
      <c r="C1184" s="12">
        <v>1989.3409999999999</v>
      </c>
      <c r="D1184" s="12">
        <v>147.41</v>
      </c>
      <c r="E1184" s="22">
        <v>130.18862588140277</v>
      </c>
      <c r="F1184" s="22">
        <v>155.97271556122504</v>
      </c>
      <c r="G1184" s="22">
        <v>0.44919063656226643</v>
      </c>
      <c r="H1184" s="12">
        <v>726.41799999999989</v>
      </c>
      <c r="I1184" s="12">
        <v>1115.5129999999999</v>
      </c>
      <c r="J1184" s="23">
        <v>109951.86698020244</v>
      </c>
    </row>
    <row r="1185" spans="1:10" x14ac:dyDescent="0.25">
      <c r="A1185" s="15">
        <f t="shared" si="35"/>
        <v>44390</v>
      </c>
      <c r="B1185" s="14">
        <v>12.3020833333333</v>
      </c>
      <c r="C1185" s="12">
        <v>2053.0169999999998</v>
      </c>
      <c r="D1185" s="12">
        <v>152.12899999999999</v>
      </c>
      <c r="E1185" s="22">
        <v>129.6528097075809</v>
      </c>
      <c r="F1185" s="22">
        <v>161.89279423333232</v>
      </c>
      <c r="G1185" s="22">
        <v>0.42986367719921981</v>
      </c>
      <c r="H1185" s="12">
        <v>747.91799999999989</v>
      </c>
      <c r="I1185" s="12">
        <v>1152.97</v>
      </c>
      <c r="J1185" s="23">
        <v>113985.63309547187</v>
      </c>
    </row>
    <row r="1186" spans="1:10" x14ac:dyDescent="0.25">
      <c r="A1186" s="15">
        <f t="shared" si="35"/>
        <v>44390</v>
      </c>
      <c r="B1186" s="14">
        <v>12.3125</v>
      </c>
      <c r="C1186" s="12">
        <v>2112.2800000000002</v>
      </c>
      <c r="D1186" s="12">
        <v>156.52000000000001</v>
      </c>
      <c r="E1186" s="22">
        <v>130.89345170360235</v>
      </c>
      <c r="F1186" s="22">
        <v>168.89924245140995</v>
      </c>
      <c r="G1186" s="22">
        <v>0.43344833177102066</v>
      </c>
      <c r="H1186" s="12">
        <v>772.98300000000017</v>
      </c>
      <c r="I1186" s="12">
        <v>1182.777</v>
      </c>
      <c r="J1186" s="23">
        <v>118189.21437830421</v>
      </c>
    </row>
    <row r="1187" spans="1:10" x14ac:dyDescent="0.25">
      <c r="A1187" s="15">
        <f t="shared" si="35"/>
        <v>44390</v>
      </c>
      <c r="B1187" s="14">
        <v>12.3229166666667</v>
      </c>
      <c r="C1187" s="12">
        <v>2163.4290000000001</v>
      </c>
      <c r="D1187" s="12">
        <v>160.31</v>
      </c>
      <c r="E1187" s="22">
        <v>133.25910754617749</v>
      </c>
      <c r="F1187" s="22">
        <v>177.63673895175884</v>
      </c>
      <c r="G1187" s="22">
        <v>0.43130599199185476</v>
      </c>
      <c r="H1187" s="12">
        <v>796.43100000000004</v>
      </c>
      <c r="I1187" s="12">
        <v>1206.6880000000001</v>
      </c>
      <c r="J1187" s="23">
        <v>121275.96187751797</v>
      </c>
    </row>
    <row r="1188" spans="1:10" x14ac:dyDescent="0.25">
      <c r="A1188" s="15">
        <f t="shared" si="35"/>
        <v>44390</v>
      </c>
      <c r="B1188" s="14">
        <v>12.3333333333333</v>
      </c>
      <c r="C1188" s="12">
        <v>2225.962</v>
      </c>
      <c r="D1188" s="12">
        <v>164.94399999999999</v>
      </c>
      <c r="E1188" s="22">
        <v>134.4402153324942</v>
      </c>
      <c r="F1188" s="22">
        <v>189.55020871084091</v>
      </c>
      <c r="G1188" s="22">
        <v>0.39130421538509103</v>
      </c>
      <c r="H1188" s="12">
        <v>823.93200000000002</v>
      </c>
      <c r="I1188" s="12">
        <v>1237.086</v>
      </c>
      <c r="J1188" s="23">
        <v>124887.56793531994</v>
      </c>
    </row>
    <row r="1189" spans="1:10" x14ac:dyDescent="0.25">
      <c r="A1189" s="15">
        <f t="shared" si="35"/>
        <v>44390</v>
      </c>
      <c r="B1189" s="14">
        <v>12.34375</v>
      </c>
      <c r="C1189" s="12">
        <v>2276.6280000000002</v>
      </c>
      <c r="D1189" s="12">
        <v>168.69800000000001</v>
      </c>
      <c r="E1189" s="22">
        <v>136.81013594968982</v>
      </c>
      <c r="F1189" s="22">
        <v>195.64890028895277</v>
      </c>
      <c r="G1189" s="22">
        <v>0.37078076544301403</v>
      </c>
      <c r="H1189" s="12">
        <v>846.5310000000004</v>
      </c>
      <c r="I1189" s="12">
        <v>1261.3989999999999</v>
      </c>
      <c r="J1189" s="23">
        <v>128425.29574897869</v>
      </c>
    </row>
    <row r="1190" spans="1:10" x14ac:dyDescent="0.25">
      <c r="A1190" s="15">
        <f t="shared" si="35"/>
        <v>44390</v>
      </c>
      <c r="B1190" s="14">
        <v>12.3541666666667</v>
      </c>
      <c r="C1190" s="12">
        <v>2324.9589999999998</v>
      </c>
      <c r="D1190" s="12">
        <v>172.279</v>
      </c>
      <c r="E1190" s="22">
        <v>137.86096923457922</v>
      </c>
      <c r="F1190" s="22">
        <v>200.30405414052692</v>
      </c>
      <c r="G1190" s="22">
        <v>0.36396461416359643</v>
      </c>
      <c r="H1190" s="12">
        <v>870.7489999999998</v>
      </c>
      <c r="I1190" s="12">
        <v>1281.931</v>
      </c>
      <c r="J1190" s="23">
        <v>133055.00300268253</v>
      </c>
    </row>
    <row r="1191" spans="1:10" x14ac:dyDescent="0.25">
      <c r="A1191" s="15">
        <f t="shared" si="35"/>
        <v>44390</v>
      </c>
      <c r="B1191" s="14">
        <v>12.3645833333333</v>
      </c>
      <c r="C1191" s="12">
        <v>2359.578</v>
      </c>
      <c r="D1191" s="12">
        <v>174.845</v>
      </c>
      <c r="E1191" s="22">
        <v>140.21353105896208</v>
      </c>
      <c r="F1191" s="22">
        <v>205.6833505767612</v>
      </c>
      <c r="G1191" s="22">
        <v>0.36253792745391222</v>
      </c>
      <c r="H1191" s="12">
        <v>891.28100000000018</v>
      </c>
      <c r="I1191" s="12">
        <v>1293.452</v>
      </c>
      <c r="J1191" s="23">
        <v>136255.39510920574</v>
      </c>
    </row>
    <row r="1192" spans="1:10" x14ac:dyDescent="0.25">
      <c r="A1192" s="15">
        <f t="shared" si="35"/>
        <v>44390</v>
      </c>
      <c r="B1192" s="14">
        <v>12.375</v>
      </c>
      <c r="C1192" s="12">
        <v>2403.1039999999998</v>
      </c>
      <c r="D1192" s="12">
        <v>178.07</v>
      </c>
      <c r="E1192" s="22">
        <v>142.36927519190229</v>
      </c>
      <c r="F1192" s="22">
        <v>211.15594523662313</v>
      </c>
      <c r="G1192" s="22">
        <v>0.35468284554183721</v>
      </c>
      <c r="H1192" s="12">
        <v>916.4879999999996</v>
      </c>
      <c r="I1192" s="12">
        <v>1308.546</v>
      </c>
      <c r="J1192" s="23">
        <v>140652.02418148305</v>
      </c>
    </row>
    <row r="1193" spans="1:10" x14ac:dyDescent="0.25">
      <c r="A1193" s="15">
        <f t="shared" si="35"/>
        <v>44390</v>
      </c>
      <c r="B1193" s="14">
        <v>12.3854166666667</v>
      </c>
      <c r="C1193" s="12">
        <v>2437.7440000000001</v>
      </c>
      <c r="D1193" s="12">
        <v>180.637</v>
      </c>
      <c r="E1193" s="22">
        <v>144.90637828881532</v>
      </c>
      <c r="F1193" s="22">
        <v>214.56707775592599</v>
      </c>
      <c r="G1193" s="22">
        <v>0.35931262300557787</v>
      </c>
      <c r="H1193" s="12">
        <v>934.86699999999996</v>
      </c>
      <c r="I1193" s="12">
        <v>1322.24</v>
      </c>
      <c r="J1193" s="23">
        <v>143758.55783306327</v>
      </c>
    </row>
    <row r="1194" spans="1:10" x14ac:dyDescent="0.25">
      <c r="A1194" s="15">
        <f t="shared" si="35"/>
        <v>44390</v>
      </c>
      <c r="B1194" s="14">
        <v>12.3958333333333</v>
      </c>
      <c r="C1194" s="12">
        <v>2454.8209999999999</v>
      </c>
      <c r="D1194" s="12">
        <v>181.90199999999999</v>
      </c>
      <c r="E1194" s="22">
        <v>145.83945656124607</v>
      </c>
      <c r="F1194" s="22">
        <v>216.55960865915782</v>
      </c>
      <c r="G1194" s="22">
        <v>0.36993851430174696</v>
      </c>
      <c r="H1194" s="12">
        <v>952.42899999999986</v>
      </c>
      <c r="I1194" s="12">
        <v>1320.49</v>
      </c>
      <c r="J1194" s="23">
        <v>147414.99906632357</v>
      </c>
    </row>
    <row r="1195" spans="1:10" x14ac:dyDescent="0.25">
      <c r="A1195" s="15">
        <f t="shared" si="35"/>
        <v>44390</v>
      </c>
      <c r="B1195" s="14">
        <v>12.40625</v>
      </c>
      <c r="C1195" s="12">
        <v>2470.6089999999999</v>
      </c>
      <c r="D1195" s="12">
        <v>183.072</v>
      </c>
      <c r="E1195" s="22">
        <v>146.83998401208299</v>
      </c>
      <c r="F1195" s="22">
        <v>218.55025899857714</v>
      </c>
      <c r="G1195" s="22">
        <v>0.37572536754456071</v>
      </c>
      <c r="H1195" s="12">
        <v>968.94699999999989</v>
      </c>
      <c r="I1195" s="12">
        <v>1318.59</v>
      </c>
      <c r="J1195" s="23">
        <v>150795.25790544882</v>
      </c>
    </row>
    <row r="1196" spans="1:10" x14ac:dyDescent="0.25">
      <c r="A1196" s="15">
        <f t="shared" si="35"/>
        <v>44390</v>
      </c>
      <c r="B1196" s="14">
        <v>12.4166666666667</v>
      </c>
      <c r="C1196" s="12">
        <v>2478.1039999999998</v>
      </c>
      <c r="D1196" s="12">
        <v>183.62799999999999</v>
      </c>
      <c r="E1196" s="22">
        <v>148.45177188648191</v>
      </c>
      <c r="F1196" s="22">
        <v>220.5647020419058</v>
      </c>
      <c r="G1196" s="22">
        <v>0.38492486700053524</v>
      </c>
      <c r="H1196" s="12">
        <v>989.97499999999968</v>
      </c>
      <c r="I1196" s="12">
        <v>1304.501</v>
      </c>
      <c r="J1196" s="23">
        <v>155143.40030115284</v>
      </c>
    </row>
    <row r="1197" spans="1:10" x14ac:dyDescent="0.25">
      <c r="A1197" s="15">
        <f t="shared" si="35"/>
        <v>44390</v>
      </c>
      <c r="B1197" s="14">
        <v>12.4270833333333</v>
      </c>
      <c r="C1197" s="12">
        <v>2497.7719999999999</v>
      </c>
      <c r="D1197" s="12">
        <v>185.08500000000001</v>
      </c>
      <c r="E1197" s="22">
        <v>149.0452619554315</v>
      </c>
      <c r="F1197" s="22">
        <v>221.88203613292626</v>
      </c>
      <c r="G1197" s="22">
        <v>0.37567514105604199</v>
      </c>
      <c r="H1197" s="12">
        <v>1009.6209999999999</v>
      </c>
      <c r="I1197" s="12">
        <v>1303.066</v>
      </c>
      <c r="J1197" s="23">
        <v>159579.50669264651</v>
      </c>
    </row>
    <row r="1198" spans="1:10" x14ac:dyDescent="0.25">
      <c r="A1198" s="15">
        <f t="shared" si="35"/>
        <v>44390</v>
      </c>
      <c r="B1198" s="14">
        <v>12.4375</v>
      </c>
      <c r="C1198" s="12">
        <v>2529.8870000000002</v>
      </c>
      <c r="D1198" s="12">
        <v>187.465</v>
      </c>
      <c r="E1198" s="22">
        <v>151.85365885654252</v>
      </c>
      <c r="F1198" s="22">
        <v>223.37039195768779</v>
      </c>
      <c r="G1198" s="22">
        <v>0.35096431925811461</v>
      </c>
      <c r="H1198" s="12">
        <v>1022.9490000000001</v>
      </c>
      <c r="I1198" s="12">
        <v>1319.473</v>
      </c>
      <c r="J1198" s="23">
        <v>161843.49621662786</v>
      </c>
    </row>
    <row r="1199" spans="1:10" x14ac:dyDescent="0.25">
      <c r="A1199" s="15">
        <f t="shared" si="35"/>
        <v>44390</v>
      </c>
      <c r="B1199" s="14">
        <v>12.4479166666667</v>
      </c>
      <c r="C1199" s="12">
        <v>2563.0639999999999</v>
      </c>
      <c r="D1199" s="12">
        <v>189.923</v>
      </c>
      <c r="E1199" s="22">
        <v>153.09906419701551</v>
      </c>
      <c r="F1199" s="22">
        <v>225.41431738348788</v>
      </c>
      <c r="G1199" s="22">
        <v>0.35174867749685751</v>
      </c>
      <c r="H1199" s="12">
        <v>1041.3059999999996</v>
      </c>
      <c r="I1199" s="12">
        <v>1331.835</v>
      </c>
      <c r="J1199" s="23">
        <v>165610.21743549983</v>
      </c>
    </row>
    <row r="1200" spans="1:10" x14ac:dyDescent="0.25">
      <c r="A1200" s="15">
        <f t="shared" si="35"/>
        <v>44390</v>
      </c>
      <c r="B1200" s="14">
        <v>12.4583333333333</v>
      </c>
      <c r="C1200" s="12">
        <v>2601.4499999999998</v>
      </c>
      <c r="D1200" s="12">
        <v>192.767</v>
      </c>
      <c r="E1200" s="22">
        <v>154.79533825102504</v>
      </c>
      <c r="F1200" s="22">
        <v>227.31866483402362</v>
      </c>
      <c r="G1200" s="22">
        <v>0.36577718925081459</v>
      </c>
      <c r="H1200" s="12">
        <v>1061.9369999999999</v>
      </c>
      <c r="I1200" s="12">
        <v>1346.7460000000001</v>
      </c>
      <c r="J1200" s="23">
        <v>169864.30493142508</v>
      </c>
    </row>
    <row r="1201" spans="1:10" x14ac:dyDescent="0.25">
      <c r="A1201" s="15">
        <f t="shared" si="35"/>
        <v>44390</v>
      </c>
      <c r="B1201" s="14">
        <v>12.46875</v>
      </c>
      <c r="C1201" s="12">
        <v>2633.8</v>
      </c>
      <c r="D1201" s="12">
        <v>195.16499999999999</v>
      </c>
      <c r="E1201" s="22">
        <v>157.04213697940983</v>
      </c>
      <c r="F1201" s="22">
        <v>228.83554282984429</v>
      </c>
      <c r="G1201" s="22">
        <v>0.37295052827744152</v>
      </c>
      <c r="H1201" s="12">
        <v>1082.9000000000003</v>
      </c>
      <c r="I1201" s="12">
        <v>1355.7349999999999</v>
      </c>
      <c r="J1201" s="23">
        <v>174162.34241561723</v>
      </c>
    </row>
    <row r="1202" spans="1:10" x14ac:dyDescent="0.25">
      <c r="A1202" s="15">
        <f t="shared" si="35"/>
        <v>44390</v>
      </c>
      <c r="B1202" s="14">
        <v>12.4791666666667</v>
      </c>
      <c r="C1202" s="12">
        <v>2668.6640000000002</v>
      </c>
      <c r="D1202" s="12">
        <v>197.74799999999999</v>
      </c>
      <c r="E1202" s="22">
        <v>157.32585359698604</v>
      </c>
      <c r="F1202" s="22">
        <v>230.24722882919519</v>
      </c>
      <c r="G1202" s="22">
        <v>0.38229284381985684</v>
      </c>
      <c r="H1202" s="12">
        <v>1102.0080000000003</v>
      </c>
      <c r="I1202" s="12">
        <v>1368.9079999999999</v>
      </c>
      <c r="J1202" s="23">
        <v>178513.15618249975</v>
      </c>
    </row>
    <row r="1203" spans="1:10" x14ac:dyDescent="0.25">
      <c r="A1203" s="15">
        <f t="shared" si="35"/>
        <v>44390</v>
      </c>
      <c r="B1203" s="14">
        <v>12.4895833333333</v>
      </c>
      <c r="C1203" s="12">
        <v>2693.2750000000001</v>
      </c>
      <c r="D1203" s="12">
        <v>199.572</v>
      </c>
      <c r="E1203" s="22">
        <v>156.26531822605088</v>
      </c>
      <c r="F1203" s="22">
        <v>231.45804354049451</v>
      </c>
      <c r="G1203" s="22">
        <v>0.38156441287976567</v>
      </c>
      <c r="H1203" s="12">
        <v>1122.873</v>
      </c>
      <c r="I1203" s="12">
        <v>1370.83</v>
      </c>
      <c r="J1203" s="23">
        <v>183692.0184551437</v>
      </c>
    </row>
    <row r="1204" spans="1:10" x14ac:dyDescent="0.25">
      <c r="A1204" s="15">
        <f t="shared" si="35"/>
        <v>44390</v>
      </c>
      <c r="B1204" s="14">
        <v>12.5</v>
      </c>
      <c r="C1204" s="12">
        <v>2710.576</v>
      </c>
      <c r="D1204" s="12">
        <v>200.85400000000001</v>
      </c>
      <c r="E1204" s="22">
        <v>155.24281227025543</v>
      </c>
      <c r="F1204" s="22">
        <v>232.21494319899614</v>
      </c>
      <c r="G1204" s="22">
        <v>0.36216530820341186</v>
      </c>
      <c r="H1204" s="12">
        <v>1138.8390000000002</v>
      </c>
      <c r="I1204" s="12">
        <v>1370.883</v>
      </c>
      <c r="J1204" s="23">
        <v>187754.76980563629</v>
      </c>
    </row>
    <row r="1205" spans="1:10" x14ac:dyDescent="0.25">
      <c r="A1205" s="15">
        <f t="shared" si="35"/>
        <v>44390</v>
      </c>
      <c r="B1205" s="14">
        <v>12.5104166666667</v>
      </c>
      <c r="C1205" s="12">
        <v>2736.7930000000001</v>
      </c>
      <c r="D1205" s="12">
        <v>202.79599999999999</v>
      </c>
      <c r="E1205" s="22">
        <v>154.4487521158722</v>
      </c>
      <c r="F1205" s="22">
        <v>232.98649049728783</v>
      </c>
      <c r="G1205" s="22">
        <v>0.35573612648965697</v>
      </c>
      <c r="H1205" s="12">
        <v>1154.8590000000004</v>
      </c>
      <c r="I1205" s="12">
        <v>1379.1379999999999</v>
      </c>
      <c r="J1205" s="23">
        <v>191767.00531508765</v>
      </c>
    </row>
    <row r="1206" spans="1:10" x14ac:dyDescent="0.25">
      <c r="A1206" s="15">
        <f t="shared" si="35"/>
        <v>44390</v>
      </c>
      <c r="B1206" s="14">
        <v>12.5208333333333</v>
      </c>
      <c r="C1206" s="12">
        <v>2750.6089999999999</v>
      </c>
      <c r="D1206" s="12">
        <v>203.82</v>
      </c>
      <c r="E1206" s="22">
        <v>155.54431029108287</v>
      </c>
      <c r="F1206" s="22">
        <v>233.51032544721761</v>
      </c>
      <c r="G1206" s="22">
        <v>0.3600553059710016</v>
      </c>
      <c r="H1206" s="12">
        <v>1165.5449999999998</v>
      </c>
      <c r="I1206" s="12">
        <v>1381.2439999999999</v>
      </c>
      <c r="J1206" s="23">
        <v>194032.57723893211</v>
      </c>
    </row>
    <row r="1207" spans="1:10" x14ac:dyDescent="0.25">
      <c r="A1207" s="15">
        <f t="shared" si="35"/>
        <v>44390</v>
      </c>
      <c r="B1207" s="14">
        <v>12.53125</v>
      </c>
      <c r="C1207" s="12">
        <v>2762.3</v>
      </c>
      <c r="D1207" s="12">
        <v>204.68600000000001</v>
      </c>
      <c r="E1207" s="22">
        <v>156.02294285312874</v>
      </c>
      <c r="F1207" s="22">
        <v>234.22963008569181</v>
      </c>
      <c r="G1207" s="22">
        <v>0.35661327090598161</v>
      </c>
      <c r="H1207" s="12">
        <v>1175.489</v>
      </c>
      <c r="I1207" s="12">
        <v>1382.125</v>
      </c>
      <c r="J1207" s="23">
        <v>196219.95344756835</v>
      </c>
    </row>
    <row r="1208" spans="1:10" x14ac:dyDescent="0.25">
      <c r="A1208" s="15">
        <f t="shared" si="35"/>
        <v>44390</v>
      </c>
      <c r="B1208" s="14">
        <v>12.5416666666667</v>
      </c>
      <c r="C1208" s="12">
        <v>2772.194</v>
      </c>
      <c r="D1208" s="12">
        <v>205.42</v>
      </c>
      <c r="E1208" s="22">
        <v>154.65989712982579</v>
      </c>
      <c r="F1208" s="22">
        <v>234.93054127511596</v>
      </c>
      <c r="G1208" s="22">
        <v>0.34888812911263312</v>
      </c>
      <c r="H1208" s="12">
        <v>1180.097</v>
      </c>
      <c r="I1208" s="12">
        <v>1386.6769999999999</v>
      </c>
      <c r="J1208" s="23">
        <v>197539.41836648638</v>
      </c>
    </row>
    <row r="1209" spans="1:10" x14ac:dyDescent="0.25">
      <c r="A1209" s="15">
        <f t="shared" si="35"/>
        <v>44390</v>
      </c>
      <c r="B1209" s="14">
        <v>12.5520833333333</v>
      </c>
      <c r="C1209" s="12">
        <v>2777.1060000000002</v>
      </c>
      <c r="D1209" s="12">
        <v>205.78399999999999</v>
      </c>
      <c r="E1209" s="22">
        <v>154.06551488328395</v>
      </c>
      <c r="F1209" s="22">
        <v>235.42968364532638</v>
      </c>
      <c r="G1209" s="22">
        <v>0.34275706257287947</v>
      </c>
      <c r="H1209" s="12">
        <v>1188.1870000000001</v>
      </c>
      <c r="I1209" s="12">
        <v>1383.135</v>
      </c>
      <c r="J1209" s="23">
        <v>199587.26110220421</v>
      </c>
    </row>
    <row r="1210" spans="1:10" x14ac:dyDescent="0.25">
      <c r="A1210" s="15">
        <f t="shared" si="35"/>
        <v>44390</v>
      </c>
      <c r="B1210" s="14">
        <v>12.5625</v>
      </c>
      <c r="C1210" s="12">
        <v>2761.502</v>
      </c>
      <c r="D1210" s="12">
        <v>204.62700000000001</v>
      </c>
      <c r="E1210" s="22">
        <v>154.02001935039854</v>
      </c>
      <c r="F1210" s="22">
        <v>235.46442397855236</v>
      </c>
      <c r="G1210" s="22">
        <v>0.35153450260847402</v>
      </c>
      <c r="H1210" s="12">
        <v>1187.2840000000001</v>
      </c>
      <c r="I1210" s="12">
        <v>1369.5909999999999</v>
      </c>
      <c r="J1210" s="23">
        <v>199362.00554211022</v>
      </c>
    </row>
    <row r="1211" spans="1:10" x14ac:dyDescent="0.25">
      <c r="A1211" s="15">
        <f t="shared" si="35"/>
        <v>44390</v>
      </c>
      <c r="B1211" s="14">
        <v>12.5729166666667</v>
      </c>
      <c r="C1211" s="12">
        <v>2734.6509999999998</v>
      </c>
      <c r="D1211" s="12">
        <v>202.63800000000001</v>
      </c>
      <c r="E1211" s="22">
        <v>155.36482653301525</v>
      </c>
      <c r="F1211" s="22">
        <v>235.07341410572116</v>
      </c>
      <c r="G1211" s="22">
        <v>0.33923246347258523</v>
      </c>
      <c r="H1211" s="12">
        <v>1187.5639999999999</v>
      </c>
      <c r="I1211" s="12">
        <v>1344.4490000000001</v>
      </c>
      <c r="J1211" s="23">
        <v>199196.63172444777</v>
      </c>
    </row>
    <row r="1212" spans="1:10" x14ac:dyDescent="0.25">
      <c r="A1212" s="15">
        <f t="shared" si="35"/>
        <v>44390</v>
      </c>
      <c r="B1212" s="14">
        <v>12.5833333333333</v>
      </c>
      <c r="C1212" s="12">
        <v>2723.1869999999999</v>
      </c>
      <c r="D1212" s="12">
        <v>201.78800000000001</v>
      </c>
      <c r="E1212" s="22">
        <v>155.70753597698936</v>
      </c>
      <c r="F1212" s="22">
        <v>233.46184672860261</v>
      </c>
      <c r="G1212" s="22">
        <v>0.34540569654208236</v>
      </c>
      <c r="H1212" s="12">
        <v>1184.3589999999999</v>
      </c>
      <c r="I1212" s="12">
        <v>1337.04</v>
      </c>
      <c r="J1212" s="23">
        <v>198711.05289946654</v>
      </c>
    </row>
    <row r="1213" spans="1:10" x14ac:dyDescent="0.25">
      <c r="A1213" s="15">
        <f t="shared" si="35"/>
        <v>44390</v>
      </c>
      <c r="B1213" s="14">
        <v>12.59375</v>
      </c>
      <c r="C1213" s="12">
        <v>2728.9520000000002</v>
      </c>
      <c r="D1213" s="12">
        <v>202.215</v>
      </c>
      <c r="E1213" s="22">
        <v>157.5443846260533</v>
      </c>
      <c r="F1213" s="22">
        <v>232.76829226229697</v>
      </c>
      <c r="G1213" s="22">
        <v>0.32218987346378097</v>
      </c>
      <c r="H1213" s="12">
        <v>1186.7810000000002</v>
      </c>
      <c r="I1213" s="12">
        <v>1339.9559999999999</v>
      </c>
      <c r="J1213" s="23">
        <v>199036.5333095465</v>
      </c>
    </row>
    <row r="1214" spans="1:10" x14ac:dyDescent="0.25">
      <c r="A1214" s="15">
        <f t="shared" si="35"/>
        <v>44390</v>
      </c>
      <c r="B1214" s="14">
        <v>12.6041666666667</v>
      </c>
      <c r="C1214" s="12">
        <v>2717.8069999999998</v>
      </c>
      <c r="D1214" s="12">
        <v>201.38900000000001</v>
      </c>
      <c r="E1214" s="22">
        <v>158.94242553203438</v>
      </c>
      <c r="F1214" s="22">
        <v>231.5140520172329</v>
      </c>
      <c r="G1214" s="22">
        <v>0.32261104827569204</v>
      </c>
      <c r="H1214" s="12">
        <v>1186.4219999999996</v>
      </c>
      <c r="I1214" s="12">
        <v>1329.9960000000001</v>
      </c>
      <c r="J1214" s="23">
        <v>198910.72785061412</v>
      </c>
    </row>
    <row r="1215" spans="1:10" x14ac:dyDescent="0.25">
      <c r="A1215" s="15">
        <f t="shared" si="35"/>
        <v>44390</v>
      </c>
      <c r="B1215" s="14">
        <v>12.6145833333333</v>
      </c>
      <c r="C1215" s="12">
        <v>2694.1129999999998</v>
      </c>
      <c r="D1215" s="12">
        <v>199.63399999999999</v>
      </c>
      <c r="E1215" s="22">
        <v>159.4662760299131</v>
      </c>
      <c r="F1215" s="22">
        <v>229.1383306414462</v>
      </c>
      <c r="G1215" s="22">
        <v>0.31735810905056189</v>
      </c>
      <c r="H1215" s="12">
        <v>1186.4559999999999</v>
      </c>
      <c r="I1215" s="12">
        <v>1308.0229999999999</v>
      </c>
      <c r="J1215" s="23">
        <v>199383.50880489749</v>
      </c>
    </row>
    <row r="1216" spans="1:10" x14ac:dyDescent="0.25">
      <c r="A1216" s="15">
        <f t="shared" si="35"/>
        <v>44390</v>
      </c>
      <c r="B1216" s="14">
        <v>12.625</v>
      </c>
      <c r="C1216" s="12">
        <v>2661.3110000000001</v>
      </c>
      <c r="D1216" s="12">
        <v>197.203</v>
      </c>
      <c r="E1216" s="22">
        <v>159.8462097194662</v>
      </c>
      <c r="F1216" s="22">
        <v>224.61269716410931</v>
      </c>
      <c r="G1216" s="22">
        <v>0.31480176961706607</v>
      </c>
      <c r="H1216" s="12">
        <v>1178.4870000000001</v>
      </c>
      <c r="I1216" s="12">
        <v>1285.6210000000001</v>
      </c>
      <c r="J1216" s="23">
        <v>198428.32283670182</v>
      </c>
    </row>
    <row r="1217" spans="1:10" x14ac:dyDescent="0.25">
      <c r="A1217" s="15">
        <f t="shared" si="35"/>
        <v>44390</v>
      </c>
      <c r="B1217" s="14">
        <v>12.6354166666667</v>
      </c>
      <c r="C1217" s="12">
        <v>2654.5729999999999</v>
      </c>
      <c r="D1217" s="12">
        <v>196.70400000000001</v>
      </c>
      <c r="E1217" s="22">
        <v>160.36625672339898</v>
      </c>
      <c r="F1217" s="22">
        <v>222.28985431661238</v>
      </c>
      <c r="G1217" s="22">
        <v>0.3135247794746393</v>
      </c>
      <c r="H1217" s="12">
        <v>1183.1879999999996</v>
      </c>
      <c r="I1217" s="12">
        <v>1274.681</v>
      </c>
      <c r="J1217" s="23">
        <v>200054.59104512841</v>
      </c>
    </row>
    <row r="1218" spans="1:10" x14ac:dyDescent="0.25">
      <c r="A1218" s="15">
        <f t="shared" si="35"/>
        <v>44390</v>
      </c>
      <c r="B1218" s="14">
        <v>12.6458333333333</v>
      </c>
      <c r="C1218" s="12">
        <v>2641.9560000000001</v>
      </c>
      <c r="D1218" s="12">
        <v>195.76900000000001</v>
      </c>
      <c r="E1218" s="22">
        <v>161.36413250089674</v>
      </c>
      <c r="F1218" s="22">
        <v>219.67900244126844</v>
      </c>
      <c r="G1218" s="22">
        <v>0.31311490799316444</v>
      </c>
      <c r="H1218" s="12">
        <v>1186.4699999999998</v>
      </c>
      <c r="I1218" s="12">
        <v>1259.7170000000001</v>
      </c>
      <c r="J1218" s="23">
        <v>201278.43753746038</v>
      </c>
    </row>
    <row r="1219" spans="1:10" x14ac:dyDescent="0.25">
      <c r="A1219" s="15">
        <f t="shared" si="35"/>
        <v>44390</v>
      </c>
      <c r="B1219" s="14">
        <v>12.65625</v>
      </c>
      <c r="C1219" s="12">
        <v>2629.4029999999998</v>
      </c>
      <c r="D1219" s="12">
        <v>194.839</v>
      </c>
      <c r="E1219" s="22">
        <v>161.2301774216314</v>
      </c>
      <c r="F1219" s="22">
        <v>217.29108217581125</v>
      </c>
      <c r="G1219" s="22">
        <v>0.32068455450474292</v>
      </c>
      <c r="H1219" s="12">
        <v>1188.2789999999998</v>
      </c>
      <c r="I1219" s="12">
        <v>1246.2850000000001</v>
      </c>
      <c r="J1219" s="23">
        <v>202359.26396201309</v>
      </c>
    </row>
    <row r="1220" spans="1:10" x14ac:dyDescent="0.25">
      <c r="A1220" s="15">
        <f t="shared" si="35"/>
        <v>44390</v>
      </c>
      <c r="B1220" s="14">
        <v>12.6666666666667</v>
      </c>
      <c r="C1220" s="12">
        <v>2609.4929999999999</v>
      </c>
      <c r="D1220" s="12">
        <v>193.363</v>
      </c>
      <c r="E1220" s="22">
        <v>160.15295446269749</v>
      </c>
      <c r="F1220" s="22">
        <v>213.68042544674927</v>
      </c>
      <c r="G1220" s="22">
        <v>0.3167573573703848</v>
      </c>
      <c r="H1220" s="12">
        <v>1188.759</v>
      </c>
      <c r="I1220" s="12">
        <v>1227.3710000000001</v>
      </c>
      <c r="J1220" s="23">
        <v>203652.21568329565</v>
      </c>
    </row>
    <row r="1221" spans="1:10" x14ac:dyDescent="0.25">
      <c r="A1221" s="15">
        <f t="shared" ref="A1221:A1284" si="36">A1220</f>
        <v>44390</v>
      </c>
      <c r="B1221" s="14">
        <v>12.6770833333333</v>
      </c>
      <c r="C1221" s="12">
        <v>2607.0790000000002</v>
      </c>
      <c r="D1221" s="12">
        <v>193.185</v>
      </c>
      <c r="E1221" s="22">
        <v>157.81038337005191</v>
      </c>
      <c r="F1221" s="22">
        <v>211.79053228071845</v>
      </c>
      <c r="G1221" s="22">
        <v>0.31516072658121319</v>
      </c>
      <c r="H1221" s="12">
        <v>1190.8780000000002</v>
      </c>
      <c r="I1221" s="12">
        <v>1223.0160000000001</v>
      </c>
      <c r="J1221" s="23">
        <v>205240.48090566212</v>
      </c>
    </row>
    <row r="1222" spans="1:10" x14ac:dyDescent="0.25">
      <c r="A1222" s="15">
        <f t="shared" si="36"/>
        <v>44390</v>
      </c>
      <c r="B1222" s="14">
        <v>12.6875</v>
      </c>
      <c r="C1222" s="12">
        <v>2603.7399999999998</v>
      </c>
      <c r="D1222" s="12">
        <v>192.93700000000001</v>
      </c>
      <c r="E1222" s="22">
        <v>158.84366451094763</v>
      </c>
      <c r="F1222" s="22">
        <v>210.50596042176454</v>
      </c>
      <c r="G1222" s="22">
        <v>0.31754269850742656</v>
      </c>
      <c r="H1222" s="12">
        <v>1193.2619999999999</v>
      </c>
      <c r="I1222" s="12">
        <v>1217.5409999999999</v>
      </c>
      <c r="J1222" s="23">
        <v>205898.70809219504</v>
      </c>
    </row>
    <row r="1223" spans="1:10" x14ac:dyDescent="0.25">
      <c r="A1223" s="15">
        <f t="shared" si="36"/>
        <v>44390</v>
      </c>
      <c r="B1223" s="14">
        <v>12.6979166666667</v>
      </c>
      <c r="C1223" s="12">
        <v>2595.25</v>
      </c>
      <c r="D1223" s="12">
        <v>192.30799999999999</v>
      </c>
      <c r="E1223" s="22">
        <v>158.88120778597522</v>
      </c>
      <c r="F1223" s="22">
        <v>209.59766232447629</v>
      </c>
      <c r="G1223" s="22">
        <v>0.3175153737419949</v>
      </c>
      <c r="H1223" s="12">
        <v>1196.248</v>
      </c>
      <c r="I1223" s="12">
        <v>1206.694</v>
      </c>
      <c r="J1223" s="23">
        <v>206862.90362895164</v>
      </c>
    </row>
    <row r="1224" spans="1:10" x14ac:dyDescent="0.25">
      <c r="A1224" s="15">
        <f t="shared" si="36"/>
        <v>44390</v>
      </c>
      <c r="B1224" s="14">
        <v>12.7083333333333</v>
      </c>
      <c r="C1224" s="12">
        <v>2589.2460000000001</v>
      </c>
      <c r="D1224" s="12">
        <v>191.863</v>
      </c>
      <c r="E1224" s="22">
        <v>160.28888310508876</v>
      </c>
      <c r="F1224" s="22">
        <v>208.23340464154441</v>
      </c>
      <c r="G1224" s="22">
        <v>0.31809803990074892</v>
      </c>
      <c r="H1224" s="12">
        <v>1193.7300000000002</v>
      </c>
      <c r="I1224" s="12">
        <v>1203.653</v>
      </c>
      <c r="J1224" s="23">
        <v>206222.40355336657</v>
      </c>
    </row>
    <row r="1225" spans="1:10" x14ac:dyDescent="0.25">
      <c r="A1225" s="15">
        <f t="shared" si="36"/>
        <v>44390</v>
      </c>
      <c r="B1225" s="14">
        <v>12.71875</v>
      </c>
      <c r="C1225" s="12">
        <v>2579.241</v>
      </c>
      <c r="D1225" s="12">
        <v>191.12200000000001</v>
      </c>
      <c r="E1225" s="22">
        <v>160.44662314177492</v>
      </c>
      <c r="F1225" s="22">
        <v>207.34997247159993</v>
      </c>
      <c r="G1225" s="22">
        <v>0.31999239270460239</v>
      </c>
      <c r="H1225" s="12">
        <v>1193.9760000000001</v>
      </c>
      <c r="I1225" s="12">
        <v>1194.143</v>
      </c>
      <c r="J1225" s="23">
        <v>206464.85299848014</v>
      </c>
    </row>
    <row r="1226" spans="1:10" x14ac:dyDescent="0.25">
      <c r="A1226" s="15">
        <f t="shared" si="36"/>
        <v>44390</v>
      </c>
      <c r="B1226" s="14">
        <v>12.7291666666667</v>
      </c>
      <c r="C1226" s="12">
        <v>2566.2930000000001</v>
      </c>
      <c r="D1226" s="12">
        <v>190.16200000000001</v>
      </c>
      <c r="E1226" s="22">
        <v>161.23690742380953</v>
      </c>
      <c r="F1226" s="22">
        <v>207.46685441286667</v>
      </c>
      <c r="G1226" s="22">
        <v>0.32277853530215767</v>
      </c>
      <c r="H1226" s="12">
        <v>1194.4770000000003</v>
      </c>
      <c r="I1226" s="12">
        <v>1181.654</v>
      </c>
      <c r="J1226" s="23">
        <v>206362.61490700548</v>
      </c>
    </row>
    <row r="1227" spans="1:10" x14ac:dyDescent="0.25">
      <c r="A1227" s="15">
        <f t="shared" si="36"/>
        <v>44390</v>
      </c>
      <c r="B1227" s="14">
        <v>12.7395833333333</v>
      </c>
      <c r="C1227" s="12">
        <v>2556.5169999999998</v>
      </c>
      <c r="D1227" s="12">
        <v>189.43799999999999</v>
      </c>
      <c r="E1227" s="22">
        <v>163.05193639209935</v>
      </c>
      <c r="F1227" s="22">
        <v>207.39052706233866</v>
      </c>
      <c r="G1227" s="22">
        <v>0.3493532396712255</v>
      </c>
      <c r="H1227" s="12">
        <v>1192.3199999999997</v>
      </c>
      <c r="I1227" s="12">
        <v>1174.759</v>
      </c>
      <c r="J1227" s="23">
        <v>205382.0458264726</v>
      </c>
    </row>
    <row r="1228" spans="1:10" x14ac:dyDescent="0.25">
      <c r="A1228" s="15">
        <f t="shared" si="36"/>
        <v>44390</v>
      </c>
      <c r="B1228" s="14">
        <v>12.75</v>
      </c>
      <c r="C1228" s="12">
        <v>2539.8159999999998</v>
      </c>
      <c r="D1228" s="12">
        <v>188.2</v>
      </c>
      <c r="E1228" s="22">
        <v>166.94018720928554</v>
      </c>
      <c r="F1228" s="22">
        <v>207.72453917338711</v>
      </c>
      <c r="G1228" s="22">
        <v>0.37317639984830586</v>
      </c>
      <c r="H1228" s="12">
        <v>1190.8240000000001</v>
      </c>
      <c r="I1228" s="12">
        <v>1160.7919999999999</v>
      </c>
      <c r="J1228" s="23">
        <v>203946.52430436978</v>
      </c>
    </row>
    <row r="1229" spans="1:10" x14ac:dyDescent="0.25">
      <c r="A1229" s="15">
        <f t="shared" si="36"/>
        <v>44390</v>
      </c>
      <c r="B1229" s="14">
        <v>12.7604166666667</v>
      </c>
      <c r="C1229" s="12">
        <v>2533.83</v>
      </c>
      <c r="D1229" s="12">
        <v>187.75700000000001</v>
      </c>
      <c r="E1229" s="22">
        <v>169.93794673273251</v>
      </c>
      <c r="F1229" s="22">
        <v>207.93300321243169</v>
      </c>
      <c r="G1229" s="22">
        <v>0.35959737056999036</v>
      </c>
      <c r="H1229" s="12">
        <v>1190.703</v>
      </c>
      <c r="I1229" s="12">
        <v>1155.3699999999999</v>
      </c>
      <c r="J1229" s="23">
        <v>203118.11317106645</v>
      </c>
    </row>
    <row r="1230" spans="1:10" x14ac:dyDescent="0.25">
      <c r="A1230" s="15">
        <f t="shared" si="36"/>
        <v>44390</v>
      </c>
      <c r="B1230" s="14">
        <v>12.7708333333333</v>
      </c>
      <c r="C1230" s="12">
        <v>2539.569</v>
      </c>
      <c r="D1230" s="12">
        <v>188.18199999999999</v>
      </c>
      <c r="E1230" s="22">
        <v>172.10783588564152</v>
      </c>
      <c r="F1230" s="22">
        <v>207.75478106542258</v>
      </c>
      <c r="G1230" s="22">
        <v>0.37250065264248028</v>
      </c>
      <c r="H1230" s="12">
        <v>1186.8680000000002</v>
      </c>
      <c r="I1230" s="12">
        <v>1164.519</v>
      </c>
      <c r="J1230" s="23">
        <v>201658.22059907339</v>
      </c>
    </row>
    <row r="1231" spans="1:10" x14ac:dyDescent="0.25">
      <c r="A1231" s="15">
        <f t="shared" si="36"/>
        <v>44390</v>
      </c>
      <c r="B1231" s="14">
        <v>12.78125</v>
      </c>
      <c r="C1231" s="12">
        <v>2536.085</v>
      </c>
      <c r="D1231" s="12">
        <v>187.92400000000001</v>
      </c>
      <c r="E1231" s="22">
        <v>175.2497097118347</v>
      </c>
      <c r="F1231" s="22">
        <v>207.29425973309895</v>
      </c>
      <c r="G1231" s="22">
        <v>0.43274005043877983</v>
      </c>
      <c r="H1231" s="12">
        <v>1179.5250000000001</v>
      </c>
      <c r="I1231" s="12">
        <v>1168.636</v>
      </c>
      <c r="J1231" s="23">
        <v>199137.07262615688</v>
      </c>
    </row>
    <row r="1232" spans="1:10" x14ac:dyDescent="0.25">
      <c r="A1232" s="15">
        <f t="shared" si="36"/>
        <v>44390</v>
      </c>
      <c r="B1232" s="14">
        <v>12.7916666666667</v>
      </c>
      <c r="C1232" s="12">
        <v>2534.7890000000002</v>
      </c>
      <c r="D1232" s="12">
        <v>187.828</v>
      </c>
      <c r="E1232" s="22">
        <v>179.78253536106624</v>
      </c>
      <c r="F1232" s="22">
        <v>206.74494502704206</v>
      </c>
      <c r="G1232" s="22">
        <v>0.51088905842228061</v>
      </c>
      <c r="H1232" s="12">
        <v>1178.8180000000002</v>
      </c>
      <c r="I1232" s="12">
        <v>1168.143</v>
      </c>
      <c r="J1232" s="23">
        <v>197944.90763836741</v>
      </c>
    </row>
    <row r="1233" spans="1:10" x14ac:dyDescent="0.25">
      <c r="A1233" s="15">
        <f t="shared" si="36"/>
        <v>44390</v>
      </c>
      <c r="B1233" s="14">
        <v>12.8020833333333</v>
      </c>
      <c r="C1233" s="12">
        <v>2532.7620000000002</v>
      </c>
      <c r="D1233" s="12">
        <v>187.678</v>
      </c>
      <c r="E1233" s="22">
        <v>185.4519565925923</v>
      </c>
      <c r="F1233" s="22">
        <v>206.03134632335437</v>
      </c>
      <c r="G1233" s="22">
        <v>0.57752146688948902</v>
      </c>
      <c r="H1233" s="12">
        <v>1180.9940000000004</v>
      </c>
      <c r="I1233" s="12">
        <v>1164.0899999999999</v>
      </c>
      <c r="J1233" s="23">
        <v>197233.29390429103</v>
      </c>
    </row>
    <row r="1234" spans="1:10" x14ac:dyDescent="0.25">
      <c r="A1234" s="15">
        <f t="shared" si="36"/>
        <v>44390</v>
      </c>
      <c r="B1234" s="14">
        <v>12.8125</v>
      </c>
      <c r="C1234" s="12">
        <v>2532.4189999999999</v>
      </c>
      <c r="D1234" s="12">
        <v>187.65199999999999</v>
      </c>
      <c r="E1234" s="22">
        <v>192.2319552428518</v>
      </c>
      <c r="F1234" s="22">
        <v>204.8047185260188</v>
      </c>
      <c r="G1234" s="22">
        <v>0.91527514965710377</v>
      </c>
      <c r="H1234" s="12">
        <v>1184.7429999999999</v>
      </c>
      <c r="I1234" s="12">
        <v>1160.0239999999999</v>
      </c>
      <c r="J1234" s="23">
        <v>196697.76277036802</v>
      </c>
    </row>
    <row r="1235" spans="1:10" x14ac:dyDescent="0.25">
      <c r="A1235" s="15">
        <f t="shared" si="36"/>
        <v>44390</v>
      </c>
      <c r="B1235" s="14">
        <v>12.8229166666667</v>
      </c>
      <c r="C1235" s="12">
        <v>2522.6410000000001</v>
      </c>
      <c r="D1235" s="12">
        <v>186.928</v>
      </c>
      <c r="E1235" s="22">
        <v>197.26364627413938</v>
      </c>
      <c r="F1235" s="22">
        <v>202.78269648696397</v>
      </c>
      <c r="G1235" s="22">
        <v>1.3275610450620472</v>
      </c>
      <c r="H1235" s="12">
        <v>1184.0250000000001</v>
      </c>
      <c r="I1235" s="12">
        <v>1151.6880000000001</v>
      </c>
      <c r="J1235" s="23">
        <v>195662.7740484587</v>
      </c>
    </row>
    <row r="1236" spans="1:10" x14ac:dyDescent="0.25">
      <c r="A1236" s="15">
        <f t="shared" si="36"/>
        <v>44390</v>
      </c>
      <c r="B1236" s="14">
        <v>12.8333333333333</v>
      </c>
      <c r="C1236" s="12">
        <v>2506.2049999999999</v>
      </c>
      <c r="D1236" s="12">
        <v>185.71</v>
      </c>
      <c r="E1236" s="22">
        <v>205.59193765204262</v>
      </c>
      <c r="F1236" s="22">
        <v>197.50971138203963</v>
      </c>
      <c r="G1236" s="22">
        <v>1.9637880873163083</v>
      </c>
      <c r="H1236" s="12">
        <v>1183.8399999999999</v>
      </c>
      <c r="I1236" s="12">
        <v>1136.655</v>
      </c>
      <c r="J1236" s="23">
        <v>194693.64071965031</v>
      </c>
    </row>
    <row r="1237" spans="1:10" x14ac:dyDescent="0.25">
      <c r="A1237" s="15">
        <f t="shared" si="36"/>
        <v>44390</v>
      </c>
      <c r="B1237" s="14">
        <v>12.84375</v>
      </c>
      <c r="C1237" s="12">
        <v>2509.8939999999998</v>
      </c>
      <c r="D1237" s="12">
        <v>185.983</v>
      </c>
      <c r="E1237" s="22">
        <v>211.6540799915841</v>
      </c>
      <c r="F1237" s="22">
        <v>195.12594567610154</v>
      </c>
      <c r="G1237" s="22">
        <v>4.7606078262196299</v>
      </c>
      <c r="H1237" s="12">
        <v>1190.4059999999995</v>
      </c>
      <c r="I1237" s="12">
        <v>1133.5050000000001</v>
      </c>
      <c r="J1237" s="23">
        <v>194716.34162652356</v>
      </c>
    </row>
    <row r="1238" spans="1:10" x14ac:dyDescent="0.25">
      <c r="A1238" s="15">
        <f t="shared" si="36"/>
        <v>44390</v>
      </c>
      <c r="B1238" s="14">
        <v>12.8541666666667</v>
      </c>
      <c r="C1238" s="12">
        <v>2528.9850000000001</v>
      </c>
      <c r="D1238" s="12">
        <v>187.398</v>
      </c>
      <c r="E1238" s="22">
        <v>216.66986098283641</v>
      </c>
      <c r="F1238" s="22">
        <v>194.39432585342806</v>
      </c>
      <c r="G1238" s="22">
        <v>17.634888333834567</v>
      </c>
      <c r="H1238" s="12">
        <v>1208.0509999999999</v>
      </c>
      <c r="I1238" s="12">
        <v>1133.5360000000001</v>
      </c>
      <c r="J1238" s="23">
        <v>194837.98120747521</v>
      </c>
    </row>
    <row r="1239" spans="1:10" x14ac:dyDescent="0.25">
      <c r="A1239" s="15">
        <f t="shared" si="36"/>
        <v>44390</v>
      </c>
      <c r="B1239" s="14">
        <v>12.8645833333333</v>
      </c>
      <c r="C1239" s="12">
        <v>2567.8530000000001</v>
      </c>
      <c r="D1239" s="12">
        <v>190.27799999999999</v>
      </c>
      <c r="E1239" s="22">
        <v>217.70623021830835</v>
      </c>
      <c r="F1239" s="22">
        <v>193.58682025555447</v>
      </c>
      <c r="G1239" s="22">
        <v>42.133564336699102</v>
      </c>
      <c r="H1239" s="12">
        <v>1244.7600000000002</v>
      </c>
      <c r="I1239" s="12">
        <v>1132.8150000000001</v>
      </c>
      <c r="J1239" s="23">
        <v>197833.34629735962</v>
      </c>
    </row>
    <row r="1240" spans="1:10" x14ac:dyDescent="0.25">
      <c r="A1240" s="15">
        <f t="shared" si="36"/>
        <v>44390</v>
      </c>
      <c r="B1240" s="14">
        <v>12.875</v>
      </c>
      <c r="C1240" s="12">
        <v>2584.8029999999999</v>
      </c>
      <c r="D1240" s="12">
        <v>191.53399999999999</v>
      </c>
      <c r="E1240" s="22">
        <v>217.42935961361889</v>
      </c>
      <c r="F1240" s="22">
        <v>190.52795167962526</v>
      </c>
      <c r="G1240" s="22">
        <v>59.211059530975561</v>
      </c>
      <c r="H1240" s="12">
        <v>1281.7709999999997</v>
      </c>
      <c r="I1240" s="12">
        <v>1111.498</v>
      </c>
      <c r="J1240" s="23">
        <v>203650.65729394506</v>
      </c>
    </row>
    <row r="1241" spans="1:10" x14ac:dyDescent="0.25">
      <c r="A1241" s="15">
        <f t="shared" si="36"/>
        <v>44390</v>
      </c>
      <c r="B1241" s="14">
        <v>12.8854166666667</v>
      </c>
      <c r="C1241" s="12">
        <v>2577.2190000000001</v>
      </c>
      <c r="D1241" s="12">
        <v>190.97200000000001</v>
      </c>
      <c r="E1241" s="22">
        <v>223.3232574230274</v>
      </c>
      <c r="F1241" s="22">
        <v>187.98478618995807</v>
      </c>
      <c r="G1241" s="22">
        <v>63.955798841902464</v>
      </c>
      <c r="H1241" s="12">
        <v>1297.2179999999998</v>
      </c>
      <c r="I1241" s="12">
        <v>1089.029</v>
      </c>
      <c r="J1241" s="23">
        <v>205488.53938627796</v>
      </c>
    </row>
    <row r="1242" spans="1:10" x14ac:dyDescent="0.25">
      <c r="A1242" s="15">
        <f t="shared" si="36"/>
        <v>44390</v>
      </c>
      <c r="B1242" s="14">
        <v>12.8958333333333</v>
      </c>
      <c r="C1242" s="12">
        <v>2542.8620000000001</v>
      </c>
      <c r="D1242" s="12">
        <v>188.42599999999999</v>
      </c>
      <c r="E1242" s="22">
        <v>227.28653816599433</v>
      </c>
      <c r="F1242" s="22">
        <v>185.06177682163752</v>
      </c>
      <c r="G1242" s="22">
        <v>64.477757482127402</v>
      </c>
      <c r="H1242" s="12">
        <v>1294.0310000000002</v>
      </c>
      <c r="I1242" s="12">
        <v>1060.405</v>
      </c>
      <c r="J1242" s="23">
        <v>204301.23188256021</v>
      </c>
    </row>
    <row r="1243" spans="1:10" x14ac:dyDescent="0.25">
      <c r="A1243" s="15">
        <f t="shared" si="36"/>
        <v>44390</v>
      </c>
      <c r="B1243" s="14">
        <v>12.90625</v>
      </c>
      <c r="C1243" s="12">
        <v>2500.0990000000002</v>
      </c>
      <c r="D1243" s="12">
        <v>185.25700000000001</v>
      </c>
      <c r="E1243" s="22">
        <v>224.66022973957462</v>
      </c>
      <c r="F1243" s="22">
        <v>181.71570952812664</v>
      </c>
      <c r="G1243" s="22">
        <v>64.620944911399931</v>
      </c>
      <c r="H1243" s="12">
        <v>1290.3320000000001</v>
      </c>
      <c r="I1243" s="12">
        <v>1024.51</v>
      </c>
      <c r="J1243" s="23">
        <v>204833.77895522476</v>
      </c>
    </row>
    <row r="1244" spans="1:10" x14ac:dyDescent="0.25">
      <c r="A1244" s="15">
        <f t="shared" si="36"/>
        <v>44390</v>
      </c>
      <c r="B1244" s="14">
        <v>12.9166666666667</v>
      </c>
      <c r="C1244" s="12">
        <v>2471.9380000000001</v>
      </c>
      <c r="D1244" s="12">
        <v>183.17099999999999</v>
      </c>
      <c r="E1244" s="22">
        <v>219.16113432553692</v>
      </c>
      <c r="F1244" s="22">
        <v>176.50329089518414</v>
      </c>
      <c r="G1244" s="22">
        <v>63.880960348711689</v>
      </c>
      <c r="H1244" s="12">
        <v>1288.9740000000002</v>
      </c>
      <c r="I1244" s="12">
        <v>999.79300000000001</v>
      </c>
      <c r="J1244" s="23">
        <v>207357.15360764187</v>
      </c>
    </row>
    <row r="1245" spans="1:10" x14ac:dyDescent="0.25">
      <c r="A1245" s="15">
        <f t="shared" si="36"/>
        <v>44390</v>
      </c>
      <c r="B1245" s="14">
        <v>12.9270833333333</v>
      </c>
      <c r="C1245" s="12">
        <v>2452.06</v>
      </c>
      <c r="D1245" s="12">
        <v>181.69800000000001</v>
      </c>
      <c r="E1245" s="22">
        <v>210.00053378641226</v>
      </c>
      <c r="F1245" s="22">
        <v>172.25047312821576</v>
      </c>
      <c r="G1245" s="22">
        <v>63.143466585220203</v>
      </c>
      <c r="H1245" s="12">
        <v>1282.0990000000002</v>
      </c>
      <c r="I1245" s="12">
        <v>988.26300000000003</v>
      </c>
      <c r="J1245" s="23">
        <v>209176.13162503799</v>
      </c>
    </row>
    <row r="1246" spans="1:10" x14ac:dyDescent="0.25">
      <c r="A1246" s="15">
        <f t="shared" si="36"/>
        <v>44390</v>
      </c>
      <c r="B1246" s="14">
        <v>12.9375</v>
      </c>
      <c r="C1246" s="12">
        <v>2395.5619999999999</v>
      </c>
      <c r="D1246" s="12">
        <v>177.511</v>
      </c>
      <c r="E1246" s="22">
        <v>197.2144660201763</v>
      </c>
      <c r="F1246" s="22">
        <v>168.28834494672256</v>
      </c>
      <c r="G1246" s="22">
        <v>62.949452135840914</v>
      </c>
      <c r="H1246" s="12">
        <v>1243.7579999999998</v>
      </c>
      <c r="I1246" s="12">
        <v>974.29300000000001</v>
      </c>
      <c r="J1246" s="23">
        <v>203826.43422431499</v>
      </c>
    </row>
    <row r="1247" spans="1:10" x14ac:dyDescent="0.25">
      <c r="A1247" s="15">
        <f t="shared" si="36"/>
        <v>44390</v>
      </c>
      <c r="B1247" s="14">
        <v>12.9479166666667</v>
      </c>
      <c r="C1247" s="12">
        <v>2335.462</v>
      </c>
      <c r="D1247" s="12">
        <v>173.05799999999999</v>
      </c>
      <c r="E1247" s="22">
        <v>181.63681185693608</v>
      </c>
      <c r="F1247" s="22">
        <v>163.64052593488799</v>
      </c>
      <c r="G1247" s="22">
        <v>62.670901379024478</v>
      </c>
      <c r="H1247" s="12">
        <v>1202.309</v>
      </c>
      <c r="I1247" s="12">
        <v>960.09500000000003</v>
      </c>
      <c r="J1247" s="23">
        <v>198590.1902072879</v>
      </c>
    </row>
    <row r="1248" spans="1:10" x14ac:dyDescent="0.25">
      <c r="A1248" s="15">
        <f t="shared" si="36"/>
        <v>44390</v>
      </c>
      <c r="B1248" s="14">
        <v>12.9583333333333</v>
      </c>
      <c r="C1248" s="12">
        <v>2257.0100000000002</v>
      </c>
      <c r="D1248" s="12">
        <v>167.244</v>
      </c>
      <c r="E1248" s="22">
        <v>165.84998486178819</v>
      </c>
      <c r="F1248" s="22">
        <v>157.83301006588664</v>
      </c>
      <c r="G1248" s="22">
        <v>61.054085058033174</v>
      </c>
      <c r="H1248" s="12">
        <v>1148.2570000000001</v>
      </c>
      <c r="I1248" s="12">
        <v>941.50900000000001</v>
      </c>
      <c r="J1248" s="23">
        <v>190879.980003573</v>
      </c>
    </row>
    <row r="1249" spans="1:10" x14ac:dyDescent="0.25">
      <c r="A1249" s="15">
        <f t="shared" si="36"/>
        <v>44390</v>
      </c>
      <c r="B1249" s="14">
        <v>12.96875</v>
      </c>
      <c r="C1249" s="12">
        <v>2188.0619999999999</v>
      </c>
      <c r="D1249" s="12">
        <v>162.13499999999999</v>
      </c>
      <c r="E1249" s="22">
        <v>151.79542424298995</v>
      </c>
      <c r="F1249" s="22">
        <v>152.81028486290026</v>
      </c>
      <c r="G1249" s="22">
        <v>60.727743280502274</v>
      </c>
      <c r="H1249" s="12">
        <v>1096.2639999999999</v>
      </c>
      <c r="I1249" s="12">
        <v>929.66300000000001</v>
      </c>
      <c r="J1249" s="23">
        <v>182732.63690340184</v>
      </c>
    </row>
    <row r="1250" spans="1:10" x14ac:dyDescent="0.25">
      <c r="A1250" s="15">
        <f t="shared" si="36"/>
        <v>44390</v>
      </c>
      <c r="B1250" s="14">
        <v>12.9791666666667</v>
      </c>
      <c r="C1250" s="12">
        <v>2107.7339999999999</v>
      </c>
      <c r="D1250" s="12">
        <v>156.18299999999999</v>
      </c>
      <c r="E1250" s="22">
        <v>138.20623229522224</v>
      </c>
      <c r="F1250" s="22">
        <v>147.98636098350684</v>
      </c>
      <c r="G1250" s="22">
        <v>59.949346512666686</v>
      </c>
      <c r="H1250" s="12">
        <v>1035.4849999999999</v>
      </c>
      <c r="I1250" s="12">
        <v>916.06600000000003</v>
      </c>
      <c r="J1250" s="23">
        <v>172335.76505215102</v>
      </c>
    </row>
    <row r="1251" spans="1:10" x14ac:dyDescent="0.25">
      <c r="A1251" s="15">
        <f t="shared" si="36"/>
        <v>44390</v>
      </c>
      <c r="B1251" s="14">
        <v>12.9895833333333</v>
      </c>
      <c r="C1251" s="12">
        <v>2034.26</v>
      </c>
      <c r="D1251" s="12">
        <v>150.739</v>
      </c>
      <c r="E1251" s="22">
        <v>126.72684009655326</v>
      </c>
      <c r="F1251" s="22">
        <v>143.16671682092999</v>
      </c>
      <c r="G1251" s="22">
        <v>59.669652914943995</v>
      </c>
      <c r="H1251" s="12">
        <v>977.20499999999993</v>
      </c>
      <c r="I1251" s="12">
        <v>906.31600000000003</v>
      </c>
      <c r="J1251" s="23">
        <v>161910.44754189317</v>
      </c>
    </row>
    <row r="1252" spans="1:10" x14ac:dyDescent="0.25">
      <c r="A1252" s="15">
        <f t="shared" ref="A1252" si="37">DATE(YEAR(A1156),MONTH(A1156),DAY(A1156)+1)</f>
        <v>44391</v>
      </c>
      <c r="B1252" s="14">
        <v>13</v>
      </c>
      <c r="C1252" s="12">
        <v>1958.752</v>
      </c>
      <c r="D1252" s="12">
        <v>145.14400000000001</v>
      </c>
      <c r="E1252" s="22">
        <v>114.63718444142143</v>
      </c>
      <c r="F1252" s="22">
        <v>138.13484781993404</v>
      </c>
      <c r="G1252" s="22">
        <v>57.967118534400157</v>
      </c>
      <c r="H1252" s="12">
        <v>917.78699999999992</v>
      </c>
      <c r="I1252" s="12">
        <v>895.82100000000003</v>
      </c>
      <c r="J1252" s="23">
        <v>151761.96230106102</v>
      </c>
    </row>
    <row r="1253" spans="1:10" x14ac:dyDescent="0.25">
      <c r="A1253" s="15">
        <f t="shared" ref="A1253" si="38">A1252</f>
        <v>44391</v>
      </c>
      <c r="B1253" s="14">
        <v>13.0104166666667</v>
      </c>
      <c r="C1253" s="12">
        <v>1898.51</v>
      </c>
      <c r="D1253" s="12">
        <v>140.68</v>
      </c>
      <c r="E1253" s="22">
        <v>107.81319119767858</v>
      </c>
      <c r="F1253" s="22">
        <v>134.26280161495146</v>
      </c>
      <c r="G1253" s="22">
        <v>57.508927734011415</v>
      </c>
      <c r="H1253" s="12">
        <v>870.96999999999991</v>
      </c>
      <c r="I1253" s="12">
        <v>886.86</v>
      </c>
      <c r="J1253" s="23">
        <v>142846.26986333961</v>
      </c>
    </row>
    <row r="1254" spans="1:10" x14ac:dyDescent="0.25">
      <c r="A1254" s="15">
        <f t="shared" si="36"/>
        <v>44391</v>
      </c>
      <c r="B1254" s="14">
        <v>13.0208333333333</v>
      </c>
      <c r="C1254" s="12">
        <v>1844.491</v>
      </c>
      <c r="D1254" s="12">
        <v>136.67699999999999</v>
      </c>
      <c r="E1254" s="22">
        <v>101.09028952206559</v>
      </c>
      <c r="F1254" s="22">
        <v>131.03641519378516</v>
      </c>
      <c r="G1254" s="22">
        <v>57.517612970284844</v>
      </c>
      <c r="H1254" s="12">
        <v>827.93100000000004</v>
      </c>
      <c r="I1254" s="12">
        <v>879.88300000000004</v>
      </c>
      <c r="J1254" s="23">
        <v>134571.67057846612</v>
      </c>
    </row>
    <row r="1255" spans="1:10" x14ac:dyDescent="0.25">
      <c r="A1255" s="15">
        <f t="shared" si="36"/>
        <v>44391</v>
      </c>
      <c r="B1255" s="14">
        <v>13.03125</v>
      </c>
      <c r="C1255" s="12">
        <v>1792.8230000000001</v>
      </c>
      <c r="D1255" s="12">
        <v>132.84800000000001</v>
      </c>
      <c r="E1255" s="22">
        <v>95.794521457572571</v>
      </c>
      <c r="F1255" s="22">
        <v>128.14705109877013</v>
      </c>
      <c r="G1255" s="22">
        <v>57.456633844192496</v>
      </c>
      <c r="H1255" s="12">
        <v>790.27500000000009</v>
      </c>
      <c r="I1255" s="12">
        <v>869.7</v>
      </c>
      <c r="J1255" s="23">
        <v>127219.19839986623</v>
      </c>
    </row>
    <row r="1256" spans="1:10" x14ac:dyDescent="0.25">
      <c r="A1256" s="15">
        <f t="shared" si="36"/>
        <v>44391</v>
      </c>
      <c r="B1256" s="14">
        <v>13.0416666666667</v>
      </c>
      <c r="C1256" s="12">
        <v>1748.4469999999999</v>
      </c>
      <c r="D1256" s="12">
        <v>129.56</v>
      </c>
      <c r="E1256" s="22">
        <v>92.154439870614937</v>
      </c>
      <c r="F1256" s="22">
        <v>123.59473979719429</v>
      </c>
      <c r="G1256" s="22">
        <v>57.022387679803423</v>
      </c>
      <c r="H1256" s="12">
        <v>759.07999999999993</v>
      </c>
      <c r="I1256" s="12">
        <v>859.80700000000002</v>
      </c>
      <c r="J1256" s="23">
        <v>121577.10816309683</v>
      </c>
    </row>
    <row r="1257" spans="1:10" x14ac:dyDescent="0.25">
      <c r="A1257" s="15">
        <f t="shared" si="36"/>
        <v>44391</v>
      </c>
      <c r="B1257" s="14">
        <v>13.0520833333333</v>
      </c>
      <c r="C1257" s="12">
        <v>1711.7850000000001</v>
      </c>
      <c r="D1257" s="12">
        <v>126.843</v>
      </c>
      <c r="E1257" s="22">
        <v>89.015995506067213</v>
      </c>
      <c r="F1257" s="22">
        <v>121.99718378498795</v>
      </c>
      <c r="G1257" s="22">
        <v>56.954151969751173</v>
      </c>
      <c r="H1257" s="12">
        <v>733.34799999999996</v>
      </c>
      <c r="I1257" s="12">
        <v>851.59400000000005</v>
      </c>
      <c r="J1257" s="23">
        <v>116345.1671847984</v>
      </c>
    </row>
    <row r="1258" spans="1:10" x14ac:dyDescent="0.25">
      <c r="A1258" s="15">
        <f t="shared" si="36"/>
        <v>44391</v>
      </c>
      <c r="B1258" s="14">
        <v>13.0625</v>
      </c>
      <c r="C1258" s="12">
        <v>1686.547</v>
      </c>
      <c r="D1258" s="12">
        <v>124.973</v>
      </c>
      <c r="E1258" s="22">
        <v>86.71153238871392</v>
      </c>
      <c r="F1258" s="22">
        <v>120.61291470537356</v>
      </c>
      <c r="G1258" s="22">
        <v>56.947999855118908</v>
      </c>
      <c r="H1258" s="12">
        <v>714.10600000000011</v>
      </c>
      <c r="I1258" s="12">
        <v>847.46799999999996</v>
      </c>
      <c r="J1258" s="23">
        <v>112458.38826269843</v>
      </c>
    </row>
    <row r="1259" spans="1:10" x14ac:dyDescent="0.25">
      <c r="A1259" s="15">
        <f t="shared" si="36"/>
        <v>44391</v>
      </c>
      <c r="B1259" s="14">
        <v>13.0729166666667</v>
      </c>
      <c r="C1259" s="12">
        <v>1660.7049999999999</v>
      </c>
      <c r="D1259" s="12">
        <v>123.05800000000001</v>
      </c>
      <c r="E1259" s="22">
        <v>84.739825215188304</v>
      </c>
      <c r="F1259" s="22">
        <v>119.28250987522881</v>
      </c>
      <c r="G1259" s="22">
        <v>56.931438789684826</v>
      </c>
      <c r="H1259" s="12">
        <v>695.11099999999999</v>
      </c>
      <c r="I1259" s="12">
        <v>842.53599999999994</v>
      </c>
      <c r="J1259" s="23">
        <v>108539.30652997449</v>
      </c>
    </row>
    <row r="1260" spans="1:10" x14ac:dyDescent="0.25">
      <c r="A1260" s="15">
        <f t="shared" si="36"/>
        <v>44391</v>
      </c>
      <c r="B1260" s="14">
        <v>13.0833333333333</v>
      </c>
      <c r="C1260" s="12">
        <v>1638.8150000000001</v>
      </c>
      <c r="D1260" s="12">
        <v>121.43600000000001</v>
      </c>
      <c r="E1260" s="22">
        <v>84.329595316557914</v>
      </c>
      <c r="F1260" s="22">
        <v>118.22397129815822</v>
      </c>
      <c r="G1260" s="22">
        <v>56.791433117840612</v>
      </c>
      <c r="H1260" s="12">
        <v>682.50800000000015</v>
      </c>
      <c r="I1260" s="12">
        <v>834.87099999999998</v>
      </c>
      <c r="J1260" s="23">
        <v>105790.75006686084</v>
      </c>
    </row>
    <row r="1261" spans="1:10" x14ac:dyDescent="0.25">
      <c r="A1261" s="15">
        <f t="shared" si="36"/>
        <v>44391</v>
      </c>
      <c r="B1261" s="14">
        <v>13.09375</v>
      </c>
      <c r="C1261" s="12">
        <v>1620.57</v>
      </c>
      <c r="D1261" s="12">
        <v>120.084</v>
      </c>
      <c r="E1261" s="22">
        <v>83.605817618474944</v>
      </c>
      <c r="F1261" s="22">
        <v>117.213224770529</v>
      </c>
      <c r="G1261" s="22">
        <v>56.792029255295084</v>
      </c>
      <c r="H1261" s="12">
        <v>668.70999999999992</v>
      </c>
      <c r="I1261" s="12">
        <v>831.77599999999995</v>
      </c>
      <c r="J1261" s="23">
        <v>102774.73208892523</v>
      </c>
    </row>
    <row r="1262" spans="1:10" x14ac:dyDescent="0.25">
      <c r="A1262" s="15">
        <f t="shared" si="36"/>
        <v>44391</v>
      </c>
      <c r="B1262" s="14">
        <v>13.1041666666667</v>
      </c>
      <c r="C1262" s="12">
        <v>1607.1489999999999</v>
      </c>
      <c r="D1262" s="12">
        <v>119.09</v>
      </c>
      <c r="E1262" s="22">
        <v>82.517949101431881</v>
      </c>
      <c r="F1262" s="22">
        <v>116.18144451727032</v>
      </c>
      <c r="G1262" s="22">
        <v>56.762437521663564</v>
      </c>
      <c r="H1262" s="12">
        <v>658.83299999999997</v>
      </c>
      <c r="I1262" s="12">
        <v>829.226</v>
      </c>
      <c r="J1262" s="23">
        <v>100842.79221490854</v>
      </c>
    </row>
    <row r="1263" spans="1:10" x14ac:dyDescent="0.25">
      <c r="A1263" s="15">
        <f t="shared" si="36"/>
        <v>44391</v>
      </c>
      <c r="B1263" s="14">
        <v>13.1145833333333</v>
      </c>
      <c r="C1263" s="12">
        <v>1599.155</v>
      </c>
      <c r="D1263" s="12">
        <v>118.497</v>
      </c>
      <c r="E1263" s="22">
        <v>82.081013578929287</v>
      </c>
      <c r="F1263" s="22">
        <v>115.42566677272146</v>
      </c>
      <c r="G1263" s="22">
        <v>56.787644121988819</v>
      </c>
      <c r="H1263" s="12">
        <v>651.51799999999992</v>
      </c>
      <c r="I1263" s="12">
        <v>829.14</v>
      </c>
      <c r="J1263" s="23">
        <v>99305.918881590085</v>
      </c>
    </row>
    <row r="1264" spans="1:10" x14ac:dyDescent="0.25">
      <c r="A1264" s="15">
        <f t="shared" si="36"/>
        <v>44391</v>
      </c>
      <c r="B1264" s="14">
        <v>13.125</v>
      </c>
      <c r="C1264" s="12">
        <v>1588.9749999999999</v>
      </c>
      <c r="D1264" s="12">
        <v>117.74299999999999</v>
      </c>
      <c r="E1264" s="22">
        <v>81.791308704226822</v>
      </c>
      <c r="F1264" s="22">
        <v>114.8813594058357</v>
      </c>
      <c r="G1264" s="22">
        <v>56.748984901008221</v>
      </c>
      <c r="H1264" s="12">
        <v>643.11399999999992</v>
      </c>
      <c r="I1264" s="12">
        <v>828.11800000000005</v>
      </c>
      <c r="J1264" s="23">
        <v>97423.086747232301</v>
      </c>
    </row>
    <row r="1265" spans="1:10" x14ac:dyDescent="0.25">
      <c r="A1265" s="15">
        <f t="shared" si="36"/>
        <v>44391</v>
      </c>
      <c r="B1265" s="14">
        <v>13.1354166666667</v>
      </c>
      <c r="C1265" s="12">
        <v>1583.3879999999999</v>
      </c>
      <c r="D1265" s="12">
        <v>117.32899999999999</v>
      </c>
      <c r="E1265" s="22">
        <v>81.699674686745695</v>
      </c>
      <c r="F1265" s="22">
        <v>114.31729994467858</v>
      </c>
      <c r="G1265" s="22">
        <v>56.729378007198818</v>
      </c>
      <c r="H1265" s="12">
        <v>637.322</v>
      </c>
      <c r="I1265" s="12">
        <v>828.73699999999997</v>
      </c>
      <c r="J1265" s="23">
        <v>96143.911840344212</v>
      </c>
    </row>
    <row r="1266" spans="1:10" x14ac:dyDescent="0.25">
      <c r="A1266" s="15">
        <f t="shared" si="36"/>
        <v>44391</v>
      </c>
      <c r="B1266" s="14">
        <v>13.1458333333333</v>
      </c>
      <c r="C1266" s="12">
        <v>1577.472</v>
      </c>
      <c r="D1266" s="12">
        <v>116.89100000000001</v>
      </c>
      <c r="E1266" s="22">
        <v>82.36781013931359</v>
      </c>
      <c r="F1266" s="22">
        <v>113.95592702913004</v>
      </c>
      <c r="G1266" s="22">
        <v>56.746736588603532</v>
      </c>
      <c r="H1266" s="12">
        <v>632.92399999999986</v>
      </c>
      <c r="I1266" s="12">
        <v>827.65700000000004</v>
      </c>
      <c r="J1266" s="23">
        <v>94963.381560738169</v>
      </c>
    </row>
    <row r="1267" spans="1:10" x14ac:dyDescent="0.25">
      <c r="A1267" s="15">
        <f t="shared" si="36"/>
        <v>44391</v>
      </c>
      <c r="B1267" s="14">
        <v>13.15625</v>
      </c>
      <c r="C1267" s="12">
        <v>1567.0429999999999</v>
      </c>
      <c r="D1267" s="12">
        <v>116.11799999999999</v>
      </c>
      <c r="E1267" s="22">
        <v>84.050117921722418</v>
      </c>
      <c r="F1267" s="22">
        <v>113.99044221364719</v>
      </c>
      <c r="G1267" s="22">
        <v>56.801039927268008</v>
      </c>
      <c r="H1267" s="12">
        <v>627.92399999999998</v>
      </c>
      <c r="I1267" s="12">
        <v>823.00099999999998</v>
      </c>
      <c r="J1267" s="23">
        <v>93270.599984340588</v>
      </c>
    </row>
    <row r="1268" spans="1:10" x14ac:dyDescent="0.25">
      <c r="A1268" s="15">
        <f t="shared" si="36"/>
        <v>44391</v>
      </c>
      <c r="B1268" s="14">
        <v>13.1666666666667</v>
      </c>
      <c r="C1268" s="12">
        <v>1567.4559999999999</v>
      </c>
      <c r="D1268" s="12">
        <v>116.148</v>
      </c>
      <c r="E1268" s="22">
        <v>87.045464651688363</v>
      </c>
      <c r="F1268" s="22">
        <v>114.09925689410744</v>
      </c>
      <c r="G1268" s="22">
        <v>57.156720910657675</v>
      </c>
      <c r="H1268" s="12">
        <v>628.74199999999996</v>
      </c>
      <c r="I1268" s="12">
        <v>822.56600000000003</v>
      </c>
      <c r="J1268" s="23">
        <v>92610.139385886621</v>
      </c>
    </row>
    <row r="1269" spans="1:10" x14ac:dyDescent="0.25">
      <c r="A1269" s="15">
        <f t="shared" si="36"/>
        <v>44391</v>
      </c>
      <c r="B1269" s="14">
        <v>13.1770833333333</v>
      </c>
      <c r="C1269" s="12">
        <v>1569.172</v>
      </c>
      <c r="D1269" s="12">
        <v>116.276</v>
      </c>
      <c r="E1269" s="22">
        <v>90.098947257887048</v>
      </c>
      <c r="F1269" s="22">
        <v>114.12248150549586</v>
      </c>
      <c r="G1269" s="22">
        <v>57.504081621402996</v>
      </c>
      <c r="H1269" s="12">
        <v>626.69399999999996</v>
      </c>
      <c r="I1269" s="12">
        <v>826.202</v>
      </c>
      <c r="J1269" s="23">
        <v>91242.122403803514</v>
      </c>
    </row>
    <row r="1270" spans="1:10" x14ac:dyDescent="0.25">
      <c r="A1270" s="15">
        <f t="shared" si="36"/>
        <v>44391</v>
      </c>
      <c r="B1270" s="14">
        <v>13.1875</v>
      </c>
      <c r="C1270" s="12">
        <v>1578.896</v>
      </c>
      <c r="D1270" s="12">
        <v>116.996</v>
      </c>
      <c r="E1270" s="22">
        <v>93.637164582939235</v>
      </c>
      <c r="F1270" s="22">
        <v>114.30064098788587</v>
      </c>
      <c r="G1270" s="22">
        <v>59.00299740274729</v>
      </c>
      <c r="H1270" s="12">
        <v>625.38099999999986</v>
      </c>
      <c r="I1270" s="12">
        <v>836.51900000000001</v>
      </c>
      <c r="J1270" s="23">
        <v>89610.049256606871</v>
      </c>
    </row>
    <row r="1271" spans="1:10" x14ac:dyDescent="0.25">
      <c r="A1271" s="15">
        <f t="shared" si="36"/>
        <v>44391</v>
      </c>
      <c r="B1271" s="14">
        <v>13.1979166666667</v>
      </c>
      <c r="C1271" s="12">
        <v>1590.5340000000001</v>
      </c>
      <c r="D1271" s="12">
        <v>117.85899999999999</v>
      </c>
      <c r="E1271" s="22">
        <v>98.893468591451381</v>
      </c>
      <c r="F1271" s="22">
        <v>114.62328074449172</v>
      </c>
      <c r="G1271" s="22">
        <v>57.256813684377427</v>
      </c>
      <c r="H1271" s="12">
        <v>631.04500000000019</v>
      </c>
      <c r="I1271" s="12">
        <v>841.63</v>
      </c>
      <c r="J1271" s="23">
        <v>90067.859244919906</v>
      </c>
    </row>
    <row r="1272" spans="1:10" x14ac:dyDescent="0.25">
      <c r="A1272" s="15">
        <f t="shared" si="36"/>
        <v>44391</v>
      </c>
      <c r="B1272" s="14">
        <v>13.2083333333333</v>
      </c>
      <c r="C1272" s="12">
        <v>1580.76</v>
      </c>
      <c r="D1272" s="12">
        <v>117.134</v>
      </c>
      <c r="E1272" s="22">
        <v>103.23820128655822</v>
      </c>
      <c r="F1272" s="22">
        <v>115.16029727286087</v>
      </c>
      <c r="G1272" s="22">
        <v>45.49655161765493</v>
      </c>
      <c r="H1272" s="12">
        <v>621.54599999999994</v>
      </c>
      <c r="I1272" s="12">
        <v>842.08</v>
      </c>
      <c r="J1272" s="23">
        <v>89412.737455731462</v>
      </c>
    </row>
    <row r="1273" spans="1:10" x14ac:dyDescent="0.25">
      <c r="A1273" s="15">
        <f t="shared" si="36"/>
        <v>44391</v>
      </c>
      <c r="B1273" s="14">
        <v>13.21875</v>
      </c>
      <c r="C1273" s="12">
        <v>1564.8130000000001</v>
      </c>
      <c r="D1273" s="12">
        <v>115.953</v>
      </c>
      <c r="E1273" s="22">
        <v>108.08146522390727</v>
      </c>
      <c r="F1273" s="22">
        <v>115.80565920825686</v>
      </c>
      <c r="G1273" s="22">
        <v>24.637733865879223</v>
      </c>
      <c r="H1273" s="12">
        <v>613.74800000000016</v>
      </c>
      <c r="I1273" s="12">
        <v>835.11199999999997</v>
      </c>
      <c r="J1273" s="23">
        <v>91305.785425489201</v>
      </c>
    </row>
    <row r="1274" spans="1:10" x14ac:dyDescent="0.25">
      <c r="A1274" s="15">
        <f t="shared" si="36"/>
        <v>44391</v>
      </c>
      <c r="B1274" s="14">
        <v>13.2291666666667</v>
      </c>
      <c r="C1274" s="12">
        <v>1575.271</v>
      </c>
      <c r="D1274" s="12">
        <v>116.72799999999999</v>
      </c>
      <c r="E1274" s="22">
        <v>114.00271991493544</v>
      </c>
      <c r="F1274" s="22">
        <v>117.26605446762152</v>
      </c>
      <c r="G1274" s="22">
        <v>8.8179395505507525</v>
      </c>
      <c r="H1274" s="12">
        <v>614.08799999999985</v>
      </c>
      <c r="I1274" s="12">
        <v>844.45500000000004</v>
      </c>
      <c r="J1274" s="23">
        <v>93500.321516723037</v>
      </c>
    </row>
    <row r="1275" spans="1:10" x14ac:dyDescent="0.25">
      <c r="A1275" s="15">
        <f t="shared" si="36"/>
        <v>44391</v>
      </c>
      <c r="B1275" s="14">
        <v>13.2395833333333</v>
      </c>
      <c r="C1275" s="12">
        <v>1622.6980000000001</v>
      </c>
      <c r="D1275" s="12">
        <v>120.242</v>
      </c>
      <c r="E1275" s="22">
        <v>120.44142786089658</v>
      </c>
      <c r="F1275" s="22">
        <v>120.65340408364264</v>
      </c>
      <c r="G1275" s="22">
        <v>2.3990779894816363</v>
      </c>
      <c r="H1275" s="12">
        <v>624.34400000000016</v>
      </c>
      <c r="I1275" s="12">
        <v>878.11199999999997</v>
      </c>
      <c r="J1275" s="23">
        <v>95212.52251649485</v>
      </c>
    </row>
    <row r="1276" spans="1:10" x14ac:dyDescent="0.25">
      <c r="A1276" s="15">
        <f t="shared" si="36"/>
        <v>44391</v>
      </c>
      <c r="B1276" s="14">
        <v>13.25</v>
      </c>
      <c r="C1276" s="12">
        <v>1724.873</v>
      </c>
      <c r="D1276" s="12">
        <v>127.813</v>
      </c>
      <c r="E1276" s="22">
        <v>123.80651616501881</v>
      </c>
      <c r="F1276" s="22">
        <v>125.56194054845717</v>
      </c>
      <c r="G1276" s="22">
        <v>1.0803992597036651</v>
      </c>
      <c r="H1276" s="12">
        <v>645.01499999999999</v>
      </c>
      <c r="I1276" s="12">
        <v>952.04499999999996</v>
      </c>
      <c r="J1276" s="23">
        <v>98641.536006705064</v>
      </c>
    </row>
    <row r="1277" spans="1:10" x14ac:dyDescent="0.25">
      <c r="A1277" s="15">
        <f t="shared" si="36"/>
        <v>44391</v>
      </c>
      <c r="B1277" s="14">
        <v>13.2604166666667</v>
      </c>
      <c r="C1277" s="12">
        <v>1792.501</v>
      </c>
      <c r="D1277" s="12">
        <v>132.82400000000001</v>
      </c>
      <c r="E1277" s="22">
        <v>125.12317806496561</v>
      </c>
      <c r="F1277" s="22">
        <v>129.58598092032901</v>
      </c>
      <c r="G1277" s="22">
        <v>0.59044863358336497</v>
      </c>
      <c r="H1277" s="12">
        <v>665.67499999999995</v>
      </c>
      <c r="I1277" s="12">
        <v>994.00199999999995</v>
      </c>
      <c r="J1277" s="23">
        <v>102593.8480952805</v>
      </c>
    </row>
    <row r="1278" spans="1:10" x14ac:dyDescent="0.25">
      <c r="A1278" s="15">
        <f t="shared" si="36"/>
        <v>44391</v>
      </c>
      <c r="B1278" s="14">
        <v>13.2708333333333</v>
      </c>
      <c r="C1278" s="12">
        <v>1849.357</v>
      </c>
      <c r="D1278" s="12">
        <v>137.03700000000001</v>
      </c>
      <c r="E1278" s="22">
        <v>129.52260338014241</v>
      </c>
      <c r="F1278" s="22">
        <v>135.33823877181581</v>
      </c>
      <c r="G1278" s="22">
        <v>0.53102101727379514</v>
      </c>
      <c r="H1278" s="12">
        <v>686.02099999999996</v>
      </c>
      <c r="I1278" s="12">
        <v>1026.299</v>
      </c>
      <c r="J1278" s="23">
        <v>105157.28420769199</v>
      </c>
    </row>
    <row r="1279" spans="1:10" x14ac:dyDescent="0.25">
      <c r="A1279" s="15">
        <f t="shared" si="36"/>
        <v>44391</v>
      </c>
      <c r="B1279" s="14">
        <v>13.28125</v>
      </c>
      <c r="C1279" s="12">
        <v>1916.6120000000001</v>
      </c>
      <c r="D1279" s="12">
        <v>142.02099999999999</v>
      </c>
      <c r="E1279" s="22">
        <v>130.6382584629763</v>
      </c>
      <c r="F1279" s="22">
        <v>144.42394178696043</v>
      </c>
      <c r="G1279" s="22">
        <v>0.4990781770353524</v>
      </c>
      <c r="H1279" s="12">
        <v>706.76800000000003</v>
      </c>
      <c r="I1279" s="12">
        <v>1067.8230000000001</v>
      </c>
      <c r="J1279" s="23">
        <v>107801.68039325699</v>
      </c>
    </row>
    <row r="1280" spans="1:10" x14ac:dyDescent="0.25">
      <c r="A1280" s="15">
        <f t="shared" si="36"/>
        <v>44391</v>
      </c>
      <c r="B1280" s="14">
        <v>13.2916666666667</v>
      </c>
      <c r="C1280" s="12">
        <v>2014.432</v>
      </c>
      <c r="D1280" s="12">
        <v>149.26900000000001</v>
      </c>
      <c r="E1280" s="22">
        <v>130.30163213887727</v>
      </c>
      <c r="F1280" s="22">
        <v>155.97271556122504</v>
      </c>
      <c r="G1280" s="22">
        <v>0.44919063656226643</v>
      </c>
      <c r="H1280" s="12">
        <v>732.48199999999997</v>
      </c>
      <c r="I1280" s="12">
        <v>1132.681</v>
      </c>
      <c r="J1280" s="23">
        <v>111439.61541583385</v>
      </c>
    </row>
    <row r="1281" spans="1:10" x14ac:dyDescent="0.25">
      <c r="A1281" s="15">
        <f t="shared" si="36"/>
        <v>44391</v>
      </c>
      <c r="B1281" s="14">
        <v>13.3020833333333</v>
      </c>
      <c r="C1281" s="12">
        <v>2078.9079999999999</v>
      </c>
      <c r="D1281" s="12">
        <v>154.047</v>
      </c>
      <c r="E1281" s="22">
        <v>129.76535086620294</v>
      </c>
      <c r="F1281" s="22">
        <v>161.89279423333232</v>
      </c>
      <c r="G1281" s="22">
        <v>0.42986367719921981</v>
      </c>
      <c r="H1281" s="12">
        <v>752.07799999999997</v>
      </c>
      <c r="I1281" s="12">
        <v>1172.7829999999999</v>
      </c>
      <c r="J1281" s="23">
        <v>114997.49780581637</v>
      </c>
    </row>
    <row r="1282" spans="1:10" x14ac:dyDescent="0.25">
      <c r="A1282" s="15">
        <f t="shared" si="36"/>
        <v>44391</v>
      </c>
      <c r="B1282" s="14">
        <v>13.3125</v>
      </c>
      <c r="C1282" s="12">
        <v>2132.5300000000002</v>
      </c>
      <c r="D1282" s="12">
        <v>158.02000000000001</v>
      </c>
      <c r="E1282" s="22">
        <v>131.00706976358879</v>
      </c>
      <c r="F1282" s="22">
        <v>168.89924245140995</v>
      </c>
      <c r="G1282" s="22">
        <v>0.43344833177102066</v>
      </c>
      <c r="H1282" s="12">
        <v>775.1550000000002</v>
      </c>
      <c r="I1282" s="12">
        <v>1199.355</v>
      </c>
      <c r="J1282" s="23">
        <v>118703.8098633076</v>
      </c>
    </row>
    <row r="1283" spans="1:10" x14ac:dyDescent="0.25">
      <c r="A1283" s="15">
        <f t="shared" si="36"/>
        <v>44391</v>
      </c>
      <c r="B1283" s="14">
        <v>13.3229166666667</v>
      </c>
      <c r="C1283" s="12">
        <v>2177.3980000000001</v>
      </c>
      <c r="D1283" s="12">
        <v>161.345</v>
      </c>
      <c r="E1283" s="22">
        <v>133.37477904141167</v>
      </c>
      <c r="F1283" s="22">
        <v>177.63673895175884</v>
      </c>
      <c r="G1283" s="22">
        <v>0.43130599199185476</v>
      </c>
      <c r="H1283" s="12">
        <v>796.83800000000019</v>
      </c>
      <c r="I1283" s="12">
        <v>1219.2149999999999</v>
      </c>
      <c r="J1283" s="23">
        <v>121348.79400370947</v>
      </c>
    </row>
    <row r="1284" spans="1:10" x14ac:dyDescent="0.25">
      <c r="A1284" s="15">
        <f t="shared" si="36"/>
        <v>44391</v>
      </c>
      <c r="B1284" s="14">
        <v>13.3333333333333</v>
      </c>
      <c r="C1284" s="12">
        <v>2229.8359999999998</v>
      </c>
      <c r="D1284" s="12">
        <v>165.23099999999999</v>
      </c>
      <c r="E1284" s="22">
        <v>134.55691205224164</v>
      </c>
      <c r="F1284" s="22">
        <v>189.55020871084091</v>
      </c>
      <c r="G1284" s="22">
        <v>0.39130421538509103</v>
      </c>
      <c r="H1284" s="12">
        <v>819.19099999999958</v>
      </c>
      <c r="I1284" s="12">
        <v>1245.414</v>
      </c>
      <c r="J1284" s="23">
        <v>123673.14375538296</v>
      </c>
    </row>
    <row r="1285" spans="1:10" x14ac:dyDescent="0.25">
      <c r="A1285" s="15">
        <f t="shared" ref="A1285:A1347" si="39">A1284</f>
        <v>44391</v>
      </c>
      <c r="B1285" s="14">
        <v>13.34375</v>
      </c>
      <c r="C1285" s="12">
        <v>2278.817</v>
      </c>
      <c r="D1285" s="12">
        <v>168.86</v>
      </c>
      <c r="E1285" s="22">
        <v>136.92888980659237</v>
      </c>
      <c r="F1285" s="22">
        <v>195.64890028895277</v>
      </c>
      <c r="G1285" s="22">
        <v>0.37078076544301403</v>
      </c>
      <c r="H1285" s="12">
        <v>842.23099999999977</v>
      </c>
      <c r="I1285" s="12">
        <v>1267.7260000000001</v>
      </c>
      <c r="J1285" s="23">
        <v>127320.60728475293</v>
      </c>
    </row>
    <row r="1286" spans="1:10" x14ac:dyDescent="0.25">
      <c r="A1286" s="15">
        <f t="shared" si="39"/>
        <v>44391</v>
      </c>
      <c r="B1286" s="14">
        <v>13.3541666666667</v>
      </c>
      <c r="C1286" s="12">
        <v>2320.2489999999998</v>
      </c>
      <c r="D1286" s="12">
        <v>171.93</v>
      </c>
      <c r="E1286" s="22">
        <v>137.98063523519588</v>
      </c>
      <c r="F1286" s="22">
        <v>200.30405414052692</v>
      </c>
      <c r="G1286" s="22">
        <v>0.36396461416359643</v>
      </c>
      <c r="H1286" s="12">
        <v>861.23599999999988</v>
      </c>
      <c r="I1286" s="12">
        <v>1287.0830000000001</v>
      </c>
      <c r="J1286" s="23">
        <v>130646.83650252837</v>
      </c>
    </row>
    <row r="1287" spans="1:10" x14ac:dyDescent="0.25">
      <c r="A1287" s="15">
        <f t="shared" si="39"/>
        <v>44391</v>
      </c>
      <c r="B1287" s="14">
        <v>13.3645833333333</v>
      </c>
      <c r="C1287" s="12">
        <v>2356.8389999999999</v>
      </c>
      <c r="D1287" s="12">
        <v>174.642</v>
      </c>
      <c r="E1287" s="22">
        <v>140.33523912896425</v>
      </c>
      <c r="F1287" s="22">
        <v>205.6833505767612</v>
      </c>
      <c r="G1287" s="22">
        <v>0.36253792745391222</v>
      </c>
      <c r="H1287" s="12">
        <v>882.68300000000022</v>
      </c>
      <c r="I1287" s="12">
        <v>1299.5139999999999</v>
      </c>
      <c r="J1287" s="23">
        <v>134075.46809170517</v>
      </c>
    </row>
    <row r="1288" spans="1:10" x14ac:dyDescent="0.25">
      <c r="A1288" s="15">
        <f t="shared" si="39"/>
        <v>44391</v>
      </c>
      <c r="B1288" s="14">
        <v>13.375</v>
      </c>
      <c r="C1288" s="12">
        <v>2389.2429999999999</v>
      </c>
      <c r="D1288" s="12">
        <v>177.04300000000001</v>
      </c>
      <c r="E1288" s="22">
        <v>142.49285448970855</v>
      </c>
      <c r="F1288" s="22">
        <v>211.15594523662313</v>
      </c>
      <c r="G1288" s="22">
        <v>0.35468284554183721</v>
      </c>
      <c r="H1288" s="12">
        <v>901.20299999999975</v>
      </c>
      <c r="I1288" s="12">
        <v>1310.9970000000001</v>
      </c>
      <c r="J1288" s="23">
        <v>136799.87935703155</v>
      </c>
    </row>
    <row r="1289" spans="1:10" x14ac:dyDescent="0.25">
      <c r="A1289" s="15">
        <f t="shared" si="39"/>
        <v>44391</v>
      </c>
      <c r="B1289" s="14">
        <v>13.3854166666667</v>
      </c>
      <c r="C1289" s="12">
        <v>2416.9830000000002</v>
      </c>
      <c r="D1289" s="12">
        <v>179.09800000000001</v>
      </c>
      <c r="E1289" s="22">
        <v>145.03215984141823</v>
      </c>
      <c r="F1289" s="22">
        <v>214.56707775592599</v>
      </c>
      <c r="G1289" s="22">
        <v>0.35931262300557787</v>
      </c>
      <c r="H1289" s="12">
        <v>922.12800000000016</v>
      </c>
      <c r="I1289" s="12">
        <v>1315.7570000000001</v>
      </c>
      <c r="J1289" s="23">
        <v>140542.36244491261</v>
      </c>
    </row>
    <row r="1290" spans="1:10" x14ac:dyDescent="0.25">
      <c r="A1290" s="15">
        <f t="shared" si="39"/>
        <v>44391</v>
      </c>
      <c r="B1290" s="14">
        <v>13.3958333333333</v>
      </c>
      <c r="C1290" s="12">
        <v>2427.0059999999999</v>
      </c>
      <c r="D1290" s="12">
        <v>179.84100000000001</v>
      </c>
      <c r="E1290" s="22">
        <v>145.96604804392376</v>
      </c>
      <c r="F1290" s="22">
        <v>216.55960865915782</v>
      </c>
      <c r="G1290" s="22">
        <v>0.36993851430174696</v>
      </c>
      <c r="H1290" s="12">
        <v>936.36999999999989</v>
      </c>
      <c r="I1290" s="12">
        <v>1310.7950000000001</v>
      </c>
      <c r="J1290" s="23">
        <v>143368.60119565419</v>
      </c>
    </row>
    <row r="1291" spans="1:10" x14ac:dyDescent="0.25">
      <c r="A1291" s="15">
        <f t="shared" si="39"/>
        <v>44391</v>
      </c>
      <c r="B1291" s="14">
        <v>13.40625</v>
      </c>
      <c r="C1291" s="12">
        <v>2439.4029999999998</v>
      </c>
      <c r="D1291" s="12">
        <v>180.76</v>
      </c>
      <c r="E1291" s="22">
        <v>146.96744397203329</v>
      </c>
      <c r="F1291" s="22">
        <v>218.55025899857714</v>
      </c>
      <c r="G1291" s="22">
        <v>0.37572536754456071</v>
      </c>
      <c r="H1291" s="12">
        <v>952.18399999999997</v>
      </c>
      <c r="I1291" s="12">
        <v>1306.4590000000001</v>
      </c>
      <c r="J1291" s="23">
        <v>146572.64291546124</v>
      </c>
    </row>
    <row r="1292" spans="1:10" x14ac:dyDescent="0.25">
      <c r="A1292" s="15">
        <f t="shared" si="39"/>
        <v>44391</v>
      </c>
      <c r="B1292" s="14">
        <v>13.4166666666667</v>
      </c>
      <c r="C1292" s="12">
        <v>2431.4450000000002</v>
      </c>
      <c r="D1292" s="12">
        <v>180.17</v>
      </c>
      <c r="E1292" s="22">
        <v>148.58063090963216</v>
      </c>
      <c r="F1292" s="22">
        <v>220.5647020419058</v>
      </c>
      <c r="G1292" s="22">
        <v>0.38492486700053524</v>
      </c>
      <c r="H1292" s="12">
        <v>962.88200000000006</v>
      </c>
      <c r="I1292" s="12">
        <v>1288.393</v>
      </c>
      <c r="J1292" s="23">
        <v>148337.93554536538</v>
      </c>
    </row>
    <row r="1293" spans="1:10" x14ac:dyDescent="0.25">
      <c r="A1293" s="15">
        <f t="shared" si="39"/>
        <v>44391</v>
      </c>
      <c r="B1293" s="14">
        <v>13.4270833333333</v>
      </c>
      <c r="C1293" s="12">
        <v>2448.3380000000002</v>
      </c>
      <c r="D1293" s="12">
        <v>181.422</v>
      </c>
      <c r="E1293" s="22">
        <v>149.17463613949604</v>
      </c>
      <c r="F1293" s="22">
        <v>221.88203613292626</v>
      </c>
      <c r="G1293" s="22">
        <v>0.37567514105604199</v>
      </c>
      <c r="H1293" s="12">
        <v>978.42100000000028</v>
      </c>
      <c r="I1293" s="12">
        <v>1288.4949999999999</v>
      </c>
      <c r="J1293" s="23">
        <v>151747.16314663048</v>
      </c>
    </row>
    <row r="1294" spans="1:10" x14ac:dyDescent="0.25">
      <c r="A1294" s="15">
        <f t="shared" si="39"/>
        <v>44391</v>
      </c>
      <c r="B1294" s="14">
        <v>13.4375</v>
      </c>
      <c r="C1294" s="12">
        <v>2479.8319999999999</v>
      </c>
      <c r="D1294" s="12">
        <v>183.756</v>
      </c>
      <c r="E1294" s="22">
        <v>151.98547078369825</v>
      </c>
      <c r="F1294" s="22">
        <v>223.37039195768779</v>
      </c>
      <c r="G1294" s="22">
        <v>0.35096431925811461</v>
      </c>
      <c r="H1294" s="12">
        <v>991.4670000000001</v>
      </c>
      <c r="I1294" s="12">
        <v>1304.6089999999999</v>
      </c>
      <c r="J1294" s="23">
        <v>153940.04323483896</v>
      </c>
    </row>
    <row r="1295" spans="1:10" x14ac:dyDescent="0.25">
      <c r="A1295" s="15">
        <f t="shared" si="39"/>
        <v>44391</v>
      </c>
      <c r="B1295" s="14">
        <v>13.4479166666667</v>
      </c>
      <c r="C1295" s="12">
        <v>2505.1759999999999</v>
      </c>
      <c r="D1295" s="12">
        <v>185.63399999999999</v>
      </c>
      <c r="E1295" s="22">
        <v>153.23195716021115</v>
      </c>
      <c r="F1295" s="22">
        <v>225.41431738348788</v>
      </c>
      <c r="G1295" s="22">
        <v>0.35174867749685751</v>
      </c>
      <c r="H1295" s="12">
        <v>1004.8919999999998</v>
      </c>
      <c r="I1295" s="12">
        <v>1314.65</v>
      </c>
      <c r="J1295" s="23">
        <v>156473.49419470094</v>
      </c>
    </row>
    <row r="1296" spans="1:10" x14ac:dyDescent="0.25">
      <c r="A1296" s="15">
        <f t="shared" si="39"/>
        <v>44391</v>
      </c>
      <c r="B1296" s="14">
        <v>13.4583333333333</v>
      </c>
      <c r="C1296" s="12">
        <v>2523</v>
      </c>
      <c r="D1296" s="12">
        <v>186.95400000000001</v>
      </c>
      <c r="E1296" s="22">
        <v>154.92970361306658</v>
      </c>
      <c r="F1296" s="22">
        <v>227.31866483402362</v>
      </c>
      <c r="G1296" s="22">
        <v>0.36577718925081459</v>
      </c>
      <c r="H1296" s="12">
        <v>1016.5589999999997</v>
      </c>
      <c r="I1296" s="12">
        <v>1319.4870000000001</v>
      </c>
      <c r="J1296" s="23">
        <v>158486.2135909147</v>
      </c>
    </row>
    <row r="1297" spans="1:10" x14ac:dyDescent="0.25">
      <c r="A1297" s="15">
        <f t="shared" si="39"/>
        <v>44391</v>
      </c>
      <c r="B1297" s="14">
        <v>13.46875</v>
      </c>
      <c r="C1297" s="12">
        <v>2543.8110000000001</v>
      </c>
      <c r="D1297" s="12">
        <v>188.49600000000001</v>
      </c>
      <c r="E1297" s="22">
        <v>157.17845260641408</v>
      </c>
      <c r="F1297" s="22">
        <v>228.83554282984429</v>
      </c>
      <c r="G1297" s="22">
        <v>0.37295052827744152</v>
      </c>
      <c r="H1297" s="12">
        <v>1030.6190000000001</v>
      </c>
      <c r="I1297" s="12">
        <v>1324.6959999999999</v>
      </c>
      <c r="J1297" s="23">
        <v>161058.01350886608</v>
      </c>
    </row>
    <row r="1298" spans="1:10" x14ac:dyDescent="0.25">
      <c r="A1298" s="15">
        <f t="shared" si="39"/>
        <v>44391</v>
      </c>
      <c r="B1298" s="14">
        <v>13.4791666666667</v>
      </c>
      <c r="C1298" s="12">
        <v>2560.3130000000001</v>
      </c>
      <c r="D1298" s="12">
        <v>189.71899999999999</v>
      </c>
      <c r="E1298" s="22">
        <v>157.46241549552832</v>
      </c>
      <c r="F1298" s="22">
        <v>230.24722882919519</v>
      </c>
      <c r="G1298" s="22">
        <v>0.38229284381985684</v>
      </c>
      <c r="H1298" s="12">
        <v>1043.2930000000001</v>
      </c>
      <c r="I1298" s="12">
        <v>1327.3009999999999</v>
      </c>
      <c r="J1298" s="23">
        <v>163800.26570786419</v>
      </c>
    </row>
    <row r="1299" spans="1:10" x14ac:dyDescent="0.25">
      <c r="A1299" s="15">
        <f t="shared" si="39"/>
        <v>44391</v>
      </c>
      <c r="B1299" s="14">
        <v>13.4895833333333</v>
      </c>
      <c r="C1299" s="12">
        <v>2580.4340000000002</v>
      </c>
      <c r="D1299" s="12">
        <v>191.21</v>
      </c>
      <c r="E1299" s="22">
        <v>156.40095955927976</v>
      </c>
      <c r="F1299" s="22">
        <v>231.45804354049451</v>
      </c>
      <c r="G1299" s="22">
        <v>0.38156441287976567</v>
      </c>
      <c r="H1299" s="12">
        <v>1056.0530000000001</v>
      </c>
      <c r="I1299" s="12">
        <v>1333.171</v>
      </c>
      <c r="J1299" s="23">
        <v>166953.10812183653</v>
      </c>
    </row>
    <row r="1300" spans="1:10" x14ac:dyDescent="0.25">
      <c r="A1300" s="15">
        <f t="shared" si="39"/>
        <v>44391</v>
      </c>
      <c r="B1300" s="14">
        <v>13.5</v>
      </c>
      <c r="C1300" s="12">
        <v>2584.489</v>
      </c>
      <c r="D1300" s="12">
        <v>191.511</v>
      </c>
      <c r="E1300" s="22">
        <v>155.37756604844236</v>
      </c>
      <c r="F1300" s="22">
        <v>232.21494319899614</v>
      </c>
      <c r="G1300" s="22">
        <v>0.36216530820341186</v>
      </c>
      <c r="H1300" s="12">
        <v>1069.4550000000002</v>
      </c>
      <c r="I1300" s="12">
        <v>1323.5229999999999</v>
      </c>
      <c r="J1300" s="23">
        <v>170375.08136108954</v>
      </c>
    </row>
    <row r="1301" spans="1:10" x14ac:dyDescent="0.25">
      <c r="A1301" s="15">
        <f t="shared" si="39"/>
        <v>44391</v>
      </c>
      <c r="B1301" s="14">
        <v>13.5104166666667</v>
      </c>
      <c r="C1301" s="12">
        <v>2599.9699999999998</v>
      </c>
      <c r="D1301" s="12">
        <v>192.65799999999999</v>
      </c>
      <c r="E1301" s="22">
        <v>154.58281663441252</v>
      </c>
      <c r="F1301" s="22">
        <v>232.98649049728783</v>
      </c>
      <c r="G1301" s="22">
        <v>0.35573612648965697</v>
      </c>
      <c r="H1301" s="12">
        <v>1081.3039999999999</v>
      </c>
      <c r="I1301" s="12">
        <v>1326.008</v>
      </c>
      <c r="J1301" s="23">
        <v>173344.73918545243</v>
      </c>
    </row>
    <row r="1302" spans="1:10" x14ac:dyDescent="0.25">
      <c r="A1302" s="15">
        <f t="shared" si="39"/>
        <v>44391</v>
      </c>
      <c r="B1302" s="14">
        <v>13.5208333333333</v>
      </c>
      <c r="C1302" s="12">
        <v>2601.509</v>
      </c>
      <c r="D1302" s="12">
        <v>192.77199999999999</v>
      </c>
      <c r="E1302" s="22">
        <v>155.6793257754114</v>
      </c>
      <c r="F1302" s="22">
        <v>233.51032544721761</v>
      </c>
      <c r="G1302" s="22">
        <v>0.3600553059710016</v>
      </c>
      <c r="H1302" s="12">
        <v>1086.6750000000002</v>
      </c>
      <c r="I1302" s="12">
        <v>1322.0619999999999</v>
      </c>
      <c r="J1302" s="23">
        <v>174281.3233678501</v>
      </c>
    </row>
    <row r="1303" spans="1:10" x14ac:dyDescent="0.25">
      <c r="A1303" s="15">
        <f t="shared" si="39"/>
        <v>44391</v>
      </c>
      <c r="B1303" s="14">
        <v>13.53125</v>
      </c>
      <c r="C1303" s="12">
        <v>2608.5410000000002</v>
      </c>
      <c r="D1303" s="12">
        <v>193.29300000000001</v>
      </c>
      <c r="E1303" s="22">
        <v>156.15837379982338</v>
      </c>
      <c r="F1303" s="22">
        <v>234.22963008569181</v>
      </c>
      <c r="G1303" s="22">
        <v>0.35661327090598161</v>
      </c>
      <c r="H1303" s="12">
        <v>1091.248</v>
      </c>
      <c r="I1303" s="12">
        <v>1324</v>
      </c>
      <c r="J1303" s="23">
        <v>175125.84571089467</v>
      </c>
    </row>
    <row r="1304" spans="1:10" x14ac:dyDescent="0.25">
      <c r="A1304" s="15">
        <f t="shared" si="39"/>
        <v>44391</v>
      </c>
      <c r="B1304" s="14">
        <v>13.5416666666667</v>
      </c>
      <c r="C1304" s="12">
        <v>2613.83</v>
      </c>
      <c r="D1304" s="12">
        <v>193.685</v>
      </c>
      <c r="E1304" s="22">
        <v>154.79414492634189</v>
      </c>
      <c r="F1304" s="22">
        <v>234.93054127511596</v>
      </c>
      <c r="G1304" s="22">
        <v>0.34888812911263312</v>
      </c>
      <c r="H1304" s="12">
        <v>1094.837</v>
      </c>
      <c r="I1304" s="12">
        <v>1325.308</v>
      </c>
      <c r="J1304" s="23">
        <v>176190.85641735734</v>
      </c>
    </row>
    <row r="1305" spans="1:10" x14ac:dyDescent="0.25">
      <c r="A1305" s="15">
        <f t="shared" si="39"/>
        <v>44391</v>
      </c>
      <c r="B1305" s="14">
        <v>13.5520833333333</v>
      </c>
      <c r="C1305" s="12">
        <v>2620.7399999999998</v>
      </c>
      <c r="D1305" s="12">
        <v>194.197</v>
      </c>
      <c r="E1305" s="22">
        <v>154.19924674445824</v>
      </c>
      <c r="F1305" s="22">
        <v>235.42968364532638</v>
      </c>
      <c r="G1305" s="22">
        <v>0.34275706257287947</v>
      </c>
      <c r="H1305" s="12">
        <v>1098.8239999999996</v>
      </c>
      <c r="I1305" s="12">
        <v>1327.7190000000001</v>
      </c>
      <c r="J1305" s="23">
        <v>177213.07813691054</v>
      </c>
    </row>
    <row r="1306" spans="1:10" x14ac:dyDescent="0.25">
      <c r="A1306" s="15">
        <f t="shared" si="39"/>
        <v>44391</v>
      </c>
      <c r="B1306" s="14">
        <v>13.5625</v>
      </c>
      <c r="C1306" s="12">
        <v>2607.203</v>
      </c>
      <c r="D1306" s="12">
        <v>193.19399999999999</v>
      </c>
      <c r="E1306" s="22">
        <v>154.15371172056609</v>
      </c>
      <c r="F1306" s="22">
        <v>235.46442397855236</v>
      </c>
      <c r="G1306" s="22">
        <v>0.35153450260847402</v>
      </c>
      <c r="H1306" s="12">
        <v>1095.7190000000001</v>
      </c>
      <c r="I1306" s="12">
        <v>1318.29</v>
      </c>
      <c r="J1306" s="23">
        <v>176437.33244956826</v>
      </c>
    </row>
    <row r="1307" spans="1:10" x14ac:dyDescent="0.25">
      <c r="A1307" s="15">
        <f t="shared" si="39"/>
        <v>44391</v>
      </c>
      <c r="B1307" s="14">
        <v>13.5729166666667</v>
      </c>
      <c r="C1307" s="12">
        <v>2579.5619999999999</v>
      </c>
      <c r="D1307" s="12">
        <v>191.14599999999999</v>
      </c>
      <c r="E1307" s="22">
        <v>155.49968622195354</v>
      </c>
      <c r="F1307" s="22">
        <v>235.07341410572116</v>
      </c>
      <c r="G1307" s="22">
        <v>0.33923246347258523</v>
      </c>
      <c r="H1307" s="12">
        <v>1093.3899999999996</v>
      </c>
      <c r="I1307" s="12">
        <v>1295.0260000000001</v>
      </c>
      <c r="J1307" s="23">
        <v>175619.41680221309</v>
      </c>
    </row>
    <row r="1308" spans="1:10" x14ac:dyDescent="0.25">
      <c r="A1308" s="15">
        <f t="shared" si="39"/>
        <v>44391</v>
      </c>
      <c r="B1308" s="14">
        <v>13.5833333333333</v>
      </c>
      <c r="C1308" s="12">
        <v>2571.6909999999998</v>
      </c>
      <c r="D1308" s="12">
        <v>190.56200000000001</v>
      </c>
      <c r="E1308" s="22">
        <v>155.84269314438561</v>
      </c>
      <c r="F1308" s="22">
        <v>233.46184672860261</v>
      </c>
      <c r="G1308" s="22">
        <v>0.34540569654208236</v>
      </c>
      <c r="H1308" s="12">
        <v>1092.232</v>
      </c>
      <c r="I1308" s="12">
        <v>1288.8969999999999</v>
      </c>
      <c r="J1308" s="23">
        <v>175645.51360761744</v>
      </c>
    </row>
    <row r="1309" spans="1:10" x14ac:dyDescent="0.25">
      <c r="A1309" s="15">
        <f t="shared" si="39"/>
        <v>44391</v>
      </c>
      <c r="B1309" s="14">
        <v>13.59375</v>
      </c>
      <c r="C1309" s="12">
        <v>2570.114</v>
      </c>
      <c r="D1309" s="12">
        <v>190.44499999999999</v>
      </c>
      <c r="E1309" s="22">
        <v>157.68113621377589</v>
      </c>
      <c r="F1309" s="22">
        <v>232.76829226229697</v>
      </c>
      <c r="G1309" s="22">
        <v>0.32218987346378097</v>
      </c>
      <c r="H1309" s="12">
        <v>1092.5919999999999</v>
      </c>
      <c r="I1309" s="12">
        <v>1287.077</v>
      </c>
      <c r="J1309" s="23">
        <v>175455.0954126158</v>
      </c>
    </row>
    <row r="1310" spans="1:10" x14ac:dyDescent="0.25">
      <c r="A1310" s="15">
        <f t="shared" si="39"/>
        <v>44391</v>
      </c>
      <c r="B1310" s="14">
        <v>13.6041666666667</v>
      </c>
      <c r="C1310" s="12">
        <v>2565.8049999999998</v>
      </c>
      <c r="D1310" s="12">
        <v>190.126</v>
      </c>
      <c r="E1310" s="22">
        <v>159.0803906464343</v>
      </c>
      <c r="F1310" s="22">
        <v>231.5140520172329</v>
      </c>
      <c r="G1310" s="22">
        <v>0.32261104827569204</v>
      </c>
      <c r="H1310" s="12">
        <v>1093.7419999999997</v>
      </c>
      <c r="I1310" s="12">
        <v>1281.9369999999999</v>
      </c>
      <c r="J1310" s="23">
        <v>175706.2365720142</v>
      </c>
    </row>
    <row r="1311" spans="1:10" x14ac:dyDescent="0.25">
      <c r="A1311" s="15">
        <f t="shared" si="39"/>
        <v>44391</v>
      </c>
      <c r="B1311" s="14">
        <v>13.6145833333333</v>
      </c>
      <c r="C1311" s="12">
        <v>2542.9940000000001</v>
      </c>
      <c r="D1311" s="12">
        <v>188.43600000000001</v>
      </c>
      <c r="E1311" s="22">
        <v>159.60469585672618</v>
      </c>
      <c r="F1311" s="22">
        <v>229.1383306414462</v>
      </c>
      <c r="G1311" s="22">
        <v>0.31735810905056189</v>
      </c>
      <c r="H1311" s="12">
        <v>1093.328</v>
      </c>
      <c r="I1311" s="12">
        <v>1261.23</v>
      </c>
      <c r="J1311" s="23">
        <v>176066.9038481942</v>
      </c>
    </row>
    <row r="1312" spans="1:10" x14ac:dyDescent="0.25">
      <c r="A1312" s="15">
        <f t="shared" si="39"/>
        <v>44391</v>
      </c>
      <c r="B1312" s="14">
        <v>13.625</v>
      </c>
      <c r="C1312" s="12">
        <v>2516.6880000000001</v>
      </c>
      <c r="D1312" s="12">
        <v>186.48699999999999</v>
      </c>
      <c r="E1312" s="22">
        <v>159.98495933610579</v>
      </c>
      <c r="F1312" s="22">
        <v>224.61269716410931</v>
      </c>
      <c r="G1312" s="22">
        <v>0.31480176961706607</v>
      </c>
      <c r="H1312" s="12">
        <v>1091.989</v>
      </c>
      <c r="I1312" s="12">
        <v>1238.212</v>
      </c>
      <c r="J1312" s="23">
        <v>176769.13543254198</v>
      </c>
    </row>
    <row r="1313" spans="1:10" x14ac:dyDescent="0.25">
      <c r="A1313" s="15">
        <f t="shared" si="39"/>
        <v>44391</v>
      </c>
      <c r="B1313" s="14">
        <v>13.6354166666667</v>
      </c>
      <c r="C1313" s="12">
        <v>2512.6619999999998</v>
      </c>
      <c r="D1313" s="12">
        <v>186.18799999999999</v>
      </c>
      <c r="E1313" s="22">
        <v>160.50545775094503</v>
      </c>
      <c r="F1313" s="22">
        <v>222.28985431661238</v>
      </c>
      <c r="G1313" s="22">
        <v>0.3135247794746393</v>
      </c>
      <c r="H1313" s="12">
        <v>1095.4609999999998</v>
      </c>
      <c r="I1313" s="12">
        <v>1231.0129999999999</v>
      </c>
      <c r="J1313" s="23">
        <v>178088.04078824192</v>
      </c>
    </row>
    <row r="1314" spans="1:10" x14ac:dyDescent="0.25">
      <c r="A1314" s="15">
        <f t="shared" si="39"/>
        <v>44391</v>
      </c>
      <c r="B1314" s="14">
        <v>13.6458333333333</v>
      </c>
      <c r="C1314" s="12">
        <v>2506.7890000000002</v>
      </c>
      <c r="D1314" s="12">
        <v>185.75299999999999</v>
      </c>
      <c r="E1314" s="22">
        <v>161.5041997040114</v>
      </c>
      <c r="F1314" s="22">
        <v>219.67900244126844</v>
      </c>
      <c r="G1314" s="22">
        <v>0.31311490799316444</v>
      </c>
      <c r="H1314" s="12">
        <v>1100.8720000000001</v>
      </c>
      <c r="I1314" s="12">
        <v>1220.164</v>
      </c>
      <c r="J1314" s="23">
        <v>179843.92073668173</v>
      </c>
    </row>
    <row r="1315" spans="1:10" x14ac:dyDescent="0.25">
      <c r="A1315" s="15">
        <f t="shared" si="39"/>
        <v>44391</v>
      </c>
      <c r="B1315" s="14">
        <v>13.65625</v>
      </c>
      <c r="C1315" s="12">
        <v>2493.576</v>
      </c>
      <c r="D1315" s="12">
        <v>184.774</v>
      </c>
      <c r="E1315" s="22">
        <v>161.37012834913386</v>
      </c>
      <c r="F1315" s="22">
        <v>217.29108217581125</v>
      </c>
      <c r="G1315" s="22">
        <v>0.32068455450474292</v>
      </c>
      <c r="H1315" s="12">
        <v>1104.277</v>
      </c>
      <c r="I1315" s="12">
        <v>1204.5250000000001</v>
      </c>
      <c r="J1315" s="23">
        <v>181323.77623013756</v>
      </c>
    </row>
    <row r="1316" spans="1:10" x14ac:dyDescent="0.25">
      <c r="A1316" s="15">
        <f t="shared" si="39"/>
        <v>44391</v>
      </c>
      <c r="B1316" s="14">
        <v>13.6666666666667</v>
      </c>
      <c r="C1316" s="12">
        <v>2470.7979999999998</v>
      </c>
      <c r="D1316" s="12">
        <v>183.08600000000001</v>
      </c>
      <c r="E1316" s="22">
        <v>160.2919703397358</v>
      </c>
      <c r="F1316" s="22">
        <v>213.68042544674927</v>
      </c>
      <c r="G1316" s="22">
        <v>0.3167573573703848</v>
      </c>
      <c r="H1316" s="12">
        <v>1101.3829999999996</v>
      </c>
      <c r="I1316" s="12">
        <v>1186.329</v>
      </c>
      <c r="J1316" s="23">
        <v>181773.46171403604</v>
      </c>
    </row>
    <row r="1317" spans="1:10" x14ac:dyDescent="0.25">
      <c r="A1317" s="15">
        <f t="shared" si="39"/>
        <v>44391</v>
      </c>
      <c r="B1317" s="14">
        <v>13.6770833333333</v>
      </c>
      <c r="C1317" s="12">
        <v>2468.2939999999999</v>
      </c>
      <c r="D1317" s="12">
        <v>182.90100000000001</v>
      </c>
      <c r="E1317" s="22">
        <v>157.94736584985407</v>
      </c>
      <c r="F1317" s="22">
        <v>211.79053228071845</v>
      </c>
      <c r="G1317" s="22">
        <v>0.31516072658121319</v>
      </c>
      <c r="H1317" s="12">
        <v>1101.24</v>
      </c>
      <c r="I1317" s="12">
        <v>1184.153</v>
      </c>
      <c r="J1317" s="23">
        <v>182796.73528571159</v>
      </c>
    </row>
    <row r="1318" spans="1:10" x14ac:dyDescent="0.25">
      <c r="A1318" s="15">
        <f t="shared" si="39"/>
        <v>44391</v>
      </c>
      <c r="B1318" s="14">
        <v>13.6875</v>
      </c>
      <c r="C1318" s="12">
        <v>2470.15</v>
      </c>
      <c r="D1318" s="12">
        <v>183.03800000000001</v>
      </c>
      <c r="E1318" s="22">
        <v>158.98154389886179</v>
      </c>
      <c r="F1318" s="22">
        <v>210.50596042176454</v>
      </c>
      <c r="G1318" s="22">
        <v>0.31754269850742656</v>
      </c>
      <c r="H1318" s="12">
        <v>1104.8630000000001</v>
      </c>
      <c r="I1318" s="12">
        <v>1182.249</v>
      </c>
      <c r="J1318" s="23">
        <v>183764.48824521658</v>
      </c>
    </row>
    <row r="1319" spans="1:10" x14ac:dyDescent="0.25">
      <c r="A1319" s="15">
        <f t="shared" si="39"/>
        <v>44391</v>
      </c>
      <c r="B1319" s="14">
        <v>13.6979166666667</v>
      </c>
      <c r="C1319" s="12">
        <v>2464.6610000000001</v>
      </c>
      <c r="D1319" s="12">
        <v>182.631</v>
      </c>
      <c r="E1319" s="22">
        <v>159.01911976218176</v>
      </c>
      <c r="F1319" s="22">
        <v>209.59766232447629</v>
      </c>
      <c r="G1319" s="22">
        <v>0.3175153737419949</v>
      </c>
      <c r="H1319" s="12">
        <v>1107.7320000000002</v>
      </c>
      <c r="I1319" s="12">
        <v>1174.298</v>
      </c>
      <c r="J1319" s="23">
        <v>184699.42563489999</v>
      </c>
    </row>
    <row r="1320" spans="1:10" x14ac:dyDescent="0.25">
      <c r="A1320" s="15">
        <f t="shared" si="39"/>
        <v>44391</v>
      </c>
      <c r="B1320" s="14">
        <v>13.7083333333333</v>
      </c>
      <c r="C1320" s="12">
        <v>2451.87</v>
      </c>
      <c r="D1320" s="12">
        <v>181.684</v>
      </c>
      <c r="E1320" s="22">
        <v>160.42801697083041</v>
      </c>
      <c r="F1320" s="22">
        <v>208.23340464154441</v>
      </c>
      <c r="G1320" s="22">
        <v>0.31809803990074892</v>
      </c>
      <c r="H1320" s="12">
        <v>1105.8869999999997</v>
      </c>
      <c r="I1320" s="12">
        <v>1164.299</v>
      </c>
      <c r="J1320" s="23">
        <v>184226.87008693101</v>
      </c>
    </row>
    <row r="1321" spans="1:10" x14ac:dyDescent="0.25">
      <c r="A1321" s="15">
        <f t="shared" si="39"/>
        <v>44391</v>
      </c>
      <c r="B1321" s="14">
        <v>13.71875</v>
      </c>
      <c r="C1321" s="12">
        <v>2442.17</v>
      </c>
      <c r="D1321" s="12">
        <v>180.965</v>
      </c>
      <c r="E1321" s="22">
        <v>160.58589392893401</v>
      </c>
      <c r="F1321" s="22">
        <v>207.34997247159993</v>
      </c>
      <c r="G1321" s="22">
        <v>0.31999239270460239</v>
      </c>
      <c r="H1321" s="12">
        <v>1105.2529999999999</v>
      </c>
      <c r="I1321" s="12">
        <v>1155.952</v>
      </c>
      <c r="J1321" s="23">
        <v>184249.28530169034</v>
      </c>
    </row>
    <row r="1322" spans="1:10" x14ac:dyDescent="0.25">
      <c r="A1322" s="15">
        <f t="shared" si="39"/>
        <v>44391</v>
      </c>
      <c r="B1322" s="14">
        <v>13.7291666666667</v>
      </c>
      <c r="C1322" s="12">
        <v>2434.0070000000001</v>
      </c>
      <c r="D1322" s="12">
        <v>180.36</v>
      </c>
      <c r="E1322" s="22">
        <v>161.3768641930846</v>
      </c>
      <c r="F1322" s="22">
        <v>207.46685441286667</v>
      </c>
      <c r="G1322" s="22">
        <v>0.32277853530215767</v>
      </c>
      <c r="H1322" s="12">
        <v>1106.8109999999999</v>
      </c>
      <c r="I1322" s="12">
        <v>1146.836</v>
      </c>
      <c r="J1322" s="23">
        <v>184411.12571468658</v>
      </c>
    </row>
    <row r="1323" spans="1:10" x14ac:dyDescent="0.25">
      <c r="A1323" s="15">
        <f t="shared" si="39"/>
        <v>44391</v>
      </c>
      <c r="B1323" s="14">
        <v>13.7395833333333</v>
      </c>
      <c r="C1323" s="12">
        <v>2427.5749999999998</v>
      </c>
      <c r="D1323" s="12">
        <v>179.88300000000001</v>
      </c>
      <c r="E1323" s="22">
        <v>163.19346864179397</v>
      </c>
      <c r="F1323" s="22">
        <v>207.39052706233866</v>
      </c>
      <c r="G1323" s="22">
        <v>0.3493532396712255</v>
      </c>
      <c r="H1323" s="12">
        <v>1107.9639999999999</v>
      </c>
      <c r="I1323" s="12">
        <v>1139.7280000000001</v>
      </c>
      <c r="J1323" s="23">
        <v>184257.66276404902</v>
      </c>
    </row>
    <row r="1324" spans="1:10" x14ac:dyDescent="0.25">
      <c r="A1324" s="15">
        <f t="shared" si="39"/>
        <v>44391</v>
      </c>
      <c r="B1324" s="14">
        <v>13.75</v>
      </c>
      <c r="C1324" s="12">
        <v>2411.4290000000001</v>
      </c>
      <c r="D1324" s="12">
        <v>178.68700000000001</v>
      </c>
      <c r="E1324" s="22">
        <v>167.0850945362574</v>
      </c>
      <c r="F1324" s="22">
        <v>207.72453917338711</v>
      </c>
      <c r="G1324" s="22">
        <v>0.37317639984830586</v>
      </c>
      <c r="H1324" s="12">
        <v>1107.5950000000003</v>
      </c>
      <c r="I1324" s="12">
        <v>1125.1469999999999</v>
      </c>
      <c r="J1324" s="23">
        <v>183103.04747262684</v>
      </c>
    </row>
    <row r="1325" spans="1:10" x14ac:dyDescent="0.25">
      <c r="A1325" s="15">
        <f t="shared" si="39"/>
        <v>44391</v>
      </c>
      <c r="B1325" s="14">
        <v>13.7604166666667</v>
      </c>
      <c r="C1325" s="12">
        <v>2407.5569999999998</v>
      </c>
      <c r="D1325" s="12">
        <v>178.4</v>
      </c>
      <c r="E1325" s="22">
        <v>170.08545617323205</v>
      </c>
      <c r="F1325" s="22">
        <v>207.93300321243169</v>
      </c>
      <c r="G1325" s="22">
        <v>0.35959737056999036</v>
      </c>
      <c r="H1325" s="12">
        <v>1105.8129999999996</v>
      </c>
      <c r="I1325" s="12">
        <v>1123.3440000000001</v>
      </c>
      <c r="J1325" s="23">
        <v>181858.73581094146</v>
      </c>
    </row>
    <row r="1326" spans="1:10" x14ac:dyDescent="0.25">
      <c r="A1326" s="15">
        <f t="shared" si="39"/>
        <v>44391</v>
      </c>
      <c r="B1326" s="14">
        <v>13.7708333333333</v>
      </c>
      <c r="C1326" s="12">
        <v>2414.3960000000002</v>
      </c>
      <c r="D1326" s="12">
        <v>178.90700000000001</v>
      </c>
      <c r="E1326" s="22">
        <v>172.25722883209744</v>
      </c>
      <c r="F1326" s="22">
        <v>207.75478106542258</v>
      </c>
      <c r="G1326" s="22">
        <v>0.37250065264248028</v>
      </c>
      <c r="H1326" s="12">
        <v>1102.7080000000001</v>
      </c>
      <c r="I1326" s="12">
        <v>1132.7809999999999</v>
      </c>
      <c r="J1326" s="23">
        <v>180580.87236245934</v>
      </c>
    </row>
    <row r="1327" spans="1:10" x14ac:dyDescent="0.25">
      <c r="A1327" s="15">
        <f t="shared" si="39"/>
        <v>44391</v>
      </c>
      <c r="B1327" s="14">
        <v>13.78125</v>
      </c>
      <c r="C1327" s="12">
        <v>2415.8960000000002</v>
      </c>
      <c r="D1327" s="12">
        <v>179.018</v>
      </c>
      <c r="E1327" s="22">
        <v>175.40182986583392</v>
      </c>
      <c r="F1327" s="22">
        <v>207.29425973309895</v>
      </c>
      <c r="G1327" s="22">
        <v>0.43274005043877983</v>
      </c>
      <c r="H1327" s="12">
        <v>1100.7690000000002</v>
      </c>
      <c r="I1327" s="12">
        <v>1136.1089999999999</v>
      </c>
      <c r="J1327" s="23">
        <v>179410.04258765717</v>
      </c>
    </row>
    <row r="1328" spans="1:10" x14ac:dyDescent="0.25">
      <c r="A1328" s="15">
        <f t="shared" si="39"/>
        <v>44391</v>
      </c>
      <c r="B1328" s="14">
        <v>13.7916666666667</v>
      </c>
      <c r="C1328" s="12">
        <v>2411.7559999999999</v>
      </c>
      <c r="D1328" s="12">
        <v>178.71100000000001</v>
      </c>
      <c r="E1328" s="22">
        <v>179.9385900958242</v>
      </c>
      <c r="F1328" s="22">
        <v>206.74494502704206</v>
      </c>
      <c r="G1328" s="22">
        <v>0.51088905842228061</v>
      </c>
      <c r="H1328" s="12">
        <v>1103.049</v>
      </c>
      <c r="I1328" s="12">
        <v>1129.9960000000001</v>
      </c>
      <c r="J1328" s="23">
        <v>178963.64395467789</v>
      </c>
    </row>
    <row r="1329" spans="1:10" x14ac:dyDescent="0.25">
      <c r="A1329" s="15">
        <f t="shared" si="39"/>
        <v>44391</v>
      </c>
      <c r="B1329" s="14">
        <v>13.8020833333333</v>
      </c>
      <c r="C1329" s="12">
        <v>2408.808</v>
      </c>
      <c r="D1329" s="12">
        <v>178.49299999999999</v>
      </c>
      <c r="E1329" s="22">
        <v>185.61293249516413</v>
      </c>
      <c r="F1329" s="22">
        <v>206.03134632335437</v>
      </c>
      <c r="G1329" s="22">
        <v>0.57752146688948902</v>
      </c>
      <c r="H1329" s="12">
        <v>1103.365</v>
      </c>
      <c r="I1329" s="12">
        <v>1126.95</v>
      </c>
      <c r="J1329" s="23">
        <v>177785.79992864799</v>
      </c>
    </row>
    <row r="1330" spans="1:10" x14ac:dyDescent="0.25">
      <c r="A1330" s="15">
        <f t="shared" si="39"/>
        <v>44391</v>
      </c>
      <c r="B1330" s="14">
        <v>13.8125</v>
      </c>
      <c r="C1330" s="12">
        <v>2401.665</v>
      </c>
      <c r="D1330" s="12">
        <v>177.96299999999999</v>
      </c>
      <c r="E1330" s="22">
        <v>192.39881631602105</v>
      </c>
      <c r="F1330" s="22">
        <v>204.8047185260188</v>
      </c>
      <c r="G1330" s="22">
        <v>0.91527514965710377</v>
      </c>
      <c r="H1330" s="12">
        <v>1101.9209999999998</v>
      </c>
      <c r="I1330" s="12">
        <v>1121.7809999999999</v>
      </c>
      <c r="J1330" s="23">
        <v>175950.5475020757</v>
      </c>
    </row>
    <row r="1331" spans="1:10" x14ac:dyDescent="0.25">
      <c r="A1331" s="15">
        <f t="shared" si="39"/>
        <v>44391</v>
      </c>
      <c r="B1331" s="14">
        <v>13.8229166666667</v>
      </c>
      <c r="C1331" s="12">
        <v>2382.297</v>
      </c>
      <c r="D1331" s="12">
        <v>176.52799999999999</v>
      </c>
      <c r="E1331" s="22">
        <v>197.43487495291444</v>
      </c>
      <c r="F1331" s="22">
        <v>202.78269648696397</v>
      </c>
      <c r="G1331" s="22">
        <v>1.3275610450620472</v>
      </c>
      <c r="H1331" s="12">
        <v>1096.3870000000002</v>
      </c>
      <c r="I1331" s="12">
        <v>1109.3820000000001</v>
      </c>
      <c r="J1331" s="23">
        <v>173710.46687876488</v>
      </c>
    </row>
    <row r="1332" spans="1:10" x14ac:dyDescent="0.25">
      <c r="A1332" s="15">
        <f t="shared" si="39"/>
        <v>44391</v>
      </c>
      <c r="B1332" s="14">
        <v>13.8333333333333</v>
      </c>
      <c r="C1332" s="12">
        <v>2353.893</v>
      </c>
      <c r="D1332" s="12">
        <v>174.423</v>
      </c>
      <c r="E1332" s="22">
        <v>205.77039544959356</v>
      </c>
      <c r="F1332" s="22">
        <v>197.50971138203963</v>
      </c>
      <c r="G1332" s="22">
        <v>1.9637880873163083</v>
      </c>
      <c r="H1332" s="12">
        <v>1086.3590000000002</v>
      </c>
      <c r="I1332" s="12">
        <v>1093.1110000000001</v>
      </c>
      <c r="J1332" s="23">
        <v>170278.77627026264</v>
      </c>
    </row>
    <row r="1333" spans="1:10" x14ac:dyDescent="0.25">
      <c r="A1333" s="15">
        <f t="shared" si="39"/>
        <v>44391</v>
      </c>
      <c r="B1333" s="14">
        <v>13.84375</v>
      </c>
      <c r="C1333" s="12">
        <v>2344.5239999999999</v>
      </c>
      <c r="D1333" s="12">
        <v>173.72900000000001</v>
      </c>
      <c r="E1333" s="22">
        <v>211.83779984650323</v>
      </c>
      <c r="F1333" s="22">
        <v>195.12594567610154</v>
      </c>
      <c r="G1333" s="22">
        <v>4.7606078262196299</v>
      </c>
      <c r="H1333" s="12">
        <v>1084.7940000000001</v>
      </c>
      <c r="I1333" s="12">
        <v>1086.001</v>
      </c>
      <c r="J1333" s="23">
        <v>168267.41166279389</v>
      </c>
    </row>
    <row r="1334" spans="1:10" x14ac:dyDescent="0.25">
      <c r="A1334" s="15">
        <f t="shared" si="39"/>
        <v>44391</v>
      </c>
      <c r="B1334" s="14">
        <v>13.8541666666667</v>
      </c>
      <c r="C1334" s="12">
        <v>2347.3270000000002</v>
      </c>
      <c r="D1334" s="12">
        <v>173.93700000000001</v>
      </c>
      <c r="E1334" s="22">
        <v>216.8579346331374</v>
      </c>
      <c r="F1334" s="22">
        <v>194.39432585342806</v>
      </c>
      <c r="G1334" s="22">
        <v>17.634888333834567</v>
      </c>
      <c r="H1334" s="12">
        <v>1092.4940000000004</v>
      </c>
      <c r="I1334" s="12">
        <v>1080.896</v>
      </c>
      <c r="J1334" s="23">
        <v>165901.71279490009</v>
      </c>
    </row>
    <row r="1335" spans="1:10" x14ac:dyDescent="0.25">
      <c r="A1335" s="15">
        <f t="shared" si="39"/>
        <v>44391</v>
      </c>
      <c r="B1335" s="14">
        <v>13.8645833333333</v>
      </c>
      <c r="C1335" s="12">
        <v>2373.4859999999999</v>
      </c>
      <c r="D1335" s="12">
        <v>175.875</v>
      </c>
      <c r="E1335" s="22">
        <v>217.89520345724756</v>
      </c>
      <c r="F1335" s="22">
        <v>193.58682025555447</v>
      </c>
      <c r="G1335" s="22">
        <v>42.133564336699102</v>
      </c>
      <c r="H1335" s="12">
        <v>1119.9849999999999</v>
      </c>
      <c r="I1335" s="12">
        <v>1077.626</v>
      </c>
      <c r="J1335" s="23">
        <v>166592.35298762468</v>
      </c>
    </row>
    <row r="1336" spans="1:10" x14ac:dyDescent="0.25">
      <c r="A1336" s="15">
        <f t="shared" si="39"/>
        <v>44391</v>
      </c>
      <c r="B1336" s="14">
        <v>13.875</v>
      </c>
      <c r="C1336" s="12">
        <v>2411.5340000000001</v>
      </c>
      <c r="D1336" s="12">
        <v>178.69499999999999</v>
      </c>
      <c r="E1336" s="22">
        <v>217.61809252349227</v>
      </c>
      <c r="F1336" s="22">
        <v>190.52795167962526</v>
      </c>
      <c r="G1336" s="22">
        <v>59.211059530975561</v>
      </c>
      <c r="H1336" s="12">
        <v>1166.662</v>
      </c>
      <c r="I1336" s="12">
        <v>1066.1769999999999</v>
      </c>
      <c r="J1336" s="23">
        <v>174826.22406647672</v>
      </c>
    </row>
    <row r="1337" spans="1:10" x14ac:dyDescent="0.25">
      <c r="A1337" s="15">
        <f t="shared" si="39"/>
        <v>44391</v>
      </c>
      <c r="B1337" s="14">
        <v>13.8854166666667</v>
      </c>
      <c r="C1337" s="12">
        <v>2410.08</v>
      </c>
      <c r="D1337" s="12">
        <v>178.58699999999999</v>
      </c>
      <c r="E1337" s="22">
        <v>223.51710635074693</v>
      </c>
      <c r="F1337" s="22">
        <v>187.98478618995807</v>
      </c>
      <c r="G1337" s="22">
        <v>63.955798841902464</v>
      </c>
      <c r="H1337" s="12">
        <v>1183.4659999999999</v>
      </c>
      <c r="I1337" s="12">
        <v>1048.027</v>
      </c>
      <c r="J1337" s="23">
        <v>177002.07715434811</v>
      </c>
    </row>
    <row r="1338" spans="1:10" x14ac:dyDescent="0.25">
      <c r="A1338" s="15">
        <f t="shared" si="39"/>
        <v>44391</v>
      </c>
      <c r="B1338" s="14">
        <v>13.8958333333333</v>
      </c>
      <c r="C1338" s="12">
        <v>2384.1970000000001</v>
      </c>
      <c r="D1338" s="12">
        <v>176.66900000000001</v>
      </c>
      <c r="E1338" s="22">
        <v>227.48382729842493</v>
      </c>
      <c r="F1338" s="22">
        <v>185.06177682163752</v>
      </c>
      <c r="G1338" s="22">
        <v>64.477757482127402</v>
      </c>
      <c r="H1338" s="12">
        <v>1187.8380000000002</v>
      </c>
      <c r="I1338" s="12">
        <v>1019.69</v>
      </c>
      <c r="J1338" s="23">
        <v>177703.65959945257</v>
      </c>
    </row>
    <row r="1339" spans="1:10" x14ac:dyDescent="0.25">
      <c r="A1339" s="15">
        <f t="shared" si="39"/>
        <v>44391</v>
      </c>
      <c r="B1339" s="14">
        <v>13.90625</v>
      </c>
      <c r="C1339" s="12">
        <v>2344.8629999999998</v>
      </c>
      <c r="D1339" s="12">
        <v>173.75399999999999</v>
      </c>
      <c r="E1339" s="22">
        <v>224.85523918524896</v>
      </c>
      <c r="F1339" s="22">
        <v>181.71570952812664</v>
      </c>
      <c r="G1339" s="22">
        <v>64.620944911399931</v>
      </c>
      <c r="H1339" s="12">
        <v>1183.0309999999999</v>
      </c>
      <c r="I1339" s="12">
        <v>988.07799999999997</v>
      </c>
      <c r="J1339" s="23">
        <v>177959.77659380608</v>
      </c>
    </row>
    <row r="1340" spans="1:10" x14ac:dyDescent="0.25">
      <c r="A1340" s="15">
        <f t="shared" si="39"/>
        <v>44391</v>
      </c>
      <c r="B1340" s="14">
        <v>13.9166666666667</v>
      </c>
      <c r="C1340" s="12">
        <v>2324.38</v>
      </c>
      <c r="D1340" s="12">
        <v>172.23699999999999</v>
      </c>
      <c r="E1340" s="22">
        <v>219.35137044951716</v>
      </c>
      <c r="F1340" s="22">
        <v>176.50329089518414</v>
      </c>
      <c r="G1340" s="22">
        <v>63.880960348711689</v>
      </c>
      <c r="H1340" s="12">
        <v>1187.5700000000002</v>
      </c>
      <c r="I1340" s="12">
        <v>964.57299999999998</v>
      </c>
      <c r="J1340" s="23">
        <v>181958.59457664675</v>
      </c>
    </row>
    <row r="1341" spans="1:10" x14ac:dyDescent="0.25">
      <c r="A1341" s="15">
        <f t="shared" si="39"/>
        <v>44391</v>
      </c>
      <c r="B1341" s="14">
        <v>13.9270833333333</v>
      </c>
      <c r="C1341" s="12">
        <v>2306.3620000000001</v>
      </c>
      <c r="D1341" s="12">
        <v>170.90100000000001</v>
      </c>
      <c r="E1341" s="22">
        <v>210.18281833108867</v>
      </c>
      <c r="F1341" s="22">
        <v>172.25047312821576</v>
      </c>
      <c r="G1341" s="22">
        <v>63.143466585220203</v>
      </c>
      <c r="H1341" s="12">
        <v>1182.8500000000004</v>
      </c>
      <c r="I1341" s="12">
        <v>952.61099999999999</v>
      </c>
      <c r="J1341" s="23">
        <v>184318.31048886894</v>
      </c>
    </row>
    <row r="1342" spans="1:10" x14ac:dyDescent="0.25">
      <c r="A1342" s="15">
        <f t="shared" si="39"/>
        <v>44391</v>
      </c>
      <c r="B1342" s="14">
        <v>13.9375</v>
      </c>
      <c r="C1342" s="12">
        <v>2260.9839999999999</v>
      </c>
      <c r="D1342" s="12">
        <v>167.53899999999999</v>
      </c>
      <c r="E1342" s="22">
        <v>197.38565200953508</v>
      </c>
      <c r="F1342" s="22">
        <v>168.28834494672256</v>
      </c>
      <c r="G1342" s="22">
        <v>62.949452135840914</v>
      </c>
      <c r="H1342" s="12">
        <v>1152.0379999999996</v>
      </c>
      <c r="I1342" s="12">
        <v>941.40700000000004</v>
      </c>
      <c r="J1342" s="23">
        <v>180853.63772697523</v>
      </c>
    </row>
    <row r="1343" spans="1:10" x14ac:dyDescent="0.25">
      <c r="A1343" s="15">
        <f t="shared" si="39"/>
        <v>44391</v>
      </c>
      <c r="B1343" s="14">
        <v>13.9479166666667</v>
      </c>
      <c r="C1343" s="12">
        <v>2195.73</v>
      </c>
      <c r="D1343" s="12">
        <v>162.70400000000001</v>
      </c>
      <c r="E1343" s="22">
        <v>181.79447613973025</v>
      </c>
      <c r="F1343" s="22">
        <v>163.64052593488799</v>
      </c>
      <c r="G1343" s="22">
        <v>62.670901379024478</v>
      </c>
      <c r="H1343" s="12">
        <v>1113.0820000000001</v>
      </c>
      <c r="I1343" s="12">
        <v>919.94399999999996</v>
      </c>
      <c r="J1343" s="23">
        <v>176244.02413658935</v>
      </c>
    </row>
    <row r="1344" spans="1:10" x14ac:dyDescent="0.25">
      <c r="A1344" s="15">
        <f t="shared" si="39"/>
        <v>44391</v>
      </c>
      <c r="B1344" s="14">
        <v>13.9583333333333</v>
      </c>
      <c r="C1344" s="12">
        <v>2124.0940000000001</v>
      </c>
      <c r="D1344" s="12">
        <v>157.39500000000001</v>
      </c>
      <c r="E1344" s="22">
        <v>165.99394587193441</v>
      </c>
      <c r="F1344" s="22">
        <v>157.83301006588664</v>
      </c>
      <c r="G1344" s="22">
        <v>61.054085058033174</v>
      </c>
      <c r="H1344" s="12">
        <v>1063.5320000000002</v>
      </c>
      <c r="I1344" s="12">
        <v>903.16700000000003</v>
      </c>
      <c r="J1344" s="23">
        <v>169662.73975103648</v>
      </c>
    </row>
    <row r="1345" spans="1:10" x14ac:dyDescent="0.25">
      <c r="A1345" s="15">
        <f t="shared" si="39"/>
        <v>44391</v>
      </c>
      <c r="B1345" s="14">
        <v>13.96875</v>
      </c>
      <c r="C1345" s="12">
        <v>2065</v>
      </c>
      <c r="D1345" s="12">
        <v>153.017</v>
      </c>
      <c r="E1345" s="22">
        <v>151.92718562136938</v>
      </c>
      <c r="F1345" s="22">
        <v>152.81028486290026</v>
      </c>
      <c r="G1345" s="22">
        <v>60.727743280502274</v>
      </c>
      <c r="H1345" s="12">
        <v>1018.4829999999999</v>
      </c>
      <c r="I1345" s="12">
        <v>893.5</v>
      </c>
      <c r="J1345" s="23">
        <v>163254.44655880702</v>
      </c>
    </row>
    <row r="1346" spans="1:10" x14ac:dyDescent="0.25">
      <c r="A1346" s="15">
        <f t="shared" si="39"/>
        <v>44391</v>
      </c>
      <c r="B1346" s="14">
        <v>13.9791666666667</v>
      </c>
      <c r="C1346" s="12">
        <v>1990.7929999999999</v>
      </c>
      <c r="D1346" s="12">
        <v>147.518</v>
      </c>
      <c r="E1346" s="22">
        <v>138.32619799088567</v>
      </c>
      <c r="F1346" s="22">
        <v>147.98636098350684</v>
      </c>
      <c r="G1346" s="22">
        <v>59.949346512666686</v>
      </c>
      <c r="H1346" s="12">
        <v>960.85699999999986</v>
      </c>
      <c r="I1346" s="12">
        <v>882.41800000000001</v>
      </c>
      <c r="J1346" s="23">
        <v>153648.77362823524</v>
      </c>
    </row>
    <row r="1347" spans="1:10" x14ac:dyDescent="0.25">
      <c r="A1347" s="15">
        <f t="shared" si="39"/>
        <v>44391</v>
      </c>
      <c r="B1347" s="14">
        <v>13.9895833333333</v>
      </c>
      <c r="C1347" s="12">
        <v>1920.873</v>
      </c>
      <c r="D1347" s="12">
        <v>142.33699999999999</v>
      </c>
      <c r="E1347" s="22">
        <v>126.83684145668691</v>
      </c>
      <c r="F1347" s="22">
        <v>143.16671682092999</v>
      </c>
      <c r="G1347" s="22">
        <v>59.669652914943995</v>
      </c>
      <c r="H1347" s="12">
        <v>905.88900000000001</v>
      </c>
      <c r="I1347" s="12">
        <v>872.64700000000005</v>
      </c>
      <c r="J1347" s="23">
        <v>144053.94720185979</v>
      </c>
    </row>
    <row r="1348" spans="1:10" x14ac:dyDescent="0.25">
      <c r="A1348" s="15">
        <f t="shared" ref="A1348" si="40">DATE(YEAR(A1252),MONTH(A1252),DAY(A1252)+1)</f>
        <v>44392</v>
      </c>
      <c r="B1348" s="14">
        <v>14</v>
      </c>
      <c r="C1348" s="12">
        <v>1843.9860000000001</v>
      </c>
      <c r="D1348" s="12">
        <v>136.63900000000001</v>
      </c>
      <c r="E1348" s="22">
        <v>114.7338847242868</v>
      </c>
      <c r="F1348" s="22">
        <v>138.13484781993404</v>
      </c>
      <c r="G1348" s="22">
        <v>57.967118534400157</v>
      </c>
      <c r="H1348" s="12">
        <v>848.64600000000019</v>
      </c>
      <c r="I1348" s="12">
        <v>858.70100000000002</v>
      </c>
      <c r="J1348" s="23">
        <v>134452.53723034481</v>
      </c>
    </row>
    <row r="1349" spans="1:10" x14ac:dyDescent="0.25">
      <c r="A1349" s="15">
        <f t="shared" ref="A1349:A1412" si="41">A1348</f>
        <v>44392</v>
      </c>
      <c r="B1349" s="14">
        <v>14.0104166666667</v>
      </c>
      <c r="C1349" s="12">
        <v>1783.7719999999999</v>
      </c>
      <c r="D1349" s="12">
        <v>132.178</v>
      </c>
      <c r="E1349" s="22">
        <v>107.90413521498181</v>
      </c>
      <c r="F1349" s="22">
        <v>134.26280161495146</v>
      </c>
      <c r="G1349" s="22">
        <v>57.508927734011415</v>
      </c>
      <c r="H1349" s="12">
        <v>801.21100000000001</v>
      </c>
      <c r="I1349" s="12">
        <v>850.38300000000004</v>
      </c>
      <c r="J1349" s="23">
        <v>125383.78385901381</v>
      </c>
    </row>
    <row r="1350" spans="1:10" x14ac:dyDescent="0.25">
      <c r="A1350" s="15">
        <f t="shared" si="41"/>
        <v>44392</v>
      </c>
      <c r="B1350" s="14">
        <v>14.0208333333333</v>
      </c>
      <c r="C1350" s="12">
        <v>1724.671</v>
      </c>
      <c r="D1350" s="12">
        <v>127.798</v>
      </c>
      <c r="E1350" s="22">
        <v>101.1755625479111</v>
      </c>
      <c r="F1350" s="22">
        <v>131.03641519378516</v>
      </c>
      <c r="G1350" s="22">
        <v>57.517612970284844</v>
      </c>
      <c r="H1350" s="12">
        <v>761.27300000000002</v>
      </c>
      <c r="I1350" s="12">
        <v>835.6</v>
      </c>
      <c r="J1350" s="23">
        <v>117885.85232200472</v>
      </c>
    </row>
    <row r="1351" spans="1:10" x14ac:dyDescent="0.25">
      <c r="A1351" s="15">
        <f t="shared" si="41"/>
        <v>44392</v>
      </c>
      <c r="B1351" s="14">
        <v>14.03125</v>
      </c>
      <c r="C1351" s="12">
        <v>1681.5</v>
      </c>
      <c r="D1351" s="12">
        <v>124.599</v>
      </c>
      <c r="E1351" s="22">
        <v>95.875327326689458</v>
      </c>
      <c r="F1351" s="22">
        <v>128.14705109877013</v>
      </c>
      <c r="G1351" s="22">
        <v>57.456633844192496</v>
      </c>
      <c r="H1351" s="12">
        <v>727.48</v>
      </c>
      <c r="I1351" s="12">
        <v>829.42100000000005</v>
      </c>
      <c r="J1351" s="23">
        <v>111500.24693258699</v>
      </c>
    </row>
    <row r="1352" spans="1:10" x14ac:dyDescent="0.25">
      <c r="A1352" s="15">
        <f t="shared" si="41"/>
        <v>44392</v>
      </c>
      <c r="B1352" s="14">
        <v>14.0416666666667</v>
      </c>
      <c r="C1352" s="12">
        <v>1640.56</v>
      </c>
      <c r="D1352" s="12">
        <v>121.565</v>
      </c>
      <c r="E1352" s="22">
        <v>92.232175209686716</v>
      </c>
      <c r="F1352" s="22">
        <v>123.59473979719429</v>
      </c>
      <c r="G1352" s="22">
        <v>57.022387679803423</v>
      </c>
      <c r="H1352" s="12">
        <v>694.82099999999991</v>
      </c>
      <c r="I1352" s="12">
        <v>824.17399999999998</v>
      </c>
      <c r="J1352" s="23">
        <v>105492.92432832887</v>
      </c>
    </row>
    <row r="1353" spans="1:10" x14ac:dyDescent="0.25">
      <c r="A1353" s="15">
        <f t="shared" si="41"/>
        <v>44392</v>
      </c>
      <c r="B1353" s="14">
        <v>14.0520833333333</v>
      </c>
      <c r="C1353" s="12">
        <v>1610.6310000000001</v>
      </c>
      <c r="D1353" s="12">
        <v>119.348</v>
      </c>
      <c r="E1353" s="22">
        <v>89.09108346279713</v>
      </c>
      <c r="F1353" s="22">
        <v>121.99718378498795</v>
      </c>
      <c r="G1353" s="22">
        <v>56.954151969751173</v>
      </c>
      <c r="H1353" s="12">
        <v>669.99000000000012</v>
      </c>
      <c r="I1353" s="12">
        <v>821.29300000000001</v>
      </c>
      <c r="J1353" s="23">
        <v>100486.89519561594</v>
      </c>
    </row>
    <row r="1354" spans="1:10" x14ac:dyDescent="0.25">
      <c r="A1354" s="15">
        <f t="shared" si="41"/>
        <v>44392</v>
      </c>
      <c r="B1354" s="14">
        <v>14.0625</v>
      </c>
      <c r="C1354" s="12">
        <v>1583.683</v>
      </c>
      <c r="D1354" s="12">
        <v>117.351</v>
      </c>
      <c r="E1354" s="22">
        <v>86.784676454058271</v>
      </c>
      <c r="F1354" s="22">
        <v>120.61291470537356</v>
      </c>
      <c r="G1354" s="22">
        <v>56.947999855118908</v>
      </c>
      <c r="H1354" s="12">
        <v>652.04499999999985</v>
      </c>
      <c r="I1354" s="12">
        <v>814.28700000000003</v>
      </c>
      <c r="J1354" s="23">
        <v>96924.852246362294</v>
      </c>
    </row>
    <row r="1355" spans="1:10" x14ac:dyDescent="0.25">
      <c r="A1355" s="15">
        <f t="shared" si="41"/>
        <v>44392</v>
      </c>
      <c r="B1355" s="14">
        <v>14.0729166666667</v>
      </c>
      <c r="C1355" s="12">
        <v>1560.51</v>
      </c>
      <c r="D1355" s="12">
        <v>115.634</v>
      </c>
      <c r="E1355" s="22">
        <v>84.811306079867578</v>
      </c>
      <c r="F1355" s="22">
        <v>119.28250987522881</v>
      </c>
      <c r="G1355" s="22">
        <v>56.931438789684826</v>
      </c>
      <c r="H1355" s="12">
        <v>634.47699999999998</v>
      </c>
      <c r="I1355" s="12">
        <v>810.399</v>
      </c>
      <c r="J1355" s="23">
        <v>93362.93631380469</v>
      </c>
    </row>
    <row r="1356" spans="1:10" x14ac:dyDescent="0.25">
      <c r="A1356" s="15">
        <f t="shared" si="41"/>
        <v>44392</v>
      </c>
      <c r="B1356" s="14">
        <v>14.0833333333333</v>
      </c>
      <c r="C1356" s="12">
        <v>1539.7529999999999</v>
      </c>
      <c r="D1356" s="12">
        <v>114.096</v>
      </c>
      <c r="E1356" s="22">
        <v>84.400730138655689</v>
      </c>
      <c r="F1356" s="22">
        <v>118.22397129815822</v>
      </c>
      <c r="G1356" s="22">
        <v>56.791433117840612</v>
      </c>
      <c r="H1356" s="12">
        <v>618.56799999999987</v>
      </c>
      <c r="I1356" s="12">
        <v>807.08900000000006</v>
      </c>
      <c r="J1356" s="23">
        <v>89787.966361336352</v>
      </c>
    </row>
    <row r="1357" spans="1:10" x14ac:dyDescent="0.25">
      <c r="A1357" s="15">
        <f t="shared" si="41"/>
        <v>44392</v>
      </c>
      <c r="B1357" s="14">
        <v>14.09375</v>
      </c>
      <c r="C1357" s="12">
        <v>1522.123</v>
      </c>
      <c r="D1357" s="12">
        <v>112.789</v>
      </c>
      <c r="E1357" s="22">
        <v>83.676341909980266</v>
      </c>
      <c r="F1357" s="22">
        <v>117.213224770529</v>
      </c>
      <c r="G1357" s="22">
        <v>56.792029255295084</v>
      </c>
      <c r="H1357" s="12">
        <v>609.01300000000003</v>
      </c>
      <c r="I1357" s="12">
        <v>800.32100000000003</v>
      </c>
      <c r="J1357" s="23">
        <v>87832.851016048939</v>
      </c>
    </row>
    <row r="1358" spans="1:10" x14ac:dyDescent="0.25">
      <c r="A1358" s="15">
        <f t="shared" si="41"/>
        <v>44392</v>
      </c>
      <c r="B1358" s="14">
        <v>14.1041666666667</v>
      </c>
      <c r="C1358" s="12">
        <v>1514.0719999999999</v>
      </c>
      <c r="D1358" s="12">
        <v>112.193</v>
      </c>
      <c r="E1358" s="22">
        <v>82.587555739613521</v>
      </c>
      <c r="F1358" s="22">
        <v>116.18144451727032</v>
      </c>
      <c r="G1358" s="22">
        <v>56.762437521663564</v>
      </c>
      <c r="H1358" s="12">
        <v>600.30399999999986</v>
      </c>
      <c r="I1358" s="12">
        <v>801.57500000000005</v>
      </c>
      <c r="J1358" s="23">
        <v>86193.140555363105</v>
      </c>
    </row>
    <row r="1359" spans="1:10" x14ac:dyDescent="0.25">
      <c r="A1359" s="15">
        <f t="shared" si="41"/>
        <v>44392</v>
      </c>
      <c r="B1359" s="14">
        <v>14.1145833333333</v>
      </c>
      <c r="C1359" s="12">
        <v>1499.9380000000001</v>
      </c>
      <c r="D1359" s="12">
        <v>111.145</v>
      </c>
      <c r="E1359" s="22">
        <v>82.150251647446339</v>
      </c>
      <c r="F1359" s="22">
        <v>115.42566677272146</v>
      </c>
      <c r="G1359" s="22">
        <v>56.787644121988819</v>
      </c>
      <c r="H1359" s="12">
        <v>589.07500000000016</v>
      </c>
      <c r="I1359" s="12">
        <v>799.71799999999996</v>
      </c>
      <c r="J1359" s="23">
        <v>83677.859364460877</v>
      </c>
    </row>
    <row r="1360" spans="1:10" x14ac:dyDescent="0.25">
      <c r="A1360" s="15">
        <f t="shared" si="41"/>
        <v>44392</v>
      </c>
      <c r="B1360" s="14">
        <v>14.125</v>
      </c>
      <c r="C1360" s="12">
        <v>1501.3710000000001</v>
      </c>
      <c r="D1360" s="12">
        <v>111.252</v>
      </c>
      <c r="E1360" s="22">
        <v>81.860302397033948</v>
      </c>
      <c r="F1360" s="22">
        <v>114.8813594058357</v>
      </c>
      <c r="G1360" s="22">
        <v>56.748984901008221</v>
      </c>
      <c r="H1360" s="12">
        <v>585.79600000000016</v>
      </c>
      <c r="I1360" s="12">
        <v>804.32299999999998</v>
      </c>
      <c r="J1360" s="23">
        <v>83076.33832403057</v>
      </c>
    </row>
    <row r="1361" spans="1:10" x14ac:dyDescent="0.25">
      <c r="A1361" s="15">
        <f t="shared" si="41"/>
        <v>44392</v>
      </c>
      <c r="B1361" s="14">
        <v>14.1354166666667</v>
      </c>
      <c r="C1361" s="12">
        <v>1490.7809999999999</v>
      </c>
      <c r="D1361" s="12">
        <v>110.467</v>
      </c>
      <c r="E1361" s="22">
        <v>81.768591083207383</v>
      </c>
      <c r="F1361" s="22">
        <v>114.31729994467858</v>
      </c>
      <c r="G1361" s="22">
        <v>56.729378007198818</v>
      </c>
      <c r="H1361" s="12">
        <v>578.34799999999984</v>
      </c>
      <c r="I1361" s="12">
        <v>801.96600000000001</v>
      </c>
      <c r="J1361" s="23">
        <v>81383.182741228738</v>
      </c>
    </row>
    <row r="1362" spans="1:10" x14ac:dyDescent="0.25">
      <c r="A1362" s="15">
        <f t="shared" si="41"/>
        <v>44392</v>
      </c>
      <c r="B1362" s="14">
        <v>14.1458333333333</v>
      </c>
      <c r="C1362" s="12">
        <v>1482.6969999999999</v>
      </c>
      <c r="D1362" s="12">
        <v>109.86799999999999</v>
      </c>
      <c r="E1362" s="22">
        <v>82.437290130280601</v>
      </c>
      <c r="F1362" s="22">
        <v>113.95592702913004</v>
      </c>
      <c r="G1362" s="22">
        <v>56.746736588603532</v>
      </c>
      <c r="H1362" s="12">
        <v>573.4559999999999</v>
      </c>
      <c r="I1362" s="12">
        <v>799.37300000000005</v>
      </c>
      <c r="J1362" s="23">
        <v>80079.011562996442</v>
      </c>
    </row>
    <row r="1363" spans="1:10" x14ac:dyDescent="0.25">
      <c r="A1363" s="15">
        <f t="shared" si="41"/>
        <v>44392</v>
      </c>
      <c r="B1363" s="14">
        <v>14.15625</v>
      </c>
      <c r="C1363" s="12">
        <v>1482.393</v>
      </c>
      <c r="D1363" s="12">
        <v>109.845</v>
      </c>
      <c r="E1363" s="22">
        <v>84.121016995330152</v>
      </c>
      <c r="F1363" s="22">
        <v>113.99044221364719</v>
      </c>
      <c r="G1363" s="22">
        <v>56.801039927268008</v>
      </c>
      <c r="H1363" s="12">
        <v>571.92499999999995</v>
      </c>
      <c r="I1363" s="12">
        <v>800.62300000000005</v>
      </c>
      <c r="J1363" s="23">
        <v>79253.125215938649</v>
      </c>
    </row>
    <row r="1364" spans="1:10" x14ac:dyDescent="0.25">
      <c r="A1364" s="15">
        <f t="shared" si="41"/>
        <v>44392</v>
      </c>
      <c r="B1364" s="14">
        <v>14.1666666666667</v>
      </c>
      <c r="C1364" s="12">
        <v>1480.623</v>
      </c>
      <c r="D1364" s="12">
        <v>109.714</v>
      </c>
      <c r="E1364" s="22">
        <v>87.118890400017563</v>
      </c>
      <c r="F1364" s="22">
        <v>114.09925689410744</v>
      </c>
      <c r="G1364" s="22">
        <v>57.156720910657675</v>
      </c>
      <c r="H1364" s="12">
        <v>568.49500000000012</v>
      </c>
      <c r="I1364" s="12">
        <v>802.41399999999999</v>
      </c>
      <c r="J1364" s="23">
        <v>77530.032948804364</v>
      </c>
    </row>
    <row r="1365" spans="1:10" x14ac:dyDescent="0.25">
      <c r="A1365" s="15">
        <f t="shared" si="41"/>
        <v>44392</v>
      </c>
      <c r="B1365" s="14">
        <v>14.1770833333333</v>
      </c>
      <c r="C1365" s="12">
        <v>1485.241</v>
      </c>
      <c r="D1365" s="12">
        <v>110.056</v>
      </c>
      <c r="E1365" s="22">
        <v>90.174948720485403</v>
      </c>
      <c r="F1365" s="22">
        <v>114.12248150549586</v>
      </c>
      <c r="G1365" s="22">
        <v>57.504081621402996</v>
      </c>
      <c r="H1365" s="12">
        <v>572.78099999999995</v>
      </c>
      <c r="I1365" s="12">
        <v>802.404</v>
      </c>
      <c r="J1365" s="23">
        <v>77744.872038153931</v>
      </c>
    </row>
    <row r="1366" spans="1:10" x14ac:dyDescent="0.25">
      <c r="A1366" s="15">
        <f t="shared" si="41"/>
        <v>44392</v>
      </c>
      <c r="B1366" s="14">
        <v>14.1875</v>
      </c>
      <c r="C1366" s="12">
        <v>1491.2739999999999</v>
      </c>
      <c r="D1366" s="12">
        <v>110.503</v>
      </c>
      <c r="E1366" s="22">
        <v>93.71615064968536</v>
      </c>
      <c r="F1366" s="22">
        <v>114.30064098788587</v>
      </c>
      <c r="G1366" s="22">
        <v>59.00299740274729</v>
      </c>
      <c r="H1366" s="12">
        <v>573.11899999999991</v>
      </c>
      <c r="I1366" s="12">
        <v>807.65200000000004</v>
      </c>
      <c r="J1366" s="23">
        <v>76524.802739920342</v>
      </c>
    </row>
    <row r="1367" spans="1:10" x14ac:dyDescent="0.25">
      <c r="A1367" s="15">
        <f t="shared" si="41"/>
        <v>44392</v>
      </c>
      <c r="B1367" s="14">
        <v>14.1979166666667</v>
      </c>
      <c r="C1367" s="12">
        <v>1503.8040000000001</v>
      </c>
      <c r="D1367" s="12">
        <v>111.432</v>
      </c>
      <c r="E1367" s="22">
        <v>98.976888525680607</v>
      </c>
      <c r="F1367" s="22">
        <v>114.62328074449172</v>
      </c>
      <c r="G1367" s="22">
        <v>57.256813684377427</v>
      </c>
      <c r="H1367" s="12">
        <v>579.39600000000007</v>
      </c>
      <c r="I1367" s="12">
        <v>812.976</v>
      </c>
      <c r="J1367" s="23">
        <v>77134.754261362585</v>
      </c>
    </row>
    <row r="1368" spans="1:10" x14ac:dyDescent="0.25">
      <c r="A1368" s="15">
        <f t="shared" si="41"/>
        <v>44392</v>
      </c>
      <c r="B1368" s="14">
        <v>14.2083333333333</v>
      </c>
      <c r="C1368" s="12">
        <v>1485.325</v>
      </c>
      <c r="D1368" s="12">
        <v>110.063</v>
      </c>
      <c r="E1368" s="22">
        <v>103.32528614750947</v>
      </c>
      <c r="F1368" s="22">
        <v>115.16029727286087</v>
      </c>
      <c r="G1368" s="22">
        <v>45.49655161765493</v>
      </c>
      <c r="H1368" s="12">
        <v>566.70999999999992</v>
      </c>
      <c r="I1368" s="12">
        <v>808.55200000000002</v>
      </c>
      <c r="J1368" s="23">
        <v>75681.966240493683</v>
      </c>
    </row>
    <row r="1369" spans="1:10" x14ac:dyDescent="0.25">
      <c r="A1369" s="15">
        <f t="shared" si="41"/>
        <v>44392</v>
      </c>
      <c r="B1369" s="14">
        <v>14.21875</v>
      </c>
      <c r="C1369" s="12">
        <v>1473.0319999999999</v>
      </c>
      <c r="D1369" s="12">
        <v>109.152</v>
      </c>
      <c r="E1369" s="22">
        <v>108.17263553928598</v>
      </c>
      <c r="F1369" s="22">
        <v>115.80565920825686</v>
      </c>
      <c r="G1369" s="22">
        <v>24.637733865879223</v>
      </c>
      <c r="H1369" s="12">
        <v>557.62699999999984</v>
      </c>
      <c r="I1369" s="12">
        <v>806.25300000000004</v>
      </c>
      <c r="J1369" s="23">
        <v>77252.74284664444</v>
      </c>
    </row>
    <row r="1370" spans="1:10" x14ac:dyDescent="0.25">
      <c r="A1370" s="15">
        <f t="shared" si="41"/>
        <v>44392</v>
      </c>
      <c r="B1370" s="14">
        <v>14.2291666666667</v>
      </c>
      <c r="C1370" s="12">
        <v>1490.3230000000001</v>
      </c>
      <c r="D1370" s="12">
        <v>110.43300000000001</v>
      </c>
      <c r="E1370" s="22">
        <v>114.098885005843</v>
      </c>
      <c r="F1370" s="22">
        <v>117.26605446762152</v>
      </c>
      <c r="G1370" s="22">
        <v>8.8179395505507525</v>
      </c>
      <c r="H1370" s="12">
        <v>564.39200000000005</v>
      </c>
      <c r="I1370" s="12">
        <v>815.49800000000005</v>
      </c>
      <c r="J1370" s="23">
        <v>81052.280243996211</v>
      </c>
    </row>
    <row r="1371" spans="1:10" x14ac:dyDescent="0.25">
      <c r="A1371" s="15">
        <f t="shared" si="41"/>
        <v>44392</v>
      </c>
      <c r="B1371" s="14">
        <v>14.2395833333333</v>
      </c>
      <c r="C1371" s="12">
        <v>1536.5229999999999</v>
      </c>
      <c r="D1371" s="12">
        <v>113.85599999999999</v>
      </c>
      <c r="E1371" s="22">
        <v>120.5430242163864</v>
      </c>
      <c r="F1371" s="22">
        <v>120.65340408364264</v>
      </c>
      <c r="G1371" s="22">
        <v>2.3990779894816363</v>
      </c>
      <c r="H1371" s="12">
        <v>581.35399999999993</v>
      </c>
      <c r="I1371" s="12">
        <v>841.31299999999999</v>
      </c>
      <c r="J1371" s="23">
        <v>84439.623427622297</v>
      </c>
    </row>
    <row r="1372" spans="1:10" x14ac:dyDescent="0.25">
      <c r="A1372" s="15">
        <f t="shared" si="41"/>
        <v>44392</v>
      </c>
      <c r="B1372" s="14">
        <v>14.25</v>
      </c>
      <c r="C1372" s="12">
        <v>1639.289</v>
      </c>
      <c r="D1372" s="12">
        <v>121.471</v>
      </c>
      <c r="E1372" s="22">
        <v>123.91095108456143</v>
      </c>
      <c r="F1372" s="22">
        <v>125.56194054845717</v>
      </c>
      <c r="G1372" s="22">
        <v>1.0803992597036651</v>
      </c>
      <c r="H1372" s="12">
        <v>606.154</v>
      </c>
      <c r="I1372" s="12">
        <v>911.66399999999999</v>
      </c>
      <c r="J1372" s="23">
        <v>88900.177276819435</v>
      </c>
    </row>
    <row r="1373" spans="1:10" x14ac:dyDescent="0.25">
      <c r="A1373" s="15">
        <f t="shared" si="41"/>
        <v>44392</v>
      </c>
      <c r="B1373" s="14">
        <v>14.2604166666667</v>
      </c>
      <c r="C1373" s="12">
        <v>1713.982</v>
      </c>
      <c r="D1373" s="12">
        <v>127.006</v>
      </c>
      <c r="E1373" s="22">
        <v>125.22872363266995</v>
      </c>
      <c r="F1373" s="22">
        <v>129.58598092032901</v>
      </c>
      <c r="G1373" s="22">
        <v>0.59044863358336497</v>
      </c>
      <c r="H1373" s="12">
        <v>630.08799999999985</v>
      </c>
      <c r="I1373" s="12">
        <v>956.88800000000003</v>
      </c>
      <c r="J1373" s="23">
        <v>93670.711703354391</v>
      </c>
    </row>
    <row r="1374" spans="1:10" x14ac:dyDescent="0.25">
      <c r="A1374" s="15">
        <f t="shared" si="41"/>
        <v>44392</v>
      </c>
      <c r="B1374" s="14">
        <v>14.2708333333333</v>
      </c>
      <c r="C1374" s="12">
        <v>1773.53</v>
      </c>
      <c r="D1374" s="12">
        <v>131.41900000000001</v>
      </c>
      <c r="E1374" s="22">
        <v>129.6318600096152</v>
      </c>
      <c r="F1374" s="22">
        <v>135.33823877181581</v>
      </c>
      <c r="G1374" s="22">
        <v>0.53102101727379514</v>
      </c>
      <c r="H1374" s="12">
        <v>655.10699999999986</v>
      </c>
      <c r="I1374" s="12">
        <v>987.00400000000002</v>
      </c>
      <c r="J1374" s="23">
        <v>97401.47005032374</v>
      </c>
    </row>
    <row r="1375" spans="1:10" x14ac:dyDescent="0.25">
      <c r="A1375" s="15">
        <f t="shared" si="41"/>
        <v>44392</v>
      </c>
      <c r="B1375" s="14">
        <v>14.28125</v>
      </c>
      <c r="C1375" s="12">
        <v>1836.8489999999999</v>
      </c>
      <c r="D1375" s="12">
        <v>136.11099999999999</v>
      </c>
      <c r="E1375" s="22">
        <v>130.7484561846664</v>
      </c>
      <c r="F1375" s="22">
        <v>144.42394178696043</v>
      </c>
      <c r="G1375" s="22">
        <v>0.4990781770353524</v>
      </c>
      <c r="H1375" s="12">
        <v>675.74999999999977</v>
      </c>
      <c r="I1375" s="12">
        <v>1024.9880000000001</v>
      </c>
      <c r="J1375" s="23">
        <v>100019.63096283442</v>
      </c>
    </row>
    <row r="1376" spans="1:10" x14ac:dyDescent="0.25">
      <c r="A1376" s="15">
        <f t="shared" si="41"/>
        <v>44392</v>
      </c>
      <c r="B1376" s="14">
        <v>14.2916666666667</v>
      </c>
      <c r="C1376" s="12">
        <v>1928.771</v>
      </c>
      <c r="D1376" s="12">
        <v>142.922</v>
      </c>
      <c r="E1376" s="22">
        <v>130.41154590505224</v>
      </c>
      <c r="F1376" s="22">
        <v>155.97271556122504</v>
      </c>
      <c r="G1376" s="22">
        <v>0.44919063656226643</v>
      </c>
      <c r="H1376" s="12">
        <v>702.13499999999999</v>
      </c>
      <c r="I1376" s="12">
        <v>1083.7139999999999</v>
      </c>
      <c r="J1376" s="23">
        <v>103825.38697429012</v>
      </c>
    </row>
    <row r="1377" spans="1:10" x14ac:dyDescent="0.25">
      <c r="A1377" s="15">
        <f t="shared" si="41"/>
        <v>44392</v>
      </c>
      <c r="B1377" s="14">
        <v>14.3020833333333</v>
      </c>
      <c r="C1377" s="12">
        <v>1989.395</v>
      </c>
      <c r="D1377" s="12">
        <v>147.41399999999999</v>
      </c>
      <c r="E1377" s="22">
        <v>129.87481226126451</v>
      </c>
      <c r="F1377" s="22">
        <v>161.89279423333232</v>
      </c>
      <c r="G1377" s="22">
        <v>0.42986367719921981</v>
      </c>
      <c r="H1377" s="12">
        <v>724.46100000000001</v>
      </c>
      <c r="I1377" s="12">
        <v>1117.52</v>
      </c>
      <c r="J1377" s="23">
        <v>108065.88245705099</v>
      </c>
    </row>
    <row r="1378" spans="1:10" x14ac:dyDescent="0.25">
      <c r="A1378" s="15">
        <f t="shared" si="41"/>
        <v>44392</v>
      </c>
      <c r="B1378" s="14">
        <v>14.3125</v>
      </c>
      <c r="C1378" s="12">
        <v>2038.4870000000001</v>
      </c>
      <c r="D1378" s="12">
        <v>151.05199999999999</v>
      </c>
      <c r="E1378" s="22">
        <v>131.11757858989353</v>
      </c>
      <c r="F1378" s="22">
        <v>168.89924245140995</v>
      </c>
      <c r="G1378" s="22">
        <v>0.43344833177102066</v>
      </c>
      <c r="H1378" s="12">
        <v>747.74300000000017</v>
      </c>
      <c r="I1378" s="12">
        <v>1139.692</v>
      </c>
      <c r="J1378" s="23">
        <v>111823.18265673138</v>
      </c>
    </row>
    <row r="1379" spans="1:10" x14ac:dyDescent="0.25">
      <c r="A1379" s="15">
        <f t="shared" si="41"/>
        <v>44392</v>
      </c>
      <c r="B1379" s="14">
        <v>14.3229166666667</v>
      </c>
      <c r="C1379" s="12">
        <v>2087.73</v>
      </c>
      <c r="D1379" s="12">
        <v>154.70099999999999</v>
      </c>
      <c r="E1379" s="22">
        <v>133.48728510934464</v>
      </c>
      <c r="F1379" s="22">
        <v>177.63673895175884</v>
      </c>
      <c r="G1379" s="22">
        <v>0.43130599199185476</v>
      </c>
      <c r="H1379" s="12">
        <v>768.13499999999999</v>
      </c>
      <c r="I1379" s="12">
        <v>1164.894</v>
      </c>
      <c r="J1379" s="23">
        <v>114144.91748672618</v>
      </c>
    </row>
    <row r="1380" spans="1:10" x14ac:dyDescent="0.25">
      <c r="A1380" s="15">
        <f t="shared" si="41"/>
        <v>44392</v>
      </c>
      <c r="B1380" s="14">
        <v>14.3333333333333</v>
      </c>
      <c r="C1380" s="12">
        <v>2141.8629999999998</v>
      </c>
      <c r="D1380" s="12">
        <v>158.71199999999999</v>
      </c>
      <c r="E1380" s="22">
        <v>134.67041528873813</v>
      </c>
      <c r="F1380" s="22">
        <v>189.55020871084091</v>
      </c>
      <c r="G1380" s="22">
        <v>0.39130421538509103</v>
      </c>
      <c r="H1380" s="12">
        <v>789.40899999999988</v>
      </c>
      <c r="I1380" s="12">
        <v>1193.742</v>
      </c>
      <c r="J1380" s="23">
        <v>116199.26794625891</v>
      </c>
    </row>
    <row r="1381" spans="1:10" x14ac:dyDescent="0.25">
      <c r="A1381" s="15">
        <f t="shared" si="41"/>
        <v>44392</v>
      </c>
      <c r="B1381" s="14">
        <v>14.34375</v>
      </c>
      <c r="C1381" s="12">
        <v>2188.5569999999998</v>
      </c>
      <c r="D1381" s="12">
        <v>162.172</v>
      </c>
      <c r="E1381" s="22">
        <v>137.04439388531915</v>
      </c>
      <c r="F1381" s="22">
        <v>195.64890028895277</v>
      </c>
      <c r="G1381" s="22">
        <v>0.37078076544301403</v>
      </c>
      <c r="H1381" s="12">
        <v>810.30899999999974</v>
      </c>
      <c r="I1381" s="12">
        <v>1216.076</v>
      </c>
      <c r="J1381" s="23">
        <v>119311.23126507118</v>
      </c>
    </row>
    <row r="1382" spans="1:10" x14ac:dyDescent="0.25">
      <c r="A1382" s="15">
        <f t="shared" si="41"/>
        <v>44392</v>
      </c>
      <c r="B1382" s="14">
        <v>14.3541666666667</v>
      </c>
      <c r="C1382" s="12">
        <v>2225.268</v>
      </c>
      <c r="D1382" s="12">
        <v>164.892</v>
      </c>
      <c r="E1382" s="22">
        <v>138.09702649621821</v>
      </c>
      <c r="F1382" s="22">
        <v>200.30405414052692</v>
      </c>
      <c r="G1382" s="22">
        <v>0.36396461416359643</v>
      </c>
      <c r="H1382" s="12">
        <v>831.14900000000011</v>
      </c>
      <c r="I1382" s="12">
        <v>1229.2270000000001</v>
      </c>
      <c r="J1382" s="23">
        <v>123095.98868727287</v>
      </c>
    </row>
    <row r="1383" spans="1:10" x14ac:dyDescent="0.25">
      <c r="A1383" s="15">
        <f t="shared" si="41"/>
        <v>44392</v>
      </c>
      <c r="B1383" s="14">
        <v>14.3645833333333</v>
      </c>
      <c r="C1383" s="12">
        <v>2261.8420000000001</v>
      </c>
      <c r="D1383" s="12">
        <v>167.602</v>
      </c>
      <c r="E1383" s="22">
        <v>140.45361657678691</v>
      </c>
      <c r="F1383" s="22">
        <v>205.6833505767612</v>
      </c>
      <c r="G1383" s="22">
        <v>0.36253792745391222</v>
      </c>
      <c r="H1383" s="12">
        <v>851.20500000000015</v>
      </c>
      <c r="I1383" s="12">
        <v>1243.0350000000001</v>
      </c>
      <c r="J1383" s="23">
        <v>126176.37372974952</v>
      </c>
    </row>
    <row r="1384" spans="1:10" x14ac:dyDescent="0.25">
      <c r="A1384" s="15">
        <f t="shared" si="41"/>
        <v>44392</v>
      </c>
      <c r="B1384" s="14">
        <v>14.375</v>
      </c>
      <c r="C1384" s="12">
        <v>2294.502</v>
      </c>
      <c r="D1384" s="12">
        <v>170.023</v>
      </c>
      <c r="E1384" s="22">
        <v>142.61305195794355</v>
      </c>
      <c r="F1384" s="22">
        <v>211.15594523662313</v>
      </c>
      <c r="G1384" s="22">
        <v>0.35468284554183721</v>
      </c>
      <c r="H1384" s="12">
        <v>870.16499999999974</v>
      </c>
      <c r="I1384" s="12">
        <v>1254.3140000000001</v>
      </c>
      <c r="J1384" s="23">
        <v>129010.3299899728</v>
      </c>
    </row>
    <row r="1385" spans="1:10" x14ac:dyDescent="0.25">
      <c r="A1385" s="15">
        <f t="shared" si="41"/>
        <v>44392</v>
      </c>
      <c r="B1385" s="14">
        <v>14.3854166666667</v>
      </c>
      <c r="C1385" s="12">
        <v>2315.0309999999999</v>
      </c>
      <c r="D1385" s="12">
        <v>171.54400000000001</v>
      </c>
      <c r="E1385" s="22">
        <v>145.15449929828449</v>
      </c>
      <c r="F1385" s="22">
        <v>214.56707775592599</v>
      </c>
      <c r="G1385" s="22">
        <v>0.35931262300557787</v>
      </c>
      <c r="H1385" s="12">
        <v>884.32100000000014</v>
      </c>
      <c r="I1385" s="12">
        <v>1259.1659999999999</v>
      </c>
      <c r="J1385" s="23">
        <v>131060.02758069603</v>
      </c>
    </row>
    <row r="1386" spans="1:10" x14ac:dyDescent="0.25">
      <c r="A1386" s="15">
        <f t="shared" si="41"/>
        <v>44392</v>
      </c>
      <c r="B1386" s="14">
        <v>14.3958333333333</v>
      </c>
      <c r="C1386" s="12">
        <v>2329.4169999999999</v>
      </c>
      <c r="D1386" s="12">
        <v>172.61</v>
      </c>
      <c r="E1386" s="22">
        <v>146.0891752665903</v>
      </c>
      <c r="F1386" s="22">
        <v>216.55960865915782</v>
      </c>
      <c r="G1386" s="22">
        <v>0.36993851430174696</v>
      </c>
      <c r="H1386" s="12">
        <v>899.61299999999983</v>
      </c>
      <c r="I1386" s="12">
        <v>1257.194</v>
      </c>
      <c r="J1386" s="23">
        <v>134148.5693899875</v>
      </c>
    </row>
    <row r="1387" spans="1:10" x14ac:dyDescent="0.25">
      <c r="A1387" s="15">
        <f t="shared" si="41"/>
        <v>44392</v>
      </c>
      <c r="B1387" s="14">
        <v>14.40625</v>
      </c>
      <c r="C1387" s="12">
        <v>2342.9850000000001</v>
      </c>
      <c r="D1387" s="12">
        <v>173.61500000000001</v>
      </c>
      <c r="E1387" s="22">
        <v>147.09141590551491</v>
      </c>
      <c r="F1387" s="22">
        <v>218.55025899857714</v>
      </c>
      <c r="G1387" s="22">
        <v>0.37572536754456071</v>
      </c>
      <c r="H1387" s="12">
        <v>911.90099999999984</v>
      </c>
      <c r="I1387" s="12">
        <v>1257.4690000000001</v>
      </c>
      <c r="J1387" s="23">
        <v>136470.8999320908</v>
      </c>
    </row>
    <row r="1388" spans="1:10" x14ac:dyDescent="0.25">
      <c r="A1388" s="15">
        <f t="shared" si="41"/>
        <v>44392</v>
      </c>
      <c r="B1388" s="14">
        <v>14.4166666666667</v>
      </c>
      <c r="C1388" s="12">
        <v>2342.7939999999999</v>
      </c>
      <c r="D1388" s="12">
        <v>173.601</v>
      </c>
      <c r="E1388" s="22">
        <v>148.70596362002001</v>
      </c>
      <c r="F1388" s="22">
        <v>220.5647020419058</v>
      </c>
      <c r="G1388" s="22">
        <v>0.38492486700053524</v>
      </c>
      <c r="H1388" s="12">
        <v>923.28999999999974</v>
      </c>
      <c r="I1388" s="12">
        <v>1245.903</v>
      </c>
      <c r="J1388" s="23">
        <v>138408.6023677683</v>
      </c>
    </row>
    <row r="1389" spans="1:10" x14ac:dyDescent="0.25">
      <c r="A1389" s="15">
        <f t="shared" si="41"/>
        <v>44392</v>
      </c>
      <c r="B1389" s="14">
        <v>14.4270833333333</v>
      </c>
      <c r="C1389" s="12">
        <v>2352.529</v>
      </c>
      <c r="D1389" s="12">
        <v>174.322</v>
      </c>
      <c r="E1389" s="22">
        <v>149.30046991307756</v>
      </c>
      <c r="F1389" s="22">
        <v>221.88203613292626</v>
      </c>
      <c r="G1389" s="22">
        <v>0.37567514105604199</v>
      </c>
      <c r="H1389" s="12">
        <v>932.42399999999998</v>
      </c>
      <c r="I1389" s="12">
        <v>1245.7829999999999</v>
      </c>
      <c r="J1389" s="23">
        <v>140216.45470323501</v>
      </c>
    </row>
    <row r="1390" spans="1:10" x14ac:dyDescent="0.25">
      <c r="A1390" s="15">
        <f t="shared" si="41"/>
        <v>44392</v>
      </c>
      <c r="B1390" s="14">
        <v>14.4375</v>
      </c>
      <c r="C1390" s="12">
        <v>2381.0540000000001</v>
      </c>
      <c r="D1390" s="12">
        <v>176.43600000000001</v>
      </c>
      <c r="E1390" s="22">
        <v>152.11367558991208</v>
      </c>
      <c r="F1390" s="22">
        <v>223.37039195768779</v>
      </c>
      <c r="G1390" s="22">
        <v>0.35096431925811461</v>
      </c>
      <c r="H1390" s="12">
        <v>945.06399999999985</v>
      </c>
      <c r="I1390" s="12">
        <v>1259.5540000000001</v>
      </c>
      <c r="J1390" s="23">
        <v>142307.24203328547</v>
      </c>
    </row>
    <row r="1391" spans="1:10" x14ac:dyDescent="0.25">
      <c r="A1391" s="15">
        <f t="shared" si="41"/>
        <v>44392</v>
      </c>
      <c r="B1391" s="14">
        <v>14.4479166666667</v>
      </c>
      <c r="C1391" s="12">
        <v>2402.7979999999998</v>
      </c>
      <c r="D1391" s="12">
        <v>178.047</v>
      </c>
      <c r="E1391" s="22">
        <v>153.36121341919559</v>
      </c>
      <c r="F1391" s="22">
        <v>225.41431738348788</v>
      </c>
      <c r="G1391" s="22">
        <v>0.35174867749685751</v>
      </c>
      <c r="H1391" s="12">
        <v>956.51899999999978</v>
      </c>
      <c r="I1391" s="12">
        <v>1268.232</v>
      </c>
      <c r="J1391" s="23">
        <v>144347.93012995491</v>
      </c>
    </row>
    <row r="1392" spans="1:10" x14ac:dyDescent="0.25">
      <c r="A1392" s="15">
        <f t="shared" si="41"/>
        <v>44392</v>
      </c>
      <c r="B1392" s="14">
        <v>14.4583333333333</v>
      </c>
      <c r="C1392" s="12">
        <v>2426.5369999999998</v>
      </c>
      <c r="D1392" s="12">
        <v>179.80600000000001</v>
      </c>
      <c r="E1392" s="22">
        <v>155.06039197772449</v>
      </c>
      <c r="F1392" s="22">
        <v>227.31866483402362</v>
      </c>
      <c r="G1392" s="22">
        <v>0.36577718925081459</v>
      </c>
      <c r="H1392" s="12">
        <v>969.10599999999977</v>
      </c>
      <c r="I1392" s="12">
        <v>1277.625</v>
      </c>
      <c r="J1392" s="23">
        <v>146590.29149975019</v>
      </c>
    </row>
    <row r="1393" spans="1:10" x14ac:dyDescent="0.25">
      <c r="A1393" s="15">
        <f t="shared" si="41"/>
        <v>44392</v>
      </c>
      <c r="B1393" s="14">
        <v>14.46875</v>
      </c>
      <c r="C1393" s="12">
        <v>2454.2370000000001</v>
      </c>
      <c r="D1393" s="12">
        <v>181.85900000000001</v>
      </c>
      <c r="E1393" s="22">
        <v>157.31103786573848</v>
      </c>
      <c r="F1393" s="22">
        <v>228.83554282984429</v>
      </c>
      <c r="G1393" s="22">
        <v>0.37295052827744152</v>
      </c>
      <c r="H1393" s="12">
        <v>982.92400000000021</v>
      </c>
      <c r="I1393" s="12">
        <v>1289.454</v>
      </c>
      <c r="J1393" s="23">
        <v>149101.117194035</v>
      </c>
    </row>
    <row r="1394" spans="1:10" x14ac:dyDescent="0.25">
      <c r="A1394" s="15">
        <f t="shared" si="41"/>
        <v>44392</v>
      </c>
      <c r="B1394" s="14">
        <v>14.4791666666667</v>
      </c>
      <c r="C1394" s="12">
        <v>2470.4679999999998</v>
      </c>
      <c r="D1394" s="12">
        <v>183.06200000000001</v>
      </c>
      <c r="E1394" s="22">
        <v>157.59524028700653</v>
      </c>
      <c r="F1394" s="22">
        <v>230.24722882919519</v>
      </c>
      <c r="G1394" s="22">
        <v>0.38229284381985684</v>
      </c>
      <c r="H1394" s="12">
        <v>997.22299999999996</v>
      </c>
      <c r="I1394" s="12">
        <v>1290.183</v>
      </c>
      <c r="J1394" s="23">
        <v>152249.55950999458</v>
      </c>
    </row>
    <row r="1395" spans="1:10" x14ac:dyDescent="0.25">
      <c r="A1395" s="15">
        <f t="shared" si="41"/>
        <v>44392</v>
      </c>
      <c r="B1395" s="14">
        <v>14.4895833333333</v>
      </c>
      <c r="C1395" s="12">
        <v>2478.0619999999999</v>
      </c>
      <c r="D1395" s="12">
        <v>183.624</v>
      </c>
      <c r="E1395" s="22">
        <v>156.53288897732585</v>
      </c>
      <c r="F1395" s="22">
        <v>231.45804354049451</v>
      </c>
      <c r="G1395" s="22">
        <v>0.38156441287976567</v>
      </c>
      <c r="H1395" s="12">
        <v>1009.1170000000002</v>
      </c>
      <c r="I1395" s="12">
        <v>1285.3209999999999</v>
      </c>
      <c r="J1395" s="23">
        <v>155186.12576732496</v>
      </c>
    </row>
    <row r="1396" spans="1:10" x14ac:dyDescent="0.25">
      <c r="A1396" s="15">
        <f t="shared" si="41"/>
        <v>44392</v>
      </c>
      <c r="B1396" s="14">
        <v>14.5</v>
      </c>
      <c r="C1396" s="12">
        <v>2495.7579999999998</v>
      </c>
      <c r="D1396" s="12">
        <v>184.93600000000001</v>
      </c>
      <c r="E1396" s="22">
        <v>155.5086321999797</v>
      </c>
      <c r="F1396" s="22">
        <v>232.21494319899614</v>
      </c>
      <c r="G1396" s="22">
        <v>0.36216530820341186</v>
      </c>
      <c r="H1396" s="12">
        <v>1021.1549999999997</v>
      </c>
      <c r="I1396" s="12">
        <v>1289.6669999999999</v>
      </c>
      <c r="J1396" s="23">
        <v>158267.31482320512</v>
      </c>
    </row>
    <row r="1397" spans="1:10" x14ac:dyDescent="0.25">
      <c r="A1397" s="15">
        <f t="shared" si="41"/>
        <v>44392</v>
      </c>
      <c r="B1397" s="14">
        <v>14.5104166666667</v>
      </c>
      <c r="C1397" s="12">
        <v>2518.3879999999999</v>
      </c>
      <c r="D1397" s="12">
        <v>186.613</v>
      </c>
      <c r="E1397" s="22">
        <v>154.71321238835142</v>
      </c>
      <c r="F1397" s="22">
        <v>232.98649049728783</v>
      </c>
      <c r="G1397" s="22">
        <v>0.35573612648965697</v>
      </c>
      <c r="H1397" s="12">
        <v>1030.9960000000001</v>
      </c>
      <c r="I1397" s="12">
        <v>1300.779</v>
      </c>
      <c r="J1397" s="23">
        <v>160735.14024696779</v>
      </c>
    </row>
    <row r="1398" spans="1:10" x14ac:dyDescent="0.25">
      <c r="A1398" s="15">
        <f t="shared" si="41"/>
        <v>44392</v>
      </c>
      <c r="B1398" s="14">
        <v>14.5208333333333</v>
      </c>
      <c r="C1398" s="12">
        <v>2531.81</v>
      </c>
      <c r="D1398" s="12">
        <v>187.607</v>
      </c>
      <c r="E1398" s="22">
        <v>155.81064647132803</v>
      </c>
      <c r="F1398" s="22">
        <v>233.51032544721761</v>
      </c>
      <c r="G1398" s="22">
        <v>0.3600553059710016</v>
      </c>
      <c r="H1398" s="12">
        <v>1036.463</v>
      </c>
      <c r="I1398" s="12">
        <v>1307.74</v>
      </c>
      <c r="J1398" s="23">
        <v>161695.49319387082</v>
      </c>
    </row>
    <row r="1399" spans="1:10" x14ac:dyDescent="0.25">
      <c r="A1399" s="15">
        <f t="shared" si="41"/>
        <v>44392</v>
      </c>
      <c r="B1399" s="14">
        <v>14.53125</v>
      </c>
      <c r="C1399" s="12">
        <v>2541.1370000000002</v>
      </c>
      <c r="D1399" s="12">
        <v>188.298</v>
      </c>
      <c r="E1399" s="22">
        <v>156.29009858870239</v>
      </c>
      <c r="F1399" s="22">
        <v>234.22963008569181</v>
      </c>
      <c r="G1399" s="22">
        <v>0.35661327090598161</v>
      </c>
      <c r="H1399" s="12">
        <v>1041.1779999999999</v>
      </c>
      <c r="I1399" s="12">
        <v>1311.6610000000001</v>
      </c>
      <c r="J1399" s="23">
        <v>162575.41451367497</v>
      </c>
    </row>
    <row r="1400" spans="1:10" x14ac:dyDescent="0.25">
      <c r="A1400" s="15">
        <f t="shared" si="41"/>
        <v>44392</v>
      </c>
      <c r="B1400" s="14">
        <v>14.5416666666667</v>
      </c>
      <c r="C1400" s="12">
        <v>2539.9140000000002</v>
      </c>
      <c r="D1400" s="12">
        <v>188.208</v>
      </c>
      <c r="E1400" s="22">
        <v>154.92471894273294</v>
      </c>
      <c r="F1400" s="22">
        <v>234.93054127511596</v>
      </c>
      <c r="G1400" s="22">
        <v>0.34888812911263312</v>
      </c>
      <c r="H1400" s="12">
        <v>1043.6320000000001</v>
      </c>
      <c r="I1400" s="12">
        <v>1308.0740000000001</v>
      </c>
      <c r="J1400" s="23">
        <v>163356.96291325963</v>
      </c>
    </row>
    <row r="1401" spans="1:10" x14ac:dyDescent="0.25">
      <c r="A1401" s="15">
        <f t="shared" si="41"/>
        <v>44392</v>
      </c>
      <c r="B1401" s="14">
        <v>14.5520833333333</v>
      </c>
      <c r="C1401" s="12">
        <v>2534.6010000000001</v>
      </c>
      <c r="D1401" s="12">
        <v>187.81399999999999</v>
      </c>
      <c r="E1401" s="22">
        <v>154.32931894442086</v>
      </c>
      <c r="F1401" s="22">
        <v>235.42968364532638</v>
      </c>
      <c r="G1401" s="22">
        <v>0.34275706257287947</v>
      </c>
      <c r="H1401" s="12">
        <v>1045.2780000000002</v>
      </c>
      <c r="I1401" s="12">
        <v>1301.509</v>
      </c>
      <c r="J1401" s="23">
        <v>163794.06008692001</v>
      </c>
    </row>
    <row r="1402" spans="1:10" x14ac:dyDescent="0.25">
      <c r="A1402" s="15">
        <f t="shared" si="41"/>
        <v>44392</v>
      </c>
      <c r="B1402" s="14">
        <v>14.5625</v>
      </c>
      <c r="C1402" s="12">
        <v>2514.7249999999999</v>
      </c>
      <c r="D1402" s="12">
        <v>186.34100000000001</v>
      </c>
      <c r="E1402" s="22">
        <v>154.28374551021955</v>
      </c>
      <c r="F1402" s="22">
        <v>235.46442397855236</v>
      </c>
      <c r="G1402" s="22">
        <v>0.35153450260847402</v>
      </c>
      <c r="H1402" s="12">
        <v>1043.3879999999999</v>
      </c>
      <c r="I1402" s="12">
        <v>1284.9960000000001</v>
      </c>
      <c r="J1402" s="23">
        <v>163322.07400215484</v>
      </c>
    </row>
    <row r="1403" spans="1:10" x14ac:dyDescent="0.25">
      <c r="A1403" s="15">
        <f t="shared" si="41"/>
        <v>44392</v>
      </c>
      <c r="B1403" s="14">
        <v>14.5729166666667</v>
      </c>
      <c r="C1403" s="12">
        <v>2493.6280000000002</v>
      </c>
      <c r="D1403" s="12">
        <v>184.77799999999999</v>
      </c>
      <c r="E1403" s="22">
        <v>155.63085538592426</v>
      </c>
      <c r="F1403" s="22">
        <v>235.07341410572116</v>
      </c>
      <c r="G1403" s="22">
        <v>0.33923246347258523</v>
      </c>
      <c r="H1403" s="12">
        <v>1038.8850000000004</v>
      </c>
      <c r="I1403" s="12">
        <v>1269.9649999999999</v>
      </c>
      <c r="J1403" s="23">
        <v>161960.37451122064</v>
      </c>
    </row>
    <row r="1404" spans="1:10" x14ac:dyDescent="0.25">
      <c r="A1404" s="15">
        <f t="shared" si="41"/>
        <v>44392</v>
      </c>
      <c r="B1404" s="14">
        <v>14.5833333333333</v>
      </c>
      <c r="C1404" s="12">
        <v>2482.0740000000001</v>
      </c>
      <c r="D1404" s="12">
        <v>183.922</v>
      </c>
      <c r="E1404" s="22">
        <v>155.9741516461186</v>
      </c>
      <c r="F1404" s="22">
        <v>233.46184672860261</v>
      </c>
      <c r="G1404" s="22">
        <v>0.34540569654208236</v>
      </c>
      <c r="H1404" s="12">
        <v>1031.8340000000001</v>
      </c>
      <c r="I1404" s="12">
        <v>1266.318</v>
      </c>
      <c r="J1404" s="23">
        <v>160513.14898218415</v>
      </c>
    </row>
    <row r="1405" spans="1:10" x14ac:dyDescent="0.25">
      <c r="A1405" s="15">
        <f t="shared" si="41"/>
        <v>44392</v>
      </c>
      <c r="B1405" s="14">
        <v>14.59375</v>
      </c>
      <c r="C1405" s="12">
        <v>2482.3989999999999</v>
      </c>
      <c r="D1405" s="12">
        <v>183.946</v>
      </c>
      <c r="E1405" s="22">
        <v>157.81414550346406</v>
      </c>
      <c r="F1405" s="22">
        <v>232.76829226229697</v>
      </c>
      <c r="G1405" s="22">
        <v>0.32218987346378097</v>
      </c>
      <c r="H1405" s="12">
        <v>1032.336</v>
      </c>
      <c r="I1405" s="12">
        <v>1266.117</v>
      </c>
      <c r="J1405" s="23">
        <v>160357.84309019375</v>
      </c>
    </row>
    <row r="1406" spans="1:10" x14ac:dyDescent="0.25">
      <c r="A1406" s="15">
        <f t="shared" si="41"/>
        <v>44392</v>
      </c>
      <c r="B1406" s="14">
        <v>14.6041666666667</v>
      </c>
      <c r="C1406" s="12">
        <v>2472.971</v>
      </c>
      <c r="D1406" s="12">
        <v>183.24700000000001</v>
      </c>
      <c r="E1406" s="22">
        <v>159.21458025383609</v>
      </c>
      <c r="F1406" s="22">
        <v>231.5140520172329</v>
      </c>
      <c r="G1406" s="22">
        <v>0.32261104827569204</v>
      </c>
      <c r="H1406" s="12">
        <v>1033.6580000000001</v>
      </c>
      <c r="I1406" s="12">
        <v>1256.066</v>
      </c>
      <c r="J1406" s="23">
        <v>160651.68917016388</v>
      </c>
    </row>
    <row r="1407" spans="1:10" x14ac:dyDescent="0.25">
      <c r="A1407" s="15">
        <f t="shared" si="41"/>
        <v>44392</v>
      </c>
      <c r="B1407" s="14">
        <v>14.6145833333333</v>
      </c>
      <c r="C1407" s="12">
        <v>2445.877</v>
      </c>
      <c r="D1407" s="12">
        <v>181.239</v>
      </c>
      <c r="E1407" s="22">
        <v>159.73932773303392</v>
      </c>
      <c r="F1407" s="22">
        <v>229.1383306414462</v>
      </c>
      <c r="G1407" s="22">
        <v>0.31735810905056189</v>
      </c>
      <c r="H1407" s="12">
        <v>1030.6869999999999</v>
      </c>
      <c r="I1407" s="12">
        <v>1233.951</v>
      </c>
      <c r="J1407" s="23">
        <v>160372.99587911728</v>
      </c>
    </row>
    <row r="1408" spans="1:10" x14ac:dyDescent="0.25">
      <c r="A1408" s="15">
        <f t="shared" si="41"/>
        <v>44392</v>
      </c>
      <c r="B1408" s="14">
        <v>14.625</v>
      </c>
      <c r="C1408" s="12">
        <v>2415.5079999999998</v>
      </c>
      <c r="D1408" s="12">
        <v>178.989</v>
      </c>
      <c r="E1408" s="22">
        <v>160.1199119773224</v>
      </c>
      <c r="F1408" s="22">
        <v>224.61269716410931</v>
      </c>
      <c r="G1408" s="22">
        <v>0.31480176961706607</v>
      </c>
      <c r="H1408" s="12">
        <v>1026.6689999999999</v>
      </c>
      <c r="I1408" s="12">
        <v>1209.8499999999999</v>
      </c>
      <c r="J1408" s="23">
        <v>160405.39727223772</v>
      </c>
    </row>
    <row r="1409" spans="1:10" x14ac:dyDescent="0.25">
      <c r="A1409" s="15">
        <f t="shared" si="41"/>
        <v>44392</v>
      </c>
      <c r="B1409" s="14">
        <v>14.6354166666667</v>
      </c>
      <c r="C1409" s="12">
        <v>2411.404</v>
      </c>
      <c r="D1409" s="12">
        <v>178.685</v>
      </c>
      <c r="E1409" s="22">
        <v>160.64084944990884</v>
      </c>
      <c r="F1409" s="22">
        <v>222.28985431661238</v>
      </c>
      <c r="G1409" s="22">
        <v>0.3135247794746393</v>
      </c>
      <c r="H1409" s="12">
        <v>1028.723</v>
      </c>
      <c r="I1409" s="12">
        <v>1203.9960000000001</v>
      </c>
      <c r="J1409" s="23">
        <v>161369.692863501</v>
      </c>
    </row>
    <row r="1410" spans="1:10" x14ac:dyDescent="0.25">
      <c r="A1410" s="15">
        <f t="shared" si="41"/>
        <v>44392</v>
      </c>
      <c r="B1410" s="14">
        <v>14.6458333333333</v>
      </c>
      <c r="C1410" s="12">
        <v>2400.6579999999999</v>
      </c>
      <c r="D1410" s="12">
        <v>177.88900000000001</v>
      </c>
      <c r="E1410" s="22">
        <v>161.64043387507394</v>
      </c>
      <c r="F1410" s="22">
        <v>219.67900244126844</v>
      </c>
      <c r="G1410" s="22">
        <v>0.31311490799316444</v>
      </c>
      <c r="H1410" s="12">
        <v>1027.6149999999998</v>
      </c>
      <c r="I1410" s="12">
        <v>1195.154</v>
      </c>
      <c r="J1410" s="23">
        <v>161495.61219391602</v>
      </c>
    </row>
    <row r="1411" spans="1:10" x14ac:dyDescent="0.25">
      <c r="A1411" s="15">
        <f t="shared" si="41"/>
        <v>44392</v>
      </c>
      <c r="B1411" s="14">
        <v>14.65625</v>
      </c>
      <c r="C1411" s="12">
        <v>2387.8150000000001</v>
      </c>
      <c r="D1411" s="12">
        <v>176.93700000000001</v>
      </c>
      <c r="E1411" s="22">
        <v>161.50624942654352</v>
      </c>
      <c r="F1411" s="22">
        <v>217.29108217581125</v>
      </c>
      <c r="G1411" s="22">
        <v>0.32068455450474292</v>
      </c>
      <c r="H1411" s="12">
        <v>1029.7310000000002</v>
      </c>
      <c r="I1411" s="12">
        <v>1181.1469999999999</v>
      </c>
      <c r="J1411" s="23">
        <v>162653.24596078516</v>
      </c>
    </row>
    <row r="1412" spans="1:10" x14ac:dyDescent="0.25">
      <c r="A1412" s="15">
        <f t="shared" si="41"/>
        <v>44392</v>
      </c>
      <c r="B1412" s="14">
        <v>14.6666666666667</v>
      </c>
      <c r="C1412" s="12">
        <v>2364.8539999999998</v>
      </c>
      <c r="D1412" s="12">
        <v>175.23599999999999</v>
      </c>
      <c r="E1412" s="22">
        <v>160.42718195495843</v>
      </c>
      <c r="F1412" s="22">
        <v>213.68042544674927</v>
      </c>
      <c r="G1412" s="22">
        <v>0.3167573573703848</v>
      </c>
      <c r="H1412" s="12">
        <v>1026.1969999999999</v>
      </c>
      <c r="I1412" s="12">
        <v>1163.421</v>
      </c>
      <c r="J1412" s="23">
        <v>162943.15881023044</v>
      </c>
    </row>
    <row r="1413" spans="1:10" x14ac:dyDescent="0.25">
      <c r="A1413" s="15">
        <f t="shared" ref="A1413:A1476" si="42">A1412</f>
        <v>44392</v>
      </c>
      <c r="B1413" s="14">
        <v>14.6770833333333</v>
      </c>
      <c r="C1413" s="12">
        <v>2362.1030000000001</v>
      </c>
      <c r="D1413" s="12">
        <v>175.03200000000001</v>
      </c>
      <c r="E1413" s="22">
        <v>158.08059971310658</v>
      </c>
      <c r="F1413" s="22">
        <v>211.79053228071845</v>
      </c>
      <c r="G1413" s="22">
        <v>0.31516072658121319</v>
      </c>
      <c r="H1413" s="12">
        <v>1029.925</v>
      </c>
      <c r="I1413" s="12">
        <v>1157.146</v>
      </c>
      <c r="J1413" s="23">
        <v>164934.67681989839</v>
      </c>
    </row>
    <row r="1414" spans="1:10" x14ac:dyDescent="0.25">
      <c r="A1414" s="15">
        <f t="shared" si="42"/>
        <v>44392</v>
      </c>
      <c r="B1414" s="14">
        <v>14.6875</v>
      </c>
      <c r="C1414" s="12">
        <v>2359.4560000000001</v>
      </c>
      <c r="D1414" s="12">
        <v>174.83600000000001</v>
      </c>
      <c r="E1414" s="22">
        <v>159.11565012574016</v>
      </c>
      <c r="F1414" s="22">
        <v>210.50596042176454</v>
      </c>
      <c r="G1414" s="22">
        <v>0.31754269850742656</v>
      </c>
      <c r="H1414" s="12">
        <v>1030.3449999999998</v>
      </c>
      <c r="I1414" s="12">
        <v>1154.2750000000001</v>
      </c>
      <c r="J1414" s="23">
        <v>165101.4616884969</v>
      </c>
    </row>
    <row r="1415" spans="1:10" x14ac:dyDescent="0.25">
      <c r="A1415" s="15">
        <f t="shared" si="42"/>
        <v>44392</v>
      </c>
      <c r="B1415" s="14">
        <v>14.6979166666667</v>
      </c>
      <c r="C1415" s="12">
        <v>2355.5079999999998</v>
      </c>
      <c r="D1415" s="12">
        <v>174.54300000000001</v>
      </c>
      <c r="E1415" s="22">
        <v>159.15325768555221</v>
      </c>
      <c r="F1415" s="22">
        <v>209.59766232447629</v>
      </c>
      <c r="G1415" s="22">
        <v>0.3175153737419949</v>
      </c>
      <c r="H1415" s="12">
        <v>1033.3459999999998</v>
      </c>
      <c r="I1415" s="12">
        <v>1147.6189999999999</v>
      </c>
      <c r="J1415" s="23">
        <v>166069.39115405729</v>
      </c>
    </row>
    <row r="1416" spans="1:10" x14ac:dyDescent="0.25">
      <c r="A1416" s="15">
        <f t="shared" si="42"/>
        <v>44392</v>
      </c>
      <c r="B1416" s="14">
        <v>14.7083333333333</v>
      </c>
      <c r="C1416" s="12">
        <v>2346.3739999999998</v>
      </c>
      <c r="D1416" s="12">
        <v>173.86600000000001</v>
      </c>
      <c r="E1416" s="22">
        <v>160.56334334591722</v>
      </c>
      <c r="F1416" s="22">
        <v>208.23340464154441</v>
      </c>
      <c r="G1416" s="22">
        <v>0.31809803990074892</v>
      </c>
      <c r="H1416" s="12">
        <v>1032.4729999999997</v>
      </c>
      <c r="I1416" s="12">
        <v>1140.0350000000001</v>
      </c>
      <c r="J1416" s="23">
        <v>165839.53849315934</v>
      </c>
    </row>
    <row r="1417" spans="1:10" x14ac:dyDescent="0.25">
      <c r="A1417" s="15">
        <f t="shared" si="42"/>
        <v>44392</v>
      </c>
      <c r="B1417" s="14">
        <v>14.71875</v>
      </c>
      <c r="C1417" s="12">
        <v>2338.654</v>
      </c>
      <c r="D1417" s="12">
        <v>173.29400000000001</v>
      </c>
      <c r="E1417" s="22">
        <v>160.72135347849274</v>
      </c>
      <c r="F1417" s="22">
        <v>207.34997247159993</v>
      </c>
      <c r="G1417" s="22">
        <v>0.31999239270460239</v>
      </c>
      <c r="H1417" s="12">
        <v>1033.18</v>
      </c>
      <c r="I1417" s="12">
        <v>1132.18</v>
      </c>
      <c r="J1417" s="23">
        <v>166197.17041430072</v>
      </c>
    </row>
    <row r="1418" spans="1:10" x14ac:dyDescent="0.25">
      <c r="A1418" s="15">
        <f t="shared" si="42"/>
        <v>44392</v>
      </c>
      <c r="B1418" s="14">
        <v>14.7291666666667</v>
      </c>
      <c r="C1418" s="12">
        <v>2331.8649999999998</v>
      </c>
      <c r="D1418" s="12">
        <v>172.791</v>
      </c>
      <c r="E1418" s="22">
        <v>161.51299095240299</v>
      </c>
      <c r="F1418" s="22">
        <v>207.46685441286667</v>
      </c>
      <c r="G1418" s="22">
        <v>0.32277853530215767</v>
      </c>
      <c r="H1418" s="12">
        <v>1036.5069999999996</v>
      </c>
      <c r="I1418" s="12">
        <v>1122.567</v>
      </c>
      <c r="J1418" s="23">
        <v>166801.09402485692</v>
      </c>
    </row>
    <row r="1419" spans="1:10" x14ac:dyDescent="0.25">
      <c r="A1419" s="15">
        <f t="shared" si="42"/>
        <v>44392</v>
      </c>
      <c r="B1419" s="14">
        <v>14.7395833333333</v>
      </c>
      <c r="C1419" s="12">
        <v>2332.9749999999999</v>
      </c>
      <c r="D1419" s="12">
        <v>172.87299999999999</v>
      </c>
      <c r="E1419" s="22">
        <v>163.33112776746361</v>
      </c>
      <c r="F1419" s="22">
        <v>207.39052706233866</v>
      </c>
      <c r="G1419" s="22">
        <v>0.3493532396712255</v>
      </c>
      <c r="H1419" s="12">
        <v>1039.982</v>
      </c>
      <c r="I1419" s="12">
        <v>1120.1199999999999</v>
      </c>
      <c r="J1419" s="23">
        <v>167227.74798263158</v>
      </c>
    </row>
    <row r="1420" spans="1:10" x14ac:dyDescent="0.25">
      <c r="A1420" s="15">
        <f t="shared" si="42"/>
        <v>44392</v>
      </c>
      <c r="B1420" s="14">
        <v>14.75</v>
      </c>
      <c r="C1420" s="12">
        <v>2320.5390000000002</v>
      </c>
      <c r="D1420" s="12">
        <v>171.952</v>
      </c>
      <c r="E1420" s="22">
        <v>167.2260363779728</v>
      </c>
      <c r="F1420" s="22">
        <v>207.72453917338711</v>
      </c>
      <c r="G1420" s="22">
        <v>0.37317639984830586</v>
      </c>
      <c r="H1420" s="12">
        <v>1041.9930000000004</v>
      </c>
      <c r="I1420" s="12">
        <v>1106.5940000000001</v>
      </c>
      <c r="J1420" s="23">
        <v>166667.312012198</v>
      </c>
    </row>
    <row r="1421" spans="1:10" x14ac:dyDescent="0.25">
      <c r="A1421" s="15">
        <f t="shared" si="42"/>
        <v>44392</v>
      </c>
      <c r="B1421" s="14">
        <v>14.7604166666667</v>
      </c>
      <c r="C1421" s="12">
        <v>2316.3130000000001</v>
      </c>
      <c r="D1421" s="12">
        <v>171.63900000000001</v>
      </c>
      <c r="E1421" s="22">
        <v>170.22892891990998</v>
      </c>
      <c r="F1421" s="22">
        <v>207.93300321243169</v>
      </c>
      <c r="G1421" s="22">
        <v>0.35959737056999036</v>
      </c>
      <c r="H1421" s="12">
        <v>1043.453</v>
      </c>
      <c r="I1421" s="12">
        <v>1101.221</v>
      </c>
      <c r="J1421" s="23">
        <v>166232.86762427204</v>
      </c>
    </row>
    <row r="1422" spans="1:10" x14ac:dyDescent="0.25">
      <c r="A1422" s="15">
        <f t="shared" si="42"/>
        <v>44392</v>
      </c>
      <c r="B1422" s="14">
        <v>14.7708333333333</v>
      </c>
      <c r="C1422" s="12">
        <v>2331.2809999999999</v>
      </c>
      <c r="D1422" s="12">
        <v>172.74799999999999</v>
      </c>
      <c r="E1422" s="22">
        <v>172.40253354134015</v>
      </c>
      <c r="F1422" s="22">
        <v>207.75478106542258</v>
      </c>
      <c r="G1422" s="22">
        <v>0.37250065264248028</v>
      </c>
      <c r="H1422" s="12">
        <v>1042.992</v>
      </c>
      <c r="I1422" s="12">
        <v>1115.5409999999999</v>
      </c>
      <c r="J1422" s="23">
        <v>165615.54618514871</v>
      </c>
    </row>
    <row r="1423" spans="1:10" x14ac:dyDescent="0.25">
      <c r="A1423" s="15">
        <f t="shared" si="42"/>
        <v>44392</v>
      </c>
      <c r="B1423" s="14">
        <v>14.78125</v>
      </c>
      <c r="C1423" s="12">
        <v>2333.482</v>
      </c>
      <c r="D1423" s="12">
        <v>172.911</v>
      </c>
      <c r="E1423" s="22">
        <v>175.54978715077402</v>
      </c>
      <c r="F1423" s="22">
        <v>207.29425973309895</v>
      </c>
      <c r="G1423" s="22">
        <v>0.43274005043877983</v>
      </c>
      <c r="H1423" s="12">
        <v>1043.4279999999999</v>
      </c>
      <c r="I1423" s="12">
        <v>1117.143</v>
      </c>
      <c r="J1423" s="23">
        <v>165037.80326642204</v>
      </c>
    </row>
    <row r="1424" spans="1:10" x14ac:dyDescent="0.25">
      <c r="A1424" s="15">
        <f t="shared" si="42"/>
        <v>44392</v>
      </c>
      <c r="B1424" s="14">
        <v>14.7916666666667</v>
      </c>
      <c r="C1424" s="12">
        <v>2331.395</v>
      </c>
      <c r="D1424" s="12">
        <v>172.756</v>
      </c>
      <c r="E1424" s="22">
        <v>180.09037428910705</v>
      </c>
      <c r="F1424" s="22">
        <v>206.74494502704206</v>
      </c>
      <c r="G1424" s="22">
        <v>0.51088905842228061</v>
      </c>
      <c r="H1424" s="12">
        <v>1043.3170000000002</v>
      </c>
      <c r="I1424" s="12">
        <v>1115.3219999999999</v>
      </c>
      <c r="J1424" s="23">
        <v>163992.69790635718</v>
      </c>
    </row>
    <row r="1425" spans="1:10" x14ac:dyDescent="0.25">
      <c r="A1425" s="15">
        <f t="shared" si="42"/>
        <v>44392</v>
      </c>
      <c r="B1425" s="14">
        <v>14.8020833333333</v>
      </c>
      <c r="C1425" s="12">
        <v>2327.7260000000001</v>
      </c>
      <c r="D1425" s="12">
        <v>172.48400000000001</v>
      </c>
      <c r="E1425" s="22">
        <v>185.76950318523478</v>
      </c>
      <c r="F1425" s="22">
        <v>206.03134632335437</v>
      </c>
      <c r="G1425" s="22">
        <v>0.57752146688948902</v>
      </c>
      <c r="H1425" s="12">
        <v>1044.7140000000002</v>
      </c>
      <c r="I1425" s="12">
        <v>1110.528</v>
      </c>
      <c r="J1425" s="23">
        <v>163083.90725613036</v>
      </c>
    </row>
    <row r="1426" spans="1:10" x14ac:dyDescent="0.25">
      <c r="A1426" s="15">
        <f t="shared" si="42"/>
        <v>44392</v>
      </c>
      <c r="B1426" s="14">
        <v>14.8125</v>
      </c>
      <c r="C1426" s="12">
        <v>2326.6640000000002</v>
      </c>
      <c r="D1426" s="12">
        <v>172.40600000000001</v>
      </c>
      <c r="E1426" s="22">
        <v>192.56111112508648</v>
      </c>
      <c r="F1426" s="22">
        <v>204.8047185260188</v>
      </c>
      <c r="G1426" s="22">
        <v>0.91527514965710377</v>
      </c>
      <c r="H1426" s="12">
        <v>1047.3490000000002</v>
      </c>
      <c r="I1426" s="12">
        <v>1106.9090000000001</v>
      </c>
      <c r="J1426" s="23">
        <v>162266.97379980944</v>
      </c>
    </row>
    <row r="1427" spans="1:10" x14ac:dyDescent="0.25">
      <c r="A1427" s="15">
        <f t="shared" si="42"/>
        <v>44392</v>
      </c>
      <c r="B1427" s="14">
        <v>14.8229166666667</v>
      </c>
      <c r="C1427" s="12">
        <v>2318.1089999999999</v>
      </c>
      <c r="D1427" s="12">
        <v>171.77199999999999</v>
      </c>
      <c r="E1427" s="22">
        <v>197.6014178451571</v>
      </c>
      <c r="F1427" s="22">
        <v>202.78269648696397</v>
      </c>
      <c r="G1427" s="22">
        <v>1.3275610450620472</v>
      </c>
      <c r="H1427" s="12">
        <v>1047.625</v>
      </c>
      <c r="I1427" s="12">
        <v>1098.712</v>
      </c>
      <c r="J1427" s="23">
        <v>161478.33115570422</v>
      </c>
    </row>
    <row r="1428" spans="1:10" x14ac:dyDescent="0.25">
      <c r="A1428" s="15">
        <f t="shared" si="42"/>
        <v>44392</v>
      </c>
      <c r="B1428" s="14">
        <v>14.8333333333333</v>
      </c>
      <c r="C1428" s="12">
        <v>2292.7440000000001</v>
      </c>
      <c r="D1428" s="12">
        <v>169.892</v>
      </c>
      <c r="E1428" s="22">
        <v>205.94396963097498</v>
      </c>
      <c r="F1428" s="22">
        <v>197.50971138203963</v>
      </c>
      <c r="G1428" s="22">
        <v>1.9637880873163083</v>
      </c>
      <c r="H1428" s="12">
        <v>1042.1440000000002</v>
      </c>
      <c r="I1428" s="12">
        <v>1080.7080000000001</v>
      </c>
      <c r="J1428" s="23">
        <v>159181.63272491735</v>
      </c>
    </row>
    <row r="1429" spans="1:10" x14ac:dyDescent="0.25">
      <c r="A1429" s="15">
        <f t="shared" si="42"/>
        <v>44392</v>
      </c>
      <c r="B1429" s="14">
        <v>14.84375</v>
      </c>
      <c r="C1429" s="12">
        <v>2286.5259999999998</v>
      </c>
      <c r="D1429" s="12">
        <v>169.43199999999999</v>
      </c>
      <c r="E1429" s="22">
        <v>212.01649208555767</v>
      </c>
      <c r="F1429" s="22">
        <v>195.12594567610154</v>
      </c>
      <c r="G1429" s="22">
        <v>4.7606078262196299</v>
      </c>
      <c r="H1429" s="12">
        <v>1040.7940000000001</v>
      </c>
      <c r="I1429" s="12">
        <v>1076.3</v>
      </c>
      <c r="J1429" s="23">
        <v>157222.73860303027</v>
      </c>
    </row>
    <row r="1430" spans="1:10" x14ac:dyDescent="0.25">
      <c r="A1430" s="15">
        <f t="shared" si="42"/>
        <v>44392</v>
      </c>
      <c r="B1430" s="14">
        <v>14.8541666666667</v>
      </c>
      <c r="C1430" s="12">
        <v>2293.471</v>
      </c>
      <c r="D1430" s="12">
        <v>169.946</v>
      </c>
      <c r="E1430" s="22">
        <v>217.0408615230711</v>
      </c>
      <c r="F1430" s="22">
        <v>194.39432585342806</v>
      </c>
      <c r="G1430" s="22">
        <v>17.634888333834567</v>
      </c>
      <c r="H1430" s="12">
        <v>1051.1180000000002</v>
      </c>
      <c r="I1430" s="12">
        <v>1072.4069999999999</v>
      </c>
      <c r="J1430" s="23">
        <v>155511.98107241665</v>
      </c>
    </row>
    <row r="1431" spans="1:10" x14ac:dyDescent="0.25">
      <c r="A1431" s="15">
        <f t="shared" si="42"/>
        <v>44392</v>
      </c>
      <c r="B1431" s="14">
        <v>14.8645833333333</v>
      </c>
      <c r="C1431" s="12">
        <v>2327.3449999999998</v>
      </c>
      <c r="D1431" s="12">
        <v>172.45599999999999</v>
      </c>
      <c r="E1431" s="22">
        <v>218.07900531797873</v>
      </c>
      <c r="F1431" s="22">
        <v>193.58682025555447</v>
      </c>
      <c r="G1431" s="22">
        <v>42.133564336699102</v>
      </c>
      <c r="H1431" s="12">
        <v>1084.4349999999997</v>
      </c>
      <c r="I1431" s="12">
        <v>1070.454</v>
      </c>
      <c r="J1431" s="23">
        <v>157658.90252244184</v>
      </c>
    </row>
    <row r="1432" spans="1:10" x14ac:dyDescent="0.25">
      <c r="A1432" s="15">
        <f t="shared" si="42"/>
        <v>44392</v>
      </c>
      <c r="B1432" s="14">
        <v>14.875</v>
      </c>
      <c r="C1432" s="12">
        <v>2369.0100000000002</v>
      </c>
      <c r="D1432" s="12">
        <v>175.54400000000001</v>
      </c>
      <c r="E1432" s="22">
        <v>217.80166063192212</v>
      </c>
      <c r="F1432" s="22">
        <v>190.52795167962526</v>
      </c>
      <c r="G1432" s="22">
        <v>59.211059530975561</v>
      </c>
      <c r="H1432" s="12">
        <v>1130.8390000000004</v>
      </c>
      <c r="I1432" s="12">
        <v>1062.627</v>
      </c>
      <c r="J1432" s="23">
        <v>165824.58203936936</v>
      </c>
    </row>
    <row r="1433" spans="1:10" x14ac:dyDescent="0.25">
      <c r="A1433" s="15">
        <f t="shared" si="42"/>
        <v>44392</v>
      </c>
      <c r="B1433" s="14">
        <v>14.8854166666667</v>
      </c>
      <c r="C1433" s="12">
        <v>2367.4679999999998</v>
      </c>
      <c r="D1433" s="12">
        <v>175.429</v>
      </c>
      <c r="E1433" s="22">
        <v>223.70565047379637</v>
      </c>
      <c r="F1433" s="22">
        <v>187.98478618995807</v>
      </c>
      <c r="G1433" s="22">
        <v>63.955798841902464</v>
      </c>
      <c r="H1433" s="12">
        <v>1152.0949999999998</v>
      </c>
      <c r="I1433" s="12">
        <v>1039.944</v>
      </c>
      <c r="J1433" s="23">
        <v>169112.19112358571</v>
      </c>
    </row>
    <row r="1434" spans="1:10" x14ac:dyDescent="0.25">
      <c r="A1434" s="15">
        <f t="shared" si="42"/>
        <v>44392</v>
      </c>
      <c r="B1434" s="14">
        <v>14.8958333333333</v>
      </c>
      <c r="C1434" s="12">
        <v>2343.3989999999999</v>
      </c>
      <c r="D1434" s="12">
        <v>173.64599999999999</v>
      </c>
      <c r="E1434" s="22">
        <v>227.6757174826983</v>
      </c>
      <c r="F1434" s="22">
        <v>185.06177682163752</v>
      </c>
      <c r="G1434" s="22">
        <v>64.477757482127402</v>
      </c>
      <c r="H1434" s="12">
        <v>1160.2299999999996</v>
      </c>
      <c r="I1434" s="12">
        <v>1009.523</v>
      </c>
      <c r="J1434" s="23">
        <v>170753.68705338406</v>
      </c>
    </row>
    <row r="1435" spans="1:10" x14ac:dyDescent="0.25">
      <c r="A1435" s="15">
        <f t="shared" si="42"/>
        <v>44392</v>
      </c>
      <c r="B1435" s="14">
        <v>14.90625</v>
      </c>
      <c r="C1435" s="12">
        <v>2303.3229999999999</v>
      </c>
      <c r="D1435" s="12">
        <v>170.67599999999999</v>
      </c>
      <c r="E1435" s="22">
        <v>225.04491206790848</v>
      </c>
      <c r="F1435" s="22">
        <v>181.71570952812664</v>
      </c>
      <c r="G1435" s="22">
        <v>64.620944911399931</v>
      </c>
      <c r="H1435" s="12">
        <v>1157.2259999999999</v>
      </c>
      <c r="I1435" s="12">
        <v>975.42100000000005</v>
      </c>
      <c r="J1435" s="23">
        <v>171461.10837314121</v>
      </c>
    </row>
    <row r="1436" spans="1:10" x14ac:dyDescent="0.25">
      <c r="A1436" s="15">
        <f t="shared" si="42"/>
        <v>44392</v>
      </c>
      <c r="B1436" s="14">
        <v>14.9166666666667</v>
      </c>
      <c r="C1436" s="12">
        <v>2273.491</v>
      </c>
      <c r="D1436" s="12">
        <v>168.46600000000001</v>
      </c>
      <c r="E1436" s="22">
        <v>219.53640063560147</v>
      </c>
      <c r="F1436" s="22">
        <v>176.50329089518414</v>
      </c>
      <c r="G1436" s="22">
        <v>63.880960348711689</v>
      </c>
      <c r="H1436" s="12">
        <v>1156.915</v>
      </c>
      <c r="I1436" s="12">
        <v>948.11</v>
      </c>
      <c r="J1436" s="23">
        <v>174248.58703012564</v>
      </c>
    </row>
    <row r="1437" spans="1:10" x14ac:dyDescent="0.25">
      <c r="A1437" s="15">
        <f t="shared" si="42"/>
        <v>44392</v>
      </c>
      <c r="B1437" s="14">
        <v>14.9270833333333</v>
      </c>
      <c r="C1437" s="12">
        <v>2264.8009999999999</v>
      </c>
      <c r="D1437" s="12">
        <v>167.822</v>
      </c>
      <c r="E1437" s="22">
        <v>210.36011453811864</v>
      </c>
      <c r="F1437" s="22">
        <v>172.25047312821576</v>
      </c>
      <c r="G1437" s="22">
        <v>63.143466585220203</v>
      </c>
      <c r="H1437" s="12">
        <v>1155.8599999999997</v>
      </c>
      <c r="I1437" s="12">
        <v>941.11900000000003</v>
      </c>
      <c r="J1437" s="23">
        <v>177526.48643711125</v>
      </c>
    </row>
    <row r="1438" spans="1:10" x14ac:dyDescent="0.25">
      <c r="A1438" s="15">
        <f t="shared" si="42"/>
        <v>44392</v>
      </c>
      <c r="B1438" s="14">
        <v>14.9375</v>
      </c>
      <c r="C1438" s="12">
        <v>2215.1379999999999</v>
      </c>
      <c r="D1438" s="12">
        <v>164.142</v>
      </c>
      <c r="E1438" s="22">
        <v>197.55215338058582</v>
      </c>
      <c r="F1438" s="22">
        <v>168.28834494672256</v>
      </c>
      <c r="G1438" s="22">
        <v>62.949452135840914</v>
      </c>
      <c r="H1438" s="12">
        <v>1121.2420000000002</v>
      </c>
      <c r="I1438" s="12">
        <v>929.75400000000002</v>
      </c>
      <c r="J1438" s="23">
        <v>173113.01238421272</v>
      </c>
    </row>
    <row r="1439" spans="1:10" x14ac:dyDescent="0.25">
      <c r="A1439" s="15">
        <f t="shared" si="42"/>
        <v>44392</v>
      </c>
      <c r="B1439" s="14">
        <v>14.9479166666667</v>
      </c>
      <c r="C1439" s="12">
        <v>2163.335</v>
      </c>
      <c r="D1439" s="12">
        <v>160.303</v>
      </c>
      <c r="E1439" s="22">
        <v>181.94782583469816</v>
      </c>
      <c r="F1439" s="22">
        <v>163.64052593488799</v>
      </c>
      <c r="G1439" s="22">
        <v>62.670901379024478</v>
      </c>
      <c r="H1439" s="12">
        <v>1086.0150000000001</v>
      </c>
      <c r="I1439" s="12">
        <v>917.01700000000005</v>
      </c>
      <c r="J1439" s="23">
        <v>169438.93671284732</v>
      </c>
    </row>
    <row r="1440" spans="1:10" x14ac:dyDescent="0.25">
      <c r="A1440" s="15">
        <f t="shared" si="42"/>
        <v>44392</v>
      </c>
      <c r="B1440" s="14">
        <v>14.9583333333333</v>
      </c>
      <c r="C1440" s="12">
        <v>2087.241</v>
      </c>
      <c r="D1440" s="12">
        <v>154.66499999999999</v>
      </c>
      <c r="E1440" s="22">
        <v>166.13396729341267</v>
      </c>
      <c r="F1440" s="22">
        <v>157.83301006588664</v>
      </c>
      <c r="G1440" s="22">
        <v>61.054085058033174</v>
      </c>
      <c r="H1440" s="12">
        <v>1036.453</v>
      </c>
      <c r="I1440" s="12">
        <v>896.12300000000005</v>
      </c>
      <c r="J1440" s="23">
        <v>162857.98439566683</v>
      </c>
    </row>
    <row r="1441" spans="1:10" x14ac:dyDescent="0.25">
      <c r="A1441" s="15">
        <f t="shared" si="42"/>
        <v>44392</v>
      </c>
      <c r="B1441" s="14">
        <v>14.96875</v>
      </c>
      <c r="C1441" s="12">
        <v>2025.3879999999999</v>
      </c>
      <c r="D1441" s="12">
        <v>150.08099999999999</v>
      </c>
      <c r="E1441" s="22">
        <v>152.05534126210762</v>
      </c>
      <c r="F1441" s="22">
        <v>152.81028486290026</v>
      </c>
      <c r="G1441" s="22">
        <v>60.727743280502274</v>
      </c>
      <c r="H1441" s="12">
        <v>987.63800000000003</v>
      </c>
      <c r="I1441" s="12">
        <v>887.66899999999998</v>
      </c>
      <c r="J1441" s="23">
        <v>155511.15764862247</v>
      </c>
    </row>
    <row r="1442" spans="1:10" x14ac:dyDescent="0.25">
      <c r="A1442" s="15">
        <f t="shared" si="42"/>
        <v>44392</v>
      </c>
      <c r="B1442" s="14">
        <v>14.9791666666667</v>
      </c>
      <c r="C1442" s="12">
        <v>1964.579</v>
      </c>
      <c r="D1442" s="12">
        <v>145.57499999999999</v>
      </c>
      <c r="E1442" s="22">
        <v>138.4428807456008</v>
      </c>
      <c r="F1442" s="22">
        <v>147.98636098350684</v>
      </c>
      <c r="G1442" s="22">
        <v>59.949346512666686</v>
      </c>
      <c r="H1442" s="12">
        <v>941.14899999999989</v>
      </c>
      <c r="I1442" s="12">
        <v>877.85500000000002</v>
      </c>
      <c r="J1442" s="23">
        <v>148692.60293955632</v>
      </c>
    </row>
    <row r="1443" spans="1:10" x14ac:dyDescent="0.25">
      <c r="A1443" s="15">
        <f t="shared" si="42"/>
        <v>44392</v>
      </c>
      <c r="B1443" s="14">
        <v>14.9895833333333</v>
      </c>
      <c r="C1443" s="12">
        <v>1897.8869999999999</v>
      </c>
      <c r="D1443" s="12">
        <v>140.63300000000001</v>
      </c>
      <c r="E1443" s="22">
        <v>126.9438325565327</v>
      </c>
      <c r="F1443" s="22">
        <v>143.16671682092999</v>
      </c>
      <c r="G1443" s="22">
        <v>59.669652914943995</v>
      </c>
      <c r="H1443" s="12">
        <v>886.51799999999992</v>
      </c>
      <c r="I1443" s="12">
        <v>870.73599999999999</v>
      </c>
      <c r="J1443" s="23">
        <v>139184.44942689833</v>
      </c>
    </row>
    <row r="1444" spans="1:10" x14ac:dyDescent="0.25">
      <c r="A1444" s="15">
        <f t="shared" ref="A1444" si="43">DATE(YEAR(A1348),MONTH(A1348),DAY(A1348)+1)</f>
        <v>44393</v>
      </c>
      <c r="B1444" s="14">
        <v>15</v>
      </c>
      <c r="C1444" s="12">
        <v>1819.8440000000001</v>
      </c>
      <c r="D1444" s="12">
        <v>134.85</v>
      </c>
      <c r="E1444" s="22">
        <v>114.82775809016542</v>
      </c>
      <c r="F1444" s="22">
        <v>138.13484781993404</v>
      </c>
      <c r="G1444" s="22">
        <v>57.967118534400157</v>
      </c>
      <c r="H1444" s="12">
        <v>832.81500000000017</v>
      </c>
      <c r="I1444" s="12">
        <v>852.17899999999997</v>
      </c>
      <c r="J1444" s="23">
        <v>130471.31888887515</v>
      </c>
    </row>
    <row r="1445" spans="1:10" x14ac:dyDescent="0.25">
      <c r="A1445" s="15">
        <f t="shared" ref="A1445" si="44">A1444</f>
        <v>44393</v>
      </c>
      <c r="B1445" s="14">
        <v>15.0104166666667</v>
      </c>
      <c r="C1445" s="12">
        <v>1764.3430000000001</v>
      </c>
      <c r="D1445" s="12">
        <v>130.738</v>
      </c>
      <c r="E1445" s="22">
        <v>107.99242059282982</v>
      </c>
      <c r="F1445" s="22">
        <v>134.26280161495146</v>
      </c>
      <c r="G1445" s="22">
        <v>57.508927734011415</v>
      </c>
      <c r="H1445" s="12">
        <v>789.76800000000003</v>
      </c>
      <c r="I1445" s="12">
        <v>843.83699999999999</v>
      </c>
      <c r="J1445" s="23">
        <v>122500.96251455184</v>
      </c>
    </row>
    <row r="1446" spans="1:10" x14ac:dyDescent="0.25">
      <c r="A1446" s="15">
        <f t="shared" si="42"/>
        <v>44393</v>
      </c>
      <c r="B1446" s="14">
        <v>15.0208333333333</v>
      </c>
      <c r="C1446" s="12">
        <v>1711.154</v>
      </c>
      <c r="D1446" s="12">
        <v>126.797</v>
      </c>
      <c r="E1446" s="22">
        <v>101.25834271894652</v>
      </c>
      <c r="F1446" s="22">
        <v>131.03641519378516</v>
      </c>
      <c r="G1446" s="22">
        <v>57.517612970284844</v>
      </c>
      <c r="H1446" s="12">
        <v>746.476</v>
      </c>
      <c r="I1446" s="12">
        <v>837.88099999999997</v>
      </c>
      <c r="J1446" s="23">
        <v>114165.90727924586</v>
      </c>
    </row>
    <row r="1447" spans="1:10" x14ac:dyDescent="0.25">
      <c r="A1447" s="15">
        <f t="shared" si="42"/>
        <v>44393</v>
      </c>
      <c r="B1447" s="14">
        <v>15.03125</v>
      </c>
      <c r="C1447" s="12">
        <v>1666.6769999999999</v>
      </c>
      <c r="D1447" s="12">
        <v>123.501</v>
      </c>
      <c r="E1447" s="22">
        <v>95.953770932974507</v>
      </c>
      <c r="F1447" s="22">
        <v>128.14705109877013</v>
      </c>
      <c r="G1447" s="22">
        <v>57.456633844192496</v>
      </c>
      <c r="H1447" s="12">
        <v>711.08299999999997</v>
      </c>
      <c r="I1447" s="12">
        <v>832.09299999999996</v>
      </c>
      <c r="J1447" s="23">
        <v>107381.3860310157</v>
      </c>
    </row>
    <row r="1448" spans="1:10" x14ac:dyDescent="0.25">
      <c r="A1448" s="15">
        <f t="shared" si="42"/>
        <v>44393</v>
      </c>
      <c r="B1448" s="14">
        <v>15.0416666666667</v>
      </c>
      <c r="C1448" s="12">
        <v>1624.797</v>
      </c>
      <c r="D1448" s="12">
        <v>120.39700000000001</v>
      </c>
      <c r="E1448" s="22">
        <v>92.307638049196143</v>
      </c>
      <c r="F1448" s="22">
        <v>123.59473979719429</v>
      </c>
      <c r="G1448" s="22">
        <v>57.022387679803423</v>
      </c>
      <c r="H1448" s="12">
        <v>681.59800000000007</v>
      </c>
      <c r="I1448" s="12">
        <v>822.80200000000002</v>
      </c>
      <c r="J1448" s="23">
        <v>102168.30861845154</v>
      </c>
    </row>
    <row r="1449" spans="1:10" x14ac:dyDescent="0.25">
      <c r="A1449" s="15">
        <f t="shared" si="42"/>
        <v>44393</v>
      </c>
      <c r="B1449" s="14">
        <v>15.0520833333333</v>
      </c>
      <c r="C1449" s="12">
        <v>1592.126</v>
      </c>
      <c r="D1449" s="12">
        <v>117.977</v>
      </c>
      <c r="E1449" s="22">
        <v>89.163976313017656</v>
      </c>
      <c r="F1449" s="22">
        <v>121.99718378498795</v>
      </c>
      <c r="G1449" s="22">
        <v>56.954151969751173</v>
      </c>
      <c r="H1449" s="12">
        <v>657.2639999999999</v>
      </c>
      <c r="I1449" s="12">
        <v>816.88499999999999</v>
      </c>
      <c r="J1449" s="23">
        <v>97287.171983060776</v>
      </c>
    </row>
    <row r="1450" spans="1:10" x14ac:dyDescent="0.25">
      <c r="A1450" s="15">
        <f t="shared" si="42"/>
        <v>44393</v>
      </c>
      <c r="B1450" s="14">
        <v>15.0625</v>
      </c>
      <c r="C1450" s="12">
        <v>1565.115</v>
      </c>
      <c r="D1450" s="12">
        <v>115.97499999999999</v>
      </c>
      <c r="E1450" s="22">
        <v>86.855682240230408</v>
      </c>
      <c r="F1450" s="22">
        <v>120.61291470537356</v>
      </c>
      <c r="G1450" s="22">
        <v>56.947999855118908</v>
      </c>
      <c r="H1450" s="12">
        <v>636.13900000000012</v>
      </c>
      <c r="I1450" s="12">
        <v>813.00099999999998</v>
      </c>
      <c r="J1450" s="23">
        <v>92930.600799819324</v>
      </c>
    </row>
    <row r="1451" spans="1:10" x14ac:dyDescent="0.25">
      <c r="A1451" s="15">
        <f t="shared" si="42"/>
        <v>44393</v>
      </c>
      <c r="B1451" s="14">
        <v>15.0729166666667</v>
      </c>
      <c r="C1451" s="12">
        <v>1539.944</v>
      </c>
      <c r="D1451" s="12">
        <v>114.11</v>
      </c>
      <c r="E1451" s="22">
        <v>84.88069728705463</v>
      </c>
      <c r="F1451" s="22">
        <v>119.28250987522881</v>
      </c>
      <c r="G1451" s="22">
        <v>56.931438789684826</v>
      </c>
      <c r="H1451" s="12">
        <v>620.78800000000001</v>
      </c>
      <c r="I1451" s="12">
        <v>805.04600000000005</v>
      </c>
      <c r="J1451" s="23">
        <v>89923.338512007918</v>
      </c>
    </row>
    <row r="1452" spans="1:10" x14ac:dyDescent="0.25">
      <c r="A1452" s="15">
        <f t="shared" si="42"/>
        <v>44393</v>
      </c>
      <c r="B1452" s="14">
        <v>15.0833333333333</v>
      </c>
      <c r="C1452" s="12">
        <v>1516.519</v>
      </c>
      <c r="D1452" s="12">
        <v>112.374</v>
      </c>
      <c r="E1452" s="22">
        <v>84.469785419401845</v>
      </c>
      <c r="F1452" s="22">
        <v>118.22397129815822</v>
      </c>
      <c r="G1452" s="22">
        <v>56.791433117840612</v>
      </c>
      <c r="H1452" s="12">
        <v>607.077</v>
      </c>
      <c r="I1452" s="12">
        <v>797.06799999999998</v>
      </c>
      <c r="J1452" s="23">
        <v>86897.952541149833</v>
      </c>
    </row>
    <row r="1453" spans="1:10" x14ac:dyDescent="0.25">
      <c r="A1453" s="15">
        <f t="shared" si="42"/>
        <v>44393</v>
      </c>
      <c r="B1453" s="14">
        <v>15.09375</v>
      </c>
      <c r="C1453" s="12">
        <v>1497.175</v>
      </c>
      <c r="D1453" s="12">
        <v>110.941</v>
      </c>
      <c r="E1453" s="22">
        <v>83.744804508264806</v>
      </c>
      <c r="F1453" s="22">
        <v>117.213224770529</v>
      </c>
      <c r="G1453" s="22">
        <v>56.792029255295084</v>
      </c>
      <c r="H1453" s="12">
        <v>595.30799999999988</v>
      </c>
      <c r="I1453" s="12">
        <v>790.92600000000004</v>
      </c>
      <c r="J1453" s="23">
        <v>84389.485366477747</v>
      </c>
    </row>
    <row r="1454" spans="1:10" x14ac:dyDescent="0.25">
      <c r="A1454" s="15">
        <f t="shared" si="42"/>
        <v>44393</v>
      </c>
      <c r="B1454" s="14">
        <v>15.1041666666667</v>
      </c>
      <c r="C1454" s="12">
        <v>1490.0889999999999</v>
      </c>
      <c r="D1454" s="12">
        <v>110.416</v>
      </c>
      <c r="E1454" s="22">
        <v>82.65512751107056</v>
      </c>
      <c r="F1454" s="22">
        <v>116.18144451727032</v>
      </c>
      <c r="G1454" s="22">
        <v>56.762437521663564</v>
      </c>
      <c r="H1454" s="12">
        <v>584.04300000000001</v>
      </c>
      <c r="I1454" s="12">
        <v>795.63</v>
      </c>
      <c r="J1454" s="23">
        <v>82110.997612498875</v>
      </c>
    </row>
    <row r="1455" spans="1:10" x14ac:dyDescent="0.25">
      <c r="A1455" s="15">
        <f t="shared" si="42"/>
        <v>44393</v>
      </c>
      <c r="B1455" s="14">
        <v>15.1145833333333</v>
      </c>
      <c r="C1455" s="12">
        <v>1487.0920000000001</v>
      </c>
      <c r="D1455" s="12">
        <v>110.194</v>
      </c>
      <c r="E1455" s="22">
        <v>82.217465623931631</v>
      </c>
      <c r="F1455" s="22">
        <v>115.42566677272146</v>
      </c>
      <c r="G1455" s="22">
        <v>56.787644121988819</v>
      </c>
      <c r="H1455" s="12">
        <v>577.10100000000011</v>
      </c>
      <c r="I1455" s="12">
        <v>799.79700000000003</v>
      </c>
      <c r="J1455" s="23">
        <v>80667.555870339536</v>
      </c>
    </row>
    <row r="1456" spans="1:10" x14ac:dyDescent="0.25">
      <c r="A1456" s="15">
        <f t="shared" si="42"/>
        <v>44393</v>
      </c>
      <c r="B1456" s="14">
        <v>15.125</v>
      </c>
      <c r="C1456" s="12">
        <v>1478.663</v>
      </c>
      <c r="D1456" s="12">
        <v>109.569</v>
      </c>
      <c r="E1456" s="22">
        <v>81.927279141840586</v>
      </c>
      <c r="F1456" s="22">
        <v>114.8813594058357</v>
      </c>
      <c r="G1456" s="22">
        <v>56.748984901008221</v>
      </c>
      <c r="H1456" s="12">
        <v>572.91300000000001</v>
      </c>
      <c r="I1456" s="12">
        <v>796.18100000000004</v>
      </c>
      <c r="J1456" s="23">
        <v>79838.844137828884</v>
      </c>
    </row>
    <row r="1457" spans="1:10" x14ac:dyDescent="0.25">
      <c r="A1457" s="15">
        <f t="shared" si="42"/>
        <v>44393</v>
      </c>
      <c r="B1457" s="14">
        <v>15.1354166666667</v>
      </c>
      <c r="C1457" s="12">
        <v>1474.3520000000001</v>
      </c>
      <c r="D1457" s="12">
        <v>109.249</v>
      </c>
      <c r="E1457" s="22">
        <v>81.835492791334673</v>
      </c>
      <c r="F1457" s="22">
        <v>114.31729994467858</v>
      </c>
      <c r="G1457" s="22">
        <v>56.729378007198818</v>
      </c>
      <c r="H1457" s="12">
        <v>567.19400000000007</v>
      </c>
      <c r="I1457" s="12">
        <v>797.90899999999999</v>
      </c>
      <c r="J1457" s="23">
        <v>78577.957314196989</v>
      </c>
    </row>
    <row r="1458" spans="1:10" x14ac:dyDescent="0.25">
      <c r="A1458" s="15">
        <f t="shared" si="42"/>
        <v>44393</v>
      </c>
      <c r="B1458" s="14">
        <v>15.1458333333333</v>
      </c>
      <c r="C1458" s="12">
        <v>1468.223</v>
      </c>
      <c r="D1458" s="12">
        <v>108.795</v>
      </c>
      <c r="E1458" s="22">
        <v>82.504738956902656</v>
      </c>
      <c r="F1458" s="22">
        <v>113.95592702913004</v>
      </c>
      <c r="G1458" s="22">
        <v>56.746736588603532</v>
      </c>
      <c r="H1458" s="12">
        <v>563.00499999999988</v>
      </c>
      <c r="I1458" s="12">
        <v>796.423</v>
      </c>
      <c r="J1458" s="23">
        <v>77449.399356340902</v>
      </c>
    </row>
    <row r="1459" spans="1:10" x14ac:dyDescent="0.25">
      <c r="A1459" s="15">
        <f t="shared" si="42"/>
        <v>44393</v>
      </c>
      <c r="B1459" s="14">
        <v>15.15625</v>
      </c>
      <c r="C1459" s="12">
        <v>1460.027</v>
      </c>
      <c r="D1459" s="12">
        <v>108.188</v>
      </c>
      <c r="E1459" s="22">
        <v>84.189843419411091</v>
      </c>
      <c r="F1459" s="22">
        <v>113.99044221364719</v>
      </c>
      <c r="G1459" s="22">
        <v>56.801039927268008</v>
      </c>
      <c r="H1459" s="12">
        <v>559.84499999999991</v>
      </c>
      <c r="I1459" s="12">
        <v>791.99400000000003</v>
      </c>
      <c r="J1459" s="23">
        <v>76215.918609918401</v>
      </c>
    </row>
    <row r="1460" spans="1:10" x14ac:dyDescent="0.25">
      <c r="A1460" s="15">
        <f t="shared" si="42"/>
        <v>44393</v>
      </c>
      <c r="B1460" s="14">
        <v>15.1666666666667</v>
      </c>
      <c r="C1460" s="12">
        <v>1459.1769999999999</v>
      </c>
      <c r="D1460" s="12">
        <v>108.125</v>
      </c>
      <c r="E1460" s="22">
        <v>87.190169634509743</v>
      </c>
      <c r="F1460" s="22">
        <v>114.09925689410744</v>
      </c>
      <c r="G1460" s="22">
        <v>57.156720910657675</v>
      </c>
      <c r="H1460" s="12">
        <v>565.38299999999992</v>
      </c>
      <c r="I1460" s="12">
        <v>785.66899999999998</v>
      </c>
      <c r="J1460" s="23">
        <v>76734.213140181266</v>
      </c>
    </row>
    <row r="1461" spans="1:10" x14ac:dyDescent="0.25">
      <c r="A1461" s="15">
        <f t="shared" si="42"/>
        <v>44393</v>
      </c>
      <c r="B1461" s="14">
        <v>15.1770833333333</v>
      </c>
      <c r="C1461" s="12">
        <v>1468.289</v>
      </c>
      <c r="D1461" s="12">
        <v>108.8</v>
      </c>
      <c r="E1461" s="22">
        <v>90.248728371324106</v>
      </c>
      <c r="F1461" s="22">
        <v>114.12248150549586</v>
      </c>
      <c r="G1461" s="22">
        <v>57.504081621402996</v>
      </c>
      <c r="H1461" s="12">
        <v>559.43700000000001</v>
      </c>
      <c r="I1461" s="12">
        <v>800.05200000000002</v>
      </c>
      <c r="J1461" s="23">
        <v>74390.427125444257</v>
      </c>
    </row>
    <row r="1462" spans="1:10" x14ac:dyDescent="0.25">
      <c r="A1462" s="15">
        <f t="shared" si="42"/>
        <v>44393</v>
      </c>
      <c r="B1462" s="14">
        <v>15.1875</v>
      </c>
      <c r="C1462" s="12">
        <v>1480.2719999999999</v>
      </c>
      <c r="D1462" s="12">
        <v>109.688</v>
      </c>
      <c r="E1462" s="22">
        <v>93.792827653343153</v>
      </c>
      <c r="F1462" s="22">
        <v>114.30064098788587</v>
      </c>
      <c r="G1462" s="22">
        <v>59.00299740274729</v>
      </c>
      <c r="H1462" s="12">
        <v>564.01399999999978</v>
      </c>
      <c r="I1462" s="12">
        <v>806.57</v>
      </c>
      <c r="J1462" s="23">
        <v>74229.38348900585</v>
      </c>
    </row>
    <row r="1463" spans="1:10" x14ac:dyDescent="0.25">
      <c r="A1463" s="15">
        <f t="shared" si="42"/>
        <v>44393</v>
      </c>
      <c r="B1463" s="14">
        <v>15.1979166666667</v>
      </c>
      <c r="C1463" s="12">
        <v>1488.7809999999999</v>
      </c>
      <c r="D1463" s="12">
        <v>110.319</v>
      </c>
      <c r="E1463" s="22">
        <v>99.057869778014478</v>
      </c>
      <c r="F1463" s="22">
        <v>114.62328074449172</v>
      </c>
      <c r="G1463" s="22">
        <v>57.256813684377427</v>
      </c>
      <c r="H1463" s="12">
        <v>568.49799999999993</v>
      </c>
      <c r="I1463" s="12">
        <v>809.96400000000006</v>
      </c>
      <c r="J1463" s="23">
        <v>74390.008948279064</v>
      </c>
    </row>
    <row r="1464" spans="1:10" x14ac:dyDescent="0.25">
      <c r="A1464" s="15">
        <f t="shared" si="42"/>
        <v>44393</v>
      </c>
      <c r="B1464" s="14">
        <v>15.2083333333333</v>
      </c>
      <c r="C1464" s="12">
        <v>1482.5</v>
      </c>
      <c r="D1464" s="12">
        <v>109.85299999999999</v>
      </c>
      <c r="E1464" s="22">
        <v>103.4098251868207</v>
      </c>
      <c r="F1464" s="22">
        <v>115.16029727286087</v>
      </c>
      <c r="G1464" s="22">
        <v>45.49655161765493</v>
      </c>
      <c r="H1464" s="12">
        <v>567.49299999999994</v>
      </c>
      <c r="I1464" s="12">
        <v>805.154</v>
      </c>
      <c r="J1464" s="23">
        <v>75856.58148066586</v>
      </c>
    </row>
    <row r="1465" spans="1:10" x14ac:dyDescent="0.25">
      <c r="A1465" s="15">
        <f t="shared" si="42"/>
        <v>44393</v>
      </c>
      <c r="B1465" s="14">
        <v>15.21875</v>
      </c>
      <c r="C1465" s="12">
        <v>1471.587</v>
      </c>
      <c r="D1465" s="12">
        <v>109.045</v>
      </c>
      <c r="E1465" s="22">
        <v>108.26114059965623</v>
      </c>
      <c r="F1465" s="22">
        <v>115.80565920825686</v>
      </c>
      <c r="G1465" s="22">
        <v>24.637733865879223</v>
      </c>
      <c r="H1465" s="12">
        <v>553.28</v>
      </c>
      <c r="I1465" s="12">
        <v>809.26199999999994</v>
      </c>
      <c r="J1465" s="23">
        <v>76143.866581551934</v>
      </c>
    </row>
    <row r="1466" spans="1:10" x14ac:dyDescent="0.25">
      <c r="A1466" s="15">
        <f t="shared" si="42"/>
        <v>44393</v>
      </c>
      <c r="B1466" s="14">
        <v>15.2291666666667</v>
      </c>
      <c r="C1466" s="12">
        <v>1480.1379999999999</v>
      </c>
      <c r="D1466" s="12">
        <v>109.678</v>
      </c>
      <c r="E1466" s="22">
        <v>114.19223882545988</v>
      </c>
      <c r="F1466" s="22">
        <v>117.26605446762152</v>
      </c>
      <c r="G1466" s="22">
        <v>8.8179395505507525</v>
      </c>
      <c r="H1466" s="12">
        <v>557.14700000000005</v>
      </c>
      <c r="I1466" s="12">
        <v>813.31299999999999</v>
      </c>
      <c r="J1466" s="23">
        <v>79217.691789091972</v>
      </c>
    </row>
    <row r="1467" spans="1:10" x14ac:dyDescent="0.25">
      <c r="A1467" s="15">
        <f t="shared" si="42"/>
        <v>44393</v>
      </c>
      <c r="B1467" s="14">
        <v>15.2395833333333</v>
      </c>
      <c r="C1467" s="12">
        <v>1522.933</v>
      </c>
      <c r="D1467" s="12">
        <v>112.849</v>
      </c>
      <c r="E1467" s="22">
        <v>120.6416505240685</v>
      </c>
      <c r="F1467" s="22">
        <v>120.65340408364264</v>
      </c>
      <c r="G1467" s="22">
        <v>2.3990779894816363</v>
      </c>
      <c r="H1467" s="12">
        <v>569.31600000000003</v>
      </c>
      <c r="I1467" s="12">
        <v>840.76800000000003</v>
      </c>
      <c r="J1467" s="23">
        <v>81405.466850701807</v>
      </c>
    </row>
    <row r="1468" spans="1:10" x14ac:dyDescent="0.25">
      <c r="A1468" s="15">
        <f t="shared" si="42"/>
        <v>44393</v>
      </c>
      <c r="B1468" s="14">
        <v>15.25</v>
      </c>
      <c r="C1468" s="12">
        <v>1626.4860000000001</v>
      </c>
      <c r="D1468" s="12">
        <v>120.523</v>
      </c>
      <c r="E1468" s="22">
        <v>124.01233297427503</v>
      </c>
      <c r="F1468" s="22">
        <v>125.56194054845717</v>
      </c>
      <c r="G1468" s="22">
        <v>1.0803992597036651</v>
      </c>
      <c r="H1468" s="12">
        <v>595.67400000000021</v>
      </c>
      <c r="I1468" s="12">
        <v>910.28899999999999</v>
      </c>
      <c r="J1468" s="23">
        <v>86254.831804391084</v>
      </c>
    </row>
    <row r="1469" spans="1:10" x14ac:dyDescent="0.25">
      <c r="A1469" s="15">
        <f t="shared" si="42"/>
        <v>44393</v>
      </c>
      <c r="B1469" s="14">
        <v>15.2604166666667</v>
      </c>
      <c r="C1469" s="12">
        <v>1693.905</v>
      </c>
      <c r="D1469" s="12">
        <v>125.518</v>
      </c>
      <c r="E1469" s="22">
        <v>125.33118370207605</v>
      </c>
      <c r="F1469" s="22">
        <v>129.58598092032901</v>
      </c>
      <c r="G1469" s="22">
        <v>0.59044863358336497</v>
      </c>
      <c r="H1469" s="12">
        <v>620.09299999999996</v>
      </c>
      <c r="I1469" s="12">
        <v>948.29399999999998</v>
      </c>
      <c r="J1469" s="23">
        <v>91146.346686002886</v>
      </c>
    </row>
    <row r="1470" spans="1:10" x14ac:dyDescent="0.25">
      <c r="A1470" s="15">
        <f t="shared" si="42"/>
        <v>44393</v>
      </c>
      <c r="B1470" s="14">
        <v>15.2708333333333</v>
      </c>
      <c r="C1470" s="12">
        <v>1752.8910000000001</v>
      </c>
      <c r="D1470" s="12">
        <v>129.88900000000001</v>
      </c>
      <c r="E1470" s="22">
        <v>129.73792265234229</v>
      </c>
      <c r="F1470" s="22">
        <v>135.33823877181581</v>
      </c>
      <c r="G1470" s="22">
        <v>0.53102101727379514</v>
      </c>
      <c r="H1470" s="12">
        <v>642.42099999999994</v>
      </c>
      <c r="I1470" s="12">
        <v>980.58100000000002</v>
      </c>
      <c r="J1470" s="23">
        <v>94203.454389642007</v>
      </c>
    </row>
    <row r="1471" spans="1:10" x14ac:dyDescent="0.25">
      <c r="A1471" s="15">
        <f t="shared" si="42"/>
        <v>44393</v>
      </c>
      <c r="B1471" s="14">
        <v>15.28125</v>
      </c>
      <c r="C1471" s="12">
        <v>1819.3330000000001</v>
      </c>
      <c r="D1471" s="12">
        <v>134.81299999999999</v>
      </c>
      <c r="E1471" s="22">
        <v>130.85543240790662</v>
      </c>
      <c r="F1471" s="22">
        <v>144.42394178696043</v>
      </c>
      <c r="G1471" s="22">
        <v>0.4990781770353524</v>
      </c>
      <c r="H1471" s="12">
        <v>664.98</v>
      </c>
      <c r="I1471" s="12">
        <v>1019.54</v>
      </c>
      <c r="J1471" s="23">
        <v>97300.386907024396</v>
      </c>
    </row>
    <row r="1472" spans="1:10" x14ac:dyDescent="0.25">
      <c r="A1472" s="15">
        <f t="shared" si="42"/>
        <v>44393</v>
      </c>
      <c r="B1472" s="14">
        <v>15.2916666666667</v>
      </c>
      <c r="C1472" s="12">
        <v>1908.011</v>
      </c>
      <c r="D1472" s="12">
        <v>141.38399999999999</v>
      </c>
      <c r="E1472" s="22">
        <v>130.51824647387684</v>
      </c>
      <c r="F1472" s="22">
        <v>155.97271556122504</v>
      </c>
      <c r="G1472" s="22">
        <v>0.44919063656226643</v>
      </c>
      <c r="H1472" s="12">
        <v>691.34199999999987</v>
      </c>
      <c r="I1472" s="12">
        <v>1075.2850000000001</v>
      </c>
      <c r="J1472" s="23">
        <v>101100.46183208392</v>
      </c>
    </row>
    <row r="1473" spans="1:10" x14ac:dyDescent="0.25">
      <c r="A1473" s="15">
        <f t="shared" si="42"/>
        <v>44393</v>
      </c>
      <c r="B1473" s="14">
        <v>15.3020833333333</v>
      </c>
      <c r="C1473" s="12">
        <v>1971.827</v>
      </c>
      <c r="D1473" s="12">
        <v>146.11199999999999</v>
      </c>
      <c r="E1473" s="22">
        <v>129.98107368350358</v>
      </c>
      <c r="F1473" s="22">
        <v>161.89279423333232</v>
      </c>
      <c r="G1473" s="22">
        <v>0.42986367719921981</v>
      </c>
      <c r="H1473" s="12">
        <v>712.88299999999981</v>
      </c>
      <c r="I1473" s="12">
        <v>1112.8320000000001</v>
      </c>
      <c r="J1473" s="23">
        <v>105144.81710149116</v>
      </c>
    </row>
    <row r="1474" spans="1:10" x14ac:dyDescent="0.25">
      <c r="A1474" s="15">
        <f t="shared" si="42"/>
        <v>44393</v>
      </c>
      <c r="B1474" s="14">
        <v>15.3125</v>
      </c>
      <c r="C1474" s="12">
        <v>2027.778</v>
      </c>
      <c r="D1474" s="12">
        <v>150.25800000000001</v>
      </c>
      <c r="E1474" s="22">
        <v>131.2248568229775</v>
      </c>
      <c r="F1474" s="22">
        <v>168.89924245140995</v>
      </c>
      <c r="G1474" s="22">
        <v>0.43344833177102066</v>
      </c>
      <c r="H1474" s="12">
        <v>734.09099999999989</v>
      </c>
      <c r="I1474" s="12">
        <v>1143.4290000000001</v>
      </c>
      <c r="J1474" s="23">
        <v>108383.36309846034</v>
      </c>
    </row>
    <row r="1475" spans="1:10" x14ac:dyDescent="0.25">
      <c r="A1475" s="15">
        <f t="shared" si="42"/>
        <v>44393</v>
      </c>
      <c r="B1475" s="14">
        <v>15.3229166666667</v>
      </c>
      <c r="C1475" s="12">
        <v>2074.366</v>
      </c>
      <c r="D1475" s="12">
        <v>153.71100000000001</v>
      </c>
      <c r="E1475" s="22">
        <v>133.59650219708928</v>
      </c>
      <c r="F1475" s="22">
        <v>177.63673895175884</v>
      </c>
      <c r="G1475" s="22">
        <v>0.43130599199185476</v>
      </c>
      <c r="H1475" s="12">
        <v>753.33999999999992</v>
      </c>
      <c r="I1475" s="12">
        <v>1167.3150000000001</v>
      </c>
      <c r="J1475" s="23">
        <v>110418.86321478996</v>
      </c>
    </row>
    <row r="1476" spans="1:10" x14ac:dyDescent="0.25">
      <c r="A1476" s="15">
        <f t="shared" si="42"/>
        <v>44393</v>
      </c>
      <c r="B1476" s="14">
        <v>15.3333333333333</v>
      </c>
      <c r="C1476" s="12">
        <v>2130.2950000000001</v>
      </c>
      <c r="D1476" s="12">
        <v>157.85499999999999</v>
      </c>
      <c r="E1476" s="22">
        <v>134.7806003940172</v>
      </c>
      <c r="F1476" s="22">
        <v>189.55020871084091</v>
      </c>
      <c r="G1476" s="22">
        <v>0.39130421538509103</v>
      </c>
      <c r="H1476" s="12">
        <v>778.59500000000003</v>
      </c>
      <c r="I1476" s="12">
        <v>1193.845</v>
      </c>
      <c r="J1476" s="23">
        <v>113468.22166993922</v>
      </c>
    </row>
    <row r="1477" spans="1:10" x14ac:dyDescent="0.25">
      <c r="A1477" s="15">
        <f t="shared" ref="A1477:A1539" si="45">A1476</f>
        <v>44393</v>
      </c>
      <c r="B1477" s="14">
        <v>15.34375</v>
      </c>
      <c r="C1477" s="12">
        <v>2177.3829999999998</v>
      </c>
      <c r="D1477" s="12">
        <v>161.34399999999999</v>
      </c>
      <c r="E1477" s="22">
        <v>137.15652134060161</v>
      </c>
      <c r="F1477" s="22">
        <v>195.64890028895277</v>
      </c>
      <c r="G1477" s="22">
        <v>0.37078076544301403</v>
      </c>
      <c r="H1477" s="12">
        <v>798.09199999999987</v>
      </c>
      <c r="I1477" s="12">
        <v>1217.9469999999999</v>
      </c>
      <c r="J1477" s="23">
        <v>116228.9494012506</v>
      </c>
    </row>
    <row r="1478" spans="1:10" x14ac:dyDescent="0.25">
      <c r="A1478" s="15">
        <f t="shared" si="45"/>
        <v>44393</v>
      </c>
      <c r="B1478" s="14">
        <v>15.3541666666667</v>
      </c>
      <c r="C1478" s="12">
        <v>2212.0659999999998</v>
      </c>
      <c r="D1478" s="12">
        <v>163.91399999999999</v>
      </c>
      <c r="E1478" s="22">
        <v>138.21001519808408</v>
      </c>
      <c r="F1478" s="22">
        <v>200.30405414052692</v>
      </c>
      <c r="G1478" s="22">
        <v>0.36396461416359643</v>
      </c>
      <c r="H1478" s="12">
        <v>817.92200000000003</v>
      </c>
      <c r="I1478" s="12">
        <v>1230.23</v>
      </c>
      <c r="J1478" s="23">
        <v>119760.99151180637</v>
      </c>
    </row>
    <row r="1479" spans="1:10" x14ac:dyDescent="0.25">
      <c r="A1479" s="15">
        <f t="shared" si="45"/>
        <v>44393</v>
      </c>
      <c r="B1479" s="14">
        <v>15.3645833333333</v>
      </c>
      <c r="C1479" s="12">
        <v>2239.7550000000001</v>
      </c>
      <c r="D1479" s="12">
        <v>165.96600000000001</v>
      </c>
      <c r="E1479" s="22">
        <v>140.56853340166015</v>
      </c>
      <c r="F1479" s="22">
        <v>205.6833505767612</v>
      </c>
      <c r="G1479" s="22">
        <v>0.36253792745391222</v>
      </c>
      <c r="H1479" s="12">
        <v>835.83800000000019</v>
      </c>
      <c r="I1479" s="12">
        <v>1237.951</v>
      </c>
      <c r="J1479" s="23">
        <v>122305.89452353123</v>
      </c>
    </row>
    <row r="1480" spans="1:10" x14ac:dyDescent="0.25">
      <c r="A1480" s="15">
        <f t="shared" si="45"/>
        <v>44393</v>
      </c>
      <c r="B1480" s="14">
        <v>15.375</v>
      </c>
      <c r="C1480" s="12">
        <v>2268.826</v>
      </c>
      <c r="D1480" s="12">
        <v>168.12</v>
      </c>
      <c r="E1480" s="22">
        <v>142.72973559711158</v>
      </c>
      <c r="F1480" s="22">
        <v>211.15594523662313</v>
      </c>
      <c r="G1480" s="22">
        <v>0.35468284554183721</v>
      </c>
      <c r="H1480" s="12">
        <v>852.68900000000008</v>
      </c>
      <c r="I1480" s="12">
        <v>1248.0170000000001</v>
      </c>
      <c r="J1480" s="23">
        <v>124612.15908018088</v>
      </c>
    </row>
    <row r="1481" spans="1:10" x14ac:dyDescent="0.25">
      <c r="A1481" s="15">
        <f t="shared" si="45"/>
        <v>44393</v>
      </c>
      <c r="B1481" s="14">
        <v>15.3854166666667</v>
      </c>
      <c r="C1481" s="12">
        <v>2288.7249999999999</v>
      </c>
      <c r="D1481" s="12">
        <v>169.595</v>
      </c>
      <c r="E1481" s="22">
        <v>145.27326230761082</v>
      </c>
      <c r="F1481" s="22">
        <v>214.56707775592599</v>
      </c>
      <c r="G1481" s="22">
        <v>0.35931262300557787</v>
      </c>
      <c r="H1481" s="12">
        <v>867.96</v>
      </c>
      <c r="I1481" s="12">
        <v>1251.17</v>
      </c>
      <c r="J1481" s="23">
        <v>126940.08682836439</v>
      </c>
    </row>
    <row r="1482" spans="1:10" x14ac:dyDescent="0.25">
      <c r="A1482" s="15">
        <f t="shared" si="45"/>
        <v>44393</v>
      </c>
      <c r="B1482" s="14">
        <v>15.3958333333333</v>
      </c>
      <c r="C1482" s="12">
        <v>2302.4699999999998</v>
      </c>
      <c r="D1482" s="12">
        <v>170.613</v>
      </c>
      <c r="E1482" s="22">
        <v>146.20870301232699</v>
      </c>
      <c r="F1482" s="22">
        <v>216.55960865915782</v>
      </c>
      <c r="G1482" s="22">
        <v>0.36993851430174696</v>
      </c>
      <c r="H1482" s="12">
        <v>883.24499999999989</v>
      </c>
      <c r="I1482" s="12">
        <v>1248.6120000000001</v>
      </c>
      <c r="J1482" s="23">
        <v>130026.68745355334</v>
      </c>
    </row>
    <row r="1483" spans="1:10" x14ac:dyDescent="0.25">
      <c r="A1483" s="15">
        <f t="shared" si="45"/>
        <v>44393</v>
      </c>
      <c r="B1483" s="14">
        <v>15.40625</v>
      </c>
      <c r="C1483" s="12">
        <v>2312.6410000000001</v>
      </c>
      <c r="D1483" s="12">
        <v>171.36699999999999</v>
      </c>
      <c r="E1483" s="22">
        <v>147.21176366795743</v>
      </c>
      <c r="F1483" s="22">
        <v>218.55025899857714</v>
      </c>
      <c r="G1483" s="22">
        <v>0.37572536754456071</v>
      </c>
      <c r="H1483" s="12">
        <v>895.32399999999984</v>
      </c>
      <c r="I1483" s="12">
        <v>1245.95</v>
      </c>
      <c r="J1483" s="23">
        <v>132296.5629914802</v>
      </c>
    </row>
    <row r="1484" spans="1:10" x14ac:dyDescent="0.25">
      <c r="A1484" s="15">
        <f t="shared" si="45"/>
        <v>44393</v>
      </c>
      <c r="B1484" s="14">
        <v>15.4166666666667</v>
      </c>
      <c r="C1484" s="12">
        <v>2306.5770000000002</v>
      </c>
      <c r="D1484" s="12">
        <v>170.917</v>
      </c>
      <c r="E1484" s="22">
        <v>148.82763237868514</v>
      </c>
      <c r="F1484" s="22">
        <v>220.5647020419058</v>
      </c>
      <c r="G1484" s="22">
        <v>0.38492486700053524</v>
      </c>
      <c r="H1484" s="12">
        <v>905.3910000000003</v>
      </c>
      <c r="I1484" s="12">
        <v>1230.269</v>
      </c>
      <c r="J1484" s="23">
        <v>133903.4351781022</v>
      </c>
    </row>
    <row r="1485" spans="1:10" x14ac:dyDescent="0.25">
      <c r="A1485" s="15">
        <f t="shared" si="45"/>
        <v>44393</v>
      </c>
      <c r="B1485" s="14">
        <v>15.4270833333333</v>
      </c>
      <c r="C1485" s="12">
        <v>2323.9499999999998</v>
      </c>
      <c r="D1485" s="12">
        <v>172.20500000000001</v>
      </c>
      <c r="E1485" s="22">
        <v>149.4226250869539</v>
      </c>
      <c r="F1485" s="22">
        <v>221.88203613292626</v>
      </c>
      <c r="G1485" s="22">
        <v>0.37567514105604199</v>
      </c>
      <c r="H1485" s="12">
        <v>914.95299999999997</v>
      </c>
      <c r="I1485" s="12">
        <v>1236.7919999999999</v>
      </c>
      <c r="J1485" s="23">
        <v>135818.16590976596</v>
      </c>
    </row>
    <row r="1486" spans="1:10" x14ac:dyDescent="0.25">
      <c r="A1486" s="15">
        <f t="shared" si="45"/>
        <v>44393</v>
      </c>
      <c r="B1486" s="14">
        <v>15.4375</v>
      </c>
      <c r="C1486" s="12">
        <v>2350.5590000000002</v>
      </c>
      <c r="D1486" s="12">
        <v>174.17599999999999</v>
      </c>
      <c r="E1486" s="22">
        <v>152.23813248212056</v>
      </c>
      <c r="F1486" s="22">
        <v>223.37039195768779</v>
      </c>
      <c r="G1486" s="22">
        <v>0.35096431925811461</v>
      </c>
      <c r="H1486" s="12">
        <v>924.50500000000034</v>
      </c>
      <c r="I1486" s="12">
        <v>1251.8779999999999</v>
      </c>
      <c r="J1486" s="23">
        <v>137136.37781023342</v>
      </c>
    </row>
    <row r="1487" spans="1:10" x14ac:dyDescent="0.25">
      <c r="A1487" s="15">
        <f t="shared" si="45"/>
        <v>44393</v>
      </c>
      <c r="B1487" s="14">
        <v>15.4479166666667</v>
      </c>
      <c r="C1487" s="12">
        <v>2370.9920000000002</v>
      </c>
      <c r="D1487" s="12">
        <v>175.691</v>
      </c>
      <c r="E1487" s="22">
        <v>153.48669102621196</v>
      </c>
      <c r="F1487" s="22">
        <v>225.41431738348788</v>
      </c>
      <c r="G1487" s="22">
        <v>0.35174867749685751</v>
      </c>
      <c r="H1487" s="12">
        <v>933.95500000000038</v>
      </c>
      <c r="I1487" s="12">
        <v>1261.346</v>
      </c>
      <c r="J1487" s="23">
        <v>138675.56072820094</v>
      </c>
    </row>
    <row r="1488" spans="1:10" x14ac:dyDescent="0.25">
      <c r="A1488" s="15">
        <f t="shared" si="45"/>
        <v>44393</v>
      </c>
      <c r="B1488" s="14">
        <v>15.4583333333333</v>
      </c>
      <c r="C1488" s="12">
        <v>2401.0039999999999</v>
      </c>
      <c r="D1488" s="12">
        <v>177.91399999999999</v>
      </c>
      <c r="E1488" s="22">
        <v>155.1872598245196</v>
      </c>
      <c r="F1488" s="22">
        <v>227.31866483402362</v>
      </c>
      <c r="G1488" s="22">
        <v>0.36577718925081459</v>
      </c>
      <c r="H1488" s="12">
        <v>948.22100000000023</v>
      </c>
      <c r="I1488" s="12">
        <v>1274.8689999999999</v>
      </c>
      <c r="J1488" s="23">
        <v>141337.32453805156</v>
      </c>
    </row>
    <row r="1489" spans="1:10" x14ac:dyDescent="0.25">
      <c r="A1489" s="15">
        <f t="shared" si="45"/>
        <v>44393</v>
      </c>
      <c r="B1489" s="14">
        <v>15.46875</v>
      </c>
      <c r="C1489" s="12">
        <v>2419.5929999999998</v>
      </c>
      <c r="D1489" s="12">
        <v>179.292</v>
      </c>
      <c r="E1489" s="22">
        <v>157.43974715375575</v>
      </c>
      <c r="F1489" s="22">
        <v>228.83554282984429</v>
      </c>
      <c r="G1489" s="22">
        <v>0.37295052827744152</v>
      </c>
      <c r="H1489" s="12">
        <v>959.96</v>
      </c>
      <c r="I1489" s="12">
        <v>1280.3409999999999</v>
      </c>
      <c r="J1489" s="23">
        <v>143327.93987203063</v>
      </c>
    </row>
    <row r="1490" spans="1:10" x14ac:dyDescent="0.25">
      <c r="A1490" s="15">
        <f t="shared" si="45"/>
        <v>44393</v>
      </c>
      <c r="B1490" s="14">
        <v>15.4791666666667</v>
      </c>
      <c r="C1490" s="12">
        <v>2437.9</v>
      </c>
      <c r="D1490" s="12">
        <v>180.648</v>
      </c>
      <c r="E1490" s="22">
        <v>157.72418210474197</v>
      </c>
      <c r="F1490" s="22">
        <v>230.24722882919519</v>
      </c>
      <c r="G1490" s="22">
        <v>0.38229284381985684</v>
      </c>
      <c r="H1490" s="12">
        <v>972.52</v>
      </c>
      <c r="I1490" s="12">
        <v>1284.732</v>
      </c>
      <c r="J1490" s="23">
        <v>146041.57405556072</v>
      </c>
    </row>
    <row r="1491" spans="1:10" x14ac:dyDescent="0.25">
      <c r="A1491" s="15">
        <f t="shared" si="45"/>
        <v>44393</v>
      </c>
      <c r="B1491" s="14">
        <v>15.4895833333333</v>
      </c>
      <c r="C1491" s="12">
        <v>2453.6</v>
      </c>
      <c r="D1491" s="12">
        <v>181.81200000000001</v>
      </c>
      <c r="E1491" s="22">
        <v>156.6609615967993</v>
      </c>
      <c r="F1491" s="22">
        <v>231.45804354049451</v>
      </c>
      <c r="G1491" s="22">
        <v>0.38156441287976567</v>
      </c>
      <c r="H1491" s="12">
        <v>983.13499999999999</v>
      </c>
      <c r="I1491" s="12">
        <v>1288.653</v>
      </c>
      <c r="J1491" s="23">
        <v>148658.6076124566</v>
      </c>
    </row>
    <row r="1492" spans="1:10" x14ac:dyDescent="0.25">
      <c r="A1492" s="15">
        <f t="shared" si="45"/>
        <v>44393</v>
      </c>
      <c r="B1492" s="14">
        <v>15.5</v>
      </c>
      <c r="C1492" s="12">
        <v>2459.3130000000001</v>
      </c>
      <c r="D1492" s="12">
        <v>182.23500000000001</v>
      </c>
      <c r="E1492" s="22">
        <v>155.63586678950722</v>
      </c>
      <c r="F1492" s="22">
        <v>232.21494319899614</v>
      </c>
      <c r="G1492" s="22">
        <v>0.36216530820341186</v>
      </c>
      <c r="H1492" s="12">
        <v>991.97199999999998</v>
      </c>
      <c r="I1492" s="12">
        <v>1285.106</v>
      </c>
      <c r="J1492" s="23">
        <v>150939.75617582325</v>
      </c>
    </row>
    <row r="1493" spans="1:10" x14ac:dyDescent="0.25">
      <c r="A1493" s="15">
        <f t="shared" si="45"/>
        <v>44393</v>
      </c>
      <c r="B1493" s="14">
        <v>15.5104166666667</v>
      </c>
      <c r="C1493" s="12">
        <v>2469.6950000000002</v>
      </c>
      <c r="D1493" s="12">
        <v>183.00399999999999</v>
      </c>
      <c r="E1493" s="22">
        <v>154.83979617855164</v>
      </c>
      <c r="F1493" s="22">
        <v>232.98649049728783</v>
      </c>
      <c r="G1493" s="22">
        <v>0.35573612648965697</v>
      </c>
      <c r="H1493" s="12">
        <v>997.97300000000018</v>
      </c>
      <c r="I1493" s="12">
        <v>1288.7180000000001</v>
      </c>
      <c r="J1493" s="23">
        <v>152447.7442994178</v>
      </c>
    </row>
    <row r="1494" spans="1:10" x14ac:dyDescent="0.25">
      <c r="A1494" s="15">
        <f t="shared" si="45"/>
        <v>44393</v>
      </c>
      <c r="B1494" s="14">
        <v>15.5208333333333</v>
      </c>
      <c r="C1494" s="12">
        <v>2477.5949999999998</v>
      </c>
      <c r="D1494" s="12">
        <v>183.59</v>
      </c>
      <c r="E1494" s="22">
        <v>155.93812816393464</v>
      </c>
      <c r="F1494" s="22">
        <v>233.51032544721761</v>
      </c>
      <c r="G1494" s="22">
        <v>0.3600553059710016</v>
      </c>
      <c r="H1494" s="12">
        <v>1000.9489999999996</v>
      </c>
      <c r="I1494" s="12">
        <v>1293.056</v>
      </c>
      <c r="J1494" s="23">
        <v>152785.12277071911</v>
      </c>
    </row>
    <row r="1495" spans="1:10" x14ac:dyDescent="0.25">
      <c r="A1495" s="15">
        <f t="shared" si="45"/>
        <v>44393</v>
      </c>
      <c r="B1495" s="14">
        <v>15.53125</v>
      </c>
      <c r="C1495" s="12">
        <v>2482.2220000000002</v>
      </c>
      <c r="D1495" s="12">
        <v>183.93299999999999</v>
      </c>
      <c r="E1495" s="22">
        <v>156.4179725610976</v>
      </c>
      <c r="F1495" s="22">
        <v>234.22963008569181</v>
      </c>
      <c r="G1495" s="22">
        <v>0.35661327090598161</v>
      </c>
      <c r="H1495" s="12">
        <v>1004.1540000000002</v>
      </c>
      <c r="I1495" s="12">
        <v>1294.135</v>
      </c>
      <c r="J1495" s="23">
        <v>153287.4460205762</v>
      </c>
    </row>
    <row r="1496" spans="1:10" x14ac:dyDescent="0.25">
      <c r="A1496" s="15">
        <f t="shared" si="45"/>
        <v>44393</v>
      </c>
      <c r="B1496" s="14">
        <v>15.5416666666667</v>
      </c>
      <c r="C1496" s="12">
        <v>2479.203</v>
      </c>
      <c r="D1496" s="12">
        <v>183.709</v>
      </c>
      <c r="E1496" s="22">
        <v>155.05147578409591</v>
      </c>
      <c r="F1496" s="22">
        <v>234.93054127511596</v>
      </c>
      <c r="G1496" s="22">
        <v>0.34888812911263312</v>
      </c>
      <c r="H1496" s="12">
        <v>1003.1100000000001</v>
      </c>
      <c r="I1496" s="12">
        <v>1292.384</v>
      </c>
      <c r="J1496" s="23">
        <v>153194.7737029189</v>
      </c>
    </row>
    <row r="1497" spans="1:10" x14ac:dyDescent="0.25">
      <c r="A1497" s="15">
        <f t="shared" si="45"/>
        <v>44393</v>
      </c>
      <c r="B1497" s="14">
        <v>15.5520833333333</v>
      </c>
      <c r="C1497" s="12">
        <v>2482.3130000000001</v>
      </c>
      <c r="D1497" s="12">
        <v>183.93899999999999</v>
      </c>
      <c r="E1497" s="22">
        <v>154.45558863935781</v>
      </c>
      <c r="F1497" s="22">
        <v>235.42968364532638</v>
      </c>
      <c r="G1497" s="22">
        <v>0.34275706257287947</v>
      </c>
      <c r="H1497" s="12">
        <v>1007.4690000000003</v>
      </c>
      <c r="I1497" s="12">
        <v>1290.905</v>
      </c>
      <c r="J1497" s="23">
        <v>154310.24266318581</v>
      </c>
    </row>
    <row r="1498" spans="1:10" x14ac:dyDescent="0.25">
      <c r="A1498" s="15">
        <f t="shared" si="45"/>
        <v>44393</v>
      </c>
      <c r="B1498" s="14">
        <v>15.5625</v>
      </c>
      <c r="C1498" s="12">
        <v>2469.366</v>
      </c>
      <c r="D1498" s="12">
        <v>182.98</v>
      </c>
      <c r="E1498" s="22">
        <v>154.40997791772679</v>
      </c>
      <c r="F1498" s="22">
        <v>235.46442397855236</v>
      </c>
      <c r="G1498" s="22">
        <v>0.35153450260847402</v>
      </c>
      <c r="H1498" s="12">
        <v>1006.444</v>
      </c>
      <c r="I1498" s="12">
        <v>1279.942</v>
      </c>
      <c r="J1498" s="23">
        <v>154054.51590027811</v>
      </c>
    </row>
    <row r="1499" spans="1:10" x14ac:dyDescent="0.25">
      <c r="A1499" s="15">
        <f t="shared" si="45"/>
        <v>44393</v>
      </c>
      <c r="B1499" s="14">
        <v>15.5729166666667</v>
      </c>
      <c r="C1499" s="12">
        <v>2436.0549999999998</v>
      </c>
      <c r="D1499" s="12">
        <v>180.512</v>
      </c>
      <c r="E1499" s="22">
        <v>155.75818997644001</v>
      </c>
      <c r="F1499" s="22">
        <v>235.07341410572116</v>
      </c>
      <c r="G1499" s="22">
        <v>0.33923246347258523</v>
      </c>
      <c r="H1499" s="12">
        <v>1004.4399999999996</v>
      </c>
      <c r="I1499" s="12">
        <v>1251.1030000000001</v>
      </c>
      <c r="J1499" s="23">
        <v>153317.29086359148</v>
      </c>
    </row>
    <row r="1500" spans="1:10" x14ac:dyDescent="0.25">
      <c r="A1500" s="15">
        <f t="shared" si="45"/>
        <v>44393</v>
      </c>
      <c r="B1500" s="14">
        <v>15.5833333333333</v>
      </c>
      <c r="C1500" s="12">
        <v>2425.3229999999999</v>
      </c>
      <c r="D1500" s="12">
        <v>179.71600000000001</v>
      </c>
      <c r="E1500" s="22">
        <v>156.10176711595361</v>
      </c>
      <c r="F1500" s="22">
        <v>233.46184672860261</v>
      </c>
      <c r="G1500" s="22">
        <v>0.34540569654208236</v>
      </c>
      <c r="H1500" s="12">
        <v>1000.6869999999999</v>
      </c>
      <c r="I1500" s="12">
        <v>1244.92</v>
      </c>
      <c r="J1500" s="23">
        <v>152694.49511472537</v>
      </c>
    </row>
    <row r="1501" spans="1:10" x14ac:dyDescent="0.25">
      <c r="A1501" s="15">
        <f t="shared" si="45"/>
        <v>44393</v>
      </c>
      <c r="B1501" s="14">
        <v>15.59375</v>
      </c>
      <c r="C1501" s="12">
        <v>2430.2049999999999</v>
      </c>
      <c r="D1501" s="12">
        <v>180.078</v>
      </c>
      <c r="E1501" s="22">
        <v>157.94326642582516</v>
      </c>
      <c r="F1501" s="22">
        <v>232.76829226229697</v>
      </c>
      <c r="G1501" s="22">
        <v>0.32218987346378097</v>
      </c>
      <c r="H1501" s="12">
        <v>997.45799999999986</v>
      </c>
      <c r="I1501" s="12">
        <v>1252.6690000000001</v>
      </c>
      <c r="J1501" s="23">
        <v>151606.06285960347</v>
      </c>
    </row>
    <row r="1502" spans="1:10" x14ac:dyDescent="0.25">
      <c r="A1502" s="15">
        <f t="shared" si="45"/>
        <v>44393</v>
      </c>
      <c r="B1502" s="14">
        <v>15.6041666666667</v>
      </c>
      <c r="C1502" s="12">
        <v>2422.085</v>
      </c>
      <c r="D1502" s="12">
        <v>179.476</v>
      </c>
      <c r="E1502" s="22">
        <v>159.3448469887357</v>
      </c>
      <c r="F1502" s="22">
        <v>231.5140520172329</v>
      </c>
      <c r="G1502" s="22">
        <v>0.32261104827569204</v>
      </c>
      <c r="H1502" s="12">
        <v>997.28599999999983</v>
      </c>
      <c r="I1502" s="12">
        <v>1245.3230000000001</v>
      </c>
      <c r="J1502" s="23">
        <v>151526.12248643886</v>
      </c>
    </row>
    <row r="1503" spans="1:10" x14ac:dyDescent="0.25">
      <c r="A1503" s="15">
        <f t="shared" si="45"/>
        <v>44393</v>
      </c>
      <c r="B1503" s="14">
        <v>15.6145833333333</v>
      </c>
      <c r="C1503" s="12">
        <v>2394.2069999999999</v>
      </c>
      <c r="D1503" s="12">
        <v>177.411</v>
      </c>
      <c r="E1503" s="22">
        <v>159.87002380763755</v>
      </c>
      <c r="F1503" s="22">
        <v>229.1383306414462</v>
      </c>
      <c r="G1503" s="22">
        <v>0.31735810905056189</v>
      </c>
      <c r="H1503" s="12">
        <v>993.50299999999993</v>
      </c>
      <c r="I1503" s="12">
        <v>1223.2929999999999</v>
      </c>
      <c r="J1503" s="23">
        <v>151044.32186046639</v>
      </c>
    </row>
    <row r="1504" spans="1:10" x14ac:dyDescent="0.25">
      <c r="A1504" s="15">
        <f t="shared" si="45"/>
        <v>44393</v>
      </c>
      <c r="B1504" s="14">
        <v>15.625</v>
      </c>
      <c r="C1504" s="12">
        <v>2366.8939999999998</v>
      </c>
      <c r="D1504" s="12">
        <v>175.387</v>
      </c>
      <c r="E1504" s="22">
        <v>160.2509194396568</v>
      </c>
      <c r="F1504" s="22">
        <v>224.61269716410931</v>
      </c>
      <c r="G1504" s="22">
        <v>0.31480176961706607</v>
      </c>
      <c r="H1504" s="12">
        <v>990.74699999999962</v>
      </c>
      <c r="I1504" s="12">
        <v>1200.76</v>
      </c>
      <c r="J1504" s="23">
        <v>151392.1454066541</v>
      </c>
    </row>
    <row r="1505" spans="1:10" x14ac:dyDescent="0.25">
      <c r="A1505" s="15">
        <f t="shared" si="45"/>
        <v>44393</v>
      </c>
      <c r="B1505" s="14">
        <v>15.6354166666667</v>
      </c>
      <c r="C1505" s="12">
        <v>2353.2170000000001</v>
      </c>
      <c r="D1505" s="12">
        <v>174.37299999999999</v>
      </c>
      <c r="E1505" s="22">
        <v>160.77228313466298</v>
      </c>
      <c r="F1505" s="22">
        <v>222.28985431661238</v>
      </c>
      <c r="G1505" s="22">
        <v>0.3135247794746393</v>
      </c>
      <c r="H1505" s="12">
        <v>989.02800000000002</v>
      </c>
      <c r="I1505" s="12">
        <v>1189.816</v>
      </c>
      <c r="J1505" s="23">
        <v>151413.08444231248</v>
      </c>
    </row>
    <row r="1506" spans="1:10" x14ac:dyDescent="0.25">
      <c r="A1506" s="15">
        <f t="shared" si="45"/>
        <v>44393</v>
      </c>
      <c r="B1506" s="14">
        <v>15.6458333333333</v>
      </c>
      <c r="C1506" s="12">
        <v>2339.4409999999998</v>
      </c>
      <c r="D1506" s="12">
        <v>173.35300000000001</v>
      </c>
      <c r="E1506" s="22">
        <v>161.77268540326372</v>
      </c>
      <c r="F1506" s="22">
        <v>219.67900244126844</v>
      </c>
      <c r="G1506" s="22">
        <v>0.31311490799316444</v>
      </c>
      <c r="H1506" s="12">
        <v>989.11599999999976</v>
      </c>
      <c r="I1506" s="12">
        <v>1176.972</v>
      </c>
      <c r="J1506" s="23">
        <v>151837.79931186856</v>
      </c>
    </row>
    <row r="1507" spans="1:10" x14ac:dyDescent="0.25">
      <c r="A1507" s="15">
        <f t="shared" si="45"/>
        <v>44393</v>
      </c>
      <c r="B1507" s="14">
        <v>15.65625</v>
      </c>
      <c r="C1507" s="12">
        <v>2324.4070000000002</v>
      </c>
      <c r="D1507" s="12">
        <v>172.239</v>
      </c>
      <c r="E1507" s="22">
        <v>161.63839116723798</v>
      </c>
      <c r="F1507" s="22">
        <v>217.29108217581125</v>
      </c>
      <c r="G1507" s="22">
        <v>0.32068455450474292</v>
      </c>
      <c r="H1507" s="12">
        <v>985.80700000000002</v>
      </c>
      <c r="I1507" s="12">
        <v>1166.3610000000001</v>
      </c>
      <c r="J1507" s="23">
        <v>151639.2105256115</v>
      </c>
    </row>
    <row r="1508" spans="1:10" x14ac:dyDescent="0.25">
      <c r="A1508" s="15">
        <f t="shared" si="45"/>
        <v>44393</v>
      </c>
      <c r="B1508" s="14">
        <v>15.6666666666667</v>
      </c>
      <c r="C1508" s="12">
        <v>2306.7310000000002</v>
      </c>
      <c r="D1508" s="12">
        <v>170.929</v>
      </c>
      <c r="E1508" s="22">
        <v>160.5584408205039</v>
      </c>
      <c r="F1508" s="22">
        <v>213.68042544674927</v>
      </c>
      <c r="G1508" s="22">
        <v>0.3167573573703848</v>
      </c>
      <c r="H1508" s="12">
        <v>982.49800000000005</v>
      </c>
      <c r="I1508" s="12">
        <v>1153.3040000000001</v>
      </c>
      <c r="J1508" s="23">
        <v>151985.59409384409</v>
      </c>
    </row>
    <row r="1509" spans="1:10" x14ac:dyDescent="0.25">
      <c r="A1509" s="15">
        <f t="shared" si="45"/>
        <v>44393</v>
      </c>
      <c r="B1509" s="14">
        <v>15.6770833333333</v>
      </c>
      <c r="C1509" s="12">
        <v>2295.9380000000001</v>
      </c>
      <c r="D1509" s="12">
        <v>170.12899999999999</v>
      </c>
      <c r="E1509" s="22">
        <v>158.20993864389277</v>
      </c>
      <c r="F1509" s="22">
        <v>211.79053228071845</v>
      </c>
      <c r="G1509" s="22">
        <v>0.31516072658121319</v>
      </c>
      <c r="H1509" s="12">
        <v>978.41300000000024</v>
      </c>
      <c r="I1509" s="12">
        <v>1147.396</v>
      </c>
      <c r="J1509" s="23">
        <v>152024.34208720195</v>
      </c>
    </row>
    <row r="1510" spans="1:10" x14ac:dyDescent="0.25">
      <c r="A1510" s="15">
        <f t="shared" si="45"/>
        <v>44393</v>
      </c>
      <c r="B1510" s="14">
        <v>15.6875</v>
      </c>
      <c r="C1510" s="12">
        <v>2286.8200000000002</v>
      </c>
      <c r="D1510" s="12">
        <v>169.453</v>
      </c>
      <c r="E1510" s="22">
        <v>159.24583591764605</v>
      </c>
      <c r="F1510" s="22">
        <v>210.50596042176454</v>
      </c>
      <c r="G1510" s="22">
        <v>0.31754269850742656</v>
      </c>
      <c r="H1510" s="12">
        <v>976.32700000000023</v>
      </c>
      <c r="I1510" s="12">
        <v>1141.04</v>
      </c>
      <c r="J1510" s="23">
        <v>151564.41524052052</v>
      </c>
    </row>
    <row r="1511" spans="1:10" x14ac:dyDescent="0.25">
      <c r="A1511" s="15">
        <f t="shared" si="45"/>
        <v>44393</v>
      </c>
      <c r="B1511" s="14">
        <v>15.6979166666667</v>
      </c>
      <c r="C1511" s="12">
        <v>2279.0659999999998</v>
      </c>
      <c r="D1511" s="12">
        <v>168.87899999999999</v>
      </c>
      <c r="E1511" s="22">
        <v>159.28347424734119</v>
      </c>
      <c r="F1511" s="22">
        <v>209.59766232447629</v>
      </c>
      <c r="G1511" s="22">
        <v>0.3175153737419949</v>
      </c>
      <c r="H1511" s="12">
        <v>977.8889999999999</v>
      </c>
      <c r="I1511" s="12">
        <v>1132.298</v>
      </c>
      <c r="J1511" s="23">
        <v>152172.58701361009</v>
      </c>
    </row>
    <row r="1512" spans="1:10" x14ac:dyDescent="0.25">
      <c r="A1512" s="15">
        <f t="shared" si="45"/>
        <v>44393</v>
      </c>
      <c r="B1512" s="14">
        <v>15.7083333333333</v>
      </c>
      <c r="C1512" s="12">
        <v>2267.4589999999998</v>
      </c>
      <c r="D1512" s="12">
        <v>168.01900000000001</v>
      </c>
      <c r="E1512" s="22">
        <v>160.69471361645952</v>
      </c>
      <c r="F1512" s="22">
        <v>208.23340464154441</v>
      </c>
      <c r="G1512" s="22">
        <v>0.31809803990074892</v>
      </c>
      <c r="H1512" s="12">
        <v>976.5979999999995</v>
      </c>
      <c r="I1512" s="12">
        <v>1122.8420000000001</v>
      </c>
      <c r="J1512" s="23">
        <v>151837.94592552367</v>
      </c>
    </row>
    <row r="1513" spans="1:10" x14ac:dyDescent="0.25">
      <c r="A1513" s="15">
        <f t="shared" si="45"/>
        <v>44393</v>
      </c>
      <c r="B1513" s="14">
        <v>15.71875</v>
      </c>
      <c r="C1513" s="12">
        <v>2257.817</v>
      </c>
      <c r="D1513" s="12">
        <v>167.304</v>
      </c>
      <c r="E1513" s="22">
        <v>160.85285303031085</v>
      </c>
      <c r="F1513" s="22">
        <v>207.34997247159993</v>
      </c>
      <c r="G1513" s="22">
        <v>0.31999239270460239</v>
      </c>
      <c r="H1513" s="12">
        <v>978.28699999999981</v>
      </c>
      <c r="I1513" s="12">
        <v>1112.2260000000001</v>
      </c>
      <c r="J1513" s="23">
        <v>152441.0455263461</v>
      </c>
    </row>
    <row r="1514" spans="1:10" x14ac:dyDescent="0.25">
      <c r="A1514" s="15">
        <f t="shared" si="45"/>
        <v>44393</v>
      </c>
      <c r="B1514" s="14">
        <v>15.7291666666667</v>
      </c>
      <c r="C1514" s="12">
        <v>2253.0349999999999</v>
      </c>
      <c r="D1514" s="12">
        <v>166.95</v>
      </c>
      <c r="E1514" s="22">
        <v>161.64513820890238</v>
      </c>
      <c r="F1514" s="22">
        <v>207.46685441286667</v>
      </c>
      <c r="G1514" s="22">
        <v>0.32277853530215767</v>
      </c>
      <c r="H1514" s="12">
        <v>981.63100000000009</v>
      </c>
      <c r="I1514" s="12">
        <v>1104.454</v>
      </c>
      <c r="J1514" s="23">
        <v>153049.05721073219</v>
      </c>
    </row>
    <row r="1515" spans="1:10" x14ac:dyDescent="0.25">
      <c r="A1515" s="15">
        <f t="shared" si="45"/>
        <v>44393</v>
      </c>
      <c r="B1515" s="14">
        <v>15.7395833333333</v>
      </c>
      <c r="C1515" s="12">
        <v>2250.2829999999999</v>
      </c>
      <c r="D1515" s="12">
        <v>166.74600000000001</v>
      </c>
      <c r="E1515" s="22">
        <v>163.46476259341878</v>
      </c>
      <c r="F1515" s="22">
        <v>207.39052706233866</v>
      </c>
      <c r="G1515" s="22">
        <v>0.3493532396712255</v>
      </c>
      <c r="H1515" s="12">
        <v>984.40599999999972</v>
      </c>
      <c r="I1515" s="12">
        <v>1099.1310000000001</v>
      </c>
      <c r="J1515" s="23">
        <v>153300.33927614274</v>
      </c>
    </row>
    <row r="1516" spans="1:10" x14ac:dyDescent="0.25">
      <c r="A1516" s="15">
        <f t="shared" si="45"/>
        <v>44393</v>
      </c>
      <c r="B1516" s="14">
        <v>15.75</v>
      </c>
      <c r="C1516" s="12">
        <v>2243.1350000000002</v>
      </c>
      <c r="D1516" s="12">
        <v>166.21600000000001</v>
      </c>
      <c r="E1516" s="22">
        <v>167.36285795370057</v>
      </c>
      <c r="F1516" s="22">
        <v>207.72453917338711</v>
      </c>
      <c r="G1516" s="22">
        <v>0.37317639984830586</v>
      </c>
      <c r="H1516" s="12">
        <v>989.93800000000033</v>
      </c>
      <c r="I1516" s="12">
        <v>1086.981</v>
      </c>
      <c r="J1516" s="23">
        <v>153619.35661826609</v>
      </c>
    </row>
    <row r="1517" spans="1:10" x14ac:dyDescent="0.25">
      <c r="A1517" s="15">
        <f t="shared" si="45"/>
        <v>44393</v>
      </c>
      <c r="B1517" s="14">
        <v>15.7604166666667</v>
      </c>
      <c r="C1517" s="12">
        <v>2245.1959999999999</v>
      </c>
      <c r="D1517" s="12">
        <v>166.369</v>
      </c>
      <c r="E1517" s="22">
        <v>170.36820741262403</v>
      </c>
      <c r="F1517" s="22">
        <v>207.93300321243169</v>
      </c>
      <c r="G1517" s="22">
        <v>0.35959737056999036</v>
      </c>
      <c r="H1517" s="12">
        <v>991.37499999999977</v>
      </c>
      <c r="I1517" s="12">
        <v>1087.452</v>
      </c>
      <c r="J1517" s="23">
        <v>153178.54800109353</v>
      </c>
    </row>
    <row r="1518" spans="1:10" x14ac:dyDescent="0.25">
      <c r="A1518" s="15">
        <f t="shared" si="45"/>
        <v>44393</v>
      </c>
      <c r="B1518" s="14">
        <v>15.7708333333333</v>
      </c>
      <c r="C1518" s="12">
        <v>2256.1019999999999</v>
      </c>
      <c r="D1518" s="12">
        <v>167.17699999999999</v>
      </c>
      <c r="E1518" s="22">
        <v>172.54359044138693</v>
      </c>
      <c r="F1518" s="22">
        <v>207.75478106542258</v>
      </c>
      <c r="G1518" s="22">
        <v>0.37250065264248028</v>
      </c>
      <c r="H1518" s="12">
        <v>991.70899999999983</v>
      </c>
      <c r="I1518" s="12">
        <v>1097.2159999999999</v>
      </c>
      <c r="J1518" s="23">
        <v>152759.53196013693</v>
      </c>
    </row>
    <row r="1519" spans="1:10" x14ac:dyDescent="0.25">
      <c r="A1519" s="15">
        <f t="shared" si="45"/>
        <v>44393</v>
      </c>
      <c r="B1519" s="14">
        <v>15.78125</v>
      </c>
      <c r="C1519" s="12">
        <v>2260.33</v>
      </c>
      <c r="D1519" s="12">
        <v>167.49</v>
      </c>
      <c r="E1519" s="22">
        <v>175.69341908164364</v>
      </c>
      <c r="F1519" s="22">
        <v>207.29425973309895</v>
      </c>
      <c r="G1519" s="22">
        <v>0.43274005043877983</v>
      </c>
      <c r="H1519" s="12">
        <v>994.05600000000004</v>
      </c>
      <c r="I1519" s="12">
        <v>1098.7840000000001</v>
      </c>
      <c r="J1519" s="23">
        <v>152658.89528370468</v>
      </c>
    </row>
    <row r="1520" spans="1:10" x14ac:dyDescent="0.25">
      <c r="A1520" s="15">
        <f t="shared" si="45"/>
        <v>44393</v>
      </c>
      <c r="B1520" s="14">
        <v>15.7916666666667</v>
      </c>
      <c r="C1520" s="12">
        <v>2261.9670000000001</v>
      </c>
      <c r="D1520" s="12">
        <v>167.61199999999999</v>
      </c>
      <c r="E1520" s="22">
        <v>180.23772125323617</v>
      </c>
      <c r="F1520" s="22">
        <v>206.74494502704206</v>
      </c>
      <c r="G1520" s="22">
        <v>0.51088905842228061</v>
      </c>
      <c r="H1520" s="12">
        <v>998.577</v>
      </c>
      <c r="I1520" s="12">
        <v>1095.778</v>
      </c>
      <c r="J1520" s="23">
        <v>152770.8611653249</v>
      </c>
    </row>
    <row r="1521" spans="1:10" x14ac:dyDescent="0.25">
      <c r="A1521" s="15">
        <f t="shared" si="45"/>
        <v>44393</v>
      </c>
      <c r="B1521" s="14">
        <v>15.8020833333333</v>
      </c>
      <c r="C1521" s="12">
        <v>2266.02</v>
      </c>
      <c r="D1521" s="12">
        <v>167.91200000000001</v>
      </c>
      <c r="E1521" s="22">
        <v>185.92149671864914</v>
      </c>
      <c r="F1521" s="22">
        <v>206.03134632335437</v>
      </c>
      <c r="G1521" s="22">
        <v>0.57752146688948902</v>
      </c>
      <c r="H1521" s="12">
        <v>1006.0060000000001</v>
      </c>
      <c r="I1521" s="12">
        <v>1092.1020000000001</v>
      </c>
      <c r="J1521" s="23">
        <v>153368.90887277675</v>
      </c>
    </row>
    <row r="1522" spans="1:10" x14ac:dyDescent="0.25">
      <c r="A1522" s="15">
        <f t="shared" si="45"/>
        <v>44393</v>
      </c>
      <c r="B1522" s="14">
        <v>15.8125</v>
      </c>
      <c r="C1522" s="12">
        <v>2261.866</v>
      </c>
      <c r="D1522" s="12">
        <v>167.60400000000001</v>
      </c>
      <c r="E1522" s="22">
        <v>192.71866143973048</v>
      </c>
      <c r="F1522" s="22">
        <v>204.8047185260188</v>
      </c>
      <c r="G1522" s="22">
        <v>0.91527514965710377</v>
      </c>
      <c r="H1522" s="12">
        <v>1009.3910000000001</v>
      </c>
      <c r="I1522" s="12">
        <v>1084.8710000000001</v>
      </c>
      <c r="J1522" s="23">
        <v>152738.08622114843</v>
      </c>
    </row>
    <row r="1523" spans="1:10" x14ac:dyDescent="0.25">
      <c r="A1523" s="15">
        <f t="shared" si="45"/>
        <v>44393</v>
      </c>
      <c r="B1523" s="14">
        <v>15.8229166666667</v>
      </c>
      <c r="C1523" s="12">
        <v>2251.2759999999998</v>
      </c>
      <c r="D1523" s="12">
        <v>166.82</v>
      </c>
      <c r="E1523" s="22">
        <v>197.76309205535304</v>
      </c>
      <c r="F1523" s="22">
        <v>202.78269648696397</v>
      </c>
      <c r="G1523" s="22">
        <v>1.3275610450620472</v>
      </c>
      <c r="H1523" s="12">
        <v>1007.5979999999997</v>
      </c>
      <c r="I1523" s="12">
        <v>1076.8579999999999</v>
      </c>
      <c r="J1523" s="23">
        <v>151431.16260315516</v>
      </c>
    </row>
    <row r="1524" spans="1:10" x14ac:dyDescent="0.25">
      <c r="A1524" s="15">
        <f t="shared" si="45"/>
        <v>44393</v>
      </c>
      <c r="B1524" s="14">
        <v>15.8333333333333</v>
      </c>
      <c r="C1524" s="12">
        <v>2242.46</v>
      </c>
      <c r="D1524" s="12">
        <v>166.166</v>
      </c>
      <c r="E1524" s="22">
        <v>206.11246957899061</v>
      </c>
      <c r="F1524" s="22">
        <v>197.50971138203963</v>
      </c>
      <c r="G1524" s="22">
        <v>1.9637880873163083</v>
      </c>
      <c r="H1524" s="12">
        <v>1011.4109999999998</v>
      </c>
      <c r="I1524" s="12">
        <v>1064.883</v>
      </c>
      <c r="J1524" s="23">
        <v>151456.25773791331</v>
      </c>
    </row>
    <row r="1525" spans="1:10" x14ac:dyDescent="0.25">
      <c r="A1525" s="15">
        <f t="shared" si="45"/>
        <v>44393</v>
      </c>
      <c r="B1525" s="14">
        <v>15.84375</v>
      </c>
      <c r="C1525" s="12">
        <v>2250.6709999999998</v>
      </c>
      <c r="D1525" s="12">
        <v>166.77500000000001</v>
      </c>
      <c r="E1525" s="22">
        <v>212.18996047095823</v>
      </c>
      <c r="F1525" s="22">
        <v>195.12594567610154</v>
      </c>
      <c r="G1525" s="22">
        <v>4.7606078262196299</v>
      </c>
      <c r="H1525" s="12">
        <v>1022.1439999999998</v>
      </c>
      <c r="I1525" s="12">
        <v>1061.752</v>
      </c>
      <c r="J1525" s="23">
        <v>152516.87150668007</v>
      </c>
    </row>
    <row r="1526" spans="1:10" x14ac:dyDescent="0.25">
      <c r="A1526" s="15">
        <f t="shared" si="45"/>
        <v>44393</v>
      </c>
      <c r="B1526" s="14">
        <v>15.8541666666667</v>
      </c>
      <c r="C1526" s="12">
        <v>2286.2629999999999</v>
      </c>
      <c r="D1526" s="12">
        <v>169.41200000000001</v>
      </c>
      <c r="E1526" s="22">
        <v>217.21844076440271</v>
      </c>
      <c r="F1526" s="22">
        <v>194.39432585342806</v>
      </c>
      <c r="G1526" s="22">
        <v>17.634888333834567</v>
      </c>
      <c r="H1526" s="12">
        <v>1048.4720000000002</v>
      </c>
      <c r="I1526" s="12">
        <v>1068.3789999999999</v>
      </c>
      <c r="J1526" s="23">
        <v>154806.08626208373</v>
      </c>
    </row>
    <row r="1527" spans="1:10" x14ac:dyDescent="0.25">
      <c r="A1527" s="15">
        <f t="shared" si="45"/>
        <v>44393</v>
      </c>
      <c r="B1527" s="14">
        <v>15.8645833333333</v>
      </c>
      <c r="C1527" s="12">
        <v>2314.4639999999999</v>
      </c>
      <c r="D1527" s="12">
        <v>171.50200000000001</v>
      </c>
      <c r="E1527" s="22">
        <v>218.25743395138426</v>
      </c>
      <c r="F1527" s="22">
        <v>193.58682025555447</v>
      </c>
      <c r="G1527" s="22">
        <v>42.133564336699102</v>
      </c>
      <c r="H1527" s="12">
        <v>1070.1179999999999</v>
      </c>
      <c r="I1527" s="12">
        <v>1072.8440000000001</v>
      </c>
      <c r="J1527" s="23">
        <v>154035.04536409053</v>
      </c>
    </row>
    <row r="1528" spans="1:10" x14ac:dyDescent="0.25">
      <c r="A1528" s="15">
        <f t="shared" si="45"/>
        <v>44393</v>
      </c>
      <c r="B1528" s="14">
        <v>15.875</v>
      </c>
      <c r="C1528" s="12">
        <v>2299.3969999999999</v>
      </c>
      <c r="D1528" s="12">
        <v>170.38499999999999</v>
      </c>
      <c r="E1528" s="22">
        <v>217.97986234649503</v>
      </c>
      <c r="F1528" s="22">
        <v>190.52795167962526</v>
      </c>
      <c r="G1528" s="22">
        <v>59.211059530975561</v>
      </c>
      <c r="H1528" s="12">
        <v>1079.2599999999998</v>
      </c>
      <c r="I1528" s="12">
        <v>1049.752</v>
      </c>
      <c r="J1528" s="23">
        <v>152885.281610726</v>
      </c>
    </row>
    <row r="1529" spans="1:10" x14ac:dyDescent="0.25">
      <c r="A1529" s="15">
        <f t="shared" si="45"/>
        <v>44393</v>
      </c>
      <c r="B1529" s="14">
        <v>15.8854166666667</v>
      </c>
      <c r="C1529" s="12">
        <v>2275.4949999999999</v>
      </c>
      <c r="D1529" s="12">
        <v>168.614</v>
      </c>
      <c r="E1529" s="22">
        <v>223.88868273515931</v>
      </c>
      <c r="F1529" s="22">
        <v>187.98478618995807</v>
      </c>
      <c r="G1529" s="22">
        <v>63.955798841902464</v>
      </c>
      <c r="H1529" s="12">
        <v>1080.5529999999999</v>
      </c>
      <c r="I1529" s="12">
        <v>1026.328</v>
      </c>
      <c r="J1529" s="23">
        <v>151180.93305824499</v>
      </c>
    </row>
    <row r="1530" spans="1:10" x14ac:dyDescent="0.25">
      <c r="A1530" s="15">
        <f t="shared" si="45"/>
        <v>44393</v>
      </c>
      <c r="B1530" s="14">
        <v>15.8958333333333</v>
      </c>
      <c r="C1530" s="12">
        <v>2241.9850000000001</v>
      </c>
      <c r="D1530" s="12">
        <v>166.131</v>
      </c>
      <c r="E1530" s="22">
        <v>227.86199798719181</v>
      </c>
      <c r="F1530" s="22">
        <v>185.06177682163752</v>
      </c>
      <c r="G1530" s="22">
        <v>64.477757482127402</v>
      </c>
      <c r="H1530" s="12">
        <v>1076.2330000000002</v>
      </c>
      <c r="I1530" s="12">
        <v>999.62099999999998</v>
      </c>
      <c r="J1530" s="23">
        <v>149707.86692726082</v>
      </c>
    </row>
    <row r="1531" spans="1:10" x14ac:dyDescent="0.25">
      <c r="A1531" s="15">
        <f t="shared" si="45"/>
        <v>44393</v>
      </c>
      <c r="B1531" s="14">
        <v>15.90625</v>
      </c>
      <c r="C1531" s="12">
        <v>2202.4119999999998</v>
      </c>
      <c r="D1531" s="12">
        <v>163.19900000000001</v>
      </c>
      <c r="E1531" s="22">
        <v>225.22904009094577</v>
      </c>
      <c r="F1531" s="22">
        <v>181.71570952812664</v>
      </c>
      <c r="G1531" s="22">
        <v>64.620944911399931</v>
      </c>
      <c r="H1531" s="12">
        <v>1070.0859999999998</v>
      </c>
      <c r="I1531" s="12">
        <v>969.12699999999995</v>
      </c>
      <c r="J1531" s="23">
        <v>149630.07636738184</v>
      </c>
    </row>
    <row r="1532" spans="1:10" x14ac:dyDescent="0.25">
      <c r="A1532" s="15">
        <f t="shared" si="45"/>
        <v>44393</v>
      </c>
      <c r="B1532" s="14">
        <v>15.9166666666667</v>
      </c>
      <c r="C1532" s="12">
        <v>2171.703</v>
      </c>
      <c r="D1532" s="12">
        <v>160.923</v>
      </c>
      <c r="E1532" s="22">
        <v>219.71602168573904</v>
      </c>
      <c r="F1532" s="22">
        <v>176.50329089518414</v>
      </c>
      <c r="G1532" s="22">
        <v>63.880960348711689</v>
      </c>
      <c r="H1532" s="12">
        <v>1064.2660000000001</v>
      </c>
      <c r="I1532" s="12">
        <v>946.51400000000001</v>
      </c>
      <c r="J1532" s="23">
        <v>151041.4317675913</v>
      </c>
    </row>
    <row r="1533" spans="1:10" x14ac:dyDescent="0.25">
      <c r="A1533" s="15">
        <f t="shared" si="45"/>
        <v>44393</v>
      </c>
      <c r="B1533" s="14">
        <v>15.9270833333333</v>
      </c>
      <c r="C1533" s="12">
        <v>2154.317</v>
      </c>
      <c r="D1533" s="12">
        <v>159.63499999999999</v>
      </c>
      <c r="E1533" s="22">
        <v>210.53222770281937</v>
      </c>
      <c r="F1533" s="22">
        <v>172.25047312821576</v>
      </c>
      <c r="G1533" s="22">
        <v>63.143466585220203</v>
      </c>
      <c r="H1533" s="12">
        <v>1062.2660000000001</v>
      </c>
      <c r="I1533" s="12">
        <v>932.41600000000005</v>
      </c>
      <c r="J1533" s="23">
        <v>154084.95814593617</v>
      </c>
    </row>
    <row r="1534" spans="1:10" x14ac:dyDescent="0.25">
      <c r="A1534" s="15">
        <f t="shared" si="45"/>
        <v>44393</v>
      </c>
      <c r="B1534" s="14">
        <v>15.9375</v>
      </c>
      <c r="C1534" s="12">
        <v>2112.259</v>
      </c>
      <c r="D1534" s="12">
        <v>156.518</v>
      </c>
      <c r="E1534" s="22">
        <v>197.71378728341207</v>
      </c>
      <c r="F1534" s="22">
        <v>168.28834494672256</v>
      </c>
      <c r="G1534" s="22">
        <v>62.949452135840914</v>
      </c>
      <c r="H1534" s="12">
        <v>1035.9090000000001</v>
      </c>
      <c r="I1534" s="12">
        <v>919.83199999999999</v>
      </c>
      <c r="J1534" s="23">
        <v>151739.35390850613</v>
      </c>
    </row>
    <row r="1535" spans="1:10" x14ac:dyDescent="0.25">
      <c r="A1535" s="15">
        <f t="shared" si="45"/>
        <v>44393</v>
      </c>
      <c r="B1535" s="14">
        <v>15.9479166666667</v>
      </c>
      <c r="C1535" s="12">
        <v>2063.875</v>
      </c>
      <c r="D1535" s="12">
        <v>152.93299999999999</v>
      </c>
      <c r="E1535" s="22">
        <v>182.09669253494494</v>
      </c>
      <c r="F1535" s="22">
        <v>163.64052593488799</v>
      </c>
      <c r="G1535" s="22">
        <v>62.670901379024478</v>
      </c>
      <c r="H1535" s="12">
        <v>1003.697</v>
      </c>
      <c r="I1535" s="12">
        <v>907.245</v>
      </c>
      <c r="J1535" s="23">
        <v>148822.22003778568</v>
      </c>
    </row>
    <row r="1536" spans="1:10" x14ac:dyDescent="0.25">
      <c r="A1536" s="15">
        <f t="shared" si="45"/>
        <v>44393</v>
      </c>
      <c r="B1536" s="14">
        <v>15.9583333333333</v>
      </c>
      <c r="C1536" s="12">
        <v>2000.433</v>
      </c>
      <c r="D1536" s="12">
        <v>148.232</v>
      </c>
      <c r="E1536" s="22">
        <v>166.26989535628684</v>
      </c>
      <c r="F1536" s="22">
        <v>157.83301006588664</v>
      </c>
      <c r="G1536" s="22">
        <v>61.054085058033174</v>
      </c>
      <c r="H1536" s="12">
        <v>959.85</v>
      </c>
      <c r="I1536" s="12">
        <v>892.351</v>
      </c>
      <c r="J1536" s="23">
        <v>143673.25237994833</v>
      </c>
    </row>
    <row r="1537" spans="1:10" x14ac:dyDescent="0.25">
      <c r="A1537" s="15">
        <f t="shared" si="45"/>
        <v>44393</v>
      </c>
      <c r="B1537" s="14">
        <v>15.96875</v>
      </c>
      <c r="C1537" s="12">
        <v>1940.95</v>
      </c>
      <c r="D1537" s="12">
        <v>143.82400000000001</v>
      </c>
      <c r="E1537" s="22">
        <v>152.17975042613446</v>
      </c>
      <c r="F1537" s="22">
        <v>152.81028486290026</v>
      </c>
      <c r="G1537" s="22">
        <v>60.727743280502274</v>
      </c>
      <c r="H1537" s="12">
        <v>914.94299999999998</v>
      </c>
      <c r="I1537" s="12">
        <v>882.18299999999999</v>
      </c>
      <c r="J1537" s="23">
        <v>137306.30535761575</v>
      </c>
    </row>
    <row r="1538" spans="1:10" x14ac:dyDescent="0.25">
      <c r="A1538" s="15">
        <f t="shared" si="45"/>
        <v>44393</v>
      </c>
      <c r="B1538" s="14">
        <v>15.9791666666667</v>
      </c>
      <c r="C1538" s="12">
        <v>1885.9069999999999</v>
      </c>
      <c r="D1538" s="12">
        <v>139.74600000000001</v>
      </c>
      <c r="E1538" s="22">
        <v>138.55615241969036</v>
      </c>
      <c r="F1538" s="22">
        <v>147.98636098350684</v>
      </c>
      <c r="G1538" s="22">
        <v>59.949346512666686</v>
      </c>
      <c r="H1538" s="12">
        <v>874.10699999999986</v>
      </c>
      <c r="I1538" s="12">
        <v>872.05399999999997</v>
      </c>
      <c r="J1538" s="23">
        <v>131903.78502103401</v>
      </c>
    </row>
    <row r="1539" spans="1:10" x14ac:dyDescent="0.25">
      <c r="A1539" s="15">
        <f t="shared" si="45"/>
        <v>44393</v>
      </c>
      <c r="B1539" s="14">
        <v>15.9895833333333</v>
      </c>
      <c r="C1539" s="12">
        <v>1832.0340000000001</v>
      </c>
      <c r="D1539" s="12">
        <v>135.75399999999999</v>
      </c>
      <c r="E1539" s="22">
        <v>127.04769589967889</v>
      </c>
      <c r="F1539" s="22">
        <v>143.16671682092999</v>
      </c>
      <c r="G1539" s="22">
        <v>59.669652914943995</v>
      </c>
      <c r="H1539" s="12">
        <v>831.43600000000015</v>
      </c>
      <c r="I1539" s="12">
        <v>864.84400000000005</v>
      </c>
      <c r="J1539" s="23">
        <v>125387.98359111183</v>
      </c>
    </row>
    <row r="1540" spans="1:10" x14ac:dyDescent="0.25">
      <c r="A1540" s="15">
        <f t="shared" ref="A1540" si="46">DATE(YEAR(A1444),MONTH(A1444),DAY(A1444)+1)</f>
        <v>44394</v>
      </c>
      <c r="B1540" s="14">
        <v>16</v>
      </c>
      <c r="C1540" s="12">
        <v>1769.788</v>
      </c>
      <c r="D1540" s="12">
        <v>131.14099999999999</v>
      </c>
      <c r="E1540" s="22">
        <v>123.27086521548257</v>
      </c>
      <c r="F1540" s="22">
        <v>142.62261314141054</v>
      </c>
      <c r="G1540" s="22">
        <v>58.602057865018807</v>
      </c>
      <c r="H1540" s="12">
        <v>785.60599999999988</v>
      </c>
      <c r="I1540" s="12">
        <v>853.04100000000005</v>
      </c>
      <c r="J1540" s="23">
        <v>115277.61594452198</v>
      </c>
    </row>
    <row r="1541" spans="1:10" x14ac:dyDescent="0.25">
      <c r="A1541" s="15">
        <f t="shared" ref="A1541:A1604" si="47">A1540</f>
        <v>44394</v>
      </c>
      <c r="B1541" s="14">
        <v>16.0104166666667</v>
      </c>
      <c r="C1541" s="12">
        <v>1723.2840000000001</v>
      </c>
      <c r="D1541" s="12">
        <v>127.69499999999999</v>
      </c>
      <c r="E1541" s="22">
        <v>114.17805027140881</v>
      </c>
      <c r="F1541" s="22">
        <v>138.78870422658918</v>
      </c>
      <c r="G1541" s="22">
        <v>58.529032761371759</v>
      </c>
      <c r="H1541" s="12">
        <v>748.97500000000014</v>
      </c>
      <c r="I1541" s="12">
        <v>846.61400000000003</v>
      </c>
      <c r="J1541" s="23">
        <v>109369.80318515759</v>
      </c>
    </row>
    <row r="1542" spans="1:10" x14ac:dyDescent="0.25">
      <c r="A1542" s="15">
        <f t="shared" si="47"/>
        <v>44394</v>
      </c>
      <c r="B1542" s="14">
        <v>16.0208333333333</v>
      </c>
      <c r="C1542" s="12">
        <v>1678.7090000000001</v>
      </c>
      <c r="D1542" s="12">
        <v>124.392</v>
      </c>
      <c r="E1542" s="22">
        <v>106.67389158360776</v>
      </c>
      <c r="F1542" s="22">
        <v>135.42858988262714</v>
      </c>
      <c r="G1542" s="22">
        <v>58.428249318508207</v>
      </c>
      <c r="H1542" s="12">
        <v>715.63499999999999</v>
      </c>
      <c r="I1542" s="12">
        <v>838.68200000000002</v>
      </c>
      <c r="J1542" s="23">
        <v>103776.06730381423</v>
      </c>
    </row>
    <row r="1543" spans="1:10" x14ac:dyDescent="0.25">
      <c r="A1543" s="15">
        <f t="shared" si="47"/>
        <v>44394</v>
      </c>
      <c r="B1543" s="14">
        <v>16.03125</v>
      </c>
      <c r="C1543" s="12">
        <v>1639.1590000000001</v>
      </c>
      <c r="D1543" s="12">
        <v>121.462</v>
      </c>
      <c r="E1543" s="22">
        <v>102.03474239310731</v>
      </c>
      <c r="F1543" s="22">
        <v>132.62357425627869</v>
      </c>
      <c r="G1543" s="22">
        <v>58.275635239284718</v>
      </c>
      <c r="H1543" s="12">
        <v>687.53700000000015</v>
      </c>
      <c r="I1543" s="12">
        <v>830.16</v>
      </c>
      <c r="J1543" s="23">
        <v>98650.762027832374</v>
      </c>
    </row>
    <row r="1544" spans="1:10" x14ac:dyDescent="0.25">
      <c r="A1544" s="15">
        <f t="shared" si="47"/>
        <v>44394</v>
      </c>
      <c r="B1544" s="14">
        <v>16.0416666666667</v>
      </c>
      <c r="C1544" s="12">
        <v>1605.01</v>
      </c>
      <c r="D1544" s="12">
        <v>118.931</v>
      </c>
      <c r="E1544" s="22">
        <v>97.804657774132167</v>
      </c>
      <c r="F1544" s="22">
        <v>129.46675186160755</v>
      </c>
      <c r="G1544" s="22">
        <v>57.109185732588635</v>
      </c>
      <c r="H1544" s="12">
        <v>666.85199999999998</v>
      </c>
      <c r="I1544" s="12">
        <v>819.22699999999998</v>
      </c>
      <c r="J1544" s="23">
        <v>95617.851157917918</v>
      </c>
    </row>
    <row r="1545" spans="1:10" x14ac:dyDescent="0.25">
      <c r="A1545" s="15">
        <f t="shared" si="47"/>
        <v>44394</v>
      </c>
      <c r="B1545" s="14">
        <v>16.0520833333333</v>
      </c>
      <c r="C1545" s="12">
        <v>1578.184</v>
      </c>
      <c r="D1545" s="12">
        <v>116.943</v>
      </c>
      <c r="E1545" s="22">
        <v>96.008309897307825</v>
      </c>
      <c r="F1545" s="22">
        <v>127.03467115599194</v>
      </c>
      <c r="G1545" s="22">
        <v>56.989214206953541</v>
      </c>
      <c r="H1545" s="12">
        <v>639.62699999999995</v>
      </c>
      <c r="I1545" s="12">
        <v>821.61400000000003</v>
      </c>
      <c r="J1545" s="23">
        <v>89898.701184936654</v>
      </c>
    </row>
    <row r="1546" spans="1:10" x14ac:dyDescent="0.25">
      <c r="A1546" s="15">
        <f t="shared" si="47"/>
        <v>44394</v>
      </c>
      <c r="B1546" s="14">
        <v>16.0625</v>
      </c>
      <c r="C1546" s="12">
        <v>1550.136</v>
      </c>
      <c r="D1546" s="12">
        <v>114.86499999999999</v>
      </c>
      <c r="E1546" s="22">
        <v>91.858254831289699</v>
      </c>
      <c r="F1546" s="22">
        <v>125.47923005071509</v>
      </c>
      <c r="G1546" s="22">
        <v>57.03966583700025</v>
      </c>
      <c r="H1546" s="12">
        <v>621.42399999999998</v>
      </c>
      <c r="I1546" s="12">
        <v>813.84699999999998</v>
      </c>
      <c r="J1546" s="23">
        <v>86761.712320248713</v>
      </c>
    </row>
    <row r="1547" spans="1:10" x14ac:dyDescent="0.25">
      <c r="A1547" s="15">
        <f t="shared" si="47"/>
        <v>44394</v>
      </c>
      <c r="B1547" s="14">
        <v>16.0729166666667</v>
      </c>
      <c r="C1547" s="12">
        <v>1528.127</v>
      </c>
      <c r="D1547" s="12">
        <v>113.23399999999999</v>
      </c>
      <c r="E1547" s="22">
        <v>90.497566750817967</v>
      </c>
      <c r="F1547" s="22">
        <v>124.16530725024323</v>
      </c>
      <c r="G1547" s="22">
        <v>56.969794372181155</v>
      </c>
      <c r="H1547" s="12">
        <v>606.73800000000006</v>
      </c>
      <c r="I1547" s="12">
        <v>808.15499999999997</v>
      </c>
      <c r="J1547" s="23">
        <v>83776.332906689437</v>
      </c>
    </row>
    <row r="1548" spans="1:10" x14ac:dyDescent="0.25">
      <c r="A1548" s="15">
        <f t="shared" si="47"/>
        <v>44394</v>
      </c>
      <c r="B1548" s="14">
        <v>16.0833333333333</v>
      </c>
      <c r="C1548" s="12">
        <v>1505.14</v>
      </c>
      <c r="D1548" s="12">
        <v>111.53100000000001</v>
      </c>
      <c r="E1548" s="22">
        <v>88.795954576124444</v>
      </c>
      <c r="F1548" s="22">
        <v>122.50832246730259</v>
      </c>
      <c r="G1548" s="22">
        <v>56.819897062400571</v>
      </c>
      <c r="H1548" s="12">
        <v>594.05000000000018</v>
      </c>
      <c r="I1548" s="12">
        <v>799.55899999999997</v>
      </c>
      <c r="J1548" s="23">
        <v>81481.456473543134</v>
      </c>
    </row>
    <row r="1549" spans="1:10" x14ac:dyDescent="0.25">
      <c r="A1549" s="15">
        <f t="shared" si="47"/>
        <v>44394</v>
      </c>
      <c r="B1549" s="14">
        <v>16.09375</v>
      </c>
      <c r="C1549" s="12">
        <v>1491.2329999999999</v>
      </c>
      <c r="D1549" s="12">
        <v>110.5</v>
      </c>
      <c r="E1549" s="22">
        <v>88.252458923651673</v>
      </c>
      <c r="F1549" s="22">
        <v>121.26800777304268</v>
      </c>
      <c r="G1549" s="22">
        <v>56.816719679833334</v>
      </c>
      <c r="H1549" s="12">
        <v>581.70399999999995</v>
      </c>
      <c r="I1549" s="12">
        <v>799.029</v>
      </c>
      <c r="J1549" s="23">
        <v>78841.703405868044</v>
      </c>
    </row>
    <row r="1550" spans="1:10" x14ac:dyDescent="0.25">
      <c r="A1550" s="15">
        <f t="shared" si="47"/>
        <v>44394</v>
      </c>
      <c r="B1550" s="14">
        <v>16.1041666666667</v>
      </c>
      <c r="C1550" s="12">
        <v>1482.7829999999999</v>
      </c>
      <c r="D1550" s="12">
        <v>109.874</v>
      </c>
      <c r="E1550" s="22">
        <v>88.531688692078163</v>
      </c>
      <c r="F1550" s="22">
        <v>120.24743962536776</v>
      </c>
      <c r="G1550" s="22">
        <v>56.842039872365888</v>
      </c>
      <c r="H1550" s="12">
        <v>573.47899999999993</v>
      </c>
      <c r="I1550" s="12">
        <v>799.43</v>
      </c>
      <c r="J1550" s="23">
        <v>76964.457952547033</v>
      </c>
    </row>
    <row r="1551" spans="1:10" x14ac:dyDescent="0.25">
      <c r="A1551" s="15">
        <f t="shared" si="47"/>
        <v>44394</v>
      </c>
      <c r="B1551" s="14">
        <v>16.1145833333333</v>
      </c>
      <c r="C1551" s="12">
        <v>1476.1020000000001</v>
      </c>
      <c r="D1551" s="12">
        <v>109.379</v>
      </c>
      <c r="E1551" s="22">
        <v>85.696304886790628</v>
      </c>
      <c r="F1551" s="22">
        <v>119.17359181143338</v>
      </c>
      <c r="G1551" s="22">
        <v>56.855827776976227</v>
      </c>
      <c r="H1551" s="12">
        <v>567.00500000000022</v>
      </c>
      <c r="I1551" s="12">
        <v>799.71799999999996</v>
      </c>
      <c r="J1551" s="23">
        <v>76319.818881200001</v>
      </c>
    </row>
    <row r="1552" spans="1:10" x14ac:dyDescent="0.25">
      <c r="A1552" s="15">
        <f t="shared" si="47"/>
        <v>44394</v>
      </c>
      <c r="B1552" s="14">
        <v>16.125</v>
      </c>
      <c r="C1552" s="12">
        <v>1468.0239999999999</v>
      </c>
      <c r="D1552" s="12">
        <v>108.78100000000001</v>
      </c>
      <c r="E1552" s="22">
        <v>84.523303463559358</v>
      </c>
      <c r="F1552" s="22">
        <v>118.54225790357972</v>
      </c>
      <c r="G1552" s="22">
        <v>56.83066243910703</v>
      </c>
      <c r="H1552" s="12">
        <v>560.22699999999998</v>
      </c>
      <c r="I1552" s="12">
        <v>799.01599999999996</v>
      </c>
      <c r="J1552" s="23">
        <v>75082.694048438469</v>
      </c>
    </row>
    <row r="1553" spans="1:10" x14ac:dyDescent="0.25">
      <c r="A1553" s="15">
        <f t="shared" si="47"/>
        <v>44394</v>
      </c>
      <c r="B1553" s="14">
        <v>16.1354166666667</v>
      </c>
      <c r="C1553" s="12">
        <v>1462.4770000000001</v>
      </c>
      <c r="D1553" s="12">
        <v>108.37</v>
      </c>
      <c r="E1553" s="22">
        <v>84.156041879716696</v>
      </c>
      <c r="F1553" s="22">
        <v>117.81725503639487</v>
      </c>
      <c r="G1553" s="22">
        <v>56.813277223085677</v>
      </c>
      <c r="H1553" s="12">
        <v>556.65</v>
      </c>
      <c r="I1553" s="12">
        <v>797.45699999999999</v>
      </c>
      <c r="J1553" s="23">
        <v>74465.85646520069</v>
      </c>
    </row>
    <row r="1554" spans="1:10" x14ac:dyDescent="0.25">
      <c r="A1554" s="15">
        <f t="shared" si="47"/>
        <v>44394</v>
      </c>
      <c r="B1554" s="14">
        <v>16.1458333333333</v>
      </c>
      <c r="C1554" s="12">
        <v>1452.598</v>
      </c>
      <c r="D1554" s="12">
        <v>107.63800000000001</v>
      </c>
      <c r="E1554" s="22">
        <v>87.473551259199553</v>
      </c>
      <c r="F1554" s="22">
        <v>117.23545867445328</v>
      </c>
      <c r="G1554" s="22">
        <v>56.801990197197782</v>
      </c>
      <c r="H1554" s="12">
        <v>551.50300000000004</v>
      </c>
      <c r="I1554" s="12">
        <v>793.45699999999999</v>
      </c>
      <c r="J1554" s="23">
        <v>72497.999967287353</v>
      </c>
    </row>
    <row r="1555" spans="1:10" x14ac:dyDescent="0.25">
      <c r="A1555" s="15">
        <f t="shared" si="47"/>
        <v>44394</v>
      </c>
      <c r="B1555" s="14">
        <v>16.15625</v>
      </c>
      <c r="C1555" s="12">
        <v>1453.43</v>
      </c>
      <c r="D1555" s="12">
        <v>107.699</v>
      </c>
      <c r="E1555" s="22">
        <v>87.445139416868514</v>
      </c>
      <c r="F1555" s="22">
        <v>117.28063151788307</v>
      </c>
      <c r="G1555" s="22">
        <v>56.875835924561741</v>
      </c>
      <c r="H1555" s="12">
        <v>548.61699999999996</v>
      </c>
      <c r="I1555" s="12">
        <v>797.11400000000003</v>
      </c>
      <c r="J1555" s="23">
        <v>71753.848285171654</v>
      </c>
    </row>
    <row r="1556" spans="1:10" x14ac:dyDescent="0.25">
      <c r="A1556" s="15">
        <f t="shared" si="47"/>
        <v>44394</v>
      </c>
      <c r="B1556" s="14">
        <v>16.1666666666667</v>
      </c>
      <c r="C1556" s="12">
        <v>1455.1780000000001</v>
      </c>
      <c r="D1556" s="12">
        <v>107.82899999999999</v>
      </c>
      <c r="E1556" s="22">
        <v>88.22967291432218</v>
      </c>
      <c r="F1556" s="22">
        <v>117.0104280889997</v>
      </c>
      <c r="G1556" s="22">
        <v>57.2413129734826</v>
      </c>
      <c r="H1556" s="12">
        <v>548.91200000000015</v>
      </c>
      <c r="I1556" s="12">
        <v>798.43700000000001</v>
      </c>
      <c r="J1556" s="23">
        <v>71607.646505798912</v>
      </c>
    </row>
    <row r="1557" spans="1:10" x14ac:dyDescent="0.25">
      <c r="A1557" s="15">
        <f t="shared" si="47"/>
        <v>44394</v>
      </c>
      <c r="B1557" s="14">
        <v>16.1770833333333</v>
      </c>
      <c r="C1557" s="12">
        <v>1456.441</v>
      </c>
      <c r="D1557" s="12">
        <v>107.922</v>
      </c>
      <c r="E1557" s="22">
        <v>90.581869719779107</v>
      </c>
      <c r="F1557" s="22">
        <v>116.92994866427921</v>
      </c>
      <c r="G1557" s="22">
        <v>57.537638578769531</v>
      </c>
      <c r="H1557" s="12">
        <v>549.71799999999996</v>
      </c>
      <c r="I1557" s="12">
        <v>798.80100000000004</v>
      </c>
      <c r="J1557" s="23">
        <v>71167.135759293029</v>
      </c>
    </row>
    <row r="1558" spans="1:10" x14ac:dyDescent="0.25">
      <c r="A1558" s="15">
        <f t="shared" si="47"/>
        <v>44394</v>
      </c>
      <c r="B1558" s="14">
        <v>16.1875</v>
      </c>
      <c r="C1558" s="12">
        <v>1462.192</v>
      </c>
      <c r="D1558" s="12">
        <v>108.348</v>
      </c>
      <c r="E1558" s="22">
        <v>92.994725753185932</v>
      </c>
      <c r="F1558" s="22">
        <v>117.03578024939566</v>
      </c>
      <c r="G1558" s="22">
        <v>59.087798649457234</v>
      </c>
      <c r="H1558" s="12">
        <v>548.08200000000011</v>
      </c>
      <c r="I1558" s="12">
        <v>805.76199999999994</v>
      </c>
      <c r="J1558" s="23">
        <v>69740.923836990318</v>
      </c>
    </row>
    <row r="1559" spans="1:10" x14ac:dyDescent="0.25">
      <c r="A1559" s="15">
        <f t="shared" si="47"/>
        <v>44394</v>
      </c>
      <c r="B1559" s="14">
        <v>16.1979166666667</v>
      </c>
      <c r="C1559" s="12">
        <v>1464.569</v>
      </c>
      <c r="D1559" s="12">
        <v>108.52500000000001</v>
      </c>
      <c r="E1559" s="22">
        <v>94.345563083212326</v>
      </c>
      <c r="F1559" s="22">
        <v>116.70348528021104</v>
      </c>
      <c r="G1559" s="22">
        <v>57.447856176933925</v>
      </c>
      <c r="H1559" s="12">
        <v>552.96899999999982</v>
      </c>
      <c r="I1559" s="12">
        <v>803.07500000000005</v>
      </c>
      <c r="J1559" s="23">
        <v>71118.023864910647</v>
      </c>
    </row>
    <row r="1560" spans="1:10" x14ac:dyDescent="0.25">
      <c r="A1560" s="15">
        <f t="shared" si="47"/>
        <v>44394</v>
      </c>
      <c r="B1560" s="14">
        <v>16.2083333333333</v>
      </c>
      <c r="C1560" s="12">
        <v>1470.164</v>
      </c>
      <c r="D1560" s="12">
        <v>108.93899999999999</v>
      </c>
      <c r="E1560" s="22">
        <v>96.55581984490513</v>
      </c>
      <c r="F1560" s="22">
        <v>116.85306742979563</v>
      </c>
      <c r="G1560" s="22">
        <v>48.295435044044652</v>
      </c>
      <c r="H1560" s="12">
        <v>555.04499999999996</v>
      </c>
      <c r="I1560" s="12">
        <v>806.18</v>
      </c>
      <c r="J1560" s="23">
        <v>73335.169420313629</v>
      </c>
    </row>
    <row r="1561" spans="1:10" x14ac:dyDescent="0.25">
      <c r="A1561" s="15">
        <f t="shared" si="47"/>
        <v>44394</v>
      </c>
      <c r="B1561" s="14">
        <v>16.21875</v>
      </c>
      <c r="C1561" s="12">
        <v>1451.33</v>
      </c>
      <c r="D1561" s="12">
        <v>107.544</v>
      </c>
      <c r="E1561" s="22">
        <v>96.646244717856618</v>
      </c>
      <c r="F1561" s="22">
        <v>117.41690930764069</v>
      </c>
      <c r="G1561" s="22">
        <v>30.328202925889659</v>
      </c>
      <c r="H1561" s="12">
        <v>544.8209999999998</v>
      </c>
      <c r="I1561" s="12">
        <v>798.96500000000003</v>
      </c>
      <c r="J1561" s="23">
        <v>75107.410762153202</v>
      </c>
    </row>
    <row r="1562" spans="1:10" x14ac:dyDescent="0.25">
      <c r="A1562" s="15">
        <f t="shared" si="47"/>
        <v>44394</v>
      </c>
      <c r="B1562" s="14">
        <v>16.2291666666667</v>
      </c>
      <c r="C1562" s="12">
        <v>1441.6110000000001</v>
      </c>
      <c r="D1562" s="12">
        <v>106.82299999999999</v>
      </c>
      <c r="E1562" s="22">
        <v>102.62849502516967</v>
      </c>
      <c r="F1562" s="22">
        <v>118.20171058709452</v>
      </c>
      <c r="G1562" s="22">
        <v>10.191572794319734</v>
      </c>
      <c r="H1562" s="12">
        <v>536.76599999999996</v>
      </c>
      <c r="I1562" s="12">
        <v>798.02200000000005</v>
      </c>
      <c r="J1562" s="23">
        <v>76436.055398353987</v>
      </c>
    </row>
    <row r="1563" spans="1:10" x14ac:dyDescent="0.25">
      <c r="A1563" s="15">
        <f t="shared" si="47"/>
        <v>44394</v>
      </c>
      <c r="B1563" s="14">
        <v>16.2395833333333</v>
      </c>
      <c r="C1563" s="12">
        <v>1456.9739999999999</v>
      </c>
      <c r="D1563" s="12">
        <v>107.962</v>
      </c>
      <c r="E1563" s="22">
        <v>104.57848218418975</v>
      </c>
      <c r="F1563" s="22">
        <v>120.52148136768056</v>
      </c>
      <c r="G1563" s="22">
        <v>2.8517649660472064</v>
      </c>
      <c r="H1563" s="12">
        <v>538.52</v>
      </c>
      <c r="I1563" s="12">
        <v>810.49199999999996</v>
      </c>
      <c r="J1563" s="23">
        <v>77642.067870520608</v>
      </c>
    </row>
    <row r="1564" spans="1:10" x14ac:dyDescent="0.25">
      <c r="A1564" s="15">
        <f t="shared" si="47"/>
        <v>44394</v>
      </c>
      <c r="B1564" s="14">
        <v>16.25</v>
      </c>
      <c r="C1564" s="12">
        <v>1517.875</v>
      </c>
      <c r="D1564" s="12">
        <v>112.47499999999999</v>
      </c>
      <c r="E1564" s="22">
        <v>110.07397599762982</v>
      </c>
      <c r="F1564" s="22">
        <v>124.03192741385379</v>
      </c>
      <c r="G1564" s="22">
        <v>1.3466744192756899</v>
      </c>
      <c r="H1564" s="12">
        <v>550.92700000000013</v>
      </c>
      <c r="I1564" s="12">
        <v>854.47299999999996</v>
      </c>
      <c r="J1564" s="23">
        <v>78868.605542310208</v>
      </c>
    </row>
    <row r="1565" spans="1:10" x14ac:dyDescent="0.25">
      <c r="A1565" s="15">
        <f t="shared" si="47"/>
        <v>44394</v>
      </c>
      <c r="B1565" s="14">
        <v>16.2604166666667</v>
      </c>
      <c r="C1565" s="12">
        <v>1560.116</v>
      </c>
      <c r="D1565" s="12">
        <v>115.605</v>
      </c>
      <c r="E1565" s="22">
        <v>115.03767062568244</v>
      </c>
      <c r="F1565" s="22">
        <v>126.97468759470497</v>
      </c>
      <c r="G1565" s="22">
        <v>0.89122678146187317</v>
      </c>
      <c r="H1565" s="12">
        <v>566.37599999999998</v>
      </c>
      <c r="I1565" s="12">
        <v>878.13499999999999</v>
      </c>
      <c r="J1565" s="23">
        <v>80868.10374953768</v>
      </c>
    </row>
    <row r="1566" spans="1:10" x14ac:dyDescent="0.25">
      <c r="A1566" s="15">
        <f t="shared" si="47"/>
        <v>44394</v>
      </c>
      <c r="B1566" s="14">
        <v>16.2708333333333</v>
      </c>
      <c r="C1566" s="12">
        <v>1596.47</v>
      </c>
      <c r="D1566" s="12">
        <v>118.298</v>
      </c>
      <c r="E1566" s="22">
        <v>120.41364181562909</v>
      </c>
      <c r="F1566" s="22">
        <v>131.60150619053934</v>
      </c>
      <c r="G1566" s="22">
        <v>0.62691807086209428</v>
      </c>
      <c r="H1566" s="12">
        <v>584.20100000000002</v>
      </c>
      <c r="I1566" s="12">
        <v>893.971</v>
      </c>
      <c r="J1566" s="23">
        <v>82889.733480742361</v>
      </c>
    </row>
    <row r="1567" spans="1:10" x14ac:dyDescent="0.25">
      <c r="A1567" s="15">
        <f t="shared" si="47"/>
        <v>44394</v>
      </c>
      <c r="B1567" s="14">
        <v>16.28125</v>
      </c>
      <c r="C1567" s="12">
        <v>1635.97</v>
      </c>
      <c r="D1567" s="12">
        <v>121.22499999999999</v>
      </c>
      <c r="E1567" s="22">
        <v>124.48150706424457</v>
      </c>
      <c r="F1567" s="22">
        <v>137.8268243004693</v>
      </c>
      <c r="G1567" s="22">
        <v>0.48210220344056198</v>
      </c>
      <c r="H1567" s="12">
        <v>606.53500000000008</v>
      </c>
      <c r="I1567" s="12">
        <v>908.21</v>
      </c>
      <c r="J1567" s="23">
        <v>85936.141607961399</v>
      </c>
    </row>
    <row r="1568" spans="1:10" x14ac:dyDescent="0.25">
      <c r="A1568" s="15">
        <f t="shared" si="47"/>
        <v>44394</v>
      </c>
      <c r="B1568" s="14">
        <v>16.2916666666667</v>
      </c>
      <c r="C1568" s="12">
        <v>1690.0070000000001</v>
      </c>
      <c r="D1568" s="12">
        <v>125.23</v>
      </c>
      <c r="E1568" s="22">
        <v>131.91063432215185</v>
      </c>
      <c r="F1568" s="22">
        <v>145.14915357789164</v>
      </c>
      <c r="G1568" s="22">
        <v>0.40458908575142044</v>
      </c>
      <c r="H1568" s="12">
        <v>631.07800000000009</v>
      </c>
      <c r="I1568" s="12">
        <v>933.69899999999996</v>
      </c>
      <c r="J1568" s="23">
        <v>88403.405753551284</v>
      </c>
    </row>
    <row r="1569" spans="1:10" x14ac:dyDescent="0.25">
      <c r="A1569" s="15">
        <f t="shared" si="47"/>
        <v>44394</v>
      </c>
      <c r="B1569" s="14">
        <v>16.3020833333333</v>
      </c>
      <c r="C1569" s="12">
        <v>1733.624</v>
      </c>
      <c r="D1569" s="12">
        <v>128.46199999999999</v>
      </c>
      <c r="E1569" s="22">
        <v>134.53416255906268</v>
      </c>
      <c r="F1569" s="22">
        <v>149.62460793553464</v>
      </c>
      <c r="G1569" s="22">
        <v>0.33791141443210215</v>
      </c>
      <c r="H1569" s="12">
        <v>657.26600000000008</v>
      </c>
      <c r="I1569" s="12">
        <v>947.89599999999996</v>
      </c>
      <c r="J1569" s="23">
        <v>93192.329522742672</v>
      </c>
    </row>
    <row r="1570" spans="1:10" x14ac:dyDescent="0.25">
      <c r="A1570" s="15">
        <f t="shared" si="47"/>
        <v>44394</v>
      </c>
      <c r="B1570" s="14">
        <v>16.3125</v>
      </c>
      <c r="C1570" s="12">
        <v>1781.2080000000001</v>
      </c>
      <c r="D1570" s="12">
        <v>131.988</v>
      </c>
      <c r="E1570" s="22">
        <v>133.8785604058119</v>
      </c>
      <c r="F1570" s="22">
        <v>155.01986865632364</v>
      </c>
      <c r="G1570" s="22">
        <v>0.29397167814733366</v>
      </c>
      <c r="H1570" s="12">
        <v>685.56100000000004</v>
      </c>
      <c r="I1570" s="12">
        <v>963.65899999999999</v>
      </c>
      <c r="J1570" s="23">
        <v>99092.149814929289</v>
      </c>
    </row>
    <row r="1571" spans="1:10" x14ac:dyDescent="0.25">
      <c r="A1571" s="15">
        <f t="shared" si="47"/>
        <v>44394</v>
      </c>
      <c r="B1571" s="14">
        <v>16.3229166666667</v>
      </c>
      <c r="C1571" s="12">
        <v>1824.348</v>
      </c>
      <c r="D1571" s="12">
        <v>135.184</v>
      </c>
      <c r="E1571" s="22">
        <v>140.41916771016466</v>
      </c>
      <c r="F1571" s="22">
        <v>161.63563232926214</v>
      </c>
      <c r="G1571" s="22">
        <v>0.29469792204234735</v>
      </c>
      <c r="H1571" s="12">
        <v>713.601</v>
      </c>
      <c r="I1571" s="12">
        <v>975.56299999999999</v>
      </c>
      <c r="J1571" s="23">
        <v>102812.87550963269</v>
      </c>
    </row>
    <row r="1572" spans="1:10" x14ac:dyDescent="0.25">
      <c r="A1572" s="15">
        <f t="shared" si="47"/>
        <v>44394</v>
      </c>
      <c r="B1572" s="14">
        <v>16.3333333333333</v>
      </c>
      <c r="C1572" s="12">
        <v>1874.261</v>
      </c>
      <c r="D1572" s="12">
        <v>138.88300000000001</v>
      </c>
      <c r="E1572" s="22">
        <v>146.55372289642696</v>
      </c>
      <c r="F1572" s="22">
        <v>172.25841898316125</v>
      </c>
      <c r="G1572" s="22">
        <v>0.29304253802555236</v>
      </c>
      <c r="H1572" s="12">
        <v>745.47399999999993</v>
      </c>
      <c r="I1572" s="12">
        <v>989.904</v>
      </c>
      <c r="J1572" s="23">
        <v>106592.20389559654</v>
      </c>
    </row>
    <row r="1573" spans="1:10" x14ac:dyDescent="0.25">
      <c r="A1573" s="15">
        <f t="shared" si="47"/>
        <v>44394</v>
      </c>
      <c r="B1573" s="14">
        <v>16.34375</v>
      </c>
      <c r="C1573" s="12">
        <v>1919.048</v>
      </c>
      <c r="D1573" s="12">
        <v>142.20099999999999</v>
      </c>
      <c r="E1573" s="22">
        <v>149.44441307427405</v>
      </c>
      <c r="F1573" s="22">
        <v>177.70347434830452</v>
      </c>
      <c r="G1573" s="22">
        <v>0.27700300247604909</v>
      </c>
      <c r="H1573" s="12">
        <v>773.47699999999998</v>
      </c>
      <c r="I1573" s="12">
        <v>1003.37</v>
      </c>
      <c r="J1573" s="23">
        <v>111513.02739373635</v>
      </c>
    </row>
    <row r="1574" spans="1:10" x14ac:dyDescent="0.25">
      <c r="A1574" s="15">
        <f t="shared" si="47"/>
        <v>44394</v>
      </c>
      <c r="B1574" s="14">
        <v>16.3541666666667</v>
      </c>
      <c r="C1574" s="12">
        <v>1956.932</v>
      </c>
      <c r="D1574" s="12">
        <v>145.00899999999999</v>
      </c>
      <c r="E1574" s="22">
        <v>149.51165009268169</v>
      </c>
      <c r="F1574" s="22">
        <v>181.850719504317</v>
      </c>
      <c r="G1574" s="22">
        <v>0.29075529340469813</v>
      </c>
      <c r="H1574" s="12">
        <v>801.33399999999995</v>
      </c>
      <c r="I1574" s="12">
        <v>1010.5890000000001</v>
      </c>
      <c r="J1574" s="23">
        <v>117420.21877739912</v>
      </c>
    </row>
    <row r="1575" spans="1:10" x14ac:dyDescent="0.25">
      <c r="A1575" s="15">
        <f t="shared" si="47"/>
        <v>44394</v>
      </c>
      <c r="B1575" s="14">
        <v>16.3645833333333</v>
      </c>
      <c r="C1575" s="12">
        <v>1994.0609999999999</v>
      </c>
      <c r="D1575" s="12">
        <v>147.76</v>
      </c>
      <c r="E1575" s="22">
        <v>151.02693495549795</v>
      </c>
      <c r="F1575" s="22">
        <v>186.75061441030292</v>
      </c>
      <c r="G1575" s="22">
        <v>0.28607455227871476</v>
      </c>
      <c r="H1575" s="12">
        <v>827.64</v>
      </c>
      <c r="I1575" s="12">
        <v>1018.6609999999999</v>
      </c>
      <c r="J1575" s="23">
        <v>122394.0940204801</v>
      </c>
    </row>
    <row r="1576" spans="1:10" x14ac:dyDescent="0.25">
      <c r="A1576" s="15">
        <f t="shared" si="47"/>
        <v>44394</v>
      </c>
      <c r="B1576" s="14">
        <v>16.375</v>
      </c>
      <c r="C1576" s="12">
        <v>2029.38</v>
      </c>
      <c r="D1576" s="12">
        <v>150.37700000000001</v>
      </c>
      <c r="E1576" s="22">
        <v>154.44541972331999</v>
      </c>
      <c r="F1576" s="22">
        <v>192.4404037959147</v>
      </c>
      <c r="G1576" s="22">
        <v>0.30495519930222115</v>
      </c>
      <c r="H1576" s="12">
        <v>854.12400000000025</v>
      </c>
      <c r="I1576" s="12">
        <v>1024.8789999999999</v>
      </c>
      <c r="J1576" s="23">
        <v>126733.30532036583</v>
      </c>
    </row>
    <row r="1577" spans="1:10" x14ac:dyDescent="0.25">
      <c r="A1577" s="15">
        <f t="shared" si="47"/>
        <v>44394</v>
      </c>
      <c r="B1577" s="14">
        <v>16.3854166666667</v>
      </c>
      <c r="C1577" s="12">
        <v>2062.4409999999998</v>
      </c>
      <c r="D1577" s="12">
        <v>152.827</v>
      </c>
      <c r="E1577" s="22">
        <v>158.77295180678655</v>
      </c>
      <c r="F1577" s="22">
        <v>195.30451514359876</v>
      </c>
      <c r="G1577" s="22">
        <v>0.2969320406247013</v>
      </c>
      <c r="H1577" s="12">
        <v>878.09699999999975</v>
      </c>
      <c r="I1577" s="12">
        <v>1031.5170000000001</v>
      </c>
      <c r="J1577" s="23">
        <v>130930.65025224743</v>
      </c>
    </row>
    <row r="1578" spans="1:10" x14ac:dyDescent="0.25">
      <c r="A1578" s="15">
        <f t="shared" si="47"/>
        <v>44394</v>
      </c>
      <c r="B1578" s="14">
        <v>16.3958333333333</v>
      </c>
      <c r="C1578" s="12">
        <v>2083.2420000000002</v>
      </c>
      <c r="D1578" s="12">
        <v>154.36799999999999</v>
      </c>
      <c r="E1578" s="22">
        <v>156.90085472137517</v>
      </c>
      <c r="F1578" s="22">
        <v>196.9631511681701</v>
      </c>
      <c r="G1578" s="22">
        <v>0.30266117268310544</v>
      </c>
      <c r="H1578" s="12">
        <v>900.65700000000015</v>
      </c>
      <c r="I1578" s="12">
        <v>1028.2170000000001</v>
      </c>
      <c r="J1578" s="23">
        <v>136622.58323444292</v>
      </c>
    </row>
    <row r="1579" spans="1:10" x14ac:dyDescent="0.25">
      <c r="A1579" s="15">
        <f t="shared" si="47"/>
        <v>44394</v>
      </c>
      <c r="B1579" s="14">
        <v>16.40625</v>
      </c>
      <c r="C1579" s="12">
        <v>2101.3629999999998</v>
      </c>
      <c r="D1579" s="12">
        <v>155.71100000000001</v>
      </c>
      <c r="E1579" s="22">
        <v>161.114871074467</v>
      </c>
      <c r="F1579" s="22">
        <v>198.84440649554671</v>
      </c>
      <c r="G1579" s="22">
        <v>0.3084569949692581</v>
      </c>
      <c r="H1579" s="12">
        <v>919.13799999999992</v>
      </c>
      <c r="I1579" s="12">
        <v>1026.5139999999999</v>
      </c>
      <c r="J1579" s="23">
        <v>139717.56635875424</v>
      </c>
    </row>
    <row r="1580" spans="1:10" x14ac:dyDescent="0.25">
      <c r="A1580" s="15">
        <f t="shared" si="47"/>
        <v>44394</v>
      </c>
      <c r="B1580" s="14">
        <v>16.4166666666667</v>
      </c>
      <c r="C1580" s="12">
        <v>2113.2190000000001</v>
      </c>
      <c r="D1580" s="12">
        <v>156.59</v>
      </c>
      <c r="E1580" s="22">
        <v>161.18052842548011</v>
      </c>
      <c r="F1580" s="22">
        <v>201.74708135909259</v>
      </c>
      <c r="G1580" s="22">
        <v>0.3629360286318965</v>
      </c>
      <c r="H1580" s="12">
        <v>934.83100000000013</v>
      </c>
      <c r="I1580" s="12">
        <v>1021.798</v>
      </c>
      <c r="J1580" s="23">
        <v>142885.11354669885</v>
      </c>
    </row>
    <row r="1581" spans="1:10" x14ac:dyDescent="0.25">
      <c r="A1581" s="15">
        <f t="shared" si="47"/>
        <v>44394</v>
      </c>
      <c r="B1581" s="14">
        <v>16.4270833333333</v>
      </c>
      <c r="C1581" s="12">
        <v>2135.4270000000001</v>
      </c>
      <c r="D1581" s="12">
        <v>158.23500000000001</v>
      </c>
      <c r="E1581" s="22">
        <v>163.50024505222851</v>
      </c>
      <c r="F1581" s="22">
        <v>203.66689363731737</v>
      </c>
      <c r="G1581" s="22">
        <v>0.36077764294164016</v>
      </c>
      <c r="H1581" s="12">
        <v>950.28600000000006</v>
      </c>
      <c r="I1581" s="12">
        <v>1026.9059999999999</v>
      </c>
      <c r="J1581" s="23">
        <v>145689.52091687813</v>
      </c>
    </row>
    <row r="1582" spans="1:10" x14ac:dyDescent="0.25">
      <c r="A1582" s="15">
        <f t="shared" si="47"/>
        <v>44394</v>
      </c>
      <c r="B1582" s="14">
        <v>16.4375</v>
      </c>
      <c r="C1582" s="12">
        <v>2167.6060000000002</v>
      </c>
      <c r="D1582" s="12">
        <v>160.62</v>
      </c>
      <c r="E1582" s="22">
        <v>164.76735031063282</v>
      </c>
      <c r="F1582" s="22">
        <v>204.93337153689504</v>
      </c>
      <c r="G1582" s="22">
        <v>0.32612704682314664</v>
      </c>
      <c r="H1582" s="12">
        <v>966.51800000000026</v>
      </c>
      <c r="I1582" s="12">
        <v>1040.4680000000001</v>
      </c>
      <c r="J1582" s="23">
        <v>149122.7877764123</v>
      </c>
    </row>
    <row r="1583" spans="1:10" x14ac:dyDescent="0.25">
      <c r="A1583" s="15">
        <f t="shared" si="47"/>
        <v>44394</v>
      </c>
      <c r="B1583" s="14">
        <v>16.4479166666667</v>
      </c>
      <c r="C1583" s="12">
        <v>2192.076</v>
      </c>
      <c r="D1583" s="12">
        <v>162.43299999999999</v>
      </c>
      <c r="E1583" s="22">
        <v>167.84081077737309</v>
      </c>
      <c r="F1583" s="22">
        <v>206.14881036250478</v>
      </c>
      <c r="G1583" s="22">
        <v>0.29130124811926711</v>
      </c>
      <c r="H1583" s="12">
        <v>979.61599999999999</v>
      </c>
      <c r="I1583" s="12">
        <v>1050.027</v>
      </c>
      <c r="J1583" s="23">
        <v>151333.76940300071</v>
      </c>
    </row>
    <row r="1584" spans="1:10" x14ac:dyDescent="0.25">
      <c r="A1584" s="15">
        <f t="shared" si="47"/>
        <v>44394</v>
      </c>
      <c r="B1584" s="14">
        <v>16.4583333333333</v>
      </c>
      <c r="C1584" s="12">
        <v>2204.38</v>
      </c>
      <c r="D1584" s="12">
        <v>163.345</v>
      </c>
      <c r="E1584" s="22">
        <v>169.47554620867876</v>
      </c>
      <c r="F1584" s="22">
        <v>208.33511796228902</v>
      </c>
      <c r="G1584" s="22">
        <v>0.27859847845608221</v>
      </c>
      <c r="H1584" s="12">
        <v>992.35599999999999</v>
      </c>
      <c r="I1584" s="12">
        <v>1048.6790000000001</v>
      </c>
      <c r="J1584" s="23">
        <v>153566.68433764399</v>
      </c>
    </row>
    <row r="1585" spans="1:10" x14ac:dyDescent="0.25">
      <c r="A1585" s="15">
        <f t="shared" si="47"/>
        <v>44394</v>
      </c>
      <c r="B1585" s="14">
        <v>16.46875</v>
      </c>
      <c r="C1585" s="12">
        <v>2224.7240000000002</v>
      </c>
      <c r="D1585" s="12">
        <v>164.852</v>
      </c>
      <c r="E1585" s="22">
        <v>172.21213983218954</v>
      </c>
      <c r="F1585" s="22">
        <v>209.75264307241906</v>
      </c>
      <c r="G1585" s="22">
        <v>0.27145981145603304</v>
      </c>
      <c r="H1585" s="12">
        <v>1007.9730000000004</v>
      </c>
      <c r="I1585" s="12">
        <v>1051.8989999999999</v>
      </c>
      <c r="J1585" s="23">
        <v>156434.18932098398</v>
      </c>
    </row>
    <row r="1586" spans="1:10" x14ac:dyDescent="0.25">
      <c r="A1586" s="15">
        <f t="shared" si="47"/>
        <v>44394</v>
      </c>
      <c r="B1586" s="14">
        <v>16.4791666666667</v>
      </c>
      <c r="C1586" s="12">
        <v>2241.1860000000001</v>
      </c>
      <c r="D1586" s="12">
        <v>166.072</v>
      </c>
      <c r="E1586" s="22">
        <v>175.54482233269883</v>
      </c>
      <c r="F1586" s="22">
        <v>210.37154833075277</v>
      </c>
      <c r="G1586" s="22">
        <v>0.27659551481203637</v>
      </c>
      <c r="H1586" s="12">
        <v>1022.306</v>
      </c>
      <c r="I1586" s="12">
        <v>1052.808</v>
      </c>
      <c r="J1586" s="23">
        <v>159028.25845543409</v>
      </c>
    </row>
    <row r="1587" spans="1:10" x14ac:dyDescent="0.25">
      <c r="A1587" s="15">
        <f t="shared" si="47"/>
        <v>44394</v>
      </c>
      <c r="B1587" s="14">
        <v>16.4895833333333</v>
      </c>
      <c r="C1587" s="12">
        <v>2249.3420000000001</v>
      </c>
      <c r="D1587" s="12">
        <v>166.67599999999999</v>
      </c>
      <c r="E1587" s="22">
        <v>176.67635610115056</v>
      </c>
      <c r="F1587" s="22">
        <v>210.38448078255217</v>
      </c>
      <c r="G1587" s="22">
        <v>0.30173994489262945</v>
      </c>
      <c r="H1587" s="12">
        <v>1033.5000000000002</v>
      </c>
      <c r="I1587" s="12">
        <v>1049.1659999999999</v>
      </c>
      <c r="J1587" s="23">
        <v>161534.35579285119</v>
      </c>
    </row>
    <row r="1588" spans="1:10" x14ac:dyDescent="0.25">
      <c r="A1588" s="15">
        <f t="shared" si="47"/>
        <v>44394</v>
      </c>
      <c r="B1588" s="14">
        <v>16.5</v>
      </c>
      <c r="C1588" s="12">
        <v>2247.6089999999999</v>
      </c>
      <c r="D1588" s="12">
        <v>166.548</v>
      </c>
      <c r="E1588" s="22">
        <v>175.69271107130919</v>
      </c>
      <c r="F1588" s="22">
        <v>210.39039554729899</v>
      </c>
      <c r="G1588" s="22">
        <v>0.3009718784822768</v>
      </c>
      <c r="H1588" s="12">
        <v>1039.1489999999997</v>
      </c>
      <c r="I1588" s="12">
        <v>1041.912</v>
      </c>
      <c r="J1588" s="23">
        <v>163191.23037572726</v>
      </c>
    </row>
    <row r="1589" spans="1:10" x14ac:dyDescent="0.25">
      <c r="A1589" s="15">
        <f t="shared" si="47"/>
        <v>44394</v>
      </c>
      <c r="B1589" s="14">
        <v>16.5104166666667</v>
      </c>
      <c r="C1589" s="12">
        <v>2253.9859999999999</v>
      </c>
      <c r="D1589" s="12">
        <v>167.02</v>
      </c>
      <c r="E1589" s="22">
        <v>170.71309644440069</v>
      </c>
      <c r="F1589" s="22">
        <v>210.30539940876645</v>
      </c>
      <c r="G1589" s="22">
        <v>0.30073563714163487</v>
      </c>
      <c r="H1589" s="12">
        <v>1044.8699999999999</v>
      </c>
      <c r="I1589" s="12">
        <v>1042.096</v>
      </c>
      <c r="J1589" s="23">
        <v>165887.69212742275</v>
      </c>
    </row>
    <row r="1590" spans="1:10" x14ac:dyDescent="0.25">
      <c r="A1590" s="15">
        <f t="shared" si="47"/>
        <v>44394</v>
      </c>
      <c r="B1590" s="14">
        <v>16.5208333333333</v>
      </c>
      <c r="C1590" s="12">
        <v>2251.8270000000002</v>
      </c>
      <c r="D1590" s="12">
        <v>166.86</v>
      </c>
      <c r="E1590" s="22">
        <v>172.97301850324672</v>
      </c>
      <c r="F1590" s="22">
        <v>209.48965628176612</v>
      </c>
      <c r="G1590" s="22">
        <v>0.29727453384961827</v>
      </c>
      <c r="H1590" s="12">
        <v>1047.364</v>
      </c>
      <c r="I1590" s="12">
        <v>1037.6030000000001</v>
      </c>
      <c r="J1590" s="23">
        <v>166151.01267028437</v>
      </c>
    </row>
    <row r="1591" spans="1:10" x14ac:dyDescent="0.25">
      <c r="A1591" s="15">
        <f t="shared" si="47"/>
        <v>44394</v>
      </c>
      <c r="B1591" s="14">
        <v>16.53125</v>
      </c>
      <c r="C1591" s="12">
        <v>2235.9270000000001</v>
      </c>
      <c r="D1591" s="12">
        <v>165.68199999999999</v>
      </c>
      <c r="E1591" s="22">
        <v>175.93070182102645</v>
      </c>
      <c r="F1591" s="22">
        <v>208.1206481861646</v>
      </c>
      <c r="G1591" s="22">
        <v>0.27657742929061352</v>
      </c>
      <c r="H1591" s="12">
        <v>1044.1330000000003</v>
      </c>
      <c r="I1591" s="12">
        <v>1026.1120000000001</v>
      </c>
      <c r="J1591" s="23">
        <v>164951.26814087963</v>
      </c>
    </row>
    <row r="1592" spans="1:10" x14ac:dyDescent="0.25">
      <c r="A1592" s="15">
        <f t="shared" si="47"/>
        <v>44394</v>
      </c>
      <c r="B1592" s="14">
        <v>16.5416666666667</v>
      </c>
      <c r="C1592" s="12">
        <v>2218.9189999999999</v>
      </c>
      <c r="D1592" s="12">
        <v>164.422</v>
      </c>
      <c r="E1592" s="22">
        <v>175.63102783089914</v>
      </c>
      <c r="F1592" s="22">
        <v>204.78751615803048</v>
      </c>
      <c r="G1592" s="22">
        <v>0.27339778066098325</v>
      </c>
      <c r="H1592" s="12">
        <v>1038.2779999999998</v>
      </c>
      <c r="I1592" s="12">
        <v>1016.2190000000001</v>
      </c>
      <c r="J1592" s="23">
        <v>164396.51455760229</v>
      </c>
    </row>
    <row r="1593" spans="1:10" x14ac:dyDescent="0.25">
      <c r="A1593" s="15">
        <f t="shared" si="47"/>
        <v>44394</v>
      </c>
      <c r="B1593" s="14">
        <v>16.5520833333333</v>
      </c>
      <c r="C1593" s="12">
        <v>2203.748</v>
      </c>
      <c r="D1593" s="12">
        <v>163.298</v>
      </c>
      <c r="E1593" s="22">
        <v>173.11377933915759</v>
      </c>
      <c r="F1593" s="22">
        <v>203.35821482006588</v>
      </c>
      <c r="G1593" s="22">
        <v>0.30255492060610495</v>
      </c>
      <c r="H1593" s="12">
        <v>1032.1469999999999</v>
      </c>
      <c r="I1593" s="12">
        <v>1008.303</v>
      </c>
      <c r="J1593" s="23">
        <v>163843.1127300426</v>
      </c>
    </row>
    <row r="1594" spans="1:10" x14ac:dyDescent="0.25">
      <c r="A1594" s="15">
        <f t="shared" si="47"/>
        <v>44394</v>
      </c>
      <c r="B1594" s="14">
        <v>16.5625</v>
      </c>
      <c r="C1594" s="12">
        <v>2179.5949999999998</v>
      </c>
      <c r="D1594" s="12">
        <v>161.50800000000001</v>
      </c>
      <c r="E1594" s="22">
        <v>173.49394569707505</v>
      </c>
      <c r="F1594" s="22">
        <v>203.05007464655964</v>
      </c>
      <c r="G1594" s="22">
        <v>0.31461000480989504</v>
      </c>
      <c r="H1594" s="12">
        <v>1023.0729999999998</v>
      </c>
      <c r="I1594" s="12">
        <v>995.01400000000001</v>
      </c>
      <c r="J1594" s="23">
        <v>161553.59241288883</v>
      </c>
    </row>
    <row r="1595" spans="1:10" x14ac:dyDescent="0.25">
      <c r="A1595" s="15">
        <f t="shared" si="47"/>
        <v>44394</v>
      </c>
      <c r="B1595" s="14">
        <v>16.5729166666667</v>
      </c>
      <c r="C1595" s="12">
        <v>2145.1619999999998</v>
      </c>
      <c r="D1595" s="12">
        <v>158.95699999999999</v>
      </c>
      <c r="E1595" s="22">
        <v>170.10282381700711</v>
      </c>
      <c r="F1595" s="22">
        <v>201.35935274264529</v>
      </c>
      <c r="G1595" s="22">
        <v>0.31902455067321833</v>
      </c>
      <c r="H1595" s="12">
        <v>1011.6139999999999</v>
      </c>
      <c r="I1595" s="12">
        <v>974.59100000000001</v>
      </c>
      <c r="J1595" s="23">
        <v>159958.19972241859</v>
      </c>
    </row>
    <row r="1596" spans="1:10" x14ac:dyDescent="0.25">
      <c r="A1596" s="15">
        <f t="shared" si="47"/>
        <v>44394</v>
      </c>
      <c r="B1596" s="14">
        <v>16.5833333333333</v>
      </c>
      <c r="C1596" s="12">
        <v>2121.8290000000002</v>
      </c>
      <c r="D1596" s="12">
        <v>157.22800000000001</v>
      </c>
      <c r="E1596" s="22">
        <v>168.93756553535536</v>
      </c>
      <c r="F1596" s="22">
        <v>198.22574289224207</v>
      </c>
      <c r="G1596" s="22">
        <v>0.30196996930516878</v>
      </c>
      <c r="H1596" s="12">
        <v>1000.1430000000001</v>
      </c>
      <c r="I1596" s="12">
        <v>964.45799999999997</v>
      </c>
      <c r="J1596" s="23">
        <v>158169.43040077435</v>
      </c>
    </row>
    <row r="1597" spans="1:10" x14ac:dyDescent="0.25">
      <c r="A1597" s="15">
        <f t="shared" si="47"/>
        <v>44394</v>
      </c>
      <c r="B1597" s="14">
        <v>16.59375</v>
      </c>
      <c r="C1597" s="12">
        <v>2109.7159999999999</v>
      </c>
      <c r="D1597" s="12">
        <v>156.33000000000001</v>
      </c>
      <c r="E1597" s="22">
        <v>168.38718308731171</v>
      </c>
      <c r="F1597" s="22">
        <v>196.55806152923606</v>
      </c>
      <c r="G1597" s="22">
        <v>0.28506063660048692</v>
      </c>
      <c r="H1597" s="12">
        <v>991.822</v>
      </c>
      <c r="I1597" s="12">
        <v>961.56399999999996</v>
      </c>
      <c r="J1597" s="23">
        <v>156647.92368671292</v>
      </c>
    </row>
    <row r="1598" spans="1:10" x14ac:dyDescent="0.25">
      <c r="A1598" s="15">
        <f t="shared" si="47"/>
        <v>44394</v>
      </c>
      <c r="B1598" s="14">
        <v>16.6041666666667</v>
      </c>
      <c r="C1598" s="12">
        <v>2090.8829999999998</v>
      </c>
      <c r="D1598" s="12">
        <v>154.934</v>
      </c>
      <c r="E1598" s="22">
        <v>166.34166207842458</v>
      </c>
      <c r="F1598" s="22">
        <v>195.17629573624805</v>
      </c>
      <c r="G1598" s="22">
        <v>0.28396081503276893</v>
      </c>
      <c r="H1598" s="12">
        <v>978.56399999999985</v>
      </c>
      <c r="I1598" s="12">
        <v>957.38499999999999</v>
      </c>
      <c r="J1598" s="23">
        <v>154190.52034257361</v>
      </c>
    </row>
    <row r="1599" spans="1:10" x14ac:dyDescent="0.25">
      <c r="A1599" s="15">
        <f t="shared" si="47"/>
        <v>44394</v>
      </c>
      <c r="B1599" s="14">
        <v>16.6145833333333</v>
      </c>
      <c r="C1599" s="12">
        <v>2075.9270000000001</v>
      </c>
      <c r="D1599" s="12">
        <v>153.82599999999999</v>
      </c>
      <c r="E1599" s="22">
        <v>168.15216599218098</v>
      </c>
      <c r="F1599" s="22">
        <v>194.67217864873226</v>
      </c>
      <c r="G1599" s="22">
        <v>0.29239824375801343</v>
      </c>
      <c r="H1599" s="12">
        <v>966.52700000000016</v>
      </c>
      <c r="I1599" s="12">
        <v>955.57399999999996</v>
      </c>
      <c r="J1599" s="23">
        <v>150852.56427883226</v>
      </c>
    </row>
    <row r="1600" spans="1:10" x14ac:dyDescent="0.25">
      <c r="A1600" s="15">
        <f t="shared" si="47"/>
        <v>44394</v>
      </c>
      <c r="B1600" s="14">
        <v>16.625</v>
      </c>
      <c r="C1600" s="12">
        <v>2054.6219999999998</v>
      </c>
      <c r="D1600" s="12">
        <v>152.24700000000001</v>
      </c>
      <c r="E1600" s="22">
        <v>166.207818522894</v>
      </c>
      <c r="F1600" s="22">
        <v>192.84436706606525</v>
      </c>
      <c r="G1600" s="22">
        <v>0.29457584530273634</v>
      </c>
      <c r="H1600" s="12">
        <v>952.76999999999975</v>
      </c>
      <c r="I1600" s="12">
        <v>949.60500000000002</v>
      </c>
      <c r="J1600" s="23">
        <v>148355.80964143446</v>
      </c>
    </row>
    <row r="1601" spans="1:10" x14ac:dyDescent="0.25">
      <c r="A1601" s="15">
        <f t="shared" si="47"/>
        <v>44394</v>
      </c>
      <c r="B1601" s="14">
        <v>16.6354166666667</v>
      </c>
      <c r="C1601" s="12">
        <v>2032.84</v>
      </c>
      <c r="D1601" s="12">
        <v>150.63300000000001</v>
      </c>
      <c r="E1601" s="22">
        <v>166.76540231431426</v>
      </c>
      <c r="F1601" s="22">
        <v>191.40980277543093</v>
      </c>
      <c r="G1601" s="22">
        <v>0.32142256870324731</v>
      </c>
      <c r="H1601" s="12">
        <v>942.17499999999984</v>
      </c>
      <c r="I1601" s="12">
        <v>940.03200000000004</v>
      </c>
      <c r="J1601" s="23">
        <v>145919.59308538781</v>
      </c>
    </row>
    <row r="1602" spans="1:10" x14ac:dyDescent="0.25">
      <c r="A1602" s="15">
        <f t="shared" si="47"/>
        <v>44394</v>
      </c>
      <c r="B1602" s="14">
        <v>16.6458333333333</v>
      </c>
      <c r="C1602" s="12">
        <v>2010.383</v>
      </c>
      <c r="D1602" s="12">
        <v>148.96899999999999</v>
      </c>
      <c r="E1602" s="22">
        <v>165.95224635221027</v>
      </c>
      <c r="F1602" s="22">
        <v>189.65393936651736</v>
      </c>
      <c r="G1602" s="22">
        <v>0.33066536502200894</v>
      </c>
      <c r="H1602" s="12">
        <v>933.14300000000003</v>
      </c>
      <c r="I1602" s="12">
        <v>928.27099999999996</v>
      </c>
      <c r="J1602" s="23">
        <v>144301.53722906258</v>
      </c>
    </row>
    <row r="1603" spans="1:10" x14ac:dyDescent="0.25">
      <c r="A1603" s="15">
        <f t="shared" si="47"/>
        <v>44394</v>
      </c>
      <c r="B1603" s="14">
        <v>16.65625</v>
      </c>
      <c r="C1603" s="12">
        <v>1996.8810000000001</v>
      </c>
      <c r="D1603" s="12">
        <v>147.96899999999999</v>
      </c>
      <c r="E1603" s="22">
        <v>166.00780630295677</v>
      </c>
      <c r="F1603" s="22">
        <v>188.68902334038336</v>
      </c>
      <c r="G1603" s="22">
        <v>0.3250780906278416</v>
      </c>
      <c r="H1603" s="12">
        <v>925.91899999999998</v>
      </c>
      <c r="I1603" s="12">
        <v>922.99300000000005</v>
      </c>
      <c r="J1603" s="23">
        <v>142724.27306650797</v>
      </c>
    </row>
    <row r="1604" spans="1:10" x14ac:dyDescent="0.25">
      <c r="A1604" s="15">
        <f t="shared" si="47"/>
        <v>44394</v>
      </c>
      <c r="B1604" s="14">
        <v>16.6666666666667</v>
      </c>
      <c r="C1604" s="12">
        <v>1989.867</v>
      </c>
      <c r="D1604" s="12">
        <v>147.44900000000001</v>
      </c>
      <c r="E1604" s="22">
        <v>162.2465129254247</v>
      </c>
      <c r="F1604" s="22">
        <v>188.55922707925981</v>
      </c>
      <c r="G1604" s="22">
        <v>0.32437784458555619</v>
      </c>
      <c r="H1604" s="12">
        <v>921.97499999999991</v>
      </c>
      <c r="I1604" s="12">
        <v>920.44299999999998</v>
      </c>
      <c r="J1604" s="23">
        <v>142711.22053768247</v>
      </c>
    </row>
    <row r="1605" spans="1:10" x14ac:dyDescent="0.25">
      <c r="A1605" s="15">
        <f t="shared" ref="A1605:A1668" si="48">A1604</f>
        <v>44394</v>
      </c>
      <c r="B1605" s="14">
        <v>16.6770833333333</v>
      </c>
      <c r="C1605" s="12">
        <v>1983.0550000000001</v>
      </c>
      <c r="D1605" s="12">
        <v>146.94399999999999</v>
      </c>
      <c r="E1605" s="22">
        <v>162.95915077133006</v>
      </c>
      <c r="F1605" s="22">
        <v>188.17897210569936</v>
      </c>
      <c r="G1605" s="22">
        <v>0.32327632742191015</v>
      </c>
      <c r="H1605" s="12">
        <v>917.15800000000013</v>
      </c>
      <c r="I1605" s="12">
        <v>918.95299999999997</v>
      </c>
      <c r="J1605" s="23">
        <v>141424.15019888719</v>
      </c>
    </row>
    <row r="1606" spans="1:10" x14ac:dyDescent="0.25">
      <c r="A1606" s="15">
        <f t="shared" si="48"/>
        <v>44394</v>
      </c>
      <c r="B1606" s="14">
        <v>16.6875</v>
      </c>
      <c r="C1606" s="12">
        <v>1978.999</v>
      </c>
      <c r="D1606" s="12">
        <v>146.64400000000001</v>
      </c>
      <c r="E1606" s="22">
        <v>162.46681555734273</v>
      </c>
      <c r="F1606" s="22">
        <v>187.89626885942101</v>
      </c>
      <c r="G1606" s="22">
        <v>0.32496844755171045</v>
      </c>
      <c r="H1606" s="12">
        <v>915.90800000000002</v>
      </c>
      <c r="I1606" s="12">
        <v>916.447</v>
      </c>
      <c r="J1606" s="23">
        <v>141304.98678392117</v>
      </c>
    </row>
    <row r="1607" spans="1:10" x14ac:dyDescent="0.25">
      <c r="A1607" s="15">
        <f t="shared" si="48"/>
        <v>44394</v>
      </c>
      <c r="B1607" s="14">
        <v>16.6979166666667</v>
      </c>
      <c r="C1607" s="12">
        <v>1979.41</v>
      </c>
      <c r="D1607" s="12">
        <v>146.67400000000001</v>
      </c>
      <c r="E1607" s="22">
        <v>165.62513603365167</v>
      </c>
      <c r="F1607" s="22">
        <v>187.64028349959628</v>
      </c>
      <c r="G1607" s="22">
        <v>0.33360820724083801</v>
      </c>
      <c r="H1607" s="12">
        <v>915.55900000000008</v>
      </c>
      <c r="I1607" s="12">
        <v>917.17700000000002</v>
      </c>
      <c r="J1607" s="23">
        <v>140489.99306487781</v>
      </c>
    </row>
    <row r="1608" spans="1:10" x14ac:dyDescent="0.25">
      <c r="A1608" s="15">
        <f t="shared" si="48"/>
        <v>44394</v>
      </c>
      <c r="B1608" s="14">
        <v>16.7083333333333</v>
      </c>
      <c r="C1608" s="12">
        <v>1975.835</v>
      </c>
      <c r="D1608" s="12">
        <v>146.40899999999999</v>
      </c>
      <c r="E1608" s="22">
        <v>164.75995913003416</v>
      </c>
      <c r="F1608" s="22">
        <v>187.54520756403784</v>
      </c>
      <c r="G1608" s="22">
        <v>0.33472724466302262</v>
      </c>
      <c r="H1608" s="12">
        <v>916.4369999999999</v>
      </c>
      <c r="I1608" s="12">
        <v>912.98900000000003</v>
      </c>
      <c r="J1608" s="23">
        <v>140949.27651531622</v>
      </c>
    </row>
    <row r="1609" spans="1:10" x14ac:dyDescent="0.25">
      <c r="A1609" s="15">
        <f t="shared" si="48"/>
        <v>44394</v>
      </c>
      <c r="B1609" s="14">
        <v>16.71875</v>
      </c>
      <c r="C1609" s="12">
        <v>1974.2670000000001</v>
      </c>
      <c r="D1609" s="12">
        <v>146.29300000000001</v>
      </c>
      <c r="E1609" s="22">
        <v>164.68892398151394</v>
      </c>
      <c r="F1609" s="22">
        <v>187.51269699083076</v>
      </c>
      <c r="G1609" s="22">
        <v>0.33389644409421126</v>
      </c>
      <c r="H1609" s="12">
        <v>919.82000000000016</v>
      </c>
      <c r="I1609" s="12">
        <v>908.154</v>
      </c>
      <c r="J1609" s="23">
        <v>141821.1206458903</v>
      </c>
    </row>
    <row r="1610" spans="1:10" x14ac:dyDescent="0.25">
      <c r="A1610" s="15">
        <f t="shared" si="48"/>
        <v>44394</v>
      </c>
      <c r="B1610" s="14">
        <v>16.7291666666667</v>
      </c>
      <c r="C1610" s="12">
        <v>1978.8879999999999</v>
      </c>
      <c r="D1610" s="12">
        <v>146.636</v>
      </c>
      <c r="E1610" s="22">
        <v>165.46411942758886</v>
      </c>
      <c r="F1610" s="22">
        <v>187.94867689506052</v>
      </c>
      <c r="G1610" s="22">
        <v>0.33835281266559858</v>
      </c>
      <c r="H1610" s="12">
        <v>922.76099999999997</v>
      </c>
      <c r="I1610" s="12">
        <v>909.49099999999999</v>
      </c>
      <c r="J1610" s="23">
        <v>142252.46271617123</v>
      </c>
    </row>
    <row r="1611" spans="1:10" x14ac:dyDescent="0.25">
      <c r="A1611" s="15">
        <f t="shared" si="48"/>
        <v>44394</v>
      </c>
      <c r="B1611" s="14">
        <v>16.7395833333333</v>
      </c>
      <c r="C1611" s="12">
        <v>1981.5</v>
      </c>
      <c r="D1611" s="12">
        <v>146.82900000000001</v>
      </c>
      <c r="E1611" s="22">
        <v>167.74106725246699</v>
      </c>
      <c r="F1611" s="22">
        <v>188.44246424609923</v>
      </c>
      <c r="G1611" s="22">
        <v>0.33105250669123643</v>
      </c>
      <c r="H1611" s="12">
        <v>927.12300000000005</v>
      </c>
      <c r="I1611" s="12">
        <v>907.548</v>
      </c>
      <c r="J1611" s="23">
        <v>142652.1039986856</v>
      </c>
    </row>
    <row r="1612" spans="1:10" x14ac:dyDescent="0.25">
      <c r="A1612" s="15">
        <f t="shared" si="48"/>
        <v>44394</v>
      </c>
      <c r="B1612" s="14">
        <v>16.75</v>
      </c>
      <c r="C1612" s="12">
        <v>1981.905</v>
      </c>
      <c r="D1612" s="12">
        <v>146.85900000000001</v>
      </c>
      <c r="E1612" s="22">
        <v>167.83112076501351</v>
      </c>
      <c r="F1612" s="22">
        <v>189.63307247039151</v>
      </c>
      <c r="G1612" s="22">
        <v>0.31213342834424707</v>
      </c>
      <c r="H1612" s="12">
        <v>929.53600000000006</v>
      </c>
      <c r="I1612" s="12">
        <v>905.51</v>
      </c>
      <c r="J1612" s="23">
        <v>142939.91833406274</v>
      </c>
    </row>
    <row r="1613" spans="1:10" x14ac:dyDescent="0.25">
      <c r="A1613" s="15">
        <f t="shared" si="48"/>
        <v>44394</v>
      </c>
      <c r="B1613" s="14">
        <v>16.7604166666667</v>
      </c>
      <c r="C1613" s="12">
        <v>1992.0070000000001</v>
      </c>
      <c r="D1613" s="12">
        <v>147.608</v>
      </c>
      <c r="E1613" s="22">
        <v>172.11024435687673</v>
      </c>
      <c r="F1613" s="22">
        <v>190.50581304655483</v>
      </c>
      <c r="G1613" s="22">
        <v>0.31077532384517431</v>
      </c>
      <c r="H1613" s="12">
        <v>937.37100000000009</v>
      </c>
      <c r="I1613" s="12">
        <v>907.02800000000002</v>
      </c>
      <c r="J1613" s="23">
        <v>143611.04181818082</v>
      </c>
    </row>
    <row r="1614" spans="1:10" x14ac:dyDescent="0.25">
      <c r="A1614" s="15">
        <f t="shared" si="48"/>
        <v>44394</v>
      </c>
      <c r="B1614" s="14">
        <v>16.7708333333333</v>
      </c>
      <c r="C1614" s="12">
        <v>1997.7909999999999</v>
      </c>
      <c r="D1614" s="12">
        <v>148.036</v>
      </c>
      <c r="E1614" s="22">
        <v>178.57592277114898</v>
      </c>
      <c r="F1614" s="22">
        <v>191.17986098136438</v>
      </c>
      <c r="G1614" s="22">
        <v>0.30772453414614198</v>
      </c>
      <c r="H1614" s="12">
        <v>940.13499999999988</v>
      </c>
      <c r="I1614" s="12">
        <v>909.62</v>
      </c>
      <c r="J1614" s="23">
        <v>142517.8729283351</v>
      </c>
    </row>
    <row r="1615" spans="1:10" x14ac:dyDescent="0.25">
      <c r="A1615" s="15">
        <f t="shared" si="48"/>
        <v>44394</v>
      </c>
      <c r="B1615" s="14">
        <v>16.78125</v>
      </c>
      <c r="C1615" s="12">
        <v>2001.973</v>
      </c>
      <c r="D1615" s="12">
        <v>148.346</v>
      </c>
      <c r="E1615" s="22">
        <v>179.52961509011305</v>
      </c>
      <c r="F1615" s="22">
        <v>191.79345389311544</v>
      </c>
      <c r="G1615" s="22">
        <v>0.31278902594222219</v>
      </c>
      <c r="H1615" s="12">
        <v>944.38099999999997</v>
      </c>
      <c r="I1615" s="12">
        <v>909.24599999999998</v>
      </c>
      <c r="J1615" s="23">
        <v>143186.28549770734</v>
      </c>
    </row>
    <row r="1616" spans="1:10" x14ac:dyDescent="0.25">
      <c r="A1616" s="15">
        <f t="shared" si="48"/>
        <v>44394</v>
      </c>
      <c r="B1616" s="14">
        <v>16.7916666666667</v>
      </c>
      <c r="C1616" s="12">
        <v>2004.6559999999999</v>
      </c>
      <c r="D1616" s="12">
        <v>148.54499999999999</v>
      </c>
      <c r="E1616" s="22">
        <v>184.71530841402296</v>
      </c>
      <c r="F1616" s="22">
        <v>192.1593468049829</v>
      </c>
      <c r="G1616" s="22">
        <v>0.32827752018209772</v>
      </c>
      <c r="H1616" s="12">
        <v>946.70199999999988</v>
      </c>
      <c r="I1616" s="12">
        <v>909.40899999999999</v>
      </c>
      <c r="J1616" s="23">
        <v>142374.76681520295</v>
      </c>
    </row>
    <row r="1617" spans="1:10" x14ac:dyDescent="0.25">
      <c r="A1617" s="15">
        <f t="shared" si="48"/>
        <v>44394</v>
      </c>
      <c r="B1617" s="14">
        <v>16.8020833333333</v>
      </c>
      <c r="C1617" s="12">
        <v>2006.9590000000001</v>
      </c>
      <c r="D1617" s="12">
        <v>148.71600000000001</v>
      </c>
      <c r="E1617" s="22">
        <v>190.72331977092523</v>
      </c>
      <c r="F1617" s="22">
        <v>192.72411133298311</v>
      </c>
      <c r="G1617" s="22">
        <v>0.35122117698693628</v>
      </c>
      <c r="H1617" s="12">
        <v>949.87899999999991</v>
      </c>
      <c r="I1617" s="12">
        <v>908.36400000000003</v>
      </c>
      <c r="J1617" s="23">
        <v>141520.08692977615</v>
      </c>
    </row>
    <row r="1618" spans="1:10" x14ac:dyDescent="0.25">
      <c r="A1618" s="15">
        <f t="shared" si="48"/>
        <v>44394</v>
      </c>
      <c r="B1618" s="14">
        <v>16.8125</v>
      </c>
      <c r="C1618" s="12">
        <v>2005.3679999999999</v>
      </c>
      <c r="D1618" s="12">
        <v>148.59800000000001</v>
      </c>
      <c r="E1618" s="22">
        <v>195.48890332260669</v>
      </c>
      <c r="F1618" s="22">
        <v>192.81572563059012</v>
      </c>
      <c r="G1618" s="22">
        <v>0.40375319878027544</v>
      </c>
      <c r="H1618" s="12">
        <v>950.452</v>
      </c>
      <c r="I1618" s="12">
        <v>906.31799999999998</v>
      </c>
      <c r="J1618" s="23">
        <v>140435.90446200571</v>
      </c>
    </row>
    <row r="1619" spans="1:10" x14ac:dyDescent="0.25">
      <c r="A1619" s="15">
        <f t="shared" si="48"/>
        <v>44394</v>
      </c>
      <c r="B1619" s="14">
        <v>16.8229166666667</v>
      </c>
      <c r="C1619" s="12">
        <v>2005.67</v>
      </c>
      <c r="D1619" s="12">
        <v>148.62</v>
      </c>
      <c r="E1619" s="22">
        <v>199.2813050624257</v>
      </c>
      <c r="F1619" s="22">
        <v>192.4889362851184</v>
      </c>
      <c r="G1619" s="22">
        <v>1.2907553314865032</v>
      </c>
      <c r="H1619" s="12">
        <v>954.77000000000021</v>
      </c>
      <c r="I1619" s="12">
        <v>902.28</v>
      </c>
      <c r="J1619" s="23">
        <v>140427.25083024244</v>
      </c>
    </row>
    <row r="1620" spans="1:10" x14ac:dyDescent="0.25">
      <c r="A1620" s="15">
        <f t="shared" si="48"/>
        <v>44394</v>
      </c>
      <c r="B1620" s="14">
        <v>16.8333333333333</v>
      </c>
      <c r="C1620" s="12">
        <v>2002.7929999999999</v>
      </c>
      <c r="D1620" s="12">
        <v>148.40700000000001</v>
      </c>
      <c r="E1620" s="22">
        <v>205.66990817890337</v>
      </c>
      <c r="F1620" s="22">
        <v>190.89379801115717</v>
      </c>
      <c r="G1620" s="22">
        <v>2.3516377844425338</v>
      </c>
      <c r="H1620" s="12">
        <v>957.45999999999992</v>
      </c>
      <c r="I1620" s="12">
        <v>896.92600000000004</v>
      </c>
      <c r="J1620" s="23">
        <v>139636.16400637419</v>
      </c>
    </row>
    <row r="1621" spans="1:10" x14ac:dyDescent="0.25">
      <c r="A1621" s="15">
        <f t="shared" si="48"/>
        <v>44394</v>
      </c>
      <c r="B1621" s="14">
        <v>16.84375</v>
      </c>
      <c r="C1621" s="12">
        <v>2009.7819999999999</v>
      </c>
      <c r="D1621" s="12">
        <v>148.92500000000001</v>
      </c>
      <c r="E1621" s="22">
        <v>210.86685316881645</v>
      </c>
      <c r="F1621" s="22">
        <v>190.69395305358466</v>
      </c>
      <c r="G1621" s="22">
        <v>5.8987878210572537</v>
      </c>
      <c r="H1621" s="12">
        <v>963.34699999999998</v>
      </c>
      <c r="I1621" s="12">
        <v>897.51</v>
      </c>
      <c r="J1621" s="23">
        <v>138971.85148913541</v>
      </c>
    </row>
    <row r="1622" spans="1:10" x14ac:dyDescent="0.25">
      <c r="A1622" s="15">
        <f t="shared" si="48"/>
        <v>44394</v>
      </c>
      <c r="B1622" s="14">
        <v>16.8541666666667</v>
      </c>
      <c r="C1622" s="12">
        <v>2043.933</v>
      </c>
      <c r="D1622" s="12">
        <v>151.45500000000001</v>
      </c>
      <c r="E1622" s="22">
        <v>216.94172741237503</v>
      </c>
      <c r="F1622" s="22">
        <v>190.8486316545862</v>
      </c>
      <c r="G1622" s="22">
        <v>20.566532629397447</v>
      </c>
      <c r="H1622" s="12">
        <v>990.40100000000007</v>
      </c>
      <c r="I1622" s="12">
        <v>902.077</v>
      </c>
      <c r="J1622" s="23">
        <v>140511.02707591033</v>
      </c>
    </row>
    <row r="1623" spans="1:10" x14ac:dyDescent="0.25">
      <c r="A1623" s="15">
        <f t="shared" si="48"/>
        <v>44394</v>
      </c>
      <c r="B1623" s="14">
        <v>16.8645833333333</v>
      </c>
      <c r="C1623" s="12">
        <v>2087.23</v>
      </c>
      <c r="D1623" s="12">
        <v>154.66399999999999</v>
      </c>
      <c r="E1623" s="22">
        <v>212.41249813041711</v>
      </c>
      <c r="F1623" s="22">
        <v>190.45225769661189</v>
      </c>
      <c r="G1623" s="22">
        <v>45.181803453191094</v>
      </c>
      <c r="H1623" s="12">
        <v>1027.0340000000001</v>
      </c>
      <c r="I1623" s="12">
        <v>905.53200000000004</v>
      </c>
      <c r="J1623" s="23">
        <v>144746.86017994501</v>
      </c>
    </row>
    <row r="1624" spans="1:10" x14ac:dyDescent="0.25">
      <c r="A1624" s="15">
        <f t="shared" si="48"/>
        <v>44394</v>
      </c>
      <c r="B1624" s="14">
        <v>16.875</v>
      </c>
      <c r="C1624" s="12">
        <v>2106.0100000000002</v>
      </c>
      <c r="D1624" s="12">
        <v>156.05500000000001</v>
      </c>
      <c r="E1624" s="22">
        <v>215.59146236536085</v>
      </c>
      <c r="F1624" s="22">
        <v>188.62080268763722</v>
      </c>
      <c r="G1624" s="22">
        <v>61.142243846786755</v>
      </c>
      <c r="H1624" s="12">
        <v>1055.6070000000002</v>
      </c>
      <c r="I1624" s="12">
        <v>894.34799999999996</v>
      </c>
      <c r="J1624" s="23">
        <v>147563.12277505381</v>
      </c>
    </row>
    <row r="1625" spans="1:10" x14ac:dyDescent="0.25">
      <c r="A1625" s="15">
        <f t="shared" si="48"/>
        <v>44394</v>
      </c>
      <c r="B1625" s="14">
        <v>16.8854166666667</v>
      </c>
      <c r="C1625" s="12">
        <v>2095.951</v>
      </c>
      <c r="D1625" s="12">
        <v>155.31</v>
      </c>
      <c r="E1625" s="22">
        <v>219.96821910191804</v>
      </c>
      <c r="F1625" s="22">
        <v>186.38211049869099</v>
      </c>
      <c r="G1625" s="22">
        <v>64.012700693853716</v>
      </c>
      <c r="H1625" s="12">
        <v>1061.1610000000001</v>
      </c>
      <c r="I1625" s="12">
        <v>879.48</v>
      </c>
      <c r="J1625" s="23">
        <v>147699.49242638433</v>
      </c>
    </row>
    <row r="1626" spans="1:10" x14ac:dyDescent="0.25">
      <c r="A1626" s="15">
        <f t="shared" si="48"/>
        <v>44394</v>
      </c>
      <c r="B1626" s="14">
        <v>16.8958333333333</v>
      </c>
      <c r="C1626" s="12">
        <v>2070.9690000000001</v>
      </c>
      <c r="D1626" s="12">
        <v>153.459</v>
      </c>
      <c r="E1626" s="22">
        <v>221.54700243697485</v>
      </c>
      <c r="F1626" s="22">
        <v>183.56750842046711</v>
      </c>
      <c r="G1626" s="22">
        <v>63.770719593324721</v>
      </c>
      <c r="H1626" s="12">
        <v>1054.499</v>
      </c>
      <c r="I1626" s="12">
        <v>863.01099999999997</v>
      </c>
      <c r="J1626" s="23">
        <v>146403.44238730837</v>
      </c>
    </row>
    <row r="1627" spans="1:10" x14ac:dyDescent="0.25">
      <c r="A1627" s="15">
        <f t="shared" si="48"/>
        <v>44394</v>
      </c>
      <c r="B1627" s="14">
        <v>16.90625</v>
      </c>
      <c r="C1627" s="12">
        <v>2050.6529999999998</v>
      </c>
      <c r="D1627" s="12">
        <v>151.953</v>
      </c>
      <c r="E1627" s="22">
        <v>217.26997813993862</v>
      </c>
      <c r="F1627" s="22">
        <v>180.91381654805863</v>
      </c>
      <c r="G1627" s="22">
        <v>64.359784246551314</v>
      </c>
      <c r="H1627" s="12">
        <v>1051.0379999999998</v>
      </c>
      <c r="I1627" s="12">
        <v>847.66200000000003</v>
      </c>
      <c r="J1627" s="23">
        <v>147123.60526636281</v>
      </c>
    </row>
    <row r="1628" spans="1:10" x14ac:dyDescent="0.25">
      <c r="A1628" s="15">
        <f t="shared" si="48"/>
        <v>44394</v>
      </c>
      <c r="B1628" s="14">
        <v>16.9166666666667</v>
      </c>
      <c r="C1628" s="12">
        <v>2036.925</v>
      </c>
      <c r="D1628" s="12">
        <v>150.93600000000001</v>
      </c>
      <c r="E1628" s="22">
        <v>214.41490114779927</v>
      </c>
      <c r="F1628" s="22">
        <v>176.29998054822377</v>
      </c>
      <c r="G1628" s="22">
        <v>63.598840553264736</v>
      </c>
      <c r="H1628" s="12">
        <v>1053.7090000000001</v>
      </c>
      <c r="I1628" s="12">
        <v>832.28</v>
      </c>
      <c r="J1628" s="23">
        <v>149848.81943767803</v>
      </c>
    </row>
    <row r="1629" spans="1:10" x14ac:dyDescent="0.25">
      <c r="A1629" s="15">
        <f t="shared" si="48"/>
        <v>44394</v>
      </c>
      <c r="B1629" s="14">
        <v>16.9270833333333</v>
      </c>
      <c r="C1629" s="12">
        <v>2024.204</v>
      </c>
      <c r="D1629" s="12">
        <v>149.994</v>
      </c>
      <c r="E1629" s="22">
        <v>204.71117755235466</v>
      </c>
      <c r="F1629" s="22">
        <v>172.85479717844592</v>
      </c>
      <c r="G1629" s="22">
        <v>62.967290333070402</v>
      </c>
      <c r="H1629" s="12">
        <v>1053.2950000000001</v>
      </c>
      <c r="I1629" s="12">
        <v>820.91499999999996</v>
      </c>
      <c r="J1629" s="23">
        <v>153190.4337340323</v>
      </c>
    </row>
    <row r="1630" spans="1:10" x14ac:dyDescent="0.25">
      <c r="A1630" s="15">
        <f t="shared" si="48"/>
        <v>44394</v>
      </c>
      <c r="B1630" s="14">
        <v>16.9375</v>
      </c>
      <c r="C1630" s="12">
        <v>1987.711</v>
      </c>
      <c r="D1630" s="12">
        <v>147.28899999999999</v>
      </c>
      <c r="E1630" s="22">
        <v>190.35908865426848</v>
      </c>
      <c r="F1630" s="22">
        <v>169.42985030716636</v>
      </c>
      <c r="G1630" s="22">
        <v>63.004031495474699</v>
      </c>
      <c r="H1630" s="12">
        <v>1027.8040000000001</v>
      </c>
      <c r="I1630" s="12">
        <v>812.61800000000005</v>
      </c>
      <c r="J1630" s="23">
        <v>151252.75738577262</v>
      </c>
    </row>
    <row r="1631" spans="1:10" x14ac:dyDescent="0.25">
      <c r="A1631" s="15">
        <f t="shared" si="48"/>
        <v>44394</v>
      </c>
      <c r="B1631" s="14">
        <v>16.9479166666667</v>
      </c>
      <c r="C1631" s="12">
        <v>1944.0309999999999</v>
      </c>
      <c r="D1631" s="12">
        <v>144.053</v>
      </c>
      <c r="E1631" s="22">
        <v>174.63699856644848</v>
      </c>
      <c r="F1631" s="22">
        <v>165.82035574184354</v>
      </c>
      <c r="G1631" s="22">
        <v>62.840987188592145</v>
      </c>
      <c r="H1631" s="12">
        <v>995.84600000000012</v>
      </c>
      <c r="I1631" s="12">
        <v>804.13199999999995</v>
      </c>
      <c r="J1631" s="23">
        <v>148136.914625779</v>
      </c>
    </row>
    <row r="1632" spans="1:10" x14ac:dyDescent="0.25">
      <c r="A1632" s="15">
        <f t="shared" si="48"/>
        <v>44394</v>
      </c>
      <c r="B1632" s="14">
        <v>16.9583333333333</v>
      </c>
      <c r="C1632" s="12">
        <v>1874.546</v>
      </c>
      <c r="D1632" s="12">
        <v>138.904</v>
      </c>
      <c r="E1632" s="22">
        <v>159.463885854095</v>
      </c>
      <c r="F1632" s="22">
        <v>160.90237469197396</v>
      </c>
      <c r="G1632" s="22">
        <v>61.019979392873211</v>
      </c>
      <c r="H1632" s="12">
        <v>944.55000000000007</v>
      </c>
      <c r="I1632" s="12">
        <v>791.09199999999998</v>
      </c>
      <c r="J1632" s="23">
        <v>140790.9400152645</v>
      </c>
    </row>
    <row r="1633" spans="1:10" x14ac:dyDescent="0.25">
      <c r="A1633" s="15">
        <f t="shared" si="48"/>
        <v>44394</v>
      </c>
      <c r="B1633" s="14">
        <v>16.96875</v>
      </c>
      <c r="C1633" s="12">
        <v>1821.5540000000001</v>
      </c>
      <c r="D1633" s="12">
        <v>134.977</v>
      </c>
      <c r="E1633" s="22">
        <v>147.81842401191065</v>
      </c>
      <c r="F1633" s="22">
        <v>156.03160228065943</v>
      </c>
      <c r="G1633" s="22">
        <v>60.782984805229233</v>
      </c>
      <c r="H1633" s="12">
        <v>902.44</v>
      </c>
      <c r="I1633" s="12">
        <v>784.13699999999994</v>
      </c>
      <c r="J1633" s="23">
        <v>134451.74722555018</v>
      </c>
    </row>
    <row r="1634" spans="1:10" x14ac:dyDescent="0.25">
      <c r="A1634" s="15">
        <f t="shared" si="48"/>
        <v>44394</v>
      </c>
      <c r="B1634" s="14">
        <v>16.9791666666667</v>
      </c>
      <c r="C1634" s="12">
        <v>1760.636</v>
      </c>
      <c r="D1634" s="12">
        <v>130.46299999999999</v>
      </c>
      <c r="E1634" s="22">
        <v>138.36032622525687</v>
      </c>
      <c r="F1634" s="22">
        <v>151.84695474087943</v>
      </c>
      <c r="G1634" s="22">
        <v>60.077048013063894</v>
      </c>
      <c r="H1634" s="12">
        <v>856.29399999999998</v>
      </c>
      <c r="I1634" s="12">
        <v>773.87900000000002</v>
      </c>
      <c r="J1634" s="23">
        <v>126502.41775519993</v>
      </c>
    </row>
    <row r="1635" spans="1:10" x14ac:dyDescent="0.25">
      <c r="A1635" s="15">
        <f t="shared" si="48"/>
        <v>44394</v>
      </c>
      <c r="B1635" s="14">
        <v>16.9895833333333</v>
      </c>
      <c r="C1635" s="12">
        <v>1709.3969999999999</v>
      </c>
      <c r="D1635" s="12">
        <v>126.666</v>
      </c>
      <c r="E1635" s="22">
        <v>129.97474223044509</v>
      </c>
      <c r="F1635" s="22">
        <v>147.09552532253639</v>
      </c>
      <c r="G1635" s="22">
        <v>59.989945647256349</v>
      </c>
      <c r="H1635" s="12">
        <v>816.41599999999994</v>
      </c>
      <c r="I1635" s="12">
        <v>766.31500000000005</v>
      </c>
      <c r="J1635" s="23">
        <v>119838.94669994051</v>
      </c>
    </row>
    <row r="1636" spans="1:10" x14ac:dyDescent="0.25">
      <c r="A1636" s="15">
        <f t="shared" ref="A1636" si="49">DATE(YEAR(A1540),MONTH(A1540),DAY(A1540)+1)</f>
        <v>44395</v>
      </c>
      <c r="B1636" s="14">
        <v>17</v>
      </c>
      <c r="C1636" s="12">
        <v>1649.2349999999999</v>
      </c>
      <c r="D1636" s="12">
        <v>122.208</v>
      </c>
      <c r="E1636" s="22">
        <v>122.07115920569107</v>
      </c>
      <c r="F1636" s="22">
        <v>130.61327145448683</v>
      </c>
      <c r="G1636" s="22">
        <v>57.94011450217414</v>
      </c>
      <c r="H1636" s="12">
        <v>770.67399999999986</v>
      </c>
      <c r="I1636" s="12">
        <v>756.35299999999995</v>
      </c>
      <c r="J1636" s="23">
        <v>115012.36370941195</v>
      </c>
    </row>
    <row r="1637" spans="1:10" x14ac:dyDescent="0.25">
      <c r="A1637" s="15">
        <f t="shared" ref="A1637" si="50">A1636</f>
        <v>44395</v>
      </c>
      <c r="B1637" s="14">
        <v>17.0104166666667</v>
      </c>
      <c r="C1637" s="12">
        <v>1604.7239999999999</v>
      </c>
      <c r="D1637" s="12">
        <v>118.91</v>
      </c>
      <c r="E1637" s="22">
        <v>113.97188863623586</v>
      </c>
      <c r="F1637" s="22">
        <v>127.53671179219032</v>
      </c>
      <c r="G1637" s="22">
        <v>57.531386092875699</v>
      </c>
      <c r="H1637" s="12">
        <v>737.93999999999983</v>
      </c>
      <c r="I1637" s="12">
        <v>747.87400000000002</v>
      </c>
      <c r="J1637" s="23">
        <v>109725.00336967448</v>
      </c>
    </row>
    <row r="1638" spans="1:10" x14ac:dyDescent="0.25">
      <c r="A1638" s="15">
        <f t="shared" si="48"/>
        <v>44395</v>
      </c>
      <c r="B1638" s="14">
        <v>17.0208333333333</v>
      </c>
      <c r="C1638" s="12">
        <v>1562.4739999999999</v>
      </c>
      <c r="D1638" s="12">
        <v>115.779</v>
      </c>
      <c r="E1638" s="22">
        <v>106.5857802696089</v>
      </c>
      <c r="F1638" s="22">
        <v>124.69769544393606</v>
      </c>
      <c r="G1638" s="22">
        <v>57.380059475515999</v>
      </c>
      <c r="H1638" s="12">
        <v>705.71199999999999</v>
      </c>
      <c r="I1638" s="12">
        <v>740.98299999999995</v>
      </c>
      <c r="J1638" s="23">
        <v>104262.11620273473</v>
      </c>
    </row>
    <row r="1639" spans="1:10" x14ac:dyDescent="0.25">
      <c r="A1639" s="15">
        <f t="shared" si="48"/>
        <v>44395</v>
      </c>
      <c r="B1639" s="14">
        <v>17.03125</v>
      </c>
      <c r="C1639" s="12">
        <v>1527.665</v>
      </c>
      <c r="D1639" s="12">
        <v>113.2</v>
      </c>
      <c r="E1639" s="22">
        <v>101.26331807420519</v>
      </c>
      <c r="F1639" s="22">
        <v>122.06784213674723</v>
      </c>
      <c r="G1639" s="22">
        <v>56.455000463106444</v>
      </c>
      <c r="H1639" s="12">
        <v>678.22299999999996</v>
      </c>
      <c r="I1639" s="12">
        <v>736.24199999999996</v>
      </c>
      <c r="J1639" s="23">
        <v>99609.209831485292</v>
      </c>
    </row>
    <row r="1640" spans="1:10" x14ac:dyDescent="0.25">
      <c r="A1640" s="15">
        <f t="shared" si="48"/>
        <v>44395</v>
      </c>
      <c r="B1640" s="14">
        <v>17.0416666666667</v>
      </c>
      <c r="C1640" s="12">
        <v>1494.2249999999999</v>
      </c>
      <c r="D1640" s="12">
        <v>110.72199999999999</v>
      </c>
      <c r="E1640" s="22">
        <v>98.600970656298642</v>
      </c>
      <c r="F1640" s="22">
        <v>130.28965172890361</v>
      </c>
      <c r="G1640" s="22">
        <v>57.829681888893774</v>
      </c>
      <c r="H1640" s="12">
        <v>651.24299999999994</v>
      </c>
      <c r="I1640" s="12">
        <v>732.26</v>
      </c>
      <c r="J1640" s="23">
        <v>91130.673931475976</v>
      </c>
    </row>
    <row r="1641" spans="1:10" x14ac:dyDescent="0.25">
      <c r="A1641" s="15">
        <f t="shared" si="48"/>
        <v>44395</v>
      </c>
      <c r="B1641" s="14">
        <v>17.0520833333333</v>
      </c>
      <c r="C1641" s="12">
        <v>1465.8720000000001</v>
      </c>
      <c r="D1641" s="12">
        <v>108.621</v>
      </c>
      <c r="E1641" s="22">
        <v>95.591189722357271</v>
      </c>
      <c r="F1641" s="22">
        <v>128.02825383038004</v>
      </c>
      <c r="G1641" s="22">
        <v>57.73890874484551</v>
      </c>
      <c r="H1641" s="12">
        <v>631.10500000000002</v>
      </c>
      <c r="I1641" s="12">
        <v>726.14599999999996</v>
      </c>
      <c r="J1641" s="23">
        <v>87436.66192560432</v>
      </c>
    </row>
    <row r="1642" spans="1:10" x14ac:dyDescent="0.25">
      <c r="A1642" s="15">
        <f t="shared" si="48"/>
        <v>44395</v>
      </c>
      <c r="B1642" s="14">
        <v>17.0625</v>
      </c>
      <c r="C1642" s="12">
        <v>1441.181</v>
      </c>
      <c r="D1642" s="12">
        <v>106.792</v>
      </c>
      <c r="E1642" s="22">
        <v>93.589859179753901</v>
      </c>
      <c r="F1642" s="22">
        <v>126.23533892205148</v>
      </c>
      <c r="G1642" s="22">
        <v>57.723614673863622</v>
      </c>
      <c r="H1642" s="12">
        <v>611.99000000000012</v>
      </c>
      <c r="I1642" s="12">
        <v>722.399</v>
      </c>
      <c r="J1642" s="23">
        <v>83610.296806082784</v>
      </c>
    </row>
    <row r="1643" spans="1:10" x14ac:dyDescent="0.25">
      <c r="A1643" s="15">
        <f t="shared" si="48"/>
        <v>44395</v>
      </c>
      <c r="B1643" s="14">
        <v>17.0729166666667</v>
      </c>
      <c r="C1643" s="12">
        <v>1420.9359999999999</v>
      </c>
      <c r="D1643" s="12">
        <v>105.291</v>
      </c>
      <c r="E1643" s="22">
        <v>89.24778960338773</v>
      </c>
      <c r="F1643" s="22">
        <v>124.6801565721013</v>
      </c>
      <c r="G1643" s="22">
        <v>57.693855635523633</v>
      </c>
      <c r="H1643" s="12">
        <v>595.79300000000001</v>
      </c>
      <c r="I1643" s="12">
        <v>719.85199999999998</v>
      </c>
      <c r="J1643" s="23">
        <v>81042.799547246846</v>
      </c>
    </row>
    <row r="1644" spans="1:10" x14ac:dyDescent="0.25">
      <c r="A1644" s="15">
        <f t="shared" si="48"/>
        <v>44395</v>
      </c>
      <c r="B1644" s="14">
        <v>17.0833333333333</v>
      </c>
      <c r="C1644" s="12">
        <v>1400.33</v>
      </c>
      <c r="D1644" s="12">
        <v>103.764</v>
      </c>
      <c r="E1644" s="22">
        <v>88.327369033906763</v>
      </c>
      <c r="F1644" s="22">
        <v>123.82624125095019</v>
      </c>
      <c r="G1644" s="22">
        <v>57.531321105952856</v>
      </c>
      <c r="H1644" s="12">
        <v>582.29000000000008</v>
      </c>
      <c r="I1644" s="12">
        <v>714.27599999999995</v>
      </c>
      <c r="J1644" s="23">
        <v>78151.267152297587</v>
      </c>
    </row>
    <row r="1645" spans="1:10" x14ac:dyDescent="0.25">
      <c r="A1645" s="15">
        <f t="shared" si="48"/>
        <v>44395</v>
      </c>
      <c r="B1645" s="14">
        <v>17.09375</v>
      </c>
      <c r="C1645" s="12">
        <v>1387.4839999999999</v>
      </c>
      <c r="D1645" s="12">
        <v>102.813</v>
      </c>
      <c r="E1645" s="22">
        <v>87.830822873186321</v>
      </c>
      <c r="F1645" s="22">
        <v>122.55387776967481</v>
      </c>
      <c r="G1645" s="22">
        <v>57.506968470796622</v>
      </c>
      <c r="H1645" s="12">
        <v>572.06299999999987</v>
      </c>
      <c r="I1645" s="12">
        <v>712.60799999999995</v>
      </c>
      <c r="J1645" s="23">
        <v>76042.832721585524</v>
      </c>
    </row>
    <row r="1646" spans="1:10" x14ac:dyDescent="0.25">
      <c r="A1646" s="15">
        <f t="shared" si="48"/>
        <v>44395</v>
      </c>
      <c r="B1646" s="14">
        <v>17.1041666666667</v>
      </c>
      <c r="C1646" s="12">
        <v>1374.4</v>
      </c>
      <c r="D1646" s="12">
        <v>101.843</v>
      </c>
      <c r="E1646" s="22">
        <v>85.932935691664056</v>
      </c>
      <c r="F1646" s="22">
        <v>121.24093334381982</v>
      </c>
      <c r="G1646" s="22">
        <v>57.465508702747542</v>
      </c>
      <c r="H1646" s="12">
        <v>562.57000000000005</v>
      </c>
      <c r="I1646" s="12">
        <v>709.98699999999997</v>
      </c>
      <c r="J1646" s="23">
        <v>74482.655565442154</v>
      </c>
    </row>
    <row r="1647" spans="1:10" x14ac:dyDescent="0.25">
      <c r="A1647" s="15">
        <f t="shared" si="48"/>
        <v>44395</v>
      </c>
      <c r="B1647" s="14">
        <v>17.1145833333333</v>
      </c>
      <c r="C1647" s="12">
        <v>1363.472</v>
      </c>
      <c r="D1647" s="12">
        <v>101.033</v>
      </c>
      <c r="E1647" s="22">
        <v>84.789619952265483</v>
      </c>
      <c r="F1647" s="22">
        <v>120.04097722774608</v>
      </c>
      <c r="G1647" s="22">
        <v>57.481952899646643</v>
      </c>
      <c r="H1647" s="12">
        <v>554.26600000000008</v>
      </c>
      <c r="I1647" s="12">
        <v>708.173</v>
      </c>
      <c r="J1647" s="23">
        <v>72988.36248008546</v>
      </c>
    </row>
    <row r="1648" spans="1:10" x14ac:dyDescent="0.25">
      <c r="A1648" s="15">
        <f t="shared" si="48"/>
        <v>44395</v>
      </c>
      <c r="B1648" s="14">
        <v>17.125</v>
      </c>
      <c r="C1648" s="12">
        <v>1350.623</v>
      </c>
      <c r="D1648" s="12">
        <v>100.081</v>
      </c>
      <c r="E1648" s="22">
        <v>86.149105205689992</v>
      </c>
      <c r="F1648" s="22">
        <v>119.0642784869187</v>
      </c>
      <c r="G1648" s="22">
        <v>57.523783432352033</v>
      </c>
      <c r="H1648" s="12">
        <v>549.50400000000013</v>
      </c>
      <c r="I1648" s="12">
        <v>701.03800000000001</v>
      </c>
      <c r="J1648" s="23">
        <v>71691.708218759843</v>
      </c>
    </row>
    <row r="1649" spans="1:10" x14ac:dyDescent="0.25">
      <c r="A1649" s="15">
        <f t="shared" si="48"/>
        <v>44395</v>
      </c>
      <c r="B1649" s="14">
        <v>17.1354166666667</v>
      </c>
      <c r="C1649" s="12">
        <v>1342.5229999999999</v>
      </c>
      <c r="D1649" s="12">
        <v>99.480999999999995</v>
      </c>
      <c r="E1649" s="22">
        <v>85.987954330324726</v>
      </c>
      <c r="F1649" s="22">
        <v>118.04037009152229</v>
      </c>
      <c r="G1649" s="22">
        <v>57.53493876914041</v>
      </c>
      <c r="H1649" s="12">
        <v>543.46499999999992</v>
      </c>
      <c r="I1649" s="12">
        <v>699.577</v>
      </c>
      <c r="J1649" s="23">
        <v>70475.43420225312</v>
      </c>
    </row>
    <row r="1650" spans="1:10" x14ac:dyDescent="0.25">
      <c r="A1650" s="15">
        <f t="shared" si="48"/>
        <v>44395</v>
      </c>
      <c r="B1650" s="14">
        <v>17.1458333333333</v>
      </c>
      <c r="C1650" s="12">
        <v>1342.875</v>
      </c>
      <c r="D1650" s="12">
        <v>99.507000000000005</v>
      </c>
      <c r="E1650" s="22">
        <v>84.698592013287183</v>
      </c>
      <c r="F1650" s="22">
        <v>117.49713644826232</v>
      </c>
      <c r="G1650" s="22">
        <v>57.613899287253624</v>
      </c>
      <c r="H1650" s="12">
        <v>539.59399999999994</v>
      </c>
      <c r="I1650" s="12">
        <v>703.774</v>
      </c>
      <c r="J1650" s="23">
        <v>69946.093062799206</v>
      </c>
    </row>
    <row r="1651" spans="1:10" x14ac:dyDescent="0.25">
      <c r="A1651" s="15">
        <f t="shared" si="48"/>
        <v>44395</v>
      </c>
      <c r="B1651" s="14">
        <v>17.15625</v>
      </c>
      <c r="C1651" s="12">
        <v>1336.894</v>
      </c>
      <c r="D1651" s="12">
        <v>99.063999999999993</v>
      </c>
      <c r="E1651" s="22">
        <v>84.025847535535263</v>
      </c>
      <c r="F1651" s="22">
        <v>117.10479645675743</v>
      </c>
      <c r="G1651" s="22">
        <v>57.650305300610555</v>
      </c>
      <c r="H1651" s="12">
        <v>535.29799999999989</v>
      </c>
      <c r="I1651" s="12">
        <v>702.53200000000004</v>
      </c>
      <c r="J1651" s="23">
        <v>69129.26267677416</v>
      </c>
    </row>
    <row r="1652" spans="1:10" x14ac:dyDescent="0.25">
      <c r="A1652" s="15">
        <f t="shared" si="48"/>
        <v>44395</v>
      </c>
      <c r="B1652" s="14">
        <v>17.1666666666667</v>
      </c>
      <c r="C1652" s="12">
        <v>1340.0319999999999</v>
      </c>
      <c r="D1652" s="12">
        <v>99.296000000000006</v>
      </c>
      <c r="E1652" s="22">
        <v>83.677541764334308</v>
      </c>
      <c r="F1652" s="22">
        <v>116.98300191572005</v>
      </c>
      <c r="G1652" s="22">
        <v>58.047705980468052</v>
      </c>
      <c r="H1652" s="12">
        <v>535.14299999999992</v>
      </c>
      <c r="I1652" s="12">
        <v>705.59299999999996</v>
      </c>
      <c r="J1652" s="23">
        <v>69108.687584869374</v>
      </c>
    </row>
    <row r="1653" spans="1:10" x14ac:dyDescent="0.25">
      <c r="A1653" s="15">
        <f t="shared" si="48"/>
        <v>44395</v>
      </c>
      <c r="B1653" s="14">
        <v>17.1770833333333</v>
      </c>
      <c r="C1653" s="12">
        <v>1337.0219999999999</v>
      </c>
      <c r="D1653" s="12">
        <v>99.072999999999993</v>
      </c>
      <c r="E1653" s="22">
        <v>83.992265018271354</v>
      </c>
      <c r="F1653" s="22">
        <v>116.61614993350227</v>
      </c>
      <c r="G1653" s="22">
        <v>58.41655369601574</v>
      </c>
      <c r="H1653" s="12">
        <v>534.0179999999998</v>
      </c>
      <c r="I1653" s="12">
        <v>703.93100000000004</v>
      </c>
      <c r="J1653" s="23">
        <v>68748.257838052596</v>
      </c>
    </row>
    <row r="1654" spans="1:10" x14ac:dyDescent="0.25">
      <c r="A1654" s="15">
        <f t="shared" si="48"/>
        <v>44395</v>
      </c>
      <c r="B1654" s="14">
        <v>17.1875</v>
      </c>
      <c r="C1654" s="12">
        <v>1337.095</v>
      </c>
      <c r="D1654" s="12">
        <v>99.078999999999994</v>
      </c>
      <c r="E1654" s="22">
        <v>84.088561156575935</v>
      </c>
      <c r="F1654" s="22">
        <v>116.11574101583435</v>
      </c>
      <c r="G1654" s="22">
        <v>59.582137346400643</v>
      </c>
      <c r="H1654" s="12">
        <v>533.83300000000008</v>
      </c>
      <c r="I1654" s="12">
        <v>704.18299999999999</v>
      </c>
      <c r="J1654" s="23">
        <v>68511.640120297292</v>
      </c>
    </row>
    <row r="1655" spans="1:10" x14ac:dyDescent="0.25">
      <c r="A1655" s="15">
        <f t="shared" si="48"/>
        <v>44395</v>
      </c>
      <c r="B1655" s="14">
        <v>17.1979166666667</v>
      </c>
      <c r="C1655" s="12">
        <v>1340.223</v>
      </c>
      <c r="D1655" s="12">
        <v>99.311000000000007</v>
      </c>
      <c r="E1655" s="22">
        <v>86.116766588082768</v>
      </c>
      <c r="F1655" s="22">
        <v>115.95685295929412</v>
      </c>
      <c r="G1655" s="22">
        <v>58.938608910816711</v>
      </c>
      <c r="H1655" s="12">
        <v>535.33400000000006</v>
      </c>
      <c r="I1655" s="12">
        <v>705.57799999999997</v>
      </c>
      <c r="J1655" s="23">
        <v>68580.442885451601</v>
      </c>
    </row>
    <row r="1656" spans="1:10" x14ac:dyDescent="0.25">
      <c r="A1656" s="15">
        <f t="shared" si="48"/>
        <v>44395</v>
      </c>
      <c r="B1656" s="14">
        <v>17.2083333333333</v>
      </c>
      <c r="C1656" s="12">
        <v>1336.7329999999999</v>
      </c>
      <c r="D1656" s="12">
        <v>99.052000000000007</v>
      </c>
      <c r="E1656" s="22">
        <v>88.400227994845181</v>
      </c>
      <c r="F1656" s="22">
        <v>115.81311279658991</v>
      </c>
      <c r="G1656" s="22">
        <v>49.2361464420473</v>
      </c>
      <c r="H1656" s="12">
        <v>529.89</v>
      </c>
      <c r="I1656" s="12">
        <v>707.79100000000005</v>
      </c>
      <c r="J1656" s="23">
        <v>69110.128191629396</v>
      </c>
    </row>
    <row r="1657" spans="1:10" x14ac:dyDescent="0.25">
      <c r="A1657" s="15">
        <f t="shared" si="48"/>
        <v>44395</v>
      </c>
      <c r="B1657" s="14">
        <v>17.21875</v>
      </c>
      <c r="C1657" s="12">
        <v>1311.3679999999999</v>
      </c>
      <c r="D1657" s="12">
        <v>97.171999999999997</v>
      </c>
      <c r="E1657" s="22">
        <v>89.615065884402881</v>
      </c>
      <c r="F1657" s="22">
        <v>115.20832127048961</v>
      </c>
      <c r="G1657" s="22">
        <v>30.071775513797729</v>
      </c>
      <c r="H1657" s="12">
        <v>517.2299999999999</v>
      </c>
      <c r="I1657" s="12">
        <v>696.96600000000001</v>
      </c>
      <c r="J1657" s="23">
        <v>70583.70933282742</v>
      </c>
    </row>
    <row r="1658" spans="1:10" x14ac:dyDescent="0.25">
      <c r="A1658" s="15">
        <f t="shared" si="48"/>
        <v>44395</v>
      </c>
      <c r="B1658" s="14">
        <v>17.2291666666667</v>
      </c>
      <c r="C1658" s="12">
        <v>1290.6980000000001</v>
      </c>
      <c r="D1658" s="12">
        <v>95.641000000000005</v>
      </c>
      <c r="E1658" s="22">
        <v>93.514511032768965</v>
      </c>
      <c r="F1658" s="22">
        <v>115.13748333434296</v>
      </c>
      <c r="G1658" s="22">
        <v>11.933593502835356</v>
      </c>
      <c r="H1658" s="12">
        <v>505.93500000000006</v>
      </c>
      <c r="I1658" s="12">
        <v>689.12199999999996</v>
      </c>
      <c r="J1658" s="23">
        <v>71337.353032513172</v>
      </c>
    </row>
    <row r="1659" spans="1:10" x14ac:dyDescent="0.25">
      <c r="A1659" s="15">
        <f t="shared" si="48"/>
        <v>44395</v>
      </c>
      <c r="B1659" s="14">
        <v>17.2395833333333</v>
      </c>
      <c r="C1659" s="12">
        <v>1301.8779999999999</v>
      </c>
      <c r="D1659" s="12">
        <v>96.468999999999994</v>
      </c>
      <c r="E1659" s="22">
        <v>99.463178940620224</v>
      </c>
      <c r="F1659" s="22">
        <v>115.99726732446594</v>
      </c>
      <c r="G1659" s="22">
        <v>3.7681582189876606</v>
      </c>
      <c r="H1659" s="12">
        <v>509.88999999999987</v>
      </c>
      <c r="I1659" s="12">
        <v>695.51900000000001</v>
      </c>
      <c r="J1659" s="23">
        <v>72665.348878981502</v>
      </c>
    </row>
    <row r="1660" spans="1:10" x14ac:dyDescent="0.25">
      <c r="A1660" s="15">
        <f t="shared" si="48"/>
        <v>44395</v>
      </c>
      <c r="B1660" s="14">
        <v>17.25</v>
      </c>
      <c r="C1660" s="12">
        <v>1332.75</v>
      </c>
      <c r="D1660" s="12">
        <v>98.757000000000005</v>
      </c>
      <c r="E1660" s="22">
        <v>103.23709006845053</v>
      </c>
      <c r="F1660" s="22">
        <v>117.68491906844974</v>
      </c>
      <c r="G1660" s="22">
        <v>1.8398946544669545</v>
      </c>
      <c r="H1660" s="12">
        <v>525.44899999999996</v>
      </c>
      <c r="I1660" s="12">
        <v>708.54399999999998</v>
      </c>
      <c r="J1660" s="23">
        <v>75671.774052158187</v>
      </c>
    </row>
    <row r="1661" spans="1:10" x14ac:dyDescent="0.25">
      <c r="A1661" s="15">
        <f t="shared" si="48"/>
        <v>44395</v>
      </c>
      <c r="B1661" s="14">
        <v>17.2604166666667</v>
      </c>
      <c r="C1661" s="12">
        <v>1360.183</v>
      </c>
      <c r="D1661" s="12">
        <v>100.79</v>
      </c>
      <c r="E1661" s="22">
        <v>108.63115345780429</v>
      </c>
      <c r="F1661" s="22">
        <v>119.71913152518124</v>
      </c>
      <c r="G1661" s="22">
        <v>1.1717637943857899</v>
      </c>
      <c r="H1661" s="12">
        <v>539.36099999999999</v>
      </c>
      <c r="I1661" s="12">
        <v>720.03200000000004</v>
      </c>
      <c r="J1661" s="23">
        <v>77459.737805657176</v>
      </c>
    </row>
    <row r="1662" spans="1:10" x14ac:dyDescent="0.25">
      <c r="A1662" s="15">
        <f t="shared" si="48"/>
        <v>44395</v>
      </c>
      <c r="B1662" s="14">
        <v>17.2708333333333</v>
      </c>
      <c r="C1662" s="12">
        <v>1390.8589999999999</v>
      </c>
      <c r="D1662" s="12">
        <v>103.063</v>
      </c>
      <c r="E1662" s="22">
        <v>114.06767306999942</v>
      </c>
      <c r="F1662" s="22">
        <v>123.21729202350276</v>
      </c>
      <c r="G1662" s="22">
        <v>0.92073432696321722</v>
      </c>
      <c r="H1662" s="12">
        <v>557.40899999999988</v>
      </c>
      <c r="I1662" s="12">
        <v>730.38699999999994</v>
      </c>
      <c r="J1662" s="23">
        <v>79800.825144883609</v>
      </c>
    </row>
    <row r="1663" spans="1:10" x14ac:dyDescent="0.25">
      <c r="A1663" s="15">
        <f t="shared" si="48"/>
        <v>44395</v>
      </c>
      <c r="B1663" s="14">
        <v>17.28125</v>
      </c>
      <c r="C1663" s="12">
        <v>1429.0260000000001</v>
      </c>
      <c r="D1663" s="12">
        <v>105.89100000000001</v>
      </c>
      <c r="E1663" s="22">
        <v>118.3447131809251</v>
      </c>
      <c r="F1663" s="22">
        <v>127.31290700421614</v>
      </c>
      <c r="G1663" s="22">
        <v>1.3373242405468837</v>
      </c>
      <c r="H1663" s="12">
        <v>581.42899999999997</v>
      </c>
      <c r="I1663" s="12">
        <v>741.70600000000002</v>
      </c>
      <c r="J1663" s="23">
        <v>83608.513893577969</v>
      </c>
    </row>
    <row r="1664" spans="1:10" x14ac:dyDescent="0.25">
      <c r="A1664" s="15">
        <f t="shared" si="48"/>
        <v>44395</v>
      </c>
      <c r="B1664" s="14">
        <v>17.2916666666667</v>
      </c>
      <c r="C1664" s="12">
        <v>1474.634</v>
      </c>
      <c r="D1664" s="12">
        <v>109.27</v>
      </c>
      <c r="E1664" s="22">
        <v>122.41112932378583</v>
      </c>
      <c r="F1664" s="22">
        <v>132.27341941735014</v>
      </c>
      <c r="G1664" s="22">
        <v>1.5604455945174358</v>
      </c>
      <c r="H1664" s="12">
        <v>610.07100000000003</v>
      </c>
      <c r="I1664" s="12">
        <v>755.29300000000001</v>
      </c>
      <c r="J1664" s="23">
        <v>88456.501416086641</v>
      </c>
    </row>
    <row r="1665" spans="1:10" x14ac:dyDescent="0.25">
      <c r="A1665" s="15">
        <f t="shared" si="48"/>
        <v>44395</v>
      </c>
      <c r="B1665" s="14">
        <v>17.3020833333333</v>
      </c>
      <c r="C1665" s="12">
        <v>1510.7139999999999</v>
      </c>
      <c r="D1665" s="12">
        <v>111.944</v>
      </c>
      <c r="E1665" s="22">
        <v>131.55844706361665</v>
      </c>
      <c r="F1665" s="22">
        <v>134.81948701822756</v>
      </c>
      <c r="G1665" s="22">
        <v>1.3964416275572826</v>
      </c>
      <c r="H1665" s="12">
        <v>635.62699999999995</v>
      </c>
      <c r="I1665" s="12">
        <v>763.14300000000003</v>
      </c>
      <c r="J1665" s="23">
        <v>91963.156072649595</v>
      </c>
    </row>
    <row r="1666" spans="1:10" x14ac:dyDescent="0.25">
      <c r="A1666" s="15">
        <f t="shared" si="48"/>
        <v>44395</v>
      </c>
      <c r="B1666" s="14">
        <v>17.3125</v>
      </c>
      <c r="C1666" s="12">
        <v>1554.655</v>
      </c>
      <c r="D1666" s="12">
        <v>115.2</v>
      </c>
      <c r="E1666" s="22">
        <v>137.3196619279999</v>
      </c>
      <c r="F1666" s="22">
        <v>137.62154244862526</v>
      </c>
      <c r="G1666" s="22">
        <v>1.128770718288616</v>
      </c>
      <c r="H1666" s="12">
        <v>668.41699999999992</v>
      </c>
      <c r="I1666" s="12">
        <v>771.03800000000001</v>
      </c>
      <c r="J1666" s="23">
        <v>98086.756226271522</v>
      </c>
    </row>
    <row r="1667" spans="1:10" x14ac:dyDescent="0.25">
      <c r="A1667" s="15">
        <f t="shared" si="48"/>
        <v>44395</v>
      </c>
      <c r="B1667" s="14">
        <v>17.3229166666667</v>
      </c>
      <c r="C1667" s="12">
        <v>1590.018</v>
      </c>
      <c r="D1667" s="12">
        <v>117.82</v>
      </c>
      <c r="E1667" s="22">
        <v>145.05719344200193</v>
      </c>
      <c r="F1667" s="22">
        <v>141.18971369136398</v>
      </c>
      <c r="G1667" s="22">
        <v>1.1549194563129288</v>
      </c>
      <c r="H1667" s="12">
        <v>697.88400000000013</v>
      </c>
      <c r="I1667" s="12">
        <v>774.31399999999996</v>
      </c>
      <c r="J1667" s="23">
        <v>102620.54335258032</v>
      </c>
    </row>
    <row r="1668" spans="1:10" x14ac:dyDescent="0.25">
      <c r="A1668" s="15">
        <f t="shared" si="48"/>
        <v>44395</v>
      </c>
      <c r="B1668" s="14">
        <v>17.3333333333333</v>
      </c>
      <c r="C1668" s="12">
        <v>1633.8579999999999</v>
      </c>
      <c r="D1668" s="12">
        <v>121.069</v>
      </c>
      <c r="E1668" s="22">
        <v>152.973580253796</v>
      </c>
      <c r="F1668" s="22">
        <v>145.21903496027647</v>
      </c>
      <c r="G1668" s="22">
        <v>0.94233118279214423</v>
      </c>
      <c r="H1668" s="12">
        <v>729.75199999999995</v>
      </c>
      <c r="I1668" s="12">
        <v>783.03700000000003</v>
      </c>
      <c r="J1668" s="23">
        <v>107654.26340078384</v>
      </c>
    </row>
    <row r="1669" spans="1:10" x14ac:dyDescent="0.25">
      <c r="A1669" s="15">
        <f t="shared" ref="A1669:A1731" si="51">A1668</f>
        <v>44395</v>
      </c>
      <c r="B1669" s="14">
        <v>17.34375</v>
      </c>
      <c r="C1669" s="12">
        <v>1684.6110000000001</v>
      </c>
      <c r="D1669" s="12">
        <v>124.83</v>
      </c>
      <c r="E1669" s="22">
        <v>160.69522951276141</v>
      </c>
      <c r="F1669" s="22">
        <v>148.21164641654093</v>
      </c>
      <c r="G1669" s="22">
        <v>0.63769134852906828</v>
      </c>
      <c r="H1669" s="12">
        <v>765.41200000000015</v>
      </c>
      <c r="I1669" s="12">
        <v>794.36900000000003</v>
      </c>
      <c r="J1669" s="23">
        <v>113966.85818054216</v>
      </c>
    </row>
    <row r="1670" spans="1:10" x14ac:dyDescent="0.25">
      <c r="A1670" s="15">
        <f t="shared" si="51"/>
        <v>44395</v>
      </c>
      <c r="B1670" s="14">
        <v>17.3541666666667</v>
      </c>
      <c r="C1670" s="12">
        <v>1734.69</v>
      </c>
      <c r="D1670" s="12">
        <v>128.541</v>
      </c>
      <c r="E1670" s="22">
        <v>167.94674294429663</v>
      </c>
      <c r="F1670" s="22">
        <v>151.12482556777394</v>
      </c>
      <c r="G1670" s="22">
        <v>0.53868141015989746</v>
      </c>
      <c r="H1670" s="12">
        <v>800.61200000000008</v>
      </c>
      <c r="I1670" s="12">
        <v>805.53700000000003</v>
      </c>
      <c r="J1670" s="23">
        <v>120250.43751944238</v>
      </c>
    </row>
    <row r="1671" spans="1:10" x14ac:dyDescent="0.25">
      <c r="A1671" s="15">
        <f t="shared" si="51"/>
        <v>44395</v>
      </c>
      <c r="B1671" s="14">
        <v>17.3645833333333</v>
      </c>
      <c r="C1671" s="12">
        <v>1783.521</v>
      </c>
      <c r="D1671" s="12">
        <v>132.15899999999999</v>
      </c>
      <c r="E1671" s="22">
        <v>173.42485068436656</v>
      </c>
      <c r="F1671" s="22">
        <v>154.33616393020583</v>
      </c>
      <c r="G1671" s="22">
        <v>0.48656761467629822</v>
      </c>
      <c r="H1671" s="12">
        <v>837.05300000000011</v>
      </c>
      <c r="I1671" s="12">
        <v>814.30899999999997</v>
      </c>
      <c r="J1671" s="23">
        <v>127201.35444268787</v>
      </c>
    </row>
    <row r="1672" spans="1:10" x14ac:dyDescent="0.25">
      <c r="A1672" s="15">
        <f t="shared" si="51"/>
        <v>44395</v>
      </c>
      <c r="B1672" s="14">
        <v>17.375</v>
      </c>
      <c r="C1672" s="12">
        <v>1840.5550000000001</v>
      </c>
      <c r="D1672" s="12">
        <v>136.38499999999999</v>
      </c>
      <c r="E1672" s="22">
        <v>176.92731572714007</v>
      </c>
      <c r="F1672" s="22">
        <v>157.94913609271586</v>
      </c>
      <c r="G1672" s="22">
        <v>0.56461425322380365</v>
      </c>
      <c r="H1672" s="12">
        <v>876.83500000000004</v>
      </c>
      <c r="I1672" s="12">
        <v>827.33500000000004</v>
      </c>
      <c r="J1672" s="23">
        <v>135348.48348173007</v>
      </c>
    </row>
    <row r="1673" spans="1:10" x14ac:dyDescent="0.25">
      <c r="A1673" s="15">
        <f t="shared" si="51"/>
        <v>44395</v>
      </c>
      <c r="B1673" s="14">
        <v>17.3854166666667</v>
      </c>
      <c r="C1673" s="12">
        <v>1880.2539999999999</v>
      </c>
      <c r="D1673" s="12">
        <v>139.327</v>
      </c>
      <c r="E1673" s="22">
        <v>178.79637411271736</v>
      </c>
      <c r="F1673" s="22">
        <v>159.78898415911868</v>
      </c>
      <c r="G1673" s="22">
        <v>0.49393178475671234</v>
      </c>
      <c r="H1673" s="12">
        <v>909.25299999999993</v>
      </c>
      <c r="I1673" s="12">
        <v>831.67399999999998</v>
      </c>
      <c r="J1673" s="23">
        <v>142543.4274858518</v>
      </c>
    </row>
    <row r="1674" spans="1:10" x14ac:dyDescent="0.25">
      <c r="A1674" s="15">
        <f t="shared" si="51"/>
        <v>44395</v>
      </c>
      <c r="B1674" s="14">
        <v>17.3958333333333</v>
      </c>
      <c r="C1674" s="12">
        <v>1914.7190000000001</v>
      </c>
      <c r="D1674" s="12">
        <v>141.881</v>
      </c>
      <c r="E1674" s="22">
        <v>181.43362304691578</v>
      </c>
      <c r="F1674" s="22">
        <v>161.95563845245715</v>
      </c>
      <c r="G1674" s="22">
        <v>0.40744489155499058</v>
      </c>
      <c r="H1674" s="12">
        <v>941.53599999999994</v>
      </c>
      <c r="I1674" s="12">
        <v>831.30200000000002</v>
      </c>
      <c r="J1674" s="23">
        <v>149434.82340226806</v>
      </c>
    </row>
    <row r="1675" spans="1:10" x14ac:dyDescent="0.25">
      <c r="A1675" s="15">
        <f t="shared" si="51"/>
        <v>44395</v>
      </c>
      <c r="B1675" s="14">
        <v>17.40625</v>
      </c>
      <c r="C1675" s="12">
        <v>1953.7629999999999</v>
      </c>
      <c r="D1675" s="12">
        <v>144.774</v>
      </c>
      <c r="E1675" s="22">
        <v>188.11244618590399</v>
      </c>
      <c r="F1675" s="22">
        <v>163.28370727877754</v>
      </c>
      <c r="G1675" s="22">
        <v>0.35667507111833119</v>
      </c>
      <c r="H1675" s="12">
        <v>972.33800000000008</v>
      </c>
      <c r="I1675" s="12">
        <v>836.65099999999995</v>
      </c>
      <c r="J1675" s="23">
        <v>155146.29286605003</v>
      </c>
    </row>
    <row r="1676" spans="1:10" x14ac:dyDescent="0.25">
      <c r="A1676" s="15">
        <f t="shared" si="51"/>
        <v>44395</v>
      </c>
      <c r="B1676" s="14">
        <v>17.4166666666667</v>
      </c>
      <c r="C1676" s="12">
        <v>1985.527</v>
      </c>
      <c r="D1676" s="12">
        <v>147.12799999999999</v>
      </c>
      <c r="E1676" s="22">
        <v>195.20413029878836</v>
      </c>
      <c r="F1676" s="22">
        <v>166.27471221365946</v>
      </c>
      <c r="G1676" s="22">
        <v>0.34720507631600178</v>
      </c>
      <c r="H1676" s="12">
        <v>998.24600000000009</v>
      </c>
      <c r="I1676" s="12">
        <v>840.15300000000002</v>
      </c>
      <c r="J1676" s="23">
        <v>159104.98810280903</v>
      </c>
    </row>
    <row r="1677" spans="1:10" x14ac:dyDescent="0.25">
      <c r="A1677" s="15">
        <f t="shared" si="51"/>
        <v>44395</v>
      </c>
      <c r="B1677" s="14">
        <v>17.4270833333333</v>
      </c>
      <c r="C1677" s="12">
        <v>2026.4159999999999</v>
      </c>
      <c r="D1677" s="12">
        <v>150.15700000000001</v>
      </c>
      <c r="E1677" s="22">
        <v>201.48207938543266</v>
      </c>
      <c r="F1677" s="22">
        <v>168.34691893703882</v>
      </c>
      <c r="G1677" s="22">
        <v>0.31283819571870708</v>
      </c>
      <c r="H1677" s="12">
        <v>1032.664</v>
      </c>
      <c r="I1677" s="12">
        <v>843.59500000000003</v>
      </c>
      <c r="J1677" s="23">
        <v>165630.54087045245</v>
      </c>
    </row>
    <row r="1678" spans="1:10" x14ac:dyDescent="0.25">
      <c r="A1678" s="15">
        <f t="shared" si="51"/>
        <v>44395</v>
      </c>
      <c r="B1678" s="14">
        <v>17.4375</v>
      </c>
      <c r="C1678" s="12">
        <v>2053.6660000000002</v>
      </c>
      <c r="D1678" s="12">
        <v>152.17699999999999</v>
      </c>
      <c r="E1678" s="22">
        <v>206.09829224287819</v>
      </c>
      <c r="F1678" s="22">
        <v>169.31280048912001</v>
      </c>
      <c r="G1678" s="22">
        <v>0.30026880651101967</v>
      </c>
      <c r="H1678" s="12">
        <v>1054.0030000000002</v>
      </c>
      <c r="I1678" s="12">
        <v>847.48599999999999</v>
      </c>
      <c r="J1678" s="23">
        <v>169572.90961537274</v>
      </c>
    </row>
    <row r="1679" spans="1:10" x14ac:dyDescent="0.25">
      <c r="A1679" s="15">
        <f t="shared" si="51"/>
        <v>44395</v>
      </c>
      <c r="B1679" s="14">
        <v>17.4479166666667</v>
      </c>
      <c r="C1679" s="12">
        <v>2079.3440000000001</v>
      </c>
      <c r="D1679" s="12">
        <v>154.07900000000001</v>
      </c>
      <c r="E1679" s="22">
        <v>203.85524856119207</v>
      </c>
      <c r="F1679" s="22">
        <v>170.75770889673777</v>
      </c>
      <c r="G1679" s="22">
        <v>0.2888111072716455</v>
      </c>
      <c r="H1679" s="12">
        <v>1074.9940000000001</v>
      </c>
      <c r="I1679" s="12">
        <v>850.27099999999996</v>
      </c>
      <c r="J1679" s="23">
        <v>175023.05785869961</v>
      </c>
    </row>
    <row r="1680" spans="1:10" x14ac:dyDescent="0.25">
      <c r="A1680" s="15">
        <f t="shared" si="51"/>
        <v>44395</v>
      </c>
      <c r="B1680" s="14">
        <v>17.4583333333333</v>
      </c>
      <c r="C1680" s="12">
        <v>2103.5859999999998</v>
      </c>
      <c r="D1680" s="12">
        <v>155.876</v>
      </c>
      <c r="E1680" s="22">
        <v>207.75410296122629</v>
      </c>
      <c r="F1680" s="22">
        <v>171.79987981605314</v>
      </c>
      <c r="G1680" s="22">
        <v>0.37000404933490683</v>
      </c>
      <c r="H1680" s="12">
        <v>1096.9259999999999</v>
      </c>
      <c r="I1680" s="12">
        <v>850.78399999999999</v>
      </c>
      <c r="J1680" s="23">
        <v>179250.50329334641</v>
      </c>
    </row>
    <row r="1681" spans="1:10" x14ac:dyDescent="0.25">
      <c r="A1681" s="15">
        <f t="shared" si="51"/>
        <v>44395</v>
      </c>
      <c r="B1681" s="14">
        <v>17.46875</v>
      </c>
      <c r="C1681" s="12">
        <v>2125.3220000000001</v>
      </c>
      <c r="D1681" s="12">
        <v>157.48599999999999</v>
      </c>
      <c r="E1681" s="22">
        <v>208.25693934362195</v>
      </c>
      <c r="F1681" s="22">
        <v>172.17523572627607</v>
      </c>
      <c r="G1681" s="22">
        <v>0.31557022937946339</v>
      </c>
      <c r="H1681" s="12">
        <v>1115.7390000000003</v>
      </c>
      <c r="I1681" s="12">
        <v>852.09699999999998</v>
      </c>
      <c r="J1681" s="23">
        <v>183747.81367518072</v>
      </c>
    </row>
    <row r="1682" spans="1:10" x14ac:dyDescent="0.25">
      <c r="A1682" s="15">
        <f t="shared" si="51"/>
        <v>44395</v>
      </c>
      <c r="B1682" s="14">
        <v>17.4791666666667</v>
      </c>
      <c r="C1682" s="12">
        <v>2142.1260000000002</v>
      </c>
      <c r="D1682" s="12">
        <v>158.732</v>
      </c>
      <c r="E1682" s="22">
        <v>206.05718947161418</v>
      </c>
      <c r="F1682" s="22">
        <v>173.3386164940018</v>
      </c>
      <c r="G1682" s="22">
        <v>0.3139917083950845</v>
      </c>
      <c r="H1682" s="12">
        <v>1124.3110000000001</v>
      </c>
      <c r="I1682" s="12">
        <v>859.08299999999997</v>
      </c>
      <c r="J1682" s="23">
        <v>186150.30058149729</v>
      </c>
    </row>
    <row r="1683" spans="1:10" x14ac:dyDescent="0.25">
      <c r="A1683" s="15">
        <f t="shared" si="51"/>
        <v>44395</v>
      </c>
      <c r="B1683" s="14">
        <v>17.4895833333333</v>
      </c>
      <c r="C1683" s="12">
        <v>2145.5949999999998</v>
      </c>
      <c r="D1683" s="12">
        <v>158.989</v>
      </c>
      <c r="E1683" s="22">
        <v>203.10771895012374</v>
      </c>
      <c r="F1683" s="22">
        <v>174.11592474814728</v>
      </c>
      <c r="G1683" s="22">
        <v>0.31168411777944538</v>
      </c>
      <c r="H1683" s="12">
        <v>1126.3169999999998</v>
      </c>
      <c r="I1683" s="12">
        <v>860.28899999999999</v>
      </c>
      <c r="J1683" s="23">
        <v>187195.41804598729</v>
      </c>
    </row>
    <row r="1684" spans="1:10" x14ac:dyDescent="0.25">
      <c r="A1684" s="15">
        <f t="shared" si="51"/>
        <v>44395</v>
      </c>
      <c r="B1684" s="14">
        <v>17.5</v>
      </c>
      <c r="C1684" s="12">
        <v>2136.85</v>
      </c>
      <c r="D1684" s="12">
        <v>158.34100000000001</v>
      </c>
      <c r="E1684" s="22">
        <v>198.26539370179788</v>
      </c>
      <c r="F1684" s="22">
        <v>173.83115227206667</v>
      </c>
      <c r="G1684" s="22">
        <v>0.33076483510074767</v>
      </c>
      <c r="H1684" s="12">
        <v>1119.373</v>
      </c>
      <c r="I1684" s="12">
        <v>859.13599999999997</v>
      </c>
      <c r="J1684" s="23">
        <v>186736.42229775869</v>
      </c>
    </row>
    <row r="1685" spans="1:10" x14ac:dyDescent="0.25">
      <c r="A1685" s="15">
        <f t="shared" si="51"/>
        <v>44395</v>
      </c>
      <c r="B1685" s="14">
        <v>17.5104166666667</v>
      </c>
      <c r="C1685" s="12">
        <v>2131.3159999999998</v>
      </c>
      <c r="D1685" s="12">
        <v>157.93100000000001</v>
      </c>
      <c r="E1685" s="22">
        <v>189.99382014879566</v>
      </c>
      <c r="F1685" s="22">
        <v>173.11365395022611</v>
      </c>
      <c r="G1685" s="22">
        <v>0.33693253946367663</v>
      </c>
      <c r="H1685" s="12">
        <v>1112.6299999999997</v>
      </c>
      <c r="I1685" s="12">
        <v>860.755</v>
      </c>
      <c r="J1685" s="23">
        <v>187296.39834037851</v>
      </c>
    </row>
    <row r="1686" spans="1:10" x14ac:dyDescent="0.25">
      <c r="A1686" s="15">
        <f t="shared" si="51"/>
        <v>44395</v>
      </c>
      <c r="B1686" s="14">
        <v>17.5208333333333</v>
      </c>
      <c r="C1686" s="12">
        <v>2122.8339999999998</v>
      </c>
      <c r="D1686" s="12">
        <v>157.30199999999999</v>
      </c>
      <c r="E1686" s="22">
        <v>184.23450372212707</v>
      </c>
      <c r="F1686" s="22">
        <v>172.72100172979466</v>
      </c>
      <c r="G1686" s="22">
        <v>0.43774424084605368</v>
      </c>
      <c r="H1686" s="12">
        <v>1105.1329999999998</v>
      </c>
      <c r="I1686" s="12">
        <v>860.399</v>
      </c>
      <c r="J1686" s="23">
        <v>186934.93757680801</v>
      </c>
    </row>
    <row r="1687" spans="1:10" x14ac:dyDescent="0.25">
      <c r="A1687" s="15">
        <f t="shared" si="51"/>
        <v>44395</v>
      </c>
      <c r="B1687" s="14">
        <v>17.53125</v>
      </c>
      <c r="C1687" s="12">
        <v>2104.2890000000002</v>
      </c>
      <c r="D1687" s="12">
        <v>155.928</v>
      </c>
      <c r="E1687" s="22">
        <v>178.80113754116854</v>
      </c>
      <c r="F1687" s="22">
        <v>172.08097400872938</v>
      </c>
      <c r="G1687" s="22">
        <v>0.47907175992903983</v>
      </c>
      <c r="H1687" s="12">
        <v>1087.8150000000003</v>
      </c>
      <c r="I1687" s="12">
        <v>860.54600000000005</v>
      </c>
      <c r="J1687" s="23">
        <v>184113.45417254337</v>
      </c>
    </row>
    <row r="1688" spans="1:10" x14ac:dyDescent="0.25">
      <c r="A1688" s="15">
        <f t="shared" si="51"/>
        <v>44395</v>
      </c>
      <c r="B1688" s="14">
        <v>17.5416666666667</v>
      </c>
      <c r="C1688" s="12">
        <v>2080.712</v>
      </c>
      <c r="D1688" s="12">
        <v>154.18100000000001</v>
      </c>
      <c r="E1688" s="22">
        <v>175.79361143536735</v>
      </c>
      <c r="F1688" s="22">
        <v>171.23352092757682</v>
      </c>
      <c r="G1688" s="22">
        <v>0.40731207655510276</v>
      </c>
      <c r="H1688" s="12">
        <v>1070.08</v>
      </c>
      <c r="I1688" s="12">
        <v>856.45100000000002</v>
      </c>
      <c r="J1688" s="23">
        <v>180661.38889012515</v>
      </c>
    </row>
    <row r="1689" spans="1:10" x14ac:dyDescent="0.25">
      <c r="A1689" s="15">
        <f t="shared" si="51"/>
        <v>44395</v>
      </c>
      <c r="B1689" s="14">
        <v>17.5520833333333</v>
      </c>
      <c r="C1689" s="12">
        <v>2057.6880000000001</v>
      </c>
      <c r="D1689" s="12">
        <v>152.47499999999999</v>
      </c>
      <c r="E1689" s="22">
        <v>171.88381848406024</v>
      </c>
      <c r="F1689" s="22">
        <v>170.1887738656136</v>
      </c>
      <c r="G1689" s="22">
        <v>0.37722862241717131</v>
      </c>
      <c r="H1689" s="12">
        <v>1053.2780000000002</v>
      </c>
      <c r="I1689" s="12">
        <v>851.93499999999995</v>
      </c>
      <c r="J1689" s="23">
        <v>177707.0447569773</v>
      </c>
    </row>
    <row r="1690" spans="1:10" x14ac:dyDescent="0.25">
      <c r="A1690" s="15">
        <f t="shared" si="51"/>
        <v>44395</v>
      </c>
      <c r="B1690" s="14">
        <v>17.5625</v>
      </c>
      <c r="C1690" s="12">
        <v>2035.432</v>
      </c>
      <c r="D1690" s="12">
        <v>150.82599999999999</v>
      </c>
      <c r="E1690" s="22">
        <v>166.68160685580102</v>
      </c>
      <c r="F1690" s="22">
        <v>169.92944894583073</v>
      </c>
      <c r="G1690" s="22">
        <v>0.37684600208011826</v>
      </c>
      <c r="H1690" s="12">
        <v>1033.683</v>
      </c>
      <c r="I1690" s="12">
        <v>850.923</v>
      </c>
      <c r="J1690" s="23">
        <v>174173.774549072</v>
      </c>
    </row>
    <row r="1691" spans="1:10" x14ac:dyDescent="0.25">
      <c r="A1691" s="15">
        <f t="shared" si="51"/>
        <v>44395</v>
      </c>
      <c r="B1691" s="14">
        <v>17.5729166666667</v>
      </c>
      <c r="C1691" s="12">
        <v>2008.85</v>
      </c>
      <c r="D1691" s="12">
        <v>148.85599999999999</v>
      </c>
      <c r="E1691" s="22">
        <v>164.91377305822712</v>
      </c>
      <c r="F1691" s="22">
        <v>169.58490170716158</v>
      </c>
      <c r="G1691" s="22">
        <v>0.36854760528286401</v>
      </c>
      <c r="H1691" s="12">
        <v>1012.6429999999999</v>
      </c>
      <c r="I1691" s="12">
        <v>847.351</v>
      </c>
      <c r="J1691" s="23">
        <v>169443.94440733208</v>
      </c>
    </row>
    <row r="1692" spans="1:10" x14ac:dyDescent="0.25">
      <c r="A1692" s="15">
        <f t="shared" si="51"/>
        <v>44395</v>
      </c>
      <c r="B1692" s="14">
        <v>17.5833333333333</v>
      </c>
      <c r="C1692" s="12">
        <v>1984.0329999999999</v>
      </c>
      <c r="D1692" s="12">
        <v>147.017</v>
      </c>
      <c r="E1692" s="22">
        <v>161.68648441274735</v>
      </c>
      <c r="F1692" s="22">
        <v>168.56513311563435</v>
      </c>
      <c r="G1692" s="22">
        <v>0.33630237445554551</v>
      </c>
      <c r="H1692" s="12">
        <v>993.95999999999981</v>
      </c>
      <c r="I1692" s="12">
        <v>843.05600000000004</v>
      </c>
      <c r="J1692" s="23">
        <v>165843.02002429063</v>
      </c>
    </row>
    <row r="1693" spans="1:10" x14ac:dyDescent="0.25">
      <c r="A1693" s="15">
        <f t="shared" si="51"/>
        <v>44395</v>
      </c>
      <c r="B1693" s="14">
        <v>17.59375</v>
      </c>
      <c r="C1693" s="12">
        <v>1961.6890000000001</v>
      </c>
      <c r="D1693" s="12">
        <v>145.36099999999999</v>
      </c>
      <c r="E1693" s="22">
        <v>162.67843545278643</v>
      </c>
      <c r="F1693" s="22">
        <v>168.04689593407431</v>
      </c>
      <c r="G1693" s="22">
        <v>0.31850402874121841</v>
      </c>
      <c r="H1693" s="12">
        <v>975.17200000000003</v>
      </c>
      <c r="I1693" s="12">
        <v>841.15599999999995</v>
      </c>
      <c r="J1693" s="23">
        <v>161032.04114609951</v>
      </c>
    </row>
    <row r="1694" spans="1:10" x14ac:dyDescent="0.25">
      <c r="A1694" s="15">
        <f t="shared" si="51"/>
        <v>44395</v>
      </c>
      <c r="B1694" s="14">
        <v>17.6041666666667</v>
      </c>
      <c r="C1694" s="12">
        <v>1943.232</v>
      </c>
      <c r="D1694" s="12">
        <v>143.99299999999999</v>
      </c>
      <c r="E1694" s="22">
        <v>159.85572482395722</v>
      </c>
      <c r="F1694" s="22">
        <v>167.22143846247883</v>
      </c>
      <c r="G1694" s="22">
        <v>0.31642928827436517</v>
      </c>
      <c r="H1694" s="12">
        <v>958.73400000000004</v>
      </c>
      <c r="I1694" s="12">
        <v>840.505</v>
      </c>
      <c r="J1694" s="23">
        <v>157835.10185632238</v>
      </c>
    </row>
    <row r="1695" spans="1:10" x14ac:dyDescent="0.25">
      <c r="A1695" s="15">
        <f t="shared" si="51"/>
        <v>44395</v>
      </c>
      <c r="B1695" s="14">
        <v>17.6145833333333</v>
      </c>
      <c r="C1695" s="12">
        <v>1924.4780000000001</v>
      </c>
      <c r="D1695" s="12">
        <v>142.60400000000001</v>
      </c>
      <c r="E1695" s="22">
        <v>157.76772207127368</v>
      </c>
      <c r="F1695" s="22">
        <v>166.52925014426754</v>
      </c>
      <c r="G1695" s="22">
        <v>0.30393224095964444</v>
      </c>
      <c r="H1695" s="12">
        <v>944.14499999999998</v>
      </c>
      <c r="I1695" s="12">
        <v>837.72900000000004</v>
      </c>
      <c r="J1695" s="23">
        <v>154886.02388587478</v>
      </c>
    </row>
    <row r="1696" spans="1:10" x14ac:dyDescent="0.25">
      <c r="A1696" s="15">
        <f t="shared" si="51"/>
        <v>44395</v>
      </c>
      <c r="B1696" s="14">
        <v>17.625</v>
      </c>
      <c r="C1696" s="12">
        <v>1910.8620000000001</v>
      </c>
      <c r="D1696" s="12">
        <v>141.595</v>
      </c>
      <c r="E1696" s="22">
        <v>154.99085406769569</v>
      </c>
      <c r="F1696" s="22">
        <v>166.54223105212068</v>
      </c>
      <c r="G1696" s="22">
        <v>0.34704795886658857</v>
      </c>
      <c r="H1696" s="12">
        <v>933.57800000000009</v>
      </c>
      <c r="I1696" s="12">
        <v>835.68899999999996</v>
      </c>
      <c r="J1696" s="23">
        <v>152924.4667303293</v>
      </c>
    </row>
    <row r="1697" spans="1:10" x14ac:dyDescent="0.25">
      <c r="A1697" s="15">
        <f t="shared" si="51"/>
        <v>44395</v>
      </c>
      <c r="B1697" s="14">
        <v>17.6354166666667</v>
      </c>
      <c r="C1697" s="12">
        <v>1898.0630000000001</v>
      </c>
      <c r="D1697" s="12">
        <v>140.64599999999999</v>
      </c>
      <c r="E1697" s="22">
        <v>152.10414154270751</v>
      </c>
      <c r="F1697" s="22">
        <v>165.57148998309407</v>
      </c>
      <c r="G1697" s="22">
        <v>0.88684162445040882</v>
      </c>
      <c r="H1697" s="12">
        <v>922.39900000000011</v>
      </c>
      <c r="I1697" s="12">
        <v>835.01800000000003</v>
      </c>
      <c r="J1697" s="23">
        <v>150959.13171243697</v>
      </c>
    </row>
    <row r="1698" spans="1:10" x14ac:dyDescent="0.25">
      <c r="A1698" s="15">
        <f t="shared" si="51"/>
        <v>44395</v>
      </c>
      <c r="B1698" s="14">
        <v>17.6458333333333</v>
      </c>
      <c r="C1698" s="12">
        <v>1887.3969999999999</v>
      </c>
      <c r="D1698" s="12">
        <v>139.85599999999999</v>
      </c>
      <c r="E1698" s="22">
        <v>152.81014958909347</v>
      </c>
      <c r="F1698" s="22">
        <v>164.7785390206495</v>
      </c>
      <c r="G1698" s="22">
        <v>0.80548534820235695</v>
      </c>
      <c r="H1698" s="12">
        <v>912.67499999999995</v>
      </c>
      <c r="I1698" s="12">
        <v>834.86599999999999</v>
      </c>
      <c r="J1698" s="23">
        <v>148570.20651051361</v>
      </c>
    </row>
    <row r="1699" spans="1:10" x14ac:dyDescent="0.25">
      <c r="A1699" s="15">
        <f t="shared" si="51"/>
        <v>44395</v>
      </c>
      <c r="B1699" s="14">
        <v>17.65625</v>
      </c>
      <c r="C1699" s="12">
        <v>1879.154</v>
      </c>
      <c r="D1699" s="12">
        <v>139.245</v>
      </c>
      <c r="E1699" s="22">
        <v>151.61346403677751</v>
      </c>
      <c r="F1699" s="22">
        <v>163.96662611022853</v>
      </c>
      <c r="G1699" s="22">
        <v>0.87066418749868424</v>
      </c>
      <c r="H1699" s="12">
        <v>905.50000000000011</v>
      </c>
      <c r="I1699" s="12">
        <v>834.40899999999999</v>
      </c>
      <c r="J1699" s="23">
        <v>147262.31141637382</v>
      </c>
    </row>
    <row r="1700" spans="1:10" x14ac:dyDescent="0.25">
      <c r="A1700" s="15">
        <f t="shared" si="51"/>
        <v>44395</v>
      </c>
      <c r="B1700" s="14">
        <v>17.6666666666667</v>
      </c>
      <c r="C1700" s="12">
        <v>1868.913</v>
      </c>
      <c r="D1700" s="12">
        <v>138.48599999999999</v>
      </c>
      <c r="E1700" s="22">
        <v>147.95109895196128</v>
      </c>
      <c r="F1700" s="22">
        <v>164.17275863154143</v>
      </c>
      <c r="G1700" s="22">
        <v>0.99215660351457124</v>
      </c>
      <c r="H1700" s="12">
        <v>899.03000000000009</v>
      </c>
      <c r="I1700" s="12">
        <v>831.39700000000005</v>
      </c>
      <c r="J1700" s="23">
        <v>146478.49645324569</v>
      </c>
    </row>
    <row r="1701" spans="1:10" x14ac:dyDescent="0.25">
      <c r="A1701" s="15">
        <f t="shared" si="51"/>
        <v>44395</v>
      </c>
      <c r="B1701" s="14">
        <v>17.6770833333333</v>
      </c>
      <c r="C1701" s="12">
        <v>1866.106</v>
      </c>
      <c r="D1701" s="12">
        <v>138.27799999999999</v>
      </c>
      <c r="E1701" s="22">
        <v>146.68164596309649</v>
      </c>
      <c r="F1701" s="22">
        <v>164.44013522803863</v>
      </c>
      <c r="G1701" s="22">
        <v>1.06345567299327</v>
      </c>
      <c r="H1701" s="12">
        <v>896.42399999999998</v>
      </c>
      <c r="I1701" s="12">
        <v>831.404</v>
      </c>
      <c r="J1701" s="23">
        <v>146059.6907839679</v>
      </c>
    </row>
    <row r="1702" spans="1:10" x14ac:dyDescent="0.25">
      <c r="A1702" s="15">
        <f t="shared" si="51"/>
        <v>44395</v>
      </c>
      <c r="B1702" s="14">
        <v>17.6875</v>
      </c>
      <c r="C1702" s="12">
        <v>1860.7840000000001</v>
      </c>
      <c r="D1702" s="12">
        <v>137.88399999999999</v>
      </c>
      <c r="E1702" s="22">
        <v>147.48209608553398</v>
      </c>
      <c r="F1702" s="22">
        <v>163.95751902940279</v>
      </c>
      <c r="G1702" s="22">
        <v>0.56316572150306632</v>
      </c>
      <c r="H1702" s="12">
        <v>890.19100000000014</v>
      </c>
      <c r="I1702" s="12">
        <v>832.70899999999995</v>
      </c>
      <c r="J1702" s="23">
        <v>144547.05479089005</v>
      </c>
    </row>
    <row r="1703" spans="1:10" x14ac:dyDescent="0.25">
      <c r="A1703" s="15">
        <f t="shared" si="51"/>
        <v>44395</v>
      </c>
      <c r="B1703" s="14">
        <v>17.6979166666667</v>
      </c>
      <c r="C1703" s="12">
        <v>1862.2280000000001</v>
      </c>
      <c r="D1703" s="12">
        <v>137.99100000000001</v>
      </c>
      <c r="E1703" s="22">
        <v>147.04614323083183</v>
      </c>
      <c r="F1703" s="22">
        <v>163.91143169519208</v>
      </c>
      <c r="G1703" s="22">
        <v>0.52759050678769115</v>
      </c>
      <c r="H1703" s="12">
        <v>892.57800000000009</v>
      </c>
      <c r="I1703" s="12">
        <v>831.65899999999999</v>
      </c>
      <c r="J1703" s="23">
        <v>145273.2086417971</v>
      </c>
    </row>
    <row r="1704" spans="1:10" x14ac:dyDescent="0.25">
      <c r="A1704" s="15">
        <f t="shared" si="51"/>
        <v>44395</v>
      </c>
      <c r="B1704" s="14">
        <v>17.7083333333333</v>
      </c>
      <c r="C1704" s="12">
        <v>1866.5450000000001</v>
      </c>
      <c r="D1704" s="12">
        <v>138.31100000000001</v>
      </c>
      <c r="E1704" s="22">
        <v>149.77918491919291</v>
      </c>
      <c r="F1704" s="22">
        <v>163.94780734207498</v>
      </c>
      <c r="G1704" s="22">
        <v>0.50933663377318494</v>
      </c>
      <c r="H1704" s="12">
        <v>896.56000000000017</v>
      </c>
      <c r="I1704" s="12">
        <v>831.67399999999998</v>
      </c>
      <c r="J1704" s="23">
        <v>145580.91777623977</v>
      </c>
    </row>
    <row r="1705" spans="1:10" x14ac:dyDescent="0.25">
      <c r="A1705" s="15">
        <f t="shared" si="51"/>
        <v>44395</v>
      </c>
      <c r="B1705" s="14">
        <v>17.71875</v>
      </c>
      <c r="C1705" s="12">
        <v>1870.6610000000001</v>
      </c>
      <c r="D1705" s="12">
        <v>138.61600000000001</v>
      </c>
      <c r="E1705" s="22">
        <v>151.75699369370648</v>
      </c>
      <c r="F1705" s="22">
        <v>164.78982521710248</v>
      </c>
      <c r="G1705" s="22">
        <v>0.55903150016181091</v>
      </c>
      <c r="H1705" s="12">
        <v>898.97400000000005</v>
      </c>
      <c r="I1705" s="12">
        <v>833.07100000000003</v>
      </c>
      <c r="J1705" s="23">
        <v>145467.03739725731</v>
      </c>
    </row>
    <row r="1706" spans="1:10" x14ac:dyDescent="0.25">
      <c r="A1706" s="15">
        <f t="shared" si="51"/>
        <v>44395</v>
      </c>
      <c r="B1706" s="14">
        <v>17.7291666666667</v>
      </c>
      <c r="C1706" s="12">
        <v>1877.4280000000001</v>
      </c>
      <c r="D1706" s="12">
        <v>139.11699999999999</v>
      </c>
      <c r="E1706" s="22">
        <v>155.36396433517194</v>
      </c>
      <c r="F1706" s="22">
        <v>165.29506288993718</v>
      </c>
      <c r="G1706" s="22">
        <v>0.56374897740079966</v>
      </c>
      <c r="H1706" s="12">
        <v>905.70600000000013</v>
      </c>
      <c r="I1706" s="12">
        <v>832.60500000000002</v>
      </c>
      <c r="J1706" s="23">
        <v>146120.80594937253</v>
      </c>
    </row>
    <row r="1707" spans="1:10" x14ac:dyDescent="0.25">
      <c r="A1707" s="15">
        <f t="shared" si="51"/>
        <v>44395</v>
      </c>
      <c r="B1707" s="14">
        <v>17.7395833333333</v>
      </c>
      <c r="C1707" s="12">
        <v>1882.134</v>
      </c>
      <c r="D1707" s="12">
        <v>139.46600000000001</v>
      </c>
      <c r="E1707" s="22">
        <v>158.48222524508074</v>
      </c>
      <c r="F1707" s="22">
        <v>166.22678042321164</v>
      </c>
      <c r="G1707" s="22">
        <v>0.53255835443400412</v>
      </c>
      <c r="H1707" s="12">
        <v>909.94200000000012</v>
      </c>
      <c r="I1707" s="12">
        <v>832.726</v>
      </c>
      <c r="J1707" s="23">
        <v>146175.10899431846</v>
      </c>
    </row>
    <row r="1708" spans="1:10" x14ac:dyDescent="0.25">
      <c r="A1708" s="15">
        <f t="shared" si="51"/>
        <v>44395</v>
      </c>
      <c r="B1708" s="14">
        <v>17.75</v>
      </c>
      <c r="C1708" s="12">
        <v>1894.2070000000001</v>
      </c>
      <c r="D1708" s="12">
        <v>140.36099999999999</v>
      </c>
      <c r="E1708" s="22">
        <v>162.44179914385208</v>
      </c>
      <c r="F1708" s="22">
        <v>167.59287599736683</v>
      </c>
      <c r="G1708" s="22">
        <v>0.53443189407729286</v>
      </c>
      <c r="H1708" s="12">
        <v>917.923</v>
      </c>
      <c r="I1708" s="12">
        <v>835.923</v>
      </c>
      <c r="J1708" s="23">
        <v>146838.47324117596</v>
      </c>
    </row>
    <row r="1709" spans="1:10" x14ac:dyDescent="0.25">
      <c r="A1709" s="15">
        <f t="shared" si="51"/>
        <v>44395</v>
      </c>
      <c r="B1709" s="14">
        <v>17.7604166666667</v>
      </c>
      <c r="C1709" s="12">
        <v>1905.191</v>
      </c>
      <c r="D1709" s="12">
        <v>141.17500000000001</v>
      </c>
      <c r="E1709" s="22">
        <v>164.93680530950667</v>
      </c>
      <c r="F1709" s="22">
        <v>168.2663990436981</v>
      </c>
      <c r="G1709" s="22">
        <v>0.54579520983298713</v>
      </c>
      <c r="H1709" s="12">
        <v>925.52500000000009</v>
      </c>
      <c r="I1709" s="12">
        <v>838.49099999999999</v>
      </c>
      <c r="J1709" s="23">
        <v>147944.00010924056</v>
      </c>
    </row>
    <row r="1710" spans="1:10" x14ac:dyDescent="0.25">
      <c r="A1710" s="15">
        <f t="shared" si="51"/>
        <v>44395</v>
      </c>
      <c r="B1710" s="14">
        <v>17.7708333333333</v>
      </c>
      <c r="C1710" s="12">
        <v>1914.366</v>
      </c>
      <c r="D1710" s="12">
        <v>141.85499999999999</v>
      </c>
      <c r="E1710" s="22">
        <v>167.39071286409666</v>
      </c>
      <c r="F1710" s="22">
        <v>169.63586059417619</v>
      </c>
      <c r="G1710" s="22">
        <v>0.59266591993598949</v>
      </c>
      <c r="H1710" s="12">
        <v>931.92199999999991</v>
      </c>
      <c r="I1710" s="12">
        <v>840.58900000000006</v>
      </c>
      <c r="J1710" s="23">
        <v>148575.69015544778</v>
      </c>
    </row>
    <row r="1711" spans="1:10" x14ac:dyDescent="0.25">
      <c r="A1711" s="15">
        <f t="shared" si="51"/>
        <v>44395</v>
      </c>
      <c r="B1711" s="14">
        <v>17.78125</v>
      </c>
      <c r="C1711" s="12">
        <v>1920.799</v>
      </c>
      <c r="D1711" s="12">
        <v>142.33099999999999</v>
      </c>
      <c r="E1711" s="22">
        <v>173.65100051704255</v>
      </c>
      <c r="F1711" s="22">
        <v>170.15787719161395</v>
      </c>
      <c r="G1711" s="22">
        <v>0.67789983018986988</v>
      </c>
      <c r="H1711" s="12">
        <v>937.60800000000006</v>
      </c>
      <c r="I1711" s="12">
        <v>840.86</v>
      </c>
      <c r="J1711" s="23">
        <v>148280.30561528838</v>
      </c>
    </row>
    <row r="1712" spans="1:10" x14ac:dyDescent="0.25">
      <c r="A1712" s="15">
        <f t="shared" si="51"/>
        <v>44395</v>
      </c>
      <c r="B1712" s="14">
        <v>17.7916666666667</v>
      </c>
      <c r="C1712" s="12">
        <v>1925.6320000000001</v>
      </c>
      <c r="D1712" s="12">
        <v>142.68899999999999</v>
      </c>
      <c r="E1712" s="22">
        <v>178.08542929623357</v>
      </c>
      <c r="F1712" s="22">
        <v>170.94896916100527</v>
      </c>
      <c r="G1712" s="22">
        <v>0.66634435646768508</v>
      </c>
      <c r="H1712" s="12">
        <v>944.19600000000003</v>
      </c>
      <c r="I1712" s="12">
        <v>838.74699999999996</v>
      </c>
      <c r="J1712" s="23">
        <v>148623.81429657337</v>
      </c>
    </row>
    <row r="1713" spans="1:10" x14ac:dyDescent="0.25">
      <c r="A1713" s="15">
        <f t="shared" si="51"/>
        <v>44395</v>
      </c>
      <c r="B1713" s="14">
        <v>17.8020833333333</v>
      </c>
      <c r="C1713" s="12">
        <v>1927.8920000000001</v>
      </c>
      <c r="D1713" s="12">
        <v>142.857</v>
      </c>
      <c r="E1713" s="22">
        <v>181.03276840883626</v>
      </c>
      <c r="F1713" s="22">
        <v>171.38709332376558</v>
      </c>
      <c r="G1713" s="22">
        <v>0.81999496728108179</v>
      </c>
      <c r="H1713" s="12">
        <v>950.9860000000001</v>
      </c>
      <c r="I1713" s="12">
        <v>834.04899999999998</v>
      </c>
      <c r="J1713" s="23">
        <v>149436.53582502931</v>
      </c>
    </row>
    <row r="1714" spans="1:10" x14ac:dyDescent="0.25">
      <c r="A1714" s="15">
        <f t="shared" si="51"/>
        <v>44395</v>
      </c>
      <c r="B1714" s="14">
        <v>17.8125</v>
      </c>
      <c r="C1714" s="12">
        <v>1936.489</v>
      </c>
      <c r="D1714" s="12">
        <v>143.494</v>
      </c>
      <c r="E1714" s="22">
        <v>186.42602471948297</v>
      </c>
      <c r="F1714" s="22">
        <v>171.74843574326232</v>
      </c>
      <c r="G1714" s="22">
        <v>1.1590796755069126</v>
      </c>
      <c r="H1714" s="12">
        <v>957.17000000000007</v>
      </c>
      <c r="I1714" s="12">
        <v>835.82500000000005</v>
      </c>
      <c r="J1714" s="23">
        <v>149459.11496543698</v>
      </c>
    </row>
    <row r="1715" spans="1:10" x14ac:dyDescent="0.25">
      <c r="A1715" s="15">
        <f t="shared" si="51"/>
        <v>44395</v>
      </c>
      <c r="B1715" s="14">
        <v>17.8229166666667</v>
      </c>
      <c r="C1715" s="12">
        <v>1941.2170000000001</v>
      </c>
      <c r="D1715" s="12">
        <v>143.84399999999999</v>
      </c>
      <c r="E1715" s="22">
        <v>190.75968791935111</v>
      </c>
      <c r="F1715" s="22">
        <v>172.89906850481228</v>
      </c>
      <c r="G1715" s="22">
        <v>1.8723597367094205</v>
      </c>
      <c r="H1715" s="12">
        <v>962.46900000000005</v>
      </c>
      <c r="I1715" s="12">
        <v>834.904</v>
      </c>
      <c r="J1715" s="23">
        <v>149234.47095978179</v>
      </c>
    </row>
    <row r="1716" spans="1:10" x14ac:dyDescent="0.25">
      <c r="A1716" s="15">
        <f t="shared" si="51"/>
        <v>44395</v>
      </c>
      <c r="B1716" s="14">
        <v>17.8333333333333</v>
      </c>
      <c r="C1716" s="12">
        <v>1949.7170000000001</v>
      </c>
      <c r="D1716" s="12">
        <v>144.47399999999999</v>
      </c>
      <c r="E1716" s="22">
        <v>196.72268910128412</v>
      </c>
      <c r="F1716" s="22">
        <v>172.65037812571521</v>
      </c>
      <c r="G1716" s="22">
        <v>4.0582991718541122</v>
      </c>
      <c r="H1716" s="12">
        <v>972.1600000000002</v>
      </c>
      <c r="I1716" s="12">
        <v>833.08299999999997</v>
      </c>
      <c r="J1716" s="23">
        <v>149682.15840028669</v>
      </c>
    </row>
    <row r="1717" spans="1:10" x14ac:dyDescent="0.25">
      <c r="A1717" s="15">
        <f t="shared" si="51"/>
        <v>44395</v>
      </c>
      <c r="B1717" s="14">
        <v>17.84375</v>
      </c>
      <c r="C1717" s="12">
        <v>1954.309</v>
      </c>
      <c r="D1717" s="12">
        <v>144.81399999999999</v>
      </c>
      <c r="E1717" s="22">
        <v>200.87659424006429</v>
      </c>
      <c r="F1717" s="22">
        <v>172.99756715716939</v>
      </c>
      <c r="G1717" s="22">
        <v>9.3701411639112315</v>
      </c>
      <c r="H1717" s="12">
        <v>979.70299999999986</v>
      </c>
      <c r="I1717" s="12">
        <v>829.79200000000003</v>
      </c>
      <c r="J1717" s="23">
        <v>149114.67435971371</v>
      </c>
    </row>
    <row r="1718" spans="1:10" x14ac:dyDescent="0.25">
      <c r="A1718" s="15">
        <f t="shared" si="51"/>
        <v>44395</v>
      </c>
      <c r="B1718" s="14">
        <v>17.8541666666667</v>
      </c>
      <c r="C1718" s="12">
        <v>1981.8240000000001</v>
      </c>
      <c r="D1718" s="12">
        <v>146.85300000000001</v>
      </c>
      <c r="E1718" s="22">
        <v>206.22256710969239</v>
      </c>
      <c r="F1718" s="22">
        <v>173.60075030179993</v>
      </c>
      <c r="G1718" s="22">
        <v>25.965921773796577</v>
      </c>
      <c r="H1718" s="12">
        <v>1000.167</v>
      </c>
      <c r="I1718" s="12">
        <v>834.80399999999997</v>
      </c>
      <c r="J1718" s="23">
        <v>148594.44020367775</v>
      </c>
    </row>
    <row r="1719" spans="1:10" x14ac:dyDescent="0.25">
      <c r="A1719" s="15">
        <f t="shared" si="51"/>
        <v>44395</v>
      </c>
      <c r="B1719" s="14">
        <v>17.8645833333333</v>
      </c>
      <c r="C1719" s="12">
        <v>2038.598</v>
      </c>
      <c r="D1719" s="12">
        <v>151.06</v>
      </c>
      <c r="E1719" s="22">
        <v>205.5024435063329</v>
      </c>
      <c r="F1719" s="22">
        <v>173.73751251141556</v>
      </c>
      <c r="G1719" s="22">
        <v>49.64596561791474</v>
      </c>
      <c r="H1719" s="12">
        <v>1041.5619999999999</v>
      </c>
      <c r="I1719" s="12">
        <v>845.976</v>
      </c>
      <c r="J1719" s="23">
        <v>153169.01959108416</v>
      </c>
    </row>
    <row r="1720" spans="1:10" x14ac:dyDescent="0.25">
      <c r="A1720" s="15">
        <f t="shared" si="51"/>
        <v>44395</v>
      </c>
      <c r="B1720" s="14">
        <v>17.875</v>
      </c>
      <c r="C1720" s="12">
        <v>2050.1570000000002</v>
      </c>
      <c r="D1720" s="12">
        <v>151.917</v>
      </c>
      <c r="E1720" s="22">
        <v>202.8488380543524</v>
      </c>
      <c r="F1720" s="22">
        <v>173.04269302948902</v>
      </c>
      <c r="G1720" s="22">
        <v>61.803878059207655</v>
      </c>
      <c r="H1720" s="12">
        <v>1061.7300000000002</v>
      </c>
      <c r="I1720" s="12">
        <v>836.51</v>
      </c>
      <c r="J1720" s="23">
        <v>156008.6477142378</v>
      </c>
    </row>
    <row r="1721" spans="1:10" x14ac:dyDescent="0.25">
      <c r="A1721" s="15">
        <f t="shared" si="51"/>
        <v>44395</v>
      </c>
      <c r="B1721" s="14">
        <v>17.8854166666667</v>
      </c>
      <c r="C1721" s="12">
        <v>2044.6780000000001</v>
      </c>
      <c r="D1721" s="12">
        <v>151.511</v>
      </c>
      <c r="E1721" s="22">
        <v>211.03122802349716</v>
      </c>
      <c r="F1721" s="22">
        <v>171.81545953148239</v>
      </c>
      <c r="G1721" s="22">
        <v>64.253852671486399</v>
      </c>
      <c r="H1721" s="12">
        <v>1066.3620000000001</v>
      </c>
      <c r="I1721" s="12">
        <v>826.80499999999995</v>
      </c>
      <c r="J1721" s="23">
        <v>154815.36494338355</v>
      </c>
    </row>
    <row r="1722" spans="1:10" x14ac:dyDescent="0.25">
      <c r="A1722" s="15">
        <f t="shared" si="51"/>
        <v>44395</v>
      </c>
      <c r="B1722" s="14">
        <v>17.8958333333333</v>
      </c>
      <c r="C1722" s="12">
        <v>2031.268</v>
      </c>
      <c r="D1722" s="12">
        <v>150.517</v>
      </c>
      <c r="E1722" s="22">
        <v>214.17600188495109</v>
      </c>
      <c r="F1722" s="22">
        <v>169.72112120897589</v>
      </c>
      <c r="G1722" s="22">
        <v>64.402990952510137</v>
      </c>
      <c r="H1722" s="12">
        <v>1063.345</v>
      </c>
      <c r="I1722" s="12">
        <v>817.40599999999995</v>
      </c>
      <c r="J1722" s="23">
        <v>153761.22148839073</v>
      </c>
    </row>
    <row r="1723" spans="1:10" x14ac:dyDescent="0.25">
      <c r="A1723" s="15">
        <f t="shared" si="51"/>
        <v>44395</v>
      </c>
      <c r="B1723" s="14">
        <v>17.90625</v>
      </c>
      <c r="C1723" s="12">
        <v>2011.0709999999999</v>
      </c>
      <c r="D1723" s="12">
        <v>149.02000000000001</v>
      </c>
      <c r="E1723" s="22">
        <v>215.57442244568941</v>
      </c>
      <c r="F1723" s="22">
        <v>167.03544443338799</v>
      </c>
      <c r="G1723" s="22">
        <v>64.291914637206617</v>
      </c>
      <c r="H1723" s="12">
        <v>1052.0839999999998</v>
      </c>
      <c r="I1723" s="12">
        <v>809.96699999999998</v>
      </c>
      <c r="J1723" s="23">
        <v>151295.55462092892</v>
      </c>
    </row>
    <row r="1724" spans="1:10" x14ac:dyDescent="0.25">
      <c r="A1724" s="15">
        <f t="shared" si="51"/>
        <v>44395</v>
      </c>
      <c r="B1724" s="14">
        <v>17.9166666666667</v>
      </c>
      <c r="C1724" s="12">
        <v>2011.992</v>
      </c>
      <c r="D1724" s="12">
        <v>149.089</v>
      </c>
      <c r="E1724" s="22">
        <v>214.51890494370789</v>
      </c>
      <c r="F1724" s="22">
        <v>163.38295715627669</v>
      </c>
      <c r="G1724" s="22">
        <v>63.602114568225502</v>
      </c>
      <c r="H1724" s="12">
        <v>1059.423</v>
      </c>
      <c r="I1724" s="12">
        <v>803.48</v>
      </c>
      <c r="J1724" s="23">
        <v>154479.7558329475</v>
      </c>
    </row>
    <row r="1725" spans="1:10" x14ac:dyDescent="0.25">
      <c r="A1725" s="15">
        <f t="shared" si="51"/>
        <v>44395</v>
      </c>
      <c r="B1725" s="14">
        <v>17.9270833333333</v>
      </c>
      <c r="C1725" s="12">
        <v>2006.778</v>
      </c>
      <c r="D1725" s="12">
        <v>148.702</v>
      </c>
      <c r="E1725" s="22">
        <v>203.46191001691332</v>
      </c>
      <c r="F1725" s="22">
        <v>160.26273336885939</v>
      </c>
      <c r="G1725" s="22">
        <v>63.199368521241354</v>
      </c>
      <c r="H1725" s="12">
        <v>1055.6210000000001</v>
      </c>
      <c r="I1725" s="12">
        <v>802.45500000000004</v>
      </c>
      <c r="J1725" s="23">
        <v>157174.24702324648</v>
      </c>
    </row>
    <row r="1726" spans="1:10" x14ac:dyDescent="0.25">
      <c r="A1726" s="15">
        <f t="shared" si="51"/>
        <v>44395</v>
      </c>
      <c r="B1726" s="14">
        <v>17.9375</v>
      </c>
      <c r="C1726" s="12">
        <v>1976.7619999999999</v>
      </c>
      <c r="D1726" s="12">
        <v>146.47800000000001</v>
      </c>
      <c r="E1726" s="22">
        <v>192.83573564534538</v>
      </c>
      <c r="F1726" s="22">
        <v>156.55134588277369</v>
      </c>
      <c r="G1726" s="22">
        <v>62.808847088759578</v>
      </c>
      <c r="H1726" s="12">
        <v>1031.027</v>
      </c>
      <c r="I1726" s="12">
        <v>799.25699999999995</v>
      </c>
      <c r="J1726" s="23">
        <v>154707.7678457803</v>
      </c>
    </row>
    <row r="1727" spans="1:10" x14ac:dyDescent="0.25">
      <c r="A1727" s="15">
        <f t="shared" si="51"/>
        <v>44395</v>
      </c>
      <c r="B1727" s="14">
        <v>17.9479166666667</v>
      </c>
      <c r="C1727" s="12">
        <v>1927.835</v>
      </c>
      <c r="D1727" s="12">
        <v>142.85300000000001</v>
      </c>
      <c r="E1727" s="22">
        <v>176.54682387898097</v>
      </c>
      <c r="F1727" s="22">
        <v>152.68035075211944</v>
      </c>
      <c r="G1727" s="22">
        <v>62.513589643380747</v>
      </c>
      <c r="H1727" s="12">
        <v>991.40499999999997</v>
      </c>
      <c r="I1727" s="12">
        <v>793.577</v>
      </c>
      <c r="J1727" s="23">
        <v>149916.05893137972</v>
      </c>
    </row>
    <row r="1728" spans="1:10" x14ac:dyDescent="0.25">
      <c r="A1728" s="15">
        <f t="shared" si="51"/>
        <v>44395</v>
      </c>
      <c r="B1728" s="14">
        <v>17.9583333333333</v>
      </c>
      <c r="C1728" s="12">
        <v>1865.6579999999999</v>
      </c>
      <c r="D1728" s="12">
        <v>138.245</v>
      </c>
      <c r="E1728" s="22">
        <v>160.21531998992407</v>
      </c>
      <c r="F1728" s="22">
        <v>147.44292129260174</v>
      </c>
      <c r="G1728" s="22">
        <v>60.689354722731636</v>
      </c>
      <c r="H1728" s="12">
        <v>944.42499999999995</v>
      </c>
      <c r="I1728" s="12">
        <v>782.98800000000006</v>
      </c>
      <c r="J1728" s="23">
        <v>144019.35099868564</v>
      </c>
    </row>
    <row r="1729" spans="1:10" x14ac:dyDescent="0.25">
      <c r="A1729" s="15">
        <f t="shared" si="51"/>
        <v>44395</v>
      </c>
      <c r="B1729" s="14">
        <v>17.96875</v>
      </c>
      <c r="C1729" s="12">
        <v>1806.2460000000001</v>
      </c>
      <c r="D1729" s="12">
        <v>133.84299999999999</v>
      </c>
      <c r="E1729" s="22">
        <v>146.68946436472899</v>
      </c>
      <c r="F1729" s="22">
        <v>143.2948692026167</v>
      </c>
      <c r="G1729" s="22">
        <v>60.512855983577239</v>
      </c>
      <c r="H1729" s="12">
        <v>896.67399999999998</v>
      </c>
      <c r="I1729" s="12">
        <v>775.72900000000004</v>
      </c>
      <c r="J1729" s="23">
        <v>136544.20261226926</v>
      </c>
    </row>
    <row r="1730" spans="1:10" x14ac:dyDescent="0.25">
      <c r="A1730" s="15">
        <f t="shared" si="51"/>
        <v>44395</v>
      </c>
      <c r="B1730" s="14">
        <v>17.9791666666667</v>
      </c>
      <c r="C1730" s="12">
        <v>1748.337</v>
      </c>
      <c r="D1730" s="12">
        <v>129.55199999999999</v>
      </c>
      <c r="E1730" s="22">
        <v>133.09296023127419</v>
      </c>
      <c r="F1730" s="22">
        <v>139.03365819064845</v>
      </c>
      <c r="G1730" s="22">
        <v>59.879918836065755</v>
      </c>
      <c r="H1730" s="12">
        <v>848.91600000000005</v>
      </c>
      <c r="I1730" s="12">
        <v>769.86900000000003</v>
      </c>
      <c r="J1730" s="23">
        <v>129227.36568550288</v>
      </c>
    </row>
    <row r="1731" spans="1:10" x14ac:dyDescent="0.25">
      <c r="A1731" s="15">
        <f t="shared" si="51"/>
        <v>44395</v>
      </c>
      <c r="B1731" s="14">
        <v>17.9895833333333</v>
      </c>
      <c r="C1731" s="12">
        <v>1693.761</v>
      </c>
      <c r="D1731" s="12">
        <v>125.508</v>
      </c>
      <c r="E1731" s="22">
        <v>122.86135304957698</v>
      </c>
      <c r="F1731" s="22">
        <v>134.92219829921328</v>
      </c>
      <c r="G1731" s="22">
        <v>59.650953621714685</v>
      </c>
      <c r="H1731" s="12">
        <v>803.21299999999997</v>
      </c>
      <c r="I1731" s="12">
        <v>765.04</v>
      </c>
      <c r="J1731" s="23">
        <v>121444.62375737375</v>
      </c>
    </row>
    <row r="1732" spans="1:10" x14ac:dyDescent="0.25">
      <c r="A1732" s="15">
        <f t="shared" ref="A1732" si="52">DATE(YEAR(A1636),MONTH(A1636),DAY(A1636)+1)</f>
        <v>44396</v>
      </c>
      <c r="B1732" s="14">
        <v>18</v>
      </c>
      <c r="C1732" s="12">
        <v>1635.28</v>
      </c>
      <c r="D1732" s="12">
        <v>121.17400000000001</v>
      </c>
      <c r="E1732" s="22">
        <v>115.09139330983184</v>
      </c>
      <c r="F1732" s="22">
        <v>138.13484781993404</v>
      </c>
      <c r="G1732" s="22">
        <v>57.967118534400157</v>
      </c>
      <c r="H1732" s="12">
        <v>757.84799999999996</v>
      </c>
      <c r="I1732" s="12">
        <v>756.25800000000004</v>
      </c>
      <c r="J1732" s="23">
        <v>111663.66008395847</v>
      </c>
    </row>
    <row r="1733" spans="1:10" x14ac:dyDescent="0.25">
      <c r="A1733" s="15">
        <f t="shared" ref="A1733:A1796" si="53">A1732</f>
        <v>44396</v>
      </c>
      <c r="B1733" s="14">
        <v>18.0104166666667</v>
      </c>
      <c r="C1733" s="12">
        <v>1587.741</v>
      </c>
      <c r="D1733" s="12">
        <v>117.652</v>
      </c>
      <c r="E1733" s="22">
        <v>108.24036243197071</v>
      </c>
      <c r="F1733" s="22">
        <v>134.26280161495146</v>
      </c>
      <c r="G1733" s="22">
        <v>57.508927734011415</v>
      </c>
      <c r="H1733" s="12">
        <v>720.51299999999992</v>
      </c>
      <c r="I1733" s="12">
        <v>749.57600000000002</v>
      </c>
      <c r="J1733" s="23">
        <v>105125.22705476658</v>
      </c>
    </row>
    <row r="1734" spans="1:10" x14ac:dyDescent="0.25">
      <c r="A1734" s="15">
        <f t="shared" si="53"/>
        <v>44396</v>
      </c>
      <c r="B1734" s="14">
        <v>18.0208333333333</v>
      </c>
      <c r="C1734" s="12">
        <v>1545.336</v>
      </c>
      <c r="D1734" s="12">
        <v>114.509</v>
      </c>
      <c r="E1734" s="22">
        <v>101.49082366144481</v>
      </c>
      <c r="F1734" s="22">
        <v>131.03641519378516</v>
      </c>
      <c r="G1734" s="22">
        <v>57.517612970284844</v>
      </c>
      <c r="H1734" s="12">
        <v>686.01099999999997</v>
      </c>
      <c r="I1734" s="12">
        <v>744.81600000000003</v>
      </c>
      <c r="J1734" s="23">
        <v>98991.537043621298</v>
      </c>
    </row>
    <row r="1735" spans="1:10" x14ac:dyDescent="0.25">
      <c r="A1735" s="15">
        <f t="shared" si="53"/>
        <v>44396</v>
      </c>
      <c r="B1735" s="14">
        <v>18.03125</v>
      </c>
      <c r="C1735" s="12">
        <v>1506.1010000000001</v>
      </c>
      <c r="D1735" s="12">
        <v>111.602</v>
      </c>
      <c r="E1735" s="22">
        <v>96.174073008870451</v>
      </c>
      <c r="F1735" s="22">
        <v>128.14705109877013</v>
      </c>
      <c r="G1735" s="22">
        <v>57.456633844192496</v>
      </c>
      <c r="H1735" s="12">
        <v>656.45600000000002</v>
      </c>
      <c r="I1735" s="12">
        <v>738.04300000000001</v>
      </c>
      <c r="J1735" s="23">
        <v>93669.560512041731</v>
      </c>
    </row>
    <row r="1736" spans="1:10" x14ac:dyDescent="0.25">
      <c r="A1736" s="15">
        <f t="shared" si="53"/>
        <v>44396</v>
      </c>
      <c r="B1736" s="14">
        <v>18.0416666666667</v>
      </c>
      <c r="C1736" s="12">
        <v>1474.3219999999999</v>
      </c>
      <c r="D1736" s="12">
        <v>109.247</v>
      </c>
      <c r="E1736" s="22">
        <v>92.519568899704254</v>
      </c>
      <c r="F1736" s="22">
        <v>123.59473979719429</v>
      </c>
      <c r="G1736" s="22">
        <v>57.022387679803423</v>
      </c>
      <c r="H1736" s="12">
        <v>633.02099999999984</v>
      </c>
      <c r="I1736" s="12">
        <v>732.05399999999997</v>
      </c>
      <c r="J1736" s="23">
        <v>89971.075905824444</v>
      </c>
    </row>
    <row r="1737" spans="1:10" x14ac:dyDescent="0.25">
      <c r="A1737" s="15">
        <f t="shared" si="53"/>
        <v>44396</v>
      </c>
      <c r="B1737" s="14">
        <v>18.0520833333333</v>
      </c>
      <c r="C1737" s="12">
        <v>1447.914</v>
      </c>
      <c r="D1737" s="12">
        <v>107.29</v>
      </c>
      <c r="E1737" s="22">
        <v>89.36868957114082</v>
      </c>
      <c r="F1737" s="22">
        <v>121.99718378498795</v>
      </c>
      <c r="G1737" s="22">
        <v>56.954151969751173</v>
      </c>
      <c r="H1737" s="12">
        <v>613.346</v>
      </c>
      <c r="I1737" s="12">
        <v>727.27800000000002</v>
      </c>
      <c r="J1737" s="23">
        <v>86256.493668529991</v>
      </c>
    </row>
    <row r="1738" spans="1:10" x14ac:dyDescent="0.25">
      <c r="A1738" s="15">
        <f t="shared" si="53"/>
        <v>44396</v>
      </c>
      <c r="B1738" s="14">
        <v>18.0625</v>
      </c>
      <c r="C1738" s="12">
        <v>1424.7470000000001</v>
      </c>
      <c r="D1738" s="12">
        <v>105.574</v>
      </c>
      <c r="E1738" s="22">
        <v>87.05509584237268</v>
      </c>
      <c r="F1738" s="22">
        <v>120.61291470537356</v>
      </c>
      <c r="G1738" s="22">
        <v>56.947999855118908</v>
      </c>
      <c r="H1738" s="12">
        <v>593.31399999999996</v>
      </c>
      <c r="I1738" s="12">
        <v>725.85900000000004</v>
      </c>
      <c r="J1738" s="23">
        <v>82174.497399283704</v>
      </c>
    </row>
    <row r="1739" spans="1:10" x14ac:dyDescent="0.25">
      <c r="A1739" s="15">
        <f t="shared" si="53"/>
        <v>44396</v>
      </c>
      <c r="B1739" s="14">
        <v>18.0729166666667</v>
      </c>
      <c r="C1739" s="12">
        <v>1407.3389999999999</v>
      </c>
      <c r="D1739" s="12">
        <v>104.28400000000001</v>
      </c>
      <c r="E1739" s="22">
        <v>85.075576483922205</v>
      </c>
      <c r="F1739" s="22">
        <v>119.28250987522881</v>
      </c>
      <c r="G1739" s="22">
        <v>56.931438789684826</v>
      </c>
      <c r="H1739" s="12">
        <v>579.15099999999984</v>
      </c>
      <c r="I1739" s="12">
        <v>723.904</v>
      </c>
      <c r="J1739" s="23">
        <v>79465.368712791009</v>
      </c>
    </row>
    <row r="1740" spans="1:10" x14ac:dyDescent="0.25">
      <c r="A1740" s="15">
        <f t="shared" si="53"/>
        <v>44396</v>
      </c>
      <c r="B1740" s="14">
        <v>18.0833333333333</v>
      </c>
      <c r="C1740" s="12">
        <v>1393.6279999999999</v>
      </c>
      <c r="D1740" s="12">
        <v>103.268</v>
      </c>
      <c r="E1740" s="22">
        <v>84.663721195947559</v>
      </c>
      <c r="F1740" s="22">
        <v>118.22397129815822</v>
      </c>
      <c r="G1740" s="22">
        <v>56.791433117840612</v>
      </c>
      <c r="H1740" s="12">
        <v>568.30799999999988</v>
      </c>
      <c r="I1740" s="12">
        <v>722.05200000000002</v>
      </c>
      <c r="J1740" s="23">
        <v>77157.218597013358</v>
      </c>
    </row>
    <row r="1741" spans="1:10" x14ac:dyDescent="0.25">
      <c r="A1741" s="15">
        <f t="shared" si="53"/>
        <v>44396</v>
      </c>
      <c r="B1741" s="14">
        <v>18.09375</v>
      </c>
      <c r="C1741" s="12">
        <v>1380.241</v>
      </c>
      <c r="D1741" s="12">
        <v>102.276</v>
      </c>
      <c r="E1741" s="22">
        <v>83.937075787436882</v>
      </c>
      <c r="F1741" s="22">
        <v>117.213224770529</v>
      </c>
      <c r="G1741" s="22">
        <v>56.792029255295084</v>
      </c>
      <c r="H1741" s="12">
        <v>558.15899999999988</v>
      </c>
      <c r="I1741" s="12">
        <v>719.80600000000004</v>
      </c>
      <c r="J1741" s="23">
        <v>75054.167546684737</v>
      </c>
    </row>
    <row r="1742" spans="1:10" x14ac:dyDescent="0.25">
      <c r="A1742" s="15">
        <f t="shared" si="53"/>
        <v>44396</v>
      </c>
      <c r="B1742" s="14">
        <v>18.1041666666667</v>
      </c>
      <c r="C1742" s="12">
        <v>1372.614</v>
      </c>
      <c r="D1742" s="12">
        <v>101.711</v>
      </c>
      <c r="E1742" s="22">
        <v>82.844896980233486</v>
      </c>
      <c r="F1742" s="22">
        <v>116.18144451727032</v>
      </c>
      <c r="G1742" s="22">
        <v>56.762437521663564</v>
      </c>
      <c r="H1742" s="12">
        <v>551.97800000000007</v>
      </c>
      <c r="I1742" s="12">
        <v>718.92499999999995</v>
      </c>
      <c r="J1742" s="23">
        <v>74047.305245208176</v>
      </c>
    </row>
    <row r="1743" spans="1:10" x14ac:dyDescent="0.25">
      <c r="A1743" s="15">
        <f t="shared" si="53"/>
        <v>44396</v>
      </c>
      <c r="B1743" s="14">
        <v>18.1145833333333</v>
      </c>
      <c r="C1743" s="12">
        <v>1364.7</v>
      </c>
      <c r="D1743" s="12">
        <v>101.124</v>
      </c>
      <c r="E1743" s="22">
        <v>82.406230256897473</v>
      </c>
      <c r="F1743" s="22">
        <v>115.42566677272146</v>
      </c>
      <c r="G1743" s="22">
        <v>56.787644121988819</v>
      </c>
      <c r="H1743" s="12">
        <v>543.51</v>
      </c>
      <c r="I1743" s="12">
        <v>720.06600000000003</v>
      </c>
      <c r="J1743" s="23">
        <v>72222.61471209806</v>
      </c>
    </row>
    <row r="1744" spans="1:10" x14ac:dyDescent="0.25">
      <c r="A1744" s="15">
        <f t="shared" si="53"/>
        <v>44396</v>
      </c>
      <c r="B1744" s="14">
        <v>18.125</v>
      </c>
      <c r="C1744" s="12">
        <v>1360.0930000000001</v>
      </c>
      <c r="D1744" s="12">
        <v>100.783</v>
      </c>
      <c r="E1744" s="22">
        <v>82.115377530178648</v>
      </c>
      <c r="F1744" s="22">
        <v>114.8813594058357</v>
      </c>
      <c r="G1744" s="22">
        <v>56.748984901008221</v>
      </c>
      <c r="H1744" s="12">
        <v>539.93700000000013</v>
      </c>
      <c r="I1744" s="12">
        <v>719.37300000000005</v>
      </c>
      <c r="J1744" s="23">
        <v>71547.8195407444</v>
      </c>
    </row>
    <row r="1745" spans="1:10" x14ac:dyDescent="0.25">
      <c r="A1745" s="15">
        <f t="shared" si="53"/>
        <v>44396</v>
      </c>
      <c r="B1745" s="14">
        <v>18.1354166666667</v>
      </c>
      <c r="C1745" s="12">
        <v>1357.1859999999999</v>
      </c>
      <c r="D1745" s="12">
        <v>100.56699999999999</v>
      </c>
      <c r="E1745" s="22">
        <v>82.023380445656159</v>
      </c>
      <c r="F1745" s="22">
        <v>114.31729994467858</v>
      </c>
      <c r="G1745" s="22">
        <v>56.729378007198818</v>
      </c>
      <c r="H1745" s="12">
        <v>536.56499999999994</v>
      </c>
      <c r="I1745" s="12">
        <v>720.05399999999997</v>
      </c>
      <c r="J1745" s="23">
        <v>70873.735400616599</v>
      </c>
    </row>
    <row r="1746" spans="1:10" x14ac:dyDescent="0.25">
      <c r="A1746" s="15">
        <f t="shared" si="53"/>
        <v>44396</v>
      </c>
      <c r="B1746" s="14">
        <v>18.1458333333333</v>
      </c>
      <c r="C1746" s="12">
        <v>1353.954</v>
      </c>
      <c r="D1746" s="12">
        <v>100.328</v>
      </c>
      <c r="E1746" s="22">
        <v>82.694163146142188</v>
      </c>
      <c r="F1746" s="22">
        <v>113.95592702913004</v>
      </c>
      <c r="G1746" s="22">
        <v>56.746736588603532</v>
      </c>
      <c r="H1746" s="12">
        <v>536.24</v>
      </c>
      <c r="I1746" s="12">
        <v>717.38599999999997</v>
      </c>
      <c r="J1746" s="23">
        <v>70710.793309031054</v>
      </c>
    </row>
    <row r="1747" spans="1:10" x14ac:dyDescent="0.25">
      <c r="A1747" s="15">
        <f t="shared" si="53"/>
        <v>44396</v>
      </c>
      <c r="B1747" s="14">
        <v>18.15625</v>
      </c>
      <c r="C1747" s="12">
        <v>1351.9880000000001</v>
      </c>
      <c r="D1747" s="12">
        <v>100.182</v>
      </c>
      <c r="E1747" s="22">
        <v>84.38313647182909</v>
      </c>
      <c r="F1747" s="22">
        <v>113.99044221364719</v>
      </c>
      <c r="G1747" s="22">
        <v>56.801039927268008</v>
      </c>
      <c r="H1747" s="12">
        <v>532.10300000000007</v>
      </c>
      <c r="I1747" s="12">
        <v>719.70299999999997</v>
      </c>
      <c r="J1747" s="23">
        <v>69232.095346813949</v>
      </c>
    </row>
    <row r="1748" spans="1:10" x14ac:dyDescent="0.25">
      <c r="A1748" s="15">
        <f t="shared" si="53"/>
        <v>44396</v>
      </c>
      <c r="B1748" s="14">
        <v>18.1666666666667</v>
      </c>
      <c r="C1748" s="12">
        <v>1359.51</v>
      </c>
      <c r="D1748" s="12">
        <v>100.74</v>
      </c>
      <c r="E1748" s="22">
        <v>87.390351192581264</v>
      </c>
      <c r="F1748" s="22">
        <v>114.09925689410744</v>
      </c>
      <c r="G1748" s="22">
        <v>57.156720910657675</v>
      </c>
      <c r="H1748" s="12">
        <v>534.1</v>
      </c>
      <c r="I1748" s="12">
        <v>724.67</v>
      </c>
      <c r="J1748" s="23">
        <v>68863.417750663415</v>
      </c>
    </row>
    <row r="1749" spans="1:10" x14ac:dyDescent="0.25">
      <c r="A1749" s="15">
        <f t="shared" si="53"/>
        <v>44396</v>
      </c>
      <c r="B1749" s="14">
        <v>18.1770833333333</v>
      </c>
      <c r="C1749" s="12">
        <v>1367.6030000000001</v>
      </c>
      <c r="D1749" s="12">
        <v>101.339</v>
      </c>
      <c r="E1749" s="22">
        <v>90.455932132196196</v>
      </c>
      <c r="F1749" s="22">
        <v>114.12248150549586</v>
      </c>
      <c r="G1749" s="22">
        <v>57.504081621402996</v>
      </c>
      <c r="H1749" s="12">
        <v>540.08600000000013</v>
      </c>
      <c r="I1749" s="12">
        <v>726.178</v>
      </c>
      <c r="J1749" s="23">
        <v>69500.876185226269</v>
      </c>
    </row>
    <row r="1750" spans="1:10" x14ac:dyDescent="0.25">
      <c r="A1750" s="15">
        <f t="shared" si="53"/>
        <v>44396</v>
      </c>
      <c r="B1750" s="14">
        <v>18.1875</v>
      </c>
      <c r="C1750" s="12">
        <v>1376.3910000000001</v>
      </c>
      <c r="D1750" s="12">
        <v>101.991</v>
      </c>
      <c r="E1750" s="22">
        <v>94.008168378728641</v>
      </c>
      <c r="F1750" s="22">
        <v>114.30064098788587</v>
      </c>
      <c r="G1750" s="22">
        <v>59.00299740274729</v>
      </c>
      <c r="H1750" s="12">
        <v>535.62700000000007</v>
      </c>
      <c r="I1750" s="12">
        <v>738.77300000000002</v>
      </c>
      <c r="J1750" s="23">
        <v>67078.798307659585</v>
      </c>
    </row>
    <row r="1751" spans="1:10" x14ac:dyDescent="0.25">
      <c r="A1751" s="15">
        <f t="shared" si="53"/>
        <v>44396</v>
      </c>
      <c r="B1751" s="14">
        <v>18.1979166666667</v>
      </c>
      <c r="C1751" s="12">
        <v>1393.402</v>
      </c>
      <c r="D1751" s="12">
        <v>103.251</v>
      </c>
      <c r="E1751" s="22">
        <v>99.285298613106008</v>
      </c>
      <c r="F1751" s="22">
        <v>114.62328074449172</v>
      </c>
      <c r="G1751" s="22">
        <v>57.256813684377427</v>
      </c>
      <c r="H1751" s="12">
        <v>545.02500000000009</v>
      </c>
      <c r="I1751" s="12">
        <v>745.12599999999998</v>
      </c>
      <c r="J1751" s="23">
        <v>68464.901739506226</v>
      </c>
    </row>
    <row r="1752" spans="1:10" x14ac:dyDescent="0.25">
      <c r="A1752" s="15">
        <f t="shared" si="53"/>
        <v>44396</v>
      </c>
      <c r="B1752" s="14">
        <v>18.2083333333333</v>
      </c>
      <c r="C1752" s="12">
        <v>1407.261</v>
      </c>
      <c r="D1752" s="12">
        <v>104.27800000000001</v>
      </c>
      <c r="E1752" s="22">
        <v>103.64724575857295</v>
      </c>
      <c r="F1752" s="22">
        <v>115.16029727286087</v>
      </c>
      <c r="G1752" s="22">
        <v>45.49655161765493</v>
      </c>
      <c r="H1752" s="12">
        <v>546.52099999999996</v>
      </c>
      <c r="I1752" s="12">
        <v>756.46199999999999</v>
      </c>
      <c r="J1752" s="23">
        <v>70554.2263377278</v>
      </c>
    </row>
    <row r="1753" spans="1:10" x14ac:dyDescent="0.25">
      <c r="A1753" s="15">
        <f t="shared" si="53"/>
        <v>44396</v>
      </c>
      <c r="B1753" s="14">
        <v>18.21875</v>
      </c>
      <c r="C1753" s="12">
        <v>1405.932</v>
      </c>
      <c r="D1753" s="12">
        <v>104.18</v>
      </c>
      <c r="E1753" s="22">
        <v>108.50969939813871</v>
      </c>
      <c r="F1753" s="22">
        <v>115.80565920825686</v>
      </c>
      <c r="G1753" s="22">
        <v>24.637733865879223</v>
      </c>
      <c r="H1753" s="12">
        <v>544.56499999999994</v>
      </c>
      <c r="I1753" s="12">
        <v>757.18700000000001</v>
      </c>
      <c r="J1753" s="23">
        <v>73902.976881931274</v>
      </c>
    </row>
    <row r="1754" spans="1:10" x14ac:dyDescent="0.25">
      <c r="A1754" s="15">
        <f t="shared" si="53"/>
        <v>44396</v>
      </c>
      <c r="B1754" s="14">
        <v>18.2291666666667</v>
      </c>
      <c r="C1754" s="12">
        <v>1417.606</v>
      </c>
      <c r="D1754" s="12">
        <v>105.045</v>
      </c>
      <c r="E1754" s="22">
        <v>114.45441494443727</v>
      </c>
      <c r="F1754" s="22">
        <v>117.26605446762152</v>
      </c>
      <c r="G1754" s="22">
        <v>8.8179395505507525</v>
      </c>
      <c r="H1754" s="12">
        <v>538.59599999999989</v>
      </c>
      <c r="I1754" s="12">
        <v>773.96500000000003</v>
      </c>
      <c r="J1754" s="23">
        <v>74514.397759347572</v>
      </c>
    </row>
    <row r="1755" spans="1:10" x14ac:dyDescent="0.25">
      <c r="A1755" s="15">
        <f t="shared" si="53"/>
        <v>44396</v>
      </c>
      <c r="B1755" s="14">
        <v>18.2395833333333</v>
      </c>
      <c r="C1755" s="12">
        <v>1462.2719999999999</v>
      </c>
      <c r="D1755" s="12">
        <v>108.354</v>
      </c>
      <c r="E1755" s="22">
        <v>120.91863396923739</v>
      </c>
      <c r="F1755" s="22">
        <v>120.65340408364264</v>
      </c>
      <c r="G1755" s="22">
        <v>2.3990779894816363</v>
      </c>
      <c r="H1755" s="12">
        <v>552.4899999999999</v>
      </c>
      <c r="I1755" s="12">
        <v>801.428</v>
      </c>
      <c r="J1755" s="23">
        <v>77129.720989409543</v>
      </c>
    </row>
    <row r="1756" spans="1:10" x14ac:dyDescent="0.25">
      <c r="A1756" s="15">
        <f t="shared" si="53"/>
        <v>44396</v>
      </c>
      <c r="B1756" s="14">
        <v>18.25</v>
      </c>
      <c r="C1756" s="12">
        <v>1561.1179999999999</v>
      </c>
      <c r="D1756" s="12">
        <v>115.679</v>
      </c>
      <c r="E1756" s="22">
        <v>124.29705523297619</v>
      </c>
      <c r="F1756" s="22">
        <v>125.56194054845717</v>
      </c>
      <c r="G1756" s="22">
        <v>1.0803992597036651</v>
      </c>
      <c r="H1756" s="12">
        <v>572.84299999999985</v>
      </c>
      <c r="I1756" s="12">
        <v>872.596</v>
      </c>
      <c r="J1756" s="23">
        <v>80475.901239715691</v>
      </c>
    </row>
    <row r="1757" spans="1:10" x14ac:dyDescent="0.25">
      <c r="A1757" s="15">
        <f t="shared" si="53"/>
        <v>44396</v>
      </c>
      <c r="B1757" s="14">
        <v>18.2604166666667</v>
      </c>
      <c r="C1757" s="12">
        <v>1634.0229999999999</v>
      </c>
      <c r="D1757" s="12">
        <v>121.081</v>
      </c>
      <c r="E1757" s="22">
        <v>125.61893393508508</v>
      </c>
      <c r="F1757" s="22">
        <v>129.58598092032901</v>
      </c>
      <c r="G1757" s="22">
        <v>0.59044863358336497</v>
      </c>
      <c r="H1757" s="12">
        <v>595.39499999999998</v>
      </c>
      <c r="I1757" s="12">
        <v>917.54700000000003</v>
      </c>
      <c r="J1757" s="23">
        <v>84899.909127750638</v>
      </c>
    </row>
    <row r="1758" spans="1:10" x14ac:dyDescent="0.25">
      <c r="A1758" s="15">
        <f t="shared" si="53"/>
        <v>44396</v>
      </c>
      <c r="B1758" s="14">
        <v>18.2708333333333</v>
      </c>
      <c r="C1758" s="12">
        <v>1693.251</v>
      </c>
      <c r="D1758" s="12">
        <v>125.47</v>
      </c>
      <c r="E1758" s="22">
        <v>130.03579040058017</v>
      </c>
      <c r="F1758" s="22">
        <v>135.33823877181581</v>
      </c>
      <c r="G1758" s="22">
        <v>0.53102101727379514</v>
      </c>
      <c r="H1758" s="12">
        <v>616.78499999999997</v>
      </c>
      <c r="I1758" s="12">
        <v>950.99599999999998</v>
      </c>
      <c r="J1758" s="23">
        <v>87719.987452582529</v>
      </c>
    </row>
    <row r="1759" spans="1:10" x14ac:dyDescent="0.25">
      <c r="A1759" s="15">
        <f t="shared" si="53"/>
        <v>44396</v>
      </c>
      <c r="B1759" s="14">
        <v>18.28125</v>
      </c>
      <c r="C1759" s="12">
        <v>1760.691</v>
      </c>
      <c r="D1759" s="12">
        <v>130.46700000000001</v>
      </c>
      <c r="E1759" s="22">
        <v>131.15586586790954</v>
      </c>
      <c r="F1759" s="22">
        <v>144.42394178696043</v>
      </c>
      <c r="G1759" s="22">
        <v>0.4990781770353524</v>
      </c>
      <c r="H1759" s="12">
        <v>638.04</v>
      </c>
      <c r="I1759" s="12">
        <v>992.18399999999997</v>
      </c>
      <c r="J1759" s="23">
        <v>90490.278542023676</v>
      </c>
    </row>
    <row r="1760" spans="1:10" x14ac:dyDescent="0.25">
      <c r="A1760" s="15">
        <f t="shared" si="53"/>
        <v>44396</v>
      </c>
      <c r="B1760" s="14">
        <v>18.2916666666667</v>
      </c>
      <c r="C1760" s="12">
        <v>1851.7819999999999</v>
      </c>
      <c r="D1760" s="12">
        <v>137.21700000000001</v>
      </c>
      <c r="E1760" s="22">
        <v>130.81790578232213</v>
      </c>
      <c r="F1760" s="22">
        <v>155.97271556122504</v>
      </c>
      <c r="G1760" s="22">
        <v>0.44919063656226643</v>
      </c>
      <c r="H1760" s="12">
        <v>665.11699999999973</v>
      </c>
      <c r="I1760" s="12">
        <v>1049.4480000000001</v>
      </c>
      <c r="J1760" s="23">
        <v>94469.297004972555</v>
      </c>
    </row>
    <row r="1761" spans="1:10" x14ac:dyDescent="0.25">
      <c r="A1761" s="15">
        <f t="shared" si="53"/>
        <v>44396</v>
      </c>
      <c r="B1761" s="14">
        <v>18.3020833333333</v>
      </c>
      <c r="C1761" s="12">
        <v>1912.348</v>
      </c>
      <c r="D1761" s="12">
        <v>141.70500000000001</v>
      </c>
      <c r="E1761" s="22">
        <v>130.27949968678865</v>
      </c>
      <c r="F1761" s="22">
        <v>161.89279423333232</v>
      </c>
      <c r="G1761" s="22">
        <v>0.42986367719921981</v>
      </c>
      <c r="H1761" s="12">
        <v>686.72800000000007</v>
      </c>
      <c r="I1761" s="12">
        <v>1083.915</v>
      </c>
      <c r="J1761" s="23">
        <v>98531.460600669976</v>
      </c>
    </row>
    <row r="1762" spans="1:10" x14ac:dyDescent="0.25">
      <c r="A1762" s="15">
        <f t="shared" si="53"/>
        <v>44396</v>
      </c>
      <c r="B1762" s="14">
        <v>18.3125</v>
      </c>
      <c r="C1762" s="12">
        <v>1969.9490000000001</v>
      </c>
      <c r="D1762" s="12">
        <v>145.97300000000001</v>
      </c>
      <c r="E1762" s="22">
        <v>131.52613845147593</v>
      </c>
      <c r="F1762" s="22">
        <v>168.89924245140995</v>
      </c>
      <c r="G1762" s="22">
        <v>0.43344833177102066</v>
      </c>
      <c r="H1762" s="12">
        <v>711.39300000000003</v>
      </c>
      <c r="I1762" s="12">
        <v>1112.5830000000001</v>
      </c>
      <c r="J1762" s="23">
        <v>102633.54269133577</v>
      </c>
    </row>
    <row r="1763" spans="1:10" x14ac:dyDescent="0.25">
      <c r="A1763" s="15">
        <f t="shared" si="53"/>
        <v>44396</v>
      </c>
      <c r="B1763" s="14">
        <v>18.3229166666667</v>
      </c>
      <c r="C1763" s="12">
        <v>2022.143</v>
      </c>
      <c r="D1763" s="12">
        <v>149.84100000000001</v>
      </c>
      <c r="E1763" s="22">
        <v>133.90322893101836</v>
      </c>
      <c r="F1763" s="22">
        <v>177.63673895175884</v>
      </c>
      <c r="G1763" s="22">
        <v>0.43130599199185476</v>
      </c>
      <c r="H1763" s="12">
        <v>734.19700000000012</v>
      </c>
      <c r="I1763" s="12">
        <v>1138.105</v>
      </c>
      <c r="J1763" s="23">
        <v>105556.43153130775</v>
      </c>
    </row>
    <row r="1764" spans="1:10" x14ac:dyDescent="0.25">
      <c r="A1764" s="15">
        <f t="shared" si="53"/>
        <v>44396</v>
      </c>
      <c r="B1764" s="14">
        <v>18.3333333333333</v>
      </c>
      <c r="C1764" s="12">
        <v>2067.8620000000001</v>
      </c>
      <c r="D1764" s="12">
        <v>153.22900000000001</v>
      </c>
      <c r="E1764" s="22">
        <v>135.09004572137218</v>
      </c>
      <c r="F1764" s="22">
        <v>189.55020871084091</v>
      </c>
      <c r="G1764" s="22">
        <v>0.39130421538509103</v>
      </c>
      <c r="H1764" s="12">
        <v>756.35500000000002</v>
      </c>
      <c r="I1764" s="12">
        <v>1158.278</v>
      </c>
      <c r="J1764" s="23">
        <v>107830.86033810045</v>
      </c>
    </row>
    <row r="1765" spans="1:10" x14ac:dyDescent="0.25">
      <c r="A1765" s="15">
        <f t="shared" si="53"/>
        <v>44396</v>
      </c>
      <c r="B1765" s="14">
        <v>18.34375</v>
      </c>
      <c r="C1765" s="12">
        <v>2116.6010000000001</v>
      </c>
      <c r="D1765" s="12">
        <v>156.84</v>
      </c>
      <c r="E1765" s="22">
        <v>137.47142158975501</v>
      </c>
      <c r="F1765" s="22">
        <v>195.64890028895277</v>
      </c>
      <c r="G1765" s="22">
        <v>0.37078076544301403</v>
      </c>
      <c r="H1765" s="12">
        <v>781.80800000000022</v>
      </c>
      <c r="I1765" s="12">
        <v>1177.953</v>
      </c>
      <c r="J1765" s="23">
        <v>112079.22433896236</v>
      </c>
    </row>
    <row r="1766" spans="1:10" x14ac:dyDescent="0.25">
      <c r="A1766" s="15">
        <f t="shared" si="53"/>
        <v>44396</v>
      </c>
      <c r="B1766" s="14">
        <v>18.3541666666667</v>
      </c>
      <c r="C1766" s="12">
        <v>2153.9349999999999</v>
      </c>
      <c r="D1766" s="12">
        <v>159.607</v>
      </c>
      <c r="E1766" s="22">
        <v>138.52733418369243</v>
      </c>
      <c r="F1766" s="22">
        <v>200.30405414052692</v>
      </c>
      <c r="G1766" s="22">
        <v>0.36396461416359643</v>
      </c>
      <c r="H1766" s="12">
        <v>803.04099999999994</v>
      </c>
      <c r="I1766" s="12">
        <v>1191.287</v>
      </c>
      <c r="J1766" s="23">
        <v>115961.41176540425</v>
      </c>
    </row>
    <row r="1767" spans="1:10" x14ac:dyDescent="0.25">
      <c r="A1767" s="15">
        <f t="shared" si="53"/>
        <v>44396</v>
      </c>
      <c r="B1767" s="14">
        <v>18.3645833333333</v>
      </c>
      <c r="C1767" s="12">
        <v>2188.8009999999999</v>
      </c>
      <c r="D1767" s="12">
        <v>162.19</v>
      </c>
      <c r="E1767" s="22">
        <v>140.89126735378034</v>
      </c>
      <c r="F1767" s="22">
        <v>205.6833505767612</v>
      </c>
      <c r="G1767" s="22">
        <v>0.36253792745391222</v>
      </c>
      <c r="H1767" s="12">
        <v>824.67599999999993</v>
      </c>
      <c r="I1767" s="12">
        <v>1201.9349999999999</v>
      </c>
      <c r="J1767" s="23">
        <v>119434.71103550111</v>
      </c>
    </row>
    <row r="1768" spans="1:10" x14ac:dyDescent="0.25">
      <c r="A1768" s="15">
        <f t="shared" si="53"/>
        <v>44396</v>
      </c>
      <c r="B1768" s="14">
        <v>18.375</v>
      </c>
      <c r="C1768" s="12">
        <v>2217.6210000000001</v>
      </c>
      <c r="D1768" s="12">
        <v>164.32599999999999</v>
      </c>
      <c r="E1768" s="22">
        <v>143.05743149419192</v>
      </c>
      <c r="F1768" s="22">
        <v>211.15594523662313</v>
      </c>
      <c r="G1768" s="22">
        <v>0.35468284554183721</v>
      </c>
      <c r="H1768" s="12">
        <v>841.97400000000016</v>
      </c>
      <c r="I1768" s="12">
        <v>1211.3209999999999</v>
      </c>
      <c r="J1768" s="23">
        <v>121851.48510591079</v>
      </c>
    </row>
    <row r="1769" spans="1:10" x14ac:dyDescent="0.25">
      <c r="A1769" s="15">
        <f t="shared" si="53"/>
        <v>44396</v>
      </c>
      <c r="B1769" s="14">
        <v>18.3854166666667</v>
      </c>
      <c r="C1769" s="12">
        <v>2241.61</v>
      </c>
      <c r="D1769" s="12">
        <v>166.10300000000001</v>
      </c>
      <c r="E1769" s="22">
        <v>145.60679793573007</v>
      </c>
      <c r="F1769" s="22">
        <v>214.56707775592599</v>
      </c>
      <c r="G1769" s="22">
        <v>0.35931262300557787</v>
      </c>
      <c r="H1769" s="12">
        <v>859.31100000000015</v>
      </c>
      <c r="I1769" s="12">
        <v>1216.1959999999999</v>
      </c>
      <c r="J1769" s="23">
        <v>124694.45292133462</v>
      </c>
    </row>
    <row r="1770" spans="1:10" x14ac:dyDescent="0.25">
      <c r="A1770" s="15">
        <f t="shared" si="53"/>
        <v>44396</v>
      </c>
      <c r="B1770" s="14">
        <v>18.3958333333333</v>
      </c>
      <c r="C1770" s="12">
        <v>2248.3890000000001</v>
      </c>
      <c r="D1770" s="12">
        <v>166.60599999999999</v>
      </c>
      <c r="E1770" s="22">
        <v>146.54438633643693</v>
      </c>
      <c r="F1770" s="22">
        <v>216.55960865915782</v>
      </c>
      <c r="G1770" s="22">
        <v>0.36993851430174696</v>
      </c>
      <c r="H1770" s="12">
        <v>872.18900000000031</v>
      </c>
      <c r="I1770" s="12">
        <v>1209.5940000000001</v>
      </c>
      <c r="J1770" s="23">
        <v>127178.76662252595</v>
      </c>
    </row>
    <row r="1771" spans="1:10" x14ac:dyDescent="0.25">
      <c r="A1771" s="15">
        <f t="shared" si="53"/>
        <v>44396</v>
      </c>
      <c r="B1771" s="14">
        <v>18.40625</v>
      </c>
      <c r="C1771" s="12">
        <v>2257.7649999999999</v>
      </c>
      <c r="D1771" s="12">
        <v>167.3</v>
      </c>
      <c r="E1771" s="22">
        <v>147.54974993798123</v>
      </c>
      <c r="F1771" s="22">
        <v>218.55025899857714</v>
      </c>
      <c r="G1771" s="22">
        <v>0.37572536754456071</v>
      </c>
      <c r="H1771" s="12">
        <v>883.91699999999969</v>
      </c>
      <c r="I1771" s="12">
        <v>1206.548</v>
      </c>
      <c r="J1771" s="23">
        <v>129360.31642397422</v>
      </c>
    </row>
    <row r="1772" spans="1:10" x14ac:dyDescent="0.25">
      <c r="A1772" s="15">
        <f t="shared" si="53"/>
        <v>44396</v>
      </c>
      <c r="B1772" s="14">
        <v>18.4166666666667</v>
      </c>
      <c r="C1772" s="12">
        <v>2248.7820000000002</v>
      </c>
      <c r="D1772" s="12">
        <v>166.63499999999999</v>
      </c>
      <c r="E1772" s="22">
        <v>149.16932855221646</v>
      </c>
      <c r="F1772" s="22">
        <v>220.5647020419058</v>
      </c>
      <c r="G1772" s="22">
        <v>0.38492486700053524</v>
      </c>
      <c r="H1772" s="12">
        <v>890.84799999999996</v>
      </c>
      <c r="I1772" s="12">
        <v>1191.299</v>
      </c>
      <c r="J1772" s="23">
        <v>130182.2611347193</v>
      </c>
    </row>
    <row r="1773" spans="1:10" x14ac:dyDescent="0.25">
      <c r="A1773" s="15">
        <f t="shared" si="53"/>
        <v>44396</v>
      </c>
      <c r="B1773" s="14">
        <v>18.4270833333333</v>
      </c>
      <c r="C1773" s="12">
        <v>2257.9780000000001</v>
      </c>
      <c r="D1773" s="12">
        <v>167.316</v>
      </c>
      <c r="E1773" s="22">
        <v>149.7656873154875</v>
      </c>
      <c r="F1773" s="22">
        <v>221.88203613292626</v>
      </c>
      <c r="G1773" s="22">
        <v>0.37567514105604199</v>
      </c>
      <c r="H1773" s="12">
        <v>898.94300000000021</v>
      </c>
      <c r="I1773" s="12">
        <v>1191.7190000000001</v>
      </c>
      <c r="J1773" s="23">
        <v>131729.9003526326</v>
      </c>
    </row>
    <row r="1774" spans="1:10" x14ac:dyDescent="0.25">
      <c r="A1774" s="15">
        <f t="shared" si="53"/>
        <v>44396</v>
      </c>
      <c r="B1774" s="14">
        <v>18.4375</v>
      </c>
      <c r="C1774" s="12">
        <v>2283.7249999999999</v>
      </c>
      <c r="D1774" s="12">
        <v>169.22399999999999</v>
      </c>
      <c r="E1774" s="22">
        <v>152.58765888728661</v>
      </c>
      <c r="F1774" s="22">
        <v>223.37039195768779</v>
      </c>
      <c r="G1774" s="22">
        <v>0.35096431925811461</v>
      </c>
      <c r="H1774" s="12">
        <v>904.34399999999982</v>
      </c>
      <c r="I1774" s="12">
        <v>1210.1569999999999</v>
      </c>
      <c r="J1774" s="23">
        <v>132008.7462089418</v>
      </c>
    </row>
    <row r="1775" spans="1:10" x14ac:dyDescent="0.25">
      <c r="A1775" s="15">
        <f t="shared" si="53"/>
        <v>44396</v>
      </c>
      <c r="B1775" s="14">
        <v>18.4479166666667</v>
      </c>
      <c r="C1775" s="12">
        <v>2303.0720000000001</v>
      </c>
      <c r="D1775" s="12">
        <v>170.65799999999999</v>
      </c>
      <c r="E1775" s="22">
        <v>153.83908402053299</v>
      </c>
      <c r="F1775" s="22">
        <v>225.41431738348788</v>
      </c>
      <c r="G1775" s="22">
        <v>0.35174867749685751</v>
      </c>
      <c r="H1775" s="12">
        <v>911.6110000000001</v>
      </c>
      <c r="I1775" s="12">
        <v>1220.8030000000001</v>
      </c>
      <c r="J1775" s="23">
        <v>133001.46247962059</v>
      </c>
    </row>
    <row r="1776" spans="1:10" x14ac:dyDescent="0.25">
      <c r="A1776" s="15">
        <f t="shared" si="53"/>
        <v>44396</v>
      </c>
      <c r="B1776" s="14">
        <v>18.4583333333333</v>
      </c>
      <c r="C1776" s="12">
        <v>2321.1509999999998</v>
      </c>
      <c r="D1776" s="12">
        <v>171.99700000000001</v>
      </c>
      <c r="E1776" s="22">
        <v>155.54355718687989</v>
      </c>
      <c r="F1776" s="22">
        <v>227.31866483402362</v>
      </c>
      <c r="G1776" s="22">
        <v>0.36577718925081459</v>
      </c>
      <c r="H1776" s="12">
        <v>919.55299999999988</v>
      </c>
      <c r="I1776" s="12">
        <v>1229.6010000000001</v>
      </c>
      <c r="J1776" s="23">
        <v>134081.25019746137</v>
      </c>
    </row>
    <row r="1777" spans="1:10" x14ac:dyDescent="0.25">
      <c r="A1777" s="15">
        <f t="shared" si="53"/>
        <v>44396</v>
      </c>
      <c r="B1777" s="14">
        <v>18.46875</v>
      </c>
      <c r="C1777" s="12">
        <v>2336.5430000000001</v>
      </c>
      <c r="D1777" s="12">
        <v>173.13800000000001</v>
      </c>
      <c r="E1777" s="22">
        <v>157.80121604433975</v>
      </c>
      <c r="F1777" s="22">
        <v>228.83554282984429</v>
      </c>
      <c r="G1777" s="22">
        <v>0.37295052827744152</v>
      </c>
      <c r="H1777" s="12">
        <v>927.58800000000019</v>
      </c>
      <c r="I1777" s="12">
        <v>1235.817</v>
      </c>
      <c r="J1777" s="23">
        <v>135144.57264938465</v>
      </c>
    </row>
    <row r="1778" spans="1:10" x14ac:dyDescent="0.25">
      <c r="A1778" s="15">
        <f t="shared" si="53"/>
        <v>44396</v>
      </c>
      <c r="B1778" s="14">
        <v>18.4791666666667</v>
      </c>
      <c r="C1778" s="12">
        <v>2352.1559999999999</v>
      </c>
      <c r="D1778" s="12">
        <v>174.29499999999999</v>
      </c>
      <c r="E1778" s="22">
        <v>158.08630403490486</v>
      </c>
      <c r="F1778" s="22">
        <v>230.24722882919519</v>
      </c>
      <c r="G1778" s="22">
        <v>0.38229284381985684</v>
      </c>
      <c r="H1778" s="12">
        <v>934.16299999999978</v>
      </c>
      <c r="I1778" s="12">
        <v>1243.6980000000001</v>
      </c>
      <c r="J1778" s="23">
        <v>136361.79357301997</v>
      </c>
    </row>
    <row r="1779" spans="1:10" x14ac:dyDescent="0.25">
      <c r="A1779" s="15">
        <f t="shared" si="53"/>
        <v>44396</v>
      </c>
      <c r="B1779" s="14">
        <v>18.4895833333333</v>
      </c>
      <c r="C1779" s="12">
        <v>2363.0479999999998</v>
      </c>
      <c r="D1779" s="12">
        <v>175.102</v>
      </c>
      <c r="E1779" s="22">
        <v>157.02064245890665</v>
      </c>
      <c r="F1779" s="22">
        <v>231.45804354049451</v>
      </c>
      <c r="G1779" s="22">
        <v>0.38156441287976567</v>
      </c>
      <c r="H1779" s="12">
        <v>939.43099999999981</v>
      </c>
      <c r="I1779" s="12">
        <v>1248.5150000000001</v>
      </c>
      <c r="J1779" s="23">
        <v>137642.68739692972</v>
      </c>
    </row>
    <row r="1780" spans="1:10" x14ac:dyDescent="0.25">
      <c r="A1780" s="15">
        <f t="shared" si="53"/>
        <v>44396</v>
      </c>
      <c r="B1780" s="14">
        <v>18.5</v>
      </c>
      <c r="C1780" s="12">
        <v>2357.9789999999998</v>
      </c>
      <c r="D1780" s="12">
        <v>174.726</v>
      </c>
      <c r="E1780" s="22">
        <v>155.99319411707569</v>
      </c>
      <c r="F1780" s="22">
        <v>232.21494319899614</v>
      </c>
      <c r="G1780" s="22">
        <v>0.36216530820341186</v>
      </c>
      <c r="H1780" s="12">
        <v>944.75199999999973</v>
      </c>
      <c r="I1780" s="12">
        <v>1238.501</v>
      </c>
      <c r="J1780" s="23">
        <v>139045.42434393114</v>
      </c>
    </row>
    <row r="1781" spans="1:10" x14ac:dyDescent="0.25">
      <c r="A1781" s="15">
        <f t="shared" si="53"/>
        <v>44396</v>
      </c>
      <c r="B1781" s="14">
        <v>18.5104166666667</v>
      </c>
      <c r="C1781" s="12">
        <v>2367.44</v>
      </c>
      <c r="D1781" s="12">
        <v>175.42699999999999</v>
      </c>
      <c r="E1781" s="22">
        <v>155.19529579256121</v>
      </c>
      <c r="F1781" s="22">
        <v>232.98649049728783</v>
      </c>
      <c r="G1781" s="22">
        <v>0.35573612648965697</v>
      </c>
      <c r="H1781" s="12">
        <v>947.57799999999997</v>
      </c>
      <c r="I1781" s="12">
        <v>1244.4349999999999</v>
      </c>
      <c r="J1781" s="23">
        <v>139760.11939591533</v>
      </c>
    </row>
    <row r="1782" spans="1:10" x14ac:dyDescent="0.25">
      <c r="A1782" s="15">
        <f t="shared" si="53"/>
        <v>44396</v>
      </c>
      <c r="B1782" s="14">
        <v>18.5208333333333</v>
      </c>
      <c r="C1782" s="12">
        <v>2379.9560000000001</v>
      </c>
      <c r="D1782" s="12">
        <v>176.35499999999999</v>
      </c>
      <c r="E1782" s="22">
        <v>156.29614945910433</v>
      </c>
      <c r="F1782" s="22">
        <v>233.51032544721761</v>
      </c>
      <c r="G1782" s="22">
        <v>0.3600553059710016</v>
      </c>
      <c r="H1782" s="12">
        <v>949.39300000000003</v>
      </c>
      <c r="I1782" s="12">
        <v>1254.2080000000001</v>
      </c>
      <c r="J1782" s="23">
        <v>139806.61744692677</v>
      </c>
    </row>
    <row r="1783" spans="1:10" x14ac:dyDescent="0.25">
      <c r="A1783" s="15">
        <f t="shared" si="53"/>
        <v>44396</v>
      </c>
      <c r="B1783" s="14">
        <v>18.53125</v>
      </c>
      <c r="C1783" s="12">
        <v>2378.8409999999999</v>
      </c>
      <c r="D1783" s="12">
        <v>176.27199999999999</v>
      </c>
      <c r="E1783" s="22">
        <v>156.77709554008621</v>
      </c>
      <c r="F1783" s="22">
        <v>234.22963008569181</v>
      </c>
      <c r="G1783" s="22">
        <v>0.35661327090598161</v>
      </c>
      <c r="H1783" s="12">
        <v>947.81799999999998</v>
      </c>
      <c r="I1783" s="12">
        <v>1254.751</v>
      </c>
      <c r="J1783" s="23">
        <v>139113.665275829</v>
      </c>
    </row>
    <row r="1784" spans="1:10" x14ac:dyDescent="0.25">
      <c r="A1784" s="15">
        <f t="shared" si="53"/>
        <v>44396</v>
      </c>
      <c r="B1784" s="14">
        <v>18.5416666666667</v>
      </c>
      <c r="C1784" s="12">
        <v>2375.0120000000002</v>
      </c>
      <c r="D1784" s="12">
        <v>175.988</v>
      </c>
      <c r="E1784" s="22">
        <v>155.40746139731192</v>
      </c>
      <c r="F1784" s="22">
        <v>234.93054127511596</v>
      </c>
      <c r="G1784" s="22">
        <v>0.34888812911263312</v>
      </c>
      <c r="H1784" s="12">
        <v>947.05600000000027</v>
      </c>
      <c r="I1784" s="12">
        <v>1251.9680000000001</v>
      </c>
      <c r="J1784" s="23">
        <v>139092.27729961489</v>
      </c>
    </row>
    <row r="1785" spans="1:10" x14ac:dyDescent="0.25">
      <c r="A1785" s="15">
        <f t="shared" si="53"/>
        <v>44396</v>
      </c>
      <c r="B1785" s="14">
        <v>18.5520833333333</v>
      </c>
      <c r="C1785" s="12">
        <v>2373.3890000000001</v>
      </c>
      <c r="D1785" s="12">
        <v>175.86799999999999</v>
      </c>
      <c r="E1785" s="22">
        <v>154.81020614401791</v>
      </c>
      <c r="F1785" s="22">
        <v>235.42968364532638</v>
      </c>
      <c r="G1785" s="22">
        <v>0.34275706257287947</v>
      </c>
      <c r="H1785" s="12">
        <v>948.64200000000028</v>
      </c>
      <c r="I1785" s="12">
        <v>1248.8789999999999</v>
      </c>
      <c r="J1785" s="23">
        <v>139514.83828702074</v>
      </c>
    </row>
    <row r="1786" spans="1:10" x14ac:dyDescent="0.25">
      <c r="A1786" s="15">
        <f t="shared" si="53"/>
        <v>44396</v>
      </c>
      <c r="B1786" s="14">
        <v>18.5625</v>
      </c>
      <c r="C1786" s="12">
        <v>2360.067</v>
      </c>
      <c r="D1786" s="12">
        <v>174.881</v>
      </c>
      <c r="E1786" s="22">
        <v>154.7644907038692</v>
      </c>
      <c r="F1786" s="22">
        <v>235.46442397855236</v>
      </c>
      <c r="G1786" s="22">
        <v>0.35153450260847402</v>
      </c>
      <c r="H1786" s="12">
        <v>945.94</v>
      </c>
      <c r="I1786" s="12">
        <v>1239.2460000000001</v>
      </c>
      <c r="J1786" s="23">
        <v>138839.88770374248</v>
      </c>
    </row>
    <row r="1787" spans="1:10" x14ac:dyDescent="0.25">
      <c r="A1787" s="15">
        <f t="shared" si="53"/>
        <v>44396</v>
      </c>
      <c r="B1787" s="14">
        <v>18.5729166666667</v>
      </c>
      <c r="C1787" s="12">
        <v>2328.9679999999998</v>
      </c>
      <c r="D1787" s="12">
        <v>172.577</v>
      </c>
      <c r="E1787" s="22">
        <v>156.11579814812478</v>
      </c>
      <c r="F1787" s="22">
        <v>235.07341410572116</v>
      </c>
      <c r="G1787" s="22">
        <v>0.33923246347258523</v>
      </c>
      <c r="H1787" s="12">
        <v>940.27599999999961</v>
      </c>
      <c r="I1787" s="12">
        <v>1216.115</v>
      </c>
      <c r="J1787" s="23">
        <v>137186.88882067031</v>
      </c>
    </row>
    <row r="1788" spans="1:10" x14ac:dyDescent="0.25">
      <c r="A1788" s="15">
        <f t="shared" si="53"/>
        <v>44396</v>
      </c>
      <c r="B1788" s="14">
        <v>18.5833333333333</v>
      </c>
      <c r="C1788" s="12">
        <v>2316.66</v>
      </c>
      <c r="D1788" s="12">
        <v>171.66499999999999</v>
      </c>
      <c r="E1788" s="22">
        <v>156.46016411288548</v>
      </c>
      <c r="F1788" s="22">
        <v>233.46184672860261</v>
      </c>
      <c r="G1788" s="22">
        <v>0.34540569654208236</v>
      </c>
      <c r="H1788" s="12">
        <v>933.38399999999979</v>
      </c>
      <c r="I1788" s="12">
        <v>1211.6110000000001</v>
      </c>
      <c r="J1788" s="23">
        <v>135779.14586549241</v>
      </c>
    </row>
    <row r="1789" spans="1:10" x14ac:dyDescent="0.25">
      <c r="A1789" s="15">
        <f t="shared" si="53"/>
        <v>44396</v>
      </c>
      <c r="B1789" s="14">
        <v>18.59375</v>
      </c>
      <c r="C1789" s="12">
        <v>2317.3200000000002</v>
      </c>
      <c r="D1789" s="12">
        <v>171.71299999999999</v>
      </c>
      <c r="E1789" s="22">
        <v>158.30589135582085</v>
      </c>
      <c r="F1789" s="22">
        <v>232.76829226229697</v>
      </c>
      <c r="G1789" s="22">
        <v>0.32218987346378097</v>
      </c>
      <c r="H1789" s="12">
        <v>929.63200000000006</v>
      </c>
      <c r="I1789" s="12">
        <v>1215.9749999999999</v>
      </c>
      <c r="J1789" s="23">
        <v>134558.90662710462</v>
      </c>
    </row>
    <row r="1790" spans="1:10" x14ac:dyDescent="0.25">
      <c r="A1790" s="15">
        <f t="shared" si="53"/>
        <v>44396</v>
      </c>
      <c r="B1790" s="14">
        <v>18.6041666666667</v>
      </c>
      <c r="C1790" s="12">
        <v>2314.489</v>
      </c>
      <c r="D1790" s="12">
        <v>171.50399999999999</v>
      </c>
      <c r="E1790" s="22">
        <v>159.71068983403103</v>
      </c>
      <c r="F1790" s="22">
        <v>231.5140520172329</v>
      </c>
      <c r="G1790" s="22">
        <v>0.32261104827569204</v>
      </c>
      <c r="H1790" s="12">
        <v>924.29600000000005</v>
      </c>
      <c r="I1790" s="12">
        <v>1218.6890000000001</v>
      </c>
      <c r="J1790" s="23">
        <v>133187.16177511509</v>
      </c>
    </row>
    <row r="1791" spans="1:10" x14ac:dyDescent="0.25">
      <c r="A1791" s="15">
        <f t="shared" si="53"/>
        <v>44396</v>
      </c>
      <c r="B1791" s="14">
        <v>18.6145833333333</v>
      </c>
      <c r="C1791" s="12">
        <v>2294.873</v>
      </c>
      <c r="D1791" s="12">
        <v>170.05</v>
      </c>
      <c r="E1791" s="22">
        <v>160.2370724163155</v>
      </c>
      <c r="F1791" s="22">
        <v>229.1383306414462</v>
      </c>
      <c r="G1791" s="22">
        <v>0.31735810905056189</v>
      </c>
      <c r="H1791" s="12">
        <v>923.18199999999979</v>
      </c>
      <c r="I1791" s="12">
        <v>1201.6410000000001</v>
      </c>
      <c r="J1791" s="23">
        <v>133372.30970829687</v>
      </c>
    </row>
    <row r="1792" spans="1:10" x14ac:dyDescent="0.25">
      <c r="A1792" s="15">
        <f t="shared" si="53"/>
        <v>44396</v>
      </c>
      <c r="B1792" s="14">
        <v>18.625</v>
      </c>
      <c r="C1792" s="12">
        <v>2273.6509999999998</v>
      </c>
      <c r="D1792" s="12">
        <v>168.47800000000001</v>
      </c>
      <c r="E1792" s="22">
        <v>160.61884255381401</v>
      </c>
      <c r="F1792" s="22">
        <v>224.61269716410931</v>
      </c>
      <c r="G1792" s="22">
        <v>0.31480176961706607</v>
      </c>
      <c r="H1792" s="12">
        <v>920.93599999999969</v>
      </c>
      <c r="I1792" s="12">
        <v>1184.2370000000001</v>
      </c>
      <c r="J1792" s="23">
        <v>133847.41462811481</v>
      </c>
    </row>
    <row r="1793" spans="1:10" x14ac:dyDescent="0.25">
      <c r="A1793" s="15">
        <f t="shared" si="53"/>
        <v>44396</v>
      </c>
      <c r="B1793" s="14">
        <v>18.6354166666667</v>
      </c>
      <c r="C1793" s="12">
        <v>2262.2779999999998</v>
      </c>
      <c r="D1793" s="12">
        <v>167.63499999999999</v>
      </c>
      <c r="E1793" s="22">
        <v>161.14140325757961</v>
      </c>
      <c r="F1793" s="22">
        <v>222.28985431661238</v>
      </c>
      <c r="G1793" s="22">
        <v>0.3135247794746393</v>
      </c>
      <c r="H1793" s="12">
        <v>919.73900000000003</v>
      </c>
      <c r="I1793" s="12">
        <v>1174.904</v>
      </c>
      <c r="J1793" s="23">
        <v>133998.55441158338</v>
      </c>
    </row>
    <row r="1794" spans="1:10" x14ac:dyDescent="0.25">
      <c r="A1794" s="15">
        <f t="shared" si="53"/>
        <v>44396</v>
      </c>
      <c r="B1794" s="14">
        <v>18.6458333333333</v>
      </c>
      <c r="C1794" s="12">
        <v>2249.681</v>
      </c>
      <c r="D1794" s="12">
        <v>166.70099999999999</v>
      </c>
      <c r="E1794" s="22">
        <v>162.14410236865311</v>
      </c>
      <c r="F1794" s="22">
        <v>219.67900244126844</v>
      </c>
      <c r="G1794" s="22">
        <v>0.31311490799316444</v>
      </c>
      <c r="H1794" s="12">
        <v>920.53500000000008</v>
      </c>
      <c r="I1794" s="12">
        <v>1162.4449999999999</v>
      </c>
      <c r="J1794" s="23">
        <v>134599.69507052132</v>
      </c>
    </row>
    <row r="1795" spans="1:10" x14ac:dyDescent="0.25">
      <c r="A1795" s="15">
        <f t="shared" si="53"/>
        <v>44396</v>
      </c>
      <c r="B1795" s="14">
        <v>18.65625</v>
      </c>
      <c r="C1795" s="12">
        <v>2230.6669999999999</v>
      </c>
      <c r="D1795" s="12">
        <v>165.292</v>
      </c>
      <c r="E1795" s="22">
        <v>162.00949980395319</v>
      </c>
      <c r="F1795" s="22">
        <v>217.29108217581125</v>
      </c>
      <c r="G1795" s="22">
        <v>0.32068455450474292</v>
      </c>
      <c r="H1795" s="12">
        <v>920.47499999999991</v>
      </c>
      <c r="I1795" s="12">
        <v>1144.9000000000001</v>
      </c>
      <c r="J1795" s="23">
        <v>135213.43336643273</v>
      </c>
    </row>
    <row r="1796" spans="1:10" x14ac:dyDescent="0.25">
      <c r="A1796" s="15">
        <f t="shared" si="53"/>
        <v>44396</v>
      </c>
      <c r="B1796" s="14">
        <v>18.6666666666667</v>
      </c>
      <c r="C1796" s="12">
        <v>2211.11</v>
      </c>
      <c r="D1796" s="12">
        <v>163.84299999999999</v>
      </c>
      <c r="E1796" s="22">
        <v>160.92706997881049</v>
      </c>
      <c r="F1796" s="22">
        <v>213.68042544674927</v>
      </c>
      <c r="G1796" s="22">
        <v>0.3167573573703848</v>
      </c>
      <c r="H1796" s="12">
        <v>920.61699999999996</v>
      </c>
      <c r="I1796" s="12">
        <v>1126.6500000000001</v>
      </c>
      <c r="J1796" s="23">
        <v>136423.18680426743</v>
      </c>
    </row>
    <row r="1797" spans="1:10" x14ac:dyDescent="0.25">
      <c r="A1797" s="15">
        <f t="shared" ref="A1797:A1860" si="54">A1796</f>
        <v>44396</v>
      </c>
      <c r="B1797" s="14">
        <v>18.6770833333333</v>
      </c>
      <c r="C1797" s="12">
        <v>2207.348</v>
      </c>
      <c r="D1797" s="12">
        <v>163.56399999999999</v>
      </c>
      <c r="E1797" s="22">
        <v>158.57317583167315</v>
      </c>
      <c r="F1797" s="22">
        <v>211.79053228071845</v>
      </c>
      <c r="G1797" s="22">
        <v>0.31516072658121319</v>
      </c>
      <c r="H1797" s="12">
        <v>923.07699999999977</v>
      </c>
      <c r="I1797" s="12">
        <v>1120.7070000000001</v>
      </c>
      <c r="J1797" s="23">
        <v>138099.53279025672</v>
      </c>
    </row>
    <row r="1798" spans="1:10" x14ac:dyDescent="0.25">
      <c r="A1798" s="15">
        <f t="shared" si="54"/>
        <v>44396</v>
      </c>
      <c r="B1798" s="14">
        <v>18.6875</v>
      </c>
      <c r="C1798" s="12">
        <v>2202.3580000000002</v>
      </c>
      <c r="D1798" s="12">
        <v>163.19499999999999</v>
      </c>
      <c r="E1798" s="22">
        <v>159.61145144155222</v>
      </c>
      <c r="F1798" s="22">
        <v>210.50596042176454</v>
      </c>
      <c r="G1798" s="22">
        <v>0.31754269850742656</v>
      </c>
      <c r="H1798" s="12">
        <v>924.48900000000026</v>
      </c>
      <c r="I1798" s="12">
        <v>1114.674</v>
      </c>
      <c r="J1798" s="23">
        <v>138513.51135954398</v>
      </c>
    </row>
    <row r="1799" spans="1:10" x14ac:dyDescent="0.25">
      <c r="A1799" s="15">
        <f t="shared" si="54"/>
        <v>44396</v>
      </c>
      <c r="B1799" s="14">
        <v>18.6979166666667</v>
      </c>
      <c r="C1799" s="12">
        <v>2198.27</v>
      </c>
      <c r="D1799" s="12">
        <v>162.892</v>
      </c>
      <c r="E1799" s="22">
        <v>159.6491761857998</v>
      </c>
      <c r="F1799" s="22">
        <v>209.59766232447629</v>
      </c>
      <c r="G1799" s="22">
        <v>0.3175153737419949</v>
      </c>
      <c r="H1799" s="12">
        <v>928.66200000000003</v>
      </c>
      <c r="I1799" s="12">
        <v>1106.7159999999999</v>
      </c>
      <c r="J1799" s="23">
        <v>139774.41152899544</v>
      </c>
    </row>
    <row r="1800" spans="1:10" x14ac:dyDescent="0.25">
      <c r="A1800" s="15">
        <f t="shared" si="54"/>
        <v>44396</v>
      </c>
      <c r="B1800" s="14">
        <v>18.7083333333333</v>
      </c>
      <c r="C1800" s="12">
        <v>2189.9349999999999</v>
      </c>
      <c r="D1800" s="12">
        <v>162.274</v>
      </c>
      <c r="E1800" s="22">
        <v>161.06365564605349</v>
      </c>
      <c r="F1800" s="22">
        <v>208.23340464154441</v>
      </c>
      <c r="G1800" s="22">
        <v>0.31809803990074892</v>
      </c>
      <c r="H1800" s="12">
        <v>930.46900000000005</v>
      </c>
      <c r="I1800" s="12">
        <v>1097.192</v>
      </c>
      <c r="J1800" s="23">
        <v>140213.46041812532</v>
      </c>
    </row>
    <row r="1801" spans="1:10" x14ac:dyDescent="0.25">
      <c r="A1801" s="15">
        <f t="shared" si="54"/>
        <v>44396</v>
      </c>
      <c r="B1801" s="14">
        <v>18.71875</v>
      </c>
      <c r="C1801" s="12">
        <v>2189.2669999999998</v>
      </c>
      <c r="D1801" s="12">
        <v>162.22499999999999</v>
      </c>
      <c r="E1801" s="22">
        <v>161.2221581351734</v>
      </c>
      <c r="F1801" s="22">
        <v>207.34997247159993</v>
      </c>
      <c r="G1801" s="22">
        <v>0.31999239270460239</v>
      </c>
      <c r="H1801" s="12">
        <v>933.88599999999997</v>
      </c>
      <c r="I1801" s="12">
        <v>1093.1559999999999</v>
      </c>
      <c r="J1801" s="23">
        <v>141248.4692501305</v>
      </c>
    </row>
    <row r="1802" spans="1:10" x14ac:dyDescent="0.25">
      <c r="A1802" s="15">
        <f t="shared" si="54"/>
        <v>44396</v>
      </c>
      <c r="B1802" s="14">
        <v>18.7291666666667</v>
      </c>
      <c r="C1802" s="12">
        <v>2184.953</v>
      </c>
      <c r="D1802" s="12">
        <v>161.905</v>
      </c>
      <c r="E1802" s="22">
        <v>162.016262336278</v>
      </c>
      <c r="F1802" s="22">
        <v>207.46685441286667</v>
      </c>
      <c r="G1802" s="22">
        <v>0.32277853530215767</v>
      </c>
      <c r="H1802" s="12">
        <v>940.21</v>
      </c>
      <c r="I1802" s="12">
        <v>1082.838</v>
      </c>
      <c r="J1802" s="23">
        <v>142601.02617888834</v>
      </c>
    </row>
    <row r="1803" spans="1:10" x14ac:dyDescent="0.25">
      <c r="A1803" s="15">
        <f t="shared" si="54"/>
        <v>44396</v>
      </c>
      <c r="B1803" s="14">
        <v>18.7395833333333</v>
      </c>
      <c r="C1803" s="12">
        <v>2188.8380000000002</v>
      </c>
      <c r="D1803" s="12">
        <v>162.19300000000001</v>
      </c>
      <c r="E1803" s="22">
        <v>163.84006443080375</v>
      </c>
      <c r="F1803" s="22">
        <v>207.39052706233866</v>
      </c>
      <c r="G1803" s="22">
        <v>0.3493532396712255</v>
      </c>
      <c r="H1803" s="12">
        <v>947.85600000000022</v>
      </c>
      <c r="I1803" s="12">
        <v>1078.789</v>
      </c>
      <c r="J1803" s="23">
        <v>144069.01381679665</v>
      </c>
    </row>
    <row r="1804" spans="1:10" x14ac:dyDescent="0.25">
      <c r="A1804" s="15">
        <f t="shared" si="54"/>
        <v>44396</v>
      </c>
      <c r="B1804" s="14">
        <v>18.75</v>
      </c>
      <c r="C1804" s="12">
        <v>2183.4140000000002</v>
      </c>
      <c r="D1804" s="12">
        <v>161.791</v>
      </c>
      <c r="E1804" s="22">
        <v>167.74710950188441</v>
      </c>
      <c r="F1804" s="22">
        <v>207.72453917338711</v>
      </c>
      <c r="G1804" s="22">
        <v>0.37317639984830586</v>
      </c>
      <c r="H1804" s="12">
        <v>954.76000000000022</v>
      </c>
      <c r="I1804" s="12">
        <v>1066.8630000000001</v>
      </c>
      <c r="J1804" s="23">
        <v>144728.79373122012</v>
      </c>
    </row>
    <row r="1805" spans="1:10" x14ac:dyDescent="0.25">
      <c r="A1805" s="15">
        <f t="shared" si="54"/>
        <v>44396</v>
      </c>
      <c r="B1805" s="14">
        <v>18.7604166666667</v>
      </c>
      <c r="C1805" s="12">
        <v>2188.7640000000001</v>
      </c>
      <c r="D1805" s="12">
        <v>162.18700000000001</v>
      </c>
      <c r="E1805" s="22">
        <v>170.75935899942186</v>
      </c>
      <c r="F1805" s="22">
        <v>207.93300321243169</v>
      </c>
      <c r="G1805" s="22">
        <v>0.35959737056999036</v>
      </c>
      <c r="H1805" s="12">
        <v>960.82900000000018</v>
      </c>
      <c r="I1805" s="12">
        <v>1065.748</v>
      </c>
      <c r="J1805" s="23">
        <v>145444.26010439417</v>
      </c>
    </row>
    <row r="1806" spans="1:10" x14ac:dyDescent="0.25">
      <c r="A1806" s="15">
        <f t="shared" si="54"/>
        <v>44396</v>
      </c>
      <c r="B1806" s="14">
        <v>18.7708333333333</v>
      </c>
      <c r="C1806" s="12">
        <v>2202.942</v>
      </c>
      <c r="D1806" s="12">
        <v>163.238</v>
      </c>
      <c r="E1806" s="22">
        <v>172.93973653118806</v>
      </c>
      <c r="F1806" s="22">
        <v>207.75478106542258</v>
      </c>
      <c r="G1806" s="22">
        <v>0.37250065264248028</v>
      </c>
      <c r="H1806" s="12">
        <v>962.21799999999985</v>
      </c>
      <c r="I1806" s="12">
        <v>1077.4860000000001</v>
      </c>
      <c r="J1806" s="23">
        <v>145287.74543768668</v>
      </c>
    </row>
    <row r="1807" spans="1:10" x14ac:dyDescent="0.25">
      <c r="A1807" s="15">
        <f t="shared" si="54"/>
        <v>44396</v>
      </c>
      <c r="B1807" s="14">
        <v>18.78125</v>
      </c>
      <c r="C1807" s="12">
        <v>2210.0369999999998</v>
      </c>
      <c r="D1807" s="12">
        <v>163.76400000000001</v>
      </c>
      <c r="E1807" s="22">
        <v>176.0967969225413</v>
      </c>
      <c r="F1807" s="22">
        <v>207.29425973309895</v>
      </c>
      <c r="G1807" s="22">
        <v>0.43274005043877983</v>
      </c>
      <c r="H1807" s="12">
        <v>966.25899999999979</v>
      </c>
      <c r="I1807" s="12">
        <v>1080.0139999999999</v>
      </c>
      <c r="J1807" s="23">
        <v>145608.80082348018</v>
      </c>
    </row>
    <row r="1808" spans="1:10" x14ac:dyDescent="0.25">
      <c r="A1808" s="15">
        <f t="shared" si="54"/>
        <v>44396</v>
      </c>
      <c r="B1808" s="14">
        <v>18.7916666666667</v>
      </c>
      <c r="C1808" s="12">
        <v>2212.4360000000001</v>
      </c>
      <c r="D1808" s="12">
        <v>163.94200000000001</v>
      </c>
      <c r="E1808" s="22">
        <v>180.65153244336202</v>
      </c>
      <c r="F1808" s="22">
        <v>206.74494502704206</v>
      </c>
      <c r="G1808" s="22">
        <v>0.51088905842228061</v>
      </c>
      <c r="H1808" s="12">
        <v>972.48300000000017</v>
      </c>
      <c r="I1808" s="12">
        <v>1076.011</v>
      </c>
      <c r="J1808" s="23">
        <v>146143.90836779345</v>
      </c>
    </row>
    <row r="1809" spans="1:10" x14ac:dyDescent="0.25">
      <c r="A1809" s="15">
        <f t="shared" si="54"/>
        <v>44396</v>
      </c>
      <c r="B1809" s="14">
        <v>18.8020833333333</v>
      </c>
      <c r="C1809" s="12">
        <v>2224.7979999999998</v>
      </c>
      <c r="D1809" s="12">
        <v>164.858</v>
      </c>
      <c r="E1809" s="22">
        <v>186.34835739627073</v>
      </c>
      <c r="F1809" s="22">
        <v>206.03134632335437</v>
      </c>
      <c r="G1809" s="22">
        <v>0.57752146688948902</v>
      </c>
      <c r="H1809" s="12">
        <v>984.98599999999965</v>
      </c>
      <c r="I1809" s="12">
        <v>1074.954</v>
      </c>
      <c r="J1809" s="23">
        <v>148007.19370337125</v>
      </c>
    </row>
    <row r="1810" spans="1:10" x14ac:dyDescent="0.25">
      <c r="A1810" s="15">
        <f t="shared" si="54"/>
        <v>44396</v>
      </c>
      <c r="B1810" s="14">
        <v>18.8125</v>
      </c>
      <c r="C1810" s="12">
        <v>2230.306</v>
      </c>
      <c r="D1810" s="12">
        <v>165.26599999999999</v>
      </c>
      <c r="E1810" s="22">
        <v>193.16112785627928</v>
      </c>
      <c r="F1810" s="22">
        <v>204.8047185260188</v>
      </c>
      <c r="G1810" s="22">
        <v>0.91527514965710377</v>
      </c>
      <c r="H1810" s="12">
        <v>993.74800000000005</v>
      </c>
      <c r="I1810" s="12">
        <v>1071.2919999999999</v>
      </c>
      <c r="J1810" s="23">
        <v>148716.71961701123</v>
      </c>
    </row>
    <row r="1811" spans="1:10" x14ac:dyDescent="0.25">
      <c r="A1811" s="15">
        <f t="shared" si="54"/>
        <v>44396</v>
      </c>
      <c r="B1811" s="14">
        <v>18.8229166666667</v>
      </c>
      <c r="C1811" s="12">
        <v>2228.8209999999999</v>
      </c>
      <c r="D1811" s="12">
        <v>165.15600000000001</v>
      </c>
      <c r="E1811" s="22">
        <v>198.21714007547541</v>
      </c>
      <c r="F1811" s="22">
        <v>202.78269648696397</v>
      </c>
      <c r="G1811" s="22">
        <v>1.3275610450620472</v>
      </c>
      <c r="H1811" s="12">
        <v>998.59699999999998</v>
      </c>
      <c r="I1811" s="12">
        <v>1065.068</v>
      </c>
      <c r="J1811" s="23">
        <v>149067.4005981246</v>
      </c>
    </row>
    <row r="1812" spans="1:10" x14ac:dyDescent="0.25">
      <c r="A1812" s="15">
        <f t="shared" si="54"/>
        <v>44396</v>
      </c>
      <c r="B1812" s="14">
        <v>18.8333333333333</v>
      </c>
      <c r="C1812" s="12">
        <v>2213.6170000000002</v>
      </c>
      <c r="D1812" s="12">
        <v>164.029</v>
      </c>
      <c r="E1812" s="22">
        <v>206.58568709274525</v>
      </c>
      <c r="F1812" s="22">
        <v>197.50971138203963</v>
      </c>
      <c r="G1812" s="22">
        <v>1.9637880873163083</v>
      </c>
      <c r="H1812" s="12">
        <v>999.67400000000021</v>
      </c>
      <c r="I1812" s="12">
        <v>1049.914</v>
      </c>
      <c r="J1812" s="23">
        <v>148403.70335947478</v>
      </c>
    </row>
    <row r="1813" spans="1:10" x14ac:dyDescent="0.25">
      <c r="A1813" s="15">
        <f t="shared" si="54"/>
        <v>44396</v>
      </c>
      <c r="B1813" s="14">
        <v>18.84375</v>
      </c>
      <c r="C1813" s="12">
        <v>2218.8890000000001</v>
      </c>
      <c r="D1813" s="12">
        <v>164.42</v>
      </c>
      <c r="E1813" s="22">
        <v>212.67713141089635</v>
      </c>
      <c r="F1813" s="22">
        <v>195.12594567610154</v>
      </c>
      <c r="G1813" s="22">
        <v>4.7606078262196299</v>
      </c>
      <c r="H1813" s="12">
        <v>1008.395</v>
      </c>
      <c r="I1813" s="12">
        <v>1046.0740000000001</v>
      </c>
      <c r="J1813" s="23">
        <v>148957.82877169567</v>
      </c>
    </row>
    <row r="1814" spans="1:10" x14ac:dyDescent="0.25">
      <c r="A1814" s="15">
        <f t="shared" si="54"/>
        <v>44396</v>
      </c>
      <c r="B1814" s="14">
        <v>18.8541666666667</v>
      </c>
      <c r="C1814" s="12">
        <v>2242.9110000000001</v>
      </c>
      <c r="D1814" s="12">
        <v>166.2</v>
      </c>
      <c r="E1814" s="22">
        <v>217.7171566872683</v>
      </c>
      <c r="F1814" s="22">
        <v>194.39432585342806</v>
      </c>
      <c r="G1814" s="22">
        <v>17.634888333834567</v>
      </c>
      <c r="H1814" s="12">
        <v>1028.6330000000003</v>
      </c>
      <c r="I1814" s="12">
        <v>1048.078</v>
      </c>
      <c r="J1814" s="23">
        <v>149721.65728136734</v>
      </c>
    </row>
    <row r="1815" spans="1:10" x14ac:dyDescent="0.25">
      <c r="A1815" s="15">
        <f t="shared" si="54"/>
        <v>44396</v>
      </c>
      <c r="B1815" s="14">
        <v>18.8645833333333</v>
      </c>
      <c r="C1815" s="12">
        <v>2283.5100000000002</v>
      </c>
      <c r="D1815" s="12">
        <v>169.208</v>
      </c>
      <c r="E1815" s="22">
        <v>218.75853531834142</v>
      </c>
      <c r="F1815" s="22">
        <v>193.58682025555447</v>
      </c>
      <c r="G1815" s="22">
        <v>42.133564336699102</v>
      </c>
      <c r="H1815" s="12">
        <v>1066.076</v>
      </c>
      <c r="I1815" s="12">
        <v>1048.2260000000001</v>
      </c>
      <c r="J1815" s="23">
        <v>152899.27002235127</v>
      </c>
    </row>
    <row r="1816" spans="1:10" x14ac:dyDescent="0.25">
      <c r="A1816" s="15">
        <f t="shared" si="54"/>
        <v>44396</v>
      </c>
      <c r="B1816" s="14">
        <v>18.875</v>
      </c>
      <c r="C1816" s="12">
        <v>2313.596</v>
      </c>
      <c r="D1816" s="12">
        <v>171.43700000000001</v>
      </c>
      <c r="E1816" s="22">
        <v>218.48032643155938</v>
      </c>
      <c r="F1816" s="22">
        <v>190.52795167962526</v>
      </c>
      <c r="G1816" s="22">
        <v>59.211059530975561</v>
      </c>
      <c r="H1816" s="12">
        <v>1107.7800000000002</v>
      </c>
      <c r="I1816" s="12">
        <v>1034.3789999999999</v>
      </c>
      <c r="J1816" s="23">
        <v>159890.16558946003</v>
      </c>
    </row>
    <row r="1817" spans="1:10" x14ac:dyDescent="0.25">
      <c r="A1817" s="15">
        <f t="shared" si="54"/>
        <v>44396</v>
      </c>
      <c r="B1817" s="14">
        <v>18.8854166666667</v>
      </c>
      <c r="C1817" s="12">
        <v>2301.5819999999999</v>
      </c>
      <c r="D1817" s="12">
        <v>170.547</v>
      </c>
      <c r="E1817" s="22">
        <v>224.40271299261121</v>
      </c>
      <c r="F1817" s="22">
        <v>187.98478618995807</v>
      </c>
      <c r="G1817" s="22">
        <v>63.955798841902464</v>
      </c>
      <c r="H1817" s="12">
        <v>1116.9209999999998</v>
      </c>
      <c r="I1817" s="12">
        <v>1014.114</v>
      </c>
      <c r="J1817" s="23">
        <v>160144.42549388198</v>
      </c>
    </row>
    <row r="1818" spans="1:10" x14ac:dyDescent="0.25">
      <c r="A1818" s="15">
        <f t="shared" si="54"/>
        <v>44396</v>
      </c>
      <c r="B1818" s="14">
        <v>18.8958333333333</v>
      </c>
      <c r="C1818" s="12">
        <v>2272.8780000000002</v>
      </c>
      <c r="D1818" s="12">
        <v>168.42</v>
      </c>
      <c r="E1818" s="22">
        <v>228.38515065421342</v>
      </c>
      <c r="F1818" s="22">
        <v>185.06177682163752</v>
      </c>
      <c r="G1818" s="22">
        <v>64.477757482127402</v>
      </c>
      <c r="H1818" s="12">
        <v>1117.7380000000001</v>
      </c>
      <c r="I1818" s="12">
        <v>986.72</v>
      </c>
      <c r="J1818" s="23">
        <v>159953.32876050542</v>
      </c>
    </row>
    <row r="1819" spans="1:10" x14ac:dyDescent="0.25">
      <c r="A1819" s="15">
        <f t="shared" si="54"/>
        <v>44396</v>
      </c>
      <c r="B1819" s="14">
        <v>18.90625</v>
      </c>
      <c r="C1819" s="12">
        <v>2234.7620000000002</v>
      </c>
      <c r="D1819" s="12">
        <v>165.596</v>
      </c>
      <c r="E1819" s="22">
        <v>225.74614770017922</v>
      </c>
      <c r="F1819" s="22">
        <v>181.71570952812664</v>
      </c>
      <c r="G1819" s="22">
        <v>64.620944911399931</v>
      </c>
      <c r="H1819" s="12">
        <v>1114.0950000000003</v>
      </c>
      <c r="I1819" s="12">
        <v>955.07100000000003</v>
      </c>
      <c r="J1819" s="23">
        <v>160503.04946507362</v>
      </c>
    </row>
    <row r="1820" spans="1:10" x14ac:dyDescent="0.25">
      <c r="A1820" s="15">
        <f t="shared" si="54"/>
        <v>44396</v>
      </c>
      <c r="B1820" s="14">
        <v>18.9166666666667</v>
      </c>
      <c r="C1820" s="12">
        <v>2211.127</v>
      </c>
      <c r="D1820" s="12">
        <v>163.845</v>
      </c>
      <c r="E1820" s="22">
        <v>220.220471851838</v>
      </c>
      <c r="F1820" s="22">
        <v>176.50329089518414</v>
      </c>
      <c r="G1820" s="22">
        <v>63.880960348711689</v>
      </c>
      <c r="H1820" s="12">
        <v>1117.6769999999999</v>
      </c>
      <c r="I1820" s="12">
        <v>929.60500000000002</v>
      </c>
      <c r="J1820" s="23">
        <v>164268.06922606649</v>
      </c>
    </row>
    <row r="1821" spans="1:10" x14ac:dyDescent="0.25">
      <c r="A1821" s="15">
        <f t="shared" si="54"/>
        <v>44396</v>
      </c>
      <c r="B1821" s="14">
        <v>18.9270833333333</v>
      </c>
      <c r="C1821" s="12">
        <v>2192.91</v>
      </c>
      <c r="D1821" s="12">
        <v>162.495</v>
      </c>
      <c r="E1821" s="22">
        <v>211.01559262276945</v>
      </c>
      <c r="F1821" s="22">
        <v>172.25047312821576</v>
      </c>
      <c r="G1821" s="22">
        <v>63.143466585220203</v>
      </c>
      <c r="H1821" s="12">
        <v>1110.864</v>
      </c>
      <c r="I1821" s="12">
        <v>919.55100000000004</v>
      </c>
      <c r="J1821" s="23">
        <v>166113.61691594866</v>
      </c>
    </row>
    <row r="1822" spans="1:10" x14ac:dyDescent="0.25">
      <c r="A1822" s="15">
        <f t="shared" si="54"/>
        <v>44396</v>
      </c>
      <c r="B1822" s="14">
        <v>18.9375</v>
      </c>
      <c r="C1822" s="12">
        <v>2142.1849999999999</v>
      </c>
      <c r="D1822" s="12">
        <v>158.73599999999999</v>
      </c>
      <c r="E1822" s="22">
        <v>198.16772210377681</v>
      </c>
      <c r="F1822" s="22">
        <v>168.28834494672256</v>
      </c>
      <c r="G1822" s="22">
        <v>62.949452135840914</v>
      </c>
      <c r="H1822" s="12">
        <v>1079.194</v>
      </c>
      <c r="I1822" s="12">
        <v>904.255</v>
      </c>
      <c r="J1822" s="23">
        <v>162447.1202034149</v>
      </c>
    </row>
    <row r="1823" spans="1:10" x14ac:dyDescent="0.25">
      <c r="A1823" s="15">
        <f t="shared" si="54"/>
        <v>44396</v>
      </c>
      <c r="B1823" s="14">
        <v>18.9479166666667</v>
      </c>
      <c r="C1823" s="12">
        <v>2090.5830000000001</v>
      </c>
      <c r="D1823" s="12">
        <v>154.91200000000001</v>
      </c>
      <c r="E1823" s="22">
        <v>182.51477177236495</v>
      </c>
      <c r="F1823" s="22">
        <v>163.64052593488799</v>
      </c>
      <c r="G1823" s="22">
        <v>62.670901379024478</v>
      </c>
      <c r="H1823" s="12">
        <v>1047.5320000000002</v>
      </c>
      <c r="I1823" s="12">
        <v>888.13900000000001</v>
      </c>
      <c r="J1823" s="23">
        <v>159676.45022843068</v>
      </c>
    </row>
    <row r="1824" spans="1:10" x14ac:dyDescent="0.25">
      <c r="A1824" s="15">
        <f t="shared" si="54"/>
        <v>44396</v>
      </c>
      <c r="B1824" s="14">
        <v>18.9583333333333</v>
      </c>
      <c r="C1824" s="12">
        <v>2021.229</v>
      </c>
      <c r="D1824" s="12">
        <v>149.773</v>
      </c>
      <c r="E1824" s="22">
        <v>166.6516375509899</v>
      </c>
      <c r="F1824" s="22">
        <v>157.83301006588664</v>
      </c>
      <c r="G1824" s="22">
        <v>61.054085058033174</v>
      </c>
      <c r="H1824" s="12">
        <v>997.9670000000001</v>
      </c>
      <c r="I1824" s="12">
        <v>873.48900000000003</v>
      </c>
      <c r="J1824" s="23">
        <v>153107.06683127256</v>
      </c>
    </row>
    <row r="1825" spans="1:10" x14ac:dyDescent="0.25">
      <c r="A1825" s="15">
        <f t="shared" si="54"/>
        <v>44396</v>
      </c>
      <c r="B1825" s="14">
        <v>18.96875</v>
      </c>
      <c r="C1825" s="12">
        <v>1961.308</v>
      </c>
      <c r="D1825" s="12">
        <v>145.333</v>
      </c>
      <c r="E1825" s="22">
        <v>152.52914279083495</v>
      </c>
      <c r="F1825" s="22">
        <v>152.81028486290026</v>
      </c>
      <c r="G1825" s="22">
        <v>60.727743280502274</v>
      </c>
      <c r="H1825" s="12">
        <v>948.98599999999988</v>
      </c>
      <c r="I1825" s="12">
        <v>866.98900000000003</v>
      </c>
      <c r="J1825" s="23">
        <v>145729.70726644062</v>
      </c>
    </row>
    <row r="1826" spans="1:10" x14ac:dyDescent="0.25">
      <c r="A1826" s="15">
        <f t="shared" si="54"/>
        <v>44396</v>
      </c>
      <c r="B1826" s="14">
        <v>18.9791666666667</v>
      </c>
      <c r="C1826" s="12">
        <v>1892.258</v>
      </c>
      <c r="D1826" s="12">
        <v>140.21600000000001</v>
      </c>
      <c r="E1826" s="22">
        <v>138.87426610828666</v>
      </c>
      <c r="F1826" s="22">
        <v>147.98636098350684</v>
      </c>
      <c r="G1826" s="22">
        <v>59.949346512666686</v>
      </c>
      <c r="H1826" s="12">
        <v>895.48299999999995</v>
      </c>
      <c r="I1826" s="12">
        <v>856.55899999999997</v>
      </c>
      <c r="J1826" s="23">
        <v>137168.25659888494</v>
      </c>
    </row>
    <row r="1827" spans="1:10" x14ac:dyDescent="0.25">
      <c r="A1827" s="15">
        <f t="shared" si="54"/>
        <v>44396</v>
      </c>
      <c r="B1827" s="14">
        <v>18.9895833333333</v>
      </c>
      <c r="C1827" s="12">
        <v>1827.7070000000001</v>
      </c>
      <c r="D1827" s="12">
        <v>135.43299999999999</v>
      </c>
      <c r="E1827" s="22">
        <v>127.33938710547883</v>
      </c>
      <c r="F1827" s="22">
        <v>143.16671682092999</v>
      </c>
      <c r="G1827" s="22">
        <v>59.669652914943995</v>
      </c>
      <c r="H1827" s="12">
        <v>842.96500000000015</v>
      </c>
      <c r="I1827" s="12">
        <v>849.30899999999997</v>
      </c>
      <c r="J1827" s="23">
        <v>128197.31078966182</v>
      </c>
    </row>
    <row r="1828" spans="1:10" x14ac:dyDescent="0.25">
      <c r="A1828" s="15">
        <f t="shared" ref="A1828" si="55">DATE(YEAR(A1732),MONTH(A1732),DAY(A1732)+1)</f>
        <v>44397</v>
      </c>
      <c r="B1828" s="14">
        <v>19</v>
      </c>
      <c r="C1828" s="12">
        <v>1755.5329999999999</v>
      </c>
      <c r="D1828" s="12">
        <v>130.08500000000001</v>
      </c>
      <c r="E1828" s="22">
        <v>115.17294901215404</v>
      </c>
      <c r="F1828" s="22">
        <v>138.13484781993404</v>
      </c>
      <c r="G1828" s="22">
        <v>57.967118534400157</v>
      </c>
      <c r="H1828" s="12">
        <v>789.26499999999987</v>
      </c>
      <c r="I1828" s="12">
        <v>836.18299999999999</v>
      </c>
      <c r="J1828" s="23">
        <v>119497.52115837787</v>
      </c>
    </row>
    <row r="1829" spans="1:10" x14ac:dyDescent="0.25">
      <c r="A1829" s="15">
        <f t="shared" ref="A1829" si="56">A1828</f>
        <v>44397</v>
      </c>
      <c r="B1829" s="14">
        <v>19.0104166666667</v>
      </c>
      <c r="C1829" s="12">
        <v>1693.922</v>
      </c>
      <c r="D1829" s="12">
        <v>125.52</v>
      </c>
      <c r="E1829" s="22">
        <v>108.31706337826984</v>
      </c>
      <c r="F1829" s="22">
        <v>134.26280161495146</v>
      </c>
      <c r="G1829" s="22">
        <v>57.508927734011415</v>
      </c>
      <c r="H1829" s="12">
        <v>742.95600000000002</v>
      </c>
      <c r="I1829" s="12">
        <v>825.44600000000003</v>
      </c>
      <c r="J1829" s="23">
        <v>110716.80181819183</v>
      </c>
    </row>
    <row r="1830" spans="1:10" x14ac:dyDescent="0.25">
      <c r="A1830" s="15">
        <f t="shared" si="54"/>
        <v>44397</v>
      </c>
      <c r="B1830" s="14">
        <v>19.0208333333333</v>
      </c>
      <c r="C1830" s="12">
        <v>1644.9659999999999</v>
      </c>
      <c r="D1830" s="12">
        <v>121.892</v>
      </c>
      <c r="E1830" s="22">
        <v>101.56274177073983</v>
      </c>
      <c r="F1830" s="22">
        <v>131.03641519378516</v>
      </c>
      <c r="G1830" s="22">
        <v>57.517612970284844</v>
      </c>
      <c r="H1830" s="12">
        <v>706.49699999999984</v>
      </c>
      <c r="I1830" s="12">
        <v>816.577</v>
      </c>
      <c r="J1830" s="23">
        <v>104095.0575162975</v>
      </c>
    </row>
    <row r="1831" spans="1:10" x14ac:dyDescent="0.25">
      <c r="A1831" s="15">
        <f t="shared" si="54"/>
        <v>44397</v>
      </c>
      <c r="B1831" s="14">
        <v>19.03125</v>
      </c>
      <c r="C1831" s="12">
        <v>1599.98</v>
      </c>
      <c r="D1831" s="12">
        <v>118.559</v>
      </c>
      <c r="E1831" s="22">
        <v>96.242223578985701</v>
      </c>
      <c r="F1831" s="22">
        <v>128.14705109877013</v>
      </c>
      <c r="G1831" s="22">
        <v>57.456633844192496</v>
      </c>
      <c r="H1831" s="12">
        <v>673.61900000000003</v>
      </c>
      <c r="I1831" s="12">
        <v>807.80200000000002</v>
      </c>
      <c r="J1831" s="23">
        <v>97943.272869512904</v>
      </c>
    </row>
    <row r="1832" spans="1:10" x14ac:dyDescent="0.25">
      <c r="A1832" s="15">
        <f t="shared" si="54"/>
        <v>44397</v>
      </c>
      <c r="B1832" s="14">
        <v>19.0416666666667</v>
      </c>
      <c r="C1832" s="12">
        <v>1562.393</v>
      </c>
      <c r="D1832" s="12">
        <v>115.773</v>
      </c>
      <c r="E1832" s="22">
        <v>92.585129826574359</v>
      </c>
      <c r="F1832" s="22">
        <v>123.59473979719429</v>
      </c>
      <c r="G1832" s="22">
        <v>57.022387679803423</v>
      </c>
      <c r="H1832" s="12">
        <v>645.50800000000015</v>
      </c>
      <c r="I1832" s="12">
        <v>801.11199999999997</v>
      </c>
      <c r="J1832" s="23">
        <v>93076.435674107008</v>
      </c>
    </row>
    <row r="1833" spans="1:10" x14ac:dyDescent="0.25">
      <c r="A1833" s="15">
        <f t="shared" si="54"/>
        <v>44397</v>
      </c>
      <c r="B1833" s="14">
        <v>19.0520833333333</v>
      </c>
      <c r="C1833" s="12">
        <v>1529.9839999999999</v>
      </c>
      <c r="D1833" s="12">
        <v>113.372</v>
      </c>
      <c r="E1833" s="22">
        <v>89.432017731778956</v>
      </c>
      <c r="F1833" s="22">
        <v>121.99718378498795</v>
      </c>
      <c r="G1833" s="22">
        <v>56.954151969751173</v>
      </c>
      <c r="H1833" s="12">
        <v>621.79599999999982</v>
      </c>
      <c r="I1833" s="12">
        <v>794.81600000000003</v>
      </c>
      <c r="J1833" s="23">
        <v>88353.161628370421</v>
      </c>
    </row>
    <row r="1834" spans="1:10" x14ac:dyDescent="0.25">
      <c r="A1834" s="15">
        <f t="shared" si="54"/>
        <v>44397</v>
      </c>
      <c r="B1834" s="14">
        <v>19.0625</v>
      </c>
      <c r="C1834" s="12">
        <v>1502.722</v>
      </c>
      <c r="D1834" s="12">
        <v>111.352</v>
      </c>
      <c r="E1834" s="22">
        <v>87.116784551475689</v>
      </c>
      <c r="F1834" s="22">
        <v>120.61291470537356</v>
      </c>
      <c r="G1834" s="22">
        <v>56.947999855118908</v>
      </c>
      <c r="H1834" s="12">
        <v>603.97699999999986</v>
      </c>
      <c r="I1834" s="12">
        <v>787.39300000000003</v>
      </c>
      <c r="J1834" s="23">
        <v>84824.82522200793</v>
      </c>
    </row>
    <row r="1835" spans="1:10" x14ac:dyDescent="0.25">
      <c r="A1835" s="15">
        <f t="shared" si="54"/>
        <v>44397</v>
      </c>
      <c r="B1835" s="14">
        <v>19.0729166666667</v>
      </c>
      <c r="C1835" s="12">
        <v>1479.3230000000001</v>
      </c>
      <c r="D1835" s="12">
        <v>109.61799999999999</v>
      </c>
      <c r="E1835" s="22">
        <v>85.135862472223096</v>
      </c>
      <c r="F1835" s="22">
        <v>119.28250987522881</v>
      </c>
      <c r="G1835" s="22">
        <v>56.931438789684826</v>
      </c>
      <c r="H1835" s="12">
        <v>586.77400000000011</v>
      </c>
      <c r="I1835" s="12">
        <v>782.93100000000004</v>
      </c>
      <c r="J1835" s="23">
        <v>81356.047215715837</v>
      </c>
    </row>
    <row r="1836" spans="1:10" x14ac:dyDescent="0.25">
      <c r="A1836" s="15">
        <f t="shared" si="54"/>
        <v>44397</v>
      </c>
      <c r="B1836" s="14">
        <v>19.0833333333333</v>
      </c>
      <c r="C1836" s="12">
        <v>1462.809</v>
      </c>
      <c r="D1836" s="12">
        <v>108.39400000000001</v>
      </c>
      <c r="E1836" s="22">
        <v>84.723715336645469</v>
      </c>
      <c r="F1836" s="22">
        <v>118.22397129815822</v>
      </c>
      <c r="G1836" s="22">
        <v>56.791433117840612</v>
      </c>
      <c r="H1836" s="12">
        <v>574.15300000000002</v>
      </c>
      <c r="I1836" s="12">
        <v>780.26199999999994</v>
      </c>
      <c r="J1836" s="23">
        <v>78603.470061838932</v>
      </c>
    </row>
    <row r="1837" spans="1:10" x14ac:dyDescent="0.25">
      <c r="A1837" s="15">
        <f t="shared" si="54"/>
        <v>44397</v>
      </c>
      <c r="B1837" s="14">
        <v>19.09375</v>
      </c>
      <c r="C1837" s="12">
        <v>1452.559</v>
      </c>
      <c r="D1837" s="12">
        <v>107.63500000000001</v>
      </c>
      <c r="E1837" s="22">
        <v>83.996555014943397</v>
      </c>
      <c r="F1837" s="22">
        <v>117.213224770529</v>
      </c>
      <c r="G1837" s="22">
        <v>56.792029255295084</v>
      </c>
      <c r="H1837" s="12">
        <v>564.65</v>
      </c>
      <c r="I1837" s="12">
        <v>780.274</v>
      </c>
      <c r="J1837" s="23">
        <v>76662.047739808128</v>
      </c>
    </row>
    <row r="1838" spans="1:10" x14ac:dyDescent="0.25">
      <c r="A1838" s="15">
        <f t="shared" si="54"/>
        <v>44397</v>
      </c>
      <c r="B1838" s="14">
        <v>19.1041666666667</v>
      </c>
      <c r="C1838" s="12">
        <v>1440.2860000000001</v>
      </c>
      <c r="D1838" s="12">
        <v>106.72499999999999</v>
      </c>
      <c r="E1838" s="22">
        <v>82.90360227141754</v>
      </c>
      <c r="F1838" s="22">
        <v>116.18144451727032</v>
      </c>
      <c r="G1838" s="22">
        <v>56.762437521663564</v>
      </c>
      <c r="H1838" s="12">
        <v>553.93900000000019</v>
      </c>
      <c r="I1838" s="12">
        <v>779.62199999999996</v>
      </c>
      <c r="J1838" s="23">
        <v>74522.878922412172</v>
      </c>
    </row>
    <row r="1839" spans="1:10" x14ac:dyDescent="0.25">
      <c r="A1839" s="15">
        <f t="shared" si="54"/>
        <v>44397</v>
      </c>
      <c r="B1839" s="14">
        <v>19.1145833333333</v>
      </c>
      <c r="C1839" s="12">
        <v>1433.443</v>
      </c>
      <c r="D1839" s="12">
        <v>106.218</v>
      </c>
      <c r="E1839" s="22">
        <v>82.464624701443228</v>
      </c>
      <c r="F1839" s="22">
        <v>115.42566677272146</v>
      </c>
      <c r="G1839" s="22">
        <v>56.787644121988819</v>
      </c>
      <c r="H1839" s="12">
        <v>549.16099999999994</v>
      </c>
      <c r="I1839" s="12">
        <v>778.06399999999996</v>
      </c>
      <c r="J1839" s="23">
        <v>73620.766100961613</v>
      </c>
    </row>
    <row r="1840" spans="1:10" x14ac:dyDescent="0.25">
      <c r="A1840" s="15">
        <f t="shared" si="54"/>
        <v>44397</v>
      </c>
      <c r="B1840" s="14">
        <v>19.125</v>
      </c>
      <c r="C1840" s="12">
        <v>1428.2719999999999</v>
      </c>
      <c r="D1840" s="12">
        <v>105.83499999999999</v>
      </c>
      <c r="E1840" s="22">
        <v>82.173565871576997</v>
      </c>
      <c r="F1840" s="22">
        <v>114.8813594058357</v>
      </c>
      <c r="G1840" s="22">
        <v>56.748984901008221</v>
      </c>
      <c r="H1840" s="12">
        <v>544.09499999999991</v>
      </c>
      <c r="I1840" s="12">
        <v>778.34199999999998</v>
      </c>
      <c r="J1840" s="23">
        <v>72572.772455394734</v>
      </c>
    </row>
    <row r="1841" spans="1:10" x14ac:dyDescent="0.25">
      <c r="A1841" s="15">
        <f t="shared" si="54"/>
        <v>44397</v>
      </c>
      <c r="B1841" s="14">
        <v>19.1354166666667</v>
      </c>
      <c r="C1841" s="12">
        <v>1421.796</v>
      </c>
      <c r="D1841" s="12">
        <v>105.355</v>
      </c>
      <c r="E1841" s="22">
        <v>82.081503596368876</v>
      </c>
      <c r="F1841" s="22">
        <v>114.31729994467858</v>
      </c>
      <c r="G1841" s="22">
        <v>56.729378007198818</v>
      </c>
      <c r="H1841" s="12">
        <v>539.17700000000002</v>
      </c>
      <c r="I1841" s="12">
        <v>777.26400000000001</v>
      </c>
      <c r="J1841" s="23">
        <v>71512.20461293844</v>
      </c>
    </row>
    <row r="1842" spans="1:10" x14ac:dyDescent="0.25">
      <c r="A1842" s="15">
        <f t="shared" si="54"/>
        <v>44397</v>
      </c>
      <c r="B1842" s="14">
        <v>19.1458333333333</v>
      </c>
      <c r="C1842" s="12">
        <v>1418.5519999999999</v>
      </c>
      <c r="D1842" s="12">
        <v>105.11499999999999</v>
      </c>
      <c r="E1842" s="22">
        <v>82.752761624789287</v>
      </c>
      <c r="F1842" s="22">
        <v>113.95592702913004</v>
      </c>
      <c r="G1842" s="22">
        <v>56.746736588603532</v>
      </c>
      <c r="H1842" s="12">
        <v>534.81299999999987</v>
      </c>
      <c r="I1842" s="12">
        <v>778.62400000000002</v>
      </c>
      <c r="J1842" s="23">
        <v>70339.39368936923</v>
      </c>
    </row>
    <row r="1843" spans="1:10" x14ac:dyDescent="0.25">
      <c r="A1843" s="15">
        <f t="shared" si="54"/>
        <v>44397</v>
      </c>
      <c r="B1843" s="14">
        <v>19.15625</v>
      </c>
      <c r="C1843" s="12">
        <v>1411.645</v>
      </c>
      <c r="D1843" s="12">
        <v>104.60299999999999</v>
      </c>
      <c r="E1843" s="22">
        <v>84.442931785459379</v>
      </c>
      <c r="F1843" s="22">
        <v>113.99044221364719</v>
      </c>
      <c r="G1843" s="22">
        <v>56.801039927268008</v>
      </c>
      <c r="H1843" s="12">
        <v>533.57499999999993</v>
      </c>
      <c r="I1843" s="12">
        <v>773.46699999999998</v>
      </c>
      <c r="J1843" s="23">
        <v>69585.146518406327</v>
      </c>
    </row>
    <row r="1844" spans="1:10" x14ac:dyDescent="0.25">
      <c r="A1844" s="15">
        <f t="shared" si="54"/>
        <v>44397</v>
      </c>
      <c r="B1844" s="14">
        <v>19.1666666666667</v>
      </c>
      <c r="C1844" s="12">
        <v>1415.32</v>
      </c>
      <c r="D1844" s="12">
        <v>104.875</v>
      </c>
      <c r="E1844" s="22">
        <v>87.452277469279537</v>
      </c>
      <c r="F1844" s="22">
        <v>114.09925689410744</v>
      </c>
      <c r="G1844" s="22">
        <v>57.156720910657675</v>
      </c>
      <c r="H1844" s="12">
        <v>535.72799999999995</v>
      </c>
      <c r="I1844" s="12">
        <v>774.71699999999998</v>
      </c>
      <c r="J1844" s="23">
        <v>69254.936181488825</v>
      </c>
    </row>
    <row r="1845" spans="1:10" x14ac:dyDescent="0.25">
      <c r="A1845" s="15">
        <f t="shared" si="54"/>
        <v>44397</v>
      </c>
      <c r="B1845" s="14">
        <v>19.1770833333333</v>
      </c>
      <c r="C1845" s="12">
        <v>1419.84</v>
      </c>
      <c r="D1845" s="12">
        <v>105.21</v>
      </c>
      <c r="E1845" s="22">
        <v>90.520030731249449</v>
      </c>
      <c r="F1845" s="22">
        <v>114.12248150549586</v>
      </c>
      <c r="G1845" s="22">
        <v>57.504081621402996</v>
      </c>
      <c r="H1845" s="12">
        <v>539.41699999999992</v>
      </c>
      <c r="I1845" s="12">
        <v>775.21299999999997</v>
      </c>
      <c r="J1845" s="23">
        <v>69317.60153546292</v>
      </c>
    </row>
    <row r="1846" spans="1:10" x14ac:dyDescent="0.25">
      <c r="A1846" s="15">
        <f t="shared" si="54"/>
        <v>44397</v>
      </c>
      <c r="B1846" s="14">
        <v>19.1875</v>
      </c>
      <c r="C1846" s="12">
        <v>1432.04</v>
      </c>
      <c r="D1846" s="12">
        <v>106.114</v>
      </c>
      <c r="E1846" s="22">
        <v>94.074784152294896</v>
      </c>
      <c r="F1846" s="22">
        <v>114.30064098788587</v>
      </c>
      <c r="G1846" s="22">
        <v>59.00299740274729</v>
      </c>
      <c r="H1846" s="12">
        <v>537.7639999999999</v>
      </c>
      <c r="I1846" s="12">
        <v>788.16200000000003</v>
      </c>
      <c r="J1846" s="23">
        <v>67596.394364267966</v>
      </c>
    </row>
    <row r="1847" spans="1:10" x14ac:dyDescent="0.25">
      <c r="A1847" s="15">
        <f t="shared" si="54"/>
        <v>44397</v>
      </c>
      <c r="B1847" s="14">
        <v>19.1979166666667</v>
      </c>
      <c r="C1847" s="12">
        <v>1449.6130000000001</v>
      </c>
      <c r="D1847" s="12">
        <v>107.416</v>
      </c>
      <c r="E1847" s="22">
        <v>99.35565385015542</v>
      </c>
      <c r="F1847" s="22">
        <v>114.62328074449172</v>
      </c>
      <c r="G1847" s="22">
        <v>57.256813684377427</v>
      </c>
      <c r="H1847" s="12">
        <v>545.44000000000017</v>
      </c>
      <c r="I1847" s="12">
        <v>796.75699999999995</v>
      </c>
      <c r="J1847" s="23">
        <v>68551.062930243905</v>
      </c>
    </row>
    <row r="1848" spans="1:10" x14ac:dyDescent="0.25">
      <c r="A1848" s="15">
        <f t="shared" si="54"/>
        <v>44397</v>
      </c>
      <c r="B1848" s="14">
        <v>19.2083333333333</v>
      </c>
      <c r="C1848" s="12">
        <v>1454.2539999999999</v>
      </c>
      <c r="D1848" s="12">
        <v>107.76</v>
      </c>
      <c r="E1848" s="22">
        <v>103.72069194493413</v>
      </c>
      <c r="F1848" s="22">
        <v>115.16029727286087</v>
      </c>
      <c r="G1848" s="22">
        <v>45.49655161765493</v>
      </c>
      <c r="H1848" s="12">
        <v>543.31799999999987</v>
      </c>
      <c r="I1848" s="12">
        <v>803.17600000000004</v>
      </c>
      <c r="J1848" s="23">
        <v>69735.114791137486</v>
      </c>
    </row>
    <row r="1849" spans="1:10" x14ac:dyDescent="0.25">
      <c r="A1849" s="15">
        <f t="shared" si="54"/>
        <v>44397</v>
      </c>
      <c r="B1849" s="14">
        <v>19.21875</v>
      </c>
      <c r="C1849" s="12">
        <v>1442.3889999999999</v>
      </c>
      <c r="D1849" s="12">
        <v>106.881</v>
      </c>
      <c r="E1849" s="22">
        <v>108.58659120115443</v>
      </c>
      <c r="F1849" s="22">
        <v>115.80565920825686</v>
      </c>
      <c r="G1849" s="22">
        <v>24.637733865879223</v>
      </c>
      <c r="H1849" s="12">
        <v>531.81199999999978</v>
      </c>
      <c r="I1849" s="12">
        <v>803.69600000000003</v>
      </c>
      <c r="J1849" s="23">
        <v>70695.503931177314</v>
      </c>
    </row>
    <row r="1850" spans="1:10" x14ac:dyDescent="0.25">
      <c r="A1850" s="15">
        <f t="shared" si="54"/>
        <v>44397</v>
      </c>
      <c r="B1850" s="14">
        <v>19.2291666666667</v>
      </c>
      <c r="C1850" s="12">
        <v>1448.893</v>
      </c>
      <c r="D1850" s="12">
        <v>107.363</v>
      </c>
      <c r="E1850" s="22">
        <v>114.53551927314706</v>
      </c>
      <c r="F1850" s="22">
        <v>117.26605446762152</v>
      </c>
      <c r="G1850" s="22">
        <v>8.8179395505507525</v>
      </c>
      <c r="H1850" s="12">
        <v>535.22799999999995</v>
      </c>
      <c r="I1850" s="12">
        <v>806.30200000000002</v>
      </c>
      <c r="J1850" s="23">
        <v>73652.121677170144</v>
      </c>
    </row>
    <row r="1851" spans="1:10" x14ac:dyDescent="0.25">
      <c r="A1851" s="15">
        <f t="shared" si="54"/>
        <v>44397</v>
      </c>
      <c r="B1851" s="14">
        <v>19.2395833333333</v>
      </c>
      <c r="C1851" s="12">
        <v>1490.6089999999999</v>
      </c>
      <c r="D1851" s="12">
        <v>110.45399999999999</v>
      </c>
      <c r="E1851" s="22">
        <v>121.00431895256757</v>
      </c>
      <c r="F1851" s="22">
        <v>120.65340408364264</v>
      </c>
      <c r="G1851" s="22">
        <v>2.3990779894816363</v>
      </c>
      <c r="H1851" s="12">
        <v>549.125</v>
      </c>
      <c r="I1851" s="12">
        <v>831.03</v>
      </c>
      <c r="J1851" s="23">
        <v>76267.049743577067</v>
      </c>
    </row>
    <row r="1852" spans="1:10" x14ac:dyDescent="0.25">
      <c r="A1852" s="15">
        <f t="shared" si="54"/>
        <v>44397</v>
      </c>
      <c r="B1852" s="14">
        <v>19.25</v>
      </c>
      <c r="C1852" s="12">
        <v>1595.809</v>
      </c>
      <c r="D1852" s="12">
        <v>118.249</v>
      </c>
      <c r="E1852" s="22">
        <v>124.38513422259109</v>
      </c>
      <c r="F1852" s="22">
        <v>125.56194054845717</v>
      </c>
      <c r="G1852" s="22">
        <v>1.0803992597036651</v>
      </c>
      <c r="H1852" s="12">
        <v>573.81299999999999</v>
      </c>
      <c r="I1852" s="12">
        <v>903.74699999999996</v>
      </c>
      <c r="J1852" s="23">
        <v>80696.381492312023</v>
      </c>
    </row>
    <row r="1853" spans="1:10" x14ac:dyDescent="0.25">
      <c r="A1853" s="15">
        <f t="shared" si="54"/>
        <v>44397</v>
      </c>
      <c r="B1853" s="14">
        <v>19.2604166666667</v>
      </c>
      <c r="C1853" s="12">
        <v>1670.0809999999999</v>
      </c>
      <c r="D1853" s="12">
        <v>123.753</v>
      </c>
      <c r="E1853" s="22">
        <v>125.70794963024194</v>
      </c>
      <c r="F1853" s="22">
        <v>129.58598092032901</v>
      </c>
      <c r="G1853" s="22">
        <v>0.59044863358336497</v>
      </c>
      <c r="H1853" s="12">
        <v>599.41099999999994</v>
      </c>
      <c r="I1853" s="12">
        <v>946.91700000000003</v>
      </c>
      <c r="J1853" s="23">
        <v>85881.655203961418</v>
      </c>
    </row>
    <row r="1854" spans="1:10" x14ac:dyDescent="0.25">
      <c r="A1854" s="15">
        <f t="shared" si="54"/>
        <v>44397</v>
      </c>
      <c r="B1854" s="14">
        <v>19.2708333333333</v>
      </c>
      <c r="C1854" s="12">
        <v>1729.144</v>
      </c>
      <c r="D1854" s="12">
        <v>128.13</v>
      </c>
      <c r="E1854" s="22">
        <v>130.12793595471896</v>
      </c>
      <c r="F1854" s="22">
        <v>135.33823877181581</v>
      </c>
      <c r="G1854" s="22">
        <v>0.53102101727379514</v>
      </c>
      <c r="H1854" s="12">
        <v>625.58100000000013</v>
      </c>
      <c r="I1854" s="12">
        <v>975.43299999999999</v>
      </c>
      <c r="J1854" s="23">
        <v>89895.951064047898</v>
      </c>
    </row>
    <row r="1855" spans="1:10" x14ac:dyDescent="0.25">
      <c r="A1855" s="15">
        <f t="shared" si="54"/>
        <v>44397</v>
      </c>
      <c r="B1855" s="14">
        <v>19.28125</v>
      </c>
      <c r="C1855" s="12">
        <v>1796.567</v>
      </c>
      <c r="D1855" s="12">
        <v>133.126</v>
      </c>
      <c r="E1855" s="22">
        <v>131.24880512641462</v>
      </c>
      <c r="F1855" s="22">
        <v>144.42394178696043</v>
      </c>
      <c r="G1855" s="22">
        <v>0.4990781770353524</v>
      </c>
      <c r="H1855" s="12">
        <v>649.17900000000009</v>
      </c>
      <c r="I1855" s="12">
        <v>1014.2619999999999</v>
      </c>
      <c r="J1855" s="23">
        <v>93251.793727397424</v>
      </c>
    </row>
    <row r="1856" spans="1:10" x14ac:dyDescent="0.25">
      <c r="A1856" s="15">
        <f t="shared" si="54"/>
        <v>44397</v>
      </c>
      <c r="B1856" s="14">
        <v>19.2916666666667</v>
      </c>
      <c r="C1856" s="12">
        <v>1893.701</v>
      </c>
      <c r="D1856" s="12">
        <v>140.32300000000001</v>
      </c>
      <c r="E1856" s="22">
        <v>130.91060555661088</v>
      </c>
      <c r="F1856" s="22">
        <v>155.97271556122504</v>
      </c>
      <c r="G1856" s="22">
        <v>0.44919063656226643</v>
      </c>
      <c r="H1856" s="12">
        <v>678.55399999999986</v>
      </c>
      <c r="I1856" s="12">
        <v>1074.8240000000001</v>
      </c>
      <c r="J1856" s="23">
        <v>97805.372061400427</v>
      </c>
    </row>
    <row r="1857" spans="1:10" x14ac:dyDescent="0.25">
      <c r="A1857" s="15">
        <f t="shared" si="54"/>
        <v>44397</v>
      </c>
      <c r="B1857" s="14">
        <v>19.3020833333333</v>
      </c>
      <c r="C1857" s="12">
        <v>1952.8240000000001</v>
      </c>
      <c r="D1857" s="12">
        <v>144.70400000000001</v>
      </c>
      <c r="E1857" s="22">
        <v>130.37181793743784</v>
      </c>
      <c r="F1857" s="22">
        <v>161.89279423333232</v>
      </c>
      <c r="G1857" s="22">
        <v>0.42986367719921981</v>
      </c>
      <c r="H1857" s="12">
        <v>702.85300000000007</v>
      </c>
      <c r="I1857" s="12">
        <v>1105.2670000000001</v>
      </c>
      <c r="J1857" s="23">
        <v>102539.63103800766</v>
      </c>
    </row>
    <row r="1858" spans="1:10" x14ac:dyDescent="0.25">
      <c r="A1858" s="15">
        <f t="shared" si="54"/>
        <v>44397</v>
      </c>
      <c r="B1858" s="14">
        <v>19.3125</v>
      </c>
      <c r="C1858" s="12">
        <v>2006.97</v>
      </c>
      <c r="D1858" s="12">
        <v>148.71600000000001</v>
      </c>
      <c r="E1858" s="22">
        <v>131.61934009137843</v>
      </c>
      <c r="F1858" s="22">
        <v>168.89924245140995</v>
      </c>
      <c r="G1858" s="22">
        <v>0.43344833177102066</v>
      </c>
      <c r="H1858" s="12">
        <v>730.69200000000001</v>
      </c>
      <c r="I1858" s="12">
        <v>1127.5619999999999</v>
      </c>
      <c r="J1858" s="23">
        <v>107434.99228136014</v>
      </c>
    </row>
    <row r="1859" spans="1:10" x14ac:dyDescent="0.25">
      <c r="A1859" s="15">
        <f t="shared" si="54"/>
        <v>44397</v>
      </c>
      <c r="B1859" s="14">
        <v>19.3229166666667</v>
      </c>
      <c r="C1859" s="12">
        <v>2056.4479999999999</v>
      </c>
      <c r="D1859" s="12">
        <v>152.38300000000001</v>
      </c>
      <c r="E1859" s="22">
        <v>133.99811501732441</v>
      </c>
      <c r="F1859" s="22">
        <v>177.63673895175884</v>
      </c>
      <c r="G1859" s="22">
        <v>0.43130599199185476</v>
      </c>
      <c r="H1859" s="12">
        <v>754.06399999999985</v>
      </c>
      <c r="I1859" s="12">
        <v>1150.001</v>
      </c>
      <c r="J1859" s="23">
        <v>110499.46000973119</v>
      </c>
    </row>
    <row r="1860" spans="1:10" x14ac:dyDescent="0.25">
      <c r="A1860" s="15">
        <f t="shared" si="54"/>
        <v>44397</v>
      </c>
      <c r="B1860" s="14">
        <v>19.3333333333333</v>
      </c>
      <c r="C1860" s="12">
        <v>2113.3339999999998</v>
      </c>
      <c r="D1860" s="12">
        <v>156.59800000000001</v>
      </c>
      <c r="E1860" s="22">
        <v>135.18577280607164</v>
      </c>
      <c r="F1860" s="22">
        <v>189.55020871084091</v>
      </c>
      <c r="G1860" s="22">
        <v>0.39130421538509103</v>
      </c>
      <c r="H1860" s="12">
        <v>781.81299999999987</v>
      </c>
      <c r="I1860" s="12">
        <v>1174.923</v>
      </c>
      <c r="J1860" s="23">
        <v>114171.42856692556</v>
      </c>
    </row>
    <row r="1861" spans="1:10" x14ac:dyDescent="0.25">
      <c r="A1861" s="15">
        <f t="shared" ref="A1861:A1923" si="57">A1860</f>
        <v>44397</v>
      </c>
      <c r="B1861" s="14">
        <v>19.34375</v>
      </c>
      <c r="C1861" s="12">
        <v>2164.81</v>
      </c>
      <c r="D1861" s="12">
        <v>160.41200000000001</v>
      </c>
      <c r="E1861" s="22">
        <v>137.5688361575568</v>
      </c>
      <c r="F1861" s="22">
        <v>195.64890028895277</v>
      </c>
      <c r="G1861" s="22">
        <v>0.37078076544301403</v>
      </c>
      <c r="H1861" s="12">
        <v>806.07299999999987</v>
      </c>
      <c r="I1861" s="12">
        <v>1198.325</v>
      </c>
      <c r="J1861" s="23">
        <v>118121.12069701184</v>
      </c>
    </row>
    <row r="1862" spans="1:10" x14ac:dyDescent="0.25">
      <c r="A1862" s="15">
        <f t="shared" si="57"/>
        <v>44397</v>
      </c>
      <c r="B1862" s="14">
        <v>19.3541666666667</v>
      </c>
      <c r="C1862" s="12">
        <v>2207.4499999999998</v>
      </c>
      <c r="D1862" s="12">
        <v>163.572</v>
      </c>
      <c r="E1862" s="22">
        <v>138.62549698896629</v>
      </c>
      <c r="F1862" s="22">
        <v>200.30405414052692</v>
      </c>
      <c r="G1862" s="22">
        <v>0.36396461416359643</v>
      </c>
      <c r="H1862" s="12">
        <v>827.27599999999961</v>
      </c>
      <c r="I1862" s="12">
        <v>1216.6020000000001</v>
      </c>
      <c r="J1862" s="23">
        <v>121995.6210640857</v>
      </c>
    </row>
    <row r="1863" spans="1:10" x14ac:dyDescent="0.25">
      <c r="A1863" s="15">
        <f t="shared" si="57"/>
        <v>44397</v>
      </c>
      <c r="B1863" s="14">
        <v>19.3645833333333</v>
      </c>
      <c r="C1863" s="12">
        <v>2244.056</v>
      </c>
      <c r="D1863" s="12">
        <v>166.285</v>
      </c>
      <c r="E1863" s="22">
        <v>140.99110528196641</v>
      </c>
      <c r="F1863" s="22">
        <v>205.6833505767612</v>
      </c>
      <c r="G1863" s="22">
        <v>0.36253792745391222</v>
      </c>
      <c r="H1863" s="12">
        <v>848.62000000000012</v>
      </c>
      <c r="I1863" s="12">
        <v>1229.1510000000001</v>
      </c>
      <c r="J1863" s="23">
        <v>125395.75155345465</v>
      </c>
    </row>
    <row r="1864" spans="1:10" x14ac:dyDescent="0.25">
      <c r="A1864" s="15">
        <f t="shared" si="57"/>
        <v>44397</v>
      </c>
      <c r="B1864" s="14">
        <v>19.375</v>
      </c>
      <c r="C1864" s="12">
        <v>2268.9670000000001</v>
      </c>
      <c r="D1864" s="12">
        <v>168.13</v>
      </c>
      <c r="E1864" s="22">
        <v>143.15880440282041</v>
      </c>
      <c r="F1864" s="22">
        <v>211.15594523662313</v>
      </c>
      <c r="G1864" s="22">
        <v>0.35468284554183721</v>
      </c>
      <c r="H1864" s="12">
        <v>865.19200000000001</v>
      </c>
      <c r="I1864" s="12">
        <v>1235.645</v>
      </c>
      <c r="J1864" s="23">
        <v>127630.64187875365</v>
      </c>
    </row>
    <row r="1865" spans="1:10" x14ac:dyDescent="0.25">
      <c r="A1865" s="15">
        <f t="shared" si="57"/>
        <v>44397</v>
      </c>
      <c r="B1865" s="14">
        <v>19.3854166666667</v>
      </c>
      <c r="C1865" s="12">
        <v>2287.078</v>
      </c>
      <c r="D1865" s="12">
        <v>169.47200000000001</v>
      </c>
      <c r="E1865" s="22">
        <v>145.70997736841423</v>
      </c>
      <c r="F1865" s="22">
        <v>214.56707775592599</v>
      </c>
      <c r="G1865" s="22">
        <v>0.35931262300557787</v>
      </c>
      <c r="H1865" s="12">
        <v>882.83999999999969</v>
      </c>
      <c r="I1865" s="12">
        <v>1234.7660000000001</v>
      </c>
      <c r="J1865" s="23">
        <v>130550.90806316349</v>
      </c>
    </row>
    <row r="1866" spans="1:10" x14ac:dyDescent="0.25">
      <c r="A1866" s="15">
        <f t="shared" si="57"/>
        <v>44397</v>
      </c>
      <c r="B1866" s="14">
        <v>19.3958333333333</v>
      </c>
      <c r="C1866" s="12">
        <v>2305.4670000000001</v>
      </c>
      <c r="D1866" s="12">
        <v>170.83500000000001</v>
      </c>
      <c r="E1866" s="22">
        <v>146.64823016007429</v>
      </c>
      <c r="F1866" s="22">
        <v>216.55960865915782</v>
      </c>
      <c r="G1866" s="22">
        <v>0.36993851430174696</v>
      </c>
      <c r="H1866" s="12">
        <v>896.10800000000017</v>
      </c>
      <c r="I1866" s="12">
        <v>1238.5239999999999</v>
      </c>
      <c r="J1866" s="23">
        <v>133132.55566661659</v>
      </c>
    </row>
    <row r="1867" spans="1:10" x14ac:dyDescent="0.25">
      <c r="A1867" s="15">
        <f t="shared" si="57"/>
        <v>44397</v>
      </c>
      <c r="B1867" s="14">
        <v>19.40625</v>
      </c>
      <c r="C1867" s="12">
        <v>2312.0630000000001</v>
      </c>
      <c r="D1867" s="12">
        <v>171.32400000000001</v>
      </c>
      <c r="E1867" s="22">
        <v>147.65430617922212</v>
      </c>
      <c r="F1867" s="22">
        <v>218.55025899857714</v>
      </c>
      <c r="G1867" s="22">
        <v>0.37572536754456071</v>
      </c>
      <c r="H1867" s="12">
        <v>905.78899999999999</v>
      </c>
      <c r="I1867" s="12">
        <v>1234.95</v>
      </c>
      <c r="J1867" s="23">
        <v>134802.17736366406</v>
      </c>
    </row>
    <row r="1868" spans="1:10" x14ac:dyDescent="0.25">
      <c r="A1868" s="15">
        <f t="shared" si="57"/>
        <v>44397</v>
      </c>
      <c r="B1868" s="14">
        <v>19.4166666666667</v>
      </c>
      <c r="C1868" s="12">
        <v>2299.8690000000001</v>
      </c>
      <c r="D1868" s="12">
        <v>170.42</v>
      </c>
      <c r="E1868" s="22">
        <v>149.27503245417773</v>
      </c>
      <c r="F1868" s="22">
        <v>220.5647020419058</v>
      </c>
      <c r="G1868" s="22">
        <v>0.38492486700053524</v>
      </c>
      <c r="H1868" s="12">
        <v>912.54899999999998</v>
      </c>
      <c r="I1868" s="12">
        <v>1216.9000000000001</v>
      </c>
      <c r="J1868" s="23">
        <v>135581.08515922897</v>
      </c>
    </row>
    <row r="1869" spans="1:10" x14ac:dyDescent="0.25">
      <c r="A1869" s="15">
        <f t="shared" si="57"/>
        <v>44397</v>
      </c>
      <c r="B1869" s="14">
        <v>19.4270833333333</v>
      </c>
      <c r="C1869" s="12">
        <v>2307.8440000000001</v>
      </c>
      <c r="D1869" s="12">
        <v>171.011</v>
      </c>
      <c r="E1869" s="22">
        <v>149.87181380732605</v>
      </c>
      <c r="F1869" s="22">
        <v>221.88203613292626</v>
      </c>
      <c r="G1869" s="22">
        <v>0.37567514105604199</v>
      </c>
      <c r="H1869" s="12">
        <v>921.91500000000019</v>
      </c>
      <c r="I1869" s="12">
        <v>1214.9179999999999</v>
      </c>
      <c r="J1869" s="23">
        <v>137446.36872967301</v>
      </c>
    </row>
    <row r="1870" spans="1:10" x14ac:dyDescent="0.25">
      <c r="A1870" s="15">
        <f t="shared" si="57"/>
        <v>44397</v>
      </c>
      <c r="B1870" s="14">
        <v>19.4375</v>
      </c>
      <c r="C1870" s="12">
        <v>2335.0149999999999</v>
      </c>
      <c r="D1870" s="12">
        <v>173.02500000000001</v>
      </c>
      <c r="E1870" s="22">
        <v>152.69578507577367</v>
      </c>
      <c r="F1870" s="22">
        <v>223.37039195768779</v>
      </c>
      <c r="G1870" s="22">
        <v>0.35096431925811461</v>
      </c>
      <c r="H1870" s="12">
        <v>928.91799999999989</v>
      </c>
      <c r="I1870" s="12">
        <v>1233.0719999999999</v>
      </c>
      <c r="J1870" s="23">
        <v>138125.21466182006</v>
      </c>
    </row>
    <row r="1871" spans="1:10" x14ac:dyDescent="0.25">
      <c r="A1871" s="15">
        <f t="shared" si="57"/>
        <v>44397</v>
      </c>
      <c r="B1871" s="14">
        <v>19.4479166666667</v>
      </c>
      <c r="C1871" s="12">
        <v>2352.8589999999999</v>
      </c>
      <c r="D1871" s="12">
        <v>174.34700000000001</v>
      </c>
      <c r="E1871" s="22">
        <v>153.94809698997483</v>
      </c>
      <c r="F1871" s="22">
        <v>225.41431738348788</v>
      </c>
      <c r="G1871" s="22">
        <v>0.35174867749685751</v>
      </c>
      <c r="H1871" s="12">
        <v>936.96199999999976</v>
      </c>
      <c r="I1871" s="12">
        <v>1241.55</v>
      </c>
      <c r="J1871" s="23">
        <v>139311.95923726002</v>
      </c>
    </row>
    <row r="1872" spans="1:10" x14ac:dyDescent="0.25">
      <c r="A1872" s="15">
        <f t="shared" si="57"/>
        <v>44397</v>
      </c>
      <c r="B1872" s="14">
        <v>19.4583333333333</v>
      </c>
      <c r="C1872" s="12">
        <v>2371.7649999999999</v>
      </c>
      <c r="D1872" s="12">
        <v>175.74799999999999</v>
      </c>
      <c r="E1872" s="22">
        <v>155.65377797475341</v>
      </c>
      <c r="F1872" s="22">
        <v>227.31866483402362</v>
      </c>
      <c r="G1872" s="22">
        <v>0.36577718925081459</v>
      </c>
      <c r="H1872" s="12">
        <v>942.78599999999983</v>
      </c>
      <c r="I1872" s="12">
        <v>1253.231</v>
      </c>
      <c r="J1872" s="23">
        <v>139861.945000493</v>
      </c>
    </row>
    <row r="1873" spans="1:10" x14ac:dyDescent="0.25">
      <c r="A1873" s="15">
        <f t="shared" si="57"/>
        <v>44397</v>
      </c>
      <c r="B1873" s="14">
        <v>19.46875</v>
      </c>
      <c r="C1873" s="12">
        <v>2395.2109999999998</v>
      </c>
      <c r="D1873" s="12">
        <v>177.48500000000001</v>
      </c>
      <c r="E1873" s="22">
        <v>157.91303664735523</v>
      </c>
      <c r="F1873" s="22">
        <v>228.83554282984429</v>
      </c>
      <c r="G1873" s="22">
        <v>0.37295052827744152</v>
      </c>
      <c r="H1873" s="12">
        <v>955.25799999999958</v>
      </c>
      <c r="I1873" s="12">
        <v>1262.4680000000001</v>
      </c>
      <c r="J1873" s="23">
        <v>142034.11749863066</v>
      </c>
    </row>
    <row r="1874" spans="1:10" x14ac:dyDescent="0.25">
      <c r="A1874" s="15">
        <f t="shared" si="57"/>
        <v>44397</v>
      </c>
      <c r="B1874" s="14">
        <v>19.4791666666667</v>
      </c>
      <c r="C1874" s="12">
        <v>2411.2539999999999</v>
      </c>
      <c r="D1874" s="12">
        <v>178.67400000000001</v>
      </c>
      <c r="E1874" s="22">
        <v>158.19832665607839</v>
      </c>
      <c r="F1874" s="22">
        <v>230.24722882919519</v>
      </c>
      <c r="G1874" s="22">
        <v>0.38229284381985684</v>
      </c>
      <c r="H1874" s="12">
        <v>964.95299999999997</v>
      </c>
      <c r="I1874" s="12">
        <v>1267.627</v>
      </c>
      <c r="J1874" s="23">
        <v>144031.28791772661</v>
      </c>
    </row>
    <row r="1875" spans="1:10" x14ac:dyDescent="0.25">
      <c r="A1875" s="15">
        <f t="shared" si="57"/>
        <v>44397</v>
      </c>
      <c r="B1875" s="14">
        <v>19.4895833333333</v>
      </c>
      <c r="C1875" s="12">
        <v>2431.6840000000002</v>
      </c>
      <c r="D1875" s="12">
        <v>180.18799999999999</v>
      </c>
      <c r="E1875" s="22">
        <v>157.13190993431505</v>
      </c>
      <c r="F1875" s="22">
        <v>231.45804354049451</v>
      </c>
      <c r="G1875" s="22">
        <v>0.38156441287976567</v>
      </c>
      <c r="H1875" s="12">
        <v>977.52400000000011</v>
      </c>
      <c r="I1875" s="12">
        <v>1273.972</v>
      </c>
      <c r="J1875" s="23">
        <v>147138.12052807774</v>
      </c>
    </row>
    <row r="1876" spans="1:10" x14ac:dyDescent="0.25">
      <c r="A1876" s="15">
        <f t="shared" si="57"/>
        <v>44397</v>
      </c>
      <c r="B1876" s="14">
        <v>19.5</v>
      </c>
      <c r="C1876" s="12">
        <v>2438.65</v>
      </c>
      <c r="D1876" s="12">
        <v>180.70400000000001</v>
      </c>
      <c r="E1876" s="22">
        <v>156.10373352526102</v>
      </c>
      <c r="F1876" s="22">
        <v>232.21494319899614</v>
      </c>
      <c r="G1876" s="22">
        <v>0.36216530820341186</v>
      </c>
      <c r="H1876" s="12">
        <v>983.54299999999989</v>
      </c>
      <c r="I1876" s="12">
        <v>1274.403</v>
      </c>
      <c r="J1876" s="23">
        <v>148715.53949188485</v>
      </c>
    </row>
    <row r="1877" spans="1:10" x14ac:dyDescent="0.25">
      <c r="A1877" s="15">
        <f t="shared" si="57"/>
        <v>44397</v>
      </c>
      <c r="B1877" s="14">
        <v>19.5104166666667</v>
      </c>
      <c r="C1877" s="12">
        <v>2450.3890000000001</v>
      </c>
      <c r="D1877" s="12">
        <v>181.57400000000001</v>
      </c>
      <c r="E1877" s="22">
        <v>155.30526979653723</v>
      </c>
      <c r="F1877" s="22">
        <v>232.98649049728783</v>
      </c>
      <c r="G1877" s="22">
        <v>0.35573612648965697</v>
      </c>
      <c r="H1877" s="12">
        <v>992.83000000000015</v>
      </c>
      <c r="I1877" s="12">
        <v>1275.9849999999999</v>
      </c>
      <c r="J1877" s="23">
        <v>151045.62589492137</v>
      </c>
    </row>
    <row r="1878" spans="1:10" x14ac:dyDescent="0.25">
      <c r="A1878" s="15">
        <f t="shared" si="57"/>
        <v>44397</v>
      </c>
      <c r="B1878" s="14">
        <v>19.5208333333333</v>
      </c>
      <c r="C1878" s="12">
        <v>2458.1759999999999</v>
      </c>
      <c r="D1878" s="12">
        <v>182.15100000000001</v>
      </c>
      <c r="E1878" s="22">
        <v>156.40690354655447</v>
      </c>
      <c r="F1878" s="22">
        <v>233.51032544721761</v>
      </c>
      <c r="G1878" s="22">
        <v>0.3600553059710016</v>
      </c>
      <c r="H1878" s="12">
        <v>995.59900000000016</v>
      </c>
      <c r="I1878" s="12">
        <v>1280.4259999999999</v>
      </c>
      <c r="J1878" s="23">
        <v>151330.42892506425</v>
      </c>
    </row>
    <row r="1879" spans="1:10" x14ac:dyDescent="0.25">
      <c r="A1879" s="15">
        <f t="shared" si="57"/>
        <v>44397</v>
      </c>
      <c r="B1879" s="14">
        <v>19.53125</v>
      </c>
      <c r="C1879" s="12">
        <v>2463.5720000000001</v>
      </c>
      <c r="D1879" s="12">
        <v>182.55099999999999</v>
      </c>
      <c r="E1879" s="22">
        <v>156.88819043404052</v>
      </c>
      <c r="F1879" s="22">
        <v>234.22963008569181</v>
      </c>
      <c r="G1879" s="22">
        <v>0.35661327090598161</v>
      </c>
      <c r="H1879" s="12">
        <v>1000.0480000000002</v>
      </c>
      <c r="I1879" s="12">
        <v>1280.973</v>
      </c>
      <c r="J1879" s="23">
        <v>152143.39155234047</v>
      </c>
    </row>
    <row r="1880" spans="1:10" x14ac:dyDescent="0.25">
      <c r="A1880" s="15">
        <f t="shared" si="57"/>
        <v>44397</v>
      </c>
      <c r="B1880" s="14">
        <v>19.5416666666667</v>
      </c>
      <c r="C1880" s="12">
        <v>2460.1179999999999</v>
      </c>
      <c r="D1880" s="12">
        <v>182.29499999999999</v>
      </c>
      <c r="E1880" s="22">
        <v>155.5175857454137</v>
      </c>
      <c r="F1880" s="22">
        <v>234.93054127511596</v>
      </c>
      <c r="G1880" s="22">
        <v>0.34888812911263312</v>
      </c>
      <c r="H1880" s="12">
        <v>998.45999999999981</v>
      </c>
      <c r="I1880" s="12">
        <v>1279.3630000000001</v>
      </c>
      <c r="J1880" s="23">
        <v>151915.74621258938</v>
      </c>
    </row>
    <row r="1881" spans="1:10" x14ac:dyDescent="0.25">
      <c r="A1881" s="15">
        <f t="shared" si="57"/>
        <v>44397</v>
      </c>
      <c r="B1881" s="14">
        <v>19.5520833333333</v>
      </c>
      <c r="C1881" s="12">
        <v>2467.241</v>
      </c>
      <c r="D1881" s="12">
        <v>182.82300000000001</v>
      </c>
      <c r="E1881" s="22">
        <v>154.91990726697446</v>
      </c>
      <c r="F1881" s="22">
        <v>235.42968364532638</v>
      </c>
      <c r="G1881" s="22">
        <v>0.34275706257287947</v>
      </c>
      <c r="H1881" s="12">
        <v>1003.1950000000002</v>
      </c>
      <c r="I1881" s="12">
        <v>1281.223</v>
      </c>
      <c r="J1881" s="23">
        <v>153125.66300628157</v>
      </c>
    </row>
    <row r="1882" spans="1:10" x14ac:dyDescent="0.25">
      <c r="A1882" s="15">
        <f t="shared" si="57"/>
        <v>44397</v>
      </c>
      <c r="B1882" s="14">
        <v>19.5625</v>
      </c>
      <c r="C1882" s="12">
        <v>2450.5410000000002</v>
      </c>
      <c r="D1882" s="12">
        <v>181.58500000000001</v>
      </c>
      <c r="E1882" s="22">
        <v>154.87415943209385</v>
      </c>
      <c r="F1882" s="22">
        <v>235.46442397855236</v>
      </c>
      <c r="G1882" s="22">
        <v>0.35153450260847402</v>
      </c>
      <c r="H1882" s="12">
        <v>1000.4640000000002</v>
      </c>
      <c r="I1882" s="12">
        <v>1268.492</v>
      </c>
      <c r="J1882" s="23">
        <v>152443.47052168634</v>
      </c>
    </row>
    <row r="1883" spans="1:10" x14ac:dyDescent="0.25">
      <c r="A1883" s="15">
        <f t="shared" si="57"/>
        <v>44397</v>
      </c>
      <c r="B1883" s="14">
        <v>19.5729166666667</v>
      </c>
      <c r="C1883" s="12">
        <v>2422.6309999999999</v>
      </c>
      <c r="D1883" s="12">
        <v>179.517</v>
      </c>
      <c r="E1883" s="22">
        <v>156.22642443559423</v>
      </c>
      <c r="F1883" s="22">
        <v>235.07341410572116</v>
      </c>
      <c r="G1883" s="22">
        <v>0.33923246347258523</v>
      </c>
      <c r="H1883" s="12">
        <v>996.45100000000002</v>
      </c>
      <c r="I1883" s="12">
        <v>1246.663</v>
      </c>
      <c r="J1883" s="23">
        <v>151202.98224880305</v>
      </c>
    </row>
    <row r="1884" spans="1:10" x14ac:dyDescent="0.25">
      <c r="A1884" s="15">
        <f t="shared" si="57"/>
        <v>44397</v>
      </c>
      <c r="B1884" s="14">
        <v>19.5833333333333</v>
      </c>
      <c r="C1884" s="12">
        <v>2408.143</v>
      </c>
      <c r="D1884" s="12">
        <v>178.44300000000001</v>
      </c>
      <c r="E1884" s="22">
        <v>156.57103442388544</v>
      </c>
      <c r="F1884" s="22">
        <v>233.46184672860261</v>
      </c>
      <c r="G1884" s="22">
        <v>0.34540569654208236</v>
      </c>
      <c r="H1884" s="12">
        <v>990.90499999999975</v>
      </c>
      <c r="I1884" s="12">
        <v>1238.7950000000001</v>
      </c>
      <c r="J1884" s="23">
        <v>150131.67828774246</v>
      </c>
    </row>
    <row r="1885" spans="1:10" x14ac:dyDescent="0.25">
      <c r="A1885" s="15">
        <f t="shared" si="57"/>
        <v>44397</v>
      </c>
      <c r="B1885" s="14">
        <v>19.59375</v>
      </c>
      <c r="C1885" s="12">
        <v>2405.681</v>
      </c>
      <c r="D1885" s="12">
        <v>178.261</v>
      </c>
      <c r="E1885" s="22">
        <v>158.41806958027342</v>
      </c>
      <c r="F1885" s="22">
        <v>232.76829226229697</v>
      </c>
      <c r="G1885" s="22">
        <v>0.32218987346378097</v>
      </c>
      <c r="H1885" s="12">
        <v>987.89700000000016</v>
      </c>
      <c r="I1885" s="12">
        <v>1239.5229999999999</v>
      </c>
      <c r="J1885" s="23">
        <v>149097.11207099151</v>
      </c>
    </row>
    <row r="1886" spans="1:10" x14ac:dyDescent="0.25">
      <c r="A1886" s="15">
        <f t="shared" si="57"/>
        <v>44397</v>
      </c>
      <c r="B1886" s="14">
        <v>19.6041666666667</v>
      </c>
      <c r="C1886" s="12">
        <v>2390.8319999999999</v>
      </c>
      <c r="D1886" s="12">
        <v>177.161</v>
      </c>
      <c r="E1886" s="22">
        <v>159.82386352237722</v>
      </c>
      <c r="F1886" s="22">
        <v>231.5140520172329</v>
      </c>
      <c r="G1886" s="22">
        <v>0.32261104827569204</v>
      </c>
      <c r="H1886" s="12">
        <v>984.61699999999973</v>
      </c>
      <c r="I1886" s="12">
        <v>1229.0540000000001</v>
      </c>
      <c r="J1886" s="23">
        <v>148239.11835302846</v>
      </c>
    </row>
    <row r="1887" spans="1:10" x14ac:dyDescent="0.25">
      <c r="A1887" s="15">
        <f t="shared" si="57"/>
        <v>44397</v>
      </c>
      <c r="B1887" s="14">
        <v>19.6145833333333</v>
      </c>
      <c r="C1887" s="12">
        <v>2369.1889999999999</v>
      </c>
      <c r="D1887" s="12">
        <v>175.55699999999999</v>
      </c>
      <c r="E1887" s="22">
        <v>160.350619108237</v>
      </c>
      <c r="F1887" s="22">
        <v>229.1383306414462</v>
      </c>
      <c r="G1887" s="22">
        <v>0.31735810905056189</v>
      </c>
      <c r="H1887" s="12">
        <v>980.69800000000009</v>
      </c>
      <c r="I1887" s="12">
        <v>1212.934</v>
      </c>
      <c r="J1887" s="23">
        <v>147722.92303531655</v>
      </c>
    </row>
    <row r="1888" spans="1:10" x14ac:dyDescent="0.25">
      <c r="A1888" s="15">
        <f t="shared" si="57"/>
        <v>44397</v>
      </c>
      <c r="B1888" s="14">
        <v>19.625</v>
      </c>
      <c r="C1888" s="12">
        <v>2332.0929999999998</v>
      </c>
      <c r="D1888" s="12">
        <v>172.80799999999999</v>
      </c>
      <c r="E1888" s="22">
        <v>160.73265977449356</v>
      </c>
      <c r="F1888" s="22">
        <v>224.61269716410931</v>
      </c>
      <c r="G1888" s="22">
        <v>0.31480176961706607</v>
      </c>
      <c r="H1888" s="12">
        <v>975.78699999999981</v>
      </c>
      <c r="I1888" s="12">
        <v>1183.498</v>
      </c>
      <c r="J1888" s="23">
        <v>147531.71032294491</v>
      </c>
    </row>
    <row r="1889" spans="1:10" x14ac:dyDescent="0.25">
      <c r="A1889" s="15">
        <f t="shared" si="57"/>
        <v>44397</v>
      </c>
      <c r="B1889" s="14">
        <v>19.6354166666667</v>
      </c>
      <c r="C1889" s="12">
        <v>2314.6210000000001</v>
      </c>
      <c r="D1889" s="12">
        <v>171.51300000000001</v>
      </c>
      <c r="E1889" s="22">
        <v>161.25559077358676</v>
      </c>
      <c r="F1889" s="22">
        <v>222.28985431661238</v>
      </c>
      <c r="G1889" s="22">
        <v>0.3135247794746393</v>
      </c>
      <c r="H1889" s="12">
        <v>970.66700000000014</v>
      </c>
      <c r="I1889" s="12">
        <v>1172.441</v>
      </c>
      <c r="J1889" s="23">
        <v>146702.0075325816</v>
      </c>
    </row>
    <row r="1890" spans="1:10" x14ac:dyDescent="0.25">
      <c r="A1890" s="15">
        <f t="shared" si="57"/>
        <v>44397</v>
      </c>
      <c r="B1890" s="14">
        <v>19.6458333333333</v>
      </c>
      <c r="C1890" s="12">
        <v>2301.7620000000002</v>
      </c>
      <c r="D1890" s="12">
        <v>170.56100000000001</v>
      </c>
      <c r="E1890" s="22">
        <v>162.25900041416105</v>
      </c>
      <c r="F1890" s="22">
        <v>219.67900244126844</v>
      </c>
      <c r="G1890" s="22">
        <v>0.31311490799316444</v>
      </c>
      <c r="H1890" s="12">
        <v>970.34699999999998</v>
      </c>
      <c r="I1890" s="12">
        <v>1160.854</v>
      </c>
      <c r="J1890" s="23">
        <v>147023.97055914431</v>
      </c>
    </row>
    <row r="1891" spans="1:10" x14ac:dyDescent="0.25">
      <c r="A1891" s="15">
        <f t="shared" si="57"/>
        <v>44397</v>
      </c>
      <c r="B1891" s="14">
        <v>19.65625</v>
      </c>
      <c r="C1891" s="12">
        <v>2286.4989999999998</v>
      </c>
      <c r="D1891" s="12">
        <v>169.43</v>
      </c>
      <c r="E1891" s="22">
        <v>162.12430246781364</v>
      </c>
      <c r="F1891" s="22">
        <v>217.29108217581125</v>
      </c>
      <c r="G1891" s="22">
        <v>0.32068455450474292</v>
      </c>
      <c r="H1891" s="12">
        <v>970.26800000000003</v>
      </c>
      <c r="I1891" s="12">
        <v>1146.8009999999999</v>
      </c>
      <c r="J1891" s="23">
        <v>147632.98270046758</v>
      </c>
    </row>
    <row r="1892" spans="1:10" x14ac:dyDescent="0.25">
      <c r="A1892" s="15">
        <f t="shared" si="57"/>
        <v>44397</v>
      </c>
      <c r="B1892" s="14">
        <v>19.6666666666667</v>
      </c>
      <c r="C1892" s="12">
        <v>2263.1010000000001</v>
      </c>
      <c r="D1892" s="12">
        <v>167.696</v>
      </c>
      <c r="E1892" s="22">
        <v>161.04110561464162</v>
      </c>
      <c r="F1892" s="22">
        <v>213.68042544674927</v>
      </c>
      <c r="G1892" s="22">
        <v>0.3167573573703848</v>
      </c>
      <c r="H1892" s="12">
        <v>967.83300000000031</v>
      </c>
      <c r="I1892" s="12">
        <v>1127.5719999999999</v>
      </c>
      <c r="J1892" s="23">
        <v>148198.67789530975</v>
      </c>
    </row>
    <row r="1893" spans="1:10" x14ac:dyDescent="0.25">
      <c r="A1893" s="15">
        <f t="shared" si="57"/>
        <v>44397</v>
      </c>
      <c r="B1893" s="14">
        <v>19.6770833333333</v>
      </c>
      <c r="C1893" s="12">
        <v>2257.4349999999999</v>
      </c>
      <c r="D1893" s="12">
        <v>167.27600000000001</v>
      </c>
      <c r="E1893" s="22">
        <v>158.68554345841301</v>
      </c>
      <c r="F1893" s="22">
        <v>211.79053228071845</v>
      </c>
      <c r="G1893" s="22">
        <v>0.31516072658121319</v>
      </c>
      <c r="H1893" s="12">
        <v>967.19</v>
      </c>
      <c r="I1893" s="12">
        <v>1122.9690000000001</v>
      </c>
      <c r="J1893" s="23">
        <v>149099.69088357186</v>
      </c>
    </row>
    <row r="1894" spans="1:10" x14ac:dyDescent="0.25">
      <c r="A1894" s="15">
        <f t="shared" si="57"/>
        <v>44397</v>
      </c>
      <c r="B1894" s="14">
        <v>19.6875</v>
      </c>
      <c r="C1894" s="12">
        <v>2257.2869999999998</v>
      </c>
      <c r="D1894" s="12">
        <v>167.26499999999999</v>
      </c>
      <c r="E1894" s="22">
        <v>159.72455480789986</v>
      </c>
      <c r="F1894" s="22">
        <v>210.50596042176454</v>
      </c>
      <c r="G1894" s="22">
        <v>0.31754269850742656</v>
      </c>
      <c r="H1894" s="12">
        <v>970.50199999999995</v>
      </c>
      <c r="I1894" s="12">
        <v>1119.52</v>
      </c>
      <c r="J1894" s="23">
        <v>149988.48551795701</v>
      </c>
    </row>
    <row r="1895" spans="1:10" x14ac:dyDescent="0.25">
      <c r="A1895" s="15">
        <f t="shared" si="57"/>
        <v>44397</v>
      </c>
      <c r="B1895" s="14">
        <v>19.6979166666667</v>
      </c>
      <c r="C1895" s="12">
        <v>2262.598</v>
      </c>
      <c r="D1895" s="12">
        <v>167.65899999999999</v>
      </c>
      <c r="E1895" s="22">
        <v>159.76230628453749</v>
      </c>
      <c r="F1895" s="22">
        <v>209.59766232447629</v>
      </c>
      <c r="G1895" s="22">
        <v>0.3175153737419949</v>
      </c>
      <c r="H1895" s="12">
        <v>976.33999999999992</v>
      </c>
      <c r="I1895" s="12">
        <v>1118.5989999999999</v>
      </c>
      <c r="J1895" s="23">
        <v>151665.62900431099</v>
      </c>
    </row>
    <row r="1896" spans="1:10" x14ac:dyDescent="0.25">
      <c r="A1896" s="15">
        <f t="shared" si="57"/>
        <v>44397</v>
      </c>
      <c r="B1896" s="14">
        <v>19.7083333333333</v>
      </c>
      <c r="C1896" s="12">
        <v>2258.8470000000002</v>
      </c>
      <c r="D1896" s="12">
        <v>167.381</v>
      </c>
      <c r="E1896" s="22">
        <v>161.17778806879198</v>
      </c>
      <c r="F1896" s="22">
        <v>208.23340464154441</v>
      </c>
      <c r="G1896" s="22">
        <v>0.31809803990074892</v>
      </c>
      <c r="H1896" s="12">
        <v>977.05300000000034</v>
      </c>
      <c r="I1896" s="12">
        <v>1114.413</v>
      </c>
      <c r="J1896" s="23">
        <v>151830.92731244079</v>
      </c>
    </row>
    <row r="1897" spans="1:10" x14ac:dyDescent="0.25">
      <c r="A1897" s="15">
        <f t="shared" si="57"/>
        <v>44397</v>
      </c>
      <c r="B1897" s="14">
        <v>19.71875</v>
      </c>
      <c r="C1897" s="12">
        <v>2256.5839999999998</v>
      </c>
      <c r="D1897" s="12">
        <v>167.21299999999999</v>
      </c>
      <c r="E1897" s="22">
        <v>161.33640287544878</v>
      </c>
      <c r="F1897" s="22">
        <v>207.34997247159993</v>
      </c>
      <c r="G1897" s="22">
        <v>0.31999239270460239</v>
      </c>
      <c r="H1897" s="12">
        <v>980.94399999999973</v>
      </c>
      <c r="I1897" s="12">
        <v>1108.4269999999999</v>
      </c>
      <c r="J1897" s="23">
        <v>152984.40806506161</v>
      </c>
    </row>
    <row r="1898" spans="1:10" x14ac:dyDescent="0.25">
      <c r="A1898" s="15">
        <f t="shared" si="57"/>
        <v>44397</v>
      </c>
      <c r="B1898" s="14">
        <v>19.7291666666667</v>
      </c>
      <c r="C1898" s="12">
        <v>2255.1909999999998</v>
      </c>
      <c r="D1898" s="12">
        <v>167.11</v>
      </c>
      <c r="E1898" s="22">
        <v>162.13106979218287</v>
      </c>
      <c r="F1898" s="22">
        <v>207.46685441286667</v>
      </c>
      <c r="G1898" s="22">
        <v>0.32277853530215767</v>
      </c>
      <c r="H1898" s="12">
        <v>985.75899999999979</v>
      </c>
      <c r="I1898" s="12">
        <v>1102.3219999999999</v>
      </c>
      <c r="J1898" s="23">
        <v>153959.57431491197</v>
      </c>
    </row>
    <row r="1899" spans="1:10" x14ac:dyDescent="0.25">
      <c r="A1899" s="15">
        <f t="shared" si="57"/>
        <v>44397</v>
      </c>
      <c r="B1899" s="14">
        <v>19.7395833333333</v>
      </c>
      <c r="C1899" s="12">
        <v>2252.5129999999999</v>
      </c>
      <c r="D1899" s="12">
        <v>166.911</v>
      </c>
      <c r="E1899" s="22">
        <v>163.95616426363139</v>
      </c>
      <c r="F1899" s="22">
        <v>207.39052706233866</v>
      </c>
      <c r="G1899" s="22">
        <v>0.3493532396712255</v>
      </c>
      <c r="H1899" s="12">
        <v>991.0469999999998</v>
      </c>
      <c r="I1899" s="12">
        <v>1094.5550000000001</v>
      </c>
      <c r="J1899" s="23">
        <v>154837.73885858964</v>
      </c>
    </row>
    <row r="1900" spans="1:10" x14ac:dyDescent="0.25">
      <c r="A1900" s="15">
        <f t="shared" si="57"/>
        <v>44397</v>
      </c>
      <c r="B1900" s="14">
        <v>19.75</v>
      </c>
      <c r="C1900" s="12">
        <v>2250.712</v>
      </c>
      <c r="D1900" s="12">
        <v>166.77799999999999</v>
      </c>
      <c r="E1900" s="22">
        <v>167.86597793274188</v>
      </c>
      <c r="F1900" s="22">
        <v>207.72453917338711</v>
      </c>
      <c r="G1900" s="22">
        <v>0.37317639984830586</v>
      </c>
      <c r="H1900" s="12">
        <v>998.02000000000021</v>
      </c>
      <c r="I1900" s="12">
        <v>1085.914</v>
      </c>
      <c r="J1900" s="23">
        <v>155514.07662350574</v>
      </c>
    </row>
    <row r="1901" spans="1:10" x14ac:dyDescent="0.25">
      <c r="A1901" s="15">
        <f t="shared" si="57"/>
        <v>44397</v>
      </c>
      <c r="B1901" s="14">
        <v>19.7604166666667</v>
      </c>
      <c r="C1901" s="12">
        <v>2257.8580000000002</v>
      </c>
      <c r="D1901" s="12">
        <v>167.30699999999999</v>
      </c>
      <c r="E1901" s="22">
        <v>170.8803619610751</v>
      </c>
      <c r="F1901" s="22">
        <v>207.93300321243169</v>
      </c>
      <c r="G1901" s="22">
        <v>0.35959737056999036</v>
      </c>
      <c r="H1901" s="12">
        <v>1004.2180000000003</v>
      </c>
      <c r="I1901" s="12">
        <v>1086.3330000000001</v>
      </c>
      <c r="J1901" s="23">
        <v>156261.25936398085</v>
      </c>
    </row>
    <row r="1902" spans="1:10" x14ac:dyDescent="0.25">
      <c r="A1902" s="15">
        <f t="shared" si="57"/>
        <v>44397</v>
      </c>
      <c r="B1902" s="14">
        <v>19.7708333333333</v>
      </c>
      <c r="C1902" s="12">
        <v>2269.547</v>
      </c>
      <c r="D1902" s="12">
        <v>168.173</v>
      </c>
      <c r="E1902" s="22">
        <v>173.06228454513254</v>
      </c>
      <c r="F1902" s="22">
        <v>207.75478106542258</v>
      </c>
      <c r="G1902" s="22">
        <v>0.37250065264248028</v>
      </c>
      <c r="H1902" s="12">
        <v>1004.1719999999998</v>
      </c>
      <c r="I1902" s="12">
        <v>1097.202</v>
      </c>
      <c r="J1902" s="23">
        <v>155745.60843420055</v>
      </c>
    </row>
    <row r="1903" spans="1:10" x14ac:dyDescent="0.25">
      <c r="A1903" s="15">
        <f t="shared" si="57"/>
        <v>44397</v>
      </c>
      <c r="B1903" s="14">
        <v>19.78125</v>
      </c>
      <c r="C1903" s="12">
        <v>2278.7049999999999</v>
      </c>
      <c r="D1903" s="12">
        <v>168.852</v>
      </c>
      <c r="E1903" s="22">
        <v>176.22158208272307</v>
      </c>
      <c r="F1903" s="22">
        <v>207.29425973309895</v>
      </c>
      <c r="G1903" s="22">
        <v>0.43274005043877983</v>
      </c>
      <c r="H1903" s="12">
        <v>1009.336</v>
      </c>
      <c r="I1903" s="12">
        <v>1100.5170000000001</v>
      </c>
      <c r="J1903" s="23">
        <v>156346.85453343476</v>
      </c>
    </row>
    <row r="1904" spans="1:10" x14ac:dyDescent="0.25">
      <c r="A1904" s="15">
        <f t="shared" si="57"/>
        <v>44397</v>
      </c>
      <c r="B1904" s="14">
        <v>19.7916666666667</v>
      </c>
      <c r="C1904" s="12">
        <v>2277.0520000000001</v>
      </c>
      <c r="D1904" s="12">
        <v>168.73</v>
      </c>
      <c r="E1904" s="22">
        <v>180.77954516594968</v>
      </c>
      <c r="F1904" s="22">
        <v>206.74494502704206</v>
      </c>
      <c r="G1904" s="22">
        <v>0.51088905842228061</v>
      </c>
      <c r="H1904" s="12">
        <v>1012.3560000000002</v>
      </c>
      <c r="I1904" s="12">
        <v>1095.9659999999999</v>
      </c>
      <c r="J1904" s="23">
        <v>156080.15518714653</v>
      </c>
    </row>
    <row r="1905" spans="1:10" x14ac:dyDescent="0.25">
      <c r="A1905" s="15">
        <f t="shared" si="57"/>
        <v>44397</v>
      </c>
      <c r="B1905" s="14">
        <v>19.8020833333333</v>
      </c>
      <c r="C1905" s="12">
        <v>2284.4369999999999</v>
      </c>
      <c r="D1905" s="12">
        <v>169.27699999999999</v>
      </c>
      <c r="E1905" s="22">
        <v>186.48040698509729</v>
      </c>
      <c r="F1905" s="22">
        <v>206.03134632335437</v>
      </c>
      <c r="G1905" s="22">
        <v>0.57752146688948902</v>
      </c>
      <c r="H1905" s="12">
        <v>1022.9999999999998</v>
      </c>
      <c r="I1905" s="12">
        <v>1092.1600000000001</v>
      </c>
      <c r="J1905" s="23">
        <v>157477.68130616465</v>
      </c>
    </row>
    <row r="1906" spans="1:10" x14ac:dyDescent="0.25">
      <c r="A1906" s="15">
        <f t="shared" si="57"/>
        <v>44397</v>
      </c>
      <c r="B1906" s="14">
        <v>19.8125</v>
      </c>
      <c r="C1906" s="12">
        <v>2287.5120000000002</v>
      </c>
      <c r="D1906" s="12">
        <v>169.505</v>
      </c>
      <c r="E1906" s="22">
        <v>193.29800508915156</v>
      </c>
      <c r="F1906" s="22">
        <v>204.8047185260188</v>
      </c>
      <c r="G1906" s="22">
        <v>0.91527514965710377</v>
      </c>
      <c r="H1906" s="12">
        <v>1030.18</v>
      </c>
      <c r="I1906" s="12">
        <v>1087.827</v>
      </c>
      <c r="J1906" s="23">
        <v>157790.50030879315</v>
      </c>
    </row>
    <row r="1907" spans="1:10" x14ac:dyDescent="0.25">
      <c r="A1907" s="15">
        <f t="shared" si="57"/>
        <v>44397</v>
      </c>
      <c r="B1907" s="14">
        <v>19.8229166666667</v>
      </c>
      <c r="C1907" s="12">
        <v>2283.5929999999998</v>
      </c>
      <c r="D1907" s="12">
        <v>169.214</v>
      </c>
      <c r="E1907" s="22">
        <v>198.35760008387624</v>
      </c>
      <c r="F1907" s="22">
        <v>202.78269648696397</v>
      </c>
      <c r="G1907" s="22">
        <v>1.3275610450620472</v>
      </c>
      <c r="H1907" s="12">
        <v>1032.9299999999998</v>
      </c>
      <c r="I1907" s="12">
        <v>1081.4490000000001</v>
      </c>
      <c r="J1907" s="23">
        <v>157615.53559602439</v>
      </c>
    </row>
    <row r="1908" spans="1:10" x14ac:dyDescent="0.25">
      <c r="A1908" s="15">
        <f t="shared" si="57"/>
        <v>44397</v>
      </c>
      <c r="B1908" s="14">
        <v>19.8333333333333</v>
      </c>
      <c r="C1908" s="12">
        <v>2268.5720000000001</v>
      </c>
      <c r="D1908" s="12">
        <v>168.101</v>
      </c>
      <c r="E1908" s="22">
        <v>206.73207719469855</v>
      </c>
      <c r="F1908" s="22">
        <v>197.50971138203963</v>
      </c>
      <c r="G1908" s="22">
        <v>1.9637880873163083</v>
      </c>
      <c r="H1908" s="12">
        <v>1035.8019999999999</v>
      </c>
      <c r="I1908" s="12">
        <v>1064.6690000000001</v>
      </c>
      <c r="J1908" s="23">
        <v>157399.10583398637</v>
      </c>
    </row>
    <row r="1909" spans="1:10" x14ac:dyDescent="0.25">
      <c r="A1909" s="15">
        <f t="shared" si="57"/>
        <v>44397</v>
      </c>
      <c r="B1909" s="14">
        <v>19.84375</v>
      </c>
      <c r="C1909" s="12">
        <v>2272.8440000000001</v>
      </c>
      <c r="D1909" s="12">
        <v>168.41800000000001</v>
      </c>
      <c r="E1909" s="22">
        <v>212.82783801302594</v>
      </c>
      <c r="F1909" s="22">
        <v>195.12594567610154</v>
      </c>
      <c r="G1909" s="22">
        <v>4.7606078262196299</v>
      </c>
      <c r="H1909" s="12">
        <v>1041.146</v>
      </c>
      <c r="I1909" s="12">
        <v>1063.28</v>
      </c>
      <c r="J1909" s="23">
        <v>157107.90212116324</v>
      </c>
    </row>
    <row r="1910" spans="1:10" x14ac:dyDescent="0.25">
      <c r="A1910" s="15">
        <f t="shared" si="57"/>
        <v>44397</v>
      </c>
      <c r="B1910" s="14">
        <v>19.8541666666667</v>
      </c>
      <c r="C1910" s="12">
        <v>2294.442</v>
      </c>
      <c r="D1910" s="12">
        <v>170.018</v>
      </c>
      <c r="E1910" s="22">
        <v>217.87143473630906</v>
      </c>
      <c r="F1910" s="22">
        <v>194.39432585342806</v>
      </c>
      <c r="G1910" s="22">
        <v>17.634888333834567</v>
      </c>
      <c r="H1910" s="12">
        <v>1062.671</v>
      </c>
      <c r="I1910" s="12">
        <v>1061.7529999999999</v>
      </c>
      <c r="J1910" s="23">
        <v>158192.58776910708</v>
      </c>
    </row>
    <row r="1911" spans="1:10" x14ac:dyDescent="0.25">
      <c r="A1911" s="15">
        <f t="shared" si="57"/>
        <v>44397</v>
      </c>
      <c r="B1911" s="14">
        <v>19.8645833333333</v>
      </c>
      <c r="C1911" s="12">
        <v>2337.547</v>
      </c>
      <c r="D1911" s="12">
        <v>173.21199999999999</v>
      </c>
      <c r="E1911" s="22">
        <v>218.91355130584301</v>
      </c>
      <c r="F1911" s="22">
        <v>193.58682025555447</v>
      </c>
      <c r="G1911" s="22">
        <v>42.133564336699102</v>
      </c>
      <c r="H1911" s="12">
        <v>1102.79</v>
      </c>
      <c r="I1911" s="12">
        <v>1061.5450000000001</v>
      </c>
      <c r="J1911" s="23">
        <v>162039.01602547584</v>
      </c>
    </row>
    <row r="1912" spans="1:10" x14ac:dyDescent="0.25">
      <c r="A1912" s="15">
        <f t="shared" si="57"/>
        <v>44397</v>
      </c>
      <c r="B1912" s="14">
        <v>19.875</v>
      </c>
      <c r="C1912" s="12">
        <v>2363.306</v>
      </c>
      <c r="D1912" s="12">
        <v>175.12100000000001</v>
      </c>
      <c r="E1912" s="22">
        <v>218.63514527555176</v>
      </c>
      <c r="F1912" s="22">
        <v>190.52795167962526</v>
      </c>
      <c r="G1912" s="22">
        <v>59.211059530975561</v>
      </c>
      <c r="H1912" s="12">
        <v>1141.576</v>
      </c>
      <c r="I1912" s="12">
        <v>1046.6089999999999</v>
      </c>
      <c r="J1912" s="23">
        <v>168300.46087846192</v>
      </c>
    </row>
    <row r="1913" spans="1:10" x14ac:dyDescent="0.25">
      <c r="A1913" s="15">
        <f t="shared" si="57"/>
        <v>44397</v>
      </c>
      <c r="B1913" s="14">
        <v>19.8854166666667</v>
      </c>
      <c r="C1913" s="12">
        <v>2341.355</v>
      </c>
      <c r="D1913" s="12">
        <v>173.494</v>
      </c>
      <c r="E1913" s="22">
        <v>224.56172853960229</v>
      </c>
      <c r="F1913" s="22">
        <v>187.98478618995807</v>
      </c>
      <c r="G1913" s="22">
        <v>63.955798841902464</v>
      </c>
      <c r="H1913" s="12">
        <v>1144.4759999999999</v>
      </c>
      <c r="I1913" s="12">
        <v>1023.385</v>
      </c>
      <c r="J1913" s="23">
        <v>166993.42160713425</v>
      </c>
    </row>
    <row r="1914" spans="1:10" x14ac:dyDescent="0.25">
      <c r="A1914" s="15">
        <f t="shared" si="57"/>
        <v>44397</v>
      </c>
      <c r="B1914" s="14">
        <v>19.8958333333333</v>
      </c>
      <c r="C1914" s="12">
        <v>2310.2469999999998</v>
      </c>
      <c r="D1914" s="12">
        <v>171.18899999999999</v>
      </c>
      <c r="E1914" s="22">
        <v>228.54698822369548</v>
      </c>
      <c r="F1914" s="22">
        <v>185.06177682163752</v>
      </c>
      <c r="G1914" s="22">
        <v>64.477757482127402</v>
      </c>
      <c r="H1914" s="12">
        <v>1142.5039999999999</v>
      </c>
      <c r="I1914" s="12">
        <v>996.55399999999997</v>
      </c>
      <c r="J1914" s="23">
        <v>166104.36936813491</v>
      </c>
    </row>
    <row r="1915" spans="1:10" x14ac:dyDescent="0.25">
      <c r="A1915" s="15">
        <f t="shared" si="57"/>
        <v>44397</v>
      </c>
      <c r="B1915" s="14">
        <v>19.90625</v>
      </c>
      <c r="C1915" s="12">
        <v>2269.0619999999999</v>
      </c>
      <c r="D1915" s="12">
        <v>168.137</v>
      </c>
      <c r="E1915" s="22">
        <v>225.90611522766108</v>
      </c>
      <c r="F1915" s="22">
        <v>181.71570952812664</v>
      </c>
      <c r="G1915" s="22">
        <v>64.620944911399931</v>
      </c>
      <c r="H1915" s="12">
        <v>1134.8859999999997</v>
      </c>
      <c r="I1915" s="12">
        <v>966.03899999999999</v>
      </c>
      <c r="J1915" s="23">
        <v>165660.80758320304</v>
      </c>
    </row>
    <row r="1916" spans="1:10" x14ac:dyDescent="0.25">
      <c r="A1916" s="15">
        <f t="shared" si="57"/>
        <v>44397</v>
      </c>
      <c r="B1916" s="14">
        <v>19.9166666666667</v>
      </c>
      <c r="C1916" s="12">
        <v>2246.33</v>
      </c>
      <c r="D1916" s="12">
        <v>166.453</v>
      </c>
      <c r="E1916" s="22">
        <v>220.37652379222297</v>
      </c>
      <c r="F1916" s="22">
        <v>176.50329089518414</v>
      </c>
      <c r="G1916" s="22">
        <v>63.880960348711689</v>
      </c>
      <c r="H1916" s="12">
        <v>1138.0920000000001</v>
      </c>
      <c r="I1916" s="12">
        <v>941.78499999999997</v>
      </c>
      <c r="J1916" s="23">
        <v>169332.80624097033</v>
      </c>
    </row>
    <row r="1917" spans="1:10" x14ac:dyDescent="0.25">
      <c r="A1917" s="15">
        <f t="shared" si="57"/>
        <v>44397</v>
      </c>
      <c r="B1917" s="14">
        <v>19.9270833333333</v>
      </c>
      <c r="C1917" s="12">
        <v>2228.2600000000002</v>
      </c>
      <c r="D1917" s="12">
        <v>165.114</v>
      </c>
      <c r="E1917" s="22">
        <v>211.16512183049181</v>
      </c>
      <c r="F1917" s="22">
        <v>172.25047312821576</v>
      </c>
      <c r="G1917" s="22">
        <v>63.143466585220203</v>
      </c>
      <c r="H1917" s="12">
        <v>1129.6410000000001</v>
      </c>
      <c r="I1917" s="12">
        <v>933.505</v>
      </c>
      <c r="J1917" s="23">
        <v>170770.48461401806</v>
      </c>
    </row>
    <row r="1918" spans="1:10" x14ac:dyDescent="0.25">
      <c r="A1918" s="15">
        <f t="shared" si="57"/>
        <v>44397</v>
      </c>
      <c r="B1918" s="14">
        <v>19.9375</v>
      </c>
      <c r="C1918" s="12">
        <v>2176.8560000000002</v>
      </c>
      <c r="D1918" s="12">
        <v>161.30500000000001</v>
      </c>
      <c r="E1918" s="22">
        <v>198.30814709376941</v>
      </c>
      <c r="F1918" s="22">
        <v>168.28834494672256</v>
      </c>
      <c r="G1918" s="22">
        <v>62.949452135840914</v>
      </c>
      <c r="H1918" s="12">
        <v>1098.9490000000001</v>
      </c>
      <c r="I1918" s="12">
        <v>916.60199999999998</v>
      </c>
      <c r="J1918" s="23">
        <v>167350.7639559168</v>
      </c>
    </row>
    <row r="1919" spans="1:10" x14ac:dyDescent="0.25">
      <c r="A1919" s="15">
        <f t="shared" si="57"/>
        <v>44397</v>
      </c>
      <c r="B1919" s="14">
        <v>19.9479166666667</v>
      </c>
      <c r="C1919" s="12">
        <v>2124.3110000000001</v>
      </c>
      <c r="D1919" s="12">
        <v>157.411</v>
      </c>
      <c r="E1919" s="22">
        <v>182.64410481776477</v>
      </c>
      <c r="F1919" s="22">
        <v>163.64052593488799</v>
      </c>
      <c r="G1919" s="22">
        <v>62.670901379024478</v>
      </c>
      <c r="H1919" s="12">
        <v>1064.2139999999999</v>
      </c>
      <c r="I1919" s="12">
        <v>902.68600000000004</v>
      </c>
      <c r="J1919" s="23">
        <v>163814.61696708066</v>
      </c>
    </row>
    <row r="1920" spans="1:10" x14ac:dyDescent="0.25">
      <c r="A1920" s="15">
        <f t="shared" si="57"/>
        <v>44397</v>
      </c>
      <c r="B1920" s="14">
        <v>19.9583333333333</v>
      </c>
      <c r="C1920" s="12">
        <v>2057.4749999999999</v>
      </c>
      <c r="D1920" s="12">
        <v>152.459</v>
      </c>
      <c r="E1920" s="22">
        <v>166.76972971194778</v>
      </c>
      <c r="F1920" s="22">
        <v>157.83301006588664</v>
      </c>
      <c r="G1920" s="22">
        <v>61.054085058033174</v>
      </c>
      <c r="H1920" s="12">
        <v>1020.2479999999998</v>
      </c>
      <c r="I1920" s="12">
        <v>884.76800000000003</v>
      </c>
      <c r="J1920" s="23">
        <v>158647.79379103307</v>
      </c>
    </row>
    <row r="1921" spans="1:10" x14ac:dyDescent="0.25">
      <c r="A1921" s="15">
        <f t="shared" si="57"/>
        <v>44397</v>
      </c>
      <c r="B1921" s="14">
        <v>19.96875</v>
      </c>
      <c r="C1921" s="12">
        <v>1994.421</v>
      </c>
      <c r="D1921" s="12">
        <v>147.78700000000001</v>
      </c>
      <c r="E1921" s="22">
        <v>152.63722751382912</v>
      </c>
      <c r="F1921" s="22">
        <v>152.81028486290026</v>
      </c>
      <c r="G1921" s="22">
        <v>60.727743280502274</v>
      </c>
      <c r="H1921" s="12">
        <v>969.64300000000003</v>
      </c>
      <c r="I1921" s="12">
        <v>876.99099999999999</v>
      </c>
      <c r="J1921" s="23">
        <v>150866.93608569211</v>
      </c>
    </row>
    <row r="1922" spans="1:10" x14ac:dyDescent="0.25">
      <c r="A1922" s="15">
        <f t="shared" si="57"/>
        <v>44397</v>
      </c>
      <c r="B1922" s="14">
        <v>19.9791666666667</v>
      </c>
      <c r="C1922" s="12">
        <v>1921.0139999999999</v>
      </c>
      <c r="D1922" s="12">
        <v>142.34700000000001</v>
      </c>
      <c r="E1922" s="22">
        <v>138.9726747553733</v>
      </c>
      <c r="F1922" s="22">
        <v>147.98636098350684</v>
      </c>
      <c r="G1922" s="22">
        <v>59.949346512666686</v>
      </c>
      <c r="H1922" s="12">
        <v>913.30099999999993</v>
      </c>
      <c r="I1922" s="12">
        <v>865.36599999999999</v>
      </c>
      <c r="J1922" s="23">
        <v>141598.15443711323</v>
      </c>
    </row>
    <row r="1923" spans="1:10" x14ac:dyDescent="0.25">
      <c r="A1923" s="15">
        <f t="shared" si="57"/>
        <v>44397</v>
      </c>
      <c r="B1923" s="14">
        <v>19.9895833333333</v>
      </c>
      <c r="C1923" s="12">
        <v>1853.8440000000001</v>
      </c>
      <c r="D1923" s="12">
        <v>137.37</v>
      </c>
      <c r="E1923" s="22">
        <v>127.42962194276777</v>
      </c>
      <c r="F1923" s="22">
        <v>143.16671682092999</v>
      </c>
      <c r="G1923" s="22">
        <v>59.669652914943995</v>
      </c>
      <c r="H1923" s="12">
        <v>858.61600000000021</v>
      </c>
      <c r="I1923" s="12">
        <v>857.85799999999995</v>
      </c>
      <c r="J1923" s="23">
        <v>132087.50208033962</v>
      </c>
    </row>
    <row r="1924" spans="1:10" x14ac:dyDescent="0.25">
      <c r="A1924" s="15">
        <f t="shared" ref="A1924" si="58">DATE(YEAR(A1828),MONTH(A1828),DAY(A1828)+1)</f>
        <v>44398</v>
      </c>
      <c r="B1924" s="14">
        <v>20</v>
      </c>
      <c r="C1924" s="12">
        <v>1783.913</v>
      </c>
      <c r="D1924" s="12">
        <v>132.18799999999999</v>
      </c>
      <c r="E1924" s="22">
        <v>115.2511864410943</v>
      </c>
      <c r="F1924" s="22">
        <v>138.13484781993404</v>
      </c>
      <c r="G1924" s="22">
        <v>57.967118534400157</v>
      </c>
      <c r="H1924" s="12">
        <v>806.95299999999986</v>
      </c>
      <c r="I1924" s="12">
        <v>844.77200000000005</v>
      </c>
      <c r="J1924" s="23">
        <v>123899.96180114284</v>
      </c>
    </row>
    <row r="1925" spans="1:10" x14ac:dyDescent="0.25">
      <c r="A1925" s="15">
        <f t="shared" ref="A1925:A1988" si="59">A1924</f>
        <v>44398</v>
      </c>
      <c r="B1925" s="14">
        <v>20.0104166666667</v>
      </c>
      <c r="C1925" s="12">
        <v>1721.973</v>
      </c>
      <c r="D1925" s="12">
        <v>127.598</v>
      </c>
      <c r="E1925" s="22">
        <v>108.39064357762879</v>
      </c>
      <c r="F1925" s="22">
        <v>134.26280161495146</v>
      </c>
      <c r="G1925" s="22">
        <v>57.508927734011415</v>
      </c>
      <c r="H1925" s="12">
        <v>759.26400000000001</v>
      </c>
      <c r="I1925" s="12">
        <v>835.11099999999999</v>
      </c>
      <c r="J1925" s="23">
        <v>114775.40676835207</v>
      </c>
    </row>
    <row r="1926" spans="1:10" x14ac:dyDescent="0.25">
      <c r="A1926" s="15">
        <f t="shared" si="59"/>
        <v>44398</v>
      </c>
      <c r="B1926" s="14">
        <v>20.0208333333333</v>
      </c>
      <c r="C1926" s="12">
        <v>1667.99</v>
      </c>
      <c r="D1926" s="12">
        <v>123.598</v>
      </c>
      <c r="E1926" s="22">
        <v>101.6317337333527</v>
      </c>
      <c r="F1926" s="22">
        <v>131.03641519378516</v>
      </c>
      <c r="G1926" s="22">
        <v>57.517612970284844</v>
      </c>
      <c r="H1926" s="12">
        <v>720.048</v>
      </c>
      <c r="I1926" s="12">
        <v>824.34400000000005</v>
      </c>
      <c r="J1926" s="23">
        <v>107465.55952564432</v>
      </c>
    </row>
    <row r="1927" spans="1:10" x14ac:dyDescent="0.25">
      <c r="A1927" s="15">
        <f t="shared" si="59"/>
        <v>44398</v>
      </c>
      <c r="B1927" s="14">
        <v>20.03125</v>
      </c>
      <c r="C1927" s="12">
        <v>1621.433</v>
      </c>
      <c r="D1927" s="12">
        <v>120.148</v>
      </c>
      <c r="E1927" s="22">
        <v>96.307601293048762</v>
      </c>
      <c r="F1927" s="22">
        <v>128.14705109877013</v>
      </c>
      <c r="G1927" s="22">
        <v>57.456633844192496</v>
      </c>
      <c r="H1927" s="12">
        <v>686.68700000000013</v>
      </c>
      <c r="I1927" s="12">
        <v>814.59799999999996</v>
      </c>
      <c r="J1927" s="23">
        <v>101193.92844099719</v>
      </c>
    </row>
    <row r="1928" spans="1:10" x14ac:dyDescent="0.25">
      <c r="A1928" s="15">
        <f t="shared" si="59"/>
        <v>44398</v>
      </c>
      <c r="B1928" s="14">
        <v>20.0416666666667</v>
      </c>
      <c r="C1928" s="12">
        <v>1578.9829999999999</v>
      </c>
      <c r="D1928" s="12">
        <v>117.003</v>
      </c>
      <c r="E1928" s="22">
        <v>92.64802326273157</v>
      </c>
      <c r="F1928" s="22">
        <v>123.59473979719429</v>
      </c>
      <c r="G1928" s="22">
        <v>57.022387679803423</v>
      </c>
      <c r="H1928" s="12">
        <v>656.37800000000004</v>
      </c>
      <c r="I1928" s="12">
        <v>805.60199999999998</v>
      </c>
      <c r="J1928" s="23">
        <v>95778.212315067678</v>
      </c>
    </row>
    <row r="1929" spans="1:10" x14ac:dyDescent="0.25">
      <c r="A1929" s="15">
        <f t="shared" si="59"/>
        <v>44398</v>
      </c>
      <c r="B1929" s="14">
        <v>20.0520833333333</v>
      </c>
      <c r="C1929" s="12">
        <v>1548.826</v>
      </c>
      <c r="D1929" s="12">
        <v>114.768</v>
      </c>
      <c r="E1929" s="22">
        <v>89.492769246716136</v>
      </c>
      <c r="F1929" s="22">
        <v>121.99718378498795</v>
      </c>
      <c r="G1929" s="22">
        <v>56.954151969751173</v>
      </c>
      <c r="H1929" s="12">
        <v>633.42100000000005</v>
      </c>
      <c r="I1929" s="12">
        <v>800.63699999999994</v>
      </c>
      <c r="J1929" s="23">
        <v>91244.223749636207</v>
      </c>
    </row>
    <row r="1930" spans="1:10" x14ac:dyDescent="0.25">
      <c r="A1930" s="15">
        <f t="shared" si="59"/>
        <v>44398</v>
      </c>
      <c r="B1930" s="14">
        <v>20.0625</v>
      </c>
      <c r="C1930" s="12">
        <v>1519.6479999999999</v>
      </c>
      <c r="D1930" s="12">
        <v>112.60599999999999</v>
      </c>
      <c r="E1930" s="22">
        <v>87.175963319574549</v>
      </c>
      <c r="F1930" s="22">
        <v>120.61291470537356</v>
      </c>
      <c r="G1930" s="22">
        <v>56.947999855118908</v>
      </c>
      <c r="H1930" s="12">
        <v>613.53199999999993</v>
      </c>
      <c r="I1930" s="12">
        <v>793.51</v>
      </c>
      <c r="J1930" s="23">
        <v>87198.78052998324</v>
      </c>
    </row>
    <row r="1931" spans="1:10" x14ac:dyDescent="0.25">
      <c r="A1931" s="15">
        <f t="shared" si="59"/>
        <v>44398</v>
      </c>
      <c r="B1931" s="14">
        <v>20.0729166666667</v>
      </c>
      <c r="C1931" s="12">
        <v>1495.93</v>
      </c>
      <c r="D1931" s="12">
        <v>110.848</v>
      </c>
      <c r="E1931" s="22">
        <v>85.193695592305303</v>
      </c>
      <c r="F1931" s="22">
        <v>119.28250987522881</v>
      </c>
      <c r="G1931" s="22">
        <v>56.931438789684826</v>
      </c>
      <c r="H1931" s="12">
        <v>597.42300000000012</v>
      </c>
      <c r="I1931" s="12">
        <v>787.65899999999999</v>
      </c>
      <c r="J1931" s="23">
        <v>84003.838935695312</v>
      </c>
    </row>
    <row r="1932" spans="1:10" x14ac:dyDescent="0.25">
      <c r="A1932" s="15">
        <f t="shared" si="59"/>
        <v>44398</v>
      </c>
      <c r="B1932" s="14">
        <v>20.0833333333333</v>
      </c>
      <c r="C1932" s="12">
        <v>1474.8689999999999</v>
      </c>
      <c r="D1932" s="12">
        <v>109.288</v>
      </c>
      <c r="E1932" s="22">
        <v>84.781268483587169</v>
      </c>
      <c r="F1932" s="22">
        <v>118.22397129815822</v>
      </c>
      <c r="G1932" s="22">
        <v>56.791433117840612</v>
      </c>
      <c r="H1932" s="12">
        <v>583.9369999999999</v>
      </c>
      <c r="I1932" s="12">
        <v>781.64400000000001</v>
      </c>
      <c r="J1932" s="23">
        <v>81035.081775103492</v>
      </c>
    </row>
    <row r="1933" spans="1:10" x14ac:dyDescent="0.25">
      <c r="A1933" s="15">
        <f t="shared" si="59"/>
        <v>44398</v>
      </c>
      <c r="B1933" s="14">
        <v>20.09375</v>
      </c>
      <c r="C1933" s="12">
        <v>1464.972</v>
      </c>
      <c r="D1933" s="12">
        <v>108.554</v>
      </c>
      <c r="E1933" s="22">
        <v>84.053614199071035</v>
      </c>
      <c r="F1933" s="22">
        <v>117.213224770529</v>
      </c>
      <c r="G1933" s="22">
        <v>56.792029255295084</v>
      </c>
      <c r="H1933" s="12">
        <v>572.11099999999988</v>
      </c>
      <c r="I1933" s="12">
        <v>784.30700000000002</v>
      </c>
      <c r="J1933" s="23">
        <v>78513.032943776197</v>
      </c>
    </row>
    <row r="1934" spans="1:10" x14ac:dyDescent="0.25">
      <c r="A1934" s="15">
        <f t="shared" si="59"/>
        <v>44398</v>
      </c>
      <c r="B1934" s="14">
        <v>20.1041666666667</v>
      </c>
      <c r="C1934" s="12">
        <v>1453.806</v>
      </c>
      <c r="D1934" s="12">
        <v>107.727</v>
      </c>
      <c r="E1934" s="22">
        <v>82.959919008526683</v>
      </c>
      <c r="F1934" s="22">
        <v>116.18144451727032</v>
      </c>
      <c r="G1934" s="22">
        <v>56.762437521663564</v>
      </c>
      <c r="H1934" s="12">
        <v>563.851</v>
      </c>
      <c r="I1934" s="12">
        <v>782.22799999999995</v>
      </c>
      <c r="J1934" s="23">
        <v>76986.799738134869</v>
      </c>
    </row>
    <row r="1935" spans="1:10" x14ac:dyDescent="0.25">
      <c r="A1935" s="15">
        <f t="shared" si="59"/>
        <v>44398</v>
      </c>
      <c r="B1935" s="14">
        <v>20.1145833333333</v>
      </c>
      <c r="C1935" s="12">
        <v>1448.877</v>
      </c>
      <c r="D1935" s="12">
        <v>107.36199999999999</v>
      </c>
      <c r="E1935" s="22">
        <v>82.520643239394246</v>
      </c>
      <c r="F1935" s="22">
        <v>115.42566677272146</v>
      </c>
      <c r="G1935" s="22">
        <v>56.787644121988819</v>
      </c>
      <c r="H1935" s="12">
        <v>556.88299999999992</v>
      </c>
      <c r="I1935" s="12">
        <v>784.63199999999995</v>
      </c>
      <c r="J1935" s="23">
        <v>75537.261466473865</v>
      </c>
    </row>
    <row r="1936" spans="1:10" x14ac:dyDescent="0.25">
      <c r="A1936" s="15">
        <f t="shared" si="59"/>
        <v>44398</v>
      </c>
      <c r="B1936" s="14">
        <v>20.125</v>
      </c>
      <c r="C1936" s="12">
        <v>1438.06</v>
      </c>
      <c r="D1936" s="12">
        <v>106.56</v>
      </c>
      <c r="E1936" s="22">
        <v>82.229386692141105</v>
      </c>
      <c r="F1936" s="22">
        <v>114.8813594058357</v>
      </c>
      <c r="G1936" s="22">
        <v>56.748984901008221</v>
      </c>
      <c r="H1936" s="12">
        <v>549.89</v>
      </c>
      <c r="I1936" s="12">
        <v>781.61</v>
      </c>
      <c r="J1936" s="23">
        <v>74007.567250253735</v>
      </c>
    </row>
    <row r="1937" spans="1:10" x14ac:dyDescent="0.25">
      <c r="A1937" s="15">
        <f t="shared" si="59"/>
        <v>44398</v>
      </c>
      <c r="B1937" s="14">
        <v>20.1354166666667</v>
      </c>
      <c r="C1937" s="12">
        <v>1433.855</v>
      </c>
      <c r="D1937" s="12">
        <v>106.249</v>
      </c>
      <c r="E1937" s="22">
        <v>82.137261878673996</v>
      </c>
      <c r="F1937" s="22">
        <v>114.31729994467858</v>
      </c>
      <c r="G1937" s="22">
        <v>56.729378007198818</v>
      </c>
      <c r="H1937" s="12">
        <v>545.61199999999997</v>
      </c>
      <c r="I1937" s="12">
        <v>781.99400000000003</v>
      </c>
      <c r="J1937" s="23">
        <v>73107.015042362138</v>
      </c>
    </row>
    <row r="1938" spans="1:10" x14ac:dyDescent="0.25">
      <c r="A1938" s="15">
        <f t="shared" si="59"/>
        <v>44398</v>
      </c>
      <c r="B1938" s="14">
        <v>20.1458333333333</v>
      </c>
      <c r="C1938" s="12">
        <v>1428.7629999999999</v>
      </c>
      <c r="D1938" s="12">
        <v>105.871</v>
      </c>
      <c r="E1938" s="22">
        <v>82.80897589526478</v>
      </c>
      <c r="F1938" s="22">
        <v>113.95592702913004</v>
      </c>
      <c r="G1938" s="22">
        <v>56.746736588603532</v>
      </c>
      <c r="H1938" s="12">
        <v>543.51599999999985</v>
      </c>
      <c r="I1938" s="12">
        <v>779.37599999999998</v>
      </c>
      <c r="J1938" s="23">
        <v>72501.090121750356</v>
      </c>
    </row>
    <row r="1939" spans="1:10" x14ac:dyDescent="0.25">
      <c r="A1939" s="15">
        <f t="shared" si="59"/>
        <v>44398</v>
      </c>
      <c r="B1939" s="14">
        <v>20.15625</v>
      </c>
      <c r="C1939" s="12">
        <v>1423.8330000000001</v>
      </c>
      <c r="D1939" s="12">
        <v>105.506</v>
      </c>
      <c r="E1939" s="22">
        <v>84.500294195050657</v>
      </c>
      <c r="F1939" s="22">
        <v>113.99044221364719</v>
      </c>
      <c r="G1939" s="22">
        <v>56.801039927268008</v>
      </c>
      <c r="H1939" s="12">
        <v>539.91300000000001</v>
      </c>
      <c r="I1939" s="12">
        <v>778.41399999999999</v>
      </c>
      <c r="J1939" s="23">
        <v>71155.305916008539</v>
      </c>
    </row>
    <row r="1940" spans="1:10" x14ac:dyDescent="0.25">
      <c r="A1940" s="15">
        <f t="shared" si="59"/>
        <v>44398</v>
      </c>
      <c r="B1940" s="14">
        <v>20.1666666666667</v>
      </c>
      <c r="C1940" s="12">
        <v>1428.816</v>
      </c>
      <c r="D1940" s="12">
        <v>105.875</v>
      </c>
      <c r="E1940" s="22">
        <v>87.511684139012772</v>
      </c>
      <c r="F1940" s="22">
        <v>114.09925689410744</v>
      </c>
      <c r="G1940" s="22">
        <v>57.156720910657675</v>
      </c>
      <c r="H1940" s="12">
        <v>542.827</v>
      </c>
      <c r="I1940" s="12">
        <v>780.11400000000003</v>
      </c>
      <c r="J1940" s="23">
        <v>71014.834514055503</v>
      </c>
    </row>
    <row r="1941" spans="1:10" x14ac:dyDescent="0.25">
      <c r="A1941" s="15">
        <f t="shared" si="59"/>
        <v>44398</v>
      </c>
      <c r="B1941" s="14">
        <v>20.1770833333333</v>
      </c>
      <c r="C1941" s="12">
        <v>1428.558</v>
      </c>
      <c r="D1941" s="12">
        <v>105.85599999999999</v>
      </c>
      <c r="E1941" s="22">
        <v>90.581521337618</v>
      </c>
      <c r="F1941" s="22">
        <v>114.12248150549586</v>
      </c>
      <c r="G1941" s="22">
        <v>57.504081621402996</v>
      </c>
      <c r="H1941" s="12">
        <v>541.35400000000004</v>
      </c>
      <c r="I1941" s="12">
        <v>781.34799999999996</v>
      </c>
      <c r="J1941" s="23">
        <v>69786.478883870805</v>
      </c>
    </row>
    <row r="1942" spans="1:10" x14ac:dyDescent="0.25">
      <c r="A1942" s="15">
        <f t="shared" si="59"/>
        <v>44398</v>
      </c>
      <c r="B1942" s="14">
        <v>20.1875</v>
      </c>
      <c r="C1942" s="12">
        <v>1436.595</v>
      </c>
      <c r="D1942" s="12">
        <v>106.452</v>
      </c>
      <c r="E1942" s="22">
        <v>94.138689516387018</v>
      </c>
      <c r="F1942" s="22">
        <v>114.30064098788587</v>
      </c>
      <c r="G1942" s="22">
        <v>59.00299740274729</v>
      </c>
      <c r="H1942" s="12">
        <v>545.65200000000004</v>
      </c>
      <c r="I1942" s="12">
        <v>784.49099999999999</v>
      </c>
      <c r="J1942" s="23">
        <v>69552.418023244973</v>
      </c>
    </row>
    <row r="1943" spans="1:10" x14ac:dyDescent="0.25">
      <c r="A1943" s="15">
        <f t="shared" si="59"/>
        <v>44398</v>
      </c>
      <c r="B1943" s="14">
        <v>20.1979166666667</v>
      </c>
      <c r="C1943" s="12">
        <v>1450.702</v>
      </c>
      <c r="D1943" s="12">
        <v>107.497</v>
      </c>
      <c r="E1943" s="22">
        <v>99.423146529422439</v>
      </c>
      <c r="F1943" s="22">
        <v>114.62328074449172</v>
      </c>
      <c r="G1943" s="22">
        <v>57.256813684377427</v>
      </c>
      <c r="H1943" s="12">
        <v>550.37299999999993</v>
      </c>
      <c r="I1943" s="12">
        <v>792.83199999999999</v>
      </c>
      <c r="J1943" s="23">
        <v>69767.439760427093</v>
      </c>
    </row>
    <row r="1944" spans="1:10" x14ac:dyDescent="0.25">
      <c r="A1944" s="15">
        <f t="shared" si="59"/>
        <v>44398</v>
      </c>
      <c r="B1944" s="14">
        <v>20.2083333333333</v>
      </c>
      <c r="C1944" s="12">
        <v>1460.9059999999999</v>
      </c>
      <c r="D1944" s="12">
        <v>108.253</v>
      </c>
      <c r="E1944" s="22">
        <v>103.79114981143212</v>
      </c>
      <c r="F1944" s="22">
        <v>115.16029727286087</v>
      </c>
      <c r="G1944" s="22">
        <v>45.49655161765493</v>
      </c>
      <c r="H1944" s="12">
        <v>552.00599999999997</v>
      </c>
      <c r="I1944" s="12">
        <v>800.64700000000005</v>
      </c>
      <c r="J1944" s="23">
        <v>71889.500324513021</v>
      </c>
    </row>
    <row r="1945" spans="1:10" x14ac:dyDescent="0.25">
      <c r="A1945" s="15">
        <f t="shared" si="59"/>
        <v>44398</v>
      </c>
      <c r="B1945" s="14">
        <v>20.21875</v>
      </c>
      <c r="C1945" s="12">
        <v>1441.8489999999999</v>
      </c>
      <c r="D1945" s="12">
        <v>106.84099999999999</v>
      </c>
      <c r="E1945" s="22">
        <v>108.66035449180416</v>
      </c>
      <c r="F1945" s="22">
        <v>115.80565920825686</v>
      </c>
      <c r="G1945" s="22">
        <v>24.637733865879223</v>
      </c>
      <c r="H1945" s="12">
        <v>539.78500000000008</v>
      </c>
      <c r="I1945" s="12">
        <v>795.22299999999996</v>
      </c>
      <c r="J1945" s="23">
        <v>72670.313108514965</v>
      </c>
    </row>
    <row r="1946" spans="1:10" x14ac:dyDescent="0.25">
      <c r="A1946" s="15">
        <f t="shared" si="59"/>
        <v>44398</v>
      </c>
      <c r="B1946" s="14">
        <v>20.2291666666667</v>
      </c>
      <c r="C1946" s="12">
        <v>1446.722</v>
      </c>
      <c r="D1946" s="12">
        <v>107.202</v>
      </c>
      <c r="E1946" s="22">
        <v>114.61332369360456</v>
      </c>
      <c r="F1946" s="22">
        <v>117.26605446762152</v>
      </c>
      <c r="G1946" s="22">
        <v>8.8179395505507525</v>
      </c>
      <c r="H1946" s="12">
        <v>540.21899999999994</v>
      </c>
      <c r="I1946" s="12">
        <v>799.30100000000004</v>
      </c>
      <c r="J1946" s="23">
        <v>74880.42057205578</v>
      </c>
    </row>
    <row r="1947" spans="1:10" x14ac:dyDescent="0.25">
      <c r="A1947" s="15">
        <f t="shared" si="59"/>
        <v>44398</v>
      </c>
      <c r="B1947" s="14">
        <v>20.2395833333333</v>
      </c>
      <c r="C1947" s="12">
        <v>1488.17</v>
      </c>
      <c r="D1947" s="12">
        <v>110.273</v>
      </c>
      <c r="E1947" s="22">
        <v>121.08651765362299</v>
      </c>
      <c r="F1947" s="22">
        <v>120.65340408364264</v>
      </c>
      <c r="G1947" s="22">
        <v>2.3990779894816363</v>
      </c>
      <c r="H1947" s="12">
        <v>552.93600000000015</v>
      </c>
      <c r="I1947" s="12">
        <v>824.96100000000001</v>
      </c>
      <c r="J1947" s="23">
        <v>77199.250068313224</v>
      </c>
    </row>
    <row r="1948" spans="1:10" x14ac:dyDescent="0.25">
      <c r="A1948" s="15">
        <f t="shared" si="59"/>
        <v>44398</v>
      </c>
      <c r="B1948" s="14">
        <v>20.25</v>
      </c>
      <c r="C1948" s="12">
        <v>1592.529</v>
      </c>
      <c r="D1948" s="12">
        <v>118.006</v>
      </c>
      <c r="E1948" s="22">
        <v>124.46962952451257</v>
      </c>
      <c r="F1948" s="22">
        <v>125.56194054845717</v>
      </c>
      <c r="G1948" s="22">
        <v>1.0803992597036651</v>
      </c>
      <c r="H1948" s="12">
        <v>576.7639999999999</v>
      </c>
      <c r="I1948" s="12">
        <v>897.75900000000001</v>
      </c>
      <c r="J1948" s="23">
        <v>81413.007666831618</v>
      </c>
    </row>
    <row r="1949" spans="1:10" x14ac:dyDescent="0.25">
      <c r="A1949" s="15">
        <f t="shared" si="59"/>
        <v>44398</v>
      </c>
      <c r="B1949" s="14">
        <v>20.2604166666667</v>
      </c>
      <c r="C1949" s="12">
        <v>1662.491</v>
      </c>
      <c r="D1949" s="12">
        <v>123.191</v>
      </c>
      <c r="E1949" s="22">
        <v>125.79334352577713</v>
      </c>
      <c r="F1949" s="22">
        <v>129.58598092032901</v>
      </c>
      <c r="G1949" s="22">
        <v>0.59044863358336497</v>
      </c>
      <c r="H1949" s="12">
        <v>600.60199999999998</v>
      </c>
      <c r="I1949" s="12">
        <v>938.69799999999998</v>
      </c>
      <c r="J1949" s="23">
        <v>86158.056730077602</v>
      </c>
    </row>
    <row r="1950" spans="1:10" x14ac:dyDescent="0.25">
      <c r="A1950" s="15">
        <f t="shared" si="59"/>
        <v>44398</v>
      </c>
      <c r="B1950" s="14">
        <v>20.2708333333333</v>
      </c>
      <c r="C1950" s="12">
        <v>1721.1769999999999</v>
      </c>
      <c r="D1950" s="12">
        <v>127.539</v>
      </c>
      <c r="E1950" s="22">
        <v>130.21633236402968</v>
      </c>
      <c r="F1950" s="22">
        <v>135.33823877181581</v>
      </c>
      <c r="G1950" s="22">
        <v>0.53102101727379514</v>
      </c>
      <c r="H1950" s="12">
        <v>624.93299999999988</v>
      </c>
      <c r="I1950" s="12">
        <v>968.70500000000004</v>
      </c>
      <c r="J1950" s="23">
        <v>89711.851961720124</v>
      </c>
    </row>
    <row r="1951" spans="1:10" x14ac:dyDescent="0.25">
      <c r="A1951" s="15">
        <f t="shared" si="59"/>
        <v>44398</v>
      </c>
      <c r="B1951" s="14">
        <v>20.28125</v>
      </c>
      <c r="C1951" s="12">
        <v>1786.8019999999999</v>
      </c>
      <c r="D1951" s="12">
        <v>132.40199999999999</v>
      </c>
      <c r="E1951" s="22">
        <v>131.33796294648133</v>
      </c>
      <c r="F1951" s="22">
        <v>144.42394178696043</v>
      </c>
      <c r="G1951" s="22">
        <v>0.4990781770353524</v>
      </c>
      <c r="H1951" s="12">
        <v>650.32599999999991</v>
      </c>
      <c r="I1951" s="12">
        <v>1004.074</v>
      </c>
      <c r="J1951" s="23">
        <v>93516.254272380698</v>
      </c>
    </row>
    <row r="1952" spans="1:10" x14ac:dyDescent="0.25">
      <c r="A1952" s="15">
        <f t="shared" si="59"/>
        <v>44398</v>
      </c>
      <c r="B1952" s="14">
        <v>20.2916666666667</v>
      </c>
      <c r="C1952" s="12">
        <v>1872.6220000000001</v>
      </c>
      <c r="D1952" s="12">
        <v>138.761</v>
      </c>
      <c r="E1952" s="22">
        <v>130.99953363640398</v>
      </c>
      <c r="F1952" s="22">
        <v>155.97271556122504</v>
      </c>
      <c r="G1952" s="22">
        <v>0.44919063656226643</v>
      </c>
      <c r="H1952" s="12">
        <v>676.89700000000016</v>
      </c>
      <c r="I1952" s="12">
        <v>1056.9639999999999</v>
      </c>
      <c r="J1952" s="23">
        <v>97368.890041452192</v>
      </c>
    </row>
    <row r="1953" spans="1:10" x14ac:dyDescent="0.25">
      <c r="A1953" s="15">
        <f t="shared" si="59"/>
        <v>44398</v>
      </c>
      <c r="B1953" s="14">
        <v>20.3020833333333</v>
      </c>
      <c r="C1953" s="12">
        <v>1934.4670000000001</v>
      </c>
      <c r="D1953" s="12">
        <v>143.34399999999999</v>
      </c>
      <c r="E1953" s="22">
        <v>130.46038001672105</v>
      </c>
      <c r="F1953" s="22">
        <v>161.89279423333232</v>
      </c>
      <c r="G1953" s="22">
        <v>0.42986367719921981</v>
      </c>
      <c r="H1953" s="12">
        <v>699.48</v>
      </c>
      <c r="I1953" s="12">
        <v>1091.643</v>
      </c>
      <c r="J1953" s="23">
        <v>101674.24051818687</v>
      </c>
    </row>
    <row r="1954" spans="1:10" x14ac:dyDescent="0.25">
      <c r="A1954" s="15">
        <f t="shared" si="59"/>
        <v>44398</v>
      </c>
      <c r="B1954" s="14">
        <v>20.3125</v>
      </c>
      <c r="C1954" s="12">
        <v>1987.575</v>
      </c>
      <c r="D1954" s="12">
        <v>147.279</v>
      </c>
      <c r="E1954" s="22">
        <v>131.70874961727739</v>
      </c>
      <c r="F1954" s="22">
        <v>168.89924245140995</v>
      </c>
      <c r="G1954" s="22">
        <v>0.43344833177102066</v>
      </c>
      <c r="H1954" s="12">
        <v>724.94200000000001</v>
      </c>
      <c r="I1954" s="12">
        <v>1115.354</v>
      </c>
      <c r="J1954" s="23">
        <v>105975.1398998854</v>
      </c>
    </row>
    <row r="1955" spans="1:10" x14ac:dyDescent="0.25">
      <c r="A1955" s="15">
        <f t="shared" si="59"/>
        <v>44398</v>
      </c>
      <c r="B1955" s="14">
        <v>20.3229166666667</v>
      </c>
      <c r="C1955" s="12">
        <v>2032.5889999999999</v>
      </c>
      <c r="D1955" s="12">
        <v>150.61500000000001</v>
      </c>
      <c r="E1955" s="22">
        <v>134.08914045421491</v>
      </c>
      <c r="F1955" s="22">
        <v>177.63673895175884</v>
      </c>
      <c r="G1955" s="22">
        <v>0.43130599199185476</v>
      </c>
      <c r="H1955" s="12">
        <v>746.49799999999982</v>
      </c>
      <c r="I1955" s="12">
        <v>1135.4760000000001</v>
      </c>
      <c r="J1955" s="23">
        <v>108585.20365050857</v>
      </c>
    </row>
    <row r="1956" spans="1:10" x14ac:dyDescent="0.25">
      <c r="A1956" s="15">
        <f t="shared" si="59"/>
        <v>44398</v>
      </c>
      <c r="B1956" s="14">
        <v>20.3333333333333</v>
      </c>
      <c r="C1956" s="12">
        <v>2082.8820000000001</v>
      </c>
      <c r="D1956" s="12">
        <v>154.34200000000001</v>
      </c>
      <c r="E1956" s="22">
        <v>135.27760502348352</v>
      </c>
      <c r="F1956" s="22">
        <v>189.55020871084091</v>
      </c>
      <c r="G1956" s="22">
        <v>0.39130421538509103</v>
      </c>
      <c r="H1956" s="12">
        <v>774.73800000000006</v>
      </c>
      <c r="I1956" s="12">
        <v>1153.8019999999999</v>
      </c>
      <c r="J1956" s="23">
        <v>112379.72051257265</v>
      </c>
    </row>
    <row r="1957" spans="1:10" x14ac:dyDescent="0.25">
      <c r="A1957" s="15">
        <f t="shared" si="59"/>
        <v>44398</v>
      </c>
      <c r="B1957" s="14">
        <v>20.34375</v>
      </c>
      <c r="C1957" s="12">
        <v>2122.7330000000002</v>
      </c>
      <c r="D1957" s="12">
        <v>157.29499999999999</v>
      </c>
      <c r="E1957" s="22">
        <v>137.66228719910421</v>
      </c>
      <c r="F1957" s="22">
        <v>195.64890028895277</v>
      </c>
      <c r="G1957" s="22">
        <v>0.37078076544301403</v>
      </c>
      <c r="H1957" s="12">
        <v>795.07600000000002</v>
      </c>
      <c r="I1957" s="12">
        <v>1170.3620000000001</v>
      </c>
      <c r="J1957" s="23">
        <v>115348.507936625</v>
      </c>
    </row>
    <row r="1958" spans="1:10" x14ac:dyDescent="0.25">
      <c r="A1958" s="15">
        <f t="shared" si="59"/>
        <v>44398</v>
      </c>
      <c r="B1958" s="14">
        <v>20.3541666666667</v>
      </c>
      <c r="C1958" s="12">
        <v>2159.3519999999999</v>
      </c>
      <c r="D1958" s="12">
        <v>160.00800000000001</v>
      </c>
      <c r="E1958" s="22">
        <v>138.71966582429621</v>
      </c>
      <c r="F1958" s="22">
        <v>200.30405414052692</v>
      </c>
      <c r="G1958" s="22">
        <v>0.36396461416359643</v>
      </c>
      <c r="H1958" s="12">
        <v>815.03199999999993</v>
      </c>
      <c r="I1958" s="12">
        <v>1184.3119999999999</v>
      </c>
      <c r="J1958" s="23">
        <v>118911.07885525329</v>
      </c>
    </row>
    <row r="1959" spans="1:10" x14ac:dyDescent="0.25">
      <c r="A1959" s="15">
        <f t="shared" si="59"/>
        <v>44398</v>
      </c>
      <c r="B1959" s="14">
        <v>20.3645833333333</v>
      </c>
      <c r="C1959" s="12">
        <v>2190.8420000000001</v>
      </c>
      <c r="D1959" s="12">
        <v>162.34100000000001</v>
      </c>
      <c r="E1959" s="22">
        <v>141.08688108414324</v>
      </c>
      <c r="F1959" s="22">
        <v>205.6833505767612</v>
      </c>
      <c r="G1959" s="22">
        <v>0.36253792745391222</v>
      </c>
      <c r="H1959" s="12">
        <v>833.83000000000015</v>
      </c>
      <c r="I1959" s="12">
        <v>1194.671</v>
      </c>
      <c r="J1959" s="23">
        <v>121674.30760291046</v>
      </c>
    </row>
    <row r="1960" spans="1:10" x14ac:dyDescent="0.25">
      <c r="A1960" s="15">
        <f t="shared" si="59"/>
        <v>44398</v>
      </c>
      <c r="B1960" s="14">
        <v>20.375</v>
      </c>
      <c r="C1960" s="12">
        <v>2220.3270000000002</v>
      </c>
      <c r="D1960" s="12">
        <v>164.52600000000001</v>
      </c>
      <c r="E1960" s="22">
        <v>143.25605273137933</v>
      </c>
      <c r="F1960" s="22">
        <v>211.15594523662313</v>
      </c>
      <c r="G1960" s="22">
        <v>0.35468284554183721</v>
      </c>
      <c r="H1960" s="12">
        <v>852.00300000000038</v>
      </c>
      <c r="I1960" s="12">
        <v>1203.798</v>
      </c>
      <c r="J1960" s="23">
        <v>124309.07979661399</v>
      </c>
    </row>
    <row r="1961" spans="1:10" x14ac:dyDescent="0.25">
      <c r="A1961" s="15">
        <f t="shared" si="59"/>
        <v>44398</v>
      </c>
      <c r="B1961" s="14">
        <v>20.3854166666667</v>
      </c>
      <c r="C1961" s="12">
        <v>2241.2269999999999</v>
      </c>
      <c r="D1961" s="12">
        <v>166.07499999999999</v>
      </c>
      <c r="E1961" s="22">
        <v>145.80895871861864</v>
      </c>
      <c r="F1961" s="22">
        <v>214.56707775592599</v>
      </c>
      <c r="G1961" s="22">
        <v>0.35931262300557787</v>
      </c>
      <c r="H1961" s="12">
        <v>866.19100000000003</v>
      </c>
      <c r="I1961" s="12">
        <v>1208.961</v>
      </c>
      <c r="J1961" s="23">
        <v>126363.91272561243</v>
      </c>
    </row>
    <row r="1962" spans="1:10" x14ac:dyDescent="0.25">
      <c r="A1962" s="15">
        <f t="shared" si="59"/>
        <v>44398</v>
      </c>
      <c r="B1962" s="14">
        <v>20.3958333333333</v>
      </c>
      <c r="C1962" s="12">
        <v>2250.306</v>
      </c>
      <c r="D1962" s="12">
        <v>166.74799999999999</v>
      </c>
      <c r="E1962" s="22">
        <v>146.74784886902265</v>
      </c>
      <c r="F1962" s="22">
        <v>216.55960865915782</v>
      </c>
      <c r="G1962" s="22">
        <v>0.36993851430174696</v>
      </c>
      <c r="H1962" s="12">
        <v>880.07999999999993</v>
      </c>
      <c r="I1962" s="12">
        <v>1203.4780000000001</v>
      </c>
      <c r="J1962" s="23">
        <v>129100.65098937943</v>
      </c>
    </row>
    <row r="1963" spans="1:10" x14ac:dyDescent="0.25">
      <c r="A1963" s="15">
        <f t="shared" si="59"/>
        <v>44398</v>
      </c>
      <c r="B1963" s="14">
        <v>20.40625</v>
      </c>
      <c r="C1963" s="12">
        <v>2255.5839999999998</v>
      </c>
      <c r="D1963" s="12">
        <v>167.13900000000001</v>
      </c>
      <c r="E1963" s="22">
        <v>147.75460831949471</v>
      </c>
      <c r="F1963" s="22">
        <v>218.55025899857714</v>
      </c>
      <c r="G1963" s="22">
        <v>0.37572536754456071</v>
      </c>
      <c r="H1963" s="12">
        <v>888.73299999999972</v>
      </c>
      <c r="I1963" s="12">
        <v>1199.712</v>
      </c>
      <c r="J1963" s="23">
        <v>130513.10182859584</v>
      </c>
    </row>
    <row r="1964" spans="1:10" x14ac:dyDescent="0.25">
      <c r="A1964" s="15">
        <f t="shared" si="59"/>
        <v>44398</v>
      </c>
      <c r="B1964" s="14">
        <v>20.4166666666667</v>
      </c>
      <c r="C1964" s="12">
        <v>2246.8910000000001</v>
      </c>
      <c r="D1964" s="12">
        <v>166.495</v>
      </c>
      <c r="E1964" s="22">
        <v>149.37643556006643</v>
      </c>
      <c r="F1964" s="22">
        <v>220.5647020419058</v>
      </c>
      <c r="G1964" s="22">
        <v>0.38492486700053524</v>
      </c>
      <c r="H1964" s="12">
        <v>897.94400000000019</v>
      </c>
      <c r="I1964" s="12">
        <v>1182.452</v>
      </c>
      <c r="J1964" s="23">
        <v>131904.48438275687</v>
      </c>
    </row>
    <row r="1965" spans="1:10" x14ac:dyDescent="0.25">
      <c r="A1965" s="15">
        <f t="shared" si="59"/>
        <v>44398</v>
      </c>
      <c r="B1965" s="14">
        <v>20.4270833333333</v>
      </c>
      <c r="C1965" s="12">
        <v>2264.6439999999998</v>
      </c>
      <c r="D1965" s="12">
        <v>167.81</v>
      </c>
      <c r="E1965" s="22">
        <v>149.97362230909206</v>
      </c>
      <c r="F1965" s="22">
        <v>221.88203613292626</v>
      </c>
      <c r="G1965" s="22">
        <v>0.37567514105604199</v>
      </c>
      <c r="H1965" s="12">
        <v>908.25499999999988</v>
      </c>
      <c r="I1965" s="12">
        <v>1188.579</v>
      </c>
      <c r="J1965" s="23">
        <v>134005.91660423134</v>
      </c>
    </row>
    <row r="1966" spans="1:10" x14ac:dyDescent="0.25">
      <c r="A1966" s="15">
        <f t="shared" si="59"/>
        <v>44398</v>
      </c>
      <c r="B1966" s="14">
        <v>20.4375</v>
      </c>
      <c r="C1966" s="12">
        <v>2290.4140000000002</v>
      </c>
      <c r="D1966" s="12">
        <v>169.72</v>
      </c>
      <c r="E1966" s="22">
        <v>152.79951191212552</v>
      </c>
      <c r="F1966" s="22">
        <v>223.37039195768779</v>
      </c>
      <c r="G1966" s="22">
        <v>0.35096431925811461</v>
      </c>
      <c r="H1966" s="12">
        <v>914.88600000000042</v>
      </c>
      <c r="I1966" s="12">
        <v>1205.808</v>
      </c>
      <c r="J1966" s="23">
        <v>134591.28295273223</v>
      </c>
    </row>
    <row r="1967" spans="1:10" x14ac:dyDescent="0.25">
      <c r="A1967" s="15">
        <f t="shared" si="59"/>
        <v>44398</v>
      </c>
      <c r="B1967" s="14">
        <v>20.4479166666667</v>
      </c>
      <c r="C1967" s="12">
        <v>2310.7910000000002</v>
      </c>
      <c r="D1967" s="12">
        <v>171.23</v>
      </c>
      <c r="E1967" s="22">
        <v>154.05267452664509</v>
      </c>
      <c r="F1967" s="22">
        <v>225.41431738348788</v>
      </c>
      <c r="G1967" s="22">
        <v>0.35174867749685751</v>
      </c>
      <c r="H1967" s="12">
        <v>921.51600000000008</v>
      </c>
      <c r="I1967" s="12">
        <v>1218.0450000000001</v>
      </c>
      <c r="J1967" s="23">
        <v>135424.31485309254</v>
      </c>
    </row>
    <row r="1968" spans="1:10" x14ac:dyDescent="0.25">
      <c r="A1968" s="15">
        <f t="shared" si="59"/>
        <v>44398</v>
      </c>
      <c r="B1968" s="14">
        <v>20.4583333333333</v>
      </c>
      <c r="C1968" s="12">
        <v>2333.375</v>
      </c>
      <c r="D1968" s="12">
        <v>172.90299999999999</v>
      </c>
      <c r="E1968" s="22">
        <v>155.75951418710218</v>
      </c>
      <c r="F1968" s="22">
        <v>227.31866483402362</v>
      </c>
      <c r="G1968" s="22">
        <v>0.36577718925081459</v>
      </c>
      <c r="H1968" s="12">
        <v>932.59000000000015</v>
      </c>
      <c r="I1968" s="12">
        <v>1227.8820000000001</v>
      </c>
      <c r="J1968" s="23">
        <v>137286.51094740586</v>
      </c>
    </row>
    <row r="1969" spans="1:10" x14ac:dyDescent="0.25">
      <c r="A1969" s="15">
        <f t="shared" si="59"/>
        <v>44398</v>
      </c>
      <c r="B1969" s="14">
        <v>20.46875</v>
      </c>
      <c r="C1969" s="12">
        <v>2352.0039999999999</v>
      </c>
      <c r="D1969" s="12">
        <v>174.28299999999999</v>
      </c>
      <c r="E1969" s="22">
        <v>158.02030758284317</v>
      </c>
      <c r="F1969" s="22">
        <v>228.83554282984429</v>
      </c>
      <c r="G1969" s="22">
        <v>0.37295052827744152</v>
      </c>
      <c r="H1969" s="12">
        <v>944.86999999999989</v>
      </c>
      <c r="I1969" s="12">
        <v>1232.8510000000001</v>
      </c>
      <c r="J1969" s="23">
        <v>139410.29976475873</v>
      </c>
    </row>
    <row r="1970" spans="1:10" x14ac:dyDescent="0.25">
      <c r="A1970" s="15">
        <f t="shared" si="59"/>
        <v>44398</v>
      </c>
      <c r="B1970" s="14">
        <v>20.4791666666667</v>
      </c>
      <c r="C1970" s="12">
        <v>2368.453</v>
      </c>
      <c r="D1970" s="12">
        <v>175.50200000000001</v>
      </c>
      <c r="E1970" s="22">
        <v>158.30579139017078</v>
      </c>
      <c r="F1970" s="22">
        <v>230.24722882919519</v>
      </c>
      <c r="G1970" s="22">
        <v>0.38229284381985684</v>
      </c>
      <c r="H1970" s="12">
        <v>952.14599999999996</v>
      </c>
      <c r="I1970" s="12">
        <v>1240.8050000000001</v>
      </c>
      <c r="J1970" s="23">
        <v>140802.6717342035</v>
      </c>
    </row>
    <row r="1971" spans="1:10" x14ac:dyDescent="0.25">
      <c r="A1971" s="15">
        <f t="shared" si="59"/>
        <v>44398</v>
      </c>
      <c r="B1971" s="14">
        <v>20.4895833333333</v>
      </c>
      <c r="C1971" s="12">
        <v>2386.6869999999999</v>
      </c>
      <c r="D1971" s="12">
        <v>176.85400000000001</v>
      </c>
      <c r="E1971" s="22">
        <v>157.23865024741096</v>
      </c>
      <c r="F1971" s="22">
        <v>231.45804354049451</v>
      </c>
      <c r="G1971" s="22">
        <v>0.38156441287976567</v>
      </c>
      <c r="H1971" s="12">
        <v>964.68700000000013</v>
      </c>
      <c r="I1971" s="12">
        <v>1245.146</v>
      </c>
      <c r="J1971" s="23">
        <v>143902.18544980368</v>
      </c>
    </row>
    <row r="1972" spans="1:10" x14ac:dyDescent="0.25">
      <c r="A1972" s="15">
        <f t="shared" si="59"/>
        <v>44398</v>
      </c>
      <c r="B1972" s="14">
        <v>20.5</v>
      </c>
      <c r="C1972" s="12">
        <v>2399.761</v>
      </c>
      <c r="D1972" s="12">
        <v>177.822</v>
      </c>
      <c r="E1972" s="22">
        <v>156.2097753941525</v>
      </c>
      <c r="F1972" s="22">
        <v>232.21494319899614</v>
      </c>
      <c r="G1972" s="22">
        <v>0.36216530820341186</v>
      </c>
      <c r="H1972" s="12">
        <v>975.24599999999987</v>
      </c>
      <c r="I1972" s="12">
        <v>1246.693</v>
      </c>
      <c r="J1972" s="23">
        <v>146614.77902466196</v>
      </c>
    </row>
    <row r="1973" spans="1:10" x14ac:dyDescent="0.25">
      <c r="A1973" s="15">
        <f t="shared" si="59"/>
        <v>44398</v>
      </c>
      <c r="B1973" s="14">
        <v>20.5104166666667</v>
      </c>
      <c r="C1973" s="12">
        <v>2420.346</v>
      </c>
      <c r="D1973" s="12">
        <v>179.34800000000001</v>
      </c>
      <c r="E1973" s="22">
        <v>155.41076926593499</v>
      </c>
      <c r="F1973" s="22">
        <v>232.98649049728783</v>
      </c>
      <c r="G1973" s="22">
        <v>0.35573612648965697</v>
      </c>
      <c r="H1973" s="12">
        <v>985.31100000000015</v>
      </c>
      <c r="I1973" s="12">
        <v>1255.6869999999999</v>
      </c>
      <c r="J1973" s="23">
        <v>149139.50102757191</v>
      </c>
    </row>
    <row r="1974" spans="1:10" x14ac:dyDescent="0.25">
      <c r="A1974" s="15">
        <f t="shared" si="59"/>
        <v>44398</v>
      </c>
      <c r="B1974" s="14">
        <v>20.5208333333333</v>
      </c>
      <c r="C1974" s="12">
        <v>2424.9870000000001</v>
      </c>
      <c r="D1974" s="12">
        <v>179.69200000000001</v>
      </c>
      <c r="E1974" s="22">
        <v>156.51315136001199</v>
      </c>
      <c r="F1974" s="22">
        <v>233.51032544721761</v>
      </c>
      <c r="G1974" s="22">
        <v>0.3600553059710016</v>
      </c>
      <c r="H1974" s="12">
        <v>988.19299999999998</v>
      </c>
      <c r="I1974" s="12">
        <v>1257.1020000000001</v>
      </c>
      <c r="J1974" s="23">
        <v>149452.36697169987</v>
      </c>
    </row>
    <row r="1975" spans="1:10" x14ac:dyDescent="0.25">
      <c r="A1975" s="15">
        <f t="shared" si="59"/>
        <v>44398</v>
      </c>
      <c r="B1975" s="14">
        <v>20.53125</v>
      </c>
      <c r="C1975" s="12">
        <v>2432.029</v>
      </c>
      <c r="D1975" s="12">
        <v>180.21299999999999</v>
      </c>
      <c r="E1975" s="22">
        <v>156.99476518753892</v>
      </c>
      <c r="F1975" s="22">
        <v>234.22963008569181</v>
      </c>
      <c r="G1975" s="22">
        <v>0.35661327090598161</v>
      </c>
      <c r="H1975" s="12">
        <v>992.89599999999973</v>
      </c>
      <c r="I1975" s="12">
        <v>1258.92</v>
      </c>
      <c r="J1975" s="23">
        <v>150328.74786396575</v>
      </c>
    </row>
    <row r="1976" spans="1:10" x14ac:dyDescent="0.25">
      <c r="A1976" s="15">
        <f t="shared" si="59"/>
        <v>44398</v>
      </c>
      <c r="B1976" s="14">
        <v>20.5416666666667</v>
      </c>
      <c r="C1976" s="12">
        <v>2431.4639999999999</v>
      </c>
      <c r="D1976" s="12">
        <v>180.17099999999999</v>
      </c>
      <c r="E1976" s="22">
        <v>155.62322944185524</v>
      </c>
      <c r="F1976" s="22">
        <v>234.93054127511596</v>
      </c>
      <c r="G1976" s="22">
        <v>0.34888812911263312</v>
      </c>
      <c r="H1976" s="12">
        <v>994.75400000000013</v>
      </c>
      <c r="I1976" s="12">
        <v>1256.539</v>
      </c>
      <c r="J1976" s="23">
        <v>150962.83528847908</v>
      </c>
    </row>
    <row r="1977" spans="1:10" x14ac:dyDescent="0.25">
      <c r="A1977" s="15">
        <f t="shared" si="59"/>
        <v>44398</v>
      </c>
      <c r="B1977" s="14">
        <v>20.5520833333333</v>
      </c>
      <c r="C1977" s="12">
        <v>2430.3879999999999</v>
      </c>
      <c r="D1977" s="12">
        <v>180.09200000000001</v>
      </c>
      <c r="E1977" s="22">
        <v>155.02514495811803</v>
      </c>
      <c r="F1977" s="22">
        <v>235.42968364532638</v>
      </c>
      <c r="G1977" s="22">
        <v>0.34275706257287947</v>
      </c>
      <c r="H1977" s="12">
        <v>996.86999999999989</v>
      </c>
      <c r="I1977" s="12">
        <v>1253.4259999999999</v>
      </c>
      <c r="J1977" s="23">
        <v>151518.10358349566</v>
      </c>
    </row>
    <row r="1978" spans="1:10" x14ac:dyDescent="0.25">
      <c r="A1978" s="15">
        <f t="shared" si="59"/>
        <v>44398</v>
      </c>
      <c r="B1978" s="14">
        <v>20.5625</v>
      </c>
      <c r="C1978" s="12">
        <v>2420.6790000000001</v>
      </c>
      <c r="D1978" s="12">
        <v>179.37200000000001</v>
      </c>
      <c r="E1978" s="22">
        <v>154.97936604655655</v>
      </c>
      <c r="F1978" s="22">
        <v>235.46442397855236</v>
      </c>
      <c r="G1978" s="22">
        <v>0.35153450260847402</v>
      </c>
      <c r="H1978" s="12">
        <v>995.62800000000016</v>
      </c>
      <c r="I1978" s="12">
        <v>1245.6790000000001</v>
      </c>
      <c r="J1978" s="23">
        <v>151208.1688680707</v>
      </c>
    </row>
    <row r="1979" spans="1:10" x14ac:dyDescent="0.25">
      <c r="A1979" s="15">
        <f t="shared" si="59"/>
        <v>44398</v>
      </c>
      <c r="B1979" s="14">
        <v>20.5729166666667</v>
      </c>
      <c r="C1979" s="12">
        <v>2387.056</v>
      </c>
      <c r="D1979" s="12">
        <v>176.881</v>
      </c>
      <c r="E1979" s="22">
        <v>156.33254964889485</v>
      </c>
      <c r="F1979" s="22">
        <v>235.07341410572116</v>
      </c>
      <c r="G1979" s="22">
        <v>0.33923246347258523</v>
      </c>
      <c r="H1979" s="12">
        <v>991.79800000000023</v>
      </c>
      <c r="I1979" s="12">
        <v>1218.377</v>
      </c>
      <c r="J1979" s="23">
        <v>150013.20094547793</v>
      </c>
    </row>
    <row r="1980" spans="1:10" x14ac:dyDescent="0.25">
      <c r="A1980" s="15">
        <f t="shared" si="59"/>
        <v>44398</v>
      </c>
      <c r="B1980" s="14">
        <v>20.5833333333333</v>
      </c>
      <c r="C1980" s="12">
        <v>2371.2809999999999</v>
      </c>
      <c r="D1980" s="12">
        <v>175.71199999999999</v>
      </c>
      <c r="E1980" s="22">
        <v>156.67739373208155</v>
      </c>
      <c r="F1980" s="22">
        <v>233.46184672860261</v>
      </c>
      <c r="G1980" s="22">
        <v>0.34540569654208236</v>
      </c>
      <c r="H1980" s="12">
        <v>984.72800000000007</v>
      </c>
      <c r="I1980" s="12">
        <v>1210.8409999999999</v>
      </c>
      <c r="J1980" s="23">
        <v>148560.83846069343</v>
      </c>
    </row>
    <row r="1981" spans="1:10" x14ac:dyDescent="0.25">
      <c r="A1981" s="15">
        <f t="shared" si="59"/>
        <v>44398</v>
      </c>
      <c r="B1981" s="14">
        <v>20.59375</v>
      </c>
      <c r="C1981" s="12">
        <v>2374.35</v>
      </c>
      <c r="D1981" s="12">
        <v>175.93899999999999</v>
      </c>
      <c r="E1981" s="22">
        <v>158.52568358658257</v>
      </c>
      <c r="F1981" s="22">
        <v>232.76829226229697</v>
      </c>
      <c r="G1981" s="22">
        <v>0.32218987346378097</v>
      </c>
      <c r="H1981" s="12">
        <v>981.03</v>
      </c>
      <c r="I1981" s="12">
        <v>1217.3810000000001</v>
      </c>
      <c r="J1981" s="23">
        <v>147353.45856941419</v>
      </c>
    </row>
    <row r="1982" spans="1:10" x14ac:dyDescent="0.25">
      <c r="A1982" s="15">
        <f t="shared" si="59"/>
        <v>44398</v>
      </c>
      <c r="B1982" s="14">
        <v>20.6041666666667</v>
      </c>
      <c r="C1982" s="12">
        <v>2363.4</v>
      </c>
      <c r="D1982" s="12">
        <v>175.12799999999999</v>
      </c>
      <c r="E1982" s="22">
        <v>159.932432489939</v>
      </c>
      <c r="F1982" s="22">
        <v>231.5140520172329</v>
      </c>
      <c r="G1982" s="22">
        <v>0.32261104827569204</v>
      </c>
      <c r="H1982" s="12">
        <v>978.46299999999997</v>
      </c>
      <c r="I1982" s="12">
        <v>1209.809</v>
      </c>
      <c r="J1982" s="23">
        <v>146673.47611113806</v>
      </c>
    </row>
    <row r="1983" spans="1:10" x14ac:dyDescent="0.25">
      <c r="A1983" s="15">
        <f t="shared" si="59"/>
        <v>44398</v>
      </c>
      <c r="B1983" s="14">
        <v>20.6145833333333</v>
      </c>
      <c r="C1983" s="12">
        <v>2344.7979999999998</v>
      </c>
      <c r="D1983" s="12">
        <v>173.75</v>
      </c>
      <c r="E1983" s="22">
        <v>160.45954590290199</v>
      </c>
      <c r="F1983" s="22">
        <v>229.1383306414462</v>
      </c>
      <c r="G1983" s="22">
        <v>0.31735810905056189</v>
      </c>
      <c r="H1983" s="12">
        <v>976.64999999999986</v>
      </c>
      <c r="I1983" s="12">
        <v>1194.3979999999999</v>
      </c>
      <c r="J1983" s="23">
        <v>146683.69133665026</v>
      </c>
    </row>
    <row r="1984" spans="1:10" x14ac:dyDescent="0.25">
      <c r="A1984" s="15">
        <f t="shared" si="59"/>
        <v>44398</v>
      </c>
      <c r="B1984" s="14">
        <v>20.625</v>
      </c>
      <c r="C1984" s="12">
        <v>2313.4169999999999</v>
      </c>
      <c r="D1984" s="12">
        <v>171.42400000000001</v>
      </c>
      <c r="E1984" s="22">
        <v>160.84184609085813</v>
      </c>
      <c r="F1984" s="22">
        <v>224.61269716410931</v>
      </c>
      <c r="G1984" s="22">
        <v>0.31480176961706607</v>
      </c>
      <c r="H1984" s="12">
        <v>971.48799999999983</v>
      </c>
      <c r="I1984" s="12">
        <v>1170.5050000000001</v>
      </c>
      <c r="J1984" s="23">
        <v>146429.66374385383</v>
      </c>
    </row>
    <row r="1985" spans="1:10" x14ac:dyDescent="0.25">
      <c r="A1985" s="15">
        <f t="shared" si="59"/>
        <v>44398</v>
      </c>
      <c r="B1985" s="14">
        <v>20.6354166666667</v>
      </c>
      <c r="C1985" s="12">
        <v>2308.0210000000002</v>
      </c>
      <c r="D1985" s="12">
        <v>171.024</v>
      </c>
      <c r="E1985" s="22">
        <v>161.36513231899809</v>
      </c>
      <c r="F1985" s="22">
        <v>222.28985431661238</v>
      </c>
      <c r="G1985" s="22">
        <v>0.3135247794746393</v>
      </c>
      <c r="H1985" s="12">
        <v>972.7470000000003</v>
      </c>
      <c r="I1985" s="12">
        <v>1164.25</v>
      </c>
      <c r="J1985" s="23">
        <v>147194.62214622876</v>
      </c>
    </row>
    <row r="1986" spans="1:10" x14ac:dyDescent="0.25">
      <c r="A1986" s="15">
        <f t="shared" si="59"/>
        <v>44398</v>
      </c>
      <c r="B1986" s="14">
        <v>20.6458333333333</v>
      </c>
      <c r="C1986" s="12">
        <v>2300.5259999999998</v>
      </c>
      <c r="D1986" s="12">
        <v>170.46899999999999</v>
      </c>
      <c r="E1986" s="22">
        <v>162.36922357961527</v>
      </c>
      <c r="F1986" s="22">
        <v>219.67900244126844</v>
      </c>
      <c r="G1986" s="22">
        <v>0.31311490799316444</v>
      </c>
      <c r="H1986" s="12">
        <v>972.06099999999969</v>
      </c>
      <c r="I1986" s="12">
        <v>1157.9960000000001</v>
      </c>
      <c r="J1986" s="23">
        <v>147424.91476778069</v>
      </c>
    </row>
    <row r="1987" spans="1:10" x14ac:dyDescent="0.25">
      <c r="A1987" s="15">
        <f t="shared" si="59"/>
        <v>44398</v>
      </c>
      <c r="B1987" s="14">
        <v>20.65625</v>
      </c>
      <c r="C1987" s="12">
        <v>2291.6759999999999</v>
      </c>
      <c r="D1987" s="12">
        <v>169.81299999999999</v>
      </c>
      <c r="E1987" s="22">
        <v>162.23443413243288</v>
      </c>
      <c r="F1987" s="22">
        <v>217.29108217581125</v>
      </c>
      <c r="G1987" s="22">
        <v>0.32068455450474292</v>
      </c>
      <c r="H1987" s="12">
        <v>974.75799999999981</v>
      </c>
      <c r="I1987" s="12">
        <v>1147.105</v>
      </c>
      <c r="J1987" s="23">
        <v>148727.94978431269</v>
      </c>
    </row>
    <row r="1988" spans="1:10" x14ac:dyDescent="0.25">
      <c r="A1988" s="15">
        <f t="shared" si="59"/>
        <v>44398</v>
      </c>
      <c r="B1988" s="14">
        <v>20.6666666666667</v>
      </c>
      <c r="C1988" s="12">
        <v>2272.127</v>
      </c>
      <c r="D1988" s="12">
        <v>168.36500000000001</v>
      </c>
      <c r="E1988" s="22">
        <v>161.15050145945639</v>
      </c>
      <c r="F1988" s="22">
        <v>213.68042544674927</v>
      </c>
      <c r="G1988" s="22">
        <v>0.3167573573703848</v>
      </c>
      <c r="H1988" s="12">
        <v>972.10699999999974</v>
      </c>
      <c r="I1988" s="12">
        <v>1131.655</v>
      </c>
      <c r="J1988" s="23">
        <v>149239.82893410593</v>
      </c>
    </row>
    <row r="1989" spans="1:10" x14ac:dyDescent="0.25">
      <c r="A1989" s="15">
        <f t="shared" ref="A1989:A2052" si="60">A1988</f>
        <v>44398</v>
      </c>
      <c r="B1989" s="14">
        <v>20.6770833333333</v>
      </c>
      <c r="C1989" s="12">
        <v>2269.5500000000002</v>
      </c>
      <c r="D1989" s="12">
        <v>168.17400000000001</v>
      </c>
      <c r="E1989" s="22">
        <v>158.79333916076035</v>
      </c>
      <c r="F1989" s="22">
        <v>211.79053228071845</v>
      </c>
      <c r="G1989" s="22">
        <v>0.31516072658121319</v>
      </c>
      <c r="H1989" s="12">
        <v>972.96400000000017</v>
      </c>
      <c r="I1989" s="12">
        <v>1128.412</v>
      </c>
      <c r="J1989" s="23">
        <v>150516.24195798504</v>
      </c>
    </row>
    <row r="1990" spans="1:10" x14ac:dyDescent="0.25">
      <c r="A1990" s="15">
        <f t="shared" si="60"/>
        <v>44398</v>
      </c>
      <c r="B1990" s="14">
        <v>20.6875</v>
      </c>
      <c r="C1990" s="12">
        <v>2266.1880000000001</v>
      </c>
      <c r="D1990" s="12">
        <v>167.92500000000001</v>
      </c>
      <c r="E1990" s="22">
        <v>159.83305631466851</v>
      </c>
      <c r="F1990" s="22">
        <v>210.50596042176454</v>
      </c>
      <c r="G1990" s="22">
        <v>0.31754269850742656</v>
      </c>
      <c r="H1990" s="12">
        <v>976.14799999999991</v>
      </c>
      <c r="I1990" s="12">
        <v>1122.115</v>
      </c>
      <c r="J1990" s="23">
        <v>151372.86014126483</v>
      </c>
    </row>
    <row r="1991" spans="1:10" x14ac:dyDescent="0.25">
      <c r="A1991" s="15">
        <f t="shared" si="60"/>
        <v>44398</v>
      </c>
      <c r="B1991" s="14">
        <v>20.6979166666667</v>
      </c>
      <c r="C1991" s="12">
        <v>2269.683</v>
      </c>
      <c r="D1991" s="12">
        <v>168.184</v>
      </c>
      <c r="E1991" s="22">
        <v>159.87083343602984</v>
      </c>
      <c r="F1991" s="22">
        <v>209.59766232447629</v>
      </c>
      <c r="G1991" s="22">
        <v>0.3175153737419949</v>
      </c>
      <c r="H1991" s="12">
        <v>980.45099999999979</v>
      </c>
      <c r="I1991" s="12">
        <v>1121.048</v>
      </c>
      <c r="J1991" s="23">
        <v>152666.24721643791</v>
      </c>
    </row>
    <row r="1992" spans="1:10" x14ac:dyDescent="0.25">
      <c r="A1992" s="15">
        <f t="shared" si="60"/>
        <v>44398</v>
      </c>
      <c r="B1992" s="14">
        <v>20.7083333333333</v>
      </c>
      <c r="C1992" s="12">
        <v>2262.4119999999998</v>
      </c>
      <c r="D1992" s="12">
        <v>167.64500000000001</v>
      </c>
      <c r="E1992" s="22">
        <v>161.28727676252552</v>
      </c>
      <c r="F1992" s="22">
        <v>208.23340464154441</v>
      </c>
      <c r="G1992" s="22">
        <v>0.31809803990074892</v>
      </c>
      <c r="H1992" s="12">
        <v>981.02299999999991</v>
      </c>
      <c r="I1992" s="12">
        <v>1113.7439999999999</v>
      </c>
      <c r="J1992" s="23">
        <v>152796.05513900731</v>
      </c>
    </row>
    <row r="1993" spans="1:10" x14ac:dyDescent="0.25">
      <c r="A1993" s="15">
        <f t="shared" si="60"/>
        <v>44398</v>
      </c>
      <c r="B1993" s="14">
        <v>20.71875</v>
      </c>
      <c r="C1993" s="12">
        <v>2260.0059999999999</v>
      </c>
      <c r="D1993" s="12">
        <v>167.46600000000001</v>
      </c>
      <c r="E1993" s="22">
        <v>161.44599931683294</v>
      </c>
      <c r="F1993" s="22">
        <v>207.34997247159993</v>
      </c>
      <c r="G1993" s="22">
        <v>0.31999239270460239</v>
      </c>
      <c r="H1993" s="12">
        <v>986.19900000000007</v>
      </c>
      <c r="I1993" s="12">
        <v>1106.3409999999999</v>
      </c>
      <c r="J1993" s="23">
        <v>154270.75895471562</v>
      </c>
    </row>
    <row r="1994" spans="1:10" x14ac:dyDescent="0.25">
      <c r="A1994" s="15">
        <f t="shared" si="60"/>
        <v>44398</v>
      </c>
      <c r="B1994" s="14">
        <v>20.7291666666667</v>
      </c>
      <c r="C1994" s="12">
        <v>2257.1120000000001</v>
      </c>
      <c r="D1994" s="12">
        <v>167.25200000000001</v>
      </c>
      <c r="E1994" s="22">
        <v>162.24120605387176</v>
      </c>
      <c r="F1994" s="22">
        <v>207.46685441286667</v>
      </c>
      <c r="G1994" s="22">
        <v>0.32277853530215767</v>
      </c>
      <c r="H1994" s="12">
        <v>991.38900000000012</v>
      </c>
      <c r="I1994" s="12">
        <v>1098.471</v>
      </c>
      <c r="J1994" s="23">
        <v>155339.54024948986</v>
      </c>
    </row>
    <row r="1995" spans="1:10" x14ac:dyDescent="0.25">
      <c r="A1995" s="15">
        <f t="shared" si="60"/>
        <v>44398</v>
      </c>
      <c r="B1995" s="14">
        <v>20.7395833333333</v>
      </c>
      <c r="C1995" s="12">
        <v>2256.6610000000001</v>
      </c>
      <c r="D1995" s="12">
        <v>167.21899999999999</v>
      </c>
      <c r="E1995" s="22">
        <v>164.06754031904123</v>
      </c>
      <c r="F1995" s="22">
        <v>207.39052706233866</v>
      </c>
      <c r="G1995" s="22">
        <v>0.3493532396712255</v>
      </c>
      <c r="H1995" s="12">
        <v>998.20299999999997</v>
      </c>
      <c r="I1995" s="12">
        <v>1091.239</v>
      </c>
      <c r="J1995" s="23">
        <v>156598.89484473722</v>
      </c>
    </row>
    <row r="1996" spans="1:10" x14ac:dyDescent="0.25">
      <c r="A1996" s="15">
        <f t="shared" si="60"/>
        <v>44398</v>
      </c>
      <c r="B1996" s="14">
        <v>20.75</v>
      </c>
      <c r="C1996" s="12">
        <v>2247.855</v>
      </c>
      <c r="D1996" s="12">
        <v>166.566</v>
      </c>
      <c r="E1996" s="22">
        <v>167.98000993967281</v>
      </c>
      <c r="F1996" s="22">
        <v>207.72453917338711</v>
      </c>
      <c r="G1996" s="22">
        <v>0.37317639984830586</v>
      </c>
      <c r="H1996" s="12">
        <v>1002.5530000000001</v>
      </c>
      <c r="I1996" s="12">
        <v>1078.7360000000001</v>
      </c>
      <c r="J1996" s="23">
        <v>156618.81862177298</v>
      </c>
    </row>
    <row r="1997" spans="1:10" x14ac:dyDescent="0.25">
      <c r="A1997" s="15">
        <f t="shared" si="60"/>
        <v>44398</v>
      </c>
      <c r="B1997" s="14">
        <v>20.7604166666667</v>
      </c>
      <c r="C1997" s="12">
        <v>2253.2339999999999</v>
      </c>
      <c r="D1997" s="12">
        <v>166.965</v>
      </c>
      <c r="E1997" s="22">
        <v>170.99644165071479</v>
      </c>
      <c r="F1997" s="22">
        <v>207.93300321243169</v>
      </c>
      <c r="G1997" s="22">
        <v>0.35959737056999036</v>
      </c>
      <c r="H1997" s="12">
        <v>1008.2279999999998</v>
      </c>
      <c r="I1997" s="12">
        <v>1078.0409999999999</v>
      </c>
      <c r="J1997" s="23">
        <v>157234.7394415708</v>
      </c>
    </row>
    <row r="1998" spans="1:10" x14ac:dyDescent="0.25">
      <c r="A1998" s="15">
        <f t="shared" si="60"/>
        <v>44398</v>
      </c>
      <c r="B1998" s="14">
        <v>20.7708333333333</v>
      </c>
      <c r="C1998" s="12">
        <v>2269.8380000000002</v>
      </c>
      <c r="D1998" s="12">
        <v>168.19499999999999</v>
      </c>
      <c r="E1998" s="22">
        <v>173.17984642320783</v>
      </c>
      <c r="F1998" s="22">
        <v>207.75478106542258</v>
      </c>
      <c r="G1998" s="22">
        <v>0.37250065264248028</v>
      </c>
      <c r="H1998" s="12">
        <v>1008.934</v>
      </c>
      <c r="I1998" s="12">
        <v>1092.7090000000001</v>
      </c>
      <c r="J1998" s="23">
        <v>156906.71796468177</v>
      </c>
    </row>
    <row r="1999" spans="1:10" x14ac:dyDescent="0.25">
      <c r="A1999" s="15">
        <f t="shared" si="60"/>
        <v>44398</v>
      </c>
      <c r="B1999" s="14">
        <v>20.78125</v>
      </c>
      <c r="C1999" s="12">
        <v>2281.1039999999998</v>
      </c>
      <c r="D1999" s="12">
        <v>169.03</v>
      </c>
      <c r="E1999" s="22">
        <v>176.34129008381353</v>
      </c>
      <c r="F1999" s="22">
        <v>207.29425973309895</v>
      </c>
      <c r="G1999" s="22">
        <v>0.43274005043877983</v>
      </c>
      <c r="H1999" s="12">
        <v>1016.2719999999997</v>
      </c>
      <c r="I1999" s="12">
        <v>1095.8019999999999</v>
      </c>
      <c r="J1999" s="23">
        <v>158050.92753316209</v>
      </c>
    </row>
    <row r="2000" spans="1:10" x14ac:dyDescent="0.25">
      <c r="A2000" s="15">
        <f t="shared" si="60"/>
        <v>44398</v>
      </c>
      <c r="B2000" s="14">
        <v>20.7916666666667</v>
      </c>
      <c r="C2000" s="12">
        <v>2282.623</v>
      </c>
      <c r="D2000" s="12">
        <v>169.142</v>
      </c>
      <c r="E2000" s="22">
        <v>180.90234940896062</v>
      </c>
      <c r="F2000" s="22">
        <v>206.74494502704206</v>
      </c>
      <c r="G2000" s="22">
        <v>0.51088905842228061</v>
      </c>
      <c r="H2000" s="12">
        <v>1020.3560000000002</v>
      </c>
      <c r="I2000" s="12">
        <v>1093.125</v>
      </c>
      <c r="J2000" s="23">
        <v>158049.4541263938</v>
      </c>
    </row>
    <row r="2001" spans="1:10" x14ac:dyDescent="0.25">
      <c r="A2001" s="15">
        <f t="shared" si="60"/>
        <v>44398</v>
      </c>
      <c r="B2001" s="14">
        <v>20.8020833333333</v>
      </c>
      <c r="C2001" s="12">
        <v>2287.29</v>
      </c>
      <c r="D2001" s="12">
        <v>169.488</v>
      </c>
      <c r="E2001" s="22">
        <v>186.60708384555278</v>
      </c>
      <c r="F2001" s="22">
        <v>206.03134632335437</v>
      </c>
      <c r="G2001" s="22">
        <v>0.57752146688948902</v>
      </c>
      <c r="H2001" s="12">
        <v>1024.8710000000001</v>
      </c>
      <c r="I2001" s="12">
        <v>1092.931</v>
      </c>
      <c r="J2001" s="23">
        <v>157913.76209105086</v>
      </c>
    </row>
    <row r="2002" spans="1:10" x14ac:dyDescent="0.25">
      <c r="A2002" s="15">
        <f t="shared" si="60"/>
        <v>44398</v>
      </c>
      <c r="B2002" s="14">
        <v>20.8125</v>
      </c>
      <c r="C2002" s="12">
        <v>2291.223</v>
      </c>
      <c r="D2002" s="12">
        <v>169.78</v>
      </c>
      <c r="E2002" s="22">
        <v>193.42931317032148</v>
      </c>
      <c r="F2002" s="22">
        <v>204.8047185260188</v>
      </c>
      <c r="G2002" s="22">
        <v>0.91527514965710377</v>
      </c>
      <c r="H2002" s="12">
        <v>1032.2189999999998</v>
      </c>
      <c r="I2002" s="12">
        <v>1089.2239999999999</v>
      </c>
      <c r="J2002" s="23">
        <v>158267.42328850066</v>
      </c>
    </row>
    <row r="2003" spans="1:10" x14ac:dyDescent="0.25">
      <c r="A2003" s="15">
        <f t="shared" si="60"/>
        <v>44398</v>
      </c>
      <c r="B2003" s="14">
        <v>20.8229166666667</v>
      </c>
      <c r="C2003" s="12">
        <v>2283.2310000000002</v>
      </c>
      <c r="D2003" s="12">
        <v>169.18700000000001</v>
      </c>
      <c r="E2003" s="22">
        <v>198.4923451674608</v>
      </c>
      <c r="F2003" s="22">
        <v>202.78269648696397</v>
      </c>
      <c r="G2003" s="22">
        <v>1.3275610450620472</v>
      </c>
      <c r="H2003" s="12">
        <v>1034.0840000000003</v>
      </c>
      <c r="I2003" s="12">
        <v>1079.96</v>
      </c>
      <c r="J2003" s="23">
        <v>157870.34932512839</v>
      </c>
    </row>
    <row r="2004" spans="1:10" x14ac:dyDescent="0.25">
      <c r="A2004" s="15">
        <f t="shared" si="60"/>
        <v>44398</v>
      </c>
      <c r="B2004" s="14">
        <v>20.8333333333333</v>
      </c>
      <c r="C2004" s="12">
        <v>2266.7759999999998</v>
      </c>
      <c r="D2004" s="12">
        <v>167.96799999999999</v>
      </c>
      <c r="E2004" s="22">
        <v>206.87251109291785</v>
      </c>
      <c r="F2004" s="22">
        <v>197.50971138203963</v>
      </c>
      <c r="G2004" s="22">
        <v>1.9637880873163083</v>
      </c>
      <c r="H2004" s="12">
        <v>1035.57</v>
      </c>
      <c r="I2004" s="12">
        <v>1063.2380000000001</v>
      </c>
      <c r="J2004" s="23">
        <v>157305.99735943152</v>
      </c>
    </row>
    <row r="2005" spans="1:10" x14ac:dyDescent="0.25">
      <c r="A2005" s="15">
        <f t="shared" si="60"/>
        <v>44398</v>
      </c>
      <c r="B2005" s="14">
        <v>20.84375</v>
      </c>
      <c r="C2005" s="12">
        <v>2266.645</v>
      </c>
      <c r="D2005" s="12">
        <v>167.958</v>
      </c>
      <c r="E2005" s="22">
        <v>212.97241278510458</v>
      </c>
      <c r="F2005" s="22">
        <v>195.12594567610154</v>
      </c>
      <c r="G2005" s="22">
        <v>4.7606078262196299</v>
      </c>
      <c r="H2005" s="12">
        <v>1040.4019999999998</v>
      </c>
      <c r="I2005" s="12">
        <v>1058.2850000000001</v>
      </c>
      <c r="J2005" s="23">
        <v>156885.75842814351</v>
      </c>
    </row>
    <row r="2006" spans="1:10" x14ac:dyDescent="0.25">
      <c r="A2006" s="15">
        <f t="shared" si="60"/>
        <v>44398</v>
      </c>
      <c r="B2006" s="14">
        <v>20.8541666666667</v>
      </c>
      <c r="C2006" s="12">
        <v>2294.808</v>
      </c>
      <c r="D2006" s="12">
        <v>170.04499999999999</v>
      </c>
      <c r="E2006" s="22">
        <v>218.01943564311489</v>
      </c>
      <c r="F2006" s="22">
        <v>194.39432585342806</v>
      </c>
      <c r="G2006" s="22">
        <v>17.634888333834567</v>
      </c>
      <c r="H2006" s="12">
        <v>1063.6609999999998</v>
      </c>
      <c r="I2006" s="12">
        <v>1061.1020000000001</v>
      </c>
      <c r="J2006" s="23">
        <v>158403.08754240556</v>
      </c>
    </row>
    <row r="2007" spans="1:10" x14ac:dyDescent="0.25">
      <c r="A2007" s="15">
        <f t="shared" si="60"/>
        <v>44398</v>
      </c>
      <c r="B2007" s="14">
        <v>20.8645833333333</v>
      </c>
      <c r="C2007" s="12">
        <v>2349.1329999999998</v>
      </c>
      <c r="D2007" s="12">
        <v>174.071</v>
      </c>
      <c r="E2007" s="22">
        <v>219.06226012645806</v>
      </c>
      <c r="F2007" s="22">
        <v>193.58682025555447</v>
      </c>
      <c r="G2007" s="22">
        <v>42.133564336699102</v>
      </c>
      <c r="H2007" s="12">
        <v>1110.2949999999998</v>
      </c>
      <c r="I2007" s="12">
        <v>1064.7670000000001</v>
      </c>
      <c r="J2007" s="23">
        <v>163878.08882032207</v>
      </c>
    </row>
    <row r="2008" spans="1:10" x14ac:dyDescent="0.25">
      <c r="A2008" s="15">
        <f t="shared" si="60"/>
        <v>44398</v>
      </c>
      <c r="B2008" s="14">
        <v>20.875</v>
      </c>
      <c r="C2008" s="12">
        <v>2365.96</v>
      </c>
      <c r="D2008" s="12">
        <v>175.31800000000001</v>
      </c>
      <c r="E2008" s="22">
        <v>218.78366497387555</v>
      </c>
      <c r="F2008" s="22">
        <v>190.52795167962526</v>
      </c>
      <c r="G2008" s="22">
        <v>59.211059530975561</v>
      </c>
      <c r="H2008" s="12">
        <v>1144.4679999999998</v>
      </c>
      <c r="I2008" s="12">
        <v>1046.174</v>
      </c>
      <c r="J2008" s="23">
        <v>168986.33095388088</v>
      </c>
    </row>
    <row r="2009" spans="1:10" x14ac:dyDescent="0.25">
      <c r="A2009" s="15">
        <f t="shared" si="60"/>
        <v>44398</v>
      </c>
      <c r="B2009" s="14">
        <v>20.8854166666667</v>
      </c>
      <c r="C2009" s="12">
        <v>2350.2820000000002</v>
      </c>
      <c r="D2009" s="12">
        <v>174.15600000000001</v>
      </c>
      <c r="E2009" s="22">
        <v>224.71427418881947</v>
      </c>
      <c r="F2009" s="22">
        <v>187.98478618995807</v>
      </c>
      <c r="G2009" s="22">
        <v>63.955798841902464</v>
      </c>
      <c r="H2009" s="12">
        <v>1155.0870000000002</v>
      </c>
      <c r="I2009" s="12">
        <v>1021.039</v>
      </c>
      <c r="J2009" s="23">
        <v>169608.03519483001</v>
      </c>
    </row>
    <row r="2010" spans="1:10" x14ac:dyDescent="0.25">
      <c r="A2010" s="15">
        <f t="shared" si="60"/>
        <v>44398</v>
      </c>
      <c r="B2010" s="14">
        <v>20.8958333333333</v>
      </c>
      <c r="C2010" s="12">
        <v>2315.5590000000002</v>
      </c>
      <c r="D2010" s="12">
        <v>171.583</v>
      </c>
      <c r="E2010" s="22">
        <v>228.70224107520298</v>
      </c>
      <c r="F2010" s="22">
        <v>185.06177682163752</v>
      </c>
      <c r="G2010" s="22">
        <v>64.477757482127402</v>
      </c>
      <c r="H2010" s="12">
        <v>1149.078</v>
      </c>
      <c r="I2010" s="12">
        <v>994.89800000000002</v>
      </c>
      <c r="J2010" s="23">
        <v>167709.05615525803</v>
      </c>
    </row>
    <row r="2011" spans="1:10" x14ac:dyDescent="0.25">
      <c r="A2011" s="15">
        <f t="shared" si="60"/>
        <v>44398</v>
      </c>
      <c r="B2011" s="14">
        <v>20.90625</v>
      </c>
      <c r="C2011" s="12">
        <v>2260.1309999999999</v>
      </c>
      <c r="D2011" s="12">
        <v>167.476</v>
      </c>
      <c r="E2011" s="22">
        <v>226.05957412394613</v>
      </c>
      <c r="F2011" s="22">
        <v>181.71570952812664</v>
      </c>
      <c r="G2011" s="22">
        <v>64.620944911399931</v>
      </c>
      <c r="H2011" s="12">
        <v>1128.4129999999998</v>
      </c>
      <c r="I2011" s="12">
        <v>964.24199999999996</v>
      </c>
      <c r="J2011" s="23">
        <v>164004.19285913173</v>
      </c>
    </row>
    <row r="2012" spans="1:10" x14ac:dyDescent="0.25">
      <c r="A2012" s="15">
        <f t="shared" si="60"/>
        <v>44398</v>
      </c>
      <c r="B2012" s="14">
        <v>20.9166666666667</v>
      </c>
      <c r="C2012" s="12">
        <v>2241.241</v>
      </c>
      <c r="D2012" s="12">
        <v>166.07599999999999</v>
      </c>
      <c r="E2012" s="22">
        <v>220.52622641569639</v>
      </c>
      <c r="F2012" s="22">
        <v>176.50329089518414</v>
      </c>
      <c r="G2012" s="22">
        <v>63.880960348711689</v>
      </c>
      <c r="H2012" s="12">
        <v>1136.366</v>
      </c>
      <c r="I2012" s="12">
        <v>938.79899999999998</v>
      </c>
      <c r="J2012" s="23">
        <v>168863.88058510193</v>
      </c>
    </row>
    <row r="2013" spans="1:10" x14ac:dyDescent="0.25">
      <c r="A2013" s="15">
        <f t="shared" si="60"/>
        <v>44398</v>
      </c>
      <c r="B2013" s="14">
        <v>20.9270833333333</v>
      </c>
      <c r="C2013" s="12">
        <v>2217.491</v>
      </c>
      <c r="D2013" s="12">
        <v>164.316</v>
      </c>
      <c r="E2013" s="22">
        <v>211.30856711304804</v>
      </c>
      <c r="F2013" s="22">
        <v>172.25047312821576</v>
      </c>
      <c r="G2013" s="22">
        <v>63.143466585220203</v>
      </c>
      <c r="H2013" s="12">
        <v>1126.6660000000002</v>
      </c>
      <c r="I2013" s="12">
        <v>926.50900000000001</v>
      </c>
      <c r="J2013" s="23">
        <v>169990.87329337903</v>
      </c>
    </row>
    <row r="2014" spans="1:10" x14ac:dyDescent="0.25">
      <c r="A2014" s="15">
        <f t="shared" si="60"/>
        <v>44398</v>
      </c>
      <c r="B2014" s="14">
        <v>20.9375</v>
      </c>
      <c r="C2014" s="12">
        <v>2165.9969999999998</v>
      </c>
      <c r="D2014" s="12">
        <v>160.5</v>
      </c>
      <c r="E2014" s="22">
        <v>198.4428585837469</v>
      </c>
      <c r="F2014" s="22">
        <v>168.28834494672256</v>
      </c>
      <c r="G2014" s="22">
        <v>62.949452135840914</v>
      </c>
      <c r="H2014" s="12">
        <v>1093.4929999999999</v>
      </c>
      <c r="I2014" s="12">
        <v>912.00400000000002</v>
      </c>
      <c r="J2014" s="23">
        <v>165953.08608342239</v>
      </c>
    </row>
    <row r="2015" spans="1:10" x14ac:dyDescent="0.25">
      <c r="A2015" s="15">
        <f t="shared" si="60"/>
        <v>44398</v>
      </c>
      <c r="B2015" s="14">
        <v>20.9479166666667</v>
      </c>
      <c r="C2015" s="12">
        <v>2111.9450000000002</v>
      </c>
      <c r="D2015" s="12">
        <v>156.495</v>
      </c>
      <c r="E2015" s="22">
        <v>182.76817566334617</v>
      </c>
      <c r="F2015" s="22">
        <v>163.64052593488799</v>
      </c>
      <c r="G2015" s="22">
        <v>62.670901379024478</v>
      </c>
      <c r="H2015" s="12">
        <v>1058.0990000000002</v>
      </c>
      <c r="I2015" s="12">
        <v>897.351</v>
      </c>
      <c r="J2015" s="23">
        <v>162254.84925568535</v>
      </c>
    </row>
    <row r="2016" spans="1:10" x14ac:dyDescent="0.25">
      <c r="A2016" s="15">
        <f t="shared" si="60"/>
        <v>44398</v>
      </c>
      <c r="B2016" s="14">
        <v>20.9583333333333</v>
      </c>
      <c r="C2016" s="12">
        <v>2042.7850000000001</v>
      </c>
      <c r="D2016" s="12">
        <v>151.37</v>
      </c>
      <c r="E2016" s="22">
        <v>166.88301703322972</v>
      </c>
      <c r="F2016" s="22">
        <v>157.83301006588664</v>
      </c>
      <c r="G2016" s="22">
        <v>61.054085058033174</v>
      </c>
      <c r="H2016" s="12">
        <v>1009.852</v>
      </c>
      <c r="I2016" s="12">
        <v>881.56299999999999</v>
      </c>
      <c r="J2016" s="23">
        <v>156020.47196071257</v>
      </c>
    </row>
    <row r="2017" spans="1:10" x14ac:dyDescent="0.25">
      <c r="A2017" s="15">
        <f t="shared" si="60"/>
        <v>44398</v>
      </c>
      <c r="B2017" s="14">
        <v>20.96875</v>
      </c>
      <c r="C2017" s="12">
        <v>1979.9590000000001</v>
      </c>
      <c r="D2017" s="12">
        <v>146.715</v>
      </c>
      <c r="E2017" s="22">
        <v>152.7409145718031</v>
      </c>
      <c r="F2017" s="22">
        <v>152.81028486290026</v>
      </c>
      <c r="G2017" s="22">
        <v>60.727743280502274</v>
      </c>
      <c r="H2017" s="12">
        <v>963.54100000000017</v>
      </c>
      <c r="I2017" s="12">
        <v>869.70299999999997</v>
      </c>
      <c r="J2017" s="23">
        <v>149315.51432119857</v>
      </c>
    </row>
    <row r="2018" spans="1:10" x14ac:dyDescent="0.25">
      <c r="A2018" s="15">
        <f t="shared" si="60"/>
        <v>44398</v>
      </c>
      <c r="B2018" s="14">
        <v>20.9791666666667</v>
      </c>
      <c r="C2018" s="12">
        <v>1906.71</v>
      </c>
      <c r="D2018" s="12">
        <v>141.28700000000001</v>
      </c>
      <c r="E2018" s="22">
        <v>139.06707942990036</v>
      </c>
      <c r="F2018" s="22">
        <v>147.98636098350684</v>
      </c>
      <c r="G2018" s="22">
        <v>59.949346512666686</v>
      </c>
      <c r="H2018" s="12">
        <v>909.02099999999996</v>
      </c>
      <c r="I2018" s="12">
        <v>856.40200000000004</v>
      </c>
      <c r="J2018" s="23">
        <v>140504.55326848151</v>
      </c>
    </row>
    <row r="2019" spans="1:10" x14ac:dyDescent="0.25">
      <c r="A2019" s="15">
        <f t="shared" si="60"/>
        <v>44398</v>
      </c>
      <c r="B2019" s="14">
        <v>20.9895833333333</v>
      </c>
      <c r="C2019" s="12">
        <v>1839.3679999999999</v>
      </c>
      <c r="D2019" s="12">
        <v>136.297</v>
      </c>
      <c r="E2019" s="22">
        <v>127.51618537695212</v>
      </c>
      <c r="F2019" s="22">
        <v>143.16671682092999</v>
      </c>
      <c r="G2019" s="22">
        <v>59.669652914943995</v>
      </c>
      <c r="H2019" s="12">
        <v>856.02799999999991</v>
      </c>
      <c r="I2019" s="12">
        <v>847.04300000000001</v>
      </c>
      <c r="J2019" s="23">
        <v>131418.86122179346</v>
      </c>
    </row>
    <row r="2020" spans="1:10" x14ac:dyDescent="0.25">
      <c r="A2020" s="15">
        <f t="shared" ref="A2020" si="61">DATE(YEAR(A1924),MONTH(A1924),DAY(A1924)+1)</f>
        <v>44399</v>
      </c>
      <c r="B2020" s="14">
        <v>21</v>
      </c>
      <c r="C2020" s="12">
        <v>1764.6120000000001</v>
      </c>
      <c r="D2020" s="12">
        <v>130.75800000000001</v>
      </c>
      <c r="E2020" s="22">
        <v>115.32601577118979</v>
      </c>
      <c r="F2020" s="22">
        <v>138.13484781993404</v>
      </c>
      <c r="G2020" s="22">
        <v>57.967118534400157</v>
      </c>
      <c r="H2020" s="12">
        <v>799.976</v>
      </c>
      <c r="I2020" s="12">
        <v>833.87800000000004</v>
      </c>
      <c r="J2020" s="23">
        <v>122137.00446861902</v>
      </c>
    </row>
    <row r="2021" spans="1:10" x14ac:dyDescent="0.25">
      <c r="A2021" s="15">
        <f t="shared" ref="A2021" si="62">A2020</f>
        <v>44399</v>
      </c>
      <c r="B2021" s="14">
        <v>21.0104166666667</v>
      </c>
      <c r="C2021" s="12">
        <v>1705.5619999999999</v>
      </c>
      <c r="D2021" s="12">
        <v>126.38200000000001</v>
      </c>
      <c r="E2021" s="22">
        <v>108.4610185516138</v>
      </c>
      <c r="F2021" s="22">
        <v>134.26280161495146</v>
      </c>
      <c r="G2021" s="22">
        <v>57.508927734011415</v>
      </c>
      <c r="H2021" s="12">
        <v>754.89899999999989</v>
      </c>
      <c r="I2021" s="12">
        <v>824.28099999999995</v>
      </c>
      <c r="J2021" s="23">
        <v>113666.56302485579</v>
      </c>
    </row>
    <row r="2022" spans="1:10" x14ac:dyDescent="0.25">
      <c r="A2022" s="15">
        <f t="shared" si="60"/>
        <v>44399</v>
      </c>
      <c r="B2022" s="14">
        <v>21.0208333333333</v>
      </c>
      <c r="C2022" s="12">
        <v>1653.6189999999999</v>
      </c>
      <c r="D2022" s="12">
        <v>122.533</v>
      </c>
      <c r="E2022" s="22">
        <v>101.69772033866717</v>
      </c>
      <c r="F2022" s="22">
        <v>131.03641519378516</v>
      </c>
      <c r="G2022" s="22">
        <v>57.517612970284844</v>
      </c>
      <c r="H2022" s="12">
        <v>715.40499999999997</v>
      </c>
      <c r="I2022" s="12">
        <v>815.68100000000004</v>
      </c>
      <c r="J2022" s="23">
        <v>106288.3128743157</v>
      </c>
    </row>
    <row r="2023" spans="1:10" x14ac:dyDescent="0.25">
      <c r="A2023" s="15">
        <f t="shared" si="60"/>
        <v>44399</v>
      </c>
      <c r="B2023" s="14">
        <v>21.03125</v>
      </c>
      <c r="C2023" s="12">
        <v>1605.508</v>
      </c>
      <c r="D2023" s="12">
        <v>118.968</v>
      </c>
      <c r="E2023" s="22">
        <v>96.370131090011355</v>
      </c>
      <c r="F2023" s="22">
        <v>128.14705109877013</v>
      </c>
      <c r="G2023" s="22">
        <v>57.456633844192496</v>
      </c>
      <c r="H2023" s="12">
        <v>682.70899999999995</v>
      </c>
      <c r="I2023" s="12">
        <v>803.83100000000002</v>
      </c>
      <c r="J2023" s="23">
        <v>100183.79599175649</v>
      </c>
    </row>
    <row r="2024" spans="1:10" x14ac:dyDescent="0.25">
      <c r="A2024" s="15">
        <f t="shared" si="60"/>
        <v>44399</v>
      </c>
      <c r="B2024" s="14">
        <v>21.0416666666667</v>
      </c>
      <c r="C2024" s="12">
        <v>1567.1790000000001</v>
      </c>
      <c r="D2024" s="12">
        <v>116.128</v>
      </c>
      <c r="E2024" s="22">
        <v>92.7081769993611</v>
      </c>
      <c r="F2024" s="22">
        <v>123.59473979719429</v>
      </c>
      <c r="G2024" s="22">
        <v>57.022387679803423</v>
      </c>
      <c r="H2024" s="12">
        <v>653.58800000000019</v>
      </c>
      <c r="I2024" s="12">
        <v>797.46299999999997</v>
      </c>
      <c r="J2024" s="23">
        <v>95065.673880910355</v>
      </c>
    </row>
    <row r="2025" spans="1:10" x14ac:dyDescent="0.25">
      <c r="A2025" s="15">
        <f t="shared" si="60"/>
        <v>44399</v>
      </c>
      <c r="B2025" s="14">
        <v>21.0520833333333</v>
      </c>
      <c r="C2025" s="12">
        <v>1536.421</v>
      </c>
      <c r="D2025" s="12">
        <v>113.849</v>
      </c>
      <c r="E2025" s="22">
        <v>89.550874366306772</v>
      </c>
      <c r="F2025" s="22">
        <v>121.99718378498795</v>
      </c>
      <c r="G2025" s="22">
        <v>56.954151969751173</v>
      </c>
      <c r="H2025" s="12">
        <v>629.6450000000001</v>
      </c>
      <c r="I2025" s="12">
        <v>792.92700000000002</v>
      </c>
      <c r="J2025" s="23">
        <v>90285.69746973853</v>
      </c>
    </row>
    <row r="2026" spans="1:10" x14ac:dyDescent="0.25">
      <c r="A2026" s="15">
        <f t="shared" si="60"/>
        <v>44399</v>
      </c>
      <c r="B2026" s="14">
        <v>21.0625</v>
      </c>
      <c r="C2026" s="12">
        <v>1506.2809999999999</v>
      </c>
      <c r="D2026" s="12">
        <v>111.61499999999999</v>
      </c>
      <c r="E2026" s="22">
        <v>87.232564202715693</v>
      </c>
      <c r="F2026" s="22">
        <v>120.61291470537356</v>
      </c>
      <c r="G2026" s="22">
        <v>56.947999855118908</v>
      </c>
      <c r="H2026" s="12">
        <v>609.82599999999991</v>
      </c>
      <c r="I2026" s="12">
        <v>784.84</v>
      </c>
      <c r="J2026" s="23">
        <v>86258.130309197935</v>
      </c>
    </row>
    <row r="2027" spans="1:10" x14ac:dyDescent="0.25">
      <c r="A2027" s="15">
        <f t="shared" si="60"/>
        <v>44399</v>
      </c>
      <c r="B2027" s="14">
        <v>21.0729166666667</v>
      </c>
      <c r="C2027" s="12">
        <v>1481.1690000000001</v>
      </c>
      <c r="D2027" s="12">
        <v>109.755</v>
      </c>
      <c r="E2027" s="22">
        <v>85.249009445172092</v>
      </c>
      <c r="F2027" s="22">
        <v>119.28250987522881</v>
      </c>
      <c r="G2027" s="22">
        <v>56.931438789684826</v>
      </c>
      <c r="H2027" s="12">
        <v>591.61700000000019</v>
      </c>
      <c r="I2027" s="12">
        <v>779.79700000000003</v>
      </c>
      <c r="J2027" s="23">
        <v>82538.510472478622</v>
      </c>
    </row>
    <row r="2028" spans="1:10" x14ac:dyDescent="0.25">
      <c r="A2028" s="15">
        <f t="shared" si="60"/>
        <v>44399</v>
      </c>
      <c r="B2028" s="14">
        <v>21.0833333333333</v>
      </c>
      <c r="C2028" s="12">
        <v>1460.7070000000001</v>
      </c>
      <c r="D2028" s="12">
        <v>108.238</v>
      </c>
      <c r="E2028" s="22">
        <v>84.836314559217044</v>
      </c>
      <c r="F2028" s="22">
        <v>118.22397129815822</v>
      </c>
      <c r="G2028" s="22">
        <v>56.791433117840612</v>
      </c>
      <c r="H2028" s="12">
        <v>580.14100000000008</v>
      </c>
      <c r="I2028" s="12">
        <v>772.32799999999997</v>
      </c>
      <c r="J2028" s="23">
        <v>80072.320256196035</v>
      </c>
    </row>
    <row r="2029" spans="1:10" x14ac:dyDescent="0.25">
      <c r="A2029" s="15">
        <f t="shared" si="60"/>
        <v>44399</v>
      </c>
      <c r="B2029" s="14">
        <v>21.09375</v>
      </c>
      <c r="C2029" s="12">
        <v>1446.5709999999999</v>
      </c>
      <c r="D2029" s="12">
        <v>107.191</v>
      </c>
      <c r="E2029" s="22">
        <v>84.108187829389664</v>
      </c>
      <c r="F2029" s="22">
        <v>117.213224770529</v>
      </c>
      <c r="G2029" s="22">
        <v>56.792029255295084</v>
      </c>
      <c r="H2029" s="12">
        <v>568.82599999999991</v>
      </c>
      <c r="I2029" s="12">
        <v>770.55399999999997</v>
      </c>
      <c r="J2029" s="23">
        <v>77678.139536196541</v>
      </c>
    </row>
    <row r="2030" spans="1:10" x14ac:dyDescent="0.25">
      <c r="A2030" s="15">
        <f t="shared" si="60"/>
        <v>44399</v>
      </c>
      <c r="B2030" s="14">
        <v>21.1041666666667</v>
      </c>
      <c r="C2030" s="12">
        <v>1436.2460000000001</v>
      </c>
      <c r="D2030" s="12">
        <v>106.426</v>
      </c>
      <c r="E2030" s="22">
        <v>83.013782533544315</v>
      </c>
      <c r="F2030" s="22">
        <v>116.18144451727032</v>
      </c>
      <c r="G2030" s="22">
        <v>56.762437521663564</v>
      </c>
      <c r="H2030" s="12">
        <v>558.79100000000017</v>
      </c>
      <c r="I2030" s="12">
        <v>771.029</v>
      </c>
      <c r="J2030" s="23">
        <v>75708.333856880505</v>
      </c>
    </row>
    <row r="2031" spans="1:10" x14ac:dyDescent="0.25">
      <c r="A2031" s="15">
        <f t="shared" si="60"/>
        <v>44399</v>
      </c>
      <c r="B2031" s="14">
        <v>21.1145833333333</v>
      </c>
      <c r="C2031" s="12">
        <v>1431.845</v>
      </c>
      <c r="D2031" s="12">
        <v>106.1</v>
      </c>
      <c r="E2031" s="22">
        <v>82.574221555100422</v>
      </c>
      <c r="F2031" s="22">
        <v>115.42566677272146</v>
      </c>
      <c r="G2031" s="22">
        <v>56.787644121988819</v>
      </c>
      <c r="H2031" s="12">
        <v>552.14600000000007</v>
      </c>
      <c r="I2031" s="12">
        <v>773.59900000000005</v>
      </c>
      <c r="J2031" s="23">
        <v>74339.616887547352</v>
      </c>
    </row>
    <row r="2032" spans="1:10" x14ac:dyDescent="0.25">
      <c r="A2032" s="15">
        <f t="shared" si="60"/>
        <v>44399</v>
      </c>
      <c r="B2032" s="14">
        <v>21.125</v>
      </c>
      <c r="C2032" s="12">
        <v>1423.5329999999999</v>
      </c>
      <c r="D2032" s="12">
        <v>105.48399999999999</v>
      </c>
      <c r="E2032" s="22">
        <v>82.282775903222927</v>
      </c>
      <c r="F2032" s="22">
        <v>114.8813594058357</v>
      </c>
      <c r="G2032" s="22">
        <v>56.748984901008221</v>
      </c>
      <c r="H2032" s="12">
        <v>547.48500000000001</v>
      </c>
      <c r="I2032" s="12">
        <v>770.56399999999996</v>
      </c>
      <c r="J2032" s="23">
        <v>73392.969947483303</v>
      </c>
    </row>
    <row r="2033" spans="1:10" x14ac:dyDescent="0.25">
      <c r="A2033" s="15">
        <f t="shared" si="60"/>
        <v>44399</v>
      </c>
      <c r="B2033" s="14">
        <v>21.1354166666667</v>
      </c>
      <c r="C2033" s="12">
        <v>1418.1</v>
      </c>
      <c r="D2033" s="12">
        <v>105.081</v>
      </c>
      <c r="E2033" s="22">
        <v>82.190591275724472</v>
      </c>
      <c r="F2033" s="22">
        <v>114.31729994467858</v>
      </c>
      <c r="G2033" s="22">
        <v>56.729378007198818</v>
      </c>
      <c r="H2033" s="12">
        <v>542.38400000000001</v>
      </c>
      <c r="I2033" s="12">
        <v>770.63499999999999</v>
      </c>
      <c r="J2033" s="23">
        <v>72286.682693099516</v>
      </c>
    </row>
    <row r="2034" spans="1:10" x14ac:dyDescent="0.25">
      <c r="A2034" s="15">
        <f t="shared" si="60"/>
        <v>44399</v>
      </c>
      <c r="B2034" s="14">
        <v>21.1458333333333</v>
      </c>
      <c r="C2034" s="12">
        <v>1416.1279999999999</v>
      </c>
      <c r="D2034" s="12">
        <v>104.935</v>
      </c>
      <c r="E2034" s="22">
        <v>82.862741417195451</v>
      </c>
      <c r="F2034" s="22">
        <v>113.95592702913004</v>
      </c>
      <c r="G2034" s="22">
        <v>56.746736588603532</v>
      </c>
      <c r="H2034" s="12">
        <v>537.91599999999994</v>
      </c>
      <c r="I2034" s="12">
        <v>773.27700000000004</v>
      </c>
      <c r="J2034" s="23">
        <v>71087.648741267709</v>
      </c>
    </row>
    <row r="2035" spans="1:10" x14ac:dyDescent="0.25">
      <c r="A2035" s="15">
        <f t="shared" si="60"/>
        <v>44399</v>
      </c>
      <c r="B2035" s="14">
        <v>21.15625</v>
      </c>
      <c r="C2035" s="12">
        <v>1415.548</v>
      </c>
      <c r="D2035" s="12">
        <v>104.892</v>
      </c>
      <c r="E2035" s="22">
        <v>84.55515784203547</v>
      </c>
      <c r="F2035" s="22">
        <v>113.99044221364719</v>
      </c>
      <c r="G2035" s="22">
        <v>56.801039927268008</v>
      </c>
      <c r="H2035" s="12">
        <v>537.779</v>
      </c>
      <c r="I2035" s="12">
        <v>772.87699999999995</v>
      </c>
      <c r="J2035" s="23">
        <v>70608.090004262354</v>
      </c>
    </row>
    <row r="2036" spans="1:10" x14ac:dyDescent="0.25">
      <c r="A2036" s="15">
        <f t="shared" si="60"/>
        <v>44399</v>
      </c>
      <c r="B2036" s="14">
        <v>21.1666666666667</v>
      </c>
      <c r="C2036" s="12">
        <v>1417.8430000000001</v>
      </c>
      <c r="D2036" s="12">
        <v>105.062</v>
      </c>
      <c r="E2036" s="22">
        <v>87.568502996170423</v>
      </c>
      <c r="F2036" s="22">
        <v>114.09925689410744</v>
      </c>
      <c r="G2036" s="22">
        <v>57.156720910657675</v>
      </c>
      <c r="H2036" s="12">
        <v>536.7510000000002</v>
      </c>
      <c r="I2036" s="12">
        <v>776.03</v>
      </c>
      <c r="J2036" s="23">
        <v>69481.629799766175</v>
      </c>
    </row>
    <row r="2037" spans="1:10" x14ac:dyDescent="0.25">
      <c r="A2037" s="15">
        <f t="shared" si="60"/>
        <v>44399</v>
      </c>
      <c r="B2037" s="14">
        <v>21.1770833333333</v>
      </c>
      <c r="C2037" s="12">
        <v>1415.7809999999999</v>
      </c>
      <c r="D2037" s="12">
        <v>104.90900000000001</v>
      </c>
      <c r="E2037" s="22">
        <v>90.640333353095016</v>
      </c>
      <c r="F2037" s="22">
        <v>114.12248150549586</v>
      </c>
      <c r="G2037" s="22">
        <v>57.504081621402996</v>
      </c>
      <c r="H2037" s="12">
        <v>538.65399999999988</v>
      </c>
      <c r="I2037" s="12">
        <v>772.21799999999996</v>
      </c>
      <c r="J2037" s="23">
        <v>69096.775880001485</v>
      </c>
    </row>
    <row r="2038" spans="1:10" x14ac:dyDescent="0.25">
      <c r="A2038" s="15">
        <f t="shared" si="60"/>
        <v>44399</v>
      </c>
      <c r="B2038" s="14">
        <v>21.1875</v>
      </c>
      <c r="C2038" s="12">
        <v>1427.5160000000001</v>
      </c>
      <c r="D2038" s="12">
        <v>105.779</v>
      </c>
      <c r="E2038" s="22">
        <v>94.19981110038195</v>
      </c>
      <c r="F2038" s="22">
        <v>114.30064098788587</v>
      </c>
      <c r="G2038" s="22">
        <v>59.00299740274729</v>
      </c>
      <c r="H2038" s="12">
        <v>542.99300000000005</v>
      </c>
      <c r="I2038" s="12">
        <v>778.74400000000003</v>
      </c>
      <c r="J2038" s="23">
        <v>68872.387627246237</v>
      </c>
    </row>
    <row r="2039" spans="1:10" x14ac:dyDescent="0.25">
      <c r="A2039" s="15">
        <f t="shared" si="60"/>
        <v>44399</v>
      </c>
      <c r="B2039" s="14">
        <v>21.1979166666667</v>
      </c>
      <c r="C2039" s="12">
        <v>1435.923</v>
      </c>
      <c r="D2039" s="12">
        <v>106.402</v>
      </c>
      <c r="E2039" s="22">
        <v>99.487699161638361</v>
      </c>
      <c r="F2039" s="22">
        <v>114.62328074449172</v>
      </c>
      <c r="G2039" s="22">
        <v>57.256813684377427</v>
      </c>
      <c r="H2039" s="12">
        <v>546.54</v>
      </c>
      <c r="I2039" s="12">
        <v>782.98099999999999</v>
      </c>
      <c r="J2039" s="23">
        <v>68793.051602373118</v>
      </c>
    </row>
    <row r="2040" spans="1:10" x14ac:dyDescent="0.25">
      <c r="A2040" s="15">
        <f t="shared" si="60"/>
        <v>44399</v>
      </c>
      <c r="B2040" s="14">
        <v>21.2083333333333</v>
      </c>
      <c r="C2040" s="12">
        <v>1442.7829999999999</v>
      </c>
      <c r="D2040" s="12">
        <v>106.91</v>
      </c>
      <c r="E2040" s="22">
        <v>103.85853846442613</v>
      </c>
      <c r="F2040" s="22">
        <v>115.16029727286087</v>
      </c>
      <c r="G2040" s="22">
        <v>45.49655161765493</v>
      </c>
      <c r="H2040" s="12">
        <v>548.08199999999977</v>
      </c>
      <c r="I2040" s="12">
        <v>787.79100000000005</v>
      </c>
      <c r="J2040" s="23">
        <v>70891.653161264461</v>
      </c>
    </row>
    <row r="2041" spans="1:10" x14ac:dyDescent="0.25">
      <c r="A2041" s="15">
        <f t="shared" si="60"/>
        <v>44399</v>
      </c>
      <c r="B2041" s="14">
        <v>21.21875</v>
      </c>
      <c r="C2041" s="12">
        <v>1426.845</v>
      </c>
      <c r="D2041" s="12">
        <v>105.729</v>
      </c>
      <c r="E2041" s="22">
        <v>108.73090458144435</v>
      </c>
      <c r="F2041" s="22">
        <v>115.80565920825686</v>
      </c>
      <c r="G2041" s="22">
        <v>24.637733865879223</v>
      </c>
      <c r="H2041" s="12">
        <v>537.88199999999995</v>
      </c>
      <c r="I2041" s="12">
        <v>783.23400000000004</v>
      </c>
      <c r="J2041" s="23">
        <v>72176.925586104902</v>
      </c>
    </row>
    <row r="2042" spans="1:10" x14ac:dyDescent="0.25">
      <c r="A2042" s="15">
        <f t="shared" si="60"/>
        <v>44399</v>
      </c>
      <c r="B2042" s="14">
        <v>21.2291666666667</v>
      </c>
      <c r="C2042" s="12">
        <v>1431.5809999999999</v>
      </c>
      <c r="D2042" s="12">
        <v>106.08</v>
      </c>
      <c r="E2042" s="22">
        <v>114.68773887748979</v>
      </c>
      <c r="F2042" s="22">
        <v>117.26605446762152</v>
      </c>
      <c r="G2042" s="22">
        <v>8.8179395505507525</v>
      </c>
      <c r="H2042" s="12">
        <v>537.33299999999997</v>
      </c>
      <c r="I2042" s="12">
        <v>788.16800000000001</v>
      </c>
      <c r="J2042" s="23">
        <v>74140.316776084495</v>
      </c>
    </row>
    <row r="2043" spans="1:10" x14ac:dyDescent="0.25">
      <c r="A2043" s="15">
        <f t="shared" si="60"/>
        <v>44399</v>
      </c>
      <c r="B2043" s="14">
        <v>21.2395833333333</v>
      </c>
      <c r="C2043" s="12">
        <v>1469.82</v>
      </c>
      <c r="D2043" s="12">
        <v>108.914</v>
      </c>
      <c r="E2043" s="22">
        <v>121.16513569894991</v>
      </c>
      <c r="F2043" s="22">
        <v>120.65340408364264</v>
      </c>
      <c r="G2043" s="22">
        <v>2.3990779894816363</v>
      </c>
      <c r="H2043" s="12">
        <v>551.49199999999996</v>
      </c>
      <c r="I2043" s="12">
        <v>809.41399999999999</v>
      </c>
      <c r="J2043" s="23">
        <v>76818.595556981454</v>
      </c>
    </row>
    <row r="2044" spans="1:10" x14ac:dyDescent="0.25">
      <c r="A2044" s="15">
        <f t="shared" si="60"/>
        <v>44399</v>
      </c>
      <c r="B2044" s="14">
        <v>21.25</v>
      </c>
      <c r="C2044" s="12">
        <v>1573.856</v>
      </c>
      <c r="D2044" s="12">
        <v>116.623</v>
      </c>
      <c r="E2044" s="22">
        <v>124.55044412852804</v>
      </c>
      <c r="F2044" s="22">
        <v>125.56194054845717</v>
      </c>
      <c r="G2044" s="22">
        <v>1.0803992597036651</v>
      </c>
      <c r="H2044" s="12">
        <v>574.54199999999992</v>
      </c>
      <c r="I2044" s="12">
        <v>882.69100000000003</v>
      </c>
      <c r="J2044" s="23">
        <v>80837.304015827758</v>
      </c>
    </row>
    <row r="2045" spans="1:10" x14ac:dyDescent="0.25">
      <c r="A2045" s="15">
        <f t="shared" si="60"/>
        <v>44399</v>
      </c>
      <c r="B2045" s="14">
        <v>21.2604166666667</v>
      </c>
      <c r="C2045" s="12">
        <v>1648.07</v>
      </c>
      <c r="D2045" s="12">
        <v>122.122</v>
      </c>
      <c r="E2045" s="22">
        <v>125.87501757979055</v>
      </c>
      <c r="F2045" s="22">
        <v>129.58598092032901</v>
      </c>
      <c r="G2045" s="22">
        <v>0.59044863358336497</v>
      </c>
      <c r="H2045" s="12">
        <v>600.26099999999985</v>
      </c>
      <c r="I2045" s="12">
        <v>925.68700000000001</v>
      </c>
      <c r="J2045" s="23">
        <v>86052.388216574225</v>
      </c>
    </row>
    <row r="2046" spans="1:10" x14ac:dyDescent="0.25">
      <c r="A2046" s="15">
        <f t="shared" si="60"/>
        <v>44399</v>
      </c>
      <c r="B2046" s="14">
        <v>21.2708333333333</v>
      </c>
      <c r="C2046" s="12">
        <v>1701.797</v>
      </c>
      <c r="D2046" s="12">
        <v>126.10299999999999</v>
      </c>
      <c r="E2046" s="22">
        <v>130.30087813938505</v>
      </c>
      <c r="F2046" s="22">
        <v>135.33823877181581</v>
      </c>
      <c r="G2046" s="22">
        <v>0.53102101727379514</v>
      </c>
      <c r="H2046" s="12">
        <v>624</v>
      </c>
      <c r="I2046" s="12">
        <v>951.69399999999996</v>
      </c>
      <c r="J2046" s="23">
        <v>89457.465517881312</v>
      </c>
    </row>
    <row r="2047" spans="1:10" x14ac:dyDescent="0.25">
      <c r="A2047" s="15">
        <f t="shared" si="60"/>
        <v>44399</v>
      </c>
      <c r="B2047" s="14">
        <v>21.28125</v>
      </c>
      <c r="C2047" s="12">
        <v>1772.463</v>
      </c>
      <c r="D2047" s="12">
        <v>131.34</v>
      </c>
      <c r="E2047" s="22">
        <v>131.42323696479619</v>
      </c>
      <c r="F2047" s="22">
        <v>144.42394178696043</v>
      </c>
      <c r="G2047" s="22">
        <v>0.4990781770353524</v>
      </c>
      <c r="H2047" s="12">
        <v>649.97300000000007</v>
      </c>
      <c r="I2047" s="12">
        <v>991.15</v>
      </c>
      <c r="J2047" s="23">
        <v>93406.685767802031</v>
      </c>
    </row>
    <row r="2048" spans="1:10" x14ac:dyDescent="0.25">
      <c r="A2048" s="15">
        <f t="shared" si="60"/>
        <v>44399</v>
      </c>
      <c r="B2048" s="14">
        <v>21.2916666666667</v>
      </c>
      <c r="C2048" s="12">
        <v>1862.742</v>
      </c>
      <c r="D2048" s="12">
        <v>138.029</v>
      </c>
      <c r="E2048" s="22">
        <v>131.08458792215609</v>
      </c>
      <c r="F2048" s="22">
        <v>155.97271556122504</v>
      </c>
      <c r="G2048" s="22">
        <v>0.44919063656226643</v>
      </c>
      <c r="H2048" s="12">
        <v>676.52700000000004</v>
      </c>
      <c r="I2048" s="12">
        <v>1048.1859999999999</v>
      </c>
      <c r="J2048" s="23">
        <v>97255.126470014147</v>
      </c>
    </row>
    <row r="2049" spans="1:10" x14ac:dyDescent="0.25">
      <c r="A2049" s="15">
        <f t="shared" si="60"/>
        <v>44399</v>
      </c>
      <c r="B2049" s="14">
        <v>21.3020833333333</v>
      </c>
      <c r="C2049" s="12">
        <v>1918.6189999999999</v>
      </c>
      <c r="D2049" s="12">
        <v>142.16999999999999</v>
      </c>
      <c r="E2049" s="22">
        <v>130.54508424530303</v>
      </c>
      <c r="F2049" s="22">
        <v>161.89279423333232</v>
      </c>
      <c r="G2049" s="22">
        <v>0.42986367719921981</v>
      </c>
      <c r="H2049" s="12">
        <v>697.64899999999989</v>
      </c>
      <c r="I2049" s="12">
        <v>1078.8</v>
      </c>
      <c r="J2049" s="23">
        <v>101195.31446104131</v>
      </c>
    </row>
    <row r="2050" spans="1:10" x14ac:dyDescent="0.25">
      <c r="A2050" s="15">
        <f t="shared" si="60"/>
        <v>44399</v>
      </c>
      <c r="B2050" s="14">
        <v>21.3125</v>
      </c>
      <c r="C2050" s="12">
        <v>1968.4949999999999</v>
      </c>
      <c r="D2050" s="12">
        <v>145.86500000000001</v>
      </c>
      <c r="E2050" s="22">
        <v>131.7942643768726</v>
      </c>
      <c r="F2050" s="22">
        <v>168.89924245140995</v>
      </c>
      <c r="G2050" s="22">
        <v>0.43344833177102066</v>
      </c>
      <c r="H2050" s="12">
        <v>720.65399999999977</v>
      </c>
      <c r="I2050" s="12">
        <v>1101.9760000000001</v>
      </c>
      <c r="J2050" s="23">
        <v>104881.76120998652</v>
      </c>
    </row>
    <row r="2051" spans="1:10" x14ac:dyDescent="0.25">
      <c r="A2051" s="15">
        <f t="shared" si="60"/>
        <v>44399</v>
      </c>
      <c r="B2051" s="14">
        <v>21.3229166666667</v>
      </c>
      <c r="C2051" s="12">
        <v>2018.999</v>
      </c>
      <c r="D2051" s="12">
        <v>149.608</v>
      </c>
      <c r="E2051" s="22">
        <v>134.17620073414002</v>
      </c>
      <c r="F2051" s="22">
        <v>177.63673895175884</v>
      </c>
      <c r="G2051" s="22">
        <v>0.43130599199185476</v>
      </c>
      <c r="H2051" s="12">
        <v>746.91700000000014</v>
      </c>
      <c r="I2051" s="12">
        <v>1122.4739999999999</v>
      </c>
      <c r="J2051" s="23">
        <v>108668.18858052735</v>
      </c>
    </row>
    <row r="2052" spans="1:10" x14ac:dyDescent="0.25">
      <c r="A2052" s="15">
        <f t="shared" si="60"/>
        <v>44399</v>
      </c>
      <c r="B2052" s="14">
        <v>21.3333333333333</v>
      </c>
      <c r="C2052" s="12">
        <v>2068.0250000000001</v>
      </c>
      <c r="D2052" s="12">
        <v>153.24100000000001</v>
      </c>
      <c r="E2052" s="22">
        <v>135.36543693978223</v>
      </c>
      <c r="F2052" s="22">
        <v>189.55020871084091</v>
      </c>
      <c r="G2052" s="22">
        <v>0.39130421538509103</v>
      </c>
      <c r="H2052" s="12">
        <v>770.16100000000006</v>
      </c>
      <c r="I2052" s="12">
        <v>1144.623</v>
      </c>
      <c r="J2052" s="23">
        <v>111213.51253349795</v>
      </c>
    </row>
    <row r="2053" spans="1:10" x14ac:dyDescent="0.25">
      <c r="A2053" s="15">
        <f t="shared" ref="A2053:A2115" si="63">A2052</f>
        <v>44399</v>
      </c>
      <c r="B2053" s="14">
        <v>21.34375</v>
      </c>
      <c r="C2053" s="12">
        <v>2116.2109999999998</v>
      </c>
      <c r="D2053" s="12">
        <v>156.81100000000001</v>
      </c>
      <c r="E2053" s="22">
        <v>137.75166742197752</v>
      </c>
      <c r="F2053" s="22">
        <v>195.64890028895277</v>
      </c>
      <c r="G2053" s="22">
        <v>0.37078076544301403</v>
      </c>
      <c r="H2053" s="12">
        <v>793.40099999999984</v>
      </c>
      <c r="I2053" s="12">
        <v>1165.999</v>
      </c>
      <c r="J2053" s="23">
        <v>114907.4128809066</v>
      </c>
    </row>
    <row r="2054" spans="1:10" x14ac:dyDescent="0.25">
      <c r="A2054" s="15">
        <f t="shared" si="63"/>
        <v>44399</v>
      </c>
      <c r="B2054" s="14">
        <v>21.3541666666667</v>
      </c>
      <c r="C2054" s="12">
        <v>2151.922</v>
      </c>
      <c r="D2054" s="12">
        <v>159.45699999999999</v>
      </c>
      <c r="E2054" s="22">
        <v>138.80973257315352</v>
      </c>
      <c r="F2054" s="22">
        <v>200.30405414052692</v>
      </c>
      <c r="G2054" s="22">
        <v>0.36396461416359643</v>
      </c>
      <c r="H2054" s="12">
        <v>811.9340000000002</v>
      </c>
      <c r="I2054" s="12">
        <v>1180.5309999999999</v>
      </c>
      <c r="J2054" s="23">
        <v>118114.06216803903</v>
      </c>
    </row>
    <row r="2055" spans="1:10" x14ac:dyDescent="0.25">
      <c r="A2055" s="15">
        <f t="shared" si="63"/>
        <v>44399</v>
      </c>
      <c r="B2055" s="14">
        <v>21.3645833333333</v>
      </c>
      <c r="C2055" s="12">
        <v>2188.3009999999999</v>
      </c>
      <c r="D2055" s="12">
        <v>162.15299999999999</v>
      </c>
      <c r="E2055" s="22">
        <v>141.17848479880155</v>
      </c>
      <c r="F2055" s="22">
        <v>205.6833505767612</v>
      </c>
      <c r="G2055" s="22">
        <v>0.36253792745391222</v>
      </c>
      <c r="H2055" s="12">
        <v>830.40099999999984</v>
      </c>
      <c r="I2055" s="12">
        <v>1195.7470000000001</v>
      </c>
      <c r="J2055" s="23">
        <v>120794.15667424577</v>
      </c>
    </row>
    <row r="2056" spans="1:10" x14ac:dyDescent="0.25">
      <c r="A2056" s="15">
        <f t="shared" si="63"/>
        <v>44399</v>
      </c>
      <c r="B2056" s="14">
        <v>21.375</v>
      </c>
      <c r="C2056" s="12">
        <v>2216.7939999999999</v>
      </c>
      <c r="D2056" s="12">
        <v>164.26400000000001</v>
      </c>
      <c r="E2056" s="22">
        <v>143.34906482773195</v>
      </c>
      <c r="F2056" s="22">
        <v>211.15594523662313</v>
      </c>
      <c r="G2056" s="22">
        <v>0.35468284554183721</v>
      </c>
      <c r="H2056" s="12">
        <v>848.57499999999982</v>
      </c>
      <c r="I2056" s="12">
        <v>1203.9549999999999</v>
      </c>
      <c r="J2056" s="23">
        <v>123428.8267725257</v>
      </c>
    </row>
    <row r="2057" spans="1:10" x14ac:dyDescent="0.25">
      <c r="A2057" s="15">
        <f t="shared" si="63"/>
        <v>44399</v>
      </c>
      <c r="B2057" s="14">
        <v>21.3854166666667</v>
      </c>
      <c r="C2057" s="12">
        <v>2238.1039999999998</v>
      </c>
      <c r="D2057" s="12">
        <v>165.84399999999999</v>
      </c>
      <c r="E2057" s="22">
        <v>145.90362834450062</v>
      </c>
      <c r="F2057" s="22">
        <v>214.56707775592599</v>
      </c>
      <c r="G2057" s="22">
        <v>0.35931262300557787</v>
      </c>
      <c r="H2057" s="12">
        <v>863.38799999999969</v>
      </c>
      <c r="I2057" s="12">
        <v>1208.8720000000001</v>
      </c>
      <c r="J2057" s="23">
        <v>125639.49531914188</v>
      </c>
    </row>
    <row r="2058" spans="1:10" x14ac:dyDescent="0.25">
      <c r="A2058" s="15">
        <f t="shared" si="63"/>
        <v>44399</v>
      </c>
      <c r="B2058" s="14">
        <v>21.3958333333333</v>
      </c>
      <c r="C2058" s="12">
        <v>2250.4879999999998</v>
      </c>
      <c r="D2058" s="12">
        <v>166.761</v>
      </c>
      <c r="E2058" s="22">
        <v>146.84312808967897</v>
      </c>
      <c r="F2058" s="22">
        <v>216.55960865915782</v>
      </c>
      <c r="G2058" s="22">
        <v>0.36993851430174696</v>
      </c>
      <c r="H2058" s="12">
        <v>876.33199999999988</v>
      </c>
      <c r="I2058" s="12">
        <v>1207.395</v>
      </c>
      <c r="J2058" s="23">
        <v>128139.83118421531</v>
      </c>
    </row>
    <row r="2059" spans="1:10" x14ac:dyDescent="0.25">
      <c r="A2059" s="15">
        <f t="shared" si="63"/>
        <v>44399</v>
      </c>
      <c r="B2059" s="14">
        <v>21.40625</v>
      </c>
      <c r="C2059" s="12">
        <v>2258.9749999999999</v>
      </c>
      <c r="D2059" s="12">
        <v>167.39</v>
      </c>
      <c r="E2059" s="22">
        <v>147.850541200539</v>
      </c>
      <c r="F2059" s="22">
        <v>218.55025899857714</v>
      </c>
      <c r="G2059" s="22">
        <v>0.37572536754456071</v>
      </c>
      <c r="H2059" s="12">
        <v>884.29600000000005</v>
      </c>
      <c r="I2059" s="12">
        <v>1207.289</v>
      </c>
      <c r="J2059" s="23">
        <v>129379.86860833483</v>
      </c>
    </row>
    <row r="2060" spans="1:10" x14ac:dyDescent="0.25">
      <c r="A2060" s="15">
        <f t="shared" si="63"/>
        <v>44399</v>
      </c>
      <c r="B2060" s="14">
        <v>21.4166666666667</v>
      </c>
      <c r="C2060" s="12">
        <v>2257.415</v>
      </c>
      <c r="D2060" s="12">
        <v>167.274</v>
      </c>
      <c r="E2060" s="22">
        <v>149.47342144758892</v>
      </c>
      <c r="F2060" s="22">
        <v>220.5647020419058</v>
      </c>
      <c r="G2060" s="22">
        <v>0.38492486700053524</v>
      </c>
      <c r="H2060" s="12">
        <v>896.67200000000003</v>
      </c>
      <c r="I2060" s="12">
        <v>1193.4690000000001</v>
      </c>
      <c r="J2060" s="23">
        <v>131562.23791087617</v>
      </c>
    </row>
    <row r="2061" spans="1:10" x14ac:dyDescent="0.25">
      <c r="A2061" s="15">
        <f t="shared" si="63"/>
        <v>44399</v>
      </c>
      <c r="B2061" s="14">
        <v>21.4270833333333</v>
      </c>
      <c r="C2061" s="12">
        <v>2265.9499999999998</v>
      </c>
      <c r="D2061" s="12">
        <v>167.90700000000001</v>
      </c>
      <c r="E2061" s="22">
        <v>150.07099593305139</v>
      </c>
      <c r="F2061" s="22">
        <v>221.88203613292626</v>
      </c>
      <c r="G2061" s="22">
        <v>0.37567514105604199</v>
      </c>
      <c r="H2061" s="12">
        <v>904.50999999999976</v>
      </c>
      <c r="I2061" s="12">
        <v>1193.5329999999999</v>
      </c>
      <c r="J2061" s="23">
        <v>133045.32319824153</v>
      </c>
    </row>
    <row r="2062" spans="1:10" x14ac:dyDescent="0.25">
      <c r="A2062" s="15">
        <f t="shared" si="63"/>
        <v>44399</v>
      </c>
      <c r="B2062" s="14">
        <v>21.4375</v>
      </c>
      <c r="C2062" s="12">
        <v>2294.8330000000001</v>
      </c>
      <c r="D2062" s="12">
        <v>170.047</v>
      </c>
      <c r="E2062" s="22">
        <v>152.89872030614185</v>
      </c>
      <c r="F2062" s="22">
        <v>223.37039195768779</v>
      </c>
      <c r="G2062" s="22">
        <v>0.35096431925811461</v>
      </c>
      <c r="H2062" s="12">
        <v>912.62599999999998</v>
      </c>
      <c r="I2062" s="12">
        <v>1212.1600000000001</v>
      </c>
      <c r="J2062" s="23">
        <v>134001.48085422805</v>
      </c>
    </row>
    <row r="2063" spans="1:10" x14ac:dyDescent="0.25">
      <c r="A2063" s="15">
        <f t="shared" si="63"/>
        <v>44399</v>
      </c>
      <c r="B2063" s="14">
        <v>21.4479166666667</v>
      </c>
      <c r="C2063" s="12">
        <v>2316.3110000000001</v>
      </c>
      <c r="D2063" s="12">
        <v>171.63900000000001</v>
      </c>
      <c r="E2063" s="22">
        <v>154.15269656364285</v>
      </c>
      <c r="F2063" s="22">
        <v>225.41431738348788</v>
      </c>
      <c r="G2063" s="22">
        <v>0.35174867749685751</v>
      </c>
      <c r="H2063" s="12">
        <v>921.39699999999993</v>
      </c>
      <c r="I2063" s="12">
        <v>1223.2750000000001</v>
      </c>
      <c r="J2063" s="23">
        <v>135369.55934384308</v>
      </c>
    </row>
    <row r="2064" spans="1:10" x14ac:dyDescent="0.25">
      <c r="A2064" s="15">
        <f t="shared" si="63"/>
        <v>44399</v>
      </c>
      <c r="B2064" s="14">
        <v>21.4583333333333</v>
      </c>
      <c r="C2064" s="12">
        <v>2341.9749999999999</v>
      </c>
      <c r="D2064" s="12">
        <v>173.54</v>
      </c>
      <c r="E2064" s="22">
        <v>155.86064442673378</v>
      </c>
      <c r="F2064" s="22">
        <v>227.31866483402362</v>
      </c>
      <c r="G2064" s="22">
        <v>0.36577718925081459</v>
      </c>
      <c r="H2064" s="12">
        <v>934.28700000000003</v>
      </c>
      <c r="I2064" s="12">
        <v>1234.1479999999999</v>
      </c>
      <c r="J2064" s="23">
        <v>137685.47838749795</v>
      </c>
    </row>
    <row r="2065" spans="1:10" x14ac:dyDescent="0.25">
      <c r="A2065" s="15">
        <f t="shared" si="63"/>
        <v>44399</v>
      </c>
      <c r="B2065" s="14">
        <v>21.46875</v>
      </c>
      <c r="C2065" s="12">
        <v>2360.201</v>
      </c>
      <c r="D2065" s="12">
        <v>174.89099999999999</v>
      </c>
      <c r="E2065" s="22">
        <v>158.12290569157454</v>
      </c>
      <c r="F2065" s="22">
        <v>228.83554282984429</v>
      </c>
      <c r="G2065" s="22">
        <v>0.37295052827744152</v>
      </c>
      <c r="H2065" s="12">
        <v>943.29199999999992</v>
      </c>
      <c r="I2065" s="12">
        <v>1242.018</v>
      </c>
      <c r="J2065" s="23">
        <v>138990.1502375759</v>
      </c>
    </row>
    <row r="2066" spans="1:10" x14ac:dyDescent="0.25">
      <c r="A2066" s="15">
        <f t="shared" si="63"/>
        <v>44399</v>
      </c>
      <c r="B2066" s="14">
        <v>21.4791666666667</v>
      </c>
      <c r="C2066" s="12">
        <v>2379.1010000000001</v>
      </c>
      <c r="D2066" s="12">
        <v>176.291</v>
      </c>
      <c r="E2066" s="22">
        <v>158.40857485545001</v>
      </c>
      <c r="F2066" s="22">
        <v>230.24722882919519</v>
      </c>
      <c r="G2066" s="22">
        <v>0.38229284381985684</v>
      </c>
      <c r="H2066" s="12">
        <v>955.44599999999991</v>
      </c>
      <c r="I2066" s="12">
        <v>1247.364</v>
      </c>
      <c r="J2066" s="23">
        <v>141601.97586788371</v>
      </c>
    </row>
    <row r="2067" spans="1:10" x14ac:dyDescent="0.25">
      <c r="A2067" s="15">
        <f t="shared" si="63"/>
        <v>44399</v>
      </c>
      <c r="B2067" s="14">
        <v>21.4895833333333</v>
      </c>
      <c r="C2067" s="12">
        <v>2386.5680000000002</v>
      </c>
      <c r="D2067" s="12">
        <v>176.845</v>
      </c>
      <c r="E2067" s="22">
        <v>157.34074084818008</v>
      </c>
      <c r="F2067" s="22">
        <v>231.45804354049451</v>
      </c>
      <c r="G2067" s="22">
        <v>0.38156441287976567</v>
      </c>
      <c r="H2067" s="12">
        <v>964.59800000000041</v>
      </c>
      <c r="I2067" s="12">
        <v>1245.125</v>
      </c>
      <c r="J2067" s="23">
        <v>143854.41279961151</v>
      </c>
    </row>
    <row r="2068" spans="1:10" x14ac:dyDescent="0.25">
      <c r="A2068" s="15">
        <f t="shared" si="63"/>
        <v>44399</v>
      </c>
      <c r="B2068" s="14">
        <v>21.5</v>
      </c>
      <c r="C2068" s="12">
        <v>2399.7840000000001</v>
      </c>
      <c r="D2068" s="12">
        <v>177.82400000000001</v>
      </c>
      <c r="E2068" s="22">
        <v>156.31119797562923</v>
      </c>
      <c r="F2068" s="22">
        <v>232.21494319899614</v>
      </c>
      <c r="G2068" s="22">
        <v>0.36216530820341186</v>
      </c>
      <c r="H2068" s="12">
        <v>977.23</v>
      </c>
      <c r="I2068" s="12">
        <v>1244.73</v>
      </c>
      <c r="J2068" s="23">
        <v>147085.42337929283</v>
      </c>
    </row>
    <row r="2069" spans="1:10" x14ac:dyDescent="0.25">
      <c r="A2069" s="15">
        <f t="shared" si="63"/>
        <v>44399</v>
      </c>
      <c r="B2069" s="14">
        <v>21.5104166666667</v>
      </c>
      <c r="C2069" s="12">
        <v>2423.6390000000001</v>
      </c>
      <c r="D2069" s="12">
        <v>179.59200000000001</v>
      </c>
      <c r="E2069" s="22">
        <v>155.51167307536983</v>
      </c>
      <c r="F2069" s="22">
        <v>232.98649049728783</v>
      </c>
      <c r="G2069" s="22">
        <v>0.35573612648965697</v>
      </c>
      <c r="H2069" s="12">
        <v>984.7940000000001</v>
      </c>
      <c r="I2069" s="12">
        <v>1259.2529999999999</v>
      </c>
      <c r="J2069" s="23">
        <v>148985.0250752132</v>
      </c>
    </row>
    <row r="2070" spans="1:10" x14ac:dyDescent="0.25">
      <c r="A2070" s="15">
        <f t="shared" si="63"/>
        <v>44399</v>
      </c>
      <c r="B2070" s="14">
        <v>21.5208333333333</v>
      </c>
      <c r="C2070" s="12">
        <v>2428.9369999999999</v>
      </c>
      <c r="D2070" s="12">
        <v>179.98400000000001</v>
      </c>
      <c r="E2070" s="22">
        <v>156.61477091490812</v>
      </c>
      <c r="F2070" s="22">
        <v>233.51032544721761</v>
      </c>
      <c r="G2070" s="22">
        <v>0.3600553059710016</v>
      </c>
      <c r="H2070" s="12">
        <v>990.68599999999992</v>
      </c>
      <c r="I2070" s="12">
        <v>1258.2670000000001</v>
      </c>
      <c r="J2070" s="23">
        <v>150050.21208297578</v>
      </c>
    </row>
    <row r="2071" spans="1:10" x14ac:dyDescent="0.25">
      <c r="A2071" s="15">
        <f t="shared" si="63"/>
        <v>44399</v>
      </c>
      <c r="B2071" s="14">
        <v>21.53125</v>
      </c>
      <c r="C2071" s="12">
        <v>2431.9499999999998</v>
      </c>
      <c r="D2071" s="12">
        <v>180.20699999999999</v>
      </c>
      <c r="E2071" s="22">
        <v>157.09669744064834</v>
      </c>
      <c r="F2071" s="22">
        <v>234.22963008569181</v>
      </c>
      <c r="G2071" s="22">
        <v>0.35661327090598161</v>
      </c>
      <c r="H2071" s="12">
        <v>992.30700000000002</v>
      </c>
      <c r="I2071" s="12">
        <v>1259.4359999999999</v>
      </c>
      <c r="J2071" s="23">
        <v>150156.01480068843</v>
      </c>
    </row>
    <row r="2072" spans="1:10" x14ac:dyDescent="0.25">
      <c r="A2072" s="15">
        <f t="shared" si="63"/>
        <v>44399</v>
      </c>
      <c r="B2072" s="14">
        <v>21.5416666666667</v>
      </c>
      <c r="C2072" s="12">
        <v>2433.0529999999999</v>
      </c>
      <c r="D2072" s="12">
        <v>180.28899999999999</v>
      </c>
      <c r="E2072" s="22">
        <v>155.72427119566299</v>
      </c>
      <c r="F2072" s="22">
        <v>234.93054127511596</v>
      </c>
      <c r="G2072" s="22">
        <v>0.34888812911263312</v>
      </c>
      <c r="H2072" s="12">
        <v>993.68000000000006</v>
      </c>
      <c r="I2072" s="12">
        <v>1259.0840000000001</v>
      </c>
      <c r="J2072" s="23">
        <v>150669.07485002713</v>
      </c>
    </row>
    <row r="2073" spans="1:10" x14ac:dyDescent="0.25">
      <c r="A2073" s="15">
        <f t="shared" si="63"/>
        <v>44399</v>
      </c>
      <c r="B2073" s="14">
        <v>21.5520833333333</v>
      </c>
      <c r="C2073" s="12">
        <v>2435.759</v>
      </c>
      <c r="D2073" s="12">
        <v>180.49</v>
      </c>
      <c r="E2073" s="22">
        <v>155.12579839261517</v>
      </c>
      <c r="F2073" s="22">
        <v>235.42968364532638</v>
      </c>
      <c r="G2073" s="22">
        <v>0.34275706257287947</v>
      </c>
      <c r="H2073" s="12">
        <v>996.16400000000021</v>
      </c>
      <c r="I2073" s="12">
        <v>1259.105</v>
      </c>
      <c r="J2073" s="23">
        <v>151316.44022487142</v>
      </c>
    </row>
    <row r="2074" spans="1:10" x14ac:dyDescent="0.25">
      <c r="A2074" s="15">
        <f t="shared" si="63"/>
        <v>44399</v>
      </c>
      <c r="B2074" s="14">
        <v>21.5625</v>
      </c>
      <c r="C2074" s="12">
        <v>2416.7420000000002</v>
      </c>
      <c r="D2074" s="12">
        <v>179.08099999999999</v>
      </c>
      <c r="E2074" s="22">
        <v>155.07998975810338</v>
      </c>
      <c r="F2074" s="22">
        <v>235.46442397855236</v>
      </c>
      <c r="G2074" s="22">
        <v>0.35153450260847402</v>
      </c>
      <c r="H2074" s="12">
        <v>991.07000000000016</v>
      </c>
      <c r="I2074" s="12">
        <v>1246.5909999999999</v>
      </c>
      <c r="J2074" s="23">
        <v>150043.51294018395</v>
      </c>
    </row>
    <row r="2075" spans="1:10" x14ac:dyDescent="0.25">
      <c r="A2075" s="15">
        <f t="shared" si="63"/>
        <v>44399</v>
      </c>
      <c r="B2075" s="14">
        <v>21.5729166666667</v>
      </c>
      <c r="C2075" s="12">
        <v>2389.4430000000002</v>
      </c>
      <c r="D2075" s="12">
        <v>177.05799999999999</v>
      </c>
      <c r="E2075" s="22">
        <v>156.43405194421675</v>
      </c>
      <c r="F2075" s="22">
        <v>235.07341410572116</v>
      </c>
      <c r="G2075" s="22">
        <v>0.33923246347258523</v>
      </c>
      <c r="H2075" s="12">
        <v>986.53300000000013</v>
      </c>
      <c r="I2075" s="12">
        <v>1225.8520000000001</v>
      </c>
      <c r="J2075" s="23">
        <v>148671.57537164737</v>
      </c>
    </row>
    <row r="2076" spans="1:10" x14ac:dyDescent="0.25">
      <c r="A2076" s="15">
        <f t="shared" si="63"/>
        <v>44399</v>
      </c>
      <c r="B2076" s="14">
        <v>21.5833333333333</v>
      </c>
      <c r="C2076" s="12">
        <v>2377.1869999999999</v>
      </c>
      <c r="D2076" s="12">
        <v>176.15</v>
      </c>
      <c r="E2076" s="22">
        <v>156.77911992489663</v>
      </c>
      <c r="F2076" s="22">
        <v>233.46184672860261</v>
      </c>
      <c r="G2076" s="22">
        <v>0.34540569654208236</v>
      </c>
      <c r="H2076" s="12">
        <v>981.56299999999987</v>
      </c>
      <c r="I2076" s="12">
        <v>1219.4739999999999</v>
      </c>
      <c r="J2076" s="23">
        <v>147744.15691248965</v>
      </c>
    </row>
    <row r="2077" spans="1:10" x14ac:dyDescent="0.25">
      <c r="A2077" s="15">
        <f t="shared" si="63"/>
        <v>44399</v>
      </c>
      <c r="B2077" s="14">
        <v>21.59375</v>
      </c>
      <c r="C2077" s="12">
        <v>2377.6799999999998</v>
      </c>
      <c r="D2077" s="12">
        <v>176.18600000000001</v>
      </c>
      <c r="E2077" s="22">
        <v>158.62860982163497</v>
      </c>
      <c r="F2077" s="22">
        <v>232.76829226229697</v>
      </c>
      <c r="G2077" s="22">
        <v>0.32218987346378097</v>
      </c>
      <c r="H2077" s="12">
        <v>978.72999999999979</v>
      </c>
      <c r="I2077" s="12">
        <v>1222.7639999999999</v>
      </c>
      <c r="J2077" s="23">
        <v>146752.72701065106</v>
      </c>
    </row>
    <row r="2078" spans="1:10" x14ac:dyDescent="0.25">
      <c r="A2078" s="15">
        <f t="shared" si="63"/>
        <v>44399</v>
      </c>
      <c r="B2078" s="14">
        <v>21.6041666666667</v>
      </c>
      <c r="C2078" s="12">
        <v>2360.3270000000002</v>
      </c>
      <c r="D2078" s="12">
        <v>174.9</v>
      </c>
      <c r="E2078" s="22">
        <v>160.0362720871988</v>
      </c>
      <c r="F2078" s="22">
        <v>231.5140520172329</v>
      </c>
      <c r="G2078" s="22">
        <v>0.32261104827569204</v>
      </c>
      <c r="H2078" s="12">
        <v>975.00700000000006</v>
      </c>
      <c r="I2078" s="12">
        <v>1210.42</v>
      </c>
      <c r="J2078" s="23">
        <v>145783.51621182315</v>
      </c>
    </row>
    <row r="2079" spans="1:10" x14ac:dyDescent="0.25">
      <c r="A2079" s="15">
        <f t="shared" si="63"/>
        <v>44399</v>
      </c>
      <c r="B2079" s="14">
        <v>21.6145833333333</v>
      </c>
      <c r="C2079" s="12">
        <v>2338.902</v>
      </c>
      <c r="D2079" s="12">
        <v>173.31299999999999</v>
      </c>
      <c r="E2079" s="22">
        <v>160.56372773996685</v>
      </c>
      <c r="F2079" s="22">
        <v>229.1383306414462</v>
      </c>
      <c r="G2079" s="22">
        <v>0.31735810905056189</v>
      </c>
      <c r="H2079" s="12">
        <v>972.14300000000003</v>
      </c>
      <c r="I2079" s="12">
        <v>1193.4459999999999</v>
      </c>
      <c r="J2079" s="23">
        <v>145530.89587738409</v>
      </c>
    </row>
    <row r="2080" spans="1:10" x14ac:dyDescent="0.25">
      <c r="A2080" s="15">
        <f t="shared" si="63"/>
        <v>44399</v>
      </c>
      <c r="B2080" s="14">
        <v>21.625</v>
      </c>
      <c r="C2080" s="12">
        <v>2309.8629999999998</v>
      </c>
      <c r="D2080" s="12">
        <v>171.161</v>
      </c>
      <c r="E2080" s="22">
        <v>160.94627614460379</v>
      </c>
      <c r="F2080" s="22">
        <v>224.61269716410931</v>
      </c>
      <c r="G2080" s="22">
        <v>0.31480176961706607</v>
      </c>
      <c r="H2080" s="12">
        <v>966.23899999999981</v>
      </c>
      <c r="I2080" s="12">
        <v>1172.463</v>
      </c>
      <c r="J2080" s="23">
        <v>145091.30623041742</v>
      </c>
    </row>
    <row r="2081" spans="1:10" x14ac:dyDescent="0.25">
      <c r="A2081" s="15">
        <f t="shared" si="63"/>
        <v>44399</v>
      </c>
      <c r="B2081" s="14">
        <v>21.6354166666667</v>
      </c>
      <c r="C2081" s="12">
        <v>2305.7629999999999</v>
      </c>
      <c r="D2081" s="12">
        <v>170.857</v>
      </c>
      <c r="E2081" s="22">
        <v>161.46990212766613</v>
      </c>
      <c r="F2081" s="22">
        <v>222.28985431661238</v>
      </c>
      <c r="G2081" s="22">
        <v>0.3135247794746393</v>
      </c>
      <c r="H2081" s="12">
        <v>965.40499999999997</v>
      </c>
      <c r="I2081" s="12">
        <v>1169.501</v>
      </c>
      <c r="J2081" s="23">
        <v>145332.92969406166</v>
      </c>
    </row>
    <row r="2082" spans="1:10" x14ac:dyDescent="0.25">
      <c r="A2082" s="15">
        <f t="shared" si="63"/>
        <v>44399</v>
      </c>
      <c r="B2082" s="14">
        <v>21.6458333333333</v>
      </c>
      <c r="C2082" s="12">
        <v>2300.2829999999999</v>
      </c>
      <c r="D2082" s="12">
        <v>170.45099999999999</v>
      </c>
      <c r="E2082" s="22">
        <v>162.47464531629126</v>
      </c>
      <c r="F2082" s="22">
        <v>219.67900244126844</v>
      </c>
      <c r="G2082" s="22">
        <v>0.31311490799316444</v>
      </c>
      <c r="H2082" s="12">
        <v>965.66399999999999</v>
      </c>
      <c r="I2082" s="12">
        <v>1164.1679999999999</v>
      </c>
      <c r="J2082" s="23">
        <v>145799.30933361175</v>
      </c>
    </row>
    <row r="2083" spans="1:10" x14ac:dyDescent="0.25">
      <c r="A2083" s="15">
        <f t="shared" si="63"/>
        <v>44399</v>
      </c>
      <c r="B2083" s="14">
        <v>21.65625</v>
      </c>
      <c r="C2083" s="12">
        <v>2288.761</v>
      </c>
      <c r="D2083" s="12">
        <v>169.59700000000001</v>
      </c>
      <c r="E2083" s="22">
        <v>162.33976835413958</v>
      </c>
      <c r="F2083" s="22">
        <v>217.29108217581125</v>
      </c>
      <c r="G2083" s="22">
        <v>0.32068455450474292</v>
      </c>
      <c r="H2083" s="12">
        <v>966.14899999999966</v>
      </c>
      <c r="I2083" s="12">
        <v>1153.0150000000001</v>
      </c>
      <c r="J2083" s="23">
        <v>146549.36622888601</v>
      </c>
    </row>
    <row r="2084" spans="1:10" x14ac:dyDescent="0.25">
      <c r="A2084" s="15">
        <f t="shared" si="63"/>
        <v>44399</v>
      </c>
      <c r="B2084" s="14">
        <v>21.6666666666667</v>
      </c>
      <c r="C2084" s="12">
        <v>2272.9749999999999</v>
      </c>
      <c r="D2084" s="12">
        <v>168.42699999999999</v>
      </c>
      <c r="E2084" s="22">
        <v>161.2551319143881</v>
      </c>
      <c r="F2084" s="22">
        <v>213.68042544674927</v>
      </c>
      <c r="G2084" s="22">
        <v>0.3167573573703848</v>
      </c>
      <c r="H2084" s="12">
        <v>965.03299999999967</v>
      </c>
      <c r="I2084" s="12">
        <v>1139.5150000000001</v>
      </c>
      <c r="J2084" s="23">
        <v>147445.17132037302</v>
      </c>
    </row>
    <row r="2085" spans="1:10" x14ac:dyDescent="0.25">
      <c r="A2085" s="15">
        <f t="shared" si="63"/>
        <v>44399</v>
      </c>
      <c r="B2085" s="14">
        <v>21.6770833333333</v>
      </c>
      <c r="C2085" s="12">
        <v>2269.2660000000001</v>
      </c>
      <c r="D2085" s="12">
        <v>168.15299999999999</v>
      </c>
      <c r="E2085" s="22">
        <v>158.89643917699394</v>
      </c>
      <c r="F2085" s="22">
        <v>211.79053228071845</v>
      </c>
      <c r="G2085" s="22">
        <v>0.31516072658121319</v>
      </c>
      <c r="H2085" s="12">
        <v>965.19800000000032</v>
      </c>
      <c r="I2085" s="12">
        <v>1135.915</v>
      </c>
      <c r="J2085" s="23">
        <v>148548.96695392669</v>
      </c>
    </row>
    <row r="2086" spans="1:10" x14ac:dyDescent="0.25">
      <c r="A2086" s="15">
        <f t="shared" si="63"/>
        <v>44399</v>
      </c>
      <c r="B2086" s="14">
        <v>21.6875</v>
      </c>
      <c r="C2086" s="12">
        <v>2271.1460000000002</v>
      </c>
      <c r="D2086" s="12">
        <v>168.292</v>
      </c>
      <c r="E2086" s="22">
        <v>159.93683138979316</v>
      </c>
      <c r="F2086" s="22">
        <v>210.50596042176454</v>
      </c>
      <c r="G2086" s="22">
        <v>0.31754269850742656</v>
      </c>
      <c r="H2086" s="12">
        <v>969.18700000000035</v>
      </c>
      <c r="I2086" s="12">
        <v>1133.6669999999999</v>
      </c>
      <c r="J2086" s="23">
        <v>149606.6663724838</v>
      </c>
    </row>
    <row r="2087" spans="1:10" x14ac:dyDescent="0.25">
      <c r="A2087" s="15">
        <f t="shared" si="63"/>
        <v>44399</v>
      </c>
      <c r="B2087" s="14">
        <v>21.6979166666667</v>
      </c>
      <c r="C2087" s="12">
        <v>2268.3389999999999</v>
      </c>
      <c r="D2087" s="12">
        <v>168.084</v>
      </c>
      <c r="E2087" s="22">
        <v>159.97463303876918</v>
      </c>
      <c r="F2087" s="22">
        <v>209.59766232447629</v>
      </c>
      <c r="G2087" s="22">
        <v>0.3175153737419949</v>
      </c>
      <c r="H2087" s="12">
        <v>972.08200000000011</v>
      </c>
      <c r="I2087" s="12">
        <v>1128.173</v>
      </c>
      <c r="J2087" s="23">
        <v>150548.04731575315</v>
      </c>
    </row>
    <row r="2088" spans="1:10" x14ac:dyDescent="0.25">
      <c r="A2088" s="15">
        <f t="shared" si="63"/>
        <v>44399</v>
      </c>
      <c r="B2088" s="14">
        <v>21.7083333333333</v>
      </c>
      <c r="C2088" s="12">
        <v>2264.4369999999999</v>
      </c>
      <c r="D2088" s="12">
        <v>167.79499999999999</v>
      </c>
      <c r="E2088" s="22">
        <v>161.3919960217865</v>
      </c>
      <c r="F2088" s="22">
        <v>208.23340464154441</v>
      </c>
      <c r="G2088" s="22">
        <v>0.31809803990074892</v>
      </c>
      <c r="H2088" s="12">
        <v>974.68599999999992</v>
      </c>
      <c r="I2088" s="12">
        <v>1121.9559999999999</v>
      </c>
      <c r="J2088" s="23">
        <v>151185.62532419208</v>
      </c>
    </row>
    <row r="2089" spans="1:10" x14ac:dyDescent="0.25">
      <c r="A2089" s="15">
        <f t="shared" si="63"/>
        <v>44399</v>
      </c>
      <c r="B2089" s="14">
        <v>21.71875</v>
      </c>
      <c r="C2089" s="12">
        <v>2263.3020000000001</v>
      </c>
      <c r="D2089" s="12">
        <v>167.71100000000001</v>
      </c>
      <c r="E2089" s="22">
        <v>161.55082163015152</v>
      </c>
      <c r="F2089" s="22">
        <v>207.34997247159993</v>
      </c>
      <c r="G2089" s="22">
        <v>0.31999239270460239</v>
      </c>
      <c r="H2089" s="12">
        <v>977.65700000000038</v>
      </c>
      <c r="I2089" s="12">
        <v>1117.934</v>
      </c>
      <c r="J2089" s="23">
        <v>152109.05337638609</v>
      </c>
    </row>
    <row r="2090" spans="1:10" x14ac:dyDescent="0.25">
      <c r="A2090" s="15">
        <f t="shared" si="63"/>
        <v>44399</v>
      </c>
      <c r="B2090" s="14">
        <v>21.7291666666667</v>
      </c>
      <c r="C2090" s="12">
        <v>2261.886</v>
      </c>
      <c r="D2090" s="12">
        <v>167.60599999999999</v>
      </c>
      <c r="E2090" s="22">
        <v>162.34654467239517</v>
      </c>
      <c r="F2090" s="22">
        <v>207.46685441286667</v>
      </c>
      <c r="G2090" s="22">
        <v>0.32277853530215767</v>
      </c>
      <c r="H2090" s="12">
        <v>985.62199999999984</v>
      </c>
      <c r="I2090" s="12">
        <v>1108.6579999999999</v>
      </c>
      <c r="J2090" s="23">
        <v>153871.45559485894</v>
      </c>
    </row>
    <row r="2091" spans="1:10" x14ac:dyDescent="0.25">
      <c r="A2091" s="15">
        <f t="shared" si="63"/>
        <v>44399</v>
      </c>
      <c r="B2091" s="14">
        <v>21.7395833333333</v>
      </c>
      <c r="C2091" s="12">
        <v>2264.125</v>
      </c>
      <c r="D2091" s="12">
        <v>167.77199999999999</v>
      </c>
      <c r="E2091" s="22">
        <v>164.17406472465987</v>
      </c>
      <c r="F2091" s="22">
        <v>207.39052706233866</v>
      </c>
      <c r="G2091" s="22">
        <v>0.3493532396712255</v>
      </c>
      <c r="H2091" s="12">
        <v>990.48</v>
      </c>
      <c r="I2091" s="12">
        <v>1105.873</v>
      </c>
      <c r="J2091" s="23">
        <v>154641.51374333256</v>
      </c>
    </row>
    <row r="2092" spans="1:10" x14ac:dyDescent="0.25">
      <c r="A2092" s="15">
        <f t="shared" si="63"/>
        <v>44399</v>
      </c>
      <c r="B2092" s="14">
        <v>21.75</v>
      </c>
      <c r="C2092" s="12">
        <v>2255.8330000000001</v>
      </c>
      <c r="D2092" s="12">
        <v>167.15700000000001</v>
      </c>
      <c r="E2092" s="22">
        <v>168.08907460096927</v>
      </c>
      <c r="F2092" s="22">
        <v>207.72453917338711</v>
      </c>
      <c r="G2092" s="22">
        <v>0.37317639984830586</v>
      </c>
      <c r="H2092" s="12">
        <v>997.05799999999999</v>
      </c>
      <c r="I2092" s="12">
        <v>1091.6179999999999</v>
      </c>
      <c r="J2092" s="23">
        <v>155217.80245644882</v>
      </c>
    </row>
    <row r="2093" spans="1:10" x14ac:dyDescent="0.25">
      <c r="A2093" s="15">
        <f t="shared" si="63"/>
        <v>44399</v>
      </c>
      <c r="B2093" s="14">
        <v>21.7604166666667</v>
      </c>
      <c r="C2093" s="12">
        <v>2262.1729999999998</v>
      </c>
      <c r="D2093" s="12">
        <v>167.62700000000001</v>
      </c>
      <c r="E2093" s="22">
        <v>171.10746479566063</v>
      </c>
      <c r="F2093" s="22">
        <v>207.93300321243169</v>
      </c>
      <c r="G2093" s="22">
        <v>0.35959737056999036</v>
      </c>
      <c r="H2093" s="12">
        <v>1001.7379999999998</v>
      </c>
      <c r="I2093" s="12">
        <v>1092.808</v>
      </c>
      <c r="J2093" s="23">
        <v>155584.48365533439</v>
      </c>
    </row>
    <row r="2094" spans="1:10" x14ac:dyDescent="0.25">
      <c r="A2094" s="15">
        <f t="shared" si="63"/>
        <v>44399</v>
      </c>
      <c r="B2094" s="14">
        <v>21.7708333333333</v>
      </c>
      <c r="C2094" s="12">
        <v>2274.239</v>
      </c>
      <c r="D2094" s="12">
        <v>168.52099999999999</v>
      </c>
      <c r="E2094" s="22">
        <v>173.29228719101292</v>
      </c>
      <c r="F2094" s="22">
        <v>207.75478106542258</v>
      </c>
      <c r="G2094" s="22">
        <v>0.37250065264248028</v>
      </c>
      <c r="H2094" s="12">
        <v>1002.9849999999999</v>
      </c>
      <c r="I2094" s="12">
        <v>1102.7329999999999</v>
      </c>
      <c r="J2094" s="23">
        <v>155391.35777273047</v>
      </c>
    </row>
    <row r="2095" spans="1:10" x14ac:dyDescent="0.25">
      <c r="A2095" s="15">
        <f t="shared" si="63"/>
        <v>44399</v>
      </c>
      <c r="B2095" s="14">
        <v>21.78125</v>
      </c>
      <c r="C2095" s="12">
        <v>2282.3519999999999</v>
      </c>
      <c r="D2095" s="12">
        <v>169.12200000000001</v>
      </c>
      <c r="E2095" s="22">
        <v>176.45578348741844</v>
      </c>
      <c r="F2095" s="22">
        <v>207.29425973309895</v>
      </c>
      <c r="G2095" s="22">
        <v>0.43274005043877983</v>
      </c>
      <c r="H2095" s="12">
        <v>1008.7360000000001</v>
      </c>
      <c r="I2095" s="12">
        <v>1104.4939999999999</v>
      </c>
      <c r="J2095" s="23">
        <v>156138.30418226105</v>
      </c>
    </row>
    <row r="2096" spans="1:10" x14ac:dyDescent="0.25">
      <c r="A2096" s="15">
        <f t="shared" si="63"/>
        <v>44399</v>
      </c>
      <c r="B2096" s="14">
        <v>21.7916666666667</v>
      </c>
      <c r="C2096" s="12">
        <v>2283.12</v>
      </c>
      <c r="D2096" s="12">
        <v>169.179</v>
      </c>
      <c r="E2096" s="22">
        <v>181.01980417916278</v>
      </c>
      <c r="F2096" s="22">
        <v>206.74494502704206</v>
      </c>
      <c r="G2096" s="22">
        <v>0.51088905842228061</v>
      </c>
      <c r="H2096" s="12">
        <v>1013.8149999999998</v>
      </c>
      <c r="I2096" s="12">
        <v>1100.126</v>
      </c>
      <c r="J2096" s="23">
        <v>156384.84043384314</v>
      </c>
    </row>
    <row r="2097" spans="1:10" x14ac:dyDescent="0.25">
      <c r="A2097" s="15">
        <f t="shared" si="63"/>
        <v>44399</v>
      </c>
      <c r="B2097" s="14">
        <v>21.8020833333333</v>
      </c>
      <c r="C2097" s="12">
        <v>2288.7440000000001</v>
      </c>
      <c r="D2097" s="12">
        <v>169.596</v>
      </c>
      <c r="E2097" s="22">
        <v>186.72824253819982</v>
      </c>
      <c r="F2097" s="22">
        <v>206.03134632335437</v>
      </c>
      <c r="G2097" s="22">
        <v>0.57752146688948902</v>
      </c>
      <c r="H2097" s="12">
        <v>1022.6010000000001</v>
      </c>
      <c r="I2097" s="12">
        <v>1096.547</v>
      </c>
      <c r="J2097" s="23">
        <v>157315.97241788908</v>
      </c>
    </row>
    <row r="2098" spans="1:10" x14ac:dyDescent="0.25">
      <c r="A2098" s="15">
        <f t="shared" si="63"/>
        <v>44399</v>
      </c>
      <c r="B2098" s="14">
        <v>21.8125</v>
      </c>
      <c r="C2098" s="12">
        <v>2292.7020000000002</v>
      </c>
      <c r="D2098" s="12">
        <v>169.88900000000001</v>
      </c>
      <c r="E2098" s="22">
        <v>193.55490134318387</v>
      </c>
      <c r="F2098" s="22">
        <v>204.8047185260188</v>
      </c>
      <c r="G2098" s="22">
        <v>0.91527514965710377</v>
      </c>
      <c r="H2098" s="12">
        <v>1030.442</v>
      </c>
      <c r="I2098" s="12">
        <v>1092.3710000000001</v>
      </c>
      <c r="J2098" s="23">
        <v>157791.77624528506</v>
      </c>
    </row>
    <row r="2099" spans="1:10" x14ac:dyDescent="0.25">
      <c r="A2099" s="15">
        <f t="shared" si="63"/>
        <v>44399</v>
      </c>
      <c r="B2099" s="14">
        <v>21.8229166666667</v>
      </c>
      <c r="C2099" s="12">
        <v>2283.11</v>
      </c>
      <c r="D2099" s="12">
        <v>169.178</v>
      </c>
      <c r="E2099" s="22">
        <v>198.62122062355465</v>
      </c>
      <c r="F2099" s="22">
        <v>202.78269648696397</v>
      </c>
      <c r="G2099" s="22">
        <v>1.3275610450620472</v>
      </c>
      <c r="H2099" s="12">
        <v>1031.8230000000003</v>
      </c>
      <c r="I2099" s="12">
        <v>1082.1089999999999</v>
      </c>
      <c r="J2099" s="23">
        <v>157272.88046110494</v>
      </c>
    </row>
    <row r="2100" spans="1:10" x14ac:dyDescent="0.25">
      <c r="A2100" s="15">
        <f t="shared" si="63"/>
        <v>44399</v>
      </c>
      <c r="B2100" s="14">
        <v>21.8333333333333</v>
      </c>
      <c r="C2100" s="12">
        <v>2271.404</v>
      </c>
      <c r="D2100" s="12">
        <v>168.31100000000001</v>
      </c>
      <c r="E2100" s="22">
        <v>207.00682755332289</v>
      </c>
      <c r="F2100" s="22">
        <v>197.50971138203963</v>
      </c>
      <c r="G2100" s="22">
        <v>1.9637880873163083</v>
      </c>
      <c r="H2100" s="12">
        <v>1034.7729999999999</v>
      </c>
      <c r="I2100" s="12">
        <v>1068.32</v>
      </c>
      <c r="J2100" s="23">
        <v>157073.16824433024</v>
      </c>
    </row>
    <row r="2101" spans="1:10" x14ac:dyDescent="0.25">
      <c r="A2101" s="15">
        <f t="shared" si="63"/>
        <v>44399</v>
      </c>
      <c r="B2101" s="14">
        <v>21.84375</v>
      </c>
      <c r="C2101" s="12">
        <v>2275.9650000000001</v>
      </c>
      <c r="D2101" s="12">
        <v>168.649</v>
      </c>
      <c r="E2101" s="22">
        <v>213.11068973885781</v>
      </c>
      <c r="F2101" s="22">
        <v>195.12594567610154</v>
      </c>
      <c r="G2101" s="22">
        <v>4.7606078262196299</v>
      </c>
      <c r="H2101" s="12">
        <v>1040.7260000000003</v>
      </c>
      <c r="I2101" s="12">
        <v>1066.5899999999999</v>
      </c>
      <c r="J2101" s="23">
        <v>156932.18918970536</v>
      </c>
    </row>
    <row r="2102" spans="1:10" x14ac:dyDescent="0.25">
      <c r="A2102" s="15">
        <f t="shared" si="63"/>
        <v>44399</v>
      </c>
      <c r="B2102" s="14">
        <v>21.8541666666667</v>
      </c>
      <c r="C2102" s="12">
        <v>2309.5100000000002</v>
      </c>
      <c r="D2102" s="12">
        <v>171.13499999999999</v>
      </c>
      <c r="E2102" s="22">
        <v>218.16098948581916</v>
      </c>
      <c r="F2102" s="22">
        <v>194.39432585342806</v>
      </c>
      <c r="G2102" s="22">
        <v>17.634888333834567</v>
      </c>
      <c r="H2102" s="12">
        <v>1067.1410000000001</v>
      </c>
      <c r="I2102" s="12">
        <v>1071.2339999999999</v>
      </c>
      <c r="J2102" s="23">
        <v>159237.69908172954</v>
      </c>
    </row>
    <row r="2103" spans="1:10" x14ac:dyDescent="0.25">
      <c r="A2103" s="15">
        <f t="shared" si="63"/>
        <v>44399</v>
      </c>
      <c r="B2103" s="14">
        <v>21.8645833333333</v>
      </c>
      <c r="C2103" s="12">
        <v>2358.681</v>
      </c>
      <c r="D2103" s="12">
        <v>174.77799999999999</v>
      </c>
      <c r="E2103" s="22">
        <v>219.20449104555439</v>
      </c>
      <c r="F2103" s="22">
        <v>193.58682025555447</v>
      </c>
      <c r="G2103" s="22">
        <v>42.133564336699102</v>
      </c>
      <c r="H2103" s="12">
        <v>1111.1270000000002</v>
      </c>
      <c r="I2103" s="12">
        <v>1072.7760000000001</v>
      </c>
      <c r="J2103" s="23">
        <v>164050.53109054803</v>
      </c>
    </row>
    <row r="2104" spans="1:10" x14ac:dyDescent="0.25">
      <c r="A2104" s="15">
        <f t="shared" si="63"/>
        <v>44399</v>
      </c>
      <c r="B2104" s="14">
        <v>21.875</v>
      </c>
      <c r="C2104" s="12">
        <v>2367.6329999999998</v>
      </c>
      <c r="D2104" s="12">
        <v>175.44200000000001</v>
      </c>
      <c r="E2104" s="22">
        <v>218.92571500903233</v>
      </c>
      <c r="F2104" s="22">
        <v>190.52795167962526</v>
      </c>
      <c r="G2104" s="22">
        <v>59.211059530975561</v>
      </c>
      <c r="H2104" s="12">
        <v>1141.2799999999997</v>
      </c>
      <c r="I2104" s="12">
        <v>1050.9110000000001</v>
      </c>
      <c r="J2104" s="23">
        <v>168153.8184450916</v>
      </c>
    </row>
    <row r="2105" spans="1:10" x14ac:dyDescent="0.25">
      <c r="A2105" s="15">
        <f t="shared" si="63"/>
        <v>44399</v>
      </c>
      <c r="B2105" s="14">
        <v>21.8854166666667</v>
      </c>
      <c r="C2105" s="12">
        <v>2347.1489999999999</v>
      </c>
      <c r="D2105" s="12">
        <v>173.92400000000001</v>
      </c>
      <c r="E2105" s="22">
        <v>224.86017480051541</v>
      </c>
      <c r="F2105" s="22">
        <v>187.98478618995807</v>
      </c>
      <c r="G2105" s="22">
        <v>63.955798841902464</v>
      </c>
      <c r="H2105" s="12">
        <v>1150.509</v>
      </c>
      <c r="I2105" s="12">
        <v>1022.716</v>
      </c>
      <c r="J2105" s="23">
        <v>168427.06004190596</v>
      </c>
    </row>
    <row r="2106" spans="1:10" x14ac:dyDescent="0.25">
      <c r="A2106" s="15">
        <f t="shared" si="63"/>
        <v>44399</v>
      </c>
      <c r="B2106" s="14">
        <v>21.8958333333333</v>
      </c>
      <c r="C2106" s="12">
        <v>2313.2420000000002</v>
      </c>
      <c r="D2106" s="12">
        <v>171.411</v>
      </c>
      <c r="E2106" s="22">
        <v>228.85073096081243</v>
      </c>
      <c r="F2106" s="22">
        <v>185.06177682163752</v>
      </c>
      <c r="G2106" s="22">
        <v>64.477757482127402</v>
      </c>
      <c r="H2106" s="12">
        <v>1145.3310000000001</v>
      </c>
      <c r="I2106" s="12">
        <v>996.5</v>
      </c>
      <c r="J2106" s="23">
        <v>166735.18368385563</v>
      </c>
    </row>
    <row r="2107" spans="1:10" x14ac:dyDescent="0.25">
      <c r="A2107" s="15">
        <f t="shared" si="63"/>
        <v>44399</v>
      </c>
      <c r="B2107" s="14">
        <v>21.90625</v>
      </c>
      <c r="C2107" s="12">
        <v>2266.1060000000002</v>
      </c>
      <c r="D2107" s="12">
        <v>167.91800000000001</v>
      </c>
      <c r="E2107" s="22">
        <v>226.20634820077532</v>
      </c>
      <c r="F2107" s="22">
        <v>181.71570952812664</v>
      </c>
      <c r="G2107" s="22">
        <v>64.620944911399931</v>
      </c>
      <c r="H2107" s="12">
        <v>1131.94</v>
      </c>
      <c r="I2107" s="12">
        <v>966.24800000000005</v>
      </c>
      <c r="J2107" s="23">
        <v>164849.24933992454</v>
      </c>
    </row>
    <row r="2108" spans="1:10" x14ac:dyDescent="0.25">
      <c r="A2108" s="15">
        <f t="shared" si="63"/>
        <v>44399</v>
      </c>
      <c r="B2108" s="14">
        <v>21.9166666666667</v>
      </c>
      <c r="C2108" s="12">
        <v>2244.9940000000001</v>
      </c>
      <c r="D2108" s="12">
        <v>166.35400000000001</v>
      </c>
      <c r="E2108" s="22">
        <v>220.66940784662776</v>
      </c>
      <c r="F2108" s="22">
        <v>176.50329089518414</v>
      </c>
      <c r="G2108" s="22">
        <v>63.880960348711689</v>
      </c>
      <c r="H2108" s="12">
        <v>1136.8160000000003</v>
      </c>
      <c r="I2108" s="12">
        <v>941.82399999999996</v>
      </c>
      <c r="J2108" s="23">
        <v>168940.58522736913</v>
      </c>
    </row>
    <row r="2109" spans="1:10" x14ac:dyDescent="0.25">
      <c r="A2109" s="15">
        <f t="shared" si="63"/>
        <v>44399</v>
      </c>
      <c r="B2109" s="14">
        <v>21.9270833333333</v>
      </c>
      <c r="C2109" s="12">
        <v>2224.3249999999998</v>
      </c>
      <c r="D2109" s="12">
        <v>164.822</v>
      </c>
      <c r="E2109" s="22">
        <v>211.44576377894597</v>
      </c>
      <c r="F2109" s="22">
        <v>172.25047312821576</v>
      </c>
      <c r="G2109" s="22">
        <v>63.143466585220203</v>
      </c>
      <c r="H2109" s="12">
        <v>1128.7969999999996</v>
      </c>
      <c r="I2109" s="12">
        <v>930.70600000000002</v>
      </c>
      <c r="J2109" s="23">
        <v>170489.32412690442</v>
      </c>
    </row>
    <row r="2110" spans="1:10" x14ac:dyDescent="0.25">
      <c r="A2110" s="15">
        <f t="shared" si="63"/>
        <v>44399</v>
      </c>
      <c r="B2110" s="14">
        <v>21.9375</v>
      </c>
      <c r="C2110" s="12">
        <v>2175.6439999999998</v>
      </c>
      <c r="D2110" s="12">
        <v>161.215</v>
      </c>
      <c r="E2110" s="22">
        <v>198.57170190960403</v>
      </c>
      <c r="F2110" s="22">
        <v>168.28834494672256</v>
      </c>
      <c r="G2110" s="22">
        <v>62.949452135840914</v>
      </c>
      <c r="H2110" s="12">
        <v>1096.0069999999998</v>
      </c>
      <c r="I2110" s="12">
        <v>918.42200000000003</v>
      </c>
      <c r="J2110" s="23">
        <v>166549.37525195809</v>
      </c>
    </row>
    <row r="2111" spans="1:10" x14ac:dyDescent="0.25">
      <c r="A2111" s="15">
        <f t="shared" si="63"/>
        <v>44399</v>
      </c>
      <c r="B2111" s="14">
        <v>21.9479166666667</v>
      </c>
      <c r="C2111" s="12">
        <v>2126.0880000000002</v>
      </c>
      <c r="D2111" s="12">
        <v>157.54300000000001</v>
      </c>
      <c r="E2111" s="22">
        <v>182.8868418616733</v>
      </c>
      <c r="F2111" s="22">
        <v>163.64052593488799</v>
      </c>
      <c r="G2111" s="22">
        <v>62.670901379024478</v>
      </c>
      <c r="H2111" s="12">
        <v>1061.5530000000001</v>
      </c>
      <c r="I2111" s="12">
        <v>906.99199999999996</v>
      </c>
      <c r="J2111" s="23">
        <v>163088.68270610357</v>
      </c>
    </row>
    <row r="2112" spans="1:10" x14ac:dyDescent="0.25">
      <c r="A2112" s="15">
        <f t="shared" si="63"/>
        <v>44399</v>
      </c>
      <c r="B2112" s="14">
        <v>21.9583333333333</v>
      </c>
      <c r="C2112" s="12">
        <v>2060.2280000000001</v>
      </c>
      <c r="D2112" s="12">
        <v>152.66300000000001</v>
      </c>
      <c r="E2112" s="22">
        <v>166.99136944811173</v>
      </c>
      <c r="F2112" s="22">
        <v>157.83301006588664</v>
      </c>
      <c r="G2112" s="22">
        <v>61.054085058033174</v>
      </c>
      <c r="H2112" s="12">
        <v>1019.548</v>
      </c>
      <c r="I2112" s="12">
        <v>888.01700000000005</v>
      </c>
      <c r="J2112" s="23">
        <v>158417.38385699206</v>
      </c>
    </row>
    <row r="2113" spans="1:10" x14ac:dyDescent="0.25">
      <c r="A2113" s="15">
        <f t="shared" si="63"/>
        <v>44399</v>
      </c>
      <c r="B2113" s="14">
        <v>21.96875</v>
      </c>
      <c r="C2113" s="12">
        <v>1998.5250000000001</v>
      </c>
      <c r="D2113" s="12">
        <v>148.09100000000001</v>
      </c>
      <c r="E2113" s="22">
        <v>152.84008492022653</v>
      </c>
      <c r="F2113" s="22">
        <v>152.81028486290026</v>
      </c>
      <c r="G2113" s="22">
        <v>60.727743280502274</v>
      </c>
      <c r="H2113" s="12">
        <v>974.37100000000021</v>
      </c>
      <c r="I2113" s="12">
        <v>876.06299999999999</v>
      </c>
      <c r="J2113" s="23">
        <v>151998.22173409275</v>
      </c>
    </row>
    <row r="2114" spans="1:10" x14ac:dyDescent="0.25">
      <c r="A2114" s="15">
        <f t="shared" si="63"/>
        <v>44399</v>
      </c>
      <c r="B2114" s="14">
        <v>21.9791666666667</v>
      </c>
      <c r="C2114" s="12">
        <v>1928.3340000000001</v>
      </c>
      <c r="D2114" s="12">
        <v>142.88999999999999</v>
      </c>
      <c r="E2114" s="22">
        <v>139.15737174456899</v>
      </c>
      <c r="F2114" s="22">
        <v>147.98636098350684</v>
      </c>
      <c r="G2114" s="22">
        <v>59.949346512666686</v>
      </c>
      <c r="H2114" s="12">
        <v>921.75799999999992</v>
      </c>
      <c r="I2114" s="12">
        <v>863.68600000000004</v>
      </c>
      <c r="J2114" s="23">
        <v>143666.23018981438</v>
      </c>
    </row>
    <row r="2115" spans="1:10" x14ac:dyDescent="0.25">
      <c r="A2115" s="15">
        <f t="shared" si="63"/>
        <v>44399</v>
      </c>
      <c r="B2115" s="14">
        <v>21.9895833333333</v>
      </c>
      <c r="C2115" s="12">
        <v>1854.42</v>
      </c>
      <c r="D2115" s="12">
        <v>137.41300000000001</v>
      </c>
      <c r="E2115" s="22">
        <v>127.59897802336847</v>
      </c>
      <c r="F2115" s="22">
        <v>143.16671682092999</v>
      </c>
      <c r="G2115" s="22">
        <v>59.669652914943995</v>
      </c>
      <c r="H2115" s="12">
        <v>866.23700000000008</v>
      </c>
      <c r="I2115" s="12">
        <v>850.77</v>
      </c>
      <c r="J2115" s="23">
        <v>133950.41306018943</v>
      </c>
    </row>
    <row r="2116" spans="1:10" x14ac:dyDescent="0.25">
      <c r="A2116" s="15">
        <f t="shared" ref="A2116" si="64">DATE(YEAR(A2020),MONTH(A2020),DAY(A2020)+1)</f>
        <v>44400</v>
      </c>
      <c r="B2116" s="14">
        <v>22</v>
      </c>
      <c r="C2116" s="12">
        <v>1785.44</v>
      </c>
      <c r="D2116" s="12">
        <v>132.30099999999999</v>
      </c>
      <c r="E2116" s="22">
        <v>115.39735016623</v>
      </c>
      <c r="F2116" s="22">
        <v>138.13484781993404</v>
      </c>
      <c r="G2116" s="22">
        <v>57.967118534400157</v>
      </c>
      <c r="H2116" s="12">
        <v>813.55200000000013</v>
      </c>
      <c r="I2116" s="12">
        <v>839.58699999999999</v>
      </c>
      <c r="J2116" s="23">
        <v>125513.17086985896</v>
      </c>
    </row>
    <row r="2117" spans="1:10" x14ac:dyDescent="0.25">
      <c r="A2117" s="15">
        <f t="shared" ref="A2117:A2180" si="65">A2116</f>
        <v>44400</v>
      </c>
      <c r="B2117" s="14">
        <v>22.0104166666667</v>
      </c>
      <c r="C2117" s="12">
        <v>1725.9280000000001</v>
      </c>
      <c r="D2117" s="12">
        <v>127.89100000000001</v>
      </c>
      <c r="E2117" s="22">
        <v>108.52810663310251</v>
      </c>
      <c r="F2117" s="22">
        <v>134.26280161495146</v>
      </c>
      <c r="G2117" s="22">
        <v>57.508927734011415</v>
      </c>
      <c r="H2117" s="12">
        <v>767.55000000000007</v>
      </c>
      <c r="I2117" s="12">
        <v>830.48699999999997</v>
      </c>
      <c r="J2117" s="23">
        <v>116812.54100448368</v>
      </c>
    </row>
    <row r="2118" spans="1:10" x14ac:dyDescent="0.25">
      <c r="A2118" s="15">
        <f t="shared" si="65"/>
        <v>44400</v>
      </c>
      <c r="B2118" s="14">
        <v>22.0208333333333</v>
      </c>
      <c r="C2118" s="12">
        <v>1675.4939999999999</v>
      </c>
      <c r="D2118" s="12">
        <v>124.154</v>
      </c>
      <c r="E2118" s="22">
        <v>101.76062501207338</v>
      </c>
      <c r="F2118" s="22">
        <v>131.03641519378516</v>
      </c>
      <c r="G2118" s="22">
        <v>57.517612970284844</v>
      </c>
      <c r="H2118" s="12">
        <v>727.06</v>
      </c>
      <c r="I2118" s="12">
        <v>824.28</v>
      </c>
      <c r="J2118" s="23">
        <v>109186.33670596413</v>
      </c>
    </row>
    <row r="2119" spans="1:10" x14ac:dyDescent="0.25">
      <c r="A2119" s="15">
        <f t="shared" si="65"/>
        <v>44400</v>
      </c>
      <c r="B2119" s="14">
        <v>22.03125</v>
      </c>
      <c r="C2119" s="12">
        <v>1632.4570000000001</v>
      </c>
      <c r="D2119" s="12">
        <v>120.965</v>
      </c>
      <c r="E2119" s="22">
        <v>96.429740406740819</v>
      </c>
      <c r="F2119" s="22">
        <v>128.14705109877013</v>
      </c>
      <c r="G2119" s="22">
        <v>57.456633844192496</v>
      </c>
      <c r="H2119" s="12">
        <v>695.17000000000019</v>
      </c>
      <c r="I2119" s="12">
        <v>816.322</v>
      </c>
      <c r="J2119" s="23">
        <v>103284.14366257416</v>
      </c>
    </row>
    <row r="2120" spans="1:10" x14ac:dyDescent="0.25">
      <c r="A2120" s="15">
        <f t="shared" si="65"/>
        <v>44400</v>
      </c>
      <c r="B2120" s="14">
        <v>22.0416666666667</v>
      </c>
      <c r="C2120" s="12">
        <v>1594.93</v>
      </c>
      <c r="D2120" s="12">
        <v>118.184</v>
      </c>
      <c r="E2120" s="22">
        <v>92.765521230645831</v>
      </c>
      <c r="F2120" s="22">
        <v>123.59473979719429</v>
      </c>
      <c r="G2120" s="22">
        <v>57.022387679803423</v>
      </c>
      <c r="H2120" s="12">
        <v>666.31100000000015</v>
      </c>
      <c r="I2120" s="12">
        <v>810.43499999999995</v>
      </c>
      <c r="J2120" s="23">
        <v>98232.087823089125</v>
      </c>
    </row>
    <row r="2121" spans="1:10" x14ac:dyDescent="0.25">
      <c r="A2121" s="15">
        <f t="shared" si="65"/>
        <v>44400</v>
      </c>
      <c r="B2121" s="14">
        <v>22.0520833333333</v>
      </c>
      <c r="C2121" s="12">
        <v>1558.5530000000001</v>
      </c>
      <c r="D2121" s="12">
        <v>115.489</v>
      </c>
      <c r="E2121" s="22">
        <v>89.606265662065368</v>
      </c>
      <c r="F2121" s="22">
        <v>121.99718378498795</v>
      </c>
      <c r="G2121" s="22">
        <v>56.954151969751173</v>
      </c>
      <c r="H2121" s="12">
        <v>639.29700000000003</v>
      </c>
      <c r="I2121" s="12">
        <v>803.76700000000005</v>
      </c>
      <c r="J2121" s="23">
        <v>92684.84964579888</v>
      </c>
    </row>
    <row r="2122" spans="1:10" x14ac:dyDescent="0.25">
      <c r="A2122" s="15">
        <f t="shared" si="65"/>
        <v>44400</v>
      </c>
      <c r="B2122" s="14">
        <v>22.0625</v>
      </c>
      <c r="C2122" s="12">
        <v>1531.5309999999999</v>
      </c>
      <c r="D2122" s="12">
        <v>113.486</v>
      </c>
      <c r="E2122" s="22">
        <v>87.286521518015235</v>
      </c>
      <c r="F2122" s="22">
        <v>120.61291470537356</v>
      </c>
      <c r="G2122" s="22">
        <v>56.947999855118908</v>
      </c>
      <c r="H2122" s="12">
        <v>621.64699999999982</v>
      </c>
      <c r="I2122" s="12">
        <v>796.39800000000002</v>
      </c>
      <c r="J2122" s="23">
        <v>89199.89098037302</v>
      </c>
    </row>
    <row r="2123" spans="1:10" x14ac:dyDescent="0.25">
      <c r="A2123" s="15">
        <f t="shared" si="65"/>
        <v>44400</v>
      </c>
      <c r="B2123" s="14">
        <v>22.0729166666667</v>
      </c>
      <c r="C2123" s="12">
        <v>1507.319</v>
      </c>
      <c r="D2123" s="12">
        <v>111.69199999999999</v>
      </c>
      <c r="E2123" s="22">
        <v>85.301739841482799</v>
      </c>
      <c r="F2123" s="22">
        <v>119.28250987522881</v>
      </c>
      <c r="G2123" s="22">
        <v>56.931438789684826</v>
      </c>
      <c r="H2123" s="12">
        <v>602.04300000000001</v>
      </c>
      <c r="I2123" s="12">
        <v>793.58399999999995</v>
      </c>
      <c r="J2123" s="23">
        <v>85131.827873400878</v>
      </c>
    </row>
    <row r="2124" spans="1:10" x14ac:dyDescent="0.25">
      <c r="A2124" s="15">
        <f t="shared" si="65"/>
        <v>44400</v>
      </c>
      <c r="B2124" s="14">
        <v>22.0833333333333</v>
      </c>
      <c r="C2124" s="12">
        <v>1488.453</v>
      </c>
      <c r="D2124" s="12">
        <v>110.294</v>
      </c>
      <c r="E2124" s="22">
        <v>84.888789684938288</v>
      </c>
      <c r="F2124" s="22">
        <v>118.22397129815822</v>
      </c>
      <c r="G2124" s="22">
        <v>56.791433117840612</v>
      </c>
      <c r="H2124" s="12">
        <v>590.41799999999989</v>
      </c>
      <c r="I2124" s="12">
        <v>787.74099999999999</v>
      </c>
      <c r="J2124" s="23">
        <v>82628.451474765694</v>
      </c>
    </row>
    <row r="2125" spans="1:10" x14ac:dyDescent="0.25">
      <c r="A2125" s="15">
        <f t="shared" si="65"/>
        <v>44400</v>
      </c>
      <c r="B2125" s="14">
        <v>22.09375</v>
      </c>
      <c r="C2125" s="12">
        <v>1474.34</v>
      </c>
      <c r="D2125" s="12">
        <v>109.249</v>
      </c>
      <c r="E2125" s="22">
        <v>84.160212575554851</v>
      </c>
      <c r="F2125" s="22">
        <v>117.213224770529</v>
      </c>
      <c r="G2125" s="22">
        <v>56.792029255295084</v>
      </c>
      <c r="H2125" s="12">
        <v>578.5139999999999</v>
      </c>
      <c r="I2125" s="12">
        <v>786.577</v>
      </c>
      <c r="J2125" s="23">
        <v>80087.13334965524</v>
      </c>
    </row>
    <row r="2126" spans="1:10" x14ac:dyDescent="0.25">
      <c r="A2126" s="15">
        <f t="shared" si="65"/>
        <v>44400</v>
      </c>
      <c r="B2126" s="14">
        <v>22.1041666666667</v>
      </c>
      <c r="C2126" s="12">
        <v>1462.979</v>
      </c>
      <c r="D2126" s="12">
        <v>108.407</v>
      </c>
      <c r="E2126" s="22">
        <v>83.065130340172615</v>
      </c>
      <c r="F2126" s="22">
        <v>116.18144451727032</v>
      </c>
      <c r="G2126" s="22">
        <v>56.762437521663564</v>
      </c>
      <c r="H2126" s="12">
        <v>568.2650000000001</v>
      </c>
      <c r="I2126" s="12">
        <v>786.30700000000002</v>
      </c>
      <c r="J2126" s="23">
        <v>78063.996905223408</v>
      </c>
    </row>
    <row r="2127" spans="1:10" x14ac:dyDescent="0.25">
      <c r="A2127" s="15">
        <f t="shared" si="65"/>
        <v>44400</v>
      </c>
      <c r="B2127" s="14">
        <v>22.1145833333333</v>
      </c>
      <c r="C2127" s="12">
        <v>1451.9269999999999</v>
      </c>
      <c r="D2127" s="12">
        <v>107.58799999999999</v>
      </c>
      <c r="E2127" s="22">
        <v>82.625297473236998</v>
      </c>
      <c r="F2127" s="22">
        <v>115.42566677272146</v>
      </c>
      <c r="G2127" s="22">
        <v>56.787644121988819</v>
      </c>
      <c r="H2127" s="12">
        <v>561.06099999999992</v>
      </c>
      <c r="I2127" s="12">
        <v>783.27800000000002</v>
      </c>
      <c r="J2127" s="23">
        <v>76555.597908013166</v>
      </c>
    </row>
    <row r="2128" spans="1:10" x14ac:dyDescent="0.25">
      <c r="A2128" s="15">
        <f t="shared" si="65"/>
        <v>44400</v>
      </c>
      <c r="B2128" s="14">
        <v>22.125</v>
      </c>
      <c r="C2128" s="12">
        <v>1442.672</v>
      </c>
      <c r="D2128" s="12">
        <v>106.902</v>
      </c>
      <c r="E2128" s="22">
        <v>82.333671548945489</v>
      </c>
      <c r="F2128" s="22">
        <v>114.8813594058357</v>
      </c>
      <c r="G2128" s="22">
        <v>56.748984901008221</v>
      </c>
      <c r="H2128" s="12">
        <v>554.24</v>
      </c>
      <c r="I2128" s="12">
        <v>781.53</v>
      </c>
      <c r="J2128" s="23">
        <v>75068.996036052631</v>
      </c>
    </row>
    <row r="2129" spans="1:10" x14ac:dyDescent="0.25">
      <c r="A2129" s="15">
        <f t="shared" si="65"/>
        <v>44400</v>
      </c>
      <c r="B2129" s="14">
        <v>22.1354166666667</v>
      </c>
      <c r="C2129" s="12">
        <v>1437.548</v>
      </c>
      <c r="D2129" s="12">
        <v>106.52200000000001</v>
      </c>
      <c r="E2129" s="22">
        <v>82.241429901054985</v>
      </c>
      <c r="F2129" s="22">
        <v>114.31729994467858</v>
      </c>
      <c r="G2129" s="22">
        <v>56.729378007198818</v>
      </c>
      <c r="H2129" s="12">
        <v>548.22600000000011</v>
      </c>
      <c r="I2129" s="12">
        <v>782.8</v>
      </c>
      <c r="J2129" s="23">
        <v>73734.473036766911</v>
      </c>
    </row>
    <row r="2130" spans="1:10" x14ac:dyDescent="0.25">
      <c r="A2130" s="15">
        <f t="shared" si="65"/>
        <v>44400</v>
      </c>
      <c r="B2130" s="14">
        <v>22.1458333333333</v>
      </c>
      <c r="C2130" s="12">
        <v>1431.1859999999999</v>
      </c>
      <c r="D2130" s="12">
        <v>106.051</v>
      </c>
      <c r="E2130" s="22">
        <v>82.913995798011811</v>
      </c>
      <c r="F2130" s="22">
        <v>113.95592702913004</v>
      </c>
      <c r="G2130" s="22">
        <v>56.746736588603532</v>
      </c>
      <c r="H2130" s="12">
        <v>546.18200000000002</v>
      </c>
      <c r="I2130" s="12">
        <v>778.95299999999997</v>
      </c>
      <c r="J2130" s="23">
        <v>73141.335146063648</v>
      </c>
    </row>
    <row r="2131" spans="1:10" x14ac:dyDescent="0.25">
      <c r="A2131" s="15">
        <f t="shared" si="65"/>
        <v>44400</v>
      </c>
      <c r="B2131" s="14">
        <v>22.15625</v>
      </c>
      <c r="C2131" s="12">
        <v>1431.47</v>
      </c>
      <c r="D2131" s="12">
        <v>106.072</v>
      </c>
      <c r="E2131" s="22">
        <v>84.607459059517552</v>
      </c>
      <c r="F2131" s="22">
        <v>113.99044221364719</v>
      </c>
      <c r="G2131" s="22">
        <v>56.801039927268008</v>
      </c>
      <c r="H2131" s="12">
        <v>543.26800000000014</v>
      </c>
      <c r="I2131" s="12">
        <v>782.13</v>
      </c>
      <c r="J2131" s="23">
        <v>71967.26469989185</v>
      </c>
    </row>
    <row r="2132" spans="1:10" x14ac:dyDescent="0.25">
      <c r="A2132" s="15">
        <f t="shared" si="65"/>
        <v>44400</v>
      </c>
      <c r="B2132" s="14">
        <v>22.1666666666667</v>
      </c>
      <c r="C2132" s="12">
        <v>1435.4659999999999</v>
      </c>
      <c r="D2132" s="12">
        <v>106.36799999999999</v>
      </c>
      <c r="E2132" s="22">
        <v>87.6226681049192</v>
      </c>
      <c r="F2132" s="22">
        <v>114.09925689410744</v>
      </c>
      <c r="G2132" s="22">
        <v>57.156720910657675</v>
      </c>
      <c r="H2132" s="12">
        <v>546.33499999999992</v>
      </c>
      <c r="I2132" s="12">
        <v>782.76300000000003</v>
      </c>
      <c r="J2132" s="23">
        <v>71864.088522578881</v>
      </c>
    </row>
    <row r="2133" spans="1:10" x14ac:dyDescent="0.25">
      <c r="A2133" s="15">
        <f t="shared" si="65"/>
        <v>44400</v>
      </c>
      <c r="B2133" s="14">
        <v>22.1770833333333</v>
      </c>
      <c r="C2133" s="12">
        <v>1437.7249999999999</v>
      </c>
      <c r="D2133" s="12">
        <v>106.535</v>
      </c>
      <c r="E2133" s="22">
        <v>90.696398528873019</v>
      </c>
      <c r="F2133" s="22">
        <v>114.12248150549586</v>
      </c>
      <c r="G2133" s="22">
        <v>57.504081621402996</v>
      </c>
      <c r="H2133" s="12">
        <v>544.6189999999998</v>
      </c>
      <c r="I2133" s="12">
        <v>786.57100000000003</v>
      </c>
      <c r="J2133" s="23">
        <v>70574.009586056985</v>
      </c>
    </row>
    <row r="2134" spans="1:10" x14ac:dyDescent="0.25">
      <c r="A2134" s="15">
        <f t="shared" si="65"/>
        <v>44400</v>
      </c>
      <c r="B2134" s="14">
        <v>22.1875</v>
      </c>
      <c r="C2134" s="12">
        <v>1439.62</v>
      </c>
      <c r="D2134" s="12">
        <v>106.676</v>
      </c>
      <c r="E2134" s="22">
        <v>94.258077975317448</v>
      </c>
      <c r="F2134" s="22">
        <v>114.30064098788587</v>
      </c>
      <c r="G2134" s="22">
        <v>59.00299740274729</v>
      </c>
      <c r="H2134" s="12">
        <v>547.58199999999999</v>
      </c>
      <c r="I2134" s="12">
        <v>785.36199999999997</v>
      </c>
      <c r="J2134" s="23">
        <v>70005.070908512338</v>
      </c>
    </row>
    <row r="2135" spans="1:10" x14ac:dyDescent="0.25">
      <c r="A2135" s="15">
        <f t="shared" si="65"/>
        <v>44400</v>
      </c>
      <c r="B2135" s="14">
        <v>22.1979166666667</v>
      </c>
      <c r="C2135" s="12">
        <v>1461.3489999999999</v>
      </c>
      <c r="D2135" s="12">
        <v>108.286</v>
      </c>
      <c r="E2135" s="22">
        <v>99.549236836257407</v>
      </c>
      <c r="F2135" s="22">
        <v>114.62328074449172</v>
      </c>
      <c r="G2135" s="22">
        <v>57.256813684377427</v>
      </c>
      <c r="H2135" s="12">
        <v>553.09199999999987</v>
      </c>
      <c r="I2135" s="12">
        <v>799.971</v>
      </c>
      <c r="J2135" s="23">
        <v>70415.667183718324</v>
      </c>
    </row>
    <row r="2136" spans="1:10" x14ac:dyDescent="0.25">
      <c r="A2136" s="15">
        <f t="shared" si="65"/>
        <v>44400</v>
      </c>
      <c r="B2136" s="14">
        <v>22.2083333333333</v>
      </c>
      <c r="C2136" s="12">
        <v>1473.6679999999999</v>
      </c>
      <c r="D2136" s="12">
        <v>109.199</v>
      </c>
      <c r="E2136" s="22">
        <v>103.92277970229063</v>
      </c>
      <c r="F2136" s="22">
        <v>115.16029727286087</v>
      </c>
      <c r="G2136" s="22">
        <v>45.49655161765493</v>
      </c>
      <c r="H2136" s="12">
        <v>560.64999999999986</v>
      </c>
      <c r="I2136" s="12">
        <v>803.81899999999996</v>
      </c>
      <c r="J2136" s="23">
        <v>74017.592851798356</v>
      </c>
    </row>
    <row r="2137" spans="1:10" x14ac:dyDescent="0.25">
      <c r="A2137" s="15">
        <f t="shared" si="65"/>
        <v>44400</v>
      </c>
      <c r="B2137" s="14">
        <v>22.21875</v>
      </c>
      <c r="C2137" s="12">
        <v>1457.732</v>
      </c>
      <c r="D2137" s="12">
        <v>108.018</v>
      </c>
      <c r="E2137" s="22">
        <v>108.79815959973855</v>
      </c>
      <c r="F2137" s="22">
        <v>115.80565920825686</v>
      </c>
      <c r="G2137" s="22">
        <v>24.637733865879223</v>
      </c>
      <c r="H2137" s="12">
        <v>551.61799999999994</v>
      </c>
      <c r="I2137" s="12">
        <v>798.096</v>
      </c>
      <c r="J2137" s="23">
        <v>75594.111831531322</v>
      </c>
    </row>
    <row r="2138" spans="1:10" x14ac:dyDescent="0.25">
      <c r="A2138" s="15">
        <f t="shared" si="65"/>
        <v>44400</v>
      </c>
      <c r="B2138" s="14">
        <v>22.2291666666667</v>
      </c>
      <c r="C2138" s="12">
        <v>1455.829</v>
      </c>
      <c r="D2138" s="12">
        <v>107.877</v>
      </c>
      <c r="E2138" s="22">
        <v>114.75867846919121</v>
      </c>
      <c r="F2138" s="22">
        <v>117.26605446762152</v>
      </c>
      <c r="G2138" s="22">
        <v>8.8179395505507525</v>
      </c>
      <c r="H2138" s="12">
        <v>546.47699999999998</v>
      </c>
      <c r="I2138" s="12">
        <v>801.47500000000002</v>
      </c>
      <c r="J2138" s="23">
        <v>76408.581878159108</v>
      </c>
    </row>
    <row r="2139" spans="1:10" x14ac:dyDescent="0.25">
      <c r="A2139" s="15">
        <f t="shared" si="65"/>
        <v>44400</v>
      </c>
      <c r="B2139" s="14">
        <v>22.2395833333333</v>
      </c>
      <c r="C2139" s="12">
        <v>1491.1690000000001</v>
      </c>
      <c r="D2139" s="12">
        <v>110.496</v>
      </c>
      <c r="E2139" s="22">
        <v>121.2400818556974</v>
      </c>
      <c r="F2139" s="22">
        <v>120.65340408364264</v>
      </c>
      <c r="G2139" s="22">
        <v>2.3990779894816363</v>
      </c>
      <c r="H2139" s="12">
        <v>558.12900000000002</v>
      </c>
      <c r="I2139" s="12">
        <v>822.54399999999998</v>
      </c>
      <c r="J2139" s="23">
        <v>78459.109017794603</v>
      </c>
    </row>
    <row r="2140" spans="1:10" x14ac:dyDescent="0.25">
      <c r="A2140" s="15">
        <f t="shared" si="65"/>
        <v>44400</v>
      </c>
      <c r="B2140" s="14">
        <v>22.25</v>
      </c>
      <c r="C2140" s="12">
        <v>1590.4390000000001</v>
      </c>
      <c r="D2140" s="12">
        <v>117.852</v>
      </c>
      <c r="E2140" s="22">
        <v>124.62748425277482</v>
      </c>
      <c r="F2140" s="22">
        <v>125.56194054845717</v>
      </c>
      <c r="G2140" s="22">
        <v>1.0803992597036651</v>
      </c>
      <c r="H2140" s="12">
        <v>580.29700000000003</v>
      </c>
      <c r="I2140" s="12">
        <v>892.29</v>
      </c>
      <c r="J2140" s="23">
        <v>82256.793984766089</v>
      </c>
    </row>
    <row r="2141" spans="1:10" x14ac:dyDescent="0.25">
      <c r="A2141" s="15">
        <f t="shared" si="65"/>
        <v>44400</v>
      </c>
      <c r="B2141" s="14">
        <v>22.2604166666667</v>
      </c>
      <c r="C2141" s="12">
        <v>1663.8710000000001</v>
      </c>
      <c r="D2141" s="12">
        <v>123.29300000000001</v>
      </c>
      <c r="E2141" s="22">
        <v>125.95287701306489</v>
      </c>
      <c r="F2141" s="22">
        <v>129.58598092032901</v>
      </c>
      <c r="G2141" s="22">
        <v>0.59044863358336497</v>
      </c>
      <c r="H2141" s="12">
        <v>607.41599999999994</v>
      </c>
      <c r="I2141" s="12">
        <v>933.16200000000003</v>
      </c>
      <c r="J2141" s="23">
        <v>87821.673358255663</v>
      </c>
    </row>
    <row r="2142" spans="1:10" x14ac:dyDescent="0.25">
      <c r="A2142" s="15">
        <f t="shared" si="65"/>
        <v>44400</v>
      </c>
      <c r="B2142" s="14">
        <v>22.2708333333333</v>
      </c>
      <c r="C2142" s="12">
        <v>1721.4770000000001</v>
      </c>
      <c r="D2142" s="12">
        <v>127.56100000000001</v>
      </c>
      <c r="E2142" s="22">
        <v>130.38147516905894</v>
      </c>
      <c r="F2142" s="22">
        <v>135.33823877181581</v>
      </c>
      <c r="G2142" s="22">
        <v>0.53102101727379514</v>
      </c>
      <c r="H2142" s="12">
        <v>630.63600000000019</v>
      </c>
      <c r="I2142" s="12">
        <v>963.28</v>
      </c>
      <c r="J2142" s="23">
        <v>91096.316260462918</v>
      </c>
    </row>
    <row r="2143" spans="1:10" x14ac:dyDescent="0.25">
      <c r="A2143" s="15">
        <f t="shared" si="65"/>
        <v>44400</v>
      </c>
      <c r="B2143" s="14">
        <v>22.28125</v>
      </c>
      <c r="C2143" s="12">
        <v>1788.36</v>
      </c>
      <c r="D2143" s="12">
        <v>132.517</v>
      </c>
      <c r="E2143" s="22">
        <v>131.50452822453857</v>
      </c>
      <c r="F2143" s="22">
        <v>144.42394178696043</v>
      </c>
      <c r="G2143" s="22">
        <v>0.4990781770353524</v>
      </c>
      <c r="H2143" s="12">
        <v>654.5419999999998</v>
      </c>
      <c r="I2143" s="12">
        <v>1001.301</v>
      </c>
      <c r="J2143" s="23">
        <v>94528.612952866359</v>
      </c>
    </row>
    <row r="2144" spans="1:10" x14ac:dyDescent="0.25">
      <c r="A2144" s="15">
        <f t="shared" si="65"/>
        <v>44400</v>
      </c>
      <c r="B2144" s="14">
        <v>22.2916666666667</v>
      </c>
      <c r="C2144" s="12">
        <v>1883.598</v>
      </c>
      <c r="D2144" s="12">
        <v>139.57499999999999</v>
      </c>
      <c r="E2144" s="22">
        <v>131.16566971203667</v>
      </c>
      <c r="F2144" s="22">
        <v>155.97271556122504</v>
      </c>
      <c r="G2144" s="22">
        <v>0.44919063656226643</v>
      </c>
      <c r="H2144" s="12">
        <v>683.3929999999998</v>
      </c>
      <c r="I2144" s="12">
        <v>1060.6300000000001</v>
      </c>
      <c r="J2144" s="23">
        <v>98951.356022543929</v>
      </c>
    </row>
    <row r="2145" spans="1:10" x14ac:dyDescent="0.25">
      <c r="A2145" s="15">
        <f t="shared" si="65"/>
        <v>44400</v>
      </c>
      <c r="B2145" s="14">
        <v>22.3020833333333</v>
      </c>
      <c r="C2145" s="12">
        <v>1940.5440000000001</v>
      </c>
      <c r="D2145" s="12">
        <v>143.79400000000001</v>
      </c>
      <c r="E2145" s="22">
        <v>130.6258323275795</v>
      </c>
      <c r="F2145" s="22">
        <v>161.89279423333232</v>
      </c>
      <c r="G2145" s="22">
        <v>0.42986367719921981</v>
      </c>
      <c r="H2145" s="12">
        <v>703.87699999999995</v>
      </c>
      <c r="I2145" s="12">
        <v>1092.873</v>
      </c>
      <c r="J2145" s="23">
        <v>102732.12744047225</v>
      </c>
    </row>
    <row r="2146" spans="1:10" x14ac:dyDescent="0.25">
      <c r="A2146" s="15">
        <f t="shared" si="65"/>
        <v>44400</v>
      </c>
      <c r="B2146" s="14">
        <v>22.3125</v>
      </c>
      <c r="C2146" s="12">
        <v>1993.0219999999999</v>
      </c>
      <c r="D2146" s="12">
        <v>147.68299999999999</v>
      </c>
      <c r="E2146" s="22">
        <v>131.87578513397344</v>
      </c>
      <c r="F2146" s="22">
        <v>168.89924245140995</v>
      </c>
      <c r="G2146" s="22">
        <v>0.43344833177102066</v>
      </c>
      <c r="H2146" s="12">
        <v>728.81399999999985</v>
      </c>
      <c r="I2146" s="12">
        <v>1116.5250000000001</v>
      </c>
      <c r="J2146" s="23">
        <v>106901.38102071134</v>
      </c>
    </row>
    <row r="2147" spans="1:10" x14ac:dyDescent="0.25">
      <c r="A2147" s="15">
        <f t="shared" si="65"/>
        <v>44400</v>
      </c>
      <c r="B2147" s="14">
        <v>22.3229166666667</v>
      </c>
      <c r="C2147" s="12">
        <v>2040.876</v>
      </c>
      <c r="D2147" s="12">
        <v>151.22900000000001</v>
      </c>
      <c r="E2147" s="22">
        <v>134.25919482739951</v>
      </c>
      <c r="F2147" s="22">
        <v>177.63673895175884</v>
      </c>
      <c r="G2147" s="22">
        <v>0.43130599199185476</v>
      </c>
      <c r="H2147" s="12">
        <v>751.88999999999987</v>
      </c>
      <c r="I2147" s="12">
        <v>1137.7570000000001</v>
      </c>
      <c r="J2147" s="23">
        <v>109890.69005721241</v>
      </c>
    </row>
    <row r="2148" spans="1:10" x14ac:dyDescent="0.25">
      <c r="A2148" s="15">
        <f t="shared" si="65"/>
        <v>44400</v>
      </c>
      <c r="B2148" s="14">
        <v>22.3333333333333</v>
      </c>
      <c r="C2148" s="12">
        <v>2088.3389999999999</v>
      </c>
      <c r="D2148" s="12">
        <v>154.74600000000001</v>
      </c>
      <c r="E2148" s="22">
        <v>135.44916662981689</v>
      </c>
      <c r="F2148" s="22">
        <v>189.55020871084091</v>
      </c>
      <c r="G2148" s="22">
        <v>0.39130421538509103</v>
      </c>
      <c r="H2148" s="12">
        <v>776.9989999999998</v>
      </c>
      <c r="I2148" s="12">
        <v>1156.5940000000001</v>
      </c>
      <c r="J2148" s="23">
        <v>112902.08011098922</v>
      </c>
    </row>
    <row r="2149" spans="1:10" x14ac:dyDescent="0.25">
      <c r="A2149" s="15">
        <f t="shared" si="65"/>
        <v>44400</v>
      </c>
      <c r="B2149" s="14">
        <v>22.34375</v>
      </c>
      <c r="C2149" s="12">
        <v>2136.3069999999998</v>
      </c>
      <c r="D2149" s="12">
        <v>158.30000000000001</v>
      </c>
      <c r="E2149" s="22">
        <v>137.83687310428272</v>
      </c>
      <c r="F2149" s="22">
        <v>195.64890028895277</v>
      </c>
      <c r="G2149" s="22">
        <v>0.37078076544301403</v>
      </c>
      <c r="H2149" s="12">
        <v>800.2349999999999</v>
      </c>
      <c r="I2149" s="12">
        <v>1177.7719999999999</v>
      </c>
      <c r="J2149" s="23">
        <v>116594.61146033034</v>
      </c>
    </row>
    <row r="2150" spans="1:10" x14ac:dyDescent="0.25">
      <c r="A2150" s="15">
        <f t="shared" si="65"/>
        <v>44400</v>
      </c>
      <c r="B2150" s="14">
        <v>22.3541666666667</v>
      </c>
      <c r="C2150" s="12">
        <v>2176.0720000000001</v>
      </c>
      <c r="D2150" s="12">
        <v>161.24700000000001</v>
      </c>
      <c r="E2150" s="22">
        <v>138.89559271696049</v>
      </c>
      <c r="F2150" s="22">
        <v>200.30405414052692</v>
      </c>
      <c r="G2150" s="22">
        <v>0.36396461416359643</v>
      </c>
      <c r="H2150" s="12">
        <v>819.60000000000014</v>
      </c>
      <c r="I2150" s="12">
        <v>1195.2249999999999</v>
      </c>
      <c r="J2150" s="23">
        <v>120009.09713208728</v>
      </c>
    </row>
    <row r="2151" spans="1:10" x14ac:dyDescent="0.25">
      <c r="A2151" s="15">
        <f t="shared" si="65"/>
        <v>44400</v>
      </c>
      <c r="B2151" s="14">
        <v>22.3645833333333</v>
      </c>
      <c r="C2151" s="12">
        <v>2209.6190000000001</v>
      </c>
      <c r="D2151" s="12">
        <v>163.733</v>
      </c>
      <c r="E2151" s="22">
        <v>141.26581012378111</v>
      </c>
      <c r="F2151" s="22">
        <v>205.6833505767612</v>
      </c>
      <c r="G2151" s="22">
        <v>0.36253792745391222</v>
      </c>
      <c r="H2151" s="12">
        <v>840.80400000000009</v>
      </c>
      <c r="I2151" s="12">
        <v>1205.0820000000001</v>
      </c>
      <c r="J2151" s="23">
        <v>123373.07534300096</v>
      </c>
    </row>
    <row r="2152" spans="1:10" x14ac:dyDescent="0.25">
      <c r="A2152" s="15">
        <f t="shared" si="65"/>
        <v>44400</v>
      </c>
      <c r="B2152" s="14">
        <v>22.375</v>
      </c>
      <c r="C2152" s="12">
        <v>2239.6669999999999</v>
      </c>
      <c r="D2152" s="12">
        <v>165.959</v>
      </c>
      <c r="E2152" s="22">
        <v>143.43773275535165</v>
      </c>
      <c r="F2152" s="22">
        <v>211.15594523662313</v>
      </c>
      <c r="G2152" s="22">
        <v>0.35468284554183721</v>
      </c>
      <c r="H2152" s="12">
        <v>857.40600000000018</v>
      </c>
      <c r="I2152" s="12">
        <v>1216.3019999999999</v>
      </c>
      <c r="J2152" s="23">
        <v>125614.40979062088</v>
      </c>
    </row>
    <row r="2153" spans="1:10" x14ac:dyDescent="0.25">
      <c r="A2153" s="15">
        <f t="shared" si="65"/>
        <v>44400</v>
      </c>
      <c r="B2153" s="14">
        <v>22.3854166666667</v>
      </c>
      <c r="C2153" s="12">
        <v>2263.0680000000002</v>
      </c>
      <c r="D2153" s="12">
        <v>167.69300000000001</v>
      </c>
      <c r="E2153" s="22">
        <v>145.99387638604205</v>
      </c>
      <c r="F2153" s="22">
        <v>214.56707775592599</v>
      </c>
      <c r="G2153" s="22">
        <v>0.35931262300557787</v>
      </c>
      <c r="H2153" s="12">
        <v>874.11799999999994</v>
      </c>
      <c r="I2153" s="12">
        <v>1221.2570000000001</v>
      </c>
      <c r="J2153" s="23">
        <v>128299.43330875659</v>
      </c>
    </row>
    <row r="2154" spans="1:10" x14ac:dyDescent="0.25">
      <c r="A2154" s="15">
        <f t="shared" si="65"/>
        <v>44400</v>
      </c>
      <c r="B2154" s="14">
        <v>22.3958333333333</v>
      </c>
      <c r="C2154" s="12">
        <v>2271.2249999999999</v>
      </c>
      <c r="D2154" s="12">
        <v>168.298</v>
      </c>
      <c r="E2154" s="22">
        <v>146.9339572546167</v>
      </c>
      <c r="F2154" s="22">
        <v>216.55960865915782</v>
      </c>
      <c r="G2154" s="22">
        <v>0.36993851430174696</v>
      </c>
      <c r="H2154" s="12">
        <v>885.38299999999958</v>
      </c>
      <c r="I2154" s="12">
        <v>1217.5440000000001</v>
      </c>
      <c r="J2154" s="23">
        <v>130379.87389298082</v>
      </c>
    </row>
    <row r="2155" spans="1:10" x14ac:dyDescent="0.25">
      <c r="A2155" s="15">
        <f t="shared" si="65"/>
        <v>44400</v>
      </c>
      <c r="B2155" s="14">
        <v>22.40625</v>
      </c>
      <c r="C2155" s="12">
        <v>2286.8220000000001</v>
      </c>
      <c r="D2155" s="12">
        <v>169.45400000000001</v>
      </c>
      <c r="E2155" s="22">
        <v>147.94199349638373</v>
      </c>
      <c r="F2155" s="22">
        <v>218.55025899857714</v>
      </c>
      <c r="G2155" s="22">
        <v>0.37572536754456071</v>
      </c>
      <c r="H2155" s="12">
        <v>899.64300000000003</v>
      </c>
      <c r="I2155" s="12">
        <v>1217.7249999999999</v>
      </c>
      <c r="J2155" s="23">
        <v>133193.75553437366</v>
      </c>
    </row>
    <row r="2156" spans="1:10" x14ac:dyDescent="0.25">
      <c r="A2156" s="15">
        <f t="shared" si="65"/>
        <v>44400</v>
      </c>
      <c r="B2156" s="14">
        <v>22.4166666666667</v>
      </c>
      <c r="C2156" s="12">
        <v>2281.5700000000002</v>
      </c>
      <c r="D2156" s="12">
        <v>169.06399999999999</v>
      </c>
      <c r="E2156" s="22">
        <v>149.56587756880538</v>
      </c>
      <c r="F2156" s="22">
        <v>220.5647020419058</v>
      </c>
      <c r="G2156" s="22">
        <v>0.38492486700053524</v>
      </c>
      <c r="H2156" s="12">
        <v>908.27500000000032</v>
      </c>
      <c r="I2156" s="12">
        <v>1204.231</v>
      </c>
      <c r="J2156" s="23">
        <v>134439.87388057212</v>
      </c>
    </row>
    <row r="2157" spans="1:10" x14ac:dyDescent="0.25">
      <c r="A2157" s="15">
        <f t="shared" si="65"/>
        <v>44400</v>
      </c>
      <c r="B2157" s="14">
        <v>22.4270833333333</v>
      </c>
      <c r="C2157" s="12">
        <v>2293.5360000000001</v>
      </c>
      <c r="D2157" s="12">
        <v>169.95099999999999</v>
      </c>
      <c r="E2157" s="22">
        <v>150.16382168131284</v>
      </c>
      <c r="F2157" s="22">
        <v>221.88203613292626</v>
      </c>
      <c r="G2157" s="22">
        <v>0.37567514105604199</v>
      </c>
      <c r="H2157" s="12">
        <v>917.19800000000009</v>
      </c>
      <c r="I2157" s="12">
        <v>1206.3869999999999</v>
      </c>
      <c r="J2157" s="23">
        <v>136194.11676117624</v>
      </c>
    </row>
    <row r="2158" spans="1:10" x14ac:dyDescent="0.25">
      <c r="A2158" s="15">
        <f t="shared" si="65"/>
        <v>44400</v>
      </c>
      <c r="B2158" s="14">
        <v>22.4375</v>
      </c>
      <c r="C2158" s="12">
        <v>2322.308</v>
      </c>
      <c r="D2158" s="12">
        <v>172.083</v>
      </c>
      <c r="E2158" s="22">
        <v>152.99329513075992</v>
      </c>
      <c r="F2158" s="22">
        <v>223.37039195768779</v>
      </c>
      <c r="G2158" s="22">
        <v>0.35096431925811461</v>
      </c>
      <c r="H2158" s="12">
        <v>927.72899999999981</v>
      </c>
      <c r="I2158" s="12">
        <v>1222.4960000000001</v>
      </c>
      <c r="J2158" s="23">
        <v>137753.58714807348</v>
      </c>
    </row>
    <row r="2159" spans="1:10" x14ac:dyDescent="0.25">
      <c r="A2159" s="15">
        <f t="shared" si="65"/>
        <v>44400</v>
      </c>
      <c r="B2159" s="14">
        <v>22.4479166666667</v>
      </c>
      <c r="C2159" s="12">
        <v>2350.5250000000001</v>
      </c>
      <c r="D2159" s="12">
        <v>174.17400000000001</v>
      </c>
      <c r="E2159" s="22">
        <v>154.24804702970766</v>
      </c>
      <c r="F2159" s="22">
        <v>225.41431738348788</v>
      </c>
      <c r="G2159" s="22">
        <v>0.35174867749685751</v>
      </c>
      <c r="H2159" s="12">
        <v>940.38100000000009</v>
      </c>
      <c r="I2159" s="12">
        <v>1235.97</v>
      </c>
      <c r="J2159" s="23">
        <v>140091.72172732692</v>
      </c>
    </row>
    <row r="2160" spans="1:10" x14ac:dyDescent="0.25">
      <c r="A2160" s="15">
        <f t="shared" si="65"/>
        <v>44400</v>
      </c>
      <c r="B2160" s="14">
        <v>22.4583333333333</v>
      </c>
      <c r="C2160" s="12">
        <v>2371.31</v>
      </c>
      <c r="D2160" s="12">
        <v>175.714</v>
      </c>
      <c r="E2160" s="22">
        <v>155.95705133636645</v>
      </c>
      <c r="F2160" s="22">
        <v>227.31866483402362</v>
      </c>
      <c r="G2160" s="22">
        <v>0.36577718925081459</v>
      </c>
      <c r="H2160" s="12">
        <v>950.43499999999995</v>
      </c>
      <c r="I2160" s="12">
        <v>1245.1610000000001</v>
      </c>
      <c r="J2160" s="23">
        <v>141698.37666008977</v>
      </c>
    </row>
    <row r="2161" spans="1:10" x14ac:dyDescent="0.25">
      <c r="A2161" s="15">
        <f t="shared" si="65"/>
        <v>44400</v>
      </c>
      <c r="B2161" s="14">
        <v>22.46875</v>
      </c>
      <c r="C2161" s="12">
        <v>2395.7060000000001</v>
      </c>
      <c r="D2161" s="12">
        <v>177.52199999999999</v>
      </c>
      <c r="E2161" s="22">
        <v>158.22071191286889</v>
      </c>
      <c r="F2161" s="22">
        <v>228.83554282984429</v>
      </c>
      <c r="G2161" s="22">
        <v>0.37295052827744152</v>
      </c>
      <c r="H2161" s="12">
        <v>966.1410000000003</v>
      </c>
      <c r="I2161" s="12">
        <v>1252.0429999999999</v>
      </c>
      <c r="J2161" s="23">
        <v>144677.9486822524</v>
      </c>
    </row>
    <row r="2162" spans="1:10" x14ac:dyDescent="0.25">
      <c r="A2162" s="15">
        <f t="shared" si="65"/>
        <v>44400</v>
      </c>
      <c r="B2162" s="14">
        <v>22.4791666666667</v>
      </c>
      <c r="C2162" s="12">
        <v>2414.59</v>
      </c>
      <c r="D2162" s="12">
        <v>178.92099999999999</v>
      </c>
      <c r="E2162" s="22">
        <v>158.50655777613738</v>
      </c>
      <c r="F2162" s="22">
        <v>230.24722882919519</v>
      </c>
      <c r="G2162" s="22">
        <v>0.38229284381985684</v>
      </c>
      <c r="H2162" s="12">
        <v>976.94700000000034</v>
      </c>
      <c r="I2162" s="12">
        <v>1258.722</v>
      </c>
      <c r="J2162" s="23">
        <v>146952.73013771197</v>
      </c>
    </row>
    <row r="2163" spans="1:10" x14ac:dyDescent="0.25">
      <c r="A2163" s="15">
        <f t="shared" si="65"/>
        <v>44400</v>
      </c>
      <c r="B2163" s="14">
        <v>22.4895833333333</v>
      </c>
      <c r="C2163" s="12">
        <v>2430.944</v>
      </c>
      <c r="D2163" s="12">
        <v>180.13300000000001</v>
      </c>
      <c r="E2163" s="22">
        <v>157.43806326488308</v>
      </c>
      <c r="F2163" s="22">
        <v>231.45804354049451</v>
      </c>
      <c r="G2163" s="22">
        <v>0.38156441287976567</v>
      </c>
      <c r="H2163" s="12">
        <v>988.45600000000013</v>
      </c>
      <c r="I2163" s="12">
        <v>1262.355</v>
      </c>
      <c r="J2163" s="23">
        <v>149794.58219543568</v>
      </c>
    </row>
    <row r="2164" spans="1:10" x14ac:dyDescent="0.25">
      <c r="A2164" s="15">
        <f t="shared" si="65"/>
        <v>44400</v>
      </c>
      <c r="B2164" s="14">
        <v>22.5</v>
      </c>
      <c r="C2164" s="12">
        <v>2437.701</v>
      </c>
      <c r="D2164" s="12">
        <v>180.63399999999999</v>
      </c>
      <c r="E2164" s="22">
        <v>156.4078835731593</v>
      </c>
      <c r="F2164" s="22">
        <v>232.21494319899614</v>
      </c>
      <c r="G2164" s="22">
        <v>0.36216530820341186</v>
      </c>
      <c r="H2164" s="12">
        <v>998.55</v>
      </c>
      <c r="I2164" s="12">
        <v>1258.5170000000001</v>
      </c>
      <c r="J2164" s="23">
        <v>152391.25197991027</v>
      </c>
    </row>
    <row r="2165" spans="1:10" x14ac:dyDescent="0.25">
      <c r="A2165" s="15">
        <f t="shared" si="65"/>
        <v>44400</v>
      </c>
      <c r="B2165" s="14">
        <v>22.5104166666667</v>
      </c>
      <c r="C2165" s="12">
        <v>2451.5990000000002</v>
      </c>
      <c r="D2165" s="12">
        <v>181.66300000000001</v>
      </c>
      <c r="E2165" s="22">
        <v>155.60786413032253</v>
      </c>
      <c r="F2165" s="22">
        <v>232.98649049728783</v>
      </c>
      <c r="G2165" s="22">
        <v>0.35573612648965697</v>
      </c>
      <c r="H2165" s="12">
        <v>1007.5490000000002</v>
      </c>
      <c r="I2165" s="12">
        <v>1262.3869999999999</v>
      </c>
      <c r="J2165" s="23">
        <v>154649.72731147503</v>
      </c>
    </row>
    <row r="2166" spans="1:10" x14ac:dyDescent="0.25">
      <c r="A2166" s="15">
        <f t="shared" si="65"/>
        <v>44400</v>
      </c>
      <c r="B2166" s="14">
        <v>22.5208333333333</v>
      </c>
      <c r="C2166" s="12">
        <v>2460.547</v>
      </c>
      <c r="D2166" s="12">
        <v>182.327</v>
      </c>
      <c r="E2166" s="22">
        <v>156.71164428613201</v>
      </c>
      <c r="F2166" s="22">
        <v>233.51032544721761</v>
      </c>
      <c r="G2166" s="22">
        <v>0.3600553059710016</v>
      </c>
      <c r="H2166" s="12">
        <v>1010.0370000000003</v>
      </c>
      <c r="I2166" s="12">
        <v>1268.183</v>
      </c>
      <c r="J2166" s="23">
        <v>154863.74374016991</v>
      </c>
    </row>
    <row r="2167" spans="1:10" x14ac:dyDescent="0.25">
      <c r="A2167" s="15">
        <f t="shared" si="65"/>
        <v>44400</v>
      </c>
      <c r="B2167" s="14">
        <v>22.53125</v>
      </c>
      <c r="C2167" s="12">
        <v>2470.7089999999998</v>
      </c>
      <c r="D2167" s="12">
        <v>183.08</v>
      </c>
      <c r="E2167" s="22">
        <v>157.19386890538507</v>
      </c>
      <c r="F2167" s="22">
        <v>234.22963008569181</v>
      </c>
      <c r="G2167" s="22">
        <v>0.35661327090598161</v>
      </c>
      <c r="H2167" s="12">
        <v>1017.8809999999999</v>
      </c>
      <c r="I2167" s="12">
        <v>1269.748</v>
      </c>
      <c r="J2167" s="23">
        <v>156525.22193450428</v>
      </c>
    </row>
    <row r="2168" spans="1:10" x14ac:dyDescent="0.25">
      <c r="A2168" s="15">
        <f t="shared" si="65"/>
        <v>44400</v>
      </c>
      <c r="B2168" s="14">
        <v>22.5416666666667</v>
      </c>
      <c r="C2168" s="12">
        <v>2466.2399999999998</v>
      </c>
      <c r="D2168" s="12">
        <v>182.74799999999999</v>
      </c>
      <c r="E2168" s="22">
        <v>155.82059375223906</v>
      </c>
      <c r="F2168" s="22">
        <v>234.93054127511596</v>
      </c>
      <c r="G2168" s="22">
        <v>0.34888812911263312</v>
      </c>
      <c r="H2168" s="12">
        <v>1017.3769999999997</v>
      </c>
      <c r="I2168" s="12">
        <v>1266.115</v>
      </c>
      <c r="J2168" s="23">
        <v>156569.24421088301</v>
      </c>
    </row>
    <row r="2169" spans="1:10" x14ac:dyDescent="0.25">
      <c r="A2169" s="15">
        <f t="shared" si="65"/>
        <v>44400</v>
      </c>
      <c r="B2169" s="14">
        <v>22.5520833333333</v>
      </c>
      <c r="C2169" s="12">
        <v>2467.578</v>
      </c>
      <c r="D2169" s="12">
        <v>182.84800000000001</v>
      </c>
      <c r="E2169" s="22">
        <v>155.22175076649603</v>
      </c>
      <c r="F2169" s="22">
        <v>235.42968364532638</v>
      </c>
      <c r="G2169" s="22">
        <v>0.34275706257287947</v>
      </c>
      <c r="H2169" s="12">
        <v>1025.481</v>
      </c>
      <c r="I2169" s="12">
        <v>1259.249</v>
      </c>
      <c r="J2169" s="23">
        <v>158621.70213140117</v>
      </c>
    </row>
    <row r="2170" spans="1:10" x14ac:dyDescent="0.25">
      <c r="A2170" s="15">
        <f t="shared" si="65"/>
        <v>44400</v>
      </c>
      <c r="B2170" s="14">
        <v>22.5625</v>
      </c>
      <c r="C2170" s="12">
        <v>2448.9499999999998</v>
      </c>
      <c r="D2170" s="12">
        <v>181.46700000000001</v>
      </c>
      <c r="E2170" s="22">
        <v>155.17591379725675</v>
      </c>
      <c r="F2170" s="22">
        <v>235.46442397855236</v>
      </c>
      <c r="G2170" s="22">
        <v>0.35153450260847402</v>
      </c>
      <c r="H2170" s="12">
        <v>1022.1319999999996</v>
      </c>
      <c r="I2170" s="12">
        <v>1245.3510000000001</v>
      </c>
      <c r="J2170" s="23">
        <v>157785.03193039552</v>
      </c>
    </row>
    <row r="2171" spans="1:10" x14ac:dyDescent="0.25">
      <c r="A2171" s="15">
        <f t="shared" si="65"/>
        <v>44400</v>
      </c>
      <c r="B2171" s="14">
        <v>22.5729166666667</v>
      </c>
      <c r="C2171" s="12">
        <v>2418.0050000000001</v>
      </c>
      <c r="D2171" s="12">
        <v>179.17400000000001</v>
      </c>
      <c r="E2171" s="22">
        <v>156.53081353252367</v>
      </c>
      <c r="F2171" s="22">
        <v>235.07341410572116</v>
      </c>
      <c r="G2171" s="22">
        <v>0.33923246347258523</v>
      </c>
      <c r="H2171" s="12">
        <v>1016.845</v>
      </c>
      <c r="I2171" s="12">
        <v>1221.9860000000001</v>
      </c>
      <c r="J2171" s="23">
        <v>156225.38497457062</v>
      </c>
    </row>
    <row r="2172" spans="1:10" x14ac:dyDescent="0.25">
      <c r="A2172" s="15">
        <f t="shared" si="65"/>
        <v>44400</v>
      </c>
      <c r="B2172" s="14">
        <v>22.5833333333333</v>
      </c>
      <c r="C2172" s="12">
        <v>2405.4690000000001</v>
      </c>
      <c r="D2172" s="12">
        <v>178.245</v>
      </c>
      <c r="E2172" s="22">
        <v>156.87609495347101</v>
      </c>
      <c r="F2172" s="22">
        <v>233.46184672860261</v>
      </c>
      <c r="G2172" s="22">
        <v>0.34540569654208236</v>
      </c>
      <c r="H2172" s="12">
        <v>1011.7860000000001</v>
      </c>
      <c r="I2172" s="12">
        <v>1215.4380000000001</v>
      </c>
      <c r="J2172" s="23">
        <v>155275.66315534609</v>
      </c>
    </row>
    <row r="2173" spans="1:10" x14ac:dyDescent="0.25">
      <c r="A2173" s="15">
        <f t="shared" si="65"/>
        <v>44400</v>
      </c>
      <c r="B2173" s="14">
        <v>22.59375</v>
      </c>
      <c r="C2173" s="12">
        <v>2401.1439999999998</v>
      </c>
      <c r="D2173" s="12">
        <v>177.92500000000001</v>
      </c>
      <c r="E2173" s="22">
        <v>158.7267288439738</v>
      </c>
      <c r="F2173" s="22">
        <v>232.76829226229697</v>
      </c>
      <c r="G2173" s="22">
        <v>0.32218987346378097</v>
      </c>
      <c r="H2173" s="12">
        <v>1009.3659999999995</v>
      </c>
      <c r="I2173" s="12">
        <v>1213.8530000000001</v>
      </c>
      <c r="J2173" s="23">
        <v>154387.19725506622</v>
      </c>
    </row>
    <row r="2174" spans="1:10" x14ac:dyDescent="0.25">
      <c r="A2174" s="15">
        <f t="shared" si="65"/>
        <v>44400</v>
      </c>
      <c r="B2174" s="14">
        <v>22.6041666666667</v>
      </c>
      <c r="C2174" s="12">
        <v>2393.0309999999999</v>
      </c>
      <c r="D2174" s="12">
        <v>177.32400000000001</v>
      </c>
      <c r="E2174" s="22">
        <v>160.13526181278232</v>
      </c>
      <c r="F2174" s="22">
        <v>231.5140520172329</v>
      </c>
      <c r="G2174" s="22">
        <v>0.32261104827569204</v>
      </c>
      <c r="H2174" s="12">
        <v>1007.068</v>
      </c>
      <c r="I2174" s="12">
        <v>1208.6389999999999</v>
      </c>
      <c r="J2174" s="23">
        <v>153774.01878042729</v>
      </c>
    </row>
    <row r="2175" spans="1:10" x14ac:dyDescent="0.25">
      <c r="A2175" s="15">
        <f t="shared" si="65"/>
        <v>44400</v>
      </c>
      <c r="B2175" s="14">
        <v>22.6145833333333</v>
      </c>
      <c r="C2175" s="12">
        <v>2367.924</v>
      </c>
      <c r="D2175" s="12">
        <v>175.46299999999999</v>
      </c>
      <c r="E2175" s="22">
        <v>160.66304372090264</v>
      </c>
      <c r="F2175" s="22">
        <v>229.1383306414462</v>
      </c>
      <c r="G2175" s="22">
        <v>0.31735810905056189</v>
      </c>
      <c r="H2175" s="12">
        <v>1004.1549999999997</v>
      </c>
      <c r="I2175" s="12">
        <v>1188.306</v>
      </c>
      <c r="J2175" s="23">
        <v>153509.0668821501</v>
      </c>
    </row>
    <row r="2176" spans="1:10" x14ac:dyDescent="0.25">
      <c r="A2176" s="15">
        <f t="shared" si="65"/>
        <v>44400</v>
      </c>
      <c r="B2176" s="14">
        <v>22.625</v>
      </c>
      <c r="C2176" s="12">
        <v>2340.3249999999998</v>
      </c>
      <c r="D2176" s="12">
        <v>173.41800000000001</v>
      </c>
      <c r="E2176" s="22">
        <v>161.0458287491569</v>
      </c>
      <c r="F2176" s="22">
        <v>224.61269716410931</v>
      </c>
      <c r="G2176" s="22">
        <v>0.31480176961706607</v>
      </c>
      <c r="H2176" s="12">
        <v>999.35799999999972</v>
      </c>
      <c r="I2176" s="12">
        <v>1167.549</v>
      </c>
      <c r="J2176" s="23">
        <v>153346.16807927913</v>
      </c>
    </row>
    <row r="2177" spans="1:10" x14ac:dyDescent="0.25">
      <c r="A2177" s="15">
        <f t="shared" si="65"/>
        <v>44400</v>
      </c>
      <c r="B2177" s="14">
        <v>22.6354166666667</v>
      </c>
      <c r="C2177" s="12">
        <v>2336.3130000000001</v>
      </c>
      <c r="D2177" s="12">
        <v>173.12100000000001</v>
      </c>
      <c r="E2177" s="22">
        <v>161.56977861874628</v>
      </c>
      <c r="F2177" s="22">
        <v>222.28985431661238</v>
      </c>
      <c r="G2177" s="22">
        <v>0.3135247794746393</v>
      </c>
      <c r="H2177" s="12">
        <v>1000.2940000000001</v>
      </c>
      <c r="I2177" s="12">
        <v>1162.8979999999999</v>
      </c>
      <c r="J2177" s="23">
        <v>154030.21057129171</v>
      </c>
    </row>
    <row r="2178" spans="1:10" x14ac:dyDescent="0.25">
      <c r="A2178" s="15">
        <f t="shared" si="65"/>
        <v>44400</v>
      </c>
      <c r="B2178" s="14">
        <v>22.6458333333333</v>
      </c>
      <c r="C2178" s="12">
        <v>2326.453</v>
      </c>
      <c r="D2178" s="12">
        <v>172.39</v>
      </c>
      <c r="E2178" s="22">
        <v>162.57514328680992</v>
      </c>
      <c r="F2178" s="22">
        <v>219.67900244126844</v>
      </c>
      <c r="G2178" s="22">
        <v>0.31311490799316444</v>
      </c>
      <c r="H2178" s="12">
        <v>999.17700000000013</v>
      </c>
      <c r="I2178" s="12">
        <v>1154.886</v>
      </c>
      <c r="J2178" s="23">
        <v>154152.43484098214</v>
      </c>
    </row>
    <row r="2179" spans="1:10" x14ac:dyDescent="0.25">
      <c r="A2179" s="15">
        <f t="shared" si="65"/>
        <v>44400</v>
      </c>
      <c r="B2179" s="14">
        <v>22.65625</v>
      </c>
      <c r="C2179" s="12">
        <v>2308.922</v>
      </c>
      <c r="D2179" s="12">
        <v>171.09100000000001</v>
      </c>
      <c r="E2179" s="22">
        <v>162.44018289711218</v>
      </c>
      <c r="F2179" s="22">
        <v>217.29108217581125</v>
      </c>
      <c r="G2179" s="22">
        <v>0.32068455450474292</v>
      </c>
      <c r="H2179" s="12">
        <v>997.50200000000018</v>
      </c>
      <c r="I2179" s="12">
        <v>1140.329</v>
      </c>
      <c r="J2179" s="23">
        <v>154362.51259314301</v>
      </c>
    </row>
    <row r="2180" spans="1:10" x14ac:dyDescent="0.25">
      <c r="A2180" s="15">
        <f t="shared" si="65"/>
        <v>44400</v>
      </c>
      <c r="B2180" s="14">
        <v>22.6666666666667</v>
      </c>
      <c r="C2180" s="12">
        <v>2282.2379999999998</v>
      </c>
      <c r="D2180" s="12">
        <v>169.114</v>
      </c>
      <c r="E2180" s="22">
        <v>161.35487556030637</v>
      </c>
      <c r="F2180" s="22">
        <v>213.68042544674927</v>
      </c>
      <c r="G2180" s="22">
        <v>0.3167573573703848</v>
      </c>
      <c r="H2180" s="12">
        <v>997.71299999999974</v>
      </c>
      <c r="I2180" s="12">
        <v>1115.4110000000001</v>
      </c>
      <c r="J2180" s="23">
        <v>155590.23540889341</v>
      </c>
    </row>
    <row r="2181" spans="1:10" x14ac:dyDescent="0.25">
      <c r="A2181" s="15">
        <f t="shared" ref="A2181:A2244" si="66">A2180</f>
        <v>44400</v>
      </c>
      <c r="B2181" s="14">
        <v>22.6770833333333</v>
      </c>
      <c r="C2181" s="12">
        <v>2276.6480000000001</v>
      </c>
      <c r="D2181" s="12">
        <v>168.7</v>
      </c>
      <c r="E2181" s="22">
        <v>158.99472386399145</v>
      </c>
      <c r="F2181" s="22">
        <v>211.79053228071845</v>
      </c>
      <c r="G2181" s="22">
        <v>0.31516072658121319</v>
      </c>
      <c r="H2181" s="12">
        <v>994.61200000000031</v>
      </c>
      <c r="I2181" s="12">
        <v>1113.336</v>
      </c>
      <c r="J2181" s="23">
        <v>155877.89578217728</v>
      </c>
    </row>
    <row r="2182" spans="1:10" x14ac:dyDescent="0.25">
      <c r="A2182" s="15">
        <f t="shared" si="66"/>
        <v>44400</v>
      </c>
      <c r="B2182" s="14">
        <v>22.6875</v>
      </c>
      <c r="C2182" s="12">
        <v>2275.8440000000001</v>
      </c>
      <c r="D2182" s="12">
        <v>168.64</v>
      </c>
      <c r="E2182" s="22">
        <v>160.0357596067748</v>
      </c>
      <c r="F2182" s="22">
        <v>210.50596042176454</v>
      </c>
      <c r="G2182" s="22">
        <v>0.31754269850742656</v>
      </c>
      <c r="H2182" s="12">
        <v>993.3610000000001</v>
      </c>
      <c r="I2182" s="12">
        <v>1113.8430000000001</v>
      </c>
      <c r="J2182" s="23">
        <v>155625.43431823832</v>
      </c>
    </row>
    <row r="2183" spans="1:10" x14ac:dyDescent="0.25">
      <c r="A2183" s="15">
        <f t="shared" si="66"/>
        <v>44400</v>
      </c>
      <c r="B2183" s="14">
        <v>22.6979166666667</v>
      </c>
      <c r="C2183" s="12">
        <v>2267.096</v>
      </c>
      <c r="D2183" s="12">
        <v>167.99199999999999</v>
      </c>
      <c r="E2183" s="22">
        <v>160.07358463779295</v>
      </c>
      <c r="F2183" s="22">
        <v>209.59766232447629</v>
      </c>
      <c r="G2183" s="22">
        <v>0.3175153737419949</v>
      </c>
      <c r="H2183" s="12">
        <v>995.15899999999988</v>
      </c>
      <c r="I2183" s="12">
        <v>1103.9449999999999</v>
      </c>
      <c r="J2183" s="23">
        <v>156292.55941599718</v>
      </c>
    </row>
    <row r="2184" spans="1:10" x14ac:dyDescent="0.25">
      <c r="A2184" s="15">
        <f t="shared" si="66"/>
        <v>44400</v>
      </c>
      <c r="B2184" s="14">
        <v>22.7083333333333</v>
      </c>
      <c r="C2184" s="12">
        <v>2256.8670000000002</v>
      </c>
      <c r="D2184" s="12">
        <v>167.23400000000001</v>
      </c>
      <c r="E2184" s="22">
        <v>161.49182432439071</v>
      </c>
      <c r="F2184" s="22">
        <v>208.23340464154441</v>
      </c>
      <c r="G2184" s="22">
        <v>0.31809803990074892</v>
      </c>
      <c r="H2184" s="12">
        <v>993.05200000000036</v>
      </c>
      <c r="I2184" s="12">
        <v>1096.5809999999999</v>
      </c>
      <c r="J2184" s="23">
        <v>155752.16824854116</v>
      </c>
    </row>
    <row r="2185" spans="1:10" x14ac:dyDescent="0.25">
      <c r="A2185" s="15">
        <f t="shared" si="66"/>
        <v>44400</v>
      </c>
      <c r="B2185" s="14">
        <v>22.71875</v>
      </c>
      <c r="C2185" s="12">
        <v>2251.915</v>
      </c>
      <c r="D2185" s="12">
        <v>166.86699999999999</v>
      </c>
      <c r="E2185" s="22">
        <v>161.65074817363069</v>
      </c>
      <c r="F2185" s="22">
        <v>207.34997247159993</v>
      </c>
      <c r="G2185" s="22">
        <v>0.31999239270460239</v>
      </c>
      <c r="H2185" s="12">
        <v>998.18299999999977</v>
      </c>
      <c r="I2185" s="12">
        <v>1086.865</v>
      </c>
      <c r="J2185" s="23">
        <v>157215.57174051614</v>
      </c>
    </row>
    <row r="2186" spans="1:10" x14ac:dyDescent="0.25">
      <c r="A2186" s="15">
        <f t="shared" si="66"/>
        <v>44400</v>
      </c>
      <c r="B2186" s="14">
        <v>22.7291666666667</v>
      </c>
      <c r="C2186" s="12">
        <v>2244.6370000000002</v>
      </c>
      <c r="D2186" s="12">
        <v>166.328</v>
      </c>
      <c r="E2186" s="22">
        <v>162.4469634068293</v>
      </c>
      <c r="F2186" s="22">
        <v>207.46685441286667</v>
      </c>
      <c r="G2186" s="22">
        <v>0.32277853530215767</v>
      </c>
      <c r="H2186" s="12">
        <v>1000.0800000000002</v>
      </c>
      <c r="I2186" s="12">
        <v>1078.229</v>
      </c>
      <c r="J2186" s="23">
        <v>157460.85091125051</v>
      </c>
    </row>
    <row r="2187" spans="1:10" x14ac:dyDescent="0.25">
      <c r="A2187" s="15">
        <f t="shared" si="66"/>
        <v>44400</v>
      </c>
      <c r="B2187" s="14">
        <v>22.7395833333333</v>
      </c>
      <c r="C2187" s="12">
        <v>2246.0430000000001</v>
      </c>
      <c r="D2187" s="12">
        <v>166.43199999999999</v>
      </c>
      <c r="E2187" s="22">
        <v>164.27561386350868</v>
      </c>
      <c r="F2187" s="22">
        <v>207.39052706233866</v>
      </c>
      <c r="G2187" s="22">
        <v>0.3493532396712255</v>
      </c>
      <c r="H2187" s="12">
        <v>1006.6400000000003</v>
      </c>
      <c r="I2187" s="12">
        <v>1072.971</v>
      </c>
      <c r="J2187" s="23">
        <v>158656.12645862045</v>
      </c>
    </row>
    <row r="2188" spans="1:10" x14ac:dyDescent="0.25">
      <c r="A2188" s="15">
        <f t="shared" si="66"/>
        <v>44400</v>
      </c>
      <c r="B2188" s="14">
        <v>22.75</v>
      </c>
      <c r="C2188" s="12">
        <v>2244.3969999999999</v>
      </c>
      <c r="D2188" s="12">
        <v>166.31</v>
      </c>
      <c r="E2188" s="22">
        <v>168.19304535179546</v>
      </c>
      <c r="F2188" s="22">
        <v>207.72453917338711</v>
      </c>
      <c r="G2188" s="22">
        <v>0.37317639984830586</v>
      </c>
      <c r="H2188" s="12">
        <v>1010.422</v>
      </c>
      <c r="I2188" s="12">
        <v>1067.665</v>
      </c>
      <c r="J2188" s="23">
        <v>158532.80976874227</v>
      </c>
    </row>
    <row r="2189" spans="1:10" x14ac:dyDescent="0.25">
      <c r="A2189" s="15">
        <f t="shared" si="66"/>
        <v>44400</v>
      </c>
      <c r="B2189" s="14">
        <v>22.7604166666667</v>
      </c>
      <c r="C2189" s="12">
        <v>2249.172</v>
      </c>
      <c r="D2189" s="12">
        <v>166.66399999999999</v>
      </c>
      <c r="E2189" s="22">
        <v>171.21330255834101</v>
      </c>
      <c r="F2189" s="22">
        <v>207.93300321243169</v>
      </c>
      <c r="G2189" s="22">
        <v>0.35959737056999036</v>
      </c>
      <c r="H2189" s="12">
        <v>1015.2259999999999</v>
      </c>
      <c r="I2189" s="12">
        <v>1067.2819999999999</v>
      </c>
      <c r="J2189" s="23">
        <v>158930.02421466427</v>
      </c>
    </row>
    <row r="2190" spans="1:10" x14ac:dyDescent="0.25">
      <c r="A2190" s="15">
        <f t="shared" si="66"/>
        <v>44400</v>
      </c>
      <c r="B2190" s="14">
        <v>22.7708333333333</v>
      </c>
      <c r="C2190" s="12">
        <v>2265.6979999999999</v>
      </c>
      <c r="D2190" s="12">
        <v>167.88800000000001</v>
      </c>
      <c r="E2190" s="22">
        <v>173.39947636588593</v>
      </c>
      <c r="F2190" s="22">
        <v>207.75478106542258</v>
      </c>
      <c r="G2190" s="22">
        <v>0.37250065264248028</v>
      </c>
      <c r="H2190" s="12">
        <v>1016.94</v>
      </c>
      <c r="I2190" s="12">
        <v>1080.8699999999999</v>
      </c>
      <c r="J2190" s="23">
        <v>158853.31047901226</v>
      </c>
    </row>
    <row r="2191" spans="1:10" x14ac:dyDescent="0.25">
      <c r="A2191" s="15">
        <f t="shared" si="66"/>
        <v>44400</v>
      </c>
      <c r="B2191" s="14">
        <v>22.78125</v>
      </c>
      <c r="C2191" s="12">
        <v>2279.634</v>
      </c>
      <c r="D2191" s="12">
        <v>168.92099999999999</v>
      </c>
      <c r="E2191" s="22">
        <v>176.56492942888056</v>
      </c>
      <c r="F2191" s="22">
        <v>207.29425973309895</v>
      </c>
      <c r="G2191" s="22">
        <v>0.43274005043877983</v>
      </c>
      <c r="H2191" s="12">
        <v>1022.4860000000001</v>
      </c>
      <c r="I2191" s="12">
        <v>1088.2270000000001</v>
      </c>
      <c r="J2191" s="23">
        <v>159548.51769689543</v>
      </c>
    </row>
    <row r="2192" spans="1:10" x14ac:dyDescent="0.25">
      <c r="A2192" s="15">
        <f t="shared" si="66"/>
        <v>44400</v>
      </c>
      <c r="B2192" s="14">
        <v>22.7916666666667</v>
      </c>
      <c r="C2192" s="12">
        <v>2286.0749999999998</v>
      </c>
      <c r="D2192" s="12">
        <v>169.398</v>
      </c>
      <c r="E2192" s="22">
        <v>181.13177317536082</v>
      </c>
      <c r="F2192" s="22">
        <v>206.74494502704206</v>
      </c>
      <c r="G2192" s="22">
        <v>0.51088905842228061</v>
      </c>
      <c r="H2192" s="12">
        <v>1030.1849999999997</v>
      </c>
      <c r="I2192" s="12">
        <v>1086.492</v>
      </c>
      <c r="J2192" s="23">
        <v>160449.34818479363</v>
      </c>
    </row>
    <row r="2193" spans="1:10" x14ac:dyDescent="0.25">
      <c r="A2193" s="15">
        <f t="shared" si="66"/>
        <v>44400</v>
      </c>
      <c r="B2193" s="14">
        <v>22.8020833333333</v>
      </c>
      <c r="C2193" s="12">
        <v>2288.9679999999998</v>
      </c>
      <c r="D2193" s="12">
        <v>169.613</v>
      </c>
      <c r="E2193" s="22">
        <v>186.84374246360099</v>
      </c>
      <c r="F2193" s="22">
        <v>206.03134632335437</v>
      </c>
      <c r="G2193" s="22">
        <v>0.57752146688948902</v>
      </c>
      <c r="H2193" s="12">
        <v>1037.306</v>
      </c>
      <c r="I2193" s="12">
        <v>1082.049</v>
      </c>
      <c r="J2193" s="23">
        <v>160963.34743653878</v>
      </c>
    </row>
    <row r="2194" spans="1:10" x14ac:dyDescent="0.25">
      <c r="A2194" s="15">
        <f t="shared" si="66"/>
        <v>44400</v>
      </c>
      <c r="B2194" s="14">
        <v>22.8125</v>
      </c>
      <c r="C2194" s="12">
        <v>2289.9540000000002</v>
      </c>
      <c r="D2194" s="12">
        <v>169.68600000000001</v>
      </c>
      <c r="E2194" s="22">
        <v>193.67462386808037</v>
      </c>
      <c r="F2194" s="22">
        <v>204.8047185260188</v>
      </c>
      <c r="G2194" s="22">
        <v>0.91527514965710377</v>
      </c>
      <c r="H2194" s="12">
        <v>1045.7830000000001</v>
      </c>
      <c r="I2194" s="12">
        <v>1074.4849999999999</v>
      </c>
      <c r="J2194" s="23">
        <v>161597.09561406096</v>
      </c>
    </row>
    <row r="2195" spans="1:10" x14ac:dyDescent="0.25">
      <c r="A2195" s="15">
        <f t="shared" si="66"/>
        <v>44400</v>
      </c>
      <c r="B2195" s="14">
        <v>22.8229166666667</v>
      </c>
      <c r="C2195" s="12">
        <v>2281.509</v>
      </c>
      <c r="D2195" s="12">
        <v>169.06</v>
      </c>
      <c r="E2195" s="22">
        <v>198.74407689774898</v>
      </c>
      <c r="F2195" s="22">
        <v>202.78269648696397</v>
      </c>
      <c r="G2195" s="22">
        <v>1.3275610450620472</v>
      </c>
      <c r="H2195" s="12">
        <v>1046.4570000000001</v>
      </c>
      <c r="I2195" s="12">
        <v>1065.992</v>
      </c>
      <c r="J2195" s="23">
        <v>160900.66639255628</v>
      </c>
    </row>
    <row r="2196" spans="1:10" x14ac:dyDescent="0.25">
      <c r="A2196" s="15">
        <f t="shared" si="66"/>
        <v>44400</v>
      </c>
      <c r="B2196" s="14">
        <v>22.8333333333333</v>
      </c>
      <c r="C2196" s="12">
        <v>2266.6759999999999</v>
      </c>
      <c r="D2196" s="12">
        <v>167.96100000000001</v>
      </c>
      <c r="E2196" s="22">
        <v>207.1348707074539</v>
      </c>
      <c r="F2196" s="22">
        <v>197.50971138203963</v>
      </c>
      <c r="G2196" s="22">
        <v>1.9637880873163083</v>
      </c>
      <c r="H2196" s="12">
        <v>1044.0150000000001</v>
      </c>
      <c r="I2196" s="12">
        <v>1054.7</v>
      </c>
      <c r="J2196" s="23">
        <v>159351.65745579757</v>
      </c>
    </row>
    <row r="2197" spans="1:10" x14ac:dyDescent="0.25">
      <c r="A2197" s="15">
        <f t="shared" si="66"/>
        <v>44400</v>
      </c>
      <c r="B2197" s="14">
        <v>22.84375</v>
      </c>
      <c r="C2197" s="12">
        <v>2265.4279999999999</v>
      </c>
      <c r="D2197" s="12">
        <v>167.86799999999999</v>
      </c>
      <c r="E2197" s="22">
        <v>213.24250840984428</v>
      </c>
      <c r="F2197" s="22">
        <v>195.12594567610154</v>
      </c>
      <c r="G2197" s="22">
        <v>4.7606078262196299</v>
      </c>
      <c r="H2197" s="12">
        <v>1048.933</v>
      </c>
      <c r="I2197" s="12">
        <v>1048.627</v>
      </c>
      <c r="J2197" s="23">
        <v>158950.98452195863</v>
      </c>
    </row>
    <row r="2198" spans="1:10" x14ac:dyDescent="0.25">
      <c r="A2198" s="15">
        <f t="shared" si="66"/>
        <v>44400</v>
      </c>
      <c r="B2198" s="14">
        <v>22.8541666666667</v>
      </c>
      <c r="C2198" s="12">
        <v>2295.5610000000001</v>
      </c>
      <c r="D2198" s="12">
        <v>170.101</v>
      </c>
      <c r="E2198" s="22">
        <v>218.29593199729217</v>
      </c>
      <c r="F2198" s="22">
        <v>194.39432585342806</v>
      </c>
      <c r="G2198" s="22">
        <v>17.634888333834567</v>
      </c>
      <c r="H2198" s="12">
        <v>1075.498</v>
      </c>
      <c r="I2198" s="12">
        <v>1049.962</v>
      </c>
      <c r="J2198" s="23">
        <v>161293.2134538613</v>
      </c>
    </row>
    <row r="2199" spans="1:10" x14ac:dyDescent="0.25">
      <c r="A2199" s="15">
        <f t="shared" si="66"/>
        <v>44400</v>
      </c>
      <c r="B2199" s="14">
        <v>22.8645833333333</v>
      </c>
      <c r="C2199" s="12">
        <v>2345.4969999999998</v>
      </c>
      <c r="D2199" s="12">
        <v>173.80099999999999</v>
      </c>
      <c r="E2199" s="22">
        <v>219.34007901028443</v>
      </c>
      <c r="F2199" s="22">
        <v>193.58682025555447</v>
      </c>
      <c r="G2199" s="22">
        <v>42.133564336699102</v>
      </c>
      <c r="H2199" s="12">
        <v>1119.0069999999998</v>
      </c>
      <c r="I2199" s="12">
        <v>1052.6890000000001</v>
      </c>
      <c r="J2199" s="23">
        <v>165986.63409936547</v>
      </c>
    </row>
    <row r="2200" spans="1:10" x14ac:dyDescent="0.25">
      <c r="A2200" s="15">
        <f t="shared" si="66"/>
        <v>44400</v>
      </c>
      <c r="B2200" s="14">
        <v>22.875</v>
      </c>
      <c r="C2200" s="12">
        <v>2355.0479999999998</v>
      </c>
      <c r="D2200" s="12">
        <v>174.50899999999999</v>
      </c>
      <c r="E2200" s="22">
        <v>219.06113053808261</v>
      </c>
      <c r="F2200" s="22">
        <v>190.52795167962526</v>
      </c>
      <c r="G2200" s="22">
        <v>59.211059530975561</v>
      </c>
      <c r="H2200" s="12">
        <v>1145.8879999999997</v>
      </c>
      <c r="I2200" s="12">
        <v>1034.6510000000001</v>
      </c>
      <c r="J2200" s="23">
        <v>169271.96456282906</v>
      </c>
    </row>
    <row r="2201" spans="1:10" x14ac:dyDescent="0.25">
      <c r="A2201" s="15">
        <f t="shared" si="66"/>
        <v>44400</v>
      </c>
      <c r="B2201" s="14">
        <v>22.8854166666667</v>
      </c>
      <c r="C2201" s="12">
        <v>2333.58</v>
      </c>
      <c r="D2201" s="12">
        <v>172.91800000000001</v>
      </c>
      <c r="E2201" s="22">
        <v>224.99926106332236</v>
      </c>
      <c r="F2201" s="22">
        <v>187.98478618995807</v>
      </c>
      <c r="G2201" s="22">
        <v>63.955798841902464</v>
      </c>
      <c r="H2201" s="12">
        <v>1150.8529999999998</v>
      </c>
      <c r="I2201" s="12">
        <v>1009.809</v>
      </c>
      <c r="J2201" s="23">
        <v>168478.28847620421</v>
      </c>
    </row>
    <row r="2202" spans="1:10" x14ac:dyDescent="0.25">
      <c r="A2202" s="15">
        <f t="shared" si="66"/>
        <v>44400</v>
      </c>
      <c r="B2202" s="14">
        <v>22.8958333333333</v>
      </c>
      <c r="C2202" s="12">
        <v>2302.0790000000002</v>
      </c>
      <c r="D2202" s="12">
        <v>170.584</v>
      </c>
      <c r="E2202" s="22">
        <v>228.99228556441537</v>
      </c>
      <c r="F2202" s="22">
        <v>185.06177682163752</v>
      </c>
      <c r="G2202" s="22">
        <v>64.477757482127402</v>
      </c>
      <c r="H2202" s="12">
        <v>1144.4870000000003</v>
      </c>
      <c r="I2202" s="12">
        <v>987.00800000000004</v>
      </c>
      <c r="J2202" s="23">
        <v>166488.79503295498</v>
      </c>
    </row>
    <row r="2203" spans="1:10" x14ac:dyDescent="0.25">
      <c r="A2203" s="15">
        <f t="shared" si="66"/>
        <v>44400</v>
      </c>
      <c r="B2203" s="14">
        <v>22.90625</v>
      </c>
      <c r="C2203" s="12">
        <v>2253.8629999999998</v>
      </c>
      <c r="D2203" s="12">
        <v>167.011</v>
      </c>
      <c r="E2203" s="22">
        <v>226.34626713316231</v>
      </c>
      <c r="F2203" s="22">
        <v>181.71570952812664</v>
      </c>
      <c r="G2203" s="22">
        <v>64.620944911399931</v>
      </c>
      <c r="H2203" s="12">
        <v>1131.3619999999999</v>
      </c>
      <c r="I2203" s="12">
        <v>955.49</v>
      </c>
      <c r="J2203" s="23">
        <v>164669.7696068277</v>
      </c>
    </row>
    <row r="2204" spans="1:10" x14ac:dyDescent="0.25">
      <c r="A2204" s="15">
        <f t="shared" si="66"/>
        <v>44400</v>
      </c>
      <c r="B2204" s="14">
        <v>22.9166666666667</v>
      </c>
      <c r="C2204" s="12">
        <v>2224.8919999999998</v>
      </c>
      <c r="D2204" s="12">
        <v>164.864</v>
      </c>
      <c r="E2204" s="22">
        <v>220.80590192914119</v>
      </c>
      <c r="F2204" s="22">
        <v>176.50329089518414</v>
      </c>
      <c r="G2204" s="22">
        <v>63.880960348711689</v>
      </c>
      <c r="H2204" s="12">
        <v>1129.1909999999998</v>
      </c>
      <c r="I2204" s="12">
        <v>930.83699999999999</v>
      </c>
      <c r="J2204" s="23">
        <v>167000.21170674067</v>
      </c>
    </row>
    <row r="2205" spans="1:10" x14ac:dyDescent="0.25">
      <c r="A2205" s="15">
        <f t="shared" si="66"/>
        <v>44400</v>
      </c>
      <c r="B2205" s="14">
        <v>22.9270833333333</v>
      </c>
      <c r="C2205" s="12">
        <v>2213.0070000000001</v>
      </c>
      <c r="D2205" s="12">
        <v>163.98400000000001</v>
      </c>
      <c r="E2205" s="22">
        <v>211.57655261737173</v>
      </c>
      <c r="F2205" s="22">
        <v>172.25047312821576</v>
      </c>
      <c r="G2205" s="22">
        <v>63.143466585220203</v>
      </c>
      <c r="H2205" s="12">
        <v>1131.3390000000002</v>
      </c>
      <c r="I2205" s="12">
        <v>917.68399999999997</v>
      </c>
      <c r="J2205" s="23">
        <v>171092.12691729816</v>
      </c>
    </row>
    <row r="2206" spans="1:10" x14ac:dyDescent="0.25">
      <c r="A2206" s="15">
        <f t="shared" si="66"/>
        <v>44400</v>
      </c>
      <c r="B2206" s="14">
        <v>22.9375</v>
      </c>
      <c r="C2206" s="12">
        <v>2165.3380000000002</v>
      </c>
      <c r="D2206" s="12">
        <v>160.452</v>
      </c>
      <c r="E2206" s="22">
        <v>198.69452755421764</v>
      </c>
      <c r="F2206" s="22">
        <v>168.28834494672256</v>
      </c>
      <c r="G2206" s="22">
        <v>62.949452135840914</v>
      </c>
      <c r="H2206" s="12">
        <v>1101.2600000000002</v>
      </c>
      <c r="I2206" s="12">
        <v>903.62599999999998</v>
      </c>
      <c r="J2206" s="23">
        <v>167831.91884080475</v>
      </c>
    </row>
    <row r="2207" spans="1:10" x14ac:dyDescent="0.25">
      <c r="A2207" s="15">
        <f t="shared" si="66"/>
        <v>44400</v>
      </c>
      <c r="B2207" s="14">
        <v>22.9479166666667</v>
      </c>
      <c r="C2207" s="12">
        <v>2116.069</v>
      </c>
      <c r="D2207" s="12">
        <v>156.80099999999999</v>
      </c>
      <c r="E2207" s="22">
        <v>182.99996570574072</v>
      </c>
      <c r="F2207" s="22">
        <v>163.64052593488799</v>
      </c>
      <c r="G2207" s="22">
        <v>62.670901379024478</v>
      </c>
      <c r="H2207" s="12">
        <v>1069.3420000000001</v>
      </c>
      <c r="I2207" s="12">
        <v>889.92600000000004</v>
      </c>
      <c r="J2207" s="23">
        <v>165007.65174508671</v>
      </c>
    </row>
    <row r="2208" spans="1:10" x14ac:dyDescent="0.25">
      <c r="A2208" s="15">
        <f t="shared" si="66"/>
        <v>44400</v>
      </c>
      <c r="B2208" s="14">
        <v>22.9583333333333</v>
      </c>
      <c r="C2208" s="12">
        <v>2047.25</v>
      </c>
      <c r="D2208" s="12">
        <v>151.70099999999999</v>
      </c>
      <c r="E2208" s="22">
        <v>167.09466121828916</v>
      </c>
      <c r="F2208" s="22">
        <v>157.83301006588664</v>
      </c>
      <c r="G2208" s="22">
        <v>61.054085058033174</v>
      </c>
      <c r="H2208" s="12">
        <v>1020.2619999999999</v>
      </c>
      <c r="I2208" s="12">
        <v>875.28700000000003</v>
      </c>
      <c r="J2208" s="23">
        <v>158570.06091444773</v>
      </c>
    </row>
    <row r="2209" spans="1:10" x14ac:dyDescent="0.25">
      <c r="A2209" s="15">
        <f t="shared" si="66"/>
        <v>44400</v>
      </c>
      <c r="B2209" s="14">
        <v>22.96875</v>
      </c>
      <c r="C2209" s="12">
        <v>1984.328</v>
      </c>
      <c r="D2209" s="12">
        <v>147.03899999999999</v>
      </c>
      <c r="E2209" s="22">
        <v>152.934623476187</v>
      </c>
      <c r="F2209" s="22">
        <v>152.81028486290026</v>
      </c>
      <c r="G2209" s="22">
        <v>60.727743280502274</v>
      </c>
      <c r="H2209" s="12">
        <v>971.48900000000003</v>
      </c>
      <c r="I2209" s="12">
        <v>865.8</v>
      </c>
      <c r="J2209" s="23">
        <v>151254.08709510264</v>
      </c>
    </row>
    <row r="2210" spans="1:10" x14ac:dyDescent="0.25">
      <c r="A2210" s="15">
        <f t="shared" si="66"/>
        <v>44400</v>
      </c>
      <c r="B2210" s="14">
        <v>22.9791666666667</v>
      </c>
      <c r="C2210" s="12">
        <v>1926.329</v>
      </c>
      <c r="D2210" s="12">
        <v>142.74100000000001</v>
      </c>
      <c r="E2210" s="22">
        <v>139.24344691904204</v>
      </c>
      <c r="F2210" s="22">
        <v>147.98636098350684</v>
      </c>
      <c r="G2210" s="22">
        <v>59.949346512666686</v>
      </c>
      <c r="H2210" s="12">
        <v>926.93999999999994</v>
      </c>
      <c r="I2210" s="12">
        <v>856.64800000000002</v>
      </c>
      <c r="J2210" s="23">
        <v>144940.2113961961</v>
      </c>
    </row>
    <row r="2211" spans="1:10" x14ac:dyDescent="0.25">
      <c r="A2211" s="15">
        <f t="shared" si="66"/>
        <v>44400</v>
      </c>
      <c r="B2211" s="14">
        <v>22.9895833333333</v>
      </c>
      <c r="C2211" s="12">
        <v>1864.7349999999999</v>
      </c>
      <c r="D2211" s="12">
        <v>138.17699999999999</v>
      </c>
      <c r="E2211" s="22">
        <v>127.6779038047213</v>
      </c>
      <c r="F2211" s="22">
        <v>143.16671682092999</v>
      </c>
      <c r="G2211" s="22">
        <v>59.669652914943995</v>
      </c>
      <c r="H2211" s="12">
        <v>881.96299999999997</v>
      </c>
      <c r="I2211" s="12">
        <v>844.59500000000003</v>
      </c>
      <c r="J2211" s="23">
        <v>137862.18161485114</v>
      </c>
    </row>
    <row r="2212" spans="1:10" x14ac:dyDescent="0.25">
      <c r="A2212" s="15">
        <f t="shared" ref="A2212" si="67">DATE(YEAR(A2116),MONTH(A2116),DAY(A2116)+1)</f>
        <v>44401</v>
      </c>
      <c r="B2212" s="14">
        <v>23</v>
      </c>
      <c r="C2212" s="12">
        <v>1789.9849999999999</v>
      </c>
      <c r="D2212" s="12">
        <v>132.63800000000001</v>
      </c>
      <c r="E2212" s="22">
        <v>123.85698229346492</v>
      </c>
      <c r="F2212" s="22">
        <v>142.62261314141054</v>
      </c>
      <c r="G2212" s="22">
        <v>58.602057865018807</v>
      </c>
      <c r="H2212" s="12">
        <v>829.12199999999996</v>
      </c>
      <c r="I2212" s="12">
        <v>828.22500000000002</v>
      </c>
      <c r="J2212" s="23">
        <v>126010.08667502641</v>
      </c>
    </row>
    <row r="2213" spans="1:10" x14ac:dyDescent="0.25">
      <c r="A2213" s="15">
        <f t="shared" ref="A2213" si="68">A2212</f>
        <v>44401</v>
      </c>
      <c r="B2213" s="14">
        <v>23.0104166666667</v>
      </c>
      <c r="C2213" s="12">
        <v>1734.204</v>
      </c>
      <c r="D2213" s="12">
        <v>128.505</v>
      </c>
      <c r="E2213" s="22">
        <v>114.72093366139573</v>
      </c>
      <c r="F2213" s="22">
        <v>138.78870422658918</v>
      </c>
      <c r="G2213" s="22">
        <v>58.529032761371759</v>
      </c>
      <c r="H2213" s="12">
        <v>786.31900000000007</v>
      </c>
      <c r="I2213" s="12">
        <v>819.38</v>
      </c>
      <c r="J2213" s="23">
        <v>118570.08233766083</v>
      </c>
    </row>
    <row r="2214" spans="1:10" x14ac:dyDescent="0.25">
      <c r="A2214" s="15">
        <f t="shared" si="66"/>
        <v>44401</v>
      </c>
      <c r="B2214" s="14">
        <v>23.0208333333333</v>
      </c>
      <c r="C2214" s="12">
        <v>1682.223</v>
      </c>
      <c r="D2214" s="12">
        <v>124.65300000000001</v>
      </c>
      <c r="E2214" s="22">
        <v>107.18109488361456</v>
      </c>
      <c r="F2214" s="22">
        <v>135.42858988262714</v>
      </c>
      <c r="G2214" s="22">
        <v>58.428249318508207</v>
      </c>
      <c r="H2214" s="12">
        <v>748.00799999999992</v>
      </c>
      <c r="I2214" s="12">
        <v>809.56200000000001</v>
      </c>
      <c r="J2214" s="23">
        <v>111742.5164788125</v>
      </c>
    </row>
    <row r="2215" spans="1:10" x14ac:dyDescent="0.25">
      <c r="A2215" s="15">
        <f t="shared" si="66"/>
        <v>44401</v>
      </c>
      <c r="B2215" s="14">
        <v>23.03125</v>
      </c>
      <c r="C2215" s="12">
        <v>1639.2170000000001</v>
      </c>
      <c r="D2215" s="12">
        <v>121.46599999999999</v>
      </c>
      <c r="E2215" s="22">
        <v>102.51988788924372</v>
      </c>
      <c r="F2215" s="22">
        <v>132.62357425627869</v>
      </c>
      <c r="G2215" s="22">
        <v>58.275635239284718</v>
      </c>
      <c r="H2215" s="12">
        <v>715.06500000000017</v>
      </c>
      <c r="I2215" s="12">
        <v>802.68600000000004</v>
      </c>
      <c r="J2215" s="23">
        <v>105411.47565379823</v>
      </c>
    </row>
    <row r="2216" spans="1:10" x14ac:dyDescent="0.25">
      <c r="A2216" s="15">
        <f t="shared" si="66"/>
        <v>44401</v>
      </c>
      <c r="B2216" s="14">
        <v>23.0416666666667</v>
      </c>
      <c r="C2216" s="12">
        <v>1600.9</v>
      </c>
      <c r="D2216" s="12">
        <v>118.627</v>
      </c>
      <c r="E2216" s="22">
        <v>98.26969044935052</v>
      </c>
      <c r="F2216" s="22">
        <v>129.46675186160755</v>
      </c>
      <c r="G2216" s="22">
        <v>57.109185732588635</v>
      </c>
      <c r="H2216" s="12">
        <v>686.97500000000014</v>
      </c>
      <c r="I2216" s="12">
        <v>795.298</v>
      </c>
      <c r="J2216" s="23">
        <v>100532.34298911336</v>
      </c>
    </row>
    <row r="2217" spans="1:10" x14ac:dyDescent="0.25">
      <c r="A2217" s="15">
        <f t="shared" si="66"/>
        <v>44401</v>
      </c>
      <c r="B2217" s="14">
        <v>23.0520833333333</v>
      </c>
      <c r="C2217" s="12">
        <v>1564.135</v>
      </c>
      <c r="D2217" s="12">
        <v>115.902</v>
      </c>
      <c r="E2217" s="22">
        <v>96.464801461317464</v>
      </c>
      <c r="F2217" s="22">
        <v>127.03467115599194</v>
      </c>
      <c r="G2217" s="22">
        <v>56.989214206953541</v>
      </c>
      <c r="H2217" s="12">
        <v>661.19099999999992</v>
      </c>
      <c r="I2217" s="12">
        <v>787.04200000000003</v>
      </c>
      <c r="J2217" s="23">
        <v>95175.578293934246</v>
      </c>
    </row>
    <row r="2218" spans="1:10" x14ac:dyDescent="0.25">
      <c r="A2218" s="15">
        <f t="shared" si="66"/>
        <v>44401</v>
      </c>
      <c r="B2218" s="14">
        <v>23.0625</v>
      </c>
      <c r="C2218" s="12">
        <v>1531.6990000000001</v>
      </c>
      <c r="D2218" s="12">
        <v>113.499</v>
      </c>
      <c r="E2218" s="22">
        <v>92.295014091607683</v>
      </c>
      <c r="F2218" s="22">
        <v>125.47923005071509</v>
      </c>
      <c r="G2218" s="22">
        <v>57.03966583700025</v>
      </c>
      <c r="H2218" s="12">
        <v>639.91000000000008</v>
      </c>
      <c r="I2218" s="12">
        <v>778.29</v>
      </c>
      <c r="J2218" s="23">
        <v>91274.022505169269</v>
      </c>
    </row>
    <row r="2219" spans="1:10" x14ac:dyDescent="0.25">
      <c r="A2219" s="15">
        <f t="shared" si="66"/>
        <v>44401</v>
      </c>
      <c r="B2219" s="14">
        <v>23.0729166666667</v>
      </c>
      <c r="C2219" s="12">
        <v>1508.922</v>
      </c>
      <c r="D2219" s="12">
        <v>111.81100000000001</v>
      </c>
      <c r="E2219" s="22">
        <v>90.927856335431343</v>
      </c>
      <c r="F2219" s="22">
        <v>124.16530725024323</v>
      </c>
      <c r="G2219" s="22">
        <v>56.969794372181155</v>
      </c>
      <c r="H2219" s="12">
        <v>621.26200000000006</v>
      </c>
      <c r="I2219" s="12">
        <v>775.84900000000005</v>
      </c>
      <c r="J2219" s="23">
        <v>87299.760510536071</v>
      </c>
    </row>
    <row r="2220" spans="1:10" x14ac:dyDescent="0.25">
      <c r="A2220" s="15">
        <f t="shared" si="66"/>
        <v>44401</v>
      </c>
      <c r="B2220" s="14">
        <v>23.0833333333333</v>
      </c>
      <c r="C2220" s="12">
        <v>1488.8630000000001</v>
      </c>
      <c r="D2220" s="12">
        <v>110.325</v>
      </c>
      <c r="E2220" s="22">
        <v>89.218153490213638</v>
      </c>
      <c r="F2220" s="22">
        <v>122.50832246730259</v>
      </c>
      <c r="G2220" s="22">
        <v>56.819897062400571</v>
      </c>
      <c r="H2220" s="12">
        <v>604.46400000000006</v>
      </c>
      <c r="I2220" s="12">
        <v>774.07399999999996</v>
      </c>
      <c r="J2220" s="23">
        <v>83979.406745020795</v>
      </c>
    </row>
    <row r="2221" spans="1:10" x14ac:dyDescent="0.25">
      <c r="A2221" s="15">
        <f t="shared" si="66"/>
        <v>44401</v>
      </c>
      <c r="B2221" s="14">
        <v>23.09375</v>
      </c>
      <c r="C2221" s="12">
        <v>1470.0740000000001</v>
      </c>
      <c r="D2221" s="12">
        <v>108.932</v>
      </c>
      <c r="E2221" s="22">
        <v>88.672073674133614</v>
      </c>
      <c r="F2221" s="22">
        <v>121.26800777304268</v>
      </c>
      <c r="G2221" s="22">
        <v>56.816719679833334</v>
      </c>
      <c r="H2221" s="12">
        <v>593.97800000000007</v>
      </c>
      <c r="I2221" s="12">
        <v>767.16399999999999</v>
      </c>
      <c r="J2221" s="23">
        <v>81805.299718247625</v>
      </c>
    </row>
    <row r="2222" spans="1:10" x14ac:dyDescent="0.25">
      <c r="A2222" s="15">
        <f t="shared" si="66"/>
        <v>44401</v>
      </c>
      <c r="B2222" s="14">
        <v>23.1041666666667</v>
      </c>
      <c r="C2222" s="12">
        <v>1456.229</v>
      </c>
      <c r="D2222" s="12">
        <v>107.907</v>
      </c>
      <c r="E2222" s="22">
        <v>88.952631098820774</v>
      </c>
      <c r="F2222" s="22">
        <v>120.24743962536776</v>
      </c>
      <c r="G2222" s="22">
        <v>56.842039872365888</v>
      </c>
      <c r="H2222" s="12">
        <v>581.09100000000012</v>
      </c>
      <c r="I2222" s="12">
        <v>767.23099999999999</v>
      </c>
      <c r="J2222" s="23">
        <v>78762.222350861426</v>
      </c>
    </row>
    <row r="2223" spans="1:10" x14ac:dyDescent="0.25">
      <c r="A2223" s="15">
        <f t="shared" si="66"/>
        <v>44401</v>
      </c>
      <c r="B2223" s="14">
        <v>23.1145833333333</v>
      </c>
      <c r="C2223" s="12">
        <v>1450.5360000000001</v>
      </c>
      <c r="D2223" s="12">
        <v>107.485</v>
      </c>
      <c r="E2223" s="22">
        <v>86.103765868964587</v>
      </c>
      <c r="F2223" s="22">
        <v>119.17359181143338</v>
      </c>
      <c r="G2223" s="22">
        <v>56.855827776976227</v>
      </c>
      <c r="H2223" s="12">
        <v>574.76700000000017</v>
      </c>
      <c r="I2223" s="12">
        <v>768.28399999999999</v>
      </c>
      <c r="J2223" s="23">
        <v>78158.453635656479</v>
      </c>
    </row>
    <row r="2224" spans="1:10" x14ac:dyDescent="0.25">
      <c r="A2224" s="15">
        <f t="shared" si="66"/>
        <v>44401</v>
      </c>
      <c r="B2224" s="14">
        <v>23.125</v>
      </c>
      <c r="C2224" s="12">
        <v>1437.1289999999999</v>
      </c>
      <c r="D2224" s="12">
        <v>106.491</v>
      </c>
      <c r="E2224" s="22">
        <v>84.925187165445251</v>
      </c>
      <c r="F2224" s="22">
        <v>118.54225790357972</v>
      </c>
      <c r="G2224" s="22">
        <v>56.83066243910703</v>
      </c>
      <c r="H2224" s="12">
        <v>566.80499999999995</v>
      </c>
      <c r="I2224" s="12">
        <v>763.83299999999997</v>
      </c>
      <c r="J2224" s="23">
        <v>76626.723122967</v>
      </c>
    </row>
    <row r="2225" spans="1:10" x14ac:dyDescent="0.25">
      <c r="A2225" s="15">
        <f t="shared" si="66"/>
        <v>44401</v>
      </c>
      <c r="B2225" s="14">
        <v>23.1354166666667</v>
      </c>
      <c r="C2225" s="12">
        <v>1430.8910000000001</v>
      </c>
      <c r="D2225" s="12">
        <v>106.029</v>
      </c>
      <c r="E2225" s="22">
        <v>84.556179359687164</v>
      </c>
      <c r="F2225" s="22">
        <v>117.81725503639487</v>
      </c>
      <c r="G2225" s="22">
        <v>56.813277223085677</v>
      </c>
      <c r="H2225" s="12">
        <v>561.40400000000011</v>
      </c>
      <c r="I2225" s="12">
        <v>763.45799999999997</v>
      </c>
      <c r="J2225" s="23">
        <v>75554.322095208088</v>
      </c>
    </row>
    <row r="2226" spans="1:10" x14ac:dyDescent="0.25">
      <c r="A2226" s="15">
        <f t="shared" si="66"/>
        <v>44401</v>
      </c>
      <c r="B2226" s="14">
        <v>23.1458333333333</v>
      </c>
      <c r="C2226" s="12">
        <v>1427.316</v>
      </c>
      <c r="D2226" s="12">
        <v>105.764</v>
      </c>
      <c r="E2226" s="22">
        <v>87.889462530489482</v>
      </c>
      <c r="F2226" s="22">
        <v>117.23545867445328</v>
      </c>
      <c r="G2226" s="22">
        <v>56.801990197197782</v>
      </c>
      <c r="H2226" s="12">
        <v>559.6350000000001</v>
      </c>
      <c r="I2226" s="12">
        <v>761.91700000000003</v>
      </c>
      <c r="J2226" s="23">
        <v>74427.022149464872</v>
      </c>
    </row>
    <row r="2227" spans="1:10" x14ac:dyDescent="0.25">
      <c r="A2227" s="15">
        <f t="shared" si="66"/>
        <v>44401</v>
      </c>
      <c r="B2227" s="14">
        <v>23.15625</v>
      </c>
      <c r="C2227" s="12">
        <v>1422.058</v>
      </c>
      <c r="D2227" s="12">
        <v>105.374</v>
      </c>
      <c r="E2227" s="22">
        <v>87.860915598119306</v>
      </c>
      <c r="F2227" s="22">
        <v>117.28063151788307</v>
      </c>
      <c r="G2227" s="22">
        <v>56.875835924561741</v>
      </c>
      <c r="H2227" s="12">
        <v>555.03699999999992</v>
      </c>
      <c r="I2227" s="12">
        <v>761.64700000000005</v>
      </c>
      <c r="J2227" s="23">
        <v>73254.904239858966</v>
      </c>
    </row>
    <row r="2228" spans="1:10" x14ac:dyDescent="0.25">
      <c r="A2228" s="15">
        <f t="shared" si="66"/>
        <v>44401</v>
      </c>
      <c r="B2228" s="14">
        <v>23.1666666666667</v>
      </c>
      <c r="C2228" s="12">
        <v>1422.6980000000001</v>
      </c>
      <c r="D2228" s="12">
        <v>105.422</v>
      </c>
      <c r="E2228" s="22">
        <v>88.649179323963139</v>
      </c>
      <c r="F2228" s="22">
        <v>117.0104280889997</v>
      </c>
      <c r="G2228" s="22">
        <v>57.2413129734826</v>
      </c>
      <c r="H2228" s="12">
        <v>554.55700000000002</v>
      </c>
      <c r="I2228" s="12">
        <v>762.71900000000005</v>
      </c>
      <c r="J2228" s="23">
        <v>72914.019903388631</v>
      </c>
    </row>
    <row r="2229" spans="1:10" x14ac:dyDescent="0.25">
      <c r="A2229" s="15">
        <f t="shared" si="66"/>
        <v>44401</v>
      </c>
      <c r="B2229" s="14">
        <v>23.1770833333333</v>
      </c>
      <c r="C2229" s="12">
        <v>1423.2</v>
      </c>
      <c r="D2229" s="12">
        <v>105.459</v>
      </c>
      <c r="E2229" s="22">
        <v>91.012560140467983</v>
      </c>
      <c r="F2229" s="22">
        <v>116.92994866427921</v>
      </c>
      <c r="G2229" s="22">
        <v>57.537638578769531</v>
      </c>
      <c r="H2229" s="12">
        <v>562.30899999999997</v>
      </c>
      <c r="I2229" s="12">
        <v>755.43200000000002</v>
      </c>
      <c r="J2229" s="23">
        <v>74207.213154120807</v>
      </c>
    </row>
    <row r="2230" spans="1:10" x14ac:dyDescent="0.25">
      <c r="A2230" s="15">
        <f t="shared" si="66"/>
        <v>44401</v>
      </c>
      <c r="B2230" s="14">
        <v>23.1875</v>
      </c>
      <c r="C2230" s="12">
        <v>1422.4010000000001</v>
      </c>
      <c r="D2230" s="12">
        <v>105.4</v>
      </c>
      <c r="E2230" s="22">
        <v>93.436888601892733</v>
      </c>
      <c r="F2230" s="22">
        <v>117.03578024939566</v>
      </c>
      <c r="G2230" s="22">
        <v>59.087798649457234</v>
      </c>
      <c r="H2230" s="12">
        <v>549.79399999999998</v>
      </c>
      <c r="I2230" s="12">
        <v>767.20699999999999</v>
      </c>
      <c r="J2230" s="23">
        <v>70058.383124813583</v>
      </c>
    </row>
    <row r="2231" spans="1:10" x14ac:dyDescent="0.25">
      <c r="A2231" s="15">
        <f t="shared" si="66"/>
        <v>44401</v>
      </c>
      <c r="B2231" s="14">
        <v>23.1979166666667</v>
      </c>
      <c r="C2231" s="12">
        <v>1429.9570000000001</v>
      </c>
      <c r="D2231" s="12">
        <v>105.96</v>
      </c>
      <c r="E2231" s="22">
        <v>94.794148770173081</v>
      </c>
      <c r="F2231" s="22">
        <v>116.70348528021104</v>
      </c>
      <c r="G2231" s="22">
        <v>57.447856176933925</v>
      </c>
      <c r="H2231" s="12">
        <v>559.37700000000007</v>
      </c>
      <c r="I2231" s="12">
        <v>764.62</v>
      </c>
      <c r="J2231" s="23">
        <v>72607.877443170524</v>
      </c>
    </row>
    <row r="2232" spans="1:10" x14ac:dyDescent="0.25">
      <c r="A2232" s="15">
        <f t="shared" si="66"/>
        <v>44401</v>
      </c>
      <c r="B2232" s="14">
        <v>23.2083333333333</v>
      </c>
      <c r="C2232" s="12">
        <v>1432.2090000000001</v>
      </c>
      <c r="D2232" s="12">
        <v>106.127</v>
      </c>
      <c r="E2232" s="22">
        <v>97.014914659326678</v>
      </c>
      <c r="F2232" s="22">
        <v>116.85306742979563</v>
      </c>
      <c r="G2232" s="22">
        <v>48.295435044044652</v>
      </c>
      <c r="H2232" s="12">
        <v>560.67000000000007</v>
      </c>
      <c r="I2232" s="12">
        <v>765.41200000000003</v>
      </c>
      <c r="J2232" s="23">
        <v>74626.64571670827</v>
      </c>
    </row>
    <row r="2233" spans="1:10" x14ac:dyDescent="0.25">
      <c r="A2233" s="15">
        <f t="shared" si="66"/>
        <v>44401</v>
      </c>
      <c r="B2233" s="14">
        <v>23.21875</v>
      </c>
      <c r="C2233" s="12">
        <v>1402.9570000000001</v>
      </c>
      <c r="D2233" s="12">
        <v>103.959</v>
      </c>
      <c r="E2233" s="22">
        <v>97.105769476224964</v>
      </c>
      <c r="F2233" s="22">
        <v>117.41690930764069</v>
      </c>
      <c r="G2233" s="22">
        <v>30.328202925889659</v>
      </c>
      <c r="H2233" s="12">
        <v>546.80200000000002</v>
      </c>
      <c r="I2233" s="12">
        <v>752.19600000000003</v>
      </c>
      <c r="J2233" s="23">
        <v>75487.779572561165</v>
      </c>
    </row>
    <row r="2234" spans="1:10" x14ac:dyDescent="0.25">
      <c r="A2234" s="15">
        <f t="shared" si="66"/>
        <v>44401</v>
      </c>
      <c r="B2234" s="14">
        <v>23.2291666666667</v>
      </c>
      <c r="C2234" s="12">
        <v>1386.6220000000001</v>
      </c>
      <c r="D2234" s="12">
        <v>102.749</v>
      </c>
      <c r="E2234" s="22">
        <v>103.11646364222071</v>
      </c>
      <c r="F2234" s="22">
        <v>118.20171058709452</v>
      </c>
      <c r="G2234" s="22">
        <v>10.191572794319734</v>
      </c>
      <c r="H2234" s="12">
        <v>537.45600000000002</v>
      </c>
      <c r="I2234" s="12">
        <v>746.41700000000003</v>
      </c>
      <c r="J2234" s="23">
        <v>76486.563244091245</v>
      </c>
    </row>
    <row r="2235" spans="1:10" x14ac:dyDescent="0.25">
      <c r="A2235" s="15">
        <f t="shared" si="66"/>
        <v>44401</v>
      </c>
      <c r="B2235" s="14">
        <v>23.2395833333333</v>
      </c>
      <c r="C2235" s="12">
        <v>1403.9349999999999</v>
      </c>
      <c r="D2235" s="12">
        <v>104.032</v>
      </c>
      <c r="E2235" s="22">
        <v>105.07572242250953</v>
      </c>
      <c r="F2235" s="22">
        <v>120.52148136768056</v>
      </c>
      <c r="G2235" s="22">
        <v>2.8517649660472064</v>
      </c>
      <c r="H2235" s="12">
        <v>545.91899999999998</v>
      </c>
      <c r="I2235" s="12">
        <v>753.98400000000004</v>
      </c>
      <c r="J2235" s="23">
        <v>79367.507810940675</v>
      </c>
    </row>
    <row r="2236" spans="1:10" x14ac:dyDescent="0.25">
      <c r="A2236" s="15">
        <f t="shared" si="66"/>
        <v>44401</v>
      </c>
      <c r="B2236" s="14">
        <v>23.25</v>
      </c>
      <c r="C2236" s="12">
        <v>1470.174</v>
      </c>
      <c r="D2236" s="12">
        <v>108.94</v>
      </c>
      <c r="E2236" s="22">
        <v>110.59734570920648</v>
      </c>
      <c r="F2236" s="22">
        <v>124.03192741385379</v>
      </c>
      <c r="G2236" s="22">
        <v>1.3466744192756899</v>
      </c>
      <c r="H2236" s="12">
        <v>564.7639999999999</v>
      </c>
      <c r="I2236" s="12">
        <v>796.47</v>
      </c>
      <c r="J2236" s="23">
        <v>82197.013114415982</v>
      </c>
    </row>
    <row r="2237" spans="1:10" x14ac:dyDescent="0.25">
      <c r="A2237" s="15">
        <f t="shared" si="66"/>
        <v>44401</v>
      </c>
      <c r="B2237" s="14">
        <v>23.2604166666667</v>
      </c>
      <c r="C2237" s="12">
        <v>1522.3440000000001</v>
      </c>
      <c r="D2237" s="12">
        <v>112.806</v>
      </c>
      <c r="E2237" s="22">
        <v>115.58464126020466</v>
      </c>
      <c r="F2237" s="22">
        <v>126.97468759470497</v>
      </c>
      <c r="G2237" s="22">
        <v>0.89122678146187317</v>
      </c>
      <c r="H2237" s="12">
        <v>584.46799999999996</v>
      </c>
      <c r="I2237" s="12">
        <v>825.07</v>
      </c>
      <c r="J2237" s="23">
        <v>85254.361090907085</v>
      </c>
    </row>
    <row r="2238" spans="1:10" x14ac:dyDescent="0.25">
      <c r="A2238" s="15">
        <f t="shared" si="66"/>
        <v>44401</v>
      </c>
      <c r="B2238" s="14">
        <v>23.2708333333333</v>
      </c>
      <c r="C2238" s="12">
        <v>1568.0409999999999</v>
      </c>
      <c r="D2238" s="12">
        <v>116.19199999999999</v>
      </c>
      <c r="E2238" s="22">
        <v>120.9861736281285</v>
      </c>
      <c r="F2238" s="22">
        <v>131.60150619053934</v>
      </c>
      <c r="G2238" s="22">
        <v>0.62691807086209428</v>
      </c>
      <c r="H2238" s="12">
        <v>611.23099999999988</v>
      </c>
      <c r="I2238" s="12">
        <v>840.61800000000005</v>
      </c>
      <c r="J2238" s="23">
        <v>89504.100527617484</v>
      </c>
    </row>
    <row r="2239" spans="1:10" x14ac:dyDescent="0.25">
      <c r="A2239" s="15">
        <f t="shared" si="66"/>
        <v>44401</v>
      </c>
      <c r="B2239" s="14">
        <v>23.28125</v>
      </c>
      <c r="C2239" s="12">
        <v>1613.4469999999999</v>
      </c>
      <c r="D2239" s="12">
        <v>119.556</v>
      </c>
      <c r="E2239" s="22">
        <v>125.07338039178059</v>
      </c>
      <c r="F2239" s="22">
        <v>137.8268243004693</v>
      </c>
      <c r="G2239" s="22">
        <v>0.48210220344056198</v>
      </c>
      <c r="H2239" s="12">
        <v>633.76099999999985</v>
      </c>
      <c r="I2239" s="12">
        <v>860.13</v>
      </c>
      <c r="J2239" s="23">
        <v>92594.673276077359</v>
      </c>
    </row>
    <row r="2240" spans="1:10" x14ac:dyDescent="0.25">
      <c r="A2240" s="15">
        <f t="shared" si="66"/>
        <v>44401</v>
      </c>
      <c r="B2240" s="14">
        <v>23.2916666666667</v>
      </c>
      <c r="C2240" s="12">
        <v>1675.9380000000001</v>
      </c>
      <c r="D2240" s="12">
        <v>124.187</v>
      </c>
      <c r="E2240" s="22">
        <v>132.53783098706168</v>
      </c>
      <c r="F2240" s="22">
        <v>145.14915357789164</v>
      </c>
      <c r="G2240" s="22">
        <v>0.40458908575142044</v>
      </c>
      <c r="H2240" s="12">
        <v>664.90300000000025</v>
      </c>
      <c r="I2240" s="12">
        <v>886.84799999999996</v>
      </c>
      <c r="J2240" s="23">
        <v>96702.856587323884</v>
      </c>
    </row>
    <row r="2241" spans="1:10" x14ac:dyDescent="0.25">
      <c r="A2241" s="15">
        <f t="shared" si="66"/>
        <v>44401</v>
      </c>
      <c r="B2241" s="14">
        <v>23.3020833333333</v>
      </c>
      <c r="C2241" s="12">
        <v>1729.4280000000001</v>
      </c>
      <c r="D2241" s="12">
        <v>128.15100000000001</v>
      </c>
      <c r="E2241" s="22">
        <v>135.17383333698805</v>
      </c>
      <c r="F2241" s="22">
        <v>149.62460793553464</v>
      </c>
      <c r="G2241" s="22">
        <v>0.33791141443210215</v>
      </c>
      <c r="H2241" s="12">
        <v>695.81900000000007</v>
      </c>
      <c r="I2241" s="12">
        <v>905.45799999999997</v>
      </c>
      <c r="J2241" s="23">
        <v>102670.66182826133</v>
      </c>
    </row>
    <row r="2242" spans="1:10" x14ac:dyDescent="0.25">
      <c r="A2242" s="15">
        <f t="shared" si="66"/>
        <v>44401</v>
      </c>
      <c r="B2242" s="14">
        <v>23.3125</v>
      </c>
      <c r="C2242" s="12">
        <v>1782.346</v>
      </c>
      <c r="D2242" s="12">
        <v>132.072</v>
      </c>
      <c r="E2242" s="22">
        <v>134.51511398635483</v>
      </c>
      <c r="F2242" s="22">
        <v>155.01986865632364</v>
      </c>
      <c r="G2242" s="22">
        <v>0.29397167814733366</v>
      </c>
      <c r="H2242" s="12">
        <v>726.26999999999987</v>
      </c>
      <c r="I2242" s="12">
        <v>924.00400000000002</v>
      </c>
      <c r="J2242" s="23">
        <v>109110.26141979353</v>
      </c>
    </row>
    <row r="2243" spans="1:10" x14ac:dyDescent="0.25">
      <c r="A2243" s="15">
        <f t="shared" si="66"/>
        <v>44401</v>
      </c>
      <c r="B2243" s="14">
        <v>23.3229166666667</v>
      </c>
      <c r="C2243" s="12">
        <v>1832.713</v>
      </c>
      <c r="D2243" s="12">
        <v>135.804</v>
      </c>
      <c r="E2243" s="22">
        <v>141.08681997436454</v>
      </c>
      <c r="F2243" s="22">
        <v>161.63563232926214</v>
      </c>
      <c r="G2243" s="22">
        <v>0.29469792204234735</v>
      </c>
      <c r="H2243" s="12">
        <v>757.77899999999988</v>
      </c>
      <c r="I2243" s="12">
        <v>939.13</v>
      </c>
      <c r="J2243" s="23">
        <v>113690.4624435827</v>
      </c>
    </row>
    <row r="2244" spans="1:10" x14ac:dyDescent="0.25">
      <c r="A2244" s="15">
        <f t="shared" si="66"/>
        <v>44401</v>
      </c>
      <c r="B2244" s="14">
        <v>23.3333333333333</v>
      </c>
      <c r="C2244" s="12">
        <v>1884.7059999999999</v>
      </c>
      <c r="D2244" s="12">
        <v>139.65700000000001</v>
      </c>
      <c r="E2244" s="22">
        <v>147.25054318467056</v>
      </c>
      <c r="F2244" s="22">
        <v>172.25841898316125</v>
      </c>
      <c r="G2244" s="22">
        <v>0.29304253802555236</v>
      </c>
      <c r="H2244" s="12">
        <v>792.12900000000002</v>
      </c>
      <c r="I2244" s="12">
        <v>952.92</v>
      </c>
      <c r="J2244" s="23">
        <v>118081.74882353566</v>
      </c>
    </row>
    <row r="2245" spans="1:10" x14ac:dyDescent="0.25">
      <c r="A2245" s="15">
        <f t="shared" ref="A2245:A2307" si="69">A2244</f>
        <v>44401</v>
      </c>
      <c r="B2245" s="14">
        <v>23.34375</v>
      </c>
      <c r="C2245" s="12">
        <v>1934.682</v>
      </c>
      <c r="D2245" s="12">
        <v>143.36000000000001</v>
      </c>
      <c r="E2245" s="22">
        <v>150.1549777527872</v>
      </c>
      <c r="F2245" s="22">
        <v>177.70347434830452</v>
      </c>
      <c r="G2245" s="22">
        <v>0.27700300247604909</v>
      </c>
      <c r="H2245" s="12">
        <v>822.30300000000011</v>
      </c>
      <c r="I2245" s="12">
        <v>969.01900000000001</v>
      </c>
      <c r="J2245" s="23">
        <v>123541.88622410808</v>
      </c>
    </row>
    <row r="2246" spans="1:10" x14ac:dyDescent="0.25">
      <c r="A2246" s="15">
        <f t="shared" si="69"/>
        <v>44401</v>
      </c>
      <c r="B2246" s="14">
        <v>23.3541666666667</v>
      </c>
      <c r="C2246" s="12">
        <v>1978.3620000000001</v>
      </c>
      <c r="D2246" s="12">
        <v>146.59700000000001</v>
      </c>
      <c r="E2246" s="22">
        <v>150.22253446364363</v>
      </c>
      <c r="F2246" s="22">
        <v>181.850719504317</v>
      </c>
      <c r="G2246" s="22">
        <v>0.29075529340469813</v>
      </c>
      <c r="H2246" s="12">
        <v>850.50200000000007</v>
      </c>
      <c r="I2246" s="12">
        <v>981.26300000000003</v>
      </c>
      <c r="J2246" s="23">
        <v>129534.49768465867</v>
      </c>
    </row>
    <row r="2247" spans="1:10" x14ac:dyDescent="0.25">
      <c r="A2247" s="15">
        <f t="shared" si="69"/>
        <v>44401</v>
      </c>
      <c r="B2247" s="14">
        <v>23.3645833333333</v>
      </c>
      <c r="C2247" s="12">
        <v>2017.7049999999999</v>
      </c>
      <c r="D2247" s="12">
        <v>149.512</v>
      </c>
      <c r="E2247" s="22">
        <v>151.74502406485897</v>
      </c>
      <c r="F2247" s="22">
        <v>186.75061441030292</v>
      </c>
      <c r="G2247" s="22">
        <v>0.28607455227871476</v>
      </c>
      <c r="H2247" s="12">
        <v>877.45399999999995</v>
      </c>
      <c r="I2247" s="12">
        <v>990.73900000000003</v>
      </c>
      <c r="J2247" s="23">
        <v>134668.07174313982</v>
      </c>
    </row>
    <row r="2248" spans="1:10" x14ac:dyDescent="0.25">
      <c r="A2248" s="15">
        <f t="shared" si="69"/>
        <v>44401</v>
      </c>
      <c r="B2248" s="14">
        <v>23.375</v>
      </c>
      <c r="C2248" s="12">
        <v>2057.6660000000002</v>
      </c>
      <c r="D2248" s="12">
        <v>152.47300000000001</v>
      </c>
      <c r="E2248" s="22">
        <v>155.17976273257653</v>
      </c>
      <c r="F2248" s="22">
        <v>192.4404037959147</v>
      </c>
      <c r="G2248" s="22">
        <v>0.30495519930222115</v>
      </c>
      <c r="H2248" s="12">
        <v>902.80600000000027</v>
      </c>
      <c r="I2248" s="12">
        <v>1002.3869999999999</v>
      </c>
      <c r="J2248" s="23">
        <v>138720.21956805169</v>
      </c>
    </row>
    <row r="2249" spans="1:10" x14ac:dyDescent="0.25">
      <c r="A2249" s="15">
        <f t="shared" si="69"/>
        <v>44401</v>
      </c>
      <c r="B2249" s="14">
        <v>23.3854166666667</v>
      </c>
      <c r="C2249" s="12">
        <v>2091.9169999999999</v>
      </c>
      <c r="D2249" s="12">
        <v>155.011</v>
      </c>
      <c r="E2249" s="22">
        <v>159.52787097128629</v>
      </c>
      <c r="F2249" s="22">
        <v>195.30451514359876</v>
      </c>
      <c r="G2249" s="22">
        <v>0.2969320406247013</v>
      </c>
      <c r="H2249" s="12">
        <v>923.52799999999991</v>
      </c>
      <c r="I2249" s="12">
        <v>1013.378</v>
      </c>
      <c r="J2249" s="23">
        <v>142099.67046112253</v>
      </c>
    </row>
    <row r="2250" spans="1:10" x14ac:dyDescent="0.25">
      <c r="A2250" s="15">
        <f t="shared" si="69"/>
        <v>44401</v>
      </c>
      <c r="B2250" s="14">
        <v>23.3958333333333</v>
      </c>
      <c r="C2250" s="12">
        <v>2113.8449999999998</v>
      </c>
      <c r="D2250" s="12">
        <v>156.636</v>
      </c>
      <c r="E2250" s="22">
        <v>157.64687260923111</v>
      </c>
      <c r="F2250" s="22">
        <v>196.9631511681701</v>
      </c>
      <c r="G2250" s="22">
        <v>0.30266117268310544</v>
      </c>
      <c r="H2250" s="12">
        <v>941.66399999999987</v>
      </c>
      <c r="I2250" s="12">
        <v>1015.545</v>
      </c>
      <c r="J2250" s="23">
        <v>146687.82876247889</v>
      </c>
    </row>
    <row r="2251" spans="1:10" x14ac:dyDescent="0.25">
      <c r="A2251" s="15">
        <f t="shared" si="69"/>
        <v>44401</v>
      </c>
      <c r="B2251" s="14">
        <v>23.40625</v>
      </c>
      <c r="C2251" s="12">
        <v>2131.2020000000002</v>
      </c>
      <c r="D2251" s="12">
        <v>157.922</v>
      </c>
      <c r="E2251" s="22">
        <v>161.88092538331443</v>
      </c>
      <c r="F2251" s="22">
        <v>198.84440649554671</v>
      </c>
      <c r="G2251" s="22">
        <v>0.3084569949692581</v>
      </c>
      <c r="H2251" s="12">
        <v>955.19600000000025</v>
      </c>
      <c r="I2251" s="12">
        <v>1018.0839999999999</v>
      </c>
      <c r="J2251" s="23">
        <v>148540.55278154244</v>
      </c>
    </row>
    <row r="2252" spans="1:10" x14ac:dyDescent="0.25">
      <c r="A2252" s="15">
        <f t="shared" si="69"/>
        <v>44401</v>
      </c>
      <c r="B2252" s="14">
        <v>23.4166666666667</v>
      </c>
      <c r="C2252" s="12">
        <v>2140.19</v>
      </c>
      <c r="D2252" s="12">
        <v>158.58799999999999</v>
      </c>
      <c r="E2252" s="22">
        <v>161.94689491591774</v>
      </c>
      <c r="F2252" s="22">
        <v>201.74708135909259</v>
      </c>
      <c r="G2252" s="22">
        <v>0.3629360286318965</v>
      </c>
      <c r="H2252" s="12">
        <v>967.85800000000006</v>
      </c>
      <c r="I2252" s="12">
        <v>1013.744</v>
      </c>
      <c r="J2252" s="23">
        <v>150950.27192408947</v>
      </c>
    </row>
    <row r="2253" spans="1:10" x14ac:dyDescent="0.25">
      <c r="A2253" s="15">
        <f t="shared" si="69"/>
        <v>44401</v>
      </c>
      <c r="B2253" s="14">
        <v>23.4270833333333</v>
      </c>
      <c r="C2253" s="12">
        <v>2157.5390000000002</v>
      </c>
      <c r="D2253" s="12">
        <v>159.874</v>
      </c>
      <c r="E2253" s="22">
        <v>164.27764111991974</v>
      </c>
      <c r="F2253" s="22">
        <v>203.66689363731737</v>
      </c>
      <c r="G2253" s="22">
        <v>0.36077764294164016</v>
      </c>
      <c r="H2253" s="12">
        <v>981.38800000000015</v>
      </c>
      <c r="I2253" s="12">
        <v>1016.277</v>
      </c>
      <c r="J2253" s="23">
        <v>153270.67189995531</v>
      </c>
    </row>
    <row r="2254" spans="1:10" x14ac:dyDescent="0.25">
      <c r="A2254" s="15">
        <f t="shared" si="69"/>
        <v>44401</v>
      </c>
      <c r="B2254" s="14">
        <v>23.4375</v>
      </c>
      <c r="C2254" s="12">
        <v>2184.306</v>
      </c>
      <c r="D2254" s="12">
        <v>161.857</v>
      </c>
      <c r="E2254" s="22">
        <v>165.55077109495321</v>
      </c>
      <c r="F2254" s="22">
        <v>204.93337153689504</v>
      </c>
      <c r="G2254" s="22">
        <v>0.32612704682314664</v>
      </c>
      <c r="H2254" s="12">
        <v>994.28</v>
      </c>
      <c r="I2254" s="12">
        <v>1028.1690000000001</v>
      </c>
      <c r="J2254" s="23">
        <v>155867.43258033216</v>
      </c>
    </row>
    <row r="2255" spans="1:10" x14ac:dyDescent="0.25">
      <c r="A2255" s="15">
        <f t="shared" si="69"/>
        <v>44401</v>
      </c>
      <c r="B2255" s="14">
        <v>23.4479166666667</v>
      </c>
      <c r="C2255" s="12">
        <v>2209.4229999999998</v>
      </c>
      <c r="D2255" s="12">
        <v>163.71799999999999</v>
      </c>
      <c r="E2255" s="22">
        <v>168.63884497147939</v>
      </c>
      <c r="F2255" s="22">
        <v>206.14881036250478</v>
      </c>
      <c r="G2255" s="22">
        <v>0.29130124811926711</v>
      </c>
      <c r="H2255" s="12">
        <v>1010.1509999999996</v>
      </c>
      <c r="I2255" s="12">
        <v>1035.5540000000001</v>
      </c>
      <c r="J2255" s="23">
        <v>158768.01085447398</v>
      </c>
    </row>
    <row r="2256" spans="1:10" x14ac:dyDescent="0.25">
      <c r="A2256" s="15">
        <f t="shared" si="69"/>
        <v>44401</v>
      </c>
      <c r="B2256" s="14">
        <v>23.4583333333333</v>
      </c>
      <c r="C2256" s="12">
        <v>2229.5100000000002</v>
      </c>
      <c r="D2256" s="12">
        <v>165.20699999999999</v>
      </c>
      <c r="E2256" s="22">
        <v>170.28135309386329</v>
      </c>
      <c r="F2256" s="22">
        <v>208.33511796228902</v>
      </c>
      <c r="G2256" s="22">
        <v>0.27859847845608221</v>
      </c>
      <c r="H2256" s="12">
        <v>1024.9560000000004</v>
      </c>
      <c r="I2256" s="12">
        <v>1039.347</v>
      </c>
      <c r="J2256" s="23">
        <v>161515.23261634799</v>
      </c>
    </row>
    <row r="2257" spans="1:10" x14ac:dyDescent="0.25">
      <c r="A2257" s="15">
        <f t="shared" si="69"/>
        <v>44401</v>
      </c>
      <c r="B2257" s="14">
        <v>23.46875</v>
      </c>
      <c r="C2257" s="12">
        <v>2246.0070000000001</v>
      </c>
      <c r="D2257" s="12">
        <v>166.429</v>
      </c>
      <c r="E2257" s="22">
        <v>173.03095842338777</v>
      </c>
      <c r="F2257" s="22">
        <v>209.75264307241906</v>
      </c>
      <c r="G2257" s="22">
        <v>0.27145981145603304</v>
      </c>
      <c r="H2257" s="12">
        <v>1040.7280000000001</v>
      </c>
      <c r="I2257" s="12">
        <v>1038.8499999999999</v>
      </c>
      <c r="J2257" s="23">
        <v>164418.23467318431</v>
      </c>
    </row>
    <row r="2258" spans="1:10" x14ac:dyDescent="0.25">
      <c r="A2258" s="15">
        <f t="shared" si="69"/>
        <v>44401</v>
      </c>
      <c r="B2258" s="14">
        <v>23.4791666666667</v>
      </c>
      <c r="C2258" s="12">
        <v>2264.6489999999999</v>
      </c>
      <c r="D2258" s="12">
        <v>167.81</v>
      </c>
      <c r="E2258" s="22">
        <v>176.37948685898991</v>
      </c>
      <c r="F2258" s="22">
        <v>210.37154833075277</v>
      </c>
      <c r="G2258" s="22">
        <v>0.27659551481203637</v>
      </c>
      <c r="H2258" s="12">
        <v>1053.106</v>
      </c>
      <c r="I2258" s="12">
        <v>1043.7329999999999</v>
      </c>
      <c r="J2258" s="23">
        <v>166519.59232386129</v>
      </c>
    </row>
    <row r="2259" spans="1:10" x14ac:dyDescent="0.25">
      <c r="A2259" s="15">
        <f t="shared" si="69"/>
        <v>44401</v>
      </c>
      <c r="B2259" s="14">
        <v>23.4895833333333</v>
      </c>
      <c r="C2259" s="12">
        <v>2277.2060000000001</v>
      </c>
      <c r="D2259" s="12">
        <v>168.74100000000001</v>
      </c>
      <c r="E2259" s="22">
        <v>177.51640074110313</v>
      </c>
      <c r="F2259" s="22">
        <v>210.38448078255217</v>
      </c>
      <c r="G2259" s="22">
        <v>0.30173994489262945</v>
      </c>
      <c r="H2259" s="12">
        <v>1067.3150000000001</v>
      </c>
      <c r="I2259" s="12">
        <v>1041.1500000000001</v>
      </c>
      <c r="J2259" s="23">
        <v>169778.09463286301</v>
      </c>
    </row>
    <row r="2260" spans="1:10" x14ac:dyDescent="0.25">
      <c r="A2260" s="15">
        <f t="shared" si="69"/>
        <v>44401</v>
      </c>
      <c r="B2260" s="14">
        <v>23.5</v>
      </c>
      <c r="C2260" s="12">
        <v>2281.29</v>
      </c>
      <c r="D2260" s="12">
        <v>169.04400000000001</v>
      </c>
      <c r="E2260" s="22">
        <v>176.5280787654996</v>
      </c>
      <c r="F2260" s="22">
        <v>210.39039554729899</v>
      </c>
      <c r="G2260" s="22">
        <v>0.3009718784822768</v>
      </c>
      <c r="H2260" s="12">
        <v>1080.0540000000001</v>
      </c>
      <c r="I2260" s="12">
        <v>1032.192</v>
      </c>
      <c r="J2260" s="23">
        <v>173208.63845217979</v>
      </c>
    </row>
    <row r="2261" spans="1:10" x14ac:dyDescent="0.25">
      <c r="A2261" s="15">
        <f t="shared" si="69"/>
        <v>44401</v>
      </c>
      <c r="B2261" s="14">
        <v>23.5104166666667</v>
      </c>
      <c r="C2261" s="12">
        <v>2296.9259999999999</v>
      </c>
      <c r="D2261" s="12">
        <v>170.202</v>
      </c>
      <c r="E2261" s="22">
        <v>171.52478752068552</v>
      </c>
      <c r="F2261" s="22">
        <v>210.30539940876645</v>
      </c>
      <c r="G2261" s="22">
        <v>0.30073563714163487</v>
      </c>
      <c r="H2261" s="12">
        <v>1092.0680000000002</v>
      </c>
      <c r="I2261" s="12">
        <v>1034.6559999999999</v>
      </c>
      <c r="J2261" s="23">
        <v>177484.26935835165</v>
      </c>
    </row>
    <row r="2262" spans="1:10" x14ac:dyDescent="0.25">
      <c r="A2262" s="15">
        <f t="shared" si="69"/>
        <v>44401</v>
      </c>
      <c r="B2262" s="14">
        <v>23.5208333333333</v>
      </c>
      <c r="C2262" s="12">
        <v>2305.2930000000001</v>
      </c>
      <c r="D2262" s="12">
        <v>170.822</v>
      </c>
      <c r="E2262" s="22">
        <v>173.7954548510219</v>
      </c>
      <c r="F2262" s="22">
        <v>209.48965628176612</v>
      </c>
      <c r="G2262" s="22">
        <v>0.29727453384961827</v>
      </c>
      <c r="H2262" s="12">
        <v>1102.269</v>
      </c>
      <c r="I2262" s="12">
        <v>1032.202</v>
      </c>
      <c r="J2262" s="23">
        <v>179671.65358334055</v>
      </c>
    </row>
    <row r="2263" spans="1:10" x14ac:dyDescent="0.25">
      <c r="A2263" s="15">
        <f t="shared" si="69"/>
        <v>44401</v>
      </c>
      <c r="B2263" s="14">
        <v>23.53125</v>
      </c>
      <c r="C2263" s="12">
        <v>2304.7600000000002</v>
      </c>
      <c r="D2263" s="12">
        <v>170.78299999999999</v>
      </c>
      <c r="E2263" s="22">
        <v>176.76720109194886</v>
      </c>
      <c r="F2263" s="22">
        <v>208.1206481861646</v>
      </c>
      <c r="G2263" s="22">
        <v>0.27657742929061352</v>
      </c>
      <c r="H2263" s="12">
        <v>1106.9290000000003</v>
      </c>
      <c r="I2263" s="12">
        <v>1027.048</v>
      </c>
      <c r="J2263" s="23">
        <v>180441.14332314904</v>
      </c>
    </row>
    <row r="2264" spans="1:10" x14ac:dyDescent="0.25">
      <c r="A2264" s="15">
        <f t="shared" si="69"/>
        <v>44401</v>
      </c>
      <c r="B2264" s="14">
        <v>23.5416666666667</v>
      </c>
      <c r="C2264" s="12">
        <v>2293.96</v>
      </c>
      <c r="D2264" s="12">
        <v>169.982</v>
      </c>
      <c r="E2264" s="22">
        <v>176.46610223923844</v>
      </c>
      <c r="F2264" s="22">
        <v>204.78751615803048</v>
      </c>
      <c r="G2264" s="22">
        <v>0.27339778066098325</v>
      </c>
      <c r="H2264" s="12">
        <v>1106.7550000000001</v>
      </c>
      <c r="I2264" s="12">
        <v>1017.223</v>
      </c>
      <c r="J2264" s="23">
        <v>181306.99595551757</v>
      </c>
    </row>
    <row r="2265" spans="1:10" x14ac:dyDescent="0.25">
      <c r="A2265" s="15">
        <f t="shared" si="69"/>
        <v>44401</v>
      </c>
      <c r="B2265" s="14">
        <v>23.5520833333333</v>
      </c>
      <c r="C2265" s="12">
        <v>2295.3139999999999</v>
      </c>
      <c r="D2265" s="12">
        <v>170.083</v>
      </c>
      <c r="E2265" s="22">
        <v>173.93688496372985</v>
      </c>
      <c r="F2265" s="22">
        <v>203.35821482006588</v>
      </c>
      <c r="G2265" s="22">
        <v>0.30255492060610495</v>
      </c>
      <c r="H2265" s="12">
        <v>1105.8009999999999</v>
      </c>
      <c r="I2265" s="12">
        <v>1019.43</v>
      </c>
      <c r="J2265" s="23">
        <v>182050.83632389951</v>
      </c>
    </row>
    <row r="2266" spans="1:10" x14ac:dyDescent="0.25">
      <c r="A2266" s="15">
        <f t="shared" si="69"/>
        <v>44401</v>
      </c>
      <c r="B2266" s="14">
        <v>23.5625</v>
      </c>
      <c r="C2266" s="12">
        <v>2281.165</v>
      </c>
      <c r="D2266" s="12">
        <v>169.03399999999999</v>
      </c>
      <c r="E2266" s="22">
        <v>174.31885890200664</v>
      </c>
      <c r="F2266" s="22">
        <v>203.05007464655964</v>
      </c>
      <c r="G2266" s="22">
        <v>0.31461000480989504</v>
      </c>
      <c r="H2266" s="12">
        <v>1103.7889999999998</v>
      </c>
      <c r="I2266" s="12">
        <v>1008.342</v>
      </c>
      <c r="J2266" s="23">
        <v>181526.36411165589</v>
      </c>
    </row>
    <row r="2267" spans="1:10" x14ac:dyDescent="0.25">
      <c r="A2267" s="15">
        <f t="shared" si="69"/>
        <v>44401</v>
      </c>
      <c r="B2267" s="14">
        <v>23.5729166666667</v>
      </c>
      <c r="C2267" s="12">
        <v>2259.09</v>
      </c>
      <c r="D2267" s="12">
        <v>167.399</v>
      </c>
      <c r="E2267" s="22">
        <v>170.91161322460877</v>
      </c>
      <c r="F2267" s="22">
        <v>201.35935274264529</v>
      </c>
      <c r="G2267" s="22">
        <v>0.31902455067321833</v>
      </c>
      <c r="H2267" s="12">
        <v>1099.0070000000003</v>
      </c>
      <c r="I2267" s="12">
        <v>992.68399999999997</v>
      </c>
      <c r="J2267" s="23">
        <v>181604.25237051828</v>
      </c>
    </row>
    <row r="2268" spans="1:10" x14ac:dyDescent="0.25">
      <c r="A2268" s="15">
        <f t="shared" si="69"/>
        <v>44401</v>
      </c>
      <c r="B2268" s="14">
        <v>23.5833333333333</v>
      </c>
      <c r="C2268" s="12">
        <v>2238.6869999999999</v>
      </c>
      <c r="D2268" s="12">
        <v>165.887</v>
      </c>
      <c r="E2268" s="22">
        <v>169.74081447905303</v>
      </c>
      <c r="F2268" s="22">
        <v>198.22574289224207</v>
      </c>
      <c r="G2268" s="22">
        <v>0.30196996930516878</v>
      </c>
      <c r="H2268" s="12">
        <v>1090.4579999999996</v>
      </c>
      <c r="I2268" s="12">
        <v>982.34199999999998</v>
      </c>
      <c r="J2268" s="23">
        <v>180547.36816484985</v>
      </c>
    </row>
    <row r="2269" spans="1:10" x14ac:dyDescent="0.25">
      <c r="A2269" s="15">
        <f t="shared" si="69"/>
        <v>44401</v>
      </c>
      <c r="B2269" s="14">
        <v>23.59375</v>
      </c>
      <c r="C2269" s="12">
        <v>2227.6819999999998</v>
      </c>
      <c r="D2269" s="12">
        <v>165.071</v>
      </c>
      <c r="E2269" s="22">
        <v>169.1878151226941</v>
      </c>
      <c r="F2269" s="22">
        <v>196.55806152923606</v>
      </c>
      <c r="G2269" s="22">
        <v>0.28506063660048692</v>
      </c>
      <c r="H2269" s="12">
        <v>1083.7549999999999</v>
      </c>
      <c r="I2269" s="12">
        <v>978.85599999999999</v>
      </c>
      <c r="J2269" s="23">
        <v>179431.01567786731</v>
      </c>
    </row>
    <row r="2270" spans="1:10" x14ac:dyDescent="0.25">
      <c r="A2270" s="15">
        <f t="shared" si="69"/>
        <v>44401</v>
      </c>
      <c r="B2270" s="14">
        <v>23.6041666666667</v>
      </c>
      <c r="C2270" s="12">
        <v>2215.9609999999998</v>
      </c>
      <c r="D2270" s="12">
        <v>164.203</v>
      </c>
      <c r="E2270" s="22">
        <v>167.13256825689353</v>
      </c>
      <c r="F2270" s="22">
        <v>195.17629573624805</v>
      </c>
      <c r="G2270" s="22">
        <v>0.28396081503276893</v>
      </c>
      <c r="H2270" s="12">
        <v>1074.54</v>
      </c>
      <c r="I2270" s="12">
        <v>977.21799999999996</v>
      </c>
      <c r="J2270" s="23">
        <v>177986.79379795637</v>
      </c>
    </row>
    <row r="2271" spans="1:10" x14ac:dyDescent="0.25">
      <c r="A2271" s="15">
        <f t="shared" si="69"/>
        <v>44401</v>
      </c>
      <c r="B2271" s="14">
        <v>23.6145833333333</v>
      </c>
      <c r="C2271" s="12">
        <v>2202.7069999999999</v>
      </c>
      <c r="D2271" s="12">
        <v>163.221</v>
      </c>
      <c r="E2271" s="22">
        <v>168.95168058969321</v>
      </c>
      <c r="F2271" s="22">
        <v>194.67217864873226</v>
      </c>
      <c r="G2271" s="22">
        <v>0.29239824375801343</v>
      </c>
      <c r="H2271" s="12">
        <v>1069.2709999999997</v>
      </c>
      <c r="I2271" s="12">
        <v>970.21500000000003</v>
      </c>
      <c r="J2271" s="23">
        <v>176338.68562945403</v>
      </c>
    </row>
    <row r="2272" spans="1:10" x14ac:dyDescent="0.25">
      <c r="A2272" s="15">
        <f t="shared" si="69"/>
        <v>44401</v>
      </c>
      <c r="B2272" s="14">
        <v>23.625</v>
      </c>
      <c r="C2272" s="12">
        <v>2184.3220000000001</v>
      </c>
      <c r="D2272" s="12">
        <v>161.858</v>
      </c>
      <c r="E2272" s="22">
        <v>166.99808831422035</v>
      </c>
      <c r="F2272" s="22">
        <v>192.84436706606525</v>
      </c>
      <c r="G2272" s="22">
        <v>0.29457584530273634</v>
      </c>
      <c r="H2272" s="12">
        <v>1058.2910000000002</v>
      </c>
      <c r="I2272" s="12">
        <v>964.173</v>
      </c>
      <c r="J2272" s="23">
        <v>174538.49219360299</v>
      </c>
    </row>
    <row r="2273" spans="1:10" x14ac:dyDescent="0.25">
      <c r="A2273" s="15">
        <f t="shared" si="69"/>
        <v>44401</v>
      </c>
      <c r="B2273" s="14">
        <v>23.6354166666667</v>
      </c>
      <c r="C2273" s="12">
        <v>2175.7289999999998</v>
      </c>
      <c r="D2273" s="12">
        <v>161.22200000000001</v>
      </c>
      <c r="E2273" s="22">
        <v>167.55832325424728</v>
      </c>
      <c r="F2273" s="22">
        <v>191.40980277543093</v>
      </c>
      <c r="G2273" s="22">
        <v>0.32142256870324731</v>
      </c>
      <c r="H2273" s="12">
        <v>1053.3379999999997</v>
      </c>
      <c r="I2273" s="12">
        <v>961.16899999999998</v>
      </c>
      <c r="J2273" s="23">
        <v>173512.11285040458</v>
      </c>
    </row>
    <row r="2274" spans="1:10" x14ac:dyDescent="0.25">
      <c r="A2274" s="15">
        <f t="shared" si="69"/>
        <v>44401</v>
      </c>
      <c r="B2274" s="14">
        <v>23.6458333333333</v>
      </c>
      <c r="C2274" s="12">
        <v>2172.6460000000002</v>
      </c>
      <c r="D2274" s="12">
        <v>160.99299999999999</v>
      </c>
      <c r="E2274" s="22">
        <v>166.7413009722662</v>
      </c>
      <c r="F2274" s="22">
        <v>189.65393936651736</v>
      </c>
      <c r="G2274" s="22">
        <v>0.33066536502200894</v>
      </c>
      <c r="H2274" s="12">
        <v>1050.7700000000002</v>
      </c>
      <c r="I2274" s="12">
        <v>960.88300000000004</v>
      </c>
      <c r="J2274" s="23">
        <v>173511.02357404862</v>
      </c>
    </row>
    <row r="2275" spans="1:10" x14ac:dyDescent="0.25">
      <c r="A2275" s="15">
        <f t="shared" si="69"/>
        <v>44401</v>
      </c>
      <c r="B2275" s="14">
        <v>23.65625</v>
      </c>
      <c r="C2275" s="12">
        <v>2167.4389999999999</v>
      </c>
      <c r="D2275" s="12">
        <v>160.607</v>
      </c>
      <c r="E2275" s="22">
        <v>166.79712509440409</v>
      </c>
      <c r="F2275" s="22">
        <v>188.68902334038336</v>
      </c>
      <c r="G2275" s="22">
        <v>0.3250780906278416</v>
      </c>
      <c r="H2275" s="12">
        <v>1047.6949999999999</v>
      </c>
      <c r="I2275" s="12">
        <v>959.13699999999994</v>
      </c>
      <c r="J2275" s="23">
        <v>172970.94336864614</v>
      </c>
    </row>
    <row r="2276" spans="1:10" x14ac:dyDescent="0.25">
      <c r="A2276" s="15">
        <f t="shared" si="69"/>
        <v>44401</v>
      </c>
      <c r="B2276" s="14">
        <v>23.6666666666667</v>
      </c>
      <c r="C2276" s="12">
        <v>2160.5300000000002</v>
      </c>
      <c r="D2276" s="12">
        <v>160.095</v>
      </c>
      <c r="E2276" s="22">
        <v>163.0179478618345</v>
      </c>
      <c r="F2276" s="22">
        <v>188.55922707925981</v>
      </c>
      <c r="G2276" s="22">
        <v>0.32437784458555619</v>
      </c>
      <c r="H2276" s="12">
        <v>1044.9560000000001</v>
      </c>
      <c r="I2276" s="12">
        <v>955.47900000000004</v>
      </c>
      <c r="J2276" s="23">
        <v>173263.61180358005</v>
      </c>
    </row>
    <row r="2277" spans="1:10" x14ac:dyDescent="0.25">
      <c r="A2277" s="15">
        <f t="shared" si="69"/>
        <v>44401</v>
      </c>
      <c r="B2277" s="14">
        <v>23.6770833333333</v>
      </c>
      <c r="C2277" s="12">
        <v>2159.3629999999998</v>
      </c>
      <c r="D2277" s="12">
        <v>160.00899999999999</v>
      </c>
      <c r="E2277" s="22">
        <v>163.73397409323684</v>
      </c>
      <c r="F2277" s="22">
        <v>188.17897210569936</v>
      </c>
      <c r="G2277" s="22">
        <v>0.32327632742191015</v>
      </c>
      <c r="H2277" s="12">
        <v>1041.5389999999998</v>
      </c>
      <c r="I2277" s="12">
        <v>957.81500000000005</v>
      </c>
      <c r="J2277" s="23">
        <v>172325.69436841042</v>
      </c>
    </row>
    <row r="2278" spans="1:10" x14ac:dyDescent="0.25">
      <c r="A2278" s="15">
        <f t="shared" si="69"/>
        <v>44401</v>
      </c>
      <c r="B2278" s="14">
        <v>23.6875</v>
      </c>
      <c r="C2278" s="12">
        <v>2166.8180000000002</v>
      </c>
      <c r="D2278" s="12">
        <v>160.56100000000001</v>
      </c>
      <c r="E2278" s="22">
        <v>163.23929796863359</v>
      </c>
      <c r="F2278" s="22">
        <v>187.89626885942101</v>
      </c>
      <c r="G2278" s="22">
        <v>0.32496844755171045</v>
      </c>
      <c r="H2278" s="12">
        <v>1042.5180000000003</v>
      </c>
      <c r="I2278" s="12">
        <v>963.73900000000003</v>
      </c>
      <c r="J2278" s="23">
        <v>172764.36618109848</v>
      </c>
    </row>
    <row r="2279" spans="1:10" x14ac:dyDescent="0.25">
      <c r="A2279" s="15">
        <f t="shared" si="69"/>
        <v>44401</v>
      </c>
      <c r="B2279" s="14">
        <v>23.6979166666667</v>
      </c>
      <c r="C2279" s="12">
        <v>2171.3679999999999</v>
      </c>
      <c r="D2279" s="12">
        <v>160.898</v>
      </c>
      <c r="E2279" s="22">
        <v>166.41263533936993</v>
      </c>
      <c r="F2279" s="22">
        <v>187.64028349959628</v>
      </c>
      <c r="G2279" s="22">
        <v>0.33360820724083801</v>
      </c>
      <c r="H2279" s="12">
        <v>1042.3290000000002</v>
      </c>
      <c r="I2279" s="12">
        <v>968.14099999999996</v>
      </c>
      <c r="J2279" s="23">
        <v>171985.61823844828</v>
      </c>
    </row>
    <row r="2280" spans="1:10" x14ac:dyDescent="0.25">
      <c r="A2280" s="15">
        <f t="shared" si="69"/>
        <v>44401</v>
      </c>
      <c r="B2280" s="14">
        <v>23.7083333333333</v>
      </c>
      <c r="C2280" s="12">
        <v>2170.2130000000002</v>
      </c>
      <c r="D2280" s="12">
        <v>160.81299999999999</v>
      </c>
      <c r="E2280" s="22">
        <v>165.54334477144249</v>
      </c>
      <c r="F2280" s="22">
        <v>187.54520756403784</v>
      </c>
      <c r="G2280" s="22">
        <v>0.33472724466302262</v>
      </c>
      <c r="H2280" s="12">
        <v>1043.1890000000001</v>
      </c>
      <c r="I2280" s="12">
        <v>966.21100000000001</v>
      </c>
      <c r="J2280" s="23">
        <v>172441.43010496418</v>
      </c>
    </row>
    <row r="2281" spans="1:10" x14ac:dyDescent="0.25">
      <c r="A2281" s="15">
        <f t="shared" si="69"/>
        <v>44401</v>
      </c>
      <c r="B2281" s="14">
        <v>23.71875</v>
      </c>
      <c r="C2281" s="12">
        <v>2172.634</v>
      </c>
      <c r="D2281" s="12">
        <v>160.99199999999999</v>
      </c>
      <c r="E2281" s="22">
        <v>165.47197187147043</v>
      </c>
      <c r="F2281" s="22">
        <v>187.51269699083076</v>
      </c>
      <c r="G2281" s="22">
        <v>0.33389644409421126</v>
      </c>
      <c r="H2281" s="12">
        <v>1046.6610000000001</v>
      </c>
      <c r="I2281" s="12">
        <v>964.98099999999999</v>
      </c>
      <c r="J2281" s="23">
        <v>173335.60867340118</v>
      </c>
    </row>
    <row r="2282" spans="1:10" x14ac:dyDescent="0.25">
      <c r="A2282" s="15">
        <f t="shared" si="69"/>
        <v>44401</v>
      </c>
      <c r="B2282" s="14">
        <v>23.7291666666667</v>
      </c>
      <c r="C2282" s="12">
        <v>2174.6729999999998</v>
      </c>
      <c r="D2282" s="12">
        <v>161.143</v>
      </c>
      <c r="E2282" s="22">
        <v>166.25085314621975</v>
      </c>
      <c r="F2282" s="22">
        <v>187.94867689506052</v>
      </c>
      <c r="G2282" s="22">
        <v>0.33835281266559858</v>
      </c>
      <c r="H2282" s="12">
        <v>1049.6339999999998</v>
      </c>
      <c r="I2282" s="12">
        <v>963.89599999999996</v>
      </c>
      <c r="J2282" s="23">
        <v>173774.02928651345</v>
      </c>
    </row>
    <row r="2283" spans="1:10" x14ac:dyDescent="0.25">
      <c r="A2283" s="15">
        <f t="shared" si="69"/>
        <v>44401</v>
      </c>
      <c r="B2283" s="14">
        <v>23.7395833333333</v>
      </c>
      <c r="C2283" s="12">
        <v>2178.212</v>
      </c>
      <c r="D2283" s="12">
        <v>161.40600000000001</v>
      </c>
      <c r="E2283" s="22">
        <v>168.53862719514933</v>
      </c>
      <c r="F2283" s="22">
        <v>188.44246424609923</v>
      </c>
      <c r="G2283" s="22">
        <v>0.33105250669123643</v>
      </c>
      <c r="H2283" s="12">
        <v>1054.0219999999999</v>
      </c>
      <c r="I2283" s="12">
        <v>962.78399999999999</v>
      </c>
      <c r="J2283" s="23">
        <v>174177.46401301507</v>
      </c>
    </row>
    <row r="2284" spans="1:10" x14ac:dyDescent="0.25">
      <c r="A2284" s="15">
        <f t="shared" si="69"/>
        <v>44401</v>
      </c>
      <c r="B2284" s="14">
        <v>23.75</v>
      </c>
      <c r="C2284" s="12">
        <v>2183.846</v>
      </c>
      <c r="D2284" s="12">
        <v>161.82300000000001</v>
      </c>
      <c r="E2284" s="22">
        <v>168.62910888593194</v>
      </c>
      <c r="F2284" s="22">
        <v>189.63307247039151</v>
      </c>
      <c r="G2284" s="22">
        <v>0.31213342834424707</v>
      </c>
      <c r="H2284" s="12">
        <v>1059.5219999999999</v>
      </c>
      <c r="I2284" s="12">
        <v>962.50099999999998</v>
      </c>
      <c r="J2284" s="23">
        <v>175236.92130383308</v>
      </c>
    </row>
    <row r="2285" spans="1:10" x14ac:dyDescent="0.25">
      <c r="A2285" s="15">
        <f t="shared" si="69"/>
        <v>44401</v>
      </c>
      <c r="B2285" s="14">
        <v>23.7604166666667</v>
      </c>
      <c r="C2285" s="12">
        <v>2192.134</v>
      </c>
      <c r="D2285" s="12">
        <v>162.43700000000001</v>
      </c>
      <c r="E2285" s="22">
        <v>172.92857846475323</v>
      </c>
      <c r="F2285" s="22">
        <v>190.50581304655483</v>
      </c>
      <c r="G2285" s="22">
        <v>0.31077532384517431</v>
      </c>
      <c r="H2285" s="12">
        <v>1066.0050000000001</v>
      </c>
      <c r="I2285" s="12">
        <v>963.69200000000001</v>
      </c>
      <c r="J2285" s="23">
        <v>175564.95829121172</v>
      </c>
    </row>
    <row r="2286" spans="1:10" x14ac:dyDescent="0.25">
      <c r="A2286" s="15">
        <f t="shared" si="69"/>
        <v>44401</v>
      </c>
      <c r="B2286" s="14">
        <v>23.7708333333333</v>
      </c>
      <c r="C2286" s="12">
        <v>2201.0819999999999</v>
      </c>
      <c r="D2286" s="12">
        <v>163.1</v>
      </c>
      <c r="E2286" s="22">
        <v>179.42499929762317</v>
      </c>
      <c r="F2286" s="22">
        <v>191.17986098136438</v>
      </c>
      <c r="G2286" s="22">
        <v>0.30772453414614198</v>
      </c>
      <c r="H2286" s="12">
        <v>1073.261</v>
      </c>
      <c r="I2286" s="12">
        <v>964.721</v>
      </c>
      <c r="J2286" s="23">
        <v>175587.10379671658</v>
      </c>
    </row>
    <row r="2287" spans="1:10" x14ac:dyDescent="0.25">
      <c r="A2287" s="15">
        <f t="shared" si="69"/>
        <v>44401</v>
      </c>
      <c r="B2287" s="14">
        <v>23.78125</v>
      </c>
      <c r="C2287" s="12">
        <v>2208.38</v>
      </c>
      <c r="D2287" s="12">
        <v>163.64099999999999</v>
      </c>
      <c r="E2287" s="22">
        <v>180.38322614592883</v>
      </c>
      <c r="F2287" s="22">
        <v>191.79345389311544</v>
      </c>
      <c r="G2287" s="22">
        <v>0.31278902594222219</v>
      </c>
      <c r="H2287" s="12">
        <v>1079.0990000000002</v>
      </c>
      <c r="I2287" s="12">
        <v>965.64</v>
      </c>
      <c r="J2287" s="23">
        <v>176652.38273375339</v>
      </c>
    </row>
    <row r="2288" spans="1:10" x14ac:dyDescent="0.25">
      <c r="A2288" s="15">
        <f t="shared" si="69"/>
        <v>44401</v>
      </c>
      <c r="B2288" s="14">
        <v>23.7916666666667</v>
      </c>
      <c r="C2288" s="12">
        <v>2213.2890000000002</v>
      </c>
      <c r="D2288" s="12">
        <v>164.005</v>
      </c>
      <c r="E2288" s="22">
        <v>185.59357593195585</v>
      </c>
      <c r="F2288" s="22">
        <v>192.1593468049829</v>
      </c>
      <c r="G2288" s="22">
        <v>0.32827752018209772</v>
      </c>
      <c r="H2288" s="12">
        <v>1085.085</v>
      </c>
      <c r="I2288" s="12">
        <v>964.19899999999996</v>
      </c>
      <c r="J2288" s="23">
        <v>176750.94993571978</v>
      </c>
    </row>
    <row r="2289" spans="1:10" x14ac:dyDescent="0.25">
      <c r="A2289" s="15">
        <f t="shared" si="69"/>
        <v>44401</v>
      </c>
      <c r="B2289" s="14">
        <v>23.8020833333333</v>
      </c>
      <c r="C2289" s="12">
        <v>2208.163</v>
      </c>
      <c r="D2289" s="12">
        <v>163.625</v>
      </c>
      <c r="E2289" s="22">
        <v>191.63015363383212</v>
      </c>
      <c r="F2289" s="22">
        <v>192.72411133298311</v>
      </c>
      <c r="G2289" s="22">
        <v>0.35122117698693628</v>
      </c>
      <c r="H2289" s="12">
        <v>1091.6410000000001</v>
      </c>
      <c r="I2289" s="12">
        <v>952.89700000000005</v>
      </c>
      <c r="J2289" s="23">
        <v>176733.87846404949</v>
      </c>
    </row>
    <row r="2290" spans="1:10" x14ac:dyDescent="0.25">
      <c r="A2290" s="15">
        <f t="shared" si="69"/>
        <v>44401</v>
      </c>
      <c r="B2290" s="14">
        <v>23.8125</v>
      </c>
      <c r="C2290" s="12">
        <v>2207.058</v>
      </c>
      <c r="D2290" s="12">
        <v>163.54300000000001</v>
      </c>
      <c r="E2290" s="22">
        <v>196.41839614796433</v>
      </c>
      <c r="F2290" s="22">
        <v>192.81572563059012</v>
      </c>
      <c r="G2290" s="22">
        <v>0.40375319878027544</v>
      </c>
      <c r="H2290" s="12">
        <v>1092.0809999999999</v>
      </c>
      <c r="I2290" s="12">
        <v>951.43399999999997</v>
      </c>
      <c r="J2290" s="23">
        <v>175610.78125566625</v>
      </c>
    </row>
    <row r="2291" spans="1:10" x14ac:dyDescent="0.25">
      <c r="A2291" s="15">
        <f t="shared" si="69"/>
        <v>44401</v>
      </c>
      <c r="B2291" s="14">
        <v>23.8229166666667</v>
      </c>
      <c r="C2291" s="12">
        <v>2203.5509999999999</v>
      </c>
      <c r="D2291" s="12">
        <v>163.28299999999999</v>
      </c>
      <c r="E2291" s="22">
        <v>200.22882965402746</v>
      </c>
      <c r="F2291" s="22">
        <v>192.4889362851184</v>
      </c>
      <c r="G2291" s="22">
        <v>1.2907553314865032</v>
      </c>
      <c r="H2291" s="12">
        <v>1093.711</v>
      </c>
      <c r="I2291" s="12">
        <v>946.55700000000002</v>
      </c>
      <c r="J2291" s="23">
        <v>174925.6196823419</v>
      </c>
    </row>
    <row r="2292" spans="1:10" x14ac:dyDescent="0.25">
      <c r="A2292" s="15">
        <f t="shared" si="69"/>
        <v>44401</v>
      </c>
      <c r="B2292" s="14">
        <v>23.8333333333333</v>
      </c>
      <c r="C2292" s="12">
        <v>2198.011</v>
      </c>
      <c r="D2292" s="12">
        <v>162.87299999999999</v>
      </c>
      <c r="E2292" s="22">
        <v>206.64780871849965</v>
      </c>
      <c r="F2292" s="22">
        <v>190.89379801115717</v>
      </c>
      <c r="G2292" s="22">
        <v>2.3516377844425338</v>
      </c>
      <c r="H2292" s="12">
        <v>1097.5809999999999</v>
      </c>
      <c r="I2292" s="12">
        <v>937.55700000000002</v>
      </c>
      <c r="J2292" s="23">
        <v>174421.93887147514</v>
      </c>
    </row>
    <row r="2293" spans="1:10" x14ac:dyDescent="0.25">
      <c r="A2293" s="15">
        <f t="shared" si="69"/>
        <v>44401</v>
      </c>
      <c r="B2293" s="14">
        <v>23.84375</v>
      </c>
      <c r="C2293" s="12">
        <v>2202.5709999999999</v>
      </c>
      <c r="D2293" s="12">
        <v>163.21100000000001</v>
      </c>
      <c r="E2293" s="22">
        <v>211.86946366892607</v>
      </c>
      <c r="F2293" s="22">
        <v>190.69395305358466</v>
      </c>
      <c r="G2293" s="22">
        <v>5.8987878210572537</v>
      </c>
      <c r="H2293" s="12">
        <v>1102.201</v>
      </c>
      <c r="I2293" s="12">
        <v>937.15899999999999</v>
      </c>
      <c r="J2293" s="23">
        <v>173434.69886410804</v>
      </c>
    </row>
    <row r="2294" spans="1:10" x14ac:dyDescent="0.25">
      <c r="A2294" s="15">
        <f t="shared" si="69"/>
        <v>44401</v>
      </c>
      <c r="B2294" s="14">
        <v>23.8541666666667</v>
      </c>
      <c r="C2294" s="12">
        <v>2234.953</v>
      </c>
      <c r="D2294" s="12">
        <v>165.61</v>
      </c>
      <c r="E2294" s="22">
        <v>217.97322217101987</v>
      </c>
      <c r="F2294" s="22">
        <v>190.8486316545862</v>
      </c>
      <c r="G2294" s="22">
        <v>20.566532629397447</v>
      </c>
      <c r="H2294" s="12">
        <v>1126.549</v>
      </c>
      <c r="I2294" s="12">
        <v>942.79399999999998</v>
      </c>
      <c r="J2294" s="23">
        <v>174290.15338624915</v>
      </c>
    </row>
    <row r="2295" spans="1:10" x14ac:dyDescent="0.25">
      <c r="A2295" s="15">
        <f t="shared" si="69"/>
        <v>44401</v>
      </c>
      <c r="B2295" s="14">
        <v>23.8645833333333</v>
      </c>
      <c r="C2295" s="12">
        <v>2293.89</v>
      </c>
      <c r="D2295" s="12">
        <v>169.977</v>
      </c>
      <c r="E2295" s="22">
        <v>213.42245772235719</v>
      </c>
      <c r="F2295" s="22">
        <v>190.45225769661189</v>
      </c>
      <c r="G2295" s="22">
        <v>45.181803453191094</v>
      </c>
      <c r="H2295" s="12">
        <v>1176.1590000000001</v>
      </c>
      <c r="I2295" s="12">
        <v>947.75400000000002</v>
      </c>
      <c r="J2295" s="23">
        <v>181775.62028195997</v>
      </c>
    </row>
    <row r="2296" spans="1:10" x14ac:dyDescent="0.25">
      <c r="A2296" s="15">
        <f t="shared" si="69"/>
        <v>44401</v>
      </c>
      <c r="B2296" s="14">
        <v>23.875</v>
      </c>
      <c r="C2296" s="12">
        <v>2296.0149999999999</v>
      </c>
      <c r="D2296" s="12">
        <v>170.13499999999999</v>
      </c>
      <c r="E2296" s="22">
        <v>216.61653700679088</v>
      </c>
      <c r="F2296" s="22">
        <v>188.62080268763722</v>
      </c>
      <c r="G2296" s="22">
        <v>61.142243846786755</v>
      </c>
      <c r="H2296" s="12">
        <v>1195.8470000000002</v>
      </c>
      <c r="I2296" s="12">
        <v>930.03300000000002</v>
      </c>
      <c r="J2296" s="23">
        <v>182366.85411469633</v>
      </c>
    </row>
    <row r="2297" spans="1:10" x14ac:dyDescent="0.25">
      <c r="A2297" s="15">
        <f t="shared" si="69"/>
        <v>44401</v>
      </c>
      <c r="B2297" s="14">
        <v>23.8854166666667</v>
      </c>
      <c r="C2297" s="12">
        <v>2279.625</v>
      </c>
      <c r="D2297" s="12">
        <v>168.92</v>
      </c>
      <c r="E2297" s="22">
        <v>221.01410394748655</v>
      </c>
      <c r="F2297" s="22">
        <v>186.38211049869099</v>
      </c>
      <c r="G2297" s="22">
        <v>64.012700693853716</v>
      </c>
      <c r="H2297" s="12">
        <v>1199.2959999999998</v>
      </c>
      <c r="I2297" s="12">
        <v>911.40899999999999</v>
      </c>
      <c r="J2297" s="23">
        <v>181971.77121499213</v>
      </c>
    </row>
    <row r="2298" spans="1:10" x14ac:dyDescent="0.25">
      <c r="A2298" s="15">
        <f t="shared" si="69"/>
        <v>44401</v>
      </c>
      <c r="B2298" s="14">
        <v>23.8958333333333</v>
      </c>
      <c r="C2298" s="12">
        <v>2251.547</v>
      </c>
      <c r="D2298" s="12">
        <v>166.84</v>
      </c>
      <c r="E2298" s="22">
        <v>222.60039393769256</v>
      </c>
      <c r="F2298" s="22">
        <v>183.56750842046711</v>
      </c>
      <c r="G2298" s="22">
        <v>63.770719593324721</v>
      </c>
      <c r="H2298" s="12">
        <v>1190.2329999999997</v>
      </c>
      <c r="I2298" s="12">
        <v>894.47400000000005</v>
      </c>
      <c r="J2298" s="23">
        <v>180073.5945121288</v>
      </c>
    </row>
    <row r="2299" spans="1:10" x14ac:dyDescent="0.25">
      <c r="A2299" s="15">
        <f t="shared" si="69"/>
        <v>44401</v>
      </c>
      <c r="B2299" s="14">
        <v>23.90625</v>
      </c>
      <c r="C2299" s="12">
        <v>2221.0639999999999</v>
      </c>
      <c r="D2299" s="12">
        <v>164.58099999999999</v>
      </c>
      <c r="E2299" s="22">
        <v>218.30303363523396</v>
      </c>
      <c r="F2299" s="22">
        <v>180.91381654805863</v>
      </c>
      <c r="G2299" s="22">
        <v>64.359784246551314</v>
      </c>
      <c r="H2299" s="12">
        <v>1181.4029999999998</v>
      </c>
      <c r="I2299" s="12">
        <v>875.08</v>
      </c>
      <c r="J2299" s="23">
        <v>179456.59139253895</v>
      </c>
    </row>
    <row r="2300" spans="1:10" x14ac:dyDescent="0.25">
      <c r="A2300" s="15">
        <f t="shared" si="69"/>
        <v>44401</v>
      </c>
      <c r="B2300" s="14">
        <v>23.9166666666667</v>
      </c>
      <c r="C2300" s="12">
        <v>2196.2930000000001</v>
      </c>
      <c r="D2300" s="12">
        <v>162.745</v>
      </c>
      <c r="E2300" s="22">
        <v>215.4343815831555</v>
      </c>
      <c r="F2300" s="22">
        <v>176.29998054822377</v>
      </c>
      <c r="G2300" s="22">
        <v>63.598840553264736</v>
      </c>
      <c r="H2300" s="12">
        <v>1175.7280000000001</v>
      </c>
      <c r="I2300" s="12">
        <v>857.82</v>
      </c>
      <c r="J2300" s="23">
        <v>180098.69932883896</v>
      </c>
    </row>
    <row r="2301" spans="1:10" x14ac:dyDescent="0.25">
      <c r="A2301" s="15">
        <f t="shared" si="69"/>
        <v>44401</v>
      </c>
      <c r="B2301" s="14">
        <v>23.9270833333333</v>
      </c>
      <c r="C2301" s="12">
        <v>2172.3139999999999</v>
      </c>
      <c r="D2301" s="12">
        <v>160.96799999999999</v>
      </c>
      <c r="E2301" s="22">
        <v>205.68451960692346</v>
      </c>
      <c r="F2301" s="22">
        <v>172.85479717844592</v>
      </c>
      <c r="G2301" s="22">
        <v>62.967290333070402</v>
      </c>
      <c r="H2301" s="12">
        <v>1166.9729999999997</v>
      </c>
      <c r="I2301" s="12">
        <v>844.37300000000005</v>
      </c>
      <c r="J2301" s="23">
        <v>181366.59822038998</v>
      </c>
    </row>
    <row r="2302" spans="1:10" x14ac:dyDescent="0.25">
      <c r="A2302" s="15">
        <f t="shared" si="69"/>
        <v>44401</v>
      </c>
      <c r="B2302" s="14">
        <v>23.9375</v>
      </c>
      <c r="C2302" s="12">
        <v>2141.886</v>
      </c>
      <c r="D2302" s="12">
        <v>158.714</v>
      </c>
      <c r="E2302" s="22">
        <v>191.2641907042491</v>
      </c>
      <c r="F2302" s="22">
        <v>169.42985030716636</v>
      </c>
      <c r="G2302" s="22">
        <v>63.004031495474699</v>
      </c>
      <c r="H2302" s="12">
        <v>1149.7339999999999</v>
      </c>
      <c r="I2302" s="12">
        <v>833.43799999999999</v>
      </c>
      <c r="J2302" s="23">
        <v>181508.98187327743</v>
      </c>
    </row>
    <row r="2303" spans="1:10" x14ac:dyDescent="0.25">
      <c r="A2303" s="15">
        <f t="shared" si="69"/>
        <v>44401</v>
      </c>
      <c r="B2303" s="14">
        <v>23.9479166666667</v>
      </c>
      <c r="C2303" s="12">
        <v>2091.8609999999999</v>
      </c>
      <c r="D2303" s="12">
        <v>155.00700000000001</v>
      </c>
      <c r="E2303" s="22">
        <v>175.46734665501307</v>
      </c>
      <c r="F2303" s="22">
        <v>165.82035574184354</v>
      </c>
      <c r="G2303" s="22">
        <v>62.840987188592145</v>
      </c>
      <c r="H2303" s="12">
        <v>1114.8379999999997</v>
      </c>
      <c r="I2303" s="12">
        <v>822.01599999999996</v>
      </c>
      <c r="J2303" s="23">
        <v>177677.32760363774</v>
      </c>
    </row>
    <row r="2304" spans="1:10" x14ac:dyDescent="0.25">
      <c r="A2304" s="15">
        <f t="shared" si="69"/>
        <v>44401</v>
      </c>
      <c r="B2304" s="14">
        <v>23.9583333333333</v>
      </c>
      <c r="C2304" s="12">
        <v>2023.2180000000001</v>
      </c>
      <c r="D2304" s="12">
        <v>149.91999999999999</v>
      </c>
      <c r="E2304" s="22">
        <v>160.22209020884767</v>
      </c>
      <c r="F2304" s="22">
        <v>160.90237469197396</v>
      </c>
      <c r="G2304" s="22">
        <v>61.019979392873211</v>
      </c>
      <c r="H2304" s="12">
        <v>1063.2170000000001</v>
      </c>
      <c r="I2304" s="12">
        <v>810.08100000000002</v>
      </c>
      <c r="J2304" s="23">
        <v>170268.1389265763</v>
      </c>
    </row>
    <row r="2305" spans="1:10" x14ac:dyDescent="0.25">
      <c r="A2305" s="15">
        <f t="shared" si="69"/>
        <v>44401</v>
      </c>
      <c r="B2305" s="14">
        <v>23.96875</v>
      </c>
      <c r="C2305" s="12">
        <v>1953.383</v>
      </c>
      <c r="D2305" s="12">
        <v>144.74600000000001</v>
      </c>
      <c r="E2305" s="22">
        <v>148.5212575857837</v>
      </c>
      <c r="F2305" s="22">
        <v>156.03160228065943</v>
      </c>
      <c r="G2305" s="22">
        <v>60.782984805229233</v>
      </c>
      <c r="H2305" s="12">
        <v>1010.7249999999999</v>
      </c>
      <c r="I2305" s="12">
        <v>797.91200000000003</v>
      </c>
      <c r="J2305" s="23">
        <v>161347.28883208192</v>
      </c>
    </row>
    <row r="2306" spans="1:10" x14ac:dyDescent="0.25">
      <c r="A2306" s="15">
        <f t="shared" si="69"/>
        <v>44401</v>
      </c>
      <c r="B2306" s="14">
        <v>23.9791666666667</v>
      </c>
      <c r="C2306" s="12">
        <v>1892.327</v>
      </c>
      <c r="D2306" s="12">
        <v>140.221</v>
      </c>
      <c r="E2306" s="22">
        <v>139.01818929755765</v>
      </c>
      <c r="F2306" s="22">
        <v>151.84695474087943</v>
      </c>
      <c r="G2306" s="22">
        <v>60.077048013063894</v>
      </c>
      <c r="H2306" s="12">
        <v>965.29</v>
      </c>
      <c r="I2306" s="12">
        <v>786.81600000000003</v>
      </c>
      <c r="J2306" s="23">
        <v>153586.95198712472</v>
      </c>
    </row>
    <row r="2307" spans="1:10" x14ac:dyDescent="0.25">
      <c r="A2307" s="15">
        <f t="shared" si="69"/>
        <v>44401</v>
      </c>
      <c r="B2307" s="14">
        <v>23.9895833333333</v>
      </c>
      <c r="C2307" s="12">
        <v>1831.45</v>
      </c>
      <c r="D2307" s="12">
        <v>135.71</v>
      </c>
      <c r="E2307" s="22">
        <v>130.59273429202796</v>
      </c>
      <c r="F2307" s="22">
        <v>147.09552532253639</v>
      </c>
      <c r="G2307" s="22">
        <v>59.989945647256349</v>
      </c>
      <c r="H2307" s="12">
        <v>917.89099999999996</v>
      </c>
      <c r="I2307" s="12">
        <v>777.84900000000005</v>
      </c>
      <c r="J2307" s="23">
        <v>145053.1986845448</v>
      </c>
    </row>
    <row r="2308" spans="1:10" x14ac:dyDescent="0.25">
      <c r="A2308" s="15">
        <f t="shared" ref="A2308" si="70">DATE(YEAR(A2212),MONTH(A2212),DAY(A2212)+1)</f>
        <v>44402</v>
      </c>
      <c r="B2308" s="14">
        <v>24</v>
      </c>
      <c r="C2308" s="12">
        <v>1763.473</v>
      </c>
      <c r="D2308" s="12">
        <v>130.673</v>
      </c>
      <c r="E2308" s="22">
        <v>122.62585063845903</v>
      </c>
      <c r="F2308" s="22">
        <v>130.61327145448683</v>
      </c>
      <c r="G2308" s="22">
        <v>57.94011450217414</v>
      </c>
      <c r="H2308" s="12">
        <v>867.86099999999999</v>
      </c>
      <c r="I2308" s="12">
        <v>764.93899999999996</v>
      </c>
      <c r="J2308" s="23">
        <v>139170.44085122002</v>
      </c>
    </row>
    <row r="2309" spans="1:10" x14ac:dyDescent="0.25">
      <c r="A2309" s="15">
        <f t="shared" ref="A2309:A2372" si="71">A2308</f>
        <v>44402</v>
      </c>
      <c r="B2309" s="14">
        <v>24.0104166666667</v>
      </c>
      <c r="C2309" s="12">
        <v>1712.624</v>
      </c>
      <c r="D2309" s="12">
        <v>126.905</v>
      </c>
      <c r="E2309" s="22">
        <v>114.48977697787416</v>
      </c>
      <c r="F2309" s="22">
        <v>127.53671179219032</v>
      </c>
      <c r="G2309" s="22">
        <v>57.531386092875699</v>
      </c>
      <c r="H2309" s="12">
        <v>830.46800000000007</v>
      </c>
      <c r="I2309" s="12">
        <v>755.25099999999998</v>
      </c>
      <c r="J2309" s="23">
        <v>132727.53128426493</v>
      </c>
    </row>
    <row r="2310" spans="1:10" x14ac:dyDescent="0.25">
      <c r="A2310" s="15">
        <f t="shared" si="71"/>
        <v>44402</v>
      </c>
      <c r="B2310" s="14">
        <v>24.0208333333333</v>
      </c>
      <c r="C2310" s="12">
        <v>1664.607</v>
      </c>
      <c r="D2310" s="12">
        <v>123.34699999999999</v>
      </c>
      <c r="E2310" s="22">
        <v>107.0701061296658</v>
      </c>
      <c r="F2310" s="22">
        <v>124.69769544393606</v>
      </c>
      <c r="G2310" s="22">
        <v>57.380059475515999</v>
      </c>
      <c r="H2310" s="12">
        <v>792.15599999999995</v>
      </c>
      <c r="I2310" s="12">
        <v>749.10400000000004</v>
      </c>
      <c r="J2310" s="23">
        <v>125752.0347377205</v>
      </c>
    </row>
    <row r="2311" spans="1:10" x14ac:dyDescent="0.25">
      <c r="A2311" s="15">
        <f t="shared" si="71"/>
        <v>44402</v>
      </c>
      <c r="B2311" s="14">
        <v>24.03125</v>
      </c>
      <c r="C2311" s="12">
        <v>1620.1130000000001</v>
      </c>
      <c r="D2311" s="12">
        <v>120.05</v>
      </c>
      <c r="E2311" s="22">
        <v>101.72345866232537</v>
      </c>
      <c r="F2311" s="22">
        <v>122.06784213674723</v>
      </c>
      <c r="G2311" s="22">
        <v>56.455000463106444</v>
      </c>
      <c r="H2311" s="12">
        <v>758.60600000000011</v>
      </c>
      <c r="I2311" s="12">
        <v>741.45699999999999</v>
      </c>
      <c r="J2311" s="23">
        <v>119589.92468445527</v>
      </c>
    </row>
    <row r="2312" spans="1:10" x14ac:dyDescent="0.25">
      <c r="A2312" s="15">
        <f t="shared" si="71"/>
        <v>44402</v>
      </c>
      <c r="B2312" s="14">
        <v>24.0416666666667</v>
      </c>
      <c r="C2312" s="12">
        <v>1578.319</v>
      </c>
      <c r="D2312" s="12">
        <v>116.953</v>
      </c>
      <c r="E2312" s="22">
        <v>99.049013535890651</v>
      </c>
      <c r="F2312" s="22">
        <v>130.28965172890361</v>
      </c>
      <c r="G2312" s="22">
        <v>57.829681888893774</v>
      </c>
      <c r="H2312" s="12">
        <v>726.69200000000001</v>
      </c>
      <c r="I2312" s="12">
        <v>734.67399999999998</v>
      </c>
      <c r="J2312" s="23">
        <v>109880.91321157798</v>
      </c>
    </row>
    <row r="2313" spans="1:10" x14ac:dyDescent="0.25">
      <c r="A2313" s="15">
        <f t="shared" si="71"/>
        <v>44402</v>
      </c>
      <c r="B2313" s="14">
        <v>24.0520833333333</v>
      </c>
      <c r="C2313" s="12">
        <v>1546.1759999999999</v>
      </c>
      <c r="D2313" s="12">
        <v>114.572</v>
      </c>
      <c r="E2313" s="22">
        <v>96.025556155281365</v>
      </c>
      <c r="F2313" s="22">
        <v>128.02825383038004</v>
      </c>
      <c r="G2313" s="22">
        <v>57.73890874484551</v>
      </c>
      <c r="H2313" s="12">
        <v>701.06999999999982</v>
      </c>
      <c r="I2313" s="12">
        <v>730.53399999999999</v>
      </c>
      <c r="J2313" s="23">
        <v>104819.32031737322</v>
      </c>
    </row>
    <row r="2314" spans="1:10" x14ac:dyDescent="0.25">
      <c r="A2314" s="15">
        <f t="shared" si="71"/>
        <v>44402</v>
      </c>
      <c r="B2314" s="14">
        <v>24.0625</v>
      </c>
      <c r="C2314" s="12">
        <v>1514.0989999999999</v>
      </c>
      <c r="D2314" s="12">
        <v>112.19499999999999</v>
      </c>
      <c r="E2314" s="22">
        <v>94.015131565293359</v>
      </c>
      <c r="F2314" s="22">
        <v>126.23533892205148</v>
      </c>
      <c r="G2314" s="22">
        <v>57.723614673863622</v>
      </c>
      <c r="H2314" s="12">
        <v>677.57100000000003</v>
      </c>
      <c r="I2314" s="12">
        <v>724.33299999999997</v>
      </c>
      <c r="J2314" s="23">
        <v>99899.228709697883</v>
      </c>
    </row>
    <row r="2315" spans="1:10" x14ac:dyDescent="0.25">
      <c r="A2315" s="15">
        <f t="shared" si="71"/>
        <v>44402</v>
      </c>
      <c r="B2315" s="14">
        <v>24.0729166666667</v>
      </c>
      <c r="C2315" s="12">
        <v>1488.5360000000001</v>
      </c>
      <c r="D2315" s="12">
        <v>110.301</v>
      </c>
      <c r="E2315" s="22">
        <v>89.653331621736697</v>
      </c>
      <c r="F2315" s="22">
        <v>124.6801565721013</v>
      </c>
      <c r="G2315" s="22">
        <v>57.693855635523633</v>
      </c>
      <c r="H2315" s="12">
        <v>658.53000000000009</v>
      </c>
      <c r="I2315" s="12">
        <v>719.70500000000004</v>
      </c>
      <c r="J2315" s="23">
        <v>96625.664042659628</v>
      </c>
    </row>
    <row r="2316" spans="1:10" x14ac:dyDescent="0.25">
      <c r="A2316" s="15">
        <f t="shared" si="71"/>
        <v>44402</v>
      </c>
      <c r="B2316" s="14">
        <v>24.0833333333333</v>
      </c>
      <c r="C2316" s="12">
        <v>1464.8340000000001</v>
      </c>
      <c r="D2316" s="12">
        <v>108.544</v>
      </c>
      <c r="E2316" s="22">
        <v>88.72872866054459</v>
      </c>
      <c r="F2316" s="22">
        <v>123.82624125095019</v>
      </c>
      <c r="G2316" s="22">
        <v>57.531321105952856</v>
      </c>
      <c r="H2316" s="12">
        <v>641.05700000000002</v>
      </c>
      <c r="I2316" s="12">
        <v>715.23299999999995</v>
      </c>
      <c r="J2316" s="23">
        <v>92742.677245638086</v>
      </c>
    </row>
    <row r="2317" spans="1:10" x14ac:dyDescent="0.25">
      <c r="A2317" s="15">
        <f t="shared" si="71"/>
        <v>44402</v>
      </c>
      <c r="B2317" s="14">
        <v>24.09375</v>
      </c>
      <c r="C2317" s="12">
        <v>1448.539</v>
      </c>
      <c r="D2317" s="12">
        <v>107.337</v>
      </c>
      <c r="E2317" s="22">
        <v>88.229926193722704</v>
      </c>
      <c r="F2317" s="22">
        <v>122.55387776967481</v>
      </c>
      <c r="G2317" s="22">
        <v>57.506968470796622</v>
      </c>
      <c r="H2317" s="12">
        <v>627.66999999999996</v>
      </c>
      <c r="I2317" s="12">
        <v>713.53200000000004</v>
      </c>
      <c r="J2317" s="23">
        <v>89844.806891451473</v>
      </c>
    </row>
    <row r="2318" spans="1:10" x14ac:dyDescent="0.25">
      <c r="A2318" s="15">
        <f t="shared" si="71"/>
        <v>44402</v>
      </c>
      <c r="B2318" s="14">
        <v>24.1041666666667</v>
      </c>
      <c r="C2318" s="12">
        <v>1432.9480000000001</v>
      </c>
      <c r="D2318" s="12">
        <v>106.181</v>
      </c>
      <c r="E2318" s="22">
        <v>86.323415011520822</v>
      </c>
      <c r="F2318" s="22">
        <v>121.24093334381982</v>
      </c>
      <c r="G2318" s="22">
        <v>57.465508702747542</v>
      </c>
      <c r="H2318" s="12">
        <v>616.80500000000006</v>
      </c>
      <c r="I2318" s="12">
        <v>709.96199999999999</v>
      </c>
      <c r="J2318" s="23">
        <v>87943.78573547797</v>
      </c>
    </row>
    <row r="2319" spans="1:10" x14ac:dyDescent="0.25">
      <c r="A2319" s="15">
        <f t="shared" si="71"/>
        <v>44402</v>
      </c>
      <c r="B2319" s="14">
        <v>24.1145833333333</v>
      </c>
      <c r="C2319" s="12">
        <v>1422.576</v>
      </c>
      <c r="D2319" s="12">
        <v>105.413</v>
      </c>
      <c r="E2319" s="22">
        <v>85.17490404460311</v>
      </c>
      <c r="F2319" s="22">
        <v>120.04097722774608</v>
      </c>
      <c r="G2319" s="22">
        <v>57.481952899646643</v>
      </c>
      <c r="H2319" s="12">
        <v>607.89099999999996</v>
      </c>
      <c r="I2319" s="12">
        <v>709.27200000000005</v>
      </c>
      <c r="J2319" s="23">
        <v>86298.291457001033</v>
      </c>
    </row>
    <row r="2320" spans="1:10" x14ac:dyDescent="0.25">
      <c r="A2320" s="15">
        <f t="shared" si="71"/>
        <v>44402</v>
      </c>
      <c r="B2320" s="14">
        <v>24.125</v>
      </c>
      <c r="C2320" s="12">
        <v>1409.2139999999999</v>
      </c>
      <c r="D2320" s="12">
        <v>104.423</v>
      </c>
      <c r="E2320" s="22">
        <v>86.540566799969568</v>
      </c>
      <c r="F2320" s="22">
        <v>119.0642784869187</v>
      </c>
      <c r="G2320" s="22">
        <v>57.523783432352033</v>
      </c>
      <c r="H2320" s="12">
        <v>599.33699999999999</v>
      </c>
      <c r="I2320" s="12">
        <v>705.45399999999995</v>
      </c>
      <c r="J2320" s="23">
        <v>84052.092820189922</v>
      </c>
    </row>
    <row r="2321" spans="1:10" x14ac:dyDescent="0.25">
      <c r="A2321" s="15">
        <f t="shared" si="71"/>
        <v>44402</v>
      </c>
      <c r="B2321" s="14">
        <v>24.1354166666667</v>
      </c>
      <c r="C2321" s="12">
        <v>1401.5550000000001</v>
      </c>
      <c r="D2321" s="12">
        <v>103.855</v>
      </c>
      <c r="E2321" s="22">
        <v>86.378683654914013</v>
      </c>
      <c r="F2321" s="22">
        <v>118.04037009152229</v>
      </c>
      <c r="G2321" s="22">
        <v>57.53493876914041</v>
      </c>
      <c r="H2321" s="12">
        <v>594.9190000000001</v>
      </c>
      <c r="I2321" s="12">
        <v>702.78099999999995</v>
      </c>
      <c r="J2321" s="23">
        <v>83241.251871105851</v>
      </c>
    </row>
    <row r="2322" spans="1:10" x14ac:dyDescent="0.25">
      <c r="A2322" s="15">
        <f t="shared" si="71"/>
        <v>44402</v>
      </c>
      <c r="B2322" s="14">
        <v>24.1458333333333</v>
      </c>
      <c r="C2322" s="12">
        <v>1392.4580000000001</v>
      </c>
      <c r="D2322" s="12">
        <v>103.181</v>
      </c>
      <c r="E2322" s="22">
        <v>85.083462474606506</v>
      </c>
      <c r="F2322" s="22">
        <v>117.49713644826232</v>
      </c>
      <c r="G2322" s="22">
        <v>57.613899287253624</v>
      </c>
      <c r="H2322" s="12">
        <v>587.99400000000003</v>
      </c>
      <c r="I2322" s="12">
        <v>701.28300000000002</v>
      </c>
      <c r="J2322" s="23">
        <v>81949.875447469385</v>
      </c>
    </row>
    <row r="2323" spans="1:10" x14ac:dyDescent="0.25">
      <c r="A2323" s="15">
        <f t="shared" si="71"/>
        <v>44402</v>
      </c>
      <c r="B2323" s="14">
        <v>24.15625</v>
      </c>
      <c r="C2323" s="12">
        <v>1388.059</v>
      </c>
      <c r="D2323" s="12">
        <v>102.855</v>
      </c>
      <c r="E2323" s="22">
        <v>84.407661045477369</v>
      </c>
      <c r="F2323" s="22">
        <v>117.10479645675743</v>
      </c>
      <c r="G2323" s="22">
        <v>57.650305300610555</v>
      </c>
      <c r="H2323" s="12">
        <v>583.077</v>
      </c>
      <c r="I2323" s="12">
        <v>702.12699999999995</v>
      </c>
      <c r="J2323" s="23">
        <v>80978.559299288652</v>
      </c>
    </row>
    <row r="2324" spans="1:10" x14ac:dyDescent="0.25">
      <c r="A2324" s="15">
        <f t="shared" si="71"/>
        <v>44402</v>
      </c>
      <c r="B2324" s="14">
        <v>24.1666666666667</v>
      </c>
      <c r="C2324" s="12">
        <v>1397.04</v>
      </c>
      <c r="D2324" s="12">
        <v>103.521</v>
      </c>
      <c r="E2324" s="22">
        <v>84.05777257260857</v>
      </c>
      <c r="F2324" s="22">
        <v>116.98300191572005</v>
      </c>
      <c r="G2324" s="22">
        <v>58.047705980468052</v>
      </c>
      <c r="H2324" s="12">
        <v>581.79499999999996</v>
      </c>
      <c r="I2324" s="12">
        <v>711.72400000000005</v>
      </c>
      <c r="J2324" s="23">
        <v>80676.629882800829</v>
      </c>
    </row>
    <row r="2325" spans="1:10" x14ac:dyDescent="0.25">
      <c r="A2325" s="15">
        <f t="shared" si="71"/>
        <v>44402</v>
      </c>
      <c r="B2325" s="14">
        <v>24.1770833333333</v>
      </c>
      <c r="C2325" s="12">
        <v>1396.67</v>
      </c>
      <c r="D2325" s="12">
        <v>103.49299999999999</v>
      </c>
      <c r="E2325" s="22">
        <v>84.373925929231547</v>
      </c>
      <c r="F2325" s="22">
        <v>116.61614993350227</v>
      </c>
      <c r="G2325" s="22">
        <v>58.41655369601574</v>
      </c>
      <c r="H2325" s="12">
        <v>580.32300000000009</v>
      </c>
      <c r="I2325" s="12">
        <v>712.85400000000004</v>
      </c>
      <c r="J2325" s="23">
        <v>80229.09261031264</v>
      </c>
    </row>
    <row r="2326" spans="1:10" x14ac:dyDescent="0.25">
      <c r="A2326" s="15">
        <f t="shared" si="71"/>
        <v>44402</v>
      </c>
      <c r="B2326" s="14">
        <v>24.1875</v>
      </c>
      <c r="C2326" s="12">
        <v>1396.7</v>
      </c>
      <c r="D2326" s="12">
        <v>103.495</v>
      </c>
      <c r="E2326" s="22">
        <v>84.47065963725592</v>
      </c>
      <c r="F2326" s="22">
        <v>116.11574101583435</v>
      </c>
      <c r="G2326" s="22">
        <v>59.582137346400643</v>
      </c>
      <c r="H2326" s="12">
        <v>578.14699999999993</v>
      </c>
      <c r="I2326" s="12">
        <v>715.05799999999999</v>
      </c>
      <c r="J2326" s="23">
        <v>79494.615500127256</v>
      </c>
    </row>
    <row r="2327" spans="1:10" x14ac:dyDescent="0.25">
      <c r="A2327" s="15">
        <f t="shared" si="71"/>
        <v>44402</v>
      </c>
      <c r="B2327" s="14">
        <v>24.1979166666667</v>
      </c>
      <c r="C2327" s="12">
        <v>1401.4179999999999</v>
      </c>
      <c r="D2327" s="12">
        <v>103.845</v>
      </c>
      <c r="E2327" s="22">
        <v>86.508081235661365</v>
      </c>
      <c r="F2327" s="22">
        <v>115.95685295929412</v>
      </c>
      <c r="G2327" s="22">
        <v>58.938608910816711</v>
      </c>
      <c r="H2327" s="12">
        <v>580.94399999999985</v>
      </c>
      <c r="I2327" s="12">
        <v>716.62900000000002</v>
      </c>
      <c r="J2327" s="23">
        <v>79885.114223556899</v>
      </c>
    </row>
    <row r="2328" spans="1:10" x14ac:dyDescent="0.25">
      <c r="A2328" s="15">
        <f t="shared" si="71"/>
        <v>44402</v>
      </c>
      <c r="B2328" s="14">
        <v>24.2083333333333</v>
      </c>
      <c r="C2328" s="12">
        <v>1403.96</v>
      </c>
      <c r="D2328" s="12">
        <v>104.033</v>
      </c>
      <c r="E2328" s="22">
        <v>88.80191869265245</v>
      </c>
      <c r="F2328" s="22">
        <v>115.81311279658991</v>
      </c>
      <c r="G2328" s="22">
        <v>49.2361464420473</v>
      </c>
      <c r="H2328" s="12">
        <v>578.20000000000016</v>
      </c>
      <c r="I2328" s="12">
        <v>721.72699999999998</v>
      </c>
      <c r="J2328" s="23">
        <v>81087.205517177616</v>
      </c>
    </row>
    <row r="2329" spans="1:10" x14ac:dyDescent="0.25">
      <c r="A2329" s="15">
        <f t="shared" si="71"/>
        <v>44402</v>
      </c>
      <c r="B2329" s="14">
        <v>24.21875</v>
      </c>
      <c r="C2329" s="12">
        <v>1369.4690000000001</v>
      </c>
      <c r="D2329" s="12">
        <v>101.47799999999999</v>
      </c>
      <c r="E2329" s="22">
        <v>90.022276806429517</v>
      </c>
      <c r="F2329" s="22">
        <v>115.20832127048961</v>
      </c>
      <c r="G2329" s="22">
        <v>30.071775513797729</v>
      </c>
      <c r="H2329" s="12">
        <v>561.25800000000004</v>
      </c>
      <c r="I2329" s="12">
        <v>706.73299999999995</v>
      </c>
      <c r="J2329" s="23">
        <v>81488.906602320785</v>
      </c>
    </row>
    <row r="2330" spans="1:10" x14ac:dyDescent="0.25">
      <c r="A2330" s="15">
        <f t="shared" si="71"/>
        <v>44402</v>
      </c>
      <c r="B2330" s="14">
        <v>24.2291666666667</v>
      </c>
      <c r="C2330" s="12">
        <v>1348.9659999999999</v>
      </c>
      <c r="D2330" s="12">
        <v>99.957999999999998</v>
      </c>
      <c r="E2330" s="22">
        <v>93.939441036275838</v>
      </c>
      <c r="F2330" s="22">
        <v>115.13748333434296</v>
      </c>
      <c r="G2330" s="22">
        <v>11.933593502835356</v>
      </c>
      <c r="H2330" s="12">
        <v>549.11499999999978</v>
      </c>
      <c r="I2330" s="12">
        <v>699.89300000000003</v>
      </c>
      <c r="J2330" s="23">
        <v>82026.120531636407</v>
      </c>
    </row>
    <row r="2331" spans="1:10" x14ac:dyDescent="0.25">
      <c r="A2331" s="15">
        <f t="shared" si="71"/>
        <v>44402</v>
      </c>
      <c r="B2331" s="14">
        <v>24.2395833333333</v>
      </c>
      <c r="C2331" s="12">
        <v>1355.8040000000001</v>
      </c>
      <c r="D2331" s="12">
        <v>100.465</v>
      </c>
      <c r="E2331" s="22">
        <v>99.915139695258929</v>
      </c>
      <c r="F2331" s="22">
        <v>115.99726732446594</v>
      </c>
      <c r="G2331" s="22">
        <v>3.7681582189876606</v>
      </c>
      <c r="H2331" s="12">
        <v>552.6020000000002</v>
      </c>
      <c r="I2331" s="12">
        <v>702.73699999999997</v>
      </c>
      <c r="J2331" s="23">
        <v>83230.358690321926</v>
      </c>
    </row>
    <row r="2332" spans="1:10" x14ac:dyDescent="0.25">
      <c r="A2332" s="15">
        <f t="shared" si="71"/>
        <v>44402</v>
      </c>
      <c r="B2332" s="14">
        <v>24.25</v>
      </c>
      <c r="C2332" s="12">
        <v>1386.421</v>
      </c>
      <c r="D2332" s="12">
        <v>102.73399999999999</v>
      </c>
      <c r="E2332" s="22">
        <v>103.70619947789241</v>
      </c>
      <c r="F2332" s="22">
        <v>117.68491906844974</v>
      </c>
      <c r="G2332" s="22">
        <v>1.8398946544669545</v>
      </c>
      <c r="H2332" s="12">
        <v>564.89400000000012</v>
      </c>
      <c r="I2332" s="12">
        <v>718.79300000000001</v>
      </c>
      <c r="J2332" s="23">
        <v>85415.746699797746</v>
      </c>
    </row>
    <row r="2333" spans="1:10" x14ac:dyDescent="0.25">
      <c r="A2333" s="15">
        <f t="shared" si="71"/>
        <v>44402</v>
      </c>
      <c r="B2333" s="14">
        <v>24.2604166666667</v>
      </c>
      <c r="C2333" s="12">
        <v>1417.12</v>
      </c>
      <c r="D2333" s="12">
        <v>105.009</v>
      </c>
      <c r="E2333" s="22">
        <v>109.12477349505821</v>
      </c>
      <c r="F2333" s="22">
        <v>119.71913152518124</v>
      </c>
      <c r="G2333" s="22">
        <v>1.1717637943857899</v>
      </c>
      <c r="H2333" s="12">
        <v>583.16799999999989</v>
      </c>
      <c r="I2333" s="12">
        <v>728.94299999999998</v>
      </c>
      <c r="J2333" s="23">
        <v>88288.082796343675</v>
      </c>
    </row>
    <row r="2334" spans="1:10" x14ac:dyDescent="0.25">
      <c r="A2334" s="15">
        <f t="shared" si="71"/>
        <v>44402</v>
      </c>
      <c r="B2334" s="14">
        <v>24.2708333333333</v>
      </c>
      <c r="C2334" s="12">
        <v>1445.6780000000001</v>
      </c>
      <c r="D2334" s="12">
        <v>107.125</v>
      </c>
      <c r="E2334" s="22">
        <v>114.58599665617172</v>
      </c>
      <c r="F2334" s="22">
        <v>123.21729202350276</v>
      </c>
      <c r="G2334" s="22">
        <v>0.92073432696321722</v>
      </c>
      <c r="H2334" s="12">
        <v>603.22900000000016</v>
      </c>
      <c r="I2334" s="12">
        <v>735.32399999999996</v>
      </c>
      <c r="J2334" s="23">
        <v>91126.24424834059</v>
      </c>
    </row>
    <row r="2335" spans="1:10" x14ac:dyDescent="0.25">
      <c r="A2335" s="15">
        <f t="shared" si="71"/>
        <v>44402</v>
      </c>
      <c r="B2335" s="14">
        <v>24.28125</v>
      </c>
      <c r="C2335" s="12">
        <v>1487.0740000000001</v>
      </c>
      <c r="D2335" s="12">
        <v>110.19199999999999</v>
      </c>
      <c r="E2335" s="22">
        <v>118.88247164035138</v>
      </c>
      <c r="F2335" s="22">
        <v>127.31290700421614</v>
      </c>
      <c r="G2335" s="22">
        <v>1.3373242405468837</v>
      </c>
      <c r="H2335" s="12">
        <v>628.51200000000006</v>
      </c>
      <c r="I2335" s="12">
        <v>748.37</v>
      </c>
      <c r="J2335" s="23">
        <v>95244.824278721397</v>
      </c>
    </row>
    <row r="2336" spans="1:10" x14ac:dyDescent="0.25">
      <c r="A2336" s="15">
        <f t="shared" si="71"/>
        <v>44402</v>
      </c>
      <c r="B2336" s="14">
        <v>24.2916666666667</v>
      </c>
      <c r="C2336" s="12">
        <v>1534.874</v>
      </c>
      <c r="D2336" s="12">
        <v>113.73399999999999</v>
      </c>
      <c r="E2336" s="22">
        <v>122.96736558100807</v>
      </c>
      <c r="F2336" s="22">
        <v>132.27341941735014</v>
      </c>
      <c r="G2336" s="22">
        <v>1.5604455945174358</v>
      </c>
      <c r="H2336" s="12">
        <v>657.50700000000006</v>
      </c>
      <c r="I2336" s="12">
        <v>763.63300000000004</v>
      </c>
      <c r="J2336" s="23">
        <v>100176.44235178112</v>
      </c>
    </row>
    <row r="2337" spans="1:10" x14ac:dyDescent="0.25">
      <c r="A2337" s="15">
        <f t="shared" si="71"/>
        <v>44402</v>
      </c>
      <c r="B2337" s="14">
        <v>24.3020833333333</v>
      </c>
      <c r="C2337" s="12">
        <v>1573.1110000000001</v>
      </c>
      <c r="D2337" s="12">
        <v>116.568</v>
      </c>
      <c r="E2337" s="22">
        <v>132.15624873904338</v>
      </c>
      <c r="F2337" s="22">
        <v>134.81948701822756</v>
      </c>
      <c r="G2337" s="22">
        <v>1.3964416275572826</v>
      </c>
      <c r="H2337" s="12">
        <v>686.3610000000001</v>
      </c>
      <c r="I2337" s="12">
        <v>770.18200000000002</v>
      </c>
      <c r="J2337" s="23">
        <v>104497.20565379295</v>
      </c>
    </row>
    <row r="2338" spans="1:10" x14ac:dyDescent="0.25">
      <c r="A2338" s="15">
        <f t="shared" si="71"/>
        <v>44402</v>
      </c>
      <c r="B2338" s="14">
        <v>24.3125</v>
      </c>
      <c r="C2338" s="12">
        <v>1618.6610000000001</v>
      </c>
      <c r="D2338" s="12">
        <v>119.943</v>
      </c>
      <c r="E2338" s="22">
        <v>137.94364256779789</v>
      </c>
      <c r="F2338" s="22">
        <v>137.62154244862526</v>
      </c>
      <c r="G2338" s="22">
        <v>1.128770718288616</v>
      </c>
      <c r="H2338" s="12">
        <v>719.10400000000004</v>
      </c>
      <c r="I2338" s="12">
        <v>779.61400000000003</v>
      </c>
      <c r="J2338" s="23">
        <v>110602.51106632208</v>
      </c>
    </row>
    <row r="2339" spans="1:10" x14ac:dyDescent="0.25">
      <c r="A2339" s="15">
        <f t="shared" si="71"/>
        <v>44402</v>
      </c>
      <c r="B2339" s="14">
        <v>24.3229166666667</v>
      </c>
      <c r="C2339" s="12">
        <v>1662.8630000000001</v>
      </c>
      <c r="D2339" s="12">
        <v>123.218</v>
      </c>
      <c r="E2339" s="22">
        <v>145.71633343040875</v>
      </c>
      <c r="F2339" s="22">
        <v>141.18971369136398</v>
      </c>
      <c r="G2339" s="22">
        <v>1.1549194563129288</v>
      </c>
      <c r="H2339" s="12">
        <v>749.24299999999994</v>
      </c>
      <c r="I2339" s="12">
        <v>790.40200000000004</v>
      </c>
      <c r="J2339" s="23">
        <v>115295.50835547855</v>
      </c>
    </row>
    <row r="2340" spans="1:10" x14ac:dyDescent="0.25">
      <c r="A2340" s="15">
        <f t="shared" si="71"/>
        <v>44402</v>
      </c>
      <c r="B2340" s="14">
        <v>24.3333333333333</v>
      </c>
      <c r="C2340" s="12">
        <v>1713.413</v>
      </c>
      <c r="D2340" s="12">
        <v>126.964</v>
      </c>
      <c r="E2340" s="22">
        <v>153.66869230940975</v>
      </c>
      <c r="F2340" s="22">
        <v>145.21903496027647</v>
      </c>
      <c r="G2340" s="22">
        <v>0.94233118279214423</v>
      </c>
      <c r="H2340" s="12">
        <v>782.38700000000006</v>
      </c>
      <c r="I2340" s="12">
        <v>804.06200000000001</v>
      </c>
      <c r="J2340" s="23">
        <v>120639.23538688041</v>
      </c>
    </row>
    <row r="2341" spans="1:10" x14ac:dyDescent="0.25">
      <c r="A2341" s="15">
        <f t="shared" si="71"/>
        <v>44402</v>
      </c>
      <c r="B2341" s="14">
        <v>24.34375</v>
      </c>
      <c r="C2341" s="12">
        <v>1766.875</v>
      </c>
      <c r="D2341" s="12">
        <v>130.92500000000001</v>
      </c>
      <c r="E2341" s="22">
        <v>161.42542874800591</v>
      </c>
      <c r="F2341" s="22">
        <v>148.21164641654093</v>
      </c>
      <c r="G2341" s="22">
        <v>0.63769134852906828</v>
      </c>
      <c r="H2341" s="12">
        <v>819.19600000000003</v>
      </c>
      <c r="I2341" s="12">
        <v>816.75400000000002</v>
      </c>
      <c r="J2341" s="23">
        <v>127230.30837173099</v>
      </c>
    </row>
    <row r="2342" spans="1:10" x14ac:dyDescent="0.25">
      <c r="A2342" s="15">
        <f t="shared" si="71"/>
        <v>44402</v>
      </c>
      <c r="B2342" s="14">
        <v>24.3541666666667</v>
      </c>
      <c r="C2342" s="12">
        <v>1818.414</v>
      </c>
      <c r="D2342" s="12">
        <v>134.744</v>
      </c>
      <c r="E2342" s="22">
        <v>168.70989306164333</v>
      </c>
      <c r="F2342" s="22">
        <v>151.12482556777394</v>
      </c>
      <c r="G2342" s="22">
        <v>0.53868141015989746</v>
      </c>
      <c r="H2342" s="12">
        <v>857.44600000000003</v>
      </c>
      <c r="I2342" s="12">
        <v>826.22400000000005</v>
      </c>
      <c r="J2342" s="23">
        <v>134268.14999010568</v>
      </c>
    </row>
    <row r="2343" spans="1:10" x14ac:dyDescent="0.25">
      <c r="A2343" s="15">
        <f t="shared" si="71"/>
        <v>44402</v>
      </c>
      <c r="B2343" s="14">
        <v>24.3645833333333</v>
      </c>
      <c r="C2343" s="12">
        <v>1876.5609999999999</v>
      </c>
      <c r="D2343" s="12">
        <v>139.053</v>
      </c>
      <c r="E2343" s="22">
        <v>174.21289332711387</v>
      </c>
      <c r="F2343" s="22">
        <v>154.33616393020583</v>
      </c>
      <c r="G2343" s="22">
        <v>0.48656761467629822</v>
      </c>
      <c r="H2343" s="12">
        <v>895.65299999999979</v>
      </c>
      <c r="I2343" s="12">
        <v>841.85500000000002</v>
      </c>
      <c r="J2343" s="23">
        <v>141654.34378200091</v>
      </c>
    </row>
    <row r="2344" spans="1:10" x14ac:dyDescent="0.25">
      <c r="A2344" s="15">
        <f t="shared" si="71"/>
        <v>44402</v>
      </c>
      <c r="B2344" s="14">
        <v>24.375</v>
      </c>
      <c r="C2344" s="12">
        <v>1929.355</v>
      </c>
      <c r="D2344" s="12">
        <v>142.965</v>
      </c>
      <c r="E2344" s="22">
        <v>177.73127357349023</v>
      </c>
      <c r="F2344" s="22">
        <v>157.94913609271586</v>
      </c>
      <c r="G2344" s="22">
        <v>0.56461425322380365</v>
      </c>
      <c r="H2344" s="12">
        <v>930.69500000000005</v>
      </c>
      <c r="I2344" s="12">
        <v>855.69500000000005</v>
      </c>
      <c r="J2344" s="23">
        <v>148612.49402014256</v>
      </c>
    </row>
    <row r="2345" spans="1:10" x14ac:dyDescent="0.25">
      <c r="A2345" s="15">
        <f t="shared" si="71"/>
        <v>44402</v>
      </c>
      <c r="B2345" s="14">
        <v>24.3854166666667</v>
      </c>
      <c r="C2345" s="12">
        <v>1976.008</v>
      </c>
      <c r="D2345" s="12">
        <v>146.422</v>
      </c>
      <c r="E2345" s="22">
        <v>179.60882496167815</v>
      </c>
      <c r="F2345" s="22">
        <v>159.78898415911868</v>
      </c>
      <c r="G2345" s="22">
        <v>0.49393178475671234</v>
      </c>
      <c r="H2345" s="12">
        <v>966.76800000000003</v>
      </c>
      <c r="I2345" s="12">
        <v>862.81799999999998</v>
      </c>
      <c r="J2345" s="23">
        <v>156719.06477361158</v>
      </c>
    </row>
    <row r="2346" spans="1:10" x14ac:dyDescent="0.25">
      <c r="A2346" s="15">
        <f t="shared" si="71"/>
        <v>44402</v>
      </c>
      <c r="B2346" s="14">
        <v>24.3958333333333</v>
      </c>
      <c r="C2346" s="12">
        <v>2020.752</v>
      </c>
      <c r="D2346" s="12">
        <v>149.738</v>
      </c>
      <c r="E2346" s="22">
        <v>182.2580575568773</v>
      </c>
      <c r="F2346" s="22">
        <v>161.95563845245715</v>
      </c>
      <c r="G2346" s="22">
        <v>0.40744489155499058</v>
      </c>
      <c r="H2346" s="12">
        <v>999.16199999999992</v>
      </c>
      <c r="I2346" s="12">
        <v>871.85199999999998</v>
      </c>
      <c r="J2346" s="23">
        <v>163635.21477477762</v>
      </c>
    </row>
    <row r="2347" spans="1:10" x14ac:dyDescent="0.25">
      <c r="A2347" s="15">
        <f t="shared" si="71"/>
        <v>44402</v>
      </c>
      <c r="B2347" s="14">
        <v>24.40625</v>
      </c>
      <c r="C2347" s="12">
        <v>2059.953</v>
      </c>
      <c r="D2347" s="12">
        <v>152.643</v>
      </c>
      <c r="E2347" s="22">
        <v>188.96722927287811</v>
      </c>
      <c r="F2347" s="22">
        <v>163.28370727877754</v>
      </c>
      <c r="G2347" s="22">
        <v>0.35667507111833119</v>
      </c>
      <c r="H2347" s="12">
        <v>1028.8229999999999</v>
      </c>
      <c r="I2347" s="12">
        <v>878.48699999999997</v>
      </c>
      <c r="J2347" s="23">
        <v>169053.84709430652</v>
      </c>
    </row>
    <row r="2348" spans="1:10" x14ac:dyDescent="0.25">
      <c r="A2348" s="15">
        <f t="shared" si="71"/>
        <v>44402</v>
      </c>
      <c r="B2348" s="14">
        <v>24.4166666666667</v>
      </c>
      <c r="C2348" s="12">
        <v>2102.0749999999998</v>
      </c>
      <c r="D2348" s="12">
        <v>155.76400000000001</v>
      </c>
      <c r="E2348" s="22">
        <v>196.09113800332904</v>
      </c>
      <c r="F2348" s="22">
        <v>166.27471221365946</v>
      </c>
      <c r="G2348" s="22">
        <v>0.34720507631600178</v>
      </c>
      <c r="H2348" s="12">
        <v>1058.1189999999997</v>
      </c>
      <c r="I2348" s="12">
        <v>888.19200000000001</v>
      </c>
      <c r="J2348" s="23">
        <v>173851.48617667376</v>
      </c>
    </row>
    <row r="2349" spans="1:10" x14ac:dyDescent="0.25">
      <c r="A2349" s="15">
        <f t="shared" si="71"/>
        <v>44402</v>
      </c>
      <c r="B2349" s="14">
        <v>24.4270833333333</v>
      </c>
      <c r="C2349" s="12">
        <v>2136.6239999999998</v>
      </c>
      <c r="D2349" s="12">
        <v>158.32400000000001</v>
      </c>
      <c r="E2349" s="22">
        <v>202.39761409501179</v>
      </c>
      <c r="F2349" s="22">
        <v>168.34691893703882</v>
      </c>
      <c r="G2349" s="22">
        <v>0.31283819571870708</v>
      </c>
      <c r="H2349" s="12">
        <v>1084.7859999999996</v>
      </c>
      <c r="I2349" s="12">
        <v>893.51400000000001</v>
      </c>
      <c r="J2349" s="23">
        <v>178432.15719305756</v>
      </c>
    </row>
    <row r="2350" spans="1:10" x14ac:dyDescent="0.25">
      <c r="A2350" s="15">
        <f t="shared" si="71"/>
        <v>44402</v>
      </c>
      <c r="B2350" s="14">
        <v>24.4375</v>
      </c>
      <c r="C2350" s="12">
        <v>2165.2199999999998</v>
      </c>
      <c r="D2350" s="12">
        <v>160.44300000000001</v>
      </c>
      <c r="E2350" s="22">
        <v>207.03480302690872</v>
      </c>
      <c r="F2350" s="22">
        <v>169.31280048912001</v>
      </c>
      <c r="G2350" s="22">
        <v>0.30026880651101967</v>
      </c>
      <c r="H2350" s="12">
        <v>1109.2569999999998</v>
      </c>
      <c r="I2350" s="12">
        <v>895.52</v>
      </c>
      <c r="J2350" s="23">
        <v>183152.28191936502</v>
      </c>
    </row>
    <row r="2351" spans="1:10" x14ac:dyDescent="0.25">
      <c r="A2351" s="15">
        <f t="shared" si="71"/>
        <v>44402</v>
      </c>
      <c r="B2351" s="14">
        <v>24.4479166666667</v>
      </c>
      <c r="C2351" s="12">
        <v>2197.8879999999999</v>
      </c>
      <c r="D2351" s="12">
        <v>162.864</v>
      </c>
      <c r="E2351" s="22">
        <v>204.78156695316494</v>
      </c>
      <c r="F2351" s="22">
        <v>170.75770889673777</v>
      </c>
      <c r="G2351" s="22">
        <v>0.2888111072716455</v>
      </c>
      <c r="H2351" s="12">
        <v>1135.6119999999999</v>
      </c>
      <c r="I2351" s="12">
        <v>899.41200000000003</v>
      </c>
      <c r="J2351" s="23">
        <v>189945.97826070641</v>
      </c>
    </row>
    <row r="2352" spans="1:10" x14ac:dyDescent="0.25">
      <c r="A2352" s="15">
        <f t="shared" si="71"/>
        <v>44402</v>
      </c>
      <c r="B2352" s="14">
        <v>24.4583333333333</v>
      </c>
      <c r="C2352" s="12">
        <v>2230.7930000000001</v>
      </c>
      <c r="D2352" s="12">
        <v>165.30199999999999</v>
      </c>
      <c r="E2352" s="22">
        <v>208.69813775031847</v>
      </c>
      <c r="F2352" s="22">
        <v>171.79987981605314</v>
      </c>
      <c r="G2352" s="22">
        <v>0.37000404933490683</v>
      </c>
      <c r="H2352" s="12">
        <v>1160.8820000000001</v>
      </c>
      <c r="I2352" s="12">
        <v>904.60900000000004</v>
      </c>
      <c r="J2352" s="23">
        <v>195003.49459607337</v>
      </c>
    </row>
    <row r="2353" spans="1:10" x14ac:dyDescent="0.25">
      <c r="A2353" s="15">
        <f t="shared" si="71"/>
        <v>44402</v>
      </c>
      <c r="B2353" s="14">
        <v>24.46875</v>
      </c>
      <c r="C2353" s="12">
        <v>2255.335</v>
      </c>
      <c r="D2353" s="12">
        <v>167.12</v>
      </c>
      <c r="E2353" s="22">
        <v>209.20325902158726</v>
      </c>
      <c r="F2353" s="22">
        <v>172.17523572627607</v>
      </c>
      <c r="G2353" s="22">
        <v>0.31557022937946339</v>
      </c>
      <c r="H2353" s="12">
        <v>1185.491</v>
      </c>
      <c r="I2353" s="12">
        <v>902.72400000000005</v>
      </c>
      <c r="J2353" s="23">
        <v>200949.23375568932</v>
      </c>
    </row>
    <row r="2354" spans="1:10" x14ac:dyDescent="0.25">
      <c r="A2354" s="15">
        <f t="shared" si="71"/>
        <v>44402</v>
      </c>
      <c r="B2354" s="14">
        <v>24.4791666666667</v>
      </c>
      <c r="C2354" s="12">
        <v>2273.1010000000001</v>
      </c>
      <c r="D2354" s="12">
        <v>168.43700000000001</v>
      </c>
      <c r="E2354" s="22">
        <v>206.99351348462324</v>
      </c>
      <c r="F2354" s="22">
        <v>173.3386164940018</v>
      </c>
      <c r="G2354" s="22">
        <v>0.3139917083950845</v>
      </c>
      <c r="H2354" s="12">
        <v>1202.1890000000003</v>
      </c>
      <c r="I2354" s="12">
        <v>902.47500000000002</v>
      </c>
      <c r="J2354" s="23">
        <v>205385.71957824504</v>
      </c>
    </row>
    <row r="2355" spans="1:10" x14ac:dyDescent="0.25">
      <c r="A2355" s="15">
        <f t="shared" si="71"/>
        <v>44402</v>
      </c>
      <c r="B2355" s="14">
        <v>24.4895833333333</v>
      </c>
      <c r="C2355" s="12">
        <v>2287.8910000000001</v>
      </c>
      <c r="D2355" s="12">
        <v>169.53299999999999</v>
      </c>
      <c r="E2355" s="22">
        <v>204.03064056702127</v>
      </c>
      <c r="F2355" s="22">
        <v>174.11592474814728</v>
      </c>
      <c r="G2355" s="22">
        <v>0.31168411777944538</v>
      </c>
      <c r="H2355" s="12">
        <v>1212.2420000000002</v>
      </c>
      <c r="I2355" s="12">
        <v>906.11599999999999</v>
      </c>
      <c r="J2355" s="23">
        <v>208445.93764176304</v>
      </c>
    </row>
    <row r="2356" spans="1:10" x14ac:dyDescent="0.25">
      <c r="A2356" s="15">
        <f t="shared" si="71"/>
        <v>44402</v>
      </c>
      <c r="B2356" s="14">
        <v>24.5</v>
      </c>
      <c r="C2356" s="12">
        <v>2290.4830000000002</v>
      </c>
      <c r="D2356" s="12">
        <v>169.72499999999999</v>
      </c>
      <c r="E2356" s="22">
        <v>199.16631178938181</v>
      </c>
      <c r="F2356" s="22">
        <v>173.83115227206667</v>
      </c>
      <c r="G2356" s="22">
        <v>0.33076483510074767</v>
      </c>
      <c r="H2356" s="12">
        <v>1215.6480000000001</v>
      </c>
      <c r="I2356" s="12">
        <v>905.11</v>
      </c>
      <c r="J2356" s="23">
        <v>210579.94277586273</v>
      </c>
    </row>
    <row r="2357" spans="1:10" x14ac:dyDescent="0.25">
      <c r="A2357" s="15">
        <f t="shared" si="71"/>
        <v>44402</v>
      </c>
      <c r="B2357" s="14">
        <v>24.5104166666667</v>
      </c>
      <c r="C2357" s="12">
        <v>2296.19</v>
      </c>
      <c r="D2357" s="12">
        <v>170.148</v>
      </c>
      <c r="E2357" s="22">
        <v>190.85715220037238</v>
      </c>
      <c r="F2357" s="22">
        <v>173.11365395022611</v>
      </c>
      <c r="G2357" s="22">
        <v>0.33693253946367663</v>
      </c>
      <c r="H2357" s="12">
        <v>1219.2370000000001</v>
      </c>
      <c r="I2357" s="12">
        <v>906.80499999999995</v>
      </c>
      <c r="J2357" s="23">
        <v>213732.31532748448</v>
      </c>
    </row>
    <row r="2358" spans="1:10" x14ac:dyDescent="0.25">
      <c r="A2358" s="15">
        <f t="shared" si="71"/>
        <v>44402</v>
      </c>
      <c r="B2358" s="14">
        <v>24.5208333333333</v>
      </c>
      <c r="C2358" s="12">
        <v>2303.2979999999998</v>
      </c>
      <c r="D2358" s="12">
        <v>170.67400000000001</v>
      </c>
      <c r="E2358" s="22">
        <v>185.07166543583466</v>
      </c>
      <c r="F2358" s="22">
        <v>172.72100172979466</v>
      </c>
      <c r="G2358" s="22">
        <v>0.43774424084605368</v>
      </c>
      <c r="H2358" s="12">
        <v>1221.7679999999998</v>
      </c>
      <c r="I2358" s="12">
        <v>910.85599999999999</v>
      </c>
      <c r="J2358" s="23">
        <v>215884.3971483811</v>
      </c>
    </row>
    <row r="2359" spans="1:10" x14ac:dyDescent="0.25">
      <c r="A2359" s="15">
        <f t="shared" si="71"/>
        <v>44402</v>
      </c>
      <c r="B2359" s="14">
        <v>24.53125</v>
      </c>
      <c r="C2359" s="12">
        <v>2305.8330000000001</v>
      </c>
      <c r="D2359" s="12">
        <v>170.86199999999999</v>
      </c>
      <c r="E2359" s="22">
        <v>179.61361003515157</v>
      </c>
      <c r="F2359" s="22">
        <v>172.08097400872938</v>
      </c>
      <c r="G2359" s="22">
        <v>0.47907175992903983</v>
      </c>
      <c r="H2359" s="12">
        <v>1218.1390000000001</v>
      </c>
      <c r="I2359" s="12">
        <v>916.83199999999999</v>
      </c>
      <c r="J2359" s="23">
        <v>216491.33604904753</v>
      </c>
    </row>
    <row r="2360" spans="1:10" x14ac:dyDescent="0.25">
      <c r="A2360" s="15">
        <f t="shared" si="71"/>
        <v>44402</v>
      </c>
      <c r="B2360" s="14">
        <v>24.5416666666667</v>
      </c>
      <c r="C2360" s="12">
        <v>2293.3609999999999</v>
      </c>
      <c r="D2360" s="12">
        <v>169.93799999999999</v>
      </c>
      <c r="E2360" s="22">
        <v>176.5924177286231</v>
      </c>
      <c r="F2360" s="22">
        <v>171.23352092757682</v>
      </c>
      <c r="G2360" s="22">
        <v>0.40731207655510276</v>
      </c>
      <c r="H2360" s="12">
        <v>1208.2819999999997</v>
      </c>
      <c r="I2360" s="12">
        <v>915.14099999999996</v>
      </c>
      <c r="J2360" s="23">
        <v>215012.18731681112</v>
      </c>
    </row>
    <row r="2361" spans="1:10" x14ac:dyDescent="0.25">
      <c r="A2361" s="15">
        <f t="shared" si="71"/>
        <v>44402</v>
      </c>
      <c r="B2361" s="14">
        <v>24.5520833333333</v>
      </c>
      <c r="C2361" s="12">
        <v>2281.9580000000001</v>
      </c>
      <c r="D2361" s="12">
        <v>169.09299999999999</v>
      </c>
      <c r="E2361" s="22">
        <v>172.66485867541198</v>
      </c>
      <c r="F2361" s="22">
        <v>170.1887738656136</v>
      </c>
      <c r="G2361" s="22">
        <v>0.37722862241717131</v>
      </c>
      <c r="H2361" s="12">
        <v>1196.3330000000001</v>
      </c>
      <c r="I2361" s="12">
        <v>916.53200000000004</v>
      </c>
      <c r="J2361" s="23">
        <v>213275.53470913929</v>
      </c>
    </row>
    <row r="2362" spans="1:10" x14ac:dyDescent="0.25">
      <c r="A2362" s="15">
        <f t="shared" si="71"/>
        <v>44402</v>
      </c>
      <c r="B2362" s="14">
        <v>24.5625</v>
      </c>
      <c r="C2362" s="12">
        <v>2263.8649999999998</v>
      </c>
      <c r="D2362" s="12">
        <v>167.75200000000001</v>
      </c>
      <c r="E2362" s="22">
        <v>167.43900819387724</v>
      </c>
      <c r="F2362" s="22">
        <v>169.92944894583073</v>
      </c>
      <c r="G2362" s="22">
        <v>0.37684600208011826</v>
      </c>
      <c r="H2362" s="12">
        <v>1180.5749999999998</v>
      </c>
      <c r="I2362" s="12">
        <v>915.53800000000001</v>
      </c>
      <c r="J2362" s="23">
        <v>210707.42421455294</v>
      </c>
    </row>
    <row r="2363" spans="1:10" x14ac:dyDescent="0.25">
      <c r="A2363" s="15">
        <f t="shared" si="71"/>
        <v>44402</v>
      </c>
      <c r="B2363" s="14">
        <v>24.5729166666667</v>
      </c>
      <c r="C2363" s="12">
        <v>2241.027</v>
      </c>
      <c r="D2363" s="12">
        <v>166.06</v>
      </c>
      <c r="E2363" s="22">
        <v>165.66314135829131</v>
      </c>
      <c r="F2363" s="22">
        <v>169.58490170716158</v>
      </c>
      <c r="G2363" s="22">
        <v>0.36854760528286401</v>
      </c>
      <c r="H2363" s="12">
        <v>1160.1960000000001</v>
      </c>
      <c r="I2363" s="12">
        <v>914.77099999999996</v>
      </c>
      <c r="J2363" s="23">
        <v>206144.85233231611</v>
      </c>
    </row>
    <row r="2364" spans="1:10" x14ac:dyDescent="0.25">
      <c r="A2364" s="15">
        <f t="shared" si="71"/>
        <v>44402</v>
      </c>
      <c r="B2364" s="14">
        <v>24.5833333333333</v>
      </c>
      <c r="C2364" s="12">
        <v>2217.25</v>
      </c>
      <c r="D2364" s="12">
        <v>164.298</v>
      </c>
      <c r="E2364" s="22">
        <v>162.42118791095035</v>
      </c>
      <c r="F2364" s="22">
        <v>168.56513311563435</v>
      </c>
      <c r="G2364" s="22">
        <v>0.33630237445554551</v>
      </c>
      <c r="H2364" s="12">
        <v>1143.7450000000003</v>
      </c>
      <c r="I2364" s="12">
        <v>909.20699999999999</v>
      </c>
      <c r="J2364" s="23">
        <v>203105.59414974001</v>
      </c>
    </row>
    <row r="2365" spans="1:10" x14ac:dyDescent="0.25">
      <c r="A2365" s="15">
        <f t="shared" si="71"/>
        <v>44402</v>
      </c>
      <c r="B2365" s="14">
        <v>24.59375</v>
      </c>
      <c r="C2365" s="12">
        <v>2196.6579999999999</v>
      </c>
      <c r="D2365" s="12">
        <v>162.77199999999999</v>
      </c>
      <c r="E2365" s="22">
        <v>163.41764637720885</v>
      </c>
      <c r="F2365" s="22">
        <v>168.04689593407431</v>
      </c>
      <c r="G2365" s="22">
        <v>0.31850402874121841</v>
      </c>
      <c r="H2365" s="12">
        <v>1127.4099999999999</v>
      </c>
      <c r="I2365" s="12">
        <v>906.476</v>
      </c>
      <c r="J2365" s="23">
        <v>198906.73841499386</v>
      </c>
    </row>
    <row r="2366" spans="1:10" x14ac:dyDescent="0.25">
      <c r="A2366" s="15">
        <f t="shared" si="71"/>
        <v>44402</v>
      </c>
      <c r="B2366" s="14">
        <v>24.6041666666667</v>
      </c>
      <c r="C2366" s="12">
        <v>2177.1109999999999</v>
      </c>
      <c r="D2366" s="12">
        <v>161.32400000000001</v>
      </c>
      <c r="E2366" s="22">
        <v>160.58210934930889</v>
      </c>
      <c r="F2366" s="22">
        <v>167.22143846247883</v>
      </c>
      <c r="G2366" s="22">
        <v>0.31642928827436517</v>
      </c>
      <c r="H2366" s="12">
        <v>1112.8819999999998</v>
      </c>
      <c r="I2366" s="12">
        <v>902.90499999999997</v>
      </c>
      <c r="J2366" s="23">
        <v>196190.50572498442</v>
      </c>
    </row>
    <row r="2367" spans="1:10" x14ac:dyDescent="0.25">
      <c r="A2367" s="15">
        <f t="shared" si="71"/>
        <v>44402</v>
      </c>
      <c r="B2367" s="14">
        <v>24.6145833333333</v>
      </c>
      <c r="C2367" s="12">
        <v>2161.9639999999999</v>
      </c>
      <c r="D2367" s="12">
        <v>160.202</v>
      </c>
      <c r="E2367" s="22">
        <v>158.48461871065751</v>
      </c>
      <c r="F2367" s="22">
        <v>166.52925014426754</v>
      </c>
      <c r="G2367" s="22">
        <v>0.30393224095964444</v>
      </c>
      <c r="H2367" s="12">
        <v>1098.9670000000001</v>
      </c>
      <c r="I2367" s="12">
        <v>902.79499999999996</v>
      </c>
      <c r="J2367" s="23">
        <v>193412.29972602884</v>
      </c>
    </row>
    <row r="2368" spans="1:10" x14ac:dyDescent="0.25">
      <c r="A2368" s="15">
        <f t="shared" si="71"/>
        <v>44402</v>
      </c>
      <c r="B2368" s="14">
        <v>24.625</v>
      </c>
      <c r="C2368" s="12">
        <v>2147.509</v>
      </c>
      <c r="D2368" s="12">
        <v>159.13</v>
      </c>
      <c r="E2368" s="22">
        <v>155.69513261693007</v>
      </c>
      <c r="F2368" s="22">
        <v>166.54223105212068</v>
      </c>
      <c r="G2368" s="22">
        <v>0.34704795886658857</v>
      </c>
      <c r="H2368" s="12">
        <v>1086.6999999999998</v>
      </c>
      <c r="I2368" s="12">
        <v>901.67899999999997</v>
      </c>
      <c r="J2368" s="23">
        <v>191028.89709302055</v>
      </c>
    </row>
    <row r="2369" spans="1:10" x14ac:dyDescent="0.25">
      <c r="A2369" s="15">
        <f t="shared" si="71"/>
        <v>44402</v>
      </c>
      <c r="B2369" s="14">
        <v>24.6354166666667</v>
      </c>
      <c r="C2369" s="12">
        <v>2135.5039999999999</v>
      </c>
      <c r="D2369" s="12">
        <v>158.24100000000001</v>
      </c>
      <c r="E2369" s="22">
        <v>152.79530286821029</v>
      </c>
      <c r="F2369" s="22">
        <v>165.57148998309407</v>
      </c>
      <c r="G2369" s="22">
        <v>0.88684162445040882</v>
      </c>
      <c r="H2369" s="12">
        <v>1077.5329999999999</v>
      </c>
      <c r="I2369" s="12">
        <v>899.73</v>
      </c>
      <c r="J2369" s="23">
        <v>189569.84138106127</v>
      </c>
    </row>
    <row r="2370" spans="1:10" x14ac:dyDescent="0.25">
      <c r="A2370" s="15">
        <f t="shared" si="71"/>
        <v>44402</v>
      </c>
      <c r="B2370" s="14">
        <v>24.6458333333333</v>
      </c>
      <c r="C2370" s="12">
        <v>2122.1979999999999</v>
      </c>
      <c r="D2370" s="12">
        <v>157.255</v>
      </c>
      <c r="E2370" s="22">
        <v>153.50451901565251</v>
      </c>
      <c r="F2370" s="22">
        <v>164.7785390206495</v>
      </c>
      <c r="G2370" s="22">
        <v>0.80548534820235695</v>
      </c>
      <c r="H2370" s="12">
        <v>1068.7429999999997</v>
      </c>
      <c r="I2370" s="12">
        <v>896.2</v>
      </c>
      <c r="J2370" s="23">
        <v>187413.61415387382</v>
      </c>
    </row>
    <row r="2371" spans="1:10" x14ac:dyDescent="0.25">
      <c r="A2371" s="15">
        <f t="shared" si="71"/>
        <v>44402</v>
      </c>
      <c r="B2371" s="14">
        <v>24.65625</v>
      </c>
      <c r="C2371" s="12">
        <v>2117.4940000000001</v>
      </c>
      <c r="D2371" s="12">
        <v>156.90600000000001</v>
      </c>
      <c r="E2371" s="22">
        <v>152.30239572335029</v>
      </c>
      <c r="F2371" s="22">
        <v>163.96662611022853</v>
      </c>
      <c r="G2371" s="22">
        <v>0.87066418749868424</v>
      </c>
      <c r="H2371" s="12">
        <v>1063.3400000000001</v>
      </c>
      <c r="I2371" s="12">
        <v>897.24800000000005</v>
      </c>
      <c r="J2371" s="23">
        <v>186550.07849473064</v>
      </c>
    </row>
    <row r="2372" spans="1:10" x14ac:dyDescent="0.25">
      <c r="A2372" s="15">
        <f t="shared" si="71"/>
        <v>44402</v>
      </c>
      <c r="B2372" s="14">
        <v>24.6666666666667</v>
      </c>
      <c r="C2372" s="12">
        <v>2112.5390000000002</v>
      </c>
      <c r="D2372" s="12">
        <v>156.53899999999999</v>
      </c>
      <c r="E2372" s="22">
        <v>148.6233888490284</v>
      </c>
      <c r="F2372" s="22">
        <v>164.17275863154143</v>
      </c>
      <c r="G2372" s="22">
        <v>0.99215660351457124</v>
      </c>
      <c r="H2372" s="12">
        <v>1060.1690000000003</v>
      </c>
      <c r="I2372" s="12">
        <v>895.83100000000002</v>
      </c>
      <c r="J2372" s="23">
        <v>186595.17397897897</v>
      </c>
    </row>
    <row r="2373" spans="1:10" x14ac:dyDescent="0.25">
      <c r="A2373" s="15">
        <f t="shared" ref="A2373:A2436" si="72">A2372</f>
        <v>44402</v>
      </c>
      <c r="B2373" s="14">
        <v>24.6770833333333</v>
      </c>
      <c r="C2373" s="12">
        <v>2105.145</v>
      </c>
      <c r="D2373" s="12">
        <v>155.99100000000001</v>
      </c>
      <c r="E2373" s="22">
        <v>147.34816746489477</v>
      </c>
      <c r="F2373" s="22">
        <v>164.44013522803863</v>
      </c>
      <c r="G2373" s="22">
        <v>1.06345567299327</v>
      </c>
      <c r="H2373" s="12">
        <v>1055.943</v>
      </c>
      <c r="I2373" s="12">
        <v>893.21100000000001</v>
      </c>
      <c r="J2373" s="23">
        <v>185772.81040851836</v>
      </c>
    </row>
    <row r="2374" spans="1:10" x14ac:dyDescent="0.25">
      <c r="A2374" s="15">
        <f t="shared" si="72"/>
        <v>44402</v>
      </c>
      <c r="B2374" s="14">
        <v>24.6875</v>
      </c>
      <c r="C2374" s="12">
        <v>2101.9189999999999</v>
      </c>
      <c r="D2374" s="12">
        <v>155.75200000000001</v>
      </c>
      <c r="E2374" s="22">
        <v>148.15225483324818</v>
      </c>
      <c r="F2374" s="22">
        <v>163.95751902940279</v>
      </c>
      <c r="G2374" s="22">
        <v>0.56316572150306632</v>
      </c>
      <c r="H2374" s="12">
        <v>1053.32</v>
      </c>
      <c r="I2374" s="12">
        <v>892.84699999999998</v>
      </c>
      <c r="J2374" s="23">
        <v>185161.76510396146</v>
      </c>
    </row>
    <row r="2375" spans="1:10" x14ac:dyDescent="0.25">
      <c r="A2375" s="15">
        <f t="shared" si="72"/>
        <v>44402</v>
      </c>
      <c r="B2375" s="14">
        <v>24.6979166666667</v>
      </c>
      <c r="C2375" s="12">
        <v>2103.5329999999999</v>
      </c>
      <c r="D2375" s="12">
        <v>155.87200000000001</v>
      </c>
      <c r="E2375" s="22">
        <v>147.71432100846951</v>
      </c>
      <c r="F2375" s="22">
        <v>163.91143169519208</v>
      </c>
      <c r="G2375" s="22">
        <v>0.52759050678769115</v>
      </c>
      <c r="H2375" s="12">
        <v>1053.3219999999997</v>
      </c>
      <c r="I2375" s="12">
        <v>894.33900000000006</v>
      </c>
      <c r="J2375" s="23">
        <v>185292.16419738755</v>
      </c>
    </row>
    <row r="2376" spans="1:10" x14ac:dyDescent="0.25">
      <c r="A2376" s="15">
        <f t="shared" si="72"/>
        <v>44402</v>
      </c>
      <c r="B2376" s="14">
        <v>24.7083333333333</v>
      </c>
      <c r="C2376" s="12">
        <v>2095.4409999999998</v>
      </c>
      <c r="D2376" s="12">
        <v>155.27199999999999</v>
      </c>
      <c r="E2376" s="22">
        <v>150.45978164017305</v>
      </c>
      <c r="F2376" s="22">
        <v>163.94780734207498</v>
      </c>
      <c r="G2376" s="22">
        <v>0.50933663377318494</v>
      </c>
      <c r="H2376" s="12">
        <v>1050.1029999999998</v>
      </c>
      <c r="I2376" s="12">
        <v>890.06600000000003</v>
      </c>
      <c r="J2376" s="23">
        <v>183796.51859599462</v>
      </c>
    </row>
    <row r="2377" spans="1:10" x14ac:dyDescent="0.25">
      <c r="A2377" s="15">
        <f t="shared" si="72"/>
        <v>44402</v>
      </c>
      <c r="B2377" s="14">
        <v>24.71875</v>
      </c>
      <c r="C2377" s="12">
        <v>2092.895</v>
      </c>
      <c r="D2377" s="12">
        <v>155.084</v>
      </c>
      <c r="E2377" s="22">
        <v>152.44657757914069</v>
      </c>
      <c r="F2377" s="22">
        <v>164.78982521710248</v>
      </c>
      <c r="G2377" s="22">
        <v>0.55903150016181091</v>
      </c>
      <c r="H2377" s="12">
        <v>1049.3620000000001</v>
      </c>
      <c r="I2377" s="12">
        <v>888.44899999999996</v>
      </c>
      <c r="J2377" s="23">
        <v>182891.64142589876</v>
      </c>
    </row>
    <row r="2378" spans="1:10" x14ac:dyDescent="0.25">
      <c r="A2378" s="15">
        <f t="shared" si="72"/>
        <v>44402</v>
      </c>
      <c r="B2378" s="14">
        <v>24.7291666666667</v>
      </c>
      <c r="C2378" s="12">
        <v>2094.0129999999999</v>
      </c>
      <c r="D2378" s="12">
        <v>155.166</v>
      </c>
      <c r="E2378" s="22">
        <v>156.06993829772253</v>
      </c>
      <c r="F2378" s="22">
        <v>165.29506288993718</v>
      </c>
      <c r="G2378" s="22">
        <v>0.56374897740079966</v>
      </c>
      <c r="H2378" s="12">
        <v>1052.19</v>
      </c>
      <c r="I2378" s="12">
        <v>886.65700000000004</v>
      </c>
      <c r="J2378" s="23">
        <v>182565.31245873493</v>
      </c>
    </row>
    <row r="2379" spans="1:10" x14ac:dyDescent="0.25">
      <c r="A2379" s="15">
        <f t="shared" si="72"/>
        <v>44402</v>
      </c>
      <c r="B2379" s="14">
        <v>24.7395833333333</v>
      </c>
      <c r="C2379" s="12">
        <v>2099.7350000000001</v>
      </c>
      <c r="D2379" s="12">
        <v>155.59</v>
      </c>
      <c r="E2379" s="22">
        <v>159.20236858738593</v>
      </c>
      <c r="F2379" s="22">
        <v>166.22678042321164</v>
      </c>
      <c r="G2379" s="22">
        <v>0.53255835443400412</v>
      </c>
      <c r="H2379" s="12">
        <v>1053.3780000000002</v>
      </c>
      <c r="I2379" s="12">
        <v>890.76700000000005</v>
      </c>
      <c r="J2379" s="23">
        <v>181854.07315874216</v>
      </c>
    </row>
    <row r="2380" spans="1:10" x14ac:dyDescent="0.25">
      <c r="A2380" s="15">
        <f t="shared" si="72"/>
        <v>44402</v>
      </c>
      <c r="B2380" s="14">
        <v>24.75</v>
      </c>
      <c r="C2380" s="12">
        <v>2106.8139999999999</v>
      </c>
      <c r="D2380" s="12">
        <v>156.11500000000001</v>
      </c>
      <c r="E2380" s="22">
        <v>163.17993479272124</v>
      </c>
      <c r="F2380" s="22">
        <v>167.59287599736683</v>
      </c>
      <c r="G2380" s="22">
        <v>0.53443189407729286</v>
      </c>
      <c r="H2380" s="12">
        <v>1056.56</v>
      </c>
      <c r="I2380" s="12">
        <v>894.13900000000001</v>
      </c>
      <c r="J2380" s="23">
        <v>181313.18932895863</v>
      </c>
    </row>
    <row r="2381" spans="1:10" x14ac:dyDescent="0.25">
      <c r="A2381" s="15">
        <f t="shared" si="72"/>
        <v>44402</v>
      </c>
      <c r="B2381" s="14">
        <v>24.7604166666667</v>
      </c>
      <c r="C2381" s="12">
        <v>2110.7600000000002</v>
      </c>
      <c r="D2381" s="12">
        <v>156.40700000000001</v>
      </c>
      <c r="E2381" s="22">
        <v>165.68627826813676</v>
      </c>
      <c r="F2381" s="22">
        <v>168.2663990436981</v>
      </c>
      <c r="G2381" s="22">
        <v>0.54579520983298713</v>
      </c>
      <c r="H2381" s="12">
        <v>1060.2450000000003</v>
      </c>
      <c r="I2381" s="12">
        <v>894.10799999999995</v>
      </c>
      <c r="J2381" s="23">
        <v>181436.63186958313</v>
      </c>
    </row>
    <row r="2382" spans="1:10" x14ac:dyDescent="0.25">
      <c r="A2382" s="15">
        <f t="shared" si="72"/>
        <v>44402</v>
      </c>
      <c r="B2382" s="14">
        <v>24.7708333333333</v>
      </c>
      <c r="C2382" s="12">
        <v>2119.4720000000002</v>
      </c>
      <c r="D2382" s="12">
        <v>157.053</v>
      </c>
      <c r="E2382" s="22">
        <v>168.15133638037028</v>
      </c>
      <c r="F2382" s="22">
        <v>169.63586059417619</v>
      </c>
      <c r="G2382" s="22">
        <v>0.59266591993598949</v>
      </c>
      <c r="H2382" s="12">
        <v>1066.2130000000002</v>
      </c>
      <c r="I2382" s="12">
        <v>896.20600000000002</v>
      </c>
      <c r="J2382" s="23">
        <v>181958.28427637939</v>
      </c>
    </row>
    <row r="2383" spans="1:10" x14ac:dyDescent="0.25">
      <c r="A2383" s="15">
        <f t="shared" si="72"/>
        <v>44402</v>
      </c>
      <c r="B2383" s="14">
        <v>24.78125</v>
      </c>
      <c r="C2383" s="12">
        <v>2121.8319999999999</v>
      </c>
      <c r="D2383" s="12">
        <v>157.22800000000001</v>
      </c>
      <c r="E2383" s="22">
        <v>174.44007078478757</v>
      </c>
      <c r="F2383" s="22">
        <v>170.15787719161395</v>
      </c>
      <c r="G2383" s="22">
        <v>0.67789983018986988</v>
      </c>
      <c r="H2383" s="12">
        <v>1068.3709999999999</v>
      </c>
      <c r="I2383" s="12">
        <v>896.23299999999995</v>
      </c>
      <c r="J2383" s="23">
        <v>180773.78804835209</v>
      </c>
    </row>
    <row r="2384" spans="1:10" x14ac:dyDescent="0.25">
      <c r="A2384" s="15">
        <f t="shared" si="72"/>
        <v>44402</v>
      </c>
      <c r="B2384" s="14">
        <v>24.7916666666667</v>
      </c>
      <c r="C2384" s="12">
        <v>2128.6170000000002</v>
      </c>
      <c r="D2384" s="12">
        <v>157.73099999999999</v>
      </c>
      <c r="E2384" s="22">
        <v>178.89464961145131</v>
      </c>
      <c r="F2384" s="22">
        <v>170.94896916100527</v>
      </c>
      <c r="G2384" s="22">
        <v>0.66634435646768508</v>
      </c>
      <c r="H2384" s="12">
        <v>1074.1390000000001</v>
      </c>
      <c r="I2384" s="12">
        <v>896.74699999999996</v>
      </c>
      <c r="J2384" s="23">
        <v>180907.25921776897</v>
      </c>
    </row>
    <row r="2385" spans="1:10" x14ac:dyDescent="0.25">
      <c r="A2385" s="15">
        <f t="shared" si="72"/>
        <v>44402</v>
      </c>
      <c r="B2385" s="14">
        <v>24.8020833333333</v>
      </c>
      <c r="C2385" s="12">
        <v>2129</v>
      </c>
      <c r="D2385" s="12">
        <v>157.75899999999999</v>
      </c>
      <c r="E2385" s="22">
        <v>181.85538143504203</v>
      </c>
      <c r="F2385" s="22">
        <v>171.38709332376558</v>
      </c>
      <c r="G2385" s="22">
        <v>0.81999496728108179</v>
      </c>
      <c r="H2385" s="12">
        <v>1076.5360000000001</v>
      </c>
      <c r="I2385" s="12">
        <v>894.70500000000004</v>
      </c>
      <c r="J2385" s="23">
        <v>180618.3825684778</v>
      </c>
    </row>
    <row r="2386" spans="1:10" x14ac:dyDescent="0.25">
      <c r="A2386" s="15">
        <f t="shared" si="72"/>
        <v>44402</v>
      </c>
      <c r="B2386" s="14">
        <v>24.8125</v>
      </c>
      <c r="C2386" s="12">
        <v>2130.3670000000002</v>
      </c>
      <c r="D2386" s="12">
        <v>157.86000000000001</v>
      </c>
      <c r="E2386" s="22">
        <v>187.27314470613467</v>
      </c>
      <c r="F2386" s="22">
        <v>171.74843574326232</v>
      </c>
      <c r="G2386" s="22">
        <v>1.1590796755069126</v>
      </c>
      <c r="H2386" s="12">
        <v>1080.357</v>
      </c>
      <c r="I2386" s="12">
        <v>892.15</v>
      </c>
      <c r="J2386" s="23">
        <v>180044.08496877403</v>
      </c>
    </row>
    <row r="2387" spans="1:10" x14ac:dyDescent="0.25">
      <c r="A2387" s="15">
        <f t="shared" si="72"/>
        <v>44402</v>
      </c>
      <c r="B2387" s="14">
        <v>24.8229166666667</v>
      </c>
      <c r="C2387" s="12">
        <v>2130.8110000000001</v>
      </c>
      <c r="D2387" s="12">
        <v>157.893</v>
      </c>
      <c r="E2387" s="22">
        <v>191.62650007461255</v>
      </c>
      <c r="F2387" s="22">
        <v>172.89906850481228</v>
      </c>
      <c r="G2387" s="22">
        <v>1.8723597367094205</v>
      </c>
      <c r="H2387" s="12">
        <v>1084.6560000000002</v>
      </c>
      <c r="I2387" s="12">
        <v>888.26199999999994</v>
      </c>
      <c r="J2387" s="23">
        <v>179564.51792096643</v>
      </c>
    </row>
    <row r="2388" spans="1:10" x14ac:dyDescent="0.25">
      <c r="A2388" s="15">
        <f t="shared" si="72"/>
        <v>44402</v>
      </c>
      <c r="B2388" s="14">
        <v>24.8333333333333</v>
      </c>
      <c r="C2388" s="12">
        <v>2122.9160000000002</v>
      </c>
      <c r="D2388" s="12">
        <v>157.30799999999999</v>
      </c>
      <c r="E2388" s="22">
        <v>197.61659713808496</v>
      </c>
      <c r="F2388" s="22">
        <v>172.65037812571521</v>
      </c>
      <c r="G2388" s="22">
        <v>4.0582991718541122</v>
      </c>
      <c r="H2388" s="12">
        <v>1090.0330000000001</v>
      </c>
      <c r="I2388" s="12">
        <v>875.57500000000005</v>
      </c>
      <c r="J2388" s="23">
        <v>178926.93139108643</v>
      </c>
    </row>
    <row r="2389" spans="1:10" x14ac:dyDescent="0.25">
      <c r="A2389" s="15">
        <f t="shared" si="72"/>
        <v>44402</v>
      </c>
      <c r="B2389" s="14">
        <v>24.84375</v>
      </c>
      <c r="C2389" s="12">
        <v>2140.6329999999998</v>
      </c>
      <c r="D2389" s="12">
        <v>158.62100000000001</v>
      </c>
      <c r="E2389" s="22">
        <v>201.78937762471961</v>
      </c>
      <c r="F2389" s="22">
        <v>172.99756715716939</v>
      </c>
      <c r="G2389" s="22">
        <v>9.3701411639112315</v>
      </c>
      <c r="H2389" s="12">
        <v>1106.6719999999996</v>
      </c>
      <c r="I2389" s="12">
        <v>875.34</v>
      </c>
      <c r="J2389" s="23">
        <v>180628.72851354987</v>
      </c>
    </row>
    <row r="2390" spans="1:10" x14ac:dyDescent="0.25">
      <c r="A2390" s="15">
        <f t="shared" si="72"/>
        <v>44402</v>
      </c>
      <c r="B2390" s="14">
        <v>24.8541666666667</v>
      </c>
      <c r="C2390" s="12">
        <v>2183.3890000000001</v>
      </c>
      <c r="D2390" s="12">
        <v>161.78899999999999</v>
      </c>
      <c r="E2390" s="22">
        <v>207.15964259880451</v>
      </c>
      <c r="F2390" s="22">
        <v>173.60075030179993</v>
      </c>
      <c r="G2390" s="22">
        <v>25.965921773796577</v>
      </c>
      <c r="H2390" s="12">
        <v>1139.6120000000001</v>
      </c>
      <c r="I2390" s="12">
        <v>881.98800000000006</v>
      </c>
      <c r="J2390" s="23">
        <v>183221.42133139976</v>
      </c>
    </row>
    <row r="2391" spans="1:10" x14ac:dyDescent="0.25">
      <c r="A2391" s="15">
        <f t="shared" si="72"/>
        <v>44402</v>
      </c>
      <c r="B2391" s="14">
        <v>24.8645833333333</v>
      </c>
      <c r="C2391" s="12">
        <v>2239.96</v>
      </c>
      <c r="D2391" s="12">
        <v>165.98099999999999</v>
      </c>
      <c r="E2391" s="22">
        <v>206.436246753288</v>
      </c>
      <c r="F2391" s="22">
        <v>173.73751251141556</v>
      </c>
      <c r="G2391" s="22">
        <v>49.64596561791474</v>
      </c>
      <c r="H2391" s="12">
        <v>1185.7000000000003</v>
      </c>
      <c r="I2391" s="12">
        <v>888.279</v>
      </c>
      <c r="J2391" s="23">
        <v>188970.06877934549</v>
      </c>
    </row>
    <row r="2392" spans="1:10" x14ac:dyDescent="0.25">
      <c r="A2392" s="15">
        <f t="shared" si="72"/>
        <v>44402</v>
      </c>
      <c r="B2392" s="14">
        <v>24.875</v>
      </c>
      <c r="C2392" s="12">
        <v>2247.598</v>
      </c>
      <c r="D2392" s="12">
        <v>166.547</v>
      </c>
      <c r="E2392" s="22">
        <v>203.77058331627859</v>
      </c>
      <c r="F2392" s="22">
        <v>173.04269302948902</v>
      </c>
      <c r="G2392" s="22">
        <v>61.803878059207655</v>
      </c>
      <c r="H2392" s="12">
        <v>1207.2019999999998</v>
      </c>
      <c r="I2392" s="12">
        <v>873.84900000000005</v>
      </c>
      <c r="J2392" s="23">
        <v>192146.2113987561</v>
      </c>
    </row>
    <row r="2393" spans="1:10" x14ac:dyDescent="0.25">
      <c r="A2393" s="15">
        <f t="shared" si="72"/>
        <v>44402</v>
      </c>
      <c r="B2393" s="14">
        <v>24.8854166666667</v>
      </c>
      <c r="C2393" s="12">
        <v>2241.9690000000001</v>
      </c>
      <c r="D2393" s="12">
        <v>166.13</v>
      </c>
      <c r="E2393" s="22">
        <v>211.99015407116329</v>
      </c>
      <c r="F2393" s="22">
        <v>171.81545953148239</v>
      </c>
      <c r="G2393" s="22">
        <v>64.253852671486399</v>
      </c>
      <c r="H2393" s="12">
        <v>1213.5079999999998</v>
      </c>
      <c r="I2393" s="12">
        <v>862.33100000000002</v>
      </c>
      <c r="J2393" s="23">
        <v>191362.13343146694</v>
      </c>
    </row>
    <row r="2394" spans="1:10" x14ac:dyDescent="0.25">
      <c r="A2394" s="15">
        <f t="shared" si="72"/>
        <v>44402</v>
      </c>
      <c r="B2394" s="14">
        <v>24.8958333333333</v>
      </c>
      <c r="C2394" s="12">
        <v>2226.3690000000001</v>
      </c>
      <c r="D2394" s="12">
        <v>164.97399999999999</v>
      </c>
      <c r="E2394" s="22">
        <v>215.14921778724204</v>
      </c>
      <c r="F2394" s="22">
        <v>169.72112120897589</v>
      </c>
      <c r="G2394" s="22">
        <v>64.402990952510137</v>
      </c>
      <c r="H2394" s="12">
        <v>1208.6210000000001</v>
      </c>
      <c r="I2394" s="12">
        <v>852.774</v>
      </c>
      <c r="J2394" s="23">
        <v>189836.91751281798</v>
      </c>
    </row>
    <row r="2395" spans="1:10" x14ac:dyDescent="0.25">
      <c r="A2395" s="15">
        <f t="shared" si="72"/>
        <v>44402</v>
      </c>
      <c r="B2395" s="14">
        <v>24.90625</v>
      </c>
      <c r="C2395" s="12">
        <v>2212.136</v>
      </c>
      <c r="D2395" s="12">
        <v>163.91900000000001</v>
      </c>
      <c r="E2395" s="22">
        <v>216.553992771986</v>
      </c>
      <c r="F2395" s="22">
        <v>167.03544443338799</v>
      </c>
      <c r="G2395" s="22">
        <v>64.291914637206617</v>
      </c>
      <c r="H2395" s="12">
        <v>1202.6640000000002</v>
      </c>
      <c r="I2395" s="12">
        <v>845.553</v>
      </c>
      <c r="J2395" s="23">
        <v>188695.66203935485</v>
      </c>
    </row>
    <row r="2396" spans="1:10" x14ac:dyDescent="0.25">
      <c r="A2396" s="15">
        <f t="shared" si="72"/>
        <v>44402</v>
      </c>
      <c r="B2396" s="14">
        <v>24.9166666666667</v>
      </c>
      <c r="C2396" s="12">
        <v>2206.8829999999998</v>
      </c>
      <c r="D2396" s="12">
        <v>163.53</v>
      </c>
      <c r="E2396" s="22">
        <v>215.49367899773756</v>
      </c>
      <c r="F2396" s="22">
        <v>163.38295715627669</v>
      </c>
      <c r="G2396" s="22">
        <v>63.602114568225502</v>
      </c>
      <c r="H2396" s="12">
        <v>1209.4979999999998</v>
      </c>
      <c r="I2396" s="12">
        <v>833.85500000000002</v>
      </c>
      <c r="J2396" s="23">
        <v>191754.81231944001</v>
      </c>
    </row>
    <row r="2397" spans="1:10" x14ac:dyDescent="0.25">
      <c r="A2397" s="15">
        <f t="shared" si="72"/>
        <v>44402</v>
      </c>
      <c r="B2397" s="14">
        <v>24.9270833333333</v>
      </c>
      <c r="C2397" s="12">
        <v>2186.8000000000002</v>
      </c>
      <c r="D2397" s="12">
        <v>162.042</v>
      </c>
      <c r="E2397" s="22">
        <v>204.38644107826588</v>
      </c>
      <c r="F2397" s="22">
        <v>160.26273336885939</v>
      </c>
      <c r="G2397" s="22">
        <v>63.199368521241354</v>
      </c>
      <c r="H2397" s="12">
        <v>1194.7630000000004</v>
      </c>
      <c r="I2397" s="12">
        <v>829.995</v>
      </c>
      <c r="J2397" s="23">
        <v>191728.61425790846</v>
      </c>
    </row>
    <row r="2398" spans="1:10" x14ac:dyDescent="0.25">
      <c r="A2398" s="15">
        <f t="shared" si="72"/>
        <v>44402</v>
      </c>
      <c r="B2398" s="14">
        <v>24.9375</v>
      </c>
      <c r="C2398" s="12">
        <v>2149.1709999999998</v>
      </c>
      <c r="D2398" s="12">
        <v>159.25399999999999</v>
      </c>
      <c r="E2398" s="22">
        <v>193.71198136292514</v>
      </c>
      <c r="F2398" s="22">
        <v>156.55134588277369</v>
      </c>
      <c r="G2398" s="22">
        <v>62.808847088759578</v>
      </c>
      <c r="H2398" s="12">
        <v>1168.3989999999999</v>
      </c>
      <c r="I2398" s="12">
        <v>821.51800000000003</v>
      </c>
      <c r="J2398" s="23">
        <v>188831.70641638539</v>
      </c>
    </row>
    <row r="2399" spans="1:10" x14ac:dyDescent="0.25">
      <c r="A2399" s="15">
        <f t="shared" si="72"/>
        <v>44402</v>
      </c>
      <c r="B2399" s="14">
        <v>24.9479166666667</v>
      </c>
      <c r="C2399" s="12">
        <v>2098.4229999999998</v>
      </c>
      <c r="D2399" s="12">
        <v>155.49299999999999</v>
      </c>
      <c r="E2399" s="22">
        <v>177.34905277010711</v>
      </c>
      <c r="F2399" s="22">
        <v>152.68035075211944</v>
      </c>
      <c r="G2399" s="22">
        <v>62.513589643380747</v>
      </c>
      <c r="H2399" s="12">
        <v>1128.5349999999999</v>
      </c>
      <c r="I2399" s="12">
        <v>814.39499999999998</v>
      </c>
      <c r="J2399" s="23">
        <v>183998.00170859817</v>
      </c>
    </row>
    <row r="2400" spans="1:10" x14ac:dyDescent="0.25">
      <c r="A2400" s="15">
        <f t="shared" si="72"/>
        <v>44402</v>
      </c>
      <c r="B2400" s="14">
        <v>24.9583333333333</v>
      </c>
      <c r="C2400" s="12">
        <v>2026.9269999999999</v>
      </c>
      <c r="D2400" s="12">
        <v>150.19499999999999</v>
      </c>
      <c r="E2400" s="22">
        <v>160.94333851596127</v>
      </c>
      <c r="F2400" s="22">
        <v>147.44292129260174</v>
      </c>
      <c r="G2400" s="22">
        <v>60.689354722731636</v>
      </c>
      <c r="H2400" s="12">
        <v>1073.646</v>
      </c>
      <c r="I2400" s="12">
        <v>803.08600000000001</v>
      </c>
      <c r="J2400" s="23">
        <v>176142.59636717636</v>
      </c>
    </row>
    <row r="2401" spans="1:10" x14ac:dyDescent="0.25">
      <c r="A2401" s="15">
        <f t="shared" si="72"/>
        <v>44402</v>
      </c>
      <c r="B2401" s="14">
        <v>24.96875</v>
      </c>
      <c r="C2401" s="12">
        <v>1965.308</v>
      </c>
      <c r="D2401" s="12">
        <v>145.62899999999999</v>
      </c>
      <c r="E2401" s="22">
        <v>147.35602139334972</v>
      </c>
      <c r="F2401" s="22">
        <v>143.2948692026167</v>
      </c>
      <c r="G2401" s="22">
        <v>60.512855983577239</v>
      </c>
      <c r="H2401" s="12">
        <v>1024.7930000000001</v>
      </c>
      <c r="I2401" s="12">
        <v>794.88599999999997</v>
      </c>
      <c r="J2401" s="23">
        <v>168407.31335511417</v>
      </c>
    </row>
    <row r="2402" spans="1:10" x14ac:dyDescent="0.25">
      <c r="A2402" s="15">
        <f t="shared" si="72"/>
        <v>44402</v>
      </c>
      <c r="B2402" s="14">
        <v>24.9791666666667</v>
      </c>
      <c r="C2402" s="12">
        <v>1898.4939999999999</v>
      </c>
      <c r="D2402" s="12">
        <v>140.678</v>
      </c>
      <c r="E2402" s="22">
        <v>133.69773473560744</v>
      </c>
      <c r="F2402" s="22">
        <v>139.03365819064845</v>
      </c>
      <c r="G2402" s="22">
        <v>59.879918836065755</v>
      </c>
      <c r="H2402" s="12">
        <v>971.86599999999976</v>
      </c>
      <c r="I2402" s="12">
        <v>785.95</v>
      </c>
      <c r="J2402" s="23">
        <v>159813.67205941954</v>
      </c>
    </row>
    <row r="2403" spans="1:10" x14ac:dyDescent="0.25">
      <c r="A2403" s="15">
        <f t="shared" si="72"/>
        <v>44402</v>
      </c>
      <c r="B2403" s="14">
        <v>24.9895833333333</v>
      </c>
      <c r="C2403" s="12">
        <v>1832.1980000000001</v>
      </c>
      <c r="D2403" s="12">
        <v>135.76599999999999</v>
      </c>
      <c r="E2403" s="22">
        <v>123.41963512372395</v>
      </c>
      <c r="F2403" s="22">
        <v>134.92219829921328</v>
      </c>
      <c r="G2403" s="22">
        <v>59.650953621714685</v>
      </c>
      <c r="H2403" s="12">
        <v>920.654</v>
      </c>
      <c r="I2403" s="12">
        <v>775.77800000000002</v>
      </c>
      <c r="J2403" s="23">
        <v>150665.30323883702</v>
      </c>
    </row>
    <row r="2404" spans="1:10" x14ac:dyDescent="0.25">
      <c r="A2404" s="15">
        <f t="shared" ref="A2404" si="73">DATE(YEAR(A2308),MONTH(A2308),DAY(A2308)+1)</f>
        <v>44403</v>
      </c>
      <c r="B2404" s="14">
        <v>25</v>
      </c>
      <c r="C2404" s="12">
        <v>1763.9639999999999</v>
      </c>
      <c r="D2404" s="12">
        <v>130.71</v>
      </c>
      <c r="E2404" s="22">
        <v>115.58956178352746</v>
      </c>
      <c r="F2404" s="22">
        <v>138.13484781993404</v>
      </c>
      <c r="G2404" s="22">
        <v>57.967118534400157</v>
      </c>
      <c r="H2404" s="12">
        <v>868.27099999999996</v>
      </c>
      <c r="I2404" s="12">
        <v>764.98299999999995</v>
      </c>
      <c r="J2404" s="23">
        <v>139144.86796553459</v>
      </c>
    </row>
    <row r="2405" spans="1:10" x14ac:dyDescent="0.25">
      <c r="A2405" s="15">
        <f t="shared" ref="A2405" si="74">A2404</f>
        <v>44403</v>
      </c>
      <c r="B2405" s="14">
        <v>25.0104166666667</v>
      </c>
      <c r="C2405" s="12">
        <v>1712.056</v>
      </c>
      <c r="D2405" s="12">
        <v>126.863</v>
      </c>
      <c r="E2405" s="22">
        <v>108.70887649365935</v>
      </c>
      <c r="F2405" s="22">
        <v>134.26280161495146</v>
      </c>
      <c r="G2405" s="22">
        <v>57.508927734011415</v>
      </c>
      <c r="H2405" s="12">
        <v>826.01300000000003</v>
      </c>
      <c r="I2405" s="12">
        <v>759.18</v>
      </c>
      <c r="J2405" s="23">
        <v>131383.09853934444</v>
      </c>
    </row>
    <row r="2406" spans="1:10" x14ac:dyDescent="0.25">
      <c r="A2406" s="15">
        <f t="shared" si="72"/>
        <v>44403</v>
      </c>
      <c r="B2406" s="14">
        <v>25.0208333333333</v>
      </c>
      <c r="C2406" s="12">
        <v>1661.3510000000001</v>
      </c>
      <c r="D2406" s="12">
        <v>123.10599999999999</v>
      </c>
      <c r="E2406" s="22">
        <v>101.93012261563703</v>
      </c>
      <c r="F2406" s="22">
        <v>131.03641519378516</v>
      </c>
      <c r="G2406" s="22">
        <v>57.517612970284844</v>
      </c>
      <c r="H2406" s="12">
        <v>787.49800000000016</v>
      </c>
      <c r="I2406" s="12">
        <v>750.74699999999996</v>
      </c>
      <c r="J2406" s="23">
        <v>124253.46230507328</v>
      </c>
    </row>
    <row r="2407" spans="1:10" x14ac:dyDescent="0.25">
      <c r="A2407" s="15">
        <f t="shared" si="72"/>
        <v>44403</v>
      </c>
      <c r="B2407" s="14">
        <v>25.03125</v>
      </c>
      <c r="C2407" s="12">
        <v>1621.55</v>
      </c>
      <c r="D2407" s="12">
        <v>120.157</v>
      </c>
      <c r="E2407" s="22">
        <v>96.590358621391829</v>
      </c>
      <c r="F2407" s="22">
        <v>128.14705109877013</v>
      </c>
      <c r="G2407" s="22">
        <v>57.456633844192496</v>
      </c>
      <c r="H2407" s="12">
        <v>756.00800000000004</v>
      </c>
      <c r="I2407" s="12">
        <v>745.38499999999999</v>
      </c>
      <c r="J2407" s="23">
        <v>118453.48910891141</v>
      </c>
    </row>
    <row r="2408" spans="1:10" x14ac:dyDescent="0.25">
      <c r="A2408" s="15">
        <f t="shared" si="72"/>
        <v>44403</v>
      </c>
      <c r="B2408" s="14">
        <v>25.0416666666667</v>
      </c>
      <c r="C2408" s="12">
        <v>1582.1389999999999</v>
      </c>
      <c r="D2408" s="12">
        <v>117.236</v>
      </c>
      <c r="E2408" s="22">
        <v>92.920036137959556</v>
      </c>
      <c r="F2408" s="22">
        <v>123.59473979719429</v>
      </c>
      <c r="G2408" s="22">
        <v>57.022387679803423</v>
      </c>
      <c r="H2408" s="12">
        <v>726.11799999999982</v>
      </c>
      <c r="I2408" s="12">
        <v>738.78499999999997</v>
      </c>
      <c r="J2408" s="23">
        <v>113145.20909626062</v>
      </c>
    </row>
    <row r="2409" spans="1:10" x14ac:dyDescent="0.25">
      <c r="A2409" s="15">
        <f t="shared" si="72"/>
        <v>44403</v>
      </c>
      <c r="B2409" s="14">
        <v>25.0520833333333</v>
      </c>
      <c r="C2409" s="12">
        <v>1551.171</v>
      </c>
      <c r="D2409" s="12">
        <v>114.94199999999999</v>
      </c>
      <c r="E2409" s="22">
        <v>89.755518354766565</v>
      </c>
      <c r="F2409" s="22">
        <v>121.99718378498795</v>
      </c>
      <c r="G2409" s="22">
        <v>56.954151969751173</v>
      </c>
      <c r="H2409" s="12">
        <v>703.23099999999999</v>
      </c>
      <c r="I2409" s="12">
        <v>732.99800000000005</v>
      </c>
      <c r="J2409" s="23">
        <v>108631.03647262356</v>
      </c>
    </row>
    <row r="2410" spans="1:10" x14ac:dyDescent="0.25">
      <c r="A2410" s="15">
        <f t="shared" si="72"/>
        <v>44403</v>
      </c>
      <c r="B2410" s="14">
        <v>25.0625</v>
      </c>
      <c r="C2410" s="12">
        <v>1524.2660000000001</v>
      </c>
      <c r="D2410" s="12">
        <v>112.94799999999999</v>
      </c>
      <c r="E2410" s="22">
        <v>87.431910328460887</v>
      </c>
      <c r="F2410" s="22">
        <v>120.61291470537356</v>
      </c>
      <c r="G2410" s="22">
        <v>56.947999855118908</v>
      </c>
      <c r="H2410" s="12">
        <v>682.00900000000001</v>
      </c>
      <c r="I2410" s="12">
        <v>729.30899999999997</v>
      </c>
      <c r="J2410" s="23">
        <v>104254.04377776166</v>
      </c>
    </row>
    <row r="2411" spans="1:10" x14ac:dyDescent="0.25">
      <c r="A2411" s="15">
        <f t="shared" si="72"/>
        <v>44403</v>
      </c>
      <c r="B2411" s="14">
        <v>25.0729166666667</v>
      </c>
      <c r="C2411" s="12">
        <v>1502.5329999999999</v>
      </c>
      <c r="D2411" s="12">
        <v>111.33799999999999</v>
      </c>
      <c r="E2411" s="22">
        <v>85.443822699967868</v>
      </c>
      <c r="F2411" s="22">
        <v>119.28250987522881</v>
      </c>
      <c r="G2411" s="22">
        <v>56.931438789684826</v>
      </c>
      <c r="H2411" s="12">
        <v>666.53899999999999</v>
      </c>
      <c r="I2411" s="12">
        <v>724.65599999999995</v>
      </c>
      <c r="J2411" s="23">
        <v>101220.3071587796</v>
      </c>
    </row>
    <row r="2412" spans="1:10" x14ac:dyDescent="0.25">
      <c r="A2412" s="15">
        <f t="shared" si="72"/>
        <v>44403</v>
      </c>
      <c r="B2412" s="14">
        <v>25.0833333333333</v>
      </c>
      <c r="C2412" s="12">
        <v>1484.66</v>
      </c>
      <c r="D2412" s="12">
        <v>110.01300000000001</v>
      </c>
      <c r="E2412" s="22">
        <v>85.030184712919976</v>
      </c>
      <c r="F2412" s="22">
        <v>118.22397129815822</v>
      </c>
      <c r="G2412" s="22">
        <v>56.791433117840612</v>
      </c>
      <c r="H2412" s="12">
        <v>652.41600000000017</v>
      </c>
      <c r="I2412" s="12">
        <v>722.23099999999999</v>
      </c>
      <c r="J2412" s="23">
        <v>98092.602717770351</v>
      </c>
    </row>
    <row r="2413" spans="1:10" x14ac:dyDescent="0.25">
      <c r="A2413" s="15">
        <f t="shared" si="72"/>
        <v>44403</v>
      </c>
      <c r="B2413" s="14">
        <v>25.09375</v>
      </c>
      <c r="C2413" s="12">
        <v>1468.384</v>
      </c>
      <c r="D2413" s="12">
        <v>108.807</v>
      </c>
      <c r="E2413" s="22">
        <v>84.300394048941769</v>
      </c>
      <c r="F2413" s="22">
        <v>117.213224770529</v>
      </c>
      <c r="G2413" s="22">
        <v>56.792029255295084</v>
      </c>
      <c r="H2413" s="12">
        <v>639.70500000000004</v>
      </c>
      <c r="I2413" s="12">
        <v>719.87199999999996</v>
      </c>
      <c r="J2413" s="23">
        <v>95349.837981308563</v>
      </c>
    </row>
    <row r="2414" spans="1:10" x14ac:dyDescent="0.25">
      <c r="A2414" s="15">
        <f t="shared" si="72"/>
        <v>44403</v>
      </c>
      <c r="B2414" s="14">
        <v>25.1041666666667</v>
      </c>
      <c r="C2414" s="12">
        <v>1454.049</v>
      </c>
      <c r="D2414" s="12">
        <v>107.745</v>
      </c>
      <c r="E2414" s="22">
        <v>83.203487789634949</v>
      </c>
      <c r="F2414" s="22">
        <v>116.18144451727032</v>
      </c>
      <c r="G2414" s="22">
        <v>56.762437521663564</v>
      </c>
      <c r="H2414" s="12">
        <v>630.08100000000013</v>
      </c>
      <c r="I2414" s="12">
        <v>716.22299999999996</v>
      </c>
      <c r="J2414" s="23">
        <v>93483.407542857836</v>
      </c>
    </row>
    <row r="2415" spans="1:10" x14ac:dyDescent="0.25">
      <c r="A2415" s="15">
        <f t="shared" si="72"/>
        <v>44403</v>
      </c>
      <c r="B2415" s="14">
        <v>25.1145833333333</v>
      </c>
      <c r="C2415" s="12">
        <v>1443.7080000000001</v>
      </c>
      <c r="D2415" s="12">
        <v>106.979</v>
      </c>
      <c r="E2415" s="22">
        <v>82.762922315004502</v>
      </c>
      <c r="F2415" s="22">
        <v>115.42566677272146</v>
      </c>
      <c r="G2415" s="22">
        <v>56.787644121988819</v>
      </c>
      <c r="H2415" s="12">
        <v>621.87200000000007</v>
      </c>
      <c r="I2415" s="12">
        <v>714.85699999999997</v>
      </c>
      <c r="J2415" s="23">
        <v>91723.941697571325</v>
      </c>
    </row>
    <row r="2416" spans="1:10" x14ac:dyDescent="0.25">
      <c r="A2416" s="15">
        <f t="shared" si="72"/>
        <v>44403</v>
      </c>
      <c r="B2416" s="14">
        <v>25.125</v>
      </c>
      <c r="C2416" s="12">
        <v>1434.7149999999999</v>
      </c>
      <c r="D2416" s="12">
        <v>106.312</v>
      </c>
      <c r="E2416" s="22">
        <v>82.47081064393916</v>
      </c>
      <c r="F2416" s="22">
        <v>114.8813594058357</v>
      </c>
      <c r="G2416" s="22">
        <v>56.748984901008221</v>
      </c>
      <c r="H2416" s="12">
        <v>615.39499999999998</v>
      </c>
      <c r="I2416" s="12">
        <v>713.00800000000004</v>
      </c>
      <c r="J2416" s="23">
        <v>90323.461262304205</v>
      </c>
    </row>
    <row r="2417" spans="1:10" x14ac:dyDescent="0.25">
      <c r="A2417" s="15">
        <f t="shared" si="72"/>
        <v>44403</v>
      </c>
      <c r="B2417" s="14">
        <v>25.1354166666667</v>
      </c>
      <c r="C2417" s="12">
        <v>1432.5730000000001</v>
      </c>
      <c r="D2417" s="12">
        <v>106.154</v>
      </c>
      <c r="E2417" s="22">
        <v>82.378415353731071</v>
      </c>
      <c r="F2417" s="22">
        <v>114.31729994467858</v>
      </c>
      <c r="G2417" s="22">
        <v>56.729378007198818</v>
      </c>
      <c r="H2417" s="12">
        <v>611.6110000000001</v>
      </c>
      <c r="I2417" s="12">
        <v>714.80799999999999</v>
      </c>
      <c r="J2417" s="23">
        <v>89546.476673597906</v>
      </c>
    </row>
    <row r="2418" spans="1:10" x14ac:dyDescent="0.25">
      <c r="A2418" s="15">
        <f t="shared" si="72"/>
        <v>44403</v>
      </c>
      <c r="B2418" s="14">
        <v>25.1458333333333</v>
      </c>
      <c r="C2418" s="12">
        <v>1425.89</v>
      </c>
      <c r="D2418" s="12">
        <v>105.658</v>
      </c>
      <c r="E2418" s="22">
        <v>83.052101510196493</v>
      </c>
      <c r="F2418" s="22">
        <v>113.95592702913004</v>
      </c>
      <c r="G2418" s="22">
        <v>56.746736588603532</v>
      </c>
      <c r="H2418" s="12">
        <v>604.92000000000019</v>
      </c>
      <c r="I2418" s="12">
        <v>715.31200000000001</v>
      </c>
      <c r="J2418" s="23">
        <v>87791.308718017535</v>
      </c>
    </row>
    <row r="2419" spans="1:10" x14ac:dyDescent="0.25">
      <c r="A2419" s="15">
        <f t="shared" si="72"/>
        <v>44403</v>
      </c>
      <c r="B2419" s="14">
        <v>25.15625</v>
      </c>
      <c r="C2419" s="12">
        <v>1422.8489999999999</v>
      </c>
      <c r="D2419" s="12">
        <v>105.43300000000001</v>
      </c>
      <c r="E2419" s="22">
        <v>84.748385489091859</v>
      </c>
      <c r="F2419" s="22">
        <v>113.99044221364719</v>
      </c>
      <c r="G2419" s="22">
        <v>56.801039927268008</v>
      </c>
      <c r="H2419" s="12">
        <v>601.80499999999995</v>
      </c>
      <c r="I2419" s="12">
        <v>715.61099999999999</v>
      </c>
      <c r="J2419" s="23">
        <v>86566.283092498212</v>
      </c>
    </row>
    <row r="2420" spans="1:10" x14ac:dyDescent="0.25">
      <c r="A2420" s="15">
        <f t="shared" si="72"/>
        <v>44403</v>
      </c>
      <c r="B2420" s="14">
        <v>25.1666666666667</v>
      </c>
      <c r="C2420" s="12">
        <v>1423.7829999999999</v>
      </c>
      <c r="D2420" s="12">
        <v>105.502</v>
      </c>
      <c r="E2420" s="22">
        <v>87.768616817988487</v>
      </c>
      <c r="F2420" s="22">
        <v>114.09925689410744</v>
      </c>
      <c r="G2420" s="22">
        <v>57.156720910657675</v>
      </c>
      <c r="H2420" s="12">
        <v>601.01900000000001</v>
      </c>
      <c r="I2420" s="12">
        <v>717.26199999999994</v>
      </c>
      <c r="J2420" s="23">
        <v>85498.601344311595</v>
      </c>
    </row>
    <row r="2421" spans="1:10" x14ac:dyDescent="0.25">
      <c r="A2421" s="15">
        <f t="shared" si="72"/>
        <v>44403</v>
      </c>
      <c r="B2421" s="14">
        <v>25.1770833333333</v>
      </c>
      <c r="C2421" s="12">
        <v>1427.11</v>
      </c>
      <c r="D2421" s="12">
        <v>105.749</v>
      </c>
      <c r="E2421" s="22">
        <v>90.847467001582132</v>
      </c>
      <c r="F2421" s="22">
        <v>114.12248150549586</v>
      </c>
      <c r="G2421" s="22">
        <v>57.504081621402996</v>
      </c>
      <c r="H2421" s="12">
        <v>603.02899999999988</v>
      </c>
      <c r="I2421" s="12">
        <v>718.33199999999999</v>
      </c>
      <c r="J2421" s="23">
        <v>85138.742467879725</v>
      </c>
    </row>
    <row r="2422" spans="1:10" x14ac:dyDescent="0.25">
      <c r="A2422" s="15">
        <f t="shared" si="72"/>
        <v>44403</v>
      </c>
      <c r="B2422" s="14">
        <v>25.1875</v>
      </c>
      <c r="C2422" s="12">
        <v>1436.1610000000001</v>
      </c>
      <c r="D2422" s="12">
        <v>106.42</v>
      </c>
      <c r="E2422" s="22">
        <v>94.415078960044468</v>
      </c>
      <c r="F2422" s="22">
        <v>114.30064098788587</v>
      </c>
      <c r="G2422" s="22">
        <v>59.00299740274729</v>
      </c>
      <c r="H2422" s="12">
        <v>600.95600000000002</v>
      </c>
      <c r="I2422" s="12">
        <v>728.78499999999997</v>
      </c>
      <c r="J2422" s="23">
        <v>83309.320662330589</v>
      </c>
    </row>
    <row r="2423" spans="1:10" x14ac:dyDescent="0.25">
      <c r="A2423" s="15">
        <f t="shared" si="72"/>
        <v>44403</v>
      </c>
      <c r="B2423" s="14">
        <v>25.1979166666667</v>
      </c>
      <c r="C2423" s="12">
        <v>1451.528</v>
      </c>
      <c r="D2423" s="12">
        <v>107.55800000000001</v>
      </c>
      <c r="E2423" s="22">
        <v>99.715051040703713</v>
      </c>
      <c r="F2423" s="22">
        <v>114.62328074449172</v>
      </c>
      <c r="G2423" s="22">
        <v>57.256813684377427</v>
      </c>
      <c r="H2423" s="12">
        <v>606.40499999999997</v>
      </c>
      <c r="I2423" s="12">
        <v>737.56500000000005</v>
      </c>
      <c r="J2423" s="23">
        <v>83702.463632606785</v>
      </c>
    </row>
    <row r="2424" spans="1:10" x14ac:dyDescent="0.25">
      <c r="A2424" s="15">
        <f t="shared" si="72"/>
        <v>44403</v>
      </c>
      <c r="B2424" s="14">
        <v>25.2083333333333</v>
      </c>
      <c r="C2424" s="12">
        <v>1472.616</v>
      </c>
      <c r="D2424" s="12">
        <v>109.121</v>
      </c>
      <c r="E2424" s="22">
        <v>104.09587869920738</v>
      </c>
      <c r="F2424" s="22">
        <v>115.16029727286087</v>
      </c>
      <c r="G2424" s="22">
        <v>45.49655161765493</v>
      </c>
      <c r="H2424" s="12">
        <v>616.41699999999992</v>
      </c>
      <c r="I2424" s="12">
        <v>747.07799999999997</v>
      </c>
      <c r="J2424" s="23">
        <v>87916.068102569188</v>
      </c>
    </row>
    <row r="2425" spans="1:10" x14ac:dyDescent="0.25">
      <c r="A2425" s="15">
        <f t="shared" si="72"/>
        <v>44403</v>
      </c>
      <c r="B2425" s="14">
        <v>25.21875</v>
      </c>
      <c r="C2425" s="12">
        <v>1465.1179999999999</v>
      </c>
      <c r="D2425" s="12">
        <v>108.565</v>
      </c>
      <c r="E2425" s="22">
        <v>108.97937927406845</v>
      </c>
      <c r="F2425" s="22">
        <v>115.80565920825686</v>
      </c>
      <c r="G2425" s="22">
        <v>24.637733865879223</v>
      </c>
      <c r="H2425" s="12">
        <v>600.77199999999993</v>
      </c>
      <c r="I2425" s="12">
        <v>755.78099999999995</v>
      </c>
      <c r="J2425" s="23">
        <v>87837.306912948829</v>
      </c>
    </row>
    <row r="2426" spans="1:10" x14ac:dyDescent="0.25">
      <c r="A2426" s="15">
        <f t="shared" si="72"/>
        <v>44403</v>
      </c>
      <c r="B2426" s="14">
        <v>25.2291666666667</v>
      </c>
      <c r="C2426" s="12">
        <v>1473.393</v>
      </c>
      <c r="D2426" s="12">
        <v>109.178</v>
      </c>
      <c r="E2426" s="22">
        <v>114.9498262828603</v>
      </c>
      <c r="F2426" s="22">
        <v>117.26605446762152</v>
      </c>
      <c r="G2426" s="22">
        <v>8.8179395505507525</v>
      </c>
      <c r="H2426" s="12">
        <v>601.8850000000001</v>
      </c>
      <c r="I2426" s="12">
        <v>762.33</v>
      </c>
      <c r="J2426" s="23">
        <v>90212.794924741887</v>
      </c>
    </row>
    <row r="2427" spans="1:10" x14ac:dyDescent="0.25">
      <c r="A2427" s="15">
        <f t="shared" si="72"/>
        <v>44403</v>
      </c>
      <c r="B2427" s="14">
        <v>25.2395833333333</v>
      </c>
      <c r="C2427" s="12">
        <v>1513.3309999999999</v>
      </c>
      <c r="D2427" s="12">
        <v>112.13800000000001</v>
      </c>
      <c r="E2427" s="22">
        <v>121.44202542009637</v>
      </c>
      <c r="F2427" s="22">
        <v>120.65340408364264</v>
      </c>
      <c r="G2427" s="22">
        <v>2.3990779894816363</v>
      </c>
      <c r="H2427" s="12">
        <v>611.94399999999996</v>
      </c>
      <c r="I2427" s="12">
        <v>789.24900000000002</v>
      </c>
      <c r="J2427" s="23">
        <v>91862.373126694802</v>
      </c>
    </row>
    <row r="2428" spans="1:10" x14ac:dyDescent="0.25">
      <c r="A2428" s="15">
        <f t="shared" si="72"/>
        <v>44403</v>
      </c>
      <c r="B2428" s="14">
        <v>25.25</v>
      </c>
      <c r="C2428" s="12">
        <v>1619.7539999999999</v>
      </c>
      <c r="D2428" s="12">
        <v>120.024</v>
      </c>
      <c r="E2428" s="22">
        <v>124.83507004459271</v>
      </c>
      <c r="F2428" s="22">
        <v>125.56194054845717</v>
      </c>
      <c r="G2428" s="22">
        <v>1.0803992597036651</v>
      </c>
      <c r="H2428" s="12">
        <v>630.23500000000001</v>
      </c>
      <c r="I2428" s="12">
        <v>869.495</v>
      </c>
      <c r="J2428" s="23">
        <v>94689.397536811608</v>
      </c>
    </row>
    <row r="2429" spans="1:10" x14ac:dyDescent="0.25">
      <c r="A2429" s="15">
        <f t="shared" si="72"/>
        <v>44403</v>
      </c>
      <c r="B2429" s="14">
        <v>25.2604166666667</v>
      </c>
      <c r="C2429" s="12">
        <v>1693.287</v>
      </c>
      <c r="D2429" s="12">
        <v>125.473</v>
      </c>
      <c r="E2429" s="22">
        <v>126.16267044557505</v>
      </c>
      <c r="F2429" s="22">
        <v>129.58598092032901</v>
      </c>
      <c r="G2429" s="22">
        <v>0.59044863358336497</v>
      </c>
      <c r="H2429" s="12">
        <v>652.24500000000012</v>
      </c>
      <c r="I2429" s="12">
        <v>915.56899999999996</v>
      </c>
      <c r="J2429" s="23">
        <v>98976.475000128165</v>
      </c>
    </row>
    <row r="2430" spans="1:10" x14ac:dyDescent="0.25">
      <c r="A2430" s="15">
        <f t="shared" si="72"/>
        <v>44403</v>
      </c>
      <c r="B2430" s="14">
        <v>25.2708333333333</v>
      </c>
      <c r="C2430" s="12">
        <v>1752.9490000000001</v>
      </c>
      <c r="D2430" s="12">
        <v>129.89400000000001</v>
      </c>
      <c r="E2430" s="22">
        <v>130.59864509689328</v>
      </c>
      <c r="F2430" s="22">
        <v>135.33823877181581</v>
      </c>
      <c r="G2430" s="22">
        <v>0.53102101727379514</v>
      </c>
      <c r="H2430" s="12">
        <v>677.12100000000009</v>
      </c>
      <c r="I2430" s="12">
        <v>945.93399999999997</v>
      </c>
      <c r="J2430" s="23">
        <v>102663.27377850428</v>
      </c>
    </row>
    <row r="2431" spans="1:10" x14ac:dyDescent="0.25">
      <c r="A2431" s="15">
        <f t="shared" si="72"/>
        <v>44403</v>
      </c>
      <c r="B2431" s="14">
        <v>25.28125</v>
      </c>
      <c r="C2431" s="12">
        <v>1822.2650000000001</v>
      </c>
      <c r="D2431" s="12">
        <v>135.03</v>
      </c>
      <c r="E2431" s="22">
        <v>131.7235687658991</v>
      </c>
      <c r="F2431" s="22">
        <v>144.42394178696043</v>
      </c>
      <c r="G2431" s="22">
        <v>0.4990781770353524</v>
      </c>
      <c r="H2431" s="12">
        <v>699.93900000000008</v>
      </c>
      <c r="I2431" s="12">
        <v>987.29600000000005</v>
      </c>
      <c r="J2431" s="23">
        <v>105823.10281752629</v>
      </c>
    </row>
    <row r="2432" spans="1:10" x14ac:dyDescent="0.25">
      <c r="A2432" s="15">
        <f t="shared" si="72"/>
        <v>44403</v>
      </c>
      <c r="B2432" s="14">
        <v>25.2916666666667</v>
      </c>
      <c r="C2432" s="12">
        <v>1917.6379999999999</v>
      </c>
      <c r="D2432" s="12">
        <v>142.09700000000001</v>
      </c>
      <c r="E2432" s="22">
        <v>131.38414583365417</v>
      </c>
      <c r="F2432" s="22">
        <v>155.97271556122504</v>
      </c>
      <c r="G2432" s="22">
        <v>0.44919063656226643</v>
      </c>
      <c r="H2432" s="12">
        <v>727.61199999999985</v>
      </c>
      <c r="I2432" s="12">
        <v>1047.9290000000001</v>
      </c>
      <c r="J2432" s="23">
        <v>109951.48699213957</v>
      </c>
    </row>
    <row r="2433" spans="1:10" x14ac:dyDescent="0.25">
      <c r="A2433" s="15">
        <f t="shared" si="72"/>
        <v>44403</v>
      </c>
      <c r="B2433" s="14">
        <v>25.3020833333333</v>
      </c>
      <c r="C2433" s="12">
        <v>1984.394</v>
      </c>
      <c r="D2433" s="12">
        <v>147.04400000000001</v>
      </c>
      <c r="E2433" s="22">
        <v>130.84340926895942</v>
      </c>
      <c r="F2433" s="22">
        <v>161.89279423333232</v>
      </c>
      <c r="G2433" s="22">
        <v>0.42986367719921981</v>
      </c>
      <c r="H2433" s="12">
        <v>752.4559999999999</v>
      </c>
      <c r="I2433" s="12">
        <v>1084.894</v>
      </c>
      <c r="J2433" s="23">
        <v>114822.48320512722</v>
      </c>
    </row>
    <row r="2434" spans="1:10" x14ac:dyDescent="0.25">
      <c r="A2434" s="15">
        <f t="shared" si="72"/>
        <v>44403</v>
      </c>
      <c r="B2434" s="14">
        <v>25.3125</v>
      </c>
      <c r="C2434" s="12">
        <v>2048.2739999999999</v>
      </c>
      <c r="D2434" s="12">
        <v>151.77699999999999</v>
      </c>
      <c r="E2434" s="22">
        <v>132.0954440594727</v>
      </c>
      <c r="F2434" s="22">
        <v>168.89924245140995</v>
      </c>
      <c r="G2434" s="22">
        <v>0.43344833177102066</v>
      </c>
      <c r="H2434" s="12">
        <v>779.68499999999995</v>
      </c>
      <c r="I2434" s="12">
        <v>1116.8119999999999</v>
      </c>
      <c r="J2434" s="23">
        <v>119564.21628933656</v>
      </c>
    </row>
    <row r="2435" spans="1:10" x14ac:dyDescent="0.25">
      <c r="A2435" s="15">
        <f t="shared" si="72"/>
        <v>44403</v>
      </c>
      <c r="B2435" s="14">
        <v>25.3229166666667</v>
      </c>
      <c r="C2435" s="12">
        <v>2106.2919999999999</v>
      </c>
      <c r="D2435" s="12">
        <v>156.07599999999999</v>
      </c>
      <c r="E2435" s="22">
        <v>134.48282367968821</v>
      </c>
      <c r="F2435" s="22">
        <v>177.63673895175884</v>
      </c>
      <c r="G2435" s="22">
        <v>0.43130599199185476</v>
      </c>
      <c r="H2435" s="12">
        <v>806.32499999999982</v>
      </c>
      <c r="I2435" s="12">
        <v>1143.8910000000001</v>
      </c>
      <c r="J2435" s="23">
        <v>123443.53284414024</v>
      </c>
    </row>
    <row r="2436" spans="1:10" x14ac:dyDescent="0.25">
      <c r="A2436" s="15">
        <f t="shared" si="72"/>
        <v>44403</v>
      </c>
      <c r="B2436" s="14">
        <v>25.3333333333333</v>
      </c>
      <c r="C2436" s="12">
        <v>2165.5500000000002</v>
      </c>
      <c r="D2436" s="12">
        <v>160.46700000000001</v>
      </c>
      <c r="E2436" s="22">
        <v>135.6747775588548</v>
      </c>
      <c r="F2436" s="22">
        <v>189.55020871084091</v>
      </c>
      <c r="G2436" s="22">
        <v>0.39130421538509103</v>
      </c>
      <c r="H2436" s="12">
        <v>834.81000000000017</v>
      </c>
      <c r="I2436" s="12">
        <v>1170.2729999999999</v>
      </c>
      <c r="J2436" s="23">
        <v>127298.42737872984</v>
      </c>
    </row>
    <row r="2437" spans="1:10" x14ac:dyDescent="0.25">
      <c r="A2437" s="15">
        <f t="shared" ref="A2437:A2499" si="75">A2436</f>
        <v>44403</v>
      </c>
      <c r="B2437" s="14">
        <v>25.34375</v>
      </c>
      <c r="C2437" s="12">
        <v>2221.473</v>
      </c>
      <c r="D2437" s="12">
        <v>164.61099999999999</v>
      </c>
      <c r="E2437" s="22">
        <v>138.06646111704416</v>
      </c>
      <c r="F2437" s="22">
        <v>195.64890028895277</v>
      </c>
      <c r="G2437" s="22">
        <v>0.37078076544301403</v>
      </c>
      <c r="H2437" s="12">
        <v>859.97</v>
      </c>
      <c r="I2437" s="12">
        <v>1196.8920000000001</v>
      </c>
      <c r="J2437" s="23">
        <v>131470.96445714004</v>
      </c>
    </row>
    <row r="2438" spans="1:10" x14ac:dyDescent="0.25">
      <c r="A2438" s="15">
        <f t="shared" si="75"/>
        <v>44403</v>
      </c>
      <c r="B2438" s="14">
        <v>25.3541666666667</v>
      </c>
      <c r="C2438" s="12">
        <v>2265.442</v>
      </c>
      <c r="D2438" s="12">
        <v>167.869</v>
      </c>
      <c r="E2438" s="22">
        <v>139.12694418623738</v>
      </c>
      <c r="F2438" s="22">
        <v>200.30405414052692</v>
      </c>
      <c r="G2438" s="22">
        <v>0.36396461416359643</v>
      </c>
      <c r="H2438" s="12">
        <v>883.27099999999996</v>
      </c>
      <c r="I2438" s="12">
        <v>1214.3019999999999</v>
      </c>
      <c r="J2438" s="23">
        <v>135869.00926476801</v>
      </c>
    </row>
    <row r="2439" spans="1:10" x14ac:dyDescent="0.25">
      <c r="A2439" s="15">
        <f t="shared" si="75"/>
        <v>44403</v>
      </c>
      <c r="B2439" s="14">
        <v>25.3645833333333</v>
      </c>
      <c r="C2439" s="12">
        <v>2304.23</v>
      </c>
      <c r="D2439" s="12">
        <v>170.74299999999999</v>
      </c>
      <c r="E2439" s="22">
        <v>141.5011095461129</v>
      </c>
      <c r="F2439" s="22">
        <v>205.6833505767612</v>
      </c>
      <c r="G2439" s="22">
        <v>0.36253792745391222</v>
      </c>
      <c r="H2439" s="12">
        <v>904.89700000000016</v>
      </c>
      <c r="I2439" s="12">
        <v>1228.5899999999999</v>
      </c>
      <c r="J2439" s="23">
        <v>139337.50048741806</v>
      </c>
    </row>
    <row r="2440" spans="1:10" x14ac:dyDescent="0.25">
      <c r="A2440" s="15">
        <f t="shared" si="75"/>
        <v>44403</v>
      </c>
      <c r="B2440" s="14">
        <v>25.375</v>
      </c>
      <c r="C2440" s="12">
        <v>2342.096</v>
      </c>
      <c r="D2440" s="12">
        <v>173.54900000000001</v>
      </c>
      <c r="E2440" s="22">
        <v>143.67664984100978</v>
      </c>
      <c r="F2440" s="22">
        <v>211.15594523662313</v>
      </c>
      <c r="G2440" s="22">
        <v>0.35468284554183721</v>
      </c>
      <c r="H2440" s="12">
        <v>929.56999999999994</v>
      </c>
      <c r="I2440" s="12">
        <v>1238.9770000000001</v>
      </c>
      <c r="J2440" s="23">
        <v>143595.68051920633</v>
      </c>
    </row>
    <row r="2441" spans="1:10" x14ac:dyDescent="0.25">
      <c r="A2441" s="15">
        <f t="shared" si="75"/>
        <v>44403</v>
      </c>
      <c r="B2441" s="14">
        <v>25.3854166666667</v>
      </c>
      <c r="C2441" s="12">
        <v>2366.681</v>
      </c>
      <c r="D2441" s="12">
        <v>175.37100000000001</v>
      </c>
      <c r="E2441" s="22">
        <v>146.23705111280367</v>
      </c>
      <c r="F2441" s="22">
        <v>214.56707775592599</v>
      </c>
      <c r="G2441" s="22">
        <v>0.35931262300557787</v>
      </c>
      <c r="H2441" s="12">
        <v>947.47699999999986</v>
      </c>
      <c r="I2441" s="12">
        <v>1243.8330000000001</v>
      </c>
      <c r="J2441" s="23">
        <v>146578.38962706615</v>
      </c>
    </row>
    <row r="2442" spans="1:10" x14ac:dyDescent="0.25">
      <c r="A2442" s="15">
        <f t="shared" si="75"/>
        <v>44403</v>
      </c>
      <c r="B2442" s="14">
        <v>25.3958333333333</v>
      </c>
      <c r="C2442" s="12">
        <v>2379.7310000000002</v>
      </c>
      <c r="D2442" s="12">
        <v>176.33799999999999</v>
      </c>
      <c r="E2442" s="22">
        <v>147.17869782724804</v>
      </c>
      <c r="F2442" s="22">
        <v>216.55960865915782</v>
      </c>
      <c r="G2442" s="22">
        <v>0.36993851430174696</v>
      </c>
      <c r="H2442" s="12">
        <v>962.71900000000005</v>
      </c>
      <c r="I2442" s="12">
        <v>1240.674</v>
      </c>
      <c r="J2442" s="23">
        <v>149652.68874982308</v>
      </c>
    </row>
    <row r="2443" spans="1:10" x14ac:dyDescent="0.25">
      <c r="A2443" s="15">
        <f t="shared" si="75"/>
        <v>44403</v>
      </c>
      <c r="B2443" s="14">
        <v>25.40625</v>
      </c>
      <c r="C2443" s="12">
        <v>2395.585</v>
      </c>
      <c r="D2443" s="12">
        <v>177.51300000000001</v>
      </c>
      <c r="E2443" s="22">
        <v>148.18841310476463</v>
      </c>
      <c r="F2443" s="22">
        <v>218.55025899857714</v>
      </c>
      <c r="G2443" s="22">
        <v>0.37572536754456071</v>
      </c>
      <c r="H2443" s="12">
        <v>976.63800000000015</v>
      </c>
      <c r="I2443" s="12">
        <v>1241.434</v>
      </c>
      <c r="J2443" s="23">
        <v>152380.90063227844</v>
      </c>
    </row>
    <row r="2444" spans="1:10" x14ac:dyDescent="0.25">
      <c r="A2444" s="15">
        <f t="shared" si="75"/>
        <v>44403</v>
      </c>
      <c r="B2444" s="14">
        <v>25.4166666666667</v>
      </c>
      <c r="C2444" s="12">
        <v>2393.1779999999999</v>
      </c>
      <c r="D2444" s="12">
        <v>177.334</v>
      </c>
      <c r="E2444" s="22">
        <v>149.81500199998692</v>
      </c>
      <c r="F2444" s="22">
        <v>220.5647020419058</v>
      </c>
      <c r="G2444" s="22">
        <v>0.38492486700053524</v>
      </c>
      <c r="H2444" s="12">
        <v>991.07200000000012</v>
      </c>
      <c r="I2444" s="12">
        <v>1224.7719999999999</v>
      </c>
      <c r="J2444" s="23">
        <v>155076.8427727767</v>
      </c>
    </row>
    <row r="2445" spans="1:10" x14ac:dyDescent="0.25">
      <c r="A2445" s="15">
        <f t="shared" si="75"/>
        <v>44403</v>
      </c>
      <c r="B2445" s="14">
        <v>25.4270833333333</v>
      </c>
      <c r="C2445" s="12">
        <v>2409.5729999999999</v>
      </c>
      <c r="D2445" s="12">
        <v>178.54900000000001</v>
      </c>
      <c r="E2445" s="22">
        <v>150.41394207821406</v>
      </c>
      <c r="F2445" s="22">
        <v>221.88203613292626</v>
      </c>
      <c r="G2445" s="22">
        <v>0.37567514105604199</v>
      </c>
      <c r="H2445" s="12">
        <v>1003.8349999999998</v>
      </c>
      <c r="I2445" s="12">
        <v>1227.1890000000001</v>
      </c>
      <c r="J2445" s="23">
        <v>157790.83666195086</v>
      </c>
    </row>
    <row r="2446" spans="1:10" x14ac:dyDescent="0.25">
      <c r="A2446" s="15">
        <f t="shared" si="75"/>
        <v>44403</v>
      </c>
      <c r="B2446" s="14">
        <v>25.4375</v>
      </c>
      <c r="C2446" s="12">
        <v>2443.2350000000001</v>
      </c>
      <c r="D2446" s="12">
        <v>181.04400000000001</v>
      </c>
      <c r="E2446" s="22">
        <v>153.248128440627</v>
      </c>
      <c r="F2446" s="22">
        <v>223.37039195768779</v>
      </c>
      <c r="G2446" s="22">
        <v>0.35096431925811461</v>
      </c>
      <c r="H2446" s="12">
        <v>1014.2360000000003</v>
      </c>
      <c r="I2446" s="12">
        <v>1247.9549999999999</v>
      </c>
      <c r="J2446" s="23">
        <v>159316.62882060689</v>
      </c>
    </row>
    <row r="2447" spans="1:10" x14ac:dyDescent="0.25">
      <c r="A2447" s="15">
        <f t="shared" si="75"/>
        <v>44403</v>
      </c>
      <c r="B2447" s="14">
        <v>25.4479166666667</v>
      </c>
      <c r="C2447" s="12">
        <v>2472.9740000000002</v>
      </c>
      <c r="D2447" s="12">
        <v>183.24700000000001</v>
      </c>
      <c r="E2447" s="22">
        <v>154.50497031730353</v>
      </c>
      <c r="F2447" s="22">
        <v>225.41431738348788</v>
      </c>
      <c r="G2447" s="22">
        <v>0.35174867749685751</v>
      </c>
      <c r="H2447" s="12">
        <v>1027.2650000000003</v>
      </c>
      <c r="I2447" s="12">
        <v>1262.462</v>
      </c>
      <c r="J2447" s="23">
        <v>161748.49090542799</v>
      </c>
    </row>
    <row r="2448" spans="1:10" x14ac:dyDescent="0.25">
      <c r="A2448" s="15">
        <f t="shared" si="75"/>
        <v>44403</v>
      </c>
      <c r="B2448" s="14">
        <v>25.4583333333333</v>
      </c>
      <c r="C2448" s="12">
        <v>2500.7739999999999</v>
      </c>
      <c r="D2448" s="12">
        <v>185.30699999999999</v>
      </c>
      <c r="E2448" s="22">
        <v>156.21682122729666</v>
      </c>
      <c r="F2448" s="22">
        <v>227.31866483402362</v>
      </c>
      <c r="G2448" s="22">
        <v>0.36577718925081459</v>
      </c>
      <c r="H2448" s="12">
        <v>1041.8310000000001</v>
      </c>
      <c r="I2448" s="12">
        <v>1273.636</v>
      </c>
      <c r="J2448" s="23">
        <v>164482.43418735726</v>
      </c>
    </row>
    <row r="2449" spans="1:10" x14ac:dyDescent="0.25">
      <c r="A2449" s="15">
        <f t="shared" si="75"/>
        <v>44403</v>
      </c>
      <c r="B2449" s="14">
        <v>25.46875</v>
      </c>
      <c r="C2449" s="12">
        <v>2526.759</v>
      </c>
      <c r="D2449" s="12">
        <v>187.233</v>
      </c>
      <c r="E2449" s="22">
        <v>158.48425227045007</v>
      </c>
      <c r="F2449" s="22">
        <v>228.83554282984429</v>
      </c>
      <c r="G2449" s="22">
        <v>0.37295052827744152</v>
      </c>
      <c r="H2449" s="12">
        <v>1060.1129999999998</v>
      </c>
      <c r="I2449" s="12">
        <v>1279.413</v>
      </c>
      <c r="J2449" s="23">
        <v>168105.06359285698</v>
      </c>
    </row>
    <row r="2450" spans="1:10" x14ac:dyDescent="0.25">
      <c r="A2450" s="15">
        <f t="shared" si="75"/>
        <v>44403</v>
      </c>
      <c r="B2450" s="14">
        <v>25.4791666666667</v>
      </c>
      <c r="C2450" s="12">
        <v>2556.8690000000001</v>
      </c>
      <c r="D2450" s="12">
        <v>189.464</v>
      </c>
      <c r="E2450" s="22">
        <v>158.77057425293273</v>
      </c>
      <c r="F2450" s="22">
        <v>230.24722882919519</v>
      </c>
      <c r="G2450" s="22">
        <v>0.38229284381985684</v>
      </c>
      <c r="H2450" s="12">
        <v>1075.8350000000003</v>
      </c>
      <c r="I2450" s="12">
        <v>1291.57</v>
      </c>
      <c r="J2450" s="23">
        <v>171608.72601851309</v>
      </c>
    </row>
    <row r="2451" spans="1:10" x14ac:dyDescent="0.25">
      <c r="A2451" s="15">
        <f t="shared" si="75"/>
        <v>44403</v>
      </c>
      <c r="B2451" s="14">
        <v>25.4895833333333</v>
      </c>
      <c r="C2451" s="12">
        <v>2577.7510000000002</v>
      </c>
      <c r="D2451" s="12">
        <v>191.011</v>
      </c>
      <c r="E2451" s="22">
        <v>157.70030000360134</v>
      </c>
      <c r="F2451" s="22">
        <v>231.45804354049451</v>
      </c>
      <c r="G2451" s="22">
        <v>0.38156441287976567</v>
      </c>
      <c r="H2451" s="12">
        <v>1089.7030000000002</v>
      </c>
      <c r="I2451" s="12">
        <v>1297.037</v>
      </c>
      <c r="J2451" s="23">
        <v>175040.77301075612</v>
      </c>
    </row>
    <row r="2452" spans="1:10" x14ac:dyDescent="0.25">
      <c r="A2452" s="15">
        <f t="shared" si="75"/>
        <v>44403</v>
      </c>
      <c r="B2452" s="14">
        <v>25.5</v>
      </c>
      <c r="C2452" s="12">
        <v>2591.893</v>
      </c>
      <c r="D2452" s="12">
        <v>192.059</v>
      </c>
      <c r="E2452" s="22">
        <v>156.66840439288666</v>
      </c>
      <c r="F2452" s="22">
        <v>232.21494319899614</v>
      </c>
      <c r="G2452" s="22">
        <v>0.36216530820341186</v>
      </c>
      <c r="H2452" s="12">
        <v>1103.6119999999999</v>
      </c>
      <c r="I2452" s="12">
        <v>1296.222</v>
      </c>
      <c r="J2452" s="23">
        <v>178591.62177497844</v>
      </c>
    </row>
    <row r="2453" spans="1:10" x14ac:dyDescent="0.25">
      <c r="A2453" s="15">
        <f t="shared" si="75"/>
        <v>44403</v>
      </c>
      <c r="B2453" s="14">
        <v>25.5104166666667</v>
      </c>
      <c r="C2453" s="12">
        <v>2609.1469999999999</v>
      </c>
      <c r="D2453" s="12">
        <v>193.33799999999999</v>
      </c>
      <c r="E2453" s="22">
        <v>155.86705239751942</v>
      </c>
      <c r="F2453" s="22">
        <v>232.98649049728783</v>
      </c>
      <c r="G2453" s="22">
        <v>0.35573612648965697</v>
      </c>
      <c r="H2453" s="12">
        <v>1114.7159999999997</v>
      </c>
      <c r="I2453" s="12">
        <v>1301.0930000000001</v>
      </c>
      <c r="J2453" s="23">
        <v>181376.68024467566</v>
      </c>
    </row>
    <row r="2454" spans="1:10" x14ac:dyDescent="0.25">
      <c r="A2454" s="15">
        <f t="shared" si="75"/>
        <v>44403</v>
      </c>
      <c r="B2454" s="14">
        <v>25.5208333333333</v>
      </c>
      <c r="C2454" s="12">
        <v>2627.3629999999998</v>
      </c>
      <c r="D2454" s="12">
        <v>194.68799999999999</v>
      </c>
      <c r="E2454" s="22">
        <v>156.97267106494621</v>
      </c>
      <c r="F2454" s="22">
        <v>233.51032544721761</v>
      </c>
      <c r="G2454" s="22">
        <v>0.3600553059710016</v>
      </c>
      <c r="H2454" s="12">
        <v>1125.8589999999997</v>
      </c>
      <c r="I2454" s="12">
        <v>1306.816</v>
      </c>
      <c r="J2454" s="23">
        <v>183753.98704546617</v>
      </c>
    </row>
    <row r="2455" spans="1:10" x14ac:dyDescent="0.25">
      <c r="A2455" s="15">
        <f t="shared" si="75"/>
        <v>44403</v>
      </c>
      <c r="B2455" s="14">
        <v>25.53125</v>
      </c>
      <c r="C2455" s="12">
        <v>2634.9670000000001</v>
      </c>
      <c r="D2455" s="12">
        <v>195.251</v>
      </c>
      <c r="E2455" s="22">
        <v>157.45569890172408</v>
      </c>
      <c r="F2455" s="22">
        <v>234.22963008569181</v>
      </c>
      <c r="G2455" s="22">
        <v>0.35661327090598161</v>
      </c>
      <c r="H2455" s="12">
        <v>1132.6789999999999</v>
      </c>
      <c r="I2455" s="12">
        <v>1307.037</v>
      </c>
      <c r="J2455" s="23">
        <v>185159.26443541946</v>
      </c>
    </row>
    <row r="2456" spans="1:10" x14ac:dyDescent="0.25">
      <c r="A2456" s="15">
        <f t="shared" si="75"/>
        <v>44403</v>
      </c>
      <c r="B2456" s="14">
        <v>25.5416666666667</v>
      </c>
      <c r="C2456" s="12">
        <v>2637.4180000000001</v>
      </c>
      <c r="D2456" s="12">
        <v>195.43299999999999</v>
      </c>
      <c r="E2456" s="22">
        <v>156.08013635256938</v>
      </c>
      <c r="F2456" s="22">
        <v>234.93054127511596</v>
      </c>
      <c r="G2456" s="22">
        <v>0.34888812911263312</v>
      </c>
      <c r="H2456" s="12">
        <v>1135.6890000000001</v>
      </c>
      <c r="I2456" s="12">
        <v>1306.296</v>
      </c>
      <c r="J2456" s="23">
        <v>186082.35856080052</v>
      </c>
    </row>
    <row r="2457" spans="1:10" x14ac:dyDescent="0.25">
      <c r="A2457" s="15">
        <f t="shared" si="75"/>
        <v>44403</v>
      </c>
      <c r="B2457" s="14">
        <v>25.5520833333333</v>
      </c>
      <c r="C2457" s="12">
        <v>2640.9940000000001</v>
      </c>
      <c r="D2457" s="12">
        <v>195.69800000000001</v>
      </c>
      <c r="E2457" s="22">
        <v>155.48029590389822</v>
      </c>
      <c r="F2457" s="22">
        <v>235.42968364532638</v>
      </c>
      <c r="G2457" s="22">
        <v>0.34275706257287947</v>
      </c>
      <c r="H2457" s="12">
        <v>1141.5430000000003</v>
      </c>
      <c r="I2457" s="12">
        <v>1303.7529999999999</v>
      </c>
      <c r="J2457" s="23">
        <v>187572.56584705069</v>
      </c>
    </row>
    <row r="2458" spans="1:10" x14ac:dyDescent="0.25">
      <c r="A2458" s="15">
        <f t="shared" si="75"/>
        <v>44403</v>
      </c>
      <c r="B2458" s="14">
        <v>25.5625</v>
      </c>
      <c r="C2458" s="12">
        <v>2634.5169999999998</v>
      </c>
      <c r="D2458" s="12">
        <v>195.21799999999999</v>
      </c>
      <c r="E2458" s="22">
        <v>155.43438258630283</v>
      </c>
      <c r="F2458" s="22">
        <v>235.46442397855236</v>
      </c>
      <c r="G2458" s="22">
        <v>0.35153450260847402</v>
      </c>
      <c r="H2458" s="12">
        <v>1146.98</v>
      </c>
      <c r="I2458" s="12">
        <v>1292.319</v>
      </c>
      <c r="J2458" s="23">
        <v>188932.41473313406</v>
      </c>
    </row>
    <row r="2459" spans="1:10" x14ac:dyDescent="0.25">
      <c r="A2459" s="15">
        <f t="shared" si="75"/>
        <v>44403</v>
      </c>
      <c r="B2459" s="14">
        <v>25.5729166666667</v>
      </c>
      <c r="C2459" s="12">
        <v>2611.7689999999998</v>
      </c>
      <c r="D2459" s="12">
        <v>193.53200000000001</v>
      </c>
      <c r="E2459" s="22">
        <v>156.79153911056019</v>
      </c>
      <c r="F2459" s="22">
        <v>235.07341410572116</v>
      </c>
      <c r="G2459" s="22">
        <v>0.33923246347258523</v>
      </c>
      <c r="H2459" s="12">
        <v>1148.3709999999996</v>
      </c>
      <c r="I2459" s="12">
        <v>1269.866</v>
      </c>
      <c r="J2459" s="23">
        <v>189041.70358006144</v>
      </c>
    </row>
    <row r="2460" spans="1:10" x14ac:dyDescent="0.25">
      <c r="A2460" s="15">
        <f t="shared" si="75"/>
        <v>44403</v>
      </c>
      <c r="B2460" s="14">
        <v>25.5833333333333</v>
      </c>
      <c r="C2460" s="12">
        <v>2590.8339999999998</v>
      </c>
      <c r="D2460" s="12">
        <v>191.98099999999999</v>
      </c>
      <c r="E2460" s="22">
        <v>157.13739564956916</v>
      </c>
      <c r="F2460" s="22">
        <v>233.46184672860261</v>
      </c>
      <c r="G2460" s="22">
        <v>0.34540569654208236</v>
      </c>
      <c r="H2460" s="12">
        <v>1141.1100000000001</v>
      </c>
      <c r="I2460" s="12">
        <v>1257.7429999999999</v>
      </c>
      <c r="J2460" s="23">
        <v>187541.33798132162</v>
      </c>
    </row>
    <row r="2461" spans="1:10" x14ac:dyDescent="0.25">
      <c r="A2461" s="15">
        <f t="shared" si="75"/>
        <v>44403</v>
      </c>
      <c r="B2461" s="14">
        <v>25.59375</v>
      </c>
      <c r="C2461" s="12">
        <v>2593.5070000000001</v>
      </c>
      <c r="D2461" s="12">
        <v>192.179</v>
      </c>
      <c r="E2461" s="22">
        <v>158.99111204874833</v>
      </c>
      <c r="F2461" s="22">
        <v>232.76829226229697</v>
      </c>
      <c r="G2461" s="22">
        <v>0.32218987346378097</v>
      </c>
      <c r="H2461" s="12">
        <v>1144.2149999999999</v>
      </c>
      <c r="I2461" s="12">
        <v>1257.1130000000001</v>
      </c>
      <c r="J2461" s="23">
        <v>188033.35145387272</v>
      </c>
    </row>
    <row r="2462" spans="1:10" x14ac:dyDescent="0.25">
      <c r="A2462" s="15">
        <f t="shared" si="75"/>
        <v>44403</v>
      </c>
      <c r="B2462" s="14">
        <v>25.6041666666667</v>
      </c>
      <c r="C2462" s="12">
        <v>2583.2600000000002</v>
      </c>
      <c r="D2462" s="12">
        <v>191.42</v>
      </c>
      <c r="E2462" s="22">
        <v>160.40199114075261</v>
      </c>
      <c r="F2462" s="22">
        <v>231.5140520172329</v>
      </c>
      <c r="G2462" s="22">
        <v>0.32261104827569204</v>
      </c>
      <c r="H2462" s="12">
        <v>1141.7160000000001</v>
      </c>
      <c r="I2462" s="12">
        <v>1250.124</v>
      </c>
      <c r="J2462" s="23">
        <v>187369.33644843471</v>
      </c>
    </row>
    <row r="2463" spans="1:10" x14ac:dyDescent="0.25">
      <c r="A2463" s="15">
        <f t="shared" si="75"/>
        <v>44403</v>
      </c>
      <c r="B2463" s="14">
        <v>25.6145833333333</v>
      </c>
      <c r="C2463" s="12">
        <v>2562.8119999999999</v>
      </c>
      <c r="D2463" s="12">
        <v>189.904</v>
      </c>
      <c r="E2463" s="22">
        <v>160.93065214890416</v>
      </c>
      <c r="F2463" s="22">
        <v>229.1383306414462</v>
      </c>
      <c r="G2463" s="22">
        <v>0.31735810905056189</v>
      </c>
      <c r="H2463" s="12">
        <v>1141.2269999999999</v>
      </c>
      <c r="I2463" s="12">
        <v>1231.681</v>
      </c>
      <c r="J2463" s="23">
        <v>187710.16477514972</v>
      </c>
    </row>
    <row r="2464" spans="1:10" x14ac:dyDescent="0.25">
      <c r="A2464" s="15">
        <f t="shared" si="75"/>
        <v>44403</v>
      </c>
      <c r="B2464" s="14">
        <v>25.625</v>
      </c>
      <c r="C2464" s="12">
        <v>2540.0100000000002</v>
      </c>
      <c r="D2464" s="12">
        <v>188.215</v>
      </c>
      <c r="E2464" s="22">
        <v>161.3140747631104</v>
      </c>
      <c r="F2464" s="22">
        <v>224.61269716410931</v>
      </c>
      <c r="G2464" s="22">
        <v>0.31480176961706607</v>
      </c>
      <c r="H2464" s="12">
        <v>1139.1410000000001</v>
      </c>
      <c r="I2464" s="12">
        <v>1212.654</v>
      </c>
      <c r="J2464" s="23">
        <v>188224.85657579082</v>
      </c>
    </row>
    <row r="2465" spans="1:10" x14ac:dyDescent="0.25">
      <c r="A2465" s="15">
        <f t="shared" si="75"/>
        <v>44403</v>
      </c>
      <c r="B2465" s="14">
        <v>25.6354166666667</v>
      </c>
      <c r="C2465" s="12">
        <v>2533.4560000000001</v>
      </c>
      <c r="D2465" s="12">
        <v>187.72900000000001</v>
      </c>
      <c r="E2465" s="22">
        <v>161.83889734989535</v>
      </c>
      <c r="F2465" s="22">
        <v>222.28985431661238</v>
      </c>
      <c r="G2465" s="22">
        <v>0.3135247794746393</v>
      </c>
      <c r="H2465" s="12">
        <v>1141.9830000000004</v>
      </c>
      <c r="I2465" s="12">
        <v>1203.7439999999999</v>
      </c>
      <c r="J2465" s="23">
        <v>189385.18088850449</v>
      </c>
    </row>
    <row r="2466" spans="1:10" x14ac:dyDescent="0.25">
      <c r="A2466" s="15">
        <f t="shared" si="75"/>
        <v>44403</v>
      </c>
      <c r="B2466" s="14">
        <v>25.6458333333333</v>
      </c>
      <c r="C2466" s="12">
        <v>2529.0770000000002</v>
      </c>
      <c r="D2466" s="12">
        <v>187.405</v>
      </c>
      <c r="E2466" s="22">
        <v>162.84593660380125</v>
      </c>
      <c r="F2466" s="22">
        <v>219.67900244126844</v>
      </c>
      <c r="G2466" s="22">
        <v>0.31311490799316444</v>
      </c>
      <c r="H2466" s="12">
        <v>1144.5620000000001</v>
      </c>
      <c r="I2466" s="12">
        <v>1197.1099999999999</v>
      </c>
      <c r="J2466" s="23">
        <v>190430.98651173434</v>
      </c>
    </row>
    <row r="2467" spans="1:10" x14ac:dyDescent="0.25">
      <c r="A2467" s="15">
        <f t="shared" si="75"/>
        <v>44403</v>
      </c>
      <c r="B2467" s="14">
        <v>25.65625</v>
      </c>
      <c r="C2467" s="12">
        <v>2518.5459999999998</v>
      </c>
      <c r="D2467" s="12">
        <v>186.624</v>
      </c>
      <c r="E2467" s="22">
        <v>162.71075141730583</v>
      </c>
      <c r="F2467" s="22">
        <v>217.29108217581125</v>
      </c>
      <c r="G2467" s="22">
        <v>0.32068455450474292</v>
      </c>
      <c r="H2467" s="12">
        <v>1143.7730000000001</v>
      </c>
      <c r="I2467" s="12">
        <v>1188.1489999999999</v>
      </c>
      <c r="J2467" s="23">
        <v>190862.62046309456</v>
      </c>
    </row>
    <row r="2468" spans="1:10" x14ac:dyDescent="0.25">
      <c r="A2468" s="15">
        <f t="shared" si="75"/>
        <v>44403</v>
      </c>
      <c r="B2468" s="14">
        <v>25.6666666666667</v>
      </c>
      <c r="C2468" s="12">
        <v>2497.9699999999998</v>
      </c>
      <c r="D2468" s="12">
        <v>185.1</v>
      </c>
      <c r="E2468" s="22">
        <v>161.62363633813712</v>
      </c>
      <c r="F2468" s="22">
        <v>213.68042544674927</v>
      </c>
      <c r="G2468" s="22">
        <v>0.3167573573703848</v>
      </c>
      <c r="H2468" s="12">
        <v>1140.779</v>
      </c>
      <c r="I2468" s="12">
        <v>1172.0909999999999</v>
      </c>
      <c r="J2468" s="23">
        <v>191289.54521443578</v>
      </c>
    </row>
    <row r="2469" spans="1:10" x14ac:dyDescent="0.25">
      <c r="A2469" s="15">
        <f t="shared" si="75"/>
        <v>44403</v>
      </c>
      <c r="B2469" s="14">
        <v>25.6770833333333</v>
      </c>
      <c r="C2469" s="12">
        <v>2495.2510000000002</v>
      </c>
      <c r="D2469" s="12">
        <v>184.898</v>
      </c>
      <c r="E2469" s="22">
        <v>159.25955345471982</v>
      </c>
      <c r="F2469" s="22">
        <v>211.79053228071845</v>
      </c>
      <c r="G2469" s="22">
        <v>0.31516072658121319</v>
      </c>
      <c r="H2469" s="12">
        <v>1144.3880000000001</v>
      </c>
      <c r="I2469" s="12">
        <v>1165.9649999999999</v>
      </c>
      <c r="J2469" s="23">
        <v>193255.68838449515</v>
      </c>
    </row>
    <row r="2470" spans="1:10" x14ac:dyDescent="0.25">
      <c r="A2470" s="15">
        <f t="shared" si="75"/>
        <v>44403</v>
      </c>
      <c r="B2470" s="14">
        <v>25.6875</v>
      </c>
      <c r="C2470" s="12">
        <v>2492.6210000000001</v>
      </c>
      <c r="D2470" s="12">
        <v>184.703</v>
      </c>
      <c r="E2470" s="22">
        <v>160.30232319887753</v>
      </c>
      <c r="F2470" s="22">
        <v>210.50596042176454</v>
      </c>
      <c r="G2470" s="22">
        <v>0.31754269850742656</v>
      </c>
      <c r="H2470" s="12">
        <v>1149.0990000000002</v>
      </c>
      <c r="I2470" s="12">
        <v>1158.819</v>
      </c>
      <c r="J2470" s="23">
        <v>194493.29342021261</v>
      </c>
    </row>
    <row r="2471" spans="1:10" x14ac:dyDescent="0.25">
      <c r="A2471" s="15">
        <f t="shared" si="75"/>
        <v>44403</v>
      </c>
      <c r="B2471" s="14">
        <v>25.6979166666667</v>
      </c>
      <c r="C2471" s="12">
        <v>2493.2449999999999</v>
      </c>
      <c r="D2471" s="12">
        <v>184.749</v>
      </c>
      <c r="E2471" s="22">
        <v>160.34021123316549</v>
      </c>
      <c r="F2471" s="22">
        <v>209.59766232447629</v>
      </c>
      <c r="G2471" s="22">
        <v>0.3175153737419949</v>
      </c>
      <c r="H2471" s="12">
        <v>1154.2520000000002</v>
      </c>
      <c r="I2471" s="12">
        <v>1154.2439999999999</v>
      </c>
      <c r="J2471" s="23">
        <v>195999.1527671541</v>
      </c>
    </row>
    <row r="2472" spans="1:10" x14ac:dyDescent="0.25">
      <c r="A2472" s="15">
        <f t="shared" si="75"/>
        <v>44403</v>
      </c>
      <c r="B2472" s="14">
        <v>25.7083333333333</v>
      </c>
      <c r="C2472" s="12">
        <v>2480.674</v>
      </c>
      <c r="D2472" s="12">
        <v>183.81800000000001</v>
      </c>
      <c r="E2472" s="22">
        <v>161.76081321095526</v>
      </c>
      <c r="F2472" s="22">
        <v>208.23340464154441</v>
      </c>
      <c r="G2472" s="22">
        <v>0.31809803990074892</v>
      </c>
      <c r="H2472" s="12">
        <v>1151.9489999999998</v>
      </c>
      <c r="I2472" s="12">
        <v>1144.9069999999999</v>
      </c>
      <c r="J2472" s="23">
        <v>195409.17102689986</v>
      </c>
    </row>
    <row r="2473" spans="1:10" x14ac:dyDescent="0.25">
      <c r="A2473" s="15">
        <f t="shared" si="75"/>
        <v>44403</v>
      </c>
      <c r="B2473" s="14">
        <v>25.71875</v>
      </c>
      <c r="C2473" s="12">
        <v>2476.038</v>
      </c>
      <c r="D2473" s="12">
        <v>183.47399999999999</v>
      </c>
      <c r="E2473" s="22">
        <v>161.92000177173361</v>
      </c>
      <c r="F2473" s="22">
        <v>207.34997247159993</v>
      </c>
      <c r="G2473" s="22">
        <v>0.31999239270460239</v>
      </c>
      <c r="H2473" s="12">
        <v>1152.7479999999998</v>
      </c>
      <c r="I2473" s="12">
        <v>1139.816</v>
      </c>
      <c r="J2473" s="23">
        <v>195789.50834099037</v>
      </c>
    </row>
    <row r="2474" spans="1:10" x14ac:dyDescent="0.25">
      <c r="A2474" s="15">
        <f t="shared" si="75"/>
        <v>44403</v>
      </c>
      <c r="B2474" s="14">
        <v>25.7291666666667</v>
      </c>
      <c r="C2474" s="12">
        <v>2469.8719999999998</v>
      </c>
      <c r="D2474" s="12">
        <v>183.018</v>
      </c>
      <c r="E2474" s="22">
        <v>162.71754322098028</v>
      </c>
      <c r="F2474" s="22">
        <v>207.46685441286667</v>
      </c>
      <c r="G2474" s="22">
        <v>0.32277853530215767</v>
      </c>
      <c r="H2474" s="12">
        <v>1155.7689999999998</v>
      </c>
      <c r="I2474" s="12">
        <v>1131.085</v>
      </c>
      <c r="J2474" s="23">
        <v>196315.45595771266</v>
      </c>
    </row>
    <row r="2475" spans="1:10" x14ac:dyDescent="0.25">
      <c r="A2475" s="15">
        <f t="shared" si="75"/>
        <v>44403</v>
      </c>
      <c r="B2475" s="14">
        <v>25.7395833333333</v>
      </c>
      <c r="C2475" s="12">
        <v>2463.6460000000002</v>
      </c>
      <c r="D2475" s="12">
        <v>182.55600000000001</v>
      </c>
      <c r="E2475" s="22">
        <v>164.54923956962546</v>
      </c>
      <c r="F2475" s="22">
        <v>207.39052706233866</v>
      </c>
      <c r="G2475" s="22">
        <v>0.3493532396712255</v>
      </c>
      <c r="H2475" s="12">
        <v>1159.2720000000002</v>
      </c>
      <c r="I2475" s="12">
        <v>1121.818</v>
      </c>
      <c r="J2475" s="23">
        <v>196745.72003209117</v>
      </c>
    </row>
    <row r="2476" spans="1:10" x14ac:dyDescent="0.25">
      <c r="A2476" s="15">
        <f t="shared" si="75"/>
        <v>44403</v>
      </c>
      <c r="B2476" s="14">
        <v>25.75</v>
      </c>
      <c r="C2476" s="12">
        <v>2460.3820000000001</v>
      </c>
      <c r="D2476" s="12">
        <v>182.31399999999999</v>
      </c>
      <c r="E2476" s="22">
        <v>168.47319612838339</v>
      </c>
      <c r="F2476" s="22">
        <v>207.72453917338711</v>
      </c>
      <c r="G2476" s="22">
        <v>0.37317639984830586</v>
      </c>
      <c r="H2476" s="12">
        <v>1165.2800000000002</v>
      </c>
      <c r="I2476" s="12">
        <v>1112.788</v>
      </c>
      <c r="J2476" s="23">
        <v>197177.27207459536</v>
      </c>
    </row>
    <row r="2477" spans="1:10" x14ac:dyDescent="0.25">
      <c r="A2477" s="15">
        <f t="shared" si="75"/>
        <v>44403</v>
      </c>
      <c r="B2477" s="14">
        <v>25.7604166666667</v>
      </c>
      <c r="C2477" s="12">
        <v>2461.3330000000001</v>
      </c>
      <c r="D2477" s="12">
        <v>182.38499999999999</v>
      </c>
      <c r="E2477" s="22">
        <v>171.49848402689443</v>
      </c>
      <c r="F2477" s="22">
        <v>207.93300321243169</v>
      </c>
      <c r="G2477" s="22">
        <v>0.35959737056999036</v>
      </c>
      <c r="H2477" s="12">
        <v>1170.0450000000003</v>
      </c>
      <c r="I2477" s="12">
        <v>1108.903</v>
      </c>
      <c r="J2477" s="23">
        <v>197563.47884752601</v>
      </c>
    </row>
    <row r="2478" spans="1:10" x14ac:dyDescent="0.25">
      <c r="A2478" s="15">
        <f t="shared" si="75"/>
        <v>44403</v>
      </c>
      <c r="B2478" s="14">
        <v>25.7708333333333</v>
      </c>
      <c r="C2478" s="12">
        <v>2471.819</v>
      </c>
      <c r="D2478" s="12">
        <v>183.16200000000001</v>
      </c>
      <c r="E2478" s="22">
        <v>173.68829923523955</v>
      </c>
      <c r="F2478" s="22">
        <v>207.75478106542258</v>
      </c>
      <c r="G2478" s="22">
        <v>0.37250065264248028</v>
      </c>
      <c r="H2478" s="12">
        <v>1169.6910000000003</v>
      </c>
      <c r="I2478" s="12">
        <v>1118.9659999999999</v>
      </c>
      <c r="J2478" s="23">
        <v>196968.85476167389</v>
      </c>
    </row>
    <row r="2479" spans="1:10" x14ac:dyDescent="0.25">
      <c r="A2479" s="15">
        <f t="shared" si="75"/>
        <v>44403</v>
      </c>
      <c r="B2479" s="14">
        <v>25.78125</v>
      </c>
      <c r="C2479" s="12">
        <v>2474.8980000000001</v>
      </c>
      <c r="D2479" s="12">
        <v>183.39</v>
      </c>
      <c r="E2479" s="22">
        <v>176.85902483570442</v>
      </c>
      <c r="F2479" s="22">
        <v>207.29425973309895</v>
      </c>
      <c r="G2479" s="22">
        <v>0.43274005043877983</v>
      </c>
      <c r="H2479" s="12">
        <v>1168.0940000000003</v>
      </c>
      <c r="I2479" s="12">
        <v>1123.414</v>
      </c>
      <c r="J2479" s="23">
        <v>195876.99384518957</v>
      </c>
    </row>
    <row r="2480" spans="1:10" x14ac:dyDescent="0.25">
      <c r="A2480" s="15">
        <f t="shared" si="75"/>
        <v>44403</v>
      </c>
      <c r="B2480" s="14">
        <v>25.7916666666667</v>
      </c>
      <c r="C2480" s="12">
        <v>2481.009</v>
      </c>
      <c r="D2480" s="12">
        <v>183.84299999999999</v>
      </c>
      <c r="E2480" s="22">
        <v>181.43347534630189</v>
      </c>
      <c r="F2480" s="22">
        <v>206.74494502704206</v>
      </c>
      <c r="G2480" s="22">
        <v>0.51088905842228061</v>
      </c>
      <c r="H2480" s="12">
        <v>1176.4050000000002</v>
      </c>
      <c r="I2480" s="12">
        <v>1120.761</v>
      </c>
      <c r="J2480" s="23">
        <v>196928.92264205846</v>
      </c>
    </row>
    <row r="2481" spans="1:10" x14ac:dyDescent="0.25">
      <c r="A2481" s="15">
        <f t="shared" si="75"/>
        <v>44403</v>
      </c>
      <c r="B2481" s="14">
        <v>25.8020833333333</v>
      </c>
      <c r="C2481" s="12">
        <v>2476.5889999999999</v>
      </c>
      <c r="D2481" s="12">
        <v>183.51499999999999</v>
      </c>
      <c r="E2481" s="22">
        <v>187.15495877722611</v>
      </c>
      <c r="F2481" s="22">
        <v>206.03134632335437</v>
      </c>
      <c r="G2481" s="22">
        <v>0.57752146688948902</v>
      </c>
      <c r="H2481" s="12">
        <v>1179.4260000000002</v>
      </c>
      <c r="I2481" s="12">
        <v>1113.6479999999999</v>
      </c>
      <c r="J2481" s="23">
        <v>196415.54335813253</v>
      </c>
    </row>
    <row r="2482" spans="1:10" x14ac:dyDescent="0.25">
      <c r="A2482" s="15">
        <f t="shared" si="75"/>
        <v>44403</v>
      </c>
      <c r="B2482" s="14">
        <v>25.8125</v>
      </c>
      <c r="C2482" s="12">
        <v>2481.0360000000001</v>
      </c>
      <c r="D2482" s="12">
        <v>183.845</v>
      </c>
      <c r="E2482" s="22">
        <v>193.99721804055957</v>
      </c>
      <c r="F2482" s="22">
        <v>204.8047185260188</v>
      </c>
      <c r="G2482" s="22">
        <v>0.91527514965710377</v>
      </c>
      <c r="H2482" s="12">
        <v>1184.5170000000003</v>
      </c>
      <c r="I2482" s="12">
        <v>1112.674</v>
      </c>
      <c r="J2482" s="23">
        <v>196199.94707094118</v>
      </c>
    </row>
    <row r="2483" spans="1:10" x14ac:dyDescent="0.25">
      <c r="A2483" s="15">
        <f t="shared" si="75"/>
        <v>44403</v>
      </c>
      <c r="B2483" s="14">
        <v>25.8229166666667</v>
      </c>
      <c r="C2483" s="12">
        <v>2477.9899999999998</v>
      </c>
      <c r="D2483" s="12">
        <v>183.619</v>
      </c>
      <c r="E2483" s="22">
        <v>199.07511500558928</v>
      </c>
      <c r="F2483" s="22">
        <v>202.78269648696397</v>
      </c>
      <c r="G2483" s="22">
        <v>1.3275610450620472</v>
      </c>
      <c r="H2483" s="12">
        <v>1187.4879999999996</v>
      </c>
      <c r="I2483" s="12">
        <v>1106.883</v>
      </c>
      <c r="J2483" s="23">
        <v>196075.65686559604</v>
      </c>
    </row>
    <row r="2484" spans="1:10" x14ac:dyDescent="0.25">
      <c r="A2484" s="15">
        <f t="shared" si="75"/>
        <v>44403</v>
      </c>
      <c r="B2484" s="14">
        <v>25.8333333333333</v>
      </c>
      <c r="C2484" s="12">
        <v>2466.3319999999999</v>
      </c>
      <c r="D2484" s="12">
        <v>182.755</v>
      </c>
      <c r="E2484" s="22">
        <v>207.47988494252982</v>
      </c>
      <c r="F2484" s="22">
        <v>197.50971138203963</v>
      </c>
      <c r="G2484" s="22">
        <v>1.9637880873163083</v>
      </c>
      <c r="H2484" s="12">
        <v>1189.6929999999998</v>
      </c>
      <c r="I2484" s="12">
        <v>1093.884</v>
      </c>
      <c r="J2484" s="23">
        <v>195684.9038970285</v>
      </c>
    </row>
    <row r="2485" spans="1:10" x14ac:dyDescent="0.25">
      <c r="A2485" s="15">
        <f t="shared" si="75"/>
        <v>44403</v>
      </c>
      <c r="B2485" s="14">
        <v>25.84375</v>
      </c>
      <c r="C2485" s="12">
        <v>2476.02</v>
      </c>
      <c r="D2485" s="12">
        <v>183.47300000000001</v>
      </c>
      <c r="E2485" s="22">
        <v>213.59769583277031</v>
      </c>
      <c r="F2485" s="22">
        <v>195.12594567610154</v>
      </c>
      <c r="G2485" s="22">
        <v>4.7606078262196299</v>
      </c>
      <c r="H2485" s="12">
        <v>1204.0650000000001</v>
      </c>
      <c r="I2485" s="12">
        <v>1088.482</v>
      </c>
      <c r="J2485" s="23">
        <v>197645.18766622708</v>
      </c>
    </row>
    <row r="2486" spans="1:10" x14ac:dyDescent="0.25">
      <c r="A2486" s="15">
        <f t="shared" si="75"/>
        <v>44403</v>
      </c>
      <c r="B2486" s="14">
        <v>25.8541666666667</v>
      </c>
      <c r="C2486" s="12">
        <v>2506.442</v>
      </c>
      <c r="D2486" s="12">
        <v>185.727</v>
      </c>
      <c r="E2486" s="22">
        <v>218.65953665613588</v>
      </c>
      <c r="F2486" s="22">
        <v>194.39432585342806</v>
      </c>
      <c r="G2486" s="22">
        <v>17.634888333834567</v>
      </c>
      <c r="H2486" s="12">
        <v>1233.4540000000002</v>
      </c>
      <c r="I2486" s="12">
        <v>1087.261</v>
      </c>
      <c r="J2486" s="23">
        <v>200691.3122891504</v>
      </c>
    </row>
    <row r="2487" spans="1:10" x14ac:dyDescent="0.25">
      <c r="A2487" s="15">
        <f t="shared" si="75"/>
        <v>44403</v>
      </c>
      <c r="B2487" s="14">
        <v>25.8645833333333</v>
      </c>
      <c r="C2487" s="12">
        <v>2551.6759999999999</v>
      </c>
      <c r="D2487" s="12">
        <v>189.07900000000001</v>
      </c>
      <c r="E2487" s="22">
        <v>219.70542285279024</v>
      </c>
      <c r="F2487" s="22">
        <v>193.58682025555447</v>
      </c>
      <c r="G2487" s="22">
        <v>42.133564336699102</v>
      </c>
      <c r="H2487" s="12">
        <v>1278.4989999999998</v>
      </c>
      <c r="I2487" s="12">
        <v>1084.098</v>
      </c>
      <c r="J2487" s="23">
        <v>205768.29813873896</v>
      </c>
    </row>
    <row r="2488" spans="1:10" x14ac:dyDescent="0.25">
      <c r="A2488" s="15">
        <f t="shared" si="75"/>
        <v>44403</v>
      </c>
      <c r="B2488" s="14">
        <v>25.875</v>
      </c>
      <c r="C2488" s="12">
        <v>2549.7759999999998</v>
      </c>
      <c r="D2488" s="12">
        <v>188.93799999999999</v>
      </c>
      <c r="E2488" s="22">
        <v>219.42600975001497</v>
      </c>
      <c r="F2488" s="22">
        <v>190.52795167962526</v>
      </c>
      <c r="G2488" s="22">
        <v>59.211059530975561</v>
      </c>
      <c r="H2488" s="12">
        <v>1297.8719999999998</v>
      </c>
      <c r="I2488" s="12">
        <v>1062.9659999999999</v>
      </c>
      <c r="J2488" s="23">
        <v>207176.74475984607</v>
      </c>
    </row>
    <row r="2489" spans="1:10" x14ac:dyDescent="0.25">
      <c r="A2489" s="15">
        <f t="shared" si="75"/>
        <v>44403</v>
      </c>
      <c r="B2489" s="14">
        <v>25.8854166666667</v>
      </c>
      <c r="C2489" s="12">
        <v>2537.0839999999998</v>
      </c>
      <c r="D2489" s="12">
        <v>187.99799999999999</v>
      </c>
      <c r="E2489" s="22">
        <v>225.37403112344438</v>
      </c>
      <c r="F2489" s="22">
        <v>187.98478618995807</v>
      </c>
      <c r="G2489" s="22">
        <v>63.955798841902464</v>
      </c>
      <c r="H2489" s="12">
        <v>1307.1699999999998</v>
      </c>
      <c r="I2489" s="12">
        <v>1041.9159999999999</v>
      </c>
      <c r="J2489" s="23">
        <v>207463.84596117368</v>
      </c>
    </row>
    <row r="2490" spans="1:10" x14ac:dyDescent="0.25">
      <c r="A2490" s="15">
        <f t="shared" si="75"/>
        <v>44403</v>
      </c>
      <c r="B2490" s="14">
        <v>25.8958333333333</v>
      </c>
      <c r="C2490" s="12">
        <v>2502.239</v>
      </c>
      <c r="D2490" s="12">
        <v>185.416</v>
      </c>
      <c r="E2490" s="22">
        <v>229.37370660652402</v>
      </c>
      <c r="F2490" s="22">
        <v>185.06177682163752</v>
      </c>
      <c r="G2490" s="22">
        <v>64.477757482127402</v>
      </c>
      <c r="H2490" s="12">
        <v>1297.7549999999999</v>
      </c>
      <c r="I2490" s="12">
        <v>1019.068</v>
      </c>
      <c r="J2490" s="23">
        <v>204710.43977242772</v>
      </c>
    </row>
    <row r="2491" spans="1:10" x14ac:dyDescent="0.25">
      <c r="A2491" s="15">
        <f t="shared" si="75"/>
        <v>44403</v>
      </c>
      <c r="B2491" s="14">
        <v>25.90625</v>
      </c>
      <c r="C2491" s="12">
        <v>2457.971</v>
      </c>
      <c r="D2491" s="12">
        <v>182.136</v>
      </c>
      <c r="E2491" s="22">
        <v>226.72328083418964</v>
      </c>
      <c r="F2491" s="22">
        <v>181.71570952812664</v>
      </c>
      <c r="G2491" s="22">
        <v>64.620944911399931</v>
      </c>
      <c r="H2491" s="12">
        <v>1287.2280000000001</v>
      </c>
      <c r="I2491" s="12">
        <v>988.60699999999997</v>
      </c>
      <c r="J2491" s="23">
        <v>203542.01618157097</v>
      </c>
    </row>
    <row r="2492" spans="1:10" x14ac:dyDescent="0.25">
      <c r="A2492" s="15">
        <f t="shared" si="75"/>
        <v>44403</v>
      </c>
      <c r="B2492" s="14">
        <v>25.9166666666667</v>
      </c>
      <c r="C2492" s="12">
        <v>2422.3560000000002</v>
      </c>
      <c r="D2492" s="12">
        <v>179.49700000000001</v>
      </c>
      <c r="E2492" s="22">
        <v>221.17368731985849</v>
      </c>
      <c r="F2492" s="22">
        <v>176.50329089518414</v>
      </c>
      <c r="G2492" s="22">
        <v>63.880960348711689</v>
      </c>
      <c r="H2492" s="12">
        <v>1282.1950000000004</v>
      </c>
      <c r="I2492" s="12">
        <v>960.66399999999999</v>
      </c>
      <c r="J2492" s="23">
        <v>205159.26535906148</v>
      </c>
    </row>
    <row r="2493" spans="1:10" x14ac:dyDescent="0.25">
      <c r="A2493" s="15">
        <f t="shared" si="75"/>
        <v>44403</v>
      </c>
      <c r="B2493" s="14">
        <v>25.9270833333333</v>
      </c>
      <c r="C2493" s="12">
        <v>2388.0169999999998</v>
      </c>
      <c r="D2493" s="12">
        <v>176.952</v>
      </c>
      <c r="E2493" s="22">
        <v>211.92896514072893</v>
      </c>
      <c r="F2493" s="22">
        <v>172.25047312821576</v>
      </c>
      <c r="G2493" s="22">
        <v>63.143466585220203</v>
      </c>
      <c r="H2493" s="12">
        <v>1264.9739999999997</v>
      </c>
      <c r="I2493" s="12">
        <v>946.09100000000001</v>
      </c>
      <c r="J2493" s="23">
        <v>204412.77378645871</v>
      </c>
    </row>
    <row r="2494" spans="1:10" x14ac:dyDescent="0.25">
      <c r="A2494" s="15">
        <f t="shared" si="75"/>
        <v>44403</v>
      </c>
      <c r="B2494" s="14">
        <v>25.9375</v>
      </c>
      <c r="C2494" s="12">
        <v>2340.4830000000002</v>
      </c>
      <c r="D2494" s="12">
        <v>173.43</v>
      </c>
      <c r="E2494" s="22">
        <v>199.02548313018494</v>
      </c>
      <c r="F2494" s="22">
        <v>168.28834494672256</v>
      </c>
      <c r="G2494" s="22">
        <v>62.949452135840914</v>
      </c>
      <c r="H2494" s="12">
        <v>1232.8540000000003</v>
      </c>
      <c r="I2494" s="12">
        <v>934.19899999999996</v>
      </c>
      <c r="J2494" s="23">
        <v>200647.67994681292</v>
      </c>
    </row>
    <row r="2495" spans="1:10" x14ac:dyDescent="0.25">
      <c r="A2495" s="15">
        <f t="shared" si="75"/>
        <v>44403</v>
      </c>
      <c r="B2495" s="14">
        <v>25.9479166666667</v>
      </c>
      <c r="C2495" s="12">
        <v>2275.433</v>
      </c>
      <c r="D2495" s="12">
        <v>168.61</v>
      </c>
      <c r="E2495" s="22">
        <v>183.30477963190987</v>
      </c>
      <c r="F2495" s="22">
        <v>163.64052593488799</v>
      </c>
      <c r="G2495" s="22">
        <v>62.670901379024478</v>
      </c>
      <c r="H2495" s="12">
        <v>1188.3309999999999</v>
      </c>
      <c r="I2495" s="12">
        <v>918.49199999999996</v>
      </c>
      <c r="J2495" s="23">
        <v>194678.69826354439</v>
      </c>
    </row>
    <row r="2496" spans="1:10" x14ac:dyDescent="0.25">
      <c r="A2496" s="15">
        <f t="shared" si="75"/>
        <v>44403</v>
      </c>
      <c r="B2496" s="14">
        <v>25.9583333333333</v>
      </c>
      <c r="C2496" s="12">
        <v>2194.7829999999999</v>
      </c>
      <c r="D2496" s="12">
        <v>162.63300000000001</v>
      </c>
      <c r="E2496" s="22">
        <v>167.37298247114529</v>
      </c>
      <c r="F2496" s="22">
        <v>157.83301006588664</v>
      </c>
      <c r="G2496" s="22">
        <v>61.054085058033174</v>
      </c>
      <c r="H2496" s="12">
        <v>1132.614</v>
      </c>
      <c r="I2496" s="12">
        <v>899.53599999999994</v>
      </c>
      <c r="J2496" s="23">
        <v>186588.48060123372</v>
      </c>
    </row>
    <row r="2497" spans="1:10" x14ac:dyDescent="0.25">
      <c r="A2497" s="15">
        <f t="shared" si="75"/>
        <v>44403</v>
      </c>
      <c r="B2497" s="14">
        <v>25.96875</v>
      </c>
      <c r="C2497" s="12">
        <v>2124.6709999999998</v>
      </c>
      <c r="D2497" s="12">
        <v>157.43799999999999</v>
      </c>
      <c r="E2497" s="22">
        <v>153.18935905960197</v>
      </c>
      <c r="F2497" s="22">
        <v>152.81028486290026</v>
      </c>
      <c r="G2497" s="22">
        <v>60.727743280502274</v>
      </c>
      <c r="H2497" s="12">
        <v>1079.3689999999997</v>
      </c>
      <c r="I2497" s="12">
        <v>887.86400000000003</v>
      </c>
      <c r="J2497" s="23">
        <v>178160.40319924874</v>
      </c>
    </row>
    <row r="2498" spans="1:10" x14ac:dyDescent="0.25">
      <c r="A2498" s="15">
        <f t="shared" si="75"/>
        <v>44403</v>
      </c>
      <c r="B2498" s="14">
        <v>25.9791666666667</v>
      </c>
      <c r="C2498" s="12">
        <v>2053.663</v>
      </c>
      <c r="D2498" s="12">
        <v>152.17599999999999</v>
      </c>
      <c r="E2498" s="22">
        <v>139.47537779173391</v>
      </c>
      <c r="F2498" s="22">
        <v>147.98636098350684</v>
      </c>
      <c r="G2498" s="22">
        <v>59.949346512666686</v>
      </c>
      <c r="H2498" s="12">
        <v>1024.1310000000001</v>
      </c>
      <c r="I2498" s="12">
        <v>877.35599999999999</v>
      </c>
      <c r="J2498" s="23">
        <v>169179.97867802315</v>
      </c>
    </row>
    <row r="2499" spans="1:10" x14ac:dyDescent="0.25">
      <c r="A2499" s="15">
        <f t="shared" si="75"/>
        <v>44403</v>
      </c>
      <c r="B2499" s="14">
        <v>25.9895833333333</v>
      </c>
      <c r="C2499" s="12">
        <v>1984.3219999999999</v>
      </c>
      <c r="D2499" s="12">
        <v>147.03800000000001</v>
      </c>
      <c r="E2499" s="22">
        <v>127.89057052842081</v>
      </c>
      <c r="F2499" s="22">
        <v>143.16671682092999</v>
      </c>
      <c r="G2499" s="22">
        <v>59.669652914943995</v>
      </c>
      <c r="H2499" s="12">
        <v>971.2059999999999</v>
      </c>
      <c r="I2499" s="12">
        <v>866.07799999999997</v>
      </c>
      <c r="J2499" s="23">
        <v>160119.76493392623</v>
      </c>
    </row>
    <row r="2500" spans="1:10" x14ac:dyDescent="0.25">
      <c r="A2500" s="15">
        <f t="shared" ref="A2500" si="76">DATE(YEAR(A2404),MONTH(A2404),DAY(A2404)+1)</f>
        <v>44404</v>
      </c>
      <c r="B2500" s="14">
        <v>26</v>
      </c>
      <c r="C2500" s="12">
        <v>1904.2829999999999</v>
      </c>
      <c r="D2500" s="12">
        <v>141.107</v>
      </c>
      <c r="E2500" s="22">
        <v>115.64611047100026</v>
      </c>
      <c r="F2500" s="22">
        <v>138.13484781993404</v>
      </c>
      <c r="G2500" s="22">
        <v>57.967118534400157</v>
      </c>
      <c r="H2500" s="12">
        <v>911.94499999999994</v>
      </c>
      <c r="I2500" s="12">
        <v>851.23099999999999</v>
      </c>
      <c r="J2500" s="23">
        <v>150049.23079366633</v>
      </c>
    </row>
    <row r="2501" spans="1:10" x14ac:dyDescent="0.25">
      <c r="A2501" s="15">
        <f t="shared" ref="A2501:A2564" si="77">A2500</f>
        <v>44404</v>
      </c>
      <c r="B2501" s="14">
        <v>26.0104166666667</v>
      </c>
      <c r="C2501" s="12">
        <v>1841.6110000000001</v>
      </c>
      <c r="D2501" s="12">
        <v>136.46299999999999</v>
      </c>
      <c r="E2501" s="22">
        <v>108.76205901453324</v>
      </c>
      <c r="F2501" s="22">
        <v>134.26280161495146</v>
      </c>
      <c r="G2501" s="22">
        <v>57.508927734011415</v>
      </c>
      <c r="H2501" s="12">
        <v>864.77200000000016</v>
      </c>
      <c r="I2501" s="12">
        <v>840.37599999999998</v>
      </c>
      <c r="J2501" s="23">
        <v>141059.55290912601</v>
      </c>
    </row>
    <row r="2502" spans="1:10" x14ac:dyDescent="0.25">
      <c r="A2502" s="15">
        <f t="shared" si="77"/>
        <v>44404</v>
      </c>
      <c r="B2502" s="14">
        <v>26.0208333333333</v>
      </c>
      <c r="C2502" s="12">
        <v>1791.383</v>
      </c>
      <c r="D2502" s="12">
        <v>132.74100000000001</v>
      </c>
      <c r="E2502" s="22">
        <v>101.97998883676389</v>
      </c>
      <c r="F2502" s="22">
        <v>131.03641519378516</v>
      </c>
      <c r="G2502" s="22">
        <v>57.517612970284844</v>
      </c>
      <c r="H2502" s="12">
        <v>825.43700000000001</v>
      </c>
      <c r="I2502" s="12">
        <v>833.20500000000004</v>
      </c>
      <c r="J2502" s="23">
        <v>133725.74574979153</v>
      </c>
    </row>
    <row r="2503" spans="1:10" x14ac:dyDescent="0.25">
      <c r="A2503" s="15">
        <f t="shared" si="77"/>
        <v>44404</v>
      </c>
      <c r="B2503" s="14">
        <v>26.03125</v>
      </c>
      <c r="C2503" s="12">
        <v>1741.1310000000001</v>
      </c>
      <c r="D2503" s="12">
        <v>129.018</v>
      </c>
      <c r="E2503" s="22">
        <v>96.637612524930233</v>
      </c>
      <c r="F2503" s="22">
        <v>128.14705109877013</v>
      </c>
      <c r="G2503" s="22">
        <v>57.456633844192496</v>
      </c>
      <c r="H2503" s="12">
        <v>787.31700000000001</v>
      </c>
      <c r="I2503" s="12">
        <v>824.79600000000005</v>
      </c>
      <c r="J2503" s="23">
        <v>126268.92563302677</v>
      </c>
    </row>
    <row r="2504" spans="1:10" x14ac:dyDescent="0.25">
      <c r="A2504" s="15">
        <f t="shared" si="77"/>
        <v>44404</v>
      </c>
      <c r="B2504" s="14">
        <v>26.0416666666667</v>
      </c>
      <c r="C2504" s="12">
        <v>1700.2539999999999</v>
      </c>
      <c r="D2504" s="12">
        <v>125.989</v>
      </c>
      <c r="E2504" s="22">
        <v>92.965494447537424</v>
      </c>
      <c r="F2504" s="22">
        <v>123.59473979719429</v>
      </c>
      <c r="G2504" s="22">
        <v>57.022387679803423</v>
      </c>
      <c r="H2504" s="12">
        <v>752.69499999999982</v>
      </c>
      <c r="I2504" s="12">
        <v>821.57</v>
      </c>
      <c r="J2504" s="23">
        <v>119778.09451886617</v>
      </c>
    </row>
    <row r="2505" spans="1:10" x14ac:dyDescent="0.25">
      <c r="A2505" s="15">
        <f t="shared" si="77"/>
        <v>44404</v>
      </c>
      <c r="B2505" s="14">
        <v>26.0520833333333</v>
      </c>
      <c r="C2505" s="12">
        <v>1667.15</v>
      </c>
      <c r="D2505" s="12">
        <v>123.536</v>
      </c>
      <c r="E2505" s="22">
        <v>89.799428519993299</v>
      </c>
      <c r="F2505" s="22">
        <v>121.99718378498795</v>
      </c>
      <c r="G2505" s="22">
        <v>56.954151969751173</v>
      </c>
      <c r="H2505" s="12">
        <v>729.25400000000002</v>
      </c>
      <c r="I2505" s="12">
        <v>814.36</v>
      </c>
      <c r="J2505" s="23">
        <v>115125.80893131689</v>
      </c>
    </row>
    <row r="2506" spans="1:10" x14ac:dyDescent="0.25">
      <c r="A2506" s="15">
        <f t="shared" si="77"/>
        <v>44404</v>
      </c>
      <c r="B2506" s="14">
        <v>26.0625</v>
      </c>
      <c r="C2506" s="12">
        <v>1637.067</v>
      </c>
      <c r="D2506" s="12">
        <v>121.307</v>
      </c>
      <c r="E2506" s="22">
        <v>87.474683738931745</v>
      </c>
      <c r="F2506" s="22">
        <v>120.61291470537356</v>
      </c>
      <c r="G2506" s="22">
        <v>56.947999855118908</v>
      </c>
      <c r="H2506" s="12">
        <v>705.88099999999997</v>
      </c>
      <c r="I2506" s="12">
        <v>809.87900000000002</v>
      </c>
      <c r="J2506" s="23">
        <v>110211.35042514393</v>
      </c>
    </row>
    <row r="2507" spans="1:10" x14ac:dyDescent="0.25">
      <c r="A2507" s="15">
        <f t="shared" si="77"/>
        <v>44404</v>
      </c>
      <c r="B2507" s="14">
        <v>26.0729166666667</v>
      </c>
      <c r="C2507" s="12">
        <v>1607.7909999999999</v>
      </c>
      <c r="D2507" s="12">
        <v>119.137</v>
      </c>
      <c r="E2507" s="22">
        <v>85.485623498861713</v>
      </c>
      <c r="F2507" s="22">
        <v>119.28250987522881</v>
      </c>
      <c r="G2507" s="22">
        <v>56.931438789684826</v>
      </c>
      <c r="H2507" s="12">
        <v>685.88599999999997</v>
      </c>
      <c r="I2507" s="12">
        <v>802.76800000000003</v>
      </c>
      <c r="J2507" s="23">
        <v>106046.60695905615</v>
      </c>
    </row>
    <row r="2508" spans="1:10" x14ac:dyDescent="0.25">
      <c r="A2508" s="15">
        <f>A2507</f>
        <v>44404</v>
      </c>
      <c r="B2508" s="14">
        <v>26.0833333333333</v>
      </c>
      <c r="C2508" s="12">
        <v>1586.222</v>
      </c>
      <c r="D2508" s="12">
        <v>117.539</v>
      </c>
      <c r="E2508" s="22">
        <v>85.071783151973577</v>
      </c>
      <c r="F2508" s="22">
        <v>118.22397129815822</v>
      </c>
      <c r="G2508" s="22">
        <v>56.791433117840612</v>
      </c>
      <c r="H2508" s="12">
        <v>671.197</v>
      </c>
      <c r="I2508" s="12">
        <v>797.48599999999999</v>
      </c>
      <c r="J2508" s="23">
        <v>102777.4531080069</v>
      </c>
    </row>
    <row r="2509" spans="1:10" x14ac:dyDescent="0.25">
      <c r="A2509" s="15">
        <f t="shared" si="77"/>
        <v>44404</v>
      </c>
      <c r="B2509" s="14">
        <v>26.09375</v>
      </c>
      <c r="C2509" s="12">
        <v>1567.623</v>
      </c>
      <c r="D2509" s="12">
        <v>116.161</v>
      </c>
      <c r="E2509" s="22">
        <v>84.341635460046277</v>
      </c>
      <c r="F2509" s="22">
        <v>117.213224770529</v>
      </c>
      <c r="G2509" s="22">
        <v>56.792029255295084</v>
      </c>
      <c r="H2509" s="12">
        <v>656.94399999999996</v>
      </c>
      <c r="I2509" s="12">
        <v>794.51800000000003</v>
      </c>
      <c r="J2509" s="23">
        <v>99649.277628532407</v>
      </c>
    </row>
    <row r="2510" spans="1:10" x14ac:dyDescent="0.25">
      <c r="A2510" s="15">
        <f t="shared" si="77"/>
        <v>44404</v>
      </c>
      <c r="B2510" s="14">
        <v>26.1041666666667</v>
      </c>
      <c r="C2510" s="12">
        <v>1556.201</v>
      </c>
      <c r="D2510" s="12">
        <v>115.31399999999999</v>
      </c>
      <c r="E2510" s="22">
        <v>83.24419257261934</v>
      </c>
      <c r="F2510" s="22">
        <v>116.18144451727032</v>
      </c>
      <c r="G2510" s="22">
        <v>56.762437521663564</v>
      </c>
      <c r="H2510" s="12">
        <v>646.82099999999991</v>
      </c>
      <c r="I2510" s="12">
        <v>794.06600000000003</v>
      </c>
      <c r="J2510" s="23">
        <v>97658.231347111665</v>
      </c>
    </row>
    <row r="2511" spans="1:10" x14ac:dyDescent="0.25">
      <c r="A2511" s="15">
        <f t="shared" si="77"/>
        <v>44404</v>
      </c>
      <c r="B2511" s="14">
        <v>26.1145833333333</v>
      </c>
      <c r="C2511" s="12">
        <v>1543.9780000000001</v>
      </c>
      <c r="D2511" s="12">
        <v>114.40900000000001</v>
      </c>
      <c r="E2511" s="22">
        <v>82.803411564692013</v>
      </c>
      <c r="F2511" s="22">
        <v>115.42566677272146</v>
      </c>
      <c r="G2511" s="22">
        <v>56.787644121988819</v>
      </c>
      <c r="H2511" s="12">
        <v>639.649</v>
      </c>
      <c r="I2511" s="12">
        <v>789.92</v>
      </c>
      <c r="J2511" s="23">
        <v>96158.069385149429</v>
      </c>
    </row>
    <row r="2512" spans="1:10" x14ac:dyDescent="0.25">
      <c r="A2512" s="15">
        <f t="shared" si="77"/>
        <v>44404</v>
      </c>
      <c r="B2512" s="14">
        <v>26.125</v>
      </c>
      <c r="C2512" s="12">
        <v>1533.087</v>
      </c>
      <c r="D2512" s="12">
        <v>113.602</v>
      </c>
      <c r="E2512" s="22">
        <v>82.51115698685085</v>
      </c>
      <c r="F2512" s="22">
        <v>114.8813594058357</v>
      </c>
      <c r="G2512" s="22">
        <v>56.748984901008221</v>
      </c>
      <c r="H2512" s="12">
        <v>631.89999999999986</v>
      </c>
      <c r="I2512" s="12">
        <v>787.58500000000004</v>
      </c>
      <c r="J2512" s="23">
        <v>94439.624676576277</v>
      </c>
    </row>
    <row r="2513" spans="1:10" x14ac:dyDescent="0.25">
      <c r="A2513" s="15">
        <f t="shared" si="77"/>
        <v>44404</v>
      </c>
      <c r="B2513" s="14">
        <v>26.1354166666667</v>
      </c>
      <c r="C2513" s="12">
        <v>1526.97</v>
      </c>
      <c r="D2513" s="12">
        <v>113.148</v>
      </c>
      <c r="E2513" s="22">
        <v>82.41871649504921</v>
      </c>
      <c r="F2513" s="22">
        <v>114.31729994467858</v>
      </c>
      <c r="G2513" s="22">
        <v>56.729378007198818</v>
      </c>
      <c r="H2513" s="12">
        <v>624.54900000000009</v>
      </c>
      <c r="I2513" s="12">
        <v>789.27300000000002</v>
      </c>
      <c r="J2513" s="23">
        <v>92770.901388268365</v>
      </c>
    </row>
    <row r="2514" spans="1:10" x14ac:dyDescent="0.25">
      <c r="A2514" s="15">
        <f t="shared" si="77"/>
        <v>44404</v>
      </c>
      <c r="B2514" s="14">
        <v>26.1458333333333</v>
      </c>
      <c r="C2514" s="12">
        <v>1520.4939999999999</v>
      </c>
      <c r="D2514" s="12">
        <v>112.669</v>
      </c>
      <c r="E2514" s="22">
        <v>83.092732232034976</v>
      </c>
      <c r="F2514" s="22">
        <v>113.95592702913004</v>
      </c>
      <c r="G2514" s="22">
        <v>56.746736588603532</v>
      </c>
      <c r="H2514" s="12">
        <v>620.85999999999979</v>
      </c>
      <c r="I2514" s="12">
        <v>786.96500000000003</v>
      </c>
      <c r="J2514" s="23">
        <v>91766.151037557807</v>
      </c>
    </row>
    <row r="2515" spans="1:10" x14ac:dyDescent="0.25">
      <c r="A2515" s="15">
        <f t="shared" si="77"/>
        <v>44404</v>
      </c>
      <c r="B2515" s="14">
        <v>26.15625</v>
      </c>
      <c r="C2515" s="12">
        <v>1515.6759999999999</v>
      </c>
      <c r="D2515" s="12">
        <v>112.312</v>
      </c>
      <c r="E2515" s="22">
        <v>84.789846066421646</v>
      </c>
      <c r="F2515" s="22">
        <v>113.99044221364719</v>
      </c>
      <c r="G2515" s="22">
        <v>56.801039927268008</v>
      </c>
      <c r="H2515" s="12">
        <v>616.18299999999999</v>
      </c>
      <c r="I2515" s="12">
        <v>787.18100000000004</v>
      </c>
      <c r="J2515" s="23">
        <v>90150.417948165792</v>
      </c>
    </row>
    <row r="2516" spans="1:10" x14ac:dyDescent="0.25">
      <c r="A2516" s="15">
        <f t="shared" si="77"/>
        <v>44404</v>
      </c>
      <c r="B2516" s="14">
        <v>26.1666666666667</v>
      </c>
      <c r="C2516" s="12">
        <v>1511.925</v>
      </c>
      <c r="D2516" s="12">
        <v>112.03400000000001</v>
      </c>
      <c r="E2516" s="22">
        <v>87.811554951897591</v>
      </c>
      <c r="F2516" s="22">
        <v>114.09925689410744</v>
      </c>
      <c r="G2516" s="22">
        <v>57.156720910657675</v>
      </c>
      <c r="H2516" s="12">
        <v>613.3929999999998</v>
      </c>
      <c r="I2516" s="12">
        <v>786.49800000000005</v>
      </c>
      <c r="J2516" s="23">
        <v>88581.366810834283</v>
      </c>
    </row>
    <row r="2517" spans="1:10" x14ac:dyDescent="0.25">
      <c r="A2517" s="15">
        <f t="shared" si="77"/>
        <v>44404</v>
      </c>
      <c r="B2517" s="14">
        <v>26.1770833333333</v>
      </c>
      <c r="C2517" s="12">
        <v>1523.075</v>
      </c>
      <c r="D2517" s="12">
        <v>112.86</v>
      </c>
      <c r="E2517" s="22">
        <v>90.891911369567438</v>
      </c>
      <c r="F2517" s="22">
        <v>114.12248150549586</v>
      </c>
      <c r="G2517" s="22">
        <v>57.504081621402996</v>
      </c>
      <c r="H2517" s="12">
        <v>618.01800000000014</v>
      </c>
      <c r="I2517" s="12">
        <v>792.197</v>
      </c>
      <c r="J2517" s="23">
        <v>88874.881375883459</v>
      </c>
    </row>
    <row r="2518" spans="1:10" x14ac:dyDescent="0.25">
      <c r="A2518" s="15">
        <f t="shared" si="77"/>
        <v>44404</v>
      </c>
      <c r="B2518" s="14">
        <v>26.1875</v>
      </c>
      <c r="C2518" s="12">
        <v>1530.472</v>
      </c>
      <c r="D2518" s="12">
        <v>113.408</v>
      </c>
      <c r="E2518" s="22">
        <v>94.461268673980982</v>
      </c>
      <c r="F2518" s="22">
        <v>114.30064098788587</v>
      </c>
      <c r="G2518" s="22">
        <v>59.00299740274729</v>
      </c>
      <c r="H2518" s="12">
        <v>618.2890000000001</v>
      </c>
      <c r="I2518" s="12">
        <v>798.77499999999998</v>
      </c>
      <c r="J2518" s="23">
        <v>87631.023233846485</v>
      </c>
    </row>
    <row r="2519" spans="1:10" x14ac:dyDescent="0.25">
      <c r="A2519" s="15">
        <f t="shared" si="77"/>
        <v>44404</v>
      </c>
      <c r="B2519" s="14">
        <v>26.1979166666667</v>
      </c>
      <c r="C2519" s="12">
        <v>1539.2380000000001</v>
      </c>
      <c r="D2519" s="12">
        <v>114.05800000000001</v>
      </c>
      <c r="E2519" s="22">
        <v>99.763833605241786</v>
      </c>
      <c r="F2519" s="22">
        <v>114.62328074449172</v>
      </c>
      <c r="G2519" s="22">
        <v>57.256813684377427</v>
      </c>
      <c r="H2519" s="12">
        <v>622.86400000000003</v>
      </c>
      <c r="I2519" s="12">
        <v>802.31600000000003</v>
      </c>
      <c r="J2519" s="23">
        <v>87805.017991472254</v>
      </c>
    </row>
    <row r="2520" spans="1:10" x14ac:dyDescent="0.25">
      <c r="A2520" s="15">
        <f t="shared" si="77"/>
        <v>44404</v>
      </c>
      <c r="B2520" s="14">
        <v>26.2083333333333</v>
      </c>
      <c r="C2520" s="12">
        <v>1557.279</v>
      </c>
      <c r="D2520" s="12">
        <v>115.39400000000001</v>
      </c>
      <c r="E2520" s="22">
        <v>104.14680445081454</v>
      </c>
      <c r="F2520" s="22">
        <v>115.16029727286087</v>
      </c>
      <c r="G2520" s="22">
        <v>45.49655161765493</v>
      </c>
      <c r="H2520" s="12">
        <v>627.96699999999998</v>
      </c>
      <c r="I2520" s="12">
        <v>813.91800000000001</v>
      </c>
      <c r="J2520" s="23">
        <v>90790.836664667411</v>
      </c>
    </row>
    <row r="2521" spans="1:10" x14ac:dyDescent="0.25">
      <c r="A2521" s="15">
        <f t="shared" si="77"/>
        <v>44404</v>
      </c>
      <c r="B2521" s="14">
        <v>26.21875</v>
      </c>
      <c r="C2521" s="12">
        <v>1541.692</v>
      </c>
      <c r="D2521" s="12">
        <v>114.239</v>
      </c>
      <c r="E2521" s="22">
        <v>109.03269413022377</v>
      </c>
      <c r="F2521" s="22">
        <v>115.80565920825686</v>
      </c>
      <c r="G2521" s="22">
        <v>24.637733865879223</v>
      </c>
      <c r="H2521" s="12">
        <v>618.81399999999996</v>
      </c>
      <c r="I2521" s="12">
        <v>808.63900000000001</v>
      </c>
      <c r="J2521" s="23">
        <v>92334.47819891003</v>
      </c>
    </row>
    <row r="2522" spans="1:10" x14ac:dyDescent="0.25">
      <c r="A2522" s="15">
        <f t="shared" si="77"/>
        <v>44404</v>
      </c>
      <c r="B2522" s="14">
        <v>26.2291666666667</v>
      </c>
      <c r="C2522" s="12">
        <v>1543.88</v>
      </c>
      <c r="D2522" s="12">
        <v>114.402</v>
      </c>
      <c r="E2522" s="22">
        <v>115.00606199914145</v>
      </c>
      <c r="F2522" s="22">
        <v>117.26605446762152</v>
      </c>
      <c r="G2522" s="22">
        <v>8.8179395505507525</v>
      </c>
      <c r="H2522" s="12">
        <v>616.08100000000002</v>
      </c>
      <c r="I2522" s="12">
        <v>813.39700000000005</v>
      </c>
      <c r="J2522" s="23">
        <v>93747.735995671581</v>
      </c>
    </row>
    <row r="2523" spans="1:10" x14ac:dyDescent="0.25">
      <c r="A2523" s="15">
        <f t="shared" si="77"/>
        <v>44404</v>
      </c>
      <c r="B2523" s="14">
        <v>26.2395833333333</v>
      </c>
      <c r="C2523" s="12">
        <v>1574.5329999999999</v>
      </c>
      <c r="D2523" s="12">
        <v>116.673</v>
      </c>
      <c r="E2523" s="22">
        <v>121.5014372479083</v>
      </c>
      <c r="F2523" s="22">
        <v>120.65340408364264</v>
      </c>
      <c r="G2523" s="22">
        <v>2.3990779894816363</v>
      </c>
      <c r="H2523" s="12">
        <v>618.17199999999991</v>
      </c>
      <c r="I2523" s="12">
        <v>839.68799999999999</v>
      </c>
      <c r="J2523" s="23">
        <v>93404.520169741823</v>
      </c>
    </row>
    <row r="2524" spans="1:10" x14ac:dyDescent="0.25">
      <c r="A2524" s="15">
        <f t="shared" si="77"/>
        <v>44404</v>
      </c>
      <c r="B2524" s="14">
        <v>26.25</v>
      </c>
      <c r="C2524" s="12">
        <v>1670.1420000000001</v>
      </c>
      <c r="D2524" s="12">
        <v>123.758</v>
      </c>
      <c r="E2524" s="22">
        <v>124.89614181658203</v>
      </c>
      <c r="F2524" s="22">
        <v>125.56194054845717</v>
      </c>
      <c r="G2524" s="22">
        <v>1.0803992597036651</v>
      </c>
      <c r="H2524" s="12">
        <v>641.13499999999999</v>
      </c>
      <c r="I2524" s="12">
        <v>905.24900000000002</v>
      </c>
      <c r="J2524" s="23">
        <v>97399.129593814287</v>
      </c>
    </row>
    <row r="2525" spans="1:10" x14ac:dyDescent="0.25">
      <c r="A2525" s="15">
        <f t="shared" si="77"/>
        <v>44404</v>
      </c>
      <c r="B2525" s="14">
        <v>26.2604166666667</v>
      </c>
      <c r="C2525" s="12">
        <v>1736.1579999999999</v>
      </c>
      <c r="D2525" s="12">
        <v>128.649</v>
      </c>
      <c r="E2525" s="22">
        <v>126.22439170579679</v>
      </c>
      <c r="F2525" s="22">
        <v>129.58598092032901</v>
      </c>
      <c r="G2525" s="22">
        <v>0.59044863358336497</v>
      </c>
      <c r="H2525" s="12">
        <v>660.67500000000007</v>
      </c>
      <c r="I2525" s="12">
        <v>946.83399999999995</v>
      </c>
      <c r="J2525" s="23">
        <v>101068.5446850727</v>
      </c>
    </row>
    <row r="2526" spans="1:10" x14ac:dyDescent="0.25">
      <c r="A2526" s="15">
        <f t="shared" si="77"/>
        <v>44404</v>
      </c>
      <c r="B2526" s="14">
        <v>26.2708333333333</v>
      </c>
      <c r="C2526" s="12">
        <v>1796.566</v>
      </c>
      <c r="D2526" s="12">
        <v>133.126</v>
      </c>
      <c r="E2526" s="22">
        <v>130.66253652317781</v>
      </c>
      <c r="F2526" s="22">
        <v>135.33823877181581</v>
      </c>
      <c r="G2526" s="22">
        <v>0.53102101727379514</v>
      </c>
      <c r="H2526" s="12">
        <v>686.11800000000005</v>
      </c>
      <c r="I2526" s="12">
        <v>977.322</v>
      </c>
      <c r="J2526" s="23">
        <v>104896.55092193316</v>
      </c>
    </row>
    <row r="2527" spans="1:10" x14ac:dyDescent="0.25">
      <c r="A2527" s="15">
        <f t="shared" si="77"/>
        <v>44404</v>
      </c>
      <c r="B2527" s="14">
        <v>26.28125</v>
      </c>
      <c r="C2527" s="12">
        <v>1862.213</v>
      </c>
      <c r="D2527" s="12">
        <v>137.99</v>
      </c>
      <c r="E2527" s="22">
        <v>131.7880105269717</v>
      </c>
      <c r="F2527" s="22">
        <v>144.42394178696043</v>
      </c>
      <c r="G2527" s="22">
        <v>0.4990781770353524</v>
      </c>
      <c r="H2527" s="12">
        <v>710.34699999999998</v>
      </c>
      <c r="I2527" s="12">
        <v>1013.876</v>
      </c>
      <c r="J2527" s="23">
        <v>108408.99237725811</v>
      </c>
    </row>
    <row r="2528" spans="1:10" x14ac:dyDescent="0.25">
      <c r="A2528" s="15">
        <f t="shared" si="77"/>
        <v>44404</v>
      </c>
      <c r="B2528" s="14">
        <v>26.2916666666667</v>
      </c>
      <c r="C2528" s="12">
        <v>1950.7619999999999</v>
      </c>
      <c r="D2528" s="12">
        <v>144.55099999999999</v>
      </c>
      <c r="E2528" s="22">
        <v>131.4484215423513</v>
      </c>
      <c r="F2528" s="22">
        <v>155.97271556122504</v>
      </c>
      <c r="G2528" s="22">
        <v>0.44919063656226643</v>
      </c>
      <c r="H2528" s="12">
        <v>737.53800000000001</v>
      </c>
      <c r="I2528" s="12">
        <v>1068.673</v>
      </c>
      <c r="J2528" s="23">
        <v>112416.91806496533</v>
      </c>
    </row>
    <row r="2529" spans="1:10" x14ac:dyDescent="0.25">
      <c r="A2529" s="15">
        <f t="shared" si="77"/>
        <v>44404</v>
      </c>
      <c r="B2529" s="14">
        <v>26.3020833333333</v>
      </c>
      <c r="C2529" s="12">
        <v>2014.124</v>
      </c>
      <c r="D2529" s="12">
        <v>149.24700000000001</v>
      </c>
      <c r="E2529" s="22">
        <v>130.90742043869182</v>
      </c>
      <c r="F2529" s="22">
        <v>161.89279423333232</v>
      </c>
      <c r="G2529" s="22">
        <v>0.42986367719921981</v>
      </c>
      <c r="H2529" s="12">
        <v>759.69</v>
      </c>
      <c r="I2529" s="12">
        <v>1105.1869999999999</v>
      </c>
      <c r="J2529" s="23">
        <v>116614.98041269417</v>
      </c>
    </row>
    <row r="2530" spans="1:10" x14ac:dyDescent="0.25">
      <c r="A2530" s="15">
        <f t="shared" si="77"/>
        <v>44404</v>
      </c>
      <c r="B2530" s="14">
        <v>26.3125</v>
      </c>
      <c r="C2530" s="12">
        <v>2074.123</v>
      </c>
      <c r="D2530" s="12">
        <v>153.69300000000001</v>
      </c>
      <c r="E2530" s="22">
        <v>132.16006774925438</v>
      </c>
      <c r="F2530" s="22">
        <v>168.89924245140995</v>
      </c>
      <c r="G2530" s="22">
        <v>0.43344833177102066</v>
      </c>
      <c r="H2530" s="12">
        <v>788.94100000000003</v>
      </c>
      <c r="I2530" s="12">
        <v>1131.489</v>
      </c>
      <c r="J2530" s="23">
        <v>121862.06036689115</v>
      </c>
    </row>
    <row r="2531" spans="1:10" x14ac:dyDescent="0.25">
      <c r="A2531" s="15">
        <f t="shared" si="77"/>
        <v>44404</v>
      </c>
      <c r="B2531" s="14">
        <v>26.3229166666667</v>
      </c>
      <c r="C2531" s="12">
        <v>2128.6979999999999</v>
      </c>
      <c r="D2531" s="12">
        <v>157.73699999999999</v>
      </c>
      <c r="E2531" s="22">
        <v>134.54861532254401</v>
      </c>
      <c r="F2531" s="22">
        <v>177.63673895175884</v>
      </c>
      <c r="G2531" s="22">
        <v>0.43130599199185476</v>
      </c>
      <c r="H2531" s="12">
        <v>817.36199999999985</v>
      </c>
      <c r="I2531" s="12">
        <v>1153.5989999999999</v>
      </c>
      <c r="J2531" s="23">
        <v>126186.33493342627</v>
      </c>
    </row>
    <row r="2532" spans="1:10" x14ac:dyDescent="0.25">
      <c r="A2532" s="15">
        <f t="shared" si="77"/>
        <v>44404</v>
      </c>
      <c r="B2532" s="14">
        <v>26.3333333333333</v>
      </c>
      <c r="C2532" s="12">
        <v>2193.5300000000002</v>
      </c>
      <c r="D2532" s="12">
        <v>162.541</v>
      </c>
      <c r="E2532" s="22">
        <v>135.74115232899609</v>
      </c>
      <c r="F2532" s="22">
        <v>189.55020871084091</v>
      </c>
      <c r="G2532" s="22">
        <v>0.39130421538509103</v>
      </c>
      <c r="H2532" s="12">
        <v>848.73400000000015</v>
      </c>
      <c r="I2532" s="12">
        <v>1182.2550000000001</v>
      </c>
      <c r="J2532" s="23">
        <v>130762.8336861945</v>
      </c>
    </row>
    <row r="2533" spans="1:10" x14ac:dyDescent="0.25">
      <c r="A2533" s="15">
        <f t="shared" si="77"/>
        <v>44404</v>
      </c>
      <c r="B2533" s="14">
        <v>26.34375</v>
      </c>
      <c r="C2533" s="12">
        <v>2252.962</v>
      </c>
      <c r="D2533" s="12">
        <v>166.94399999999999</v>
      </c>
      <c r="E2533" s="22">
        <v>138.13400594583072</v>
      </c>
      <c r="F2533" s="22">
        <v>195.64890028895277</v>
      </c>
      <c r="G2533" s="22">
        <v>0.37078076544301403</v>
      </c>
      <c r="H2533" s="12">
        <v>880.0920000000001</v>
      </c>
      <c r="I2533" s="12">
        <v>1205.9259999999999</v>
      </c>
      <c r="J2533" s="23">
        <v>136484.57824994341</v>
      </c>
    </row>
    <row r="2534" spans="1:10" x14ac:dyDescent="0.25">
      <c r="A2534" s="15">
        <f t="shared" si="77"/>
        <v>44404</v>
      </c>
      <c r="B2534" s="14">
        <v>26.3541666666667</v>
      </c>
      <c r="C2534" s="12">
        <v>2302.8159999999998</v>
      </c>
      <c r="D2534" s="12">
        <v>170.63900000000001</v>
      </c>
      <c r="E2534" s="22">
        <v>139.19500782420295</v>
      </c>
      <c r="F2534" s="22">
        <v>200.30405414052692</v>
      </c>
      <c r="G2534" s="22">
        <v>0.36396461416359643</v>
      </c>
      <c r="H2534" s="12">
        <v>908.52899999999977</v>
      </c>
      <c r="I2534" s="12">
        <v>1223.6479999999999</v>
      </c>
      <c r="J2534" s="23">
        <v>142166.49335527656</v>
      </c>
    </row>
    <row r="2535" spans="1:10" x14ac:dyDescent="0.25">
      <c r="A2535" s="15">
        <f t="shared" si="77"/>
        <v>44404</v>
      </c>
      <c r="B2535" s="14">
        <v>26.3645833333333</v>
      </c>
      <c r="C2535" s="12">
        <v>2356.2379999999998</v>
      </c>
      <c r="D2535" s="12">
        <v>174.59700000000001</v>
      </c>
      <c r="E2535" s="22">
        <v>141.57033467247643</v>
      </c>
      <c r="F2535" s="22">
        <v>205.6833505767612</v>
      </c>
      <c r="G2535" s="22">
        <v>0.36253792745391222</v>
      </c>
      <c r="H2535" s="12">
        <v>937.62499999999955</v>
      </c>
      <c r="I2535" s="12">
        <v>1244.0160000000001</v>
      </c>
      <c r="J2535" s="23">
        <v>147502.19420582699</v>
      </c>
    </row>
    <row r="2536" spans="1:10" x14ac:dyDescent="0.25">
      <c r="A2536" s="15">
        <f t="shared" si="77"/>
        <v>44404</v>
      </c>
      <c r="B2536" s="14">
        <v>26.375</v>
      </c>
      <c r="C2536" s="12">
        <v>2402.335</v>
      </c>
      <c r="D2536" s="12">
        <v>178.01300000000001</v>
      </c>
      <c r="E2536" s="22">
        <v>143.74693928448232</v>
      </c>
      <c r="F2536" s="22">
        <v>211.15594523662313</v>
      </c>
      <c r="G2536" s="22">
        <v>0.35468284554183721</v>
      </c>
      <c r="H2536" s="12">
        <v>966.66400000000021</v>
      </c>
      <c r="I2536" s="12">
        <v>1257.6579999999999</v>
      </c>
      <c r="J2536" s="23">
        <v>152851.60815833823</v>
      </c>
    </row>
    <row r="2537" spans="1:10" x14ac:dyDescent="0.25">
      <c r="A2537" s="15">
        <f t="shared" si="77"/>
        <v>44404</v>
      </c>
      <c r="B2537" s="14">
        <v>26.3854166666667</v>
      </c>
      <c r="C2537" s="12">
        <v>2437.0590000000002</v>
      </c>
      <c r="D2537" s="12">
        <v>180.58600000000001</v>
      </c>
      <c r="E2537" s="22">
        <v>146.30859315494587</v>
      </c>
      <c r="F2537" s="22">
        <v>214.56707775592599</v>
      </c>
      <c r="G2537" s="22">
        <v>0.35931262300557787</v>
      </c>
      <c r="H2537" s="12">
        <v>989.47299999999996</v>
      </c>
      <c r="I2537" s="12">
        <v>1267</v>
      </c>
      <c r="J2537" s="23">
        <v>157059.50411653065</v>
      </c>
    </row>
    <row r="2538" spans="1:10" x14ac:dyDescent="0.25">
      <c r="A2538" s="15">
        <f t="shared" si="77"/>
        <v>44404</v>
      </c>
      <c r="B2538" s="14">
        <v>26.3958333333333</v>
      </c>
      <c r="C2538" s="12">
        <v>2456.3130000000001</v>
      </c>
      <c r="D2538" s="12">
        <v>182.01300000000001</v>
      </c>
      <c r="E2538" s="22">
        <v>147.25070054148682</v>
      </c>
      <c r="F2538" s="22">
        <v>216.55960865915782</v>
      </c>
      <c r="G2538" s="22">
        <v>0.36993851430174696</v>
      </c>
      <c r="H2538" s="12">
        <v>1007.6400000000001</v>
      </c>
      <c r="I2538" s="12">
        <v>1266.6600000000001</v>
      </c>
      <c r="J2538" s="23">
        <v>160864.93807126343</v>
      </c>
    </row>
    <row r="2539" spans="1:10" x14ac:dyDescent="0.25">
      <c r="A2539" s="15">
        <f t="shared" si="77"/>
        <v>44404</v>
      </c>
      <c r="B2539" s="14">
        <v>26.40625</v>
      </c>
      <c r="C2539" s="12">
        <v>2475.37</v>
      </c>
      <c r="D2539" s="12">
        <v>183.42500000000001</v>
      </c>
      <c r="E2539" s="22">
        <v>148.26090979158002</v>
      </c>
      <c r="F2539" s="22">
        <v>218.55025899857714</v>
      </c>
      <c r="G2539" s="22">
        <v>0.37572536754456071</v>
      </c>
      <c r="H2539" s="12">
        <v>1025.2449999999997</v>
      </c>
      <c r="I2539" s="12">
        <v>1266.7</v>
      </c>
      <c r="J2539" s="23">
        <v>164514.5264605745</v>
      </c>
    </row>
    <row r="2540" spans="1:10" x14ac:dyDescent="0.25">
      <c r="A2540" s="15">
        <f t="shared" si="77"/>
        <v>44404</v>
      </c>
      <c r="B2540" s="14">
        <v>26.4166666666667</v>
      </c>
      <c r="C2540" s="12">
        <v>2481.0479999999998</v>
      </c>
      <c r="D2540" s="12">
        <v>183.846</v>
      </c>
      <c r="E2540" s="22">
        <v>149.88829444608766</v>
      </c>
      <c r="F2540" s="22">
        <v>220.5647020419058</v>
      </c>
      <c r="G2540" s="22">
        <v>0.38492486700053524</v>
      </c>
      <c r="H2540" s="12">
        <v>1042.4179999999997</v>
      </c>
      <c r="I2540" s="12">
        <v>1254.7840000000001</v>
      </c>
      <c r="J2540" s="23">
        <v>167895.0196612514</v>
      </c>
    </row>
    <row r="2541" spans="1:10" x14ac:dyDescent="0.25">
      <c r="A2541" s="15">
        <f t="shared" si="77"/>
        <v>44404</v>
      </c>
      <c r="B2541" s="14">
        <v>26.4270833333333</v>
      </c>
      <c r="C2541" s="12">
        <v>2497.0720000000001</v>
      </c>
      <c r="D2541" s="12">
        <v>185.03299999999999</v>
      </c>
      <c r="E2541" s="22">
        <v>150.4875275375833</v>
      </c>
      <c r="F2541" s="22">
        <v>221.88203613292626</v>
      </c>
      <c r="G2541" s="22">
        <v>0.37567514105604199</v>
      </c>
      <c r="H2541" s="12">
        <v>1057.4890000000003</v>
      </c>
      <c r="I2541" s="12">
        <v>1254.55</v>
      </c>
      <c r="J2541" s="23">
        <v>171185.94029710867</v>
      </c>
    </row>
    <row r="2542" spans="1:10" x14ac:dyDescent="0.25">
      <c r="A2542" s="15">
        <f t="shared" si="77"/>
        <v>44404</v>
      </c>
      <c r="B2542" s="14">
        <v>26.4375</v>
      </c>
      <c r="C2542" s="12">
        <v>2533.221</v>
      </c>
      <c r="D2542" s="12">
        <v>187.71199999999999</v>
      </c>
      <c r="E2542" s="22">
        <v>153.32310043971813</v>
      </c>
      <c r="F2542" s="22">
        <v>223.37039195768779</v>
      </c>
      <c r="G2542" s="22">
        <v>0.35096431925811461</v>
      </c>
      <c r="H2542" s="12">
        <v>1069.45</v>
      </c>
      <c r="I2542" s="12">
        <v>1276.059</v>
      </c>
      <c r="J2542" s="23">
        <v>173101.385820834</v>
      </c>
    </row>
    <row r="2543" spans="1:10" x14ac:dyDescent="0.25">
      <c r="A2543" s="15">
        <f t="shared" si="77"/>
        <v>44404</v>
      </c>
      <c r="B2543" s="14">
        <v>26.4479166666667</v>
      </c>
      <c r="C2543" s="12">
        <v>2565.0520000000001</v>
      </c>
      <c r="D2543" s="12">
        <v>190.07</v>
      </c>
      <c r="E2543" s="22">
        <v>154.58055718816496</v>
      </c>
      <c r="F2543" s="22">
        <v>225.41431738348788</v>
      </c>
      <c r="G2543" s="22">
        <v>0.35174867749685751</v>
      </c>
      <c r="H2543" s="12">
        <v>1085.7269999999999</v>
      </c>
      <c r="I2543" s="12">
        <v>1289.2550000000001</v>
      </c>
      <c r="J2543" s="23">
        <v>176345.09418771253</v>
      </c>
    </row>
    <row r="2544" spans="1:10" x14ac:dyDescent="0.25">
      <c r="A2544" s="15">
        <f t="shared" si="77"/>
        <v>44404</v>
      </c>
      <c r="B2544" s="14">
        <v>26.4583333333333</v>
      </c>
      <c r="C2544" s="12">
        <v>2591.009</v>
      </c>
      <c r="D2544" s="12">
        <v>191.994</v>
      </c>
      <c r="E2544" s="22">
        <v>156.29324556929839</v>
      </c>
      <c r="F2544" s="22">
        <v>227.31866483402362</v>
      </c>
      <c r="G2544" s="22">
        <v>0.36577718925081459</v>
      </c>
      <c r="H2544" s="12">
        <v>1099.2169999999999</v>
      </c>
      <c r="I2544" s="12">
        <v>1299.798</v>
      </c>
      <c r="J2544" s="23">
        <v>178809.82810185678</v>
      </c>
    </row>
    <row r="2545" spans="1:10" x14ac:dyDescent="0.25">
      <c r="A2545" s="15">
        <f t="shared" si="77"/>
        <v>44404</v>
      </c>
      <c r="B2545" s="14">
        <v>26.46875</v>
      </c>
      <c r="C2545" s="12">
        <v>2612.6439999999998</v>
      </c>
      <c r="D2545" s="12">
        <v>193.59700000000001</v>
      </c>
      <c r="E2545" s="22">
        <v>158.5617858843224</v>
      </c>
      <c r="F2545" s="22">
        <v>228.83554282984429</v>
      </c>
      <c r="G2545" s="22">
        <v>0.37295052827744152</v>
      </c>
      <c r="H2545" s="12">
        <v>1112.2629999999995</v>
      </c>
      <c r="I2545" s="12">
        <v>1306.7840000000001</v>
      </c>
      <c r="J2545" s="23">
        <v>181123.18018938883</v>
      </c>
    </row>
    <row r="2546" spans="1:10" x14ac:dyDescent="0.25">
      <c r="A2546" s="15">
        <f t="shared" si="77"/>
        <v>44404</v>
      </c>
      <c r="B2546" s="14">
        <v>26.4791666666667</v>
      </c>
      <c r="C2546" s="12">
        <v>2635.1370000000002</v>
      </c>
      <c r="D2546" s="12">
        <v>195.26400000000001</v>
      </c>
      <c r="E2546" s="22">
        <v>158.84824794115141</v>
      </c>
      <c r="F2546" s="22">
        <v>230.24722882919519</v>
      </c>
      <c r="G2546" s="22">
        <v>0.38229284381985684</v>
      </c>
      <c r="H2546" s="12">
        <v>1124.933</v>
      </c>
      <c r="I2546" s="12">
        <v>1314.94</v>
      </c>
      <c r="J2546" s="23">
        <v>183863.80759645838</v>
      </c>
    </row>
    <row r="2547" spans="1:10" x14ac:dyDescent="0.25">
      <c r="A2547" s="15">
        <f t="shared" si="77"/>
        <v>44404</v>
      </c>
      <c r="B2547" s="14">
        <v>26.4895833333333</v>
      </c>
      <c r="C2547" s="12">
        <v>2666.2220000000002</v>
      </c>
      <c r="D2547" s="12">
        <v>197.56700000000001</v>
      </c>
      <c r="E2547" s="22">
        <v>157.77745009260315</v>
      </c>
      <c r="F2547" s="22">
        <v>231.45804354049451</v>
      </c>
      <c r="G2547" s="22">
        <v>0.38156441287976567</v>
      </c>
      <c r="H2547" s="12">
        <v>1142.3630000000003</v>
      </c>
      <c r="I2547" s="12">
        <v>1326.2919999999999</v>
      </c>
      <c r="J2547" s="23">
        <v>188186.48548850568</v>
      </c>
    </row>
    <row r="2548" spans="1:10" x14ac:dyDescent="0.25">
      <c r="A2548" s="15">
        <f t="shared" si="77"/>
        <v>44404</v>
      </c>
      <c r="B2548" s="14">
        <v>26.5</v>
      </c>
      <c r="C2548" s="12">
        <v>2685.6019999999999</v>
      </c>
      <c r="D2548" s="12">
        <v>199.00299999999999</v>
      </c>
      <c r="E2548" s="22">
        <v>156.74504965825645</v>
      </c>
      <c r="F2548" s="22">
        <v>232.21494319899614</v>
      </c>
      <c r="G2548" s="22">
        <v>0.36216530820341186</v>
      </c>
      <c r="H2548" s="12">
        <v>1155.5879999999997</v>
      </c>
      <c r="I2548" s="12">
        <v>1331.011</v>
      </c>
      <c r="J2548" s="23">
        <v>191566.46045863593</v>
      </c>
    </row>
    <row r="2549" spans="1:10" x14ac:dyDescent="0.25">
      <c r="A2549" s="15">
        <f t="shared" si="77"/>
        <v>44404</v>
      </c>
      <c r="B2549" s="14">
        <v>26.5104166666667</v>
      </c>
      <c r="C2549" s="12">
        <v>2707.4960000000001</v>
      </c>
      <c r="D2549" s="12">
        <v>200.625</v>
      </c>
      <c r="E2549" s="22">
        <v>155.94330562572904</v>
      </c>
      <c r="F2549" s="22">
        <v>232.98649049728783</v>
      </c>
      <c r="G2549" s="22">
        <v>0.35573612648965697</v>
      </c>
      <c r="H2549" s="12">
        <v>1170.6010000000001</v>
      </c>
      <c r="I2549" s="12">
        <v>1336.27</v>
      </c>
      <c r="J2549" s="23">
        <v>195328.86693762339</v>
      </c>
    </row>
    <row r="2550" spans="1:10" x14ac:dyDescent="0.25">
      <c r="A2550" s="15">
        <f t="shared" si="77"/>
        <v>44404</v>
      </c>
      <c r="B2550" s="14">
        <v>26.5208333333333</v>
      </c>
      <c r="C2550" s="12">
        <v>2716.1750000000002</v>
      </c>
      <c r="D2550" s="12">
        <v>201.26900000000001</v>
      </c>
      <c r="E2550" s="22">
        <v>157.04946518355737</v>
      </c>
      <c r="F2550" s="22">
        <v>233.51032544721761</v>
      </c>
      <c r="G2550" s="22">
        <v>0.3600553059710016</v>
      </c>
      <c r="H2550" s="12">
        <v>1177.6029999999998</v>
      </c>
      <c r="I2550" s="12">
        <v>1337.3030000000001</v>
      </c>
      <c r="J2550" s="23">
        <v>196670.78851581342</v>
      </c>
    </row>
    <row r="2551" spans="1:10" x14ac:dyDescent="0.25">
      <c r="A2551" s="15">
        <f t="shared" si="77"/>
        <v>44404</v>
      </c>
      <c r="B2551" s="14">
        <v>26.53125</v>
      </c>
      <c r="C2551" s="12">
        <v>2723.8989999999999</v>
      </c>
      <c r="D2551" s="12">
        <v>201.84100000000001</v>
      </c>
      <c r="E2551" s="22">
        <v>157.53272932705505</v>
      </c>
      <c r="F2551" s="22">
        <v>234.22963008569181</v>
      </c>
      <c r="G2551" s="22">
        <v>0.35661327090598161</v>
      </c>
      <c r="H2551" s="12">
        <v>1185.902</v>
      </c>
      <c r="I2551" s="12">
        <v>1336.1559999999999</v>
      </c>
      <c r="J2551" s="23">
        <v>198445.75682908675</v>
      </c>
    </row>
    <row r="2552" spans="1:10" x14ac:dyDescent="0.25">
      <c r="A2552" s="15">
        <f t="shared" si="77"/>
        <v>44404</v>
      </c>
      <c r="B2552" s="14">
        <v>26.5416666666667</v>
      </c>
      <c r="C2552" s="12">
        <v>2724.9670000000001</v>
      </c>
      <c r="D2552" s="12">
        <v>201.92</v>
      </c>
      <c r="E2552" s="22">
        <v>156.15649382564149</v>
      </c>
      <c r="F2552" s="22">
        <v>234.93054127511596</v>
      </c>
      <c r="G2552" s="22">
        <v>0.34888812911263312</v>
      </c>
      <c r="H2552" s="12">
        <v>1189.4660000000001</v>
      </c>
      <c r="I2552" s="12">
        <v>1333.5809999999999</v>
      </c>
      <c r="J2552" s="23">
        <v>199507.51919253246</v>
      </c>
    </row>
    <row r="2553" spans="1:10" x14ac:dyDescent="0.25">
      <c r="A2553" s="15">
        <f t="shared" si="77"/>
        <v>44404</v>
      </c>
      <c r="B2553" s="14">
        <v>26.5520833333333</v>
      </c>
      <c r="C2553" s="12">
        <v>2735.3589999999999</v>
      </c>
      <c r="D2553" s="12">
        <v>202.69</v>
      </c>
      <c r="E2553" s="22">
        <v>155.55635992322297</v>
      </c>
      <c r="F2553" s="22">
        <v>235.42968364532638</v>
      </c>
      <c r="G2553" s="22">
        <v>0.34275706257287947</v>
      </c>
      <c r="H2553" s="12">
        <v>1198.2649999999999</v>
      </c>
      <c r="I2553" s="12">
        <v>1334.404</v>
      </c>
      <c r="J2553" s="23">
        <v>201734.04984221936</v>
      </c>
    </row>
    <row r="2554" spans="1:10" x14ac:dyDescent="0.25">
      <c r="A2554" s="15">
        <f t="shared" si="77"/>
        <v>44404</v>
      </c>
      <c r="B2554" s="14">
        <v>26.5625</v>
      </c>
      <c r="C2554" s="12">
        <v>2719.578</v>
      </c>
      <c r="D2554" s="12">
        <v>201.52099999999999</v>
      </c>
      <c r="E2554" s="22">
        <v>155.51042414392941</v>
      </c>
      <c r="F2554" s="22">
        <v>235.46442397855236</v>
      </c>
      <c r="G2554" s="22">
        <v>0.35153450260847402</v>
      </c>
      <c r="H2554" s="12">
        <v>1197.6099999999999</v>
      </c>
      <c r="I2554" s="12">
        <v>1320.4469999999999</v>
      </c>
      <c r="J2554" s="23">
        <v>201570.90434372739</v>
      </c>
    </row>
    <row r="2555" spans="1:10" x14ac:dyDescent="0.25">
      <c r="A2555" s="15">
        <f t="shared" si="77"/>
        <v>44404</v>
      </c>
      <c r="B2555" s="14">
        <v>26.5729166666667</v>
      </c>
      <c r="C2555" s="12">
        <v>2686.5340000000001</v>
      </c>
      <c r="D2555" s="12">
        <v>199.072</v>
      </c>
      <c r="E2555" s="22">
        <v>156.86824461585613</v>
      </c>
      <c r="F2555" s="22">
        <v>235.07341410572116</v>
      </c>
      <c r="G2555" s="22">
        <v>0.33923246347258523</v>
      </c>
      <c r="H2555" s="12">
        <v>1196.2629999999999</v>
      </c>
      <c r="I2555" s="12">
        <v>1291.1990000000001</v>
      </c>
      <c r="J2555" s="23">
        <v>200995.5272037375</v>
      </c>
    </row>
    <row r="2556" spans="1:10" x14ac:dyDescent="0.25">
      <c r="A2556" s="15">
        <f t="shared" si="77"/>
        <v>44404</v>
      </c>
      <c r="B2556" s="14">
        <v>26.5833333333333</v>
      </c>
      <c r="C2556" s="12">
        <v>2672.127</v>
      </c>
      <c r="D2556" s="12">
        <v>198.005</v>
      </c>
      <c r="E2556" s="22">
        <v>157.21427035468759</v>
      </c>
      <c r="F2556" s="22">
        <v>233.46184672860261</v>
      </c>
      <c r="G2556" s="22">
        <v>0.34540569654208236</v>
      </c>
      <c r="H2556" s="12">
        <v>1191.4739999999999</v>
      </c>
      <c r="I2556" s="12">
        <v>1282.6479999999999</v>
      </c>
      <c r="J2556" s="23">
        <v>200113.11930504191</v>
      </c>
    </row>
    <row r="2557" spans="1:10" x14ac:dyDescent="0.25">
      <c r="A2557" s="15">
        <f t="shared" si="77"/>
        <v>44404</v>
      </c>
      <c r="B2557" s="14">
        <v>26.59375</v>
      </c>
      <c r="C2557" s="12">
        <v>2674.31</v>
      </c>
      <c r="D2557" s="12">
        <v>198.166</v>
      </c>
      <c r="E2557" s="22">
        <v>159.06889362839507</v>
      </c>
      <c r="F2557" s="22">
        <v>232.76829226229697</v>
      </c>
      <c r="G2557" s="22">
        <v>0.32218987346378097</v>
      </c>
      <c r="H2557" s="12">
        <v>1190.2369999999999</v>
      </c>
      <c r="I2557" s="12">
        <v>1285.9069999999999</v>
      </c>
      <c r="J2557" s="23">
        <v>199519.406058961</v>
      </c>
    </row>
    <row r="2558" spans="1:10" x14ac:dyDescent="0.25">
      <c r="A2558" s="15">
        <f t="shared" si="77"/>
        <v>44404</v>
      </c>
      <c r="B2558" s="14">
        <v>26.6041666666667</v>
      </c>
      <c r="C2558" s="12">
        <v>2665.1509999999998</v>
      </c>
      <c r="D2558" s="12">
        <v>197.488</v>
      </c>
      <c r="E2558" s="22">
        <v>160.48046295020555</v>
      </c>
      <c r="F2558" s="22">
        <v>231.5140520172329</v>
      </c>
      <c r="G2558" s="22">
        <v>0.32261104827569204</v>
      </c>
      <c r="H2558" s="12">
        <v>1192.2660000000001</v>
      </c>
      <c r="I2558" s="12">
        <v>1275.3969999999999</v>
      </c>
      <c r="J2558" s="23">
        <v>199987.21849607147</v>
      </c>
    </row>
    <row r="2559" spans="1:10" x14ac:dyDescent="0.25">
      <c r="A2559" s="15">
        <f t="shared" si="77"/>
        <v>44404</v>
      </c>
      <c r="B2559" s="14">
        <v>26.6145833333333</v>
      </c>
      <c r="C2559" s="12">
        <v>2648.797</v>
      </c>
      <c r="D2559" s="12">
        <v>196.27600000000001</v>
      </c>
      <c r="E2559" s="22">
        <v>161.00938258972204</v>
      </c>
      <c r="F2559" s="22">
        <v>229.1383306414462</v>
      </c>
      <c r="G2559" s="22">
        <v>0.31735810905056189</v>
      </c>
      <c r="H2559" s="12">
        <v>1192.8400000000001</v>
      </c>
      <c r="I2559" s="12">
        <v>1259.681</v>
      </c>
      <c r="J2559" s="23">
        <v>200593.73216494537</v>
      </c>
    </row>
    <row r="2560" spans="1:10" x14ac:dyDescent="0.25">
      <c r="A2560" s="15">
        <f t="shared" si="77"/>
        <v>44404</v>
      </c>
      <c r="B2560" s="14">
        <v>26.625</v>
      </c>
      <c r="C2560" s="12">
        <v>2627.4580000000001</v>
      </c>
      <c r="D2560" s="12">
        <v>194.69499999999999</v>
      </c>
      <c r="E2560" s="22">
        <v>161.39299278181369</v>
      </c>
      <c r="F2560" s="22">
        <v>224.61269716410931</v>
      </c>
      <c r="G2560" s="22">
        <v>0.31480176961706607</v>
      </c>
      <c r="H2560" s="12">
        <v>1192.08</v>
      </c>
      <c r="I2560" s="12">
        <v>1240.683</v>
      </c>
      <c r="J2560" s="23">
        <v>201439.87707111496</v>
      </c>
    </row>
    <row r="2561" spans="1:10" x14ac:dyDescent="0.25">
      <c r="A2561" s="15">
        <f t="shared" si="77"/>
        <v>44404</v>
      </c>
      <c r="B2561" s="14">
        <v>26.6354166666667</v>
      </c>
      <c r="C2561" s="12">
        <v>2619.5709999999999</v>
      </c>
      <c r="D2561" s="12">
        <v>194.11</v>
      </c>
      <c r="E2561" s="22">
        <v>161.91807212213232</v>
      </c>
      <c r="F2561" s="22">
        <v>222.28985431661238</v>
      </c>
      <c r="G2561" s="22">
        <v>0.3135247794746393</v>
      </c>
      <c r="H2561" s="12">
        <v>1192.4759999999999</v>
      </c>
      <c r="I2561" s="12">
        <v>1232.9849999999999</v>
      </c>
      <c r="J2561" s="23">
        <v>201988.6371954451</v>
      </c>
    </row>
    <row r="2562" spans="1:10" x14ac:dyDescent="0.25">
      <c r="A2562" s="15">
        <f t="shared" si="77"/>
        <v>44404</v>
      </c>
      <c r="B2562" s="14">
        <v>26.6458333333333</v>
      </c>
      <c r="C2562" s="12">
        <v>2612.0949999999998</v>
      </c>
      <c r="D2562" s="12">
        <v>193.55600000000001</v>
      </c>
      <c r="E2562" s="22">
        <v>162.92560403945143</v>
      </c>
      <c r="F2562" s="22">
        <v>219.67900244126844</v>
      </c>
      <c r="G2562" s="22">
        <v>0.31311490799316444</v>
      </c>
      <c r="H2562" s="12">
        <v>1194.6749999999997</v>
      </c>
      <c r="I2562" s="12">
        <v>1223.864</v>
      </c>
      <c r="J2562" s="23">
        <v>202939.31965282164</v>
      </c>
    </row>
    <row r="2563" spans="1:10" x14ac:dyDescent="0.25">
      <c r="A2563" s="15">
        <f t="shared" si="77"/>
        <v>44404</v>
      </c>
      <c r="B2563" s="14">
        <v>26.65625</v>
      </c>
      <c r="C2563" s="12">
        <v>2604.1060000000002</v>
      </c>
      <c r="D2563" s="12">
        <v>192.964</v>
      </c>
      <c r="E2563" s="22">
        <v>162.7903527177034</v>
      </c>
      <c r="F2563" s="22">
        <v>217.29108217581125</v>
      </c>
      <c r="G2563" s="22">
        <v>0.32068455450474292</v>
      </c>
      <c r="H2563" s="12">
        <v>1198.6290000000004</v>
      </c>
      <c r="I2563" s="12">
        <v>1212.5129999999999</v>
      </c>
      <c r="J2563" s="23">
        <v>204556.72013799526</v>
      </c>
    </row>
    <row r="2564" spans="1:10" x14ac:dyDescent="0.25">
      <c r="A2564" s="15">
        <f t="shared" si="77"/>
        <v>44404</v>
      </c>
      <c r="B2564" s="14">
        <v>26.6666666666667</v>
      </c>
      <c r="C2564" s="12">
        <v>2580.58</v>
      </c>
      <c r="D2564" s="12">
        <v>191.221</v>
      </c>
      <c r="E2564" s="22">
        <v>161.70270580045252</v>
      </c>
      <c r="F2564" s="22">
        <v>213.68042544674927</v>
      </c>
      <c r="G2564" s="22">
        <v>0.3167573573703848</v>
      </c>
      <c r="H2564" s="12">
        <v>1194.694</v>
      </c>
      <c r="I2564" s="12">
        <v>1194.665</v>
      </c>
      <c r="J2564" s="23">
        <v>204748.52784885693</v>
      </c>
    </row>
    <row r="2565" spans="1:10" x14ac:dyDescent="0.25">
      <c r="A2565" s="15">
        <f t="shared" ref="A2565:A2628" si="78">A2564</f>
        <v>44404</v>
      </c>
      <c r="B2565" s="14">
        <v>26.6770833333333</v>
      </c>
      <c r="C2565" s="12">
        <v>2577.5720000000001</v>
      </c>
      <c r="D2565" s="12">
        <v>190.99799999999999</v>
      </c>
      <c r="E2565" s="22">
        <v>159.337466361183</v>
      </c>
      <c r="F2565" s="22">
        <v>211.79053228071845</v>
      </c>
      <c r="G2565" s="22">
        <v>0.31516072658121319</v>
      </c>
      <c r="H2565" s="12">
        <v>1197.3420000000001</v>
      </c>
      <c r="I2565" s="12">
        <v>1189.232</v>
      </c>
      <c r="J2565" s="23">
        <v>206474.71015787937</v>
      </c>
    </row>
    <row r="2566" spans="1:10" x14ac:dyDescent="0.25">
      <c r="A2566" s="15">
        <f t="shared" si="78"/>
        <v>44404</v>
      </c>
      <c r="B2566" s="14">
        <v>26.6875</v>
      </c>
      <c r="C2566" s="12">
        <v>2574.2669999999998</v>
      </c>
      <c r="D2566" s="12">
        <v>190.75299999999999</v>
      </c>
      <c r="E2566" s="22">
        <v>160.3807462488127</v>
      </c>
      <c r="F2566" s="22">
        <v>210.50596042176454</v>
      </c>
      <c r="G2566" s="22">
        <v>0.31754269850742656</v>
      </c>
      <c r="H2566" s="12">
        <v>1198.5989999999997</v>
      </c>
      <c r="I2566" s="12">
        <v>1184.915</v>
      </c>
      <c r="J2566" s="23">
        <v>206848.68765772876</v>
      </c>
    </row>
    <row r="2567" spans="1:10" x14ac:dyDescent="0.25">
      <c r="A2567" s="15">
        <f t="shared" si="78"/>
        <v>44404</v>
      </c>
      <c r="B2567" s="14">
        <v>26.6979166666667</v>
      </c>
      <c r="C2567" s="12">
        <v>2568.5259999999998</v>
      </c>
      <c r="D2567" s="12">
        <v>190.328</v>
      </c>
      <c r="E2567" s="22">
        <v>160.4186528186724</v>
      </c>
      <c r="F2567" s="22">
        <v>209.59766232447629</v>
      </c>
      <c r="G2567" s="22">
        <v>0.3175153737419949</v>
      </c>
      <c r="H2567" s="12">
        <v>1200.3589999999999</v>
      </c>
      <c r="I2567" s="12">
        <v>1177.8389999999999</v>
      </c>
      <c r="J2567" s="23">
        <v>207506.29237077726</v>
      </c>
    </row>
    <row r="2568" spans="1:10" x14ac:dyDescent="0.25">
      <c r="A2568" s="15">
        <f t="shared" si="78"/>
        <v>44404</v>
      </c>
      <c r="B2568" s="14">
        <v>26.7083333333333</v>
      </c>
      <c r="C2568" s="12">
        <v>2557.6089999999999</v>
      </c>
      <c r="D2568" s="12">
        <v>189.51900000000001</v>
      </c>
      <c r="E2568" s="22">
        <v>161.83994978289533</v>
      </c>
      <c r="F2568" s="22">
        <v>208.23340464154441</v>
      </c>
      <c r="G2568" s="22">
        <v>0.31809803990074892</v>
      </c>
      <c r="H2568" s="12">
        <v>1200.5940000000001</v>
      </c>
      <c r="I2568" s="12">
        <v>1167.4960000000001</v>
      </c>
      <c r="J2568" s="23">
        <v>207550.63688391488</v>
      </c>
    </row>
    <row r="2569" spans="1:10" x14ac:dyDescent="0.25">
      <c r="A2569" s="15">
        <f t="shared" si="78"/>
        <v>44404</v>
      </c>
      <c r="B2569" s="14">
        <v>26.71875</v>
      </c>
      <c r="C2569" s="12">
        <v>2554.91</v>
      </c>
      <c r="D2569" s="12">
        <v>189.31899999999999</v>
      </c>
      <c r="E2569" s="22">
        <v>161.99921622184917</v>
      </c>
      <c r="F2569" s="22">
        <v>207.34997247159993</v>
      </c>
      <c r="G2569" s="22">
        <v>0.31999239270460239</v>
      </c>
      <c r="H2569" s="12">
        <v>1204.856</v>
      </c>
      <c r="I2569" s="12">
        <v>1160.7349999999999</v>
      </c>
      <c r="J2569" s="23">
        <v>208796.70472846154</v>
      </c>
    </row>
    <row r="2570" spans="1:10" x14ac:dyDescent="0.25">
      <c r="A2570" s="15">
        <f t="shared" si="78"/>
        <v>44404</v>
      </c>
      <c r="B2570" s="14">
        <v>26.7291666666667</v>
      </c>
      <c r="C2570" s="12">
        <v>2553.0720000000001</v>
      </c>
      <c r="D2570" s="12">
        <v>189.18299999999999</v>
      </c>
      <c r="E2570" s="22">
        <v>162.79714784406181</v>
      </c>
      <c r="F2570" s="22">
        <v>207.46685441286667</v>
      </c>
      <c r="G2570" s="22">
        <v>0.32277853530215767</v>
      </c>
      <c r="H2570" s="12">
        <v>1207.3130000000001</v>
      </c>
      <c r="I2570" s="12">
        <v>1156.576</v>
      </c>
      <c r="J2570" s="23">
        <v>209181.55480194231</v>
      </c>
    </row>
    <row r="2571" spans="1:10" x14ac:dyDescent="0.25">
      <c r="A2571" s="15">
        <f t="shared" si="78"/>
        <v>44404</v>
      </c>
      <c r="B2571" s="14">
        <v>26.7395833333333</v>
      </c>
      <c r="C2571" s="12">
        <v>2548.567</v>
      </c>
      <c r="D2571" s="12">
        <v>188.84899999999999</v>
      </c>
      <c r="E2571" s="22">
        <v>164.62974029459346</v>
      </c>
      <c r="F2571" s="22">
        <v>207.39052706233866</v>
      </c>
      <c r="G2571" s="22">
        <v>0.3493532396712255</v>
      </c>
      <c r="H2571" s="12">
        <v>1211.4019999999998</v>
      </c>
      <c r="I2571" s="12">
        <v>1148.316</v>
      </c>
      <c r="J2571" s="23">
        <v>209758.0948508491</v>
      </c>
    </row>
    <row r="2572" spans="1:10" x14ac:dyDescent="0.25">
      <c r="A2572" s="15">
        <f t="shared" si="78"/>
        <v>44404</v>
      </c>
      <c r="B2572" s="14">
        <v>26.75</v>
      </c>
      <c r="C2572" s="12">
        <v>2544.6790000000001</v>
      </c>
      <c r="D2572" s="12">
        <v>188.56100000000001</v>
      </c>
      <c r="E2572" s="22">
        <v>168.55561653009102</v>
      </c>
      <c r="F2572" s="22">
        <v>207.72453917338711</v>
      </c>
      <c r="G2572" s="22">
        <v>0.37317639984830586</v>
      </c>
      <c r="H2572" s="12">
        <v>1217.7529999999999</v>
      </c>
      <c r="I2572" s="12">
        <v>1138.365</v>
      </c>
      <c r="J2572" s="23">
        <v>210274.91697416839</v>
      </c>
    </row>
    <row r="2573" spans="1:10" x14ac:dyDescent="0.25">
      <c r="A2573" s="15">
        <f t="shared" si="78"/>
        <v>44404</v>
      </c>
      <c r="B2573" s="14">
        <v>26.7604166666667</v>
      </c>
      <c r="C2573" s="12">
        <v>2548.2840000000001</v>
      </c>
      <c r="D2573" s="12">
        <v>188.828</v>
      </c>
      <c r="E2573" s="22">
        <v>171.58238445895472</v>
      </c>
      <c r="F2573" s="22">
        <v>207.93300321243169</v>
      </c>
      <c r="G2573" s="22">
        <v>0.35959737056999036</v>
      </c>
      <c r="H2573" s="12">
        <v>1221.9110000000001</v>
      </c>
      <c r="I2573" s="12">
        <v>1137.5450000000001</v>
      </c>
      <c r="J2573" s="23">
        <v>210509.0037395109</v>
      </c>
    </row>
    <row r="2574" spans="1:10" x14ac:dyDescent="0.25">
      <c r="A2574" s="15">
        <f t="shared" si="78"/>
        <v>44404</v>
      </c>
      <c r="B2574" s="14">
        <v>26.7708333333333</v>
      </c>
      <c r="C2574" s="12">
        <v>2558.9209999999998</v>
      </c>
      <c r="D2574" s="12">
        <v>189.61600000000001</v>
      </c>
      <c r="E2574" s="22">
        <v>173.77327096797723</v>
      </c>
      <c r="F2574" s="22">
        <v>207.75478106542258</v>
      </c>
      <c r="G2574" s="22">
        <v>0.37250065264248028</v>
      </c>
      <c r="H2574" s="12">
        <v>1221.2529999999999</v>
      </c>
      <c r="I2574" s="12">
        <v>1148.0519999999999</v>
      </c>
      <c r="J2574" s="23">
        <v>209838.11182848937</v>
      </c>
    </row>
    <row r="2575" spans="1:10" x14ac:dyDescent="0.25">
      <c r="A2575" s="15">
        <f t="shared" si="78"/>
        <v>44404</v>
      </c>
      <c r="B2575" s="14">
        <v>26.78125</v>
      </c>
      <c r="C2575" s="12">
        <v>2565.0650000000001</v>
      </c>
      <c r="D2575" s="12">
        <v>190.071</v>
      </c>
      <c r="E2575" s="22">
        <v>176.94554774977954</v>
      </c>
      <c r="F2575" s="22">
        <v>207.29425973309895</v>
      </c>
      <c r="G2575" s="22">
        <v>0.43274005043877983</v>
      </c>
      <c r="H2575" s="12">
        <v>1225.4940000000001</v>
      </c>
      <c r="I2575" s="12">
        <v>1149.5</v>
      </c>
      <c r="J2575" s="23">
        <v>210205.36311667066</v>
      </c>
    </row>
    <row r="2576" spans="1:10" x14ac:dyDescent="0.25">
      <c r="A2576" s="15">
        <f t="shared" si="78"/>
        <v>44404</v>
      </c>
      <c r="B2576" s="14">
        <v>26.7916666666667</v>
      </c>
      <c r="C2576" s="12">
        <v>2567.2370000000001</v>
      </c>
      <c r="D2576" s="12">
        <v>190.232</v>
      </c>
      <c r="E2576" s="22">
        <v>181.52223617155417</v>
      </c>
      <c r="F2576" s="22">
        <v>206.74494502704206</v>
      </c>
      <c r="G2576" s="22">
        <v>0.51088905842228061</v>
      </c>
      <c r="H2576" s="12">
        <v>1226.9100000000001</v>
      </c>
      <c r="I2576" s="12">
        <v>1150.095</v>
      </c>
      <c r="J2576" s="23">
        <v>209532.98243574536</v>
      </c>
    </row>
    <row r="2577" spans="1:10" x14ac:dyDescent="0.25">
      <c r="A2577" s="15">
        <f t="shared" si="78"/>
        <v>44404</v>
      </c>
      <c r="B2577" s="14">
        <v>26.8020833333333</v>
      </c>
      <c r="C2577" s="12">
        <v>2568.2570000000001</v>
      </c>
      <c r="D2577" s="12">
        <v>190.30799999999999</v>
      </c>
      <c r="E2577" s="22">
        <v>187.24651866472442</v>
      </c>
      <c r="F2577" s="22">
        <v>206.03134632335437</v>
      </c>
      <c r="G2577" s="22">
        <v>0.57752146688948902</v>
      </c>
      <c r="H2577" s="12">
        <v>1232.778</v>
      </c>
      <c r="I2577" s="12">
        <v>1145.171</v>
      </c>
      <c r="J2577" s="23">
        <v>209730.65338625791</v>
      </c>
    </row>
    <row r="2578" spans="1:10" x14ac:dyDescent="0.25">
      <c r="A2578" s="15">
        <f t="shared" si="78"/>
        <v>44404</v>
      </c>
      <c r="B2578" s="14">
        <v>26.8125</v>
      </c>
      <c r="C2578" s="12">
        <v>2568.931</v>
      </c>
      <c r="D2578" s="12">
        <v>190.358</v>
      </c>
      <c r="E2578" s="22">
        <v>194.09212529588859</v>
      </c>
      <c r="F2578" s="22">
        <v>204.8047185260188</v>
      </c>
      <c r="G2578" s="22">
        <v>0.91527514965710377</v>
      </c>
      <c r="H2578" s="12">
        <v>1237.2099999999998</v>
      </c>
      <c r="I2578" s="12">
        <v>1141.3630000000001</v>
      </c>
      <c r="J2578" s="23">
        <v>209349.47025710889</v>
      </c>
    </row>
    <row r="2579" spans="1:10" x14ac:dyDescent="0.25">
      <c r="A2579" s="15">
        <f t="shared" si="78"/>
        <v>44404</v>
      </c>
      <c r="B2579" s="14">
        <v>26.8229166666667</v>
      </c>
      <c r="C2579" s="12">
        <v>2563.11</v>
      </c>
      <c r="D2579" s="12">
        <v>189.92599999999999</v>
      </c>
      <c r="E2579" s="22">
        <v>199.17250646800474</v>
      </c>
      <c r="F2579" s="22">
        <v>202.78269648696397</v>
      </c>
      <c r="G2579" s="22">
        <v>1.3275610450620472</v>
      </c>
      <c r="H2579" s="12">
        <v>1237.1690000000001</v>
      </c>
      <c r="I2579" s="12">
        <v>1136.0150000000001</v>
      </c>
      <c r="J2579" s="23">
        <v>208471.55899999232</v>
      </c>
    </row>
    <row r="2580" spans="1:10" x14ac:dyDescent="0.25">
      <c r="A2580" s="15">
        <f t="shared" si="78"/>
        <v>44404</v>
      </c>
      <c r="B2580" s="14">
        <v>26.8333333333333</v>
      </c>
      <c r="C2580" s="12">
        <v>2544.482</v>
      </c>
      <c r="D2580" s="12">
        <v>188.54599999999999</v>
      </c>
      <c r="E2580" s="22">
        <v>207.58138818373484</v>
      </c>
      <c r="F2580" s="22">
        <v>197.50971138203963</v>
      </c>
      <c r="G2580" s="22">
        <v>1.9637880873163083</v>
      </c>
      <c r="H2580" s="12">
        <v>1238.3690000000001</v>
      </c>
      <c r="I2580" s="12">
        <v>1117.567</v>
      </c>
      <c r="J2580" s="23">
        <v>207828.52808672734</v>
      </c>
    </row>
    <row r="2581" spans="1:10" x14ac:dyDescent="0.25">
      <c r="A2581" s="15">
        <f t="shared" si="78"/>
        <v>44404</v>
      </c>
      <c r="B2581" s="14">
        <v>26.84375</v>
      </c>
      <c r="C2581" s="12">
        <v>2551.4160000000002</v>
      </c>
      <c r="D2581" s="12">
        <v>189.06</v>
      </c>
      <c r="E2581" s="22">
        <v>213.70219202741083</v>
      </c>
      <c r="F2581" s="22">
        <v>195.12594567610154</v>
      </c>
      <c r="G2581" s="22">
        <v>4.7606078262196299</v>
      </c>
      <c r="H2581" s="12">
        <v>1248.4900000000002</v>
      </c>
      <c r="I2581" s="12">
        <v>1113.866</v>
      </c>
      <c r="J2581" s="23">
        <v>208725.31361756704</v>
      </c>
    </row>
    <row r="2582" spans="1:10" x14ac:dyDescent="0.25">
      <c r="A2582" s="15">
        <f t="shared" si="78"/>
        <v>44404</v>
      </c>
      <c r="B2582" s="14">
        <v>26.8541666666667</v>
      </c>
      <c r="C2582" s="12">
        <v>2587.9639999999999</v>
      </c>
      <c r="D2582" s="12">
        <v>191.768</v>
      </c>
      <c r="E2582" s="22">
        <v>218.76650920288253</v>
      </c>
      <c r="F2582" s="22">
        <v>194.39432585342806</v>
      </c>
      <c r="G2582" s="22">
        <v>17.634888333834567</v>
      </c>
      <c r="H2582" s="12">
        <v>1280.2079999999999</v>
      </c>
      <c r="I2582" s="12">
        <v>1115.9880000000001</v>
      </c>
      <c r="J2582" s="23">
        <v>212353.06915246369</v>
      </c>
    </row>
    <row r="2583" spans="1:10" x14ac:dyDescent="0.25">
      <c r="A2583" s="15">
        <f t="shared" si="78"/>
        <v>44404</v>
      </c>
      <c r="B2583" s="14">
        <v>26.8645833333333</v>
      </c>
      <c r="C2583" s="12">
        <v>2643.2820000000002</v>
      </c>
      <c r="D2583" s="12">
        <v>195.86699999999999</v>
      </c>
      <c r="E2583" s="22">
        <v>219.81290706763872</v>
      </c>
      <c r="F2583" s="22">
        <v>193.58682025555447</v>
      </c>
      <c r="G2583" s="22">
        <v>42.133564336699102</v>
      </c>
      <c r="H2583" s="12">
        <v>1327.587</v>
      </c>
      <c r="I2583" s="12">
        <v>1119.828</v>
      </c>
      <c r="J2583" s="23">
        <v>218013.42708502689</v>
      </c>
    </row>
    <row r="2584" spans="1:10" x14ac:dyDescent="0.25">
      <c r="A2584" s="15">
        <f t="shared" si="78"/>
        <v>44404</v>
      </c>
      <c r="B2584" s="14">
        <v>26.875</v>
      </c>
      <c r="C2584" s="12">
        <v>2639.8159999999998</v>
      </c>
      <c r="D2584" s="12">
        <v>195.61</v>
      </c>
      <c r="E2584" s="22">
        <v>219.53335727047698</v>
      </c>
      <c r="F2584" s="22">
        <v>190.52795167962526</v>
      </c>
      <c r="G2584" s="22">
        <v>59.211059530975561</v>
      </c>
      <c r="H2584" s="12">
        <v>1353.0809999999997</v>
      </c>
      <c r="I2584" s="12">
        <v>1091.125</v>
      </c>
      <c r="J2584" s="23">
        <v>220952.15787973045</v>
      </c>
    </row>
    <row r="2585" spans="1:10" x14ac:dyDescent="0.25">
      <c r="A2585" s="15">
        <f t="shared" si="78"/>
        <v>44404</v>
      </c>
      <c r="B2585" s="14">
        <v>26.8854166666667</v>
      </c>
      <c r="C2585" s="12">
        <v>2618.5650000000001</v>
      </c>
      <c r="D2585" s="12">
        <v>194.036</v>
      </c>
      <c r="E2585" s="22">
        <v>225.4842885329702</v>
      </c>
      <c r="F2585" s="22">
        <v>187.98478618995807</v>
      </c>
      <c r="G2585" s="22">
        <v>63.955798841902464</v>
      </c>
      <c r="H2585" s="12">
        <v>1362.0519999999999</v>
      </c>
      <c r="I2585" s="12">
        <v>1062.4770000000001</v>
      </c>
      <c r="J2585" s="23">
        <v>221156.78160879231</v>
      </c>
    </row>
    <row r="2586" spans="1:10" x14ac:dyDescent="0.25">
      <c r="A2586" s="15">
        <f t="shared" si="78"/>
        <v>44404</v>
      </c>
      <c r="B2586" s="14">
        <v>26.8958333333333</v>
      </c>
      <c r="C2586" s="12">
        <v>2583.1149999999998</v>
      </c>
      <c r="D2586" s="12">
        <v>191.40899999999999</v>
      </c>
      <c r="E2586" s="22">
        <v>229.48592073597683</v>
      </c>
      <c r="F2586" s="22">
        <v>185.06177682163752</v>
      </c>
      <c r="G2586" s="22">
        <v>64.477757482127402</v>
      </c>
      <c r="H2586" s="12">
        <v>1350.9109999999996</v>
      </c>
      <c r="I2586" s="12">
        <v>1040.7950000000001</v>
      </c>
      <c r="J2586" s="23">
        <v>217971.38624006449</v>
      </c>
    </row>
    <row r="2587" spans="1:10" x14ac:dyDescent="0.25">
      <c r="A2587" s="15">
        <f t="shared" si="78"/>
        <v>44404</v>
      </c>
      <c r="B2587" s="14">
        <v>26.90625</v>
      </c>
      <c r="C2587" s="12">
        <v>2525.66</v>
      </c>
      <c r="D2587" s="12">
        <v>187.15100000000001</v>
      </c>
      <c r="E2587" s="22">
        <v>226.83419832321607</v>
      </c>
      <c r="F2587" s="22">
        <v>181.71570952812664</v>
      </c>
      <c r="G2587" s="22">
        <v>64.620944911399931</v>
      </c>
      <c r="H2587" s="12">
        <v>1332.5990000000002</v>
      </c>
      <c r="I2587" s="12">
        <v>1005.91</v>
      </c>
      <c r="J2587" s="23">
        <v>214857.03680931439</v>
      </c>
    </row>
    <row r="2588" spans="1:10" x14ac:dyDescent="0.25">
      <c r="A2588" s="15">
        <f t="shared" si="78"/>
        <v>44404</v>
      </c>
      <c r="B2588" s="14">
        <v>26.9166666666667</v>
      </c>
      <c r="C2588" s="12">
        <v>2488.357</v>
      </c>
      <c r="D2588" s="12">
        <v>184.387</v>
      </c>
      <c r="E2588" s="22">
        <v>221.28188983856754</v>
      </c>
      <c r="F2588" s="22">
        <v>176.50329089518414</v>
      </c>
      <c r="G2588" s="22">
        <v>63.880960348711689</v>
      </c>
      <c r="H2588" s="12">
        <v>1325.9169999999999</v>
      </c>
      <c r="I2588" s="12">
        <v>978.053</v>
      </c>
      <c r="J2588" s="23">
        <v>216062.71472938414</v>
      </c>
    </row>
    <row r="2589" spans="1:10" x14ac:dyDescent="0.25">
      <c r="A2589" s="15">
        <f t="shared" si="78"/>
        <v>44404</v>
      </c>
      <c r="B2589" s="14">
        <v>26.9270833333333</v>
      </c>
      <c r="C2589" s="12">
        <v>2457.0549999999998</v>
      </c>
      <c r="D2589" s="12">
        <v>182.06800000000001</v>
      </c>
      <c r="E2589" s="22">
        <v>212.03264495948812</v>
      </c>
      <c r="F2589" s="22">
        <v>172.25047312821576</v>
      </c>
      <c r="G2589" s="22">
        <v>63.143466585220203</v>
      </c>
      <c r="H2589" s="12">
        <v>1310.1669999999995</v>
      </c>
      <c r="I2589" s="12">
        <v>964.82</v>
      </c>
      <c r="J2589" s="23">
        <v>215685.10383176885</v>
      </c>
    </row>
    <row r="2590" spans="1:10" x14ac:dyDescent="0.25">
      <c r="A2590" s="15">
        <f t="shared" si="78"/>
        <v>44404</v>
      </c>
      <c r="B2590" s="14">
        <v>26.9375</v>
      </c>
      <c r="C2590" s="12">
        <v>2405.2829999999999</v>
      </c>
      <c r="D2590" s="12">
        <v>178.23099999999999</v>
      </c>
      <c r="E2590" s="22">
        <v>199.12285031171052</v>
      </c>
      <c r="F2590" s="22">
        <v>168.28834494672256</v>
      </c>
      <c r="G2590" s="22">
        <v>62.949452135840914</v>
      </c>
      <c r="H2590" s="12">
        <v>1272.1939999999997</v>
      </c>
      <c r="I2590" s="12">
        <v>954.85799999999995</v>
      </c>
      <c r="J2590" s="23">
        <v>210458.33815143144</v>
      </c>
    </row>
    <row r="2591" spans="1:10" x14ac:dyDescent="0.25">
      <c r="A2591" s="15">
        <f t="shared" si="78"/>
        <v>44404</v>
      </c>
      <c r="B2591" s="14">
        <v>26.9479166666667</v>
      </c>
      <c r="C2591" s="12">
        <v>2320.453</v>
      </c>
      <c r="D2591" s="12">
        <v>171.946</v>
      </c>
      <c r="E2591" s="22">
        <v>183.39445593603048</v>
      </c>
      <c r="F2591" s="22">
        <v>163.64052593488799</v>
      </c>
      <c r="G2591" s="22">
        <v>62.670901379024478</v>
      </c>
      <c r="H2591" s="12">
        <v>1221.8119999999999</v>
      </c>
      <c r="I2591" s="12">
        <v>926.69500000000005</v>
      </c>
      <c r="J2591" s="23">
        <v>203026.52918751421</v>
      </c>
    </row>
    <row r="2592" spans="1:10" x14ac:dyDescent="0.25">
      <c r="A2592" s="15">
        <f t="shared" si="78"/>
        <v>44404</v>
      </c>
      <c r="B2592" s="14">
        <v>26.9583333333333</v>
      </c>
      <c r="C2592" s="12">
        <v>2236.931</v>
      </c>
      <c r="D2592" s="12">
        <v>165.75700000000001</v>
      </c>
      <c r="E2592" s="22">
        <v>167.45486462668862</v>
      </c>
      <c r="F2592" s="22">
        <v>157.83301006588664</v>
      </c>
      <c r="G2592" s="22">
        <v>61.054085058033174</v>
      </c>
      <c r="H2592" s="12">
        <v>1163.124</v>
      </c>
      <c r="I2592" s="12">
        <v>908.05</v>
      </c>
      <c r="J2592" s="23">
        <v>194195.51006234786</v>
      </c>
    </row>
    <row r="2593" spans="1:10" x14ac:dyDescent="0.25">
      <c r="A2593" s="15">
        <f t="shared" si="78"/>
        <v>44404</v>
      </c>
      <c r="B2593" s="14">
        <v>26.96875</v>
      </c>
      <c r="C2593" s="12">
        <v>2161.5500000000002</v>
      </c>
      <c r="D2593" s="12">
        <v>160.17099999999999</v>
      </c>
      <c r="E2593" s="22">
        <v>153.26430230755582</v>
      </c>
      <c r="F2593" s="22">
        <v>152.81028486290026</v>
      </c>
      <c r="G2593" s="22">
        <v>60.727743280502274</v>
      </c>
      <c r="H2593" s="12">
        <v>1105.3690000000001</v>
      </c>
      <c r="I2593" s="12">
        <v>896.01</v>
      </c>
      <c r="J2593" s="23">
        <v>184641.66738726042</v>
      </c>
    </row>
    <row r="2594" spans="1:10" x14ac:dyDescent="0.25">
      <c r="A2594" s="15">
        <f t="shared" si="78"/>
        <v>44404</v>
      </c>
      <c r="B2594" s="14">
        <v>26.9791666666667</v>
      </c>
      <c r="C2594" s="12">
        <v>2090.5590000000002</v>
      </c>
      <c r="D2594" s="12">
        <v>154.91</v>
      </c>
      <c r="E2594" s="22">
        <v>139.54361189027352</v>
      </c>
      <c r="F2594" s="22">
        <v>147.98636098350684</v>
      </c>
      <c r="G2594" s="22">
        <v>59.949346512666686</v>
      </c>
      <c r="H2594" s="12">
        <v>1053.7490000000003</v>
      </c>
      <c r="I2594" s="12">
        <v>881.9</v>
      </c>
      <c r="J2594" s="23">
        <v>176567.42015338829</v>
      </c>
    </row>
    <row r="2595" spans="1:10" x14ac:dyDescent="0.25">
      <c r="A2595" s="15">
        <f t="shared" si="78"/>
        <v>44404</v>
      </c>
      <c r="B2595" s="14">
        <v>26.9895833333333</v>
      </c>
      <c r="C2595" s="12">
        <v>2015.702</v>
      </c>
      <c r="D2595" s="12">
        <v>149.364</v>
      </c>
      <c r="E2595" s="22">
        <v>127.95313711135388</v>
      </c>
      <c r="F2595" s="22">
        <v>143.16671682092999</v>
      </c>
      <c r="G2595" s="22">
        <v>59.669652914943995</v>
      </c>
      <c r="H2595" s="12">
        <v>996.10500000000002</v>
      </c>
      <c r="I2595" s="12">
        <v>870.23299999999995</v>
      </c>
      <c r="J2595" s="23">
        <v>166328.87328819302</v>
      </c>
    </row>
    <row r="2596" spans="1:10" x14ac:dyDescent="0.25">
      <c r="A2596" s="15">
        <f>DATE(YEAR(A2500),MONTH(A2500),DAY(A2500)+1)</f>
        <v>44405</v>
      </c>
      <c r="B2596" s="14">
        <v>27</v>
      </c>
      <c r="C2596" s="12">
        <v>1932.9280000000001</v>
      </c>
      <c r="D2596" s="12">
        <v>143.22999999999999</v>
      </c>
      <c r="E2596" s="22">
        <v>115.69877749086061</v>
      </c>
      <c r="F2596" s="22">
        <v>138.13484781993404</v>
      </c>
      <c r="G2596" s="22">
        <v>57.967118534400157</v>
      </c>
      <c r="H2596" s="12">
        <v>937.99500000000012</v>
      </c>
      <c r="I2596" s="12">
        <v>851.70299999999997</v>
      </c>
      <c r="J2596" s="23">
        <v>156548.56403870133</v>
      </c>
    </row>
    <row r="2597" spans="1:10" x14ac:dyDescent="0.25">
      <c r="A2597" s="15">
        <f t="shared" ref="A2597" si="79">A2596</f>
        <v>44405</v>
      </c>
      <c r="B2597" s="14">
        <v>27.0104166666667</v>
      </c>
      <c r="C2597" s="12">
        <v>1874.143</v>
      </c>
      <c r="D2597" s="12">
        <v>138.874</v>
      </c>
      <c r="E2597" s="22">
        <v>108.81159093133391</v>
      </c>
      <c r="F2597" s="22">
        <v>134.26280161495146</v>
      </c>
      <c r="G2597" s="22">
        <v>57.508927734011415</v>
      </c>
      <c r="H2597" s="12">
        <v>890.14599999999996</v>
      </c>
      <c r="I2597" s="12">
        <v>845.12300000000005</v>
      </c>
      <c r="J2597" s="23">
        <v>147390.66992992576</v>
      </c>
    </row>
    <row r="2598" spans="1:10" x14ac:dyDescent="0.25">
      <c r="A2598" s="15">
        <f t="shared" si="78"/>
        <v>44405</v>
      </c>
      <c r="B2598" s="14">
        <v>27.0208333333333</v>
      </c>
      <c r="C2598" s="12">
        <v>1820.7149999999999</v>
      </c>
      <c r="D2598" s="12">
        <v>134.91499999999999</v>
      </c>
      <c r="E2598" s="22">
        <v>102.02643209434986</v>
      </c>
      <c r="F2598" s="22">
        <v>131.03641519378516</v>
      </c>
      <c r="G2598" s="22">
        <v>57.517612970284844</v>
      </c>
      <c r="H2598" s="12">
        <v>846.48699999999997</v>
      </c>
      <c r="I2598" s="12">
        <v>839.31299999999999</v>
      </c>
      <c r="J2598" s="23">
        <v>138976.63493539504</v>
      </c>
    </row>
    <row r="2599" spans="1:10" x14ac:dyDescent="0.25">
      <c r="A2599" s="15">
        <f t="shared" si="78"/>
        <v>44405</v>
      </c>
      <c r="B2599" s="14">
        <v>27.03125</v>
      </c>
      <c r="C2599" s="12">
        <v>1771.0229999999999</v>
      </c>
      <c r="D2599" s="12">
        <v>131.233</v>
      </c>
      <c r="E2599" s="22">
        <v>96.681622782061893</v>
      </c>
      <c r="F2599" s="22">
        <v>128.14705109877013</v>
      </c>
      <c r="G2599" s="22">
        <v>57.456633844192496</v>
      </c>
      <c r="H2599" s="12">
        <v>807.70999999999992</v>
      </c>
      <c r="I2599" s="12">
        <v>832.08</v>
      </c>
      <c r="J2599" s="23">
        <v>131356.1730687439</v>
      </c>
    </row>
    <row r="2600" spans="1:10" x14ac:dyDescent="0.25">
      <c r="A2600" s="15">
        <f t="shared" si="78"/>
        <v>44405</v>
      </c>
      <c r="B2600" s="14">
        <v>27.0416666666667</v>
      </c>
      <c r="C2600" s="12">
        <v>1727.2829999999999</v>
      </c>
      <c r="D2600" s="12">
        <v>127.992</v>
      </c>
      <c r="E2600" s="22">
        <v>93.007832365539642</v>
      </c>
      <c r="F2600" s="22">
        <v>123.59473979719429</v>
      </c>
      <c r="G2600" s="22">
        <v>57.022387679803423</v>
      </c>
      <c r="H2600" s="12">
        <v>774.69799999999998</v>
      </c>
      <c r="I2600" s="12">
        <v>824.59299999999996</v>
      </c>
      <c r="J2600" s="23">
        <v>125268.26003936565</v>
      </c>
    </row>
    <row r="2601" spans="1:10" x14ac:dyDescent="0.25">
      <c r="A2601" s="15">
        <f t="shared" si="78"/>
        <v>44405</v>
      </c>
      <c r="B2601" s="14">
        <v>27.0520833333333</v>
      </c>
      <c r="C2601" s="12">
        <v>1692.89</v>
      </c>
      <c r="D2601" s="12">
        <v>125.443</v>
      </c>
      <c r="E2601" s="22">
        <v>89.84032456280913</v>
      </c>
      <c r="F2601" s="22">
        <v>121.99718378498795</v>
      </c>
      <c r="G2601" s="22">
        <v>56.954151969751173</v>
      </c>
      <c r="H2601" s="12">
        <v>745.58900000000017</v>
      </c>
      <c r="I2601" s="12">
        <v>821.85799999999995</v>
      </c>
      <c r="J2601" s="23">
        <v>119199.33492061296</v>
      </c>
    </row>
    <row r="2602" spans="1:10" x14ac:dyDescent="0.25">
      <c r="A2602" s="15">
        <f t="shared" si="78"/>
        <v>44405</v>
      </c>
      <c r="B2602" s="14">
        <v>27.0625</v>
      </c>
      <c r="C2602" s="12">
        <v>1658.654</v>
      </c>
      <c r="D2602" s="12">
        <v>122.90600000000001</v>
      </c>
      <c r="E2602" s="22">
        <v>87.51452105716919</v>
      </c>
      <c r="F2602" s="22">
        <v>120.61291470537356</v>
      </c>
      <c r="G2602" s="22">
        <v>56.947999855118908</v>
      </c>
      <c r="H2602" s="12">
        <v>720.6110000000001</v>
      </c>
      <c r="I2602" s="12">
        <v>815.13699999999994</v>
      </c>
      <c r="J2602" s="23">
        <v>113883.89109558462</v>
      </c>
    </row>
    <row r="2603" spans="1:10" x14ac:dyDescent="0.25">
      <c r="A2603" s="15">
        <f t="shared" si="78"/>
        <v>44405</v>
      </c>
      <c r="B2603" s="14">
        <v>27.0729166666667</v>
      </c>
      <c r="C2603" s="12">
        <v>1633.5609999999999</v>
      </c>
      <c r="D2603" s="12">
        <v>121.047</v>
      </c>
      <c r="E2603" s="22">
        <v>85.524554968430834</v>
      </c>
      <c r="F2603" s="22">
        <v>119.28250987522881</v>
      </c>
      <c r="G2603" s="22">
        <v>56.931438789684826</v>
      </c>
      <c r="H2603" s="12">
        <v>701.46599999999989</v>
      </c>
      <c r="I2603" s="12">
        <v>811.048</v>
      </c>
      <c r="J2603" s="23">
        <v>109931.87409166386</v>
      </c>
    </row>
    <row r="2604" spans="1:10" x14ac:dyDescent="0.25">
      <c r="A2604" s="15">
        <f t="shared" si="78"/>
        <v>44405</v>
      </c>
      <c r="B2604" s="14">
        <v>27.0833333333333</v>
      </c>
      <c r="C2604" s="12">
        <v>1604.443</v>
      </c>
      <c r="D2604" s="12">
        <v>118.889</v>
      </c>
      <c r="E2604" s="22">
        <v>85.110526152274844</v>
      </c>
      <c r="F2604" s="22">
        <v>118.22397129815822</v>
      </c>
      <c r="G2604" s="22">
        <v>56.791433117840612</v>
      </c>
      <c r="H2604" s="12">
        <v>684.9380000000001</v>
      </c>
      <c r="I2604" s="12">
        <v>800.61599999999999</v>
      </c>
      <c r="J2604" s="23">
        <v>106203.0173579316</v>
      </c>
    </row>
    <row r="2605" spans="1:10" x14ac:dyDescent="0.25">
      <c r="A2605" s="15">
        <f t="shared" si="78"/>
        <v>44405</v>
      </c>
      <c r="B2605" s="14">
        <v>27.09375</v>
      </c>
      <c r="C2605" s="12">
        <v>1584.904</v>
      </c>
      <c r="D2605" s="12">
        <v>117.441</v>
      </c>
      <c r="E2605" s="22">
        <v>84.3800459398431</v>
      </c>
      <c r="F2605" s="22">
        <v>117.213224770529</v>
      </c>
      <c r="G2605" s="22">
        <v>56.792029255295084</v>
      </c>
      <c r="H2605" s="12">
        <v>670.98199999999997</v>
      </c>
      <c r="I2605" s="12">
        <v>796.48099999999999</v>
      </c>
      <c r="J2605" s="23">
        <v>103149.1750085832</v>
      </c>
    </row>
    <row r="2606" spans="1:10" x14ac:dyDescent="0.25">
      <c r="A2606" s="15">
        <f t="shared" si="78"/>
        <v>44405</v>
      </c>
      <c r="B2606" s="14">
        <v>27.1041666666667</v>
      </c>
      <c r="C2606" s="12">
        <v>1569.5640000000001</v>
      </c>
      <c r="D2606" s="12">
        <v>116.30500000000001</v>
      </c>
      <c r="E2606" s="22">
        <v>83.282103260022708</v>
      </c>
      <c r="F2606" s="22">
        <v>116.18144451727032</v>
      </c>
      <c r="G2606" s="22">
        <v>56.762437521663564</v>
      </c>
      <c r="H2606" s="12">
        <v>659.94600000000003</v>
      </c>
      <c r="I2606" s="12">
        <v>793.31299999999999</v>
      </c>
      <c r="J2606" s="23">
        <v>100930.00367526086</v>
      </c>
    </row>
    <row r="2607" spans="1:10" x14ac:dyDescent="0.25">
      <c r="A2607" s="15">
        <f t="shared" si="78"/>
        <v>44405</v>
      </c>
      <c r="B2607" s="14">
        <v>27.1145833333333</v>
      </c>
      <c r="C2607" s="12">
        <v>1557.181</v>
      </c>
      <c r="D2607" s="12">
        <v>115.387</v>
      </c>
      <c r="E2607" s="22">
        <v>82.841121513635585</v>
      </c>
      <c r="F2607" s="22">
        <v>115.42566677272146</v>
      </c>
      <c r="G2607" s="22">
        <v>56.787644121988819</v>
      </c>
      <c r="H2607" s="12">
        <v>650.24300000000005</v>
      </c>
      <c r="I2607" s="12">
        <v>791.55100000000004</v>
      </c>
      <c r="J2607" s="23">
        <v>98797.141897913549</v>
      </c>
    </row>
    <row r="2608" spans="1:10" x14ac:dyDescent="0.25">
      <c r="A2608" s="15">
        <f t="shared" si="78"/>
        <v>44405</v>
      </c>
      <c r="B2608" s="14">
        <v>27.125</v>
      </c>
      <c r="C2608" s="12">
        <v>1548.5650000000001</v>
      </c>
      <c r="D2608" s="12">
        <v>114.749</v>
      </c>
      <c r="E2608" s="22">
        <v>82.548733838558434</v>
      </c>
      <c r="F2608" s="22">
        <v>114.8813594058357</v>
      </c>
      <c r="G2608" s="22">
        <v>56.748984901008221</v>
      </c>
      <c r="H2608" s="12">
        <v>641.87700000000007</v>
      </c>
      <c r="I2608" s="12">
        <v>791.93899999999996</v>
      </c>
      <c r="J2608" s="23">
        <v>96924.480463649437</v>
      </c>
    </row>
    <row r="2609" spans="1:10" x14ac:dyDescent="0.25">
      <c r="A2609" s="15">
        <f t="shared" si="78"/>
        <v>44405</v>
      </c>
      <c r="B2609" s="14">
        <v>27.1354166666667</v>
      </c>
      <c r="C2609" s="12">
        <v>1537.482</v>
      </c>
      <c r="D2609" s="12">
        <v>113.92700000000001</v>
      </c>
      <c r="E2609" s="22">
        <v>82.456251247933054</v>
      </c>
      <c r="F2609" s="22">
        <v>114.31729994467858</v>
      </c>
      <c r="G2609" s="22">
        <v>56.729378007198818</v>
      </c>
      <c r="H2609" s="12">
        <v>633.7600000000001</v>
      </c>
      <c r="I2609" s="12">
        <v>789.79499999999996</v>
      </c>
      <c r="J2609" s="23">
        <v>95064.267700047407</v>
      </c>
    </row>
    <row r="2610" spans="1:10" x14ac:dyDescent="0.25">
      <c r="A2610" s="15">
        <f t="shared" si="78"/>
        <v>44405</v>
      </c>
      <c r="B2610" s="14">
        <v>27.1458333333333</v>
      </c>
      <c r="C2610" s="12">
        <v>1531.921</v>
      </c>
      <c r="D2610" s="12">
        <v>113.515</v>
      </c>
      <c r="E2610" s="22">
        <v>83.130573942066476</v>
      </c>
      <c r="F2610" s="22">
        <v>113.95592702913004</v>
      </c>
      <c r="G2610" s="22">
        <v>56.746736588603532</v>
      </c>
      <c r="H2610" s="12">
        <v>629.61299999999994</v>
      </c>
      <c r="I2610" s="12">
        <v>788.79300000000001</v>
      </c>
      <c r="J2610" s="23">
        <v>93944.940610049947</v>
      </c>
    </row>
    <row r="2611" spans="1:10" x14ac:dyDescent="0.25">
      <c r="A2611" s="15">
        <f t="shared" si="78"/>
        <v>44405</v>
      </c>
      <c r="B2611" s="14">
        <v>27.15625</v>
      </c>
      <c r="C2611" s="12">
        <v>1530.759</v>
      </c>
      <c r="D2611" s="12">
        <v>113.429</v>
      </c>
      <c r="E2611" s="22">
        <v>84.828460668231841</v>
      </c>
      <c r="F2611" s="22">
        <v>113.99044221364719</v>
      </c>
      <c r="G2611" s="22">
        <v>56.801039927268008</v>
      </c>
      <c r="H2611" s="12">
        <v>626.18099999999993</v>
      </c>
      <c r="I2611" s="12">
        <v>791.149</v>
      </c>
      <c r="J2611" s="23">
        <v>92640.264297713235</v>
      </c>
    </row>
    <row r="2612" spans="1:10" x14ac:dyDescent="0.25">
      <c r="A2612" s="15">
        <f t="shared" si="78"/>
        <v>44405</v>
      </c>
      <c r="B2612" s="14">
        <v>27.1666666666667</v>
      </c>
      <c r="C2612" s="12">
        <v>1531.152</v>
      </c>
      <c r="D2612" s="12">
        <v>113.458</v>
      </c>
      <c r="E2612" s="22">
        <v>87.851545686473855</v>
      </c>
      <c r="F2612" s="22">
        <v>114.09925689410744</v>
      </c>
      <c r="G2612" s="22">
        <v>57.156720910657675</v>
      </c>
      <c r="H2612" s="12">
        <v>677.27</v>
      </c>
      <c r="I2612" s="12">
        <v>740.42399999999998</v>
      </c>
      <c r="J2612" s="23">
        <v>104540.61912719025</v>
      </c>
    </row>
    <row r="2613" spans="1:10" x14ac:dyDescent="0.25">
      <c r="A2613" s="15">
        <f t="shared" si="78"/>
        <v>44405</v>
      </c>
      <c r="B2613" s="14">
        <v>27.1770833333333</v>
      </c>
      <c r="C2613" s="12">
        <v>1533.0920000000001</v>
      </c>
      <c r="D2613" s="12">
        <v>113.602</v>
      </c>
      <c r="E2613" s="22">
        <v>90.933304945899138</v>
      </c>
      <c r="F2613" s="22">
        <v>114.12248150549586</v>
      </c>
      <c r="G2613" s="22">
        <v>57.504081621402996</v>
      </c>
      <c r="H2613" s="12">
        <v>586.45900000000006</v>
      </c>
      <c r="I2613" s="12">
        <v>833.03099999999995</v>
      </c>
      <c r="J2613" s="23">
        <v>80974.782981800512</v>
      </c>
    </row>
    <row r="2614" spans="1:10" x14ac:dyDescent="0.25">
      <c r="A2614" s="15">
        <f t="shared" si="78"/>
        <v>44405</v>
      </c>
      <c r="B2614" s="14">
        <v>27.1875</v>
      </c>
      <c r="C2614" s="12">
        <v>1539.2560000000001</v>
      </c>
      <c r="D2614" s="12">
        <v>114.059</v>
      </c>
      <c r="E2614" s="22">
        <v>94.504287790603456</v>
      </c>
      <c r="F2614" s="22">
        <v>114.30064098788587</v>
      </c>
      <c r="G2614" s="22">
        <v>59.00299740274729</v>
      </c>
      <c r="H2614" s="12">
        <v>609.02900000000011</v>
      </c>
      <c r="I2614" s="12">
        <v>816.16800000000001</v>
      </c>
      <c r="J2614" s="23">
        <v>85305.268454690886</v>
      </c>
    </row>
    <row r="2615" spans="1:10" x14ac:dyDescent="0.25">
      <c r="A2615" s="15">
        <f t="shared" si="78"/>
        <v>44405</v>
      </c>
      <c r="B2615" s="14">
        <v>27.1979166666667</v>
      </c>
      <c r="C2615" s="12">
        <v>1551.134</v>
      </c>
      <c r="D2615" s="12">
        <v>114.93899999999999</v>
      </c>
      <c r="E2615" s="22">
        <v>99.809267591602691</v>
      </c>
      <c r="F2615" s="22">
        <v>114.62328074449172</v>
      </c>
      <c r="G2615" s="22">
        <v>57.256813684377427</v>
      </c>
      <c r="H2615" s="12">
        <v>629.66199999999992</v>
      </c>
      <c r="I2615" s="12">
        <v>806.53300000000002</v>
      </c>
      <c r="J2615" s="23">
        <v>89493.159494882042</v>
      </c>
    </row>
    <row r="2616" spans="1:10" x14ac:dyDescent="0.25">
      <c r="A2616" s="15">
        <f t="shared" si="78"/>
        <v>44405</v>
      </c>
      <c r="B2616" s="14">
        <v>27.2083333333333</v>
      </c>
      <c r="C2616" s="12">
        <v>1569.607</v>
      </c>
      <c r="D2616" s="12">
        <v>116.30800000000001</v>
      </c>
      <c r="E2616" s="22">
        <v>104.19423450960389</v>
      </c>
      <c r="F2616" s="22">
        <v>115.16029727286087</v>
      </c>
      <c r="G2616" s="22">
        <v>45.49655161765493</v>
      </c>
      <c r="H2616" s="12">
        <v>637.78399999999999</v>
      </c>
      <c r="I2616" s="12">
        <v>815.51499999999999</v>
      </c>
      <c r="J2616" s="23">
        <v>93233.229149970051</v>
      </c>
    </row>
    <row r="2617" spans="1:10" x14ac:dyDescent="0.25">
      <c r="A2617" s="15">
        <f t="shared" si="78"/>
        <v>44405</v>
      </c>
      <c r="B2617" s="14">
        <v>27.21875</v>
      </c>
      <c r="C2617" s="12">
        <v>1553.43</v>
      </c>
      <c r="D2617" s="12">
        <v>115.10899999999999</v>
      </c>
      <c r="E2617" s="22">
        <v>109.08234929842438</v>
      </c>
      <c r="F2617" s="22">
        <v>115.80565920825686</v>
      </c>
      <c r="G2617" s="22">
        <v>24.637733865879223</v>
      </c>
      <c r="H2617" s="12">
        <v>627.01900000000012</v>
      </c>
      <c r="I2617" s="12">
        <v>811.30200000000002</v>
      </c>
      <c r="J2617" s="23">
        <v>94373.314406859921</v>
      </c>
    </row>
    <row r="2618" spans="1:10" x14ac:dyDescent="0.25">
      <c r="A2618" s="15">
        <f t="shared" si="78"/>
        <v>44405</v>
      </c>
      <c r="B2618" s="14">
        <v>27.2291666666667</v>
      </c>
      <c r="C2618" s="12">
        <v>1551.2719999999999</v>
      </c>
      <c r="D2618" s="12">
        <v>114.949</v>
      </c>
      <c r="E2618" s="22">
        <v>115.05843753106988</v>
      </c>
      <c r="F2618" s="22">
        <v>117.26605446762152</v>
      </c>
      <c r="G2618" s="22">
        <v>8.8179395505507525</v>
      </c>
      <c r="H2618" s="12">
        <v>618.70899999999983</v>
      </c>
      <c r="I2618" s="12">
        <v>817.61400000000003</v>
      </c>
      <c r="J2618" s="23">
        <v>94391.642112689442</v>
      </c>
    </row>
    <row r="2619" spans="1:10" x14ac:dyDescent="0.25">
      <c r="A2619" s="15">
        <f t="shared" si="78"/>
        <v>44405</v>
      </c>
      <c r="B2619" s="14">
        <v>27.2395833333333</v>
      </c>
      <c r="C2619" s="12">
        <v>1580.912</v>
      </c>
      <c r="D2619" s="12">
        <v>117.146</v>
      </c>
      <c r="E2619" s="22">
        <v>121.55677087376513</v>
      </c>
      <c r="F2619" s="22">
        <v>120.65340408364264</v>
      </c>
      <c r="G2619" s="22">
        <v>2.3990779894816363</v>
      </c>
      <c r="H2619" s="12">
        <v>625.11300000000006</v>
      </c>
      <c r="I2619" s="12">
        <v>838.65300000000002</v>
      </c>
      <c r="J2619" s="23">
        <v>95125.936763277641</v>
      </c>
    </row>
    <row r="2620" spans="1:10" x14ac:dyDescent="0.25">
      <c r="A2620" s="15">
        <f t="shared" si="78"/>
        <v>44405</v>
      </c>
      <c r="B2620" s="14">
        <v>27.25</v>
      </c>
      <c r="C2620" s="12">
        <v>1670.2380000000001</v>
      </c>
      <c r="D2620" s="12">
        <v>123.765</v>
      </c>
      <c r="E2620" s="22">
        <v>124.95302144318381</v>
      </c>
      <c r="F2620" s="22">
        <v>125.56194054845717</v>
      </c>
      <c r="G2620" s="22">
        <v>1.0803992597036651</v>
      </c>
      <c r="H2620" s="12">
        <v>643.47199999999998</v>
      </c>
      <c r="I2620" s="12">
        <v>903.00099999999998</v>
      </c>
      <c r="J2620" s="23">
        <v>97969.159687163832</v>
      </c>
    </row>
    <row r="2621" spans="1:10" x14ac:dyDescent="0.25">
      <c r="A2621" s="15">
        <f t="shared" si="78"/>
        <v>44405</v>
      </c>
      <c r="B2621" s="14">
        <v>27.2604166666667</v>
      </c>
      <c r="C2621" s="12">
        <v>1742.5350000000001</v>
      </c>
      <c r="D2621" s="12">
        <v>129.12200000000001</v>
      </c>
      <c r="E2621" s="22">
        <v>126.28187623785546</v>
      </c>
      <c r="F2621" s="22">
        <v>129.58598092032901</v>
      </c>
      <c r="G2621" s="22">
        <v>0.59044863358336497</v>
      </c>
      <c r="H2621" s="12">
        <v>668.42600000000004</v>
      </c>
      <c r="I2621" s="12">
        <v>944.98699999999997</v>
      </c>
      <c r="J2621" s="23">
        <v>102991.92355205804</v>
      </c>
    </row>
    <row r="2622" spans="1:10" x14ac:dyDescent="0.25">
      <c r="A2622" s="15">
        <f t="shared" si="78"/>
        <v>44405</v>
      </c>
      <c r="B2622" s="14">
        <v>27.2708333333333</v>
      </c>
      <c r="C2622" s="12">
        <v>1794.971</v>
      </c>
      <c r="D2622" s="12">
        <v>133.00700000000001</v>
      </c>
      <c r="E2622" s="22">
        <v>130.7220422547415</v>
      </c>
      <c r="F2622" s="22">
        <v>135.33823877181581</v>
      </c>
      <c r="G2622" s="22">
        <v>0.53102101727379514</v>
      </c>
      <c r="H2622" s="12">
        <v>691.26199999999994</v>
      </c>
      <c r="I2622" s="12">
        <v>970.702</v>
      </c>
      <c r="J2622" s="23">
        <v>106167.6744890422</v>
      </c>
    </row>
    <row r="2623" spans="1:10" x14ac:dyDescent="0.25">
      <c r="A2623" s="15">
        <f t="shared" si="78"/>
        <v>44405</v>
      </c>
      <c r="B2623" s="14">
        <v>27.28125</v>
      </c>
      <c r="C2623" s="12">
        <v>1861.652</v>
      </c>
      <c r="D2623" s="12">
        <v>137.94800000000001</v>
      </c>
      <c r="E2623" s="22">
        <v>131.84802881673093</v>
      </c>
      <c r="F2623" s="22">
        <v>144.42394178696043</v>
      </c>
      <c r="G2623" s="22">
        <v>0.4990781770353524</v>
      </c>
      <c r="H2623" s="12">
        <v>714.69799999999998</v>
      </c>
      <c r="I2623" s="12">
        <v>1009.006</v>
      </c>
      <c r="J2623" s="23">
        <v>109481.73780481832</v>
      </c>
    </row>
    <row r="2624" spans="1:10" x14ac:dyDescent="0.25">
      <c r="A2624" s="15">
        <f t="shared" si="78"/>
        <v>44405</v>
      </c>
      <c r="B2624" s="14">
        <v>27.2916666666667</v>
      </c>
      <c r="C2624" s="12">
        <v>1954.623</v>
      </c>
      <c r="D2624" s="12">
        <v>144.83799999999999</v>
      </c>
      <c r="E2624" s="22">
        <v>131.50828517805667</v>
      </c>
      <c r="F2624" s="22">
        <v>155.97271556122504</v>
      </c>
      <c r="G2624" s="22">
        <v>0.44919063656226643</v>
      </c>
      <c r="H2624" s="12">
        <v>743.53100000000018</v>
      </c>
      <c r="I2624" s="12">
        <v>1066.2539999999999</v>
      </c>
      <c r="J2624" s="23">
        <v>113900.20215603903</v>
      </c>
    </row>
    <row r="2625" spans="1:10" x14ac:dyDescent="0.25">
      <c r="A2625" s="15">
        <f t="shared" si="78"/>
        <v>44405</v>
      </c>
      <c r="B2625" s="14">
        <v>27.3020833333333</v>
      </c>
      <c r="C2625" s="12">
        <v>2028.0260000000001</v>
      </c>
      <c r="D2625" s="12">
        <v>150.27699999999999</v>
      </c>
      <c r="E2625" s="22">
        <v>130.96703769416226</v>
      </c>
      <c r="F2625" s="22">
        <v>161.89279423333232</v>
      </c>
      <c r="G2625" s="22">
        <v>0.42986367719921981</v>
      </c>
      <c r="H2625" s="12">
        <v>769.57500000000005</v>
      </c>
      <c r="I2625" s="12">
        <v>1108.174</v>
      </c>
      <c r="J2625" s="23">
        <v>119071.32609882655</v>
      </c>
    </row>
    <row r="2626" spans="1:10" x14ac:dyDescent="0.25">
      <c r="A2626" s="15">
        <f t="shared" si="78"/>
        <v>44405</v>
      </c>
      <c r="B2626" s="14">
        <v>27.3125</v>
      </c>
      <c r="C2626" s="12">
        <v>2086.1370000000002</v>
      </c>
      <c r="D2626" s="12">
        <v>154.583</v>
      </c>
      <c r="E2626" s="22">
        <v>132.220255479603</v>
      </c>
      <c r="F2626" s="22">
        <v>168.89924245140995</v>
      </c>
      <c r="G2626" s="22">
        <v>0.43344833177102066</v>
      </c>
      <c r="H2626" s="12">
        <v>797.90300000000002</v>
      </c>
      <c r="I2626" s="12">
        <v>1133.6510000000001</v>
      </c>
      <c r="J2626" s="23">
        <v>124087.513434304</v>
      </c>
    </row>
    <row r="2627" spans="1:10" x14ac:dyDescent="0.25">
      <c r="A2627" s="15">
        <f t="shared" si="78"/>
        <v>44405</v>
      </c>
      <c r="B2627" s="14">
        <v>27.3229166666667</v>
      </c>
      <c r="C2627" s="12">
        <v>2149.047</v>
      </c>
      <c r="D2627" s="12">
        <v>159.244</v>
      </c>
      <c r="E2627" s="22">
        <v>134.60989083424533</v>
      </c>
      <c r="F2627" s="22">
        <v>177.63673895175884</v>
      </c>
      <c r="G2627" s="22">
        <v>0.43130599199185476</v>
      </c>
      <c r="H2627" s="12">
        <v>825.63900000000012</v>
      </c>
      <c r="I2627" s="12">
        <v>1164.164</v>
      </c>
      <c r="J2627" s="23">
        <v>128240.26605550101</v>
      </c>
    </row>
    <row r="2628" spans="1:10" x14ac:dyDescent="0.25">
      <c r="A2628" s="15">
        <f t="shared" si="78"/>
        <v>44405</v>
      </c>
      <c r="B2628" s="14">
        <v>27.3333333333333</v>
      </c>
      <c r="C2628" s="12">
        <v>2212.723</v>
      </c>
      <c r="D2628" s="12">
        <v>163.96299999999999</v>
      </c>
      <c r="E2628" s="22">
        <v>135.80297094041725</v>
      </c>
      <c r="F2628" s="22">
        <v>189.55020871084091</v>
      </c>
      <c r="G2628" s="22">
        <v>0.39130421538509103</v>
      </c>
      <c r="H2628" s="12">
        <v>857.34099999999967</v>
      </c>
      <c r="I2628" s="12">
        <v>1191.4190000000001</v>
      </c>
      <c r="J2628" s="23">
        <v>132899.12903333909</v>
      </c>
    </row>
    <row r="2629" spans="1:10" x14ac:dyDescent="0.25">
      <c r="A2629" s="15">
        <f t="shared" ref="A2629:A2691" si="80">A2628</f>
        <v>44405</v>
      </c>
      <c r="B2629" s="14">
        <v>27.34375</v>
      </c>
      <c r="C2629" s="12">
        <v>2272.2959999999998</v>
      </c>
      <c r="D2629" s="12">
        <v>168.37700000000001</v>
      </c>
      <c r="E2629" s="22">
        <v>138.19691429964311</v>
      </c>
      <c r="F2629" s="22">
        <v>195.64890028895277</v>
      </c>
      <c r="G2629" s="22">
        <v>0.37078076544301403</v>
      </c>
      <c r="H2629" s="12">
        <v>886.7199999999998</v>
      </c>
      <c r="I2629" s="12">
        <v>1217.1990000000001</v>
      </c>
      <c r="J2629" s="23">
        <v>138125.85116149022</v>
      </c>
    </row>
    <row r="2630" spans="1:10" x14ac:dyDescent="0.25">
      <c r="A2630" s="15">
        <f t="shared" si="80"/>
        <v>44405</v>
      </c>
      <c r="B2630" s="14">
        <v>27.3541666666667</v>
      </c>
      <c r="C2630" s="12">
        <v>2323.567</v>
      </c>
      <c r="D2630" s="12">
        <v>172.17599999999999</v>
      </c>
      <c r="E2630" s="22">
        <v>139.25839937461208</v>
      </c>
      <c r="F2630" s="22">
        <v>200.30405414052692</v>
      </c>
      <c r="G2630" s="22">
        <v>0.36396461416359643</v>
      </c>
      <c r="H2630" s="12">
        <v>917.077</v>
      </c>
      <c r="I2630" s="12">
        <v>1234.3140000000001</v>
      </c>
      <c r="J2630" s="23">
        <v>144287.64546767436</v>
      </c>
    </row>
    <row r="2631" spans="1:10" x14ac:dyDescent="0.25">
      <c r="A2631" s="15">
        <f t="shared" si="80"/>
        <v>44405</v>
      </c>
      <c r="B2631" s="14">
        <v>27.3645833333333</v>
      </c>
      <c r="C2631" s="12">
        <v>2370.4780000000001</v>
      </c>
      <c r="D2631" s="12">
        <v>175.65199999999999</v>
      </c>
      <c r="E2631" s="22">
        <v>141.63480798331642</v>
      </c>
      <c r="F2631" s="22">
        <v>205.6833505767612</v>
      </c>
      <c r="G2631" s="22">
        <v>0.36253792745391222</v>
      </c>
      <c r="H2631" s="12">
        <v>943.87200000000007</v>
      </c>
      <c r="I2631" s="12">
        <v>1250.954</v>
      </c>
      <c r="J2631" s="23">
        <v>149047.82587811709</v>
      </c>
    </row>
    <row r="2632" spans="1:10" x14ac:dyDescent="0.25">
      <c r="A2632" s="15">
        <f t="shared" si="80"/>
        <v>44405</v>
      </c>
      <c r="B2632" s="14">
        <v>27.375</v>
      </c>
      <c r="C2632" s="12">
        <v>2412.7719999999999</v>
      </c>
      <c r="D2632" s="12">
        <v>178.786</v>
      </c>
      <c r="E2632" s="22">
        <v>143.81240385458608</v>
      </c>
      <c r="F2632" s="22">
        <v>211.15594523662313</v>
      </c>
      <c r="G2632" s="22">
        <v>0.35468284554183721</v>
      </c>
      <c r="H2632" s="12">
        <v>971.26199999999994</v>
      </c>
      <c r="I2632" s="12">
        <v>1262.7239999999999</v>
      </c>
      <c r="J2632" s="23">
        <v>153984.74201581225</v>
      </c>
    </row>
    <row r="2633" spans="1:10" x14ac:dyDescent="0.25">
      <c r="A2633" s="15">
        <f t="shared" si="80"/>
        <v>44405</v>
      </c>
      <c r="B2633" s="14">
        <v>27.3854166666667</v>
      </c>
      <c r="C2633" s="12">
        <v>2451.105</v>
      </c>
      <c r="D2633" s="12">
        <v>181.62700000000001</v>
      </c>
      <c r="E2633" s="22">
        <v>146.37522434167624</v>
      </c>
      <c r="F2633" s="22">
        <v>214.56707775592599</v>
      </c>
      <c r="G2633" s="22">
        <v>0.35931262300557787</v>
      </c>
      <c r="H2633" s="12">
        <v>996.74800000000005</v>
      </c>
      <c r="I2633" s="12">
        <v>1272.73</v>
      </c>
      <c r="J2633" s="23">
        <v>158861.59631984809</v>
      </c>
    </row>
    <row r="2634" spans="1:10" x14ac:dyDescent="0.25">
      <c r="A2634" s="15">
        <f t="shared" si="80"/>
        <v>44405</v>
      </c>
      <c r="B2634" s="14">
        <v>27.3958333333333</v>
      </c>
      <c r="C2634" s="12">
        <v>2477.0320000000002</v>
      </c>
      <c r="D2634" s="12">
        <v>183.548</v>
      </c>
      <c r="E2634" s="22">
        <v>147.31776077843111</v>
      </c>
      <c r="F2634" s="22">
        <v>216.55960865915782</v>
      </c>
      <c r="G2634" s="22">
        <v>0.36993851430174696</v>
      </c>
      <c r="H2634" s="12">
        <v>1016.0640000000003</v>
      </c>
      <c r="I2634" s="12">
        <v>1277.42</v>
      </c>
      <c r="J2634" s="23">
        <v>162954.1730120274</v>
      </c>
    </row>
    <row r="2635" spans="1:10" x14ac:dyDescent="0.25">
      <c r="A2635" s="15">
        <f t="shared" si="80"/>
        <v>44405</v>
      </c>
      <c r="B2635" s="14">
        <v>27.40625</v>
      </c>
      <c r="C2635" s="12">
        <v>2499.085</v>
      </c>
      <c r="D2635" s="12">
        <v>185.18199999999999</v>
      </c>
      <c r="E2635" s="22">
        <v>148.32843009337577</v>
      </c>
      <c r="F2635" s="22">
        <v>218.55025899857714</v>
      </c>
      <c r="G2635" s="22">
        <v>0.37572536754456071</v>
      </c>
      <c r="H2635" s="12">
        <v>1035.4100000000003</v>
      </c>
      <c r="I2635" s="12">
        <v>1278.4929999999999</v>
      </c>
      <c r="J2635" s="23">
        <v>167038.89638512573</v>
      </c>
    </row>
    <row r="2636" spans="1:10" x14ac:dyDescent="0.25">
      <c r="A2636" s="15">
        <f t="shared" si="80"/>
        <v>44405</v>
      </c>
      <c r="B2636" s="14">
        <v>27.4166666666667</v>
      </c>
      <c r="C2636" s="12">
        <v>2500.7939999999999</v>
      </c>
      <c r="D2636" s="12">
        <v>185.309</v>
      </c>
      <c r="E2636" s="22">
        <v>149.95655588391963</v>
      </c>
      <c r="F2636" s="22">
        <v>220.5647020419058</v>
      </c>
      <c r="G2636" s="22">
        <v>0.38492486700053524</v>
      </c>
      <c r="H2636" s="12">
        <v>1053.5199999999998</v>
      </c>
      <c r="I2636" s="12">
        <v>1261.9649999999999</v>
      </c>
      <c r="J2636" s="23">
        <v>170653.45430179342</v>
      </c>
    </row>
    <row r="2637" spans="1:10" x14ac:dyDescent="0.25">
      <c r="A2637" s="15">
        <f t="shared" si="80"/>
        <v>44405</v>
      </c>
      <c r="B2637" s="14">
        <v>27.4270833333333</v>
      </c>
      <c r="C2637" s="12">
        <v>2523.241</v>
      </c>
      <c r="D2637" s="12">
        <v>186.97200000000001</v>
      </c>
      <c r="E2637" s="22">
        <v>150.55606187539442</v>
      </c>
      <c r="F2637" s="22">
        <v>221.88203613292626</v>
      </c>
      <c r="G2637" s="22">
        <v>0.37567514105604199</v>
      </c>
      <c r="H2637" s="12">
        <v>1069.6789999999999</v>
      </c>
      <c r="I2637" s="12">
        <v>1266.5899999999999</v>
      </c>
      <c r="J2637" s="23">
        <v>174216.30671265579</v>
      </c>
    </row>
    <row r="2638" spans="1:10" x14ac:dyDescent="0.25">
      <c r="A2638" s="15">
        <f t="shared" si="80"/>
        <v>44405</v>
      </c>
      <c r="B2638" s="14">
        <v>27.4375</v>
      </c>
      <c r="C2638" s="12">
        <v>2560.3429999999998</v>
      </c>
      <c r="D2638" s="12">
        <v>189.721</v>
      </c>
      <c r="E2638" s="22">
        <v>153.39292614110164</v>
      </c>
      <c r="F2638" s="22">
        <v>223.37039195768779</v>
      </c>
      <c r="G2638" s="22">
        <v>0.35096431925811461</v>
      </c>
      <c r="H2638" s="12">
        <v>1085.8249999999998</v>
      </c>
      <c r="I2638" s="12">
        <v>1284.797</v>
      </c>
      <c r="J2638" s="23">
        <v>177177.67939548806</v>
      </c>
    </row>
    <row r="2639" spans="1:10" x14ac:dyDescent="0.25">
      <c r="A2639" s="15">
        <f t="shared" si="80"/>
        <v>44405</v>
      </c>
      <c r="B2639" s="14">
        <v>27.4479166666667</v>
      </c>
      <c r="C2639" s="12">
        <v>2592.1439999999998</v>
      </c>
      <c r="D2639" s="12">
        <v>192.078</v>
      </c>
      <c r="E2639" s="22">
        <v>154.65095555471876</v>
      </c>
      <c r="F2639" s="22">
        <v>225.41431738348788</v>
      </c>
      <c r="G2639" s="22">
        <v>0.35174867749685751</v>
      </c>
      <c r="H2639" s="12">
        <v>1102.8159999999998</v>
      </c>
      <c r="I2639" s="12">
        <v>1297.25</v>
      </c>
      <c r="J2639" s="23">
        <v>180599.74459607407</v>
      </c>
    </row>
    <row r="2640" spans="1:10" x14ac:dyDescent="0.25">
      <c r="A2640" s="15">
        <f t="shared" si="80"/>
        <v>44405</v>
      </c>
      <c r="B2640" s="14">
        <v>27.4583333333333</v>
      </c>
      <c r="C2640" s="12">
        <v>2619.0500000000002</v>
      </c>
      <c r="D2640" s="12">
        <v>194.072</v>
      </c>
      <c r="E2640" s="22">
        <v>156.3644239205193</v>
      </c>
      <c r="F2640" s="22">
        <v>227.31866483402362</v>
      </c>
      <c r="G2640" s="22">
        <v>0.36577718925081459</v>
      </c>
      <c r="H2640" s="12">
        <v>1121.366</v>
      </c>
      <c r="I2640" s="12">
        <v>1303.6120000000001</v>
      </c>
      <c r="J2640" s="23">
        <v>184329.28351405155</v>
      </c>
    </row>
    <row r="2641" spans="1:10" x14ac:dyDescent="0.25">
      <c r="A2641" s="15">
        <f t="shared" si="80"/>
        <v>44405</v>
      </c>
      <c r="B2641" s="14">
        <v>27.46875</v>
      </c>
      <c r="C2641" s="12">
        <v>2646.223</v>
      </c>
      <c r="D2641" s="12">
        <v>196.08500000000001</v>
      </c>
      <c r="E2641" s="22">
        <v>158.63399736374225</v>
      </c>
      <c r="F2641" s="22">
        <v>228.83554282984429</v>
      </c>
      <c r="G2641" s="22">
        <v>0.37295052827744152</v>
      </c>
      <c r="H2641" s="12">
        <v>1142.1759999999999</v>
      </c>
      <c r="I2641" s="12">
        <v>1307.962</v>
      </c>
      <c r="J2641" s="23">
        <v>188583.37731953399</v>
      </c>
    </row>
    <row r="2642" spans="1:10" x14ac:dyDescent="0.25">
      <c r="A2642" s="15">
        <f t="shared" si="80"/>
        <v>44405</v>
      </c>
      <c r="B2642" s="14">
        <v>27.4791666666667</v>
      </c>
      <c r="C2642" s="12">
        <v>2681.37</v>
      </c>
      <c r="D2642" s="12">
        <v>198.69</v>
      </c>
      <c r="E2642" s="22">
        <v>158.92058987980388</v>
      </c>
      <c r="F2642" s="22">
        <v>230.24722882919519</v>
      </c>
      <c r="G2642" s="22">
        <v>0.38229284381985684</v>
      </c>
      <c r="H2642" s="12">
        <v>1165.1849999999999</v>
      </c>
      <c r="I2642" s="12">
        <v>1317.4949999999999</v>
      </c>
      <c r="J2642" s="23">
        <v>193908.72211179521</v>
      </c>
    </row>
    <row r="2643" spans="1:10" x14ac:dyDescent="0.25">
      <c r="A2643" s="15">
        <f t="shared" si="80"/>
        <v>44405</v>
      </c>
      <c r="B2643" s="14">
        <v>27.4895833333333</v>
      </c>
      <c r="C2643" s="12">
        <v>2706.8490000000002</v>
      </c>
      <c r="D2643" s="12">
        <v>200.578</v>
      </c>
      <c r="E2643" s="22">
        <v>157.84930437342328</v>
      </c>
      <c r="F2643" s="22">
        <v>231.45804354049451</v>
      </c>
      <c r="G2643" s="22">
        <v>0.38156441287976567</v>
      </c>
      <c r="H2643" s="12">
        <v>1182.1940000000002</v>
      </c>
      <c r="I2643" s="12">
        <v>1324.077</v>
      </c>
      <c r="J2643" s="23">
        <v>198126.27191830063</v>
      </c>
    </row>
    <row r="2644" spans="1:10" x14ac:dyDescent="0.25">
      <c r="A2644" s="15">
        <f t="shared" si="80"/>
        <v>44405</v>
      </c>
      <c r="B2644" s="14">
        <v>27.5</v>
      </c>
      <c r="C2644" s="12">
        <v>2723.8589999999999</v>
      </c>
      <c r="D2644" s="12">
        <v>201.83799999999999</v>
      </c>
      <c r="E2644" s="22">
        <v>156.81643376801802</v>
      </c>
      <c r="F2644" s="22">
        <v>232.21494319899614</v>
      </c>
      <c r="G2644" s="22">
        <v>0.36216530820341186</v>
      </c>
      <c r="H2644" s="12">
        <v>1197.7989999999998</v>
      </c>
      <c r="I2644" s="12">
        <v>1324.222</v>
      </c>
      <c r="J2644" s="23">
        <v>202101.36443119551</v>
      </c>
    </row>
    <row r="2645" spans="1:10" x14ac:dyDescent="0.25">
      <c r="A2645" s="15">
        <f t="shared" si="80"/>
        <v>44405</v>
      </c>
      <c r="B2645" s="14">
        <v>27.5104166666667</v>
      </c>
      <c r="C2645" s="12">
        <v>2751.9470000000001</v>
      </c>
      <c r="D2645" s="12">
        <v>203.91900000000001</v>
      </c>
      <c r="E2645" s="22">
        <v>156.01432460890993</v>
      </c>
      <c r="F2645" s="22">
        <v>232.98649049728783</v>
      </c>
      <c r="G2645" s="22">
        <v>0.35573612648965697</v>
      </c>
      <c r="H2645" s="12">
        <v>1216.6590000000003</v>
      </c>
      <c r="I2645" s="12">
        <v>1331.3689999999999</v>
      </c>
      <c r="J2645" s="23">
        <v>206825.6121918282</v>
      </c>
    </row>
    <row r="2646" spans="1:10" x14ac:dyDescent="0.25">
      <c r="A2646" s="15">
        <f t="shared" si="80"/>
        <v>44405</v>
      </c>
      <c r="B2646" s="14">
        <v>27.5208333333333</v>
      </c>
      <c r="C2646" s="12">
        <v>2768.703</v>
      </c>
      <c r="D2646" s="12">
        <v>205.161</v>
      </c>
      <c r="E2646" s="22">
        <v>157.12098792883774</v>
      </c>
      <c r="F2646" s="22">
        <v>233.51032544721761</v>
      </c>
      <c r="G2646" s="22">
        <v>0.3600553059710016</v>
      </c>
      <c r="H2646" s="12">
        <v>1228.0899999999999</v>
      </c>
      <c r="I2646" s="12">
        <v>1335.452</v>
      </c>
      <c r="J2646" s="23">
        <v>209274.65782949337</v>
      </c>
    </row>
    <row r="2647" spans="1:10" x14ac:dyDescent="0.25">
      <c r="A2647" s="15">
        <f t="shared" si="80"/>
        <v>44405</v>
      </c>
      <c r="B2647" s="14">
        <v>27.53125</v>
      </c>
      <c r="C2647" s="12">
        <v>2782.3090000000002</v>
      </c>
      <c r="D2647" s="12">
        <v>206.16900000000001</v>
      </c>
      <c r="E2647" s="22">
        <v>157.60447215826943</v>
      </c>
      <c r="F2647" s="22">
        <v>234.22963008569181</v>
      </c>
      <c r="G2647" s="22">
        <v>0.35661327090598161</v>
      </c>
      <c r="H2647" s="12">
        <v>1239.6080000000004</v>
      </c>
      <c r="I2647" s="12">
        <v>1336.5319999999999</v>
      </c>
      <c r="J2647" s="23">
        <v>211854.32112128331</v>
      </c>
    </row>
    <row r="2648" spans="1:10" x14ac:dyDescent="0.25">
      <c r="A2648" s="15">
        <f t="shared" si="80"/>
        <v>44405</v>
      </c>
      <c r="B2648" s="14">
        <v>27.5416666666667</v>
      </c>
      <c r="C2648" s="12">
        <v>2788.4209999999998</v>
      </c>
      <c r="D2648" s="12">
        <v>206.62200000000001</v>
      </c>
      <c r="E2648" s="22">
        <v>156.22760989801219</v>
      </c>
      <c r="F2648" s="22">
        <v>234.93054127511596</v>
      </c>
      <c r="G2648" s="22">
        <v>0.34888812911263312</v>
      </c>
      <c r="H2648" s="12">
        <v>1246.414</v>
      </c>
      <c r="I2648" s="12">
        <v>1335.385</v>
      </c>
      <c r="J2648" s="23">
        <v>213726.74017443979</v>
      </c>
    </row>
    <row r="2649" spans="1:10" x14ac:dyDescent="0.25">
      <c r="A2649" s="15">
        <f t="shared" si="80"/>
        <v>44405</v>
      </c>
      <c r="B2649" s="14">
        <v>27.5520833333333</v>
      </c>
      <c r="C2649" s="12">
        <v>2790.4380000000001</v>
      </c>
      <c r="D2649" s="12">
        <v>206.77099999999999</v>
      </c>
      <c r="E2649" s="22">
        <v>155.62720268537137</v>
      </c>
      <c r="F2649" s="22">
        <v>235.42968364532638</v>
      </c>
      <c r="G2649" s="22">
        <v>0.34275706257287947</v>
      </c>
      <c r="H2649" s="12">
        <v>1251.4279999999999</v>
      </c>
      <c r="I2649" s="12">
        <v>1332.239</v>
      </c>
      <c r="J2649" s="23">
        <v>215007.08915168233</v>
      </c>
    </row>
    <row r="2650" spans="1:10" x14ac:dyDescent="0.25">
      <c r="A2650" s="15">
        <f t="shared" si="80"/>
        <v>44405</v>
      </c>
      <c r="B2650" s="14">
        <v>27.5625</v>
      </c>
      <c r="C2650" s="12">
        <v>2784.6770000000001</v>
      </c>
      <c r="D2650" s="12">
        <v>206.345</v>
      </c>
      <c r="E2650" s="22">
        <v>155.58124598621637</v>
      </c>
      <c r="F2650" s="22">
        <v>235.46442397855236</v>
      </c>
      <c r="G2650" s="22">
        <v>0.35153450260847402</v>
      </c>
      <c r="H2650" s="12">
        <v>1258.3570000000004</v>
      </c>
      <c r="I2650" s="12">
        <v>1319.9749999999999</v>
      </c>
      <c r="J2650" s="23">
        <v>216739.94888315577</v>
      </c>
    </row>
    <row r="2651" spans="1:10" x14ac:dyDescent="0.25">
      <c r="A2651" s="15">
        <f t="shared" si="80"/>
        <v>44405</v>
      </c>
      <c r="B2651" s="14">
        <v>27.5729166666667</v>
      </c>
      <c r="C2651" s="12">
        <v>2758.0320000000002</v>
      </c>
      <c r="D2651" s="12">
        <v>204.37</v>
      </c>
      <c r="E2651" s="22">
        <v>156.93968483049883</v>
      </c>
      <c r="F2651" s="22">
        <v>235.07341410572116</v>
      </c>
      <c r="G2651" s="22">
        <v>0.33923246347258523</v>
      </c>
      <c r="H2651" s="12">
        <v>1257.9650000000004</v>
      </c>
      <c r="I2651" s="12">
        <v>1295.6969999999999</v>
      </c>
      <c r="J2651" s="23">
        <v>216403.167150077</v>
      </c>
    </row>
    <row r="2652" spans="1:10" x14ac:dyDescent="0.25">
      <c r="A2652" s="15">
        <f t="shared" si="80"/>
        <v>44405</v>
      </c>
      <c r="B2652" s="14">
        <v>27.5833333333333</v>
      </c>
      <c r="C2652" s="12">
        <v>2741.6869999999999</v>
      </c>
      <c r="D2652" s="12">
        <v>203.15899999999999</v>
      </c>
      <c r="E2652" s="22">
        <v>157.28586815478113</v>
      </c>
      <c r="F2652" s="22">
        <v>233.46184672860261</v>
      </c>
      <c r="G2652" s="22">
        <v>0.34540569654208236</v>
      </c>
      <c r="H2652" s="12">
        <v>1252.6549999999997</v>
      </c>
      <c r="I2652" s="12">
        <v>1285.873</v>
      </c>
      <c r="J2652" s="23">
        <v>215390.46985501843</v>
      </c>
    </row>
    <row r="2653" spans="1:10" x14ac:dyDescent="0.25">
      <c r="A2653" s="15">
        <f t="shared" si="80"/>
        <v>44405</v>
      </c>
      <c r="B2653" s="14">
        <v>27.59375</v>
      </c>
      <c r="C2653" s="12">
        <v>2743.92</v>
      </c>
      <c r="D2653" s="12">
        <v>203.32400000000001</v>
      </c>
      <c r="E2653" s="22">
        <v>159.14133605249185</v>
      </c>
      <c r="F2653" s="22">
        <v>232.76829226229697</v>
      </c>
      <c r="G2653" s="22">
        <v>0.32218987346378097</v>
      </c>
      <c r="H2653" s="12">
        <v>1252.7760000000001</v>
      </c>
      <c r="I2653" s="12">
        <v>1287.82</v>
      </c>
      <c r="J2653" s="23">
        <v>215136.04545293687</v>
      </c>
    </row>
    <row r="2654" spans="1:10" x14ac:dyDescent="0.25">
      <c r="A2654" s="15">
        <f t="shared" si="80"/>
        <v>44405</v>
      </c>
      <c r="B2654" s="14">
        <v>27.6041666666667</v>
      </c>
      <c r="C2654" s="12">
        <v>2735.46</v>
      </c>
      <c r="D2654" s="12">
        <v>202.69800000000001</v>
      </c>
      <c r="E2654" s="22">
        <v>160.55354822471219</v>
      </c>
      <c r="F2654" s="22">
        <v>231.5140520172329</v>
      </c>
      <c r="G2654" s="22">
        <v>0.32261104827569204</v>
      </c>
      <c r="H2654" s="12">
        <v>1253.1580000000001</v>
      </c>
      <c r="I2654" s="12">
        <v>1279.604</v>
      </c>
      <c r="J2654" s="23">
        <v>215191.94717744482</v>
      </c>
    </row>
    <row r="2655" spans="1:10" x14ac:dyDescent="0.25">
      <c r="A2655" s="15">
        <f t="shared" si="80"/>
        <v>44405</v>
      </c>
      <c r="B2655" s="14">
        <v>27.6145833333333</v>
      </c>
      <c r="C2655" s="12">
        <v>2715.587</v>
      </c>
      <c r="D2655" s="12">
        <v>201.22499999999999</v>
      </c>
      <c r="E2655" s="22">
        <v>161.08270874237877</v>
      </c>
      <c r="F2655" s="22">
        <v>229.1383306414462</v>
      </c>
      <c r="G2655" s="22">
        <v>0.31735810905056189</v>
      </c>
      <c r="H2655" s="12">
        <v>1252.0820000000001</v>
      </c>
      <c r="I2655" s="12">
        <v>1262.28</v>
      </c>
      <c r="J2655" s="23">
        <v>215385.90062678111</v>
      </c>
    </row>
    <row r="2656" spans="1:10" x14ac:dyDescent="0.25">
      <c r="A2656" s="15">
        <f t="shared" si="80"/>
        <v>44405</v>
      </c>
      <c r="B2656" s="14">
        <v>27.625</v>
      </c>
      <c r="C2656" s="12">
        <v>2687.3409999999999</v>
      </c>
      <c r="D2656" s="12">
        <v>199.13200000000001</v>
      </c>
      <c r="E2656" s="22">
        <v>161.46649363646023</v>
      </c>
      <c r="F2656" s="22">
        <v>224.61269716410931</v>
      </c>
      <c r="G2656" s="22">
        <v>0.31480176961706607</v>
      </c>
      <c r="H2656" s="12">
        <v>1247.3209999999999</v>
      </c>
      <c r="I2656" s="12">
        <v>1240.8879999999999</v>
      </c>
      <c r="J2656" s="23">
        <v>215231.75185745332</v>
      </c>
    </row>
    <row r="2657" spans="1:10" x14ac:dyDescent="0.25">
      <c r="A2657" s="15">
        <f t="shared" si="80"/>
        <v>44405</v>
      </c>
      <c r="B2657" s="14">
        <v>27.6354166666667</v>
      </c>
      <c r="C2657" s="12">
        <v>2685.0720000000001</v>
      </c>
      <c r="D2657" s="12">
        <v>198.964</v>
      </c>
      <c r="E2657" s="22">
        <v>161.99181210599752</v>
      </c>
      <c r="F2657" s="22">
        <v>222.28985431661238</v>
      </c>
      <c r="G2657" s="22">
        <v>0.3135247794746393</v>
      </c>
      <c r="H2657" s="12">
        <v>1249.4110000000003</v>
      </c>
      <c r="I2657" s="12">
        <v>1236.6969999999999</v>
      </c>
      <c r="J2657" s="23">
        <v>216203.95219947892</v>
      </c>
    </row>
    <row r="2658" spans="1:10" x14ac:dyDescent="0.25">
      <c r="A2658" s="15">
        <f t="shared" si="80"/>
        <v>44405</v>
      </c>
      <c r="B2658" s="14">
        <v>27.6458333333333</v>
      </c>
      <c r="C2658" s="12">
        <v>2677.7730000000001</v>
      </c>
      <c r="D2658" s="12">
        <v>198.423</v>
      </c>
      <c r="E2658" s="22">
        <v>162.99980286886949</v>
      </c>
      <c r="F2658" s="22">
        <v>219.67900244126844</v>
      </c>
      <c r="G2658" s="22">
        <v>0.31311490799316444</v>
      </c>
      <c r="H2658" s="12">
        <v>1251.8090000000004</v>
      </c>
      <c r="I2658" s="12">
        <v>1227.5409999999999</v>
      </c>
      <c r="J2658" s="23">
        <v>217204.26994546733</v>
      </c>
    </row>
    <row r="2659" spans="1:10" x14ac:dyDescent="0.25">
      <c r="A2659" s="15">
        <f t="shared" si="80"/>
        <v>44405</v>
      </c>
      <c r="B2659" s="14">
        <v>27.65625</v>
      </c>
      <c r="C2659" s="12">
        <v>2663.2150000000001</v>
      </c>
      <c r="D2659" s="12">
        <v>197.34399999999999</v>
      </c>
      <c r="E2659" s="22">
        <v>162.86448995158653</v>
      </c>
      <c r="F2659" s="22">
        <v>217.29108217581125</v>
      </c>
      <c r="G2659" s="22">
        <v>0.32068455450474292</v>
      </c>
      <c r="H2659" s="12">
        <v>1253.3280000000002</v>
      </c>
      <c r="I2659" s="12">
        <v>1212.5429999999999</v>
      </c>
      <c r="J2659" s="23">
        <v>218212.93582952445</v>
      </c>
    </row>
    <row r="2660" spans="1:10" x14ac:dyDescent="0.25">
      <c r="A2660" s="15">
        <f t="shared" si="80"/>
        <v>44405</v>
      </c>
      <c r="B2660" s="14">
        <v>27.6666666666667</v>
      </c>
      <c r="C2660" s="12">
        <v>2640.6750000000002</v>
      </c>
      <c r="D2660" s="12">
        <v>195.67400000000001</v>
      </c>
      <c r="E2660" s="22">
        <v>161.77634770317778</v>
      </c>
      <c r="F2660" s="22">
        <v>213.68042544674927</v>
      </c>
      <c r="G2660" s="22">
        <v>0.3167573573703848</v>
      </c>
      <c r="H2660" s="12">
        <v>1250.9760000000001</v>
      </c>
      <c r="I2660" s="12">
        <v>1194.0250000000001</v>
      </c>
      <c r="J2660" s="23">
        <v>218800.61737317566</v>
      </c>
    </row>
    <row r="2661" spans="1:10" x14ac:dyDescent="0.25">
      <c r="A2661" s="15">
        <f t="shared" si="80"/>
        <v>44405</v>
      </c>
      <c r="B2661" s="14">
        <v>27.6770833333333</v>
      </c>
      <c r="C2661" s="12">
        <v>2644.4270000000001</v>
      </c>
      <c r="D2661" s="12">
        <v>195.952</v>
      </c>
      <c r="E2661" s="22">
        <v>159.41003109743889</v>
      </c>
      <c r="F2661" s="22">
        <v>211.79053228071845</v>
      </c>
      <c r="G2661" s="22">
        <v>0.31516072658121319</v>
      </c>
      <c r="H2661" s="12">
        <v>1252.0880000000004</v>
      </c>
      <c r="I2661" s="12">
        <v>1196.3869999999999</v>
      </c>
      <c r="J2661" s="23">
        <v>220143.06897381548</v>
      </c>
    </row>
    <row r="2662" spans="1:10" x14ac:dyDescent="0.25">
      <c r="A2662" s="15">
        <f t="shared" si="80"/>
        <v>44405</v>
      </c>
      <c r="B2662" s="14">
        <v>27.6875</v>
      </c>
      <c r="C2662" s="12">
        <v>2646.0340000000001</v>
      </c>
      <c r="D2662" s="12">
        <v>196.071</v>
      </c>
      <c r="E2662" s="22">
        <v>160.45378611079769</v>
      </c>
      <c r="F2662" s="22">
        <v>210.50596042176454</v>
      </c>
      <c r="G2662" s="22">
        <v>0.31754269850742656</v>
      </c>
      <c r="H2662" s="12">
        <v>1253.2190000000003</v>
      </c>
      <c r="I2662" s="12">
        <v>1196.7439999999999</v>
      </c>
      <c r="J2662" s="23">
        <v>220485.42769223257</v>
      </c>
    </row>
    <row r="2663" spans="1:10" x14ac:dyDescent="0.25">
      <c r="A2663" s="15">
        <f t="shared" si="80"/>
        <v>44405</v>
      </c>
      <c r="B2663" s="14">
        <v>27.6979166666667</v>
      </c>
      <c r="C2663" s="12">
        <v>2646.6280000000002</v>
      </c>
      <c r="D2663" s="12">
        <v>196.11500000000001</v>
      </c>
      <c r="E2663" s="22">
        <v>160.49170994389317</v>
      </c>
      <c r="F2663" s="22">
        <v>209.59766232447629</v>
      </c>
      <c r="G2663" s="22">
        <v>0.3175153737419949</v>
      </c>
      <c r="H2663" s="12">
        <v>1256.992</v>
      </c>
      <c r="I2663" s="12">
        <v>1193.521</v>
      </c>
      <c r="J2663" s="23">
        <v>221646.27808947212</v>
      </c>
    </row>
    <row r="2664" spans="1:10" x14ac:dyDescent="0.25">
      <c r="A2664" s="15">
        <f t="shared" si="80"/>
        <v>44405</v>
      </c>
      <c r="B2664" s="14">
        <v>27.7083333333333</v>
      </c>
      <c r="C2664" s="12">
        <v>2634.471</v>
      </c>
      <c r="D2664" s="12">
        <v>195.214</v>
      </c>
      <c r="E2664" s="22">
        <v>161.91365418864407</v>
      </c>
      <c r="F2664" s="22">
        <v>208.23340464154441</v>
      </c>
      <c r="G2664" s="22">
        <v>0.31809803990074892</v>
      </c>
      <c r="H2664" s="12">
        <v>1254.252</v>
      </c>
      <c r="I2664" s="12">
        <v>1185.0050000000001</v>
      </c>
      <c r="J2664" s="23">
        <v>220946.71078247766</v>
      </c>
    </row>
    <row r="2665" spans="1:10" x14ac:dyDescent="0.25">
      <c r="A2665" s="15">
        <f t="shared" si="80"/>
        <v>44405</v>
      </c>
      <c r="B2665" s="14">
        <v>27.71875</v>
      </c>
      <c r="C2665" s="12">
        <v>2631.7820000000002</v>
      </c>
      <c r="D2665" s="12">
        <v>195.01499999999999</v>
      </c>
      <c r="E2665" s="22">
        <v>162.07299315998719</v>
      </c>
      <c r="F2665" s="22">
        <v>207.34997247159993</v>
      </c>
      <c r="G2665" s="22">
        <v>0.31999239270460239</v>
      </c>
      <c r="H2665" s="12">
        <v>1256.3840000000002</v>
      </c>
      <c r="I2665" s="12">
        <v>1180.383</v>
      </c>
      <c r="J2665" s="23">
        <v>221660.26049392708</v>
      </c>
    </row>
    <row r="2666" spans="1:10" x14ac:dyDescent="0.25">
      <c r="A2666" s="15">
        <f t="shared" si="80"/>
        <v>44405</v>
      </c>
      <c r="B2666" s="14">
        <v>27.7291666666667</v>
      </c>
      <c r="C2666" s="12">
        <v>2624.53</v>
      </c>
      <c r="D2666" s="12">
        <v>194.47800000000001</v>
      </c>
      <c r="E2666" s="22">
        <v>162.87128817255012</v>
      </c>
      <c r="F2666" s="22">
        <v>207.46685441286667</v>
      </c>
      <c r="G2666" s="22">
        <v>0.32277853530215767</v>
      </c>
      <c r="H2666" s="12">
        <v>1258.998</v>
      </c>
      <c r="I2666" s="12">
        <v>1171.0540000000001</v>
      </c>
      <c r="J2666" s="23">
        <v>222084.26971982027</v>
      </c>
    </row>
    <row r="2667" spans="1:10" x14ac:dyDescent="0.25">
      <c r="A2667" s="15">
        <f t="shared" si="80"/>
        <v>44405</v>
      </c>
      <c r="B2667" s="14">
        <v>27.7395833333333</v>
      </c>
      <c r="C2667" s="12">
        <v>2618.2020000000002</v>
      </c>
      <c r="D2667" s="12">
        <v>194.00899999999999</v>
      </c>
      <c r="E2667" s="22">
        <v>164.70471521390886</v>
      </c>
      <c r="F2667" s="22">
        <v>207.39052706233866</v>
      </c>
      <c r="G2667" s="22">
        <v>0.3493532396712255</v>
      </c>
      <c r="H2667" s="12">
        <v>1261.9320000000002</v>
      </c>
      <c r="I2667" s="12">
        <v>1162.261</v>
      </c>
      <c r="J2667" s="23">
        <v>222371.85112102036</v>
      </c>
    </row>
    <row r="2668" spans="1:10" x14ac:dyDescent="0.25">
      <c r="A2668" s="15">
        <f t="shared" si="80"/>
        <v>44405</v>
      </c>
      <c r="B2668" s="14">
        <v>27.75</v>
      </c>
      <c r="C2668" s="12">
        <v>2610.5970000000002</v>
      </c>
      <c r="D2668" s="12">
        <v>193.44499999999999</v>
      </c>
      <c r="E2668" s="22">
        <v>168.63237935390936</v>
      </c>
      <c r="F2668" s="22">
        <v>207.72453917338711</v>
      </c>
      <c r="G2668" s="22">
        <v>0.37317639984830586</v>
      </c>
      <c r="H2668" s="12">
        <v>1268.5170000000001</v>
      </c>
      <c r="I2668" s="12">
        <v>1148.635</v>
      </c>
      <c r="J2668" s="23">
        <v>222946.72626821377</v>
      </c>
    </row>
    <row r="2669" spans="1:10" x14ac:dyDescent="0.25">
      <c r="A2669" s="15">
        <f t="shared" si="80"/>
        <v>44405</v>
      </c>
      <c r="B2669" s="14">
        <v>27.7604166666667</v>
      </c>
      <c r="C2669" s="12">
        <v>2610.6799999999998</v>
      </c>
      <c r="D2669" s="12">
        <v>193.45099999999999</v>
      </c>
      <c r="E2669" s="22">
        <v>171.66052571950533</v>
      </c>
      <c r="F2669" s="22">
        <v>207.93300321243169</v>
      </c>
      <c r="G2669" s="22">
        <v>0.35959737056999036</v>
      </c>
      <c r="H2669" s="12">
        <v>1270.6609999999998</v>
      </c>
      <c r="I2669" s="12">
        <v>1146.568</v>
      </c>
      <c r="J2669" s="23">
        <v>222676.96842437316</v>
      </c>
    </row>
    <row r="2670" spans="1:10" x14ac:dyDescent="0.25">
      <c r="A2670" s="15">
        <f t="shared" si="80"/>
        <v>44405</v>
      </c>
      <c r="B2670" s="14">
        <v>27.7708333333333</v>
      </c>
      <c r="C2670" s="12">
        <v>2617.6129999999998</v>
      </c>
      <c r="D2670" s="12">
        <v>193.965</v>
      </c>
      <c r="E2670" s="22">
        <v>173.85240999198757</v>
      </c>
      <c r="F2670" s="22">
        <v>207.75478106542258</v>
      </c>
      <c r="G2670" s="22">
        <v>0.37250065264248028</v>
      </c>
      <c r="H2670" s="12">
        <v>1268.1319999999996</v>
      </c>
      <c r="I2670" s="12">
        <v>1155.5160000000001</v>
      </c>
      <c r="J2670" s="23">
        <v>221538.07707248675</v>
      </c>
    </row>
    <row r="2671" spans="1:10" x14ac:dyDescent="0.25">
      <c r="A2671" s="15">
        <f t="shared" si="80"/>
        <v>44405</v>
      </c>
      <c r="B2671" s="14">
        <v>27.78125</v>
      </c>
      <c r="C2671" s="12">
        <v>2623.395</v>
      </c>
      <c r="D2671" s="12">
        <v>194.39400000000001</v>
      </c>
      <c r="E2671" s="22">
        <v>177.02613147749491</v>
      </c>
      <c r="F2671" s="22">
        <v>207.29425973309895</v>
      </c>
      <c r="G2671" s="22">
        <v>0.43274005043877983</v>
      </c>
      <c r="H2671" s="12">
        <v>1268.7860000000003</v>
      </c>
      <c r="I2671" s="12">
        <v>1160.2149999999999</v>
      </c>
      <c r="J2671" s="23">
        <v>221008.21718474189</v>
      </c>
    </row>
    <row r="2672" spans="1:10" x14ac:dyDescent="0.25">
      <c r="A2672" s="15">
        <f t="shared" si="80"/>
        <v>44405</v>
      </c>
      <c r="B2672" s="14">
        <v>27.7916666666667</v>
      </c>
      <c r="C2672" s="12">
        <v>2623.297</v>
      </c>
      <c r="D2672" s="12">
        <v>194.386</v>
      </c>
      <c r="E2672" s="22">
        <v>181.60490419366593</v>
      </c>
      <c r="F2672" s="22">
        <v>206.74494502704206</v>
      </c>
      <c r="G2672" s="22">
        <v>0.51088905842228061</v>
      </c>
      <c r="H2672" s="12">
        <v>1270.653</v>
      </c>
      <c r="I2672" s="12">
        <v>1158.258</v>
      </c>
      <c r="J2672" s="23">
        <v>220448.06543021742</v>
      </c>
    </row>
    <row r="2673" spans="1:10" x14ac:dyDescent="0.25">
      <c r="A2673" s="15">
        <f t="shared" si="80"/>
        <v>44405</v>
      </c>
      <c r="B2673" s="14">
        <v>27.8020833333333</v>
      </c>
      <c r="C2673" s="12">
        <v>2618.2159999999999</v>
      </c>
      <c r="D2673" s="12">
        <v>194.01</v>
      </c>
      <c r="E2673" s="22">
        <v>187.33179361324733</v>
      </c>
      <c r="F2673" s="22">
        <v>206.03134632335437</v>
      </c>
      <c r="G2673" s="22">
        <v>0.57752146688948902</v>
      </c>
      <c r="H2673" s="12">
        <v>1271.3660000000002</v>
      </c>
      <c r="I2673" s="12">
        <v>1152.8399999999999</v>
      </c>
      <c r="J2673" s="23">
        <v>219356.33464912727</v>
      </c>
    </row>
    <row r="2674" spans="1:10" x14ac:dyDescent="0.25">
      <c r="A2674" s="15">
        <f t="shared" si="80"/>
        <v>44405</v>
      </c>
      <c r="B2674" s="14">
        <v>27.8125</v>
      </c>
      <c r="C2674" s="12">
        <v>2618.777</v>
      </c>
      <c r="D2674" s="12">
        <v>194.05099999999999</v>
      </c>
      <c r="E2674" s="22">
        <v>194.18051783910568</v>
      </c>
      <c r="F2674" s="22">
        <v>204.8047185260188</v>
      </c>
      <c r="G2674" s="22">
        <v>0.91527514965710377</v>
      </c>
      <c r="H2674" s="12">
        <v>1275.0530000000001</v>
      </c>
      <c r="I2674" s="12">
        <v>1149.673</v>
      </c>
      <c r="J2674" s="23">
        <v>218788.12212130465</v>
      </c>
    </row>
    <row r="2675" spans="1:10" x14ac:dyDescent="0.25">
      <c r="A2675" s="15">
        <f t="shared" si="80"/>
        <v>44405</v>
      </c>
      <c r="B2675" s="14">
        <v>27.8229166666667</v>
      </c>
      <c r="C2675" s="12">
        <v>2610.0189999999998</v>
      </c>
      <c r="D2675" s="12">
        <v>193.40199999999999</v>
      </c>
      <c r="E2675" s="22">
        <v>199.26321269505436</v>
      </c>
      <c r="F2675" s="22">
        <v>202.78269648696397</v>
      </c>
      <c r="G2675" s="22">
        <v>1.3275610450620472</v>
      </c>
      <c r="H2675" s="12">
        <v>1273.8939999999998</v>
      </c>
      <c r="I2675" s="12">
        <v>1142.723</v>
      </c>
      <c r="J2675" s="23">
        <v>217630.13244322984</v>
      </c>
    </row>
    <row r="2676" spans="1:10" x14ac:dyDescent="0.25">
      <c r="A2676" s="15">
        <f t="shared" si="80"/>
        <v>44405</v>
      </c>
      <c r="B2676" s="14">
        <v>27.8333333333333</v>
      </c>
      <c r="C2676" s="12">
        <v>2588.2570000000001</v>
      </c>
      <c r="D2676" s="12">
        <v>191.79</v>
      </c>
      <c r="E2676" s="22">
        <v>207.67592394502927</v>
      </c>
      <c r="F2676" s="22">
        <v>197.50971138203963</v>
      </c>
      <c r="G2676" s="22">
        <v>1.9637880873163083</v>
      </c>
      <c r="H2676" s="12">
        <v>1270.4190000000001</v>
      </c>
      <c r="I2676" s="12">
        <v>1126.048</v>
      </c>
      <c r="J2676" s="23">
        <v>215817.39414640371</v>
      </c>
    </row>
    <row r="2677" spans="1:10" x14ac:dyDescent="0.25">
      <c r="A2677" s="15">
        <f t="shared" si="80"/>
        <v>44405</v>
      </c>
      <c r="B2677" s="14">
        <v>27.84375</v>
      </c>
      <c r="C2677" s="12">
        <v>2596.5630000000001</v>
      </c>
      <c r="D2677" s="12">
        <v>192.405</v>
      </c>
      <c r="E2677" s="22">
        <v>213.79951529704675</v>
      </c>
      <c r="F2677" s="22">
        <v>195.12594567610154</v>
      </c>
      <c r="G2677" s="22">
        <v>4.7606078262196299</v>
      </c>
      <c r="H2677" s="12">
        <v>1279.9209999999998</v>
      </c>
      <c r="I2677" s="12">
        <v>1124.2370000000001</v>
      </c>
      <c r="J2677" s="23">
        <v>216558.73280015797</v>
      </c>
    </row>
    <row r="2678" spans="1:10" x14ac:dyDescent="0.25">
      <c r="A2678" s="15">
        <f t="shared" si="80"/>
        <v>44405</v>
      </c>
      <c r="B2678" s="14">
        <v>27.8541666666667</v>
      </c>
      <c r="C2678" s="12">
        <v>2632.6790000000001</v>
      </c>
      <c r="D2678" s="12">
        <v>195.08199999999999</v>
      </c>
      <c r="E2678" s="22">
        <v>218.86613884055947</v>
      </c>
      <c r="F2678" s="22">
        <v>194.39432585342806</v>
      </c>
      <c r="G2678" s="22">
        <v>17.634888333834567</v>
      </c>
      <c r="H2678" s="12">
        <v>1312.1110000000001</v>
      </c>
      <c r="I2678" s="12">
        <v>1125.4860000000001</v>
      </c>
      <c r="J2678" s="23">
        <v>220303.91174304453</v>
      </c>
    </row>
    <row r="2679" spans="1:10" x14ac:dyDescent="0.25">
      <c r="A2679" s="15">
        <f t="shared" si="80"/>
        <v>44405</v>
      </c>
      <c r="B2679" s="14">
        <v>27.8645833333333</v>
      </c>
      <c r="C2679" s="12">
        <v>2681.2539999999999</v>
      </c>
      <c r="D2679" s="12">
        <v>198.68100000000001</v>
      </c>
      <c r="E2679" s="22">
        <v>219.91301325101952</v>
      </c>
      <c r="F2679" s="22">
        <v>193.58682025555447</v>
      </c>
      <c r="G2679" s="22">
        <v>42.133564336699102</v>
      </c>
      <c r="H2679" s="12">
        <v>1357.549</v>
      </c>
      <c r="I2679" s="12">
        <v>1125.0239999999999</v>
      </c>
      <c r="J2679" s="23">
        <v>225478.90053918169</v>
      </c>
    </row>
    <row r="2680" spans="1:10" x14ac:dyDescent="0.25">
      <c r="A2680" s="15">
        <f t="shared" si="80"/>
        <v>44405</v>
      </c>
      <c r="B2680" s="14">
        <v>27.875</v>
      </c>
      <c r="C2680" s="12">
        <v>2676.5830000000001</v>
      </c>
      <c r="D2680" s="12">
        <v>198.33500000000001</v>
      </c>
      <c r="E2680" s="22">
        <v>219.63333614257471</v>
      </c>
      <c r="F2680" s="22">
        <v>190.52795167962526</v>
      </c>
      <c r="G2680" s="22">
        <v>59.211059530975561</v>
      </c>
      <c r="H2680" s="12">
        <v>1378.365</v>
      </c>
      <c r="I2680" s="12">
        <v>1099.883</v>
      </c>
      <c r="J2680" s="23">
        <v>227248.16316170615</v>
      </c>
    </row>
    <row r="2681" spans="1:10" x14ac:dyDescent="0.25">
      <c r="A2681" s="15">
        <f t="shared" si="80"/>
        <v>44405</v>
      </c>
      <c r="B2681" s="14">
        <v>27.8854166666667</v>
      </c>
      <c r="C2681" s="12">
        <v>2656.6970000000001</v>
      </c>
      <c r="D2681" s="12">
        <v>196.86099999999999</v>
      </c>
      <c r="E2681" s="22">
        <v>225.5869775508196</v>
      </c>
      <c r="F2681" s="22">
        <v>187.98478618995807</v>
      </c>
      <c r="G2681" s="22">
        <v>63.955798841902464</v>
      </c>
      <c r="H2681" s="12">
        <v>1384.0970000000002</v>
      </c>
      <c r="I2681" s="12">
        <v>1075.739</v>
      </c>
      <c r="J2681" s="23">
        <v>226642.35935433002</v>
      </c>
    </row>
    <row r="2682" spans="1:10" x14ac:dyDescent="0.25">
      <c r="A2682" s="15">
        <f t="shared" si="80"/>
        <v>44405</v>
      </c>
      <c r="B2682" s="14">
        <v>27.8958333333333</v>
      </c>
      <c r="C2682" s="12">
        <v>2625.15</v>
      </c>
      <c r="D2682" s="12">
        <v>194.524</v>
      </c>
      <c r="E2682" s="22">
        <v>229.59043215876343</v>
      </c>
      <c r="F2682" s="22">
        <v>185.06177682163752</v>
      </c>
      <c r="G2682" s="22">
        <v>64.477757482127402</v>
      </c>
      <c r="H2682" s="12">
        <v>1376.8820000000003</v>
      </c>
      <c r="I2682" s="12">
        <v>1053.7439999999999</v>
      </c>
      <c r="J2682" s="23">
        <v>224438.00838436803</v>
      </c>
    </row>
    <row r="2683" spans="1:10" x14ac:dyDescent="0.25">
      <c r="A2683" s="15">
        <f t="shared" si="80"/>
        <v>44405</v>
      </c>
      <c r="B2683" s="14">
        <v>27.90625</v>
      </c>
      <c r="C2683" s="12">
        <v>2573.944</v>
      </c>
      <c r="D2683" s="12">
        <v>190.72900000000001</v>
      </c>
      <c r="E2683" s="22">
        <v>226.93750211077483</v>
      </c>
      <c r="F2683" s="22">
        <v>181.71570952812664</v>
      </c>
      <c r="G2683" s="22">
        <v>64.620944911399931</v>
      </c>
      <c r="H2683" s="12">
        <v>1363.48</v>
      </c>
      <c r="I2683" s="12">
        <v>1019.735</v>
      </c>
      <c r="J2683" s="23">
        <v>222551.46086242469</v>
      </c>
    </row>
    <row r="2684" spans="1:10" x14ac:dyDescent="0.25">
      <c r="A2684" s="15">
        <f t="shared" si="80"/>
        <v>44405</v>
      </c>
      <c r="B2684" s="14">
        <v>27.9166666666667</v>
      </c>
      <c r="C2684" s="12">
        <v>2536.2249999999999</v>
      </c>
      <c r="D2684" s="12">
        <v>187.934</v>
      </c>
      <c r="E2684" s="22">
        <v>221.38266501932713</v>
      </c>
      <c r="F2684" s="22">
        <v>176.50329089518414</v>
      </c>
      <c r="G2684" s="22">
        <v>63.880960348711689</v>
      </c>
      <c r="H2684" s="12">
        <v>1357.3129999999996</v>
      </c>
      <c r="I2684" s="12">
        <v>990.97799999999995</v>
      </c>
      <c r="J2684" s="23">
        <v>223886.52093419412</v>
      </c>
    </row>
    <row r="2685" spans="1:10" x14ac:dyDescent="0.25">
      <c r="A2685" s="15">
        <f t="shared" si="80"/>
        <v>44405</v>
      </c>
      <c r="B2685" s="14">
        <v>27.9270833333333</v>
      </c>
      <c r="C2685" s="12">
        <v>2506.6289999999999</v>
      </c>
      <c r="D2685" s="12">
        <v>185.74100000000001</v>
      </c>
      <c r="E2685" s="22">
        <v>212.12920789167532</v>
      </c>
      <c r="F2685" s="22">
        <v>172.25047312821576</v>
      </c>
      <c r="G2685" s="22">
        <v>63.143466585220203</v>
      </c>
      <c r="H2685" s="12">
        <v>1343.3559999999998</v>
      </c>
      <c r="I2685" s="12">
        <v>977.53200000000004</v>
      </c>
      <c r="J2685" s="23">
        <v>223958.21309872216</v>
      </c>
    </row>
    <row r="2686" spans="1:10" x14ac:dyDescent="0.25">
      <c r="A2686" s="15">
        <f t="shared" si="80"/>
        <v>44405</v>
      </c>
      <c r="B2686" s="14">
        <v>27.9375</v>
      </c>
      <c r="C2686" s="12">
        <v>2454.6550000000002</v>
      </c>
      <c r="D2686" s="12">
        <v>181.89</v>
      </c>
      <c r="E2686" s="22">
        <v>199.21353392458175</v>
      </c>
      <c r="F2686" s="22">
        <v>168.28834494672256</v>
      </c>
      <c r="G2686" s="22">
        <v>62.949452135840914</v>
      </c>
      <c r="H2686" s="12">
        <v>1305.0760000000005</v>
      </c>
      <c r="I2686" s="12">
        <v>967.68899999999996</v>
      </c>
      <c r="J2686" s="23">
        <v>218656.16724821381</v>
      </c>
    </row>
    <row r="2687" spans="1:10" x14ac:dyDescent="0.25">
      <c r="A2687" s="15">
        <f t="shared" si="80"/>
        <v>44405</v>
      </c>
      <c r="B2687" s="14">
        <v>27.9479166666667</v>
      </c>
      <c r="C2687" s="12">
        <v>2389.0859999999998</v>
      </c>
      <c r="D2687" s="12">
        <v>177.03100000000001</v>
      </c>
      <c r="E2687" s="22">
        <v>183.47797659585834</v>
      </c>
      <c r="F2687" s="22">
        <v>163.64052593488799</v>
      </c>
      <c r="G2687" s="22">
        <v>62.670901379024478</v>
      </c>
      <c r="H2687" s="12">
        <v>1261.0739999999998</v>
      </c>
      <c r="I2687" s="12">
        <v>950.98099999999999</v>
      </c>
      <c r="J2687" s="23">
        <v>212821.14902255722</v>
      </c>
    </row>
    <row r="2688" spans="1:10" x14ac:dyDescent="0.25">
      <c r="A2688" s="15">
        <f t="shared" si="80"/>
        <v>44405</v>
      </c>
      <c r="B2688" s="14">
        <v>27.9583333333333</v>
      </c>
      <c r="C2688" s="12">
        <v>2311.1689999999999</v>
      </c>
      <c r="D2688" s="12">
        <v>171.25800000000001</v>
      </c>
      <c r="E2688" s="22">
        <v>167.5311261511367</v>
      </c>
      <c r="F2688" s="22">
        <v>157.83301006588664</v>
      </c>
      <c r="G2688" s="22">
        <v>61.054085058033174</v>
      </c>
      <c r="H2688" s="12">
        <v>1206.7249999999999</v>
      </c>
      <c r="I2688" s="12">
        <v>933.18600000000004</v>
      </c>
      <c r="J2688" s="23">
        <v>205076.69468123585</v>
      </c>
    </row>
    <row r="2689" spans="1:10" x14ac:dyDescent="0.25">
      <c r="A2689" s="15">
        <f t="shared" si="80"/>
        <v>44405</v>
      </c>
      <c r="B2689" s="14">
        <v>27.96875</v>
      </c>
      <c r="C2689" s="12">
        <v>2236.6759999999999</v>
      </c>
      <c r="D2689" s="12">
        <v>165.738</v>
      </c>
      <c r="E2689" s="22">
        <v>153.33410123136426</v>
      </c>
      <c r="F2689" s="22">
        <v>152.81028486290026</v>
      </c>
      <c r="G2689" s="22">
        <v>60.727743280502274</v>
      </c>
      <c r="H2689" s="12">
        <v>1149.9360000000001</v>
      </c>
      <c r="I2689" s="12">
        <v>921.00199999999995</v>
      </c>
      <c r="J2689" s="23">
        <v>195765.96765630832</v>
      </c>
    </row>
    <row r="2690" spans="1:10" x14ac:dyDescent="0.25">
      <c r="A2690" s="15">
        <f t="shared" si="80"/>
        <v>44405</v>
      </c>
      <c r="B2690" s="14">
        <v>27.9791666666667</v>
      </c>
      <c r="C2690" s="12">
        <v>2155.1239999999998</v>
      </c>
      <c r="D2690" s="12">
        <v>159.69499999999999</v>
      </c>
      <c r="E2690" s="22">
        <v>139.60716220034348</v>
      </c>
      <c r="F2690" s="22">
        <v>147.98636098350684</v>
      </c>
      <c r="G2690" s="22">
        <v>59.949346512666686</v>
      </c>
      <c r="H2690" s="12">
        <v>1091.377</v>
      </c>
      <c r="I2690" s="12">
        <v>904.05200000000002</v>
      </c>
      <c r="J2690" s="23">
        <v>185958.53257587069</v>
      </c>
    </row>
    <row r="2691" spans="1:10" x14ac:dyDescent="0.25">
      <c r="A2691" s="15">
        <f t="shared" si="80"/>
        <v>44405</v>
      </c>
      <c r="B2691" s="14">
        <v>27.9895833333333</v>
      </c>
      <c r="C2691" s="12">
        <v>2079.029</v>
      </c>
      <c r="D2691" s="12">
        <v>154.05600000000001</v>
      </c>
      <c r="E2691" s="22">
        <v>128.0114089406959</v>
      </c>
      <c r="F2691" s="22">
        <v>143.16671682092999</v>
      </c>
      <c r="G2691" s="22">
        <v>59.669652914943995</v>
      </c>
      <c r="H2691" s="12">
        <v>1039.44</v>
      </c>
      <c r="I2691" s="12">
        <v>885.53300000000002</v>
      </c>
      <c r="J2691" s="23">
        <v>177148.05533085755</v>
      </c>
    </row>
    <row r="2692" spans="1:10" x14ac:dyDescent="0.25">
      <c r="A2692" s="15">
        <f t="shared" ref="A2692" si="81">DATE(YEAR(A2596),MONTH(A2596),DAY(A2596)+1)</f>
        <v>44406</v>
      </c>
      <c r="B2692" s="14">
        <v>27</v>
      </c>
      <c r="C2692" s="12">
        <v>1994.6510000000001</v>
      </c>
      <c r="D2692" s="12">
        <v>147.804</v>
      </c>
      <c r="E2692" s="12">
        <v>115.74749550823726</v>
      </c>
      <c r="F2692" s="12">
        <v>138.13484781993404</v>
      </c>
      <c r="G2692" s="12">
        <v>57.967118534400157</v>
      </c>
      <c r="H2692" s="12">
        <v>979.75</v>
      </c>
      <c r="I2692" s="12">
        <v>867.09699999999998</v>
      </c>
      <c r="J2692" s="23">
        <v>166975.13453435712</v>
      </c>
    </row>
    <row r="2693" spans="1:10" x14ac:dyDescent="0.25">
      <c r="A2693" s="15">
        <f t="shared" ref="A2693:A2756" si="82">A2692</f>
        <v>44406</v>
      </c>
      <c r="B2693" s="14">
        <v>27.0104166666667</v>
      </c>
      <c r="C2693" s="12">
        <v>1932.7439999999999</v>
      </c>
      <c r="D2693" s="12">
        <v>143.21600000000001</v>
      </c>
      <c r="E2693" s="12">
        <v>108.85740891742455</v>
      </c>
      <c r="F2693" s="12">
        <v>134.26280161495146</v>
      </c>
      <c r="G2693" s="12">
        <v>57.508927734011415</v>
      </c>
      <c r="H2693" s="12">
        <v>931.39399999999978</v>
      </c>
      <c r="I2693" s="12">
        <v>858.13400000000001</v>
      </c>
      <c r="J2693" s="23">
        <v>157691.21543340309</v>
      </c>
    </row>
    <row r="2694" spans="1:10" x14ac:dyDescent="0.25">
      <c r="A2694" s="15">
        <f t="shared" si="82"/>
        <v>44406</v>
      </c>
      <c r="B2694" s="14">
        <v>27.0208333333333</v>
      </c>
      <c r="C2694" s="12">
        <v>1875.7349999999999</v>
      </c>
      <c r="D2694" s="12">
        <v>138.99199999999999</v>
      </c>
      <c r="E2694" s="12">
        <v>102.06939301061406</v>
      </c>
      <c r="F2694" s="12">
        <v>131.03641519378516</v>
      </c>
      <c r="G2694" s="12">
        <v>57.517612970284844</v>
      </c>
      <c r="H2694" s="12">
        <v>887.16199999999992</v>
      </c>
      <c r="I2694" s="12">
        <v>849.58100000000002</v>
      </c>
      <c r="J2694" s="23">
        <v>149134.64470632895</v>
      </c>
    </row>
    <row r="2695" spans="1:10" x14ac:dyDescent="0.25">
      <c r="A2695" s="15">
        <f t="shared" si="82"/>
        <v>44406</v>
      </c>
      <c r="B2695" s="14">
        <v>27.03125</v>
      </c>
      <c r="C2695" s="12">
        <v>1826.07</v>
      </c>
      <c r="D2695" s="12">
        <v>135.31200000000001</v>
      </c>
      <c r="E2695" s="21">
        <v>96.722333125600969</v>
      </c>
      <c r="F2695" s="21">
        <v>128.14705109877013</v>
      </c>
      <c r="G2695" s="21">
        <v>57.456633844192496</v>
      </c>
      <c r="H2695" s="12">
        <v>846.8979999999998</v>
      </c>
      <c r="I2695" s="12">
        <v>843.86</v>
      </c>
      <c r="J2695" s="21">
        <v>141142.99548285906</v>
      </c>
    </row>
    <row r="2696" spans="1:10" x14ac:dyDescent="0.25">
      <c r="A2696" s="15">
        <f t="shared" si="82"/>
        <v>44406</v>
      </c>
      <c r="B2696" s="14">
        <v>27.0416666666667</v>
      </c>
      <c r="C2696" s="12">
        <v>1780.885</v>
      </c>
      <c r="D2696" s="12">
        <v>131.964</v>
      </c>
      <c r="E2696" s="21">
        <v>93.046995762868619</v>
      </c>
      <c r="F2696" s="21">
        <v>123.59473979719429</v>
      </c>
      <c r="G2696" s="21">
        <v>57.022387679803423</v>
      </c>
      <c r="H2696" s="12">
        <v>812.41300000000001</v>
      </c>
      <c r="I2696" s="12">
        <v>836.50800000000004</v>
      </c>
      <c r="J2696" s="21">
        <v>134687.21919003344</v>
      </c>
    </row>
    <row r="2697" spans="1:10" x14ac:dyDescent="0.25">
      <c r="A2697" s="15">
        <f t="shared" si="82"/>
        <v>44406</v>
      </c>
      <c r="B2697" s="14">
        <v>27.0520833333333</v>
      </c>
      <c r="C2697" s="12">
        <v>1739.2360000000001</v>
      </c>
      <c r="D2697" s="12">
        <v>128.87700000000001</v>
      </c>
      <c r="E2697" s="21">
        <v>89.87815419755637</v>
      </c>
      <c r="F2697" s="21">
        <v>121.99718378498795</v>
      </c>
      <c r="G2697" s="21">
        <v>56.954151969751173</v>
      </c>
      <c r="H2697" s="12">
        <v>776.91800000000012</v>
      </c>
      <c r="I2697" s="12">
        <v>833.44100000000003</v>
      </c>
      <c r="J2697" s="21">
        <v>127022.12751192616</v>
      </c>
    </row>
    <row r="2698" spans="1:10" x14ac:dyDescent="0.25">
      <c r="A2698" s="15">
        <f t="shared" si="82"/>
        <v>44406</v>
      </c>
      <c r="B2698" s="14">
        <v>27.0625</v>
      </c>
      <c r="C2698" s="12">
        <v>1704.1959999999999</v>
      </c>
      <c r="D2698" s="12">
        <v>126.28100000000001</v>
      </c>
      <c r="E2698" s="21">
        <v>87.551371351096549</v>
      </c>
      <c r="F2698" s="21">
        <v>120.61291470537356</v>
      </c>
      <c r="G2698" s="21">
        <v>56.947999855118908</v>
      </c>
      <c r="H2698" s="12">
        <v>751.12900000000002</v>
      </c>
      <c r="I2698" s="12">
        <v>826.78599999999994</v>
      </c>
      <c r="J2698" s="21">
        <v>121504.17852210275</v>
      </c>
    </row>
    <row r="2699" spans="1:10" x14ac:dyDescent="0.25">
      <c r="A2699" s="15">
        <f t="shared" si="82"/>
        <v>44406</v>
      </c>
      <c r="B2699" s="14">
        <v>27.0729166666667</v>
      </c>
      <c r="C2699" s="12">
        <v>1678.7809999999999</v>
      </c>
      <c r="D2699" s="12">
        <v>124.398</v>
      </c>
      <c r="E2699" s="21">
        <v>85.56056733472758</v>
      </c>
      <c r="F2699" s="21">
        <v>119.28250987522881</v>
      </c>
      <c r="G2699" s="21">
        <v>56.931438789684826</v>
      </c>
      <c r="H2699" s="12">
        <v>730.94400000000007</v>
      </c>
      <c r="I2699" s="12">
        <v>823.43899999999996</v>
      </c>
      <c r="J2699" s="21">
        <v>117292.37100008971</v>
      </c>
    </row>
    <row r="2700" spans="1:10" x14ac:dyDescent="0.25">
      <c r="A2700" s="15">
        <f t="shared" si="82"/>
        <v>44406</v>
      </c>
      <c r="B2700" s="14">
        <v>27.0833333333333</v>
      </c>
      <c r="C2700" s="12">
        <v>1651.277</v>
      </c>
      <c r="D2700" s="12">
        <v>122.36</v>
      </c>
      <c r="E2700" s="21">
        <v>85.146364180834411</v>
      </c>
      <c r="F2700" s="21">
        <v>118.22397129815822</v>
      </c>
      <c r="G2700" s="21">
        <v>56.791433117840612</v>
      </c>
      <c r="H2700" s="12">
        <v>713.97500000000014</v>
      </c>
      <c r="I2700" s="12">
        <v>814.94200000000001</v>
      </c>
      <c r="J2700" s="21">
        <v>113453.30785079174</v>
      </c>
    </row>
    <row r="2701" spans="1:10" x14ac:dyDescent="0.25">
      <c r="A2701" s="15">
        <f t="shared" si="82"/>
        <v>44406</v>
      </c>
      <c r="B2701" s="14">
        <v>27.09375</v>
      </c>
      <c r="C2701" s="12">
        <v>1630.857</v>
      </c>
      <c r="D2701" s="12">
        <v>120.84699999999999</v>
      </c>
      <c r="E2701" s="21">
        <v>84.415576380470839</v>
      </c>
      <c r="F2701" s="21">
        <v>117.213224770529</v>
      </c>
      <c r="G2701" s="21">
        <v>56.792029255295084</v>
      </c>
      <c r="H2701" s="12">
        <v>697.57100000000003</v>
      </c>
      <c r="I2701" s="12">
        <v>812.43899999999996</v>
      </c>
      <c r="J2701" s="21">
        <v>109787.5423984263</v>
      </c>
    </row>
    <row r="2702" spans="1:10" x14ac:dyDescent="0.25">
      <c r="A2702" s="15">
        <f t="shared" si="82"/>
        <v>44406</v>
      </c>
      <c r="B2702" s="14">
        <v>27.1041666666667</v>
      </c>
      <c r="C2702" s="12">
        <v>1618.3150000000001</v>
      </c>
      <c r="D2702" s="12">
        <v>119.917</v>
      </c>
      <c r="E2702" s="21">
        <v>83.317171382969008</v>
      </c>
      <c r="F2702" s="21">
        <v>116.18144451727032</v>
      </c>
      <c r="G2702" s="21">
        <v>56.762437521663564</v>
      </c>
      <c r="H2702" s="12">
        <v>687.77400000000011</v>
      </c>
      <c r="I2702" s="12">
        <v>810.62400000000002</v>
      </c>
      <c r="J2702" s="21">
        <v>107878.23664452431</v>
      </c>
    </row>
    <row r="2703" spans="1:10" x14ac:dyDescent="0.25">
      <c r="A2703" s="15">
        <f t="shared" si="82"/>
        <v>44406</v>
      </c>
      <c r="B2703" s="14">
        <v>27.1145833333333</v>
      </c>
      <c r="C2703" s="12">
        <v>1604.3330000000001</v>
      </c>
      <c r="D2703" s="12">
        <v>118.881</v>
      </c>
      <c r="E2703" s="21">
        <v>82.8760039496036</v>
      </c>
      <c r="F2703" s="21">
        <v>115.42566677272146</v>
      </c>
      <c r="G2703" s="21">
        <v>56.787644121988819</v>
      </c>
      <c r="H2703" s="12">
        <v>674.93299999999999</v>
      </c>
      <c r="I2703" s="12">
        <v>810.51900000000001</v>
      </c>
      <c r="J2703" s="21">
        <v>104960.92128892151</v>
      </c>
    </row>
    <row r="2704" spans="1:10" x14ac:dyDescent="0.25">
      <c r="A2704" s="15">
        <f t="shared" si="82"/>
        <v>44406</v>
      </c>
      <c r="B2704" s="14">
        <v>27.125</v>
      </c>
      <c r="C2704" s="12">
        <v>1594.8679999999999</v>
      </c>
      <c r="D2704" s="12">
        <v>118.18</v>
      </c>
      <c r="E2704" s="21">
        <v>82.58349315699536</v>
      </c>
      <c r="F2704" s="21">
        <v>114.8813594058357</v>
      </c>
      <c r="G2704" s="21">
        <v>56.748984901008221</v>
      </c>
      <c r="H2704" s="12">
        <v>667.36899999999991</v>
      </c>
      <c r="I2704" s="12">
        <v>809.31899999999996</v>
      </c>
      <c r="J2704" s="21">
        <v>103288.79063404015</v>
      </c>
    </row>
    <row r="2705" spans="1:10" x14ac:dyDescent="0.25">
      <c r="A2705" s="15">
        <f t="shared" si="82"/>
        <v>44406</v>
      </c>
      <c r="B2705" s="14">
        <v>27.1354166666667</v>
      </c>
      <c r="C2705" s="12">
        <v>1585.953</v>
      </c>
      <c r="D2705" s="12">
        <v>117.51900000000001</v>
      </c>
      <c r="E2705" s="21">
        <v>82.490971624139533</v>
      </c>
      <c r="F2705" s="21">
        <v>114.31729994467858</v>
      </c>
      <c r="G2705" s="21">
        <v>56.729378007198818</v>
      </c>
      <c r="H2705" s="12">
        <v>660.471</v>
      </c>
      <c r="I2705" s="12">
        <v>807.96299999999997</v>
      </c>
      <c r="J2705" s="21">
        <v>101733.33760599577</v>
      </c>
    </row>
    <row r="2706" spans="1:10" x14ac:dyDescent="0.25">
      <c r="A2706" s="15">
        <f t="shared" si="82"/>
        <v>44406</v>
      </c>
      <c r="B2706" s="14">
        <v>27.1458333333333</v>
      </c>
      <c r="C2706" s="12">
        <v>1576.8109999999999</v>
      </c>
      <c r="D2706" s="12">
        <v>116.842</v>
      </c>
      <c r="E2706" s="21">
        <v>83.165578259602682</v>
      </c>
      <c r="F2706" s="21">
        <v>113.95592702913004</v>
      </c>
      <c r="G2706" s="21">
        <v>56.746736588603532</v>
      </c>
      <c r="H2706" s="12">
        <v>653.62099999999987</v>
      </c>
      <c r="I2706" s="12">
        <v>806.34799999999996</v>
      </c>
      <c r="J2706" s="21">
        <v>99938.189530665913</v>
      </c>
    </row>
    <row r="2707" spans="1:10" x14ac:dyDescent="0.25">
      <c r="A2707" s="15">
        <f t="shared" si="82"/>
        <v>44406</v>
      </c>
      <c r="B2707" s="14">
        <v>27.15625</v>
      </c>
      <c r="C2707" s="12">
        <v>1570.912</v>
      </c>
      <c r="D2707" s="12">
        <v>116.405</v>
      </c>
      <c r="E2707" s="21">
        <v>84.864179925690706</v>
      </c>
      <c r="F2707" s="21">
        <v>113.99044221364719</v>
      </c>
      <c r="G2707" s="21">
        <v>56.801039927268008</v>
      </c>
      <c r="H2707" s="12">
        <v>647.95800000000008</v>
      </c>
      <c r="I2707" s="12">
        <v>806.54899999999998</v>
      </c>
      <c r="J2707" s="21">
        <v>98075.584483348561</v>
      </c>
    </row>
    <row r="2708" spans="1:10" x14ac:dyDescent="0.25">
      <c r="A2708" s="15">
        <f t="shared" si="82"/>
        <v>44406</v>
      </c>
      <c r="B2708" s="14">
        <v>27.1666666666667</v>
      </c>
      <c r="C2708" s="12">
        <v>1570.11</v>
      </c>
      <c r="D2708" s="12">
        <v>116.345</v>
      </c>
      <c r="E2708" s="21">
        <v>87.888537893497471</v>
      </c>
      <c r="F2708" s="21">
        <v>114.09925689410744</v>
      </c>
      <c r="G2708" s="21">
        <v>57.156720910657675</v>
      </c>
      <c r="H2708" s="12">
        <v>644.45199999999988</v>
      </c>
      <c r="I2708" s="12">
        <v>809.31299999999999</v>
      </c>
      <c r="J2708" s="21">
        <v>96326.871075434319</v>
      </c>
    </row>
    <row r="2709" spans="1:10" x14ac:dyDescent="0.25">
      <c r="A2709" s="15">
        <f t="shared" si="82"/>
        <v>44406</v>
      </c>
      <c r="B2709" s="14">
        <v>27.1770833333333</v>
      </c>
      <c r="C2709" s="12">
        <v>1567.183</v>
      </c>
      <c r="D2709" s="12">
        <v>116.128</v>
      </c>
      <c r="E2709" s="21">
        <v>90.971594808822047</v>
      </c>
      <c r="F2709" s="21">
        <v>114.12248150549586</v>
      </c>
      <c r="G2709" s="21">
        <v>57.504081621402996</v>
      </c>
      <c r="H2709" s="12">
        <v>642.74800000000005</v>
      </c>
      <c r="I2709" s="12">
        <v>808.30700000000002</v>
      </c>
      <c r="J2709" s="21">
        <v>95037.460516069797</v>
      </c>
    </row>
    <row r="2710" spans="1:10" x14ac:dyDescent="0.25">
      <c r="A2710" s="15">
        <f t="shared" si="82"/>
        <v>44406</v>
      </c>
      <c r="B2710" s="14">
        <v>27.1875</v>
      </c>
      <c r="C2710" s="12">
        <v>1576.615</v>
      </c>
      <c r="D2710" s="12">
        <v>116.827</v>
      </c>
      <c r="E2710" s="21">
        <v>94.544081309900704</v>
      </c>
      <c r="F2710" s="21">
        <v>114.30064098788587</v>
      </c>
      <c r="G2710" s="21">
        <v>59.00299740274729</v>
      </c>
      <c r="H2710" s="12">
        <v>643.69899999999996</v>
      </c>
      <c r="I2710" s="12">
        <v>816.08900000000006</v>
      </c>
      <c r="J2710" s="21">
        <v>93962.820074866511</v>
      </c>
    </row>
    <row r="2711" spans="1:10" x14ac:dyDescent="0.25">
      <c r="A2711" s="15">
        <f t="shared" si="82"/>
        <v>44406</v>
      </c>
      <c r="B2711" s="14">
        <v>27.1979166666667</v>
      </c>
      <c r="C2711" s="12">
        <v>1586.171</v>
      </c>
      <c r="D2711" s="12">
        <v>117.535</v>
      </c>
      <c r="E2711" s="21">
        <v>99.851294912360387</v>
      </c>
      <c r="F2711" s="21">
        <v>114.62328074449172</v>
      </c>
      <c r="G2711" s="21">
        <v>57.256813684377427</v>
      </c>
      <c r="H2711" s="12">
        <v>647.18999999999994</v>
      </c>
      <c r="I2711" s="12">
        <v>821.44600000000003</v>
      </c>
      <c r="J2711" s="21">
        <v>93864.652664692592</v>
      </c>
    </row>
    <row r="2712" spans="1:10" x14ac:dyDescent="0.25">
      <c r="A2712" s="15">
        <f t="shared" si="82"/>
        <v>44406</v>
      </c>
      <c r="B2712" s="14">
        <v>27.2083333333333</v>
      </c>
      <c r="C2712" s="12">
        <v>1606.87</v>
      </c>
      <c r="D2712" s="12">
        <v>119.069</v>
      </c>
      <c r="E2712" s="21">
        <v>104.23810823616756</v>
      </c>
      <c r="F2712" s="21">
        <v>115.16029727286087</v>
      </c>
      <c r="G2712" s="21">
        <v>45.49655161765493</v>
      </c>
      <c r="H2712" s="12">
        <v>655.55</v>
      </c>
      <c r="I2712" s="12">
        <v>832.25099999999998</v>
      </c>
      <c r="J2712" s="21">
        <v>97663.760718329155</v>
      </c>
    </row>
    <row r="2713" spans="1:10" x14ac:dyDescent="0.25">
      <c r="A2713" s="15">
        <f t="shared" si="82"/>
        <v>44406</v>
      </c>
      <c r="B2713" s="14">
        <v>27.21875</v>
      </c>
      <c r="C2713" s="12">
        <v>1588.5550000000001</v>
      </c>
      <c r="D2713" s="12">
        <v>117.712</v>
      </c>
      <c r="E2713" s="21">
        <v>109.12828129445631</v>
      </c>
      <c r="F2713" s="21">
        <v>115.80565920825686</v>
      </c>
      <c r="G2713" s="21">
        <v>24.637733865879223</v>
      </c>
      <c r="H2713" s="12">
        <v>645.2120000000001</v>
      </c>
      <c r="I2713" s="12">
        <v>825.63099999999997</v>
      </c>
      <c r="J2713" s="21">
        <v>98910.081407851903</v>
      </c>
    </row>
    <row r="2714" spans="1:10" x14ac:dyDescent="0.25">
      <c r="A2714" s="15">
        <f t="shared" si="82"/>
        <v>44406</v>
      </c>
      <c r="B2714" s="14">
        <v>27.2291666666667</v>
      </c>
      <c r="C2714" s="12">
        <v>1579.0329999999999</v>
      </c>
      <c r="D2714" s="12">
        <v>117.006</v>
      </c>
      <c r="E2714" s="21">
        <v>115.10688591644208</v>
      </c>
      <c r="F2714" s="21">
        <v>117.26605446762152</v>
      </c>
      <c r="G2714" s="21">
        <v>8.8179395505507525</v>
      </c>
      <c r="H2714" s="12">
        <v>629.53499999999985</v>
      </c>
      <c r="I2714" s="12">
        <v>832.49199999999996</v>
      </c>
      <c r="J2714" s="21">
        <v>97086.030016346369</v>
      </c>
    </row>
    <row r="2715" spans="1:10" x14ac:dyDescent="0.25">
      <c r="A2715" s="15">
        <f t="shared" si="82"/>
        <v>44406</v>
      </c>
      <c r="B2715" s="14">
        <v>27.2395833333333</v>
      </c>
      <c r="C2715" s="12">
        <v>1604.759</v>
      </c>
      <c r="D2715" s="12">
        <v>118.913</v>
      </c>
      <c r="E2715" s="21">
        <v>121.60795555353539</v>
      </c>
      <c r="F2715" s="21">
        <v>120.65340408364264</v>
      </c>
      <c r="G2715" s="21">
        <v>2.3990779894816363</v>
      </c>
      <c r="H2715" s="12">
        <v>636.76099999999997</v>
      </c>
      <c r="I2715" s="12">
        <v>849.08500000000004</v>
      </c>
      <c r="J2715" s="21">
        <v>98025.140593335047</v>
      </c>
    </row>
    <row r="2716" spans="1:10" x14ac:dyDescent="0.25">
      <c r="A2716" s="15">
        <f t="shared" si="82"/>
        <v>44406</v>
      </c>
      <c r="B2716" s="14">
        <v>27.25</v>
      </c>
      <c r="C2716" s="12">
        <v>1701.8389999999999</v>
      </c>
      <c r="D2716" s="12">
        <v>126.10599999999999</v>
      </c>
      <c r="E2716" s="21">
        <v>125.00563620370207</v>
      </c>
      <c r="F2716" s="21">
        <v>125.56194054845717</v>
      </c>
      <c r="G2716" s="21">
        <v>1.0803992597036651</v>
      </c>
      <c r="H2716" s="12">
        <v>659.19899999999996</v>
      </c>
      <c r="I2716" s="12">
        <v>916.53399999999999</v>
      </c>
      <c r="J2716" s="21">
        <v>101887.75599703426</v>
      </c>
    </row>
    <row r="2717" spans="1:10" x14ac:dyDescent="0.25">
      <c r="A2717" s="15">
        <f t="shared" si="82"/>
        <v>44406</v>
      </c>
      <c r="B2717" s="14">
        <v>27.2604166666667</v>
      </c>
      <c r="C2717" s="12">
        <v>1768.749</v>
      </c>
      <c r="D2717" s="12">
        <v>131.06399999999999</v>
      </c>
      <c r="E2717" s="21">
        <v>126.33505054768256</v>
      </c>
      <c r="F2717" s="21">
        <v>129.58598092032901</v>
      </c>
      <c r="G2717" s="21">
        <v>0.59044863358336497</v>
      </c>
      <c r="H2717" s="12">
        <v>681.00299999999993</v>
      </c>
      <c r="I2717" s="12">
        <v>956.68200000000002</v>
      </c>
      <c r="J2717" s="21">
        <v>106122.87997460125</v>
      </c>
    </row>
    <row r="2718" spans="1:10" x14ac:dyDescent="0.25">
      <c r="A2718" s="15">
        <f t="shared" si="82"/>
        <v>44406</v>
      </c>
      <c r="B2718" s="14">
        <v>27.2708333333333</v>
      </c>
      <c r="C2718" s="12">
        <v>1823.953</v>
      </c>
      <c r="D2718" s="12">
        <v>135.155</v>
      </c>
      <c r="E2718" s="21">
        <v>130.77708621340892</v>
      </c>
      <c r="F2718" s="21">
        <v>135.33823877181581</v>
      </c>
      <c r="G2718" s="21">
        <v>0.53102101727379514</v>
      </c>
      <c r="H2718" s="12">
        <v>704.56899999999996</v>
      </c>
      <c r="I2718" s="12">
        <v>984.22900000000004</v>
      </c>
      <c r="J2718" s="21">
        <v>109480.66349937534</v>
      </c>
    </row>
    <row r="2719" spans="1:10" x14ac:dyDescent="0.25">
      <c r="A2719" s="15">
        <f t="shared" si="82"/>
        <v>44406</v>
      </c>
      <c r="B2719" s="14">
        <v>27.28125</v>
      </c>
      <c r="C2719" s="12">
        <v>1893.865</v>
      </c>
      <c r="D2719" s="12">
        <v>140.33500000000001</v>
      </c>
      <c r="E2719" s="21">
        <v>131.90354690169502</v>
      </c>
      <c r="F2719" s="21">
        <v>144.42394178696043</v>
      </c>
      <c r="G2719" s="21">
        <v>0.4990781770353524</v>
      </c>
      <c r="H2719" s="12">
        <v>730.62199999999996</v>
      </c>
      <c r="I2719" s="12">
        <v>1022.908</v>
      </c>
      <c r="J2719" s="21">
        <v>113448.8582835773</v>
      </c>
    </row>
    <row r="2720" spans="1:10" x14ac:dyDescent="0.25">
      <c r="A2720" s="15">
        <f t="shared" si="82"/>
        <v>44406</v>
      </c>
      <c r="B2720" s="14">
        <v>27.2916666666667</v>
      </c>
      <c r="C2720" s="12">
        <v>1979.4559999999999</v>
      </c>
      <c r="D2720" s="12">
        <v>146.678</v>
      </c>
      <c r="E2720" s="21">
        <v>131.563660205014</v>
      </c>
      <c r="F2720" s="21">
        <v>155.97271556122504</v>
      </c>
      <c r="G2720" s="21">
        <v>0.44919063656226643</v>
      </c>
      <c r="H2720" s="12">
        <v>757.56799999999976</v>
      </c>
      <c r="I2720" s="12">
        <v>1075.21</v>
      </c>
      <c r="J2720" s="21">
        <v>117395.60839929958</v>
      </c>
    </row>
    <row r="2721" spans="1:10" x14ac:dyDescent="0.25">
      <c r="A2721" s="15">
        <f t="shared" si="82"/>
        <v>44406</v>
      </c>
      <c r="B2721" s="14">
        <v>27.3020833333333</v>
      </c>
      <c r="C2721" s="12">
        <v>2036.4690000000001</v>
      </c>
      <c r="D2721" s="12">
        <v>150.90199999999999</v>
      </c>
      <c r="E2721" s="21">
        <v>131.02218481461182</v>
      </c>
      <c r="F2721" s="21">
        <v>161.89279423333232</v>
      </c>
      <c r="G2721" s="21">
        <v>0.42986367719921981</v>
      </c>
      <c r="H2721" s="12">
        <v>783.16399999999999</v>
      </c>
      <c r="I2721" s="12">
        <v>1102.403</v>
      </c>
      <c r="J2721" s="21">
        <v>122454.78931871416</v>
      </c>
    </row>
    <row r="2722" spans="1:10" x14ac:dyDescent="0.25">
      <c r="A2722" s="15">
        <f t="shared" si="82"/>
        <v>44406</v>
      </c>
      <c r="B2722" s="14">
        <v>27.3125</v>
      </c>
      <c r="C2722" s="12">
        <v>2090.3829999999998</v>
      </c>
      <c r="D2722" s="12">
        <v>154.89699999999999</v>
      </c>
      <c r="E2722" s="21">
        <v>132.27593030040666</v>
      </c>
      <c r="F2722" s="21">
        <v>168.89924245140995</v>
      </c>
      <c r="G2722" s="21">
        <v>0.43344833177102066</v>
      </c>
      <c r="H2722" s="12">
        <v>811.91899999999987</v>
      </c>
      <c r="I2722" s="12">
        <v>1123.567</v>
      </c>
      <c r="J2722" s="21">
        <v>127577.59472910305</v>
      </c>
    </row>
    <row r="2723" spans="1:10" x14ac:dyDescent="0.25">
      <c r="A2723" s="15">
        <f t="shared" si="82"/>
        <v>44406</v>
      </c>
      <c r="B2723" s="14">
        <v>27.3229166666667</v>
      </c>
      <c r="C2723" s="12">
        <v>2143.0059999999999</v>
      </c>
      <c r="D2723" s="12">
        <v>158.797</v>
      </c>
      <c r="E2723" s="21">
        <v>134.66657187394995</v>
      </c>
      <c r="F2723" s="21">
        <v>177.63673895175884</v>
      </c>
      <c r="G2723" s="21">
        <v>0.43130599199185476</v>
      </c>
      <c r="H2723" s="12">
        <v>838.47399999999993</v>
      </c>
      <c r="I2723" s="12">
        <v>1145.7349999999999</v>
      </c>
      <c r="J2723" s="21">
        <v>131434.84579557483</v>
      </c>
    </row>
    <row r="2724" spans="1:10" x14ac:dyDescent="0.25">
      <c r="A2724" s="15">
        <f t="shared" si="82"/>
        <v>44406</v>
      </c>
      <c r="B2724" s="14">
        <v>27.3333333333333</v>
      </c>
      <c r="C2724" s="12">
        <v>2206.2750000000001</v>
      </c>
      <c r="D2724" s="12">
        <v>163.48500000000001</v>
      </c>
      <c r="E2724" s="21">
        <v>135.86015435792226</v>
      </c>
      <c r="F2724" s="21">
        <v>189.55020871084091</v>
      </c>
      <c r="G2724" s="21">
        <v>0.39130421538509103</v>
      </c>
      <c r="H2724" s="12">
        <v>868.31799999999998</v>
      </c>
      <c r="I2724" s="12">
        <v>1174.472</v>
      </c>
      <c r="J2724" s="21">
        <v>135629.08317896293</v>
      </c>
    </row>
    <row r="2725" spans="1:10" x14ac:dyDescent="0.25">
      <c r="A2725" s="15">
        <f t="shared" si="82"/>
        <v>44406</v>
      </c>
      <c r="B2725" s="14">
        <v>27.34375</v>
      </c>
      <c r="C2725" s="12">
        <v>2265.12</v>
      </c>
      <c r="D2725" s="12">
        <v>167.845</v>
      </c>
      <c r="E2725" s="21">
        <v>138.2551057500479</v>
      </c>
      <c r="F2725" s="21">
        <v>195.64890028895277</v>
      </c>
      <c r="G2725" s="21">
        <v>0.37078076544301403</v>
      </c>
      <c r="H2725" s="12">
        <v>896.65300000000002</v>
      </c>
      <c r="I2725" s="12">
        <v>1200.6220000000001</v>
      </c>
      <c r="J2725" s="21">
        <v>140594.55329888905</v>
      </c>
    </row>
    <row r="2726" spans="1:10" x14ac:dyDescent="0.25">
      <c r="A2726" s="15">
        <f t="shared" si="82"/>
        <v>44406</v>
      </c>
      <c r="B2726" s="14">
        <v>27.3541666666667</v>
      </c>
      <c r="C2726" s="12">
        <v>2313.9870000000001</v>
      </c>
      <c r="D2726" s="12">
        <v>171.46600000000001</v>
      </c>
      <c r="E2726" s="21">
        <v>139.31703779126357</v>
      </c>
      <c r="F2726" s="21">
        <v>200.30405414052692</v>
      </c>
      <c r="G2726" s="21">
        <v>0.36396461416359643</v>
      </c>
      <c r="H2726" s="12">
        <v>924.06100000000015</v>
      </c>
      <c r="I2726" s="12">
        <v>1218.46</v>
      </c>
      <c r="J2726" s="21">
        <v>146018.98586351151</v>
      </c>
    </row>
    <row r="2727" spans="1:10" x14ac:dyDescent="0.25">
      <c r="A2727" s="15">
        <f t="shared" si="82"/>
        <v>44406</v>
      </c>
      <c r="B2727" s="14">
        <v>27.3645833333333</v>
      </c>
      <c r="C2727" s="12">
        <v>2357.7269999999999</v>
      </c>
      <c r="D2727" s="12">
        <v>174.708</v>
      </c>
      <c r="E2727" s="21">
        <v>141.6944470493992</v>
      </c>
      <c r="F2727" s="21">
        <v>205.6833505767612</v>
      </c>
      <c r="G2727" s="21">
        <v>0.36253792745391222</v>
      </c>
      <c r="H2727" s="12">
        <v>949.27499999999986</v>
      </c>
      <c r="I2727" s="12">
        <v>1233.7439999999999</v>
      </c>
      <c r="J2727" s="21">
        <v>150383.66611159639</v>
      </c>
    </row>
    <row r="2728" spans="1:10" x14ac:dyDescent="0.25">
      <c r="A2728" s="15">
        <f t="shared" si="82"/>
        <v>44406</v>
      </c>
      <c r="B2728" s="14">
        <v>27.375</v>
      </c>
      <c r="C2728" s="12">
        <v>2399.6999999999998</v>
      </c>
      <c r="D2728" s="12">
        <v>177.81800000000001</v>
      </c>
      <c r="E2728" s="21">
        <v>143.87295985476101</v>
      </c>
      <c r="F2728" s="21">
        <v>211.15594523662313</v>
      </c>
      <c r="G2728" s="21">
        <v>0.35468284554183721</v>
      </c>
      <c r="H2728" s="12">
        <v>977.25599999999963</v>
      </c>
      <c r="I2728" s="12">
        <v>1244.626</v>
      </c>
      <c r="J2728" s="21">
        <v>155468.10301576843</v>
      </c>
    </row>
    <row r="2729" spans="1:10" x14ac:dyDescent="0.25">
      <c r="A2729" s="15">
        <f t="shared" si="82"/>
        <v>44406</v>
      </c>
      <c r="B2729" s="14">
        <v>27.3854166666667</v>
      </c>
      <c r="C2729" s="12">
        <v>2435.5120000000002</v>
      </c>
      <c r="D2729" s="12">
        <v>180.471</v>
      </c>
      <c r="E2729" s="21">
        <v>146.43685948491321</v>
      </c>
      <c r="F2729" s="21">
        <v>214.56707775592599</v>
      </c>
      <c r="G2729" s="21">
        <v>0.35931262300557787</v>
      </c>
      <c r="H2729" s="12">
        <v>999.96300000000019</v>
      </c>
      <c r="I2729" s="12">
        <v>1255.078</v>
      </c>
      <c r="J2729" s="21">
        <v>159649.93753403885</v>
      </c>
    </row>
    <row r="2730" spans="1:10" x14ac:dyDescent="0.25">
      <c r="A2730" s="15">
        <f t="shared" si="82"/>
        <v>44406</v>
      </c>
      <c r="B2730" s="14">
        <v>27.3958333333333</v>
      </c>
      <c r="C2730" s="12">
        <v>2453.8649999999998</v>
      </c>
      <c r="D2730" s="12">
        <v>181.83099999999999</v>
      </c>
      <c r="E2730" s="21">
        <v>147.379792801458</v>
      </c>
      <c r="F2730" s="21">
        <v>216.55960865915782</v>
      </c>
      <c r="G2730" s="21">
        <v>0.36993851430174696</v>
      </c>
      <c r="H2730" s="12">
        <v>1019.1359999999997</v>
      </c>
      <c r="I2730" s="12">
        <v>1252.8979999999999</v>
      </c>
      <c r="J2730" s="21">
        <v>163706.66500627054</v>
      </c>
    </row>
    <row r="2731" spans="1:10" x14ac:dyDescent="0.25">
      <c r="A2731" s="15">
        <f t="shared" si="82"/>
        <v>44406</v>
      </c>
      <c r="B2731" s="14">
        <v>27.40625</v>
      </c>
      <c r="C2731" s="12">
        <v>2475.3710000000001</v>
      </c>
      <c r="D2731" s="12">
        <v>183.42500000000001</v>
      </c>
      <c r="E2731" s="21">
        <v>148.39088768533537</v>
      </c>
      <c r="F2731" s="21">
        <v>218.55025899857714</v>
      </c>
      <c r="G2731" s="21">
        <v>0.37572536754456071</v>
      </c>
      <c r="H2731" s="12">
        <v>1039.3039999999999</v>
      </c>
      <c r="I2731" s="12">
        <v>1252.6420000000001</v>
      </c>
      <c r="J2731" s="21">
        <v>167996.78198713571</v>
      </c>
    </row>
    <row r="2732" spans="1:10" x14ac:dyDescent="0.25">
      <c r="A2732" s="15">
        <f t="shared" si="82"/>
        <v>44406</v>
      </c>
      <c r="B2732" s="14">
        <v>27.4166666666667</v>
      </c>
      <c r="C2732" s="12">
        <v>2485.2640000000001</v>
      </c>
      <c r="D2732" s="12">
        <v>184.15799999999999</v>
      </c>
      <c r="E2732" s="21">
        <v>150.01969904112261</v>
      </c>
      <c r="F2732" s="21">
        <v>220.5647020419058</v>
      </c>
      <c r="G2732" s="21">
        <v>0.38492486700053524</v>
      </c>
      <c r="H2732" s="12">
        <v>1057.2680000000003</v>
      </c>
      <c r="I2732" s="12">
        <v>1243.838</v>
      </c>
      <c r="J2732" s="21">
        <v>171574.66851249282</v>
      </c>
    </row>
    <row r="2733" spans="1:10" x14ac:dyDescent="0.25">
      <c r="A2733" s="15">
        <f t="shared" si="82"/>
        <v>44406</v>
      </c>
      <c r="B2733" s="14">
        <v>27.4270833333333</v>
      </c>
      <c r="C2733" s="12">
        <v>2503.4690000000001</v>
      </c>
      <c r="D2733" s="12">
        <v>185.50700000000001</v>
      </c>
      <c r="E2733" s="21">
        <v>150.61945747038405</v>
      </c>
      <c r="F2733" s="21">
        <v>221.88203613292626</v>
      </c>
      <c r="G2733" s="21">
        <v>0.37567514105604199</v>
      </c>
      <c r="H2733" s="12">
        <v>1072.643</v>
      </c>
      <c r="I2733" s="12">
        <v>1245.319</v>
      </c>
      <c r="J2733" s="21">
        <v>174941.45781390838</v>
      </c>
    </row>
    <row r="2734" spans="1:10" x14ac:dyDescent="0.25">
      <c r="A2734" s="15">
        <f t="shared" si="82"/>
        <v>44406</v>
      </c>
      <c r="B2734" s="14">
        <v>27.4375</v>
      </c>
      <c r="C2734" s="12">
        <v>2541.7600000000002</v>
      </c>
      <c r="D2734" s="12">
        <v>188.34399999999999</v>
      </c>
      <c r="E2734" s="21">
        <v>153.4575162725038</v>
      </c>
      <c r="F2734" s="21">
        <v>223.37039195768779</v>
      </c>
      <c r="G2734" s="21">
        <v>0.35096431925811461</v>
      </c>
      <c r="H2734" s="12">
        <v>1087.3940000000002</v>
      </c>
      <c r="I2734" s="12">
        <v>1266.0219999999999</v>
      </c>
      <c r="J2734" s="21">
        <v>177553.78186263764</v>
      </c>
    </row>
    <row r="2735" spans="1:10" x14ac:dyDescent="0.25">
      <c r="A2735" s="15">
        <f t="shared" si="82"/>
        <v>44406</v>
      </c>
      <c r="B2735" s="14">
        <v>27.4479166666667</v>
      </c>
      <c r="C2735" s="12">
        <v>2569.0929999999998</v>
      </c>
      <c r="D2735" s="12">
        <v>190.37</v>
      </c>
      <c r="E2735" s="21">
        <v>154.71607541253769</v>
      </c>
      <c r="F2735" s="21">
        <v>225.41431738348788</v>
      </c>
      <c r="G2735" s="21">
        <v>0.35174867749685751</v>
      </c>
      <c r="H2735" s="12">
        <v>1103.6849999999999</v>
      </c>
      <c r="I2735" s="12">
        <v>1275.038</v>
      </c>
      <c r="J2735" s="21">
        <v>180800.71463161937</v>
      </c>
    </row>
    <row r="2736" spans="1:10" x14ac:dyDescent="0.25">
      <c r="A2736" s="15">
        <f t="shared" si="82"/>
        <v>44406</v>
      </c>
      <c r="B2736" s="14">
        <v>27.4583333333333</v>
      </c>
      <c r="C2736" s="12">
        <v>2602.8380000000002</v>
      </c>
      <c r="D2736" s="12">
        <v>192.87</v>
      </c>
      <c r="E2736" s="21">
        <v>156.43026527932062</v>
      </c>
      <c r="F2736" s="21">
        <v>227.31866483402362</v>
      </c>
      <c r="G2736" s="21">
        <v>0.36577718925081459</v>
      </c>
      <c r="H2736" s="12">
        <v>1124.4710000000002</v>
      </c>
      <c r="I2736" s="12">
        <v>1285.4970000000001</v>
      </c>
      <c r="J2736" s="21">
        <v>185089.07317435127</v>
      </c>
    </row>
    <row r="2737" spans="1:10" x14ac:dyDescent="0.25">
      <c r="A2737" s="15">
        <f t="shared" si="82"/>
        <v>44406</v>
      </c>
      <c r="B2737" s="14">
        <v>27.46875</v>
      </c>
      <c r="C2737" s="12">
        <v>2630.7249999999999</v>
      </c>
      <c r="D2737" s="12">
        <v>194.93700000000001</v>
      </c>
      <c r="E2737" s="21">
        <v>158.7007943862148</v>
      </c>
      <c r="F2737" s="21">
        <v>228.83554282984429</v>
      </c>
      <c r="G2737" s="21">
        <v>0.37295052827744152</v>
      </c>
      <c r="H2737" s="12">
        <v>1138.8579999999999</v>
      </c>
      <c r="I2737" s="12">
        <v>1296.93</v>
      </c>
      <c r="J2737" s="21">
        <v>187737.17806391581</v>
      </c>
    </row>
    <row r="2738" spans="1:10" x14ac:dyDescent="0.25">
      <c r="A2738" s="15">
        <f t="shared" si="82"/>
        <v>44406</v>
      </c>
      <c r="B2738" s="14">
        <v>27.4791666666667</v>
      </c>
      <c r="C2738" s="12">
        <v>2659.9360000000001</v>
      </c>
      <c r="D2738" s="12">
        <v>197.101</v>
      </c>
      <c r="E2738" s="21">
        <v>158.98750757960318</v>
      </c>
      <c r="F2738" s="21">
        <v>230.24722882919519</v>
      </c>
      <c r="G2738" s="21">
        <v>0.38229284381985684</v>
      </c>
      <c r="H2738" s="12">
        <v>1161.5160000000001</v>
      </c>
      <c r="I2738" s="12">
        <v>1301.319</v>
      </c>
      <c r="J2738" s="21">
        <v>192974.74268684539</v>
      </c>
    </row>
    <row r="2739" spans="1:10" x14ac:dyDescent="0.25">
      <c r="A2739" s="15">
        <f t="shared" si="82"/>
        <v>44406</v>
      </c>
      <c r="B2739" s="14">
        <v>27.4895833333333</v>
      </c>
      <c r="C2739" s="12">
        <v>2688.4769999999999</v>
      </c>
      <c r="D2739" s="12">
        <v>199.21600000000001</v>
      </c>
      <c r="E2739" s="21">
        <v>157.91577098024607</v>
      </c>
      <c r="F2739" s="21">
        <v>231.45804354049451</v>
      </c>
      <c r="G2739" s="21">
        <v>0.38156441287976567</v>
      </c>
      <c r="H2739" s="12">
        <v>1184.655</v>
      </c>
      <c r="I2739" s="12">
        <v>1304.606</v>
      </c>
      <c r="J2739" s="21">
        <v>198724.90526659493</v>
      </c>
    </row>
    <row r="2740" spans="1:10" x14ac:dyDescent="0.25">
      <c r="A2740" s="15">
        <f t="shared" si="82"/>
        <v>44406</v>
      </c>
      <c r="B2740" s="14">
        <v>27.5</v>
      </c>
      <c r="C2740" s="12">
        <v>2704.57</v>
      </c>
      <c r="D2740" s="12">
        <v>200.40899999999999</v>
      </c>
      <c r="E2740" s="21">
        <v>156.88246545747006</v>
      </c>
      <c r="F2740" s="21">
        <v>232.21494319899614</v>
      </c>
      <c r="G2740" s="21">
        <v>0.36216530820341186</v>
      </c>
      <c r="H2740" s="12">
        <v>1196.4270000000001</v>
      </c>
      <c r="I2740" s="12">
        <v>1307.7339999999999</v>
      </c>
      <c r="J2740" s="21">
        <v>201741.8565088326</v>
      </c>
    </row>
    <row r="2741" spans="1:10" x14ac:dyDescent="0.25">
      <c r="A2741" s="15">
        <f t="shared" si="82"/>
        <v>44406</v>
      </c>
      <c r="B2741" s="14">
        <v>27.5104166666667</v>
      </c>
      <c r="C2741" s="12">
        <v>2733.2069999999999</v>
      </c>
      <c r="D2741" s="12">
        <v>202.53100000000001</v>
      </c>
      <c r="E2741" s="21">
        <v>156.08001854917569</v>
      </c>
      <c r="F2741" s="21">
        <v>232.98649049728783</v>
      </c>
      <c r="G2741" s="21">
        <v>0.35573612648965697</v>
      </c>
      <c r="H2741" s="12">
        <v>1215.8129999999999</v>
      </c>
      <c r="I2741" s="12">
        <v>1314.8630000000001</v>
      </c>
      <c r="J2741" s="21">
        <v>206597.68870676169</v>
      </c>
    </row>
    <row r="2742" spans="1:10" x14ac:dyDescent="0.25">
      <c r="A2742" s="15">
        <f t="shared" si="82"/>
        <v>44406</v>
      </c>
      <c r="B2742" s="14">
        <v>27.5208333333333</v>
      </c>
      <c r="C2742" s="12">
        <v>2750.1329999999998</v>
      </c>
      <c r="D2742" s="12">
        <v>203.785</v>
      </c>
      <c r="E2742" s="21">
        <v>157.18714785884015</v>
      </c>
      <c r="F2742" s="21">
        <v>233.51032544721761</v>
      </c>
      <c r="G2742" s="21">
        <v>0.3600553059710016</v>
      </c>
      <c r="H2742" s="12">
        <v>1228.8989999999999</v>
      </c>
      <c r="I2742" s="12">
        <v>1317.4490000000001</v>
      </c>
      <c r="J2742" s="21">
        <v>209460.36784699277</v>
      </c>
    </row>
    <row r="2743" spans="1:10" x14ac:dyDescent="0.25">
      <c r="A2743" s="15">
        <f t="shared" si="82"/>
        <v>44406</v>
      </c>
      <c r="B2743" s="14">
        <v>27.53125</v>
      </c>
      <c r="C2743" s="12">
        <v>2764.3939999999998</v>
      </c>
      <c r="D2743" s="12">
        <v>204.84200000000001</v>
      </c>
      <c r="E2743" s="21">
        <v>157.67083567203994</v>
      </c>
      <c r="F2743" s="21">
        <v>234.22963008569181</v>
      </c>
      <c r="G2743" s="21">
        <v>0.35661327090598161</v>
      </c>
      <c r="H2743" s="12">
        <v>1241.3209999999997</v>
      </c>
      <c r="I2743" s="12">
        <v>1318.231</v>
      </c>
      <c r="J2743" s="21">
        <v>212265.98024284051</v>
      </c>
    </row>
    <row r="2744" spans="1:10" x14ac:dyDescent="0.25">
      <c r="A2744" s="15">
        <f t="shared" si="82"/>
        <v>44406</v>
      </c>
      <c r="B2744" s="14">
        <v>27.5416666666667</v>
      </c>
      <c r="C2744" s="12">
        <v>2772.38</v>
      </c>
      <c r="D2744" s="12">
        <v>205.43299999999999</v>
      </c>
      <c r="E2744" s="21">
        <v>156.29339364766616</v>
      </c>
      <c r="F2744" s="21">
        <v>234.93054127511596</v>
      </c>
      <c r="G2744" s="21">
        <v>0.34888812911263312</v>
      </c>
      <c r="H2744" s="12">
        <v>1249.5700000000002</v>
      </c>
      <c r="I2744" s="12">
        <v>1317.377</v>
      </c>
      <c r="J2744" s="21">
        <v>214499.29423702636</v>
      </c>
    </row>
    <row r="2745" spans="1:10" x14ac:dyDescent="0.25">
      <c r="A2745" s="15">
        <f t="shared" si="82"/>
        <v>44406</v>
      </c>
      <c r="B2745" s="14">
        <v>27.5520833333333</v>
      </c>
      <c r="C2745" s="12">
        <v>2784.163</v>
      </c>
      <c r="D2745" s="12">
        <v>206.30600000000001</v>
      </c>
      <c r="E2745" s="21">
        <v>155.69273361775569</v>
      </c>
      <c r="F2745" s="21">
        <v>235.42968364532638</v>
      </c>
      <c r="G2745" s="21">
        <v>0.34275706257287947</v>
      </c>
      <c r="H2745" s="12">
        <v>1260.078</v>
      </c>
      <c r="I2745" s="12">
        <v>1317.779</v>
      </c>
      <c r="J2745" s="21">
        <v>217153.20641858623</v>
      </c>
    </row>
    <row r="2746" spans="1:10" x14ac:dyDescent="0.25">
      <c r="A2746" s="15">
        <f t="shared" si="82"/>
        <v>44406</v>
      </c>
      <c r="B2746" s="14">
        <v>27.5625</v>
      </c>
      <c r="C2746" s="12">
        <v>2769.8980000000001</v>
      </c>
      <c r="D2746" s="12">
        <v>205.249</v>
      </c>
      <c r="E2746" s="21">
        <v>155.64675756732223</v>
      </c>
      <c r="F2746" s="21">
        <v>235.46442397855236</v>
      </c>
      <c r="G2746" s="21">
        <v>0.35153450260847402</v>
      </c>
      <c r="H2746" s="12">
        <v>1260.2690000000002</v>
      </c>
      <c r="I2746" s="12">
        <v>1304.3800000000001</v>
      </c>
      <c r="J2746" s="21">
        <v>217201.57098787927</v>
      </c>
    </row>
    <row r="2747" spans="1:10" x14ac:dyDescent="0.25">
      <c r="A2747" s="15">
        <f t="shared" si="82"/>
        <v>44406</v>
      </c>
      <c r="B2747" s="14">
        <v>27.5729166666667</v>
      </c>
      <c r="C2747" s="12">
        <v>2748.7060000000001</v>
      </c>
      <c r="D2747" s="12">
        <v>203.679</v>
      </c>
      <c r="E2747" s="21">
        <v>157.00576841805673</v>
      </c>
      <c r="F2747" s="21">
        <v>235.07341410572116</v>
      </c>
      <c r="G2747" s="21">
        <v>0.33923246347258523</v>
      </c>
      <c r="H2747" s="12">
        <v>1258.883</v>
      </c>
      <c r="I2747" s="12">
        <v>1286.144</v>
      </c>
      <c r="J2747" s="21">
        <v>216616.14625318735</v>
      </c>
    </row>
    <row r="2748" spans="1:10" x14ac:dyDescent="0.25">
      <c r="A2748" s="15">
        <f t="shared" si="82"/>
        <v>44406</v>
      </c>
      <c r="B2748" s="14">
        <v>27.5833333333333</v>
      </c>
      <c r="C2748" s="12">
        <v>2732.0070000000001</v>
      </c>
      <c r="D2748" s="12">
        <v>202.44200000000001</v>
      </c>
      <c r="E2748" s="21">
        <v>157.35209751194506</v>
      </c>
      <c r="F2748" s="21">
        <v>233.46184672860261</v>
      </c>
      <c r="G2748" s="21">
        <v>0.34540569654208236</v>
      </c>
      <c r="H2748" s="12">
        <v>1254.3890000000001</v>
      </c>
      <c r="I2748" s="12">
        <v>1275.1759999999999</v>
      </c>
      <c r="J2748" s="21">
        <v>215807.41251572757</v>
      </c>
    </row>
    <row r="2749" spans="1:10" x14ac:dyDescent="0.25">
      <c r="A2749" s="15">
        <f t="shared" si="82"/>
        <v>44406</v>
      </c>
      <c r="B2749" s="14">
        <v>27.59375</v>
      </c>
      <c r="C2749" s="12">
        <v>2734.6750000000002</v>
      </c>
      <c r="D2749" s="12">
        <v>202.63900000000001</v>
      </c>
      <c r="E2749" s="21">
        <v>159.20834670328088</v>
      </c>
      <c r="F2749" s="21">
        <v>232.76829226229697</v>
      </c>
      <c r="G2749" s="21">
        <v>0.32218987346378097</v>
      </c>
      <c r="H2749" s="12">
        <v>1254.8810000000001</v>
      </c>
      <c r="I2749" s="12">
        <v>1277.155</v>
      </c>
      <c r="J2749" s="21">
        <v>215645.54279023959</v>
      </c>
    </row>
    <row r="2750" spans="1:10" x14ac:dyDescent="0.25">
      <c r="A2750" s="15">
        <f t="shared" si="82"/>
        <v>44406</v>
      </c>
      <c r="B2750" s="14">
        <v>27.6041666666667</v>
      </c>
      <c r="C2750" s="12">
        <v>2724.6950000000002</v>
      </c>
      <c r="D2750" s="12">
        <v>201.9</v>
      </c>
      <c r="E2750" s="21">
        <v>160.62115352462919</v>
      </c>
      <c r="F2750" s="21">
        <v>231.5140520172329</v>
      </c>
      <c r="G2750" s="21">
        <v>0.32261104827569204</v>
      </c>
      <c r="H2750" s="12">
        <v>1255.914</v>
      </c>
      <c r="I2750" s="12">
        <v>1266.8810000000001</v>
      </c>
      <c r="J2750" s="21">
        <v>215864.04585246556</v>
      </c>
    </row>
    <row r="2751" spans="1:10" x14ac:dyDescent="0.25">
      <c r="A2751" s="15">
        <f t="shared" si="82"/>
        <v>44406</v>
      </c>
      <c r="B2751" s="14">
        <v>27.6145833333333</v>
      </c>
      <c r="C2751" s="12">
        <v>2709.4720000000002</v>
      </c>
      <c r="D2751" s="12">
        <v>200.77199999999999</v>
      </c>
      <c r="E2751" s="21">
        <v>161.15053685926802</v>
      </c>
      <c r="F2751" s="21">
        <v>229.1383306414462</v>
      </c>
      <c r="G2751" s="21">
        <v>0.31735810905056189</v>
      </c>
      <c r="H2751" s="12">
        <v>1252.8540000000003</v>
      </c>
      <c r="I2751" s="12">
        <v>1255.846</v>
      </c>
      <c r="J2751" s="21">
        <v>215561.94359755886</v>
      </c>
    </row>
    <row r="2752" spans="1:10" x14ac:dyDescent="0.25">
      <c r="A2752" s="15">
        <f t="shared" si="82"/>
        <v>44406</v>
      </c>
      <c r="B2752" s="14">
        <v>27.625</v>
      </c>
      <c r="C2752" s="12">
        <v>2686.54</v>
      </c>
      <c r="D2752" s="12">
        <v>199.07300000000001</v>
      </c>
      <c r="E2752" s="21">
        <v>161.5344833560867</v>
      </c>
      <c r="F2752" s="21">
        <v>224.61269716410931</v>
      </c>
      <c r="G2752" s="21">
        <v>0.31480176961706607</v>
      </c>
      <c r="H2752" s="12">
        <v>1250.2510000000002</v>
      </c>
      <c r="I2752" s="12">
        <v>1237.2159999999999</v>
      </c>
      <c r="J2752" s="21">
        <v>215947.25442754681</v>
      </c>
    </row>
    <row r="2753" spans="1:10" x14ac:dyDescent="0.25">
      <c r="A2753" s="15">
        <f t="shared" si="82"/>
        <v>44406</v>
      </c>
      <c r="B2753" s="14">
        <v>27.6354166666667</v>
      </c>
      <c r="C2753" s="12">
        <v>2674.1489999999999</v>
      </c>
      <c r="D2753" s="12">
        <v>198.154</v>
      </c>
      <c r="E2753" s="21">
        <v>162.0600230248007</v>
      </c>
      <c r="F2753" s="21">
        <v>222.28985431661238</v>
      </c>
      <c r="G2753" s="21">
        <v>0.3135247794746393</v>
      </c>
      <c r="H2753" s="12">
        <v>1247.5819999999999</v>
      </c>
      <c r="I2753" s="12">
        <v>1228.413</v>
      </c>
      <c r="J2753" s="21">
        <v>215729.64946977806</v>
      </c>
    </row>
    <row r="2754" spans="1:10" x14ac:dyDescent="0.25">
      <c r="A2754" s="15">
        <f t="shared" si="82"/>
        <v>44406</v>
      </c>
      <c r="B2754" s="14">
        <v>27.6458333333333</v>
      </c>
      <c r="C2754" s="12">
        <v>2661.1570000000002</v>
      </c>
      <c r="D2754" s="12">
        <v>197.19200000000001</v>
      </c>
      <c r="E2754" s="21">
        <v>163.06843822873051</v>
      </c>
      <c r="F2754" s="21">
        <v>219.67900244126844</v>
      </c>
      <c r="G2754" s="21">
        <v>0.31311490799316444</v>
      </c>
      <c r="H2754" s="12">
        <v>1247.4700000000003</v>
      </c>
      <c r="I2754" s="12">
        <v>1216.4949999999999</v>
      </c>
      <c r="J2754" s="21">
        <v>216102.36110550203</v>
      </c>
    </row>
    <row r="2755" spans="1:10" x14ac:dyDescent="0.25">
      <c r="A2755" s="15">
        <f t="shared" si="82"/>
        <v>44406</v>
      </c>
      <c r="B2755" s="14">
        <v>27.65625</v>
      </c>
      <c r="C2755" s="12">
        <v>2651.357</v>
      </c>
      <c r="D2755" s="12">
        <v>196.46600000000001</v>
      </c>
      <c r="E2755" s="21">
        <v>162.93306833437998</v>
      </c>
      <c r="F2755" s="21">
        <v>217.29108217581125</v>
      </c>
      <c r="G2755" s="21">
        <v>0.32068455450474292</v>
      </c>
      <c r="H2755" s="12">
        <v>1247.9650000000001</v>
      </c>
      <c r="I2755" s="12">
        <v>1206.9259999999999</v>
      </c>
      <c r="J2755" s="21">
        <v>216855.04123382608</v>
      </c>
    </row>
    <row r="2756" spans="1:10" x14ac:dyDescent="0.25">
      <c r="A2756" s="15">
        <f t="shared" si="82"/>
        <v>44406</v>
      </c>
      <c r="B2756" s="14">
        <v>27.6666666666667</v>
      </c>
      <c r="C2756" s="12">
        <v>2629.9859999999999</v>
      </c>
      <c r="D2756" s="12">
        <v>194.88200000000001</v>
      </c>
      <c r="E2756" s="21">
        <v>161.84446789501962</v>
      </c>
      <c r="F2756" s="21">
        <v>213.68042544674927</v>
      </c>
      <c r="G2756" s="21">
        <v>0.3167573573703848</v>
      </c>
      <c r="H2756" s="12">
        <v>1246.0219999999997</v>
      </c>
      <c r="I2756" s="12">
        <v>1189.0820000000001</v>
      </c>
      <c r="J2756" s="21">
        <v>217545.08732521511</v>
      </c>
    </row>
    <row r="2757" spans="1:10" x14ac:dyDescent="0.25">
      <c r="A2757" s="15">
        <f t="shared" ref="A2757:A2787" si="83">A2756</f>
        <v>44406</v>
      </c>
      <c r="B2757" s="14">
        <v>27.6770833333333</v>
      </c>
      <c r="C2757" s="12">
        <v>2625.9270000000001</v>
      </c>
      <c r="D2757" s="12">
        <v>194.58099999999999</v>
      </c>
      <c r="E2757" s="21">
        <v>159.47715488935305</v>
      </c>
      <c r="F2757" s="21">
        <v>211.79053228071845</v>
      </c>
      <c r="G2757" s="21">
        <v>0.31516072658121319</v>
      </c>
      <c r="H2757" s="12">
        <v>1245.4470000000001</v>
      </c>
      <c r="I2757" s="12">
        <v>1185.8989999999999</v>
      </c>
      <c r="J2757" s="21">
        <v>218466.03802583681</v>
      </c>
    </row>
    <row r="2758" spans="1:10" x14ac:dyDescent="0.25">
      <c r="A2758" s="15">
        <f t="shared" si="83"/>
        <v>44406</v>
      </c>
      <c r="B2758" s="14">
        <v>27.6875</v>
      </c>
      <c r="C2758" s="12">
        <v>2620.4119999999998</v>
      </c>
      <c r="D2758" s="12">
        <v>194.173</v>
      </c>
      <c r="E2758" s="21">
        <v>160.52134940324925</v>
      </c>
      <c r="F2758" s="21">
        <v>210.50596042176454</v>
      </c>
      <c r="G2758" s="21">
        <v>0.31754269850742656</v>
      </c>
      <c r="H2758" s="12">
        <v>1245.4029999999996</v>
      </c>
      <c r="I2758" s="12">
        <v>1180.836</v>
      </c>
      <c r="J2758" s="21">
        <v>218514.53686911956</v>
      </c>
    </row>
    <row r="2759" spans="1:10" x14ac:dyDescent="0.25">
      <c r="A2759" s="15">
        <f t="shared" si="83"/>
        <v>44406</v>
      </c>
      <c r="B2759" s="14">
        <v>27.6979166666667</v>
      </c>
      <c r="C2759" s="12">
        <v>2616.1770000000001</v>
      </c>
      <c r="D2759" s="12">
        <v>193.85900000000001</v>
      </c>
      <c r="E2759" s="21">
        <v>160.55928920517334</v>
      </c>
      <c r="F2759" s="21">
        <v>209.59766232447629</v>
      </c>
      <c r="G2759" s="21">
        <v>0.3175153737419949</v>
      </c>
      <c r="H2759" s="12">
        <v>1247.7720000000002</v>
      </c>
      <c r="I2759" s="12">
        <v>1174.546</v>
      </c>
      <c r="J2759" s="21">
        <v>219324.38327415212</v>
      </c>
    </row>
    <row r="2760" spans="1:10" x14ac:dyDescent="0.25">
      <c r="A2760" s="15">
        <f t="shared" si="83"/>
        <v>44406</v>
      </c>
      <c r="B2760" s="14">
        <v>27.7083333333333</v>
      </c>
      <c r="C2760" s="12">
        <v>2600.982</v>
      </c>
      <c r="D2760" s="12">
        <v>192.733</v>
      </c>
      <c r="E2760" s="21">
        <v>161.98183219699777</v>
      </c>
      <c r="F2760" s="21">
        <v>208.23340464154441</v>
      </c>
      <c r="G2760" s="21">
        <v>0.31809803990074892</v>
      </c>
      <c r="H2760" s="12">
        <v>1247.2309999999998</v>
      </c>
      <c r="I2760" s="12">
        <v>1161.018</v>
      </c>
      <c r="J2760" s="21">
        <v>219174.41628038921</v>
      </c>
    </row>
    <row r="2761" spans="1:10" x14ac:dyDescent="0.25">
      <c r="A2761" s="15">
        <f t="shared" si="83"/>
        <v>44406</v>
      </c>
      <c r="B2761" s="14">
        <v>27.71875</v>
      </c>
      <c r="C2761" s="12">
        <v>2602.3130000000001</v>
      </c>
      <c r="D2761" s="12">
        <v>192.83099999999999</v>
      </c>
      <c r="E2761" s="21">
        <v>162.14123826221117</v>
      </c>
      <c r="F2761" s="21">
        <v>207.34997247159993</v>
      </c>
      <c r="G2761" s="21">
        <v>0.31999239270460239</v>
      </c>
      <c r="H2761" s="12">
        <v>1252.0350000000001</v>
      </c>
      <c r="I2761" s="12">
        <v>1157.4469999999999</v>
      </c>
      <c r="J2761" s="21">
        <v>220555.94921837107</v>
      </c>
    </row>
    <row r="2762" spans="1:10" x14ac:dyDescent="0.25">
      <c r="A2762" s="15">
        <f t="shared" si="83"/>
        <v>44406</v>
      </c>
      <c r="B2762" s="14">
        <v>27.7291666666667</v>
      </c>
      <c r="C2762" s="12">
        <v>2596.8780000000002</v>
      </c>
      <c r="D2762" s="12">
        <v>192.429</v>
      </c>
      <c r="E2762" s="21">
        <v>162.93986941791354</v>
      </c>
      <c r="F2762" s="21">
        <v>207.46685441286667</v>
      </c>
      <c r="G2762" s="21">
        <v>0.32277853530215767</v>
      </c>
      <c r="H2762" s="12">
        <v>1251.4350000000002</v>
      </c>
      <c r="I2762" s="12">
        <v>1153.0139999999999</v>
      </c>
      <c r="J2762" s="21">
        <v>220176.3744084794</v>
      </c>
    </row>
    <row r="2763" spans="1:10" x14ac:dyDescent="0.25">
      <c r="A2763" s="15">
        <f t="shared" si="83"/>
        <v>44406</v>
      </c>
      <c r="B2763" s="14">
        <v>27.7395833333333</v>
      </c>
      <c r="C2763" s="12">
        <v>2601.9859999999999</v>
      </c>
      <c r="D2763" s="12">
        <v>192.80699999999999</v>
      </c>
      <c r="E2763" s="21">
        <v>164.77406847201428</v>
      </c>
      <c r="F2763" s="21">
        <v>207.39052706233866</v>
      </c>
      <c r="G2763" s="21">
        <v>0.3493532396712255</v>
      </c>
      <c r="H2763" s="12">
        <v>1259.5310000000002</v>
      </c>
      <c r="I2763" s="12">
        <v>1149.6479999999999</v>
      </c>
      <c r="J2763" s="21">
        <v>221754.26280649402</v>
      </c>
    </row>
    <row r="2764" spans="1:10" x14ac:dyDescent="0.25">
      <c r="A2764" s="15">
        <f t="shared" si="83"/>
        <v>44406</v>
      </c>
      <c r="B2764" s="14">
        <v>27.75</v>
      </c>
      <c r="C2764" s="12">
        <v>2599.5929999999998</v>
      </c>
      <c r="D2764" s="12">
        <v>192.63</v>
      </c>
      <c r="E2764" s="21">
        <v>168.7033864584424</v>
      </c>
      <c r="F2764" s="21">
        <v>207.72453917338711</v>
      </c>
      <c r="G2764" s="21">
        <v>0.37317639984830586</v>
      </c>
      <c r="H2764" s="12">
        <v>1260.5249999999996</v>
      </c>
      <c r="I2764" s="12">
        <v>1146.4380000000001</v>
      </c>
      <c r="J2764" s="21">
        <v>220930.97449208048</v>
      </c>
    </row>
    <row r="2765" spans="1:10" x14ac:dyDescent="0.25">
      <c r="A2765" s="15">
        <f t="shared" si="83"/>
        <v>44406</v>
      </c>
      <c r="B2765" s="14">
        <v>27.7604166666667</v>
      </c>
      <c r="C2765" s="12">
        <v>2598.64</v>
      </c>
      <c r="D2765" s="12">
        <v>192.559</v>
      </c>
      <c r="E2765" s="21">
        <v>171.73280790481667</v>
      </c>
      <c r="F2765" s="21">
        <v>207.93300321243169</v>
      </c>
      <c r="G2765" s="21">
        <v>0.35959737056999036</v>
      </c>
      <c r="H2765" s="12">
        <v>1262.4759999999997</v>
      </c>
      <c r="I2765" s="12">
        <v>1143.605</v>
      </c>
      <c r="J2765" s="21">
        <v>220612.6478780453</v>
      </c>
    </row>
    <row r="2766" spans="1:10" x14ac:dyDescent="0.25">
      <c r="A2766" s="15">
        <f t="shared" si="83"/>
        <v>44406</v>
      </c>
      <c r="B2766" s="14">
        <v>27.7708333333333</v>
      </c>
      <c r="C2766" s="12">
        <v>2603.4789999999998</v>
      </c>
      <c r="D2766" s="12">
        <v>192.91800000000001</v>
      </c>
      <c r="E2766" s="21">
        <v>173.92561512789868</v>
      </c>
      <c r="F2766" s="21">
        <v>207.75478106542258</v>
      </c>
      <c r="G2766" s="21">
        <v>0.37250065264248028</v>
      </c>
      <c r="H2766" s="12">
        <v>1261.7899999999997</v>
      </c>
      <c r="I2766" s="12">
        <v>1148.771</v>
      </c>
      <c r="J2766" s="21">
        <v>219934.27578850903</v>
      </c>
    </row>
    <row r="2767" spans="1:10" x14ac:dyDescent="0.25">
      <c r="A2767" s="15">
        <f t="shared" si="83"/>
        <v>44406</v>
      </c>
      <c r="B2767" s="14">
        <v>27.78125</v>
      </c>
      <c r="C2767" s="12">
        <v>2609.317</v>
      </c>
      <c r="D2767" s="12">
        <v>193.35</v>
      </c>
      <c r="E2767" s="21">
        <v>177.10067299242257</v>
      </c>
      <c r="F2767" s="21">
        <v>207.29425973309895</v>
      </c>
      <c r="G2767" s="21">
        <v>0.43274005043877983</v>
      </c>
      <c r="H2767" s="12">
        <v>1263.1480000000001</v>
      </c>
      <c r="I2767" s="12">
        <v>1152.819</v>
      </c>
      <c r="J2767" s="21">
        <v>219580.08180600993</v>
      </c>
    </row>
    <row r="2768" spans="1:10" x14ac:dyDescent="0.25">
      <c r="A2768" s="15">
        <f t="shared" si="83"/>
        <v>44406</v>
      </c>
      <c r="B2768" s="14">
        <v>27.7916666666667</v>
      </c>
      <c r="C2768" s="12">
        <v>2608.3519999999999</v>
      </c>
      <c r="D2768" s="12">
        <v>193.279</v>
      </c>
      <c r="E2768" s="21">
        <v>181.68137372143499</v>
      </c>
      <c r="F2768" s="21">
        <v>206.74494502704206</v>
      </c>
      <c r="G2768" s="21">
        <v>0.51088905842228061</v>
      </c>
      <c r="H2768" s="12">
        <v>1262.7569999999998</v>
      </c>
      <c r="I2768" s="12">
        <v>1152.316</v>
      </c>
      <c r="J2768" s="21">
        <v>218454.94804827514</v>
      </c>
    </row>
    <row r="2769" spans="1:10" x14ac:dyDescent="0.25">
      <c r="A2769" s="15">
        <f t="shared" si="83"/>
        <v>44406</v>
      </c>
      <c r="B2769" s="14">
        <v>27.8020833333333</v>
      </c>
      <c r="C2769" s="12">
        <v>2605.3359999999998</v>
      </c>
      <c r="D2769" s="12">
        <v>193.05500000000001</v>
      </c>
      <c r="E2769" s="21">
        <v>187.41067459863348</v>
      </c>
      <c r="F2769" s="21">
        <v>206.03134632335437</v>
      </c>
      <c r="G2769" s="21">
        <v>0.57752146688948902</v>
      </c>
      <c r="H2769" s="12">
        <v>1264.5899999999999</v>
      </c>
      <c r="I2769" s="12">
        <v>1147.691</v>
      </c>
      <c r="J2769" s="21">
        <v>217642.61440278069</v>
      </c>
    </row>
    <row r="2770" spans="1:10" x14ac:dyDescent="0.25">
      <c r="A2770" s="15">
        <f t="shared" si="83"/>
        <v>44406</v>
      </c>
      <c r="B2770" s="14">
        <v>27.8125</v>
      </c>
      <c r="C2770" s="12">
        <v>2600.6219999999998</v>
      </c>
      <c r="D2770" s="12">
        <v>192.70599999999999</v>
      </c>
      <c r="E2770" s="21">
        <v>194.26228266019936</v>
      </c>
      <c r="F2770" s="21">
        <v>204.8047185260188</v>
      </c>
      <c r="G2770" s="21">
        <v>0.91527514965710377</v>
      </c>
      <c r="H2770" s="12">
        <v>1262.5749999999998</v>
      </c>
      <c r="I2770" s="12">
        <v>1145.3409999999999</v>
      </c>
      <c r="J2770" s="21">
        <v>215648.18091603115</v>
      </c>
    </row>
    <row r="2771" spans="1:10" x14ac:dyDescent="0.25">
      <c r="A2771" s="15">
        <f t="shared" si="83"/>
        <v>44406</v>
      </c>
      <c r="B2771" s="14">
        <v>27.8229166666667</v>
      </c>
      <c r="C2771" s="12">
        <v>2592.393</v>
      </c>
      <c r="D2771" s="12">
        <v>192.096</v>
      </c>
      <c r="E2771" s="21">
        <v>199.34711771867808</v>
      </c>
      <c r="F2771" s="21">
        <v>202.78269648696397</v>
      </c>
      <c r="G2771" s="21">
        <v>1.3275610450620472</v>
      </c>
      <c r="H2771" s="12">
        <v>1261.652</v>
      </c>
      <c r="I2771" s="12">
        <v>1138.645</v>
      </c>
      <c r="J2771" s="21">
        <v>214548.656187324</v>
      </c>
    </row>
    <row r="2772" spans="1:10" x14ac:dyDescent="0.25">
      <c r="A2772" s="15">
        <f t="shared" si="83"/>
        <v>44406</v>
      </c>
      <c r="B2772" s="14">
        <v>27.8333333333333</v>
      </c>
      <c r="C2772" s="12">
        <v>2570.7550000000001</v>
      </c>
      <c r="D2772" s="12">
        <v>190.49299999999999</v>
      </c>
      <c r="E2772" s="21">
        <v>207.76337136228713</v>
      </c>
      <c r="F2772" s="21">
        <v>197.50971138203963</v>
      </c>
      <c r="G2772" s="21">
        <v>1.9637880873163083</v>
      </c>
      <c r="H2772" s="12">
        <v>1255.4850000000001</v>
      </c>
      <c r="I2772" s="12">
        <v>1124.777</v>
      </c>
      <c r="J2772" s="21">
        <v>212062.03229208928</v>
      </c>
    </row>
    <row r="2773" spans="1:10" x14ac:dyDescent="0.25">
      <c r="A2773" s="15">
        <f t="shared" si="83"/>
        <v>44406</v>
      </c>
      <c r="B2773" s="14">
        <v>27.84375</v>
      </c>
      <c r="C2773" s="12">
        <v>2572.0239999999999</v>
      </c>
      <c r="D2773" s="12">
        <v>190.58699999999999</v>
      </c>
      <c r="E2773" s="21">
        <v>213.88954121371805</v>
      </c>
      <c r="F2773" s="21">
        <v>195.12594567610154</v>
      </c>
      <c r="G2773" s="21">
        <v>4.7606078262196299</v>
      </c>
      <c r="H2773" s="12">
        <v>1258.0929999999998</v>
      </c>
      <c r="I2773" s="12">
        <v>1123.3440000000001</v>
      </c>
      <c r="J2773" s="21">
        <v>211079.22632099016</v>
      </c>
    </row>
    <row r="2774" spans="1:10" x14ac:dyDescent="0.25">
      <c r="A2774" s="15">
        <f t="shared" si="83"/>
        <v>44406</v>
      </c>
      <c r="B2774" s="14">
        <v>27.8541666666667</v>
      </c>
      <c r="C2774" s="12">
        <v>2605.8960000000002</v>
      </c>
      <c r="D2774" s="12">
        <v>193.09700000000001</v>
      </c>
      <c r="E2774" s="21">
        <v>218.95829819251145</v>
      </c>
      <c r="F2774" s="21">
        <v>194.39432585342806</v>
      </c>
      <c r="G2774" s="21">
        <v>17.634888333834567</v>
      </c>
      <c r="H2774" s="12">
        <v>1292.1130000000001</v>
      </c>
      <c r="I2774" s="12">
        <v>1120.6859999999999</v>
      </c>
      <c r="J2774" s="21">
        <v>215281.37190505653</v>
      </c>
    </row>
    <row r="2775" spans="1:10" x14ac:dyDescent="0.25">
      <c r="A2775" s="15">
        <f t="shared" si="83"/>
        <v>44406</v>
      </c>
      <c r="B2775" s="14">
        <v>27.8645833333333</v>
      </c>
      <c r="C2775" s="12">
        <v>2662.2669999999998</v>
      </c>
      <c r="D2775" s="12">
        <v>197.274</v>
      </c>
      <c r="E2775" s="21">
        <v>220.00561341701319</v>
      </c>
      <c r="F2775" s="21">
        <v>193.58682025555447</v>
      </c>
      <c r="G2775" s="21">
        <v>42.133564336699102</v>
      </c>
      <c r="H2775" s="12">
        <v>1344.845</v>
      </c>
      <c r="I2775" s="12">
        <v>1120.1479999999999</v>
      </c>
      <c r="J2775" s="21">
        <v>222279.75049768327</v>
      </c>
    </row>
    <row r="2776" spans="1:10" x14ac:dyDescent="0.25">
      <c r="A2776" s="15">
        <f t="shared" si="83"/>
        <v>44406</v>
      </c>
      <c r="B2776" s="14">
        <v>27.875</v>
      </c>
      <c r="C2776" s="12">
        <v>2666.105</v>
      </c>
      <c r="D2776" s="12">
        <v>197.55799999999999</v>
      </c>
      <c r="E2776" s="21">
        <v>219.72581854315612</v>
      </c>
      <c r="F2776" s="21">
        <v>190.52795167962526</v>
      </c>
      <c r="G2776" s="21">
        <v>59.211059530975561</v>
      </c>
      <c r="H2776" s="12">
        <v>1372.81</v>
      </c>
      <c r="I2776" s="12">
        <v>1095.7370000000001</v>
      </c>
      <c r="J2776" s="21">
        <v>225836.29256156072</v>
      </c>
    </row>
    <row r="2777" spans="1:10" x14ac:dyDescent="0.25">
      <c r="A2777" s="15">
        <f t="shared" si="83"/>
        <v>44406</v>
      </c>
      <c r="B2777" s="14">
        <v>27.8854166666667</v>
      </c>
      <c r="C2777" s="12">
        <v>2651.8670000000002</v>
      </c>
      <c r="D2777" s="12">
        <v>196.50299999999999</v>
      </c>
      <c r="E2777" s="21">
        <v>225.6819668889147</v>
      </c>
      <c r="F2777" s="21">
        <v>187.98478618995807</v>
      </c>
      <c r="G2777" s="21">
        <v>63.955798841902464</v>
      </c>
      <c r="H2777" s="12">
        <v>1385.223</v>
      </c>
      <c r="I2777" s="12">
        <v>1070.1410000000001</v>
      </c>
      <c r="J2777" s="21">
        <v>226900.1120198062</v>
      </c>
    </row>
    <row r="2778" spans="1:10" x14ac:dyDescent="0.25">
      <c r="A2778" s="15">
        <f t="shared" si="83"/>
        <v>44406</v>
      </c>
      <c r="B2778" s="14">
        <v>27.8958333333333</v>
      </c>
      <c r="C2778" s="12">
        <v>2620.9549999999999</v>
      </c>
      <c r="D2778" s="12">
        <v>194.21299999999999</v>
      </c>
      <c r="E2778" s="21">
        <v>229.68710725685875</v>
      </c>
      <c r="F2778" s="21">
        <v>185.06177682163752</v>
      </c>
      <c r="G2778" s="21">
        <v>64.477757482127402</v>
      </c>
      <c r="H2778" s="12">
        <v>1379.7789999999998</v>
      </c>
      <c r="I2778" s="12">
        <v>1046.963</v>
      </c>
      <c r="J2778" s="21">
        <v>225138.08960984403</v>
      </c>
    </row>
    <row r="2779" spans="1:10" x14ac:dyDescent="0.25">
      <c r="A2779" s="15">
        <f t="shared" si="83"/>
        <v>44406</v>
      </c>
      <c r="B2779" s="14">
        <v>27.90625</v>
      </c>
      <c r="C2779" s="12">
        <v>2575.0680000000002</v>
      </c>
      <c r="D2779" s="12">
        <v>190.81299999999999</v>
      </c>
      <c r="E2779" s="21">
        <v>227.03306012280422</v>
      </c>
      <c r="F2779" s="21">
        <v>181.71570952812664</v>
      </c>
      <c r="G2779" s="21">
        <v>64.620944911399931</v>
      </c>
      <c r="H2779" s="12">
        <v>1366.431</v>
      </c>
      <c r="I2779" s="12">
        <v>1017.824</v>
      </c>
      <c r="J2779" s="21">
        <v>223265.32135941728</v>
      </c>
    </row>
    <row r="2780" spans="1:10" x14ac:dyDescent="0.25">
      <c r="A2780" s="15">
        <f t="shared" si="83"/>
        <v>44406</v>
      </c>
      <c r="B2780" s="14">
        <v>27.9166666666667</v>
      </c>
      <c r="C2780" s="12">
        <v>2539.2550000000001</v>
      </c>
      <c r="D2780" s="12">
        <v>188.15899999999999</v>
      </c>
      <c r="E2780" s="21">
        <v>221.47588402090349</v>
      </c>
      <c r="F2780" s="21">
        <v>176.50329089518414</v>
      </c>
      <c r="G2780" s="21">
        <v>63.880960348711689</v>
      </c>
      <c r="H2780" s="12">
        <v>1357.71</v>
      </c>
      <c r="I2780" s="12">
        <v>993.38599999999997</v>
      </c>
      <c r="J2780" s="21">
        <v>223962.46618380019</v>
      </c>
    </row>
    <row r="2781" spans="1:10" x14ac:dyDescent="0.25">
      <c r="A2781" s="15">
        <f t="shared" si="83"/>
        <v>44406</v>
      </c>
      <c r="B2781" s="14">
        <v>27.9270833333333</v>
      </c>
      <c r="C2781" s="12">
        <v>2501.221</v>
      </c>
      <c r="D2781" s="12">
        <v>185.34</v>
      </c>
      <c r="E2781" s="21">
        <v>212.21853048142336</v>
      </c>
      <c r="F2781" s="21">
        <v>172.25047312821576</v>
      </c>
      <c r="G2781" s="21">
        <v>63.143466585220203</v>
      </c>
      <c r="H2781" s="12">
        <v>1341.6019999999999</v>
      </c>
      <c r="I2781" s="12">
        <v>974.279</v>
      </c>
      <c r="J2781" s="21">
        <v>223497.38245128517</v>
      </c>
    </row>
    <row r="2782" spans="1:10" x14ac:dyDescent="0.25">
      <c r="A2782" s="15">
        <f t="shared" si="83"/>
        <v>44406</v>
      </c>
      <c r="B2782" s="14">
        <v>27.9375</v>
      </c>
      <c r="C2782" s="12">
        <v>2450.3409999999999</v>
      </c>
      <c r="D2782" s="12">
        <v>181.57</v>
      </c>
      <c r="E2782" s="21">
        <v>199.2974180296508</v>
      </c>
      <c r="F2782" s="21">
        <v>168.28834494672256</v>
      </c>
      <c r="G2782" s="21">
        <v>62.949452135840914</v>
      </c>
      <c r="H2782" s="12">
        <v>1303.8119999999999</v>
      </c>
      <c r="I2782" s="12">
        <v>964.95899999999995</v>
      </c>
      <c r="J2782" s="21">
        <v>218319.19622194639</v>
      </c>
    </row>
    <row r="2783" spans="1:10" x14ac:dyDescent="0.25">
      <c r="A2783" s="15">
        <f t="shared" si="83"/>
        <v>44406</v>
      </c>
      <c r="B2783" s="14">
        <v>27.9479166666667</v>
      </c>
      <c r="C2783" s="12">
        <v>2391.5140000000001</v>
      </c>
      <c r="D2783" s="12">
        <v>177.21100000000001</v>
      </c>
      <c r="E2783" s="21">
        <v>183.55523483009287</v>
      </c>
      <c r="F2783" s="21">
        <v>163.64052593488799</v>
      </c>
      <c r="G2783" s="21">
        <v>62.670901379024478</v>
      </c>
      <c r="H2783" s="12">
        <v>1263.0069999999998</v>
      </c>
      <c r="I2783" s="12">
        <v>951.29600000000005</v>
      </c>
      <c r="J2783" s="21">
        <v>213285.08446399865</v>
      </c>
    </row>
    <row r="2784" spans="1:10" x14ac:dyDescent="0.25">
      <c r="A2784" s="15">
        <f t="shared" si="83"/>
        <v>44406</v>
      </c>
      <c r="B2784" s="14">
        <v>27.9583333333333</v>
      </c>
      <c r="C2784" s="12">
        <v>2314.5320000000002</v>
      </c>
      <c r="D2784" s="12">
        <v>171.50700000000001</v>
      </c>
      <c r="E2784" s="21">
        <v>167.60166954400532</v>
      </c>
      <c r="F2784" s="21">
        <v>157.83301006588664</v>
      </c>
      <c r="G2784" s="21">
        <v>61.054085058033174</v>
      </c>
      <c r="H2784" s="12">
        <v>1208.9290000000001</v>
      </c>
      <c r="I2784" s="12">
        <v>934.096</v>
      </c>
      <c r="J2784" s="21">
        <v>205610.0588330187</v>
      </c>
    </row>
    <row r="2785" spans="1:10" x14ac:dyDescent="0.25">
      <c r="A2785" s="15">
        <f t="shared" si="83"/>
        <v>44406</v>
      </c>
      <c r="B2785" s="14">
        <v>27.96875</v>
      </c>
      <c r="C2785" s="12">
        <v>2232.183</v>
      </c>
      <c r="D2785" s="12">
        <v>165.405</v>
      </c>
      <c r="E2785" s="21">
        <v>153.39866659298895</v>
      </c>
      <c r="F2785" s="21">
        <v>152.81028486290026</v>
      </c>
      <c r="G2785" s="21">
        <v>60.727743280502274</v>
      </c>
      <c r="H2785" s="12">
        <v>1151.2689999999998</v>
      </c>
      <c r="I2785" s="12">
        <v>915.50900000000001</v>
      </c>
      <c r="J2785" s="21">
        <v>196083.07631590209</v>
      </c>
    </row>
    <row r="2786" spans="1:10" x14ac:dyDescent="0.25">
      <c r="A2786" s="15">
        <f t="shared" si="83"/>
        <v>44406</v>
      </c>
      <c r="B2786" s="14">
        <v>27.9791666666667</v>
      </c>
      <c r="C2786" s="12">
        <v>2153.5700000000002</v>
      </c>
      <c r="D2786" s="12">
        <v>159.58000000000001</v>
      </c>
      <c r="E2786" s="21">
        <v>139.66594747276798</v>
      </c>
      <c r="F2786" s="21">
        <v>147.98636098350684</v>
      </c>
      <c r="G2786" s="21">
        <v>59.949346512666686</v>
      </c>
      <c r="H2786" s="12">
        <v>1094.3870000000002</v>
      </c>
      <c r="I2786" s="12">
        <v>899.60299999999995</v>
      </c>
      <c r="J2786" s="21">
        <v>186696.33625776463</v>
      </c>
    </row>
    <row r="2787" spans="1:10" x14ac:dyDescent="0.25">
      <c r="A2787" s="15">
        <f t="shared" si="83"/>
        <v>44406</v>
      </c>
      <c r="B2787" s="14">
        <v>27.9895833333333</v>
      </c>
      <c r="C2787" s="12">
        <v>2083.0369999999998</v>
      </c>
      <c r="D2787" s="12">
        <v>154.35300000000001</v>
      </c>
      <c r="E2787" s="21">
        <v>128.06531151581757</v>
      </c>
      <c r="F2787" s="21">
        <v>143.16671682092999</v>
      </c>
      <c r="G2787" s="21">
        <v>59.669652914943995</v>
      </c>
      <c r="H2787" s="12">
        <v>1040.9639999999997</v>
      </c>
      <c r="I2787" s="12">
        <v>887.72</v>
      </c>
      <c r="J2787" s="21">
        <v>177515.579687077</v>
      </c>
    </row>
    <row r="2788" spans="1:10" x14ac:dyDescent="0.25">
      <c r="A2788" s="15">
        <f t="shared" ref="A2788" si="84">DATE(YEAR(A2692),MONTH(A2692),DAY(A2692)+1)</f>
        <v>44407</v>
      </c>
      <c r="B2788" s="14">
        <v>27</v>
      </c>
      <c r="C2788" s="12">
        <v>2002.96</v>
      </c>
      <c r="D2788" s="12">
        <v>148.41900000000001</v>
      </c>
      <c r="E2788" s="21">
        <v>115.79220069945356</v>
      </c>
      <c r="F2788" s="21">
        <v>138.13484781993404</v>
      </c>
      <c r="G2788" s="21">
        <v>57.967118534400157</v>
      </c>
      <c r="H2788" s="12">
        <v>982.31799999999998</v>
      </c>
      <c r="I2788" s="12">
        <v>872.22299999999996</v>
      </c>
      <c r="J2788" s="21">
        <v>167605.95823655304</v>
      </c>
    </row>
    <row r="2789" spans="1:10" x14ac:dyDescent="0.25">
      <c r="A2789" s="15">
        <f t="shared" ref="A2789:A2852" si="85">A2788</f>
        <v>44407</v>
      </c>
      <c r="B2789" s="14">
        <v>27.0104166666667</v>
      </c>
      <c r="C2789" s="12">
        <v>1937.83</v>
      </c>
      <c r="D2789" s="12">
        <v>143.59299999999999</v>
      </c>
      <c r="E2789" s="21">
        <v>108.89945294835233</v>
      </c>
      <c r="F2789" s="21">
        <v>134.26280161495146</v>
      </c>
      <c r="G2789" s="21">
        <v>57.508927734011415</v>
      </c>
      <c r="H2789" s="12">
        <v>933.50099999999986</v>
      </c>
      <c r="I2789" s="12">
        <v>860.73599999999999</v>
      </c>
      <c r="J2789" s="21">
        <v>158207.45442567114</v>
      </c>
    </row>
    <row r="2790" spans="1:10" x14ac:dyDescent="0.25">
      <c r="A2790" s="15">
        <f t="shared" si="85"/>
        <v>44407</v>
      </c>
      <c r="B2790" s="14">
        <v>27.0208333333333</v>
      </c>
      <c r="C2790" s="12">
        <v>1879.8720000000001</v>
      </c>
      <c r="D2790" s="12">
        <v>139.29900000000001</v>
      </c>
      <c r="E2790" s="21">
        <v>102.10881530404539</v>
      </c>
      <c r="F2790" s="21">
        <v>131.03641519378516</v>
      </c>
      <c r="G2790" s="21">
        <v>57.517612970284844</v>
      </c>
      <c r="H2790" s="12">
        <v>886.12900000000013</v>
      </c>
      <c r="I2790" s="12">
        <v>854.44399999999996</v>
      </c>
      <c r="J2790" s="21">
        <v>148866.53913297114</v>
      </c>
    </row>
    <row r="2791" spans="1:10" x14ac:dyDescent="0.25">
      <c r="A2791" s="15">
        <f t="shared" si="85"/>
        <v>44407</v>
      </c>
      <c r="B2791" s="14">
        <v>27.03125</v>
      </c>
      <c r="C2791" s="12">
        <v>1827.5640000000001</v>
      </c>
      <c r="D2791" s="12">
        <v>135.422</v>
      </c>
      <c r="E2791" s="21">
        <v>96.759690222428659</v>
      </c>
      <c r="F2791" s="21">
        <v>128.14705109877013</v>
      </c>
      <c r="G2791" s="21">
        <v>57.456633844192496</v>
      </c>
      <c r="H2791" s="12">
        <v>845.16700000000003</v>
      </c>
      <c r="I2791" s="12">
        <v>846.97500000000002</v>
      </c>
      <c r="J2791" s="21">
        <v>140700.90620865219</v>
      </c>
    </row>
    <row r="2792" spans="1:10" x14ac:dyDescent="0.25">
      <c r="A2792" s="15">
        <f t="shared" si="85"/>
        <v>44407</v>
      </c>
      <c r="B2792" s="14">
        <v>27.0416666666667</v>
      </c>
      <c r="C2792" s="12">
        <v>1779.663</v>
      </c>
      <c r="D2792" s="12">
        <v>131.87299999999999</v>
      </c>
      <c r="E2792" s="21">
        <v>93.082933333002757</v>
      </c>
      <c r="F2792" s="21">
        <v>123.59473979719429</v>
      </c>
      <c r="G2792" s="21">
        <v>57.022387679803423</v>
      </c>
      <c r="H2792" s="12">
        <v>809.08899999999994</v>
      </c>
      <c r="I2792" s="12">
        <v>838.70100000000002</v>
      </c>
      <c r="J2792" s="21">
        <v>133847.23479749987</v>
      </c>
    </row>
    <row r="2793" spans="1:10" x14ac:dyDescent="0.25">
      <c r="A2793" s="15">
        <f t="shared" si="85"/>
        <v>44407</v>
      </c>
      <c r="B2793" s="14">
        <v>27.0520833333333</v>
      </c>
      <c r="C2793" s="12">
        <v>1739.6</v>
      </c>
      <c r="D2793" s="12">
        <v>128.904</v>
      </c>
      <c r="E2793" s="21">
        <v>89.912867865026456</v>
      </c>
      <c r="F2793" s="21">
        <v>121.99718378498795</v>
      </c>
      <c r="G2793" s="21">
        <v>56.954151969751173</v>
      </c>
      <c r="H2793" s="12">
        <v>776.84299999999996</v>
      </c>
      <c r="I2793" s="12">
        <v>833.85299999999995</v>
      </c>
      <c r="J2793" s="21">
        <v>126994.6990950586</v>
      </c>
    </row>
    <row r="2794" spans="1:10" x14ac:dyDescent="0.25">
      <c r="A2794" s="15">
        <f t="shared" si="85"/>
        <v>44407</v>
      </c>
      <c r="B2794" s="14">
        <v>27.0625</v>
      </c>
      <c r="C2794" s="12">
        <v>1706.654</v>
      </c>
      <c r="D2794" s="12">
        <v>126.46299999999999</v>
      </c>
      <c r="E2794" s="21">
        <v>87.585186344503654</v>
      </c>
      <c r="F2794" s="21">
        <v>120.61291470537356</v>
      </c>
      <c r="G2794" s="21">
        <v>56.947999855118908</v>
      </c>
      <c r="H2794" s="12">
        <v>751.851</v>
      </c>
      <c r="I2794" s="12">
        <v>828.34</v>
      </c>
      <c r="J2794" s="21">
        <v>121676.22477375099</v>
      </c>
    </row>
    <row r="2795" spans="1:10" x14ac:dyDescent="0.25">
      <c r="A2795" s="15">
        <f t="shared" si="85"/>
        <v>44407</v>
      </c>
      <c r="B2795" s="14">
        <v>27.0729166666667</v>
      </c>
      <c r="C2795" s="12">
        <v>1677.3720000000001</v>
      </c>
      <c r="D2795" s="12">
        <v>124.29300000000001</v>
      </c>
      <c r="E2795" s="21">
        <v>85.593613419279777</v>
      </c>
      <c r="F2795" s="21">
        <v>119.28250987522881</v>
      </c>
      <c r="G2795" s="21">
        <v>56.931438789684826</v>
      </c>
      <c r="H2795" s="12">
        <v>731.48400000000015</v>
      </c>
      <c r="I2795" s="12">
        <v>821.59500000000003</v>
      </c>
      <c r="J2795" s="21">
        <v>117419.10947895168</v>
      </c>
    </row>
    <row r="2796" spans="1:10" x14ac:dyDescent="0.25">
      <c r="A2796" s="15">
        <f t="shared" si="85"/>
        <v>44407</v>
      </c>
      <c r="B2796" s="14">
        <v>27.0833333333333</v>
      </c>
      <c r="C2796" s="12">
        <v>1646.9079999999999</v>
      </c>
      <c r="D2796" s="12">
        <v>122.036</v>
      </c>
      <c r="E2796" s="21">
        <v>85.179250287573581</v>
      </c>
      <c r="F2796" s="21">
        <v>118.22397129815822</v>
      </c>
      <c r="G2796" s="21">
        <v>56.791433117840612</v>
      </c>
      <c r="H2796" s="12">
        <v>711.93599999999981</v>
      </c>
      <c r="I2796" s="12">
        <v>812.93600000000004</v>
      </c>
      <c r="J2796" s="21">
        <v>112935.33632410686</v>
      </c>
    </row>
    <row r="2797" spans="1:10" x14ac:dyDescent="0.25">
      <c r="A2797" s="15">
        <f t="shared" si="85"/>
        <v>44407</v>
      </c>
      <c r="B2797" s="14">
        <v>27.09375</v>
      </c>
      <c r="C2797" s="12">
        <v>1627.0930000000001</v>
      </c>
      <c r="D2797" s="12">
        <v>120.568</v>
      </c>
      <c r="E2797" s="21">
        <v>84.448180234810437</v>
      </c>
      <c r="F2797" s="21">
        <v>117.213224770529</v>
      </c>
      <c r="G2797" s="21">
        <v>56.792029255295084</v>
      </c>
      <c r="H2797" s="12">
        <v>698.13900000000012</v>
      </c>
      <c r="I2797" s="12">
        <v>808.38599999999997</v>
      </c>
      <c r="J2797" s="21">
        <v>109921.3914348414</v>
      </c>
    </row>
    <row r="2798" spans="1:10" x14ac:dyDescent="0.25">
      <c r="A2798" s="15">
        <f t="shared" si="85"/>
        <v>44407</v>
      </c>
      <c r="B2798" s="14">
        <v>27.1041666666667</v>
      </c>
      <c r="C2798" s="12">
        <v>1609.5940000000001</v>
      </c>
      <c r="D2798" s="12">
        <v>119.271</v>
      </c>
      <c r="E2798" s="21">
        <v>83.349351000004532</v>
      </c>
      <c r="F2798" s="21">
        <v>116.18144451727032</v>
      </c>
      <c r="G2798" s="21">
        <v>56.762437521663564</v>
      </c>
      <c r="H2798" s="12">
        <v>685.08</v>
      </c>
      <c r="I2798" s="12">
        <v>805.24300000000005</v>
      </c>
      <c r="J2798" s="21">
        <v>107196.69174026541</v>
      </c>
    </row>
    <row r="2799" spans="1:10" x14ac:dyDescent="0.25">
      <c r="A2799" s="15">
        <f t="shared" si="85"/>
        <v>44407</v>
      </c>
      <c r="B2799" s="14">
        <v>27.1145833333333</v>
      </c>
      <c r="C2799" s="12">
        <v>1596.386</v>
      </c>
      <c r="D2799" s="12">
        <v>118.292</v>
      </c>
      <c r="E2799" s="21">
        <v>82.908013174404061</v>
      </c>
      <c r="F2799" s="21">
        <v>115.42566677272146</v>
      </c>
      <c r="G2799" s="21">
        <v>56.787644121988819</v>
      </c>
      <c r="H2799" s="12">
        <v>675.68200000000002</v>
      </c>
      <c r="I2799" s="12">
        <v>802.41200000000003</v>
      </c>
      <c r="J2799" s="21">
        <v>105140.16898272141</v>
      </c>
    </row>
    <row r="2800" spans="1:10" x14ac:dyDescent="0.25">
      <c r="A2800" s="15">
        <f t="shared" si="85"/>
        <v>44407</v>
      </c>
      <c r="B2800" s="14">
        <v>27.125</v>
      </c>
      <c r="C2800" s="12">
        <v>1585.6110000000001</v>
      </c>
      <c r="D2800" s="12">
        <v>117.494</v>
      </c>
      <c r="E2800" s="21">
        <v>82.615389405261297</v>
      </c>
      <c r="F2800" s="21">
        <v>114.8813594058357</v>
      </c>
      <c r="G2800" s="21">
        <v>56.748984901008221</v>
      </c>
      <c r="H2800" s="12">
        <v>666.5590000000002</v>
      </c>
      <c r="I2800" s="12">
        <v>801.55799999999999</v>
      </c>
      <c r="J2800" s="21">
        <v>103078.31657197374</v>
      </c>
    </row>
    <row r="2801" spans="1:10" x14ac:dyDescent="0.25">
      <c r="A2801" s="15">
        <f t="shared" si="85"/>
        <v>44407</v>
      </c>
      <c r="B2801" s="14">
        <v>27.1354166666667</v>
      </c>
      <c r="C2801" s="12">
        <v>1576.4449999999999</v>
      </c>
      <c r="D2801" s="12">
        <v>116.815</v>
      </c>
      <c r="E2801" s="21">
        <v>82.522832137785031</v>
      </c>
      <c r="F2801" s="21">
        <v>114.31729994467858</v>
      </c>
      <c r="G2801" s="21">
        <v>56.729378007198818</v>
      </c>
      <c r="H2801" s="12">
        <v>659.00499999999988</v>
      </c>
      <c r="I2801" s="12">
        <v>800.625</v>
      </c>
      <c r="J2801" s="21">
        <v>101358.87247758436</v>
      </c>
    </row>
    <row r="2802" spans="1:10" x14ac:dyDescent="0.25">
      <c r="A2802" s="15">
        <f t="shared" si="85"/>
        <v>44407</v>
      </c>
      <c r="B2802" s="14">
        <v>27.1458333333333</v>
      </c>
      <c r="C2802" s="12">
        <v>1568.6759999999999</v>
      </c>
      <c r="D2802" s="12">
        <v>116.239</v>
      </c>
      <c r="E2802" s="21">
        <v>83.197699326778988</v>
      </c>
      <c r="F2802" s="21">
        <v>113.95592702913004</v>
      </c>
      <c r="G2802" s="21">
        <v>56.746736588603532</v>
      </c>
      <c r="H2802" s="12">
        <v>651.0569999999999</v>
      </c>
      <c r="I2802" s="12">
        <v>801.38</v>
      </c>
      <c r="J2802" s="21">
        <v>99289.159263871858</v>
      </c>
    </row>
    <row r="2803" spans="1:10" x14ac:dyDescent="0.25">
      <c r="A2803" s="15">
        <f t="shared" si="85"/>
        <v>44407</v>
      </c>
      <c r="B2803" s="14">
        <v>27.15625</v>
      </c>
      <c r="C2803" s="12">
        <v>1564.0730000000001</v>
      </c>
      <c r="D2803" s="12">
        <v>115.898</v>
      </c>
      <c r="E2803" s="21">
        <v>84.89695704431719</v>
      </c>
      <c r="F2803" s="21">
        <v>113.99044221364719</v>
      </c>
      <c r="G2803" s="21">
        <v>56.801039927268008</v>
      </c>
      <c r="H2803" s="12">
        <v>644.19100000000014</v>
      </c>
      <c r="I2803" s="12">
        <v>803.98400000000004</v>
      </c>
      <c r="J2803" s="21">
        <v>97125.640203691932</v>
      </c>
    </row>
    <row r="2804" spans="1:10" x14ac:dyDescent="0.25">
      <c r="A2804" s="15">
        <f t="shared" si="85"/>
        <v>44407</v>
      </c>
      <c r="B2804" s="14">
        <v>27.1666666666667</v>
      </c>
      <c r="C2804" s="12">
        <v>1567.307</v>
      </c>
      <c r="D2804" s="12">
        <v>116.137</v>
      </c>
      <c r="E2804" s="21">
        <v>87.922483110843189</v>
      </c>
      <c r="F2804" s="21">
        <v>114.09925689410744</v>
      </c>
      <c r="G2804" s="21">
        <v>57.156720910657675</v>
      </c>
      <c r="H2804" s="12">
        <v>643.89100000000008</v>
      </c>
      <c r="I2804" s="12">
        <v>807.279</v>
      </c>
      <c r="J2804" s="21">
        <v>96178.134771097946</v>
      </c>
    </row>
    <row r="2805" spans="1:10" x14ac:dyDescent="0.25">
      <c r="A2805" s="15">
        <f t="shared" si="85"/>
        <v>44407</v>
      </c>
      <c r="B2805" s="14">
        <v>27.1770833333333</v>
      </c>
      <c r="C2805" s="12">
        <v>1564.4390000000001</v>
      </c>
      <c r="D2805" s="12">
        <v>115.925</v>
      </c>
      <c r="E2805" s="21">
        <v>91.006730796199761</v>
      </c>
      <c r="F2805" s="21">
        <v>114.12248150549586</v>
      </c>
      <c r="G2805" s="21">
        <v>57.504081621402996</v>
      </c>
      <c r="H2805" s="12">
        <v>645.47000000000014</v>
      </c>
      <c r="I2805" s="12">
        <v>803.04399999999998</v>
      </c>
      <c r="J2805" s="21">
        <v>95709.176519225366</v>
      </c>
    </row>
    <row r="2806" spans="1:10" x14ac:dyDescent="0.25">
      <c r="A2806" s="15">
        <f t="shared" si="85"/>
        <v>44407</v>
      </c>
      <c r="B2806" s="14">
        <v>27.1875</v>
      </c>
      <c r="C2806" s="12">
        <v>1569.3340000000001</v>
      </c>
      <c r="D2806" s="12">
        <v>116.288</v>
      </c>
      <c r="E2806" s="21">
        <v>94.580597099851673</v>
      </c>
      <c r="F2806" s="21">
        <v>114.30064098788587</v>
      </c>
      <c r="G2806" s="21">
        <v>59.00299740274729</v>
      </c>
      <c r="H2806" s="12">
        <v>641.21300000000008</v>
      </c>
      <c r="I2806" s="12">
        <v>811.83299999999997</v>
      </c>
      <c r="J2806" s="21">
        <v>93332.191127378828</v>
      </c>
    </row>
    <row r="2807" spans="1:10" x14ac:dyDescent="0.25">
      <c r="A2807" s="15">
        <f t="shared" si="85"/>
        <v>44407</v>
      </c>
      <c r="B2807" s="14">
        <v>27.1979166666667</v>
      </c>
      <c r="C2807" s="12">
        <v>1577.5229999999999</v>
      </c>
      <c r="D2807" s="12">
        <v>116.89400000000001</v>
      </c>
      <c r="E2807" s="21">
        <v>99.889860509072875</v>
      </c>
      <c r="F2807" s="21">
        <v>114.62328074449172</v>
      </c>
      <c r="G2807" s="21">
        <v>57.256813684377427</v>
      </c>
      <c r="H2807" s="12">
        <v>648.20899999999995</v>
      </c>
      <c r="I2807" s="12">
        <v>812.42</v>
      </c>
      <c r="J2807" s="21">
        <v>94109.761265514462</v>
      </c>
    </row>
    <row r="2808" spans="1:10" x14ac:dyDescent="0.25">
      <c r="A2808" s="15">
        <f t="shared" si="85"/>
        <v>44407</v>
      </c>
      <c r="B2808" s="14">
        <v>27.2083333333333</v>
      </c>
      <c r="C2808" s="12">
        <v>1597.0609999999999</v>
      </c>
      <c r="D2808" s="12">
        <v>118.342</v>
      </c>
      <c r="E2808" s="21">
        <v>104.27836815315553</v>
      </c>
      <c r="F2808" s="21">
        <v>115.16029727286087</v>
      </c>
      <c r="G2808" s="21">
        <v>45.49655161765493</v>
      </c>
      <c r="H2808" s="12">
        <v>652.20299999999986</v>
      </c>
      <c r="I2808" s="12">
        <v>826.51599999999996</v>
      </c>
      <c r="J2808" s="21">
        <v>96816.945739082134</v>
      </c>
    </row>
    <row r="2809" spans="1:10" x14ac:dyDescent="0.25">
      <c r="A2809" s="15">
        <f t="shared" si="85"/>
        <v>44407</v>
      </c>
      <c r="B2809" s="14">
        <v>27.21875</v>
      </c>
      <c r="C2809" s="12">
        <v>1581.76</v>
      </c>
      <c r="D2809" s="12">
        <v>117.208</v>
      </c>
      <c r="E2809" s="21">
        <v>109.17042994450661</v>
      </c>
      <c r="F2809" s="21">
        <v>115.80565920825686</v>
      </c>
      <c r="G2809" s="21">
        <v>24.637733865879223</v>
      </c>
      <c r="H2809" s="12">
        <v>643.48099999999988</v>
      </c>
      <c r="I2809" s="12">
        <v>821.07100000000003</v>
      </c>
      <c r="J2809" s="21">
        <v>98466.794245339304</v>
      </c>
    </row>
    <row r="2810" spans="1:10" x14ac:dyDescent="0.25">
      <c r="A2810" s="15">
        <f t="shared" si="85"/>
        <v>44407</v>
      </c>
      <c r="B2810" s="14">
        <v>27.2291666666667</v>
      </c>
      <c r="C2810" s="12">
        <v>1571.972</v>
      </c>
      <c r="D2810" s="12">
        <v>116.483</v>
      </c>
      <c r="E2810" s="21">
        <v>115.15134368481633</v>
      </c>
      <c r="F2810" s="21">
        <v>117.26605446762152</v>
      </c>
      <c r="G2810" s="21">
        <v>8.8179395505507525</v>
      </c>
      <c r="H2810" s="12">
        <v>630.59100000000001</v>
      </c>
      <c r="I2810" s="12">
        <v>824.89800000000002</v>
      </c>
      <c r="J2810" s="21">
        <v>97338.915574252853</v>
      </c>
    </row>
    <row r="2811" spans="1:10" x14ac:dyDescent="0.25">
      <c r="A2811" s="15">
        <f t="shared" si="85"/>
        <v>44407</v>
      </c>
      <c r="B2811" s="14">
        <v>27.2395833333333</v>
      </c>
      <c r="C2811" s="12">
        <v>1599.1410000000001</v>
      </c>
      <c r="D2811" s="12">
        <v>118.496</v>
      </c>
      <c r="E2811" s="21">
        <v>121.654924232059</v>
      </c>
      <c r="F2811" s="21">
        <v>120.65340408364264</v>
      </c>
      <c r="G2811" s="21">
        <v>2.3990779894816363</v>
      </c>
      <c r="H2811" s="12">
        <v>639.625</v>
      </c>
      <c r="I2811" s="12">
        <v>841.02</v>
      </c>
      <c r="J2811" s="21">
        <v>98729.398423704173</v>
      </c>
    </row>
    <row r="2812" spans="1:10" x14ac:dyDescent="0.25">
      <c r="A2812" s="15">
        <f t="shared" si="85"/>
        <v>44407</v>
      </c>
      <c r="B2812" s="14">
        <v>27.25</v>
      </c>
      <c r="C2812" s="12">
        <v>1692.5450000000001</v>
      </c>
      <c r="D2812" s="12">
        <v>125.41800000000001</v>
      </c>
      <c r="E2812" s="21">
        <v>125.05391716948071</v>
      </c>
      <c r="F2812" s="21">
        <v>125.56194054845717</v>
      </c>
      <c r="G2812" s="21">
        <v>1.0803992597036651</v>
      </c>
      <c r="H2812" s="12">
        <v>656.50799999999992</v>
      </c>
      <c r="I2812" s="12">
        <v>910.61900000000003</v>
      </c>
      <c r="J2812" s="21">
        <v>101202.93575558958</v>
      </c>
    </row>
    <row r="2813" spans="1:10" x14ac:dyDescent="0.25">
      <c r="A2813" s="15">
        <f t="shared" si="85"/>
        <v>44407</v>
      </c>
      <c r="B2813" s="14">
        <v>27.2604166666667</v>
      </c>
      <c r="C2813" s="12">
        <v>1759.866</v>
      </c>
      <c r="D2813" s="12">
        <v>130.40600000000001</v>
      </c>
      <c r="E2813" s="21">
        <v>126.38384497357707</v>
      </c>
      <c r="F2813" s="21">
        <v>129.58598092032901</v>
      </c>
      <c r="G2813" s="21">
        <v>0.59044863358336497</v>
      </c>
      <c r="H2813" s="12">
        <v>680.08400000000006</v>
      </c>
      <c r="I2813" s="12">
        <v>949.37599999999998</v>
      </c>
      <c r="J2813" s="21">
        <v>105880.93136812764</v>
      </c>
    </row>
    <row r="2814" spans="1:10" x14ac:dyDescent="0.25">
      <c r="A2814" s="15">
        <f t="shared" si="85"/>
        <v>44407</v>
      </c>
      <c r="B2814" s="14">
        <v>27.2708333333333</v>
      </c>
      <c r="C2814" s="12">
        <v>1819.277</v>
      </c>
      <c r="D2814" s="12">
        <v>134.80799999999999</v>
      </c>
      <c r="E2814" s="21">
        <v>130.82759628812121</v>
      </c>
      <c r="F2814" s="21">
        <v>135.33823877181581</v>
      </c>
      <c r="G2814" s="21">
        <v>0.53102101727379514</v>
      </c>
      <c r="H2814" s="12">
        <v>704.279</v>
      </c>
      <c r="I2814" s="12">
        <v>980.19</v>
      </c>
      <c r="J2814" s="21">
        <v>109395.53598069728</v>
      </c>
    </row>
    <row r="2815" spans="1:10" x14ac:dyDescent="0.25">
      <c r="A2815" s="15">
        <f t="shared" si="85"/>
        <v>44407</v>
      </c>
      <c r="B2815" s="14">
        <v>27.28125</v>
      </c>
      <c r="C2815" s="12">
        <v>1883.6579999999999</v>
      </c>
      <c r="D2815" s="12">
        <v>139.57900000000001</v>
      </c>
      <c r="E2815" s="21">
        <v>131.95449204966954</v>
      </c>
      <c r="F2815" s="21">
        <v>144.42394178696043</v>
      </c>
      <c r="G2815" s="21">
        <v>0.4990781770353524</v>
      </c>
      <c r="H2815" s="12">
        <v>726.06399999999996</v>
      </c>
      <c r="I2815" s="12">
        <v>1018.015</v>
      </c>
      <c r="J2815" s="21">
        <v>112296.62199658368</v>
      </c>
    </row>
    <row r="2816" spans="1:10" x14ac:dyDescent="0.25">
      <c r="A2816" s="15">
        <f t="shared" si="85"/>
        <v>44407</v>
      </c>
      <c r="B2816" s="14">
        <v>27.2916666666667</v>
      </c>
      <c r="C2816" s="12">
        <v>1971.51</v>
      </c>
      <c r="D2816" s="12">
        <v>146.089</v>
      </c>
      <c r="E2816" s="21">
        <v>131.61447407844383</v>
      </c>
      <c r="F2816" s="21">
        <v>155.97271556122504</v>
      </c>
      <c r="G2816" s="21">
        <v>0.44919063656226643</v>
      </c>
      <c r="H2816" s="12">
        <v>756.31999999999994</v>
      </c>
      <c r="I2816" s="12">
        <v>1069.1010000000001</v>
      </c>
      <c r="J2816" s="21">
        <v>117070.9049309422</v>
      </c>
    </row>
    <row r="2817" spans="1:10" x14ac:dyDescent="0.25">
      <c r="A2817" s="15">
        <f t="shared" si="85"/>
        <v>44407</v>
      </c>
      <c r="B2817" s="14">
        <v>27.3020833333333</v>
      </c>
      <c r="C2817" s="12">
        <v>2034.9849999999999</v>
      </c>
      <c r="D2817" s="12">
        <v>150.792</v>
      </c>
      <c r="E2817" s="21">
        <v>131.07278955383316</v>
      </c>
      <c r="F2817" s="21">
        <v>161.89279423333232</v>
      </c>
      <c r="G2817" s="21">
        <v>0.42986367719921981</v>
      </c>
      <c r="H2817" s="12">
        <v>784.8</v>
      </c>
      <c r="I2817" s="12">
        <v>1099.393</v>
      </c>
      <c r="J2817" s="21">
        <v>122851.13813390881</v>
      </c>
    </row>
    <row r="2818" spans="1:10" x14ac:dyDescent="0.25">
      <c r="A2818" s="15">
        <f t="shared" si="85"/>
        <v>44407</v>
      </c>
      <c r="B2818" s="14">
        <v>27.3125</v>
      </c>
      <c r="C2818" s="12">
        <v>2089.509</v>
      </c>
      <c r="D2818" s="12">
        <v>154.833</v>
      </c>
      <c r="E2818" s="21">
        <v>132.32701927413711</v>
      </c>
      <c r="F2818" s="21">
        <v>168.89924245140995</v>
      </c>
      <c r="G2818" s="21">
        <v>0.43344833177102066</v>
      </c>
      <c r="H2818" s="12">
        <v>812.471</v>
      </c>
      <c r="I2818" s="12">
        <v>1122.2049999999999</v>
      </c>
      <c r="J2818" s="21">
        <v>127702.82248567046</v>
      </c>
    </row>
    <row r="2819" spans="1:10" x14ac:dyDescent="0.25">
      <c r="A2819" s="15">
        <f t="shared" si="85"/>
        <v>44407</v>
      </c>
      <c r="B2819" s="14">
        <v>27.3229166666667</v>
      </c>
      <c r="C2819" s="12">
        <v>2144.9209999999998</v>
      </c>
      <c r="D2819" s="12">
        <v>158.93899999999999</v>
      </c>
      <c r="E2819" s="21">
        <v>134.7185841859195</v>
      </c>
      <c r="F2819" s="21">
        <v>177.63673895175884</v>
      </c>
      <c r="G2819" s="21">
        <v>0.43130599199185476</v>
      </c>
      <c r="H2819" s="12">
        <v>840.30199999999968</v>
      </c>
      <c r="I2819" s="12">
        <v>1145.68</v>
      </c>
      <c r="J2819" s="21">
        <v>131878.84271758236</v>
      </c>
    </row>
    <row r="2820" spans="1:10" x14ac:dyDescent="0.25">
      <c r="A2820" s="15">
        <f t="shared" si="85"/>
        <v>44407</v>
      </c>
      <c r="B2820" s="14">
        <v>27.3333333333333</v>
      </c>
      <c r="C2820" s="12">
        <v>2217.09</v>
      </c>
      <c r="D2820" s="12">
        <v>164.286</v>
      </c>
      <c r="E2820" s="21">
        <v>135.91262766762608</v>
      </c>
      <c r="F2820" s="21">
        <v>189.55020871084091</v>
      </c>
      <c r="G2820" s="21">
        <v>0.39130421538509103</v>
      </c>
      <c r="H2820" s="12">
        <v>872.02700000000004</v>
      </c>
      <c r="I2820" s="12">
        <v>1180.777</v>
      </c>
      <c r="J2820" s="21">
        <v>136543.21485153699</v>
      </c>
    </row>
    <row r="2821" spans="1:10" x14ac:dyDescent="0.25">
      <c r="A2821" s="15">
        <f t="shared" si="85"/>
        <v>44407</v>
      </c>
      <c r="B2821" s="14">
        <v>27.34375</v>
      </c>
      <c r="C2821" s="12">
        <v>2278.3490000000002</v>
      </c>
      <c r="D2821" s="12">
        <v>168.82599999999999</v>
      </c>
      <c r="E2821" s="21">
        <v>138.30850406257332</v>
      </c>
      <c r="F2821" s="21">
        <v>195.64890028895277</v>
      </c>
      <c r="G2821" s="21">
        <v>0.37078076544301403</v>
      </c>
      <c r="H2821" s="12">
        <v>903.12300000000005</v>
      </c>
      <c r="I2821" s="12">
        <v>1206.4000000000001</v>
      </c>
      <c r="J2821" s="21">
        <v>142198.70372075771</v>
      </c>
    </row>
    <row r="2822" spans="1:10" x14ac:dyDescent="0.25">
      <c r="A2822" s="15">
        <f t="shared" si="85"/>
        <v>44407</v>
      </c>
      <c r="B2822" s="14">
        <v>27.3541666666667</v>
      </c>
      <c r="C2822" s="12">
        <v>2320.1889999999999</v>
      </c>
      <c r="D2822" s="12">
        <v>171.92599999999999</v>
      </c>
      <c r="E2822" s="21">
        <v>139.37084625413178</v>
      </c>
      <c r="F2822" s="21">
        <v>200.30405414052692</v>
      </c>
      <c r="G2822" s="21">
        <v>0.36396461416359643</v>
      </c>
      <c r="H2822" s="12">
        <v>925.80199999999991</v>
      </c>
      <c r="I2822" s="12">
        <v>1222.461</v>
      </c>
      <c r="J2822" s="21">
        <v>146440.78374779434</v>
      </c>
    </row>
    <row r="2823" spans="1:10" x14ac:dyDescent="0.25">
      <c r="A2823" s="15">
        <f t="shared" si="85"/>
        <v>44407</v>
      </c>
      <c r="B2823" s="14">
        <v>27.3645833333333</v>
      </c>
      <c r="C2823" s="12">
        <v>2370.4279999999999</v>
      </c>
      <c r="D2823" s="12">
        <v>175.649</v>
      </c>
      <c r="E2823" s="21">
        <v>141.74917373978514</v>
      </c>
      <c r="F2823" s="21">
        <v>205.6833505767612</v>
      </c>
      <c r="G2823" s="21">
        <v>0.36253792745391222</v>
      </c>
      <c r="H2823" s="12">
        <v>955.45399999999995</v>
      </c>
      <c r="I2823" s="12">
        <v>1239.325</v>
      </c>
      <c r="J2823" s="21">
        <v>151914.73443899988</v>
      </c>
    </row>
    <row r="2824" spans="1:10" x14ac:dyDescent="0.25">
      <c r="A2824" s="15">
        <f t="shared" si="85"/>
        <v>44407</v>
      </c>
      <c r="B2824" s="14">
        <v>27.375</v>
      </c>
      <c r="C2824" s="12">
        <v>2413.8679999999999</v>
      </c>
      <c r="D2824" s="12">
        <v>178.86799999999999</v>
      </c>
      <c r="E2824" s="21">
        <v>143.92852795282582</v>
      </c>
      <c r="F2824" s="21">
        <v>211.15594523662313</v>
      </c>
      <c r="G2824" s="21">
        <v>0.35468284554183721</v>
      </c>
      <c r="H2824" s="12">
        <v>983.68499999999995</v>
      </c>
      <c r="I2824" s="12">
        <v>1251.3150000000001</v>
      </c>
      <c r="J2824" s="21">
        <v>157061.4609912523</v>
      </c>
    </row>
    <row r="2825" spans="1:10" x14ac:dyDescent="0.25">
      <c r="A2825" s="15">
        <f t="shared" si="85"/>
        <v>44407</v>
      </c>
      <c r="B2825" s="14">
        <v>27.3854166666667</v>
      </c>
      <c r="C2825" s="12">
        <v>2451.1590000000001</v>
      </c>
      <c r="D2825" s="12">
        <v>181.631</v>
      </c>
      <c r="E2825" s="21">
        <v>146.49341783873021</v>
      </c>
      <c r="F2825" s="21">
        <v>214.56707775592599</v>
      </c>
      <c r="G2825" s="21">
        <v>0.35931262300557787</v>
      </c>
      <c r="H2825" s="12">
        <v>1007.5880000000002</v>
      </c>
      <c r="I2825" s="12">
        <v>1261.94</v>
      </c>
      <c r="J2825" s="21">
        <v>161542.04794558458</v>
      </c>
    </row>
    <row r="2826" spans="1:10" x14ac:dyDescent="0.25">
      <c r="A2826" s="15">
        <f t="shared" si="85"/>
        <v>44407</v>
      </c>
      <c r="B2826" s="14">
        <v>27.3958333333333</v>
      </c>
      <c r="C2826" s="12">
        <v>2477.4769999999999</v>
      </c>
      <c r="D2826" s="12">
        <v>183.58099999999999</v>
      </c>
      <c r="E2826" s="21">
        <v>147.43671534470329</v>
      </c>
      <c r="F2826" s="21">
        <v>216.55960865915782</v>
      </c>
      <c r="G2826" s="21">
        <v>0.36993851430174696</v>
      </c>
      <c r="H2826" s="12">
        <v>1028.4699999999998</v>
      </c>
      <c r="I2826" s="12">
        <v>1265.4259999999999</v>
      </c>
      <c r="J2826" s="21">
        <v>166025.93437045923</v>
      </c>
    </row>
    <row r="2827" spans="1:10" x14ac:dyDescent="0.25">
      <c r="A2827" s="15">
        <f t="shared" si="85"/>
        <v>44407</v>
      </c>
      <c r="B2827" s="14">
        <v>27.40625</v>
      </c>
      <c r="C2827" s="12">
        <v>2501.1320000000001</v>
      </c>
      <c r="D2827" s="12">
        <v>185.334</v>
      </c>
      <c r="E2827" s="21">
        <v>148.44820074407232</v>
      </c>
      <c r="F2827" s="21">
        <v>218.55025899857714</v>
      </c>
      <c r="G2827" s="21">
        <v>0.37572536754456071</v>
      </c>
      <c r="H2827" s="12">
        <v>1047.1050000000002</v>
      </c>
      <c r="I2827" s="12">
        <v>1268.693</v>
      </c>
      <c r="J2827" s="21">
        <v>169932.70372245155</v>
      </c>
    </row>
    <row r="2828" spans="1:10" x14ac:dyDescent="0.25">
      <c r="A2828" s="15">
        <f t="shared" si="85"/>
        <v>44407</v>
      </c>
      <c r="B2828" s="14">
        <v>27.4166666666667</v>
      </c>
      <c r="C2828" s="12">
        <v>2510.7600000000002</v>
      </c>
      <c r="D2828" s="12">
        <v>186.047</v>
      </c>
      <c r="E2828" s="21">
        <v>150.07764119617656</v>
      </c>
      <c r="F2828" s="21">
        <v>220.5647020419058</v>
      </c>
      <c r="G2828" s="21">
        <v>0.38492486700053524</v>
      </c>
      <c r="H2828" s="12">
        <v>1065.4660000000001</v>
      </c>
      <c r="I2828" s="12">
        <v>1259.2470000000001</v>
      </c>
      <c r="J2828" s="21">
        <v>173609.68297372933</v>
      </c>
    </row>
    <row r="2829" spans="1:10" x14ac:dyDescent="0.25">
      <c r="A2829" s="15">
        <f t="shared" si="85"/>
        <v>44407</v>
      </c>
      <c r="B2829" s="14">
        <v>27.4270833333333</v>
      </c>
      <c r="C2829" s="12">
        <v>2537.92</v>
      </c>
      <c r="D2829" s="12">
        <v>188.06</v>
      </c>
      <c r="E2829" s="21">
        <v>150.67763127032273</v>
      </c>
      <c r="F2829" s="21">
        <v>221.88203613292626</v>
      </c>
      <c r="G2829" s="21">
        <v>0.37567514105604199</v>
      </c>
      <c r="H2829" s="12">
        <v>1084.989</v>
      </c>
      <c r="I2829" s="12">
        <v>1264.8710000000001</v>
      </c>
      <c r="J2829" s="21">
        <v>178013.41436392374</v>
      </c>
    </row>
    <row r="2830" spans="1:10" x14ac:dyDescent="0.25">
      <c r="A2830" s="15">
        <f t="shared" si="85"/>
        <v>44407</v>
      </c>
      <c r="B2830" s="14">
        <v>27.4375</v>
      </c>
      <c r="C2830" s="12">
        <v>2575.002</v>
      </c>
      <c r="D2830" s="12">
        <v>190.80799999999999</v>
      </c>
      <c r="E2830" s="21">
        <v>153.51678621677701</v>
      </c>
      <c r="F2830" s="21">
        <v>223.37039195768779</v>
      </c>
      <c r="G2830" s="21">
        <v>0.35096431925811461</v>
      </c>
      <c r="H2830" s="12">
        <v>1103.2619999999999</v>
      </c>
      <c r="I2830" s="12">
        <v>1280.932</v>
      </c>
      <c r="J2830" s="21">
        <v>181505.9643765692</v>
      </c>
    </row>
    <row r="2831" spans="1:10" x14ac:dyDescent="0.25">
      <c r="A2831" s="15">
        <f t="shared" si="85"/>
        <v>44407</v>
      </c>
      <c r="B2831" s="14">
        <v>27.4479166666667</v>
      </c>
      <c r="C2831" s="12">
        <v>2612.3029999999999</v>
      </c>
      <c r="D2831" s="12">
        <v>193.572</v>
      </c>
      <c r="E2831" s="21">
        <v>154.77583145049931</v>
      </c>
      <c r="F2831" s="21">
        <v>225.41431738348788</v>
      </c>
      <c r="G2831" s="21">
        <v>0.35174867749685751</v>
      </c>
      <c r="H2831" s="12">
        <v>1128.2519999999997</v>
      </c>
      <c r="I2831" s="12">
        <v>1290.479</v>
      </c>
      <c r="J2831" s="21">
        <v>186927.52562212895</v>
      </c>
    </row>
    <row r="2832" spans="1:10" x14ac:dyDescent="0.25">
      <c r="A2832" s="15">
        <f t="shared" si="85"/>
        <v>44407</v>
      </c>
      <c r="B2832" s="14">
        <v>27.4583333333333</v>
      </c>
      <c r="C2832" s="12">
        <v>2641.451</v>
      </c>
      <c r="D2832" s="12">
        <v>195.732</v>
      </c>
      <c r="E2832" s="21">
        <v>156.490683389368</v>
      </c>
      <c r="F2832" s="21">
        <v>227.31866483402362</v>
      </c>
      <c r="G2832" s="21">
        <v>0.36577718925081459</v>
      </c>
      <c r="H2832" s="12">
        <v>1146.9270000000001</v>
      </c>
      <c r="I2832" s="12">
        <v>1298.7919999999999</v>
      </c>
      <c r="J2832" s="21">
        <v>190687.96864683938</v>
      </c>
    </row>
    <row r="2833" spans="1:10" x14ac:dyDescent="0.25">
      <c r="A2833" s="15">
        <f t="shared" si="85"/>
        <v>44407</v>
      </c>
      <c r="B2833" s="14">
        <v>27.46875</v>
      </c>
      <c r="C2833" s="12">
        <v>2672.74</v>
      </c>
      <c r="D2833" s="12">
        <v>198.05</v>
      </c>
      <c r="E2833" s="21">
        <v>158.76208944342582</v>
      </c>
      <c r="F2833" s="21">
        <v>228.83554282984429</v>
      </c>
      <c r="G2833" s="21">
        <v>0.37295052827744152</v>
      </c>
      <c r="H2833" s="12">
        <v>1168.9439999999995</v>
      </c>
      <c r="I2833" s="12">
        <v>1305.7460000000001</v>
      </c>
      <c r="J2833" s="21">
        <v>195243.35429961298</v>
      </c>
    </row>
    <row r="2834" spans="1:10" x14ac:dyDescent="0.25">
      <c r="A2834" s="15">
        <f t="shared" si="85"/>
        <v>44407</v>
      </c>
      <c r="B2834" s="14">
        <v>27.4791666666667</v>
      </c>
      <c r="C2834" s="12">
        <v>2705.6770000000001</v>
      </c>
      <c r="D2834" s="12">
        <v>200.49100000000001</v>
      </c>
      <c r="E2834" s="21">
        <v>159.04891337414017</v>
      </c>
      <c r="F2834" s="21">
        <v>230.24722882919519</v>
      </c>
      <c r="G2834" s="21">
        <v>0.38229284381985684</v>
      </c>
      <c r="H2834" s="12">
        <v>1191.6550000000002</v>
      </c>
      <c r="I2834" s="12">
        <v>1313.5309999999999</v>
      </c>
      <c r="J2834" s="21">
        <v>200494.14123821125</v>
      </c>
    </row>
    <row r="2835" spans="1:10" x14ac:dyDescent="0.25">
      <c r="A2835" s="15">
        <f t="shared" si="85"/>
        <v>44407</v>
      </c>
      <c r="B2835" s="14">
        <v>27.4895833333333</v>
      </c>
      <c r="C2835" s="12">
        <v>2739.6669999999999</v>
      </c>
      <c r="D2835" s="12">
        <v>203.00899999999999</v>
      </c>
      <c r="E2835" s="21">
        <v>157.97676283762266</v>
      </c>
      <c r="F2835" s="21">
        <v>231.45804354049451</v>
      </c>
      <c r="G2835" s="21">
        <v>0.38156441287976567</v>
      </c>
      <c r="H2835" s="12">
        <v>1212.473</v>
      </c>
      <c r="I2835" s="12">
        <v>1324.1849999999999</v>
      </c>
      <c r="J2835" s="21">
        <v>205664.15730225077</v>
      </c>
    </row>
    <row r="2836" spans="1:10" x14ac:dyDescent="0.25">
      <c r="A2836" s="15">
        <f t="shared" si="85"/>
        <v>44407</v>
      </c>
      <c r="B2836" s="14">
        <v>27.5</v>
      </c>
      <c r="C2836" s="12">
        <v>2760.8829999999998</v>
      </c>
      <c r="D2836" s="12">
        <v>204.58099999999999</v>
      </c>
      <c r="E2836" s="21">
        <v>156.94305822093301</v>
      </c>
      <c r="F2836" s="21">
        <v>232.21494319899614</v>
      </c>
      <c r="G2836" s="21">
        <v>0.36216530820341186</v>
      </c>
      <c r="H2836" s="12">
        <v>1231.2269999999996</v>
      </c>
      <c r="I2836" s="12">
        <v>1325.075</v>
      </c>
      <c r="J2836" s="21">
        <v>210426.70831796675</v>
      </c>
    </row>
    <row r="2837" spans="1:10" x14ac:dyDescent="0.25">
      <c r="A2837" s="15">
        <f t="shared" si="85"/>
        <v>44407</v>
      </c>
      <c r="B2837" s="14">
        <v>27.5104166666667</v>
      </c>
      <c r="C2837" s="12">
        <v>2783.6289999999999</v>
      </c>
      <c r="D2837" s="12">
        <v>206.267</v>
      </c>
      <c r="E2837" s="21">
        <v>156.1403013833195</v>
      </c>
      <c r="F2837" s="21">
        <v>232.98649049728783</v>
      </c>
      <c r="G2837" s="21">
        <v>0.35573612648965697</v>
      </c>
      <c r="H2837" s="12">
        <v>1248.1120000000001</v>
      </c>
      <c r="I2837" s="12">
        <v>1329.25</v>
      </c>
      <c r="J2837" s="21">
        <v>214657.36799822576</v>
      </c>
    </row>
    <row r="2838" spans="1:10" x14ac:dyDescent="0.25">
      <c r="A2838" s="15">
        <f t="shared" si="85"/>
        <v>44407</v>
      </c>
      <c r="B2838" s="14">
        <v>27.5208333333333</v>
      </c>
      <c r="C2838" s="12">
        <v>2799.5349999999999</v>
      </c>
      <c r="D2838" s="12">
        <v>207.446</v>
      </c>
      <c r="E2838" s="21">
        <v>157.24785829988176</v>
      </c>
      <c r="F2838" s="21">
        <v>233.51032544721761</v>
      </c>
      <c r="G2838" s="21">
        <v>0.3600553059710016</v>
      </c>
      <c r="H2838" s="12">
        <v>1263.4959999999999</v>
      </c>
      <c r="I2838" s="12">
        <v>1328.5930000000001</v>
      </c>
      <c r="J2838" s="21">
        <v>218094.44023673236</v>
      </c>
    </row>
    <row r="2839" spans="1:10" x14ac:dyDescent="0.25">
      <c r="A2839" s="15">
        <f t="shared" si="85"/>
        <v>44407</v>
      </c>
      <c r="B2839" s="14">
        <v>27.53125</v>
      </c>
      <c r="C2839" s="12">
        <v>2809.6419999999998</v>
      </c>
      <c r="D2839" s="12">
        <v>208.19399999999999</v>
      </c>
      <c r="E2839" s="21">
        <v>157.73173292797628</v>
      </c>
      <c r="F2839" s="21">
        <v>234.22963008569181</v>
      </c>
      <c r="G2839" s="21">
        <v>0.35661327090598161</v>
      </c>
      <c r="H2839" s="12">
        <v>1274.1979999999999</v>
      </c>
      <c r="I2839" s="12">
        <v>1327.25</v>
      </c>
      <c r="J2839" s="21">
        <v>220470.00592885644</v>
      </c>
    </row>
    <row r="2840" spans="1:10" x14ac:dyDescent="0.25">
      <c r="A2840" s="15">
        <f t="shared" si="85"/>
        <v>44407</v>
      </c>
      <c r="B2840" s="14">
        <v>27.5416666666667</v>
      </c>
      <c r="C2840" s="12">
        <v>2812.5410000000002</v>
      </c>
      <c r="D2840" s="12">
        <v>208.40899999999999</v>
      </c>
      <c r="E2840" s="21">
        <v>156.35375889374066</v>
      </c>
      <c r="F2840" s="21">
        <v>234.93054127511596</v>
      </c>
      <c r="G2840" s="21">
        <v>0.34888812911263312</v>
      </c>
      <c r="H2840" s="12">
        <v>1278.0410000000002</v>
      </c>
      <c r="I2840" s="12">
        <v>1326.0909999999999</v>
      </c>
      <c r="J2840" s="21">
        <v>221601.95292550774</v>
      </c>
    </row>
    <row r="2841" spans="1:10" x14ac:dyDescent="0.25">
      <c r="A2841" s="15">
        <f t="shared" si="85"/>
        <v>44407</v>
      </c>
      <c r="B2841" s="14">
        <v>27.5520833333333</v>
      </c>
      <c r="C2841" s="12">
        <v>2815.2350000000001</v>
      </c>
      <c r="D2841" s="12">
        <v>208.60900000000001</v>
      </c>
      <c r="E2841" s="21">
        <v>155.75286687071991</v>
      </c>
      <c r="F2841" s="21">
        <v>235.42968364532638</v>
      </c>
      <c r="G2841" s="21">
        <v>0.34275706257287947</v>
      </c>
      <c r="H2841" s="12">
        <v>1287.6830000000002</v>
      </c>
      <c r="I2841" s="12">
        <v>1318.943</v>
      </c>
      <c r="J2841" s="21">
        <v>224039.42310534522</v>
      </c>
    </row>
    <row r="2842" spans="1:10" x14ac:dyDescent="0.25">
      <c r="A2842" s="15">
        <f t="shared" si="85"/>
        <v>44407</v>
      </c>
      <c r="B2842" s="14">
        <v>27.5625</v>
      </c>
      <c r="C2842" s="12">
        <v>2806.3009999999999</v>
      </c>
      <c r="D2842" s="12">
        <v>207.947</v>
      </c>
      <c r="E2842" s="21">
        <v>155.70687306294215</v>
      </c>
      <c r="F2842" s="21">
        <v>235.46442397855236</v>
      </c>
      <c r="G2842" s="21">
        <v>0.35153450260847402</v>
      </c>
      <c r="H2842" s="12">
        <v>1287.6509999999998</v>
      </c>
      <c r="I2842" s="12">
        <v>1310.703</v>
      </c>
      <c r="J2842" s="21">
        <v>224032.04211397417</v>
      </c>
    </row>
    <row r="2843" spans="1:10" x14ac:dyDescent="0.25">
      <c r="A2843" s="15">
        <f t="shared" si="85"/>
        <v>44407</v>
      </c>
      <c r="B2843" s="14">
        <v>27.5729166666667</v>
      </c>
      <c r="C2843" s="12">
        <v>2781.0540000000001</v>
      </c>
      <c r="D2843" s="12">
        <v>206.07599999999999</v>
      </c>
      <c r="E2843" s="21">
        <v>157.06640880486057</v>
      </c>
      <c r="F2843" s="21">
        <v>235.07341410572116</v>
      </c>
      <c r="G2843" s="21">
        <v>0.33923246347258523</v>
      </c>
      <c r="H2843" s="12">
        <v>1285.317</v>
      </c>
      <c r="I2843" s="12">
        <v>1289.6610000000001</v>
      </c>
      <c r="J2843" s="21">
        <v>223209.48615648641</v>
      </c>
    </row>
    <row r="2844" spans="1:10" x14ac:dyDescent="0.25">
      <c r="A2844" s="15">
        <f t="shared" si="85"/>
        <v>44407</v>
      </c>
      <c r="B2844" s="14">
        <v>27.5833333333333</v>
      </c>
      <c r="C2844" s="12">
        <v>2768.355</v>
      </c>
      <c r="D2844" s="12">
        <v>205.13499999999999</v>
      </c>
      <c r="E2844" s="21">
        <v>157.41287166154254</v>
      </c>
      <c r="F2844" s="21">
        <v>233.46184672860261</v>
      </c>
      <c r="G2844" s="21">
        <v>0.34540569654208236</v>
      </c>
      <c r="H2844" s="12">
        <v>1282.2070000000003</v>
      </c>
      <c r="I2844" s="12">
        <v>1281.0129999999999</v>
      </c>
      <c r="J2844" s="21">
        <v>222746.71897832825</v>
      </c>
    </row>
    <row r="2845" spans="1:10" x14ac:dyDescent="0.25">
      <c r="A2845" s="15">
        <f t="shared" si="85"/>
        <v>44407</v>
      </c>
      <c r="B2845" s="14">
        <v>27.59375</v>
      </c>
      <c r="C2845" s="12">
        <v>2763.9859999999999</v>
      </c>
      <c r="D2845" s="12">
        <v>204.81100000000001</v>
      </c>
      <c r="E2845" s="21">
        <v>159.26983779258131</v>
      </c>
      <c r="F2845" s="21">
        <v>232.76829226229697</v>
      </c>
      <c r="G2845" s="21">
        <v>0.32218987346378097</v>
      </c>
      <c r="H2845" s="12">
        <v>1280.2349999999997</v>
      </c>
      <c r="I2845" s="12">
        <v>1278.94</v>
      </c>
      <c r="J2845" s="21">
        <v>221968.67001791441</v>
      </c>
    </row>
    <row r="2846" spans="1:10" x14ac:dyDescent="0.25">
      <c r="A2846" s="15">
        <f t="shared" si="85"/>
        <v>44407</v>
      </c>
      <c r="B2846" s="14">
        <v>27.6041666666667</v>
      </c>
      <c r="C2846" s="12">
        <v>2760.5940000000001</v>
      </c>
      <c r="D2846" s="12">
        <v>204.56</v>
      </c>
      <c r="E2846" s="21">
        <v>160.68319028274797</v>
      </c>
      <c r="F2846" s="21">
        <v>231.5140520172329</v>
      </c>
      <c r="G2846" s="21">
        <v>0.32261104827569204</v>
      </c>
      <c r="H2846" s="12">
        <v>1283.5160000000001</v>
      </c>
      <c r="I2846" s="12">
        <v>1272.518</v>
      </c>
      <c r="J2846" s="21">
        <v>222749.03666293589</v>
      </c>
    </row>
    <row r="2847" spans="1:10" x14ac:dyDescent="0.25">
      <c r="A2847" s="15">
        <f t="shared" si="85"/>
        <v>44407</v>
      </c>
      <c r="B2847" s="14">
        <v>27.6145833333333</v>
      </c>
      <c r="C2847" s="12">
        <v>2741.5</v>
      </c>
      <c r="D2847" s="12">
        <v>203.14500000000001</v>
      </c>
      <c r="E2847" s="21">
        <v>161.21277808127692</v>
      </c>
      <c r="F2847" s="21">
        <v>229.1383306414462</v>
      </c>
      <c r="G2847" s="21">
        <v>0.31735810905056189</v>
      </c>
      <c r="H2847" s="12">
        <v>1283.33</v>
      </c>
      <c r="I2847" s="12">
        <v>1255.0250000000001</v>
      </c>
      <c r="J2847" s="21">
        <v>223165.38329205653</v>
      </c>
    </row>
    <row r="2848" spans="1:10" x14ac:dyDescent="0.25">
      <c r="A2848" s="15">
        <f t="shared" si="85"/>
        <v>44407</v>
      </c>
      <c r="B2848" s="14">
        <v>27.625</v>
      </c>
      <c r="C2848" s="12">
        <v>2714.386</v>
      </c>
      <c r="D2848" s="12">
        <v>201.136</v>
      </c>
      <c r="E2848" s="21">
        <v>161.59687286987057</v>
      </c>
      <c r="F2848" s="21">
        <v>224.61269716410931</v>
      </c>
      <c r="G2848" s="21">
        <v>0.31480176961706607</v>
      </c>
      <c r="H2848" s="12">
        <v>1278.6079999999999</v>
      </c>
      <c r="I2848" s="12">
        <v>1234.6420000000001</v>
      </c>
      <c r="J2848" s="21">
        <v>223020.9070491007</v>
      </c>
    </row>
    <row r="2849" spans="1:10" x14ac:dyDescent="0.25">
      <c r="A2849" s="15">
        <f t="shared" si="85"/>
        <v>44407</v>
      </c>
      <c r="B2849" s="14">
        <v>27.6354166666667</v>
      </c>
      <c r="C2849" s="12">
        <v>2708.2890000000002</v>
      </c>
      <c r="D2849" s="12">
        <v>200.684</v>
      </c>
      <c r="E2849" s="21">
        <v>162.12261551793441</v>
      </c>
      <c r="F2849" s="21">
        <v>222.28985431661238</v>
      </c>
      <c r="G2849" s="21">
        <v>0.3135247794746393</v>
      </c>
      <c r="H2849" s="12">
        <v>1282.191</v>
      </c>
      <c r="I2849" s="12">
        <v>1225.414</v>
      </c>
      <c r="J2849" s="21">
        <v>224366.25134649465</v>
      </c>
    </row>
    <row r="2850" spans="1:10" x14ac:dyDescent="0.25">
      <c r="A2850" s="15">
        <f t="shared" si="85"/>
        <v>44407</v>
      </c>
      <c r="B2850" s="14">
        <v>27.6458333333333</v>
      </c>
      <c r="C2850" s="12">
        <v>2699.181</v>
      </c>
      <c r="D2850" s="12">
        <v>200.00899999999999</v>
      </c>
      <c r="E2850" s="21">
        <v>163.13142020238226</v>
      </c>
      <c r="F2850" s="21">
        <v>219.67900244126844</v>
      </c>
      <c r="G2850" s="21">
        <v>0.31311490799316444</v>
      </c>
      <c r="H2850" s="12">
        <v>1282.394</v>
      </c>
      <c r="I2850" s="12">
        <v>1216.778</v>
      </c>
      <c r="J2850" s="21">
        <v>224817.61561208902</v>
      </c>
    </row>
    <row r="2851" spans="1:10" x14ac:dyDescent="0.25">
      <c r="A2851" s="15">
        <f t="shared" si="85"/>
        <v>44407</v>
      </c>
      <c r="B2851" s="14">
        <v>27.65625</v>
      </c>
      <c r="C2851" s="12">
        <v>2684.6460000000002</v>
      </c>
      <c r="D2851" s="12">
        <v>198.93199999999999</v>
      </c>
      <c r="E2851" s="21">
        <v>162.99599802407533</v>
      </c>
      <c r="F2851" s="21">
        <v>217.29108217581125</v>
      </c>
      <c r="G2851" s="21">
        <v>0.32068455450474292</v>
      </c>
      <c r="H2851" s="12">
        <v>1281.6310000000003</v>
      </c>
      <c r="I2851" s="12">
        <v>1204.0830000000001</v>
      </c>
      <c r="J2851" s="21">
        <v>225255.80881140221</v>
      </c>
    </row>
    <row r="2852" spans="1:10" x14ac:dyDescent="0.25">
      <c r="A2852" s="15">
        <f t="shared" si="85"/>
        <v>44407</v>
      </c>
      <c r="B2852" s="14">
        <v>27.6666666666667</v>
      </c>
      <c r="C2852" s="12">
        <v>2666.8049999999998</v>
      </c>
      <c r="D2852" s="12">
        <v>197.61</v>
      </c>
      <c r="E2852" s="21">
        <v>161.90697713422836</v>
      </c>
      <c r="F2852" s="21">
        <v>213.68042544674927</v>
      </c>
      <c r="G2852" s="21">
        <v>0.3167573573703848</v>
      </c>
      <c r="H2852" s="12">
        <v>1281.4029999999998</v>
      </c>
      <c r="I2852" s="12">
        <v>1187.7919999999999</v>
      </c>
      <c r="J2852" s="21">
        <v>226374.71001541294</v>
      </c>
    </row>
    <row r="2853" spans="1:10" x14ac:dyDescent="0.25">
      <c r="A2853" s="15">
        <f t="shared" ref="A2853:A2883" si="86">A2852</f>
        <v>44407</v>
      </c>
      <c r="B2853" s="14">
        <v>27.6770833333333</v>
      </c>
      <c r="C2853" s="12">
        <v>2660.0920000000001</v>
      </c>
      <c r="D2853" s="12">
        <v>197.113</v>
      </c>
      <c r="E2853" s="21">
        <v>159.53874980052285</v>
      </c>
      <c r="F2853" s="21">
        <v>211.79053228071845</v>
      </c>
      <c r="G2853" s="21">
        <v>0.31516072658121319</v>
      </c>
      <c r="H2853" s="12">
        <v>1280.0120000000002</v>
      </c>
      <c r="I2853" s="12">
        <v>1182.9670000000001</v>
      </c>
      <c r="J2853" s="21">
        <v>227091.88929804441</v>
      </c>
    </row>
    <row r="2854" spans="1:10" x14ac:dyDescent="0.25">
      <c r="A2854" s="15">
        <f t="shared" si="86"/>
        <v>44407</v>
      </c>
      <c r="B2854" s="14">
        <v>27.6875</v>
      </c>
      <c r="C2854" s="12">
        <v>2651.89</v>
      </c>
      <c r="D2854" s="12">
        <v>196.505</v>
      </c>
      <c r="E2854" s="21">
        <v>160.58334761399118</v>
      </c>
      <c r="F2854" s="21">
        <v>210.50596042176454</v>
      </c>
      <c r="G2854" s="21">
        <v>0.31754269850742656</v>
      </c>
      <c r="H2854" s="12">
        <v>1277.9489999999998</v>
      </c>
      <c r="I2854" s="12">
        <v>1177.4359999999999</v>
      </c>
      <c r="J2854" s="21">
        <v>226635.53731643414</v>
      </c>
    </row>
    <row r="2855" spans="1:10" x14ac:dyDescent="0.25">
      <c r="A2855" s="15">
        <f t="shared" si="86"/>
        <v>44407</v>
      </c>
      <c r="B2855" s="14">
        <v>27.6979166666667</v>
      </c>
      <c r="C2855" s="12">
        <v>2651.2440000000001</v>
      </c>
      <c r="D2855" s="12">
        <v>196.45699999999999</v>
      </c>
      <c r="E2855" s="21">
        <v>160.62130206941677</v>
      </c>
      <c r="F2855" s="21">
        <v>209.59766232447629</v>
      </c>
      <c r="G2855" s="21">
        <v>0.3175153737419949</v>
      </c>
      <c r="H2855" s="12">
        <v>1282.9750000000004</v>
      </c>
      <c r="I2855" s="12">
        <v>1171.8119999999999</v>
      </c>
      <c r="J2855" s="21">
        <v>228109.63005809131</v>
      </c>
    </row>
    <row r="2856" spans="1:10" x14ac:dyDescent="0.25">
      <c r="A2856" s="15">
        <f t="shared" si="86"/>
        <v>44407</v>
      </c>
      <c r="B2856" s="14">
        <v>27.7083333333333</v>
      </c>
      <c r="C2856" s="12">
        <v>2640.3609999999999</v>
      </c>
      <c r="D2856" s="12">
        <v>195.65100000000001</v>
      </c>
      <c r="E2856" s="21">
        <v>162.04439449046365</v>
      </c>
      <c r="F2856" s="21">
        <v>208.23340464154441</v>
      </c>
      <c r="G2856" s="21">
        <v>0.31809803990074892</v>
      </c>
      <c r="H2856" s="12">
        <v>1279.5350000000001</v>
      </c>
      <c r="I2856" s="12">
        <v>1165.175</v>
      </c>
      <c r="J2856" s="21">
        <v>227234.77570702281</v>
      </c>
    </row>
    <row r="2857" spans="1:10" x14ac:dyDescent="0.25">
      <c r="A2857" s="15">
        <f t="shared" si="86"/>
        <v>44407</v>
      </c>
      <c r="B2857" s="14">
        <v>27.71875</v>
      </c>
      <c r="C2857" s="12">
        <v>2631.7469999999998</v>
      </c>
      <c r="D2857" s="12">
        <v>195.012</v>
      </c>
      <c r="E2857" s="21">
        <v>162.20386212313124</v>
      </c>
      <c r="F2857" s="21">
        <v>207.34997247159993</v>
      </c>
      <c r="G2857" s="21">
        <v>0.31999239270460239</v>
      </c>
      <c r="H2857" s="12">
        <v>1279.4099999999996</v>
      </c>
      <c r="I2857" s="12">
        <v>1157.325</v>
      </c>
      <c r="J2857" s="21">
        <v>227384.04325314102</v>
      </c>
    </row>
    <row r="2858" spans="1:10" x14ac:dyDescent="0.25">
      <c r="A2858" s="15">
        <f t="shared" si="86"/>
        <v>44407</v>
      </c>
      <c r="B2858" s="14">
        <v>27.7291666666667</v>
      </c>
      <c r="C2858" s="12">
        <v>2622.6149999999998</v>
      </c>
      <c r="D2858" s="12">
        <v>194.33600000000001</v>
      </c>
      <c r="E2858" s="21">
        <v>163.0028017343935</v>
      </c>
      <c r="F2858" s="21">
        <v>207.46685441286667</v>
      </c>
      <c r="G2858" s="21">
        <v>0.32277853530215767</v>
      </c>
      <c r="H2858" s="12">
        <v>1277.6659999999995</v>
      </c>
      <c r="I2858" s="12">
        <v>1150.6130000000001</v>
      </c>
      <c r="J2858" s="21">
        <v>226718.39132935926</v>
      </c>
    </row>
    <row r="2859" spans="1:10" x14ac:dyDescent="0.25">
      <c r="A2859" s="15">
        <f t="shared" si="86"/>
        <v>44407</v>
      </c>
      <c r="B2859" s="14">
        <v>27.7395833333333</v>
      </c>
      <c r="C2859" s="12">
        <v>2619.6590000000001</v>
      </c>
      <c r="D2859" s="12">
        <v>194.11699999999999</v>
      </c>
      <c r="E2859" s="21">
        <v>164.83770921176583</v>
      </c>
      <c r="F2859" s="21">
        <v>207.39052706233866</v>
      </c>
      <c r="G2859" s="21">
        <v>0.3493532396712255</v>
      </c>
      <c r="H2859" s="12">
        <v>1281.4739999999999</v>
      </c>
      <c r="I2859" s="12">
        <v>1144.068</v>
      </c>
      <c r="J2859" s="21">
        <v>227224.10262155603</v>
      </c>
    </row>
    <row r="2860" spans="1:10" x14ac:dyDescent="0.25">
      <c r="A2860" s="15">
        <f t="shared" si="86"/>
        <v>44407</v>
      </c>
      <c r="B2860" s="14">
        <v>27.75</v>
      </c>
      <c r="C2860" s="12">
        <v>2604.5189999999998</v>
      </c>
      <c r="D2860" s="12">
        <v>192.995</v>
      </c>
      <c r="E2860" s="21">
        <v>168.76854481990281</v>
      </c>
      <c r="F2860" s="21">
        <v>207.72453917338711</v>
      </c>
      <c r="G2860" s="21">
        <v>0.37317639984830586</v>
      </c>
      <c r="H2860" s="12">
        <v>1281.8969999999999</v>
      </c>
      <c r="I2860" s="12">
        <v>1129.627</v>
      </c>
      <c r="J2860" s="21">
        <v>226257.68490171543</v>
      </c>
    </row>
    <row r="2861" spans="1:10" x14ac:dyDescent="0.25">
      <c r="A2861" s="15">
        <f t="shared" si="86"/>
        <v>44407</v>
      </c>
      <c r="B2861" s="14">
        <v>27.7604166666667</v>
      </c>
      <c r="C2861" s="12">
        <v>2607.444</v>
      </c>
      <c r="D2861" s="12">
        <v>193.21199999999999</v>
      </c>
      <c r="E2861" s="21">
        <v>171.79913632066521</v>
      </c>
      <c r="F2861" s="21">
        <v>207.93300321243169</v>
      </c>
      <c r="G2861" s="21">
        <v>0.35959737056999036</v>
      </c>
      <c r="H2861" s="12">
        <v>1284.6299999999999</v>
      </c>
      <c r="I2861" s="12">
        <v>1129.6020000000001</v>
      </c>
      <c r="J2861" s="21">
        <v>226134.56577408325</v>
      </c>
    </row>
    <row r="2862" spans="1:10" x14ac:dyDescent="0.25">
      <c r="A2862" s="15">
        <f t="shared" si="86"/>
        <v>44407</v>
      </c>
      <c r="B2862" s="14">
        <v>27.7708333333333</v>
      </c>
      <c r="C2862" s="12">
        <v>2616.712</v>
      </c>
      <c r="D2862" s="12">
        <v>193.898</v>
      </c>
      <c r="E2862" s="21">
        <v>173.99279047236348</v>
      </c>
      <c r="F2862" s="21">
        <v>207.75478106542258</v>
      </c>
      <c r="G2862" s="21">
        <v>0.37250065264248028</v>
      </c>
      <c r="H2862" s="12">
        <v>1283.4329999999998</v>
      </c>
      <c r="I2862" s="12">
        <v>1139.3810000000001</v>
      </c>
      <c r="J2862" s="21">
        <v>225328.23195239276</v>
      </c>
    </row>
    <row r="2863" spans="1:10" x14ac:dyDescent="0.25">
      <c r="A2863" s="15">
        <f t="shared" si="86"/>
        <v>44407</v>
      </c>
      <c r="B2863" s="14">
        <v>27.78125</v>
      </c>
      <c r="C2863" s="12">
        <v>2622.94</v>
      </c>
      <c r="D2863" s="12">
        <v>194.36</v>
      </c>
      <c r="E2863" s="21">
        <v>177.16907464047461</v>
      </c>
      <c r="F2863" s="21">
        <v>207.29425973309895</v>
      </c>
      <c r="G2863" s="21">
        <v>0.43274005043877983</v>
      </c>
      <c r="H2863" s="12">
        <v>1283.345</v>
      </c>
      <c r="I2863" s="12">
        <v>1145.2349999999999</v>
      </c>
      <c r="J2863" s="21">
        <v>224612.23139399692</v>
      </c>
    </row>
    <row r="2864" spans="1:10" x14ac:dyDescent="0.25">
      <c r="A2864" s="15">
        <f t="shared" si="86"/>
        <v>44407</v>
      </c>
      <c r="B2864" s="14">
        <v>27.7916666666667</v>
      </c>
      <c r="C2864" s="12">
        <v>2620.0720000000001</v>
      </c>
      <c r="D2864" s="12">
        <v>194.14699999999999</v>
      </c>
      <c r="E2864" s="21">
        <v>181.75154457495537</v>
      </c>
      <c r="F2864" s="21">
        <v>206.74494502704206</v>
      </c>
      <c r="G2864" s="21">
        <v>0.51088905842228061</v>
      </c>
      <c r="H2864" s="12">
        <v>1282.2810000000002</v>
      </c>
      <c r="I2864" s="12">
        <v>1143.644</v>
      </c>
      <c r="J2864" s="21">
        <v>223318.40533489513</v>
      </c>
    </row>
    <row r="2865" spans="1:10" x14ac:dyDescent="0.25">
      <c r="A2865" s="15">
        <f t="shared" si="86"/>
        <v>44407</v>
      </c>
      <c r="B2865" s="14">
        <v>27.8020833333333</v>
      </c>
      <c r="C2865" s="12">
        <v>2614.7249999999999</v>
      </c>
      <c r="D2865" s="12">
        <v>193.751</v>
      </c>
      <c r="E2865" s="21">
        <v>187.48305828181492</v>
      </c>
      <c r="F2865" s="21">
        <v>206.03134632335437</v>
      </c>
      <c r="G2865" s="21">
        <v>0.57752146688948902</v>
      </c>
      <c r="H2865" s="12">
        <v>1284.0859999999998</v>
      </c>
      <c r="I2865" s="12">
        <v>1136.8879999999999</v>
      </c>
      <c r="J2865" s="21">
        <v>222498.51848198526</v>
      </c>
    </row>
    <row r="2866" spans="1:10" x14ac:dyDescent="0.25">
      <c r="A2866" s="15">
        <f t="shared" si="86"/>
        <v>44407</v>
      </c>
      <c r="B2866" s="14">
        <v>27.8125</v>
      </c>
      <c r="C2866" s="12">
        <v>2607.567</v>
      </c>
      <c r="D2866" s="12">
        <v>193.221</v>
      </c>
      <c r="E2866" s="21">
        <v>194.33731264209493</v>
      </c>
      <c r="F2866" s="21">
        <v>204.8047185260188</v>
      </c>
      <c r="G2866" s="21">
        <v>0.91527514965710377</v>
      </c>
      <c r="H2866" s="12">
        <v>1283.4169999999999</v>
      </c>
      <c r="I2866" s="12">
        <v>1130.9290000000001</v>
      </c>
      <c r="J2866" s="21">
        <v>220839.92342055732</v>
      </c>
    </row>
    <row r="2867" spans="1:10" x14ac:dyDescent="0.25">
      <c r="A2867" s="15">
        <f t="shared" si="86"/>
        <v>44407</v>
      </c>
      <c r="B2867" s="14">
        <v>27.8229166666667</v>
      </c>
      <c r="C2867" s="12">
        <v>2591.3789999999999</v>
      </c>
      <c r="D2867" s="12">
        <v>192.02099999999999</v>
      </c>
      <c r="E2867" s="21">
        <v>199.42411161800086</v>
      </c>
      <c r="F2867" s="21">
        <v>202.78269648696397</v>
      </c>
      <c r="G2867" s="21">
        <v>1.3275610450620472</v>
      </c>
      <c r="H2867" s="12">
        <v>1279.0409999999997</v>
      </c>
      <c r="I2867" s="12">
        <v>1120.317</v>
      </c>
      <c r="J2867" s="21">
        <v>218876.65771249318</v>
      </c>
    </row>
    <row r="2868" spans="1:10" x14ac:dyDescent="0.25">
      <c r="A2868" s="15">
        <f t="shared" si="86"/>
        <v>44407</v>
      </c>
      <c r="B2868" s="14">
        <v>27.8333333333333</v>
      </c>
      <c r="C2868" s="12">
        <v>2568.8969999999999</v>
      </c>
      <c r="D2868" s="12">
        <v>190.35499999999999</v>
      </c>
      <c r="E2868" s="21">
        <v>207.84361587387428</v>
      </c>
      <c r="F2868" s="21">
        <v>197.50971138203963</v>
      </c>
      <c r="G2868" s="21">
        <v>1.9637880873163083</v>
      </c>
      <c r="H2868" s="12">
        <v>1274.712</v>
      </c>
      <c r="I2868" s="12">
        <v>1103.83</v>
      </c>
      <c r="J2868" s="21">
        <v>216848.72116419242</v>
      </c>
    </row>
    <row r="2869" spans="1:10" x14ac:dyDescent="0.25">
      <c r="A2869" s="15">
        <f t="shared" si="86"/>
        <v>44407</v>
      </c>
      <c r="B2869" s="14">
        <v>27.84375</v>
      </c>
      <c r="C2869" s="12">
        <v>2574.6390000000001</v>
      </c>
      <c r="D2869" s="12">
        <v>190.78100000000001</v>
      </c>
      <c r="E2869" s="21">
        <v>213.97215183779363</v>
      </c>
      <c r="F2869" s="21">
        <v>195.12594567610154</v>
      </c>
      <c r="G2869" s="21">
        <v>4.7606078262196299</v>
      </c>
      <c r="H2869" s="12">
        <v>1281.3890000000001</v>
      </c>
      <c r="I2869" s="12">
        <v>1102.4690000000001</v>
      </c>
      <c r="J2869" s="21">
        <v>216882.57366497134</v>
      </c>
    </row>
    <row r="2870" spans="1:10" x14ac:dyDescent="0.25">
      <c r="A2870" s="15">
        <f t="shared" si="86"/>
        <v>44407</v>
      </c>
      <c r="B2870" s="14">
        <v>27.8541666666667</v>
      </c>
      <c r="C2870" s="12">
        <v>2613.7530000000002</v>
      </c>
      <c r="D2870" s="12">
        <v>193.679</v>
      </c>
      <c r="E2870" s="21">
        <v>219.04286652417258</v>
      </c>
      <c r="F2870" s="21">
        <v>194.39432585342806</v>
      </c>
      <c r="G2870" s="21">
        <v>17.634888333834567</v>
      </c>
      <c r="H2870" s="12">
        <v>1313.6480000000001</v>
      </c>
      <c r="I2870" s="12">
        <v>1106.4259999999999</v>
      </c>
      <c r="J2870" s="21">
        <v>220643.97982214123</v>
      </c>
    </row>
    <row r="2871" spans="1:10" x14ac:dyDescent="0.25">
      <c r="A2871" s="15">
        <f t="shared" si="86"/>
        <v>44407</v>
      </c>
      <c r="B2871" s="14">
        <v>27.8645833333333</v>
      </c>
      <c r="C2871" s="12">
        <v>2669.3980000000001</v>
      </c>
      <c r="D2871" s="12">
        <v>197.80199999999999</v>
      </c>
      <c r="E2871" s="21">
        <v>220.09058625355951</v>
      </c>
      <c r="F2871" s="21">
        <v>193.58682025555447</v>
      </c>
      <c r="G2871" s="21">
        <v>42.133564336699102</v>
      </c>
      <c r="H2871" s="12">
        <v>1362.58</v>
      </c>
      <c r="I2871" s="12">
        <v>1109.0160000000001</v>
      </c>
      <c r="J2871" s="21">
        <v>226692.25728854671</v>
      </c>
    </row>
    <row r="2872" spans="1:10" x14ac:dyDescent="0.25">
      <c r="A2872" s="15">
        <f t="shared" si="86"/>
        <v>44407</v>
      </c>
      <c r="B2872" s="14">
        <v>27.875</v>
      </c>
      <c r="C2872" s="12">
        <v>2654.9549999999999</v>
      </c>
      <c r="D2872" s="12">
        <v>196.732</v>
      </c>
      <c r="E2872" s="21">
        <v>219.81068331444115</v>
      </c>
      <c r="F2872" s="21">
        <v>190.52795167962526</v>
      </c>
      <c r="G2872" s="21">
        <v>59.211059530975561</v>
      </c>
      <c r="H2872" s="12">
        <v>1379.3909999999998</v>
      </c>
      <c r="I2872" s="12">
        <v>1078.8320000000001</v>
      </c>
      <c r="J2872" s="21">
        <v>227460.32636873945</v>
      </c>
    </row>
    <row r="2873" spans="1:10" x14ac:dyDescent="0.25">
      <c r="A2873" s="15">
        <f t="shared" si="86"/>
        <v>44407</v>
      </c>
      <c r="B2873" s="14">
        <v>27.8854166666667</v>
      </c>
      <c r="C2873" s="12">
        <v>2634.6260000000002</v>
      </c>
      <c r="D2873" s="12">
        <v>195.226</v>
      </c>
      <c r="E2873" s="21">
        <v>225.76913210522923</v>
      </c>
      <c r="F2873" s="21">
        <v>187.98478618995807</v>
      </c>
      <c r="G2873" s="21">
        <v>63.955798841902464</v>
      </c>
      <c r="H2873" s="12">
        <v>1384.3680000000002</v>
      </c>
      <c r="I2873" s="12">
        <v>1055.0319999999999</v>
      </c>
      <c r="J2873" s="21">
        <v>226664.5707157276</v>
      </c>
    </row>
    <row r="2874" spans="1:10" x14ac:dyDescent="0.25">
      <c r="A2874" s="15">
        <f t="shared" si="86"/>
        <v>44407</v>
      </c>
      <c r="B2874" s="14">
        <v>27.8958333333333</v>
      </c>
      <c r="C2874" s="12">
        <v>2598.942</v>
      </c>
      <c r="D2874" s="12">
        <v>192.58199999999999</v>
      </c>
      <c r="E2874" s="21">
        <v>229.77581937978417</v>
      </c>
      <c r="F2874" s="21">
        <v>185.06177682163752</v>
      </c>
      <c r="G2874" s="21">
        <v>64.477757482127402</v>
      </c>
      <c r="H2874" s="12">
        <v>1377.1410000000001</v>
      </c>
      <c r="I2874" s="12">
        <v>1029.2190000000001</v>
      </c>
      <c r="J2874" s="21">
        <v>224456.4115791127</v>
      </c>
    </row>
    <row r="2875" spans="1:10" x14ac:dyDescent="0.25">
      <c r="A2875" s="15">
        <f t="shared" si="86"/>
        <v>44407</v>
      </c>
      <c r="B2875" s="14">
        <v>27.90625</v>
      </c>
      <c r="C2875" s="12">
        <v>2550.4850000000001</v>
      </c>
      <c r="D2875" s="12">
        <v>188.99100000000001</v>
      </c>
      <c r="E2875" s="21">
        <v>227.12074717227893</v>
      </c>
      <c r="F2875" s="21">
        <v>181.71570952812664</v>
      </c>
      <c r="G2875" s="21">
        <v>64.620944911399931</v>
      </c>
      <c r="H2875" s="12">
        <v>1358.498</v>
      </c>
      <c r="I2875" s="12">
        <v>1002.996</v>
      </c>
      <c r="J2875" s="21">
        <v>221260.14959704867</v>
      </c>
    </row>
    <row r="2876" spans="1:10" x14ac:dyDescent="0.25">
      <c r="A2876" s="15">
        <f t="shared" si="86"/>
        <v>44407</v>
      </c>
      <c r="B2876" s="14">
        <v>27.9166666666667</v>
      </c>
      <c r="C2876" s="12">
        <v>2515.15</v>
      </c>
      <c r="D2876" s="12">
        <v>186.37299999999999</v>
      </c>
      <c r="E2876" s="21">
        <v>221.56142472052275</v>
      </c>
      <c r="F2876" s="21">
        <v>176.50329089518414</v>
      </c>
      <c r="G2876" s="21">
        <v>63.880960348711689</v>
      </c>
      <c r="H2876" s="12">
        <v>1352.127</v>
      </c>
      <c r="I2876" s="12">
        <v>976.65</v>
      </c>
      <c r="J2876" s="21">
        <v>222545.33100889536</v>
      </c>
    </row>
    <row r="2877" spans="1:10" x14ac:dyDescent="0.25">
      <c r="A2877" s="15">
        <f t="shared" si="86"/>
        <v>44407</v>
      </c>
      <c r="B2877" s="14">
        <v>27.9270833333333</v>
      </c>
      <c r="C2877" s="12">
        <v>2487.8910000000001</v>
      </c>
      <c r="D2877" s="12">
        <v>184.35300000000001</v>
      </c>
      <c r="E2877" s="21">
        <v>212.3004957105037</v>
      </c>
      <c r="F2877" s="21">
        <v>172.25047312821576</v>
      </c>
      <c r="G2877" s="21">
        <v>63.143466585220203</v>
      </c>
      <c r="H2877" s="12">
        <v>1340.5160000000001</v>
      </c>
      <c r="I2877" s="12">
        <v>963.02200000000005</v>
      </c>
      <c r="J2877" s="21">
        <v>223205.3911440151</v>
      </c>
    </row>
    <row r="2878" spans="1:10" x14ac:dyDescent="0.25">
      <c r="A2878" s="15">
        <f t="shared" si="86"/>
        <v>44407</v>
      </c>
      <c r="B2878" s="14">
        <v>27.9375</v>
      </c>
      <c r="C2878" s="12">
        <v>2438.5639999999999</v>
      </c>
      <c r="D2878" s="12">
        <v>180.69800000000001</v>
      </c>
      <c r="E2878" s="21">
        <v>199.37439273344731</v>
      </c>
      <c r="F2878" s="21">
        <v>168.28834494672256</v>
      </c>
      <c r="G2878" s="21">
        <v>62.949452135840914</v>
      </c>
      <c r="H2878" s="12">
        <v>1307.617</v>
      </c>
      <c r="I2878" s="12">
        <v>950.24900000000002</v>
      </c>
      <c r="J2878" s="21">
        <v>219251.20254599734</v>
      </c>
    </row>
    <row r="2879" spans="1:10" x14ac:dyDescent="0.25">
      <c r="A2879" s="15">
        <f t="shared" si="86"/>
        <v>44407</v>
      </c>
      <c r="B2879" s="14">
        <v>27.9479166666667</v>
      </c>
      <c r="C2879" s="12">
        <v>2384.2429999999999</v>
      </c>
      <c r="D2879" s="12">
        <v>176.672</v>
      </c>
      <c r="E2879" s="21">
        <v>183.6261294255724</v>
      </c>
      <c r="F2879" s="21">
        <v>163.64052593488799</v>
      </c>
      <c r="G2879" s="21">
        <v>62.670901379024478</v>
      </c>
      <c r="H2879" s="12">
        <v>1270.5329999999999</v>
      </c>
      <c r="I2879" s="12">
        <v>937.03800000000001</v>
      </c>
      <c r="J2879" s="21">
        <v>215148.86081512872</v>
      </c>
    </row>
    <row r="2880" spans="1:10" x14ac:dyDescent="0.25">
      <c r="A2880" s="15">
        <f t="shared" si="86"/>
        <v>44407</v>
      </c>
      <c r="B2880" s="14">
        <v>27.9583333333333</v>
      </c>
      <c r="C2880" s="12">
        <v>2300.1390000000001</v>
      </c>
      <c r="D2880" s="12">
        <v>170.44</v>
      </c>
      <c r="E2880" s="21">
        <v>167.66640238899899</v>
      </c>
      <c r="F2880" s="21">
        <v>157.83301006588664</v>
      </c>
      <c r="G2880" s="21">
        <v>61.054085058033174</v>
      </c>
      <c r="H2880" s="12">
        <v>1212.52</v>
      </c>
      <c r="I2880" s="12">
        <v>917.17899999999997</v>
      </c>
      <c r="J2880" s="21">
        <v>206491.62562177028</v>
      </c>
    </row>
    <row r="2881" spans="1:10" x14ac:dyDescent="0.25">
      <c r="A2881" s="15">
        <f t="shared" si="86"/>
        <v>44407</v>
      </c>
      <c r="B2881" s="14">
        <v>27.96875</v>
      </c>
      <c r="C2881" s="12">
        <v>2230.7860000000001</v>
      </c>
      <c r="D2881" s="12">
        <v>165.30099999999999</v>
      </c>
      <c r="E2881" s="21">
        <v>153.4579138077321</v>
      </c>
      <c r="F2881" s="21">
        <v>152.81028486290026</v>
      </c>
      <c r="G2881" s="21">
        <v>60.727743280502274</v>
      </c>
      <c r="H2881" s="12">
        <v>1157.5540000000001</v>
      </c>
      <c r="I2881" s="12">
        <v>907.93100000000004</v>
      </c>
      <c r="J2881" s="21">
        <v>197639.51451221635</v>
      </c>
    </row>
    <row r="2882" spans="1:10" x14ac:dyDescent="0.25">
      <c r="A2882" s="15">
        <f t="shared" si="86"/>
        <v>44407</v>
      </c>
      <c r="B2882" s="14">
        <v>27.9791666666667</v>
      </c>
      <c r="C2882" s="12">
        <v>2161.886</v>
      </c>
      <c r="D2882" s="12">
        <v>160.196</v>
      </c>
      <c r="E2882" s="21">
        <v>139.71989069513108</v>
      </c>
      <c r="F2882" s="21">
        <v>147.98636098350684</v>
      </c>
      <c r="G2882" s="21">
        <v>59.949346512666686</v>
      </c>
      <c r="H2882" s="12">
        <v>1108.999</v>
      </c>
      <c r="I2882" s="12">
        <v>892.69100000000003</v>
      </c>
      <c r="J2882" s="21">
        <v>190335.85045217385</v>
      </c>
    </row>
    <row r="2883" spans="1:10" x14ac:dyDescent="0.25">
      <c r="A2883" s="15">
        <f t="shared" si="86"/>
        <v>44407</v>
      </c>
      <c r="B2883" s="14">
        <v>27.9895833333333</v>
      </c>
      <c r="C2883" s="12">
        <v>2086.962</v>
      </c>
      <c r="D2883" s="12">
        <v>154.64400000000001</v>
      </c>
      <c r="E2883" s="21">
        <v>128.11477422094435</v>
      </c>
      <c r="F2883" s="21">
        <v>143.16671682092999</v>
      </c>
      <c r="G2883" s="21">
        <v>59.669652914943995</v>
      </c>
      <c r="H2883" s="12">
        <v>1052.394</v>
      </c>
      <c r="I2883" s="12">
        <v>879.92399999999998</v>
      </c>
      <c r="J2883" s="21">
        <v>180360.71401079543</v>
      </c>
    </row>
    <row r="2884" spans="1:10" x14ac:dyDescent="0.25">
      <c r="A2884" s="15">
        <f t="shared" ref="A2884" si="87">DATE(YEAR(A2788),MONTH(A2788),DAY(A2788)+1)</f>
        <v>44408</v>
      </c>
      <c r="B2884" s="14">
        <v>27</v>
      </c>
      <c r="C2884" s="12">
        <v>2013.6890000000001</v>
      </c>
      <c r="D2884" s="12">
        <v>149.214</v>
      </c>
      <c r="E2884" s="12">
        <v>124.25143525670595</v>
      </c>
      <c r="F2884" s="12">
        <v>142.62261314141054</v>
      </c>
      <c r="G2884" s="12">
        <v>58.602057865018807</v>
      </c>
      <c r="H2884" s="12">
        <v>997.62900000000013</v>
      </c>
      <c r="I2884" s="12">
        <v>866.846</v>
      </c>
      <c r="J2884" s="12">
        <v>168038.22343421617</v>
      </c>
    </row>
    <row r="2885" spans="1:10" x14ac:dyDescent="0.25">
      <c r="A2885" s="15">
        <f t="shared" ref="A2885:A2948" si="88">A2884</f>
        <v>44408</v>
      </c>
      <c r="B2885" s="14">
        <v>27.0104166666667</v>
      </c>
      <c r="C2885" s="12">
        <v>1948.066</v>
      </c>
      <c r="D2885" s="12">
        <v>144.352</v>
      </c>
      <c r="E2885" s="12">
        <v>115.08629063514545</v>
      </c>
      <c r="F2885" s="12">
        <v>138.78870422658918</v>
      </c>
      <c r="G2885" s="12">
        <v>58.529032761371759</v>
      </c>
      <c r="H2885" s="12">
        <v>948.14299999999992</v>
      </c>
      <c r="I2885" s="12">
        <v>855.57100000000003</v>
      </c>
      <c r="J2885" s="21">
        <v>158934.74309422344</v>
      </c>
    </row>
    <row r="2886" spans="1:10" x14ac:dyDescent="0.25">
      <c r="A2886" s="15">
        <f t="shared" si="88"/>
        <v>44408</v>
      </c>
      <c r="B2886" s="14">
        <v>27.0208333333333</v>
      </c>
      <c r="C2886" s="12">
        <v>1893.691</v>
      </c>
      <c r="D2886" s="12">
        <v>140.32300000000001</v>
      </c>
      <c r="E2886" s="12">
        <v>107.52243938997502</v>
      </c>
      <c r="F2886" s="12">
        <v>135.42858988262714</v>
      </c>
      <c r="G2886" s="12">
        <v>58.428249318508207</v>
      </c>
      <c r="H2886" s="12">
        <v>907.27599999999995</v>
      </c>
      <c r="I2886" s="12">
        <v>846.09199999999998</v>
      </c>
      <c r="J2886" s="12">
        <v>151474.18035222241</v>
      </c>
    </row>
    <row r="2887" spans="1:10" x14ac:dyDescent="0.25">
      <c r="A2887" s="15">
        <f t="shared" si="88"/>
        <v>44408</v>
      </c>
      <c r="B2887" s="14">
        <v>27.03125</v>
      </c>
      <c r="C2887" s="12">
        <v>1841.874</v>
      </c>
      <c r="D2887" s="12">
        <v>136.483</v>
      </c>
      <c r="E2887" s="21">
        <v>102.84638763774586</v>
      </c>
      <c r="F2887" s="21">
        <v>132.62357425627869</v>
      </c>
      <c r="G2887" s="21">
        <v>58.275635239284718</v>
      </c>
      <c r="H2887" s="12">
        <v>866.19</v>
      </c>
      <c r="I2887" s="12">
        <v>839.20100000000002</v>
      </c>
      <c r="J2887" s="21">
        <v>143111.10071667269</v>
      </c>
    </row>
    <row r="2888" spans="1:10" x14ac:dyDescent="0.25">
      <c r="A2888" s="15">
        <f t="shared" si="88"/>
        <v>44408</v>
      </c>
      <c r="B2888" s="14">
        <v>27.0416666666667</v>
      </c>
      <c r="C2888" s="10">
        <v>1794.145</v>
      </c>
      <c r="D2888" s="12">
        <v>132.946</v>
      </c>
      <c r="E2888" s="21">
        <v>98.582654400810938</v>
      </c>
      <c r="F2888" s="21">
        <v>129.46675186160755</v>
      </c>
      <c r="G2888" s="21">
        <v>57.109185732588635</v>
      </c>
      <c r="H2888" s="12">
        <v>830.84800000000007</v>
      </c>
      <c r="I2888" s="12">
        <v>830.351</v>
      </c>
      <c r="J2888" s="21">
        <v>136422.35200124822</v>
      </c>
    </row>
    <row r="2889" spans="1:10" x14ac:dyDescent="0.25">
      <c r="A2889" s="15">
        <f t="shared" si="88"/>
        <v>44408</v>
      </c>
      <c r="B2889" s="14">
        <v>27.0520833333333</v>
      </c>
      <c r="C2889" s="12">
        <v>1752.5740000000001</v>
      </c>
      <c r="D2889" s="12">
        <v>129.86600000000001</v>
      </c>
      <c r="E2889" s="21">
        <v>96.772017300750036</v>
      </c>
      <c r="F2889" s="21">
        <v>127.03467115599194</v>
      </c>
      <c r="G2889" s="21">
        <v>56.989214206953541</v>
      </c>
      <c r="H2889" s="12">
        <v>799.92200000000014</v>
      </c>
      <c r="I2889" s="12">
        <v>822.78599999999994</v>
      </c>
      <c r="J2889" s="21">
        <v>129781.52433407617</v>
      </c>
    </row>
    <row r="2890" spans="1:10" x14ac:dyDescent="0.25">
      <c r="A2890" s="15">
        <f t="shared" si="88"/>
        <v>44408</v>
      </c>
      <c r="B2890" s="14">
        <v>27.0625</v>
      </c>
      <c r="C2890" s="12">
        <v>1714.9659999999999</v>
      </c>
      <c r="D2890" s="12">
        <v>127.07899999999999</v>
      </c>
      <c r="E2890" s="21">
        <v>92.58895021960528</v>
      </c>
      <c r="F2890" s="21">
        <v>125.47923005071509</v>
      </c>
      <c r="G2890" s="21">
        <v>57.03966583700025</v>
      </c>
      <c r="H2890" s="12">
        <v>772.17199999999991</v>
      </c>
      <c r="I2890" s="12">
        <v>815.71500000000003</v>
      </c>
      <c r="J2890" s="21">
        <v>124266.03847316981</v>
      </c>
    </row>
    <row r="2891" spans="1:10" x14ac:dyDescent="0.25">
      <c r="A2891" s="15">
        <f t="shared" si="88"/>
        <v>44408</v>
      </c>
      <c r="B2891" s="14">
        <v>27.0729166666667</v>
      </c>
      <c r="C2891" s="12">
        <v>1683.7139999999999</v>
      </c>
      <c r="D2891" s="12">
        <v>124.76300000000001</v>
      </c>
      <c r="E2891" s="21">
        <v>91.217438413958675</v>
      </c>
      <c r="F2891" s="21">
        <v>124.16530725024323</v>
      </c>
      <c r="G2891" s="21">
        <v>56.969794372181155</v>
      </c>
      <c r="H2891" s="12">
        <v>750.64300000000003</v>
      </c>
      <c r="I2891" s="12">
        <v>808.30799999999999</v>
      </c>
      <c r="J2891" s="21">
        <v>119572.61499090424</v>
      </c>
    </row>
    <row r="2892" spans="1:10" x14ac:dyDescent="0.25">
      <c r="A2892" s="15">
        <f t="shared" si="88"/>
        <v>44408</v>
      </c>
      <c r="B2892" s="14">
        <v>27.0833333333333</v>
      </c>
      <c r="C2892" s="12">
        <v>1658.2380000000001</v>
      </c>
      <c r="D2892" s="12">
        <v>122.875</v>
      </c>
      <c r="E2892" s="21">
        <v>89.502290600350278</v>
      </c>
      <c r="F2892" s="21">
        <v>122.50832246730259</v>
      </c>
      <c r="G2892" s="21">
        <v>56.819897062400571</v>
      </c>
      <c r="H2892" s="12">
        <v>731.87</v>
      </c>
      <c r="I2892" s="12">
        <v>803.49300000000005</v>
      </c>
      <c r="J2892" s="21">
        <v>115759.87246748664</v>
      </c>
    </row>
    <row r="2893" spans="1:10" x14ac:dyDescent="0.25">
      <c r="A2893" s="15">
        <f t="shared" si="88"/>
        <v>44408</v>
      </c>
      <c r="B2893" s="14">
        <v>27.09375</v>
      </c>
      <c r="C2893" s="12">
        <v>1636.0319999999999</v>
      </c>
      <c r="D2893" s="12">
        <v>121.23</v>
      </c>
      <c r="E2893" s="21">
        <v>88.954471659049901</v>
      </c>
      <c r="F2893" s="21">
        <v>121.26800777304268</v>
      </c>
      <c r="G2893" s="21">
        <v>56.816719679833334</v>
      </c>
      <c r="H2893" s="12">
        <v>718.34399999999994</v>
      </c>
      <c r="I2893" s="12">
        <v>796.45799999999997</v>
      </c>
      <c r="J2893" s="21">
        <v>112826.20022201848</v>
      </c>
    </row>
    <row r="2894" spans="1:10" x14ac:dyDescent="0.25">
      <c r="A2894" s="15">
        <f t="shared" si="88"/>
        <v>44408</v>
      </c>
      <c r="B2894" s="14">
        <v>27.1041666666667</v>
      </c>
      <c r="C2894" s="12">
        <v>1618.326</v>
      </c>
      <c r="D2894" s="12">
        <v>119.91800000000001</v>
      </c>
      <c r="E2894" s="21">
        <v>89.235922587724303</v>
      </c>
      <c r="F2894" s="21">
        <v>120.24743962536776</v>
      </c>
      <c r="G2894" s="21">
        <v>56.842039872365888</v>
      </c>
      <c r="H2894" s="12">
        <v>704.4079999999999</v>
      </c>
      <c r="I2894" s="12">
        <v>794</v>
      </c>
      <c r="J2894" s="21">
        <v>109520.64947863549</v>
      </c>
    </row>
    <row r="2895" spans="1:10" x14ac:dyDescent="0.25">
      <c r="A2895" s="15">
        <f t="shared" si="88"/>
        <v>44408</v>
      </c>
      <c r="B2895" s="14">
        <v>27.1145833333333</v>
      </c>
      <c r="C2895" s="12">
        <v>1601.991</v>
      </c>
      <c r="D2895" s="12">
        <v>118.708</v>
      </c>
      <c r="E2895" s="21">
        <v>86.377984447233743</v>
      </c>
      <c r="F2895" s="21">
        <v>119.17359181143338</v>
      </c>
      <c r="G2895" s="21">
        <v>56.855827776976227</v>
      </c>
      <c r="H2895" s="12">
        <v>692.87299999999993</v>
      </c>
      <c r="I2895" s="12">
        <v>790.41</v>
      </c>
      <c r="J2895" s="21">
        <v>107616.39899108913</v>
      </c>
    </row>
    <row r="2896" spans="1:10" x14ac:dyDescent="0.25">
      <c r="A2896" s="15">
        <f t="shared" si="88"/>
        <v>44408</v>
      </c>
      <c r="B2896" s="14">
        <v>27.125</v>
      </c>
      <c r="C2896" s="12">
        <v>1588.575</v>
      </c>
      <c r="D2896" s="12">
        <v>117.71299999999999</v>
      </c>
      <c r="E2896" s="21">
        <v>85.195652270527788</v>
      </c>
      <c r="F2896" s="21">
        <v>118.54225790357972</v>
      </c>
      <c r="G2896" s="21">
        <v>56.83066243910703</v>
      </c>
      <c r="H2896" s="12">
        <v>684.41000000000008</v>
      </c>
      <c r="I2896" s="12">
        <v>786.452</v>
      </c>
      <c r="J2896" s="21">
        <v>105960.35684669636</v>
      </c>
    </row>
    <row r="2897" spans="1:10" x14ac:dyDescent="0.25">
      <c r="A2897" s="15">
        <f t="shared" si="88"/>
        <v>44408</v>
      </c>
      <c r="B2897" s="14">
        <v>27.1354166666667</v>
      </c>
      <c r="C2897" s="12">
        <v>1575.634</v>
      </c>
      <c r="D2897" s="12">
        <v>116.754</v>
      </c>
      <c r="E2897" s="21">
        <v>84.825469268832038</v>
      </c>
      <c r="F2897" s="21">
        <v>117.81725503639487</v>
      </c>
      <c r="G2897" s="21">
        <v>56.813277223085677</v>
      </c>
      <c r="H2897" s="12">
        <v>677.62100000000009</v>
      </c>
      <c r="I2897" s="12">
        <v>781.25900000000001</v>
      </c>
      <c r="J2897" s="21">
        <v>104541.24961792187</v>
      </c>
    </row>
    <row r="2898" spans="1:10" x14ac:dyDescent="0.25">
      <c r="A2898" s="15">
        <f t="shared" si="88"/>
        <v>44408</v>
      </c>
      <c r="B2898" s="14">
        <v>27.1458333333333</v>
      </c>
      <c r="C2898" s="12">
        <v>1564.009</v>
      </c>
      <c r="D2898" s="12">
        <v>115.893</v>
      </c>
      <c r="E2898" s="21">
        <v>88.16936809811159</v>
      </c>
      <c r="F2898" s="21">
        <v>117.23545867445328</v>
      </c>
      <c r="G2898" s="21">
        <v>56.801990197197782</v>
      </c>
      <c r="H2898" s="12">
        <v>669.73</v>
      </c>
      <c r="I2898" s="12">
        <v>778.38599999999997</v>
      </c>
      <c r="J2898" s="21">
        <v>101880.79575755935</v>
      </c>
    </row>
    <row r="2899" spans="1:10" x14ac:dyDescent="0.25">
      <c r="A2899" s="15">
        <f t="shared" si="88"/>
        <v>44408</v>
      </c>
      <c r="B2899" s="14">
        <v>27.15625</v>
      </c>
      <c r="C2899" s="12">
        <v>1560.5219999999999</v>
      </c>
      <c r="D2899" s="12">
        <v>115.63500000000001</v>
      </c>
      <c r="E2899" s="21">
        <v>88.140730251027847</v>
      </c>
      <c r="F2899" s="21">
        <v>117.28063151788307</v>
      </c>
      <c r="G2899" s="21">
        <v>56.875835924561741</v>
      </c>
      <c r="H2899" s="12">
        <v>663.64599999999996</v>
      </c>
      <c r="I2899" s="12">
        <v>781.24099999999999</v>
      </c>
      <c r="J2899" s="21">
        <v>100337.20057663183</v>
      </c>
    </row>
    <row r="2900" spans="1:10" x14ac:dyDescent="0.25">
      <c r="A2900" s="15">
        <f t="shared" si="88"/>
        <v>44408</v>
      </c>
      <c r="B2900" s="14">
        <v>27.1666666666667</v>
      </c>
      <c r="C2900" s="12">
        <v>1556.568</v>
      </c>
      <c r="D2900" s="12">
        <v>115.342</v>
      </c>
      <c r="E2900" s="21">
        <v>88.931504396201447</v>
      </c>
      <c r="F2900" s="21">
        <v>117.0104280889997</v>
      </c>
      <c r="G2900" s="21">
        <v>57.2413129734826</v>
      </c>
      <c r="H2900" s="12">
        <v>661.12299999999993</v>
      </c>
      <c r="I2900" s="12">
        <v>780.10299999999995</v>
      </c>
      <c r="J2900" s="21">
        <v>99484.938635329061</v>
      </c>
    </row>
    <row r="2901" spans="1:10" x14ac:dyDescent="0.25">
      <c r="A2901" s="15">
        <f t="shared" si="88"/>
        <v>44408</v>
      </c>
      <c r="B2901" s="14">
        <v>27.1770833333333</v>
      </c>
      <c r="C2901" s="12">
        <v>1556.4</v>
      </c>
      <c r="D2901" s="12">
        <v>115.32899999999999</v>
      </c>
      <c r="E2901" s="21">
        <v>91.302411979054654</v>
      </c>
      <c r="F2901" s="21">
        <v>116.92994866427921</v>
      </c>
      <c r="G2901" s="21">
        <v>57.537638578769531</v>
      </c>
      <c r="H2901" s="12">
        <v>660.44100000000014</v>
      </c>
      <c r="I2901" s="12">
        <v>780.63</v>
      </c>
      <c r="J2901" s="21">
        <v>98667.750194474182</v>
      </c>
    </row>
    <row r="2902" spans="1:10" x14ac:dyDescent="0.25">
      <c r="A2902" s="15">
        <f t="shared" si="88"/>
        <v>44408</v>
      </c>
      <c r="B2902" s="14">
        <v>27.1875</v>
      </c>
      <c r="C2902" s="12">
        <v>1557.758</v>
      </c>
      <c r="D2902" s="12">
        <v>115.43</v>
      </c>
      <c r="E2902" s="21">
        <v>93.734461309563841</v>
      </c>
      <c r="F2902" s="21">
        <v>117.03578024939566</v>
      </c>
      <c r="G2902" s="21">
        <v>59.087798649457234</v>
      </c>
      <c r="H2902" s="12">
        <v>657.024</v>
      </c>
      <c r="I2902" s="12">
        <v>785.30399999999997</v>
      </c>
      <c r="J2902" s="21">
        <v>96791.48994789581</v>
      </c>
    </row>
    <row r="2903" spans="1:10" x14ac:dyDescent="0.25">
      <c r="A2903" s="15">
        <f t="shared" si="88"/>
        <v>44408</v>
      </c>
      <c r="B2903" s="14">
        <v>27.1979166666667</v>
      </c>
      <c r="C2903" s="12">
        <v>1563.546</v>
      </c>
      <c r="D2903" s="12">
        <v>115.85899999999999</v>
      </c>
      <c r="E2903" s="21">
        <v>95.096044006016214</v>
      </c>
      <c r="F2903" s="21">
        <v>116.70348528021104</v>
      </c>
      <c r="G2903" s="21">
        <v>57.447856176933925</v>
      </c>
      <c r="H2903" s="12">
        <v>658.32800000000009</v>
      </c>
      <c r="I2903" s="12">
        <v>789.35900000000004</v>
      </c>
      <c r="J2903" s="21">
        <v>97270.153634209724</v>
      </c>
    </row>
    <row r="2904" spans="1:10" x14ac:dyDescent="0.25">
      <c r="A2904" s="15">
        <f t="shared" si="88"/>
        <v>44408</v>
      </c>
      <c r="B2904" s="14">
        <v>27.2083333333333</v>
      </c>
      <c r="C2904" s="12">
        <v>1573.819</v>
      </c>
      <c r="D2904" s="12">
        <v>116.62</v>
      </c>
      <c r="E2904" s="21">
        <v>97.323882469274395</v>
      </c>
      <c r="F2904" s="21">
        <v>116.85306742979563</v>
      </c>
      <c r="G2904" s="21">
        <v>48.295435044044652</v>
      </c>
      <c r="H2904" s="12">
        <v>662.33</v>
      </c>
      <c r="I2904" s="12">
        <v>794.86900000000003</v>
      </c>
      <c r="J2904" s="21">
        <v>99964.403764221352</v>
      </c>
    </row>
    <row r="2905" spans="1:10" x14ac:dyDescent="0.25">
      <c r="A2905" s="15">
        <f t="shared" si="88"/>
        <v>44408</v>
      </c>
      <c r="B2905" s="14">
        <v>27.21875</v>
      </c>
      <c r="C2905" s="12">
        <v>1552.875</v>
      </c>
      <c r="D2905" s="12">
        <v>115.068</v>
      </c>
      <c r="E2905" s="21">
        <v>97.415026635639208</v>
      </c>
      <c r="F2905" s="21">
        <v>117.41690930764069</v>
      </c>
      <c r="G2905" s="21">
        <v>30.328202925889659</v>
      </c>
      <c r="H2905" s="12">
        <v>651.87800000000004</v>
      </c>
      <c r="I2905" s="12">
        <v>785.92899999999997</v>
      </c>
      <c r="J2905" s="21">
        <v>101679.46528270761</v>
      </c>
    </row>
    <row r="2906" spans="1:10" x14ac:dyDescent="0.25">
      <c r="A2906" s="15">
        <f t="shared" si="88"/>
        <v>44408</v>
      </c>
      <c r="B2906" s="14">
        <v>27.2291666666667</v>
      </c>
      <c r="C2906" s="12">
        <v>1527.42</v>
      </c>
      <c r="D2906" s="12">
        <v>113.182</v>
      </c>
      <c r="E2906" s="21">
        <v>103.44486333264942</v>
      </c>
      <c r="F2906" s="21">
        <v>118.20171058709452</v>
      </c>
      <c r="G2906" s="21">
        <v>10.191572794319734</v>
      </c>
      <c r="H2906" s="12">
        <v>634.3900000000001</v>
      </c>
      <c r="I2906" s="12">
        <v>779.84799999999996</v>
      </c>
      <c r="J2906" s="21">
        <v>100637.96332148412</v>
      </c>
    </row>
    <row r="2907" spans="1:10" x14ac:dyDescent="0.25">
      <c r="A2907" s="15">
        <f t="shared" si="88"/>
        <v>44408</v>
      </c>
      <c r="B2907" s="14">
        <v>27.2395833333333</v>
      </c>
      <c r="C2907" s="12">
        <v>1531.9069999999999</v>
      </c>
      <c r="D2907" s="12">
        <v>113.514</v>
      </c>
      <c r="E2907" s="21">
        <v>105.41036185346256</v>
      </c>
      <c r="F2907" s="21">
        <v>120.52148136768056</v>
      </c>
      <c r="G2907" s="21">
        <v>2.8517649660472064</v>
      </c>
      <c r="H2907" s="12">
        <v>631.45500000000004</v>
      </c>
      <c r="I2907" s="12">
        <v>786.93799999999999</v>
      </c>
      <c r="J2907" s="21">
        <v>100667.84795320241</v>
      </c>
    </row>
    <row r="2908" spans="1:10" x14ac:dyDescent="0.25">
      <c r="A2908" s="15">
        <f t="shared" si="88"/>
        <v>44408</v>
      </c>
      <c r="B2908" s="14">
        <v>27.25</v>
      </c>
      <c r="C2908" s="12">
        <v>1580.9469999999999</v>
      </c>
      <c r="D2908" s="12">
        <v>117.148</v>
      </c>
      <c r="E2908" s="21">
        <v>110.94957010490685</v>
      </c>
      <c r="F2908" s="21">
        <v>124.03192741385379</v>
      </c>
      <c r="G2908" s="21">
        <v>1.3466744192756899</v>
      </c>
      <c r="H2908" s="12">
        <v>648.53300000000002</v>
      </c>
      <c r="I2908" s="12">
        <v>815.26599999999996</v>
      </c>
      <c r="J2908" s="21">
        <v>103051.20701549092</v>
      </c>
    </row>
    <row r="2909" spans="1:10" x14ac:dyDescent="0.25">
      <c r="A2909" s="15">
        <f t="shared" si="88"/>
        <v>44408</v>
      </c>
      <c r="B2909" s="14">
        <v>27.2604166666667</v>
      </c>
      <c r="C2909" s="12">
        <v>1626.088</v>
      </c>
      <c r="D2909" s="12">
        <v>120.49299999999999</v>
      </c>
      <c r="E2909" s="21">
        <v>115.95274892281681</v>
      </c>
      <c r="F2909" s="21">
        <v>126.97468759470497</v>
      </c>
      <c r="G2909" s="21">
        <v>0.89122678146187317</v>
      </c>
      <c r="H2909" s="12">
        <v>667.47300000000007</v>
      </c>
      <c r="I2909" s="12">
        <v>838.12199999999996</v>
      </c>
      <c r="J2909" s="21">
        <v>105913.58417525412</v>
      </c>
    </row>
    <row r="2910" spans="1:10" x14ac:dyDescent="0.25">
      <c r="A2910" s="15">
        <f t="shared" si="88"/>
        <v>44408</v>
      </c>
      <c r="B2910" s="14">
        <v>27.2708333333333</v>
      </c>
      <c r="C2910" s="12">
        <v>1672.529</v>
      </c>
      <c r="D2910" s="12">
        <v>123.934</v>
      </c>
      <c r="E2910" s="21">
        <v>121.37148379647844</v>
      </c>
      <c r="F2910" s="21">
        <v>131.60150619053934</v>
      </c>
      <c r="G2910" s="21">
        <v>0.62691807086209428</v>
      </c>
      <c r="H2910" s="12">
        <v>692.15300000000002</v>
      </c>
      <c r="I2910" s="12">
        <v>856.44200000000001</v>
      </c>
      <c r="J2910" s="21">
        <v>109638.27298553004</v>
      </c>
    </row>
    <row r="2911" spans="1:10" x14ac:dyDescent="0.25">
      <c r="A2911" s="15">
        <f t="shared" si="88"/>
        <v>44408</v>
      </c>
      <c r="B2911" s="14">
        <v>27.28125</v>
      </c>
      <c r="C2911" s="12">
        <v>1718.5650000000001</v>
      </c>
      <c r="D2911" s="12">
        <v>127.346</v>
      </c>
      <c r="E2911" s="21">
        <v>125.4717072733545</v>
      </c>
      <c r="F2911" s="21">
        <v>137.8268243004693</v>
      </c>
      <c r="G2911" s="21">
        <v>0.48210220344056198</v>
      </c>
      <c r="H2911" s="12">
        <v>717.375</v>
      </c>
      <c r="I2911" s="12">
        <v>873.84400000000005</v>
      </c>
      <c r="J2911" s="21">
        <v>113398.59155568392</v>
      </c>
    </row>
    <row r="2912" spans="1:10" x14ac:dyDescent="0.25">
      <c r="A2912" s="15">
        <f t="shared" si="88"/>
        <v>44408</v>
      </c>
      <c r="B2912" s="14">
        <v>27.2916666666667</v>
      </c>
      <c r="C2912" s="12">
        <v>1780.386</v>
      </c>
      <c r="D2912" s="12">
        <v>131.92699999999999</v>
      </c>
      <c r="E2912" s="21">
        <v>132.95993024385214</v>
      </c>
      <c r="F2912" s="21">
        <v>145.14915357789164</v>
      </c>
      <c r="G2912" s="21">
        <v>0.40458908575142044</v>
      </c>
      <c r="H2912" s="12">
        <v>746.39800000000002</v>
      </c>
      <c r="I2912" s="12">
        <v>902.06100000000004</v>
      </c>
      <c r="J2912" s="21">
        <v>116971.08177312621</v>
      </c>
    </row>
    <row r="2913" spans="1:10" x14ac:dyDescent="0.25">
      <c r="A2913" s="15">
        <f t="shared" si="88"/>
        <v>44408</v>
      </c>
      <c r="B2913" s="14">
        <v>27.3020833333333</v>
      </c>
      <c r="C2913" s="12">
        <v>1831.1220000000001</v>
      </c>
      <c r="D2913" s="12">
        <v>135.68600000000001</v>
      </c>
      <c r="E2913" s="21">
        <v>135.60432759032042</v>
      </c>
      <c r="F2913" s="21">
        <v>149.62460793553464</v>
      </c>
      <c r="G2913" s="21">
        <v>0.33791141443210215</v>
      </c>
      <c r="H2913" s="12">
        <v>773.80500000000018</v>
      </c>
      <c r="I2913" s="12">
        <v>921.63099999999997</v>
      </c>
      <c r="J2913" s="21">
        <v>122059.53826492824</v>
      </c>
    </row>
    <row r="2914" spans="1:10" x14ac:dyDescent="0.25">
      <c r="A2914" s="15">
        <f t="shared" si="88"/>
        <v>44408</v>
      </c>
      <c r="B2914" s="14">
        <v>27.3125</v>
      </c>
      <c r="C2914" s="12">
        <v>1884.191</v>
      </c>
      <c r="D2914" s="12">
        <v>139.619</v>
      </c>
      <c r="E2914" s="21">
        <v>134.94351038621949</v>
      </c>
      <c r="F2914" s="21">
        <v>155.01986865632364</v>
      </c>
      <c r="G2914" s="21">
        <v>0.29397167814733366</v>
      </c>
      <c r="H2914" s="12">
        <v>808.22600000000011</v>
      </c>
      <c r="I2914" s="12">
        <v>936.346</v>
      </c>
      <c r="J2914" s="21">
        <v>129492.1623198274</v>
      </c>
    </row>
    <row r="2915" spans="1:10" x14ac:dyDescent="0.25">
      <c r="A2915" s="15">
        <f t="shared" si="88"/>
        <v>44408</v>
      </c>
      <c r="B2915" s="14">
        <v>27.3229166666667</v>
      </c>
      <c r="C2915" s="12">
        <v>1939.682</v>
      </c>
      <c r="D2915" s="12">
        <v>143.72999999999999</v>
      </c>
      <c r="E2915" s="21">
        <v>141.53614558510228</v>
      </c>
      <c r="F2915" s="21">
        <v>161.63563232926214</v>
      </c>
      <c r="G2915" s="21">
        <v>0.29469792204234735</v>
      </c>
      <c r="H2915" s="12">
        <v>844.04499999999996</v>
      </c>
      <c r="I2915" s="12">
        <v>951.90700000000004</v>
      </c>
      <c r="J2915" s="21">
        <v>135144.63104089827</v>
      </c>
    </row>
    <row r="2916" spans="1:10" x14ac:dyDescent="0.25">
      <c r="A2916" s="15">
        <f t="shared" si="88"/>
        <v>44408</v>
      </c>
      <c r="B2916" s="14">
        <v>27.3333333333333</v>
      </c>
      <c r="C2916" s="12">
        <v>1996.1980000000001</v>
      </c>
      <c r="D2916" s="12">
        <v>147.91800000000001</v>
      </c>
      <c r="E2916" s="21">
        <v>147.71949868497836</v>
      </c>
      <c r="F2916" s="21">
        <v>172.25841898316125</v>
      </c>
      <c r="G2916" s="21">
        <v>0.29304253802555236</v>
      </c>
      <c r="H2916" s="12">
        <v>879.34300000000019</v>
      </c>
      <c r="I2916" s="12">
        <v>968.93700000000001</v>
      </c>
      <c r="J2916" s="21">
        <v>139768.00994845876</v>
      </c>
    </row>
    <row r="2917" spans="1:10" x14ac:dyDescent="0.25">
      <c r="A2917" s="15">
        <f t="shared" si="88"/>
        <v>44408</v>
      </c>
      <c r="B2917" s="14">
        <v>27.34375</v>
      </c>
      <c r="C2917" s="12">
        <v>2051.9160000000002</v>
      </c>
      <c r="D2917" s="12">
        <v>152.047</v>
      </c>
      <c r="E2917" s="21">
        <v>150.63318313792766</v>
      </c>
      <c r="F2917" s="21">
        <v>177.70347434830452</v>
      </c>
      <c r="G2917" s="21">
        <v>0.27700300247604909</v>
      </c>
      <c r="H2917" s="12">
        <v>914.12000000000012</v>
      </c>
      <c r="I2917" s="12">
        <v>985.74900000000002</v>
      </c>
      <c r="J2917" s="21">
        <v>146376.58487782296</v>
      </c>
    </row>
    <row r="2918" spans="1:10" x14ac:dyDescent="0.25">
      <c r="A2918" s="15">
        <f t="shared" si="88"/>
        <v>44408</v>
      </c>
      <c r="B2918" s="14">
        <v>27.3541666666667</v>
      </c>
      <c r="C2918" s="12">
        <v>2104.922</v>
      </c>
      <c r="D2918" s="12">
        <v>155.97499999999999</v>
      </c>
      <c r="E2918" s="21">
        <v>150.70095499971291</v>
      </c>
      <c r="F2918" s="21">
        <v>181.850719504317</v>
      </c>
      <c r="G2918" s="21">
        <v>0.29075529340469813</v>
      </c>
      <c r="H2918" s="12">
        <v>949.42800000000011</v>
      </c>
      <c r="I2918" s="12">
        <v>999.51900000000001</v>
      </c>
      <c r="J2918" s="21">
        <v>154146.39255064132</v>
      </c>
    </row>
    <row r="2919" spans="1:10" x14ac:dyDescent="0.25">
      <c r="A2919" s="15">
        <f t="shared" si="88"/>
        <v>44408</v>
      </c>
      <c r="B2919" s="14">
        <v>27.3645833333333</v>
      </c>
      <c r="C2919" s="12">
        <v>2156.1</v>
      </c>
      <c r="D2919" s="12">
        <v>159.767</v>
      </c>
      <c r="E2919" s="21">
        <v>152.22829334278822</v>
      </c>
      <c r="F2919" s="21">
        <v>186.75061441030292</v>
      </c>
      <c r="G2919" s="21">
        <v>0.28607455227871476</v>
      </c>
      <c r="H2919" s="12">
        <v>981.15199999999982</v>
      </c>
      <c r="I2919" s="12">
        <v>1015.181</v>
      </c>
      <c r="J2919" s="21">
        <v>160471.75442365752</v>
      </c>
    </row>
    <row r="2920" spans="1:10" x14ac:dyDescent="0.25">
      <c r="A2920" s="15">
        <f t="shared" si="88"/>
        <v>44408</v>
      </c>
      <c r="B2920" s="14">
        <v>27.375</v>
      </c>
      <c r="C2920" s="12">
        <v>2203.9140000000002</v>
      </c>
      <c r="D2920" s="12">
        <v>163.31</v>
      </c>
      <c r="E2920" s="21">
        <v>155.67397077891718</v>
      </c>
      <c r="F2920" s="21">
        <v>192.4404037959147</v>
      </c>
      <c r="G2920" s="21">
        <v>0.30495519930222115</v>
      </c>
      <c r="H2920" s="12">
        <v>1012.4690000000003</v>
      </c>
      <c r="I2920" s="12">
        <v>1028.135</v>
      </c>
      <c r="J2920" s="21">
        <v>166012.41755646645</v>
      </c>
    </row>
    <row r="2921" spans="1:10" x14ac:dyDescent="0.25">
      <c r="A2921" s="15">
        <f t="shared" si="88"/>
        <v>44408</v>
      </c>
      <c r="B2921" s="14">
        <v>27.3854166666667</v>
      </c>
      <c r="C2921" s="12">
        <v>2238.971</v>
      </c>
      <c r="D2921" s="12">
        <v>165.90799999999999</v>
      </c>
      <c r="E2921" s="21">
        <v>160.0359266356416</v>
      </c>
      <c r="F2921" s="21">
        <v>195.30451514359876</v>
      </c>
      <c r="G2921" s="21">
        <v>0.2969320406247013</v>
      </c>
      <c r="H2921" s="12">
        <v>1038.7180000000001</v>
      </c>
      <c r="I2921" s="12">
        <v>1034.345</v>
      </c>
      <c r="J2921" s="21">
        <v>170770.15654503377</v>
      </c>
    </row>
    <row r="2922" spans="1:10" x14ac:dyDescent="0.25">
      <c r="A2922" s="15">
        <f t="shared" si="88"/>
        <v>44408</v>
      </c>
      <c r="B2922" s="14">
        <v>27.3958333333333</v>
      </c>
      <c r="C2922" s="12">
        <v>2272.5880000000002</v>
      </c>
      <c r="D2922" s="12">
        <v>168.399</v>
      </c>
      <c r="E2922" s="21">
        <v>158.1489377725745</v>
      </c>
      <c r="F2922" s="21">
        <v>196.9631511681701</v>
      </c>
      <c r="G2922" s="21">
        <v>0.30266117268310544</v>
      </c>
      <c r="H2922" s="12">
        <v>1061.5660000000003</v>
      </c>
      <c r="I2922" s="12">
        <v>1042.623</v>
      </c>
      <c r="J2922" s="21">
        <v>176537.81247164312</v>
      </c>
    </row>
    <row r="2923" spans="1:10" x14ac:dyDescent="0.25">
      <c r="A2923" s="15">
        <f t="shared" si="88"/>
        <v>44408</v>
      </c>
      <c r="B2923" s="14">
        <v>27.40625</v>
      </c>
      <c r="C2923" s="12">
        <v>2299.4580000000001</v>
      </c>
      <c r="D2923" s="12">
        <v>170.39</v>
      </c>
      <c r="E2923" s="21">
        <v>162.39647492704825</v>
      </c>
      <c r="F2923" s="21">
        <v>198.84440649554671</v>
      </c>
      <c r="G2923" s="21">
        <v>0.3084569949692581</v>
      </c>
      <c r="H2923" s="12">
        <v>1083.2690000000002</v>
      </c>
      <c r="I2923" s="12">
        <v>1045.799</v>
      </c>
      <c r="J2923" s="21">
        <v>180429.91539560899</v>
      </c>
    </row>
    <row r="2924" spans="1:10" x14ac:dyDescent="0.25">
      <c r="A2924" s="15">
        <f t="shared" si="88"/>
        <v>44408</v>
      </c>
      <c r="B2924" s="14">
        <v>27.4166666666667</v>
      </c>
      <c r="C2924" s="12">
        <v>2323.7359999999999</v>
      </c>
      <c r="D2924" s="12">
        <v>172.18899999999999</v>
      </c>
      <c r="E2924" s="21">
        <v>162.46265455582164</v>
      </c>
      <c r="F2924" s="21">
        <v>201.74708135909259</v>
      </c>
      <c r="G2924" s="21">
        <v>0.3629360286318965</v>
      </c>
      <c r="H2924" s="12">
        <v>1105.0550000000001</v>
      </c>
      <c r="I2924" s="12">
        <v>1046.492</v>
      </c>
      <c r="J2924" s="21">
        <v>185120.58201411349</v>
      </c>
    </row>
    <row r="2925" spans="1:10" x14ac:dyDescent="0.25">
      <c r="A2925" s="15">
        <f t="shared" si="88"/>
        <v>44408</v>
      </c>
      <c r="B2925" s="14">
        <v>27.4270833333333</v>
      </c>
      <c r="C2925" s="12">
        <v>2353.7649999999999</v>
      </c>
      <c r="D2925" s="12">
        <v>174.41399999999999</v>
      </c>
      <c r="E2925" s="21">
        <v>164.80082359323771</v>
      </c>
      <c r="F2925" s="21">
        <v>203.66689363731737</v>
      </c>
      <c r="G2925" s="21">
        <v>0.36077764294164016</v>
      </c>
      <c r="H2925" s="12">
        <v>1126.7159999999997</v>
      </c>
      <c r="I2925" s="12">
        <v>1052.635</v>
      </c>
      <c r="J2925" s="21">
        <v>189471.87628162571</v>
      </c>
    </row>
    <row r="2926" spans="1:10" x14ac:dyDescent="0.25">
      <c r="A2926" s="15">
        <f t="shared" si="88"/>
        <v>44408</v>
      </c>
      <c r="B2926" s="14">
        <v>27.4375</v>
      </c>
      <c r="C2926" s="12">
        <v>2381.8879999999999</v>
      </c>
      <c r="D2926" s="12">
        <v>176.49799999999999</v>
      </c>
      <c r="E2926" s="21">
        <v>166.07800816319138</v>
      </c>
      <c r="F2926" s="21">
        <v>204.93337153689504</v>
      </c>
      <c r="G2926" s="21">
        <v>0.32612704682314664</v>
      </c>
      <c r="H2926" s="12">
        <v>1148.1299999999999</v>
      </c>
      <c r="I2926" s="12">
        <v>1057.26</v>
      </c>
      <c r="J2926" s="21">
        <v>194198.12331327255</v>
      </c>
    </row>
    <row r="2927" spans="1:10" x14ac:dyDescent="0.25">
      <c r="A2927" s="15">
        <f t="shared" si="88"/>
        <v>44408</v>
      </c>
      <c r="B2927" s="14">
        <v>27.4479166666667</v>
      </c>
      <c r="C2927" s="12">
        <v>2408.5610000000001</v>
      </c>
      <c r="D2927" s="12">
        <v>178.47399999999999</v>
      </c>
      <c r="E2927" s="21">
        <v>169.17591676900574</v>
      </c>
      <c r="F2927" s="21">
        <v>206.14881036250478</v>
      </c>
      <c r="G2927" s="21">
        <v>0.29130124811926711</v>
      </c>
      <c r="H2927" s="12">
        <v>1166.741</v>
      </c>
      <c r="I2927" s="12">
        <v>1063.346</v>
      </c>
      <c r="J2927" s="21">
        <v>197781.24290509254</v>
      </c>
    </row>
    <row r="2928" spans="1:10" x14ac:dyDescent="0.25">
      <c r="A2928" s="15">
        <f t="shared" si="88"/>
        <v>44408</v>
      </c>
      <c r="B2928" s="14">
        <v>27.4583333333333</v>
      </c>
      <c r="C2928" s="12">
        <v>2441.63</v>
      </c>
      <c r="D2928" s="12">
        <v>180.92500000000001</v>
      </c>
      <c r="E2928" s="21">
        <v>170.82365586169129</v>
      </c>
      <c r="F2928" s="21">
        <v>208.33511796228902</v>
      </c>
      <c r="G2928" s="21">
        <v>0.27859847845608221</v>
      </c>
      <c r="H2928" s="12">
        <v>1191.126</v>
      </c>
      <c r="I2928" s="12">
        <v>1069.579</v>
      </c>
      <c r="J2928" s="21">
        <v>202922.15692439087</v>
      </c>
    </row>
    <row r="2929" spans="1:10" x14ac:dyDescent="0.25">
      <c r="A2929" s="15">
        <f t="shared" si="88"/>
        <v>44408</v>
      </c>
      <c r="B2929" s="14">
        <v>27.46875</v>
      </c>
      <c r="C2929" s="12">
        <v>2471.3389999999999</v>
      </c>
      <c r="D2929" s="12">
        <v>183.126</v>
      </c>
      <c r="E2929" s="21">
        <v>173.58201798433225</v>
      </c>
      <c r="F2929" s="21">
        <v>209.75264307241906</v>
      </c>
      <c r="G2929" s="21">
        <v>0.27145981145603304</v>
      </c>
      <c r="H2929" s="12">
        <v>1217.7889999999998</v>
      </c>
      <c r="I2929" s="12">
        <v>1070.424</v>
      </c>
      <c r="J2929" s="21">
        <v>208545.71978294809</v>
      </c>
    </row>
    <row r="2930" spans="1:10" x14ac:dyDescent="0.25">
      <c r="A2930" s="15">
        <f t="shared" si="88"/>
        <v>44408</v>
      </c>
      <c r="B2930" s="14">
        <v>27.4791666666667</v>
      </c>
      <c r="C2930" s="12">
        <v>2497.2060000000001</v>
      </c>
      <c r="D2930" s="12">
        <v>185.04300000000001</v>
      </c>
      <c r="E2930" s="21">
        <v>176.94121063069952</v>
      </c>
      <c r="F2930" s="21">
        <v>210.37154833075277</v>
      </c>
      <c r="G2930" s="21">
        <v>0.27659551481203637</v>
      </c>
      <c r="H2930" s="12">
        <v>1241.1379999999999</v>
      </c>
      <c r="I2930" s="12">
        <v>1071.0250000000001</v>
      </c>
      <c r="J2930" s="21">
        <v>213387.16138093386</v>
      </c>
    </row>
    <row r="2931" spans="1:10" x14ac:dyDescent="0.25">
      <c r="A2931" s="15">
        <f t="shared" si="88"/>
        <v>44408</v>
      </c>
      <c r="B2931" s="14">
        <v>27.4895833333333</v>
      </c>
      <c r="C2931" s="12">
        <v>2521.8879999999999</v>
      </c>
      <c r="D2931" s="12">
        <v>186.87200000000001</v>
      </c>
      <c r="E2931" s="21">
        <v>178.08174529414816</v>
      </c>
      <c r="F2931" s="21">
        <v>210.38448078255217</v>
      </c>
      <c r="G2931" s="21">
        <v>0.30173994489262945</v>
      </c>
      <c r="H2931" s="12">
        <v>1266.424</v>
      </c>
      <c r="I2931" s="12">
        <v>1068.5920000000001</v>
      </c>
      <c r="J2931" s="21">
        <v>219414.00849460176</v>
      </c>
    </row>
    <row r="2932" spans="1:10" x14ac:dyDescent="0.25">
      <c r="A2932" s="15">
        <f t="shared" si="88"/>
        <v>44408</v>
      </c>
      <c r="B2932" s="14">
        <v>27.5</v>
      </c>
      <c r="C2932" s="12">
        <v>2542.0230000000001</v>
      </c>
      <c r="D2932" s="12">
        <v>188.364</v>
      </c>
      <c r="E2932" s="21">
        <v>177.09027576461034</v>
      </c>
      <c r="F2932" s="21">
        <v>210.39039554729899</v>
      </c>
      <c r="G2932" s="21">
        <v>0.3009718784822768</v>
      </c>
      <c r="H2932" s="12">
        <v>1288.0210000000002</v>
      </c>
      <c r="I2932" s="12">
        <v>1065.6379999999999</v>
      </c>
      <c r="J2932" s="21">
        <v>225059.83920240216</v>
      </c>
    </row>
    <row r="2933" spans="1:10" x14ac:dyDescent="0.25">
      <c r="A2933" s="15">
        <f t="shared" si="88"/>
        <v>44408</v>
      </c>
      <c r="B2933" s="14">
        <v>27.5104166666667</v>
      </c>
      <c r="C2933" s="12">
        <v>2563.3809999999999</v>
      </c>
      <c r="D2933" s="12">
        <v>189.947</v>
      </c>
      <c r="E2933" s="21">
        <v>172.0710503106711</v>
      </c>
      <c r="F2933" s="21">
        <v>210.30539940876645</v>
      </c>
      <c r="G2933" s="21">
        <v>0.30073563714163487</v>
      </c>
      <c r="H2933" s="12">
        <v>1305.2749999999996</v>
      </c>
      <c r="I2933" s="12">
        <v>1068.1590000000001</v>
      </c>
      <c r="J2933" s="21">
        <v>230649.4536608551</v>
      </c>
    </row>
    <row r="2934" spans="1:10" x14ac:dyDescent="0.25">
      <c r="A2934" s="15">
        <f t="shared" si="88"/>
        <v>44408</v>
      </c>
      <c r="B2934" s="14">
        <v>27.5208333333333</v>
      </c>
      <c r="C2934" s="12">
        <v>2576.4160000000002</v>
      </c>
      <c r="D2934" s="12">
        <v>190.91200000000001</v>
      </c>
      <c r="E2934" s="21">
        <v>174.34894913850081</v>
      </c>
      <c r="F2934" s="21">
        <v>209.48965628176612</v>
      </c>
      <c r="G2934" s="21">
        <v>0.29727453384961827</v>
      </c>
      <c r="H2934" s="12">
        <v>1318.4570000000003</v>
      </c>
      <c r="I2934" s="12">
        <v>1067.047</v>
      </c>
      <c r="J2934" s="21">
        <v>233580.28001147092</v>
      </c>
    </row>
    <row r="2935" spans="1:10" x14ac:dyDescent="0.25">
      <c r="A2935" s="15">
        <f t="shared" si="88"/>
        <v>44408</v>
      </c>
      <c r="B2935" s="14">
        <v>27.53125</v>
      </c>
      <c r="C2935" s="12">
        <v>2573.94</v>
      </c>
      <c r="D2935" s="12">
        <v>190.72900000000001</v>
      </c>
      <c r="E2935" s="21">
        <v>177.33015963480543</v>
      </c>
      <c r="F2935" s="21">
        <v>208.1206481861646</v>
      </c>
      <c r="G2935" s="21">
        <v>0.27657742929061352</v>
      </c>
      <c r="H2935" s="12">
        <v>1322.8330000000003</v>
      </c>
      <c r="I2935" s="12">
        <v>1060.3779999999999</v>
      </c>
      <c r="J2935" s="21">
        <v>234276.40368743494</v>
      </c>
    </row>
    <row r="2936" spans="1:10" x14ac:dyDescent="0.25">
      <c r="A2936" s="15">
        <f t="shared" si="88"/>
        <v>44408</v>
      </c>
      <c r="B2936" s="14">
        <v>27.5416666666667</v>
      </c>
      <c r="C2936" s="12">
        <v>2562.2530000000002</v>
      </c>
      <c r="D2936" s="12">
        <v>189.863</v>
      </c>
      <c r="E2936" s="21">
        <v>177.02810185888791</v>
      </c>
      <c r="F2936" s="21">
        <v>204.78751615803048</v>
      </c>
      <c r="G2936" s="21">
        <v>0.27339778066098325</v>
      </c>
      <c r="H2936" s="12">
        <v>1321.1290000000004</v>
      </c>
      <c r="I2936" s="12">
        <v>1051.261</v>
      </c>
      <c r="J2936" s="21">
        <v>234759.99605060526</v>
      </c>
    </row>
    <row r="2937" spans="1:10" x14ac:dyDescent="0.25">
      <c r="A2937" s="15">
        <f t="shared" si="88"/>
        <v>44408</v>
      </c>
      <c r="B2937" s="14">
        <v>27.5520833333333</v>
      </c>
      <c r="C2937" s="12">
        <v>2540.5250000000001</v>
      </c>
      <c r="D2937" s="12">
        <v>188.25299999999999</v>
      </c>
      <c r="E2937" s="21">
        <v>174.49082967011944</v>
      </c>
      <c r="F2937" s="21">
        <v>203.35821482006588</v>
      </c>
      <c r="G2937" s="21">
        <v>0.30255492060610495</v>
      </c>
      <c r="H2937" s="12">
        <v>1314.5359999999998</v>
      </c>
      <c r="I2937" s="12">
        <v>1037.7360000000001</v>
      </c>
      <c r="J2937" s="21">
        <v>234096.10014730215</v>
      </c>
    </row>
    <row r="2938" spans="1:10" x14ac:dyDescent="0.25">
      <c r="A2938" s="15">
        <f t="shared" si="88"/>
        <v>44408</v>
      </c>
      <c r="B2938" s="14">
        <v>27.5625</v>
      </c>
      <c r="C2938" s="12">
        <v>2521.703</v>
      </c>
      <c r="D2938" s="12">
        <v>186.858</v>
      </c>
      <c r="E2938" s="21">
        <v>174.87402009816572</v>
      </c>
      <c r="F2938" s="21">
        <v>203.05007464655964</v>
      </c>
      <c r="G2938" s="21">
        <v>0.31461000480989504</v>
      </c>
      <c r="H2938" s="12">
        <v>1307.7709999999997</v>
      </c>
      <c r="I2938" s="12">
        <v>1027.0740000000001</v>
      </c>
      <c r="J2938" s="21">
        <v>232383.07381261612</v>
      </c>
    </row>
    <row r="2939" spans="1:10" x14ac:dyDescent="0.25">
      <c r="A2939" s="15">
        <f t="shared" si="88"/>
        <v>44408</v>
      </c>
      <c r="B2939" s="14">
        <v>27.5729166666667</v>
      </c>
      <c r="C2939" s="12">
        <v>2501.1750000000002</v>
      </c>
      <c r="D2939" s="12">
        <v>185.33699999999999</v>
      </c>
      <c r="E2939" s="21">
        <v>171.45592321053283</v>
      </c>
      <c r="F2939" s="21">
        <v>201.35935274264529</v>
      </c>
      <c r="G2939" s="21">
        <v>0.31902455067321833</v>
      </c>
      <c r="H2939" s="12">
        <v>1300.0530000000003</v>
      </c>
      <c r="I2939" s="12">
        <v>1015.785</v>
      </c>
      <c r="J2939" s="21">
        <v>231729.67487403724</v>
      </c>
    </row>
    <row r="2940" spans="1:10" x14ac:dyDescent="0.25">
      <c r="A2940" s="15">
        <f t="shared" si="88"/>
        <v>44408</v>
      </c>
      <c r="B2940" s="14">
        <v>27.5833333333333</v>
      </c>
      <c r="C2940" s="12">
        <v>2480.9720000000002</v>
      </c>
      <c r="D2940" s="12">
        <v>183.84</v>
      </c>
      <c r="E2940" s="21">
        <v>170.28139576897627</v>
      </c>
      <c r="F2940" s="21">
        <v>198.22574289224207</v>
      </c>
      <c r="G2940" s="21">
        <v>0.30196996930516878</v>
      </c>
      <c r="H2940" s="12">
        <v>1291.748</v>
      </c>
      <c r="I2940" s="12">
        <v>1005.384</v>
      </c>
      <c r="J2940" s="21">
        <v>230734.72284236911</v>
      </c>
    </row>
    <row r="2941" spans="1:10" x14ac:dyDescent="0.25">
      <c r="A2941" s="15">
        <f t="shared" si="88"/>
        <v>44408</v>
      </c>
      <c r="B2941" s="14">
        <v>27.59375</v>
      </c>
      <c r="C2941" s="12">
        <v>2477.8249999999998</v>
      </c>
      <c r="D2941" s="12">
        <v>183.607</v>
      </c>
      <c r="E2941" s="21">
        <v>169.72663525042248</v>
      </c>
      <c r="F2941" s="21">
        <v>196.55806152923606</v>
      </c>
      <c r="G2941" s="21">
        <v>0.28506063660048692</v>
      </c>
      <c r="H2941" s="12">
        <v>1287.5619999999999</v>
      </c>
      <c r="I2941" s="12">
        <v>1006.6559999999999</v>
      </c>
      <c r="J2941" s="21">
        <v>230248.06064593518</v>
      </c>
    </row>
    <row r="2942" spans="1:10" x14ac:dyDescent="0.25">
      <c r="A2942" s="15">
        <f t="shared" si="88"/>
        <v>44408</v>
      </c>
      <c r="B2942" s="14">
        <v>27.6041666666667</v>
      </c>
      <c r="C2942" s="12">
        <v>2470.895</v>
      </c>
      <c r="D2942" s="12">
        <v>183.09299999999999</v>
      </c>
      <c r="E2942" s="21">
        <v>167.66484294647711</v>
      </c>
      <c r="F2942" s="21">
        <v>195.17629573624805</v>
      </c>
      <c r="G2942" s="21">
        <v>0.28396081503276893</v>
      </c>
      <c r="H2942" s="12">
        <v>1282.2330000000002</v>
      </c>
      <c r="I2942" s="12">
        <v>1005.569</v>
      </c>
      <c r="J2942" s="21">
        <v>229776.97512556054</v>
      </c>
    </row>
    <row r="2943" spans="1:10" x14ac:dyDescent="0.25">
      <c r="A2943" s="15">
        <f t="shared" si="88"/>
        <v>44408</v>
      </c>
      <c r="B2943" s="14">
        <v>27.6145833333333</v>
      </c>
      <c r="C2943" s="12">
        <v>2464.06</v>
      </c>
      <c r="D2943" s="12">
        <v>182.58699999999999</v>
      </c>
      <c r="E2943" s="21">
        <v>169.48974868903744</v>
      </c>
      <c r="F2943" s="21">
        <v>194.67217864873226</v>
      </c>
      <c r="G2943" s="21">
        <v>0.29239824375801343</v>
      </c>
      <c r="H2943" s="12">
        <v>1276.355</v>
      </c>
      <c r="I2943" s="12">
        <v>1005.1180000000001</v>
      </c>
      <c r="J2943" s="21">
        <v>227975.16860461811</v>
      </c>
    </row>
    <row r="2944" spans="1:10" x14ac:dyDescent="0.25">
      <c r="A2944" s="15">
        <f t="shared" si="88"/>
        <v>44408</v>
      </c>
      <c r="B2944" s="14">
        <v>27.625</v>
      </c>
      <c r="C2944" s="12">
        <v>2452.9279999999999</v>
      </c>
      <c r="D2944" s="12">
        <v>181.762</v>
      </c>
      <c r="E2944" s="21">
        <v>167.52993471941579</v>
      </c>
      <c r="F2944" s="21">
        <v>192.84436706606525</v>
      </c>
      <c r="G2944" s="21">
        <v>0.29457584530273634</v>
      </c>
      <c r="H2944" s="12">
        <v>1271.6549999999997</v>
      </c>
      <c r="I2944" s="12">
        <v>999.51099999999997</v>
      </c>
      <c r="J2944" s="21">
        <v>227746.53059230399</v>
      </c>
    </row>
    <row r="2945" spans="1:10" x14ac:dyDescent="0.25">
      <c r="A2945" s="15">
        <f t="shared" si="88"/>
        <v>44408</v>
      </c>
      <c r="B2945" s="14">
        <v>27.6354166666667</v>
      </c>
      <c r="C2945" s="12">
        <v>2442.8220000000001</v>
      </c>
      <c r="D2945" s="12">
        <v>181.01300000000001</v>
      </c>
      <c r="E2945" s="21">
        <v>168.09195386512991</v>
      </c>
      <c r="F2945" s="21">
        <v>191.40980277543093</v>
      </c>
      <c r="G2945" s="21">
        <v>0.32142256870324731</v>
      </c>
      <c r="H2945" s="12">
        <v>1269.0130000000001</v>
      </c>
      <c r="I2945" s="12">
        <v>992.79600000000005</v>
      </c>
      <c r="J2945" s="21">
        <v>227297.45519768397</v>
      </c>
    </row>
    <row r="2946" spans="1:10" x14ac:dyDescent="0.25">
      <c r="A2946" s="15">
        <f t="shared" si="88"/>
        <v>44408</v>
      </c>
      <c r="B2946" s="14">
        <v>27.6458333333333</v>
      </c>
      <c r="C2946" s="12">
        <v>2433.0149999999999</v>
      </c>
      <c r="D2946" s="12">
        <v>180.286</v>
      </c>
      <c r="E2946" s="21">
        <v>167.27232957513763</v>
      </c>
      <c r="F2946" s="21">
        <v>189.65393936651736</v>
      </c>
      <c r="G2946" s="21">
        <v>0.33066536502200894</v>
      </c>
      <c r="H2946" s="12">
        <v>1265.5169999999998</v>
      </c>
      <c r="I2946" s="12">
        <v>987.21199999999999</v>
      </c>
      <c r="J2946" s="21">
        <v>227065.01642333073</v>
      </c>
    </row>
    <row r="2947" spans="1:10" x14ac:dyDescent="0.25">
      <c r="A2947" s="15">
        <f t="shared" si="88"/>
        <v>44408</v>
      </c>
      <c r="B2947" s="14">
        <v>27.65625</v>
      </c>
      <c r="C2947" s="12">
        <v>2426.424</v>
      </c>
      <c r="D2947" s="12">
        <v>179.798</v>
      </c>
      <c r="E2947" s="21">
        <v>167.32833148289563</v>
      </c>
      <c r="F2947" s="21">
        <v>188.68902334038336</v>
      </c>
      <c r="G2947" s="21">
        <v>0.3250780906278416</v>
      </c>
      <c r="H2947" s="12">
        <v>1259.3090000000002</v>
      </c>
      <c r="I2947" s="12">
        <v>987.31700000000001</v>
      </c>
      <c r="J2947" s="21">
        <v>225741.64177152334</v>
      </c>
    </row>
    <row r="2948" spans="1:10" x14ac:dyDescent="0.25">
      <c r="A2948" s="15">
        <f t="shared" si="88"/>
        <v>44408</v>
      </c>
      <c r="B2948" s="14">
        <v>27.6666666666667</v>
      </c>
      <c r="C2948" s="12">
        <v>2417.8820000000001</v>
      </c>
      <c r="D2948" s="12">
        <v>179.16499999999999</v>
      </c>
      <c r="E2948" s="21">
        <v>163.53711853275564</v>
      </c>
      <c r="F2948" s="21">
        <v>188.55922707925981</v>
      </c>
      <c r="G2948" s="21">
        <v>0.32437784458555619</v>
      </c>
      <c r="H2948" s="12">
        <v>1253.3310000000001</v>
      </c>
      <c r="I2948" s="12">
        <v>985.38599999999997</v>
      </c>
      <c r="J2948" s="21">
        <v>225227.56913584974</v>
      </c>
    </row>
    <row r="2949" spans="1:10" x14ac:dyDescent="0.25">
      <c r="A2949" s="15">
        <f t="shared" ref="A2949:A2979" si="89">A2948</f>
        <v>44408</v>
      </c>
      <c r="B2949" s="14">
        <v>27.6770833333333</v>
      </c>
      <c r="C2949" s="12">
        <v>2411.3780000000002</v>
      </c>
      <c r="D2949" s="12">
        <v>178.68299999999999</v>
      </c>
      <c r="E2949" s="21">
        <v>164.25542512545456</v>
      </c>
      <c r="F2949" s="21">
        <v>188.17897210569936</v>
      </c>
      <c r="G2949" s="21">
        <v>0.32327632742191015</v>
      </c>
      <c r="H2949" s="12">
        <v>1247.9950000000001</v>
      </c>
      <c r="I2949" s="12">
        <v>984.7</v>
      </c>
      <c r="J2949" s="21">
        <v>223809.33161035608</v>
      </c>
    </row>
    <row r="2950" spans="1:10" x14ac:dyDescent="0.25">
      <c r="A2950" s="15">
        <f t="shared" si="89"/>
        <v>44408</v>
      </c>
      <c r="B2950" s="14">
        <v>27.6875</v>
      </c>
      <c r="C2950" s="12">
        <v>2405.9229999999998</v>
      </c>
      <c r="D2950" s="12">
        <v>178.279</v>
      </c>
      <c r="E2950" s="21">
        <v>163.7591735833046</v>
      </c>
      <c r="F2950" s="21">
        <v>187.89626885942101</v>
      </c>
      <c r="G2950" s="21">
        <v>0.32496844755171045</v>
      </c>
      <c r="H2950" s="12">
        <v>1244.5309999999997</v>
      </c>
      <c r="I2950" s="12">
        <v>983.11300000000006</v>
      </c>
      <c r="J2950" s="21">
        <v>223137.64727743057</v>
      </c>
    </row>
    <row r="2951" spans="1:10" x14ac:dyDescent="0.25">
      <c r="A2951" s="15">
        <f t="shared" si="89"/>
        <v>44408</v>
      </c>
      <c r="B2951" s="14">
        <v>27.6979166666667</v>
      </c>
      <c r="C2951" s="12">
        <v>2404.7399999999998</v>
      </c>
      <c r="D2951" s="12">
        <v>178.191</v>
      </c>
      <c r="E2951" s="21">
        <v>166.942617225856</v>
      </c>
      <c r="F2951" s="21">
        <v>187.64028349959628</v>
      </c>
      <c r="G2951" s="21">
        <v>0.33360820724083801</v>
      </c>
      <c r="H2951" s="12">
        <v>1243.5360000000001</v>
      </c>
      <c r="I2951" s="12">
        <v>983.01300000000003</v>
      </c>
      <c r="J2951" s="21">
        <v>222154.87276682671</v>
      </c>
    </row>
    <row r="2952" spans="1:10" x14ac:dyDescent="0.25">
      <c r="A2952" s="15">
        <f t="shared" si="89"/>
        <v>44408</v>
      </c>
      <c r="B2952" s="14">
        <v>27.7083333333333</v>
      </c>
      <c r="C2952" s="12">
        <v>2399.3009999999999</v>
      </c>
      <c r="D2952" s="12">
        <v>177.78800000000001</v>
      </c>
      <c r="E2952" s="21">
        <v>166.07055818873056</v>
      </c>
      <c r="F2952" s="21">
        <v>187.54520756403784</v>
      </c>
      <c r="G2952" s="21">
        <v>0.33472724466302262</v>
      </c>
      <c r="H2952" s="12">
        <v>1241.059</v>
      </c>
      <c r="I2952" s="12">
        <v>980.45399999999995</v>
      </c>
      <c r="J2952" s="21">
        <v>221777.12675064211</v>
      </c>
    </row>
    <row r="2953" spans="1:10" x14ac:dyDescent="0.25">
      <c r="A2953" s="15">
        <f t="shared" si="89"/>
        <v>44408</v>
      </c>
      <c r="B2953" s="14">
        <v>27.71875</v>
      </c>
      <c r="C2953" s="12">
        <v>2395.6480000000001</v>
      </c>
      <c r="D2953" s="12">
        <v>177.518</v>
      </c>
      <c r="E2953" s="21">
        <v>165.99895798423873</v>
      </c>
      <c r="F2953" s="21">
        <v>187.51269699083076</v>
      </c>
      <c r="G2953" s="21">
        <v>0.33389644409421126</v>
      </c>
      <c r="H2953" s="12">
        <v>1239.6820000000002</v>
      </c>
      <c r="I2953" s="12">
        <v>978.44799999999998</v>
      </c>
      <c r="J2953" s="21">
        <v>221459.1121452091</v>
      </c>
    </row>
    <row r="2954" spans="1:10" x14ac:dyDescent="0.25">
      <c r="A2954" s="15">
        <f t="shared" si="89"/>
        <v>44408</v>
      </c>
      <c r="B2954" s="14">
        <v>27.7291666666667</v>
      </c>
      <c r="C2954" s="12">
        <v>2391.116</v>
      </c>
      <c r="D2954" s="12">
        <v>177.18199999999999</v>
      </c>
      <c r="E2954" s="21">
        <v>166.78031979759913</v>
      </c>
      <c r="F2954" s="21">
        <v>187.94867689506052</v>
      </c>
      <c r="G2954" s="21">
        <v>0.33835281266559858</v>
      </c>
      <c r="H2954" s="12">
        <v>1236.8360000000002</v>
      </c>
      <c r="I2954" s="12">
        <v>977.09799999999996</v>
      </c>
      <c r="J2954" s="21">
        <v>220442.16262366876</v>
      </c>
    </row>
    <row r="2955" spans="1:10" x14ac:dyDescent="0.25">
      <c r="A2955" s="15">
        <f t="shared" si="89"/>
        <v>44408</v>
      </c>
      <c r="B2955" s="14">
        <v>27.7395833333333</v>
      </c>
      <c r="C2955" s="12">
        <v>2391.848</v>
      </c>
      <c r="D2955" s="12">
        <v>177.23599999999999</v>
      </c>
      <c r="E2955" s="21">
        <v>169.07537982456654</v>
      </c>
      <c r="F2955" s="21">
        <v>188.44246424609923</v>
      </c>
      <c r="G2955" s="21">
        <v>0.33105250669123643</v>
      </c>
      <c r="H2955" s="12">
        <v>1236.5170000000001</v>
      </c>
      <c r="I2955" s="12">
        <v>978.09500000000003</v>
      </c>
      <c r="J2955" s="21">
        <v>219667.02585566076</v>
      </c>
    </row>
    <row r="2956" spans="1:10" x14ac:dyDescent="0.25">
      <c r="A2956" s="15">
        <f t="shared" si="89"/>
        <v>44408</v>
      </c>
      <c r="B2956" s="14">
        <v>27.75</v>
      </c>
      <c r="C2956" s="12">
        <v>2396.8110000000001</v>
      </c>
      <c r="D2956" s="12">
        <v>177.60400000000001</v>
      </c>
      <c r="E2956" s="21">
        <v>169.16614967650403</v>
      </c>
      <c r="F2956" s="21">
        <v>189.63307247039151</v>
      </c>
      <c r="G2956" s="21">
        <v>0.31213342834424707</v>
      </c>
      <c r="H2956" s="12">
        <v>1238.8420000000003</v>
      </c>
      <c r="I2956" s="12">
        <v>980.36500000000001</v>
      </c>
      <c r="J2956" s="21">
        <v>219932.66110619015</v>
      </c>
    </row>
    <row r="2957" spans="1:10" x14ac:dyDescent="0.25">
      <c r="A2957" s="15">
        <f t="shared" si="89"/>
        <v>44408</v>
      </c>
      <c r="B2957" s="14">
        <v>27.7604166666667</v>
      </c>
      <c r="C2957" s="12">
        <v>2402.4369999999999</v>
      </c>
      <c r="D2957" s="12">
        <v>178.02099999999999</v>
      </c>
      <c r="E2957" s="21">
        <v>173.47931197158823</v>
      </c>
      <c r="F2957" s="21">
        <v>190.50581304655483</v>
      </c>
      <c r="G2957" s="21">
        <v>0.31077532384517431</v>
      </c>
      <c r="H2957" s="12">
        <v>1241.1159999999998</v>
      </c>
      <c r="I2957" s="12">
        <v>983.3</v>
      </c>
      <c r="J2957" s="21">
        <v>219205.02491450284</v>
      </c>
    </row>
    <row r="2958" spans="1:10" x14ac:dyDescent="0.25">
      <c r="A2958" s="15">
        <f t="shared" si="89"/>
        <v>44408</v>
      </c>
      <c r="B2958" s="14">
        <v>27.7708333333333</v>
      </c>
      <c r="C2958" s="12">
        <v>2408.3490000000002</v>
      </c>
      <c r="D2958" s="12">
        <v>178.459</v>
      </c>
      <c r="E2958" s="21">
        <v>179.99642225127445</v>
      </c>
      <c r="F2958" s="21">
        <v>191.17986098136438</v>
      </c>
      <c r="G2958" s="21">
        <v>0.30772453414614198</v>
      </c>
      <c r="H2958" s="12">
        <v>1243.0520000000004</v>
      </c>
      <c r="I2958" s="12">
        <v>986.83799999999997</v>
      </c>
      <c r="J2958" s="21">
        <v>217891.99805830384</v>
      </c>
    </row>
    <row r="2959" spans="1:10" x14ac:dyDescent="0.25">
      <c r="A2959" s="15">
        <f t="shared" si="89"/>
        <v>44408</v>
      </c>
      <c r="B2959" s="14">
        <v>27.78125</v>
      </c>
      <c r="C2959" s="12">
        <v>2412.7919999999999</v>
      </c>
      <c r="D2959" s="12">
        <v>178.78800000000001</v>
      </c>
      <c r="E2959" s="21">
        <v>180.95770080819409</v>
      </c>
      <c r="F2959" s="21">
        <v>191.79345389311544</v>
      </c>
      <c r="G2959" s="21">
        <v>0.31278902594222219</v>
      </c>
      <c r="H2959" s="12">
        <v>1246.8039999999999</v>
      </c>
      <c r="I2959" s="12">
        <v>987.2</v>
      </c>
      <c r="J2959" s="21">
        <v>218435.01406818701</v>
      </c>
    </row>
    <row r="2960" spans="1:10" x14ac:dyDescent="0.25">
      <c r="A2960" s="15">
        <f t="shared" si="89"/>
        <v>44408</v>
      </c>
      <c r="B2960" s="14">
        <v>27.7916666666667</v>
      </c>
      <c r="C2960" s="12">
        <v>2414.5700000000002</v>
      </c>
      <c r="D2960" s="12">
        <v>178.92</v>
      </c>
      <c r="E2960" s="21">
        <v>186.18464423209741</v>
      </c>
      <c r="F2960" s="21">
        <v>192.1593468049829</v>
      </c>
      <c r="G2960" s="21">
        <v>0.32827752018209772</v>
      </c>
      <c r="H2960" s="12">
        <v>1249.1510000000001</v>
      </c>
      <c r="I2960" s="12">
        <v>986.49900000000002</v>
      </c>
      <c r="J2960" s="21">
        <v>217619.68286068441</v>
      </c>
    </row>
    <row r="2961" spans="1:10" x14ac:dyDescent="0.25">
      <c r="A2961" s="15">
        <f t="shared" si="89"/>
        <v>44408</v>
      </c>
      <c r="B2961" s="14">
        <v>27.8020833333333</v>
      </c>
      <c r="C2961" s="12">
        <v>2416.2370000000001</v>
      </c>
      <c r="D2961" s="12">
        <v>179.04300000000001</v>
      </c>
      <c r="E2961" s="21">
        <v>192.24044689746174</v>
      </c>
      <c r="F2961" s="21">
        <v>192.72411133298311</v>
      </c>
      <c r="G2961" s="21">
        <v>0.35122117698693628</v>
      </c>
      <c r="H2961" s="12">
        <v>1252.5129999999999</v>
      </c>
      <c r="I2961" s="12">
        <v>984.68100000000004</v>
      </c>
      <c r="J2961" s="21">
        <v>216799.30514814201</v>
      </c>
    </row>
    <row r="2962" spans="1:10" x14ac:dyDescent="0.25">
      <c r="A2962" s="15">
        <f t="shared" si="89"/>
        <v>44408</v>
      </c>
      <c r="B2962" s="14">
        <v>27.8125</v>
      </c>
      <c r="C2962" s="12">
        <v>2416.067</v>
      </c>
      <c r="D2962" s="12">
        <v>179.03100000000001</v>
      </c>
      <c r="E2962" s="21">
        <v>197.04393874524834</v>
      </c>
      <c r="F2962" s="21">
        <v>192.81572563059012</v>
      </c>
      <c r="G2962" s="21">
        <v>0.40375319878027544</v>
      </c>
      <c r="H2962" s="12">
        <v>1252.1980000000001</v>
      </c>
      <c r="I2962" s="12">
        <v>984.83799999999997</v>
      </c>
      <c r="J2962" s="21">
        <v>215483.64560634529</v>
      </c>
    </row>
    <row r="2963" spans="1:10" x14ac:dyDescent="0.25">
      <c r="A2963" s="15">
        <f t="shared" si="89"/>
        <v>44408</v>
      </c>
      <c r="B2963" s="14">
        <v>27.8229166666667</v>
      </c>
      <c r="C2963" s="12">
        <v>2411.7730000000001</v>
      </c>
      <c r="D2963" s="12">
        <v>178.71199999999999</v>
      </c>
      <c r="E2963" s="21">
        <v>200.86650751215723</v>
      </c>
      <c r="F2963" s="21">
        <v>192.4889362851184</v>
      </c>
      <c r="G2963" s="21">
        <v>1.2907553314865032</v>
      </c>
      <c r="H2963" s="12">
        <v>1250.0310000000002</v>
      </c>
      <c r="I2963" s="12">
        <v>983.03</v>
      </c>
      <c r="J2963" s="21">
        <v>213846.20021780953</v>
      </c>
    </row>
    <row r="2964" spans="1:10" x14ac:dyDescent="0.25">
      <c r="A2964" s="15">
        <f t="shared" si="89"/>
        <v>44408</v>
      </c>
      <c r="B2964" s="14">
        <v>27.8333333333333</v>
      </c>
      <c r="C2964" s="12">
        <v>2407.3029999999999</v>
      </c>
      <c r="D2964" s="12">
        <v>178.381</v>
      </c>
      <c r="E2964" s="21">
        <v>207.30592939112464</v>
      </c>
      <c r="F2964" s="21">
        <v>190.89379801115717</v>
      </c>
      <c r="G2964" s="21">
        <v>2.3516377844425338</v>
      </c>
      <c r="H2964" s="12">
        <v>1252.068</v>
      </c>
      <c r="I2964" s="12">
        <v>976.85400000000004</v>
      </c>
      <c r="J2964" s="21">
        <v>212879.15870331891</v>
      </c>
    </row>
    <row r="2965" spans="1:10" x14ac:dyDescent="0.25">
      <c r="A2965" s="15">
        <f t="shared" si="89"/>
        <v>44408</v>
      </c>
      <c r="B2965" s="14">
        <v>27.84375</v>
      </c>
      <c r="C2965" s="12">
        <v>2417.4789999999998</v>
      </c>
      <c r="D2965" s="12">
        <v>179.13499999999999</v>
      </c>
      <c r="E2965" s="21">
        <v>212.54421398349842</v>
      </c>
      <c r="F2965" s="21">
        <v>190.69395305358466</v>
      </c>
      <c r="G2965" s="21">
        <v>5.8987878210572537</v>
      </c>
      <c r="H2965" s="12">
        <v>1262.673</v>
      </c>
      <c r="I2965" s="12">
        <v>975.67100000000005</v>
      </c>
      <c r="J2965" s="21">
        <v>213384.01128546492</v>
      </c>
    </row>
    <row r="2966" spans="1:10" x14ac:dyDescent="0.25">
      <c r="A2966" s="15">
        <f t="shared" si="89"/>
        <v>44408</v>
      </c>
      <c r="B2966" s="14">
        <v>27.8541666666667</v>
      </c>
      <c r="C2966" s="12">
        <v>2463.578</v>
      </c>
      <c r="D2966" s="12">
        <v>182.55099999999999</v>
      </c>
      <c r="E2966" s="21">
        <v>218.66741140282946</v>
      </c>
      <c r="F2966" s="21">
        <v>190.8486316545862</v>
      </c>
      <c r="G2966" s="21">
        <v>20.566532629397447</v>
      </c>
      <c r="H2966" s="12">
        <v>1300.7940000000001</v>
      </c>
      <c r="I2966" s="12">
        <v>980.23299999999995</v>
      </c>
      <c r="J2966" s="21">
        <v>217677.85607829675</v>
      </c>
    </row>
    <row r="2967" spans="1:10" x14ac:dyDescent="0.25">
      <c r="A2967" s="15">
        <f t="shared" si="89"/>
        <v>44408</v>
      </c>
      <c r="B2967" s="14">
        <v>27.8645833333333</v>
      </c>
      <c r="C2967" s="12">
        <v>2511.4110000000001</v>
      </c>
      <c r="D2967" s="12">
        <v>186.096</v>
      </c>
      <c r="E2967" s="21">
        <v>214.10215392770553</v>
      </c>
      <c r="F2967" s="21">
        <v>190.45225769661189</v>
      </c>
      <c r="G2967" s="21">
        <v>45.181803453191094</v>
      </c>
      <c r="H2967" s="12">
        <v>1342.694</v>
      </c>
      <c r="I2967" s="12">
        <v>982.62099999999998</v>
      </c>
      <c r="J2967" s="21">
        <v>223239.44623062288</v>
      </c>
    </row>
    <row r="2968" spans="1:10" x14ac:dyDescent="0.25">
      <c r="A2968" s="15">
        <f t="shared" si="89"/>
        <v>44408</v>
      </c>
      <c r="B2968" s="14">
        <v>27.875</v>
      </c>
      <c r="C2968" s="12">
        <v>2504.933</v>
      </c>
      <c r="D2968" s="12">
        <v>185.61600000000001</v>
      </c>
      <c r="E2968" s="21">
        <v>217.30640554166993</v>
      </c>
      <c r="F2968" s="21">
        <v>188.62080268763722</v>
      </c>
      <c r="G2968" s="21">
        <v>61.142243846786755</v>
      </c>
      <c r="H2968" s="12">
        <v>1360.2530000000002</v>
      </c>
      <c r="I2968" s="12">
        <v>959.06399999999996</v>
      </c>
      <c r="J2968" s="21">
        <v>223295.8869809765</v>
      </c>
    </row>
    <row r="2969" spans="1:10" x14ac:dyDescent="0.25">
      <c r="A2969" s="15">
        <f t="shared" si="89"/>
        <v>44408</v>
      </c>
      <c r="B2969" s="14">
        <v>27.8854166666667</v>
      </c>
      <c r="C2969" s="12">
        <v>2483.4540000000002</v>
      </c>
      <c r="D2969" s="12">
        <v>184.024</v>
      </c>
      <c r="E2969" s="21">
        <v>221.7179776137574</v>
      </c>
      <c r="F2969" s="21">
        <v>186.38211049869099</v>
      </c>
      <c r="G2969" s="21">
        <v>64.012700693853716</v>
      </c>
      <c r="H2969" s="12">
        <v>1359.0160000000003</v>
      </c>
      <c r="I2969" s="12">
        <v>940.41399999999999</v>
      </c>
      <c r="J2969" s="21">
        <v>221725.80279842453</v>
      </c>
    </row>
    <row r="2970" spans="1:10" x14ac:dyDescent="0.25">
      <c r="A2970" s="15">
        <f t="shared" si="89"/>
        <v>44408</v>
      </c>
      <c r="B2970" s="14">
        <v>27.8958333333333</v>
      </c>
      <c r="C2970" s="12">
        <v>2452.7689999999998</v>
      </c>
      <c r="D2970" s="12">
        <v>181.75</v>
      </c>
      <c r="E2970" s="21">
        <v>223.30931953382324</v>
      </c>
      <c r="F2970" s="21">
        <v>183.56750842046711</v>
      </c>
      <c r="G2970" s="21">
        <v>63.770719593324721</v>
      </c>
      <c r="H2970" s="12">
        <v>1347.2339999999999</v>
      </c>
      <c r="I2970" s="12">
        <v>923.78499999999997</v>
      </c>
      <c r="J2970" s="21">
        <v>219146.61311309622</v>
      </c>
    </row>
    <row r="2971" spans="1:10" x14ac:dyDescent="0.25">
      <c r="A2971" s="15">
        <f t="shared" si="89"/>
        <v>44408</v>
      </c>
      <c r="B2971" s="14">
        <v>27.90625</v>
      </c>
      <c r="C2971" s="12">
        <v>2419.5479999999998</v>
      </c>
      <c r="D2971" s="12">
        <v>179.28899999999999</v>
      </c>
      <c r="E2971" s="21">
        <v>218.99827323261007</v>
      </c>
      <c r="F2971" s="21">
        <v>180.91381654805863</v>
      </c>
      <c r="G2971" s="21">
        <v>64.359784246551314</v>
      </c>
      <c r="H2971" s="12">
        <v>1332.99</v>
      </c>
      <c r="I2971" s="12">
        <v>907.26900000000001</v>
      </c>
      <c r="J2971" s="21">
        <v>217179.53149319498</v>
      </c>
    </row>
    <row r="2972" spans="1:10" x14ac:dyDescent="0.25">
      <c r="A2972" s="15">
        <f t="shared" si="89"/>
        <v>44408</v>
      </c>
      <c r="B2972" s="14">
        <v>27.9166666666667</v>
      </c>
      <c r="C2972" s="12">
        <v>2403.5909999999999</v>
      </c>
      <c r="D2972" s="12">
        <v>178.10599999999999</v>
      </c>
      <c r="E2972" s="21">
        <v>216.12048525390477</v>
      </c>
      <c r="F2972" s="21">
        <v>176.29998054822377</v>
      </c>
      <c r="G2972" s="21">
        <v>63.598840553264736</v>
      </c>
      <c r="H2972" s="12">
        <v>1336.7579999999998</v>
      </c>
      <c r="I2972" s="12">
        <v>888.72699999999998</v>
      </c>
      <c r="J2972" s="21">
        <v>220184.6734111516</v>
      </c>
    </row>
    <row r="2973" spans="1:10" x14ac:dyDescent="0.25">
      <c r="A2973" s="15">
        <f t="shared" si="89"/>
        <v>44408</v>
      </c>
      <c r="B2973" s="14">
        <v>27.9270833333333</v>
      </c>
      <c r="C2973" s="12">
        <v>2387.8870000000002</v>
      </c>
      <c r="D2973" s="12">
        <v>176.94200000000001</v>
      </c>
      <c r="E2973" s="21">
        <v>206.33957244891437</v>
      </c>
      <c r="F2973" s="21">
        <v>172.85479717844592</v>
      </c>
      <c r="G2973" s="21">
        <v>62.967290333070402</v>
      </c>
      <c r="H2973" s="12">
        <v>1329.3620000000001</v>
      </c>
      <c r="I2973" s="12">
        <v>881.58299999999997</v>
      </c>
      <c r="J2973" s="21">
        <v>221800.08500989238</v>
      </c>
    </row>
    <row r="2974" spans="1:10" x14ac:dyDescent="0.25">
      <c r="A2974" s="15">
        <f t="shared" si="89"/>
        <v>44408</v>
      </c>
      <c r="B2974" s="14">
        <v>27.9375</v>
      </c>
      <c r="C2974" s="12">
        <v>2346.0300000000002</v>
      </c>
      <c r="D2974" s="12">
        <v>173.84100000000001</v>
      </c>
      <c r="E2974" s="21">
        <v>191.87331846909666</v>
      </c>
      <c r="F2974" s="21">
        <v>169.42985030716636</v>
      </c>
      <c r="G2974" s="21">
        <v>63.004031495474699</v>
      </c>
      <c r="H2974" s="12">
        <v>1301.2580000000003</v>
      </c>
      <c r="I2974" s="12">
        <v>870.93100000000004</v>
      </c>
      <c r="J2974" s="21">
        <v>219237.69993206568</v>
      </c>
    </row>
    <row r="2975" spans="1:10" x14ac:dyDescent="0.25">
      <c r="A2975" s="15">
        <f t="shared" si="89"/>
        <v>44408</v>
      </c>
      <c r="B2975" s="14">
        <v>27.9479166666667</v>
      </c>
      <c r="C2975" s="12">
        <v>2289.616</v>
      </c>
      <c r="D2975" s="12">
        <v>169.661</v>
      </c>
      <c r="E2975" s="21">
        <v>176.0261654923404</v>
      </c>
      <c r="F2975" s="21">
        <v>165.82035574184354</v>
      </c>
      <c r="G2975" s="21">
        <v>62.840987188592145</v>
      </c>
      <c r="H2975" s="12">
        <v>1262.0419999999999</v>
      </c>
      <c r="I2975" s="12">
        <v>857.91300000000001</v>
      </c>
      <c r="J2975" s="21">
        <v>214338.622894306</v>
      </c>
    </row>
    <row r="2976" spans="1:10" x14ac:dyDescent="0.25">
      <c r="A2976" s="15">
        <f t="shared" si="89"/>
        <v>44408</v>
      </c>
      <c r="B2976" s="14">
        <v>27.9583333333333</v>
      </c>
      <c r="C2976" s="12">
        <v>2215.3049999999998</v>
      </c>
      <c r="D2976" s="12">
        <v>164.154</v>
      </c>
      <c r="E2976" s="21">
        <v>160.73235678477479</v>
      </c>
      <c r="F2976" s="21">
        <v>160.90237469197396</v>
      </c>
      <c r="G2976" s="21">
        <v>61.019979392873211</v>
      </c>
      <c r="H2976" s="12">
        <v>1207.3399999999997</v>
      </c>
      <c r="I2976" s="12">
        <v>843.81100000000004</v>
      </c>
      <c r="J2976" s="21">
        <v>206171.3222825944</v>
      </c>
    </row>
    <row r="2977" spans="1:10" x14ac:dyDescent="0.25">
      <c r="A2977" s="15">
        <f t="shared" si="89"/>
        <v>44408</v>
      </c>
      <c r="B2977" s="14">
        <v>27.96875</v>
      </c>
      <c r="C2977" s="12">
        <v>2151.6860000000001</v>
      </c>
      <c r="D2977" s="12">
        <v>159.44</v>
      </c>
      <c r="E2977" s="21">
        <v>148.9942599880236</v>
      </c>
      <c r="F2977" s="21">
        <v>156.03160228065943</v>
      </c>
      <c r="G2977" s="21">
        <v>60.782984805229233</v>
      </c>
      <c r="H2977" s="12">
        <v>1159.308</v>
      </c>
      <c r="I2977" s="12">
        <v>832.93799999999999</v>
      </c>
      <c r="J2977" s="21">
        <v>198374.7882315219</v>
      </c>
    </row>
    <row r="2978" spans="1:10" x14ac:dyDescent="0.25">
      <c r="A2978" s="15">
        <f t="shared" si="89"/>
        <v>44408</v>
      </c>
      <c r="B2978" s="14">
        <v>27.9791666666667</v>
      </c>
      <c r="C2978" s="12">
        <v>2086.259</v>
      </c>
      <c r="D2978" s="12">
        <v>154.59200000000001</v>
      </c>
      <c r="E2978" s="21">
        <v>139.46092684611912</v>
      </c>
      <c r="F2978" s="21">
        <v>151.84695474087943</v>
      </c>
      <c r="G2978" s="21">
        <v>60.077048013063894</v>
      </c>
      <c r="H2978" s="12">
        <v>1110.2309999999998</v>
      </c>
      <c r="I2978" s="12">
        <v>821.43600000000004</v>
      </c>
      <c r="J2978" s="21">
        <v>189711.51759998433</v>
      </c>
    </row>
    <row r="2979" spans="1:10" x14ac:dyDescent="0.25">
      <c r="A2979" s="15">
        <f t="shared" si="89"/>
        <v>44408</v>
      </c>
      <c r="B2979" s="14">
        <v>27.9895833333333</v>
      </c>
      <c r="C2979" s="12">
        <v>2019.3019999999999</v>
      </c>
      <c r="D2979" s="12">
        <v>149.63</v>
      </c>
      <c r="E2979" s="21">
        <v>131.00863891093093</v>
      </c>
      <c r="F2979" s="21">
        <v>147.09552532253639</v>
      </c>
      <c r="G2979" s="21">
        <v>59.989945647256349</v>
      </c>
      <c r="H2979" s="12">
        <v>1057.097</v>
      </c>
      <c r="I2979" s="12">
        <v>812.57500000000005</v>
      </c>
      <c r="J2979" s="21">
        <v>179750.72252981906</v>
      </c>
    </row>
    <row r="2980" spans="1:10" x14ac:dyDescent="0.25">
      <c r="E2980" s="12"/>
      <c r="F2980" s="12"/>
      <c r="G2980" s="12"/>
      <c r="J2980" s="12"/>
    </row>
    <row r="2981" spans="1:10" x14ac:dyDescent="0.25">
      <c r="E2981" s="12"/>
      <c r="F2981" s="12"/>
      <c r="G2981" s="12"/>
      <c r="J2981" s="12"/>
    </row>
    <row r="2982" spans="1:10" x14ac:dyDescent="0.25">
      <c r="E2982" s="12"/>
      <c r="F2982" s="12"/>
      <c r="G2982" s="12"/>
      <c r="J2982" s="12"/>
    </row>
    <row r="2983" spans="1:10" x14ac:dyDescent="0.25">
      <c r="E2983" s="12"/>
      <c r="F2983" s="12"/>
      <c r="G2983" s="12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905"/>
  <sheetViews>
    <sheetView tabSelected="1" workbookViewId="0">
      <selection activeCell="H33" sqref="H33"/>
    </sheetView>
  </sheetViews>
  <sheetFormatPr defaultRowHeight="15" x14ac:dyDescent="0.25"/>
  <cols>
    <col min="1" max="2" width="16" customWidth="1"/>
    <col min="3" max="3" width="19.7109375" customWidth="1"/>
    <col min="5" max="5" width="12" bestFit="1" customWidth="1"/>
    <col min="6" max="6" width="11" bestFit="1" customWidth="1"/>
    <col min="7" max="7" width="13.85546875" style="12" bestFit="1" customWidth="1"/>
    <col min="9" max="9" width="12.7109375" bestFit="1" customWidth="1"/>
  </cols>
  <sheetData>
    <row r="1" spans="1:14" ht="60" x14ac:dyDescent="0.25">
      <c r="A1" s="17" t="s">
        <v>0</v>
      </c>
      <c r="B1" s="17" t="s">
        <v>1</v>
      </c>
      <c r="C1" s="18" t="s">
        <v>16</v>
      </c>
    </row>
    <row r="2" spans="1:14" x14ac:dyDescent="0.25">
      <c r="A2" s="15">
        <v>44378</v>
      </c>
      <c r="B2" s="14">
        <v>0</v>
      </c>
      <c r="C2" s="12">
        <v>1776.675</v>
      </c>
      <c r="D2" s="12"/>
      <c r="F2" s="12"/>
      <c r="G2" s="10"/>
      <c r="H2" s="12"/>
      <c r="I2" s="12"/>
      <c r="N2" s="12"/>
    </row>
    <row r="3" spans="1:14" x14ac:dyDescent="0.25">
      <c r="A3" s="15">
        <v>44378</v>
      </c>
      <c r="B3" s="14">
        <v>4.1666666666666664E-2</v>
      </c>
      <c r="C3" s="12">
        <v>1613.3510000000001</v>
      </c>
      <c r="D3" s="12"/>
      <c r="F3" s="12"/>
      <c r="G3" s="10"/>
      <c r="H3" s="12"/>
      <c r="I3" s="12"/>
    </row>
    <row r="4" spans="1:14" x14ac:dyDescent="0.25">
      <c r="A4" s="15">
        <v>44378</v>
      </c>
      <c r="B4" s="14">
        <v>8.3333333333333329E-2</v>
      </c>
      <c r="C4" s="12">
        <v>1534.2950000000001</v>
      </c>
      <c r="D4" s="12"/>
      <c r="F4" s="12"/>
      <c r="G4" s="10"/>
      <c r="H4" s="12"/>
      <c r="I4" s="12"/>
    </row>
    <row r="5" spans="1:14" x14ac:dyDescent="0.25">
      <c r="A5" s="15">
        <v>44378</v>
      </c>
      <c r="B5" s="14">
        <v>0.125</v>
      </c>
      <c r="C5" s="12">
        <v>1491.38</v>
      </c>
      <c r="D5" s="12"/>
      <c r="F5" s="12"/>
      <c r="G5" s="10"/>
      <c r="H5" s="12"/>
      <c r="I5" s="12"/>
    </row>
    <row r="6" spans="1:14" x14ac:dyDescent="0.25">
      <c r="A6" s="15">
        <v>44378</v>
      </c>
      <c r="B6" s="14">
        <v>0.16666666666666666</v>
      </c>
      <c r="C6" s="12">
        <v>1493.0450000000001</v>
      </c>
      <c r="D6" s="12"/>
      <c r="F6" s="12"/>
      <c r="G6" s="10"/>
      <c r="H6" s="12"/>
      <c r="I6" s="12"/>
    </row>
    <row r="7" spans="1:14" x14ac:dyDescent="0.25">
      <c r="A7" s="15">
        <v>44378</v>
      </c>
      <c r="B7" s="14">
        <v>0.20833333333333334</v>
      </c>
      <c r="C7" s="12">
        <v>1493.5219999999999</v>
      </c>
      <c r="D7" s="12"/>
      <c r="F7" s="12"/>
      <c r="G7" s="10"/>
      <c r="H7" s="12"/>
      <c r="I7" s="12"/>
    </row>
    <row r="8" spans="1:14" x14ac:dyDescent="0.25">
      <c r="A8" s="15">
        <v>44378</v>
      </c>
      <c r="B8" s="14">
        <v>0.25</v>
      </c>
      <c r="C8" s="12">
        <v>1751.1969999999999</v>
      </c>
      <c r="D8" s="12"/>
      <c r="F8" s="12"/>
      <c r="G8" s="10"/>
      <c r="H8" s="12"/>
      <c r="I8" s="12"/>
    </row>
    <row r="9" spans="1:14" x14ac:dyDescent="0.25">
      <c r="A9" s="15">
        <v>44378</v>
      </c>
      <c r="B9" s="14">
        <v>0.29166666666666669</v>
      </c>
      <c r="C9" s="12">
        <v>2020.9839999999999</v>
      </c>
      <c r="D9" s="12"/>
      <c r="F9" s="12"/>
      <c r="G9" s="10"/>
      <c r="H9" s="12"/>
      <c r="I9" s="12"/>
    </row>
    <row r="10" spans="1:14" x14ac:dyDescent="0.25">
      <c r="A10" s="15">
        <v>44378</v>
      </c>
      <c r="B10" s="14">
        <v>0.33333333333333331</v>
      </c>
      <c r="C10" s="12">
        <v>2199.6419999999998</v>
      </c>
      <c r="D10" s="12"/>
      <c r="F10" s="12"/>
      <c r="G10" s="10"/>
      <c r="H10" s="12"/>
      <c r="I10" s="12"/>
    </row>
    <row r="11" spans="1:14" x14ac:dyDescent="0.25">
      <c r="A11" s="15">
        <v>44378</v>
      </c>
      <c r="B11" s="14">
        <v>0.375</v>
      </c>
      <c r="C11" s="12">
        <v>2295.5810000000001</v>
      </c>
      <c r="D11" s="12"/>
      <c r="F11" s="12"/>
      <c r="G11" s="10"/>
      <c r="H11" s="12"/>
      <c r="I11" s="12"/>
    </row>
    <row r="12" spans="1:14" x14ac:dyDescent="0.25">
      <c r="A12" s="15">
        <v>44378</v>
      </c>
      <c r="B12" s="14">
        <v>0.41666666666666669</v>
      </c>
      <c r="C12" s="12">
        <v>2339.8209999999999</v>
      </c>
      <c r="D12" s="12"/>
      <c r="F12" s="12"/>
      <c r="G12" s="10"/>
      <c r="H12" s="12"/>
      <c r="I12" s="12"/>
    </row>
    <row r="13" spans="1:14" x14ac:dyDescent="0.25">
      <c r="A13" s="15">
        <v>44378</v>
      </c>
      <c r="B13" s="14">
        <v>0.45833333333333331</v>
      </c>
      <c r="C13" s="12">
        <v>2439.0230000000001</v>
      </c>
      <c r="D13" s="12"/>
      <c r="F13" s="12"/>
      <c r="G13" s="10"/>
      <c r="H13" s="12"/>
      <c r="I13" s="12"/>
    </row>
    <row r="14" spans="1:14" x14ac:dyDescent="0.25">
      <c r="A14" s="15">
        <v>44378</v>
      </c>
      <c r="B14" s="14">
        <v>0.5</v>
      </c>
      <c r="C14" s="12">
        <v>2483.7730000000001</v>
      </c>
      <c r="D14" s="12"/>
      <c r="F14" s="12"/>
      <c r="G14" s="10"/>
      <c r="H14" s="12"/>
      <c r="I14" s="12"/>
    </row>
    <row r="15" spans="1:14" x14ac:dyDescent="0.25">
      <c r="A15" s="15">
        <v>44378</v>
      </c>
      <c r="B15" s="14">
        <v>0.54166666666666663</v>
      </c>
      <c r="C15" s="12">
        <v>2462.5909999999999</v>
      </c>
      <c r="D15" s="12"/>
      <c r="F15" s="12"/>
      <c r="G15" s="10"/>
      <c r="H15" s="12"/>
      <c r="I15" s="12"/>
    </row>
    <row r="16" spans="1:14" x14ac:dyDescent="0.25">
      <c r="A16" s="15">
        <v>44378</v>
      </c>
      <c r="B16" s="14">
        <v>0.58333333333333337</v>
      </c>
      <c r="C16" s="12">
        <v>2398.1080000000002</v>
      </c>
      <c r="D16" s="12"/>
      <c r="F16" s="12"/>
      <c r="G16" s="10"/>
      <c r="H16" s="12"/>
      <c r="I16" s="12"/>
    </row>
    <row r="17" spans="1:9" x14ac:dyDescent="0.25">
      <c r="A17" s="15">
        <v>44378</v>
      </c>
      <c r="B17" s="14">
        <v>0.625</v>
      </c>
      <c r="C17" s="12">
        <v>2302.6559999999999</v>
      </c>
      <c r="D17" s="12"/>
      <c r="F17" s="12"/>
      <c r="G17" s="10"/>
      <c r="H17" s="12"/>
      <c r="I17" s="12"/>
    </row>
    <row r="18" spans="1:9" x14ac:dyDescent="0.25">
      <c r="A18" s="15">
        <v>44378</v>
      </c>
      <c r="B18" s="14">
        <v>0.66666666666666663</v>
      </c>
      <c r="C18" s="12">
        <v>2229.0639999999999</v>
      </c>
      <c r="D18" s="12"/>
      <c r="F18" s="12"/>
      <c r="G18" s="10"/>
      <c r="H18" s="12"/>
      <c r="I18" s="12"/>
    </row>
    <row r="19" spans="1:9" x14ac:dyDescent="0.25">
      <c r="A19" s="15">
        <v>44378</v>
      </c>
      <c r="B19" s="14">
        <v>0.70833333333333337</v>
      </c>
      <c r="C19" s="12">
        <v>2188.5149999999999</v>
      </c>
      <c r="D19" s="12"/>
      <c r="F19" s="12"/>
      <c r="G19" s="10"/>
      <c r="H19" s="12"/>
      <c r="I19" s="12"/>
    </row>
    <row r="20" spans="1:9" x14ac:dyDescent="0.25">
      <c r="A20" s="15">
        <v>44378</v>
      </c>
      <c r="B20" s="14">
        <v>0.75</v>
      </c>
      <c r="C20" s="12">
        <v>2170.7829999999999</v>
      </c>
      <c r="D20" s="12"/>
      <c r="F20" s="12"/>
      <c r="G20" s="10"/>
      <c r="H20" s="12"/>
      <c r="I20" s="12"/>
    </row>
    <row r="21" spans="1:9" x14ac:dyDescent="0.25">
      <c r="A21" s="15">
        <v>44378</v>
      </c>
      <c r="B21" s="14">
        <v>0.79166666666666663</v>
      </c>
      <c r="C21" s="12">
        <v>2176.768</v>
      </c>
      <c r="D21" s="12"/>
      <c r="F21" s="12"/>
      <c r="G21" s="10"/>
      <c r="H21" s="12"/>
      <c r="I21" s="12"/>
    </row>
    <row r="22" spans="1:9" x14ac:dyDescent="0.25">
      <c r="A22" s="15">
        <v>44378</v>
      </c>
      <c r="B22" s="14">
        <v>0.83333333333333337</v>
      </c>
      <c r="C22" s="12">
        <v>2147.578</v>
      </c>
      <c r="D22" s="12"/>
      <c r="F22" s="12"/>
      <c r="G22" s="10"/>
      <c r="H22" s="12"/>
      <c r="I22" s="12"/>
    </row>
    <row r="23" spans="1:9" x14ac:dyDescent="0.25">
      <c r="A23" s="15">
        <v>44378</v>
      </c>
      <c r="B23" s="14">
        <v>0.875</v>
      </c>
      <c r="C23" s="12">
        <v>2197.1419999999998</v>
      </c>
      <c r="D23" s="12"/>
      <c r="F23" s="12"/>
      <c r="G23" s="10"/>
      <c r="H23" s="12"/>
      <c r="I23" s="12"/>
    </row>
    <row r="24" spans="1:9" x14ac:dyDescent="0.25">
      <c r="A24" s="15">
        <v>44378</v>
      </c>
      <c r="B24" s="14">
        <v>0.91666666666666663</v>
      </c>
      <c r="C24" s="12">
        <v>2109.0030000000002</v>
      </c>
      <c r="D24" s="12"/>
      <c r="F24" s="12"/>
      <c r="G24" s="10"/>
      <c r="H24" s="12"/>
      <c r="I24" s="12"/>
    </row>
    <row r="25" spans="1:9" x14ac:dyDescent="0.25">
      <c r="A25" s="15">
        <v>44378</v>
      </c>
      <c r="B25" s="14">
        <v>0.95833333333333337</v>
      </c>
      <c r="C25" s="12">
        <v>1887.5440000000001</v>
      </c>
      <c r="D25" s="12"/>
      <c r="F25" s="12"/>
      <c r="G25" s="10"/>
      <c r="H25" s="12"/>
      <c r="I25" s="12"/>
    </row>
    <row r="26" spans="1:9" x14ac:dyDescent="0.25">
      <c r="A26" s="15">
        <v>44379</v>
      </c>
      <c r="B26" s="14">
        <v>1</v>
      </c>
      <c r="C26" s="12">
        <v>1647.8230000000001</v>
      </c>
      <c r="D26" s="12"/>
      <c r="F26" s="12"/>
      <c r="G26" s="10"/>
      <c r="H26" s="12"/>
      <c r="I26" s="12"/>
    </row>
    <row r="27" spans="1:9" x14ac:dyDescent="0.25">
      <c r="A27" s="15">
        <v>44379</v>
      </c>
      <c r="B27" s="14">
        <v>1.0416666666666701</v>
      </c>
      <c r="C27" s="12">
        <v>1505.2660000000001</v>
      </c>
      <c r="D27" s="12"/>
      <c r="F27" s="12"/>
      <c r="G27" s="10"/>
      <c r="H27" s="12"/>
      <c r="I27" s="12"/>
    </row>
    <row r="28" spans="1:9" x14ac:dyDescent="0.25">
      <c r="A28" s="15">
        <v>44379</v>
      </c>
      <c r="B28" s="14">
        <v>1.0833333333333299</v>
      </c>
      <c r="C28" s="12">
        <v>1438.2239999999999</v>
      </c>
      <c r="D28" s="12"/>
      <c r="F28" s="12"/>
      <c r="G28" s="10"/>
      <c r="H28" s="12"/>
      <c r="I28" s="12"/>
    </row>
    <row r="29" spans="1:9" x14ac:dyDescent="0.25">
      <c r="A29" s="15">
        <v>44379</v>
      </c>
      <c r="B29" s="14">
        <v>1.125</v>
      </c>
      <c r="C29" s="12">
        <v>1412.3109999999999</v>
      </c>
      <c r="D29" s="12"/>
      <c r="F29" s="12"/>
      <c r="G29" s="10"/>
      <c r="H29" s="12"/>
      <c r="I29" s="12"/>
    </row>
    <row r="30" spans="1:9" x14ac:dyDescent="0.25">
      <c r="A30" s="15">
        <v>44379</v>
      </c>
      <c r="B30" s="14">
        <v>1.1666666666666701</v>
      </c>
      <c r="C30" s="12">
        <v>1418.8979999999999</v>
      </c>
      <c r="D30" s="12"/>
      <c r="F30" s="12"/>
      <c r="G30" s="10"/>
      <c r="H30" s="12"/>
      <c r="I30" s="12"/>
    </row>
    <row r="31" spans="1:9" x14ac:dyDescent="0.25">
      <c r="A31" s="15">
        <v>44379</v>
      </c>
      <c r="B31" s="14">
        <v>1.2083333333333299</v>
      </c>
      <c r="C31" s="12">
        <v>1431.713</v>
      </c>
      <c r="D31" s="12"/>
      <c r="F31" s="12"/>
      <c r="G31" s="10"/>
      <c r="H31" s="12"/>
      <c r="I31" s="12"/>
    </row>
    <row r="32" spans="1:9" x14ac:dyDescent="0.25">
      <c r="A32" s="15">
        <v>44379</v>
      </c>
      <c r="B32" s="14">
        <v>1.25</v>
      </c>
      <c r="C32" s="12">
        <v>1684.3720000000001</v>
      </c>
      <c r="D32" s="12"/>
      <c r="F32" s="12"/>
      <c r="G32" s="10"/>
      <c r="H32" s="12"/>
      <c r="I32" s="12"/>
    </row>
    <row r="33" spans="1:9" x14ac:dyDescent="0.25">
      <c r="A33" s="15">
        <v>44379</v>
      </c>
      <c r="B33" s="14">
        <v>1.2916666666666701</v>
      </c>
      <c r="C33" s="12">
        <v>1936.913</v>
      </c>
      <c r="D33" s="12"/>
      <c r="F33" s="12"/>
      <c r="G33" s="10"/>
      <c r="H33" s="12"/>
      <c r="I33" s="12"/>
    </row>
    <row r="34" spans="1:9" x14ac:dyDescent="0.25">
      <c r="A34" s="15">
        <v>44379</v>
      </c>
      <c r="B34" s="14">
        <v>1.3333333333333299</v>
      </c>
      <c r="C34" s="12">
        <v>2096.63</v>
      </c>
      <c r="D34" s="12"/>
      <c r="F34" s="12"/>
      <c r="G34" s="10"/>
      <c r="H34" s="12"/>
      <c r="I34" s="12"/>
    </row>
    <row r="35" spans="1:9" x14ac:dyDescent="0.25">
      <c r="A35" s="15">
        <v>44379</v>
      </c>
      <c r="B35" s="14">
        <v>1.375</v>
      </c>
      <c r="C35" s="12">
        <v>2173.8040000000001</v>
      </c>
      <c r="D35" s="12"/>
      <c r="F35" s="12"/>
      <c r="G35" s="10"/>
      <c r="H35" s="12"/>
      <c r="I35" s="12"/>
    </row>
    <row r="36" spans="1:9" x14ac:dyDescent="0.25">
      <c r="A36" s="15">
        <v>44379</v>
      </c>
      <c r="B36" s="14">
        <v>1.4166666666666701</v>
      </c>
      <c r="C36" s="12">
        <v>2214.154</v>
      </c>
      <c r="D36" s="12"/>
      <c r="F36" s="12"/>
      <c r="G36" s="10"/>
      <c r="H36" s="12"/>
      <c r="I36" s="12"/>
    </row>
    <row r="37" spans="1:9" x14ac:dyDescent="0.25">
      <c r="A37" s="15">
        <v>44379</v>
      </c>
      <c r="B37" s="14">
        <v>1.4583333333333299</v>
      </c>
      <c r="C37" s="12">
        <v>2300.3150000000001</v>
      </c>
      <c r="D37" s="12"/>
      <c r="F37" s="12"/>
      <c r="G37" s="10"/>
      <c r="H37" s="12"/>
      <c r="I37" s="12"/>
    </row>
    <row r="38" spans="1:9" x14ac:dyDescent="0.25">
      <c r="A38" s="15">
        <v>44379</v>
      </c>
      <c r="B38" s="14">
        <v>1.5</v>
      </c>
      <c r="C38" s="12">
        <v>2355.6329999999998</v>
      </c>
      <c r="D38" s="12"/>
      <c r="F38" s="12"/>
      <c r="G38" s="10"/>
      <c r="H38" s="12"/>
      <c r="I38" s="12"/>
    </row>
    <row r="39" spans="1:9" x14ac:dyDescent="0.25">
      <c r="A39" s="15">
        <v>44379</v>
      </c>
      <c r="B39" s="14">
        <v>1.5416666666666701</v>
      </c>
      <c r="C39" s="12">
        <v>2342.0590000000002</v>
      </c>
      <c r="D39" s="12"/>
      <c r="F39" s="12"/>
      <c r="G39" s="10"/>
      <c r="H39" s="12"/>
      <c r="I39" s="12"/>
    </row>
    <row r="40" spans="1:9" x14ac:dyDescent="0.25">
      <c r="A40" s="15">
        <v>44379</v>
      </c>
      <c r="B40" s="14">
        <v>1.5833333333333299</v>
      </c>
      <c r="C40" s="12">
        <v>2289.8780000000002</v>
      </c>
      <c r="D40" s="12"/>
      <c r="F40" s="12"/>
      <c r="G40" s="10"/>
      <c r="H40" s="12"/>
      <c r="I40" s="12"/>
    </row>
    <row r="41" spans="1:9" x14ac:dyDescent="0.25">
      <c r="A41" s="15">
        <v>44379</v>
      </c>
      <c r="B41" s="14">
        <v>1.625</v>
      </c>
      <c r="C41" s="12">
        <v>2230.8719999999998</v>
      </c>
      <c r="D41" s="12"/>
      <c r="F41" s="12"/>
      <c r="G41" s="10"/>
      <c r="H41" s="12"/>
      <c r="I41" s="12"/>
    </row>
    <row r="42" spans="1:9" x14ac:dyDescent="0.25">
      <c r="A42" s="15">
        <v>44379</v>
      </c>
      <c r="B42" s="14">
        <v>1.6666666666666701</v>
      </c>
      <c r="C42" s="12">
        <v>2190.2260000000001</v>
      </c>
      <c r="D42" s="12"/>
      <c r="F42" s="12"/>
      <c r="G42" s="10"/>
      <c r="H42" s="12"/>
      <c r="I42" s="12"/>
    </row>
    <row r="43" spans="1:9" x14ac:dyDescent="0.25">
      <c r="A43" s="15">
        <v>44379</v>
      </c>
      <c r="B43" s="14">
        <v>1.7083333333333299</v>
      </c>
      <c r="C43" s="12">
        <v>2168.886</v>
      </c>
      <c r="D43" s="12"/>
      <c r="F43" s="12"/>
      <c r="G43" s="10"/>
      <c r="H43" s="12"/>
      <c r="I43" s="12"/>
    </row>
    <row r="44" spans="1:9" x14ac:dyDescent="0.25">
      <c r="A44" s="15">
        <v>44379</v>
      </c>
      <c r="B44" s="14">
        <v>1.75</v>
      </c>
      <c r="C44" s="12">
        <v>2154.7469999999998</v>
      </c>
      <c r="D44" s="12"/>
      <c r="F44" s="12"/>
      <c r="G44" s="10"/>
      <c r="H44" s="12"/>
      <c r="I44" s="12"/>
    </row>
    <row r="45" spans="1:9" x14ac:dyDescent="0.25">
      <c r="A45" s="15">
        <v>44379</v>
      </c>
      <c r="B45" s="14">
        <v>1.7916666666666701</v>
      </c>
      <c r="C45" s="12">
        <v>2159.6750000000002</v>
      </c>
      <c r="D45" s="12"/>
      <c r="F45" s="12"/>
      <c r="G45" s="10"/>
      <c r="H45" s="12"/>
      <c r="I45" s="12"/>
    </row>
    <row r="46" spans="1:9" x14ac:dyDescent="0.25">
      <c r="A46" s="15">
        <v>44379</v>
      </c>
      <c r="B46" s="14">
        <v>1.8333333333333299</v>
      </c>
      <c r="C46" s="12">
        <v>2136.8760000000002</v>
      </c>
      <c r="D46" s="12"/>
      <c r="F46" s="12"/>
      <c r="G46" s="10"/>
      <c r="H46" s="12"/>
      <c r="I46" s="12"/>
    </row>
    <row r="47" spans="1:9" x14ac:dyDescent="0.25">
      <c r="A47" s="15">
        <v>44379</v>
      </c>
      <c r="B47" s="14">
        <v>1.875</v>
      </c>
      <c r="C47" s="12">
        <v>2185.924</v>
      </c>
      <c r="D47" s="12"/>
      <c r="F47" s="12"/>
      <c r="G47" s="10"/>
      <c r="H47" s="12"/>
      <c r="I47" s="12"/>
    </row>
    <row r="48" spans="1:9" x14ac:dyDescent="0.25">
      <c r="A48" s="15">
        <v>44379</v>
      </c>
      <c r="B48" s="14">
        <v>1.9166666666666701</v>
      </c>
      <c r="C48" s="12">
        <v>2097.3440000000001</v>
      </c>
      <c r="D48" s="12"/>
      <c r="F48" s="12"/>
      <c r="G48" s="10"/>
      <c r="H48" s="12"/>
      <c r="I48" s="12"/>
    </row>
    <row r="49" spans="1:9" x14ac:dyDescent="0.25">
      <c r="A49" s="15">
        <v>44379</v>
      </c>
      <c r="B49" s="14">
        <v>1.9583333333333299</v>
      </c>
      <c r="C49" s="12">
        <v>1900.116</v>
      </c>
      <c r="D49" s="12"/>
      <c r="F49" s="12"/>
      <c r="G49" s="10"/>
      <c r="H49" s="12"/>
      <c r="I49" s="12"/>
    </row>
    <row r="50" spans="1:9" x14ac:dyDescent="0.25">
      <c r="A50" s="15">
        <v>44380</v>
      </c>
      <c r="B50" s="14">
        <v>2</v>
      </c>
      <c r="C50" s="12">
        <v>1661.3340000000001</v>
      </c>
      <c r="D50" s="12"/>
      <c r="F50" s="12"/>
      <c r="G50" s="10"/>
      <c r="H50" s="12"/>
      <c r="I50" s="12"/>
    </row>
    <row r="51" spans="1:9" x14ac:dyDescent="0.25">
      <c r="A51" s="15">
        <v>44380</v>
      </c>
      <c r="B51" s="14">
        <v>2.0416666666666701</v>
      </c>
      <c r="C51" s="12">
        <v>1509.9870000000001</v>
      </c>
      <c r="D51" s="12"/>
      <c r="F51" s="12"/>
      <c r="G51" s="10"/>
      <c r="H51" s="12"/>
      <c r="I51" s="12"/>
    </row>
    <row r="52" spans="1:9" x14ac:dyDescent="0.25">
      <c r="A52" s="15">
        <v>44380</v>
      </c>
      <c r="B52" s="14">
        <v>2.0833333333333299</v>
      </c>
      <c r="C52" s="12">
        <v>1436.183</v>
      </c>
      <c r="D52" s="12"/>
      <c r="F52" s="12"/>
      <c r="G52" s="10"/>
      <c r="H52" s="12"/>
      <c r="I52" s="12"/>
    </row>
    <row r="53" spans="1:9" x14ac:dyDescent="0.25">
      <c r="A53" s="15">
        <v>44380</v>
      </c>
      <c r="B53" s="14">
        <v>2.125</v>
      </c>
      <c r="C53" s="12">
        <v>1401.3920000000001</v>
      </c>
      <c r="D53" s="12"/>
      <c r="F53" s="12"/>
      <c r="G53" s="10"/>
      <c r="H53" s="12"/>
      <c r="I53" s="12"/>
    </row>
    <row r="54" spans="1:9" x14ac:dyDescent="0.25">
      <c r="A54" s="15">
        <v>44380</v>
      </c>
      <c r="B54" s="14">
        <v>2.1666666666666701</v>
      </c>
      <c r="C54" s="12">
        <v>1395.165</v>
      </c>
      <c r="D54" s="12"/>
      <c r="F54" s="12"/>
      <c r="G54" s="10"/>
      <c r="H54" s="12"/>
      <c r="I54" s="12"/>
    </row>
    <row r="55" spans="1:9" x14ac:dyDescent="0.25">
      <c r="A55" s="15">
        <v>44380</v>
      </c>
      <c r="B55" s="14">
        <v>2.2083333333333299</v>
      </c>
      <c r="C55" s="12">
        <v>1361.7729999999999</v>
      </c>
      <c r="D55" s="12"/>
      <c r="F55" s="12"/>
      <c r="G55" s="10"/>
      <c r="H55" s="12"/>
      <c r="I55" s="12"/>
    </row>
    <row r="56" spans="1:9" x14ac:dyDescent="0.25">
      <c r="A56" s="15">
        <v>44380</v>
      </c>
      <c r="B56" s="14">
        <v>2.25</v>
      </c>
      <c r="C56" s="12">
        <v>1528.8869999999999</v>
      </c>
      <c r="D56" s="12"/>
      <c r="F56" s="12"/>
      <c r="G56" s="10"/>
      <c r="H56" s="12"/>
      <c r="I56" s="12"/>
    </row>
    <row r="57" spans="1:9" x14ac:dyDescent="0.25">
      <c r="A57" s="15">
        <v>44380</v>
      </c>
      <c r="B57" s="14">
        <v>2.2916666666666701</v>
      </c>
      <c r="C57" s="12">
        <v>1727.3420000000001</v>
      </c>
      <c r="D57" s="12"/>
      <c r="F57" s="12"/>
      <c r="G57" s="10"/>
      <c r="H57" s="12"/>
      <c r="I57" s="12"/>
    </row>
    <row r="58" spans="1:9" x14ac:dyDescent="0.25">
      <c r="A58" s="15">
        <v>44380</v>
      </c>
      <c r="B58" s="14">
        <v>2.3333333333333299</v>
      </c>
      <c r="C58" s="12">
        <v>1895.076</v>
      </c>
      <c r="D58" s="12"/>
      <c r="F58" s="12"/>
      <c r="G58" s="10"/>
      <c r="H58" s="12"/>
      <c r="I58" s="12"/>
    </row>
    <row r="59" spans="1:9" x14ac:dyDescent="0.25">
      <c r="A59" s="15">
        <v>44380</v>
      </c>
      <c r="B59" s="14">
        <v>2.375</v>
      </c>
      <c r="C59" s="12">
        <v>2012.8019999999999</v>
      </c>
      <c r="D59" s="12"/>
      <c r="F59" s="12"/>
      <c r="G59" s="10"/>
      <c r="H59" s="12"/>
      <c r="I59" s="12"/>
    </row>
    <row r="60" spans="1:9" x14ac:dyDescent="0.25">
      <c r="A60" s="15">
        <v>44380</v>
      </c>
      <c r="B60" s="14">
        <v>2.4166666666666701</v>
      </c>
      <c r="C60" s="12">
        <v>2078.8040000000001</v>
      </c>
      <c r="D60" s="12"/>
      <c r="F60" s="12"/>
      <c r="G60" s="10"/>
      <c r="H60" s="12"/>
      <c r="I60" s="12"/>
    </row>
    <row r="61" spans="1:9" x14ac:dyDescent="0.25">
      <c r="A61" s="15">
        <v>44380</v>
      </c>
      <c r="B61" s="14">
        <v>2.4583333333333299</v>
      </c>
      <c r="C61" s="12">
        <v>2160.6840000000002</v>
      </c>
      <c r="D61" s="12"/>
      <c r="F61" s="12"/>
      <c r="G61" s="10"/>
      <c r="H61" s="12"/>
      <c r="I61" s="12"/>
    </row>
    <row r="62" spans="1:9" x14ac:dyDescent="0.25">
      <c r="A62" s="15">
        <v>44380</v>
      </c>
      <c r="B62" s="14">
        <v>2.5</v>
      </c>
      <c r="C62" s="12">
        <v>2196.8809999999999</v>
      </c>
      <c r="D62" s="12"/>
      <c r="F62" s="12"/>
      <c r="G62" s="10"/>
      <c r="H62" s="12"/>
      <c r="I62" s="12"/>
    </row>
    <row r="63" spans="1:9" x14ac:dyDescent="0.25">
      <c r="A63" s="15">
        <v>44380</v>
      </c>
      <c r="B63" s="14">
        <v>2.5416666666666701</v>
      </c>
      <c r="C63" s="12">
        <v>2160.2339999999999</v>
      </c>
      <c r="D63" s="12"/>
      <c r="F63" s="12"/>
      <c r="G63" s="10"/>
      <c r="H63" s="12"/>
      <c r="I63" s="12"/>
    </row>
    <row r="64" spans="1:9" x14ac:dyDescent="0.25">
      <c r="A64" s="15">
        <v>44380</v>
      </c>
      <c r="B64" s="14">
        <v>2.5833333333333299</v>
      </c>
      <c r="C64" s="12">
        <v>2083.8870000000002</v>
      </c>
      <c r="D64" s="12"/>
      <c r="F64" s="12"/>
      <c r="G64" s="10"/>
      <c r="H64" s="12"/>
      <c r="I64" s="12"/>
    </row>
    <row r="65" spans="1:9" x14ac:dyDescent="0.25">
      <c r="A65" s="15">
        <v>44380</v>
      </c>
      <c r="B65" s="14">
        <v>2.625</v>
      </c>
      <c r="C65" s="12">
        <v>2041.2619999999999</v>
      </c>
      <c r="D65" s="12"/>
      <c r="F65" s="12"/>
      <c r="G65" s="10"/>
      <c r="H65" s="12"/>
      <c r="I65" s="12"/>
    </row>
    <row r="66" spans="1:9" x14ac:dyDescent="0.25">
      <c r="A66" s="15">
        <v>44380</v>
      </c>
      <c r="B66" s="14">
        <v>2.6666666666666701</v>
      </c>
      <c r="C66" s="12">
        <v>2025.43</v>
      </c>
      <c r="D66" s="12"/>
      <c r="F66" s="12"/>
      <c r="G66" s="10"/>
      <c r="H66" s="12"/>
      <c r="I66" s="12"/>
    </row>
    <row r="67" spans="1:9" x14ac:dyDescent="0.25">
      <c r="A67" s="15">
        <v>44380</v>
      </c>
      <c r="B67" s="14">
        <v>2.7083333333333299</v>
      </c>
      <c r="C67" s="12">
        <v>2028.56</v>
      </c>
      <c r="D67" s="12"/>
      <c r="F67" s="12"/>
      <c r="G67" s="10"/>
      <c r="H67" s="12"/>
      <c r="I67" s="12"/>
    </row>
    <row r="68" spans="1:9" x14ac:dyDescent="0.25">
      <c r="A68" s="15">
        <v>44380</v>
      </c>
      <c r="B68" s="14">
        <v>2.75</v>
      </c>
      <c r="C68" s="12">
        <v>2035.5150000000001</v>
      </c>
      <c r="D68" s="12"/>
      <c r="F68" s="12"/>
      <c r="G68" s="10"/>
      <c r="H68" s="12"/>
      <c r="I68" s="12"/>
    </row>
    <row r="69" spans="1:9" x14ac:dyDescent="0.25">
      <c r="A69" s="15">
        <v>44380</v>
      </c>
      <c r="B69" s="14">
        <v>2.7916666666666701</v>
      </c>
      <c r="C69" s="12">
        <v>2035.3219999999999</v>
      </c>
      <c r="D69" s="12"/>
      <c r="F69" s="12"/>
      <c r="G69" s="10"/>
      <c r="H69" s="12"/>
      <c r="I69" s="12"/>
    </row>
    <row r="70" spans="1:9" x14ac:dyDescent="0.25">
      <c r="A70" s="15">
        <v>44380</v>
      </c>
      <c r="B70" s="14">
        <v>2.8333333333333299</v>
      </c>
      <c r="C70" s="12">
        <v>2029.7239999999999</v>
      </c>
      <c r="D70" s="12"/>
      <c r="F70" s="12"/>
      <c r="G70" s="10"/>
      <c r="H70" s="12"/>
      <c r="I70" s="12"/>
    </row>
    <row r="71" spans="1:9" x14ac:dyDescent="0.25">
      <c r="A71" s="15">
        <v>44380</v>
      </c>
      <c r="B71" s="14">
        <v>2.875</v>
      </c>
      <c r="C71" s="12">
        <v>2092.9969999999998</v>
      </c>
      <c r="D71" s="12"/>
      <c r="F71" s="12"/>
      <c r="G71" s="10"/>
      <c r="H71" s="12"/>
      <c r="I71" s="12"/>
    </row>
    <row r="72" spans="1:9" x14ac:dyDescent="0.25">
      <c r="A72" s="15">
        <v>44380</v>
      </c>
      <c r="B72" s="14">
        <v>2.9166666666666701</v>
      </c>
      <c r="C72" s="12">
        <v>2035.8820000000001</v>
      </c>
      <c r="D72" s="12"/>
      <c r="F72" s="12"/>
      <c r="G72" s="10"/>
      <c r="H72" s="12"/>
      <c r="I72" s="12"/>
    </row>
    <row r="73" spans="1:9" x14ac:dyDescent="0.25">
      <c r="A73" s="15">
        <v>44380</v>
      </c>
      <c r="B73" s="14">
        <v>2.9583333333333299</v>
      </c>
      <c r="C73" s="12">
        <v>1822.3910000000001</v>
      </c>
      <c r="D73" s="12"/>
      <c r="F73" s="12"/>
      <c r="G73" s="10"/>
      <c r="H73" s="12"/>
      <c r="I73" s="12"/>
    </row>
    <row r="74" spans="1:9" x14ac:dyDescent="0.25">
      <c r="A74" s="15">
        <v>44381</v>
      </c>
      <c r="B74" s="14">
        <v>3</v>
      </c>
      <c r="C74" s="12">
        <v>1597.588</v>
      </c>
      <c r="D74" s="12"/>
      <c r="F74" s="12"/>
      <c r="G74" s="10"/>
      <c r="H74" s="12"/>
      <c r="I74" s="12"/>
    </row>
    <row r="75" spans="1:9" x14ac:dyDescent="0.25">
      <c r="A75" s="15">
        <v>44381</v>
      </c>
      <c r="B75" s="14">
        <v>3.0416666666666701</v>
      </c>
      <c r="C75" s="12">
        <v>1454.816</v>
      </c>
      <c r="D75" s="12"/>
      <c r="F75" s="12"/>
      <c r="G75" s="10"/>
      <c r="H75" s="12"/>
      <c r="I75" s="12"/>
    </row>
    <row r="76" spans="1:9" x14ac:dyDescent="0.25">
      <c r="A76" s="15">
        <v>44381</v>
      </c>
      <c r="B76" s="14">
        <v>3.0833333333333299</v>
      </c>
      <c r="C76" s="12">
        <v>1376.999</v>
      </c>
      <c r="D76" s="12"/>
      <c r="F76" s="12"/>
      <c r="G76" s="10"/>
      <c r="H76" s="12"/>
      <c r="I76" s="12"/>
    </row>
    <row r="77" spans="1:9" x14ac:dyDescent="0.25">
      <c r="A77" s="15">
        <v>44381</v>
      </c>
      <c r="B77" s="14">
        <v>3.125</v>
      </c>
      <c r="C77" s="12">
        <v>1338.9280000000001</v>
      </c>
      <c r="D77" s="12"/>
      <c r="F77" s="12"/>
      <c r="G77" s="10"/>
      <c r="H77" s="12"/>
      <c r="I77" s="12"/>
    </row>
    <row r="78" spans="1:9" x14ac:dyDescent="0.25">
      <c r="A78" s="15">
        <v>44381</v>
      </c>
      <c r="B78" s="14">
        <v>3.1666666666666701</v>
      </c>
      <c r="C78" s="12">
        <v>1320.019</v>
      </c>
      <c r="D78" s="12"/>
      <c r="F78" s="12"/>
      <c r="G78" s="10"/>
      <c r="H78" s="12"/>
      <c r="I78" s="12"/>
    </row>
    <row r="79" spans="1:9" x14ac:dyDescent="0.25">
      <c r="A79" s="15">
        <v>44381</v>
      </c>
      <c r="B79" s="14">
        <v>3.2083333333333299</v>
      </c>
      <c r="C79" s="12">
        <v>1271.9939999999999</v>
      </c>
      <c r="D79" s="12"/>
      <c r="F79" s="12"/>
      <c r="G79" s="10"/>
      <c r="H79" s="12"/>
      <c r="I79" s="12"/>
    </row>
    <row r="80" spans="1:9" x14ac:dyDescent="0.25">
      <c r="A80" s="15">
        <v>44381</v>
      </c>
      <c r="B80" s="14">
        <v>3.25</v>
      </c>
      <c r="C80" s="12">
        <v>1352.886</v>
      </c>
      <c r="D80" s="12"/>
      <c r="F80" s="12"/>
      <c r="G80" s="10"/>
      <c r="H80" s="12"/>
      <c r="I80" s="12"/>
    </row>
    <row r="81" spans="1:9" x14ac:dyDescent="0.25">
      <c r="A81" s="15">
        <v>44381</v>
      </c>
      <c r="B81" s="14">
        <v>3.2916666666666701</v>
      </c>
      <c r="C81" s="12">
        <v>1492.645</v>
      </c>
      <c r="D81" s="12"/>
      <c r="F81" s="12"/>
      <c r="G81" s="10"/>
      <c r="H81" s="12"/>
      <c r="I81" s="12"/>
    </row>
    <row r="82" spans="1:9" x14ac:dyDescent="0.25">
      <c r="A82" s="15">
        <v>44381</v>
      </c>
      <c r="B82" s="14">
        <v>3.3333333333333299</v>
      </c>
      <c r="C82" s="12">
        <v>1647.4649999999999</v>
      </c>
      <c r="D82" s="12"/>
      <c r="F82" s="12"/>
      <c r="G82" s="10"/>
      <c r="H82" s="12"/>
      <c r="I82" s="12"/>
    </row>
    <row r="83" spans="1:9" x14ac:dyDescent="0.25">
      <c r="A83" s="15">
        <v>44381</v>
      </c>
      <c r="B83" s="14">
        <v>3.375</v>
      </c>
      <c r="C83" s="12">
        <v>1816.8889999999999</v>
      </c>
      <c r="D83" s="12"/>
      <c r="F83" s="12"/>
      <c r="G83" s="10"/>
      <c r="H83" s="12"/>
      <c r="I83" s="12"/>
    </row>
    <row r="84" spans="1:9" x14ac:dyDescent="0.25">
      <c r="A84" s="15">
        <v>44381</v>
      </c>
      <c r="B84" s="14">
        <v>3.4166666666666701</v>
      </c>
      <c r="C84" s="12">
        <v>1962.5740000000001</v>
      </c>
      <c r="D84" s="12"/>
      <c r="F84" s="12"/>
      <c r="G84" s="10"/>
      <c r="H84" s="12"/>
      <c r="I84" s="12"/>
    </row>
    <row r="85" spans="1:9" x14ac:dyDescent="0.25">
      <c r="A85" s="15">
        <v>44381</v>
      </c>
      <c r="B85" s="14">
        <v>3.4583333333333299</v>
      </c>
      <c r="C85" s="12">
        <v>2068.8850000000002</v>
      </c>
      <c r="D85" s="12"/>
      <c r="F85" s="12"/>
      <c r="G85" s="10"/>
      <c r="H85" s="12"/>
      <c r="I85" s="12"/>
    </row>
    <row r="86" spans="1:9" x14ac:dyDescent="0.25">
      <c r="A86" s="15">
        <v>44381</v>
      </c>
      <c r="B86" s="14">
        <v>3.5</v>
      </c>
      <c r="C86" s="12">
        <v>2083.0880000000002</v>
      </c>
      <c r="D86" s="12"/>
      <c r="F86" s="12"/>
      <c r="G86" s="10"/>
      <c r="H86" s="12"/>
      <c r="I86" s="12"/>
    </row>
    <row r="87" spans="1:9" x14ac:dyDescent="0.25">
      <c r="A87" s="15">
        <v>44381</v>
      </c>
      <c r="B87" s="14">
        <v>3.5416666666666701</v>
      </c>
      <c r="C87" s="12">
        <v>2026.511</v>
      </c>
      <c r="D87" s="12"/>
      <c r="F87" s="12"/>
      <c r="G87" s="10"/>
      <c r="H87" s="12"/>
      <c r="I87" s="12"/>
    </row>
    <row r="88" spans="1:9" x14ac:dyDescent="0.25">
      <c r="A88" s="15">
        <v>44381</v>
      </c>
      <c r="B88" s="14">
        <v>3.5833333333333299</v>
      </c>
      <c r="C88" s="12">
        <v>1944.49</v>
      </c>
      <c r="D88" s="12"/>
      <c r="F88" s="12"/>
      <c r="G88" s="10"/>
      <c r="H88" s="12"/>
      <c r="I88" s="12"/>
    </row>
    <row r="89" spans="1:9" x14ac:dyDescent="0.25">
      <c r="A89" s="15">
        <v>44381</v>
      </c>
      <c r="B89" s="14">
        <v>3.625</v>
      </c>
      <c r="C89" s="12">
        <v>1884.39</v>
      </c>
      <c r="D89" s="12"/>
      <c r="F89" s="12"/>
      <c r="G89" s="10"/>
      <c r="H89" s="12"/>
      <c r="I89" s="12"/>
    </row>
    <row r="90" spans="1:9" x14ac:dyDescent="0.25">
      <c r="A90" s="15">
        <v>44381</v>
      </c>
      <c r="B90" s="14">
        <v>3.6666666666666701</v>
      </c>
      <c r="C90" s="12">
        <v>1853.1489999999999</v>
      </c>
      <c r="D90" s="12"/>
      <c r="F90" s="12"/>
      <c r="G90" s="10"/>
      <c r="H90" s="12"/>
      <c r="I90" s="12"/>
    </row>
    <row r="91" spans="1:9" x14ac:dyDescent="0.25">
      <c r="A91" s="15">
        <v>44381</v>
      </c>
      <c r="B91" s="14">
        <v>3.7083333333333299</v>
      </c>
      <c r="C91" s="12">
        <v>1859.7080000000001</v>
      </c>
      <c r="D91" s="12"/>
      <c r="F91" s="12"/>
      <c r="G91" s="10"/>
      <c r="H91" s="12"/>
      <c r="I91" s="12"/>
    </row>
    <row r="92" spans="1:9" x14ac:dyDescent="0.25">
      <c r="A92" s="15">
        <v>44381</v>
      </c>
      <c r="B92" s="14">
        <v>3.75</v>
      </c>
      <c r="C92" s="12">
        <v>1880.999</v>
      </c>
      <c r="D92" s="12"/>
      <c r="F92" s="12"/>
      <c r="G92" s="10"/>
      <c r="H92" s="12"/>
      <c r="I92" s="12"/>
    </row>
    <row r="93" spans="1:9" x14ac:dyDescent="0.25">
      <c r="A93" s="15">
        <v>44381</v>
      </c>
      <c r="B93" s="14">
        <v>3.7916666666666701</v>
      </c>
      <c r="C93" s="12">
        <v>1911.4459999999999</v>
      </c>
      <c r="D93" s="12"/>
      <c r="F93" s="12"/>
      <c r="G93" s="10"/>
      <c r="H93" s="12"/>
      <c r="I93" s="12"/>
    </row>
    <row r="94" spans="1:9" x14ac:dyDescent="0.25">
      <c r="A94" s="15">
        <v>44381</v>
      </c>
      <c r="B94" s="14">
        <v>3.8333333333333299</v>
      </c>
      <c r="C94" s="12">
        <v>1966.395</v>
      </c>
      <c r="D94" s="12"/>
      <c r="F94" s="12"/>
      <c r="G94" s="10"/>
      <c r="H94" s="12"/>
      <c r="I94" s="12"/>
    </row>
    <row r="95" spans="1:9" x14ac:dyDescent="0.25">
      <c r="A95" s="15">
        <v>44381</v>
      </c>
      <c r="B95" s="14">
        <v>3.875</v>
      </c>
      <c r="C95" s="12">
        <v>2048.201</v>
      </c>
      <c r="D95" s="12"/>
      <c r="F95" s="12"/>
      <c r="G95" s="10"/>
      <c r="H95" s="12"/>
      <c r="I95" s="12"/>
    </row>
    <row r="96" spans="1:9" x14ac:dyDescent="0.25">
      <c r="A96" s="15">
        <v>44381</v>
      </c>
      <c r="B96" s="14">
        <v>3.9166666666666701</v>
      </c>
      <c r="C96" s="12">
        <v>1983.799</v>
      </c>
      <c r="D96" s="12"/>
      <c r="F96" s="12"/>
      <c r="G96" s="10"/>
      <c r="H96" s="12"/>
      <c r="I96" s="12"/>
    </row>
    <row r="97" spans="1:9" x14ac:dyDescent="0.25">
      <c r="A97" s="15">
        <v>44381</v>
      </c>
      <c r="B97" s="14">
        <v>3.9583333333333299</v>
      </c>
      <c r="C97" s="12">
        <v>1751.7190000000001</v>
      </c>
      <c r="D97" s="12"/>
      <c r="F97" s="12"/>
      <c r="G97" s="10"/>
      <c r="H97" s="12"/>
      <c r="I97" s="12"/>
    </row>
    <row r="98" spans="1:9" x14ac:dyDescent="0.25">
      <c r="A98" s="15">
        <v>44382</v>
      </c>
      <c r="B98" s="14">
        <v>4</v>
      </c>
      <c r="C98" s="12">
        <v>1538.299</v>
      </c>
      <c r="D98" s="12"/>
      <c r="F98" s="12"/>
      <c r="G98" s="10"/>
      <c r="H98" s="12"/>
      <c r="I98" s="12"/>
    </row>
    <row r="99" spans="1:9" x14ac:dyDescent="0.25">
      <c r="A99" s="15">
        <v>44382</v>
      </c>
      <c r="B99" s="14">
        <v>4.0416666666666696</v>
      </c>
      <c r="C99" s="12">
        <v>1411.2080000000001</v>
      </c>
      <c r="D99" s="12"/>
      <c r="F99" s="12"/>
      <c r="G99" s="10"/>
      <c r="H99" s="12"/>
      <c r="I99" s="12"/>
    </row>
    <row r="100" spans="1:9" x14ac:dyDescent="0.25">
      <c r="A100" s="15">
        <v>44382</v>
      </c>
      <c r="B100" s="14">
        <v>4.0833333333333304</v>
      </c>
      <c r="C100" s="12">
        <v>1352.7249999999999</v>
      </c>
      <c r="D100" s="12"/>
      <c r="F100" s="12"/>
      <c r="G100" s="10"/>
      <c r="H100" s="12"/>
      <c r="I100" s="12"/>
    </row>
    <row r="101" spans="1:9" x14ac:dyDescent="0.25">
      <c r="A101" s="15">
        <v>44382</v>
      </c>
      <c r="B101" s="14">
        <v>4.125</v>
      </c>
      <c r="C101" s="12">
        <v>1326.067</v>
      </c>
      <c r="D101" s="12"/>
      <c r="F101" s="12"/>
      <c r="G101" s="10"/>
      <c r="H101" s="12"/>
      <c r="I101" s="12"/>
    </row>
    <row r="102" spans="1:9" x14ac:dyDescent="0.25">
      <c r="A102" s="15">
        <v>44382</v>
      </c>
      <c r="B102" s="14">
        <v>4.1666666666666696</v>
      </c>
      <c r="C102" s="12">
        <v>1334.6980000000001</v>
      </c>
      <c r="D102" s="12"/>
      <c r="F102" s="12"/>
      <c r="G102" s="10"/>
      <c r="H102" s="12"/>
      <c r="I102" s="12"/>
    </row>
    <row r="103" spans="1:9" x14ac:dyDescent="0.25">
      <c r="A103" s="15">
        <v>44382</v>
      </c>
      <c r="B103" s="14">
        <v>4.2083333333333304</v>
      </c>
      <c r="C103" s="12">
        <v>1362.085</v>
      </c>
      <c r="D103" s="12"/>
      <c r="F103" s="12"/>
      <c r="G103" s="10"/>
      <c r="H103" s="12"/>
      <c r="I103" s="12"/>
    </row>
    <row r="104" spans="1:9" x14ac:dyDescent="0.25">
      <c r="A104" s="15">
        <v>44382</v>
      </c>
      <c r="B104" s="14">
        <v>4.25</v>
      </c>
      <c r="C104" s="12">
        <v>1634.9059999999999</v>
      </c>
      <c r="D104" s="12"/>
      <c r="F104" s="12"/>
      <c r="G104" s="10"/>
      <c r="H104" s="12"/>
      <c r="I104" s="12"/>
    </row>
    <row r="105" spans="1:9" x14ac:dyDescent="0.25">
      <c r="A105" s="15">
        <v>44382</v>
      </c>
      <c r="B105" s="14">
        <v>4.2916666666666696</v>
      </c>
      <c r="C105" s="12">
        <v>1912.4929999999999</v>
      </c>
      <c r="D105" s="12"/>
      <c r="F105" s="12"/>
      <c r="G105" s="10"/>
      <c r="H105" s="12"/>
      <c r="I105" s="12"/>
    </row>
    <row r="106" spans="1:9" x14ac:dyDescent="0.25">
      <c r="A106" s="15">
        <v>44382</v>
      </c>
      <c r="B106" s="14">
        <v>4.3333333333333304</v>
      </c>
      <c r="C106" s="12">
        <v>2098.9380000000001</v>
      </c>
      <c r="D106" s="12"/>
      <c r="F106" s="12"/>
      <c r="G106" s="10"/>
      <c r="H106" s="12"/>
      <c r="I106" s="12"/>
    </row>
    <row r="107" spans="1:9" x14ac:dyDescent="0.25">
      <c r="A107" s="15">
        <v>44382</v>
      </c>
      <c r="B107" s="14">
        <v>4.375</v>
      </c>
      <c r="C107" s="12">
        <v>2197.25</v>
      </c>
      <c r="D107" s="12"/>
      <c r="F107" s="12"/>
      <c r="G107" s="10"/>
      <c r="H107" s="12"/>
      <c r="I107" s="12"/>
    </row>
    <row r="108" spans="1:9" x14ac:dyDescent="0.25">
      <c r="A108" s="15">
        <v>44382</v>
      </c>
      <c r="B108" s="14">
        <v>4.4166666666666696</v>
      </c>
      <c r="C108" s="12">
        <v>2217.59</v>
      </c>
      <c r="D108" s="12"/>
      <c r="F108" s="12"/>
      <c r="G108" s="10"/>
      <c r="H108" s="12"/>
      <c r="I108" s="12"/>
    </row>
    <row r="109" spans="1:9" x14ac:dyDescent="0.25">
      <c r="A109" s="15">
        <v>44382</v>
      </c>
      <c r="B109" s="14">
        <v>4.4583333333333304</v>
      </c>
      <c r="C109" s="12">
        <v>2287.8110000000001</v>
      </c>
      <c r="D109" s="12"/>
      <c r="F109" s="12"/>
      <c r="G109" s="10"/>
      <c r="H109" s="12"/>
      <c r="I109" s="12"/>
    </row>
    <row r="110" spans="1:9" x14ac:dyDescent="0.25">
      <c r="A110" s="15">
        <v>44382</v>
      </c>
      <c r="B110" s="14">
        <v>4.5</v>
      </c>
      <c r="C110" s="12">
        <v>2331.0729999999999</v>
      </c>
      <c r="D110" s="12"/>
      <c r="F110" s="12"/>
      <c r="G110" s="10"/>
      <c r="H110" s="12"/>
      <c r="I110" s="12"/>
    </row>
    <row r="111" spans="1:9" x14ac:dyDescent="0.25">
      <c r="A111" s="15">
        <v>44382</v>
      </c>
      <c r="B111" s="14">
        <v>4.5416666666666696</v>
      </c>
      <c r="C111" s="12">
        <v>2323.3029999999999</v>
      </c>
      <c r="D111" s="12"/>
      <c r="F111" s="12"/>
      <c r="G111" s="10"/>
      <c r="H111" s="12"/>
      <c r="I111" s="12"/>
    </row>
    <row r="112" spans="1:9" x14ac:dyDescent="0.25">
      <c r="A112" s="15">
        <v>44382</v>
      </c>
      <c r="B112" s="14">
        <v>4.5833333333333304</v>
      </c>
      <c r="C112" s="12">
        <v>2270.0540000000001</v>
      </c>
      <c r="D112" s="12"/>
      <c r="F112" s="12"/>
      <c r="G112" s="10"/>
      <c r="H112" s="12"/>
      <c r="I112" s="12"/>
    </row>
    <row r="113" spans="1:9" x14ac:dyDescent="0.25">
      <c r="A113" s="15">
        <v>44382</v>
      </c>
      <c r="B113" s="14">
        <v>4.625</v>
      </c>
      <c r="C113" s="12">
        <v>2212.9050000000002</v>
      </c>
      <c r="D113" s="12"/>
      <c r="F113" s="12"/>
      <c r="G113" s="10"/>
      <c r="H113" s="12"/>
      <c r="I113" s="12"/>
    </row>
    <row r="114" spans="1:9" x14ac:dyDescent="0.25">
      <c r="A114" s="15">
        <v>44382</v>
      </c>
      <c r="B114" s="14">
        <v>4.6666666666666696</v>
      </c>
      <c r="C114" s="12">
        <v>2179.8449999999998</v>
      </c>
      <c r="D114" s="12"/>
      <c r="F114" s="12"/>
      <c r="G114" s="10"/>
      <c r="H114" s="12"/>
      <c r="I114" s="12"/>
    </row>
    <row r="115" spans="1:9" x14ac:dyDescent="0.25">
      <c r="A115" s="15">
        <v>44382</v>
      </c>
      <c r="B115" s="14">
        <v>4.7083333333333304</v>
      </c>
      <c r="C115" s="12">
        <v>2174.9929999999999</v>
      </c>
      <c r="D115" s="12"/>
      <c r="F115" s="12"/>
      <c r="G115" s="10"/>
      <c r="H115" s="12"/>
      <c r="I115" s="12"/>
    </row>
    <row r="116" spans="1:9" x14ac:dyDescent="0.25">
      <c r="A116" s="15">
        <v>44382</v>
      </c>
      <c r="B116" s="14">
        <v>4.75</v>
      </c>
      <c r="C116" s="12">
        <v>2177.415</v>
      </c>
      <c r="D116" s="12"/>
      <c r="F116" s="12"/>
      <c r="G116" s="10"/>
      <c r="H116" s="12"/>
      <c r="I116" s="12"/>
    </row>
    <row r="117" spans="1:9" x14ac:dyDescent="0.25">
      <c r="A117" s="15">
        <v>44382</v>
      </c>
      <c r="B117" s="14">
        <v>4.7916666666666696</v>
      </c>
      <c r="C117" s="12">
        <v>2191.8200000000002</v>
      </c>
      <c r="D117" s="12"/>
      <c r="F117" s="12"/>
      <c r="G117" s="10"/>
      <c r="H117" s="12"/>
      <c r="I117" s="12"/>
    </row>
    <row r="118" spans="1:9" x14ac:dyDescent="0.25">
      <c r="A118" s="15">
        <v>44382</v>
      </c>
      <c r="B118" s="14">
        <v>4.8333333333333304</v>
      </c>
      <c r="C118" s="12">
        <v>2180.5279999999998</v>
      </c>
      <c r="D118" s="12"/>
      <c r="F118" s="12"/>
      <c r="G118" s="10"/>
      <c r="H118" s="12"/>
      <c r="I118" s="12"/>
    </row>
    <row r="119" spans="1:9" x14ac:dyDescent="0.25">
      <c r="A119" s="15">
        <v>44382</v>
      </c>
      <c r="B119" s="14">
        <v>4.875</v>
      </c>
      <c r="C119" s="12">
        <v>2242.7719999999999</v>
      </c>
      <c r="D119" s="12"/>
      <c r="F119" s="12"/>
      <c r="G119" s="10"/>
      <c r="H119" s="12"/>
      <c r="I119" s="12"/>
    </row>
    <row r="120" spans="1:9" x14ac:dyDescent="0.25">
      <c r="A120" s="15">
        <v>44382</v>
      </c>
      <c r="B120" s="14">
        <v>4.9166666666666696</v>
      </c>
      <c r="C120" s="12">
        <v>2146.491</v>
      </c>
      <c r="D120" s="12"/>
      <c r="F120" s="12"/>
      <c r="G120" s="10"/>
      <c r="H120" s="12"/>
      <c r="I120" s="12"/>
    </row>
    <row r="121" spans="1:9" x14ac:dyDescent="0.25">
      <c r="A121" s="15">
        <v>44382</v>
      </c>
      <c r="B121" s="14">
        <v>4.9583333333333304</v>
      </c>
      <c r="C121" s="12">
        <v>1901.2</v>
      </c>
      <c r="D121" s="12"/>
      <c r="F121" s="12"/>
      <c r="G121" s="10"/>
      <c r="H121" s="12"/>
      <c r="I121" s="12"/>
    </row>
    <row r="122" spans="1:9" x14ac:dyDescent="0.25">
      <c r="A122" s="15">
        <v>44383</v>
      </c>
      <c r="B122" s="14">
        <v>5</v>
      </c>
      <c r="C122" s="12">
        <v>1656.73</v>
      </c>
      <c r="D122" s="12"/>
      <c r="F122" s="12"/>
      <c r="G122" s="10"/>
      <c r="H122" s="12"/>
      <c r="I122" s="12"/>
    </row>
    <row r="123" spans="1:9" x14ac:dyDescent="0.25">
      <c r="A123" s="15">
        <v>44383</v>
      </c>
      <c r="B123" s="14">
        <v>5.0416666666666696</v>
      </c>
      <c r="C123" s="12">
        <v>1508.3720000000001</v>
      </c>
      <c r="D123" s="12"/>
      <c r="F123" s="12"/>
      <c r="G123" s="10"/>
      <c r="H123" s="12"/>
      <c r="I123" s="12"/>
    </row>
    <row r="124" spans="1:9" x14ac:dyDescent="0.25">
      <c r="A124" s="15">
        <v>44383</v>
      </c>
      <c r="B124" s="14">
        <v>5.0833333333333304</v>
      </c>
      <c r="C124" s="12">
        <v>1436.37</v>
      </c>
      <c r="D124" s="12"/>
      <c r="F124" s="12"/>
      <c r="G124" s="10"/>
      <c r="H124" s="12"/>
      <c r="I124" s="12"/>
    </row>
    <row r="125" spans="1:9" x14ac:dyDescent="0.25">
      <c r="A125" s="15">
        <v>44383</v>
      </c>
      <c r="B125" s="14">
        <v>5.125</v>
      </c>
      <c r="C125" s="12">
        <v>1408.558</v>
      </c>
      <c r="D125" s="12"/>
      <c r="F125" s="12"/>
      <c r="G125" s="10"/>
      <c r="H125" s="12"/>
      <c r="I125" s="12"/>
    </row>
    <row r="126" spans="1:9" x14ac:dyDescent="0.25">
      <c r="A126" s="15">
        <v>44383</v>
      </c>
      <c r="B126" s="14">
        <v>5.1666666666666696</v>
      </c>
      <c r="C126" s="12">
        <v>1415.23</v>
      </c>
      <c r="D126" s="12"/>
      <c r="F126" s="12"/>
      <c r="G126" s="10"/>
      <c r="H126" s="12"/>
      <c r="I126" s="12"/>
    </row>
    <row r="127" spans="1:9" x14ac:dyDescent="0.25">
      <c r="A127" s="15">
        <v>44383</v>
      </c>
      <c r="B127" s="14">
        <v>5.2083333333333304</v>
      </c>
      <c r="C127" s="12">
        <v>1422.193</v>
      </c>
      <c r="D127" s="12"/>
      <c r="F127" s="12"/>
      <c r="G127" s="10"/>
      <c r="H127" s="12"/>
      <c r="I127" s="12"/>
    </row>
    <row r="128" spans="1:9" x14ac:dyDescent="0.25">
      <c r="A128" s="15">
        <v>44383</v>
      </c>
      <c r="B128" s="14">
        <v>5.25</v>
      </c>
      <c r="C128" s="12">
        <v>1690.412</v>
      </c>
      <c r="D128" s="12"/>
      <c r="F128" s="12"/>
      <c r="G128" s="10"/>
      <c r="H128" s="12"/>
      <c r="I128" s="12"/>
    </row>
    <row r="129" spans="1:9" x14ac:dyDescent="0.25">
      <c r="A129" s="15">
        <v>44383</v>
      </c>
      <c r="B129" s="14">
        <v>5.2916666666666696</v>
      </c>
      <c r="C129" s="12">
        <v>1968.752</v>
      </c>
      <c r="D129" s="12"/>
      <c r="F129" s="12"/>
      <c r="G129" s="10"/>
      <c r="H129" s="12"/>
      <c r="I129" s="12"/>
    </row>
    <row r="130" spans="1:9" x14ac:dyDescent="0.25">
      <c r="A130" s="15">
        <v>44383</v>
      </c>
      <c r="B130" s="14">
        <v>5.3333333333333304</v>
      </c>
      <c r="C130" s="12">
        <v>2160.1280000000002</v>
      </c>
      <c r="D130" s="12"/>
      <c r="F130" s="12"/>
      <c r="G130" s="10"/>
      <c r="H130" s="12"/>
      <c r="I130" s="12"/>
    </row>
    <row r="131" spans="1:9" x14ac:dyDescent="0.25">
      <c r="A131" s="15">
        <v>44383</v>
      </c>
      <c r="B131" s="14">
        <v>5.375</v>
      </c>
      <c r="C131" s="12">
        <v>2268.5349999999999</v>
      </c>
      <c r="D131" s="12"/>
      <c r="F131" s="12"/>
      <c r="G131" s="10"/>
      <c r="H131" s="12"/>
      <c r="I131" s="12"/>
    </row>
    <row r="132" spans="1:9" x14ac:dyDescent="0.25">
      <c r="A132" s="15">
        <v>44383</v>
      </c>
      <c r="B132" s="14">
        <v>5.4166666666666696</v>
      </c>
      <c r="C132" s="12">
        <v>2318.114</v>
      </c>
      <c r="D132" s="12"/>
      <c r="F132" s="12"/>
      <c r="G132" s="10"/>
      <c r="H132" s="12"/>
      <c r="I132" s="12"/>
    </row>
    <row r="133" spans="1:9" x14ac:dyDescent="0.25">
      <c r="A133" s="15">
        <v>44383</v>
      </c>
      <c r="B133" s="14">
        <v>5.4583333333333304</v>
      </c>
      <c r="C133" s="12">
        <v>2420.038</v>
      </c>
      <c r="D133" s="12"/>
      <c r="F133" s="12"/>
      <c r="G133" s="10"/>
      <c r="H133" s="12"/>
      <c r="I133" s="12"/>
    </row>
    <row r="134" spans="1:9" x14ac:dyDescent="0.25">
      <c r="A134" s="15">
        <v>44383</v>
      </c>
      <c r="B134" s="14">
        <v>5.5</v>
      </c>
      <c r="C134" s="12">
        <v>2483.9940000000001</v>
      </c>
      <c r="D134" s="12"/>
      <c r="F134" s="12"/>
      <c r="G134" s="10"/>
      <c r="H134" s="12"/>
      <c r="I134" s="12"/>
    </row>
    <row r="135" spans="1:9" x14ac:dyDescent="0.25">
      <c r="A135" s="15">
        <v>44383</v>
      </c>
      <c r="B135" s="14">
        <v>5.5416666666666696</v>
      </c>
      <c r="C135" s="12">
        <v>2492.181</v>
      </c>
      <c r="D135" s="12"/>
      <c r="F135" s="12"/>
      <c r="G135" s="10"/>
      <c r="H135" s="12"/>
      <c r="I135" s="12"/>
    </row>
    <row r="136" spans="1:9" x14ac:dyDescent="0.25">
      <c r="A136" s="15">
        <v>44383</v>
      </c>
      <c r="B136" s="14">
        <v>5.5833333333333304</v>
      </c>
      <c r="C136" s="12">
        <v>2450.1999999999998</v>
      </c>
      <c r="D136" s="12"/>
      <c r="F136" s="12"/>
      <c r="G136" s="10"/>
      <c r="H136" s="12"/>
      <c r="I136" s="12"/>
    </row>
    <row r="137" spans="1:9" x14ac:dyDescent="0.25">
      <c r="A137" s="15">
        <v>44383</v>
      </c>
      <c r="B137" s="14">
        <v>5.625</v>
      </c>
      <c r="C137" s="12">
        <v>2396.0500000000002</v>
      </c>
      <c r="D137" s="12"/>
      <c r="F137" s="12"/>
      <c r="G137" s="10"/>
      <c r="H137" s="12"/>
      <c r="I137" s="12"/>
    </row>
    <row r="138" spans="1:9" x14ac:dyDescent="0.25">
      <c r="A138" s="15">
        <v>44383</v>
      </c>
      <c r="B138" s="14">
        <v>5.6666666666666696</v>
      </c>
      <c r="C138" s="12">
        <v>2367.6460000000002</v>
      </c>
      <c r="D138" s="12"/>
      <c r="F138" s="12"/>
      <c r="G138" s="10"/>
      <c r="H138" s="12"/>
      <c r="I138" s="12"/>
    </row>
    <row r="139" spans="1:9" x14ac:dyDescent="0.25">
      <c r="A139" s="15">
        <v>44383</v>
      </c>
      <c r="B139" s="14">
        <v>5.7083333333333304</v>
      </c>
      <c r="C139" s="12">
        <v>2358.2240000000002</v>
      </c>
      <c r="D139" s="12"/>
      <c r="F139" s="12"/>
      <c r="G139" s="10"/>
      <c r="H139" s="12"/>
      <c r="I139" s="12"/>
    </row>
    <row r="140" spans="1:9" x14ac:dyDescent="0.25">
      <c r="A140" s="15">
        <v>44383</v>
      </c>
      <c r="B140" s="14">
        <v>5.75</v>
      </c>
      <c r="C140" s="12">
        <v>2353.5929999999998</v>
      </c>
      <c r="D140" s="12"/>
      <c r="F140" s="12"/>
      <c r="G140" s="10"/>
      <c r="H140" s="12"/>
      <c r="I140" s="12"/>
    </row>
    <row r="141" spans="1:9" x14ac:dyDescent="0.25">
      <c r="A141" s="15">
        <v>44383</v>
      </c>
      <c r="B141" s="14">
        <v>5.7916666666666696</v>
      </c>
      <c r="C141" s="12">
        <v>2357.9540000000002</v>
      </c>
      <c r="D141" s="12"/>
      <c r="F141" s="12"/>
      <c r="G141" s="10"/>
      <c r="H141" s="12"/>
      <c r="I141" s="12"/>
    </row>
    <row r="142" spans="1:9" x14ac:dyDescent="0.25">
      <c r="A142" s="15">
        <v>44383</v>
      </c>
      <c r="B142" s="14">
        <v>5.8333333333333304</v>
      </c>
      <c r="C142" s="12">
        <v>2333.0239999999999</v>
      </c>
      <c r="D142" s="12"/>
      <c r="F142" s="12"/>
      <c r="G142" s="10"/>
      <c r="H142" s="12"/>
      <c r="I142" s="12"/>
    </row>
    <row r="143" spans="1:9" x14ac:dyDescent="0.25">
      <c r="A143" s="15">
        <v>44383</v>
      </c>
      <c r="B143" s="14">
        <v>5.875</v>
      </c>
      <c r="C143" s="12">
        <v>2390.8820000000001</v>
      </c>
      <c r="D143" s="12"/>
      <c r="F143" s="12"/>
      <c r="G143" s="10"/>
      <c r="H143" s="12"/>
      <c r="I143" s="12"/>
    </row>
    <row r="144" spans="1:9" x14ac:dyDescent="0.25">
      <c r="A144" s="15">
        <v>44383</v>
      </c>
      <c r="B144" s="14">
        <v>5.9166666666666696</v>
      </c>
      <c r="C144" s="12">
        <v>2276.8719999999998</v>
      </c>
      <c r="D144" s="12"/>
      <c r="F144" s="12"/>
      <c r="G144" s="10"/>
      <c r="H144" s="12"/>
      <c r="I144" s="12"/>
    </row>
    <row r="145" spans="1:9" x14ac:dyDescent="0.25">
      <c r="A145" s="15">
        <v>44383</v>
      </c>
      <c r="B145" s="14">
        <v>5.9583333333333304</v>
      </c>
      <c r="C145" s="12">
        <v>2028.4770000000001</v>
      </c>
      <c r="D145" s="12"/>
      <c r="F145" s="12"/>
      <c r="G145" s="10"/>
      <c r="H145" s="12"/>
      <c r="I145" s="12"/>
    </row>
    <row r="146" spans="1:9" x14ac:dyDescent="0.25">
      <c r="A146" s="15">
        <v>44384</v>
      </c>
      <c r="B146" s="14">
        <v>6</v>
      </c>
      <c r="C146" s="12">
        <v>1750.7070000000001</v>
      </c>
      <c r="D146" s="12"/>
      <c r="F146" s="12"/>
      <c r="G146" s="10"/>
      <c r="H146" s="12"/>
      <c r="I146" s="12"/>
    </row>
    <row r="147" spans="1:9" x14ac:dyDescent="0.25">
      <c r="A147" s="15">
        <v>44384</v>
      </c>
      <c r="B147" s="14">
        <v>6.0416666666666696</v>
      </c>
      <c r="C147" s="12">
        <v>1574.915</v>
      </c>
      <c r="D147" s="12"/>
      <c r="F147" s="12"/>
      <c r="G147" s="10"/>
      <c r="H147" s="12"/>
      <c r="I147" s="12"/>
    </row>
    <row r="148" spans="1:9" x14ac:dyDescent="0.25">
      <c r="A148" s="15">
        <v>44384</v>
      </c>
      <c r="B148" s="14">
        <v>6.0833333333333304</v>
      </c>
      <c r="C148" s="12">
        <v>1487.2560000000001</v>
      </c>
      <c r="D148" s="12"/>
      <c r="F148" s="12"/>
      <c r="G148" s="10"/>
      <c r="H148" s="12"/>
      <c r="I148" s="12"/>
    </row>
    <row r="149" spans="1:9" x14ac:dyDescent="0.25">
      <c r="A149" s="15">
        <v>44384</v>
      </c>
      <c r="B149" s="14">
        <v>6.125</v>
      </c>
      <c r="C149" s="12">
        <v>1456.54</v>
      </c>
      <c r="D149" s="12"/>
      <c r="F149" s="12"/>
      <c r="G149" s="10"/>
      <c r="H149" s="12"/>
      <c r="I149" s="12"/>
    </row>
    <row r="150" spans="1:9" x14ac:dyDescent="0.25">
      <c r="A150" s="15">
        <v>44384</v>
      </c>
      <c r="B150" s="14">
        <v>6.1666666666666696</v>
      </c>
      <c r="C150" s="12">
        <v>1459.155</v>
      </c>
      <c r="D150" s="12"/>
      <c r="F150" s="12"/>
      <c r="G150" s="10"/>
      <c r="H150" s="12"/>
      <c r="I150" s="12"/>
    </row>
    <row r="151" spans="1:9" x14ac:dyDescent="0.25">
      <c r="A151" s="15">
        <v>44384</v>
      </c>
      <c r="B151" s="14">
        <v>6.2083333333333304</v>
      </c>
      <c r="C151" s="12">
        <v>1462.259</v>
      </c>
      <c r="D151" s="12"/>
      <c r="F151" s="12"/>
      <c r="G151" s="10"/>
      <c r="H151" s="12"/>
      <c r="I151" s="12"/>
    </row>
    <row r="152" spans="1:9" x14ac:dyDescent="0.25">
      <c r="A152" s="15">
        <v>44384</v>
      </c>
      <c r="B152" s="14">
        <v>6.25</v>
      </c>
      <c r="C152" s="12">
        <v>1736.0329999999999</v>
      </c>
      <c r="D152" s="12"/>
      <c r="F152" s="12"/>
      <c r="G152" s="10"/>
      <c r="H152" s="12"/>
      <c r="I152" s="12"/>
    </row>
    <row r="153" spans="1:9" x14ac:dyDescent="0.25">
      <c r="A153" s="15">
        <v>44384</v>
      </c>
      <c r="B153" s="14">
        <v>6.2916666666666696</v>
      </c>
      <c r="C153" s="12">
        <v>2027.3040000000001</v>
      </c>
      <c r="D153" s="12"/>
      <c r="F153" s="12"/>
      <c r="G153" s="10"/>
      <c r="H153" s="12"/>
      <c r="I153" s="12"/>
    </row>
    <row r="154" spans="1:9" x14ac:dyDescent="0.25">
      <c r="A154" s="15">
        <v>44384</v>
      </c>
      <c r="B154" s="14">
        <v>6.3333333333333304</v>
      </c>
      <c r="C154" s="12">
        <v>2246.3000000000002</v>
      </c>
      <c r="D154" s="12"/>
      <c r="F154" s="12"/>
      <c r="G154" s="10"/>
      <c r="H154" s="12"/>
      <c r="I154" s="12"/>
    </row>
    <row r="155" spans="1:9" x14ac:dyDescent="0.25">
      <c r="A155" s="15">
        <v>44384</v>
      </c>
      <c r="B155" s="14">
        <v>6.375</v>
      </c>
      <c r="C155" s="12">
        <v>2387.1799999999998</v>
      </c>
      <c r="D155" s="12"/>
      <c r="F155" s="12"/>
      <c r="G155" s="10"/>
      <c r="H155" s="12"/>
      <c r="I155" s="12"/>
    </row>
    <row r="156" spans="1:9" x14ac:dyDescent="0.25">
      <c r="A156" s="15">
        <v>44384</v>
      </c>
      <c r="B156" s="14">
        <v>6.4166666666666696</v>
      </c>
      <c r="C156" s="12">
        <v>2463.848</v>
      </c>
      <c r="D156" s="12"/>
      <c r="F156" s="12"/>
      <c r="G156" s="10"/>
      <c r="H156" s="12"/>
      <c r="I156" s="12"/>
    </row>
    <row r="157" spans="1:9" x14ac:dyDescent="0.25">
      <c r="A157" s="15">
        <v>44384</v>
      </c>
      <c r="B157" s="14">
        <v>6.4583333333333304</v>
      </c>
      <c r="C157" s="12">
        <v>2588.3719999999998</v>
      </c>
      <c r="D157" s="12"/>
      <c r="F157" s="12"/>
      <c r="G157" s="10"/>
      <c r="H157" s="12"/>
      <c r="I157" s="12"/>
    </row>
    <row r="158" spans="1:9" x14ac:dyDescent="0.25">
      <c r="A158" s="15">
        <v>44384</v>
      </c>
      <c r="B158" s="14">
        <v>6.5</v>
      </c>
      <c r="C158" s="12">
        <v>2674.9839999999999</v>
      </c>
      <c r="D158" s="12"/>
      <c r="F158" s="12"/>
      <c r="G158" s="10"/>
      <c r="H158" s="12"/>
      <c r="I158" s="12"/>
    </row>
    <row r="159" spans="1:9" x14ac:dyDescent="0.25">
      <c r="A159" s="15">
        <v>44384</v>
      </c>
      <c r="B159" s="14">
        <v>6.5416666666666696</v>
      </c>
      <c r="C159" s="12">
        <v>2699.5990000000002</v>
      </c>
      <c r="D159" s="12"/>
      <c r="F159" s="12"/>
      <c r="G159" s="10"/>
      <c r="H159" s="12"/>
      <c r="I159" s="12"/>
    </row>
    <row r="160" spans="1:9" x14ac:dyDescent="0.25">
      <c r="A160" s="15">
        <v>44384</v>
      </c>
      <c r="B160" s="14">
        <v>6.5833333333333304</v>
      </c>
      <c r="C160" s="12">
        <v>2653.9679999999998</v>
      </c>
      <c r="D160" s="12"/>
      <c r="F160" s="12"/>
      <c r="G160" s="10"/>
      <c r="H160" s="12"/>
      <c r="I160" s="12"/>
    </row>
    <row r="161" spans="1:9" x14ac:dyDescent="0.25">
      <c r="A161" s="15">
        <v>44384</v>
      </c>
      <c r="B161" s="14">
        <v>6.625</v>
      </c>
      <c r="C161" s="12">
        <v>2606.3119999999999</v>
      </c>
      <c r="D161" s="12"/>
      <c r="F161" s="12"/>
      <c r="G161" s="10"/>
      <c r="H161" s="12"/>
      <c r="I161" s="12"/>
    </row>
    <row r="162" spans="1:9" x14ac:dyDescent="0.25">
      <c r="A162" s="15">
        <v>44384</v>
      </c>
      <c r="B162" s="14">
        <v>6.6666666666666696</v>
      </c>
      <c r="C162" s="12">
        <v>2578.415</v>
      </c>
      <c r="D162" s="12"/>
      <c r="F162" s="12"/>
      <c r="G162" s="10"/>
      <c r="H162" s="12"/>
      <c r="I162" s="12"/>
    </row>
    <row r="163" spans="1:9" x14ac:dyDescent="0.25">
      <c r="A163" s="15">
        <v>44384</v>
      </c>
      <c r="B163" s="14">
        <v>6.7083333333333304</v>
      </c>
      <c r="C163" s="12">
        <v>2560.4229999999998</v>
      </c>
      <c r="D163" s="12"/>
      <c r="F163" s="12"/>
      <c r="G163" s="10"/>
      <c r="H163" s="12"/>
      <c r="I163" s="12"/>
    </row>
    <row r="164" spans="1:9" x14ac:dyDescent="0.25">
      <c r="A164" s="15">
        <v>44384</v>
      </c>
      <c r="B164" s="14">
        <v>6.75</v>
      </c>
      <c r="C164" s="12">
        <v>2544.89</v>
      </c>
      <c r="D164" s="12"/>
      <c r="F164" s="12"/>
      <c r="G164" s="10"/>
      <c r="H164" s="12"/>
      <c r="I164" s="12"/>
    </row>
    <row r="165" spans="1:9" x14ac:dyDescent="0.25">
      <c r="A165" s="15">
        <v>44384</v>
      </c>
      <c r="B165" s="14">
        <v>6.7916666666666696</v>
      </c>
      <c r="C165" s="12">
        <v>2547.0770000000002</v>
      </c>
      <c r="D165" s="12"/>
      <c r="F165" s="12"/>
      <c r="G165" s="10"/>
      <c r="H165" s="12"/>
      <c r="I165" s="12"/>
    </row>
    <row r="166" spans="1:9" x14ac:dyDescent="0.25">
      <c r="A166" s="15">
        <v>44384</v>
      </c>
      <c r="B166" s="14">
        <v>6.8333333333333304</v>
      </c>
      <c r="C166" s="12">
        <v>2505.5479999999998</v>
      </c>
      <c r="D166" s="12"/>
      <c r="F166" s="12"/>
      <c r="G166" s="10"/>
      <c r="H166" s="12"/>
      <c r="I166" s="12"/>
    </row>
    <row r="167" spans="1:9" x14ac:dyDescent="0.25">
      <c r="A167" s="15">
        <v>44384</v>
      </c>
      <c r="B167" s="14">
        <v>6.875</v>
      </c>
      <c r="C167" s="12">
        <v>2548.326</v>
      </c>
      <c r="D167" s="12"/>
      <c r="F167" s="12"/>
      <c r="G167" s="10"/>
      <c r="H167" s="12"/>
      <c r="I167" s="12"/>
    </row>
    <row r="168" spans="1:9" x14ac:dyDescent="0.25">
      <c r="A168" s="15">
        <v>44384</v>
      </c>
      <c r="B168" s="14">
        <v>6.9166666666666696</v>
      </c>
      <c r="C168" s="12">
        <v>2427.3449999999998</v>
      </c>
      <c r="D168" s="12"/>
      <c r="F168" s="12"/>
      <c r="G168" s="10"/>
      <c r="H168" s="12"/>
      <c r="I168" s="12"/>
    </row>
    <row r="169" spans="1:9" x14ac:dyDescent="0.25">
      <c r="A169" s="15">
        <v>44384</v>
      </c>
      <c r="B169" s="14">
        <v>6.9583333333333304</v>
      </c>
      <c r="C169" s="12">
        <v>2166.1759999999999</v>
      </c>
      <c r="D169" s="12"/>
      <c r="F169" s="12"/>
      <c r="G169" s="10"/>
      <c r="H169" s="12"/>
      <c r="I169" s="12"/>
    </row>
    <row r="170" spans="1:9" x14ac:dyDescent="0.25">
      <c r="A170" s="15">
        <v>44385</v>
      </c>
      <c r="B170" s="14">
        <v>7</v>
      </c>
      <c r="C170" s="12">
        <v>1867.26</v>
      </c>
      <c r="D170" s="12"/>
      <c r="F170" s="12"/>
      <c r="G170" s="10"/>
      <c r="H170" s="12"/>
      <c r="I170" s="12"/>
    </row>
    <row r="171" spans="1:9" x14ac:dyDescent="0.25">
      <c r="A171" s="15">
        <v>44385</v>
      </c>
      <c r="B171" s="14">
        <v>7.0416666666666696</v>
      </c>
      <c r="C171" s="12">
        <v>1678.623</v>
      </c>
      <c r="D171" s="12"/>
      <c r="F171" s="12"/>
      <c r="G171" s="10"/>
      <c r="H171" s="12"/>
      <c r="I171" s="12"/>
    </row>
    <row r="172" spans="1:9" x14ac:dyDescent="0.25">
      <c r="A172" s="15">
        <v>44385</v>
      </c>
      <c r="B172" s="14">
        <v>7.0833333333333304</v>
      </c>
      <c r="C172" s="12">
        <v>1584.348</v>
      </c>
      <c r="D172" s="12"/>
      <c r="F172" s="12"/>
      <c r="G172" s="10"/>
      <c r="H172" s="12"/>
      <c r="I172" s="12"/>
    </row>
    <row r="173" spans="1:9" x14ac:dyDescent="0.25">
      <c r="A173" s="15">
        <v>44385</v>
      </c>
      <c r="B173" s="14">
        <v>7.125</v>
      </c>
      <c r="C173" s="12">
        <v>1546.086</v>
      </c>
      <c r="D173" s="12"/>
      <c r="F173" s="12"/>
      <c r="G173" s="10"/>
      <c r="H173" s="12"/>
      <c r="I173" s="12"/>
    </row>
    <row r="174" spans="1:9" x14ac:dyDescent="0.25">
      <c r="A174" s="15">
        <v>44385</v>
      </c>
      <c r="B174" s="14">
        <v>7.1666666666666696</v>
      </c>
      <c r="C174" s="12">
        <v>1546.4670000000001</v>
      </c>
      <c r="D174" s="12"/>
      <c r="F174" s="12"/>
      <c r="G174" s="10"/>
      <c r="H174" s="12"/>
      <c r="I174" s="12"/>
    </row>
    <row r="175" spans="1:9" x14ac:dyDescent="0.25">
      <c r="A175" s="15">
        <v>44385</v>
      </c>
      <c r="B175" s="14">
        <v>7.2083333333333304</v>
      </c>
      <c r="C175" s="12">
        <v>1553.585</v>
      </c>
      <c r="D175" s="12"/>
      <c r="F175" s="12"/>
      <c r="G175" s="10"/>
      <c r="H175" s="12"/>
      <c r="I175" s="12"/>
    </row>
    <row r="176" spans="1:9" x14ac:dyDescent="0.25">
      <c r="A176" s="15">
        <v>44385</v>
      </c>
      <c r="B176" s="14">
        <v>7.25</v>
      </c>
      <c r="C176" s="12">
        <v>1820.855</v>
      </c>
      <c r="D176" s="12"/>
      <c r="F176" s="12"/>
      <c r="G176" s="10"/>
      <c r="H176" s="12"/>
      <c r="I176" s="12"/>
    </row>
    <row r="177" spans="1:9" x14ac:dyDescent="0.25">
      <c r="A177" s="15">
        <v>44385</v>
      </c>
      <c r="B177" s="14">
        <v>7.2916666666666696</v>
      </c>
      <c r="C177" s="12">
        <v>2118.2269999999999</v>
      </c>
      <c r="D177" s="12"/>
      <c r="F177" s="12"/>
      <c r="G177" s="10"/>
      <c r="H177" s="12"/>
      <c r="I177" s="12"/>
    </row>
    <row r="178" spans="1:9" x14ac:dyDescent="0.25">
      <c r="A178" s="15">
        <v>44385</v>
      </c>
      <c r="B178" s="14">
        <v>7.3333333333333304</v>
      </c>
      <c r="C178" s="12">
        <v>2357.7539999999999</v>
      </c>
      <c r="D178" s="12"/>
      <c r="F178" s="12"/>
      <c r="G178" s="10"/>
      <c r="H178" s="12"/>
      <c r="I178" s="12"/>
    </row>
    <row r="179" spans="1:9" x14ac:dyDescent="0.25">
      <c r="A179" s="15">
        <v>44385</v>
      </c>
      <c r="B179" s="14">
        <v>7.375</v>
      </c>
      <c r="C179" s="12">
        <v>2522.6909999999998</v>
      </c>
      <c r="D179" s="12"/>
      <c r="F179" s="12"/>
      <c r="G179" s="10"/>
      <c r="H179" s="12"/>
      <c r="I179" s="12"/>
    </row>
    <row r="180" spans="1:9" x14ac:dyDescent="0.25">
      <c r="A180" s="15">
        <v>44385</v>
      </c>
      <c r="B180" s="14">
        <v>7.4166666666666696</v>
      </c>
      <c r="C180" s="12">
        <v>2616.4929999999999</v>
      </c>
      <c r="D180" s="12"/>
      <c r="F180" s="12"/>
      <c r="G180" s="10"/>
      <c r="H180" s="12"/>
      <c r="I180" s="12"/>
    </row>
    <row r="181" spans="1:9" x14ac:dyDescent="0.25">
      <c r="A181" s="15">
        <v>44385</v>
      </c>
      <c r="B181" s="14">
        <v>7.4583333333333304</v>
      </c>
      <c r="C181" s="12">
        <v>2751.6970000000001</v>
      </c>
      <c r="D181" s="12"/>
      <c r="F181" s="12"/>
      <c r="G181" s="10"/>
      <c r="H181" s="12"/>
      <c r="I181" s="12"/>
    </row>
    <row r="182" spans="1:9" x14ac:dyDescent="0.25">
      <c r="A182" s="15">
        <v>44385</v>
      </c>
      <c r="B182" s="14">
        <v>7.5</v>
      </c>
      <c r="C182" s="12">
        <v>2841.4969999999998</v>
      </c>
      <c r="D182" s="12"/>
      <c r="F182" s="12"/>
      <c r="G182" s="10"/>
      <c r="H182" s="12"/>
      <c r="I182" s="12"/>
    </row>
    <row r="183" spans="1:9" x14ac:dyDescent="0.25">
      <c r="A183" s="15">
        <v>44385</v>
      </c>
      <c r="B183" s="14">
        <v>7.5416666666666696</v>
      </c>
      <c r="C183" s="12">
        <v>2848.6120000000001</v>
      </c>
      <c r="D183" s="12"/>
      <c r="F183" s="12"/>
      <c r="G183" s="10"/>
      <c r="H183" s="12"/>
      <c r="I183" s="12"/>
    </row>
    <row r="184" spans="1:9" x14ac:dyDescent="0.25">
      <c r="A184" s="15">
        <v>44385</v>
      </c>
      <c r="B184" s="14">
        <v>7.5833333333333304</v>
      </c>
      <c r="C184" s="12">
        <v>2806.04</v>
      </c>
      <c r="D184" s="12"/>
      <c r="F184" s="12"/>
      <c r="G184" s="10"/>
      <c r="H184" s="12"/>
      <c r="I184" s="12"/>
    </row>
    <row r="185" spans="1:9" x14ac:dyDescent="0.25">
      <c r="A185" s="15">
        <v>44385</v>
      </c>
      <c r="B185" s="14">
        <v>7.625</v>
      </c>
      <c r="C185" s="12">
        <v>2752.03</v>
      </c>
      <c r="D185" s="12"/>
      <c r="F185" s="12"/>
      <c r="G185" s="10"/>
      <c r="H185" s="12"/>
      <c r="I185" s="12"/>
    </row>
    <row r="186" spans="1:9" x14ac:dyDescent="0.25">
      <c r="A186" s="15">
        <v>44385</v>
      </c>
      <c r="B186" s="14">
        <v>7.6666666666666696</v>
      </c>
      <c r="C186" s="12">
        <v>2708.2890000000002</v>
      </c>
      <c r="D186" s="12"/>
      <c r="F186" s="12"/>
      <c r="G186" s="10"/>
      <c r="H186" s="12"/>
      <c r="I186" s="12"/>
    </row>
    <row r="187" spans="1:9" x14ac:dyDescent="0.25">
      <c r="A187" s="15">
        <v>44385</v>
      </c>
      <c r="B187" s="14">
        <v>7.7083333333333304</v>
      </c>
      <c r="C187" s="12">
        <v>2665.2829999999999</v>
      </c>
      <c r="D187" s="12"/>
      <c r="F187" s="12"/>
      <c r="G187" s="10"/>
      <c r="H187" s="12"/>
      <c r="I187" s="12"/>
    </row>
    <row r="188" spans="1:9" x14ac:dyDescent="0.25">
      <c r="A188" s="15">
        <v>44385</v>
      </c>
      <c r="B188" s="14">
        <v>7.75</v>
      </c>
      <c r="C188" s="12">
        <v>2636.8470000000002</v>
      </c>
      <c r="D188" s="12"/>
      <c r="F188" s="12"/>
      <c r="G188" s="10"/>
      <c r="H188" s="12"/>
      <c r="I188" s="12"/>
    </row>
    <row r="189" spans="1:9" x14ac:dyDescent="0.25">
      <c r="A189" s="15">
        <v>44385</v>
      </c>
      <c r="B189" s="14">
        <v>7.7916666666666696</v>
      </c>
      <c r="C189" s="12">
        <v>2619.752</v>
      </c>
      <c r="D189" s="12"/>
      <c r="F189" s="12"/>
      <c r="G189" s="10"/>
      <c r="H189" s="12"/>
      <c r="I189" s="12"/>
    </row>
    <row r="190" spans="1:9" x14ac:dyDescent="0.25">
      <c r="A190" s="15">
        <v>44385</v>
      </c>
      <c r="B190" s="14">
        <v>7.8333333333333304</v>
      </c>
      <c r="C190" s="12">
        <v>2575.808</v>
      </c>
      <c r="D190" s="12"/>
      <c r="F190" s="12"/>
      <c r="G190" s="10"/>
      <c r="H190" s="12"/>
      <c r="I190" s="12"/>
    </row>
    <row r="191" spans="1:9" x14ac:dyDescent="0.25">
      <c r="A191" s="15">
        <v>44385</v>
      </c>
      <c r="B191" s="14">
        <v>7.875</v>
      </c>
      <c r="C191" s="12">
        <v>2611.3319999999999</v>
      </c>
      <c r="D191" s="12"/>
      <c r="F191" s="12"/>
      <c r="G191" s="10"/>
      <c r="H191" s="12"/>
      <c r="I191" s="12"/>
    </row>
    <row r="192" spans="1:9" x14ac:dyDescent="0.25">
      <c r="A192" s="15">
        <v>44385</v>
      </c>
      <c r="B192" s="14">
        <v>7.9166666666666696</v>
      </c>
      <c r="C192" s="12">
        <v>2496.42</v>
      </c>
      <c r="D192" s="12"/>
      <c r="F192" s="12"/>
      <c r="G192" s="10"/>
      <c r="H192" s="12"/>
      <c r="I192" s="12"/>
    </row>
    <row r="193" spans="1:9" x14ac:dyDescent="0.25">
      <c r="A193" s="15">
        <v>44385</v>
      </c>
      <c r="B193" s="14">
        <v>7.9583333333333304</v>
      </c>
      <c r="C193" s="12">
        <v>2229.3809999999999</v>
      </c>
      <c r="D193" s="12"/>
      <c r="F193" s="12"/>
      <c r="G193" s="10"/>
      <c r="H193" s="12"/>
      <c r="I193" s="12"/>
    </row>
    <row r="194" spans="1:9" x14ac:dyDescent="0.25">
      <c r="A194" s="15">
        <v>44386</v>
      </c>
      <c r="B194" s="14">
        <v>8</v>
      </c>
      <c r="C194" s="12">
        <v>1936.548</v>
      </c>
      <c r="D194" s="12"/>
      <c r="F194" s="12"/>
      <c r="G194" s="10"/>
      <c r="H194" s="12"/>
      <c r="I194" s="12"/>
    </row>
    <row r="195" spans="1:9" x14ac:dyDescent="0.25">
      <c r="A195" s="15">
        <v>44386</v>
      </c>
      <c r="B195" s="14">
        <v>8.0416666666666696</v>
      </c>
      <c r="C195" s="12">
        <v>1755.913</v>
      </c>
      <c r="D195" s="12"/>
      <c r="F195" s="12"/>
      <c r="G195" s="10"/>
      <c r="H195" s="12"/>
      <c r="I195" s="12"/>
    </row>
    <row r="196" spans="1:9" x14ac:dyDescent="0.25">
      <c r="A196" s="15">
        <v>44386</v>
      </c>
      <c r="B196" s="14">
        <v>8.0833333333333304</v>
      </c>
      <c r="C196" s="12">
        <v>1661.0170000000001</v>
      </c>
      <c r="D196" s="12"/>
      <c r="F196" s="12"/>
      <c r="G196" s="10"/>
      <c r="H196" s="12"/>
      <c r="I196" s="12"/>
    </row>
    <row r="197" spans="1:9" x14ac:dyDescent="0.25">
      <c r="A197" s="15">
        <v>44386</v>
      </c>
      <c r="B197" s="14">
        <v>8.125</v>
      </c>
      <c r="C197" s="12">
        <v>1616.835</v>
      </c>
      <c r="D197" s="12"/>
      <c r="F197" s="12"/>
      <c r="G197" s="10"/>
      <c r="H197" s="12"/>
      <c r="I197" s="12"/>
    </row>
    <row r="198" spans="1:9" x14ac:dyDescent="0.25">
      <c r="A198" s="15">
        <v>44386</v>
      </c>
      <c r="B198" s="14">
        <v>8.1666666666666696</v>
      </c>
      <c r="C198" s="12">
        <v>1613.721</v>
      </c>
      <c r="D198" s="12"/>
      <c r="F198" s="12"/>
      <c r="G198" s="10"/>
      <c r="H198" s="12"/>
      <c r="I198" s="12"/>
    </row>
    <row r="199" spans="1:9" x14ac:dyDescent="0.25">
      <c r="A199" s="15">
        <v>44386</v>
      </c>
      <c r="B199" s="14">
        <v>8.2083333333333304</v>
      </c>
      <c r="C199" s="12">
        <v>1613.777</v>
      </c>
      <c r="D199" s="12"/>
      <c r="F199" s="12"/>
      <c r="G199" s="10"/>
      <c r="H199" s="12"/>
      <c r="I199" s="12"/>
    </row>
    <row r="200" spans="1:9" x14ac:dyDescent="0.25">
      <c r="A200" s="15">
        <v>44386</v>
      </c>
      <c r="B200" s="14">
        <v>8.25</v>
      </c>
      <c r="C200" s="12">
        <v>1871.194</v>
      </c>
      <c r="D200" s="12"/>
      <c r="F200" s="12"/>
      <c r="G200" s="10"/>
      <c r="H200" s="12"/>
      <c r="I200" s="12"/>
    </row>
    <row r="201" spans="1:9" x14ac:dyDescent="0.25">
      <c r="A201" s="15">
        <v>44386</v>
      </c>
      <c r="B201" s="14">
        <v>8.2916666666666696</v>
      </c>
      <c r="C201" s="12">
        <v>2174.415</v>
      </c>
      <c r="D201" s="12"/>
      <c r="F201" s="12"/>
      <c r="G201" s="10"/>
      <c r="H201" s="12"/>
      <c r="I201" s="12"/>
    </row>
    <row r="202" spans="1:9" x14ac:dyDescent="0.25">
      <c r="A202" s="15">
        <v>44386</v>
      </c>
      <c r="B202" s="14">
        <v>8.3333333333333304</v>
      </c>
      <c r="C202" s="12">
        <v>2400.1010000000001</v>
      </c>
      <c r="D202" s="12"/>
      <c r="F202" s="12"/>
      <c r="G202" s="10"/>
      <c r="H202" s="12"/>
      <c r="I202" s="12"/>
    </row>
    <row r="203" spans="1:9" x14ac:dyDescent="0.25">
      <c r="A203" s="15">
        <v>44386</v>
      </c>
      <c r="B203" s="14">
        <v>8.375</v>
      </c>
      <c r="C203" s="12">
        <v>2537.6790000000001</v>
      </c>
      <c r="D203" s="12"/>
      <c r="F203" s="12"/>
      <c r="G203" s="10"/>
      <c r="H203" s="12"/>
      <c r="I203" s="12"/>
    </row>
    <row r="204" spans="1:9" x14ac:dyDescent="0.25">
      <c r="A204" s="15">
        <v>44386</v>
      </c>
      <c r="B204" s="14">
        <v>8.4166666666666696</v>
      </c>
      <c r="C204" s="12">
        <v>2592.377</v>
      </c>
      <c r="D204" s="12"/>
      <c r="F204" s="12"/>
      <c r="G204" s="10"/>
      <c r="H204" s="12"/>
      <c r="I204" s="12"/>
    </row>
    <row r="205" spans="1:9" x14ac:dyDescent="0.25">
      <c r="A205" s="15">
        <v>44386</v>
      </c>
      <c r="B205" s="14">
        <v>8.4583333333333304</v>
      </c>
      <c r="C205" s="12">
        <v>2702.5889999999999</v>
      </c>
      <c r="D205" s="12"/>
      <c r="F205" s="12"/>
      <c r="G205" s="10"/>
      <c r="H205" s="12"/>
      <c r="I205" s="12"/>
    </row>
    <row r="206" spans="1:9" x14ac:dyDescent="0.25">
      <c r="A206" s="15">
        <v>44386</v>
      </c>
      <c r="B206" s="14">
        <v>8.5</v>
      </c>
      <c r="C206" s="12">
        <v>2768.837</v>
      </c>
      <c r="D206" s="12"/>
      <c r="F206" s="12"/>
      <c r="G206" s="10"/>
      <c r="H206" s="12"/>
      <c r="I206" s="12"/>
    </row>
    <row r="207" spans="1:9" x14ac:dyDescent="0.25">
      <c r="A207" s="15">
        <v>44386</v>
      </c>
      <c r="B207" s="14">
        <v>8.5416666666666696</v>
      </c>
      <c r="C207" s="12">
        <v>2772.2269999999999</v>
      </c>
      <c r="D207" s="12"/>
      <c r="F207" s="12"/>
      <c r="G207" s="10"/>
      <c r="H207" s="12"/>
      <c r="I207" s="12"/>
    </row>
    <row r="208" spans="1:9" x14ac:dyDescent="0.25">
      <c r="A208" s="15">
        <v>44386</v>
      </c>
      <c r="B208" s="14">
        <v>8.5833333333333304</v>
      </c>
      <c r="C208" s="12">
        <v>2717.4180000000001</v>
      </c>
      <c r="D208" s="12"/>
      <c r="F208" s="12"/>
      <c r="G208" s="10"/>
      <c r="H208" s="12"/>
      <c r="I208" s="12"/>
    </row>
    <row r="209" spans="1:9" x14ac:dyDescent="0.25">
      <c r="A209" s="15">
        <v>44386</v>
      </c>
      <c r="B209" s="14">
        <v>8.625</v>
      </c>
      <c r="C209" s="12">
        <v>2643.2289999999998</v>
      </c>
      <c r="D209" s="12"/>
      <c r="F209" s="12"/>
      <c r="G209" s="10"/>
      <c r="H209" s="12"/>
      <c r="I209" s="12"/>
    </row>
    <row r="210" spans="1:9" x14ac:dyDescent="0.25">
      <c r="A210" s="15">
        <v>44386</v>
      </c>
      <c r="B210" s="14">
        <v>8.6666666666666696</v>
      </c>
      <c r="C210" s="12">
        <v>2598.299</v>
      </c>
      <c r="D210" s="12"/>
      <c r="F210" s="12"/>
      <c r="G210" s="10"/>
      <c r="H210" s="12"/>
      <c r="I210" s="12"/>
    </row>
    <row r="211" spans="1:9" x14ac:dyDescent="0.25">
      <c r="A211" s="15">
        <v>44386</v>
      </c>
      <c r="B211" s="14">
        <v>8.7083333333333304</v>
      </c>
      <c r="C211" s="12">
        <v>2560.5100000000002</v>
      </c>
      <c r="D211" s="12"/>
      <c r="F211" s="12"/>
      <c r="G211" s="10"/>
      <c r="H211" s="12"/>
      <c r="I211" s="12"/>
    </row>
    <row r="212" spans="1:9" x14ac:dyDescent="0.25">
      <c r="A212" s="15">
        <v>44386</v>
      </c>
      <c r="B212" s="14">
        <v>8.75</v>
      </c>
      <c r="C212" s="12">
        <v>2519.6509999999998</v>
      </c>
      <c r="D212" s="12"/>
      <c r="F212" s="12"/>
      <c r="G212" s="10"/>
      <c r="H212" s="12"/>
      <c r="I212" s="12"/>
    </row>
    <row r="213" spans="1:9" x14ac:dyDescent="0.25">
      <c r="A213" s="15">
        <v>44386</v>
      </c>
      <c r="B213" s="14">
        <v>8.7916666666666696</v>
      </c>
      <c r="C213" s="12">
        <v>2483.424</v>
      </c>
      <c r="D213" s="12"/>
      <c r="F213" s="12"/>
      <c r="G213" s="10"/>
      <c r="H213" s="12"/>
      <c r="I213" s="12"/>
    </row>
    <row r="214" spans="1:9" x14ac:dyDescent="0.25">
      <c r="A214" s="15">
        <v>44386</v>
      </c>
      <c r="B214" s="14">
        <v>8.8333333333333304</v>
      </c>
      <c r="C214" s="12">
        <v>2403.6149999999998</v>
      </c>
      <c r="D214" s="12"/>
      <c r="F214" s="12"/>
      <c r="G214" s="10"/>
      <c r="H214" s="12"/>
      <c r="I214" s="12"/>
    </row>
    <row r="215" spans="1:9" x14ac:dyDescent="0.25">
      <c r="A215" s="15">
        <v>44386</v>
      </c>
      <c r="B215" s="14">
        <v>8.875</v>
      </c>
      <c r="C215" s="12">
        <v>2401.5349999999999</v>
      </c>
      <c r="D215" s="12"/>
      <c r="F215" s="12"/>
      <c r="G215" s="10"/>
      <c r="H215" s="12"/>
      <c r="I215" s="12"/>
    </row>
    <row r="216" spans="1:9" x14ac:dyDescent="0.25">
      <c r="A216" s="15">
        <v>44386</v>
      </c>
      <c r="B216" s="14">
        <v>8.9166666666666696</v>
      </c>
      <c r="C216" s="12">
        <v>2291.422</v>
      </c>
      <c r="D216" s="12"/>
      <c r="F216" s="12"/>
      <c r="G216" s="10"/>
      <c r="H216" s="12"/>
      <c r="I216" s="12"/>
    </row>
    <row r="217" spans="1:9" x14ac:dyDescent="0.25">
      <c r="A217" s="15">
        <v>44386</v>
      </c>
      <c r="B217" s="14">
        <v>8.9583333333333304</v>
      </c>
      <c r="C217" s="12">
        <v>2055.79</v>
      </c>
      <c r="D217" s="12"/>
      <c r="F217" s="12"/>
      <c r="G217" s="10"/>
      <c r="H217" s="12"/>
      <c r="I217" s="12"/>
    </row>
    <row r="218" spans="1:9" x14ac:dyDescent="0.25">
      <c r="A218" s="15">
        <v>44387</v>
      </c>
      <c r="B218" s="14">
        <v>9</v>
      </c>
      <c r="C218" s="12">
        <v>1804.0160000000001</v>
      </c>
      <c r="D218" s="12"/>
      <c r="F218" s="12"/>
      <c r="G218" s="10"/>
      <c r="H218" s="12"/>
      <c r="I218" s="12"/>
    </row>
    <row r="219" spans="1:9" x14ac:dyDescent="0.25">
      <c r="A219" s="15">
        <v>44387</v>
      </c>
      <c r="B219" s="14">
        <v>9.0416666666666696</v>
      </c>
      <c r="C219" s="12">
        <v>1641.5630000000001</v>
      </c>
      <c r="D219" s="12"/>
      <c r="F219" s="12"/>
      <c r="G219" s="10"/>
      <c r="H219" s="12"/>
      <c r="I219" s="12"/>
    </row>
    <row r="220" spans="1:9" x14ac:dyDescent="0.25">
      <c r="A220" s="15">
        <v>44387</v>
      </c>
      <c r="B220" s="14">
        <v>9.0833333333333304</v>
      </c>
      <c r="C220" s="12">
        <v>1552.5830000000001</v>
      </c>
      <c r="D220" s="12"/>
      <c r="F220" s="12"/>
      <c r="G220" s="10"/>
      <c r="H220" s="12"/>
      <c r="I220" s="12"/>
    </row>
    <row r="221" spans="1:9" x14ac:dyDescent="0.25">
      <c r="A221" s="15">
        <v>44387</v>
      </c>
      <c r="B221" s="14">
        <v>9.125</v>
      </c>
      <c r="C221" s="12">
        <v>1511.489</v>
      </c>
      <c r="D221" s="12"/>
      <c r="F221" s="12"/>
      <c r="G221" s="10"/>
      <c r="H221" s="12"/>
      <c r="I221" s="12"/>
    </row>
    <row r="222" spans="1:9" x14ac:dyDescent="0.25">
      <c r="A222" s="15">
        <v>44387</v>
      </c>
      <c r="B222" s="14">
        <v>9.1666666666666696</v>
      </c>
      <c r="C222" s="12">
        <v>1504.874</v>
      </c>
      <c r="D222" s="12"/>
      <c r="F222" s="12"/>
      <c r="G222" s="10"/>
      <c r="H222" s="12"/>
      <c r="I222" s="12"/>
    </row>
    <row r="223" spans="1:9" x14ac:dyDescent="0.25">
      <c r="A223" s="15">
        <v>44387</v>
      </c>
      <c r="B223" s="14">
        <v>9.2083333333333304</v>
      </c>
      <c r="C223" s="12">
        <v>1472.0530000000001</v>
      </c>
      <c r="D223" s="12"/>
      <c r="F223" s="12"/>
      <c r="G223" s="10"/>
      <c r="H223" s="12"/>
      <c r="I223" s="12"/>
    </row>
    <row r="224" spans="1:9" x14ac:dyDescent="0.25">
      <c r="A224" s="15">
        <v>44387</v>
      </c>
      <c r="B224" s="14">
        <v>9.25</v>
      </c>
      <c r="C224" s="12">
        <v>1627.115</v>
      </c>
      <c r="D224" s="12"/>
      <c r="F224" s="12"/>
      <c r="G224" s="10"/>
      <c r="H224" s="12"/>
      <c r="I224" s="12"/>
    </row>
    <row r="225" spans="1:9" x14ac:dyDescent="0.25">
      <c r="A225" s="15">
        <v>44387</v>
      </c>
      <c r="B225" s="14">
        <v>9.2916666666666696</v>
      </c>
      <c r="C225" s="12">
        <v>1821.41</v>
      </c>
      <c r="D225" s="12"/>
      <c r="F225" s="12"/>
      <c r="G225" s="10"/>
      <c r="H225" s="12"/>
      <c r="I225" s="12"/>
    </row>
    <row r="226" spans="1:9" x14ac:dyDescent="0.25">
      <c r="A226" s="15">
        <v>44387</v>
      </c>
      <c r="B226" s="14">
        <v>9.3333333333333304</v>
      </c>
      <c r="C226" s="12">
        <v>1998.7049999999999</v>
      </c>
      <c r="D226" s="12"/>
      <c r="F226" s="12"/>
      <c r="G226" s="10"/>
      <c r="H226" s="12"/>
      <c r="I226" s="12"/>
    </row>
    <row r="227" spans="1:9" x14ac:dyDescent="0.25">
      <c r="A227" s="15">
        <v>44387</v>
      </c>
      <c r="B227" s="14">
        <v>9.375</v>
      </c>
      <c r="C227" s="12">
        <v>2123.433</v>
      </c>
      <c r="D227" s="12"/>
      <c r="F227" s="12"/>
      <c r="G227" s="10"/>
      <c r="H227" s="12"/>
      <c r="I227" s="12"/>
    </row>
    <row r="228" spans="1:9" x14ac:dyDescent="0.25">
      <c r="A228" s="15">
        <v>44387</v>
      </c>
      <c r="B228" s="14">
        <v>9.4166666666666696</v>
      </c>
      <c r="C228" s="12">
        <v>2202.0839999999998</v>
      </c>
      <c r="D228" s="12"/>
      <c r="F228" s="12"/>
      <c r="G228" s="10"/>
      <c r="H228" s="12"/>
      <c r="I228" s="12"/>
    </row>
    <row r="229" spans="1:9" x14ac:dyDescent="0.25">
      <c r="A229" s="15">
        <v>44387</v>
      </c>
      <c r="B229" s="14">
        <v>9.4583333333333304</v>
      </c>
      <c r="C229" s="12">
        <v>2295.5659999999998</v>
      </c>
      <c r="D229" s="12"/>
      <c r="F229" s="12"/>
      <c r="G229" s="10"/>
      <c r="H229" s="12"/>
      <c r="I229" s="12"/>
    </row>
    <row r="230" spans="1:9" x14ac:dyDescent="0.25">
      <c r="A230" s="15">
        <v>44387</v>
      </c>
      <c r="B230" s="14">
        <v>9.5</v>
      </c>
      <c r="C230" s="12">
        <v>2356.3670000000002</v>
      </c>
      <c r="D230" s="12"/>
      <c r="F230" s="12"/>
      <c r="G230" s="10"/>
      <c r="H230" s="12"/>
      <c r="I230" s="12"/>
    </row>
    <row r="231" spans="1:9" x14ac:dyDescent="0.25">
      <c r="A231" s="15">
        <v>44387</v>
      </c>
      <c r="B231" s="14">
        <v>9.5416666666666696</v>
      </c>
      <c r="C231" s="12">
        <v>2344.4470000000001</v>
      </c>
      <c r="D231" s="12"/>
      <c r="F231" s="12"/>
      <c r="G231" s="10"/>
      <c r="H231" s="12"/>
      <c r="I231" s="12"/>
    </row>
    <row r="232" spans="1:9" x14ac:dyDescent="0.25">
      <c r="A232" s="15">
        <v>44387</v>
      </c>
      <c r="B232" s="14">
        <v>9.5833333333333304</v>
      </c>
      <c r="C232" s="12">
        <v>2286.7530000000002</v>
      </c>
      <c r="D232" s="12"/>
      <c r="F232" s="12"/>
      <c r="G232" s="10"/>
      <c r="H232" s="12"/>
      <c r="I232" s="12"/>
    </row>
    <row r="233" spans="1:9" x14ac:dyDescent="0.25">
      <c r="A233" s="15">
        <v>44387</v>
      </c>
      <c r="B233" s="14">
        <v>9.625</v>
      </c>
      <c r="C233" s="12">
        <v>2249.1320000000001</v>
      </c>
      <c r="D233" s="12"/>
      <c r="F233" s="12"/>
      <c r="G233" s="10"/>
      <c r="H233" s="12"/>
      <c r="I233" s="12"/>
    </row>
    <row r="234" spans="1:9" x14ac:dyDescent="0.25">
      <c r="A234" s="15">
        <v>44387</v>
      </c>
      <c r="B234" s="14">
        <v>9.6666666666666696</v>
      </c>
      <c r="C234" s="12">
        <v>2236.71</v>
      </c>
      <c r="D234" s="12"/>
      <c r="F234" s="12"/>
      <c r="G234" s="10"/>
      <c r="H234" s="12"/>
      <c r="I234" s="12"/>
    </row>
    <row r="235" spans="1:9" x14ac:dyDescent="0.25">
      <c r="A235" s="15">
        <v>44387</v>
      </c>
      <c r="B235" s="14">
        <v>9.7083333333333304</v>
      </c>
      <c r="C235" s="12">
        <v>2230.2779999999998</v>
      </c>
      <c r="D235" s="12"/>
      <c r="F235" s="12"/>
      <c r="G235" s="10"/>
      <c r="H235" s="12"/>
      <c r="I235" s="12"/>
    </row>
    <row r="236" spans="1:9" x14ac:dyDescent="0.25">
      <c r="A236" s="15">
        <v>44387</v>
      </c>
      <c r="B236" s="14">
        <v>9.75</v>
      </c>
      <c r="C236" s="12">
        <v>2232.7539999999999</v>
      </c>
      <c r="D236" s="12"/>
      <c r="F236" s="12"/>
      <c r="G236" s="10"/>
      <c r="H236" s="12"/>
      <c r="I236" s="12"/>
    </row>
    <row r="237" spans="1:9" x14ac:dyDescent="0.25">
      <c r="A237" s="15">
        <v>44387</v>
      </c>
      <c r="B237" s="14">
        <v>9.7916666666666696</v>
      </c>
      <c r="C237" s="12">
        <v>2234.8220000000001</v>
      </c>
      <c r="D237" s="12"/>
      <c r="F237" s="12"/>
      <c r="G237" s="10"/>
      <c r="H237" s="12"/>
      <c r="I237" s="12"/>
    </row>
    <row r="238" spans="1:9" x14ac:dyDescent="0.25">
      <c r="A238" s="15">
        <v>44387</v>
      </c>
      <c r="B238" s="14">
        <v>9.8333333333333304</v>
      </c>
      <c r="C238" s="12">
        <v>2220.4650000000001</v>
      </c>
      <c r="D238" s="12"/>
      <c r="F238" s="12"/>
      <c r="G238" s="10"/>
      <c r="H238" s="12"/>
      <c r="I238" s="12"/>
    </row>
    <row r="239" spans="1:9" x14ac:dyDescent="0.25">
      <c r="A239" s="15">
        <v>44387</v>
      </c>
      <c r="B239" s="14">
        <v>9.875</v>
      </c>
      <c r="C239" s="12">
        <v>2273.84</v>
      </c>
      <c r="D239" s="12"/>
      <c r="F239" s="12"/>
      <c r="G239" s="10"/>
      <c r="H239" s="12"/>
      <c r="I239" s="12"/>
    </row>
    <row r="240" spans="1:9" x14ac:dyDescent="0.25">
      <c r="A240" s="15">
        <v>44387</v>
      </c>
      <c r="B240" s="14">
        <v>9.9166666666666696</v>
      </c>
      <c r="C240" s="12">
        <v>2200.4450000000002</v>
      </c>
      <c r="D240" s="12"/>
      <c r="F240" s="12"/>
      <c r="G240" s="10"/>
      <c r="H240" s="12"/>
      <c r="I240" s="12"/>
    </row>
    <row r="241" spans="1:9" x14ac:dyDescent="0.25">
      <c r="A241" s="15">
        <v>44387</v>
      </c>
      <c r="B241" s="14">
        <v>9.9583333333333304</v>
      </c>
      <c r="C241" s="12">
        <v>1980.2840000000001</v>
      </c>
      <c r="D241" s="12"/>
      <c r="F241" s="12"/>
      <c r="G241" s="10"/>
      <c r="H241" s="12"/>
      <c r="I241" s="12"/>
    </row>
    <row r="242" spans="1:9" x14ac:dyDescent="0.25">
      <c r="A242" s="15">
        <v>44388</v>
      </c>
      <c r="B242" s="14">
        <v>10</v>
      </c>
      <c r="C242" s="12">
        <v>1746.675</v>
      </c>
      <c r="D242" s="12"/>
      <c r="F242" s="12"/>
      <c r="G242" s="10"/>
      <c r="H242" s="12"/>
      <c r="I242" s="12"/>
    </row>
    <row r="243" spans="1:9" x14ac:dyDescent="0.25">
      <c r="A243" s="15">
        <v>44388</v>
      </c>
      <c r="B243" s="14">
        <v>10.0416666666667</v>
      </c>
      <c r="C243" s="12">
        <v>1579.355</v>
      </c>
      <c r="D243" s="12"/>
      <c r="F243" s="12"/>
      <c r="G243" s="10"/>
      <c r="H243" s="12"/>
      <c r="I243" s="12"/>
    </row>
    <row r="244" spans="1:9" x14ac:dyDescent="0.25">
      <c r="A244" s="15">
        <v>44388</v>
      </c>
      <c r="B244" s="14">
        <v>10.0833333333333</v>
      </c>
      <c r="C244" s="12">
        <v>1486.7280000000001</v>
      </c>
      <c r="D244" s="12"/>
      <c r="F244" s="12"/>
      <c r="G244" s="10"/>
      <c r="H244" s="12"/>
      <c r="I244" s="12"/>
    </row>
    <row r="245" spans="1:9" x14ac:dyDescent="0.25">
      <c r="A245" s="15">
        <v>44388</v>
      </c>
      <c r="B245" s="14">
        <v>10.125</v>
      </c>
      <c r="C245" s="12">
        <v>1439.826</v>
      </c>
      <c r="D245" s="12"/>
      <c r="F245" s="12"/>
      <c r="G245" s="10"/>
      <c r="H245" s="12"/>
      <c r="I245" s="12"/>
    </row>
    <row r="246" spans="1:9" x14ac:dyDescent="0.25">
      <c r="A246" s="15">
        <v>44388</v>
      </c>
      <c r="B246" s="14">
        <v>10.1666666666667</v>
      </c>
      <c r="C246" s="12">
        <v>1419.981</v>
      </c>
      <c r="D246" s="12"/>
      <c r="F246" s="12"/>
      <c r="G246" s="10"/>
      <c r="H246" s="12"/>
      <c r="I246" s="12"/>
    </row>
    <row r="247" spans="1:9" x14ac:dyDescent="0.25">
      <c r="A247" s="15">
        <v>44388</v>
      </c>
      <c r="B247" s="14">
        <v>10.2083333333333</v>
      </c>
      <c r="C247" s="12">
        <v>1361.3309999999999</v>
      </c>
      <c r="D247" s="12"/>
      <c r="F247" s="12"/>
      <c r="G247" s="10"/>
      <c r="H247" s="12"/>
      <c r="I247" s="12"/>
    </row>
    <row r="248" spans="1:9" x14ac:dyDescent="0.25">
      <c r="A248" s="15">
        <v>44388</v>
      </c>
      <c r="B248" s="14">
        <v>10.25</v>
      </c>
      <c r="C248" s="12">
        <v>1445.578</v>
      </c>
      <c r="D248" s="12"/>
      <c r="F248" s="12"/>
      <c r="G248" s="10"/>
      <c r="H248" s="12"/>
      <c r="I248" s="12"/>
    </row>
    <row r="249" spans="1:9" x14ac:dyDescent="0.25">
      <c r="A249" s="15">
        <v>44388</v>
      </c>
      <c r="B249" s="14">
        <v>10.2916666666667</v>
      </c>
      <c r="C249" s="12">
        <v>1601.694</v>
      </c>
      <c r="D249" s="12"/>
      <c r="F249" s="12"/>
      <c r="G249" s="10"/>
      <c r="H249" s="12"/>
      <c r="I249" s="12"/>
    </row>
    <row r="250" spans="1:9" x14ac:dyDescent="0.25">
      <c r="A250" s="15">
        <v>44388</v>
      </c>
      <c r="B250" s="14">
        <v>10.3333333333333</v>
      </c>
      <c r="C250" s="12">
        <v>1792.3219999999999</v>
      </c>
      <c r="D250" s="12"/>
      <c r="F250" s="12"/>
      <c r="G250" s="10"/>
      <c r="H250" s="12"/>
      <c r="I250" s="12"/>
    </row>
    <row r="251" spans="1:9" x14ac:dyDescent="0.25">
      <c r="A251" s="15">
        <v>44388</v>
      </c>
      <c r="B251" s="14">
        <v>10.375</v>
      </c>
      <c r="C251" s="12">
        <v>1985.1089999999999</v>
      </c>
      <c r="D251" s="12"/>
      <c r="F251" s="12"/>
      <c r="G251" s="10"/>
      <c r="H251" s="12"/>
      <c r="I251" s="12"/>
    </row>
    <row r="252" spans="1:9" x14ac:dyDescent="0.25">
      <c r="A252" s="15">
        <v>44388</v>
      </c>
      <c r="B252" s="14">
        <v>10.4166666666667</v>
      </c>
      <c r="C252" s="12">
        <v>2143.6729999999998</v>
      </c>
      <c r="D252" s="12"/>
      <c r="F252" s="12"/>
      <c r="G252" s="10"/>
      <c r="H252" s="12"/>
      <c r="I252" s="12"/>
    </row>
    <row r="253" spans="1:9" x14ac:dyDescent="0.25">
      <c r="A253" s="15">
        <v>44388</v>
      </c>
      <c r="B253" s="14">
        <v>10.4583333333333</v>
      </c>
      <c r="C253" s="12">
        <v>2271.0520000000001</v>
      </c>
      <c r="D253" s="12"/>
      <c r="F253" s="12"/>
      <c r="G253" s="10"/>
      <c r="H253" s="12"/>
      <c r="I253" s="12"/>
    </row>
    <row r="254" spans="1:9" x14ac:dyDescent="0.25">
      <c r="A254" s="15">
        <v>44388</v>
      </c>
      <c r="B254" s="14">
        <v>10.5</v>
      </c>
      <c r="C254" s="12">
        <v>2310.9160000000002</v>
      </c>
      <c r="D254" s="12"/>
      <c r="F254" s="12"/>
      <c r="G254" s="10"/>
      <c r="H254" s="12"/>
      <c r="I254" s="12"/>
    </row>
    <row r="255" spans="1:9" x14ac:dyDescent="0.25">
      <c r="A255" s="15">
        <v>44388</v>
      </c>
      <c r="B255" s="14">
        <v>10.5416666666667</v>
      </c>
      <c r="C255" s="12">
        <v>2268.7640000000001</v>
      </c>
      <c r="D255" s="12"/>
      <c r="F255" s="12"/>
      <c r="G255" s="10"/>
      <c r="H255" s="12"/>
      <c r="I255" s="12"/>
    </row>
    <row r="256" spans="1:9" x14ac:dyDescent="0.25">
      <c r="A256" s="15">
        <v>44388</v>
      </c>
      <c r="B256" s="14">
        <v>10.5833333333333</v>
      </c>
      <c r="C256" s="12">
        <v>2181.9050000000002</v>
      </c>
      <c r="D256" s="12"/>
      <c r="F256" s="12"/>
      <c r="G256" s="10"/>
      <c r="H256" s="12"/>
      <c r="I256" s="12"/>
    </row>
    <row r="257" spans="1:9" x14ac:dyDescent="0.25">
      <c r="A257" s="15">
        <v>44388</v>
      </c>
      <c r="B257" s="14">
        <v>10.625</v>
      </c>
      <c r="C257" s="12">
        <v>2119.31</v>
      </c>
      <c r="D257" s="12"/>
      <c r="F257" s="12"/>
      <c r="G257" s="10"/>
      <c r="H257" s="12"/>
      <c r="I257" s="12"/>
    </row>
    <row r="258" spans="1:9" x14ac:dyDescent="0.25">
      <c r="A258" s="15">
        <v>44388</v>
      </c>
      <c r="B258" s="14">
        <v>10.6666666666667</v>
      </c>
      <c r="C258" s="12">
        <v>2098.7719999999999</v>
      </c>
      <c r="D258" s="12"/>
      <c r="F258" s="12"/>
      <c r="G258" s="10"/>
      <c r="H258" s="12"/>
      <c r="I258" s="12"/>
    </row>
    <row r="259" spans="1:9" x14ac:dyDescent="0.25">
      <c r="A259" s="15">
        <v>44388</v>
      </c>
      <c r="B259" s="14">
        <v>10.7083333333333</v>
      </c>
      <c r="C259" s="12">
        <v>2102.0680000000002</v>
      </c>
      <c r="D259" s="12"/>
      <c r="F259" s="12"/>
      <c r="G259" s="10"/>
      <c r="H259" s="12"/>
      <c r="I259" s="12"/>
    </row>
    <row r="260" spans="1:9" x14ac:dyDescent="0.25">
      <c r="A260" s="15">
        <v>44388</v>
      </c>
      <c r="B260" s="14">
        <v>10.75</v>
      </c>
      <c r="C260" s="12">
        <v>2104.761</v>
      </c>
      <c r="D260" s="12"/>
      <c r="F260" s="12"/>
      <c r="G260" s="10"/>
      <c r="H260" s="12"/>
      <c r="I260" s="12"/>
    </row>
    <row r="261" spans="1:9" x14ac:dyDescent="0.25">
      <c r="A261" s="15">
        <v>44388</v>
      </c>
      <c r="B261" s="14">
        <v>10.7916666666667</v>
      </c>
      <c r="C261" s="12">
        <v>2118.136</v>
      </c>
      <c r="D261" s="12"/>
      <c r="F261" s="12"/>
      <c r="G261" s="10"/>
      <c r="H261" s="12"/>
      <c r="I261" s="12"/>
    </row>
    <row r="262" spans="1:9" x14ac:dyDescent="0.25">
      <c r="A262" s="15">
        <v>44388</v>
      </c>
      <c r="B262" s="14">
        <v>10.8333333333333</v>
      </c>
      <c r="C262" s="12">
        <v>2150.6979999999999</v>
      </c>
      <c r="D262" s="12"/>
      <c r="F262" s="12"/>
      <c r="G262" s="10"/>
      <c r="H262" s="12"/>
      <c r="I262" s="12"/>
    </row>
    <row r="263" spans="1:9" x14ac:dyDescent="0.25">
      <c r="A263" s="15">
        <v>44388</v>
      </c>
      <c r="B263" s="14">
        <v>10.875</v>
      </c>
      <c r="C263" s="12">
        <v>2215.989</v>
      </c>
      <c r="D263" s="12"/>
      <c r="F263" s="12"/>
      <c r="G263" s="10"/>
      <c r="H263" s="12"/>
      <c r="I263" s="12"/>
    </row>
    <row r="264" spans="1:9" x14ac:dyDescent="0.25">
      <c r="A264" s="15">
        <v>44388</v>
      </c>
      <c r="B264" s="14">
        <v>10.9166666666667</v>
      </c>
      <c r="C264" s="12">
        <v>2152.9499999999998</v>
      </c>
      <c r="D264" s="12"/>
      <c r="F264" s="12"/>
      <c r="G264" s="10"/>
      <c r="H264" s="12"/>
      <c r="I264" s="12"/>
    </row>
    <row r="265" spans="1:9" x14ac:dyDescent="0.25">
      <c r="A265" s="15">
        <v>44388</v>
      </c>
      <c r="B265" s="14">
        <v>10.9583333333333</v>
      </c>
      <c r="C265" s="12">
        <v>1946.741</v>
      </c>
      <c r="D265" s="12"/>
      <c r="F265" s="12"/>
      <c r="G265" s="10"/>
      <c r="H265" s="12"/>
      <c r="I265" s="12"/>
    </row>
    <row r="266" spans="1:9" x14ac:dyDescent="0.25">
      <c r="A266" s="15">
        <v>44389</v>
      </c>
      <c r="B266" s="14">
        <v>11</v>
      </c>
      <c r="C266" s="12">
        <v>1724.8040000000001</v>
      </c>
      <c r="D266" s="12"/>
      <c r="F266" s="12"/>
      <c r="G266" s="10"/>
      <c r="H266" s="12"/>
      <c r="I266" s="12"/>
    </row>
    <row r="267" spans="1:9" x14ac:dyDescent="0.25">
      <c r="A267" s="15">
        <v>44389</v>
      </c>
      <c r="B267" s="14">
        <v>11.0416666666667</v>
      </c>
      <c r="C267" s="12">
        <v>1546.125</v>
      </c>
      <c r="D267" s="12"/>
      <c r="F267" s="12"/>
      <c r="G267" s="10"/>
      <c r="H267" s="12"/>
      <c r="I267" s="12"/>
    </row>
    <row r="268" spans="1:9" x14ac:dyDescent="0.25">
      <c r="A268" s="15">
        <v>44389</v>
      </c>
      <c r="B268" s="14">
        <v>11.0833333333333</v>
      </c>
      <c r="C268" s="12">
        <v>1458.9829999999999</v>
      </c>
      <c r="D268" s="12"/>
      <c r="F268" s="12"/>
      <c r="G268" s="10"/>
      <c r="H268" s="12"/>
      <c r="I268" s="12"/>
    </row>
    <row r="269" spans="1:9" x14ac:dyDescent="0.25">
      <c r="A269" s="15">
        <v>44389</v>
      </c>
      <c r="B269" s="14">
        <v>11.125</v>
      </c>
      <c r="C269" s="12">
        <v>1423.9480000000001</v>
      </c>
      <c r="D269" s="12"/>
      <c r="F269" s="12"/>
      <c r="G269" s="10"/>
      <c r="H269" s="12"/>
      <c r="I269" s="12"/>
    </row>
    <row r="270" spans="1:9" x14ac:dyDescent="0.25">
      <c r="A270" s="15">
        <v>44389</v>
      </c>
      <c r="B270" s="14">
        <v>11.1666666666667</v>
      </c>
      <c r="C270" s="12">
        <v>1434.7750000000001</v>
      </c>
      <c r="D270" s="12"/>
      <c r="F270" s="12"/>
      <c r="G270" s="10"/>
      <c r="H270" s="12"/>
      <c r="I270" s="12"/>
    </row>
    <row r="271" spans="1:9" x14ac:dyDescent="0.25">
      <c r="A271" s="15">
        <v>44389</v>
      </c>
      <c r="B271" s="14">
        <v>11.2083333333333</v>
      </c>
      <c r="C271" s="12">
        <v>1452.9369999999999</v>
      </c>
      <c r="D271" s="12"/>
      <c r="F271" s="12"/>
      <c r="G271" s="10"/>
      <c r="H271" s="12"/>
      <c r="I271" s="12"/>
    </row>
    <row r="272" spans="1:9" x14ac:dyDescent="0.25">
      <c r="A272" s="15">
        <v>44389</v>
      </c>
      <c r="B272" s="14">
        <v>11.25</v>
      </c>
      <c r="C272" s="12">
        <v>1719.183</v>
      </c>
      <c r="D272" s="12"/>
      <c r="F272" s="12"/>
      <c r="G272" s="10"/>
      <c r="H272" s="12"/>
      <c r="I272" s="12"/>
    </row>
    <row r="273" spans="1:9" x14ac:dyDescent="0.25">
      <c r="A273" s="15">
        <v>44389</v>
      </c>
      <c r="B273" s="14">
        <v>11.2916666666667</v>
      </c>
      <c r="C273" s="12">
        <v>2016.2840000000001</v>
      </c>
      <c r="D273" s="12"/>
      <c r="F273" s="12"/>
      <c r="G273" s="10"/>
      <c r="H273" s="12"/>
      <c r="I273" s="12"/>
    </row>
    <row r="274" spans="1:9" x14ac:dyDescent="0.25">
      <c r="A274" s="15">
        <v>44389</v>
      </c>
      <c r="B274" s="14">
        <v>11.3333333333333</v>
      </c>
      <c r="C274" s="12">
        <v>2230.319</v>
      </c>
      <c r="D274" s="12"/>
      <c r="F274" s="12"/>
      <c r="G274" s="10"/>
      <c r="H274" s="12"/>
      <c r="I274" s="12"/>
    </row>
    <row r="275" spans="1:9" x14ac:dyDescent="0.25">
      <c r="A275" s="15">
        <v>44389</v>
      </c>
      <c r="B275" s="14">
        <v>11.375</v>
      </c>
      <c r="C275" s="12">
        <v>2356.3409999999999</v>
      </c>
      <c r="D275" s="12"/>
      <c r="F275" s="12"/>
      <c r="G275" s="10"/>
      <c r="H275" s="12"/>
      <c r="I275" s="12"/>
    </row>
    <row r="276" spans="1:9" x14ac:dyDescent="0.25">
      <c r="A276" s="15">
        <v>44389</v>
      </c>
      <c r="B276" s="14">
        <v>11.4166666666667</v>
      </c>
      <c r="C276" s="12">
        <v>2406.79</v>
      </c>
      <c r="D276" s="12"/>
      <c r="F276" s="12"/>
      <c r="G276" s="10"/>
      <c r="H276" s="12"/>
      <c r="I276" s="12"/>
    </row>
    <row r="277" spans="1:9" x14ac:dyDescent="0.25">
      <c r="A277" s="15">
        <v>44389</v>
      </c>
      <c r="B277" s="14">
        <v>11.4583333333333</v>
      </c>
      <c r="C277" s="12">
        <v>2511.4270000000001</v>
      </c>
      <c r="D277" s="12"/>
      <c r="F277" s="12"/>
      <c r="G277" s="10"/>
      <c r="H277" s="12"/>
      <c r="I277" s="12"/>
    </row>
    <row r="278" spans="1:9" x14ac:dyDescent="0.25">
      <c r="A278" s="15">
        <v>44389</v>
      </c>
      <c r="B278" s="14">
        <v>11.5</v>
      </c>
      <c r="C278" s="12">
        <v>2597.6109999999999</v>
      </c>
      <c r="D278" s="12"/>
      <c r="F278" s="12"/>
      <c r="G278" s="10"/>
      <c r="H278" s="12"/>
      <c r="I278" s="12"/>
    </row>
    <row r="279" spans="1:9" x14ac:dyDescent="0.25">
      <c r="A279" s="15">
        <v>44389</v>
      </c>
      <c r="B279" s="14">
        <v>11.5416666666667</v>
      </c>
      <c r="C279" s="12">
        <v>2622.3670000000002</v>
      </c>
      <c r="D279" s="12"/>
      <c r="F279" s="12"/>
      <c r="G279" s="10"/>
      <c r="H279" s="12"/>
      <c r="I279" s="12"/>
    </row>
    <row r="280" spans="1:9" x14ac:dyDescent="0.25">
      <c r="A280" s="15">
        <v>44389</v>
      </c>
      <c r="B280" s="14">
        <v>11.5833333333333</v>
      </c>
      <c r="C280" s="12">
        <v>2594.1089999999999</v>
      </c>
      <c r="D280" s="12"/>
      <c r="F280" s="12"/>
      <c r="G280" s="10"/>
      <c r="H280" s="12"/>
      <c r="I280" s="12"/>
    </row>
    <row r="281" spans="1:9" x14ac:dyDescent="0.25">
      <c r="A281" s="15">
        <v>44389</v>
      </c>
      <c r="B281" s="14">
        <v>11.625</v>
      </c>
      <c r="C281" s="12">
        <v>2540.84</v>
      </c>
      <c r="D281" s="12"/>
      <c r="F281" s="12"/>
      <c r="G281" s="10"/>
      <c r="H281" s="12"/>
      <c r="I281" s="12"/>
    </row>
    <row r="282" spans="1:9" x14ac:dyDescent="0.25">
      <c r="A282" s="15">
        <v>44389</v>
      </c>
      <c r="B282" s="14">
        <v>11.6666666666667</v>
      </c>
      <c r="C282" s="12">
        <v>2510.3339999999998</v>
      </c>
      <c r="D282" s="12"/>
      <c r="F282" s="12"/>
      <c r="G282" s="10"/>
      <c r="H282" s="12"/>
      <c r="I282" s="12"/>
    </row>
    <row r="283" spans="1:9" x14ac:dyDescent="0.25">
      <c r="A283" s="15">
        <v>44389</v>
      </c>
      <c r="B283" s="14">
        <v>11.7083333333333</v>
      </c>
      <c r="C283" s="12">
        <v>2493.6350000000002</v>
      </c>
      <c r="D283" s="12"/>
      <c r="F283" s="12"/>
      <c r="G283" s="10"/>
      <c r="H283" s="12"/>
      <c r="I283" s="12"/>
    </row>
    <row r="284" spans="1:9" x14ac:dyDescent="0.25">
      <c r="A284" s="15">
        <v>44389</v>
      </c>
      <c r="B284" s="14">
        <v>11.75</v>
      </c>
      <c r="C284" s="12">
        <v>2478.152</v>
      </c>
      <c r="D284" s="12"/>
      <c r="F284" s="12"/>
      <c r="G284" s="10"/>
      <c r="H284" s="12"/>
      <c r="I284" s="12"/>
    </row>
    <row r="285" spans="1:9" x14ac:dyDescent="0.25">
      <c r="A285" s="15">
        <v>44389</v>
      </c>
      <c r="B285" s="14">
        <v>11.7916666666667</v>
      </c>
      <c r="C285" s="12">
        <v>2464.8409999999999</v>
      </c>
      <c r="D285" s="12"/>
      <c r="F285" s="12"/>
      <c r="G285" s="10"/>
      <c r="H285" s="12"/>
      <c r="I285" s="12"/>
    </row>
    <row r="286" spans="1:9" x14ac:dyDescent="0.25">
      <c r="A286" s="15">
        <v>44389</v>
      </c>
      <c r="B286" s="14">
        <v>11.8333333333333</v>
      </c>
      <c r="C286" s="12">
        <v>2434.3560000000002</v>
      </c>
      <c r="D286" s="12"/>
      <c r="F286" s="12"/>
      <c r="G286" s="10"/>
      <c r="H286" s="12"/>
      <c r="I286" s="12"/>
    </row>
    <row r="287" spans="1:9" x14ac:dyDescent="0.25">
      <c r="A287" s="15">
        <v>44389</v>
      </c>
      <c r="B287" s="14">
        <v>11.875</v>
      </c>
      <c r="C287" s="12">
        <v>2486.7779999999998</v>
      </c>
      <c r="D287" s="12"/>
      <c r="F287" s="12"/>
      <c r="G287" s="10"/>
      <c r="H287" s="12"/>
      <c r="I287" s="12"/>
    </row>
    <row r="288" spans="1:9" x14ac:dyDescent="0.25">
      <c r="A288" s="15">
        <v>44389</v>
      </c>
      <c r="B288" s="14">
        <v>11.9166666666667</v>
      </c>
      <c r="C288" s="12">
        <v>2368.7629999999999</v>
      </c>
      <c r="D288" s="12"/>
      <c r="F288" s="12"/>
      <c r="G288" s="10"/>
      <c r="H288" s="12"/>
      <c r="I288" s="12"/>
    </row>
    <row r="289" spans="1:9" x14ac:dyDescent="0.25">
      <c r="A289" s="15">
        <v>44389</v>
      </c>
      <c r="B289" s="14">
        <v>11.9583333333333</v>
      </c>
      <c r="C289" s="12">
        <v>2092.3870000000002</v>
      </c>
      <c r="D289" s="12"/>
      <c r="F289" s="12"/>
      <c r="G289" s="10"/>
      <c r="H289" s="12"/>
      <c r="I289" s="12"/>
    </row>
    <row r="290" spans="1:9" x14ac:dyDescent="0.25">
      <c r="A290" s="15">
        <v>44390</v>
      </c>
      <c r="B290" s="14">
        <v>12</v>
      </c>
      <c r="C290" s="12">
        <v>1809.797</v>
      </c>
      <c r="D290" s="12"/>
      <c r="F290" s="12"/>
      <c r="G290" s="10"/>
      <c r="H290" s="12"/>
      <c r="I290" s="12"/>
    </row>
    <row r="291" spans="1:9" x14ac:dyDescent="0.25">
      <c r="A291" s="15">
        <v>44390</v>
      </c>
      <c r="B291" s="14">
        <v>12.0416666666667</v>
      </c>
      <c r="C291" s="12">
        <v>1640.81</v>
      </c>
      <c r="D291" s="12"/>
      <c r="F291" s="12"/>
      <c r="G291" s="10"/>
      <c r="H291" s="12"/>
      <c r="I291" s="12"/>
    </row>
    <row r="292" spans="1:9" x14ac:dyDescent="0.25">
      <c r="A292" s="15">
        <v>44390</v>
      </c>
      <c r="B292" s="14">
        <v>12.0833333333333</v>
      </c>
      <c r="C292" s="12">
        <v>1563.5070000000001</v>
      </c>
      <c r="D292" s="12"/>
      <c r="F292" s="12"/>
      <c r="G292" s="10"/>
      <c r="H292" s="12"/>
      <c r="I292" s="12"/>
    </row>
    <row r="293" spans="1:9" x14ac:dyDescent="0.25">
      <c r="A293" s="15">
        <v>44390</v>
      </c>
      <c r="B293" s="14">
        <v>12.125</v>
      </c>
      <c r="C293" s="12">
        <v>1529.268</v>
      </c>
      <c r="D293" s="12"/>
      <c r="F293" s="12"/>
      <c r="G293" s="10"/>
      <c r="H293" s="12"/>
      <c r="I293" s="12"/>
    </row>
    <row r="294" spans="1:9" x14ac:dyDescent="0.25">
      <c r="A294" s="15">
        <v>44390</v>
      </c>
      <c r="B294" s="14">
        <v>12.1666666666667</v>
      </c>
      <c r="C294" s="12">
        <v>1545.674</v>
      </c>
      <c r="D294" s="12"/>
      <c r="F294" s="12"/>
      <c r="G294" s="10"/>
      <c r="H294" s="12"/>
      <c r="I294" s="12"/>
    </row>
    <row r="295" spans="1:9" x14ac:dyDescent="0.25">
      <c r="A295" s="15">
        <v>44390</v>
      </c>
      <c r="B295" s="14">
        <v>12.2083333333333</v>
      </c>
      <c r="C295" s="12">
        <v>1554.587</v>
      </c>
      <c r="D295" s="12"/>
      <c r="F295" s="12"/>
      <c r="G295" s="10"/>
      <c r="H295" s="12"/>
      <c r="I295" s="12"/>
    </row>
    <row r="296" spans="1:9" x14ac:dyDescent="0.25">
      <c r="A296" s="15">
        <v>44390</v>
      </c>
      <c r="B296" s="14">
        <v>12.25</v>
      </c>
      <c r="C296" s="12">
        <v>1804.1759999999999</v>
      </c>
      <c r="D296" s="12"/>
      <c r="F296" s="12"/>
      <c r="G296" s="10"/>
      <c r="H296" s="12"/>
      <c r="I296" s="12"/>
    </row>
    <row r="297" spans="1:9" x14ac:dyDescent="0.25">
      <c r="A297" s="15">
        <v>44390</v>
      </c>
      <c r="B297" s="14">
        <v>12.2916666666667</v>
      </c>
      <c r="C297" s="12">
        <v>2079.5169999999998</v>
      </c>
      <c r="D297" s="12"/>
      <c r="F297" s="12"/>
      <c r="G297" s="10"/>
      <c r="H297" s="12"/>
      <c r="I297" s="12"/>
    </row>
    <row r="298" spans="1:9" x14ac:dyDescent="0.25">
      <c r="A298" s="15">
        <v>44390</v>
      </c>
      <c r="B298" s="14">
        <v>12.3333333333333</v>
      </c>
      <c r="C298" s="12">
        <v>2296.7820000000002</v>
      </c>
      <c r="D298" s="12"/>
      <c r="F298" s="12"/>
      <c r="G298" s="10"/>
      <c r="H298" s="12"/>
      <c r="I298" s="12"/>
    </row>
    <row r="299" spans="1:9" x14ac:dyDescent="0.25">
      <c r="A299" s="15">
        <v>44390</v>
      </c>
      <c r="B299" s="14">
        <v>12.375</v>
      </c>
      <c r="C299" s="12">
        <v>2441.5700000000002</v>
      </c>
      <c r="D299" s="12"/>
      <c r="F299" s="12"/>
      <c r="G299" s="10"/>
      <c r="H299" s="12"/>
      <c r="I299" s="12"/>
    </row>
    <row r="300" spans="1:9" x14ac:dyDescent="0.25">
      <c r="A300" s="15">
        <v>44390</v>
      </c>
      <c r="B300" s="14">
        <v>12.4166666666667</v>
      </c>
      <c r="C300" s="12">
        <v>2517.2069999999999</v>
      </c>
      <c r="D300" s="12"/>
      <c r="F300" s="12"/>
      <c r="G300" s="10"/>
      <c r="H300" s="12"/>
      <c r="I300" s="12"/>
    </row>
    <row r="301" spans="1:9" x14ac:dyDescent="0.25">
      <c r="A301" s="15">
        <v>44390</v>
      </c>
      <c r="B301" s="14">
        <v>12.4583333333333</v>
      </c>
      <c r="C301" s="12">
        <v>2649.297</v>
      </c>
      <c r="D301" s="12"/>
      <c r="F301" s="12"/>
      <c r="G301" s="10"/>
      <c r="H301" s="12"/>
      <c r="I301" s="12"/>
    </row>
    <row r="302" spans="1:9" x14ac:dyDescent="0.25">
      <c r="A302" s="15">
        <v>44390</v>
      </c>
      <c r="B302" s="14">
        <v>12.5</v>
      </c>
      <c r="C302" s="12">
        <v>2740.07</v>
      </c>
      <c r="D302" s="12"/>
      <c r="F302" s="12"/>
      <c r="G302" s="10"/>
      <c r="H302" s="12"/>
      <c r="I302" s="12"/>
    </row>
    <row r="303" spans="1:9" x14ac:dyDescent="0.25">
      <c r="A303" s="15">
        <v>44390</v>
      </c>
      <c r="B303" s="14">
        <v>12.5416666666667</v>
      </c>
      <c r="C303" s="12">
        <v>2761.3629999999998</v>
      </c>
      <c r="D303" s="12"/>
      <c r="F303" s="12"/>
      <c r="G303" s="10"/>
      <c r="H303" s="12"/>
      <c r="I303" s="12"/>
    </row>
    <row r="304" spans="1:9" x14ac:dyDescent="0.25">
      <c r="A304" s="15">
        <v>44390</v>
      </c>
      <c r="B304" s="14">
        <v>12.5833333333333</v>
      </c>
      <c r="C304" s="12">
        <v>2716.0149999999999</v>
      </c>
      <c r="D304" s="12"/>
      <c r="F304" s="12"/>
      <c r="G304" s="10"/>
      <c r="H304" s="12"/>
      <c r="I304" s="12"/>
    </row>
    <row r="305" spans="1:9" x14ac:dyDescent="0.25">
      <c r="A305" s="15">
        <v>44390</v>
      </c>
      <c r="B305" s="14">
        <v>12.625</v>
      </c>
      <c r="C305" s="12">
        <v>2646.8110000000001</v>
      </c>
      <c r="D305" s="12"/>
      <c r="F305" s="12"/>
      <c r="G305" s="10"/>
      <c r="H305" s="12"/>
      <c r="I305" s="12"/>
    </row>
    <row r="306" spans="1:9" x14ac:dyDescent="0.25">
      <c r="A306" s="15">
        <v>44390</v>
      </c>
      <c r="B306" s="14">
        <v>12.6666666666667</v>
      </c>
      <c r="C306" s="12">
        <v>2603.8910000000001</v>
      </c>
      <c r="D306" s="12"/>
      <c r="F306" s="12"/>
      <c r="G306" s="10"/>
      <c r="H306" s="12"/>
      <c r="I306" s="12"/>
    </row>
    <row r="307" spans="1:9" x14ac:dyDescent="0.25">
      <c r="A307" s="15">
        <v>44390</v>
      </c>
      <c r="B307" s="14">
        <v>12.7083333333333</v>
      </c>
      <c r="C307" s="12">
        <v>2572.8240000000001</v>
      </c>
      <c r="D307" s="12"/>
      <c r="F307" s="12"/>
      <c r="G307" s="10"/>
      <c r="H307" s="12"/>
      <c r="I307" s="12"/>
    </row>
    <row r="308" spans="1:9" x14ac:dyDescent="0.25">
      <c r="A308" s="15">
        <v>44390</v>
      </c>
      <c r="B308" s="14">
        <v>12.75</v>
      </c>
      <c r="C308" s="12">
        <v>2537.3249999999998</v>
      </c>
      <c r="D308" s="12"/>
      <c r="F308" s="12"/>
      <c r="G308" s="10"/>
      <c r="H308" s="12"/>
      <c r="I308" s="12"/>
    </row>
    <row r="309" spans="1:9" x14ac:dyDescent="0.25">
      <c r="A309" s="15">
        <v>44390</v>
      </c>
      <c r="B309" s="14">
        <v>12.7916666666667</v>
      </c>
      <c r="C309" s="12">
        <v>2530.6529999999998</v>
      </c>
      <c r="D309" s="12"/>
      <c r="F309" s="12"/>
      <c r="G309" s="10"/>
      <c r="H309" s="12"/>
      <c r="I309" s="12"/>
    </row>
    <row r="310" spans="1:9" x14ac:dyDescent="0.25">
      <c r="A310" s="15">
        <v>44390</v>
      </c>
      <c r="B310" s="14">
        <v>12.8333333333333</v>
      </c>
      <c r="C310" s="12">
        <v>2528.2339999999999</v>
      </c>
      <c r="D310" s="12"/>
      <c r="F310" s="12"/>
      <c r="G310" s="10"/>
      <c r="H310" s="12"/>
      <c r="I310" s="12"/>
    </row>
    <row r="311" spans="1:9" x14ac:dyDescent="0.25">
      <c r="A311" s="15">
        <v>44390</v>
      </c>
      <c r="B311" s="14">
        <v>12.875</v>
      </c>
      <c r="C311" s="12">
        <v>2551.2460000000001</v>
      </c>
      <c r="D311" s="12"/>
      <c r="F311" s="12"/>
      <c r="G311" s="10"/>
      <c r="H311" s="12"/>
      <c r="I311" s="12"/>
    </row>
    <row r="312" spans="1:9" x14ac:dyDescent="0.25">
      <c r="A312" s="15">
        <v>44390</v>
      </c>
      <c r="B312" s="14">
        <v>12.9166666666667</v>
      </c>
      <c r="C312" s="12">
        <v>2413.7559999999999</v>
      </c>
      <c r="D312" s="12"/>
      <c r="F312" s="12"/>
      <c r="G312" s="10"/>
      <c r="H312" s="12"/>
      <c r="I312" s="12"/>
    </row>
    <row r="313" spans="1:9" x14ac:dyDescent="0.25">
      <c r="A313" s="15">
        <v>44390</v>
      </c>
      <c r="B313" s="14">
        <v>12.9583333333333</v>
      </c>
      <c r="C313" s="12">
        <v>2146.7669999999998</v>
      </c>
      <c r="D313" s="12"/>
      <c r="F313" s="12"/>
      <c r="G313" s="10"/>
      <c r="H313" s="12"/>
      <c r="I313" s="12"/>
    </row>
    <row r="314" spans="1:9" x14ac:dyDescent="0.25">
      <c r="A314" s="15">
        <v>44391</v>
      </c>
      <c r="B314" s="14">
        <v>13</v>
      </c>
      <c r="C314" s="12">
        <v>1873.644</v>
      </c>
      <c r="D314" s="12"/>
      <c r="F314" s="12"/>
      <c r="G314" s="10"/>
      <c r="H314" s="12"/>
      <c r="I314" s="12"/>
    </row>
    <row r="315" spans="1:9" x14ac:dyDescent="0.25">
      <c r="A315" s="15">
        <v>44391</v>
      </c>
      <c r="B315" s="14">
        <v>13.0416666666667</v>
      </c>
      <c r="C315" s="12">
        <v>1701.8710000000001</v>
      </c>
      <c r="D315" s="12"/>
      <c r="F315" s="12"/>
      <c r="G315" s="10"/>
      <c r="H315" s="12"/>
      <c r="I315" s="12"/>
    </row>
    <row r="316" spans="1:9" x14ac:dyDescent="0.25">
      <c r="A316" s="15">
        <v>44391</v>
      </c>
      <c r="B316" s="14">
        <v>13.0833333333333</v>
      </c>
      <c r="C316" s="12">
        <v>1616.422</v>
      </c>
      <c r="D316" s="12"/>
      <c r="F316" s="12"/>
      <c r="G316" s="10"/>
      <c r="H316" s="12"/>
      <c r="I316" s="12"/>
    </row>
    <row r="317" spans="1:9" x14ac:dyDescent="0.25">
      <c r="A317" s="15">
        <v>44391</v>
      </c>
      <c r="B317" s="14">
        <v>13.125</v>
      </c>
      <c r="C317" s="12">
        <v>1579.22</v>
      </c>
      <c r="D317" s="12"/>
      <c r="F317" s="12"/>
      <c r="G317" s="10"/>
      <c r="H317" s="12"/>
      <c r="I317" s="12"/>
    </row>
    <row r="318" spans="1:9" x14ac:dyDescent="0.25">
      <c r="A318" s="15">
        <v>44391</v>
      </c>
      <c r="B318" s="14">
        <v>13.1666666666667</v>
      </c>
      <c r="C318" s="12">
        <v>1576.5150000000001</v>
      </c>
      <c r="D318" s="12"/>
      <c r="F318" s="12"/>
      <c r="G318" s="10"/>
      <c r="H318" s="12"/>
      <c r="I318" s="12"/>
    </row>
    <row r="319" spans="1:9" x14ac:dyDescent="0.25">
      <c r="A319" s="15">
        <v>44391</v>
      </c>
      <c r="B319" s="14">
        <v>13.2083333333333</v>
      </c>
      <c r="C319" s="12">
        <v>1585.886</v>
      </c>
      <c r="D319" s="12"/>
      <c r="F319" s="12"/>
      <c r="G319" s="10"/>
      <c r="H319" s="12"/>
      <c r="I319" s="12"/>
    </row>
    <row r="320" spans="1:9" x14ac:dyDescent="0.25">
      <c r="A320" s="15">
        <v>44391</v>
      </c>
      <c r="B320" s="14">
        <v>13.25</v>
      </c>
      <c r="C320" s="12">
        <v>1820.836</v>
      </c>
      <c r="D320" s="12"/>
      <c r="F320" s="12"/>
      <c r="G320" s="10"/>
      <c r="H320" s="12"/>
      <c r="I320" s="12"/>
    </row>
    <row r="321" spans="1:9" x14ac:dyDescent="0.25">
      <c r="A321" s="15">
        <v>44391</v>
      </c>
      <c r="B321" s="14">
        <v>13.2916666666667</v>
      </c>
      <c r="C321" s="12">
        <v>2100.817</v>
      </c>
      <c r="D321" s="12"/>
      <c r="F321" s="12"/>
      <c r="G321" s="10"/>
      <c r="H321" s="12"/>
      <c r="I321" s="12"/>
    </row>
    <row r="322" spans="1:9" x14ac:dyDescent="0.25">
      <c r="A322" s="15">
        <v>44391</v>
      </c>
      <c r="B322" s="14">
        <v>13.3333333333333</v>
      </c>
      <c r="C322" s="12">
        <v>2296.4349999999999</v>
      </c>
      <c r="D322" s="12"/>
      <c r="F322" s="12"/>
      <c r="G322" s="10"/>
      <c r="H322" s="12"/>
      <c r="I322" s="12"/>
    </row>
    <row r="323" spans="1:9" x14ac:dyDescent="0.25">
      <c r="A323" s="15">
        <v>44391</v>
      </c>
      <c r="B323" s="14">
        <v>13.375</v>
      </c>
      <c r="C323" s="12">
        <v>2418.1590000000001</v>
      </c>
      <c r="D323" s="12"/>
      <c r="F323" s="12"/>
      <c r="G323" s="10"/>
      <c r="H323" s="12"/>
      <c r="I323" s="12"/>
    </row>
    <row r="324" spans="1:9" x14ac:dyDescent="0.25">
      <c r="A324" s="15">
        <v>44391</v>
      </c>
      <c r="B324" s="14">
        <v>13.4166666666667</v>
      </c>
      <c r="C324" s="12">
        <v>2466.1979999999999</v>
      </c>
      <c r="D324" s="12"/>
      <c r="F324" s="12"/>
      <c r="G324" s="10"/>
      <c r="H324" s="12"/>
      <c r="I324" s="12"/>
    </row>
    <row r="325" spans="1:9" x14ac:dyDescent="0.25">
      <c r="A325" s="15">
        <v>44391</v>
      </c>
      <c r="B325" s="14">
        <v>13.4583333333333</v>
      </c>
      <c r="C325" s="12">
        <v>2551.89</v>
      </c>
      <c r="D325" s="12"/>
      <c r="F325" s="12"/>
      <c r="G325" s="10"/>
      <c r="H325" s="12"/>
      <c r="I325" s="12"/>
    </row>
    <row r="326" spans="1:9" x14ac:dyDescent="0.25">
      <c r="A326" s="15">
        <v>44391</v>
      </c>
      <c r="B326" s="14">
        <v>13.5</v>
      </c>
      <c r="C326" s="12">
        <v>2598.627</v>
      </c>
      <c r="D326" s="12"/>
      <c r="F326" s="12"/>
      <c r="G326" s="10"/>
      <c r="H326" s="12"/>
      <c r="I326" s="12"/>
    </row>
    <row r="327" spans="1:9" x14ac:dyDescent="0.25">
      <c r="A327" s="15">
        <v>44391</v>
      </c>
      <c r="B327" s="14">
        <v>13.5416666666667</v>
      </c>
      <c r="C327" s="12">
        <v>2605.3339999999998</v>
      </c>
      <c r="D327" s="12"/>
      <c r="F327" s="12"/>
      <c r="G327" s="10"/>
      <c r="H327" s="12"/>
      <c r="I327" s="12"/>
    </row>
    <row r="328" spans="1:9" x14ac:dyDescent="0.25">
      <c r="A328" s="15">
        <v>44391</v>
      </c>
      <c r="B328" s="14">
        <v>13.5833333333333</v>
      </c>
      <c r="C328" s="12">
        <v>2562.6509999999998</v>
      </c>
      <c r="D328" s="12"/>
      <c r="F328" s="12"/>
      <c r="G328" s="10"/>
      <c r="H328" s="12"/>
      <c r="I328" s="12"/>
    </row>
    <row r="329" spans="1:9" x14ac:dyDescent="0.25">
      <c r="A329" s="15">
        <v>44391</v>
      </c>
      <c r="B329" s="14">
        <v>13.625</v>
      </c>
      <c r="C329" s="12">
        <v>2507.4290000000001</v>
      </c>
      <c r="D329" s="12"/>
      <c r="F329" s="12"/>
      <c r="G329" s="10"/>
      <c r="H329" s="12"/>
      <c r="I329" s="12"/>
    </row>
    <row r="330" spans="1:9" x14ac:dyDescent="0.25">
      <c r="A330" s="15">
        <v>44391</v>
      </c>
      <c r="B330" s="14">
        <v>13.6666666666667</v>
      </c>
      <c r="C330" s="12">
        <v>2468.4760000000001</v>
      </c>
      <c r="D330" s="12"/>
      <c r="F330" s="12"/>
      <c r="G330" s="10"/>
      <c r="H330" s="12"/>
      <c r="I330" s="12"/>
    </row>
    <row r="331" spans="1:9" x14ac:dyDescent="0.25">
      <c r="A331" s="15">
        <v>44391</v>
      </c>
      <c r="B331" s="14">
        <v>13.7083333333333</v>
      </c>
      <c r="C331" s="12">
        <v>2438.9059999999999</v>
      </c>
      <c r="D331" s="12"/>
      <c r="F331" s="12"/>
      <c r="G331" s="10"/>
      <c r="H331" s="12"/>
      <c r="I331" s="12"/>
    </row>
    <row r="332" spans="1:9" x14ac:dyDescent="0.25">
      <c r="A332" s="15">
        <v>44391</v>
      </c>
      <c r="B332" s="14">
        <v>13.75</v>
      </c>
      <c r="C332" s="12">
        <v>2412.3200000000002</v>
      </c>
      <c r="D332" s="12"/>
      <c r="F332" s="12"/>
      <c r="G332" s="10"/>
      <c r="H332" s="12"/>
      <c r="I332" s="12"/>
    </row>
    <row r="333" spans="1:9" x14ac:dyDescent="0.25">
      <c r="A333" s="15">
        <v>44391</v>
      </c>
      <c r="B333" s="14">
        <v>13.7916666666667</v>
      </c>
      <c r="C333" s="12">
        <v>2401.1320000000001</v>
      </c>
      <c r="D333" s="12"/>
      <c r="F333" s="12"/>
      <c r="G333" s="10"/>
      <c r="H333" s="12"/>
      <c r="I333" s="12"/>
    </row>
    <row r="334" spans="1:9" x14ac:dyDescent="0.25">
      <c r="A334" s="15">
        <v>44391</v>
      </c>
      <c r="B334" s="14">
        <v>13.8333333333333</v>
      </c>
      <c r="C334" s="12">
        <v>2354.808</v>
      </c>
      <c r="D334" s="12"/>
      <c r="F334" s="12"/>
      <c r="G334" s="10"/>
      <c r="H334" s="12"/>
      <c r="I334" s="12"/>
    </row>
    <row r="335" spans="1:9" x14ac:dyDescent="0.25">
      <c r="A335" s="15">
        <v>44391</v>
      </c>
      <c r="B335" s="14">
        <v>13.875</v>
      </c>
      <c r="C335" s="12">
        <v>2387.6689999999999</v>
      </c>
      <c r="D335" s="12"/>
      <c r="F335" s="12"/>
      <c r="G335" s="10"/>
      <c r="H335" s="12"/>
      <c r="I335" s="12"/>
    </row>
    <row r="336" spans="1:9" x14ac:dyDescent="0.25">
      <c r="A336" s="15">
        <v>44391</v>
      </c>
      <c r="B336" s="14">
        <v>13.9166666666667</v>
      </c>
      <c r="C336" s="12">
        <v>2271.864</v>
      </c>
      <c r="D336" s="12"/>
      <c r="F336" s="12"/>
      <c r="G336" s="10"/>
      <c r="H336" s="12"/>
      <c r="I336" s="12"/>
    </row>
    <row r="337" spans="1:9" x14ac:dyDescent="0.25">
      <c r="A337" s="15">
        <v>44391</v>
      </c>
      <c r="B337" s="14">
        <v>13.9583333333333</v>
      </c>
      <c r="C337" s="12">
        <v>2025.19</v>
      </c>
      <c r="D337" s="12"/>
      <c r="F337" s="12"/>
      <c r="G337" s="10"/>
      <c r="H337" s="12"/>
      <c r="I337" s="12"/>
    </row>
    <row r="338" spans="1:9" x14ac:dyDescent="0.25">
      <c r="A338" s="15">
        <v>44392</v>
      </c>
      <c r="B338" s="14">
        <v>14</v>
      </c>
      <c r="C338" s="12">
        <v>1758.482</v>
      </c>
      <c r="D338" s="12"/>
      <c r="F338" s="12"/>
      <c r="G338" s="10"/>
      <c r="H338" s="12"/>
      <c r="I338" s="12"/>
    </row>
    <row r="339" spans="1:9" x14ac:dyDescent="0.25">
      <c r="A339" s="15">
        <v>44392</v>
      </c>
      <c r="B339" s="14">
        <v>14.0416666666667</v>
      </c>
      <c r="C339" s="12">
        <v>1598.846</v>
      </c>
      <c r="D339" s="12"/>
      <c r="F339" s="12"/>
      <c r="G339" s="10"/>
      <c r="H339" s="12"/>
      <c r="I339" s="12"/>
    </row>
    <row r="340" spans="1:9" x14ac:dyDescent="0.25">
      <c r="A340" s="15">
        <v>44392</v>
      </c>
      <c r="B340" s="14">
        <v>14.0833333333333</v>
      </c>
      <c r="C340" s="12">
        <v>1518.972</v>
      </c>
      <c r="D340" s="12"/>
      <c r="F340" s="12"/>
      <c r="G340" s="10"/>
      <c r="H340" s="12"/>
      <c r="I340" s="12"/>
    </row>
    <row r="341" spans="1:9" x14ac:dyDescent="0.25">
      <c r="A341" s="15">
        <v>44392</v>
      </c>
      <c r="B341" s="14">
        <v>14.125</v>
      </c>
      <c r="C341" s="12">
        <v>1489.3109999999999</v>
      </c>
      <c r="D341" s="12"/>
      <c r="F341" s="12"/>
      <c r="G341" s="10"/>
      <c r="H341" s="12"/>
      <c r="I341" s="12"/>
    </row>
    <row r="342" spans="1:9" x14ac:dyDescent="0.25">
      <c r="A342" s="15">
        <v>44392</v>
      </c>
      <c r="B342" s="14">
        <v>14.1666666666667</v>
      </c>
      <c r="C342" s="12">
        <v>1490.2360000000001</v>
      </c>
      <c r="D342" s="12"/>
      <c r="F342" s="12"/>
      <c r="G342" s="10"/>
      <c r="H342" s="12"/>
      <c r="I342" s="12"/>
    </row>
    <row r="343" spans="1:9" x14ac:dyDescent="0.25">
      <c r="A343" s="15">
        <v>44392</v>
      </c>
      <c r="B343" s="14">
        <v>14.2083333333333</v>
      </c>
      <c r="C343" s="12">
        <v>1496.3009999999999</v>
      </c>
      <c r="D343" s="12"/>
      <c r="F343" s="12"/>
      <c r="G343" s="10"/>
      <c r="H343" s="12"/>
      <c r="I343" s="12"/>
    </row>
    <row r="344" spans="1:9" x14ac:dyDescent="0.25">
      <c r="A344" s="15">
        <v>44392</v>
      </c>
      <c r="B344" s="14">
        <v>14.25</v>
      </c>
      <c r="C344" s="12">
        <v>1740.913</v>
      </c>
      <c r="D344" s="12"/>
      <c r="F344" s="12"/>
      <c r="G344" s="10"/>
      <c r="H344" s="12"/>
      <c r="I344" s="12"/>
    </row>
    <row r="345" spans="1:9" x14ac:dyDescent="0.25">
      <c r="A345" s="15">
        <v>44392</v>
      </c>
      <c r="B345" s="14">
        <v>14.2916666666667</v>
      </c>
      <c r="C345" s="12">
        <v>2011.096</v>
      </c>
      <c r="D345" s="12"/>
      <c r="F345" s="12"/>
      <c r="G345" s="10"/>
      <c r="H345" s="12"/>
      <c r="I345" s="12"/>
    </row>
    <row r="346" spans="1:9" x14ac:dyDescent="0.25">
      <c r="A346" s="15">
        <v>44392</v>
      </c>
      <c r="B346" s="14">
        <v>14.3333333333333</v>
      </c>
      <c r="C346" s="12">
        <v>2204.3829999999998</v>
      </c>
      <c r="D346" s="12"/>
      <c r="F346" s="12"/>
      <c r="G346" s="10"/>
      <c r="H346" s="12"/>
      <c r="I346" s="12"/>
    </row>
    <row r="347" spans="1:9" x14ac:dyDescent="0.25">
      <c r="A347" s="15">
        <v>44392</v>
      </c>
      <c r="B347" s="14">
        <v>14.375</v>
      </c>
      <c r="C347" s="12">
        <v>2320.4839999999999</v>
      </c>
      <c r="D347" s="12"/>
      <c r="F347" s="12"/>
      <c r="G347" s="10"/>
      <c r="H347" s="12"/>
      <c r="I347" s="12"/>
    </row>
    <row r="348" spans="1:9" x14ac:dyDescent="0.25">
      <c r="A348" s="15">
        <v>44392</v>
      </c>
      <c r="B348" s="14">
        <v>14.4166666666667</v>
      </c>
      <c r="C348" s="12">
        <v>2369.7939999999999</v>
      </c>
      <c r="D348" s="12"/>
      <c r="F348" s="12"/>
      <c r="G348" s="10"/>
      <c r="H348" s="12"/>
      <c r="I348" s="12"/>
    </row>
    <row r="349" spans="1:9" x14ac:dyDescent="0.25">
      <c r="A349" s="15">
        <v>44392</v>
      </c>
      <c r="B349" s="14">
        <v>14.4583333333333</v>
      </c>
      <c r="C349" s="12">
        <v>2457.326</v>
      </c>
      <c r="D349" s="12"/>
      <c r="F349" s="12"/>
      <c r="G349" s="10"/>
      <c r="H349" s="12"/>
      <c r="I349" s="12"/>
    </row>
    <row r="350" spans="1:9" x14ac:dyDescent="0.25">
      <c r="A350" s="15">
        <v>44392</v>
      </c>
      <c r="B350" s="14">
        <v>14.5</v>
      </c>
      <c r="C350" s="12">
        <v>2521.7730000000001</v>
      </c>
      <c r="D350" s="12"/>
      <c r="F350" s="12"/>
      <c r="G350" s="10"/>
      <c r="H350" s="12"/>
      <c r="I350" s="12"/>
    </row>
    <row r="351" spans="1:9" x14ac:dyDescent="0.25">
      <c r="A351" s="15">
        <v>44392</v>
      </c>
      <c r="B351" s="14">
        <v>14.5416666666667</v>
      </c>
      <c r="C351" s="12">
        <v>2520.7170000000001</v>
      </c>
      <c r="D351" s="12"/>
      <c r="F351" s="12"/>
      <c r="G351" s="10"/>
      <c r="H351" s="12"/>
      <c r="I351" s="12"/>
    </row>
    <row r="352" spans="1:9" x14ac:dyDescent="0.25">
      <c r="A352" s="15">
        <v>44392</v>
      </c>
      <c r="B352" s="14">
        <v>14.5833333333333</v>
      </c>
      <c r="C352" s="12">
        <v>2470.83</v>
      </c>
      <c r="D352" s="12"/>
      <c r="F352" s="12"/>
      <c r="G352" s="10"/>
      <c r="H352" s="12"/>
      <c r="I352" s="12"/>
    </row>
    <row r="353" spans="1:9" x14ac:dyDescent="0.25">
      <c r="A353" s="15">
        <v>44392</v>
      </c>
      <c r="B353" s="14">
        <v>14.625</v>
      </c>
      <c r="C353" s="12">
        <v>2403.846</v>
      </c>
      <c r="D353" s="12"/>
      <c r="F353" s="12"/>
      <c r="G353" s="10"/>
      <c r="H353" s="12"/>
      <c r="I353" s="12"/>
    </row>
    <row r="354" spans="1:9" x14ac:dyDescent="0.25">
      <c r="A354" s="15">
        <v>44392</v>
      </c>
      <c r="B354" s="14">
        <v>14.6666666666667</v>
      </c>
      <c r="C354" s="12">
        <v>2360.48</v>
      </c>
      <c r="D354" s="12"/>
      <c r="F354" s="12"/>
      <c r="G354" s="10"/>
      <c r="H354" s="12"/>
      <c r="I354" s="12"/>
    </row>
    <row r="355" spans="1:9" x14ac:dyDescent="0.25">
      <c r="A355" s="15">
        <v>44392</v>
      </c>
      <c r="B355" s="14">
        <v>14.7083333333333</v>
      </c>
      <c r="C355" s="12">
        <v>2337.4670000000001</v>
      </c>
      <c r="D355" s="12"/>
      <c r="F355" s="12"/>
      <c r="G355" s="10"/>
      <c r="H355" s="12"/>
      <c r="I355" s="12"/>
    </row>
    <row r="356" spans="1:9" x14ac:dyDescent="0.25">
      <c r="A356" s="15">
        <v>44392</v>
      </c>
      <c r="B356" s="14">
        <v>14.75</v>
      </c>
      <c r="C356" s="12">
        <v>2325.404</v>
      </c>
      <c r="D356" s="12"/>
      <c r="F356" s="12"/>
      <c r="G356" s="10"/>
      <c r="H356" s="12"/>
      <c r="I356" s="12"/>
    </row>
    <row r="357" spans="1:9" x14ac:dyDescent="0.25">
      <c r="A357" s="15">
        <v>44392</v>
      </c>
      <c r="B357" s="14">
        <v>14.7916666666667</v>
      </c>
      <c r="C357" s="12">
        <v>2325.9740000000002</v>
      </c>
      <c r="D357" s="12"/>
      <c r="F357" s="12"/>
      <c r="G357" s="10"/>
      <c r="H357" s="12"/>
      <c r="I357" s="12"/>
    </row>
    <row r="358" spans="1:9" x14ac:dyDescent="0.25">
      <c r="A358" s="15">
        <v>44392</v>
      </c>
      <c r="B358" s="14">
        <v>14.8333333333333</v>
      </c>
      <c r="C358" s="12">
        <v>2300.0219999999999</v>
      </c>
      <c r="D358" s="12"/>
      <c r="F358" s="12"/>
      <c r="G358" s="10"/>
      <c r="H358" s="12"/>
      <c r="I358" s="12"/>
    </row>
    <row r="359" spans="1:9" x14ac:dyDescent="0.25">
      <c r="A359" s="15">
        <v>44392</v>
      </c>
      <c r="B359" s="14">
        <v>14.875</v>
      </c>
      <c r="C359" s="12">
        <v>2345.8000000000002</v>
      </c>
      <c r="D359" s="12"/>
      <c r="F359" s="12"/>
      <c r="G359" s="10"/>
      <c r="H359" s="12"/>
      <c r="I359" s="12"/>
    </row>
    <row r="360" spans="1:9" x14ac:dyDescent="0.25">
      <c r="A360" s="15">
        <v>44392</v>
      </c>
      <c r="B360" s="14">
        <v>14.9166666666667</v>
      </c>
      <c r="C360" s="12">
        <v>2229.1909999999998</v>
      </c>
      <c r="D360" s="12"/>
      <c r="F360" s="12"/>
      <c r="G360" s="10"/>
      <c r="H360" s="12"/>
      <c r="I360" s="12"/>
    </row>
    <row r="361" spans="1:9" x14ac:dyDescent="0.25">
      <c r="A361" s="15">
        <v>44392</v>
      </c>
      <c r="B361" s="14">
        <v>14.9583333333333</v>
      </c>
      <c r="C361" s="12">
        <v>1993.7739999999999</v>
      </c>
      <c r="D361" s="12"/>
      <c r="F361" s="12"/>
      <c r="G361" s="10"/>
      <c r="H361" s="12"/>
      <c r="I361" s="12"/>
    </row>
    <row r="362" spans="1:9" x14ac:dyDescent="0.25">
      <c r="A362" s="15">
        <v>44393</v>
      </c>
      <c r="B362" s="14">
        <v>15</v>
      </c>
      <c r="C362" s="12">
        <v>1740.5050000000001</v>
      </c>
      <c r="D362" s="12"/>
      <c r="F362" s="12"/>
      <c r="G362" s="10"/>
      <c r="H362" s="12"/>
      <c r="I362" s="12"/>
    </row>
    <row r="363" spans="1:9" x14ac:dyDescent="0.25">
      <c r="A363" s="15">
        <v>44393</v>
      </c>
      <c r="B363" s="14">
        <v>15.0416666666667</v>
      </c>
      <c r="C363" s="12">
        <v>1580.4960000000001</v>
      </c>
      <c r="D363" s="12"/>
      <c r="F363" s="12"/>
      <c r="G363" s="10"/>
      <c r="H363" s="12"/>
      <c r="I363" s="12"/>
    </row>
    <row r="364" spans="1:9" x14ac:dyDescent="0.25">
      <c r="A364" s="15">
        <v>44393</v>
      </c>
      <c r="B364" s="14">
        <v>15.0833333333333</v>
      </c>
      <c r="C364" s="12">
        <v>1497.7190000000001</v>
      </c>
      <c r="D364" s="12"/>
      <c r="F364" s="12"/>
      <c r="G364" s="10"/>
      <c r="H364" s="12"/>
      <c r="I364" s="12"/>
    </row>
    <row r="365" spans="1:9" x14ac:dyDescent="0.25">
      <c r="A365" s="15">
        <v>44393</v>
      </c>
      <c r="B365" s="14">
        <v>15.125</v>
      </c>
      <c r="C365" s="12">
        <v>1470.316</v>
      </c>
      <c r="D365" s="12"/>
      <c r="F365" s="12"/>
      <c r="G365" s="10"/>
      <c r="H365" s="12"/>
      <c r="I365" s="12"/>
    </row>
    <row r="366" spans="1:9" x14ac:dyDescent="0.25">
      <c r="A366" s="15">
        <v>44393</v>
      </c>
      <c r="B366" s="14">
        <v>15.1666666666667</v>
      </c>
      <c r="C366" s="12">
        <v>1474.13</v>
      </c>
      <c r="D366" s="12"/>
      <c r="F366" s="12"/>
      <c r="G366" s="10"/>
      <c r="H366" s="12"/>
      <c r="I366" s="12"/>
    </row>
    <row r="367" spans="1:9" x14ac:dyDescent="0.25">
      <c r="A367" s="15">
        <v>44393</v>
      </c>
      <c r="B367" s="14">
        <v>15.2083333333333</v>
      </c>
      <c r="C367" s="12">
        <v>1489.29</v>
      </c>
      <c r="D367" s="12"/>
      <c r="F367" s="12"/>
      <c r="G367" s="10"/>
      <c r="H367" s="12"/>
      <c r="I367" s="12"/>
    </row>
    <row r="368" spans="1:9" x14ac:dyDescent="0.25">
      <c r="A368" s="15">
        <v>44393</v>
      </c>
      <c r="B368" s="14">
        <v>15.25</v>
      </c>
      <c r="C368" s="12">
        <v>1723.154</v>
      </c>
      <c r="D368" s="12"/>
      <c r="F368" s="12"/>
      <c r="G368" s="10"/>
      <c r="H368" s="12"/>
      <c r="I368" s="12"/>
    </row>
    <row r="369" spans="1:9" x14ac:dyDescent="0.25">
      <c r="A369" s="15">
        <v>44393</v>
      </c>
      <c r="B369" s="14">
        <v>15.2916666666667</v>
      </c>
      <c r="C369" s="12">
        <v>1995.4960000000001</v>
      </c>
      <c r="D369" s="12"/>
      <c r="F369" s="12"/>
      <c r="G369" s="10"/>
      <c r="H369" s="12"/>
      <c r="I369" s="12"/>
    </row>
    <row r="370" spans="1:9" x14ac:dyDescent="0.25">
      <c r="A370" s="15">
        <v>44393</v>
      </c>
      <c r="B370" s="14">
        <v>15.3333333333333</v>
      </c>
      <c r="C370" s="12">
        <v>2189.875</v>
      </c>
      <c r="D370" s="12"/>
      <c r="F370" s="12"/>
      <c r="G370" s="10"/>
      <c r="H370" s="12"/>
      <c r="I370" s="12"/>
    </row>
    <row r="371" spans="1:9" x14ac:dyDescent="0.25">
      <c r="A371" s="15">
        <v>44393</v>
      </c>
      <c r="B371" s="14">
        <v>15.375</v>
      </c>
      <c r="C371" s="12">
        <v>2293.1660000000002</v>
      </c>
      <c r="D371" s="12"/>
      <c r="F371" s="12"/>
      <c r="G371" s="10"/>
      <c r="H371" s="12"/>
      <c r="I371" s="12"/>
    </row>
    <row r="372" spans="1:9" x14ac:dyDescent="0.25">
      <c r="A372" s="15">
        <v>44393</v>
      </c>
      <c r="B372" s="14">
        <v>15.4166666666667</v>
      </c>
      <c r="C372" s="12">
        <v>2338.02</v>
      </c>
      <c r="D372" s="12"/>
      <c r="F372" s="12"/>
      <c r="G372" s="10"/>
      <c r="H372" s="12"/>
      <c r="I372" s="12"/>
    </row>
    <row r="373" spans="1:9" x14ac:dyDescent="0.25">
      <c r="A373" s="15">
        <v>44393</v>
      </c>
      <c r="B373" s="14">
        <v>15.4583333333333</v>
      </c>
      <c r="C373" s="12">
        <v>2428.0239999999999</v>
      </c>
      <c r="D373" s="12"/>
      <c r="F373" s="12"/>
      <c r="G373" s="10"/>
      <c r="H373" s="12"/>
      <c r="I373" s="12"/>
    </row>
    <row r="374" spans="1:9" x14ac:dyDescent="0.25">
      <c r="A374" s="15">
        <v>44393</v>
      </c>
      <c r="B374" s="14">
        <v>15.5</v>
      </c>
      <c r="C374" s="12">
        <v>2472.2060000000001</v>
      </c>
      <c r="D374" s="12"/>
      <c r="F374" s="12"/>
      <c r="G374" s="10"/>
      <c r="H374" s="12"/>
      <c r="I374" s="12"/>
    </row>
    <row r="375" spans="1:9" x14ac:dyDescent="0.25">
      <c r="A375" s="15">
        <v>44393</v>
      </c>
      <c r="B375" s="14">
        <v>15.5416666666667</v>
      </c>
      <c r="C375" s="12">
        <v>2466.7339999999999</v>
      </c>
      <c r="D375" s="12"/>
      <c r="F375" s="12"/>
      <c r="G375" s="10"/>
      <c r="H375" s="12"/>
      <c r="I375" s="12"/>
    </row>
    <row r="376" spans="1:9" x14ac:dyDescent="0.25">
      <c r="A376" s="15">
        <v>44393</v>
      </c>
      <c r="B376" s="14">
        <v>15.5833333333333</v>
      </c>
      <c r="C376" s="12">
        <v>2417.9549999999999</v>
      </c>
      <c r="D376" s="12"/>
      <c r="F376" s="12"/>
      <c r="G376" s="10"/>
      <c r="H376" s="12"/>
      <c r="I376" s="12"/>
    </row>
    <row r="377" spans="1:9" x14ac:dyDescent="0.25">
      <c r="A377" s="15">
        <v>44393</v>
      </c>
      <c r="B377" s="14">
        <v>15.625</v>
      </c>
      <c r="C377" s="12">
        <v>2345.9899999999998</v>
      </c>
      <c r="D377" s="12"/>
      <c r="F377" s="12"/>
      <c r="G377" s="10"/>
      <c r="H377" s="12"/>
      <c r="I377" s="12"/>
    </row>
    <row r="378" spans="1:9" x14ac:dyDescent="0.25">
      <c r="A378" s="15">
        <v>44393</v>
      </c>
      <c r="B378" s="14">
        <v>15.6666666666667</v>
      </c>
      <c r="C378" s="12">
        <v>2292.1390000000001</v>
      </c>
      <c r="D378" s="12"/>
      <c r="F378" s="12"/>
      <c r="G378" s="10"/>
      <c r="H378" s="12"/>
      <c r="I378" s="12"/>
    </row>
    <row r="379" spans="1:9" x14ac:dyDescent="0.25">
      <c r="A379" s="15">
        <v>44393</v>
      </c>
      <c r="B379" s="14">
        <v>15.7083333333333</v>
      </c>
      <c r="C379" s="12">
        <v>2257.1489999999999</v>
      </c>
      <c r="D379" s="12"/>
      <c r="F379" s="12"/>
      <c r="G379" s="10"/>
      <c r="H379" s="12"/>
      <c r="I379" s="12"/>
    </row>
    <row r="380" spans="1:9" x14ac:dyDescent="0.25">
      <c r="A380" s="15">
        <v>44393</v>
      </c>
      <c r="B380" s="14">
        <v>15.75</v>
      </c>
      <c r="C380" s="12">
        <v>2251.1909999999998</v>
      </c>
      <c r="D380" s="12"/>
      <c r="F380" s="12"/>
      <c r="G380" s="10"/>
      <c r="H380" s="12"/>
      <c r="I380" s="12"/>
    </row>
    <row r="381" spans="1:9" x14ac:dyDescent="0.25">
      <c r="A381" s="15">
        <v>44393</v>
      </c>
      <c r="B381" s="14">
        <v>15.7916666666667</v>
      </c>
      <c r="C381" s="12">
        <v>2260.2820000000002</v>
      </c>
      <c r="D381" s="12"/>
      <c r="F381" s="12"/>
      <c r="G381" s="10"/>
      <c r="H381" s="12"/>
      <c r="I381" s="12"/>
    </row>
    <row r="382" spans="1:9" x14ac:dyDescent="0.25">
      <c r="A382" s="15">
        <v>44393</v>
      </c>
      <c r="B382" s="14">
        <v>15.8333333333333</v>
      </c>
      <c r="C382" s="12">
        <v>2273.4650000000001</v>
      </c>
      <c r="D382" s="12"/>
      <c r="F382" s="12"/>
      <c r="G382" s="10"/>
      <c r="H382" s="12"/>
      <c r="I382" s="12"/>
    </row>
    <row r="383" spans="1:9" x14ac:dyDescent="0.25">
      <c r="A383" s="15">
        <v>44393</v>
      </c>
      <c r="B383" s="14">
        <v>15.875</v>
      </c>
      <c r="C383" s="12">
        <v>2254.8220000000001</v>
      </c>
      <c r="D383" s="12"/>
      <c r="F383" s="12"/>
      <c r="G383" s="10"/>
      <c r="H383" s="12"/>
      <c r="I383" s="12"/>
    </row>
    <row r="384" spans="1:9" x14ac:dyDescent="0.25">
      <c r="A384" s="15">
        <v>44393</v>
      </c>
      <c r="B384" s="14">
        <v>15.9166666666667</v>
      </c>
      <c r="C384" s="12">
        <v>2125.5390000000002</v>
      </c>
      <c r="D384" s="12"/>
      <c r="F384" s="12"/>
      <c r="G384" s="10"/>
      <c r="H384" s="12"/>
      <c r="I384" s="12"/>
    </row>
    <row r="385" spans="1:9" x14ac:dyDescent="0.25">
      <c r="A385" s="15">
        <v>44393</v>
      </c>
      <c r="B385" s="14">
        <v>15.9583333333333</v>
      </c>
      <c r="C385" s="12">
        <v>1914.8309999999999</v>
      </c>
      <c r="D385" s="12"/>
      <c r="F385" s="12"/>
      <c r="G385" s="10"/>
      <c r="H385" s="12"/>
      <c r="I385" s="12"/>
    </row>
    <row r="386" spans="1:9" x14ac:dyDescent="0.25">
      <c r="A386" s="15">
        <v>44394</v>
      </c>
      <c r="B386" s="14">
        <v>16</v>
      </c>
      <c r="C386" s="12">
        <v>1702.7349999999999</v>
      </c>
      <c r="D386" s="12"/>
      <c r="F386" s="12"/>
      <c r="G386" s="10"/>
      <c r="H386" s="12"/>
      <c r="I386" s="12"/>
    </row>
    <row r="387" spans="1:9" x14ac:dyDescent="0.25">
      <c r="A387" s="15">
        <v>44394</v>
      </c>
      <c r="B387" s="14">
        <v>16.0416666666667</v>
      </c>
      <c r="C387" s="12">
        <v>1565.364</v>
      </c>
      <c r="D387" s="12"/>
      <c r="F387" s="12"/>
      <c r="G387" s="10"/>
      <c r="H387" s="12"/>
      <c r="I387" s="12"/>
    </row>
    <row r="388" spans="1:9" x14ac:dyDescent="0.25">
      <c r="A388" s="15">
        <v>44394</v>
      </c>
      <c r="B388" s="14">
        <v>16.0833333333333</v>
      </c>
      <c r="C388" s="12">
        <v>1488.8150000000001</v>
      </c>
      <c r="D388" s="12"/>
      <c r="F388" s="12"/>
      <c r="G388" s="10"/>
      <c r="H388" s="12"/>
      <c r="I388" s="12"/>
    </row>
    <row r="389" spans="1:9" x14ac:dyDescent="0.25">
      <c r="A389" s="15">
        <v>44394</v>
      </c>
      <c r="B389" s="14">
        <v>16.125</v>
      </c>
      <c r="C389" s="12">
        <v>1459.1320000000001</v>
      </c>
      <c r="D389" s="12"/>
      <c r="F389" s="12"/>
      <c r="G389" s="10"/>
      <c r="H389" s="12"/>
      <c r="I389" s="12"/>
    </row>
    <row r="390" spans="1:9" x14ac:dyDescent="0.25">
      <c r="A390" s="15">
        <v>44394</v>
      </c>
      <c r="B390" s="14">
        <v>16.1666666666667</v>
      </c>
      <c r="C390" s="12">
        <v>1459.595</v>
      </c>
      <c r="D390" s="12"/>
      <c r="F390" s="12"/>
      <c r="G390" s="10"/>
      <c r="H390" s="12"/>
      <c r="I390" s="12"/>
    </row>
    <row r="391" spans="1:9" x14ac:dyDescent="0.25">
      <c r="A391" s="15">
        <v>44394</v>
      </c>
      <c r="B391" s="14">
        <v>16.2083333333333</v>
      </c>
      <c r="C391" s="12">
        <v>1455.02</v>
      </c>
      <c r="D391" s="12"/>
      <c r="F391" s="12"/>
      <c r="G391" s="10"/>
      <c r="H391" s="12"/>
      <c r="I391" s="12"/>
    </row>
    <row r="392" spans="1:9" x14ac:dyDescent="0.25">
      <c r="A392" s="15">
        <v>44394</v>
      </c>
      <c r="B392" s="14">
        <v>16.25</v>
      </c>
      <c r="C392" s="12">
        <v>1577.6079999999999</v>
      </c>
      <c r="D392" s="12"/>
      <c r="F392" s="12"/>
      <c r="G392" s="10"/>
      <c r="H392" s="12"/>
      <c r="I392" s="12"/>
    </row>
    <row r="393" spans="1:9" x14ac:dyDescent="0.25">
      <c r="A393" s="15">
        <v>44394</v>
      </c>
      <c r="B393" s="14">
        <v>16.2916666666667</v>
      </c>
      <c r="C393" s="12">
        <v>1757.297</v>
      </c>
      <c r="D393" s="12"/>
      <c r="F393" s="12"/>
      <c r="G393" s="10"/>
      <c r="H393" s="12"/>
      <c r="I393" s="12"/>
    </row>
    <row r="394" spans="1:9" x14ac:dyDescent="0.25">
      <c r="A394" s="15">
        <v>44394</v>
      </c>
      <c r="B394" s="14">
        <v>16.3333333333333</v>
      </c>
      <c r="C394" s="12">
        <v>1936.076</v>
      </c>
      <c r="D394" s="12"/>
      <c r="F394" s="12"/>
      <c r="G394" s="10"/>
      <c r="H394" s="12"/>
      <c r="I394" s="12"/>
    </row>
    <row r="395" spans="1:9" x14ac:dyDescent="0.25">
      <c r="A395" s="15">
        <v>44394</v>
      </c>
      <c r="B395" s="14">
        <v>16.375</v>
      </c>
      <c r="C395" s="12">
        <v>2069.107</v>
      </c>
      <c r="D395" s="12"/>
      <c r="F395" s="12"/>
      <c r="G395" s="10"/>
      <c r="H395" s="12"/>
      <c r="I395" s="12"/>
    </row>
    <row r="396" spans="1:9" x14ac:dyDescent="0.25">
      <c r="A396" s="15">
        <v>44394</v>
      </c>
      <c r="B396" s="14">
        <v>16.4166666666667</v>
      </c>
      <c r="C396" s="12">
        <v>2152.0819999999999</v>
      </c>
      <c r="D396" s="12"/>
      <c r="F396" s="12"/>
      <c r="G396" s="10"/>
      <c r="H396" s="12"/>
      <c r="I396" s="12"/>
    </row>
    <row r="397" spans="1:9" x14ac:dyDescent="0.25">
      <c r="A397" s="15">
        <v>44394</v>
      </c>
      <c r="B397" s="14">
        <v>16.4583333333333</v>
      </c>
      <c r="C397" s="12">
        <v>2229.9079999999999</v>
      </c>
      <c r="D397" s="12"/>
      <c r="F397" s="12"/>
      <c r="G397" s="10"/>
      <c r="H397" s="12"/>
      <c r="I397" s="12"/>
    </row>
    <row r="398" spans="1:9" x14ac:dyDescent="0.25">
      <c r="A398" s="15">
        <v>44394</v>
      </c>
      <c r="B398" s="14">
        <v>16.5</v>
      </c>
      <c r="C398" s="12">
        <v>2247.337</v>
      </c>
      <c r="D398" s="12"/>
      <c r="F398" s="12"/>
      <c r="G398" s="10"/>
      <c r="H398" s="12"/>
      <c r="I398" s="12"/>
    </row>
    <row r="399" spans="1:9" x14ac:dyDescent="0.25">
      <c r="A399" s="15">
        <v>44394</v>
      </c>
      <c r="B399" s="14">
        <v>16.5416666666667</v>
      </c>
      <c r="C399" s="12">
        <v>2186.8560000000002</v>
      </c>
      <c r="D399" s="12"/>
      <c r="F399" s="12"/>
      <c r="G399" s="10"/>
      <c r="H399" s="12"/>
      <c r="I399" s="12"/>
    </row>
    <row r="400" spans="1:9" x14ac:dyDescent="0.25">
      <c r="A400" s="15">
        <v>44394</v>
      </c>
      <c r="B400" s="14">
        <v>16.5833333333333</v>
      </c>
      <c r="C400" s="12">
        <v>2099.5889999999999</v>
      </c>
      <c r="D400" s="12"/>
      <c r="F400" s="12"/>
      <c r="G400" s="10"/>
      <c r="H400" s="12"/>
      <c r="I400" s="12"/>
    </row>
    <row r="401" spans="1:9" x14ac:dyDescent="0.25">
      <c r="A401" s="15">
        <v>44394</v>
      </c>
      <c r="B401" s="14">
        <v>16.625</v>
      </c>
      <c r="C401" s="12">
        <v>2023.682</v>
      </c>
      <c r="D401" s="12"/>
      <c r="F401" s="12"/>
      <c r="G401" s="10"/>
      <c r="H401" s="12"/>
      <c r="I401" s="12"/>
    </row>
    <row r="402" spans="1:9" x14ac:dyDescent="0.25">
      <c r="A402" s="15">
        <v>44394</v>
      </c>
      <c r="B402" s="14">
        <v>16.6666666666667</v>
      </c>
      <c r="C402" s="12">
        <v>1982.8330000000001</v>
      </c>
      <c r="D402" s="12"/>
      <c r="F402" s="12"/>
      <c r="G402" s="10"/>
      <c r="H402" s="12"/>
      <c r="I402" s="12"/>
    </row>
    <row r="403" spans="1:9" x14ac:dyDescent="0.25">
      <c r="A403" s="15">
        <v>44394</v>
      </c>
      <c r="B403" s="14">
        <v>16.7083333333333</v>
      </c>
      <c r="C403" s="12">
        <v>1977.623</v>
      </c>
      <c r="D403" s="12"/>
      <c r="F403" s="12"/>
      <c r="G403" s="10"/>
      <c r="H403" s="12"/>
      <c r="I403" s="12"/>
    </row>
    <row r="404" spans="1:9" x14ac:dyDescent="0.25">
      <c r="A404" s="15">
        <v>44394</v>
      </c>
      <c r="B404" s="14">
        <v>16.75</v>
      </c>
      <c r="C404" s="12">
        <v>1993.4190000000001</v>
      </c>
      <c r="D404" s="12"/>
      <c r="F404" s="12"/>
      <c r="G404" s="10"/>
      <c r="H404" s="12"/>
      <c r="I404" s="12"/>
    </row>
    <row r="405" spans="1:9" x14ac:dyDescent="0.25">
      <c r="A405" s="15">
        <v>44394</v>
      </c>
      <c r="B405" s="14">
        <v>16.7916666666667</v>
      </c>
      <c r="C405" s="12">
        <v>2005.663</v>
      </c>
      <c r="D405" s="12"/>
      <c r="F405" s="12"/>
      <c r="G405" s="10"/>
      <c r="H405" s="12"/>
      <c r="I405" s="12"/>
    </row>
    <row r="406" spans="1:9" x14ac:dyDescent="0.25">
      <c r="A406" s="15">
        <v>44394</v>
      </c>
      <c r="B406" s="14">
        <v>16.8333333333333</v>
      </c>
      <c r="C406" s="12">
        <v>2035.9349999999999</v>
      </c>
      <c r="D406" s="12"/>
      <c r="F406" s="12"/>
      <c r="G406" s="10"/>
      <c r="H406" s="12"/>
      <c r="I406" s="12"/>
    </row>
    <row r="407" spans="1:9" x14ac:dyDescent="0.25">
      <c r="A407" s="15">
        <v>44394</v>
      </c>
      <c r="B407" s="14">
        <v>16.875</v>
      </c>
      <c r="C407" s="12">
        <v>2080.8960000000002</v>
      </c>
      <c r="D407" s="12"/>
      <c r="F407" s="12"/>
      <c r="G407" s="10"/>
      <c r="H407" s="12"/>
      <c r="I407" s="12"/>
    </row>
    <row r="408" spans="1:9" x14ac:dyDescent="0.25">
      <c r="A408" s="15">
        <v>44394</v>
      </c>
      <c r="B408" s="14">
        <v>16.9166666666667</v>
      </c>
      <c r="C408" s="12">
        <v>1998.2180000000001</v>
      </c>
      <c r="D408" s="12"/>
      <c r="F408" s="12"/>
      <c r="G408" s="10"/>
      <c r="H408" s="12"/>
      <c r="I408" s="12"/>
    </row>
    <row r="409" spans="1:9" x14ac:dyDescent="0.25">
      <c r="A409" s="15">
        <v>44394</v>
      </c>
      <c r="B409" s="14">
        <v>16.9583333333333</v>
      </c>
      <c r="C409" s="12">
        <v>1791.5329999999999</v>
      </c>
      <c r="D409" s="12"/>
      <c r="F409" s="12"/>
      <c r="G409" s="10"/>
      <c r="H409" s="12"/>
      <c r="I409" s="12"/>
    </row>
    <row r="410" spans="1:9" x14ac:dyDescent="0.25">
      <c r="A410" s="15">
        <v>44395</v>
      </c>
      <c r="B410" s="14">
        <v>17</v>
      </c>
      <c r="C410" s="12">
        <v>1586.0250000000001</v>
      </c>
      <c r="D410" s="12"/>
      <c r="F410" s="12"/>
      <c r="G410" s="10"/>
      <c r="H410" s="12"/>
      <c r="I410" s="12"/>
    </row>
    <row r="411" spans="1:9" x14ac:dyDescent="0.25">
      <c r="A411" s="15">
        <v>44395</v>
      </c>
      <c r="B411" s="14">
        <v>17.0416666666667</v>
      </c>
      <c r="C411" s="12">
        <v>1455.5540000000001</v>
      </c>
      <c r="D411" s="12"/>
      <c r="F411" s="12"/>
      <c r="G411" s="10"/>
      <c r="H411" s="12"/>
      <c r="I411" s="12"/>
    </row>
    <row r="412" spans="1:9" x14ac:dyDescent="0.25">
      <c r="A412" s="15">
        <v>44395</v>
      </c>
      <c r="B412" s="14">
        <v>17.0833333333333</v>
      </c>
      <c r="C412" s="12">
        <v>1381.422</v>
      </c>
      <c r="D412" s="12"/>
      <c r="F412" s="12"/>
      <c r="G412" s="10"/>
      <c r="H412" s="12"/>
      <c r="I412" s="12"/>
    </row>
    <row r="413" spans="1:9" x14ac:dyDescent="0.25">
      <c r="A413" s="15">
        <v>44395</v>
      </c>
      <c r="B413" s="14">
        <v>17.125</v>
      </c>
      <c r="C413" s="12">
        <v>1343.229</v>
      </c>
      <c r="D413" s="12"/>
      <c r="F413" s="12"/>
      <c r="G413" s="10"/>
      <c r="H413" s="12"/>
      <c r="I413" s="12"/>
    </row>
    <row r="414" spans="1:9" x14ac:dyDescent="0.25">
      <c r="A414" s="15">
        <v>44395</v>
      </c>
      <c r="B414" s="14">
        <v>17.1666666666667</v>
      </c>
      <c r="C414" s="12">
        <v>1338.5930000000001</v>
      </c>
      <c r="D414" s="12"/>
      <c r="F414" s="12"/>
      <c r="G414" s="10"/>
      <c r="H414" s="12"/>
      <c r="I414" s="12"/>
    </row>
    <row r="415" spans="1:9" x14ac:dyDescent="0.25">
      <c r="A415" s="15">
        <v>44395</v>
      </c>
      <c r="B415" s="14">
        <v>17.2083333333333</v>
      </c>
      <c r="C415" s="12">
        <v>1310.1690000000001</v>
      </c>
      <c r="D415" s="12"/>
      <c r="F415" s="12"/>
      <c r="G415" s="10"/>
      <c r="H415" s="12"/>
      <c r="I415" s="12"/>
    </row>
    <row r="416" spans="1:9" x14ac:dyDescent="0.25">
      <c r="A416" s="15">
        <v>44395</v>
      </c>
      <c r="B416" s="14">
        <v>17.25</v>
      </c>
      <c r="C416" s="12">
        <v>1378.2049999999999</v>
      </c>
      <c r="D416" s="12"/>
      <c r="F416" s="12"/>
      <c r="G416" s="10"/>
      <c r="H416" s="12"/>
      <c r="I416" s="12"/>
    </row>
    <row r="417" spans="1:9" x14ac:dyDescent="0.25">
      <c r="A417" s="15">
        <v>44395</v>
      </c>
      <c r="B417" s="14">
        <v>17.2916666666667</v>
      </c>
      <c r="C417" s="12">
        <v>1532.5050000000001</v>
      </c>
      <c r="D417" s="12"/>
      <c r="F417" s="12"/>
      <c r="G417" s="10"/>
      <c r="H417" s="12"/>
      <c r="I417" s="12"/>
    </row>
    <row r="418" spans="1:9" x14ac:dyDescent="0.25">
      <c r="A418" s="15">
        <v>44395</v>
      </c>
      <c r="B418" s="14">
        <v>17.3333333333333</v>
      </c>
      <c r="C418" s="12">
        <v>1709.17</v>
      </c>
      <c r="D418" s="12"/>
      <c r="F418" s="12"/>
      <c r="G418" s="10"/>
      <c r="H418" s="12"/>
      <c r="I418" s="12"/>
    </row>
    <row r="419" spans="1:9" x14ac:dyDescent="0.25">
      <c r="A419" s="15">
        <v>44395</v>
      </c>
      <c r="B419" s="14">
        <v>17.375</v>
      </c>
      <c r="C419" s="12">
        <v>1897.3230000000001</v>
      </c>
      <c r="D419" s="12"/>
      <c r="F419" s="12"/>
      <c r="G419" s="10"/>
      <c r="H419" s="12"/>
      <c r="I419" s="12"/>
    </row>
    <row r="420" spans="1:9" x14ac:dyDescent="0.25">
      <c r="A420" s="15">
        <v>44395</v>
      </c>
      <c r="B420" s="14">
        <v>17.4166666666667</v>
      </c>
      <c r="C420" s="12">
        <v>2036.2380000000001</v>
      </c>
      <c r="D420" s="12"/>
      <c r="F420" s="12"/>
      <c r="G420" s="10"/>
      <c r="H420" s="12"/>
      <c r="I420" s="12"/>
    </row>
    <row r="421" spans="1:9" x14ac:dyDescent="0.25">
      <c r="A421" s="15">
        <v>44395</v>
      </c>
      <c r="B421" s="14">
        <v>17.4583333333333</v>
      </c>
      <c r="C421" s="12">
        <v>2129.1570000000002</v>
      </c>
      <c r="D421" s="12"/>
      <c r="F421" s="12"/>
      <c r="G421" s="10"/>
      <c r="H421" s="12"/>
      <c r="I421" s="12"/>
    </row>
    <row r="422" spans="1:9" x14ac:dyDescent="0.25">
      <c r="A422" s="15">
        <v>44395</v>
      </c>
      <c r="B422" s="14">
        <v>17.5</v>
      </c>
      <c r="C422" s="12">
        <v>2123.8220000000001</v>
      </c>
      <c r="D422" s="12"/>
      <c r="F422" s="12"/>
      <c r="G422" s="10"/>
      <c r="H422" s="12"/>
      <c r="I422" s="12"/>
    </row>
    <row r="423" spans="1:9" x14ac:dyDescent="0.25">
      <c r="A423" s="15">
        <v>44395</v>
      </c>
      <c r="B423" s="14">
        <v>17.5416666666667</v>
      </c>
      <c r="C423" s="12">
        <v>2045.671</v>
      </c>
      <c r="D423" s="12"/>
      <c r="F423" s="12"/>
      <c r="G423" s="10"/>
      <c r="H423" s="12"/>
      <c r="I423" s="12"/>
    </row>
    <row r="424" spans="1:9" x14ac:dyDescent="0.25">
      <c r="A424" s="15">
        <v>44395</v>
      </c>
      <c r="B424" s="14">
        <v>17.5833333333333</v>
      </c>
      <c r="C424" s="12">
        <v>1953.3579999999999</v>
      </c>
      <c r="D424" s="12"/>
      <c r="F424" s="12"/>
      <c r="G424" s="10"/>
      <c r="H424" s="12"/>
      <c r="I424" s="12"/>
    </row>
    <row r="425" spans="1:9" x14ac:dyDescent="0.25">
      <c r="A425" s="15">
        <v>44395</v>
      </c>
      <c r="B425" s="14">
        <v>17.625</v>
      </c>
      <c r="C425" s="12">
        <v>1893.8689999999999</v>
      </c>
      <c r="D425" s="12"/>
      <c r="F425" s="12"/>
      <c r="G425" s="10"/>
      <c r="H425" s="12"/>
      <c r="I425" s="12"/>
    </row>
    <row r="426" spans="1:9" x14ac:dyDescent="0.25">
      <c r="A426" s="15">
        <v>44395</v>
      </c>
      <c r="B426" s="14">
        <v>17.6666666666667</v>
      </c>
      <c r="C426" s="12">
        <v>1864.508</v>
      </c>
      <c r="D426" s="12"/>
      <c r="F426" s="12"/>
      <c r="G426" s="10"/>
      <c r="H426" s="12"/>
      <c r="I426" s="12"/>
    </row>
    <row r="427" spans="1:9" x14ac:dyDescent="0.25">
      <c r="A427" s="15">
        <v>44395</v>
      </c>
      <c r="B427" s="14">
        <v>17.7083333333333</v>
      </c>
      <c r="C427" s="12">
        <v>1874.192</v>
      </c>
      <c r="D427" s="12"/>
      <c r="F427" s="12"/>
      <c r="G427" s="10"/>
      <c r="H427" s="12"/>
      <c r="I427" s="12"/>
    </row>
    <row r="428" spans="1:9" x14ac:dyDescent="0.25">
      <c r="A428" s="15">
        <v>44395</v>
      </c>
      <c r="B428" s="14">
        <v>17.75</v>
      </c>
      <c r="C428" s="12">
        <v>1908.6410000000001</v>
      </c>
      <c r="D428" s="12"/>
      <c r="F428" s="12"/>
      <c r="G428" s="10"/>
      <c r="H428" s="12"/>
      <c r="I428" s="12"/>
    </row>
    <row r="429" spans="1:9" x14ac:dyDescent="0.25">
      <c r="A429" s="15">
        <v>44395</v>
      </c>
      <c r="B429" s="14">
        <v>17.7916666666667</v>
      </c>
      <c r="C429" s="12">
        <v>1932.808</v>
      </c>
      <c r="D429" s="12"/>
      <c r="F429" s="12"/>
      <c r="G429" s="10"/>
      <c r="H429" s="12"/>
      <c r="I429" s="12"/>
    </row>
    <row r="430" spans="1:9" x14ac:dyDescent="0.25">
      <c r="A430" s="15">
        <v>44395</v>
      </c>
      <c r="B430" s="14">
        <v>17.8333333333333</v>
      </c>
      <c r="C430" s="12">
        <v>1981.1120000000001</v>
      </c>
      <c r="D430" s="12"/>
      <c r="F430" s="12"/>
      <c r="G430" s="10"/>
      <c r="H430" s="12"/>
      <c r="I430" s="12"/>
    </row>
    <row r="431" spans="1:9" x14ac:dyDescent="0.25">
      <c r="A431" s="15">
        <v>44395</v>
      </c>
      <c r="B431" s="14">
        <v>17.875</v>
      </c>
      <c r="C431" s="12">
        <v>2034.2940000000001</v>
      </c>
      <c r="D431" s="12"/>
      <c r="F431" s="12"/>
      <c r="G431" s="10"/>
      <c r="H431" s="12"/>
      <c r="I431" s="12"/>
    </row>
    <row r="432" spans="1:9" x14ac:dyDescent="0.25">
      <c r="A432" s="15">
        <v>44395</v>
      </c>
      <c r="B432" s="14">
        <v>17.9166666666667</v>
      </c>
      <c r="C432" s="12">
        <v>1980.8420000000001</v>
      </c>
      <c r="D432" s="12"/>
      <c r="F432" s="12"/>
      <c r="G432" s="10"/>
      <c r="H432" s="12"/>
      <c r="I432" s="12"/>
    </row>
    <row r="433" spans="1:9" x14ac:dyDescent="0.25">
      <c r="A433" s="15">
        <v>44395</v>
      </c>
      <c r="B433" s="14">
        <v>17.9583333333333</v>
      </c>
      <c r="C433" s="12">
        <v>1778.501</v>
      </c>
      <c r="D433" s="12"/>
      <c r="F433" s="12"/>
      <c r="G433" s="10"/>
      <c r="H433" s="12"/>
      <c r="I433" s="12"/>
    </row>
    <row r="434" spans="1:9" x14ac:dyDescent="0.25">
      <c r="A434" s="15">
        <v>44396</v>
      </c>
      <c r="B434" s="14">
        <v>18</v>
      </c>
      <c r="C434" s="12">
        <v>1568.615</v>
      </c>
      <c r="D434" s="12"/>
      <c r="F434" s="12"/>
      <c r="G434" s="10"/>
      <c r="H434" s="12"/>
      <c r="I434" s="12"/>
    </row>
    <row r="435" spans="1:9" x14ac:dyDescent="0.25">
      <c r="A435" s="15">
        <v>44396</v>
      </c>
      <c r="B435" s="14">
        <v>18.0416666666667</v>
      </c>
      <c r="C435" s="12">
        <v>1438.5809999999999</v>
      </c>
      <c r="D435" s="12"/>
      <c r="F435" s="12"/>
      <c r="G435" s="10"/>
      <c r="H435" s="12"/>
      <c r="I435" s="12"/>
    </row>
    <row r="436" spans="1:9" x14ac:dyDescent="0.25">
      <c r="A436" s="15">
        <v>44396</v>
      </c>
      <c r="B436" s="14">
        <v>18.0833333333333</v>
      </c>
      <c r="C436" s="12">
        <v>1377.796</v>
      </c>
      <c r="D436" s="12"/>
      <c r="F436" s="12"/>
      <c r="G436" s="10"/>
      <c r="H436" s="12"/>
      <c r="I436" s="12"/>
    </row>
    <row r="437" spans="1:9" x14ac:dyDescent="0.25">
      <c r="A437" s="15">
        <v>44396</v>
      </c>
      <c r="B437" s="14">
        <v>18.125</v>
      </c>
      <c r="C437" s="12">
        <v>1355.8050000000001</v>
      </c>
      <c r="D437" s="12"/>
      <c r="F437" s="12"/>
      <c r="G437" s="10"/>
      <c r="H437" s="12"/>
      <c r="I437" s="12"/>
    </row>
    <row r="438" spans="1:9" x14ac:dyDescent="0.25">
      <c r="A438" s="15">
        <v>44396</v>
      </c>
      <c r="B438" s="14">
        <v>18.1666666666667</v>
      </c>
      <c r="C438" s="12">
        <v>1374.2270000000001</v>
      </c>
      <c r="D438" s="12"/>
      <c r="F438" s="12"/>
      <c r="G438" s="10"/>
      <c r="H438" s="12"/>
      <c r="I438" s="12"/>
    </row>
    <row r="439" spans="1:9" x14ac:dyDescent="0.25">
      <c r="A439" s="15">
        <v>44396</v>
      </c>
      <c r="B439" s="14">
        <v>18.2083333333333</v>
      </c>
      <c r="C439" s="12">
        <v>1423.268</v>
      </c>
      <c r="D439" s="12"/>
      <c r="F439" s="12"/>
      <c r="G439" s="10"/>
      <c r="H439" s="12"/>
      <c r="I439" s="12"/>
    </row>
    <row r="440" spans="1:9" x14ac:dyDescent="0.25">
      <c r="A440" s="15">
        <v>44396</v>
      </c>
      <c r="B440" s="14">
        <v>18.25</v>
      </c>
      <c r="C440" s="12">
        <v>1662.271</v>
      </c>
      <c r="D440" s="12"/>
      <c r="F440" s="12"/>
      <c r="G440" s="10"/>
      <c r="H440" s="12"/>
      <c r="I440" s="12"/>
    </row>
    <row r="441" spans="1:9" x14ac:dyDescent="0.25">
      <c r="A441" s="15">
        <v>44396</v>
      </c>
      <c r="B441" s="14">
        <v>18.2916666666667</v>
      </c>
      <c r="C441" s="12">
        <v>1939.056</v>
      </c>
      <c r="D441" s="12"/>
      <c r="F441" s="12"/>
      <c r="G441" s="10"/>
      <c r="H441" s="12"/>
      <c r="I441" s="12"/>
    </row>
    <row r="442" spans="1:9" x14ac:dyDescent="0.25">
      <c r="A442" s="15">
        <v>44396</v>
      </c>
      <c r="B442" s="14">
        <v>18.3333333333333</v>
      </c>
      <c r="C442" s="12">
        <v>2131.8000000000002</v>
      </c>
      <c r="D442" s="12"/>
      <c r="F442" s="12"/>
      <c r="G442" s="10"/>
      <c r="H442" s="12"/>
      <c r="I442" s="12"/>
    </row>
    <row r="443" spans="1:9" x14ac:dyDescent="0.25">
      <c r="A443" s="15">
        <v>44396</v>
      </c>
      <c r="B443" s="14">
        <v>18.375</v>
      </c>
      <c r="C443" s="12">
        <v>2241.346</v>
      </c>
      <c r="D443" s="12"/>
      <c r="F443" s="12"/>
      <c r="G443" s="10"/>
      <c r="H443" s="12"/>
      <c r="I443" s="12"/>
    </row>
    <row r="444" spans="1:9" x14ac:dyDescent="0.25">
      <c r="A444" s="15">
        <v>44396</v>
      </c>
      <c r="B444" s="14">
        <v>18.4166666666667</v>
      </c>
      <c r="C444" s="12">
        <v>2273.3890000000001</v>
      </c>
      <c r="D444" s="12"/>
      <c r="F444" s="12"/>
      <c r="G444" s="10"/>
      <c r="H444" s="12"/>
      <c r="I444" s="12"/>
    </row>
    <row r="445" spans="1:9" x14ac:dyDescent="0.25">
      <c r="A445" s="15">
        <v>44396</v>
      </c>
      <c r="B445" s="14">
        <v>18.4583333333333</v>
      </c>
      <c r="C445" s="12">
        <v>2343.2249999999999</v>
      </c>
      <c r="D445" s="12"/>
      <c r="F445" s="12"/>
      <c r="G445" s="10"/>
      <c r="H445" s="12"/>
      <c r="I445" s="12"/>
    </row>
    <row r="446" spans="1:9" x14ac:dyDescent="0.25">
      <c r="A446" s="15">
        <v>44396</v>
      </c>
      <c r="B446" s="14">
        <v>18.5</v>
      </c>
      <c r="C446" s="12">
        <v>2371.0540000000001</v>
      </c>
      <c r="D446" s="12"/>
      <c r="F446" s="12"/>
      <c r="G446" s="10"/>
      <c r="H446" s="12"/>
      <c r="I446" s="12"/>
    </row>
    <row r="447" spans="1:9" x14ac:dyDescent="0.25">
      <c r="A447" s="15">
        <v>44396</v>
      </c>
      <c r="B447" s="14">
        <v>18.5416666666667</v>
      </c>
      <c r="C447" s="12">
        <v>2359.3589999999999</v>
      </c>
      <c r="D447" s="12"/>
      <c r="F447" s="12"/>
      <c r="G447" s="10"/>
      <c r="H447" s="12"/>
      <c r="I447" s="12"/>
    </row>
    <row r="448" spans="1:9" x14ac:dyDescent="0.25">
      <c r="A448" s="15">
        <v>44396</v>
      </c>
      <c r="B448" s="14">
        <v>18.5833333333333</v>
      </c>
      <c r="C448" s="12">
        <v>2310.8359999999998</v>
      </c>
      <c r="D448" s="12"/>
      <c r="F448" s="12"/>
      <c r="G448" s="10"/>
      <c r="H448" s="12"/>
      <c r="I448" s="12"/>
    </row>
    <row r="449" spans="1:9" x14ac:dyDescent="0.25">
      <c r="A449" s="15">
        <v>44396</v>
      </c>
      <c r="B449" s="14">
        <v>18.625</v>
      </c>
      <c r="C449" s="12">
        <v>2254.069</v>
      </c>
      <c r="D449" s="12"/>
      <c r="F449" s="12"/>
      <c r="G449" s="10"/>
      <c r="H449" s="12"/>
      <c r="I449" s="12"/>
    </row>
    <row r="450" spans="1:9" x14ac:dyDescent="0.25">
      <c r="A450" s="15">
        <v>44396</v>
      </c>
      <c r="B450" s="14">
        <v>18.6666666666667</v>
      </c>
      <c r="C450" s="12">
        <v>2204.7719999999999</v>
      </c>
      <c r="D450" s="12"/>
      <c r="F450" s="12"/>
      <c r="G450" s="10"/>
      <c r="H450" s="12"/>
      <c r="I450" s="12"/>
    </row>
    <row r="451" spans="1:9" x14ac:dyDescent="0.25">
      <c r="A451" s="15">
        <v>44396</v>
      </c>
      <c r="B451" s="14">
        <v>18.7083333333333</v>
      </c>
      <c r="C451" s="12">
        <v>2188.248</v>
      </c>
      <c r="D451" s="12"/>
      <c r="F451" s="12"/>
      <c r="G451" s="10"/>
      <c r="H451" s="12"/>
      <c r="I451" s="12"/>
    </row>
    <row r="452" spans="1:9" x14ac:dyDescent="0.25">
      <c r="A452" s="15">
        <v>44396</v>
      </c>
      <c r="B452" s="14">
        <v>18.75</v>
      </c>
      <c r="C452" s="12">
        <v>2196.2890000000002</v>
      </c>
      <c r="D452" s="12"/>
      <c r="F452" s="12"/>
      <c r="G452" s="10"/>
      <c r="H452" s="12"/>
      <c r="I452" s="12"/>
    </row>
    <row r="453" spans="1:9" x14ac:dyDescent="0.25">
      <c r="A453" s="15">
        <v>44396</v>
      </c>
      <c r="B453" s="14">
        <v>18.7916666666667</v>
      </c>
      <c r="C453" s="12">
        <v>2224.09</v>
      </c>
      <c r="D453" s="12"/>
      <c r="F453" s="12"/>
      <c r="G453" s="10"/>
      <c r="H453" s="12"/>
      <c r="I453" s="12"/>
    </row>
    <row r="454" spans="1:9" x14ac:dyDescent="0.25">
      <c r="A454" s="15">
        <v>44396</v>
      </c>
      <c r="B454" s="14">
        <v>18.8333333333333</v>
      </c>
      <c r="C454" s="12">
        <v>2239.732</v>
      </c>
      <c r="D454" s="12"/>
      <c r="F454" s="12"/>
      <c r="G454" s="10"/>
      <c r="H454" s="12"/>
      <c r="I454" s="12"/>
    </row>
    <row r="455" spans="1:9" x14ac:dyDescent="0.25">
      <c r="A455" s="15">
        <v>44396</v>
      </c>
      <c r="B455" s="14">
        <v>18.875</v>
      </c>
      <c r="C455" s="12">
        <v>2280.7049999999999</v>
      </c>
      <c r="D455" s="12"/>
      <c r="F455" s="12"/>
      <c r="G455" s="10"/>
      <c r="H455" s="12"/>
      <c r="I455" s="12"/>
    </row>
    <row r="456" spans="1:9" x14ac:dyDescent="0.25">
      <c r="A456" s="15">
        <v>44396</v>
      </c>
      <c r="B456" s="14">
        <v>18.9166666666667</v>
      </c>
      <c r="C456" s="12">
        <v>2159.201</v>
      </c>
      <c r="D456" s="12"/>
      <c r="F456" s="12"/>
      <c r="G456" s="10"/>
      <c r="H456" s="12"/>
      <c r="I456" s="12"/>
    </row>
    <row r="457" spans="1:9" x14ac:dyDescent="0.25">
      <c r="A457" s="15">
        <v>44396</v>
      </c>
      <c r="B457" s="14">
        <v>18.9583333333333</v>
      </c>
      <c r="C457" s="12">
        <v>1925.626</v>
      </c>
      <c r="D457" s="12"/>
      <c r="F457" s="12"/>
      <c r="G457" s="10"/>
      <c r="H457" s="12"/>
      <c r="I457" s="12"/>
    </row>
    <row r="458" spans="1:9" x14ac:dyDescent="0.25">
      <c r="A458" s="15">
        <v>44397</v>
      </c>
      <c r="B458" s="14">
        <v>19</v>
      </c>
      <c r="C458" s="12">
        <v>1673.6</v>
      </c>
      <c r="D458" s="12"/>
      <c r="F458" s="12"/>
      <c r="G458" s="10"/>
      <c r="H458" s="12"/>
      <c r="I458" s="12"/>
    </row>
    <row r="459" spans="1:9" x14ac:dyDescent="0.25">
      <c r="A459" s="15">
        <v>44397</v>
      </c>
      <c r="B459" s="14">
        <v>19.0416666666667</v>
      </c>
      <c r="C459" s="12">
        <v>1518.606</v>
      </c>
      <c r="D459" s="12"/>
      <c r="F459" s="12"/>
      <c r="G459" s="10"/>
      <c r="H459" s="12"/>
      <c r="I459" s="12"/>
    </row>
    <row r="460" spans="1:9" x14ac:dyDescent="0.25">
      <c r="A460" s="15">
        <v>44397</v>
      </c>
      <c r="B460" s="14">
        <v>19.0833333333333</v>
      </c>
      <c r="C460" s="12">
        <v>1447.2739999999999</v>
      </c>
      <c r="D460" s="12"/>
      <c r="F460" s="12"/>
      <c r="G460" s="10"/>
      <c r="H460" s="12"/>
      <c r="I460" s="12"/>
    </row>
    <row r="461" spans="1:9" x14ac:dyDescent="0.25">
      <c r="A461" s="15">
        <v>44397</v>
      </c>
      <c r="B461" s="14">
        <v>19.125</v>
      </c>
      <c r="C461" s="12">
        <v>1420.066</v>
      </c>
      <c r="D461" s="12"/>
      <c r="F461" s="12"/>
      <c r="G461" s="10"/>
      <c r="H461" s="12"/>
      <c r="I461" s="12"/>
    </row>
    <row r="462" spans="1:9" x14ac:dyDescent="0.25">
      <c r="A462" s="15">
        <v>44397</v>
      </c>
      <c r="B462" s="14">
        <v>19.1666666666667</v>
      </c>
      <c r="C462" s="12">
        <v>1429.203</v>
      </c>
      <c r="D462" s="12"/>
      <c r="F462" s="12"/>
      <c r="G462" s="10"/>
      <c r="H462" s="12"/>
      <c r="I462" s="12"/>
    </row>
    <row r="463" spans="1:9" x14ac:dyDescent="0.25">
      <c r="A463" s="15">
        <v>44397</v>
      </c>
      <c r="B463" s="14">
        <v>19.2083333333333</v>
      </c>
      <c r="C463" s="12">
        <v>1459.0360000000001</v>
      </c>
      <c r="D463" s="12"/>
      <c r="F463" s="12"/>
      <c r="G463" s="10"/>
      <c r="H463" s="12"/>
      <c r="I463" s="12"/>
    </row>
    <row r="464" spans="1:9" x14ac:dyDescent="0.25">
      <c r="A464" s="15">
        <v>44397</v>
      </c>
      <c r="B464" s="14">
        <v>19.25</v>
      </c>
      <c r="C464" s="12">
        <v>1697.9</v>
      </c>
      <c r="D464" s="12"/>
      <c r="F464" s="12"/>
      <c r="G464" s="10"/>
      <c r="H464" s="12"/>
      <c r="I464" s="12"/>
    </row>
    <row r="465" spans="1:9" x14ac:dyDescent="0.25">
      <c r="A465" s="15">
        <v>44397</v>
      </c>
      <c r="B465" s="14">
        <v>19.2916666666667</v>
      </c>
      <c r="C465" s="12">
        <v>1977.4860000000001</v>
      </c>
      <c r="D465" s="12"/>
      <c r="F465" s="12"/>
      <c r="G465" s="10"/>
      <c r="H465" s="12"/>
      <c r="I465" s="12"/>
    </row>
    <row r="466" spans="1:9" x14ac:dyDescent="0.25">
      <c r="A466" s="15">
        <v>44397</v>
      </c>
      <c r="B466" s="14">
        <v>19.3333333333333</v>
      </c>
      <c r="C466" s="12">
        <v>2182.413</v>
      </c>
      <c r="D466" s="12"/>
      <c r="F466" s="12"/>
      <c r="G466" s="10"/>
      <c r="H466" s="12"/>
      <c r="I466" s="12"/>
    </row>
    <row r="467" spans="1:9" x14ac:dyDescent="0.25">
      <c r="A467" s="15">
        <v>44397</v>
      </c>
      <c r="B467" s="14">
        <v>19.375</v>
      </c>
      <c r="C467" s="12">
        <v>2293.3939999999998</v>
      </c>
      <c r="D467" s="12"/>
      <c r="F467" s="12"/>
      <c r="G467" s="10"/>
      <c r="H467" s="12"/>
      <c r="I467" s="12"/>
    </row>
    <row r="468" spans="1:9" x14ac:dyDescent="0.25">
      <c r="A468" s="15">
        <v>44397</v>
      </c>
      <c r="B468" s="14">
        <v>19.4166666666667</v>
      </c>
      <c r="C468" s="12">
        <v>2323.8969999999999</v>
      </c>
      <c r="D468" s="12"/>
      <c r="F468" s="12"/>
      <c r="G468" s="10"/>
      <c r="H468" s="12"/>
      <c r="I468" s="12"/>
    </row>
    <row r="469" spans="1:9" x14ac:dyDescent="0.25">
      <c r="A469" s="15">
        <v>44397</v>
      </c>
      <c r="B469" s="14">
        <v>19.4583333333333</v>
      </c>
      <c r="C469" s="12">
        <v>2402.4789999999998</v>
      </c>
      <c r="D469" s="12"/>
      <c r="F469" s="12"/>
      <c r="G469" s="10"/>
      <c r="H469" s="12"/>
      <c r="I469" s="12"/>
    </row>
    <row r="470" spans="1:9" x14ac:dyDescent="0.25">
      <c r="A470" s="15">
        <v>44397</v>
      </c>
      <c r="B470" s="14">
        <v>19.5</v>
      </c>
      <c r="C470" s="12">
        <v>2452.6970000000001</v>
      </c>
      <c r="D470" s="12"/>
      <c r="F470" s="12"/>
      <c r="G470" s="10"/>
      <c r="H470" s="12"/>
      <c r="I470" s="12"/>
    </row>
    <row r="471" spans="1:9" x14ac:dyDescent="0.25">
      <c r="A471" s="15">
        <v>44397</v>
      </c>
      <c r="B471" s="14">
        <v>19.5416666666667</v>
      </c>
      <c r="C471" s="12">
        <v>2450.1329999999998</v>
      </c>
      <c r="D471" s="12"/>
      <c r="F471" s="12"/>
      <c r="G471" s="10"/>
      <c r="H471" s="12"/>
      <c r="I471" s="12"/>
    </row>
    <row r="472" spans="1:9" x14ac:dyDescent="0.25">
      <c r="A472" s="15">
        <v>44397</v>
      </c>
      <c r="B472" s="14">
        <v>19.5833333333333</v>
      </c>
      <c r="C472" s="12">
        <v>2393.4609999999998</v>
      </c>
      <c r="D472" s="12"/>
      <c r="F472" s="12"/>
      <c r="G472" s="10"/>
      <c r="H472" s="12"/>
      <c r="I472" s="12"/>
    </row>
    <row r="473" spans="1:9" x14ac:dyDescent="0.25">
      <c r="A473" s="15">
        <v>44397</v>
      </c>
      <c r="B473" s="14">
        <v>19.625</v>
      </c>
      <c r="C473" s="12">
        <v>2308.7440000000001</v>
      </c>
      <c r="D473" s="12"/>
      <c r="F473" s="12"/>
      <c r="G473" s="10"/>
      <c r="H473" s="12"/>
      <c r="I473" s="12"/>
    </row>
    <row r="474" spans="1:9" x14ac:dyDescent="0.25">
      <c r="A474" s="15">
        <v>44397</v>
      </c>
      <c r="B474" s="14">
        <v>19.6666666666667</v>
      </c>
      <c r="C474" s="12">
        <v>2260.105</v>
      </c>
      <c r="D474" s="12"/>
      <c r="F474" s="12"/>
      <c r="G474" s="10"/>
      <c r="H474" s="12"/>
      <c r="I474" s="12"/>
    </row>
    <row r="475" spans="1:9" x14ac:dyDescent="0.25">
      <c r="A475" s="15">
        <v>44397</v>
      </c>
      <c r="B475" s="14">
        <v>19.7083333333333</v>
      </c>
      <c r="C475" s="12">
        <v>2255.7840000000001</v>
      </c>
      <c r="D475" s="12"/>
      <c r="F475" s="12"/>
      <c r="G475" s="10"/>
      <c r="H475" s="12"/>
      <c r="I475" s="12"/>
    </row>
    <row r="476" spans="1:9" x14ac:dyDescent="0.25">
      <c r="A476" s="15">
        <v>44397</v>
      </c>
      <c r="B476" s="14">
        <v>19.75</v>
      </c>
      <c r="C476" s="12">
        <v>2264.2060000000001</v>
      </c>
      <c r="D476" s="12"/>
      <c r="F476" s="12"/>
      <c r="G476" s="10"/>
      <c r="H476" s="12"/>
      <c r="I476" s="12"/>
    </row>
    <row r="477" spans="1:9" x14ac:dyDescent="0.25">
      <c r="A477" s="15">
        <v>44397</v>
      </c>
      <c r="B477" s="14">
        <v>19.7916666666667</v>
      </c>
      <c r="C477" s="12">
        <v>2283.1489999999999</v>
      </c>
      <c r="D477" s="12"/>
      <c r="F477" s="12"/>
      <c r="G477" s="10"/>
      <c r="H477" s="12"/>
      <c r="I477" s="12"/>
    </row>
    <row r="478" spans="1:9" x14ac:dyDescent="0.25">
      <c r="A478" s="15">
        <v>44397</v>
      </c>
      <c r="B478" s="14">
        <v>19.8333333333333</v>
      </c>
      <c r="C478" s="12">
        <v>2293.3510000000001</v>
      </c>
      <c r="D478" s="12"/>
      <c r="F478" s="12"/>
      <c r="G478" s="10"/>
      <c r="H478" s="12"/>
      <c r="I478" s="12"/>
    </row>
    <row r="479" spans="1:9" x14ac:dyDescent="0.25">
      <c r="A479" s="15">
        <v>44397</v>
      </c>
      <c r="B479" s="14">
        <v>19.875</v>
      </c>
      <c r="C479" s="12">
        <v>2320.9929999999999</v>
      </c>
      <c r="D479" s="12"/>
      <c r="F479" s="12"/>
      <c r="G479" s="10"/>
      <c r="H479" s="12"/>
      <c r="I479" s="12"/>
    </row>
    <row r="480" spans="1:9" x14ac:dyDescent="0.25">
      <c r="A480" s="15">
        <v>44397</v>
      </c>
      <c r="B480" s="14">
        <v>19.9166666666667</v>
      </c>
      <c r="C480" s="12">
        <v>2193.9389999999999</v>
      </c>
      <c r="D480" s="12"/>
      <c r="F480" s="12"/>
      <c r="G480" s="10"/>
      <c r="H480" s="12"/>
      <c r="I480" s="12"/>
    </row>
    <row r="481" spans="1:9" x14ac:dyDescent="0.25">
      <c r="A481" s="15">
        <v>44397</v>
      </c>
      <c r="B481" s="14">
        <v>19.9583333333333</v>
      </c>
      <c r="C481" s="12">
        <v>1956.6890000000001</v>
      </c>
      <c r="D481" s="12"/>
      <c r="F481" s="12"/>
      <c r="G481" s="10"/>
      <c r="H481" s="12"/>
      <c r="I481" s="12"/>
    </row>
    <row r="482" spans="1:9" x14ac:dyDescent="0.25">
      <c r="A482" s="15">
        <v>44398</v>
      </c>
      <c r="B482" s="14">
        <v>20</v>
      </c>
      <c r="C482" s="12">
        <v>1698.827</v>
      </c>
      <c r="D482" s="12"/>
      <c r="F482" s="12"/>
      <c r="G482" s="10"/>
      <c r="H482" s="12"/>
      <c r="I482" s="12"/>
    </row>
    <row r="483" spans="1:9" x14ac:dyDescent="0.25">
      <c r="A483" s="15">
        <v>44398</v>
      </c>
      <c r="B483" s="14">
        <v>20.0416666666667</v>
      </c>
      <c r="C483" s="12">
        <v>1535.847</v>
      </c>
      <c r="D483" s="12"/>
      <c r="F483" s="12"/>
      <c r="G483" s="10"/>
      <c r="H483" s="12"/>
      <c r="I483" s="12"/>
    </row>
    <row r="484" spans="1:9" x14ac:dyDescent="0.25">
      <c r="A484" s="15">
        <v>44398</v>
      </c>
      <c r="B484" s="14">
        <v>20.0833333333333</v>
      </c>
      <c r="C484" s="12">
        <v>1460.6310000000001</v>
      </c>
      <c r="D484" s="12"/>
      <c r="F484" s="12"/>
      <c r="G484" s="10"/>
      <c r="H484" s="12"/>
      <c r="I484" s="12"/>
    </row>
    <row r="485" spans="1:9" x14ac:dyDescent="0.25">
      <c r="A485" s="15">
        <v>44398</v>
      </c>
      <c r="B485" s="14">
        <v>20.125</v>
      </c>
      <c r="C485" s="12">
        <v>1431.1279999999999</v>
      </c>
      <c r="D485" s="12"/>
      <c r="F485" s="12"/>
      <c r="G485" s="10"/>
      <c r="H485" s="12"/>
      <c r="I485" s="12"/>
    </row>
    <row r="486" spans="1:9" x14ac:dyDescent="0.25">
      <c r="A486" s="15">
        <v>44398</v>
      </c>
      <c r="B486" s="14">
        <v>20.1666666666667</v>
      </c>
      <c r="C486" s="12">
        <v>1436.1679999999999</v>
      </c>
      <c r="D486" s="12"/>
      <c r="F486" s="12"/>
      <c r="G486" s="10"/>
      <c r="H486" s="12"/>
      <c r="I486" s="12"/>
    </row>
    <row r="487" spans="1:9" x14ac:dyDescent="0.25">
      <c r="A487" s="15">
        <v>44398</v>
      </c>
      <c r="B487" s="14">
        <v>20.2083333333333</v>
      </c>
      <c r="C487" s="12">
        <v>1459.412</v>
      </c>
      <c r="D487" s="12"/>
      <c r="F487" s="12"/>
      <c r="G487" s="10"/>
      <c r="H487" s="12"/>
      <c r="I487" s="12"/>
    </row>
    <row r="488" spans="1:9" x14ac:dyDescent="0.25">
      <c r="A488" s="15">
        <v>44398</v>
      </c>
      <c r="B488" s="14">
        <v>20.25</v>
      </c>
      <c r="C488" s="12">
        <v>1690.75</v>
      </c>
      <c r="D488" s="12"/>
      <c r="F488" s="12"/>
      <c r="G488" s="10"/>
      <c r="H488" s="12"/>
      <c r="I488" s="12"/>
    </row>
    <row r="489" spans="1:9" x14ac:dyDescent="0.25">
      <c r="A489" s="15">
        <v>44398</v>
      </c>
      <c r="B489" s="14">
        <v>20.2916666666667</v>
      </c>
      <c r="C489" s="12">
        <v>1956.8130000000001</v>
      </c>
      <c r="D489" s="12"/>
      <c r="F489" s="12"/>
      <c r="G489" s="10"/>
      <c r="H489" s="12"/>
      <c r="I489" s="12"/>
    </row>
    <row r="490" spans="1:9" x14ac:dyDescent="0.25">
      <c r="A490" s="15">
        <v>44398</v>
      </c>
      <c r="B490" s="14">
        <v>20.3333333333333</v>
      </c>
      <c r="C490" s="12">
        <v>2138.9520000000002</v>
      </c>
      <c r="D490" s="12"/>
      <c r="F490" s="12"/>
      <c r="G490" s="10"/>
      <c r="H490" s="12"/>
      <c r="I490" s="12"/>
    </row>
    <row r="491" spans="1:9" x14ac:dyDescent="0.25">
      <c r="A491" s="15">
        <v>44398</v>
      </c>
      <c r="B491" s="14">
        <v>20.375</v>
      </c>
      <c r="C491" s="12">
        <v>2241.8609999999999</v>
      </c>
      <c r="D491" s="12"/>
      <c r="F491" s="12"/>
      <c r="G491" s="10"/>
      <c r="H491" s="12"/>
      <c r="I491" s="12"/>
    </row>
    <row r="492" spans="1:9" x14ac:dyDescent="0.25">
      <c r="A492" s="15">
        <v>44398</v>
      </c>
      <c r="B492" s="14">
        <v>20.4166666666667</v>
      </c>
      <c r="C492" s="12">
        <v>2278.1849999999999</v>
      </c>
      <c r="D492" s="12"/>
      <c r="F492" s="12"/>
      <c r="G492" s="10"/>
      <c r="H492" s="12"/>
      <c r="I492" s="12"/>
    </row>
    <row r="493" spans="1:9" x14ac:dyDescent="0.25">
      <c r="A493" s="15">
        <v>44398</v>
      </c>
      <c r="B493" s="14">
        <v>20.4583333333333</v>
      </c>
      <c r="C493" s="12">
        <v>2360.13</v>
      </c>
      <c r="D493" s="12"/>
      <c r="F493" s="12"/>
      <c r="G493" s="10"/>
      <c r="H493" s="12"/>
      <c r="I493" s="12"/>
    </row>
    <row r="494" spans="1:9" x14ac:dyDescent="0.25">
      <c r="A494" s="15">
        <v>44398</v>
      </c>
      <c r="B494" s="14">
        <v>20.5</v>
      </c>
      <c r="C494" s="12">
        <v>2419.2809999999999</v>
      </c>
      <c r="D494" s="12"/>
      <c r="F494" s="12"/>
      <c r="G494" s="10"/>
      <c r="H494" s="12"/>
      <c r="I494" s="12"/>
    </row>
    <row r="495" spans="1:9" x14ac:dyDescent="0.25">
      <c r="A495" s="15">
        <v>44398</v>
      </c>
      <c r="B495" s="14">
        <v>20.5416666666667</v>
      </c>
      <c r="C495" s="12">
        <v>2417.3969999999999</v>
      </c>
      <c r="D495" s="12"/>
      <c r="F495" s="12"/>
      <c r="G495" s="10"/>
      <c r="H495" s="12"/>
      <c r="I495" s="12"/>
    </row>
    <row r="496" spans="1:9" x14ac:dyDescent="0.25">
      <c r="A496" s="15">
        <v>44398</v>
      </c>
      <c r="B496" s="14">
        <v>20.5833333333333</v>
      </c>
      <c r="C496" s="12">
        <v>2363.4569999999999</v>
      </c>
      <c r="D496" s="12"/>
      <c r="F496" s="12"/>
      <c r="G496" s="10"/>
      <c r="H496" s="12"/>
      <c r="I496" s="12"/>
    </row>
    <row r="497" spans="1:9" x14ac:dyDescent="0.25">
      <c r="A497" s="15">
        <v>44398</v>
      </c>
      <c r="B497" s="14">
        <v>20.625</v>
      </c>
      <c r="C497" s="12">
        <v>2303.41</v>
      </c>
      <c r="D497" s="12"/>
      <c r="F497" s="12"/>
      <c r="G497" s="10"/>
      <c r="H497" s="12"/>
      <c r="I497" s="12"/>
    </row>
    <row r="498" spans="1:9" x14ac:dyDescent="0.25">
      <c r="A498" s="15">
        <v>44398</v>
      </c>
      <c r="B498" s="14">
        <v>20.6666666666667</v>
      </c>
      <c r="C498" s="12">
        <v>2269.3870000000002</v>
      </c>
      <c r="D498" s="12"/>
      <c r="F498" s="12"/>
      <c r="G498" s="10"/>
      <c r="H498" s="12"/>
      <c r="I498" s="12"/>
    </row>
    <row r="499" spans="1:9" x14ac:dyDescent="0.25">
      <c r="A499" s="15">
        <v>44398</v>
      </c>
      <c r="B499" s="14">
        <v>20.7083333333333</v>
      </c>
      <c r="C499" s="12">
        <v>2259.0479999999998</v>
      </c>
      <c r="D499" s="12"/>
      <c r="F499" s="12"/>
      <c r="G499" s="10"/>
      <c r="H499" s="12"/>
      <c r="I499" s="12"/>
    </row>
    <row r="500" spans="1:9" x14ac:dyDescent="0.25">
      <c r="A500" s="15">
        <v>44398</v>
      </c>
      <c r="B500" s="14">
        <v>20.75</v>
      </c>
      <c r="C500" s="12">
        <v>2263.0079999999998</v>
      </c>
      <c r="D500" s="12"/>
      <c r="F500" s="12"/>
      <c r="G500" s="10"/>
      <c r="H500" s="12"/>
      <c r="I500" s="12"/>
    </row>
    <row r="501" spans="1:9" x14ac:dyDescent="0.25">
      <c r="A501" s="15">
        <v>44398</v>
      </c>
      <c r="B501" s="14">
        <v>20.7916666666667</v>
      </c>
      <c r="C501" s="12">
        <v>2286.0920000000001</v>
      </c>
      <c r="D501" s="12"/>
      <c r="F501" s="12"/>
      <c r="G501" s="10"/>
      <c r="H501" s="12"/>
      <c r="I501" s="12"/>
    </row>
    <row r="502" spans="1:9" x14ac:dyDescent="0.25">
      <c r="A502" s="15">
        <v>44398</v>
      </c>
      <c r="B502" s="14">
        <v>20.8333333333333</v>
      </c>
      <c r="C502" s="12">
        <v>2294.3409999999999</v>
      </c>
      <c r="D502" s="12"/>
      <c r="F502" s="12"/>
      <c r="G502" s="10"/>
      <c r="H502" s="12"/>
      <c r="I502" s="12"/>
    </row>
    <row r="503" spans="1:9" x14ac:dyDescent="0.25">
      <c r="A503" s="15">
        <v>44398</v>
      </c>
      <c r="B503" s="14">
        <v>20.875</v>
      </c>
      <c r="C503" s="12">
        <v>2322.9830000000002</v>
      </c>
      <c r="D503" s="12"/>
      <c r="F503" s="12"/>
      <c r="G503" s="10"/>
      <c r="H503" s="12"/>
      <c r="I503" s="12"/>
    </row>
    <row r="504" spans="1:9" x14ac:dyDescent="0.25">
      <c r="A504" s="15">
        <v>44398</v>
      </c>
      <c r="B504" s="14">
        <v>20.9166666666667</v>
      </c>
      <c r="C504" s="12">
        <v>2184.1689999999999</v>
      </c>
      <c r="D504" s="12"/>
      <c r="F504" s="12"/>
      <c r="G504" s="10"/>
      <c r="H504" s="12"/>
      <c r="I504" s="12"/>
    </row>
    <row r="505" spans="1:9" x14ac:dyDescent="0.25">
      <c r="A505" s="15">
        <v>44398</v>
      </c>
      <c r="B505" s="14">
        <v>20.9583333333333</v>
      </c>
      <c r="C505" s="12">
        <v>1942.2059999999999</v>
      </c>
      <c r="D505" s="12"/>
      <c r="F505" s="12"/>
      <c r="G505" s="10"/>
      <c r="H505" s="12"/>
      <c r="I505" s="12"/>
    </row>
    <row r="506" spans="1:9" x14ac:dyDescent="0.25">
      <c r="A506" s="15">
        <v>44399</v>
      </c>
      <c r="B506" s="14">
        <v>21</v>
      </c>
      <c r="C506" s="12">
        <v>1682.325</v>
      </c>
      <c r="D506" s="12"/>
      <c r="F506" s="12"/>
      <c r="G506" s="10"/>
      <c r="H506" s="12"/>
      <c r="I506" s="12"/>
    </row>
    <row r="507" spans="1:9" x14ac:dyDescent="0.25">
      <c r="A507" s="15">
        <v>44399</v>
      </c>
      <c r="B507" s="14">
        <v>21.0416666666667</v>
      </c>
      <c r="C507" s="12">
        <v>1522.7629999999999</v>
      </c>
      <c r="D507" s="12"/>
      <c r="F507" s="12"/>
      <c r="G507" s="10"/>
      <c r="H507" s="12"/>
      <c r="I507" s="12"/>
    </row>
    <row r="508" spans="1:9" x14ac:dyDescent="0.25">
      <c r="A508" s="15">
        <v>44399</v>
      </c>
      <c r="B508" s="14">
        <v>21.0833333333333</v>
      </c>
      <c r="C508" s="12">
        <v>1443.8420000000001</v>
      </c>
      <c r="D508" s="12"/>
      <c r="F508" s="12"/>
      <c r="G508" s="10"/>
      <c r="H508" s="12"/>
      <c r="I508" s="12"/>
    </row>
    <row r="509" spans="1:9" x14ac:dyDescent="0.25">
      <c r="A509" s="15">
        <v>44399</v>
      </c>
      <c r="B509" s="14">
        <v>21.125</v>
      </c>
      <c r="C509" s="12">
        <v>1418.327</v>
      </c>
      <c r="D509" s="12"/>
      <c r="F509" s="12"/>
      <c r="G509" s="10"/>
      <c r="H509" s="12"/>
      <c r="I509" s="12"/>
    </row>
    <row r="510" spans="1:9" x14ac:dyDescent="0.25">
      <c r="A510" s="15">
        <v>44399</v>
      </c>
      <c r="B510" s="14">
        <v>21.1666666666667</v>
      </c>
      <c r="C510" s="12">
        <v>1424.2660000000001</v>
      </c>
      <c r="D510" s="12"/>
      <c r="F510" s="12"/>
      <c r="G510" s="10"/>
      <c r="H510" s="12"/>
      <c r="I510" s="12"/>
    </row>
    <row r="511" spans="1:9" x14ac:dyDescent="0.25">
      <c r="A511" s="15">
        <v>44399</v>
      </c>
      <c r="B511" s="14">
        <v>21.2083333333333</v>
      </c>
      <c r="C511" s="12">
        <v>1442.7570000000001</v>
      </c>
      <c r="D511" s="12"/>
      <c r="F511" s="12"/>
      <c r="G511" s="10"/>
      <c r="H511" s="12"/>
      <c r="I511" s="12"/>
    </row>
    <row r="512" spans="1:9" x14ac:dyDescent="0.25">
      <c r="A512" s="15">
        <v>44399</v>
      </c>
      <c r="B512" s="14">
        <v>21.25</v>
      </c>
      <c r="C512" s="12">
        <v>1674.047</v>
      </c>
      <c r="D512" s="12"/>
      <c r="F512" s="12"/>
      <c r="G512" s="10"/>
      <c r="H512" s="12"/>
      <c r="I512" s="12"/>
    </row>
    <row r="513" spans="1:9" x14ac:dyDescent="0.25">
      <c r="A513" s="15">
        <v>44399</v>
      </c>
      <c r="B513" s="14">
        <v>21.2916666666667</v>
      </c>
      <c r="C513" s="12">
        <v>1942.2139999999999</v>
      </c>
      <c r="D513" s="12"/>
      <c r="F513" s="12"/>
      <c r="G513" s="10"/>
      <c r="H513" s="12"/>
      <c r="I513" s="12"/>
    </row>
    <row r="514" spans="1:9" x14ac:dyDescent="0.25">
      <c r="A514" s="15">
        <v>44399</v>
      </c>
      <c r="B514" s="14">
        <v>21.3333333333333</v>
      </c>
      <c r="C514" s="12">
        <v>2131.1149999999998</v>
      </c>
      <c r="D514" s="12"/>
      <c r="F514" s="12"/>
      <c r="G514" s="10"/>
      <c r="H514" s="12"/>
      <c r="I514" s="12"/>
    </row>
    <row r="515" spans="1:9" x14ac:dyDescent="0.25">
      <c r="A515" s="15">
        <v>44399</v>
      </c>
      <c r="B515" s="14">
        <v>21.375</v>
      </c>
      <c r="C515" s="12">
        <v>2241.09</v>
      </c>
      <c r="D515" s="12"/>
      <c r="F515" s="12"/>
      <c r="G515" s="10"/>
      <c r="H515" s="12"/>
      <c r="I515" s="12"/>
    </row>
    <row r="516" spans="1:9" x14ac:dyDescent="0.25">
      <c r="A516" s="15">
        <v>44399</v>
      </c>
      <c r="B516" s="14">
        <v>21.4166666666667</v>
      </c>
      <c r="C516" s="12">
        <v>2283.627</v>
      </c>
      <c r="D516" s="12"/>
      <c r="F516" s="12"/>
      <c r="G516" s="10"/>
      <c r="H516" s="12"/>
      <c r="I516" s="12"/>
    </row>
    <row r="517" spans="1:9" x14ac:dyDescent="0.25">
      <c r="A517" s="15">
        <v>44399</v>
      </c>
      <c r="B517" s="14">
        <v>21.4583333333333</v>
      </c>
      <c r="C517" s="12">
        <v>2366.9609999999998</v>
      </c>
      <c r="D517" s="12"/>
      <c r="F517" s="12"/>
      <c r="G517" s="10"/>
      <c r="H517" s="12"/>
      <c r="I517" s="12"/>
    </row>
    <row r="518" spans="1:9" x14ac:dyDescent="0.25">
      <c r="A518" s="15">
        <v>44399</v>
      </c>
      <c r="B518" s="14">
        <v>21.5</v>
      </c>
      <c r="C518" s="12">
        <v>2421.078</v>
      </c>
      <c r="D518" s="12"/>
      <c r="F518" s="12"/>
      <c r="G518" s="10"/>
      <c r="H518" s="12"/>
      <c r="I518" s="12"/>
    </row>
    <row r="519" spans="1:9" x14ac:dyDescent="0.25">
      <c r="A519" s="15">
        <v>44399</v>
      </c>
      <c r="B519" s="14">
        <v>21.5416666666667</v>
      </c>
      <c r="C519" s="12">
        <v>2418.7489999999998</v>
      </c>
      <c r="D519" s="12"/>
      <c r="F519" s="12"/>
      <c r="G519" s="10"/>
      <c r="H519" s="12"/>
      <c r="I519" s="12"/>
    </row>
    <row r="520" spans="1:9" x14ac:dyDescent="0.25">
      <c r="A520" s="15">
        <v>44399</v>
      </c>
      <c r="B520" s="14">
        <v>21.5833333333333</v>
      </c>
      <c r="C520" s="12">
        <v>2363.5239999999999</v>
      </c>
      <c r="D520" s="12"/>
      <c r="F520" s="12"/>
      <c r="G520" s="10"/>
      <c r="H520" s="12"/>
      <c r="I520" s="12"/>
    </row>
    <row r="521" spans="1:9" x14ac:dyDescent="0.25">
      <c r="A521" s="15">
        <v>44399</v>
      </c>
      <c r="B521" s="14">
        <v>21.625</v>
      </c>
      <c r="C521" s="12">
        <v>2301.1680000000001</v>
      </c>
      <c r="D521" s="12"/>
      <c r="F521" s="12"/>
      <c r="G521" s="10"/>
      <c r="H521" s="12"/>
      <c r="I521" s="12"/>
    </row>
    <row r="522" spans="1:9" x14ac:dyDescent="0.25">
      <c r="A522" s="15">
        <v>44399</v>
      </c>
      <c r="B522" s="14">
        <v>21.6666666666667</v>
      </c>
      <c r="C522" s="12">
        <v>2270.4319999999998</v>
      </c>
      <c r="D522" s="12"/>
      <c r="F522" s="12"/>
      <c r="G522" s="10"/>
      <c r="H522" s="12"/>
      <c r="I522" s="12"/>
    </row>
    <row r="523" spans="1:9" x14ac:dyDescent="0.25">
      <c r="A523" s="15">
        <v>44399</v>
      </c>
      <c r="B523" s="14">
        <v>21.7083333333333</v>
      </c>
      <c r="C523" s="12">
        <v>2263.4380000000001</v>
      </c>
      <c r="D523" s="12"/>
      <c r="F523" s="12"/>
      <c r="G523" s="10"/>
      <c r="H523" s="12"/>
      <c r="I523" s="12"/>
    </row>
    <row r="524" spans="1:9" x14ac:dyDescent="0.25">
      <c r="A524" s="15">
        <v>44399</v>
      </c>
      <c r="B524" s="14">
        <v>21.75</v>
      </c>
      <c r="C524" s="12">
        <v>2268.6489999999999</v>
      </c>
      <c r="D524" s="12"/>
      <c r="F524" s="12"/>
      <c r="G524" s="10"/>
      <c r="H524" s="12"/>
      <c r="I524" s="12"/>
    </row>
    <row r="525" spans="1:9" x14ac:dyDescent="0.25">
      <c r="A525" s="15">
        <v>44399</v>
      </c>
      <c r="B525" s="14">
        <v>21.7916666666667</v>
      </c>
      <c r="C525" s="12">
        <v>2286.9189999999999</v>
      </c>
      <c r="D525" s="12"/>
      <c r="F525" s="12"/>
      <c r="G525" s="10"/>
      <c r="H525" s="12"/>
      <c r="I525" s="12"/>
    </row>
    <row r="526" spans="1:9" x14ac:dyDescent="0.25">
      <c r="A526" s="15">
        <v>44399</v>
      </c>
      <c r="B526" s="14">
        <v>21.8333333333333</v>
      </c>
      <c r="C526" s="12">
        <v>2303.89</v>
      </c>
      <c r="D526" s="12"/>
      <c r="F526" s="12"/>
      <c r="G526" s="10"/>
      <c r="H526" s="12"/>
      <c r="I526" s="12"/>
    </row>
    <row r="527" spans="1:9" x14ac:dyDescent="0.25">
      <c r="A527" s="15">
        <v>44399</v>
      </c>
      <c r="B527" s="14">
        <v>21.875</v>
      </c>
      <c r="C527" s="12">
        <v>2323.5329999999999</v>
      </c>
      <c r="D527" s="12"/>
      <c r="F527" s="12"/>
      <c r="G527" s="10"/>
      <c r="H527" s="12"/>
      <c r="I527" s="12"/>
    </row>
    <row r="528" spans="1:9" x14ac:dyDescent="0.25">
      <c r="A528" s="15">
        <v>44399</v>
      </c>
      <c r="B528" s="14">
        <v>21.9166666666667</v>
      </c>
      <c r="C528" s="12">
        <v>2192.7629999999999</v>
      </c>
      <c r="D528" s="12"/>
      <c r="F528" s="12"/>
      <c r="G528" s="10"/>
      <c r="H528" s="12"/>
      <c r="I528" s="12"/>
    </row>
    <row r="529" spans="1:9" x14ac:dyDescent="0.25">
      <c r="A529" s="15">
        <v>44399</v>
      </c>
      <c r="B529" s="14">
        <v>21.9583333333333</v>
      </c>
      <c r="C529" s="12">
        <v>1960.377</v>
      </c>
      <c r="D529" s="12"/>
      <c r="F529" s="12"/>
      <c r="G529" s="10"/>
      <c r="H529" s="12"/>
      <c r="I529" s="12"/>
    </row>
    <row r="530" spans="1:9" x14ac:dyDescent="0.25">
      <c r="A530" s="15">
        <v>44400</v>
      </c>
      <c r="B530" s="14">
        <v>22</v>
      </c>
      <c r="C530" s="12">
        <v>1704.83</v>
      </c>
      <c r="D530" s="12"/>
      <c r="F530" s="12"/>
      <c r="G530" s="10"/>
      <c r="H530" s="12"/>
      <c r="I530" s="12"/>
    </row>
    <row r="531" spans="1:9" x14ac:dyDescent="0.25">
      <c r="A531" s="15">
        <v>44400</v>
      </c>
      <c r="B531" s="14">
        <v>22.0416666666667</v>
      </c>
      <c r="C531" s="12">
        <v>1548.0830000000001</v>
      </c>
      <c r="D531" s="12"/>
      <c r="F531" s="12"/>
      <c r="G531" s="10"/>
      <c r="H531" s="12"/>
      <c r="I531" s="12"/>
    </row>
    <row r="532" spans="1:9" x14ac:dyDescent="0.25">
      <c r="A532" s="15">
        <v>44400</v>
      </c>
      <c r="B532" s="14">
        <v>22.0833333333333</v>
      </c>
      <c r="C532" s="12">
        <v>1469.425</v>
      </c>
      <c r="D532" s="12"/>
      <c r="F532" s="12"/>
      <c r="G532" s="10"/>
      <c r="H532" s="12"/>
      <c r="I532" s="12"/>
    </row>
    <row r="533" spans="1:9" x14ac:dyDescent="0.25">
      <c r="A533" s="15">
        <v>44400</v>
      </c>
      <c r="B533" s="14">
        <v>22.125</v>
      </c>
      <c r="C533" s="12">
        <v>1435.7190000000001</v>
      </c>
      <c r="D533" s="12"/>
      <c r="F533" s="12"/>
      <c r="G533" s="10"/>
      <c r="H533" s="12"/>
      <c r="I533" s="12"/>
    </row>
    <row r="534" spans="1:9" x14ac:dyDescent="0.25">
      <c r="A534" s="15">
        <v>44400</v>
      </c>
      <c r="B534" s="14">
        <v>22.1666666666667</v>
      </c>
      <c r="C534" s="12">
        <v>1443.54</v>
      </c>
      <c r="D534" s="12"/>
      <c r="F534" s="12"/>
      <c r="G534" s="10"/>
      <c r="H534" s="12"/>
      <c r="I534" s="12"/>
    </row>
    <row r="535" spans="1:9" x14ac:dyDescent="0.25">
      <c r="A535" s="15">
        <v>44400</v>
      </c>
      <c r="B535" s="14">
        <v>22.2083333333333</v>
      </c>
      <c r="C535" s="12">
        <v>1469.6</v>
      </c>
      <c r="D535" s="12"/>
      <c r="F535" s="12"/>
      <c r="G535" s="10"/>
      <c r="H535" s="12"/>
      <c r="I535" s="12"/>
    </row>
    <row r="536" spans="1:9" x14ac:dyDescent="0.25">
      <c r="A536" s="15">
        <v>44400</v>
      </c>
      <c r="B536" s="14">
        <v>22.25</v>
      </c>
      <c r="C536" s="12">
        <v>1691.037</v>
      </c>
      <c r="D536" s="12"/>
      <c r="F536" s="12"/>
      <c r="G536" s="10"/>
      <c r="H536" s="12"/>
      <c r="I536" s="12"/>
    </row>
    <row r="537" spans="1:9" x14ac:dyDescent="0.25">
      <c r="A537" s="15">
        <v>44400</v>
      </c>
      <c r="B537" s="14">
        <v>22.2916666666667</v>
      </c>
      <c r="C537" s="12">
        <v>1964.51</v>
      </c>
      <c r="D537" s="12"/>
      <c r="F537" s="12"/>
      <c r="G537" s="10"/>
      <c r="H537" s="12"/>
      <c r="I537" s="12"/>
    </row>
    <row r="538" spans="1:9" x14ac:dyDescent="0.25">
      <c r="A538" s="15">
        <v>44400</v>
      </c>
      <c r="B538" s="14">
        <v>22.3333333333333</v>
      </c>
      <c r="C538" s="12">
        <v>2152.5839999999998</v>
      </c>
      <c r="D538" s="12"/>
      <c r="F538" s="12"/>
      <c r="G538" s="10"/>
      <c r="H538" s="12"/>
      <c r="I538" s="12"/>
    </row>
    <row r="539" spans="1:9" x14ac:dyDescent="0.25">
      <c r="A539" s="15">
        <v>44400</v>
      </c>
      <c r="B539" s="14">
        <v>22.375</v>
      </c>
      <c r="C539" s="12">
        <v>2265.1959999999999</v>
      </c>
      <c r="D539" s="12"/>
      <c r="F539" s="12"/>
      <c r="G539" s="10"/>
      <c r="H539" s="12"/>
      <c r="I539" s="12"/>
    </row>
    <row r="540" spans="1:9" x14ac:dyDescent="0.25">
      <c r="A540" s="15">
        <v>44400</v>
      </c>
      <c r="B540" s="14">
        <v>22.4166666666667</v>
      </c>
      <c r="C540" s="12">
        <v>2311.9850000000001</v>
      </c>
      <c r="D540" s="12"/>
      <c r="F540" s="12"/>
      <c r="G540" s="10"/>
      <c r="H540" s="12"/>
      <c r="I540" s="12"/>
    </row>
    <row r="541" spans="1:9" x14ac:dyDescent="0.25">
      <c r="A541" s="15">
        <v>44400</v>
      </c>
      <c r="B541" s="14">
        <v>22.4583333333333</v>
      </c>
      <c r="C541" s="12">
        <v>2403.1379999999999</v>
      </c>
      <c r="D541" s="12"/>
      <c r="F541" s="12"/>
      <c r="G541" s="10"/>
      <c r="H541" s="12"/>
      <c r="I541" s="12"/>
    </row>
    <row r="542" spans="1:9" x14ac:dyDescent="0.25">
      <c r="A542" s="15">
        <v>44400</v>
      </c>
      <c r="B542" s="14">
        <v>22.5</v>
      </c>
      <c r="C542" s="12">
        <v>2455.1390000000001</v>
      </c>
      <c r="D542" s="12"/>
      <c r="F542" s="12"/>
      <c r="G542" s="10"/>
      <c r="H542" s="12"/>
      <c r="I542" s="12"/>
    </row>
    <row r="543" spans="1:9" x14ac:dyDescent="0.25">
      <c r="A543" s="15">
        <v>44400</v>
      </c>
      <c r="B543" s="14">
        <v>22.5416666666667</v>
      </c>
      <c r="C543" s="12">
        <v>2450.1930000000002</v>
      </c>
      <c r="D543" s="12"/>
      <c r="F543" s="12"/>
      <c r="G543" s="10"/>
      <c r="H543" s="12"/>
      <c r="I543" s="12"/>
    </row>
    <row r="544" spans="1:9" x14ac:dyDescent="0.25">
      <c r="A544" s="15">
        <v>44400</v>
      </c>
      <c r="B544" s="14">
        <v>22.5833333333333</v>
      </c>
      <c r="C544" s="12">
        <v>2391.8919999999998</v>
      </c>
      <c r="D544" s="12"/>
      <c r="F544" s="12"/>
      <c r="G544" s="10"/>
      <c r="H544" s="12"/>
      <c r="I544" s="12"/>
    </row>
    <row r="545" spans="1:9" x14ac:dyDescent="0.25">
      <c r="A545" s="15">
        <v>44400</v>
      </c>
      <c r="B545" s="14">
        <v>22.625</v>
      </c>
      <c r="C545" s="12">
        <v>2328.0030000000002</v>
      </c>
      <c r="D545" s="12"/>
      <c r="F545" s="12"/>
      <c r="G545" s="10"/>
      <c r="H545" s="12"/>
      <c r="I545" s="12"/>
    </row>
    <row r="546" spans="1:9" x14ac:dyDescent="0.25">
      <c r="A546" s="15">
        <v>44400</v>
      </c>
      <c r="B546" s="14">
        <v>22.6666666666667</v>
      </c>
      <c r="C546" s="12">
        <v>2275.4569999999999</v>
      </c>
      <c r="D546" s="12"/>
      <c r="F546" s="12"/>
      <c r="G546" s="10"/>
      <c r="H546" s="12"/>
      <c r="I546" s="12"/>
    </row>
    <row r="547" spans="1:9" x14ac:dyDescent="0.25">
      <c r="A547" s="15">
        <v>44400</v>
      </c>
      <c r="B547" s="14">
        <v>22.7083333333333</v>
      </c>
      <c r="C547" s="12">
        <v>2249.866</v>
      </c>
      <c r="D547" s="12"/>
      <c r="F547" s="12"/>
      <c r="G547" s="10"/>
      <c r="H547" s="12"/>
      <c r="I547" s="12"/>
    </row>
    <row r="548" spans="1:9" x14ac:dyDescent="0.25">
      <c r="A548" s="15">
        <v>44400</v>
      </c>
      <c r="B548" s="14">
        <v>22.75</v>
      </c>
      <c r="C548" s="12">
        <v>2259.7249999999999</v>
      </c>
      <c r="D548" s="12"/>
      <c r="F548" s="12"/>
      <c r="G548" s="10"/>
      <c r="H548" s="12"/>
      <c r="I548" s="12"/>
    </row>
    <row r="549" spans="1:9" x14ac:dyDescent="0.25">
      <c r="A549" s="15">
        <v>44400</v>
      </c>
      <c r="B549" s="14">
        <v>22.7916666666667</v>
      </c>
      <c r="C549" s="12">
        <v>2286.627</v>
      </c>
      <c r="D549" s="12"/>
      <c r="F549" s="12"/>
      <c r="G549" s="10"/>
      <c r="H549" s="12"/>
      <c r="I549" s="12"/>
    </row>
    <row r="550" spans="1:9" x14ac:dyDescent="0.25">
      <c r="A550" s="15">
        <v>44400</v>
      </c>
      <c r="B550" s="14">
        <v>22.8333333333333</v>
      </c>
      <c r="C550" s="12">
        <v>2293.2910000000002</v>
      </c>
      <c r="D550" s="12"/>
      <c r="F550" s="12"/>
      <c r="G550" s="10"/>
      <c r="H550" s="12"/>
      <c r="I550" s="12"/>
    </row>
    <row r="551" spans="1:9" x14ac:dyDescent="0.25">
      <c r="A551" s="15">
        <v>44400</v>
      </c>
      <c r="B551" s="14">
        <v>22.875</v>
      </c>
      <c r="C551" s="12">
        <v>2311.143</v>
      </c>
      <c r="D551" s="12"/>
      <c r="F551" s="12"/>
      <c r="G551" s="10"/>
      <c r="H551" s="12"/>
      <c r="I551" s="12"/>
    </row>
    <row r="552" spans="1:9" x14ac:dyDescent="0.25">
      <c r="A552" s="15">
        <v>44400</v>
      </c>
      <c r="B552" s="14">
        <v>22.9166666666667</v>
      </c>
      <c r="C552" s="12">
        <v>2179.8270000000002</v>
      </c>
      <c r="D552" s="12"/>
      <c r="F552" s="12"/>
      <c r="G552" s="10"/>
      <c r="H552" s="12"/>
      <c r="I552" s="12"/>
    </row>
    <row r="553" spans="1:9" x14ac:dyDescent="0.25">
      <c r="A553" s="15">
        <v>44400</v>
      </c>
      <c r="B553" s="14">
        <v>22.9583333333333</v>
      </c>
      <c r="C553" s="12">
        <v>1955.6610000000001</v>
      </c>
      <c r="D553" s="12"/>
      <c r="F553" s="12"/>
      <c r="G553" s="10"/>
      <c r="H553" s="12"/>
      <c r="I553" s="12"/>
    </row>
    <row r="554" spans="1:9" x14ac:dyDescent="0.25">
      <c r="A554" s="15">
        <v>44401</v>
      </c>
      <c r="B554" s="14">
        <v>23</v>
      </c>
      <c r="C554" s="12">
        <v>1711.4069999999999</v>
      </c>
      <c r="D554" s="12"/>
      <c r="F554" s="12"/>
      <c r="G554" s="10"/>
      <c r="H554" s="12"/>
      <c r="I554" s="12"/>
    </row>
    <row r="555" spans="1:9" x14ac:dyDescent="0.25">
      <c r="A555" s="15">
        <v>44401</v>
      </c>
      <c r="B555" s="14">
        <v>23.0416666666667</v>
      </c>
      <c r="C555" s="12">
        <v>1551.414</v>
      </c>
      <c r="D555" s="12"/>
      <c r="F555" s="12"/>
      <c r="G555" s="10"/>
      <c r="H555" s="12"/>
      <c r="I555" s="12"/>
    </row>
    <row r="556" spans="1:9" x14ac:dyDescent="0.25">
      <c r="A556" s="15">
        <v>44401</v>
      </c>
      <c r="B556" s="14">
        <v>23.0833333333333</v>
      </c>
      <c r="C556" s="12">
        <v>1466.4259999999999</v>
      </c>
      <c r="D556" s="12"/>
      <c r="F556" s="12"/>
      <c r="G556" s="10"/>
      <c r="H556" s="12"/>
      <c r="I556" s="12"/>
    </row>
    <row r="557" spans="1:9" x14ac:dyDescent="0.25">
      <c r="A557" s="15">
        <v>44401</v>
      </c>
      <c r="B557" s="14">
        <v>23.125</v>
      </c>
      <c r="C557" s="12">
        <v>1429.3489999999999</v>
      </c>
      <c r="D557" s="12"/>
      <c r="F557" s="12"/>
      <c r="G557" s="10"/>
      <c r="H557" s="12"/>
      <c r="I557" s="12"/>
    </row>
    <row r="558" spans="1:9" x14ac:dyDescent="0.25">
      <c r="A558" s="15">
        <v>44401</v>
      </c>
      <c r="B558" s="14">
        <v>23.1666666666667</v>
      </c>
      <c r="C558" s="12">
        <v>1424.5640000000001</v>
      </c>
      <c r="D558" s="12"/>
      <c r="F558" s="12"/>
      <c r="G558" s="10"/>
      <c r="H558" s="12"/>
      <c r="I558" s="12"/>
    </row>
    <row r="559" spans="1:9" x14ac:dyDescent="0.25">
      <c r="A559" s="15">
        <v>44401</v>
      </c>
      <c r="B559" s="14">
        <v>23.2083333333333</v>
      </c>
      <c r="C559" s="12">
        <v>1406.431</v>
      </c>
      <c r="D559" s="12"/>
      <c r="F559" s="12"/>
      <c r="G559" s="10"/>
      <c r="H559" s="12"/>
      <c r="I559" s="12"/>
    </row>
    <row r="560" spans="1:9" x14ac:dyDescent="0.25">
      <c r="A560" s="15">
        <v>44401</v>
      </c>
      <c r="B560" s="14">
        <v>23.25</v>
      </c>
      <c r="C560" s="12">
        <v>1543.502</v>
      </c>
      <c r="D560" s="12"/>
      <c r="F560" s="12"/>
      <c r="G560" s="10"/>
      <c r="H560" s="12"/>
      <c r="I560" s="12"/>
    </row>
    <row r="561" spans="1:9" x14ac:dyDescent="0.25">
      <c r="A561" s="15">
        <v>44401</v>
      </c>
      <c r="B561" s="14">
        <v>23.2916666666667</v>
      </c>
      <c r="C561" s="12">
        <v>1755.106</v>
      </c>
      <c r="D561" s="12"/>
      <c r="F561" s="12"/>
      <c r="G561" s="10"/>
      <c r="H561" s="12"/>
      <c r="I561" s="12"/>
    </row>
    <row r="562" spans="1:9" x14ac:dyDescent="0.25">
      <c r="A562" s="15">
        <v>44401</v>
      </c>
      <c r="B562" s="14">
        <v>23.3333333333333</v>
      </c>
      <c r="C562" s="12">
        <v>1953.864</v>
      </c>
      <c r="D562" s="12"/>
      <c r="F562" s="12"/>
      <c r="G562" s="10"/>
      <c r="H562" s="12"/>
      <c r="I562" s="12"/>
    </row>
    <row r="563" spans="1:9" x14ac:dyDescent="0.25">
      <c r="A563" s="15">
        <v>44401</v>
      </c>
      <c r="B563" s="14">
        <v>23.375</v>
      </c>
      <c r="C563" s="12">
        <v>2098.6579999999999</v>
      </c>
      <c r="D563" s="12"/>
      <c r="F563" s="12"/>
      <c r="G563" s="10"/>
      <c r="H563" s="12"/>
      <c r="I563" s="12"/>
    </row>
    <row r="564" spans="1:9" x14ac:dyDescent="0.25">
      <c r="A564" s="15">
        <v>44401</v>
      </c>
      <c r="B564" s="14">
        <v>23.4166666666667</v>
      </c>
      <c r="C564" s="12">
        <v>2172.8649999999998</v>
      </c>
      <c r="D564" s="12"/>
      <c r="F564" s="12"/>
      <c r="G564" s="10"/>
      <c r="H564" s="12"/>
      <c r="I564" s="12"/>
    </row>
    <row r="565" spans="1:9" x14ac:dyDescent="0.25">
      <c r="A565" s="15">
        <v>44401</v>
      </c>
      <c r="B565" s="14">
        <v>23.4583333333333</v>
      </c>
      <c r="C565" s="12">
        <v>2254.3429999999998</v>
      </c>
      <c r="D565" s="12"/>
      <c r="F565" s="12"/>
      <c r="G565" s="10"/>
      <c r="H565" s="12"/>
      <c r="I565" s="12"/>
    </row>
    <row r="566" spans="1:9" x14ac:dyDescent="0.25">
      <c r="A566" s="15">
        <v>44401</v>
      </c>
      <c r="B566" s="14">
        <v>23.5</v>
      </c>
      <c r="C566" s="12">
        <v>2297.067</v>
      </c>
      <c r="D566" s="12"/>
      <c r="F566" s="12"/>
      <c r="G566" s="10"/>
      <c r="H566" s="12"/>
      <c r="I566" s="12"/>
    </row>
    <row r="567" spans="1:9" x14ac:dyDescent="0.25">
      <c r="A567" s="15">
        <v>44401</v>
      </c>
      <c r="B567" s="14">
        <v>23.5416666666667</v>
      </c>
      <c r="C567" s="12">
        <v>2282.3820000000001</v>
      </c>
      <c r="D567" s="12"/>
      <c r="F567" s="12"/>
      <c r="G567" s="10"/>
      <c r="H567" s="12"/>
      <c r="I567" s="12"/>
    </row>
    <row r="568" spans="1:9" x14ac:dyDescent="0.25">
      <c r="A568" s="15">
        <v>44401</v>
      </c>
      <c r="B568" s="14">
        <v>23.5833333333333</v>
      </c>
      <c r="C568" s="12">
        <v>2221.259</v>
      </c>
      <c r="D568" s="12"/>
      <c r="F568" s="12"/>
      <c r="G568" s="10"/>
      <c r="H568" s="12"/>
      <c r="I568" s="12"/>
    </row>
    <row r="569" spans="1:9" x14ac:dyDescent="0.25">
      <c r="A569" s="15">
        <v>44401</v>
      </c>
      <c r="B569" s="14">
        <v>23.625</v>
      </c>
      <c r="C569" s="12">
        <v>2175.0340000000001</v>
      </c>
      <c r="D569" s="12"/>
      <c r="F569" s="12"/>
      <c r="G569" s="10"/>
      <c r="H569" s="12"/>
      <c r="I569" s="12"/>
    </row>
    <row r="570" spans="1:9" x14ac:dyDescent="0.25">
      <c r="A570" s="15">
        <v>44401</v>
      </c>
      <c r="B570" s="14">
        <v>23.6666666666667</v>
      </c>
      <c r="C570" s="12">
        <v>2164.52</v>
      </c>
      <c r="D570" s="12"/>
      <c r="F570" s="12"/>
      <c r="G570" s="10"/>
      <c r="H570" s="12"/>
      <c r="I570" s="12"/>
    </row>
    <row r="571" spans="1:9" x14ac:dyDescent="0.25">
      <c r="A571" s="15">
        <v>44401</v>
      </c>
      <c r="B571" s="14">
        <v>23.7083333333333</v>
      </c>
      <c r="C571" s="12">
        <v>2173.933</v>
      </c>
      <c r="D571" s="12"/>
      <c r="F571" s="12"/>
      <c r="G571" s="10"/>
      <c r="H571" s="12"/>
      <c r="I571" s="12"/>
    </row>
    <row r="572" spans="1:9" x14ac:dyDescent="0.25">
      <c r="A572" s="15">
        <v>44401</v>
      </c>
      <c r="B572" s="14">
        <v>23.75</v>
      </c>
      <c r="C572" s="12">
        <v>2196.3609999999999</v>
      </c>
      <c r="D572" s="12"/>
      <c r="F572" s="12"/>
      <c r="G572" s="10"/>
      <c r="H572" s="12"/>
      <c r="I572" s="12"/>
    </row>
    <row r="573" spans="1:9" x14ac:dyDescent="0.25">
      <c r="A573" s="15">
        <v>44401</v>
      </c>
      <c r="B573" s="14">
        <v>23.7916666666667</v>
      </c>
      <c r="C573" s="12">
        <v>2208.0149999999999</v>
      </c>
      <c r="D573" s="12"/>
      <c r="F573" s="12"/>
      <c r="G573" s="10"/>
      <c r="H573" s="12"/>
      <c r="I573" s="12"/>
    </row>
    <row r="574" spans="1:9" x14ac:dyDescent="0.25">
      <c r="A574" s="15">
        <v>44401</v>
      </c>
      <c r="B574" s="14">
        <v>23.8333333333333</v>
      </c>
      <c r="C574" s="12">
        <v>2232.3560000000002</v>
      </c>
      <c r="D574" s="12"/>
      <c r="F574" s="12"/>
      <c r="G574" s="10"/>
      <c r="H574" s="12"/>
      <c r="I574" s="12"/>
    </row>
    <row r="575" spans="1:9" x14ac:dyDescent="0.25">
      <c r="A575" s="15">
        <v>44401</v>
      </c>
      <c r="B575" s="14">
        <v>23.875</v>
      </c>
      <c r="C575" s="12">
        <v>2262.0630000000001</v>
      </c>
      <c r="D575" s="12"/>
      <c r="F575" s="12"/>
      <c r="G575" s="10"/>
      <c r="H575" s="12"/>
      <c r="I575" s="12"/>
    </row>
    <row r="576" spans="1:9" x14ac:dyDescent="0.25">
      <c r="A576" s="15">
        <v>44401</v>
      </c>
      <c r="B576" s="14">
        <v>23.9166666666667</v>
      </c>
      <c r="C576" s="12">
        <v>2150.5889999999999</v>
      </c>
      <c r="D576" s="12"/>
      <c r="F576" s="12"/>
      <c r="G576" s="10"/>
      <c r="H576" s="12"/>
      <c r="I576" s="12"/>
    </row>
    <row r="577" spans="1:16384" x14ac:dyDescent="0.25">
      <c r="A577" s="15">
        <v>44401</v>
      </c>
      <c r="B577" s="14">
        <v>23.9583333333333</v>
      </c>
      <c r="C577" s="12">
        <v>1925.095</v>
      </c>
      <c r="D577" s="12"/>
      <c r="F577" s="12"/>
      <c r="G577" s="10"/>
      <c r="H577" s="12"/>
      <c r="I577" s="12"/>
    </row>
    <row r="578" spans="1:16384" x14ac:dyDescent="0.25">
      <c r="A578" s="15">
        <v>44402</v>
      </c>
      <c r="B578" s="14">
        <v>24</v>
      </c>
      <c r="C578" s="12">
        <v>1690.204</v>
      </c>
      <c r="D578" s="12"/>
      <c r="F578" s="12"/>
      <c r="G578" s="10"/>
      <c r="H578" s="12"/>
      <c r="I578" s="12"/>
    </row>
    <row r="579" spans="1:16384" x14ac:dyDescent="0.25">
      <c r="A579" s="15">
        <v>44402</v>
      </c>
      <c r="B579" s="14">
        <v>24.0416666666667</v>
      </c>
      <c r="C579" s="12">
        <v>1531.7829999999999</v>
      </c>
      <c r="D579" s="12"/>
      <c r="F579" s="12"/>
      <c r="G579" s="10"/>
      <c r="H579" s="12"/>
      <c r="I579" s="12"/>
    </row>
    <row r="580" spans="1:16384" x14ac:dyDescent="0.25">
      <c r="A580" s="15">
        <v>44402</v>
      </c>
      <c r="B580" s="14">
        <v>24.0833333333333</v>
      </c>
      <c r="C580" s="12">
        <v>1442.2239999999999</v>
      </c>
      <c r="D580" s="12"/>
      <c r="F580" s="12"/>
      <c r="G580" s="10"/>
      <c r="H580" s="12"/>
      <c r="I580" s="12"/>
    </row>
    <row r="581" spans="1:16384" x14ac:dyDescent="0.25">
      <c r="A581" s="15">
        <v>44402</v>
      </c>
      <c r="B581" s="14">
        <v>24.125</v>
      </c>
      <c r="C581" s="12">
        <v>1397.8219999999999</v>
      </c>
      <c r="D581" s="12"/>
      <c r="E581" s="15"/>
      <c r="F581" s="12"/>
      <c r="G581" s="10"/>
      <c r="H581" s="12"/>
      <c r="I581" s="12"/>
      <c r="J581" s="14"/>
      <c r="K581" s="15"/>
      <c r="L581" s="14"/>
      <c r="M581" s="15"/>
      <c r="N581" s="14"/>
      <c r="O581" s="15"/>
      <c r="P581" s="14"/>
      <c r="Q581" s="15"/>
      <c r="R581" s="14"/>
      <c r="S581" s="15"/>
      <c r="T581" s="14"/>
      <c r="U581" s="15"/>
      <c r="V581" s="14"/>
      <c r="W581" s="15"/>
      <c r="X581" s="14"/>
      <c r="Y581" s="15"/>
      <c r="Z581" s="14"/>
      <c r="AA581" s="15"/>
      <c r="AB581" s="14"/>
      <c r="AC581" s="15"/>
      <c r="AD581" s="14"/>
      <c r="AE581" s="15"/>
      <c r="AF581" s="14"/>
      <c r="AG581" s="15"/>
      <c r="AH581" s="14"/>
      <c r="AI581" s="15"/>
      <c r="AJ581" s="14"/>
      <c r="AK581" s="15"/>
      <c r="AL581" s="14"/>
      <c r="AM581" s="15"/>
      <c r="AN581" s="14"/>
      <c r="AO581" s="15"/>
      <c r="AP581" s="14"/>
      <c r="AQ581" s="15"/>
      <c r="AR581" s="14"/>
      <c r="AS581" s="15"/>
      <c r="AT581" s="14"/>
      <c r="AU581" s="15"/>
      <c r="AV581" s="14"/>
      <c r="AW581" s="15"/>
      <c r="AX581" s="14"/>
      <c r="AY581" s="15"/>
      <c r="AZ581" s="14"/>
      <c r="BA581" s="15"/>
      <c r="BB581" s="14"/>
      <c r="BC581" s="15"/>
      <c r="BD581" s="14"/>
      <c r="BE581" s="15"/>
      <c r="BF581" s="14"/>
      <c r="BG581" s="15"/>
      <c r="BH581" s="14"/>
      <c r="BI581" s="15"/>
      <c r="BJ581" s="14"/>
      <c r="BK581" s="15"/>
      <c r="BL581" s="14"/>
      <c r="BM581" s="15"/>
      <c r="BN581" s="14"/>
      <c r="BO581" s="15"/>
      <c r="BP581" s="14"/>
      <c r="BQ581" s="15"/>
      <c r="BR581" s="14"/>
      <c r="BS581" s="15"/>
      <c r="BT581" s="14"/>
      <c r="BU581" s="15"/>
      <c r="BV581" s="14"/>
      <c r="BW581" s="15"/>
      <c r="BX581" s="14"/>
      <c r="BY581" s="15"/>
      <c r="BZ581" s="14"/>
      <c r="CA581" s="15">
        <v>44129</v>
      </c>
      <c r="CB581" s="14">
        <v>24.0833333333333</v>
      </c>
      <c r="CC581" s="15">
        <v>44129</v>
      </c>
      <c r="CD581" s="14">
        <v>24.0833333333333</v>
      </c>
      <c r="CE581" s="15">
        <v>44129</v>
      </c>
      <c r="CF581" s="14">
        <v>24.0833333333333</v>
      </c>
      <c r="CG581" s="15">
        <v>44129</v>
      </c>
      <c r="CH581" s="14">
        <v>24.0833333333333</v>
      </c>
      <c r="CI581" s="15">
        <v>44129</v>
      </c>
      <c r="CJ581" s="14">
        <v>24.0833333333333</v>
      </c>
      <c r="CK581" s="15">
        <v>44129</v>
      </c>
      <c r="CL581" s="14">
        <v>24.0833333333333</v>
      </c>
      <c r="CM581" s="15">
        <v>44129</v>
      </c>
      <c r="CN581" s="14">
        <v>24.0833333333333</v>
      </c>
      <c r="CO581" s="15">
        <v>44129</v>
      </c>
      <c r="CP581" s="14">
        <v>24.0833333333333</v>
      </c>
      <c r="CQ581" s="15">
        <v>44129</v>
      </c>
      <c r="CR581" s="14">
        <v>24.0833333333333</v>
      </c>
      <c r="CS581" s="15">
        <v>44129</v>
      </c>
      <c r="CT581" s="14">
        <v>24.0833333333333</v>
      </c>
      <c r="CU581" s="15">
        <v>44129</v>
      </c>
      <c r="CV581" s="14">
        <v>24.0833333333333</v>
      </c>
      <c r="CW581" s="15">
        <v>44129</v>
      </c>
      <c r="CX581" s="14">
        <v>24.0833333333333</v>
      </c>
      <c r="CY581" s="15">
        <v>44129</v>
      </c>
      <c r="CZ581" s="14">
        <v>24.0833333333333</v>
      </c>
      <c r="DA581" s="15">
        <v>44129</v>
      </c>
      <c r="DB581" s="14">
        <v>24.0833333333333</v>
      </c>
      <c r="DC581" s="15">
        <v>44129</v>
      </c>
      <c r="DD581" s="14">
        <v>24.0833333333333</v>
      </c>
      <c r="DE581" s="15">
        <v>44129</v>
      </c>
      <c r="DF581" s="14">
        <v>24.0833333333333</v>
      </c>
      <c r="DG581" s="15">
        <v>44129</v>
      </c>
      <c r="DH581" s="14">
        <v>24.0833333333333</v>
      </c>
      <c r="DI581" s="15">
        <v>44129</v>
      </c>
      <c r="DJ581" s="14">
        <v>24.0833333333333</v>
      </c>
      <c r="DK581" s="15">
        <v>44129</v>
      </c>
      <c r="DL581" s="14">
        <v>24.0833333333333</v>
      </c>
      <c r="DM581" s="15">
        <v>44129</v>
      </c>
      <c r="DN581" s="14">
        <v>24.0833333333333</v>
      </c>
      <c r="DO581" s="15">
        <v>44129</v>
      </c>
      <c r="DP581" s="14">
        <v>24.0833333333333</v>
      </c>
      <c r="DQ581" s="15">
        <v>44129</v>
      </c>
      <c r="DR581" s="14">
        <v>24.0833333333333</v>
      </c>
      <c r="DS581" s="15">
        <v>44129</v>
      </c>
      <c r="DT581" s="14">
        <v>24.0833333333333</v>
      </c>
      <c r="DU581" s="15">
        <v>44129</v>
      </c>
      <c r="DV581" s="14">
        <v>24.0833333333333</v>
      </c>
      <c r="DW581" s="15">
        <v>44129</v>
      </c>
      <c r="DX581" s="14">
        <v>24.0833333333333</v>
      </c>
      <c r="DY581" s="15">
        <v>44129</v>
      </c>
      <c r="DZ581" s="14">
        <v>24.0833333333333</v>
      </c>
      <c r="EA581" s="15">
        <v>44129</v>
      </c>
      <c r="EB581" s="14">
        <v>24.0833333333333</v>
      </c>
      <c r="EC581" s="15">
        <v>44129</v>
      </c>
      <c r="ED581" s="14">
        <v>24.0833333333333</v>
      </c>
      <c r="EE581" s="15">
        <v>44129</v>
      </c>
      <c r="EF581" s="14">
        <v>24.0833333333333</v>
      </c>
      <c r="EG581" s="15">
        <v>44129</v>
      </c>
      <c r="EH581" s="14">
        <v>24.0833333333333</v>
      </c>
      <c r="EI581" s="15">
        <v>44129</v>
      </c>
      <c r="EJ581" s="14">
        <v>24.0833333333333</v>
      </c>
      <c r="EK581" s="15">
        <v>44129</v>
      </c>
      <c r="EL581" s="14">
        <v>24.0833333333333</v>
      </c>
      <c r="EM581" s="15">
        <v>44129</v>
      </c>
      <c r="EN581" s="14">
        <v>24.0833333333333</v>
      </c>
      <c r="EO581" s="15">
        <v>44129</v>
      </c>
      <c r="EP581" s="14">
        <v>24.0833333333333</v>
      </c>
      <c r="EQ581" s="15">
        <v>44129</v>
      </c>
      <c r="ER581" s="14">
        <v>24.0833333333333</v>
      </c>
      <c r="ES581" s="15">
        <v>44129</v>
      </c>
      <c r="ET581" s="14">
        <v>24.0833333333333</v>
      </c>
      <c r="EU581" s="15">
        <v>44129</v>
      </c>
      <c r="EV581" s="14">
        <v>24.0833333333333</v>
      </c>
      <c r="EW581" s="15">
        <v>44129</v>
      </c>
      <c r="EX581" s="14">
        <v>24.0833333333333</v>
      </c>
      <c r="EY581" s="15">
        <v>44129</v>
      </c>
      <c r="EZ581" s="14">
        <v>24.0833333333333</v>
      </c>
      <c r="FA581" s="15">
        <v>44129</v>
      </c>
      <c r="FB581" s="14">
        <v>24.0833333333333</v>
      </c>
      <c r="FC581" s="15">
        <v>44129</v>
      </c>
      <c r="FD581" s="14">
        <v>24.0833333333333</v>
      </c>
      <c r="FE581" s="15">
        <v>44129</v>
      </c>
      <c r="FF581" s="14">
        <v>24.0833333333333</v>
      </c>
      <c r="FG581" s="15">
        <v>44129</v>
      </c>
      <c r="FH581" s="14">
        <v>24.0833333333333</v>
      </c>
      <c r="FI581" s="15">
        <v>44129</v>
      </c>
      <c r="FJ581" s="14">
        <v>24.0833333333333</v>
      </c>
      <c r="FK581" s="15">
        <v>44129</v>
      </c>
      <c r="FL581" s="14">
        <v>24.0833333333333</v>
      </c>
      <c r="FM581" s="15">
        <v>44129</v>
      </c>
      <c r="FN581" s="14">
        <v>24.0833333333333</v>
      </c>
      <c r="FO581" s="15">
        <v>44129</v>
      </c>
      <c r="FP581" s="14">
        <v>24.0833333333333</v>
      </c>
      <c r="FQ581" s="15">
        <v>44129</v>
      </c>
      <c r="FR581" s="14">
        <v>24.0833333333333</v>
      </c>
      <c r="FS581" s="15">
        <v>44129</v>
      </c>
      <c r="FT581" s="14">
        <v>24.0833333333333</v>
      </c>
      <c r="FU581" s="15">
        <v>44129</v>
      </c>
      <c r="FV581" s="14">
        <v>24.0833333333333</v>
      </c>
      <c r="FW581" s="15">
        <v>44129</v>
      </c>
      <c r="FX581" s="14">
        <v>24.0833333333333</v>
      </c>
      <c r="FY581" s="15">
        <v>44129</v>
      </c>
      <c r="FZ581" s="14">
        <v>24.0833333333333</v>
      </c>
      <c r="GA581" s="15">
        <v>44129</v>
      </c>
      <c r="GB581" s="14">
        <v>24.0833333333333</v>
      </c>
      <c r="GC581" s="15">
        <v>44129</v>
      </c>
      <c r="GD581" s="14">
        <v>24.0833333333333</v>
      </c>
      <c r="GE581" s="15">
        <v>44129</v>
      </c>
      <c r="GF581" s="14">
        <v>24.0833333333333</v>
      </c>
      <c r="GG581" s="15">
        <v>44129</v>
      </c>
      <c r="GH581" s="14">
        <v>24.0833333333333</v>
      </c>
      <c r="GI581" s="15">
        <v>44129</v>
      </c>
      <c r="GJ581" s="14">
        <v>24.0833333333333</v>
      </c>
      <c r="GK581" s="15">
        <v>44129</v>
      </c>
      <c r="GL581" s="14">
        <v>24.0833333333333</v>
      </c>
      <c r="GM581" s="15">
        <v>44129</v>
      </c>
      <c r="GN581" s="14">
        <v>24.0833333333333</v>
      </c>
      <c r="GO581" s="15">
        <v>44129</v>
      </c>
      <c r="GP581" s="14">
        <v>24.0833333333333</v>
      </c>
      <c r="GQ581" s="15">
        <v>44129</v>
      </c>
      <c r="GR581" s="14">
        <v>24.0833333333333</v>
      </c>
      <c r="GS581" s="15">
        <v>44129</v>
      </c>
      <c r="GT581" s="14">
        <v>24.0833333333333</v>
      </c>
      <c r="GU581" s="15">
        <v>44129</v>
      </c>
      <c r="GV581" s="14">
        <v>24.0833333333333</v>
      </c>
      <c r="GW581" s="15">
        <v>44129</v>
      </c>
      <c r="GX581" s="14">
        <v>24.0833333333333</v>
      </c>
      <c r="GY581" s="15">
        <v>44129</v>
      </c>
      <c r="GZ581" s="14">
        <v>24.0833333333333</v>
      </c>
      <c r="HA581" s="15">
        <v>44129</v>
      </c>
      <c r="HB581" s="14">
        <v>24.0833333333333</v>
      </c>
      <c r="HC581" s="15">
        <v>44129</v>
      </c>
      <c r="HD581" s="14">
        <v>24.0833333333333</v>
      </c>
      <c r="HE581" s="15">
        <v>44129</v>
      </c>
      <c r="HF581" s="14">
        <v>24.0833333333333</v>
      </c>
      <c r="HG581" s="15">
        <v>44129</v>
      </c>
      <c r="HH581" s="14">
        <v>24.0833333333333</v>
      </c>
      <c r="HI581" s="15">
        <v>44129</v>
      </c>
      <c r="HJ581" s="14">
        <v>24.0833333333333</v>
      </c>
      <c r="HK581" s="15">
        <v>44129</v>
      </c>
      <c r="HL581" s="14">
        <v>24.0833333333333</v>
      </c>
      <c r="HM581" s="15">
        <v>44129</v>
      </c>
      <c r="HN581" s="14">
        <v>24.0833333333333</v>
      </c>
      <c r="HO581" s="15">
        <v>44129</v>
      </c>
      <c r="HP581" s="14">
        <v>24.0833333333333</v>
      </c>
      <c r="HQ581" s="15">
        <v>44129</v>
      </c>
      <c r="HR581" s="14">
        <v>24.0833333333333</v>
      </c>
      <c r="HS581" s="15">
        <v>44129</v>
      </c>
      <c r="HT581" s="14">
        <v>24.0833333333333</v>
      </c>
      <c r="HU581" s="15">
        <v>44129</v>
      </c>
      <c r="HV581" s="14">
        <v>24.0833333333333</v>
      </c>
      <c r="HW581" s="15">
        <v>44129</v>
      </c>
      <c r="HX581" s="14">
        <v>24.0833333333333</v>
      </c>
      <c r="HY581" s="15">
        <v>44129</v>
      </c>
      <c r="HZ581" s="14">
        <v>24.0833333333333</v>
      </c>
      <c r="IA581" s="15">
        <v>44129</v>
      </c>
      <c r="IB581" s="14">
        <v>24.0833333333333</v>
      </c>
      <c r="IC581" s="15">
        <v>44129</v>
      </c>
      <c r="ID581" s="14">
        <v>24.0833333333333</v>
      </c>
      <c r="IE581" s="15">
        <v>44129</v>
      </c>
      <c r="IF581" s="14">
        <v>24.0833333333333</v>
      </c>
      <c r="IG581" s="15">
        <v>44129</v>
      </c>
      <c r="IH581" s="14">
        <v>24.0833333333333</v>
      </c>
      <c r="II581" s="15">
        <v>44129</v>
      </c>
      <c r="IJ581" s="14">
        <v>24.0833333333333</v>
      </c>
      <c r="IK581" s="15">
        <v>44129</v>
      </c>
      <c r="IL581" s="14">
        <v>24.0833333333333</v>
      </c>
      <c r="IM581" s="15">
        <v>44129</v>
      </c>
      <c r="IN581" s="14">
        <v>24.0833333333333</v>
      </c>
      <c r="IO581" s="15">
        <v>44129</v>
      </c>
      <c r="IP581" s="14">
        <v>24.0833333333333</v>
      </c>
      <c r="IQ581" s="15">
        <v>44129</v>
      </c>
      <c r="IR581" s="14">
        <v>24.0833333333333</v>
      </c>
      <c r="IS581" s="15">
        <v>44129</v>
      </c>
      <c r="IT581" s="14">
        <v>24.0833333333333</v>
      </c>
      <c r="IU581" s="15">
        <v>44129</v>
      </c>
      <c r="IV581" s="14">
        <v>24.0833333333333</v>
      </c>
      <c r="IW581" s="15">
        <v>44129</v>
      </c>
      <c r="IX581" s="14">
        <v>24.0833333333333</v>
      </c>
      <c r="IY581" s="15">
        <v>44129</v>
      </c>
      <c r="IZ581" s="14">
        <v>24.0833333333333</v>
      </c>
      <c r="JA581" s="15">
        <v>44129</v>
      </c>
      <c r="JB581" s="14">
        <v>24.0833333333333</v>
      </c>
      <c r="JC581" s="15">
        <v>44129</v>
      </c>
      <c r="JD581" s="14">
        <v>24.0833333333333</v>
      </c>
      <c r="JE581" s="15">
        <v>44129</v>
      </c>
      <c r="JF581" s="14">
        <v>24.0833333333333</v>
      </c>
      <c r="JG581" s="15">
        <v>44129</v>
      </c>
      <c r="JH581" s="14">
        <v>24.0833333333333</v>
      </c>
      <c r="JI581" s="15">
        <v>44129</v>
      </c>
      <c r="JJ581" s="14">
        <v>24.0833333333333</v>
      </c>
      <c r="JK581" s="15">
        <v>44129</v>
      </c>
      <c r="JL581" s="14">
        <v>24.0833333333333</v>
      </c>
      <c r="JM581" s="15">
        <v>44129</v>
      </c>
      <c r="JN581" s="14">
        <v>24.0833333333333</v>
      </c>
      <c r="JO581" s="15">
        <v>44129</v>
      </c>
      <c r="JP581" s="14">
        <v>24.0833333333333</v>
      </c>
      <c r="JQ581" s="15">
        <v>44129</v>
      </c>
      <c r="JR581" s="14">
        <v>24.0833333333333</v>
      </c>
      <c r="JS581" s="15">
        <v>44129</v>
      </c>
      <c r="JT581" s="14">
        <v>24.0833333333333</v>
      </c>
      <c r="JU581" s="15">
        <v>44129</v>
      </c>
      <c r="JV581" s="14">
        <v>24.0833333333333</v>
      </c>
      <c r="JW581" s="15">
        <v>44129</v>
      </c>
      <c r="JX581" s="14">
        <v>24.0833333333333</v>
      </c>
      <c r="JY581" s="15">
        <v>44129</v>
      </c>
      <c r="JZ581" s="14">
        <v>24.0833333333333</v>
      </c>
      <c r="KA581" s="15">
        <v>44129</v>
      </c>
      <c r="KB581" s="14">
        <v>24.0833333333333</v>
      </c>
      <c r="KC581" s="15">
        <v>44129</v>
      </c>
      <c r="KD581" s="14">
        <v>24.0833333333333</v>
      </c>
      <c r="KE581" s="15">
        <v>44129</v>
      </c>
      <c r="KF581" s="14">
        <v>24.0833333333333</v>
      </c>
      <c r="KG581" s="15">
        <v>44129</v>
      </c>
      <c r="KH581" s="14">
        <v>24.0833333333333</v>
      </c>
      <c r="KI581" s="15">
        <v>44129</v>
      </c>
      <c r="KJ581" s="14">
        <v>24.0833333333333</v>
      </c>
      <c r="KK581" s="15">
        <v>44129</v>
      </c>
      <c r="KL581" s="14">
        <v>24.0833333333333</v>
      </c>
      <c r="KM581" s="15">
        <v>44129</v>
      </c>
      <c r="KN581" s="14">
        <v>24.0833333333333</v>
      </c>
      <c r="KO581" s="15">
        <v>44129</v>
      </c>
      <c r="KP581" s="14">
        <v>24.0833333333333</v>
      </c>
      <c r="KQ581" s="15">
        <v>44129</v>
      </c>
      <c r="KR581" s="14">
        <v>24.0833333333333</v>
      </c>
      <c r="KS581" s="15">
        <v>44129</v>
      </c>
      <c r="KT581" s="14">
        <v>24.0833333333333</v>
      </c>
      <c r="KU581" s="15">
        <v>44129</v>
      </c>
      <c r="KV581" s="14">
        <v>24.0833333333333</v>
      </c>
      <c r="KW581" s="15">
        <v>44129</v>
      </c>
      <c r="KX581" s="14">
        <v>24.0833333333333</v>
      </c>
      <c r="KY581" s="15">
        <v>44129</v>
      </c>
      <c r="KZ581" s="14">
        <v>24.0833333333333</v>
      </c>
      <c r="LA581" s="15">
        <v>44129</v>
      </c>
      <c r="LB581" s="14">
        <v>24.0833333333333</v>
      </c>
      <c r="LC581" s="15">
        <v>44129</v>
      </c>
      <c r="LD581" s="14">
        <v>24.0833333333333</v>
      </c>
      <c r="LE581" s="15">
        <v>44129</v>
      </c>
      <c r="LF581" s="14">
        <v>24.0833333333333</v>
      </c>
      <c r="LG581" s="15">
        <v>44129</v>
      </c>
      <c r="LH581" s="14">
        <v>24.0833333333333</v>
      </c>
      <c r="LI581" s="15">
        <v>44129</v>
      </c>
      <c r="LJ581" s="14">
        <v>24.0833333333333</v>
      </c>
      <c r="LK581" s="15">
        <v>44129</v>
      </c>
      <c r="LL581" s="14">
        <v>24.0833333333333</v>
      </c>
      <c r="LM581" s="15">
        <v>44129</v>
      </c>
      <c r="LN581" s="14">
        <v>24.0833333333333</v>
      </c>
      <c r="LO581" s="15">
        <v>44129</v>
      </c>
      <c r="LP581" s="14">
        <v>24.0833333333333</v>
      </c>
      <c r="LQ581" s="15">
        <v>44129</v>
      </c>
      <c r="LR581" s="14">
        <v>24.0833333333333</v>
      </c>
      <c r="LS581" s="15">
        <v>44129</v>
      </c>
      <c r="LT581" s="14">
        <v>24.0833333333333</v>
      </c>
      <c r="LU581" s="15">
        <v>44129</v>
      </c>
      <c r="LV581" s="14">
        <v>24.0833333333333</v>
      </c>
      <c r="LW581" s="15">
        <v>44129</v>
      </c>
      <c r="LX581" s="14">
        <v>24.0833333333333</v>
      </c>
      <c r="LY581" s="15">
        <v>44129</v>
      </c>
      <c r="LZ581" s="14">
        <v>24.0833333333333</v>
      </c>
      <c r="MA581" s="15">
        <v>44129</v>
      </c>
      <c r="MB581" s="14">
        <v>24.0833333333333</v>
      </c>
      <c r="MC581" s="15">
        <v>44129</v>
      </c>
      <c r="MD581" s="14">
        <v>24.0833333333333</v>
      </c>
      <c r="ME581" s="15">
        <v>44129</v>
      </c>
      <c r="MF581" s="14">
        <v>24.0833333333333</v>
      </c>
      <c r="MG581" s="15">
        <v>44129</v>
      </c>
      <c r="MH581" s="14">
        <v>24.0833333333333</v>
      </c>
      <c r="MI581" s="15">
        <v>44129</v>
      </c>
      <c r="MJ581" s="14">
        <v>24.0833333333333</v>
      </c>
      <c r="MK581" s="15">
        <v>44129</v>
      </c>
      <c r="ML581" s="14">
        <v>24.0833333333333</v>
      </c>
      <c r="MM581" s="15">
        <v>44129</v>
      </c>
      <c r="MN581" s="14">
        <v>24.0833333333333</v>
      </c>
      <c r="MO581" s="15">
        <v>44129</v>
      </c>
      <c r="MP581" s="14">
        <v>24.0833333333333</v>
      </c>
      <c r="MQ581" s="15">
        <v>44129</v>
      </c>
      <c r="MR581" s="14">
        <v>24.0833333333333</v>
      </c>
      <c r="MS581" s="15">
        <v>44129</v>
      </c>
      <c r="MT581" s="14">
        <v>24.0833333333333</v>
      </c>
      <c r="MU581" s="15">
        <v>44129</v>
      </c>
      <c r="MV581" s="14">
        <v>24.0833333333333</v>
      </c>
      <c r="MW581" s="15">
        <v>44129</v>
      </c>
      <c r="MX581" s="14">
        <v>24.0833333333333</v>
      </c>
      <c r="MY581" s="15">
        <v>44129</v>
      </c>
      <c r="MZ581" s="14">
        <v>24.0833333333333</v>
      </c>
      <c r="NA581" s="15">
        <v>44129</v>
      </c>
      <c r="NB581" s="14">
        <v>24.0833333333333</v>
      </c>
      <c r="NC581" s="15">
        <v>44129</v>
      </c>
      <c r="ND581" s="14">
        <v>24.0833333333333</v>
      </c>
      <c r="NE581" s="15">
        <v>44129</v>
      </c>
      <c r="NF581" s="14">
        <v>24.0833333333333</v>
      </c>
      <c r="NG581" s="15">
        <v>44129</v>
      </c>
      <c r="NH581" s="14">
        <v>24.0833333333333</v>
      </c>
      <c r="NI581" s="15">
        <v>44129</v>
      </c>
      <c r="NJ581" s="14">
        <v>24.0833333333333</v>
      </c>
      <c r="NK581" s="15">
        <v>44129</v>
      </c>
      <c r="NL581" s="14">
        <v>24.0833333333333</v>
      </c>
      <c r="NM581" s="15">
        <v>44129</v>
      </c>
      <c r="NN581" s="14">
        <v>24.0833333333333</v>
      </c>
      <c r="NO581" s="15">
        <v>44129</v>
      </c>
      <c r="NP581" s="14">
        <v>24.0833333333333</v>
      </c>
      <c r="NQ581" s="15">
        <v>44129</v>
      </c>
      <c r="NR581" s="14">
        <v>24.0833333333333</v>
      </c>
      <c r="NS581" s="15">
        <v>44129</v>
      </c>
      <c r="NT581" s="14">
        <v>24.0833333333333</v>
      </c>
      <c r="NU581" s="15">
        <v>44129</v>
      </c>
      <c r="NV581" s="14">
        <v>24.0833333333333</v>
      </c>
      <c r="NW581" s="15">
        <v>44129</v>
      </c>
      <c r="NX581" s="14">
        <v>24.0833333333333</v>
      </c>
      <c r="NY581" s="15">
        <v>44129</v>
      </c>
      <c r="NZ581" s="14">
        <v>24.0833333333333</v>
      </c>
      <c r="OA581" s="15">
        <v>44129</v>
      </c>
      <c r="OB581" s="14">
        <v>24.0833333333333</v>
      </c>
      <c r="OC581" s="15">
        <v>44129</v>
      </c>
      <c r="OD581" s="14">
        <v>24.0833333333333</v>
      </c>
      <c r="OE581" s="15">
        <v>44129</v>
      </c>
      <c r="OF581" s="14">
        <v>24.0833333333333</v>
      </c>
      <c r="OG581" s="15">
        <v>44129</v>
      </c>
      <c r="OH581" s="14">
        <v>24.0833333333333</v>
      </c>
      <c r="OI581" s="15">
        <v>44129</v>
      </c>
      <c r="OJ581" s="14">
        <v>24.0833333333333</v>
      </c>
      <c r="OK581" s="15">
        <v>44129</v>
      </c>
      <c r="OL581" s="14">
        <v>24.0833333333333</v>
      </c>
      <c r="OM581" s="15">
        <v>44129</v>
      </c>
      <c r="ON581" s="14">
        <v>24.0833333333333</v>
      </c>
      <c r="OO581" s="15">
        <v>44129</v>
      </c>
      <c r="OP581" s="14">
        <v>24.0833333333333</v>
      </c>
      <c r="OQ581" s="15">
        <v>44129</v>
      </c>
      <c r="OR581" s="14">
        <v>24.0833333333333</v>
      </c>
      <c r="OS581" s="15">
        <v>44129</v>
      </c>
      <c r="OT581" s="14">
        <v>24.0833333333333</v>
      </c>
      <c r="OU581" s="15">
        <v>44129</v>
      </c>
      <c r="OV581" s="14">
        <v>24.0833333333333</v>
      </c>
      <c r="OW581" s="15">
        <v>44129</v>
      </c>
      <c r="OX581" s="14">
        <v>24.0833333333333</v>
      </c>
      <c r="OY581" s="15">
        <v>44129</v>
      </c>
      <c r="OZ581" s="14">
        <v>24.0833333333333</v>
      </c>
      <c r="PA581" s="15">
        <v>44129</v>
      </c>
      <c r="PB581" s="14">
        <v>24.0833333333333</v>
      </c>
      <c r="PC581" s="15">
        <v>44129</v>
      </c>
      <c r="PD581" s="14">
        <v>24.0833333333333</v>
      </c>
      <c r="PE581" s="15">
        <v>44129</v>
      </c>
      <c r="PF581" s="14">
        <v>24.0833333333333</v>
      </c>
      <c r="PG581" s="15">
        <v>44129</v>
      </c>
      <c r="PH581" s="14">
        <v>24.0833333333333</v>
      </c>
      <c r="PI581" s="15">
        <v>44129</v>
      </c>
      <c r="PJ581" s="14">
        <v>24.0833333333333</v>
      </c>
      <c r="PK581" s="15">
        <v>44129</v>
      </c>
      <c r="PL581" s="14">
        <v>24.0833333333333</v>
      </c>
      <c r="PM581" s="15">
        <v>44129</v>
      </c>
      <c r="PN581" s="14">
        <v>24.0833333333333</v>
      </c>
      <c r="PO581" s="15">
        <v>44129</v>
      </c>
      <c r="PP581" s="14">
        <v>24.0833333333333</v>
      </c>
      <c r="PQ581" s="15">
        <v>44129</v>
      </c>
      <c r="PR581" s="14">
        <v>24.0833333333333</v>
      </c>
      <c r="PS581" s="15">
        <v>44129</v>
      </c>
      <c r="PT581" s="14">
        <v>24.0833333333333</v>
      </c>
      <c r="PU581" s="15">
        <v>44129</v>
      </c>
      <c r="PV581" s="14">
        <v>24.0833333333333</v>
      </c>
      <c r="PW581" s="15">
        <v>44129</v>
      </c>
      <c r="PX581" s="14">
        <v>24.0833333333333</v>
      </c>
      <c r="PY581" s="15">
        <v>44129</v>
      </c>
      <c r="PZ581" s="14">
        <v>24.0833333333333</v>
      </c>
      <c r="QA581" s="15">
        <v>44129</v>
      </c>
      <c r="QB581" s="14">
        <v>24.0833333333333</v>
      </c>
      <c r="QC581" s="15">
        <v>44129</v>
      </c>
      <c r="QD581" s="14">
        <v>24.0833333333333</v>
      </c>
      <c r="QE581" s="15">
        <v>44129</v>
      </c>
      <c r="QF581" s="14">
        <v>24.0833333333333</v>
      </c>
      <c r="QG581" s="15">
        <v>44129</v>
      </c>
      <c r="QH581" s="14">
        <v>24.0833333333333</v>
      </c>
      <c r="QI581" s="15">
        <v>44129</v>
      </c>
      <c r="QJ581" s="14">
        <v>24.0833333333333</v>
      </c>
      <c r="QK581" s="15">
        <v>44129</v>
      </c>
      <c r="QL581" s="14">
        <v>24.0833333333333</v>
      </c>
      <c r="QM581" s="15">
        <v>44129</v>
      </c>
      <c r="QN581" s="14">
        <v>24.0833333333333</v>
      </c>
      <c r="QO581" s="15">
        <v>44129</v>
      </c>
      <c r="QP581" s="14">
        <v>24.0833333333333</v>
      </c>
      <c r="QQ581" s="15">
        <v>44129</v>
      </c>
      <c r="QR581" s="14">
        <v>24.0833333333333</v>
      </c>
      <c r="QS581" s="15">
        <v>44129</v>
      </c>
      <c r="QT581" s="14">
        <v>24.0833333333333</v>
      </c>
      <c r="QU581" s="15">
        <v>44129</v>
      </c>
      <c r="QV581" s="14">
        <v>24.0833333333333</v>
      </c>
      <c r="QW581" s="15">
        <v>44129</v>
      </c>
      <c r="QX581" s="14">
        <v>24.0833333333333</v>
      </c>
      <c r="QY581" s="15">
        <v>44129</v>
      </c>
      <c r="QZ581" s="14">
        <v>24.0833333333333</v>
      </c>
      <c r="RA581" s="15">
        <v>44129</v>
      </c>
      <c r="RB581" s="14">
        <v>24.0833333333333</v>
      </c>
      <c r="RC581" s="15">
        <v>44129</v>
      </c>
      <c r="RD581" s="14">
        <v>24.0833333333333</v>
      </c>
      <c r="RE581" s="15">
        <v>44129</v>
      </c>
      <c r="RF581" s="14">
        <v>24.0833333333333</v>
      </c>
      <c r="RG581" s="15">
        <v>44129</v>
      </c>
      <c r="RH581" s="14">
        <v>24.0833333333333</v>
      </c>
      <c r="RI581" s="15">
        <v>44129</v>
      </c>
      <c r="RJ581" s="14">
        <v>24.0833333333333</v>
      </c>
      <c r="RK581" s="15">
        <v>44129</v>
      </c>
      <c r="RL581" s="14">
        <v>24.0833333333333</v>
      </c>
      <c r="RM581" s="15">
        <v>44129</v>
      </c>
      <c r="RN581" s="14">
        <v>24.0833333333333</v>
      </c>
      <c r="RO581" s="15">
        <v>44129</v>
      </c>
      <c r="RP581" s="14">
        <v>24.0833333333333</v>
      </c>
      <c r="RQ581" s="15">
        <v>44129</v>
      </c>
      <c r="RR581" s="14">
        <v>24.0833333333333</v>
      </c>
      <c r="RS581" s="15">
        <v>44129</v>
      </c>
      <c r="RT581" s="14">
        <v>24.0833333333333</v>
      </c>
      <c r="RU581" s="15">
        <v>44129</v>
      </c>
      <c r="RV581" s="14">
        <v>24.0833333333333</v>
      </c>
      <c r="RW581" s="15">
        <v>44129</v>
      </c>
      <c r="RX581" s="14">
        <v>24.0833333333333</v>
      </c>
      <c r="RY581" s="15">
        <v>44129</v>
      </c>
      <c r="RZ581" s="14">
        <v>24.0833333333333</v>
      </c>
      <c r="SA581" s="15">
        <v>44129</v>
      </c>
      <c r="SB581" s="14">
        <v>24.0833333333333</v>
      </c>
      <c r="SC581" s="15">
        <v>44129</v>
      </c>
      <c r="SD581" s="14">
        <v>24.0833333333333</v>
      </c>
      <c r="SE581" s="15">
        <v>44129</v>
      </c>
      <c r="SF581" s="14">
        <v>24.0833333333333</v>
      </c>
      <c r="SG581" s="15">
        <v>44129</v>
      </c>
      <c r="SH581" s="14">
        <v>24.0833333333333</v>
      </c>
      <c r="SI581" s="15">
        <v>44129</v>
      </c>
      <c r="SJ581" s="14">
        <v>24.0833333333333</v>
      </c>
      <c r="SK581" s="15">
        <v>44129</v>
      </c>
      <c r="SL581" s="14">
        <v>24.0833333333333</v>
      </c>
      <c r="SM581" s="15">
        <v>44129</v>
      </c>
      <c r="SN581" s="14">
        <v>24.0833333333333</v>
      </c>
      <c r="SO581" s="15">
        <v>44129</v>
      </c>
      <c r="SP581" s="14">
        <v>24.0833333333333</v>
      </c>
      <c r="SQ581" s="15">
        <v>44129</v>
      </c>
      <c r="SR581" s="14">
        <v>24.0833333333333</v>
      </c>
      <c r="SS581" s="15">
        <v>44129</v>
      </c>
      <c r="ST581" s="14">
        <v>24.0833333333333</v>
      </c>
      <c r="SU581" s="15">
        <v>44129</v>
      </c>
      <c r="SV581" s="14">
        <v>24.0833333333333</v>
      </c>
      <c r="SW581" s="15">
        <v>44129</v>
      </c>
      <c r="SX581" s="14">
        <v>24.0833333333333</v>
      </c>
      <c r="SY581" s="15">
        <v>44129</v>
      </c>
      <c r="SZ581" s="14">
        <v>24.0833333333333</v>
      </c>
      <c r="TA581" s="15">
        <v>44129</v>
      </c>
      <c r="TB581" s="14">
        <v>24.0833333333333</v>
      </c>
      <c r="TC581" s="15">
        <v>44129</v>
      </c>
      <c r="TD581" s="14">
        <v>24.0833333333333</v>
      </c>
      <c r="TE581" s="15">
        <v>44129</v>
      </c>
      <c r="TF581" s="14">
        <v>24.0833333333333</v>
      </c>
      <c r="TG581" s="15">
        <v>44129</v>
      </c>
      <c r="TH581" s="14">
        <v>24.0833333333333</v>
      </c>
      <c r="TI581" s="15">
        <v>44129</v>
      </c>
      <c r="TJ581" s="14">
        <v>24.0833333333333</v>
      </c>
      <c r="TK581" s="15">
        <v>44129</v>
      </c>
      <c r="TL581" s="14">
        <v>24.0833333333333</v>
      </c>
      <c r="TM581" s="15">
        <v>44129</v>
      </c>
      <c r="TN581" s="14">
        <v>24.0833333333333</v>
      </c>
      <c r="TO581" s="15">
        <v>44129</v>
      </c>
      <c r="TP581" s="14">
        <v>24.0833333333333</v>
      </c>
      <c r="TQ581" s="15">
        <v>44129</v>
      </c>
      <c r="TR581" s="14">
        <v>24.0833333333333</v>
      </c>
      <c r="TS581" s="15">
        <v>44129</v>
      </c>
      <c r="TT581" s="14">
        <v>24.0833333333333</v>
      </c>
      <c r="TU581" s="15">
        <v>44129</v>
      </c>
      <c r="TV581" s="14">
        <v>24.0833333333333</v>
      </c>
      <c r="TW581" s="15">
        <v>44129</v>
      </c>
      <c r="TX581" s="14">
        <v>24.0833333333333</v>
      </c>
      <c r="TY581" s="15">
        <v>44129</v>
      </c>
      <c r="TZ581" s="14">
        <v>24.0833333333333</v>
      </c>
      <c r="UA581" s="15">
        <v>44129</v>
      </c>
      <c r="UB581" s="14">
        <v>24.0833333333333</v>
      </c>
      <c r="UC581" s="15">
        <v>44129</v>
      </c>
      <c r="UD581" s="14">
        <v>24.0833333333333</v>
      </c>
      <c r="UE581" s="15">
        <v>44129</v>
      </c>
      <c r="UF581" s="14">
        <v>24.0833333333333</v>
      </c>
      <c r="UG581" s="15">
        <v>44129</v>
      </c>
      <c r="UH581" s="14">
        <v>24.0833333333333</v>
      </c>
      <c r="UI581" s="15">
        <v>44129</v>
      </c>
      <c r="UJ581" s="14">
        <v>24.0833333333333</v>
      </c>
      <c r="UK581" s="15">
        <v>44129</v>
      </c>
      <c r="UL581" s="14">
        <v>24.0833333333333</v>
      </c>
      <c r="UM581" s="15">
        <v>44129</v>
      </c>
      <c r="UN581" s="14">
        <v>24.0833333333333</v>
      </c>
      <c r="UO581" s="15">
        <v>44129</v>
      </c>
      <c r="UP581" s="14">
        <v>24.0833333333333</v>
      </c>
      <c r="UQ581" s="15">
        <v>44129</v>
      </c>
      <c r="UR581" s="14">
        <v>24.0833333333333</v>
      </c>
      <c r="US581" s="15">
        <v>44129</v>
      </c>
      <c r="UT581" s="14">
        <v>24.0833333333333</v>
      </c>
      <c r="UU581" s="15">
        <v>44129</v>
      </c>
      <c r="UV581" s="14">
        <v>24.0833333333333</v>
      </c>
      <c r="UW581" s="15">
        <v>44129</v>
      </c>
      <c r="UX581" s="14">
        <v>24.0833333333333</v>
      </c>
      <c r="UY581" s="15">
        <v>44129</v>
      </c>
      <c r="UZ581" s="14">
        <v>24.0833333333333</v>
      </c>
      <c r="VA581" s="15">
        <v>44129</v>
      </c>
      <c r="VB581" s="14">
        <v>24.0833333333333</v>
      </c>
      <c r="VC581" s="15">
        <v>44129</v>
      </c>
      <c r="VD581" s="14">
        <v>24.0833333333333</v>
      </c>
      <c r="VE581" s="15">
        <v>44129</v>
      </c>
      <c r="VF581" s="14">
        <v>24.0833333333333</v>
      </c>
      <c r="VG581" s="15">
        <v>44129</v>
      </c>
      <c r="VH581" s="14">
        <v>24.0833333333333</v>
      </c>
      <c r="VI581" s="15">
        <v>44129</v>
      </c>
      <c r="VJ581" s="14">
        <v>24.0833333333333</v>
      </c>
      <c r="VK581" s="15">
        <v>44129</v>
      </c>
      <c r="VL581" s="14">
        <v>24.0833333333333</v>
      </c>
      <c r="VM581" s="15">
        <v>44129</v>
      </c>
      <c r="VN581" s="14">
        <v>24.0833333333333</v>
      </c>
      <c r="VO581" s="15">
        <v>44129</v>
      </c>
      <c r="VP581" s="14">
        <v>24.0833333333333</v>
      </c>
      <c r="VQ581" s="15">
        <v>44129</v>
      </c>
      <c r="VR581" s="14">
        <v>24.0833333333333</v>
      </c>
      <c r="VS581" s="15">
        <v>44129</v>
      </c>
      <c r="VT581" s="14">
        <v>24.0833333333333</v>
      </c>
      <c r="VU581" s="15">
        <v>44129</v>
      </c>
      <c r="VV581" s="14">
        <v>24.0833333333333</v>
      </c>
      <c r="VW581" s="15">
        <v>44129</v>
      </c>
      <c r="VX581" s="14">
        <v>24.0833333333333</v>
      </c>
      <c r="VY581" s="15">
        <v>44129</v>
      </c>
      <c r="VZ581" s="14">
        <v>24.0833333333333</v>
      </c>
      <c r="WA581" s="15">
        <v>44129</v>
      </c>
      <c r="WB581" s="14">
        <v>24.0833333333333</v>
      </c>
      <c r="WC581" s="15">
        <v>44129</v>
      </c>
      <c r="WD581" s="14">
        <v>24.0833333333333</v>
      </c>
      <c r="WE581" s="15">
        <v>44129</v>
      </c>
      <c r="WF581" s="14">
        <v>24.0833333333333</v>
      </c>
      <c r="WG581" s="15">
        <v>44129</v>
      </c>
      <c r="WH581" s="14">
        <v>24.0833333333333</v>
      </c>
      <c r="WI581" s="15">
        <v>44129</v>
      </c>
      <c r="WJ581" s="14">
        <v>24.0833333333333</v>
      </c>
      <c r="WK581" s="15">
        <v>44129</v>
      </c>
      <c r="WL581" s="14">
        <v>24.0833333333333</v>
      </c>
      <c r="WM581" s="15">
        <v>44129</v>
      </c>
      <c r="WN581" s="14">
        <v>24.0833333333333</v>
      </c>
      <c r="WO581" s="15">
        <v>44129</v>
      </c>
      <c r="WP581" s="14">
        <v>24.0833333333333</v>
      </c>
      <c r="WQ581" s="15">
        <v>44129</v>
      </c>
      <c r="WR581" s="14">
        <v>24.0833333333333</v>
      </c>
      <c r="WS581" s="15">
        <v>44129</v>
      </c>
      <c r="WT581" s="14">
        <v>24.0833333333333</v>
      </c>
      <c r="WU581" s="15">
        <v>44129</v>
      </c>
      <c r="WV581" s="14">
        <v>24.0833333333333</v>
      </c>
      <c r="WW581" s="15">
        <v>44129</v>
      </c>
      <c r="WX581" s="14">
        <v>24.0833333333333</v>
      </c>
      <c r="WY581" s="15">
        <v>44129</v>
      </c>
      <c r="WZ581" s="14">
        <v>24.0833333333333</v>
      </c>
      <c r="XA581" s="15">
        <v>44129</v>
      </c>
      <c r="XB581" s="14">
        <v>24.0833333333333</v>
      </c>
      <c r="XC581" s="15">
        <v>44129</v>
      </c>
      <c r="XD581" s="14">
        <v>24.0833333333333</v>
      </c>
      <c r="XE581" s="15">
        <v>44129</v>
      </c>
      <c r="XF581" s="14">
        <v>24.0833333333333</v>
      </c>
      <c r="XG581" s="15">
        <v>44129</v>
      </c>
      <c r="XH581" s="14">
        <v>24.0833333333333</v>
      </c>
      <c r="XI581" s="15">
        <v>44129</v>
      </c>
      <c r="XJ581" s="14">
        <v>24.0833333333333</v>
      </c>
      <c r="XK581" s="15">
        <v>44129</v>
      </c>
      <c r="XL581" s="14">
        <v>24.0833333333333</v>
      </c>
      <c r="XM581" s="15">
        <v>44129</v>
      </c>
      <c r="XN581" s="14">
        <v>24.0833333333333</v>
      </c>
      <c r="XO581" s="15">
        <v>44129</v>
      </c>
      <c r="XP581" s="14">
        <v>24.0833333333333</v>
      </c>
      <c r="XQ581" s="15">
        <v>44129</v>
      </c>
      <c r="XR581" s="14">
        <v>24.0833333333333</v>
      </c>
      <c r="XS581" s="15">
        <v>44129</v>
      </c>
      <c r="XT581" s="14">
        <v>24.0833333333333</v>
      </c>
      <c r="XU581" s="15">
        <v>44129</v>
      </c>
      <c r="XV581" s="14">
        <v>24.0833333333333</v>
      </c>
      <c r="XW581" s="15">
        <v>44129</v>
      </c>
      <c r="XX581" s="14">
        <v>24.0833333333333</v>
      </c>
      <c r="XY581" s="15">
        <v>44129</v>
      </c>
      <c r="XZ581" s="14">
        <v>24.0833333333333</v>
      </c>
      <c r="YA581" s="15">
        <v>44129</v>
      </c>
      <c r="YB581" s="14">
        <v>24.0833333333333</v>
      </c>
      <c r="YC581" s="15">
        <v>44129</v>
      </c>
      <c r="YD581" s="14">
        <v>24.0833333333333</v>
      </c>
      <c r="YE581" s="15">
        <v>44129</v>
      </c>
      <c r="YF581" s="14">
        <v>24.0833333333333</v>
      </c>
      <c r="YG581" s="15">
        <v>44129</v>
      </c>
      <c r="YH581" s="14">
        <v>24.0833333333333</v>
      </c>
      <c r="YI581" s="15">
        <v>44129</v>
      </c>
      <c r="YJ581" s="14">
        <v>24.0833333333333</v>
      </c>
      <c r="YK581" s="15">
        <v>44129</v>
      </c>
      <c r="YL581" s="14">
        <v>24.0833333333333</v>
      </c>
      <c r="YM581" s="15">
        <v>44129</v>
      </c>
      <c r="YN581" s="14">
        <v>24.0833333333333</v>
      </c>
      <c r="YO581" s="15">
        <v>44129</v>
      </c>
      <c r="YP581" s="14">
        <v>24.0833333333333</v>
      </c>
      <c r="YQ581" s="15">
        <v>44129</v>
      </c>
      <c r="YR581" s="14">
        <v>24.0833333333333</v>
      </c>
      <c r="YS581" s="15">
        <v>44129</v>
      </c>
      <c r="YT581" s="14">
        <v>24.0833333333333</v>
      </c>
      <c r="YU581" s="15">
        <v>44129</v>
      </c>
      <c r="YV581" s="14">
        <v>24.0833333333333</v>
      </c>
      <c r="YW581" s="15">
        <v>44129</v>
      </c>
      <c r="YX581" s="14">
        <v>24.0833333333333</v>
      </c>
      <c r="YY581" s="15">
        <v>44129</v>
      </c>
      <c r="YZ581" s="14">
        <v>24.0833333333333</v>
      </c>
      <c r="ZA581" s="15">
        <v>44129</v>
      </c>
      <c r="ZB581" s="14">
        <v>24.0833333333333</v>
      </c>
      <c r="ZC581" s="15">
        <v>44129</v>
      </c>
      <c r="ZD581" s="14">
        <v>24.0833333333333</v>
      </c>
      <c r="ZE581" s="15">
        <v>44129</v>
      </c>
      <c r="ZF581" s="14">
        <v>24.0833333333333</v>
      </c>
      <c r="ZG581" s="15">
        <v>44129</v>
      </c>
      <c r="ZH581" s="14">
        <v>24.0833333333333</v>
      </c>
      <c r="ZI581" s="15">
        <v>44129</v>
      </c>
      <c r="ZJ581" s="14">
        <v>24.0833333333333</v>
      </c>
      <c r="ZK581" s="15">
        <v>44129</v>
      </c>
      <c r="ZL581" s="14">
        <v>24.0833333333333</v>
      </c>
      <c r="ZM581" s="15">
        <v>44129</v>
      </c>
      <c r="ZN581" s="14">
        <v>24.0833333333333</v>
      </c>
      <c r="ZO581" s="15">
        <v>44129</v>
      </c>
      <c r="ZP581" s="14">
        <v>24.0833333333333</v>
      </c>
      <c r="ZQ581" s="15">
        <v>44129</v>
      </c>
      <c r="ZR581" s="14">
        <v>24.0833333333333</v>
      </c>
      <c r="ZS581" s="15">
        <v>44129</v>
      </c>
      <c r="ZT581" s="14">
        <v>24.0833333333333</v>
      </c>
      <c r="ZU581" s="15">
        <v>44129</v>
      </c>
      <c r="ZV581" s="14">
        <v>24.0833333333333</v>
      </c>
      <c r="ZW581" s="15">
        <v>44129</v>
      </c>
      <c r="ZX581" s="14">
        <v>24.0833333333333</v>
      </c>
      <c r="ZY581" s="15">
        <v>44129</v>
      </c>
      <c r="ZZ581" s="14">
        <v>24.0833333333333</v>
      </c>
      <c r="AAA581" s="15">
        <v>44129</v>
      </c>
      <c r="AAB581" s="14">
        <v>24.0833333333333</v>
      </c>
      <c r="AAC581" s="15">
        <v>44129</v>
      </c>
      <c r="AAD581" s="14">
        <v>24.0833333333333</v>
      </c>
      <c r="AAE581" s="15">
        <v>44129</v>
      </c>
      <c r="AAF581" s="14">
        <v>24.0833333333333</v>
      </c>
      <c r="AAG581" s="15">
        <v>44129</v>
      </c>
      <c r="AAH581" s="14">
        <v>24.0833333333333</v>
      </c>
      <c r="AAI581" s="15">
        <v>44129</v>
      </c>
      <c r="AAJ581" s="14">
        <v>24.0833333333333</v>
      </c>
      <c r="AAK581" s="15">
        <v>44129</v>
      </c>
      <c r="AAL581" s="14">
        <v>24.0833333333333</v>
      </c>
      <c r="AAM581" s="15">
        <v>44129</v>
      </c>
      <c r="AAN581" s="14">
        <v>24.0833333333333</v>
      </c>
      <c r="AAO581" s="15">
        <v>44129</v>
      </c>
      <c r="AAP581" s="14">
        <v>24.0833333333333</v>
      </c>
      <c r="AAQ581" s="15">
        <v>44129</v>
      </c>
      <c r="AAR581" s="14">
        <v>24.0833333333333</v>
      </c>
      <c r="AAS581" s="15">
        <v>44129</v>
      </c>
      <c r="AAT581" s="14">
        <v>24.0833333333333</v>
      </c>
      <c r="AAU581" s="15">
        <v>44129</v>
      </c>
      <c r="AAV581" s="14">
        <v>24.0833333333333</v>
      </c>
      <c r="AAW581" s="15">
        <v>44129</v>
      </c>
      <c r="AAX581" s="14">
        <v>24.0833333333333</v>
      </c>
      <c r="AAY581" s="15">
        <v>44129</v>
      </c>
      <c r="AAZ581" s="14">
        <v>24.0833333333333</v>
      </c>
      <c r="ABA581" s="15">
        <v>44129</v>
      </c>
      <c r="ABB581" s="14">
        <v>24.0833333333333</v>
      </c>
      <c r="ABC581" s="15">
        <v>44129</v>
      </c>
      <c r="ABD581" s="14">
        <v>24.0833333333333</v>
      </c>
      <c r="ABE581" s="15">
        <v>44129</v>
      </c>
      <c r="ABF581" s="14">
        <v>24.0833333333333</v>
      </c>
      <c r="ABG581" s="15">
        <v>44129</v>
      </c>
      <c r="ABH581" s="14">
        <v>24.0833333333333</v>
      </c>
      <c r="ABI581" s="15">
        <v>44129</v>
      </c>
      <c r="ABJ581" s="14">
        <v>24.0833333333333</v>
      </c>
      <c r="ABK581" s="15">
        <v>44129</v>
      </c>
      <c r="ABL581" s="14">
        <v>24.0833333333333</v>
      </c>
      <c r="ABM581" s="15">
        <v>44129</v>
      </c>
      <c r="ABN581" s="14">
        <v>24.0833333333333</v>
      </c>
      <c r="ABO581" s="15">
        <v>44129</v>
      </c>
      <c r="ABP581" s="14">
        <v>24.0833333333333</v>
      </c>
      <c r="ABQ581" s="15">
        <v>44129</v>
      </c>
      <c r="ABR581" s="14">
        <v>24.0833333333333</v>
      </c>
      <c r="ABS581" s="15">
        <v>44129</v>
      </c>
      <c r="ABT581" s="14">
        <v>24.0833333333333</v>
      </c>
      <c r="ABU581" s="15">
        <v>44129</v>
      </c>
      <c r="ABV581" s="14">
        <v>24.0833333333333</v>
      </c>
      <c r="ABW581" s="15">
        <v>44129</v>
      </c>
      <c r="ABX581" s="14">
        <v>24.0833333333333</v>
      </c>
      <c r="ABY581" s="15">
        <v>44129</v>
      </c>
      <c r="ABZ581" s="14">
        <v>24.0833333333333</v>
      </c>
      <c r="ACA581" s="15">
        <v>44129</v>
      </c>
      <c r="ACB581" s="14">
        <v>24.0833333333333</v>
      </c>
      <c r="ACC581" s="15">
        <v>44129</v>
      </c>
      <c r="ACD581" s="14">
        <v>24.0833333333333</v>
      </c>
      <c r="ACE581" s="15">
        <v>44129</v>
      </c>
      <c r="ACF581" s="14">
        <v>24.0833333333333</v>
      </c>
      <c r="ACG581" s="15">
        <v>44129</v>
      </c>
      <c r="ACH581" s="14">
        <v>24.0833333333333</v>
      </c>
      <c r="ACI581" s="15">
        <v>44129</v>
      </c>
      <c r="ACJ581" s="14">
        <v>24.0833333333333</v>
      </c>
      <c r="ACK581" s="15">
        <v>44129</v>
      </c>
      <c r="ACL581" s="14">
        <v>24.0833333333333</v>
      </c>
      <c r="ACM581" s="15">
        <v>44129</v>
      </c>
      <c r="ACN581" s="14">
        <v>24.0833333333333</v>
      </c>
      <c r="ACO581" s="15">
        <v>44129</v>
      </c>
      <c r="ACP581" s="14">
        <v>24.0833333333333</v>
      </c>
      <c r="ACQ581" s="15">
        <v>44129</v>
      </c>
      <c r="ACR581" s="14">
        <v>24.0833333333333</v>
      </c>
      <c r="ACS581" s="15">
        <v>44129</v>
      </c>
      <c r="ACT581" s="14">
        <v>24.0833333333333</v>
      </c>
      <c r="ACU581" s="15">
        <v>44129</v>
      </c>
      <c r="ACV581" s="14">
        <v>24.0833333333333</v>
      </c>
      <c r="ACW581" s="15">
        <v>44129</v>
      </c>
      <c r="ACX581" s="14">
        <v>24.0833333333333</v>
      </c>
      <c r="ACY581" s="15">
        <v>44129</v>
      </c>
      <c r="ACZ581" s="14">
        <v>24.0833333333333</v>
      </c>
      <c r="ADA581" s="15">
        <v>44129</v>
      </c>
      <c r="ADB581" s="14">
        <v>24.0833333333333</v>
      </c>
      <c r="ADC581" s="15">
        <v>44129</v>
      </c>
      <c r="ADD581" s="14">
        <v>24.0833333333333</v>
      </c>
      <c r="ADE581" s="15">
        <v>44129</v>
      </c>
      <c r="ADF581" s="14">
        <v>24.0833333333333</v>
      </c>
      <c r="ADG581" s="15">
        <v>44129</v>
      </c>
      <c r="ADH581" s="14">
        <v>24.0833333333333</v>
      </c>
      <c r="ADI581" s="15">
        <v>44129</v>
      </c>
      <c r="ADJ581" s="14">
        <v>24.0833333333333</v>
      </c>
      <c r="ADK581" s="15">
        <v>44129</v>
      </c>
      <c r="ADL581" s="14">
        <v>24.0833333333333</v>
      </c>
      <c r="ADM581" s="15">
        <v>44129</v>
      </c>
      <c r="ADN581" s="14">
        <v>24.0833333333333</v>
      </c>
      <c r="ADO581" s="15">
        <v>44129</v>
      </c>
      <c r="ADP581" s="14">
        <v>24.0833333333333</v>
      </c>
      <c r="ADQ581" s="15">
        <v>44129</v>
      </c>
      <c r="ADR581" s="14">
        <v>24.0833333333333</v>
      </c>
      <c r="ADS581" s="15">
        <v>44129</v>
      </c>
      <c r="ADT581" s="14">
        <v>24.0833333333333</v>
      </c>
      <c r="ADU581" s="15">
        <v>44129</v>
      </c>
      <c r="ADV581" s="14">
        <v>24.0833333333333</v>
      </c>
      <c r="ADW581" s="15">
        <v>44129</v>
      </c>
      <c r="ADX581" s="14">
        <v>24.0833333333333</v>
      </c>
      <c r="ADY581" s="15">
        <v>44129</v>
      </c>
      <c r="ADZ581" s="14">
        <v>24.0833333333333</v>
      </c>
      <c r="AEA581" s="15">
        <v>44129</v>
      </c>
      <c r="AEB581" s="14">
        <v>24.0833333333333</v>
      </c>
      <c r="AEC581" s="15">
        <v>44129</v>
      </c>
      <c r="AED581" s="14">
        <v>24.0833333333333</v>
      </c>
      <c r="AEE581" s="15">
        <v>44129</v>
      </c>
      <c r="AEF581" s="14">
        <v>24.0833333333333</v>
      </c>
      <c r="AEG581" s="15">
        <v>44129</v>
      </c>
      <c r="AEH581" s="14">
        <v>24.0833333333333</v>
      </c>
      <c r="AEI581" s="15">
        <v>44129</v>
      </c>
      <c r="AEJ581" s="14">
        <v>24.0833333333333</v>
      </c>
      <c r="AEK581" s="15">
        <v>44129</v>
      </c>
      <c r="AEL581" s="14">
        <v>24.0833333333333</v>
      </c>
      <c r="AEM581" s="15">
        <v>44129</v>
      </c>
      <c r="AEN581" s="14">
        <v>24.0833333333333</v>
      </c>
      <c r="AEO581" s="15">
        <v>44129</v>
      </c>
      <c r="AEP581" s="14">
        <v>24.0833333333333</v>
      </c>
      <c r="AEQ581" s="15">
        <v>44129</v>
      </c>
      <c r="AER581" s="14">
        <v>24.0833333333333</v>
      </c>
      <c r="AES581" s="15">
        <v>44129</v>
      </c>
      <c r="AET581" s="14">
        <v>24.0833333333333</v>
      </c>
      <c r="AEU581" s="15">
        <v>44129</v>
      </c>
      <c r="AEV581" s="14">
        <v>24.0833333333333</v>
      </c>
      <c r="AEW581" s="15">
        <v>44129</v>
      </c>
      <c r="AEX581" s="14">
        <v>24.0833333333333</v>
      </c>
      <c r="AEY581" s="15">
        <v>44129</v>
      </c>
      <c r="AEZ581" s="14">
        <v>24.0833333333333</v>
      </c>
      <c r="AFA581" s="15">
        <v>44129</v>
      </c>
      <c r="AFB581" s="14">
        <v>24.0833333333333</v>
      </c>
      <c r="AFC581" s="15">
        <v>44129</v>
      </c>
      <c r="AFD581" s="14">
        <v>24.0833333333333</v>
      </c>
      <c r="AFE581" s="15">
        <v>44129</v>
      </c>
      <c r="AFF581" s="14">
        <v>24.0833333333333</v>
      </c>
      <c r="AFG581" s="15">
        <v>44129</v>
      </c>
      <c r="AFH581" s="14">
        <v>24.0833333333333</v>
      </c>
      <c r="AFI581" s="15">
        <v>44129</v>
      </c>
      <c r="AFJ581" s="14">
        <v>24.0833333333333</v>
      </c>
      <c r="AFK581" s="15">
        <v>44129</v>
      </c>
      <c r="AFL581" s="14">
        <v>24.0833333333333</v>
      </c>
      <c r="AFM581" s="15">
        <v>44129</v>
      </c>
      <c r="AFN581" s="14">
        <v>24.0833333333333</v>
      </c>
      <c r="AFO581" s="15">
        <v>44129</v>
      </c>
      <c r="AFP581" s="14">
        <v>24.0833333333333</v>
      </c>
      <c r="AFQ581" s="15">
        <v>44129</v>
      </c>
      <c r="AFR581" s="14">
        <v>24.0833333333333</v>
      </c>
      <c r="AFS581" s="15">
        <v>44129</v>
      </c>
      <c r="AFT581" s="14">
        <v>24.0833333333333</v>
      </c>
      <c r="AFU581" s="15">
        <v>44129</v>
      </c>
      <c r="AFV581" s="14">
        <v>24.0833333333333</v>
      </c>
      <c r="AFW581" s="15">
        <v>44129</v>
      </c>
      <c r="AFX581" s="14">
        <v>24.0833333333333</v>
      </c>
      <c r="AFY581" s="15">
        <v>44129</v>
      </c>
      <c r="AFZ581" s="14">
        <v>24.0833333333333</v>
      </c>
      <c r="AGA581" s="15">
        <v>44129</v>
      </c>
      <c r="AGB581" s="14">
        <v>24.0833333333333</v>
      </c>
      <c r="AGC581" s="15">
        <v>44129</v>
      </c>
      <c r="AGD581" s="14">
        <v>24.0833333333333</v>
      </c>
      <c r="AGE581" s="15">
        <v>44129</v>
      </c>
      <c r="AGF581" s="14">
        <v>24.0833333333333</v>
      </c>
      <c r="AGG581" s="15">
        <v>44129</v>
      </c>
      <c r="AGH581" s="14">
        <v>24.0833333333333</v>
      </c>
      <c r="AGI581" s="15">
        <v>44129</v>
      </c>
      <c r="AGJ581" s="14">
        <v>24.0833333333333</v>
      </c>
      <c r="AGK581" s="15">
        <v>44129</v>
      </c>
      <c r="AGL581" s="14">
        <v>24.0833333333333</v>
      </c>
      <c r="AGM581" s="15">
        <v>44129</v>
      </c>
      <c r="AGN581" s="14">
        <v>24.0833333333333</v>
      </c>
      <c r="AGO581" s="15">
        <v>44129</v>
      </c>
      <c r="AGP581" s="14">
        <v>24.0833333333333</v>
      </c>
      <c r="AGQ581" s="15">
        <v>44129</v>
      </c>
      <c r="AGR581" s="14">
        <v>24.0833333333333</v>
      </c>
      <c r="AGS581" s="15">
        <v>44129</v>
      </c>
      <c r="AGT581" s="14">
        <v>24.0833333333333</v>
      </c>
      <c r="AGU581" s="15">
        <v>44129</v>
      </c>
      <c r="AGV581" s="14">
        <v>24.0833333333333</v>
      </c>
      <c r="AGW581" s="15">
        <v>44129</v>
      </c>
      <c r="AGX581" s="14">
        <v>24.0833333333333</v>
      </c>
      <c r="AGY581" s="15">
        <v>44129</v>
      </c>
      <c r="AGZ581" s="14">
        <v>24.0833333333333</v>
      </c>
      <c r="AHA581" s="15">
        <v>44129</v>
      </c>
      <c r="AHB581" s="14">
        <v>24.0833333333333</v>
      </c>
      <c r="AHC581" s="15">
        <v>44129</v>
      </c>
      <c r="AHD581" s="14">
        <v>24.0833333333333</v>
      </c>
      <c r="AHE581" s="15">
        <v>44129</v>
      </c>
      <c r="AHF581" s="14">
        <v>24.0833333333333</v>
      </c>
      <c r="AHG581" s="15">
        <v>44129</v>
      </c>
      <c r="AHH581" s="14">
        <v>24.0833333333333</v>
      </c>
      <c r="AHI581" s="15">
        <v>44129</v>
      </c>
      <c r="AHJ581" s="14">
        <v>24.0833333333333</v>
      </c>
      <c r="AHK581" s="15">
        <v>44129</v>
      </c>
      <c r="AHL581" s="14">
        <v>24.0833333333333</v>
      </c>
      <c r="AHM581" s="15">
        <v>44129</v>
      </c>
      <c r="AHN581" s="14">
        <v>24.0833333333333</v>
      </c>
      <c r="AHO581" s="15">
        <v>44129</v>
      </c>
      <c r="AHP581" s="14">
        <v>24.0833333333333</v>
      </c>
      <c r="AHQ581" s="15">
        <v>44129</v>
      </c>
      <c r="AHR581" s="14">
        <v>24.0833333333333</v>
      </c>
      <c r="AHS581" s="15">
        <v>44129</v>
      </c>
      <c r="AHT581" s="14">
        <v>24.0833333333333</v>
      </c>
      <c r="AHU581" s="15">
        <v>44129</v>
      </c>
      <c r="AHV581" s="14">
        <v>24.0833333333333</v>
      </c>
      <c r="AHW581" s="15">
        <v>44129</v>
      </c>
      <c r="AHX581" s="14">
        <v>24.0833333333333</v>
      </c>
      <c r="AHY581" s="15">
        <v>44129</v>
      </c>
      <c r="AHZ581" s="14">
        <v>24.0833333333333</v>
      </c>
      <c r="AIA581" s="15">
        <v>44129</v>
      </c>
      <c r="AIB581" s="14">
        <v>24.0833333333333</v>
      </c>
      <c r="AIC581" s="15">
        <v>44129</v>
      </c>
      <c r="AID581" s="14">
        <v>24.0833333333333</v>
      </c>
      <c r="AIE581" s="15">
        <v>44129</v>
      </c>
      <c r="AIF581" s="14">
        <v>24.0833333333333</v>
      </c>
      <c r="AIG581" s="15">
        <v>44129</v>
      </c>
      <c r="AIH581" s="14">
        <v>24.0833333333333</v>
      </c>
      <c r="AII581" s="15">
        <v>44129</v>
      </c>
      <c r="AIJ581" s="14">
        <v>24.0833333333333</v>
      </c>
      <c r="AIK581" s="15">
        <v>44129</v>
      </c>
      <c r="AIL581" s="14">
        <v>24.0833333333333</v>
      </c>
      <c r="AIM581" s="15">
        <v>44129</v>
      </c>
      <c r="AIN581" s="14">
        <v>24.0833333333333</v>
      </c>
      <c r="AIO581" s="15">
        <v>44129</v>
      </c>
      <c r="AIP581" s="14">
        <v>24.0833333333333</v>
      </c>
      <c r="AIQ581" s="15">
        <v>44129</v>
      </c>
      <c r="AIR581" s="14">
        <v>24.0833333333333</v>
      </c>
      <c r="AIS581" s="15">
        <v>44129</v>
      </c>
      <c r="AIT581" s="14">
        <v>24.0833333333333</v>
      </c>
      <c r="AIU581" s="15">
        <v>44129</v>
      </c>
      <c r="AIV581" s="14">
        <v>24.0833333333333</v>
      </c>
      <c r="AIW581" s="15">
        <v>44129</v>
      </c>
      <c r="AIX581" s="14">
        <v>24.0833333333333</v>
      </c>
      <c r="AIY581" s="15">
        <v>44129</v>
      </c>
      <c r="AIZ581" s="14">
        <v>24.0833333333333</v>
      </c>
      <c r="AJA581" s="15">
        <v>44129</v>
      </c>
      <c r="AJB581" s="14">
        <v>24.0833333333333</v>
      </c>
      <c r="AJC581" s="15">
        <v>44129</v>
      </c>
      <c r="AJD581" s="14">
        <v>24.0833333333333</v>
      </c>
      <c r="AJE581" s="15">
        <v>44129</v>
      </c>
      <c r="AJF581" s="14">
        <v>24.0833333333333</v>
      </c>
      <c r="AJG581" s="15">
        <v>44129</v>
      </c>
      <c r="AJH581" s="14">
        <v>24.0833333333333</v>
      </c>
      <c r="AJI581" s="15">
        <v>44129</v>
      </c>
      <c r="AJJ581" s="14">
        <v>24.0833333333333</v>
      </c>
      <c r="AJK581" s="15">
        <v>44129</v>
      </c>
      <c r="AJL581" s="14">
        <v>24.0833333333333</v>
      </c>
      <c r="AJM581" s="15">
        <v>44129</v>
      </c>
      <c r="AJN581" s="14">
        <v>24.0833333333333</v>
      </c>
      <c r="AJO581" s="15">
        <v>44129</v>
      </c>
      <c r="AJP581" s="14">
        <v>24.0833333333333</v>
      </c>
      <c r="AJQ581" s="15">
        <v>44129</v>
      </c>
      <c r="AJR581" s="14">
        <v>24.0833333333333</v>
      </c>
      <c r="AJS581" s="15">
        <v>44129</v>
      </c>
      <c r="AJT581" s="14">
        <v>24.0833333333333</v>
      </c>
      <c r="AJU581" s="15">
        <v>44129</v>
      </c>
      <c r="AJV581" s="14">
        <v>24.0833333333333</v>
      </c>
      <c r="AJW581" s="15">
        <v>44129</v>
      </c>
      <c r="AJX581" s="14">
        <v>24.0833333333333</v>
      </c>
      <c r="AJY581" s="15">
        <v>44129</v>
      </c>
      <c r="AJZ581" s="14">
        <v>24.0833333333333</v>
      </c>
      <c r="AKA581" s="15">
        <v>44129</v>
      </c>
      <c r="AKB581" s="14">
        <v>24.0833333333333</v>
      </c>
      <c r="AKC581" s="15">
        <v>44129</v>
      </c>
      <c r="AKD581" s="14">
        <v>24.0833333333333</v>
      </c>
      <c r="AKE581" s="15">
        <v>44129</v>
      </c>
      <c r="AKF581" s="14">
        <v>24.0833333333333</v>
      </c>
      <c r="AKG581" s="15">
        <v>44129</v>
      </c>
      <c r="AKH581" s="14">
        <v>24.0833333333333</v>
      </c>
      <c r="AKI581" s="15">
        <v>44129</v>
      </c>
      <c r="AKJ581" s="14">
        <v>24.0833333333333</v>
      </c>
      <c r="AKK581" s="15">
        <v>44129</v>
      </c>
      <c r="AKL581" s="14">
        <v>24.0833333333333</v>
      </c>
      <c r="AKM581" s="15">
        <v>44129</v>
      </c>
      <c r="AKN581" s="14">
        <v>24.0833333333333</v>
      </c>
      <c r="AKO581" s="15">
        <v>44129</v>
      </c>
      <c r="AKP581" s="14">
        <v>24.0833333333333</v>
      </c>
      <c r="AKQ581" s="15">
        <v>44129</v>
      </c>
      <c r="AKR581" s="14">
        <v>24.0833333333333</v>
      </c>
      <c r="AKS581" s="15">
        <v>44129</v>
      </c>
      <c r="AKT581" s="14">
        <v>24.0833333333333</v>
      </c>
      <c r="AKU581" s="15">
        <v>44129</v>
      </c>
      <c r="AKV581" s="14">
        <v>24.0833333333333</v>
      </c>
      <c r="AKW581" s="15">
        <v>44129</v>
      </c>
      <c r="AKX581" s="14">
        <v>24.0833333333333</v>
      </c>
      <c r="AKY581" s="15">
        <v>44129</v>
      </c>
      <c r="AKZ581" s="14">
        <v>24.0833333333333</v>
      </c>
      <c r="ALA581" s="15">
        <v>44129</v>
      </c>
      <c r="ALB581" s="14">
        <v>24.0833333333333</v>
      </c>
      <c r="ALC581" s="15">
        <v>44129</v>
      </c>
      <c r="ALD581" s="14">
        <v>24.0833333333333</v>
      </c>
      <c r="ALE581" s="15">
        <v>44129</v>
      </c>
      <c r="ALF581" s="14">
        <v>24.0833333333333</v>
      </c>
      <c r="ALG581" s="15">
        <v>44129</v>
      </c>
      <c r="ALH581" s="14">
        <v>24.0833333333333</v>
      </c>
      <c r="ALI581" s="15">
        <v>44129</v>
      </c>
      <c r="ALJ581" s="14">
        <v>24.0833333333333</v>
      </c>
      <c r="ALK581" s="15">
        <v>44129</v>
      </c>
      <c r="ALL581" s="14">
        <v>24.0833333333333</v>
      </c>
      <c r="ALM581" s="15">
        <v>44129</v>
      </c>
      <c r="ALN581" s="14">
        <v>24.0833333333333</v>
      </c>
      <c r="ALO581" s="15">
        <v>44129</v>
      </c>
      <c r="ALP581" s="14">
        <v>24.0833333333333</v>
      </c>
      <c r="ALQ581" s="15">
        <v>44129</v>
      </c>
      <c r="ALR581" s="14">
        <v>24.0833333333333</v>
      </c>
      <c r="ALS581" s="15">
        <v>44129</v>
      </c>
      <c r="ALT581" s="14">
        <v>24.0833333333333</v>
      </c>
      <c r="ALU581" s="15">
        <v>44129</v>
      </c>
      <c r="ALV581" s="14">
        <v>24.0833333333333</v>
      </c>
      <c r="ALW581" s="15">
        <v>44129</v>
      </c>
      <c r="ALX581" s="14">
        <v>24.0833333333333</v>
      </c>
      <c r="ALY581" s="15">
        <v>44129</v>
      </c>
      <c r="ALZ581" s="14">
        <v>24.0833333333333</v>
      </c>
      <c r="AMA581" s="15">
        <v>44129</v>
      </c>
      <c r="AMB581" s="14">
        <v>24.0833333333333</v>
      </c>
      <c r="AMC581" s="15">
        <v>44129</v>
      </c>
      <c r="AMD581" s="14">
        <v>24.0833333333333</v>
      </c>
      <c r="AME581" s="15">
        <v>44129</v>
      </c>
      <c r="AMF581" s="14">
        <v>24.0833333333333</v>
      </c>
      <c r="AMG581" s="15">
        <v>44129</v>
      </c>
      <c r="AMH581" s="14">
        <v>24.0833333333333</v>
      </c>
      <c r="AMI581" s="15">
        <v>44129</v>
      </c>
      <c r="AMJ581" s="14">
        <v>24.0833333333333</v>
      </c>
      <c r="AMK581" s="15">
        <v>44129</v>
      </c>
      <c r="AML581" s="14">
        <v>24.0833333333333</v>
      </c>
      <c r="AMM581" s="15">
        <v>44129</v>
      </c>
      <c r="AMN581" s="14">
        <v>24.0833333333333</v>
      </c>
      <c r="AMO581" s="15">
        <v>44129</v>
      </c>
      <c r="AMP581" s="14">
        <v>24.0833333333333</v>
      </c>
      <c r="AMQ581" s="15">
        <v>44129</v>
      </c>
      <c r="AMR581" s="14">
        <v>24.0833333333333</v>
      </c>
      <c r="AMS581" s="15">
        <v>44129</v>
      </c>
      <c r="AMT581" s="14">
        <v>24.0833333333333</v>
      </c>
      <c r="AMU581" s="15">
        <v>44129</v>
      </c>
      <c r="AMV581" s="14">
        <v>24.0833333333333</v>
      </c>
      <c r="AMW581" s="15">
        <v>44129</v>
      </c>
      <c r="AMX581" s="14">
        <v>24.0833333333333</v>
      </c>
      <c r="AMY581" s="15">
        <v>44129</v>
      </c>
      <c r="AMZ581" s="14">
        <v>24.0833333333333</v>
      </c>
      <c r="ANA581" s="15">
        <v>44129</v>
      </c>
      <c r="ANB581" s="14">
        <v>24.0833333333333</v>
      </c>
      <c r="ANC581" s="15">
        <v>44129</v>
      </c>
      <c r="AND581" s="14">
        <v>24.0833333333333</v>
      </c>
      <c r="ANE581" s="15">
        <v>44129</v>
      </c>
      <c r="ANF581" s="14">
        <v>24.0833333333333</v>
      </c>
      <c r="ANG581" s="15">
        <v>44129</v>
      </c>
      <c r="ANH581" s="14">
        <v>24.0833333333333</v>
      </c>
      <c r="ANI581" s="15">
        <v>44129</v>
      </c>
      <c r="ANJ581" s="14">
        <v>24.0833333333333</v>
      </c>
      <c r="ANK581" s="15">
        <v>44129</v>
      </c>
      <c r="ANL581" s="14">
        <v>24.0833333333333</v>
      </c>
      <c r="ANM581" s="15">
        <v>44129</v>
      </c>
      <c r="ANN581" s="14">
        <v>24.0833333333333</v>
      </c>
      <c r="ANO581" s="15">
        <v>44129</v>
      </c>
      <c r="ANP581" s="14">
        <v>24.0833333333333</v>
      </c>
      <c r="ANQ581" s="15">
        <v>44129</v>
      </c>
      <c r="ANR581" s="14">
        <v>24.0833333333333</v>
      </c>
      <c r="ANS581" s="15">
        <v>44129</v>
      </c>
      <c r="ANT581" s="14">
        <v>24.0833333333333</v>
      </c>
      <c r="ANU581" s="15">
        <v>44129</v>
      </c>
      <c r="ANV581" s="14">
        <v>24.0833333333333</v>
      </c>
      <c r="ANW581" s="15">
        <v>44129</v>
      </c>
      <c r="ANX581" s="14">
        <v>24.0833333333333</v>
      </c>
      <c r="ANY581" s="15">
        <v>44129</v>
      </c>
      <c r="ANZ581" s="14">
        <v>24.0833333333333</v>
      </c>
      <c r="AOA581" s="15">
        <v>44129</v>
      </c>
      <c r="AOB581" s="14">
        <v>24.0833333333333</v>
      </c>
      <c r="AOC581" s="15">
        <v>44129</v>
      </c>
      <c r="AOD581" s="14">
        <v>24.0833333333333</v>
      </c>
      <c r="AOE581" s="15">
        <v>44129</v>
      </c>
      <c r="AOF581" s="14">
        <v>24.0833333333333</v>
      </c>
      <c r="AOG581" s="15">
        <v>44129</v>
      </c>
      <c r="AOH581" s="14">
        <v>24.0833333333333</v>
      </c>
      <c r="AOI581" s="15">
        <v>44129</v>
      </c>
      <c r="AOJ581" s="14">
        <v>24.0833333333333</v>
      </c>
      <c r="AOK581" s="15">
        <v>44129</v>
      </c>
      <c r="AOL581" s="14">
        <v>24.0833333333333</v>
      </c>
      <c r="AOM581" s="15">
        <v>44129</v>
      </c>
      <c r="AON581" s="14">
        <v>24.0833333333333</v>
      </c>
      <c r="AOO581" s="15">
        <v>44129</v>
      </c>
      <c r="AOP581" s="14">
        <v>24.0833333333333</v>
      </c>
      <c r="AOQ581" s="15">
        <v>44129</v>
      </c>
      <c r="AOR581" s="14">
        <v>24.0833333333333</v>
      </c>
      <c r="AOS581" s="15">
        <v>44129</v>
      </c>
      <c r="AOT581" s="14">
        <v>24.0833333333333</v>
      </c>
      <c r="AOU581" s="15">
        <v>44129</v>
      </c>
      <c r="AOV581" s="14">
        <v>24.0833333333333</v>
      </c>
      <c r="AOW581" s="15">
        <v>44129</v>
      </c>
      <c r="AOX581" s="14">
        <v>24.0833333333333</v>
      </c>
      <c r="AOY581" s="15">
        <v>44129</v>
      </c>
      <c r="AOZ581" s="14">
        <v>24.0833333333333</v>
      </c>
      <c r="APA581" s="15">
        <v>44129</v>
      </c>
      <c r="APB581" s="14">
        <v>24.0833333333333</v>
      </c>
      <c r="APC581" s="15">
        <v>44129</v>
      </c>
      <c r="APD581" s="14">
        <v>24.0833333333333</v>
      </c>
      <c r="APE581" s="15">
        <v>44129</v>
      </c>
      <c r="APF581" s="14">
        <v>24.0833333333333</v>
      </c>
      <c r="APG581" s="15">
        <v>44129</v>
      </c>
      <c r="APH581" s="14">
        <v>24.0833333333333</v>
      </c>
      <c r="API581" s="15">
        <v>44129</v>
      </c>
      <c r="APJ581" s="14">
        <v>24.0833333333333</v>
      </c>
      <c r="APK581" s="15">
        <v>44129</v>
      </c>
      <c r="APL581" s="14">
        <v>24.0833333333333</v>
      </c>
      <c r="APM581" s="15">
        <v>44129</v>
      </c>
      <c r="APN581" s="14">
        <v>24.0833333333333</v>
      </c>
      <c r="APO581" s="15">
        <v>44129</v>
      </c>
      <c r="APP581" s="14">
        <v>24.0833333333333</v>
      </c>
      <c r="APQ581" s="15">
        <v>44129</v>
      </c>
      <c r="APR581" s="14">
        <v>24.0833333333333</v>
      </c>
      <c r="APS581" s="15">
        <v>44129</v>
      </c>
      <c r="APT581" s="14">
        <v>24.0833333333333</v>
      </c>
      <c r="APU581" s="15">
        <v>44129</v>
      </c>
      <c r="APV581" s="14">
        <v>24.0833333333333</v>
      </c>
      <c r="APW581" s="15">
        <v>44129</v>
      </c>
      <c r="APX581" s="14">
        <v>24.0833333333333</v>
      </c>
      <c r="APY581" s="15">
        <v>44129</v>
      </c>
      <c r="APZ581" s="14">
        <v>24.0833333333333</v>
      </c>
      <c r="AQA581" s="15">
        <v>44129</v>
      </c>
      <c r="AQB581" s="14">
        <v>24.0833333333333</v>
      </c>
      <c r="AQC581" s="15">
        <v>44129</v>
      </c>
      <c r="AQD581" s="14">
        <v>24.0833333333333</v>
      </c>
      <c r="AQE581" s="15">
        <v>44129</v>
      </c>
      <c r="AQF581" s="14">
        <v>24.0833333333333</v>
      </c>
      <c r="AQG581" s="15">
        <v>44129</v>
      </c>
      <c r="AQH581" s="14">
        <v>24.0833333333333</v>
      </c>
      <c r="AQI581" s="15">
        <v>44129</v>
      </c>
      <c r="AQJ581" s="14">
        <v>24.0833333333333</v>
      </c>
      <c r="AQK581" s="15">
        <v>44129</v>
      </c>
      <c r="AQL581" s="14">
        <v>24.0833333333333</v>
      </c>
      <c r="AQM581" s="15">
        <v>44129</v>
      </c>
      <c r="AQN581" s="14">
        <v>24.0833333333333</v>
      </c>
      <c r="AQO581" s="15">
        <v>44129</v>
      </c>
      <c r="AQP581" s="14">
        <v>24.0833333333333</v>
      </c>
      <c r="AQQ581" s="15">
        <v>44129</v>
      </c>
      <c r="AQR581" s="14">
        <v>24.0833333333333</v>
      </c>
      <c r="AQS581" s="15">
        <v>44129</v>
      </c>
      <c r="AQT581" s="14">
        <v>24.0833333333333</v>
      </c>
      <c r="AQU581" s="15">
        <v>44129</v>
      </c>
      <c r="AQV581" s="14">
        <v>24.0833333333333</v>
      </c>
      <c r="AQW581" s="15">
        <v>44129</v>
      </c>
      <c r="AQX581" s="14">
        <v>24.0833333333333</v>
      </c>
      <c r="AQY581" s="15">
        <v>44129</v>
      </c>
      <c r="AQZ581" s="14">
        <v>24.0833333333333</v>
      </c>
      <c r="ARA581" s="15">
        <v>44129</v>
      </c>
      <c r="ARB581" s="14">
        <v>24.0833333333333</v>
      </c>
      <c r="ARC581" s="15">
        <v>44129</v>
      </c>
      <c r="ARD581" s="14">
        <v>24.0833333333333</v>
      </c>
      <c r="ARE581" s="15">
        <v>44129</v>
      </c>
      <c r="ARF581" s="14">
        <v>24.0833333333333</v>
      </c>
      <c r="ARG581" s="15">
        <v>44129</v>
      </c>
      <c r="ARH581" s="14">
        <v>24.0833333333333</v>
      </c>
      <c r="ARI581" s="15">
        <v>44129</v>
      </c>
      <c r="ARJ581" s="14">
        <v>24.0833333333333</v>
      </c>
      <c r="ARK581" s="15">
        <v>44129</v>
      </c>
      <c r="ARL581" s="14">
        <v>24.0833333333333</v>
      </c>
      <c r="ARM581" s="15">
        <v>44129</v>
      </c>
      <c r="ARN581" s="14">
        <v>24.0833333333333</v>
      </c>
      <c r="ARO581" s="15">
        <v>44129</v>
      </c>
      <c r="ARP581" s="14">
        <v>24.0833333333333</v>
      </c>
      <c r="ARQ581" s="15">
        <v>44129</v>
      </c>
      <c r="ARR581" s="14">
        <v>24.0833333333333</v>
      </c>
      <c r="ARS581" s="15">
        <v>44129</v>
      </c>
      <c r="ART581" s="14">
        <v>24.0833333333333</v>
      </c>
      <c r="ARU581" s="15">
        <v>44129</v>
      </c>
      <c r="ARV581" s="14">
        <v>24.0833333333333</v>
      </c>
      <c r="ARW581" s="15">
        <v>44129</v>
      </c>
      <c r="ARX581" s="14">
        <v>24.0833333333333</v>
      </c>
      <c r="ARY581" s="15">
        <v>44129</v>
      </c>
      <c r="ARZ581" s="14">
        <v>24.0833333333333</v>
      </c>
      <c r="ASA581" s="15">
        <v>44129</v>
      </c>
      <c r="ASB581" s="14">
        <v>24.0833333333333</v>
      </c>
      <c r="ASC581" s="15">
        <v>44129</v>
      </c>
      <c r="ASD581" s="14">
        <v>24.0833333333333</v>
      </c>
      <c r="ASE581" s="15">
        <v>44129</v>
      </c>
      <c r="ASF581" s="14">
        <v>24.0833333333333</v>
      </c>
      <c r="ASG581" s="15">
        <v>44129</v>
      </c>
      <c r="ASH581" s="14">
        <v>24.0833333333333</v>
      </c>
      <c r="ASI581" s="15">
        <v>44129</v>
      </c>
      <c r="ASJ581" s="14">
        <v>24.0833333333333</v>
      </c>
      <c r="ASK581" s="15">
        <v>44129</v>
      </c>
      <c r="ASL581" s="14">
        <v>24.0833333333333</v>
      </c>
      <c r="ASM581" s="15">
        <v>44129</v>
      </c>
      <c r="ASN581" s="14">
        <v>24.0833333333333</v>
      </c>
      <c r="ASO581" s="15">
        <v>44129</v>
      </c>
      <c r="ASP581" s="14">
        <v>24.0833333333333</v>
      </c>
      <c r="ASQ581" s="15">
        <v>44129</v>
      </c>
      <c r="ASR581" s="14">
        <v>24.0833333333333</v>
      </c>
      <c r="ASS581" s="15">
        <v>44129</v>
      </c>
      <c r="AST581" s="14">
        <v>24.0833333333333</v>
      </c>
      <c r="ASU581" s="15">
        <v>44129</v>
      </c>
      <c r="ASV581" s="14">
        <v>24.0833333333333</v>
      </c>
      <c r="ASW581" s="15">
        <v>44129</v>
      </c>
      <c r="ASX581" s="14">
        <v>24.0833333333333</v>
      </c>
      <c r="ASY581" s="15">
        <v>44129</v>
      </c>
      <c r="ASZ581" s="14">
        <v>24.0833333333333</v>
      </c>
      <c r="ATA581" s="15">
        <v>44129</v>
      </c>
      <c r="ATB581" s="14">
        <v>24.0833333333333</v>
      </c>
      <c r="ATC581" s="15">
        <v>44129</v>
      </c>
      <c r="ATD581" s="14">
        <v>24.0833333333333</v>
      </c>
      <c r="ATE581" s="15">
        <v>44129</v>
      </c>
      <c r="ATF581" s="14">
        <v>24.0833333333333</v>
      </c>
      <c r="ATG581" s="15">
        <v>44129</v>
      </c>
      <c r="ATH581" s="14">
        <v>24.0833333333333</v>
      </c>
      <c r="ATI581" s="15">
        <v>44129</v>
      </c>
      <c r="ATJ581" s="14">
        <v>24.0833333333333</v>
      </c>
      <c r="ATK581" s="15">
        <v>44129</v>
      </c>
      <c r="ATL581" s="14">
        <v>24.0833333333333</v>
      </c>
      <c r="ATM581" s="15">
        <v>44129</v>
      </c>
      <c r="ATN581" s="14">
        <v>24.0833333333333</v>
      </c>
      <c r="ATO581" s="15">
        <v>44129</v>
      </c>
      <c r="ATP581" s="14">
        <v>24.0833333333333</v>
      </c>
      <c r="ATQ581" s="15">
        <v>44129</v>
      </c>
      <c r="ATR581" s="14">
        <v>24.0833333333333</v>
      </c>
      <c r="ATS581" s="15">
        <v>44129</v>
      </c>
      <c r="ATT581" s="14">
        <v>24.0833333333333</v>
      </c>
      <c r="ATU581" s="15">
        <v>44129</v>
      </c>
      <c r="ATV581" s="14">
        <v>24.0833333333333</v>
      </c>
      <c r="ATW581" s="15">
        <v>44129</v>
      </c>
      <c r="ATX581" s="14">
        <v>24.0833333333333</v>
      </c>
      <c r="ATY581" s="15">
        <v>44129</v>
      </c>
      <c r="ATZ581" s="14">
        <v>24.0833333333333</v>
      </c>
      <c r="AUA581" s="15">
        <v>44129</v>
      </c>
      <c r="AUB581" s="14">
        <v>24.0833333333333</v>
      </c>
      <c r="AUC581" s="15">
        <v>44129</v>
      </c>
      <c r="AUD581" s="14">
        <v>24.0833333333333</v>
      </c>
      <c r="AUE581" s="15">
        <v>44129</v>
      </c>
      <c r="AUF581" s="14">
        <v>24.0833333333333</v>
      </c>
      <c r="AUG581" s="15">
        <v>44129</v>
      </c>
      <c r="AUH581" s="14">
        <v>24.0833333333333</v>
      </c>
      <c r="AUI581" s="15">
        <v>44129</v>
      </c>
      <c r="AUJ581" s="14">
        <v>24.0833333333333</v>
      </c>
      <c r="AUK581" s="15">
        <v>44129</v>
      </c>
      <c r="AUL581" s="14">
        <v>24.0833333333333</v>
      </c>
      <c r="AUM581" s="15">
        <v>44129</v>
      </c>
      <c r="AUN581" s="14">
        <v>24.0833333333333</v>
      </c>
      <c r="AUO581" s="15">
        <v>44129</v>
      </c>
      <c r="AUP581" s="14">
        <v>24.0833333333333</v>
      </c>
      <c r="AUQ581" s="15">
        <v>44129</v>
      </c>
      <c r="AUR581" s="14">
        <v>24.0833333333333</v>
      </c>
      <c r="AUS581" s="15">
        <v>44129</v>
      </c>
      <c r="AUT581" s="14">
        <v>24.0833333333333</v>
      </c>
      <c r="AUU581" s="15">
        <v>44129</v>
      </c>
      <c r="AUV581" s="14">
        <v>24.0833333333333</v>
      </c>
      <c r="AUW581" s="15">
        <v>44129</v>
      </c>
      <c r="AUX581" s="14">
        <v>24.0833333333333</v>
      </c>
      <c r="AUY581" s="15">
        <v>44129</v>
      </c>
      <c r="AUZ581" s="14">
        <v>24.0833333333333</v>
      </c>
      <c r="AVA581" s="15">
        <v>44129</v>
      </c>
      <c r="AVB581" s="14">
        <v>24.0833333333333</v>
      </c>
      <c r="AVC581" s="15">
        <v>44129</v>
      </c>
      <c r="AVD581" s="14">
        <v>24.0833333333333</v>
      </c>
      <c r="AVE581" s="15">
        <v>44129</v>
      </c>
      <c r="AVF581" s="14">
        <v>24.0833333333333</v>
      </c>
      <c r="AVG581" s="15">
        <v>44129</v>
      </c>
      <c r="AVH581" s="14">
        <v>24.0833333333333</v>
      </c>
      <c r="AVI581" s="15">
        <v>44129</v>
      </c>
      <c r="AVJ581" s="14">
        <v>24.0833333333333</v>
      </c>
      <c r="AVK581" s="15">
        <v>44129</v>
      </c>
      <c r="AVL581" s="14">
        <v>24.0833333333333</v>
      </c>
      <c r="AVM581" s="15">
        <v>44129</v>
      </c>
      <c r="AVN581" s="14">
        <v>24.0833333333333</v>
      </c>
      <c r="AVO581" s="15">
        <v>44129</v>
      </c>
      <c r="AVP581" s="14">
        <v>24.0833333333333</v>
      </c>
      <c r="AVQ581" s="15">
        <v>44129</v>
      </c>
      <c r="AVR581" s="14">
        <v>24.0833333333333</v>
      </c>
      <c r="AVS581" s="15">
        <v>44129</v>
      </c>
      <c r="AVT581" s="14">
        <v>24.0833333333333</v>
      </c>
      <c r="AVU581" s="15">
        <v>44129</v>
      </c>
      <c r="AVV581" s="14">
        <v>24.0833333333333</v>
      </c>
      <c r="AVW581" s="15">
        <v>44129</v>
      </c>
      <c r="AVX581" s="14">
        <v>24.0833333333333</v>
      </c>
      <c r="AVY581" s="15">
        <v>44129</v>
      </c>
      <c r="AVZ581" s="14">
        <v>24.0833333333333</v>
      </c>
      <c r="AWA581" s="15">
        <v>44129</v>
      </c>
      <c r="AWB581" s="14">
        <v>24.0833333333333</v>
      </c>
      <c r="AWC581" s="15">
        <v>44129</v>
      </c>
      <c r="AWD581" s="14">
        <v>24.0833333333333</v>
      </c>
      <c r="AWE581" s="15">
        <v>44129</v>
      </c>
      <c r="AWF581" s="14">
        <v>24.0833333333333</v>
      </c>
      <c r="AWG581" s="15">
        <v>44129</v>
      </c>
      <c r="AWH581" s="14">
        <v>24.0833333333333</v>
      </c>
      <c r="AWI581" s="15">
        <v>44129</v>
      </c>
      <c r="AWJ581" s="14">
        <v>24.0833333333333</v>
      </c>
      <c r="AWK581" s="15">
        <v>44129</v>
      </c>
      <c r="AWL581" s="14">
        <v>24.0833333333333</v>
      </c>
      <c r="AWM581" s="15">
        <v>44129</v>
      </c>
      <c r="AWN581" s="14">
        <v>24.0833333333333</v>
      </c>
      <c r="AWO581" s="15">
        <v>44129</v>
      </c>
      <c r="AWP581" s="14">
        <v>24.0833333333333</v>
      </c>
      <c r="AWQ581" s="15">
        <v>44129</v>
      </c>
      <c r="AWR581" s="14">
        <v>24.0833333333333</v>
      </c>
      <c r="AWS581" s="15">
        <v>44129</v>
      </c>
      <c r="AWT581" s="14">
        <v>24.0833333333333</v>
      </c>
      <c r="AWU581" s="15">
        <v>44129</v>
      </c>
      <c r="AWV581" s="14">
        <v>24.0833333333333</v>
      </c>
      <c r="AWW581" s="15">
        <v>44129</v>
      </c>
      <c r="AWX581" s="14">
        <v>24.0833333333333</v>
      </c>
      <c r="AWY581" s="15">
        <v>44129</v>
      </c>
      <c r="AWZ581" s="14">
        <v>24.0833333333333</v>
      </c>
      <c r="AXA581" s="15">
        <v>44129</v>
      </c>
      <c r="AXB581" s="14">
        <v>24.0833333333333</v>
      </c>
      <c r="AXC581" s="15">
        <v>44129</v>
      </c>
      <c r="AXD581" s="14">
        <v>24.0833333333333</v>
      </c>
      <c r="AXE581" s="15">
        <v>44129</v>
      </c>
      <c r="AXF581" s="14">
        <v>24.0833333333333</v>
      </c>
      <c r="AXG581" s="15">
        <v>44129</v>
      </c>
      <c r="AXH581" s="14">
        <v>24.0833333333333</v>
      </c>
      <c r="AXI581" s="15">
        <v>44129</v>
      </c>
      <c r="AXJ581" s="14">
        <v>24.0833333333333</v>
      </c>
      <c r="AXK581" s="15">
        <v>44129</v>
      </c>
      <c r="AXL581" s="14">
        <v>24.0833333333333</v>
      </c>
      <c r="AXM581" s="15">
        <v>44129</v>
      </c>
      <c r="AXN581" s="14">
        <v>24.0833333333333</v>
      </c>
      <c r="AXO581" s="15">
        <v>44129</v>
      </c>
      <c r="AXP581" s="14">
        <v>24.0833333333333</v>
      </c>
      <c r="AXQ581" s="15">
        <v>44129</v>
      </c>
      <c r="AXR581" s="14">
        <v>24.0833333333333</v>
      </c>
      <c r="AXS581" s="15">
        <v>44129</v>
      </c>
      <c r="AXT581" s="14">
        <v>24.0833333333333</v>
      </c>
      <c r="AXU581" s="15">
        <v>44129</v>
      </c>
      <c r="AXV581" s="14">
        <v>24.0833333333333</v>
      </c>
      <c r="AXW581" s="15">
        <v>44129</v>
      </c>
      <c r="AXX581" s="14">
        <v>24.0833333333333</v>
      </c>
      <c r="AXY581" s="15">
        <v>44129</v>
      </c>
      <c r="AXZ581" s="14">
        <v>24.0833333333333</v>
      </c>
      <c r="AYA581" s="15">
        <v>44129</v>
      </c>
      <c r="AYB581" s="14">
        <v>24.0833333333333</v>
      </c>
      <c r="AYC581" s="15">
        <v>44129</v>
      </c>
      <c r="AYD581" s="14">
        <v>24.0833333333333</v>
      </c>
      <c r="AYE581" s="15">
        <v>44129</v>
      </c>
      <c r="AYF581" s="14">
        <v>24.0833333333333</v>
      </c>
      <c r="AYG581" s="15">
        <v>44129</v>
      </c>
      <c r="AYH581" s="14">
        <v>24.0833333333333</v>
      </c>
      <c r="AYI581" s="15">
        <v>44129</v>
      </c>
      <c r="AYJ581" s="14">
        <v>24.0833333333333</v>
      </c>
      <c r="AYK581" s="15">
        <v>44129</v>
      </c>
      <c r="AYL581" s="14">
        <v>24.0833333333333</v>
      </c>
      <c r="AYM581" s="15">
        <v>44129</v>
      </c>
      <c r="AYN581" s="14">
        <v>24.0833333333333</v>
      </c>
      <c r="AYO581" s="15">
        <v>44129</v>
      </c>
      <c r="AYP581" s="14">
        <v>24.0833333333333</v>
      </c>
      <c r="AYQ581" s="15">
        <v>44129</v>
      </c>
      <c r="AYR581" s="14">
        <v>24.0833333333333</v>
      </c>
      <c r="AYS581" s="15">
        <v>44129</v>
      </c>
      <c r="AYT581" s="14">
        <v>24.0833333333333</v>
      </c>
      <c r="AYU581" s="15">
        <v>44129</v>
      </c>
      <c r="AYV581" s="14">
        <v>24.0833333333333</v>
      </c>
      <c r="AYW581" s="15">
        <v>44129</v>
      </c>
      <c r="AYX581" s="14">
        <v>24.0833333333333</v>
      </c>
      <c r="AYY581" s="15">
        <v>44129</v>
      </c>
      <c r="AYZ581" s="14">
        <v>24.0833333333333</v>
      </c>
      <c r="AZA581" s="15">
        <v>44129</v>
      </c>
      <c r="AZB581" s="14">
        <v>24.0833333333333</v>
      </c>
      <c r="AZC581" s="15">
        <v>44129</v>
      </c>
      <c r="AZD581" s="14">
        <v>24.0833333333333</v>
      </c>
      <c r="AZE581" s="15">
        <v>44129</v>
      </c>
      <c r="AZF581" s="14">
        <v>24.0833333333333</v>
      </c>
      <c r="AZG581" s="15">
        <v>44129</v>
      </c>
      <c r="AZH581" s="14">
        <v>24.0833333333333</v>
      </c>
      <c r="AZI581" s="15">
        <v>44129</v>
      </c>
      <c r="AZJ581" s="14">
        <v>24.0833333333333</v>
      </c>
      <c r="AZK581" s="15">
        <v>44129</v>
      </c>
      <c r="AZL581" s="14">
        <v>24.0833333333333</v>
      </c>
      <c r="AZM581" s="15">
        <v>44129</v>
      </c>
      <c r="AZN581" s="14">
        <v>24.0833333333333</v>
      </c>
      <c r="AZO581" s="15">
        <v>44129</v>
      </c>
      <c r="AZP581" s="14">
        <v>24.0833333333333</v>
      </c>
      <c r="AZQ581" s="15">
        <v>44129</v>
      </c>
      <c r="AZR581" s="14">
        <v>24.0833333333333</v>
      </c>
      <c r="AZS581" s="15">
        <v>44129</v>
      </c>
      <c r="AZT581" s="14">
        <v>24.0833333333333</v>
      </c>
      <c r="AZU581" s="15">
        <v>44129</v>
      </c>
      <c r="AZV581" s="14">
        <v>24.0833333333333</v>
      </c>
      <c r="AZW581" s="15">
        <v>44129</v>
      </c>
      <c r="AZX581" s="14">
        <v>24.0833333333333</v>
      </c>
      <c r="AZY581" s="15">
        <v>44129</v>
      </c>
      <c r="AZZ581" s="14">
        <v>24.0833333333333</v>
      </c>
      <c r="BAA581" s="15">
        <v>44129</v>
      </c>
      <c r="BAB581" s="14">
        <v>24.0833333333333</v>
      </c>
      <c r="BAC581" s="15">
        <v>44129</v>
      </c>
      <c r="BAD581" s="14">
        <v>24.0833333333333</v>
      </c>
      <c r="BAE581" s="15">
        <v>44129</v>
      </c>
      <c r="BAF581" s="14">
        <v>24.0833333333333</v>
      </c>
      <c r="BAG581" s="15">
        <v>44129</v>
      </c>
      <c r="BAH581" s="14">
        <v>24.0833333333333</v>
      </c>
      <c r="BAI581" s="15">
        <v>44129</v>
      </c>
      <c r="BAJ581" s="14">
        <v>24.0833333333333</v>
      </c>
      <c r="BAK581" s="15">
        <v>44129</v>
      </c>
      <c r="BAL581" s="14">
        <v>24.0833333333333</v>
      </c>
      <c r="BAM581" s="15">
        <v>44129</v>
      </c>
      <c r="BAN581" s="14">
        <v>24.0833333333333</v>
      </c>
      <c r="BAO581" s="15">
        <v>44129</v>
      </c>
      <c r="BAP581" s="14">
        <v>24.0833333333333</v>
      </c>
      <c r="BAQ581" s="15">
        <v>44129</v>
      </c>
      <c r="BAR581" s="14">
        <v>24.0833333333333</v>
      </c>
      <c r="BAS581" s="15">
        <v>44129</v>
      </c>
      <c r="BAT581" s="14">
        <v>24.0833333333333</v>
      </c>
      <c r="BAU581" s="15">
        <v>44129</v>
      </c>
      <c r="BAV581" s="14">
        <v>24.0833333333333</v>
      </c>
      <c r="BAW581" s="15">
        <v>44129</v>
      </c>
      <c r="BAX581" s="14">
        <v>24.0833333333333</v>
      </c>
      <c r="BAY581" s="15">
        <v>44129</v>
      </c>
      <c r="BAZ581" s="14">
        <v>24.0833333333333</v>
      </c>
      <c r="BBA581" s="15">
        <v>44129</v>
      </c>
      <c r="BBB581" s="14">
        <v>24.0833333333333</v>
      </c>
      <c r="BBC581" s="15">
        <v>44129</v>
      </c>
      <c r="BBD581" s="14">
        <v>24.0833333333333</v>
      </c>
      <c r="BBE581" s="15">
        <v>44129</v>
      </c>
      <c r="BBF581" s="14">
        <v>24.0833333333333</v>
      </c>
      <c r="BBG581" s="15">
        <v>44129</v>
      </c>
      <c r="BBH581" s="14">
        <v>24.0833333333333</v>
      </c>
      <c r="BBI581" s="15">
        <v>44129</v>
      </c>
      <c r="BBJ581" s="14">
        <v>24.0833333333333</v>
      </c>
      <c r="BBK581" s="15">
        <v>44129</v>
      </c>
      <c r="BBL581" s="14">
        <v>24.0833333333333</v>
      </c>
      <c r="BBM581" s="15">
        <v>44129</v>
      </c>
      <c r="BBN581" s="14">
        <v>24.0833333333333</v>
      </c>
      <c r="BBO581" s="15">
        <v>44129</v>
      </c>
      <c r="BBP581" s="14">
        <v>24.0833333333333</v>
      </c>
      <c r="BBQ581" s="15">
        <v>44129</v>
      </c>
      <c r="BBR581" s="14">
        <v>24.0833333333333</v>
      </c>
      <c r="BBS581" s="15">
        <v>44129</v>
      </c>
      <c r="BBT581" s="14">
        <v>24.0833333333333</v>
      </c>
      <c r="BBU581" s="15">
        <v>44129</v>
      </c>
      <c r="BBV581" s="14">
        <v>24.0833333333333</v>
      </c>
      <c r="BBW581" s="15">
        <v>44129</v>
      </c>
      <c r="BBX581" s="14">
        <v>24.0833333333333</v>
      </c>
      <c r="BBY581" s="15">
        <v>44129</v>
      </c>
      <c r="BBZ581" s="14">
        <v>24.0833333333333</v>
      </c>
      <c r="BCA581" s="15">
        <v>44129</v>
      </c>
      <c r="BCB581" s="14">
        <v>24.0833333333333</v>
      </c>
      <c r="BCC581" s="15">
        <v>44129</v>
      </c>
      <c r="BCD581" s="14">
        <v>24.0833333333333</v>
      </c>
      <c r="BCE581" s="15">
        <v>44129</v>
      </c>
      <c r="BCF581" s="14">
        <v>24.0833333333333</v>
      </c>
      <c r="BCG581" s="15">
        <v>44129</v>
      </c>
      <c r="BCH581" s="14">
        <v>24.0833333333333</v>
      </c>
      <c r="BCI581" s="15">
        <v>44129</v>
      </c>
      <c r="BCJ581" s="14">
        <v>24.0833333333333</v>
      </c>
      <c r="BCK581" s="15">
        <v>44129</v>
      </c>
      <c r="BCL581" s="14">
        <v>24.0833333333333</v>
      </c>
      <c r="BCM581" s="15">
        <v>44129</v>
      </c>
      <c r="BCN581" s="14">
        <v>24.0833333333333</v>
      </c>
      <c r="BCO581" s="15">
        <v>44129</v>
      </c>
      <c r="BCP581" s="14">
        <v>24.0833333333333</v>
      </c>
      <c r="BCQ581" s="15">
        <v>44129</v>
      </c>
      <c r="BCR581" s="14">
        <v>24.0833333333333</v>
      </c>
      <c r="BCS581" s="15">
        <v>44129</v>
      </c>
      <c r="BCT581" s="14">
        <v>24.0833333333333</v>
      </c>
      <c r="BCU581" s="15">
        <v>44129</v>
      </c>
      <c r="BCV581" s="14">
        <v>24.0833333333333</v>
      </c>
      <c r="BCW581" s="15">
        <v>44129</v>
      </c>
      <c r="BCX581" s="14">
        <v>24.0833333333333</v>
      </c>
      <c r="BCY581" s="15">
        <v>44129</v>
      </c>
      <c r="BCZ581" s="14">
        <v>24.0833333333333</v>
      </c>
      <c r="BDA581" s="15">
        <v>44129</v>
      </c>
      <c r="BDB581" s="14">
        <v>24.0833333333333</v>
      </c>
      <c r="BDC581" s="15">
        <v>44129</v>
      </c>
      <c r="BDD581" s="14">
        <v>24.0833333333333</v>
      </c>
      <c r="BDE581" s="15">
        <v>44129</v>
      </c>
      <c r="BDF581" s="14">
        <v>24.0833333333333</v>
      </c>
      <c r="BDG581" s="15">
        <v>44129</v>
      </c>
      <c r="BDH581" s="14">
        <v>24.0833333333333</v>
      </c>
      <c r="BDI581" s="15">
        <v>44129</v>
      </c>
      <c r="BDJ581" s="14">
        <v>24.0833333333333</v>
      </c>
      <c r="BDK581" s="15">
        <v>44129</v>
      </c>
      <c r="BDL581" s="14">
        <v>24.0833333333333</v>
      </c>
      <c r="BDM581" s="15">
        <v>44129</v>
      </c>
      <c r="BDN581" s="14">
        <v>24.0833333333333</v>
      </c>
      <c r="BDO581" s="15">
        <v>44129</v>
      </c>
      <c r="BDP581" s="14">
        <v>24.0833333333333</v>
      </c>
      <c r="BDQ581" s="15">
        <v>44129</v>
      </c>
      <c r="BDR581" s="14">
        <v>24.0833333333333</v>
      </c>
      <c r="BDS581" s="15">
        <v>44129</v>
      </c>
      <c r="BDT581" s="14">
        <v>24.0833333333333</v>
      </c>
      <c r="BDU581" s="15">
        <v>44129</v>
      </c>
      <c r="BDV581" s="14">
        <v>24.0833333333333</v>
      </c>
      <c r="BDW581" s="15">
        <v>44129</v>
      </c>
      <c r="BDX581" s="14">
        <v>24.0833333333333</v>
      </c>
      <c r="BDY581" s="15">
        <v>44129</v>
      </c>
      <c r="BDZ581" s="14">
        <v>24.0833333333333</v>
      </c>
      <c r="BEA581" s="15">
        <v>44129</v>
      </c>
      <c r="BEB581" s="14">
        <v>24.0833333333333</v>
      </c>
      <c r="BEC581" s="15">
        <v>44129</v>
      </c>
      <c r="BED581" s="14">
        <v>24.0833333333333</v>
      </c>
      <c r="BEE581" s="15">
        <v>44129</v>
      </c>
      <c r="BEF581" s="14">
        <v>24.0833333333333</v>
      </c>
      <c r="BEG581" s="15">
        <v>44129</v>
      </c>
      <c r="BEH581" s="14">
        <v>24.0833333333333</v>
      </c>
      <c r="BEI581" s="15">
        <v>44129</v>
      </c>
      <c r="BEJ581" s="14">
        <v>24.0833333333333</v>
      </c>
      <c r="BEK581" s="15">
        <v>44129</v>
      </c>
      <c r="BEL581" s="14">
        <v>24.0833333333333</v>
      </c>
      <c r="BEM581" s="15">
        <v>44129</v>
      </c>
      <c r="BEN581" s="14">
        <v>24.0833333333333</v>
      </c>
      <c r="BEO581" s="15">
        <v>44129</v>
      </c>
      <c r="BEP581" s="14">
        <v>24.0833333333333</v>
      </c>
      <c r="BEQ581" s="15">
        <v>44129</v>
      </c>
      <c r="BER581" s="14">
        <v>24.0833333333333</v>
      </c>
      <c r="BES581" s="15">
        <v>44129</v>
      </c>
      <c r="BET581" s="14">
        <v>24.0833333333333</v>
      </c>
      <c r="BEU581" s="15">
        <v>44129</v>
      </c>
      <c r="BEV581" s="14">
        <v>24.0833333333333</v>
      </c>
      <c r="BEW581" s="15">
        <v>44129</v>
      </c>
      <c r="BEX581" s="14">
        <v>24.0833333333333</v>
      </c>
      <c r="BEY581" s="15">
        <v>44129</v>
      </c>
      <c r="BEZ581" s="14">
        <v>24.0833333333333</v>
      </c>
      <c r="BFA581" s="15">
        <v>44129</v>
      </c>
      <c r="BFB581" s="14">
        <v>24.0833333333333</v>
      </c>
      <c r="BFC581" s="15">
        <v>44129</v>
      </c>
      <c r="BFD581" s="14">
        <v>24.0833333333333</v>
      </c>
      <c r="BFE581" s="15">
        <v>44129</v>
      </c>
      <c r="BFF581" s="14">
        <v>24.0833333333333</v>
      </c>
      <c r="BFG581" s="15">
        <v>44129</v>
      </c>
      <c r="BFH581" s="14">
        <v>24.0833333333333</v>
      </c>
      <c r="BFI581" s="15">
        <v>44129</v>
      </c>
      <c r="BFJ581" s="14">
        <v>24.0833333333333</v>
      </c>
      <c r="BFK581" s="15">
        <v>44129</v>
      </c>
      <c r="BFL581" s="14">
        <v>24.0833333333333</v>
      </c>
      <c r="BFM581" s="15">
        <v>44129</v>
      </c>
      <c r="BFN581" s="14">
        <v>24.0833333333333</v>
      </c>
      <c r="BFO581" s="15">
        <v>44129</v>
      </c>
      <c r="BFP581" s="14">
        <v>24.0833333333333</v>
      </c>
      <c r="BFQ581" s="15">
        <v>44129</v>
      </c>
      <c r="BFR581" s="14">
        <v>24.0833333333333</v>
      </c>
      <c r="BFS581" s="15">
        <v>44129</v>
      </c>
      <c r="BFT581" s="14">
        <v>24.0833333333333</v>
      </c>
      <c r="BFU581" s="15">
        <v>44129</v>
      </c>
      <c r="BFV581" s="14">
        <v>24.0833333333333</v>
      </c>
      <c r="BFW581" s="15">
        <v>44129</v>
      </c>
      <c r="BFX581" s="14">
        <v>24.0833333333333</v>
      </c>
      <c r="BFY581" s="15">
        <v>44129</v>
      </c>
      <c r="BFZ581" s="14">
        <v>24.0833333333333</v>
      </c>
      <c r="BGA581" s="15">
        <v>44129</v>
      </c>
      <c r="BGB581" s="14">
        <v>24.0833333333333</v>
      </c>
      <c r="BGC581" s="15">
        <v>44129</v>
      </c>
      <c r="BGD581" s="14">
        <v>24.0833333333333</v>
      </c>
      <c r="BGE581" s="15">
        <v>44129</v>
      </c>
      <c r="BGF581" s="14">
        <v>24.0833333333333</v>
      </c>
      <c r="BGG581" s="15">
        <v>44129</v>
      </c>
      <c r="BGH581" s="14">
        <v>24.0833333333333</v>
      </c>
      <c r="BGI581" s="15">
        <v>44129</v>
      </c>
      <c r="BGJ581" s="14">
        <v>24.0833333333333</v>
      </c>
      <c r="BGK581" s="15">
        <v>44129</v>
      </c>
      <c r="BGL581" s="14">
        <v>24.0833333333333</v>
      </c>
      <c r="BGM581" s="15">
        <v>44129</v>
      </c>
      <c r="BGN581" s="14">
        <v>24.0833333333333</v>
      </c>
      <c r="BGO581" s="15">
        <v>44129</v>
      </c>
      <c r="BGP581" s="14">
        <v>24.0833333333333</v>
      </c>
      <c r="BGQ581" s="15">
        <v>44129</v>
      </c>
      <c r="BGR581" s="14">
        <v>24.0833333333333</v>
      </c>
      <c r="BGS581" s="15">
        <v>44129</v>
      </c>
      <c r="BGT581" s="14">
        <v>24.0833333333333</v>
      </c>
      <c r="BGU581" s="15">
        <v>44129</v>
      </c>
      <c r="BGV581" s="14">
        <v>24.0833333333333</v>
      </c>
      <c r="BGW581" s="15">
        <v>44129</v>
      </c>
      <c r="BGX581" s="14">
        <v>24.0833333333333</v>
      </c>
      <c r="BGY581" s="15">
        <v>44129</v>
      </c>
      <c r="BGZ581" s="14">
        <v>24.0833333333333</v>
      </c>
      <c r="BHA581" s="15">
        <v>44129</v>
      </c>
      <c r="BHB581" s="14">
        <v>24.0833333333333</v>
      </c>
      <c r="BHC581" s="15">
        <v>44129</v>
      </c>
      <c r="BHD581" s="14">
        <v>24.0833333333333</v>
      </c>
      <c r="BHE581" s="15">
        <v>44129</v>
      </c>
      <c r="BHF581" s="14">
        <v>24.0833333333333</v>
      </c>
      <c r="BHG581" s="15">
        <v>44129</v>
      </c>
      <c r="BHH581" s="14">
        <v>24.0833333333333</v>
      </c>
      <c r="BHI581" s="15">
        <v>44129</v>
      </c>
      <c r="BHJ581" s="14">
        <v>24.0833333333333</v>
      </c>
      <c r="BHK581" s="15">
        <v>44129</v>
      </c>
      <c r="BHL581" s="14">
        <v>24.0833333333333</v>
      </c>
      <c r="BHM581" s="15">
        <v>44129</v>
      </c>
      <c r="BHN581" s="14">
        <v>24.0833333333333</v>
      </c>
      <c r="BHO581" s="15">
        <v>44129</v>
      </c>
      <c r="BHP581" s="14">
        <v>24.0833333333333</v>
      </c>
      <c r="BHQ581" s="15">
        <v>44129</v>
      </c>
      <c r="BHR581" s="14">
        <v>24.0833333333333</v>
      </c>
      <c r="BHS581" s="15">
        <v>44129</v>
      </c>
      <c r="BHT581" s="14">
        <v>24.0833333333333</v>
      </c>
      <c r="BHU581" s="15">
        <v>44129</v>
      </c>
      <c r="BHV581" s="14">
        <v>24.0833333333333</v>
      </c>
      <c r="BHW581" s="15">
        <v>44129</v>
      </c>
      <c r="BHX581" s="14">
        <v>24.0833333333333</v>
      </c>
      <c r="BHY581" s="15">
        <v>44129</v>
      </c>
      <c r="BHZ581" s="14">
        <v>24.0833333333333</v>
      </c>
      <c r="BIA581" s="15">
        <v>44129</v>
      </c>
      <c r="BIB581" s="14">
        <v>24.0833333333333</v>
      </c>
      <c r="BIC581" s="15">
        <v>44129</v>
      </c>
      <c r="BID581" s="14">
        <v>24.0833333333333</v>
      </c>
      <c r="BIE581" s="15">
        <v>44129</v>
      </c>
      <c r="BIF581" s="14">
        <v>24.0833333333333</v>
      </c>
      <c r="BIG581" s="15">
        <v>44129</v>
      </c>
      <c r="BIH581" s="14">
        <v>24.0833333333333</v>
      </c>
      <c r="BII581" s="15">
        <v>44129</v>
      </c>
      <c r="BIJ581" s="14">
        <v>24.0833333333333</v>
      </c>
      <c r="BIK581" s="15">
        <v>44129</v>
      </c>
      <c r="BIL581" s="14">
        <v>24.0833333333333</v>
      </c>
      <c r="BIM581" s="15">
        <v>44129</v>
      </c>
      <c r="BIN581" s="14">
        <v>24.0833333333333</v>
      </c>
      <c r="BIO581" s="15">
        <v>44129</v>
      </c>
      <c r="BIP581" s="14">
        <v>24.0833333333333</v>
      </c>
      <c r="BIQ581" s="15">
        <v>44129</v>
      </c>
      <c r="BIR581" s="14">
        <v>24.0833333333333</v>
      </c>
      <c r="BIS581" s="15">
        <v>44129</v>
      </c>
      <c r="BIT581" s="14">
        <v>24.0833333333333</v>
      </c>
      <c r="BIU581" s="15">
        <v>44129</v>
      </c>
      <c r="BIV581" s="14">
        <v>24.0833333333333</v>
      </c>
      <c r="BIW581" s="15">
        <v>44129</v>
      </c>
      <c r="BIX581" s="14">
        <v>24.0833333333333</v>
      </c>
      <c r="BIY581" s="15">
        <v>44129</v>
      </c>
      <c r="BIZ581" s="14">
        <v>24.0833333333333</v>
      </c>
      <c r="BJA581" s="15">
        <v>44129</v>
      </c>
      <c r="BJB581" s="14">
        <v>24.0833333333333</v>
      </c>
      <c r="BJC581" s="15">
        <v>44129</v>
      </c>
      <c r="BJD581" s="14">
        <v>24.0833333333333</v>
      </c>
      <c r="BJE581" s="15">
        <v>44129</v>
      </c>
      <c r="BJF581" s="14">
        <v>24.0833333333333</v>
      </c>
      <c r="BJG581" s="15">
        <v>44129</v>
      </c>
      <c r="BJH581" s="14">
        <v>24.0833333333333</v>
      </c>
      <c r="BJI581" s="15">
        <v>44129</v>
      </c>
      <c r="BJJ581" s="14">
        <v>24.0833333333333</v>
      </c>
      <c r="BJK581" s="15">
        <v>44129</v>
      </c>
      <c r="BJL581" s="14">
        <v>24.0833333333333</v>
      </c>
      <c r="BJM581" s="15">
        <v>44129</v>
      </c>
      <c r="BJN581" s="14">
        <v>24.0833333333333</v>
      </c>
      <c r="BJO581" s="15">
        <v>44129</v>
      </c>
      <c r="BJP581" s="14">
        <v>24.0833333333333</v>
      </c>
      <c r="BJQ581" s="15">
        <v>44129</v>
      </c>
      <c r="BJR581" s="14">
        <v>24.0833333333333</v>
      </c>
      <c r="BJS581" s="15">
        <v>44129</v>
      </c>
      <c r="BJT581" s="14">
        <v>24.0833333333333</v>
      </c>
      <c r="BJU581" s="15">
        <v>44129</v>
      </c>
      <c r="BJV581" s="14">
        <v>24.0833333333333</v>
      </c>
      <c r="BJW581" s="15">
        <v>44129</v>
      </c>
      <c r="BJX581" s="14">
        <v>24.0833333333333</v>
      </c>
      <c r="BJY581" s="15">
        <v>44129</v>
      </c>
      <c r="BJZ581" s="14">
        <v>24.0833333333333</v>
      </c>
      <c r="BKA581" s="15">
        <v>44129</v>
      </c>
      <c r="BKB581" s="14">
        <v>24.0833333333333</v>
      </c>
      <c r="BKC581" s="15">
        <v>44129</v>
      </c>
      <c r="BKD581" s="14">
        <v>24.0833333333333</v>
      </c>
      <c r="BKE581" s="15">
        <v>44129</v>
      </c>
      <c r="BKF581" s="14">
        <v>24.0833333333333</v>
      </c>
      <c r="BKG581" s="15">
        <v>44129</v>
      </c>
      <c r="BKH581" s="14">
        <v>24.0833333333333</v>
      </c>
      <c r="BKI581" s="15">
        <v>44129</v>
      </c>
      <c r="BKJ581" s="14">
        <v>24.0833333333333</v>
      </c>
      <c r="BKK581" s="15">
        <v>44129</v>
      </c>
      <c r="BKL581" s="14">
        <v>24.0833333333333</v>
      </c>
      <c r="BKM581" s="15">
        <v>44129</v>
      </c>
      <c r="BKN581" s="14">
        <v>24.0833333333333</v>
      </c>
      <c r="BKO581" s="15">
        <v>44129</v>
      </c>
      <c r="BKP581" s="14">
        <v>24.0833333333333</v>
      </c>
      <c r="BKQ581" s="15">
        <v>44129</v>
      </c>
      <c r="BKR581" s="14">
        <v>24.0833333333333</v>
      </c>
      <c r="BKS581" s="15">
        <v>44129</v>
      </c>
      <c r="BKT581" s="14">
        <v>24.0833333333333</v>
      </c>
      <c r="BKU581" s="15">
        <v>44129</v>
      </c>
      <c r="BKV581" s="14">
        <v>24.0833333333333</v>
      </c>
      <c r="BKW581" s="15">
        <v>44129</v>
      </c>
      <c r="BKX581" s="14">
        <v>24.0833333333333</v>
      </c>
      <c r="BKY581" s="15">
        <v>44129</v>
      </c>
      <c r="BKZ581" s="14">
        <v>24.0833333333333</v>
      </c>
      <c r="BLA581" s="15">
        <v>44129</v>
      </c>
      <c r="BLB581" s="14">
        <v>24.0833333333333</v>
      </c>
      <c r="BLC581" s="15">
        <v>44129</v>
      </c>
      <c r="BLD581" s="14">
        <v>24.0833333333333</v>
      </c>
      <c r="BLE581" s="15">
        <v>44129</v>
      </c>
      <c r="BLF581" s="14">
        <v>24.0833333333333</v>
      </c>
      <c r="BLG581" s="15">
        <v>44129</v>
      </c>
      <c r="BLH581" s="14">
        <v>24.0833333333333</v>
      </c>
      <c r="BLI581" s="15">
        <v>44129</v>
      </c>
      <c r="BLJ581" s="14">
        <v>24.0833333333333</v>
      </c>
      <c r="BLK581" s="15">
        <v>44129</v>
      </c>
      <c r="BLL581" s="14">
        <v>24.0833333333333</v>
      </c>
      <c r="BLM581" s="15">
        <v>44129</v>
      </c>
      <c r="BLN581" s="14">
        <v>24.0833333333333</v>
      </c>
      <c r="BLO581" s="15">
        <v>44129</v>
      </c>
      <c r="BLP581" s="14">
        <v>24.0833333333333</v>
      </c>
      <c r="BLQ581" s="15">
        <v>44129</v>
      </c>
      <c r="BLR581" s="14">
        <v>24.0833333333333</v>
      </c>
      <c r="BLS581" s="15">
        <v>44129</v>
      </c>
      <c r="BLT581" s="14">
        <v>24.0833333333333</v>
      </c>
      <c r="BLU581" s="15">
        <v>44129</v>
      </c>
      <c r="BLV581" s="14">
        <v>24.0833333333333</v>
      </c>
      <c r="BLW581" s="15">
        <v>44129</v>
      </c>
      <c r="BLX581" s="14">
        <v>24.0833333333333</v>
      </c>
      <c r="BLY581" s="15">
        <v>44129</v>
      </c>
      <c r="BLZ581" s="14">
        <v>24.0833333333333</v>
      </c>
      <c r="BMA581" s="15">
        <v>44129</v>
      </c>
      <c r="BMB581" s="14">
        <v>24.0833333333333</v>
      </c>
      <c r="BMC581" s="15">
        <v>44129</v>
      </c>
      <c r="BMD581" s="14">
        <v>24.0833333333333</v>
      </c>
      <c r="BME581" s="15">
        <v>44129</v>
      </c>
      <c r="BMF581" s="14">
        <v>24.0833333333333</v>
      </c>
      <c r="BMG581" s="15">
        <v>44129</v>
      </c>
      <c r="BMH581" s="14">
        <v>24.0833333333333</v>
      </c>
      <c r="BMI581" s="15">
        <v>44129</v>
      </c>
      <c r="BMJ581" s="14">
        <v>24.0833333333333</v>
      </c>
      <c r="BMK581" s="15">
        <v>44129</v>
      </c>
      <c r="BML581" s="14">
        <v>24.0833333333333</v>
      </c>
      <c r="BMM581" s="15">
        <v>44129</v>
      </c>
      <c r="BMN581" s="14">
        <v>24.0833333333333</v>
      </c>
      <c r="BMO581" s="15">
        <v>44129</v>
      </c>
      <c r="BMP581" s="14">
        <v>24.0833333333333</v>
      </c>
      <c r="BMQ581" s="15">
        <v>44129</v>
      </c>
      <c r="BMR581" s="14">
        <v>24.0833333333333</v>
      </c>
      <c r="BMS581" s="15">
        <v>44129</v>
      </c>
      <c r="BMT581" s="14">
        <v>24.0833333333333</v>
      </c>
      <c r="BMU581" s="15">
        <v>44129</v>
      </c>
      <c r="BMV581" s="14">
        <v>24.0833333333333</v>
      </c>
      <c r="BMW581" s="15">
        <v>44129</v>
      </c>
      <c r="BMX581" s="14">
        <v>24.0833333333333</v>
      </c>
      <c r="BMY581" s="15">
        <v>44129</v>
      </c>
      <c r="BMZ581" s="14">
        <v>24.0833333333333</v>
      </c>
      <c r="BNA581" s="15">
        <v>44129</v>
      </c>
      <c r="BNB581" s="14">
        <v>24.0833333333333</v>
      </c>
      <c r="BNC581" s="15">
        <v>44129</v>
      </c>
      <c r="BND581" s="14">
        <v>24.0833333333333</v>
      </c>
      <c r="BNE581" s="15">
        <v>44129</v>
      </c>
      <c r="BNF581" s="14">
        <v>24.0833333333333</v>
      </c>
      <c r="BNG581" s="15">
        <v>44129</v>
      </c>
      <c r="BNH581" s="14">
        <v>24.0833333333333</v>
      </c>
      <c r="BNI581" s="15">
        <v>44129</v>
      </c>
      <c r="BNJ581" s="14">
        <v>24.0833333333333</v>
      </c>
      <c r="BNK581" s="15">
        <v>44129</v>
      </c>
      <c r="BNL581" s="14">
        <v>24.0833333333333</v>
      </c>
      <c r="BNM581" s="15">
        <v>44129</v>
      </c>
      <c r="BNN581" s="14">
        <v>24.0833333333333</v>
      </c>
      <c r="BNO581" s="15">
        <v>44129</v>
      </c>
      <c r="BNP581" s="14">
        <v>24.0833333333333</v>
      </c>
      <c r="BNQ581" s="15">
        <v>44129</v>
      </c>
      <c r="BNR581" s="14">
        <v>24.0833333333333</v>
      </c>
      <c r="BNS581" s="15">
        <v>44129</v>
      </c>
      <c r="BNT581" s="14">
        <v>24.0833333333333</v>
      </c>
      <c r="BNU581" s="15">
        <v>44129</v>
      </c>
      <c r="BNV581" s="14">
        <v>24.0833333333333</v>
      </c>
      <c r="BNW581" s="15">
        <v>44129</v>
      </c>
      <c r="BNX581" s="14">
        <v>24.0833333333333</v>
      </c>
      <c r="BNY581" s="15">
        <v>44129</v>
      </c>
      <c r="BNZ581" s="14">
        <v>24.0833333333333</v>
      </c>
      <c r="BOA581" s="15">
        <v>44129</v>
      </c>
      <c r="BOB581" s="14">
        <v>24.0833333333333</v>
      </c>
      <c r="BOC581" s="15">
        <v>44129</v>
      </c>
      <c r="BOD581" s="14">
        <v>24.0833333333333</v>
      </c>
      <c r="BOE581" s="15">
        <v>44129</v>
      </c>
      <c r="BOF581" s="14">
        <v>24.0833333333333</v>
      </c>
      <c r="BOG581" s="15">
        <v>44129</v>
      </c>
      <c r="BOH581" s="14">
        <v>24.0833333333333</v>
      </c>
      <c r="BOI581" s="15">
        <v>44129</v>
      </c>
      <c r="BOJ581" s="14">
        <v>24.0833333333333</v>
      </c>
      <c r="BOK581" s="15">
        <v>44129</v>
      </c>
      <c r="BOL581" s="14">
        <v>24.0833333333333</v>
      </c>
      <c r="BOM581" s="15">
        <v>44129</v>
      </c>
      <c r="BON581" s="14">
        <v>24.0833333333333</v>
      </c>
      <c r="BOO581" s="15">
        <v>44129</v>
      </c>
      <c r="BOP581" s="14">
        <v>24.0833333333333</v>
      </c>
      <c r="BOQ581" s="15">
        <v>44129</v>
      </c>
      <c r="BOR581" s="14">
        <v>24.0833333333333</v>
      </c>
      <c r="BOS581" s="15">
        <v>44129</v>
      </c>
      <c r="BOT581" s="14">
        <v>24.0833333333333</v>
      </c>
      <c r="BOU581" s="15">
        <v>44129</v>
      </c>
      <c r="BOV581" s="14">
        <v>24.0833333333333</v>
      </c>
      <c r="BOW581" s="15">
        <v>44129</v>
      </c>
      <c r="BOX581" s="14">
        <v>24.0833333333333</v>
      </c>
      <c r="BOY581" s="15">
        <v>44129</v>
      </c>
      <c r="BOZ581" s="14">
        <v>24.0833333333333</v>
      </c>
      <c r="BPA581" s="15">
        <v>44129</v>
      </c>
      <c r="BPB581" s="14">
        <v>24.0833333333333</v>
      </c>
      <c r="BPC581" s="15">
        <v>44129</v>
      </c>
      <c r="BPD581" s="14">
        <v>24.0833333333333</v>
      </c>
      <c r="BPE581" s="15">
        <v>44129</v>
      </c>
      <c r="BPF581" s="14">
        <v>24.0833333333333</v>
      </c>
      <c r="BPG581" s="15">
        <v>44129</v>
      </c>
      <c r="BPH581" s="14">
        <v>24.0833333333333</v>
      </c>
      <c r="BPI581" s="15">
        <v>44129</v>
      </c>
      <c r="BPJ581" s="14">
        <v>24.0833333333333</v>
      </c>
      <c r="BPK581" s="15">
        <v>44129</v>
      </c>
      <c r="BPL581" s="14">
        <v>24.0833333333333</v>
      </c>
      <c r="BPM581" s="15">
        <v>44129</v>
      </c>
      <c r="BPN581" s="14">
        <v>24.0833333333333</v>
      </c>
      <c r="BPO581" s="15">
        <v>44129</v>
      </c>
      <c r="BPP581" s="14">
        <v>24.0833333333333</v>
      </c>
      <c r="BPQ581" s="15">
        <v>44129</v>
      </c>
      <c r="BPR581" s="14">
        <v>24.0833333333333</v>
      </c>
      <c r="BPS581" s="15">
        <v>44129</v>
      </c>
      <c r="BPT581" s="14">
        <v>24.0833333333333</v>
      </c>
      <c r="BPU581" s="15">
        <v>44129</v>
      </c>
      <c r="BPV581" s="14">
        <v>24.0833333333333</v>
      </c>
      <c r="BPW581" s="15">
        <v>44129</v>
      </c>
      <c r="BPX581" s="14">
        <v>24.0833333333333</v>
      </c>
      <c r="BPY581" s="15">
        <v>44129</v>
      </c>
      <c r="BPZ581" s="14">
        <v>24.0833333333333</v>
      </c>
      <c r="BQA581" s="15">
        <v>44129</v>
      </c>
      <c r="BQB581" s="14">
        <v>24.0833333333333</v>
      </c>
      <c r="BQC581" s="15">
        <v>44129</v>
      </c>
      <c r="BQD581" s="14">
        <v>24.0833333333333</v>
      </c>
      <c r="BQE581" s="15">
        <v>44129</v>
      </c>
      <c r="BQF581" s="14">
        <v>24.0833333333333</v>
      </c>
      <c r="BQG581" s="15">
        <v>44129</v>
      </c>
      <c r="BQH581" s="14">
        <v>24.0833333333333</v>
      </c>
      <c r="BQI581" s="15">
        <v>44129</v>
      </c>
      <c r="BQJ581" s="14">
        <v>24.0833333333333</v>
      </c>
      <c r="BQK581" s="15">
        <v>44129</v>
      </c>
      <c r="BQL581" s="14">
        <v>24.0833333333333</v>
      </c>
      <c r="BQM581" s="15">
        <v>44129</v>
      </c>
      <c r="BQN581" s="14">
        <v>24.0833333333333</v>
      </c>
      <c r="BQO581" s="15">
        <v>44129</v>
      </c>
      <c r="BQP581" s="14">
        <v>24.0833333333333</v>
      </c>
      <c r="BQQ581" s="15">
        <v>44129</v>
      </c>
      <c r="BQR581" s="14">
        <v>24.0833333333333</v>
      </c>
      <c r="BQS581" s="15">
        <v>44129</v>
      </c>
      <c r="BQT581" s="14">
        <v>24.0833333333333</v>
      </c>
      <c r="BQU581" s="15">
        <v>44129</v>
      </c>
      <c r="BQV581" s="14">
        <v>24.0833333333333</v>
      </c>
      <c r="BQW581" s="15">
        <v>44129</v>
      </c>
      <c r="BQX581" s="14">
        <v>24.0833333333333</v>
      </c>
      <c r="BQY581" s="15">
        <v>44129</v>
      </c>
      <c r="BQZ581" s="14">
        <v>24.0833333333333</v>
      </c>
      <c r="BRA581" s="15">
        <v>44129</v>
      </c>
      <c r="BRB581" s="14">
        <v>24.0833333333333</v>
      </c>
      <c r="BRC581" s="15">
        <v>44129</v>
      </c>
      <c r="BRD581" s="14">
        <v>24.0833333333333</v>
      </c>
      <c r="BRE581" s="15">
        <v>44129</v>
      </c>
      <c r="BRF581" s="14">
        <v>24.0833333333333</v>
      </c>
      <c r="BRG581" s="15">
        <v>44129</v>
      </c>
      <c r="BRH581" s="14">
        <v>24.0833333333333</v>
      </c>
      <c r="BRI581" s="15">
        <v>44129</v>
      </c>
      <c r="BRJ581" s="14">
        <v>24.0833333333333</v>
      </c>
      <c r="BRK581" s="15">
        <v>44129</v>
      </c>
      <c r="BRL581" s="14">
        <v>24.0833333333333</v>
      </c>
      <c r="BRM581" s="15">
        <v>44129</v>
      </c>
      <c r="BRN581" s="14">
        <v>24.0833333333333</v>
      </c>
      <c r="BRO581" s="15">
        <v>44129</v>
      </c>
      <c r="BRP581" s="14">
        <v>24.0833333333333</v>
      </c>
      <c r="BRQ581" s="15">
        <v>44129</v>
      </c>
      <c r="BRR581" s="14">
        <v>24.0833333333333</v>
      </c>
      <c r="BRS581" s="15">
        <v>44129</v>
      </c>
      <c r="BRT581" s="14">
        <v>24.0833333333333</v>
      </c>
      <c r="BRU581" s="15">
        <v>44129</v>
      </c>
      <c r="BRV581" s="14">
        <v>24.0833333333333</v>
      </c>
      <c r="BRW581" s="15">
        <v>44129</v>
      </c>
      <c r="BRX581" s="14">
        <v>24.0833333333333</v>
      </c>
      <c r="BRY581" s="15">
        <v>44129</v>
      </c>
      <c r="BRZ581" s="14">
        <v>24.0833333333333</v>
      </c>
      <c r="BSA581" s="15">
        <v>44129</v>
      </c>
      <c r="BSB581" s="14">
        <v>24.0833333333333</v>
      </c>
      <c r="BSC581" s="15">
        <v>44129</v>
      </c>
      <c r="BSD581" s="14">
        <v>24.0833333333333</v>
      </c>
      <c r="BSE581" s="15">
        <v>44129</v>
      </c>
      <c r="BSF581" s="14">
        <v>24.0833333333333</v>
      </c>
      <c r="BSG581" s="15">
        <v>44129</v>
      </c>
      <c r="BSH581" s="14">
        <v>24.0833333333333</v>
      </c>
      <c r="BSI581" s="15">
        <v>44129</v>
      </c>
      <c r="BSJ581" s="14">
        <v>24.0833333333333</v>
      </c>
      <c r="BSK581" s="15">
        <v>44129</v>
      </c>
      <c r="BSL581" s="14">
        <v>24.0833333333333</v>
      </c>
      <c r="BSM581" s="15">
        <v>44129</v>
      </c>
      <c r="BSN581" s="14">
        <v>24.0833333333333</v>
      </c>
      <c r="BSO581" s="15">
        <v>44129</v>
      </c>
      <c r="BSP581" s="14">
        <v>24.0833333333333</v>
      </c>
      <c r="BSQ581" s="15">
        <v>44129</v>
      </c>
      <c r="BSR581" s="14">
        <v>24.0833333333333</v>
      </c>
      <c r="BSS581" s="15">
        <v>44129</v>
      </c>
      <c r="BST581" s="14">
        <v>24.0833333333333</v>
      </c>
      <c r="BSU581" s="15">
        <v>44129</v>
      </c>
      <c r="BSV581" s="14">
        <v>24.0833333333333</v>
      </c>
      <c r="BSW581" s="15">
        <v>44129</v>
      </c>
      <c r="BSX581" s="14">
        <v>24.0833333333333</v>
      </c>
      <c r="BSY581" s="15">
        <v>44129</v>
      </c>
      <c r="BSZ581" s="14">
        <v>24.0833333333333</v>
      </c>
      <c r="BTA581" s="15">
        <v>44129</v>
      </c>
      <c r="BTB581" s="14">
        <v>24.0833333333333</v>
      </c>
      <c r="BTC581" s="15">
        <v>44129</v>
      </c>
      <c r="BTD581" s="14">
        <v>24.0833333333333</v>
      </c>
      <c r="BTE581" s="15">
        <v>44129</v>
      </c>
      <c r="BTF581" s="14">
        <v>24.0833333333333</v>
      </c>
      <c r="BTG581" s="15">
        <v>44129</v>
      </c>
      <c r="BTH581" s="14">
        <v>24.0833333333333</v>
      </c>
      <c r="BTI581" s="15">
        <v>44129</v>
      </c>
      <c r="BTJ581" s="14">
        <v>24.0833333333333</v>
      </c>
      <c r="BTK581" s="15">
        <v>44129</v>
      </c>
      <c r="BTL581" s="14">
        <v>24.0833333333333</v>
      </c>
      <c r="BTM581" s="15">
        <v>44129</v>
      </c>
      <c r="BTN581" s="14">
        <v>24.0833333333333</v>
      </c>
      <c r="BTO581" s="15">
        <v>44129</v>
      </c>
      <c r="BTP581" s="14">
        <v>24.0833333333333</v>
      </c>
      <c r="BTQ581" s="15">
        <v>44129</v>
      </c>
      <c r="BTR581" s="14">
        <v>24.0833333333333</v>
      </c>
      <c r="BTS581" s="15">
        <v>44129</v>
      </c>
      <c r="BTT581" s="14">
        <v>24.0833333333333</v>
      </c>
      <c r="BTU581" s="15">
        <v>44129</v>
      </c>
      <c r="BTV581" s="14">
        <v>24.0833333333333</v>
      </c>
      <c r="BTW581" s="15">
        <v>44129</v>
      </c>
      <c r="BTX581" s="14">
        <v>24.0833333333333</v>
      </c>
      <c r="BTY581" s="15">
        <v>44129</v>
      </c>
      <c r="BTZ581" s="14">
        <v>24.0833333333333</v>
      </c>
      <c r="BUA581" s="15">
        <v>44129</v>
      </c>
      <c r="BUB581" s="14">
        <v>24.0833333333333</v>
      </c>
      <c r="BUC581" s="15">
        <v>44129</v>
      </c>
      <c r="BUD581" s="14">
        <v>24.0833333333333</v>
      </c>
      <c r="BUE581" s="15">
        <v>44129</v>
      </c>
      <c r="BUF581" s="14">
        <v>24.0833333333333</v>
      </c>
      <c r="BUG581" s="15">
        <v>44129</v>
      </c>
      <c r="BUH581" s="14">
        <v>24.0833333333333</v>
      </c>
      <c r="BUI581" s="15">
        <v>44129</v>
      </c>
      <c r="BUJ581" s="14">
        <v>24.0833333333333</v>
      </c>
      <c r="BUK581" s="15">
        <v>44129</v>
      </c>
      <c r="BUL581" s="14">
        <v>24.0833333333333</v>
      </c>
      <c r="BUM581" s="15">
        <v>44129</v>
      </c>
      <c r="BUN581" s="14">
        <v>24.0833333333333</v>
      </c>
      <c r="BUO581" s="15">
        <v>44129</v>
      </c>
      <c r="BUP581" s="14">
        <v>24.0833333333333</v>
      </c>
      <c r="BUQ581" s="15">
        <v>44129</v>
      </c>
      <c r="BUR581" s="14">
        <v>24.0833333333333</v>
      </c>
      <c r="BUS581" s="15">
        <v>44129</v>
      </c>
      <c r="BUT581" s="14">
        <v>24.0833333333333</v>
      </c>
      <c r="BUU581" s="15">
        <v>44129</v>
      </c>
      <c r="BUV581" s="14">
        <v>24.0833333333333</v>
      </c>
      <c r="BUW581" s="15">
        <v>44129</v>
      </c>
      <c r="BUX581" s="14">
        <v>24.0833333333333</v>
      </c>
      <c r="BUY581" s="15">
        <v>44129</v>
      </c>
      <c r="BUZ581" s="14">
        <v>24.0833333333333</v>
      </c>
      <c r="BVA581" s="15">
        <v>44129</v>
      </c>
      <c r="BVB581" s="14">
        <v>24.0833333333333</v>
      </c>
      <c r="BVC581" s="15">
        <v>44129</v>
      </c>
      <c r="BVD581" s="14">
        <v>24.0833333333333</v>
      </c>
      <c r="BVE581" s="15">
        <v>44129</v>
      </c>
      <c r="BVF581" s="14">
        <v>24.0833333333333</v>
      </c>
      <c r="BVG581" s="15">
        <v>44129</v>
      </c>
      <c r="BVH581" s="14">
        <v>24.0833333333333</v>
      </c>
      <c r="BVI581" s="15">
        <v>44129</v>
      </c>
      <c r="BVJ581" s="14">
        <v>24.0833333333333</v>
      </c>
      <c r="BVK581" s="15">
        <v>44129</v>
      </c>
      <c r="BVL581" s="14">
        <v>24.0833333333333</v>
      </c>
      <c r="BVM581" s="15">
        <v>44129</v>
      </c>
      <c r="BVN581" s="14">
        <v>24.0833333333333</v>
      </c>
      <c r="BVO581" s="15">
        <v>44129</v>
      </c>
      <c r="BVP581" s="14">
        <v>24.0833333333333</v>
      </c>
      <c r="BVQ581" s="15">
        <v>44129</v>
      </c>
      <c r="BVR581" s="14">
        <v>24.0833333333333</v>
      </c>
      <c r="BVS581" s="15">
        <v>44129</v>
      </c>
      <c r="BVT581" s="14">
        <v>24.0833333333333</v>
      </c>
      <c r="BVU581" s="15">
        <v>44129</v>
      </c>
      <c r="BVV581" s="14">
        <v>24.0833333333333</v>
      </c>
      <c r="BVW581" s="15">
        <v>44129</v>
      </c>
      <c r="BVX581" s="14">
        <v>24.0833333333333</v>
      </c>
      <c r="BVY581" s="15">
        <v>44129</v>
      </c>
      <c r="BVZ581" s="14">
        <v>24.0833333333333</v>
      </c>
      <c r="BWA581" s="15">
        <v>44129</v>
      </c>
      <c r="BWB581" s="14">
        <v>24.0833333333333</v>
      </c>
      <c r="BWC581" s="15">
        <v>44129</v>
      </c>
      <c r="BWD581" s="14">
        <v>24.0833333333333</v>
      </c>
      <c r="BWE581" s="15">
        <v>44129</v>
      </c>
      <c r="BWF581" s="14">
        <v>24.0833333333333</v>
      </c>
      <c r="BWG581" s="15">
        <v>44129</v>
      </c>
      <c r="BWH581" s="14">
        <v>24.0833333333333</v>
      </c>
      <c r="BWI581" s="15">
        <v>44129</v>
      </c>
      <c r="BWJ581" s="14">
        <v>24.0833333333333</v>
      </c>
      <c r="BWK581" s="15">
        <v>44129</v>
      </c>
      <c r="BWL581" s="14">
        <v>24.0833333333333</v>
      </c>
      <c r="BWM581" s="15">
        <v>44129</v>
      </c>
      <c r="BWN581" s="14">
        <v>24.0833333333333</v>
      </c>
      <c r="BWO581" s="15">
        <v>44129</v>
      </c>
      <c r="BWP581" s="14">
        <v>24.0833333333333</v>
      </c>
      <c r="BWQ581" s="15">
        <v>44129</v>
      </c>
      <c r="BWR581" s="14">
        <v>24.0833333333333</v>
      </c>
      <c r="BWS581" s="15">
        <v>44129</v>
      </c>
      <c r="BWT581" s="14">
        <v>24.0833333333333</v>
      </c>
      <c r="BWU581" s="15">
        <v>44129</v>
      </c>
      <c r="BWV581" s="14">
        <v>24.0833333333333</v>
      </c>
      <c r="BWW581" s="15">
        <v>44129</v>
      </c>
      <c r="BWX581" s="14">
        <v>24.0833333333333</v>
      </c>
      <c r="BWY581" s="15">
        <v>44129</v>
      </c>
      <c r="BWZ581" s="14">
        <v>24.0833333333333</v>
      </c>
      <c r="BXA581" s="15">
        <v>44129</v>
      </c>
      <c r="BXB581" s="14">
        <v>24.0833333333333</v>
      </c>
      <c r="BXC581" s="15">
        <v>44129</v>
      </c>
      <c r="BXD581" s="14">
        <v>24.0833333333333</v>
      </c>
      <c r="BXE581" s="15">
        <v>44129</v>
      </c>
      <c r="BXF581" s="14">
        <v>24.0833333333333</v>
      </c>
      <c r="BXG581" s="15">
        <v>44129</v>
      </c>
      <c r="BXH581" s="14">
        <v>24.0833333333333</v>
      </c>
      <c r="BXI581" s="15">
        <v>44129</v>
      </c>
      <c r="BXJ581" s="14">
        <v>24.0833333333333</v>
      </c>
      <c r="BXK581" s="15">
        <v>44129</v>
      </c>
      <c r="BXL581" s="14">
        <v>24.0833333333333</v>
      </c>
      <c r="BXM581" s="15">
        <v>44129</v>
      </c>
      <c r="BXN581" s="14">
        <v>24.0833333333333</v>
      </c>
      <c r="BXO581" s="15">
        <v>44129</v>
      </c>
      <c r="BXP581" s="14">
        <v>24.0833333333333</v>
      </c>
      <c r="BXQ581" s="15">
        <v>44129</v>
      </c>
      <c r="BXR581" s="14">
        <v>24.0833333333333</v>
      </c>
      <c r="BXS581" s="15">
        <v>44129</v>
      </c>
      <c r="BXT581" s="14">
        <v>24.0833333333333</v>
      </c>
      <c r="BXU581" s="15">
        <v>44129</v>
      </c>
      <c r="BXV581" s="14">
        <v>24.0833333333333</v>
      </c>
      <c r="BXW581" s="15">
        <v>44129</v>
      </c>
      <c r="BXX581" s="14">
        <v>24.0833333333333</v>
      </c>
      <c r="BXY581" s="15">
        <v>44129</v>
      </c>
      <c r="BXZ581" s="14">
        <v>24.0833333333333</v>
      </c>
      <c r="BYA581" s="15">
        <v>44129</v>
      </c>
      <c r="BYB581" s="14">
        <v>24.0833333333333</v>
      </c>
      <c r="BYC581" s="15">
        <v>44129</v>
      </c>
      <c r="BYD581" s="14">
        <v>24.0833333333333</v>
      </c>
      <c r="BYE581" s="15">
        <v>44129</v>
      </c>
      <c r="BYF581" s="14">
        <v>24.0833333333333</v>
      </c>
      <c r="BYG581" s="15">
        <v>44129</v>
      </c>
      <c r="BYH581" s="14">
        <v>24.0833333333333</v>
      </c>
      <c r="BYI581" s="15">
        <v>44129</v>
      </c>
      <c r="BYJ581" s="14">
        <v>24.0833333333333</v>
      </c>
      <c r="BYK581" s="15">
        <v>44129</v>
      </c>
      <c r="BYL581" s="14">
        <v>24.0833333333333</v>
      </c>
      <c r="BYM581" s="15">
        <v>44129</v>
      </c>
      <c r="BYN581" s="14">
        <v>24.0833333333333</v>
      </c>
      <c r="BYO581" s="15">
        <v>44129</v>
      </c>
      <c r="BYP581" s="14">
        <v>24.0833333333333</v>
      </c>
      <c r="BYQ581" s="15">
        <v>44129</v>
      </c>
      <c r="BYR581" s="14">
        <v>24.0833333333333</v>
      </c>
      <c r="BYS581" s="15">
        <v>44129</v>
      </c>
      <c r="BYT581" s="14">
        <v>24.0833333333333</v>
      </c>
      <c r="BYU581" s="15">
        <v>44129</v>
      </c>
      <c r="BYV581" s="14">
        <v>24.0833333333333</v>
      </c>
      <c r="BYW581" s="15">
        <v>44129</v>
      </c>
      <c r="BYX581" s="14">
        <v>24.0833333333333</v>
      </c>
      <c r="BYY581" s="15">
        <v>44129</v>
      </c>
      <c r="BYZ581" s="14">
        <v>24.0833333333333</v>
      </c>
      <c r="BZA581" s="15">
        <v>44129</v>
      </c>
      <c r="BZB581" s="14">
        <v>24.0833333333333</v>
      </c>
      <c r="BZC581" s="15">
        <v>44129</v>
      </c>
      <c r="BZD581" s="14">
        <v>24.0833333333333</v>
      </c>
      <c r="BZE581" s="15">
        <v>44129</v>
      </c>
      <c r="BZF581" s="14">
        <v>24.0833333333333</v>
      </c>
      <c r="BZG581" s="15">
        <v>44129</v>
      </c>
      <c r="BZH581" s="14">
        <v>24.0833333333333</v>
      </c>
      <c r="BZI581" s="15">
        <v>44129</v>
      </c>
      <c r="BZJ581" s="14">
        <v>24.0833333333333</v>
      </c>
      <c r="BZK581" s="15">
        <v>44129</v>
      </c>
      <c r="BZL581" s="14">
        <v>24.0833333333333</v>
      </c>
      <c r="BZM581" s="15">
        <v>44129</v>
      </c>
      <c r="BZN581" s="14">
        <v>24.0833333333333</v>
      </c>
      <c r="BZO581" s="15">
        <v>44129</v>
      </c>
      <c r="BZP581" s="14">
        <v>24.0833333333333</v>
      </c>
      <c r="BZQ581" s="15">
        <v>44129</v>
      </c>
      <c r="BZR581" s="14">
        <v>24.0833333333333</v>
      </c>
      <c r="BZS581" s="15">
        <v>44129</v>
      </c>
      <c r="BZT581" s="14">
        <v>24.0833333333333</v>
      </c>
      <c r="BZU581" s="15">
        <v>44129</v>
      </c>
      <c r="BZV581" s="14">
        <v>24.0833333333333</v>
      </c>
      <c r="BZW581" s="15">
        <v>44129</v>
      </c>
      <c r="BZX581" s="14">
        <v>24.0833333333333</v>
      </c>
      <c r="BZY581" s="15">
        <v>44129</v>
      </c>
      <c r="BZZ581" s="14">
        <v>24.0833333333333</v>
      </c>
      <c r="CAA581" s="15">
        <v>44129</v>
      </c>
      <c r="CAB581" s="14">
        <v>24.0833333333333</v>
      </c>
      <c r="CAC581" s="15">
        <v>44129</v>
      </c>
      <c r="CAD581" s="14">
        <v>24.0833333333333</v>
      </c>
      <c r="CAE581" s="15">
        <v>44129</v>
      </c>
      <c r="CAF581" s="14">
        <v>24.0833333333333</v>
      </c>
      <c r="CAG581" s="15">
        <v>44129</v>
      </c>
      <c r="CAH581" s="14">
        <v>24.0833333333333</v>
      </c>
      <c r="CAI581" s="15">
        <v>44129</v>
      </c>
      <c r="CAJ581" s="14">
        <v>24.0833333333333</v>
      </c>
      <c r="CAK581" s="15">
        <v>44129</v>
      </c>
      <c r="CAL581" s="14">
        <v>24.0833333333333</v>
      </c>
      <c r="CAM581" s="15">
        <v>44129</v>
      </c>
      <c r="CAN581" s="14">
        <v>24.0833333333333</v>
      </c>
      <c r="CAO581" s="15">
        <v>44129</v>
      </c>
      <c r="CAP581" s="14">
        <v>24.0833333333333</v>
      </c>
      <c r="CAQ581" s="15">
        <v>44129</v>
      </c>
      <c r="CAR581" s="14">
        <v>24.0833333333333</v>
      </c>
      <c r="CAS581" s="15">
        <v>44129</v>
      </c>
      <c r="CAT581" s="14">
        <v>24.0833333333333</v>
      </c>
      <c r="CAU581" s="15">
        <v>44129</v>
      </c>
      <c r="CAV581" s="14">
        <v>24.0833333333333</v>
      </c>
      <c r="CAW581" s="15">
        <v>44129</v>
      </c>
      <c r="CAX581" s="14">
        <v>24.0833333333333</v>
      </c>
      <c r="CAY581" s="15">
        <v>44129</v>
      </c>
      <c r="CAZ581" s="14">
        <v>24.0833333333333</v>
      </c>
      <c r="CBA581" s="15">
        <v>44129</v>
      </c>
      <c r="CBB581" s="14">
        <v>24.0833333333333</v>
      </c>
      <c r="CBC581" s="15">
        <v>44129</v>
      </c>
      <c r="CBD581" s="14">
        <v>24.0833333333333</v>
      </c>
      <c r="CBE581" s="15">
        <v>44129</v>
      </c>
      <c r="CBF581" s="14">
        <v>24.0833333333333</v>
      </c>
      <c r="CBG581" s="15">
        <v>44129</v>
      </c>
      <c r="CBH581" s="14">
        <v>24.0833333333333</v>
      </c>
      <c r="CBI581" s="15">
        <v>44129</v>
      </c>
      <c r="CBJ581" s="14">
        <v>24.0833333333333</v>
      </c>
      <c r="CBK581" s="15">
        <v>44129</v>
      </c>
      <c r="CBL581" s="14">
        <v>24.0833333333333</v>
      </c>
      <c r="CBM581" s="15">
        <v>44129</v>
      </c>
      <c r="CBN581" s="14">
        <v>24.0833333333333</v>
      </c>
      <c r="CBO581" s="15">
        <v>44129</v>
      </c>
      <c r="CBP581" s="14">
        <v>24.0833333333333</v>
      </c>
      <c r="CBQ581" s="15">
        <v>44129</v>
      </c>
      <c r="CBR581" s="14">
        <v>24.0833333333333</v>
      </c>
      <c r="CBS581" s="15">
        <v>44129</v>
      </c>
      <c r="CBT581" s="14">
        <v>24.0833333333333</v>
      </c>
      <c r="CBU581" s="15">
        <v>44129</v>
      </c>
      <c r="CBV581" s="14">
        <v>24.0833333333333</v>
      </c>
      <c r="CBW581" s="15">
        <v>44129</v>
      </c>
      <c r="CBX581" s="14">
        <v>24.0833333333333</v>
      </c>
      <c r="CBY581" s="15">
        <v>44129</v>
      </c>
      <c r="CBZ581" s="14">
        <v>24.0833333333333</v>
      </c>
      <c r="CCA581" s="15">
        <v>44129</v>
      </c>
      <c r="CCB581" s="14">
        <v>24.0833333333333</v>
      </c>
      <c r="CCC581" s="15">
        <v>44129</v>
      </c>
      <c r="CCD581" s="14">
        <v>24.0833333333333</v>
      </c>
      <c r="CCE581" s="15">
        <v>44129</v>
      </c>
      <c r="CCF581" s="14">
        <v>24.0833333333333</v>
      </c>
      <c r="CCG581" s="15">
        <v>44129</v>
      </c>
      <c r="CCH581" s="14">
        <v>24.0833333333333</v>
      </c>
      <c r="CCI581" s="15">
        <v>44129</v>
      </c>
      <c r="CCJ581" s="14">
        <v>24.0833333333333</v>
      </c>
      <c r="CCK581" s="15">
        <v>44129</v>
      </c>
      <c r="CCL581" s="14">
        <v>24.0833333333333</v>
      </c>
      <c r="CCM581" s="15">
        <v>44129</v>
      </c>
      <c r="CCN581" s="14">
        <v>24.0833333333333</v>
      </c>
      <c r="CCO581" s="15">
        <v>44129</v>
      </c>
      <c r="CCP581" s="14">
        <v>24.0833333333333</v>
      </c>
      <c r="CCQ581" s="15">
        <v>44129</v>
      </c>
      <c r="CCR581" s="14">
        <v>24.0833333333333</v>
      </c>
      <c r="CCS581" s="15">
        <v>44129</v>
      </c>
      <c r="CCT581" s="14">
        <v>24.0833333333333</v>
      </c>
      <c r="CCU581" s="15">
        <v>44129</v>
      </c>
      <c r="CCV581" s="14">
        <v>24.0833333333333</v>
      </c>
      <c r="CCW581" s="15">
        <v>44129</v>
      </c>
      <c r="CCX581" s="14">
        <v>24.0833333333333</v>
      </c>
      <c r="CCY581" s="15">
        <v>44129</v>
      </c>
      <c r="CCZ581" s="14">
        <v>24.0833333333333</v>
      </c>
      <c r="CDA581" s="15">
        <v>44129</v>
      </c>
      <c r="CDB581" s="14">
        <v>24.0833333333333</v>
      </c>
      <c r="CDC581" s="15">
        <v>44129</v>
      </c>
      <c r="CDD581" s="14">
        <v>24.0833333333333</v>
      </c>
      <c r="CDE581" s="15">
        <v>44129</v>
      </c>
      <c r="CDF581" s="14">
        <v>24.0833333333333</v>
      </c>
      <c r="CDG581" s="15">
        <v>44129</v>
      </c>
      <c r="CDH581" s="14">
        <v>24.0833333333333</v>
      </c>
      <c r="CDI581" s="15">
        <v>44129</v>
      </c>
      <c r="CDJ581" s="14">
        <v>24.0833333333333</v>
      </c>
      <c r="CDK581" s="15">
        <v>44129</v>
      </c>
      <c r="CDL581" s="14">
        <v>24.0833333333333</v>
      </c>
      <c r="CDM581" s="15">
        <v>44129</v>
      </c>
      <c r="CDN581" s="14">
        <v>24.0833333333333</v>
      </c>
      <c r="CDO581" s="15">
        <v>44129</v>
      </c>
      <c r="CDP581" s="14">
        <v>24.0833333333333</v>
      </c>
      <c r="CDQ581" s="15">
        <v>44129</v>
      </c>
      <c r="CDR581" s="14">
        <v>24.0833333333333</v>
      </c>
      <c r="CDS581" s="15">
        <v>44129</v>
      </c>
      <c r="CDT581" s="14">
        <v>24.0833333333333</v>
      </c>
      <c r="CDU581" s="15">
        <v>44129</v>
      </c>
      <c r="CDV581" s="14">
        <v>24.0833333333333</v>
      </c>
      <c r="CDW581" s="15">
        <v>44129</v>
      </c>
      <c r="CDX581" s="14">
        <v>24.0833333333333</v>
      </c>
      <c r="CDY581" s="15">
        <v>44129</v>
      </c>
      <c r="CDZ581" s="14">
        <v>24.0833333333333</v>
      </c>
      <c r="CEA581" s="15">
        <v>44129</v>
      </c>
      <c r="CEB581" s="14">
        <v>24.0833333333333</v>
      </c>
      <c r="CEC581" s="15">
        <v>44129</v>
      </c>
      <c r="CED581" s="14">
        <v>24.0833333333333</v>
      </c>
      <c r="CEE581" s="15">
        <v>44129</v>
      </c>
      <c r="CEF581" s="14">
        <v>24.0833333333333</v>
      </c>
      <c r="CEG581" s="15">
        <v>44129</v>
      </c>
      <c r="CEH581" s="14">
        <v>24.0833333333333</v>
      </c>
      <c r="CEI581" s="15">
        <v>44129</v>
      </c>
      <c r="CEJ581" s="14">
        <v>24.0833333333333</v>
      </c>
      <c r="CEK581" s="15">
        <v>44129</v>
      </c>
      <c r="CEL581" s="14">
        <v>24.0833333333333</v>
      </c>
      <c r="CEM581" s="15">
        <v>44129</v>
      </c>
      <c r="CEN581" s="14">
        <v>24.0833333333333</v>
      </c>
      <c r="CEO581" s="15">
        <v>44129</v>
      </c>
      <c r="CEP581" s="14">
        <v>24.0833333333333</v>
      </c>
      <c r="CEQ581" s="15">
        <v>44129</v>
      </c>
      <c r="CER581" s="14">
        <v>24.0833333333333</v>
      </c>
      <c r="CES581" s="15">
        <v>44129</v>
      </c>
      <c r="CET581" s="14">
        <v>24.0833333333333</v>
      </c>
      <c r="CEU581" s="15">
        <v>44129</v>
      </c>
      <c r="CEV581" s="14">
        <v>24.0833333333333</v>
      </c>
      <c r="CEW581" s="15">
        <v>44129</v>
      </c>
      <c r="CEX581" s="14">
        <v>24.0833333333333</v>
      </c>
      <c r="CEY581" s="15">
        <v>44129</v>
      </c>
      <c r="CEZ581" s="14">
        <v>24.0833333333333</v>
      </c>
      <c r="CFA581" s="15">
        <v>44129</v>
      </c>
      <c r="CFB581" s="14">
        <v>24.0833333333333</v>
      </c>
      <c r="CFC581" s="15">
        <v>44129</v>
      </c>
      <c r="CFD581" s="14">
        <v>24.0833333333333</v>
      </c>
      <c r="CFE581" s="15">
        <v>44129</v>
      </c>
      <c r="CFF581" s="14">
        <v>24.0833333333333</v>
      </c>
      <c r="CFG581" s="15">
        <v>44129</v>
      </c>
      <c r="CFH581" s="14">
        <v>24.0833333333333</v>
      </c>
      <c r="CFI581" s="15">
        <v>44129</v>
      </c>
      <c r="CFJ581" s="14">
        <v>24.0833333333333</v>
      </c>
      <c r="CFK581" s="15">
        <v>44129</v>
      </c>
      <c r="CFL581" s="14">
        <v>24.0833333333333</v>
      </c>
      <c r="CFM581" s="15">
        <v>44129</v>
      </c>
      <c r="CFN581" s="14">
        <v>24.0833333333333</v>
      </c>
      <c r="CFO581" s="15">
        <v>44129</v>
      </c>
      <c r="CFP581" s="14">
        <v>24.0833333333333</v>
      </c>
      <c r="CFQ581" s="15">
        <v>44129</v>
      </c>
      <c r="CFR581" s="14">
        <v>24.0833333333333</v>
      </c>
      <c r="CFS581" s="15">
        <v>44129</v>
      </c>
      <c r="CFT581" s="14">
        <v>24.0833333333333</v>
      </c>
      <c r="CFU581" s="15">
        <v>44129</v>
      </c>
      <c r="CFV581" s="14">
        <v>24.0833333333333</v>
      </c>
      <c r="CFW581" s="15">
        <v>44129</v>
      </c>
      <c r="CFX581" s="14">
        <v>24.0833333333333</v>
      </c>
      <c r="CFY581" s="15">
        <v>44129</v>
      </c>
      <c r="CFZ581" s="14">
        <v>24.0833333333333</v>
      </c>
      <c r="CGA581" s="15">
        <v>44129</v>
      </c>
      <c r="CGB581" s="14">
        <v>24.0833333333333</v>
      </c>
      <c r="CGC581" s="15">
        <v>44129</v>
      </c>
      <c r="CGD581" s="14">
        <v>24.0833333333333</v>
      </c>
      <c r="CGE581" s="15">
        <v>44129</v>
      </c>
      <c r="CGF581" s="14">
        <v>24.0833333333333</v>
      </c>
      <c r="CGG581" s="15">
        <v>44129</v>
      </c>
      <c r="CGH581" s="14">
        <v>24.0833333333333</v>
      </c>
      <c r="CGI581" s="15">
        <v>44129</v>
      </c>
      <c r="CGJ581" s="14">
        <v>24.0833333333333</v>
      </c>
      <c r="CGK581" s="15">
        <v>44129</v>
      </c>
      <c r="CGL581" s="14">
        <v>24.0833333333333</v>
      </c>
      <c r="CGM581" s="15">
        <v>44129</v>
      </c>
      <c r="CGN581" s="14">
        <v>24.0833333333333</v>
      </c>
      <c r="CGO581" s="15">
        <v>44129</v>
      </c>
      <c r="CGP581" s="14">
        <v>24.0833333333333</v>
      </c>
      <c r="CGQ581" s="15">
        <v>44129</v>
      </c>
      <c r="CGR581" s="14">
        <v>24.0833333333333</v>
      </c>
      <c r="CGS581" s="15">
        <v>44129</v>
      </c>
      <c r="CGT581" s="14">
        <v>24.0833333333333</v>
      </c>
      <c r="CGU581" s="15">
        <v>44129</v>
      </c>
      <c r="CGV581" s="14">
        <v>24.0833333333333</v>
      </c>
      <c r="CGW581" s="15">
        <v>44129</v>
      </c>
      <c r="CGX581" s="14">
        <v>24.0833333333333</v>
      </c>
      <c r="CGY581" s="15">
        <v>44129</v>
      </c>
      <c r="CGZ581" s="14">
        <v>24.0833333333333</v>
      </c>
      <c r="CHA581" s="15">
        <v>44129</v>
      </c>
      <c r="CHB581" s="14">
        <v>24.0833333333333</v>
      </c>
      <c r="CHC581" s="15">
        <v>44129</v>
      </c>
      <c r="CHD581" s="14">
        <v>24.0833333333333</v>
      </c>
      <c r="CHE581" s="15">
        <v>44129</v>
      </c>
      <c r="CHF581" s="14">
        <v>24.0833333333333</v>
      </c>
      <c r="CHG581" s="15">
        <v>44129</v>
      </c>
      <c r="CHH581" s="14">
        <v>24.0833333333333</v>
      </c>
      <c r="CHI581" s="15">
        <v>44129</v>
      </c>
      <c r="CHJ581" s="14">
        <v>24.0833333333333</v>
      </c>
      <c r="CHK581" s="15">
        <v>44129</v>
      </c>
      <c r="CHL581" s="14">
        <v>24.0833333333333</v>
      </c>
      <c r="CHM581" s="15">
        <v>44129</v>
      </c>
      <c r="CHN581" s="14">
        <v>24.0833333333333</v>
      </c>
      <c r="CHO581" s="15">
        <v>44129</v>
      </c>
      <c r="CHP581" s="14">
        <v>24.0833333333333</v>
      </c>
      <c r="CHQ581" s="15">
        <v>44129</v>
      </c>
      <c r="CHR581" s="14">
        <v>24.0833333333333</v>
      </c>
      <c r="CHS581" s="15">
        <v>44129</v>
      </c>
      <c r="CHT581" s="14">
        <v>24.0833333333333</v>
      </c>
      <c r="CHU581" s="15">
        <v>44129</v>
      </c>
      <c r="CHV581" s="14">
        <v>24.0833333333333</v>
      </c>
      <c r="CHW581" s="15">
        <v>44129</v>
      </c>
      <c r="CHX581" s="14">
        <v>24.0833333333333</v>
      </c>
      <c r="CHY581" s="15">
        <v>44129</v>
      </c>
      <c r="CHZ581" s="14">
        <v>24.0833333333333</v>
      </c>
      <c r="CIA581" s="15">
        <v>44129</v>
      </c>
      <c r="CIB581" s="14">
        <v>24.0833333333333</v>
      </c>
      <c r="CIC581" s="15">
        <v>44129</v>
      </c>
      <c r="CID581" s="14">
        <v>24.0833333333333</v>
      </c>
      <c r="CIE581" s="15">
        <v>44129</v>
      </c>
      <c r="CIF581" s="14">
        <v>24.0833333333333</v>
      </c>
      <c r="CIG581" s="15">
        <v>44129</v>
      </c>
      <c r="CIH581" s="14">
        <v>24.0833333333333</v>
      </c>
      <c r="CII581" s="15">
        <v>44129</v>
      </c>
      <c r="CIJ581" s="14">
        <v>24.0833333333333</v>
      </c>
      <c r="CIK581" s="15">
        <v>44129</v>
      </c>
      <c r="CIL581" s="14">
        <v>24.0833333333333</v>
      </c>
      <c r="CIM581" s="15">
        <v>44129</v>
      </c>
      <c r="CIN581" s="14">
        <v>24.0833333333333</v>
      </c>
      <c r="CIO581" s="15">
        <v>44129</v>
      </c>
      <c r="CIP581" s="14">
        <v>24.0833333333333</v>
      </c>
      <c r="CIQ581" s="15">
        <v>44129</v>
      </c>
      <c r="CIR581" s="14">
        <v>24.0833333333333</v>
      </c>
      <c r="CIS581" s="15">
        <v>44129</v>
      </c>
      <c r="CIT581" s="14">
        <v>24.0833333333333</v>
      </c>
      <c r="CIU581" s="15">
        <v>44129</v>
      </c>
      <c r="CIV581" s="14">
        <v>24.0833333333333</v>
      </c>
      <c r="CIW581" s="15">
        <v>44129</v>
      </c>
      <c r="CIX581" s="14">
        <v>24.0833333333333</v>
      </c>
      <c r="CIY581" s="15">
        <v>44129</v>
      </c>
      <c r="CIZ581" s="14">
        <v>24.0833333333333</v>
      </c>
      <c r="CJA581" s="15">
        <v>44129</v>
      </c>
      <c r="CJB581" s="14">
        <v>24.0833333333333</v>
      </c>
      <c r="CJC581" s="15">
        <v>44129</v>
      </c>
      <c r="CJD581" s="14">
        <v>24.0833333333333</v>
      </c>
      <c r="CJE581" s="15">
        <v>44129</v>
      </c>
      <c r="CJF581" s="14">
        <v>24.0833333333333</v>
      </c>
      <c r="CJG581" s="15">
        <v>44129</v>
      </c>
      <c r="CJH581" s="14">
        <v>24.0833333333333</v>
      </c>
      <c r="CJI581" s="15">
        <v>44129</v>
      </c>
      <c r="CJJ581" s="14">
        <v>24.0833333333333</v>
      </c>
      <c r="CJK581" s="15">
        <v>44129</v>
      </c>
      <c r="CJL581" s="14">
        <v>24.0833333333333</v>
      </c>
      <c r="CJM581" s="15">
        <v>44129</v>
      </c>
      <c r="CJN581" s="14">
        <v>24.0833333333333</v>
      </c>
      <c r="CJO581" s="15">
        <v>44129</v>
      </c>
      <c r="CJP581" s="14">
        <v>24.0833333333333</v>
      </c>
      <c r="CJQ581" s="15">
        <v>44129</v>
      </c>
      <c r="CJR581" s="14">
        <v>24.0833333333333</v>
      </c>
      <c r="CJS581" s="15">
        <v>44129</v>
      </c>
      <c r="CJT581" s="14">
        <v>24.0833333333333</v>
      </c>
      <c r="CJU581" s="15">
        <v>44129</v>
      </c>
      <c r="CJV581" s="14">
        <v>24.0833333333333</v>
      </c>
      <c r="CJW581" s="15">
        <v>44129</v>
      </c>
      <c r="CJX581" s="14">
        <v>24.0833333333333</v>
      </c>
      <c r="CJY581" s="15">
        <v>44129</v>
      </c>
      <c r="CJZ581" s="14">
        <v>24.0833333333333</v>
      </c>
      <c r="CKA581" s="15">
        <v>44129</v>
      </c>
      <c r="CKB581" s="14">
        <v>24.0833333333333</v>
      </c>
      <c r="CKC581" s="15">
        <v>44129</v>
      </c>
      <c r="CKD581" s="14">
        <v>24.0833333333333</v>
      </c>
      <c r="CKE581" s="15">
        <v>44129</v>
      </c>
      <c r="CKF581" s="14">
        <v>24.0833333333333</v>
      </c>
      <c r="CKG581" s="15">
        <v>44129</v>
      </c>
      <c r="CKH581" s="14">
        <v>24.0833333333333</v>
      </c>
      <c r="CKI581" s="15">
        <v>44129</v>
      </c>
      <c r="CKJ581" s="14">
        <v>24.0833333333333</v>
      </c>
      <c r="CKK581" s="15">
        <v>44129</v>
      </c>
      <c r="CKL581" s="14">
        <v>24.0833333333333</v>
      </c>
      <c r="CKM581" s="15">
        <v>44129</v>
      </c>
      <c r="CKN581" s="14">
        <v>24.0833333333333</v>
      </c>
      <c r="CKO581" s="15">
        <v>44129</v>
      </c>
      <c r="CKP581" s="14">
        <v>24.0833333333333</v>
      </c>
      <c r="CKQ581" s="15">
        <v>44129</v>
      </c>
      <c r="CKR581" s="14">
        <v>24.0833333333333</v>
      </c>
      <c r="CKS581" s="15">
        <v>44129</v>
      </c>
      <c r="CKT581" s="14">
        <v>24.0833333333333</v>
      </c>
      <c r="CKU581" s="15">
        <v>44129</v>
      </c>
      <c r="CKV581" s="14">
        <v>24.0833333333333</v>
      </c>
      <c r="CKW581" s="15">
        <v>44129</v>
      </c>
      <c r="CKX581" s="14">
        <v>24.0833333333333</v>
      </c>
      <c r="CKY581" s="15">
        <v>44129</v>
      </c>
      <c r="CKZ581" s="14">
        <v>24.0833333333333</v>
      </c>
      <c r="CLA581" s="15">
        <v>44129</v>
      </c>
      <c r="CLB581" s="14">
        <v>24.0833333333333</v>
      </c>
      <c r="CLC581" s="15">
        <v>44129</v>
      </c>
      <c r="CLD581" s="14">
        <v>24.0833333333333</v>
      </c>
      <c r="CLE581" s="15">
        <v>44129</v>
      </c>
      <c r="CLF581" s="14">
        <v>24.0833333333333</v>
      </c>
      <c r="CLG581" s="15">
        <v>44129</v>
      </c>
      <c r="CLH581" s="14">
        <v>24.0833333333333</v>
      </c>
      <c r="CLI581" s="15">
        <v>44129</v>
      </c>
      <c r="CLJ581" s="14">
        <v>24.0833333333333</v>
      </c>
      <c r="CLK581" s="15">
        <v>44129</v>
      </c>
      <c r="CLL581" s="14">
        <v>24.0833333333333</v>
      </c>
      <c r="CLM581" s="15">
        <v>44129</v>
      </c>
      <c r="CLN581" s="14">
        <v>24.0833333333333</v>
      </c>
      <c r="CLO581" s="15">
        <v>44129</v>
      </c>
      <c r="CLP581" s="14">
        <v>24.0833333333333</v>
      </c>
      <c r="CLQ581" s="15">
        <v>44129</v>
      </c>
      <c r="CLR581" s="14">
        <v>24.0833333333333</v>
      </c>
      <c r="CLS581" s="15">
        <v>44129</v>
      </c>
      <c r="CLT581" s="14">
        <v>24.0833333333333</v>
      </c>
      <c r="CLU581" s="15">
        <v>44129</v>
      </c>
      <c r="CLV581" s="14">
        <v>24.0833333333333</v>
      </c>
      <c r="CLW581" s="15">
        <v>44129</v>
      </c>
      <c r="CLX581" s="14">
        <v>24.0833333333333</v>
      </c>
      <c r="CLY581" s="15">
        <v>44129</v>
      </c>
      <c r="CLZ581" s="14">
        <v>24.0833333333333</v>
      </c>
      <c r="CMA581" s="15">
        <v>44129</v>
      </c>
      <c r="CMB581" s="14">
        <v>24.0833333333333</v>
      </c>
      <c r="CMC581" s="15">
        <v>44129</v>
      </c>
      <c r="CMD581" s="14">
        <v>24.0833333333333</v>
      </c>
      <c r="CME581" s="15">
        <v>44129</v>
      </c>
      <c r="CMF581" s="14">
        <v>24.0833333333333</v>
      </c>
      <c r="CMG581" s="15">
        <v>44129</v>
      </c>
      <c r="CMH581" s="14">
        <v>24.0833333333333</v>
      </c>
      <c r="CMI581" s="15">
        <v>44129</v>
      </c>
      <c r="CMJ581" s="14">
        <v>24.0833333333333</v>
      </c>
      <c r="CMK581" s="15">
        <v>44129</v>
      </c>
      <c r="CML581" s="14">
        <v>24.0833333333333</v>
      </c>
      <c r="CMM581" s="15">
        <v>44129</v>
      </c>
      <c r="CMN581" s="14">
        <v>24.0833333333333</v>
      </c>
      <c r="CMO581" s="15">
        <v>44129</v>
      </c>
      <c r="CMP581" s="14">
        <v>24.0833333333333</v>
      </c>
      <c r="CMQ581" s="15">
        <v>44129</v>
      </c>
      <c r="CMR581" s="14">
        <v>24.0833333333333</v>
      </c>
      <c r="CMS581" s="15">
        <v>44129</v>
      </c>
      <c r="CMT581" s="14">
        <v>24.0833333333333</v>
      </c>
      <c r="CMU581" s="15">
        <v>44129</v>
      </c>
      <c r="CMV581" s="14">
        <v>24.0833333333333</v>
      </c>
      <c r="CMW581" s="15">
        <v>44129</v>
      </c>
      <c r="CMX581" s="14">
        <v>24.0833333333333</v>
      </c>
      <c r="CMY581" s="15">
        <v>44129</v>
      </c>
      <c r="CMZ581" s="14">
        <v>24.0833333333333</v>
      </c>
      <c r="CNA581" s="15">
        <v>44129</v>
      </c>
      <c r="CNB581" s="14">
        <v>24.0833333333333</v>
      </c>
      <c r="CNC581" s="15">
        <v>44129</v>
      </c>
      <c r="CND581" s="14">
        <v>24.0833333333333</v>
      </c>
      <c r="CNE581" s="15">
        <v>44129</v>
      </c>
      <c r="CNF581" s="14">
        <v>24.0833333333333</v>
      </c>
      <c r="CNG581" s="15">
        <v>44129</v>
      </c>
      <c r="CNH581" s="14">
        <v>24.0833333333333</v>
      </c>
      <c r="CNI581" s="15">
        <v>44129</v>
      </c>
      <c r="CNJ581" s="14">
        <v>24.0833333333333</v>
      </c>
      <c r="CNK581" s="15">
        <v>44129</v>
      </c>
      <c r="CNL581" s="14">
        <v>24.0833333333333</v>
      </c>
      <c r="CNM581" s="15">
        <v>44129</v>
      </c>
      <c r="CNN581" s="14">
        <v>24.0833333333333</v>
      </c>
      <c r="CNO581" s="15">
        <v>44129</v>
      </c>
      <c r="CNP581" s="14">
        <v>24.0833333333333</v>
      </c>
      <c r="CNQ581" s="15">
        <v>44129</v>
      </c>
      <c r="CNR581" s="14">
        <v>24.0833333333333</v>
      </c>
      <c r="CNS581" s="15">
        <v>44129</v>
      </c>
      <c r="CNT581" s="14">
        <v>24.0833333333333</v>
      </c>
      <c r="CNU581" s="15">
        <v>44129</v>
      </c>
      <c r="CNV581" s="14">
        <v>24.0833333333333</v>
      </c>
      <c r="CNW581" s="15">
        <v>44129</v>
      </c>
      <c r="CNX581" s="14">
        <v>24.0833333333333</v>
      </c>
      <c r="CNY581" s="15">
        <v>44129</v>
      </c>
      <c r="CNZ581" s="14">
        <v>24.0833333333333</v>
      </c>
      <c r="COA581" s="15">
        <v>44129</v>
      </c>
      <c r="COB581" s="14">
        <v>24.0833333333333</v>
      </c>
      <c r="COC581" s="15">
        <v>44129</v>
      </c>
      <c r="COD581" s="14">
        <v>24.0833333333333</v>
      </c>
      <c r="COE581" s="15">
        <v>44129</v>
      </c>
      <c r="COF581" s="14">
        <v>24.0833333333333</v>
      </c>
      <c r="COG581" s="15">
        <v>44129</v>
      </c>
      <c r="COH581" s="14">
        <v>24.0833333333333</v>
      </c>
      <c r="COI581" s="15">
        <v>44129</v>
      </c>
      <c r="COJ581" s="14">
        <v>24.0833333333333</v>
      </c>
      <c r="COK581" s="15">
        <v>44129</v>
      </c>
      <c r="COL581" s="14">
        <v>24.0833333333333</v>
      </c>
      <c r="COM581" s="15">
        <v>44129</v>
      </c>
      <c r="CON581" s="14">
        <v>24.0833333333333</v>
      </c>
      <c r="COO581" s="15">
        <v>44129</v>
      </c>
      <c r="COP581" s="14">
        <v>24.0833333333333</v>
      </c>
      <c r="COQ581" s="15">
        <v>44129</v>
      </c>
      <c r="COR581" s="14">
        <v>24.0833333333333</v>
      </c>
      <c r="COS581" s="15">
        <v>44129</v>
      </c>
      <c r="COT581" s="14">
        <v>24.0833333333333</v>
      </c>
      <c r="COU581" s="15">
        <v>44129</v>
      </c>
      <c r="COV581" s="14">
        <v>24.0833333333333</v>
      </c>
      <c r="COW581" s="15">
        <v>44129</v>
      </c>
      <c r="COX581" s="14">
        <v>24.0833333333333</v>
      </c>
      <c r="COY581" s="15">
        <v>44129</v>
      </c>
      <c r="COZ581" s="14">
        <v>24.0833333333333</v>
      </c>
      <c r="CPA581" s="15">
        <v>44129</v>
      </c>
      <c r="CPB581" s="14">
        <v>24.0833333333333</v>
      </c>
      <c r="CPC581" s="15">
        <v>44129</v>
      </c>
      <c r="CPD581" s="14">
        <v>24.0833333333333</v>
      </c>
      <c r="CPE581" s="15">
        <v>44129</v>
      </c>
      <c r="CPF581" s="14">
        <v>24.0833333333333</v>
      </c>
      <c r="CPG581" s="15">
        <v>44129</v>
      </c>
      <c r="CPH581" s="14">
        <v>24.0833333333333</v>
      </c>
      <c r="CPI581" s="15">
        <v>44129</v>
      </c>
      <c r="CPJ581" s="14">
        <v>24.0833333333333</v>
      </c>
      <c r="CPK581" s="15">
        <v>44129</v>
      </c>
      <c r="CPL581" s="14">
        <v>24.0833333333333</v>
      </c>
      <c r="CPM581" s="15">
        <v>44129</v>
      </c>
      <c r="CPN581" s="14">
        <v>24.0833333333333</v>
      </c>
      <c r="CPO581" s="15">
        <v>44129</v>
      </c>
      <c r="CPP581" s="14">
        <v>24.0833333333333</v>
      </c>
      <c r="CPQ581" s="15">
        <v>44129</v>
      </c>
      <c r="CPR581" s="14">
        <v>24.0833333333333</v>
      </c>
      <c r="CPS581" s="15">
        <v>44129</v>
      </c>
      <c r="CPT581" s="14">
        <v>24.0833333333333</v>
      </c>
      <c r="CPU581" s="15">
        <v>44129</v>
      </c>
      <c r="CPV581" s="14">
        <v>24.0833333333333</v>
      </c>
      <c r="CPW581" s="15">
        <v>44129</v>
      </c>
      <c r="CPX581" s="14">
        <v>24.0833333333333</v>
      </c>
      <c r="CPY581" s="15">
        <v>44129</v>
      </c>
      <c r="CPZ581" s="14">
        <v>24.0833333333333</v>
      </c>
      <c r="CQA581" s="15">
        <v>44129</v>
      </c>
      <c r="CQB581" s="14">
        <v>24.0833333333333</v>
      </c>
      <c r="CQC581" s="15">
        <v>44129</v>
      </c>
      <c r="CQD581" s="14">
        <v>24.0833333333333</v>
      </c>
      <c r="CQE581" s="15">
        <v>44129</v>
      </c>
      <c r="CQF581" s="14">
        <v>24.0833333333333</v>
      </c>
      <c r="CQG581" s="15">
        <v>44129</v>
      </c>
      <c r="CQH581" s="14">
        <v>24.0833333333333</v>
      </c>
      <c r="CQI581" s="15">
        <v>44129</v>
      </c>
      <c r="CQJ581" s="14">
        <v>24.0833333333333</v>
      </c>
      <c r="CQK581" s="15">
        <v>44129</v>
      </c>
      <c r="CQL581" s="14">
        <v>24.0833333333333</v>
      </c>
      <c r="CQM581" s="15">
        <v>44129</v>
      </c>
      <c r="CQN581" s="14">
        <v>24.0833333333333</v>
      </c>
      <c r="CQO581" s="15">
        <v>44129</v>
      </c>
      <c r="CQP581" s="14">
        <v>24.0833333333333</v>
      </c>
      <c r="CQQ581" s="15">
        <v>44129</v>
      </c>
      <c r="CQR581" s="14">
        <v>24.0833333333333</v>
      </c>
      <c r="CQS581" s="15">
        <v>44129</v>
      </c>
      <c r="CQT581" s="14">
        <v>24.0833333333333</v>
      </c>
      <c r="CQU581" s="15">
        <v>44129</v>
      </c>
      <c r="CQV581" s="14">
        <v>24.0833333333333</v>
      </c>
      <c r="CQW581" s="15">
        <v>44129</v>
      </c>
      <c r="CQX581" s="14">
        <v>24.0833333333333</v>
      </c>
      <c r="CQY581" s="15">
        <v>44129</v>
      </c>
      <c r="CQZ581" s="14">
        <v>24.0833333333333</v>
      </c>
      <c r="CRA581" s="15">
        <v>44129</v>
      </c>
      <c r="CRB581" s="14">
        <v>24.0833333333333</v>
      </c>
      <c r="CRC581" s="15">
        <v>44129</v>
      </c>
      <c r="CRD581" s="14">
        <v>24.0833333333333</v>
      </c>
      <c r="CRE581" s="15">
        <v>44129</v>
      </c>
      <c r="CRF581" s="14">
        <v>24.0833333333333</v>
      </c>
      <c r="CRG581" s="15">
        <v>44129</v>
      </c>
      <c r="CRH581" s="14">
        <v>24.0833333333333</v>
      </c>
      <c r="CRI581" s="15">
        <v>44129</v>
      </c>
      <c r="CRJ581" s="14">
        <v>24.0833333333333</v>
      </c>
      <c r="CRK581" s="15">
        <v>44129</v>
      </c>
      <c r="CRL581" s="14">
        <v>24.0833333333333</v>
      </c>
      <c r="CRM581" s="15">
        <v>44129</v>
      </c>
      <c r="CRN581" s="14">
        <v>24.0833333333333</v>
      </c>
      <c r="CRO581" s="15">
        <v>44129</v>
      </c>
      <c r="CRP581" s="14">
        <v>24.0833333333333</v>
      </c>
      <c r="CRQ581" s="15">
        <v>44129</v>
      </c>
      <c r="CRR581" s="14">
        <v>24.0833333333333</v>
      </c>
      <c r="CRS581" s="15">
        <v>44129</v>
      </c>
      <c r="CRT581" s="14">
        <v>24.0833333333333</v>
      </c>
      <c r="CRU581" s="15">
        <v>44129</v>
      </c>
      <c r="CRV581" s="14">
        <v>24.0833333333333</v>
      </c>
      <c r="CRW581" s="15">
        <v>44129</v>
      </c>
      <c r="CRX581" s="14">
        <v>24.0833333333333</v>
      </c>
      <c r="CRY581" s="15">
        <v>44129</v>
      </c>
      <c r="CRZ581" s="14">
        <v>24.0833333333333</v>
      </c>
      <c r="CSA581" s="15">
        <v>44129</v>
      </c>
      <c r="CSB581" s="14">
        <v>24.0833333333333</v>
      </c>
      <c r="CSC581" s="15">
        <v>44129</v>
      </c>
      <c r="CSD581" s="14">
        <v>24.0833333333333</v>
      </c>
      <c r="CSE581" s="15">
        <v>44129</v>
      </c>
      <c r="CSF581" s="14">
        <v>24.0833333333333</v>
      </c>
      <c r="CSG581" s="15">
        <v>44129</v>
      </c>
      <c r="CSH581" s="14">
        <v>24.0833333333333</v>
      </c>
      <c r="CSI581" s="15">
        <v>44129</v>
      </c>
      <c r="CSJ581" s="14">
        <v>24.0833333333333</v>
      </c>
      <c r="CSK581" s="15">
        <v>44129</v>
      </c>
      <c r="CSL581" s="14">
        <v>24.0833333333333</v>
      </c>
      <c r="CSM581" s="15">
        <v>44129</v>
      </c>
      <c r="CSN581" s="14">
        <v>24.0833333333333</v>
      </c>
      <c r="CSO581" s="15">
        <v>44129</v>
      </c>
      <c r="CSP581" s="14">
        <v>24.0833333333333</v>
      </c>
      <c r="CSQ581" s="15">
        <v>44129</v>
      </c>
      <c r="CSR581" s="14">
        <v>24.0833333333333</v>
      </c>
      <c r="CSS581" s="15">
        <v>44129</v>
      </c>
      <c r="CST581" s="14">
        <v>24.0833333333333</v>
      </c>
      <c r="CSU581" s="15">
        <v>44129</v>
      </c>
      <c r="CSV581" s="14">
        <v>24.0833333333333</v>
      </c>
      <c r="CSW581" s="15">
        <v>44129</v>
      </c>
      <c r="CSX581" s="14">
        <v>24.0833333333333</v>
      </c>
      <c r="CSY581" s="15">
        <v>44129</v>
      </c>
      <c r="CSZ581" s="14">
        <v>24.0833333333333</v>
      </c>
      <c r="CTA581" s="15">
        <v>44129</v>
      </c>
      <c r="CTB581" s="14">
        <v>24.0833333333333</v>
      </c>
      <c r="CTC581" s="15">
        <v>44129</v>
      </c>
      <c r="CTD581" s="14">
        <v>24.0833333333333</v>
      </c>
      <c r="CTE581" s="15">
        <v>44129</v>
      </c>
      <c r="CTF581" s="14">
        <v>24.0833333333333</v>
      </c>
      <c r="CTG581" s="15">
        <v>44129</v>
      </c>
      <c r="CTH581" s="14">
        <v>24.0833333333333</v>
      </c>
      <c r="CTI581" s="15">
        <v>44129</v>
      </c>
      <c r="CTJ581" s="14">
        <v>24.0833333333333</v>
      </c>
      <c r="CTK581" s="15">
        <v>44129</v>
      </c>
      <c r="CTL581" s="14">
        <v>24.0833333333333</v>
      </c>
      <c r="CTM581" s="15">
        <v>44129</v>
      </c>
      <c r="CTN581" s="14">
        <v>24.0833333333333</v>
      </c>
      <c r="CTO581" s="15">
        <v>44129</v>
      </c>
      <c r="CTP581" s="14">
        <v>24.0833333333333</v>
      </c>
      <c r="CTQ581" s="15">
        <v>44129</v>
      </c>
      <c r="CTR581" s="14">
        <v>24.0833333333333</v>
      </c>
      <c r="CTS581" s="15">
        <v>44129</v>
      </c>
      <c r="CTT581" s="14">
        <v>24.0833333333333</v>
      </c>
      <c r="CTU581" s="15">
        <v>44129</v>
      </c>
      <c r="CTV581" s="14">
        <v>24.0833333333333</v>
      </c>
      <c r="CTW581" s="15">
        <v>44129</v>
      </c>
      <c r="CTX581" s="14">
        <v>24.0833333333333</v>
      </c>
      <c r="CTY581" s="15">
        <v>44129</v>
      </c>
      <c r="CTZ581" s="14">
        <v>24.0833333333333</v>
      </c>
      <c r="CUA581" s="15">
        <v>44129</v>
      </c>
      <c r="CUB581" s="14">
        <v>24.0833333333333</v>
      </c>
      <c r="CUC581" s="15">
        <v>44129</v>
      </c>
      <c r="CUD581" s="14">
        <v>24.0833333333333</v>
      </c>
      <c r="CUE581" s="15">
        <v>44129</v>
      </c>
      <c r="CUF581" s="14">
        <v>24.0833333333333</v>
      </c>
      <c r="CUG581" s="15">
        <v>44129</v>
      </c>
      <c r="CUH581" s="14">
        <v>24.0833333333333</v>
      </c>
      <c r="CUI581" s="15">
        <v>44129</v>
      </c>
      <c r="CUJ581" s="14">
        <v>24.0833333333333</v>
      </c>
      <c r="CUK581" s="15">
        <v>44129</v>
      </c>
      <c r="CUL581" s="14">
        <v>24.0833333333333</v>
      </c>
      <c r="CUM581" s="15">
        <v>44129</v>
      </c>
      <c r="CUN581" s="14">
        <v>24.0833333333333</v>
      </c>
      <c r="CUO581" s="15">
        <v>44129</v>
      </c>
      <c r="CUP581" s="14">
        <v>24.0833333333333</v>
      </c>
      <c r="CUQ581" s="15">
        <v>44129</v>
      </c>
      <c r="CUR581" s="14">
        <v>24.0833333333333</v>
      </c>
      <c r="CUS581" s="15">
        <v>44129</v>
      </c>
      <c r="CUT581" s="14">
        <v>24.0833333333333</v>
      </c>
      <c r="CUU581" s="15">
        <v>44129</v>
      </c>
      <c r="CUV581" s="14">
        <v>24.0833333333333</v>
      </c>
      <c r="CUW581" s="15">
        <v>44129</v>
      </c>
      <c r="CUX581" s="14">
        <v>24.0833333333333</v>
      </c>
      <c r="CUY581" s="15">
        <v>44129</v>
      </c>
      <c r="CUZ581" s="14">
        <v>24.0833333333333</v>
      </c>
      <c r="CVA581" s="15">
        <v>44129</v>
      </c>
      <c r="CVB581" s="14">
        <v>24.0833333333333</v>
      </c>
      <c r="CVC581" s="15">
        <v>44129</v>
      </c>
      <c r="CVD581" s="14">
        <v>24.0833333333333</v>
      </c>
      <c r="CVE581" s="15">
        <v>44129</v>
      </c>
      <c r="CVF581" s="14">
        <v>24.0833333333333</v>
      </c>
      <c r="CVG581" s="15">
        <v>44129</v>
      </c>
      <c r="CVH581" s="14">
        <v>24.0833333333333</v>
      </c>
      <c r="CVI581" s="15">
        <v>44129</v>
      </c>
      <c r="CVJ581" s="14">
        <v>24.0833333333333</v>
      </c>
      <c r="CVK581" s="15">
        <v>44129</v>
      </c>
      <c r="CVL581" s="14">
        <v>24.0833333333333</v>
      </c>
      <c r="CVM581" s="15">
        <v>44129</v>
      </c>
      <c r="CVN581" s="14">
        <v>24.0833333333333</v>
      </c>
      <c r="CVO581" s="15">
        <v>44129</v>
      </c>
      <c r="CVP581" s="14">
        <v>24.0833333333333</v>
      </c>
      <c r="CVQ581" s="15">
        <v>44129</v>
      </c>
      <c r="CVR581" s="14">
        <v>24.0833333333333</v>
      </c>
      <c r="CVS581" s="15">
        <v>44129</v>
      </c>
      <c r="CVT581" s="14">
        <v>24.0833333333333</v>
      </c>
      <c r="CVU581" s="15">
        <v>44129</v>
      </c>
      <c r="CVV581" s="14">
        <v>24.0833333333333</v>
      </c>
      <c r="CVW581" s="15">
        <v>44129</v>
      </c>
      <c r="CVX581" s="14">
        <v>24.0833333333333</v>
      </c>
      <c r="CVY581" s="15">
        <v>44129</v>
      </c>
      <c r="CVZ581" s="14">
        <v>24.0833333333333</v>
      </c>
      <c r="CWA581" s="15">
        <v>44129</v>
      </c>
      <c r="CWB581" s="14">
        <v>24.0833333333333</v>
      </c>
      <c r="CWC581" s="15">
        <v>44129</v>
      </c>
      <c r="CWD581" s="14">
        <v>24.0833333333333</v>
      </c>
      <c r="CWE581" s="15">
        <v>44129</v>
      </c>
      <c r="CWF581" s="14">
        <v>24.0833333333333</v>
      </c>
      <c r="CWG581" s="15">
        <v>44129</v>
      </c>
      <c r="CWH581" s="14">
        <v>24.0833333333333</v>
      </c>
      <c r="CWI581" s="15">
        <v>44129</v>
      </c>
      <c r="CWJ581" s="14">
        <v>24.0833333333333</v>
      </c>
      <c r="CWK581" s="15">
        <v>44129</v>
      </c>
      <c r="CWL581" s="14">
        <v>24.0833333333333</v>
      </c>
      <c r="CWM581" s="15">
        <v>44129</v>
      </c>
      <c r="CWN581" s="14">
        <v>24.0833333333333</v>
      </c>
      <c r="CWO581" s="15">
        <v>44129</v>
      </c>
      <c r="CWP581" s="14">
        <v>24.0833333333333</v>
      </c>
      <c r="CWQ581" s="15">
        <v>44129</v>
      </c>
      <c r="CWR581" s="14">
        <v>24.0833333333333</v>
      </c>
      <c r="CWS581" s="15">
        <v>44129</v>
      </c>
      <c r="CWT581" s="14">
        <v>24.0833333333333</v>
      </c>
      <c r="CWU581" s="15">
        <v>44129</v>
      </c>
      <c r="CWV581" s="14">
        <v>24.0833333333333</v>
      </c>
      <c r="CWW581" s="15">
        <v>44129</v>
      </c>
      <c r="CWX581" s="14">
        <v>24.0833333333333</v>
      </c>
      <c r="CWY581" s="15">
        <v>44129</v>
      </c>
      <c r="CWZ581" s="14">
        <v>24.0833333333333</v>
      </c>
      <c r="CXA581" s="15">
        <v>44129</v>
      </c>
      <c r="CXB581" s="14">
        <v>24.0833333333333</v>
      </c>
      <c r="CXC581" s="15">
        <v>44129</v>
      </c>
      <c r="CXD581" s="14">
        <v>24.0833333333333</v>
      </c>
      <c r="CXE581" s="15">
        <v>44129</v>
      </c>
      <c r="CXF581" s="14">
        <v>24.0833333333333</v>
      </c>
      <c r="CXG581" s="15">
        <v>44129</v>
      </c>
      <c r="CXH581" s="14">
        <v>24.0833333333333</v>
      </c>
      <c r="CXI581" s="15">
        <v>44129</v>
      </c>
      <c r="CXJ581" s="14">
        <v>24.0833333333333</v>
      </c>
      <c r="CXK581" s="15">
        <v>44129</v>
      </c>
      <c r="CXL581" s="14">
        <v>24.0833333333333</v>
      </c>
      <c r="CXM581" s="15">
        <v>44129</v>
      </c>
      <c r="CXN581" s="14">
        <v>24.0833333333333</v>
      </c>
      <c r="CXO581" s="15">
        <v>44129</v>
      </c>
      <c r="CXP581" s="14">
        <v>24.0833333333333</v>
      </c>
      <c r="CXQ581" s="15">
        <v>44129</v>
      </c>
      <c r="CXR581" s="14">
        <v>24.0833333333333</v>
      </c>
      <c r="CXS581" s="15">
        <v>44129</v>
      </c>
      <c r="CXT581" s="14">
        <v>24.0833333333333</v>
      </c>
      <c r="CXU581" s="15">
        <v>44129</v>
      </c>
      <c r="CXV581" s="14">
        <v>24.0833333333333</v>
      </c>
      <c r="CXW581" s="15">
        <v>44129</v>
      </c>
      <c r="CXX581" s="14">
        <v>24.0833333333333</v>
      </c>
      <c r="CXY581" s="15">
        <v>44129</v>
      </c>
      <c r="CXZ581" s="14">
        <v>24.0833333333333</v>
      </c>
      <c r="CYA581" s="15">
        <v>44129</v>
      </c>
      <c r="CYB581" s="14">
        <v>24.0833333333333</v>
      </c>
      <c r="CYC581" s="15">
        <v>44129</v>
      </c>
      <c r="CYD581" s="14">
        <v>24.0833333333333</v>
      </c>
      <c r="CYE581" s="15">
        <v>44129</v>
      </c>
      <c r="CYF581" s="14">
        <v>24.0833333333333</v>
      </c>
      <c r="CYG581" s="15">
        <v>44129</v>
      </c>
      <c r="CYH581" s="14">
        <v>24.0833333333333</v>
      </c>
      <c r="CYI581" s="15">
        <v>44129</v>
      </c>
      <c r="CYJ581" s="14">
        <v>24.0833333333333</v>
      </c>
      <c r="CYK581" s="15">
        <v>44129</v>
      </c>
      <c r="CYL581" s="14">
        <v>24.0833333333333</v>
      </c>
      <c r="CYM581" s="15">
        <v>44129</v>
      </c>
      <c r="CYN581" s="14">
        <v>24.0833333333333</v>
      </c>
      <c r="CYO581" s="15">
        <v>44129</v>
      </c>
      <c r="CYP581" s="14">
        <v>24.0833333333333</v>
      </c>
      <c r="CYQ581" s="15">
        <v>44129</v>
      </c>
      <c r="CYR581" s="14">
        <v>24.0833333333333</v>
      </c>
      <c r="CYS581" s="15">
        <v>44129</v>
      </c>
      <c r="CYT581" s="14">
        <v>24.0833333333333</v>
      </c>
      <c r="CYU581" s="15">
        <v>44129</v>
      </c>
      <c r="CYV581" s="14">
        <v>24.0833333333333</v>
      </c>
      <c r="CYW581" s="15">
        <v>44129</v>
      </c>
      <c r="CYX581" s="14">
        <v>24.0833333333333</v>
      </c>
      <c r="CYY581" s="15">
        <v>44129</v>
      </c>
      <c r="CYZ581" s="14">
        <v>24.0833333333333</v>
      </c>
      <c r="CZA581" s="15">
        <v>44129</v>
      </c>
      <c r="CZB581" s="14">
        <v>24.0833333333333</v>
      </c>
      <c r="CZC581" s="15">
        <v>44129</v>
      </c>
      <c r="CZD581" s="14">
        <v>24.0833333333333</v>
      </c>
      <c r="CZE581" s="15">
        <v>44129</v>
      </c>
      <c r="CZF581" s="14">
        <v>24.0833333333333</v>
      </c>
      <c r="CZG581" s="15">
        <v>44129</v>
      </c>
      <c r="CZH581" s="14">
        <v>24.0833333333333</v>
      </c>
      <c r="CZI581" s="15">
        <v>44129</v>
      </c>
      <c r="CZJ581" s="14">
        <v>24.0833333333333</v>
      </c>
      <c r="CZK581" s="15">
        <v>44129</v>
      </c>
      <c r="CZL581" s="14">
        <v>24.0833333333333</v>
      </c>
      <c r="CZM581" s="15">
        <v>44129</v>
      </c>
      <c r="CZN581" s="14">
        <v>24.0833333333333</v>
      </c>
      <c r="CZO581" s="15">
        <v>44129</v>
      </c>
      <c r="CZP581" s="14">
        <v>24.0833333333333</v>
      </c>
      <c r="CZQ581" s="15">
        <v>44129</v>
      </c>
      <c r="CZR581" s="14">
        <v>24.0833333333333</v>
      </c>
      <c r="CZS581" s="15">
        <v>44129</v>
      </c>
      <c r="CZT581" s="14">
        <v>24.0833333333333</v>
      </c>
      <c r="CZU581" s="15">
        <v>44129</v>
      </c>
      <c r="CZV581" s="14">
        <v>24.0833333333333</v>
      </c>
      <c r="CZW581" s="15">
        <v>44129</v>
      </c>
      <c r="CZX581" s="14">
        <v>24.0833333333333</v>
      </c>
      <c r="CZY581" s="15">
        <v>44129</v>
      </c>
      <c r="CZZ581" s="14">
        <v>24.0833333333333</v>
      </c>
      <c r="DAA581" s="15">
        <v>44129</v>
      </c>
      <c r="DAB581" s="14">
        <v>24.0833333333333</v>
      </c>
      <c r="DAC581" s="15">
        <v>44129</v>
      </c>
      <c r="DAD581" s="14">
        <v>24.0833333333333</v>
      </c>
      <c r="DAE581" s="15">
        <v>44129</v>
      </c>
      <c r="DAF581" s="14">
        <v>24.0833333333333</v>
      </c>
      <c r="DAG581" s="15">
        <v>44129</v>
      </c>
      <c r="DAH581" s="14">
        <v>24.0833333333333</v>
      </c>
      <c r="DAI581" s="15">
        <v>44129</v>
      </c>
      <c r="DAJ581" s="14">
        <v>24.0833333333333</v>
      </c>
      <c r="DAK581" s="15">
        <v>44129</v>
      </c>
      <c r="DAL581" s="14">
        <v>24.0833333333333</v>
      </c>
      <c r="DAM581" s="15">
        <v>44129</v>
      </c>
      <c r="DAN581" s="14">
        <v>24.0833333333333</v>
      </c>
      <c r="DAO581" s="15">
        <v>44129</v>
      </c>
      <c r="DAP581" s="14">
        <v>24.0833333333333</v>
      </c>
      <c r="DAQ581" s="15">
        <v>44129</v>
      </c>
      <c r="DAR581" s="14">
        <v>24.0833333333333</v>
      </c>
      <c r="DAS581" s="15">
        <v>44129</v>
      </c>
      <c r="DAT581" s="14">
        <v>24.0833333333333</v>
      </c>
      <c r="DAU581" s="15">
        <v>44129</v>
      </c>
      <c r="DAV581" s="14">
        <v>24.0833333333333</v>
      </c>
      <c r="DAW581" s="15">
        <v>44129</v>
      </c>
      <c r="DAX581" s="14">
        <v>24.0833333333333</v>
      </c>
      <c r="DAY581" s="15">
        <v>44129</v>
      </c>
      <c r="DAZ581" s="14">
        <v>24.0833333333333</v>
      </c>
      <c r="DBA581" s="15">
        <v>44129</v>
      </c>
      <c r="DBB581" s="14">
        <v>24.0833333333333</v>
      </c>
      <c r="DBC581" s="15">
        <v>44129</v>
      </c>
      <c r="DBD581" s="14">
        <v>24.0833333333333</v>
      </c>
      <c r="DBE581" s="15">
        <v>44129</v>
      </c>
      <c r="DBF581" s="14">
        <v>24.0833333333333</v>
      </c>
      <c r="DBG581" s="15">
        <v>44129</v>
      </c>
      <c r="DBH581" s="14">
        <v>24.0833333333333</v>
      </c>
      <c r="DBI581" s="15">
        <v>44129</v>
      </c>
      <c r="DBJ581" s="14">
        <v>24.0833333333333</v>
      </c>
      <c r="DBK581" s="15">
        <v>44129</v>
      </c>
      <c r="DBL581" s="14">
        <v>24.0833333333333</v>
      </c>
      <c r="DBM581" s="15">
        <v>44129</v>
      </c>
      <c r="DBN581" s="14">
        <v>24.0833333333333</v>
      </c>
      <c r="DBO581" s="15">
        <v>44129</v>
      </c>
      <c r="DBP581" s="14">
        <v>24.0833333333333</v>
      </c>
      <c r="DBQ581" s="15">
        <v>44129</v>
      </c>
      <c r="DBR581" s="14">
        <v>24.0833333333333</v>
      </c>
      <c r="DBS581" s="15">
        <v>44129</v>
      </c>
      <c r="DBT581" s="14">
        <v>24.0833333333333</v>
      </c>
      <c r="DBU581" s="15">
        <v>44129</v>
      </c>
      <c r="DBV581" s="14">
        <v>24.0833333333333</v>
      </c>
      <c r="DBW581" s="15">
        <v>44129</v>
      </c>
      <c r="DBX581" s="14">
        <v>24.0833333333333</v>
      </c>
      <c r="DBY581" s="15">
        <v>44129</v>
      </c>
      <c r="DBZ581" s="14">
        <v>24.0833333333333</v>
      </c>
      <c r="DCA581" s="15">
        <v>44129</v>
      </c>
      <c r="DCB581" s="14">
        <v>24.0833333333333</v>
      </c>
      <c r="DCC581" s="15">
        <v>44129</v>
      </c>
      <c r="DCD581" s="14">
        <v>24.0833333333333</v>
      </c>
      <c r="DCE581" s="15">
        <v>44129</v>
      </c>
      <c r="DCF581" s="14">
        <v>24.0833333333333</v>
      </c>
      <c r="DCG581" s="15">
        <v>44129</v>
      </c>
      <c r="DCH581" s="14">
        <v>24.0833333333333</v>
      </c>
      <c r="DCI581" s="15">
        <v>44129</v>
      </c>
      <c r="DCJ581" s="14">
        <v>24.0833333333333</v>
      </c>
      <c r="DCK581" s="15">
        <v>44129</v>
      </c>
      <c r="DCL581" s="14">
        <v>24.0833333333333</v>
      </c>
      <c r="DCM581" s="15">
        <v>44129</v>
      </c>
      <c r="DCN581" s="14">
        <v>24.0833333333333</v>
      </c>
      <c r="DCO581" s="15">
        <v>44129</v>
      </c>
      <c r="DCP581" s="14">
        <v>24.0833333333333</v>
      </c>
      <c r="DCQ581" s="15">
        <v>44129</v>
      </c>
      <c r="DCR581" s="14">
        <v>24.0833333333333</v>
      </c>
      <c r="DCS581" s="15">
        <v>44129</v>
      </c>
      <c r="DCT581" s="14">
        <v>24.0833333333333</v>
      </c>
      <c r="DCU581" s="15">
        <v>44129</v>
      </c>
      <c r="DCV581" s="14">
        <v>24.0833333333333</v>
      </c>
      <c r="DCW581" s="15">
        <v>44129</v>
      </c>
      <c r="DCX581" s="14">
        <v>24.0833333333333</v>
      </c>
      <c r="DCY581" s="15">
        <v>44129</v>
      </c>
      <c r="DCZ581" s="14">
        <v>24.0833333333333</v>
      </c>
      <c r="DDA581" s="15">
        <v>44129</v>
      </c>
      <c r="DDB581" s="14">
        <v>24.0833333333333</v>
      </c>
      <c r="DDC581" s="15">
        <v>44129</v>
      </c>
      <c r="DDD581" s="14">
        <v>24.0833333333333</v>
      </c>
      <c r="DDE581" s="15">
        <v>44129</v>
      </c>
      <c r="DDF581" s="14">
        <v>24.0833333333333</v>
      </c>
      <c r="DDG581" s="15">
        <v>44129</v>
      </c>
      <c r="DDH581" s="14">
        <v>24.0833333333333</v>
      </c>
      <c r="DDI581" s="15">
        <v>44129</v>
      </c>
      <c r="DDJ581" s="14">
        <v>24.0833333333333</v>
      </c>
      <c r="DDK581" s="15">
        <v>44129</v>
      </c>
      <c r="DDL581" s="14">
        <v>24.0833333333333</v>
      </c>
      <c r="DDM581" s="15">
        <v>44129</v>
      </c>
      <c r="DDN581" s="14">
        <v>24.0833333333333</v>
      </c>
      <c r="DDO581" s="15">
        <v>44129</v>
      </c>
      <c r="DDP581" s="14">
        <v>24.0833333333333</v>
      </c>
      <c r="DDQ581" s="15">
        <v>44129</v>
      </c>
      <c r="DDR581" s="14">
        <v>24.0833333333333</v>
      </c>
      <c r="DDS581" s="15">
        <v>44129</v>
      </c>
      <c r="DDT581" s="14">
        <v>24.0833333333333</v>
      </c>
      <c r="DDU581" s="15">
        <v>44129</v>
      </c>
      <c r="DDV581" s="14">
        <v>24.0833333333333</v>
      </c>
      <c r="DDW581" s="15">
        <v>44129</v>
      </c>
      <c r="DDX581" s="14">
        <v>24.0833333333333</v>
      </c>
      <c r="DDY581" s="15">
        <v>44129</v>
      </c>
      <c r="DDZ581" s="14">
        <v>24.0833333333333</v>
      </c>
      <c r="DEA581" s="15">
        <v>44129</v>
      </c>
      <c r="DEB581" s="14">
        <v>24.0833333333333</v>
      </c>
      <c r="DEC581" s="15">
        <v>44129</v>
      </c>
      <c r="DED581" s="14">
        <v>24.0833333333333</v>
      </c>
      <c r="DEE581" s="15">
        <v>44129</v>
      </c>
      <c r="DEF581" s="14">
        <v>24.0833333333333</v>
      </c>
      <c r="DEG581" s="15">
        <v>44129</v>
      </c>
      <c r="DEH581" s="14">
        <v>24.0833333333333</v>
      </c>
      <c r="DEI581" s="15">
        <v>44129</v>
      </c>
      <c r="DEJ581" s="14">
        <v>24.0833333333333</v>
      </c>
      <c r="DEK581" s="15">
        <v>44129</v>
      </c>
      <c r="DEL581" s="14">
        <v>24.0833333333333</v>
      </c>
      <c r="DEM581" s="15">
        <v>44129</v>
      </c>
      <c r="DEN581" s="14">
        <v>24.0833333333333</v>
      </c>
      <c r="DEO581" s="15">
        <v>44129</v>
      </c>
      <c r="DEP581" s="14">
        <v>24.0833333333333</v>
      </c>
      <c r="DEQ581" s="15">
        <v>44129</v>
      </c>
      <c r="DER581" s="14">
        <v>24.0833333333333</v>
      </c>
      <c r="DES581" s="15">
        <v>44129</v>
      </c>
      <c r="DET581" s="14">
        <v>24.0833333333333</v>
      </c>
      <c r="DEU581" s="15">
        <v>44129</v>
      </c>
      <c r="DEV581" s="14">
        <v>24.0833333333333</v>
      </c>
      <c r="DEW581" s="15">
        <v>44129</v>
      </c>
      <c r="DEX581" s="14">
        <v>24.0833333333333</v>
      </c>
      <c r="DEY581" s="15">
        <v>44129</v>
      </c>
      <c r="DEZ581" s="14">
        <v>24.0833333333333</v>
      </c>
      <c r="DFA581" s="15">
        <v>44129</v>
      </c>
      <c r="DFB581" s="14">
        <v>24.0833333333333</v>
      </c>
      <c r="DFC581" s="15">
        <v>44129</v>
      </c>
      <c r="DFD581" s="14">
        <v>24.0833333333333</v>
      </c>
      <c r="DFE581" s="15">
        <v>44129</v>
      </c>
      <c r="DFF581" s="14">
        <v>24.0833333333333</v>
      </c>
      <c r="DFG581" s="15">
        <v>44129</v>
      </c>
      <c r="DFH581" s="14">
        <v>24.0833333333333</v>
      </c>
      <c r="DFI581" s="15">
        <v>44129</v>
      </c>
      <c r="DFJ581" s="14">
        <v>24.0833333333333</v>
      </c>
      <c r="DFK581" s="15">
        <v>44129</v>
      </c>
      <c r="DFL581" s="14">
        <v>24.0833333333333</v>
      </c>
      <c r="DFM581" s="15">
        <v>44129</v>
      </c>
      <c r="DFN581" s="14">
        <v>24.0833333333333</v>
      </c>
      <c r="DFO581" s="15">
        <v>44129</v>
      </c>
      <c r="DFP581" s="14">
        <v>24.0833333333333</v>
      </c>
      <c r="DFQ581" s="15">
        <v>44129</v>
      </c>
      <c r="DFR581" s="14">
        <v>24.0833333333333</v>
      </c>
      <c r="DFS581" s="15">
        <v>44129</v>
      </c>
      <c r="DFT581" s="14">
        <v>24.0833333333333</v>
      </c>
      <c r="DFU581" s="15">
        <v>44129</v>
      </c>
      <c r="DFV581" s="14">
        <v>24.0833333333333</v>
      </c>
      <c r="DFW581" s="15">
        <v>44129</v>
      </c>
      <c r="DFX581" s="14">
        <v>24.0833333333333</v>
      </c>
      <c r="DFY581" s="15">
        <v>44129</v>
      </c>
      <c r="DFZ581" s="14">
        <v>24.0833333333333</v>
      </c>
      <c r="DGA581" s="15">
        <v>44129</v>
      </c>
      <c r="DGB581" s="14">
        <v>24.0833333333333</v>
      </c>
      <c r="DGC581" s="15">
        <v>44129</v>
      </c>
      <c r="DGD581" s="14">
        <v>24.0833333333333</v>
      </c>
      <c r="DGE581" s="15">
        <v>44129</v>
      </c>
      <c r="DGF581" s="14">
        <v>24.0833333333333</v>
      </c>
      <c r="DGG581" s="15">
        <v>44129</v>
      </c>
      <c r="DGH581" s="14">
        <v>24.0833333333333</v>
      </c>
      <c r="DGI581" s="15">
        <v>44129</v>
      </c>
      <c r="DGJ581" s="14">
        <v>24.0833333333333</v>
      </c>
      <c r="DGK581" s="15">
        <v>44129</v>
      </c>
      <c r="DGL581" s="14">
        <v>24.0833333333333</v>
      </c>
      <c r="DGM581" s="15">
        <v>44129</v>
      </c>
      <c r="DGN581" s="14">
        <v>24.0833333333333</v>
      </c>
      <c r="DGO581" s="15">
        <v>44129</v>
      </c>
      <c r="DGP581" s="14">
        <v>24.0833333333333</v>
      </c>
      <c r="DGQ581" s="15">
        <v>44129</v>
      </c>
      <c r="DGR581" s="14">
        <v>24.0833333333333</v>
      </c>
      <c r="DGS581" s="15">
        <v>44129</v>
      </c>
      <c r="DGT581" s="14">
        <v>24.0833333333333</v>
      </c>
      <c r="DGU581" s="15">
        <v>44129</v>
      </c>
      <c r="DGV581" s="14">
        <v>24.0833333333333</v>
      </c>
      <c r="DGW581" s="15">
        <v>44129</v>
      </c>
      <c r="DGX581" s="14">
        <v>24.0833333333333</v>
      </c>
      <c r="DGY581" s="15">
        <v>44129</v>
      </c>
      <c r="DGZ581" s="14">
        <v>24.0833333333333</v>
      </c>
      <c r="DHA581" s="15">
        <v>44129</v>
      </c>
      <c r="DHB581" s="14">
        <v>24.0833333333333</v>
      </c>
      <c r="DHC581" s="15">
        <v>44129</v>
      </c>
      <c r="DHD581" s="14">
        <v>24.0833333333333</v>
      </c>
      <c r="DHE581" s="15">
        <v>44129</v>
      </c>
      <c r="DHF581" s="14">
        <v>24.0833333333333</v>
      </c>
      <c r="DHG581" s="15">
        <v>44129</v>
      </c>
      <c r="DHH581" s="14">
        <v>24.0833333333333</v>
      </c>
      <c r="DHI581" s="15">
        <v>44129</v>
      </c>
      <c r="DHJ581" s="14">
        <v>24.0833333333333</v>
      </c>
      <c r="DHK581" s="15">
        <v>44129</v>
      </c>
      <c r="DHL581" s="14">
        <v>24.0833333333333</v>
      </c>
      <c r="DHM581" s="15">
        <v>44129</v>
      </c>
      <c r="DHN581" s="14">
        <v>24.0833333333333</v>
      </c>
      <c r="DHO581" s="15">
        <v>44129</v>
      </c>
      <c r="DHP581" s="14">
        <v>24.0833333333333</v>
      </c>
      <c r="DHQ581" s="15">
        <v>44129</v>
      </c>
      <c r="DHR581" s="14">
        <v>24.0833333333333</v>
      </c>
      <c r="DHS581" s="15">
        <v>44129</v>
      </c>
      <c r="DHT581" s="14">
        <v>24.0833333333333</v>
      </c>
      <c r="DHU581" s="15">
        <v>44129</v>
      </c>
      <c r="DHV581" s="14">
        <v>24.0833333333333</v>
      </c>
      <c r="DHW581" s="15">
        <v>44129</v>
      </c>
      <c r="DHX581" s="14">
        <v>24.0833333333333</v>
      </c>
      <c r="DHY581" s="15">
        <v>44129</v>
      </c>
      <c r="DHZ581" s="14">
        <v>24.0833333333333</v>
      </c>
      <c r="DIA581" s="15">
        <v>44129</v>
      </c>
      <c r="DIB581" s="14">
        <v>24.0833333333333</v>
      </c>
      <c r="DIC581" s="15">
        <v>44129</v>
      </c>
      <c r="DID581" s="14">
        <v>24.0833333333333</v>
      </c>
      <c r="DIE581" s="15">
        <v>44129</v>
      </c>
      <c r="DIF581" s="14">
        <v>24.0833333333333</v>
      </c>
      <c r="DIG581" s="15">
        <v>44129</v>
      </c>
      <c r="DIH581" s="14">
        <v>24.0833333333333</v>
      </c>
      <c r="DII581" s="15">
        <v>44129</v>
      </c>
      <c r="DIJ581" s="14">
        <v>24.0833333333333</v>
      </c>
      <c r="DIK581" s="15">
        <v>44129</v>
      </c>
      <c r="DIL581" s="14">
        <v>24.0833333333333</v>
      </c>
      <c r="DIM581" s="15">
        <v>44129</v>
      </c>
      <c r="DIN581" s="14">
        <v>24.0833333333333</v>
      </c>
      <c r="DIO581" s="15">
        <v>44129</v>
      </c>
      <c r="DIP581" s="14">
        <v>24.0833333333333</v>
      </c>
      <c r="DIQ581" s="15">
        <v>44129</v>
      </c>
      <c r="DIR581" s="14">
        <v>24.0833333333333</v>
      </c>
      <c r="DIS581" s="15">
        <v>44129</v>
      </c>
      <c r="DIT581" s="14">
        <v>24.0833333333333</v>
      </c>
      <c r="DIU581" s="15">
        <v>44129</v>
      </c>
      <c r="DIV581" s="14">
        <v>24.0833333333333</v>
      </c>
      <c r="DIW581" s="15">
        <v>44129</v>
      </c>
      <c r="DIX581" s="14">
        <v>24.0833333333333</v>
      </c>
      <c r="DIY581" s="15">
        <v>44129</v>
      </c>
      <c r="DIZ581" s="14">
        <v>24.0833333333333</v>
      </c>
      <c r="DJA581" s="15">
        <v>44129</v>
      </c>
      <c r="DJB581" s="14">
        <v>24.0833333333333</v>
      </c>
      <c r="DJC581" s="15">
        <v>44129</v>
      </c>
      <c r="DJD581" s="14">
        <v>24.0833333333333</v>
      </c>
      <c r="DJE581" s="15">
        <v>44129</v>
      </c>
      <c r="DJF581" s="14">
        <v>24.0833333333333</v>
      </c>
      <c r="DJG581" s="15">
        <v>44129</v>
      </c>
      <c r="DJH581" s="14">
        <v>24.0833333333333</v>
      </c>
      <c r="DJI581" s="15">
        <v>44129</v>
      </c>
      <c r="DJJ581" s="14">
        <v>24.0833333333333</v>
      </c>
      <c r="DJK581" s="15">
        <v>44129</v>
      </c>
      <c r="DJL581" s="14">
        <v>24.0833333333333</v>
      </c>
      <c r="DJM581" s="15">
        <v>44129</v>
      </c>
      <c r="DJN581" s="14">
        <v>24.0833333333333</v>
      </c>
      <c r="DJO581" s="15">
        <v>44129</v>
      </c>
      <c r="DJP581" s="14">
        <v>24.0833333333333</v>
      </c>
      <c r="DJQ581" s="15">
        <v>44129</v>
      </c>
      <c r="DJR581" s="14">
        <v>24.0833333333333</v>
      </c>
      <c r="DJS581" s="15">
        <v>44129</v>
      </c>
      <c r="DJT581" s="14">
        <v>24.0833333333333</v>
      </c>
      <c r="DJU581" s="15">
        <v>44129</v>
      </c>
      <c r="DJV581" s="14">
        <v>24.0833333333333</v>
      </c>
      <c r="DJW581" s="15">
        <v>44129</v>
      </c>
      <c r="DJX581" s="14">
        <v>24.0833333333333</v>
      </c>
      <c r="DJY581" s="15">
        <v>44129</v>
      </c>
      <c r="DJZ581" s="14">
        <v>24.0833333333333</v>
      </c>
      <c r="DKA581" s="15">
        <v>44129</v>
      </c>
      <c r="DKB581" s="14">
        <v>24.0833333333333</v>
      </c>
      <c r="DKC581" s="15">
        <v>44129</v>
      </c>
      <c r="DKD581" s="14">
        <v>24.0833333333333</v>
      </c>
      <c r="DKE581" s="15">
        <v>44129</v>
      </c>
      <c r="DKF581" s="14">
        <v>24.0833333333333</v>
      </c>
      <c r="DKG581" s="15">
        <v>44129</v>
      </c>
      <c r="DKH581" s="14">
        <v>24.0833333333333</v>
      </c>
      <c r="DKI581" s="15">
        <v>44129</v>
      </c>
      <c r="DKJ581" s="14">
        <v>24.0833333333333</v>
      </c>
      <c r="DKK581" s="15">
        <v>44129</v>
      </c>
      <c r="DKL581" s="14">
        <v>24.0833333333333</v>
      </c>
      <c r="DKM581" s="15">
        <v>44129</v>
      </c>
      <c r="DKN581" s="14">
        <v>24.0833333333333</v>
      </c>
      <c r="DKO581" s="15">
        <v>44129</v>
      </c>
      <c r="DKP581" s="14">
        <v>24.0833333333333</v>
      </c>
      <c r="DKQ581" s="15">
        <v>44129</v>
      </c>
      <c r="DKR581" s="14">
        <v>24.0833333333333</v>
      </c>
      <c r="DKS581" s="15">
        <v>44129</v>
      </c>
      <c r="DKT581" s="14">
        <v>24.0833333333333</v>
      </c>
      <c r="DKU581" s="15">
        <v>44129</v>
      </c>
      <c r="DKV581" s="14">
        <v>24.0833333333333</v>
      </c>
      <c r="DKW581" s="15">
        <v>44129</v>
      </c>
      <c r="DKX581" s="14">
        <v>24.0833333333333</v>
      </c>
      <c r="DKY581" s="15">
        <v>44129</v>
      </c>
      <c r="DKZ581" s="14">
        <v>24.0833333333333</v>
      </c>
      <c r="DLA581" s="15">
        <v>44129</v>
      </c>
      <c r="DLB581" s="14">
        <v>24.0833333333333</v>
      </c>
      <c r="DLC581" s="15">
        <v>44129</v>
      </c>
      <c r="DLD581" s="14">
        <v>24.0833333333333</v>
      </c>
      <c r="DLE581" s="15">
        <v>44129</v>
      </c>
      <c r="DLF581" s="14">
        <v>24.0833333333333</v>
      </c>
      <c r="DLG581" s="15">
        <v>44129</v>
      </c>
      <c r="DLH581" s="14">
        <v>24.0833333333333</v>
      </c>
      <c r="DLI581" s="15">
        <v>44129</v>
      </c>
      <c r="DLJ581" s="14">
        <v>24.0833333333333</v>
      </c>
      <c r="DLK581" s="15">
        <v>44129</v>
      </c>
      <c r="DLL581" s="14">
        <v>24.0833333333333</v>
      </c>
      <c r="DLM581" s="15">
        <v>44129</v>
      </c>
      <c r="DLN581" s="14">
        <v>24.0833333333333</v>
      </c>
      <c r="DLO581" s="15">
        <v>44129</v>
      </c>
      <c r="DLP581" s="14">
        <v>24.0833333333333</v>
      </c>
      <c r="DLQ581" s="15">
        <v>44129</v>
      </c>
      <c r="DLR581" s="14">
        <v>24.0833333333333</v>
      </c>
      <c r="DLS581" s="15">
        <v>44129</v>
      </c>
      <c r="DLT581" s="14">
        <v>24.0833333333333</v>
      </c>
      <c r="DLU581" s="15">
        <v>44129</v>
      </c>
      <c r="DLV581" s="14">
        <v>24.0833333333333</v>
      </c>
      <c r="DLW581" s="15">
        <v>44129</v>
      </c>
      <c r="DLX581" s="14">
        <v>24.0833333333333</v>
      </c>
      <c r="DLY581" s="15">
        <v>44129</v>
      </c>
      <c r="DLZ581" s="14">
        <v>24.0833333333333</v>
      </c>
      <c r="DMA581" s="15">
        <v>44129</v>
      </c>
      <c r="DMB581" s="14">
        <v>24.0833333333333</v>
      </c>
      <c r="DMC581" s="15">
        <v>44129</v>
      </c>
      <c r="DMD581" s="14">
        <v>24.0833333333333</v>
      </c>
      <c r="DME581" s="15">
        <v>44129</v>
      </c>
      <c r="DMF581" s="14">
        <v>24.0833333333333</v>
      </c>
      <c r="DMG581" s="15">
        <v>44129</v>
      </c>
      <c r="DMH581" s="14">
        <v>24.0833333333333</v>
      </c>
      <c r="DMI581" s="15">
        <v>44129</v>
      </c>
      <c r="DMJ581" s="14">
        <v>24.0833333333333</v>
      </c>
      <c r="DMK581" s="15">
        <v>44129</v>
      </c>
      <c r="DML581" s="14">
        <v>24.0833333333333</v>
      </c>
      <c r="DMM581" s="15">
        <v>44129</v>
      </c>
      <c r="DMN581" s="14">
        <v>24.0833333333333</v>
      </c>
      <c r="DMO581" s="15">
        <v>44129</v>
      </c>
      <c r="DMP581" s="14">
        <v>24.0833333333333</v>
      </c>
      <c r="DMQ581" s="15">
        <v>44129</v>
      </c>
      <c r="DMR581" s="14">
        <v>24.0833333333333</v>
      </c>
      <c r="DMS581" s="15">
        <v>44129</v>
      </c>
      <c r="DMT581" s="14">
        <v>24.0833333333333</v>
      </c>
      <c r="DMU581" s="15">
        <v>44129</v>
      </c>
      <c r="DMV581" s="14">
        <v>24.0833333333333</v>
      </c>
      <c r="DMW581" s="15">
        <v>44129</v>
      </c>
      <c r="DMX581" s="14">
        <v>24.0833333333333</v>
      </c>
      <c r="DMY581" s="15">
        <v>44129</v>
      </c>
      <c r="DMZ581" s="14">
        <v>24.0833333333333</v>
      </c>
      <c r="DNA581" s="15">
        <v>44129</v>
      </c>
      <c r="DNB581" s="14">
        <v>24.0833333333333</v>
      </c>
      <c r="DNC581" s="15">
        <v>44129</v>
      </c>
      <c r="DND581" s="14">
        <v>24.0833333333333</v>
      </c>
      <c r="DNE581" s="15">
        <v>44129</v>
      </c>
      <c r="DNF581" s="14">
        <v>24.0833333333333</v>
      </c>
      <c r="DNG581" s="15">
        <v>44129</v>
      </c>
      <c r="DNH581" s="14">
        <v>24.0833333333333</v>
      </c>
      <c r="DNI581" s="15">
        <v>44129</v>
      </c>
      <c r="DNJ581" s="14">
        <v>24.0833333333333</v>
      </c>
      <c r="DNK581" s="15">
        <v>44129</v>
      </c>
      <c r="DNL581" s="14">
        <v>24.0833333333333</v>
      </c>
      <c r="DNM581" s="15">
        <v>44129</v>
      </c>
      <c r="DNN581" s="14">
        <v>24.0833333333333</v>
      </c>
      <c r="DNO581" s="15">
        <v>44129</v>
      </c>
      <c r="DNP581" s="14">
        <v>24.0833333333333</v>
      </c>
      <c r="DNQ581" s="15">
        <v>44129</v>
      </c>
      <c r="DNR581" s="14">
        <v>24.0833333333333</v>
      </c>
      <c r="DNS581" s="15">
        <v>44129</v>
      </c>
      <c r="DNT581" s="14">
        <v>24.0833333333333</v>
      </c>
      <c r="DNU581" s="15">
        <v>44129</v>
      </c>
      <c r="DNV581" s="14">
        <v>24.0833333333333</v>
      </c>
      <c r="DNW581" s="15">
        <v>44129</v>
      </c>
      <c r="DNX581" s="14">
        <v>24.0833333333333</v>
      </c>
      <c r="DNY581" s="15">
        <v>44129</v>
      </c>
      <c r="DNZ581" s="14">
        <v>24.0833333333333</v>
      </c>
      <c r="DOA581" s="15">
        <v>44129</v>
      </c>
      <c r="DOB581" s="14">
        <v>24.0833333333333</v>
      </c>
      <c r="DOC581" s="15">
        <v>44129</v>
      </c>
      <c r="DOD581" s="14">
        <v>24.0833333333333</v>
      </c>
      <c r="DOE581" s="15">
        <v>44129</v>
      </c>
      <c r="DOF581" s="14">
        <v>24.0833333333333</v>
      </c>
      <c r="DOG581" s="15">
        <v>44129</v>
      </c>
      <c r="DOH581" s="14">
        <v>24.0833333333333</v>
      </c>
      <c r="DOI581" s="15">
        <v>44129</v>
      </c>
      <c r="DOJ581" s="14">
        <v>24.0833333333333</v>
      </c>
      <c r="DOK581" s="15">
        <v>44129</v>
      </c>
      <c r="DOL581" s="14">
        <v>24.0833333333333</v>
      </c>
      <c r="DOM581" s="15">
        <v>44129</v>
      </c>
      <c r="DON581" s="14">
        <v>24.0833333333333</v>
      </c>
      <c r="DOO581" s="15">
        <v>44129</v>
      </c>
      <c r="DOP581" s="14">
        <v>24.0833333333333</v>
      </c>
      <c r="DOQ581" s="15">
        <v>44129</v>
      </c>
      <c r="DOR581" s="14">
        <v>24.0833333333333</v>
      </c>
      <c r="DOS581" s="15">
        <v>44129</v>
      </c>
      <c r="DOT581" s="14">
        <v>24.0833333333333</v>
      </c>
      <c r="DOU581" s="15">
        <v>44129</v>
      </c>
      <c r="DOV581" s="14">
        <v>24.0833333333333</v>
      </c>
      <c r="DOW581" s="15">
        <v>44129</v>
      </c>
      <c r="DOX581" s="14">
        <v>24.0833333333333</v>
      </c>
      <c r="DOY581" s="15">
        <v>44129</v>
      </c>
      <c r="DOZ581" s="14">
        <v>24.0833333333333</v>
      </c>
      <c r="DPA581" s="15">
        <v>44129</v>
      </c>
      <c r="DPB581" s="14">
        <v>24.0833333333333</v>
      </c>
      <c r="DPC581" s="15">
        <v>44129</v>
      </c>
      <c r="DPD581" s="14">
        <v>24.0833333333333</v>
      </c>
      <c r="DPE581" s="15">
        <v>44129</v>
      </c>
      <c r="DPF581" s="14">
        <v>24.0833333333333</v>
      </c>
      <c r="DPG581" s="15">
        <v>44129</v>
      </c>
      <c r="DPH581" s="14">
        <v>24.0833333333333</v>
      </c>
      <c r="DPI581" s="15">
        <v>44129</v>
      </c>
      <c r="DPJ581" s="14">
        <v>24.0833333333333</v>
      </c>
      <c r="DPK581" s="15">
        <v>44129</v>
      </c>
      <c r="DPL581" s="14">
        <v>24.0833333333333</v>
      </c>
      <c r="DPM581" s="15">
        <v>44129</v>
      </c>
      <c r="DPN581" s="14">
        <v>24.0833333333333</v>
      </c>
      <c r="DPO581" s="15">
        <v>44129</v>
      </c>
      <c r="DPP581" s="14">
        <v>24.0833333333333</v>
      </c>
      <c r="DPQ581" s="15">
        <v>44129</v>
      </c>
      <c r="DPR581" s="14">
        <v>24.0833333333333</v>
      </c>
      <c r="DPS581" s="15">
        <v>44129</v>
      </c>
      <c r="DPT581" s="14">
        <v>24.0833333333333</v>
      </c>
      <c r="DPU581" s="15">
        <v>44129</v>
      </c>
      <c r="DPV581" s="14">
        <v>24.0833333333333</v>
      </c>
      <c r="DPW581" s="15">
        <v>44129</v>
      </c>
      <c r="DPX581" s="14">
        <v>24.0833333333333</v>
      </c>
      <c r="DPY581" s="15">
        <v>44129</v>
      </c>
      <c r="DPZ581" s="14">
        <v>24.0833333333333</v>
      </c>
      <c r="DQA581" s="15">
        <v>44129</v>
      </c>
      <c r="DQB581" s="14">
        <v>24.0833333333333</v>
      </c>
      <c r="DQC581" s="15">
        <v>44129</v>
      </c>
      <c r="DQD581" s="14">
        <v>24.0833333333333</v>
      </c>
      <c r="DQE581" s="15">
        <v>44129</v>
      </c>
      <c r="DQF581" s="14">
        <v>24.0833333333333</v>
      </c>
      <c r="DQG581" s="15">
        <v>44129</v>
      </c>
      <c r="DQH581" s="14">
        <v>24.0833333333333</v>
      </c>
      <c r="DQI581" s="15">
        <v>44129</v>
      </c>
      <c r="DQJ581" s="14">
        <v>24.0833333333333</v>
      </c>
      <c r="DQK581" s="15">
        <v>44129</v>
      </c>
      <c r="DQL581" s="14">
        <v>24.0833333333333</v>
      </c>
      <c r="DQM581" s="15">
        <v>44129</v>
      </c>
      <c r="DQN581" s="14">
        <v>24.0833333333333</v>
      </c>
      <c r="DQO581" s="15">
        <v>44129</v>
      </c>
      <c r="DQP581" s="14">
        <v>24.0833333333333</v>
      </c>
      <c r="DQQ581" s="15">
        <v>44129</v>
      </c>
      <c r="DQR581" s="14">
        <v>24.0833333333333</v>
      </c>
      <c r="DQS581" s="15">
        <v>44129</v>
      </c>
      <c r="DQT581" s="14">
        <v>24.0833333333333</v>
      </c>
      <c r="DQU581" s="15">
        <v>44129</v>
      </c>
      <c r="DQV581" s="14">
        <v>24.0833333333333</v>
      </c>
      <c r="DQW581" s="15">
        <v>44129</v>
      </c>
      <c r="DQX581" s="14">
        <v>24.0833333333333</v>
      </c>
      <c r="DQY581" s="15">
        <v>44129</v>
      </c>
      <c r="DQZ581" s="14">
        <v>24.0833333333333</v>
      </c>
      <c r="DRA581" s="15">
        <v>44129</v>
      </c>
      <c r="DRB581" s="14">
        <v>24.0833333333333</v>
      </c>
      <c r="DRC581" s="15">
        <v>44129</v>
      </c>
      <c r="DRD581" s="14">
        <v>24.0833333333333</v>
      </c>
      <c r="DRE581" s="15">
        <v>44129</v>
      </c>
      <c r="DRF581" s="14">
        <v>24.0833333333333</v>
      </c>
      <c r="DRG581" s="15">
        <v>44129</v>
      </c>
      <c r="DRH581" s="14">
        <v>24.0833333333333</v>
      </c>
      <c r="DRI581" s="15">
        <v>44129</v>
      </c>
      <c r="DRJ581" s="14">
        <v>24.0833333333333</v>
      </c>
      <c r="DRK581" s="15">
        <v>44129</v>
      </c>
      <c r="DRL581" s="14">
        <v>24.0833333333333</v>
      </c>
      <c r="DRM581" s="15">
        <v>44129</v>
      </c>
      <c r="DRN581" s="14">
        <v>24.0833333333333</v>
      </c>
      <c r="DRO581" s="15">
        <v>44129</v>
      </c>
      <c r="DRP581" s="14">
        <v>24.0833333333333</v>
      </c>
      <c r="DRQ581" s="15">
        <v>44129</v>
      </c>
      <c r="DRR581" s="14">
        <v>24.0833333333333</v>
      </c>
      <c r="DRS581" s="15">
        <v>44129</v>
      </c>
      <c r="DRT581" s="14">
        <v>24.0833333333333</v>
      </c>
      <c r="DRU581" s="15">
        <v>44129</v>
      </c>
      <c r="DRV581" s="14">
        <v>24.0833333333333</v>
      </c>
      <c r="DRW581" s="15">
        <v>44129</v>
      </c>
      <c r="DRX581" s="14">
        <v>24.0833333333333</v>
      </c>
      <c r="DRY581" s="15">
        <v>44129</v>
      </c>
      <c r="DRZ581" s="14">
        <v>24.0833333333333</v>
      </c>
      <c r="DSA581" s="15">
        <v>44129</v>
      </c>
      <c r="DSB581" s="14">
        <v>24.0833333333333</v>
      </c>
      <c r="DSC581" s="15">
        <v>44129</v>
      </c>
      <c r="DSD581" s="14">
        <v>24.0833333333333</v>
      </c>
      <c r="DSE581" s="15">
        <v>44129</v>
      </c>
      <c r="DSF581" s="14">
        <v>24.0833333333333</v>
      </c>
      <c r="DSG581" s="15">
        <v>44129</v>
      </c>
      <c r="DSH581" s="14">
        <v>24.0833333333333</v>
      </c>
      <c r="DSI581" s="15">
        <v>44129</v>
      </c>
      <c r="DSJ581" s="14">
        <v>24.0833333333333</v>
      </c>
      <c r="DSK581" s="15">
        <v>44129</v>
      </c>
      <c r="DSL581" s="14">
        <v>24.0833333333333</v>
      </c>
      <c r="DSM581" s="15">
        <v>44129</v>
      </c>
      <c r="DSN581" s="14">
        <v>24.0833333333333</v>
      </c>
      <c r="DSO581" s="15">
        <v>44129</v>
      </c>
      <c r="DSP581" s="14">
        <v>24.0833333333333</v>
      </c>
      <c r="DSQ581" s="15">
        <v>44129</v>
      </c>
      <c r="DSR581" s="14">
        <v>24.0833333333333</v>
      </c>
      <c r="DSS581" s="15">
        <v>44129</v>
      </c>
      <c r="DST581" s="14">
        <v>24.0833333333333</v>
      </c>
      <c r="DSU581" s="15">
        <v>44129</v>
      </c>
      <c r="DSV581" s="14">
        <v>24.0833333333333</v>
      </c>
      <c r="DSW581" s="15">
        <v>44129</v>
      </c>
      <c r="DSX581" s="14">
        <v>24.0833333333333</v>
      </c>
      <c r="DSY581" s="15">
        <v>44129</v>
      </c>
      <c r="DSZ581" s="14">
        <v>24.0833333333333</v>
      </c>
      <c r="DTA581" s="15">
        <v>44129</v>
      </c>
      <c r="DTB581" s="14">
        <v>24.0833333333333</v>
      </c>
      <c r="DTC581" s="15">
        <v>44129</v>
      </c>
      <c r="DTD581" s="14">
        <v>24.0833333333333</v>
      </c>
      <c r="DTE581" s="15">
        <v>44129</v>
      </c>
      <c r="DTF581" s="14">
        <v>24.0833333333333</v>
      </c>
      <c r="DTG581" s="15">
        <v>44129</v>
      </c>
      <c r="DTH581" s="14">
        <v>24.0833333333333</v>
      </c>
      <c r="DTI581" s="15">
        <v>44129</v>
      </c>
      <c r="DTJ581" s="14">
        <v>24.0833333333333</v>
      </c>
      <c r="DTK581" s="15">
        <v>44129</v>
      </c>
      <c r="DTL581" s="14">
        <v>24.0833333333333</v>
      </c>
      <c r="DTM581" s="15">
        <v>44129</v>
      </c>
      <c r="DTN581" s="14">
        <v>24.0833333333333</v>
      </c>
      <c r="DTO581" s="15">
        <v>44129</v>
      </c>
      <c r="DTP581" s="14">
        <v>24.0833333333333</v>
      </c>
      <c r="DTQ581" s="15">
        <v>44129</v>
      </c>
      <c r="DTR581" s="14">
        <v>24.0833333333333</v>
      </c>
      <c r="DTS581" s="15">
        <v>44129</v>
      </c>
      <c r="DTT581" s="14">
        <v>24.0833333333333</v>
      </c>
      <c r="DTU581" s="15">
        <v>44129</v>
      </c>
      <c r="DTV581" s="14">
        <v>24.0833333333333</v>
      </c>
      <c r="DTW581" s="15">
        <v>44129</v>
      </c>
      <c r="DTX581" s="14">
        <v>24.0833333333333</v>
      </c>
      <c r="DTY581" s="15">
        <v>44129</v>
      </c>
      <c r="DTZ581" s="14">
        <v>24.0833333333333</v>
      </c>
      <c r="DUA581" s="15">
        <v>44129</v>
      </c>
      <c r="DUB581" s="14">
        <v>24.0833333333333</v>
      </c>
      <c r="DUC581" s="15">
        <v>44129</v>
      </c>
      <c r="DUD581" s="14">
        <v>24.0833333333333</v>
      </c>
      <c r="DUE581" s="15">
        <v>44129</v>
      </c>
      <c r="DUF581" s="14">
        <v>24.0833333333333</v>
      </c>
      <c r="DUG581" s="15">
        <v>44129</v>
      </c>
      <c r="DUH581" s="14">
        <v>24.0833333333333</v>
      </c>
      <c r="DUI581" s="15">
        <v>44129</v>
      </c>
      <c r="DUJ581" s="14">
        <v>24.0833333333333</v>
      </c>
      <c r="DUK581" s="15">
        <v>44129</v>
      </c>
      <c r="DUL581" s="14">
        <v>24.0833333333333</v>
      </c>
      <c r="DUM581" s="15">
        <v>44129</v>
      </c>
      <c r="DUN581" s="14">
        <v>24.0833333333333</v>
      </c>
      <c r="DUO581" s="15">
        <v>44129</v>
      </c>
      <c r="DUP581" s="14">
        <v>24.0833333333333</v>
      </c>
      <c r="DUQ581" s="15">
        <v>44129</v>
      </c>
      <c r="DUR581" s="14">
        <v>24.0833333333333</v>
      </c>
      <c r="DUS581" s="15">
        <v>44129</v>
      </c>
      <c r="DUT581" s="14">
        <v>24.0833333333333</v>
      </c>
      <c r="DUU581" s="15">
        <v>44129</v>
      </c>
      <c r="DUV581" s="14">
        <v>24.0833333333333</v>
      </c>
      <c r="DUW581" s="15">
        <v>44129</v>
      </c>
      <c r="DUX581" s="14">
        <v>24.0833333333333</v>
      </c>
      <c r="DUY581" s="15">
        <v>44129</v>
      </c>
      <c r="DUZ581" s="14">
        <v>24.0833333333333</v>
      </c>
      <c r="DVA581" s="15">
        <v>44129</v>
      </c>
      <c r="DVB581" s="14">
        <v>24.0833333333333</v>
      </c>
      <c r="DVC581" s="15">
        <v>44129</v>
      </c>
      <c r="DVD581" s="14">
        <v>24.0833333333333</v>
      </c>
      <c r="DVE581" s="15">
        <v>44129</v>
      </c>
      <c r="DVF581" s="14">
        <v>24.0833333333333</v>
      </c>
      <c r="DVG581" s="15">
        <v>44129</v>
      </c>
      <c r="DVH581" s="14">
        <v>24.0833333333333</v>
      </c>
      <c r="DVI581" s="15">
        <v>44129</v>
      </c>
      <c r="DVJ581" s="14">
        <v>24.0833333333333</v>
      </c>
      <c r="DVK581" s="15">
        <v>44129</v>
      </c>
      <c r="DVL581" s="14">
        <v>24.0833333333333</v>
      </c>
      <c r="DVM581" s="15">
        <v>44129</v>
      </c>
      <c r="DVN581" s="14">
        <v>24.0833333333333</v>
      </c>
      <c r="DVO581" s="15">
        <v>44129</v>
      </c>
      <c r="DVP581" s="14">
        <v>24.0833333333333</v>
      </c>
      <c r="DVQ581" s="15">
        <v>44129</v>
      </c>
      <c r="DVR581" s="14">
        <v>24.0833333333333</v>
      </c>
      <c r="DVS581" s="15">
        <v>44129</v>
      </c>
      <c r="DVT581" s="14">
        <v>24.0833333333333</v>
      </c>
      <c r="DVU581" s="15">
        <v>44129</v>
      </c>
      <c r="DVV581" s="14">
        <v>24.0833333333333</v>
      </c>
      <c r="DVW581" s="15">
        <v>44129</v>
      </c>
      <c r="DVX581" s="14">
        <v>24.0833333333333</v>
      </c>
      <c r="DVY581" s="15">
        <v>44129</v>
      </c>
      <c r="DVZ581" s="14">
        <v>24.0833333333333</v>
      </c>
      <c r="DWA581" s="15">
        <v>44129</v>
      </c>
      <c r="DWB581" s="14">
        <v>24.0833333333333</v>
      </c>
      <c r="DWC581" s="15">
        <v>44129</v>
      </c>
      <c r="DWD581" s="14">
        <v>24.0833333333333</v>
      </c>
      <c r="DWE581" s="15">
        <v>44129</v>
      </c>
      <c r="DWF581" s="14">
        <v>24.0833333333333</v>
      </c>
      <c r="DWG581" s="15">
        <v>44129</v>
      </c>
      <c r="DWH581" s="14">
        <v>24.0833333333333</v>
      </c>
      <c r="DWI581" s="15">
        <v>44129</v>
      </c>
      <c r="DWJ581" s="14">
        <v>24.0833333333333</v>
      </c>
      <c r="DWK581" s="15">
        <v>44129</v>
      </c>
      <c r="DWL581" s="14">
        <v>24.0833333333333</v>
      </c>
      <c r="DWM581" s="15">
        <v>44129</v>
      </c>
      <c r="DWN581" s="14">
        <v>24.0833333333333</v>
      </c>
      <c r="DWO581" s="15">
        <v>44129</v>
      </c>
      <c r="DWP581" s="14">
        <v>24.0833333333333</v>
      </c>
      <c r="DWQ581" s="15">
        <v>44129</v>
      </c>
      <c r="DWR581" s="14">
        <v>24.0833333333333</v>
      </c>
      <c r="DWS581" s="15">
        <v>44129</v>
      </c>
      <c r="DWT581" s="14">
        <v>24.0833333333333</v>
      </c>
      <c r="DWU581" s="15">
        <v>44129</v>
      </c>
      <c r="DWV581" s="14">
        <v>24.0833333333333</v>
      </c>
      <c r="DWW581" s="15">
        <v>44129</v>
      </c>
      <c r="DWX581" s="14">
        <v>24.0833333333333</v>
      </c>
      <c r="DWY581" s="15">
        <v>44129</v>
      </c>
      <c r="DWZ581" s="14">
        <v>24.0833333333333</v>
      </c>
      <c r="DXA581" s="15">
        <v>44129</v>
      </c>
      <c r="DXB581" s="14">
        <v>24.0833333333333</v>
      </c>
      <c r="DXC581" s="15">
        <v>44129</v>
      </c>
      <c r="DXD581" s="14">
        <v>24.0833333333333</v>
      </c>
      <c r="DXE581" s="15">
        <v>44129</v>
      </c>
      <c r="DXF581" s="14">
        <v>24.0833333333333</v>
      </c>
      <c r="DXG581" s="15">
        <v>44129</v>
      </c>
      <c r="DXH581" s="14">
        <v>24.0833333333333</v>
      </c>
      <c r="DXI581" s="15">
        <v>44129</v>
      </c>
      <c r="DXJ581" s="14">
        <v>24.0833333333333</v>
      </c>
      <c r="DXK581" s="15">
        <v>44129</v>
      </c>
      <c r="DXL581" s="14">
        <v>24.0833333333333</v>
      </c>
      <c r="DXM581" s="15">
        <v>44129</v>
      </c>
      <c r="DXN581" s="14">
        <v>24.0833333333333</v>
      </c>
      <c r="DXO581" s="15">
        <v>44129</v>
      </c>
      <c r="DXP581" s="14">
        <v>24.0833333333333</v>
      </c>
      <c r="DXQ581" s="15">
        <v>44129</v>
      </c>
      <c r="DXR581" s="14">
        <v>24.0833333333333</v>
      </c>
      <c r="DXS581" s="15">
        <v>44129</v>
      </c>
      <c r="DXT581" s="14">
        <v>24.0833333333333</v>
      </c>
      <c r="DXU581" s="15">
        <v>44129</v>
      </c>
      <c r="DXV581" s="14">
        <v>24.0833333333333</v>
      </c>
      <c r="DXW581" s="15">
        <v>44129</v>
      </c>
      <c r="DXX581" s="14">
        <v>24.0833333333333</v>
      </c>
      <c r="DXY581" s="15">
        <v>44129</v>
      </c>
      <c r="DXZ581" s="14">
        <v>24.0833333333333</v>
      </c>
      <c r="DYA581" s="15">
        <v>44129</v>
      </c>
      <c r="DYB581" s="14">
        <v>24.0833333333333</v>
      </c>
      <c r="DYC581" s="15">
        <v>44129</v>
      </c>
      <c r="DYD581" s="14">
        <v>24.0833333333333</v>
      </c>
      <c r="DYE581" s="15">
        <v>44129</v>
      </c>
      <c r="DYF581" s="14">
        <v>24.0833333333333</v>
      </c>
      <c r="DYG581" s="15">
        <v>44129</v>
      </c>
      <c r="DYH581" s="14">
        <v>24.0833333333333</v>
      </c>
      <c r="DYI581" s="15">
        <v>44129</v>
      </c>
      <c r="DYJ581" s="14">
        <v>24.0833333333333</v>
      </c>
      <c r="DYK581" s="15">
        <v>44129</v>
      </c>
      <c r="DYL581" s="14">
        <v>24.0833333333333</v>
      </c>
      <c r="DYM581" s="15">
        <v>44129</v>
      </c>
      <c r="DYN581" s="14">
        <v>24.0833333333333</v>
      </c>
      <c r="DYO581" s="15">
        <v>44129</v>
      </c>
      <c r="DYP581" s="14">
        <v>24.0833333333333</v>
      </c>
      <c r="DYQ581" s="15">
        <v>44129</v>
      </c>
      <c r="DYR581" s="14">
        <v>24.0833333333333</v>
      </c>
      <c r="DYS581" s="15">
        <v>44129</v>
      </c>
      <c r="DYT581" s="14">
        <v>24.0833333333333</v>
      </c>
      <c r="DYU581" s="15">
        <v>44129</v>
      </c>
      <c r="DYV581" s="14">
        <v>24.0833333333333</v>
      </c>
      <c r="DYW581" s="15">
        <v>44129</v>
      </c>
      <c r="DYX581" s="14">
        <v>24.0833333333333</v>
      </c>
      <c r="DYY581" s="15">
        <v>44129</v>
      </c>
      <c r="DYZ581" s="14">
        <v>24.0833333333333</v>
      </c>
      <c r="DZA581" s="15">
        <v>44129</v>
      </c>
      <c r="DZB581" s="14">
        <v>24.0833333333333</v>
      </c>
      <c r="DZC581" s="15">
        <v>44129</v>
      </c>
      <c r="DZD581" s="14">
        <v>24.0833333333333</v>
      </c>
      <c r="DZE581" s="15">
        <v>44129</v>
      </c>
      <c r="DZF581" s="14">
        <v>24.0833333333333</v>
      </c>
      <c r="DZG581" s="15">
        <v>44129</v>
      </c>
      <c r="DZH581" s="14">
        <v>24.0833333333333</v>
      </c>
      <c r="DZI581" s="15">
        <v>44129</v>
      </c>
      <c r="DZJ581" s="14">
        <v>24.0833333333333</v>
      </c>
      <c r="DZK581" s="15">
        <v>44129</v>
      </c>
      <c r="DZL581" s="14">
        <v>24.0833333333333</v>
      </c>
      <c r="DZM581" s="15">
        <v>44129</v>
      </c>
      <c r="DZN581" s="14">
        <v>24.0833333333333</v>
      </c>
      <c r="DZO581" s="15">
        <v>44129</v>
      </c>
      <c r="DZP581" s="14">
        <v>24.0833333333333</v>
      </c>
      <c r="DZQ581" s="15">
        <v>44129</v>
      </c>
      <c r="DZR581" s="14">
        <v>24.0833333333333</v>
      </c>
      <c r="DZS581" s="15">
        <v>44129</v>
      </c>
      <c r="DZT581" s="14">
        <v>24.0833333333333</v>
      </c>
      <c r="DZU581" s="15">
        <v>44129</v>
      </c>
      <c r="DZV581" s="14">
        <v>24.0833333333333</v>
      </c>
      <c r="DZW581" s="15">
        <v>44129</v>
      </c>
      <c r="DZX581" s="14">
        <v>24.0833333333333</v>
      </c>
      <c r="DZY581" s="15">
        <v>44129</v>
      </c>
      <c r="DZZ581" s="14">
        <v>24.0833333333333</v>
      </c>
      <c r="EAA581" s="15">
        <v>44129</v>
      </c>
      <c r="EAB581" s="14">
        <v>24.0833333333333</v>
      </c>
      <c r="EAC581" s="15">
        <v>44129</v>
      </c>
      <c r="EAD581" s="14">
        <v>24.0833333333333</v>
      </c>
      <c r="EAE581" s="15">
        <v>44129</v>
      </c>
      <c r="EAF581" s="14">
        <v>24.0833333333333</v>
      </c>
      <c r="EAG581" s="15">
        <v>44129</v>
      </c>
      <c r="EAH581" s="14">
        <v>24.0833333333333</v>
      </c>
      <c r="EAI581" s="15">
        <v>44129</v>
      </c>
      <c r="EAJ581" s="14">
        <v>24.0833333333333</v>
      </c>
      <c r="EAK581" s="15">
        <v>44129</v>
      </c>
      <c r="EAL581" s="14">
        <v>24.0833333333333</v>
      </c>
      <c r="EAM581" s="15">
        <v>44129</v>
      </c>
      <c r="EAN581" s="14">
        <v>24.0833333333333</v>
      </c>
      <c r="EAO581" s="15">
        <v>44129</v>
      </c>
      <c r="EAP581" s="14">
        <v>24.0833333333333</v>
      </c>
      <c r="EAQ581" s="15">
        <v>44129</v>
      </c>
      <c r="EAR581" s="14">
        <v>24.0833333333333</v>
      </c>
      <c r="EAS581" s="15">
        <v>44129</v>
      </c>
      <c r="EAT581" s="14">
        <v>24.0833333333333</v>
      </c>
      <c r="EAU581" s="15">
        <v>44129</v>
      </c>
      <c r="EAV581" s="14">
        <v>24.0833333333333</v>
      </c>
      <c r="EAW581" s="15">
        <v>44129</v>
      </c>
      <c r="EAX581" s="14">
        <v>24.0833333333333</v>
      </c>
      <c r="EAY581" s="15">
        <v>44129</v>
      </c>
      <c r="EAZ581" s="14">
        <v>24.0833333333333</v>
      </c>
      <c r="EBA581" s="15">
        <v>44129</v>
      </c>
      <c r="EBB581" s="14">
        <v>24.0833333333333</v>
      </c>
      <c r="EBC581" s="15">
        <v>44129</v>
      </c>
      <c r="EBD581" s="14">
        <v>24.0833333333333</v>
      </c>
      <c r="EBE581" s="15">
        <v>44129</v>
      </c>
      <c r="EBF581" s="14">
        <v>24.0833333333333</v>
      </c>
      <c r="EBG581" s="15">
        <v>44129</v>
      </c>
      <c r="EBH581" s="14">
        <v>24.0833333333333</v>
      </c>
      <c r="EBI581" s="15">
        <v>44129</v>
      </c>
      <c r="EBJ581" s="14">
        <v>24.0833333333333</v>
      </c>
      <c r="EBK581" s="15">
        <v>44129</v>
      </c>
      <c r="EBL581" s="14">
        <v>24.0833333333333</v>
      </c>
      <c r="EBM581" s="15">
        <v>44129</v>
      </c>
      <c r="EBN581" s="14">
        <v>24.0833333333333</v>
      </c>
      <c r="EBO581" s="15">
        <v>44129</v>
      </c>
      <c r="EBP581" s="14">
        <v>24.0833333333333</v>
      </c>
      <c r="EBQ581" s="15">
        <v>44129</v>
      </c>
      <c r="EBR581" s="14">
        <v>24.0833333333333</v>
      </c>
      <c r="EBS581" s="15">
        <v>44129</v>
      </c>
      <c r="EBT581" s="14">
        <v>24.0833333333333</v>
      </c>
      <c r="EBU581" s="15">
        <v>44129</v>
      </c>
      <c r="EBV581" s="14">
        <v>24.0833333333333</v>
      </c>
      <c r="EBW581" s="15">
        <v>44129</v>
      </c>
      <c r="EBX581" s="14">
        <v>24.0833333333333</v>
      </c>
      <c r="EBY581" s="15">
        <v>44129</v>
      </c>
      <c r="EBZ581" s="14">
        <v>24.0833333333333</v>
      </c>
      <c r="ECA581" s="15">
        <v>44129</v>
      </c>
      <c r="ECB581" s="14">
        <v>24.0833333333333</v>
      </c>
      <c r="ECC581" s="15">
        <v>44129</v>
      </c>
      <c r="ECD581" s="14">
        <v>24.0833333333333</v>
      </c>
      <c r="ECE581" s="15">
        <v>44129</v>
      </c>
      <c r="ECF581" s="14">
        <v>24.0833333333333</v>
      </c>
      <c r="ECG581" s="15">
        <v>44129</v>
      </c>
      <c r="ECH581" s="14">
        <v>24.0833333333333</v>
      </c>
      <c r="ECI581" s="15">
        <v>44129</v>
      </c>
      <c r="ECJ581" s="14">
        <v>24.0833333333333</v>
      </c>
      <c r="ECK581" s="15">
        <v>44129</v>
      </c>
      <c r="ECL581" s="14">
        <v>24.0833333333333</v>
      </c>
      <c r="ECM581" s="15">
        <v>44129</v>
      </c>
      <c r="ECN581" s="14">
        <v>24.0833333333333</v>
      </c>
      <c r="ECO581" s="15">
        <v>44129</v>
      </c>
      <c r="ECP581" s="14">
        <v>24.0833333333333</v>
      </c>
      <c r="ECQ581" s="15">
        <v>44129</v>
      </c>
      <c r="ECR581" s="14">
        <v>24.0833333333333</v>
      </c>
      <c r="ECS581" s="15">
        <v>44129</v>
      </c>
      <c r="ECT581" s="14">
        <v>24.0833333333333</v>
      </c>
      <c r="ECU581" s="15">
        <v>44129</v>
      </c>
      <c r="ECV581" s="14">
        <v>24.0833333333333</v>
      </c>
      <c r="ECW581" s="15">
        <v>44129</v>
      </c>
      <c r="ECX581" s="14">
        <v>24.0833333333333</v>
      </c>
      <c r="ECY581" s="15">
        <v>44129</v>
      </c>
      <c r="ECZ581" s="14">
        <v>24.0833333333333</v>
      </c>
      <c r="EDA581" s="15">
        <v>44129</v>
      </c>
      <c r="EDB581" s="14">
        <v>24.0833333333333</v>
      </c>
      <c r="EDC581" s="15">
        <v>44129</v>
      </c>
      <c r="EDD581" s="14">
        <v>24.0833333333333</v>
      </c>
      <c r="EDE581" s="15">
        <v>44129</v>
      </c>
      <c r="EDF581" s="14">
        <v>24.0833333333333</v>
      </c>
      <c r="EDG581" s="15">
        <v>44129</v>
      </c>
      <c r="EDH581" s="14">
        <v>24.0833333333333</v>
      </c>
      <c r="EDI581" s="15">
        <v>44129</v>
      </c>
      <c r="EDJ581" s="14">
        <v>24.0833333333333</v>
      </c>
      <c r="EDK581" s="15">
        <v>44129</v>
      </c>
      <c r="EDL581" s="14">
        <v>24.0833333333333</v>
      </c>
      <c r="EDM581" s="15">
        <v>44129</v>
      </c>
      <c r="EDN581" s="14">
        <v>24.0833333333333</v>
      </c>
      <c r="EDO581" s="15">
        <v>44129</v>
      </c>
      <c r="EDP581" s="14">
        <v>24.0833333333333</v>
      </c>
      <c r="EDQ581" s="15">
        <v>44129</v>
      </c>
      <c r="EDR581" s="14">
        <v>24.0833333333333</v>
      </c>
      <c r="EDS581" s="15">
        <v>44129</v>
      </c>
      <c r="EDT581" s="14">
        <v>24.0833333333333</v>
      </c>
      <c r="EDU581" s="15">
        <v>44129</v>
      </c>
      <c r="EDV581" s="14">
        <v>24.0833333333333</v>
      </c>
      <c r="EDW581" s="15">
        <v>44129</v>
      </c>
      <c r="EDX581" s="14">
        <v>24.0833333333333</v>
      </c>
      <c r="EDY581" s="15">
        <v>44129</v>
      </c>
      <c r="EDZ581" s="14">
        <v>24.0833333333333</v>
      </c>
      <c r="EEA581" s="15">
        <v>44129</v>
      </c>
      <c r="EEB581" s="14">
        <v>24.0833333333333</v>
      </c>
      <c r="EEC581" s="15">
        <v>44129</v>
      </c>
      <c r="EED581" s="14">
        <v>24.0833333333333</v>
      </c>
      <c r="EEE581" s="15">
        <v>44129</v>
      </c>
      <c r="EEF581" s="14">
        <v>24.0833333333333</v>
      </c>
      <c r="EEG581" s="15">
        <v>44129</v>
      </c>
      <c r="EEH581" s="14">
        <v>24.0833333333333</v>
      </c>
      <c r="EEI581" s="15">
        <v>44129</v>
      </c>
      <c r="EEJ581" s="14">
        <v>24.0833333333333</v>
      </c>
      <c r="EEK581" s="15">
        <v>44129</v>
      </c>
      <c r="EEL581" s="14">
        <v>24.0833333333333</v>
      </c>
      <c r="EEM581" s="15">
        <v>44129</v>
      </c>
      <c r="EEN581" s="14">
        <v>24.0833333333333</v>
      </c>
      <c r="EEO581" s="15">
        <v>44129</v>
      </c>
      <c r="EEP581" s="14">
        <v>24.0833333333333</v>
      </c>
      <c r="EEQ581" s="15">
        <v>44129</v>
      </c>
      <c r="EER581" s="14">
        <v>24.0833333333333</v>
      </c>
      <c r="EES581" s="15">
        <v>44129</v>
      </c>
      <c r="EET581" s="14">
        <v>24.0833333333333</v>
      </c>
      <c r="EEU581" s="15">
        <v>44129</v>
      </c>
      <c r="EEV581" s="14">
        <v>24.0833333333333</v>
      </c>
      <c r="EEW581" s="15">
        <v>44129</v>
      </c>
      <c r="EEX581" s="14">
        <v>24.0833333333333</v>
      </c>
      <c r="EEY581" s="15">
        <v>44129</v>
      </c>
      <c r="EEZ581" s="14">
        <v>24.0833333333333</v>
      </c>
      <c r="EFA581" s="15">
        <v>44129</v>
      </c>
      <c r="EFB581" s="14">
        <v>24.0833333333333</v>
      </c>
      <c r="EFC581" s="15">
        <v>44129</v>
      </c>
      <c r="EFD581" s="14">
        <v>24.0833333333333</v>
      </c>
      <c r="EFE581" s="15">
        <v>44129</v>
      </c>
      <c r="EFF581" s="14">
        <v>24.0833333333333</v>
      </c>
      <c r="EFG581" s="15">
        <v>44129</v>
      </c>
      <c r="EFH581" s="14">
        <v>24.0833333333333</v>
      </c>
      <c r="EFI581" s="15">
        <v>44129</v>
      </c>
      <c r="EFJ581" s="14">
        <v>24.0833333333333</v>
      </c>
      <c r="EFK581" s="15">
        <v>44129</v>
      </c>
      <c r="EFL581" s="14">
        <v>24.0833333333333</v>
      </c>
      <c r="EFM581" s="15">
        <v>44129</v>
      </c>
      <c r="EFN581" s="14">
        <v>24.0833333333333</v>
      </c>
      <c r="EFO581" s="15">
        <v>44129</v>
      </c>
      <c r="EFP581" s="14">
        <v>24.0833333333333</v>
      </c>
      <c r="EFQ581" s="15">
        <v>44129</v>
      </c>
      <c r="EFR581" s="14">
        <v>24.0833333333333</v>
      </c>
      <c r="EFS581" s="15">
        <v>44129</v>
      </c>
      <c r="EFT581" s="14">
        <v>24.0833333333333</v>
      </c>
      <c r="EFU581" s="15">
        <v>44129</v>
      </c>
      <c r="EFV581" s="14">
        <v>24.0833333333333</v>
      </c>
      <c r="EFW581" s="15">
        <v>44129</v>
      </c>
      <c r="EFX581" s="14">
        <v>24.0833333333333</v>
      </c>
      <c r="EFY581" s="15">
        <v>44129</v>
      </c>
      <c r="EFZ581" s="14">
        <v>24.0833333333333</v>
      </c>
      <c r="EGA581" s="15">
        <v>44129</v>
      </c>
      <c r="EGB581" s="14">
        <v>24.0833333333333</v>
      </c>
      <c r="EGC581" s="15">
        <v>44129</v>
      </c>
      <c r="EGD581" s="14">
        <v>24.0833333333333</v>
      </c>
      <c r="EGE581" s="15">
        <v>44129</v>
      </c>
      <c r="EGF581" s="14">
        <v>24.0833333333333</v>
      </c>
      <c r="EGG581" s="15">
        <v>44129</v>
      </c>
      <c r="EGH581" s="14">
        <v>24.0833333333333</v>
      </c>
      <c r="EGI581" s="15">
        <v>44129</v>
      </c>
      <c r="EGJ581" s="14">
        <v>24.0833333333333</v>
      </c>
      <c r="EGK581" s="15">
        <v>44129</v>
      </c>
      <c r="EGL581" s="14">
        <v>24.0833333333333</v>
      </c>
      <c r="EGM581" s="15">
        <v>44129</v>
      </c>
      <c r="EGN581" s="14">
        <v>24.0833333333333</v>
      </c>
      <c r="EGO581" s="15">
        <v>44129</v>
      </c>
      <c r="EGP581" s="14">
        <v>24.0833333333333</v>
      </c>
      <c r="EGQ581" s="15">
        <v>44129</v>
      </c>
      <c r="EGR581" s="14">
        <v>24.0833333333333</v>
      </c>
      <c r="EGS581" s="15">
        <v>44129</v>
      </c>
      <c r="EGT581" s="14">
        <v>24.0833333333333</v>
      </c>
      <c r="EGU581" s="15">
        <v>44129</v>
      </c>
      <c r="EGV581" s="14">
        <v>24.0833333333333</v>
      </c>
      <c r="EGW581" s="15">
        <v>44129</v>
      </c>
      <c r="EGX581" s="14">
        <v>24.0833333333333</v>
      </c>
      <c r="EGY581" s="15">
        <v>44129</v>
      </c>
      <c r="EGZ581" s="14">
        <v>24.0833333333333</v>
      </c>
      <c r="EHA581" s="15">
        <v>44129</v>
      </c>
      <c r="EHB581" s="14">
        <v>24.0833333333333</v>
      </c>
      <c r="EHC581" s="15">
        <v>44129</v>
      </c>
      <c r="EHD581" s="14">
        <v>24.0833333333333</v>
      </c>
      <c r="EHE581" s="15">
        <v>44129</v>
      </c>
      <c r="EHF581" s="14">
        <v>24.0833333333333</v>
      </c>
      <c r="EHG581" s="15">
        <v>44129</v>
      </c>
      <c r="EHH581" s="14">
        <v>24.0833333333333</v>
      </c>
      <c r="EHI581" s="15">
        <v>44129</v>
      </c>
      <c r="EHJ581" s="14">
        <v>24.0833333333333</v>
      </c>
      <c r="EHK581" s="15">
        <v>44129</v>
      </c>
      <c r="EHL581" s="14">
        <v>24.0833333333333</v>
      </c>
      <c r="EHM581" s="15">
        <v>44129</v>
      </c>
      <c r="EHN581" s="14">
        <v>24.0833333333333</v>
      </c>
      <c r="EHO581" s="15">
        <v>44129</v>
      </c>
      <c r="EHP581" s="14">
        <v>24.0833333333333</v>
      </c>
      <c r="EHQ581" s="15">
        <v>44129</v>
      </c>
      <c r="EHR581" s="14">
        <v>24.0833333333333</v>
      </c>
      <c r="EHS581" s="15">
        <v>44129</v>
      </c>
      <c r="EHT581" s="14">
        <v>24.0833333333333</v>
      </c>
      <c r="EHU581" s="15">
        <v>44129</v>
      </c>
      <c r="EHV581" s="14">
        <v>24.0833333333333</v>
      </c>
      <c r="EHW581" s="15">
        <v>44129</v>
      </c>
      <c r="EHX581" s="14">
        <v>24.0833333333333</v>
      </c>
      <c r="EHY581" s="15">
        <v>44129</v>
      </c>
      <c r="EHZ581" s="14">
        <v>24.0833333333333</v>
      </c>
      <c r="EIA581" s="15">
        <v>44129</v>
      </c>
      <c r="EIB581" s="14">
        <v>24.0833333333333</v>
      </c>
      <c r="EIC581" s="15">
        <v>44129</v>
      </c>
      <c r="EID581" s="14">
        <v>24.0833333333333</v>
      </c>
      <c r="EIE581" s="15">
        <v>44129</v>
      </c>
      <c r="EIF581" s="14">
        <v>24.0833333333333</v>
      </c>
      <c r="EIG581" s="15">
        <v>44129</v>
      </c>
      <c r="EIH581" s="14">
        <v>24.0833333333333</v>
      </c>
      <c r="EII581" s="15">
        <v>44129</v>
      </c>
      <c r="EIJ581" s="14">
        <v>24.0833333333333</v>
      </c>
      <c r="EIK581" s="15">
        <v>44129</v>
      </c>
      <c r="EIL581" s="14">
        <v>24.0833333333333</v>
      </c>
      <c r="EIM581" s="15">
        <v>44129</v>
      </c>
      <c r="EIN581" s="14">
        <v>24.0833333333333</v>
      </c>
      <c r="EIO581" s="15">
        <v>44129</v>
      </c>
      <c r="EIP581" s="14">
        <v>24.0833333333333</v>
      </c>
      <c r="EIQ581" s="15">
        <v>44129</v>
      </c>
      <c r="EIR581" s="14">
        <v>24.0833333333333</v>
      </c>
      <c r="EIS581" s="15">
        <v>44129</v>
      </c>
      <c r="EIT581" s="14">
        <v>24.0833333333333</v>
      </c>
      <c r="EIU581" s="15">
        <v>44129</v>
      </c>
      <c r="EIV581" s="14">
        <v>24.0833333333333</v>
      </c>
      <c r="EIW581" s="15">
        <v>44129</v>
      </c>
      <c r="EIX581" s="14">
        <v>24.0833333333333</v>
      </c>
      <c r="EIY581" s="15">
        <v>44129</v>
      </c>
      <c r="EIZ581" s="14">
        <v>24.0833333333333</v>
      </c>
      <c r="EJA581" s="15">
        <v>44129</v>
      </c>
      <c r="EJB581" s="14">
        <v>24.0833333333333</v>
      </c>
      <c r="EJC581" s="15">
        <v>44129</v>
      </c>
      <c r="EJD581" s="14">
        <v>24.0833333333333</v>
      </c>
      <c r="EJE581" s="15">
        <v>44129</v>
      </c>
      <c r="EJF581" s="14">
        <v>24.0833333333333</v>
      </c>
      <c r="EJG581" s="15">
        <v>44129</v>
      </c>
      <c r="EJH581" s="14">
        <v>24.0833333333333</v>
      </c>
      <c r="EJI581" s="15">
        <v>44129</v>
      </c>
      <c r="EJJ581" s="14">
        <v>24.0833333333333</v>
      </c>
      <c r="EJK581" s="15">
        <v>44129</v>
      </c>
      <c r="EJL581" s="14">
        <v>24.0833333333333</v>
      </c>
      <c r="EJM581" s="15">
        <v>44129</v>
      </c>
      <c r="EJN581" s="14">
        <v>24.0833333333333</v>
      </c>
      <c r="EJO581" s="15">
        <v>44129</v>
      </c>
      <c r="EJP581" s="14">
        <v>24.0833333333333</v>
      </c>
      <c r="EJQ581" s="15">
        <v>44129</v>
      </c>
      <c r="EJR581" s="14">
        <v>24.0833333333333</v>
      </c>
      <c r="EJS581" s="15">
        <v>44129</v>
      </c>
      <c r="EJT581" s="14">
        <v>24.0833333333333</v>
      </c>
      <c r="EJU581" s="15">
        <v>44129</v>
      </c>
      <c r="EJV581" s="14">
        <v>24.0833333333333</v>
      </c>
      <c r="EJW581" s="15">
        <v>44129</v>
      </c>
      <c r="EJX581" s="14">
        <v>24.0833333333333</v>
      </c>
      <c r="EJY581" s="15">
        <v>44129</v>
      </c>
      <c r="EJZ581" s="14">
        <v>24.0833333333333</v>
      </c>
      <c r="EKA581" s="15">
        <v>44129</v>
      </c>
      <c r="EKB581" s="14">
        <v>24.0833333333333</v>
      </c>
      <c r="EKC581" s="15">
        <v>44129</v>
      </c>
      <c r="EKD581" s="14">
        <v>24.0833333333333</v>
      </c>
      <c r="EKE581" s="15">
        <v>44129</v>
      </c>
      <c r="EKF581" s="14">
        <v>24.0833333333333</v>
      </c>
      <c r="EKG581" s="15">
        <v>44129</v>
      </c>
      <c r="EKH581" s="14">
        <v>24.0833333333333</v>
      </c>
      <c r="EKI581" s="15">
        <v>44129</v>
      </c>
      <c r="EKJ581" s="14">
        <v>24.0833333333333</v>
      </c>
      <c r="EKK581" s="15">
        <v>44129</v>
      </c>
      <c r="EKL581" s="14">
        <v>24.0833333333333</v>
      </c>
      <c r="EKM581" s="15">
        <v>44129</v>
      </c>
      <c r="EKN581" s="14">
        <v>24.0833333333333</v>
      </c>
      <c r="EKO581" s="15">
        <v>44129</v>
      </c>
      <c r="EKP581" s="14">
        <v>24.0833333333333</v>
      </c>
      <c r="EKQ581" s="15">
        <v>44129</v>
      </c>
      <c r="EKR581" s="14">
        <v>24.0833333333333</v>
      </c>
      <c r="EKS581" s="15">
        <v>44129</v>
      </c>
      <c r="EKT581" s="14">
        <v>24.0833333333333</v>
      </c>
      <c r="EKU581" s="15">
        <v>44129</v>
      </c>
      <c r="EKV581" s="14">
        <v>24.0833333333333</v>
      </c>
      <c r="EKW581" s="15">
        <v>44129</v>
      </c>
      <c r="EKX581" s="14">
        <v>24.0833333333333</v>
      </c>
      <c r="EKY581" s="15">
        <v>44129</v>
      </c>
      <c r="EKZ581" s="14">
        <v>24.0833333333333</v>
      </c>
      <c r="ELA581" s="15">
        <v>44129</v>
      </c>
      <c r="ELB581" s="14">
        <v>24.0833333333333</v>
      </c>
      <c r="ELC581" s="15">
        <v>44129</v>
      </c>
      <c r="ELD581" s="14">
        <v>24.0833333333333</v>
      </c>
      <c r="ELE581" s="15">
        <v>44129</v>
      </c>
      <c r="ELF581" s="14">
        <v>24.0833333333333</v>
      </c>
      <c r="ELG581" s="15">
        <v>44129</v>
      </c>
      <c r="ELH581" s="14">
        <v>24.0833333333333</v>
      </c>
      <c r="ELI581" s="15">
        <v>44129</v>
      </c>
      <c r="ELJ581" s="14">
        <v>24.0833333333333</v>
      </c>
      <c r="ELK581" s="15">
        <v>44129</v>
      </c>
      <c r="ELL581" s="14">
        <v>24.0833333333333</v>
      </c>
      <c r="ELM581" s="15">
        <v>44129</v>
      </c>
      <c r="ELN581" s="14">
        <v>24.0833333333333</v>
      </c>
      <c r="ELO581" s="15">
        <v>44129</v>
      </c>
      <c r="ELP581" s="14">
        <v>24.0833333333333</v>
      </c>
      <c r="ELQ581" s="15">
        <v>44129</v>
      </c>
      <c r="ELR581" s="14">
        <v>24.0833333333333</v>
      </c>
      <c r="ELS581" s="15">
        <v>44129</v>
      </c>
      <c r="ELT581" s="14">
        <v>24.0833333333333</v>
      </c>
      <c r="ELU581" s="15">
        <v>44129</v>
      </c>
      <c r="ELV581" s="14">
        <v>24.0833333333333</v>
      </c>
      <c r="ELW581" s="15">
        <v>44129</v>
      </c>
      <c r="ELX581" s="14">
        <v>24.0833333333333</v>
      </c>
      <c r="ELY581" s="15">
        <v>44129</v>
      </c>
      <c r="ELZ581" s="14">
        <v>24.0833333333333</v>
      </c>
      <c r="EMA581" s="15">
        <v>44129</v>
      </c>
      <c r="EMB581" s="14">
        <v>24.0833333333333</v>
      </c>
      <c r="EMC581" s="15">
        <v>44129</v>
      </c>
      <c r="EMD581" s="14">
        <v>24.0833333333333</v>
      </c>
      <c r="EME581" s="15">
        <v>44129</v>
      </c>
      <c r="EMF581" s="14">
        <v>24.0833333333333</v>
      </c>
      <c r="EMG581" s="15">
        <v>44129</v>
      </c>
      <c r="EMH581" s="14">
        <v>24.0833333333333</v>
      </c>
      <c r="EMI581" s="15">
        <v>44129</v>
      </c>
      <c r="EMJ581" s="14">
        <v>24.0833333333333</v>
      </c>
      <c r="EMK581" s="15">
        <v>44129</v>
      </c>
      <c r="EML581" s="14">
        <v>24.0833333333333</v>
      </c>
      <c r="EMM581" s="15">
        <v>44129</v>
      </c>
      <c r="EMN581" s="14">
        <v>24.0833333333333</v>
      </c>
      <c r="EMO581" s="15">
        <v>44129</v>
      </c>
      <c r="EMP581" s="14">
        <v>24.0833333333333</v>
      </c>
      <c r="EMQ581" s="15">
        <v>44129</v>
      </c>
      <c r="EMR581" s="14">
        <v>24.0833333333333</v>
      </c>
      <c r="EMS581" s="15">
        <v>44129</v>
      </c>
      <c r="EMT581" s="14">
        <v>24.0833333333333</v>
      </c>
      <c r="EMU581" s="15">
        <v>44129</v>
      </c>
      <c r="EMV581" s="14">
        <v>24.0833333333333</v>
      </c>
      <c r="EMW581" s="15">
        <v>44129</v>
      </c>
      <c r="EMX581" s="14">
        <v>24.0833333333333</v>
      </c>
      <c r="EMY581" s="15">
        <v>44129</v>
      </c>
      <c r="EMZ581" s="14">
        <v>24.0833333333333</v>
      </c>
      <c r="ENA581" s="15">
        <v>44129</v>
      </c>
      <c r="ENB581" s="14">
        <v>24.0833333333333</v>
      </c>
      <c r="ENC581" s="15">
        <v>44129</v>
      </c>
      <c r="END581" s="14">
        <v>24.0833333333333</v>
      </c>
      <c r="ENE581" s="15">
        <v>44129</v>
      </c>
      <c r="ENF581" s="14">
        <v>24.0833333333333</v>
      </c>
      <c r="ENG581" s="15">
        <v>44129</v>
      </c>
      <c r="ENH581" s="14">
        <v>24.0833333333333</v>
      </c>
      <c r="ENI581" s="15">
        <v>44129</v>
      </c>
      <c r="ENJ581" s="14">
        <v>24.0833333333333</v>
      </c>
      <c r="ENK581" s="15">
        <v>44129</v>
      </c>
      <c r="ENL581" s="14">
        <v>24.0833333333333</v>
      </c>
      <c r="ENM581" s="15">
        <v>44129</v>
      </c>
      <c r="ENN581" s="14">
        <v>24.0833333333333</v>
      </c>
      <c r="ENO581" s="15">
        <v>44129</v>
      </c>
      <c r="ENP581" s="14">
        <v>24.0833333333333</v>
      </c>
      <c r="ENQ581" s="15">
        <v>44129</v>
      </c>
      <c r="ENR581" s="14">
        <v>24.0833333333333</v>
      </c>
      <c r="ENS581" s="15">
        <v>44129</v>
      </c>
      <c r="ENT581" s="14">
        <v>24.0833333333333</v>
      </c>
      <c r="ENU581" s="15">
        <v>44129</v>
      </c>
      <c r="ENV581" s="14">
        <v>24.0833333333333</v>
      </c>
      <c r="ENW581" s="15">
        <v>44129</v>
      </c>
      <c r="ENX581" s="14">
        <v>24.0833333333333</v>
      </c>
      <c r="ENY581" s="15">
        <v>44129</v>
      </c>
      <c r="ENZ581" s="14">
        <v>24.0833333333333</v>
      </c>
      <c r="EOA581" s="15">
        <v>44129</v>
      </c>
      <c r="EOB581" s="14">
        <v>24.0833333333333</v>
      </c>
      <c r="EOC581" s="15">
        <v>44129</v>
      </c>
      <c r="EOD581" s="14">
        <v>24.0833333333333</v>
      </c>
      <c r="EOE581" s="15">
        <v>44129</v>
      </c>
      <c r="EOF581" s="14">
        <v>24.0833333333333</v>
      </c>
      <c r="EOG581" s="15">
        <v>44129</v>
      </c>
      <c r="EOH581" s="14">
        <v>24.0833333333333</v>
      </c>
      <c r="EOI581" s="15">
        <v>44129</v>
      </c>
      <c r="EOJ581" s="14">
        <v>24.0833333333333</v>
      </c>
      <c r="EOK581" s="15">
        <v>44129</v>
      </c>
      <c r="EOL581" s="14">
        <v>24.0833333333333</v>
      </c>
      <c r="EOM581" s="15">
        <v>44129</v>
      </c>
      <c r="EON581" s="14">
        <v>24.0833333333333</v>
      </c>
      <c r="EOO581" s="15">
        <v>44129</v>
      </c>
      <c r="EOP581" s="14">
        <v>24.0833333333333</v>
      </c>
      <c r="EOQ581" s="15">
        <v>44129</v>
      </c>
      <c r="EOR581" s="14">
        <v>24.0833333333333</v>
      </c>
      <c r="EOS581" s="15">
        <v>44129</v>
      </c>
      <c r="EOT581" s="14">
        <v>24.0833333333333</v>
      </c>
      <c r="EOU581" s="15">
        <v>44129</v>
      </c>
      <c r="EOV581" s="14">
        <v>24.0833333333333</v>
      </c>
      <c r="EOW581" s="15">
        <v>44129</v>
      </c>
      <c r="EOX581" s="14">
        <v>24.0833333333333</v>
      </c>
      <c r="EOY581" s="15">
        <v>44129</v>
      </c>
      <c r="EOZ581" s="14">
        <v>24.0833333333333</v>
      </c>
      <c r="EPA581" s="15">
        <v>44129</v>
      </c>
      <c r="EPB581" s="14">
        <v>24.0833333333333</v>
      </c>
      <c r="EPC581" s="15">
        <v>44129</v>
      </c>
      <c r="EPD581" s="14">
        <v>24.0833333333333</v>
      </c>
      <c r="EPE581" s="15">
        <v>44129</v>
      </c>
      <c r="EPF581" s="14">
        <v>24.0833333333333</v>
      </c>
      <c r="EPG581" s="15">
        <v>44129</v>
      </c>
      <c r="EPH581" s="14">
        <v>24.0833333333333</v>
      </c>
      <c r="EPI581" s="15">
        <v>44129</v>
      </c>
      <c r="EPJ581" s="14">
        <v>24.0833333333333</v>
      </c>
      <c r="EPK581" s="15">
        <v>44129</v>
      </c>
      <c r="EPL581" s="14">
        <v>24.0833333333333</v>
      </c>
      <c r="EPM581" s="15">
        <v>44129</v>
      </c>
      <c r="EPN581" s="14">
        <v>24.0833333333333</v>
      </c>
      <c r="EPO581" s="15">
        <v>44129</v>
      </c>
      <c r="EPP581" s="14">
        <v>24.0833333333333</v>
      </c>
      <c r="EPQ581" s="15">
        <v>44129</v>
      </c>
      <c r="EPR581" s="14">
        <v>24.0833333333333</v>
      </c>
      <c r="EPS581" s="15">
        <v>44129</v>
      </c>
      <c r="EPT581" s="14">
        <v>24.0833333333333</v>
      </c>
      <c r="EPU581" s="15">
        <v>44129</v>
      </c>
      <c r="EPV581" s="14">
        <v>24.0833333333333</v>
      </c>
      <c r="EPW581" s="15">
        <v>44129</v>
      </c>
      <c r="EPX581" s="14">
        <v>24.0833333333333</v>
      </c>
      <c r="EPY581" s="15">
        <v>44129</v>
      </c>
      <c r="EPZ581" s="14">
        <v>24.0833333333333</v>
      </c>
      <c r="EQA581" s="15">
        <v>44129</v>
      </c>
      <c r="EQB581" s="14">
        <v>24.0833333333333</v>
      </c>
      <c r="EQC581" s="15">
        <v>44129</v>
      </c>
      <c r="EQD581" s="14">
        <v>24.0833333333333</v>
      </c>
      <c r="EQE581" s="15">
        <v>44129</v>
      </c>
      <c r="EQF581" s="14">
        <v>24.0833333333333</v>
      </c>
      <c r="EQG581" s="15">
        <v>44129</v>
      </c>
      <c r="EQH581" s="14">
        <v>24.0833333333333</v>
      </c>
      <c r="EQI581" s="15">
        <v>44129</v>
      </c>
      <c r="EQJ581" s="14">
        <v>24.0833333333333</v>
      </c>
      <c r="EQK581" s="15">
        <v>44129</v>
      </c>
      <c r="EQL581" s="14">
        <v>24.0833333333333</v>
      </c>
      <c r="EQM581" s="15">
        <v>44129</v>
      </c>
      <c r="EQN581" s="14">
        <v>24.0833333333333</v>
      </c>
      <c r="EQO581" s="15">
        <v>44129</v>
      </c>
      <c r="EQP581" s="14">
        <v>24.0833333333333</v>
      </c>
      <c r="EQQ581" s="15">
        <v>44129</v>
      </c>
      <c r="EQR581" s="14">
        <v>24.0833333333333</v>
      </c>
      <c r="EQS581" s="15">
        <v>44129</v>
      </c>
      <c r="EQT581" s="14">
        <v>24.0833333333333</v>
      </c>
      <c r="EQU581" s="15">
        <v>44129</v>
      </c>
      <c r="EQV581" s="14">
        <v>24.0833333333333</v>
      </c>
      <c r="EQW581" s="15">
        <v>44129</v>
      </c>
      <c r="EQX581" s="14">
        <v>24.0833333333333</v>
      </c>
      <c r="EQY581" s="15">
        <v>44129</v>
      </c>
      <c r="EQZ581" s="14">
        <v>24.0833333333333</v>
      </c>
      <c r="ERA581" s="15">
        <v>44129</v>
      </c>
      <c r="ERB581" s="14">
        <v>24.0833333333333</v>
      </c>
      <c r="ERC581" s="15">
        <v>44129</v>
      </c>
      <c r="ERD581" s="14">
        <v>24.0833333333333</v>
      </c>
      <c r="ERE581" s="15">
        <v>44129</v>
      </c>
      <c r="ERF581" s="14">
        <v>24.0833333333333</v>
      </c>
      <c r="ERG581" s="15">
        <v>44129</v>
      </c>
      <c r="ERH581" s="14">
        <v>24.0833333333333</v>
      </c>
      <c r="ERI581" s="15">
        <v>44129</v>
      </c>
      <c r="ERJ581" s="14">
        <v>24.0833333333333</v>
      </c>
      <c r="ERK581" s="15">
        <v>44129</v>
      </c>
      <c r="ERL581" s="14">
        <v>24.0833333333333</v>
      </c>
      <c r="ERM581" s="15">
        <v>44129</v>
      </c>
      <c r="ERN581" s="14">
        <v>24.0833333333333</v>
      </c>
      <c r="ERO581" s="15">
        <v>44129</v>
      </c>
      <c r="ERP581" s="14">
        <v>24.0833333333333</v>
      </c>
      <c r="ERQ581" s="15">
        <v>44129</v>
      </c>
      <c r="ERR581" s="14">
        <v>24.0833333333333</v>
      </c>
      <c r="ERS581" s="15">
        <v>44129</v>
      </c>
      <c r="ERT581" s="14">
        <v>24.0833333333333</v>
      </c>
      <c r="ERU581" s="15">
        <v>44129</v>
      </c>
      <c r="ERV581" s="14">
        <v>24.0833333333333</v>
      </c>
      <c r="ERW581" s="15">
        <v>44129</v>
      </c>
      <c r="ERX581" s="14">
        <v>24.0833333333333</v>
      </c>
      <c r="ERY581" s="15">
        <v>44129</v>
      </c>
      <c r="ERZ581" s="14">
        <v>24.0833333333333</v>
      </c>
      <c r="ESA581" s="15">
        <v>44129</v>
      </c>
      <c r="ESB581" s="14">
        <v>24.0833333333333</v>
      </c>
      <c r="ESC581" s="15">
        <v>44129</v>
      </c>
      <c r="ESD581" s="14">
        <v>24.0833333333333</v>
      </c>
      <c r="ESE581" s="15">
        <v>44129</v>
      </c>
      <c r="ESF581" s="14">
        <v>24.0833333333333</v>
      </c>
      <c r="ESG581" s="15">
        <v>44129</v>
      </c>
      <c r="ESH581" s="14">
        <v>24.0833333333333</v>
      </c>
      <c r="ESI581" s="15">
        <v>44129</v>
      </c>
      <c r="ESJ581" s="14">
        <v>24.0833333333333</v>
      </c>
      <c r="ESK581" s="15">
        <v>44129</v>
      </c>
      <c r="ESL581" s="14">
        <v>24.0833333333333</v>
      </c>
      <c r="ESM581" s="15">
        <v>44129</v>
      </c>
      <c r="ESN581" s="14">
        <v>24.0833333333333</v>
      </c>
      <c r="ESO581" s="15">
        <v>44129</v>
      </c>
      <c r="ESP581" s="14">
        <v>24.0833333333333</v>
      </c>
      <c r="ESQ581" s="15">
        <v>44129</v>
      </c>
      <c r="ESR581" s="14">
        <v>24.0833333333333</v>
      </c>
      <c r="ESS581" s="15">
        <v>44129</v>
      </c>
      <c r="EST581" s="14">
        <v>24.0833333333333</v>
      </c>
      <c r="ESU581" s="15">
        <v>44129</v>
      </c>
      <c r="ESV581" s="14">
        <v>24.0833333333333</v>
      </c>
      <c r="ESW581" s="15">
        <v>44129</v>
      </c>
      <c r="ESX581" s="14">
        <v>24.0833333333333</v>
      </c>
      <c r="ESY581" s="15">
        <v>44129</v>
      </c>
      <c r="ESZ581" s="14">
        <v>24.0833333333333</v>
      </c>
      <c r="ETA581" s="15">
        <v>44129</v>
      </c>
      <c r="ETB581" s="14">
        <v>24.0833333333333</v>
      </c>
      <c r="ETC581" s="15">
        <v>44129</v>
      </c>
      <c r="ETD581" s="14">
        <v>24.0833333333333</v>
      </c>
      <c r="ETE581" s="15">
        <v>44129</v>
      </c>
      <c r="ETF581" s="14">
        <v>24.0833333333333</v>
      </c>
      <c r="ETG581" s="15">
        <v>44129</v>
      </c>
      <c r="ETH581" s="14">
        <v>24.0833333333333</v>
      </c>
      <c r="ETI581" s="15">
        <v>44129</v>
      </c>
      <c r="ETJ581" s="14">
        <v>24.0833333333333</v>
      </c>
      <c r="ETK581" s="15">
        <v>44129</v>
      </c>
      <c r="ETL581" s="14">
        <v>24.0833333333333</v>
      </c>
      <c r="ETM581" s="15">
        <v>44129</v>
      </c>
      <c r="ETN581" s="14">
        <v>24.0833333333333</v>
      </c>
      <c r="ETO581" s="15">
        <v>44129</v>
      </c>
      <c r="ETP581" s="14">
        <v>24.0833333333333</v>
      </c>
      <c r="ETQ581" s="15">
        <v>44129</v>
      </c>
      <c r="ETR581" s="14">
        <v>24.0833333333333</v>
      </c>
      <c r="ETS581" s="15">
        <v>44129</v>
      </c>
      <c r="ETT581" s="14">
        <v>24.0833333333333</v>
      </c>
      <c r="ETU581" s="15">
        <v>44129</v>
      </c>
      <c r="ETV581" s="14">
        <v>24.0833333333333</v>
      </c>
      <c r="ETW581" s="15">
        <v>44129</v>
      </c>
      <c r="ETX581" s="14">
        <v>24.0833333333333</v>
      </c>
      <c r="ETY581" s="15">
        <v>44129</v>
      </c>
      <c r="ETZ581" s="14">
        <v>24.0833333333333</v>
      </c>
      <c r="EUA581" s="15">
        <v>44129</v>
      </c>
      <c r="EUB581" s="14">
        <v>24.0833333333333</v>
      </c>
      <c r="EUC581" s="15">
        <v>44129</v>
      </c>
      <c r="EUD581" s="14">
        <v>24.0833333333333</v>
      </c>
      <c r="EUE581" s="15">
        <v>44129</v>
      </c>
      <c r="EUF581" s="14">
        <v>24.0833333333333</v>
      </c>
      <c r="EUG581" s="15">
        <v>44129</v>
      </c>
      <c r="EUH581" s="14">
        <v>24.0833333333333</v>
      </c>
      <c r="EUI581" s="15">
        <v>44129</v>
      </c>
      <c r="EUJ581" s="14">
        <v>24.0833333333333</v>
      </c>
      <c r="EUK581" s="15">
        <v>44129</v>
      </c>
      <c r="EUL581" s="14">
        <v>24.0833333333333</v>
      </c>
      <c r="EUM581" s="15">
        <v>44129</v>
      </c>
      <c r="EUN581" s="14">
        <v>24.0833333333333</v>
      </c>
      <c r="EUO581" s="15">
        <v>44129</v>
      </c>
      <c r="EUP581" s="14">
        <v>24.0833333333333</v>
      </c>
      <c r="EUQ581" s="15">
        <v>44129</v>
      </c>
      <c r="EUR581" s="14">
        <v>24.0833333333333</v>
      </c>
      <c r="EUS581" s="15">
        <v>44129</v>
      </c>
      <c r="EUT581" s="14">
        <v>24.0833333333333</v>
      </c>
      <c r="EUU581" s="15">
        <v>44129</v>
      </c>
      <c r="EUV581" s="14">
        <v>24.0833333333333</v>
      </c>
      <c r="EUW581" s="15">
        <v>44129</v>
      </c>
      <c r="EUX581" s="14">
        <v>24.0833333333333</v>
      </c>
      <c r="EUY581" s="15">
        <v>44129</v>
      </c>
      <c r="EUZ581" s="14">
        <v>24.0833333333333</v>
      </c>
      <c r="EVA581" s="15">
        <v>44129</v>
      </c>
      <c r="EVB581" s="14">
        <v>24.0833333333333</v>
      </c>
      <c r="EVC581" s="15">
        <v>44129</v>
      </c>
      <c r="EVD581" s="14">
        <v>24.0833333333333</v>
      </c>
      <c r="EVE581" s="15">
        <v>44129</v>
      </c>
      <c r="EVF581" s="14">
        <v>24.0833333333333</v>
      </c>
      <c r="EVG581" s="15">
        <v>44129</v>
      </c>
      <c r="EVH581" s="14">
        <v>24.0833333333333</v>
      </c>
      <c r="EVI581" s="15">
        <v>44129</v>
      </c>
      <c r="EVJ581" s="14">
        <v>24.0833333333333</v>
      </c>
      <c r="EVK581" s="15">
        <v>44129</v>
      </c>
      <c r="EVL581" s="14">
        <v>24.0833333333333</v>
      </c>
      <c r="EVM581" s="15">
        <v>44129</v>
      </c>
      <c r="EVN581" s="14">
        <v>24.0833333333333</v>
      </c>
      <c r="EVO581" s="15">
        <v>44129</v>
      </c>
      <c r="EVP581" s="14">
        <v>24.0833333333333</v>
      </c>
      <c r="EVQ581" s="15">
        <v>44129</v>
      </c>
      <c r="EVR581" s="14">
        <v>24.0833333333333</v>
      </c>
      <c r="EVS581" s="15">
        <v>44129</v>
      </c>
      <c r="EVT581" s="14">
        <v>24.0833333333333</v>
      </c>
      <c r="EVU581" s="15">
        <v>44129</v>
      </c>
      <c r="EVV581" s="14">
        <v>24.0833333333333</v>
      </c>
      <c r="EVW581" s="15">
        <v>44129</v>
      </c>
      <c r="EVX581" s="14">
        <v>24.0833333333333</v>
      </c>
      <c r="EVY581" s="15">
        <v>44129</v>
      </c>
      <c r="EVZ581" s="14">
        <v>24.0833333333333</v>
      </c>
      <c r="EWA581" s="15">
        <v>44129</v>
      </c>
      <c r="EWB581" s="14">
        <v>24.0833333333333</v>
      </c>
      <c r="EWC581" s="15">
        <v>44129</v>
      </c>
      <c r="EWD581" s="14">
        <v>24.0833333333333</v>
      </c>
      <c r="EWE581" s="15">
        <v>44129</v>
      </c>
      <c r="EWF581" s="14">
        <v>24.0833333333333</v>
      </c>
      <c r="EWG581" s="15">
        <v>44129</v>
      </c>
      <c r="EWH581" s="14">
        <v>24.0833333333333</v>
      </c>
      <c r="EWI581" s="15">
        <v>44129</v>
      </c>
      <c r="EWJ581" s="14">
        <v>24.0833333333333</v>
      </c>
      <c r="EWK581" s="15">
        <v>44129</v>
      </c>
      <c r="EWL581" s="14">
        <v>24.0833333333333</v>
      </c>
      <c r="EWM581" s="15">
        <v>44129</v>
      </c>
      <c r="EWN581" s="14">
        <v>24.0833333333333</v>
      </c>
      <c r="EWO581" s="15">
        <v>44129</v>
      </c>
      <c r="EWP581" s="14">
        <v>24.0833333333333</v>
      </c>
      <c r="EWQ581" s="15">
        <v>44129</v>
      </c>
      <c r="EWR581" s="14">
        <v>24.0833333333333</v>
      </c>
      <c r="EWS581" s="15">
        <v>44129</v>
      </c>
      <c r="EWT581" s="14">
        <v>24.0833333333333</v>
      </c>
      <c r="EWU581" s="15">
        <v>44129</v>
      </c>
      <c r="EWV581" s="14">
        <v>24.0833333333333</v>
      </c>
      <c r="EWW581" s="15">
        <v>44129</v>
      </c>
      <c r="EWX581" s="14">
        <v>24.0833333333333</v>
      </c>
      <c r="EWY581" s="15">
        <v>44129</v>
      </c>
      <c r="EWZ581" s="14">
        <v>24.0833333333333</v>
      </c>
      <c r="EXA581" s="15">
        <v>44129</v>
      </c>
      <c r="EXB581" s="14">
        <v>24.0833333333333</v>
      </c>
      <c r="EXC581" s="15">
        <v>44129</v>
      </c>
      <c r="EXD581" s="14">
        <v>24.0833333333333</v>
      </c>
      <c r="EXE581" s="15">
        <v>44129</v>
      </c>
      <c r="EXF581" s="14">
        <v>24.0833333333333</v>
      </c>
      <c r="EXG581" s="15">
        <v>44129</v>
      </c>
      <c r="EXH581" s="14">
        <v>24.0833333333333</v>
      </c>
      <c r="EXI581" s="15">
        <v>44129</v>
      </c>
      <c r="EXJ581" s="14">
        <v>24.0833333333333</v>
      </c>
      <c r="EXK581" s="15">
        <v>44129</v>
      </c>
      <c r="EXL581" s="14">
        <v>24.0833333333333</v>
      </c>
      <c r="EXM581" s="15">
        <v>44129</v>
      </c>
      <c r="EXN581" s="14">
        <v>24.0833333333333</v>
      </c>
      <c r="EXO581" s="15">
        <v>44129</v>
      </c>
      <c r="EXP581" s="14">
        <v>24.0833333333333</v>
      </c>
      <c r="EXQ581" s="15">
        <v>44129</v>
      </c>
      <c r="EXR581" s="14">
        <v>24.0833333333333</v>
      </c>
      <c r="EXS581" s="15">
        <v>44129</v>
      </c>
      <c r="EXT581" s="14">
        <v>24.0833333333333</v>
      </c>
      <c r="EXU581" s="15">
        <v>44129</v>
      </c>
      <c r="EXV581" s="14">
        <v>24.0833333333333</v>
      </c>
      <c r="EXW581" s="15">
        <v>44129</v>
      </c>
      <c r="EXX581" s="14">
        <v>24.0833333333333</v>
      </c>
      <c r="EXY581" s="15">
        <v>44129</v>
      </c>
      <c r="EXZ581" s="14">
        <v>24.0833333333333</v>
      </c>
      <c r="EYA581" s="15">
        <v>44129</v>
      </c>
      <c r="EYB581" s="14">
        <v>24.0833333333333</v>
      </c>
      <c r="EYC581" s="15">
        <v>44129</v>
      </c>
      <c r="EYD581" s="14">
        <v>24.0833333333333</v>
      </c>
      <c r="EYE581" s="15">
        <v>44129</v>
      </c>
      <c r="EYF581" s="14">
        <v>24.0833333333333</v>
      </c>
      <c r="EYG581" s="15">
        <v>44129</v>
      </c>
      <c r="EYH581" s="14">
        <v>24.0833333333333</v>
      </c>
      <c r="EYI581" s="15">
        <v>44129</v>
      </c>
      <c r="EYJ581" s="14">
        <v>24.0833333333333</v>
      </c>
      <c r="EYK581" s="15">
        <v>44129</v>
      </c>
      <c r="EYL581" s="14">
        <v>24.0833333333333</v>
      </c>
      <c r="EYM581" s="15">
        <v>44129</v>
      </c>
      <c r="EYN581" s="14">
        <v>24.0833333333333</v>
      </c>
      <c r="EYO581" s="15">
        <v>44129</v>
      </c>
      <c r="EYP581" s="14">
        <v>24.0833333333333</v>
      </c>
      <c r="EYQ581" s="15">
        <v>44129</v>
      </c>
      <c r="EYR581" s="14">
        <v>24.0833333333333</v>
      </c>
      <c r="EYS581" s="15">
        <v>44129</v>
      </c>
      <c r="EYT581" s="14">
        <v>24.0833333333333</v>
      </c>
      <c r="EYU581" s="15">
        <v>44129</v>
      </c>
      <c r="EYV581" s="14">
        <v>24.0833333333333</v>
      </c>
      <c r="EYW581" s="15">
        <v>44129</v>
      </c>
      <c r="EYX581" s="14">
        <v>24.0833333333333</v>
      </c>
      <c r="EYY581" s="15">
        <v>44129</v>
      </c>
      <c r="EYZ581" s="14">
        <v>24.0833333333333</v>
      </c>
      <c r="EZA581" s="15">
        <v>44129</v>
      </c>
      <c r="EZB581" s="14">
        <v>24.0833333333333</v>
      </c>
      <c r="EZC581" s="15">
        <v>44129</v>
      </c>
      <c r="EZD581" s="14">
        <v>24.0833333333333</v>
      </c>
      <c r="EZE581" s="15">
        <v>44129</v>
      </c>
      <c r="EZF581" s="14">
        <v>24.0833333333333</v>
      </c>
      <c r="EZG581" s="15">
        <v>44129</v>
      </c>
      <c r="EZH581" s="14">
        <v>24.0833333333333</v>
      </c>
      <c r="EZI581" s="15">
        <v>44129</v>
      </c>
      <c r="EZJ581" s="14">
        <v>24.0833333333333</v>
      </c>
      <c r="EZK581" s="15">
        <v>44129</v>
      </c>
      <c r="EZL581" s="14">
        <v>24.0833333333333</v>
      </c>
      <c r="EZM581" s="15">
        <v>44129</v>
      </c>
      <c r="EZN581" s="14">
        <v>24.0833333333333</v>
      </c>
      <c r="EZO581" s="15">
        <v>44129</v>
      </c>
      <c r="EZP581" s="14">
        <v>24.0833333333333</v>
      </c>
      <c r="EZQ581" s="15">
        <v>44129</v>
      </c>
      <c r="EZR581" s="14">
        <v>24.0833333333333</v>
      </c>
      <c r="EZS581" s="15">
        <v>44129</v>
      </c>
      <c r="EZT581" s="14">
        <v>24.0833333333333</v>
      </c>
      <c r="EZU581" s="15">
        <v>44129</v>
      </c>
      <c r="EZV581" s="14">
        <v>24.0833333333333</v>
      </c>
      <c r="EZW581" s="15">
        <v>44129</v>
      </c>
      <c r="EZX581" s="14">
        <v>24.0833333333333</v>
      </c>
      <c r="EZY581" s="15">
        <v>44129</v>
      </c>
      <c r="EZZ581" s="14">
        <v>24.0833333333333</v>
      </c>
      <c r="FAA581" s="15">
        <v>44129</v>
      </c>
      <c r="FAB581" s="14">
        <v>24.0833333333333</v>
      </c>
      <c r="FAC581" s="15">
        <v>44129</v>
      </c>
      <c r="FAD581" s="14">
        <v>24.0833333333333</v>
      </c>
      <c r="FAE581" s="15">
        <v>44129</v>
      </c>
      <c r="FAF581" s="14">
        <v>24.0833333333333</v>
      </c>
      <c r="FAG581" s="15">
        <v>44129</v>
      </c>
      <c r="FAH581" s="14">
        <v>24.0833333333333</v>
      </c>
      <c r="FAI581" s="15">
        <v>44129</v>
      </c>
      <c r="FAJ581" s="14">
        <v>24.0833333333333</v>
      </c>
      <c r="FAK581" s="15">
        <v>44129</v>
      </c>
      <c r="FAL581" s="14">
        <v>24.0833333333333</v>
      </c>
      <c r="FAM581" s="15">
        <v>44129</v>
      </c>
      <c r="FAN581" s="14">
        <v>24.0833333333333</v>
      </c>
      <c r="FAO581" s="15">
        <v>44129</v>
      </c>
      <c r="FAP581" s="14">
        <v>24.0833333333333</v>
      </c>
      <c r="FAQ581" s="15">
        <v>44129</v>
      </c>
      <c r="FAR581" s="14">
        <v>24.0833333333333</v>
      </c>
      <c r="FAS581" s="15">
        <v>44129</v>
      </c>
      <c r="FAT581" s="14">
        <v>24.0833333333333</v>
      </c>
      <c r="FAU581" s="15">
        <v>44129</v>
      </c>
      <c r="FAV581" s="14">
        <v>24.0833333333333</v>
      </c>
      <c r="FAW581" s="15">
        <v>44129</v>
      </c>
      <c r="FAX581" s="14">
        <v>24.0833333333333</v>
      </c>
      <c r="FAY581" s="15">
        <v>44129</v>
      </c>
      <c r="FAZ581" s="14">
        <v>24.0833333333333</v>
      </c>
      <c r="FBA581" s="15">
        <v>44129</v>
      </c>
      <c r="FBB581" s="14">
        <v>24.0833333333333</v>
      </c>
      <c r="FBC581" s="15">
        <v>44129</v>
      </c>
      <c r="FBD581" s="14">
        <v>24.0833333333333</v>
      </c>
      <c r="FBE581" s="15">
        <v>44129</v>
      </c>
      <c r="FBF581" s="14">
        <v>24.0833333333333</v>
      </c>
      <c r="FBG581" s="15">
        <v>44129</v>
      </c>
      <c r="FBH581" s="14">
        <v>24.0833333333333</v>
      </c>
      <c r="FBI581" s="15">
        <v>44129</v>
      </c>
      <c r="FBJ581" s="14">
        <v>24.0833333333333</v>
      </c>
      <c r="FBK581" s="15">
        <v>44129</v>
      </c>
      <c r="FBL581" s="14">
        <v>24.0833333333333</v>
      </c>
      <c r="FBM581" s="15">
        <v>44129</v>
      </c>
      <c r="FBN581" s="14">
        <v>24.0833333333333</v>
      </c>
      <c r="FBO581" s="15">
        <v>44129</v>
      </c>
      <c r="FBP581" s="14">
        <v>24.0833333333333</v>
      </c>
      <c r="FBQ581" s="15">
        <v>44129</v>
      </c>
      <c r="FBR581" s="14">
        <v>24.0833333333333</v>
      </c>
      <c r="FBS581" s="15">
        <v>44129</v>
      </c>
      <c r="FBT581" s="14">
        <v>24.0833333333333</v>
      </c>
      <c r="FBU581" s="15">
        <v>44129</v>
      </c>
      <c r="FBV581" s="14">
        <v>24.0833333333333</v>
      </c>
      <c r="FBW581" s="15">
        <v>44129</v>
      </c>
      <c r="FBX581" s="14">
        <v>24.0833333333333</v>
      </c>
      <c r="FBY581" s="15">
        <v>44129</v>
      </c>
      <c r="FBZ581" s="14">
        <v>24.0833333333333</v>
      </c>
      <c r="FCA581" s="15">
        <v>44129</v>
      </c>
      <c r="FCB581" s="14">
        <v>24.0833333333333</v>
      </c>
      <c r="FCC581" s="15">
        <v>44129</v>
      </c>
      <c r="FCD581" s="14">
        <v>24.0833333333333</v>
      </c>
      <c r="FCE581" s="15">
        <v>44129</v>
      </c>
      <c r="FCF581" s="14">
        <v>24.0833333333333</v>
      </c>
      <c r="FCG581" s="15">
        <v>44129</v>
      </c>
      <c r="FCH581" s="14">
        <v>24.0833333333333</v>
      </c>
      <c r="FCI581" s="15">
        <v>44129</v>
      </c>
      <c r="FCJ581" s="14">
        <v>24.0833333333333</v>
      </c>
      <c r="FCK581" s="15">
        <v>44129</v>
      </c>
      <c r="FCL581" s="14">
        <v>24.0833333333333</v>
      </c>
      <c r="FCM581" s="15">
        <v>44129</v>
      </c>
      <c r="FCN581" s="14">
        <v>24.0833333333333</v>
      </c>
      <c r="FCO581" s="15">
        <v>44129</v>
      </c>
      <c r="FCP581" s="14">
        <v>24.0833333333333</v>
      </c>
      <c r="FCQ581" s="15">
        <v>44129</v>
      </c>
      <c r="FCR581" s="14">
        <v>24.0833333333333</v>
      </c>
      <c r="FCS581" s="15">
        <v>44129</v>
      </c>
      <c r="FCT581" s="14">
        <v>24.0833333333333</v>
      </c>
      <c r="FCU581" s="15">
        <v>44129</v>
      </c>
      <c r="FCV581" s="14">
        <v>24.0833333333333</v>
      </c>
      <c r="FCW581" s="15">
        <v>44129</v>
      </c>
      <c r="FCX581" s="14">
        <v>24.0833333333333</v>
      </c>
      <c r="FCY581" s="15">
        <v>44129</v>
      </c>
      <c r="FCZ581" s="14">
        <v>24.0833333333333</v>
      </c>
      <c r="FDA581" s="15">
        <v>44129</v>
      </c>
      <c r="FDB581" s="14">
        <v>24.0833333333333</v>
      </c>
      <c r="FDC581" s="15">
        <v>44129</v>
      </c>
      <c r="FDD581" s="14">
        <v>24.0833333333333</v>
      </c>
      <c r="FDE581" s="15">
        <v>44129</v>
      </c>
      <c r="FDF581" s="14">
        <v>24.0833333333333</v>
      </c>
      <c r="FDG581" s="15">
        <v>44129</v>
      </c>
      <c r="FDH581" s="14">
        <v>24.0833333333333</v>
      </c>
      <c r="FDI581" s="15">
        <v>44129</v>
      </c>
      <c r="FDJ581" s="14">
        <v>24.0833333333333</v>
      </c>
      <c r="FDK581" s="15">
        <v>44129</v>
      </c>
      <c r="FDL581" s="14">
        <v>24.0833333333333</v>
      </c>
      <c r="FDM581" s="15">
        <v>44129</v>
      </c>
      <c r="FDN581" s="14">
        <v>24.0833333333333</v>
      </c>
      <c r="FDO581" s="15">
        <v>44129</v>
      </c>
      <c r="FDP581" s="14">
        <v>24.0833333333333</v>
      </c>
      <c r="FDQ581" s="15">
        <v>44129</v>
      </c>
      <c r="FDR581" s="14">
        <v>24.0833333333333</v>
      </c>
      <c r="FDS581" s="15">
        <v>44129</v>
      </c>
      <c r="FDT581" s="14">
        <v>24.0833333333333</v>
      </c>
      <c r="FDU581" s="15">
        <v>44129</v>
      </c>
      <c r="FDV581" s="14">
        <v>24.0833333333333</v>
      </c>
      <c r="FDW581" s="15">
        <v>44129</v>
      </c>
      <c r="FDX581" s="14">
        <v>24.0833333333333</v>
      </c>
      <c r="FDY581" s="15">
        <v>44129</v>
      </c>
      <c r="FDZ581" s="14">
        <v>24.0833333333333</v>
      </c>
      <c r="FEA581" s="15">
        <v>44129</v>
      </c>
      <c r="FEB581" s="14">
        <v>24.0833333333333</v>
      </c>
      <c r="FEC581" s="15">
        <v>44129</v>
      </c>
      <c r="FED581" s="14">
        <v>24.0833333333333</v>
      </c>
      <c r="FEE581" s="15">
        <v>44129</v>
      </c>
      <c r="FEF581" s="14">
        <v>24.0833333333333</v>
      </c>
      <c r="FEG581" s="15">
        <v>44129</v>
      </c>
      <c r="FEH581" s="14">
        <v>24.0833333333333</v>
      </c>
      <c r="FEI581" s="15">
        <v>44129</v>
      </c>
      <c r="FEJ581" s="14">
        <v>24.0833333333333</v>
      </c>
      <c r="FEK581" s="15">
        <v>44129</v>
      </c>
      <c r="FEL581" s="14">
        <v>24.0833333333333</v>
      </c>
      <c r="FEM581" s="15">
        <v>44129</v>
      </c>
      <c r="FEN581" s="14">
        <v>24.0833333333333</v>
      </c>
      <c r="FEO581" s="15">
        <v>44129</v>
      </c>
      <c r="FEP581" s="14">
        <v>24.0833333333333</v>
      </c>
      <c r="FEQ581" s="15">
        <v>44129</v>
      </c>
      <c r="FER581" s="14">
        <v>24.0833333333333</v>
      </c>
      <c r="FES581" s="15">
        <v>44129</v>
      </c>
      <c r="FET581" s="14">
        <v>24.0833333333333</v>
      </c>
      <c r="FEU581" s="15">
        <v>44129</v>
      </c>
      <c r="FEV581" s="14">
        <v>24.0833333333333</v>
      </c>
      <c r="FEW581" s="15">
        <v>44129</v>
      </c>
      <c r="FEX581" s="14">
        <v>24.0833333333333</v>
      </c>
      <c r="FEY581" s="15">
        <v>44129</v>
      </c>
      <c r="FEZ581" s="14">
        <v>24.0833333333333</v>
      </c>
      <c r="FFA581" s="15">
        <v>44129</v>
      </c>
      <c r="FFB581" s="14">
        <v>24.0833333333333</v>
      </c>
      <c r="FFC581" s="15">
        <v>44129</v>
      </c>
      <c r="FFD581" s="14">
        <v>24.0833333333333</v>
      </c>
      <c r="FFE581" s="15">
        <v>44129</v>
      </c>
      <c r="FFF581" s="14">
        <v>24.0833333333333</v>
      </c>
      <c r="FFG581" s="15">
        <v>44129</v>
      </c>
      <c r="FFH581" s="14">
        <v>24.0833333333333</v>
      </c>
      <c r="FFI581" s="15">
        <v>44129</v>
      </c>
      <c r="FFJ581" s="14">
        <v>24.0833333333333</v>
      </c>
      <c r="FFK581" s="15">
        <v>44129</v>
      </c>
      <c r="FFL581" s="14">
        <v>24.0833333333333</v>
      </c>
      <c r="FFM581" s="15">
        <v>44129</v>
      </c>
      <c r="FFN581" s="14">
        <v>24.0833333333333</v>
      </c>
      <c r="FFO581" s="15">
        <v>44129</v>
      </c>
      <c r="FFP581" s="14">
        <v>24.0833333333333</v>
      </c>
      <c r="FFQ581" s="15">
        <v>44129</v>
      </c>
      <c r="FFR581" s="14">
        <v>24.0833333333333</v>
      </c>
      <c r="FFS581" s="15">
        <v>44129</v>
      </c>
      <c r="FFT581" s="14">
        <v>24.0833333333333</v>
      </c>
      <c r="FFU581" s="15">
        <v>44129</v>
      </c>
      <c r="FFV581" s="14">
        <v>24.0833333333333</v>
      </c>
      <c r="FFW581" s="15">
        <v>44129</v>
      </c>
      <c r="FFX581" s="14">
        <v>24.0833333333333</v>
      </c>
      <c r="FFY581" s="15">
        <v>44129</v>
      </c>
      <c r="FFZ581" s="14">
        <v>24.0833333333333</v>
      </c>
      <c r="FGA581" s="15">
        <v>44129</v>
      </c>
      <c r="FGB581" s="14">
        <v>24.0833333333333</v>
      </c>
      <c r="FGC581" s="15">
        <v>44129</v>
      </c>
      <c r="FGD581" s="14">
        <v>24.0833333333333</v>
      </c>
      <c r="FGE581" s="15">
        <v>44129</v>
      </c>
      <c r="FGF581" s="14">
        <v>24.0833333333333</v>
      </c>
      <c r="FGG581" s="15">
        <v>44129</v>
      </c>
      <c r="FGH581" s="14">
        <v>24.0833333333333</v>
      </c>
      <c r="FGI581" s="15">
        <v>44129</v>
      </c>
      <c r="FGJ581" s="14">
        <v>24.0833333333333</v>
      </c>
      <c r="FGK581" s="15">
        <v>44129</v>
      </c>
      <c r="FGL581" s="14">
        <v>24.0833333333333</v>
      </c>
      <c r="FGM581" s="15">
        <v>44129</v>
      </c>
      <c r="FGN581" s="14">
        <v>24.0833333333333</v>
      </c>
      <c r="FGO581" s="15">
        <v>44129</v>
      </c>
      <c r="FGP581" s="14">
        <v>24.0833333333333</v>
      </c>
      <c r="FGQ581" s="15">
        <v>44129</v>
      </c>
      <c r="FGR581" s="14">
        <v>24.0833333333333</v>
      </c>
      <c r="FGS581" s="15">
        <v>44129</v>
      </c>
      <c r="FGT581" s="14">
        <v>24.0833333333333</v>
      </c>
      <c r="FGU581" s="15">
        <v>44129</v>
      </c>
      <c r="FGV581" s="14">
        <v>24.0833333333333</v>
      </c>
      <c r="FGW581" s="15">
        <v>44129</v>
      </c>
      <c r="FGX581" s="14">
        <v>24.0833333333333</v>
      </c>
      <c r="FGY581" s="15">
        <v>44129</v>
      </c>
      <c r="FGZ581" s="14">
        <v>24.0833333333333</v>
      </c>
      <c r="FHA581" s="15">
        <v>44129</v>
      </c>
      <c r="FHB581" s="14">
        <v>24.0833333333333</v>
      </c>
      <c r="FHC581" s="15">
        <v>44129</v>
      </c>
      <c r="FHD581" s="14">
        <v>24.0833333333333</v>
      </c>
      <c r="FHE581" s="15">
        <v>44129</v>
      </c>
      <c r="FHF581" s="14">
        <v>24.0833333333333</v>
      </c>
      <c r="FHG581" s="15">
        <v>44129</v>
      </c>
      <c r="FHH581" s="14">
        <v>24.0833333333333</v>
      </c>
      <c r="FHI581" s="15">
        <v>44129</v>
      </c>
      <c r="FHJ581" s="14">
        <v>24.0833333333333</v>
      </c>
      <c r="FHK581" s="15">
        <v>44129</v>
      </c>
      <c r="FHL581" s="14">
        <v>24.0833333333333</v>
      </c>
      <c r="FHM581" s="15">
        <v>44129</v>
      </c>
      <c r="FHN581" s="14">
        <v>24.0833333333333</v>
      </c>
      <c r="FHO581" s="15">
        <v>44129</v>
      </c>
      <c r="FHP581" s="14">
        <v>24.0833333333333</v>
      </c>
      <c r="FHQ581" s="15">
        <v>44129</v>
      </c>
      <c r="FHR581" s="14">
        <v>24.0833333333333</v>
      </c>
      <c r="FHS581" s="15">
        <v>44129</v>
      </c>
      <c r="FHT581" s="14">
        <v>24.0833333333333</v>
      </c>
      <c r="FHU581" s="15">
        <v>44129</v>
      </c>
      <c r="FHV581" s="14">
        <v>24.0833333333333</v>
      </c>
      <c r="FHW581" s="15">
        <v>44129</v>
      </c>
      <c r="FHX581" s="14">
        <v>24.0833333333333</v>
      </c>
      <c r="FHY581" s="15">
        <v>44129</v>
      </c>
      <c r="FHZ581" s="14">
        <v>24.0833333333333</v>
      </c>
      <c r="FIA581" s="15">
        <v>44129</v>
      </c>
      <c r="FIB581" s="14">
        <v>24.0833333333333</v>
      </c>
      <c r="FIC581" s="15">
        <v>44129</v>
      </c>
      <c r="FID581" s="14">
        <v>24.0833333333333</v>
      </c>
      <c r="FIE581" s="15">
        <v>44129</v>
      </c>
      <c r="FIF581" s="14">
        <v>24.0833333333333</v>
      </c>
      <c r="FIG581" s="15">
        <v>44129</v>
      </c>
      <c r="FIH581" s="14">
        <v>24.0833333333333</v>
      </c>
      <c r="FII581" s="15">
        <v>44129</v>
      </c>
      <c r="FIJ581" s="14">
        <v>24.0833333333333</v>
      </c>
      <c r="FIK581" s="15">
        <v>44129</v>
      </c>
      <c r="FIL581" s="14">
        <v>24.0833333333333</v>
      </c>
      <c r="FIM581" s="15">
        <v>44129</v>
      </c>
      <c r="FIN581" s="14">
        <v>24.0833333333333</v>
      </c>
      <c r="FIO581" s="15">
        <v>44129</v>
      </c>
      <c r="FIP581" s="14">
        <v>24.0833333333333</v>
      </c>
      <c r="FIQ581" s="15">
        <v>44129</v>
      </c>
      <c r="FIR581" s="14">
        <v>24.0833333333333</v>
      </c>
      <c r="FIS581" s="15">
        <v>44129</v>
      </c>
      <c r="FIT581" s="14">
        <v>24.0833333333333</v>
      </c>
      <c r="FIU581" s="15">
        <v>44129</v>
      </c>
      <c r="FIV581" s="14">
        <v>24.0833333333333</v>
      </c>
      <c r="FIW581" s="15">
        <v>44129</v>
      </c>
      <c r="FIX581" s="14">
        <v>24.0833333333333</v>
      </c>
      <c r="FIY581" s="15">
        <v>44129</v>
      </c>
      <c r="FIZ581" s="14">
        <v>24.0833333333333</v>
      </c>
      <c r="FJA581" s="15">
        <v>44129</v>
      </c>
      <c r="FJB581" s="14">
        <v>24.0833333333333</v>
      </c>
      <c r="FJC581" s="15">
        <v>44129</v>
      </c>
      <c r="FJD581" s="14">
        <v>24.0833333333333</v>
      </c>
      <c r="FJE581" s="15">
        <v>44129</v>
      </c>
      <c r="FJF581" s="14">
        <v>24.0833333333333</v>
      </c>
      <c r="FJG581" s="15">
        <v>44129</v>
      </c>
      <c r="FJH581" s="14">
        <v>24.0833333333333</v>
      </c>
      <c r="FJI581" s="15">
        <v>44129</v>
      </c>
      <c r="FJJ581" s="14">
        <v>24.0833333333333</v>
      </c>
      <c r="FJK581" s="15">
        <v>44129</v>
      </c>
      <c r="FJL581" s="14">
        <v>24.0833333333333</v>
      </c>
      <c r="FJM581" s="15">
        <v>44129</v>
      </c>
      <c r="FJN581" s="14">
        <v>24.0833333333333</v>
      </c>
      <c r="FJO581" s="15">
        <v>44129</v>
      </c>
      <c r="FJP581" s="14">
        <v>24.0833333333333</v>
      </c>
      <c r="FJQ581" s="15">
        <v>44129</v>
      </c>
      <c r="FJR581" s="14">
        <v>24.0833333333333</v>
      </c>
      <c r="FJS581" s="15">
        <v>44129</v>
      </c>
      <c r="FJT581" s="14">
        <v>24.0833333333333</v>
      </c>
      <c r="FJU581" s="15">
        <v>44129</v>
      </c>
      <c r="FJV581" s="14">
        <v>24.0833333333333</v>
      </c>
      <c r="FJW581" s="15">
        <v>44129</v>
      </c>
      <c r="FJX581" s="14">
        <v>24.0833333333333</v>
      </c>
      <c r="FJY581" s="15">
        <v>44129</v>
      </c>
      <c r="FJZ581" s="14">
        <v>24.0833333333333</v>
      </c>
      <c r="FKA581" s="15">
        <v>44129</v>
      </c>
      <c r="FKB581" s="14">
        <v>24.0833333333333</v>
      </c>
      <c r="FKC581" s="15">
        <v>44129</v>
      </c>
      <c r="FKD581" s="14">
        <v>24.0833333333333</v>
      </c>
      <c r="FKE581" s="15">
        <v>44129</v>
      </c>
      <c r="FKF581" s="14">
        <v>24.0833333333333</v>
      </c>
      <c r="FKG581" s="15">
        <v>44129</v>
      </c>
      <c r="FKH581" s="14">
        <v>24.0833333333333</v>
      </c>
      <c r="FKI581" s="15">
        <v>44129</v>
      </c>
      <c r="FKJ581" s="14">
        <v>24.0833333333333</v>
      </c>
      <c r="FKK581" s="15">
        <v>44129</v>
      </c>
      <c r="FKL581" s="14">
        <v>24.0833333333333</v>
      </c>
      <c r="FKM581" s="15">
        <v>44129</v>
      </c>
      <c r="FKN581" s="14">
        <v>24.0833333333333</v>
      </c>
      <c r="FKO581" s="15">
        <v>44129</v>
      </c>
      <c r="FKP581" s="14">
        <v>24.0833333333333</v>
      </c>
      <c r="FKQ581" s="15">
        <v>44129</v>
      </c>
      <c r="FKR581" s="14">
        <v>24.0833333333333</v>
      </c>
      <c r="FKS581" s="15">
        <v>44129</v>
      </c>
      <c r="FKT581" s="14">
        <v>24.0833333333333</v>
      </c>
      <c r="FKU581" s="15">
        <v>44129</v>
      </c>
      <c r="FKV581" s="14">
        <v>24.0833333333333</v>
      </c>
      <c r="FKW581" s="15">
        <v>44129</v>
      </c>
      <c r="FKX581" s="14">
        <v>24.0833333333333</v>
      </c>
      <c r="FKY581" s="15">
        <v>44129</v>
      </c>
      <c r="FKZ581" s="14">
        <v>24.0833333333333</v>
      </c>
      <c r="FLA581" s="15">
        <v>44129</v>
      </c>
      <c r="FLB581" s="14">
        <v>24.0833333333333</v>
      </c>
      <c r="FLC581" s="15">
        <v>44129</v>
      </c>
      <c r="FLD581" s="14">
        <v>24.0833333333333</v>
      </c>
      <c r="FLE581" s="15">
        <v>44129</v>
      </c>
      <c r="FLF581" s="14">
        <v>24.0833333333333</v>
      </c>
      <c r="FLG581" s="15">
        <v>44129</v>
      </c>
      <c r="FLH581" s="14">
        <v>24.0833333333333</v>
      </c>
      <c r="FLI581" s="15">
        <v>44129</v>
      </c>
      <c r="FLJ581" s="14">
        <v>24.0833333333333</v>
      </c>
      <c r="FLK581" s="15">
        <v>44129</v>
      </c>
      <c r="FLL581" s="14">
        <v>24.0833333333333</v>
      </c>
      <c r="FLM581" s="15">
        <v>44129</v>
      </c>
      <c r="FLN581" s="14">
        <v>24.0833333333333</v>
      </c>
      <c r="FLO581" s="15">
        <v>44129</v>
      </c>
      <c r="FLP581" s="14">
        <v>24.0833333333333</v>
      </c>
      <c r="FLQ581" s="15">
        <v>44129</v>
      </c>
      <c r="FLR581" s="14">
        <v>24.0833333333333</v>
      </c>
      <c r="FLS581" s="15">
        <v>44129</v>
      </c>
      <c r="FLT581" s="14">
        <v>24.0833333333333</v>
      </c>
      <c r="FLU581" s="15">
        <v>44129</v>
      </c>
      <c r="FLV581" s="14">
        <v>24.0833333333333</v>
      </c>
      <c r="FLW581" s="15">
        <v>44129</v>
      </c>
      <c r="FLX581" s="14">
        <v>24.0833333333333</v>
      </c>
      <c r="FLY581" s="15">
        <v>44129</v>
      </c>
      <c r="FLZ581" s="14">
        <v>24.0833333333333</v>
      </c>
      <c r="FMA581" s="15">
        <v>44129</v>
      </c>
      <c r="FMB581" s="14">
        <v>24.0833333333333</v>
      </c>
      <c r="FMC581" s="15">
        <v>44129</v>
      </c>
      <c r="FMD581" s="14">
        <v>24.0833333333333</v>
      </c>
      <c r="FME581" s="15">
        <v>44129</v>
      </c>
      <c r="FMF581" s="14">
        <v>24.0833333333333</v>
      </c>
      <c r="FMG581" s="15">
        <v>44129</v>
      </c>
      <c r="FMH581" s="14">
        <v>24.0833333333333</v>
      </c>
      <c r="FMI581" s="15">
        <v>44129</v>
      </c>
      <c r="FMJ581" s="14">
        <v>24.0833333333333</v>
      </c>
      <c r="FMK581" s="15">
        <v>44129</v>
      </c>
      <c r="FML581" s="14">
        <v>24.0833333333333</v>
      </c>
      <c r="FMM581" s="15">
        <v>44129</v>
      </c>
      <c r="FMN581" s="14">
        <v>24.0833333333333</v>
      </c>
      <c r="FMO581" s="15">
        <v>44129</v>
      </c>
      <c r="FMP581" s="14">
        <v>24.0833333333333</v>
      </c>
      <c r="FMQ581" s="15">
        <v>44129</v>
      </c>
      <c r="FMR581" s="14">
        <v>24.0833333333333</v>
      </c>
      <c r="FMS581" s="15">
        <v>44129</v>
      </c>
      <c r="FMT581" s="14">
        <v>24.0833333333333</v>
      </c>
      <c r="FMU581" s="15">
        <v>44129</v>
      </c>
      <c r="FMV581" s="14">
        <v>24.0833333333333</v>
      </c>
      <c r="FMW581" s="15">
        <v>44129</v>
      </c>
      <c r="FMX581" s="14">
        <v>24.0833333333333</v>
      </c>
      <c r="FMY581" s="15">
        <v>44129</v>
      </c>
      <c r="FMZ581" s="14">
        <v>24.0833333333333</v>
      </c>
      <c r="FNA581" s="15">
        <v>44129</v>
      </c>
      <c r="FNB581" s="14">
        <v>24.0833333333333</v>
      </c>
      <c r="FNC581" s="15">
        <v>44129</v>
      </c>
      <c r="FND581" s="14">
        <v>24.0833333333333</v>
      </c>
      <c r="FNE581" s="15">
        <v>44129</v>
      </c>
      <c r="FNF581" s="14">
        <v>24.0833333333333</v>
      </c>
      <c r="FNG581" s="15">
        <v>44129</v>
      </c>
      <c r="FNH581" s="14">
        <v>24.0833333333333</v>
      </c>
      <c r="FNI581" s="15">
        <v>44129</v>
      </c>
      <c r="FNJ581" s="14">
        <v>24.0833333333333</v>
      </c>
      <c r="FNK581" s="15">
        <v>44129</v>
      </c>
      <c r="FNL581" s="14">
        <v>24.0833333333333</v>
      </c>
      <c r="FNM581" s="15">
        <v>44129</v>
      </c>
      <c r="FNN581" s="14">
        <v>24.0833333333333</v>
      </c>
      <c r="FNO581" s="15">
        <v>44129</v>
      </c>
      <c r="FNP581" s="14">
        <v>24.0833333333333</v>
      </c>
      <c r="FNQ581" s="15">
        <v>44129</v>
      </c>
      <c r="FNR581" s="14">
        <v>24.0833333333333</v>
      </c>
      <c r="FNS581" s="15">
        <v>44129</v>
      </c>
      <c r="FNT581" s="14">
        <v>24.0833333333333</v>
      </c>
      <c r="FNU581" s="15">
        <v>44129</v>
      </c>
      <c r="FNV581" s="14">
        <v>24.0833333333333</v>
      </c>
      <c r="FNW581" s="15">
        <v>44129</v>
      </c>
      <c r="FNX581" s="14">
        <v>24.0833333333333</v>
      </c>
      <c r="FNY581" s="15">
        <v>44129</v>
      </c>
      <c r="FNZ581" s="14">
        <v>24.0833333333333</v>
      </c>
      <c r="FOA581" s="15">
        <v>44129</v>
      </c>
      <c r="FOB581" s="14">
        <v>24.0833333333333</v>
      </c>
      <c r="FOC581" s="15">
        <v>44129</v>
      </c>
      <c r="FOD581" s="14">
        <v>24.0833333333333</v>
      </c>
      <c r="FOE581" s="15">
        <v>44129</v>
      </c>
      <c r="FOF581" s="14">
        <v>24.0833333333333</v>
      </c>
      <c r="FOG581" s="15">
        <v>44129</v>
      </c>
      <c r="FOH581" s="14">
        <v>24.0833333333333</v>
      </c>
      <c r="FOI581" s="15">
        <v>44129</v>
      </c>
      <c r="FOJ581" s="14">
        <v>24.0833333333333</v>
      </c>
      <c r="FOK581" s="15">
        <v>44129</v>
      </c>
      <c r="FOL581" s="14">
        <v>24.0833333333333</v>
      </c>
      <c r="FOM581" s="15">
        <v>44129</v>
      </c>
      <c r="FON581" s="14">
        <v>24.0833333333333</v>
      </c>
      <c r="FOO581" s="15">
        <v>44129</v>
      </c>
      <c r="FOP581" s="14">
        <v>24.0833333333333</v>
      </c>
      <c r="FOQ581" s="15">
        <v>44129</v>
      </c>
      <c r="FOR581" s="14">
        <v>24.0833333333333</v>
      </c>
      <c r="FOS581" s="15">
        <v>44129</v>
      </c>
      <c r="FOT581" s="14">
        <v>24.0833333333333</v>
      </c>
      <c r="FOU581" s="15">
        <v>44129</v>
      </c>
      <c r="FOV581" s="14">
        <v>24.0833333333333</v>
      </c>
      <c r="FOW581" s="15">
        <v>44129</v>
      </c>
      <c r="FOX581" s="14">
        <v>24.0833333333333</v>
      </c>
      <c r="FOY581" s="15">
        <v>44129</v>
      </c>
      <c r="FOZ581" s="14">
        <v>24.0833333333333</v>
      </c>
      <c r="FPA581" s="15">
        <v>44129</v>
      </c>
      <c r="FPB581" s="14">
        <v>24.0833333333333</v>
      </c>
      <c r="FPC581" s="15">
        <v>44129</v>
      </c>
      <c r="FPD581" s="14">
        <v>24.0833333333333</v>
      </c>
      <c r="FPE581" s="15">
        <v>44129</v>
      </c>
      <c r="FPF581" s="14">
        <v>24.0833333333333</v>
      </c>
      <c r="FPG581" s="15">
        <v>44129</v>
      </c>
      <c r="FPH581" s="14">
        <v>24.0833333333333</v>
      </c>
      <c r="FPI581" s="15">
        <v>44129</v>
      </c>
      <c r="FPJ581" s="14">
        <v>24.0833333333333</v>
      </c>
      <c r="FPK581" s="15">
        <v>44129</v>
      </c>
      <c r="FPL581" s="14">
        <v>24.0833333333333</v>
      </c>
      <c r="FPM581" s="15">
        <v>44129</v>
      </c>
      <c r="FPN581" s="14">
        <v>24.0833333333333</v>
      </c>
      <c r="FPO581" s="15">
        <v>44129</v>
      </c>
      <c r="FPP581" s="14">
        <v>24.0833333333333</v>
      </c>
      <c r="FPQ581" s="15">
        <v>44129</v>
      </c>
      <c r="FPR581" s="14">
        <v>24.0833333333333</v>
      </c>
      <c r="FPS581" s="15">
        <v>44129</v>
      </c>
      <c r="FPT581" s="14">
        <v>24.0833333333333</v>
      </c>
      <c r="FPU581" s="15">
        <v>44129</v>
      </c>
      <c r="FPV581" s="14">
        <v>24.0833333333333</v>
      </c>
      <c r="FPW581" s="15">
        <v>44129</v>
      </c>
      <c r="FPX581" s="14">
        <v>24.0833333333333</v>
      </c>
      <c r="FPY581" s="15">
        <v>44129</v>
      </c>
      <c r="FPZ581" s="14">
        <v>24.0833333333333</v>
      </c>
      <c r="FQA581" s="15">
        <v>44129</v>
      </c>
      <c r="FQB581" s="14">
        <v>24.0833333333333</v>
      </c>
      <c r="FQC581" s="15">
        <v>44129</v>
      </c>
      <c r="FQD581" s="14">
        <v>24.0833333333333</v>
      </c>
      <c r="FQE581" s="15">
        <v>44129</v>
      </c>
      <c r="FQF581" s="14">
        <v>24.0833333333333</v>
      </c>
      <c r="FQG581" s="15">
        <v>44129</v>
      </c>
      <c r="FQH581" s="14">
        <v>24.0833333333333</v>
      </c>
      <c r="FQI581" s="15">
        <v>44129</v>
      </c>
      <c r="FQJ581" s="14">
        <v>24.0833333333333</v>
      </c>
      <c r="FQK581" s="15">
        <v>44129</v>
      </c>
      <c r="FQL581" s="14">
        <v>24.0833333333333</v>
      </c>
      <c r="FQM581" s="15">
        <v>44129</v>
      </c>
      <c r="FQN581" s="14">
        <v>24.0833333333333</v>
      </c>
      <c r="FQO581" s="15">
        <v>44129</v>
      </c>
      <c r="FQP581" s="14">
        <v>24.0833333333333</v>
      </c>
      <c r="FQQ581" s="15">
        <v>44129</v>
      </c>
      <c r="FQR581" s="14">
        <v>24.0833333333333</v>
      </c>
      <c r="FQS581" s="15">
        <v>44129</v>
      </c>
      <c r="FQT581" s="14">
        <v>24.0833333333333</v>
      </c>
      <c r="FQU581" s="15">
        <v>44129</v>
      </c>
      <c r="FQV581" s="14">
        <v>24.0833333333333</v>
      </c>
      <c r="FQW581" s="15">
        <v>44129</v>
      </c>
      <c r="FQX581" s="14">
        <v>24.0833333333333</v>
      </c>
      <c r="FQY581" s="15">
        <v>44129</v>
      </c>
      <c r="FQZ581" s="14">
        <v>24.0833333333333</v>
      </c>
      <c r="FRA581" s="15">
        <v>44129</v>
      </c>
      <c r="FRB581" s="14">
        <v>24.0833333333333</v>
      </c>
      <c r="FRC581" s="15">
        <v>44129</v>
      </c>
      <c r="FRD581" s="14">
        <v>24.0833333333333</v>
      </c>
      <c r="FRE581" s="15">
        <v>44129</v>
      </c>
      <c r="FRF581" s="14">
        <v>24.0833333333333</v>
      </c>
      <c r="FRG581" s="15">
        <v>44129</v>
      </c>
      <c r="FRH581" s="14">
        <v>24.0833333333333</v>
      </c>
      <c r="FRI581" s="15">
        <v>44129</v>
      </c>
      <c r="FRJ581" s="14">
        <v>24.0833333333333</v>
      </c>
      <c r="FRK581" s="15">
        <v>44129</v>
      </c>
      <c r="FRL581" s="14">
        <v>24.0833333333333</v>
      </c>
      <c r="FRM581" s="15">
        <v>44129</v>
      </c>
      <c r="FRN581" s="14">
        <v>24.0833333333333</v>
      </c>
      <c r="FRO581" s="15">
        <v>44129</v>
      </c>
      <c r="FRP581" s="14">
        <v>24.0833333333333</v>
      </c>
      <c r="FRQ581" s="15">
        <v>44129</v>
      </c>
      <c r="FRR581" s="14">
        <v>24.0833333333333</v>
      </c>
      <c r="FRS581" s="15">
        <v>44129</v>
      </c>
      <c r="FRT581" s="14">
        <v>24.0833333333333</v>
      </c>
      <c r="FRU581" s="15">
        <v>44129</v>
      </c>
      <c r="FRV581" s="14">
        <v>24.0833333333333</v>
      </c>
      <c r="FRW581" s="15">
        <v>44129</v>
      </c>
      <c r="FRX581" s="14">
        <v>24.0833333333333</v>
      </c>
      <c r="FRY581" s="15">
        <v>44129</v>
      </c>
      <c r="FRZ581" s="14">
        <v>24.0833333333333</v>
      </c>
      <c r="FSA581" s="15">
        <v>44129</v>
      </c>
      <c r="FSB581" s="14">
        <v>24.0833333333333</v>
      </c>
      <c r="FSC581" s="15">
        <v>44129</v>
      </c>
      <c r="FSD581" s="14">
        <v>24.0833333333333</v>
      </c>
      <c r="FSE581" s="15">
        <v>44129</v>
      </c>
      <c r="FSF581" s="14">
        <v>24.0833333333333</v>
      </c>
      <c r="FSG581" s="15">
        <v>44129</v>
      </c>
      <c r="FSH581" s="14">
        <v>24.0833333333333</v>
      </c>
      <c r="FSI581" s="15">
        <v>44129</v>
      </c>
      <c r="FSJ581" s="14">
        <v>24.0833333333333</v>
      </c>
      <c r="FSK581" s="15">
        <v>44129</v>
      </c>
      <c r="FSL581" s="14">
        <v>24.0833333333333</v>
      </c>
      <c r="FSM581" s="15">
        <v>44129</v>
      </c>
      <c r="FSN581" s="14">
        <v>24.0833333333333</v>
      </c>
      <c r="FSO581" s="15">
        <v>44129</v>
      </c>
      <c r="FSP581" s="14">
        <v>24.0833333333333</v>
      </c>
      <c r="FSQ581" s="15">
        <v>44129</v>
      </c>
      <c r="FSR581" s="14">
        <v>24.0833333333333</v>
      </c>
      <c r="FSS581" s="15">
        <v>44129</v>
      </c>
      <c r="FST581" s="14">
        <v>24.0833333333333</v>
      </c>
      <c r="FSU581" s="15">
        <v>44129</v>
      </c>
      <c r="FSV581" s="14">
        <v>24.0833333333333</v>
      </c>
      <c r="FSW581" s="15">
        <v>44129</v>
      </c>
      <c r="FSX581" s="14">
        <v>24.0833333333333</v>
      </c>
      <c r="FSY581" s="15">
        <v>44129</v>
      </c>
      <c r="FSZ581" s="14">
        <v>24.0833333333333</v>
      </c>
      <c r="FTA581" s="15">
        <v>44129</v>
      </c>
      <c r="FTB581" s="14">
        <v>24.0833333333333</v>
      </c>
      <c r="FTC581" s="15">
        <v>44129</v>
      </c>
      <c r="FTD581" s="14">
        <v>24.0833333333333</v>
      </c>
      <c r="FTE581" s="15">
        <v>44129</v>
      </c>
      <c r="FTF581" s="14">
        <v>24.0833333333333</v>
      </c>
      <c r="FTG581" s="15">
        <v>44129</v>
      </c>
      <c r="FTH581" s="14">
        <v>24.0833333333333</v>
      </c>
      <c r="FTI581" s="15">
        <v>44129</v>
      </c>
      <c r="FTJ581" s="14">
        <v>24.0833333333333</v>
      </c>
      <c r="FTK581" s="15">
        <v>44129</v>
      </c>
      <c r="FTL581" s="14">
        <v>24.0833333333333</v>
      </c>
      <c r="FTM581" s="15">
        <v>44129</v>
      </c>
      <c r="FTN581" s="14">
        <v>24.0833333333333</v>
      </c>
      <c r="FTO581" s="15">
        <v>44129</v>
      </c>
      <c r="FTP581" s="14">
        <v>24.0833333333333</v>
      </c>
      <c r="FTQ581" s="15">
        <v>44129</v>
      </c>
      <c r="FTR581" s="14">
        <v>24.0833333333333</v>
      </c>
      <c r="FTS581" s="15">
        <v>44129</v>
      </c>
      <c r="FTT581" s="14">
        <v>24.0833333333333</v>
      </c>
      <c r="FTU581" s="15">
        <v>44129</v>
      </c>
      <c r="FTV581" s="14">
        <v>24.0833333333333</v>
      </c>
      <c r="FTW581" s="15">
        <v>44129</v>
      </c>
      <c r="FTX581" s="14">
        <v>24.0833333333333</v>
      </c>
      <c r="FTY581" s="15">
        <v>44129</v>
      </c>
      <c r="FTZ581" s="14">
        <v>24.0833333333333</v>
      </c>
      <c r="FUA581" s="15">
        <v>44129</v>
      </c>
      <c r="FUB581" s="14">
        <v>24.0833333333333</v>
      </c>
      <c r="FUC581" s="15">
        <v>44129</v>
      </c>
      <c r="FUD581" s="14">
        <v>24.0833333333333</v>
      </c>
      <c r="FUE581" s="15">
        <v>44129</v>
      </c>
      <c r="FUF581" s="14">
        <v>24.0833333333333</v>
      </c>
      <c r="FUG581" s="15">
        <v>44129</v>
      </c>
      <c r="FUH581" s="14">
        <v>24.0833333333333</v>
      </c>
      <c r="FUI581" s="15">
        <v>44129</v>
      </c>
      <c r="FUJ581" s="14">
        <v>24.0833333333333</v>
      </c>
      <c r="FUK581" s="15">
        <v>44129</v>
      </c>
      <c r="FUL581" s="14">
        <v>24.0833333333333</v>
      </c>
      <c r="FUM581" s="15">
        <v>44129</v>
      </c>
      <c r="FUN581" s="14">
        <v>24.0833333333333</v>
      </c>
      <c r="FUO581" s="15">
        <v>44129</v>
      </c>
      <c r="FUP581" s="14">
        <v>24.0833333333333</v>
      </c>
      <c r="FUQ581" s="15">
        <v>44129</v>
      </c>
      <c r="FUR581" s="14">
        <v>24.0833333333333</v>
      </c>
      <c r="FUS581" s="15">
        <v>44129</v>
      </c>
      <c r="FUT581" s="14">
        <v>24.0833333333333</v>
      </c>
      <c r="FUU581" s="15">
        <v>44129</v>
      </c>
      <c r="FUV581" s="14">
        <v>24.0833333333333</v>
      </c>
      <c r="FUW581" s="15">
        <v>44129</v>
      </c>
      <c r="FUX581" s="14">
        <v>24.0833333333333</v>
      </c>
      <c r="FUY581" s="15">
        <v>44129</v>
      </c>
      <c r="FUZ581" s="14">
        <v>24.0833333333333</v>
      </c>
      <c r="FVA581" s="15">
        <v>44129</v>
      </c>
      <c r="FVB581" s="14">
        <v>24.0833333333333</v>
      </c>
      <c r="FVC581" s="15">
        <v>44129</v>
      </c>
      <c r="FVD581" s="14">
        <v>24.0833333333333</v>
      </c>
      <c r="FVE581" s="15">
        <v>44129</v>
      </c>
      <c r="FVF581" s="14">
        <v>24.0833333333333</v>
      </c>
      <c r="FVG581" s="15">
        <v>44129</v>
      </c>
      <c r="FVH581" s="14">
        <v>24.0833333333333</v>
      </c>
      <c r="FVI581" s="15">
        <v>44129</v>
      </c>
      <c r="FVJ581" s="14">
        <v>24.0833333333333</v>
      </c>
      <c r="FVK581" s="15">
        <v>44129</v>
      </c>
      <c r="FVL581" s="14">
        <v>24.0833333333333</v>
      </c>
      <c r="FVM581" s="15">
        <v>44129</v>
      </c>
      <c r="FVN581" s="14">
        <v>24.0833333333333</v>
      </c>
      <c r="FVO581" s="15">
        <v>44129</v>
      </c>
      <c r="FVP581" s="14">
        <v>24.0833333333333</v>
      </c>
      <c r="FVQ581" s="15">
        <v>44129</v>
      </c>
      <c r="FVR581" s="14">
        <v>24.0833333333333</v>
      </c>
      <c r="FVS581" s="15">
        <v>44129</v>
      </c>
      <c r="FVT581" s="14">
        <v>24.0833333333333</v>
      </c>
      <c r="FVU581" s="15">
        <v>44129</v>
      </c>
      <c r="FVV581" s="14">
        <v>24.0833333333333</v>
      </c>
      <c r="FVW581" s="15">
        <v>44129</v>
      </c>
      <c r="FVX581" s="14">
        <v>24.0833333333333</v>
      </c>
      <c r="FVY581" s="15">
        <v>44129</v>
      </c>
      <c r="FVZ581" s="14">
        <v>24.0833333333333</v>
      </c>
      <c r="FWA581" s="15">
        <v>44129</v>
      </c>
      <c r="FWB581" s="14">
        <v>24.0833333333333</v>
      </c>
      <c r="FWC581" s="15">
        <v>44129</v>
      </c>
      <c r="FWD581" s="14">
        <v>24.0833333333333</v>
      </c>
      <c r="FWE581" s="15">
        <v>44129</v>
      </c>
      <c r="FWF581" s="14">
        <v>24.0833333333333</v>
      </c>
      <c r="FWG581" s="15">
        <v>44129</v>
      </c>
      <c r="FWH581" s="14">
        <v>24.0833333333333</v>
      </c>
      <c r="FWI581" s="15">
        <v>44129</v>
      </c>
      <c r="FWJ581" s="14">
        <v>24.0833333333333</v>
      </c>
      <c r="FWK581" s="15">
        <v>44129</v>
      </c>
      <c r="FWL581" s="14">
        <v>24.0833333333333</v>
      </c>
      <c r="FWM581" s="15">
        <v>44129</v>
      </c>
      <c r="FWN581" s="14">
        <v>24.0833333333333</v>
      </c>
      <c r="FWO581" s="15">
        <v>44129</v>
      </c>
      <c r="FWP581" s="14">
        <v>24.0833333333333</v>
      </c>
      <c r="FWQ581" s="15">
        <v>44129</v>
      </c>
      <c r="FWR581" s="14">
        <v>24.0833333333333</v>
      </c>
      <c r="FWS581" s="15">
        <v>44129</v>
      </c>
      <c r="FWT581" s="14">
        <v>24.0833333333333</v>
      </c>
      <c r="FWU581" s="15">
        <v>44129</v>
      </c>
      <c r="FWV581" s="14">
        <v>24.0833333333333</v>
      </c>
      <c r="FWW581" s="15">
        <v>44129</v>
      </c>
      <c r="FWX581" s="14">
        <v>24.0833333333333</v>
      </c>
      <c r="FWY581" s="15">
        <v>44129</v>
      </c>
      <c r="FWZ581" s="14">
        <v>24.0833333333333</v>
      </c>
      <c r="FXA581" s="15">
        <v>44129</v>
      </c>
      <c r="FXB581" s="14">
        <v>24.0833333333333</v>
      </c>
      <c r="FXC581" s="15">
        <v>44129</v>
      </c>
      <c r="FXD581" s="14">
        <v>24.0833333333333</v>
      </c>
      <c r="FXE581" s="15">
        <v>44129</v>
      </c>
      <c r="FXF581" s="14">
        <v>24.0833333333333</v>
      </c>
      <c r="FXG581" s="15">
        <v>44129</v>
      </c>
      <c r="FXH581" s="14">
        <v>24.0833333333333</v>
      </c>
      <c r="FXI581" s="15">
        <v>44129</v>
      </c>
      <c r="FXJ581" s="14">
        <v>24.0833333333333</v>
      </c>
      <c r="FXK581" s="15">
        <v>44129</v>
      </c>
      <c r="FXL581" s="14">
        <v>24.0833333333333</v>
      </c>
      <c r="FXM581" s="15">
        <v>44129</v>
      </c>
      <c r="FXN581" s="14">
        <v>24.0833333333333</v>
      </c>
      <c r="FXO581" s="15">
        <v>44129</v>
      </c>
      <c r="FXP581" s="14">
        <v>24.0833333333333</v>
      </c>
      <c r="FXQ581" s="15">
        <v>44129</v>
      </c>
      <c r="FXR581" s="14">
        <v>24.0833333333333</v>
      </c>
      <c r="FXS581" s="15">
        <v>44129</v>
      </c>
      <c r="FXT581" s="14">
        <v>24.0833333333333</v>
      </c>
      <c r="FXU581" s="15">
        <v>44129</v>
      </c>
      <c r="FXV581" s="14">
        <v>24.0833333333333</v>
      </c>
      <c r="FXW581" s="15">
        <v>44129</v>
      </c>
      <c r="FXX581" s="14">
        <v>24.0833333333333</v>
      </c>
      <c r="FXY581" s="15">
        <v>44129</v>
      </c>
      <c r="FXZ581" s="14">
        <v>24.0833333333333</v>
      </c>
      <c r="FYA581" s="15">
        <v>44129</v>
      </c>
      <c r="FYB581" s="14">
        <v>24.0833333333333</v>
      </c>
      <c r="FYC581" s="15">
        <v>44129</v>
      </c>
      <c r="FYD581" s="14">
        <v>24.0833333333333</v>
      </c>
      <c r="FYE581" s="15">
        <v>44129</v>
      </c>
      <c r="FYF581" s="14">
        <v>24.0833333333333</v>
      </c>
      <c r="FYG581" s="15">
        <v>44129</v>
      </c>
      <c r="FYH581" s="14">
        <v>24.0833333333333</v>
      </c>
      <c r="FYI581" s="15">
        <v>44129</v>
      </c>
      <c r="FYJ581" s="14">
        <v>24.0833333333333</v>
      </c>
      <c r="FYK581" s="15">
        <v>44129</v>
      </c>
      <c r="FYL581" s="14">
        <v>24.0833333333333</v>
      </c>
      <c r="FYM581" s="15">
        <v>44129</v>
      </c>
      <c r="FYN581" s="14">
        <v>24.0833333333333</v>
      </c>
      <c r="FYO581" s="15">
        <v>44129</v>
      </c>
      <c r="FYP581" s="14">
        <v>24.0833333333333</v>
      </c>
      <c r="FYQ581" s="15">
        <v>44129</v>
      </c>
      <c r="FYR581" s="14">
        <v>24.0833333333333</v>
      </c>
      <c r="FYS581" s="15">
        <v>44129</v>
      </c>
      <c r="FYT581" s="14">
        <v>24.0833333333333</v>
      </c>
      <c r="FYU581" s="15">
        <v>44129</v>
      </c>
      <c r="FYV581" s="14">
        <v>24.0833333333333</v>
      </c>
      <c r="FYW581" s="15">
        <v>44129</v>
      </c>
      <c r="FYX581" s="14">
        <v>24.0833333333333</v>
      </c>
      <c r="FYY581" s="15">
        <v>44129</v>
      </c>
      <c r="FYZ581" s="14">
        <v>24.0833333333333</v>
      </c>
      <c r="FZA581" s="15">
        <v>44129</v>
      </c>
      <c r="FZB581" s="14">
        <v>24.0833333333333</v>
      </c>
      <c r="FZC581" s="15">
        <v>44129</v>
      </c>
      <c r="FZD581" s="14">
        <v>24.0833333333333</v>
      </c>
      <c r="FZE581" s="15">
        <v>44129</v>
      </c>
      <c r="FZF581" s="14">
        <v>24.0833333333333</v>
      </c>
      <c r="FZG581" s="15">
        <v>44129</v>
      </c>
      <c r="FZH581" s="14">
        <v>24.0833333333333</v>
      </c>
      <c r="FZI581" s="15">
        <v>44129</v>
      </c>
      <c r="FZJ581" s="14">
        <v>24.0833333333333</v>
      </c>
      <c r="FZK581" s="15">
        <v>44129</v>
      </c>
      <c r="FZL581" s="14">
        <v>24.0833333333333</v>
      </c>
      <c r="FZM581" s="15">
        <v>44129</v>
      </c>
      <c r="FZN581" s="14">
        <v>24.0833333333333</v>
      </c>
      <c r="FZO581" s="15">
        <v>44129</v>
      </c>
      <c r="FZP581" s="14">
        <v>24.0833333333333</v>
      </c>
      <c r="FZQ581" s="15">
        <v>44129</v>
      </c>
      <c r="FZR581" s="14">
        <v>24.0833333333333</v>
      </c>
      <c r="FZS581" s="15">
        <v>44129</v>
      </c>
      <c r="FZT581" s="14">
        <v>24.0833333333333</v>
      </c>
      <c r="FZU581" s="15">
        <v>44129</v>
      </c>
      <c r="FZV581" s="14">
        <v>24.0833333333333</v>
      </c>
      <c r="FZW581" s="15">
        <v>44129</v>
      </c>
      <c r="FZX581" s="14">
        <v>24.0833333333333</v>
      </c>
      <c r="FZY581" s="15">
        <v>44129</v>
      </c>
      <c r="FZZ581" s="14">
        <v>24.0833333333333</v>
      </c>
      <c r="GAA581" s="15">
        <v>44129</v>
      </c>
      <c r="GAB581" s="14">
        <v>24.0833333333333</v>
      </c>
      <c r="GAC581" s="15">
        <v>44129</v>
      </c>
      <c r="GAD581" s="14">
        <v>24.0833333333333</v>
      </c>
      <c r="GAE581" s="15">
        <v>44129</v>
      </c>
      <c r="GAF581" s="14">
        <v>24.0833333333333</v>
      </c>
      <c r="GAG581" s="15">
        <v>44129</v>
      </c>
      <c r="GAH581" s="14">
        <v>24.0833333333333</v>
      </c>
      <c r="GAI581" s="15">
        <v>44129</v>
      </c>
      <c r="GAJ581" s="14">
        <v>24.0833333333333</v>
      </c>
      <c r="GAK581" s="15">
        <v>44129</v>
      </c>
      <c r="GAL581" s="14">
        <v>24.0833333333333</v>
      </c>
      <c r="GAM581" s="15">
        <v>44129</v>
      </c>
      <c r="GAN581" s="14">
        <v>24.0833333333333</v>
      </c>
      <c r="GAO581" s="15">
        <v>44129</v>
      </c>
      <c r="GAP581" s="14">
        <v>24.0833333333333</v>
      </c>
      <c r="GAQ581" s="15">
        <v>44129</v>
      </c>
      <c r="GAR581" s="14">
        <v>24.0833333333333</v>
      </c>
      <c r="GAS581" s="15">
        <v>44129</v>
      </c>
      <c r="GAT581" s="14">
        <v>24.0833333333333</v>
      </c>
      <c r="GAU581" s="15">
        <v>44129</v>
      </c>
      <c r="GAV581" s="14">
        <v>24.0833333333333</v>
      </c>
      <c r="GAW581" s="15">
        <v>44129</v>
      </c>
      <c r="GAX581" s="14">
        <v>24.0833333333333</v>
      </c>
      <c r="GAY581" s="15">
        <v>44129</v>
      </c>
      <c r="GAZ581" s="14">
        <v>24.0833333333333</v>
      </c>
      <c r="GBA581" s="15">
        <v>44129</v>
      </c>
      <c r="GBB581" s="14">
        <v>24.0833333333333</v>
      </c>
      <c r="GBC581" s="15">
        <v>44129</v>
      </c>
      <c r="GBD581" s="14">
        <v>24.0833333333333</v>
      </c>
      <c r="GBE581" s="15">
        <v>44129</v>
      </c>
      <c r="GBF581" s="14">
        <v>24.0833333333333</v>
      </c>
      <c r="GBG581" s="15">
        <v>44129</v>
      </c>
      <c r="GBH581" s="14">
        <v>24.0833333333333</v>
      </c>
      <c r="GBI581" s="15">
        <v>44129</v>
      </c>
      <c r="GBJ581" s="14">
        <v>24.0833333333333</v>
      </c>
      <c r="GBK581" s="15">
        <v>44129</v>
      </c>
      <c r="GBL581" s="14">
        <v>24.0833333333333</v>
      </c>
      <c r="GBM581" s="15">
        <v>44129</v>
      </c>
      <c r="GBN581" s="14">
        <v>24.0833333333333</v>
      </c>
      <c r="GBO581" s="15">
        <v>44129</v>
      </c>
      <c r="GBP581" s="14">
        <v>24.0833333333333</v>
      </c>
      <c r="GBQ581" s="15">
        <v>44129</v>
      </c>
      <c r="GBR581" s="14">
        <v>24.0833333333333</v>
      </c>
      <c r="GBS581" s="15">
        <v>44129</v>
      </c>
      <c r="GBT581" s="14">
        <v>24.0833333333333</v>
      </c>
      <c r="GBU581" s="15">
        <v>44129</v>
      </c>
      <c r="GBV581" s="14">
        <v>24.0833333333333</v>
      </c>
      <c r="GBW581" s="15">
        <v>44129</v>
      </c>
      <c r="GBX581" s="14">
        <v>24.0833333333333</v>
      </c>
      <c r="GBY581" s="15">
        <v>44129</v>
      </c>
      <c r="GBZ581" s="14">
        <v>24.0833333333333</v>
      </c>
      <c r="GCA581" s="15">
        <v>44129</v>
      </c>
      <c r="GCB581" s="14">
        <v>24.0833333333333</v>
      </c>
      <c r="GCC581" s="15">
        <v>44129</v>
      </c>
      <c r="GCD581" s="14">
        <v>24.0833333333333</v>
      </c>
      <c r="GCE581" s="15">
        <v>44129</v>
      </c>
      <c r="GCF581" s="14">
        <v>24.0833333333333</v>
      </c>
      <c r="GCG581" s="15">
        <v>44129</v>
      </c>
      <c r="GCH581" s="14">
        <v>24.0833333333333</v>
      </c>
      <c r="GCI581" s="15">
        <v>44129</v>
      </c>
      <c r="GCJ581" s="14">
        <v>24.0833333333333</v>
      </c>
      <c r="GCK581" s="15">
        <v>44129</v>
      </c>
      <c r="GCL581" s="14">
        <v>24.0833333333333</v>
      </c>
      <c r="GCM581" s="15">
        <v>44129</v>
      </c>
      <c r="GCN581" s="14">
        <v>24.0833333333333</v>
      </c>
      <c r="GCO581" s="15">
        <v>44129</v>
      </c>
      <c r="GCP581" s="14">
        <v>24.0833333333333</v>
      </c>
      <c r="GCQ581" s="15">
        <v>44129</v>
      </c>
      <c r="GCR581" s="14">
        <v>24.0833333333333</v>
      </c>
      <c r="GCS581" s="15">
        <v>44129</v>
      </c>
      <c r="GCT581" s="14">
        <v>24.0833333333333</v>
      </c>
      <c r="GCU581" s="15">
        <v>44129</v>
      </c>
      <c r="GCV581" s="14">
        <v>24.0833333333333</v>
      </c>
      <c r="GCW581" s="15">
        <v>44129</v>
      </c>
      <c r="GCX581" s="14">
        <v>24.0833333333333</v>
      </c>
      <c r="GCY581" s="15">
        <v>44129</v>
      </c>
      <c r="GCZ581" s="14">
        <v>24.0833333333333</v>
      </c>
      <c r="GDA581" s="15">
        <v>44129</v>
      </c>
      <c r="GDB581" s="14">
        <v>24.0833333333333</v>
      </c>
      <c r="GDC581" s="15">
        <v>44129</v>
      </c>
      <c r="GDD581" s="14">
        <v>24.0833333333333</v>
      </c>
      <c r="GDE581" s="15">
        <v>44129</v>
      </c>
      <c r="GDF581" s="14">
        <v>24.0833333333333</v>
      </c>
      <c r="GDG581" s="15">
        <v>44129</v>
      </c>
      <c r="GDH581" s="14">
        <v>24.0833333333333</v>
      </c>
      <c r="GDI581" s="15">
        <v>44129</v>
      </c>
      <c r="GDJ581" s="14">
        <v>24.0833333333333</v>
      </c>
      <c r="GDK581" s="15">
        <v>44129</v>
      </c>
      <c r="GDL581" s="14">
        <v>24.0833333333333</v>
      </c>
      <c r="GDM581" s="15">
        <v>44129</v>
      </c>
      <c r="GDN581" s="14">
        <v>24.0833333333333</v>
      </c>
      <c r="GDO581" s="15">
        <v>44129</v>
      </c>
      <c r="GDP581" s="14">
        <v>24.0833333333333</v>
      </c>
      <c r="GDQ581" s="15">
        <v>44129</v>
      </c>
      <c r="GDR581" s="14">
        <v>24.0833333333333</v>
      </c>
      <c r="GDS581" s="15">
        <v>44129</v>
      </c>
      <c r="GDT581" s="14">
        <v>24.0833333333333</v>
      </c>
      <c r="GDU581" s="15">
        <v>44129</v>
      </c>
      <c r="GDV581" s="14">
        <v>24.0833333333333</v>
      </c>
      <c r="GDW581" s="15">
        <v>44129</v>
      </c>
      <c r="GDX581" s="14">
        <v>24.0833333333333</v>
      </c>
      <c r="GDY581" s="15">
        <v>44129</v>
      </c>
      <c r="GDZ581" s="14">
        <v>24.0833333333333</v>
      </c>
      <c r="GEA581" s="15">
        <v>44129</v>
      </c>
      <c r="GEB581" s="14">
        <v>24.0833333333333</v>
      </c>
      <c r="GEC581" s="15">
        <v>44129</v>
      </c>
      <c r="GED581" s="14">
        <v>24.0833333333333</v>
      </c>
      <c r="GEE581" s="15">
        <v>44129</v>
      </c>
      <c r="GEF581" s="14">
        <v>24.0833333333333</v>
      </c>
      <c r="GEG581" s="15">
        <v>44129</v>
      </c>
      <c r="GEH581" s="14">
        <v>24.0833333333333</v>
      </c>
      <c r="GEI581" s="15">
        <v>44129</v>
      </c>
      <c r="GEJ581" s="14">
        <v>24.0833333333333</v>
      </c>
      <c r="GEK581" s="15">
        <v>44129</v>
      </c>
      <c r="GEL581" s="14">
        <v>24.0833333333333</v>
      </c>
      <c r="GEM581" s="15">
        <v>44129</v>
      </c>
      <c r="GEN581" s="14">
        <v>24.0833333333333</v>
      </c>
      <c r="GEO581" s="15">
        <v>44129</v>
      </c>
      <c r="GEP581" s="14">
        <v>24.0833333333333</v>
      </c>
      <c r="GEQ581" s="15">
        <v>44129</v>
      </c>
      <c r="GER581" s="14">
        <v>24.0833333333333</v>
      </c>
      <c r="GES581" s="15">
        <v>44129</v>
      </c>
      <c r="GET581" s="14">
        <v>24.0833333333333</v>
      </c>
      <c r="GEU581" s="15">
        <v>44129</v>
      </c>
      <c r="GEV581" s="14">
        <v>24.0833333333333</v>
      </c>
      <c r="GEW581" s="15">
        <v>44129</v>
      </c>
      <c r="GEX581" s="14">
        <v>24.0833333333333</v>
      </c>
      <c r="GEY581" s="15">
        <v>44129</v>
      </c>
      <c r="GEZ581" s="14">
        <v>24.0833333333333</v>
      </c>
      <c r="GFA581" s="15">
        <v>44129</v>
      </c>
      <c r="GFB581" s="14">
        <v>24.0833333333333</v>
      </c>
      <c r="GFC581" s="15">
        <v>44129</v>
      </c>
      <c r="GFD581" s="14">
        <v>24.0833333333333</v>
      </c>
      <c r="GFE581" s="15">
        <v>44129</v>
      </c>
      <c r="GFF581" s="14">
        <v>24.0833333333333</v>
      </c>
      <c r="GFG581" s="15">
        <v>44129</v>
      </c>
      <c r="GFH581" s="14">
        <v>24.0833333333333</v>
      </c>
      <c r="GFI581" s="15">
        <v>44129</v>
      </c>
      <c r="GFJ581" s="14">
        <v>24.0833333333333</v>
      </c>
      <c r="GFK581" s="15">
        <v>44129</v>
      </c>
      <c r="GFL581" s="14">
        <v>24.0833333333333</v>
      </c>
      <c r="GFM581" s="15">
        <v>44129</v>
      </c>
      <c r="GFN581" s="14">
        <v>24.0833333333333</v>
      </c>
      <c r="GFO581" s="15">
        <v>44129</v>
      </c>
      <c r="GFP581" s="14">
        <v>24.0833333333333</v>
      </c>
      <c r="GFQ581" s="15">
        <v>44129</v>
      </c>
      <c r="GFR581" s="14">
        <v>24.0833333333333</v>
      </c>
      <c r="GFS581" s="15">
        <v>44129</v>
      </c>
      <c r="GFT581" s="14">
        <v>24.0833333333333</v>
      </c>
      <c r="GFU581" s="15">
        <v>44129</v>
      </c>
      <c r="GFV581" s="14">
        <v>24.0833333333333</v>
      </c>
      <c r="GFW581" s="15">
        <v>44129</v>
      </c>
      <c r="GFX581" s="14">
        <v>24.0833333333333</v>
      </c>
      <c r="GFY581" s="15">
        <v>44129</v>
      </c>
      <c r="GFZ581" s="14">
        <v>24.0833333333333</v>
      </c>
      <c r="GGA581" s="15">
        <v>44129</v>
      </c>
      <c r="GGB581" s="14">
        <v>24.0833333333333</v>
      </c>
      <c r="GGC581" s="15">
        <v>44129</v>
      </c>
      <c r="GGD581" s="14">
        <v>24.0833333333333</v>
      </c>
      <c r="GGE581" s="15">
        <v>44129</v>
      </c>
      <c r="GGF581" s="14">
        <v>24.0833333333333</v>
      </c>
      <c r="GGG581" s="15">
        <v>44129</v>
      </c>
      <c r="GGH581" s="14">
        <v>24.0833333333333</v>
      </c>
      <c r="GGI581" s="15">
        <v>44129</v>
      </c>
      <c r="GGJ581" s="14">
        <v>24.0833333333333</v>
      </c>
      <c r="GGK581" s="15">
        <v>44129</v>
      </c>
      <c r="GGL581" s="14">
        <v>24.0833333333333</v>
      </c>
      <c r="GGM581" s="15">
        <v>44129</v>
      </c>
      <c r="GGN581" s="14">
        <v>24.0833333333333</v>
      </c>
      <c r="GGO581" s="15">
        <v>44129</v>
      </c>
      <c r="GGP581" s="14">
        <v>24.0833333333333</v>
      </c>
      <c r="GGQ581" s="15">
        <v>44129</v>
      </c>
      <c r="GGR581" s="14">
        <v>24.0833333333333</v>
      </c>
      <c r="GGS581" s="15">
        <v>44129</v>
      </c>
      <c r="GGT581" s="14">
        <v>24.0833333333333</v>
      </c>
      <c r="GGU581" s="15">
        <v>44129</v>
      </c>
      <c r="GGV581" s="14">
        <v>24.0833333333333</v>
      </c>
      <c r="GGW581" s="15">
        <v>44129</v>
      </c>
      <c r="GGX581" s="14">
        <v>24.0833333333333</v>
      </c>
      <c r="GGY581" s="15">
        <v>44129</v>
      </c>
      <c r="GGZ581" s="14">
        <v>24.0833333333333</v>
      </c>
      <c r="GHA581" s="15">
        <v>44129</v>
      </c>
      <c r="GHB581" s="14">
        <v>24.0833333333333</v>
      </c>
      <c r="GHC581" s="15">
        <v>44129</v>
      </c>
      <c r="GHD581" s="14">
        <v>24.0833333333333</v>
      </c>
      <c r="GHE581" s="15">
        <v>44129</v>
      </c>
      <c r="GHF581" s="14">
        <v>24.0833333333333</v>
      </c>
      <c r="GHG581" s="15">
        <v>44129</v>
      </c>
      <c r="GHH581" s="14">
        <v>24.0833333333333</v>
      </c>
      <c r="GHI581" s="15">
        <v>44129</v>
      </c>
      <c r="GHJ581" s="14">
        <v>24.0833333333333</v>
      </c>
      <c r="GHK581" s="15">
        <v>44129</v>
      </c>
      <c r="GHL581" s="14">
        <v>24.0833333333333</v>
      </c>
      <c r="GHM581" s="15">
        <v>44129</v>
      </c>
      <c r="GHN581" s="14">
        <v>24.0833333333333</v>
      </c>
      <c r="GHO581" s="15">
        <v>44129</v>
      </c>
      <c r="GHP581" s="14">
        <v>24.0833333333333</v>
      </c>
      <c r="GHQ581" s="15">
        <v>44129</v>
      </c>
      <c r="GHR581" s="14">
        <v>24.0833333333333</v>
      </c>
      <c r="GHS581" s="15">
        <v>44129</v>
      </c>
      <c r="GHT581" s="14">
        <v>24.0833333333333</v>
      </c>
      <c r="GHU581" s="15">
        <v>44129</v>
      </c>
      <c r="GHV581" s="14">
        <v>24.0833333333333</v>
      </c>
      <c r="GHW581" s="15">
        <v>44129</v>
      </c>
      <c r="GHX581" s="14">
        <v>24.0833333333333</v>
      </c>
      <c r="GHY581" s="15">
        <v>44129</v>
      </c>
      <c r="GHZ581" s="14">
        <v>24.0833333333333</v>
      </c>
      <c r="GIA581" s="15">
        <v>44129</v>
      </c>
      <c r="GIB581" s="14">
        <v>24.0833333333333</v>
      </c>
      <c r="GIC581" s="15">
        <v>44129</v>
      </c>
      <c r="GID581" s="14">
        <v>24.0833333333333</v>
      </c>
      <c r="GIE581" s="15">
        <v>44129</v>
      </c>
      <c r="GIF581" s="14">
        <v>24.0833333333333</v>
      </c>
      <c r="GIG581" s="15">
        <v>44129</v>
      </c>
      <c r="GIH581" s="14">
        <v>24.0833333333333</v>
      </c>
      <c r="GII581" s="15">
        <v>44129</v>
      </c>
      <c r="GIJ581" s="14">
        <v>24.0833333333333</v>
      </c>
      <c r="GIK581" s="15">
        <v>44129</v>
      </c>
      <c r="GIL581" s="14">
        <v>24.0833333333333</v>
      </c>
      <c r="GIM581" s="15">
        <v>44129</v>
      </c>
      <c r="GIN581" s="14">
        <v>24.0833333333333</v>
      </c>
      <c r="GIO581" s="15">
        <v>44129</v>
      </c>
      <c r="GIP581" s="14">
        <v>24.0833333333333</v>
      </c>
      <c r="GIQ581" s="15">
        <v>44129</v>
      </c>
      <c r="GIR581" s="14">
        <v>24.0833333333333</v>
      </c>
      <c r="GIS581" s="15">
        <v>44129</v>
      </c>
      <c r="GIT581" s="14">
        <v>24.0833333333333</v>
      </c>
      <c r="GIU581" s="15">
        <v>44129</v>
      </c>
      <c r="GIV581" s="14">
        <v>24.0833333333333</v>
      </c>
      <c r="GIW581" s="15">
        <v>44129</v>
      </c>
      <c r="GIX581" s="14">
        <v>24.0833333333333</v>
      </c>
      <c r="GIY581" s="15">
        <v>44129</v>
      </c>
      <c r="GIZ581" s="14">
        <v>24.0833333333333</v>
      </c>
      <c r="GJA581" s="15">
        <v>44129</v>
      </c>
      <c r="GJB581" s="14">
        <v>24.0833333333333</v>
      </c>
      <c r="GJC581" s="15">
        <v>44129</v>
      </c>
      <c r="GJD581" s="14">
        <v>24.0833333333333</v>
      </c>
      <c r="GJE581" s="15">
        <v>44129</v>
      </c>
      <c r="GJF581" s="14">
        <v>24.0833333333333</v>
      </c>
      <c r="GJG581" s="15">
        <v>44129</v>
      </c>
      <c r="GJH581" s="14">
        <v>24.0833333333333</v>
      </c>
      <c r="GJI581" s="15">
        <v>44129</v>
      </c>
      <c r="GJJ581" s="14">
        <v>24.0833333333333</v>
      </c>
      <c r="GJK581" s="15">
        <v>44129</v>
      </c>
      <c r="GJL581" s="14">
        <v>24.0833333333333</v>
      </c>
      <c r="GJM581" s="15">
        <v>44129</v>
      </c>
      <c r="GJN581" s="14">
        <v>24.0833333333333</v>
      </c>
      <c r="GJO581" s="15">
        <v>44129</v>
      </c>
      <c r="GJP581" s="14">
        <v>24.0833333333333</v>
      </c>
      <c r="GJQ581" s="15">
        <v>44129</v>
      </c>
      <c r="GJR581" s="14">
        <v>24.0833333333333</v>
      </c>
      <c r="GJS581" s="15">
        <v>44129</v>
      </c>
      <c r="GJT581" s="14">
        <v>24.0833333333333</v>
      </c>
      <c r="GJU581" s="15">
        <v>44129</v>
      </c>
      <c r="GJV581" s="14">
        <v>24.0833333333333</v>
      </c>
      <c r="GJW581" s="15">
        <v>44129</v>
      </c>
      <c r="GJX581" s="14">
        <v>24.0833333333333</v>
      </c>
      <c r="GJY581" s="15">
        <v>44129</v>
      </c>
      <c r="GJZ581" s="14">
        <v>24.0833333333333</v>
      </c>
      <c r="GKA581" s="15">
        <v>44129</v>
      </c>
      <c r="GKB581" s="14">
        <v>24.0833333333333</v>
      </c>
      <c r="GKC581" s="15">
        <v>44129</v>
      </c>
      <c r="GKD581" s="14">
        <v>24.0833333333333</v>
      </c>
      <c r="GKE581" s="15">
        <v>44129</v>
      </c>
      <c r="GKF581" s="14">
        <v>24.0833333333333</v>
      </c>
      <c r="GKG581" s="15">
        <v>44129</v>
      </c>
      <c r="GKH581" s="14">
        <v>24.0833333333333</v>
      </c>
      <c r="GKI581" s="15">
        <v>44129</v>
      </c>
      <c r="GKJ581" s="14">
        <v>24.0833333333333</v>
      </c>
      <c r="GKK581" s="15">
        <v>44129</v>
      </c>
      <c r="GKL581" s="14">
        <v>24.0833333333333</v>
      </c>
      <c r="GKM581" s="15">
        <v>44129</v>
      </c>
      <c r="GKN581" s="14">
        <v>24.0833333333333</v>
      </c>
      <c r="GKO581" s="15">
        <v>44129</v>
      </c>
      <c r="GKP581" s="14">
        <v>24.0833333333333</v>
      </c>
      <c r="GKQ581" s="15">
        <v>44129</v>
      </c>
      <c r="GKR581" s="14">
        <v>24.0833333333333</v>
      </c>
      <c r="GKS581" s="15">
        <v>44129</v>
      </c>
      <c r="GKT581" s="14">
        <v>24.0833333333333</v>
      </c>
      <c r="GKU581" s="15">
        <v>44129</v>
      </c>
      <c r="GKV581" s="14">
        <v>24.0833333333333</v>
      </c>
      <c r="GKW581" s="15">
        <v>44129</v>
      </c>
      <c r="GKX581" s="14">
        <v>24.0833333333333</v>
      </c>
      <c r="GKY581" s="15">
        <v>44129</v>
      </c>
      <c r="GKZ581" s="14">
        <v>24.0833333333333</v>
      </c>
      <c r="GLA581" s="15">
        <v>44129</v>
      </c>
      <c r="GLB581" s="14">
        <v>24.0833333333333</v>
      </c>
      <c r="GLC581" s="15">
        <v>44129</v>
      </c>
      <c r="GLD581" s="14">
        <v>24.0833333333333</v>
      </c>
      <c r="GLE581" s="15">
        <v>44129</v>
      </c>
      <c r="GLF581" s="14">
        <v>24.0833333333333</v>
      </c>
      <c r="GLG581" s="15">
        <v>44129</v>
      </c>
      <c r="GLH581" s="14">
        <v>24.0833333333333</v>
      </c>
      <c r="GLI581" s="15">
        <v>44129</v>
      </c>
      <c r="GLJ581" s="14">
        <v>24.0833333333333</v>
      </c>
      <c r="GLK581" s="15">
        <v>44129</v>
      </c>
      <c r="GLL581" s="14">
        <v>24.0833333333333</v>
      </c>
      <c r="GLM581" s="15">
        <v>44129</v>
      </c>
      <c r="GLN581" s="14">
        <v>24.0833333333333</v>
      </c>
      <c r="GLO581" s="15">
        <v>44129</v>
      </c>
      <c r="GLP581" s="14">
        <v>24.0833333333333</v>
      </c>
      <c r="GLQ581" s="15">
        <v>44129</v>
      </c>
      <c r="GLR581" s="14">
        <v>24.0833333333333</v>
      </c>
      <c r="GLS581" s="15">
        <v>44129</v>
      </c>
      <c r="GLT581" s="14">
        <v>24.0833333333333</v>
      </c>
      <c r="GLU581" s="15">
        <v>44129</v>
      </c>
      <c r="GLV581" s="14">
        <v>24.0833333333333</v>
      </c>
      <c r="GLW581" s="15">
        <v>44129</v>
      </c>
      <c r="GLX581" s="14">
        <v>24.0833333333333</v>
      </c>
      <c r="GLY581" s="15">
        <v>44129</v>
      </c>
      <c r="GLZ581" s="14">
        <v>24.0833333333333</v>
      </c>
      <c r="GMA581" s="15">
        <v>44129</v>
      </c>
      <c r="GMB581" s="14">
        <v>24.0833333333333</v>
      </c>
      <c r="GMC581" s="15">
        <v>44129</v>
      </c>
      <c r="GMD581" s="14">
        <v>24.0833333333333</v>
      </c>
      <c r="GME581" s="15">
        <v>44129</v>
      </c>
      <c r="GMF581" s="14">
        <v>24.0833333333333</v>
      </c>
      <c r="GMG581" s="15">
        <v>44129</v>
      </c>
      <c r="GMH581" s="14">
        <v>24.0833333333333</v>
      </c>
      <c r="GMI581" s="15">
        <v>44129</v>
      </c>
      <c r="GMJ581" s="14">
        <v>24.0833333333333</v>
      </c>
      <c r="GMK581" s="15">
        <v>44129</v>
      </c>
      <c r="GML581" s="14">
        <v>24.0833333333333</v>
      </c>
      <c r="GMM581" s="15">
        <v>44129</v>
      </c>
      <c r="GMN581" s="14">
        <v>24.0833333333333</v>
      </c>
      <c r="GMO581" s="15">
        <v>44129</v>
      </c>
      <c r="GMP581" s="14">
        <v>24.0833333333333</v>
      </c>
      <c r="GMQ581" s="15">
        <v>44129</v>
      </c>
      <c r="GMR581" s="14">
        <v>24.0833333333333</v>
      </c>
      <c r="GMS581" s="15">
        <v>44129</v>
      </c>
      <c r="GMT581" s="14">
        <v>24.0833333333333</v>
      </c>
      <c r="GMU581" s="15">
        <v>44129</v>
      </c>
      <c r="GMV581" s="14">
        <v>24.0833333333333</v>
      </c>
      <c r="GMW581" s="15">
        <v>44129</v>
      </c>
      <c r="GMX581" s="14">
        <v>24.0833333333333</v>
      </c>
      <c r="GMY581" s="15">
        <v>44129</v>
      </c>
      <c r="GMZ581" s="14">
        <v>24.0833333333333</v>
      </c>
      <c r="GNA581" s="15">
        <v>44129</v>
      </c>
      <c r="GNB581" s="14">
        <v>24.0833333333333</v>
      </c>
      <c r="GNC581" s="15">
        <v>44129</v>
      </c>
      <c r="GND581" s="14">
        <v>24.0833333333333</v>
      </c>
      <c r="GNE581" s="15">
        <v>44129</v>
      </c>
      <c r="GNF581" s="14">
        <v>24.0833333333333</v>
      </c>
      <c r="GNG581" s="15">
        <v>44129</v>
      </c>
      <c r="GNH581" s="14">
        <v>24.0833333333333</v>
      </c>
      <c r="GNI581" s="15">
        <v>44129</v>
      </c>
      <c r="GNJ581" s="14">
        <v>24.0833333333333</v>
      </c>
      <c r="GNK581" s="15">
        <v>44129</v>
      </c>
      <c r="GNL581" s="14">
        <v>24.0833333333333</v>
      </c>
      <c r="GNM581" s="15">
        <v>44129</v>
      </c>
      <c r="GNN581" s="14">
        <v>24.0833333333333</v>
      </c>
      <c r="GNO581" s="15">
        <v>44129</v>
      </c>
      <c r="GNP581" s="14">
        <v>24.0833333333333</v>
      </c>
      <c r="GNQ581" s="15">
        <v>44129</v>
      </c>
      <c r="GNR581" s="14">
        <v>24.0833333333333</v>
      </c>
      <c r="GNS581" s="15">
        <v>44129</v>
      </c>
      <c r="GNT581" s="14">
        <v>24.0833333333333</v>
      </c>
      <c r="GNU581" s="15">
        <v>44129</v>
      </c>
      <c r="GNV581" s="14">
        <v>24.0833333333333</v>
      </c>
      <c r="GNW581" s="15">
        <v>44129</v>
      </c>
      <c r="GNX581" s="14">
        <v>24.0833333333333</v>
      </c>
      <c r="GNY581" s="15">
        <v>44129</v>
      </c>
      <c r="GNZ581" s="14">
        <v>24.0833333333333</v>
      </c>
      <c r="GOA581" s="15">
        <v>44129</v>
      </c>
      <c r="GOB581" s="14">
        <v>24.0833333333333</v>
      </c>
      <c r="GOC581" s="15">
        <v>44129</v>
      </c>
      <c r="GOD581" s="14">
        <v>24.0833333333333</v>
      </c>
      <c r="GOE581" s="15">
        <v>44129</v>
      </c>
      <c r="GOF581" s="14">
        <v>24.0833333333333</v>
      </c>
      <c r="GOG581" s="15">
        <v>44129</v>
      </c>
      <c r="GOH581" s="14">
        <v>24.0833333333333</v>
      </c>
      <c r="GOI581" s="15">
        <v>44129</v>
      </c>
      <c r="GOJ581" s="14">
        <v>24.0833333333333</v>
      </c>
      <c r="GOK581" s="15">
        <v>44129</v>
      </c>
      <c r="GOL581" s="14">
        <v>24.0833333333333</v>
      </c>
      <c r="GOM581" s="15">
        <v>44129</v>
      </c>
      <c r="GON581" s="14">
        <v>24.0833333333333</v>
      </c>
      <c r="GOO581" s="15">
        <v>44129</v>
      </c>
      <c r="GOP581" s="14">
        <v>24.0833333333333</v>
      </c>
      <c r="GOQ581" s="15">
        <v>44129</v>
      </c>
      <c r="GOR581" s="14">
        <v>24.0833333333333</v>
      </c>
      <c r="GOS581" s="15">
        <v>44129</v>
      </c>
      <c r="GOT581" s="14">
        <v>24.0833333333333</v>
      </c>
      <c r="GOU581" s="15">
        <v>44129</v>
      </c>
      <c r="GOV581" s="14">
        <v>24.0833333333333</v>
      </c>
      <c r="GOW581" s="15">
        <v>44129</v>
      </c>
      <c r="GOX581" s="14">
        <v>24.0833333333333</v>
      </c>
      <c r="GOY581" s="15">
        <v>44129</v>
      </c>
      <c r="GOZ581" s="14">
        <v>24.0833333333333</v>
      </c>
      <c r="GPA581" s="15">
        <v>44129</v>
      </c>
      <c r="GPB581" s="14">
        <v>24.0833333333333</v>
      </c>
      <c r="GPC581" s="15">
        <v>44129</v>
      </c>
      <c r="GPD581" s="14">
        <v>24.0833333333333</v>
      </c>
      <c r="GPE581" s="15">
        <v>44129</v>
      </c>
      <c r="GPF581" s="14">
        <v>24.0833333333333</v>
      </c>
      <c r="GPG581" s="15">
        <v>44129</v>
      </c>
      <c r="GPH581" s="14">
        <v>24.0833333333333</v>
      </c>
      <c r="GPI581" s="15">
        <v>44129</v>
      </c>
      <c r="GPJ581" s="14">
        <v>24.0833333333333</v>
      </c>
      <c r="GPK581" s="15">
        <v>44129</v>
      </c>
      <c r="GPL581" s="14">
        <v>24.0833333333333</v>
      </c>
      <c r="GPM581" s="15">
        <v>44129</v>
      </c>
      <c r="GPN581" s="14">
        <v>24.0833333333333</v>
      </c>
      <c r="GPO581" s="15">
        <v>44129</v>
      </c>
      <c r="GPP581" s="14">
        <v>24.0833333333333</v>
      </c>
      <c r="GPQ581" s="15">
        <v>44129</v>
      </c>
      <c r="GPR581" s="14">
        <v>24.0833333333333</v>
      </c>
      <c r="GPS581" s="15">
        <v>44129</v>
      </c>
      <c r="GPT581" s="14">
        <v>24.0833333333333</v>
      </c>
      <c r="GPU581" s="15">
        <v>44129</v>
      </c>
      <c r="GPV581" s="14">
        <v>24.0833333333333</v>
      </c>
      <c r="GPW581" s="15">
        <v>44129</v>
      </c>
      <c r="GPX581" s="14">
        <v>24.0833333333333</v>
      </c>
      <c r="GPY581" s="15">
        <v>44129</v>
      </c>
      <c r="GPZ581" s="14">
        <v>24.0833333333333</v>
      </c>
      <c r="GQA581" s="15">
        <v>44129</v>
      </c>
      <c r="GQB581" s="14">
        <v>24.0833333333333</v>
      </c>
      <c r="GQC581" s="15">
        <v>44129</v>
      </c>
      <c r="GQD581" s="14">
        <v>24.0833333333333</v>
      </c>
      <c r="GQE581" s="15">
        <v>44129</v>
      </c>
      <c r="GQF581" s="14">
        <v>24.0833333333333</v>
      </c>
      <c r="GQG581" s="15">
        <v>44129</v>
      </c>
      <c r="GQH581" s="14">
        <v>24.0833333333333</v>
      </c>
      <c r="GQI581" s="15">
        <v>44129</v>
      </c>
      <c r="GQJ581" s="14">
        <v>24.0833333333333</v>
      </c>
      <c r="GQK581" s="15">
        <v>44129</v>
      </c>
      <c r="GQL581" s="14">
        <v>24.0833333333333</v>
      </c>
      <c r="GQM581" s="15">
        <v>44129</v>
      </c>
      <c r="GQN581" s="14">
        <v>24.0833333333333</v>
      </c>
      <c r="GQO581" s="15">
        <v>44129</v>
      </c>
      <c r="GQP581" s="14">
        <v>24.0833333333333</v>
      </c>
      <c r="GQQ581" s="15">
        <v>44129</v>
      </c>
      <c r="GQR581" s="14">
        <v>24.0833333333333</v>
      </c>
      <c r="GQS581" s="15">
        <v>44129</v>
      </c>
      <c r="GQT581" s="14">
        <v>24.0833333333333</v>
      </c>
      <c r="GQU581" s="15">
        <v>44129</v>
      </c>
      <c r="GQV581" s="14">
        <v>24.0833333333333</v>
      </c>
      <c r="GQW581" s="15">
        <v>44129</v>
      </c>
      <c r="GQX581" s="14">
        <v>24.0833333333333</v>
      </c>
      <c r="GQY581" s="15">
        <v>44129</v>
      </c>
      <c r="GQZ581" s="14">
        <v>24.0833333333333</v>
      </c>
      <c r="GRA581" s="15">
        <v>44129</v>
      </c>
      <c r="GRB581" s="14">
        <v>24.0833333333333</v>
      </c>
      <c r="GRC581" s="15">
        <v>44129</v>
      </c>
      <c r="GRD581" s="14">
        <v>24.0833333333333</v>
      </c>
      <c r="GRE581" s="15">
        <v>44129</v>
      </c>
      <c r="GRF581" s="14">
        <v>24.0833333333333</v>
      </c>
      <c r="GRG581" s="15">
        <v>44129</v>
      </c>
      <c r="GRH581" s="14">
        <v>24.0833333333333</v>
      </c>
      <c r="GRI581" s="15">
        <v>44129</v>
      </c>
      <c r="GRJ581" s="14">
        <v>24.0833333333333</v>
      </c>
      <c r="GRK581" s="15">
        <v>44129</v>
      </c>
      <c r="GRL581" s="14">
        <v>24.0833333333333</v>
      </c>
      <c r="GRM581" s="15">
        <v>44129</v>
      </c>
      <c r="GRN581" s="14">
        <v>24.0833333333333</v>
      </c>
      <c r="GRO581" s="15">
        <v>44129</v>
      </c>
      <c r="GRP581" s="14">
        <v>24.0833333333333</v>
      </c>
      <c r="GRQ581" s="15">
        <v>44129</v>
      </c>
      <c r="GRR581" s="14">
        <v>24.0833333333333</v>
      </c>
      <c r="GRS581" s="15">
        <v>44129</v>
      </c>
      <c r="GRT581" s="14">
        <v>24.0833333333333</v>
      </c>
      <c r="GRU581" s="15">
        <v>44129</v>
      </c>
      <c r="GRV581" s="14">
        <v>24.0833333333333</v>
      </c>
      <c r="GRW581" s="15">
        <v>44129</v>
      </c>
      <c r="GRX581" s="14">
        <v>24.0833333333333</v>
      </c>
      <c r="GRY581" s="15">
        <v>44129</v>
      </c>
      <c r="GRZ581" s="14">
        <v>24.0833333333333</v>
      </c>
      <c r="GSA581" s="15">
        <v>44129</v>
      </c>
      <c r="GSB581" s="14">
        <v>24.0833333333333</v>
      </c>
      <c r="GSC581" s="15">
        <v>44129</v>
      </c>
      <c r="GSD581" s="14">
        <v>24.0833333333333</v>
      </c>
      <c r="GSE581" s="15">
        <v>44129</v>
      </c>
      <c r="GSF581" s="14">
        <v>24.0833333333333</v>
      </c>
      <c r="GSG581" s="15">
        <v>44129</v>
      </c>
      <c r="GSH581" s="14">
        <v>24.0833333333333</v>
      </c>
      <c r="GSI581" s="15">
        <v>44129</v>
      </c>
      <c r="GSJ581" s="14">
        <v>24.0833333333333</v>
      </c>
      <c r="GSK581" s="15">
        <v>44129</v>
      </c>
      <c r="GSL581" s="14">
        <v>24.0833333333333</v>
      </c>
      <c r="GSM581" s="15">
        <v>44129</v>
      </c>
      <c r="GSN581" s="14">
        <v>24.0833333333333</v>
      </c>
      <c r="GSO581" s="15">
        <v>44129</v>
      </c>
      <c r="GSP581" s="14">
        <v>24.0833333333333</v>
      </c>
      <c r="GSQ581" s="15">
        <v>44129</v>
      </c>
      <c r="GSR581" s="14">
        <v>24.0833333333333</v>
      </c>
      <c r="GSS581" s="15">
        <v>44129</v>
      </c>
      <c r="GST581" s="14">
        <v>24.0833333333333</v>
      </c>
      <c r="GSU581" s="15">
        <v>44129</v>
      </c>
      <c r="GSV581" s="14">
        <v>24.0833333333333</v>
      </c>
      <c r="GSW581" s="15">
        <v>44129</v>
      </c>
      <c r="GSX581" s="14">
        <v>24.0833333333333</v>
      </c>
      <c r="GSY581" s="15">
        <v>44129</v>
      </c>
      <c r="GSZ581" s="14">
        <v>24.0833333333333</v>
      </c>
      <c r="GTA581" s="15">
        <v>44129</v>
      </c>
      <c r="GTB581" s="14">
        <v>24.0833333333333</v>
      </c>
      <c r="GTC581" s="15">
        <v>44129</v>
      </c>
      <c r="GTD581" s="14">
        <v>24.0833333333333</v>
      </c>
      <c r="GTE581" s="15">
        <v>44129</v>
      </c>
      <c r="GTF581" s="14">
        <v>24.0833333333333</v>
      </c>
      <c r="GTG581" s="15">
        <v>44129</v>
      </c>
      <c r="GTH581" s="14">
        <v>24.0833333333333</v>
      </c>
      <c r="GTI581" s="15">
        <v>44129</v>
      </c>
      <c r="GTJ581" s="14">
        <v>24.0833333333333</v>
      </c>
      <c r="GTK581" s="15">
        <v>44129</v>
      </c>
      <c r="GTL581" s="14">
        <v>24.0833333333333</v>
      </c>
      <c r="GTM581" s="15">
        <v>44129</v>
      </c>
      <c r="GTN581" s="14">
        <v>24.0833333333333</v>
      </c>
      <c r="GTO581" s="15">
        <v>44129</v>
      </c>
      <c r="GTP581" s="14">
        <v>24.0833333333333</v>
      </c>
      <c r="GTQ581" s="15">
        <v>44129</v>
      </c>
      <c r="GTR581" s="14">
        <v>24.0833333333333</v>
      </c>
      <c r="GTS581" s="15">
        <v>44129</v>
      </c>
      <c r="GTT581" s="14">
        <v>24.0833333333333</v>
      </c>
      <c r="GTU581" s="15">
        <v>44129</v>
      </c>
      <c r="GTV581" s="14">
        <v>24.0833333333333</v>
      </c>
      <c r="GTW581" s="15">
        <v>44129</v>
      </c>
      <c r="GTX581" s="14">
        <v>24.0833333333333</v>
      </c>
      <c r="GTY581" s="15">
        <v>44129</v>
      </c>
      <c r="GTZ581" s="14">
        <v>24.0833333333333</v>
      </c>
      <c r="GUA581" s="15">
        <v>44129</v>
      </c>
      <c r="GUB581" s="14">
        <v>24.0833333333333</v>
      </c>
      <c r="GUC581" s="15">
        <v>44129</v>
      </c>
      <c r="GUD581" s="14">
        <v>24.0833333333333</v>
      </c>
      <c r="GUE581" s="15">
        <v>44129</v>
      </c>
      <c r="GUF581" s="14">
        <v>24.0833333333333</v>
      </c>
      <c r="GUG581" s="15">
        <v>44129</v>
      </c>
      <c r="GUH581" s="14">
        <v>24.0833333333333</v>
      </c>
      <c r="GUI581" s="15">
        <v>44129</v>
      </c>
      <c r="GUJ581" s="14">
        <v>24.0833333333333</v>
      </c>
      <c r="GUK581" s="15">
        <v>44129</v>
      </c>
      <c r="GUL581" s="14">
        <v>24.0833333333333</v>
      </c>
      <c r="GUM581" s="15">
        <v>44129</v>
      </c>
      <c r="GUN581" s="14">
        <v>24.0833333333333</v>
      </c>
      <c r="GUO581" s="15">
        <v>44129</v>
      </c>
      <c r="GUP581" s="14">
        <v>24.0833333333333</v>
      </c>
      <c r="GUQ581" s="15">
        <v>44129</v>
      </c>
      <c r="GUR581" s="14">
        <v>24.0833333333333</v>
      </c>
      <c r="GUS581" s="15">
        <v>44129</v>
      </c>
      <c r="GUT581" s="14">
        <v>24.0833333333333</v>
      </c>
      <c r="GUU581" s="15">
        <v>44129</v>
      </c>
      <c r="GUV581" s="14">
        <v>24.0833333333333</v>
      </c>
      <c r="GUW581" s="15">
        <v>44129</v>
      </c>
      <c r="GUX581" s="14">
        <v>24.0833333333333</v>
      </c>
      <c r="GUY581" s="15">
        <v>44129</v>
      </c>
      <c r="GUZ581" s="14">
        <v>24.0833333333333</v>
      </c>
      <c r="GVA581" s="15">
        <v>44129</v>
      </c>
      <c r="GVB581" s="14">
        <v>24.0833333333333</v>
      </c>
      <c r="GVC581" s="15">
        <v>44129</v>
      </c>
      <c r="GVD581" s="14">
        <v>24.0833333333333</v>
      </c>
      <c r="GVE581" s="15">
        <v>44129</v>
      </c>
      <c r="GVF581" s="14">
        <v>24.0833333333333</v>
      </c>
      <c r="GVG581" s="15">
        <v>44129</v>
      </c>
      <c r="GVH581" s="14">
        <v>24.0833333333333</v>
      </c>
      <c r="GVI581" s="15">
        <v>44129</v>
      </c>
      <c r="GVJ581" s="14">
        <v>24.0833333333333</v>
      </c>
      <c r="GVK581" s="15">
        <v>44129</v>
      </c>
      <c r="GVL581" s="14">
        <v>24.0833333333333</v>
      </c>
      <c r="GVM581" s="15">
        <v>44129</v>
      </c>
      <c r="GVN581" s="14">
        <v>24.0833333333333</v>
      </c>
      <c r="GVO581" s="15">
        <v>44129</v>
      </c>
      <c r="GVP581" s="14">
        <v>24.0833333333333</v>
      </c>
      <c r="GVQ581" s="15">
        <v>44129</v>
      </c>
      <c r="GVR581" s="14">
        <v>24.0833333333333</v>
      </c>
      <c r="GVS581" s="15">
        <v>44129</v>
      </c>
      <c r="GVT581" s="14">
        <v>24.0833333333333</v>
      </c>
      <c r="GVU581" s="15">
        <v>44129</v>
      </c>
      <c r="GVV581" s="14">
        <v>24.0833333333333</v>
      </c>
      <c r="GVW581" s="15">
        <v>44129</v>
      </c>
      <c r="GVX581" s="14">
        <v>24.0833333333333</v>
      </c>
      <c r="GVY581" s="15">
        <v>44129</v>
      </c>
      <c r="GVZ581" s="14">
        <v>24.0833333333333</v>
      </c>
      <c r="GWA581" s="15">
        <v>44129</v>
      </c>
      <c r="GWB581" s="14">
        <v>24.0833333333333</v>
      </c>
      <c r="GWC581" s="15">
        <v>44129</v>
      </c>
      <c r="GWD581" s="14">
        <v>24.0833333333333</v>
      </c>
      <c r="GWE581" s="15">
        <v>44129</v>
      </c>
      <c r="GWF581" s="14">
        <v>24.0833333333333</v>
      </c>
      <c r="GWG581" s="15">
        <v>44129</v>
      </c>
      <c r="GWH581" s="14">
        <v>24.0833333333333</v>
      </c>
      <c r="GWI581" s="15">
        <v>44129</v>
      </c>
      <c r="GWJ581" s="14">
        <v>24.0833333333333</v>
      </c>
      <c r="GWK581" s="15">
        <v>44129</v>
      </c>
      <c r="GWL581" s="14">
        <v>24.0833333333333</v>
      </c>
      <c r="GWM581" s="15">
        <v>44129</v>
      </c>
      <c r="GWN581" s="14">
        <v>24.0833333333333</v>
      </c>
      <c r="GWO581" s="15">
        <v>44129</v>
      </c>
      <c r="GWP581" s="14">
        <v>24.0833333333333</v>
      </c>
      <c r="GWQ581" s="15">
        <v>44129</v>
      </c>
      <c r="GWR581" s="14">
        <v>24.0833333333333</v>
      </c>
      <c r="GWS581" s="15">
        <v>44129</v>
      </c>
      <c r="GWT581" s="14">
        <v>24.0833333333333</v>
      </c>
      <c r="GWU581" s="15">
        <v>44129</v>
      </c>
      <c r="GWV581" s="14">
        <v>24.0833333333333</v>
      </c>
      <c r="GWW581" s="15">
        <v>44129</v>
      </c>
      <c r="GWX581" s="14">
        <v>24.0833333333333</v>
      </c>
      <c r="GWY581" s="15">
        <v>44129</v>
      </c>
      <c r="GWZ581" s="14">
        <v>24.0833333333333</v>
      </c>
      <c r="GXA581" s="15">
        <v>44129</v>
      </c>
      <c r="GXB581" s="14">
        <v>24.0833333333333</v>
      </c>
      <c r="GXC581" s="15">
        <v>44129</v>
      </c>
      <c r="GXD581" s="14">
        <v>24.0833333333333</v>
      </c>
      <c r="GXE581" s="15">
        <v>44129</v>
      </c>
      <c r="GXF581" s="14">
        <v>24.0833333333333</v>
      </c>
      <c r="GXG581" s="15">
        <v>44129</v>
      </c>
      <c r="GXH581" s="14">
        <v>24.0833333333333</v>
      </c>
      <c r="GXI581" s="15">
        <v>44129</v>
      </c>
      <c r="GXJ581" s="14">
        <v>24.0833333333333</v>
      </c>
      <c r="GXK581" s="15">
        <v>44129</v>
      </c>
      <c r="GXL581" s="14">
        <v>24.0833333333333</v>
      </c>
      <c r="GXM581" s="15">
        <v>44129</v>
      </c>
      <c r="GXN581" s="14">
        <v>24.0833333333333</v>
      </c>
      <c r="GXO581" s="15">
        <v>44129</v>
      </c>
      <c r="GXP581" s="14">
        <v>24.0833333333333</v>
      </c>
      <c r="GXQ581" s="15">
        <v>44129</v>
      </c>
      <c r="GXR581" s="14">
        <v>24.0833333333333</v>
      </c>
      <c r="GXS581" s="15">
        <v>44129</v>
      </c>
      <c r="GXT581" s="14">
        <v>24.0833333333333</v>
      </c>
      <c r="GXU581" s="15">
        <v>44129</v>
      </c>
      <c r="GXV581" s="14">
        <v>24.0833333333333</v>
      </c>
      <c r="GXW581" s="15">
        <v>44129</v>
      </c>
      <c r="GXX581" s="14">
        <v>24.0833333333333</v>
      </c>
      <c r="GXY581" s="15">
        <v>44129</v>
      </c>
      <c r="GXZ581" s="14">
        <v>24.0833333333333</v>
      </c>
      <c r="GYA581" s="15">
        <v>44129</v>
      </c>
      <c r="GYB581" s="14">
        <v>24.0833333333333</v>
      </c>
      <c r="GYC581" s="15">
        <v>44129</v>
      </c>
      <c r="GYD581" s="14">
        <v>24.0833333333333</v>
      </c>
      <c r="GYE581" s="15">
        <v>44129</v>
      </c>
      <c r="GYF581" s="14">
        <v>24.0833333333333</v>
      </c>
      <c r="GYG581" s="15">
        <v>44129</v>
      </c>
      <c r="GYH581" s="14">
        <v>24.0833333333333</v>
      </c>
      <c r="GYI581" s="15">
        <v>44129</v>
      </c>
      <c r="GYJ581" s="14">
        <v>24.0833333333333</v>
      </c>
      <c r="GYK581" s="15">
        <v>44129</v>
      </c>
      <c r="GYL581" s="14">
        <v>24.0833333333333</v>
      </c>
      <c r="GYM581" s="15">
        <v>44129</v>
      </c>
      <c r="GYN581" s="14">
        <v>24.0833333333333</v>
      </c>
      <c r="GYO581" s="15">
        <v>44129</v>
      </c>
      <c r="GYP581" s="14">
        <v>24.0833333333333</v>
      </c>
      <c r="GYQ581" s="15">
        <v>44129</v>
      </c>
      <c r="GYR581" s="14">
        <v>24.0833333333333</v>
      </c>
      <c r="GYS581" s="15">
        <v>44129</v>
      </c>
      <c r="GYT581" s="14">
        <v>24.0833333333333</v>
      </c>
      <c r="GYU581" s="15">
        <v>44129</v>
      </c>
      <c r="GYV581" s="14">
        <v>24.0833333333333</v>
      </c>
      <c r="GYW581" s="15">
        <v>44129</v>
      </c>
      <c r="GYX581" s="14">
        <v>24.0833333333333</v>
      </c>
      <c r="GYY581" s="15">
        <v>44129</v>
      </c>
      <c r="GYZ581" s="14">
        <v>24.0833333333333</v>
      </c>
      <c r="GZA581" s="15">
        <v>44129</v>
      </c>
      <c r="GZB581" s="14">
        <v>24.0833333333333</v>
      </c>
      <c r="GZC581" s="15">
        <v>44129</v>
      </c>
      <c r="GZD581" s="14">
        <v>24.0833333333333</v>
      </c>
      <c r="GZE581" s="15">
        <v>44129</v>
      </c>
      <c r="GZF581" s="14">
        <v>24.0833333333333</v>
      </c>
      <c r="GZG581" s="15">
        <v>44129</v>
      </c>
      <c r="GZH581" s="14">
        <v>24.0833333333333</v>
      </c>
      <c r="GZI581" s="15">
        <v>44129</v>
      </c>
      <c r="GZJ581" s="14">
        <v>24.0833333333333</v>
      </c>
      <c r="GZK581" s="15">
        <v>44129</v>
      </c>
      <c r="GZL581" s="14">
        <v>24.0833333333333</v>
      </c>
      <c r="GZM581" s="15">
        <v>44129</v>
      </c>
      <c r="GZN581" s="14">
        <v>24.0833333333333</v>
      </c>
      <c r="GZO581" s="15">
        <v>44129</v>
      </c>
      <c r="GZP581" s="14">
        <v>24.0833333333333</v>
      </c>
      <c r="GZQ581" s="15">
        <v>44129</v>
      </c>
      <c r="GZR581" s="14">
        <v>24.0833333333333</v>
      </c>
      <c r="GZS581" s="15">
        <v>44129</v>
      </c>
      <c r="GZT581" s="14">
        <v>24.0833333333333</v>
      </c>
      <c r="GZU581" s="15">
        <v>44129</v>
      </c>
      <c r="GZV581" s="14">
        <v>24.0833333333333</v>
      </c>
      <c r="GZW581" s="15">
        <v>44129</v>
      </c>
      <c r="GZX581" s="14">
        <v>24.0833333333333</v>
      </c>
      <c r="GZY581" s="15">
        <v>44129</v>
      </c>
      <c r="GZZ581" s="14">
        <v>24.0833333333333</v>
      </c>
      <c r="HAA581" s="15">
        <v>44129</v>
      </c>
      <c r="HAB581" s="14">
        <v>24.0833333333333</v>
      </c>
      <c r="HAC581" s="15">
        <v>44129</v>
      </c>
      <c r="HAD581" s="14">
        <v>24.0833333333333</v>
      </c>
      <c r="HAE581" s="15">
        <v>44129</v>
      </c>
      <c r="HAF581" s="14">
        <v>24.0833333333333</v>
      </c>
      <c r="HAG581" s="15">
        <v>44129</v>
      </c>
      <c r="HAH581" s="14">
        <v>24.0833333333333</v>
      </c>
      <c r="HAI581" s="15">
        <v>44129</v>
      </c>
      <c r="HAJ581" s="14">
        <v>24.0833333333333</v>
      </c>
      <c r="HAK581" s="15">
        <v>44129</v>
      </c>
      <c r="HAL581" s="14">
        <v>24.0833333333333</v>
      </c>
      <c r="HAM581" s="15">
        <v>44129</v>
      </c>
      <c r="HAN581" s="14">
        <v>24.0833333333333</v>
      </c>
      <c r="HAO581" s="15">
        <v>44129</v>
      </c>
      <c r="HAP581" s="14">
        <v>24.0833333333333</v>
      </c>
      <c r="HAQ581" s="15">
        <v>44129</v>
      </c>
      <c r="HAR581" s="14">
        <v>24.0833333333333</v>
      </c>
      <c r="HAS581" s="15">
        <v>44129</v>
      </c>
      <c r="HAT581" s="14">
        <v>24.0833333333333</v>
      </c>
      <c r="HAU581" s="15">
        <v>44129</v>
      </c>
      <c r="HAV581" s="14">
        <v>24.0833333333333</v>
      </c>
      <c r="HAW581" s="15">
        <v>44129</v>
      </c>
      <c r="HAX581" s="14">
        <v>24.0833333333333</v>
      </c>
      <c r="HAY581" s="15">
        <v>44129</v>
      </c>
      <c r="HAZ581" s="14">
        <v>24.0833333333333</v>
      </c>
      <c r="HBA581" s="15">
        <v>44129</v>
      </c>
      <c r="HBB581" s="14">
        <v>24.0833333333333</v>
      </c>
      <c r="HBC581" s="15">
        <v>44129</v>
      </c>
      <c r="HBD581" s="14">
        <v>24.0833333333333</v>
      </c>
      <c r="HBE581" s="15">
        <v>44129</v>
      </c>
      <c r="HBF581" s="14">
        <v>24.0833333333333</v>
      </c>
      <c r="HBG581" s="15">
        <v>44129</v>
      </c>
      <c r="HBH581" s="14">
        <v>24.0833333333333</v>
      </c>
      <c r="HBI581" s="15">
        <v>44129</v>
      </c>
      <c r="HBJ581" s="14">
        <v>24.0833333333333</v>
      </c>
      <c r="HBK581" s="15">
        <v>44129</v>
      </c>
      <c r="HBL581" s="14">
        <v>24.0833333333333</v>
      </c>
      <c r="HBM581" s="15">
        <v>44129</v>
      </c>
      <c r="HBN581" s="14">
        <v>24.0833333333333</v>
      </c>
      <c r="HBO581" s="15">
        <v>44129</v>
      </c>
      <c r="HBP581" s="14">
        <v>24.0833333333333</v>
      </c>
      <c r="HBQ581" s="15">
        <v>44129</v>
      </c>
      <c r="HBR581" s="14">
        <v>24.0833333333333</v>
      </c>
      <c r="HBS581" s="15">
        <v>44129</v>
      </c>
      <c r="HBT581" s="14">
        <v>24.0833333333333</v>
      </c>
      <c r="HBU581" s="15">
        <v>44129</v>
      </c>
      <c r="HBV581" s="14">
        <v>24.0833333333333</v>
      </c>
      <c r="HBW581" s="15">
        <v>44129</v>
      </c>
      <c r="HBX581" s="14">
        <v>24.0833333333333</v>
      </c>
      <c r="HBY581" s="15">
        <v>44129</v>
      </c>
      <c r="HBZ581" s="14">
        <v>24.0833333333333</v>
      </c>
      <c r="HCA581" s="15">
        <v>44129</v>
      </c>
      <c r="HCB581" s="14">
        <v>24.0833333333333</v>
      </c>
      <c r="HCC581" s="15">
        <v>44129</v>
      </c>
      <c r="HCD581" s="14">
        <v>24.0833333333333</v>
      </c>
      <c r="HCE581" s="15">
        <v>44129</v>
      </c>
      <c r="HCF581" s="14">
        <v>24.0833333333333</v>
      </c>
      <c r="HCG581" s="15">
        <v>44129</v>
      </c>
      <c r="HCH581" s="14">
        <v>24.0833333333333</v>
      </c>
      <c r="HCI581" s="15">
        <v>44129</v>
      </c>
      <c r="HCJ581" s="14">
        <v>24.0833333333333</v>
      </c>
      <c r="HCK581" s="15">
        <v>44129</v>
      </c>
      <c r="HCL581" s="14">
        <v>24.0833333333333</v>
      </c>
      <c r="HCM581" s="15">
        <v>44129</v>
      </c>
      <c r="HCN581" s="14">
        <v>24.0833333333333</v>
      </c>
      <c r="HCO581" s="15">
        <v>44129</v>
      </c>
      <c r="HCP581" s="14">
        <v>24.0833333333333</v>
      </c>
      <c r="HCQ581" s="15">
        <v>44129</v>
      </c>
      <c r="HCR581" s="14">
        <v>24.0833333333333</v>
      </c>
      <c r="HCS581" s="15">
        <v>44129</v>
      </c>
      <c r="HCT581" s="14">
        <v>24.0833333333333</v>
      </c>
      <c r="HCU581" s="15">
        <v>44129</v>
      </c>
      <c r="HCV581" s="14">
        <v>24.0833333333333</v>
      </c>
      <c r="HCW581" s="15">
        <v>44129</v>
      </c>
      <c r="HCX581" s="14">
        <v>24.0833333333333</v>
      </c>
      <c r="HCY581" s="15">
        <v>44129</v>
      </c>
      <c r="HCZ581" s="14">
        <v>24.0833333333333</v>
      </c>
      <c r="HDA581" s="15">
        <v>44129</v>
      </c>
      <c r="HDB581" s="14">
        <v>24.0833333333333</v>
      </c>
      <c r="HDC581" s="15">
        <v>44129</v>
      </c>
      <c r="HDD581" s="14">
        <v>24.0833333333333</v>
      </c>
      <c r="HDE581" s="15">
        <v>44129</v>
      </c>
      <c r="HDF581" s="14">
        <v>24.0833333333333</v>
      </c>
      <c r="HDG581" s="15">
        <v>44129</v>
      </c>
      <c r="HDH581" s="14">
        <v>24.0833333333333</v>
      </c>
      <c r="HDI581" s="15">
        <v>44129</v>
      </c>
      <c r="HDJ581" s="14">
        <v>24.0833333333333</v>
      </c>
      <c r="HDK581" s="15">
        <v>44129</v>
      </c>
      <c r="HDL581" s="14">
        <v>24.0833333333333</v>
      </c>
      <c r="HDM581" s="15">
        <v>44129</v>
      </c>
      <c r="HDN581" s="14">
        <v>24.0833333333333</v>
      </c>
      <c r="HDO581" s="15">
        <v>44129</v>
      </c>
      <c r="HDP581" s="14">
        <v>24.0833333333333</v>
      </c>
      <c r="HDQ581" s="15">
        <v>44129</v>
      </c>
      <c r="HDR581" s="14">
        <v>24.0833333333333</v>
      </c>
      <c r="HDS581" s="15">
        <v>44129</v>
      </c>
      <c r="HDT581" s="14">
        <v>24.0833333333333</v>
      </c>
      <c r="HDU581" s="15">
        <v>44129</v>
      </c>
      <c r="HDV581" s="14">
        <v>24.0833333333333</v>
      </c>
      <c r="HDW581" s="15">
        <v>44129</v>
      </c>
      <c r="HDX581" s="14">
        <v>24.0833333333333</v>
      </c>
      <c r="HDY581" s="15">
        <v>44129</v>
      </c>
      <c r="HDZ581" s="14">
        <v>24.0833333333333</v>
      </c>
      <c r="HEA581" s="15">
        <v>44129</v>
      </c>
      <c r="HEB581" s="14">
        <v>24.0833333333333</v>
      </c>
      <c r="HEC581" s="15">
        <v>44129</v>
      </c>
      <c r="HED581" s="14">
        <v>24.0833333333333</v>
      </c>
      <c r="HEE581" s="15">
        <v>44129</v>
      </c>
      <c r="HEF581" s="14">
        <v>24.0833333333333</v>
      </c>
      <c r="HEG581" s="15">
        <v>44129</v>
      </c>
      <c r="HEH581" s="14">
        <v>24.0833333333333</v>
      </c>
      <c r="HEI581" s="15">
        <v>44129</v>
      </c>
      <c r="HEJ581" s="14">
        <v>24.0833333333333</v>
      </c>
      <c r="HEK581" s="15">
        <v>44129</v>
      </c>
      <c r="HEL581" s="14">
        <v>24.0833333333333</v>
      </c>
      <c r="HEM581" s="15">
        <v>44129</v>
      </c>
      <c r="HEN581" s="14">
        <v>24.0833333333333</v>
      </c>
      <c r="HEO581" s="15">
        <v>44129</v>
      </c>
      <c r="HEP581" s="14">
        <v>24.0833333333333</v>
      </c>
      <c r="HEQ581" s="15">
        <v>44129</v>
      </c>
      <c r="HER581" s="14">
        <v>24.0833333333333</v>
      </c>
      <c r="HES581" s="15">
        <v>44129</v>
      </c>
      <c r="HET581" s="14">
        <v>24.0833333333333</v>
      </c>
      <c r="HEU581" s="15">
        <v>44129</v>
      </c>
      <c r="HEV581" s="14">
        <v>24.0833333333333</v>
      </c>
      <c r="HEW581" s="15">
        <v>44129</v>
      </c>
      <c r="HEX581" s="14">
        <v>24.0833333333333</v>
      </c>
      <c r="HEY581" s="15">
        <v>44129</v>
      </c>
      <c r="HEZ581" s="14">
        <v>24.0833333333333</v>
      </c>
      <c r="HFA581" s="15">
        <v>44129</v>
      </c>
      <c r="HFB581" s="14">
        <v>24.0833333333333</v>
      </c>
      <c r="HFC581" s="15">
        <v>44129</v>
      </c>
      <c r="HFD581" s="14">
        <v>24.0833333333333</v>
      </c>
      <c r="HFE581" s="15">
        <v>44129</v>
      </c>
      <c r="HFF581" s="14">
        <v>24.0833333333333</v>
      </c>
      <c r="HFG581" s="15">
        <v>44129</v>
      </c>
      <c r="HFH581" s="14">
        <v>24.0833333333333</v>
      </c>
      <c r="HFI581" s="15">
        <v>44129</v>
      </c>
      <c r="HFJ581" s="14">
        <v>24.0833333333333</v>
      </c>
      <c r="HFK581" s="15">
        <v>44129</v>
      </c>
      <c r="HFL581" s="14">
        <v>24.0833333333333</v>
      </c>
      <c r="HFM581" s="15">
        <v>44129</v>
      </c>
      <c r="HFN581" s="14">
        <v>24.0833333333333</v>
      </c>
      <c r="HFO581" s="15">
        <v>44129</v>
      </c>
      <c r="HFP581" s="14">
        <v>24.0833333333333</v>
      </c>
      <c r="HFQ581" s="15">
        <v>44129</v>
      </c>
      <c r="HFR581" s="14">
        <v>24.0833333333333</v>
      </c>
      <c r="HFS581" s="15">
        <v>44129</v>
      </c>
      <c r="HFT581" s="14">
        <v>24.0833333333333</v>
      </c>
      <c r="HFU581" s="15">
        <v>44129</v>
      </c>
      <c r="HFV581" s="14">
        <v>24.0833333333333</v>
      </c>
      <c r="HFW581" s="15">
        <v>44129</v>
      </c>
      <c r="HFX581" s="14">
        <v>24.0833333333333</v>
      </c>
      <c r="HFY581" s="15">
        <v>44129</v>
      </c>
      <c r="HFZ581" s="14">
        <v>24.0833333333333</v>
      </c>
      <c r="HGA581" s="15">
        <v>44129</v>
      </c>
      <c r="HGB581" s="14">
        <v>24.0833333333333</v>
      </c>
      <c r="HGC581" s="15">
        <v>44129</v>
      </c>
      <c r="HGD581" s="14">
        <v>24.0833333333333</v>
      </c>
      <c r="HGE581" s="15">
        <v>44129</v>
      </c>
      <c r="HGF581" s="14">
        <v>24.0833333333333</v>
      </c>
      <c r="HGG581" s="15">
        <v>44129</v>
      </c>
      <c r="HGH581" s="14">
        <v>24.0833333333333</v>
      </c>
      <c r="HGI581" s="15">
        <v>44129</v>
      </c>
      <c r="HGJ581" s="14">
        <v>24.0833333333333</v>
      </c>
      <c r="HGK581" s="15">
        <v>44129</v>
      </c>
      <c r="HGL581" s="14">
        <v>24.0833333333333</v>
      </c>
      <c r="HGM581" s="15">
        <v>44129</v>
      </c>
      <c r="HGN581" s="14">
        <v>24.0833333333333</v>
      </c>
      <c r="HGO581" s="15">
        <v>44129</v>
      </c>
      <c r="HGP581" s="14">
        <v>24.0833333333333</v>
      </c>
      <c r="HGQ581" s="15">
        <v>44129</v>
      </c>
      <c r="HGR581" s="14">
        <v>24.0833333333333</v>
      </c>
      <c r="HGS581" s="15">
        <v>44129</v>
      </c>
      <c r="HGT581" s="14">
        <v>24.0833333333333</v>
      </c>
      <c r="HGU581" s="15">
        <v>44129</v>
      </c>
      <c r="HGV581" s="14">
        <v>24.0833333333333</v>
      </c>
      <c r="HGW581" s="15">
        <v>44129</v>
      </c>
      <c r="HGX581" s="14">
        <v>24.0833333333333</v>
      </c>
      <c r="HGY581" s="15">
        <v>44129</v>
      </c>
      <c r="HGZ581" s="14">
        <v>24.0833333333333</v>
      </c>
      <c r="HHA581" s="15">
        <v>44129</v>
      </c>
      <c r="HHB581" s="14">
        <v>24.0833333333333</v>
      </c>
      <c r="HHC581" s="15">
        <v>44129</v>
      </c>
      <c r="HHD581" s="14">
        <v>24.0833333333333</v>
      </c>
      <c r="HHE581" s="15">
        <v>44129</v>
      </c>
      <c r="HHF581" s="14">
        <v>24.0833333333333</v>
      </c>
      <c r="HHG581" s="15">
        <v>44129</v>
      </c>
      <c r="HHH581" s="14">
        <v>24.0833333333333</v>
      </c>
      <c r="HHI581" s="15">
        <v>44129</v>
      </c>
      <c r="HHJ581" s="14">
        <v>24.0833333333333</v>
      </c>
      <c r="HHK581" s="15">
        <v>44129</v>
      </c>
      <c r="HHL581" s="14">
        <v>24.0833333333333</v>
      </c>
      <c r="HHM581" s="15">
        <v>44129</v>
      </c>
      <c r="HHN581" s="14">
        <v>24.0833333333333</v>
      </c>
      <c r="HHO581" s="15">
        <v>44129</v>
      </c>
      <c r="HHP581" s="14">
        <v>24.0833333333333</v>
      </c>
      <c r="HHQ581" s="15">
        <v>44129</v>
      </c>
      <c r="HHR581" s="14">
        <v>24.0833333333333</v>
      </c>
      <c r="HHS581" s="15">
        <v>44129</v>
      </c>
      <c r="HHT581" s="14">
        <v>24.0833333333333</v>
      </c>
      <c r="HHU581" s="15">
        <v>44129</v>
      </c>
      <c r="HHV581" s="14">
        <v>24.0833333333333</v>
      </c>
      <c r="HHW581" s="15">
        <v>44129</v>
      </c>
      <c r="HHX581" s="14">
        <v>24.0833333333333</v>
      </c>
      <c r="HHY581" s="15">
        <v>44129</v>
      </c>
      <c r="HHZ581" s="14">
        <v>24.0833333333333</v>
      </c>
      <c r="HIA581" s="15">
        <v>44129</v>
      </c>
      <c r="HIB581" s="14">
        <v>24.0833333333333</v>
      </c>
      <c r="HIC581" s="15">
        <v>44129</v>
      </c>
      <c r="HID581" s="14">
        <v>24.0833333333333</v>
      </c>
      <c r="HIE581" s="15">
        <v>44129</v>
      </c>
      <c r="HIF581" s="14">
        <v>24.0833333333333</v>
      </c>
      <c r="HIG581" s="15">
        <v>44129</v>
      </c>
      <c r="HIH581" s="14">
        <v>24.0833333333333</v>
      </c>
      <c r="HII581" s="15">
        <v>44129</v>
      </c>
      <c r="HIJ581" s="14">
        <v>24.0833333333333</v>
      </c>
      <c r="HIK581" s="15">
        <v>44129</v>
      </c>
      <c r="HIL581" s="14">
        <v>24.0833333333333</v>
      </c>
      <c r="HIM581" s="15">
        <v>44129</v>
      </c>
      <c r="HIN581" s="14">
        <v>24.0833333333333</v>
      </c>
      <c r="HIO581" s="15">
        <v>44129</v>
      </c>
      <c r="HIP581" s="14">
        <v>24.0833333333333</v>
      </c>
      <c r="HIQ581" s="15">
        <v>44129</v>
      </c>
      <c r="HIR581" s="14">
        <v>24.0833333333333</v>
      </c>
      <c r="HIS581" s="15">
        <v>44129</v>
      </c>
      <c r="HIT581" s="14">
        <v>24.0833333333333</v>
      </c>
      <c r="HIU581" s="15">
        <v>44129</v>
      </c>
      <c r="HIV581" s="14">
        <v>24.0833333333333</v>
      </c>
      <c r="HIW581" s="15">
        <v>44129</v>
      </c>
      <c r="HIX581" s="14">
        <v>24.0833333333333</v>
      </c>
      <c r="HIY581" s="15">
        <v>44129</v>
      </c>
      <c r="HIZ581" s="14">
        <v>24.0833333333333</v>
      </c>
      <c r="HJA581" s="15">
        <v>44129</v>
      </c>
      <c r="HJB581" s="14">
        <v>24.0833333333333</v>
      </c>
      <c r="HJC581" s="15">
        <v>44129</v>
      </c>
      <c r="HJD581" s="14">
        <v>24.0833333333333</v>
      </c>
      <c r="HJE581" s="15">
        <v>44129</v>
      </c>
      <c r="HJF581" s="14">
        <v>24.0833333333333</v>
      </c>
      <c r="HJG581" s="15">
        <v>44129</v>
      </c>
      <c r="HJH581" s="14">
        <v>24.0833333333333</v>
      </c>
      <c r="HJI581" s="15">
        <v>44129</v>
      </c>
      <c r="HJJ581" s="14">
        <v>24.0833333333333</v>
      </c>
      <c r="HJK581" s="15">
        <v>44129</v>
      </c>
      <c r="HJL581" s="14">
        <v>24.0833333333333</v>
      </c>
      <c r="HJM581" s="15">
        <v>44129</v>
      </c>
      <c r="HJN581" s="14">
        <v>24.0833333333333</v>
      </c>
      <c r="HJO581" s="15">
        <v>44129</v>
      </c>
      <c r="HJP581" s="14">
        <v>24.0833333333333</v>
      </c>
      <c r="HJQ581" s="15">
        <v>44129</v>
      </c>
      <c r="HJR581" s="14">
        <v>24.0833333333333</v>
      </c>
      <c r="HJS581" s="15">
        <v>44129</v>
      </c>
      <c r="HJT581" s="14">
        <v>24.0833333333333</v>
      </c>
      <c r="HJU581" s="15">
        <v>44129</v>
      </c>
      <c r="HJV581" s="14">
        <v>24.0833333333333</v>
      </c>
      <c r="HJW581" s="15">
        <v>44129</v>
      </c>
      <c r="HJX581" s="14">
        <v>24.0833333333333</v>
      </c>
      <c r="HJY581" s="15">
        <v>44129</v>
      </c>
      <c r="HJZ581" s="14">
        <v>24.0833333333333</v>
      </c>
      <c r="HKA581" s="15">
        <v>44129</v>
      </c>
      <c r="HKB581" s="14">
        <v>24.0833333333333</v>
      </c>
      <c r="HKC581" s="15">
        <v>44129</v>
      </c>
      <c r="HKD581" s="14">
        <v>24.0833333333333</v>
      </c>
      <c r="HKE581" s="15">
        <v>44129</v>
      </c>
      <c r="HKF581" s="14">
        <v>24.0833333333333</v>
      </c>
      <c r="HKG581" s="15">
        <v>44129</v>
      </c>
      <c r="HKH581" s="14">
        <v>24.0833333333333</v>
      </c>
      <c r="HKI581" s="15">
        <v>44129</v>
      </c>
      <c r="HKJ581" s="14">
        <v>24.0833333333333</v>
      </c>
      <c r="HKK581" s="15">
        <v>44129</v>
      </c>
      <c r="HKL581" s="14">
        <v>24.0833333333333</v>
      </c>
      <c r="HKM581" s="15">
        <v>44129</v>
      </c>
      <c r="HKN581" s="14">
        <v>24.0833333333333</v>
      </c>
      <c r="HKO581" s="15">
        <v>44129</v>
      </c>
      <c r="HKP581" s="14">
        <v>24.0833333333333</v>
      </c>
      <c r="HKQ581" s="15">
        <v>44129</v>
      </c>
      <c r="HKR581" s="14">
        <v>24.0833333333333</v>
      </c>
      <c r="HKS581" s="15">
        <v>44129</v>
      </c>
      <c r="HKT581" s="14">
        <v>24.0833333333333</v>
      </c>
      <c r="HKU581" s="15">
        <v>44129</v>
      </c>
      <c r="HKV581" s="14">
        <v>24.0833333333333</v>
      </c>
      <c r="HKW581" s="15">
        <v>44129</v>
      </c>
      <c r="HKX581" s="14">
        <v>24.0833333333333</v>
      </c>
      <c r="HKY581" s="15">
        <v>44129</v>
      </c>
      <c r="HKZ581" s="14">
        <v>24.0833333333333</v>
      </c>
      <c r="HLA581" s="15">
        <v>44129</v>
      </c>
      <c r="HLB581" s="14">
        <v>24.0833333333333</v>
      </c>
      <c r="HLC581" s="15">
        <v>44129</v>
      </c>
      <c r="HLD581" s="14">
        <v>24.0833333333333</v>
      </c>
      <c r="HLE581" s="15">
        <v>44129</v>
      </c>
      <c r="HLF581" s="14">
        <v>24.0833333333333</v>
      </c>
      <c r="HLG581" s="15">
        <v>44129</v>
      </c>
      <c r="HLH581" s="14">
        <v>24.0833333333333</v>
      </c>
      <c r="HLI581" s="15">
        <v>44129</v>
      </c>
      <c r="HLJ581" s="14">
        <v>24.0833333333333</v>
      </c>
      <c r="HLK581" s="15">
        <v>44129</v>
      </c>
      <c r="HLL581" s="14">
        <v>24.0833333333333</v>
      </c>
      <c r="HLM581" s="15">
        <v>44129</v>
      </c>
      <c r="HLN581" s="14">
        <v>24.0833333333333</v>
      </c>
      <c r="HLO581" s="15">
        <v>44129</v>
      </c>
      <c r="HLP581" s="14">
        <v>24.0833333333333</v>
      </c>
      <c r="HLQ581" s="15">
        <v>44129</v>
      </c>
      <c r="HLR581" s="14">
        <v>24.0833333333333</v>
      </c>
      <c r="HLS581" s="15">
        <v>44129</v>
      </c>
      <c r="HLT581" s="14">
        <v>24.0833333333333</v>
      </c>
      <c r="HLU581" s="15">
        <v>44129</v>
      </c>
      <c r="HLV581" s="14">
        <v>24.0833333333333</v>
      </c>
      <c r="HLW581" s="15">
        <v>44129</v>
      </c>
      <c r="HLX581" s="14">
        <v>24.0833333333333</v>
      </c>
      <c r="HLY581" s="15">
        <v>44129</v>
      </c>
      <c r="HLZ581" s="14">
        <v>24.0833333333333</v>
      </c>
      <c r="HMA581" s="15">
        <v>44129</v>
      </c>
      <c r="HMB581" s="14">
        <v>24.0833333333333</v>
      </c>
      <c r="HMC581" s="15">
        <v>44129</v>
      </c>
      <c r="HMD581" s="14">
        <v>24.0833333333333</v>
      </c>
      <c r="HME581" s="15">
        <v>44129</v>
      </c>
      <c r="HMF581" s="14">
        <v>24.0833333333333</v>
      </c>
      <c r="HMG581" s="15">
        <v>44129</v>
      </c>
      <c r="HMH581" s="14">
        <v>24.0833333333333</v>
      </c>
      <c r="HMI581" s="15">
        <v>44129</v>
      </c>
      <c r="HMJ581" s="14">
        <v>24.0833333333333</v>
      </c>
      <c r="HMK581" s="15">
        <v>44129</v>
      </c>
      <c r="HML581" s="14">
        <v>24.0833333333333</v>
      </c>
      <c r="HMM581" s="15">
        <v>44129</v>
      </c>
      <c r="HMN581" s="14">
        <v>24.0833333333333</v>
      </c>
      <c r="HMO581" s="15">
        <v>44129</v>
      </c>
      <c r="HMP581" s="14">
        <v>24.0833333333333</v>
      </c>
      <c r="HMQ581" s="15">
        <v>44129</v>
      </c>
      <c r="HMR581" s="14">
        <v>24.0833333333333</v>
      </c>
      <c r="HMS581" s="15">
        <v>44129</v>
      </c>
      <c r="HMT581" s="14">
        <v>24.0833333333333</v>
      </c>
      <c r="HMU581" s="15">
        <v>44129</v>
      </c>
      <c r="HMV581" s="14">
        <v>24.0833333333333</v>
      </c>
      <c r="HMW581" s="15">
        <v>44129</v>
      </c>
      <c r="HMX581" s="14">
        <v>24.0833333333333</v>
      </c>
      <c r="HMY581" s="15">
        <v>44129</v>
      </c>
      <c r="HMZ581" s="14">
        <v>24.0833333333333</v>
      </c>
      <c r="HNA581" s="15">
        <v>44129</v>
      </c>
      <c r="HNB581" s="14">
        <v>24.0833333333333</v>
      </c>
      <c r="HNC581" s="15">
        <v>44129</v>
      </c>
      <c r="HND581" s="14">
        <v>24.0833333333333</v>
      </c>
      <c r="HNE581" s="15">
        <v>44129</v>
      </c>
      <c r="HNF581" s="14">
        <v>24.0833333333333</v>
      </c>
      <c r="HNG581" s="15">
        <v>44129</v>
      </c>
      <c r="HNH581" s="14">
        <v>24.0833333333333</v>
      </c>
      <c r="HNI581" s="15">
        <v>44129</v>
      </c>
      <c r="HNJ581" s="14">
        <v>24.0833333333333</v>
      </c>
      <c r="HNK581" s="15">
        <v>44129</v>
      </c>
      <c r="HNL581" s="14">
        <v>24.0833333333333</v>
      </c>
      <c r="HNM581" s="15">
        <v>44129</v>
      </c>
      <c r="HNN581" s="14">
        <v>24.0833333333333</v>
      </c>
      <c r="HNO581" s="15">
        <v>44129</v>
      </c>
      <c r="HNP581" s="14">
        <v>24.0833333333333</v>
      </c>
      <c r="HNQ581" s="15">
        <v>44129</v>
      </c>
      <c r="HNR581" s="14">
        <v>24.0833333333333</v>
      </c>
      <c r="HNS581" s="15">
        <v>44129</v>
      </c>
      <c r="HNT581" s="14">
        <v>24.0833333333333</v>
      </c>
      <c r="HNU581" s="15">
        <v>44129</v>
      </c>
      <c r="HNV581" s="14">
        <v>24.0833333333333</v>
      </c>
      <c r="HNW581" s="15">
        <v>44129</v>
      </c>
      <c r="HNX581" s="14">
        <v>24.0833333333333</v>
      </c>
      <c r="HNY581" s="15">
        <v>44129</v>
      </c>
      <c r="HNZ581" s="14">
        <v>24.0833333333333</v>
      </c>
      <c r="HOA581" s="15">
        <v>44129</v>
      </c>
      <c r="HOB581" s="14">
        <v>24.0833333333333</v>
      </c>
      <c r="HOC581" s="15">
        <v>44129</v>
      </c>
      <c r="HOD581" s="14">
        <v>24.0833333333333</v>
      </c>
      <c r="HOE581" s="15">
        <v>44129</v>
      </c>
      <c r="HOF581" s="14">
        <v>24.0833333333333</v>
      </c>
      <c r="HOG581" s="15">
        <v>44129</v>
      </c>
      <c r="HOH581" s="14">
        <v>24.0833333333333</v>
      </c>
      <c r="HOI581" s="15">
        <v>44129</v>
      </c>
      <c r="HOJ581" s="14">
        <v>24.0833333333333</v>
      </c>
      <c r="HOK581" s="15">
        <v>44129</v>
      </c>
      <c r="HOL581" s="14">
        <v>24.0833333333333</v>
      </c>
      <c r="HOM581" s="15">
        <v>44129</v>
      </c>
      <c r="HON581" s="14">
        <v>24.0833333333333</v>
      </c>
      <c r="HOO581" s="15">
        <v>44129</v>
      </c>
      <c r="HOP581" s="14">
        <v>24.0833333333333</v>
      </c>
      <c r="HOQ581" s="15">
        <v>44129</v>
      </c>
      <c r="HOR581" s="14">
        <v>24.0833333333333</v>
      </c>
      <c r="HOS581" s="15">
        <v>44129</v>
      </c>
      <c r="HOT581" s="14">
        <v>24.0833333333333</v>
      </c>
      <c r="HOU581" s="15">
        <v>44129</v>
      </c>
      <c r="HOV581" s="14">
        <v>24.0833333333333</v>
      </c>
      <c r="HOW581" s="15">
        <v>44129</v>
      </c>
      <c r="HOX581" s="14">
        <v>24.0833333333333</v>
      </c>
      <c r="HOY581" s="15">
        <v>44129</v>
      </c>
      <c r="HOZ581" s="14">
        <v>24.0833333333333</v>
      </c>
      <c r="HPA581" s="15">
        <v>44129</v>
      </c>
      <c r="HPB581" s="14">
        <v>24.0833333333333</v>
      </c>
      <c r="HPC581" s="15">
        <v>44129</v>
      </c>
      <c r="HPD581" s="14">
        <v>24.0833333333333</v>
      </c>
      <c r="HPE581" s="15">
        <v>44129</v>
      </c>
      <c r="HPF581" s="14">
        <v>24.0833333333333</v>
      </c>
      <c r="HPG581" s="15">
        <v>44129</v>
      </c>
      <c r="HPH581" s="14">
        <v>24.0833333333333</v>
      </c>
      <c r="HPI581" s="15">
        <v>44129</v>
      </c>
      <c r="HPJ581" s="14">
        <v>24.0833333333333</v>
      </c>
      <c r="HPK581" s="15">
        <v>44129</v>
      </c>
      <c r="HPL581" s="14">
        <v>24.0833333333333</v>
      </c>
      <c r="HPM581" s="15">
        <v>44129</v>
      </c>
      <c r="HPN581" s="14">
        <v>24.0833333333333</v>
      </c>
      <c r="HPO581" s="15">
        <v>44129</v>
      </c>
      <c r="HPP581" s="14">
        <v>24.0833333333333</v>
      </c>
      <c r="HPQ581" s="15">
        <v>44129</v>
      </c>
      <c r="HPR581" s="14">
        <v>24.0833333333333</v>
      </c>
      <c r="HPS581" s="15">
        <v>44129</v>
      </c>
      <c r="HPT581" s="14">
        <v>24.0833333333333</v>
      </c>
      <c r="HPU581" s="15">
        <v>44129</v>
      </c>
      <c r="HPV581" s="14">
        <v>24.0833333333333</v>
      </c>
      <c r="HPW581" s="15">
        <v>44129</v>
      </c>
      <c r="HPX581" s="14">
        <v>24.0833333333333</v>
      </c>
      <c r="HPY581" s="15">
        <v>44129</v>
      </c>
      <c r="HPZ581" s="14">
        <v>24.0833333333333</v>
      </c>
      <c r="HQA581" s="15">
        <v>44129</v>
      </c>
      <c r="HQB581" s="14">
        <v>24.0833333333333</v>
      </c>
      <c r="HQC581" s="15">
        <v>44129</v>
      </c>
      <c r="HQD581" s="14">
        <v>24.0833333333333</v>
      </c>
      <c r="HQE581" s="15">
        <v>44129</v>
      </c>
      <c r="HQF581" s="14">
        <v>24.0833333333333</v>
      </c>
      <c r="HQG581" s="15">
        <v>44129</v>
      </c>
      <c r="HQH581" s="14">
        <v>24.0833333333333</v>
      </c>
      <c r="HQI581" s="15">
        <v>44129</v>
      </c>
      <c r="HQJ581" s="14">
        <v>24.0833333333333</v>
      </c>
      <c r="HQK581" s="15">
        <v>44129</v>
      </c>
      <c r="HQL581" s="14">
        <v>24.0833333333333</v>
      </c>
      <c r="HQM581" s="15">
        <v>44129</v>
      </c>
      <c r="HQN581" s="14">
        <v>24.0833333333333</v>
      </c>
      <c r="HQO581" s="15">
        <v>44129</v>
      </c>
      <c r="HQP581" s="14">
        <v>24.0833333333333</v>
      </c>
      <c r="HQQ581" s="15">
        <v>44129</v>
      </c>
      <c r="HQR581" s="14">
        <v>24.0833333333333</v>
      </c>
      <c r="HQS581" s="15">
        <v>44129</v>
      </c>
      <c r="HQT581" s="14">
        <v>24.0833333333333</v>
      </c>
      <c r="HQU581" s="15">
        <v>44129</v>
      </c>
      <c r="HQV581" s="14">
        <v>24.0833333333333</v>
      </c>
      <c r="HQW581" s="15">
        <v>44129</v>
      </c>
      <c r="HQX581" s="14">
        <v>24.0833333333333</v>
      </c>
      <c r="HQY581" s="15">
        <v>44129</v>
      </c>
      <c r="HQZ581" s="14">
        <v>24.0833333333333</v>
      </c>
      <c r="HRA581" s="15">
        <v>44129</v>
      </c>
      <c r="HRB581" s="14">
        <v>24.0833333333333</v>
      </c>
      <c r="HRC581" s="15">
        <v>44129</v>
      </c>
      <c r="HRD581" s="14">
        <v>24.0833333333333</v>
      </c>
      <c r="HRE581" s="15">
        <v>44129</v>
      </c>
      <c r="HRF581" s="14">
        <v>24.0833333333333</v>
      </c>
      <c r="HRG581" s="15">
        <v>44129</v>
      </c>
      <c r="HRH581" s="14">
        <v>24.0833333333333</v>
      </c>
      <c r="HRI581" s="15">
        <v>44129</v>
      </c>
      <c r="HRJ581" s="14">
        <v>24.0833333333333</v>
      </c>
      <c r="HRK581" s="15">
        <v>44129</v>
      </c>
      <c r="HRL581" s="14">
        <v>24.0833333333333</v>
      </c>
      <c r="HRM581" s="15">
        <v>44129</v>
      </c>
      <c r="HRN581" s="14">
        <v>24.0833333333333</v>
      </c>
      <c r="HRO581" s="15">
        <v>44129</v>
      </c>
      <c r="HRP581" s="14">
        <v>24.0833333333333</v>
      </c>
      <c r="HRQ581" s="15">
        <v>44129</v>
      </c>
      <c r="HRR581" s="14">
        <v>24.0833333333333</v>
      </c>
      <c r="HRS581" s="15">
        <v>44129</v>
      </c>
      <c r="HRT581" s="14">
        <v>24.0833333333333</v>
      </c>
      <c r="HRU581" s="15">
        <v>44129</v>
      </c>
      <c r="HRV581" s="14">
        <v>24.0833333333333</v>
      </c>
      <c r="HRW581" s="15">
        <v>44129</v>
      </c>
      <c r="HRX581" s="14">
        <v>24.0833333333333</v>
      </c>
      <c r="HRY581" s="15">
        <v>44129</v>
      </c>
      <c r="HRZ581" s="14">
        <v>24.0833333333333</v>
      </c>
      <c r="HSA581" s="15">
        <v>44129</v>
      </c>
      <c r="HSB581" s="14">
        <v>24.0833333333333</v>
      </c>
      <c r="HSC581" s="15">
        <v>44129</v>
      </c>
      <c r="HSD581" s="14">
        <v>24.0833333333333</v>
      </c>
      <c r="HSE581" s="15">
        <v>44129</v>
      </c>
      <c r="HSF581" s="14">
        <v>24.0833333333333</v>
      </c>
      <c r="HSG581" s="15">
        <v>44129</v>
      </c>
      <c r="HSH581" s="14">
        <v>24.0833333333333</v>
      </c>
      <c r="HSI581" s="15">
        <v>44129</v>
      </c>
      <c r="HSJ581" s="14">
        <v>24.0833333333333</v>
      </c>
      <c r="HSK581" s="15">
        <v>44129</v>
      </c>
      <c r="HSL581" s="14">
        <v>24.0833333333333</v>
      </c>
      <c r="HSM581" s="15">
        <v>44129</v>
      </c>
      <c r="HSN581" s="14">
        <v>24.0833333333333</v>
      </c>
      <c r="HSO581" s="15">
        <v>44129</v>
      </c>
      <c r="HSP581" s="14">
        <v>24.0833333333333</v>
      </c>
      <c r="HSQ581" s="15">
        <v>44129</v>
      </c>
      <c r="HSR581" s="14">
        <v>24.0833333333333</v>
      </c>
      <c r="HSS581" s="15">
        <v>44129</v>
      </c>
      <c r="HST581" s="14">
        <v>24.0833333333333</v>
      </c>
      <c r="HSU581" s="15">
        <v>44129</v>
      </c>
      <c r="HSV581" s="14">
        <v>24.0833333333333</v>
      </c>
      <c r="HSW581" s="15">
        <v>44129</v>
      </c>
      <c r="HSX581" s="14">
        <v>24.0833333333333</v>
      </c>
      <c r="HSY581" s="15">
        <v>44129</v>
      </c>
      <c r="HSZ581" s="14">
        <v>24.0833333333333</v>
      </c>
      <c r="HTA581" s="15">
        <v>44129</v>
      </c>
      <c r="HTB581" s="14">
        <v>24.0833333333333</v>
      </c>
      <c r="HTC581" s="15">
        <v>44129</v>
      </c>
      <c r="HTD581" s="14">
        <v>24.0833333333333</v>
      </c>
      <c r="HTE581" s="15">
        <v>44129</v>
      </c>
      <c r="HTF581" s="14">
        <v>24.0833333333333</v>
      </c>
      <c r="HTG581" s="15">
        <v>44129</v>
      </c>
      <c r="HTH581" s="14">
        <v>24.0833333333333</v>
      </c>
      <c r="HTI581" s="15">
        <v>44129</v>
      </c>
      <c r="HTJ581" s="14">
        <v>24.0833333333333</v>
      </c>
      <c r="HTK581" s="15">
        <v>44129</v>
      </c>
      <c r="HTL581" s="14">
        <v>24.0833333333333</v>
      </c>
      <c r="HTM581" s="15">
        <v>44129</v>
      </c>
      <c r="HTN581" s="14">
        <v>24.0833333333333</v>
      </c>
      <c r="HTO581" s="15">
        <v>44129</v>
      </c>
      <c r="HTP581" s="14">
        <v>24.0833333333333</v>
      </c>
      <c r="HTQ581" s="15">
        <v>44129</v>
      </c>
      <c r="HTR581" s="14">
        <v>24.0833333333333</v>
      </c>
      <c r="HTS581" s="15">
        <v>44129</v>
      </c>
      <c r="HTT581" s="14">
        <v>24.0833333333333</v>
      </c>
      <c r="HTU581" s="15">
        <v>44129</v>
      </c>
      <c r="HTV581" s="14">
        <v>24.0833333333333</v>
      </c>
      <c r="HTW581" s="15">
        <v>44129</v>
      </c>
      <c r="HTX581" s="14">
        <v>24.0833333333333</v>
      </c>
      <c r="HTY581" s="15">
        <v>44129</v>
      </c>
      <c r="HTZ581" s="14">
        <v>24.0833333333333</v>
      </c>
      <c r="HUA581" s="15">
        <v>44129</v>
      </c>
      <c r="HUB581" s="14">
        <v>24.0833333333333</v>
      </c>
      <c r="HUC581" s="15">
        <v>44129</v>
      </c>
      <c r="HUD581" s="14">
        <v>24.0833333333333</v>
      </c>
      <c r="HUE581" s="15">
        <v>44129</v>
      </c>
      <c r="HUF581" s="14">
        <v>24.0833333333333</v>
      </c>
      <c r="HUG581" s="15">
        <v>44129</v>
      </c>
      <c r="HUH581" s="14">
        <v>24.0833333333333</v>
      </c>
      <c r="HUI581" s="15">
        <v>44129</v>
      </c>
      <c r="HUJ581" s="14">
        <v>24.0833333333333</v>
      </c>
      <c r="HUK581" s="15">
        <v>44129</v>
      </c>
      <c r="HUL581" s="14">
        <v>24.0833333333333</v>
      </c>
      <c r="HUM581" s="15">
        <v>44129</v>
      </c>
      <c r="HUN581" s="14">
        <v>24.0833333333333</v>
      </c>
      <c r="HUO581" s="15">
        <v>44129</v>
      </c>
      <c r="HUP581" s="14">
        <v>24.0833333333333</v>
      </c>
      <c r="HUQ581" s="15">
        <v>44129</v>
      </c>
      <c r="HUR581" s="14">
        <v>24.0833333333333</v>
      </c>
      <c r="HUS581" s="15">
        <v>44129</v>
      </c>
      <c r="HUT581" s="14">
        <v>24.0833333333333</v>
      </c>
      <c r="HUU581" s="15">
        <v>44129</v>
      </c>
      <c r="HUV581" s="14">
        <v>24.0833333333333</v>
      </c>
      <c r="HUW581" s="15">
        <v>44129</v>
      </c>
      <c r="HUX581" s="14">
        <v>24.0833333333333</v>
      </c>
      <c r="HUY581" s="15">
        <v>44129</v>
      </c>
      <c r="HUZ581" s="14">
        <v>24.0833333333333</v>
      </c>
      <c r="HVA581" s="15">
        <v>44129</v>
      </c>
      <c r="HVB581" s="14">
        <v>24.0833333333333</v>
      </c>
      <c r="HVC581" s="15">
        <v>44129</v>
      </c>
      <c r="HVD581" s="14">
        <v>24.0833333333333</v>
      </c>
      <c r="HVE581" s="15">
        <v>44129</v>
      </c>
      <c r="HVF581" s="14">
        <v>24.0833333333333</v>
      </c>
      <c r="HVG581" s="15">
        <v>44129</v>
      </c>
      <c r="HVH581" s="14">
        <v>24.0833333333333</v>
      </c>
      <c r="HVI581" s="15">
        <v>44129</v>
      </c>
      <c r="HVJ581" s="14">
        <v>24.0833333333333</v>
      </c>
      <c r="HVK581" s="15">
        <v>44129</v>
      </c>
      <c r="HVL581" s="14">
        <v>24.0833333333333</v>
      </c>
      <c r="HVM581" s="15">
        <v>44129</v>
      </c>
      <c r="HVN581" s="14">
        <v>24.0833333333333</v>
      </c>
      <c r="HVO581" s="15">
        <v>44129</v>
      </c>
      <c r="HVP581" s="14">
        <v>24.0833333333333</v>
      </c>
      <c r="HVQ581" s="15">
        <v>44129</v>
      </c>
      <c r="HVR581" s="14">
        <v>24.0833333333333</v>
      </c>
      <c r="HVS581" s="15">
        <v>44129</v>
      </c>
      <c r="HVT581" s="14">
        <v>24.0833333333333</v>
      </c>
      <c r="HVU581" s="15">
        <v>44129</v>
      </c>
      <c r="HVV581" s="14">
        <v>24.0833333333333</v>
      </c>
      <c r="HVW581" s="15">
        <v>44129</v>
      </c>
      <c r="HVX581" s="14">
        <v>24.0833333333333</v>
      </c>
      <c r="HVY581" s="15">
        <v>44129</v>
      </c>
      <c r="HVZ581" s="14">
        <v>24.0833333333333</v>
      </c>
      <c r="HWA581" s="15">
        <v>44129</v>
      </c>
      <c r="HWB581" s="14">
        <v>24.0833333333333</v>
      </c>
      <c r="HWC581" s="15">
        <v>44129</v>
      </c>
      <c r="HWD581" s="14">
        <v>24.0833333333333</v>
      </c>
      <c r="HWE581" s="15">
        <v>44129</v>
      </c>
      <c r="HWF581" s="14">
        <v>24.0833333333333</v>
      </c>
      <c r="HWG581" s="15">
        <v>44129</v>
      </c>
      <c r="HWH581" s="14">
        <v>24.0833333333333</v>
      </c>
      <c r="HWI581" s="15">
        <v>44129</v>
      </c>
      <c r="HWJ581" s="14">
        <v>24.0833333333333</v>
      </c>
      <c r="HWK581" s="15">
        <v>44129</v>
      </c>
      <c r="HWL581" s="14">
        <v>24.0833333333333</v>
      </c>
      <c r="HWM581" s="15">
        <v>44129</v>
      </c>
      <c r="HWN581" s="14">
        <v>24.0833333333333</v>
      </c>
      <c r="HWO581" s="15">
        <v>44129</v>
      </c>
      <c r="HWP581" s="14">
        <v>24.0833333333333</v>
      </c>
      <c r="HWQ581" s="15">
        <v>44129</v>
      </c>
      <c r="HWR581" s="14">
        <v>24.0833333333333</v>
      </c>
      <c r="HWS581" s="15">
        <v>44129</v>
      </c>
      <c r="HWT581" s="14">
        <v>24.0833333333333</v>
      </c>
      <c r="HWU581" s="15">
        <v>44129</v>
      </c>
      <c r="HWV581" s="14">
        <v>24.0833333333333</v>
      </c>
      <c r="HWW581" s="15">
        <v>44129</v>
      </c>
      <c r="HWX581" s="14">
        <v>24.0833333333333</v>
      </c>
      <c r="HWY581" s="15">
        <v>44129</v>
      </c>
      <c r="HWZ581" s="14">
        <v>24.0833333333333</v>
      </c>
      <c r="HXA581" s="15">
        <v>44129</v>
      </c>
      <c r="HXB581" s="14">
        <v>24.0833333333333</v>
      </c>
      <c r="HXC581" s="15">
        <v>44129</v>
      </c>
      <c r="HXD581" s="14">
        <v>24.0833333333333</v>
      </c>
      <c r="HXE581" s="15">
        <v>44129</v>
      </c>
      <c r="HXF581" s="14">
        <v>24.0833333333333</v>
      </c>
      <c r="HXG581" s="15">
        <v>44129</v>
      </c>
      <c r="HXH581" s="14">
        <v>24.0833333333333</v>
      </c>
      <c r="HXI581" s="15">
        <v>44129</v>
      </c>
      <c r="HXJ581" s="14">
        <v>24.0833333333333</v>
      </c>
      <c r="HXK581" s="15">
        <v>44129</v>
      </c>
      <c r="HXL581" s="14">
        <v>24.0833333333333</v>
      </c>
      <c r="HXM581" s="15">
        <v>44129</v>
      </c>
      <c r="HXN581" s="14">
        <v>24.0833333333333</v>
      </c>
      <c r="HXO581" s="15">
        <v>44129</v>
      </c>
      <c r="HXP581" s="14">
        <v>24.0833333333333</v>
      </c>
      <c r="HXQ581" s="15">
        <v>44129</v>
      </c>
      <c r="HXR581" s="14">
        <v>24.0833333333333</v>
      </c>
      <c r="HXS581" s="15">
        <v>44129</v>
      </c>
      <c r="HXT581" s="14">
        <v>24.0833333333333</v>
      </c>
      <c r="HXU581" s="15">
        <v>44129</v>
      </c>
      <c r="HXV581" s="14">
        <v>24.0833333333333</v>
      </c>
      <c r="HXW581" s="15">
        <v>44129</v>
      </c>
      <c r="HXX581" s="14">
        <v>24.0833333333333</v>
      </c>
      <c r="HXY581" s="15">
        <v>44129</v>
      </c>
      <c r="HXZ581" s="14">
        <v>24.0833333333333</v>
      </c>
      <c r="HYA581" s="15">
        <v>44129</v>
      </c>
      <c r="HYB581" s="14">
        <v>24.0833333333333</v>
      </c>
      <c r="HYC581" s="15">
        <v>44129</v>
      </c>
      <c r="HYD581" s="14">
        <v>24.0833333333333</v>
      </c>
      <c r="HYE581" s="15">
        <v>44129</v>
      </c>
      <c r="HYF581" s="14">
        <v>24.0833333333333</v>
      </c>
      <c r="HYG581" s="15">
        <v>44129</v>
      </c>
      <c r="HYH581" s="14">
        <v>24.0833333333333</v>
      </c>
      <c r="HYI581" s="15">
        <v>44129</v>
      </c>
      <c r="HYJ581" s="14">
        <v>24.0833333333333</v>
      </c>
      <c r="HYK581" s="15">
        <v>44129</v>
      </c>
      <c r="HYL581" s="14">
        <v>24.0833333333333</v>
      </c>
      <c r="HYM581" s="15">
        <v>44129</v>
      </c>
      <c r="HYN581" s="14">
        <v>24.0833333333333</v>
      </c>
      <c r="HYO581" s="15">
        <v>44129</v>
      </c>
      <c r="HYP581" s="14">
        <v>24.0833333333333</v>
      </c>
      <c r="HYQ581" s="15">
        <v>44129</v>
      </c>
      <c r="HYR581" s="14">
        <v>24.0833333333333</v>
      </c>
      <c r="HYS581" s="15">
        <v>44129</v>
      </c>
      <c r="HYT581" s="14">
        <v>24.0833333333333</v>
      </c>
      <c r="HYU581" s="15">
        <v>44129</v>
      </c>
      <c r="HYV581" s="14">
        <v>24.0833333333333</v>
      </c>
      <c r="HYW581" s="15">
        <v>44129</v>
      </c>
      <c r="HYX581" s="14">
        <v>24.0833333333333</v>
      </c>
      <c r="HYY581" s="15">
        <v>44129</v>
      </c>
      <c r="HYZ581" s="14">
        <v>24.0833333333333</v>
      </c>
      <c r="HZA581" s="15">
        <v>44129</v>
      </c>
      <c r="HZB581" s="14">
        <v>24.0833333333333</v>
      </c>
      <c r="HZC581" s="15">
        <v>44129</v>
      </c>
      <c r="HZD581" s="14">
        <v>24.0833333333333</v>
      </c>
      <c r="HZE581" s="15">
        <v>44129</v>
      </c>
      <c r="HZF581" s="14">
        <v>24.0833333333333</v>
      </c>
      <c r="HZG581" s="15">
        <v>44129</v>
      </c>
      <c r="HZH581" s="14">
        <v>24.0833333333333</v>
      </c>
      <c r="HZI581" s="15">
        <v>44129</v>
      </c>
      <c r="HZJ581" s="14">
        <v>24.0833333333333</v>
      </c>
      <c r="HZK581" s="15">
        <v>44129</v>
      </c>
      <c r="HZL581" s="14">
        <v>24.0833333333333</v>
      </c>
      <c r="HZM581" s="15">
        <v>44129</v>
      </c>
      <c r="HZN581" s="14">
        <v>24.0833333333333</v>
      </c>
      <c r="HZO581" s="15">
        <v>44129</v>
      </c>
      <c r="HZP581" s="14">
        <v>24.0833333333333</v>
      </c>
      <c r="HZQ581" s="15">
        <v>44129</v>
      </c>
      <c r="HZR581" s="14">
        <v>24.0833333333333</v>
      </c>
      <c r="HZS581" s="15">
        <v>44129</v>
      </c>
      <c r="HZT581" s="14">
        <v>24.0833333333333</v>
      </c>
      <c r="HZU581" s="15">
        <v>44129</v>
      </c>
      <c r="HZV581" s="14">
        <v>24.0833333333333</v>
      </c>
      <c r="HZW581" s="15">
        <v>44129</v>
      </c>
      <c r="HZX581" s="14">
        <v>24.0833333333333</v>
      </c>
      <c r="HZY581" s="15">
        <v>44129</v>
      </c>
      <c r="HZZ581" s="14">
        <v>24.0833333333333</v>
      </c>
      <c r="IAA581" s="15">
        <v>44129</v>
      </c>
      <c r="IAB581" s="14">
        <v>24.0833333333333</v>
      </c>
      <c r="IAC581" s="15">
        <v>44129</v>
      </c>
      <c r="IAD581" s="14">
        <v>24.0833333333333</v>
      </c>
      <c r="IAE581" s="15">
        <v>44129</v>
      </c>
      <c r="IAF581" s="14">
        <v>24.0833333333333</v>
      </c>
      <c r="IAG581" s="15">
        <v>44129</v>
      </c>
      <c r="IAH581" s="14">
        <v>24.0833333333333</v>
      </c>
      <c r="IAI581" s="15">
        <v>44129</v>
      </c>
      <c r="IAJ581" s="14">
        <v>24.0833333333333</v>
      </c>
      <c r="IAK581" s="15">
        <v>44129</v>
      </c>
      <c r="IAL581" s="14">
        <v>24.0833333333333</v>
      </c>
      <c r="IAM581" s="15">
        <v>44129</v>
      </c>
      <c r="IAN581" s="14">
        <v>24.0833333333333</v>
      </c>
      <c r="IAO581" s="15">
        <v>44129</v>
      </c>
      <c r="IAP581" s="14">
        <v>24.0833333333333</v>
      </c>
      <c r="IAQ581" s="15">
        <v>44129</v>
      </c>
      <c r="IAR581" s="14">
        <v>24.0833333333333</v>
      </c>
      <c r="IAS581" s="15">
        <v>44129</v>
      </c>
      <c r="IAT581" s="14">
        <v>24.0833333333333</v>
      </c>
      <c r="IAU581" s="15">
        <v>44129</v>
      </c>
      <c r="IAV581" s="14">
        <v>24.0833333333333</v>
      </c>
      <c r="IAW581" s="15">
        <v>44129</v>
      </c>
      <c r="IAX581" s="14">
        <v>24.0833333333333</v>
      </c>
      <c r="IAY581" s="15">
        <v>44129</v>
      </c>
      <c r="IAZ581" s="14">
        <v>24.0833333333333</v>
      </c>
      <c r="IBA581" s="15">
        <v>44129</v>
      </c>
      <c r="IBB581" s="14">
        <v>24.0833333333333</v>
      </c>
      <c r="IBC581" s="15">
        <v>44129</v>
      </c>
      <c r="IBD581" s="14">
        <v>24.0833333333333</v>
      </c>
      <c r="IBE581" s="15">
        <v>44129</v>
      </c>
      <c r="IBF581" s="14">
        <v>24.0833333333333</v>
      </c>
      <c r="IBG581" s="15">
        <v>44129</v>
      </c>
      <c r="IBH581" s="14">
        <v>24.0833333333333</v>
      </c>
      <c r="IBI581" s="15">
        <v>44129</v>
      </c>
      <c r="IBJ581" s="14">
        <v>24.0833333333333</v>
      </c>
      <c r="IBK581" s="15">
        <v>44129</v>
      </c>
      <c r="IBL581" s="14">
        <v>24.0833333333333</v>
      </c>
      <c r="IBM581" s="15">
        <v>44129</v>
      </c>
      <c r="IBN581" s="14">
        <v>24.0833333333333</v>
      </c>
      <c r="IBO581" s="15">
        <v>44129</v>
      </c>
      <c r="IBP581" s="14">
        <v>24.0833333333333</v>
      </c>
      <c r="IBQ581" s="15">
        <v>44129</v>
      </c>
      <c r="IBR581" s="14">
        <v>24.0833333333333</v>
      </c>
      <c r="IBS581" s="15">
        <v>44129</v>
      </c>
      <c r="IBT581" s="14">
        <v>24.0833333333333</v>
      </c>
      <c r="IBU581" s="15">
        <v>44129</v>
      </c>
      <c r="IBV581" s="14">
        <v>24.0833333333333</v>
      </c>
      <c r="IBW581" s="15">
        <v>44129</v>
      </c>
      <c r="IBX581" s="14">
        <v>24.0833333333333</v>
      </c>
      <c r="IBY581" s="15">
        <v>44129</v>
      </c>
      <c r="IBZ581" s="14">
        <v>24.0833333333333</v>
      </c>
      <c r="ICA581" s="15">
        <v>44129</v>
      </c>
      <c r="ICB581" s="14">
        <v>24.0833333333333</v>
      </c>
      <c r="ICC581" s="15">
        <v>44129</v>
      </c>
      <c r="ICD581" s="14">
        <v>24.0833333333333</v>
      </c>
      <c r="ICE581" s="15">
        <v>44129</v>
      </c>
      <c r="ICF581" s="14">
        <v>24.0833333333333</v>
      </c>
      <c r="ICG581" s="15">
        <v>44129</v>
      </c>
      <c r="ICH581" s="14">
        <v>24.0833333333333</v>
      </c>
      <c r="ICI581" s="15">
        <v>44129</v>
      </c>
      <c r="ICJ581" s="14">
        <v>24.0833333333333</v>
      </c>
      <c r="ICK581" s="15">
        <v>44129</v>
      </c>
      <c r="ICL581" s="14">
        <v>24.0833333333333</v>
      </c>
      <c r="ICM581" s="15">
        <v>44129</v>
      </c>
      <c r="ICN581" s="14">
        <v>24.0833333333333</v>
      </c>
      <c r="ICO581" s="15">
        <v>44129</v>
      </c>
      <c r="ICP581" s="14">
        <v>24.0833333333333</v>
      </c>
      <c r="ICQ581" s="15">
        <v>44129</v>
      </c>
      <c r="ICR581" s="14">
        <v>24.0833333333333</v>
      </c>
      <c r="ICS581" s="15">
        <v>44129</v>
      </c>
      <c r="ICT581" s="14">
        <v>24.0833333333333</v>
      </c>
      <c r="ICU581" s="15">
        <v>44129</v>
      </c>
      <c r="ICV581" s="14">
        <v>24.0833333333333</v>
      </c>
      <c r="ICW581" s="15">
        <v>44129</v>
      </c>
      <c r="ICX581" s="14">
        <v>24.0833333333333</v>
      </c>
      <c r="ICY581" s="15">
        <v>44129</v>
      </c>
      <c r="ICZ581" s="14">
        <v>24.0833333333333</v>
      </c>
      <c r="IDA581" s="15">
        <v>44129</v>
      </c>
      <c r="IDB581" s="14">
        <v>24.0833333333333</v>
      </c>
      <c r="IDC581" s="15">
        <v>44129</v>
      </c>
      <c r="IDD581" s="14">
        <v>24.0833333333333</v>
      </c>
      <c r="IDE581" s="15">
        <v>44129</v>
      </c>
      <c r="IDF581" s="14">
        <v>24.0833333333333</v>
      </c>
      <c r="IDG581" s="15">
        <v>44129</v>
      </c>
      <c r="IDH581" s="14">
        <v>24.0833333333333</v>
      </c>
      <c r="IDI581" s="15">
        <v>44129</v>
      </c>
      <c r="IDJ581" s="14">
        <v>24.0833333333333</v>
      </c>
      <c r="IDK581" s="15">
        <v>44129</v>
      </c>
      <c r="IDL581" s="14">
        <v>24.0833333333333</v>
      </c>
      <c r="IDM581" s="15">
        <v>44129</v>
      </c>
      <c r="IDN581" s="14">
        <v>24.0833333333333</v>
      </c>
      <c r="IDO581" s="15">
        <v>44129</v>
      </c>
      <c r="IDP581" s="14">
        <v>24.0833333333333</v>
      </c>
      <c r="IDQ581" s="15">
        <v>44129</v>
      </c>
      <c r="IDR581" s="14">
        <v>24.0833333333333</v>
      </c>
      <c r="IDS581" s="15">
        <v>44129</v>
      </c>
      <c r="IDT581" s="14">
        <v>24.0833333333333</v>
      </c>
      <c r="IDU581" s="15">
        <v>44129</v>
      </c>
      <c r="IDV581" s="14">
        <v>24.0833333333333</v>
      </c>
      <c r="IDW581" s="15">
        <v>44129</v>
      </c>
      <c r="IDX581" s="14">
        <v>24.0833333333333</v>
      </c>
      <c r="IDY581" s="15">
        <v>44129</v>
      </c>
      <c r="IDZ581" s="14">
        <v>24.0833333333333</v>
      </c>
      <c r="IEA581" s="15">
        <v>44129</v>
      </c>
      <c r="IEB581" s="14">
        <v>24.0833333333333</v>
      </c>
      <c r="IEC581" s="15">
        <v>44129</v>
      </c>
      <c r="IED581" s="14">
        <v>24.0833333333333</v>
      </c>
      <c r="IEE581" s="15">
        <v>44129</v>
      </c>
      <c r="IEF581" s="14">
        <v>24.0833333333333</v>
      </c>
      <c r="IEG581" s="15">
        <v>44129</v>
      </c>
      <c r="IEH581" s="14">
        <v>24.0833333333333</v>
      </c>
      <c r="IEI581" s="15">
        <v>44129</v>
      </c>
      <c r="IEJ581" s="14">
        <v>24.0833333333333</v>
      </c>
      <c r="IEK581" s="15">
        <v>44129</v>
      </c>
      <c r="IEL581" s="14">
        <v>24.0833333333333</v>
      </c>
      <c r="IEM581" s="15">
        <v>44129</v>
      </c>
      <c r="IEN581" s="14">
        <v>24.0833333333333</v>
      </c>
      <c r="IEO581" s="15">
        <v>44129</v>
      </c>
      <c r="IEP581" s="14">
        <v>24.0833333333333</v>
      </c>
      <c r="IEQ581" s="15">
        <v>44129</v>
      </c>
      <c r="IER581" s="14">
        <v>24.0833333333333</v>
      </c>
      <c r="IES581" s="15">
        <v>44129</v>
      </c>
      <c r="IET581" s="14">
        <v>24.0833333333333</v>
      </c>
      <c r="IEU581" s="15">
        <v>44129</v>
      </c>
      <c r="IEV581" s="14">
        <v>24.0833333333333</v>
      </c>
      <c r="IEW581" s="15">
        <v>44129</v>
      </c>
      <c r="IEX581" s="14">
        <v>24.0833333333333</v>
      </c>
      <c r="IEY581" s="15">
        <v>44129</v>
      </c>
      <c r="IEZ581" s="14">
        <v>24.0833333333333</v>
      </c>
      <c r="IFA581" s="15">
        <v>44129</v>
      </c>
      <c r="IFB581" s="14">
        <v>24.0833333333333</v>
      </c>
      <c r="IFC581" s="15">
        <v>44129</v>
      </c>
      <c r="IFD581" s="14">
        <v>24.0833333333333</v>
      </c>
      <c r="IFE581" s="15">
        <v>44129</v>
      </c>
      <c r="IFF581" s="14">
        <v>24.0833333333333</v>
      </c>
      <c r="IFG581" s="15">
        <v>44129</v>
      </c>
      <c r="IFH581" s="14">
        <v>24.0833333333333</v>
      </c>
      <c r="IFI581" s="15">
        <v>44129</v>
      </c>
      <c r="IFJ581" s="14">
        <v>24.0833333333333</v>
      </c>
      <c r="IFK581" s="15">
        <v>44129</v>
      </c>
      <c r="IFL581" s="14">
        <v>24.0833333333333</v>
      </c>
      <c r="IFM581" s="15">
        <v>44129</v>
      </c>
      <c r="IFN581" s="14">
        <v>24.0833333333333</v>
      </c>
      <c r="IFO581" s="15">
        <v>44129</v>
      </c>
      <c r="IFP581" s="14">
        <v>24.0833333333333</v>
      </c>
      <c r="IFQ581" s="15">
        <v>44129</v>
      </c>
      <c r="IFR581" s="14">
        <v>24.0833333333333</v>
      </c>
      <c r="IFS581" s="15">
        <v>44129</v>
      </c>
      <c r="IFT581" s="14">
        <v>24.0833333333333</v>
      </c>
      <c r="IFU581" s="15">
        <v>44129</v>
      </c>
      <c r="IFV581" s="14">
        <v>24.0833333333333</v>
      </c>
      <c r="IFW581" s="15">
        <v>44129</v>
      </c>
      <c r="IFX581" s="14">
        <v>24.0833333333333</v>
      </c>
      <c r="IFY581" s="15">
        <v>44129</v>
      </c>
      <c r="IFZ581" s="14">
        <v>24.0833333333333</v>
      </c>
      <c r="IGA581" s="15">
        <v>44129</v>
      </c>
      <c r="IGB581" s="14">
        <v>24.0833333333333</v>
      </c>
      <c r="IGC581" s="15">
        <v>44129</v>
      </c>
      <c r="IGD581" s="14">
        <v>24.0833333333333</v>
      </c>
      <c r="IGE581" s="15">
        <v>44129</v>
      </c>
      <c r="IGF581" s="14">
        <v>24.0833333333333</v>
      </c>
      <c r="IGG581" s="15">
        <v>44129</v>
      </c>
      <c r="IGH581" s="14">
        <v>24.0833333333333</v>
      </c>
      <c r="IGI581" s="15">
        <v>44129</v>
      </c>
      <c r="IGJ581" s="14">
        <v>24.0833333333333</v>
      </c>
      <c r="IGK581" s="15">
        <v>44129</v>
      </c>
      <c r="IGL581" s="14">
        <v>24.0833333333333</v>
      </c>
      <c r="IGM581" s="15">
        <v>44129</v>
      </c>
      <c r="IGN581" s="14">
        <v>24.0833333333333</v>
      </c>
      <c r="IGO581" s="15">
        <v>44129</v>
      </c>
      <c r="IGP581" s="14">
        <v>24.0833333333333</v>
      </c>
      <c r="IGQ581" s="15">
        <v>44129</v>
      </c>
      <c r="IGR581" s="14">
        <v>24.0833333333333</v>
      </c>
      <c r="IGS581" s="15">
        <v>44129</v>
      </c>
      <c r="IGT581" s="14">
        <v>24.0833333333333</v>
      </c>
      <c r="IGU581" s="15">
        <v>44129</v>
      </c>
      <c r="IGV581" s="14">
        <v>24.0833333333333</v>
      </c>
      <c r="IGW581" s="15">
        <v>44129</v>
      </c>
      <c r="IGX581" s="14">
        <v>24.0833333333333</v>
      </c>
      <c r="IGY581" s="15">
        <v>44129</v>
      </c>
      <c r="IGZ581" s="14">
        <v>24.0833333333333</v>
      </c>
      <c r="IHA581" s="15">
        <v>44129</v>
      </c>
      <c r="IHB581" s="14">
        <v>24.0833333333333</v>
      </c>
      <c r="IHC581" s="15">
        <v>44129</v>
      </c>
      <c r="IHD581" s="14">
        <v>24.0833333333333</v>
      </c>
      <c r="IHE581" s="15">
        <v>44129</v>
      </c>
      <c r="IHF581" s="14">
        <v>24.0833333333333</v>
      </c>
      <c r="IHG581" s="15">
        <v>44129</v>
      </c>
      <c r="IHH581" s="14">
        <v>24.0833333333333</v>
      </c>
      <c r="IHI581" s="15">
        <v>44129</v>
      </c>
      <c r="IHJ581" s="14">
        <v>24.0833333333333</v>
      </c>
      <c r="IHK581" s="15">
        <v>44129</v>
      </c>
      <c r="IHL581" s="14">
        <v>24.0833333333333</v>
      </c>
      <c r="IHM581" s="15">
        <v>44129</v>
      </c>
      <c r="IHN581" s="14">
        <v>24.0833333333333</v>
      </c>
      <c r="IHO581" s="15">
        <v>44129</v>
      </c>
      <c r="IHP581" s="14">
        <v>24.0833333333333</v>
      </c>
      <c r="IHQ581" s="15">
        <v>44129</v>
      </c>
      <c r="IHR581" s="14">
        <v>24.0833333333333</v>
      </c>
      <c r="IHS581" s="15">
        <v>44129</v>
      </c>
      <c r="IHT581" s="14">
        <v>24.0833333333333</v>
      </c>
      <c r="IHU581" s="15">
        <v>44129</v>
      </c>
      <c r="IHV581" s="14">
        <v>24.0833333333333</v>
      </c>
      <c r="IHW581" s="15">
        <v>44129</v>
      </c>
      <c r="IHX581" s="14">
        <v>24.0833333333333</v>
      </c>
      <c r="IHY581" s="15">
        <v>44129</v>
      </c>
      <c r="IHZ581" s="14">
        <v>24.0833333333333</v>
      </c>
      <c r="IIA581" s="15">
        <v>44129</v>
      </c>
      <c r="IIB581" s="14">
        <v>24.0833333333333</v>
      </c>
      <c r="IIC581" s="15">
        <v>44129</v>
      </c>
      <c r="IID581" s="14">
        <v>24.0833333333333</v>
      </c>
      <c r="IIE581" s="15">
        <v>44129</v>
      </c>
      <c r="IIF581" s="14">
        <v>24.0833333333333</v>
      </c>
      <c r="IIG581" s="15">
        <v>44129</v>
      </c>
      <c r="IIH581" s="14">
        <v>24.0833333333333</v>
      </c>
      <c r="III581" s="15">
        <v>44129</v>
      </c>
      <c r="IIJ581" s="14">
        <v>24.0833333333333</v>
      </c>
      <c r="IIK581" s="15">
        <v>44129</v>
      </c>
      <c r="IIL581" s="14">
        <v>24.0833333333333</v>
      </c>
      <c r="IIM581" s="15">
        <v>44129</v>
      </c>
      <c r="IIN581" s="14">
        <v>24.0833333333333</v>
      </c>
      <c r="IIO581" s="15">
        <v>44129</v>
      </c>
      <c r="IIP581" s="14">
        <v>24.0833333333333</v>
      </c>
      <c r="IIQ581" s="15">
        <v>44129</v>
      </c>
      <c r="IIR581" s="14">
        <v>24.0833333333333</v>
      </c>
      <c r="IIS581" s="15">
        <v>44129</v>
      </c>
      <c r="IIT581" s="14">
        <v>24.0833333333333</v>
      </c>
      <c r="IIU581" s="15">
        <v>44129</v>
      </c>
      <c r="IIV581" s="14">
        <v>24.0833333333333</v>
      </c>
      <c r="IIW581" s="15">
        <v>44129</v>
      </c>
      <c r="IIX581" s="14">
        <v>24.0833333333333</v>
      </c>
      <c r="IIY581" s="15">
        <v>44129</v>
      </c>
      <c r="IIZ581" s="14">
        <v>24.0833333333333</v>
      </c>
      <c r="IJA581" s="15">
        <v>44129</v>
      </c>
      <c r="IJB581" s="14">
        <v>24.0833333333333</v>
      </c>
      <c r="IJC581" s="15">
        <v>44129</v>
      </c>
      <c r="IJD581" s="14">
        <v>24.0833333333333</v>
      </c>
      <c r="IJE581" s="15">
        <v>44129</v>
      </c>
      <c r="IJF581" s="14">
        <v>24.0833333333333</v>
      </c>
      <c r="IJG581" s="15">
        <v>44129</v>
      </c>
      <c r="IJH581" s="14">
        <v>24.0833333333333</v>
      </c>
      <c r="IJI581" s="15">
        <v>44129</v>
      </c>
      <c r="IJJ581" s="14">
        <v>24.0833333333333</v>
      </c>
      <c r="IJK581" s="15">
        <v>44129</v>
      </c>
      <c r="IJL581" s="14">
        <v>24.0833333333333</v>
      </c>
      <c r="IJM581" s="15">
        <v>44129</v>
      </c>
      <c r="IJN581" s="14">
        <v>24.0833333333333</v>
      </c>
      <c r="IJO581" s="15">
        <v>44129</v>
      </c>
      <c r="IJP581" s="14">
        <v>24.0833333333333</v>
      </c>
      <c r="IJQ581" s="15">
        <v>44129</v>
      </c>
      <c r="IJR581" s="14">
        <v>24.0833333333333</v>
      </c>
      <c r="IJS581" s="15">
        <v>44129</v>
      </c>
      <c r="IJT581" s="14">
        <v>24.0833333333333</v>
      </c>
      <c r="IJU581" s="15">
        <v>44129</v>
      </c>
      <c r="IJV581" s="14">
        <v>24.0833333333333</v>
      </c>
      <c r="IJW581" s="15">
        <v>44129</v>
      </c>
      <c r="IJX581" s="14">
        <v>24.0833333333333</v>
      </c>
      <c r="IJY581" s="15">
        <v>44129</v>
      </c>
      <c r="IJZ581" s="14">
        <v>24.0833333333333</v>
      </c>
      <c r="IKA581" s="15">
        <v>44129</v>
      </c>
      <c r="IKB581" s="14">
        <v>24.0833333333333</v>
      </c>
      <c r="IKC581" s="15">
        <v>44129</v>
      </c>
      <c r="IKD581" s="14">
        <v>24.0833333333333</v>
      </c>
      <c r="IKE581" s="15">
        <v>44129</v>
      </c>
      <c r="IKF581" s="14">
        <v>24.0833333333333</v>
      </c>
      <c r="IKG581" s="15">
        <v>44129</v>
      </c>
      <c r="IKH581" s="14">
        <v>24.0833333333333</v>
      </c>
      <c r="IKI581" s="15">
        <v>44129</v>
      </c>
      <c r="IKJ581" s="14">
        <v>24.0833333333333</v>
      </c>
      <c r="IKK581" s="15">
        <v>44129</v>
      </c>
      <c r="IKL581" s="14">
        <v>24.0833333333333</v>
      </c>
      <c r="IKM581" s="15">
        <v>44129</v>
      </c>
      <c r="IKN581" s="14">
        <v>24.0833333333333</v>
      </c>
      <c r="IKO581" s="15">
        <v>44129</v>
      </c>
      <c r="IKP581" s="14">
        <v>24.0833333333333</v>
      </c>
      <c r="IKQ581" s="15">
        <v>44129</v>
      </c>
      <c r="IKR581" s="14">
        <v>24.0833333333333</v>
      </c>
      <c r="IKS581" s="15">
        <v>44129</v>
      </c>
      <c r="IKT581" s="14">
        <v>24.0833333333333</v>
      </c>
      <c r="IKU581" s="15">
        <v>44129</v>
      </c>
      <c r="IKV581" s="14">
        <v>24.0833333333333</v>
      </c>
      <c r="IKW581" s="15">
        <v>44129</v>
      </c>
      <c r="IKX581" s="14">
        <v>24.0833333333333</v>
      </c>
      <c r="IKY581" s="15">
        <v>44129</v>
      </c>
      <c r="IKZ581" s="14">
        <v>24.0833333333333</v>
      </c>
      <c r="ILA581" s="15">
        <v>44129</v>
      </c>
      <c r="ILB581" s="14">
        <v>24.0833333333333</v>
      </c>
      <c r="ILC581" s="15">
        <v>44129</v>
      </c>
      <c r="ILD581" s="14">
        <v>24.0833333333333</v>
      </c>
      <c r="ILE581" s="15">
        <v>44129</v>
      </c>
      <c r="ILF581" s="14">
        <v>24.0833333333333</v>
      </c>
      <c r="ILG581" s="15">
        <v>44129</v>
      </c>
      <c r="ILH581" s="14">
        <v>24.0833333333333</v>
      </c>
      <c r="ILI581" s="15">
        <v>44129</v>
      </c>
      <c r="ILJ581" s="14">
        <v>24.0833333333333</v>
      </c>
      <c r="ILK581" s="15">
        <v>44129</v>
      </c>
      <c r="ILL581" s="14">
        <v>24.0833333333333</v>
      </c>
      <c r="ILM581" s="15">
        <v>44129</v>
      </c>
      <c r="ILN581" s="14">
        <v>24.0833333333333</v>
      </c>
      <c r="ILO581" s="15">
        <v>44129</v>
      </c>
      <c r="ILP581" s="14">
        <v>24.0833333333333</v>
      </c>
      <c r="ILQ581" s="15">
        <v>44129</v>
      </c>
      <c r="ILR581" s="14">
        <v>24.0833333333333</v>
      </c>
      <c r="ILS581" s="15">
        <v>44129</v>
      </c>
      <c r="ILT581" s="14">
        <v>24.0833333333333</v>
      </c>
      <c r="ILU581" s="15">
        <v>44129</v>
      </c>
      <c r="ILV581" s="14">
        <v>24.0833333333333</v>
      </c>
      <c r="ILW581" s="15">
        <v>44129</v>
      </c>
      <c r="ILX581" s="14">
        <v>24.0833333333333</v>
      </c>
      <c r="ILY581" s="15">
        <v>44129</v>
      </c>
      <c r="ILZ581" s="14">
        <v>24.0833333333333</v>
      </c>
      <c r="IMA581" s="15">
        <v>44129</v>
      </c>
      <c r="IMB581" s="14">
        <v>24.0833333333333</v>
      </c>
      <c r="IMC581" s="15">
        <v>44129</v>
      </c>
      <c r="IMD581" s="14">
        <v>24.0833333333333</v>
      </c>
      <c r="IME581" s="15">
        <v>44129</v>
      </c>
      <c r="IMF581" s="14">
        <v>24.0833333333333</v>
      </c>
      <c r="IMG581" s="15">
        <v>44129</v>
      </c>
      <c r="IMH581" s="14">
        <v>24.0833333333333</v>
      </c>
      <c r="IMI581" s="15">
        <v>44129</v>
      </c>
      <c r="IMJ581" s="14">
        <v>24.0833333333333</v>
      </c>
      <c r="IMK581" s="15">
        <v>44129</v>
      </c>
      <c r="IML581" s="14">
        <v>24.0833333333333</v>
      </c>
      <c r="IMM581" s="15">
        <v>44129</v>
      </c>
      <c r="IMN581" s="14">
        <v>24.0833333333333</v>
      </c>
      <c r="IMO581" s="15">
        <v>44129</v>
      </c>
      <c r="IMP581" s="14">
        <v>24.0833333333333</v>
      </c>
      <c r="IMQ581" s="15">
        <v>44129</v>
      </c>
      <c r="IMR581" s="14">
        <v>24.0833333333333</v>
      </c>
      <c r="IMS581" s="15">
        <v>44129</v>
      </c>
      <c r="IMT581" s="14">
        <v>24.0833333333333</v>
      </c>
      <c r="IMU581" s="15">
        <v>44129</v>
      </c>
      <c r="IMV581" s="14">
        <v>24.0833333333333</v>
      </c>
      <c r="IMW581" s="15">
        <v>44129</v>
      </c>
      <c r="IMX581" s="14">
        <v>24.0833333333333</v>
      </c>
      <c r="IMY581" s="15">
        <v>44129</v>
      </c>
      <c r="IMZ581" s="14">
        <v>24.0833333333333</v>
      </c>
      <c r="INA581" s="15">
        <v>44129</v>
      </c>
      <c r="INB581" s="14">
        <v>24.0833333333333</v>
      </c>
      <c r="INC581" s="15">
        <v>44129</v>
      </c>
      <c r="IND581" s="14">
        <v>24.0833333333333</v>
      </c>
      <c r="INE581" s="15">
        <v>44129</v>
      </c>
      <c r="INF581" s="14">
        <v>24.0833333333333</v>
      </c>
      <c r="ING581" s="15">
        <v>44129</v>
      </c>
      <c r="INH581" s="14">
        <v>24.0833333333333</v>
      </c>
      <c r="INI581" s="15">
        <v>44129</v>
      </c>
      <c r="INJ581" s="14">
        <v>24.0833333333333</v>
      </c>
      <c r="INK581" s="15">
        <v>44129</v>
      </c>
      <c r="INL581" s="14">
        <v>24.0833333333333</v>
      </c>
      <c r="INM581" s="15">
        <v>44129</v>
      </c>
      <c r="INN581" s="14">
        <v>24.0833333333333</v>
      </c>
      <c r="INO581" s="15">
        <v>44129</v>
      </c>
      <c r="INP581" s="14">
        <v>24.0833333333333</v>
      </c>
      <c r="INQ581" s="15">
        <v>44129</v>
      </c>
      <c r="INR581" s="14">
        <v>24.0833333333333</v>
      </c>
      <c r="INS581" s="15">
        <v>44129</v>
      </c>
      <c r="INT581" s="14">
        <v>24.0833333333333</v>
      </c>
      <c r="INU581" s="15">
        <v>44129</v>
      </c>
      <c r="INV581" s="14">
        <v>24.0833333333333</v>
      </c>
      <c r="INW581" s="15">
        <v>44129</v>
      </c>
      <c r="INX581" s="14">
        <v>24.0833333333333</v>
      </c>
      <c r="INY581" s="15">
        <v>44129</v>
      </c>
      <c r="INZ581" s="14">
        <v>24.0833333333333</v>
      </c>
      <c r="IOA581" s="15">
        <v>44129</v>
      </c>
      <c r="IOB581" s="14">
        <v>24.0833333333333</v>
      </c>
      <c r="IOC581" s="15">
        <v>44129</v>
      </c>
      <c r="IOD581" s="14">
        <v>24.0833333333333</v>
      </c>
      <c r="IOE581" s="15">
        <v>44129</v>
      </c>
      <c r="IOF581" s="14">
        <v>24.0833333333333</v>
      </c>
      <c r="IOG581" s="15">
        <v>44129</v>
      </c>
      <c r="IOH581" s="14">
        <v>24.0833333333333</v>
      </c>
      <c r="IOI581" s="15">
        <v>44129</v>
      </c>
      <c r="IOJ581" s="14">
        <v>24.0833333333333</v>
      </c>
      <c r="IOK581" s="15">
        <v>44129</v>
      </c>
      <c r="IOL581" s="14">
        <v>24.0833333333333</v>
      </c>
      <c r="IOM581" s="15">
        <v>44129</v>
      </c>
      <c r="ION581" s="14">
        <v>24.0833333333333</v>
      </c>
      <c r="IOO581" s="15">
        <v>44129</v>
      </c>
      <c r="IOP581" s="14">
        <v>24.0833333333333</v>
      </c>
      <c r="IOQ581" s="15">
        <v>44129</v>
      </c>
      <c r="IOR581" s="14">
        <v>24.0833333333333</v>
      </c>
      <c r="IOS581" s="15">
        <v>44129</v>
      </c>
      <c r="IOT581" s="14">
        <v>24.0833333333333</v>
      </c>
      <c r="IOU581" s="15">
        <v>44129</v>
      </c>
      <c r="IOV581" s="14">
        <v>24.0833333333333</v>
      </c>
      <c r="IOW581" s="15">
        <v>44129</v>
      </c>
      <c r="IOX581" s="14">
        <v>24.0833333333333</v>
      </c>
      <c r="IOY581" s="15">
        <v>44129</v>
      </c>
      <c r="IOZ581" s="14">
        <v>24.0833333333333</v>
      </c>
      <c r="IPA581" s="15">
        <v>44129</v>
      </c>
      <c r="IPB581" s="14">
        <v>24.0833333333333</v>
      </c>
      <c r="IPC581" s="15">
        <v>44129</v>
      </c>
      <c r="IPD581" s="14">
        <v>24.0833333333333</v>
      </c>
      <c r="IPE581" s="15">
        <v>44129</v>
      </c>
      <c r="IPF581" s="14">
        <v>24.0833333333333</v>
      </c>
      <c r="IPG581" s="15">
        <v>44129</v>
      </c>
      <c r="IPH581" s="14">
        <v>24.0833333333333</v>
      </c>
      <c r="IPI581" s="15">
        <v>44129</v>
      </c>
      <c r="IPJ581" s="14">
        <v>24.0833333333333</v>
      </c>
      <c r="IPK581" s="15">
        <v>44129</v>
      </c>
      <c r="IPL581" s="14">
        <v>24.0833333333333</v>
      </c>
      <c r="IPM581" s="15">
        <v>44129</v>
      </c>
      <c r="IPN581" s="14">
        <v>24.0833333333333</v>
      </c>
      <c r="IPO581" s="15">
        <v>44129</v>
      </c>
      <c r="IPP581" s="14">
        <v>24.0833333333333</v>
      </c>
      <c r="IPQ581" s="15">
        <v>44129</v>
      </c>
      <c r="IPR581" s="14">
        <v>24.0833333333333</v>
      </c>
      <c r="IPS581" s="15">
        <v>44129</v>
      </c>
      <c r="IPT581" s="14">
        <v>24.0833333333333</v>
      </c>
      <c r="IPU581" s="15">
        <v>44129</v>
      </c>
      <c r="IPV581" s="14">
        <v>24.0833333333333</v>
      </c>
      <c r="IPW581" s="15">
        <v>44129</v>
      </c>
      <c r="IPX581" s="14">
        <v>24.0833333333333</v>
      </c>
      <c r="IPY581" s="15">
        <v>44129</v>
      </c>
      <c r="IPZ581" s="14">
        <v>24.0833333333333</v>
      </c>
      <c r="IQA581" s="15">
        <v>44129</v>
      </c>
      <c r="IQB581" s="14">
        <v>24.0833333333333</v>
      </c>
      <c r="IQC581" s="15">
        <v>44129</v>
      </c>
      <c r="IQD581" s="14">
        <v>24.0833333333333</v>
      </c>
      <c r="IQE581" s="15">
        <v>44129</v>
      </c>
      <c r="IQF581" s="14">
        <v>24.0833333333333</v>
      </c>
      <c r="IQG581" s="15">
        <v>44129</v>
      </c>
      <c r="IQH581" s="14">
        <v>24.0833333333333</v>
      </c>
      <c r="IQI581" s="15">
        <v>44129</v>
      </c>
      <c r="IQJ581" s="14">
        <v>24.0833333333333</v>
      </c>
      <c r="IQK581" s="15">
        <v>44129</v>
      </c>
      <c r="IQL581" s="14">
        <v>24.0833333333333</v>
      </c>
      <c r="IQM581" s="15">
        <v>44129</v>
      </c>
      <c r="IQN581" s="14">
        <v>24.0833333333333</v>
      </c>
      <c r="IQO581" s="15">
        <v>44129</v>
      </c>
      <c r="IQP581" s="14">
        <v>24.0833333333333</v>
      </c>
      <c r="IQQ581" s="15">
        <v>44129</v>
      </c>
      <c r="IQR581" s="14">
        <v>24.0833333333333</v>
      </c>
      <c r="IQS581" s="15">
        <v>44129</v>
      </c>
      <c r="IQT581" s="14">
        <v>24.0833333333333</v>
      </c>
      <c r="IQU581" s="15">
        <v>44129</v>
      </c>
      <c r="IQV581" s="14">
        <v>24.0833333333333</v>
      </c>
      <c r="IQW581" s="15">
        <v>44129</v>
      </c>
      <c r="IQX581" s="14">
        <v>24.0833333333333</v>
      </c>
      <c r="IQY581" s="15">
        <v>44129</v>
      </c>
      <c r="IQZ581" s="14">
        <v>24.0833333333333</v>
      </c>
      <c r="IRA581" s="15">
        <v>44129</v>
      </c>
      <c r="IRB581" s="14">
        <v>24.0833333333333</v>
      </c>
      <c r="IRC581" s="15">
        <v>44129</v>
      </c>
      <c r="IRD581" s="14">
        <v>24.0833333333333</v>
      </c>
      <c r="IRE581" s="15">
        <v>44129</v>
      </c>
      <c r="IRF581" s="14">
        <v>24.0833333333333</v>
      </c>
      <c r="IRG581" s="15">
        <v>44129</v>
      </c>
      <c r="IRH581" s="14">
        <v>24.0833333333333</v>
      </c>
      <c r="IRI581" s="15">
        <v>44129</v>
      </c>
      <c r="IRJ581" s="14">
        <v>24.0833333333333</v>
      </c>
      <c r="IRK581" s="15">
        <v>44129</v>
      </c>
      <c r="IRL581" s="14">
        <v>24.0833333333333</v>
      </c>
      <c r="IRM581" s="15">
        <v>44129</v>
      </c>
      <c r="IRN581" s="14">
        <v>24.0833333333333</v>
      </c>
      <c r="IRO581" s="15">
        <v>44129</v>
      </c>
      <c r="IRP581" s="14">
        <v>24.0833333333333</v>
      </c>
      <c r="IRQ581" s="15">
        <v>44129</v>
      </c>
      <c r="IRR581" s="14">
        <v>24.0833333333333</v>
      </c>
      <c r="IRS581" s="15">
        <v>44129</v>
      </c>
      <c r="IRT581" s="14">
        <v>24.0833333333333</v>
      </c>
      <c r="IRU581" s="15">
        <v>44129</v>
      </c>
      <c r="IRV581" s="14">
        <v>24.0833333333333</v>
      </c>
      <c r="IRW581" s="15">
        <v>44129</v>
      </c>
      <c r="IRX581" s="14">
        <v>24.0833333333333</v>
      </c>
      <c r="IRY581" s="15">
        <v>44129</v>
      </c>
      <c r="IRZ581" s="14">
        <v>24.0833333333333</v>
      </c>
      <c r="ISA581" s="15">
        <v>44129</v>
      </c>
      <c r="ISB581" s="14">
        <v>24.0833333333333</v>
      </c>
      <c r="ISC581" s="15">
        <v>44129</v>
      </c>
      <c r="ISD581" s="14">
        <v>24.0833333333333</v>
      </c>
      <c r="ISE581" s="15">
        <v>44129</v>
      </c>
      <c r="ISF581" s="14">
        <v>24.0833333333333</v>
      </c>
      <c r="ISG581" s="15">
        <v>44129</v>
      </c>
      <c r="ISH581" s="14">
        <v>24.0833333333333</v>
      </c>
      <c r="ISI581" s="15">
        <v>44129</v>
      </c>
      <c r="ISJ581" s="14">
        <v>24.0833333333333</v>
      </c>
      <c r="ISK581" s="15">
        <v>44129</v>
      </c>
      <c r="ISL581" s="14">
        <v>24.0833333333333</v>
      </c>
      <c r="ISM581" s="15">
        <v>44129</v>
      </c>
      <c r="ISN581" s="14">
        <v>24.0833333333333</v>
      </c>
      <c r="ISO581" s="15">
        <v>44129</v>
      </c>
      <c r="ISP581" s="14">
        <v>24.0833333333333</v>
      </c>
      <c r="ISQ581" s="15">
        <v>44129</v>
      </c>
      <c r="ISR581" s="14">
        <v>24.0833333333333</v>
      </c>
      <c r="ISS581" s="15">
        <v>44129</v>
      </c>
      <c r="IST581" s="14">
        <v>24.0833333333333</v>
      </c>
      <c r="ISU581" s="15">
        <v>44129</v>
      </c>
      <c r="ISV581" s="14">
        <v>24.0833333333333</v>
      </c>
      <c r="ISW581" s="15">
        <v>44129</v>
      </c>
      <c r="ISX581" s="14">
        <v>24.0833333333333</v>
      </c>
      <c r="ISY581" s="15">
        <v>44129</v>
      </c>
      <c r="ISZ581" s="14">
        <v>24.0833333333333</v>
      </c>
      <c r="ITA581" s="15">
        <v>44129</v>
      </c>
      <c r="ITB581" s="14">
        <v>24.0833333333333</v>
      </c>
      <c r="ITC581" s="15">
        <v>44129</v>
      </c>
      <c r="ITD581" s="14">
        <v>24.0833333333333</v>
      </c>
      <c r="ITE581" s="15">
        <v>44129</v>
      </c>
      <c r="ITF581" s="14">
        <v>24.0833333333333</v>
      </c>
      <c r="ITG581" s="15">
        <v>44129</v>
      </c>
      <c r="ITH581" s="14">
        <v>24.0833333333333</v>
      </c>
      <c r="ITI581" s="15">
        <v>44129</v>
      </c>
      <c r="ITJ581" s="14">
        <v>24.0833333333333</v>
      </c>
      <c r="ITK581" s="15">
        <v>44129</v>
      </c>
      <c r="ITL581" s="14">
        <v>24.0833333333333</v>
      </c>
      <c r="ITM581" s="15">
        <v>44129</v>
      </c>
      <c r="ITN581" s="14">
        <v>24.0833333333333</v>
      </c>
      <c r="ITO581" s="15">
        <v>44129</v>
      </c>
      <c r="ITP581" s="14">
        <v>24.0833333333333</v>
      </c>
      <c r="ITQ581" s="15">
        <v>44129</v>
      </c>
      <c r="ITR581" s="14">
        <v>24.0833333333333</v>
      </c>
      <c r="ITS581" s="15">
        <v>44129</v>
      </c>
      <c r="ITT581" s="14">
        <v>24.0833333333333</v>
      </c>
      <c r="ITU581" s="15">
        <v>44129</v>
      </c>
      <c r="ITV581" s="14">
        <v>24.0833333333333</v>
      </c>
      <c r="ITW581" s="15">
        <v>44129</v>
      </c>
      <c r="ITX581" s="14">
        <v>24.0833333333333</v>
      </c>
      <c r="ITY581" s="15">
        <v>44129</v>
      </c>
      <c r="ITZ581" s="14">
        <v>24.0833333333333</v>
      </c>
      <c r="IUA581" s="15">
        <v>44129</v>
      </c>
      <c r="IUB581" s="14">
        <v>24.0833333333333</v>
      </c>
      <c r="IUC581" s="15">
        <v>44129</v>
      </c>
      <c r="IUD581" s="14">
        <v>24.0833333333333</v>
      </c>
      <c r="IUE581" s="15">
        <v>44129</v>
      </c>
      <c r="IUF581" s="14">
        <v>24.0833333333333</v>
      </c>
      <c r="IUG581" s="15">
        <v>44129</v>
      </c>
      <c r="IUH581" s="14">
        <v>24.0833333333333</v>
      </c>
      <c r="IUI581" s="15">
        <v>44129</v>
      </c>
      <c r="IUJ581" s="14">
        <v>24.0833333333333</v>
      </c>
      <c r="IUK581" s="15">
        <v>44129</v>
      </c>
      <c r="IUL581" s="14">
        <v>24.0833333333333</v>
      </c>
      <c r="IUM581" s="15">
        <v>44129</v>
      </c>
      <c r="IUN581" s="14">
        <v>24.0833333333333</v>
      </c>
      <c r="IUO581" s="15">
        <v>44129</v>
      </c>
      <c r="IUP581" s="14">
        <v>24.0833333333333</v>
      </c>
      <c r="IUQ581" s="15">
        <v>44129</v>
      </c>
      <c r="IUR581" s="14">
        <v>24.0833333333333</v>
      </c>
      <c r="IUS581" s="15">
        <v>44129</v>
      </c>
      <c r="IUT581" s="14">
        <v>24.0833333333333</v>
      </c>
      <c r="IUU581" s="15">
        <v>44129</v>
      </c>
      <c r="IUV581" s="14">
        <v>24.0833333333333</v>
      </c>
      <c r="IUW581" s="15">
        <v>44129</v>
      </c>
      <c r="IUX581" s="14">
        <v>24.0833333333333</v>
      </c>
      <c r="IUY581" s="15">
        <v>44129</v>
      </c>
      <c r="IUZ581" s="14">
        <v>24.0833333333333</v>
      </c>
      <c r="IVA581" s="15">
        <v>44129</v>
      </c>
      <c r="IVB581" s="14">
        <v>24.0833333333333</v>
      </c>
      <c r="IVC581" s="15">
        <v>44129</v>
      </c>
      <c r="IVD581" s="14">
        <v>24.0833333333333</v>
      </c>
      <c r="IVE581" s="15">
        <v>44129</v>
      </c>
      <c r="IVF581" s="14">
        <v>24.0833333333333</v>
      </c>
      <c r="IVG581" s="15">
        <v>44129</v>
      </c>
      <c r="IVH581" s="14">
        <v>24.0833333333333</v>
      </c>
      <c r="IVI581" s="15">
        <v>44129</v>
      </c>
      <c r="IVJ581" s="14">
        <v>24.0833333333333</v>
      </c>
      <c r="IVK581" s="15">
        <v>44129</v>
      </c>
      <c r="IVL581" s="14">
        <v>24.0833333333333</v>
      </c>
      <c r="IVM581" s="15">
        <v>44129</v>
      </c>
      <c r="IVN581" s="14">
        <v>24.0833333333333</v>
      </c>
      <c r="IVO581" s="15">
        <v>44129</v>
      </c>
      <c r="IVP581" s="14">
        <v>24.0833333333333</v>
      </c>
      <c r="IVQ581" s="15">
        <v>44129</v>
      </c>
      <c r="IVR581" s="14">
        <v>24.0833333333333</v>
      </c>
      <c r="IVS581" s="15">
        <v>44129</v>
      </c>
      <c r="IVT581" s="14">
        <v>24.0833333333333</v>
      </c>
      <c r="IVU581" s="15">
        <v>44129</v>
      </c>
      <c r="IVV581" s="14">
        <v>24.0833333333333</v>
      </c>
      <c r="IVW581" s="15">
        <v>44129</v>
      </c>
      <c r="IVX581" s="14">
        <v>24.0833333333333</v>
      </c>
      <c r="IVY581" s="15">
        <v>44129</v>
      </c>
      <c r="IVZ581" s="14">
        <v>24.0833333333333</v>
      </c>
      <c r="IWA581" s="15">
        <v>44129</v>
      </c>
      <c r="IWB581" s="14">
        <v>24.0833333333333</v>
      </c>
      <c r="IWC581" s="15">
        <v>44129</v>
      </c>
      <c r="IWD581" s="14">
        <v>24.0833333333333</v>
      </c>
      <c r="IWE581" s="15">
        <v>44129</v>
      </c>
      <c r="IWF581" s="14">
        <v>24.0833333333333</v>
      </c>
      <c r="IWG581" s="15">
        <v>44129</v>
      </c>
      <c r="IWH581" s="14">
        <v>24.0833333333333</v>
      </c>
      <c r="IWI581" s="15">
        <v>44129</v>
      </c>
      <c r="IWJ581" s="14">
        <v>24.0833333333333</v>
      </c>
      <c r="IWK581" s="15">
        <v>44129</v>
      </c>
      <c r="IWL581" s="14">
        <v>24.0833333333333</v>
      </c>
      <c r="IWM581" s="15">
        <v>44129</v>
      </c>
      <c r="IWN581" s="14">
        <v>24.0833333333333</v>
      </c>
      <c r="IWO581" s="15">
        <v>44129</v>
      </c>
      <c r="IWP581" s="14">
        <v>24.0833333333333</v>
      </c>
      <c r="IWQ581" s="15">
        <v>44129</v>
      </c>
      <c r="IWR581" s="14">
        <v>24.0833333333333</v>
      </c>
      <c r="IWS581" s="15">
        <v>44129</v>
      </c>
      <c r="IWT581" s="14">
        <v>24.0833333333333</v>
      </c>
      <c r="IWU581" s="15">
        <v>44129</v>
      </c>
      <c r="IWV581" s="14">
        <v>24.0833333333333</v>
      </c>
      <c r="IWW581" s="15">
        <v>44129</v>
      </c>
      <c r="IWX581" s="14">
        <v>24.0833333333333</v>
      </c>
      <c r="IWY581" s="15">
        <v>44129</v>
      </c>
      <c r="IWZ581" s="14">
        <v>24.0833333333333</v>
      </c>
      <c r="IXA581" s="15">
        <v>44129</v>
      </c>
      <c r="IXB581" s="14">
        <v>24.0833333333333</v>
      </c>
      <c r="IXC581" s="15">
        <v>44129</v>
      </c>
      <c r="IXD581" s="14">
        <v>24.0833333333333</v>
      </c>
      <c r="IXE581" s="15">
        <v>44129</v>
      </c>
      <c r="IXF581" s="14">
        <v>24.0833333333333</v>
      </c>
      <c r="IXG581" s="15">
        <v>44129</v>
      </c>
      <c r="IXH581" s="14">
        <v>24.0833333333333</v>
      </c>
      <c r="IXI581" s="15">
        <v>44129</v>
      </c>
      <c r="IXJ581" s="14">
        <v>24.0833333333333</v>
      </c>
      <c r="IXK581" s="15">
        <v>44129</v>
      </c>
      <c r="IXL581" s="14">
        <v>24.0833333333333</v>
      </c>
      <c r="IXM581" s="15">
        <v>44129</v>
      </c>
      <c r="IXN581" s="14">
        <v>24.0833333333333</v>
      </c>
      <c r="IXO581" s="15">
        <v>44129</v>
      </c>
      <c r="IXP581" s="14">
        <v>24.0833333333333</v>
      </c>
      <c r="IXQ581" s="15">
        <v>44129</v>
      </c>
      <c r="IXR581" s="14">
        <v>24.0833333333333</v>
      </c>
      <c r="IXS581" s="15">
        <v>44129</v>
      </c>
      <c r="IXT581" s="14">
        <v>24.0833333333333</v>
      </c>
      <c r="IXU581" s="15">
        <v>44129</v>
      </c>
      <c r="IXV581" s="14">
        <v>24.0833333333333</v>
      </c>
      <c r="IXW581" s="15">
        <v>44129</v>
      </c>
      <c r="IXX581" s="14">
        <v>24.0833333333333</v>
      </c>
      <c r="IXY581" s="15">
        <v>44129</v>
      </c>
      <c r="IXZ581" s="14">
        <v>24.0833333333333</v>
      </c>
      <c r="IYA581" s="15">
        <v>44129</v>
      </c>
      <c r="IYB581" s="14">
        <v>24.0833333333333</v>
      </c>
      <c r="IYC581" s="15">
        <v>44129</v>
      </c>
      <c r="IYD581" s="14">
        <v>24.0833333333333</v>
      </c>
      <c r="IYE581" s="15">
        <v>44129</v>
      </c>
      <c r="IYF581" s="14">
        <v>24.0833333333333</v>
      </c>
      <c r="IYG581" s="15">
        <v>44129</v>
      </c>
      <c r="IYH581" s="14">
        <v>24.0833333333333</v>
      </c>
      <c r="IYI581" s="15">
        <v>44129</v>
      </c>
      <c r="IYJ581" s="14">
        <v>24.0833333333333</v>
      </c>
      <c r="IYK581" s="15">
        <v>44129</v>
      </c>
      <c r="IYL581" s="14">
        <v>24.0833333333333</v>
      </c>
      <c r="IYM581" s="15">
        <v>44129</v>
      </c>
      <c r="IYN581" s="14">
        <v>24.0833333333333</v>
      </c>
      <c r="IYO581" s="15">
        <v>44129</v>
      </c>
      <c r="IYP581" s="14">
        <v>24.0833333333333</v>
      </c>
      <c r="IYQ581" s="15">
        <v>44129</v>
      </c>
      <c r="IYR581" s="14">
        <v>24.0833333333333</v>
      </c>
      <c r="IYS581" s="15">
        <v>44129</v>
      </c>
      <c r="IYT581" s="14">
        <v>24.0833333333333</v>
      </c>
      <c r="IYU581" s="15">
        <v>44129</v>
      </c>
      <c r="IYV581" s="14">
        <v>24.0833333333333</v>
      </c>
      <c r="IYW581" s="15">
        <v>44129</v>
      </c>
      <c r="IYX581" s="14">
        <v>24.0833333333333</v>
      </c>
      <c r="IYY581" s="15">
        <v>44129</v>
      </c>
      <c r="IYZ581" s="14">
        <v>24.0833333333333</v>
      </c>
      <c r="IZA581" s="15">
        <v>44129</v>
      </c>
      <c r="IZB581" s="14">
        <v>24.0833333333333</v>
      </c>
      <c r="IZC581" s="15">
        <v>44129</v>
      </c>
      <c r="IZD581" s="14">
        <v>24.0833333333333</v>
      </c>
      <c r="IZE581" s="15">
        <v>44129</v>
      </c>
      <c r="IZF581" s="14">
        <v>24.0833333333333</v>
      </c>
      <c r="IZG581" s="15">
        <v>44129</v>
      </c>
      <c r="IZH581" s="14">
        <v>24.0833333333333</v>
      </c>
      <c r="IZI581" s="15">
        <v>44129</v>
      </c>
      <c r="IZJ581" s="14">
        <v>24.0833333333333</v>
      </c>
      <c r="IZK581" s="15">
        <v>44129</v>
      </c>
      <c r="IZL581" s="14">
        <v>24.0833333333333</v>
      </c>
      <c r="IZM581" s="15">
        <v>44129</v>
      </c>
      <c r="IZN581" s="14">
        <v>24.0833333333333</v>
      </c>
      <c r="IZO581" s="15">
        <v>44129</v>
      </c>
      <c r="IZP581" s="14">
        <v>24.0833333333333</v>
      </c>
      <c r="IZQ581" s="15">
        <v>44129</v>
      </c>
      <c r="IZR581" s="14">
        <v>24.0833333333333</v>
      </c>
      <c r="IZS581" s="15">
        <v>44129</v>
      </c>
      <c r="IZT581" s="14">
        <v>24.0833333333333</v>
      </c>
      <c r="IZU581" s="15">
        <v>44129</v>
      </c>
      <c r="IZV581" s="14">
        <v>24.0833333333333</v>
      </c>
      <c r="IZW581" s="15">
        <v>44129</v>
      </c>
      <c r="IZX581" s="14">
        <v>24.0833333333333</v>
      </c>
      <c r="IZY581" s="15">
        <v>44129</v>
      </c>
      <c r="IZZ581" s="14">
        <v>24.0833333333333</v>
      </c>
      <c r="JAA581" s="15">
        <v>44129</v>
      </c>
      <c r="JAB581" s="14">
        <v>24.0833333333333</v>
      </c>
      <c r="JAC581" s="15">
        <v>44129</v>
      </c>
      <c r="JAD581" s="14">
        <v>24.0833333333333</v>
      </c>
      <c r="JAE581" s="15">
        <v>44129</v>
      </c>
      <c r="JAF581" s="14">
        <v>24.0833333333333</v>
      </c>
      <c r="JAG581" s="15">
        <v>44129</v>
      </c>
      <c r="JAH581" s="14">
        <v>24.0833333333333</v>
      </c>
      <c r="JAI581" s="15">
        <v>44129</v>
      </c>
      <c r="JAJ581" s="14">
        <v>24.0833333333333</v>
      </c>
      <c r="JAK581" s="15">
        <v>44129</v>
      </c>
      <c r="JAL581" s="14">
        <v>24.0833333333333</v>
      </c>
      <c r="JAM581" s="15">
        <v>44129</v>
      </c>
      <c r="JAN581" s="14">
        <v>24.0833333333333</v>
      </c>
      <c r="JAO581" s="15">
        <v>44129</v>
      </c>
      <c r="JAP581" s="14">
        <v>24.0833333333333</v>
      </c>
      <c r="JAQ581" s="15">
        <v>44129</v>
      </c>
      <c r="JAR581" s="14">
        <v>24.0833333333333</v>
      </c>
      <c r="JAS581" s="15">
        <v>44129</v>
      </c>
      <c r="JAT581" s="14">
        <v>24.0833333333333</v>
      </c>
      <c r="JAU581" s="15">
        <v>44129</v>
      </c>
      <c r="JAV581" s="14">
        <v>24.0833333333333</v>
      </c>
      <c r="JAW581" s="15">
        <v>44129</v>
      </c>
      <c r="JAX581" s="14">
        <v>24.0833333333333</v>
      </c>
      <c r="JAY581" s="15">
        <v>44129</v>
      </c>
      <c r="JAZ581" s="14">
        <v>24.0833333333333</v>
      </c>
      <c r="JBA581" s="15">
        <v>44129</v>
      </c>
      <c r="JBB581" s="14">
        <v>24.0833333333333</v>
      </c>
      <c r="JBC581" s="15">
        <v>44129</v>
      </c>
      <c r="JBD581" s="14">
        <v>24.0833333333333</v>
      </c>
      <c r="JBE581" s="15">
        <v>44129</v>
      </c>
      <c r="JBF581" s="14">
        <v>24.0833333333333</v>
      </c>
      <c r="JBG581" s="15">
        <v>44129</v>
      </c>
      <c r="JBH581" s="14">
        <v>24.0833333333333</v>
      </c>
      <c r="JBI581" s="15">
        <v>44129</v>
      </c>
      <c r="JBJ581" s="14">
        <v>24.0833333333333</v>
      </c>
      <c r="JBK581" s="15">
        <v>44129</v>
      </c>
      <c r="JBL581" s="14">
        <v>24.0833333333333</v>
      </c>
      <c r="JBM581" s="15">
        <v>44129</v>
      </c>
      <c r="JBN581" s="14">
        <v>24.0833333333333</v>
      </c>
      <c r="JBO581" s="15">
        <v>44129</v>
      </c>
      <c r="JBP581" s="14">
        <v>24.0833333333333</v>
      </c>
      <c r="JBQ581" s="15">
        <v>44129</v>
      </c>
      <c r="JBR581" s="14">
        <v>24.0833333333333</v>
      </c>
      <c r="JBS581" s="15">
        <v>44129</v>
      </c>
      <c r="JBT581" s="14">
        <v>24.0833333333333</v>
      </c>
      <c r="JBU581" s="15">
        <v>44129</v>
      </c>
      <c r="JBV581" s="14">
        <v>24.0833333333333</v>
      </c>
      <c r="JBW581" s="15">
        <v>44129</v>
      </c>
      <c r="JBX581" s="14">
        <v>24.0833333333333</v>
      </c>
      <c r="JBY581" s="15">
        <v>44129</v>
      </c>
      <c r="JBZ581" s="14">
        <v>24.0833333333333</v>
      </c>
      <c r="JCA581" s="15">
        <v>44129</v>
      </c>
      <c r="JCB581" s="14">
        <v>24.0833333333333</v>
      </c>
      <c r="JCC581" s="15">
        <v>44129</v>
      </c>
      <c r="JCD581" s="14">
        <v>24.0833333333333</v>
      </c>
      <c r="JCE581" s="15">
        <v>44129</v>
      </c>
      <c r="JCF581" s="14">
        <v>24.0833333333333</v>
      </c>
      <c r="JCG581" s="15">
        <v>44129</v>
      </c>
      <c r="JCH581" s="14">
        <v>24.0833333333333</v>
      </c>
      <c r="JCI581" s="15">
        <v>44129</v>
      </c>
      <c r="JCJ581" s="14">
        <v>24.0833333333333</v>
      </c>
      <c r="JCK581" s="15">
        <v>44129</v>
      </c>
      <c r="JCL581" s="14">
        <v>24.0833333333333</v>
      </c>
      <c r="JCM581" s="15">
        <v>44129</v>
      </c>
      <c r="JCN581" s="14">
        <v>24.0833333333333</v>
      </c>
      <c r="JCO581" s="15">
        <v>44129</v>
      </c>
      <c r="JCP581" s="14">
        <v>24.0833333333333</v>
      </c>
      <c r="JCQ581" s="15">
        <v>44129</v>
      </c>
      <c r="JCR581" s="14">
        <v>24.0833333333333</v>
      </c>
      <c r="JCS581" s="15">
        <v>44129</v>
      </c>
      <c r="JCT581" s="14">
        <v>24.0833333333333</v>
      </c>
      <c r="JCU581" s="15">
        <v>44129</v>
      </c>
      <c r="JCV581" s="14">
        <v>24.0833333333333</v>
      </c>
      <c r="JCW581" s="15">
        <v>44129</v>
      </c>
      <c r="JCX581" s="14">
        <v>24.0833333333333</v>
      </c>
      <c r="JCY581" s="15">
        <v>44129</v>
      </c>
      <c r="JCZ581" s="14">
        <v>24.0833333333333</v>
      </c>
      <c r="JDA581" s="15">
        <v>44129</v>
      </c>
      <c r="JDB581" s="14">
        <v>24.0833333333333</v>
      </c>
      <c r="JDC581" s="15">
        <v>44129</v>
      </c>
      <c r="JDD581" s="14">
        <v>24.0833333333333</v>
      </c>
      <c r="JDE581" s="15">
        <v>44129</v>
      </c>
      <c r="JDF581" s="14">
        <v>24.0833333333333</v>
      </c>
      <c r="JDG581" s="15">
        <v>44129</v>
      </c>
      <c r="JDH581" s="14">
        <v>24.0833333333333</v>
      </c>
      <c r="JDI581" s="15">
        <v>44129</v>
      </c>
      <c r="JDJ581" s="14">
        <v>24.0833333333333</v>
      </c>
      <c r="JDK581" s="15">
        <v>44129</v>
      </c>
      <c r="JDL581" s="14">
        <v>24.0833333333333</v>
      </c>
      <c r="JDM581" s="15">
        <v>44129</v>
      </c>
      <c r="JDN581" s="14">
        <v>24.0833333333333</v>
      </c>
      <c r="JDO581" s="15">
        <v>44129</v>
      </c>
      <c r="JDP581" s="14">
        <v>24.0833333333333</v>
      </c>
      <c r="JDQ581" s="15">
        <v>44129</v>
      </c>
      <c r="JDR581" s="14">
        <v>24.0833333333333</v>
      </c>
      <c r="JDS581" s="15">
        <v>44129</v>
      </c>
      <c r="JDT581" s="14">
        <v>24.0833333333333</v>
      </c>
      <c r="JDU581" s="15">
        <v>44129</v>
      </c>
      <c r="JDV581" s="14">
        <v>24.0833333333333</v>
      </c>
      <c r="JDW581" s="15">
        <v>44129</v>
      </c>
      <c r="JDX581" s="14">
        <v>24.0833333333333</v>
      </c>
      <c r="JDY581" s="15">
        <v>44129</v>
      </c>
      <c r="JDZ581" s="14">
        <v>24.0833333333333</v>
      </c>
      <c r="JEA581" s="15">
        <v>44129</v>
      </c>
      <c r="JEB581" s="14">
        <v>24.0833333333333</v>
      </c>
      <c r="JEC581" s="15">
        <v>44129</v>
      </c>
      <c r="JED581" s="14">
        <v>24.0833333333333</v>
      </c>
      <c r="JEE581" s="15">
        <v>44129</v>
      </c>
      <c r="JEF581" s="14">
        <v>24.0833333333333</v>
      </c>
      <c r="JEG581" s="15">
        <v>44129</v>
      </c>
      <c r="JEH581" s="14">
        <v>24.0833333333333</v>
      </c>
      <c r="JEI581" s="15">
        <v>44129</v>
      </c>
      <c r="JEJ581" s="14">
        <v>24.0833333333333</v>
      </c>
      <c r="JEK581" s="15">
        <v>44129</v>
      </c>
      <c r="JEL581" s="14">
        <v>24.0833333333333</v>
      </c>
      <c r="JEM581" s="15">
        <v>44129</v>
      </c>
      <c r="JEN581" s="14">
        <v>24.0833333333333</v>
      </c>
      <c r="JEO581" s="15">
        <v>44129</v>
      </c>
      <c r="JEP581" s="14">
        <v>24.0833333333333</v>
      </c>
      <c r="JEQ581" s="15">
        <v>44129</v>
      </c>
      <c r="JER581" s="14">
        <v>24.0833333333333</v>
      </c>
      <c r="JES581" s="15">
        <v>44129</v>
      </c>
      <c r="JET581" s="14">
        <v>24.0833333333333</v>
      </c>
      <c r="JEU581" s="15">
        <v>44129</v>
      </c>
      <c r="JEV581" s="14">
        <v>24.0833333333333</v>
      </c>
      <c r="JEW581" s="15">
        <v>44129</v>
      </c>
      <c r="JEX581" s="14">
        <v>24.0833333333333</v>
      </c>
      <c r="JEY581" s="15">
        <v>44129</v>
      </c>
      <c r="JEZ581" s="14">
        <v>24.0833333333333</v>
      </c>
      <c r="JFA581" s="15">
        <v>44129</v>
      </c>
      <c r="JFB581" s="14">
        <v>24.0833333333333</v>
      </c>
      <c r="JFC581" s="15">
        <v>44129</v>
      </c>
      <c r="JFD581" s="14">
        <v>24.0833333333333</v>
      </c>
      <c r="JFE581" s="15">
        <v>44129</v>
      </c>
      <c r="JFF581" s="14">
        <v>24.0833333333333</v>
      </c>
      <c r="JFG581" s="15">
        <v>44129</v>
      </c>
      <c r="JFH581" s="14">
        <v>24.0833333333333</v>
      </c>
      <c r="JFI581" s="15">
        <v>44129</v>
      </c>
      <c r="JFJ581" s="14">
        <v>24.0833333333333</v>
      </c>
      <c r="JFK581" s="15">
        <v>44129</v>
      </c>
      <c r="JFL581" s="14">
        <v>24.0833333333333</v>
      </c>
      <c r="JFM581" s="15">
        <v>44129</v>
      </c>
      <c r="JFN581" s="14">
        <v>24.0833333333333</v>
      </c>
      <c r="JFO581" s="15">
        <v>44129</v>
      </c>
      <c r="JFP581" s="14">
        <v>24.0833333333333</v>
      </c>
      <c r="JFQ581" s="15">
        <v>44129</v>
      </c>
      <c r="JFR581" s="14">
        <v>24.0833333333333</v>
      </c>
      <c r="JFS581" s="15">
        <v>44129</v>
      </c>
      <c r="JFT581" s="14">
        <v>24.0833333333333</v>
      </c>
      <c r="JFU581" s="15">
        <v>44129</v>
      </c>
      <c r="JFV581" s="14">
        <v>24.0833333333333</v>
      </c>
      <c r="JFW581" s="15">
        <v>44129</v>
      </c>
      <c r="JFX581" s="14">
        <v>24.0833333333333</v>
      </c>
      <c r="JFY581" s="15">
        <v>44129</v>
      </c>
      <c r="JFZ581" s="14">
        <v>24.0833333333333</v>
      </c>
      <c r="JGA581" s="15">
        <v>44129</v>
      </c>
      <c r="JGB581" s="14">
        <v>24.0833333333333</v>
      </c>
      <c r="JGC581" s="15">
        <v>44129</v>
      </c>
      <c r="JGD581" s="14">
        <v>24.0833333333333</v>
      </c>
      <c r="JGE581" s="15">
        <v>44129</v>
      </c>
      <c r="JGF581" s="14">
        <v>24.0833333333333</v>
      </c>
      <c r="JGG581" s="15">
        <v>44129</v>
      </c>
      <c r="JGH581" s="14">
        <v>24.0833333333333</v>
      </c>
      <c r="JGI581" s="15">
        <v>44129</v>
      </c>
      <c r="JGJ581" s="14">
        <v>24.0833333333333</v>
      </c>
      <c r="JGK581" s="15">
        <v>44129</v>
      </c>
      <c r="JGL581" s="14">
        <v>24.0833333333333</v>
      </c>
      <c r="JGM581" s="15">
        <v>44129</v>
      </c>
      <c r="JGN581" s="14">
        <v>24.0833333333333</v>
      </c>
      <c r="JGO581" s="15">
        <v>44129</v>
      </c>
      <c r="JGP581" s="14">
        <v>24.0833333333333</v>
      </c>
      <c r="JGQ581" s="15">
        <v>44129</v>
      </c>
      <c r="JGR581" s="14">
        <v>24.0833333333333</v>
      </c>
      <c r="JGS581" s="15">
        <v>44129</v>
      </c>
      <c r="JGT581" s="14">
        <v>24.0833333333333</v>
      </c>
      <c r="JGU581" s="15">
        <v>44129</v>
      </c>
      <c r="JGV581" s="14">
        <v>24.0833333333333</v>
      </c>
      <c r="JGW581" s="15">
        <v>44129</v>
      </c>
      <c r="JGX581" s="14">
        <v>24.0833333333333</v>
      </c>
      <c r="JGY581" s="15">
        <v>44129</v>
      </c>
      <c r="JGZ581" s="14">
        <v>24.0833333333333</v>
      </c>
      <c r="JHA581" s="15">
        <v>44129</v>
      </c>
      <c r="JHB581" s="14">
        <v>24.0833333333333</v>
      </c>
      <c r="JHC581" s="15">
        <v>44129</v>
      </c>
      <c r="JHD581" s="14">
        <v>24.0833333333333</v>
      </c>
      <c r="JHE581" s="15">
        <v>44129</v>
      </c>
      <c r="JHF581" s="14">
        <v>24.0833333333333</v>
      </c>
      <c r="JHG581" s="15">
        <v>44129</v>
      </c>
      <c r="JHH581" s="14">
        <v>24.0833333333333</v>
      </c>
      <c r="JHI581" s="15">
        <v>44129</v>
      </c>
      <c r="JHJ581" s="14">
        <v>24.0833333333333</v>
      </c>
      <c r="JHK581" s="15">
        <v>44129</v>
      </c>
      <c r="JHL581" s="14">
        <v>24.0833333333333</v>
      </c>
      <c r="JHM581" s="15">
        <v>44129</v>
      </c>
      <c r="JHN581" s="14">
        <v>24.0833333333333</v>
      </c>
      <c r="JHO581" s="15">
        <v>44129</v>
      </c>
      <c r="JHP581" s="14">
        <v>24.0833333333333</v>
      </c>
      <c r="JHQ581" s="15">
        <v>44129</v>
      </c>
      <c r="JHR581" s="14">
        <v>24.0833333333333</v>
      </c>
      <c r="JHS581" s="15">
        <v>44129</v>
      </c>
      <c r="JHT581" s="14">
        <v>24.0833333333333</v>
      </c>
      <c r="JHU581" s="15">
        <v>44129</v>
      </c>
      <c r="JHV581" s="14">
        <v>24.0833333333333</v>
      </c>
      <c r="JHW581" s="15">
        <v>44129</v>
      </c>
      <c r="JHX581" s="14">
        <v>24.0833333333333</v>
      </c>
      <c r="JHY581" s="15">
        <v>44129</v>
      </c>
      <c r="JHZ581" s="14">
        <v>24.0833333333333</v>
      </c>
      <c r="JIA581" s="15">
        <v>44129</v>
      </c>
      <c r="JIB581" s="14">
        <v>24.0833333333333</v>
      </c>
      <c r="JIC581" s="15">
        <v>44129</v>
      </c>
      <c r="JID581" s="14">
        <v>24.0833333333333</v>
      </c>
      <c r="JIE581" s="15">
        <v>44129</v>
      </c>
      <c r="JIF581" s="14">
        <v>24.0833333333333</v>
      </c>
      <c r="JIG581" s="15">
        <v>44129</v>
      </c>
      <c r="JIH581" s="14">
        <v>24.0833333333333</v>
      </c>
      <c r="JII581" s="15">
        <v>44129</v>
      </c>
      <c r="JIJ581" s="14">
        <v>24.0833333333333</v>
      </c>
      <c r="JIK581" s="15">
        <v>44129</v>
      </c>
      <c r="JIL581" s="14">
        <v>24.0833333333333</v>
      </c>
      <c r="JIM581" s="15">
        <v>44129</v>
      </c>
      <c r="JIN581" s="14">
        <v>24.0833333333333</v>
      </c>
      <c r="JIO581" s="15">
        <v>44129</v>
      </c>
      <c r="JIP581" s="14">
        <v>24.0833333333333</v>
      </c>
      <c r="JIQ581" s="15">
        <v>44129</v>
      </c>
      <c r="JIR581" s="14">
        <v>24.0833333333333</v>
      </c>
      <c r="JIS581" s="15">
        <v>44129</v>
      </c>
      <c r="JIT581" s="14">
        <v>24.0833333333333</v>
      </c>
      <c r="JIU581" s="15">
        <v>44129</v>
      </c>
      <c r="JIV581" s="14">
        <v>24.0833333333333</v>
      </c>
      <c r="JIW581" s="15">
        <v>44129</v>
      </c>
      <c r="JIX581" s="14">
        <v>24.0833333333333</v>
      </c>
      <c r="JIY581" s="15">
        <v>44129</v>
      </c>
      <c r="JIZ581" s="14">
        <v>24.0833333333333</v>
      </c>
      <c r="JJA581" s="15">
        <v>44129</v>
      </c>
      <c r="JJB581" s="14">
        <v>24.0833333333333</v>
      </c>
      <c r="JJC581" s="15">
        <v>44129</v>
      </c>
      <c r="JJD581" s="14">
        <v>24.0833333333333</v>
      </c>
      <c r="JJE581" s="15">
        <v>44129</v>
      </c>
      <c r="JJF581" s="14">
        <v>24.0833333333333</v>
      </c>
      <c r="JJG581" s="15">
        <v>44129</v>
      </c>
      <c r="JJH581" s="14">
        <v>24.0833333333333</v>
      </c>
      <c r="JJI581" s="15">
        <v>44129</v>
      </c>
      <c r="JJJ581" s="14">
        <v>24.0833333333333</v>
      </c>
      <c r="JJK581" s="15">
        <v>44129</v>
      </c>
      <c r="JJL581" s="14">
        <v>24.0833333333333</v>
      </c>
      <c r="JJM581" s="15">
        <v>44129</v>
      </c>
      <c r="JJN581" s="14">
        <v>24.0833333333333</v>
      </c>
      <c r="JJO581" s="15">
        <v>44129</v>
      </c>
      <c r="JJP581" s="14">
        <v>24.0833333333333</v>
      </c>
      <c r="JJQ581" s="15">
        <v>44129</v>
      </c>
      <c r="JJR581" s="14">
        <v>24.0833333333333</v>
      </c>
      <c r="JJS581" s="15">
        <v>44129</v>
      </c>
      <c r="JJT581" s="14">
        <v>24.0833333333333</v>
      </c>
      <c r="JJU581" s="15">
        <v>44129</v>
      </c>
      <c r="JJV581" s="14">
        <v>24.0833333333333</v>
      </c>
      <c r="JJW581" s="15">
        <v>44129</v>
      </c>
      <c r="JJX581" s="14">
        <v>24.0833333333333</v>
      </c>
      <c r="JJY581" s="15">
        <v>44129</v>
      </c>
      <c r="JJZ581" s="14">
        <v>24.0833333333333</v>
      </c>
      <c r="JKA581" s="15">
        <v>44129</v>
      </c>
      <c r="JKB581" s="14">
        <v>24.0833333333333</v>
      </c>
      <c r="JKC581" s="15">
        <v>44129</v>
      </c>
      <c r="JKD581" s="14">
        <v>24.0833333333333</v>
      </c>
      <c r="JKE581" s="15">
        <v>44129</v>
      </c>
      <c r="JKF581" s="14">
        <v>24.0833333333333</v>
      </c>
      <c r="JKG581" s="15">
        <v>44129</v>
      </c>
      <c r="JKH581" s="14">
        <v>24.0833333333333</v>
      </c>
      <c r="JKI581" s="15">
        <v>44129</v>
      </c>
      <c r="JKJ581" s="14">
        <v>24.0833333333333</v>
      </c>
      <c r="JKK581" s="15">
        <v>44129</v>
      </c>
      <c r="JKL581" s="14">
        <v>24.0833333333333</v>
      </c>
      <c r="JKM581" s="15">
        <v>44129</v>
      </c>
      <c r="JKN581" s="14">
        <v>24.0833333333333</v>
      </c>
      <c r="JKO581" s="15">
        <v>44129</v>
      </c>
      <c r="JKP581" s="14">
        <v>24.0833333333333</v>
      </c>
      <c r="JKQ581" s="15">
        <v>44129</v>
      </c>
      <c r="JKR581" s="14">
        <v>24.0833333333333</v>
      </c>
      <c r="JKS581" s="15">
        <v>44129</v>
      </c>
      <c r="JKT581" s="14">
        <v>24.0833333333333</v>
      </c>
      <c r="JKU581" s="15">
        <v>44129</v>
      </c>
      <c r="JKV581" s="14">
        <v>24.0833333333333</v>
      </c>
      <c r="JKW581" s="15">
        <v>44129</v>
      </c>
      <c r="JKX581" s="14">
        <v>24.0833333333333</v>
      </c>
      <c r="JKY581" s="15">
        <v>44129</v>
      </c>
      <c r="JKZ581" s="14">
        <v>24.0833333333333</v>
      </c>
      <c r="JLA581" s="15">
        <v>44129</v>
      </c>
      <c r="JLB581" s="14">
        <v>24.0833333333333</v>
      </c>
      <c r="JLC581" s="15">
        <v>44129</v>
      </c>
      <c r="JLD581" s="14">
        <v>24.0833333333333</v>
      </c>
      <c r="JLE581" s="15">
        <v>44129</v>
      </c>
      <c r="JLF581" s="14">
        <v>24.0833333333333</v>
      </c>
      <c r="JLG581" s="15">
        <v>44129</v>
      </c>
      <c r="JLH581" s="14">
        <v>24.0833333333333</v>
      </c>
      <c r="JLI581" s="15">
        <v>44129</v>
      </c>
      <c r="JLJ581" s="14">
        <v>24.0833333333333</v>
      </c>
      <c r="JLK581" s="15">
        <v>44129</v>
      </c>
      <c r="JLL581" s="14">
        <v>24.0833333333333</v>
      </c>
      <c r="JLM581" s="15">
        <v>44129</v>
      </c>
      <c r="JLN581" s="14">
        <v>24.0833333333333</v>
      </c>
      <c r="JLO581" s="15">
        <v>44129</v>
      </c>
      <c r="JLP581" s="14">
        <v>24.0833333333333</v>
      </c>
      <c r="JLQ581" s="15">
        <v>44129</v>
      </c>
      <c r="JLR581" s="14">
        <v>24.0833333333333</v>
      </c>
      <c r="JLS581" s="15">
        <v>44129</v>
      </c>
      <c r="JLT581" s="14">
        <v>24.0833333333333</v>
      </c>
      <c r="JLU581" s="15">
        <v>44129</v>
      </c>
      <c r="JLV581" s="14">
        <v>24.0833333333333</v>
      </c>
      <c r="JLW581" s="15">
        <v>44129</v>
      </c>
      <c r="JLX581" s="14">
        <v>24.0833333333333</v>
      </c>
      <c r="JLY581" s="15">
        <v>44129</v>
      </c>
      <c r="JLZ581" s="14">
        <v>24.0833333333333</v>
      </c>
      <c r="JMA581" s="15">
        <v>44129</v>
      </c>
      <c r="JMB581" s="14">
        <v>24.0833333333333</v>
      </c>
      <c r="JMC581" s="15">
        <v>44129</v>
      </c>
      <c r="JMD581" s="14">
        <v>24.0833333333333</v>
      </c>
      <c r="JME581" s="15">
        <v>44129</v>
      </c>
      <c r="JMF581" s="14">
        <v>24.0833333333333</v>
      </c>
      <c r="JMG581" s="15">
        <v>44129</v>
      </c>
      <c r="JMH581" s="14">
        <v>24.0833333333333</v>
      </c>
      <c r="JMI581" s="15">
        <v>44129</v>
      </c>
      <c r="JMJ581" s="14">
        <v>24.0833333333333</v>
      </c>
      <c r="JMK581" s="15">
        <v>44129</v>
      </c>
      <c r="JML581" s="14">
        <v>24.0833333333333</v>
      </c>
      <c r="JMM581" s="15">
        <v>44129</v>
      </c>
      <c r="JMN581" s="14">
        <v>24.0833333333333</v>
      </c>
      <c r="JMO581" s="15">
        <v>44129</v>
      </c>
      <c r="JMP581" s="14">
        <v>24.0833333333333</v>
      </c>
      <c r="JMQ581" s="15">
        <v>44129</v>
      </c>
      <c r="JMR581" s="14">
        <v>24.0833333333333</v>
      </c>
      <c r="JMS581" s="15">
        <v>44129</v>
      </c>
      <c r="JMT581" s="14">
        <v>24.0833333333333</v>
      </c>
      <c r="JMU581" s="15">
        <v>44129</v>
      </c>
      <c r="JMV581" s="14">
        <v>24.0833333333333</v>
      </c>
      <c r="JMW581" s="15">
        <v>44129</v>
      </c>
      <c r="JMX581" s="14">
        <v>24.0833333333333</v>
      </c>
      <c r="JMY581" s="15">
        <v>44129</v>
      </c>
      <c r="JMZ581" s="14">
        <v>24.0833333333333</v>
      </c>
      <c r="JNA581" s="15">
        <v>44129</v>
      </c>
      <c r="JNB581" s="14">
        <v>24.0833333333333</v>
      </c>
      <c r="JNC581" s="15">
        <v>44129</v>
      </c>
      <c r="JND581" s="14">
        <v>24.0833333333333</v>
      </c>
      <c r="JNE581" s="15">
        <v>44129</v>
      </c>
      <c r="JNF581" s="14">
        <v>24.0833333333333</v>
      </c>
      <c r="JNG581" s="15">
        <v>44129</v>
      </c>
      <c r="JNH581" s="14">
        <v>24.0833333333333</v>
      </c>
      <c r="JNI581" s="15">
        <v>44129</v>
      </c>
      <c r="JNJ581" s="14">
        <v>24.0833333333333</v>
      </c>
      <c r="JNK581" s="15">
        <v>44129</v>
      </c>
      <c r="JNL581" s="14">
        <v>24.0833333333333</v>
      </c>
      <c r="JNM581" s="15">
        <v>44129</v>
      </c>
      <c r="JNN581" s="14">
        <v>24.0833333333333</v>
      </c>
      <c r="JNO581" s="15">
        <v>44129</v>
      </c>
      <c r="JNP581" s="14">
        <v>24.0833333333333</v>
      </c>
      <c r="JNQ581" s="15">
        <v>44129</v>
      </c>
      <c r="JNR581" s="14">
        <v>24.0833333333333</v>
      </c>
      <c r="JNS581" s="15">
        <v>44129</v>
      </c>
      <c r="JNT581" s="14">
        <v>24.0833333333333</v>
      </c>
      <c r="JNU581" s="15">
        <v>44129</v>
      </c>
      <c r="JNV581" s="14">
        <v>24.0833333333333</v>
      </c>
      <c r="JNW581" s="15">
        <v>44129</v>
      </c>
      <c r="JNX581" s="14">
        <v>24.0833333333333</v>
      </c>
      <c r="JNY581" s="15">
        <v>44129</v>
      </c>
      <c r="JNZ581" s="14">
        <v>24.0833333333333</v>
      </c>
      <c r="JOA581" s="15">
        <v>44129</v>
      </c>
      <c r="JOB581" s="14">
        <v>24.0833333333333</v>
      </c>
      <c r="JOC581" s="15">
        <v>44129</v>
      </c>
      <c r="JOD581" s="14">
        <v>24.0833333333333</v>
      </c>
      <c r="JOE581" s="15">
        <v>44129</v>
      </c>
      <c r="JOF581" s="14">
        <v>24.0833333333333</v>
      </c>
      <c r="JOG581" s="15">
        <v>44129</v>
      </c>
      <c r="JOH581" s="14">
        <v>24.0833333333333</v>
      </c>
      <c r="JOI581" s="15">
        <v>44129</v>
      </c>
      <c r="JOJ581" s="14">
        <v>24.0833333333333</v>
      </c>
      <c r="JOK581" s="15">
        <v>44129</v>
      </c>
      <c r="JOL581" s="14">
        <v>24.0833333333333</v>
      </c>
      <c r="JOM581" s="15">
        <v>44129</v>
      </c>
      <c r="JON581" s="14">
        <v>24.0833333333333</v>
      </c>
      <c r="JOO581" s="15">
        <v>44129</v>
      </c>
      <c r="JOP581" s="14">
        <v>24.0833333333333</v>
      </c>
      <c r="JOQ581" s="15">
        <v>44129</v>
      </c>
      <c r="JOR581" s="14">
        <v>24.0833333333333</v>
      </c>
      <c r="JOS581" s="15">
        <v>44129</v>
      </c>
      <c r="JOT581" s="14">
        <v>24.0833333333333</v>
      </c>
      <c r="JOU581" s="15">
        <v>44129</v>
      </c>
      <c r="JOV581" s="14">
        <v>24.0833333333333</v>
      </c>
      <c r="JOW581" s="15">
        <v>44129</v>
      </c>
      <c r="JOX581" s="14">
        <v>24.0833333333333</v>
      </c>
      <c r="JOY581" s="15">
        <v>44129</v>
      </c>
      <c r="JOZ581" s="14">
        <v>24.0833333333333</v>
      </c>
      <c r="JPA581" s="15">
        <v>44129</v>
      </c>
      <c r="JPB581" s="14">
        <v>24.0833333333333</v>
      </c>
      <c r="JPC581" s="15">
        <v>44129</v>
      </c>
      <c r="JPD581" s="14">
        <v>24.0833333333333</v>
      </c>
      <c r="JPE581" s="15">
        <v>44129</v>
      </c>
      <c r="JPF581" s="14">
        <v>24.0833333333333</v>
      </c>
      <c r="JPG581" s="15">
        <v>44129</v>
      </c>
      <c r="JPH581" s="14">
        <v>24.0833333333333</v>
      </c>
      <c r="JPI581" s="15">
        <v>44129</v>
      </c>
      <c r="JPJ581" s="14">
        <v>24.0833333333333</v>
      </c>
      <c r="JPK581" s="15">
        <v>44129</v>
      </c>
      <c r="JPL581" s="14">
        <v>24.0833333333333</v>
      </c>
      <c r="JPM581" s="15">
        <v>44129</v>
      </c>
      <c r="JPN581" s="14">
        <v>24.0833333333333</v>
      </c>
      <c r="JPO581" s="15">
        <v>44129</v>
      </c>
      <c r="JPP581" s="14">
        <v>24.0833333333333</v>
      </c>
      <c r="JPQ581" s="15">
        <v>44129</v>
      </c>
      <c r="JPR581" s="14">
        <v>24.0833333333333</v>
      </c>
      <c r="JPS581" s="15">
        <v>44129</v>
      </c>
      <c r="JPT581" s="14">
        <v>24.0833333333333</v>
      </c>
      <c r="JPU581" s="15">
        <v>44129</v>
      </c>
      <c r="JPV581" s="14">
        <v>24.0833333333333</v>
      </c>
      <c r="JPW581" s="15">
        <v>44129</v>
      </c>
      <c r="JPX581" s="14">
        <v>24.0833333333333</v>
      </c>
      <c r="JPY581" s="15">
        <v>44129</v>
      </c>
      <c r="JPZ581" s="14">
        <v>24.0833333333333</v>
      </c>
      <c r="JQA581" s="15">
        <v>44129</v>
      </c>
      <c r="JQB581" s="14">
        <v>24.0833333333333</v>
      </c>
      <c r="JQC581" s="15">
        <v>44129</v>
      </c>
      <c r="JQD581" s="14">
        <v>24.0833333333333</v>
      </c>
      <c r="JQE581" s="15">
        <v>44129</v>
      </c>
      <c r="JQF581" s="14">
        <v>24.0833333333333</v>
      </c>
      <c r="JQG581" s="15">
        <v>44129</v>
      </c>
      <c r="JQH581" s="14">
        <v>24.0833333333333</v>
      </c>
      <c r="JQI581" s="15">
        <v>44129</v>
      </c>
      <c r="JQJ581" s="14">
        <v>24.0833333333333</v>
      </c>
      <c r="JQK581" s="15">
        <v>44129</v>
      </c>
      <c r="JQL581" s="14">
        <v>24.0833333333333</v>
      </c>
      <c r="JQM581" s="15">
        <v>44129</v>
      </c>
      <c r="JQN581" s="14">
        <v>24.0833333333333</v>
      </c>
      <c r="JQO581" s="15">
        <v>44129</v>
      </c>
      <c r="JQP581" s="14">
        <v>24.0833333333333</v>
      </c>
      <c r="JQQ581" s="15">
        <v>44129</v>
      </c>
      <c r="JQR581" s="14">
        <v>24.0833333333333</v>
      </c>
      <c r="JQS581" s="15">
        <v>44129</v>
      </c>
      <c r="JQT581" s="14">
        <v>24.0833333333333</v>
      </c>
      <c r="JQU581" s="15">
        <v>44129</v>
      </c>
      <c r="JQV581" s="14">
        <v>24.0833333333333</v>
      </c>
      <c r="JQW581" s="15">
        <v>44129</v>
      </c>
      <c r="JQX581" s="14">
        <v>24.0833333333333</v>
      </c>
      <c r="JQY581" s="15">
        <v>44129</v>
      </c>
      <c r="JQZ581" s="14">
        <v>24.0833333333333</v>
      </c>
      <c r="JRA581" s="15">
        <v>44129</v>
      </c>
      <c r="JRB581" s="14">
        <v>24.0833333333333</v>
      </c>
      <c r="JRC581" s="15">
        <v>44129</v>
      </c>
      <c r="JRD581" s="14">
        <v>24.0833333333333</v>
      </c>
      <c r="JRE581" s="15">
        <v>44129</v>
      </c>
      <c r="JRF581" s="14">
        <v>24.0833333333333</v>
      </c>
      <c r="JRG581" s="15">
        <v>44129</v>
      </c>
      <c r="JRH581" s="14">
        <v>24.0833333333333</v>
      </c>
      <c r="JRI581" s="15">
        <v>44129</v>
      </c>
      <c r="JRJ581" s="14">
        <v>24.0833333333333</v>
      </c>
      <c r="JRK581" s="15">
        <v>44129</v>
      </c>
      <c r="JRL581" s="14">
        <v>24.0833333333333</v>
      </c>
      <c r="JRM581" s="15">
        <v>44129</v>
      </c>
      <c r="JRN581" s="14">
        <v>24.0833333333333</v>
      </c>
      <c r="JRO581" s="15">
        <v>44129</v>
      </c>
      <c r="JRP581" s="14">
        <v>24.0833333333333</v>
      </c>
      <c r="JRQ581" s="15">
        <v>44129</v>
      </c>
      <c r="JRR581" s="14">
        <v>24.0833333333333</v>
      </c>
      <c r="JRS581" s="15">
        <v>44129</v>
      </c>
      <c r="JRT581" s="14">
        <v>24.0833333333333</v>
      </c>
      <c r="JRU581" s="15">
        <v>44129</v>
      </c>
      <c r="JRV581" s="14">
        <v>24.0833333333333</v>
      </c>
      <c r="JRW581" s="15">
        <v>44129</v>
      </c>
      <c r="JRX581" s="14">
        <v>24.0833333333333</v>
      </c>
      <c r="JRY581" s="15">
        <v>44129</v>
      </c>
      <c r="JRZ581" s="14">
        <v>24.0833333333333</v>
      </c>
      <c r="JSA581" s="15">
        <v>44129</v>
      </c>
      <c r="JSB581" s="14">
        <v>24.0833333333333</v>
      </c>
      <c r="JSC581" s="15">
        <v>44129</v>
      </c>
      <c r="JSD581" s="14">
        <v>24.0833333333333</v>
      </c>
      <c r="JSE581" s="15">
        <v>44129</v>
      </c>
      <c r="JSF581" s="14">
        <v>24.0833333333333</v>
      </c>
      <c r="JSG581" s="15">
        <v>44129</v>
      </c>
      <c r="JSH581" s="14">
        <v>24.0833333333333</v>
      </c>
      <c r="JSI581" s="15">
        <v>44129</v>
      </c>
      <c r="JSJ581" s="14">
        <v>24.0833333333333</v>
      </c>
      <c r="JSK581" s="15">
        <v>44129</v>
      </c>
      <c r="JSL581" s="14">
        <v>24.0833333333333</v>
      </c>
      <c r="JSM581" s="15">
        <v>44129</v>
      </c>
      <c r="JSN581" s="14">
        <v>24.0833333333333</v>
      </c>
      <c r="JSO581" s="15">
        <v>44129</v>
      </c>
      <c r="JSP581" s="14">
        <v>24.0833333333333</v>
      </c>
      <c r="JSQ581" s="15">
        <v>44129</v>
      </c>
      <c r="JSR581" s="14">
        <v>24.0833333333333</v>
      </c>
      <c r="JSS581" s="15">
        <v>44129</v>
      </c>
      <c r="JST581" s="14">
        <v>24.0833333333333</v>
      </c>
      <c r="JSU581" s="15">
        <v>44129</v>
      </c>
      <c r="JSV581" s="14">
        <v>24.0833333333333</v>
      </c>
      <c r="JSW581" s="15">
        <v>44129</v>
      </c>
      <c r="JSX581" s="14">
        <v>24.0833333333333</v>
      </c>
      <c r="JSY581" s="15">
        <v>44129</v>
      </c>
      <c r="JSZ581" s="14">
        <v>24.0833333333333</v>
      </c>
      <c r="JTA581" s="15">
        <v>44129</v>
      </c>
      <c r="JTB581" s="14">
        <v>24.0833333333333</v>
      </c>
      <c r="JTC581" s="15">
        <v>44129</v>
      </c>
      <c r="JTD581" s="14">
        <v>24.0833333333333</v>
      </c>
      <c r="JTE581" s="15">
        <v>44129</v>
      </c>
      <c r="JTF581" s="14">
        <v>24.0833333333333</v>
      </c>
      <c r="JTG581" s="15">
        <v>44129</v>
      </c>
      <c r="JTH581" s="14">
        <v>24.0833333333333</v>
      </c>
      <c r="JTI581" s="15">
        <v>44129</v>
      </c>
      <c r="JTJ581" s="14">
        <v>24.0833333333333</v>
      </c>
      <c r="JTK581" s="15">
        <v>44129</v>
      </c>
      <c r="JTL581" s="14">
        <v>24.0833333333333</v>
      </c>
      <c r="JTM581" s="15">
        <v>44129</v>
      </c>
      <c r="JTN581" s="14">
        <v>24.0833333333333</v>
      </c>
      <c r="JTO581" s="15">
        <v>44129</v>
      </c>
      <c r="JTP581" s="14">
        <v>24.0833333333333</v>
      </c>
      <c r="JTQ581" s="15">
        <v>44129</v>
      </c>
      <c r="JTR581" s="14">
        <v>24.0833333333333</v>
      </c>
      <c r="JTS581" s="15">
        <v>44129</v>
      </c>
      <c r="JTT581" s="14">
        <v>24.0833333333333</v>
      </c>
      <c r="JTU581" s="15">
        <v>44129</v>
      </c>
      <c r="JTV581" s="14">
        <v>24.0833333333333</v>
      </c>
      <c r="JTW581" s="15">
        <v>44129</v>
      </c>
      <c r="JTX581" s="14">
        <v>24.0833333333333</v>
      </c>
      <c r="JTY581" s="15">
        <v>44129</v>
      </c>
      <c r="JTZ581" s="14">
        <v>24.0833333333333</v>
      </c>
      <c r="JUA581" s="15">
        <v>44129</v>
      </c>
      <c r="JUB581" s="14">
        <v>24.0833333333333</v>
      </c>
      <c r="JUC581" s="15">
        <v>44129</v>
      </c>
      <c r="JUD581" s="14">
        <v>24.0833333333333</v>
      </c>
      <c r="JUE581" s="15">
        <v>44129</v>
      </c>
      <c r="JUF581" s="14">
        <v>24.0833333333333</v>
      </c>
      <c r="JUG581" s="15">
        <v>44129</v>
      </c>
      <c r="JUH581" s="14">
        <v>24.0833333333333</v>
      </c>
      <c r="JUI581" s="15">
        <v>44129</v>
      </c>
      <c r="JUJ581" s="14">
        <v>24.0833333333333</v>
      </c>
      <c r="JUK581" s="15">
        <v>44129</v>
      </c>
      <c r="JUL581" s="14">
        <v>24.0833333333333</v>
      </c>
      <c r="JUM581" s="15">
        <v>44129</v>
      </c>
      <c r="JUN581" s="14">
        <v>24.0833333333333</v>
      </c>
      <c r="JUO581" s="15">
        <v>44129</v>
      </c>
      <c r="JUP581" s="14">
        <v>24.0833333333333</v>
      </c>
      <c r="JUQ581" s="15">
        <v>44129</v>
      </c>
      <c r="JUR581" s="14">
        <v>24.0833333333333</v>
      </c>
      <c r="JUS581" s="15">
        <v>44129</v>
      </c>
      <c r="JUT581" s="14">
        <v>24.0833333333333</v>
      </c>
      <c r="JUU581" s="15">
        <v>44129</v>
      </c>
      <c r="JUV581" s="14">
        <v>24.0833333333333</v>
      </c>
      <c r="JUW581" s="15">
        <v>44129</v>
      </c>
      <c r="JUX581" s="14">
        <v>24.0833333333333</v>
      </c>
      <c r="JUY581" s="15">
        <v>44129</v>
      </c>
      <c r="JUZ581" s="14">
        <v>24.0833333333333</v>
      </c>
      <c r="JVA581" s="15">
        <v>44129</v>
      </c>
      <c r="JVB581" s="14">
        <v>24.0833333333333</v>
      </c>
      <c r="JVC581" s="15">
        <v>44129</v>
      </c>
      <c r="JVD581" s="14">
        <v>24.0833333333333</v>
      </c>
      <c r="JVE581" s="15">
        <v>44129</v>
      </c>
      <c r="JVF581" s="14">
        <v>24.0833333333333</v>
      </c>
      <c r="JVG581" s="15">
        <v>44129</v>
      </c>
      <c r="JVH581" s="14">
        <v>24.0833333333333</v>
      </c>
      <c r="JVI581" s="15">
        <v>44129</v>
      </c>
      <c r="JVJ581" s="14">
        <v>24.0833333333333</v>
      </c>
      <c r="JVK581" s="15">
        <v>44129</v>
      </c>
      <c r="JVL581" s="14">
        <v>24.0833333333333</v>
      </c>
      <c r="JVM581" s="15">
        <v>44129</v>
      </c>
      <c r="JVN581" s="14">
        <v>24.0833333333333</v>
      </c>
      <c r="JVO581" s="15">
        <v>44129</v>
      </c>
      <c r="JVP581" s="14">
        <v>24.0833333333333</v>
      </c>
      <c r="JVQ581" s="15">
        <v>44129</v>
      </c>
      <c r="JVR581" s="14">
        <v>24.0833333333333</v>
      </c>
      <c r="JVS581" s="15">
        <v>44129</v>
      </c>
      <c r="JVT581" s="14">
        <v>24.0833333333333</v>
      </c>
      <c r="JVU581" s="15">
        <v>44129</v>
      </c>
      <c r="JVV581" s="14">
        <v>24.0833333333333</v>
      </c>
      <c r="JVW581" s="15">
        <v>44129</v>
      </c>
      <c r="JVX581" s="14">
        <v>24.0833333333333</v>
      </c>
      <c r="JVY581" s="15">
        <v>44129</v>
      </c>
      <c r="JVZ581" s="14">
        <v>24.0833333333333</v>
      </c>
      <c r="JWA581" s="15">
        <v>44129</v>
      </c>
      <c r="JWB581" s="14">
        <v>24.0833333333333</v>
      </c>
      <c r="JWC581" s="15">
        <v>44129</v>
      </c>
      <c r="JWD581" s="14">
        <v>24.0833333333333</v>
      </c>
      <c r="JWE581" s="15">
        <v>44129</v>
      </c>
      <c r="JWF581" s="14">
        <v>24.0833333333333</v>
      </c>
      <c r="JWG581" s="15">
        <v>44129</v>
      </c>
      <c r="JWH581" s="14">
        <v>24.0833333333333</v>
      </c>
      <c r="JWI581" s="15">
        <v>44129</v>
      </c>
      <c r="JWJ581" s="14">
        <v>24.0833333333333</v>
      </c>
      <c r="JWK581" s="15">
        <v>44129</v>
      </c>
      <c r="JWL581" s="14">
        <v>24.0833333333333</v>
      </c>
      <c r="JWM581" s="15">
        <v>44129</v>
      </c>
      <c r="JWN581" s="14">
        <v>24.0833333333333</v>
      </c>
      <c r="JWO581" s="15">
        <v>44129</v>
      </c>
      <c r="JWP581" s="14">
        <v>24.0833333333333</v>
      </c>
      <c r="JWQ581" s="15">
        <v>44129</v>
      </c>
      <c r="JWR581" s="14">
        <v>24.0833333333333</v>
      </c>
      <c r="JWS581" s="15">
        <v>44129</v>
      </c>
      <c r="JWT581" s="14">
        <v>24.0833333333333</v>
      </c>
      <c r="JWU581" s="15">
        <v>44129</v>
      </c>
      <c r="JWV581" s="14">
        <v>24.0833333333333</v>
      </c>
      <c r="JWW581" s="15">
        <v>44129</v>
      </c>
      <c r="JWX581" s="14">
        <v>24.0833333333333</v>
      </c>
      <c r="JWY581" s="15">
        <v>44129</v>
      </c>
      <c r="JWZ581" s="14">
        <v>24.0833333333333</v>
      </c>
      <c r="JXA581" s="15">
        <v>44129</v>
      </c>
      <c r="JXB581" s="14">
        <v>24.0833333333333</v>
      </c>
      <c r="JXC581" s="15">
        <v>44129</v>
      </c>
      <c r="JXD581" s="14">
        <v>24.0833333333333</v>
      </c>
      <c r="JXE581" s="15">
        <v>44129</v>
      </c>
      <c r="JXF581" s="14">
        <v>24.0833333333333</v>
      </c>
      <c r="JXG581" s="15">
        <v>44129</v>
      </c>
      <c r="JXH581" s="14">
        <v>24.0833333333333</v>
      </c>
      <c r="JXI581" s="15">
        <v>44129</v>
      </c>
      <c r="JXJ581" s="14">
        <v>24.0833333333333</v>
      </c>
      <c r="JXK581" s="15">
        <v>44129</v>
      </c>
      <c r="JXL581" s="14">
        <v>24.0833333333333</v>
      </c>
      <c r="JXM581" s="15">
        <v>44129</v>
      </c>
      <c r="JXN581" s="14">
        <v>24.0833333333333</v>
      </c>
      <c r="JXO581" s="15">
        <v>44129</v>
      </c>
      <c r="JXP581" s="14">
        <v>24.0833333333333</v>
      </c>
      <c r="JXQ581" s="15">
        <v>44129</v>
      </c>
      <c r="JXR581" s="14">
        <v>24.0833333333333</v>
      </c>
      <c r="JXS581" s="15">
        <v>44129</v>
      </c>
      <c r="JXT581" s="14">
        <v>24.0833333333333</v>
      </c>
      <c r="JXU581" s="15">
        <v>44129</v>
      </c>
      <c r="JXV581" s="14">
        <v>24.0833333333333</v>
      </c>
      <c r="JXW581" s="15">
        <v>44129</v>
      </c>
      <c r="JXX581" s="14">
        <v>24.0833333333333</v>
      </c>
      <c r="JXY581" s="15">
        <v>44129</v>
      </c>
      <c r="JXZ581" s="14">
        <v>24.0833333333333</v>
      </c>
      <c r="JYA581" s="15">
        <v>44129</v>
      </c>
      <c r="JYB581" s="14">
        <v>24.0833333333333</v>
      </c>
      <c r="JYC581" s="15">
        <v>44129</v>
      </c>
      <c r="JYD581" s="14">
        <v>24.0833333333333</v>
      </c>
      <c r="JYE581" s="15">
        <v>44129</v>
      </c>
      <c r="JYF581" s="14">
        <v>24.0833333333333</v>
      </c>
      <c r="JYG581" s="15">
        <v>44129</v>
      </c>
      <c r="JYH581" s="14">
        <v>24.0833333333333</v>
      </c>
      <c r="JYI581" s="15">
        <v>44129</v>
      </c>
      <c r="JYJ581" s="14">
        <v>24.0833333333333</v>
      </c>
      <c r="JYK581" s="15">
        <v>44129</v>
      </c>
      <c r="JYL581" s="14">
        <v>24.0833333333333</v>
      </c>
      <c r="JYM581" s="15">
        <v>44129</v>
      </c>
      <c r="JYN581" s="14">
        <v>24.0833333333333</v>
      </c>
      <c r="JYO581" s="15">
        <v>44129</v>
      </c>
      <c r="JYP581" s="14">
        <v>24.0833333333333</v>
      </c>
      <c r="JYQ581" s="15">
        <v>44129</v>
      </c>
      <c r="JYR581" s="14">
        <v>24.0833333333333</v>
      </c>
      <c r="JYS581" s="15">
        <v>44129</v>
      </c>
      <c r="JYT581" s="14">
        <v>24.0833333333333</v>
      </c>
      <c r="JYU581" s="15">
        <v>44129</v>
      </c>
      <c r="JYV581" s="14">
        <v>24.0833333333333</v>
      </c>
      <c r="JYW581" s="15">
        <v>44129</v>
      </c>
      <c r="JYX581" s="14">
        <v>24.0833333333333</v>
      </c>
      <c r="JYY581" s="15">
        <v>44129</v>
      </c>
      <c r="JYZ581" s="14">
        <v>24.0833333333333</v>
      </c>
      <c r="JZA581" s="15">
        <v>44129</v>
      </c>
      <c r="JZB581" s="14">
        <v>24.0833333333333</v>
      </c>
      <c r="JZC581" s="15">
        <v>44129</v>
      </c>
      <c r="JZD581" s="14">
        <v>24.0833333333333</v>
      </c>
      <c r="JZE581" s="15">
        <v>44129</v>
      </c>
      <c r="JZF581" s="14">
        <v>24.0833333333333</v>
      </c>
      <c r="JZG581" s="15">
        <v>44129</v>
      </c>
      <c r="JZH581" s="14">
        <v>24.0833333333333</v>
      </c>
      <c r="JZI581" s="15">
        <v>44129</v>
      </c>
      <c r="JZJ581" s="14">
        <v>24.0833333333333</v>
      </c>
      <c r="JZK581" s="15">
        <v>44129</v>
      </c>
      <c r="JZL581" s="14">
        <v>24.0833333333333</v>
      </c>
      <c r="JZM581" s="15">
        <v>44129</v>
      </c>
      <c r="JZN581" s="14">
        <v>24.0833333333333</v>
      </c>
      <c r="JZO581" s="15">
        <v>44129</v>
      </c>
      <c r="JZP581" s="14">
        <v>24.0833333333333</v>
      </c>
      <c r="JZQ581" s="15">
        <v>44129</v>
      </c>
      <c r="JZR581" s="14">
        <v>24.0833333333333</v>
      </c>
      <c r="JZS581" s="15">
        <v>44129</v>
      </c>
      <c r="JZT581" s="14">
        <v>24.0833333333333</v>
      </c>
      <c r="JZU581" s="15">
        <v>44129</v>
      </c>
      <c r="JZV581" s="14">
        <v>24.0833333333333</v>
      </c>
      <c r="JZW581" s="15">
        <v>44129</v>
      </c>
      <c r="JZX581" s="14">
        <v>24.0833333333333</v>
      </c>
      <c r="JZY581" s="15">
        <v>44129</v>
      </c>
      <c r="JZZ581" s="14">
        <v>24.0833333333333</v>
      </c>
      <c r="KAA581" s="15">
        <v>44129</v>
      </c>
      <c r="KAB581" s="14">
        <v>24.0833333333333</v>
      </c>
      <c r="KAC581" s="15">
        <v>44129</v>
      </c>
      <c r="KAD581" s="14">
        <v>24.0833333333333</v>
      </c>
      <c r="KAE581" s="15">
        <v>44129</v>
      </c>
      <c r="KAF581" s="14">
        <v>24.0833333333333</v>
      </c>
      <c r="KAG581" s="15">
        <v>44129</v>
      </c>
      <c r="KAH581" s="14">
        <v>24.0833333333333</v>
      </c>
      <c r="KAI581" s="15">
        <v>44129</v>
      </c>
      <c r="KAJ581" s="14">
        <v>24.0833333333333</v>
      </c>
      <c r="KAK581" s="15">
        <v>44129</v>
      </c>
      <c r="KAL581" s="14">
        <v>24.0833333333333</v>
      </c>
      <c r="KAM581" s="15">
        <v>44129</v>
      </c>
      <c r="KAN581" s="14">
        <v>24.0833333333333</v>
      </c>
      <c r="KAO581" s="15">
        <v>44129</v>
      </c>
      <c r="KAP581" s="14">
        <v>24.0833333333333</v>
      </c>
      <c r="KAQ581" s="15">
        <v>44129</v>
      </c>
      <c r="KAR581" s="14">
        <v>24.0833333333333</v>
      </c>
      <c r="KAS581" s="15">
        <v>44129</v>
      </c>
      <c r="KAT581" s="14">
        <v>24.0833333333333</v>
      </c>
      <c r="KAU581" s="15">
        <v>44129</v>
      </c>
      <c r="KAV581" s="14">
        <v>24.0833333333333</v>
      </c>
      <c r="KAW581" s="15">
        <v>44129</v>
      </c>
      <c r="KAX581" s="14">
        <v>24.0833333333333</v>
      </c>
      <c r="KAY581" s="15">
        <v>44129</v>
      </c>
      <c r="KAZ581" s="14">
        <v>24.0833333333333</v>
      </c>
      <c r="KBA581" s="15">
        <v>44129</v>
      </c>
      <c r="KBB581" s="14">
        <v>24.0833333333333</v>
      </c>
      <c r="KBC581" s="15">
        <v>44129</v>
      </c>
      <c r="KBD581" s="14">
        <v>24.0833333333333</v>
      </c>
      <c r="KBE581" s="15">
        <v>44129</v>
      </c>
      <c r="KBF581" s="14">
        <v>24.0833333333333</v>
      </c>
      <c r="KBG581" s="15">
        <v>44129</v>
      </c>
      <c r="KBH581" s="14">
        <v>24.0833333333333</v>
      </c>
      <c r="KBI581" s="15">
        <v>44129</v>
      </c>
      <c r="KBJ581" s="14">
        <v>24.0833333333333</v>
      </c>
      <c r="KBK581" s="15">
        <v>44129</v>
      </c>
      <c r="KBL581" s="14">
        <v>24.0833333333333</v>
      </c>
      <c r="KBM581" s="15">
        <v>44129</v>
      </c>
      <c r="KBN581" s="14">
        <v>24.0833333333333</v>
      </c>
      <c r="KBO581" s="15">
        <v>44129</v>
      </c>
      <c r="KBP581" s="14">
        <v>24.0833333333333</v>
      </c>
      <c r="KBQ581" s="15">
        <v>44129</v>
      </c>
      <c r="KBR581" s="14">
        <v>24.0833333333333</v>
      </c>
      <c r="KBS581" s="15">
        <v>44129</v>
      </c>
      <c r="KBT581" s="14">
        <v>24.0833333333333</v>
      </c>
      <c r="KBU581" s="15">
        <v>44129</v>
      </c>
      <c r="KBV581" s="14">
        <v>24.0833333333333</v>
      </c>
      <c r="KBW581" s="15">
        <v>44129</v>
      </c>
      <c r="KBX581" s="14">
        <v>24.0833333333333</v>
      </c>
      <c r="KBY581" s="15">
        <v>44129</v>
      </c>
      <c r="KBZ581" s="14">
        <v>24.0833333333333</v>
      </c>
      <c r="KCA581" s="15">
        <v>44129</v>
      </c>
      <c r="KCB581" s="14">
        <v>24.0833333333333</v>
      </c>
      <c r="KCC581" s="15">
        <v>44129</v>
      </c>
      <c r="KCD581" s="14">
        <v>24.0833333333333</v>
      </c>
      <c r="KCE581" s="15">
        <v>44129</v>
      </c>
      <c r="KCF581" s="14">
        <v>24.0833333333333</v>
      </c>
      <c r="KCG581" s="15">
        <v>44129</v>
      </c>
      <c r="KCH581" s="14">
        <v>24.0833333333333</v>
      </c>
      <c r="KCI581" s="15">
        <v>44129</v>
      </c>
      <c r="KCJ581" s="14">
        <v>24.0833333333333</v>
      </c>
      <c r="KCK581" s="15">
        <v>44129</v>
      </c>
      <c r="KCL581" s="14">
        <v>24.0833333333333</v>
      </c>
      <c r="KCM581" s="15">
        <v>44129</v>
      </c>
      <c r="KCN581" s="14">
        <v>24.0833333333333</v>
      </c>
      <c r="KCO581" s="15">
        <v>44129</v>
      </c>
      <c r="KCP581" s="14">
        <v>24.0833333333333</v>
      </c>
      <c r="KCQ581" s="15">
        <v>44129</v>
      </c>
      <c r="KCR581" s="14">
        <v>24.0833333333333</v>
      </c>
      <c r="KCS581" s="15">
        <v>44129</v>
      </c>
      <c r="KCT581" s="14">
        <v>24.0833333333333</v>
      </c>
      <c r="KCU581" s="15">
        <v>44129</v>
      </c>
      <c r="KCV581" s="14">
        <v>24.0833333333333</v>
      </c>
      <c r="KCW581" s="15">
        <v>44129</v>
      </c>
      <c r="KCX581" s="14">
        <v>24.0833333333333</v>
      </c>
      <c r="KCY581" s="15">
        <v>44129</v>
      </c>
      <c r="KCZ581" s="14">
        <v>24.0833333333333</v>
      </c>
      <c r="KDA581" s="15">
        <v>44129</v>
      </c>
      <c r="KDB581" s="14">
        <v>24.0833333333333</v>
      </c>
      <c r="KDC581" s="15">
        <v>44129</v>
      </c>
      <c r="KDD581" s="14">
        <v>24.0833333333333</v>
      </c>
      <c r="KDE581" s="15">
        <v>44129</v>
      </c>
      <c r="KDF581" s="14">
        <v>24.0833333333333</v>
      </c>
      <c r="KDG581" s="15">
        <v>44129</v>
      </c>
      <c r="KDH581" s="14">
        <v>24.0833333333333</v>
      </c>
      <c r="KDI581" s="15">
        <v>44129</v>
      </c>
      <c r="KDJ581" s="14">
        <v>24.0833333333333</v>
      </c>
      <c r="KDK581" s="15">
        <v>44129</v>
      </c>
      <c r="KDL581" s="14">
        <v>24.0833333333333</v>
      </c>
      <c r="KDM581" s="15">
        <v>44129</v>
      </c>
      <c r="KDN581" s="14">
        <v>24.0833333333333</v>
      </c>
      <c r="KDO581" s="15">
        <v>44129</v>
      </c>
      <c r="KDP581" s="14">
        <v>24.0833333333333</v>
      </c>
      <c r="KDQ581" s="15">
        <v>44129</v>
      </c>
      <c r="KDR581" s="14">
        <v>24.0833333333333</v>
      </c>
      <c r="KDS581" s="15">
        <v>44129</v>
      </c>
      <c r="KDT581" s="14">
        <v>24.0833333333333</v>
      </c>
      <c r="KDU581" s="15">
        <v>44129</v>
      </c>
      <c r="KDV581" s="14">
        <v>24.0833333333333</v>
      </c>
      <c r="KDW581" s="15">
        <v>44129</v>
      </c>
      <c r="KDX581" s="14">
        <v>24.0833333333333</v>
      </c>
      <c r="KDY581" s="15">
        <v>44129</v>
      </c>
      <c r="KDZ581" s="14">
        <v>24.0833333333333</v>
      </c>
      <c r="KEA581" s="15">
        <v>44129</v>
      </c>
      <c r="KEB581" s="14">
        <v>24.0833333333333</v>
      </c>
      <c r="KEC581" s="15">
        <v>44129</v>
      </c>
      <c r="KED581" s="14">
        <v>24.0833333333333</v>
      </c>
      <c r="KEE581" s="15">
        <v>44129</v>
      </c>
      <c r="KEF581" s="14">
        <v>24.0833333333333</v>
      </c>
      <c r="KEG581" s="15">
        <v>44129</v>
      </c>
      <c r="KEH581" s="14">
        <v>24.0833333333333</v>
      </c>
      <c r="KEI581" s="15">
        <v>44129</v>
      </c>
      <c r="KEJ581" s="14">
        <v>24.0833333333333</v>
      </c>
      <c r="KEK581" s="15">
        <v>44129</v>
      </c>
      <c r="KEL581" s="14">
        <v>24.0833333333333</v>
      </c>
      <c r="KEM581" s="15">
        <v>44129</v>
      </c>
      <c r="KEN581" s="14">
        <v>24.0833333333333</v>
      </c>
      <c r="KEO581" s="15">
        <v>44129</v>
      </c>
      <c r="KEP581" s="14">
        <v>24.0833333333333</v>
      </c>
      <c r="KEQ581" s="15">
        <v>44129</v>
      </c>
      <c r="KER581" s="14">
        <v>24.0833333333333</v>
      </c>
      <c r="KES581" s="15">
        <v>44129</v>
      </c>
      <c r="KET581" s="14">
        <v>24.0833333333333</v>
      </c>
      <c r="KEU581" s="15">
        <v>44129</v>
      </c>
      <c r="KEV581" s="14">
        <v>24.0833333333333</v>
      </c>
      <c r="KEW581" s="15">
        <v>44129</v>
      </c>
      <c r="KEX581" s="14">
        <v>24.0833333333333</v>
      </c>
      <c r="KEY581" s="15">
        <v>44129</v>
      </c>
      <c r="KEZ581" s="14">
        <v>24.0833333333333</v>
      </c>
      <c r="KFA581" s="15">
        <v>44129</v>
      </c>
      <c r="KFB581" s="14">
        <v>24.0833333333333</v>
      </c>
      <c r="KFC581" s="15">
        <v>44129</v>
      </c>
      <c r="KFD581" s="14">
        <v>24.0833333333333</v>
      </c>
      <c r="KFE581" s="15">
        <v>44129</v>
      </c>
      <c r="KFF581" s="14">
        <v>24.0833333333333</v>
      </c>
      <c r="KFG581" s="15">
        <v>44129</v>
      </c>
      <c r="KFH581" s="14">
        <v>24.0833333333333</v>
      </c>
      <c r="KFI581" s="15">
        <v>44129</v>
      </c>
      <c r="KFJ581" s="14">
        <v>24.0833333333333</v>
      </c>
      <c r="KFK581" s="15">
        <v>44129</v>
      </c>
      <c r="KFL581" s="14">
        <v>24.0833333333333</v>
      </c>
      <c r="KFM581" s="15">
        <v>44129</v>
      </c>
      <c r="KFN581" s="14">
        <v>24.0833333333333</v>
      </c>
      <c r="KFO581" s="15">
        <v>44129</v>
      </c>
      <c r="KFP581" s="14">
        <v>24.0833333333333</v>
      </c>
      <c r="KFQ581" s="15">
        <v>44129</v>
      </c>
      <c r="KFR581" s="14">
        <v>24.0833333333333</v>
      </c>
      <c r="KFS581" s="15">
        <v>44129</v>
      </c>
      <c r="KFT581" s="14">
        <v>24.0833333333333</v>
      </c>
      <c r="KFU581" s="15">
        <v>44129</v>
      </c>
      <c r="KFV581" s="14">
        <v>24.0833333333333</v>
      </c>
      <c r="KFW581" s="15">
        <v>44129</v>
      </c>
      <c r="KFX581" s="14">
        <v>24.0833333333333</v>
      </c>
      <c r="KFY581" s="15">
        <v>44129</v>
      </c>
      <c r="KFZ581" s="14">
        <v>24.0833333333333</v>
      </c>
      <c r="KGA581" s="15">
        <v>44129</v>
      </c>
      <c r="KGB581" s="14">
        <v>24.0833333333333</v>
      </c>
      <c r="KGC581" s="15">
        <v>44129</v>
      </c>
      <c r="KGD581" s="14">
        <v>24.0833333333333</v>
      </c>
      <c r="KGE581" s="15">
        <v>44129</v>
      </c>
      <c r="KGF581" s="14">
        <v>24.0833333333333</v>
      </c>
      <c r="KGG581" s="15">
        <v>44129</v>
      </c>
      <c r="KGH581" s="14">
        <v>24.0833333333333</v>
      </c>
      <c r="KGI581" s="15">
        <v>44129</v>
      </c>
      <c r="KGJ581" s="14">
        <v>24.0833333333333</v>
      </c>
      <c r="KGK581" s="15">
        <v>44129</v>
      </c>
      <c r="KGL581" s="14">
        <v>24.0833333333333</v>
      </c>
      <c r="KGM581" s="15">
        <v>44129</v>
      </c>
      <c r="KGN581" s="14">
        <v>24.0833333333333</v>
      </c>
      <c r="KGO581" s="15">
        <v>44129</v>
      </c>
      <c r="KGP581" s="14">
        <v>24.0833333333333</v>
      </c>
      <c r="KGQ581" s="15">
        <v>44129</v>
      </c>
      <c r="KGR581" s="14">
        <v>24.0833333333333</v>
      </c>
      <c r="KGS581" s="15">
        <v>44129</v>
      </c>
      <c r="KGT581" s="14">
        <v>24.0833333333333</v>
      </c>
      <c r="KGU581" s="15">
        <v>44129</v>
      </c>
      <c r="KGV581" s="14">
        <v>24.0833333333333</v>
      </c>
      <c r="KGW581" s="15">
        <v>44129</v>
      </c>
      <c r="KGX581" s="14">
        <v>24.0833333333333</v>
      </c>
      <c r="KGY581" s="15">
        <v>44129</v>
      </c>
      <c r="KGZ581" s="14">
        <v>24.0833333333333</v>
      </c>
      <c r="KHA581" s="15">
        <v>44129</v>
      </c>
      <c r="KHB581" s="14">
        <v>24.0833333333333</v>
      </c>
      <c r="KHC581" s="15">
        <v>44129</v>
      </c>
      <c r="KHD581" s="14">
        <v>24.0833333333333</v>
      </c>
      <c r="KHE581" s="15">
        <v>44129</v>
      </c>
      <c r="KHF581" s="14">
        <v>24.0833333333333</v>
      </c>
      <c r="KHG581" s="15">
        <v>44129</v>
      </c>
      <c r="KHH581" s="14">
        <v>24.0833333333333</v>
      </c>
      <c r="KHI581" s="15">
        <v>44129</v>
      </c>
      <c r="KHJ581" s="14">
        <v>24.0833333333333</v>
      </c>
      <c r="KHK581" s="15">
        <v>44129</v>
      </c>
      <c r="KHL581" s="14">
        <v>24.0833333333333</v>
      </c>
      <c r="KHM581" s="15">
        <v>44129</v>
      </c>
      <c r="KHN581" s="14">
        <v>24.0833333333333</v>
      </c>
      <c r="KHO581" s="15">
        <v>44129</v>
      </c>
      <c r="KHP581" s="14">
        <v>24.0833333333333</v>
      </c>
      <c r="KHQ581" s="15">
        <v>44129</v>
      </c>
      <c r="KHR581" s="14">
        <v>24.0833333333333</v>
      </c>
      <c r="KHS581" s="15">
        <v>44129</v>
      </c>
      <c r="KHT581" s="14">
        <v>24.0833333333333</v>
      </c>
      <c r="KHU581" s="15">
        <v>44129</v>
      </c>
      <c r="KHV581" s="14">
        <v>24.0833333333333</v>
      </c>
      <c r="KHW581" s="15">
        <v>44129</v>
      </c>
      <c r="KHX581" s="14">
        <v>24.0833333333333</v>
      </c>
      <c r="KHY581" s="15">
        <v>44129</v>
      </c>
      <c r="KHZ581" s="14">
        <v>24.0833333333333</v>
      </c>
      <c r="KIA581" s="15">
        <v>44129</v>
      </c>
      <c r="KIB581" s="14">
        <v>24.0833333333333</v>
      </c>
      <c r="KIC581" s="15">
        <v>44129</v>
      </c>
      <c r="KID581" s="14">
        <v>24.0833333333333</v>
      </c>
      <c r="KIE581" s="15">
        <v>44129</v>
      </c>
      <c r="KIF581" s="14">
        <v>24.0833333333333</v>
      </c>
      <c r="KIG581" s="15">
        <v>44129</v>
      </c>
      <c r="KIH581" s="14">
        <v>24.0833333333333</v>
      </c>
      <c r="KII581" s="15">
        <v>44129</v>
      </c>
      <c r="KIJ581" s="14">
        <v>24.0833333333333</v>
      </c>
      <c r="KIK581" s="15">
        <v>44129</v>
      </c>
      <c r="KIL581" s="14">
        <v>24.0833333333333</v>
      </c>
      <c r="KIM581" s="15">
        <v>44129</v>
      </c>
      <c r="KIN581" s="14">
        <v>24.0833333333333</v>
      </c>
      <c r="KIO581" s="15">
        <v>44129</v>
      </c>
      <c r="KIP581" s="14">
        <v>24.0833333333333</v>
      </c>
      <c r="KIQ581" s="15">
        <v>44129</v>
      </c>
      <c r="KIR581" s="14">
        <v>24.0833333333333</v>
      </c>
      <c r="KIS581" s="15">
        <v>44129</v>
      </c>
      <c r="KIT581" s="14">
        <v>24.0833333333333</v>
      </c>
      <c r="KIU581" s="15">
        <v>44129</v>
      </c>
      <c r="KIV581" s="14">
        <v>24.0833333333333</v>
      </c>
      <c r="KIW581" s="15">
        <v>44129</v>
      </c>
      <c r="KIX581" s="14">
        <v>24.0833333333333</v>
      </c>
      <c r="KIY581" s="15">
        <v>44129</v>
      </c>
      <c r="KIZ581" s="14">
        <v>24.0833333333333</v>
      </c>
      <c r="KJA581" s="15">
        <v>44129</v>
      </c>
      <c r="KJB581" s="14">
        <v>24.0833333333333</v>
      </c>
      <c r="KJC581" s="15">
        <v>44129</v>
      </c>
      <c r="KJD581" s="14">
        <v>24.0833333333333</v>
      </c>
      <c r="KJE581" s="15">
        <v>44129</v>
      </c>
      <c r="KJF581" s="14">
        <v>24.0833333333333</v>
      </c>
      <c r="KJG581" s="15">
        <v>44129</v>
      </c>
      <c r="KJH581" s="14">
        <v>24.0833333333333</v>
      </c>
      <c r="KJI581" s="15">
        <v>44129</v>
      </c>
      <c r="KJJ581" s="14">
        <v>24.0833333333333</v>
      </c>
      <c r="KJK581" s="15">
        <v>44129</v>
      </c>
      <c r="KJL581" s="14">
        <v>24.0833333333333</v>
      </c>
      <c r="KJM581" s="15">
        <v>44129</v>
      </c>
      <c r="KJN581" s="14">
        <v>24.0833333333333</v>
      </c>
      <c r="KJO581" s="15">
        <v>44129</v>
      </c>
      <c r="KJP581" s="14">
        <v>24.0833333333333</v>
      </c>
      <c r="KJQ581" s="15">
        <v>44129</v>
      </c>
      <c r="KJR581" s="14">
        <v>24.0833333333333</v>
      </c>
      <c r="KJS581" s="15">
        <v>44129</v>
      </c>
      <c r="KJT581" s="14">
        <v>24.0833333333333</v>
      </c>
      <c r="KJU581" s="15">
        <v>44129</v>
      </c>
      <c r="KJV581" s="14">
        <v>24.0833333333333</v>
      </c>
      <c r="KJW581" s="15">
        <v>44129</v>
      </c>
      <c r="KJX581" s="14">
        <v>24.0833333333333</v>
      </c>
      <c r="KJY581" s="15">
        <v>44129</v>
      </c>
      <c r="KJZ581" s="14">
        <v>24.0833333333333</v>
      </c>
      <c r="KKA581" s="15">
        <v>44129</v>
      </c>
      <c r="KKB581" s="14">
        <v>24.0833333333333</v>
      </c>
      <c r="KKC581" s="15">
        <v>44129</v>
      </c>
      <c r="KKD581" s="14">
        <v>24.0833333333333</v>
      </c>
      <c r="KKE581" s="15">
        <v>44129</v>
      </c>
      <c r="KKF581" s="14">
        <v>24.0833333333333</v>
      </c>
      <c r="KKG581" s="15">
        <v>44129</v>
      </c>
      <c r="KKH581" s="14">
        <v>24.0833333333333</v>
      </c>
      <c r="KKI581" s="15">
        <v>44129</v>
      </c>
      <c r="KKJ581" s="14">
        <v>24.0833333333333</v>
      </c>
      <c r="KKK581" s="15">
        <v>44129</v>
      </c>
      <c r="KKL581" s="14">
        <v>24.0833333333333</v>
      </c>
      <c r="KKM581" s="15">
        <v>44129</v>
      </c>
      <c r="KKN581" s="14">
        <v>24.0833333333333</v>
      </c>
      <c r="KKO581" s="15">
        <v>44129</v>
      </c>
      <c r="KKP581" s="14">
        <v>24.0833333333333</v>
      </c>
      <c r="KKQ581" s="15">
        <v>44129</v>
      </c>
      <c r="KKR581" s="14">
        <v>24.0833333333333</v>
      </c>
      <c r="KKS581" s="15">
        <v>44129</v>
      </c>
      <c r="KKT581" s="14">
        <v>24.0833333333333</v>
      </c>
      <c r="KKU581" s="15">
        <v>44129</v>
      </c>
      <c r="KKV581" s="14">
        <v>24.0833333333333</v>
      </c>
      <c r="KKW581" s="15">
        <v>44129</v>
      </c>
      <c r="KKX581" s="14">
        <v>24.0833333333333</v>
      </c>
      <c r="KKY581" s="15">
        <v>44129</v>
      </c>
      <c r="KKZ581" s="14">
        <v>24.0833333333333</v>
      </c>
      <c r="KLA581" s="15">
        <v>44129</v>
      </c>
      <c r="KLB581" s="14">
        <v>24.0833333333333</v>
      </c>
      <c r="KLC581" s="15">
        <v>44129</v>
      </c>
      <c r="KLD581" s="14">
        <v>24.0833333333333</v>
      </c>
      <c r="KLE581" s="15">
        <v>44129</v>
      </c>
      <c r="KLF581" s="14">
        <v>24.0833333333333</v>
      </c>
      <c r="KLG581" s="15">
        <v>44129</v>
      </c>
      <c r="KLH581" s="14">
        <v>24.0833333333333</v>
      </c>
      <c r="KLI581" s="15">
        <v>44129</v>
      </c>
      <c r="KLJ581" s="14">
        <v>24.0833333333333</v>
      </c>
      <c r="KLK581" s="15">
        <v>44129</v>
      </c>
      <c r="KLL581" s="14">
        <v>24.0833333333333</v>
      </c>
      <c r="KLM581" s="15">
        <v>44129</v>
      </c>
      <c r="KLN581" s="14">
        <v>24.0833333333333</v>
      </c>
      <c r="KLO581" s="15">
        <v>44129</v>
      </c>
      <c r="KLP581" s="14">
        <v>24.0833333333333</v>
      </c>
      <c r="KLQ581" s="15">
        <v>44129</v>
      </c>
      <c r="KLR581" s="14">
        <v>24.0833333333333</v>
      </c>
      <c r="KLS581" s="15">
        <v>44129</v>
      </c>
      <c r="KLT581" s="14">
        <v>24.0833333333333</v>
      </c>
      <c r="KLU581" s="15">
        <v>44129</v>
      </c>
      <c r="KLV581" s="14">
        <v>24.0833333333333</v>
      </c>
      <c r="KLW581" s="15">
        <v>44129</v>
      </c>
      <c r="KLX581" s="14">
        <v>24.0833333333333</v>
      </c>
      <c r="KLY581" s="15">
        <v>44129</v>
      </c>
      <c r="KLZ581" s="14">
        <v>24.0833333333333</v>
      </c>
      <c r="KMA581" s="15">
        <v>44129</v>
      </c>
      <c r="KMB581" s="14">
        <v>24.0833333333333</v>
      </c>
      <c r="KMC581" s="15">
        <v>44129</v>
      </c>
      <c r="KMD581" s="14">
        <v>24.0833333333333</v>
      </c>
      <c r="KME581" s="15">
        <v>44129</v>
      </c>
      <c r="KMF581" s="14">
        <v>24.0833333333333</v>
      </c>
      <c r="KMG581" s="15">
        <v>44129</v>
      </c>
      <c r="KMH581" s="14">
        <v>24.0833333333333</v>
      </c>
      <c r="KMI581" s="15">
        <v>44129</v>
      </c>
      <c r="KMJ581" s="14">
        <v>24.0833333333333</v>
      </c>
      <c r="KMK581" s="15">
        <v>44129</v>
      </c>
      <c r="KML581" s="14">
        <v>24.0833333333333</v>
      </c>
      <c r="KMM581" s="15">
        <v>44129</v>
      </c>
      <c r="KMN581" s="14">
        <v>24.0833333333333</v>
      </c>
      <c r="KMO581" s="15">
        <v>44129</v>
      </c>
      <c r="KMP581" s="14">
        <v>24.0833333333333</v>
      </c>
      <c r="KMQ581" s="15">
        <v>44129</v>
      </c>
      <c r="KMR581" s="14">
        <v>24.0833333333333</v>
      </c>
      <c r="KMS581" s="15">
        <v>44129</v>
      </c>
      <c r="KMT581" s="14">
        <v>24.0833333333333</v>
      </c>
      <c r="KMU581" s="15">
        <v>44129</v>
      </c>
      <c r="KMV581" s="14">
        <v>24.0833333333333</v>
      </c>
      <c r="KMW581" s="15">
        <v>44129</v>
      </c>
      <c r="KMX581" s="14">
        <v>24.0833333333333</v>
      </c>
      <c r="KMY581" s="15">
        <v>44129</v>
      </c>
      <c r="KMZ581" s="14">
        <v>24.0833333333333</v>
      </c>
      <c r="KNA581" s="15">
        <v>44129</v>
      </c>
      <c r="KNB581" s="14">
        <v>24.0833333333333</v>
      </c>
      <c r="KNC581" s="15">
        <v>44129</v>
      </c>
      <c r="KND581" s="14">
        <v>24.0833333333333</v>
      </c>
      <c r="KNE581" s="15">
        <v>44129</v>
      </c>
      <c r="KNF581" s="14">
        <v>24.0833333333333</v>
      </c>
      <c r="KNG581" s="15">
        <v>44129</v>
      </c>
      <c r="KNH581" s="14">
        <v>24.0833333333333</v>
      </c>
      <c r="KNI581" s="15">
        <v>44129</v>
      </c>
      <c r="KNJ581" s="14">
        <v>24.0833333333333</v>
      </c>
      <c r="KNK581" s="15">
        <v>44129</v>
      </c>
      <c r="KNL581" s="14">
        <v>24.0833333333333</v>
      </c>
      <c r="KNM581" s="15">
        <v>44129</v>
      </c>
      <c r="KNN581" s="14">
        <v>24.0833333333333</v>
      </c>
      <c r="KNO581" s="15">
        <v>44129</v>
      </c>
      <c r="KNP581" s="14">
        <v>24.0833333333333</v>
      </c>
      <c r="KNQ581" s="15">
        <v>44129</v>
      </c>
      <c r="KNR581" s="14">
        <v>24.0833333333333</v>
      </c>
      <c r="KNS581" s="15">
        <v>44129</v>
      </c>
      <c r="KNT581" s="14">
        <v>24.0833333333333</v>
      </c>
      <c r="KNU581" s="15">
        <v>44129</v>
      </c>
      <c r="KNV581" s="14">
        <v>24.0833333333333</v>
      </c>
      <c r="KNW581" s="15">
        <v>44129</v>
      </c>
      <c r="KNX581" s="14">
        <v>24.0833333333333</v>
      </c>
      <c r="KNY581" s="15">
        <v>44129</v>
      </c>
      <c r="KNZ581" s="14">
        <v>24.0833333333333</v>
      </c>
      <c r="KOA581" s="15">
        <v>44129</v>
      </c>
      <c r="KOB581" s="14">
        <v>24.0833333333333</v>
      </c>
      <c r="KOC581" s="15">
        <v>44129</v>
      </c>
      <c r="KOD581" s="14">
        <v>24.0833333333333</v>
      </c>
      <c r="KOE581" s="15">
        <v>44129</v>
      </c>
      <c r="KOF581" s="14">
        <v>24.0833333333333</v>
      </c>
      <c r="KOG581" s="15">
        <v>44129</v>
      </c>
      <c r="KOH581" s="14">
        <v>24.0833333333333</v>
      </c>
      <c r="KOI581" s="15">
        <v>44129</v>
      </c>
      <c r="KOJ581" s="14">
        <v>24.0833333333333</v>
      </c>
      <c r="KOK581" s="15">
        <v>44129</v>
      </c>
      <c r="KOL581" s="14">
        <v>24.0833333333333</v>
      </c>
      <c r="KOM581" s="15">
        <v>44129</v>
      </c>
      <c r="KON581" s="14">
        <v>24.0833333333333</v>
      </c>
      <c r="KOO581" s="15">
        <v>44129</v>
      </c>
      <c r="KOP581" s="14">
        <v>24.0833333333333</v>
      </c>
      <c r="KOQ581" s="15">
        <v>44129</v>
      </c>
      <c r="KOR581" s="14">
        <v>24.0833333333333</v>
      </c>
      <c r="KOS581" s="15">
        <v>44129</v>
      </c>
      <c r="KOT581" s="14">
        <v>24.0833333333333</v>
      </c>
      <c r="KOU581" s="15">
        <v>44129</v>
      </c>
      <c r="KOV581" s="14">
        <v>24.0833333333333</v>
      </c>
      <c r="KOW581" s="15">
        <v>44129</v>
      </c>
      <c r="KOX581" s="14">
        <v>24.0833333333333</v>
      </c>
      <c r="KOY581" s="15">
        <v>44129</v>
      </c>
      <c r="KOZ581" s="14">
        <v>24.0833333333333</v>
      </c>
      <c r="KPA581" s="15">
        <v>44129</v>
      </c>
      <c r="KPB581" s="14">
        <v>24.0833333333333</v>
      </c>
      <c r="KPC581" s="15">
        <v>44129</v>
      </c>
      <c r="KPD581" s="14">
        <v>24.0833333333333</v>
      </c>
      <c r="KPE581" s="15">
        <v>44129</v>
      </c>
      <c r="KPF581" s="14">
        <v>24.0833333333333</v>
      </c>
      <c r="KPG581" s="15">
        <v>44129</v>
      </c>
      <c r="KPH581" s="14">
        <v>24.0833333333333</v>
      </c>
      <c r="KPI581" s="15">
        <v>44129</v>
      </c>
      <c r="KPJ581" s="14">
        <v>24.0833333333333</v>
      </c>
      <c r="KPK581" s="15">
        <v>44129</v>
      </c>
      <c r="KPL581" s="14">
        <v>24.0833333333333</v>
      </c>
      <c r="KPM581" s="15">
        <v>44129</v>
      </c>
      <c r="KPN581" s="14">
        <v>24.0833333333333</v>
      </c>
      <c r="KPO581" s="15">
        <v>44129</v>
      </c>
      <c r="KPP581" s="14">
        <v>24.0833333333333</v>
      </c>
      <c r="KPQ581" s="15">
        <v>44129</v>
      </c>
      <c r="KPR581" s="14">
        <v>24.0833333333333</v>
      </c>
      <c r="KPS581" s="15">
        <v>44129</v>
      </c>
      <c r="KPT581" s="14">
        <v>24.0833333333333</v>
      </c>
      <c r="KPU581" s="15">
        <v>44129</v>
      </c>
      <c r="KPV581" s="14">
        <v>24.0833333333333</v>
      </c>
      <c r="KPW581" s="15">
        <v>44129</v>
      </c>
      <c r="KPX581" s="14">
        <v>24.0833333333333</v>
      </c>
      <c r="KPY581" s="15">
        <v>44129</v>
      </c>
      <c r="KPZ581" s="14">
        <v>24.0833333333333</v>
      </c>
      <c r="KQA581" s="15">
        <v>44129</v>
      </c>
      <c r="KQB581" s="14">
        <v>24.0833333333333</v>
      </c>
      <c r="KQC581" s="15">
        <v>44129</v>
      </c>
      <c r="KQD581" s="14">
        <v>24.0833333333333</v>
      </c>
      <c r="KQE581" s="15">
        <v>44129</v>
      </c>
      <c r="KQF581" s="14">
        <v>24.0833333333333</v>
      </c>
      <c r="KQG581" s="15">
        <v>44129</v>
      </c>
      <c r="KQH581" s="14">
        <v>24.0833333333333</v>
      </c>
      <c r="KQI581" s="15">
        <v>44129</v>
      </c>
      <c r="KQJ581" s="14">
        <v>24.0833333333333</v>
      </c>
      <c r="KQK581" s="15">
        <v>44129</v>
      </c>
      <c r="KQL581" s="14">
        <v>24.0833333333333</v>
      </c>
      <c r="KQM581" s="15">
        <v>44129</v>
      </c>
      <c r="KQN581" s="14">
        <v>24.0833333333333</v>
      </c>
      <c r="KQO581" s="15">
        <v>44129</v>
      </c>
      <c r="KQP581" s="14">
        <v>24.0833333333333</v>
      </c>
      <c r="KQQ581" s="15">
        <v>44129</v>
      </c>
      <c r="KQR581" s="14">
        <v>24.0833333333333</v>
      </c>
      <c r="KQS581" s="15">
        <v>44129</v>
      </c>
      <c r="KQT581" s="14">
        <v>24.0833333333333</v>
      </c>
      <c r="KQU581" s="15">
        <v>44129</v>
      </c>
      <c r="KQV581" s="14">
        <v>24.0833333333333</v>
      </c>
      <c r="KQW581" s="15">
        <v>44129</v>
      </c>
      <c r="KQX581" s="14">
        <v>24.0833333333333</v>
      </c>
      <c r="KQY581" s="15">
        <v>44129</v>
      </c>
      <c r="KQZ581" s="14">
        <v>24.0833333333333</v>
      </c>
      <c r="KRA581" s="15">
        <v>44129</v>
      </c>
      <c r="KRB581" s="14">
        <v>24.0833333333333</v>
      </c>
      <c r="KRC581" s="15">
        <v>44129</v>
      </c>
      <c r="KRD581" s="14">
        <v>24.0833333333333</v>
      </c>
      <c r="KRE581" s="15">
        <v>44129</v>
      </c>
      <c r="KRF581" s="14">
        <v>24.0833333333333</v>
      </c>
      <c r="KRG581" s="15">
        <v>44129</v>
      </c>
      <c r="KRH581" s="14">
        <v>24.0833333333333</v>
      </c>
      <c r="KRI581" s="15">
        <v>44129</v>
      </c>
      <c r="KRJ581" s="14">
        <v>24.0833333333333</v>
      </c>
      <c r="KRK581" s="15">
        <v>44129</v>
      </c>
      <c r="KRL581" s="14">
        <v>24.0833333333333</v>
      </c>
      <c r="KRM581" s="15">
        <v>44129</v>
      </c>
      <c r="KRN581" s="14">
        <v>24.0833333333333</v>
      </c>
      <c r="KRO581" s="15">
        <v>44129</v>
      </c>
      <c r="KRP581" s="14">
        <v>24.0833333333333</v>
      </c>
      <c r="KRQ581" s="15">
        <v>44129</v>
      </c>
      <c r="KRR581" s="14">
        <v>24.0833333333333</v>
      </c>
      <c r="KRS581" s="15">
        <v>44129</v>
      </c>
      <c r="KRT581" s="14">
        <v>24.0833333333333</v>
      </c>
      <c r="KRU581" s="15">
        <v>44129</v>
      </c>
      <c r="KRV581" s="14">
        <v>24.0833333333333</v>
      </c>
      <c r="KRW581" s="15">
        <v>44129</v>
      </c>
      <c r="KRX581" s="14">
        <v>24.0833333333333</v>
      </c>
      <c r="KRY581" s="15">
        <v>44129</v>
      </c>
      <c r="KRZ581" s="14">
        <v>24.0833333333333</v>
      </c>
      <c r="KSA581" s="15">
        <v>44129</v>
      </c>
      <c r="KSB581" s="14">
        <v>24.0833333333333</v>
      </c>
      <c r="KSC581" s="15">
        <v>44129</v>
      </c>
      <c r="KSD581" s="14">
        <v>24.0833333333333</v>
      </c>
      <c r="KSE581" s="15">
        <v>44129</v>
      </c>
      <c r="KSF581" s="14">
        <v>24.0833333333333</v>
      </c>
      <c r="KSG581" s="15">
        <v>44129</v>
      </c>
      <c r="KSH581" s="14">
        <v>24.0833333333333</v>
      </c>
      <c r="KSI581" s="15">
        <v>44129</v>
      </c>
      <c r="KSJ581" s="14">
        <v>24.0833333333333</v>
      </c>
      <c r="KSK581" s="15">
        <v>44129</v>
      </c>
      <c r="KSL581" s="14">
        <v>24.0833333333333</v>
      </c>
      <c r="KSM581" s="15">
        <v>44129</v>
      </c>
      <c r="KSN581" s="14">
        <v>24.0833333333333</v>
      </c>
      <c r="KSO581" s="15">
        <v>44129</v>
      </c>
      <c r="KSP581" s="14">
        <v>24.0833333333333</v>
      </c>
      <c r="KSQ581" s="15">
        <v>44129</v>
      </c>
      <c r="KSR581" s="14">
        <v>24.0833333333333</v>
      </c>
      <c r="KSS581" s="15">
        <v>44129</v>
      </c>
      <c r="KST581" s="14">
        <v>24.0833333333333</v>
      </c>
      <c r="KSU581" s="15">
        <v>44129</v>
      </c>
      <c r="KSV581" s="14">
        <v>24.0833333333333</v>
      </c>
      <c r="KSW581" s="15">
        <v>44129</v>
      </c>
      <c r="KSX581" s="14">
        <v>24.0833333333333</v>
      </c>
      <c r="KSY581" s="15">
        <v>44129</v>
      </c>
      <c r="KSZ581" s="14">
        <v>24.0833333333333</v>
      </c>
      <c r="KTA581" s="15">
        <v>44129</v>
      </c>
      <c r="KTB581" s="14">
        <v>24.0833333333333</v>
      </c>
      <c r="KTC581" s="15">
        <v>44129</v>
      </c>
      <c r="KTD581" s="14">
        <v>24.0833333333333</v>
      </c>
      <c r="KTE581" s="15">
        <v>44129</v>
      </c>
      <c r="KTF581" s="14">
        <v>24.0833333333333</v>
      </c>
      <c r="KTG581" s="15">
        <v>44129</v>
      </c>
      <c r="KTH581" s="14">
        <v>24.0833333333333</v>
      </c>
      <c r="KTI581" s="15">
        <v>44129</v>
      </c>
      <c r="KTJ581" s="14">
        <v>24.0833333333333</v>
      </c>
      <c r="KTK581" s="15">
        <v>44129</v>
      </c>
      <c r="KTL581" s="14">
        <v>24.0833333333333</v>
      </c>
      <c r="KTM581" s="15">
        <v>44129</v>
      </c>
      <c r="KTN581" s="14">
        <v>24.0833333333333</v>
      </c>
      <c r="KTO581" s="15">
        <v>44129</v>
      </c>
      <c r="KTP581" s="14">
        <v>24.0833333333333</v>
      </c>
      <c r="KTQ581" s="15">
        <v>44129</v>
      </c>
      <c r="KTR581" s="14">
        <v>24.0833333333333</v>
      </c>
      <c r="KTS581" s="15">
        <v>44129</v>
      </c>
      <c r="KTT581" s="14">
        <v>24.0833333333333</v>
      </c>
      <c r="KTU581" s="15">
        <v>44129</v>
      </c>
      <c r="KTV581" s="14">
        <v>24.0833333333333</v>
      </c>
      <c r="KTW581" s="15">
        <v>44129</v>
      </c>
      <c r="KTX581" s="14">
        <v>24.0833333333333</v>
      </c>
      <c r="KTY581" s="15">
        <v>44129</v>
      </c>
      <c r="KTZ581" s="14">
        <v>24.0833333333333</v>
      </c>
      <c r="KUA581" s="15">
        <v>44129</v>
      </c>
      <c r="KUB581" s="14">
        <v>24.0833333333333</v>
      </c>
      <c r="KUC581" s="15">
        <v>44129</v>
      </c>
      <c r="KUD581" s="14">
        <v>24.0833333333333</v>
      </c>
      <c r="KUE581" s="15">
        <v>44129</v>
      </c>
      <c r="KUF581" s="14">
        <v>24.0833333333333</v>
      </c>
      <c r="KUG581" s="15">
        <v>44129</v>
      </c>
      <c r="KUH581" s="14">
        <v>24.0833333333333</v>
      </c>
      <c r="KUI581" s="15">
        <v>44129</v>
      </c>
      <c r="KUJ581" s="14">
        <v>24.0833333333333</v>
      </c>
      <c r="KUK581" s="15">
        <v>44129</v>
      </c>
      <c r="KUL581" s="14">
        <v>24.0833333333333</v>
      </c>
      <c r="KUM581" s="15">
        <v>44129</v>
      </c>
      <c r="KUN581" s="14">
        <v>24.0833333333333</v>
      </c>
      <c r="KUO581" s="15">
        <v>44129</v>
      </c>
      <c r="KUP581" s="14">
        <v>24.0833333333333</v>
      </c>
      <c r="KUQ581" s="15">
        <v>44129</v>
      </c>
      <c r="KUR581" s="14">
        <v>24.0833333333333</v>
      </c>
      <c r="KUS581" s="15">
        <v>44129</v>
      </c>
      <c r="KUT581" s="14">
        <v>24.0833333333333</v>
      </c>
      <c r="KUU581" s="15">
        <v>44129</v>
      </c>
      <c r="KUV581" s="14">
        <v>24.0833333333333</v>
      </c>
      <c r="KUW581" s="15">
        <v>44129</v>
      </c>
      <c r="KUX581" s="14">
        <v>24.0833333333333</v>
      </c>
      <c r="KUY581" s="15">
        <v>44129</v>
      </c>
      <c r="KUZ581" s="14">
        <v>24.0833333333333</v>
      </c>
      <c r="KVA581" s="15">
        <v>44129</v>
      </c>
      <c r="KVB581" s="14">
        <v>24.0833333333333</v>
      </c>
      <c r="KVC581" s="15">
        <v>44129</v>
      </c>
      <c r="KVD581" s="14">
        <v>24.0833333333333</v>
      </c>
      <c r="KVE581" s="15">
        <v>44129</v>
      </c>
      <c r="KVF581" s="14">
        <v>24.0833333333333</v>
      </c>
      <c r="KVG581" s="15">
        <v>44129</v>
      </c>
      <c r="KVH581" s="14">
        <v>24.0833333333333</v>
      </c>
      <c r="KVI581" s="15">
        <v>44129</v>
      </c>
      <c r="KVJ581" s="14">
        <v>24.0833333333333</v>
      </c>
      <c r="KVK581" s="15">
        <v>44129</v>
      </c>
      <c r="KVL581" s="14">
        <v>24.0833333333333</v>
      </c>
      <c r="KVM581" s="15">
        <v>44129</v>
      </c>
      <c r="KVN581" s="14">
        <v>24.0833333333333</v>
      </c>
      <c r="KVO581" s="15">
        <v>44129</v>
      </c>
      <c r="KVP581" s="14">
        <v>24.0833333333333</v>
      </c>
      <c r="KVQ581" s="15">
        <v>44129</v>
      </c>
      <c r="KVR581" s="14">
        <v>24.0833333333333</v>
      </c>
      <c r="KVS581" s="15">
        <v>44129</v>
      </c>
      <c r="KVT581" s="14">
        <v>24.0833333333333</v>
      </c>
      <c r="KVU581" s="15">
        <v>44129</v>
      </c>
      <c r="KVV581" s="14">
        <v>24.0833333333333</v>
      </c>
      <c r="KVW581" s="15">
        <v>44129</v>
      </c>
      <c r="KVX581" s="14">
        <v>24.0833333333333</v>
      </c>
      <c r="KVY581" s="15">
        <v>44129</v>
      </c>
      <c r="KVZ581" s="14">
        <v>24.0833333333333</v>
      </c>
      <c r="KWA581" s="15">
        <v>44129</v>
      </c>
      <c r="KWB581" s="14">
        <v>24.0833333333333</v>
      </c>
      <c r="KWC581" s="15">
        <v>44129</v>
      </c>
      <c r="KWD581" s="14">
        <v>24.0833333333333</v>
      </c>
      <c r="KWE581" s="15">
        <v>44129</v>
      </c>
      <c r="KWF581" s="14">
        <v>24.0833333333333</v>
      </c>
      <c r="KWG581" s="15">
        <v>44129</v>
      </c>
      <c r="KWH581" s="14">
        <v>24.0833333333333</v>
      </c>
      <c r="KWI581" s="15">
        <v>44129</v>
      </c>
      <c r="KWJ581" s="14">
        <v>24.0833333333333</v>
      </c>
      <c r="KWK581" s="15">
        <v>44129</v>
      </c>
      <c r="KWL581" s="14">
        <v>24.0833333333333</v>
      </c>
      <c r="KWM581" s="15">
        <v>44129</v>
      </c>
      <c r="KWN581" s="14">
        <v>24.0833333333333</v>
      </c>
      <c r="KWO581" s="15">
        <v>44129</v>
      </c>
      <c r="KWP581" s="14">
        <v>24.0833333333333</v>
      </c>
      <c r="KWQ581" s="15">
        <v>44129</v>
      </c>
      <c r="KWR581" s="14">
        <v>24.0833333333333</v>
      </c>
      <c r="KWS581" s="15">
        <v>44129</v>
      </c>
      <c r="KWT581" s="14">
        <v>24.0833333333333</v>
      </c>
      <c r="KWU581" s="15">
        <v>44129</v>
      </c>
      <c r="KWV581" s="14">
        <v>24.0833333333333</v>
      </c>
      <c r="KWW581" s="15">
        <v>44129</v>
      </c>
      <c r="KWX581" s="14">
        <v>24.0833333333333</v>
      </c>
      <c r="KWY581" s="15">
        <v>44129</v>
      </c>
      <c r="KWZ581" s="14">
        <v>24.0833333333333</v>
      </c>
      <c r="KXA581" s="15">
        <v>44129</v>
      </c>
      <c r="KXB581" s="14">
        <v>24.0833333333333</v>
      </c>
      <c r="KXC581" s="15">
        <v>44129</v>
      </c>
      <c r="KXD581" s="14">
        <v>24.0833333333333</v>
      </c>
      <c r="KXE581" s="15">
        <v>44129</v>
      </c>
      <c r="KXF581" s="14">
        <v>24.0833333333333</v>
      </c>
      <c r="KXG581" s="15">
        <v>44129</v>
      </c>
      <c r="KXH581" s="14">
        <v>24.0833333333333</v>
      </c>
      <c r="KXI581" s="15">
        <v>44129</v>
      </c>
      <c r="KXJ581" s="14">
        <v>24.0833333333333</v>
      </c>
      <c r="KXK581" s="15">
        <v>44129</v>
      </c>
      <c r="KXL581" s="14">
        <v>24.0833333333333</v>
      </c>
      <c r="KXM581" s="15">
        <v>44129</v>
      </c>
      <c r="KXN581" s="14">
        <v>24.0833333333333</v>
      </c>
      <c r="KXO581" s="15">
        <v>44129</v>
      </c>
      <c r="KXP581" s="14">
        <v>24.0833333333333</v>
      </c>
      <c r="KXQ581" s="15">
        <v>44129</v>
      </c>
      <c r="KXR581" s="14">
        <v>24.0833333333333</v>
      </c>
      <c r="KXS581" s="15">
        <v>44129</v>
      </c>
      <c r="KXT581" s="14">
        <v>24.0833333333333</v>
      </c>
      <c r="KXU581" s="15">
        <v>44129</v>
      </c>
      <c r="KXV581" s="14">
        <v>24.0833333333333</v>
      </c>
      <c r="KXW581" s="15">
        <v>44129</v>
      </c>
      <c r="KXX581" s="14">
        <v>24.0833333333333</v>
      </c>
      <c r="KXY581" s="15">
        <v>44129</v>
      </c>
      <c r="KXZ581" s="14">
        <v>24.0833333333333</v>
      </c>
      <c r="KYA581" s="15">
        <v>44129</v>
      </c>
      <c r="KYB581" s="14">
        <v>24.0833333333333</v>
      </c>
      <c r="KYC581" s="15">
        <v>44129</v>
      </c>
      <c r="KYD581" s="14">
        <v>24.0833333333333</v>
      </c>
      <c r="KYE581" s="15">
        <v>44129</v>
      </c>
      <c r="KYF581" s="14">
        <v>24.0833333333333</v>
      </c>
      <c r="KYG581" s="15">
        <v>44129</v>
      </c>
      <c r="KYH581" s="14">
        <v>24.0833333333333</v>
      </c>
      <c r="KYI581" s="15">
        <v>44129</v>
      </c>
      <c r="KYJ581" s="14">
        <v>24.0833333333333</v>
      </c>
      <c r="KYK581" s="15">
        <v>44129</v>
      </c>
      <c r="KYL581" s="14">
        <v>24.0833333333333</v>
      </c>
      <c r="KYM581" s="15">
        <v>44129</v>
      </c>
      <c r="KYN581" s="14">
        <v>24.0833333333333</v>
      </c>
      <c r="KYO581" s="15">
        <v>44129</v>
      </c>
      <c r="KYP581" s="14">
        <v>24.0833333333333</v>
      </c>
      <c r="KYQ581" s="15">
        <v>44129</v>
      </c>
      <c r="KYR581" s="14">
        <v>24.0833333333333</v>
      </c>
      <c r="KYS581" s="15">
        <v>44129</v>
      </c>
      <c r="KYT581" s="14">
        <v>24.0833333333333</v>
      </c>
      <c r="KYU581" s="15">
        <v>44129</v>
      </c>
      <c r="KYV581" s="14">
        <v>24.0833333333333</v>
      </c>
      <c r="KYW581" s="15">
        <v>44129</v>
      </c>
      <c r="KYX581" s="14">
        <v>24.0833333333333</v>
      </c>
      <c r="KYY581" s="15">
        <v>44129</v>
      </c>
      <c r="KYZ581" s="14">
        <v>24.0833333333333</v>
      </c>
      <c r="KZA581" s="15">
        <v>44129</v>
      </c>
      <c r="KZB581" s="14">
        <v>24.0833333333333</v>
      </c>
      <c r="KZC581" s="15">
        <v>44129</v>
      </c>
      <c r="KZD581" s="14">
        <v>24.0833333333333</v>
      </c>
      <c r="KZE581" s="15">
        <v>44129</v>
      </c>
      <c r="KZF581" s="14">
        <v>24.0833333333333</v>
      </c>
      <c r="KZG581" s="15">
        <v>44129</v>
      </c>
      <c r="KZH581" s="14">
        <v>24.0833333333333</v>
      </c>
      <c r="KZI581" s="15">
        <v>44129</v>
      </c>
      <c r="KZJ581" s="14">
        <v>24.0833333333333</v>
      </c>
      <c r="KZK581" s="15">
        <v>44129</v>
      </c>
      <c r="KZL581" s="14">
        <v>24.0833333333333</v>
      </c>
      <c r="KZM581" s="15">
        <v>44129</v>
      </c>
      <c r="KZN581" s="14">
        <v>24.0833333333333</v>
      </c>
      <c r="KZO581" s="15">
        <v>44129</v>
      </c>
      <c r="KZP581" s="14">
        <v>24.0833333333333</v>
      </c>
      <c r="KZQ581" s="15">
        <v>44129</v>
      </c>
      <c r="KZR581" s="14">
        <v>24.0833333333333</v>
      </c>
      <c r="KZS581" s="15">
        <v>44129</v>
      </c>
      <c r="KZT581" s="14">
        <v>24.0833333333333</v>
      </c>
      <c r="KZU581" s="15">
        <v>44129</v>
      </c>
      <c r="KZV581" s="14">
        <v>24.0833333333333</v>
      </c>
      <c r="KZW581" s="15">
        <v>44129</v>
      </c>
      <c r="KZX581" s="14">
        <v>24.0833333333333</v>
      </c>
      <c r="KZY581" s="15">
        <v>44129</v>
      </c>
      <c r="KZZ581" s="14">
        <v>24.0833333333333</v>
      </c>
      <c r="LAA581" s="15">
        <v>44129</v>
      </c>
      <c r="LAB581" s="14">
        <v>24.0833333333333</v>
      </c>
      <c r="LAC581" s="15">
        <v>44129</v>
      </c>
      <c r="LAD581" s="14">
        <v>24.0833333333333</v>
      </c>
      <c r="LAE581" s="15">
        <v>44129</v>
      </c>
      <c r="LAF581" s="14">
        <v>24.0833333333333</v>
      </c>
      <c r="LAG581" s="15">
        <v>44129</v>
      </c>
      <c r="LAH581" s="14">
        <v>24.0833333333333</v>
      </c>
      <c r="LAI581" s="15">
        <v>44129</v>
      </c>
      <c r="LAJ581" s="14">
        <v>24.0833333333333</v>
      </c>
      <c r="LAK581" s="15">
        <v>44129</v>
      </c>
      <c r="LAL581" s="14">
        <v>24.0833333333333</v>
      </c>
      <c r="LAM581" s="15">
        <v>44129</v>
      </c>
      <c r="LAN581" s="14">
        <v>24.0833333333333</v>
      </c>
      <c r="LAO581" s="15">
        <v>44129</v>
      </c>
      <c r="LAP581" s="14">
        <v>24.0833333333333</v>
      </c>
      <c r="LAQ581" s="15">
        <v>44129</v>
      </c>
      <c r="LAR581" s="14">
        <v>24.0833333333333</v>
      </c>
      <c r="LAS581" s="15">
        <v>44129</v>
      </c>
      <c r="LAT581" s="14">
        <v>24.0833333333333</v>
      </c>
      <c r="LAU581" s="15">
        <v>44129</v>
      </c>
      <c r="LAV581" s="14">
        <v>24.0833333333333</v>
      </c>
      <c r="LAW581" s="15">
        <v>44129</v>
      </c>
      <c r="LAX581" s="14">
        <v>24.0833333333333</v>
      </c>
      <c r="LAY581" s="15">
        <v>44129</v>
      </c>
      <c r="LAZ581" s="14">
        <v>24.0833333333333</v>
      </c>
      <c r="LBA581" s="15">
        <v>44129</v>
      </c>
      <c r="LBB581" s="14">
        <v>24.0833333333333</v>
      </c>
      <c r="LBC581" s="15">
        <v>44129</v>
      </c>
      <c r="LBD581" s="14">
        <v>24.0833333333333</v>
      </c>
      <c r="LBE581" s="15">
        <v>44129</v>
      </c>
      <c r="LBF581" s="14">
        <v>24.0833333333333</v>
      </c>
      <c r="LBG581" s="15">
        <v>44129</v>
      </c>
      <c r="LBH581" s="14">
        <v>24.0833333333333</v>
      </c>
      <c r="LBI581" s="15">
        <v>44129</v>
      </c>
      <c r="LBJ581" s="14">
        <v>24.0833333333333</v>
      </c>
      <c r="LBK581" s="15">
        <v>44129</v>
      </c>
      <c r="LBL581" s="14">
        <v>24.0833333333333</v>
      </c>
      <c r="LBM581" s="15">
        <v>44129</v>
      </c>
      <c r="LBN581" s="14">
        <v>24.0833333333333</v>
      </c>
      <c r="LBO581" s="15">
        <v>44129</v>
      </c>
      <c r="LBP581" s="14">
        <v>24.0833333333333</v>
      </c>
      <c r="LBQ581" s="15">
        <v>44129</v>
      </c>
      <c r="LBR581" s="14">
        <v>24.0833333333333</v>
      </c>
      <c r="LBS581" s="15">
        <v>44129</v>
      </c>
      <c r="LBT581" s="14">
        <v>24.0833333333333</v>
      </c>
      <c r="LBU581" s="15">
        <v>44129</v>
      </c>
      <c r="LBV581" s="14">
        <v>24.0833333333333</v>
      </c>
      <c r="LBW581" s="15">
        <v>44129</v>
      </c>
      <c r="LBX581" s="14">
        <v>24.0833333333333</v>
      </c>
      <c r="LBY581" s="15">
        <v>44129</v>
      </c>
      <c r="LBZ581" s="14">
        <v>24.0833333333333</v>
      </c>
      <c r="LCA581" s="15">
        <v>44129</v>
      </c>
      <c r="LCB581" s="14">
        <v>24.0833333333333</v>
      </c>
      <c r="LCC581" s="15">
        <v>44129</v>
      </c>
      <c r="LCD581" s="14">
        <v>24.0833333333333</v>
      </c>
      <c r="LCE581" s="15">
        <v>44129</v>
      </c>
      <c r="LCF581" s="14">
        <v>24.0833333333333</v>
      </c>
      <c r="LCG581" s="15">
        <v>44129</v>
      </c>
      <c r="LCH581" s="14">
        <v>24.0833333333333</v>
      </c>
      <c r="LCI581" s="15">
        <v>44129</v>
      </c>
      <c r="LCJ581" s="14">
        <v>24.0833333333333</v>
      </c>
      <c r="LCK581" s="15">
        <v>44129</v>
      </c>
      <c r="LCL581" s="14">
        <v>24.0833333333333</v>
      </c>
      <c r="LCM581" s="15">
        <v>44129</v>
      </c>
      <c r="LCN581" s="14">
        <v>24.0833333333333</v>
      </c>
      <c r="LCO581" s="15">
        <v>44129</v>
      </c>
      <c r="LCP581" s="14">
        <v>24.0833333333333</v>
      </c>
      <c r="LCQ581" s="15">
        <v>44129</v>
      </c>
      <c r="LCR581" s="14">
        <v>24.0833333333333</v>
      </c>
      <c r="LCS581" s="15">
        <v>44129</v>
      </c>
      <c r="LCT581" s="14">
        <v>24.0833333333333</v>
      </c>
      <c r="LCU581" s="15">
        <v>44129</v>
      </c>
      <c r="LCV581" s="14">
        <v>24.0833333333333</v>
      </c>
      <c r="LCW581" s="15">
        <v>44129</v>
      </c>
      <c r="LCX581" s="14">
        <v>24.0833333333333</v>
      </c>
      <c r="LCY581" s="15">
        <v>44129</v>
      </c>
      <c r="LCZ581" s="14">
        <v>24.0833333333333</v>
      </c>
      <c r="LDA581" s="15">
        <v>44129</v>
      </c>
      <c r="LDB581" s="14">
        <v>24.0833333333333</v>
      </c>
      <c r="LDC581" s="15">
        <v>44129</v>
      </c>
      <c r="LDD581" s="14">
        <v>24.0833333333333</v>
      </c>
      <c r="LDE581" s="15">
        <v>44129</v>
      </c>
      <c r="LDF581" s="14">
        <v>24.0833333333333</v>
      </c>
      <c r="LDG581" s="15">
        <v>44129</v>
      </c>
      <c r="LDH581" s="14">
        <v>24.0833333333333</v>
      </c>
      <c r="LDI581" s="15">
        <v>44129</v>
      </c>
      <c r="LDJ581" s="14">
        <v>24.0833333333333</v>
      </c>
      <c r="LDK581" s="15">
        <v>44129</v>
      </c>
      <c r="LDL581" s="14">
        <v>24.0833333333333</v>
      </c>
      <c r="LDM581" s="15">
        <v>44129</v>
      </c>
      <c r="LDN581" s="14">
        <v>24.0833333333333</v>
      </c>
      <c r="LDO581" s="15">
        <v>44129</v>
      </c>
      <c r="LDP581" s="14">
        <v>24.0833333333333</v>
      </c>
      <c r="LDQ581" s="15">
        <v>44129</v>
      </c>
      <c r="LDR581" s="14">
        <v>24.0833333333333</v>
      </c>
      <c r="LDS581" s="15">
        <v>44129</v>
      </c>
      <c r="LDT581" s="14">
        <v>24.0833333333333</v>
      </c>
      <c r="LDU581" s="15">
        <v>44129</v>
      </c>
      <c r="LDV581" s="14">
        <v>24.0833333333333</v>
      </c>
      <c r="LDW581" s="15">
        <v>44129</v>
      </c>
      <c r="LDX581" s="14">
        <v>24.0833333333333</v>
      </c>
      <c r="LDY581" s="15">
        <v>44129</v>
      </c>
      <c r="LDZ581" s="14">
        <v>24.0833333333333</v>
      </c>
      <c r="LEA581" s="15">
        <v>44129</v>
      </c>
      <c r="LEB581" s="14">
        <v>24.0833333333333</v>
      </c>
      <c r="LEC581" s="15">
        <v>44129</v>
      </c>
      <c r="LED581" s="14">
        <v>24.0833333333333</v>
      </c>
      <c r="LEE581" s="15">
        <v>44129</v>
      </c>
      <c r="LEF581" s="14">
        <v>24.0833333333333</v>
      </c>
      <c r="LEG581" s="15">
        <v>44129</v>
      </c>
      <c r="LEH581" s="14">
        <v>24.0833333333333</v>
      </c>
      <c r="LEI581" s="15">
        <v>44129</v>
      </c>
      <c r="LEJ581" s="14">
        <v>24.0833333333333</v>
      </c>
      <c r="LEK581" s="15">
        <v>44129</v>
      </c>
      <c r="LEL581" s="14">
        <v>24.0833333333333</v>
      </c>
      <c r="LEM581" s="15">
        <v>44129</v>
      </c>
      <c r="LEN581" s="14">
        <v>24.0833333333333</v>
      </c>
      <c r="LEO581" s="15">
        <v>44129</v>
      </c>
      <c r="LEP581" s="14">
        <v>24.0833333333333</v>
      </c>
      <c r="LEQ581" s="15">
        <v>44129</v>
      </c>
      <c r="LER581" s="14">
        <v>24.0833333333333</v>
      </c>
      <c r="LES581" s="15">
        <v>44129</v>
      </c>
      <c r="LET581" s="14">
        <v>24.0833333333333</v>
      </c>
      <c r="LEU581" s="15">
        <v>44129</v>
      </c>
      <c r="LEV581" s="14">
        <v>24.0833333333333</v>
      </c>
      <c r="LEW581" s="15">
        <v>44129</v>
      </c>
      <c r="LEX581" s="14">
        <v>24.0833333333333</v>
      </c>
      <c r="LEY581" s="15">
        <v>44129</v>
      </c>
      <c r="LEZ581" s="14">
        <v>24.0833333333333</v>
      </c>
      <c r="LFA581" s="15">
        <v>44129</v>
      </c>
      <c r="LFB581" s="14">
        <v>24.0833333333333</v>
      </c>
      <c r="LFC581" s="15">
        <v>44129</v>
      </c>
      <c r="LFD581" s="14">
        <v>24.0833333333333</v>
      </c>
      <c r="LFE581" s="15">
        <v>44129</v>
      </c>
      <c r="LFF581" s="14">
        <v>24.0833333333333</v>
      </c>
      <c r="LFG581" s="15">
        <v>44129</v>
      </c>
      <c r="LFH581" s="14">
        <v>24.0833333333333</v>
      </c>
      <c r="LFI581" s="15">
        <v>44129</v>
      </c>
      <c r="LFJ581" s="14">
        <v>24.0833333333333</v>
      </c>
      <c r="LFK581" s="15">
        <v>44129</v>
      </c>
      <c r="LFL581" s="14">
        <v>24.0833333333333</v>
      </c>
      <c r="LFM581" s="15">
        <v>44129</v>
      </c>
      <c r="LFN581" s="14">
        <v>24.0833333333333</v>
      </c>
      <c r="LFO581" s="15">
        <v>44129</v>
      </c>
      <c r="LFP581" s="14">
        <v>24.0833333333333</v>
      </c>
      <c r="LFQ581" s="15">
        <v>44129</v>
      </c>
      <c r="LFR581" s="14">
        <v>24.0833333333333</v>
      </c>
      <c r="LFS581" s="15">
        <v>44129</v>
      </c>
      <c r="LFT581" s="14">
        <v>24.0833333333333</v>
      </c>
      <c r="LFU581" s="15">
        <v>44129</v>
      </c>
      <c r="LFV581" s="14">
        <v>24.0833333333333</v>
      </c>
      <c r="LFW581" s="15">
        <v>44129</v>
      </c>
      <c r="LFX581" s="14">
        <v>24.0833333333333</v>
      </c>
      <c r="LFY581" s="15">
        <v>44129</v>
      </c>
      <c r="LFZ581" s="14">
        <v>24.0833333333333</v>
      </c>
      <c r="LGA581" s="15">
        <v>44129</v>
      </c>
      <c r="LGB581" s="14">
        <v>24.0833333333333</v>
      </c>
      <c r="LGC581" s="15">
        <v>44129</v>
      </c>
      <c r="LGD581" s="14">
        <v>24.0833333333333</v>
      </c>
      <c r="LGE581" s="15">
        <v>44129</v>
      </c>
      <c r="LGF581" s="14">
        <v>24.0833333333333</v>
      </c>
      <c r="LGG581" s="15">
        <v>44129</v>
      </c>
      <c r="LGH581" s="14">
        <v>24.0833333333333</v>
      </c>
      <c r="LGI581" s="15">
        <v>44129</v>
      </c>
      <c r="LGJ581" s="14">
        <v>24.0833333333333</v>
      </c>
      <c r="LGK581" s="15">
        <v>44129</v>
      </c>
      <c r="LGL581" s="14">
        <v>24.0833333333333</v>
      </c>
      <c r="LGM581" s="15">
        <v>44129</v>
      </c>
      <c r="LGN581" s="14">
        <v>24.0833333333333</v>
      </c>
      <c r="LGO581" s="15">
        <v>44129</v>
      </c>
      <c r="LGP581" s="14">
        <v>24.0833333333333</v>
      </c>
      <c r="LGQ581" s="15">
        <v>44129</v>
      </c>
      <c r="LGR581" s="14">
        <v>24.0833333333333</v>
      </c>
      <c r="LGS581" s="15">
        <v>44129</v>
      </c>
      <c r="LGT581" s="14">
        <v>24.0833333333333</v>
      </c>
      <c r="LGU581" s="15">
        <v>44129</v>
      </c>
      <c r="LGV581" s="14">
        <v>24.0833333333333</v>
      </c>
      <c r="LGW581" s="15">
        <v>44129</v>
      </c>
      <c r="LGX581" s="14">
        <v>24.0833333333333</v>
      </c>
      <c r="LGY581" s="15">
        <v>44129</v>
      </c>
      <c r="LGZ581" s="14">
        <v>24.0833333333333</v>
      </c>
      <c r="LHA581" s="15">
        <v>44129</v>
      </c>
      <c r="LHB581" s="14">
        <v>24.0833333333333</v>
      </c>
      <c r="LHC581" s="15">
        <v>44129</v>
      </c>
      <c r="LHD581" s="14">
        <v>24.0833333333333</v>
      </c>
      <c r="LHE581" s="15">
        <v>44129</v>
      </c>
      <c r="LHF581" s="14">
        <v>24.0833333333333</v>
      </c>
      <c r="LHG581" s="15">
        <v>44129</v>
      </c>
      <c r="LHH581" s="14">
        <v>24.0833333333333</v>
      </c>
      <c r="LHI581" s="15">
        <v>44129</v>
      </c>
      <c r="LHJ581" s="14">
        <v>24.0833333333333</v>
      </c>
      <c r="LHK581" s="15">
        <v>44129</v>
      </c>
      <c r="LHL581" s="14">
        <v>24.0833333333333</v>
      </c>
      <c r="LHM581" s="15">
        <v>44129</v>
      </c>
      <c r="LHN581" s="14">
        <v>24.0833333333333</v>
      </c>
      <c r="LHO581" s="15">
        <v>44129</v>
      </c>
      <c r="LHP581" s="14">
        <v>24.0833333333333</v>
      </c>
      <c r="LHQ581" s="15">
        <v>44129</v>
      </c>
      <c r="LHR581" s="14">
        <v>24.0833333333333</v>
      </c>
      <c r="LHS581" s="15">
        <v>44129</v>
      </c>
      <c r="LHT581" s="14">
        <v>24.0833333333333</v>
      </c>
      <c r="LHU581" s="15">
        <v>44129</v>
      </c>
      <c r="LHV581" s="14">
        <v>24.0833333333333</v>
      </c>
      <c r="LHW581" s="15">
        <v>44129</v>
      </c>
      <c r="LHX581" s="14">
        <v>24.0833333333333</v>
      </c>
      <c r="LHY581" s="15">
        <v>44129</v>
      </c>
      <c r="LHZ581" s="14">
        <v>24.0833333333333</v>
      </c>
      <c r="LIA581" s="15">
        <v>44129</v>
      </c>
      <c r="LIB581" s="14">
        <v>24.0833333333333</v>
      </c>
      <c r="LIC581" s="15">
        <v>44129</v>
      </c>
      <c r="LID581" s="14">
        <v>24.0833333333333</v>
      </c>
      <c r="LIE581" s="15">
        <v>44129</v>
      </c>
      <c r="LIF581" s="14">
        <v>24.0833333333333</v>
      </c>
      <c r="LIG581" s="15">
        <v>44129</v>
      </c>
      <c r="LIH581" s="14">
        <v>24.0833333333333</v>
      </c>
      <c r="LII581" s="15">
        <v>44129</v>
      </c>
      <c r="LIJ581" s="14">
        <v>24.0833333333333</v>
      </c>
      <c r="LIK581" s="15">
        <v>44129</v>
      </c>
      <c r="LIL581" s="14">
        <v>24.0833333333333</v>
      </c>
      <c r="LIM581" s="15">
        <v>44129</v>
      </c>
      <c r="LIN581" s="14">
        <v>24.0833333333333</v>
      </c>
      <c r="LIO581" s="15">
        <v>44129</v>
      </c>
      <c r="LIP581" s="14">
        <v>24.0833333333333</v>
      </c>
      <c r="LIQ581" s="15">
        <v>44129</v>
      </c>
      <c r="LIR581" s="14">
        <v>24.0833333333333</v>
      </c>
      <c r="LIS581" s="15">
        <v>44129</v>
      </c>
      <c r="LIT581" s="14">
        <v>24.0833333333333</v>
      </c>
      <c r="LIU581" s="15">
        <v>44129</v>
      </c>
      <c r="LIV581" s="14">
        <v>24.0833333333333</v>
      </c>
      <c r="LIW581" s="15">
        <v>44129</v>
      </c>
      <c r="LIX581" s="14">
        <v>24.0833333333333</v>
      </c>
      <c r="LIY581" s="15">
        <v>44129</v>
      </c>
      <c r="LIZ581" s="14">
        <v>24.0833333333333</v>
      </c>
      <c r="LJA581" s="15">
        <v>44129</v>
      </c>
      <c r="LJB581" s="14">
        <v>24.0833333333333</v>
      </c>
      <c r="LJC581" s="15">
        <v>44129</v>
      </c>
      <c r="LJD581" s="14">
        <v>24.0833333333333</v>
      </c>
      <c r="LJE581" s="15">
        <v>44129</v>
      </c>
      <c r="LJF581" s="14">
        <v>24.0833333333333</v>
      </c>
      <c r="LJG581" s="15">
        <v>44129</v>
      </c>
      <c r="LJH581" s="14">
        <v>24.0833333333333</v>
      </c>
      <c r="LJI581" s="15">
        <v>44129</v>
      </c>
      <c r="LJJ581" s="14">
        <v>24.0833333333333</v>
      </c>
      <c r="LJK581" s="15">
        <v>44129</v>
      </c>
      <c r="LJL581" s="14">
        <v>24.0833333333333</v>
      </c>
      <c r="LJM581" s="15">
        <v>44129</v>
      </c>
      <c r="LJN581" s="14">
        <v>24.0833333333333</v>
      </c>
      <c r="LJO581" s="15">
        <v>44129</v>
      </c>
      <c r="LJP581" s="14">
        <v>24.0833333333333</v>
      </c>
      <c r="LJQ581" s="15">
        <v>44129</v>
      </c>
      <c r="LJR581" s="14">
        <v>24.0833333333333</v>
      </c>
      <c r="LJS581" s="15">
        <v>44129</v>
      </c>
      <c r="LJT581" s="14">
        <v>24.0833333333333</v>
      </c>
      <c r="LJU581" s="15">
        <v>44129</v>
      </c>
      <c r="LJV581" s="14">
        <v>24.0833333333333</v>
      </c>
      <c r="LJW581" s="15">
        <v>44129</v>
      </c>
      <c r="LJX581" s="14">
        <v>24.0833333333333</v>
      </c>
      <c r="LJY581" s="15">
        <v>44129</v>
      </c>
      <c r="LJZ581" s="14">
        <v>24.0833333333333</v>
      </c>
      <c r="LKA581" s="15">
        <v>44129</v>
      </c>
      <c r="LKB581" s="14">
        <v>24.0833333333333</v>
      </c>
      <c r="LKC581" s="15">
        <v>44129</v>
      </c>
      <c r="LKD581" s="14">
        <v>24.0833333333333</v>
      </c>
      <c r="LKE581" s="15">
        <v>44129</v>
      </c>
      <c r="LKF581" s="14">
        <v>24.0833333333333</v>
      </c>
      <c r="LKG581" s="15">
        <v>44129</v>
      </c>
      <c r="LKH581" s="14">
        <v>24.0833333333333</v>
      </c>
      <c r="LKI581" s="15">
        <v>44129</v>
      </c>
      <c r="LKJ581" s="14">
        <v>24.0833333333333</v>
      </c>
      <c r="LKK581" s="15">
        <v>44129</v>
      </c>
      <c r="LKL581" s="14">
        <v>24.0833333333333</v>
      </c>
      <c r="LKM581" s="15">
        <v>44129</v>
      </c>
      <c r="LKN581" s="14">
        <v>24.0833333333333</v>
      </c>
      <c r="LKO581" s="15">
        <v>44129</v>
      </c>
      <c r="LKP581" s="14">
        <v>24.0833333333333</v>
      </c>
      <c r="LKQ581" s="15">
        <v>44129</v>
      </c>
      <c r="LKR581" s="14">
        <v>24.0833333333333</v>
      </c>
      <c r="LKS581" s="15">
        <v>44129</v>
      </c>
      <c r="LKT581" s="14">
        <v>24.0833333333333</v>
      </c>
      <c r="LKU581" s="15">
        <v>44129</v>
      </c>
      <c r="LKV581" s="14">
        <v>24.0833333333333</v>
      </c>
      <c r="LKW581" s="15">
        <v>44129</v>
      </c>
      <c r="LKX581" s="14">
        <v>24.0833333333333</v>
      </c>
      <c r="LKY581" s="15">
        <v>44129</v>
      </c>
      <c r="LKZ581" s="14">
        <v>24.0833333333333</v>
      </c>
      <c r="LLA581" s="15">
        <v>44129</v>
      </c>
      <c r="LLB581" s="14">
        <v>24.0833333333333</v>
      </c>
      <c r="LLC581" s="15">
        <v>44129</v>
      </c>
      <c r="LLD581" s="14">
        <v>24.0833333333333</v>
      </c>
      <c r="LLE581" s="15">
        <v>44129</v>
      </c>
      <c r="LLF581" s="14">
        <v>24.0833333333333</v>
      </c>
      <c r="LLG581" s="15">
        <v>44129</v>
      </c>
      <c r="LLH581" s="14">
        <v>24.0833333333333</v>
      </c>
      <c r="LLI581" s="15">
        <v>44129</v>
      </c>
      <c r="LLJ581" s="14">
        <v>24.0833333333333</v>
      </c>
      <c r="LLK581" s="15">
        <v>44129</v>
      </c>
      <c r="LLL581" s="14">
        <v>24.0833333333333</v>
      </c>
      <c r="LLM581" s="15">
        <v>44129</v>
      </c>
      <c r="LLN581" s="14">
        <v>24.0833333333333</v>
      </c>
      <c r="LLO581" s="15">
        <v>44129</v>
      </c>
      <c r="LLP581" s="14">
        <v>24.0833333333333</v>
      </c>
      <c r="LLQ581" s="15">
        <v>44129</v>
      </c>
      <c r="LLR581" s="14">
        <v>24.0833333333333</v>
      </c>
      <c r="LLS581" s="15">
        <v>44129</v>
      </c>
      <c r="LLT581" s="14">
        <v>24.0833333333333</v>
      </c>
      <c r="LLU581" s="15">
        <v>44129</v>
      </c>
      <c r="LLV581" s="14">
        <v>24.0833333333333</v>
      </c>
      <c r="LLW581" s="15">
        <v>44129</v>
      </c>
      <c r="LLX581" s="14">
        <v>24.0833333333333</v>
      </c>
      <c r="LLY581" s="15">
        <v>44129</v>
      </c>
      <c r="LLZ581" s="14">
        <v>24.0833333333333</v>
      </c>
      <c r="LMA581" s="15">
        <v>44129</v>
      </c>
      <c r="LMB581" s="14">
        <v>24.0833333333333</v>
      </c>
      <c r="LMC581" s="15">
        <v>44129</v>
      </c>
      <c r="LMD581" s="14">
        <v>24.0833333333333</v>
      </c>
      <c r="LME581" s="15">
        <v>44129</v>
      </c>
      <c r="LMF581" s="14">
        <v>24.0833333333333</v>
      </c>
      <c r="LMG581" s="15">
        <v>44129</v>
      </c>
      <c r="LMH581" s="14">
        <v>24.0833333333333</v>
      </c>
      <c r="LMI581" s="15">
        <v>44129</v>
      </c>
      <c r="LMJ581" s="14">
        <v>24.0833333333333</v>
      </c>
      <c r="LMK581" s="15">
        <v>44129</v>
      </c>
      <c r="LML581" s="14">
        <v>24.0833333333333</v>
      </c>
      <c r="LMM581" s="15">
        <v>44129</v>
      </c>
      <c r="LMN581" s="14">
        <v>24.0833333333333</v>
      </c>
      <c r="LMO581" s="15">
        <v>44129</v>
      </c>
      <c r="LMP581" s="14">
        <v>24.0833333333333</v>
      </c>
      <c r="LMQ581" s="15">
        <v>44129</v>
      </c>
      <c r="LMR581" s="14">
        <v>24.0833333333333</v>
      </c>
      <c r="LMS581" s="15">
        <v>44129</v>
      </c>
      <c r="LMT581" s="14">
        <v>24.0833333333333</v>
      </c>
      <c r="LMU581" s="15">
        <v>44129</v>
      </c>
      <c r="LMV581" s="14">
        <v>24.0833333333333</v>
      </c>
      <c r="LMW581" s="15">
        <v>44129</v>
      </c>
      <c r="LMX581" s="14">
        <v>24.0833333333333</v>
      </c>
      <c r="LMY581" s="15">
        <v>44129</v>
      </c>
      <c r="LMZ581" s="14">
        <v>24.0833333333333</v>
      </c>
      <c r="LNA581" s="15">
        <v>44129</v>
      </c>
      <c r="LNB581" s="14">
        <v>24.0833333333333</v>
      </c>
      <c r="LNC581" s="15">
        <v>44129</v>
      </c>
      <c r="LND581" s="14">
        <v>24.0833333333333</v>
      </c>
      <c r="LNE581" s="15">
        <v>44129</v>
      </c>
      <c r="LNF581" s="14">
        <v>24.0833333333333</v>
      </c>
      <c r="LNG581" s="15">
        <v>44129</v>
      </c>
      <c r="LNH581" s="14">
        <v>24.0833333333333</v>
      </c>
      <c r="LNI581" s="15">
        <v>44129</v>
      </c>
      <c r="LNJ581" s="14">
        <v>24.0833333333333</v>
      </c>
      <c r="LNK581" s="15">
        <v>44129</v>
      </c>
      <c r="LNL581" s="14">
        <v>24.0833333333333</v>
      </c>
      <c r="LNM581" s="15">
        <v>44129</v>
      </c>
      <c r="LNN581" s="14">
        <v>24.0833333333333</v>
      </c>
      <c r="LNO581" s="15">
        <v>44129</v>
      </c>
      <c r="LNP581" s="14">
        <v>24.0833333333333</v>
      </c>
      <c r="LNQ581" s="15">
        <v>44129</v>
      </c>
      <c r="LNR581" s="14">
        <v>24.0833333333333</v>
      </c>
      <c r="LNS581" s="15">
        <v>44129</v>
      </c>
      <c r="LNT581" s="14">
        <v>24.0833333333333</v>
      </c>
      <c r="LNU581" s="15">
        <v>44129</v>
      </c>
      <c r="LNV581" s="14">
        <v>24.0833333333333</v>
      </c>
      <c r="LNW581" s="15">
        <v>44129</v>
      </c>
      <c r="LNX581" s="14">
        <v>24.0833333333333</v>
      </c>
      <c r="LNY581" s="15">
        <v>44129</v>
      </c>
      <c r="LNZ581" s="14">
        <v>24.0833333333333</v>
      </c>
      <c r="LOA581" s="15">
        <v>44129</v>
      </c>
      <c r="LOB581" s="14">
        <v>24.0833333333333</v>
      </c>
      <c r="LOC581" s="15">
        <v>44129</v>
      </c>
      <c r="LOD581" s="14">
        <v>24.0833333333333</v>
      </c>
      <c r="LOE581" s="15">
        <v>44129</v>
      </c>
      <c r="LOF581" s="14">
        <v>24.0833333333333</v>
      </c>
      <c r="LOG581" s="15">
        <v>44129</v>
      </c>
      <c r="LOH581" s="14">
        <v>24.0833333333333</v>
      </c>
      <c r="LOI581" s="15">
        <v>44129</v>
      </c>
      <c r="LOJ581" s="14">
        <v>24.0833333333333</v>
      </c>
      <c r="LOK581" s="15">
        <v>44129</v>
      </c>
      <c r="LOL581" s="14">
        <v>24.0833333333333</v>
      </c>
      <c r="LOM581" s="15">
        <v>44129</v>
      </c>
      <c r="LON581" s="14">
        <v>24.0833333333333</v>
      </c>
      <c r="LOO581" s="15">
        <v>44129</v>
      </c>
      <c r="LOP581" s="14">
        <v>24.0833333333333</v>
      </c>
      <c r="LOQ581" s="15">
        <v>44129</v>
      </c>
      <c r="LOR581" s="14">
        <v>24.0833333333333</v>
      </c>
      <c r="LOS581" s="15">
        <v>44129</v>
      </c>
      <c r="LOT581" s="14">
        <v>24.0833333333333</v>
      </c>
      <c r="LOU581" s="15">
        <v>44129</v>
      </c>
      <c r="LOV581" s="14">
        <v>24.0833333333333</v>
      </c>
      <c r="LOW581" s="15">
        <v>44129</v>
      </c>
      <c r="LOX581" s="14">
        <v>24.0833333333333</v>
      </c>
      <c r="LOY581" s="15">
        <v>44129</v>
      </c>
      <c r="LOZ581" s="14">
        <v>24.0833333333333</v>
      </c>
      <c r="LPA581" s="15">
        <v>44129</v>
      </c>
      <c r="LPB581" s="14">
        <v>24.0833333333333</v>
      </c>
      <c r="LPC581" s="15">
        <v>44129</v>
      </c>
      <c r="LPD581" s="14">
        <v>24.0833333333333</v>
      </c>
      <c r="LPE581" s="15">
        <v>44129</v>
      </c>
      <c r="LPF581" s="14">
        <v>24.0833333333333</v>
      </c>
      <c r="LPG581" s="15">
        <v>44129</v>
      </c>
      <c r="LPH581" s="14">
        <v>24.0833333333333</v>
      </c>
      <c r="LPI581" s="15">
        <v>44129</v>
      </c>
      <c r="LPJ581" s="14">
        <v>24.0833333333333</v>
      </c>
      <c r="LPK581" s="15">
        <v>44129</v>
      </c>
      <c r="LPL581" s="14">
        <v>24.0833333333333</v>
      </c>
      <c r="LPM581" s="15">
        <v>44129</v>
      </c>
      <c r="LPN581" s="14">
        <v>24.0833333333333</v>
      </c>
      <c r="LPO581" s="15">
        <v>44129</v>
      </c>
      <c r="LPP581" s="14">
        <v>24.0833333333333</v>
      </c>
      <c r="LPQ581" s="15">
        <v>44129</v>
      </c>
      <c r="LPR581" s="14">
        <v>24.0833333333333</v>
      </c>
      <c r="LPS581" s="15">
        <v>44129</v>
      </c>
      <c r="LPT581" s="14">
        <v>24.0833333333333</v>
      </c>
      <c r="LPU581" s="15">
        <v>44129</v>
      </c>
      <c r="LPV581" s="14">
        <v>24.0833333333333</v>
      </c>
      <c r="LPW581" s="15">
        <v>44129</v>
      </c>
      <c r="LPX581" s="14">
        <v>24.0833333333333</v>
      </c>
      <c r="LPY581" s="15">
        <v>44129</v>
      </c>
      <c r="LPZ581" s="14">
        <v>24.0833333333333</v>
      </c>
      <c r="LQA581" s="15">
        <v>44129</v>
      </c>
      <c r="LQB581" s="14">
        <v>24.0833333333333</v>
      </c>
      <c r="LQC581" s="15">
        <v>44129</v>
      </c>
      <c r="LQD581" s="14">
        <v>24.0833333333333</v>
      </c>
      <c r="LQE581" s="15">
        <v>44129</v>
      </c>
      <c r="LQF581" s="14">
        <v>24.0833333333333</v>
      </c>
      <c r="LQG581" s="15">
        <v>44129</v>
      </c>
      <c r="LQH581" s="14">
        <v>24.0833333333333</v>
      </c>
      <c r="LQI581" s="15">
        <v>44129</v>
      </c>
      <c r="LQJ581" s="14">
        <v>24.0833333333333</v>
      </c>
      <c r="LQK581" s="15">
        <v>44129</v>
      </c>
      <c r="LQL581" s="14">
        <v>24.0833333333333</v>
      </c>
      <c r="LQM581" s="15">
        <v>44129</v>
      </c>
      <c r="LQN581" s="14">
        <v>24.0833333333333</v>
      </c>
      <c r="LQO581" s="15">
        <v>44129</v>
      </c>
      <c r="LQP581" s="14">
        <v>24.0833333333333</v>
      </c>
      <c r="LQQ581" s="15">
        <v>44129</v>
      </c>
      <c r="LQR581" s="14">
        <v>24.0833333333333</v>
      </c>
      <c r="LQS581" s="15">
        <v>44129</v>
      </c>
      <c r="LQT581" s="14">
        <v>24.0833333333333</v>
      </c>
      <c r="LQU581" s="15">
        <v>44129</v>
      </c>
      <c r="LQV581" s="14">
        <v>24.0833333333333</v>
      </c>
      <c r="LQW581" s="15">
        <v>44129</v>
      </c>
      <c r="LQX581" s="14">
        <v>24.0833333333333</v>
      </c>
      <c r="LQY581" s="15">
        <v>44129</v>
      </c>
      <c r="LQZ581" s="14">
        <v>24.0833333333333</v>
      </c>
      <c r="LRA581" s="15">
        <v>44129</v>
      </c>
      <c r="LRB581" s="14">
        <v>24.0833333333333</v>
      </c>
      <c r="LRC581" s="15">
        <v>44129</v>
      </c>
      <c r="LRD581" s="14">
        <v>24.0833333333333</v>
      </c>
      <c r="LRE581" s="15">
        <v>44129</v>
      </c>
      <c r="LRF581" s="14">
        <v>24.0833333333333</v>
      </c>
      <c r="LRG581" s="15">
        <v>44129</v>
      </c>
      <c r="LRH581" s="14">
        <v>24.0833333333333</v>
      </c>
      <c r="LRI581" s="15">
        <v>44129</v>
      </c>
      <c r="LRJ581" s="14">
        <v>24.0833333333333</v>
      </c>
      <c r="LRK581" s="15">
        <v>44129</v>
      </c>
      <c r="LRL581" s="14">
        <v>24.0833333333333</v>
      </c>
      <c r="LRM581" s="15">
        <v>44129</v>
      </c>
      <c r="LRN581" s="14">
        <v>24.0833333333333</v>
      </c>
      <c r="LRO581" s="15">
        <v>44129</v>
      </c>
      <c r="LRP581" s="14">
        <v>24.0833333333333</v>
      </c>
      <c r="LRQ581" s="15">
        <v>44129</v>
      </c>
      <c r="LRR581" s="14">
        <v>24.0833333333333</v>
      </c>
      <c r="LRS581" s="15">
        <v>44129</v>
      </c>
      <c r="LRT581" s="14">
        <v>24.0833333333333</v>
      </c>
      <c r="LRU581" s="15">
        <v>44129</v>
      </c>
      <c r="LRV581" s="14">
        <v>24.0833333333333</v>
      </c>
      <c r="LRW581" s="15">
        <v>44129</v>
      </c>
      <c r="LRX581" s="14">
        <v>24.0833333333333</v>
      </c>
      <c r="LRY581" s="15">
        <v>44129</v>
      </c>
      <c r="LRZ581" s="14">
        <v>24.0833333333333</v>
      </c>
      <c r="LSA581" s="15">
        <v>44129</v>
      </c>
      <c r="LSB581" s="14">
        <v>24.0833333333333</v>
      </c>
      <c r="LSC581" s="15">
        <v>44129</v>
      </c>
      <c r="LSD581" s="14">
        <v>24.0833333333333</v>
      </c>
      <c r="LSE581" s="15">
        <v>44129</v>
      </c>
      <c r="LSF581" s="14">
        <v>24.0833333333333</v>
      </c>
      <c r="LSG581" s="15">
        <v>44129</v>
      </c>
      <c r="LSH581" s="14">
        <v>24.0833333333333</v>
      </c>
      <c r="LSI581" s="15">
        <v>44129</v>
      </c>
      <c r="LSJ581" s="14">
        <v>24.0833333333333</v>
      </c>
      <c r="LSK581" s="15">
        <v>44129</v>
      </c>
      <c r="LSL581" s="14">
        <v>24.0833333333333</v>
      </c>
      <c r="LSM581" s="15">
        <v>44129</v>
      </c>
      <c r="LSN581" s="14">
        <v>24.0833333333333</v>
      </c>
      <c r="LSO581" s="15">
        <v>44129</v>
      </c>
      <c r="LSP581" s="14">
        <v>24.0833333333333</v>
      </c>
      <c r="LSQ581" s="15">
        <v>44129</v>
      </c>
      <c r="LSR581" s="14">
        <v>24.0833333333333</v>
      </c>
      <c r="LSS581" s="15">
        <v>44129</v>
      </c>
      <c r="LST581" s="14">
        <v>24.0833333333333</v>
      </c>
      <c r="LSU581" s="15">
        <v>44129</v>
      </c>
      <c r="LSV581" s="14">
        <v>24.0833333333333</v>
      </c>
      <c r="LSW581" s="15">
        <v>44129</v>
      </c>
      <c r="LSX581" s="14">
        <v>24.0833333333333</v>
      </c>
      <c r="LSY581" s="15">
        <v>44129</v>
      </c>
      <c r="LSZ581" s="14">
        <v>24.0833333333333</v>
      </c>
      <c r="LTA581" s="15">
        <v>44129</v>
      </c>
      <c r="LTB581" s="14">
        <v>24.0833333333333</v>
      </c>
      <c r="LTC581" s="15">
        <v>44129</v>
      </c>
      <c r="LTD581" s="14">
        <v>24.0833333333333</v>
      </c>
      <c r="LTE581" s="15">
        <v>44129</v>
      </c>
      <c r="LTF581" s="14">
        <v>24.0833333333333</v>
      </c>
      <c r="LTG581" s="15">
        <v>44129</v>
      </c>
      <c r="LTH581" s="14">
        <v>24.0833333333333</v>
      </c>
      <c r="LTI581" s="15">
        <v>44129</v>
      </c>
      <c r="LTJ581" s="14">
        <v>24.0833333333333</v>
      </c>
      <c r="LTK581" s="15">
        <v>44129</v>
      </c>
      <c r="LTL581" s="14">
        <v>24.0833333333333</v>
      </c>
      <c r="LTM581" s="15">
        <v>44129</v>
      </c>
      <c r="LTN581" s="14">
        <v>24.0833333333333</v>
      </c>
      <c r="LTO581" s="15">
        <v>44129</v>
      </c>
      <c r="LTP581" s="14">
        <v>24.0833333333333</v>
      </c>
      <c r="LTQ581" s="15">
        <v>44129</v>
      </c>
      <c r="LTR581" s="14">
        <v>24.0833333333333</v>
      </c>
      <c r="LTS581" s="15">
        <v>44129</v>
      </c>
      <c r="LTT581" s="14">
        <v>24.0833333333333</v>
      </c>
      <c r="LTU581" s="15">
        <v>44129</v>
      </c>
      <c r="LTV581" s="14">
        <v>24.0833333333333</v>
      </c>
      <c r="LTW581" s="15">
        <v>44129</v>
      </c>
      <c r="LTX581" s="14">
        <v>24.0833333333333</v>
      </c>
      <c r="LTY581" s="15">
        <v>44129</v>
      </c>
      <c r="LTZ581" s="14">
        <v>24.0833333333333</v>
      </c>
      <c r="LUA581" s="15">
        <v>44129</v>
      </c>
      <c r="LUB581" s="14">
        <v>24.0833333333333</v>
      </c>
      <c r="LUC581" s="15">
        <v>44129</v>
      </c>
      <c r="LUD581" s="14">
        <v>24.0833333333333</v>
      </c>
      <c r="LUE581" s="15">
        <v>44129</v>
      </c>
      <c r="LUF581" s="14">
        <v>24.0833333333333</v>
      </c>
      <c r="LUG581" s="15">
        <v>44129</v>
      </c>
      <c r="LUH581" s="14">
        <v>24.0833333333333</v>
      </c>
      <c r="LUI581" s="15">
        <v>44129</v>
      </c>
      <c r="LUJ581" s="14">
        <v>24.0833333333333</v>
      </c>
      <c r="LUK581" s="15">
        <v>44129</v>
      </c>
      <c r="LUL581" s="14">
        <v>24.0833333333333</v>
      </c>
      <c r="LUM581" s="15">
        <v>44129</v>
      </c>
      <c r="LUN581" s="14">
        <v>24.0833333333333</v>
      </c>
      <c r="LUO581" s="15">
        <v>44129</v>
      </c>
      <c r="LUP581" s="14">
        <v>24.0833333333333</v>
      </c>
      <c r="LUQ581" s="15">
        <v>44129</v>
      </c>
      <c r="LUR581" s="14">
        <v>24.0833333333333</v>
      </c>
      <c r="LUS581" s="15">
        <v>44129</v>
      </c>
      <c r="LUT581" s="14">
        <v>24.0833333333333</v>
      </c>
      <c r="LUU581" s="15">
        <v>44129</v>
      </c>
      <c r="LUV581" s="14">
        <v>24.0833333333333</v>
      </c>
      <c r="LUW581" s="15">
        <v>44129</v>
      </c>
      <c r="LUX581" s="14">
        <v>24.0833333333333</v>
      </c>
      <c r="LUY581" s="15">
        <v>44129</v>
      </c>
      <c r="LUZ581" s="14">
        <v>24.0833333333333</v>
      </c>
      <c r="LVA581" s="15">
        <v>44129</v>
      </c>
      <c r="LVB581" s="14">
        <v>24.0833333333333</v>
      </c>
      <c r="LVC581" s="15">
        <v>44129</v>
      </c>
      <c r="LVD581" s="14">
        <v>24.0833333333333</v>
      </c>
      <c r="LVE581" s="15">
        <v>44129</v>
      </c>
      <c r="LVF581" s="14">
        <v>24.0833333333333</v>
      </c>
      <c r="LVG581" s="15">
        <v>44129</v>
      </c>
      <c r="LVH581" s="14">
        <v>24.0833333333333</v>
      </c>
      <c r="LVI581" s="15">
        <v>44129</v>
      </c>
      <c r="LVJ581" s="14">
        <v>24.0833333333333</v>
      </c>
      <c r="LVK581" s="15">
        <v>44129</v>
      </c>
      <c r="LVL581" s="14">
        <v>24.0833333333333</v>
      </c>
      <c r="LVM581" s="15">
        <v>44129</v>
      </c>
      <c r="LVN581" s="14">
        <v>24.0833333333333</v>
      </c>
      <c r="LVO581" s="15">
        <v>44129</v>
      </c>
      <c r="LVP581" s="14">
        <v>24.0833333333333</v>
      </c>
      <c r="LVQ581" s="15">
        <v>44129</v>
      </c>
      <c r="LVR581" s="14">
        <v>24.0833333333333</v>
      </c>
      <c r="LVS581" s="15">
        <v>44129</v>
      </c>
      <c r="LVT581" s="14">
        <v>24.0833333333333</v>
      </c>
      <c r="LVU581" s="15">
        <v>44129</v>
      </c>
      <c r="LVV581" s="14">
        <v>24.0833333333333</v>
      </c>
      <c r="LVW581" s="15">
        <v>44129</v>
      </c>
      <c r="LVX581" s="14">
        <v>24.0833333333333</v>
      </c>
      <c r="LVY581" s="15">
        <v>44129</v>
      </c>
      <c r="LVZ581" s="14">
        <v>24.0833333333333</v>
      </c>
      <c r="LWA581" s="15">
        <v>44129</v>
      </c>
      <c r="LWB581" s="14">
        <v>24.0833333333333</v>
      </c>
      <c r="LWC581" s="15">
        <v>44129</v>
      </c>
      <c r="LWD581" s="14">
        <v>24.0833333333333</v>
      </c>
      <c r="LWE581" s="15">
        <v>44129</v>
      </c>
      <c r="LWF581" s="14">
        <v>24.0833333333333</v>
      </c>
      <c r="LWG581" s="15">
        <v>44129</v>
      </c>
      <c r="LWH581" s="14">
        <v>24.0833333333333</v>
      </c>
      <c r="LWI581" s="15">
        <v>44129</v>
      </c>
      <c r="LWJ581" s="14">
        <v>24.0833333333333</v>
      </c>
      <c r="LWK581" s="15">
        <v>44129</v>
      </c>
      <c r="LWL581" s="14">
        <v>24.0833333333333</v>
      </c>
      <c r="LWM581" s="15">
        <v>44129</v>
      </c>
      <c r="LWN581" s="14">
        <v>24.0833333333333</v>
      </c>
      <c r="LWO581" s="15">
        <v>44129</v>
      </c>
      <c r="LWP581" s="14">
        <v>24.0833333333333</v>
      </c>
      <c r="LWQ581" s="15">
        <v>44129</v>
      </c>
      <c r="LWR581" s="14">
        <v>24.0833333333333</v>
      </c>
      <c r="LWS581" s="15">
        <v>44129</v>
      </c>
      <c r="LWT581" s="14">
        <v>24.0833333333333</v>
      </c>
      <c r="LWU581" s="15">
        <v>44129</v>
      </c>
      <c r="LWV581" s="14">
        <v>24.0833333333333</v>
      </c>
      <c r="LWW581" s="15">
        <v>44129</v>
      </c>
      <c r="LWX581" s="14">
        <v>24.0833333333333</v>
      </c>
      <c r="LWY581" s="15">
        <v>44129</v>
      </c>
      <c r="LWZ581" s="14">
        <v>24.0833333333333</v>
      </c>
      <c r="LXA581" s="15">
        <v>44129</v>
      </c>
      <c r="LXB581" s="14">
        <v>24.0833333333333</v>
      </c>
      <c r="LXC581" s="15">
        <v>44129</v>
      </c>
      <c r="LXD581" s="14">
        <v>24.0833333333333</v>
      </c>
      <c r="LXE581" s="15">
        <v>44129</v>
      </c>
      <c r="LXF581" s="14">
        <v>24.0833333333333</v>
      </c>
      <c r="LXG581" s="15">
        <v>44129</v>
      </c>
      <c r="LXH581" s="14">
        <v>24.0833333333333</v>
      </c>
      <c r="LXI581" s="15">
        <v>44129</v>
      </c>
      <c r="LXJ581" s="14">
        <v>24.0833333333333</v>
      </c>
      <c r="LXK581" s="15">
        <v>44129</v>
      </c>
      <c r="LXL581" s="14">
        <v>24.0833333333333</v>
      </c>
      <c r="LXM581" s="15">
        <v>44129</v>
      </c>
      <c r="LXN581" s="14">
        <v>24.0833333333333</v>
      </c>
      <c r="LXO581" s="15">
        <v>44129</v>
      </c>
      <c r="LXP581" s="14">
        <v>24.0833333333333</v>
      </c>
      <c r="LXQ581" s="15">
        <v>44129</v>
      </c>
      <c r="LXR581" s="14">
        <v>24.0833333333333</v>
      </c>
      <c r="LXS581" s="15">
        <v>44129</v>
      </c>
      <c r="LXT581" s="14">
        <v>24.0833333333333</v>
      </c>
      <c r="LXU581" s="15">
        <v>44129</v>
      </c>
      <c r="LXV581" s="14">
        <v>24.0833333333333</v>
      </c>
      <c r="LXW581" s="15">
        <v>44129</v>
      </c>
      <c r="LXX581" s="14">
        <v>24.0833333333333</v>
      </c>
      <c r="LXY581" s="15">
        <v>44129</v>
      </c>
      <c r="LXZ581" s="14">
        <v>24.0833333333333</v>
      </c>
      <c r="LYA581" s="15">
        <v>44129</v>
      </c>
      <c r="LYB581" s="14">
        <v>24.0833333333333</v>
      </c>
      <c r="LYC581" s="15">
        <v>44129</v>
      </c>
      <c r="LYD581" s="14">
        <v>24.0833333333333</v>
      </c>
      <c r="LYE581" s="15">
        <v>44129</v>
      </c>
      <c r="LYF581" s="14">
        <v>24.0833333333333</v>
      </c>
      <c r="LYG581" s="15">
        <v>44129</v>
      </c>
      <c r="LYH581" s="14">
        <v>24.0833333333333</v>
      </c>
      <c r="LYI581" s="15">
        <v>44129</v>
      </c>
      <c r="LYJ581" s="14">
        <v>24.0833333333333</v>
      </c>
      <c r="LYK581" s="15">
        <v>44129</v>
      </c>
      <c r="LYL581" s="14">
        <v>24.0833333333333</v>
      </c>
      <c r="LYM581" s="15">
        <v>44129</v>
      </c>
      <c r="LYN581" s="14">
        <v>24.0833333333333</v>
      </c>
      <c r="LYO581" s="15">
        <v>44129</v>
      </c>
      <c r="LYP581" s="14">
        <v>24.0833333333333</v>
      </c>
      <c r="LYQ581" s="15">
        <v>44129</v>
      </c>
      <c r="LYR581" s="14">
        <v>24.0833333333333</v>
      </c>
      <c r="LYS581" s="15">
        <v>44129</v>
      </c>
      <c r="LYT581" s="14">
        <v>24.0833333333333</v>
      </c>
      <c r="LYU581" s="15">
        <v>44129</v>
      </c>
      <c r="LYV581" s="14">
        <v>24.0833333333333</v>
      </c>
      <c r="LYW581" s="15">
        <v>44129</v>
      </c>
      <c r="LYX581" s="14">
        <v>24.0833333333333</v>
      </c>
      <c r="LYY581" s="15">
        <v>44129</v>
      </c>
      <c r="LYZ581" s="14">
        <v>24.0833333333333</v>
      </c>
      <c r="LZA581" s="15">
        <v>44129</v>
      </c>
      <c r="LZB581" s="14">
        <v>24.0833333333333</v>
      </c>
      <c r="LZC581" s="15">
        <v>44129</v>
      </c>
      <c r="LZD581" s="14">
        <v>24.0833333333333</v>
      </c>
      <c r="LZE581" s="15">
        <v>44129</v>
      </c>
      <c r="LZF581" s="14">
        <v>24.0833333333333</v>
      </c>
      <c r="LZG581" s="15">
        <v>44129</v>
      </c>
      <c r="LZH581" s="14">
        <v>24.0833333333333</v>
      </c>
      <c r="LZI581" s="15">
        <v>44129</v>
      </c>
      <c r="LZJ581" s="14">
        <v>24.0833333333333</v>
      </c>
      <c r="LZK581" s="15">
        <v>44129</v>
      </c>
      <c r="LZL581" s="14">
        <v>24.0833333333333</v>
      </c>
      <c r="LZM581" s="15">
        <v>44129</v>
      </c>
      <c r="LZN581" s="14">
        <v>24.0833333333333</v>
      </c>
      <c r="LZO581" s="15">
        <v>44129</v>
      </c>
      <c r="LZP581" s="14">
        <v>24.0833333333333</v>
      </c>
      <c r="LZQ581" s="15">
        <v>44129</v>
      </c>
      <c r="LZR581" s="14">
        <v>24.0833333333333</v>
      </c>
      <c r="LZS581" s="15">
        <v>44129</v>
      </c>
      <c r="LZT581" s="14">
        <v>24.0833333333333</v>
      </c>
      <c r="LZU581" s="15">
        <v>44129</v>
      </c>
      <c r="LZV581" s="14">
        <v>24.0833333333333</v>
      </c>
      <c r="LZW581" s="15">
        <v>44129</v>
      </c>
      <c r="LZX581" s="14">
        <v>24.0833333333333</v>
      </c>
      <c r="LZY581" s="15">
        <v>44129</v>
      </c>
      <c r="LZZ581" s="14">
        <v>24.0833333333333</v>
      </c>
      <c r="MAA581" s="15">
        <v>44129</v>
      </c>
      <c r="MAB581" s="14">
        <v>24.0833333333333</v>
      </c>
      <c r="MAC581" s="15">
        <v>44129</v>
      </c>
      <c r="MAD581" s="14">
        <v>24.0833333333333</v>
      </c>
      <c r="MAE581" s="15">
        <v>44129</v>
      </c>
      <c r="MAF581" s="14">
        <v>24.0833333333333</v>
      </c>
      <c r="MAG581" s="15">
        <v>44129</v>
      </c>
      <c r="MAH581" s="14">
        <v>24.0833333333333</v>
      </c>
      <c r="MAI581" s="15">
        <v>44129</v>
      </c>
      <c r="MAJ581" s="14">
        <v>24.0833333333333</v>
      </c>
      <c r="MAK581" s="15">
        <v>44129</v>
      </c>
      <c r="MAL581" s="14">
        <v>24.0833333333333</v>
      </c>
      <c r="MAM581" s="15">
        <v>44129</v>
      </c>
      <c r="MAN581" s="14">
        <v>24.0833333333333</v>
      </c>
      <c r="MAO581" s="15">
        <v>44129</v>
      </c>
      <c r="MAP581" s="14">
        <v>24.0833333333333</v>
      </c>
      <c r="MAQ581" s="15">
        <v>44129</v>
      </c>
      <c r="MAR581" s="14">
        <v>24.0833333333333</v>
      </c>
      <c r="MAS581" s="15">
        <v>44129</v>
      </c>
      <c r="MAT581" s="14">
        <v>24.0833333333333</v>
      </c>
      <c r="MAU581" s="15">
        <v>44129</v>
      </c>
      <c r="MAV581" s="14">
        <v>24.0833333333333</v>
      </c>
      <c r="MAW581" s="15">
        <v>44129</v>
      </c>
      <c r="MAX581" s="14">
        <v>24.0833333333333</v>
      </c>
      <c r="MAY581" s="15">
        <v>44129</v>
      </c>
      <c r="MAZ581" s="14">
        <v>24.0833333333333</v>
      </c>
      <c r="MBA581" s="15">
        <v>44129</v>
      </c>
      <c r="MBB581" s="14">
        <v>24.0833333333333</v>
      </c>
      <c r="MBC581" s="15">
        <v>44129</v>
      </c>
      <c r="MBD581" s="14">
        <v>24.0833333333333</v>
      </c>
      <c r="MBE581" s="15">
        <v>44129</v>
      </c>
      <c r="MBF581" s="14">
        <v>24.0833333333333</v>
      </c>
      <c r="MBG581" s="15">
        <v>44129</v>
      </c>
      <c r="MBH581" s="14">
        <v>24.0833333333333</v>
      </c>
      <c r="MBI581" s="15">
        <v>44129</v>
      </c>
      <c r="MBJ581" s="14">
        <v>24.0833333333333</v>
      </c>
      <c r="MBK581" s="15">
        <v>44129</v>
      </c>
      <c r="MBL581" s="14">
        <v>24.0833333333333</v>
      </c>
      <c r="MBM581" s="15">
        <v>44129</v>
      </c>
      <c r="MBN581" s="14">
        <v>24.0833333333333</v>
      </c>
      <c r="MBO581" s="15">
        <v>44129</v>
      </c>
      <c r="MBP581" s="14">
        <v>24.0833333333333</v>
      </c>
      <c r="MBQ581" s="15">
        <v>44129</v>
      </c>
      <c r="MBR581" s="14">
        <v>24.0833333333333</v>
      </c>
      <c r="MBS581" s="15">
        <v>44129</v>
      </c>
      <c r="MBT581" s="14">
        <v>24.0833333333333</v>
      </c>
      <c r="MBU581" s="15">
        <v>44129</v>
      </c>
      <c r="MBV581" s="14">
        <v>24.0833333333333</v>
      </c>
      <c r="MBW581" s="15">
        <v>44129</v>
      </c>
      <c r="MBX581" s="14">
        <v>24.0833333333333</v>
      </c>
      <c r="MBY581" s="15">
        <v>44129</v>
      </c>
      <c r="MBZ581" s="14">
        <v>24.0833333333333</v>
      </c>
      <c r="MCA581" s="15">
        <v>44129</v>
      </c>
      <c r="MCB581" s="14">
        <v>24.0833333333333</v>
      </c>
      <c r="MCC581" s="15">
        <v>44129</v>
      </c>
      <c r="MCD581" s="14">
        <v>24.0833333333333</v>
      </c>
      <c r="MCE581" s="15">
        <v>44129</v>
      </c>
      <c r="MCF581" s="14">
        <v>24.0833333333333</v>
      </c>
      <c r="MCG581" s="15">
        <v>44129</v>
      </c>
      <c r="MCH581" s="14">
        <v>24.0833333333333</v>
      </c>
      <c r="MCI581" s="15">
        <v>44129</v>
      </c>
      <c r="MCJ581" s="14">
        <v>24.0833333333333</v>
      </c>
      <c r="MCK581" s="15">
        <v>44129</v>
      </c>
      <c r="MCL581" s="14">
        <v>24.0833333333333</v>
      </c>
      <c r="MCM581" s="15">
        <v>44129</v>
      </c>
      <c r="MCN581" s="14">
        <v>24.0833333333333</v>
      </c>
      <c r="MCO581" s="15">
        <v>44129</v>
      </c>
      <c r="MCP581" s="14">
        <v>24.0833333333333</v>
      </c>
      <c r="MCQ581" s="15">
        <v>44129</v>
      </c>
      <c r="MCR581" s="14">
        <v>24.0833333333333</v>
      </c>
      <c r="MCS581" s="15">
        <v>44129</v>
      </c>
      <c r="MCT581" s="14">
        <v>24.0833333333333</v>
      </c>
      <c r="MCU581" s="15">
        <v>44129</v>
      </c>
      <c r="MCV581" s="14">
        <v>24.0833333333333</v>
      </c>
      <c r="MCW581" s="15">
        <v>44129</v>
      </c>
      <c r="MCX581" s="14">
        <v>24.0833333333333</v>
      </c>
      <c r="MCY581" s="15">
        <v>44129</v>
      </c>
      <c r="MCZ581" s="14">
        <v>24.0833333333333</v>
      </c>
      <c r="MDA581" s="15">
        <v>44129</v>
      </c>
      <c r="MDB581" s="14">
        <v>24.0833333333333</v>
      </c>
      <c r="MDC581" s="15">
        <v>44129</v>
      </c>
      <c r="MDD581" s="14">
        <v>24.0833333333333</v>
      </c>
      <c r="MDE581" s="15">
        <v>44129</v>
      </c>
      <c r="MDF581" s="14">
        <v>24.0833333333333</v>
      </c>
      <c r="MDG581" s="15">
        <v>44129</v>
      </c>
      <c r="MDH581" s="14">
        <v>24.0833333333333</v>
      </c>
      <c r="MDI581" s="15">
        <v>44129</v>
      </c>
      <c r="MDJ581" s="14">
        <v>24.0833333333333</v>
      </c>
      <c r="MDK581" s="15">
        <v>44129</v>
      </c>
      <c r="MDL581" s="14">
        <v>24.0833333333333</v>
      </c>
      <c r="MDM581" s="15">
        <v>44129</v>
      </c>
      <c r="MDN581" s="14">
        <v>24.0833333333333</v>
      </c>
      <c r="MDO581" s="15">
        <v>44129</v>
      </c>
      <c r="MDP581" s="14">
        <v>24.0833333333333</v>
      </c>
      <c r="MDQ581" s="15">
        <v>44129</v>
      </c>
      <c r="MDR581" s="14">
        <v>24.0833333333333</v>
      </c>
      <c r="MDS581" s="15">
        <v>44129</v>
      </c>
      <c r="MDT581" s="14">
        <v>24.0833333333333</v>
      </c>
      <c r="MDU581" s="15">
        <v>44129</v>
      </c>
      <c r="MDV581" s="14">
        <v>24.0833333333333</v>
      </c>
      <c r="MDW581" s="15">
        <v>44129</v>
      </c>
      <c r="MDX581" s="14">
        <v>24.0833333333333</v>
      </c>
      <c r="MDY581" s="15">
        <v>44129</v>
      </c>
      <c r="MDZ581" s="14">
        <v>24.0833333333333</v>
      </c>
      <c r="MEA581" s="15">
        <v>44129</v>
      </c>
      <c r="MEB581" s="14">
        <v>24.0833333333333</v>
      </c>
      <c r="MEC581" s="15">
        <v>44129</v>
      </c>
      <c r="MED581" s="14">
        <v>24.0833333333333</v>
      </c>
      <c r="MEE581" s="15">
        <v>44129</v>
      </c>
      <c r="MEF581" s="14">
        <v>24.0833333333333</v>
      </c>
      <c r="MEG581" s="15">
        <v>44129</v>
      </c>
      <c r="MEH581" s="14">
        <v>24.0833333333333</v>
      </c>
      <c r="MEI581" s="15">
        <v>44129</v>
      </c>
      <c r="MEJ581" s="14">
        <v>24.0833333333333</v>
      </c>
      <c r="MEK581" s="15">
        <v>44129</v>
      </c>
      <c r="MEL581" s="14">
        <v>24.0833333333333</v>
      </c>
      <c r="MEM581" s="15">
        <v>44129</v>
      </c>
      <c r="MEN581" s="14">
        <v>24.0833333333333</v>
      </c>
      <c r="MEO581" s="15">
        <v>44129</v>
      </c>
      <c r="MEP581" s="14">
        <v>24.0833333333333</v>
      </c>
      <c r="MEQ581" s="15">
        <v>44129</v>
      </c>
      <c r="MER581" s="14">
        <v>24.0833333333333</v>
      </c>
      <c r="MES581" s="15">
        <v>44129</v>
      </c>
      <c r="MET581" s="14">
        <v>24.0833333333333</v>
      </c>
      <c r="MEU581" s="15">
        <v>44129</v>
      </c>
      <c r="MEV581" s="14">
        <v>24.0833333333333</v>
      </c>
      <c r="MEW581" s="15">
        <v>44129</v>
      </c>
      <c r="MEX581" s="14">
        <v>24.0833333333333</v>
      </c>
      <c r="MEY581" s="15">
        <v>44129</v>
      </c>
      <c r="MEZ581" s="14">
        <v>24.0833333333333</v>
      </c>
      <c r="MFA581" s="15">
        <v>44129</v>
      </c>
      <c r="MFB581" s="14">
        <v>24.0833333333333</v>
      </c>
      <c r="MFC581" s="15">
        <v>44129</v>
      </c>
      <c r="MFD581" s="14">
        <v>24.0833333333333</v>
      </c>
      <c r="MFE581" s="15">
        <v>44129</v>
      </c>
      <c r="MFF581" s="14">
        <v>24.0833333333333</v>
      </c>
      <c r="MFG581" s="15">
        <v>44129</v>
      </c>
      <c r="MFH581" s="14">
        <v>24.0833333333333</v>
      </c>
      <c r="MFI581" s="15">
        <v>44129</v>
      </c>
      <c r="MFJ581" s="14">
        <v>24.0833333333333</v>
      </c>
      <c r="MFK581" s="15">
        <v>44129</v>
      </c>
      <c r="MFL581" s="14">
        <v>24.0833333333333</v>
      </c>
      <c r="MFM581" s="15">
        <v>44129</v>
      </c>
      <c r="MFN581" s="14">
        <v>24.0833333333333</v>
      </c>
      <c r="MFO581" s="15">
        <v>44129</v>
      </c>
      <c r="MFP581" s="14">
        <v>24.0833333333333</v>
      </c>
      <c r="MFQ581" s="15">
        <v>44129</v>
      </c>
      <c r="MFR581" s="14">
        <v>24.0833333333333</v>
      </c>
      <c r="MFS581" s="15">
        <v>44129</v>
      </c>
      <c r="MFT581" s="14">
        <v>24.0833333333333</v>
      </c>
      <c r="MFU581" s="15">
        <v>44129</v>
      </c>
      <c r="MFV581" s="14">
        <v>24.0833333333333</v>
      </c>
      <c r="MFW581" s="15">
        <v>44129</v>
      </c>
      <c r="MFX581" s="14">
        <v>24.0833333333333</v>
      </c>
      <c r="MFY581" s="15">
        <v>44129</v>
      </c>
      <c r="MFZ581" s="14">
        <v>24.0833333333333</v>
      </c>
      <c r="MGA581" s="15">
        <v>44129</v>
      </c>
      <c r="MGB581" s="14">
        <v>24.0833333333333</v>
      </c>
      <c r="MGC581" s="15">
        <v>44129</v>
      </c>
      <c r="MGD581" s="14">
        <v>24.0833333333333</v>
      </c>
      <c r="MGE581" s="15">
        <v>44129</v>
      </c>
      <c r="MGF581" s="14">
        <v>24.0833333333333</v>
      </c>
      <c r="MGG581" s="15">
        <v>44129</v>
      </c>
      <c r="MGH581" s="14">
        <v>24.0833333333333</v>
      </c>
      <c r="MGI581" s="15">
        <v>44129</v>
      </c>
      <c r="MGJ581" s="14">
        <v>24.0833333333333</v>
      </c>
      <c r="MGK581" s="15">
        <v>44129</v>
      </c>
      <c r="MGL581" s="14">
        <v>24.0833333333333</v>
      </c>
      <c r="MGM581" s="15">
        <v>44129</v>
      </c>
      <c r="MGN581" s="14">
        <v>24.0833333333333</v>
      </c>
      <c r="MGO581" s="15">
        <v>44129</v>
      </c>
      <c r="MGP581" s="14">
        <v>24.0833333333333</v>
      </c>
      <c r="MGQ581" s="15">
        <v>44129</v>
      </c>
      <c r="MGR581" s="14">
        <v>24.0833333333333</v>
      </c>
      <c r="MGS581" s="15">
        <v>44129</v>
      </c>
      <c r="MGT581" s="14">
        <v>24.0833333333333</v>
      </c>
      <c r="MGU581" s="15">
        <v>44129</v>
      </c>
      <c r="MGV581" s="14">
        <v>24.0833333333333</v>
      </c>
      <c r="MGW581" s="15">
        <v>44129</v>
      </c>
      <c r="MGX581" s="14">
        <v>24.0833333333333</v>
      </c>
      <c r="MGY581" s="15">
        <v>44129</v>
      </c>
      <c r="MGZ581" s="14">
        <v>24.0833333333333</v>
      </c>
      <c r="MHA581" s="15">
        <v>44129</v>
      </c>
      <c r="MHB581" s="14">
        <v>24.0833333333333</v>
      </c>
      <c r="MHC581" s="15">
        <v>44129</v>
      </c>
      <c r="MHD581" s="14">
        <v>24.0833333333333</v>
      </c>
      <c r="MHE581" s="15">
        <v>44129</v>
      </c>
      <c r="MHF581" s="14">
        <v>24.0833333333333</v>
      </c>
      <c r="MHG581" s="15">
        <v>44129</v>
      </c>
      <c r="MHH581" s="14">
        <v>24.0833333333333</v>
      </c>
      <c r="MHI581" s="15">
        <v>44129</v>
      </c>
      <c r="MHJ581" s="14">
        <v>24.0833333333333</v>
      </c>
      <c r="MHK581" s="15">
        <v>44129</v>
      </c>
      <c r="MHL581" s="14">
        <v>24.0833333333333</v>
      </c>
      <c r="MHM581" s="15">
        <v>44129</v>
      </c>
      <c r="MHN581" s="14">
        <v>24.0833333333333</v>
      </c>
      <c r="MHO581" s="15">
        <v>44129</v>
      </c>
      <c r="MHP581" s="14">
        <v>24.0833333333333</v>
      </c>
      <c r="MHQ581" s="15">
        <v>44129</v>
      </c>
      <c r="MHR581" s="14">
        <v>24.0833333333333</v>
      </c>
      <c r="MHS581" s="15">
        <v>44129</v>
      </c>
      <c r="MHT581" s="14">
        <v>24.0833333333333</v>
      </c>
      <c r="MHU581" s="15">
        <v>44129</v>
      </c>
      <c r="MHV581" s="14">
        <v>24.0833333333333</v>
      </c>
      <c r="MHW581" s="15">
        <v>44129</v>
      </c>
      <c r="MHX581" s="14">
        <v>24.0833333333333</v>
      </c>
      <c r="MHY581" s="15">
        <v>44129</v>
      </c>
      <c r="MHZ581" s="14">
        <v>24.0833333333333</v>
      </c>
      <c r="MIA581" s="15">
        <v>44129</v>
      </c>
      <c r="MIB581" s="14">
        <v>24.0833333333333</v>
      </c>
      <c r="MIC581" s="15">
        <v>44129</v>
      </c>
      <c r="MID581" s="14">
        <v>24.0833333333333</v>
      </c>
      <c r="MIE581" s="15">
        <v>44129</v>
      </c>
      <c r="MIF581" s="14">
        <v>24.0833333333333</v>
      </c>
      <c r="MIG581" s="15">
        <v>44129</v>
      </c>
      <c r="MIH581" s="14">
        <v>24.0833333333333</v>
      </c>
      <c r="MII581" s="15">
        <v>44129</v>
      </c>
      <c r="MIJ581" s="14">
        <v>24.0833333333333</v>
      </c>
      <c r="MIK581" s="15">
        <v>44129</v>
      </c>
      <c r="MIL581" s="14">
        <v>24.0833333333333</v>
      </c>
      <c r="MIM581" s="15">
        <v>44129</v>
      </c>
      <c r="MIN581" s="14">
        <v>24.0833333333333</v>
      </c>
      <c r="MIO581" s="15">
        <v>44129</v>
      </c>
      <c r="MIP581" s="14">
        <v>24.0833333333333</v>
      </c>
      <c r="MIQ581" s="15">
        <v>44129</v>
      </c>
      <c r="MIR581" s="14">
        <v>24.0833333333333</v>
      </c>
      <c r="MIS581" s="15">
        <v>44129</v>
      </c>
      <c r="MIT581" s="14">
        <v>24.0833333333333</v>
      </c>
      <c r="MIU581" s="15">
        <v>44129</v>
      </c>
      <c r="MIV581" s="14">
        <v>24.0833333333333</v>
      </c>
      <c r="MIW581" s="15">
        <v>44129</v>
      </c>
      <c r="MIX581" s="14">
        <v>24.0833333333333</v>
      </c>
      <c r="MIY581" s="15">
        <v>44129</v>
      </c>
      <c r="MIZ581" s="14">
        <v>24.0833333333333</v>
      </c>
      <c r="MJA581" s="15">
        <v>44129</v>
      </c>
      <c r="MJB581" s="14">
        <v>24.0833333333333</v>
      </c>
      <c r="MJC581" s="15">
        <v>44129</v>
      </c>
      <c r="MJD581" s="14">
        <v>24.0833333333333</v>
      </c>
      <c r="MJE581" s="15">
        <v>44129</v>
      </c>
      <c r="MJF581" s="14">
        <v>24.0833333333333</v>
      </c>
      <c r="MJG581" s="15">
        <v>44129</v>
      </c>
      <c r="MJH581" s="14">
        <v>24.0833333333333</v>
      </c>
      <c r="MJI581" s="15">
        <v>44129</v>
      </c>
      <c r="MJJ581" s="14">
        <v>24.0833333333333</v>
      </c>
      <c r="MJK581" s="15">
        <v>44129</v>
      </c>
      <c r="MJL581" s="14">
        <v>24.0833333333333</v>
      </c>
      <c r="MJM581" s="15">
        <v>44129</v>
      </c>
      <c r="MJN581" s="14">
        <v>24.0833333333333</v>
      </c>
      <c r="MJO581" s="15">
        <v>44129</v>
      </c>
      <c r="MJP581" s="14">
        <v>24.0833333333333</v>
      </c>
      <c r="MJQ581" s="15">
        <v>44129</v>
      </c>
      <c r="MJR581" s="14">
        <v>24.0833333333333</v>
      </c>
      <c r="MJS581" s="15">
        <v>44129</v>
      </c>
      <c r="MJT581" s="14">
        <v>24.0833333333333</v>
      </c>
      <c r="MJU581" s="15">
        <v>44129</v>
      </c>
      <c r="MJV581" s="14">
        <v>24.0833333333333</v>
      </c>
      <c r="MJW581" s="15">
        <v>44129</v>
      </c>
      <c r="MJX581" s="14">
        <v>24.0833333333333</v>
      </c>
      <c r="MJY581" s="15">
        <v>44129</v>
      </c>
      <c r="MJZ581" s="14">
        <v>24.0833333333333</v>
      </c>
      <c r="MKA581" s="15">
        <v>44129</v>
      </c>
      <c r="MKB581" s="14">
        <v>24.0833333333333</v>
      </c>
      <c r="MKC581" s="15">
        <v>44129</v>
      </c>
      <c r="MKD581" s="14">
        <v>24.0833333333333</v>
      </c>
      <c r="MKE581" s="15">
        <v>44129</v>
      </c>
      <c r="MKF581" s="14">
        <v>24.0833333333333</v>
      </c>
      <c r="MKG581" s="15">
        <v>44129</v>
      </c>
      <c r="MKH581" s="14">
        <v>24.0833333333333</v>
      </c>
      <c r="MKI581" s="15">
        <v>44129</v>
      </c>
      <c r="MKJ581" s="14">
        <v>24.0833333333333</v>
      </c>
      <c r="MKK581" s="15">
        <v>44129</v>
      </c>
      <c r="MKL581" s="14">
        <v>24.0833333333333</v>
      </c>
      <c r="MKM581" s="15">
        <v>44129</v>
      </c>
      <c r="MKN581" s="14">
        <v>24.0833333333333</v>
      </c>
      <c r="MKO581" s="15">
        <v>44129</v>
      </c>
      <c r="MKP581" s="14">
        <v>24.0833333333333</v>
      </c>
      <c r="MKQ581" s="15">
        <v>44129</v>
      </c>
      <c r="MKR581" s="14">
        <v>24.0833333333333</v>
      </c>
      <c r="MKS581" s="15">
        <v>44129</v>
      </c>
      <c r="MKT581" s="14">
        <v>24.0833333333333</v>
      </c>
      <c r="MKU581" s="15">
        <v>44129</v>
      </c>
      <c r="MKV581" s="14">
        <v>24.0833333333333</v>
      </c>
      <c r="MKW581" s="15">
        <v>44129</v>
      </c>
      <c r="MKX581" s="14">
        <v>24.0833333333333</v>
      </c>
      <c r="MKY581" s="15">
        <v>44129</v>
      </c>
      <c r="MKZ581" s="14">
        <v>24.0833333333333</v>
      </c>
      <c r="MLA581" s="15">
        <v>44129</v>
      </c>
      <c r="MLB581" s="14">
        <v>24.0833333333333</v>
      </c>
      <c r="MLC581" s="15">
        <v>44129</v>
      </c>
      <c r="MLD581" s="14">
        <v>24.0833333333333</v>
      </c>
      <c r="MLE581" s="15">
        <v>44129</v>
      </c>
      <c r="MLF581" s="14">
        <v>24.0833333333333</v>
      </c>
      <c r="MLG581" s="15">
        <v>44129</v>
      </c>
      <c r="MLH581" s="14">
        <v>24.0833333333333</v>
      </c>
      <c r="MLI581" s="15">
        <v>44129</v>
      </c>
      <c r="MLJ581" s="14">
        <v>24.0833333333333</v>
      </c>
      <c r="MLK581" s="15">
        <v>44129</v>
      </c>
      <c r="MLL581" s="14">
        <v>24.0833333333333</v>
      </c>
      <c r="MLM581" s="15">
        <v>44129</v>
      </c>
      <c r="MLN581" s="14">
        <v>24.0833333333333</v>
      </c>
      <c r="MLO581" s="15">
        <v>44129</v>
      </c>
      <c r="MLP581" s="14">
        <v>24.0833333333333</v>
      </c>
      <c r="MLQ581" s="15">
        <v>44129</v>
      </c>
      <c r="MLR581" s="14">
        <v>24.0833333333333</v>
      </c>
      <c r="MLS581" s="15">
        <v>44129</v>
      </c>
      <c r="MLT581" s="14">
        <v>24.0833333333333</v>
      </c>
      <c r="MLU581" s="15">
        <v>44129</v>
      </c>
      <c r="MLV581" s="14">
        <v>24.0833333333333</v>
      </c>
      <c r="MLW581" s="15">
        <v>44129</v>
      </c>
      <c r="MLX581" s="14">
        <v>24.0833333333333</v>
      </c>
      <c r="MLY581" s="15">
        <v>44129</v>
      </c>
      <c r="MLZ581" s="14">
        <v>24.0833333333333</v>
      </c>
      <c r="MMA581" s="15">
        <v>44129</v>
      </c>
      <c r="MMB581" s="14">
        <v>24.0833333333333</v>
      </c>
      <c r="MMC581" s="15">
        <v>44129</v>
      </c>
      <c r="MMD581" s="14">
        <v>24.0833333333333</v>
      </c>
      <c r="MME581" s="15">
        <v>44129</v>
      </c>
      <c r="MMF581" s="14">
        <v>24.0833333333333</v>
      </c>
      <c r="MMG581" s="15">
        <v>44129</v>
      </c>
      <c r="MMH581" s="14">
        <v>24.0833333333333</v>
      </c>
      <c r="MMI581" s="15">
        <v>44129</v>
      </c>
      <c r="MMJ581" s="14">
        <v>24.0833333333333</v>
      </c>
      <c r="MMK581" s="15">
        <v>44129</v>
      </c>
      <c r="MML581" s="14">
        <v>24.0833333333333</v>
      </c>
      <c r="MMM581" s="15">
        <v>44129</v>
      </c>
      <c r="MMN581" s="14">
        <v>24.0833333333333</v>
      </c>
      <c r="MMO581" s="15">
        <v>44129</v>
      </c>
      <c r="MMP581" s="14">
        <v>24.0833333333333</v>
      </c>
      <c r="MMQ581" s="15">
        <v>44129</v>
      </c>
      <c r="MMR581" s="14">
        <v>24.0833333333333</v>
      </c>
      <c r="MMS581" s="15">
        <v>44129</v>
      </c>
      <c r="MMT581" s="14">
        <v>24.0833333333333</v>
      </c>
      <c r="MMU581" s="15">
        <v>44129</v>
      </c>
      <c r="MMV581" s="14">
        <v>24.0833333333333</v>
      </c>
      <c r="MMW581" s="15">
        <v>44129</v>
      </c>
      <c r="MMX581" s="14">
        <v>24.0833333333333</v>
      </c>
      <c r="MMY581" s="15">
        <v>44129</v>
      </c>
      <c r="MMZ581" s="14">
        <v>24.0833333333333</v>
      </c>
      <c r="MNA581" s="15">
        <v>44129</v>
      </c>
      <c r="MNB581" s="14">
        <v>24.0833333333333</v>
      </c>
      <c r="MNC581" s="15">
        <v>44129</v>
      </c>
      <c r="MND581" s="14">
        <v>24.0833333333333</v>
      </c>
      <c r="MNE581" s="15">
        <v>44129</v>
      </c>
      <c r="MNF581" s="14">
        <v>24.0833333333333</v>
      </c>
      <c r="MNG581" s="15">
        <v>44129</v>
      </c>
      <c r="MNH581" s="14">
        <v>24.0833333333333</v>
      </c>
      <c r="MNI581" s="15">
        <v>44129</v>
      </c>
      <c r="MNJ581" s="14">
        <v>24.0833333333333</v>
      </c>
      <c r="MNK581" s="15">
        <v>44129</v>
      </c>
      <c r="MNL581" s="14">
        <v>24.0833333333333</v>
      </c>
      <c r="MNM581" s="15">
        <v>44129</v>
      </c>
      <c r="MNN581" s="14">
        <v>24.0833333333333</v>
      </c>
      <c r="MNO581" s="15">
        <v>44129</v>
      </c>
      <c r="MNP581" s="14">
        <v>24.0833333333333</v>
      </c>
      <c r="MNQ581" s="15">
        <v>44129</v>
      </c>
      <c r="MNR581" s="14">
        <v>24.0833333333333</v>
      </c>
      <c r="MNS581" s="15">
        <v>44129</v>
      </c>
      <c r="MNT581" s="14">
        <v>24.0833333333333</v>
      </c>
      <c r="MNU581" s="15">
        <v>44129</v>
      </c>
      <c r="MNV581" s="14">
        <v>24.0833333333333</v>
      </c>
      <c r="MNW581" s="15">
        <v>44129</v>
      </c>
      <c r="MNX581" s="14">
        <v>24.0833333333333</v>
      </c>
      <c r="MNY581" s="15">
        <v>44129</v>
      </c>
      <c r="MNZ581" s="14">
        <v>24.0833333333333</v>
      </c>
      <c r="MOA581" s="15">
        <v>44129</v>
      </c>
      <c r="MOB581" s="14">
        <v>24.0833333333333</v>
      </c>
      <c r="MOC581" s="15">
        <v>44129</v>
      </c>
      <c r="MOD581" s="14">
        <v>24.0833333333333</v>
      </c>
      <c r="MOE581" s="15">
        <v>44129</v>
      </c>
      <c r="MOF581" s="14">
        <v>24.0833333333333</v>
      </c>
      <c r="MOG581" s="15">
        <v>44129</v>
      </c>
      <c r="MOH581" s="14">
        <v>24.0833333333333</v>
      </c>
      <c r="MOI581" s="15">
        <v>44129</v>
      </c>
      <c r="MOJ581" s="14">
        <v>24.0833333333333</v>
      </c>
      <c r="MOK581" s="15">
        <v>44129</v>
      </c>
      <c r="MOL581" s="14">
        <v>24.0833333333333</v>
      </c>
      <c r="MOM581" s="15">
        <v>44129</v>
      </c>
      <c r="MON581" s="14">
        <v>24.0833333333333</v>
      </c>
      <c r="MOO581" s="15">
        <v>44129</v>
      </c>
      <c r="MOP581" s="14">
        <v>24.0833333333333</v>
      </c>
      <c r="MOQ581" s="15">
        <v>44129</v>
      </c>
      <c r="MOR581" s="14">
        <v>24.0833333333333</v>
      </c>
      <c r="MOS581" s="15">
        <v>44129</v>
      </c>
      <c r="MOT581" s="14">
        <v>24.0833333333333</v>
      </c>
      <c r="MOU581" s="15">
        <v>44129</v>
      </c>
      <c r="MOV581" s="14">
        <v>24.0833333333333</v>
      </c>
      <c r="MOW581" s="15">
        <v>44129</v>
      </c>
      <c r="MOX581" s="14">
        <v>24.0833333333333</v>
      </c>
      <c r="MOY581" s="15">
        <v>44129</v>
      </c>
      <c r="MOZ581" s="14">
        <v>24.0833333333333</v>
      </c>
      <c r="MPA581" s="15">
        <v>44129</v>
      </c>
      <c r="MPB581" s="14">
        <v>24.0833333333333</v>
      </c>
      <c r="MPC581" s="15">
        <v>44129</v>
      </c>
      <c r="MPD581" s="14">
        <v>24.0833333333333</v>
      </c>
      <c r="MPE581" s="15">
        <v>44129</v>
      </c>
      <c r="MPF581" s="14">
        <v>24.0833333333333</v>
      </c>
      <c r="MPG581" s="15">
        <v>44129</v>
      </c>
      <c r="MPH581" s="14">
        <v>24.0833333333333</v>
      </c>
      <c r="MPI581" s="15">
        <v>44129</v>
      </c>
      <c r="MPJ581" s="14">
        <v>24.0833333333333</v>
      </c>
      <c r="MPK581" s="15">
        <v>44129</v>
      </c>
      <c r="MPL581" s="14">
        <v>24.0833333333333</v>
      </c>
      <c r="MPM581" s="15">
        <v>44129</v>
      </c>
      <c r="MPN581" s="14">
        <v>24.0833333333333</v>
      </c>
      <c r="MPO581" s="15">
        <v>44129</v>
      </c>
      <c r="MPP581" s="14">
        <v>24.0833333333333</v>
      </c>
      <c r="MPQ581" s="15">
        <v>44129</v>
      </c>
      <c r="MPR581" s="14">
        <v>24.0833333333333</v>
      </c>
      <c r="MPS581" s="15">
        <v>44129</v>
      </c>
      <c r="MPT581" s="14">
        <v>24.0833333333333</v>
      </c>
      <c r="MPU581" s="15">
        <v>44129</v>
      </c>
      <c r="MPV581" s="14">
        <v>24.0833333333333</v>
      </c>
      <c r="MPW581" s="15">
        <v>44129</v>
      </c>
      <c r="MPX581" s="14">
        <v>24.0833333333333</v>
      </c>
      <c r="MPY581" s="15">
        <v>44129</v>
      </c>
      <c r="MPZ581" s="14">
        <v>24.0833333333333</v>
      </c>
      <c r="MQA581" s="15">
        <v>44129</v>
      </c>
      <c r="MQB581" s="14">
        <v>24.0833333333333</v>
      </c>
      <c r="MQC581" s="15">
        <v>44129</v>
      </c>
      <c r="MQD581" s="14">
        <v>24.0833333333333</v>
      </c>
      <c r="MQE581" s="15">
        <v>44129</v>
      </c>
      <c r="MQF581" s="14">
        <v>24.0833333333333</v>
      </c>
      <c r="MQG581" s="15">
        <v>44129</v>
      </c>
      <c r="MQH581" s="14">
        <v>24.0833333333333</v>
      </c>
      <c r="MQI581" s="15">
        <v>44129</v>
      </c>
      <c r="MQJ581" s="14">
        <v>24.0833333333333</v>
      </c>
      <c r="MQK581" s="15">
        <v>44129</v>
      </c>
      <c r="MQL581" s="14">
        <v>24.0833333333333</v>
      </c>
      <c r="MQM581" s="15">
        <v>44129</v>
      </c>
      <c r="MQN581" s="14">
        <v>24.0833333333333</v>
      </c>
      <c r="MQO581" s="15">
        <v>44129</v>
      </c>
      <c r="MQP581" s="14">
        <v>24.0833333333333</v>
      </c>
      <c r="MQQ581" s="15">
        <v>44129</v>
      </c>
      <c r="MQR581" s="14">
        <v>24.0833333333333</v>
      </c>
      <c r="MQS581" s="15">
        <v>44129</v>
      </c>
      <c r="MQT581" s="14">
        <v>24.0833333333333</v>
      </c>
      <c r="MQU581" s="15">
        <v>44129</v>
      </c>
      <c r="MQV581" s="14">
        <v>24.0833333333333</v>
      </c>
      <c r="MQW581" s="15">
        <v>44129</v>
      </c>
      <c r="MQX581" s="14">
        <v>24.0833333333333</v>
      </c>
      <c r="MQY581" s="15">
        <v>44129</v>
      </c>
      <c r="MQZ581" s="14">
        <v>24.0833333333333</v>
      </c>
      <c r="MRA581" s="15">
        <v>44129</v>
      </c>
      <c r="MRB581" s="14">
        <v>24.0833333333333</v>
      </c>
      <c r="MRC581" s="15">
        <v>44129</v>
      </c>
      <c r="MRD581" s="14">
        <v>24.0833333333333</v>
      </c>
      <c r="MRE581" s="15">
        <v>44129</v>
      </c>
      <c r="MRF581" s="14">
        <v>24.0833333333333</v>
      </c>
      <c r="MRG581" s="15">
        <v>44129</v>
      </c>
      <c r="MRH581" s="14">
        <v>24.0833333333333</v>
      </c>
      <c r="MRI581" s="15">
        <v>44129</v>
      </c>
      <c r="MRJ581" s="14">
        <v>24.0833333333333</v>
      </c>
      <c r="MRK581" s="15">
        <v>44129</v>
      </c>
      <c r="MRL581" s="14">
        <v>24.0833333333333</v>
      </c>
      <c r="MRM581" s="15">
        <v>44129</v>
      </c>
      <c r="MRN581" s="14">
        <v>24.0833333333333</v>
      </c>
      <c r="MRO581" s="15">
        <v>44129</v>
      </c>
      <c r="MRP581" s="14">
        <v>24.0833333333333</v>
      </c>
      <c r="MRQ581" s="15">
        <v>44129</v>
      </c>
      <c r="MRR581" s="14">
        <v>24.0833333333333</v>
      </c>
      <c r="MRS581" s="15">
        <v>44129</v>
      </c>
      <c r="MRT581" s="14">
        <v>24.0833333333333</v>
      </c>
      <c r="MRU581" s="15">
        <v>44129</v>
      </c>
      <c r="MRV581" s="14">
        <v>24.0833333333333</v>
      </c>
      <c r="MRW581" s="15">
        <v>44129</v>
      </c>
      <c r="MRX581" s="14">
        <v>24.0833333333333</v>
      </c>
      <c r="MRY581" s="15">
        <v>44129</v>
      </c>
      <c r="MRZ581" s="14">
        <v>24.0833333333333</v>
      </c>
      <c r="MSA581" s="15">
        <v>44129</v>
      </c>
      <c r="MSB581" s="14">
        <v>24.0833333333333</v>
      </c>
      <c r="MSC581" s="15">
        <v>44129</v>
      </c>
      <c r="MSD581" s="14">
        <v>24.0833333333333</v>
      </c>
      <c r="MSE581" s="15">
        <v>44129</v>
      </c>
      <c r="MSF581" s="14">
        <v>24.0833333333333</v>
      </c>
      <c r="MSG581" s="15">
        <v>44129</v>
      </c>
      <c r="MSH581" s="14">
        <v>24.0833333333333</v>
      </c>
      <c r="MSI581" s="15">
        <v>44129</v>
      </c>
      <c r="MSJ581" s="14">
        <v>24.0833333333333</v>
      </c>
      <c r="MSK581" s="15">
        <v>44129</v>
      </c>
      <c r="MSL581" s="14">
        <v>24.0833333333333</v>
      </c>
      <c r="MSM581" s="15">
        <v>44129</v>
      </c>
      <c r="MSN581" s="14">
        <v>24.0833333333333</v>
      </c>
      <c r="MSO581" s="15">
        <v>44129</v>
      </c>
      <c r="MSP581" s="14">
        <v>24.0833333333333</v>
      </c>
      <c r="MSQ581" s="15">
        <v>44129</v>
      </c>
      <c r="MSR581" s="14">
        <v>24.0833333333333</v>
      </c>
      <c r="MSS581" s="15">
        <v>44129</v>
      </c>
      <c r="MST581" s="14">
        <v>24.0833333333333</v>
      </c>
      <c r="MSU581" s="15">
        <v>44129</v>
      </c>
      <c r="MSV581" s="14">
        <v>24.0833333333333</v>
      </c>
      <c r="MSW581" s="15">
        <v>44129</v>
      </c>
      <c r="MSX581" s="14">
        <v>24.0833333333333</v>
      </c>
      <c r="MSY581" s="15">
        <v>44129</v>
      </c>
      <c r="MSZ581" s="14">
        <v>24.0833333333333</v>
      </c>
      <c r="MTA581" s="15">
        <v>44129</v>
      </c>
      <c r="MTB581" s="14">
        <v>24.0833333333333</v>
      </c>
      <c r="MTC581" s="15">
        <v>44129</v>
      </c>
      <c r="MTD581" s="14">
        <v>24.0833333333333</v>
      </c>
      <c r="MTE581" s="15">
        <v>44129</v>
      </c>
      <c r="MTF581" s="14">
        <v>24.0833333333333</v>
      </c>
      <c r="MTG581" s="15">
        <v>44129</v>
      </c>
      <c r="MTH581" s="14">
        <v>24.0833333333333</v>
      </c>
      <c r="MTI581" s="15">
        <v>44129</v>
      </c>
      <c r="MTJ581" s="14">
        <v>24.0833333333333</v>
      </c>
      <c r="MTK581" s="15">
        <v>44129</v>
      </c>
      <c r="MTL581" s="14">
        <v>24.0833333333333</v>
      </c>
      <c r="MTM581" s="15">
        <v>44129</v>
      </c>
      <c r="MTN581" s="14">
        <v>24.0833333333333</v>
      </c>
      <c r="MTO581" s="15">
        <v>44129</v>
      </c>
      <c r="MTP581" s="14">
        <v>24.0833333333333</v>
      </c>
      <c r="MTQ581" s="15">
        <v>44129</v>
      </c>
      <c r="MTR581" s="14">
        <v>24.0833333333333</v>
      </c>
      <c r="MTS581" s="15">
        <v>44129</v>
      </c>
      <c r="MTT581" s="14">
        <v>24.0833333333333</v>
      </c>
      <c r="MTU581" s="15">
        <v>44129</v>
      </c>
      <c r="MTV581" s="14">
        <v>24.0833333333333</v>
      </c>
      <c r="MTW581" s="15">
        <v>44129</v>
      </c>
      <c r="MTX581" s="14">
        <v>24.0833333333333</v>
      </c>
      <c r="MTY581" s="15">
        <v>44129</v>
      </c>
      <c r="MTZ581" s="14">
        <v>24.0833333333333</v>
      </c>
      <c r="MUA581" s="15">
        <v>44129</v>
      </c>
      <c r="MUB581" s="14">
        <v>24.0833333333333</v>
      </c>
      <c r="MUC581" s="15">
        <v>44129</v>
      </c>
      <c r="MUD581" s="14">
        <v>24.0833333333333</v>
      </c>
      <c r="MUE581" s="15">
        <v>44129</v>
      </c>
      <c r="MUF581" s="14">
        <v>24.0833333333333</v>
      </c>
      <c r="MUG581" s="15">
        <v>44129</v>
      </c>
      <c r="MUH581" s="14">
        <v>24.0833333333333</v>
      </c>
      <c r="MUI581" s="15">
        <v>44129</v>
      </c>
      <c r="MUJ581" s="14">
        <v>24.0833333333333</v>
      </c>
      <c r="MUK581" s="15">
        <v>44129</v>
      </c>
      <c r="MUL581" s="14">
        <v>24.0833333333333</v>
      </c>
      <c r="MUM581" s="15">
        <v>44129</v>
      </c>
      <c r="MUN581" s="14">
        <v>24.0833333333333</v>
      </c>
      <c r="MUO581" s="15">
        <v>44129</v>
      </c>
      <c r="MUP581" s="14">
        <v>24.0833333333333</v>
      </c>
      <c r="MUQ581" s="15">
        <v>44129</v>
      </c>
      <c r="MUR581" s="14">
        <v>24.0833333333333</v>
      </c>
      <c r="MUS581" s="15">
        <v>44129</v>
      </c>
      <c r="MUT581" s="14">
        <v>24.0833333333333</v>
      </c>
      <c r="MUU581" s="15">
        <v>44129</v>
      </c>
      <c r="MUV581" s="14">
        <v>24.0833333333333</v>
      </c>
      <c r="MUW581" s="15">
        <v>44129</v>
      </c>
      <c r="MUX581" s="14">
        <v>24.0833333333333</v>
      </c>
      <c r="MUY581" s="15">
        <v>44129</v>
      </c>
      <c r="MUZ581" s="14">
        <v>24.0833333333333</v>
      </c>
      <c r="MVA581" s="15">
        <v>44129</v>
      </c>
      <c r="MVB581" s="14">
        <v>24.0833333333333</v>
      </c>
      <c r="MVC581" s="15">
        <v>44129</v>
      </c>
      <c r="MVD581" s="14">
        <v>24.0833333333333</v>
      </c>
      <c r="MVE581" s="15">
        <v>44129</v>
      </c>
      <c r="MVF581" s="14">
        <v>24.0833333333333</v>
      </c>
      <c r="MVG581" s="15">
        <v>44129</v>
      </c>
      <c r="MVH581" s="14">
        <v>24.0833333333333</v>
      </c>
      <c r="MVI581" s="15">
        <v>44129</v>
      </c>
      <c r="MVJ581" s="14">
        <v>24.0833333333333</v>
      </c>
      <c r="MVK581" s="15">
        <v>44129</v>
      </c>
      <c r="MVL581" s="14">
        <v>24.0833333333333</v>
      </c>
      <c r="MVM581" s="15">
        <v>44129</v>
      </c>
      <c r="MVN581" s="14">
        <v>24.0833333333333</v>
      </c>
      <c r="MVO581" s="15">
        <v>44129</v>
      </c>
      <c r="MVP581" s="14">
        <v>24.0833333333333</v>
      </c>
      <c r="MVQ581" s="15">
        <v>44129</v>
      </c>
      <c r="MVR581" s="14">
        <v>24.0833333333333</v>
      </c>
      <c r="MVS581" s="15">
        <v>44129</v>
      </c>
      <c r="MVT581" s="14">
        <v>24.0833333333333</v>
      </c>
      <c r="MVU581" s="15">
        <v>44129</v>
      </c>
      <c r="MVV581" s="14">
        <v>24.0833333333333</v>
      </c>
      <c r="MVW581" s="15">
        <v>44129</v>
      </c>
      <c r="MVX581" s="14">
        <v>24.0833333333333</v>
      </c>
      <c r="MVY581" s="15">
        <v>44129</v>
      </c>
      <c r="MVZ581" s="14">
        <v>24.0833333333333</v>
      </c>
      <c r="MWA581" s="15">
        <v>44129</v>
      </c>
      <c r="MWB581" s="14">
        <v>24.0833333333333</v>
      </c>
      <c r="MWC581" s="15">
        <v>44129</v>
      </c>
      <c r="MWD581" s="14">
        <v>24.0833333333333</v>
      </c>
      <c r="MWE581" s="15">
        <v>44129</v>
      </c>
      <c r="MWF581" s="14">
        <v>24.0833333333333</v>
      </c>
      <c r="MWG581" s="15">
        <v>44129</v>
      </c>
      <c r="MWH581" s="14">
        <v>24.0833333333333</v>
      </c>
      <c r="MWI581" s="15">
        <v>44129</v>
      </c>
      <c r="MWJ581" s="14">
        <v>24.0833333333333</v>
      </c>
      <c r="MWK581" s="15">
        <v>44129</v>
      </c>
      <c r="MWL581" s="14">
        <v>24.0833333333333</v>
      </c>
      <c r="MWM581" s="15">
        <v>44129</v>
      </c>
      <c r="MWN581" s="14">
        <v>24.0833333333333</v>
      </c>
      <c r="MWO581" s="15">
        <v>44129</v>
      </c>
      <c r="MWP581" s="14">
        <v>24.0833333333333</v>
      </c>
      <c r="MWQ581" s="15">
        <v>44129</v>
      </c>
      <c r="MWR581" s="14">
        <v>24.0833333333333</v>
      </c>
      <c r="MWS581" s="15">
        <v>44129</v>
      </c>
      <c r="MWT581" s="14">
        <v>24.0833333333333</v>
      </c>
      <c r="MWU581" s="15">
        <v>44129</v>
      </c>
      <c r="MWV581" s="14">
        <v>24.0833333333333</v>
      </c>
      <c r="MWW581" s="15">
        <v>44129</v>
      </c>
      <c r="MWX581" s="14">
        <v>24.0833333333333</v>
      </c>
      <c r="MWY581" s="15">
        <v>44129</v>
      </c>
      <c r="MWZ581" s="14">
        <v>24.0833333333333</v>
      </c>
      <c r="MXA581" s="15">
        <v>44129</v>
      </c>
      <c r="MXB581" s="14">
        <v>24.0833333333333</v>
      </c>
      <c r="MXC581" s="15">
        <v>44129</v>
      </c>
      <c r="MXD581" s="14">
        <v>24.0833333333333</v>
      </c>
      <c r="MXE581" s="15">
        <v>44129</v>
      </c>
      <c r="MXF581" s="14">
        <v>24.0833333333333</v>
      </c>
      <c r="MXG581" s="15">
        <v>44129</v>
      </c>
      <c r="MXH581" s="14">
        <v>24.0833333333333</v>
      </c>
      <c r="MXI581" s="15">
        <v>44129</v>
      </c>
      <c r="MXJ581" s="14">
        <v>24.0833333333333</v>
      </c>
      <c r="MXK581" s="15">
        <v>44129</v>
      </c>
      <c r="MXL581" s="14">
        <v>24.0833333333333</v>
      </c>
      <c r="MXM581" s="15">
        <v>44129</v>
      </c>
      <c r="MXN581" s="14">
        <v>24.0833333333333</v>
      </c>
      <c r="MXO581" s="15">
        <v>44129</v>
      </c>
      <c r="MXP581" s="14">
        <v>24.0833333333333</v>
      </c>
      <c r="MXQ581" s="15">
        <v>44129</v>
      </c>
      <c r="MXR581" s="14">
        <v>24.0833333333333</v>
      </c>
      <c r="MXS581" s="15">
        <v>44129</v>
      </c>
      <c r="MXT581" s="14">
        <v>24.0833333333333</v>
      </c>
      <c r="MXU581" s="15">
        <v>44129</v>
      </c>
      <c r="MXV581" s="14">
        <v>24.0833333333333</v>
      </c>
      <c r="MXW581" s="15">
        <v>44129</v>
      </c>
      <c r="MXX581" s="14">
        <v>24.0833333333333</v>
      </c>
      <c r="MXY581" s="15">
        <v>44129</v>
      </c>
      <c r="MXZ581" s="14">
        <v>24.0833333333333</v>
      </c>
      <c r="MYA581" s="15">
        <v>44129</v>
      </c>
      <c r="MYB581" s="14">
        <v>24.0833333333333</v>
      </c>
      <c r="MYC581" s="15">
        <v>44129</v>
      </c>
      <c r="MYD581" s="14">
        <v>24.0833333333333</v>
      </c>
      <c r="MYE581" s="15">
        <v>44129</v>
      </c>
      <c r="MYF581" s="14">
        <v>24.0833333333333</v>
      </c>
      <c r="MYG581" s="15">
        <v>44129</v>
      </c>
      <c r="MYH581" s="14">
        <v>24.0833333333333</v>
      </c>
      <c r="MYI581" s="15">
        <v>44129</v>
      </c>
      <c r="MYJ581" s="14">
        <v>24.0833333333333</v>
      </c>
      <c r="MYK581" s="15">
        <v>44129</v>
      </c>
      <c r="MYL581" s="14">
        <v>24.0833333333333</v>
      </c>
      <c r="MYM581" s="15">
        <v>44129</v>
      </c>
      <c r="MYN581" s="14">
        <v>24.0833333333333</v>
      </c>
      <c r="MYO581" s="15">
        <v>44129</v>
      </c>
      <c r="MYP581" s="14">
        <v>24.0833333333333</v>
      </c>
      <c r="MYQ581" s="15">
        <v>44129</v>
      </c>
      <c r="MYR581" s="14">
        <v>24.0833333333333</v>
      </c>
      <c r="MYS581" s="15">
        <v>44129</v>
      </c>
      <c r="MYT581" s="14">
        <v>24.0833333333333</v>
      </c>
      <c r="MYU581" s="15">
        <v>44129</v>
      </c>
      <c r="MYV581" s="14">
        <v>24.0833333333333</v>
      </c>
      <c r="MYW581" s="15">
        <v>44129</v>
      </c>
      <c r="MYX581" s="14">
        <v>24.0833333333333</v>
      </c>
      <c r="MYY581" s="15">
        <v>44129</v>
      </c>
      <c r="MYZ581" s="14">
        <v>24.0833333333333</v>
      </c>
      <c r="MZA581" s="15">
        <v>44129</v>
      </c>
      <c r="MZB581" s="14">
        <v>24.0833333333333</v>
      </c>
      <c r="MZC581" s="15">
        <v>44129</v>
      </c>
      <c r="MZD581" s="14">
        <v>24.0833333333333</v>
      </c>
      <c r="MZE581" s="15">
        <v>44129</v>
      </c>
      <c r="MZF581" s="14">
        <v>24.0833333333333</v>
      </c>
      <c r="MZG581" s="15">
        <v>44129</v>
      </c>
      <c r="MZH581" s="14">
        <v>24.0833333333333</v>
      </c>
      <c r="MZI581" s="15">
        <v>44129</v>
      </c>
      <c r="MZJ581" s="14">
        <v>24.0833333333333</v>
      </c>
      <c r="MZK581" s="15">
        <v>44129</v>
      </c>
      <c r="MZL581" s="14">
        <v>24.0833333333333</v>
      </c>
      <c r="MZM581" s="15">
        <v>44129</v>
      </c>
      <c r="MZN581" s="14">
        <v>24.0833333333333</v>
      </c>
      <c r="MZO581" s="15">
        <v>44129</v>
      </c>
      <c r="MZP581" s="14">
        <v>24.0833333333333</v>
      </c>
      <c r="MZQ581" s="15">
        <v>44129</v>
      </c>
      <c r="MZR581" s="14">
        <v>24.0833333333333</v>
      </c>
      <c r="MZS581" s="15">
        <v>44129</v>
      </c>
      <c r="MZT581" s="14">
        <v>24.0833333333333</v>
      </c>
      <c r="MZU581" s="15">
        <v>44129</v>
      </c>
      <c r="MZV581" s="14">
        <v>24.0833333333333</v>
      </c>
      <c r="MZW581" s="15">
        <v>44129</v>
      </c>
      <c r="MZX581" s="14">
        <v>24.0833333333333</v>
      </c>
      <c r="MZY581" s="15">
        <v>44129</v>
      </c>
      <c r="MZZ581" s="14">
        <v>24.0833333333333</v>
      </c>
      <c r="NAA581" s="15">
        <v>44129</v>
      </c>
      <c r="NAB581" s="14">
        <v>24.0833333333333</v>
      </c>
      <c r="NAC581" s="15">
        <v>44129</v>
      </c>
      <c r="NAD581" s="14">
        <v>24.0833333333333</v>
      </c>
      <c r="NAE581" s="15">
        <v>44129</v>
      </c>
      <c r="NAF581" s="14">
        <v>24.0833333333333</v>
      </c>
      <c r="NAG581" s="15">
        <v>44129</v>
      </c>
      <c r="NAH581" s="14">
        <v>24.0833333333333</v>
      </c>
      <c r="NAI581" s="15">
        <v>44129</v>
      </c>
      <c r="NAJ581" s="14">
        <v>24.0833333333333</v>
      </c>
      <c r="NAK581" s="15">
        <v>44129</v>
      </c>
      <c r="NAL581" s="14">
        <v>24.0833333333333</v>
      </c>
      <c r="NAM581" s="15">
        <v>44129</v>
      </c>
      <c r="NAN581" s="14">
        <v>24.0833333333333</v>
      </c>
      <c r="NAO581" s="15">
        <v>44129</v>
      </c>
      <c r="NAP581" s="14">
        <v>24.0833333333333</v>
      </c>
      <c r="NAQ581" s="15">
        <v>44129</v>
      </c>
      <c r="NAR581" s="14">
        <v>24.0833333333333</v>
      </c>
      <c r="NAS581" s="15">
        <v>44129</v>
      </c>
      <c r="NAT581" s="14">
        <v>24.0833333333333</v>
      </c>
      <c r="NAU581" s="15">
        <v>44129</v>
      </c>
      <c r="NAV581" s="14">
        <v>24.0833333333333</v>
      </c>
      <c r="NAW581" s="15">
        <v>44129</v>
      </c>
      <c r="NAX581" s="14">
        <v>24.0833333333333</v>
      </c>
      <c r="NAY581" s="15">
        <v>44129</v>
      </c>
      <c r="NAZ581" s="14">
        <v>24.0833333333333</v>
      </c>
      <c r="NBA581" s="15">
        <v>44129</v>
      </c>
      <c r="NBB581" s="14">
        <v>24.0833333333333</v>
      </c>
      <c r="NBC581" s="15">
        <v>44129</v>
      </c>
      <c r="NBD581" s="14">
        <v>24.0833333333333</v>
      </c>
      <c r="NBE581" s="15">
        <v>44129</v>
      </c>
      <c r="NBF581" s="14">
        <v>24.0833333333333</v>
      </c>
      <c r="NBG581" s="15">
        <v>44129</v>
      </c>
      <c r="NBH581" s="14">
        <v>24.0833333333333</v>
      </c>
      <c r="NBI581" s="15">
        <v>44129</v>
      </c>
      <c r="NBJ581" s="14">
        <v>24.0833333333333</v>
      </c>
      <c r="NBK581" s="15">
        <v>44129</v>
      </c>
      <c r="NBL581" s="14">
        <v>24.0833333333333</v>
      </c>
      <c r="NBM581" s="15">
        <v>44129</v>
      </c>
      <c r="NBN581" s="14">
        <v>24.0833333333333</v>
      </c>
      <c r="NBO581" s="15">
        <v>44129</v>
      </c>
      <c r="NBP581" s="14">
        <v>24.0833333333333</v>
      </c>
      <c r="NBQ581" s="15">
        <v>44129</v>
      </c>
      <c r="NBR581" s="14">
        <v>24.0833333333333</v>
      </c>
      <c r="NBS581" s="15">
        <v>44129</v>
      </c>
      <c r="NBT581" s="14">
        <v>24.0833333333333</v>
      </c>
      <c r="NBU581" s="15">
        <v>44129</v>
      </c>
      <c r="NBV581" s="14">
        <v>24.0833333333333</v>
      </c>
      <c r="NBW581" s="15">
        <v>44129</v>
      </c>
      <c r="NBX581" s="14">
        <v>24.0833333333333</v>
      </c>
      <c r="NBY581" s="15">
        <v>44129</v>
      </c>
      <c r="NBZ581" s="14">
        <v>24.0833333333333</v>
      </c>
      <c r="NCA581" s="15">
        <v>44129</v>
      </c>
      <c r="NCB581" s="14">
        <v>24.0833333333333</v>
      </c>
      <c r="NCC581" s="15">
        <v>44129</v>
      </c>
      <c r="NCD581" s="14">
        <v>24.0833333333333</v>
      </c>
      <c r="NCE581" s="15">
        <v>44129</v>
      </c>
      <c r="NCF581" s="14">
        <v>24.0833333333333</v>
      </c>
      <c r="NCG581" s="15">
        <v>44129</v>
      </c>
      <c r="NCH581" s="14">
        <v>24.0833333333333</v>
      </c>
      <c r="NCI581" s="15">
        <v>44129</v>
      </c>
      <c r="NCJ581" s="14">
        <v>24.0833333333333</v>
      </c>
      <c r="NCK581" s="15">
        <v>44129</v>
      </c>
      <c r="NCL581" s="14">
        <v>24.0833333333333</v>
      </c>
      <c r="NCM581" s="15">
        <v>44129</v>
      </c>
      <c r="NCN581" s="14">
        <v>24.0833333333333</v>
      </c>
      <c r="NCO581" s="15">
        <v>44129</v>
      </c>
      <c r="NCP581" s="14">
        <v>24.0833333333333</v>
      </c>
      <c r="NCQ581" s="15">
        <v>44129</v>
      </c>
      <c r="NCR581" s="14">
        <v>24.0833333333333</v>
      </c>
      <c r="NCS581" s="15">
        <v>44129</v>
      </c>
      <c r="NCT581" s="14">
        <v>24.0833333333333</v>
      </c>
      <c r="NCU581" s="15">
        <v>44129</v>
      </c>
      <c r="NCV581" s="14">
        <v>24.0833333333333</v>
      </c>
      <c r="NCW581" s="15">
        <v>44129</v>
      </c>
      <c r="NCX581" s="14">
        <v>24.0833333333333</v>
      </c>
      <c r="NCY581" s="15">
        <v>44129</v>
      </c>
      <c r="NCZ581" s="14">
        <v>24.0833333333333</v>
      </c>
      <c r="NDA581" s="15">
        <v>44129</v>
      </c>
      <c r="NDB581" s="14">
        <v>24.0833333333333</v>
      </c>
      <c r="NDC581" s="15">
        <v>44129</v>
      </c>
      <c r="NDD581" s="14">
        <v>24.0833333333333</v>
      </c>
      <c r="NDE581" s="15">
        <v>44129</v>
      </c>
      <c r="NDF581" s="14">
        <v>24.0833333333333</v>
      </c>
      <c r="NDG581" s="15">
        <v>44129</v>
      </c>
      <c r="NDH581" s="14">
        <v>24.0833333333333</v>
      </c>
      <c r="NDI581" s="15">
        <v>44129</v>
      </c>
      <c r="NDJ581" s="14">
        <v>24.0833333333333</v>
      </c>
      <c r="NDK581" s="15">
        <v>44129</v>
      </c>
      <c r="NDL581" s="14">
        <v>24.0833333333333</v>
      </c>
      <c r="NDM581" s="15">
        <v>44129</v>
      </c>
      <c r="NDN581" s="14">
        <v>24.0833333333333</v>
      </c>
      <c r="NDO581" s="15">
        <v>44129</v>
      </c>
      <c r="NDP581" s="14">
        <v>24.0833333333333</v>
      </c>
      <c r="NDQ581" s="15">
        <v>44129</v>
      </c>
      <c r="NDR581" s="14">
        <v>24.0833333333333</v>
      </c>
      <c r="NDS581" s="15">
        <v>44129</v>
      </c>
      <c r="NDT581" s="14">
        <v>24.0833333333333</v>
      </c>
      <c r="NDU581" s="15">
        <v>44129</v>
      </c>
      <c r="NDV581" s="14">
        <v>24.0833333333333</v>
      </c>
      <c r="NDW581" s="15">
        <v>44129</v>
      </c>
      <c r="NDX581" s="14">
        <v>24.0833333333333</v>
      </c>
      <c r="NDY581" s="15">
        <v>44129</v>
      </c>
      <c r="NDZ581" s="14">
        <v>24.0833333333333</v>
      </c>
      <c r="NEA581" s="15">
        <v>44129</v>
      </c>
      <c r="NEB581" s="14">
        <v>24.0833333333333</v>
      </c>
      <c r="NEC581" s="15">
        <v>44129</v>
      </c>
      <c r="NED581" s="14">
        <v>24.0833333333333</v>
      </c>
      <c r="NEE581" s="15">
        <v>44129</v>
      </c>
      <c r="NEF581" s="14">
        <v>24.0833333333333</v>
      </c>
      <c r="NEG581" s="15">
        <v>44129</v>
      </c>
      <c r="NEH581" s="14">
        <v>24.0833333333333</v>
      </c>
      <c r="NEI581" s="15">
        <v>44129</v>
      </c>
      <c r="NEJ581" s="14">
        <v>24.0833333333333</v>
      </c>
      <c r="NEK581" s="15">
        <v>44129</v>
      </c>
      <c r="NEL581" s="14">
        <v>24.0833333333333</v>
      </c>
      <c r="NEM581" s="15">
        <v>44129</v>
      </c>
      <c r="NEN581" s="14">
        <v>24.0833333333333</v>
      </c>
      <c r="NEO581" s="15">
        <v>44129</v>
      </c>
      <c r="NEP581" s="14">
        <v>24.0833333333333</v>
      </c>
      <c r="NEQ581" s="15">
        <v>44129</v>
      </c>
      <c r="NER581" s="14">
        <v>24.0833333333333</v>
      </c>
      <c r="NES581" s="15">
        <v>44129</v>
      </c>
      <c r="NET581" s="14">
        <v>24.0833333333333</v>
      </c>
      <c r="NEU581" s="15">
        <v>44129</v>
      </c>
      <c r="NEV581" s="14">
        <v>24.0833333333333</v>
      </c>
      <c r="NEW581" s="15">
        <v>44129</v>
      </c>
      <c r="NEX581" s="14">
        <v>24.0833333333333</v>
      </c>
      <c r="NEY581" s="15">
        <v>44129</v>
      </c>
      <c r="NEZ581" s="14">
        <v>24.0833333333333</v>
      </c>
      <c r="NFA581" s="15">
        <v>44129</v>
      </c>
      <c r="NFB581" s="14">
        <v>24.0833333333333</v>
      </c>
      <c r="NFC581" s="15">
        <v>44129</v>
      </c>
      <c r="NFD581" s="14">
        <v>24.0833333333333</v>
      </c>
      <c r="NFE581" s="15">
        <v>44129</v>
      </c>
      <c r="NFF581" s="14">
        <v>24.0833333333333</v>
      </c>
      <c r="NFG581" s="15">
        <v>44129</v>
      </c>
      <c r="NFH581" s="14">
        <v>24.0833333333333</v>
      </c>
      <c r="NFI581" s="15">
        <v>44129</v>
      </c>
      <c r="NFJ581" s="14">
        <v>24.0833333333333</v>
      </c>
      <c r="NFK581" s="15">
        <v>44129</v>
      </c>
      <c r="NFL581" s="14">
        <v>24.0833333333333</v>
      </c>
      <c r="NFM581" s="15">
        <v>44129</v>
      </c>
      <c r="NFN581" s="14">
        <v>24.0833333333333</v>
      </c>
      <c r="NFO581" s="15">
        <v>44129</v>
      </c>
      <c r="NFP581" s="14">
        <v>24.0833333333333</v>
      </c>
      <c r="NFQ581" s="15">
        <v>44129</v>
      </c>
      <c r="NFR581" s="14">
        <v>24.0833333333333</v>
      </c>
      <c r="NFS581" s="15">
        <v>44129</v>
      </c>
      <c r="NFT581" s="14">
        <v>24.0833333333333</v>
      </c>
      <c r="NFU581" s="15">
        <v>44129</v>
      </c>
      <c r="NFV581" s="14">
        <v>24.0833333333333</v>
      </c>
      <c r="NFW581" s="15">
        <v>44129</v>
      </c>
      <c r="NFX581" s="14">
        <v>24.0833333333333</v>
      </c>
      <c r="NFY581" s="15">
        <v>44129</v>
      </c>
      <c r="NFZ581" s="14">
        <v>24.0833333333333</v>
      </c>
      <c r="NGA581" s="15">
        <v>44129</v>
      </c>
      <c r="NGB581" s="14">
        <v>24.0833333333333</v>
      </c>
      <c r="NGC581" s="15">
        <v>44129</v>
      </c>
      <c r="NGD581" s="14">
        <v>24.0833333333333</v>
      </c>
      <c r="NGE581" s="15">
        <v>44129</v>
      </c>
      <c r="NGF581" s="14">
        <v>24.0833333333333</v>
      </c>
      <c r="NGG581" s="15">
        <v>44129</v>
      </c>
      <c r="NGH581" s="14">
        <v>24.0833333333333</v>
      </c>
      <c r="NGI581" s="15">
        <v>44129</v>
      </c>
      <c r="NGJ581" s="14">
        <v>24.0833333333333</v>
      </c>
      <c r="NGK581" s="15">
        <v>44129</v>
      </c>
      <c r="NGL581" s="14">
        <v>24.0833333333333</v>
      </c>
      <c r="NGM581" s="15">
        <v>44129</v>
      </c>
      <c r="NGN581" s="14">
        <v>24.0833333333333</v>
      </c>
      <c r="NGO581" s="15">
        <v>44129</v>
      </c>
      <c r="NGP581" s="14">
        <v>24.0833333333333</v>
      </c>
      <c r="NGQ581" s="15">
        <v>44129</v>
      </c>
      <c r="NGR581" s="14">
        <v>24.0833333333333</v>
      </c>
      <c r="NGS581" s="15">
        <v>44129</v>
      </c>
      <c r="NGT581" s="14">
        <v>24.0833333333333</v>
      </c>
      <c r="NGU581" s="15">
        <v>44129</v>
      </c>
      <c r="NGV581" s="14">
        <v>24.0833333333333</v>
      </c>
      <c r="NGW581" s="15">
        <v>44129</v>
      </c>
      <c r="NGX581" s="14">
        <v>24.0833333333333</v>
      </c>
      <c r="NGY581" s="15">
        <v>44129</v>
      </c>
      <c r="NGZ581" s="14">
        <v>24.0833333333333</v>
      </c>
      <c r="NHA581" s="15">
        <v>44129</v>
      </c>
      <c r="NHB581" s="14">
        <v>24.0833333333333</v>
      </c>
      <c r="NHC581" s="15">
        <v>44129</v>
      </c>
      <c r="NHD581" s="14">
        <v>24.0833333333333</v>
      </c>
      <c r="NHE581" s="15">
        <v>44129</v>
      </c>
      <c r="NHF581" s="14">
        <v>24.0833333333333</v>
      </c>
      <c r="NHG581" s="15">
        <v>44129</v>
      </c>
      <c r="NHH581" s="14">
        <v>24.0833333333333</v>
      </c>
      <c r="NHI581" s="15">
        <v>44129</v>
      </c>
      <c r="NHJ581" s="14">
        <v>24.0833333333333</v>
      </c>
      <c r="NHK581" s="15">
        <v>44129</v>
      </c>
      <c r="NHL581" s="14">
        <v>24.0833333333333</v>
      </c>
      <c r="NHM581" s="15">
        <v>44129</v>
      </c>
      <c r="NHN581" s="14">
        <v>24.0833333333333</v>
      </c>
      <c r="NHO581" s="15">
        <v>44129</v>
      </c>
      <c r="NHP581" s="14">
        <v>24.0833333333333</v>
      </c>
      <c r="NHQ581" s="15">
        <v>44129</v>
      </c>
      <c r="NHR581" s="14">
        <v>24.0833333333333</v>
      </c>
      <c r="NHS581" s="15">
        <v>44129</v>
      </c>
      <c r="NHT581" s="14">
        <v>24.0833333333333</v>
      </c>
      <c r="NHU581" s="15">
        <v>44129</v>
      </c>
      <c r="NHV581" s="14">
        <v>24.0833333333333</v>
      </c>
      <c r="NHW581" s="15">
        <v>44129</v>
      </c>
      <c r="NHX581" s="14">
        <v>24.0833333333333</v>
      </c>
      <c r="NHY581" s="15">
        <v>44129</v>
      </c>
      <c r="NHZ581" s="14">
        <v>24.0833333333333</v>
      </c>
      <c r="NIA581" s="15">
        <v>44129</v>
      </c>
      <c r="NIB581" s="14">
        <v>24.0833333333333</v>
      </c>
      <c r="NIC581" s="15">
        <v>44129</v>
      </c>
      <c r="NID581" s="14">
        <v>24.0833333333333</v>
      </c>
      <c r="NIE581" s="15">
        <v>44129</v>
      </c>
      <c r="NIF581" s="14">
        <v>24.0833333333333</v>
      </c>
      <c r="NIG581" s="15">
        <v>44129</v>
      </c>
      <c r="NIH581" s="14">
        <v>24.0833333333333</v>
      </c>
      <c r="NII581" s="15">
        <v>44129</v>
      </c>
      <c r="NIJ581" s="14">
        <v>24.0833333333333</v>
      </c>
      <c r="NIK581" s="15">
        <v>44129</v>
      </c>
      <c r="NIL581" s="14">
        <v>24.0833333333333</v>
      </c>
      <c r="NIM581" s="15">
        <v>44129</v>
      </c>
      <c r="NIN581" s="14">
        <v>24.0833333333333</v>
      </c>
      <c r="NIO581" s="15">
        <v>44129</v>
      </c>
      <c r="NIP581" s="14">
        <v>24.0833333333333</v>
      </c>
      <c r="NIQ581" s="15">
        <v>44129</v>
      </c>
      <c r="NIR581" s="14">
        <v>24.0833333333333</v>
      </c>
      <c r="NIS581" s="15">
        <v>44129</v>
      </c>
      <c r="NIT581" s="14">
        <v>24.0833333333333</v>
      </c>
      <c r="NIU581" s="15">
        <v>44129</v>
      </c>
      <c r="NIV581" s="14">
        <v>24.0833333333333</v>
      </c>
      <c r="NIW581" s="15">
        <v>44129</v>
      </c>
      <c r="NIX581" s="14">
        <v>24.0833333333333</v>
      </c>
      <c r="NIY581" s="15">
        <v>44129</v>
      </c>
      <c r="NIZ581" s="14">
        <v>24.0833333333333</v>
      </c>
      <c r="NJA581" s="15">
        <v>44129</v>
      </c>
      <c r="NJB581" s="14">
        <v>24.0833333333333</v>
      </c>
      <c r="NJC581" s="15">
        <v>44129</v>
      </c>
      <c r="NJD581" s="14">
        <v>24.0833333333333</v>
      </c>
      <c r="NJE581" s="15">
        <v>44129</v>
      </c>
      <c r="NJF581" s="14">
        <v>24.0833333333333</v>
      </c>
      <c r="NJG581" s="15">
        <v>44129</v>
      </c>
      <c r="NJH581" s="14">
        <v>24.0833333333333</v>
      </c>
      <c r="NJI581" s="15">
        <v>44129</v>
      </c>
      <c r="NJJ581" s="14">
        <v>24.0833333333333</v>
      </c>
      <c r="NJK581" s="15">
        <v>44129</v>
      </c>
      <c r="NJL581" s="14">
        <v>24.0833333333333</v>
      </c>
      <c r="NJM581" s="15">
        <v>44129</v>
      </c>
      <c r="NJN581" s="14">
        <v>24.0833333333333</v>
      </c>
      <c r="NJO581" s="15">
        <v>44129</v>
      </c>
      <c r="NJP581" s="14">
        <v>24.0833333333333</v>
      </c>
      <c r="NJQ581" s="15">
        <v>44129</v>
      </c>
      <c r="NJR581" s="14">
        <v>24.0833333333333</v>
      </c>
      <c r="NJS581" s="15">
        <v>44129</v>
      </c>
      <c r="NJT581" s="14">
        <v>24.0833333333333</v>
      </c>
      <c r="NJU581" s="15">
        <v>44129</v>
      </c>
      <c r="NJV581" s="14">
        <v>24.0833333333333</v>
      </c>
      <c r="NJW581" s="15">
        <v>44129</v>
      </c>
      <c r="NJX581" s="14">
        <v>24.0833333333333</v>
      </c>
      <c r="NJY581" s="15">
        <v>44129</v>
      </c>
      <c r="NJZ581" s="14">
        <v>24.0833333333333</v>
      </c>
      <c r="NKA581" s="15">
        <v>44129</v>
      </c>
      <c r="NKB581" s="14">
        <v>24.0833333333333</v>
      </c>
      <c r="NKC581" s="15">
        <v>44129</v>
      </c>
      <c r="NKD581" s="14">
        <v>24.0833333333333</v>
      </c>
      <c r="NKE581" s="15">
        <v>44129</v>
      </c>
      <c r="NKF581" s="14">
        <v>24.0833333333333</v>
      </c>
      <c r="NKG581" s="15">
        <v>44129</v>
      </c>
      <c r="NKH581" s="14">
        <v>24.0833333333333</v>
      </c>
      <c r="NKI581" s="15">
        <v>44129</v>
      </c>
      <c r="NKJ581" s="14">
        <v>24.0833333333333</v>
      </c>
      <c r="NKK581" s="15">
        <v>44129</v>
      </c>
      <c r="NKL581" s="14">
        <v>24.0833333333333</v>
      </c>
      <c r="NKM581" s="15">
        <v>44129</v>
      </c>
      <c r="NKN581" s="14">
        <v>24.0833333333333</v>
      </c>
      <c r="NKO581" s="15">
        <v>44129</v>
      </c>
      <c r="NKP581" s="14">
        <v>24.0833333333333</v>
      </c>
      <c r="NKQ581" s="15">
        <v>44129</v>
      </c>
      <c r="NKR581" s="14">
        <v>24.0833333333333</v>
      </c>
      <c r="NKS581" s="15">
        <v>44129</v>
      </c>
      <c r="NKT581" s="14">
        <v>24.0833333333333</v>
      </c>
      <c r="NKU581" s="15">
        <v>44129</v>
      </c>
      <c r="NKV581" s="14">
        <v>24.0833333333333</v>
      </c>
      <c r="NKW581" s="15">
        <v>44129</v>
      </c>
      <c r="NKX581" s="14">
        <v>24.0833333333333</v>
      </c>
      <c r="NKY581" s="15">
        <v>44129</v>
      </c>
      <c r="NKZ581" s="14">
        <v>24.0833333333333</v>
      </c>
      <c r="NLA581" s="15">
        <v>44129</v>
      </c>
      <c r="NLB581" s="14">
        <v>24.0833333333333</v>
      </c>
      <c r="NLC581" s="15">
        <v>44129</v>
      </c>
      <c r="NLD581" s="14">
        <v>24.0833333333333</v>
      </c>
      <c r="NLE581" s="15">
        <v>44129</v>
      </c>
      <c r="NLF581" s="14">
        <v>24.0833333333333</v>
      </c>
      <c r="NLG581" s="15">
        <v>44129</v>
      </c>
      <c r="NLH581" s="14">
        <v>24.0833333333333</v>
      </c>
      <c r="NLI581" s="15">
        <v>44129</v>
      </c>
      <c r="NLJ581" s="14">
        <v>24.0833333333333</v>
      </c>
      <c r="NLK581" s="15">
        <v>44129</v>
      </c>
      <c r="NLL581" s="14">
        <v>24.0833333333333</v>
      </c>
      <c r="NLM581" s="15">
        <v>44129</v>
      </c>
      <c r="NLN581" s="14">
        <v>24.0833333333333</v>
      </c>
      <c r="NLO581" s="15">
        <v>44129</v>
      </c>
      <c r="NLP581" s="14">
        <v>24.0833333333333</v>
      </c>
      <c r="NLQ581" s="15">
        <v>44129</v>
      </c>
      <c r="NLR581" s="14">
        <v>24.0833333333333</v>
      </c>
      <c r="NLS581" s="15">
        <v>44129</v>
      </c>
      <c r="NLT581" s="14">
        <v>24.0833333333333</v>
      </c>
      <c r="NLU581" s="15">
        <v>44129</v>
      </c>
      <c r="NLV581" s="14">
        <v>24.0833333333333</v>
      </c>
      <c r="NLW581" s="15">
        <v>44129</v>
      </c>
      <c r="NLX581" s="14">
        <v>24.0833333333333</v>
      </c>
      <c r="NLY581" s="15">
        <v>44129</v>
      </c>
      <c r="NLZ581" s="14">
        <v>24.0833333333333</v>
      </c>
      <c r="NMA581" s="15">
        <v>44129</v>
      </c>
      <c r="NMB581" s="14">
        <v>24.0833333333333</v>
      </c>
      <c r="NMC581" s="15">
        <v>44129</v>
      </c>
      <c r="NMD581" s="14">
        <v>24.0833333333333</v>
      </c>
      <c r="NME581" s="15">
        <v>44129</v>
      </c>
      <c r="NMF581" s="14">
        <v>24.0833333333333</v>
      </c>
      <c r="NMG581" s="15">
        <v>44129</v>
      </c>
      <c r="NMH581" s="14">
        <v>24.0833333333333</v>
      </c>
      <c r="NMI581" s="15">
        <v>44129</v>
      </c>
      <c r="NMJ581" s="14">
        <v>24.0833333333333</v>
      </c>
      <c r="NMK581" s="15">
        <v>44129</v>
      </c>
      <c r="NML581" s="14">
        <v>24.0833333333333</v>
      </c>
      <c r="NMM581" s="15">
        <v>44129</v>
      </c>
      <c r="NMN581" s="14">
        <v>24.0833333333333</v>
      </c>
      <c r="NMO581" s="15">
        <v>44129</v>
      </c>
      <c r="NMP581" s="14">
        <v>24.0833333333333</v>
      </c>
      <c r="NMQ581" s="15">
        <v>44129</v>
      </c>
      <c r="NMR581" s="14">
        <v>24.0833333333333</v>
      </c>
      <c r="NMS581" s="15">
        <v>44129</v>
      </c>
      <c r="NMT581" s="14">
        <v>24.0833333333333</v>
      </c>
      <c r="NMU581" s="15">
        <v>44129</v>
      </c>
      <c r="NMV581" s="14">
        <v>24.0833333333333</v>
      </c>
      <c r="NMW581" s="15">
        <v>44129</v>
      </c>
      <c r="NMX581" s="14">
        <v>24.0833333333333</v>
      </c>
      <c r="NMY581" s="15">
        <v>44129</v>
      </c>
      <c r="NMZ581" s="14">
        <v>24.0833333333333</v>
      </c>
      <c r="NNA581" s="15">
        <v>44129</v>
      </c>
      <c r="NNB581" s="14">
        <v>24.0833333333333</v>
      </c>
      <c r="NNC581" s="15">
        <v>44129</v>
      </c>
      <c r="NND581" s="14">
        <v>24.0833333333333</v>
      </c>
      <c r="NNE581" s="15">
        <v>44129</v>
      </c>
      <c r="NNF581" s="14">
        <v>24.0833333333333</v>
      </c>
      <c r="NNG581" s="15">
        <v>44129</v>
      </c>
      <c r="NNH581" s="14">
        <v>24.0833333333333</v>
      </c>
      <c r="NNI581" s="15">
        <v>44129</v>
      </c>
      <c r="NNJ581" s="14">
        <v>24.0833333333333</v>
      </c>
      <c r="NNK581" s="15">
        <v>44129</v>
      </c>
      <c r="NNL581" s="14">
        <v>24.0833333333333</v>
      </c>
      <c r="NNM581" s="15">
        <v>44129</v>
      </c>
      <c r="NNN581" s="14">
        <v>24.0833333333333</v>
      </c>
      <c r="NNO581" s="15">
        <v>44129</v>
      </c>
      <c r="NNP581" s="14">
        <v>24.0833333333333</v>
      </c>
      <c r="NNQ581" s="15">
        <v>44129</v>
      </c>
      <c r="NNR581" s="14">
        <v>24.0833333333333</v>
      </c>
      <c r="NNS581" s="15">
        <v>44129</v>
      </c>
      <c r="NNT581" s="14">
        <v>24.0833333333333</v>
      </c>
      <c r="NNU581" s="15">
        <v>44129</v>
      </c>
      <c r="NNV581" s="14">
        <v>24.0833333333333</v>
      </c>
      <c r="NNW581" s="15">
        <v>44129</v>
      </c>
      <c r="NNX581" s="14">
        <v>24.0833333333333</v>
      </c>
      <c r="NNY581" s="15">
        <v>44129</v>
      </c>
      <c r="NNZ581" s="14">
        <v>24.0833333333333</v>
      </c>
      <c r="NOA581" s="15">
        <v>44129</v>
      </c>
      <c r="NOB581" s="14">
        <v>24.0833333333333</v>
      </c>
      <c r="NOC581" s="15">
        <v>44129</v>
      </c>
      <c r="NOD581" s="14">
        <v>24.0833333333333</v>
      </c>
      <c r="NOE581" s="15">
        <v>44129</v>
      </c>
      <c r="NOF581" s="14">
        <v>24.0833333333333</v>
      </c>
      <c r="NOG581" s="15">
        <v>44129</v>
      </c>
      <c r="NOH581" s="14">
        <v>24.0833333333333</v>
      </c>
      <c r="NOI581" s="15">
        <v>44129</v>
      </c>
      <c r="NOJ581" s="14">
        <v>24.0833333333333</v>
      </c>
      <c r="NOK581" s="15">
        <v>44129</v>
      </c>
      <c r="NOL581" s="14">
        <v>24.0833333333333</v>
      </c>
      <c r="NOM581" s="15">
        <v>44129</v>
      </c>
      <c r="NON581" s="14">
        <v>24.0833333333333</v>
      </c>
      <c r="NOO581" s="15">
        <v>44129</v>
      </c>
      <c r="NOP581" s="14">
        <v>24.0833333333333</v>
      </c>
      <c r="NOQ581" s="15">
        <v>44129</v>
      </c>
      <c r="NOR581" s="14">
        <v>24.0833333333333</v>
      </c>
      <c r="NOS581" s="15">
        <v>44129</v>
      </c>
      <c r="NOT581" s="14">
        <v>24.0833333333333</v>
      </c>
      <c r="NOU581" s="15">
        <v>44129</v>
      </c>
      <c r="NOV581" s="14">
        <v>24.0833333333333</v>
      </c>
      <c r="NOW581" s="15">
        <v>44129</v>
      </c>
      <c r="NOX581" s="14">
        <v>24.0833333333333</v>
      </c>
      <c r="NOY581" s="15">
        <v>44129</v>
      </c>
      <c r="NOZ581" s="14">
        <v>24.0833333333333</v>
      </c>
      <c r="NPA581" s="15">
        <v>44129</v>
      </c>
      <c r="NPB581" s="14">
        <v>24.0833333333333</v>
      </c>
      <c r="NPC581" s="15">
        <v>44129</v>
      </c>
      <c r="NPD581" s="14">
        <v>24.0833333333333</v>
      </c>
      <c r="NPE581" s="15">
        <v>44129</v>
      </c>
      <c r="NPF581" s="14">
        <v>24.0833333333333</v>
      </c>
      <c r="NPG581" s="15">
        <v>44129</v>
      </c>
      <c r="NPH581" s="14">
        <v>24.0833333333333</v>
      </c>
      <c r="NPI581" s="15">
        <v>44129</v>
      </c>
      <c r="NPJ581" s="14">
        <v>24.0833333333333</v>
      </c>
      <c r="NPK581" s="15">
        <v>44129</v>
      </c>
      <c r="NPL581" s="14">
        <v>24.0833333333333</v>
      </c>
      <c r="NPM581" s="15">
        <v>44129</v>
      </c>
      <c r="NPN581" s="14">
        <v>24.0833333333333</v>
      </c>
      <c r="NPO581" s="15">
        <v>44129</v>
      </c>
      <c r="NPP581" s="14">
        <v>24.0833333333333</v>
      </c>
      <c r="NPQ581" s="15">
        <v>44129</v>
      </c>
      <c r="NPR581" s="14">
        <v>24.0833333333333</v>
      </c>
      <c r="NPS581" s="15">
        <v>44129</v>
      </c>
      <c r="NPT581" s="14">
        <v>24.0833333333333</v>
      </c>
      <c r="NPU581" s="15">
        <v>44129</v>
      </c>
      <c r="NPV581" s="14">
        <v>24.0833333333333</v>
      </c>
      <c r="NPW581" s="15">
        <v>44129</v>
      </c>
      <c r="NPX581" s="14">
        <v>24.0833333333333</v>
      </c>
      <c r="NPY581" s="15">
        <v>44129</v>
      </c>
      <c r="NPZ581" s="14">
        <v>24.0833333333333</v>
      </c>
      <c r="NQA581" s="15">
        <v>44129</v>
      </c>
      <c r="NQB581" s="14">
        <v>24.0833333333333</v>
      </c>
      <c r="NQC581" s="15">
        <v>44129</v>
      </c>
      <c r="NQD581" s="14">
        <v>24.0833333333333</v>
      </c>
      <c r="NQE581" s="15">
        <v>44129</v>
      </c>
      <c r="NQF581" s="14">
        <v>24.0833333333333</v>
      </c>
      <c r="NQG581" s="15">
        <v>44129</v>
      </c>
      <c r="NQH581" s="14">
        <v>24.0833333333333</v>
      </c>
      <c r="NQI581" s="15">
        <v>44129</v>
      </c>
      <c r="NQJ581" s="14">
        <v>24.0833333333333</v>
      </c>
      <c r="NQK581" s="15">
        <v>44129</v>
      </c>
      <c r="NQL581" s="14">
        <v>24.0833333333333</v>
      </c>
      <c r="NQM581" s="15">
        <v>44129</v>
      </c>
      <c r="NQN581" s="14">
        <v>24.0833333333333</v>
      </c>
      <c r="NQO581" s="15">
        <v>44129</v>
      </c>
      <c r="NQP581" s="14">
        <v>24.0833333333333</v>
      </c>
      <c r="NQQ581" s="15">
        <v>44129</v>
      </c>
      <c r="NQR581" s="14">
        <v>24.0833333333333</v>
      </c>
      <c r="NQS581" s="15">
        <v>44129</v>
      </c>
      <c r="NQT581" s="14">
        <v>24.0833333333333</v>
      </c>
      <c r="NQU581" s="15">
        <v>44129</v>
      </c>
      <c r="NQV581" s="14">
        <v>24.0833333333333</v>
      </c>
      <c r="NQW581" s="15">
        <v>44129</v>
      </c>
      <c r="NQX581" s="14">
        <v>24.0833333333333</v>
      </c>
      <c r="NQY581" s="15">
        <v>44129</v>
      </c>
      <c r="NQZ581" s="14">
        <v>24.0833333333333</v>
      </c>
      <c r="NRA581" s="15">
        <v>44129</v>
      </c>
      <c r="NRB581" s="14">
        <v>24.0833333333333</v>
      </c>
      <c r="NRC581" s="15">
        <v>44129</v>
      </c>
      <c r="NRD581" s="14">
        <v>24.0833333333333</v>
      </c>
      <c r="NRE581" s="15">
        <v>44129</v>
      </c>
      <c r="NRF581" s="14">
        <v>24.0833333333333</v>
      </c>
      <c r="NRG581" s="15">
        <v>44129</v>
      </c>
      <c r="NRH581" s="14">
        <v>24.0833333333333</v>
      </c>
      <c r="NRI581" s="15">
        <v>44129</v>
      </c>
      <c r="NRJ581" s="14">
        <v>24.0833333333333</v>
      </c>
      <c r="NRK581" s="15">
        <v>44129</v>
      </c>
      <c r="NRL581" s="14">
        <v>24.0833333333333</v>
      </c>
      <c r="NRM581" s="15">
        <v>44129</v>
      </c>
      <c r="NRN581" s="14">
        <v>24.0833333333333</v>
      </c>
      <c r="NRO581" s="15">
        <v>44129</v>
      </c>
      <c r="NRP581" s="14">
        <v>24.0833333333333</v>
      </c>
      <c r="NRQ581" s="15">
        <v>44129</v>
      </c>
      <c r="NRR581" s="14">
        <v>24.0833333333333</v>
      </c>
      <c r="NRS581" s="15">
        <v>44129</v>
      </c>
      <c r="NRT581" s="14">
        <v>24.0833333333333</v>
      </c>
      <c r="NRU581" s="15">
        <v>44129</v>
      </c>
      <c r="NRV581" s="14">
        <v>24.0833333333333</v>
      </c>
      <c r="NRW581" s="15">
        <v>44129</v>
      </c>
      <c r="NRX581" s="14">
        <v>24.0833333333333</v>
      </c>
      <c r="NRY581" s="15">
        <v>44129</v>
      </c>
      <c r="NRZ581" s="14">
        <v>24.0833333333333</v>
      </c>
      <c r="NSA581" s="15">
        <v>44129</v>
      </c>
      <c r="NSB581" s="14">
        <v>24.0833333333333</v>
      </c>
      <c r="NSC581" s="15">
        <v>44129</v>
      </c>
      <c r="NSD581" s="14">
        <v>24.0833333333333</v>
      </c>
      <c r="NSE581" s="15">
        <v>44129</v>
      </c>
      <c r="NSF581" s="14">
        <v>24.0833333333333</v>
      </c>
      <c r="NSG581" s="15">
        <v>44129</v>
      </c>
      <c r="NSH581" s="14">
        <v>24.0833333333333</v>
      </c>
      <c r="NSI581" s="15">
        <v>44129</v>
      </c>
      <c r="NSJ581" s="14">
        <v>24.0833333333333</v>
      </c>
      <c r="NSK581" s="15">
        <v>44129</v>
      </c>
      <c r="NSL581" s="14">
        <v>24.0833333333333</v>
      </c>
      <c r="NSM581" s="15">
        <v>44129</v>
      </c>
      <c r="NSN581" s="14">
        <v>24.0833333333333</v>
      </c>
      <c r="NSO581" s="15">
        <v>44129</v>
      </c>
      <c r="NSP581" s="14">
        <v>24.0833333333333</v>
      </c>
      <c r="NSQ581" s="15">
        <v>44129</v>
      </c>
      <c r="NSR581" s="14">
        <v>24.0833333333333</v>
      </c>
      <c r="NSS581" s="15">
        <v>44129</v>
      </c>
      <c r="NST581" s="14">
        <v>24.0833333333333</v>
      </c>
      <c r="NSU581" s="15">
        <v>44129</v>
      </c>
      <c r="NSV581" s="14">
        <v>24.0833333333333</v>
      </c>
      <c r="NSW581" s="15">
        <v>44129</v>
      </c>
      <c r="NSX581" s="14">
        <v>24.0833333333333</v>
      </c>
      <c r="NSY581" s="15">
        <v>44129</v>
      </c>
      <c r="NSZ581" s="14">
        <v>24.0833333333333</v>
      </c>
      <c r="NTA581" s="15">
        <v>44129</v>
      </c>
      <c r="NTB581" s="14">
        <v>24.0833333333333</v>
      </c>
      <c r="NTC581" s="15">
        <v>44129</v>
      </c>
      <c r="NTD581" s="14">
        <v>24.0833333333333</v>
      </c>
      <c r="NTE581" s="15">
        <v>44129</v>
      </c>
      <c r="NTF581" s="14">
        <v>24.0833333333333</v>
      </c>
      <c r="NTG581" s="15">
        <v>44129</v>
      </c>
      <c r="NTH581" s="14">
        <v>24.0833333333333</v>
      </c>
      <c r="NTI581" s="15">
        <v>44129</v>
      </c>
      <c r="NTJ581" s="14">
        <v>24.0833333333333</v>
      </c>
      <c r="NTK581" s="15">
        <v>44129</v>
      </c>
      <c r="NTL581" s="14">
        <v>24.0833333333333</v>
      </c>
      <c r="NTM581" s="15">
        <v>44129</v>
      </c>
      <c r="NTN581" s="14">
        <v>24.0833333333333</v>
      </c>
      <c r="NTO581" s="15">
        <v>44129</v>
      </c>
      <c r="NTP581" s="14">
        <v>24.0833333333333</v>
      </c>
      <c r="NTQ581" s="15">
        <v>44129</v>
      </c>
      <c r="NTR581" s="14">
        <v>24.0833333333333</v>
      </c>
      <c r="NTS581" s="15">
        <v>44129</v>
      </c>
      <c r="NTT581" s="14">
        <v>24.0833333333333</v>
      </c>
      <c r="NTU581" s="15">
        <v>44129</v>
      </c>
      <c r="NTV581" s="14">
        <v>24.0833333333333</v>
      </c>
      <c r="NTW581" s="15">
        <v>44129</v>
      </c>
      <c r="NTX581" s="14">
        <v>24.0833333333333</v>
      </c>
      <c r="NTY581" s="15">
        <v>44129</v>
      </c>
      <c r="NTZ581" s="14">
        <v>24.0833333333333</v>
      </c>
      <c r="NUA581" s="15">
        <v>44129</v>
      </c>
      <c r="NUB581" s="14">
        <v>24.0833333333333</v>
      </c>
      <c r="NUC581" s="15">
        <v>44129</v>
      </c>
      <c r="NUD581" s="14">
        <v>24.0833333333333</v>
      </c>
      <c r="NUE581" s="15">
        <v>44129</v>
      </c>
      <c r="NUF581" s="14">
        <v>24.0833333333333</v>
      </c>
      <c r="NUG581" s="15">
        <v>44129</v>
      </c>
      <c r="NUH581" s="14">
        <v>24.0833333333333</v>
      </c>
      <c r="NUI581" s="15">
        <v>44129</v>
      </c>
      <c r="NUJ581" s="14">
        <v>24.0833333333333</v>
      </c>
      <c r="NUK581" s="15">
        <v>44129</v>
      </c>
      <c r="NUL581" s="14">
        <v>24.0833333333333</v>
      </c>
      <c r="NUM581" s="15">
        <v>44129</v>
      </c>
      <c r="NUN581" s="14">
        <v>24.0833333333333</v>
      </c>
      <c r="NUO581" s="15">
        <v>44129</v>
      </c>
      <c r="NUP581" s="14">
        <v>24.0833333333333</v>
      </c>
      <c r="NUQ581" s="15">
        <v>44129</v>
      </c>
      <c r="NUR581" s="14">
        <v>24.0833333333333</v>
      </c>
      <c r="NUS581" s="15">
        <v>44129</v>
      </c>
      <c r="NUT581" s="14">
        <v>24.0833333333333</v>
      </c>
      <c r="NUU581" s="15">
        <v>44129</v>
      </c>
      <c r="NUV581" s="14">
        <v>24.0833333333333</v>
      </c>
      <c r="NUW581" s="15">
        <v>44129</v>
      </c>
      <c r="NUX581" s="14">
        <v>24.0833333333333</v>
      </c>
      <c r="NUY581" s="15">
        <v>44129</v>
      </c>
      <c r="NUZ581" s="14">
        <v>24.0833333333333</v>
      </c>
      <c r="NVA581" s="15">
        <v>44129</v>
      </c>
      <c r="NVB581" s="14">
        <v>24.0833333333333</v>
      </c>
      <c r="NVC581" s="15">
        <v>44129</v>
      </c>
      <c r="NVD581" s="14">
        <v>24.0833333333333</v>
      </c>
      <c r="NVE581" s="15">
        <v>44129</v>
      </c>
      <c r="NVF581" s="14">
        <v>24.0833333333333</v>
      </c>
      <c r="NVG581" s="15">
        <v>44129</v>
      </c>
      <c r="NVH581" s="14">
        <v>24.0833333333333</v>
      </c>
      <c r="NVI581" s="15">
        <v>44129</v>
      </c>
      <c r="NVJ581" s="14">
        <v>24.0833333333333</v>
      </c>
      <c r="NVK581" s="15">
        <v>44129</v>
      </c>
      <c r="NVL581" s="14">
        <v>24.0833333333333</v>
      </c>
      <c r="NVM581" s="15">
        <v>44129</v>
      </c>
      <c r="NVN581" s="14">
        <v>24.0833333333333</v>
      </c>
      <c r="NVO581" s="15">
        <v>44129</v>
      </c>
      <c r="NVP581" s="14">
        <v>24.0833333333333</v>
      </c>
      <c r="NVQ581" s="15">
        <v>44129</v>
      </c>
      <c r="NVR581" s="14">
        <v>24.0833333333333</v>
      </c>
      <c r="NVS581" s="15">
        <v>44129</v>
      </c>
      <c r="NVT581" s="14">
        <v>24.0833333333333</v>
      </c>
      <c r="NVU581" s="15">
        <v>44129</v>
      </c>
      <c r="NVV581" s="14">
        <v>24.0833333333333</v>
      </c>
      <c r="NVW581" s="15">
        <v>44129</v>
      </c>
      <c r="NVX581" s="14">
        <v>24.0833333333333</v>
      </c>
      <c r="NVY581" s="15">
        <v>44129</v>
      </c>
      <c r="NVZ581" s="14">
        <v>24.0833333333333</v>
      </c>
      <c r="NWA581" s="15">
        <v>44129</v>
      </c>
      <c r="NWB581" s="14">
        <v>24.0833333333333</v>
      </c>
      <c r="NWC581" s="15">
        <v>44129</v>
      </c>
      <c r="NWD581" s="14">
        <v>24.0833333333333</v>
      </c>
      <c r="NWE581" s="15">
        <v>44129</v>
      </c>
      <c r="NWF581" s="14">
        <v>24.0833333333333</v>
      </c>
      <c r="NWG581" s="15">
        <v>44129</v>
      </c>
      <c r="NWH581" s="14">
        <v>24.0833333333333</v>
      </c>
      <c r="NWI581" s="15">
        <v>44129</v>
      </c>
      <c r="NWJ581" s="14">
        <v>24.0833333333333</v>
      </c>
      <c r="NWK581" s="15">
        <v>44129</v>
      </c>
      <c r="NWL581" s="14">
        <v>24.0833333333333</v>
      </c>
      <c r="NWM581" s="15">
        <v>44129</v>
      </c>
      <c r="NWN581" s="14">
        <v>24.0833333333333</v>
      </c>
      <c r="NWO581" s="15">
        <v>44129</v>
      </c>
      <c r="NWP581" s="14">
        <v>24.0833333333333</v>
      </c>
      <c r="NWQ581" s="15">
        <v>44129</v>
      </c>
      <c r="NWR581" s="14">
        <v>24.0833333333333</v>
      </c>
      <c r="NWS581" s="15">
        <v>44129</v>
      </c>
      <c r="NWT581" s="14">
        <v>24.0833333333333</v>
      </c>
      <c r="NWU581" s="15">
        <v>44129</v>
      </c>
      <c r="NWV581" s="14">
        <v>24.0833333333333</v>
      </c>
      <c r="NWW581" s="15">
        <v>44129</v>
      </c>
      <c r="NWX581" s="14">
        <v>24.0833333333333</v>
      </c>
      <c r="NWY581" s="15">
        <v>44129</v>
      </c>
      <c r="NWZ581" s="14">
        <v>24.0833333333333</v>
      </c>
      <c r="NXA581" s="15">
        <v>44129</v>
      </c>
      <c r="NXB581" s="14">
        <v>24.0833333333333</v>
      </c>
      <c r="NXC581" s="15">
        <v>44129</v>
      </c>
      <c r="NXD581" s="14">
        <v>24.0833333333333</v>
      </c>
      <c r="NXE581" s="15">
        <v>44129</v>
      </c>
      <c r="NXF581" s="14">
        <v>24.0833333333333</v>
      </c>
      <c r="NXG581" s="15">
        <v>44129</v>
      </c>
      <c r="NXH581" s="14">
        <v>24.0833333333333</v>
      </c>
      <c r="NXI581" s="15">
        <v>44129</v>
      </c>
      <c r="NXJ581" s="14">
        <v>24.0833333333333</v>
      </c>
      <c r="NXK581" s="15">
        <v>44129</v>
      </c>
      <c r="NXL581" s="14">
        <v>24.0833333333333</v>
      </c>
      <c r="NXM581" s="15">
        <v>44129</v>
      </c>
      <c r="NXN581" s="14">
        <v>24.0833333333333</v>
      </c>
      <c r="NXO581" s="15">
        <v>44129</v>
      </c>
      <c r="NXP581" s="14">
        <v>24.0833333333333</v>
      </c>
      <c r="NXQ581" s="15">
        <v>44129</v>
      </c>
      <c r="NXR581" s="14">
        <v>24.0833333333333</v>
      </c>
      <c r="NXS581" s="15">
        <v>44129</v>
      </c>
      <c r="NXT581" s="14">
        <v>24.0833333333333</v>
      </c>
      <c r="NXU581" s="15">
        <v>44129</v>
      </c>
      <c r="NXV581" s="14">
        <v>24.0833333333333</v>
      </c>
      <c r="NXW581" s="15">
        <v>44129</v>
      </c>
      <c r="NXX581" s="14">
        <v>24.0833333333333</v>
      </c>
      <c r="NXY581" s="15">
        <v>44129</v>
      </c>
      <c r="NXZ581" s="14">
        <v>24.0833333333333</v>
      </c>
      <c r="NYA581" s="15">
        <v>44129</v>
      </c>
      <c r="NYB581" s="14">
        <v>24.0833333333333</v>
      </c>
      <c r="NYC581" s="15">
        <v>44129</v>
      </c>
      <c r="NYD581" s="14">
        <v>24.0833333333333</v>
      </c>
      <c r="NYE581" s="15">
        <v>44129</v>
      </c>
      <c r="NYF581" s="14">
        <v>24.0833333333333</v>
      </c>
      <c r="NYG581" s="15">
        <v>44129</v>
      </c>
      <c r="NYH581" s="14">
        <v>24.0833333333333</v>
      </c>
      <c r="NYI581" s="15">
        <v>44129</v>
      </c>
      <c r="NYJ581" s="14">
        <v>24.0833333333333</v>
      </c>
      <c r="NYK581" s="15">
        <v>44129</v>
      </c>
      <c r="NYL581" s="14">
        <v>24.0833333333333</v>
      </c>
      <c r="NYM581" s="15">
        <v>44129</v>
      </c>
      <c r="NYN581" s="14">
        <v>24.0833333333333</v>
      </c>
      <c r="NYO581" s="15">
        <v>44129</v>
      </c>
      <c r="NYP581" s="14">
        <v>24.0833333333333</v>
      </c>
      <c r="NYQ581" s="15">
        <v>44129</v>
      </c>
      <c r="NYR581" s="14">
        <v>24.0833333333333</v>
      </c>
      <c r="NYS581" s="15">
        <v>44129</v>
      </c>
      <c r="NYT581" s="14">
        <v>24.0833333333333</v>
      </c>
      <c r="NYU581" s="15">
        <v>44129</v>
      </c>
      <c r="NYV581" s="14">
        <v>24.0833333333333</v>
      </c>
      <c r="NYW581" s="15">
        <v>44129</v>
      </c>
      <c r="NYX581" s="14">
        <v>24.0833333333333</v>
      </c>
      <c r="NYY581" s="15">
        <v>44129</v>
      </c>
      <c r="NYZ581" s="14">
        <v>24.0833333333333</v>
      </c>
      <c r="NZA581" s="15">
        <v>44129</v>
      </c>
      <c r="NZB581" s="14">
        <v>24.0833333333333</v>
      </c>
      <c r="NZC581" s="15">
        <v>44129</v>
      </c>
      <c r="NZD581" s="14">
        <v>24.0833333333333</v>
      </c>
      <c r="NZE581" s="15">
        <v>44129</v>
      </c>
      <c r="NZF581" s="14">
        <v>24.0833333333333</v>
      </c>
      <c r="NZG581" s="15">
        <v>44129</v>
      </c>
      <c r="NZH581" s="14">
        <v>24.0833333333333</v>
      </c>
      <c r="NZI581" s="15">
        <v>44129</v>
      </c>
      <c r="NZJ581" s="14">
        <v>24.0833333333333</v>
      </c>
      <c r="NZK581" s="15">
        <v>44129</v>
      </c>
      <c r="NZL581" s="14">
        <v>24.0833333333333</v>
      </c>
      <c r="NZM581" s="15">
        <v>44129</v>
      </c>
      <c r="NZN581" s="14">
        <v>24.0833333333333</v>
      </c>
      <c r="NZO581" s="15">
        <v>44129</v>
      </c>
      <c r="NZP581" s="14">
        <v>24.0833333333333</v>
      </c>
      <c r="NZQ581" s="15">
        <v>44129</v>
      </c>
      <c r="NZR581" s="14">
        <v>24.0833333333333</v>
      </c>
      <c r="NZS581" s="15">
        <v>44129</v>
      </c>
      <c r="NZT581" s="14">
        <v>24.0833333333333</v>
      </c>
      <c r="NZU581" s="15">
        <v>44129</v>
      </c>
      <c r="NZV581" s="14">
        <v>24.0833333333333</v>
      </c>
      <c r="NZW581" s="15">
        <v>44129</v>
      </c>
      <c r="NZX581" s="14">
        <v>24.0833333333333</v>
      </c>
      <c r="NZY581" s="15">
        <v>44129</v>
      </c>
      <c r="NZZ581" s="14">
        <v>24.0833333333333</v>
      </c>
      <c r="OAA581" s="15">
        <v>44129</v>
      </c>
      <c r="OAB581" s="14">
        <v>24.0833333333333</v>
      </c>
      <c r="OAC581" s="15">
        <v>44129</v>
      </c>
      <c r="OAD581" s="14">
        <v>24.0833333333333</v>
      </c>
      <c r="OAE581" s="15">
        <v>44129</v>
      </c>
      <c r="OAF581" s="14">
        <v>24.0833333333333</v>
      </c>
      <c r="OAG581" s="15">
        <v>44129</v>
      </c>
      <c r="OAH581" s="14">
        <v>24.0833333333333</v>
      </c>
      <c r="OAI581" s="15">
        <v>44129</v>
      </c>
      <c r="OAJ581" s="14">
        <v>24.0833333333333</v>
      </c>
      <c r="OAK581" s="15">
        <v>44129</v>
      </c>
      <c r="OAL581" s="14">
        <v>24.0833333333333</v>
      </c>
      <c r="OAM581" s="15">
        <v>44129</v>
      </c>
      <c r="OAN581" s="14">
        <v>24.0833333333333</v>
      </c>
      <c r="OAO581" s="15">
        <v>44129</v>
      </c>
      <c r="OAP581" s="14">
        <v>24.0833333333333</v>
      </c>
      <c r="OAQ581" s="15">
        <v>44129</v>
      </c>
      <c r="OAR581" s="14">
        <v>24.0833333333333</v>
      </c>
      <c r="OAS581" s="15">
        <v>44129</v>
      </c>
      <c r="OAT581" s="14">
        <v>24.0833333333333</v>
      </c>
      <c r="OAU581" s="15">
        <v>44129</v>
      </c>
      <c r="OAV581" s="14">
        <v>24.0833333333333</v>
      </c>
      <c r="OAW581" s="15">
        <v>44129</v>
      </c>
      <c r="OAX581" s="14">
        <v>24.0833333333333</v>
      </c>
      <c r="OAY581" s="15">
        <v>44129</v>
      </c>
      <c r="OAZ581" s="14">
        <v>24.0833333333333</v>
      </c>
      <c r="OBA581" s="15">
        <v>44129</v>
      </c>
      <c r="OBB581" s="14">
        <v>24.0833333333333</v>
      </c>
      <c r="OBC581" s="15">
        <v>44129</v>
      </c>
      <c r="OBD581" s="14">
        <v>24.0833333333333</v>
      </c>
      <c r="OBE581" s="15">
        <v>44129</v>
      </c>
      <c r="OBF581" s="14">
        <v>24.0833333333333</v>
      </c>
      <c r="OBG581" s="15">
        <v>44129</v>
      </c>
      <c r="OBH581" s="14">
        <v>24.0833333333333</v>
      </c>
      <c r="OBI581" s="15">
        <v>44129</v>
      </c>
      <c r="OBJ581" s="14">
        <v>24.0833333333333</v>
      </c>
      <c r="OBK581" s="15">
        <v>44129</v>
      </c>
      <c r="OBL581" s="14">
        <v>24.0833333333333</v>
      </c>
      <c r="OBM581" s="15">
        <v>44129</v>
      </c>
      <c r="OBN581" s="14">
        <v>24.0833333333333</v>
      </c>
      <c r="OBO581" s="15">
        <v>44129</v>
      </c>
      <c r="OBP581" s="14">
        <v>24.0833333333333</v>
      </c>
      <c r="OBQ581" s="15">
        <v>44129</v>
      </c>
      <c r="OBR581" s="14">
        <v>24.0833333333333</v>
      </c>
      <c r="OBS581" s="15">
        <v>44129</v>
      </c>
      <c r="OBT581" s="14">
        <v>24.0833333333333</v>
      </c>
      <c r="OBU581" s="15">
        <v>44129</v>
      </c>
      <c r="OBV581" s="14">
        <v>24.0833333333333</v>
      </c>
      <c r="OBW581" s="15">
        <v>44129</v>
      </c>
      <c r="OBX581" s="14">
        <v>24.0833333333333</v>
      </c>
      <c r="OBY581" s="15">
        <v>44129</v>
      </c>
      <c r="OBZ581" s="14">
        <v>24.0833333333333</v>
      </c>
      <c r="OCA581" s="15">
        <v>44129</v>
      </c>
      <c r="OCB581" s="14">
        <v>24.0833333333333</v>
      </c>
      <c r="OCC581" s="15">
        <v>44129</v>
      </c>
      <c r="OCD581" s="14">
        <v>24.0833333333333</v>
      </c>
      <c r="OCE581" s="15">
        <v>44129</v>
      </c>
      <c r="OCF581" s="14">
        <v>24.0833333333333</v>
      </c>
      <c r="OCG581" s="15">
        <v>44129</v>
      </c>
      <c r="OCH581" s="14">
        <v>24.0833333333333</v>
      </c>
      <c r="OCI581" s="15">
        <v>44129</v>
      </c>
      <c r="OCJ581" s="14">
        <v>24.0833333333333</v>
      </c>
      <c r="OCK581" s="15">
        <v>44129</v>
      </c>
      <c r="OCL581" s="14">
        <v>24.0833333333333</v>
      </c>
      <c r="OCM581" s="15">
        <v>44129</v>
      </c>
      <c r="OCN581" s="14">
        <v>24.0833333333333</v>
      </c>
      <c r="OCO581" s="15">
        <v>44129</v>
      </c>
      <c r="OCP581" s="14">
        <v>24.0833333333333</v>
      </c>
      <c r="OCQ581" s="15">
        <v>44129</v>
      </c>
      <c r="OCR581" s="14">
        <v>24.0833333333333</v>
      </c>
      <c r="OCS581" s="15">
        <v>44129</v>
      </c>
      <c r="OCT581" s="14">
        <v>24.0833333333333</v>
      </c>
      <c r="OCU581" s="15">
        <v>44129</v>
      </c>
      <c r="OCV581" s="14">
        <v>24.0833333333333</v>
      </c>
      <c r="OCW581" s="15">
        <v>44129</v>
      </c>
      <c r="OCX581" s="14">
        <v>24.0833333333333</v>
      </c>
      <c r="OCY581" s="15">
        <v>44129</v>
      </c>
      <c r="OCZ581" s="14">
        <v>24.0833333333333</v>
      </c>
      <c r="ODA581" s="15">
        <v>44129</v>
      </c>
      <c r="ODB581" s="14">
        <v>24.0833333333333</v>
      </c>
      <c r="ODC581" s="15">
        <v>44129</v>
      </c>
      <c r="ODD581" s="14">
        <v>24.0833333333333</v>
      </c>
      <c r="ODE581" s="15">
        <v>44129</v>
      </c>
      <c r="ODF581" s="14">
        <v>24.0833333333333</v>
      </c>
      <c r="ODG581" s="15">
        <v>44129</v>
      </c>
      <c r="ODH581" s="14">
        <v>24.0833333333333</v>
      </c>
      <c r="ODI581" s="15">
        <v>44129</v>
      </c>
      <c r="ODJ581" s="14">
        <v>24.0833333333333</v>
      </c>
      <c r="ODK581" s="15">
        <v>44129</v>
      </c>
      <c r="ODL581" s="14">
        <v>24.0833333333333</v>
      </c>
      <c r="ODM581" s="15">
        <v>44129</v>
      </c>
      <c r="ODN581" s="14">
        <v>24.0833333333333</v>
      </c>
      <c r="ODO581" s="15">
        <v>44129</v>
      </c>
      <c r="ODP581" s="14">
        <v>24.0833333333333</v>
      </c>
      <c r="ODQ581" s="15">
        <v>44129</v>
      </c>
      <c r="ODR581" s="14">
        <v>24.0833333333333</v>
      </c>
      <c r="ODS581" s="15">
        <v>44129</v>
      </c>
      <c r="ODT581" s="14">
        <v>24.0833333333333</v>
      </c>
      <c r="ODU581" s="15">
        <v>44129</v>
      </c>
      <c r="ODV581" s="14">
        <v>24.0833333333333</v>
      </c>
      <c r="ODW581" s="15">
        <v>44129</v>
      </c>
      <c r="ODX581" s="14">
        <v>24.0833333333333</v>
      </c>
      <c r="ODY581" s="15">
        <v>44129</v>
      </c>
      <c r="ODZ581" s="14">
        <v>24.0833333333333</v>
      </c>
      <c r="OEA581" s="15">
        <v>44129</v>
      </c>
      <c r="OEB581" s="14">
        <v>24.0833333333333</v>
      </c>
      <c r="OEC581" s="15">
        <v>44129</v>
      </c>
      <c r="OED581" s="14">
        <v>24.0833333333333</v>
      </c>
      <c r="OEE581" s="15">
        <v>44129</v>
      </c>
      <c r="OEF581" s="14">
        <v>24.0833333333333</v>
      </c>
      <c r="OEG581" s="15">
        <v>44129</v>
      </c>
      <c r="OEH581" s="14">
        <v>24.0833333333333</v>
      </c>
      <c r="OEI581" s="15">
        <v>44129</v>
      </c>
      <c r="OEJ581" s="14">
        <v>24.0833333333333</v>
      </c>
      <c r="OEK581" s="15">
        <v>44129</v>
      </c>
      <c r="OEL581" s="14">
        <v>24.0833333333333</v>
      </c>
      <c r="OEM581" s="15">
        <v>44129</v>
      </c>
      <c r="OEN581" s="14">
        <v>24.0833333333333</v>
      </c>
      <c r="OEO581" s="15">
        <v>44129</v>
      </c>
      <c r="OEP581" s="14">
        <v>24.0833333333333</v>
      </c>
      <c r="OEQ581" s="15">
        <v>44129</v>
      </c>
      <c r="OER581" s="14">
        <v>24.0833333333333</v>
      </c>
      <c r="OES581" s="15">
        <v>44129</v>
      </c>
      <c r="OET581" s="14">
        <v>24.0833333333333</v>
      </c>
      <c r="OEU581" s="15">
        <v>44129</v>
      </c>
      <c r="OEV581" s="14">
        <v>24.0833333333333</v>
      </c>
      <c r="OEW581" s="15">
        <v>44129</v>
      </c>
      <c r="OEX581" s="14">
        <v>24.0833333333333</v>
      </c>
      <c r="OEY581" s="15">
        <v>44129</v>
      </c>
      <c r="OEZ581" s="14">
        <v>24.0833333333333</v>
      </c>
      <c r="OFA581" s="15">
        <v>44129</v>
      </c>
      <c r="OFB581" s="14">
        <v>24.0833333333333</v>
      </c>
      <c r="OFC581" s="15">
        <v>44129</v>
      </c>
      <c r="OFD581" s="14">
        <v>24.0833333333333</v>
      </c>
      <c r="OFE581" s="15">
        <v>44129</v>
      </c>
      <c r="OFF581" s="14">
        <v>24.0833333333333</v>
      </c>
      <c r="OFG581" s="15">
        <v>44129</v>
      </c>
      <c r="OFH581" s="14">
        <v>24.0833333333333</v>
      </c>
      <c r="OFI581" s="15">
        <v>44129</v>
      </c>
      <c r="OFJ581" s="14">
        <v>24.0833333333333</v>
      </c>
      <c r="OFK581" s="15">
        <v>44129</v>
      </c>
      <c r="OFL581" s="14">
        <v>24.0833333333333</v>
      </c>
      <c r="OFM581" s="15">
        <v>44129</v>
      </c>
      <c r="OFN581" s="14">
        <v>24.0833333333333</v>
      </c>
      <c r="OFO581" s="15">
        <v>44129</v>
      </c>
      <c r="OFP581" s="14">
        <v>24.0833333333333</v>
      </c>
      <c r="OFQ581" s="15">
        <v>44129</v>
      </c>
      <c r="OFR581" s="14">
        <v>24.0833333333333</v>
      </c>
      <c r="OFS581" s="15">
        <v>44129</v>
      </c>
      <c r="OFT581" s="14">
        <v>24.0833333333333</v>
      </c>
      <c r="OFU581" s="15">
        <v>44129</v>
      </c>
      <c r="OFV581" s="14">
        <v>24.0833333333333</v>
      </c>
      <c r="OFW581" s="15">
        <v>44129</v>
      </c>
      <c r="OFX581" s="14">
        <v>24.0833333333333</v>
      </c>
      <c r="OFY581" s="15">
        <v>44129</v>
      </c>
      <c r="OFZ581" s="14">
        <v>24.0833333333333</v>
      </c>
      <c r="OGA581" s="15">
        <v>44129</v>
      </c>
      <c r="OGB581" s="14">
        <v>24.0833333333333</v>
      </c>
      <c r="OGC581" s="15">
        <v>44129</v>
      </c>
      <c r="OGD581" s="14">
        <v>24.0833333333333</v>
      </c>
      <c r="OGE581" s="15">
        <v>44129</v>
      </c>
      <c r="OGF581" s="14">
        <v>24.0833333333333</v>
      </c>
      <c r="OGG581" s="15">
        <v>44129</v>
      </c>
      <c r="OGH581" s="14">
        <v>24.0833333333333</v>
      </c>
      <c r="OGI581" s="15">
        <v>44129</v>
      </c>
      <c r="OGJ581" s="14">
        <v>24.0833333333333</v>
      </c>
      <c r="OGK581" s="15">
        <v>44129</v>
      </c>
      <c r="OGL581" s="14">
        <v>24.0833333333333</v>
      </c>
      <c r="OGM581" s="15">
        <v>44129</v>
      </c>
      <c r="OGN581" s="14">
        <v>24.0833333333333</v>
      </c>
      <c r="OGO581" s="15">
        <v>44129</v>
      </c>
      <c r="OGP581" s="14">
        <v>24.0833333333333</v>
      </c>
      <c r="OGQ581" s="15">
        <v>44129</v>
      </c>
      <c r="OGR581" s="14">
        <v>24.0833333333333</v>
      </c>
      <c r="OGS581" s="15">
        <v>44129</v>
      </c>
      <c r="OGT581" s="14">
        <v>24.0833333333333</v>
      </c>
      <c r="OGU581" s="15">
        <v>44129</v>
      </c>
      <c r="OGV581" s="14">
        <v>24.0833333333333</v>
      </c>
      <c r="OGW581" s="15">
        <v>44129</v>
      </c>
      <c r="OGX581" s="14">
        <v>24.0833333333333</v>
      </c>
      <c r="OGY581" s="15">
        <v>44129</v>
      </c>
      <c r="OGZ581" s="14">
        <v>24.0833333333333</v>
      </c>
      <c r="OHA581" s="15">
        <v>44129</v>
      </c>
      <c r="OHB581" s="14">
        <v>24.0833333333333</v>
      </c>
      <c r="OHC581" s="15">
        <v>44129</v>
      </c>
      <c r="OHD581" s="14">
        <v>24.0833333333333</v>
      </c>
      <c r="OHE581" s="15">
        <v>44129</v>
      </c>
      <c r="OHF581" s="14">
        <v>24.0833333333333</v>
      </c>
      <c r="OHG581" s="15">
        <v>44129</v>
      </c>
      <c r="OHH581" s="14">
        <v>24.0833333333333</v>
      </c>
      <c r="OHI581" s="15">
        <v>44129</v>
      </c>
      <c r="OHJ581" s="14">
        <v>24.0833333333333</v>
      </c>
      <c r="OHK581" s="15">
        <v>44129</v>
      </c>
      <c r="OHL581" s="14">
        <v>24.0833333333333</v>
      </c>
      <c r="OHM581" s="15">
        <v>44129</v>
      </c>
      <c r="OHN581" s="14">
        <v>24.0833333333333</v>
      </c>
      <c r="OHO581" s="15">
        <v>44129</v>
      </c>
      <c r="OHP581" s="14">
        <v>24.0833333333333</v>
      </c>
      <c r="OHQ581" s="15">
        <v>44129</v>
      </c>
      <c r="OHR581" s="14">
        <v>24.0833333333333</v>
      </c>
      <c r="OHS581" s="15">
        <v>44129</v>
      </c>
      <c r="OHT581" s="14">
        <v>24.0833333333333</v>
      </c>
      <c r="OHU581" s="15">
        <v>44129</v>
      </c>
      <c r="OHV581" s="14">
        <v>24.0833333333333</v>
      </c>
      <c r="OHW581" s="15">
        <v>44129</v>
      </c>
      <c r="OHX581" s="14">
        <v>24.0833333333333</v>
      </c>
      <c r="OHY581" s="15">
        <v>44129</v>
      </c>
      <c r="OHZ581" s="14">
        <v>24.0833333333333</v>
      </c>
      <c r="OIA581" s="15">
        <v>44129</v>
      </c>
      <c r="OIB581" s="14">
        <v>24.0833333333333</v>
      </c>
      <c r="OIC581" s="15">
        <v>44129</v>
      </c>
      <c r="OID581" s="14">
        <v>24.0833333333333</v>
      </c>
      <c r="OIE581" s="15">
        <v>44129</v>
      </c>
      <c r="OIF581" s="14">
        <v>24.0833333333333</v>
      </c>
      <c r="OIG581" s="15">
        <v>44129</v>
      </c>
      <c r="OIH581" s="14">
        <v>24.0833333333333</v>
      </c>
      <c r="OII581" s="15">
        <v>44129</v>
      </c>
      <c r="OIJ581" s="14">
        <v>24.0833333333333</v>
      </c>
      <c r="OIK581" s="15">
        <v>44129</v>
      </c>
      <c r="OIL581" s="14">
        <v>24.0833333333333</v>
      </c>
      <c r="OIM581" s="15">
        <v>44129</v>
      </c>
      <c r="OIN581" s="14">
        <v>24.0833333333333</v>
      </c>
      <c r="OIO581" s="15">
        <v>44129</v>
      </c>
      <c r="OIP581" s="14">
        <v>24.0833333333333</v>
      </c>
      <c r="OIQ581" s="15">
        <v>44129</v>
      </c>
      <c r="OIR581" s="14">
        <v>24.0833333333333</v>
      </c>
      <c r="OIS581" s="15">
        <v>44129</v>
      </c>
      <c r="OIT581" s="14">
        <v>24.0833333333333</v>
      </c>
      <c r="OIU581" s="15">
        <v>44129</v>
      </c>
      <c r="OIV581" s="14">
        <v>24.0833333333333</v>
      </c>
      <c r="OIW581" s="15">
        <v>44129</v>
      </c>
      <c r="OIX581" s="14">
        <v>24.0833333333333</v>
      </c>
      <c r="OIY581" s="15">
        <v>44129</v>
      </c>
      <c r="OIZ581" s="14">
        <v>24.0833333333333</v>
      </c>
      <c r="OJA581" s="15">
        <v>44129</v>
      </c>
      <c r="OJB581" s="14">
        <v>24.0833333333333</v>
      </c>
      <c r="OJC581" s="15">
        <v>44129</v>
      </c>
      <c r="OJD581" s="14">
        <v>24.0833333333333</v>
      </c>
      <c r="OJE581" s="15">
        <v>44129</v>
      </c>
      <c r="OJF581" s="14">
        <v>24.0833333333333</v>
      </c>
      <c r="OJG581" s="15">
        <v>44129</v>
      </c>
      <c r="OJH581" s="14">
        <v>24.0833333333333</v>
      </c>
      <c r="OJI581" s="15">
        <v>44129</v>
      </c>
      <c r="OJJ581" s="14">
        <v>24.0833333333333</v>
      </c>
      <c r="OJK581" s="15">
        <v>44129</v>
      </c>
      <c r="OJL581" s="14">
        <v>24.0833333333333</v>
      </c>
      <c r="OJM581" s="15">
        <v>44129</v>
      </c>
      <c r="OJN581" s="14">
        <v>24.0833333333333</v>
      </c>
      <c r="OJO581" s="15">
        <v>44129</v>
      </c>
      <c r="OJP581" s="14">
        <v>24.0833333333333</v>
      </c>
      <c r="OJQ581" s="15">
        <v>44129</v>
      </c>
      <c r="OJR581" s="14">
        <v>24.0833333333333</v>
      </c>
      <c r="OJS581" s="15">
        <v>44129</v>
      </c>
      <c r="OJT581" s="14">
        <v>24.0833333333333</v>
      </c>
      <c r="OJU581" s="15">
        <v>44129</v>
      </c>
      <c r="OJV581" s="14">
        <v>24.0833333333333</v>
      </c>
      <c r="OJW581" s="15">
        <v>44129</v>
      </c>
      <c r="OJX581" s="14">
        <v>24.0833333333333</v>
      </c>
      <c r="OJY581" s="15">
        <v>44129</v>
      </c>
      <c r="OJZ581" s="14">
        <v>24.0833333333333</v>
      </c>
      <c r="OKA581" s="15">
        <v>44129</v>
      </c>
      <c r="OKB581" s="14">
        <v>24.0833333333333</v>
      </c>
      <c r="OKC581" s="15">
        <v>44129</v>
      </c>
      <c r="OKD581" s="14">
        <v>24.0833333333333</v>
      </c>
      <c r="OKE581" s="15">
        <v>44129</v>
      </c>
      <c r="OKF581" s="14">
        <v>24.0833333333333</v>
      </c>
      <c r="OKG581" s="15">
        <v>44129</v>
      </c>
      <c r="OKH581" s="14">
        <v>24.0833333333333</v>
      </c>
      <c r="OKI581" s="15">
        <v>44129</v>
      </c>
      <c r="OKJ581" s="14">
        <v>24.0833333333333</v>
      </c>
      <c r="OKK581" s="15">
        <v>44129</v>
      </c>
      <c r="OKL581" s="14">
        <v>24.0833333333333</v>
      </c>
      <c r="OKM581" s="15">
        <v>44129</v>
      </c>
      <c r="OKN581" s="14">
        <v>24.0833333333333</v>
      </c>
      <c r="OKO581" s="15">
        <v>44129</v>
      </c>
      <c r="OKP581" s="14">
        <v>24.0833333333333</v>
      </c>
      <c r="OKQ581" s="15">
        <v>44129</v>
      </c>
      <c r="OKR581" s="14">
        <v>24.0833333333333</v>
      </c>
      <c r="OKS581" s="15">
        <v>44129</v>
      </c>
      <c r="OKT581" s="14">
        <v>24.0833333333333</v>
      </c>
      <c r="OKU581" s="15">
        <v>44129</v>
      </c>
      <c r="OKV581" s="14">
        <v>24.0833333333333</v>
      </c>
      <c r="OKW581" s="15">
        <v>44129</v>
      </c>
      <c r="OKX581" s="14">
        <v>24.0833333333333</v>
      </c>
      <c r="OKY581" s="15">
        <v>44129</v>
      </c>
      <c r="OKZ581" s="14">
        <v>24.0833333333333</v>
      </c>
      <c r="OLA581" s="15">
        <v>44129</v>
      </c>
      <c r="OLB581" s="14">
        <v>24.0833333333333</v>
      </c>
      <c r="OLC581" s="15">
        <v>44129</v>
      </c>
      <c r="OLD581" s="14">
        <v>24.0833333333333</v>
      </c>
      <c r="OLE581" s="15">
        <v>44129</v>
      </c>
      <c r="OLF581" s="14">
        <v>24.0833333333333</v>
      </c>
      <c r="OLG581" s="15">
        <v>44129</v>
      </c>
      <c r="OLH581" s="14">
        <v>24.0833333333333</v>
      </c>
      <c r="OLI581" s="15">
        <v>44129</v>
      </c>
      <c r="OLJ581" s="14">
        <v>24.0833333333333</v>
      </c>
      <c r="OLK581" s="15">
        <v>44129</v>
      </c>
      <c r="OLL581" s="14">
        <v>24.0833333333333</v>
      </c>
      <c r="OLM581" s="15">
        <v>44129</v>
      </c>
      <c r="OLN581" s="14">
        <v>24.0833333333333</v>
      </c>
      <c r="OLO581" s="15">
        <v>44129</v>
      </c>
      <c r="OLP581" s="14">
        <v>24.0833333333333</v>
      </c>
      <c r="OLQ581" s="15">
        <v>44129</v>
      </c>
      <c r="OLR581" s="14">
        <v>24.0833333333333</v>
      </c>
      <c r="OLS581" s="15">
        <v>44129</v>
      </c>
      <c r="OLT581" s="14">
        <v>24.0833333333333</v>
      </c>
      <c r="OLU581" s="15">
        <v>44129</v>
      </c>
      <c r="OLV581" s="14">
        <v>24.0833333333333</v>
      </c>
      <c r="OLW581" s="15">
        <v>44129</v>
      </c>
      <c r="OLX581" s="14">
        <v>24.0833333333333</v>
      </c>
      <c r="OLY581" s="15">
        <v>44129</v>
      </c>
      <c r="OLZ581" s="14">
        <v>24.0833333333333</v>
      </c>
      <c r="OMA581" s="15">
        <v>44129</v>
      </c>
      <c r="OMB581" s="14">
        <v>24.0833333333333</v>
      </c>
      <c r="OMC581" s="15">
        <v>44129</v>
      </c>
      <c r="OMD581" s="14">
        <v>24.0833333333333</v>
      </c>
      <c r="OME581" s="15">
        <v>44129</v>
      </c>
      <c r="OMF581" s="14">
        <v>24.0833333333333</v>
      </c>
      <c r="OMG581" s="15">
        <v>44129</v>
      </c>
      <c r="OMH581" s="14">
        <v>24.0833333333333</v>
      </c>
      <c r="OMI581" s="15">
        <v>44129</v>
      </c>
      <c r="OMJ581" s="14">
        <v>24.0833333333333</v>
      </c>
      <c r="OMK581" s="15">
        <v>44129</v>
      </c>
      <c r="OML581" s="14">
        <v>24.0833333333333</v>
      </c>
      <c r="OMM581" s="15">
        <v>44129</v>
      </c>
      <c r="OMN581" s="14">
        <v>24.0833333333333</v>
      </c>
      <c r="OMO581" s="15">
        <v>44129</v>
      </c>
      <c r="OMP581" s="14">
        <v>24.0833333333333</v>
      </c>
      <c r="OMQ581" s="15">
        <v>44129</v>
      </c>
      <c r="OMR581" s="14">
        <v>24.0833333333333</v>
      </c>
      <c r="OMS581" s="15">
        <v>44129</v>
      </c>
      <c r="OMT581" s="14">
        <v>24.0833333333333</v>
      </c>
      <c r="OMU581" s="15">
        <v>44129</v>
      </c>
      <c r="OMV581" s="14">
        <v>24.0833333333333</v>
      </c>
      <c r="OMW581" s="15">
        <v>44129</v>
      </c>
      <c r="OMX581" s="14">
        <v>24.0833333333333</v>
      </c>
      <c r="OMY581" s="15">
        <v>44129</v>
      </c>
      <c r="OMZ581" s="14">
        <v>24.0833333333333</v>
      </c>
      <c r="ONA581" s="15">
        <v>44129</v>
      </c>
      <c r="ONB581" s="14">
        <v>24.0833333333333</v>
      </c>
      <c r="ONC581" s="15">
        <v>44129</v>
      </c>
      <c r="OND581" s="14">
        <v>24.0833333333333</v>
      </c>
      <c r="ONE581" s="15">
        <v>44129</v>
      </c>
      <c r="ONF581" s="14">
        <v>24.0833333333333</v>
      </c>
      <c r="ONG581" s="15">
        <v>44129</v>
      </c>
      <c r="ONH581" s="14">
        <v>24.0833333333333</v>
      </c>
      <c r="ONI581" s="15">
        <v>44129</v>
      </c>
      <c r="ONJ581" s="14">
        <v>24.0833333333333</v>
      </c>
      <c r="ONK581" s="15">
        <v>44129</v>
      </c>
      <c r="ONL581" s="14">
        <v>24.0833333333333</v>
      </c>
      <c r="ONM581" s="15">
        <v>44129</v>
      </c>
      <c r="ONN581" s="14">
        <v>24.0833333333333</v>
      </c>
      <c r="ONO581" s="15">
        <v>44129</v>
      </c>
      <c r="ONP581" s="14">
        <v>24.0833333333333</v>
      </c>
      <c r="ONQ581" s="15">
        <v>44129</v>
      </c>
      <c r="ONR581" s="14">
        <v>24.0833333333333</v>
      </c>
      <c r="ONS581" s="15">
        <v>44129</v>
      </c>
      <c r="ONT581" s="14">
        <v>24.0833333333333</v>
      </c>
      <c r="ONU581" s="15">
        <v>44129</v>
      </c>
      <c r="ONV581" s="14">
        <v>24.0833333333333</v>
      </c>
      <c r="ONW581" s="15">
        <v>44129</v>
      </c>
      <c r="ONX581" s="14">
        <v>24.0833333333333</v>
      </c>
      <c r="ONY581" s="15">
        <v>44129</v>
      </c>
      <c r="ONZ581" s="14">
        <v>24.0833333333333</v>
      </c>
      <c r="OOA581" s="15">
        <v>44129</v>
      </c>
      <c r="OOB581" s="14">
        <v>24.0833333333333</v>
      </c>
      <c r="OOC581" s="15">
        <v>44129</v>
      </c>
      <c r="OOD581" s="14">
        <v>24.0833333333333</v>
      </c>
      <c r="OOE581" s="15">
        <v>44129</v>
      </c>
      <c r="OOF581" s="14">
        <v>24.0833333333333</v>
      </c>
      <c r="OOG581" s="15">
        <v>44129</v>
      </c>
      <c r="OOH581" s="14">
        <v>24.0833333333333</v>
      </c>
      <c r="OOI581" s="15">
        <v>44129</v>
      </c>
      <c r="OOJ581" s="14">
        <v>24.0833333333333</v>
      </c>
      <c r="OOK581" s="15">
        <v>44129</v>
      </c>
      <c r="OOL581" s="14">
        <v>24.0833333333333</v>
      </c>
      <c r="OOM581" s="15">
        <v>44129</v>
      </c>
      <c r="OON581" s="14">
        <v>24.0833333333333</v>
      </c>
      <c r="OOO581" s="15">
        <v>44129</v>
      </c>
      <c r="OOP581" s="14">
        <v>24.0833333333333</v>
      </c>
      <c r="OOQ581" s="15">
        <v>44129</v>
      </c>
      <c r="OOR581" s="14">
        <v>24.0833333333333</v>
      </c>
      <c r="OOS581" s="15">
        <v>44129</v>
      </c>
      <c r="OOT581" s="14">
        <v>24.0833333333333</v>
      </c>
      <c r="OOU581" s="15">
        <v>44129</v>
      </c>
      <c r="OOV581" s="14">
        <v>24.0833333333333</v>
      </c>
      <c r="OOW581" s="15">
        <v>44129</v>
      </c>
      <c r="OOX581" s="14">
        <v>24.0833333333333</v>
      </c>
      <c r="OOY581" s="15">
        <v>44129</v>
      </c>
      <c r="OOZ581" s="14">
        <v>24.0833333333333</v>
      </c>
      <c r="OPA581" s="15">
        <v>44129</v>
      </c>
      <c r="OPB581" s="14">
        <v>24.0833333333333</v>
      </c>
      <c r="OPC581" s="15">
        <v>44129</v>
      </c>
      <c r="OPD581" s="14">
        <v>24.0833333333333</v>
      </c>
      <c r="OPE581" s="15">
        <v>44129</v>
      </c>
      <c r="OPF581" s="14">
        <v>24.0833333333333</v>
      </c>
      <c r="OPG581" s="15">
        <v>44129</v>
      </c>
      <c r="OPH581" s="14">
        <v>24.0833333333333</v>
      </c>
      <c r="OPI581" s="15">
        <v>44129</v>
      </c>
      <c r="OPJ581" s="14">
        <v>24.0833333333333</v>
      </c>
      <c r="OPK581" s="15">
        <v>44129</v>
      </c>
      <c r="OPL581" s="14">
        <v>24.0833333333333</v>
      </c>
      <c r="OPM581" s="15">
        <v>44129</v>
      </c>
      <c r="OPN581" s="14">
        <v>24.0833333333333</v>
      </c>
      <c r="OPO581" s="15">
        <v>44129</v>
      </c>
      <c r="OPP581" s="14">
        <v>24.0833333333333</v>
      </c>
      <c r="OPQ581" s="15">
        <v>44129</v>
      </c>
      <c r="OPR581" s="14">
        <v>24.0833333333333</v>
      </c>
      <c r="OPS581" s="15">
        <v>44129</v>
      </c>
      <c r="OPT581" s="14">
        <v>24.0833333333333</v>
      </c>
      <c r="OPU581" s="15">
        <v>44129</v>
      </c>
      <c r="OPV581" s="14">
        <v>24.0833333333333</v>
      </c>
      <c r="OPW581" s="15">
        <v>44129</v>
      </c>
      <c r="OPX581" s="14">
        <v>24.0833333333333</v>
      </c>
      <c r="OPY581" s="15">
        <v>44129</v>
      </c>
      <c r="OPZ581" s="14">
        <v>24.0833333333333</v>
      </c>
      <c r="OQA581" s="15">
        <v>44129</v>
      </c>
      <c r="OQB581" s="14">
        <v>24.0833333333333</v>
      </c>
      <c r="OQC581" s="15">
        <v>44129</v>
      </c>
      <c r="OQD581" s="14">
        <v>24.0833333333333</v>
      </c>
      <c r="OQE581" s="15">
        <v>44129</v>
      </c>
      <c r="OQF581" s="14">
        <v>24.0833333333333</v>
      </c>
      <c r="OQG581" s="15">
        <v>44129</v>
      </c>
      <c r="OQH581" s="14">
        <v>24.0833333333333</v>
      </c>
      <c r="OQI581" s="15">
        <v>44129</v>
      </c>
      <c r="OQJ581" s="14">
        <v>24.0833333333333</v>
      </c>
      <c r="OQK581" s="15">
        <v>44129</v>
      </c>
      <c r="OQL581" s="14">
        <v>24.0833333333333</v>
      </c>
      <c r="OQM581" s="15">
        <v>44129</v>
      </c>
      <c r="OQN581" s="14">
        <v>24.0833333333333</v>
      </c>
      <c r="OQO581" s="15">
        <v>44129</v>
      </c>
      <c r="OQP581" s="14">
        <v>24.0833333333333</v>
      </c>
      <c r="OQQ581" s="15">
        <v>44129</v>
      </c>
      <c r="OQR581" s="14">
        <v>24.0833333333333</v>
      </c>
      <c r="OQS581" s="15">
        <v>44129</v>
      </c>
      <c r="OQT581" s="14">
        <v>24.0833333333333</v>
      </c>
      <c r="OQU581" s="15">
        <v>44129</v>
      </c>
      <c r="OQV581" s="14">
        <v>24.0833333333333</v>
      </c>
      <c r="OQW581" s="15">
        <v>44129</v>
      </c>
      <c r="OQX581" s="14">
        <v>24.0833333333333</v>
      </c>
      <c r="OQY581" s="15">
        <v>44129</v>
      </c>
      <c r="OQZ581" s="14">
        <v>24.0833333333333</v>
      </c>
      <c r="ORA581" s="15">
        <v>44129</v>
      </c>
      <c r="ORB581" s="14">
        <v>24.0833333333333</v>
      </c>
      <c r="ORC581" s="15">
        <v>44129</v>
      </c>
      <c r="ORD581" s="14">
        <v>24.0833333333333</v>
      </c>
      <c r="ORE581" s="15">
        <v>44129</v>
      </c>
      <c r="ORF581" s="14">
        <v>24.0833333333333</v>
      </c>
      <c r="ORG581" s="15">
        <v>44129</v>
      </c>
      <c r="ORH581" s="14">
        <v>24.0833333333333</v>
      </c>
      <c r="ORI581" s="15">
        <v>44129</v>
      </c>
      <c r="ORJ581" s="14">
        <v>24.0833333333333</v>
      </c>
      <c r="ORK581" s="15">
        <v>44129</v>
      </c>
      <c r="ORL581" s="14">
        <v>24.0833333333333</v>
      </c>
      <c r="ORM581" s="15">
        <v>44129</v>
      </c>
      <c r="ORN581" s="14">
        <v>24.0833333333333</v>
      </c>
      <c r="ORO581" s="15">
        <v>44129</v>
      </c>
      <c r="ORP581" s="14">
        <v>24.0833333333333</v>
      </c>
      <c r="ORQ581" s="15">
        <v>44129</v>
      </c>
      <c r="ORR581" s="14">
        <v>24.0833333333333</v>
      </c>
      <c r="ORS581" s="15">
        <v>44129</v>
      </c>
      <c r="ORT581" s="14">
        <v>24.0833333333333</v>
      </c>
      <c r="ORU581" s="15">
        <v>44129</v>
      </c>
      <c r="ORV581" s="14">
        <v>24.0833333333333</v>
      </c>
      <c r="ORW581" s="15">
        <v>44129</v>
      </c>
      <c r="ORX581" s="14">
        <v>24.0833333333333</v>
      </c>
      <c r="ORY581" s="15">
        <v>44129</v>
      </c>
      <c r="ORZ581" s="14">
        <v>24.0833333333333</v>
      </c>
      <c r="OSA581" s="15">
        <v>44129</v>
      </c>
      <c r="OSB581" s="14">
        <v>24.0833333333333</v>
      </c>
      <c r="OSC581" s="15">
        <v>44129</v>
      </c>
      <c r="OSD581" s="14">
        <v>24.0833333333333</v>
      </c>
      <c r="OSE581" s="15">
        <v>44129</v>
      </c>
      <c r="OSF581" s="14">
        <v>24.0833333333333</v>
      </c>
      <c r="OSG581" s="15">
        <v>44129</v>
      </c>
      <c r="OSH581" s="14">
        <v>24.0833333333333</v>
      </c>
      <c r="OSI581" s="15">
        <v>44129</v>
      </c>
      <c r="OSJ581" s="14">
        <v>24.0833333333333</v>
      </c>
      <c r="OSK581" s="15">
        <v>44129</v>
      </c>
      <c r="OSL581" s="14">
        <v>24.0833333333333</v>
      </c>
      <c r="OSM581" s="15">
        <v>44129</v>
      </c>
      <c r="OSN581" s="14">
        <v>24.0833333333333</v>
      </c>
      <c r="OSO581" s="15">
        <v>44129</v>
      </c>
      <c r="OSP581" s="14">
        <v>24.0833333333333</v>
      </c>
      <c r="OSQ581" s="15">
        <v>44129</v>
      </c>
      <c r="OSR581" s="14">
        <v>24.0833333333333</v>
      </c>
      <c r="OSS581" s="15">
        <v>44129</v>
      </c>
      <c r="OST581" s="14">
        <v>24.0833333333333</v>
      </c>
      <c r="OSU581" s="15">
        <v>44129</v>
      </c>
      <c r="OSV581" s="14">
        <v>24.0833333333333</v>
      </c>
      <c r="OSW581" s="15">
        <v>44129</v>
      </c>
      <c r="OSX581" s="14">
        <v>24.0833333333333</v>
      </c>
      <c r="OSY581" s="15">
        <v>44129</v>
      </c>
      <c r="OSZ581" s="14">
        <v>24.0833333333333</v>
      </c>
      <c r="OTA581" s="15">
        <v>44129</v>
      </c>
      <c r="OTB581" s="14">
        <v>24.0833333333333</v>
      </c>
      <c r="OTC581" s="15">
        <v>44129</v>
      </c>
      <c r="OTD581" s="14">
        <v>24.0833333333333</v>
      </c>
      <c r="OTE581" s="15">
        <v>44129</v>
      </c>
      <c r="OTF581" s="14">
        <v>24.0833333333333</v>
      </c>
      <c r="OTG581" s="15">
        <v>44129</v>
      </c>
      <c r="OTH581" s="14">
        <v>24.0833333333333</v>
      </c>
      <c r="OTI581" s="15">
        <v>44129</v>
      </c>
      <c r="OTJ581" s="14">
        <v>24.0833333333333</v>
      </c>
      <c r="OTK581" s="15">
        <v>44129</v>
      </c>
      <c r="OTL581" s="14">
        <v>24.0833333333333</v>
      </c>
      <c r="OTM581" s="15">
        <v>44129</v>
      </c>
      <c r="OTN581" s="14">
        <v>24.0833333333333</v>
      </c>
      <c r="OTO581" s="15">
        <v>44129</v>
      </c>
      <c r="OTP581" s="14">
        <v>24.0833333333333</v>
      </c>
      <c r="OTQ581" s="15">
        <v>44129</v>
      </c>
      <c r="OTR581" s="14">
        <v>24.0833333333333</v>
      </c>
      <c r="OTS581" s="15">
        <v>44129</v>
      </c>
      <c r="OTT581" s="14">
        <v>24.0833333333333</v>
      </c>
      <c r="OTU581" s="15">
        <v>44129</v>
      </c>
      <c r="OTV581" s="14">
        <v>24.0833333333333</v>
      </c>
      <c r="OTW581" s="15">
        <v>44129</v>
      </c>
      <c r="OTX581" s="14">
        <v>24.0833333333333</v>
      </c>
      <c r="OTY581" s="15">
        <v>44129</v>
      </c>
      <c r="OTZ581" s="14">
        <v>24.0833333333333</v>
      </c>
      <c r="OUA581" s="15">
        <v>44129</v>
      </c>
      <c r="OUB581" s="14">
        <v>24.0833333333333</v>
      </c>
      <c r="OUC581" s="15">
        <v>44129</v>
      </c>
      <c r="OUD581" s="14">
        <v>24.0833333333333</v>
      </c>
      <c r="OUE581" s="15">
        <v>44129</v>
      </c>
      <c r="OUF581" s="14">
        <v>24.0833333333333</v>
      </c>
      <c r="OUG581" s="15">
        <v>44129</v>
      </c>
      <c r="OUH581" s="14">
        <v>24.0833333333333</v>
      </c>
      <c r="OUI581" s="15">
        <v>44129</v>
      </c>
      <c r="OUJ581" s="14">
        <v>24.0833333333333</v>
      </c>
      <c r="OUK581" s="15">
        <v>44129</v>
      </c>
      <c r="OUL581" s="14">
        <v>24.0833333333333</v>
      </c>
      <c r="OUM581" s="15">
        <v>44129</v>
      </c>
      <c r="OUN581" s="14">
        <v>24.0833333333333</v>
      </c>
      <c r="OUO581" s="15">
        <v>44129</v>
      </c>
      <c r="OUP581" s="14">
        <v>24.0833333333333</v>
      </c>
      <c r="OUQ581" s="15">
        <v>44129</v>
      </c>
      <c r="OUR581" s="14">
        <v>24.0833333333333</v>
      </c>
      <c r="OUS581" s="15">
        <v>44129</v>
      </c>
      <c r="OUT581" s="14">
        <v>24.0833333333333</v>
      </c>
      <c r="OUU581" s="15">
        <v>44129</v>
      </c>
      <c r="OUV581" s="14">
        <v>24.0833333333333</v>
      </c>
      <c r="OUW581" s="15">
        <v>44129</v>
      </c>
      <c r="OUX581" s="14">
        <v>24.0833333333333</v>
      </c>
      <c r="OUY581" s="15">
        <v>44129</v>
      </c>
      <c r="OUZ581" s="14">
        <v>24.0833333333333</v>
      </c>
      <c r="OVA581" s="15">
        <v>44129</v>
      </c>
      <c r="OVB581" s="14">
        <v>24.0833333333333</v>
      </c>
      <c r="OVC581" s="15">
        <v>44129</v>
      </c>
      <c r="OVD581" s="14">
        <v>24.0833333333333</v>
      </c>
      <c r="OVE581" s="15">
        <v>44129</v>
      </c>
      <c r="OVF581" s="14">
        <v>24.0833333333333</v>
      </c>
      <c r="OVG581" s="15">
        <v>44129</v>
      </c>
      <c r="OVH581" s="14">
        <v>24.0833333333333</v>
      </c>
      <c r="OVI581" s="15">
        <v>44129</v>
      </c>
      <c r="OVJ581" s="14">
        <v>24.0833333333333</v>
      </c>
      <c r="OVK581" s="15">
        <v>44129</v>
      </c>
      <c r="OVL581" s="14">
        <v>24.0833333333333</v>
      </c>
      <c r="OVM581" s="15">
        <v>44129</v>
      </c>
      <c r="OVN581" s="14">
        <v>24.0833333333333</v>
      </c>
      <c r="OVO581" s="15">
        <v>44129</v>
      </c>
      <c r="OVP581" s="14">
        <v>24.0833333333333</v>
      </c>
      <c r="OVQ581" s="15">
        <v>44129</v>
      </c>
      <c r="OVR581" s="14">
        <v>24.0833333333333</v>
      </c>
      <c r="OVS581" s="15">
        <v>44129</v>
      </c>
      <c r="OVT581" s="14">
        <v>24.0833333333333</v>
      </c>
      <c r="OVU581" s="15">
        <v>44129</v>
      </c>
      <c r="OVV581" s="14">
        <v>24.0833333333333</v>
      </c>
      <c r="OVW581" s="15">
        <v>44129</v>
      </c>
      <c r="OVX581" s="14">
        <v>24.0833333333333</v>
      </c>
      <c r="OVY581" s="15">
        <v>44129</v>
      </c>
      <c r="OVZ581" s="14">
        <v>24.0833333333333</v>
      </c>
      <c r="OWA581" s="15">
        <v>44129</v>
      </c>
      <c r="OWB581" s="14">
        <v>24.0833333333333</v>
      </c>
      <c r="OWC581" s="15">
        <v>44129</v>
      </c>
      <c r="OWD581" s="14">
        <v>24.0833333333333</v>
      </c>
      <c r="OWE581" s="15">
        <v>44129</v>
      </c>
      <c r="OWF581" s="14">
        <v>24.0833333333333</v>
      </c>
      <c r="OWG581" s="15">
        <v>44129</v>
      </c>
      <c r="OWH581" s="14">
        <v>24.0833333333333</v>
      </c>
      <c r="OWI581" s="15">
        <v>44129</v>
      </c>
      <c r="OWJ581" s="14">
        <v>24.0833333333333</v>
      </c>
      <c r="OWK581" s="15">
        <v>44129</v>
      </c>
      <c r="OWL581" s="14">
        <v>24.0833333333333</v>
      </c>
      <c r="OWM581" s="15">
        <v>44129</v>
      </c>
      <c r="OWN581" s="14">
        <v>24.0833333333333</v>
      </c>
      <c r="OWO581" s="15">
        <v>44129</v>
      </c>
      <c r="OWP581" s="14">
        <v>24.0833333333333</v>
      </c>
      <c r="OWQ581" s="15">
        <v>44129</v>
      </c>
      <c r="OWR581" s="14">
        <v>24.0833333333333</v>
      </c>
      <c r="OWS581" s="15">
        <v>44129</v>
      </c>
      <c r="OWT581" s="14">
        <v>24.0833333333333</v>
      </c>
      <c r="OWU581" s="15">
        <v>44129</v>
      </c>
      <c r="OWV581" s="14">
        <v>24.0833333333333</v>
      </c>
      <c r="OWW581" s="15">
        <v>44129</v>
      </c>
      <c r="OWX581" s="14">
        <v>24.0833333333333</v>
      </c>
      <c r="OWY581" s="15">
        <v>44129</v>
      </c>
      <c r="OWZ581" s="14">
        <v>24.0833333333333</v>
      </c>
      <c r="OXA581" s="15">
        <v>44129</v>
      </c>
      <c r="OXB581" s="14">
        <v>24.0833333333333</v>
      </c>
      <c r="OXC581" s="15">
        <v>44129</v>
      </c>
      <c r="OXD581" s="14">
        <v>24.0833333333333</v>
      </c>
      <c r="OXE581" s="15">
        <v>44129</v>
      </c>
      <c r="OXF581" s="14">
        <v>24.0833333333333</v>
      </c>
      <c r="OXG581" s="15">
        <v>44129</v>
      </c>
      <c r="OXH581" s="14">
        <v>24.0833333333333</v>
      </c>
      <c r="OXI581" s="15">
        <v>44129</v>
      </c>
      <c r="OXJ581" s="14">
        <v>24.0833333333333</v>
      </c>
      <c r="OXK581" s="15">
        <v>44129</v>
      </c>
      <c r="OXL581" s="14">
        <v>24.0833333333333</v>
      </c>
      <c r="OXM581" s="15">
        <v>44129</v>
      </c>
      <c r="OXN581" s="14">
        <v>24.0833333333333</v>
      </c>
      <c r="OXO581" s="15">
        <v>44129</v>
      </c>
      <c r="OXP581" s="14">
        <v>24.0833333333333</v>
      </c>
      <c r="OXQ581" s="15">
        <v>44129</v>
      </c>
      <c r="OXR581" s="14">
        <v>24.0833333333333</v>
      </c>
      <c r="OXS581" s="15">
        <v>44129</v>
      </c>
      <c r="OXT581" s="14">
        <v>24.0833333333333</v>
      </c>
      <c r="OXU581" s="15">
        <v>44129</v>
      </c>
      <c r="OXV581" s="14">
        <v>24.0833333333333</v>
      </c>
      <c r="OXW581" s="15">
        <v>44129</v>
      </c>
      <c r="OXX581" s="14">
        <v>24.0833333333333</v>
      </c>
      <c r="OXY581" s="15">
        <v>44129</v>
      </c>
      <c r="OXZ581" s="14">
        <v>24.0833333333333</v>
      </c>
      <c r="OYA581" s="15">
        <v>44129</v>
      </c>
      <c r="OYB581" s="14">
        <v>24.0833333333333</v>
      </c>
      <c r="OYC581" s="15">
        <v>44129</v>
      </c>
      <c r="OYD581" s="14">
        <v>24.0833333333333</v>
      </c>
      <c r="OYE581" s="15">
        <v>44129</v>
      </c>
      <c r="OYF581" s="14">
        <v>24.0833333333333</v>
      </c>
      <c r="OYG581" s="15">
        <v>44129</v>
      </c>
      <c r="OYH581" s="14">
        <v>24.0833333333333</v>
      </c>
      <c r="OYI581" s="15">
        <v>44129</v>
      </c>
      <c r="OYJ581" s="14">
        <v>24.0833333333333</v>
      </c>
      <c r="OYK581" s="15">
        <v>44129</v>
      </c>
      <c r="OYL581" s="14">
        <v>24.0833333333333</v>
      </c>
      <c r="OYM581" s="15">
        <v>44129</v>
      </c>
      <c r="OYN581" s="14">
        <v>24.0833333333333</v>
      </c>
      <c r="OYO581" s="15">
        <v>44129</v>
      </c>
      <c r="OYP581" s="14">
        <v>24.0833333333333</v>
      </c>
      <c r="OYQ581" s="15">
        <v>44129</v>
      </c>
      <c r="OYR581" s="14">
        <v>24.0833333333333</v>
      </c>
      <c r="OYS581" s="15">
        <v>44129</v>
      </c>
      <c r="OYT581" s="14">
        <v>24.0833333333333</v>
      </c>
      <c r="OYU581" s="15">
        <v>44129</v>
      </c>
      <c r="OYV581" s="14">
        <v>24.0833333333333</v>
      </c>
      <c r="OYW581" s="15">
        <v>44129</v>
      </c>
      <c r="OYX581" s="14">
        <v>24.0833333333333</v>
      </c>
      <c r="OYY581" s="15">
        <v>44129</v>
      </c>
      <c r="OYZ581" s="14">
        <v>24.0833333333333</v>
      </c>
      <c r="OZA581" s="15">
        <v>44129</v>
      </c>
      <c r="OZB581" s="14">
        <v>24.0833333333333</v>
      </c>
      <c r="OZC581" s="15">
        <v>44129</v>
      </c>
      <c r="OZD581" s="14">
        <v>24.0833333333333</v>
      </c>
      <c r="OZE581" s="15">
        <v>44129</v>
      </c>
      <c r="OZF581" s="14">
        <v>24.0833333333333</v>
      </c>
      <c r="OZG581" s="15">
        <v>44129</v>
      </c>
      <c r="OZH581" s="14">
        <v>24.0833333333333</v>
      </c>
      <c r="OZI581" s="15">
        <v>44129</v>
      </c>
      <c r="OZJ581" s="14">
        <v>24.0833333333333</v>
      </c>
      <c r="OZK581" s="15">
        <v>44129</v>
      </c>
      <c r="OZL581" s="14">
        <v>24.0833333333333</v>
      </c>
      <c r="OZM581" s="15">
        <v>44129</v>
      </c>
      <c r="OZN581" s="14">
        <v>24.0833333333333</v>
      </c>
      <c r="OZO581" s="15">
        <v>44129</v>
      </c>
      <c r="OZP581" s="14">
        <v>24.0833333333333</v>
      </c>
      <c r="OZQ581" s="15">
        <v>44129</v>
      </c>
      <c r="OZR581" s="14">
        <v>24.0833333333333</v>
      </c>
      <c r="OZS581" s="15">
        <v>44129</v>
      </c>
      <c r="OZT581" s="14">
        <v>24.0833333333333</v>
      </c>
      <c r="OZU581" s="15">
        <v>44129</v>
      </c>
      <c r="OZV581" s="14">
        <v>24.0833333333333</v>
      </c>
      <c r="OZW581" s="15">
        <v>44129</v>
      </c>
      <c r="OZX581" s="14">
        <v>24.0833333333333</v>
      </c>
      <c r="OZY581" s="15">
        <v>44129</v>
      </c>
      <c r="OZZ581" s="14">
        <v>24.0833333333333</v>
      </c>
      <c r="PAA581" s="15">
        <v>44129</v>
      </c>
      <c r="PAB581" s="14">
        <v>24.0833333333333</v>
      </c>
      <c r="PAC581" s="15">
        <v>44129</v>
      </c>
      <c r="PAD581" s="14">
        <v>24.0833333333333</v>
      </c>
      <c r="PAE581" s="15">
        <v>44129</v>
      </c>
      <c r="PAF581" s="14">
        <v>24.0833333333333</v>
      </c>
      <c r="PAG581" s="15">
        <v>44129</v>
      </c>
      <c r="PAH581" s="14">
        <v>24.0833333333333</v>
      </c>
      <c r="PAI581" s="15">
        <v>44129</v>
      </c>
      <c r="PAJ581" s="14">
        <v>24.0833333333333</v>
      </c>
      <c r="PAK581" s="15">
        <v>44129</v>
      </c>
      <c r="PAL581" s="14">
        <v>24.0833333333333</v>
      </c>
      <c r="PAM581" s="15">
        <v>44129</v>
      </c>
      <c r="PAN581" s="14">
        <v>24.0833333333333</v>
      </c>
      <c r="PAO581" s="15">
        <v>44129</v>
      </c>
      <c r="PAP581" s="14">
        <v>24.0833333333333</v>
      </c>
      <c r="PAQ581" s="15">
        <v>44129</v>
      </c>
      <c r="PAR581" s="14">
        <v>24.0833333333333</v>
      </c>
      <c r="PAS581" s="15">
        <v>44129</v>
      </c>
      <c r="PAT581" s="14">
        <v>24.0833333333333</v>
      </c>
      <c r="PAU581" s="15">
        <v>44129</v>
      </c>
      <c r="PAV581" s="14">
        <v>24.0833333333333</v>
      </c>
      <c r="PAW581" s="15">
        <v>44129</v>
      </c>
      <c r="PAX581" s="14">
        <v>24.0833333333333</v>
      </c>
      <c r="PAY581" s="15">
        <v>44129</v>
      </c>
      <c r="PAZ581" s="14">
        <v>24.0833333333333</v>
      </c>
      <c r="PBA581" s="15">
        <v>44129</v>
      </c>
      <c r="PBB581" s="14">
        <v>24.0833333333333</v>
      </c>
      <c r="PBC581" s="15">
        <v>44129</v>
      </c>
      <c r="PBD581" s="14">
        <v>24.0833333333333</v>
      </c>
      <c r="PBE581" s="15">
        <v>44129</v>
      </c>
      <c r="PBF581" s="14">
        <v>24.0833333333333</v>
      </c>
      <c r="PBG581" s="15">
        <v>44129</v>
      </c>
      <c r="PBH581" s="14">
        <v>24.0833333333333</v>
      </c>
      <c r="PBI581" s="15">
        <v>44129</v>
      </c>
      <c r="PBJ581" s="14">
        <v>24.0833333333333</v>
      </c>
      <c r="PBK581" s="15">
        <v>44129</v>
      </c>
      <c r="PBL581" s="14">
        <v>24.0833333333333</v>
      </c>
      <c r="PBM581" s="15">
        <v>44129</v>
      </c>
      <c r="PBN581" s="14">
        <v>24.0833333333333</v>
      </c>
      <c r="PBO581" s="15">
        <v>44129</v>
      </c>
      <c r="PBP581" s="14">
        <v>24.0833333333333</v>
      </c>
      <c r="PBQ581" s="15">
        <v>44129</v>
      </c>
      <c r="PBR581" s="14">
        <v>24.0833333333333</v>
      </c>
      <c r="PBS581" s="15">
        <v>44129</v>
      </c>
      <c r="PBT581" s="14">
        <v>24.0833333333333</v>
      </c>
      <c r="PBU581" s="15">
        <v>44129</v>
      </c>
      <c r="PBV581" s="14">
        <v>24.0833333333333</v>
      </c>
      <c r="PBW581" s="15">
        <v>44129</v>
      </c>
      <c r="PBX581" s="14">
        <v>24.0833333333333</v>
      </c>
      <c r="PBY581" s="15">
        <v>44129</v>
      </c>
      <c r="PBZ581" s="14">
        <v>24.0833333333333</v>
      </c>
      <c r="PCA581" s="15">
        <v>44129</v>
      </c>
      <c r="PCB581" s="14">
        <v>24.0833333333333</v>
      </c>
      <c r="PCC581" s="15">
        <v>44129</v>
      </c>
      <c r="PCD581" s="14">
        <v>24.0833333333333</v>
      </c>
      <c r="PCE581" s="15">
        <v>44129</v>
      </c>
      <c r="PCF581" s="14">
        <v>24.0833333333333</v>
      </c>
      <c r="PCG581" s="15">
        <v>44129</v>
      </c>
      <c r="PCH581" s="14">
        <v>24.0833333333333</v>
      </c>
      <c r="PCI581" s="15">
        <v>44129</v>
      </c>
      <c r="PCJ581" s="14">
        <v>24.0833333333333</v>
      </c>
      <c r="PCK581" s="15">
        <v>44129</v>
      </c>
      <c r="PCL581" s="14">
        <v>24.0833333333333</v>
      </c>
      <c r="PCM581" s="15">
        <v>44129</v>
      </c>
      <c r="PCN581" s="14">
        <v>24.0833333333333</v>
      </c>
      <c r="PCO581" s="15">
        <v>44129</v>
      </c>
      <c r="PCP581" s="14">
        <v>24.0833333333333</v>
      </c>
      <c r="PCQ581" s="15">
        <v>44129</v>
      </c>
      <c r="PCR581" s="14">
        <v>24.0833333333333</v>
      </c>
      <c r="PCS581" s="15">
        <v>44129</v>
      </c>
      <c r="PCT581" s="14">
        <v>24.0833333333333</v>
      </c>
      <c r="PCU581" s="15">
        <v>44129</v>
      </c>
      <c r="PCV581" s="14">
        <v>24.0833333333333</v>
      </c>
      <c r="PCW581" s="15">
        <v>44129</v>
      </c>
      <c r="PCX581" s="14">
        <v>24.0833333333333</v>
      </c>
      <c r="PCY581" s="15">
        <v>44129</v>
      </c>
      <c r="PCZ581" s="14">
        <v>24.0833333333333</v>
      </c>
      <c r="PDA581" s="15">
        <v>44129</v>
      </c>
      <c r="PDB581" s="14">
        <v>24.0833333333333</v>
      </c>
      <c r="PDC581" s="15">
        <v>44129</v>
      </c>
      <c r="PDD581" s="14">
        <v>24.0833333333333</v>
      </c>
      <c r="PDE581" s="15">
        <v>44129</v>
      </c>
      <c r="PDF581" s="14">
        <v>24.0833333333333</v>
      </c>
      <c r="PDG581" s="15">
        <v>44129</v>
      </c>
      <c r="PDH581" s="14">
        <v>24.0833333333333</v>
      </c>
      <c r="PDI581" s="15">
        <v>44129</v>
      </c>
      <c r="PDJ581" s="14">
        <v>24.0833333333333</v>
      </c>
      <c r="PDK581" s="15">
        <v>44129</v>
      </c>
      <c r="PDL581" s="14">
        <v>24.0833333333333</v>
      </c>
      <c r="PDM581" s="15">
        <v>44129</v>
      </c>
      <c r="PDN581" s="14">
        <v>24.0833333333333</v>
      </c>
      <c r="PDO581" s="15">
        <v>44129</v>
      </c>
      <c r="PDP581" s="14">
        <v>24.0833333333333</v>
      </c>
      <c r="PDQ581" s="15">
        <v>44129</v>
      </c>
      <c r="PDR581" s="14">
        <v>24.0833333333333</v>
      </c>
      <c r="PDS581" s="15">
        <v>44129</v>
      </c>
      <c r="PDT581" s="14">
        <v>24.0833333333333</v>
      </c>
      <c r="PDU581" s="15">
        <v>44129</v>
      </c>
      <c r="PDV581" s="14">
        <v>24.0833333333333</v>
      </c>
      <c r="PDW581" s="15">
        <v>44129</v>
      </c>
      <c r="PDX581" s="14">
        <v>24.0833333333333</v>
      </c>
      <c r="PDY581" s="15">
        <v>44129</v>
      </c>
      <c r="PDZ581" s="14">
        <v>24.0833333333333</v>
      </c>
      <c r="PEA581" s="15">
        <v>44129</v>
      </c>
      <c r="PEB581" s="14">
        <v>24.0833333333333</v>
      </c>
      <c r="PEC581" s="15">
        <v>44129</v>
      </c>
      <c r="PED581" s="14">
        <v>24.0833333333333</v>
      </c>
      <c r="PEE581" s="15">
        <v>44129</v>
      </c>
      <c r="PEF581" s="14">
        <v>24.0833333333333</v>
      </c>
      <c r="PEG581" s="15">
        <v>44129</v>
      </c>
      <c r="PEH581" s="14">
        <v>24.0833333333333</v>
      </c>
      <c r="PEI581" s="15">
        <v>44129</v>
      </c>
      <c r="PEJ581" s="14">
        <v>24.0833333333333</v>
      </c>
      <c r="PEK581" s="15">
        <v>44129</v>
      </c>
      <c r="PEL581" s="14">
        <v>24.0833333333333</v>
      </c>
      <c r="PEM581" s="15">
        <v>44129</v>
      </c>
      <c r="PEN581" s="14">
        <v>24.0833333333333</v>
      </c>
      <c r="PEO581" s="15">
        <v>44129</v>
      </c>
      <c r="PEP581" s="14">
        <v>24.0833333333333</v>
      </c>
      <c r="PEQ581" s="15">
        <v>44129</v>
      </c>
      <c r="PER581" s="14">
        <v>24.0833333333333</v>
      </c>
      <c r="PES581" s="15">
        <v>44129</v>
      </c>
      <c r="PET581" s="14">
        <v>24.0833333333333</v>
      </c>
      <c r="PEU581" s="15">
        <v>44129</v>
      </c>
      <c r="PEV581" s="14">
        <v>24.0833333333333</v>
      </c>
      <c r="PEW581" s="15">
        <v>44129</v>
      </c>
      <c r="PEX581" s="14">
        <v>24.0833333333333</v>
      </c>
      <c r="PEY581" s="15">
        <v>44129</v>
      </c>
      <c r="PEZ581" s="14">
        <v>24.0833333333333</v>
      </c>
      <c r="PFA581" s="15">
        <v>44129</v>
      </c>
      <c r="PFB581" s="14">
        <v>24.0833333333333</v>
      </c>
      <c r="PFC581" s="15">
        <v>44129</v>
      </c>
      <c r="PFD581" s="14">
        <v>24.0833333333333</v>
      </c>
      <c r="PFE581" s="15">
        <v>44129</v>
      </c>
      <c r="PFF581" s="14">
        <v>24.0833333333333</v>
      </c>
      <c r="PFG581" s="15">
        <v>44129</v>
      </c>
      <c r="PFH581" s="14">
        <v>24.0833333333333</v>
      </c>
      <c r="PFI581" s="15">
        <v>44129</v>
      </c>
      <c r="PFJ581" s="14">
        <v>24.0833333333333</v>
      </c>
      <c r="PFK581" s="15">
        <v>44129</v>
      </c>
      <c r="PFL581" s="14">
        <v>24.0833333333333</v>
      </c>
      <c r="PFM581" s="15">
        <v>44129</v>
      </c>
      <c r="PFN581" s="14">
        <v>24.0833333333333</v>
      </c>
      <c r="PFO581" s="15">
        <v>44129</v>
      </c>
      <c r="PFP581" s="14">
        <v>24.0833333333333</v>
      </c>
      <c r="PFQ581" s="15">
        <v>44129</v>
      </c>
      <c r="PFR581" s="14">
        <v>24.0833333333333</v>
      </c>
      <c r="PFS581" s="15">
        <v>44129</v>
      </c>
      <c r="PFT581" s="14">
        <v>24.0833333333333</v>
      </c>
      <c r="PFU581" s="15">
        <v>44129</v>
      </c>
      <c r="PFV581" s="14">
        <v>24.0833333333333</v>
      </c>
      <c r="PFW581" s="15">
        <v>44129</v>
      </c>
      <c r="PFX581" s="14">
        <v>24.0833333333333</v>
      </c>
      <c r="PFY581" s="15">
        <v>44129</v>
      </c>
      <c r="PFZ581" s="14">
        <v>24.0833333333333</v>
      </c>
      <c r="PGA581" s="15">
        <v>44129</v>
      </c>
      <c r="PGB581" s="14">
        <v>24.0833333333333</v>
      </c>
      <c r="PGC581" s="15">
        <v>44129</v>
      </c>
      <c r="PGD581" s="14">
        <v>24.0833333333333</v>
      </c>
      <c r="PGE581" s="15">
        <v>44129</v>
      </c>
      <c r="PGF581" s="14">
        <v>24.0833333333333</v>
      </c>
      <c r="PGG581" s="15">
        <v>44129</v>
      </c>
      <c r="PGH581" s="14">
        <v>24.0833333333333</v>
      </c>
      <c r="PGI581" s="15">
        <v>44129</v>
      </c>
      <c r="PGJ581" s="14">
        <v>24.0833333333333</v>
      </c>
      <c r="PGK581" s="15">
        <v>44129</v>
      </c>
      <c r="PGL581" s="14">
        <v>24.0833333333333</v>
      </c>
      <c r="PGM581" s="15">
        <v>44129</v>
      </c>
      <c r="PGN581" s="14">
        <v>24.0833333333333</v>
      </c>
      <c r="PGO581" s="15">
        <v>44129</v>
      </c>
      <c r="PGP581" s="14">
        <v>24.0833333333333</v>
      </c>
      <c r="PGQ581" s="15">
        <v>44129</v>
      </c>
      <c r="PGR581" s="14">
        <v>24.0833333333333</v>
      </c>
      <c r="PGS581" s="15">
        <v>44129</v>
      </c>
      <c r="PGT581" s="14">
        <v>24.0833333333333</v>
      </c>
      <c r="PGU581" s="15">
        <v>44129</v>
      </c>
      <c r="PGV581" s="14">
        <v>24.0833333333333</v>
      </c>
      <c r="PGW581" s="15">
        <v>44129</v>
      </c>
      <c r="PGX581" s="14">
        <v>24.0833333333333</v>
      </c>
      <c r="PGY581" s="15">
        <v>44129</v>
      </c>
      <c r="PGZ581" s="14">
        <v>24.0833333333333</v>
      </c>
      <c r="PHA581" s="15">
        <v>44129</v>
      </c>
      <c r="PHB581" s="14">
        <v>24.0833333333333</v>
      </c>
      <c r="PHC581" s="15">
        <v>44129</v>
      </c>
      <c r="PHD581" s="14">
        <v>24.0833333333333</v>
      </c>
      <c r="PHE581" s="15">
        <v>44129</v>
      </c>
      <c r="PHF581" s="14">
        <v>24.0833333333333</v>
      </c>
      <c r="PHG581" s="15">
        <v>44129</v>
      </c>
      <c r="PHH581" s="14">
        <v>24.0833333333333</v>
      </c>
      <c r="PHI581" s="15">
        <v>44129</v>
      </c>
      <c r="PHJ581" s="14">
        <v>24.0833333333333</v>
      </c>
      <c r="PHK581" s="15">
        <v>44129</v>
      </c>
      <c r="PHL581" s="14">
        <v>24.0833333333333</v>
      </c>
      <c r="PHM581" s="15">
        <v>44129</v>
      </c>
      <c r="PHN581" s="14">
        <v>24.0833333333333</v>
      </c>
      <c r="PHO581" s="15">
        <v>44129</v>
      </c>
      <c r="PHP581" s="14">
        <v>24.0833333333333</v>
      </c>
      <c r="PHQ581" s="15">
        <v>44129</v>
      </c>
      <c r="PHR581" s="14">
        <v>24.0833333333333</v>
      </c>
      <c r="PHS581" s="15">
        <v>44129</v>
      </c>
      <c r="PHT581" s="14">
        <v>24.0833333333333</v>
      </c>
      <c r="PHU581" s="15">
        <v>44129</v>
      </c>
      <c r="PHV581" s="14">
        <v>24.0833333333333</v>
      </c>
      <c r="PHW581" s="15">
        <v>44129</v>
      </c>
      <c r="PHX581" s="14">
        <v>24.0833333333333</v>
      </c>
      <c r="PHY581" s="15">
        <v>44129</v>
      </c>
      <c r="PHZ581" s="14">
        <v>24.0833333333333</v>
      </c>
      <c r="PIA581" s="15">
        <v>44129</v>
      </c>
      <c r="PIB581" s="14">
        <v>24.0833333333333</v>
      </c>
      <c r="PIC581" s="15">
        <v>44129</v>
      </c>
      <c r="PID581" s="14">
        <v>24.0833333333333</v>
      </c>
      <c r="PIE581" s="15">
        <v>44129</v>
      </c>
      <c r="PIF581" s="14">
        <v>24.0833333333333</v>
      </c>
      <c r="PIG581" s="15">
        <v>44129</v>
      </c>
      <c r="PIH581" s="14">
        <v>24.0833333333333</v>
      </c>
      <c r="PII581" s="15">
        <v>44129</v>
      </c>
      <c r="PIJ581" s="14">
        <v>24.0833333333333</v>
      </c>
      <c r="PIK581" s="15">
        <v>44129</v>
      </c>
      <c r="PIL581" s="14">
        <v>24.0833333333333</v>
      </c>
      <c r="PIM581" s="15">
        <v>44129</v>
      </c>
      <c r="PIN581" s="14">
        <v>24.0833333333333</v>
      </c>
      <c r="PIO581" s="15">
        <v>44129</v>
      </c>
      <c r="PIP581" s="14">
        <v>24.0833333333333</v>
      </c>
      <c r="PIQ581" s="15">
        <v>44129</v>
      </c>
      <c r="PIR581" s="14">
        <v>24.0833333333333</v>
      </c>
      <c r="PIS581" s="15">
        <v>44129</v>
      </c>
      <c r="PIT581" s="14">
        <v>24.0833333333333</v>
      </c>
      <c r="PIU581" s="15">
        <v>44129</v>
      </c>
      <c r="PIV581" s="14">
        <v>24.0833333333333</v>
      </c>
      <c r="PIW581" s="15">
        <v>44129</v>
      </c>
      <c r="PIX581" s="14">
        <v>24.0833333333333</v>
      </c>
      <c r="PIY581" s="15">
        <v>44129</v>
      </c>
      <c r="PIZ581" s="14">
        <v>24.0833333333333</v>
      </c>
      <c r="PJA581" s="15">
        <v>44129</v>
      </c>
      <c r="PJB581" s="14">
        <v>24.0833333333333</v>
      </c>
      <c r="PJC581" s="15">
        <v>44129</v>
      </c>
      <c r="PJD581" s="14">
        <v>24.0833333333333</v>
      </c>
      <c r="PJE581" s="15">
        <v>44129</v>
      </c>
      <c r="PJF581" s="14">
        <v>24.0833333333333</v>
      </c>
      <c r="PJG581" s="15">
        <v>44129</v>
      </c>
      <c r="PJH581" s="14">
        <v>24.0833333333333</v>
      </c>
      <c r="PJI581" s="15">
        <v>44129</v>
      </c>
      <c r="PJJ581" s="14">
        <v>24.0833333333333</v>
      </c>
      <c r="PJK581" s="15">
        <v>44129</v>
      </c>
      <c r="PJL581" s="14">
        <v>24.0833333333333</v>
      </c>
      <c r="PJM581" s="15">
        <v>44129</v>
      </c>
      <c r="PJN581" s="14">
        <v>24.0833333333333</v>
      </c>
      <c r="PJO581" s="15">
        <v>44129</v>
      </c>
      <c r="PJP581" s="14">
        <v>24.0833333333333</v>
      </c>
      <c r="PJQ581" s="15">
        <v>44129</v>
      </c>
      <c r="PJR581" s="14">
        <v>24.0833333333333</v>
      </c>
      <c r="PJS581" s="15">
        <v>44129</v>
      </c>
      <c r="PJT581" s="14">
        <v>24.0833333333333</v>
      </c>
      <c r="PJU581" s="15">
        <v>44129</v>
      </c>
      <c r="PJV581" s="14">
        <v>24.0833333333333</v>
      </c>
      <c r="PJW581" s="15">
        <v>44129</v>
      </c>
      <c r="PJX581" s="14">
        <v>24.0833333333333</v>
      </c>
      <c r="PJY581" s="15">
        <v>44129</v>
      </c>
      <c r="PJZ581" s="14">
        <v>24.0833333333333</v>
      </c>
      <c r="PKA581" s="15">
        <v>44129</v>
      </c>
      <c r="PKB581" s="14">
        <v>24.0833333333333</v>
      </c>
      <c r="PKC581" s="15">
        <v>44129</v>
      </c>
      <c r="PKD581" s="14">
        <v>24.0833333333333</v>
      </c>
      <c r="PKE581" s="15">
        <v>44129</v>
      </c>
      <c r="PKF581" s="14">
        <v>24.0833333333333</v>
      </c>
      <c r="PKG581" s="15">
        <v>44129</v>
      </c>
      <c r="PKH581" s="14">
        <v>24.0833333333333</v>
      </c>
      <c r="PKI581" s="15">
        <v>44129</v>
      </c>
      <c r="PKJ581" s="14">
        <v>24.0833333333333</v>
      </c>
      <c r="PKK581" s="15">
        <v>44129</v>
      </c>
      <c r="PKL581" s="14">
        <v>24.0833333333333</v>
      </c>
      <c r="PKM581" s="15">
        <v>44129</v>
      </c>
      <c r="PKN581" s="14">
        <v>24.0833333333333</v>
      </c>
      <c r="PKO581" s="15">
        <v>44129</v>
      </c>
      <c r="PKP581" s="14">
        <v>24.0833333333333</v>
      </c>
      <c r="PKQ581" s="15">
        <v>44129</v>
      </c>
      <c r="PKR581" s="14">
        <v>24.0833333333333</v>
      </c>
      <c r="PKS581" s="15">
        <v>44129</v>
      </c>
      <c r="PKT581" s="14">
        <v>24.0833333333333</v>
      </c>
      <c r="PKU581" s="15">
        <v>44129</v>
      </c>
      <c r="PKV581" s="14">
        <v>24.0833333333333</v>
      </c>
      <c r="PKW581" s="15">
        <v>44129</v>
      </c>
      <c r="PKX581" s="14">
        <v>24.0833333333333</v>
      </c>
      <c r="PKY581" s="15">
        <v>44129</v>
      </c>
      <c r="PKZ581" s="14">
        <v>24.0833333333333</v>
      </c>
      <c r="PLA581" s="15">
        <v>44129</v>
      </c>
      <c r="PLB581" s="14">
        <v>24.0833333333333</v>
      </c>
      <c r="PLC581" s="15">
        <v>44129</v>
      </c>
      <c r="PLD581" s="14">
        <v>24.0833333333333</v>
      </c>
      <c r="PLE581" s="15">
        <v>44129</v>
      </c>
      <c r="PLF581" s="14">
        <v>24.0833333333333</v>
      </c>
      <c r="PLG581" s="15">
        <v>44129</v>
      </c>
      <c r="PLH581" s="14">
        <v>24.0833333333333</v>
      </c>
      <c r="PLI581" s="15">
        <v>44129</v>
      </c>
      <c r="PLJ581" s="14">
        <v>24.0833333333333</v>
      </c>
      <c r="PLK581" s="15">
        <v>44129</v>
      </c>
      <c r="PLL581" s="14">
        <v>24.0833333333333</v>
      </c>
      <c r="PLM581" s="15">
        <v>44129</v>
      </c>
      <c r="PLN581" s="14">
        <v>24.0833333333333</v>
      </c>
      <c r="PLO581" s="15">
        <v>44129</v>
      </c>
      <c r="PLP581" s="14">
        <v>24.0833333333333</v>
      </c>
      <c r="PLQ581" s="15">
        <v>44129</v>
      </c>
      <c r="PLR581" s="14">
        <v>24.0833333333333</v>
      </c>
      <c r="PLS581" s="15">
        <v>44129</v>
      </c>
      <c r="PLT581" s="14">
        <v>24.0833333333333</v>
      </c>
      <c r="PLU581" s="15">
        <v>44129</v>
      </c>
      <c r="PLV581" s="14">
        <v>24.0833333333333</v>
      </c>
      <c r="PLW581" s="15">
        <v>44129</v>
      </c>
      <c r="PLX581" s="14">
        <v>24.0833333333333</v>
      </c>
      <c r="PLY581" s="15">
        <v>44129</v>
      </c>
      <c r="PLZ581" s="14">
        <v>24.0833333333333</v>
      </c>
      <c r="PMA581" s="15">
        <v>44129</v>
      </c>
      <c r="PMB581" s="14">
        <v>24.0833333333333</v>
      </c>
      <c r="PMC581" s="15">
        <v>44129</v>
      </c>
      <c r="PMD581" s="14">
        <v>24.0833333333333</v>
      </c>
      <c r="PME581" s="15">
        <v>44129</v>
      </c>
      <c r="PMF581" s="14">
        <v>24.0833333333333</v>
      </c>
      <c r="PMG581" s="15">
        <v>44129</v>
      </c>
      <c r="PMH581" s="14">
        <v>24.0833333333333</v>
      </c>
      <c r="PMI581" s="15">
        <v>44129</v>
      </c>
      <c r="PMJ581" s="14">
        <v>24.0833333333333</v>
      </c>
      <c r="PMK581" s="15">
        <v>44129</v>
      </c>
      <c r="PML581" s="14">
        <v>24.0833333333333</v>
      </c>
      <c r="PMM581" s="15">
        <v>44129</v>
      </c>
      <c r="PMN581" s="14">
        <v>24.0833333333333</v>
      </c>
      <c r="PMO581" s="15">
        <v>44129</v>
      </c>
      <c r="PMP581" s="14">
        <v>24.0833333333333</v>
      </c>
      <c r="PMQ581" s="15">
        <v>44129</v>
      </c>
      <c r="PMR581" s="14">
        <v>24.0833333333333</v>
      </c>
      <c r="PMS581" s="15">
        <v>44129</v>
      </c>
      <c r="PMT581" s="14">
        <v>24.0833333333333</v>
      </c>
      <c r="PMU581" s="15">
        <v>44129</v>
      </c>
      <c r="PMV581" s="14">
        <v>24.0833333333333</v>
      </c>
      <c r="PMW581" s="15">
        <v>44129</v>
      </c>
      <c r="PMX581" s="14">
        <v>24.0833333333333</v>
      </c>
      <c r="PMY581" s="15">
        <v>44129</v>
      </c>
      <c r="PMZ581" s="14">
        <v>24.0833333333333</v>
      </c>
      <c r="PNA581" s="15">
        <v>44129</v>
      </c>
      <c r="PNB581" s="14">
        <v>24.0833333333333</v>
      </c>
      <c r="PNC581" s="15">
        <v>44129</v>
      </c>
      <c r="PND581" s="14">
        <v>24.0833333333333</v>
      </c>
      <c r="PNE581" s="15">
        <v>44129</v>
      </c>
      <c r="PNF581" s="14">
        <v>24.0833333333333</v>
      </c>
      <c r="PNG581" s="15">
        <v>44129</v>
      </c>
      <c r="PNH581" s="14">
        <v>24.0833333333333</v>
      </c>
      <c r="PNI581" s="15">
        <v>44129</v>
      </c>
      <c r="PNJ581" s="14">
        <v>24.0833333333333</v>
      </c>
      <c r="PNK581" s="15">
        <v>44129</v>
      </c>
      <c r="PNL581" s="14">
        <v>24.0833333333333</v>
      </c>
      <c r="PNM581" s="15">
        <v>44129</v>
      </c>
      <c r="PNN581" s="14">
        <v>24.0833333333333</v>
      </c>
      <c r="PNO581" s="15">
        <v>44129</v>
      </c>
      <c r="PNP581" s="14">
        <v>24.0833333333333</v>
      </c>
      <c r="PNQ581" s="15">
        <v>44129</v>
      </c>
      <c r="PNR581" s="14">
        <v>24.0833333333333</v>
      </c>
      <c r="PNS581" s="15">
        <v>44129</v>
      </c>
      <c r="PNT581" s="14">
        <v>24.0833333333333</v>
      </c>
      <c r="PNU581" s="15">
        <v>44129</v>
      </c>
      <c r="PNV581" s="14">
        <v>24.0833333333333</v>
      </c>
      <c r="PNW581" s="15">
        <v>44129</v>
      </c>
      <c r="PNX581" s="14">
        <v>24.0833333333333</v>
      </c>
      <c r="PNY581" s="15">
        <v>44129</v>
      </c>
      <c r="PNZ581" s="14">
        <v>24.0833333333333</v>
      </c>
      <c r="POA581" s="15">
        <v>44129</v>
      </c>
      <c r="POB581" s="14">
        <v>24.0833333333333</v>
      </c>
      <c r="POC581" s="15">
        <v>44129</v>
      </c>
      <c r="POD581" s="14">
        <v>24.0833333333333</v>
      </c>
      <c r="POE581" s="15">
        <v>44129</v>
      </c>
      <c r="POF581" s="14">
        <v>24.0833333333333</v>
      </c>
      <c r="POG581" s="15">
        <v>44129</v>
      </c>
      <c r="POH581" s="14">
        <v>24.0833333333333</v>
      </c>
      <c r="POI581" s="15">
        <v>44129</v>
      </c>
      <c r="POJ581" s="14">
        <v>24.0833333333333</v>
      </c>
      <c r="POK581" s="15">
        <v>44129</v>
      </c>
      <c r="POL581" s="14">
        <v>24.0833333333333</v>
      </c>
      <c r="POM581" s="15">
        <v>44129</v>
      </c>
      <c r="PON581" s="14">
        <v>24.0833333333333</v>
      </c>
      <c r="POO581" s="15">
        <v>44129</v>
      </c>
      <c r="POP581" s="14">
        <v>24.0833333333333</v>
      </c>
      <c r="POQ581" s="15">
        <v>44129</v>
      </c>
      <c r="POR581" s="14">
        <v>24.0833333333333</v>
      </c>
      <c r="POS581" s="15">
        <v>44129</v>
      </c>
      <c r="POT581" s="14">
        <v>24.0833333333333</v>
      </c>
      <c r="POU581" s="15">
        <v>44129</v>
      </c>
      <c r="POV581" s="14">
        <v>24.0833333333333</v>
      </c>
      <c r="POW581" s="15">
        <v>44129</v>
      </c>
      <c r="POX581" s="14">
        <v>24.0833333333333</v>
      </c>
      <c r="POY581" s="15">
        <v>44129</v>
      </c>
      <c r="POZ581" s="14">
        <v>24.0833333333333</v>
      </c>
      <c r="PPA581" s="15">
        <v>44129</v>
      </c>
      <c r="PPB581" s="14">
        <v>24.0833333333333</v>
      </c>
      <c r="PPC581" s="15">
        <v>44129</v>
      </c>
      <c r="PPD581" s="14">
        <v>24.0833333333333</v>
      </c>
      <c r="PPE581" s="15">
        <v>44129</v>
      </c>
      <c r="PPF581" s="14">
        <v>24.0833333333333</v>
      </c>
      <c r="PPG581" s="15">
        <v>44129</v>
      </c>
      <c r="PPH581" s="14">
        <v>24.0833333333333</v>
      </c>
      <c r="PPI581" s="15">
        <v>44129</v>
      </c>
      <c r="PPJ581" s="14">
        <v>24.0833333333333</v>
      </c>
      <c r="PPK581" s="15">
        <v>44129</v>
      </c>
      <c r="PPL581" s="14">
        <v>24.0833333333333</v>
      </c>
      <c r="PPM581" s="15">
        <v>44129</v>
      </c>
      <c r="PPN581" s="14">
        <v>24.0833333333333</v>
      </c>
      <c r="PPO581" s="15">
        <v>44129</v>
      </c>
      <c r="PPP581" s="14">
        <v>24.0833333333333</v>
      </c>
      <c r="PPQ581" s="15">
        <v>44129</v>
      </c>
      <c r="PPR581" s="14">
        <v>24.0833333333333</v>
      </c>
      <c r="PPS581" s="15">
        <v>44129</v>
      </c>
      <c r="PPT581" s="14">
        <v>24.0833333333333</v>
      </c>
      <c r="PPU581" s="15">
        <v>44129</v>
      </c>
      <c r="PPV581" s="14">
        <v>24.0833333333333</v>
      </c>
      <c r="PPW581" s="15">
        <v>44129</v>
      </c>
      <c r="PPX581" s="14">
        <v>24.0833333333333</v>
      </c>
      <c r="PPY581" s="15">
        <v>44129</v>
      </c>
      <c r="PPZ581" s="14">
        <v>24.0833333333333</v>
      </c>
      <c r="PQA581" s="15">
        <v>44129</v>
      </c>
      <c r="PQB581" s="14">
        <v>24.0833333333333</v>
      </c>
      <c r="PQC581" s="15">
        <v>44129</v>
      </c>
      <c r="PQD581" s="14">
        <v>24.0833333333333</v>
      </c>
      <c r="PQE581" s="15">
        <v>44129</v>
      </c>
      <c r="PQF581" s="14">
        <v>24.0833333333333</v>
      </c>
      <c r="PQG581" s="15">
        <v>44129</v>
      </c>
      <c r="PQH581" s="14">
        <v>24.0833333333333</v>
      </c>
      <c r="PQI581" s="15">
        <v>44129</v>
      </c>
      <c r="PQJ581" s="14">
        <v>24.0833333333333</v>
      </c>
      <c r="PQK581" s="15">
        <v>44129</v>
      </c>
      <c r="PQL581" s="14">
        <v>24.0833333333333</v>
      </c>
      <c r="PQM581" s="15">
        <v>44129</v>
      </c>
      <c r="PQN581" s="14">
        <v>24.0833333333333</v>
      </c>
      <c r="PQO581" s="15">
        <v>44129</v>
      </c>
      <c r="PQP581" s="14">
        <v>24.0833333333333</v>
      </c>
      <c r="PQQ581" s="15">
        <v>44129</v>
      </c>
      <c r="PQR581" s="14">
        <v>24.0833333333333</v>
      </c>
      <c r="PQS581" s="15">
        <v>44129</v>
      </c>
      <c r="PQT581" s="14">
        <v>24.0833333333333</v>
      </c>
      <c r="PQU581" s="15">
        <v>44129</v>
      </c>
      <c r="PQV581" s="14">
        <v>24.0833333333333</v>
      </c>
      <c r="PQW581" s="15">
        <v>44129</v>
      </c>
      <c r="PQX581" s="14">
        <v>24.0833333333333</v>
      </c>
      <c r="PQY581" s="15">
        <v>44129</v>
      </c>
      <c r="PQZ581" s="14">
        <v>24.0833333333333</v>
      </c>
      <c r="PRA581" s="15">
        <v>44129</v>
      </c>
      <c r="PRB581" s="14">
        <v>24.0833333333333</v>
      </c>
      <c r="PRC581" s="15">
        <v>44129</v>
      </c>
      <c r="PRD581" s="14">
        <v>24.0833333333333</v>
      </c>
      <c r="PRE581" s="15">
        <v>44129</v>
      </c>
      <c r="PRF581" s="14">
        <v>24.0833333333333</v>
      </c>
      <c r="PRG581" s="15">
        <v>44129</v>
      </c>
      <c r="PRH581" s="14">
        <v>24.0833333333333</v>
      </c>
      <c r="PRI581" s="15">
        <v>44129</v>
      </c>
      <c r="PRJ581" s="14">
        <v>24.0833333333333</v>
      </c>
      <c r="PRK581" s="15">
        <v>44129</v>
      </c>
      <c r="PRL581" s="14">
        <v>24.0833333333333</v>
      </c>
      <c r="PRM581" s="15">
        <v>44129</v>
      </c>
      <c r="PRN581" s="14">
        <v>24.0833333333333</v>
      </c>
      <c r="PRO581" s="15">
        <v>44129</v>
      </c>
      <c r="PRP581" s="14">
        <v>24.0833333333333</v>
      </c>
      <c r="PRQ581" s="15">
        <v>44129</v>
      </c>
      <c r="PRR581" s="14">
        <v>24.0833333333333</v>
      </c>
      <c r="PRS581" s="15">
        <v>44129</v>
      </c>
      <c r="PRT581" s="14">
        <v>24.0833333333333</v>
      </c>
      <c r="PRU581" s="15">
        <v>44129</v>
      </c>
      <c r="PRV581" s="14">
        <v>24.0833333333333</v>
      </c>
      <c r="PRW581" s="15">
        <v>44129</v>
      </c>
      <c r="PRX581" s="14">
        <v>24.0833333333333</v>
      </c>
      <c r="PRY581" s="15">
        <v>44129</v>
      </c>
      <c r="PRZ581" s="14">
        <v>24.0833333333333</v>
      </c>
      <c r="PSA581" s="15">
        <v>44129</v>
      </c>
      <c r="PSB581" s="14">
        <v>24.0833333333333</v>
      </c>
      <c r="PSC581" s="15">
        <v>44129</v>
      </c>
      <c r="PSD581" s="14">
        <v>24.0833333333333</v>
      </c>
      <c r="PSE581" s="15">
        <v>44129</v>
      </c>
      <c r="PSF581" s="14">
        <v>24.0833333333333</v>
      </c>
      <c r="PSG581" s="15">
        <v>44129</v>
      </c>
      <c r="PSH581" s="14">
        <v>24.0833333333333</v>
      </c>
      <c r="PSI581" s="15">
        <v>44129</v>
      </c>
      <c r="PSJ581" s="14">
        <v>24.0833333333333</v>
      </c>
      <c r="PSK581" s="15">
        <v>44129</v>
      </c>
      <c r="PSL581" s="14">
        <v>24.0833333333333</v>
      </c>
      <c r="PSM581" s="15">
        <v>44129</v>
      </c>
      <c r="PSN581" s="14">
        <v>24.0833333333333</v>
      </c>
      <c r="PSO581" s="15">
        <v>44129</v>
      </c>
      <c r="PSP581" s="14">
        <v>24.0833333333333</v>
      </c>
      <c r="PSQ581" s="15">
        <v>44129</v>
      </c>
      <c r="PSR581" s="14">
        <v>24.0833333333333</v>
      </c>
      <c r="PSS581" s="15">
        <v>44129</v>
      </c>
      <c r="PST581" s="14">
        <v>24.0833333333333</v>
      </c>
      <c r="PSU581" s="15">
        <v>44129</v>
      </c>
      <c r="PSV581" s="14">
        <v>24.0833333333333</v>
      </c>
      <c r="PSW581" s="15">
        <v>44129</v>
      </c>
      <c r="PSX581" s="14">
        <v>24.0833333333333</v>
      </c>
      <c r="PSY581" s="15">
        <v>44129</v>
      </c>
      <c r="PSZ581" s="14">
        <v>24.0833333333333</v>
      </c>
      <c r="PTA581" s="15">
        <v>44129</v>
      </c>
      <c r="PTB581" s="14">
        <v>24.0833333333333</v>
      </c>
      <c r="PTC581" s="15">
        <v>44129</v>
      </c>
      <c r="PTD581" s="14">
        <v>24.0833333333333</v>
      </c>
      <c r="PTE581" s="15">
        <v>44129</v>
      </c>
      <c r="PTF581" s="14">
        <v>24.0833333333333</v>
      </c>
      <c r="PTG581" s="15">
        <v>44129</v>
      </c>
      <c r="PTH581" s="14">
        <v>24.0833333333333</v>
      </c>
      <c r="PTI581" s="15">
        <v>44129</v>
      </c>
      <c r="PTJ581" s="14">
        <v>24.0833333333333</v>
      </c>
      <c r="PTK581" s="15">
        <v>44129</v>
      </c>
      <c r="PTL581" s="14">
        <v>24.0833333333333</v>
      </c>
      <c r="PTM581" s="15">
        <v>44129</v>
      </c>
      <c r="PTN581" s="14">
        <v>24.0833333333333</v>
      </c>
      <c r="PTO581" s="15">
        <v>44129</v>
      </c>
      <c r="PTP581" s="14">
        <v>24.0833333333333</v>
      </c>
      <c r="PTQ581" s="15">
        <v>44129</v>
      </c>
      <c r="PTR581" s="14">
        <v>24.0833333333333</v>
      </c>
      <c r="PTS581" s="15">
        <v>44129</v>
      </c>
      <c r="PTT581" s="14">
        <v>24.0833333333333</v>
      </c>
      <c r="PTU581" s="15">
        <v>44129</v>
      </c>
      <c r="PTV581" s="14">
        <v>24.0833333333333</v>
      </c>
      <c r="PTW581" s="15">
        <v>44129</v>
      </c>
      <c r="PTX581" s="14">
        <v>24.0833333333333</v>
      </c>
      <c r="PTY581" s="15">
        <v>44129</v>
      </c>
      <c r="PTZ581" s="14">
        <v>24.0833333333333</v>
      </c>
      <c r="PUA581" s="15">
        <v>44129</v>
      </c>
      <c r="PUB581" s="14">
        <v>24.0833333333333</v>
      </c>
      <c r="PUC581" s="15">
        <v>44129</v>
      </c>
      <c r="PUD581" s="14">
        <v>24.0833333333333</v>
      </c>
      <c r="PUE581" s="15">
        <v>44129</v>
      </c>
      <c r="PUF581" s="14">
        <v>24.0833333333333</v>
      </c>
      <c r="PUG581" s="15">
        <v>44129</v>
      </c>
      <c r="PUH581" s="14">
        <v>24.0833333333333</v>
      </c>
      <c r="PUI581" s="15">
        <v>44129</v>
      </c>
      <c r="PUJ581" s="14">
        <v>24.0833333333333</v>
      </c>
      <c r="PUK581" s="15">
        <v>44129</v>
      </c>
      <c r="PUL581" s="14">
        <v>24.0833333333333</v>
      </c>
      <c r="PUM581" s="15">
        <v>44129</v>
      </c>
      <c r="PUN581" s="14">
        <v>24.0833333333333</v>
      </c>
      <c r="PUO581" s="15">
        <v>44129</v>
      </c>
      <c r="PUP581" s="14">
        <v>24.0833333333333</v>
      </c>
      <c r="PUQ581" s="15">
        <v>44129</v>
      </c>
      <c r="PUR581" s="14">
        <v>24.0833333333333</v>
      </c>
      <c r="PUS581" s="15">
        <v>44129</v>
      </c>
      <c r="PUT581" s="14">
        <v>24.0833333333333</v>
      </c>
      <c r="PUU581" s="15">
        <v>44129</v>
      </c>
      <c r="PUV581" s="14">
        <v>24.0833333333333</v>
      </c>
      <c r="PUW581" s="15">
        <v>44129</v>
      </c>
      <c r="PUX581" s="14">
        <v>24.0833333333333</v>
      </c>
      <c r="PUY581" s="15">
        <v>44129</v>
      </c>
      <c r="PUZ581" s="14">
        <v>24.0833333333333</v>
      </c>
      <c r="PVA581" s="15">
        <v>44129</v>
      </c>
      <c r="PVB581" s="14">
        <v>24.0833333333333</v>
      </c>
      <c r="PVC581" s="15">
        <v>44129</v>
      </c>
      <c r="PVD581" s="14">
        <v>24.0833333333333</v>
      </c>
      <c r="PVE581" s="15">
        <v>44129</v>
      </c>
      <c r="PVF581" s="14">
        <v>24.0833333333333</v>
      </c>
      <c r="PVG581" s="15">
        <v>44129</v>
      </c>
      <c r="PVH581" s="14">
        <v>24.0833333333333</v>
      </c>
      <c r="PVI581" s="15">
        <v>44129</v>
      </c>
      <c r="PVJ581" s="14">
        <v>24.0833333333333</v>
      </c>
      <c r="PVK581" s="15">
        <v>44129</v>
      </c>
      <c r="PVL581" s="14">
        <v>24.0833333333333</v>
      </c>
      <c r="PVM581" s="15">
        <v>44129</v>
      </c>
      <c r="PVN581" s="14">
        <v>24.0833333333333</v>
      </c>
      <c r="PVO581" s="15">
        <v>44129</v>
      </c>
      <c r="PVP581" s="14">
        <v>24.0833333333333</v>
      </c>
      <c r="PVQ581" s="15">
        <v>44129</v>
      </c>
      <c r="PVR581" s="14">
        <v>24.0833333333333</v>
      </c>
      <c r="PVS581" s="15">
        <v>44129</v>
      </c>
      <c r="PVT581" s="14">
        <v>24.0833333333333</v>
      </c>
      <c r="PVU581" s="15">
        <v>44129</v>
      </c>
      <c r="PVV581" s="14">
        <v>24.0833333333333</v>
      </c>
      <c r="PVW581" s="15">
        <v>44129</v>
      </c>
      <c r="PVX581" s="14">
        <v>24.0833333333333</v>
      </c>
      <c r="PVY581" s="15">
        <v>44129</v>
      </c>
      <c r="PVZ581" s="14">
        <v>24.0833333333333</v>
      </c>
      <c r="PWA581" s="15">
        <v>44129</v>
      </c>
      <c r="PWB581" s="14">
        <v>24.0833333333333</v>
      </c>
      <c r="PWC581" s="15">
        <v>44129</v>
      </c>
      <c r="PWD581" s="14">
        <v>24.0833333333333</v>
      </c>
      <c r="PWE581" s="15">
        <v>44129</v>
      </c>
      <c r="PWF581" s="14">
        <v>24.0833333333333</v>
      </c>
      <c r="PWG581" s="15">
        <v>44129</v>
      </c>
      <c r="PWH581" s="14">
        <v>24.0833333333333</v>
      </c>
      <c r="PWI581" s="15">
        <v>44129</v>
      </c>
      <c r="PWJ581" s="14">
        <v>24.0833333333333</v>
      </c>
      <c r="PWK581" s="15">
        <v>44129</v>
      </c>
      <c r="PWL581" s="14">
        <v>24.0833333333333</v>
      </c>
      <c r="PWM581" s="15">
        <v>44129</v>
      </c>
      <c r="PWN581" s="14">
        <v>24.0833333333333</v>
      </c>
      <c r="PWO581" s="15">
        <v>44129</v>
      </c>
      <c r="PWP581" s="14">
        <v>24.0833333333333</v>
      </c>
      <c r="PWQ581" s="15">
        <v>44129</v>
      </c>
      <c r="PWR581" s="14">
        <v>24.0833333333333</v>
      </c>
      <c r="PWS581" s="15">
        <v>44129</v>
      </c>
      <c r="PWT581" s="14">
        <v>24.0833333333333</v>
      </c>
      <c r="PWU581" s="15">
        <v>44129</v>
      </c>
      <c r="PWV581" s="14">
        <v>24.0833333333333</v>
      </c>
      <c r="PWW581" s="15">
        <v>44129</v>
      </c>
      <c r="PWX581" s="14">
        <v>24.0833333333333</v>
      </c>
      <c r="PWY581" s="15">
        <v>44129</v>
      </c>
      <c r="PWZ581" s="14">
        <v>24.0833333333333</v>
      </c>
      <c r="PXA581" s="15">
        <v>44129</v>
      </c>
      <c r="PXB581" s="14">
        <v>24.0833333333333</v>
      </c>
      <c r="PXC581" s="15">
        <v>44129</v>
      </c>
      <c r="PXD581" s="14">
        <v>24.0833333333333</v>
      </c>
      <c r="PXE581" s="15">
        <v>44129</v>
      </c>
      <c r="PXF581" s="14">
        <v>24.0833333333333</v>
      </c>
      <c r="PXG581" s="15">
        <v>44129</v>
      </c>
      <c r="PXH581" s="14">
        <v>24.0833333333333</v>
      </c>
      <c r="PXI581" s="15">
        <v>44129</v>
      </c>
      <c r="PXJ581" s="14">
        <v>24.0833333333333</v>
      </c>
      <c r="PXK581" s="15">
        <v>44129</v>
      </c>
      <c r="PXL581" s="14">
        <v>24.0833333333333</v>
      </c>
      <c r="PXM581" s="15">
        <v>44129</v>
      </c>
      <c r="PXN581" s="14">
        <v>24.0833333333333</v>
      </c>
      <c r="PXO581" s="15">
        <v>44129</v>
      </c>
      <c r="PXP581" s="14">
        <v>24.0833333333333</v>
      </c>
      <c r="PXQ581" s="15">
        <v>44129</v>
      </c>
      <c r="PXR581" s="14">
        <v>24.0833333333333</v>
      </c>
      <c r="PXS581" s="15">
        <v>44129</v>
      </c>
      <c r="PXT581" s="14">
        <v>24.0833333333333</v>
      </c>
      <c r="PXU581" s="15">
        <v>44129</v>
      </c>
      <c r="PXV581" s="14">
        <v>24.0833333333333</v>
      </c>
      <c r="PXW581" s="15">
        <v>44129</v>
      </c>
      <c r="PXX581" s="14">
        <v>24.0833333333333</v>
      </c>
      <c r="PXY581" s="15">
        <v>44129</v>
      </c>
      <c r="PXZ581" s="14">
        <v>24.0833333333333</v>
      </c>
      <c r="PYA581" s="15">
        <v>44129</v>
      </c>
      <c r="PYB581" s="14">
        <v>24.0833333333333</v>
      </c>
      <c r="PYC581" s="15">
        <v>44129</v>
      </c>
      <c r="PYD581" s="14">
        <v>24.0833333333333</v>
      </c>
      <c r="PYE581" s="15">
        <v>44129</v>
      </c>
      <c r="PYF581" s="14">
        <v>24.0833333333333</v>
      </c>
      <c r="PYG581" s="15">
        <v>44129</v>
      </c>
      <c r="PYH581" s="14">
        <v>24.0833333333333</v>
      </c>
      <c r="PYI581" s="15">
        <v>44129</v>
      </c>
      <c r="PYJ581" s="14">
        <v>24.0833333333333</v>
      </c>
      <c r="PYK581" s="15">
        <v>44129</v>
      </c>
      <c r="PYL581" s="14">
        <v>24.0833333333333</v>
      </c>
      <c r="PYM581" s="15">
        <v>44129</v>
      </c>
      <c r="PYN581" s="14">
        <v>24.0833333333333</v>
      </c>
      <c r="PYO581" s="15">
        <v>44129</v>
      </c>
      <c r="PYP581" s="14">
        <v>24.0833333333333</v>
      </c>
      <c r="PYQ581" s="15">
        <v>44129</v>
      </c>
      <c r="PYR581" s="14">
        <v>24.0833333333333</v>
      </c>
      <c r="PYS581" s="15">
        <v>44129</v>
      </c>
      <c r="PYT581" s="14">
        <v>24.0833333333333</v>
      </c>
      <c r="PYU581" s="15">
        <v>44129</v>
      </c>
      <c r="PYV581" s="14">
        <v>24.0833333333333</v>
      </c>
      <c r="PYW581" s="15">
        <v>44129</v>
      </c>
      <c r="PYX581" s="14">
        <v>24.0833333333333</v>
      </c>
      <c r="PYY581" s="15">
        <v>44129</v>
      </c>
      <c r="PYZ581" s="14">
        <v>24.0833333333333</v>
      </c>
      <c r="PZA581" s="15">
        <v>44129</v>
      </c>
      <c r="PZB581" s="14">
        <v>24.0833333333333</v>
      </c>
      <c r="PZC581" s="15">
        <v>44129</v>
      </c>
      <c r="PZD581" s="14">
        <v>24.0833333333333</v>
      </c>
      <c r="PZE581" s="15">
        <v>44129</v>
      </c>
      <c r="PZF581" s="14">
        <v>24.0833333333333</v>
      </c>
      <c r="PZG581" s="15">
        <v>44129</v>
      </c>
      <c r="PZH581" s="14">
        <v>24.0833333333333</v>
      </c>
      <c r="PZI581" s="15">
        <v>44129</v>
      </c>
      <c r="PZJ581" s="14">
        <v>24.0833333333333</v>
      </c>
      <c r="PZK581" s="15">
        <v>44129</v>
      </c>
      <c r="PZL581" s="14">
        <v>24.0833333333333</v>
      </c>
      <c r="PZM581" s="15">
        <v>44129</v>
      </c>
      <c r="PZN581" s="14">
        <v>24.0833333333333</v>
      </c>
      <c r="PZO581" s="15">
        <v>44129</v>
      </c>
      <c r="PZP581" s="14">
        <v>24.0833333333333</v>
      </c>
      <c r="PZQ581" s="15">
        <v>44129</v>
      </c>
      <c r="PZR581" s="14">
        <v>24.0833333333333</v>
      </c>
      <c r="PZS581" s="15">
        <v>44129</v>
      </c>
      <c r="PZT581" s="14">
        <v>24.0833333333333</v>
      </c>
      <c r="PZU581" s="15">
        <v>44129</v>
      </c>
      <c r="PZV581" s="14">
        <v>24.0833333333333</v>
      </c>
      <c r="PZW581" s="15">
        <v>44129</v>
      </c>
      <c r="PZX581" s="14">
        <v>24.0833333333333</v>
      </c>
      <c r="PZY581" s="15">
        <v>44129</v>
      </c>
      <c r="PZZ581" s="14">
        <v>24.0833333333333</v>
      </c>
      <c r="QAA581" s="15">
        <v>44129</v>
      </c>
      <c r="QAB581" s="14">
        <v>24.0833333333333</v>
      </c>
      <c r="QAC581" s="15">
        <v>44129</v>
      </c>
      <c r="QAD581" s="14">
        <v>24.0833333333333</v>
      </c>
      <c r="QAE581" s="15">
        <v>44129</v>
      </c>
      <c r="QAF581" s="14">
        <v>24.0833333333333</v>
      </c>
      <c r="QAG581" s="15">
        <v>44129</v>
      </c>
      <c r="QAH581" s="14">
        <v>24.0833333333333</v>
      </c>
      <c r="QAI581" s="15">
        <v>44129</v>
      </c>
      <c r="QAJ581" s="14">
        <v>24.0833333333333</v>
      </c>
      <c r="QAK581" s="15">
        <v>44129</v>
      </c>
      <c r="QAL581" s="14">
        <v>24.0833333333333</v>
      </c>
      <c r="QAM581" s="15">
        <v>44129</v>
      </c>
      <c r="QAN581" s="14">
        <v>24.0833333333333</v>
      </c>
      <c r="QAO581" s="15">
        <v>44129</v>
      </c>
      <c r="QAP581" s="14">
        <v>24.0833333333333</v>
      </c>
      <c r="QAQ581" s="15">
        <v>44129</v>
      </c>
      <c r="QAR581" s="14">
        <v>24.0833333333333</v>
      </c>
      <c r="QAS581" s="15">
        <v>44129</v>
      </c>
      <c r="QAT581" s="14">
        <v>24.0833333333333</v>
      </c>
      <c r="QAU581" s="15">
        <v>44129</v>
      </c>
      <c r="QAV581" s="14">
        <v>24.0833333333333</v>
      </c>
      <c r="QAW581" s="15">
        <v>44129</v>
      </c>
      <c r="QAX581" s="14">
        <v>24.0833333333333</v>
      </c>
      <c r="QAY581" s="15">
        <v>44129</v>
      </c>
      <c r="QAZ581" s="14">
        <v>24.0833333333333</v>
      </c>
      <c r="QBA581" s="15">
        <v>44129</v>
      </c>
      <c r="QBB581" s="14">
        <v>24.0833333333333</v>
      </c>
      <c r="QBC581" s="15">
        <v>44129</v>
      </c>
      <c r="QBD581" s="14">
        <v>24.0833333333333</v>
      </c>
      <c r="QBE581" s="15">
        <v>44129</v>
      </c>
      <c r="QBF581" s="14">
        <v>24.0833333333333</v>
      </c>
      <c r="QBG581" s="15">
        <v>44129</v>
      </c>
      <c r="QBH581" s="14">
        <v>24.0833333333333</v>
      </c>
      <c r="QBI581" s="15">
        <v>44129</v>
      </c>
      <c r="QBJ581" s="14">
        <v>24.0833333333333</v>
      </c>
      <c r="QBK581" s="15">
        <v>44129</v>
      </c>
      <c r="QBL581" s="14">
        <v>24.0833333333333</v>
      </c>
      <c r="QBM581" s="15">
        <v>44129</v>
      </c>
      <c r="QBN581" s="14">
        <v>24.0833333333333</v>
      </c>
      <c r="QBO581" s="15">
        <v>44129</v>
      </c>
      <c r="QBP581" s="14">
        <v>24.0833333333333</v>
      </c>
      <c r="QBQ581" s="15">
        <v>44129</v>
      </c>
      <c r="QBR581" s="14">
        <v>24.0833333333333</v>
      </c>
      <c r="QBS581" s="15">
        <v>44129</v>
      </c>
      <c r="QBT581" s="14">
        <v>24.0833333333333</v>
      </c>
      <c r="QBU581" s="15">
        <v>44129</v>
      </c>
      <c r="QBV581" s="14">
        <v>24.0833333333333</v>
      </c>
      <c r="QBW581" s="15">
        <v>44129</v>
      </c>
      <c r="QBX581" s="14">
        <v>24.0833333333333</v>
      </c>
      <c r="QBY581" s="15">
        <v>44129</v>
      </c>
      <c r="QBZ581" s="14">
        <v>24.0833333333333</v>
      </c>
      <c r="QCA581" s="15">
        <v>44129</v>
      </c>
      <c r="QCB581" s="14">
        <v>24.0833333333333</v>
      </c>
      <c r="QCC581" s="15">
        <v>44129</v>
      </c>
      <c r="QCD581" s="14">
        <v>24.0833333333333</v>
      </c>
      <c r="QCE581" s="15">
        <v>44129</v>
      </c>
      <c r="QCF581" s="14">
        <v>24.0833333333333</v>
      </c>
      <c r="QCG581" s="15">
        <v>44129</v>
      </c>
      <c r="QCH581" s="14">
        <v>24.0833333333333</v>
      </c>
      <c r="QCI581" s="15">
        <v>44129</v>
      </c>
      <c r="QCJ581" s="14">
        <v>24.0833333333333</v>
      </c>
      <c r="QCK581" s="15">
        <v>44129</v>
      </c>
      <c r="QCL581" s="14">
        <v>24.0833333333333</v>
      </c>
      <c r="QCM581" s="15">
        <v>44129</v>
      </c>
      <c r="QCN581" s="14">
        <v>24.0833333333333</v>
      </c>
      <c r="QCO581" s="15">
        <v>44129</v>
      </c>
      <c r="QCP581" s="14">
        <v>24.0833333333333</v>
      </c>
      <c r="QCQ581" s="15">
        <v>44129</v>
      </c>
      <c r="QCR581" s="14">
        <v>24.0833333333333</v>
      </c>
      <c r="QCS581" s="15">
        <v>44129</v>
      </c>
      <c r="QCT581" s="14">
        <v>24.0833333333333</v>
      </c>
      <c r="QCU581" s="15">
        <v>44129</v>
      </c>
      <c r="QCV581" s="14">
        <v>24.0833333333333</v>
      </c>
      <c r="QCW581" s="15">
        <v>44129</v>
      </c>
      <c r="QCX581" s="14">
        <v>24.0833333333333</v>
      </c>
      <c r="QCY581" s="15">
        <v>44129</v>
      </c>
      <c r="QCZ581" s="14">
        <v>24.0833333333333</v>
      </c>
      <c r="QDA581" s="15">
        <v>44129</v>
      </c>
      <c r="QDB581" s="14">
        <v>24.0833333333333</v>
      </c>
      <c r="QDC581" s="15">
        <v>44129</v>
      </c>
      <c r="QDD581" s="14">
        <v>24.0833333333333</v>
      </c>
      <c r="QDE581" s="15">
        <v>44129</v>
      </c>
      <c r="QDF581" s="14">
        <v>24.0833333333333</v>
      </c>
      <c r="QDG581" s="15">
        <v>44129</v>
      </c>
      <c r="QDH581" s="14">
        <v>24.0833333333333</v>
      </c>
      <c r="QDI581" s="15">
        <v>44129</v>
      </c>
      <c r="QDJ581" s="14">
        <v>24.0833333333333</v>
      </c>
      <c r="QDK581" s="15">
        <v>44129</v>
      </c>
      <c r="QDL581" s="14">
        <v>24.0833333333333</v>
      </c>
      <c r="QDM581" s="15">
        <v>44129</v>
      </c>
      <c r="QDN581" s="14">
        <v>24.0833333333333</v>
      </c>
      <c r="QDO581" s="15">
        <v>44129</v>
      </c>
      <c r="QDP581" s="14">
        <v>24.0833333333333</v>
      </c>
      <c r="QDQ581" s="15">
        <v>44129</v>
      </c>
      <c r="QDR581" s="14">
        <v>24.0833333333333</v>
      </c>
      <c r="QDS581" s="15">
        <v>44129</v>
      </c>
      <c r="QDT581" s="14">
        <v>24.0833333333333</v>
      </c>
      <c r="QDU581" s="15">
        <v>44129</v>
      </c>
      <c r="QDV581" s="14">
        <v>24.0833333333333</v>
      </c>
      <c r="QDW581" s="15">
        <v>44129</v>
      </c>
      <c r="QDX581" s="14">
        <v>24.0833333333333</v>
      </c>
      <c r="QDY581" s="15">
        <v>44129</v>
      </c>
      <c r="QDZ581" s="14">
        <v>24.0833333333333</v>
      </c>
      <c r="QEA581" s="15">
        <v>44129</v>
      </c>
      <c r="QEB581" s="14">
        <v>24.0833333333333</v>
      </c>
      <c r="QEC581" s="15">
        <v>44129</v>
      </c>
      <c r="QED581" s="14">
        <v>24.0833333333333</v>
      </c>
      <c r="QEE581" s="15">
        <v>44129</v>
      </c>
      <c r="QEF581" s="14">
        <v>24.0833333333333</v>
      </c>
      <c r="QEG581" s="15">
        <v>44129</v>
      </c>
      <c r="QEH581" s="14">
        <v>24.0833333333333</v>
      </c>
      <c r="QEI581" s="15">
        <v>44129</v>
      </c>
      <c r="QEJ581" s="14">
        <v>24.0833333333333</v>
      </c>
      <c r="QEK581" s="15">
        <v>44129</v>
      </c>
      <c r="QEL581" s="14">
        <v>24.0833333333333</v>
      </c>
      <c r="QEM581" s="15">
        <v>44129</v>
      </c>
      <c r="QEN581" s="14">
        <v>24.0833333333333</v>
      </c>
      <c r="QEO581" s="15">
        <v>44129</v>
      </c>
      <c r="QEP581" s="14">
        <v>24.0833333333333</v>
      </c>
      <c r="QEQ581" s="15">
        <v>44129</v>
      </c>
      <c r="QER581" s="14">
        <v>24.0833333333333</v>
      </c>
      <c r="QES581" s="15">
        <v>44129</v>
      </c>
      <c r="QET581" s="14">
        <v>24.0833333333333</v>
      </c>
      <c r="QEU581" s="15">
        <v>44129</v>
      </c>
      <c r="QEV581" s="14">
        <v>24.0833333333333</v>
      </c>
      <c r="QEW581" s="15">
        <v>44129</v>
      </c>
      <c r="QEX581" s="14">
        <v>24.0833333333333</v>
      </c>
      <c r="QEY581" s="15">
        <v>44129</v>
      </c>
      <c r="QEZ581" s="14">
        <v>24.0833333333333</v>
      </c>
      <c r="QFA581" s="15">
        <v>44129</v>
      </c>
      <c r="QFB581" s="14">
        <v>24.0833333333333</v>
      </c>
      <c r="QFC581" s="15">
        <v>44129</v>
      </c>
      <c r="QFD581" s="14">
        <v>24.0833333333333</v>
      </c>
      <c r="QFE581" s="15">
        <v>44129</v>
      </c>
      <c r="QFF581" s="14">
        <v>24.0833333333333</v>
      </c>
      <c r="QFG581" s="15">
        <v>44129</v>
      </c>
      <c r="QFH581" s="14">
        <v>24.0833333333333</v>
      </c>
      <c r="QFI581" s="15">
        <v>44129</v>
      </c>
      <c r="QFJ581" s="14">
        <v>24.0833333333333</v>
      </c>
      <c r="QFK581" s="15">
        <v>44129</v>
      </c>
      <c r="QFL581" s="14">
        <v>24.0833333333333</v>
      </c>
      <c r="QFM581" s="15">
        <v>44129</v>
      </c>
      <c r="QFN581" s="14">
        <v>24.0833333333333</v>
      </c>
      <c r="QFO581" s="15">
        <v>44129</v>
      </c>
      <c r="QFP581" s="14">
        <v>24.0833333333333</v>
      </c>
      <c r="QFQ581" s="15">
        <v>44129</v>
      </c>
      <c r="QFR581" s="14">
        <v>24.0833333333333</v>
      </c>
      <c r="QFS581" s="15">
        <v>44129</v>
      </c>
      <c r="QFT581" s="14">
        <v>24.0833333333333</v>
      </c>
      <c r="QFU581" s="15">
        <v>44129</v>
      </c>
      <c r="QFV581" s="14">
        <v>24.0833333333333</v>
      </c>
      <c r="QFW581" s="15">
        <v>44129</v>
      </c>
      <c r="QFX581" s="14">
        <v>24.0833333333333</v>
      </c>
      <c r="QFY581" s="15">
        <v>44129</v>
      </c>
      <c r="QFZ581" s="14">
        <v>24.0833333333333</v>
      </c>
      <c r="QGA581" s="15">
        <v>44129</v>
      </c>
      <c r="QGB581" s="14">
        <v>24.0833333333333</v>
      </c>
      <c r="QGC581" s="15">
        <v>44129</v>
      </c>
      <c r="QGD581" s="14">
        <v>24.0833333333333</v>
      </c>
      <c r="QGE581" s="15">
        <v>44129</v>
      </c>
      <c r="QGF581" s="14">
        <v>24.0833333333333</v>
      </c>
      <c r="QGG581" s="15">
        <v>44129</v>
      </c>
      <c r="QGH581" s="14">
        <v>24.0833333333333</v>
      </c>
      <c r="QGI581" s="15">
        <v>44129</v>
      </c>
      <c r="QGJ581" s="14">
        <v>24.0833333333333</v>
      </c>
      <c r="QGK581" s="15">
        <v>44129</v>
      </c>
      <c r="QGL581" s="14">
        <v>24.0833333333333</v>
      </c>
      <c r="QGM581" s="15">
        <v>44129</v>
      </c>
      <c r="QGN581" s="14">
        <v>24.0833333333333</v>
      </c>
      <c r="QGO581" s="15">
        <v>44129</v>
      </c>
      <c r="QGP581" s="14">
        <v>24.0833333333333</v>
      </c>
      <c r="QGQ581" s="15">
        <v>44129</v>
      </c>
      <c r="QGR581" s="14">
        <v>24.0833333333333</v>
      </c>
      <c r="QGS581" s="15">
        <v>44129</v>
      </c>
      <c r="QGT581" s="14">
        <v>24.0833333333333</v>
      </c>
      <c r="QGU581" s="15">
        <v>44129</v>
      </c>
      <c r="QGV581" s="14">
        <v>24.0833333333333</v>
      </c>
      <c r="QGW581" s="15">
        <v>44129</v>
      </c>
      <c r="QGX581" s="14">
        <v>24.0833333333333</v>
      </c>
      <c r="QGY581" s="15">
        <v>44129</v>
      </c>
      <c r="QGZ581" s="14">
        <v>24.0833333333333</v>
      </c>
      <c r="QHA581" s="15">
        <v>44129</v>
      </c>
      <c r="QHB581" s="14">
        <v>24.0833333333333</v>
      </c>
      <c r="QHC581" s="15">
        <v>44129</v>
      </c>
      <c r="QHD581" s="14">
        <v>24.0833333333333</v>
      </c>
      <c r="QHE581" s="15">
        <v>44129</v>
      </c>
      <c r="QHF581" s="14">
        <v>24.0833333333333</v>
      </c>
      <c r="QHG581" s="15">
        <v>44129</v>
      </c>
      <c r="QHH581" s="14">
        <v>24.0833333333333</v>
      </c>
      <c r="QHI581" s="15">
        <v>44129</v>
      </c>
      <c r="QHJ581" s="14">
        <v>24.0833333333333</v>
      </c>
      <c r="QHK581" s="15">
        <v>44129</v>
      </c>
      <c r="QHL581" s="14">
        <v>24.0833333333333</v>
      </c>
      <c r="QHM581" s="15">
        <v>44129</v>
      </c>
      <c r="QHN581" s="14">
        <v>24.0833333333333</v>
      </c>
      <c r="QHO581" s="15">
        <v>44129</v>
      </c>
      <c r="QHP581" s="14">
        <v>24.0833333333333</v>
      </c>
      <c r="QHQ581" s="15">
        <v>44129</v>
      </c>
      <c r="QHR581" s="14">
        <v>24.0833333333333</v>
      </c>
      <c r="QHS581" s="15">
        <v>44129</v>
      </c>
      <c r="QHT581" s="14">
        <v>24.0833333333333</v>
      </c>
      <c r="QHU581" s="15">
        <v>44129</v>
      </c>
      <c r="QHV581" s="14">
        <v>24.0833333333333</v>
      </c>
      <c r="QHW581" s="15">
        <v>44129</v>
      </c>
      <c r="QHX581" s="14">
        <v>24.0833333333333</v>
      </c>
      <c r="QHY581" s="15">
        <v>44129</v>
      </c>
      <c r="QHZ581" s="14">
        <v>24.0833333333333</v>
      </c>
      <c r="QIA581" s="15">
        <v>44129</v>
      </c>
      <c r="QIB581" s="14">
        <v>24.0833333333333</v>
      </c>
      <c r="QIC581" s="15">
        <v>44129</v>
      </c>
      <c r="QID581" s="14">
        <v>24.0833333333333</v>
      </c>
      <c r="QIE581" s="15">
        <v>44129</v>
      </c>
      <c r="QIF581" s="14">
        <v>24.0833333333333</v>
      </c>
      <c r="QIG581" s="15">
        <v>44129</v>
      </c>
      <c r="QIH581" s="14">
        <v>24.0833333333333</v>
      </c>
      <c r="QII581" s="15">
        <v>44129</v>
      </c>
      <c r="QIJ581" s="14">
        <v>24.0833333333333</v>
      </c>
      <c r="QIK581" s="15">
        <v>44129</v>
      </c>
      <c r="QIL581" s="14">
        <v>24.0833333333333</v>
      </c>
      <c r="QIM581" s="15">
        <v>44129</v>
      </c>
      <c r="QIN581" s="14">
        <v>24.0833333333333</v>
      </c>
      <c r="QIO581" s="15">
        <v>44129</v>
      </c>
      <c r="QIP581" s="14">
        <v>24.0833333333333</v>
      </c>
      <c r="QIQ581" s="15">
        <v>44129</v>
      </c>
      <c r="QIR581" s="14">
        <v>24.0833333333333</v>
      </c>
      <c r="QIS581" s="15">
        <v>44129</v>
      </c>
      <c r="QIT581" s="14">
        <v>24.0833333333333</v>
      </c>
      <c r="QIU581" s="15">
        <v>44129</v>
      </c>
      <c r="QIV581" s="14">
        <v>24.0833333333333</v>
      </c>
      <c r="QIW581" s="15">
        <v>44129</v>
      </c>
      <c r="QIX581" s="14">
        <v>24.0833333333333</v>
      </c>
      <c r="QIY581" s="15">
        <v>44129</v>
      </c>
      <c r="QIZ581" s="14">
        <v>24.0833333333333</v>
      </c>
      <c r="QJA581" s="15">
        <v>44129</v>
      </c>
      <c r="QJB581" s="14">
        <v>24.0833333333333</v>
      </c>
      <c r="QJC581" s="15">
        <v>44129</v>
      </c>
      <c r="QJD581" s="14">
        <v>24.0833333333333</v>
      </c>
      <c r="QJE581" s="15">
        <v>44129</v>
      </c>
      <c r="QJF581" s="14">
        <v>24.0833333333333</v>
      </c>
      <c r="QJG581" s="15">
        <v>44129</v>
      </c>
      <c r="QJH581" s="14">
        <v>24.0833333333333</v>
      </c>
      <c r="QJI581" s="15">
        <v>44129</v>
      </c>
      <c r="QJJ581" s="14">
        <v>24.0833333333333</v>
      </c>
      <c r="QJK581" s="15">
        <v>44129</v>
      </c>
      <c r="QJL581" s="14">
        <v>24.0833333333333</v>
      </c>
      <c r="QJM581" s="15">
        <v>44129</v>
      </c>
      <c r="QJN581" s="14">
        <v>24.0833333333333</v>
      </c>
      <c r="QJO581" s="15">
        <v>44129</v>
      </c>
      <c r="QJP581" s="14">
        <v>24.0833333333333</v>
      </c>
      <c r="QJQ581" s="15">
        <v>44129</v>
      </c>
      <c r="QJR581" s="14">
        <v>24.0833333333333</v>
      </c>
      <c r="QJS581" s="15">
        <v>44129</v>
      </c>
      <c r="QJT581" s="14">
        <v>24.0833333333333</v>
      </c>
      <c r="QJU581" s="15">
        <v>44129</v>
      </c>
      <c r="QJV581" s="14">
        <v>24.0833333333333</v>
      </c>
      <c r="QJW581" s="15">
        <v>44129</v>
      </c>
      <c r="QJX581" s="14">
        <v>24.0833333333333</v>
      </c>
      <c r="QJY581" s="15">
        <v>44129</v>
      </c>
      <c r="QJZ581" s="14">
        <v>24.0833333333333</v>
      </c>
      <c r="QKA581" s="15">
        <v>44129</v>
      </c>
      <c r="QKB581" s="14">
        <v>24.0833333333333</v>
      </c>
      <c r="QKC581" s="15">
        <v>44129</v>
      </c>
      <c r="QKD581" s="14">
        <v>24.0833333333333</v>
      </c>
      <c r="QKE581" s="15">
        <v>44129</v>
      </c>
      <c r="QKF581" s="14">
        <v>24.0833333333333</v>
      </c>
      <c r="QKG581" s="15">
        <v>44129</v>
      </c>
      <c r="QKH581" s="14">
        <v>24.0833333333333</v>
      </c>
      <c r="QKI581" s="15">
        <v>44129</v>
      </c>
      <c r="QKJ581" s="14">
        <v>24.0833333333333</v>
      </c>
      <c r="QKK581" s="15">
        <v>44129</v>
      </c>
      <c r="QKL581" s="14">
        <v>24.0833333333333</v>
      </c>
      <c r="QKM581" s="15">
        <v>44129</v>
      </c>
      <c r="QKN581" s="14">
        <v>24.0833333333333</v>
      </c>
      <c r="QKO581" s="15">
        <v>44129</v>
      </c>
      <c r="QKP581" s="14">
        <v>24.0833333333333</v>
      </c>
      <c r="QKQ581" s="15">
        <v>44129</v>
      </c>
      <c r="QKR581" s="14">
        <v>24.0833333333333</v>
      </c>
      <c r="QKS581" s="15">
        <v>44129</v>
      </c>
      <c r="QKT581" s="14">
        <v>24.0833333333333</v>
      </c>
      <c r="QKU581" s="15">
        <v>44129</v>
      </c>
      <c r="QKV581" s="14">
        <v>24.0833333333333</v>
      </c>
      <c r="QKW581" s="15">
        <v>44129</v>
      </c>
      <c r="QKX581" s="14">
        <v>24.0833333333333</v>
      </c>
      <c r="QKY581" s="15">
        <v>44129</v>
      </c>
      <c r="QKZ581" s="14">
        <v>24.0833333333333</v>
      </c>
      <c r="QLA581" s="15">
        <v>44129</v>
      </c>
      <c r="QLB581" s="14">
        <v>24.0833333333333</v>
      </c>
      <c r="QLC581" s="15">
        <v>44129</v>
      </c>
      <c r="QLD581" s="14">
        <v>24.0833333333333</v>
      </c>
      <c r="QLE581" s="15">
        <v>44129</v>
      </c>
      <c r="QLF581" s="14">
        <v>24.0833333333333</v>
      </c>
      <c r="QLG581" s="15">
        <v>44129</v>
      </c>
      <c r="QLH581" s="14">
        <v>24.0833333333333</v>
      </c>
      <c r="QLI581" s="15">
        <v>44129</v>
      </c>
      <c r="QLJ581" s="14">
        <v>24.0833333333333</v>
      </c>
      <c r="QLK581" s="15">
        <v>44129</v>
      </c>
      <c r="QLL581" s="14">
        <v>24.0833333333333</v>
      </c>
      <c r="QLM581" s="15">
        <v>44129</v>
      </c>
      <c r="QLN581" s="14">
        <v>24.0833333333333</v>
      </c>
      <c r="QLO581" s="15">
        <v>44129</v>
      </c>
      <c r="QLP581" s="14">
        <v>24.0833333333333</v>
      </c>
      <c r="QLQ581" s="15">
        <v>44129</v>
      </c>
      <c r="QLR581" s="14">
        <v>24.0833333333333</v>
      </c>
      <c r="QLS581" s="15">
        <v>44129</v>
      </c>
      <c r="QLT581" s="14">
        <v>24.0833333333333</v>
      </c>
      <c r="QLU581" s="15">
        <v>44129</v>
      </c>
      <c r="QLV581" s="14">
        <v>24.0833333333333</v>
      </c>
      <c r="QLW581" s="15">
        <v>44129</v>
      </c>
      <c r="QLX581" s="14">
        <v>24.0833333333333</v>
      </c>
      <c r="QLY581" s="15">
        <v>44129</v>
      </c>
      <c r="QLZ581" s="14">
        <v>24.0833333333333</v>
      </c>
      <c r="QMA581" s="15">
        <v>44129</v>
      </c>
      <c r="QMB581" s="14">
        <v>24.0833333333333</v>
      </c>
      <c r="QMC581" s="15">
        <v>44129</v>
      </c>
      <c r="QMD581" s="14">
        <v>24.0833333333333</v>
      </c>
      <c r="QME581" s="15">
        <v>44129</v>
      </c>
      <c r="QMF581" s="14">
        <v>24.0833333333333</v>
      </c>
      <c r="QMG581" s="15">
        <v>44129</v>
      </c>
      <c r="QMH581" s="14">
        <v>24.0833333333333</v>
      </c>
      <c r="QMI581" s="15">
        <v>44129</v>
      </c>
      <c r="QMJ581" s="14">
        <v>24.0833333333333</v>
      </c>
      <c r="QMK581" s="15">
        <v>44129</v>
      </c>
      <c r="QML581" s="14">
        <v>24.0833333333333</v>
      </c>
      <c r="QMM581" s="15">
        <v>44129</v>
      </c>
      <c r="QMN581" s="14">
        <v>24.0833333333333</v>
      </c>
      <c r="QMO581" s="15">
        <v>44129</v>
      </c>
      <c r="QMP581" s="14">
        <v>24.0833333333333</v>
      </c>
      <c r="QMQ581" s="15">
        <v>44129</v>
      </c>
      <c r="QMR581" s="14">
        <v>24.0833333333333</v>
      </c>
      <c r="QMS581" s="15">
        <v>44129</v>
      </c>
      <c r="QMT581" s="14">
        <v>24.0833333333333</v>
      </c>
      <c r="QMU581" s="15">
        <v>44129</v>
      </c>
      <c r="QMV581" s="14">
        <v>24.0833333333333</v>
      </c>
      <c r="QMW581" s="15">
        <v>44129</v>
      </c>
      <c r="QMX581" s="14">
        <v>24.0833333333333</v>
      </c>
      <c r="QMY581" s="15">
        <v>44129</v>
      </c>
      <c r="QMZ581" s="14">
        <v>24.0833333333333</v>
      </c>
      <c r="QNA581" s="15">
        <v>44129</v>
      </c>
      <c r="QNB581" s="14">
        <v>24.0833333333333</v>
      </c>
      <c r="QNC581" s="15">
        <v>44129</v>
      </c>
      <c r="QND581" s="14">
        <v>24.0833333333333</v>
      </c>
      <c r="QNE581" s="15">
        <v>44129</v>
      </c>
      <c r="QNF581" s="14">
        <v>24.0833333333333</v>
      </c>
      <c r="QNG581" s="15">
        <v>44129</v>
      </c>
      <c r="QNH581" s="14">
        <v>24.0833333333333</v>
      </c>
      <c r="QNI581" s="15">
        <v>44129</v>
      </c>
      <c r="QNJ581" s="14">
        <v>24.0833333333333</v>
      </c>
      <c r="QNK581" s="15">
        <v>44129</v>
      </c>
      <c r="QNL581" s="14">
        <v>24.0833333333333</v>
      </c>
      <c r="QNM581" s="15">
        <v>44129</v>
      </c>
      <c r="QNN581" s="14">
        <v>24.0833333333333</v>
      </c>
      <c r="QNO581" s="15">
        <v>44129</v>
      </c>
      <c r="QNP581" s="14">
        <v>24.0833333333333</v>
      </c>
      <c r="QNQ581" s="15">
        <v>44129</v>
      </c>
      <c r="QNR581" s="14">
        <v>24.0833333333333</v>
      </c>
      <c r="QNS581" s="15">
        <v>44129</v>
      </c>
      <c r="QNT581" s="14">
        <v>24.0833333333333</v>
      </c>
      <c r="QNU581" s="15">
        <v>44129</v>
      </c>
      <c r="QNV581" s="14">
        <v>24.0833333333333</v>
      </c>
      <c r="QNW581" s="15">
        <v>44129</v>
      </c>
      <c r="QNX581" s="14">
        <v>24.0833333333333</v>
      </c>
      <c r="QNY581" s="15">
        <v>44129</v>
      </c>
      <c r="QNZ581" s="14">
        <v>24.0833333333333</v>
      </c>
      <c r="QOA581" s="15">
        <v>44129</v>
      </c>
      <c r="QOB581" s="14">
        <v>24.0833333333333</v>
      </c>
      <c r="QOC581" s="15">
        <v>44129</v>
      </c>
      <c r="QOD581" s="14">
        <v>24.0833333333333</v>
      </c>
      <c r="QOE581" s="15">
        <v>44129</v>
      </c>
      <c r="QOF581" s="14">
        <v>24.0833333333333</v>
      </c>
      <c r="QOG581" s="15">
        <v>44129</v>
      </c>
      <c r="QOH581" s="14">
        <v>24.0833333333333</v>
      </c>
      <c r="QOI581" s="15">
        <v>44129</v>
      </c>
      <c r="QOJ581" s="14">
        <v>24.0833333333333</v>
      </c>
      <c r="QOK581" s="15">
        <v>44129</v>
      </c>
      <c r="QOL581" s="14">
        <v>24.0833333333333</v>
      </c>
      <c r="QOM581" s="15">
        <v>44129</v>
      </c>
      <c r="QON581" s="14">
        <v>24.0833333333333</v>
      </c>
      <c r="QOO581" s="15">
        <v>44129</v>
      </c>
      <c r="QOP581" s="14">
        <v>24.0833333333333</v>
      </c>
      <c r="QOQ581" s="15">
        <v>44129</v>
      </c>
      <c r="QOR581" s="14">
        <v>24.0833333333333</v>
      </c>
      <c r="QOS581" s="15">
        <v>44129</v>
      </c>
      <c r="QOT581" s="14">
        <v>24.0833333333333</v>
      </c>
      <c r="QOU581" s="15">
        <v>44129</v>
      </c>
      <c r="QOV581" s="14">
        <v>24.0833333333333</v>
      </c>
      <c r="QOW581" s="15">
        <v>44129</v>
      </c>
      <c r="QOX581" s="14">
        <v>24.0833333333333</v>
      </c>
      <c r="QOY581" s="15">
        <v>44129</v>
      </c>
      <c r="QOZ581" s="14">
        <v>24.0833333333333</v>
      </c>
      <c r="QPA581" s="15">
        <v>44129</v>
      </c>
      <c r="QPB581" s="14">
        <v>24.0833333333333</v>
      </c>
      <c r="QPC581" s="15">
        <v>44129</v>
      </c>
      <c r="QPD581" s="14">
        <v>24.0833333333333</v>
      </c>
      <c r="QPE581" s="15">
        <v>44129</v>
      </c>
      <c r="QPF581" s="14">
        <v>24.0833333333333</v>
      </c>
      <c r="QPG581" s="15">
        <v>44129</v>
      </c>
      <c r="QPH581" s="14">
        <v>24.0833333333333</v>
      </c>
      <c r="QPI581" s="15">
        <v>44129</v>
      </c>
      <c r="QPJ581" s="14">
        <v>24.0833333333333</v>
      </c>
      <c r="QPK581" s="15">
        <v>44129</v>
      </c>
      <c r="QPL581" s="14">
        <v>24.0833333333333</v>
      </c>
      <c r="QPM581" s="15">
        <v>44129</v>
      </c>
      <c r="QPN581" s="14">
        <v>24.0833333333333</v>
      </c>
      <c r="QPO581" s="15">
        <v>44129</v>
      </c>
      <c r="QPP581" s="14">
        <v>24.0833333333333</v>
      </c>
      <c r="QPQ581" s="15">
        <v>44129</v>
      </c>
      <c r="QPR581" s="14">
        <v>24.0833333333333</v>
      </c>
      <c r="QPS581" s="15">
        <v>44129</v>
      </c>
      <c r="QPT581" s="14">
        <v>24.0833333333333</v>
      </c>
      <c r="QPU581" s="15">
        <v>44129</v>
      </c>
      <c r="QPV581" s="14">
        <v>24.0833333333333</v>
      </c>
      <c r="QPW581" s="15">
        <v>44129</v>
      </c>
      <c r="QPX581" s="14">
        <v>24.0833333333333</v>
      </c>
      <c r="QPY581" s="15">
        <v>44129</v>
      </c>
      <c r="QPZ581" s="14">
        <v>24.0833333333333</v>
      </c>
      <c r="QQA581" s="15">
        <v>44129</v>
      </c>
      <c r="QQB581" s="14">
        <v>24.0833333333333</v>
      </c>
      <c r="QQC581" s="15">
        <v>44129</v>
      </c>
      <c r="QQD581" s="14">
        <v>24.0833333333333</v>
      </c>
      <c r="QQE581" s="15">
        <v>44129</v>
      </c>
      <c r="QQF581" s="14">
        <v>24.0833333333333</v>
      </c>
      <c r="QQG581" s="15">
        <v>44129</v>
      </c>
      <c r="QQH581" s="14">
        <v>24.0833333333333</v>
      </c>
      <c r="QQI581" s="15">
        <v>44129</v>
      </c>
      <c r="QQJ581" s="14">
        <v>24.0833333333333</v>
      </c>
      <c r="QQK581" s="15">
        <v>44129</v>
      </c>
      <c r="QQL581" s="14">
        <v>24.0833333333333</v>
      </c>
      <c r="QQM581" s="15">
        <v>44129</v>
      </c>
      <c r="QQN581" s="14">
        <v>24.0833333333333</v>
      </c>
      <c r="QQO581" s="15">
        <v>44129</v>
      </c>
      <c r="QQP581" s="14">
        <v>24.0833333333333</v>
      </c>
      <c r="QQQ581" s="15">
        <v>44129</v>
      </c>
      <c r="QQR581" s="14">
        <v>24.0833333333333</v>
      </c>
      <c r="QQS581" s="15">
        <v>44129</v>
      </c>
      <c r="QQT581" s="14">
        <v>24.0833333333333</v>
      </c>
      <c r="QQU581" s="15">
        <v>44129</v>
      </c>
      <c r="QQV581" s="14">
        <v>24.0833333333333</v>
      </c>
      <c r="QQW581" s="15">
        <v>44129</v>
      </c>
      <c r="QQX581" s="14">
        <v>24.0833333333333</v>
      </c>
      <c r="QQY581" s="15">
        <v>44129</v>
      </c>
      <c r="QQZ581" s="14">
        <v>24.0833333333333</v>
      </c>
      <c r="QRA581" s="15">
        <v>44129</v>
      </c>
      <c r="QRB581" s="14">
        <v>24.0833333333333</v>
      </c>
      <c r="QRC581" s="15">
        <v>44129</v>
      </c>
      <c r="QRD581" s="14">
        <v>24.0833333333333</v>
      </c>
      <c r="QRE581" s="15">
        <v>44129</v>
      </c>
      <c r="QRF581" s="14">
        <v>24.0833333333333</v>
      </c>
      <c r="QRG581" s="15">
        <v>44129</v>
      </c>
      <c r="QRH581" s="14">
        <v>24.0833333333333</v>
      </c>
      <c r="QRI581" s="15">
        <v>44129</v>
      </c>
      <c r="QRJ581" s="14">
        <v>24.0833333333333</v>
      </c>
      <c r="QRK581" s="15">
        <v>44129</v>
      </c>
      <c r="QRL581" s="14">
        <v>24.0833333333333</v>
      </c>
      <c r="QRM581" s="15">
        <v>44129</v>
      </c>
      <c r="QRN581" s="14">
        <v>24.0833333333333</v>
      </c>
      <c r="QRO581" s="15">
        <v>44129</v>
      </c>
      <c r="QRP581" s="14">
        <v>24.0833333333333</v>
      </c>
      <c r="QRQ581" s="15">
        <v>44129</v>
      </c>
      <c r="QRR581" s="14">
        <v>24.0833333333333</v>
      </c>
      <c r="QRS581" s="15">
        <v>44129</v>
      </c>
      <c r="QRT581" s="14">
        <v>24.0833333333333</v>
      </c>
      <c r="QRU581" s="15">
        <v>44129</v>
      </c>
      <c r="QRV581" s="14">
        <v>24.0833333333333</v>
      </c>
      <c r="QRW581" s="15">
        <v>44129</v>
      </c>
      <c r="QRX581" s="14">
        <v>24.0833333333333</v>
      </c>
      <c r="QRY581" s="15">
        <v>44129</v>
      </c>
      <c r="QRZ581" s="14">
        <v>24.0833333333333</v>
      </c>
      <c r="QSA581" s="15">
        <v>44129</v>
      </c>
      <c r="QSB581" s="14">
        <v>24.0833333333333</v>
      </c>
      <c r="QSC581" s="15">
        <v>44129</v>
      </c>
      <c r="QSD581" s="14">
        <v>24.0833333333333</v>
      </c>
      <c r="QSE581" s="15">
        <v>44129</v>
      </c>
      <c r="QSF581" s="14">
        <v>24.0833333333333</v>
      </c>
      <c r="QSG581" s="15">
        <v>44129</v>
      </c>
      <c r="QSH581" s="14">
        <v>24.0833333333333</v>
      </c>
      <c r="QSI581" s="15">
        <v>44129</v>
      </c>
      <c r="QSJ581" s="14">
        <v>24.0833333333333</v>
      </c>
      <c r="QSK581" s="15">
        <v>44129</v>
      </c>
      <c r="QSL581" s="14">
        <v>24.0833333333333</v>
      </c>
      <c r="QSM581" s="15">
        <v>44129</v>
      </c>
      <c r="QSN581" s="14">
        <v>24.0833333333333</v>
      </c>
      <c r="QSO581" s="15">
        <v>44129</v>
      </c>
      <c r="QSP581" s="14">
        <v>24.0833333333333</v>
      </c>
      <c r="QSQ581" s="15">
        <v>44129</v>
      </c>
      <c r="QSR581" s="14">
        <v>24.0833333333333</v>
      </c>
      <c r="QSS581" s="15">
        <v>44129</v>
      </c>
      <c r="QST581" s="14">
        <v>24.0833333333333</v>
      </c>
      <c r="QSU581" s="15">
        <v>44129</v>
      </c>
      <c r="QSV581" s="14">
        <v>24.0833333333333</v>
      </c>
      <c r="QSW581" s="15">
        <v>44129</v>
      </c>
      <c r="QSX581" s="14">
        <v>24.0833333333333</v>
      </c>
      <c r="QSY581" s="15">
        <v>44129</v>
      </c>
      <c r="QSZ581" s="14">
        <v>24.0833333333333</v>
      </c>
      <c r="QTA581" s="15">
        <v>44129</v>
      </c>
      <c r="QTB581" s="14">
        <v>24.0833333333333</v>
      </c>
      <c r="QTC581" s="15">
        <v>44129</v>
      </c>
      <c r="QTD581" s="14">
        <v>24.0833333333333</v>
      </c>
      <c r="QTE581" s="15">
        <v>44129</v>
      </c>
      <c r="QTF581" s="14">
        <v>24.0833333333333</v>
      </c>
      <c r="QTG581" s="15">
        <v>44129</v>
      </c>
      <c r="QTH581" s="14">
        <v>24.0833333333333</v>
      </c>
      <c r="QTI581" s="15">
        <v>44129</v>
      </c>
      <c r="QTJ581" s="14">
        <v>24.0833333333333</v>
      </c>
      <c r="QTK581" s="15">
        <v>44129</v>
      </c>
      <c r="QTL581" s="14">
        <v>24.0833333333333</v>
      </c>
      <c r="QTM581" s="15">
        <v>44129</v>
      </c>
      <c r="QTN581" s="14">
        <v>24.0833333333333</v>
      </c>
      <c r="QTO581" s="15">
        <v>44129</v>
      </c>
      <c r="QTP581" s="14">
        <v>24.0833333333333</v>
      </c>
      <c r="QTQ581" s="15">
        <v>44129</v>
      </c>
      <c r="QTR581" s="14">
        <v>24.0833333333333</v>
      </c>
      <c r="QTS581" s="15">
        <v>44129</v>
      </c>
      <c r="QTT581" s="14">
        <v>24.0833333333333</v>
      </c>
      <c r="QTU581" s="15">
        <v>44129</v>
      </c>
      <c r="QTV581" s="14">
        <v>24.0833333333333</v>
      </c>
      <c r="QTW581" s="15">
        <v>44129</v>
      </c>
      <c r="QTX581" s="14">
        <v>24.0833333333333</v>
      </c>
      <c r="QTY581" s="15">
        <v>44129</v>
      </c>
      <c r="QTZ581" s="14">
        <v>24.0833333333333</v>
      </c>
      <c r="QUA581" s="15">
        <v>44129</v>
      </c>
      <c r="QUB581" s="14">
        <v>24.0833333333333</v>
      </c>
      <c r="QUC581" s="15">
        <v>44129</v>
      </c>
      <c r="QUD581" s="14">
        <v>24.0833333333333</v>
      </c>
      <c r="QUE581" s="15">
        <v>44129</v>
      </c>
      <c r="QUF581" s="14">
        <v>24.0833333333333</v>
      </c>
      <c r="QUG581" s="15">
        <v>44129</v>
      </c>
      <c r="QUH581" s="14">
        <v>24.0833333333333</v>
      </c>
      <c r="QUI581" s="15">
        <v>44129</v>
      </c>
      <c r="QUJ581" s="14">
        <v>24.0833333333333</v>
      </c>
      <c r="QUK581" s="15">
        <v>44129</v>
      </c>
      <c r="QUL581" s="14">
        <v>24.0833333333333</v>
      </c>
      <c r="QUM581" s="15">
        <v>44129</v>
      </c>
      <c r="QUN581" s="14">
        <v>24.0833333333333</v>
      </c>
      <c r="QUO581" s="15">
        <v>44129</v>
      </c>
      <c r="QUP581" s="14">
        <v>24.0833333333333</v>
      </c>
      <c r="QUQ581" s="15">
        <v>44129</v>
      </c>
      <c r="QUR581" s="14">
        <v>24.0833333333333</v>
      </c>
      <c r="QUS581" s="15">
        <v>44129</v>
      </c>
      <c r="QUT581" s="14">
        <v>24.0833333333333</v>
      </c>
      <c r="QUU581" s="15">
        <v>44129</v>
      </c>
      <c r="QUV581" s="14">
        <v>24.0833333333333</v>
      </c>
      <c r="QUW581" s="15">
        <v>44129</v>
      </c>
      <c r="QUX581" s="14">
        <v>24.0833333333333</v>
      </c>
      <c r="QUY581" s="15">
        <v>44129</v>
      </c>
      <c r="QUZ581" s="14">
        <v>24.0833333333333</v>
      </c>
      <c r="QVA581" s="15">
        <v>44129</v>
      </c>
      <c r="QVB581" s="14">
        <v>24.0833333333333</v>
      </c>
      <c r="QVC581" s="15">
        <v>44129</v>
      </c>
      <c r="QVD581" s="14">
        <v>24.0833333333333</v>
      </c>
      <c r="QVE581" s="15">
        <v>44129</v>
      </c>
      <c r="QVF581" s="14">
        <v>24.0833333333333</v>
      </c>
      <c r="QVG581" s="15">
        <v>44129</v>
      </c>
      <c r="QVH581" s="14">
        <v>24.0833333333333</v>
      </c>
      <c r="QVI581" s="15">
        <v>44129</v>
      </c>
      <c r="QVJ581" s="14">
        <v>24.0833333333333</v>
      </c>
      <c r="QVK581" s="15">
        <v>44129</v>
      </c>
      <c r="QVL581" s="14">
        <v>24.0833333333333</v>
      </c>
      <c r="QVM581" s="15">
        <v>44129</v>
      </c>
      <c r="QVN581" s="14">
        <v>24.0833333333333</v>
      </c>
      <c r="QVO581" s="15">
        <v>44129</v>
      </c>
      <c r="QVP581" s="14">
        <v>24.0833333333333</v>
      </c>
      <c r="QVQ581" s="15">
        <v>44129</v>
      </c>
      <c r="QVR581" s="14">
        <v>24.0833333333333</v>
      </c>
      <c r="QVS581" s="15">
        <v>44129</v>
      </c>
      <c r="QVT581" s="14">
        <v>24.0833333333333</v>
      </c>
      <c r="QVU581" s="15">
        <v>44129</v>
      </c>
      <c r="QVV581" s="14">
        <v>24.0833333333333</v>
      </c>
      <c r="QVW581" s="15">
        <v>44129</v>
      </c>
      <c r="QVX581" s="14">
        <v>24.0833333333333</v>
      </c>
      <c r="QVY581" s="15">
        <v>44129</v>
      </c>
      <c r="QVZ581" s="14">
        <v>24.0833333333333</v>
      </c>
      <c r="QWA581" s="15">
        <v>44129</v>
      </c>
      <c r="QWB581" s="14">
        <v>24.0833333333333</v>
      </c>
      <c r="QWC581" s="15">
        <v>44129</v>
      </c>
      <c r="QWD581" s="14">
        <v>24.0833333333333</v>
      </c>
      <c r="QWE581" s="15">
        <v>44129</v>
      </c>
      <c r="QWF581" s="14">
        <v>24.0833333333333</v>
      </c>
      <c r="QWG581" s="15">
        <v>44129</v>
      </c>
      <c r="QWH581" s="14">
        <v>24.0833333333333</v>
      </c>
      <c r="QWI581" s="15">
        <v>44129</v>
      </c>
      <c r="QWJ581" s="14">
        <v>24.0833333333333</v>
      </c>
      <c r="QWK581" s="15">
        <v>44129</v>
      </c>
      <c r="QWL581" s="14">
        <v>24.0833333333333</v>
      </c>
      <c r="QWM581" s="15">
        <v>44129</v>
      </c>
      <c r="QWN581" s="14">
        <v>24.0833333333333</v>
      </c>
      <c r="QWO581" s="15">
        <v>44129</v>
      </c>
      <c r="QWP581" s="14">
        <v>24.0833333333333</v>
      </c>
      <c r="QWQ581" s="15">
        <v>44129</v>
      </c>
      <c r="QWR581" s="14">
        <v>24.0833333333333</v>
      </c>
      <c r="QWS581" s="15">
        <v>44129</v>
      </c>
      <c r="QWT581" s="14">
        <v>24.0833333333333</v>
      </c>
      <c r="QWU581" s="15">
        <v>44129</v>
      </c>
      <c r="QWV581" s="14">
        <v>24.0833333333333</v>
      </c>
      <c r="QWW581" s="15">
        <v>44129</v>
      </c>
      <c r="QWX581" s="14">
        <v>24.0833333333333</v>
      </c>
      <c r="QWY581" s="15">
        <v>44129</v>
      </c>
      <c r="QWZ581" s="14">
        <v>24.0833333333333</v>
      </c>
      <c r="QXA581" s="15">
        <v>44129</v>
      </c>
      <c r="QXB581" s="14">
        <v>24.0833333333333</v>
      </c>
      <c r="QXC581" s="15">
        <v>44129</v>
      </c>
      <c r="QXD581" s="14">
        <v>24.0833333333333</v>
      </c>
      <c r="QXE581" s="15">
        <v>44129</v>
      </c>
      <c r="QXF581" s="14">
        <v>24.0833333333333</v>
      </c>
      <c r="QXG581" s="15">
        <v>44129</v>
      </c>
      <c r="QXH581" s="14">
        <v>24.0833333333333</v>
      </c>
      <c r="QXI581" s="15">
        <v>44129</v>
      </c>
      <c r="QXJ581" s="14">
        <v>24.0833333333333</v>
      </c>
      <c r="QXK581" s="15">
        <v>44129</v>
      </c>
      <c r="QXL581" s="14">
        <v>24.0833333333333</v>
      </c>
      <c r="QXM581" s="15">
        <v>44129</v>
      </c>
      <c r="QXN581" s="14">
        <v>24.0833333333333</v>
      </c>
      <c r="QXO581" s="15">
        <v>44129</v>
      </c>
      <c r="QXP581" s="14">
        <v>24.0833333333333</v>
      </c>
      <c r="QXQ581" s="15">
        <v>44129</v>
      </c>
      <c r="QXR581" s="14">
        <v>24.0833333333333</v>
      </c>
      <c r="QXS581" s="15">
        <v>44129</v>
      </c>
      <c r="QXT581" s="14">
        <v>24.0833333333333</v>
      </c>
      <c r="QXU581" s="15">
        <v>44129</v>
      </c>
      <c r="QXV581" s="14">
        <v>24.0833333333333</v>
      </c>
      <c r="QXW581" s="15">
        <v>44129</v>
      </c>
      <c r="QXX581" s="14">
        <v>24.0833333333333</v>
      </c>
      <c r="QXY581" s="15">
        <v>44129</v>
      </c>
      <c r="QXZ581" s="14">
        <v>24.0833333333333</v>
      </c>
      <c r="QYA581" s="15">
        <v>44129</v>
      </c>
      <c r="QYB581" s="14">
        <v>24.0833333333333</v>
      </c>
      <c r="QYC581" s="15">
        <v>44129</v>
      </c>
      <c r="QYD581" s="14">
        <v>24.0833333333333</v>
      </c>
      <c r="QYE581" s="15">
        <v>44129</v>
      </c>
      <c r="QYF581" s="14">
        <v>24.0833333333333</v>
      </c>
      <c r="QYG581" s="15">
        <v>44129</v>
      </c>
      <c r="QYH581" s="14">
        <v>24.0833333333333</v>
      </c>
      <c r="QYI581" s="15">
        <v>44129</v>
      </c>
      <c r="QYJ581" s="14">
        <v>24.0833333333333</v>
      </c>
      <c r="QYK581" s="15">
        <v>44129</v>
      </c>
      <c r="QYL581" s="14">
        <v>24.0833333333333</v>
      </c>
      <c r="QYM581" s="15">
        <v>44129</v>
      </c>
      <c r="QYN581" s="14">
        <v>24.0833333333333</v>
      </c>
      <c r="QYO581" s="15">
        <v>44129</v>
      </c>
      <c r="QYP581" s="14">
        <v>24.0833333333333</v>
      </c>
      <c r="QYQ581" s="15">
        <v>44129</v>
      </c>
      <c r="QYR581" s="14">
        <v>24.0833333333333</v>
      </c>
      <c r="QYS581" s="15">
        <v>44129</v>
      </c>
      <c r="QYT581" s="14">
        <v>24.0833333333333</v>
      </c>
      <c r="QYU581" s="15">
        <v>44129</v>
      </c>
      <c r="QYV581" s="14">
        <v>24.0833333333333</v>
      </c>
      <c r="QYW581" s="15">
        <v>44129</v>
      </c>
      <c r="QYX581" s="14">
        <v>24.0833333333333</v>
      </c>
      <c r="QYY581" s="15">
        <v>44129</v>
      </c>
      <c r="QYZ581" s="14">
        <v>24.0833333333333</v>
      </c>
      <c r="QZA581" s="15">
        <v>44129</v>
      </c>
      <c r="QZB581" s="14">
        <v>24.0833333333333</v>
      </c>
      <c r="QZC581" s="15">
        <v>44129</v>
      </c>
      <c r="QZD581" s="14">
        <v>24.0833333333333</v>
      </c>
      <c r="QZE581" s="15">
        <v>44129</v>
      </c>
      <c r="QZF581" s="14">
        <v>24.0833333333333</v>
      </c>
      <c r="QZG581" s="15">
        <v>44129</v>
      </c>
      <c r="QZH581" s="14">
        <v>24.0833333333333</v>
      </c>
      <c r="QZI581" s="15">
        <v>44129</v>
      </c>
      <c r="QZJ581" s="14">
        <v>24.0833333333333</v>
      </c>
      <c r="QZK581" s="15">
        <v>44129</v>
      </c>
      <c r="QZL581" s="14">
        <v>24.0833333333333</v>
      </c>
      <c r="QZM581" s="15">
        <v>44129</v>
      </c>
      <c r="QZN581" s="14">
        <v>24.0833333333333</v>
      </c>
      <c r="QZO581" s="15">
        <v>44129</v>
      </c>
      <c r="QZP581" s="14">
        <v>24.0833333333333</v>
      </c>
      <c r="QZQ581" s="15">
        <v>44129</v>
      </c>
      <c r="QZR581" s="14">
        <v>24.0833333333333</v>
      </c>
      <c r="QZS581" s="15">
        <v>44129</v>
      </c>
      <c r="QZT581" s="14">
        <v>24.0833333333333</v>
      </c>
      <c r="QZU581" s="15">
        <v>44129</v>
      </c>
      <c r="QZV581" s="14">
        <v>24.0833333333333</v>
      </c>
      <c r="QZW581" s="15">
        <v>44129</v>
      </c>
      <c r="QZX581" s="14">
        <v>24.0833333333333</v>
      </c>
      <c r="QZY581" s="15">
        <v>44129</v>
      </c>
      <c r="QZZ581" s="14">
        <v>24.0833333333333</v>
      </c>
      <c r="RAA581" s="15">
        <v>44129</v>
      </c>
      <c r="RAB581" s="14">
        <v>24.0833333333333</v>
      </c>
      <c r="RAC581" s="15">
        <v>44129</v>
      </c>
      <c r="RAD581" s="14">
        <v>24.0833333333333</v>
      </c>
      <c r="RAE581" s="15">
        <v>44129</v>
      </c>
      <c r="RAF581" s="14">
        <v>24.0833333333333</v>
      </c>
      <c r="RAG581" s="15">
        <v>44129</v>
      </c>
      <c r="RAH581" s="14">
        <v>24.0833333333333</v>
      </c>
      <c r="RAI581" s="15">
        <v>44129</v>
      </c>
      <c r="RAJ581" s="14">
        <v>24.0833333333333</v>
      </c>
      <c r="RAK581" s="15">
        <v>44129</v>
      </c>
      <c r="RAL581" s="14">
        <v>24.0833333333333</v>
      </c>
      <c r="RAM581" s="15">
        <v>44129</v>
      </c>
      <c r="RAN581" s="14">
        <v>24.0833333333333</v>
      </c>
      <c r="RAO581" s="15">
        <v>44129</v>
      </c>
      <c r="RAP581" s="14">
        <v>24.0833333333333</v>
      </c>
      <c r="RAQ581" s="15">
        <v>44129</v>
      </c>
      <c r="RAR581" s="14">
        <v>24.0833333333333</v>
      </c>
      <c r="RAS581" s="15">
        <v>44129</v>
      </c>
      <c r="RAT581" s="14">
        <v>24.0833333333333</v>
      </c>
      <c r="RAU581" s="15">
        <v>44129</v>
      </c>
      <c r="RAV581" s="14">
        <v>24.0833333333333</v>
      </c>
      <c r="RAW581" s="15">
        <v>44129</v>
      </c>
      <c r="RAX581" s="14">
        <v>24.0833333333333</v>
      </c>
      <c r="RAY581" s="15">
        <v>44129</v>
      </c>
      <c r="RAZ581" s="14">
        <v>24.0833333333333</v>
      </c>
      <c r="RBA581" s="15">
        <v>44129</v>
      </c>
      <c r="RBB581" s="14">
        <v>24.0833333333333</v>
      </c>
      <c r="RBC581" s="15">
        <v>44129</v>
      </c>
      <c r="RBD581" s="14">
        <v>24.0833333333333</v>
      </c>
      <c r="RBE581" s="15">
        <v>44129</v>
      </c>
      <c r="RBF581" s="14">
        <v>24.0833333333333</v>
      </c>
      <c r="RBG581" s="15">
        <v>44129</v>
      </c>
      <c r="RBH581" s="14">
        <v>24.0833333333333</v>
      </c>
      <c r="RBI581" s="15">
        <v>44129</v>
      </c>
      <c r="RBJ581" s="14">
        <v>24.0833333333333</v>
      </c>
      <c r="RBK581" s="15">
        <v>44129</v>
      </c>
      <c r="RBL581" s="14">
        <v>24.0833333333333</v>
      </c>
      <c r="RBM581" s="15">
        <v>44129</v>
      </c>
      <c r="RBN581" s="14">
        <v>24.0833333333333</v>
      </c>
      <c r="RBO581" s="15">
        <v>44129</v>
      </c>
      <c r="RBP581" s="14">
        <v>24.0833333333333</v>
      </c>
      <c r="RBQ581" s="15">
        <v>44129</v>
      </c>
      <c r="RBR581" s="14">
        <v>24.0833333333333</v>
      </c>
      <c r="RBS581" s="15">
        <v>44129</v>
      </c>
      <c r="RBT581" s="14">
        <v>24.0833333333333</v>
      </c>
      <c r="RBU581" s="15">
        <v>44129</v>
      </c>
      <c r="RBV581" s="14">
        <v>24.0833333333333</v>
      </c>
      <c r="RBW581" s="15">
        <v>44129</v>
      </c>
      <c r="RBX581" s="14">
        <v>24.0833333333333</v>
      </c>
      <c r="RBY581" s="15">
        <v>44129</v>
      </c>
      <c r="RBZ581" s="14">
        <v>24.0833333333333</v>
      </c>
      <c r="RCA581" s="15">
        <v>44129</v>
      </c>
      <c r="RCB581" s="14">
        <v>24.0833333333333</v>
      </c>
      <c r="RCC581" s="15">
        <v>44129</v>
      </c>
      <c r="RCD581" s="14">
        <v>24.0833333333333</v>
      </c>
      <c r="RCE581" s="15">
        <v>44129</v>
      </c>
      <c r="RCF581" s="14">
        <v>24.0833333333333</v>
      </c>
      <c r="RCG581" s="15">
        <v>44129</v>
      </c>
      <c r="RCH581" s="14">
        <v>24.0833333333333</v>
      </c>
      <c r="RCI581" s="15">
        <v>44129</v>
      </c>
      <c r="RCJ581" s="14">
        <v>24.0833333333333</v>
      </c>
      <c r="RCK581" s="15">
        <v>44129</v>
      </c>
      <c r="RCL581" s="14">
        <v>24.0833333333333</v>
      </c>
      <c r="RCM581" s="15">
        <v>44129</v>
      </c>
      <c r="RCN581" s="14">
        <v>24.0833333333333</v>
      </c>
      <c r="RCO581" s="15">
        <v>44129</v>
      </c>
      <c r="RCP581" s="14">
        <v>24.0833333333333</v>
      </c>
      <c r="RCQ581" s="15">
        <v>44129</v>
      </c>
      <c r="RCR581" s="14">
        <v>24.0833333333333</v>
      </c>
      <c r="RCS581" s="15">
        <v>44129</v>
      </c>
      <c r="RCT581" s="14">
        <v>24.0833333333333</v>
      </c>
      <c r="RCU581" s="15">
        <v>44129</v>
      </c>
      <c r="RCV581" s="14">
        <v>24.0833333333333</v>
      </c>
      <c r="RCW581" s="15">
        <v>44129</v>
      </c>
      <c r="RCX581" s="14">
        <v>24.0833333333333</v>
      </c>
      <c r="RCY581" s="15">
        <v>44129</v>
      </c>
      <c r="RCZ581" s="14">
        <v>24.0833333333333</v>
      </c>
      <c r="RDA581" s="15">
        <v>44129</v>
      </c>
      <c r="RDB581" s="14">
        <v>24.0833333333333</v>
      </c>
      <c r="RDC581" s="15">
        <v>44129</v>
      </c>
      <c r="RDD581" s="14">
        <v>24.0833333333333</v>
      </c>
      <c r="RDE581" s="15">
        <v>44129</v>
      </c>
      <c r="RDF581" s="14">
        <v>24.0833333333333</v>
      </c>
      <c r="RDG581" s="15">
        <v>44129</v>
      </c>
      <c r="RDH581" s="14">
        <v>24.0833333333333</v>
      </c>
      <c r="RDI581" s="15">
        <v>44129</v>
      </c>
      <c r="RDJ581" s="14">
        <v>24.0833333333333</v>
      </c>
      <c r="RDK581" s="15">
        <v>44129</v>
      </c>
      <c r="RDL581" s="14">
        <v>24.0833333333333</v>
      </c>
      <c r="RDM581" s="15">
        <v>44129</v>
      </c>
      <c r="RDN581" s="14">
        <v>24.0833333333333</v>
      </c>
      <c r="RDO581" s="15">
        <v>44129</v>
      </c>
      <c r="RDP581" s="14">
        <v>24.0833333333333</v>
      </c>
      <c r="RDQ581" s="15">
        <v>44129</v>
      </c>
      <c r="RDR581" s="14">
        <v>24.0833333333333</v>
      </c>
      <c r="RDS581" s="15">
        <v>44129</v>
      </c>
      <c r="RDT581" s="14">
        <v>24.0833333333333</v>
      </c>
      <c r="RDU581" s="15">
        <v>44129</v>
      </c>
      <c r="RDV581" s="14">
        <v>24.0833333333333</v>
      </c>
      <c r="RDW581" s="15">
        <v>44129</v>
      </c>
      <c r="RDX581" s="14">
        <v>24.0833333333333</v>
      </c>
      <c r="RDY581" s="15">
        <v>44129</v>
      </c>
      <c r="RDZ581" s="14">
        <v>24.0833333333333</v>
      </c>
      <c r="REA581" s="15">
        <v>44129</v>
      </c>
      <c r="REB581" s="14">
        <v>24.0833333333333</v>
      </c>
      <c r="REC581" s="15">
        <v>44129</v>
      </c>
      <c r="RED581" s="14">
        <v>24.0833333333333</v>
      </c>
      <c r="REE581" s="15">
        <v>44129</v>
      </c>
      <c r="REF581" s="14">
        <v>24.0833333333333</v>
      </c>
      <c r="REG581" s="15">
        <v>44129</v>
      </c>
      <c r="REH581" s="14">
        <v>24.0833333333333</v>
      </c>
      <c r="REI581" s="15">
        <v>44129</v>
      </c>
      <c r="REJ581" s="14">
        <v>24.0833333333333</v>
      </c>
      <c r="REK581" s="15">
        <v>44129</v>
      </c>
      <c r="REL581" s="14">
        <v>24.0833333333333</v>
      </c>
      <c r="REM581" s="15">
        <v>44129</v>
      </c>
      <c r="REN581" s="14">
        <v>24.0833333333333</v>
      </c>
      <c r="REO581" s="15">
        <v>44129</v>
      </c>
      <c r="REP581" s="14">
        <v>24.0833333333333</v>
      </c>
      <c r="REQ581" s="15">
        <v>44129</v>
      </c>
      <c r="RER581" s="14">
        <v>24.0833333333333</v>
      </c>
      <c r="RES581" s="15">
        <v>44129</v>
      </c>
      <c r="RET581" s="14">
        <v>24.0833333333333</v>
      </c>
      <c r="REU581" s="15">
        <v>44129</v>
      </c>
      <c r="REV581" s="14">
        <v>24.0833333333333</v>
      </c>
      <c r="REW581" s="15">
        <v>44129</v>
      </c>
      <c r="REX581" s="14">
        <v>24.0833333333333</v>
      </c>
      <c r="REY581" s="15">
        <v>44129</v>
      </c>
      <c r="REZ581" s="14">
        <v>24.0833333333333</v>
      </c>
      <c r="RFA581" s="15">
        <v>44129</v>
      </c>
      <c r="RFB581" s="14">
        <v>24.0833333333333</v>
      </c>
      <c r="RFC581" s="15">
        <v>44129</v>
      </c>
      <c r="RFD581" s="14">
        <v>24.0833333333333</v>
      </c>
      <c r="RFE581" s="15">
        <v>44129</v>
      </c>
      <c r="RFF581" s="14">
        <v>24.0833333333333</v>
      </c>
      <c r="RFG581" s="15">
        <v>44129</v>
      </c>
      <c r="RFH581" s="14">
        <v>24.0833333333333</v>
      </c>
      <c r="RFI581" s="15">
        <v>44129</v>
      </c>
      <c r="RFJ581" s="14">
        <v>24.0833333333333</v>
      </c>
      <c r="RFK581" s="15">
        <v>44129</v>
      </c>
      <c r="RFL581" s="14">
        <v>24.0833333333333</v>
      </c>
      <c r="RFM581" s="15">
        <v>44129</v>
      </c>
      <c r="RFN581" s="14">
        <v>24.0833333333333</v>
      </c>
      <c r="RFO581" s="15">
        <v>44129</v>
      </c>
      <c r="RFP581" s="14">
        <v>24.0833333333333</v>
      </c>
      <c r="RFQ581" s="15">
        <v>44129</v>
      </c>
      <c r="RFR581" s="14">
        <v>24.0833333333333</v>
      </c>
      <c r="RFS581" s="15">
        <v>44129</v>
      </c>
      <c r="RFT581" s="14">
        <v>24.0833333333333</v>
      </c>
      <c r="RFU581" s="15">
        <v>44129</v>
      </c>
      <c r="RFV581" s="14">
        <v>24.0833333333333</v>
      </c>
      <c r="RFW581" s="15">
        <v>44129</v>
      </c>
      <c r="RFX581" s="14">
        <v>24.0833333333333</v>
      </c>
      <c r="RFY581" s="15">
        <v>44129</v>
      </c>
      <c r="RFZ581" s="14">
        <v>24.0833333333333</v>
      </c>
      <c r="RGA581" s="15">
        <v>44129</v>
      </c>
      <c r="RGB581" s="14">
        <v>24.0833333333333</v>
      </c>
      <c r="RGC581" s="15">
        <v>44129</v>
      </c>
      <c r="RGD581" s="14">
        <v>24.0833333333333</v>
      </c>
      <c r="RGE581" s="15">
        <v>44129</v>
      </c>
      <c r="RGF581" s="14">
        <v>24.0833333333333</v>
      </c>
      <c r="RGG581" s="15">
        <v>44129</v>
      </c>
      <c r="RGH581" s="14">
        <v>24.0833333333333</v>
      </c>
      <c r="RGI581" s="15">
        <v>44129</v>
      </c>
      <c r="RGJ581" s="14">
        <v>24.0833333333333</v>
      </c>
      <c r="RGK581" s="15">
        <v>44129</v>
      </c>
      <c r="RGL581" s="14">
        <v>24.0833333333333</v>
      </c>
      <c r="RGM581" s="15">
        <v>44129</v>
      </c>
      <c r="RGN581" s="14">
        <v>24.0833333333333</v>
      </c>
      <c r="RGO581" s="15">
        <v>44129</v>
      </c>
      <c r="RGP581" s="14">
        <v>24.0833333333333</v>
      </c>
      <c r="RGQ581" s="15">
        <v>44129</v>
      </c>
      <c r="RGR581" s="14">
        <v>24.0833333333333</v>
      </c>
      <c r="RGS581" s="15">
        <v>44129</v>
      </c>
      <c r="RGT581" s="14">
        <v>24.0833333333333</v>
      </c>
      <c r="RGU581" s="15">
        <v>44129</v>
      </c>
      <c r="RGV581" s="14">
        <v>24.0833333333333</v>
      </c>
      <c r="RGW581" s="15">
        <v>44129</v>
      </c>
      <c r="RGX581" s="14">
        <v>24.0833333333333</v>
      </c>
      <c r="RGY581" s="15">
        <v>44129</v>
      </c>
      <c r="RGZ581" s="14">
        <v>24.0833333333333</v>
      </c>
      <c r="RHA581" s="15">
        <v>44129</v>
      </c>
      <c r="RHB581" s="14">
        <v>24.0833333333333</v>
      </c>
      <c r="RHC581" s="15">
        <v>44129</v>
      </c>
      <c r="RHD581" s="14">
        <v>24.0833333333333</v>
      </c>
      <c r="RHE581" s="15">
        <v>44129</v>
      </c>
      <c r="RHF581" s="14">
        <v>24.0833333333333</v>
      </c>
      <c r="RHG581" s="15">
        <v>44129</v>
      </c>
      <c r="RHH581" s="14">
        <v>24.0833333333333</v>
      </c>
      <c r="RHI581" s="15">
        <v>44129</v>
      </c>
      <c r="RHJ581" s="14">
        <v>24.0833333333333</v>
      </c>
      <c r="RHK581" s="15">
        <v>44129</v>
      </c>
      <c r="RHL581" s="14">
        <v>24.0833333333333</v>
      </c>
      <c r="RHM581" s="15">
        <v>44129</v>
      </c>
      <c r="RHN581" s="14">
        <v>24.0833333333333</v>
      </c>
      <c r="RHO581" s="15">
        <v>44129</v>
      </c>
      <c r="RHP581" s="14">
        <v>24.0833333333333</v>
      </c>
      <c r="RHQ581" s="15">
        <v>44129</v>
      </c>
      <c r="RHR581" s="14">
        <v>24.0833333333333</v>
      </c>
      <c r="RHS581" s="15">
        <v>44129</v>
      </c>
      <c r="RHT581" s="14">
        <v>24.0833333333333</v>
      </c>
      <c r="RHU581" s="15">
        <v>44129</v>
      </c>
      <c r="RHV581" s="14">
        <v>24.0833333333333</v>
      </c>
      <c r="RHW581" s="15">
        <v>44129</v>
      </c>
      <c r="RHX581" s="14">
        <v>24.0833333333333</v>
      </c>
      <c r="RHY581" s="15">
        <v>44129</v>
      </c>
      <c r="RHZ581" s="14">
        <v>24.0833333333333</v>
      </c>
      <c r="RIA581" s="15">
        <v>44129</v>
      </c>
      <c r="RIB581" s="14">
        <v>24.0833333333333</v>
      </c>
      <c r="RIC581" s="15">
        <v>44129</v>
      </c>
      <c r="RID581" s="14">
        <v>24.0833333333333</v>
      </c>
      <c r="RIE581" s="15">
        <v>44129</v>
      </c>
      <c r="RIF581" s="14">
        <v>24.0833333333333</v>
      </c>
      <c r="RIG581" s="15">
        <v>44129</v>
      </c>
      <c r="RIH581" s="14">
        <v>24.0833333333333</v>
      </c>
      <c r="RII581" s="15">
        <v>44129</v>
      </c>
      <c r="RIJ581" s="14">
        <v>24.0833333333333</v>
      </c>
      <c r="RIK581" s="15">
        <v>44129</v>
      </c>
      <c r="RIL581" s="14">
        <v>24.0833333333333</v>
      </c>
      <c r="RIM581" s="15">
        <v>44129</v>
      </c>
      <c r="RIN581" s="14">
        <v>24.0833333333333</v>
      </c>
      <c r="RIO581" s="15">
        <v>44129</v>
      </c>
      <c r="RIP581" s="14">
        <v>24.0833333333333</v>
      </c>
      <c r="RIQ581" s="15">
        <v>44129</v>
      </c>
      <c r="RIR581" s="14">
        <v>24.0833333333333</v>
      </c>
      <c r="RIS581" s="15">
        <v>44129</v>
      </c>
      <c r="RIT581" s="14">
        <v>24.0833333333333</v>
      </c>
      <c r="RIU581" s="15">
        <v>44129</v>
      </c>
      <c r="RIV581" s="14">
        <v>24.0833333333333</v>
      </c>
      <c r="RIW581" s="15">
        <v>44129</v>
      </c>
      <c r="RIX581" s="14">
        <v>24.0833333333333</v>
      </c>
      <c r="RIY581" s="15">
        <v>44129</v>
      </c>
      <c r="RIZ581" s="14">
        <v>24.0833333333333</v>
      </c>
      <c r="RJA581" s="15">
        <v>44129</v>
      </c>
      <c r="RJB581" s="14">
        <v>24.0833333333333</v>
      </c>
      <c r="RJC581" s="15">
        <v>44129</v>
      </c>
      <c r="RJD581" s="14">
        <v>24.0833333333333</v>
      </c>
      <c r="RJE581" s="15">
        <v>44129</v>
      </c>
      <c r="RJF581" s="14">
        <v>24.0833333333333</v>
      </c>
      <c r="RJG581" s="15">
        <v>44129</v>
      </c>
      <c r="RJH581" s="14">
        <v>24.0833333333333</v>
      </c>
      <c r="RJI581" s="15">
        <v>44129</v>
      </c>
      <c r="RJJ581" s="14">
        <v>24.0833333333333</v>
      </c>
      <c r="RJK581" s="15">
        <v>44129</v>
      </c>
      <c r="RJL581" s="14">
        <v>24.0833333333333</v>
      </c>
      <c r="RJM581" s="15">
        <v>44129</v>
      </c>
      <c r="RJN581" s="14">
        <v>24.0833333333333</v>
      </c>
      <c r="RJO581" s="15">
        <v>44129</v>
      </c>
      <c r="RJP581" s="14">
        <v>24.0833333333333</v>
      </c>
      <c r="RJQ581" s="15">
        <v>44129</v>
      </c>
      <c r="RJR581" s="14">
        <v>24.0833333333333</v>
      </c>
      <c r="RJS581" s="15">
        <v>44129</v>
      </c>
      <c r="RJT581" s="14">
        <v>24.0833333333333</v>
      </c>
      <c r="RJU581" s="15">
        <v>44129</v>
      </c>
      <c r="RJV581" s="14">
        <v>24.0833333333333</v>
      </c>
      <c r="RJW581" s="15">
        <v>44129</v>
      </c>
      <c r="RJX581" s="14">
        <v>24.0833333333333</v>
      </c>
      <c r="RJY581" s="15">
        <v>44129</v>
      </c>
      <c r="RJZ581" s="14">
        <v>24.0833333333333</v>
      </c>
      <c r="RKA581" s="15">
        <v>44129</v>
      </c>
      <c r="RKB581" s="14">
        <v>24.0833333333333</v>
      </c>
      <c r="RKC581" s="15">
        <v>44129</v>
      </c>
      <c r="RKD581" s="14">
        <v>24.0833333333333</v>
      </c>
      <c r="RKE581" s="15">
        <v>44129</v>
      </c>
      <c r="RKF581" s="14">
        <v>24.0833333333333</v>
      </c>
      <c r="RKG581" s="15">
        <v>44129</v>
      </c>
      <c r="RKH581" s="14">
        <v>24.0833333333333</v>
      </c>
      <c r="RKI581" s="15">
        <v>44129</v>
      </c>
      <c r="RKJ581" s="14">
        <v>24.0833333333333</v>
      </c>
      <c r="RKK581" s="15">
        <v>44129</v>
      </c>
      <c r="RKL581" s="14">
        <v>24.0833333333333</v>
      </c>
      <c r="RKM581" s="15">
        <v>44129</v>
      </c>
      <c r="RKN581" s="14">
        <v>24.0833333333333</v>
      </c>
      <c r="RKO581" s="15">
        <v>44129</v>
      </c>
      <c r="RKP581" s="14">
        <v>24.0833333333333</v>
      </c>
      <c r="RKQ581" s="15">
        <v>44129</v>
      </c>
      <c r="RKR581" s="14">
        <v>24.0833333333333</v>
      </c>
      <c r="RKS581" s="15">
        <v>44129</v>
      </c>
      <c r="RKT581" s="14">
        <v>24.0833333333333</v>
      </c>
      <c r="RKU581" s="15">
        <v>44129</v>
      </c>
      <c r="RKV581" s="14">
        <v>24.0833333333333</v>
      </c>
      <c r="RKW581" s="15">
        <v>44129</v>
      </c>
      <c r="RKX581" s="14">
        <v>24.0833333333333</v>
      </c>
      <c r="RKY581" s="15">
        <v>44129</v>
      </c>
      <c r="RKZ581" s="14">
        <v>24.0833333333333</v>
      </c>
      <c r="RLA581" s="15">
        <v>44129</v>
      </c>
      <c r="RLB581" s="14">
        <v>24.0833333333333</v>
      </c>
      <c r="RLC581" s="15">
        <v>44129</v>
      </c>
      <c r="RLD581" s="14">
        <v>24.0833333333333</v>
      </c>
      <c r="RLE581" s="15">
        <v>44129</v>
      </c>
      <c r="RLF581" s="14">
        <v>24.0833333333333</v>
      </c>
      <c r="RLG581" s="15">
        <v>44129</v>
      </c>
      <c r="RLH581" s="14">
        <v>24.0833333333333</v>
      </c>
      <c r="RLI581" s="15">
        <v>44129</v>
      </c>
      <c r="RLJ581" s="14">
        <v>24.0833333333333</v>
      </c>
      <c r="RLK581" s="15">
        <v>44129</v>
      </c>
      <c r="RLL581" s="14">
        <v>24.0833333333333</v>
      </c>
      <c r="RLM581" s="15">
        <v>44129</v>
      </c>
      <c r="RLN581" s="14">
        <v>24.0833333333333</v>
      </c>
      <c r="RLO581" s="15">
        <v>44129</v>
      </c>
      <c r="RLP581" s="14">
        <v>24.0833333333333</v>
      </c>
      <c r="RLQ581" s="15">
        <v>44129</v>
      </c>
      <c r="RLR581" s="14">
        <v>24.0833333333333</v>
      </c>
      <c r="RLS581" s="15">
        <v>44129</v>
      </c>
      <c r="RLT581" s="14">
        <v>24.0833333333333</v>
      </c>
      <c r="RLU581" s="15">
        <v>44129</v>
      </c>
      <c r="RLV581" s="14">
        <v>24.0833333333333</v>
      </c>
      <c r="RLW581" s="15">
        <v>44129</v>
      </c>
      <c r="RLX581" s="14">
        <v>24.0833333333333</v>
      </c>
      <c r="RLY581" s="15">
        <v>44129</v>
      </c>
      <c r="RLZ581" s="14">
        <v>24.0833333333333</v>
      </c>
      <c r="RMA581" s="15">
        <v>44129</v>
      </c>
      <c r="RMB581" s="14">
        <v>24.0833333333333</v>
      </c>
      <c r="RMC581" s="15">
        <v>44129</v>
      </c>
      <c r="RMD581" s="14">
        <v>24.0833333333333</v>
      </c>
      <c r="RME581" s="15">
        <v>44129</v>
      </c>
      <c r="RMF581" s="14">
        <v>24.0833333333333</v>
      </c>
      <c r="RMG581" s="15">
        <v>44129</v>
      </c>
      <c r="RMH581" s="14">
        <v>24.0833333333333</v>
      </c>
      <c r="RMI581" s="15">
        <v>44129</v>
      </c>
      <c r="RMJ581" s="14">
        <v>24.0833333333333</v>
      </c>
      <c r="RMK581" s="15">
        <v>44129</v>
      </c>
      <c r="RML581" s="14">
        <v>24.0833333333333</v>
      </c>
      <c r="RMM581" s="15">
        <v>44129</v>
      </c>
      <c r="RMN581" s="14">
        <v>24.0833333333333</v>
      </c>
      <c r="RMO581" s="15">
        <v>44129</v>
      </c>
      <c r="RMP581" s="14">
        <v>24.0833333333333</v>
      </c>
      <c r="RMQ581" s="15">
        <v>44129</v>
      </c>
      <c r="RMR581" s="14">
        <v>24.0833333333333</v>
      </c>
      <c r="RMS581" s="15">
        <v>44129</v>
      </c>
      <c r="RMT581" s="14">
        <v>24.0833333333333</v>
      </c>
      <c r="RMU581" s="15">
        <v>44129</v>
      </c>
      <c r="RMV581" s="14">
        <v>24.0833333333333</v>
      </c>
      <c r="RMW581" s="15">
        <v>44129</v>
      </c>
      <c r="RMX581" s="14">
        <v>24.0833333333333</v>
      </c>
      <c r="RMY581" s="15">
        <v>44129</v>
      </c>
      <c r="RMZ581" s="14">
        <v>24.0833333333333</v>
      </c>
      <c r="RNA581" s="15">
        <v>44129</v>
      </c>
      <c r="RNB581" s="14">
        <v>24.0833333333333</v>
      </c>
      <c r="RNC581" s="15">
        <v>44129</v>
      </c>
      <c r="RND581" s="14">
        <v>24.0833333333333</v>
      </c>
      <c r="RNE581" s="15">
        <v>44129</v>
      </c>
      <c r="RNF581" s="14">
        <v>24.0833333333333</v>
      </c>
      <c r="RNG581" s="15">
        <v>44129</v>
      </c>
      <c r="RNH581" s="14">
        <v>24.0833333333333</v>
      </c>
      <c r="RNI581" s="15">
        <v>44129</v>
      </c>
      <c r="RNJ581" s="14">
        <v>24.0833333333333</v>
      </c>
      <c r="RNK581" s="15">
        <v>44129</v>
      </c>
      <c r="RNL581" s="14">
        <v>24.0833333333333</v>
      </c>
      <c r="RNM581" s="15">
        <v>44129</v>
      </c>
      <c r="RNN581" s="14">
        <v>24.0833333333333</v>
      </c>
      <c r="RNO581" s="15">
        <v>44129</v>
      </c>
      <c r="RNP581" s="14">
        <v>24.0833333333333</v>
      </c>
      <c r="RNQ581" s="15">
        <v>44129</v>
      </c>
      <c r="RNR581" s="14">
        <v>24.0833333333333</v>
      </c>
      <c r="RNS581" s="15">
        <v>44129</v>
      </c>
      <c r="RNT581" s="14">
        <v>24.0833333333333</v>
      </c>
      <c r="RNU581" s="15">
        <v>44129</v>
      </c>
      <c r="RNV581" s="14">
        <v>24.0833333333333</v>
      </c>
      <c r="RNW581" s="15">
        <v>44129</v>
      </c>
      <c r="RNX581" s="14">
        <v>24.0833333333333</v>
      </c>
      <c r="RNY581" s="15">
        <v>44129</v>
      </c>
      <c r="RNZ581" s="14">
        <v>24.0833333333333</v>
      </c>
      <c r="ROA581" s="15">
        <v>44129</v>
      </c>
      <c r="ROB581" s="14">
        <v>24.0833333333333</v>
      </c>
      <c r="ROC581" s="15">
        <v>44129</v>
      </c>
      <c r="ROD581" s="14">
        <v>24.0833333333333</v>
      </c>
      <c r="ROE581" s="15">
        <v>44129</v>
      </c>
      <c r="ROF581" s="14">
        <v>24.0833333333333</v>
      </c>
      <c r="ROG581" s="15">
        <v>44129</v>
      </c>
      <c r="ROH581" s="14">
        <v>24.0833333333333</v>
      </c>
      <c r="ROI581" s="15">
        <v>44129</v>
      </c>
      <c r="ROJ581" s="14">
        <v>24.0833333333333</v>
      </c>
      <c r="ROK581" s="15">
        <v>44129</v>
      </c>
      <c r="ROL581" s="14">
        <v>24.0833333333333</v>
      </c>
      <c r="ROM581" s="15">
        <v>44129</v>
      </c>
      <c r="RON581" s="14">
        <v>24.0833333333333</v>
      </c>
      <c r="ROO581" s="15">
        <v>44129</v>
      </c>
      <c r="ROP581" s="14">
        <v>24.0833333333333</v>
      </c>
      <c r="ROQ581" s="15">
        <v>44129</v>
      </c>
      <c r="ROR581" s="14">
        <v>24.0833333333333</v>
      </c>
      <c r="ROS581" s="15">
        <v>44129</v>
      </c>
      <c r="ROT581" s="14">
        <v>24.0833333333333</v>
      </c>
      <c r="ROU581" s="15">
        <v>44129</v>
      </c>
      <c r="ROV581" s="14">
        <v>24.0833333333333</v>
      </c>
      <c r="ROW581" s="15">
        <v>44129</v>
      </c>
      <c r="ROX581" s="14">
        <v>24.0833333333333</v>
      </c>
      <c r="ROY581" s="15">
        <v>44129</v>
      </c>
      <c r="ROZ581" s="14">
        <v>24.0833333333333</v>
      </c>
      <c r="RPA581" s="15">
        <v>44129</v>
      </c>
      <c r="RPB581" s="14">
        <v>24.0833333333333</v>
      </c>
      <c r="RPC581" s="15">
        <v>44129</v>
      </c>
      <c r="RPD581" s="14">
        <v>24.0833333333333</v>
      </c>
      <c r="RPE581" s="15">
        <v>44129</v>
      </c>
      <c r="RPF581" s="14">
        <v>24.0833333333333</v>
      </c>
      <c r="RPG581" s="15">
        <v>44129</v>
      </c>
      <c r="RPH581" s="14">
        <v>24.0833333333333</v>
      </c>
      <c r="RPI581" s="15">
        <v>44129</v>
      </c>
      <c r="RPJ581" s="14">
        <v>24.0833333333333</v>
      </c>
      <c r="RPK581" s="15">
        <v>44129</v>
      </c>
      <c r="RPL581" s="14">
        <v>24.0833333333333</v>
      </c>
      <c r="RPM581" s="15">
        <v>44129</v>
      </c>
      <c r="RPN581" s="14">
        <v>24.0833333333333</v>
      </c>
      <c r="RPO581" s="15">
        <v>44129</v>
      </c>
      <c r="RPP581" s="14">
        <v>24.0833333333333</v>
      </c>
      <c r="RPQ581" s="15">
        <v>44129</v>
      </c>
      <c r="RPR581" s="14">
        <v>24.0833333333333</v>
      </c>
      <c r="RPS581" s="15">
        <v>44129</v>
      </c>
      <c r="RPT581" s="14">
        <v>24.0833333333333</v>
      </c>
      <c r="RPU581" s="15">
        <v>44129</v>
      </c>
      <c r="RPV581" s="14">
        <v>24.0833333333333</v>
      </c>
      <c r="RPW581" s="15">
        <v>44129</v>
      </c>
      <c r="RPX581" s="14">
        <v>24.0833333333333</v>
      </c>
      <c r="RPY581" s="15">
        <v>44129</v>
      </c>
      <c r="RPZ581" s="14">
        <v>24.0833333333333</v>
      </c>
      <c r="RQA581" s="15">
        <v>44129</v>
      </c>
      <c r="RQB581" s="14">
        <v>24.0833333333333</v>
      </c>
      <c r="RQC581" s="15">
        <v>44129</v>
      </c>
      <c r="RQD581" s="14">
        <v>24.0833333333333</v>
      </c>
      <c r="RQE581" s="15">
        <v>44129</v>
      </c>
      <c r="RQF581" s="14">
        <v>24.0833333333333</v>
      </c>
      <c r="RQG581" s="15">
        <v>44129</v>
      </c>
      <c r="RQH581" s="14">
        <v>24.0833333333333</v>
      </c>
      <c r="RQI581" s="15">
        <v>44129</v>
      </c>
      <c r="RQJ581" s="14">
        <v>24.0833333333333</v>
      </c>
      <c r="RQK581" s="15">
        <v>44129</v>
      </c>
      <c r="RQL581" s="14">
        <v>24.0833333333333</v>
      </c>
      <c r="RQM581" s="15">
        <v>44129</v>
      </c>
      <c r="RQN581" s="14">
        <v>24.0833333333333</v>
      </c>
      <c r="RQO581" s="15">
        <v>44129</v>
      </c>
      <c r="RQP581" s="14">
        <v>24.0833333333333</v>
      </c>
      <c r="RQQ581" s="15">
        <v>44129</v>
      </c>
      <c r="RQR581" s="14">
        <v>24.0833333333333</v>
      </c>
      <c r="RQS581" s="15">
        <v>44129</v>
      </c>
      <c r="RQT581" s="14">
        <v>24.0833333333333</v>
      </c>
      <c r="RQU581" s="15">
        <v>44129</v>
      </c>
      <c r="RQV581" s="14">
        <v>24.0833333333333</v>
      </c>
      <c r="RQW581" s="15">
        <v>44129</v>
      </c>
      <c r="RQX581" s="14">
        <v>24.0833333333333</v>
      </c>
      <c r="RQY581" s="15">
        <v>44129</v>
      </c>
      <c r="RQZ581" s="14">
        <v>24.0833333333333</v>
      </c>
      <c r="RRA581" s="15">
        <v>44129</v>
      </c>
      <c r="RRB581" s="14">
        <v>24.0833333333333</v>
      </c>
      <c r="RRC581" s="15">
        <v>44129</v>
      </c>
      <c r="RRD581" s="14">
        <v>24.0833333333333</v>
      </c>
      <c r="RRE581" s="15">
        <v>44129</v>
      </c>
      <c r="RRF581" s="14">
        <v>24.0833333333333</v>
      </c>
      <c r="RRG581" s="15">
        <v>44129</v>
      </c>
      <c r="RRH581" s="14">
        <v>24.0833333333333</v>
      </c>
      <c r="RRI581" s="15">
        <v>44129</v>
      </c>
      <c r="RRJ581" s="14">
        <v>24.0833333333333</v>
      </c>
      <c r="RRK581" s="15">
        <v>44129</v>
      </c>
      <c r="RRL581" s="14">
        <v>24.0833333333333</v>
      </c>
      <c r="RRM581" s="15">
        <v>44129</v>
      </c>
      <c r="RRN581" s="14">
        <v>24.0833333333333</v>
      </c>
      <c r="RRO581" s="15">
        <v>44129</v>
      </c>
      <c r="RRP581" s="14">
        <v>24.0833333333333</v>
      </c>
      <c r="RRQ581" s="15">
        <v>44129</v>
      </c>
      <c r="RRR581" s="14">
        <v>24.0833333333333</v>
      </c>
      <c r="RRS581" s="15">
        <v>44129</v>
      </c>
      <c r="RRT581" s="14">
        <v>24.0833333333333</v>
      </c>
      <c r="RRU581" s="15">
        <v>44129</v>
      </c>
      <c r="RRV581" s="14">
        <v>24.0833333333333</v>
      </c>
      <c r="RRW581" s="15">
        <v>44129</v>
      </c>
      <c r="RRX581" s="14">
        <v>24.0833333333333</v>
      </c>
      <c r="RRY581" s="15">
        <v>44129</v>
      </c>
      <c r="RRZ581" s="14">
        <v>24.0833333333333</v>
      </c>
      <c r="RSA581" s="15">
        <v>44129</v>
      </c>
      <c r="RSB581" s="14">
        <v>24.0833333333333</v>
      </c>
      <c r="RSC581" s="15">
        <v>44129</v>
      </c>
      <c r="RSD581" s="14">
        <v>24.0833333333333</v>
      </c>
      <c r="RSE581" s="15">
        <v>44129</v>
      </c>
      <c r="RSF581" s="14">
        <v>24.0833333333333</v>
      </c>
      <c r="RSG581" s="15">
        <v>44129</v>
      </c>
      <c r="RSH581" s="14">
        <v>24.0833333333333</v>
      </c>
      <c r="RSI581" s="15">
        <v>44129</v>
      </c>
      <c r="RSJ581" s="14">
        <v>24.0833333333333</v>
      </c>
      <c r="RSK581" s="15">
        <v>44129</v>
      </c>
      <c r="RSL581" s="14">
        <v>24.0833333333333</v>
      </c>
      <c r="RSM581" s="15">
        <v>44129</v>
      </c>
      <c r="RSN581" s="14">
        <v>24.0833333333333</v>
      </c>
      <c r="RSO581" s="15">
        <v>44129</v>
      </c>
      <c r="RSP581" s="14">
        <v>24.0833333333333</v>
      </c>
      <c r="RSQ581" s="15">
        <v>44129</v>
      </c>
      <c r="RSR581" s="14">
        <v>24.0833333333333</v>
      </c>
      <c r="RSS581" s="15">
        <v>44129</v>
      </c>
      <c r="RST581" s="14">
        <v>24.0833333333333</v>
      </c>
      <c r="RSU581" s="15">
        <v>44129</v>
      </c>
      <c r="RSV581" s="14">
        <v>24.0833333333333</v>
      </c>
      <c r="RSW581" s="15">
        <v>44129</v>
      </c>
      <c r="RSX581" s="14">
        <v>24.0833333333333</v>
      </c>
      <c r="RSY581" s="15">
        <v>44129</v>
      </c>
      <c r="RSZ581" s="14">
        <v>24.0833333333333</v>
      </c>
      <c r="RTA581" s="15">
        <v>44129</v>
      </c>
      <c r="RTB581" s="14">
        <v>24.0833333333333</v>
      </c>
      <c r="RTC581" s="15">
        <v>44129</v>
      </c>
      <c r="RTD581" s="14">
        <v>24.0833333333333</v>
      </c>
      <c r="RTE581" s="15">
        <v>44129</v>
      </c>
      <c r="RTF581" s="14">
        <v>24.0833333333333</v>
      </c>
      <c r="RTG581" s="15">
        <v>44129</v>
      </c>
      <c r="RTH581" s="14">
        <v>24.0833333333333</v>
      </c>
      <c r="RTI581" s="15">
        <v>44129</v>
      </c>
      <c r="RTJ581" s="14">
        <v>24.0833333333333</v>
      </c>
      <c r="RTK581" s="15">
        <v>44129</v>
      </c>
      <c r="RTL581" s="14">
        <v>24.0833333333333</v>
      </c>
      <c r="RTM581" s="15">
        <v>44129</v>
      </c>
      <c r="RTN581" s="14">
        <v>24.0833333333333</v>
      </c>
      <c r="RTO581" s="15">
        <v>44129</v>
      </c>
      <c r="RTP581" s="14">
        <v>24.0833333333333</v>
      </c>
      <c r="RTQ581" s="15">
        <v>44129</v>
      </c>
      <c r="RTR581" s="14">
        <v>24.0833333333333</v>
      </c>
      <c r="RTS581" s="15">
        <v>44129</v>
      </c>
      <c r="RTT581" s="14">
        <v>24.0833333333333</v>
      </c>
      <c r="RTU581" s="15">
        <v>44129</v>
      </c>
      <c r="RTV581" s="14">
        <v>24.0833333333333</v>
      </c>
      <c r="RTW581" s="15">
        <v>44129</v>
      </c>
      <c r="RTX581" s="14">
        <v>24.0833333333333</v>
      </c>
      <c r="RTY581" s="15">
        <v>44129</v>
      </c>
      <c r="RTZ581" s="14">
        <v>24.0833333333333</v>
      </c>
      <c r="RUA581" s="15">
        <v>44129</v>
      </c>
      <c r="RUB581" s="14">
        <v>24.0833333333333</v>
      </c>
      <c r="RUC581" s="15">
        <v>44129</v>
      </c>
      <c r="RUD581" s="14">
        <v>24.0833333333333</v>
      </c>
      <c r="RUE581" s="15">
        <v>44129</v>
      </c>
      <c r="RUF581" s="14">
        <v>24.0833333333333</v>
      </c>
      <c r="RUG581" s="15">
        <v>44129</v>
      </c>
      <c r="RUH581" s="14">
        <v>24.0833333333333</v>
      </c>
      <c r="RUI581" s="15">
        <v>44129</v>
      </c>
      <c r="RUJ581" s="14">
        <v>24.0833333333333</v>
      </c>
      <c r="RUK581" s="15">
        <v>44129</v>
      </c>
      <c r="RUL581" s="14">
        <v>24.0833333333333</v>
      </c>
      <c r="RUM581" s="15">
        <v>44129</v>
      </c>
      <c r="RUN581" s="14">
        <v>24.0833333333333</v>
      </c>
      <c r="RUO581" s="15">
        <v>44129</v>
      </c>
      <c r="RUP581" s="14">
        <v>24.0833333333333</v>
      </c>
      <c r="RUQ581" s="15">
        <v>44129</v>
      </c>
      <c r="RUR581" s="14">
        <v>24.0833333333333</v>
      </c>
      <c r="RUS581" s="15">
        <v>44129</v>
      </c>
      <c r="RUT581" s="14">
        <v>24.0833333333333</v>
      </c>
      <c r="RUU581" s="15">
        <v>44129</v>
      </c>
      <c r="RUV581" s="14">
        <v>24.0833333333333</v>
      </c>
      <c r="RUW581" s="15">
        <v>44129</v>
      </c>
      <c r="RUX581" s="14">
        <v>24.0833333333333</v>
      </c>
      <c r="RUY581" s="15">
        <v>44129</v>
      </c>
      <c r="RUZ581" s="14">
        <v>24.0833333333333</v>
      </c>
      <c r="RVA581" s="15">
        <v>44129</v>
      </c>
      <c r="RVB581" s="14">
        <v>24.0833333333333</v>
      </c>
      <c r="RVC581" s="15">
        <v>44129</v>
      </c>
      <c r="RVD581" s="14">
        <v>24.0833333333333</v>
      </c>
      <c r="RVE581" s="15">
        <v>44129</v>
      </c>
      <c r="RVF581" s="14">
        <v>24.0833333333333</v>
      </c>
      <c r="RVG581" s="15">
        <v>44129</v>
      </c>
      <c r="RVH581" s="14">
        <v>24.0833333333333</v>
      </c>
      <c r="RVI581" s="15">
        <v>44129</v>
      </c>
      <c r="RVJ581" s="14">
        <v>24.0833333333333</v>
      </c>
      <c r="RVK581" s="15">
        <v>44129</v>
      </c>
      <c r="RVL581" s="14">
        <v>24.0833333333333</v>
      </c>
      <c r="RVM581" s="15">
        <v>44129</v>
      </c>
      <c r="RVN581" s="14">
        <v>24.0833333333333</v>
      </c>
      <c r="RVO581" s="15">
        <v>44129</v>
      </c>
      <c r="RVP581" s="14">
        <v>24.0833333333333</v>
      </c>
      <c r="RVQ581" s="15">
        <v>44129</v>
      </c>
      <c r="RVR581" s="14">
        <v>24.0833333333333</v>
      </c>
      <c r="RVS581" s="15">
        <v>44129</v>
      </c>
      <c r="RVT581" s="14">
        <v>24.0833333333333</v>
      </c>
      <c r="RVU581" s="15">
        <v>44129</v>
      </c>
      <c r="RVV581" s="14">
        <v>24.0833333333333</v>
      </c>
      <c r="RVW581" s="15">
        <v>44129</v>
      </c>
      <c r="RVX581" s="14">
        <v>24.0833333333333</v>
      </c>
      <c r="RVY581" s="15">
        <v>44129</v>
      </c>
      <c r="RVZ581" s="14">
        <v>24.0833333333333</v>
      </c>
      <c r="RWA581" s="15">
        <v>44129</v>
      </c>
      <c r="RWB581" s="14">
        <v>24.0833333333333</v>
      </c>
      <c r="RWC581" s="15">
        <v>44129</v>
      </c>
      <c r="RWD581" s="14">
        <v>24.0833333333333</v>
      </c>
      <c r="RWE581" s="15">
        <v>44129</v>
      </c>
      <c r="RWF581" s="14">
        <v>24.0833333333333</v>
      </c>
      <c r="RWG581" s="15">
        <v>44129</v>
      </c>
      <c r="RWH581" s="14">
        <v>24.0833333333333</v>
      </c>
      <c r="RWI581" s="15">
        <v>44129</v>
      </c>
      <c r="RWJ581" s="14">
        <v>24.0833333333333</v>
      </c>
      <c r="RWK581" s="15">
        <v>44129</v>
      </c>
      <c r="RWL581" s="14">
        <v>24.0833333333333</v>
      </c>
      <c r="RWM581" s="15">
        <v>44129</v>
      </c>
      <c r="RWN581" s="14">
        <v>24.0833333333333</v>
      </c>
      <c r="RWO581" s="15">
        <v>44129</v>
      </c>
      <c r="RWP581" s="14">
        <v>24.0833333333333</v>
      </c>
      <c r="RWQ581" s="15">
        <v>44129</v>
      </c>
      <c r="RWR581" s="14">
        <v>24.0833333333333</v>
      </c>
      <c r="RWS581" s="15">
        <v>44129</v>
      </c>
      <c r="RWT581" s="14">
        <v>24.0833333333333</v>
      </c>
      <c r="RWU581" s="15">
        <v>44129</v>
      </c>
      <c r="RWV581" s="14">
        <v>24.0833333333333</v>
      </c>
      <c r="RWW581" s="15">
        <v>44129</v>
      </c>
      <c r="RWX581" s="14">
        <v>24.0833333333333</v>
      </c>
      <c r="RWY581" s="15">
        <v>44129</v>
      </c>
      <c r="RWZ581" s="14">
        <v>24.0833333333333</v>
      </c>
      <c r="RXA581" s="15">
        <v>44129</v>
      </c>
      <c r="RXB581" s="14">
        <v>24.0833333333333</v>
      </c>
      <c r="RXC581" s="15">
        <v>44129</v>
      </c>
      <c r="RXD581" s="14">
        <v>24.0833333333333</v>
      </c>
      <c r="RXE581" s="15">
        <v>44129</v>
      </c>
      <c r="RXF581" s="14">
        <v>24.0833333333333</v>
      </c>
      <c r="RXG581" s="15">
        <v>44129</v>
      </c>
      <c r="RXH581" s="14">
        <v>24.0833333333333</v>
      </c>
      <c r="RXI581" s="15">
        <v>44129</v>
      </c>
      <c r="RXJ581" s="14">
        <v>24.0833333333333</v>
      </c>
      <c r="RXK581" s="15">
        <v>44129</v>
      </c>
      <c r="RXL581" s="14">
        <v>24.0833333333333</v>
      </c>
      <c r="RXM581" s="15">
        <v>44129</v>
      </c>
      <c r="RXN581" s="14">
        <v>24.0833333333333</v>
      </c>
      <c r="RXO581" s="15">
        <v>44129</v>
      </c>
      <c r="RXP581" s="14">
        <v>24.0833333333333</v>
      </c>
      <c r="RXQ581" s="15">
        <v>44129</v>
      </c>
      <c r="RXR581" s="14">
        <v>24.0833333333333</v>
      </c>
      <c r="RXS581" s="15">
        <v>44129</v>
      </c>
      <c r="RXT581" s="14">
        <v>24.0833333333333</v>
      </c>
      <c r="RXU581" s="15">
        <v>44129</v>
      </c>
      <c r="RXV581" s="14">
        <v>24.0833333333333</v>
      </c>
      <c r="RXW581" s="15">
        <v>44129</v>
      </c>
      <c r="RXX581" s="14">
        <v>24.0833333333333</v>
      </c>
      <c r="RXY581" s="15">
        <v>44129</v>
      </c>
      <c r="RXZ581" s="14">
        <v>24.0833333333333</v>
      </c>
      <c r="RYA581" s="15">
        <v>44129</v>
      </c>
      <c r="RYB581" s="14">
        <v>24.0833333333333</v>
      </c>
      <c r="RYC581" s="15">
        <v>44129</v>
      </c>
      <c r="RYD581" s="14">
        <v>24.0833333333333</v>
      </c>
      <c r="RYE581" s="15">
        <v>44129</v>
      </c>
      <c r="RYF581" s="14">
        <v>24.0833333333333</v>
      </c>
      <c r="RYG581" s="15">
        <v>44129</v>
      </c>
      <c r="RYH581" s="14">
        <v>24.0833333333333</v>
      </c>
      <c r="RYI581" s="15">
        <v>44129</v>
      </c>
      <c r="RYJ581" s="14">
        <v>24.0833333333333</v>
      </c>
      <c r="RYK581" s="15">
        <v>44129</v>
      </c>
      <c r="RYL581" s="14">
        <v>24.0833333333333</v>
      </c>
      <c r="RYM581" s="15">
        <v>44129</v>
      </c>
      <c r="RYN581" s="14">
        <v>24.0833333333333</v>
      </c>
      <c r="RYO581" s="15">
        <v>44129</v>
      </c>
      <c r="RYP581" s="14">
        <v>24.0833333333333</v>
      </c>
      <c r="RYQ581" s="15">
        <v>44129</v>
      </c>
      <c r="RYR581" s="14">
        <v>24.0833333333333</v>
      </c>
      <c r="RYS581" s="15">
        <v>44129</v>
      </c>
      <c r="RYT581" s="14">
        <v>24.0833333333333</v>
      </c>
      <c r="RYU581" s="15">
        <v>44129</v>
      </c>
      <c r="RYV581" s="14">
        <v>24.0833333333333</v>
      </c>
      <c r="RYW581" s="15">
        <v>44129</v>
      </c>
      <c r="RYX581" s="14">
        <v>24.0833333333333</v>
      </c>
      <c r="RYY581" s="15">
        <v>44129</v>
      </c>
      <c r="RYZ581" s="14">
        <v>24.0833333333333</v>
      </c>
      <c r="RZA581" s="15">
        <v>44129</v>
      </c>
      <c r="RZB581" s="14">
        <v>24.0833333333333</v>
      </c>
      <c r="RZC581" s="15">
        <v>44129</v>
      </c>
      <c r="RZD581" s="14">
        <v>24.0833333333333</v>
      </c>
      <c r="RZE581" s="15">
        <v>44129</v>
      </c>
      <c r="RZF581" s="14">
        <v>24.0833333333333</v>
      </c>
      <c r="RZG581" s="15">
        <v>44129</v>
      </c>
      <c r="RZH581" s="14">
        <v>24.0833333333333</v>
      </c>
      <c r="RZI581" s="15">
        <v>44129</v>
      </c>
      <c r="RZJ581" s="14">
        <v>24.0833333333333</v>
      </c>
      <c r="RZK581" s="15">
        <v>44129</v>
      </c>
      <c r="RZL581" s="14">
        <v>24.0833333333333</v>
      </c>
      <c r="RZM581" s="15">
        <v>44129</v>
      </c>
      <c r="RZN581" s="14">
        <v>24.0833333333333</v>
      </c>
      <c r="RZO581" s="15">
        <v>44129</v>
      </c>
      <c r="RZP581" s="14">
        <v>24.0833333333333</v>
      </c>
      <c r="RZQ581" s="15">
        <v>44129</v>
      </c>
      <c r="RZR581" s="14">
        <v>24.0833333333333</v>
      </c>
      <c r="RZS581" s="15">
        <v>44129</v>
      </c>
      <c r="RZT581" s="14">
        <v>24.0833333333333</v>
      </c>
      <c r="RZU581" s="15">
        <v>44129</v>
      </c>
      <c r="RZV581" s="14">
        <v>24.0833333333333</v>
      </c>
      <c r="RZW581" s="15">
        <v>44129</v>
      </c>
      <c r="RZX581" s="14">
        <v>24.0833333333333</v>
      </c>
      <c r="RZY581" s="15">
        <v>44129</v>
      </c>
      <c r="RZZ581" s="14">
        <v>24.0833333333333</v>
      </c>
      <c r="SAA581" s="15">
        <v>44129</v>
      </c>
      <c r="SAB581" s="14">
        <v>24.0833333333333</v>
      </c>
      <c r="SAC581" s="15">
        <v>44129</v>
      </c>
      <c r="SAD581" s="14">
        <v>24.0833333333333</v>
      </c>
      <c r="SAE581" s="15">
        <v>44129</v>
      </c>
      <c r="SAF581" s="14">
        <v>24.0833333333333</v>
      </c>
      <c r="SAG581" s="15">
        <v>44129</v>
      </c>
      <c r="SAH581" s="14">
        <v>24.0833333333333</v>
      </c>
      <c r="SAI581" s="15">
        <v>44129</v>
      </c>
      <c r="SAJ581" s="14">
        <v>24.0833333333333</v>
      </c>
      <c r="SAK581" s="15">
        <v>44129</v>
      </c>
      <c r="SAL581" s="14">
        <v>24.0833333333333</v>
      </c>
      <c r="SAM581" s="15">
        <v>44129</v>
      </c>
      <c r="SAN581" s="14">
        <v>24.0833333333333</v>
      </c>
      <c r="SAO581" s="15">
        <v>44129</v>
      </c>
      <c r="SAP581" s="14">
        <v>24.0833333333333</v>
      </c>
      <c r="SAQ581" s="15">
        <v>44129</v>
      </c>
      <c r="SAR581" s="14">
        <v>24.0833333333333</v>
      </c>
      <c r="SAS581" s="15">
        <v>44129</v>
      </c>
      <c r="SAT581" s="14">
        <v>24.0833333333333</v>
      </c>
      <c r="SAU581" s="15">
        <v>44129</v>
      </c>
      <c r="SAV581" s="14">
        <v>24.0833333333333</v>
      </c>
      <c r="SAW581" s="15">
        <v>44129</v>
      </c>
      <c r="SAX581" s="14">
        <v>24.0833333333333</v>
      </c>
      <c r="SAY581" s="15">
        <v>44129</v>
      </c>
      <c r="SAZ581" s="14">
        <v>24.0833333333333</v>
      </c>
      <c r="SBA581" s="15">
        <v>44129</v>
      </c>
      <c r="SBB581" s="14">
        <v>24.0833333333333</v>
      </c>
      <c r="SBC581" s="15">
        <v>44129</v>
      </c>
      <c r="SBD581" s="14">
        <v>24.0833333333333</v>
      </c>
      <c r="SBE581" s="15">
        <v>44129</v>
      </c>
      <c r="SBF581" s="14">
        <v>24.0833333333333</v>
      </c>
      <c r="SBG581" s="15">
        <v>44129</v>
      </c>
      <c r="SBH581" s="14">
        <v>24.0833333333333</v>
      </c>
      <c r="SBI581" s="15">
        <v>44129</v>
      </c>
      <c r="SBJ581" s="14">
        <v>24.0833333333333</v>
      </c>
      <c r="SBK581" s="15">
        <v>44129</v>
      </c>
      <c r="SBL581" s="14">
        <v>24.0833333333333</v>
      </c>
      <c r="SBM581" s="15">
        <v>44129</v>
      </c>
      <c r="SBN581" s="14">
        <v>24.0833333333333</v>
      </c>
      <c r="SBO581" s="15">
        <v>44129</v>
      </c>
      <c r="SBP581" s="14">
        <v>24.0833333333333</v>
      </c>
      <c r="SBQ581" s="15">
        <v>44129</v>
      </c>
      <c r="SBR581" s="14">
        <v>24.0833333333333</v>
      </c>
      <c r="SBS581" s="15">
        <v>44129</v>
      </c>
      <c r="SBT581" s="14">
        <v>24.0833333333333</v>
      </c>
      <c r="SBU581" s="15">
        <v>44129</v>
      </c>
      <c r="SBV581" s="14">
        <v>24.0833333333333</v>
      </c>
      <c r="SBW581" s="15">
        <v>44129</v>
      </c>
      <c r="SBX581" s="14">
        <v>24.0833333333333</v>
      </c>
      <c r="SBY581" s="15">
        <v>44129</v>
      </c>
      <c r="SBZ581" s="14">
        <v>24.0833333333333</v>
      </c>
      <c r="SCA581" s="15">
        <v>44129</v>
      </c>
      <c r="SCB581" s="14">
        <v>24.0833333333333</v>
      </c>
      <c r="SCC581" s="15">
        <v>44129</v>
      </c>
      <c r="SCD581" s="14">
        <v>24.0833333333333</v>
      </c>
      <c r="SCE581" s="15">
        <v>44129</v>
      </c>
      <c r="SCF581" s="14">
        <v>24.0833333333333</v>
      </c>
      <c r="SCG581" s="15">
        <v>44129</v>
      </c>
      <c r="SCH581" s="14">
        <v>24.0833333333333</v>
      </c>
      <c r="SCI581" s="15">
        <v>44129</v>
      </c>
      <c r="SCJ581" s="14">
        <v>24.0833333333333</v>
      </c>
      <c r="SCK581" s="15">
        <v>44129</v>
      </c>
      <c r="SCL581" s="14">
        <v>24.0833333333333</v>
      </c>
      <c r="SCM581" s="15">
        <v>44129</v>
      </c>
      <c r="SCN581" s="14">
        <v>24.0833333333333</v>
      </c>
      <c r="SCO581" s="15">
        <v>44129</v>
      </c>
      <c r="SCP581" s="14">
        <v>24.0833333333333</v>
      </c>
      <c r="SCQ581" s="15">
        <v>44129</v>
      </c>
      <c r="SCR581" s="14">
        <v>24.0833333333333</v>
      </c>
      <c r="SCS581" s="15">
        <v>44129</v>
      </c>
      <c r="SCT581" s="14">
        <v>24.0833333333333</v>
      </c>
      <c r="SCU581" s="15">
        <v>44129</v>
      </c>
      <c r="SCV581" s="14">
        <v>24.0833333333333</v>
      </c>
      <c r="SCW581" s="15">
        <v>44129</v>
      </c>
      <c r="SCX581" s="14">
        <v>24.0833333333333</v>
      </c>
      <c r="SCY581" s="15">
        <v>44129</v>
      </c>
      <c r="SCZ581" s="14">
        <v>24.0833333333333</v>
      </c>
      <c r="SDA581" s="15">
        <v>44129</v>
      </c>
      <c r="SDB581" s="14">
        <v>24.0833333333333</v>
      </c>
      <c r="SDC581" s="15">
        <v>44129</v>
      </c>
      <c r="SDD581" s="14">
        <v>24.0833333333333</v>
      </c>
      <c r="SDE581" s="15">
        <v>44129</v>
      </c>
      <c r="SDF581" s="14">
        <v>24.0833333333333</v>
      </c>
      <c r="SDG581" s="15">
        <v>44129</v>
      </c>
      <c r="SDH581" s="14">
        <v>24.0833333333333</v>
      </c>
      <c r="SDI581" s="15">
        <v>44129</v>
      </c>
      <c r="SDJ581" s="14">
        <v>24.0833333333333</v>
      </c>
      <c r="SDK581" s="15">
        <v>44129</v>
      </c>
      <c r="SDL581" s="14">
        <v>24.0833333333333</v>
      </c>
      <c r="SDM581" s="15">
        <v>44129</v>
      </c>
      <c r="SDN581" s="14">
        <v>24.0833333333333</v>
      </c>
      <c r="SDO581" s="15">
        <v>44129</v>
      </c>
      <c r="SDP581" s="14">
        <v>24.0833333333333</v>
      </c>
      <c r="SDQ581" s="15">
        <v>44129</v>
      </c>
      <c r="SDR581" s="14">
        <v>24.0833333333333</v>
      </c>
      <c r="SDS581" s="15">
        <v>44129</v>
      </c>
      <c r="SDT581" s="14">
        <v>24.0833333333333</v>
      </c>
      <c r="SDU581" s="15">
        <v>44129</v>
      </c>
      <c r="SDV581" s="14">
        <v>24.0833333333333</v>
      </c>
      <c r="SDW581" s="15">
        <v>44129</v>
      </c>
      <c r="SDX581" s="14">
        <v>24.0833333333333</v>
      </c>
      <c r="SDY581" s="15">
        <v>44129</v>
      </c>
      <c r="SDZ581" s="14">
        <v>24.0833333333333</v>
      </c>
      <c r="SEA581" s="15">
        <v>44129</v>
      </c>
      <c r="SEB581" s="14">
        <v>24.0833333333333</v>
      </c>
      <c r="SEC581" s="15">
        <v>44129</v>
      </c>
      <c r="SED581" s="14">
        <v>24.0833333333333</v>
      </c>
      <c r="SEE581" s="15">
        <v>44129</v>
      </c>
      <c r="SEF581" s="14">
        <v>24.0833333333333</v>
      </c>
      <c r="SEG581" s="15">
        <v>44129</v>
      </c>
      <c r="SEH581" s="14">
        <v>24.0833333333333</v>
      </c>
      <c r="SEI581" s="15">
        <v>44129</v>
      </c>
      <c r="SEJ581" s="14">
        <v>24.0833333333333</v>
      </c>
      <c r="SEK581" s="15">
        <v>44129</v>
      </c>
      <c r="SEL581" s="14">
        <v>24.0833333333333</v>
      </c>
      <c r="SEM581" s="15">
        <v>44129</v>
      </c>
      <c r="SEN581" s="14">
        <v>24.0833333333333</v>
      </c>
      <c r="SEO581" s="15">
        <v>44129</v>
      </c>
      <c r="SEP581" s="14">
        <v>24.0833333333333</v>
      </c>
      <c r="SEQ581" s="15">
        <v>44129</v>
      </c>
      <c r="SER581" s="14">
        <v>24.0833333333333</v>
      </c>
      <c r="SES581" s="15">
        <v>44129</v>
      </c>
      <c r="SET581" s="14">
        <v>24.0833333333333</v>
      </c>
      <c r="SEU581" s="15">
        <v>44129</v>
      </c>
      <c r="SEV581" s="14">
        <v>24.0833333333333</v>
      </c>
      <c r="SEW581" s="15">
        <v>44129</v>
      </c>
      <c r="SEX581" s="14">
        <v>24.0833333333333</v>
      </c>
      <c r="SEY581" s="15">
        <v>44129</v>
      </c>
      <c r="SEZ581" s="14">
        <v>24.0833333333333</v>
      </c>
      <c r="SFA581" s="15">
        <v>44129</v>
      </c>
      <c r="SFB581" s="14">
        <v>24.0833333333333</v>
      </c>
      <c r="SFC581" s="15">
        <v>44129</v>
      </c>
      <c r="SFD581" s="14">
        <v>24.0833333333333</v>
      </c>
      <c r="SFE581" s="15">
        <v>44129</v>
      </c>
      <c r="SFF581" s="14">
        <v>24.0833333333333</v>
      </c>
      <c r="SFG581" s="15">
        <v>44129</v>
      </c>
      <c r="SFH581" s="14">
        <v>24.0833333333333</v>
      </c>
      <c r="SFI581" s="15">
        <v>44129</v>
      </c>
      <c r="SFJ581" s="14">
        <v>24.0833333333333</v>
      </c>
      <c r="SFK581" s="15">
        <v>44129</v>
      </c>
      <c r="SFL581" s="14">
        <v>24.0833333333333</v>
      </c>
      <c r="SFM581" s="15">
        <v>44129</v>
      </c>
      <c r="SFN581" s="14">
        <v>24.0833333333333</v>
      </c>
      <c r="SFO581" s="15">
        <v>44129</v>
      </c>
      <c r="SFP581" s="14">
        <v>24.0833333333333</v>
      </c>
      <c r="SFQ581" s="15">
        <v>44129</v>
      </c>
      <c r="SFR581" s="14">
        <v>24.0833333333333</v>
      </c>
      <c r="SFS581" s="15">
        <v>44129</v>
      </c>
      <c r="SFT581" s="14">
        <v>24.0833333333333</v>
      </c>
      <c r="SFU581" s="15">
        <v>44129</v>
      </c>
      <c r="SFV581" s="14">
        <v>24.0833333333333</v>
      </c>
      <c r="SFW581" s="15">
        <v>44129</v>
      </c>
      <c r="SFX581" s="14">
        <v>24.0833333333333</v>
      </c>
      <c r="SFY581" s="15">
        <v>44129</v>
      </c>
      <c r="SFZ581" s="14">
        <v>24.0833333333333</v>
      </c>
      <c r="SGA581" s="15">
        <v>44129</v>
      </c>
      <c r="SGB581" s="14">
        <v>24.0833333333333</v>
      </c>
      <c r="SGC581" s="15">
        <v>44129</v>
      </c>
      <c r="SGD581" s="14">
        <v>24.0833333333333</v>
      </c>
      <c r="SGE581" s="15">
        <v>44129</v>
      </c>
      <c r="SGF581" s="14">
        <v>24.0833333333333</v>
      </c>
      <c r="SGG581" s="15">
        <v>44129</v>
      </c>
      <c r="SGH581" s="14">
        <v>24.0833333333333</v>
      </c>
      <c r="SGI581" s="15">
        <v>44129</v>
      </c>
      <c r="SGJ581" s="14">
        <v>24.0833333333333</v>
      </c>
      <c r="SGK581" s="15">
        <v>44129</v>
      </c>
      <c r="SGL581" s="14">
        <v>24.0833333333333</v>
      </c>
      <c r="SGM581" s="15">
        <v>44129</v>
      </c>
      <c r="SGN581" s="14">
        <v>24.0833333333333</v>
      </c>
      <c r="SGO581" s="15">
        <v>44129</v>
      </c>
      <c r="SGP581" s="14">
        <v>24.0833333333333</v>
      </c>
      <c r="SGQ581" s="15">
        <v>44129</v>
      </c>
      <c r="SGR581" s="14">
        <v>24.0833333333333</v>
      </c>
      <c r="SGS581" s="15">
        <v>44129</v>
      </c>
      <c r="SGT581" s="14">
        <v>24.0833333333333</v>
      </c>
      <c r="SGU581" s="15">
        <v>44129</v>
      </c>
      <c r="SGV581" s="14">
        <v>24.0833333333333</v>
      </c>
      <c r="SGW581" s="15">
        <v>44129</v>
      </c>
      <c r="SGX581" s="14">
        <v>24.0833333333333</v>
      </c>
      <c r="SGY581" s="15">
        <v>44129</v>
      </c>
      <c r="SGZ581" s="14">
        <v>24.0833333333333</v>
      </c>
      <c r="SHA581" s="15">
        <v>44129</v>
      </c>
      <c r="SHB581" s="14">
        <v>24.0833333333333</v>
      </c>
      <c r="SHC581" s="15">
        <v>44129</v>
      </c>
      <c r="SHD581" s="14">
        <v>24.0833333333333</v>
      </c>
      <c r="SHE581" s="15">
        <v>44129</v>
      </c>
      <c r="SHF581" s="14">
        <v>24.0833333333333</v>
      </c>
      <c r="SHG581" s="15">
        <v>44129</v>
      </c>
      <c r="SHH581" s="14">
        <v>24.0833333333333</v>
      </c>
      <c r="SHI581" s="15">
        <v>44129</v>
      </c>
      <c r="SHJ581" s="14">
        <v>24.0833333333333</v>
      </c>
      <c r="SHK581" s="15">
        <v>44129</v>
      </c>
      <c r="SHL581" s="14">
        <v>24.0833333333333</v>
      </c>
      <c r="SHM581" s="15">
        <v>44129</v>
      </c>
      <c r="SHN581" s="14">
        <v>24.0833333333333</v>
      </c>
      <c r="SHO581" s="15">
        <v>44129</v>
      </c>
      <c r="SHP581" s="14">
        <v>24.0833333333333</v>
      </c>
      <c r="SHQ581" s="15">
        <v>44129</v>
      </c>
      <c r="SHR581" s="14">
        <v>24.0833333333333</v>
      </c>
      <c r="SHS581" s="15">
        <v>44129</v>
      </c>
      <c r="SHT581" s="14">
        <v>24.0833333333333</v>
      </c>
      <c r="SHU581" s="15">
        <v>44129</v>
      </c>
      <c r="SHV581" s="14">
        <v>24.0833333333333</v>
      </c>
      <c r="SHW581" s="15">
        <v>44129</v>
      </c>
      <c r="SHX581" s="14">
        <v>24.0833333333333</v>
      </c>
      <c r="SHY581" s="15">
        <v>44129</v>
      </c>
      <c r="SHZ581" s="14">
        <v>24.0833333333333</v>
      </c>
      <c r="SIA581" s="15">
        <v>44129</v>
      </c>
      <c r="SIB581" s="14">
        <v>24.0833333333333</v>
      </c>
      <c r="SIC581" s="15">
        <v>44129</v>
      </c>
      <c r="SID581" s="14">
        <v>24.0833333333333</v>
      </c>
      <c r="SIE581" s="15">
        <v>44129</v>
      </c>
      <c r="SIF581" s="14">
        <v>24.0833333333333</v>
      </c>
      <c r="SIG581" s="15">
        <v>44129</v>
      </c>
      <c r="SIH581" s="14">
        <v>24.0833333333333</v>
      </c>
      <c r="SII581" s="15">
        <v>44129</v>
      </c>
      <c r="SIJ581" s="14">
        <v>24.0833333333333</v>
      </c>
      <c r="SIK581" s="15">
        <v>44129</v>
      </c>
      <c r="SIL581" s="14">
        <v>24.0833333333333</v>
      </c>
      <c r="SIM581" s="15">
        <v>44129</v>
      </c>
      <c r="SIN581" s="14">
        <v>24.0833333333333</v>
      </c>
      <c r="SIO581" s="15">
        <v>44129</v>
      </c>
      <c r="SIP581" s="14">
        <v>24.0833333333333</v>
      </c>
      <c r="SIQ581" s="15">
        <v>44129</v>
      </c>
      <c r="SIR581" s="14">
        <v>24.0833333333333</v>
      </c>
      <c r="SIS581" s="15">
        <v>44129</v>
      </c>
      <c r="SIT581" s="14">
        <v>24.0833333333333</v>
      </c>
      <c r="SIU581" s="15">
        <v>44129</v>
      </c>
      <c r="SIV581" s="14">
        <v>24.0833333333333</v>
      </c>
      <c r="SIW581" s="15">
        <v>44129</v>
      </c>
      <c r="SIX581" s="14">
        <v>24.0833333333333</v>
      </c>
      <c r="SIY581" s="15">
        <v>44129</v>
      </c>
      <c r="SIZ581" s="14">
        <v>24.0833333333333</v>
      </c>
      <c r="SJA581" s="15">
        <v>44129</v>
      </c>
      <c r="SJB581" s="14">
        <v>24.0833333333333</v>
      </c>
      <c r="SJC581" s="15">
        <v>44129</v>
      </c>
      <c r="SJD581" s="14">
        <v>24.0833333333333</v>
      </c>
      <c r="SJE581" s="15">
        <v>44129</v>
      </c>
      <c r="SJF581" s="14">
        <v>24.0833333333333</v>
      </c>
      <c r="SJG581" s="15">
        <v>44129</v>
      </c>
      <c r="SJH581" s="14">
        <v>24.0833333333333</v>
      </c>
      <c r="SJI581" s="15">
        <v>44129</v>
      </c>
      <c r="SJJ581" s="14">
        <v>24.0833333333333</v>
      </c>
      <c r="SJK581" s="15">
        <v>44129</v>
      </c>
      <c r="SJL581" s="14">
        <v>24.0833333333333</v>
      </c>
      <c r="SJM581" s="15">
        <v>44129</v>
      </c>
      <c r="SJN581" s="14">
        <v>24.0833333333333</v>
      </c>
      <c r="SJO581" s="15">
        <v>44129</v>
      </c>
      <c r="SJP581" s="14">
        <v>24.0833333333333</v>
      </c>
      <c r="SJQ581" s="15">
        <v>44129</v>
      </c>
      <c r="SJR581" s="14">
        <v>24.0833333333333</v>
      </c>
      <c r="SJS581" s="15">
        <v>44129</v>
      </c>
      <c r="SJT581" s="14">
        <v>24.0833333333333</v>
      </c>
      <c r="SJU581" s="15">
        <v>44129</v>
      </c>
      <c r="SJV581" s="14">
        <v>24.0833333333333</v>
      </c>
      <c r="SJW581" s="15">
        <v>44129</v>
      </c>
      <c r="SJX581" s="14">
        <v>24.0833333333333</v>
      </c>
      <c r="SJY581" s="15">
        <v>44129</v>
      </c>
      <c r="SJZ581" s="14">
        <v>24.0833333333333</v>
      </c>
      <c r="SKA581" s="15">
        <v>44129</v>
      </c>
      <c r="SKB581" s="14">
        <v>24.0833333333333</v>
      </c>
      <c r="SKC581" s="15">
        <v>44129</v>
      </c>
      <c r="SKD581" s="14">
        <v>24.0833333333333</v>
      </c>
      <c r="SKE581" s="15">
        <v>44129</v>
      </c>
      <c r="SKF581" s="14">
        <v>24.0833333333333</v>
      </c>
      <c r="SKG581" s="15">
        <v>44129</v>
      </c>
      <c r="SKH581" s="14">
        <v>24.0833333333333</v>
      </c>
      <c r="SKI581" s="15">
        <v>44129</v>
      </c>
      <c r="SKJ581" s="14">
        <v>24.0833333333333</v>
      </c>
      <c r="SKK581" s="15">
        <v>44129</v>
      </c>
      <c r="SKL581" s="14">
        <v>24.0833333333333</v>
      </c>
      <c r="SKM581" s="15">
        <v>44129</v>
      </c>
      <c r="SKN581" s="14">
        <v>24.0833333333333</v>
      </c>
      <c r="SKO581" s="15">
        <v>44129</v>
      </c>
      <c r="SKP581" s="14">
        <v>24.0833333333333</v>
      </c>
      <c r="SKQ581" s="15">
        <v>44129</v>
      </c>
      <c r="SKR581" s="14">
        <v>24.0833333333333</v>
      </c>
      <c r="SKS581" s="15">
        <v>44129</v>
      </c>
      <c r="SKT581" s="14">
        <v>24.0833333333333</v>
      </c>
      <c r="SKU581" s="15">
        <v>44129</v>
      </c>
      <c r="SKV581" s="14">
        <v>24.0833333333333</v>
      </c>
      <c r="SKW581" s="15">
        <v>44129</v>
      </c>
      <c r="SKX581" s="14">
        <v>24.0833333333333</v>
      </c>
      <c r="SKY581" s="15">
        <v>44129</v>
      </c>
      <c r="SKZ581" s="14">
        <v>24.0833333333333</v>
      </c>
      <c r="SLA581" s="15">
        <v>44129</v>
      </c>
      <c r="SLB581" s="14">
        <v>24.0833333333333</v>
      </c>
      <c r="SLC581" s="15">
        <v>44129</v>
      </c>
      <c r="SLD581" s="14">
        <v>24.0833333333333</v>
      </c>
      <c r="SLE581" s="15">
        <v>44129</v>
      </c>
      <c r="SLF581" s="14">
        <v>24.0833333333333</v>
      </c>
      <c r="SLG581" s="15">
        <v>44129</v>
      </c>
      <c r="SLH581" s="14">
        <v>24.0833333333333</v>
      </c>
      <c r="SLI581" s="15">
        <v>44129</v>
      </c>
      <c r="SLJ581" s="14">
        <v>24.0833333333333</v>
      </c>
      <c r="SLK581" s="15">
        <v>44129</v>
      </c>
      <c r="SLL581" s="14">
        <v>24.0833333333333</v>
      </c>
      <c r="SLM581" s="15">
        <v>44129</v>
      </c>
      <c r="SLN581" s="14">
        <v>24.0833333333333</v>
      </c>
      <c r="SLO581" s="15">
        <v>44129</v>
      </c>
      <c r="SLP581" s="14">
        <v>24.0833333333333</v>
      </c>
      <c r="SLQ581" s="15">
        <v>44129</v>
      </c>
      <c r="SLR581" s="14">
        <v>24.0833333333333</v>
      </c>
      <c r="SLS581" s="15">
        <v>44129</v>
      </c>
      <c r="SLT581" s="14">
        <v>24.0833333333333</v>
      </c>
      <c r="SLU581" s="15">
        <v>44129</v>
      </c>
      <c r="SLV581" s="14">
        <v>24.0833333333333</v>
      </c>
      <c r="SLW581" s="15">
        <v>44129</v>
      </c>
      <c r="SLX581" s="14">
        <v>24.0833333333333</v>
      </c>
      <c r="SLY581" s="15">
        <v>44129</v>
      </c>
      <c r="SLZ581" s="14">
        <v>24.0833333333333</v>
      </c>
      <c r="SMA581" s="15">
        <v>44129</v>
      </c>
      <c r="SMB581" s="14">
        <v>24.0833333333333</v>
      </c>
      <c r="SMC581" s="15">
        <v>44129</v>
      </c>
      <c r="SMD581" s="14">
        <v>24.0833333333333</v>
      </c>
      <c r="SME581" s="15">
        <v>44129</v>
      </c>
      <c r="SMF581" s="14">
        <v>24.0833333333333</v>
      </c>
      <c r="SMG581" s="15">
        <v>44129</v>
      </c>
      <c r="SMH581" s="14">
        <v>24.0833333333333</v>
      </c>
      <c r="SMI581" s="15">
        <v>44129</v>
      </c>
      <c r="SMJ581" s="14">
        <v>24.0833333333333</v>
      </c>
      <c r="SMK581" s="15">
        <v>44129</v>
      </c>
      <c r="SML581" s="14">
        <v>24.0833333333333</v>
      </c>
      <c r="SMM581" s="15">
        <v>44129</v>
      </c>
      <c r="SMN581" s="14">
        <v>24.0833333333333</v>
      </c>
      <c r="SMO581" s="15">
        <v>44129</v>
      </c>
      <c r="SMP581" s="14">
        <v>24.0833333333333</v>
      </c>
      <c r="SMQ581" s="15">
        <v>44129</v>
      </c>
      <c r="SMR581" s="14">
        <v>24.0833333333333</v>
      </c>
      <c r="SMS581" s="15">
        <v>44129</v>
      </c>
      <c r="SMT581" s="14">
        <v>24.0833333333333</v>
      </c>
      <c r="SMU581" s="15">
        <v>44129</v>
      </c>
      <c r="SMV581" s="14">
        <v>24.0833333333333</v>
      </c>
      <c r="SMW581" s="15">
        <v>44129</v>
      </c>
      <c r="SMX581" s="14">
        <v>24.0833333333333</v>
      </c>
      <c r="SMY581" s="15">
        <v>44129</v>
      </c>
      <c r="SMZ581" s="14">
        <v>24.0833333333333</v>
      </c>
      <c r="SNA581" s="15">
        <v>44129</v>
      </c>
      <c r="SNB581" s="14">
        <v>24.0833333333333</v>
      </c>
      <c r="SNC581" s="15">
        <v>44129</v>
      </c>
      <c r="SND581" s="14">
        <v>24.0833333333333</v>
      </c>
      <c r="SNE581" s="15">
        <v>44129</v>
      </c>
      <c r="SNF581" s="14">
        <v>24.0833333333333</v>
      </c>
      <c r="SNG581" s="15">
        <v>44129</v>
      </c>
      <c r="SNH581" s="14">
        <v>24.0833333333333</v>
      </c>
      <c r="SNI581" s="15">
        <v>44129</v>
      </c>
      <c r="SNJ581" s="14">
        <v>24.0833333333333</v>
      </c>
      <c r="SNK581" s="15">
        <v>44129</v>
      </c>
      <c r="SNL581" s="14">
        <v>24.0833333333333</v>
      </c>
      <c r="SNM581" s="15">
        <v>44129</v>
      </c>
      <c r="SNN581" s="14">
        <v>24.0833333333333</v>
      </c>
      <c r="SNO581" s="15">
        <v>44129</v>
      </c>
      <c r="SNP581" s="14">
        <v>24.0833333333333</v>
      </c>
      <c r="SNQ581" s="15">
        <v>44129</v>
      </c>
      <c r="SNR581" s="14">
        <v>24.0833333333333</v>
      </c>
      <c r="SNS581" s="15">
        <v>44129</v>
      </c>
      <c r="SNT581" s="14">
        <v>24.0833333333333</v>
      </c>
      <c r="SNU581" s="15">
        <v>44129</v>
      </c>
      <c r="SNV581" s="14">
        <v>24.0833333333333</v>
      </c>
      <c r="SNW581" s="15">
        <v>44129</v>
      </c>
      <c r="SNX581" s="14">
        <v>24.0833333333333</v>
      </c>
      <c r="SNY581" s="15">
        <v>44129</v>
      </c>
      <c r="SNZ581" s="14">
        <v>24.0833333333333</v>
      </c>
      <c r="SOA581" s="15">
        <v>44129</v>
      </c>
      <c r="SOB581" s="14">
        <v>24.0833333333333</v>
      </c>
      <c r="SOC581" s="15">
        <v>44129</v>
      </c>
      <c r="SOD581" s="14">
        <v>24.0833333333333</v>
      </c>
      <c r="SOE581" s="15">
        <v>44129</v>
      </c>
      <c r="SOF581" s="14">
        <v>24.0833333333333</v>
      </c>
      <c r="SOG581" s="15">
        <v>44129</v>
      </c>
      <c r="SOH581" s="14">
        <v>24.0833333333333</v>
      </c>
      <c r="SOI581" s="15">
        <v>44129</v>
      </c>
      <c r="SOJ581" s="14">
        <v>24.0833333333333</v>
      </c>
      <c r="SOK581" s="15">
        <v>44129</v>
      </c>
      <c r="SOL581" s="14">
        <v>24.0833333333333</v>
      </c>
      <c r="SOM581" s="15">
        <v>44129</v>
      </c>
      <c r="SON581" s="14">
        <v>24.0833333333333</v>
      </c>
      <c r="SOO581" s="15">
        <v>44129</v>
      </c>
      <c r="SOP581" s="14">
        <v>24.0833333333333</v>
      </c>
      <c r="SOQ581" s="15">
        <v>44129</v>
      </c>
      <c r="SOR581" s="14">
        <v>24.0833333333333</v>
      </c>
      <c r="SOS581" s="15">
        <v>44129</v>
      </c>
      <c r="SOT581" s="14">
        <v>24.0833333333333</v>
      </c>
      <c r="SOU581" s="15">
        <v>44129</v>
      </c>
      <c r="SOV581" s="14">
        <v>24.0833333333333</v>
      </c>
      <c r="SOW581" s="15">
        <v>44129</v>
      </c>
      <c r="SOX581" s="14">
        <v>24.0833333333333</v>
      </c>
      <c r="SOY581" s="15">
        <v>44129</v>
      </c>
      <c r="SOZ581" s="14">
        <v>24.0833333333333</v>
      </c>
      <c r="SPA581" s="15">
        <v>44129</v>
      </c>
      <c r="SPB581" s="14">
        <v>24.0833333333333</v>
      </c>
      <c r="SPC581" s="15">
        <v>44129</v>
      </c>
      <c r="SPD581" s="14">
        <v>24.0833333333333</v>
      </c>
      <c r="SPE581" s="15">
        <v>44129</v>
      </c>
      <c r="SPF581" s="14">
        <v>24.0833333333333</v>
      </c>
      <c r="SPG581" s="15">
        <v>44129</v>
      </c>
      <c r="SPH581" s="14">
        <v>24.0833333333333</v>
      </c>
      <c r="SPI581" s="15">
        <v>44129</v>
      </c>
      <c r="SPJ581" s="14">
        <v>24.0833333333333</v>
      </c>
      <c r="SPK581" s="15">
        <v>44129</v>
      </c>
      <c r="SPL581" s="14">
        <v>24.0833333333333</v>
      </c>
      <c r="SPM581" s="15">
        <v>44129</v>
      </c>
      <c r="SPN581" s="14">
        <v>24.0833333333333</v>
      </c>
      <c r="SPO581" s="15">
        <v>44129</v>
      </c>
      <c r="SPP581" s="14">
        <v>24.0833333333333</v>
      </c>
      <c r="SPQ581" s="15">
        <v>44129</v>
      </c>
      <c r="SPR581" s="14">
        <v>24.0833333333333</v>
      </c>
      <c r="SPS581" s="15">
        <v>44129</v>
      </c>
      <c r="SPT581" s="14">
        <v>24.0833333333333</v>
      </c>
      <c r="SPU581" s="15">
        <v>44129</v>
      </c>
      <c r="SPV581" s="14">
        <v>24.0833333333333</v>
      </c>
      <c r="SPW581" s="15">
        <v>44129</v>
      </c>
      <c r="SPX581" s="14">
        <v>24.0833333333333</v>
      </c>
      <c r="SPY581" s="15">
        <v>44129</v>
      </c>
      <c r="SPZ581" s="14">
        <v>24.0833333333333</v>
      </c>
      <c r="SQA581" s="15">
        <v>44129</v>
      </c>
      <c r="SQB581" s="14">
        <v>24.0833333333333</v>
      </c>
      <c r="SQC581" s="15">
        <v>44129</v>
      </c>
      <c r="SQD581" s="14">
        <v>24.0833333333333</v>
      </c>
      <c r="SQE581" s="15">
        <v>44129</v>
      </c>
      <c r="SQF581" s="14">
        <v>24.0833333333333</v>
      </c>
      <c r="SQG581" s="15">
        <v>44129</v>
      </c>
      <c r="SQH581" s="14">
        <v>24.0833333333333</v>
      </c>
      <c r="SQI581" s="15">
        <v>44129</v>
      </c>
      <c r="SQJ581" s="14">
        <v>24.0833333333333</v>
      </c>
      <c r="SQK581" s="15">
        <v>44129</v>
      </c>
      <c r="SQL581" s="14">
        <v>24.0833333333333</v>
      </c>
      <c r="SQM581" s="15">
        <v>44129</v>
      </c>
      <c r="SQN581" s="14">
        <v>24.0833333333333</v>
      </c>
      <c r="SQO581" s="15">
        <v>44129</v>
      </c>
      <c r="SQP581" s="14">
        <v>24.0833333333333</v>
      </c>
      <c r="SQQ581" s="15">
        <v>44129</v>
      </c>
      <c r="SQR581" s="14">
        <v>24.0833333333333</v>
      </c>
      <c r="SQS581" s="15">
        <v>44129</v>
      </c>
      <c r="SQT581" s="14">
        <v>24.0833333333333</v>
      </c>
      <c r="SQU581" s="15">
        <v>44129</v>
      </c>
      <c r="SQV581" s="14">
        <v>24.0833333333333</v>
      </c>
      <c r="SQW581" s="15">
        <v>44129</v>
      </c>
      <c r="SQX581" s="14">
        <v>24.0833333333333</v>
      </c>
      <c r="SQY581" s="15">
        <v>44129</v>
      </c>
      <c r="SQZ581" s="14">
        <v>24.0833333333333</v>
      </c>
      <c r="SRA581" s="15">
        <v>44129</v>
      </c>
      <c r="SRB581" s="14">
        <v>24.0833333333333</v>
      </c>
      <c r="SRC581" s="15">
        <v>44129</v>
      </c>
      <c r="SRD581" s="14">
        <v>24.0833333333333</v>
      </c>
      <c r="SRE581" s="15">
        <v>44129</v>
      </c>
      <c r="SRF581" s="14">
        <v>24.0833333333333</v>
      </c>
      <c r="SRG581" s="15">
        <v>44129</v>
      </c>
      <c r="SRH581" s="14">
        <v>24.0833333333333</v>
      </c>
      <c r="SRI581" s="15">
        <v>44129</v>
      </c>
      <c r="SRJ581" s="14">
        <v>24.0833333333333</v>
      </c>
      <c r="SRK581" s="15">
        <v>44129</v>
      </c>
      <c r="SRL581" s="14">
        <v>24.0833333333333</v>
      </c>
      <c r="SRM581" s="15">
        <v>44129</v>
      </c>
      <c r="SRN581" s="14">
        <v>24.0833333333333</v>
      </c>
      <c r="SRO581" s="15">
        <v>44129</v>
      </c>
      <c r="SRP581" s="14">
        <v>24.0833333333333</v>
      </c>
      <c r="SRQ581" s="15">
        <v>44129</v>
      </c>
      <c r="SRR581" s="14">
        <v>24.0833333333333</v>
      </c>
      <c r="SRS581" s="15">
        <v>44129</v>
      </c>
      <c r="SRT581" s="14">
        <v>24.0833333333333</v>
      </c>
      <c r="SRU581" s="15">
        <v>44129</v>
      </c>
      <c r="SRV581" s="14">
        <v>24.0833333333333</v>
      </c>
      <c r="SRW581" s="15">
        <v>44129</v>
      </c>
      <c r="SRX581" s="14">
        <v>24.0833333333333</v>
      </c>
      <c r="SRY581" s="15">
        <v>44129</v>
      </c>
      <c r="SRZ581" s="14">
        <v>24.0833333333333</v>
      </c>
      <c r="SSA581" s="15">
        <v>44129</v>
      </c>
      <c r="SSB581" s="14">
        <v>24.0833333333333</v>
      </c>
      <c r="SSC581" s="15">
        <v>44129</v>
      </c>
      <c r="SSD581" s="14">
        <v>24.0833333333333</v>
      </c>
      <c r="SSE581" s="15">
        <v>44129</v>
      </c>
      <c r="SSF581" s="14">
        <v>24.0833333333333</v>
      </c>
      <c r="SSG581" s="15">
        <v>44129</v>
      </c>
      <c r="SSH581" s="14">
        <v>24.0833333333333</v>
      </c>
      <c r="SSI581" s="15">
        <v>44129</v>
      </c>
      <c r="SSJ581" s="14">
        <v>24.0833333333333</v>
      </c>
      <c r="SSK581" s="15">
        <v>44129</v>
      </c>
      <c r="SSL581" s="14">
        <v>24.0833333333333</v>
      </c>
      <c r="SSM581" s="15">
        <v>44129</v>
      </c>
      <c r="SSN581" s="14">
        <v>24.0833333333333</v>
      </c>
      <c r="SSO581" s="15">
        <v>44129</v>
      </c>
      <c r="SSP581" s="14">
        <v>24.0833333333333</v>
      </c>
      <c r="SSQ581" s="15">
        <v>44129</v>
      </c>
      <c r="SSR581" s="14">
        <v>24.0833333333333</v>
      </c>
      <c r="SSS581" s="15">
        <v>44129</v>
      </c>
      <c r="SST581" s="14">
        <v>24.0833333333333</v>
      </c>
      <c r="SSU581" s="15">
        <v>44129</v>
      </c>
      <c r="SSV581" s="14">
        <v>24.0833333333333</v>
      </c>
      <c r="SSW581" s="15">
        <v>44129</v>
      </c>
      <c r="SSX581" s="14">
        <v>24.0833333333333</v>
      </c>
      <c r="SSY581" s="15">
        <v>44129</v>
      </c>
      <c r="SSZ581" s="14">
        <v>24.0833333333333</v>
      </c>
      <c r="STA581" s="15">
        <v>44129</v>
      </c>
      <c r="STB581" s="14">
        <v>24.0833333333333</v>
      </c>
      <c r="STC581" s="15">
        <v>44129</v>
      </c>
      <c r="STD581" s="14">
        <v>24.0833333333333</v>
      </c>
      <c r="STE581" s="15">
        <v>44129</v>
      </c>
      <c r="STF581" s="14">
        <v>24.0833333333333</v>
      </c>
      <c r="STG581" s="15">
        <v>44129</v>
      </c>
      <c r="STH581" s="14">
        <v>24.0833333333333</v>
      </c>
      <c r="STI581" s="15">
        <v>44129</v>
      </c>
      <c r="STJ581" s="14">
        <v>24.0833333333333</v>
      </c>
      <c r="STK581" s="15">
        <v>44129</v>
      </c>
      <c r="STL581" s="14">
        <v>24.0833333333333</v>
      </c>
      <c r="STM581" s="15">
        <v>44129</v>
      </c>
      <c r="STN581" s="14">
        <v>24.0833333333333</v>
      </c>
      <c r="STO581" s="15">
        <v>44129</v>
      </c>
      <c r="STP581" s="14">
        <v>24.0833333333333</v>
      </c>
      <c r="STQ581" s="15">
        <v>44129</v>
      </c>
      <c r="STR581" s="14">
        <v>24.0833333333333</v>
      </c>
      <c r="STS581" s="15">
        <v>44129</v>
      </c>
      <c r="STT581" s="14">
        <v>24.0833333333333</v>
      </c>
      <c r="STU581" s="15">
        <v>44129</v>
      </c>
      <c r="STV581" s="14">
        <v>24.0833333333333</v>
      </c>
      <c r="STW581" s="15">
        <v>44129</v>
      </c>
      <c r="STX581" s="14">
        <v>24.0833333333333</v>
      </c>
      <c r="STY581" s="15">
        <v>44129</v>
      </c>
      <c r="STZ581" s="14">
        <v>24.0833333333333</v>
      </c>
      <c r="SUA581" s="15">
        <v>44129</v>
      </c>
      <c r="SUB581" s="14">
        <v>24.0833333333333</v>
      </c>
      <c r="SUC581" s="15">
        <v>44129</v>
      </c>
      <c r="SUD581" s="14">
        <v>24.0833333333333</v>
      </c>
      <c r="SUE581" s="15">
        <v>44129</v>
      </c>
      <c r="SUF581" s="14">
        <v>24.0833333333333</v>
      </c>
      <c r="SUG581" s="15">
        <v>44129</v>
      </c>
      <c r="SUH581" s="14">
        <v>24.0833333333333</v>
      </c>
      <c r="SUI581" s="15">
        <v>44129</v>
      </c>
      <c r="SUJ581" s="14">
        <v>24.0833333333333</v>
      </c>
      <c r="SUK581" s="15">
        <v>44129</v>
      </c>
      <c r="SUL581" s="14">
        <v>24.0833333333333</v>
      </c>
      <c r="SUM581" s="15">
        <v>44129</v>
      </c>
      <c r="SUN581" s="14">
        <v>24.0833333333333</v>
      </c>
      <c r="SUO581" s="15">
        <v>44129</v>
      </c>
      <c r="SUP581" s="14">
        <v>24.0833333333333</v>
      </c>
      <c r="SUQ581" s="15">
        <v>44129</v>
      </c>
      <c r="SUR581" s="14">
        <v>24.0833333333333</v>
      </c>
      <c r="SUS581" s="15">
        <v>44129</v>
      </c>
      <c r="SUT581" s="14">
        <v>24.0833333333333</v>
      </c>
      <c r="SUU581" s="15">
        <v>44129</v>
      </c>
      <c r="SUV581" s="14">
        <v>24.0833333333333</v>
      </c>
      <c r="SUW581" s="15">
        <v>44129</v>
      </c>
      <c r="SUX581" s="14">
        <v>24.0833333333333</v>
      </c>
      <c r="SUY581" s="15">
        <v>44129</v>
      </c>
      <c r="SUZ581" s="14">
        <v>24.0833333333333</v>
      </c>
      <c r="SVA581" s="15">
        <v>44129</v>
      </c>
      <c r="SVB581" s="14">
        <v>24.0833333333333</v>
      </c>
      <c r="SVC581" s="15">
        <v>44129</v>
      </c>
      <c r="SVD581" s="14">
        <v>24.0833333333333</v>
      </c>
      <c r="SVE581" s="15">
        <v>44129</v>
      </c>
      <c r="SVF581" s="14">
        <v>24.0833333333333</v>
      </c>
      <c r="SVG581" s="15">
        <v>44129</v>
      </c>
      <c r="SVH581" s="14">
        <v>24.0833333333333</v>
      </c>
      <c r="SVI581" s="15">
        <v>44129</v>
      </c>
      <c r="SVJ581" s="14">
        <v>24.0833333333333</v>
      </c>
      <c r="SVK581" s="15">
        <v>44129</v>
      </c>
      <c r="SVL581" s="14">
        <v>24.0833333333333</v>
      </c>
      <c r="SVM581" s="15">
        <v>44129</v>
      </c>
      <c r="SVN581" s="14">
        <v>24.0833333333333</v>
      </c>
      <c r="SVO581" s="15">
        <v>44129</v>
      </c>
      <c r="SVP581" s="14">
        <v>24.0833333333333</v>
      </c>
      <c r="SVQ581" s="15">
        <v>44129</v>
      </c>
      <c r="SVR581" s="14">
        <v>24.0833333333333</v>
      </c>
      <c r="SVS581" s="15">
        <v>44129</v>
      </c>
      <c r="SVT581" s="14">
        <v>24.0833333333333</v>
      </c>
      <c r="SVU581" s="15">
        <v>44129</v>
      </c>
      <c r="SVV581" s="14">
        <v>24.0833333333333</v>
      </c>
      <c r="SVW581" s="15">
        <v>44129</v>
      </c>
      <c r="SVX581" s="14">
        <v>24.0833333333333</v>
      </c>
      <c r="SVY581" s="15">
        <v>44129</v>
      </c>
      <c r="SVZ581" s="14">
        <v>24.0833333333333</v>
      </c>
      <c r="SWA581" s="15">
        <v>44129</v>
      </c>
      <c r="SWB581" s="14">
        <v>24.0833333333333</v>
      </c>
      <c r="SWC581" s="15">
        <v>44129</v>
      </c>
      <c r="SWD581" s="14">
        <v>24.0833333333333</v>
      </c>
      <c r="SWE581" s="15">
        <v>44129</v>
      </c>
      <c r="SWF581" s="14">
        <v>24.0833333333333</v>
      </c>
      <c r="SWG581" s="15">
        <v>44129</v>
      </c>
      <c r="SWH581" s="14">
        <v>24.0833333333333</v>
      </c>
      <c r="SWI581" s="15">
        <v>44129</v>
      </c>
      <c r="SWJ581" s="14">
        <v>24.0833333333333</v>
      </c>
      <c r="SWK581" s="15">
        <v>44129</v>
      </c>
      <c r="SWL581" s="14">
        <v>24.0833333333333</v>
      </c>
      <c r="SWM581" s="15">
        <v>44129</v>
      </c>
      <c r="SWN581" s="14">
        <v>24.0833333333333</v>
      </c>
      <c r="SWO581" s="15">
        <v>44129</v>
      </c>
      <c r="SWP581" s="14">
        <v>24.0833333333333</v>
      </c>
      <c r="SWQ581" s="15">
        <v>44129</v>
      </c>
      <c r="SWR581" s="14">
        <v>24.0833333333333</v>
      </c>
      <c r="SWS581" s="15">
        <v>44129</v>
      </c>
      <c r="SWT581" s="14">
        <v>24.0833333333333</v>
      </c>
      <c r="SWU581" s="15">
        <v>44129</v>
      </c>
      <c r="SWV581" s="14">
        <v>24.0833333333333</v>
      </c>
      <c r="SWW581" s="15">
        <v>44129</v>
      </c>
      <c r="SWX581" s="14">
        <v>24.0833333333333</v>
      </c>
      <c r="SWY581" s="15">
        <v>44129</v>
      </c>
      <c r="SWZ581" s="14">
        <v>24.0833333333333</v>
      </c>
      <c r="SXA581" s="15">
        <v>44129</v>
      </c>
      <c r="SXB581" s="14">
        <v>24.0833333333333</v>
      </c>
      <c r="SXC581" s="15">
        <v>44129</v>
      </c>
      <c r="SXD581" s="14">
        <v>24.0833333333333</v>
      </c>
      <c r="SXE581" s="15">
        <v>44129</v>
      </c>
      <c r="SXF581" s="14">
        <v>24.0833333333333</v>
      </c>
      <c r="SXG581" s="15">
        <v>44129</v>
      </c>
      <c r="SXH581" s="14">
        <v>24.0833333333333</v>
      </c>
      <c r="SXI581" s="15">
        <v>44129</v>
      </c>
      <c r="SXJ581" s="14">
        <v>24.0833333333333</v>
      </c>
      <c r="SXK581" s="15">
        <v>44129</v>
      </c>
      <c r="SXL581" s="14">
        <v>24.0833333333333</v>
      </c>
      <c r="SXM581" s="15">
        <v>44129</v>
      </c>
      <c r="SXN581" s="14">
        <v>24.0833333333333</v>
      </c>
      <c r="SXO581" s="15">
        <v>44129</v>
      </c>
      <c r="SXP581" s="14">
        <v>24.0833333333333</v>
      </c>
      <c r="SXQ581" s="15">
        <v>44129</v>
      </c>
      <c r="SXR581" s="14">
        <v>24.0833333333333</v>
      </c>
      <c r="SXS581" s="15">
        <v>44129</v>
      </c>
      <c r="SXT581" s="14">
        <v>24.0833333333333</v>
      </c>
      <c r="SXU581" s="15">
        <v>44129</v>
      </c>
      <c r="SXV581" s="14">
        <v>24.0833333333333</v>
      </c>
      <c r="SXW581" s="15">
        <v>44129</v>
      </c>
      <c r="SXX581" s="14">
        <v>24.0833333333333</v>
      </c>
      <c r="SXY581" s="15">
        <v>44129</v>
      </c>
      <c r="SXZ581" s="14">
        <v>24.0833333333333</v>
      </c>
      <c r="SYA581" s="15">
        <v>44129</v>
      </c>
      <c r="SYB581" s="14">
        <v>24.0833333333333</v>
      </c>
      <c r="SYC581" s="15">
        <v>44129</v>
      </c>
      <c r="SYD581" s="14">
        <v>24.0833333333333</v>
      </c>
      <c r="SYE581" s="15">
        <v>44129</v>
      </c>
      <c r="SYF581" s="14">
        <v>24.0833333333333</v>
      </c>
      <c r="SYG581" s="15">
        <v>44129</v>
      </c>
      <c r="SYH581" s="14">
        <v>24.0833333333333</v>
      </c>
      <c r="SYI581" s="15">
        <v>44129</v>
      </c>
      <c r="SYJ581" s="14">
        <v>24.0833333333333</v>
      </c>
      <c r="SYK581" s="15">
        <v>44129</v>
      </c>
      <c r="SYL581" s="14">
        <v>24.0833333333333</v>
      </c>
      <c r="SYM581" s="15">
        <v>44129</v>
      </c>
      <c r="SYN581" s="14">
        <v>24.0833333333333</v>
      </c>
      <c r="SYO581" s="15">
        <v>44129</v>
      </c>
      <c r="SYP581" s="14">
        <v>24.0833333333333</v>
      </c>
      <c r="SYQ581" s="15">
        <v>44129</v>
      </c>
      <c r="SYR581" s="14">
        <v>24.0833333333333</v>
      </c>
      <c r="SYS581" s="15">
        <v>44129</v>
      </c>
      <c r="SYT581" s="14">
        <v>24.0833333333333</v>
      </c>
      <c r="SYU581" s="15">
        <v>44129</v>
      </c>
      <c r="SYV581" s="14">
        <v>24.0833333333333</v>
      </c>
      <c r="SYW581" s="15">
        <v>44129</v>
      </c>
      <c r="SYX581" s="14">
        <v>24.0833333333333</v>
      </c>
      <c r="SYY581" s="15">
        <v>44129</v>
      </c>
      <c r="SYZ581" s="14">
        <v>24.0833333333333</v>
      </c>
      <c r="SZA581" s="15">
        <v>44129</v>
      </c>
      <c r="SZB581" s="14">
        <v>24.0833333333333</v>
      </c>
      <c r="SZC581" s="15">
        <v>44129</v>
      </c>
      <c r="SZD581" s="14">
        <v>24.0833333333333</v>
      </c>
      <c r="SZE581" s="15">
        <v>44129</v>
      </c>
      <c r="SZF581" s="14">
        <v>24.0833333333333</v>
      </c>
      <c r="SZG581" s="15">
        <v>44129</v>
      </c>
      <c r="SZH581" s="14">
        <v>24.0833333333333</v>
      </c>
      <c r="SZI581" s="15">
        <v>44129</v>
      </c>
      <c r="SZJ581" s="14">
        <v>24.0833333333333</v>
      </c>
      <c r="SZK581" s="15">
        <v>44129</v>
      </c>
      <c r="SZL581" s="14">
        <v>24.0833333333333</v>
      </c>
      <c r="SZM581" s="15">
        <v>44129</v>
      </c>
      <c r="SZN581" s="14">
        <v>24.0833333333333</v>
      </c>
      <c r="SZO581" s="15">
        <v>44129</v>
      </c>
      <c r="SZP581" s="14">
        <v>24.0833333333333</v>
      </c>
      <c r="SZQ581" s="15">
        <v>44129</v>
      </c>
      <c r="SZR581" s="14">
        <v>24.0833333333333</v>
      </c>
      <c r="SZS581" s="15">
        <v>44129</v>
      </c>
      <c r="SZT581" s="14">
        <v>24.0833333333333</v>
      </c>
      <c r="SZU581" s="15">
        <v>44129</v>
      </c>
      <c r="SZV581" s="14">
        <v>24.0833333333333</v>
      </c>
      <c r="SZW581" s="15">
        <v>44129</v>
      </c>
      <c r="SZX581" s="14">
        <v>24.0833333333333</v>
      </c>
      <c r="SZY581" s="15">
        <v>44129</v>
      </c>
      <c r="SZZ581" s="14">
        <v>24.0833333333333</v>
      </c>
      <c r="TAA581" s="15">
        <v>44129</v>
      </c>
      <c r="TAB581" s="14">
        <v>24.0833333333333</v>
      </c>
      <c r="TAC581" s="15">
        <v>44129</v>
      </c>
      <c r="TAD581" s="14">
        <v>24.0833333333333</v>
      </c>
      <c r="TAE581" s="15">
        <v>44129</v>
      </c>
      <c r="TAF581" s="14">
        <v>24.0833333333333</v>
      </c>
      <c r="TAG581" s="15">
        <v>44129</v>
      </c>
      <c r="TAH581" s="14">
        <v>24.0833333333333</v>
      </c>
      <c r="TAI581" s="15">
        <v>44129</v>
      </c>
      <c r="TAJ581" s="14">
        <v>24.0833333333333</v>
      </c>
      <c r="TAK581" s="15">
        <v>44129</v>
      </c>
      <c r="TAL581" s="14">
        <v>24.0833333333333</v>
      </c>
      <c r="TAM581" s="15">
        <v>44129</v>
      </c>
      <c r="TAN581" s="14">
        <v>24.0833333333333</v>
      </c>
      <c r="TAO581" s="15">
        <v>44129</v>
      </c>
      <c r="TAP581" s="14">
        <v>24.0833333333333</v>
      </c>
      <c r="TAQ581" s="15">
        <v>44129</v>
      </c>
      <c r="TAR581" s="14">
        <v>24.0833333333333</v>
      </c>
      <c r="TAS581" s="15">
        <v>44129</v>
      </c>
      <c r="TAT581" s="14">
        <v>24.0833333333333</v>
      </c>
      <c r="TAU581" s="15">
        <v>44129</v>
      </c>
      <c r="TAV581" s="14">
        <v>24.0833333333333</v>
      </c>
      <c r="TAW581" s="15">
        <v>44129</v>
      </c>
      <c r="TAX581" s="14">
        <v>24.0833333333333</v>
      </c>
      <c r="TAY581" s="15">
        <v>44129</v>
      </c>
      <c r="TAZ581" s="14">
        <v>24.0833333333333</v>
      </c>
      <c r="TBA581" s="15">
        <v>44129</v>
      </c>
      <c r="TBB581" s="14">
        <v>24.0833333333333</v>
      </c>
      <c r="TBC581" s="15">
        <v>44129</v>
      </c>
      <c r="TBD581" s="14">
        <v>24.0833333333333</v>
      </c>
      <c r="TBE581" s="15">
        <v>44129</v>
      </c>
      <c r="TBF581" s="14">
        <v>24.0833333333333</v>
      </c>
      <c r="TBG581" s="15">
        <v>44129</v>
      </c>
      <c r="TBH581" s="14">
        <v>24.0833333333333</v>
      </c>
      <c r="TBI581" s="15">
        <v>44129</v>
      </c>
      <c r="TBJ581" s="14">
        <v>24.0833333333333</v>
      </c>
      <c r="TBK581" s="15">
        <v>44129</v>
      </c>
      <c r="TBL581" s="14">
        <v>24.0833333333333</v>
      </c>
      <c r="TBM581" s="15">
        <v>44129</v>
      </c>
      <c r="TBN581" s="14">
        <v>24.0833333333333</v>
      </c>
      <c r="TBO581" s="15">
        <v>44129</v>
      </c>
      <c r="TBP581" s="14">
        <v>24.0833333333333</v>
      </c>
      <c r="TBQ581" s="15">
        <v>44129</v>
      </c>
      <c r="TBR581" s="14">
        <v>24.0833333333333</v>
      </c>
      <c r="TBS581" s="15">
        <v>44129</v>
      </c>
      <c r="TBT581" s="14">
        <v>24.0833333333333</v>
      </c>
      <c r="TBU581" s="15">
        <v>44129</v>
      </c>
      <c r="TBV581" s="14">
        <v>24.0833333333333</v>
      </c>
      <c r="TBW581" s="15">
        <v>44129</v>
      </c>
      <c r="TBX581" s="14">
        <v>24.0833333333333</v>
      </c>
      <c r="TBY581" s="15">
        <v>44129</v>
      </c>
      <c r="TBZ581" s="14">
        <v>24.0833333333333</v>
      </c>
      <c r="TCA581" s="15">
        <v>44129</v>
      </c>
      <c r="TCB581" s="14">
        <v>24.0833333333333</v>
      </c>
      <c r="TCC581" s="15">
        <v>44129</v>
      </c>
      <c r="TCD581" s="14">
        <v>24.0833333333333</v>
      </c>
      <c r="TCE581" s="15">
        <v>44129</v>
      </c>
      <c r="TCF581" s="14">
        <v>24.0833333333333</v>
      </c>
      <c r="TCG581" s="15">
        <v>44129</v>
      </c>
      <c r="TCH581" s="14">
        <v>24.0833333333333</v>
      </c>
      <c r="TCI581" s="15">
        <v>44129</v>
      </c>
      <c r="TCJ581" s="14">
        <v>24.0833333333333</v>
      </c>
      <c r="TCK581" s="15">
        <v>44129</v>
      </c>
      <c r="TCL581" s="14">
        <v>24.0833333333333</v>
      </c>
      <c r="TCM581" s="15">
        <v>44129</v>
      </c>
      <c r="TCN581" s="14">
        <v>24.0833333333333</v>
      </c>
      <c r="TCO581" s="15">
        <v>44129</v>
      </c>
      <c r="TCP581" s="14">
        <v>24.0833333333333</v>
      </c>
      <c r="TCQ581" s="15">
        <v>44129</v>
      </c>
      <c r="TCR581" s="14">
        <v>24.0833333333333</v>
      </c>
      <c r="TCS581" s="15">
        <v>44129</v>
      </c>
      <c r="TCT581" s="14">
        <v>24.0833333333333</v>
      </c>
      <c r="TCU581" s="15">
        <v>44129</v>
      </c>
      <c r="TCV581" s="14">
        <v>24.0833333333333</v>
      </c>
      <c r="TCW581" s="15">
        <v>44129</v>
      </c>
      <c r="TCX581" s="14">
        <v>24.0833333333333</v>
      </c>
      <c r="TCY581" s="15">
        <v>44129</v>
      </c>
      <c r="TCZ581" s="14">
        <v>24.0833333333333</v>
      </c>
      <c r="TDA581" s="15">
        <v>44129</v>
      </c>
      <c r="TDB581" s="14">
        <v>24.0833333333333</v>
      </c>
      <c r="TDC581" s="15">
        <v>44129</v>
      </c>
      <c r="TDD581" s="14">
        <v>24.0833333333333</v>
      </c>
      <c r="TDE581" s="15">
        <v>44129</v>
      </c>
      <c r="TDF581" s="14">
        <v>24.0833333333333</v>
      </c>
      <c r="TDG581" s="15">
        <v>44129</v>
      </c>
      <c r="TDH581" s="14">
        <v>24.0833333333333</v>
      </c>
      <c r="TDI581" s="15">
        <v>44129</v>
      </c>
      <c r="TDJ581" s="14">
        <v>24.0833333333333</v>
      </c>
      <c r="TDK581" s="15">
        <v>44129</v>
      </c>
      <c r="TDL581" s="14">
        <v>24.0833333333333</v>
      </c>
      <c r="TDM581" s="15">
        <v>44129</v>
      </c>
      <c r="TDN581" s="14">
        <v>24.0833333333333</v>
      </c>
      <c r="TDO581" s="15">
        <v>44129</v>
      </c>
      <c r="TDP581" s="14">
        <v>24.0833333333333</v>
      </c>
      <c r="TDQ581" s="15">
        <v>44129</v>
      </c>
      <c r="TDR581" s="14">
        <v>24.0833333333333</v>
      </c>
      <c r="TDS581" s="15">
        <v>44129</v>
      </c>
      <c r="TDT581" s="14">
        <v>24.0833333333333</v>
      </c>
      <c r="TDU581" s="15">
        <v>44129</v>
      </c>
      <c r="TDV581" s="14">
        <v>24.0833333333333</v>
      </c>
      <c r="TDW581" s="15">
        <v>44129</v>
      </c>
      <c r="TDX581" s="14">
        <v>24.0833333333333</v>
      </c>
      <c r="TDY581" s="15">
        <v>44129</v>
      </c>
      <c r="TDZ581" s="14">
        <v>24.0833333333333</v>
      </c>
      <c r="TEA581" s="15">
        <v>44129</v>
      </c>
      <c r="TEB581" s="14">
        <v>24.0833333333333</v>
      </c>
      <c r="TEC581" s="15">
        <v>44129</v>
      </c>
      <c r="TED581" s="14">
        <v>24.0833333333333</v>
      </c>
      <c r="TEE581" s="15">
        <v>44129</v>
      </c>
      <c r="TEF581" s="14">
        <v>24.0833333333333</v>
      </c>
      <c r="TEG581" s="15">
        <v>44129</v>
      </c>
      <c r="TEH581" s="14">
        <v>24.0833333333333</v>
      </c>
      <c r="TEI581" s="15">
        <v>44129</v>
      </c>
      <c r="TEJ581" s="14">
        <v>24.0833333333333</v>
      </c>
      <c r="TEK581" s="15">
        <v>44129</v>
      </c>
      <c r="TEL581" s="14">
        <v>24.0833333333333</v>
      </c>
      <c r="TEM581" s="15">
        <v>44129</v>
      </c>
      <c r="TEN581" s="14">
        <v>24.0833333333333</v>
      </c>
      <c r="TEO581" s="15">
        <v>44129</v>
      </c>
      <c r="TEP581" s="14">
        <v>24.0833333333333</v>
      </c>
      <c r="TEQ581" s="15">
        <v>44129</v>
      </c>
      <c r="TER581" s="14">
        <v>24.0833333333333</v>
      </c>
      <c r="TES581" s="15">
        <v>44129</v>
      </c>
      <c r="TET581" s="14">
        <v>24.0833333333333</v>
      </c>
      <c r="TEU581" s="15">
        <v>44129</v>
      </c>
      <c r="TEV581" s="14">
        <v>24.0833333333333</v>
      </c>
      <c r="TEW581" s="15">
        <v>44129</v>
      </c>
      <c r="TEX581" s="14">
        <v>24.0833333333333</v>
      </c>
      <c r="TEY581" s="15">
        <v>44129</v>
      </c>
      <c r="TEZ581" s="14">
        <v>24.0833333333333</v>
      </c>
      <c r="TFA581" s="15">
        <v>44129</v>
      </c>
      <c r="TFB581" s="14">
        <v>24.0833333333333</v>
      </c>
      <c r="TFC581" s="15">
        <v>44129</v>
      </c>
      <c r="TFD581" s="14">
        <v>24.0833333333333</v>
      </c>
      <c r="TFE581" s="15">
        <v>44129</v>
      </c>
      <c r="TFF581" s="14">
        <v>24.0833333333333</v>
      </c>
      <c r="TFG581" s="15">
        <v>44129</v>
      </c>
      <c r="TFH581" s="14">
        <v>24.0833333333333</v>
      </c>
      <c r="TFI581" s="15">
        <v>44129</v>
      </c>
      <c r="TFJ581" s="14">
        <v>24.0833333333333</v>
      </c>
      <c r="TFK581" s="15">
        <v>44129</v>
      </c>
      <c r="TFL581" s="14">
        <v>24.0833333333333</v>
      </c>
      <c r="TFM581" s="15">
        <v>44129</v>
      </c>
      <c r="TFN581" s="14">
        <v>24.0833333333333</v>
      </c>
      <c r="TFO581" s="15">
        <v>44129</v>
      </c>
      <c r="TFP581" s="14">
        <v>24.0833333333333</v>
      </c>
      <c r="TFQ581" s="15">
        <v>44129</v>
      </c>
      <c r="TFR581" s="14">
        <v>24.0833333333333</v>
      </c>
      <c r="TFS581" s="15">
        <v>44129</v>
      </c>
      <c r="TFT581" s="14">
        <v>24.0833333333333</v>
      </c>
      <c r="TFU581" s="15">
        <v>44129</v>
      </c>
      <c r="TFV581" s="14">
        <v>24.0833333333333</v>
      </c>
      <c r="TFW581" s="15">
        <v>44129</v>
      </c>
      <c r="TFX581" s="14">
        <v>24.0833333333333</v>
      </c>
      <c r="TFY581" s="15">
        <v>44129</v>
      </c>
      <c r="TFZ581" s="14">
        <v>24.0833333333333</v>
      </c>
      <c r="TGA581" s="15">
        <v>44129</v>
      </c>
      <c r="TGB581" s="14">
        <v>24.0833333333333</v>
      </c>
      <c r="TGC581" s="15">
        <v>44129</v>
      </c>
      <c r="TGD581" s="14">
        <v>24.0833333333333</v>
      </c>
      <c r="TGE581" s="15">
        <v>44129</v>
      </c>
      <c r="TGF581" s="14">
        <v>24.0833333333333</v>
      </c>
      <c r="TGG581" s="15">
        <v>44129</v>
      </c>
      <c r="TGH581" s="14">
        <v>24.0833333333333</v>
      </c>
      <c r="TGI581" s="15">
        <v>44129</v>
      </c>
      <c r="TGJ581" s="14">
        <v>24.0833333333333</v>
      </c>
      <c r="TGK581" s="15">
        <v>44129</v>
      </c>
      <c r="TGL581" s="14">
        <v>24.0833333333333</v>
      </c>
      <c r="TGM581" s="15">
        <v>44129</v>
      </c>
      <c r="TGN581" s="14">
        <v>24.0833333333333</v>
      </c>
      <c r="TGO581" s="15">
        <v>44129</v>
      </c>
      <c r="TGP581" s="14">
        <v>24.0833333333333</v>
      </c>
      <c r="TGQ581" s="15">
        <v>44129</v>
      </c>
      <c r="TGR581" s="14">
        <v>24.0833333333333</v>
      </c>
      <c r="TGS581" s="15">
        <v>44129</v>
      </c>
      <c r="TGT581" s="14">
        <v>24.0833333333333</v>
      </c>
      <c r="TGU581" s="15">
        <v>44129</v>
      </c>
      <c r="TGV581" s="14">
        <v>24.0833333333333</v>
      </c>
      <c r="TGW581" s="15">
        <v>44129</v>
      </c>
      <c r="TGX581" s="14">
        <v>24.0833333333333</v>
      </c>
      <c r="TGY581" s="15">
        <v>44129</v>
      </c>
      <c r="TGZ581" s="14">
        <v>24.0833333333333</v>
      </c>
      <c r="THA581" s="15">
        <v>44129</v>
      </c>
      <c r="THB581" s="14">
        <v>24.0833333333333</v>
      </c>
      <c r="THC581" s="15">
        <v>44129</v>
      </c>
      <c r="THD581" s="14">
        <v>24.0833333333333</v>
      </c>
      <c r="THE581" s="15">
        <v>44129</v>
      </c>
      <c r="THF581" s="14">
        <v>24.0833333333333</v>
      </c>
      <c r="THG581" s="15">
        <v>44129</v>
      </c>
      <c r="THH581" s="14">
        <v>24.0833333333333</v>
      </c>
      <c r="THI581" s="15">
        <v>44129</v>
      </c>
      <c r="THJ581" s="14">
        <v>24.0833333333333</v>
      </c>
      <c r="THK581" s="15">
        <v>44129</v>
      </c>
      <c r="THL581" s="14">
        <v>24.0833333333333</v>
      </c>
      <c r="THM581" s="15">
        <v>44129</v>
      </c>
      <c r="THN581" s="14">
        <v>24.0833333333333</v>
      </c>
      <c r="THO581" s="15">
        <v>44129</v>
      </c>
      <c r="THP581" s="14">
        <v>24.0833333333333</v>
      </c>
      <c r="THQ581" s="15">
        <v>44129</v>
      </c>
      <c r="THR581" s="14">
        <v>24.0833333333333</v>
      </c>
      <c r="THS581" s="15">
        <v>44129</v>
      </c>
      <c r="THT581" s="14">
        <v>24.0833333333333</v>
      </c>
      <c r="THU581" s="15">
        <v>44129</v>
      </c>
      <c r="THV581" s="14">
        <v>24.0833333333333</v>
      </c>
      <c r="THW581" s="15">
        <v>44129</v>
      </c>
      <c r="THX581" s="14">
        <v>24.0833333333333</v>
      </c>
      <c r="THY581" s="15">
        <v>44129</v>
      </c>
      <c r="THZ581" s="14">
        <v>24.0833333333333</v>
      </c>
      <c r="TIA581" s="15">
        <v>44129</v>
      </c>
      <c r="TIB581" s="14">
        <v>24.0833333333333</v>
      </c>
      <c r="TIC581" s="15">
        <v>44129</v>
      </c>
      <c r="TID581" s="14">
        <v>24.0833333333333</v>
      </c>
      <c r="TIE581" s="15">
        <v>44129</v>
      </c>
      <c r="TIF581" s="14">
        <v>24.0833333333333</v>
      </c>
      <c r="TIG581" s="15">
        <v>44129</v>
      </c>
      <c r="TIH581" s="14">
        <v>24.0833333333333</v>
      </c>
      <c r="TII581" s="15">
        <v>44129</v>
      </c>
      <c r="TIJ581" s="14">
        <v>24.0833333333333</v>
      </c>
      <c r="TIK581" s="15">
        <v>44129</v>
      </c>
      <c r="TIL581" s="14">
        <v>24.0833333333333</v>
      </c>
      <c r="TIM581" s="15">
        <v>44129</v>
      </c>
      <c r="TIN581" s="14">
        <v>24.0833333333333</v>
      </c>
      <c r="TIO581" s="15">
        <v>44129</v>
      </c>
      <c r="TIP581" s="14">
        <v>24.0833333333333</v>
      </c>
      <c r="TIQ581" s="15">
        <v>44129</v>
      </c>
      <c r="TIR581" s="14">
        <v>24.0833333333333</v>
      </c>
      <c r="TIS581" s="15">
        <v>44129</v>
      </c>
      <c r="TIT581" s="14">
        <v>24.0833333333333</v>
      </c>
      <c r="TIU581" s="15">
        <v>44129</v>
      </c>
      <c r="TIV581" s="14">
        <v>24.0833333333333</v>
      </c>
      <c r="TIW581" s="15">
        <v>44129</v>
      </c>
      <c r="TIX581" s="14">
        <v>24.0833333333333</v>
      </c>
      <c r="TIY581" s="15">
        <v>44129</v>
      </c>
      <c r="TIZ581" s="14">
        <v>24.0833333333333</v>
      </c>
      <c r="TJA581" s="15">
        <v>44129</v>
      </c>
      <c r="TJB581" s="14">
        <v>24.0833333333333</v>
      </c>
      <c r="TJC581" s="15">
        <v>44129</v>
      </c>
      <c r="TJD581" s="14">
        <v>24.0833333333333</v>
      </c>
      <c r="TJE581" s="15">
        <v>44129</v>
      </c>
      <c r="TJF581" s="14">
        <v>24.0833333333333</v>
      </c>
      <c r="TJG581" s="15">
        <v>44129</v>
      </c>
      <c r="TJH581" s="14">
        <v>24.0833333333333</v>
      </c>
      <c r="TJI581" s="15">
        <v>44129</v>
      </c>
      <c r="TJJ581" s="14">
        <v>24.0833333333333</v>
      </c>
      <c r="TJK581" s="15">
        <v>44129</v>
      </c>
      <c r="TJL581" s="14">
        <v>24.0833333333333</v>
      </c>
      <c r="TJM581" s="15">
        <v>44129</v>
      </c>
      <c r="TJN581" s="14">
        <v>24.0833333333333</v>
      </c>
      <c r="TJO581" s="15">
        <v>44129</v>
      </c>
      <c r="TJP581" s="14">
        <v>24.0833333333333</v>
      </c>
      <c r="TJQ581" s="15">
        <v>44129</v>
      </c>
      <c r="TJR581" s="14">
        <v>24.0833333333333</v>
      </c>
      <c r="TJS581" s="15">
        <v>44129</v>
      </c>
      <c r="TJT581" s="14">
        <v>24.0833333333333</v>
      </c>
      <c r="TJU581" s="15">
        <v>44129</v>
      </c>
      <c r="TJV581" s="14">
        <v>24.0833333333333</v>
      </c>
      <c r="TJW581" s="15">
        <v>44129</v>
      </c>
      <c r="TJX581" s="14">
        <v>24.0833333333333</v>
      </c>
      <c r="TJY581" s="15">
        <v>44129</v>
      </c>
      <c r="TJZ581" s="14">
        <v>24.0833333333333</v>
      </c>
      <c r="TKA581" s="15">
        <v>44129</v>
      </c>
      <c r="TKB581" s="14">
        <v>24.0833333333333</v>
      </c>
      <c r="TKC581" s="15">
        <v>44129</v>
      </c>
      <c r="TKD581" s="14">
        <v>24.0833333333333</v>
      </c>
      <c r="TKE581" s="15">
        <v>44129</v>
      </c>
      <c r="TKF581" s="14">
        <v>24.0833333333333</v>
      </c>
      <c r="TKG581" s="15">
        <v>44129</v>
      </c>
      <c r="TKH581" s="14">
        <v>24.0833333333333</v>
      </c>
      <c r="TKI581" s="15">
        <v>44129</v>
      </c>
      <c r="TKJ581" s="14">
        <v>24.0833333333333</v>
      </c>
      <c r="TKK581" s="15">
        <v>44129</v>
      </c>
      <c r="TKL581" s="14">
        <v>24.0833333333333</v>
      </c>
      <c r="TKM581" s="15">
        <v>44129</v>
      </c>
      <c r="TKN581" s="14">
        <v>24.0833333333333</v>
      </c>
      <c r="TKO581" s="15">
        <v>44129</v>
      </c>
      <c r="TKP581" s="14">
        <v>24.0833333333333</v>
      </c>
      <c r="TKQ581" s="15">
        <v>44129</v>
      </c>
      <c r="TKR581" s="14">
        <v>24.0833333333333</v>
      </c>
      <c r="TKS581" s="15">
        <v>44129</v>
      </c>
      <c r="TKT581" s="14">
        <v>24.0833333333333</v>
      </c>
      <c r="TKU581" s="15">
        <v>44129</v>
      </c>
      <c r="TKV581" s="14">
        <v>24.0833333333333</v>
      </c>
      <c r="TKW581" s="15">
        <v>44129</v>
      </c>
      <c r="TKX581" s="14">
        <v>24.0833333333333</v>
      </c>
      <c r="TKY581" s="15">
        <v>44129</v>
      </c>
      <c r="TKZ581" s="14">
        <v>24.0833333333333</v>
      </c>
      <c r="TLA581" s="15">
        <v>44129</v>
      </c>
      <c r="TLB581" s="14">
        <v>24.0833333333333</v>
      </c>
      <c r="TLC581" s="15">
        <v>44129</v>
      </c>
      <c r="TLD581" s="14">
        <v>24.0833333333333</v>
      </c>
      <c r="TLE581" s="15">
        <v>44129</v>
      </c>
      <c r="TLF581" s="14">
        <v>24.0833333333333</v>
      </c>
      <c r="TLG581" s="15">
        <v>44129</v>
      </c>
      <c r="TLH581" s="14">
        <v>24.0833333333333</v>
      </c>
      <c r="TLI581" s="15">
        <v>44129</v>
      </c>
      <c r="TLJ581" s="14">
        <v>24.0833333333333</v>
      </c>
      <c r="TLK581" s="15">
        <v>44129</v>
      </c>
      <c r="TLL581" s="14">
        <v>24.0833333333333</v>
      </c>
      <c r="TLM581" s="15">
        <v>44129</v>
      </c>
      <c r="TLN581" s="14">
        <v>24.0833333333333</v>
      </c>
      <c r="TLO581" s="15">
        <v>44129</v>
      </c>
      <c r="TLP581" s="14">
        <v>24.0833333333333</v>
      </c>
      <c r="TLQ581" s="15">
        <v>44129</v>
      </c>
      <c r="TLR581" s="14">
        <v>24.0833333333333</v>
      </c>
      <c r="TLS581" s="15">
        <v>44129</v>
      </c>
      <c r="TLT581" s="14">
        <v>24.0833333333333</v>
      </c>
      <c r="TLU581" s="15">
        <v>44129</v>
      </c>
      <c r="TLV581" s="14">
        <v>24.0833333333333</v>
      </c>
      <c r="TLW581" s="15">
        <v>44129</v>
      </c>
      <c r="TLX581" s="14">
        <v>24.0833333333333</v>
      </c>
      <c r="TLY581" s="15">
        <v>44129</v>
      </c>
      <c r="TLZ581" s="14">
        <v>24.0833333333333</v>
      </c>
      <c r="TMA581" s="15">
        <v>44129</v>
      </c>
      <c r="TMB581" s="14">
        <v>24.0833333333333</v>
      </c>
      <c r="TMC581" s="15">
        <v>44129</v>
      </c>
      <c r="TMD581" s="14">
        <v>24.0833333333333</v>
      </c>
      <c r="TME581" s="15">
        <v>44129</v>
      </c>
      <c r="TMF581" s="14">
        <v>24.0833333333333</v>
      </c>
      <c r="TMG581" s="15">
        <v>44129</v>
      </c>
      <c r="TMH581" s="14">
        <v>24.0833333333333</v>
      </c>
      <c r="TMI581" s="15">
        <v>44129</v>
      </c>
      <c r="TMJ581" s="14">
        <v>24.0833333333333</v>
      </c>
      <c r="TMK581" s="15">
        <v>44129</v>
      </c>
      <c r="TML581" s="14">
        <v>24.0833333333333</v>
      </c>
      <c r="TMM581" s="15">
        <v>44129</v>
      </c>
      <c r="TMN581" s="14">
        <v>24.0833333333333</v>
      </c>
      <c r="TMO581" s="15">
        <v>44129</v>
      </c>
      <c r="TMP581" s="14">
        <v>24.0833333333333</v>
      </c>
      <c r="TMQ581" s="15">
        <v>44129</v>
      </c>
      <c r="TMR581" s="14">
        <v>24.0833333333333</v>
      </c>
      <c r="TMS581" s="15">
        <v>44129</v>
      </c>
      <c r="TMT581" s="14">
        <v>24.0833333333333</v>
      </c>
      <c r="TMU581" s="15">
        <v>44129</v>
      </c>
      <c r="TMV581" s="14">
        <v>24.0833333333333</v>
      </c>
      <c r="TMW581" s="15">
        <v>44129</v>
      </c>
      <c r="TMX581" s="14">
        <v>24.0833333333333</v>
      </c>
      <c r="TMY581" s="15">
        <v>44129</v>
      </c>
      <c r="TMZ581" s="14">
        <v>24.0833333333333</v>
      </c>
      <c r="TNA581" s="15">
        <v>44129</v>
      </c>
      <c r="TNB581" s="14">
        <v>24.0833333333333</v>
      </c>
      <c r="TNC581" s="15">
        <v>44129</v>
      </c>
      <c r="TND581" s="14">
        <v>24.0833333333333</v>
      </c>
      <c r="TNE581" s="15">
        <v>44129</v>
      </c>
      <c r="TNF581" s="14">
        <v>24.0833333333333</v>
      </c>
      <c r="TNG581" s="15">
        <v>44129</v>
      </c>
      <c r="TNH581" s="14">
        <v>24.0833333333333</v>
      </c>
      <c r="TNI581" s="15">
        <v>44129</v>
      </c>
      <c r="TNJ581" s="14">
        <v>24.0833333333333</v>
      </c>
      <c r="TNK581" s="15">
        <v>44129</v>
      </c>
      <c r="TNL581" s="14">
        <v>24.0833333333333</v>
      </c>
      <c r="TNM581" s="15">
        <v>44129</v>
      </c>
      <c r="TNN581" s="14">
        <v>24.0833333333333</v>
      </c>
      <c r="TNO581" s="15">
        <v>44129</v>
      </c>
      <c r="TNP581" s="14">
        <v>24.0833333333333</v>
      </c>
      <c r="TNQ581" s="15">
        <v>44129</v>
      </c>
      <c r="TNR581" s="14">
        <v>24.0833333333333</v>
      </c>
      <c r="TNS581" s="15">
        <v>44129</v>
      </c>
      <c r="TNT581" s="14">
        <v>24.0833333333333</v>
      </c>
      <c r="TNU581" s="15">
        <v>44129</v>
      </c>
      <c r="TNV581" s="14">
        <v>24.0833333333333</v>
      </c>
      <c r="TNW581" s="15">
        <v>44129</v>
      </c>
      <c r="TNX581" s="14">
        <v>24.0833333333333</v>
      </c>
      <c r="TNY581" s="15">
        <v>44129</v>
      </c>
      <c r="TNZ581" s="14">
        <v>24.0833333333333</v>
      </c>
      <c r="TOA581" s="15">
        <v>44129</v>
      </c>
      <c r="TOB581" s="14">
        <v>24.0833333333333</v>
      </c>
      <c r="TOC581" s="15">
        <v>44129</v>
      </c>
      <c r="TOD581" s="14">
        <v>24.0833333333333</v>
      </c>
      <c r="TOE581" s="15">
        <v>44129</v>
      </c>
      <c r="TOF581" s="14">
        <v>24.0833333333333</v>
      </c>
      <c r="TOG581" s="15">
        <v>44129</v>
      </c>
      <c r="TOH581" s="14">
        <v>24.0833333333333</v>
      </c>
      <c r="TOI581" s="15">
        <v>44129</v>
      </c>
      <c r="TOJ581" s="14">
        <v>24.0833333333333</v>
      </c>
      <c r="TOK581" s="15">
        <v>44129</v>
      </c>
      <c r="TOL581" s="14">
        <v>24.0833333333333</v>
      </c>
      <c r="TOM581" s="15">
        <v>44129</v>
      </c>
      <c r="TON581" s="14">
        <v>24.0833333333333</v>
      </c>
      <c r="TOO581" s="15">
        <v>44129</v>
      </c>
      <c r="TOP581" s="14">
        <v>24.0833333333333</v>
      </c>
      <c r="TOQ581" s="15">
        <v>44129</v>
      </c>
      <c r="TOR581" s="14">
        <v>24.0833333333333</v>
      </c>
      <c r="TOS581" s="15">
        <v>44129</v>
      </c>
      <c r="TOT581" s="14">
        <v>24.0833333333333</v>
      </c>
      <c r="TOU581" s="15">
        <v>44129</v>
      </c>
      <c r="TOV581" s="14">
        <v>24.0833333333333</v>
      </c>
      <c r="TOW581" s="15">
        <v>44129</v>
      </c>
      <c r="TOX581" s="14">
        <v>24.0833333333333</v>
      </c>
      <c r="TOY581" s="15">
        <v>44129</v>
      </c>
      <c r="TOZ581" s="14">
        <v>24.0833333333333</v>
      </c>
      <c r="TPA581" s="15">
        <v>44129</v>
      </c>
      <c r="TPB581" s="14">
        <v>24.0833333333333</v>
      </c>
      <c r="TPC581" s="15">
        <v>44129</v>
      </c>
      <c r="TPD581" s="14">
        <v>24.0833333333333</v>
      </c>
      <c r="TPE581" s="15">
        <v>44129</v>
      </c>
      <c r="TPF581" s="14">
        <v>24.0833333333333</v>
      </c>
      <c r="TPG581" s="15">
        <v>44129</v>
      </c>
      <c r="TPH581" s="14">
        <v>24.0833333333333</v>
      </c>
      <c r="TPI581" s="15">
        <v>44129</v>
      </c>
      <c r="TPJ581" s="14">
        <v>24.0833333333333</v>
      </c>
      <c r="TPK581" s="15">
        <v>44129</v>
      </c>
      <c r="TPL581" s="14">
        <v>24.0833333333333</v>
      </c>
      <c r="TPM581" s="15">
        <v>44129</v>
      </c>
      <c r="TPN581" s="14">
        <v>24.0833333333333</v>
      </c>
      <c r="TPO581" s="15">
        <v>44129</v>
      </c>
      <c r="TPP581" s="14">
        <v>24.0833333333333</v>
      </c>
      <c r="TPQ581" s="15">
        <v>44129</v>
      </c>
      <c r="TPR581" s="14">
        <v>24.0833333333333</v>
      </c>
      <c r="TPS581" s="15">
        <v>44129</v>
      </c>
      <c r="TPT581" s="14">
        <v>24.0833333333333</v>
      </c>
      <c r="TPU581" s="15">
        <v>44129</v>
      </c>
      <c r="TPV581" s="14">
        <v>24.0833333333333</v>
      </c>
      <c r="TPW581" s="15">
        <v>44129</v>
      </c>
      <c r="TPX581" s="14">
        <v>24.0833333333333</v>
      </c>
      <c r="TPY581" s="15">
        <v>44129</v>
      </c>
      <c r="TPZ581" s="14">
        <v>24.0833333333333</v>
      </c>
      <c r="TQA581" s="15">
        <v>44129</v>
      </c>
      <c r="TQB581" s="14">
        <v>24.0833333333333</v>
      </c>
      <c r="TQC581" s="15">
        <v>44129</v>
      </c>
      <c r="TQD581" s="14">
        <v>24.0833333333333</v>
      </c>
      <c r="TQE581" s="15">
        <v>44129</v>
      </c>
      <c r="TQF581" s="14">
        <v>24.0833333333333</v>
      </c>
      <c r="TQG581" s="15">
        <v>44129</v>
      </c>
      <c r="TQH581" s="14">
        <v>24.0833333333333</v>
      </c>
      <c r="TQI581" s="15">
        <v>44129</v>
      </c>
      <c r="TQJ581" s="14">
        <v>24.0833333333333</v>
      </c>
      <c r="TQK581" s="15">
        <v>44129</v>
      </c>
      <c r="TQL581" s="14">
        <v>24.0833333333333</v>
      </c>
      <c r="TQM581" s="15">
        <v>44129</v>
      </c>
      <c r="TQN581" s="14">
        <v>24.0833333333333</v>
      </c>
      <c r="TQO581" s="15">
        <v>44129</v>
      </c>
      <c r="TQP581" s="14">
        <v>24.0833333333333</v>
      </c>
      <c r="TQQ581" s="15">
        <v>44129</v>
      </c>
      <c r="TQR581" s="14">
        <v>24.0833333333333</v>
      </c>
      <c r="TQS581" s="15">
        <v>44129</v>
      </c>
      <c r="TQT581" s="14">
        <v>24.0833333333333</v>
      </c>
      <c r="TQU581" s="15">
        <v>44129</v>
      </c>
      <c r="TQV581" s="14">
        <v>24.0833333333333</v>
      </c>
      <c r="TQW581" s="15">
        <v>44129</v>
      </c>
      <c r="TQX581" s="14">
        <v>24.0833333333333</v>
      </c>
      <c r="TQY581" s="15">
        <v>44129</v>
      </c>
      <c r="TQZ581" s="14">
        <v>24.0833333333333</v>
      </c>
      <c r="TRA581" s="15">
        <v>44129</v>
      </c>
      <c r="TRB581" s="14">
        <v>24.0833333333333</v>
      </c>
      <c r="TRC581" s="15">
        <v>44129</v>
      </c>
      <c r="TRD581" s="14">
        <v>24.0833333333333</v>
      </c>
      <c r="TRE581" s="15">
        <v>44129</v>
      </c>
      <c r="TRF581" s="14">
        <v>24.0833333333333</v>
      </c>
      <c r="TRG581" s="15">
        <v>44129</v>
      </c>
      <c r="TRH581" s="14">
        <v>24.0833333333333</v>
      </c>
      <c r="TRI581" s="15">
        <v>44129</v>
      </c>
      <c r="TRJ581" s="14">
        <v>24.0833333333333</v>
      </c>
      <c r="TRK581" s="15">
        <v>44129</v>
      </c>
      <c r="TRL581" s="14">
        <v>24.0833333333333</v>
      </c>
      <c r="TRM581" s="15">
        <v>44129</v>
      </c>
      <c r="TRN581" s="14">
        <v>24.0833333333333</v>
      </c>
      <c r="TRO581" s="15">
        <v>44129</v>
      </c>
      <c r="TRP581" s="14">
        <v>24.0833333333333</v>
      </c>
      <c r="TRQ581" s="15">
        <v>44129</v>
      </c>
      <c r="TRR581" s="14">
        <v>24.0833333333333</v>
      </c>
      <c r="TRS581" s="15">
        <v>44129</v>
      </c>
      <c r="TRT581" s="14">
        <v>24.0833333333333</v>
      </c>
      <c r="TRU581" s="15">
        <v>44129</v>
      </c>
      <c r="TRV581" s="14">
        <v>24.0833333333333</v>
      </c>
      <c r="TRW581" s="15">
        <v>44129</v>
      </c>
      <c r="TRX581" s="14">
        <v>24.0833333333333</v>
      </c>
      <c r="TRY581" s="15">
        <v>44129</v>
      </c>
      <c r="TRZ581" s="14">
        <v>24.0833333333333</v>
      </c>
      <c r="TSA581" s="15">
        <v>44129</v>
      </c>
      <c r="TSB581" s="14">
        <v>24.0833333333333</v>
      </c>
      <c r="TSC581" s="15">
        <v>44129</v>
      </c>
      <c r="TSD581" s="14">
        <v>24.0833333333333</v>
      </c>
      <c r="TSE581" s="15">
        <v>44129</v>
      </c>
      <c r="TSF581" s="14">
        <v>24.0833333333333</v>
      </c>
      <c r="TSG581" s="15">
        <v>44129</v>
      </c>
      <c r="TSH581" s="14">
        <v>24.0833333333333</v>
      </c>
      <c r="TSI581" s="15">
        <v>44129</v>
      </c>
      <c r="TSJ581" s="14">
        <v>24.0833333333333</v>
      </c>
      <c r="TSK581" s="15">
        <v>44129</v>
      </c>
      <c r="TSL581" s="14">
        <v>24.0833333333333</v>
      </c>
      <c r="TSM581" s="15">
        <v>44129</v>
      </c>
      <c r="TSN581" s="14">
        <v>24.0833333333333</v>
      </c>
      <c r="TSO581" s="15">
        <v>44129</v>
      </c>
      <c r="TSP581" s="14">
        <v>24.0833333333333</v>
      </c>
      <c r="TSQ581" s="15">
        <v>44129</v>
      </c>
      <c r="TSR581" s="14">
        <v>24.0833333333333</v>
      </c>
      <c r="TSS581" s="15">
        <v>44129</v>
      </c>
      <c r="TST581" s="14">
        <v>24.0833333333333</v>
      </c>
      <c r="TSU581" s="15">
        <v>44129</v>
      </c>
      <c r="TSV581" s="14">
        <v>24.0833333333333</v>
      </c>
      <c r="TSW581" s="15">
        <v>44129</v>
      </c>
      <c r="TSX581" s="14">
        <v>24.0833333333333</v>
      </c>
      <c r="TSY581" s="15">
        <v>44129</v>
      </c>
      <c r="TSZ581" s="14">
        <v>24.0833333333333</v>
      </c>
      <c r="TTA581" s="15">
        <v>44129</v>
      </c>
      <c r="TTB581" s="14">
        <v>24.0833333333333</v>
      </c>
      <c r="TTC581" s="15">
        <v>44129</v>
      </c>
      <c r="TTD581" s="14">
        <v>24.0833333333333</v>
      </c>
      <c r="TTE581" s="15">
        <v>44129</v>
      </c>
      <c r="TTF581" s="14">
        <v>24.0833333333333</v>
      </c>
      <c r="TTG581" s="15">
        <v>44129</v>
      </c>
      <c r="TTH581" s="14">
        <v>24.0833333333333</v>
      </c>
      <c r="TTI581" s="15">
        <v>44129</v>
      </c>
      <c r="TTJ581" s="14">
        <v>24.0833333333333</v>
      </c>
      <c r="TTK581" s="15">
        <v>44129</v>
      </c>
      <c r="TTL581" s="14">
        <v>24.0833333333333</v>
      </c>
      <c r="TTM581" s="15">
        <v>44129</v>
      </c>
      <c r="TTN581" s="14">
        <v>24.0833333333333</v>
      </c>
      <c r="TTO581" s="15">
        <v>44129</v>
      </c>
      <c r="TTP581" s="14">
        <v>24.0833333333333</v>
      </c>
      <c r="TTQ581" s="15">
        <v>44129</v>
      </c>
      <c r="TTR581" s="14">
        <v>24.0833333333333</v>
      </c>
      <c r="TTS581" s="15">
        <v>44129</v>
      </c>
      <c r="TTT581" s="14">
        <v>24.0833333333333</v>
      </c>
      <c r="TTU581" s="15">
        <v>44129</v>
      </c>
      <c r="TTV581" s="14">
        <v>24.0833333333333</v>
      </c>
      <c r="TTW581" s="15">
        <v>44129</v>
      </c>
      <c r="TTX581" s="14">
        <v>24.0833333333333</v>
      </c>
      <c r="TTY581" s="15">
        <v>44129</v>
      </c>
      <c r="TTZ581" s="14">
        <v>24.0833333333333</v>
      </c>
      <c r="TUA581" s="15">
        <v>44129</v>
      </c>
      <c r="TUB581" s="14">
        <v>24.0833333333333</v>
      </c>
      <c r="TUC581" s="15">
        <v>44129</v>
      </c>
      <c r="TUD581" s="14">
        <v>24.0833333333333</v>
      </c>
      <c r="TUE581" s="15">
        <v>44129</v>
      </c>
      <c r="TUF581" s="14">
        <v>24.0833333333333</v>
      </c>
      <c r="TUG581" s="15">
        <v>44129</v>
      </c>
      <c r="TUH581" s="14">
        <v>24.0833333333333</v>
      </c>
      <c r="TUI581" s="15">
        <v>44129</v>
      </c>
      <c r="TUJ581" s="14">
        <v>24.0833333333333</v>
      </c>
      <c r="TUK581" s="15">
        <v>44129</v>
      </c>
      <c r="TUL581" s="14">
        <v>24.0833333333333</v>
      </c>
      <c r="TUM581" s="15">
        <v>44129</v>
      </c>
      <c r="TUN581" s="14">
        <v>24.0833333333333</v>
      </c>
      <c r="TUO581" s="15">
        <v>44129</v>
      </c>
      <c r="TUP581" s="14">
        <v>24.0833333333333</v>
      </c>
      <c r="TUQ581" s="15">
        <v>44129</v>
      </c>
      <c r="TUR581" s="14">
        <v>24.0833333333333</v>
      </c>
      <c r="TUS581" s="15">
        <v>44129</v>
      </c>
      <c r="TUT581" s="14">
        <v>24.0833333333333</v>
      </c>
      <c r="TUU581" s="15">
        <v>44129</v>
      </c>
      <c r="TUV581" s="14">
        <v>24.0833333333333</v>
      </c>
      <c r="TUW581" s="15">
        <v>44129</v>
      </c>
      <c r="TUX581" s="14">
        <v>24.0833333333333</v>
      </c>
      <c r="TUY581" s="15">
        <v>44129</v>
      </c>
      <c r="TUZ581" s="14">
        <v>24.0833333333333</v>
      </c>
      <c r="TVA581" s="15">
        <v>44129</v>
      </c>
      <c r="TVB581" s="14">
        <v>24.0833333333333</v>
      </c>
      <c r="TVC581" s="15">
        <v>44129</v>
      </c>
      <c r="TVD581" s="14">
        <v>24.0833333333333</v>
      </c>
      <c r="TVE581" s="15">
        <v>44129</v>
      </c>
      <c r="TVF581" s="14">
        <v>24.0833333333333</v>
      </c>
      <c r="TVG581" s="15">
        <v>44129</v>
      </c>
      <c r="TVH581" s="14">
        <v>24.0833333333333</v>
      </c>
      <c r="TVI581" s="15">
        <v>44129</v>
      </c>
      <c r="TVJ581" s="14">
        <v>24.0833333333333</v>
      </c>
      <c r="TVK581" s="15">
        <v>44129</v>
      </c>
      <c r="TVL581" s="14">
        <v>24.0833333333333</v>
      </c>
      <c r="TVM581" s="15">
        <v>44129</v>
      </c>
      <c r="TVN581" s="14">
        <v>24.0833333333333</v>
      </c>
      <c r="TVO581" s="15">
        <v>44129</v>
      </c>
      <c r="TVP581" s="14">
        <v>24.0833333333333</v>
      </c>
      <c r="TVQ581" s="15">
        <v>44129</v>
      </c>
      <c r="TVR581" s="14">
        <v>24.0833333333333</v>
      </c>
      <c r="TVS581" s="15">
        <v>44129</v>
      </c>
      <c r="TVT581" s="14">
        <v>24.0833333333333</v>
      </c>
      <c r="TVU581" s="15">
        <v>44129</v>
      </c>
      <c r="TVV581" s="14">
        <v>24.0833333333333</v>
      </c>
      <c r="TVW581" s="15">
        <v>44129</v>
      </c>
      <c r="TVX581" s="14">
        <v>24.0833333333333</v>
      </c>
      <c r="TVY581" s="15">
        <v>44129</v>
      </c>
      <c r="TVZ581" s="14">
        <v>24.0833333333333</v>
      </c>
      <c r="TWA581" s="15">
        <v>44129</v>
      </c>
      <c r="TWB581" s="14">
        <v>24.0833333333333</v>
      </c>
      <c r="TWC581" s="15">
        <v>44129</v>
      </c>
      <c r="TWD581" s="14">
        <v>24.0833333333333</v>
      </c>
      <c r="TWE581" s="15">
        <v>44129</v>
      </c>
      <c r="TWF581" s="14">
        <v>24.0833333333333</v>
      </c>
      <c r="TWG581" s="15">
        <v>44129</v>
      </c>
      <c r="TWH581" s="14">
        <v>24.0833333333333</v>
      </c>
      <c r="TWI581" s="15">
        <v>44129</v>
      </c>
      <c r="TWJ581" s="14">
        <v>24.0833333333333</v>
      </c>
      <c r="TWK581" s="15">
        <v>44129</v>
      </c>
      <c r="TWL581" s="14">
        <v>24.0833333333333</v>
      </c>
      <c r="TWM581" s="15">
        <v>44129</v>
      </c>
      <c r="TWN581" s="14">
        <v>24.0833333333333</v>
      </c>
      <c r="TWO581" s="15">
        <v>44129</v>
      </c>
      <c r="TWP581" s="14">
        <v>24.0833333333333</v>
      </c>
      <c r="TWQ581" s="15">
        <v>44129</v>
      </c>
      <c r="TWR581" s="14">
        <v>24.0833333333333</v>
      </c>
      <c r="TWS581" s="15">
        <v>44129</v>
      </c>
      <c r="TWT581" s="14">
        <v>24.0833333333333</v>
      </c>
      <c r="TWU581" s="15">
        <v>44129</v>
      </c>
      <c r="TWV581" s="14">
        <v>24.0833333333333</v>
      </c>
      <c r="TWW581" s="15">
        <v>44129</v>
      </c>
      <c r="TWX581" s="14">
        <v>24.0833333333333</v>
      </c>
      <c r="TWY581" s="15">
        <v>44129</v>
      </c>
      <c r="TWZ581" s="14">
        <v>24.0833333333333</v>
      </c>
      <c r="TXA581" s="15">
        <v>44129</v>
      </c>
      <c r="TXB581" s="14">
        <v>24.0833333333333</v>
      </c>
      <c r="TXC581" s="15">
        <v>44129</v>
      </c>
      <c r="TXD581" s="14">
        <v>24.0833333333333</v>
      </c>
      <c r="TXE581" s="15">
        <v>44129</v>
      </c>
      <c r="TXF581" s="14">
        <v>24.0833333333333</v>
      </c>
      <c r="TXG581" s="15">
        <v>44129</v>
      </c>
      <c r="TXH581" s="14">
        <v>24.0833333333333</v>
      </c>
      <c r="TXI581" s="15">
        <v>44129</v>
      </c>
      <c r="TXJ581" s="14">
        <v>24.0833333333333</v>
      </c>
      <c r="TXK581" s="15">
        <v>44129</v>
      </c>
      <c r="TXL581" s="14">
        <v>24.0833333333333</v>
      </c>
      <c r="TXM581" s="15">
        <v>44129</v>
      </c>
      <c r="TXN581" s="14">
        <v>24.0833333333333</v>
      </c>
      <c r="TXO581" s="15">
        <v>44129</v>
      </c>
      <c r="TXP581" s="14">
        <v>24.0833333333333</v>
      </c>
      <c r="TXQ581" s="15">
        <v>44129</v>
      </c>
      <c r="TXR581" s="14">
        <v>24.0833333333333</v>
      </c>
      <c r="TXS581" s="15">
        <v>44129</v>
      </c>
      <c r="TXT581" s="14">
        <v>24.0833333333333</v>
      </c>
      <c r="TXU581" s="15">
        <v>44129</v>
      </c>
      <c r="TXV581" s="14">
        <v>24.0833333333333</v>
      </c>
      <c r="TXW581" s="15">
        <v>44129</v>
      </c>
      <c r="TXX581" s="14">
        <v>24.0833333333333</v>
      </c>
      <c r="TXY581" s="15">
        <v>44129</v>
      </c>
      <c r="TXZ581" s="14">
        <v>24.0833333333333</v>
      </c>
      <c r="TYA581" s="15">
        <v>44129</v>
      </c>
      <c r="TYB581" s="14">
        <v>24.0833333333333</v>
      </c>
      <c r="TYC581" s="15">
        <v>44129</v>
      </c>
      <c r="TYD581" s="14">
        <v>24.0833333333333</v>
      </c>
      <c r="TYE581" s="15">
        <v>44129</v>
      </c>
      <c r="TYF581" s="14">
        <v>24.0833333333333</v>
      </c>
      <c r="TYG581" s="15">
        <v>44129</v>
      </c>
      <c r="TYH581" s="14">
        <v>24.0833333333333</v>
      </c>
      <c r="TYI581" s="15">
        <v>44129</v>
      </c>
      <c r="TYJ581" s="14">
        <v>24.0833333333333</v>
      </c>
      <c r="TYK581" s="15">
        <v>44129</v>
      </c>
      <c r="TYL581" s="14">
        <v>24.0833333333333</v>
      </c>
      <c r="TYM581" s="15">
        <v>44129</v>
      </c>
      <c r="TYN581" s="14">
        <v>24.0833333333333</v>
      </c>
      <c r="TYO581" s="15">
        <v>44129</v>
      </c>
      <c r="TYP581" s="14">
        <v>24.0833333333333</v>
      </c>
      <c r="TYQ581" s="15">
        <v>44129</v>
      </c>
      <c r="TYR581" s="14">
        <v>24.0833333333333</v>
      </c>
      <c r="TYS581" s="15">
        <v>44129</v>
      </c>
      <c r="TYT581" s="14">
        <v>24.0833333333333</v>
      </c>
      <c r="TYU581" s="15">
        <v>44129</v>
      </c>
      <c r="TYV581" s="14">
        <v>24.0833333333333</v>
      </c>
      <c r="TYW581" s="15">
        <v>44129</v>
      </c>
      <c r="TYX581" s="14">
        <v>24.0833333333333</v>
      </c>
      <c r="TYY581" s="15">
        <v>44129</v>
      </c>
      <c r="TYZ581" s="14">
        <v>24.0833333333333</v>
      </c>
      <c r="TZA581" s="15">
        <v>44129</v>
      </c>
      <c r="TZB581" s="14">
        <v>24.0833333333333</v>
      </c>
      <c r="TZC581" s="15">
        <v>44129</v>
      </c>
      <c r="TZD581" s="14">
        <v>24.0833333333333</v>
      </c>
      <c r="TZE581" s="15">
        <v>44129</v>
      </c>
      <c r="TZF581" s="14">
        <v>24.0833333333333</v>
      </c>
      <c r="TZG581" s="15">
        <v>44129</v>
      </c>
      <c r="TZH581" s="14">
        <v>24.0833333333333</v>
      </c>
      <c r="TZI581" s="15">
        <v>44129</v>
      </c>
      <c r="TZJ581" s="14">
        <v>24.0833333333333</v>
      </c>
      <c r="TZK581" s="15">
        <v>44129</v>
      </c>
      <c r="TZL581" s="14">
        <v>24.0833333333333</v>
      </c>
      <c r="TZM581" s="15">
        <v>44129</v>
      </c>
      <c r="TZN581" s="14">
        <v>24.0833333333333</v>
      </c>
      <c r="TZO581" s="15">
        <v>44129</v>
      </c>
      <c r="TZP581" s="14">
        <v>24.0833333333333</v>
      </c>
      <c r="TZQ581" s="15">
        <v>44129</v>
      </c>
      <c r="TZR581" s="14">
        <v>24.0833333333333</v>
      </c>
      <c r="TZS581" s="15">
        <v>44129</v>
      </c>
      <c r="TZT581" s="14">
        <v>24.0833333333333</v>
      </c>
      <c r="TZU581" s="15">
        <v>44129</v>
      </c>
      <c r="TZV581" s="14">
        <v>24.0833333333333</v>
      </c>
      <c r="TZW581" s="15">
        <v>44129</v>
      </c>
      <c r="TZX581" s="14">
        <v>24.0833333333333</v>
      </c>
      <c r="TZY581" s="15">
        <v>44129</v>
      </c>
      <c r="TZZ581" s="14">
        <v>24.0833333333333</v>
      </c>
      <c r="UAA581" s="15">
        <v>44129</v>
      </c>
      <c r="UAB581" s="14">
        <v>24.0833333333333</v>
      </c>
      <c r="UAC581" s="15">
        <v>44129</v>
      </c>
      <c r="UAD581" s="14">
        <v>24.0833333333333</v>
      </c>
      <c r="UAE581" s="15">
        <v>44129</v>
      </c>
      <c r="UAF581" s="14">
        <v>24.0833333333333</v>
      </c>
      <c r="UAG581" s="15">
        <v>44129</v>
      </c>
      <c r="UAH581" s="14">
        <v>24.0833333333333</v>
      </c>
      <c r="UAI581" s="15">
        <v>44129</v>
      </c>
      <c r="UAJ581" s="14">
        <v>24.0833333333333</v>
      </c>
      <c r="UAK581" s="15">
        <v>44129</v>
      </c>
      <c r="UAL581" s="14">
        <v>24.0833333333333</v>
      </c>
      <c r="UAM581" s="15">
        <v>44129</v>
      </c>
      <c r="UAN581" s="14">
        <v>24.0833333333333</v>
      </c>
      <c r="UAO581" s="15">
        <v>44129</v>
      </c>
      <c r="UAP581" s="14">
        <v>24.0833333333333</v>
      </c>
      <c r="UAQ581" s="15">
        <v>44129</v>
      </c>
      <c r="UAR581" s="14">
        <v>24.0833333333333</v>
      </c>
      <c r="UAS581" s="15">
        <v>44129</v>
      </c>
      <c r="UAT581" s="14">
        <v>24.0833333333333</v>
      </c>
      <c r="UAU581" s="15">
        <v>44129</v>
      </c>
      <c r="UAV581" s="14">
        <v>24.0833333333333</v>
      </c>
      <c r="UAW581" s="15">
        <v>44129</v>
      </c>
      <c r="UAX581" s="14">
        <v>24.0833333333333</v>
      </c>
      <c r="UAY581" s="15">
        <v>44129</v>
      </c>
      <c r="UAZ581" s="14">
        <v>24.0833333333333</v>
      </c>
      <c r="UBA581" s="15">
        <v>44129</v>
      </c>
      <c r="UBB581" s="14">
        <v>24.0833333333333</v>
      </c>
      <c r="UBC581" s="15">
        <v>44129</v>
      </c>
      <c r="UBD581" s="14">
        <v>24.0833333333333</v>
      </c>
      <c r="UBE581" s="15">
        <v>44129</v>
      </c>
      <c r="UBF581" s="14">
        <v>24.0833333333333</v>
      </c>
      <c r="UBG581" s="15">
        <v>44129</v>
      </c>
      <c r="UBH581" s="14">
        <v>24.0833333333333</v>
      </c>
      <c r="UBI581" s="15">
        <v>44129</v>
      </c>
      <c r="UBJ581" s="14">
        <v>24.0833333333333</v>
      </c>
      <c r="UBK581" s="15">
        <v>44129</v>
      </c>
      <c r="UBL581" s="14">
        <v>24.0833333333333</v>
      </c>
      <c r="UBM581" s="15">
        <v>44129</v>
      </c>
      <c r="UBN581" s="14">
        <v>24.0833333333333</v>
      </c>
      <c r="UBO581" s="15">
        <v>44129</v>
      </c>
      <c r="UBP581" s="14">
        <v>24.0833333333333</v>
      </c>
      <c r="UBQ581" s="15">
        <v>44129</v>
      </c>
      <c r="UBR581" s="14">
        <v>24.0833333333333</v>
      </c>
      <c r="UBS581" s="15">
        <v>44129</v>
      </c>
      <c r="UBT581" s="14">
        <v>24.0833333333333</v>
      </c>
      <c r="UBU581" s="15">
        <v>44129</v>
      </c>
      <c r="UBV581" s="14">
        <v>24.0833333333333</v>
      </c>
      <c r="UBW581" s="15">
        <v>44129</v>
      </c>
      <c r="UBX581" s="14">
        <v>24.0833333333333</v>
      </c>
      <c r="UBY581" s="15">
        <v>44129</v>
      </c>
      <c r="UBZ581" s="14">
        <v>24.0833333333333</v>
      </c>
      <c r="UCA581" s="15">
        <v>44129</v>
      </c>
      <c r="UCB581" s="14">
        <v>24.0833333333333</v>
      </c>
      <c r="UCC581" s="15">
        <v>44129</v>
      </c>
      <c r="UCD581" s="14">
        <v>24.0833333333333</v>
      </c>
      <c r="UCE581" s="15">
        <v>44129</v>
      </c>
      <c r="UCF581" s="14">
        <v>24.0833333333333</v>
      </c>
      <c r="UCG581" s="15">
        <v>44129</v>
      </c>
      <c r="UCH581" s="14">
        <v>24.0833333333333</v>
      </c>
      <c r="UCI581" s="15">
        <v>44129</v>
      </c>
      <c r="UCJ581" s="14">
        <v>24.0833333333333</v>
      </c>
      <c r="UCK581" s="15">
        <v>44129</v>
      </c>
      <c r="UCL581" s="14">
        <v>24.0833333333333</v>
      </c>
      <c r="UCM581" s="15">
        <v>44129</v>
      </c>
      <c r="UCN581" s="14">
        <v>24.0833333333333</v>
      </c>
      <c r="UCO581" s="15">
        <v>44129</v>
      </c>
      <c r="UCP581" s="14">
        <v>24.0833333333333</v>
      </c>
      <c r="UCQ581" s="15">
        <v>44129</v>
      </c>
      <c r="UCR581" s="14">
        <v>24.0833333333333</v>
      </c>
      <c r="UCS581" s="15">
        <v>44129</v>
      </c>
      <c r="UCT581" s="14">
        <v>24.0833333333333</v>
      </c>
      <c r="UCU581" s="15">
        <v>44129</v>
      </c>
      <c r="UCV581" s="14">
        <v>24.0833333333333</v>
      </c>
      <c r="UCW581" s="15">
        <v>44129</v>
      </c>
      <c r="UCX581" s="14">
        <v>24.0833333333333</v>
      </c>
      <c r="UCY581" s="15">
        <v>44129</v>
      </c>
      <c r="UCZ581" s="14">
        <v>24.0833333333333</v>
      </c>
      <c r="UDA581" s="15">
        <v>44129</v>
      </c>
      <c r="UDB581" s="14">
        <v>24.0833333333333</v>
      </c>
      <c r="UDC581" s="15">
        <v>44129</v>
      </c>
      <c r="UDD581" s="14">
        <v>24.0833333333333</v>
      </c>
      <c r="UDE581" s="15">
        <v>44129</v>
      </c>
      <c r="UDF581" s="14">
        <v>24.0833333333333</v>
      </c>
      <c r="UDG581" s="15">
        <v>44129</v>
      </c>
      <c r="UDH581" s="14">
        <v>24.0833333333333</v>
      </c>
      <c r="UDI581" s="15">
        <v>44129</v>
      </c>
      <c r="UDJ581" s="14">
        <v>24.0833333333333</v>
      </c>
      <c r="UDK581" s="15">
        <v>44129</v>
      </c>
      <c r="UDL581" s="14">
        <v>24.0833333333333</v>
      </c>
      <c r="UDM581" s="15">
        <v>44129</v>
      </c>
      <c r="UDN581" s="14">
        <v>24.0833333333333</v>
      </c>
      <c r="UDO581" s="15">
        <v>44129</v>
      </c>
      <c r="UDP581" s="14">
        <v>24.0833333333333</v>
      </c>
      <c r="UDQ581" s="15">
        <v>44129</v>
      </c>
      <c r="UDR581" s="14">
        <v>24.0833333333333</v>
      </c>
      <c r="UDS581" s="15">
        <v>44129</v>
      </c>
      <c r="UDT581" s="14">
        <v>24.0833333333333</v>
      </c>
      <c r="UDU581" s="15">
        <v>44129</v>
      </c>
      <c r="UDV581" s="14">
        <v>24.0833333333333</v>
      </c>
      <c r="UDW581" s="15">
        <v>44129</v>
      </c>
      <c r="UDX581" s="14">
        <v>24.0833333333333</v>
      </c>
      <c r="UDY581" s="15">
        <v>44129</v>
      </c>
      <c r="UDZ581" s="14">
        <v>24.0833333333333</v>
      </c>
      <c r="UEA581" s="15">
        <v>44129</v>
      </c>
      <c r="UEB581" s="14">
        <v>24.0833333333333</v>
      </c>
      <c r="UEC581" s="15">
        <v>44129</v>
      </c>
      <c r="UED581" s="14">
        <v>24.0833333333333</v>
      </c>
      <c r="UEE581" s="15">
        <v>44129</v>
      </c>
      <c r="UEF581" s="14">
        <v>24.0833333333333</v>
      </c>
      <c r="UEG581" s="15">
        <v>44129</v>
      </c>
      <c r="UEH581" s="14">
        <v>24.0833333333333</v>
      </c>
      <c r="UEI581" s="15">
        <v>44129</v>
      </c>
      <c r="UEJ581" s="14">
        <v>24.0833333333333</v>
      </c>
      <c r="UEK581" s="15">
        <v>44129</v>
      </c>
      <c r="UEL581" s="14">
        <v>24.0833333333333</v>
      </c>
      <c r="UEM581" s="15">
        <v>44129</v>
      </c>
      <c r="UEN581" s="14">
        <v>24.0833333333333</v>
      </c>
      <c r="UEO581" s="15">
        <v>44129</v>
      </c>
      <c r="UEP581" s="14">
        <v>24.0833333333333</v>
      </c>
      <c r="UEQ581" s="15">
        <v>44129</v>
      </c>
      <c r="UER581" s="14">
        <v>24.0833333333333</v>
      </c>
      <c r="UES581" s="15">
        <v>44129</v>
      </c>
      <c r="UET581" s="14">
        <v>24.0833333333333</v>
      </c>
      <c r="UEU581" s="15">
        <v>44129</v>
      </c>
      <c r="UEV581" s="14">
        <v>24.0833333333333</v>
      </c>
      <c r="UEW581" s="15">
        <v>44129</v>
      </c>
      <c r="UEX581" s="14">
        <v>24.0833333333333</v>
      </c>
      <c r="UEY581" s="15">
        <v>44129</v>
      </c>
      <c r="UEZ581" s="14">
        <v>24.0833333333333</v>
      </c>
      <c r="UFA581" s="15">
        <v>44129</v>
      </c>
      <c r="UFB581" s="14">
        <v>24.0833333333333</v>
      </c>
      <c r="UFC581" s="15">
        <v>44129</v>
      </c>
      <c r="UFD581" s="14">
        <v>24.0833333333333</v>
      </c>
      <c r="UFE581" s="15">
        <v>44129</v>
      </c>
      <c r="UFF581" s="14">
        <v>24.0833333333333</v>
      </c>
      <c r="UFG581" s="15">
        <v>44129</v>
      </c>
      <c r="UFH581" s="14">
        <v>24.0833333333333</v>
      </c>
      <c r="UFI581" s="15">
        <v>44129</v>
      </c>
      <c r="UFJ581" s="14">
        <v>24.0833333333333</v>
      </c>
      <c r="UFK581" s="15">
        <v>44129</v>
      </c>
      <c r="UFL581" s="14">
        <v>24.0833333333333</v>
      </c>
      <c r="UFM581" s="15">
        <v>44129</v>
      </c>
      <c r="UFN581" s="14">
        <v>24.0833333333333</v>
      </c>
      <c r="UFO581" s="15">
        <v>44129</v>
      </c>
      <c r="UFP581" s="14">
        <v>24.0833333333333</v>
      </c>
      <c r="UFQ581" s="15">
        <v>44129</v>
      </c>
      <c r="UFR581" s="14">
        <v>24.0833333333333</v>
      </c>
      <c r="UFS581" s="15">
        <v>44129</v>
      </c>
      <c r="UFT581" s="14">
        <v>24.0833333333333</v>
      </c>
      <c r="UFU581" s="15">
        <v>44129</v>
      </c>
      <c r="UFV581" s="14">
        <v>24.0833333333333</v>
      </c>
      <c r="UFW581" s="15">
        <v>44129</v>
      </c>
      <c r="UFX581" s="14">
        <v>24.0833333333333</v>
      </c>
      <c r="UFY581" s="15">
        <v>44129</v>
      </c>
      <c r="UFZ581" s="14">
        <v>24.0833333333333</v>
      </c>
      <c r="UGA581" s="15">
        <v>44129</v>
      </c>
      <c r="UGB581" s="14">
        <v>24.0833333333333</v>
      </c>
      <c r="UGC581" s="15">
        <v>44129</v>
      </c>
      <c r="UGD581" s="14">
        <v>24.0833333333333</v>
      </c>
      <c r="UGE581" s="15">
        <v>44129</v>
      </c>
      <c r="UGF581" s="14">
        <v>24.0833333333333</v>
      </c>
      <c r="UGG581" s="15">
        <v>44129</v>
      </c>
      <c r="UGH581" s="14">
        <v>24.0833333333333</v>
      </c>
      <c r="UGI581" s="15">
        <v>44129</v>
      </c>
      <c r="UGJ581" s="14">
        <v>24.0833333333333</v>
      </c>
      <c r="UGK581" s="15">
        <v>44129</v>
      </c>
      <c r="UGL581" s="14">
        <v>24.0833333333333</v>
      </c>
      <c r="UGM581" s="15">
        <v>44129</v>
      </c>
      <c r="UGN581" s="14">
        <v>24.0833333333333</v>
      </c>
      <c r="UGO581" s="15">
        <v>44129</v>
      </c>
      <c r="UGP581" s="14">
        <v>24.0833333333333</v>
      </c>
      <c r="UGQ581" s="15">
        <v>44129</v>
      </c>
      <c r="UGR581" s="14">
        <v>24.0833333333333</v>
      </c>
      <c r="UGS581" s="15">
        <v>44129</v>
      </c>
      <c r="UGT581" s="14">
        <v>24.0833333333333</v>
      </c>
      <c r="UGU581" s="15">
        <v>44129</v>
      </c>
      <c r="UGV581" s="14">
        <v>24.0833333333333</v>
      </c>
      <c r="UGW581" s="15">
        <v>44129</v>
      </c>
      <c r="UGX581" s="14">
        <v>24.0833333333333</v>
      </c>
      <c r="UGY581" s="15">
        <v>44129</v>
      </c>
      <c r="UGZ581" s="14">
        <v>24.0833333333333</v>
      </c>
      <c r="UHA581" s="15">
        <v>44129</v>
      </c>
      <c r="UHB581" s="14">
        <v>24.0833333333333</v>
      </c>
      <c r="UHC581" s="15">
        <v>44129</v>
      </c>
      <c r="UHD581" s="14">
        <v>24.0833333333333</v>
      </c>
      <c r="UHE581" s="15">
        <v>44129</v>
      </c>
      <c r="UHF581" s="14">
        <v>24.0833333333333</v>
      </c>
      <c r="UHG581" s="15">
        <v>44129</v>
      </c>
      <c r="UHH581" s="14">
        <v>24.0833333333333</v>
      </c>
      <c r="UHI581" s="15">
        <v>44129</v>
      </c>
      <c r="UHJ581" s="14">
        <v>24.0833333333333</v>
      </c>
      <c r="UHK581" s="15">
        <v>44129</v>
      </c>
      <c r="UHL581" s="14">
        <v>24.0833333333333</v>
      </c>
      <c r="UHM581" s="15">
        <v>44129</v>
      </c>
      <c r="UHN581" s="14">
        <v>24.0833333333333</v>
      </c>
      <c r="UHO581" s="15">
        <v>44129</v>
      </c>
      <c r="UHP581" s="14">
        <v>24.0833333333333</v>
      </c>
      <c r="UHQ581" s="15">
        <v>44129</v>
      </c>
      <c r="UHR581" s="14">
        <v>24.0833333333333</v>
      </c>
      <c r="UHS581" s="15">
        <v>44129</v>
      </c>
      <c r="UHT581" s="14">
        <v>24.0833333333333</v>
      </c>
      <c r="UHU581" s="15">
        <v>44129</v>
      </c>
      <c r="UHV581" s="14">
        <v>24.0833333333333</v>
      </c>
      <c r="UHW581" s="15">
        <v>44129</v>
      </c>
      <c r="UHX581" s="14">
        <v>24.0833333333333</v>
      </c>
      <c r="UHY581" s="15">
        <v>44129</v>
      </c>
      <c r="UHZ581" s="14">
        <v>24.0833333333333</v>
      </c>
      <c r="UIA581" s="15">
        <v>44129</v>
      </c>
      <c r="UIB581" s="14">
        <v>24.0833333333333</v>
      </c>
      <c r="UIC581" s="15">
        <v>44129</v>
      </c>
      <c r="UID581" s="14">
        <v>24.0833333333333</v>
      </c>
      <c r="UIE581" s="15">
        <v>44129</v>
      </c>
      <c r="UIF581" s="14">
        <v>24.0833333333333</v>
      </c>
      <c r="UIG581" s="15">
        <v>44129</v>
      </c>
      <c r="UIH581" s="14">
        <v>24.0833333333333</v>
      </c>
      <c r="UII581" s="15">
        <v>44129</v>
      </c>
      <c r="UIJ581" s="14">
        <v>24.0833333333333</v>
      </c>
      <c r="UIK581" s="15">
        <v>44129</v>
      </c>
      <c r="UIL581" s="14">
        <v>24.0833333333333</v>
      </c>
      <c r="UIM581" s="15">
        <v>44129</v>
      </c>
      <c r="UIN581" s="14">
        <v>24.0833333333333</v>
      </c>
      <c r="UIO581" s="15">
        <v>44129</v>
      </c>
      <c r="UIP581" s="14">
        <v>24.0833333333333</v>
      </c>
      <c r="UIQ581" s="15">
        <v>44129</v>
      </c>
      <c r="UIR581" s="14">
        <v>24.0833333333333</v>
      </c>
      <c r="UIS581" s="15">
        <v>44129</v>
      </c>
      <c r="UIT581" s="14">
        <v>24.0833333333333</v>
      </c>
      <c r="UIU581" s="15">
        <v>44129</v>
      </c>
      <c r="UIV581" s="14">
        <v>24.0833333333333</v>
      </c>
      <c r="UIW581" s="15">
        <v>44129</v>
      </c>
      <c r="UIX581" s="14">
        <v>24.0833333333333</v>
      </c>
      <c r="UIY581" s="15">
        <v>44129</v>
      </c>
      <c r="UIZ581" s="14">
        <v>24.0833333333333</v>
      </c>
      <c r="UJA581" s="15">
        <v>44129</v>
      </c>
      <c r="UJB581" s="14">
        <v>24.0833333333333</v>
      </c>
      <c r="UJC581" s="15">
        <v>44129</v>
      </c>
      <c r="UJD581" s="14">
        <v>24.0833333333333</v>
      </c>
      <c r="UJE581" s="15">
        <v>44129</v>
      </c>
      <c r="UJF581" s="14">
        <v>24.0833333333333</v>
      </c>
      <c r="UJG581" s="15">
        <v>44129</v>
      </c>
      <c r="UJH581" s="14">
        <v>24.0833333333333</v>
      </c>
      <c r="UJI581" s="15">
        <v>44129</v>
      </c>
      <c r="UJJ581" s="14">
        <v>24.0833333333333</v>
      </c>
      <c r="UJK581" s="15">
        <v>44129</v>
      </c>
      <c r="UJL581" s="14">
        <v>24.0833333333333</v>
      </c>
      <c r="UJM581" s="15">
        <v>44129</v>
      </c>
      <c r="UJN581" s="14">
        <v>24.0833333333333</v>
      </c>
      <c r="UJO581" s="15">
        <v>44129</v>
      </c>
      <c r="UJP581" s="14">
        <v>24.0833333333333</v>
      </c>
      <c r="UJQ581" s="15">
        <v>44129</v>
      </c>
      <c r="UJR581" s="14">
        <v>24.0833333333333</v>
      </c>
      <c r="UJS581" s="15">
        <v>44129</v>
      </c>
      <c r="UJT581" s="14">
        <v>24.0833333333333</v>
      </c>
      <c r="UJU581" s="15">
        <v>44129</v>
      </c>
      <c r="UJV581" s="14">
        <v>24.0833333333333</v>
      </c>
      <c r="UJW581" s="15">
        <v>44129</v>
      </c>
      <c r="UJX581" s="14">
        <v>24.0833333333333</v>
      </c>
      <c r="UJY581" s="15">
        <v>44129</v>
      </c>
      <c r="UJZ581" s="14">
        <v>24.0833333333333</v>
      </c>
      <c r="UKA581" s="15">
        <v>44129</v>
      </c>
      <c r="UKB581" s="14">
        <v>24.0833333333333</v>
      </c>
      <c r="UKC581" s="15">
        <v>44129</v>
      </c>
      <c r="UKD581" s="14">
        <v>24.0833333333333</v>
      </c>
      <c r="UKE581" s="15">
        <v>44129</v>
      </c>
      <c r="UKF581" s="14">
        <v>24.0833333333333</v>
      </c>
      <c r="UKG581" s="15">
        <v>44129</v>
      </c>
      <c r="UKH581" s="14">
        <v>24.0833333333333</v>
      </c>
      <c r="UKI581" s="15">
        <v>44129</v>
      </c>
      <c r="UKJ581" s="14">
        <v>24.0833333333333</v>
      </c>
      <c r="UKK581" s="15">
        <v>44129</v>
      </c>
      <c r="UKL581" s="14">
        <v>24.0833333333333</v>
      </c>
      <c r="UKM581" s="15">
        <v>44129</v>
      </c>
      <c r="UKN581" s="14">
        <v>24.0833333333333</v>
      </c>
      <c r="UKO581" s="15">
        <v>44129</v>
      </c>
      <c r="UKP581" s="14">
        <v>24.0833333333333</v>
      </c>
      <c r="UKQ581" s="15">
        <v>44129</v>
      </c>
      <c r="UKR581" s="14">
        <v>24.0833333333333</v>
      </c>
      <c r="UKS581" s="15">
        <v>44129</v>
      </c>
      <c r="UKT581" s="14">
        <v>24.0833333333333</v>
      </c>
      <c r="UKU581" s="15">
        <v>44129</v>
      </c>
      <c r="UKV581" s="14">
        <v>24.0833333333333</v>
      </c>
      <c r="UKW581" s="15">
        <v>44129</v>
      </c>
      <c r="UKX581" s="14">
        <v>24.0833333333333</v>
      </c>
      <c r="UKY581" s="15">
        <v>44129</v>
      </c>
      <c r="UKZ581" s="14">
        <v>24.0833333333333</v>
      </c>
      <c r="ULA581" s="15">
        <v>44129</v>
      </c>
      <c r="ULB581" s="14">
        <v>24.0833333333333</v>
      </c>
      <c r="ULC581" s="15">
        <v>44129</v>
      </c>
      <c r="ULD581" s="14">
        <v>24.0833333333333</v>
      </c>
      <c r="ULE581" s="15">
        <v>44129</v>
      </c>
      <c r="ULF581" s="14">
        <v>24.0833333333333</v>
      </c>
      <c r="ULG581" s="15">
        <v>44129</v>
      </c>
      <c r="ULH581" s="14">
        <v>24.0833333333333</v>
      </c>
      <c r="ULI581" s="15">
        <v>44129</v>
      </c>
      <c r="ULJ581" s="14">
        <v>24.0833333333333</v>
      </c>
      <c r="ULK581" s="15">
        <v>44129</v>
      </c>
      <c r="ULL581" s="14">
        <v>24.0833333333333</v>
      </c>
      <c r="ULM581" s="15">
        <v>44129</v>
      </c>
      <c r="ULN581" s="14">
        <v>24.0833333333333</v>
      </c>
      <c r="ULO581" s="15">
        <v>44129</v>
      </c>
      <c r="ULP581" s="14">
        <v>24.0833333333333</v>
      </c>
      <c r="ULQ581" s="15">
        <v>44129</v>
      </c>
      <c r="ULR581" s="14">
        <v>24.0833333333333</v>
      </c>
      <c r="ULS581" s="15">
        <v>44129</v>
      </c>
      <c r="ULT581" s="14">
        <v>24.0833333333333</v>
      </c>
      <c r="ULU581" s="15">
        <v>44129</v>
      </c>
      <c r="ULV581" s="14">
        <v>24.0833333333333</v>
      </c>
      <c r="ULW581" s="15">
        <v>44129</v>
      </c>
      <c r="ULX581" s="14">
        <v>24.0833333333333</v>
      </c>
      <c r="ULY581" s="15">
        <v>44129</v>
      </c>
      <c r="ULZ581" s="14">
        <v>24.0833333333333</v>
      </c>
      <c r="UMA581" s="15">
        <v>44129</v>
      </c>
      <c r="UMB581" s="14">
        <v>24.0833333333333</v>
      </c>
      <c r="UMC581" s="15">
        <v>44129</v>
      </c>
      <c r="UMD581" s="14">
        <v>24.0833333333333</v>
      </c>
      <c r="UME581" s="15">
        <v>44129</v>
      </c>
      <c r="UMF581" s="14">
        <v>24.0833333333333</v>
      </c>
      <c r="UMG581" s="15">
        <v>44129</v>
      </c>
      <c r="UMH581" s="14">
        <v>24.0833333333333</v>
      </c>
      <c r="UMI581" s="15">
        <v>44129</v>
      </c>
      <c r="UMJ581" s="14">
        <v>24.0833333333333</v>
      </c>
      <c r="UMK581" s="15">
        <v>44129</v>
      </c>
      <c r="UML581" s="14">
        <v>24.0833333333333</v>
      </c>
      <c r="UMM581" s="15">
        <v>44129</v>
      </c>
      <c r="UMN581" s="14">
        <v>24.0833333333333</v>
      </c>
      <c r="UMO581" s="15">
        <v>44129</v>
      </c>
      <c r="UMP581" s="14">
        <v>24.0833333333333</v>
      </c>
      <c r="UMQ581" s="15">
        <v>44129</v>
      </c>
      <c r="UMR581" s="14">
        <v>24.0833333333333</v>
      </c>
      <c r="UMS581" s="15">
        <v>44129</v>
      </c>
      <c r="UMT581" s="14">
        <v>24.0833333333333</v>
      </c>
      <c r="UMU581" s="15">
        <v>44129</v>
      </c>
      <c r="UMV581" s="14">
        <v>24.0833333333333</v>
      </c>
      <c r="UMW581" s="15">
        <v>44129</v>
      </c>
      <c r="UMX581" s="14">
        <v>24.0833333333333</v>
      </c>
      <c r="UMY581" s="15">
        <v>44129</v>
      </c>
      <c r="UMZ581" s="14">
        <v>24.0833333333333</v>
      </c>
      <c r="UNA581" s="15">
        <v>44129</v>
      </c>
      <c r="UNB581" s="14">
        <v>24.0833333333333</v>
      </c>
      <c r="UNC581" s="15">
        <v>44129</v>
      </c>
      <c r="UND581" s="14">
        <v>24.0833333333333</v>
      </c>
      <c r="UNE581" s="15">
        <v>44129</v>
      </c>
      <c r="UNF581" s="14">
        <v>24.0833333333333</v>
      </c>
      <c r="UNG581" s="15">
        <v>44129</v>
      </c>
      <c r="UNH581" s="14">
        <v>24.0833333333333</v>
      </c>
      <c r="UNI581" s="15">
        <v>44129</v>
      </c>
      <c r="UNJ581" s="14">
        <v>24.0833333333333</v>
      </c>
      <c r="UNK581" s="15">
        <v>44129</v>
      </c>
      <c r="UNL581" s="14">
        <v>24.0833333333333</v>
      </c>
      <c r="UNM581" s="15">
        <v>44129</v>
      </c>
      <c r="UNN581" s="14">
        <v>24.0833333333333</v>
      </c>
      <c r="UNO581" s="15">
        <v>44129</v>
      </c>
      <c r="UNP581" s="14">
        <v>24.0833333333333</v>
      </c>
      <c r="UNQ581" s="15">
        <v>44129</v>
      </c>
      <c r="UNR581" s="14">
        <v>24.0833333333333</v>
      </c>
      <c r="UNS581" s="15">
        <v>44129</v>
      </c>
      <c r="UNT581" s="14">
        <v>24.0833333333333</v>
      </c>
      <c r="UNU581" s="15">
        <v>44129</v>
      </c>
      <c r="UNV581" s="14">
        <v>24.0833333333333</v>
      </c>
      <c r="UNW581" s="15">
        <v>44129</v>
      </c>
      <c r="UNX581" s="14">
        <v>24.0833333333333</v>
      </c>
      <c r="UNY581" s="15">
        <v>44129</v>
      </c>
      <c r="UNZ581" s="14">
        <v>24.0833333333333</v>
      </c>
      <c r="UOA581" s="15">
        <v>44129</v>
      </c>
      <c r="UOB581" s="14">
        <v>24.0833333333333</v>
      </c>
      <c r="UOC581" s="15">
        <v>44129</v>
      </c>
      <c r="UOD581" s="14">
        <v>24.0833333333333</v>
      </c>
      <c r="UOE581" s="15">
        <v>44129</v>
      </c>
      <c r="UOF581" s="14">
        <v>24.0833333333333</v>
      </c>
      <c r="UOG581" s="15">
        <v>44129</v>
      </c>
      <c r="UOH581" s="14">
        <v>24.0833333333333</v>
      </c>
      <c r="UOI581" s="15">
        <v>44129</v>
      </c>
      <c r="UOJ581" s="14">
        <v>24.0833333333333</v>
      </c>
      <c r="UOK581" s="15">
        <v>44129</v>
      </c>
      <c r="UOL581" s="14">
        <v>24.0833333333333</v>
      </c>
      <c r="UOM581" s="15">
        <v>44129</v>
      </c>
      <c r="UON581" s="14">
        <v>24.0833333333333</v>
      </c>
      <c r="UOO581" s="15">
        <v>44129</v>
      </c>
      <c r="UOP581" s="14">
        <v>24.0833333333333</v>
      </c>
      <c r="UOQ581" s="15">
        <v>44129</v>
      </c>
      <c r="UOR581" s="14">
        <v>24.0833333333333</v>
      </c>
      <c r="UOS581" s="15">
        <v>44129</v>
      </c>
      <c r="UOT581" s="14">
        <v>24.0833333333333</v>
      </c>
      <c r="UOU581" s="15">
        <v>44129</v>
      </c>
      <c r="UOV581" s="14">
        <v>24.0833333333333</v>
      </c>
      <c r="UOW581" s="15">
        <v>44129</v>
      </c>
      <c r="UOX581" s="14">
        <v>24.0833333333333</v>
      </c>
      <c r="UOY581" s="15">
        <v>44129</v>
      </c>
      <c r="UOZ581" s="14">
        <v>24.0833333333333</v>
      </c>
      <c r="UPA581" s="15">
        <v>44129</v>
      </c>
      <c r="UPB581" s="14">
        <v>24.0833333333333</v>
      </c>
      <c r="UPC581" s="15">
        <v>44129</v>
      </c>
      <c r="UPD581" s="14">
        <v>24.0833333333333</v>
      </c>
      <c r="UPE581" s="15">
        <v>44129</v>
      </c>
      <c r="UPF581" s="14">
        <v>24.0833333333333</v>
      </c>
      <c r="UPG581" s="15">
        <v>44129</v>
      </c>
      <c r="UPH581" s="14">
        <v>24.0833333333333</v>
      </c>
      <c r="UPI581" s="15">
        <v>44129</v>
      </c>
      <c r="UPJ581" s="14">
        <v>24.0833333333333</v>
      </c>
      <c r="UPK581" s="15">
        <v>44129</v>
      </c>
      <c r="UPL581" s="14">
        <v>24.0833333333333</v>
      </c>
      <c r="UPM581" s="15">
        <v>44129</v>
      </c>
      <c r="UPN581" s="14">
        <v>24.0833333333333</v>
      </c>
      <c r="UPO581" s="15">
        <v>44129</v>
      </c>
      <c r="UPP581" s="14">
        <v>24.0833333333333</v>
      </c>
      <c r="UPQ581" s="15">
        <v>44129</v>
      </c>
      <c r="UPR581" s="14">
        <v>24.0833333333333</v>
      </c>
      <c r="UPS581" s="15">
        <v>44129</v>
      </c>
      <c r="UPT581" s="14">
        <v>24.0833333333333</v>
      </c>
      <c r="UPU581" s="15">
        <v>44129</v>
      </c>
      <c r="UPV581" s="14">
        <v>24.0833333333333</v>
      </c>
      <c r="UPW581" s="15">
        <v>44129</v>
      </c>
      <c r="UPX581" s="14">
        <v>24.0833333333333</v>
      </c>
      <c r="UPY581" s="15">
        <v>44129</v>
      </c>
      <c r="UPZ581" s="14">
        <v>24.0833333333333</v>
      </c>
      <c r="UQA581" s="15">
        <v>44129</v>
      </c>
      <c r="UQB581" s="14">
        <v>24.0833333333333</v>
      </c>
      <c r="UQC581" s="15">
        <v>44129</v>
      </c>
      <c r="UQD581" s="14">
        <v>24.0833333333333</v>
      </c>
      <c r="UQE581" s="15">
        <v>44129</v>
      </c>
      <c r="UQF581" s="14">
        <v>24.0833333333333</v>
      </c>
      <c r="UQG581" s="15">
        <v>44129</v>
      </c>
      <c r="UQH581" s="14">
        <v>24.0833333333333</v>
      </c>
      <c r="UQI581" s="15">
        <v>44129</v>
      </c>
      <c r="UQJ581" s="14">
        <v>24.0833333333333</v>
      </c>
      <c r="UQK581" s="15">
        <v>44129</v>
      </c>
      <c r="UQL581" s="14">
        <v>24.0833333333333</v>
      </c>
      <c r="UQM581" s="15">
        <v>44129</v>
      </c>
      <c r="UQN581" s="14">
        <v>24.0833333333333</v>
      </c>
      <c r="UQO581" s="15">
        <v>44129</v>
      </c>
      <c r="UQP581" s="14">
        <v>24.0833333333333</v>
      </c>
      <c r="UQQ581" s="15">
        <v>44129</v>
      </c>
      <c r="UQR581" s="14">
        <v>24.0833333333333</v>
      </c>
      <c r="UQS581" s="15">
        <v>44129</v>
      </c>
      <c r="UQT581" s="14">
        <v>24.0833333333333</v>
      </c>
      <c r="UQU581" s="15">
        <v>44129</v>
      </c>
      <c r="UQV581" s="14">
        <v>24.0833333333333</v>
      </c>
      <c r="UQW581" s="15">
        <v>44129</v>
      </c>
      <c r="UQX581" s="14">
        <v>24.0833333333333</v>
      </c>
      <c r="UQY581" s="15">
        <v>44129</v>
      </c>
      <c r="UQZ581" s="14">
        <v>24.0833333333333</v>
      </c>
      <c r="URA581" s="15">
        <v>44129</v>
      </c>
      <c r="URB581" s="14">
        <v>24.0833333333333</v>
      </c>
      <c r="URC581" s="15">
        <v>44129</v>
      </c>
      <c r="URD581" s="14">
        <v>24.0833333333333</v>
      </c>
      <c r="URE581" s="15">
        <v>44129</v>
      </c>
      <c r="URF581" s="14">
        <v>24.0833333333333</v>
      </c>
      <c r="URG581" s="15">
        <v>44129</v>
      </c>
      <c r="URH581" s="14">
        <v>24.0833333333333</v>
      </c>
      <c r="URI581" s="15">
        <v>44129</v>
      </c>
      <c r="URJ581" s="14">
        <v>24.0833333333333</v>
      </c>
      <c r="URK581" s="15">
        <v>44129</v>
      </c>
      <c r="URL581" s="14">
        <v>24.0833333333333</v>
      </c>
      <c r="URM581" s="15">
        <v>44129</v>
      </c>
      <c r="URN581" s="14">
        <v>24.0833333333333</v>
      </c>
      <c r="URO581" s="15">
        <v>44129</v>
      </c>
      <c r="URP581" s="14">
        <v>24.0833333333333</v>
      </c>
      <c r="URQ581" s="15">
        <v>44129</v>
      </c>
      <c r="URR581" s="14">
        <v>24.0833333333333</v>
      </c>
      <c r="URS581" s="15">
        <v>44129</v>
      </c>
      <c r="URT581" s="14">
        <v>24.0833333333333</v>
      </c>
      <c r="URU581" s="15">
        <v>44129</v>
      </c>
      <c r="URV581" s="14">
        <v>24.0833333333333</v>
      </c>
      <c r="URW581" s="15">
        <v>44129</v>
      </c>
      <c r="URX581" s="14">
        <v>24.0833333333333</v>
      </c>
      <c r="URY581" s="15">
        <v>44129</v>
      </c>
      <c r="URZ581" s="14">
        <v>24.0833333333333</v>
      </c>
      <c r="USA581" s="15">
        <v>44129</v>
      </c>
      <c r="USB581" s="14">
        <v>24.0833333333333</v>
      </c>
      <c r="USC581" s="15">
        <v>44129</v>
      </c>
      <c r="USD581" s="14">
        <v>24.0833333333333</v>
      </c>
      <c r="USE581" s="15">
        <v>44129</v>
      </c>
      <c r="USF581" s="14">
        <v>24.0833333333333</v>
      </c>
      <c r="USG581" s="15">
        <v>44129</v>
      </c>
      <c r="USH581" s="14">
        <v>24.0833333333333</v>
      </c>
      <c r="USI581" s="15">
        <v>44129</v>
      </c>
      <c r="USJ581" s="14">
        <v>24.0833333333333</v>
      </c>
      <c r="USK581" s="15">
        <v>44129</v>
      </c>
      <c r="USL581" s="14">
        <v>24.0833333333333</v>
      </c>
      <c r="USM581" s="15">
        <v>44129</v>
      </c>
      <c r="USN581" s="14">
        <v>24.0833333333333</v>
      </c>
      <c r="USO581" s="15">
        <v>44129</v>
      </c>
      <c r="USP581" s="14">
        <v>24.0833333333333</v>
      </c>
      <c r="USQ581" s="15">
        <v>44129</v>
      </c>
      <c r="USR581" s="14">
        <v>24.0833333333333</v>
      </c>
      <c r="USS581" s="15">
        <v>44129</v>
      </c>
      <c r="UST581" s="14">
        <v>24.0833333333333</v>
      </c>
      <c r="USU581" s="15">
        <v>44129</v>
      </c>
      <c r="USV581" s="14">
        <v>24.0833333333333</v>
      </c>
      <c r="USW581" s="15">
        <v>44129</v>
      </c>
      <c r="USX581" s="14">
        <v>24.0833333333333</v>
      </c>
      <c r="USY581" s="15">
        <v>44129</v>
      </c>
      <c r="USZ581" s="14">
        <v>24.0833333333333</v>
      </c>
      <c r="UTA581" s="15">
        <v>44129</v>
      </c>
      <c r="UTB581" s="14">
        <v>24.0833333333333</v>
      </c>
      <c r="UTC581" s="15">
        <v>44129</v>
      </c>
      <c r="UTD581" s="14">
        <v>24.0833333333333</v>
      </c>
      <c r="UTE581" s="15">
        <v>44129</v>
      </c>
      <c r="UTF581" s="14">
        <v>24.0833333333333</v>
      </c>
      <c r="UTG581" s="15">
        <v>44129</v>
      </c>
      <c r="UTH581" s="14">
        <v>24.0833333333333</v>
      </c>
      <c r="UTI581" s="15">
        <v>44129</v>
      </c>
      <c r="UTJ581" s="14">
        <v>24.0833333333333</v>
      </c>
      <c r="UTK581" s="15">
        <v>44129</v>
      </c>
      <c r="UTL581" s="14">
        <v>24.0833333333333</v>
      </c>
      <c r="UTM581" s="15">
        <v>44129</v>
      </c>
      <c r="UTN581" s="14">
        <v>24.0833333333333</v>
      </c>
      <c r="UTO581" s="15">
        <v>44129</v>
      </c>
      <c r="UTP581" s="14">
        <v>24.0833333333333</v>
      </c>
      <c r="UTQ581" s="15">
        <v>44129</v>
      </c>
      <c r="UTR581" s="14">
        <v>24.0833333333333</v>
      </c>
      <c r="UTS581" s="15">
        <v>44129</v>
      </c>
      <c r="UTT581" s="14">
        <v>24.0833333333333</v>
      </c>
      <c r="UTU581" s="15">
        <v>44129</v>
      </c>
      <c r="UTV581" s="14">
        <v>24.0833333333333</v>
      </c>
      <c r="UTW581" s="15">
        <v>44129</v>
      </c>
      <c r="UTX581" s="14">
        <v>24.0833333333333</v>
      </c>
      <c r="UTY581" s="15">
        <v>44129</v>
      </c>
      <c r="UTZ581" s="14">
        <v>24.0833333333333</v>
      </c>
      <c r="UUA581" s="15">
        <v>44129</v>
      </c>
      <c r="UUB581" s="14">
        <v>24.0833333333333</v>
      </c>
      <c r="UUC581" s="15">
        <v>44129</v>
      </c>
      <c r="UUD581" s="14">
        <v>24.0833333333333</v>
      </c>
      <c r="UUE581" s="15">
        <v>44129</v>
      </c>
      <c r="UUF581" s="14">
        <v>24.0833333333333</v>
      </c>
      <c r="UUG581" s="15">
        <v>44129</v>
      </c>
      <c r="UUH581" s="14">
        <v>24.0833333333333</v>
      </c>
      <c r="UUI581" s="15">
        <v>44129</v>
      </c>
      <c r="UUJ581" s="14">
        <v>24.0833333333333</v>
      </c>
      <c r="UUK581" s="15">
        <v>44129</v>
      </c>
      <c r="UUL581" s="14">
        <v>24.0833333333333</v>
      </c>
      <c r="UUM581" s="15">
        <v>44129</v>
      </c>
      <c r="UUN581" s="14">
        <v>24.0833333333333</v>
      </c>
      <c r="UUO581" s="15">
        <v>44129</v>
      </c>
      <c r="UUP581" s="14">
        <v>24.0833333333333</v>
      </c>
      <c r="UUQ581" s="15">
        <v>44129</v>
      </c>
      <c r="UUR581" s="14">
        <v>24.0833333333333</v>
      </c>
      <c r="UUS581" s="15">
        <v>44129</v>
      </c>
      <c r="UUT581" s="14">
        <v>24.0833333333333</v>
      </c>
      <c r="UUU581" s="15">
        <v>44129</v>
      </c>
      <c r="UUV581" s="14">
        <v>24.0833333333333</v>
      </c>
      <c r="UUW581" s="15">
        <v>44129</v>
      </c>
      <c r="UUX581" s="14">
        <v>24.0833333333333</v>
      </c>
      <c r="UUY581" s="15">
        <v>44129</v>
      </c>
      <c r="UUZ581" s="14">
        <v>24.0833333333333</v>
      </c>
      <c r="UVA581" s="15">
        <v>44129</v>
      </c>
      <c r="UVB581" s="14">
        <v>24.0833333333333</v>
      </c>
      <c r="UVC581" s="15">
        <v>44129</v>
      </c>
      <c r="UVD581" s="14">
        <v>24.0833333333333</v>
      </c>
      <c r="UVE581" s="15">
        <v>44129</v>
      </c>
      <c r="UVF581" s="14">
        <v>24.0833333333333</v>
      </c>
      <c r="UVG581" s="15">
        <v>44129</v>
      </c>
      <c r="UVH581" s="14">
        <v>24.0833333333333</v>
      </c>
      <c r="UVI581" s="15">
        <v>44129</v>
      </c>
      <c r="UVJ581" s="14">
        <v>24.0833333333333</v>
      </c>
      <c r="UVK581" s="15">
        <v>44129</v>
      </c>
      <c r="UVL581" s="14">
        <v>24.0833333333333</v>
      </c>
      <c r="UVM581" s="15">
        <v>44129</v>
      </c>
      <c r="UVN581" s="14">
        <v>24.0833333333333</v>
      </c>
      <c r="UVO581" s="15">
        <v>44129</v>
      </c>
      <c r="UVP581" s="14">
        <v>24.0833333333333</v>
      </c>
      <c r="UVQ581" s="15">
        <v>44129</v>
      </c>
      <c r="UVR581" s="14">
        <v>24.0833333333333</v>
      </c>
      <c r="UVS581" s="15">
        <v>44129</v>
      </c>
      <c r="UVT581" s="14">
        <v>24.0833333333333</v>
      </c>
      <c r="UVU581" s="15">
        <v>44129</v>
      </c>
      <c r="UVV581" s="14">
        <v>24.0833333333333</v>
      </c>
      <c r="UVW581" s="15">
        <v>44129</v>
      </c>
      <c r="UVX581" s="14">
        <v>24.0833333333333</v>
      </c>
      <c r="UVY581" s="15">
        <v>44129</v>
      </c>
      <c r="UVZ581" s="14">
        <v>24.0833333333333</v>
      </c>
      <c r="UWA581" s="15">
        <v>44129</v>
      </c>
      <c r="UWB581" s="14">
        <v>24.0833333333333</v>
      </c>
      <c r="UWC581" s="15">
        <v>44129</v>
      </c>
      <c r="UWD581" s="14">
        <v>24.0833333333333</v>
      </c>
      <c r="UWE581" s="15">
        <v>44129</v>
      </c>
      <c r="UWF581" s="14">
        <v>24.0833333333333</v>
      </c>
      <c r="UWG581" s="15">
        <v>44129</v>
      </c>
      <c r="UWH581" s="14">
        <v>24.0833333333333</v>
      </c>
      <c r="UWI581" s="15">
        <v>44129</v>
      </c>
      <c r="UWJ581" s="14">
        <v>24.0833333333333</v>
      </c>
      <c r="UWK581" s="15">
        <v>44129</v>
      </c>
      <c r="UWL581" s="14">
        <v>24.0833333333333</v>
      </c>
      <c r="UWM581" s="15">
        <v>44129</v>
      </c>
      <c r="UWN581" s="14">
        <v>24.0833333333333</v>
      </c>
      <c r="UWO581" s="15">
        <v>44129</v>
      </c>
      <c r="UWP581" s="14">
        <v>24.0833333333333</v>
      </c>
      <c r="UWQ581" s="15">
        <v>44129</v>
      </c>
      <c r="UWR581" s="14">
        <v>24.0833333333333</v>
      </c>
      <c r="UWS581" s="15">
        <v>44129</v>
      </c>
      <c r="UWT581" s="14">
        <v>24.0833333333333</v>
      </c>
      <c r="UWU581" s="15">
        <v>44129</v>
      </c>
      <c r="UWV581" s="14">
        <v>24.0833333333333</v>
      </c>
      <c r="UWW581" s="15">
        <v>44129</v>
      </c>
      <c r="UWX581" s="14">
        <v>24.0833333333333</v>
      </c>
      <c r="UWY581" s="15">
        <v>44129</v>
      </c>
      <c r="UWZ581" s="14">
        <v>24.0833333333333</v>
      </c>
      <c r="UXA581" s="15">
        <v>44129</v>
      </c>
      <c r="UXB581" s="14">
        <v>24.0833333333333</v>
      </c>
      <c r="UXC581" s="15">
        <v>44129</v>
      </c>
      <c r="UXD581" s="14">
        <v>24.0833333333333</v>
      </c>
      <c r="UXE581" s="15">
        <v>44129</v>
      </c>
      <c r="UXF581" s="14">
        <v>24.0833333333333</v>
      </c>
      <c r="UXG581" s="15">
        <v>44129</v>
      </c>
      <c r="UXH581" s="14">
        <v>24.0833333333333</v>
      </c>
      <c r="UXI581" s="15">
        <v>44129</v>
      </c>
      <c r="UXJ581" s="14">
        <v>24.0833333333333</v>
      </c>
      <c r="UXK581" s="15">
        <v>44129</v>
      </c>
      <c r="UXL581" s="14">
        <v>24.0833333333333</v>
      </c>
      <c r="UXM581" s="15">
        <v>44129</v>
      </c>
      <c r="UXN581" s="14">
        <v>24.0833333333333</v>
      </c>
      <c r="UXO581" s="15">
        <v>44129</v>
      </c>
      <c r="UXP581" s="14">
        <v>24.0833333333333</v>
      </c>
      <c r="UXQ581" s="15">
        <v>44129</v>
      </c>
      <c r="UXR581" s="14">
        <v>24.0833333333333</v>
      </c>
      <c r="UXS581" s="15">
        <v>44129</v>
      </c>
      <c r="UXT581" s="14">
        <v>24.0833333333333</v>
      </c>
      <c r="UXU581" s="15">
        <v>44129</v>
      </c>
      <c r="UXV581" s="14">
        <v>24.0833333333333</v>
      </c>
      <c r="UXW581" s="15">
        <v>44129</v>
      </c>
      <c r="UXX581" s="14">
        <v>24.0833333333333</v>
      </c>
      <c r="UXY581" s="15">
        <v>44129</v>
      </c>
      <c r="UXZ581" s="14">
        <v>24.0833333333333</v>
      </c>
      <c r="UYA581" s="15">
        <v>44129</v>
      </c>
      <c r="UYB581" s="14">
        <v>24.0833333333333</v>
      </c>
      <c r="UYC581" s="15">
        <v>44129</v>
      </c>
      <c r="UYD581" s="14">
        <v>24.0833333333333</v>
      </c>
      <c r="UYE581" s="15">
        <v>44129</v>
      </c>
      <c r="UYF581" s="14">
        <v>24.0833333333333</v>
      </c>
      <c r="UYG581" s="15">
        <v>44129</v>
      </c>
      <c r="UYH581" s="14">
        <v>24.0833333333333</v>
      </c>
      <c r="UYI581" s="15">
        <v>44129</v>
      </c>
      <c r="UYJ581" s="14">
        <v>24.0833333333333</v>
      </c>
      <c r="UYK581" s="15">
        <v>44129</v>
      </c>
      <c r="UYL581" s="14">
        <v>24.0833333333333</v>
      </c>
      <c r="UYM581" s="15">
        <v>44129</v>
      </c>
      <c r="UYN581" s="14">
        <v>24.0833333333333</v>
      </c>
      <c r="UYO581" s="15">
        <v>44129</v>
      </c>
      <c r="UYP581" s="14">
        <v>24.0833333333333</v>
      </c>
      <c r="UYQ581" s="15">
        <v>44129</v>
      </c>
      <c r="UYR581" s="14">
        <v>24.0833333333333</v>
      </c>
      <c r="UYS581" s="15">
        <v>44129</v>
      </c>
      <c r="UYT581" s="14">
        <v>24.0833333333333</v>
      </c>
      <c r="UYU581" s="15">
        <v>44129</v>
      </c>
      <c r="UYV581" s="14">
        <v>24.0833333333333</v>
      </c>
      <c r="UYW581" s="15">
        <v>44129</v>
      </c>
      <c r="UYX581" s="14">
        <v>24.0833333333333</v>
      </c>
      <c r="UYY581" s="15">
        <v>44129</v>
      </c>
      <c r="UYZ581" s="14">
        <v>24.0833333333333</v>
      </c>
      <c r="UZA581" s="15">
        <v>44129</v>
      </c>
      <c r="UZB581" s="14">
        <v>24.0833333333333</v>
      </c>
      <c r="UZC581" s="15">
        <v>44129</v>
      </c>
      <c r="UZD581" s="14">
        <v>24.0833333333333</v>
      </c>
      <c r="UZE581" s="15">
        <v>44129</v>
      </c>
      <c r="UZF581" s="14">
        <v>24.0833333333333</v>
      </c>
      <c r="UZG581" s="15">
        <v>44129</v>
      </c>
      <c r="UZH581" s="14">
        <v>24.0833333333333</v>
      </c>
      <c r="UZI581" s="15">
        <v>44129</v>
      </c>
      <c r="UZJ581" s="14">
        <v>24.0833333333333</v>
      </c>
      <c r="UZK581" s="15">
        <v>44129</v>
      </c>
      <c r="UZL581" s="14">
        <v>24.0833333333333</v>
      </c>
      <c r="UZM581" s="15">
        <v>44129</v>
      </c>
      <c r="UZN581" s="14">
        <v>24.0833333333333</v>
      </c>
      <c r="UZO581" s="15">
        <v>44129</v>
      </c>
      <c r="UZP581" s="14">
        <v>24.0833333333333</v>
      </c>
      <c r="UZQ581" s="15">
        <v>44129</v>
      </c>
      <c r="UZR581" s="14">
        <v>24.0833333333333</v>
      </c>
      <c r="UZS581" s="15">
        <v>44129</v>
      </c>
      <c r="UZT581" s="14">
        <v>24.0833333333333</v>
      </c>
      <c r="UZU581" s="15">
        <v>44129</v>
      </c>
      <c r="UZV581" s="14">
        <v>24.0833333333333</v>
      </c>
      <c r="UZW581" s="15">
        <v>44129</v>
      </c>
      <c r="UZX581" s="14">
        <v>24.0833333333333</v>
      </c>
      <c r="UZY581" s="15">
        <v>44129</v>
      </c>
      <c r="UZZ581" s="14">
        <v>24.0833333333333</v>
      </c>
      <c r="VAA581" s="15">
        <v>44129</v>
      </c>
      <c r="VAB581" s="14">
        <v>24.0833333333333</v>
      </c>
      <c r="VAC581" s="15">
        <v>44129</v>
      </c>
      <c r="VAD581" s="14">
        <v>24.0833333333333</v>
      </c>
      <c r="VAE581" s="15">
        <v>44129</v>
      </c>
      <c r="VAF581" s="14">
        <v>24.0833333333333</v>
      </c>
      <c r="VAG581" s="15">
        <v>44129</v>
      </c>
      <c r="VAH581" s="14">
        <v>24.0833333333333</v>
      </c>
      <c r="VAI581" s="15">
        <v>44129</v>
      </c>
      <c r="VAJ581" s="14">
        <v>24.0833333333333</v>
      </c>
      <c r="VAK581" s="15">
        <v>44129</v>
      </c>
      <c r="VAL581" s="14">
        <v>24.0833333333333</v>
      </c>
      <c r="VAM581" s="15">
        <v>44129</v>
      </c>
      <c r="VAN581" s="14">
        <v>24.0833333333333</v>
      </c>
      <c r="VAO581" s="15">
        <v>44129</v>
      </c>
      <c r="VAP581" s="14">
        <v>24.0833333333333</v>
      </c>
      <c r="VAQ581" s="15">
        <v>44129</v>
      </c>
      <c r="VAR581" s="14">
        <v>24.0833333333333</v>
      </c>
      <c r="VAS581" s="15">
        <v>44129</v>
      </c>
      <c r="VAT581" s="14">
        <v>24.0833333333333</v>
      </c>
      <c r="VAU581" s="15">
        <v>44129</v>
      </c>
      <c r="VAV581" s="14">
        <v>24.0833333333333</v>
      </c>
      <c r="VAW581" s="15">
        <v>44129</v>
      </c>
      <c r="VAX581" s="14">
        <v>24.0833333333333</v>
      </c>
      <c r="VAY581" s="15">
        <v>44129</v>
      </c>
      <c r="VAZ581" s="14">
        <v>24.0833333333333</v>
      </c>
      <c r="VBA581" s="15">
        <v>44129</v>
      </c>
      <c r="VBB581" s="14">
        <v>24.0833333333333</v>
      </c>
      <c r="VBC581" s="15">
        <v>44129</v>
      </c>
      <c r="VBD581" s="14">
        <v>24.0833333333333</v>
      </c>
      <c r="VBE581" s="15">
        <v>44129</v>
      </c>
      <c r="VBF581" s="14">
        <v>24.0833333333333</v>
      </c>
      <c r="VBG581" s="15">
        <v>44129</v>
      </c>
      <c r="VBH581" s="14">
        <v>24.0833333333333</v>
      </c>
      <c r="VBI581" s="15">
        <v>44129</v>
      </c>
      <c r="VBJ581" s="14">
        <v>24.0833333333333</v>
      </c>
      <c r="VBK581" s="15">
        <v>44129</v>
      </c>
      <c r="VBL581" s="14">
        <v>24.0833333333333</v>
      </c>
      <c r="VBM581" s="15">
        <v>44129</v>
      </c>
      <c r="VBN581" s="14">
        <v>24.0833333333333</v>
      </c>
      <c r="VBO581" s="15">
        <v>44129</v>
      </c>
      <c r="VBP581" s="14">
        <v>24.0833333333333</v>
      </c>
      <c r="VBQ581" s="15">
        <v>44129</v>
      </c>
      <c r="VBR581" s="14">
        <v>24.0833333333333</v>
      </c>
      <c r="VBS581" s="15">
        <v>44129</v>
      </c>
      <c r="VBT581" s="14">
        <v>24.0833333333333</v>
      </c>
      <c r="VBU581" s="15">
        <v>44129</v>
      </c>
      <c r="VBV581" s="14">
        <v>24.0833333333333</v>
      </c>
      <c r="VBW581" s="15">
        <v>44129</v>
      </c>
      <c r="VBX581" s="14">
        <v>24.0833333333333</v>
      </c>
      <c r="VBY581" s="15">
        <v>44129</v>
      </c>
      <c r="VBZ581" s="14">
        <v>24.0833333333333</v>
      </c>
      <c r="VCA581" s="15">
        <v>44129</v>
      </c>
      <c r="VCB581" s="14">
        <v>24.0833333333333</v>
      </c>
      <c r="VCC581" s="15">
        <v>44129</v>
      </c>
      <c r="VCD581" s="14">
        <v>24.0833333333333</v>
      </c>
      <c r="VCE581" s="15">
        <v>44129</v>
      </c>
      <c r="VCF581" s="14">
        <v>24.0833333333333</v>
      </c>
      <c r="VCG581" s="15">
        <v>44129</v>
      </c>
      <c r="VCH581" s="14">
        <v>24.0833333333333</v>
      </c>
      <c r="VCI581" s="15">
        <v>44129</v>
      </c>
      <c r="VCJ581" s="14">
        <v>24.0833333333333</v>
      </c>
      <c r="VCK581" s="15">
        <v>44129</v>
      </c>
      <c r="VCL581" s="14">
        <v>24.0833333333333</v>
      </c>
      <c r="VCM581" s="15">
        <v>44129</v>
      </c>
      <c r="VCN581" s="14">
        <v>24.0833333333333</v>
      </c>
      <c r="VCO581" s="15">
        <v>44129</v>
      </c>
      <c r="VCP581" s="14">
        <v>24.0833333333333</v>
      </c>
      <c r="VCQ581" s="15">
        <v>44129</v>
      </c>
      <c r="VCR581" s="14">
        <v>24.0833333333333</v>
      </c>
      <c r="VCS581" s="15">
        <v>44129</v>
      </c>
      <c r="VCT581" s="14">
        <v>24.0833333333333</v>
      </c>
      <c r="VCU581" s="15">
        <v>44129</v>
      </c>
      <c r="VCV581" s="14">
        <v>24.0833333333333</v>
      </c>
      <c r="VCW581" s="15">
        <v>44129</v>
      </c>
      <c r="VCX581" s="14">
        <v>24.0833333333333</v>
      </c>
      <c r="VCY581" s="15">
        <v>44129</v>
      </c>
      <c r="VCZ581" s="14">
        <v>24.0833333333333</v>
      </c>
      <c r="VDA581" s="15">
        <v>44129</v>
      </c>
      <c r="VDB581" s="14">
        <v>24.0833333333333</v>
      </c>
      <c r="VDC581" s="15">
        <v>44129</v>
      </c>
      <c r="VDD581" s="14">
        <v>24.0833333333333</v>
      </c>
      <c r="VDE581" s="15">
        <v>44129</v>
      </c>
      <c r="VDF581" s="14">
        <v>24.0833333333333</v>
      </c>
      <c r="VDG581" s="15">
        <v>44129</v>
      </c>
      <c r="VDH581" s="14">
        <v>24.0833333333333</v>
      </c>
      <c r="VDI581" s="15">
        <v>44129</v>
      </c>
      <c r="VDJ581" s="14">
        <v>24.0833333333333</v>
      </c>
      <c r="VDK581" s="15">
        <v>44129</v>
      </c>
      <c r="VDL581" s="14">
        <v>24.0833333333333</v>
      </c>
      <c r="VDM581" s="15">
        <v>44129</v>
      </c>
      <c r="VDN581" s="14">
        <v>24.0833333333333</v>
      </c>
      <c r="VDO581" s="15">
        <v>44129</v>
      </c>
      <c r="VDP581" s="14">
        <v>24.0833333333333</v>
      </c>
      <c r="VDQ581" s="15">
        <v>44129</v>
      </c>
      <c r="VDR581" s="14">
        <v>24.0833333333333</v>
      </c>
      <c r="VDS581" s="15">
        <v>44129</v>
      </c>
      <c r="VDT581" s="14">
        <v>24.0833333333333</v>
      </c>
      <c r="VDU581" s="15">
        <v>44129</v>
      </c>
      <c r="VDV581" s="14">
        <v>24.0833333333333</v>
      </c>
      <c r="VDW581" s="15">
        <v>44129</v>
      </c>
      <c r="VDX581" s="14">
        <v>24.0833333333333</v>
      </c>
      <c r="VDY581" s="15">
        <v>44129</v>
      </c>
      <c r="VDZ581" s="14">
        <v>24.0833333333333</v>
      </c>
      <c r="VEA581" s="15">
        <v>44129</v>
      </c>
      <c r="VEB581" s="14">
        <v>24.0833333333333</v>
      </c>
      <c r="VEC581" s="15">
        <v>44129</v>
      </c>
      <c r="VED581" s="14">
        <v>24.0833333333333</v>
      </c>
      <c r="VEE581" s="15">
        <v>44129</v>
      </c>
      <c r="VEF581" s="14">
        <v>24.0833333333333</v>
      </c>
      <c r="VEG581" s="15">
        <v>44129</v>
      </c>
      <c r="VEH581" s="14">
        <v>24.0833333333333</v>
      </c>
      <c r="VEI581" s="15">
        <v>44129</v>
      </c>
      <c r="VEJ581" s="14">
        <v>24.0833333333333</v>
      </c>
      <c r="VEK581" s="15">
        <v>44129</v>
      </c>
      <c r="VEL581" s="14">
        <v>24.0833333333333</v>
      </c>
      <c r="VEM581" s="15">
        <v>44129</v>
      </c>
      <c r="VEN581" s="14">
        <v>24.0833333333333</v>
      </c>
      <c r="VEO581" s="15">
        <v>44129</v>
      </c>
      <c r="VEP581" s="14">
        <v>24.0833333333333</v>
      </c>
      <c r="VEQ581" s="15">
        <v>44129</v>
      </c>
      <c r="VER581" s="14">
        <v>24.0833333333333</v>
      </c>
      <c r="VES581" s="15">
        <v>44129</v>
      </c>
      <c r="VET581" s="14">
        <v>24.0833333333333</v>
      </c>
      <c r="VEU581" s="15">
        <v>44129</v>
      </c>
      <c r="VEV581" s="14">
        <v>24.0833333333333</v>
      </c>
      <c r="VEW581" s="15">
        <v>44129</v>
      </c>
      <c r="VEX581" s="14">
        <v>24.0833333333333</v>
      </c>
      <c r="VEY581" s="15">
        <v>44129</v>
      </c>
      <c r="VEZ581" s="14">
        <v>24.0833333333333</v>
      </c>
      <c r="VFA581" s="15">
        <v>44129</v>
      </c>
      <c r="VFB581" s="14">
        <v>24.0833333333333</v>
      </c>
      <c r="VFC581" s="15">
        <v>44129</v>
      </c>
      <c r="VFD581" s="14">
        <v>24.0833333333333</v>
      </c>
      <c r="VFE581" s="15">
        <v>44129</v>
      </c>
      <c r="VFF581" s="14">
        <v>24.0833333333333</v>
      </c>
      <c r="VFG581" s="15">
        <v>44129</v>
      </c>
      <c r="VFH581" s="14">
        <v>24.0833333333333</v>
      </c>
      <c r="VFI581" s="15">
        <v>44129</v>
      </c>
      <c r="VFJ581" s="14">
        <v>24.0833333333333</v>
      </c>
      <c r="VFK581" s="15">
        <v>44129</v>
      </c>
      <c r="VFL581" s="14">
        <v>24.0833333333333</v>
      </c>
      <c r="VFM581" s="15">
        <v>44129</v>
      </c>
      <c r="VFN581" s="14">
        <v>24.0833333333333</v>
      </c>
      <c r="VFO581" s="15">
        <v>44129</v>
      </c>
      <c r="VFP581" s="14">
        <v>24.0833333333333</v>
      </c>
      <c r="VFQ581" s="15">
        <v>44129</v>
      </c>
      <c r="VFR581" s="14">
        <v>24.0833333333333</v>
      </c>
      <c r="VFS581" s="15">
        <v>44129</v>
      </c>
      <c r="VFT581" s="14">
        <v>24.0833333333333</v>
      </c>
      <c r="VFU581" s="15">
        <v>44129</v>
      </c>
      <c r="VFV581" s="14">
        <v>24.0833333333333</v>
      </c>
      <c r="VFW581" s="15">
        <v>44129</v>
      </c>
      <c r="VFX581" s="14">
        <v>24.0833333333333</v>
      </c>
      <c r="VFY581" s="15">
        <v>44129</v>
      </c>
      <c r="VFZ581" s="14">
        <v>24.0833333333333</v>
      </c>
      <c r="VGA581" s="15">
        <v>44129</v>
      </c>
      <c r="VGB581" s="14">
        <v>24.0833333333333</v>
      </c>
      <c r="VGC581" s="15">
        <v>44129</v>
      </c>
      <c r="VGD581" s="14">
        <v>24.0833333333333</v>
      </c>
      <c r="VGE581" s="15">
        <v>44129</v>
      </c>
      <c r="VGF581" s="14">
        <v>24.0833333333333</v>
      </c>
      <c r="VGG581" s="15">
        <v>44129</v>
      </c>
      <c r="VGH581" s="14">
        <v>24.0833333333333</v>
      </c>
      <c r="VGI581" s="15">
        <v>44129</v>
      </c>
      <c r="VGJ581" s="14">
        <v>24.0833333333333</v>
      </c>
      <c r="VGK581" s="15">
        <v>44129</v>
      </c>
      <c r="VGL581" s="14">
        <v>24.0833333333333</v>
      </c>
      <c r="VGM581" s="15">
        <v>44129</v>
      </c>
      <c r="VGN581" s="14">
        <v>24.0833333333333</v>
      </c>
      <c r="VGO581" s="15">
        <v>44129</v>
      </c>
      <c r="VGP581" s="14">
        <v>24.0833333333333</v>
      </c>
      <c r="VGQ581" s="15">
        <v>44129</v>
      </c>
      <c r="VGR581" s="14">
        <v>24.0833333333333</v>
      </c>
      <c r="VGS581" s="15">
        <v>44129</v>
      </c>
      <c r="VGT581" s="14">
        <v>24.0833333333333</v>
      </c>
      <c r="VGU581" s="15">
        <v>44129</v>
      </c>
      <c r="VGV581" s="14">
        <v>24.0833333333333</v>
      </c>
      <c r="VGW581" s="15">
        <v>44129</v>
      </c>
      <c r="VGX581" s="14">
        <v>24.0833333333333</v>
      </c>
      <c r="VGY581" s="15">
        <v>44129</v>
      </c>
      <c r="VGZ581" s="14">
        <v>24.0833333333333</v>
      </c>
      <c r="VHA581" s="15">
        <v>44129</v>
      </c>
      <c r="VHB581" s="14">
        <v>24.0833333333333</v>
      </c>
      <c r="VHC581" s="15">
        <v>44129</v>
      </c>
      <c r="VHD581" s="14">
        <v>24.0833333333333</v>
      </c>
      <c r="VHE581" s="15">
        <v>44129</v>
      </c>
      <c r="VHF581" s="14">
        <v>24.0833333333333</v>
      </c>
      <c r="VHG581" s="15">
        <v>44129</v>
      </c>
      <c r="VHH581" s="14">
        <v>24.0833333333333</v>
      </c>
      <c r="VHI581" s="15">
        <v>44129</v>
      </c>
      <c r="VHJ581" s="14">
        <v>24.0833333333333</v>
      </c>
      <c r="VHK581" s="15">
        <v>44129</v>
      </c>
      <c r="VHL581" s="14">
        <v>24.0833333333333</v>
      </c>
      <c r="VHM581" s="15">
        <v>44129</v>
      </c>
      <c r="VHN581" s="14">
        <v>24.0833333333333</v>
      </c>
      <c r="VHO581" s="15">
        <v>44129</v>
      </c>
      <c r="VHP581" s="14">
        <v>24.0833333333333</v>
      </c>
      <c r="VHQ581" s="15">
        <v>44129</v>
      </c>
      <c r="VHR581" s="14">
        <v>24.0833333333333</v>
      </c>
      <c r="VHS581" s="15">
        <v>44129</v>
      </c>
      <c r="VHT581" s="14">
        <v>24.0833333333333</v>
      </c>
      <c r="VHU581" s="15">
        <v>44129</v>
      </c>
      <c r="VHV581" s="14">
        <v>24.0833333333333</v>
      </c>
      <c r="VHW581" s="15">
        <v>44129</v>
      </c>
      <c r="VHX581" s="14">
        <v>24.0833333333333</v>
      </c>
      <c r="VHY581" s="15">
        <v>44129</v>
      </c>
      <c r="VHZ581" s="14">
        <v>24.0833333333333</v>
      </c>
      <c r="VIA581" s="15">
        <v>44129</v>
      </c>
      <c r="VIB581" s="14">
        <v>24.0833333333333</v>
      </c>
      <c r="VIC581" s="15">
        <v>44129</v>
      </c>
      <c r="VID581" s="14">
        <v>24.0833333333333</v>
      </c>
      <c r="VIE581" s="15">
        <v>44129</v>
      </c>
      <c r="VIF581" s="14">
        <v>24.0833333333333</v>
      </c>
      <c r="VIG581" s="15">
        <v>44129</v>
      </c>
      <c r="VIH581" s="14">
        <v>24.0833333333333</v>
      </c>
      <c r="VII581" s="15">
        <v>44129</v>
      </c>
      <c r="VIJ581" s="14">
        <v>24.0833333333333</v>
      </c>
      <c r="VIK581" s="15">
        <v>44129</v>
      </c>
      <c r="VIL581" s="14">
        <v>24.0833333333333</v>
      </c>
      <c r="VIM581" s="15">
        <v>44129</v>
      </c>
      <c r="VIN581" s="14">
        <v>24.0833333333333</v>
      </c>
      <c r="VIO581" s="15">
        <v>44129</v>
      </c>
      <c r="VIP581" s="14">
        <v>24.0833333333333</v>
      </c>
      <c r="VIQ581" s="15">
        <v>44129</v>
      </c>
      <c r="VIR581" s="14">
        <v>24.0833333333333</v>
      </c>
      <c r="VIS581" s="15">
        <v>44129</v>
      </c>
      <c r="VIT581" s="14">
        <v>24.0833333333333</v>
      </c>
      <c r="VIU581" s="15">
        <v>44129</v>
      </c>
      <c r="VIV581" s="14">
        <v>24.0833333333333</v>
      </c>
      <c r="VIW581" s="15">
        <v>44129</v>
      </c>
      <c r="VIX581" s="14">
        <v>24.0833333333333</v>
      </c>
      <c r="VIY581" s="15">
        <v>44129</v>
      </c>
      <c r="VIZ581" s="14">
        <v>24.0833333333333</v>
      </c>
      <c r="VJA581" s="15">
        <v>44129</v>
      </c>
      <c r="VJB581" s="14">
        <v>24.0833333333333</v>
      </c>
      <c r="VJC581" s="15">
        <v>44129</v>
      </c>
      <c r="VJD581" s="14">
        <v>24.0833333333333</v>
      </c>
      <c r="VJE581" s="15">
        <v>44129</v>
      </c>
      <c r="VJF581" s="14">
        <v>24.0833333333333</v>
      </c>
      <c r="VJG581" s="15">
        <v>44129</v>
      </c>
      <c r="VJH581" s="14">
        <v>24.0833333333333</v>
      </c>
      <c r="VJI581" s="15">
        <v>44129</v>
      </c>
      <c r="VJJ581" s="14">
        <v>24.0833333333333</v>
      </c>
      <c r="VJK581" s="15">
        <v>44129</v>
      </c>
      <c r="VJL581" s="14">
        <v>24.0833333333333</v>
      </c>
      <c r="VJM581" s="15">
        <v>44129</v>
      </c>
      <c r="VJN581" s="14">
        <v>24.0833333333333</v>
      </c>
      <c r="VJO581" s="15">
        <v>44129</v>
      </c>
      <c r="VJP581" s="14">
        <v>24.0833333333333</v>
      </c>
      <c r="VJQ581" s="15">
        <v>44129</v>
      </c>
      <c r="VJR581" s="14">
        <v>24.0833333333333</v>
      </c>
      <c r="VJS581" s="15">
        <v>44129</v>
      </c>
      <c r="VJT581" s="14">
        <v>24.0833333333333</v>
      </c>
      <c r="VJU581" s="15">
        <v>44129</v>
      </c>
      <c r="VJV581" s="14">
        <v>24.0833333333333</v>
      </c>
      <c r="VJW581" s="15">
        <v>44129</v>
      </c>
      <c r="VJX581" s="14">
        <v>24.0833333333333</v>
      </c>
      <c r="VJY581" s="15">
        <v>44129</v>
      </c>
      <c r="VJZ581" s="14">
        <v>24.0833333333333</v>
      </c>
      <c r="VKA581" s="15">
        <v>44129</v>
      </c>
      <c r="VKB581" s="14">
        <v>24.0833333333333</v>
      </c>
      <c r="VKC581" s="15">
        <v>44129</v>
      </c>
      <c r="VKD581" s="14">
        <v>24.0833333333333</v>
      </c>
      <c r="VKE581" s="15">
        <v>44129</v>
      </c>
      <c r="VKF581" s="14">
        <v>24.0833333333333</v>
      </c>
      <c r="VKG581" s="15">
        <v>44129</v>
      </c>
      <c r="VKH581" s="14">
        <v>24.0833333333333</v>
      </c>
      <c r="VKI581" s="15">
        <v>44129</v>
      </c>
      <c r="VKJ581" s="14">
        <v>24.0833333333333</v>
      </c>
      <c r="VKK581" s="15">
        <v>44129</v>
      </c>
      <c r="VKL581" s="14">
        <v>24.0833333333333</v>
      </c>
      <c r="VKM581" s="15">
        <v>44129</v>
      </c>
      <c r="VKN581" s="14">
        <v>24.0833333333333</v>
      </c>
      <c r="VKO581" s="15">
        <v>44129</v>
      </c>
      <c r="VKP581" s="14">
        <v>24.0833333333333</v>
      </c>
      <c r="VKQ581" s="15">
        <v>44129</v>
      </c>
      <c r="VKR581" s="14">
        <v>24.0833333333333</v>
      </c>
      <c r="VKS581" s="15">
        <v>44129</v>
      </c>
      <c r="VKT581" s="14">
        <v>24.0833333333333</v>
      </c>
      <c r="VKU581" s="15">
        <v>44129</v>
      </c>
      <c r="VKV581" s="14">
        <v>24.0833333333333</v>
      </c>
      <c r="VKW581" s="15">
        <v>44129</v>
      </c>
      <c r="VKX581" s="14">
        <v>24.0833333333333</v>
      </c>
      <c r="VKY581" s="15">
        <v>44129</v>
      </c>
      <c r="VKZ581" s="14">
        <v>24.0833333333333</v>
      </c>
      <c r="VLA581" s="15">
        <v>44129</v>
      </c>
      <c r="VLB581" s="14">
        <v>24.0833333333333</v>
      </c>
      <c r="VLC581" s="15">
        <v>44129</v>
      </c>
      <c r="VLD581" s="14">
        <v>24.0833333333333</v>
      </c>
      <c r="VLE581" s="15">
        <v>44129</v>
      </c>
      <c r="VLF581" s="14">
        <v>24.0833333333333</v>
      </c>
      <c r="VLG581" s="15">
        <v>44129</v>
      </c>
      <c r="VLH581" s="14">
        <v>24.0833333333333</v>
      </c>
      <c r="VLI581" s="15">
        <v>44129</v>
      </c>
      <c r="VLJ581" s="14">
        <v>24.0833333333333</v>
      </c>
      <c r="VLK581" s="15">
        <v>44129</v>
      </c>
      <c r="VLL581" s="14">
        <v>24.0833333333333</v>
      </c>
      <c r="VLM581" s="15">
        <v>44129</v>
      </c>
      <c r="VLN581" s="14">
        <v>24.0833333333333</v>
      </c>
      <c r="VLO581" s="15">
        <v>44129</v>
      </c>
      <c r="VLP581" s="14">
        <v>24.0833333333333</v>
      </c>
      <c r="VLQ581" s="15">
        <v>44129</v>
      </c>
      <c r="VLR581" s="14">
        <v>24.0833333333333</v>
      </c>
      <c r="VLS581" s="15">
        <v>44129</v>
      </c>
      <c r="VLT581" s="14">
        <v>24.0833333333333</v>
      </c>
      <c r="VLU581" s="15">
        <v>44129</v>
      </c>
      <c r="VLV581" s="14">
        <v>24.0833333333333</v>
      </c>
      <c r="VLW581" s="15">
        <v>44129</v>
      </c>
      <c r="VLX581" s="14">
        <v>24.0833333333333</v>
      </c>
      <c r="VLY581" s="15">
        <v>44129</v>
      </c>
      <c r="VLZ581" s="14">
        <v>24.0833333333333</v>
      </c>
      <c r="VMA581" s="15">
        <v>44129</v>
      </c>
      <c r="VMB581" s="14">
        <v>24.0833333333333</v>
      </c>
      <c r="VMC581" s="15">
        <v>44129</v>
      </c>
      <c r="VMD581" s="14">
        <v>24.0833333333333</v>
      </c>
      <c r="VME581" s="15">
        <v>44129</v>
      </c>
      <c r="VMF581" s="14">
        <v>24.0833333333333</v>
      </c>
      <c r="VMG581" s="15">
        <v>44129</v>
      </c>
      <c r="VMH581" s="14">
        <v>24.0833333333333</v>
      </c>
      <c r="VMI581" s="15">
        <v>44129</v>
      </c>
      <c r="VMJ581" s="14">
        <v>24.0833333333333</v>
      </c>
      <c r="VMK581" s="15">
        <v>44129</v>
      </c>
      <c r="VML581" s="14">
        <v>24.0833333333333</v>
      </c>
      <c r="VMM581" s="15">
        <v>44129</v>
      </c>
      <c r="VMN581" s="14">
        <v>24.0833333333333</v>
      </c>
      <c r="VMO581" s="15">
        <v>44129</v>
      </c>
      <c r="VMP581" s="14">
        <v>24.0833333333333</v>
      </c>
      <c r="VMQ581" s="15">
        <v>44129</v>
      </c>
      <c r="VMR581" s="14">
        <v>24.0833333333333</v>
      </c>
      <c r="VMS581" s="15">
        <v>44129</v>
      </c>
      <c r="VMT581" s="14">
        <v>24.0833333333333</v>
      </c>
      <c r="VMU581" s="15">
        <v>44129</v>
      </c>
      <c r="VMV581" s="14">
        <v>24.0833333333333</v>
      </c>
      <c r="VMW581" s="15">
        <v>44129</v>
      </c>
      <c r="VMX581" s="14">
        <v>24.0833333333333</v>
      </c>
      <c r="VMY581" s="15">
        <v>44129</v>
      </c>
      <c r="VMZ581" s="14">
        <v>24.0833333333333</v>
      </c>
      <c r="VNA581" s="15">
        <v>44129</v>
      </c>
      <c r="VNB581" s="14">
        <v>24.0833333333333</v>
      </c>
      <c r="VNC581" s="15">
        <v>44129</v>
      </c>
      <c r="VND581" s="14">
        <v>24.0833333333333</v>
      </c>
      <c r="VNE581" s="15">
        <v>44129</v>
      </c>
      <c r="VNF581" s="14">
        <v>24.0833333333333</v>
      </c>
      <c r="VNG581" s="15">
        <v>44129</v>
      </c>
      <c r="VNH581" s="14">
        <v>24.0833333333333</v>
      </c>
      <c r="VNI581" s="15">
        <v>44129</v>
      </c>
      <c r="VNJ581" s="14">
        <v>24.0833333333333</v>
      </c>
      <c r="VNK581" s="15">
        <v>44129</v>
      </c>
      <c r="VNL581" s="14">
        <v>24.0833333333333</v>
      </c>
      <c r="VNM581" s="15">
        <v>44129</v>
      </c>
      <c r="VNN581" s="14">
        <v>24.0833333333333</v>
      </c>
      <c r="VNO581" s="15">
        <v>44129</v>
      </c>
      <c r="VNP581" s="14">
        <v>24.0833333333333</v>
      </c>
      <c r="VNQ581" s="15">
        <v>44129</v>
      </c>
      <c r="VNR581" s="14">
        <v>24.0833333333333</v>
      </c>
      <c r="VNS581" s="15">
        <v>44129</v>
      </c>
      <c r="VNT581" s="14">
        <v>24.0833333333333</v>
      </c>
      <c r="VNU581" s="15">
        <v>44129</v>
      </c>
      <c r="VNV581" s="14">
        <v>24.0833333333333</v>
      </c>
      <c r="VNW581" s="15">
        <v>44129</v>
      </c>
      <c r="VNX581" s="14">
        <v>24.0833333333333</v>
      </c>
      <c r="VNY581" s="15">
        <v>44129</v>
      </c>
      <c r="VNZ581" s="14">
        <v>24.0833333333333</v>
      </c>
      <c r="VOA581" s="15">
        <v>44129</v>
      </c>
      <c r="VOB581" s="14">
        <v>24.0833333333333</v>
      </c>
      <c r="VOC581" s="15">
        <v>44129</v>
      </c>
      <c r="VOD581" s="14">
        <v>24.0833333333333</v>
      </c>
      <c r="VOE581" s="15">
        <v>44129</v>
      </c>
      <c r="VOF581" s="14">
        <v>24.0833333333333</v>
      </c>
      <c r="VOG581" s="15">
        <v>44129</v>
      </c>
      <c r="VOH581" s="14">
        <v>24.0833333333333</v>
      </c>
      <c r="VOI581" s="15">
        <v>44129</v>
      </c>
      <c r="VOJ581" s="14">
        <v>24.0833333333333</v>
      </c>
      <c r="VOK581" s="15">
        <v>44129</v>
      </c>
      <c r="VOL581" s="14">
        <v>24.0833333333333</v>
      </c>
      <c r="VOM581" s="15">
        <v>44129</v>
      </c>
      <c r="VON581" s="14">
        <v>24.0833333333333</v>
      </c>
      <c r="VOO581" s="15">
        <v>44129</v>
      </c>
      <c r="VOP581" s="14">
        <v>24.0833333333333</v>
      </c>
      <c r="VOQ581" s="15">
        <v>44129</v>
      </c>
      <c r="VOR581" s="14">
        <v>24.0833333333333</v>
      </c>
      <c r="VOS581" s="15">
        <v>44129</v>
      </c>
      <c r="VOT581" s="14">
        <v>24.0833333333333</v>
      </c>
      <c r="VOU581" s="15">
        <v>44129</v>
      </c>
      <c r="VOV581" s="14">
        <v>24.0833333333333</v>
      </c>
      <c r="VOW581" s="15">
        <v>44129</v>
      </c>
      <c r="VOX581" s="14">
        <v>24.0833333333333</v>
      </c>
      <c r="VOY581" s="15">
        <v>44129</v>
      </c>
      <c r="VOZ581" s="14">
        <v>24.0833333333333</v>
      </c>
      <c r="VPA581" s="15">
        <v>44129</v>
      </c>
      <c r="VPB581" s="14">
        <v>24.0833333333333</v>
      </c>
      <c r="VPC581" s="15">
        <v>44129</v>
      </c>
      <c r="VPD581" s="14">
        <v>24.0833333333333</v>
      </c>
      <c r="VPE581" s="15">
        <v>44129</v>
      </c>
      <c r="VPF581" s="14">
        <v>24.0833333333333</v>
      </c>
      <c r="VPG581" s="15">
        <v>44129</v>
      </c>
      <c r="VPH581" s="14">
        <v>24.0833333333333</v>
      </c>
      <c r="VPI581" s="15">
        <v>44129</v>
      </c>
      <c r="VPJ581" s="14">
        <v>24.0833333333333</v>
      </c>
      <c r="VPK581" s="15">
        <v>44129</v>
      </c>
      <c r="VPL581" s="14">
        <v>24.0833333333333</v>
      </c>
      <c r="VPM581" s="15">
        <v>44129</v>
      </c>
      <c r="VPN581" s="14">
        <v>24.0833333333333</v>
      </c>
      <c r="VPO581" s="15">
        <v>44129</v>
      </c>
      <c r="VPP581" s="14">
        <v>24.0833333333333</v>
      </c>
      <c r="VPQ581" s="15">
        <v>44129</v>
      </c>
      <c r="VPR581" s="14">
        <v>24.0833333333333</v>
      </c>
      <c r="VPS581" s="15">
        <v>44129</v>
      </c>
      <c r="VPT581" s="14">
        <v>24.0833333333333</v>
      </c>
      <c r="VPU581" s="15">
        <v>44129</v>
      </c>
      <c r="VPV581" s="14">
        <v>24.0833333333333</v>
      </c>
      <c r="VPW581" s="15">
        <v>44129</v>
      </c>
      <c r="VPX581" s="14">
        <v>24.0833333333333</v>
      </c>
      <c r="VPY581" s="15">
        <v>44129</v>
      </c>
      <c r="VPZ581" s="14">
        <v>24.0833333333333</v>
      </c>
      <c r="VQA581" s="15">
        <v>44129</v>
      </c>
      <c r="VQB581" s="14">
        <v>24.0833333333333</v>
      </c>
      <c r="VQC581" s="15">
        <v>44129</v>
      </c>
      <c r="VQD581" s="14">
        <v>24.0833333333333</v>
      </c>
      <c r="VQE581" s="15">
        <v>44129</v>
      </c>
      <c r="VQF581" s="14">
        <v>24.0833333333333</v>
      </c>
      <c r="VQG581" s="15">
        <v>44129</v>
      </c>
      <c r="VQH581" s="14">
        <v>24.0833333333333</v>
      </c>
      <c r="VQI581" s="15">
        <v>44129</v>
      </c>
      <c r="VQJ581" s="14">
        <v>24.0833333333333</v>
      </c>
      <c r="VQK581" s="15">
        <v>44129</v>
      </c>
      <c r="VQL581" s="14">
        <v>24.0833333333333</v>
      </c>
      <c r="VQM581" s="15">
        <v>44129</v>
      </c>
      <c r="VQN581" s="14">
        <v>24.0833333333333</v>
      </c>
      <c r="VQO581" s="15">
        <v>44129</v>
      </c>
      <c r="VQP581" s="14">
        <v>24.0833333333333</v>
      </c>
      <c r="VQQ581" s="15">
        <v>44129</v>
      </c>
      <c r="VQR581" s="14">
        <v>24.0833333333333</v>
      </c>
      <c r="VQS581" s="15">
        <v>44129</v>
      </c>
      <c r="VQT581" s="14">
        <v>24.0833333333333</v>
      </c>
      <c r="VQU581" s="15">
        <v>44129</v>
      </c>
      <c r="VQV581" s="14">
        <v>24.0833333333333</v>
      </c>
      <c r="VQW581" s="15">
        <v>44129</v>
      </c>
      <c r="VQX581" s="14">
        <v>24.0833333333333</v>
      </c>
      <c r="VQY581" s="15">
        <v>44129</v>
      </c>
      <c r="VQZ581" s="14">
        <v>24.0833333333333</v>
      </c>
      <c r="VRA581" s="15">
        <v>44129</v>
      </c>
      <c r="VRB581" s="14">
        <v>24.0833333333333</v>
      </c>
      <c r="VRC581" s="15">
        <v>44129</v>
      </c>
      <c r="VRD581" s="14">
        <v>24.0833333333333</v>
      </c>
      <c r="VRE581" s="15">
        <v>44129</v>
      </c>
      <c r="VRF581" s="14">
        <v>24.0833333333333</v>
      </c>
      <c r="VRG581" s="15">
        <v>44129</v>
      </c>
      <c r="VRH581" s="14">
        <v>24.0833333333333</v>
      </c>
      <c r="VRI581" s="15">
        <v>44129</v>
      </c>
      <c r="VRJ581" s="14">
        <v>24.0833333333333</v>
      </c>
      <c r="VRK581" s="15">
        <v>44129</v>
      </c>
      <c r="VRL581" s="14">
        <v>24.0833333333333</v>
      </c>
      <c r="VRM581" s="15">
        <v>44129</v>
      </c>
      <c r="VRN581" s="14">
        <v>24.0833333333333</v>
      </c>
      <c r="VRO581" s="15">
        <v>44129</v>
      </c>
      <c r="VRP581" s="14">
        <v>24.0833333333333</v>
      </c>
      <c r="VRQ581" s="15">
        <v>44129</v>
      </c>
      <c r="VRR581" s="14">
        <v>24.0833333333333</v>
      </c>
      <c r="VRS581" s="15">
        <v>44129</v>
      </c>
      <c r="VRT581" s="14">
        <v>24.0833333333333</v>
      </c>
      <c r="VRU581" s="15">
        <v>44129</v>
      </c>
      <c r="VRV581" s="14">
        <v>24.0833333333333</v>
      </c>
      <c r="VRW581" s="15">
        <v>44129</v>
      </c>
      <c r="VRX581" s="14">
        <v>24.0833333333333</v>
      </c>
      <c r="VRY581" s="15">
        <v>44129</v>
      </c>
      <c r="VRZ581" s="14">
        <v>24.0833333333333</v>
      </c>
      <c r="VSA581" s="15">
        <v>44129</v>
      </c>
      <c r="VSB581" s="14">
        <v>24.0833333333333</v>
      </c>
      <c r="VSC581" s="15">
        <v>44129</v>
      </c>
      <c r="VSD581" s="14">
        <v>24.0833333333333</v>
      </c>
      <c r="VSE581" s="15">
        <v>44129</v>
      </c>
      <c r="VSF581" s="14">
        <v>24.0833333333333</v>
      </c>
      <c r="VSG581" s="15">
        <v>44129</v>
      </c>
      <c r="VSH581" s="14">
        <v>24.0833333333333</v>
      </c>
      <c r="VSI581" s="15">
        <v>44129</v>
      </c>
      <c r="VSJ581" s="14">
        <v>24.0833333333333</v>
      </c>
      <c r="VSK581" s="15">
        <v>44129</v>
      </c>
      <c r="VSL581" s="14">
        <v>24.0833333333333</v>
      </c>
      <c r="VSM581" s="15">
        <v>44129</v>
      </c>
      <c r="VSN581" s="14">
        <v>24.0833333333333</v>
      </c>
      <c r="VSO581" s="15">
        <v>44129</v>
      </c>
      <c r="VSP581" s="14">
        <v>24.0833333333333</v>
      </c>
      <c r="VSQ581" s="15">
        <v>44129</v>
      </c>
      <c r="VSR581" s="14">
        <v>24.0833333333333</v>
      </c>
      <c r="VSS581" s="15">
        <v>44129</v>
      </c>
      <c r="VST581" s="14">
        <v>24.0833333333333</v>
      </c>
      <c r="VSU581" s="15">
        <v>44129</v>
      </c>
      <c r="VSV581" s="14">
        <v>24.0833333333333</v>
      </c>
      <c r="VSW581" s="15">
        <v>44129</v>
      </c>
      <c r="VSX581" s="14">
        <v>24.0833333333333</v>
      </c>
      <c r="VSY581" s="15">
        <v>44129</v>
      </c>
      <c r="VSZ581" s="14">
        <v>24.0833333333333</v>
      </c>
      <c r="VTA581" s="15">
        <v>44129</v>
      </c>
      <c r="VTB581" s="14">
        <v>24.0833333333333</v>
      </c>
      <c r="VTC581" s="15">
        <v>44129</v>
      </c>
      <c r="VTD581" s="14">
        <v>24.0833333333333</v>
      </c>
      <c r="VTE581" s="15">
        <v>44129</v>
      </c>
      <c r="VTF581" s="14">
        <v>24.0833333333333</v>
      </c>
      <c r="VTG581" s="15">
        <v>44129</v>
      </c>
      <c r="VTH581" s="14">
        <v>24.0833333333333</v>
      </c>
      <c r="VTI581" s="15">
        <v>44129</v>
      </c>
      <c r="VTJ581" s="14">
        <v>24.0833333333333</v>
      </c>
      <c r="VTK581" s="15">
        <v>44129</v>
      </c>
      <c r="VTL581" s="14">
        <v>24.0833333333333</v>
      </c>
      <c r="VTM581" s="15">
        <v>44129</v>
      </c>
      <c r="VTN581" s="14">
        <v>24.0833333333333</v>
      </c>
      <c r="VTO581" s="15">
        <v>44129</v>
      </c>
      <c r="VTP581" s="14">
        <v>24.0833333333333</v>
      </c>
      <c r="VTQ581" s="15">
        <v>44129</v>
      </c>
      <c r="VTR581" s="14">
        <v>24.0833333333333</v>
      </c>
      <c r="VTS581" s="15">
        <v>44129</v>
      </c>
      <c r="VTT581" s="14">
        <v>24.0833333333333</v>
      </c>
      <c r="VTU581" s="15">
        <v>44129</v>
      </c>
      <c r="VTV581" s="14">
        <v>24.0833333333333</v>
      </c>
      <c r="VTW581" s="15">
        <v>44129</v>
      </c>
      <c r="VTX581" s="14">
        <v>24.0833333333333</v>
      </c>
      <c r="VTY581" s="15">
        <v>44129</v>
      </c>
      <c r="VTZ581" s="14">
        <v>24.0833333333333</v>
      </c>
      <c r="VUA581" s="15">
        <v>44129</v>
      </c>
      <c r="VUB581" s="14">
        <v>24.0833333333333</v>
      </c>
      <c r="VUC581" s="15">
        <v>44129</v>
      </c>
      <c r="VUD581" s="14">
        <v>24.0833333333333</v>
      </c>
      <c r="VUE581" s="15">
        <v>44129</v>
      </c>
      <c r="VUF581" s="14">
        <v>24.0833333333333</v>
      </c>
      <c r="VUG581" s="15">
        <v>44129</v>
      </c>
      <c r="VUH581" s="14">
        <v>24.0833333333333</v>
      </c>
      <c r="VUI581" s="15">
        <v>44129</v>
      </c>
      <c r="VUJ581" s="14">
        <v>24.0833333333333</v>
      </c>
      <c r="VUK581" s="15">
        <v>44129</v>
      </c>
      <c r="VUL581" s="14">
        <v>24.0833333333333</v>
      </c>
      <c r="VUM581" s="15">
        <v>44129</v>
      </c>
      <c r="VUN581" s="14">
        <v>24.0833333333333</v>
      </c>
      <c r="VUO581" s="15">
        <v>44129</v>
      </c>
      <c r="VUP581" s="14">
        <v>24.0833333333333</v>
      </c>
      <c r="VUQ581" s="15">
        <v>44129</v>
      </c>
      <c r="VUR581" s="14">
        <v>24.0833333333333</v>
      </c>
      <c r="VUS581" s="15">
        <v>44129</v>
      </c>
      <c r="VUT581" s="14">
        <v>24.0833333333333</v>
      </c>
      <c r="VUU581" s="15">
        <v>44129</v>
      </c>
      <c r="VUV581" s="14">
        <v>24.0833333333333</v>
      </c>
      <c r="VUW581" s="15">
        <v>44129</v>
      </c>
      <c r="VUX581" s="14">
        <v>24.0833333333333</v>
      </c>
      <c r="VUY581" s="15">
        <v>44129</v>
      </c>
      <c r="VUZ581" s="14">
        <v>24.0833333333333</v>
      </c>
      <c r="VVA581" s="15">
        <v>44129</v>
      </c>
      <c r="VVB581" s="14">
        <v>24.0833333333333</v>
      </c>
      <c r="VVC581" s="15">
        <v>44129</v>
      </c>
      <c r="VVD581" s="14">
        <v>24.0833333333333</v>
      </c>
      <c r="VVE581" s="15">
        <v>44129</v>
      </c>
      <c r="VVF581" s="14">
        <v>24.0833333333333</v>
      </c>
      <c r="VVG581" s="15">
        <v>44129</v>
      </c>
      <c r="VVH581" s="14">
        <v>24.0833333333333</v>
      </c>
      <c r="VVI581" s="15">
        <v>44129</v>
      </c>
      <c r="VVJ581" s="14">
        <v>24.0833333333333</v>
      </c>
      <c r="VVK581" s="15">
        <v>44129</v>
      </c>
      <c r="VVL581" s="14">
        <v>24.0833333333333</v>
      </c>
      <c r="VVM581" s="15">
        <v>44129</v>
      </c>
      <c r="VVN581" s="14">
        <v>24.0833333333333</v>
      </c>
      <c r="VVO581" s="15">
        <v>44129</v>
      </c>
      <c r="VVP581" s="14">
        <v>24.0833333333333</v>
      </c>
      <c r="VVQ581" s="15">
        <v>44129</v>
      </c>
      <c r="VVR581" s="14">
        <v>24.0833333333333</v>
      </c>
      <c r="VVS581" s="15">
        <v>44129</v>
      </c>
      <c r="VVT581" s="14">
        <v>24.0833333333333</v>
      </c>
      <c r="VVU581" s="15">
        <v>44129</v>
      </c>
      <c r="VVV581" s="14">
        <v>24.0833333333333</v>
      </c>
      <c r="VVW581" s="15">
        <v>44129</v>
      </c>
      <c r="VVX581" s="14">
        <v>24.0833333333333</v>
      </c>
      <c r="VVY581" s="15">
        <v>44129</v>
      </c>
      <c r="VVZ581" s="14">
        <v>24.0833333333333</v>
      </c>
      <c r="VWA581" s="15">
        <v>44129</v>
      </c>
      <c r="VWB581" s="14">
        <v>24.0833333333333</v>
      </c>
      <c r="VWC581" s="15">
        <v>44129</v>
      </c>
      <c r="VWD581" s="14">
        <v>24.0833333333333</v>
      </c>
      <c r="VWE581" s="15">
        <v>44129</v>
      </c>
      <c r="VWF581" s="14">
        <v>24.0833333333333</v>
      </c>
      <c r="VWG581" s="15">
        <v>44129</v>
      </c>
      <c r="VWH581" s="14">
        <v>24.0833333333333</v>
      </c>
      <c r="VWI581" s="15">
        <v>44129</v>
      </c>
      <c r="VWJ581" s="14">
        <v>24.0833333333333</v>
      </c>
      <c r="VWK581" s="15">
        <v>44129</v>
      </c>
      <c r="VWL581" s="14">
        <v>24.0833333333333</v>
      </c>
      <c r="VWM581" s="15">
        <v>44129</v>
      </c>
      <c r="VWN581" s="14">
        <v>24.0833333333333</v>
      </c>
      <c r="VWO581" s="15">
        <v>44129</v>
      </c>
      <c r="VWP581" s="14">
        <v>24.0833333333333</v>
      </c>
      <c r="VWQ581" s="15">
        <v>44129</v>
      </c>
      <c r="VWR581" s="14">
        <v>24.0833333333333</v>
      </c>
      <c r="VWS581" s="15">
        <v>44129</v>
      </c>
      <c r="VWT581" s="14">
        <v>24.0833333333333</v>
      </c>
      <c r="VWU581" s="15">
        <v>44129</v>
      </c>
      <c r="VWV581" s="14">
        <v>24.0833333333333</v>
      </c>
      <c r="VWW581" s="15">
        <v>44129</v>
      </c>
      <c r="VWX581" s="14">
        <v>24.0833333333333</v>
      </c>
      <c r="VWY581" s="15">
        <v>44129</v>
      </c>
      <c r="VWZ581" s="14">
        <v>24.0833333333333</v>
      </c>
      <c r="VXA581" s="15">
        <v>44129</v>
      </c>
      <c r="VXB581" s="14">
        <v>24.0833333333333</v>
      </c>
      <c r="VXC581" s="15">
        <v>44129</v>
      </c>
      <c r="VXD581" s="14">
        <v>24.0833333333333</v>
      </c>
      <c r="VXE581" s="15">
        <v>44129</v>
      </c>
      <c r="VXF581" s="14">
        <v>24.0833333333333</v>
      </c>
      <c r="VXG581" s="15">
        <v>44129</v>
      </c>
      <c r="VXH581" s="14">
        <v>24.0833333333333</v>
      </c>
      <c r="VXI581" s="15">
        <v>44129</v>
      </c>
      <c r="VXJ581" s="14">
        <v>24.0833333333333</v>
      </c>
      <c r="VXK581" s="15">
        <v>44129</v>
      </c>
      <c r="VXL581" s="14">
        <v>24.0833333333333</v>
      </c>
      <c r="VXM581" s="15">
        <v>44129</v>
      </c>
      <c r="VXN581" s="14">
        <v>24.0833333333333</v>
      </c>
      <c r="VXO581" s="15">
        <v>44129</v>
      </c>
      <c r="VXP581" s="14">
        <v>24.0833333333333</v>
      </c>
      <c r="VXQ581" s="15">
        <v>44129</v>
      </c>
      <c r="VXR581" s="14">
        <v>24.0833333333333</v>
      </c>
      <c r="VXS581" s="15">
        <v>44129</v>
      </c>
      <c r="VXT581" s="14">
        <v>24.0833333333333</v>
      </c>
      <c r="VXU581" s="15">
        <v>44129</v>
      </c>
      <c r="VXV581" s="14">
        <v>24.0833333333333</v>
      </c>
      <c r="VXW581" s="15">
        <v>44129</v>
      </c>
      <c r="VXX581" s="14">
        <v>24.0833333333333</v>
      </c>
      <c r="VXY581" s="15">
        <v>44129</v>
      </c>
      <c r="VXZ581" s="14">
        <v>24.0833333333333</v>
      </c>
      <c r="VYA581" s="15">
        <v>44129</v>
      </c>
      <c r="VYB581" s="14">
        <v>24.0833333333333</v>
      </c>
      <c r="VYC581" s="15">
        <v>44129</v>
      </c>
      <c r="VYD581" s="14">
        <v>24.0833333333333</v>
      </c>
      <c r="VYE581" s="15">
        <v>44129</v>
      </c>
      <c r="VYF581" s="14">
        <v>24.0833333333333</v>
      </c>
      <c r="VYG581" s="15">
        <v>44129</v>
      </c>
      <c r="VYH581" s="14">
        <v>24.0833333333333</v>
      </c>
      <c r="VYI581" s="15">
        <v>44129</v>
      </c>
      <c r="VYJ581" s="14">
        <v>24.0833333333333</v>
      </c>
      <c r="VYK581" s="15">
        <v>44129</v>
      </c>
      <c r="VYL581" s="14">
        <v>24.0833333333333</v>
      </c>
      <c r="VYM581" s="15">
        <v>44129</v>
      </c>
      <c r="VYN581" s="14">
        <v>24.0833333333333</v>
      </c>
      <c r="VYO581" s="15">
        <v>44129</v>
      </c>
      <c r="VYP581" s="14">
        <v>24.0833333333333</v>
      </c>
      <c r="VYQ581" s="15">
        <v>44129</v>
      </c>
      <c r="VYR581" s="14">
        <v>24.0833333333333</v>
      </c>
      <c r="VYS581" s="15">
        <v>44129</v>
      </c>
      <c r="VYT581" s="14">
        <v>24.0833333333333</v>
      </c>
      <c r="VYU581" s="15">
        <v>44129</v>
      </c>
      <c r="VYV581" s="14">
        <v>24.0833333333333</v>
      </c>
      <c r="VYW581" s="15">
        <v>44129</v>
      </c>
      <c r="VYX581" s="14">
        <v>24.0833333333333</v>
      </c>
      <c r="VYY581" s="15">
        <v>44129</v>
      </c>
      <c r="VYZ581" s="14">
        <v>24.0833333333333</v>
      </c>
      <c r="VZA581" s="15">
        <v>44129</v>
      </c>
      <c r="VZB581" s="14">
        <v>24.0833333333333</v>
      </c>
      <c r="VZC581" s="15">
        <v>44129</v>
      </c>
      <c r="VZD581" s="14">
        <v>24.0833333333333</v>
      </c>
      <c r="VZE581" s="15">
        <v>44129</v>
      </c>
      <c r="VZF581" s="14">
        <v>24.0833333333333</v>
      </c>
      <c r="VZG581" s="15">
        <v>44129</v>
      </c>
      <c r="VZH581" s="14">
        <v>24.0833333333333</v>
      </c>
      <c r="VZI581" s="15">
        <v>44129</v>
      </c>
      <c r="VZJ581" s="14">
        <v>24.0833333333333</v>
      </c>
      <c r="VZK581" s="15">
        <v>44129</v>
      </c>
      <c r="VZL581" s="14">
        <v>24.0833333333333</v>
      </c>
      <c r="VZM581" s="15">
        <v>44129</v>
      </c>
      <c r="VZN581" s="14">
        <v>24.0833333333333</v>
      </c>
      <c r="VZO581" s="15">
        <v>44129</v>
      </c>
      <c r="VZP581" s="14">
        <v>24.0833333333333</v>
      </c>
      <c r="VZQ581" s="15">
        <v>44129</v>
      </c>
      <c r="VZR581" s="14">
        <v>24.0833333333333</v>
      </c>
      <c r="VZS581" s="15">
        <v>44129</v>
      </c>
      <c r="VZT581" s="14">
        <v>24.0833333333333</v>
      </c>
      <c r="VZU581" s="15">
        <v>44129</v>
      </c>
      <c r="VZV581" s="14">
        <v>24.0833333333333</v>
      </c>
      <c r="VZW581" s="15">
        <v>44129</v>
      </c>
      <c r="VZX581" s="14">
        <v>24.0833333333333</v>
      </c>
      <c r="VZY581" s="15">
        <v>44129</v>
      </c>
      <c r="VZZ581" s="14">
        <v>24.0833333333333</v>
      </c>
      <c r="WAA581" s="15">
        <v>44129</v>
      </c>
      <c r="WAB581" s="14">
        <v>24.0833333333333</v>
      </c>
      <c r="WAC581" s="15">
        <v>44129</v>
      </c>
      <c r="WAD581" s="14">
        <v>24.0833333333333</v>
      </c>
      <c r="WAE581" s="15">
        <v>44129</v>
      </c>
      <c r="WAF581" s="14">
        <v>24.0833333333333</v>
      </c>
      <c r="WAG581" s="15">
        <v>44129</v>
      </c>
      <c r="WAH581" s="14">
        <v>24.0833333333333</v>
      </c>
      <c r="WAI581" s="15">
        <v>44129</v>
      </c>
      <c r="WAJ581" s="14">
        <v>24.0833333333333</v>
      </c>
      <c r="WAK581" s="15">
        <v>44129</v>
      </c>
      <c r="WAL581" s="14">
        <v>24.0833333333333</v>
      </c>
      <c r="WAM581" s="15">
        <v>44129</v>
      </c>
      <c r="WAN581" s="14">
        <v>24.0833333333333</v>
      </c>
      <c r="WAO581" s="15">
        <v>44129</v>
      </c>
      <c r="WAP581" s="14">
        <v>24.0833333333333</v>
      </c>
      <c r="WAQ581" s="15">
        <v>44129</v>
      </c>
      <c r="WAR581" s="14">
        <v>24.0833333333333</v>
      </c>
      <c r="WAS581" s="15">
        <v>44129</v>
      </c>
      <c r="WAT581" s="14">
        <v>24.0833333333333</v>
      </c>
      <c r="WAU581" s="15">
        <v>44129</v>
      </c>
      <c r="WAV581" s="14">
        <v>24.0833333333333</v>
      </c>
      <c r="WAW581" s="15">
        <v>44129</v>
      </c>
      <c r="WAX581" s="14">
        <v>24.0833333333333</v>
      </c>
      <c r="WAY581" s="15">
        <v>44129</v>
      </c>
      <c r="WAZ581" s="14">
        <v>24.0833333333333</v>
      </c>
      <c r="WBA581" s="15">
        <v>44129</v>
      </c>
      <c r="WBB581" s="14">
        <v>24.0833333333333</v>
      </c>
      <c r="WBC581" s="15">
        <v>44129</v>
      </c>
      <c r="WBD581" s="14">
        <v>24.0833333333333</v>
      </c>
      <c r="WBE581" s="15">
        <v>44129</v>
      </c>
      <c r="WBF581" s="14">
        <v>24.0833333333333</v>
      </c>
      <c r="WBG581" s="15">
        <v>44129</v>
      </c>
      <c r="WBH581" s="14">
        <v>24.0833333333333</v>
      </c>
      <c r="WBI581" s="15">
        <v>44129</v>
      </c>
      <c r="WBJ581" s="14">
        <v>24.0833333333333</v>
      </c>
      <c r="WBK581" s="15">
        <v>44129</v>
      </c>
      <c r="WBL581" s="14">
        <v>24.0833333333333</v>
      </c>
      <c r="WBM581" s="15">
        <v>44129</v>
      </c>
      <c r="WBN581" s="14">
        <v>24.0833333333333</v>
      </c>
      <c r="WBO581" s="15">
        <v>44129</v>
      </c>
      <c r="WBP581" s="14">
        <v>24.0833333333333</v>
      </c>
      <c r="WBQ581" s="15">
        <v>44129</v>
      </c>
      <c r="WBR581" s="14">
        <v>24.0833333333333</v>
      </c>
      <c r="WBS581" s="15">
        <v>44129</v>
      </c>
      <c r="WBT581" s="14">
        <v>24.0833333333333</v>
      </c>
      <c r="WBU581" s="15">
        <v>44129</v>
      </c>
      <c r="WBV581" s="14">
        <v>24.0833333333333</v>
      </c>
      <c r="WBW581" s="15">
        <v>44129</v>
      </c>
      <c r="WBX581" s="14">
        <v>24.0833333333333</v>
      </c>
      <c r="WBY581" s="15">
        <v>44129</v>
      </c>
      <c r="WBZ581" s="14">
        <v>24.0833333333333</v>
      </c>
      <c r="WCA581" s="15">
        <v>44129</v>
      </c>
      <c r="WCB581" s="14">
        <v>24.0833333333333</v>
      </c>
      <c r="WCC581" s="15">
        <v>44129</v>
      </c>
      <c r="WCD581" s="14">
        <v>24.0833333333333</v>
      </c>
      <c r="WCE581" s="15">
        <v>44129</v>
      </c>
      <c r="WCF581" s="14">
        <v>24.0833333333333</v>
      </c>
      <c r="WCG581" s="15">
        <v>44129</v>
      </c>
      <c r="WCH581" s="14">
        <v>24.0833333333333</v>
      </c>
      <c r="WCI581" s="15">
        <v>44129</v>
      </c>
      <c r="WCJ581" s="14">
        <v>24.0833333333333</v>
      </c>
      <c r="WCK581" s="15">
        <v>44129</v>
      </c>
      <c r="WCL581" s="14">
        <v>24.0833333333333</v>
      </c>
      <c r="WCM581" s="15">
        <v>44129</v>
      </c>
      <c r="WCN581" s="14">
        <v>24.0833333333333</v>
      </c>
      <c r="WCO581" s="15">
        <v>44129</v>
      </c>
      <c r="WCP581" s="14">
        <v>24.0833333333333</v>
      </c>
      <c r="WCQ581" s="15">
        <v>44129</v>
      </c>
      <c r="WCR581" s="14">
        <v>24.0833333333333</v>
      </c>
      <c r="WCS581" s="15">
        <v>44129</v>
      </c>
      <c r="WCT581" s="14">
        <v>24.0833333333333</v>
      </c>
      <c r="WCU581" s="15">
        <v>44129</v>
      </c>
      <c r="WCV581" s="14">
        <v>24.0833333333333</v>
      </c>
      <c r="WCW581" s="15">
        <v>44129</v>
      </c>
      <c r="WCX581" s="14">
        <v>24.0833333333333</v>
      </c>
      <c r="WCY581" s="15">
        <v>44129</v>
      </c>
      <c r="WCZ581" s="14">
        <v>24.0833333333333</v>
      </c>
      <c r="WDA581" s="15">
        <v>44129</v>
      </c>
      <c r="WDB581" s="14">
        <v>24.0833333333333</v>
      </c>
      <c r="WDC581" s="15">
        <v>44129</v>
      </c>
      <c r="WDD581" s="14">
        <v>24.0833333333333</v>
      </c>
      <c r="WDE581" s="15">
        <v>44129</v>
      </c>
      <c r="WDF581" s="14">
        <v>24.0833333333333</v>
      </c>
      <c r="WDG581" s="15">
        <v>44129</v>
      </c>
      <c r="WDH581" s="14">
        <v>24.0833333333333</v>
      </c>
      <c r="WDI581" s="15">
        <v>44129</v>
      </c>
      <c r="WDJ581" s="14">
        <v>24.0833333333333</v>
      </c>
      <c r="WDK581" s="15">
        <v>44129</v>
      </c>
      <c r="WDL581" s="14">
        <v>24.0833333333333</v>
      </c>
      <c r="WDM581" s="15">
        <v>44129</v>
      </c>
      <c r="WDN581" s="14">
        <v>24.0833333333333</v>
      </c>
      <c r="WDO581" s="15">
        <v>44129</v>
      </c>
      <c r="WDP581" s="14">
        <v>24.0833333333333</v>
      </c>
      <c r="WDQ581" s="15">
        <v>44129</v>
      </c>
      <c r="WDR581" s="14">
        <v>24.0833333333333</v>
      </c>
      <c r="WDS581" s="15">
        <v>44129</v>
      </c>
      <c r="WDT581" s="14">
        <v>24.0833333333333</v>
      </c>
      <c r="WDU581" s="15">
        <v>44129</v>
      </c>
      <c r="WDV581" s="14">
        <v>24.0833333333333</v>
      </c>
      <c r="WDW581" s="15">
        <v>44129</v>
      </c>
      <c r="WDX581" s="14">
        <v>24.0833333333333</v>
      </c>
      <c r="WDY581" s="15">
        <v>44129</v>
      </c>
      <c r="WDZ581" s="14">
        <v>24.0833333333333</v>
      </c>
      <c r="WEA581" s="15">
        <v>44129</v>
      </c>
      <c r="WEB581" s="14">
        <v>24.0833333333333</v>
      </c>
      <c r="WEC581" s="15">
        <v>44129</v>
      </c>
      <c r="WED581" s="14">
        <v>24.0833333333333</v>
      </c>
      <c r="WEE581" s="15">
        <v>44129</v>
      </c>
      <c r="WEF581" s="14">
        <v>24.0833333333333</v>
      </c>
      <c r="WEG581" s="15">
        <v>44129</v>
      </c>
      <c r="WEH581" s="14">
        <v>24.0833333333333</v>
      </c>
      <c r="WEI581" s="15">
        <v>44129</v>
      </c>
      <c r="WEJ581" s="14">
        <v>24.0833333333333</v>
      </c>
      <c r="WEK581" s="15">
        <v>44129</v>
      </c>
      <c r="WEL581" s="14">
        <v>24.0833333333333</v>
      </c>
      <c r="WEM581" s="15">
        <v>44129</v>
      </c>
      <c r="WEN581" s="14">
        <v>24.0833333333333</v>
      </c>
      <c r="WEO581" s="15">
        <v>44129</v>
      </c>
      <c r="WEP581" s="14">
        <v>24.0833333333333</v>
      </c>
      <c r="WEQ581" s="15">
        <v>44129</v>
      </c>
      <c r="WER581" s="14">
        <v>24.0833333333333</v>
      </c>
      <c r="WES581" s="15">
        <v>44129</v>
      </c>
      <c r="WET581" s="14">
        <v>24.0833333333333</v>
      </c>
      <c r="WEU581" s="15">
        <v>44129</v>
      </c>
      <c r="WEV581" s="14">
        <v>24.0833333333333</v>
      </c>
      <c r="WEW581" s="15">
        <v>44129</v>
      </c>
      <c r="WEX581" s="14">
        <v>24.0833333333333</v>
      </c>
      <c r="WEY581" s="15">
        <v>44129</v>
      </c>
      <c r="WEZ581" s="14">
        <v>24.0833333333333</v>
      </c>
      <c r="WFA581" s="15">
        <v>44129</v>
      </c>
      <c r="WFB581" s="14">
        <v>24.0833333333333</v>
      </c>
      <c r="WFC581" s="15">
        <v>44129</v>
      </c>
      <c r="WFD581" s="14">
        <v>24.0833333333333</v>
      </c>
      <c r="WFE581" s="15">
        <v>44129</v>
      </c>
      <c r="WFF581" s="14">
        <v>24.0833333333333</v>
      </c>
      <c r="WFG581" s="15">
        <v>44129</v>
      </c>
      <c r="WFH581" s="14">
        <v>24.0833333333333</v>
      </c>
      <c r="WFI581" s="15">
        <v>44129</v>
      </c>
      <c r="WFJ581" s="14">
        <v>24.0833333333333</v>
      </c>
      <c r="WFK581" s="15">
        <v>44129</v>
      </c>
      <c r="WFL581" s="14">
        <v>24.0833333333333</v>
      </c>
      <c r="WFM581" s="15">
        <v>44129</v>
      </c>
      <c r="WFN581" s="14">
        <v>24.0833333333333</v>
      </c>
      <c r="WFO581" s="15">
        <v>44129</v>
      </c>
      <c r="WFP581" s="14">
        <v>24.0833333333333</v>
      </c>
      <c r="WFQ581" s="15">
        <v>44129</v>
      </c>
      <c r="WFR581" s="14">
        <v>24.0833333333333</v>
      </c>
      <c r="WFS581" s="15">
        <v>44129</v>
      </c>
      <c r="WFT581" s="14">
        <v>24.0833333333333</v>
      </c>
      <c r="WFU581" s="15">
        <v>44129</v>
      </c>
      <c r="WFV581" s="14">
        <v>24.0833333333333</v>
      </c>
      <c r="WFW581" s="15">
        <v>44129</v>
      </c>
      <c r="WFX581" s="14">
        <v>24.0833333333333</v>
      </c>
      <c r="WFY581" s="15">
        <v>44129</v>
      </c>
      <c r="WFZ581" s="14">
        <v>24.0833333333333</v>
      </c>
      <c r="WGA581" s="15">
        <v>44129</v>
      </c>
      <c r="WGB581" s="14">
        <v>24.0833333333333</v>
      </c>
      <c r="WGC581" s="15">
        <v>44129</v>
      </c>
      <c r="WGD581" s="14">
        <v>24.0833333333333</v>
      </c>
      <c r="WGE581" s="15">
        <v>44129</v>
      </c>
      <c r="WGF581" s="14">
        <v>24.0833333333333</v>
      </c>
      <c r="WGG581" s="15">
        <v>44129</v>
      </c>
      <c r="WGH581" s="14">
        <v>24.0833333333333</v>
      </c>
      <c r="WGI581" s="15">
        <v>44129</v>
      </c>
      <c r="WGJ581" s="14">
        <v>24.0833333333333</v>
      </c>
      <c r="WGK581" s="15">
        <v>44129</v>
      </c>
      <c r="WGL581" s="14">
        <v>24.0833333333333</v>
      </c>
      <c r="WGM581" s="15">
        <v>44129</v>
      </c>
      <c r="WGN581" s="14">
        <v>24.0833333333333</v>
      </c>
      <c r="WGO581" s="15">
        <v>44129</v>
      </c>
      <c r="WGP581" s="14">
        <v>24.0833333333333</v>
      </c>
      <c r="WGQ581" s="15">
        <v>44129</v>
      </c>
      <c r="WGR581" s="14">
        <v>24.0833333333333</v>
      </c>
      <c r="WGS581" s="15">
        <v>44129</v>
      </c>
      <c r="WGT581" s="14">
        <v>24.0833333333333</v>
      </c>
      <c r="WGU581" s="15">
        <v>44129</v>
      </c>
      <c r="WGV581" s="14">
        <v>24.0833333333333</v>
      </c>
      <c r="WGW581" s="15">
        <v>44129</v>
      </c>
      <c r="WGX581" s="14">
        <v>24.0833333333333</v>
      </c>
      <c r="WGY581" s="15">
        <v>44129</v>
      </c>
      <c r="WGZ581" s="14">
        <v>24.0833333333333</v>
      </c>
      <c r="WHA581" s="15">
        <v>44129</v>
      </c>
      <c r="WHB581" s="14">
        <v>24.0833333333333</v>
      </c>
      <c r="WHC581" s="15">
        <v>44129</v>
      </c>
      <c r="WHD581" s="14">
        <v>24.0833333333333</v>
      </c>
      <c r="WHE581" s="15">
        <v>44129</v>
      </c>
      <c r="WHF581" s="14">
        <v>24.0833333333333</v>
      </c>
      <c r="WHG581" s="15">
        <v>44129</v>
      </c>
      <c r="WHH581" s="14">
        <v>24.0833333333333</v>
      </c>
      <c r="WHI581" s="15">
        <v>44129</v>
      </c>
      <c r="WHJ581" s="14">
        <v>24.0833333333333</v>
      </c>
      <c r="WHK581" s="15">
        <v>44129</v>
      </c>
      <c r="WHL581" s="14">
        <v>24.0833333333333</v>
      </c>
      <c r="WHM581" s="15">
        <v>44129</v>
      </c>
      <c r="WHN581" s="14">
        <v>24.0833333333333</v>
      </c>
      <c r="WHO581" s="15">
        <v>44129</v>
      </c>
      <c r="WHP581" s="14">
        <v>24.0833333333333</v>
      </c>
      <c r="WHQ581" s="15">
        <v>44129</v>
      </c>
      <c r="WHR581" s="14">
        <v>24.0833333333333</v>
      </c>
      <c r="WHS581" s="15">
        <v>44129</v>
      </c>
      <c r="WHT581" s="14">
        <v>24.0833333333333</v>
      </c>
      <c r="WHU581" s="15">
        <v>44129</v>
      </c>
      <c r="WHV581" s="14">
        <v>24.0833333333333</v>
      </c>
      <c r="WHW581" s="15">
        <v>44129</v>
      </c>
      <c r="WHX581" s="14">
        <v>24.0833333333333</v>
      </c>
      <c r="WHY581" s="15">
        <v>44129</v>
      </c>
      <c r="WHZ581" s="14">
        <v>24.0833333333333</v>
      </c>
      <c r="WIA581" s="15">
        <v>44129</v>
      </c>
      <c r="WIB581" s="14">
        <v>24.0833333333333</v>
      </c>
      <c r="WIC581" s="15">
        <v>44129</v>
      </c>
      <c r="WID581" s="14">
        <v>24.0833333333333</v>
      </c>
      <c r="WIE581" s="15">
        <v>44129</v>
      </c>
      <c r="WIF581" s="14">
        <v>24.0833333333333</v>
      </c>
      <c r="WIG581" s="15">
        <v>44129</v>
      </c>
      <c r="WIH581" s="14">
        <v>24.0833333333333</v>
      </c>
      <c r="WII581" s="15">
        <v>44129</v>
      </c>
      <c r="WIJ581" s="14">
        <v>24.0833333333333</v>
      </c>
      <c r="WIK581" s="15">
        <v>44129</v>
      </c>
      <c r="WIL581" s="14">
        <v>24.0833333333333</v>
      </c>
      <c r="WIM581" s="15">
        <v>44129</v>
      </c>
      <c r="WIN581" s="14">
        <v>24.0833333333333</v>
      </c>
      <c r="WIO581" s="15">
        <v>44129</v>
      </c>
      <c r="WIP581" s="14">
        <v>24.0833333333333</v>
      </c>
      <c r="WIQ581" s="15">
        <v>44129</v>
      </c>
      <c r="WIR581" s="14">
        <v>24.0833333333333</v>
      </c>
      <c r="WIS581" s="15">
        <v>44129</v>
      </c>
      <c r="WIT581" s="14">
        <v>24.0833333333333</v>
      </c>
      <c r="WIU581" s="15">
        <v>44129</v>
      </c>
      <c r="WIV581" s="14">
        <v>24.0833333333333</v>
      </c>
      <c r="WIW581" s="15">
        <v>44129</v>
      </c>
      <c r="WIX581" s="14">
        <v>24.0833333333333</v>
      </c>
      <c r="WIY581" s="15">
        <v>44129</v>
      </c>
      <c r="WIZ581" s="14">
        <v>24.0833333333333</v>
      </c>
      <c r="WJA581" s="15">
        <v>44129</v>
      </c>
      <c r="WJB581" s="14">
        <v>24.0833333333333</v>
      </c>
      <c r="WJC581" s="15">
        <v>44129</v>
      </c>
      <c r="WJD581" s="14">
        <v>24.0833333333333</v>
      </c>
      <c r="WJE581" s="15">
        <v>44129</v>
      </c>
      <c r="WJF581" s="14">
        <v>24.0833333333333</v>
      </c>
      <c r="WJG581" s="15">
        <v>44129</v>
      </c>
      <c r="WJH581" s="14">
        <v>24.0833333333333</v>
      </c>
      <c r="WJI581" s="15">
        <v>44129</v>
      </c>
      <c r="WJJ581" s="14">
        <v>24.0833333333333</v>
      </c>
      <c r="WJK581" s="15">
        <v>44129</v>
      </c>
      <c r="WJL581" s="14">
        <v>24.0833333333333</v>
      </c>
      <c r="WJM581" s="15">
        <v>44129</v>
      </c>
      <c r="WJN581" s="14">
        <v>24.0833333333333</v>
      </c>
      <c r="WJO581" s="15">
        <v>44129</v>
      </c>
      <c r="WJP581" s="14">
        <v>24.0833333333333</v>
      </c>
      <c r="WJQ581" s="15">
        <v>44129</v>
      </c>
      <c r="WJR581" s="14">
        <v>24.0833333333333</v>
      </c>
      <c r="WJS581" s="15">
        <v>44129</v>
      </c>
      <c r="WJT581" s="14">
        <v>24.0833333333333</v>
      </c>
      <c r="WJU581" s="15">
        <v>44129</v>
      </c>
      <c r="WJV581" s="14">
        <v>24.0833333333333</v>
      </c>
      <c r="WJW581" s="15">
        <v>44129</v>
      </c>
      <c r="WJX581" s="14">
        <v>24.0833333333333</v>
      </c>
      <c r="WJY581" s="15">
        <v>44129</v>
      </c>
      <c r="WJZ581" s="14">
        <v>24.0833333333333</v>
      </c>
      <c r="WKA581" s="15">
        <v>44129</v>
      </c>
      <c r="WKB581" s="14">
        <v>24.0833333333333</v>
      </c>
      <c r="WKC581" s="15">
        <v>44129</v>
      </c>
      <c r="WKD581" s="14">
        <v>24.0833333333333</v>
      </c>
      <c r="WKE581" s="15">
        <v>44129</v>
      </c>
      <c r="WKF581" s="14">
        <v>24.0833333333333</v>
      </c>
      <c r="WKG581" s="15">
        <v>44129</v>
      </c>
      <c r="WKH581" s="14">
        <v>24.0833333333333</v>
      </c>
      <c r="WKI581" s="15">
        <v>44129</v>
      </c>
      <c r="WKJ581" s="14">
        <v>24.0833333333333</v>
      </c>
      <c r="WKK581" s="15">
        <v>44129</v>
      </c>
      <c r="WKL581" s="14">
        <v>24.0833333333333</v>
      </c>
      <c r="WKM581" s="15">
        <v>44129</v>
      </c>
      <c r="WKN581" s="14">
        <v>24.0833333333333</v>
      </c>
      <c r="WKO581" s="15">
        <v>44129</v>
      </c>
      <c r="WKP581" s="14">
        <v>24.0833333333333</v>
      </c>
      <c r="WKQ581" s="15">
        <v>44129</v>
      </c>
      <c r="WKR581" s="14">
        <v>24.0833333333333</v>
      </c>
      <c r="WKS581" s="15">
        <v>44129</v>
      </c>
      <c r="WKT581" s="14">
        <v>24.0833333333333</v>
      </c>
      <c r="WKU581" s="15">
        <v>44129</v>
      </c>
      <c r="WKV581" s="14">
        <v>24.0833333333333</v>
      </c>
      <c r="WKW581" s="15">
        <v>44129</v>
      </c>
      <c r="WKX581" s="14">
        <v>24.0833333333333</v>
      </c>
      <c r="WKY581" s="15">
        <v>44129</v>
      </c>
      <c r="WKZ581" s="14">
        <v>24.0833333333333</v>
      </c>
      <c r="WLA581" s="15">
        <v>44129</v>
      </c>
      <c r="WLB581" s="14">
        <v>24.0833333333333</v>
      </c>
      <c r="WLC581" s="15">
        <v>44129</v>
      </c>
      <c r="WLD581" s="14">
        <v>24.0833333333333</v>
      </c>
      <c r="WLE581" s="15">
        <v>44129</v>
      </c>
      <c r="WLF581" s="14">
        <v>24.0833333333333</v>
      </c>
      <c r="WLG581" s="15">
        <v>44129</v>
      </c>
      <c r="WLH581" s="14">
        <v>24.0833333333333</v>
      </c>
      <c r="WLI581" s="15">
        <v>44129</v>
      </c>
      <c r="WLJ581" s="14">
        <v>24.0833333333333</v>
      </c>
      <c r="WLK581" s="15">
        <v>44129</v>
      </c>
      <c r="WLL581" s="14">
        <v>24.0833333333333</v>
      </c>
      <c r="WLM581" s="15">
        <v>44129</v>
      </c>
      <c r="WLN581" s="14">
        <v>24.0833333333333</v>
      </c>
      <c r="WLO581" s="15">
        <v>44129</v>
      </c>
      <c r="WLP581" s="14">
        <v>24.0833333333333</v>
      </c>
      <c r="WLQ581" s="15">
        <v>44129</v>
      </c>
      <c r="WLR581" s="14">
        <v>24.0833333333333</v>
      </c>
      <c r="WLS581" s="15">
        <v>44129</v>
      </c>
      <c r="WLT581" s="14">
        <v>24.0833333333333</v>
      </c>
      <c r="WLU581" s="15">
        <v>44129</v>
      </c>
      <c r="WLV581" s="14">
        <v>24.0833333333333</v>
      </c>
      <c r="WLW581" s="15">
        <v>44129</v>
      </c>
      <c r="WLX581" s="14">
        <v>24.0833333333333</v>
      </c>
      <c r="WLY581" s="15">
        <v>44129</v>
      </c>
      <c r="WLZ581" s="14">
        <v>24.0833333333333</v>
      </c>
      <c r="WMA581" s="15">
        <v>44129</v>
      </c>
      <c r="WMB581" s="14">
        <v>24.0833333333333</v>
      </c>
      <c r="WMC581" s="15">
        <v>44129</v>
      </c>
      <c r="WMD581" s="14">
        <v>24.0833333333333</v>
      </c>
      <c r="WME581" s="15">
        <v>44129</v>
      </c>
      <c r="WMF581" s="14">
        <v>24.0833333333333</v>
      </c>
      <c r="WMG581" s="15">
        <v>44129</v>
      </c>
      <c r="WMH581" s="14">
        <v>24.0833333333333</v>
      </c>
      <c r="WMI581" s="15">
        <v>44129</v>
      </c>
      <c r="WMJ581" s="14">
        <v>24.0833333333333</v>
      </c>
      <c r="WMK581" s="15">
        <v>44129</v>
      </c>
      <c r="WML581" s="14">
        <v>24.0833333333333</v>
      </c>
      <c r="WMM581" s="15">
        <v>44129</v>
      </c>
      <c r="WMN581" s="14">
        <v>24.0833333333333</v>
      </c>
      <c r="WMO581" s="15">
        <v>44129</v>
      </c>
      <c r="WMP581" s="14">
        <v>24.0833333333333</v>
      </c>
      <c r="WMQ581" s="15">
        <v>44129</v>
      </c>
      <c r="WMR581" s="14">
        <v>24.0833333333333</v>
      </c>
      <c r="WMS581" s="15">
        <v>44129</v>
      </c>
      <c r="WMT581" s="14">
        <v>24.0833333333333</v>
      </c>
      <c r="WMU581" s="15">
        <v>44129</v>
      </c>
      <c r="WMV581" s="14">
        <v>24.0833333333333</v>
      </c>
      <c r="WMW581" s="15">
        <v>44129</v>
      </c>
      <c r="WMX581" s="14">
        <v>24.0833333333333</v>
      </c>
      <c r="WMY581" s="15">
        <v>44129</v>
      </c>
      <c r="WMZ581" s="14">
        <v>24.0833333333333</v>
      </c>
      <c r="WNA581" s="15">
        <v>44129</v>
      </c>
      <c r="WNB581" s="14">
        <v>24.0833333333333</v>
      </c>
      <c r="WNC581" s="15">
        <v>44129</v>
      </c>
      <c r="WND581" s="14">
        <v>24.0833333333333</v>
      </c>
      <c r="WNE581" s="15">
        <v>44129</v>
      </c>
      <c r="WNF581" s="14">
        <v>24.0833333333333</v>
      </c>
      <c r="WNG581" s="15">
        <v>44129</v>
      </c>
      <c r="WNH581" s="14">
        <v>24.0833333333333</v>
      </c>
      <c r="WNI581" s="15">
        <v>44129</v>
      </c>
      <c r="WNJ581" s="14">
        <v>24.0833333333333</v>
      </c>
      <c r="WNK581" s="15">
        <v>44129</v>
      </c>
      <c r="WNL581" s="14">
        <v>24.0833333333333</v>
      </c>
      <c r="WNM581" s="15">
        <v>44129</v>
      </c>
      <c r="WNN581" s="14">
        <v>24.0833333333333</v>
      </c>
      <c r="WNO581" s="15">
        <v>44129</v>
      </c>
      <c r="WNP581" s="14">
        <v>24.0833333333333</v>
      </c>
      <c r="WNQ581" s="15">
        <v>44129</v>
      </c>
      <c r="WNR581" s="14">
        <v>24.0833333333333</v>
      </c>
      <c r="WNS581" s="15">
        <v>44129</v>
      </c>
      <c r="WNT581" s="14">
        <v>24.0833333333333</v>
      </c>
      <c r="WNU581" s="15">
        <v>44129</v>
      </c>
      <c r="WNV581" s="14">
        <v>24.0833333333333</v>
      </c>
      <c r="WNW581" s="15">
        <v>44129</v>
      </c>
      <c r="WNX581" s="14">
        <v>24.0833333333333</v>
      </c>
      <c r="WNY581" s="15">
        <v>44129</v>
      </c>
      <c r="WNZ581" s="14">
        <v>24.0833333333333</v>
      </c>
      <c r="WOA581" s="15">
        <v>44129</v>
      </c>
      <c r="WOB581" s="14">
        <v>24.0833333333333</v>
      </c>
      <c r="WOC581" s="15">
        <v>44129</v>
      </c>
      <c r="WOD581" s="14">
        <v>24.0833333333333</v>
      </c>
      <c r="WOE581" s="15">
        <v>44129</v>
      </c>
      <c r="WOF581" s="14">
        <v>24.0833333333333</v>
      </c>
      <c r="WOG581" s="15">
        <v>44129</v>
      </c>
      <c r="WOH581" s="14">
        <v>24.0833333333333</v>
      </c>
      <c r="WOI581" s="15">
        <v>44129</v>
      </c>
      <c r="WOJ581" s="14">
        <v>24.0833333333333</v>
      </c>
      <c r="WOK581" s="15">
        <v>44129</v>
      </c>
      <c r="WOL581" s="14">
        <v>24.0833333333333</v>
      </c>
      <c r="WOM581" s="15">
        <v>44129</v>
      </c>
      <c r="WON581" s="14">
        <v>24.0833333333333</v>
      </c>
      <c r="WOO581" s="15">
        <v>44129</v>
      </c>
      <c r="WOP581" s="14">
        <v>24.0833333333333</v>
      </c>
      <c r="WOQ581" s="15">
        <v>44129</v>
      </c>
      <c r="WOR581" s="14">
        <v>24.0833333333333</v>
      </c>
      <c r="WOS581" s="15">
        <v>44129</v>
      </c>
      <c r="WOT581" s="14">
        <v>24.0833333333333</v>
      </c>
      <c r="WOU581" s="15">
        <v>44129</v>
      </c>
      <c r="WOV581" s="14">
        <v>24.0833333333333</v>
      </c>
      <c r="WOW581" s="15">
        <v>44129</v>
      </c>
      <c r="WOX581" s="14">
        <v>24.0833333333333</v>
      </c>
      <c r="WOY581" s="15">
        <v>44129</v>
      </c>
      <c r="WOZ581" s="14">
        <v>24.0833333333333</v>
      </c>
      <c r="WPA581" s="15">
        <v>44129</v>
      </c>
      <c r="WPB581" s="14">
        <v>24.0833333333333</v>
      </c>
      <c r="WPC581" s="15">
        <v>44129</v>
      </c>
      <c r="WPD581" s="14">
        <v>24.0833333333333</v>
      </c>
      <c r="WPE581" s="15">
        <v>44129</v>
      </c>
      <c r="WPF581" s="14">
        <v>24.0833333333333</v>
      </c>
      <c r="WPG581" s="15">
        <v>44129</v>
      </c>
      <c r="WPH581" s="14">
        <v>24.0833333333333</v>
      </c>
      <c r="WPI581" s="15">
        <v>44129</v>
      </c>
      <c r="WPJ581" s="14">
        <v>24.0833333333333</v>
      </c>
      <c r="WPK581" s="15">
        <v>44129</v>
      </c>
      <c r="WPL581" s="14">
        <v>24.0833333333333</v>
      </c>
      <c r="WPM581" s="15">
        <v>44129</v>
      </c>
      <c r="WPN581" s="14">
        <v>24.0833333333333</v>
      </c>
      <c r="WPO581" s="15">
        <v>44129</v>
      </c>
      <c r="WPP581" s="14">
        <v>24.0833333333333</v>
      </c>
      <c r="WPQ581" s="15">
        <v>44129</v>
      </c>
      <c r="WPR581" s="14">
        <v>24.0833333333333</v>
      </c>
      <c r="WPS581" s="15">
        <v>44129</v>
      </c>
      <c r="WPT581" s="14">
        <v>24.0833333333333</v>
      </c>
      <c r="WPU581" s="15">
        <v>44129</v>
      </c>
      <c r="WPV581" s="14">
        <v>24.0833333333333</v>
      </c>
      <c r="WPW581" s="15">
        <v>44129</v>
      </c>
      <c r="WPX581" s="14">
        <v>24.0833333333333</v>
      </c>
      <c r="WPY581" s="15">
        <v>44129</v>
      </c>
      <c r="WPZ581" s="14">
        <v>24.0833333333333</v>
      </c>
      <c r="WQA581" s="15">
        <v>44129</v>
      </c>
      <c r="WQB581" s="14">
        <v>24.0833333333333</v>
      </c>
      <c r="WQC581" s="15">
        <v>44129</v>
      </c>
      <c r="WQD581" s="14">
        <v>24.0833333333333</v>
      </c>
      <c r="WQE581" s="15">
        <v>44129</v>
      </c>
      <c r="WQF581" s="14">
        <v>24.0833333333333</v>
      </c>
      <c r="WQG581" s="15">
        <v>44129</v>
      </c>
      <c r="WQH581" s="14">
        <v>24.0833333333333</v>
      </c>
      <c r="WQI581" s="15">
        <v>44129</v>
      </c>
      <c r="WQJ581" s="14">
        <v>24.0833333333333</v>
      </c>
      <c r="WQK581" s="15">
        <v>44129</v>
      </c>
      <c r="WQL581" s="14">
        <v>24.0833333333333</v>
      </c>
      <c r="WQM581" s="15">
        <v>44129</v>
      </c>
      <c r="WQN581" s="14">
        <v>24.0833333333333</v>
      </c>
      <c r="WQO581" s="15">
        <v>44129</v>
      </c>
      <c r="WQP581" s="14">
        <v>24.0833333333333</v>
      </c>
      <c r="WQQ581" s="15">
        <v>44129</v>
      </c>
      <c r="WQR581" s="14">
        <v>24.0833333333333</v>
      </c>
      <c r="WQS581" s="15">
        <v>44129</v>
      </c>
      <c r="WQT581" s="14">
        <v>24.0833333333333</v>
      </c>
      <c r="WQU581" s="15">
        <v>44129</v>
      </c>
      <c r="WQV581" s="14">
        <v>24.0833333333333</v>
      </c>
      <c r="WQW581" s="15">
        <v>44129</v>
      </c>
      <c r="WQX581" s="14">
        <v>24.0833333333333</v>
      </c>
      <c r="WQY581" s="15">
        <v>44129</v>
      </c>
      <c r="WQZ581" s="14">
        <v>24.0833333333333</v>
      </c>
      <c r="WRA581" s="15">
        <v>44129</v>
      </c>
      <c r="WRB581" s="14">
        <v>24.0833333333333</v>
      </c>
      <c r="WRC581" s="15">
        <v>44129</v>
      </c>
      <c r="WRD581" s="14">
        <v>24.0833333333333</v>
      </c>
      <c r="WRE581" s="15">
        <v>44129</v>
      </c>
      <c r="WRF581" s="14">
        <v>24.0833333333333</v>
      </c>
      <c r="WRG581" s="15">
        <v>44129</v>
      </c>
      <c r="WRH581" s="14">
        <v>24.0833333333333</v>
      </c>
      <c r="WRI581" s="15">
        <v>44129</v>
      </c>
      <c r="WRJ581" s="14">
        <v>24.0833333333333</v>
      </c>
      <c r="WRK581" s="15">
        <v>44129</v>
      </c>
      <c r="WRL581" s="14">
        <v>24.0833333333333</v>
      </c>
      <c r="WRM581" s="15">
        <v>44129</v>
      </c>
      <c r="WRN581" s="14">
        <v>24.0833333333333</v>
      </c>
      <c r="WRO581" s="15">
        <v>44129</v>
      </c>
      <c r="WRP581" s="14">
        <v>24.0833333333333</v>
      </c>
      <c r="WRQ581" s="15">
        <v>44129</v>
      </c>
      <c r="WRR581" s="14">
        <v>24.0833333333333</v>
      </c>
      <c r="WRS581" s="15">
        <v>44129</v>
      </c>
      <c r="WRT581" s="14">
        <v>24.0833333333333</v>
      </c>
      <c r="WRU581" s="15">
        <v>44129</v>
      </c>
      <c r="WRV581" s="14">
        <v>24.0833333333333</v>
      </c>
      <c r="WRW581" s="15">
        <v>44129</v>
      </c>
      <c r="WRX581" s="14">
        <v>24.0833333333333</v>
      </c>
      <c r="WRY581" s="15">
        <v>44129</v>
      </c>
      <c r="WRZ581" s="14">
        <v>24.0833333333333</v>
      </c>
      <c r="WSA581" s="15">
        <v>44129</v>
      </c>
      <c r="WSB581" s="14">
        <v>24.0833333333333</v>
      </c>
      <c r="WSC581" s="15">
        <v>44129</v>
      </c>
      <c r="WSD581" s="14">
        <v>24.0833333333333</v>
      </c>
      <c r="WSE581" s="15">
        <v>44129</v>
      </c>
      <c r="WSF581" s="14">
        <v>24.0833333333333</v>
      </c>
      <c r="WSG581" s="15">
        <v>44129</v>
      </c>
      <c r="WSH581" s="14">
        <v>24.0833333333333</v>
      </c>
      <c r="WSI581" s="15">
        <v>44129</v>
      </c>
      <c r="WSJ581" s="14">
        <v>24.0833333333333</v>
      </c>
      <c r="WSK581" s="15">
        <v>44129</v>
      </c>
      <c r="WSL581" s="14">
        <v>24.0833333333333</v>
      </c>
      <c r="WSM581" s="15">
        <v>44129</v>
      </c>
      <c r="WSN581" s="14">
        <v>24.0833333333333</v>
      </c>
      <c r="WSO581" s="15">
        <v>44129</v>
      </c>
      <c r="WSP581" s="14">
        <v>24.0833333333333</v>
      </c>
      <c r="WSQ581" s="15">
        <v>44129</v>
      </c>
      <c r="WSR581" s="14">
        <v>24.0833333333333</v>
      </c>
      <c r="WSS581" s="15">
        <v>44129</v>
      </c>
      <c r="WST581" s="14">
        <v>24.0833333333333</v>
      </c>
      <c r="WSU581" s="15">
        <v>44129</v>
      </c>
      <c r="WSV581" s="14">
        <v>24.0833333333333</v>
      </c>
      <c r="WSW581" s="15">
        <v>44129</v>
      </c>
      <c r="WSX581" s="14">
        <v>24.0833333333333</v>
      </c>
      <c r="WSY581" s="15">
        <v>44129</v>
      </c>
      <c r="WSZ581" s="14">
        <v>24.0833333333333</v>
      </c>
      <c r="WTA581" s="15">
        <v>44129</v>
      </c>
      <c r="WTB581" s="14">
        <v>24.0833333333333</v>
      </c>
      <c r="WTC581" s="15">
        <v>44129</v>
      </c>
      <c r="WTD581" s="14">
        <v>24.0833333333333</v>
      </c>
      <c r="WTE581" s="15">
        <v>44129</v>
      </c>
      <c r="WTF581" s="14">
        <v>24.0833333333333</v>
      </c>
      <c r="WTG581" s="15">
        <v>44129</v>
      </c>
      <c r="WTH581" s="14">
        <v>24.0833333333333</v>
      </c>
      <c r="WTI581" s="15">
        <v>44129</v>
      </c>
      <c r="WTJ581" s="14">
        <v>24.0833333333333</v>
      </c>
      <c r="WTK581" s="15">
        <v>44129</v>
      </c>
      <c r="WTL581" s="14">
        <v>24.0833333333333</v>
      </c>
      <c r="WTM581" s="15">
        <v>44129</v>
      </c>
      <c r="WTN581" s="14">
        <v>24.0833333333333</v>
      </c>
      <c r="WTO581" s="15">
        <v>44129</v>
      </c>
      <c r="WTP581" s="14">
        <v>24.0833333333333</v>
      </c>
      <c r="WTQ581" s="15">
        <v>44129</v>
      </c>
      <c r="WTR581" s="14">
        <v>24.0833333333333</v>
      </c>
      <c r="WTS581" s="15">
        <v>44129</v>
      </c>
      <c r="WTT581" s="14">
        <v>24.0833333333333</v>
      </c>
      <c r="WTU581" s="15">
        <v>44129</v>
      </c>
      <c r="WTV581" s="14">
        <v>24.0833333333333</v>
      </c>
      <c r="WTW581" s="15">
        <v>44129</v>
      </c>
      <c r="WTX581" s="14">
        <v>24.0833333333333</v>
      </c>
      <c r="WTY581" s="15">
        <v>44129</v>
      </c>
      <c r="WTZ581" s="14">
        <v>24.0833333333333</v>
      </c>
      <c r="WUA581" s="15">
        <v>44129</v>
      </c>
      <c r="WUB581" s="14">
        <v>24.0833333333333</v>
      </c>
      <c r="WUC581" s="15">
        <v>44129</v>
      </c>
      <c r="WUD581" s="14">
        <v>24.0833333333333</v>
      </c>
      <c r="WUE581" s="15">
        <v>44129</v>
      </c>
      <c r="WUF581" s="14">
        <v>24.0833333333333</v>
      </c>
      <c r="WUG581" s="15">
        <v>44129</v>
      </c>
      <c r="WUH581" s="14">
        <v>24.0833333333333</v>
      </c>
      <c r="WUI581" s="15">
        <v>44129</v>
      </c>
      <c r="WUJ581" s="14">
        <v>24.0833333333333</v>
      </c>
      <c r="WUK581" s="15">
        <v>44129</v>
      </c>
      <c r="WUL581" s="14">
        <v>24.0833333333333</v>
      </c>
      <c r="WUM581" s="15">
        <v>44129</v>
      </c>
      <c r="WUN581" s="14">
        <v>24.0833333333333</v>
      </c>
      <c r="WUO581" s="15">
        <v>44129</v>
      </c>
      <c r="WUP581" s="14">
        <v>24.0833333333333</v>
      </c>
      <c r="WUQ581" s="15">
        <v>44129</v>
      </c>
      <c r="WUR581" s="14">
        <v>24.0833333333333</v>
      </c>
      <c r="WUS581" s="15">
        <v>44129</v>
      </c>
      <c r="WUT581" s="14">
        <v>24.0833333333333</v>
      </c>
      <c r="WUU581" s="15">
        <v>44129</v>
      </c>
      <c r="WUV581" s="14">
        <v>24.0833333333333</v>
      </c>
      <c r="WUW581" s="15">
        <v>44129</v>
      </c>
      <c r="WUX581" s="14">
        <v>24.0833333333333</v>
      </c>
      <c r="WUY581" s="15">
        <v>44129</v>
      </c>
      <c r="WUZ581" s="14">
        <v>24.0833333333333</v>
      </c>
      <c r="WVA581" s="15">
        <v>44129</v>
      </c>
      <c r="WVB581" s="14">
        <v>24.0833333333333</v>
      </c>
      <c r="WVC581" s="15">
        <v>44129</v>
      </c>
      <c r="WVD581" s="14">
        <v>24.0833333333333</v>
      </c>
      <c r="WVE581" s="15">
        <v>44129</v>
      </c>
      <c r="WVF581" s="14">
        <v>24.0833333333333</v>
      </c>
      <c r="WVG581" s="15">
        <v>44129</v>
      </c>
      <c r="WVH581" s="14">
        <v>24.0833333333333</v>
      </c>
      <c r="WVI581" s="15">
        <v>44129</v>
      </c>
      <c r="WVJ581" s="14">
        <v>24.0833333333333</v>
      </c>
      <c r="WVK581" s="15">
        <v>44129</v>
      </c>
      <c r="WVL581" s="14">
        <v>24.0833333333333</v>
      </c>
      <c r="WVM581" s="15">
        <v>44129</v>
      </c>
      <c r="WVN581" s="14">
        <v>24.0833333333333</v>
      </c>
      <c r="WVO581" s="15">
        <v>44129</v>
      </c>
      <c r="WVP581" s="14">
        <v>24.0833333333333</v>
      </c>
      <c r="WVQ581" s="15">
        <v>44129</v>
      </c>
      <c r="WVR581" s="14">
        <v>24.0833333333333</v>
      </c>
      <c r="WVS581" s="15">
        <v>44129</v>
      </c>
      <c r="WVT581" s="14">
        <v>24.0833333333333</v>
      </c>
      <c r="WVU581" s="15">
        <v>44129</v>
      </c>
      <c r="WVV581" s="14">
        <v>24.0833333333333</v>
      </c>
      <c r="WVW581" s="15">
        <v>44129</v>
      </c>
      <c r="WVX581" s="14">
        <v>24.0833333333333</v>
      </c>
      <c r="WVY581" s="15">
        <v>44129</v>
      </c>
      <c r="WVZ581" s="14">
        <v>24.0833333333333</v>
      </c>
      <c r="WWA581" s="15">
        <v>44129</v>
      </c>
      <c r="WWB581" s="14">
        <v>24.0833333333333</v>
      </c>
      <c r="WWC581" s="15">
        <v>44129</v>
      </c>
      <c r="WWD581" s="14">
        <v>24.0833333333333</v>
      </c>
      <c r="WWE581" s="15">
        <v>44129</v>
      </c>
      <c r="WWF581" s="14">
        <v>24.0833333333333</v>
      </c>
      <c r="WWG581" s="15">
        <v>44129</v>
      </c>
      <c r="WWH581" s="14">
        <v>24.0833333333333</v>
      </c>
      <c r="WWI581" s="15">
        <v>44129</v>
      </c>
      <c r="WWJ581" s="14">
        <v>24.0833333333333</v>
      </c>
      <c r="WWK581" s="15">
        <v>44129</v>
      </c>
      <c r="WWL581" s="14">
        <v>24.0833333333333</v>
      </c>
      <c r="WWM581" s="15">
        <v>44129</v>
      </c>
      <c r="WWN581" s="14">
        <v>24.0833333333333</v>
      </c>
      <c r="WWO581" s="15">
        <v>44129</v>
      </c>
      <c r="WWP581" s="14">
        <v>24.0833333333333</v>
      </c>
      <c r="WWQ581" s="15">
        <v>44129</v>
      </c>
      <c r="WWR581" s="14">
        <v>24.0833333333333</v>
      </c>
      <c r="WWS581" s="15">
        <v>44129</v>
      </c>
      <c r="WWT581" s="14">
        <v>24.0833333333333</v>
      </c>
      <c r="WWU581" s="15">
        <v>44129</v>
      </c>
      <c r="WWV581" s="14">
        <v>24.0833333333333</v>
      </c>
      <c r="WWW581" s="15">
        <v>44129</v>
      </c>
      <c r="WWX581" s="14">
        <v>24.0833333333333</v>
      </c>
      <c r="WWY581" s="15">
        <v>44129</v>
      </c>
      <c r="WWZ581" s="14">
        <v>24.0833333333333</v>
      </c>
      <c r="WXA581" s="15">
        <v>44129</v>
      </c>
      <c r="WXB581" s="14">
        <v>24.0833333333333</v>
      </c>
      <c r="WXC581" s="15">
        <v>44129</v>
      </c>
      <c r="WXD581" s="14">
        <v>24.0833333333333</v>
      </c>
      <c r="WXE581" s="15">
        <v>44129</v>
      </c>
      <c r="WXF581" s="14">
        <v>24.0833333333333</v>
      </c>
      <c r="WXG581" s="15">
        <v>44129</v>
      </c>
      <c r="WXH581" s="14">
        <v>24.0833333333333</v>
      </c>
      <c r="WXI581" s="15">
        <v>44129</v>
      </c>
      <c r="WXJ581" s="14">
        <v>24.0833333333333</v>
      </c>
      <c r="WXK581" s="15">
        <v>44129</v>
      </c>
      <c r="WXL581" s="14">
        <v>24.0833333333333</v>
      </c>
      <c r="WXM581" s="15">
        <v>44129</v>
      </c>
      <c r="WXN581" s="14">
        <v>24.0833333333333</v>
      </c>
      <c r="WXO581" s="15">
        <v>44129</v>
      </c>
      <c r="WXP581" s="14">
        <v>24.0833333333333</v>
      </c>
      <c r="WXQ581" s="15">
        <v>44129</v>
      </c>
      <c r="WXR581" s="14">
        <v>24.0833333333333</v>
      </c>
      <c r="WXS581" s="15">
        <v>44129</v>
      </c>
      <c r="WXT581" s="14">
        <v>24.0833333333333</v>
      </c>
      <c r="WXU581" s="15">
        <v>44129</v>
      </c>
      <c r="WXV581" s="14">
        <v>24.0833333333333</v>
      </c>
      <c r="WXW581" s="15">
        <v>44129</v>
      </c>
      <c r="WXX581" s="14">
        <v>24.0833333333333</v>
      </c>
      <c r="WXY581" s="15">
        <v>44129</v>
      </c>
      <c r="WXZ581" s="14">
        <v>24.0833333333333</v>
      </c>
      <c r="WYA581" s="15">
        <v>44129</v>
      </c>
      <c r="WYB581" s="14">
        <v>24.0833333333333</v>
      </c>
      <c r="WYC581" s="15">
        <v>44129</v>
      </c>
      <c r="WYD581" s="14">
        <v>24.0833333333333</v>
      </c>
      <c r="WYE581" s="15">
        <v>44129</v>
      </c>
      <c r="WYF581" s="14">
        <v>24.0833333333333</v>
      </c>
      <c r="WYG581" s="15">
        <v>44129</v>
      </c>
      <c r="WYH581" s="14">
        <v>24.0833333333333</v>
      </c>
      <c r="WYI581" s="15">
        <v>44129</v>
      </c>
      <c r="WYJ581" s="14">
        <v>24.0833333333333</v>
      </c>
      <c r="WYK581" s="15">
        <v>44129</v>
      </c>
      <c r="WYL581" s="14">
        <v>24.0833333333333</v>
      </c>
      <c r="WYM581" s="15">
        <v>44129</v>
      </c>
      <c r="WYN581" s="14">
        <v>24.0833333333333</v>
      </c>
      <c r="WYO581" s="15">
        <v>44129</v>
      </c>
      <c r="WYP581" s="14">
        <v>24.0833333333333</v>
      </c>
      <c r="WYQ581" s="15">
        <v>44129</v>
      </c>
      <c r="WYR581" s="14">
        <v>24.0833333333333</v>
      </c>
      <c r="WYS581" s="15">
        <v>44129</v>
      </c>
      <c r="WYT581" s="14">
        <v>24.0833333333333</v>
      </c>
      <c r="WYU581" s="15">
        <v>44129</v>
      </c>
      <c r="WYV581" s="14">
        <v>24.0833333333333</v>
      </c>
      <c r="WYW581" s="15">
        <v>44129</v>
      </c>
      <c r="WYX581" s="14">
        <v>24.0833333333333</v>
      </c>
      <c r="WYY581" s="15">
        <v>44129</v>
      </c>
      <c r="WYZ581" s="14">
        <v>24.0833333333333</v>
      </c>
      <c r="WZA581" s="15">
        <v>44129</v>
      </c>
      <c r="WZB581" s="14">
        <v>24.0833333333333</v>
      </c>
      <c r="WZC581" s="15">
        <v>44129</v>
      </c>
      <c r="WZD581" s="14">
        <v>24.0833333333333</v>
      </c>
      <c r="WZE581" s="15">
        <v>44129</v>
      </c>
      <c r="WZF581" s="14">
        <v>24.0833333333333</v>
      </c>
      <c r="WZG581" s="15">
        <v>44129</v>
      </c>
      <c r="WZH581" s="14">
        <v>24.0833333333333</v>
      </c>
      <c r="WZI581" s="15">
        <v>44129</v>
      </c>
      <c r="WZJ581" s="14">
        <v>24.0833333333333</v>
      </c>
      <c r="WZK581" s="15">
        <v>44129</v>
      </c>
      <c r="WZL581" s="14">
        <v>24.0833333333333</v>
      </c>
      <c r="WZM581" s="15">
        <v>44129</v>
      </c>
      <c r="WZN581" s="14">
        <v>24.0833333333333</v>
      </c>
      <c r="WZO581" s="15">
        <v>44129</v>
      </c>
      <c r="WZP581" s="14">
        <v>24.0833333333333</v>
      </c>
      <c r="WZQ581" s="15">
        <v>44129</v>
      </c>
      <c r="WZR581" s="14">
        <v>24.0833333333333</v>
      </c>
      <c r="WZS581" s="15">
        <v>44129</v>
      </c>
      <c r="WZT581" s="14">
        <v>24.0833333333333</v>
      </c>
      <c r="WZU581" s="15">
        <v>44129</v>
      </c>
      <c r="WZV581" s="14">
        <v>24.0833333333333</v>
      </c>
      <c r="WZW581" s="15">
        <v>44129</v>
      </c>
      <c r="WZX581" s="14">
        <v>24.0833333333333</v>
      </c>
      <c r="WZY581" s="15">
        <v>44129</v>
      </c>
      <c r="WZZ581" s="14">
        <v>24.0833333333333</v>
      </c>
      <c r="XAA581" s="15">
        <v>44129</v>
      </c>
      <c r="XAB581" s="14">
        <v>24.0833333333333</v>
      </c>
      <c r="XAC581" s="15">
        <v>44129</v>
      </c>
      <c r="XAD581" s="14">
        <v>24.0833333333333</v>
      </c>
      <c r="XAE581" s="15">
        <v>44129</v>
      </c>
      <c r="XAF581" s="14">
        <v>24.0833333333333</v>
      </c>
      <c r="XAG581" s="15">
        <v>44129</v>
      </c>
      <c r="XAH581" s="14">
        <v>24.0833333333333</v>
      </c>
      <c r="XAI581" s="15">
        <v>44129</v>
      </c>
      <c r="XAJ581" s="14">
        <v>24.0833333333333</v>
      </c>
      <c r="XAK581" s="15">
        <v>44129</v>
      </c>
      <c r="XAL581" s="14">
        <v>24.0833333333333</v>
      </c>
      <c r="XAM581" s="15">
        <v>44129</v>
      </c>
      <c r="XAN581" s="14">
        <v>24.0833333333333</v>
      </c>
      <c r="XAO581" s="15">
        <v>44129</v>
      </c>
      <c r="XAP581" s="14">
        <v>24.0833333333333</v>
      </c>
      <c r="XAQ581" s="15">
        <v>44129</v>
      </c>
      <c r="XAR581" s="14">
        <v>24.0833333333333</v>
      </c>
      <c r="XAS581" s="15">
        <v>44129</v>
      </c>
      <c r="XAT581" s="14">
        <v>24.0833333333333</v>
      </c>
      <c r="XAU581" s="15">
        <v>44129</v>
      </c>
      <c r="XAV581" s="14">
        <v>24.0833333333333</v>
      </c>
      <c r="XAW581" s="15">
        <v>44129</v>
      </c>
      <c r="XAX581" s="14">
        <v>24.0833333333333</v>
      </c>
      <c r="XAY581" s="15">
        <v>44129</v>
      </c>
      <c r="XAZ581" s="14">
        <v>24.0833333333333</v>
      </c>
      <c r="XBA581" s="15">
        <v>44129</v>
      </c>
      <c r="XBB581" s="14">
        <v>24.0833333333333</v>
      </c>
      <c r="XBC581" s="15">
        <v>44129</v>
      </c>
      <c r="XBD581" s="14">
        <v>24.0833333333333</v>
      </c>
      <c r="XBE581" s="15">
        <v>44129</v>
      </c>
      <c r="XBF581" s="14">
        <v>24.0833333333333</v>
      </c>
      <c r="XBG581" s="15">
        <v>44129</v>
      </c>
      <c r="XBH581" s="14">
        <v>24.0833333333333</v>
      </c>
      <c r="XBI581" s="15">
        <v>44129</v>
      </c>
      <c r="XBJ581" s="14">
        <v>24.0833333333333</v>
      </c>
      <c r="XBK581" s="15">
        <v>44129</v>
      </c>
      <c r="XBL581" s="14">
        <v>24.0833333333333</v>
      </c>
      <c r="XBM581" s="15">
        <v>44129</v>
      </c>
      <c r="XBN581" s="14">
        <v>24.0833333333333</v>
      </c>
      <c r="XBO581" s="15">
        <v>44129</v>
      </c>
      <c r="XBP581" s="14">
        <v>24.0833333333333</v>
      </c>
      <c r="XBQ581" s="15">
        <v>44129</v>
      </c>
      <c r="XBR581" s="14">
        <v>24.0833333333333</v>
      </c>
      <c r="XBS581" s="15">
        <v>44129</v>
      </c>
      <c r="XBT581" s="14">
        <v>24.0833333333333</v>
      </c>
      <c r="XBU581" s="15">
        <v>44129</v>
      </c>
      <c r="XBV581" s="14">
        <v>24.0833333333333</v>
      </c>
      <c r="XBW581" s="15">
        <v>44129</v>
      </c>
      <c r="XBX581" s="14">
        <v>24.0833333333333</v>
      </c>
      <c r="XBY581" s="15">
        <v>44129</v>
      </c>
      <c r="XBZ581" s="14">
        <v>24.0833333333333</v>
      </c>
      <c r="XCA581" s="15">
        <v>44129</v>
      </c>
      <c r="XCB581" s="14">
        <v>24.0833333333333</v>
      </c>
      <c r="XCC581" s="15">
        <v>44129</v>
      </c>
      <c r="XCD581" s="14">
        <v>24.0833333333333</v>
      </c>
      <c r="XCE581" s="15">
        <v>44129</v>
      </c>
      <c r="XCF581" s="14">
        <v>24.0833333333333</v>
      </c>
      <c r="XCG581" s="15">
        <v>44129</v>
      </c>
      <c r="XCH581" s="14">
        <v>24.0833333333333</v>
      </c>
      <c r="XCI581" s="15">
        <v>44129</v>
      </c>
      <c r="XCJ581" s="14">
        <v>24.0833333333333</v>
      </c>
      <c r="XCK581" s="15">
        <v>44129</v>
      </c>
      <c r="XCL581" s="14">
        <v>24.0833333333333</v>
      </c>
      <c r="XCM581" s="15">
        <v>44129</v>
      </c>
      <c r="XCN581" s="14">
        <v>24.0833333333333</v>
      </c>
      <c r="XCO581" s="15">
        <v>44129</v>
      </c>
      <c r="XCP581" s="14">
        <v>24.0833333333333</v>
      </c>
      <c r="XCQ581" s="15">
        <v>44129</v>
      </c>
      <c r="XCR581" s="14">
        <v>24.0833333333333</v>
      </c>
      <c r="XCS581" s="15">
        <v>44129</v>
      </c>
      <c r="XCT581" s="14">
        <v>24.0833333333333</v>
      </c>
      <c r="XCU581" s="15">
        <v>44129</v>
      </c>
      <c r="XCV581" s="14">
        <v>24.0833333333333</v>
      </c>
      <c r="XCW581" s="15">
        <v>44129</v>
      </c>
      <c r="XCX581" s="14">
        <v>24.0833333333333</v>
      </c>
      <c r="XCY581" s="15">
        <v>44129</v>
      </c>
      <c r="XCZ581" s="14">
        <v>24.0833333333333</v>
      </c>
      <c r="XDA581" s="15">
        <v>44129</v>
      </c>
      <c r="XDB581" s="14">
        <v>24.0833333333333</v>
      </c>
      <c r="XDC581" s="15">
        <v>44129</v>
      </c>
      <c r="XDD581" s="14">
        <v>24.0833333333333</v>
      </c>
      <c r="XDE581" s="15">
        <v>44129</v>
      </c>
      <c r="XDF581" s="14">
        <v>24.0833333333333</v>
      </c>
      <c r="XDG581" s="15">
        <v>44129</v>
      </c>
      <c r="XDH581" s="14">
        <v>24.0833333333333</v>
      </c>
      <c r="XDI581" s="15">
        <v>44129</v>
      </c>
      <c r="XDJ581" s="14">
        <v>24.0833333333333</v>
      </c>
      <c r="XDK581" s="15">
        <v>44129</v>
      </c>
      <c r="XDL581" s="14">
        <v>24.0833333333333</v>
      </c>
      <c r="XDM581" s="15">
        <v>44129</v>
      </c>
      <c r="XDN581" s="14">
        <v>24.0833333333333</v>
      </c>
      <c r="XDO581" s="15">
        <v>44129</v>
      </c>
      <c r="XDP581" s="14">
        <v>24.0833333333333</v>
      </c>
      <c r="XDQ581" s="15">
        <v>44129</v>
      </c>
      <c r="XDR581" s="14">
        <v>24.0833333333333</v>
      </c>
      <c r="XDS581" s="15">
        <v>44129</v>
      </c>
      <c r="XDT581" s="14">
        <v>24.0833333333333</v>
      </c>
      <c r="XDU581" s="15">
        <v>44129</v>
      </c>
      <c r="XDV581" s="14">
        <v>24.0833333333333</v>
      </c>
      <c r="XDW581" s="15">
        <v>44129</v>
      </c>
      <c r="XDX581" s="14">
        <v>24.0833333333333</v>
      </c>
      <c r="XDY581" s="15">
        <v>44129</v>
      </c>
      <c r="XDZ581" s="14">
        <v>24.0833333333333</v>
      </c>
      <c r="XEA581" s="15">
        <v>44129</v>
      </c>
      <c r="XEB581" s="14">
        <v>24.0833333333333</v>
      </c>
      <c r="XEC581" s="15">
        <v>44129</v>
      </c>
      <c r="XED581" s="14">
        <v>24.0833333333333</v>
      </c>
      <c r="XEE581" s="15">
        <v>44129</v>
      </c>
      <c r="XEF581" s="14">
        <v>24.0833333333333</v>
      </c>
      <c r="XEG581" s="15">
        <v>44129</v>
      </c>
      <c r="XEH581" s="14">
        <v>24.0833333333333</v>
      </c>
      <c r="XEI581" s="15">
        <v>44129</v>
      </c>
      <c r="XEJ581" s="14">
        <v>24.0833333333333</v>
      </c>
      <c r="XEK581" s="15">
        <v>44129</v>
      </c>
      <c r="XEL581" s="14">
        <v>24.0833333333333</v>
      </c>
      <c r="XEM581" s="15">
        <v>44129</v>
      </c>
      <c r="XEN581" s="14">
        <v>24.0833333333333</v>
      </c>
      <c r="XEO581" s="15">
        <v>44129</v>
      </c>
      <c r="XEP581" s="14">
        <v>24.0833333333333</v>
      </c>
      <c r="XEQ581" s="15">
        <v>44129</v>
      </c>
      <c r="XER581" s="14">
        <v>24.0833333333333</v>
      </c>
      <c r="XES581" s="15">
        <v>44129</v>
      </c>
      <c r="XET581" s="14">
        <v>24.0833333333333</v>
      </c>
      <c r="XEU581" s="15">
        <v>44129</v>
      </c>
      <c r="XEV581" s="14">
        <v>24.0833333333333</v>
      </c>
      <c r="XEW581" s="15">
        <v>44129</v>
      </c>
      <c r="XEX581" s="14">
        <v>24.0833333333333</v>
      </c>
      <c r="XEY581" s="15">
        <v>44129</v>
      </c>
      <c r="XEZ581" s="14">
        <v>24.0833333333333</v>
      </c>
      <c r="XFA581" s="15">
        <v>44129</v>
      </c>
      <c r="XFB581" s="14">
        <v>24.0833333333333</v>
      </c>
      <c r="XFC581" s="15">
        <v>44129</v>
      </c>
      <c r="XFD581" s="14">
        <v>24.0833333333333</v>
      </c>
    </row>
    <row r="582" spans="1:16384" ht="14.25" customHeight="1" x14ac:dyDescent="0.25">
      <c r="A582" s="15">
        <v>44402</v>
      </c>
      <c r="B582" s="14">
        <v>24.1666666666667</v>
      </c>
      <c r="C582" s="12">
        <v>1397.9570000000001</v>
      </c>
      <c r="D582" s="12"/>
      <c r="F582" s="12"/>
      <c r="G582" s="10"/>
      <c r="H582" s="12"/>
      <c r="I582" s="12"/>
    </row>
    <row r="583" spans="1:16384" x14ac:dyDescent="0.25">
      <c r="A583" s="15">
        <v>44402</v>
      </c>
      <c r="B583" s="14">
        <v>24.2083333333333</v>
      </c>
      <c r="C583" s="12">
        <v>1369.55</v>
      </c>
      <c r="D583" s="12"/>
      <c r="F583" s="12"/>
      <c r="G583" s="10"/>
      <c r="H583" s="12"/>
      <c r="I583" s="12"/>
    </row>
    <row r="584" spans="1:16384" x14ac:dyDescent="0.25">
      <c r="A584" s="15">
        <v>44402</v>
      </c>
      <c r="B584" s="14">
        <v>24.25</v>
      </c>
      <c r="C584" s="12">
        <v>1434.0730000000001</v>
      </c>
      <c r="D584" s="12"/>
      <c r="F584" s="12"/>
      <c r="G584" s="10"/>
      <c r="H584" s="12"/>
      <c r="I584" s="12"/>
    </row>
    <row r="585" spans="1:16384" x14ac:dyDescent="0.25">
      <c r="A585" s="15">
        <v>44402</v>
      </c>
      <c r="B585" s="14">
        <v>24.2916666666667</v>
      </c>
      <c r="C585" s="12">
        <v>1597.377</v>
      </c>
      <c r="D585" s="12"/>
      <c r="F585" s="12"/>
      <c r="G585" s="10"/>
      <c r="H585" s="12"/>
      <c r="I585" s="12"/>
    </row>
    <row r="586" spans="1:16384" x14ac:dyDescent="0.25">
      <c r="A586" s="15">
        <v>44402</v>
      </c>
      <c r="B586" s="14">
        <v>24.3333333333333</v>
      </c>
      <c r="C586" s="12">
        <v>1793.816</v>
      </c>
      <c r="D586" s="12"/>
      <c r="F586" s="12"/>
      <c r="G586" s="10"/>
      <c r="H586" s="12"/>
      <c r="I586" s="12"/>
    </row>
    <row r="587" spans="1:16384" x14ac:dyDescent="0.25">
      <c r="A587" s="15">
        <v>44402</v>
      </c>
      <c r="B587" s="14">
        <v>24.375</v>
      </c>
      <c r="C587" s="12">
        <v>1996.5170000000001</v>
      </c>
      <c r="D587" s="12"/>
      <c r="F587" s="12"/>
      <c r="G587" s="10"/>
      <c r="H587" s="12"/>
      <c r="I587" s="12"/>
    </row>
    <row r="588" spans="1:16384" x14ac:dyDescent="0.25">
      <c r="A588" s="15">
        <v>44402</v>
      </c>
      <c r="B588" s="14">
        <v>24.4166666666667</v>
      </c>
      <c r="C588" s="12">
        <v>2150.4520000000002</v>
      </c>
      <c r="D588" s="12"/>
      <c r="F588" s="12"/>
      <c r="G588" s="10"/>
      <c r="H588" s="12"/>
      <c r="I588" s="12"/>
    </row>
    <row r="589" spans="1:16384" x14ac:dyDescent="0.25">
      <c r="A589" s="15">
        <v>44402</v>
      </c>
      <c r="B589" s="14">
        <v>24.4583333333333</v>
      </c>
      <c r="C589" s="12">
        <v>2261.7800000000002</v>
      </c>
      <c r="D589" s="12"/>
      <c r="F589" s="12"/>
      <c r="G589" s="10"/>
      <c r="H589" s="12"/>
      <c r="I589" s="12"/>
    </row>
    <row r="590" spans="1:16384" x14ac:dyDescent="0.25">
      <c r="A590" s="15">
        <v>44402</v>
      </c>
      <c r="B590" s="14">
        <v>24.5</v>
      </c>
      <c r="C590" s="12">
        <v>2298.951</v>
      </c>
      <c r="D590" s="12"/>
      <c r="F590" s="12"/>
      <c r="G590" s="10"/>
      <c r="H590" s="12"/>
      <c r="I590" s="12"/>
    </row>
    <row r="591" spans="1:16384" x14ac:dyDescent="0.25">
      <c r="A591" s="15">
        <v>44402</v>
      </c>
      <c r="B591" s="14">
        <v>24.5416666666667</v>
      </c>
      <c r="C591" s="12">
        <v>2270.0529999999999</v>
      </c>
      <c r="D591" s="12"/>
      <c r="F591" s="12"/>
      <c r="G591" s="10"/>
      <c r="H591" s="12"/>
      <c r="I591" s="12"/>
    </row>
    <row r="592" spans="1:16384" x14ac:dyDescent="0.25">
      <c r="A592" s="15">
        <v>44402</v>
      </c>
      <c r="B592" s="14">
        <v>24.5833333333333</v>
      </c>
      <c r="C592" s="12">
        <v>2188.2460000000001</v>
      </c>
      <c r="D592" s="12"/>
      <c r="F592" s="12"/>
      <c r="G592" s="10"/>
      <c r="H592" s="12"/>
      <c r="I592" s="12"/>
    </row>
    <row r="593" spans="1:9" x14ac:dyDescent="0.25">
      <c r="A593" s="15">
        <v>44402</v>
      </c>
      <c r="B593" s="14">
        <v>24.625</v>
      </c>
      <c r="C593" s="12">
        <v>2130.6759999999999</v>
      </c>
      <c r="D593" s="12"/>
      <c r="F593" s="12"/>
      <c r="G593" s="10"/>
      <c r="H593" s="12"/>
      <c r="I593" s="12"/>
    </row>
    <row r="594" spans="1:9" x14ac:dyDescent="0.25">
      <c r="A594" s="15">
        <v>44402</v>
      </c>
      <c r="B594" s="14">
        <v>24.6666666666667</v>
      </c>
      <c r="C594" s="12">
        <v>2105.7840000000001</v>
      </c>
      <c r="D594" s="12"/>
      <c r="F594" s="12"/>
      <c r="G594" s="10"/>
      <c r="H594" s="12"/>
      <c r="I594" s="12"/>
    </row>
    <row r="595" spans="1:9" x14ac:dyDescent="0.25">
      <c r="A595" s="15">
        <v>44402</v>
      </c>
      <c r="B595" s="14">
        <v>24.7083333333333</v>
      </c>
      <c r="C595" s="12">
        <v>2095.5210000000002</v>
      </c>
      <c r="D595" s="12"/>
      <c r="F595" s="12"/>
      <c r="G595" s="10"/>
      <c r="H595" s="12"/>
      <c r="I595" s="12"/>
    </row>
    <row r="596" spans="1:9" x14ac:dyDescent="0.25">
      <c r="A596" s="15">
        <v>44402</v>
      </c>
      <c r="B596" s="14">
        <v>24.75</v>
      </c>
      <c r="C596" s="12">
        <v>2114.7199999999998</v>
      </c>
      <c r="D596" s="12"/>
      <c r="F596" s="12"/>
      <c r="G596" s="10"/>
      <c r="H596" s="12"/>
      <c r="I596" s="12"/>
    </row>
    <row r="597" spans="1:9" x14ac:dyDescent="0.25">
      <c r="A597" s="15">
        <v>44402</v>
      </c>
      <c r="B597" s="14">
        <v>24.7916666666667</v>
      </c>
      <c r="C597" s="12">
        <v>2129.6990000000001</v>
      </c>
      <c r="D597" s="12"/>
      <c r="F597" s="12"/>
      <c r="G597" s="10"/>
      <c r="H597" s="12"/>
      <c r="I597" s="12"/>
    </row>
    <row r="598" spans="1:9" x14ac:dyDescent="0.25">
      <c r="A598" s="15">
        <v>44402</v>
      </c>
      <c r="B598" s="14">
        <v>24.8333333333333</v>
      </c>
      <c r="C598" s="12">
        <v>2171.7249999999999</v>
      </c>
      <c r="D598" s="12"/>
      <c r="F598" s="12"/>
      <c r="G598" s="10"/>
      <c r="H598" s="12"/>
      <c r="I598" s="12"/>
    </row>
    <row r="599" spans="1:9" x14ac:dyDescent="0.25">
      <c r="A599" s="15">
        <v>44402</v>
      </c>
      <c r="B599" s="14">
        <v>24.875</v>
      </c>
      <c r="C599" s="12">
        <v>2232.018</v>
      </c>
      <c r="D599" s="12"/>
      <c r="F599" s="12"/>
      <c r="G599" s="10"/>
      <c r="H599" s="12"/>
      <c r="I599" s="12"/>
    </row>
    <row r="600" spans="1:9" x14ac:dyDescent="0.25">
      <c r="A600" s="15">
        <v>44402</v>
      </c>
      <c r="B600" s="14">
        <v>24.9166666666667</v>
      </c>
      <c r="C600" s="12">
        <v>2160.319</v>
      </c>
      <c r="D600" s="12"/>
      <c r="F600" s="12"/>
      <c r="G600" s="10"/>
      <c r="H600" s="12"/>
      <c r="I600" s="12"/>
    </row>
    <row r="601" spans="1:9" x14ac:dyDescent="0.25">
      <c r="A601" s="15">
        <v>44402</v>
      </c>
      <c r="B601" s="14">
        <v>24.9583333333333</v>
      </c>
      <c r="C601" s="12">
        <v>1930.732</v>
      </c>
      <c r="D601" s="12"/>
      <c r="F601" s="12"/>
      <c r="G601" s="10"/>
      <c r="H601" s="12"/>
      <c r="I601" s="12"/>
    </row>
    <row r="602" spans="1:9" x14ac:dyDescent="0.25">
      <c r="A602" s="15">
        <v>44403</v>
      </c>
      <c r="B602" s="14">
        <v>25</v>
      </c>
      <c r="C602" s="12">
        <v>1689.73</v>
      </c>
      <c r="D602" s="12"/>
      <c r="F602" s="12"/>
      <c r="G602" s="10"/>
      <c r="H602" s="12"/>
      <c r="I602" s="12"/>
    </row>
    <row r="603" spans="1:9" x14ac:dyDescent="0.25">
      <c r="A603" s="15">
        <v>44403</v>
      </c>
      <c r="B603" s="14">
        <v>25.0416666666667</v>
      </c>
      <c r="C603" s="12">
        <v>1540.027</v>
      </c>
      <c r="D603" s="12"/>
      <c r="F603" s="12"/>
      <c r="G603" s="10"/>
      <c r="H603" s="12"/>
      <c r="I603" s="12"/>
    </row>
    <row r="604" spans="1:9" x14ac:dyDescent="0.25">
      <c r="A604" s="15">
        <v>44403</v>
      </c>
      <c r="B604" s="14">
        <v>25.0833333333333</v>
      </c>
      <c r="C604" s="12">
        <v>1462.7</v>
      </c>
      <c r="D604" s="12"/>
      <c r="F604" s="12"/>
      <c r="G604" s="10"/>
      <c r="H604" s="12"/>
      <c r="I604" s="12"/>
    </row>
    <row r="605" spans="1:9" x14ac:dyDescent="0.25">
      <c r="A605" s="15">
        <v>44403</v>
      </c>
      <c r="B605" s="14">
        <v>25.125</v>
      </c>
      <c r="C605" s="12">
        <v>1429.0070000000001</v>
      </c>
      <c r="D605" s="12"/>
      <c r="F605" s="12"/>
      <c r="G605" s="10"/>
      <c r="H605" s="12"/>
      <c r="I605" s="12"/>
    </row>
    <row r="606" spans="1:9" x14ac:dyDescent="0.25">
      <c r="A606" s="15">
        <v>44403</v>
      </c>
      <c r="B606" s="14">
        <v>25.1666666666667</v>
      </c>
      <c r="C606" s="12">
        <v>1434.646</v>
      </c>
      <c r="D606" s="12"/>
      <c r="F606" s="12"/>
      <c r="G606" s="10"/>
      <c r="H606" s="12"/>
      <c r="I606" s="12"/>
    </row>
    <row r="607" spans="1:9" x14ac:dyDescent="0.25">
      <c r="A607" s="15">
        <v>44403</v>
      </c>
      <c r="B607" s="14">
        <v>25.2083333333333</v>
      </c>
      <c r="C607" s="12">
        <v>1481.115</v>
      </c>
      <c r="D607" s="12"/>
      <c r="F607" s="12"/>
      <c r="G607" s="10"/>
      <c r="H607" s="12"/>
      <c r="I607" s="12"/>
    </row>
    <row r="608" spans="1:9" x14ac:dyDescent="0.25">
      <c r="A608" s="15">
        <v>44403</v>
      </c>
      <c r="B608" s="14">
        <v>25.25</v>
      </c>
      <c r="C608" s="12">
        <v>1722.0640000000001</v>
      </c>
      <c r="D608" s="12"/>
      <c r="F608" s="12"/>
      <c r="G608" s="10"/>
      <c r="H608" s="12"/>
      <c r="I608" s="12"/>
    </row>
    <row r="609" spans="1:9" x14ac:dyDescent="0.25">
      <c r="A609" s="15">
        <v>44403</v>
      </c>
      <c r="B609" s="14">
        <v>25.2916666666667</v>
      </c>
      <c r="C609" s="12">
        <v>2014.15</v>
      </c>
      <c r="D609" s="12"/>
      <c r="F609" s="12"/>
      <c r="G609" s="10"/>
      <c r="H609" s="12"/>
      <c r="I609" s="12"/>
    </row>
    <row r="610" spans="1:9" x14ac:dyDescent="0.25">
      <c r="A610" s="15">
        <v>44403</v>
      </c>
      <c r="B610" s="14">
        <v>25.3333333333333</v>
      </c>
      <c r="C610" s="12">
        <v>2239.174</v>
      </c>
      <c r="D610" s="12"/>
      <c r="F610" s="12"/>
      <c r="G610" s="10"/>
      <c r="H610" s="12"/>
      <c r="I610" s="12"/>
    </row>
    <row r="611" spans="1:9" x14ac:dyDescent="0.25">
      <c r="A611" s="15">
        <v>44403</v>
      </c>
      <c r="B611" s="14">
        <v>25.375</v>
      </c>
      <c r="C611" s="12">
        <v>2371.0230000000001</v>
      </c>
      <c r="D611" s="12"/>
      <c r="F611" s="12"/>
      <c r="G611" s="10"/>
      <c r="H611" s="12"/>
      <c r="I611" s="12"/>
    </row>
    <row r="612" spans="1:9" x14ac:dyDescent="0.25">
      <c r="A612" s="15">
        <v>44403</v>
      </c>
      <c r="B612" s="14">
        <v>25.4166666666667</v>
      </c>
      <c r="C612" s="12">
        <v>2429.7399999999998</v>
      </c>
      <c r="D612" s="12"/>
      <c r="F612" s="12"/>
      <c r="G612" s="10"/>
      <c r="H612" s="12"/>
      <c r="I612" s="12"/>
    </row>
    <row r="613" spans="1:9" x14ac:dyDescent="0.25">
      <c r="A613" s="15">
        <v>44403</v>
      </c>
      <c r="B613" s="14">
        <v>25.4583333333333</v>
      </c>
      <c r="C613" s="12">
        <v>2540.538</v>
      </c>
      <c r="D613" s="12"/>
      <c r="F613" s="12"/>
      <c r="G613" s="10"/>
      <c r="H613" s="12"/>
      <c r="I613" s="12"/>
    </row>
    <row r="614" spans="1:9" x14ac:dyDescent="0.25">
      <c r="A614" s="15">
        <v>44403</v>
      </c>
      <c r="B614" s="14">
        <v>25.5</v>
      </c>
      <c r="C614" s="12">
        <v>2615.8429999999998</v>
      </c>
      <c r="D614" s="12"/>
      <c r="F614" s="12"/>
      <c r="G614" s="10"/>
      <c r="H614" s="12"/>
      <c r="I614" s="12"/>
    </row>
    <row r="615" spans="1:9" x14ac:dyDescent="0.25">
      <c r="A615" s="15">
        <v>44403</v>
      </c>
      <c r="B615" s="14">
        <v>25.5416666666667</v>
      </c>
      <c r="C615" s="12">
        <v>2631.1750000000002</v>
      </c>
      <c r="D615" s="12"/>
      <c r="F615" s="12"/>
      <c r="G615" s="10"/>
      <c r="H615" s="12"/>
      <c r="I615" s="12"/>
    </row>
    <row r="616" spans="1:9" x14ac:dyDescent="0.25">
      <c r="A616" s="15">
        <v>44403</v>
      </c>
      <c r="B616" s="14">
        <v>25.5833333333333</v>
      </c>
      <c r="C616" s="12">
        <v>2582.6030000000001</v>
      </c>
      <c r="D616" s="12"/>
      <c r="F616" s="12"/>
      <c r="G616" s="10"/>
      <c r="H616" s="12"/>
      <c r="I616" s="12"/>
    </row>
    <row r="617" spans="1:9" x14ac:dyDescent="0.25">
      <c r="A617" s="15">
        <v>44403</v>
      </c>
      <c r="B617" s="14">
        <v>25.625</v>
      </c>
      <c r="C617" s="12">
        <v>2530.2719999999999</v>
      </c>
      <c r="D617" s="12"/>
      <c r="F617" s="12"/>
      <c r="G617" s="10"/>
      <c r="H617" s="12"/>
      <c r="I617" s="12"/>
    </row>
    <row r="618" spans="1:9" x14ac:dyDescent="0.25">
      <c r="A618" s="15">
        <v>44403</v>
      </c>
      <c r="B618" s="14">
        <v>25.6666666666667</v>
      </c>
      <c r="C618" s="12">
        <v>2494.7719999999999</v>
      </c>
      <c r="D618" s="12"/>
      <c r="F618" s="12"/>
      <c r="G618" s="10"/>
      <c r="H618" s="12"/>
      <c r="I618" s="12"/>
    </row>
    <row r="619" spans="1:9" x14ac:dyDescent="0.25">
      <c r="A619" s="15">
        <v>44403</v>
      </c>
      <c r="B619" s="14">
        <v>25.7083333333333</v>
      </c>
      <c r="C619" s="12">
        <v>2472.558</v>
      </c>
      <c r="D619" s="12"/>
      <c r="F619" s="12"/>
      <c r="G619" s="10"/>
      <c r="H619" s="12"/>
      <c r="I619" s="12"/>
    </row>
    <row r="620" spans="1:9" x14ac:dyDescent="0.25">
      <c r="A620" s="15">
        <v>44403</v>
      </c>
      <c r="B620" s="14">
        <v>25.75</v>
      </c>
      <c r="C620" s="12">
        <v>2467.1080000000002</v>
      </c>
      <c r="D620" s="12"/>
      <c r="F620" s="12"/>
      <c r="G620" s="10"/>
      <c r="H620" s="12"/>
      <c r="I620" s="12"/>
    </row>
    <row r="621" spans="1:9" x14ac:dyDescent="0.25">
      <c r="A621" s="15">
        <v>44403</v>
      </c>
      <c r="B621" s="14">
        <v>25.7916666666667</v>
      </c>
      <c r="C621" s="12">
        <v>2479.1559999999999</v>
      </c>
      <c r="D621" s="12"/>
      <c r="F621" s="12"/>
      <c r="G621" s="10"/>
      <c r="H621" s="12"/>
      <c r="I621" s="12"/>
    </row>
    <row r="622" spans="1:9" x14ac:dyDescent="0.25">
      <c r="A622" s="15">
        <v>44403</v>
      </c>
      <c r="B622" s="14">
        <v>25.8333333333333</v>
      </c>
      <c r="C622" s="12">
        <v>2500.1179999999999</v>
      </c>
      <c r="D622" s="12"/>
      <c r="F622" s="12"/>
      <c r="G622" s="10"/>
      <c r="H622" s="12"/>
      <c r="I622" s="12"/>
    </row>
    <row r="623" spans="1:9" x14ac:dyDescent="0.25">
      <c r="A623" s="15">
        <v>44403</v>
      </c>
      <c r="B623" s="14">
        <v>25.875</v>
      </c>
      <c r="C623" s="12">
        <v>2511.768</v>
      </c>
      <c r="D623" s="12"/>
      <c r="F623" s="12"/>
      <c r="G623" s="10"/>
      <c r="H623" s="12"/>
      <c r="I623" s="12"/>
    </row>
    <row r="624" spans="1:9" x14ac:dyDescent="0.25">
      <c r="A624" s="15">
        <v>44403</v>
      </c>
      <c r="B624" s="14">
        <v>25.9166666666667</v>
      </c>
      <c r="C624" s="12">
        <v>2356.5720000000001</v>
      </c>
      <c r="D624" s="12"/>
      <c r="F624" s="12"/>
      <c r="G624" s="10"/>
      <c r="H624" s="12"/>
      <c r="I624" s="12"/>
    </row>
    <row r="625" spans="1:9" x14ac:dyDescent="0.25">
      <c r="A625" s="15">
        <v>44403</v>
      </c>
      <c r="B625" s="14">
        <v>25.9583333333333</v>
      </c>
      <c r="C625" s="12">
        <v>2089.36</v>
      </c>
      <c r="D625" s="12"/>
      <c r="F625" s="12"/>
      <c r="G625" s="10"/>
      <c r="H625" s="12"/>
      <c r="I625" s="12"/>
    </row>
    <row r="626" spans="1:9" x14ac:dyDescent="0.25">
      <c r="A626" s="15">
        <v>44404</v>
      </c>
      <c r="B626" s="14">
        <v>26</v>
      </c>
      <c r="C626" s="12">
        <v>1819.6020000000001</v>
      </c>
      <c r="D626" s="12"/>
      <c r="F626" s="12"/>
      <c r="G626" s="10"/>
      <c r="H626" s="12"/>
      <c r="I626" s="12"/>
    </row>
    <row r="627" spans="1:9" x14ac:dyDescent="0.25">
      <c r="A627" s="15">
        <v>44404</v>
      </c>
      <c r="B627" s="14">
        <v>26.0416666666667</v>
      </c>
      <c r="C627" s="12">
        <v>1653.066</v>
      </c>
      <c r="D627" s="12"/>
      <c r="F627" s="12"/>
      <c r="G627" s="10"/>
      <c r="H627" s="12"/>
      <c r="I627" s="12"/>
    </row>
    <row r="628" spans="1:9" x14ac:dyDescent="0.25">
      <c r="A628" s="15">
        <v>44404</v>
      </c>
      <c r="B628" s="14">
        <v>26.0833333333333</v>
      </c>
      <c r="C628" s="12">
        <v>1563.5060000000001</v>
      </c>
      <c r="D628" s="12"/>
      <c r="F628" s="12"/>
      <c r="G628" s="10"/>
      <c r="H628" s="12"/>
      <c r="I628" s="12"/>
    </row>
    <row r="629" spans="1:9" x14ac:dyDescent="0.25">
      <c r="A629" s="15">
        <v>44404</v>
      </c>
      <c r="B629" s="14">
        <v>26.125</v>
      </c>
      <c r="C629" s="12">
        <v>1524.057</v>
      </c>
      <c r="D629" s="12"/>
      <c r="F629" s="12"/>
      <c r="G629" s="10"/>
      <c r="H629" s="12"/>
      <c r="I629" s="12"/>
    </row>
    <row r="630" spans="1:9" x14ac:dyDescent="0.25">
      <c r="A630" s="15">
        <v>44404</v>
      </c>
      <c r="B630" s="14">
        <v>26.1666666666667</v>
      </c>
      <c r="C630" s="12">
        <v>1526.1780000000001</v>
      </c>
      <c r="D630" s="12"/>
      <c r="F630" s="12"/>
      <c r="G630" s="10"/>
      <c r="H630" s="12"/>
      <c r="I630" s="12"/>
    </row>
    <row r="631" spans="1:9" x14ac:dyDescent="0.25">
      <c r="A631" s="15">
        <v>44404</v>
      </c>
      <c r="B631" s="14">
        <v>26.2083333333333</v>
      </c>
      <c r="C631" s="12">
        <v>1554.346</v>
      </c>
      <c r="D631" s="12"/>
      <c r="F631" s="12"/>
      <c r="G631" s="10"/>
      <c r="H631" s="12"/>
      <c r="I631" s="12"/>
    </row>
    <row r="632" spans="1:9" x14ac:dyDescent="0.25">
      <c r="A632" s="15">
        <v>44404</v>
      </c>
      <c r="B632" s="14">
        <v>26.25</v>
      </c>
      <c r="C632" s="12">
        <v>1766.27</v>
      </c>
      <c r="D632" s="12"/>
      <c r="F632" s="12"/>
      <c r="G632" s="10"/>
      <c r="H632" s="12"/>
      <c r="I632" s="12"/>
    </row>
    <row r="633" spans="1:9" x14ac:dyDescent="0.25">
      <c r="A633" s="15">
        <v>44404</v>
      </c>
      <c r="B633" s="14">
        <v>26.2916666666667</v>
      </c>
      <c r="C633" s="12">
        <v>2041.9269999999999</v>
      </c>
      <c r="D633" s="12"/>
      <c r="F633" s="12"/>
      <c r="G633" s="10"/>
      <c r="H633" s="12"/>
      <c r="I633" s="12"/>
    </row>
    <row r="634" spans="1:9" x14ac:dyDescent="0.25">
      <c r="A634" s="15">
        <v>44404</v>
      </c>
      <c r="B634" s="14">
        <v>26.3333333333333</v>
      </c>
      <c r="C634" s="12">
        <v>2276.3870000000002</v>
      </c>
      <c r="D634" s="12"/>
      <c r="F634" s="12"/>
      <c r="G634" s="10"/>
      <c r="H634" s="12"/>
      <c r="I634" s="12"/>
    </row>
    <row r="635" spans="1:9" x14ac:dyDescent="0.25">
      <c r="A635" s="15">
        <v>44404</v>
      </c>
      <c r="B635" s="14">
        <v>26.375</v>
      </c>
      <c r="C635" s="12">
        <v>2442.7689999999998</v>
      </c>
      <c r="D635" s="12"/>
      <c r="F635" s="12"/>
      <c r="G635" s="10"/>
      <c r="H635" s="12"/>
      <c r="I635" s="12"/>
    </row>
    <row r="636" spans="1:9" x14ac:dyDescent="0.25">
      <c r="A636" s="15">
        <v>44404</v>
      </c>
      <c r="B636" s="14">
        <v>26.4166666666667</v>
      </c>
      <c r="C636" s="12">
        <v>2519.098</v>
      </c>
      <c r="D636" s="12"/>
      <c r="F636" s="12"/>
      <c r="G636" s="10"/>
      <c r="H636" s="12"/>
      <c r="I636" s="12"/>
    </row>
    <row r="637" spans="1:9" x14ac:dyDescent="0.25">
      <c r="A637" s="15">
        <v>44404</v>
      </c>
      <c r="B637" s="14">
        <v>26.4583333333333</v>
      </c>
      <c r="C637" s="12">
        <v>2626.2530000000002</v>
      </c>
      <c r="D637" s="12"/>
      <c r="F637" s="12"/>
      <c r="G637" s="10"/>
      <c r="H637" s="12"/>
      <c r="I637" s="12"/>
    </row>
    <row r="638" spans="1:9" x14ac:dyDescent="0.25">
      <c r="A638" s="15">
        <v>44404</v>
      </c>
      <c r="B638" s="14">
        <v>26.5</v>
      </c>
      <c r="C638" s="12">
        <v>2708.2930000000001</v>
      </c>
      <c r="D638" s="12"/>
      <c r="F638" s="12"/>
      <c r="G638" s="10"/>
      <c r="H638" s="12"/>
      <c r="I638" s="12"/>
    </row>
    <row r="639" spans="1:9" x14ac:dyDescent="0.25">
      <c r="A639" s="15">
        <v>44404</v>
      </c>
      <c r="B639" s="14">
        <v>26.5416666666667</v>
      </c>
      <c r="C639" s="12">
        <v>2716.61</v>
      </c>
      <c r="D639" s="12"/>
      <c r="F639" s="12"/>
      <c r="G639" s="10"/>
      <c r="H639" s="12"/>
      <c r="I639" s="12"/>
    </row>
    <row r="640" spans="1:9" x14ac:dyDescent="0.25">
      <c r="A640" s="15">
        <v>44404</v>
      </c>
      <c r="B640" s="14">
        <v>26.5833333333333</v>
      </c>
      <c r="C640" s="12">
        <v>2665.096</v>
      </c>
      <c r="D640" s="12"/>
      <c r="F640" s="12"/>
      <c r="G640" s="10"/>
      <c r="H640" s="12"/>
      <c r="I640" s="12"/>
    </row>
    <row r="641" spans="1:9" x14ac:dyDescent="0.25">
      <c r="A641" s="15">
        <v>44404</v>
      </c>
      <c r="B641" s="14">
        <v>26.625</v>
      </c>
      <c r="C641" s="12">
        <v>2615.808</v>
      </c>
      <c r="D641" s="12"/>
      <c r="F641" s="12"/>
      <c r="G641" s="10"/>
      <c r="H641" s="12"/>
      <c r="I641" s="12"/>
    </row>
    <row r="642" spans="1:9" x14ac:dyDescent="0.25">
      <c r="A642" s="15">
        <v>44404</v>
      </c>
      <c r="B642" s="14">
        <v>26.6666666666667</v>
      </c>
      <c r="C642" s="12">
        <v>2575.2359999999999</v>
      </c>
      <c r="D642" s="12"/>
      <c r="F642" s="12"/>
      <c r="G642" s="10"/>
      <c r="H642" s="12"/>
      <c r="I642" s="12"/>
    </row>
    <row r="643" spans="1:9" x14ac:dyDescent="0.25">
      <c r="A643" s="15">
        <v>44404</v>
      </c>
      <c r="B643" s="14">
        <v>26.7083333333333</v>
      </c>
      <c r="C643" s="12">
        <v>2553.54</v>
      </c>
      <c r="D643" s="12"/>
      <c r="F643" s="12"/>
      <c r="G643" s="10"/>
      <c r="H643" s="12"/>
      <c r="I643" s="12"/>
    </row>
    <row r="644" spans="1:9" x14ac:dyDescent="0.25">
      <c r="A644" s="15">
        <v>44404</v>
      </c>
      <c r="B644" s="14">
        <v>26.75</v>
      </c>
      <c r="C644" s="12">
        <v>2554.2370000000001</v>
      </c>
      <c r="D644" s="12"/>
      <c r="F644" s="12"/>
      <c r="G644" s="10"/>
      <c r="H644" s="12"/>
      <c r="I644" s="12"/>
    </row>
    <row r="645" spans="1:9" x14ac:dyDescent="0.25">
      <c r="A645" s="15">
        <v>44404</v>
      </c>
      <c r="B645" s="14">
        <v>26.7916666666667</v>
      </c>
      <c r="C645" s="12">
        <v>2566.884</v>
      </c>
      <c r="D645" s="12"/>
      <c r="F645" s="12"/>
      <c r="G645" s="10"/>
      <c r="H645" s="12"/>
      <c r="I645" s="12"/>
    </row>
    <row r="646" spans="1:9" x14ac:dyDescent="0.25">
      <c r="A646" s="15">
        <v>44404</v>
      </c>
      <c r="B646" s="14">
        <v>26.8333333333333</v>
      </c>
      <c r="C646" s="12">
        <v>2581.7860000000001</v>
      </c>
      <c r="D646" s="12"/>
      <c r="F646" s="12"/>
      <c r="G646" s="10"/>
      <c r="H646" s="12"/>
      <c r="I646" s="12"/>
    </row>
    <row r="647" spans="1:9" x14ac:dyDescent="0.25">
      <c r="A647" s="15">
        <v>44404</v>
      </c>
      <c r="B647" s="14">
        <v>26.875</v>
      </c>
      <c r="C647" s="12">
        <v>2591.7890000000002</v>
      </c>
      <c r="D647" s="12"/>
      <c r="F647" s="12"/>
      <c r="G647" s="10"/>
      <c r="H647" s="12"/>
      <c r="I647" s="12"/>
    </row>
    <row r="648" spans="1:9" x14ac:dyDescent="0.25">
      <c r="A648" s="15">
        <v>44404</v>
      </c>
      <c r="B648" s="14">
        <v>26.9166666666667</v>
      </c>
      <c r="C648" s="12">
        <v>2417.7869999999998</v>
      </c>
      <c r="D648" s="12"/>
      <c r="F648" s="12"/>
      <c r="G648" s="10"/>
      <c r="H648" s="12"/>
      <c r="I648" s="12"/>
    </row>
    <row r="649" spans="1:9" x14ac:dyDescent="0.25">
      <c r="A649" s="15">
        <v>44404</v>
      </c>
      <c r="B649" s="14">
        <v>26.9583333333333</v>
      </c>
      <c r="C649" s="12">
        <v>2126.1860000000001</v>
      </c>
      <c r="D649" s="12"/>
      <c r="F649" s="12"/>
      <c r="G649" s="10"/>
      <c r="H649" s="12"/>
      <c r="I649" s="12"/>
    </row>
    <row r="650" spans="1:9" x14ac:dyDescent="0.25">
      <c r="A650" s="15">
        <v>44405</v>
      </c>
      <c r="B650" s="14">
        <v>27</v>
      </c>
      <c r="C650" s="12">
        <v>1849.702</v>
      </c>
      <c r="D650" s="12"/>
      <c r="F650" s="12"/>
      <c r="G650" s="10"/>
      <c r="H650" s="12"/>
      <c r="I650" s="12"/>
    </row>
    <row r="651" spans="1:9" x14ac:dyDescent="0.25">
      <c r="A651" s="15">
        <v>44405</v>
      </c>
      <c r="B651" s="14">
        <v>27.0416666666667</v>
      </c>
      <c r="C651" s="12">
        <v>1678.097</v>
      </c>
      <c r="D651" s="12"/>
      <c r="F651" s="12"/>
      <c r="G651" s="10"/>
      <c r="H651" s="12"/>
      <c r="I651" s="12"/>
    </row>
    <row r="652" spans="1:9" x14ac:dyDescent="0.25">
      <c r="A652" s="15">
        <v>44405</v>
      </c>
      <c r="B652" s="14">
        <v>27.0833333333333</v>
      </c>
      <c r="C652" s="12">
        <v>1579.0229999999999</v>
      </c>
      <c r="D652" s="12"/>
      <c r="F652" s="12"/>
      <c r="G652" s="10"/>
      <c r="H652" s="12"/>
      <c r="I652" s="12"/>
    </row>
    <row r="653" spans="1:9" x14ac:dyDescent="0.25">
      <c r="A653" s="15">
        <v>44405</v>
      </c>
      <c r="B653" s="14">
        <v>27.125</v>
      </c>
      <c r="C653" s="12">
        <v>1537.182</v>
      </c>
      <c r="D653" s="12"/>
      <c r="F653" s="12"/>
      <c r="G653" s="10"/>
      <c r="H653" s="12"/>
      <c r="I653" s="12"/>
    </row>
    <row r="654" spans="1:9" x14ac:dyDescent="0.25">
      <c r="A654" s="15">
        <v>44405</v>
      </c>
      <c r="B654" s="14">
        <v>27.1666666666667</v>
      </c>
      <c r="C654" s="12">
        <v>1538.6590000000001</v>
      </c>
      <c r="D654" s="12"/>
      <c r="F654" s="12"/>
      <c r="G654" s="10"/>
      <c r="H654" s="12"/>
      <c r="I654" s="12"/>
    </row>
    <row r="655" spans="1:9" x14ac:dyDescent="0.25">
      <c r="A655" s="15">
        <v>44405</v>
      </c>
      <c r="B655" s="14">
        <v>27.2083333333333</v>
      </c>
      <c r="C655" s="12">
        <v>1563.8050000000001</v>
      </c>
      <c r="D655" s="12"/>
      <c r="F655" s="12"/>
      <c r="G655" s="10"/>
      <c r="H655" s="12"/>
      <c r="I655" s="12"/>
    </row>
    <row r="656" spans="1:9" x14ac:dyDescent="0.25">
      <c r="A656" s="15">
        <v>44405</v>
      </c>
      <c r="B656" s="14">
        <v>27.25</v>
      </c>
      <c r="C656" s="12">
        <v>1767.3489999999999</v>
      </c>
      <c r="D656" s="12"/>
      <c r="F656" s="12"/>
      <c r="G656" s="10"/>
      <c r="H656" s="12"/>
      <c r="I656" s="12"/>
    </row>
    <row r="657" spans="1:9" x14ac:dyDescent="0.25">
      <c r="A657" s="15">
        <v>44405</v>
      </c>
      <c r="B657" s="14">
        <v>27.2916666666667</v>
      </c>
      <c r="C657" s="12">
        <v>2054.4580000000001</v>
      </c>
      <c r="D657" s="12"/>
      <c r="F657" s="12"/>
      <c r="G657" s="10"/>
      <c r="H657" s="12"/>
      <c r="I657" s="12"/>
    </row>
    <row r="658" spans="1:9" x14ac:dyDescent="0.25">
      <c r="A658" s="15">
        <v>44405</v>
      </c>
      <c r="B658" s="14">
        <v>27.3333333333333</v>
      </c>
      <c r="C658" s="12">
        <v>2294.7660000000001</v>
      </c>
      <c r="D658" s="12"/>
      <c r="F658" s="12"/>
      <c r="G658" s="10"/>
      <c r="H658" s="12"/>
      <c r="I658" s="12"/>
    </row>
    <row r="659" spans="1:9" x14ac:dyDescent="0.25">
      <c r="A659" s="15">
        <v>44405</v>
      </c>
      <c r="B659" s="14">
        <v>27.375</v>
      </c>
      <c r="C659" s="12">
        <v>2459.9989999999998</v>
      </c>
      <c r="D659" s="12"/>
      <c r="F659" s="12"/>
      <c r="G659" s="10"/>
      <c r="H659" s="12"/>
      <c r="I659" s="12"/>
    </row>
    <row r="660" spans="1:9" x14ac:dyDescent="0.25">
      <c r="A660" s="15">
        <v>44405</v>
      </c>
      <c r="B660" s="14">
        <v>27.4166666666667</v>
      </c>
      <c r="C660" s="12">
        <v>2544.1309999999999</v>
      </c>
      <c r="D660" s="12"/>
      <c r="F660" s="12"/>
      <c r="G660" s="10"/>
      <c r="H660" s="12"/>
      <c r="I660" s="12"/>
    </row>
    <row r="661" spans="1:9" x14ac:dyDescent="0.25">
      <c r="A661" s="15">
        <v>44405</v>
      </c>
      <c r="B661" s="14">
        <v>27.4583333333333</v>
      </c>
      <c r="C661" s="12">
        <v>2663.373</v>
      </c>
      <c r="D661" s="12"/>
      <c r="F661" s="12"/>
      <c r="G661" s="10"/>
      <c r="H661" s="12"/>
      <c r="I661" s="12"/>
    </row>
    <row r="662" spans="1:9" x14ac:dyDescent="0.25">
      <c r="A662" s="15">
        <v>44405</v>
      </c>
      <c r="B662" s="14">
        <v>27.5</v>
      </c>
      <c r="C662" s="12">
        <v>2756.7049999999999</v>
      </c>
      <c r="D662" s="12"/>
      <c r="F662" s="12"/>
      <c r="G662" s="10"/>
      <c r="H662" s="12"/>
      <c r="I662" s="12"/>
    </row>
    <row r="663" spans="1:9" x14ac:dyDescent="0.25">
      <c r="A663" s="15">
        <v>44405</v>
      </c>
      <c r="B663" s="14">
        <v>27.5416666666667</v>
      </c>
      <c r="C663" s="12">
        <v>2780.3919999999998</v>
      </c>
      <c r="D663" s="12"/>
      <c r="F663" s="12"/>
      <c r="G663" s="10"/>
      <c r="H663" s="12"/>
      <c r="I663" s="12"/>
    </row>
    <row r="664" spans="1:9" x14ac:dyDescent="0.25">
      <c r="A664" s="15">
        <v>44405</v>
      </c>
      <c r="B664" s="14">
        <v>27.5833333333333</v>
      </c>
      <c r="C664" s="12">
        <v>2734.1640000000002</v>
      </c>
      <c r="D664" s="12"/>
      <c r="F664" s="12"/>
      <c r="G664" s="10"/>
      <c r="H664" s="12"/>
      <c r="I664" s="12"/>
    </row>
    <row r="665" spans="1:9" x14ac:dyDescent="0.25">
      <c r="A665" s="15">
        <v>44405</v>
      </c>
      <c r="B665" s="14">
        <v>27.625</v>
      </c>
      <c r="C665" s="12">
        <v>2678.35</v>
      </c>
      <c r="D665" s="12"/>
      <c r="F665" s="12"/>
      <c r="G665" s="10"/>
      <c r="H665" s="12"/>
      <c r="I665" s="12"/>
    </row>
    <row r="666" spans="1:9" x14ac:dyDescent="0.25">
      <c r="A666" s="15">
        <v>44405</v>
      </c>
      <c r="B666" s="14">
        <v>27.6666666666667</v>
      </c>
      <c r="C666" s="12">
        <v>2644.4409999999998</v>
      </c>
      <c r="D666" s="12"/>
      <c r="F666" s="12"/>
      <c r="G666" s="10"/>
      <c r="H666" s="12"/>
      <c r="I666" s="12"/>
    </row>
    <row r="667" spans="1:9" x14ac:dyDescent="0.25">
      <c r="A667" s="15">
        <v>44405</v>
      </c>
      <c r="B667" s="14">
        <v>27.7083333333333</v>
      </c>
      <c r="C667" s="12">
        <v>2627.2460000000001</v>
      </c>
      <c r="D667" s="12"/>
      <c r="F667" s="12"/>
      <c r="G667" s="10"/>
      <c r="H667" s="12"/>
      <c r="I667" s="12"/>
    </row>
    <row r="668" spans="1:9" x14ac:dyDescent="0.25">
      <c r="A668" s="15">
        <v>44405</v>
      </c>
      <c r="B668" s="14">
        <v>27.75</v>
      </c>
      <c r="C668" s="12">
        <v>2615.5709999999999</v>
      </c>
      <c r="D668" s="12"/>
      <c r="F668" s="12"/>
      <c r="G668" s="10"/>
      <c r="H668" s="12"/>
      <c r="I668" s="12"/>
    </row>
    <row r="669" spans="1:9" x14ac:dyDescent="0.25">
      <c r="A669" s="15">
        <v>44405</v>
      </c>
      <c r="B669" s="14">
        <v>27.7916666666667</v>
      </c>
      <c r="C669" s="12">
        <v>2617.5770000000002</v>
      </c>
      <c r="D669" s="12"/>
      <c r="F669" s="12"/>
      <c r="G669" s="10"/>
      <c r="H669" s="12"/>
      <c r="I669" s="12"/>
    </row>
    <row r="670" spans="1:9" x14ac:dyDescent="0.25">
      <c r="A670" s="15">
        <v>44405</v>
      </c>
      <c r="B670" s="14">
        <v>27.8333333333333</v>
      </c>
      <c r="C670" s="12">
        <v>2624.6880000000001</v>
      </c>
      <c r="D670" s="12"/>
      <c r="F670" s="12"/>
      <c r="G670" s="10"/>
      <c r="H670" s="12"/>
      <c r="I670" s="12"/>
    </row>
    <row r="671" spans="1:9" x14ac:dyDescent="0.25">
      <c r="A671" s="15">
        <v>44405</v>
      </c>
      <c r="B671" s="14">
        <v>27.875</v>
      </c>
      <c r="C671" s="12">
        <v>2633.0940000000001</v>
      </c>
      <c r="D671" s="12"/>
      <c r="F671" s="12"/>
      <c r="G671" s="10"/>
      <c r="H671" s="12"/>
      <c r="I671" s="12"/>
    </row>
    <row r="672" spans="1:9" x14ac:dyDescent="0.25">
      <c r="A672" s="15">
        <v>44405</v>
      </c>
      <c r="B672" s="14">
        <v>27.9166666666667</v>
      </c>
      <c r="C672" s="12">
        <v>2471.6489999999999</v>
      </c>
      <c r="D672" s="12"/>
      <c r="F672" s="12"/>
      <c r="G672" s="10"/>
      <c r="H672" s="12"/>
      <c r="I672" s="12"/>
    </row>
    <row r="673" spans="1:9" x14ac:dyDescent="0.25">
      <c r="A673" s="15">
        <v>44405</v>
      </c>
      <c r="B673" s="14">
        <v>27.9583333333333</v>
      </c>
      <c r="C673" s="12">
        <v>2195.5</v>
      </c>
      <c r="D673" s="12"/>
      <c r="F673" s="12"/>
      <c r="G673" s="10"/>
      <c r="H673" s="12"/>
      <c r="I673" s="12"/>
    </row>
    <row r="674" spans="1:9" x14ac:dyDescent="0.25">
      <c r="A674" s="15">
        <v>44406</v>
      </c>
      <c r="B674" s="14">
        <v>27</v>
      </c>
      <c r="C674" s="12">
        <v>1907.3</v>
      </c>
      <c r="D674" s="12"/>
      <c r="F674" s="12"/>
      <c r="G674" s="10"/>
      <c r="H674" s="12"/>
      <c r="I674" s="12"/>
    </row>
    <row r="675" spans="1:9" x14ac:dyDescent="0.25">
      <c r="A675" s="15">
        <v>44406</v>
      </c>
      <c r="B675" s="14">
        <v>27.0416666666667</v>
      </c>
      <c r="C675" s="12">
        <v>1725.7750000000001</v>
      </c>
      <c r="D675" s="12"/>
      <c r="F675" s="12"/>
      <c r="G675" s="10"/>
      <c r="H675" s="12"/>
      <c r="I675" s="12"/>
    </row>
    <row r="676" spans="1:9" x14ac:dyDescent="0.25">
      <c r="A676" s="15">
        <v>44406</v>
      </c>
      <c r="B676" s="14">
        <v>27.0833333333333</v>
      </c>
      <c r="C676" s="12">
        <v>1626.1959999999999</v>
      </c>
      <c r="D676" s="12"/>
      <c r="F676" s="12"/>
      <c r="G676" s="10"/>
      <c r="H676" s="12"/>
      <c r="I676" s="12"/>
    </row>
    <row r="677" spans="1:9" x14ac:dyDescent="0.25">
      <c r="A677" s="15">
        <v>44406</v>
      </c>
      <c r="B677" s="14">
        <v>27.125</v>
      </c>
      <c r="C677" s="12">
        <v>1582.136</v>
      </c>
      <c r="D677" s="12"/>
      <c r="F677" s="12"/>
      <c r="G677" s="10"/>
      <c r="H677" s="12"/>
      <c r="I677" s="12"/>
    </row>
    <row r="678" spans="1:9" x14ac:dyDescent="0.25">
      <c r="A678" s="15">
        <v>44406</v>
      </c>
      <c r="B678" s="14">
        <v>27.1666666666667</v>
      </c>
      <c r="C678" s="12">
        <v>1575.02</v>
      </c>
      <c r="D678" s="12"/>
      <c r="F678" s="12"/>
      <c r="G678" s="10"/>
      <c r="H678" s="12"/>
      <c r="I678" s="12"/>
    </row>
    <row r="679" spans="1:9" x14ac:dyDescent="0.25">
      <c r="A679" s="15">
        <v>44406</v>
      </c>
      <c r="B679" s="14">
        <v>27.2083333333333</v>
      </c>
      <c r="C679" s="12">
        <v>1594.8040000000001</v>
      </c>
      <c r="D679" s="12"/>
      <c r="F679" s="12"/>
      <c r="G679" s="10"/>
      <c r="H679" s="12"/>
      <c r="I679" s="12"/>
    </row>
    <row r="680" spans="1:9" x14ac:dyDescent="0.25">
      <c r="A680" s="15">
        <v>44406</v>
      </c>
      <c r="B680" s="14">
        <v>27.25</v>
      </c>
      <c r="C680" s="12">
        <v>1797.1020000000001</v>
      </c>
      <c r="D680" s="12"/>
      <c r="F680" s="12"/>
      <c r="G680" s="10"/>
      <c r="H680" s="12"/>
      <c r="I680" s="12"/>
    </row>
    <row r="681" spans="1:9" x14ac:dyDescent="0.25">
      <c r="A681" s="15">
        <v>44406</v>
      </c>
      <c r="B681" s="14">
        <v>27.2916666666667</v>
      </c>
      <c r="C681" s="12">
        <v>2062.3290000000002</v>
      </c>
      <c r="D681" s="12"/>
      <c r="F681" s="12"/>
      <c r="G681" s="10"/>
      <c r="H681" s="12"/>
      <c r="I681" s="12"/>
    </row>
    <row r="682" spans="1:9" x14ac:dyDescent="0.25">
      <c r="A682" s="15">
        <v>44406</v>
      </c>
      <c r="B682" s="14">
        <v>27.3333333333333</v>
      </c>
      <c r="C682" s="12">
        <v>2285.777</v>
      </c>
      <c r="D682" s="12"/>
      <c r="F682" s="12"/>
      <c r="G682" s="10"/>
      <c r="H682" s="12"/>
      <c r="I682" s="12"/>
    </row>
    <row r="683" spans="1:9" x14ac:dyDescent="0.25">
      <c r="A683" s="15">
        <v>44406</v>
      </c>
      <c r="B683" s="14">
        <v>27.375</v>
      </c>
      <c r="C683" s="12">
        <v>2441.1120000000001</v>
      </c>
      <c r="D683" s="12"/>
      <c r="F683" s="12"/>
      <c r="G683" s="10"/>
      <c r="H683" s="12"/>
      <c r="I683" s="12"/>
    </row>
    <row r="684" spans="1:9" x14ac:dyDescent="0.25">
      <c r="A684" s="15">
        <v>44406</v>
      </c>
      <c r="B684" s="14">
        <v>27.4166666666667</v>
      </c>
      <c r="C684" s="12">
        <v>2524.8969999999999</v>
      </c>
      <c r="D684" s="12"/>
      <c r="F684" s="12"/>
      <c r="G684" s="10"/>
      <c r="H684" s="12"/>
      <c r="I684" s="12"/>
    </row>
    <row r="685" spans="1:9" x14ac:dyDescent="0.25">
      <c r="A685" s="15">
        <v>44406</v>
      </c>
      <c r="B685" s="14">
        <v>27.4583333333333</v>
      </c>
      <c r="C685" s="12">
        <v>2645.4940000000001</v>
      </c>
      <c r="D685" s="12"/>
      <c r="F685" s="12"/>
      <c r="G685" s="10"/>
      <c r="H685" s="12"/>
      <c r="I685" s="12"/>
    </row>
    <row r="686" spans="1:9" x14ac:dyDescent="0.25">
      <c r="A686" s="15">
        <v>44406</v>
      </c>
      <c r="B686" s="14">
        <v>27.5</v>
      </c>
      <c r="C686" s="12">
        <v>2738.076</v>
      </c>
      <c r="D686" s="12"/>
      <c r="F686" s="12"/>
      <c r="G686" s="10"/>
      <c r="H686" s="12"/>
      <c r="I686" s="12"/>
    </row>
    <row r="687" spans="1:9" x14ac:dyDescent="0.25">
      <c r="A687" s="15">
        <v>44406</v>
      </c>
      <c r="B687" s="14">
        <v>27.5416666666667</v>
      </c>
      <c r="C687" s="12">
        <v>2768.7869999999998</v>
      </c>
      <c r="D687" s="12"/>
      <c r="F687" s="12"/>
      <c r="G687" s="10"/>
      <c r="H687" s="12"/>
      <c r="I687" s="12"/>
    </row>
    <row r="688" spans="1:9" x14ac:dyDescent="0.25">
      <c r="A688" s="15">
        <v>44406</v>
      </c>
      <c r="B688" s="14">
        <v>27.5833333333333</v>
      </c>
      <c r="C688" s="12">
        <v>2725.212</v>
      </c>
      <c r="D688" s="12"/>
      <c r="F688" s="12"/>
      <c r="G688" s="10"/>
      <c r="H688" s="12"/>
      <c r="I688" s="12"/>
    </row>
    <row r="689" spans="1:9" x14ac:dyDescent="0.25">
      <c r="A689" s="15">
        <v>44406</v>
      </c>
      <c r="B689" s="14">
        <v>27.625</v>
      </c>
      <c r="C689" s="12">
        <v>2668.3009999999999</v>
      </c>
      <c r="D689" s="12"/>
      <c r="F689" s="12"/>
      <c r="G689" s="10"/>
      <c r="H689" s="12"/>
      <c r="I689" s="12"/>
    </row>
    <row r="690" spans="1:9" x14ac:dyDescent="0.25">
      <c r="A690" s="15">
        <v>44406</v>
      </c>
      <c r="B690" s="14">
        <v>27.6666666666667</v>
      </c>
      <c r="C690" s="12">
        <v>2623.1260000000002</v>
      </c>
      <c r="D690" s="12"/>
      <c r="F690" s="12"/>
      <c r="G690" s="10"/>
      <c r="H690" s="12"/>
      <c r="I690" s="12"/>
    </row>
    <row r="691" spans="1:9" x14ac:dyDescent="0.25">
      <c r="A691" s="15">
        <v>44406</v>
      </c>
      <c r="B691" s="14">
        <v>27.7083333333333</v>
      </c>
      <c r="C691" s="12">
        <v>2600.54</v>
      </c>
      <c r="D691" s="12"/>
      <c r="F691" s="12"/>
      <c r="G691" s="10"/>
      <c r="H691" s="12"/>
      <c r="I691" s="12"/>
    </row>
    <row r="692" spans="1:9" x14ac:dyDescent="0.25">
      <c r="A692" s="15">
        <v>44406</v>
      </c>
      <c r="B692" s="14">
        <v>27.75</v>
      </c>
      <c r="C692" s="12">
        <v>2602.7570000000001</v>
      </c>
      <c r="D692" s="12"/>
      <c r="F692" s="12"/>
      <c r="G692" s="10"/>
      <c r="H692" s="12"/>
      <c r="I692" s="12"/>
    </row>
    <row r="693" spans="1:9" x14ac:dyDescent="0.25">
      <c r="A693" s="15">
        <v>44406</v>
      </c>
      <c r="B693" s="14">
        <v>27.7916666666667</v>
      </c>
      <c r="C693" s="12">
        <v>2601.6759999999999</v>
      </c>
      <c r="D693" s="12"/>
      <c r="F693" s="12"/>
      <c r="G693" s="10"/>
      <c r="H693" s="12"/>
      <c r="I693" s="12"/>
    </row>
    <row r="694" spans="1:9" x14ac:dyDescent="0.25">
      <c r="A694" s="15">
        <v>44406</v>
      </c>
      <c r="B694" s="14">
        <v>27.8333333333333</v>
      </c>
      <c r="C694" s="12">
        <v>2602.7359999999999</v>
      </c>
      <c r="D694" s="12"/>
      <c r="F694" s="12"/>
      <c r="G694" s="10"/>
      <c r="H694" s="12"/>
      <c r="I694" s="12"/>
    </row>
    <row r="695" spans="1:9" x14ac:dyDescent="0.25">
      <c r="A695" s="15">
        <v>44406</v>
      </c>
      <c r="B695" s="14">
        <v>27.875</v>
      </c>
      <c r="C695" s="12">
        <v>2628.4989999999998</v>
      </c>
      <c r="D695" s="12"/>
      <c r="F695" s="12"/>
      <c r="G695" s="10"/>
      <c r="H695" s="12"/>
      <c r="I695" s="12"/>
    </row>
    <row r="696" spans="1:9" x14ac:dyDescent="0.25">
      <c r="A696" s="15">
        <v>44406</v>
      </c>
      <c r="B696" s="14">
        <v>27.9166666666667</v>
      </c>
      <c r="C696" s="12">
        <v>2470.5830000000001</v>
      </c>
      <c r="D696" s="12"/>
      <c r="F696" s="12"/>
      <c r="G696" s="10"/>
      <c r="H696" s="12"/>
      <c r="I696" s="12"/>
    </row>
    <row r="697" spans="1:9" x14ac:dyDescent="0.25">
      <c r="A697" s="15">
        <v>44406</v>
      </c>
      <c r="B697" s="14">
        <v>27.9583333333333</v>
      </c>
      <c r="C697" s="12">
        <v>2195.8310000000001</v>
      </c>
      <c r="D697" s="12"/>
      <c r="F697" s="12"/>
      <c r="G697" s="10"/>
      <c r="H697" s="12"/>
      <c r="I697" s="12"/>
    </row>
    <row r="698" spans="1:9" x14ac:dyDescent="0.25">
      <c r="A698" s="15">
        <v>44407</v>
      </c>
      <c r="B698" s="14">
        <v>27</v>
      </c>
      <c r="C698" s="12">
        <v>1912.057</v>
      </c>
      <c r="D698" s="12"/>
      <c r="F698" s="12"/>
      <c r="G698" s="10"/>
      <c r="H698" s="12"/>
      <c r="I698" s="12"/>
    </row>
    <row r="699" spans="1:9" x14ac:dyDescent="0.25">
      <c r="A699" s="15">
        <v>44407</v>
      </c>
      <c r="B699" s="14">
        <v>27.0416666666667</v>
      </c>
      <c r="C699" s="12">
        <v>1725.8219999999999</v>
      </c>
      <c r="D699" s="12"/>
      <c r="F699" s="12"/>
      <c r="G699" s="10"/>
      <c r="H699" s="12"/>
      <c r="I699" s="12"/>
    </row>
    <row r="700" spans="1:9" x14ac:dyDescent="0.25">
      <c r="A700" s="15">
        <v>44407</v>
      </c>
      <c r="B700" s="14">
        <v>27.0833333333333</v>
      </c>
      <c r="C700" s="12">
        <v>1619.9949999999999</v>
      </c>
      <c r="D700" s="12"/>
      <c r="F700" s="12"/>
      <c r="G700" s="10"/>
      <c r="H700" s="12"/>
      <c r="I700" s="12"/>
    </row>
    <row r="701" spans="1:9" x14ac:dyDescent="0.25">
      <c r="A701" s="15">
        <v>44407</v>
      </c>
      <c r="B701" s="14">
        <v>27.125</v>
      </c>
      <c r="C701" s="12">
        <v>1573.701</v>
      </c>
      <c r="D701" s="12"/>
      <c r="F701" s="12"/>
      <c r="G701" s="10"/>
      <c r="H701" s="12"/>
      <c r="I701" s="12"/>
    </row>
    <row r="702" spans="1:9" x14ac:dyDescent="0.25">
      <c r="A702" s="15">
        <v>44407</v>
      </c>
      <c r="B702" s="14">
        <v>27.1666666666667</v>
      </c>
      <c r="C702" s="12">
        <v>1569.6510000000001</v>
      </c>
      <c r="D702" s="12"/>
      <c r="F702" s="12"/>
      <c r="G702" s="10"/>
      <c r="H702" s="12"/>
      <c r="I702" s="12"/>
    </row>
    <row r="703" spans="1:9" x14ac:dyDescent="0.25">
      <c r="A703" s="15">
        <v>44407</v>
      </c>
      <c r="B703" s="14">
        <v>27.2083333333333</v>
      </c>
      <c r="C703" s="12">
        <v>1587.4839999999999</v>
      </c>
      <c r="D703" s="12"/>
      <c r="F703" s="12"/>
      <c r="G703" s="10"/>
      <c r="H703" s="12"/>
      <c r="I703" s="12"/>
    </row>
    <row r="704" spans="1:9" x14ac:dyDescent="0.25">
      <c r="A704" s="15">
        <v>44407</v>
      </c>
      <c r="B704" s="14">
        <v>27.25</v>
      </c>
      <c r="C704" s="12">
        <v>1788.837</v>
      </c>
      <c r="D704" s="12"/>
      <c r="F704" s="12"/>
      <c r="G704" s="10"/>
      <c r="H704" s="12"/>
      <c r="I704" s="12"/>
    </row>
    <row r="705" spans="1:9" x14ac:dyDescent="0.25">
      <c r="A705" s="15">
        <v>44407</v>
      </c>
      <c r="B705" s="14">
        <v>27.2916666666667</v>
      </c>
      <c r="C705" s="12">
        <v>2060.2310000000002</v>
      </c>
      <c r="D705" s="12"/>
      <c r="F705" s="12"/>
      <c r="G705" s="10"/>
      <c r="H705" s="12"/>
      <c r="I705" s="12"/>
    </row>
    <row r="706" spans="1:9" x14ac:dyDescent="0.25">
      <c r="A706" s="15">
        <v>44407</v>
      </c>
      <c r="B706" s="14">
        <v>27.3333333333333</v>
      </c>
      <c r="C706" s="12">
        <v>2296.5140000000001</v>
      </c>
      <c r="D706" s="12"/>
      <c r="F706" s="12"/>
      <c r="G706" s="10"/>
      <c r="H706" s="12"/>
      <c r="I706" s="12"/>
    </row>
    <row r="707" spans="1:9" x14ac:dyDescent="0.25">
      <c r="A707" s="15">
        <v>44407</v>
      </c>
      <c r="B707" s="14">
        <v>27.375</v>
      </c>
      <c r="C707" s="12">
        <v>2460.9090000000001</v>
      </c>
      <c r="D707" s="12"/>
      <c r="F707" s="12"/>
      <c r="G707" s="10"/>
      <c r="H707" s="12"/>
      <c r="I707" s="12"/>
    </row>
    <row r="708" spans="1:9" x14ac:dyDescent="0.25">
      <c r="A708" s="15">
        <v>44407</v>
      </c>
      <c r="B708" s="14">
        <v>27.4166666666667</v>
      </c>
      <c r="C708" s="12">
        <v>2558.9960000000001</v>
      </c>
      <c r="D708" s="12"/>
      <c r="F708" s="12"/>
      <c r="G708" s="10"/>
      <c r="H708" s="12"/>
      <c r="I708" s="12"/>
    </row>
    <row r="709" spans="1:9" x14ac:dyDescent="0.25">
      <c r="A709" s="15">
        <v>44407</v>
      </c>
      <c r="B709" s="14">
        <v>27.4583333333333</v>
      </c>
      <c r="C709" s="12">
        <v>2689.884</v>
      </c>
      <c r="D709" s="12"/>
      <c r="F709" s="12"/>
      <c r="G709" s="10"/>
      <c r="H709" s="12"/>
      <c r="I709" s="12"/>
    </row>
    <row r="710" spans="1:9" x14ac:dyDescent="0.25">
      <c r="A710" s="15">
        <v>44407</v>
      </c>
      <c r="B710" s="14">
        <v>27.5</v>
      </c>
      <c r="C710" s="12">
        <v>2788.422</v>
      </c>
      <c r="D710" s="12"/>
      <c r="F710" s="12"/>
      <c r="G710" s="10"/>
      <c r="H710" s="12"/>
      <c r="I710" s="12"/>
    </row>
    <row r="711" spans="1:9" x14ac:dyDescent="0.25">
      <c r="A711" s="15">
        <v>44407</v>
      </c>
      <c r="B711" s="14">
        <v>27.5416666666667</v>
      </c>
      <c r="C711" s="12">
        <v>2803.7829999999999</v>
      </c>
      <c r="D711" s="12"/>
      <c r="F711" s="12"/>
      <c r="G711" s="10"/>
      <c r="H711" s="12"/>
      <c r="I711" s="12"/>
    </row>
    <row r="712" spans="1:9" x14ac:dyDescent="0.25">
      <c r="A712" s="15">
        <v>44407</v>
      </c>
      <c r="B712" s="14">
        <v>27.5833333333333</v>
      </c>
      <c r="C712" s="12">
        <v>2758.6089999999999</v>
      </c>
      <c r="D712" s="12"/>
      <c r="F712" s="12"/>
      <c r="G712" s="10"/>
      <c r="H712" s="12"/>
      <c r="I712" s="12"/>
    </row>
    <row r="713" spans="1:9" x14ac:dyDescent="0.25">
      <c r="A713" s="15">
        <v>44407</v>
      </c>
      <c r="B713" s="14">
        <v>27.625</v>
      </c>
      <c r="C713" s="12">
        <v>2701.6260000000002</v>
      </c>
      <c r="D713" s="12"/>
      <c r="F713" s="12"/>
      <c r="G713" s="10"/>
      <c r="H713" s="12"/>
      <c r="I713" s="12"/>
    </row>
    <row r="714" spans="1:9" x14ac:dyDescent="0.25">
      <c r="A714" s="15">
        <v>44407</v>
      </c>
      <c r="B714" s="14">
        <v>27.6666666666667</v>
      </c>
      <c r="C714" s="12">
        <v>2657.5079999999998</v>
      </c>
      <c r="D714" s="12"/>
      <c r="F714" s="12"/>
      <c r="G714" s="10"/>
      <c r="H714" s="12"/>
      <c r="I714" s="12"/>
    </row>
    <row r="715" spans="1:9" x14ac:dyDescent="0.25">
      <c r="A715" s="15">
        <v>44407</v>
      </c>
      <c r="B715" s="14">
        <v>27.7083333333333</v>
      </c>
      <c r="C715" s="12">
        <v>2628.596</v>
      </c>
      <c r="D715" s="12"/>
      <c r="F715" s="12"/>
      <c r="G715" s="10"/>
      <c r="H715" s="12"/>
      <c r="I715" s="12"/>
    </row>
    <row r="716" spans="1:9" x14ac:dyDescent="0.25">
      <c r="A716" s="15">
        <v>44407</v>
      </c>
      <c r="B716" s="14">
        <v>27.75</v>
      </c>
      <c r="C716" s="12">
        <v>2612.904</v>
      </c>
      <c r="D716" s="12"/>
      <c r="F716" s="12"/>
      <c r="G716" s="10"/>
      <c r="H716" s="12"/>
      <c r="I716" s="12"/>
    </row>
    <row r="717" spans="1:9" x14ac:dyDescent="0.25">
      <c r="A717" s="15">
        <v>44407</v>
      </c>
      <c r="B717" s="14">
        <v>27.7916666666667</v>
      </c>
      <c r="C717" s="12">
        <v>2608.4360000000001</v>
      </c>
      <c r="D717" s="12"/>
      <c r="F717" s="12"/>
      <c r="G717" s="10"/>
      <c r="H717" s="12"/>
      <c r="I717" s="12"/>
    </row>
    <row r="718" spans="1:9" x14ac:dyDescent="0.25">
      <c r="A718" s="15">
        <v>44407</v>
      </c>
      <c r="B718" s="14">
        <v>27.8333333333333</v>
      </c>
      <c r="C718" s="12">
        <v>2606.672</v>
      </c>
      <c r="D718" s="12"/>
      <c r="F718" s="12"/>
      <c r="G718" s="10"/>
      <c r="H718" s="12"/>
      <c r="I718" s="12"/>
    </row>
    <row r="719" spans="1:9" x14ac:dyDescent="0.25">
      <c r="A719" s="15">
        <v>44407</v>
      </c>
      <c r="B719" s="14">
        <v>27.875</v>
      </c>
      <c r="C719" s="12">
        <v>2609.752</v>
      </c>
      <c r="D719" s="12"/>
      <c r="F719" s="12"/>
      <c r="G719" s="10"/>
      <c r="H719" s="12"/>
      <c r="I719" s="12"/>
    </row>
    <row r="720" spans="1:9" x14ac:dyDescent="0.25">
      <c r="A720" s="15">
        <v>44407</v>
      </c>
      <c r="B720" s="14">
        <v>27.9166666666667</v>
      </c>
      <c r="C720" s="12">
        <v>2456.462</v>
      </c>
      <c r="D720" s="12"/>
      <c r="F720" s="12"/>
      <c r="G720" s="10"/>
      <c r="H720" s="12"/>
      <c r="I720" s="12"/>
    </row>
    <row r="721" spans="1:9" x14ac:dyDescent="0.25">
      <c r="A721" s="15">
        <v>44407</v>
      </c>
      <c r="B721" s="14">
        <v>27.9583333333333</v>
      </c>
      <c r="C721" s="12">
        <v>2194.9430000000002</v>
      </c>
      <c r="D721" s="12"/>
      <c r="F721" s="12"/>
      <c r="G721" s="10"/>
      <c r="H721" s="12"/>
      <c r="I721" s="12"/>
    </row>
    <row r="722" spans="1:9" x14ac:dyDescent="0.25">
      <c r="A722" s="15">
        <v>44408</v>
      </c>
      <c r="B722" s="14">
        <v>27</v>
      </c>
      <c r="C722" s="12">
        <v>1924.33</v>
      </c>
      <c r="F722" s="12"/>
      <c r="H722" s="12"/>
      <c r="I722" s="12"/>
    </row>
    <row r="723" spans="1:9" x14ac:dyDescent="0.25">
      <c r="A723" s="15">
        <v>44408</v>
      </c>
      <c r="B723" s="14">
        <v>27.0416666666667</v>
      </c>
      <c r="C723" s="12">
        <v>1736.35</v>
      </c>
      <c r="F723" s="12"/>
      <c r="H723" s="12"/>
      <c r="I723" s="12"/>
    </row>
    <row r="724" spans="1:9" x14ac:dyDescent="0.25">
      <c r="A724" s="15">
        <v>44408</v>
      </c>
      <c r="B724" s="14">
        <v>27.0833333333333</v>
      </c>
      <c r="C724" s="12">
        <v>1628.6469999999999</v>
      </c>
      <c r="F724" s="12"/>
      <c r="H724" s="12"/>
      <c r="I724" s="12"/>
    </row>
    <row r="725" spans="1:9" x14ac:dyDescent="0.25">
      <c r="A725" s="15">
        <v>44408</v>
      </c>
      <c r="B725" s="14">
        <v>27.125</v>
      </c>
      <c r="C725" s="12">
        <v>1572.1849999999999</v>
      </c>
      <c r="F725" s="12"/>
      <c r="H725" s="12"/>
      <c r="I725" s="12"/>
    </row>
    <row r="726" spans="1:9" x14ac:dyDescent="0.25">
      <c r="A726" s="15">
        <v>44408</v>
      </c>
      <c r="B726" s="14">
        <v>27.1666666666667</v>
      </c>
      <c r="C726" s="12">
        <v>1558.568</v>
      </c>
      <c r="F726" s="12"/>
      <c r="H726" s="12"/>
      <c r="I726" s="12"/>
    </row>
    <row r="727" spans="1:9" x14ac:dyDescent="0.25">
      <c r="A727" s="15">
        <v>44408</v>
      </c>
      <c r="B727" s="14">
        <v>27.2083333333333</v>
      </c>
      <c r="C727" s="12">
        <v>1546.5050000000001</v>
      </c>
      <c r="F727" s="12"/>
      <c r="H727" s="12"/>
      <c r="I727" s="12"/>
    </row>
    <row r="728" spans="1:9" x14ac:dyDescent="0.25">
      <c r="A728" s="15">
        <v>44408</v>
      </c>
      <c r="B728" s="14">
        <v>27.25</v>
      </c>
      <c r="C728" s="12">
        <v>1649.5319999999999</v>
      </c>
      <c r="F728" s="12"/>
      <c r="H728" s="12"/>
      <c r="I728" s="12"/>
    </row>
    <row r="729" spans="1:9" x14ac:dyDescent="0.25">
      <c r="A729" s="15">
        <v>44408</v>
      </c>
      <c r="B729" s="14">
        <v>27.2916666666667</v>
      </c>
      <c r="C729" s="12">
        <v>1858.845</v>
      </c>
      <c r="F729" s="12"/>
      <c r="H729" s="12"/>
      <c r="I729" s="12"/>
    </row>
    <row r="730" spans="1:9" x14ac:dyDescent="0.25">
      <c r="A730" s="15">
        <v>44408</v>
      </c>
      <c r="B730" s="14">
        <v>27.3333333333333</v>
      </c>
      <c r="C730" s="12">
        <v>2077.2840000000001</v>
      </c>
      <c r="F730" s="12"/>
      <c r="H730" s="12"/>
      <c r="I730" s="12"/>
    </row>
    <row r="731" spans="1:9" x14ac:dyDescent="0.25">
      <c r="A731" s="15">
        <v>44408</v>
      </c>
      <c r="B731" s="14">
        <v>27.375</v>
      </c>
      <c r="C731" s="12">
        <v>2253.7330000000002</v>
      </c>
      <c r="F731" s="12"/>
      <c r="H731" s="12"/>
      <c r="I731" s="12"/>
    </row>
    <row r="732" spans="1:9" x14ac:dyDescent="0.25">
      <c r="A732" s="15">
        <v>44408</v>
      </c>
      <c r="B732" s="14">
        <v>27.4166666666667</v>
      </c>
      <c r="C732" s="12">
        <v>2366.9879999999998</v>
      </c>
      <c r="F732" s="12"/>
      <c r="H732" s="12"/>
      <c r="I732" s="12"/>
    </row>
    <row r="733" spans="1:9" x14ac:dyDescent="0.25">
      <c r="A733" s="15">
        <v>44408</v>
      </c>
      <c r="B733" s="14">
        <v>27.4583333333333</v>
      </c>
      <c r="C733" s="12">
        <v>2483.0160000000001</v>
      </c>
      <c r="F733" s="12"/>
      <c r="H733" s="12"/>
      <c r="I733" s="12"/>
    </row>
    <row r="734" spans="1:9" x14ac:dyDescent="0.25">
      <c r="A734" s="15">
        <v>44408</v>
      </c>
      <c r="B734" s="14">
        <v>27.5</v>
      </c>
      <c r="C734" s="12">
        <v>2563.94</v>
      </c>
      <c r="F734" s="12"/>
      <c r="H734" s="12"/>
      <c r="I734" s="12"/>
    </row>
    <row r="735" spans="1:9" x14ac:dyDescent="0.25">
      <c r="A735" s="15">
        <v>44408</v>
      </c>
      <c r="B735" s="14">
        <v>27.5416666666667</v>
      </c>
      <c r="C735" s="12">
        <v>2531.4140000000002</v>
      </c>
      <c r="F735" s="12"/>
      <c r="H735" s="12"/>
      <c r="I735" s="12"/>
    </row>
    <row r="736" spans="1:9" x14ac:dyDescent="0.25">
      <c r="A736" s="15">
        <v>44408</v>
      </c>
      <c r="B736" s="14">
        <v>27.5833333333333</v>
      </c>
      <c r="C736" s="12">
        <v>2473.4380000000001</v>
      </c>
      <c r="F736" s="12"/>
      <c r="H736" s="12"/>
      <c r="I736" s="12"/>
    </row>
    <row r="737" spans="1:9" x14ac:dyDescent="0.25">
      <c r="A737" s="15">
        <v>44408</v>
      </c>
      <c r="B737" s="14">
        <v>27.625</v>
      </c>
      <c r="C737" s="12">
        <v>2438.797</v>
      </c>
      <c r="F737" s="12"/>
      <c r="H737" s="12"/>
      <c r="I737" s="12"/>
    </row>
    <row r="738" spans="1:9" x14ac:dyDescent="0.25">
      <c r="A738" s="15">
        <v>44408</v>
      </c>
      <c r="B738" s="14">
        <v>27.6666666666667</v>
      </c>
      <c r="C738" s="12">
        <v>2409.9810000000002</v>
      </c>
      <c r="F738" s="12"/>
      <c r="H738" s="12"/>
      <c r="I738" s="12"/>
    </row>
    <row r="739" spans="1:9" x14ac:dyDescent="0.25">
      <c r="A739" s="15">
        <v>44408</v>
      </c>
      <c r="B739" s="14">
        <v>27.7083333333333</v>
      </c>
      <c r="C739" s="12">
        <v>2394.4780000000001</v>
      </c>
      <c r="F739" s="12"/>
      <c r="H739" s="12"/>
      <c r="I739" s="12"/>
    </row>
    <row r="740" spans="1:9" x14ac:dyDescent="0.25">
      <c r="A740" s="15">
        <v>44408</v>
      </c>
      <c r="B740" s="14">
        <v>27.75</v>
      </c>
      <c r="C740" s="12">
        <v>2405.0970000000002</v>
      </c>
      <c r="F740" s="12"/>
      <c r="H740" s="12"/>
      <c r="I740" s="12"/>
    </row>
    <row r="741" spans="1:9" x14ac:dyDescent="0.25">
      <c r="A741" s="15">
        <v>44408</v>
      </c>
      <c r="B741" s="14">
        <v>27.7916666666667</v>
      </c>
      <c r="C741" s="12">
        <v>2414.6619999999998</v>
      </c>
      <c r="F741" s="12"/>
      <c r="H741" s="12"/>
      <c r="I741" s="12"/>
    </row>
    <row r="742" spans="1:9" x14ac:dyDescent="0.25">
      <c r="A742" s="15">
        <v>44408</v>
      </c>
      <c r="B742" s="14">
        <v>27.8333333333333</v>
      </c>
      <c r="C742" s="12">
        <v>2449.9430000000002</v>
      </c>
      <c r="F742" s="12"/>
      <c r="H742" s="12"/>
      <c r="I742" s="12"/>
    </row>
    <row r="743" spans="1:9" x14ac:dyDescent="0.25">
      <c r="A743" s="15">
        <v>44408</v>
      </c>
      <c r="B743" s="14">
        <v>27.875</v>
      </c>
      <c r="C743" s="12">
        <v>2465.1759999999999</v>
      </c>
      <c r="F743" s="12"/>
      <c r="H743" s="12"/>
      <c r="I743" s="12"/>
    </row>
    <row r="744" spans="1:9" x14ac:dyDescent="0.25">
      <c r="A744" s="15">
        <v>44408</v>
      </c>
      <c r="B744" s="14">
        <v>27.9166666666667</v>
      </c>
      <c r="C744" s="12">
        <v>2356.7809999999999</v>
      </c>
      <c r="F744" s="12"/>
      <c r="H744" s="12"/>
      <c r="I744" s="12"/>
    </row>
    <row r="745" spans="1:9" x14ac:dyDescent="0.25">
      <c r="A745" s="15">
        <v>44408</v>
      </c>
      <c r="B745" s="14">
        <v>27.9583333333333</v>
      </c>
      <c r="C745" s="12">
        <v>2118.1379999999999</v>
      </c>
      <c r="F745" s="12"/>
      <c r="H745" s="12"/>
      <c r="I745" s="12"/>
    </row>
    <row r="746" spans="1:9" x14ac:dyDescent="0.25">
      <c r="A746" s="15"/>
      <c r="B746" s="14"/>
      <c r="C746" s="12"/>
      <c r="F746" s="12"/>
      <c r="H746" s="12"/>
      <c r="I746" s="12"/>
    </row>
    <row r="747" spans="1:9" x14ac:dyDescent="0.25">
      <c r="A747" s="15"/>
      <c r="B747" s="14"/>
      <c r="F747" s="12"/>
      <c r="H747" s="12"/>
      <c r="I747" s="12"/>
    </row>
    <row r="748" spans="1:9" x14ac:dyDescent="0.25">
      <c r="A748" s="15"/>
      <c r="B748" s="14"/>
      <c r="F748" s="12"/>
      <c r="H748" s="12"/>
      <c r="I748" s="12"/>
    </row>
    <row r="749" spans="1:9" x14ac:dyDescent="0.25">
      <c r="A749" s="15"/>
      <c r="B749" s="14"/>
      <c r="C749" s="12"/>
      <c r="F749" s="12"/>
      <c r="H749" s="12"/>
      <c r="I749" s="12"/>
    </row>
    <row r="750" spans="1:9" x14ac:dyDescent="0.25">
      <c r="A750" s="15"/>
      <c r="B750" s="14"/>
      <c r="F750" s="12"/>
      <c r="H750" s="12"/>
      <c r="I750" s="12"/>
    </row>
    <row r="751" spans="1:9" x14ac:dyDescent="0.25">
      <c r="A751" s="15"/>
      <c r="B751" s="14"/>
      <c r="F751" s="12"/>
      <c r="H751" s="12"/>
      <c r="I751" s="12"/>
    </row>
    <row r="752" spans="1:9" x14ac:dyDescent="0.25">
      <c r="A752" s="15"/>
      <c r="B752" s="14"/>
      <c r="F752" s="12"/>
      <c r="H752" s="12"/>
      <c r="I752" s="12"/>
    </row>
    <row r="753" spans="1:9" x14ac:dyDescent="0.25">
      <c r="A753" s="15"/>
      <c r="B753" s="14"/>
      <c r="F753" s="12"/>
      <c r="H753" s="12"/>
      <c r="I753" s="12"/>
    </row>
    <row r="754" spans="1:9" x14ac:dyDescent="0.25">
      <c r="A754" s="15"/>
      <c r="B754" s="14"/>
      <c r="F754" s="12"/>
      <c r="H754" s="12"/>
      <c r="I754" s="12"/>
    </row>
    <row r="755" spans="1:9" x14ac:dyDescent="0.25">
      <c r="A755" s="15"/>
      <c r="B755" s="14"/>
      <c r="F755" s="12"/>
      <c r="H755" s="12"/>
      <c r="I755" s="12"/>
    </row>
    <row r="756" spans="1:9" x14ac:dyDescent="0.25">
      <c r="A756" s="15"/>
      <c r="B756" s="14"/>
      <c r="F756" s="12"/>
      <c r="H756" s="12"/>
      <c r="I756" s="12"/>
    </row>
    <row r="757" spans="1:9" x14ac:dyDescent="0.25">
      <c r="A757" s="15"/>
      <c r="B757" s="14"/>
      <c r="F757" s="12"/>
      <c r="H757" s="12"/>
      <c r="I757" s="12"/>
    </row>
    <row r="758" spans="1:9" x14ac:dyDescent="0.25">
      <c r="A758" s="15"/>
      <c r="B758" s="14"/>
      <c r="F758" s="12"/>
      <c r="H758" s="12"/>
      <c r="I758" s="12"/>
    </row>
    <row r="759" spans="1:9" x14ac:dyDescent="0.25">
      <c r="A759" s="15"/>
      <c r="B759" s="14"/>
      <c r="F759" s="12"/>
      <c r="H759" s="12"/>
      <c r="I759" s="12"/>
    </row>
    <row r="760" spans="1:9" x14ac:dyDescent="0.25">
      <c r="A760" s="15"/>
      <c r="B760" s="14"/>
      <c r="F760" s="12"/>
      <c r="H760" s="12"/>
      <c r="I760" s="12"/>
    </row>
    <row r="761" spans="1:9" x14ac:dyDescent="0.25">
      <c r="A761" s="15"/>
      <c r="B761" s="14"/>
      <c r="F761" s="12"/>
      <c r="H761" s="12"/>
      <c r="I761" s="12"/>
    </row>
    <row r="762" spans="1:9" x14ac:dyDescent="0.25">
      <c r="A762" s="15"/>
      <c r="B762" s="14"/>
      <c r="F762" s="12"/>
      <c r="H762" s="12"/>
      <c r="I762" s="12"/>
    </row>
    <row r="763" spans="1:9" x14ac:dyDescent="0.25">
      <c r="A763" s="15"/>
      <c r="B763" s="14"/>
      <c r="F763" s="12"/>
      <c r="H763" s="12"/>
      <c r="I763" s="12"/>
    </row>
    <row r="764" spans="1:9" x14ac:dyDescent="0.25">
      <c r="A764" s="15"/>
      <c r="B764" s="14"/>
      <c r="F764" s="12"/>
      <c r="H764" s="12"/>
      <c r="I764" s="12"/>
    </row>
    <row r="765" spans="1:9" x14ac:dyDescent="0.25">
      <c r="A765" s="15"/>
      <c r="B765" s="14"/>
      <c r="F765" s="12"/>
      <c r="H765" s="12"/>
      <c r="I765" s="12"/>
    </row>
    <row r="766" spans="1:9" x14ac:dyDescent="0.25">
      <c r="A766" s="15"/>
      <c r="B766" s="14"/>
      <c r="F766" s="12"/>
      <c r="H766" s="12"/>
      <c r="I766" s="12"/>
    </row>
    <row r="767" spans="1:9" x14ac:dyDescent="0.25">
      <c r="A767" s="15"/>
      <c r="B767" s="14"/>
      <c r="F767" s="12"/>
      <c r="H767" s="12"/>
      <c r="I767" s="12"/>
    </row>
    <row r="768" spans="1:9" x14ac:dyDescent="0.25">
      <c r="A768" s="15"/>
      <c r="B768" s="14"/>
      <c r="F768" s="12"/>
      <c r="H768" s="12"/>
      <c r="I768" s="12"/>
    </row>
    <row r="769" spans="1:9" x14ac:dyDescent="0.25">
      <c r="A769" s="15"/>
      <c r="B769" s="14"/>
      <c r="F769" s="12"/>
      <c r="H769" s="12"/>
      <c r="I769" s="12"/>
    </row>
    <row r="770" spans="1:9" x14ac:dyDescent="0.25">
      <c r="A770" s="15"/>
      <c r="B770" s="14"/>
      <c r="F770" s="12"/>
      <c r="H770" s="12"/>
      <c r="I770" s="12"/>
    </row>
    <row r="771" spans="1:9" x14ac:dyDescent="0.25">
      <c r="A771" s="15"/>
      <c r="B771" s="14"/>
      <c r="F771" s="12"/>
      <c r="H771" s="12"/>
      <c r="I771" s="12"/>
    </row>
    <row r="772" spans="1:9" x14ac:dyDescent="0.25">
      <c r="A772" s="15"/>
      <c r="B772" s="14"/>
      <c r="F772" s="12"/>
      <c r="H772" s="12"/>
      <c r="I772" s="12"/>
    </row>
    <row r="773" spans="1:9" x14ac:dyDescent="0.25">
      <c r="A773" s="15"/>
      <c r="B773" s="14"/>
      <c r="F773" s="12"/>
      <c r="H773" s="12"/>
      <c r="I773" s="12"/>
    </row>
    <row r="774" spans="1:9" x14ac:dyDescent="0.25">
      <c r="A774" s="15"/>
      <c r="B774" s="14"/>
      <c r="F774" s="12"/>
      <c r="H774" s="12"/>
      <c r="I774" s="12"/>
    </row>
    <row r="775" spans="1:9" x14ac:dyDescent="0.25">
      <c r="A775" s="15"/>
      <c r="B775" s="14"/>
      <c r="F775" s="12"/>
      <c r="H775" s="12"/>
      <c r="I775" s="12"/>
    </row>
    <row r="776" spans="1:9" x14ac:dyDescent="0.25">
      <c r="A776" s="15"/>
      <c r="B776" s="14"/>
      <c r="F776" s="12"/>
      <c r="H776" s="12"/>
      <c r="I776" s="12"/>
    </row>
    <row r="777" spans="1:9" x14ac:dyDescent="0.25">
      <c r="A777" s="15"/>
      <c r="B777" s="14"/>
      <c r="F777" s="12"/>
      <c r="H777" s="12"/>
      <c r="I777" s="12"/>
    </row>
    <row r="778" spans="1:9" x14ac:dyDescent="0.25">
      <c r="A778" s="15"/>
      <c r="B778" s="14"/>
      <c r="F778" s="12"/>
      <c r="H778" s="12"/>
      <c r="I778" s="12"/>
    </row>
    <row r="779" spans="1:9" x14ac:dyDescent="0.25">
      <c r="A779" s="15"/>
      <c r="B779" s="14"/>
      <c r="F779" s="12"/>
      <c r="H779" s="12"/>
      <c r="I779" s="12"/>
    </row>
    <row r="780" spans="1:9" x14ac:dyDescent="0.25">
      <c r="A780" s="15"/>
      <c r="B780" s="14"/>
      <c r="F780" s="12"/>
      <c r="H780" s="12"/>
      <c r="I780" s="12"/>
    </row>
    <row r="781" spans="1:9" x14ac:dyDescent="0.25">
      <c r="A781" s="15"/>
      <c r="B781" s="14"/>
      <c r="F781" s="12"/>
      <c r="H781" s="12"/>
      <c r="I781" s="12"/>
    </row>
    <row r="782" spans="1:9" x14ac:dyDescent="0.25">
      <c r="A782" s="15"/>
      <c r="B782" s="14"/>
      <c r="F782" s="12"/>
      <c r="H782" s="12"/>
      <c r="I782" s="12"/>
    </row>
    <row r="783" spans="1:9" x14ac:dyDescent="0.25">
      <c r="A783" s="15"/>
      <c r="B783" s="14"/>
      <c r="F783" s="12"/>
      <c r="H783" s="12"/>
      <c r="I783" s="12"/>
    </row>
    <row r="784" spans="1:9" x14ac:dyDescent="0.25">
      <c r="A784" s="15"/>
      <c r="B784" s="14"/>
      <c r="F784" s="12"/>
      <c r="H784" s="12"/>
      <c r="I784" s="12"/>
    </row>
    <row r="785" spans="1:9" x14ac:dyDescent="0.25">
      <c r="A785" s="15"/>
      <c r="B785" s="14"/>
      <c r="F785" s="12"/>
      <c r="H785" s="12"/>
      <c r="I785" s="12"/>
    </row>
    <row r="786" spans="1:9" x14ac:dyDescent="0.25">
      <c r="A786" s="15"/>
      <c r="B786" s="14"/>
      <c r="F786" s="12"/>
      <c r="H786" s="12"/>
      <c r="I786" s="12"/>
    </row>
    <row r="787" spans="1:9" x14ac:dyDescent="0.25">
      <c r="A787" s="15"/>
      <c r="B787" s="14"/>
      <c r="F787" s="12"/>
      <c r="H787" s="12"/>
      <c r="I787" s="12"/>
    </row>
    <row r="788" spans="1:9" x14ac:dyDescent="0.25">
      <c r="A788" s="15"/>
      <c r="B788" s="14"/>
      <c r="F788" s="12"/>
      <c r="H788" s="12"/>
      <c r="I788" s="12"/>
    </row>
    <row r="789" spans="1:9" x14ac:dyDescent="0.25">
      <c r="A789" s="15"/>
      <c r="B789" s="14"/>
      <c r="F789" s="12"/>
      <c r="H789" s="12"/>
      <c r="I789" s="12"/>
    </row>
    <row r="790" spans="1:9" x14ac:dyDescent="0.25">
      <c r="A790" s="15"/>
      <c r="B790" s="14"/>
      <c r="F790" s="12"/>
      <c r="H790" s="12"/>
      <c r="I790" s="12"/>
    </row>
    <row r="791" spans="1:9" x14ac:dyDescent="0.25">
      <c r="A791" s="15"/>
      <c r="B791" s="14"/>
      <c r="F791" s="12"/>
      <c r="H791" s="12"/>
      <c r="I791" s="12"/>
    </row>
    <row r="792" spans="1:9" x14ac:dyDescent="0.25">
      <c r="A792" s="15"/>
      <c r="B792" s="14"/>
      <c r="F792" s="12"/>
      <c r="H792" s="12"/>
      <c r="I792" s="12"/>
    </row>
    <row r="793" spans="1:9" x14ac:dyDescent="0.25">
      <c r="A793" s="15"/>
      <c r="B793" s="14"/>
      <c r="F793" s="12"/>
      <c r="H793" s="12"/>
      <c r="I793" s="12"/>
    </row>
    <row r="794" spans="1:9" x14ac:dyDescent="0.25">
      <c r="A794" s="15"/>
      <c r="B794" s="14"/>
      <c r="F794" s="12"/>
      <c r="H794" s="12"/>
      <c r="I794" s="12"/>
    </row>
    <row r="795" spans="1:9" x14ac:dyDescent="0.25">
      <c r="A795" s="15"/>
      <c r="B795" s="14"/>
      <c r="F795" s="12"/>
      <c r="H795" s="12"/>
      <c r="I795" s="12"/>
    </row>
    <row r="796" spans="1:9" x14ac:dyDescent="0.25">
      <c r="A796" s="15"/>
      <c r="B796" s="14"/>
      <c r="F796" s="12"/>
      <c r="H796" s="12"/>
      <c r="I796" s="12"/>
    </row>
    <row r="797" spans="1:9" x14ac:dyDescent="0.25">
      <c r="A797" s="15"/>
      <c r="B797" s="14"/>
      <c r="F797" s="12"/>
      <c r="H797" s="12"/>
      <c r="I797" s="12"/>
    </row>
    <row r="798" spans="1:9" x14ac:dyDescent="0.25">
      <c r="A798" s="15"/>
      <c r="B798" s="14"/>
      <c r="F798" s="12"/>
      <c r="H798" s="12"/>
      <c r="I798" s="12"/>
    </row>
    <row r="799" spans="1:9" x14ac:dyDescent="0.25">
      <c r="A799" s="15"/>
      <c r="B799" s="14"/>
      <c r="F799" s="12"/>
      <c r="H799" s="12"/>
      <c r="I799" s="12"/>
    </row>
    <row r="800" spans="1:9" x14ac:dyDescent="0.25">
      <c r="A800" s="15"/>
      <c r="B800" s="14"/>
      <c r="F800" s="12"/>
      <c r="H800" s="12"/>
      <c r="I800" s="12"/>
    </row>
    <row r="801" spans="1:9" x14ac:dyDescent="0.25">
      <c r="A801" s="15"/>
      <c r="B801" s="14"/>
      <c r="F801" s="12"/>
      <c r="H801" s="12"/>
      <c r="I801" s="12"/>
    </row>
    <row r="802" spans="1:9" x14ac:dyDescent="0.25">
      <c r="A802" s="15"/>
      <c r="B802" s="14"/>
      <c r="F802" s="12"/>
      <c r="H802" s="12"/>
      <c r="I802" s="12"/>
    </row>
    <row r="803" spans="1:9" x14ac:dyDescent="0.25">
      <c r="A803" s="15"/>
      <c r="B803" s="14"/>
      <c r="F803" s="12"/>
      <c r="H803" s="12"/>
      <c r="I803" s="12"/>
    </row>
    <row r="804" spans="1:9" x14ac:dyDescent="0.25">
      <c r="A804" s="15"/>
      <c r="B804" s="14"/>
      <c r="F804" s="12"/>
      <c r="H804" s="12"/>
      <c r="I804" s="12"/>
    </row>
    <row r="805" spans="1:9" x14ac:dyDescent="0.25">
      <c r="A805" s="15"/>
      <c r="B805" s="14"/>
      <c r="F805" s="12"/>
      <c r="H805" s="12"/>
      <c r="I805" s="12"/>
    </row>
    <row r="806" spans="1:9" x14ac:dyDescent="0.25">
      <c r="A806" s="15"/>
      <c r="B806" s="14"/>
      <c r="F806" s="12"/>
      <c r="H806" s="12"/>
      <c r="I806" s="12"/>
    </row>
    <row r="807" spans="1:9" x14ac:dyDescent="0.25">
      <c r="A807" s="15"/>
      <c r="B807" s="14"/>
      <c r="F807" s="12"/>
      <c r="H807" s="12"/>
      <c r="I807" s="12"/>
    </row>
    <row r="808" spans="1:9" x14ac:dyDescent="0.25">
      <c r="A808" s="15"/>
      <c r="B808" s="14"/>
      <c r="F808" s="12"/>
      <c r="H808" s="12"/>
      <c r="I808" s="12"/>
    </row>
    <row r="809" spans="1:9" x14ac:dyDescent="0.25">
      <c r="A809" s="15"/>
      <c r="B809" s="14"/>
      <c r="F809" s="12"/>
      <c r="H809" s="12"/>
      <c r="I809" s="12"/>
    </row>
    <row r="810" spans="1:9" x14ac:dyDescent="0.25">
      <c r="A810" s="15"/>
      <c r="B810" s="14"/>
      <c r="F810" s="12"/>
      <c r="H810" s="12"/>
      <c r="I810" s="12"/>
    </row>
    <row r="811" spans="1:9" x14ac:dyDescent="0.25">
      <c r="A811" s="15"/>
      <c r="B811" s="14"/>
      <c r="F811" s="12"/>
      <c r="H811" s="12"/>
      <c r="I811" s="12"/>
    </row>
    <row r="812" spans="1:9" x14ac:dyDescent="0.25">
      <c r="A812" s="15"/>
      <c r="B812" s="14"/>
      <c r="F812" s="12"/>
      <c r="H812" s="12"/>
      <c r="I812" s="12"/>
    </row>
    <row r="813" spans="1:9" x14ac:dyDescent="0.25">
      <c r="A813" s="15"/>
      <c r="B813" s="14"/>
      <c r="F813" s="12"/>
      <c r="H813" s="12"/>
      <c r="I813" s="12"/>
    </row>
    <row r="814" spans="1:9" x14ac:dyDescent="0.25">
      <c r="A814" s="15"/>
      <c r="B814" s="14"/>
      <c r="F814" s="12"/>
      <c r="H814" s="12"/>
      <c r="I814" s="12"/>
    </row>
    <row r="815" spans="1:9" x14ac:dyDescent="0.25">
      <c r="A815" s="15"/>
      <c r="B815" s="14"/>
      <c r="F815" s="12"/>
      <c r="H815" s="12"/>
      <c r="I815" s="12"/>
    </row>
    <row r="816" spans="1:9" x14ac:dyDescent="0.25">
      <c r="A816" s="15"/>
      <c r="B816" s="14"/>
      <c r="F816" s="12"/>
      <c r="H816" s="12"/>
      <c r="I816" s="12"/>
    </row>
    <row r="817" spans="1:9" x14ac:dyDescent="0.25">
      <c r="A817" s="15"/>
      <c r="B817" s="14"/>
      <c r="F817" s="12"/>
      <c r="H817" s="12"/>
      <c r="I817" s="12"/>
    </row>
    <row r="818" spans="1:9" x14ac:dyDescent="0.25">
      <c r="A818" s="15"/>
      <c r="B818" s="14"/>
      <c r="F818" s="12"/>
      <c r="H818" s="12"/>
      <c r="I818" s="12"/>
    </row>
    <row r="819" spans="1:9" x14ac:dyDescent="0.25">
      <c r="A819" s="15"/>
      <c r="B819" s="14"/>
      <c r="F819" s="12"/>
      <c r="H819" s="12"/>
      <c r="I819" s="12"/>
    </row>
    <row r="820" spans="1:9" x14ac:dyDescent="0.25">
      <c r="A820" s="15"/>
      <c r="B820" s="14"/>
      <c r="F820" s="12"/>
      <c r="H820" s="12"/>
      <c r="I820" s="12"/>
    </row>
    <row r="821" spans="1:9" x14ac:dyDescent="0.25">
      <c r="A821" s="15"/>
      <c r="B821" s="14"/>
      <c r="F821" s="12"/>
      <c r="H821" s="12"/>
      <c r="I821" s="12"/>
    </row>
    <row r="822" spans="1:9" x14ac:dyDescent="0.25">
      <c r="A822" s="15"/>
      <c r="B822" s="14"/>
      <c r="F822" s="12"/>
      <c r="H822" s="12"/>
      <c r="I822" s="12"/>
    </row>
    <row r="823" spans="1:9" x14ac:dyDescent="0.25">
      <c r="A823" s="15"/>
      <c r="B823" s="14"/>
      <c r="F823" s="12"/>
      <c r="H823" s="12"/>
      <c r="I823" s="12"/>
    </row>
    <row r="824" spans="1:9" x14ac:dyDescent="0.25">
      <c r="A824" s="15"/>
      <c r="B824" s="14"/>
      <c r="F824" s="12"/>
      <c r="H824" s="12"/>
      <c r="I824" s="12"/>
    </row>
    <row r="825" spans="1:9" x14ac:dyDescent="0.25">
      <c r="A825" s="15"/>
      <c r="B825" s="14"/>
      <c r="F825" s="12"/>
      <c r="H825" s="12"/>
      <c r="I825" s="12"/>
    </row>
    <row r="826" spans="1:9" x14ac:dyDescent="0.25">
      <c r="A826" s="15"/>
      <c r="B826" s="14"/>
      <c r="F826" s="12"/>
      <c r="H826" s="12"/>
      <c r="I826" s="12"/>
    </row>
    <row r="827" spans="1:9" x14ac:dyDescent="0.25">
      <c r="A827" s="15"/>
      <c r="B827" s="14"/>
      <c r="F827" s="12"/>
      <c r="H827" s="12"/>
      <c r="I827" s="12"/>
    </row>
    <row r="828" spans="1:9" x14ac:dyDescent="0.25">
      <c r="A828" s="15"/>
      <c r="B828" s="14"/>
      <c r="F828" s="12"/>
      <c r="H828" s="12"/>
      <c r="I828" s="12"/>
    </row>
    <row r="829" spans="1:9" x14ac:dyDescent="0.25">
      <c r="A829" s="15"/>
      <c r="B829" s="14"/>
      <c r="F829" s="12"/>
      <c r="H829" s="12"/>
      <c r="I829" s="12"/>
    </row>
    <row r="830" spans="1:9" x14ac:dyDescent="0.25">
      <c r="A830" s="15"/>
      <c r="B830" s="14"/>
      <c r="F830" s="12"/>
      <c r="H830" s="12"/>
      <c r="I830" s="12"/>
    </row>
    <row r="831" spans="1:9" x14ac:dyDescent="0.25">
      <c r="A831" s="15"/>
      <c r="B831" s="14"/>
      <c r="F831" s="12"/>
      <c r="H831" s="12"/>
      <c r="I831" s="12"/>
    </row>
    <row r="832" spans="1:9" x14ac:dyDescent="0.25">
      <c r="A832" s="15"/>
      <c r="B832" s="14"/>
      <c r="F832" s="12"/>
      <c r="H832" s="12"/>
      <c r="I832" s="12"/>
    </row>
    <row r="833" spans="1:9" x14ac:dyDescent="0.25">
      <c r="A833" s="15"/>
      <c r="B833" s="14"/>
      <c r="F833" s="12"/>
      <c r="H833" s="12"/>
      <c r="I833" s="12"/>
    </row>
    <row r="834" spans="1:9" x14ac:dyDescent="0.25">
      <c r="A834" s="15"/>
      <c r="B834" s="14"/>
      <c r="F834" s="12"/>
      <c r="H834" s="12"/>
      <c r="I834" s="12"/>
    </row>
    <row r="835" spans="1:9" x14ac:dyDescent="0.25">
      <c r="A835" s="15"/>
      <c r="B835" s="14"/>
      <c r="F835" s="12"/>
      <c r="H835" s="12"/>
      <c r="I835" s="12"/>
    </row>
    <row r="836" spans="1:9" x14ac:dyDescent="0.25">
      <c r="A836" s="15"/>
      <c r="B836" s="14"/>
      <c r="F836" s="12"/>
      <c r="H836" s="12"/>
      <c r="I836" s="12"/>
    </row>
    <row r="837" spans="1:9" x14ac:dyDescent="0.25">
      <c r="A837" s="15"/>
      <c r="B837" s="14"/>
      <c r="F837" s="12"/>
      <c r="H837" s="12"/>
      <c r="I837" s="12"/>
    </row>
    <row r="838" spans="1:9" x14ac:dyDescent="0.25">
      <c r="A838" s="15"/>
      <c r="B838" s="14"/>
      <c r="F838" s="12"/>
      <c r="H838" s="12"/>
      <c r="I838" s="12"/>
    </row>
    <row r="839" spans="1:9" x14ac:dyDescent="0.25">
      <c r="A839" s="15"/>
      <c r="B839" s="14"/>
      <c r="F839" s="12"/>
      <c r="H839" s="12"/>
      <c r="I839" s="12"/>
    </row>
    <row r="840" spans="1:9" x14ac:dyDescent="0.25">
      <c r="A840" s="15"/>
      <c r="B840" s="14"/>
      <c r="F840" s="12"/>
      <c r="H840" s="12"/>
      <c r="I840" s="12"/>
    </row>
    <row r="841" spans="1:9" x14ac:dyDescent="0.25">
      <c r="A841" s="15"/>
      <c r="B841" s="14"/>
      <c r="F841" s="12"/>
      <c r="H841" s="12"/>
      <c r="I841" s="12"/>
    </row>
    <row r="842" spans="1:9" x14ac:dyDescent="0.25">
      <c r="A842" s="15"/>
      <c r="B842" s="14"/>
      <c r="F842" s="12"/>
      <c r="H842" s="12"/>
      <c r="I842" s="12"/>
    </row>
    <row r="843" spans="1:9" x14ac:dyDescent="0.25">
      <c r="A843" s="15"/>
      <c r="B843" s="14"/>
      <c r="F843" s="12"/>
      <c r="H843" s="12"/>
      <c r="I843" s="12"/>
    </row>
    <row r="844" spans="1:9" x14ac:dyDescent="0.25">
      <c r="A844" s="15"/>
      <c r="B844" s="14"/>
      <c r="F844" s="12"/>
      <c r="H844" s="12"/>
      <c r="I844" s="12"/>
    </row>
    <row r="845" spans="1:9" x14ac:dyDescent="0.25">
      <c r="A845" s="15"/>
      <c r="B845" s="14"/>
      <c r="F845" s="12"/>
      <c r="H845" s="12"/>
      <c r="I845" s="12"/>
    </row>
    <row r="846" spans="1:9" x14ac:dyDescent="0.25">
      <c r="A846" s="15"/>
      <c r="B846" s="14"/>
      <c r="F846" s="12"/>
      <c r="H846" s="12"/>
      <c r="I846" s="12"/>
    </row>
    <row r="847" spans="1:9" x14ac:dyDescent="0.25">
      <c r="A847" s="15"/>
      <c r="B847" s="14"/>
      <c r="F847" s="12"/>
      <c r="H847" s="12"/>
      <c r="I847" s="12"/>
    </row>
    <row r="848" spans="1:9" x14ac:dyDescent="0.25">
      <c r="A848" s="15"/>
      <c r="B848" s="14"/>
      <c r="F848" s="12"/>
      <c r="H848" s="12"/>
      <c r="I848" s="12"/>
    </row>
    <row r="849" spans="1:9" x14ac:dyDescent="0.25">
      <c r="A849" s="15"/>
      <c r="B849" s="14"/>
      <c r="F849" s="12"/>
      <c r="H849" s="12"/>
      <c r="I849" s="12"/>
    </row>
    <row r="850" spans="1:9" x14ac:dyDescent="0.25">
      <c r="A850" s="15"/>
      <c r="B850" s="14"/>
      <c r="F850" s="12"/>
      <c r="H850" s="12"/>
      <c r="I850" s="12"/>
    </row>
    <row r="851" spans="1:9" x14ac:dyDescent="0.25">
      <c r="A851" s="15"/>
      <c r="B851" s="14"/>
      <c r="F851" s="12"/>
      <c r="H851" s="12"/>
      <c r="I851" s="12"/>
    </row>
    <row r="852" spans="1:9" x14ac:dyDescent="0.25">
      <c r="A852" s="15"/>
      <c r="B852" s="14"/>
      <c r="F852" s="12"/>
      <c r="H852" s="12"/>
      <c r="I852" s="12"/>
    </row>
    <row r="853" spans="1:9" x14ac:dyDescent="0.25">
      <c r="A853" s="15"/>
      <c r="B853" s="14"/>
      <c r="F853" s="12"/>
      <c r="H853" s="12"/>
      <c r="I853" s="12"/>
    </row>
    <row r="854" spans="1:9" x14ac:dyDescent="0.25">
      <c r="A854" s="15"/>
      <c r="B854" s="14"/>
      <c r="F854" s="12"/>
      <c r="H854" s="12"/>
      <c r="I854" s="12"/>
    </row>
    <row r="855" spans="1:9" x14ac:dyDescent="0.25">
      <c r="A855" s="15"/>
      <c r="B855" s="14"/>
      <c r="F855" s="12"/>
      <c r="H855" s="12"/>
      <c r="I855" s="12"/>
    </row>
    <row r="856" spans="1:9" x14ac:dyDescent="0.25">
      <c r="A856" s="15"/>
      <c r="B856" s="14"/>
      <c r="F856" s="12"/>
      <c r="H856" s="12"/>
      <c r="I856" s="12"/>
    </row>
    <row r="857" spans="1:9" x14ac:dyDescent="0.25">
      <c r="A857" s="15"/>
      <c r="B857" s="14"/>
      <c r="F857" s="12"/>
      <c r="H857" s="12"/>
      <c r="I857" s="12"/>
    </row>
    <row r="858" spans="1:9" x14ac:dyDescent="0.25">
      <c r="A858" s="15"/>
      <c r="B858" s="14"/>
      <c r="F858" s="12"/>
      <c r="H858" s="12"/>
      <c r="I858" s="12"/>
    </row>
    <row r="859" spans="1:9" x14ac:dyDescent="0.25">
      <c r="A859" s="15"/>
      <c r="B859" s="14"/>
      <c r="F859" s="12"/>
      <c r="H859" s="12"/>
      <c r="I859" s="12"/>
    </row>
    <row r="860" spans="1:9" x14ac:dyDescent="0.25">
      <c r="A860" s="15"/>
      <c r="B860" s="14"/>
      <c r="F860" s="12"/>
      <c r="H860" s="12"/>
      <c r="I860" s="12"/>
    </row>
    <row r="861" spans="1:9" x14ac:dyDescent="0.25">
      <c r="A861" s="15"/>
      <c r="B861" s="14"/>
      <c r="F861" s="12"/>
      <c r="H861" s="12"/>
      <c r="I861" s="12"/>
    </row>
    <row r="862" spans="1:9" x14ac:dyDescent="0.25">
      <c r="A862" s="15"/>
      <c r="B862" s="14"/>
      <c r="F862" s="12"/>
      <c r="H862" s="12"/>
      <c r="I862" s="12"/>
    </row>
    <row r="863" spans="1:9" x14ac:dyDescent="0.25">
      <c r="A863" s="15"/>
      <c r="B863" s="14"/>
      <c r="F863" s="12"/>
      <c r="H863" s="12"/>
      <c r="I863" s="12"/>
    </row>
    <row r="864" spans="1:9" x14ac:dyDescent="0.25">
      <c r="A864" s="15"/>
      <c r="B864" s="14"/>
      <c r="F864" s="12"/>
      <c r="H864" s="12"/>
      <c r="I864" s="12"/>
    </row>
    <row r="865" spans="1:9" x14ac:dyDescent="0.25">
      <c r="A865" s="15"/>
      <c r="B865" s="14"/>
      <c r="F865" s="12"/>
      <c r="H865" s="12"/>
      <c r="I865" s="12"/>
    </row>
    <row r="866" spans="1:9" x14ac:dyDescent="0.25">
      <c r="A866" s="15"/>
      <c r="B866" s="14"/>
      <c r="F866" s="12"/>
      <c r="H866" s="12"/>
      <c r="I866" s="12"/>
    </row>
    <row r="867" spans="1:9" x14ac:dyDescent="0.25">
      <c r="A867" s="15"/>
      <c r="B867" s="14"/>
      <c r="F867" s="12"/>
      <c r="H867" s="12"/>
      <c r="I867" s="12"/>
    </row>
    <row r="868" spans="1:9" x14ac:dyDescent="0.25">
      <c r="A868" s="15"/>
      <c r="B868" s="14"/>
      <c r="F868" s="12"/>
      <c r="H868" s="12"/>
      <c r="I868" s="12"/>
    </row>
    <row r="869" spans="1:9" x14ac:dyDescent="0.25">
      <c r="A869" s="15"/>
      <c r="B869" s="14"/>
      <c r="F869" s="12"/>
      <c r="H869" s="12"/>
      <c r="I869" s="12"/>
    </row>
    <row r="870" spans="1:9" x14ac:dyDescent="0.25">
      <c r="A870" s="15"/>
      <c r="B870" s="14"/>
      <c r="F870" s="12"/>
      <c r="H870" s="12"/>
      <c r="I870" s="12"/>
    </row>
    <row r="871" spans="1:9" x14ac:dyDescent="0.25">
      <c r="A871" s="15"/>
      <c r="B871" s="14"/>
      <c r="F871" s="12"/>
      <c r="H871" s="12"/>
      <c r="I871" s="12"/>
    </row>
    <row r="872" spans="1:9" x14ac:dyDescent="0.25">
      <c r="A872" s="15"/>
      <c r="B872" s="14"/>
      <c r="F872" s="12"/>
      <c r="H872" s="12"/>
      <c r="I872" s="12"/>
    </row>
    <row r="873" spans="1:9" x14ac:dyDescent="0.25">
      <c r="A873" s="15"/>
      <c r="B873" s="14"/>
      <c r="F873" s="12"/>
      <c r="H873" s="12"/>
      <c r="I873" s="12"/>
    </row>
    <row r="874" spans="1:9" x14ac:dyDescent="0.25">
      <c r="A874" s="15"/>
      <c r="B874" s="14"/>
      <c r="F874" s="12"/>
      <c r="H874" s="12"/>
      <c r="I874" s="12"/>
    </row>
    <row r="875" spans="1:9" x14ac:dyDescent="0.25">
      <c r="A875" s="15"/>
      <c r="B875" s="14"/>
      <c r="F875" s="12"/>
      <c r="H875" s="12"/>
      <c r="I875" s="12"/>
    </row>
    <row r="876" spans="1:9" x14ac:dyDescent="0.25">
      <c r="A876" s="15"/>
      <c r="B876" s="14"/>
      <c r="F876" s="12"/>
      <c r="H876" s="12"/>
      <c r="I876" s="12"/>
    </row>
    <row r="877" spans="1:9" x14ac:dyDescent="0.25">
      <c r="A877" s="15"/>
      <c r="B877" s="14"/>
      <c r="F877" s="12"/>
      <c r="H877" s="12"/>
      <c r="I877" s="12"/>
    </row>
    <row r="878" spans="1:9" x14ac:dyDescent="0.25">
      <c r="A878" s="15"/>
      <c r="B878" s="14"/>
      <c r="F878" s="12"/>
      <c r="H878" s="12"/>
      <c r="I878" s="12"/>
    </row>
    <row r="879" spans="1:9" x14ac:dyDescent="0.25">
      <c r="A879" s="15"/>
      <c r="B879" s="14"/>
      <c r="F879" s="12"/>
      <c r="H879" s="12"/>
      <c r="I879" s="12"/>
    </row>
    <row r="880" spans="1:9" x14ac:dyDescent="0.25">
      <c r="A880" s="15"/>
      <c r="B880" s="14"/>
      <c r="F880" s="12"/>
      <c r="H880" s="12"/>
      <c r="I880" s="12"/>
    </row>
    <row r="881" spans="1:9" x14ac:dyDescent="0.25">
      <c r="A881" s="15"/>
      <c r="B881" s="14"/>
      <c r="F881" s="12"/>
      <c r="H881" s="12"/>
      <c r="I881" s="12"/>
    </row>
    <row r="882" spans="1:9" x14ac:dyDescent="0.25">
      <c r="A882" s="15"/>
      <c r="B882" s="14"/>
      <c r="F882" s="12"/>
      <c r="H882" s="12"/>
      <c r="I882" s="12"/>
    </row>
    <row r="883" spans="1:9" x14ac:dyDescent="0.25">
      <c r="A883" s="15"/>
      <c r="B883" s="14"/>
      <c r="F883" s="12"/>
      <c r="H883" s="12"/>
      <c r="I883" s="12"/>
    </row>
    <row r="884" spans="1:9" x14ac:dyDescent="0.25">
      <c r="A884" s="15"/>
      <c r="B884" s="14"/>
      <c r="F884" s="12"/>
      <c r="H884" s="12"/>
      <c r="I884" s="12"/>
    </row>
    <row r="885" spans="1:9" x14ac:dyDescent="0.25">
      <c r="A885" s="15"/>
      <c r="B885" s="14"/>
      <c r="F885" s="12"/>
      <c r="H885" s="12"/>
      <c r="I885" s="12"/>
    </row>
    <row r="886" spans="1:9" x14ac:dyDescent="0.25">
      <c r="A886" s="15"/>
      <c r="B886" s="14"/>
      <c r="F886" s="12"/>
      <c r="H886" s="12"/>
      <c r="I886" s="12"/>
    </row>
    <row r="887" spans="1:9" x14ac:dyDescent="0.25">
      <c r="A887" s="15"/>
      <c r="B887" s="14"/>
      <c r="F887" s="12"/>
      <c r="H887" s="12"/>
      <c r="I887" s="12"/>
    </row>
    <row r="888" spans="1:9" x14ac:dyDescent="0.25">
      <c r="A888" s="15"/>
      <c r="B888" s="14"/>
      <c r="F888" s="12"/>
      <c r="H888" s="12"/>
      <c r="I888" s="12"/>
    </row>
    <row r="889" spans="1:9" x14ac:dyDescent="0.25">
      <c r="A889" s="15"/>
      <c r="B889" s="14"/>
      <c r="F889" s="12"/>
      <c r="H889" s="12"/>
      <c r="I889" s="12"/>
    </row>
    <row r="890" spans="1:9" x14ac:dyDescent="0.25">
      <c r="A890" s="15"/>
      <c r="B890" s="14"/>
      <c r="F890" s="12"/>
      <c r="H890" s="12"/>
      <c r="I890" s="12"/>
    </row>
    <row r="891" spans="1:9" x14ac:dyDescent="0.25">
      <c r="A891" s="15"/>
      <c r="B891" s="14"/>
      <c r="F891" s="12"/>
      <c r="H891" s="12"/>
      <c r="I891" s="12"/>
    </row>
    <row r="892" spans="1:9" x14ac:dyDescent="0.25">
      <c r="A892" s="15"/>
      <c r="B892" s="14"/>
      <c r="F892" s="12"/>
      <c r="H892" s="12"/>
      <c r="I892" s="12"/>
    </row>
    <row r="893" spans="1:9" x14ac:dyDescent="0.25">
      <c r="A893" s="15"/>
      <c r="B893" s="14"/>
      <c r="F893" s="12"/>
      <c r="H893" s="12"/>
      <c r="I893" s="12"/>
    </row>
    <row r="894" spans="1:9" x14ac:dyDescent="0.25">
      <c r="A894" s="15"/>
      <c r="B894" s="14"/>
      <c r="F894" s="12"/>
      <c r="H894" s="12"/>
      <c r="I894" s="12"/>
    </row>
    <row r="895" spans="1:9" x14ac:dyDescent="0.25">
      <c r="A895" s="15"/>
      <c r="B895" s="14"/>
      <c r="F895" s="12"/>
      <c r="H895" s="12"/>
      <c r="I895" s="12"/>
    </row>
    <row r="896" spans="1:9" x14ac:dyDescent="0.25">
      <c r="A896" s="15"/>
      <c r="B896" s="14"/>
      <c r="F896" s="12"/>
      <c r="H896" s="12"/>
      <c r="I896" s="12"/>
    </row>
    <row r="897" spans="1:9" x14ac:dyDescent="0.25">
      <c r="A897" s="15"/>
      <c r="B897" s="14"/>
      <c r="F897" s="12"/>
      <c r="H897" s="12"/>
      <c r="I897" s="12"/>
    </row>
    <row r="898" spans="1:9" x14ac:dyDescent="0.25">
      <c r="A898" s="15"/>
      <c r="B898" s="14"/>
      <c r="F898" s="12"/>
      <c r="H898" s="12"/>
      <c r="I898" s="12"/>
    </row>
    <row r="899" spans="1:9" x14ac:dyDescent="0.25">
      <c r="A899" s="15"/>
      <c r="B899" s="14"/>
      <c r="F899" s="12"/>
      <c r="H899" s="12"/>
      <c r="I899" s="12"/>
    </row>
    <row r="900" spans="1:9" x14ac:dyDescent="0.25">
      <c r="A900" s="15"/>
      <c r="B900" s="14"/>
      <c r="F900" s="12"/>
      <c r="H900" s="12"/>
      <c r="I900" s="12"/>
    </row>
    <row r="901" spans="1:9" x14ac:dyDescent="0.25">
      <c r="A901" s="15"/>
      <c r="B901" s="14"/>
      <c r="F901" s="12"/>
      <c r="H901" s="12"/>
      <c r="I901" s="12"/>
    </row>
    <row r="902" spans="1:9" x14ac:dyDescent="0.25">
      <c r="A902" s="15"/>
      <c r="B902" s="14"/>
      <c r="F902" s="12"/>
      <c r="H902" s="12"/>
      <c r="I902" s="12"/>
    </row>
    <row r="903" spans="1:9" x14ac:dyDescent="0.25">
      <c r="A903" s="15"/>
      <c r="B903" s="14"/>
      <c r="F903" s="12"/>
      <c r="H903" s="12"/>
      <c r="I903" s="12"/>
    </row>
    <row r="904" spans="1:9" x14ac:dyDescent="0.25">
      <c r="A904" s="15"/>
      <c r="B904" s="14"/>
      <c r="F904" s="12"/>
      <c r="H904" s="12"/>
      <c r="I904" s="12"/>
    </row>
    <row r="905" spans="1:9" x14ac:dyDescent="0.25">
      <c r="A905" s="15"/>
      <c r="B905" s="14"/>
      <c r="F905" s="12"/>
      <c r="H905" s="12"/>
      <c r="I905" s="12"/>
    </row>
    <row r="906" spans="1:9" x14ac:dyDescent="0.25">
      <c r="A906" s="15"/>
      <c r="B906" s="14"/>
      <c r="F906" s="12"/>
      <c r="H906" s="12"/>
      <c r="I906" s="12"/>
    </row>
    <row r="907" spans="1:9" x14ac:dyDescent="0.25">
      <c r="A907" s="15"/>
      <c r="B907" s="14"/>
      <c r="F907" s="12"/>
      <c r="H907" s="12"/>
      <c r="I907" s="12"/>
    </row>
    <row r="908" spans="1:9" x14ac:dyDescent="0.25">
      <c r="A908" s="15"/>
      <c r="B908" s="14"/>
      <c r="F908" s="12"/>
      <c r="H908" s="12"/>
      <c r="I908" s="12"/>
    </row>
    <row r="909" spans="1:9" x14ac:dyDescent="0.25">
      <c r="A909" s="15"/>
      <c r="B909" s="14"/>
      <c r="F909" s="12"/>
      <c r="H909" s="12"/>
      <c r="I909" s="12"/>
    </row>
    <row r="910" spans="1:9" x14ac:dyDescent="0.25">
      <c r="A910" s="15"/>
      <c r="B910" s="14"/>
      <c r="F910" s="12"/>
      <c r="H910" s="12"/>
      <c r="I910" s="12"/>
    </row>
    <row r="911" spans="1:9" x14ac:dyDescent="0.25">
      <c r="A911" s="15"/>
      <c r="B911" s="14"/>
      <c r="F911" s="12"/>
      <c r="H911" s="12"/>
      <c r="I911" s="12"/>
    </row>
    <row r="912" spans="1:9" x14ac:dyDescent="0.25">
      <c r="A912" s="15"/>
      <c r="B912" s="14"/>
      <c r="F912" s="12"/>
      <c r="H912" s="12"/>
      <c r="I912" s="12"/>
    </row>
    <row r="913" spans="1:9" x14ac:dyDescent="0.25">
      <c r="A913" s="15"/>
      <c r="B913" s="14"/>
      <c r="F913" s="12"/>
      <c r="H913" s="12"/>
      <c r="I913" s="12"/>
    </row>
    <row r="914" spans="1:9" x14ac:dyDescent="0.25">
      <c r="A914" s="15"/>
      <c r="B914" s="14"/>
      <c r="F914" s="12"/>
      <c r="H914" s="12"/>
      <c r="I914" s="12"/>
    </row>
    <row r="915" spans="1:9" x14ac:dyDescent="0.25">
      <c r="A915" s="15"/>
      <c r="B915" s="14"/>
      <c r="F915" s="12"/>
      <c r="H915" s="12"/>
      <c r="I915" s="12"/>
    </row>
    <row r="916" spans="1:9" x14ac:dyDescent="0.25">
      <c r="A916" s="15"/>
      <c r="B916" s="14"/>
      <c r="F916" s="12"/>
      <c r="H916" s="12"/>
      <c r="I916" s="12"/>
    </row>
    <row r="917" spans="1:9" x14ac:dyDescent="0.25">
      <c r="A917" s="15"/>
      <c r="B917" s="14"/>
      <c r="F917" s="12"/>
      <c r="H917" s="12"/>
      <c r="I917" s="12"/>
    </row>
    <row r="918" spans="1:9" x14ac:dyDescent="0.25">
      <c r="A918" s="15"/>
      <c r="B918" s="14"/>
      <c r="F918" s="12"/>
      <c r="H918" s="12"/>
      <c r="I918" s="12"/>
    </row>
    <row r="919" spans="1:9" x14ac:dyDescent="0.25">
      <c r="A919" s="15"/>
      <c r="B919" s="14"/>
      <c r="F919" s="12"/>
      <c r="H919" s="12"/>
      <c r="I919" s="12"/>
    </row>
    <row r="920" spans="1:9" x14ac:dyDescent="0.25">
      <c r="A920" s="15"/>
      <c r="B920" s="14"/>
      <c r="F920" s="12"/>
      <c r="H920" s="12"/>
      <c r="I920" s="12"/>
    </row>
    <row r="921" spans="1:9" x14ac:dyDescent="0.25">
      <c r="A921" s="15"/>
      <c r="B921" s="14"/>
      <c r="F921" s="12"/>
      <c r="H921" s="12"/>
      <c r="I921" s="12"/>
    </row>
    <row r="922" spans="1:9" x14ac:dyDescent="0.25">
      <c r="A922" s="15"/>
      <c r="B922" s="14"/>
      <c r="F922" s="12"/>
      <c r="H922" s="12"/>
      <c r="I922" s="12"/>
    </row>
    <row r="923" spans="1:9" x14ac:dyDescent="0.25">
      <c r="A923" s="15"/>
      <c r="B923" s="14"/>
      <c r="F923" s="12"/>
      <c r="H923" s="12"/>
      <c r="I923" s="12"/>
    </row>
    <row r="924" spans="1:9" x14ac:dyDescent="0.25">
      <c r="A924" s="15"/>
      <c r="B924" s="14"/>
      <c r="F924" s="12"/>
      <c r="H924" s="12"/>
      <c r="I924" s="12"/>
    </row>
    <row r="925" spans="1:9" x14ac:dyDescent="0.25">
      <c r="A925" s="15"/>
      <c r="B925" s="14"/>
      <c r="F925" s="12"/>
      <c r="H925" s="12"/>
      <c r="I925" s="12"/>
    </row>
    <row r="926" spans="1:9" x14ac:dyDescent="0.25">
      <c r="A926" s="15"/>
      <c r="B926" s="14"/>
      <c r="F926" s="12"/>
      <c r="H926" s="12"/>
      <c r="I926" s="12"/>
    </row>
    <row r="927" spans="1:9" x14ac:dyDescent="0.25">
      <c r="A927" s="15"/>
      <c r="B927" s="14"/>
      <c r="F927" s="12"/>
      <c r="H927" s="12"/>
      <c r="I927" s="12"/>
    </row>
    <row r="928" spans="1:9" x14ac:dyDescent="0.25">
      <c r="A928" s="15"/>
      <c r="B928" s="14"/>
      <c r="F928" s="12"/>
      <c r="H928" s="12"/>
      <c r="I928" s="12"/>
    </row>
    <row r="929" spans="1:9" x14ac:dyDescent="0.25">
      <c r="A929" s="15"/>
      <c r="B929" s="14"/>
      <c r="F929" s="12"/>
      <c r="H929" s="12"/>
      <c r="I929" s="12"/>
    </row>
    <row r="930" spans="1:9" x14ac:dyDescent="0.25">
      <c r="A930" s="15"/>
      <c r="B930" s="14"/>
      <c r="F930" s="12"/>
      <c r="H930" s="12"/>
      <c r="I930" s="12"/>
    </row>
    <row r="931" spans="1:9" x14ac:dyDescent="0.25">
      <c r="A931" s="15"/>
      <c r="B931" s="14"/>
      <c r="F931" s="12"/>
      <c r="H931" s="12"/>
      <c r="I931" s="12"/>
    </row>
    <row r="932" spans="1:9" x14ac:dyDescent="0.25">
      <c r="A932" s="15"/>
      <c r="B932" s="14"/>
      <c r="F932" s="12"/>
      <c r="H932" s="12"/>
      <c r="I932" s="12"/>
    </row>
    <row r="933" spans="1:9" x14ac:dyDescent="0.25">
      <c r="A933" s="15"/>
      <c r="B933" s="14"/>
      <c r="F933" s="12"/>
      <c r="H933" s="12"/>
      <c r="I933" s="12"/>
    </row>
    <row r="934" spans="1:9" x14ac:dyDescent="0.25">
      <c r="A934" s="15"/>
      <c r="B934" s="14"/>
      <c r="F934" s="12"/>
      <c r="H934" s="12"/>
      <c r="I934" s="12"/>
    </row>
    <row r="935" spans="1:9" x14ac:dyDescent="0.25">
      <c r="A935" s="15"/>
      <c r="B935" s="14"/>
      <c r="F935" s="12"/>
      <c r="H935" s="12"/>
      <c r="I935" s="12"/>
    </row>
    <row r="936" spans="1:9" x14ac:dyDescent="0.25">
      <c r="A936" s="15"/>
      <c r="B936" s="14"/>
      <c r="F936" s="12"/>
      <c r="H936" s="12"/>
      <c r="I936" s="12"/>
    </row>
    <row r="937" spans="1:9" x14ac:dyDescent="0.25">
      <c r="A937" s="15"/>
      <c r="B937" s="14"/>
      <c r="F937" s="12"/>
      <c r="H937" s="12"/>
      <c r="I937" s="12"/>
    </row>
    <row r="938" spans="1:9" x14ac:dyDescent="0.25">
      <c r="A938" s="15"/>
      <c r="B938" s="14"/>
      <c r="F938" s="12"/>
      <c r="H938" s="12"/>
      <c r="I938" s="12"/>
    </row>
    <row r="939" spans="1:9" x14ac:dyDescent="0.25">
      <c r="A939" s="15"/>
      <c r="B939" s="14"/>
      <c r="F939" s="12"/>
      <c r="H939" s="12"/>
      <c r="I939" s="12"/>
    </row>
    <row r="940" spans="1:9" x14ac:dyDescent="0.25">
      <c r="A940" s="15"/>
      <c r="B940" s="14"/>
      <c r="F940" s="12"/>
      <c r="H940" s="12"/>
      <c r="I940" s="12"/>
    </row>
    <row r="941" spans="1:9" x14ac:dyDescent="0.25">
      <c r="A941" s="15"/>
      <c r="B941" s="14"/>
      <c r="F941" s="12"/>
      <c r="H941" s="12"/>
      <c r="I941" s="12"/>
    </row>
    <row r="942" spans="1:9" x14ac:dyDescent="0.25">
      <c r="A942" s="15"/>
      <c r="B942" s="14"/>
      <c r="F942" s="12"/>
      <c r="H942" s="12"/>
      <c r="I942" s="12"/>
    </row>
    <row r="943" spans="1:9" x14ac:dyDescent="0.25">
      <c r="A943" s="15"/>
      <c r="B943" s="14"/>
      <c r="F943" s="12"/>
      <c r="H943" s="12"/>
      <c r="I943" s="12"/>
    </row>
    <row r="944" spans="1:9" x14ac:dyDescent="0.25">
      <c r="A944" s="15"/>
      <c r="B944" s="14"/>
      <c r="F944" s="12"/>
      <c r="H944" s="12"/>
      <c r="I944" s="12"/>
    </row>
    <row r="945" spans="1:9" x14ac:dyDescent="0.25">
      <c r="A945" s="15"/>
      <c r="B945" s="14"/>
      <c r="F945" s="12"/>
      <c r="H945" s="12"/>
      <c r="I945" s="12"/>
    </row>
    <row r="946" spans="1:9" x14ac:dyDescent="0.25">
      <c r="A946" s="15"/>
      <c r="B946" s="14"/>
      <c r="F946" s="12"/>
      <c r="H946" s="12"/>
      <c r="I946" s="12"/>
    </row>
    <row r="947" spans="1:9" x14ac:dyDescent="0.25">
      <c r="A947" s="15"/>
      <c r="B947" s="14"/>
      <c r="F947" s="12"/>
      <c r="H947" s="12"/>
      <c r="I947" s="12"/>
    </row>
    <row r="948" spans="1:9" x14ac:dyDescent="0.25">
      <c r="A948" s="15"/>
      <c r="B948" s="14"/>
      <c r="F948" s="12"/>
      <c r="H948" s="12"/>
      <c r="I948" s="12"/>
    </row>
    <row r="949" spans="1:9" x14ac:dyDescent="0.25">
      <c r="A949" s="15"/>
      <c r="B949" s="14"/>
      <c r="F949" s="12"/>
      <c r="H949" s="12"/>
      <c r="I949" s="12"/>
    </row>
    <row r="950" spans="1:9" x14ac:dyDescent="0.25">
      <c r="A950" s="15"/>
      <c r="B950" s="14"/>
      <c r="F950" s="12"/>
      <c r="H950" s="12"/>
      <c r="I950" s="12"/>
    </row>
    <row r="951" spans="1:9" x14ac:dyDescent="0.25">
      <c r="A951" s="15"/>
      <c r="B951" s="14"/>
      <c r="F951" s="12"/>
      <c r="H951" s="12"/>
      <c r="I951" s="12"/>
    </row>
    <row r="952" spans="1:9" x14ac:dyDescent="0.25">
      <c r="A952" s="15"/>
      <c r="B952" s="14"/>
      <c r="F952" s="12"/>
      <c r="H952" s="12"/>
      <c r="I952" s="12"/>
    </row>
    <row r="953" spans="1:9" x14ac:dyDescent="0.25">
      <c r="A953" s="15"/>
      <c r="B953" s="14"/>
      <c r="F953" s="12"/>
      <c r="H953" s="12"/>
      <c r="I953" s="12"/>
    </row>
    <row r="954" spans="1:9" x14ac:dyDescent="0.25">
      <c r="A954" s="15"/>
      <c r="B954" s="14"/>
      <c r="F954" s="12"/>
      <c r="H954" s="12"/>
      <c r="I954" s="12"/>
    </row>
    <row r="955" spans="1:9" x14ac:dyDescent="0.25">
      <c r="A955" s="15"/>
      <c r="B955" s="14"/>
      <c r="F955" s="12"/>
      <c r="H955" s="12"/>
      <c r="I955" s="12"/>
    </row>
    <row r="956" spans="1:9" x14ac:dyDescent="0.25">
      <c r="A956" s="15"/>
      <c r="B956" s="14"/>
      <c r="F956" s="12"/>
      <c r="H956" s="12"/>
      <c r="I956" s="12"/>
    </row>
    <row r="957" spans="1:9" x14ac:dyDescent="0.25">
      <c r="A957" s="15"/>
      <c r="B957" s="14"/>
      <c r="F957" s="12"/>
      <c r="H957" s="12"/>
      <c r="I957" s="12"/>
    </row>
    <row r="958" spans="1:9" x14ac:dyDescent="0.25">
      <c r="A958" s="15"/>
      <c r="B958" s="14"/>
      <c r="F958" s="12"/>
      <c r="H958" s="12"/>
      <c r="I958" s="12"/>
    </row>
    <row r="959" spans="1:9" x14ac:dyDescent="0.25">
      <c r="A959" s="15"/>
      <c r="B959" s="14"/>
      <c r="F959" s="12"/>
      <c r="H959" s="12"/>
      <c r="I959" s="12"/>
    </row>
    <row r="960" spans="1:9" x14ac:dyDescent="0.25">
      <c r="A960" s="15"/>
      <c r="B960" s="14"/>
      <c r="F960" s="12"/>
      <c r="H960" s="12"/>
      <c r="I960" s="12"/>
    </row>
    <row r="961" spans="1:9" x14ac:dyDescent="0.25">
      <c r="A961" s="15"/>
      <c r="B961" s="14"/>
      <c r="F961" s="12"/>
      <c r="H961" s="12"/>
      <c r="I961" s="12"/>
    </row>
    <row r="962" spans="1:9" x14ac:dyDescent="0.25">
      <c r="A962" s="15"/>
      <c r="B962" s="14"/>
      <c r="F962" s="12"/>
      <c r="H962" s="12"/>
      <c r="I962" s="12"/>
    </row>
    <row r="963" spans="1:9" x14ac:dyDescent="0.25">
      <c r="A963" s="15"/>
      <c r="B963" s="14"/>
      <c r="F963" s="12"/>
      <c r="H963" s="12"/>
      <c r="I963" s="12"/>
    </row>
    <row r="964" spans="1:9" x14ac:dyDescent="0.25">
      <c r="A964" s="15"/>
      <c r="B964" s="14"/>
      <c r="F964" s="12"/>
      <c r="H964" s="12"/>
      <c r="I964" s="12"/>
    </row>
    <row r="965" spans="1:9" x14ac:dyDescent="0.25">
      <c r="A965" s="15"/>
      <c r="B965" s="14"/>
      <c r="F965" s="12"/>
      <c r="H965" s="12"/>
      <c r="I965" s="12"/>
    </row>
    <row r="966" spans="1:9" x14ac:dyDescent="0.25">
      <c r="A966" s="15"/>
      <c r="B966" s="14"/>
      <c r="F966" s="12"/>
      <c r="H966" s="12"/>
      <c r="I966" s="12"/>
    </row>
    <row r="967" spans="1:9" x14ac:dyDescent="0.25">
      <c r="A967" s="15"/>
      <c r="B967" s="14"/>
      <c r="F967" s="12"/>
      <c r="H967" s="12"/>
      <c r="I967" s="12"/>
    </row>
    <row r="968" spans="1:9" x14ac:dyDescent="0.25">
      <c r="A968" s="15"/>
      <c r="B968" s="14"/>
      <c r="F968" s="12"/>
      <c r="H968" s="12"/>
      <c r="I968" s="12"/>
    </row>
    <row r="969" spans="1:9" x14ac:dyDescent="0.25">
      <c r="A969" s="15"/>
      <c r="B969" s="14"/>
      <c r="F969" s="12"/>
      <c r="H969" s="12"/>
      <c r="I969" s="12"/>
    </row>
    <row r="970" spans="1:9" x14ac:dyDescent="0.25">
      <c r="A970" s="15"/>
      <c r="B970" s="14"/>
      <c r="F970" s="12"/>
      <c r="H970" s="12"/>
      <c r="I970" s="12"/>
    </row>
    <row r="971" spans="1:9" x14ac:dyDescent="0.25">
      <c r="A971" s="15"/>
      <c r="B971" s="14"/>
      <c r="F971" s="12"/>
      <c r="H971" s="12"/>
      <c r="I971" s="12"/>
    </row>
    <row r="972" spans="1:9" x14ac:dyDescent="0.25">
      <c r="A972" s="15"/>
      <c r="B972" s="14"/>
      <c r="F972" s="12"/>
      <c r="H972" s="12"/>
      <c r="I972" s="12"/>
    </row>
    <row r="973" spans="1:9" x14ac:dyDescent="0.25">
      <c r="A973" s="15"/>
      <c r="B973" s="14"/>
      <c r="F973" s="12"/>
      <c r="H973" s="12"/>
      <c r="I973" s="12"/>
    </row>
    <row r="974" spans="1:9" x14ac:dyDescent="0.25">
      <c r="A974" s="15"/>
      <c r="B974" s="14"/>
      <c r="F974" s="12"/>
      <c r="H974" s="12"/>
      <c r="I974" s="12"/>
    </row>
    <row r="975" spans="1:9" x14ac:dyDescent="0.25">
      <c r="A975" s="15"/>
      <c r="B975" s="14"/>
      <c r="F975" s="12"/>
      <c r="H975" s="12"/>
      <c r="I975" s="12"/>
    </row>
    <row r="976" spans="1:9" x14ac:dyDescent="0.25">
      <c r="A976" s="15"/>
      <c r="B976" s="14"/>
      <c r="F976" s="12"/>
      <c r="H976" s="12"/>
      <c r="I976" s="12"/>
    </row>
    <row r="977" spans="1:9" x14ac:dyDescent="0.25">
      <c r="A977" s="15"/>
      <c r="B977" s="14"/>
      <c r="F977" s="12"/>
      <c r="H977" s="12"/>
      <c r="I977" s="12"/>
    </row>
    <row r="978" spans="1:9" x14ac:dyDescent="0.25">
      <c r="A978" s="15"/>
      <c r="B978" s="14"/>
      <c r="F978" s="12"/>
      <c r="H978" s="12"/>
      <c r="I978" s="12"/>
    </row>
    <row r="979" spans="1:9" x14ac:dyDescent="0.25">
      <c r="A979" s="15"/>
      <c r="B979" s="14"/>
      <c r="F979" s="12"/>
      <c r="H979" s="12"/>
      <c r="I979" s="12"/>
    </row>
    <row r="980" spans="1:9" x14ac:dyDescent="0.25">
      <c r="A980" s="15"/>
      <c r="B980" s="14"/>
      <c r="F980" s="12"/>
      <c r="H980" s="12"/>
      <c r="I980" s="12"/>
    </row>
    <row r="981" spans="1:9" x14ac:dyDescent="0.25">
      <c r="A981" s="15"/>
      <c r="B981" s="14"/>
      <c r="F981" s="12"/>
      <c r="H981" s="12"/>
      <c r="I981" s="12"/>
    </row>
    <row r="982" spans="1:9" x14ac:dyDescent="0.25">
      <c r="A982" s="15"/>
      <c r="B982" s="14"/>
      <c r="F982" s="12"/>
      <c r="H982" s="12"/>
      <c r="I982" s="12"/>
    </row>
    <row r="983" spans="1:9" x14ac:dyDescent="0.25">
      <c r="A983" s="15"/>
      <c r="B983" s="14"/>
      <c r="F983" s="12"/>
      <c r="H983" s="12"/>
      <c r="I983" s="12"/>
    </row>
    <row r="984" spans="1:9" x14ac:dyDescent="0.25">
      <c r="A984" s="15"/>
      <c r="B984" s="14"/>
      <c r="F984" s="12"/>
      <c r="H984" s="12"/>
      <c r="I984" s="12"/>
    </row>
    <row r="985" spans="1:9" x14ac:dyDescent="0.25">
      <c r="A985" s="15"/>
      <c r="B985" s="14"/>
      <c r="F985" s="12"/>
      <c r="H985" s="12"/>
      <c r="I985" s="12"/>
    </row>
    <row r="986" spans="1:9" x14ac:dyDescent="0.25">
      <c r="A986" s="15"/>
      <c r="B986" s="14"/>
      <c r="F986" s="12"/>
      <c r="H986" s="12"/>
      <c r="I986" s="12"/>
    </row>
    <row r="987" spans="1:9" x14ac:dyDescent="0.25">
      <c r="A987" s="15"/>
      <c r="B987" s="14"/>
      <c r="F987" s="12"/>
      <c r="H987" s="12"/>
      <c r="I987" s="12"/>
    </row>
    <row r="988" spans="1:9" x14ac:dyDescent="0.25">
      <c r="A988" s="15"/>
      <c r="B988" s="14"/>
      <c r="F988" s="12"/>
      <c r="H988" s="12"/>
      <c r="I988" s="12"/>
    </row>
    <row r="989" spans="1:9" x14ac:dyDescent="0.25">
      <c r="A989" s="15"/>
      <c r="B989" s="14"/>
      <c r="F989" s="12"/>
      <c r="H989" s="12"/>
      <c r="I989" s="12"/>
    </row>
    <row r="990" spans="1:9" x14ac:dyDescent="0.25">
      <c r="A990" s="15"/>
      <c r="B990" s="14"/>
      <c r="F990" s="12"/>
      <c r="H990" s="12"/>
      <c r="I990" s="12"/>
    </row>
    <row r="991" spans="1:9" x14ac:dyDescent="0.25">
      <c r="A991" s="15"/>
      <c r="B991" s="14"/>
      <c r="F991" s="12"/>
      <c r="H991" s="12"/>
      <c r="I991" s="12"/>
    </row>
    <row r="992" spans="1:9" x14ac:dyDescent="0.25">
      <c r="A992" s="15"/>
      <c r="B992" s="14"/>
      <c r="F992" s="12"/>
      <c r="H992" s="12"/>
      <c r="I992" s="12"/>
    </row>
    <row r="993" spans="1:9" x14ac:dyDescent="0.25">
      <c r="A993" s="15"/>
      <c r="B993" s="14"/>
      <c r="F993" s="12"/>
      <c r="H993" s="12"/>
      <c r="I993" s="12"/>
    </row>
    <row r="994" spans="1:9" x14ac:dyDescent="0.25">
      <c r="A994" s="15"/>
      <c r="B994" s="14"/>
      <c r="F994" s="12"/>
      <c r="H994" s="12"/>
      <c r="I994" s="12"/>
    </row>
    <row r="995" spans="1:9" x14ac:dyDescent="0.25">
      <c r="A995" s="15"/>
      <c r="B995" s="14"/>
      <c r="F995" s="12"/>
      <c r="H995" s="12"/>
      <c r="I995" s="12"/>
    </row>
    <row r="996" spans="1:9" x14ac:dyDescent="0.25">
      <c r="A996" s="15"/>
      <c r="B996" s="14"/>
      <c r="F996" s="12"/>
      <c r="H996" s="12"/>
      <c r="I996" s="12"/>
    </row>
    <row r="997" spans="1:9" x14ac:dyDescent="0.25">
      <c r="A997" s="15"/>
      <c r="B997" s="14"/>
      <c r="F997" s="12"/>
      <c r="H997" s="12"/>
      <c r="I997" s="12"/>
    </row>
    <row r="998" spans="1:9" x14ac:dyDescent="0.25">
      <c r="A998" s="15"/>
      <c r="B998" s="14"/>
      <c r="F998" s="12"/>
      <c r="H998" s="12"/>
      <c r="I998" s="12"/>
    </row>
    <row r="999" spans="1:9" x14ac:dyDescent="0.25">
      <c r="A999" s="15"/>
      <c r="B999" s="14"/>
      <c r="F999" s="12"/>
      <c r="H999" s="12"/>
      <c r="I999" s="12"/>
    </row>
    <row r="1000" spans="1:9" x14ac:dyDescent="0.25">
      <c r="A1000" s="15"/>
      <c r="B1000" s="14"/>
      <c r="F1000" s="12"/>
      <c r="H1000" s="12"/>
      <c r="I1000" s="12"/>
    </row>
    <row r="1001" spans="1:9" x14ac:dyDescent="0.25">
      <c r="A1001" s="15"/>
      <c r="B1001" s="14"/>
      <c r="F1001" s="12"/>
      <c r="H1001" s="12"/>
      <c r="I1001" s="12"/>
    </row>
    <row r="1002" spans="1:9" x14ac:dyDescent="0.25">
      <c r="A1002" s="15"/>
      <c r="B1002" s="14"/>
      <c r="F1002" s="12"/>
      <c r="H1002" s="12"/>
      <c r="I1002" s="12"/>
    </row>
    <row r="1003" spans="1:9" x14ac:dyDescent="0.25">
      <c r="A1003" s="15"/>
      <c r="B1003" s="14"/>
      <c r="F1003" s="12"/>
      <c r="H1003" s="12"/>
      <c r="I1003" s="12"/>
    </row>
    <row r="1004" spans="1:9" x14ac:dyDescent="0.25">
      <c r="A1004" s="15"/>
      <c r="B1004" s="14"/>
      <c r="F1004" s="12"/>
      <c r="H1004" s="12"/>
      <c r="I1004" s="12"/>
    </row>
    <row r="1005" spans="1:9" x14ac:dyDescent="0.25">
      <c r="A1005" s="15"/>
      <c r="B1005" s="14"/>
      <c r="F1005" s="12"/>
      <c r="H1005" s="12"/>
      <c r="I1005" s="12"/>
    </row>
    <row r="1006" spans="1:9" x14ac:dyDescent="0.25">
      <c r="A1006" s="15"/>
      <c r="B1006" s="14"/>
      <c r="F1006" s="12"/>
      <c r="H1006" s="12"/>
      <c r="I1006" s="12"/>
    </row>
    <row r="1007" spans="1:9" x14ac:dyDescent="0.25">
      <c r="A1007" s="15"/>
      <c r="B1007" s="14"/>
      <c r="F1007" s="12"/>
      <c r="H1007" s="12"/>
      <c r="I1007" s="12"/>
    </row>
    <row r="1008" spans="1:9" x14ac:dyDescent="0.25">
      <c r="A1008" s="15"/>
      <c r="B1008" s="14"/>
      <c r="F1008" s="12"/>
      <c r="H1008" s="12"/>
      <c r="I1008" s="12"/>
    </row>
    <row r="1009" spans="1:9" x14ac:dyDescent="0.25">
      <c r="A1009" s="15"/>
      <c r="B1009" s="14"/>
      <c r="F1009" s="12"/>
      <c r="H1009" s="12"/>
      <c r="I1009" s="12"/>
    </row>
    <row r="1010" spans="1:9" x14ac:dyDescent="0.25">
      <c r="A1010" s="15"/>
      <c r="B1010" s="14"/>
      <c r="F1010" s="12"/>
      <c r="H1010" s="12"/>
      <c r="I1010" s="12"/>
    </row>
    <row r="1011" spans="1:9" x14ac:dyDescent="0.25">
      <c r="A1011" s="15"/>
      <c r="B1011" s="14"/>
      <c r="F1011" s="12"/>
      <c r="H1011" s="12"/>
      <c r="I1011" s="12"/>
    </row>
    <row r="1012" spans="1:9" x14ac:dyDescent="0.25">
      <c r="A1012" s="15"/>
      <c r="B1012" s="14"/>
      <c r="F1012" s="12"/>
      <c r="H1012" s="12"/>
      <c r="I1012" s="12"/>
    </row>
    <row r="1013" spans="1:9" x14ac:dyDescent="0.25">
      <c r="A1013" s="15"/>
      <c r="B1013" s="14"/>
      <c r="F1013" s="12"/>
      <c r="H1013" s="12"/>
      <c r="I1013" s="12"/>
    </row>
    <row r="1014" spans="1:9" x14ac:dyDescent="0.25">
      <c r="A1014" s="15"/>
      <c r="B1014" s="14"/>
      <c r="F1014" s="12"/>
      <c r="H1014" s="12"/>
      <c r="I1014" s="12"/>
    </row>
    <row r="1015" spans="1:9" x14ac:dyDescent="0.25">
      <c r="A1015" s="15"/>
      <c r="B1015" s="14"/>
      <c r="F1015" s="12"/>
      <c r="H1015" s="12"/>
      <c r="I1015" s="12"/>
    </row>
    <row r="1016" spans="1:9" x14ac:dyDescent="0.25">
      <c r="A1016" s="15"/>
      <c r="B1016" s="14"/>
      <c r="F1016" s="12"/>
      <c r="H1016" s="12"/>
      <c r="I1016" s="12"/>
    </row>
    <row r="1017" spans="1:9" x14ac:dyDescent="0.25">
      <c r="A1017" s="15"/>
      <c r="B1017" s="14"/>
      <c r="F1017" s="12"/>
      <c r="H1017" s="12"/>
      <c r="I1017" s="12"/>
    </row>
    <row r="1018" spans="1:9" x14ac:dyDescent="0.25">
      <c r="A1018" s="15"/>
      <c r="B1018" s="14"/>
      <c r="F1018" s="12"/>
      <c r="H1018" s="12"/>
      <c r="I1018" s="12"/>
    </row>
    <row r="1019" spans="1:9" x14ac:dyDescent="0.25">
      <c r="A1019" s="15"/>
      <c r="B1019" s="14"/>
      <c r="F1019" s="12"/>
      <c r="H1019" s="12"/>
      <c r="I1019" s="12"/>
    </row>
    <row r="1020" spans="1:9" x14ac:dyDescent="0.25">
      <c r="A1020" s="15"/>
      <c r="B1020" s="14"/>
      <c r="F1020" s="12"/>
      <c r="H1020" s="12"/>
      <c r="I1020" s="12"/>
    </row>
    <row r="1021" spans="1:9" x14ac:dyDescent="0.25">
      <c r="A1021" s="15"/>
      <c r="B1021" s="14"/>
      <c r="F1021" s="12"/>
      <c r="H1021" s="12"/>
      <c r="I1021" s="12"/>
    </row>
    <row r="1022" spans="1:9" x14ac:dyDescent="0.25">
      <c r="A1022" s="15"/>
      <c r="B1022" s="14"/>
      <c r="F1022" s="12"/>
      <c r="H1022" s="12"/>
      <c r="I1022" s="12"/>
    </row>
    <row r="1023" spans="1:9" x14ac:dyDescent="0.25">
      <c r="A1023" s="15"/>
      <c r="B1023" s="14"/>
      <c r="F1023" s="12"/>
      <c r="H1023" s="12"/>
      <c r="I1023" s="12"/>
    </row>
    <row r="1024" spans="1:9" x14ac:dyDescent="0.25">
      <c r="A1024" s="15"/>
      <c r="B1024" s="14"/>
      <c r="F1024" s="12"/>
      <c r="H1024" s="12"/>
      <c r="I1024" s="12"/>
    </row>
    <row r="1025" spans="1:9" x14ac:dyDescent="0.25">
      <c r="A1025" s="15"/>
      <c r="B1025" s="14"/>
      <c r="F1025" s="12"/>
      <c r="H1025" s="12"/>
      <c r="I1025" s="12"/>
    </row>
    <row r="1026" spans="1:9" x14ac:dyDescent="0.25">
      <c r="A1026" s="15"/>
      <c r="B1026" s="14"/>
      <c r="F1026" s="12"/>
      <c r="H1026" s="12"/>
      <c r="I1026" s="12"/>
    </row>
    <row r="1027" spans="1:9" x14ac:dyDescent="0.25">
      <c r="A1027" s="15"/>
      <c r="B1027" s="14"/>
      <c r="F1027" s="12"/>
      <c r="H1027" s="12"/>
      <c r="I1027" s="12"/>
    </row>
    <row r="1028" spans="1:9" x14ac:dyDescent="0.25">
      <c r="A1028" s="15"/>
      <c r="B1028" s="14"/>
      <c r="F1028" s="12"/>
      <c r="H1028" s="12"/>
      <c r="I1028" s="12"/>
    </row>
    <row r="1029" spans="1:9" x14ac:dyDescent="0.25">
      <c r="A1029" s="15"/>
      <c r="B1029" s="14"/>
      <c r="F1029" s="12"/>
      <c r="H1029" s="12"/>
      <c r="I1029" s="12"/>
    </row>
    <row r="1030" spans="1:9" x14ac:dyDescent="0.25">
      <c r="A1030" s="15"/>
      <c r="B1030" s="14"/>
      <c r="F1030" s="12"/>
      <c r="H1030" s="12"/>
      <c r="I1030" s="12"/>
    </row>
    <row r="1031" spans="1:9" x14ac:dyDescent="0.25">
      <c r="A1031" s="15"/>
      <c r="B1031" s="14"/>
      <c r="F1031" s="12"/>
      <c r="H1031" s="12"/>
      <c r="I1031" s="12"/>
    </row>
    <row r="1032" spans="1:9" x14ac:dyDescent="0.25">
      <c r="A1032" s="15"/>
      <c r="B1032" s="14"/>
      <c r="F1032" s="12"/>
      <c r="H1032" s="12"/>
      <c r="I1032" s="12"/>
    </row>
    <row r="1033" spans="1:9" x14ac:dyDescent="0.25">
      <c r="A1033" s="15"/>
      <c r="B1033" s="14"/>
      <c r="F1033" s="12"/>
      <c r="H1033" s="12"/>
      <c r="I1033" s="12"/>
    </row>
    <row r="1034" spans="1:9" x14ac:dyDescent="0.25">
      <c r="A1034" s="15"/>
      <c r="B1034" s="14"/>
      <c r="F1034" s="12"/>
      <c r="H1034" s="12"/>
      <c r="I1034" s="12"/>
    </row>
    <row r="1035" spans="1:9" x14ac:dyDescent="0.25">
      <c r="A1035" s="15"/>
      <c r="B1035" s="14"/>
      <c r="F1035" s="12"/>
      <c r="H1035" s="12"/>
      <c r="I1035" s="12"/>
    </row>
    <row r="1036" spans="1:9" x14ac:dyDescent="0.25">
      <c r="A1036" s="15"/>
      <c r="B1036" s="14"/>
      <c r="F1036" s="12"/>
      <c r="H1036" s="12"/>
      <c r="I1036" s="12"/>
    </row>
    <row r="1037" spans="1:9" x14ac:dyDescent="0.25">
      <c r="A1037" s="15"/>
      <c r="B1037" s="14"/>
      <c r="F1037" s="12"/>
      <c r="H1037" s="12"/>
      <c r="I1037" s="12"/>
    </row>
    <row r="1038" spans="1:9" x14ac:dyDescent="0.25">
      <c r="A1038" s="15"/>
      <c r="B1038" s="14"/>
      <c r="F1038" s="12"/>
      <c r="H1038" s="12"/>
      <c r="I1038" s="12"/>
    </row>
    <row r="1039" spans="1:9" x14ac:dyDescent="0.25">
      <c r="A1039" s="15"/>
      <c r="B1039" s="14"/>
      <c r="F1039" s="12"/>
      <c r="H1039" s="12"/>
      <c r="I1039" s="12"/>
    </row>
    <row r="1040" spans="1:9" x14ac:dyDescent="0.25">
      <c r="A1040" s="15"/>
      <c r="B1040" s="14"/>
      <c r="F1040" s="12"/>
      <c r="H1040" s="12"/>
      <c r="I1040" s="12"/>
    </row>
    <row r="1041" spans="1:9" x14ac:dyDescent="0.25">
      <c r="A1041" s="15"/>
      <c r="B1041" s="14"/>
      <c r="F1041" s="12"/>
      <c r="H1041" s="12"/>
      <c r="I1041" s="12"/>
    </row>
    <row r="1042" spans="1:9" x14ac:dyDescent="0.25">
      <c r="A1042" s="15"/>
      <c r="B1042" s="14"/>
      <c r="F1042" s="12"/>
      <c r="H1042" s="12"/>
      <c r="I1042" s="12"/>
    </row>
    <row r="1043" spans="1:9" x14ac:dyDescent="0.25">
      <c r="A1043" s="15"/>
      <c r="B1043" s="14"/>
      <c r="F1043" s="12"/>
      <c r="H1043" s="12"/>
      <c r="I1043" s="12"/>
    </row>
    <row r="1044" spans="1:9" x14ac:dyDescent="0.25">
      <c r="A1044" s="15"/>
      <c r="B1044" s="14"/>
      <c r="F1044" s="12"/>
      <c r="H1044" s="12"/>
      <c r="I1044" s="12"/>
    </row>
    <row r="1045" spans="1:9" x14ac:dyDescent="0.25">
      <c r="A1045" s="15"/>
      <c r="B1045" s="14"/>
      <c r="F1045" s="12"/>
      <c r="H1045" s="12"/>
      <c r="I1045" s="12"/>
    </row>
    <row r="1046" spans="1:9" x14ac:dyDescent="0.25">
      <c r="A1046" s="15"/>
      <c r="B1046" s="14"/>
      <c r="F1046" s="12"/>
      <c r="H1046" s="12"/>
      <c r="I1046" s="12"/>
    </row>
    <row r="1047" spans="1:9" x14ac:dyDescent="0.25">
      <c r="A1047" s="15"/>
      <c r="B1047" s="14"/>
      <c r="F1047" s="12"/>
      <c r="H1047" s="12"/>
      <c r="I1047" s="12"/>
    </row>
    <row r="1048" spans="1:9" x14ac:dyDescent="0.25">
      <c r="A1048" s="15"/>
      <c r="B1048" s="14"/>
      <c r="F1048" s="12"/>
      <c r="H1048" s="12"/>
      <c r="I1048" s="12"/>
    </row>
    <row r="1049" spans="1:9" x14ac:dyDescent="0.25">
      <c r="A1049" s="15"/>
      <c r="B1049" s="14"/>
      <c r="F1049" s="12"/>
      <c r="H1049" s="12"/>
      <c r="I1049" s="12"/>
    </row>
    <row r="1050" spans="1:9" x14ac:dyDescent="0.25">
      <c r="A1050" s="15"/>
      <c r="B1050" s="14"/>
      <c r="F1050" s="12"/>
      <c r="H1050" s="12"/>
      <c r="I1050" s="12"/>
    </row>
    <row r="1051" spans="1:9" x14ac:dyDescent="0.25">
      <c r="A1051" s="15"/>
      <c r="B1051" s="14"/>
      <c r="F1051" s="12"/>
      <c r="H1051" s="12"/>
      <c r="I1051" s="12"/>
    </row>
    <row r="1052" spans="1:9" x14ac:dyDescent="0.25">
      <c r="A1052" s="15"/>
      <c r="B1052" s="14"/>
      <c r="F1052" s="12"/>
      <c r="H1052" s="12"/>
      <c r="I1052" s="12"/>
    </row>
    <row r="1053" spans="1:9" x14ac:dyDescent="0.25">
      <c r="A1053" s="15"/>
      <c r="B1053" s="14"/>
      <c r="F1053" s="12"/>
      <c r="H1053" s="12"/>
      <c r="I1053" s="12"/>
    </row>
    <row r="1054" spans="1:9" x14ac:dyDescent="0.25">
      <c r="A1054" s="15"/>
      <c r="B1054" s="14"/>
      <c r="F1054" s="12"/>
      <c r="H1054" s="12"/>
      <c r="I1054" s="12"/>
    </row>
    <row r="1055" spans="1:9" x14ac:dyDescent="0.25">
      <c r="A1055" s="15"/>
      <c r="B1055" s="14"/>
      <c r="F1055" s="12"/>
      <c r="H1055" s="12"/>
      <c r="I1055" s="12"/>
    </row>
    <row r="1056" spans="1:9" x14ac:dyDescent="0.25">
      <c r="A1056" s="15"/>
      <c r="B1056" s="14"/>
      <c r="F1056" s="12"/>
      <c r="H1056" s="12"/>
      <c r="I1056" s="12"/>
    </row>
    <row r="1057" spans="1:9" x14ac:dyDescent="0.25">
      <c r="A1057" s="15"/>
      <c r="B1057" s="14"/>
      <c r="F1057" s="12"/>
      <c r="H1057" s="12"/>
      <c r="I1057" s="12"/>
    </row>
    <row r="1058" spans="1:9" x14ac:dyDescent="0.25">
      <c r="A1058" s="15"/>
      <c r="B1058" s="14"/>
      <c r="F1058" s="12"/>
      <c r="H1058" s="12"/>
      <c r="I1058" s="12"/>
    </row>
    <row r="1059" spans="1:9" x14ac:dyDescent="0.25">
      <c r="A1059" s="15"/>
      <c r="B1059" s="14"/>
      <c r="F1059" s="12"/>
      <c r="H1059" s="12"/>
      <c r="I1059" s="12"/>
    </row>
    <row r="1060" spans="1:9" x14ac:dyDescent="0.25">
      <c r="A1060" s="15"/>
      <c r="B1060" s="14"/>
      <c r="F1060" s="12"/>
      <c r="H1060" s="12"/>
      <c r="I1060" s="12"/>
    </row>
    <row r="1061" spans="1:9" x14ac:dyDescent="0.25">
      <c r="A1061" s="15"/>
      <c r="B1061" s="14"/>
      <c r="F1061" s="12"/>
      <c r="H1061" s="12"/>
      <c r="I1061" s="12"/>
    </row>
    <row r="1062" spans="1:9" x14ac:dyDescent="0.25">
      <c r="A1062" s="15"/>
      <c r="B1062" s="14"/>
      <c r="F1062" s="12"/>
      <c r="H1062" s="12"/>
      <c r="I1062" s="12"/>
    </row>
    <row r="1063" spans="1:9" x14ac:dyDescent="0.25">
      <c r="A1063" s="15"/>
      <c r="B1063" s="14"/>
      <c r="F1063" s="12"/>
      <c r="H1063" s="12"/>
      <c r="I1063" s="12"/>
    </row>
    <row r="1064" spans="1:9" x14ac:dyDescent="0.25">
      <c r="A1064" s="15"/>
      <c r="B1064" s="14"/>
      <c r="F1064" s="12"/>
      <c r="H1064" s="12"/>
      <c r="I1064" s="12"/>
    </row>
    <row r="1065" spans="1:9" x14ac:dyDescent="0.25">
      <c r="A1065" s="15"/>
      <c r="B1065" s="14"/>
      <c r="F1065" s="12"/>
      <c r="H1065" s="12"/>
      <c r="I1065" s="12"/>
    </row>
    <row r="1066" spans="1:9" x14ac:dyDescent="0.25">
      <c r="A1066" s="15"/>
      <c r="B1066" s="14"/>
      <c r="F1066" s="12"/>
      <c r="H1066" s="12"/>
      <c r="I1066" s="12"/>
    </row>
    <row r="1067" spans="1:9" x14ac:dyDescent="0.25">
      <c r="A1067" s="15"/>
      <c r="B1067" s="14"/>
      <c r="F1067" s="12"/>
      <c r="H1067" s="12"/>
      <c r="I1067" s="12"/>
    </row>
    <row r="1068" spans="1:9" x14ac:dyDescent="0.25">
      <c r="A1068" s="15"/>
      <c r="B1068" s="14"/>
      <c r="F1068" s="12"/>
      <c r="H1068" s="12"/>
      <c r="I1068" s="12"/>
    </row>
    <row r="1069" spans="1:9" x14ac:dyDescent="0.25">
      <c r="A1069" s="15"/>
      <c r="B1069" s="14"/>
      <c r="F1069" s="12"/>
      <c r="H1069" s="12"/>
      <c r="I1069" s="12"/>
    </row>
    <row r="1070" spans="1:9" x14ac:dyDescent="0.25">
      <c r="A1070" s="15"/>
      <c r="B1070" s="14"/>
      <c r="F1070" s="12"/>
      <c r="H1070" s="12"/>
      <c r="I1070" s="12"/>
    </row>
    <row r="1071" spans="1:9" x14ac:dyDescent="0.25">
      <c r="A1071" s="15"/>
      <c r="B1071" s="14"/>
      <c r="F1071" s="12"/>
      <c r="H1071" s="12"/>
      <c r="I1071" s="12"/>
    </row>
    <row r="1072" spans="1:9" x14ac:dyDescent="0.25">
      <c r="A1072" s="15"/>
      <c r="B1072" s="14"/>
      <c r="F1072" s="12"/>
      <c r="H1072" s="12"/>
      <c r="I1072" s="12"/>
    </row>
    <row r="1073" spans="1:9" x14ac:dyDescent="0.25">
      <c r="A1073" s="15"/>
      <c r="B1073" s="14"/>
      <c r="F1073" s="12"/>
      <c r="H1073" s="12"/>
      <c r="I1073" s="12"/>
    </row>
    <row r="1074" spans="1:9" x14ac:dyDescent="0.25">
      <c r="A1074" s="15"/>
      <c r="B1074" s="14"/>
      <c r="F1074" s="12"/>
      <c r="H1074" s="12"/>
      <c r="I1074" s="12"/>
    </row>
    <row r="1075" spans="1:9" x14ac:dyDescent="0.25">
      <c r="A1075" s="15"/>
      <c r="B1075" s="14"/>
      <c r="F1075" s="12"/>
      <c r="H1075" s="12"/>
      <c r="I1075" s="12"/>
    </row>
    <row r="1076" spans="1:9" x14ac:dyDescent="0.25">
      <c r="A1076" s="15"/>
      <c r="B1076" s="14"/>
      <c r="F1076" s="12"/>
      <c r="H1076" s="12"/>
      <c r="I1076" s="12"/>
    </row>
    <row r="1077" spans="1:9" x14ac:dyDescent="0.25">
      <c r="A1077" s="15"/>
      <c r="B1077" s="14"/>
      <c r="F1077" s="12"/>
      <c r="H1077" s="12"/>
      <c r="I1077" s="12"/>
    </row>
    <row r="1078" spans="1:9" x14ac:dyDescent="0.25">
      <c r="A1078" s="15"/>
      <c r="B1078" s="14"/>
      <c r="F1078" s="12"/>
      <c r="H1078" s="12"/>
      <c r="I1078" s="12"/>
    </row>
    <row r="1079" spans="1:9" x14ac:dyDescent="0.25">
      <c r="A1079" s="15"/>
      <c r="B1079" s="14"/>
      <c r="F1079" s="12"/>
      <c r="H1079" s="12"/>
      <c r="I1079" s="12"/>
    </row>
    <row r="1080" spans="1:9" x14ac:dyDescent="0.25">
      <c r="A1080" s="15"/>
      <c r="B1080" s="14"/>
      <c r="F1080" s="12"/>
      <c r="H1080" s="12"/>
      <c r="I1080" s="12"/>
    </row>
    <row r="1081" spans="1:9" x14ac:dyDescent="0.25">
      <c r="A1081" s="15"/>
      <c r="B1081" s="14"/>
      <c r="F1081" s="12"/>
      <c r="H1081" s="12"/>
      <c r="I1081" s="12"/>
    </row>
    <row r="1082" spans="1:9" x14ac:dyDescent="0.25">
      <c r="A1082" s="15"/>
      <c r="B1082" s="14"/>
      <c r="F1082" s="12"/>
      <c r="H1082" s="12"/>
      <c r="I1082" s="12"/>
    </row>
    <row r="1083" spans="1:9" x14ac:dyDescent="0.25">
      <c r="A1083" s="15"/>
      <c r="B1083" s="14"/>
      <c r="F1083" s="12"/>
      <c r="H1083" s="12"/>
      <c r="I1083" s="12"/>
    </row>
    <row r="1084" spans="1:9" x14ac:dyDescent="0.25">
      <c r="A1084" s="15"/>
      <c r="B1084" s="14"/>
      <c r="F1084" s="12"/>
      <c r="H1084" s="12"/>
      <c r="I1084" s="12"/>
    </row>
    <row r="1085" spans="1:9" x14ac:dyDescent="0.25">
      <c r="A1085" s="15"/>
      <c r="B1085" s="14"/>
      <c r="F1085" s="12"/>
      <c r="H1085" s="12"/>
      <c r="I1085" s="12"/>
    </row>
    <row r="1086" spans="1:9" x14ac:dyDescent="0.25">
      <c r="A1086" s="15"/>
      <c r="B1086" s="14"/>
      <c r="F1086" s="12"/>
      <c r="H1086" s="12"/>
      <c r="I1086" s="12"/>
    </row>
    <row r="1087" spans="1:9" x14ac:dyDescent="0.25">
      <c r="A1087" s="15"/>
      <c r="B1087" s="14"/>
      <c r="F1087" s="12"/>
      <c r="H1087" s="12"/>
      <c r="I1087" s="12"/>
    </row>
    <row r="1088" spans="1:9" x14ac:dyDescent="0.25">
      <c r="A1088" s="15"/>
      <c r="B1088" s="14"/>
      <c r="F1088" s="12"/>
      <c r="H1088" s="12"/>
      <c r="I1088" s="12"/>
    </row>
    <row r="1089" spans="1:9" x14ac:dyDescent="0.25">
      <c r="A1089" s="15"/>
      <c r="B1089" s="14"/>
      <c r="F1089" s="12"/>
      <c r="H1089" s="12"/>
      <c r="I1089" s="12"/>
    </row>
    <row r="1090" spans="1:9" x14ac:dyDescent="0.25">
      <c r="A1090" s="15"/>
      <c r="B1090" s="14"/>
      <c r="F1090" s="12"/>
      <c r="H1090" s="12"/>
      <c r="I1090" s="12"/>
    </row>
    <row r="1091" spans="1:9" x14ac:dyDescent="0.25">
      <c r="A1091" s="15"/>
      <c r="B1091" s="14"/>
      <c r="F1091" s="12"/>
      <c r="H1091" s="12"/>
      <c r="I1091" s="12"/>
    </row>
    <row r="1092" spans="1:9" x14ac:dyDescent="0.25">
      <c r="A1092" s="15"/>
      <c r="B1092" s="14"/>
      <c r="F1092" s="12"/>
      <c r="H1092" s="12"/>
      <c r="I1092" s="12"/>
    </row>
    <row r="1093" spans="1:9" x14ac:dyDescent="0.25">
      <c r="A1093" s="15"/>
      <c r="B1093" s="14"/>
      <c r="F1093" s="12"/>
      <c r="H1093" s="12"/>
      <c r="I1093" s="12"/>
    </row>
    <row r="1094" spans="1:9" x14ac:dyDescent="0.25">
      <c r="A1094" s="15"/>
      <c r="B1094" s="14"/>
      <c r="F1094" s="12"/>
      <c r="H1094" s="12"/>
      <c r="I1094" s="12"/>
    </row>
    <row r="1095" spans="1:9" x14ac:dyDescent="0.25">
      <c r="A1095" s="15"/>
      <c r="B1095" s="14"/>
      <c r="F1095" s="12"/>
      <c r="H1095" s="12"/>
      <c r="I1095" s="12"/>
    </row>
    <row r="1096" spans="1:9" x14ac:dyDescent="0.25">
      <c r="A1096" s="15"/>
      <c r="B1096" s="14"/>
      <c r="F1096" s="12"/>
      <c r="H1096" s="12"/>
      <c r="I1096" s="12"/>
    </row>
    <row r="1097" spans="1:9" x14ac:dyDescent="0.25">
      <c r="A1097" s="15"/>
      <c r="B1097" s="14"/>
      <c r="F1097" s="12"/>
      <c r="H1097" s="12"/>
      <c r="I1097" s="12"/>
    </row>
    <row r="1098" spans="1:9" x14ac:dyDescent="0.25">
      <c r="A1098" s="15"/>
      <c r="B1098" s="14"/>
      <c r="F1098" s="12"/>
      <c r="H1098" s="12"/>
      <c r="I1098" s="12"/>
    </row>
    <row r="1099" spans="1:9" x14ac:dyDescent="0.25">
      <c r="A1099" s="15"/>
      <c r="B1099" s="14"/>
      <c r="F1099" s="12"/>
      <c r="H1099" s="12"/>
      <c r="I1099" s="12"/>
    </row>
    <row r="1100" spans="1:9" x14ac:dyDescent="0.25">
      <c r="A1100" s="15"/>
      <c r="B1100" s="14"/>
      <c r="F1100" s="12"/>
      <c r="H1100" s="12"/>
      <c r="I1100" s="12"/>
    </row>
    <row r="1101" spans="1:9" x14ac:dyDescent="0.25">
      <c r="A1101" s="15"/>
      <c r="B1101" s="14"/>
      <c r="F1101" s="12"/>
      <c r="H1101" s="12"/>
      <c r="I1101" s="12"/>
    </row>
    <row r="1102" spans="1:9" x14ac:dyDescent="0.25">
      <c r="A1102" s="15"/>
      <c r="B1102" s="14"/>
      <c r="F1102" s="12"/>
      <c r="H1102" s="12"/>
      <c r="I1102" s="12"/>
    </row>
    <row r="1103" spans="1:9" x14ac:dyDescent="0.25">
      <c r="A1103" s="15"/>
      <c r="B1103" s="14"/>
      <c r="F1103" s="12"/>
      <c r="H1103" s="12"/>
      <c r="I1103" s="12"/>
    </row>
    <row r="1104" spans="1:9" x14ac:dyDescent="0.25">
      <c r="A1104" s="15"/>
      <c r="B1104" s="14"/>
      <c r="F1104" s="12"/>
      <c r="H1104" s="12"/>
      <c r="I1104" s="12"/>
    </row>
    <row r="1105" spans="1:9" x14ac:dyDescent="0.25">
      <c r="A1105" s="15"/>
      <c r="B1105" s="14"/>
      <c r="F1105" s="12"/>
      <c r="H1105" s="12"/>
      <c r="I1105" s="12"/>
    </row>
    <row r="1106" spans="1:9" x14ac:dyDescent="0.25">
      <c r="A1106" s="15"/>
      <c r="B1106" s="14"/>
      <c r="F1106" s="12"/>
      <c r="H1106" s="12"/>
      <c r="I1106" s="12"/>
    </row>
    <row r="1107" spans="1:9" x14ac:dyDescent="0.25">
      <c r="A1107" s="15"/>
      <c r="B1107" s="14"/>
      <c r="F1107" s="12"/>
      <c r="H1107" s="12"/>
      <c r="I1107" s="12"/>
    </row>
    <row r="1108" spans="1:9" x14ac:dyDescent="0.25">
      <c r="A1108" s="15"/>
      <c r="B1108" s="14"/>
      <c r="F1108" s="12"/>
      <c r="H1108" s="12"/>
      <c r="I1108" s="12"/>
    </row>
    <row r="1109" spans="1:9" x14ac:dyDescent="0.25">
      <c r="A1109" s="15"/>
      <c r="B1109" s="14"/>
      <c r="F1109" s="12"/>
      <c r="H1109" s="12"/>
      <c r="I1109" s="12"/>
    </row>
    <row r="1110" spans="1:9" x14ac:dyDescent="0.25">
      <c r="A1110" s="15"/>
      <c r="B1110" s="14"/>
      <c r="F1110" s="12"/>
      <c r="H1110" s="12"/>
      <c r="I1110" s="12"/>
    </row>
    <row r="1111" spans="1:9" x14ac:dyDescent="0.25">
      <c r="A1111" s="15"/>
      <c r="B1111" s="14"/>
      <c r="F1111" s="12"/>
      <c r="H1111" s="12"/>
      <c r="I1111" s="12"/>
    </row>
    <row r="1112" spans="1:9" x14ac:dyDescent="0.25">
      <c r="A1112" s="15"/>
      <c r="B1112" s="14"/>
      <c r="F1112" s="12"/>
      <c r="H1112" s="12"/>
      <c r="I1112" s="12"/>
    </row>
    <row r="1113" spans="1:9" x14ac:dyDescent="0.25">
      <c r="A1113" s="15"/>
      <c r="B1113" s="14"/>
      <c r="F1113" s="12"/>
      <c r="H1113" s="12"/>
      <c r="I1113" s="12"/>
    </row>
    <row r="1114" spans="1:9" x14ac:dyDescent="0.25">
      <c r="A1114" s="15"/>
      <c r="B1114" s="14"/>
      <c r="F1114" s="12"/>
      <c r="H1114" s="12"/>
      <c r="I1114" s="12"/>
    </row>
    <row r="1115" spans="1:9" x14ac:dyDescent="0.25">
      <c r="A1115" s="15"/>
      <c r="B1115" s="14"/>
      <c r="F1115" s="12"/>
      <c r="H1115" s="12"/>
      <c r="I1115" s="12"/>
    </row>
    <row r="1116" spans="1:9" x14ac:dyDescent="0.25">
      <c r="A1116" s="15"/>
      <c r="B1116" s="14"/>
      <c r="F1116" s="12"/>
      <c r="H1116" s="12"/>
      <c r="I1116" s="12"/>
    </row>
    <row r="1117" spans="1:9" x14ac:dyDescent="0.25">
      <c r="A1117" s="15"/>
      <c r="B1117" s="14"/>
      <c r="F1117" s="12"/>
      <c r="H1117" s="12"/>
      <c r="I1117" s="12"/>
    </row>
    <row r="1118" spans="1:9" x14ac:dyDescent="0.25">
      <c r="A1118" s="15"/>
      <c r="B1118" s="14"/>
      <c r="F1118" s="12"/>
      <c r="H1118" s="12"/>
      <c r="I1118" s="12"/>
    </row>
    <row r="1119" spans="1:9" x14ac:dyDescent="0.25">
      <c r="A1119" s="15"/>
      <c r="B1119" s="14"/>
      <c r="F1119" s="12"/>
      <c r="H1119" s="12"/>
      <c r="I1119" s="12"/>
    </row>
    <row r="1120" spans="1:9" x14ac:dyDescent="0.25">
      <c r="A1120" s="15"/>
      <c r="B1120" s="14"/>
      <c r="F1120" s="12"/>
      <c r="H1120" s="12"/>
      <c r="I1120" s="12"/>
    </row>
    <row r="1121" spans="1:9" x14ac:dyDescent="0.25">
      <c r="A1121" s="15"/>
      <c r="B1121" s="14"/>
      <c r="F1121" s="12"/>
      <c r="H1121" s="12"/>
      <c r="I1121" s="12"/>
    </row>
    <row r="1122" spans="1:9" x14ac:dyDescent="0.25">
      <c r="A1122" s="15"/>
      <c r="B1122" s="14"/>
      <c r="F1122" s="12"/>
      <c r="H1122" s="12"/>
      <c r="I1122" s="12"/>
    </row>
    <row r="1123" spans="1:9" x14ac:dyDescent="0.25">
      <c r="A1123" s="15"/>
      <c r="B1123" s="14"/>
      <c r="F1123" s="12"/>
      <c r="H1123" s="12"/>
      <c r="I1123" s="12"/>
    </row>
    <row r="1124" spans="1:9" x14ac:dyDescent="0.25">
      <c r="A1124" s="15"/>
      <c r="B1124" s="14"/>
      <c r="F1124" s="12"/>
      <c r="H1124" s="12"/>
      <c r="I1124" s="12"/>
    </row>
    <row r="1125" spans="1:9" x14ac:dyDescent="0.25">
      <c r="A1125" s="15"/>
      <c r="B1125" s="14"/>
      <c r="F1125" s="12"/>
      <c r="H1125" s="12"/>
      <c r="I1125" s="12"/>
    </row>
    <row r="1126" spans="1:9" x14ac:dyDescent="0.25">
      <c r="A1126" s="15"/>
      <c r="B1126" s="14"/>
      <c r="F1126" s="12"/>
      <c r="H1126" s="12"/>
      <c r="I1126" s="12"/>
    </row>
    <row r="1127" spans="1:9" x14ac:dyDescent="0.25">
      <c r="A1127" s="15"/>
      <c r="B1127" s="14"/>
      <c r="F1127" s="12"/>
      <c r="H1127" s="12"/>
      <c r="I1127" s="12"/>
    </row>
    <row r="1128" spans="1:9" x14ac:dyDescent="0.25">
      <c r="A1128" s="15"/>
      <c r="B1128" s="14"/>
      <c r="F1128" s="12"/>
      <c r="H1128" s="12"/>
      <c r="I1128" s="12"/>
    </row>
    <row r="1129" spans="1:9" x14ac:dyDescent="0.25">
      <c r="A1129" s="15"/>
      <c r="B1129" s="14"/>
      <c r="F1129" s="12"/>
      <c r="H1129" s="12"/>
      <c r="I1129" s="12"/>
    </row>
    <row r="1130" spans="1:9" x14ac:dyDescent="0.25">
      <c r="A1130" s="15"/>
      <c r="B1130" s="14"/>
      <c r="F1130" s="12"/>
      <c r="H1130" s="12"/>
      <c r="I1130" s="12"/>
    </row>
    <row r="1131" spans="1:9" x14ac:dyDescent="0.25">
      <c r="A1131" s="15"/>
      <c r="B1131" s="14"/>
      <c r="F1131" s="12"/>
      <c r="H1131" s="12"/>
      <c r="I1131" s="12"/>
    </row>
    <row r="1132" spans="1:9" x14ac:dyDescent="0.25">
      <c r="A1132" s="15"/>
      <c r="B1132" s="14"/>
      <c r="F1132" s="12"/>
      <c r="H1132" s="12"/>
      <c r="I1132" s="12"/>
    </row>
    <row r="1133" spans="1:9" x14ac:dyDescent="0.25">
      <c r="A1133" s="15"/>
      <c r="B1133" s="14"/>
      <c r="F1133" s="12"/>
      <c r="H1133" s="12"/>
      <c r="I1133" s="12"/>
    </row>
    <row r="1134" spans="1:9" x14ac:dyDescent="0.25">
      <c r="A1134" s="15"/>
      <c r="B1134" s="14"/>
      <c r="F1134" s="12"/>
      <c r="H1134" s="12"/>
      <c r="I1134" s="12"/>
    </row>
    <row r="1135" spans="1:9" x14ac:dyDescent="0.25">
      <c r="A1135" s="15"/>
      <c r="B1135" s="14"/>
      <c r="F1135" s="12"/>
      <c r="H1135" s="12"/>
      <c r="I1135" s="12"/>
    </row>
    <row r="1136" spans="1:9" x14ac:dyDescent="0.25">
      <c r="A1136" s="15"/>
      <c r="B1136" s="14"/>
      <c r="F1136" s="12"/>
      <c r="H1136" s="12"/>
      <c r="I1136" s="12"/>
    </row>
    <row r="1137" spans="1:9" x14ac:dyDescent="0.25">
      <c r="A1137" s="15"/>
      <c r="B1137" s="14"/>
      <c r="F1137" s="12"/>
      <c r="H1137" s="12"/>
      <c r="I1137" s="12"/>
    </row>
    <row r="1138" spans="1:9" x14ac:dyDescent="0.25">
      <c r="A1138" s="15"/>
      <c r="B1138" s="14"/>
      <c r="F1138" s="12"/>
      <c r="H1138" s="12"/>
      <c r="I1138" s="12"/>
    </row>
    <row r="1139" spans="1:9" x14ac:dyDescent="0.25">
      <c r="A1139" s="15"/>
      <c r="B1139" s="14"/>
      <c r="F1139" s="12"/>
      <c r="H1139" s="12"/>
      <c r="I1139" s="12"/>
    </row>
    <row r="1140" spans="1:9" x14ac:dyDescent="0.25">
      <c r="A1140" s="15"/>
      <c r="B1140" s="14"/>
      <c r="F1140" s="12"/>
      <c r="H1140" s="12"/>
      <c r="I1140" s="12"/>
    </row>
    <row r="1141" spans="1:9" x14ac:dyDescent="0.25">
      <c r="A1141" s="15"/>
      <c r="B1141" s="14"/>
      <c r="F1141" s="12"/>
      <c r="H1141" s="12"/>
      <c r="I1141" s="12"/>
    </row>
    <row r="1142" spans="1:9" x14ac:dyDescent="0.25">
      <c r="A1142" s="15"/>
      <c r="B1142" s="14"/>
      <c r="F1142" s="12"/>
      <c r="H1142" s="12"/>
      <c r="I1142" s="12"/>
    </row>
    <row r="1143" spans="1:9" x14ac:dyDescent="0.25">
      <c r="A1143" s="15"/>
      <c r="B1143" s="14"/>
      <c r="F1143" s="12"/>
      <c r="H1143" s="12"/>
      <c r="I1143" s="12"/>
    </row>
    <row r="1144" spans="1:9" x14ac:dyDescent="0.25">
      <c r="A1144" s="15"/>
      <c r="B1144" s="14"/>
      <c r="F1144" s="12"/>
      <c r="H1144" s="12"/>
      <c r="I1144" s="12"/>
    </row>
    <row r="1145" spans="1:9" x14ac:dyDescent="0.25">
      <c r="A1145" s="15"/>
      <c r="B1145" s="14"/>
      <c r="F1145" s="12"/>
      <c r="H1145" s="12"/>
      <c r="I1145" s="12"/>
    </row>
    <row r="1146" spans="1:9" x14ac:dyDescent="0.25">
      <c r="A1146" s="15"/>
      <c r="B1146" s="14"/>
      <c r="F1146" s="12"/>
      <c r="H1146" s="12"/>
      <c r="I1146" s="12"/>
    </row>
    <row r="1147" spans="1:9" x14ac:dyDescent="0.25">
      <c r="A1147" s="15"/>
      <c r="B1147" s="14"/>
      <c r="F1147" s="12"/>
      <c r="H1147" s="12"/>
      <c r="I1147" s="12"/>
    </row>
    <row r="1148" spans="1:9" x14ac:dyDescent="0.25">
      <c r="A1148" s="15"/>
      <c r="B1148" s="14"/>
      <c r="F1148" s="12"/>
      <c r="H1148" s="12"/>
      <c r="I1148" s="12"/>
    </row>
    <row r="1149" spans="1:9" x14ac:dyDescent="0.25">
      <c r="A1149" s="15"/>
      <c r="B1149" s="14"/>
      <c r="F1149" s="12"/>
      <c r="H1149" s="12"/>
      <c r="I1149" s="12"/>
    </row>
    <row r="1150" spans="1:9" x14ac:dyDescent="0.25">
      <c r="A1150" s="15"/>
      <c r="B1150" s="14"/>
      <c r="F1150" s="12"/>
      <c r="H1150" s="12"/>
      <c r="I1150" s="12"/>
    </row>
    <row r="1151" spans="1:9" x14ac:dyDescent="0.25">
      <c r="A1151" s="15"/>
      <c r="B1151" s="14"/>
      <c r="F1151" s="12"/>
      <c r="H1151" s="12"/>
      <c r="I1151" s="12"/>
    </row>
    <row r="1152" spans="1:9" x14ac:dyDescent="0.25">
      <c r="A1152" s="15"/>
      <c r="B1152" s="14"/>
      <c r="F1152" s="12"/>
      <c r="H1152" s="12"/>
      <c r="I1152" s="12"/>
    </row>
    <row r="1153" spans="1:9" x14ac:dyDescent="0.25">
      <c r="A1153" s="15"/>
      <c r="B1153" s="14"/>
      <c r="F1153" s="12"/>
      <c r="H1153" s="12"/>
      <c r="I1153" s="12"/>
    </row>
    <row r="1154" spans="1:9" x14ac:dyDescent="0.25">
      <c r="A1154" s="15"/>
      <c r="B1154" s="14"/>
      <c r="F1154" s="12"/>
      <c r="H1154" s="12"/>
      <c r="I1154" s="12"/>
    </row>
    <row r="1155" spans="1:9" x14ac:dyDescent="0.25">
      <c r="A1155" s="15"/>
      <c r="B1155" s="14"/>
      <c r="F1155" s="12"/>
      <c r="H1155" s="12"/>
      <c r="I1155" s="12"/>
    </row>
    <row r="1156" spans="1:9" x14ac:dyDescent="0.25">
      <c r="A1156" s="15"/>
      <c r="B1156" s="14"/>
      <c r="F1156" s="12"/>
      <c r="H1156" s="12"/>
      <c r="I1156" s="12"/>
    </row>
    <row r="1157" spans="1:9" x14ac:dyDescent="0.25">
      <c r="A1157" s="15"/>
      <c r="B1157" s="14"/>
      <c r="F1157" s="12"/>
      <c r="H1157" s="12"/>
      <c r="I1157" s="12"/>
    </row>
    <row r="1158" spans="1:9" x14ac:dyDescent="0.25">
      <c r="A1158" s="15"/>
      <c r="B1158" s="14"/>
      <c r="F1158" s="12"/>
      <c r="H1158" s="12"/>
      <c r="I1158" s="12"/>
    </row>
    <row r="1159" spans="1:9" x14ac:dyDescent="0.25">
      <c r="A1159" s="15"/>
      <c r="B1159" s="14"/>
      <c r="F1159" s="12"/>
      <c r="H1159" s="12"/>
      <c r="I1159" s="12"/>
    </row>
    <row r="1160" spans="1:9" x14ac:dyDescent="0.25">
      <c r="A1160" s="15"/>
      <c r="B1160" s="14"/>
      <c r="F1160" s="12"/>
      <c r="H1160" s="12"/>
      <c r="I1160" s="12"/>
    </row>
    <row r="1161" spans="1:9" x14ac:dyDescent="0.25">
      <c r="A1161" s="15"/>
      <c r="B1161" s="14"/>
      <c r="F1161" s="12"/>
      <c r="H1161" s="12"/>
      <c r="I1161" s="12"/>
    </row>
    <row r="1162" spans="1:9" x14ac:dyDescent="0.25">
      <c r="A1162" s="15"/>
      <c r="B1162" s="14"/>
      <c r="F1162" s="12"/>
      <c r="H1162" s="12"/>
      <c r="I1162" s="12"/>
    </row>
    <row r="1163" spans="1:9" x14ac:dyDescent="0.25">
      <c r="A1163" s="15"/>
      <c r="B1163" s="14"/>
      <c r="F1163" s="12"/>
      <c r="H1163" s="12"/>
      <c r="I1163" s="12"/>
    </row>
    <row r="1164" spans="1:9" x14ac:dyDescent="0.25">
      <c r="A1164" s="15"/>
      <c r="B1164" s="14"/>
      <c r="F1164" s="12"/>
      <c r="H1164" s="12"/>
      <c r="I1164" s="12"/>
    </row>
    <row r="1165" spans="1:9" x14ac:dyDescent="0.25">
      <c r="A1165" s="15"/>
      <c r="B1165" s="14"/>
      <c r="F1165" s="12"/>
      <c r="H1165" s="12"/>
      <c r="I1165" s="12"/>
    </row>
    <row r="1166" spans="1:9" x14ac:dyDescent="0.25">
      <c r="A1166" s="15"/>
      <c r="B1166" s="14"/>
      <c r="F1166" s="12"/>
      <c r="H1166" s="12"/>
      <c r="I1166" s="12"/>
    </row>
    <row r="1167" spans="1:9" x14ac:dyDescent="0.25">
      <c r="A1167" s="15"/>
      <c r="B1167" s="14"/>
      <c r="F1167" s="12"/>
      <c r="H1167" s="12"/>
      <c r="I1167" s="12"/>
    </row>
    <row r="1168" spans="1:9" x14ac:dyDescent="0.25">
      <c r="A1168" s="15"/>
      <c r="B1168" s="14"/>
      <c r="F1168" s="12"/>
      <c r="H1168" s="12"/>
      <c r="I1168" s="12"/>
    </row>
    <row r="1169" spans="1:9" x14ac:dyDescent="0.25">
      <c r="A1169" s="15"/>
      <c r="B1169" s="14"/>
      <c r="F1169" s="12"/>
      <c r="H1169" s="12"/>
      <c r="I1169" s="12"/>
    </row>
    <row r="1170" spans="1:9" x14ac:dyDescent="0.25">
      <c r="A1170" s="15"/>
      <c r="B1170" s="14"/>
      <c r="F1170" s="12"/>
      <c r="H1170" s="12"/>
      <c r="I1170" s="12"/>
    </row>
    <row r="1171" spans="1:9" x14ac:dyDescent="0.25">
      <c r="A1171" s="15"/>
      <c r="B1171" s="14"/>
      <c r="F1171" s="12"/>
      <c r="H1171" s="12"/>
      <c r="I1171" s="12"/>
    </row>
    <row r="1172" spans="1:9" x14ac:dyDescent="0.25">
      <c r="A1172" s="15"/>
      <c r="B1172" s="14"/>
      <c r="F1172" s="12"/>
      <c r="H1172" s="12"/>
      <c r="I1172" s="12"/>
    </row>
    <row r="1173" spans="1:9" x14ac:dyDescent="0.25">
      <c r="A1173" s="15"/>
      <c r="B1173" s="14"/>
      <c r="F1173" s="12"/>
      <c r="H1173" s="12"/>
      <c r="I1173" s="12"/>
    </row>
    <row r="1174" spans="1:9" x14ac:dyDescent="0.25">
      <c r="A1174" s="15"/>
      <c r="B1174" s="14"/>
      <c r="F1174" s="12"/>
      <c r="H1174" s="12"/>
      <c r="I1174" s="12"/>
    </row>
    <row r="1175" spans="1:9" x14ac:dyDescent="0.25">
      <c r="A1175" s="15"/>
      <c r="B1175" s="14"/>
      <c r="F1175" s="12"/>
      <c r="H1175" s="12"/>
      <c r="I1175" s="12"/>
    </row>
    <row r="1176" spans="1:9" x14ac:dyDescent="0.25">
      <c r="A1176" s="15"/>
      <c r="B1176" s="14"/>
      <c r="F1176" s="12"/>
      <c r="H1176" s="12"/>
      <c r="I1176" s="12"/>
    </row>
    <row r="1177" spans="1:9" x14ac:dyDescent="0.25">
      <c r="A1177" s="15"/>
      <c r="B1177" s="14"/>
      <c r="F1177" s="12"/>
      <c r="H1177" s="12"/>
      <c r="I1177" s="12"/>
    </row>
    <row r="1178" spans="1:9" x14ac:dyDescent="0.25">
      <c r="A1178" s="15"/>
      <c r="B1178" s="14"/>
      <c r="F1178" s="12"/>
      <c r="H1178" s="12"/>
      <c r="I1178" s="12"/>
    </row>
    <row r="1179" spans="1:9" x14ac:dyDescent="0.25">
      <c r="A1179" s="15"/>
      <c r="B1179" s="14"/>
      <c r="F1179" s="12"/>
      <c r="H1179" s="12"/>
      <c r="I1179" s="12"/>
    </row>
    <row r="1180" spans="1:9" x14ac:dyDescent="0.25">
      <c r="A1180" s="15"/>
      <c r="B1180" s="14"/>
      <c r="F1180" s="12"/>
      <c r="H1180" s="12"/>
      <c r="I1180" s="12"/>
    </row>
    <row r="1181" spans="1:9" x14ac:dyDescent="0.25">
      <c r="A1181" s="15"/>
      <c r="B1181" s="14"/>
      <c r="F1181" s="12"/>
      <c r="H1181" s="12"/>
      <c r="I1181" s="12"/>
    </row>
    <row r="1182" spans="1:9" x14ac:dyDescent="0.25">
      <c r="A1182" s="15"/>
      <c r="B1182" s="14"/>
      <c r="F1182" s="12"/>
      <c r="H1182" s="12"/>
      <c r="I1182" s="12"/>
    </row>
    <row r="1183" spans="1:9" x14ac:dyDescent="0.25">
      <c r="A1183" s="15"/>
      <c r="B1183" s="14"/>
      <c r="F1183" s="12"/>
      <c r="H1183" s="12"/>
      <c r="I1183" s="12"/>
    </row>
    <row r="1184" spans="1:9" x14ac:dyDescent="0.25">
      <c r="A1184" s="15"/>
      <c r="B1184" s="14"/>
      <c r="F1184" s="12"/>
      <c r="H1184" s="12"/>
      <c r="I1184" s="12"/>
    </row>
    <row r="1185" spans="1:9" x14ac:dyDescent="0.25">
      <c r="A1185" s="15"/>
      <c r="B1185" s="14"/>
      <c r="F1185" s="12"/>
      <c r="H1185" s="12"/>
      <c r="I1185" s="12"/>
    </row>
    <row r="1186" spans="1:9" x14ac:dyDescent="0.25">
      <c r="A1186" s="15"/>
      <c r="B1186" s="14"/>
      <c r="F1186" s="12"/>
      <c r="H1186" s="12"/>
      <c r="I1186" s="12"/>
    </row>
    <row r="1187" spans="1:9" x14ac:dyDescent="0.25">
      <c r="A1187" s="15"/>
      <c r="B1187" s="14"/>
      <c r="F1187" s="12"/>
      <c r="H1187" s="12"/>
      <c r="I1187" s="12"/>
    </row>
    <row r="1188" spans="1:9" x14ac:dyDescent="0.25">
      <c r="A1188" s="15"/>
      <c r="B1188" s="14"/>
      <c r="F1188" s="12"/>
      <c r="H1188" s="12"/>
      <c r="I1188" s="12"/>
    </row>
    <row r="1189" spans="1:9" x14ac:dyDescent="0.25">
      <c r="A1189" s="15"/>
      <c r="B1189" s="14"/>
      <c r="F1189" s="12"/>
      <c r="H1189" s="12"/>
      <c r="I1189" s="12"/>
    </row>
    <row r="1190" spans="1:9" x14ac:dyDescent="0.25">
      <c r="A1190" s="15"/>
      <c r="B1190" s="14"/>
      <c r="F1190" s="12"/>
      <c r="H1190" s="12"/>
      <c r="I1190" s="12"/>
    </row>
    <row r="1191" spans="1:9" x14ac:dyDescent="0.25">
      <c r="A1191" s="15"/>
      <c r="B1191" s="14"/>
      <c r="F1191" s="12"/>
      <c r="H1191" s="12"/>
      <c r="I1191" s="12"/>
    </row>
    <row r="1192" spans="1:9" x14ac:dyDescent="0.25">
      <c r="A1192" s="15"/>
      <c r="B1192" s="14"/>
      <c r="F1192" s="12"/>
      <c r="H1192" s="12"/>
      <c r="I1192" s="12"/>
    </row>
    <row r="1193" spans="1:9" x14ac:dyDescent="0.25">
      <c r="A1193" s="15"/>
      <c r="B1193" s="14"/>
      <c r="F1193" s="12"/>
      <c r="H1193" s="12"/>
      <c r="I1193" s="12"/>
    </row>
    <row r="1194" spans="1:9" x14ac:dyDescent="0.25">
      <c r="A1194" s="15"/>
      <c r="B1194" s="14"/>
      <c r="F1194" s="12"/>
      <c r="H1194" s="12"/>
      <c r="I1194" s="12"/>
    </row>
    <row r="1195" spans="1:9" x14ac:dyDescent="0.25">
      <c r="A1195" s="15"/>
      <c r="B1195" s="14"/>
      <c r="F1195" s="12"/>
      <c r="H1195" s="12"/>
      <c r="I1195" s="12"/>
    </row>
    <row r="1196" spans="1:9" x14ac:dyDescent="0.25">
      <c r="A1196" s="15"/>
      <c r="B1196" s="14"/>
      <c r="F1196" s="12"/>
      <c r="H1196" s="12"/>
      <c r="I1196" s="12"/>
    </row>
    <row r="1197" spans="1:9" x14ac:dyDescent="0.25">
      <c r="A1197" s="15"/>
      <c r="B1197" s="14"/>
      <c r="F1197" s="12"/>
      <c r="H1197" s="12"/>
      <c r="I1197" s="12"/>
    </row>
    <row r="1198" spans="1:9" x14ac:dyDescent="0.25">
      <c r="A1198" s="15"/>
      <c r="B1198" s="14"/>
      <c r="F1198" s="12"/>
      <c r="H1198" s="12"/>
      <c r="I1198" s="12"/>
    </row>
    <row r="1199" spans="1:9" x14ac:dyDescent="0.25">
      <c r="A1199" s="15"/>
      <c r="B1199" s="14"/>
      <c r="F1199" s="12"/>
      <c r="H1199" s="12"/>
      <c r="I1199" s="12"/>
    </row>
    <row r="1200" spans="1:9" x14ac:dyDescent="0.25">
      <c r="A1200" s="15"/>
      <c r="B1200" s="14"/>
      <c r="F1200" s="12"/>
      <c r="H1200" s="12"/>
      <c r="I1200" s="12"/>
    </row>
    <row r="1201" spans="1:9" x14ac:dyDescent="0.25">
      <c r="A1201" s="15"/>
      <c r="B1201" s="14"/>
      <c r="F1201" s="12"/>
      <c r="H1201" s="12"/>
      <c r="I1201" s="12"/>
    </row>
    <row r="1202" spans="1:9" x14ac:dyDescent="0.25">
      <c r="A1202" s="15"/>
      <c r="B1202" s="14"/>
      <c r="F1202" s="12"/>
      <c r="H1202" s="12"/>
      <c r="I1202" s="12"/>
    </row>
    <row r="1203" spans="1:9" x14ac:dyDescent="0.25">
      <c r="A1203" s="15"/>
      <c r="B1203" s="14"/>
      <c r="F1203" s="12"/>
      <c r="H1203" s="12"/>
      <c r="I1203" s="12"/>
    </row>
    <row r="1204" spans="1:9" x14ac:dyDescent="0.25">
      <c r="A1204" s="15"/>
      <c r="B1204" s="14"/>
      <c r="F1204" s="12"/>
      <c r="H1204" s="12"/>
      <c r="I1204" s="12"/>
    </row>
    <row r="1205" spans="1:9" x14ac:dyDescent="0.25">
      <c r="A1205" s="15"/>
      <c r="B1205" s="14"/>
      <c r="F1205" s="12"/>
      <c r="H1205" s="12"/>
      <c r="I1205" s="12"/>
    </row>
    <row r="1206" spans="1:9" x14ac:dyDescent="0.25">
      <c r="A1206" s="15"/>
      <c r="B1206" s="14"/>
      <c r="F1206" s="12"/>
      <c r="H1206" s="12"/>
      <c r="I1206" s="12"/>
    </row>
    <row r="1207" spans="1:9" x14ac:dyDescent="0.25">
      <c r="A1207" s="15"/>
      <c r="B1207" s="14"/>
      <c r="F1207" s="12"/>
      <c r="H1207" s="12"/>
      <c r="I1207" s="12"/>
    </row>
    <row r="1208" spans="1:9" x14ac:dyDescent="0.25">
      <c r="A1208" s="15"/>
      <c r="B1208" s="14"/>
      <c r="F1208" s="12"/>
      <c r="H1208" s="12"/>
      <c r="I1208" s="12"/>
    </row>
    <row r="1209" spans="1:9" x14ac:dyDescent="0.25">
      <c r="A1209" s="15"/>
      <c r="B1209" s="14"/>
      <c r="F1209" s="12"/>
      <c r="H1209" s="12"/>
      <c r="I1209" s="12"/>
    </row>
    <row r="1210" spans="1:9" x14ac:dyDescent="0.25">
      <c r="A1210" s="15"/>
      <c r="B1210" s="14"/>
      <c r="F1210" s="12"/>
      <c r="H1210" s="12"/>
      <c r="I1210" s="12"/>
    </row>
    <row r="1211" spans="1:9" x14ac:dyDescent="0.25">
      <c r="A1211" s="15"/>
      <c r="B1211" s="14"/>
      <c r="F1211" s="12"/>
      <c r="H1211" s="12"/>
      <c r="I1211" s="12"/>
    </row>
    <row r="1212" spans="1:9" x14ac:dyDescent="0.25">
      <c r="A1212" s="15"/>
      <c r="B1212" s="14"/>
      <c r="F1212" s="12"/>
      <c r="H1212" s="12"/>
      <c r="I1212" s="12"/>
    </row>
    <row r="1213" spans="1:9" x14ac:dyDescent="0.25">
      <c r="A1213" s="15"/>
      <c r="B1213" s="14"/>
      <c r="F1213" s="12"/>
      <c r="H1213" s="12"/>
      <c r="I1213" s="12"/>
    </row>
    <row r="1214" spans="1:9" x14ac:dyDescent="0.25">
      <c r="A1214" s="15"/>
      <c r="B1214" s="14"/>
      <c r="F1214" s="12"/>
      <c r="H1214" s="12"/>
      <c r="I1214" s="12"/>
    </row>
    <row r="1215" spans="1:9" x14ac:dyDescent="0.25">
      <c r="A1215" s="15"/>
      <c r="B1215" s="14"/>
      <c r="F1215" s="12"/>
      <c r="H1215" s="12"/>
      <c r="I1215" s="12"/>
    </row>
    <row r="1216" spans="1:9" x14ac:dyDescent="0.25">
      <c r="A1216" s="15"/>
      <c r="B1216" s="14"/>
      <c r="F1216" s="12"/>
      <c r="H1216" s="12"/>
      <c r="I1216" s="12"/>
    </row>
    <row r="1217" spans="1:9" x14ac:dyDescent="0.25">
      <c r="A1217" s="15"/>
      <c r="B1217" s="14"/>
      <c r="F1217" s="12"/>
      <c r="H1217" s="12"/>
      <c r="I1217" s="12"/>
    </row>
    <row r="1218" spans="1:9" x14ac:dyDescent="0.25">
      <c r="A1218" s="15"/>
      <c r="B1218" s="14"/>
      <c r="F1218" s="12"/>
      <c r="H1218" s="12"/>
      <c r="I1218" s="12"/>
    </row>
    <row r="1219" spans="1:9" x14ac:dyDescent="0.25">
      <c r="A1219" s="15"/>
      <c r="B1219" s="14"/>
      <c r="F1219" s="12"/>
      <c r="H1219" s="12"/>
      <c r="I1219" s="12"/>
    </row>
    <row r="1220" spans="1:9" x14ac:dyDescent="0.25">
      <c r="A1220" s="15"/>
      <c r="B1220" s="14"/>
      <c r="F1220" s="12"/>
      <c r="H1220" s="12"/>
      <c r="I1220" s="12"/>
    </row>
    <row r="1221" spans="1:9" x14ac:dyDescent="0.25">
      <c r="A1221" s="15"/>
      <c r="B1221" s="14"/>
      <c r="F1221" s="12"/>
      <c r="H1221" s="12"/>
      <c r="I1221" s="12"/>
    </row>
    <row r="1222" spans="1:9" x14ac:dyDescent="0.25">
      <c r="A1222" s="15"/>
      <c r="B1222" s="14"/>
      <c r="F1222" s="12"/>
      <c r="H1222" s="12"/>
      <c r="I1222" s="12"/>
    </row>
    <row r="1223" spans="1:9" x14ac:dyDescent="0.25">
      <c r="A1223" s="15"/>
      <c r="B1223" s="14"/>
      <c r="F1223" s="12"/>
      <c r="H1223" s="12"/>
      <c r="I1223" s="12"/>
    </row>
    <row r="1224" spans="1:9" x14ac:dyDescent="0.25">
      <c r="A1224" s="15"/>
      <c r="B1224" s="14"/>
      <c r="F1224" s="12"/>
      <c r="H1224" s="12"/>
      <c r="I1224" s="12"/>
    </row>
    <row r="1225" spans="1:9" x14ac:dyDescent="0.25">
      <c r="A1225" s="15"/>
      <c r="B1225" s="14"/>
      <c r="F1225" s="12"/>
      <c r="H1225" s="12"/>
      <c r="I1225" s="12"/>
    </row>
    <row r="1226" spans="1:9" x14ac:dyDescent="0.25">
      <c r="A1226" s="15"/>
      <c r="B1226" s="14"/>
      <c r="F1226" s="12"/>
      <c r="H1226" s="12"/>
      <c r="I1226" s="12"/>
    </row>
    <row r="1227" spans="1:9" x14ac:dyDescent="0.25">
      <c r="A1227" s="15"/>
      <c r="B1227" s="14"/>
      <c r="F1227" s="12"/>
      <c r="H1227" s="12"/>
      <c r="I1227" s="12"/>
    </row>
    <row r="1228" spans="1:9" x14ac:dyDescent="0.25">
      <c r="A1228" s="15"/>
      <c r="B1228" s="14"/>
      <c r="F1228" s="12"/>
      <c r="H1228" s="12"/>
      <c r="I1228" s="12"/>
    </row>
    <row r="1229" spans="1:9" x14ac:dyDescent="0.25">
      <c r="A1229" s="15"/>
      <c r="B1229" s="14"/>
      <c r="F1229" s="12"/>
      <c r="H1229" s="12"/>
      <c r="I1229" s="12"/>
    </row>
    <row r="1230" spans="1:9" x14ac:dyDescent="0.25">
      <c r="A1230" s="15"/>
      <c r="B1230" s="14"/>
      <c r="F1230" s="12"/>
      <c r="H1230" s="12"/>
      <c r="I1230" s="12"/>
    </row>
    <row r="1231" spans="1:9" x14ac:dyDescent="0.25">
      <c r="A1231" s="15"/>
      <c r="B1231" s="14"/>
      <c r="F1231" s="12"/>
      <c r="H1231" s="12"/>
      <c r="I1231" s="12"/>
    </row>
    <row r="1232" spans="1:9" x14ac:dyDescent="0.25">
      <c r="A1232" s="15"/>
      <c r="B1232" s="14"/>
      <c r="F1232" s="12"/>
      <c r="H1232" s="12"/>
      <c r="I1232" s="12"/>
    </row>
    <row r="1233" spans="1:9" x14ac:dyDescent="0.25">
      <c r="A1233" s="15"/>
      <c r="B1233" s="14"/>
      <c r="F1233" s="12"/>
      <c r="H1233" s="12"/>
      <c r="I1233" s="12"/>
    </row>
    <row r="1234" spans="1:9" x14ac:dyDescent="0.25">
      <c r="A1234" s="15"/>
      <c r="B1234" s="14"/>
      <c r="F1234" s="12"/>
      <c r="H1234" s="12"/>
      <c r="I1234" s="12"/>
    </row>
    <row r="1235" spans="1:9" x14ac:dyDescent="0.25">
      <c r="A1235" s="15"/>
      <c r="B1235" s="14"/>
      <c r="F1235" s="12"/>
      <c r="H1235" s="12"/>
      <c r="I1235" s="12"/>
    </row>
    <row r="1236" spans="1:9" x14ac:dyDescent="0.25">
      <c r="A1236" s="15"/>
      <c r="B1236" s="14"/>
      <c r="F1236" s="12"/>
      <c r="H1236" s="12"/>
      <c r="I1236" s="12"/>
    </row>
    <row r="1237" spans="1:9" x14ac:dyDescent="0.25">
      <c r="A1237" s="15"/>
      <c r="B1237" s="14"/>
      <c r="F1237" s="12"/>
      <c r="H1237" s="12"/>
      <c r="I1237" s="12"/>
    </row>
    <row r="1238" spans="1:9" x14ac:dyDescent="0.25">
      <c r="A1238" s="15"/>
      <c r="B1238" s="14"/>
      <c r="F1238" s="12"/>
      <c r="H1238" s="12"/>
      <c r="I1238" s="12"/>
    </row>
    <row r="1239" spans="1:9" x14ac:dyDescent="0.25">
      <c r="A1239" s="15"/>
      <c r="B1239" s="14"/>
      <c r="F1239" s="12"/>
      <c r="H1239" s="12"/>
      <c r="I1239" s="12"/>
    </row>
    <row r="1240" spans="1:9" x14ac:dyDescent="0.25">
      <c r="A1240" s="15"/>
      <c r="B1240" s="14"/>
      <c r="F1240" s="12"/>
      <c r="H1240" s="12"/>
      <c r="I1240" s="12"/>
    </row>
    <row r="1241" spans="1:9" x14ac:dyDescent="0.25">
      <c r="A1241" s="15"/>
      <c r="B1241" s="14"/>
      <c r="F1241" s="12"/>
      <c r="H1241" s="12"/>
      <c r="I1241" s="12"/>
    </row>
    <row r="1242" spans="1:9" x14ac:dyDescent="0.25">
      <c r="A1242" s="15"/>
      <c r="B1242" s="14"/>
      <c r="F1242" s="12"/>
      <c r="H1242" s="12"/>
      <c r="I1242" s="12"/>
    </row>
    <row r="1243" spans="1:9" x14ac:dyDescent="0.25">
      <c r="A1243" s="15"/>
      <c r="B1243" s="14"/>
      <c r="F1243" s="12"/>
      <c r="H1243" s="12"/>
      <c r="I1243" s="12"/>
    </row>
    <row r="1244" spans="1:9" x14ac:dyDescent="0.25">
      <c r="A1244" s="15"/>
      <c r="B1244" s="14"/>
      <c r="F1244" s="12"/>
      <c r="H1244" s="12"/>
      <c r="I1244" s="12"/>
    </row>
    <row r="1245" spans="1:9" x14ac:dyDescent="0.25">
      <c r="A1245" s="15"/>
      <c r="B1245" s="14"/>
      <c r="F1245" s="12"/>
      <c r="H1245" s="12"/>
      <c r="I1245" s="12"/>
    </row>
    <row r="1246" spans="1:9" x14ac:dyDescent="0.25">
      <c r="A1246" s="15"/>
      <c r="B1246" s="14"/>
      <c r="F1246" s="12"/>
      <c r="H1246" s="12"/>
      <c r="I1246" s="12"/>
    </row>
    <row r="1247" spans="1:9" x14ac:dyDescent="0.25">
      <c r="A1247" s="15"/>
      <c r="B1247" s="14"/>
      <c r="F1247" s="12"/>
      <c r="H1247" s="12"/>
      <c r="I1247" s="12"/>
    </row>
    <row r="1248" spans="1:9" x14ac:dyDescent="0.25">
      <c r="A1248" s="15"/>
      <c r="B1248" s="14"/>
      <c r="F1248" s="12"/>
      <c r="H1248" s="12"/>
      <c r="I1248" s="12"/>
    </row>
    <row r="1249" spans="1:9" x14ac:dyDescent="0.25">
      <c r="A1249" s="15"/>
      <c r="B1249" s="14"/>
      <c r="F1249" s="12"/>
      <c r="H1249" s="12"/>
      <c r="I1249" s="12"/>
    </row>
    <row r="1250" spans="1:9" x14ac:dyDescent="0.25">
      <c r="A1250" s="15"/>
      <c r="B1250" s="14"/>
      <c r="F1250" s="12"/>
      <c r="H1250" s="12"/>
      <c r="I1250" s="12"/>
    </row>
    <row r="1251" spans="1:9" x14ac:dyDescent="0.25">
      <c r="A1251" s="15"/>
      <c r="B1251" s="14"/>
      <c r="F1251" s="12"/>
      <c r="H1251" s="12"/>
      <c r="I1251" s="12"/>
    </row>
    <row r="1252" spans="1:9" x14ac:dyDescent="0.25">
      <c r="A1252" s="15"/>
      <c r="B1252" s="14"/>
      <c r="F1252" s="12"/>
      <c r="H1252" s="12"/>
      <c r="I1252" s="12"/>
    </row>
    <row r="1253" spans="1:9" x14ac:dyDescent="0.25">
      <c r="A1253" s="15"/>
      <c r="B1253" s="14"/>
      <c r="F1253" s="12"/>
      <c r="H1253" s="12"/>
      <c r="I1253" s="12"/>
    </row>
    <row r="1254" spans="1:9" x14ac:dyDescent="0.25">
      <c r="A1254" s="15"/>
      <c r="B1254" s="14"/>
      <c r="F1254" s="12"/>
      <c r="H1254" s="12"/>
      <c r="I1254" s="12"/>
    </row>
    <row r="1255" spans="1:9" x14ac:dyDescent="0.25">
      <c r="A1255" s="15"/>
      <c r="B1255" s="14"/>
      <c r="F1255" s="12"/>
      <c r="H1255" s="12"/>
      <c r="I1255" s="12"/>
    </row>
    <row r="1256" spans="1:9" x14ac:dyDescent="0.25">
      <c r="A1256" s="15"/>
      <c r="B1256" s="14"/>
      <c r="F1256" s="12"/>
      <c r="H1256" s="12"/>
      <c r="I1256" s="12"/>
    </row>
    <row r="1257" spans="1:9" x14ac:dyDescent="0.25">
      <c r="A1257" s="15"/>
      <c r="B1257" s="14"/>
      <c r="F1257" s="12"/>
      <c r="H1257" s="12"/>
      <c r="I1257" s="12"/>
    </row>
    <row r="1258" spans="1:9" x14ac:dyDescent="0.25">
      <c r="A1258" s="15"/>
      <c r="B1258" s="14"/>
      <c r="F1258" s="12"/>
      <c r="H1258" s="12"/>
      <c r="I1258" s="12"/>
    </row>
    <row r="1259" spans="1:9" x14ac:dyDescent="0.25">
      <c r="A1259" s="15"/>
      <c r="B1259" s="14"/>
      <c r="F1259" s="12"/>
      <c r="H1259" s="12"/>
      <c r="I1259" s="12"/>
    </row>
    <row r="1260" spans="1:9" x14ac:dyDescent="0.25">
      <c r="A1260" s="15"/>
      <c r="B1260" s="14"/>
      <c r="F1260" s="12"/>
      <c r="H1260" s="12"/>
      <c r="I1260" s="12"/>
    </row>
    <row r="1261" spans="1:9" x14ac:dyDescent="0.25">
      <c r="A1261" s="15"/>
      <c r="B1261" s="14"/>
      <c r="F1261" s="12"/>
      <c r="H1261" s="12"/>
      <c r="I1261" s="12"/>
    </row>
    <row r="1262" spans="1:9" x14ac:dyDescent="0.25">
      <c r="A1262" s="15"/>
      <c r="B1262" s="14"/>
      <c r="F1262" s="12"/>
      <c r="H1262" s="12"/>
      <c r="I1262" s="12"/>
    </row>
    <row r="1263" spans="1:9" x14ac:dyDescent="0.25">
      <c r="A1263" s="15"/>
      <c r="B1263" s="14"/>
      <c r="F1263" s="12"/>
      <c r="H1263" s="12"/>
      <c r="I1263" s="12"/>
    </row>
    <row r="1264" spans="1:9" x14ac:dyDescent="0.25">
      <c r="A1264" s="15"/>
      <c r="B1264" s="14"/>
      <c r="F1264" s="12"/>
      <c r="H1264" s="12"/>
      <c r="I1264" s="12"/>
    </row>
    <row r="1265" spans="1:9" x14ac:dyDescent="0.25">
      <c r="A1265" s="15"/>
      <c r="B1265" s="14"/>
      <c r="F1265" s="12"/>
      <c r="H1265" s="12"/>
      <c r="I1265" s="12"/>
    </row>
    <row r="1266" spans="1:9" x14ac:dyDescent="0.25">
      <c r="A1266" s="15"/>
      <c r="B1266" s="14"/>
      <c r="F1266" s="12"/>
      <c r="H1266" s="12"/>
      <c r="I1266" s="12"/>
    </row>
    <row r="1267" spans="1:9" x14ac:dyDescent="0.25">
      <c r="A1267" s="15"/>
      <c r="B1267" s="14"/>
      <c r="F1267" s="12"/>
      <c r="H1267" s="12"/>
      <c r="I1267" s="12"/>
    </row>
    <row r="1268" spans="1:9" x14ac:dyDescent="0.25">
      <c r="A1268" s="15"/>
      <c r="B1268" s="14"/>
      <c r="F1268" s="12"/>
      <c r="H1268" s="12"/>
      <c r="I1268" s="12"/>
    </row>
    <row r="1269" spans="1:9" x14ac:dyDescent="0.25">
      <c r="A1269" s="15"/>
      <c r="B1269" s="14"/>
      <c r="F1269" s="12"/>
      <c r="H1269" s="12"/>
      <c r="I1269" s="12"/>
    </row>
    <row r="1270" spans="1:9" x14ac:dyDescent="0.25">
      <c r="A1270" s="15"/>
      <c r="B1270" s="14"/>
      <c r="F1270" s="12"/>
      <c r="H1270" s="12"/>
      <c r="I1270" s="12"/>
    </row>
    <row r="1271" spans="1:9" x14ac:dyDescent="0.25">
      <c r="A1271" s="15"/>
      <c r="B1271" s="14"/>
      <c r="F1271" s="12"/>
      <c r="H1271" s="12"/>
      <c r="I1271" s="12"/>
    </row>
    <row r="1272" spans="1:9" x14ac:dyDescent="0.25">
      <c r="A1272" s="15"/>
      <c r="B1272" s="14"/>
      <c r="F1272" s="12"/>
      <c r="H1272" s="12"/>
      <c r="I1272" s="12"/>
    </row>
    <row r="1273" spans="1:9" x14ac:dyDescent="0.25">
      <c r="A1273" s="15"/>
      <c r="B1273" s="14"/>
      <c r="F1273" s="12"/>
      <c r="H1273" s="12"/>
      <c r="I1273" s="12"/>
    </row>
    <row r="1274" spans="1:9" x14ac:dyDescent="0.25">
      <c r="A1274" s="15"/>
      <c r="B1274" s="14"/>
      <c r="F1274" s="12"/>
      <c r="H1274" s="12"/>
      <c r="I1274" s="12"/>
    </row>
    <row r="1275" spans="1:9" x14ac:dyDescent="0.25">
      <c r="A1275" s="15"/>
      <c r="B1275" s="14"/>
      <c r="F1275" s="12"/>
      <c r="H1275" s="12"/>
      <c r="I1275" s="12"/>
    </row>
    <row r="1276" spans="1:9" x14ac:dyDescent="0.25">
      <c r="A1276" s="15"/>
      <c r="B1276" s="14"/>
      <c r="F1276" s="12"/>
      <c r="H1276" s="12"/>
      <c r="I1276" s="12"/>
    </row>
    <row r="1277" spans="1:9" x14ac:dyDescent="0.25">
      <c r="A1277" s="15"/>
      <c r="B1277" s="14"/>
      <c r="F1277" s="12"/>
      <c r="H1277" s="12"/>
      <c r="I1277" s="12"/>
    </row>
    <row r="1278" spans="1:9" x14ac:dyDescent="0.25">
      <c r="A1278" s="15"/>
      <c r="B1278" s="14"/>
      <c r="F1278" s="12"/>
      <c r="H1278" s="12"/>
      <c r="I1278" s="12"/>
    </row>
    <row r="1279" spans="1:9" x14ac:dyDescent="0.25">
      <c r="A1279" s="15"/>
      <c r="B1279" s="14"/>
      <c r="F1279" s="12"/>
      <c r="H1279" s="12"/>
      <c r="I1279" s="12"/>
    </row>
    <row r="1280" spans="1:9" x14ac:dyDescent="0.25">
      <c r="A1280" s="15"/>
      <c r="B1280" s="14"/>
      <c r="F1280" s="12"/>
      <c r="H1280" s="12"/>
      <c r="I1280" s="12"/>
    </row>
    <row r="1281" spans="1:9" x14ac:dyDescent="0.25">
      <c r="A1281" s="15"/>
      <c r="B1281" s="14"/>
      <c r="F1281" s="12"/>
      <c r="H1281" s="12"/>
      <c r="I1281" s="12"/>
    </row>
    <row r="1282" spans="1:9" x14ac:dyDescent="0.25">
      <c r="A1282" s="15"/>
      <c r="B1282" s="14"/>
      <c r="F1282" s="12"/>
      <c r="H1282" s="12"/>
      <c r="I1282" s="12"/>
    </row>
    <row r="1283" spans="1:9" x14ac:dyDescent="0.25">
      <c r="A1283" s="15"/>
      <c r="B1283" s="14"/>
      <c r="F1283" s="12"/>
      <c r="H1283" s="12"/>
      <c r="I1283" s="12"/>
    </row>
    <row r="1284" spans="1:9" x14ac:dyDescent="0.25">
      <c r="A1284" s="15"/>
      <c r="B1284" s="14"/>
      <c r="F1284" s="12"/>
      <c r="H1284" s="12"/>
      <c r="I1284" s="12"/>
    </row>
    <row r="1285" spans="1:9" x14ac:dyDescent="0.25">
      <c r="A1285" s="15"/>
      <c r="B1285" s="14"/>
      <c r="F1285" s="12"/>
      <c r="H1285" s="12"/>
      <c r="I1285" s="12"/>
    </row>
    <row r="1286" spans="1:9" x14ac:dyDescent="0.25">
      <c r="A1286" s="15"/>
      <c r="B1286" s="14"/>
      <c r="F1286" s="12"/>
      <c r="H1286" s="12"/>
      <c r="I1286" s="12"/>
    </row>
    <row r="1287" spans="1:9" x14ac:dyDescent="0.25">
      <c r="A1287" s="15"/>
      <c r="B1287" s="14"/>
      <c r="F1287" s="12"/>
      <c r="H1287" s="12"/>
      <c r="I1287" s="12"/>
    </row>
    <row r="1288" spans="1:9" x14ac:dyDescent="0.25">
      <c r="A1288" s="15"/>
      <c r="B1288" s="14"/>
      <c r="F1288" s="12"/>
      <c r="H1288" s="12"/>
      <c r="I1288" s="12"/>
    </row>
    <row r="1289" spans="1:9" x14ac:dyDescent="0.25">
      <c r="A1289" s="15"/>
      <c r="B1289" s="14"/>
      <c r="F1289" s="12"/>
      <c r="H1289" s="12"/>
      <c r="I1289" s="12"/>
    </row>
    <row r="1290" spans="1:9" x14ac:dyDescent="0.25">
      <c r="A1290" s="15"/>
      <c r="B1290" s="14"/>
      <c r="F1290" s="12"/>
      <c r="H1290" s="12"/>
      <c r="I1290" s="12"/>
    </row>
    <row r="1291" spans="1:9" x14ac:dyDescent="0.25">
      <c r="A1291" s="15"/>
      <c r="B1291" s="14"/>
      <c r="F1291" s="12"/>
      <c r="H1291" s="12"/>
      <c r="I1291" s="12"/>
    </row>
    <row r="1292" spans="1:9" x14ac:dyDescent="0.25">
      <c r="A1292" s="15"/>
      <c r="B1292" s="14"/>
      <c r="F1292" s="12"/>
      <c r="H1292" s="12"/>
      <c r="I1292" s="12"/>
    </row>
    <row r="1293" spans="1:9" x14ac:dyDescent="0.25">
      <c r="A1293" s="15"/>
      <c r="B1293" s="14"/>
      <c r="F1293" s="12"/>
      <c r="H1293" s="12"/>
      <c r="I1293" s="12"/>
    </row>
    <row r="1294" spans="1:9" x14ac:dyDescent="0.25">
      <c r="A1294" s="15"/>
      <c r="B1294" s="14"/>
      <c r="F1294" s="12"/>
      <c r="H1294" s="12"/>
      <c r="I1294" s="12"/>
    </row>
    <row r="1295" spans="1:9" x14ac:dyDescent="0.25">
      <c r="A1295" s="15"/>
      <c r="B1295" s="14"/>
      <c r="F1295" s="12"/>
      <c r="H1295" s="12"/>
      <c r="I1295" s="12"/>
    </row>
    <row r="1296" spans="1:9" x14ac:dyDescent="0.25">
      <c r="A1296" s="15"/>
      <c r="B1296" s="14"/>
      <c r="F1296" s="12"/>
      <c r="H1296" s="12"/>
      <c r="I1296" s="12"/>
    </row>
    <row r="1297" spans="1:9" x14ac:dyDescent="0.25">
      <c r="A1297" s="15"/>
      <c r="B1297" s="14"/>
      <c r="F1297" s="12"/>
      <c r="H1297" s="12"/>
      <c r="I1297" s="12"/>
    </row>
    <row r="1298" spans="1:9" x14ac:dyDescent="0.25">
      <c r="A1298" s="15"/>
      <c r="B1298" s="14"/>
      <c r="F1298" s="12"/>
      <c r="H1298" s="12"/>
      <c r="I1298" s="12"/>
    </row>
    <row r="1299" spans="1:9" x14ac:dyDescent="0.25">
      <c r="A1299" s="15"/>
      <c r="B1299" s="14"/>
      <c r="F1299" s="12"/>
      <c r="H1299" s="12"/>
      <c r="I1299" s="12"/>
    </row>
    <row r="1300" spans="1:9" x14ac:dyDescent="0.25">
      <c r="A1300" s="15"/>
      <c r="B1300" s="14"/>
      <c r="F1300" s="12"/>
      <c r="H1300" s="12"/>
      <c r="I1300" s="12"/>
    </row>
    <row r="1301" spans="1:9" x14ac:dyDescent="0.25">
      <c r="A1301" s="15"/>
      <c r="B1301" s="14"/>
      <c r="F1301" s="12"/>
      <c r="H1301" s="12"/>
      <c r="I1301" s="12"/>
    </row>
    <row r="1302" spans="1:9" x14ac:dyDescent="0.25">
      <c r="A1302" s="15"/>
      <c r="B1302" s="14"/>
      <c r="F1302" s="12"/>
      <c r="H1302" s="12"/>
      <c r="I1302" s="12"/>
    </row>
    <row r="1303" spans="1:9" x14ac:dyDescent="0.25">
      <c r="A1303" s="15"/>
      <c r="B1303" s="14"/>
      <c r="F1303" s="12"/>
      <c r="H1303" s="12"/>
      <c r="I1303" s="12"/>
    </row>
    <row r="1304" spans="1:9" x14ac:dyDescent="0.25">
      <c r="A1304" s="15"/>
      <c r="B1304" s="14"/>
      <c r="F1304" s="12"/>
      <c r="H1304" s="12"/>
      <c r="I1304" s="12"/>
    </row>
    <row r="1305" spans="1:9" x14ac:dyDescent="0.25">
      <c r="A1305" s="15"/>
      <c r="B1305" s="14"/>
      <c r="F1305" s="12"/>
      <c r="H1305" s="12"/>
      <c r="I1305" s="12"/>
    </row>
    <row r="1306" spans="1:9" x14ac:dyDescent="0.25">
      <c r="A1306" s="15"/>
      <c r="B1306" s="14"/>
      <c r="F1306" s="12"/>
      <c r="H1306" s="12"/>
      <c r="I1306" s="12"/>
    </row>
    <row r="1307" spans="1:9" x14ac:dyDescent="0.25">
      <c r="A1307" s="15"/>
      <c r="B1307" s="14"/>
      <c r="F1307" s="12"/>
      <c r="H1307" s="12"/>
      <c r="I1307" s="12"/>
    </row>
    <row r="1308" spans="1:9" x14ac:dyDescent="0.25">
      <c r="A1308" s="15"/>
      <c r="B1308" s="14"/>
      <c r="F1308" s="12"/>
      <c r="H1308" s="12"/>
      <c r="I1308" s="12"/>
    </row>
    <row r="1309" spans="1:9" x14ac:dyDescent="0.25">
      <c r="A1309" s="15"/>
      <c r="B1309" s="14"/>
      <c r="F1309" s="12"/>
      <c r="H1309" s="12"/>
      <c r="I1309" s="12"/>
    </row>
    <row r="1310" spans="1:9" x14ac:dyDescent="0.25">
      <c r="A1310" s="15"/>
      <c r="B1310" s="14"/>
      <c r="F1310" s="12"/>
      <c r="H1310" s="12"/>
      <c r="I1310" s="12"/>
    </row>
    <row r="1311" spans="1:9" x14ac:dyDescent="0.25">
      <c r="A1311" s="15"/>
      <c r="B1311" s="14"/>
      <c r="F1311" s="12"/>
      <c r="H1311" s="12"/>
      <c r="I1311" s="12"/>
    </row>
    <row r="1312" spans="1:9" x14ac:dyDescent="0.25">
      <c r="A1312" s="15"/>
      <c r="B1312" s="14"/>
      <c r="F1312" s="12"/>
      <c r="H1312" s="12"/>
      <c r="I1312" s="12"/>
    </row>
    <row r="1313" spans="1:9" x14ac:dyDescent="0.25">
      <c r="A1313" s="15"/>
      <c r="B1313" s="14"/>
      <c r="F1313" s="12"/>
      <c r="H1313" s="12"/>
      <c r="I1313" s="12"/>
    </row>
    <row r="1314" spans="1:9" x14ac:dyDescent="0.25">
      <c r="A1314" s="15"/>
      <c r="B1314" s="14"/>
      <c r="F1314" s="12"/>
      <c r="H1314" s="12"/>
      <c r="I1314" s="12"/>
    </row>
    <row r="1315" spans="1:9" x14ac:dyDescent="0.25">
      <c r="A1315" s="15"/>
      <c r="B1315" s="14"/>
      <c r="F1315" s="12"/>
      <c r="H1315" s="12"/>
      <c r="I1315" s="12"/>
    </row>
    <row r="1316" spans="1:9" x14ac:dyDescent="0.25">
      <c r="A1316" s="15"/>
      <c r="B1316" s="14"/>
      <c r="F1316" s="12"/>
      <c r="H1316" s="12"/>
      <c r="I1316" s="12"/>
    </row>
    <row r="1317" spans="1:9" x14ac:dyDescent="0.25">
      <c r="A1317" s="15"/>
      <c r="B1317" s="14"/>
      <c r="F1317" s="12"/>
      <c r="H1317" s="12"/>
      <c r="I1317" s="12"/>
    </row>
    <row r="1318" spans="1:9" x14ac:dyDescent="0.25">
      <c r="A1318" s="15"/>
      <c r="B1318" s="14"/>
      <c r="F1318" s="12"/>
      <c r="H1318" s="12"/>
      <c r="I1318" s="12"/>
    </row>
    <row r="1319" spans="1:9" x14ac:dyDescent="0.25">
      <c r="A1319" s="15"/>
      <c r="B1319" s="14"/>
      <c r="F1319" s="12"/>
      <c r="H1319" s="12"/>
      <c r="I1319" s="12"/>
    </row>
    <row r="1320" spans="1:9" x14ac:dyDescent="0.25">
      <c r="A1320" s="15"/>
      <c r="B1320" s="14"/>
      <c r="F1320" s="12"/>
      <c r="H1320" s="12"/>
      <c r="I1320" s="12"/>
    </row>
    <row r="1321" spans="1:9" x14ac:dyDescent="0.25">
      <c r="A1321" s="15"/>
      <c r="B1321" s="14"/>
      <c r="F1321" s="12"/>
      <c r="H1321" s="12"/>
      <c r="I1321" s="12"/>
    </row>
    <row r="1322" spans="1:9" x14ac:dyDescent="0.25">
      <c r="A1322" s="15"/>
      <c r="B1322" s="14"/>
      <c r="F1322" s="12"/>
      <c r="H1322" s="12"/>
      <c r="I1322" s="12"/>
    </row>
    <row r="1323" spans="1:9" x14ac:dyDescent="0.25">
      <c r="A1323" s="15"/>
      <c r="B1323" s="14"/>
      <c r="F1323" s="12"/>
      <c r="H1323" s="12"/>
      <c r="I1323" s="12"/>
    </row>
    <row r="1324" spans="1:9" x14ac:dyDescent="0.25">
      <c r="A1324" s="15"/>
      <c r="B1324" s="14"/>
      <c r="F1324" s="12"/>
      <c r="H1324" s="12"/>
      <c r="I1324" s="12"/>
    </row>
    <row r="1325" spans="1:9" x14ac:dyDescent="0.25">
      <c r="A1325" s="15"/>
      <c r="B1325" s="14"/>
      <c r="F1325" s="12"/>
      <c r="H1325" s="12"/>
      <c r="I1325" s="12"/>
    </row>
    <row r="1326" spans="1:9" x14ac:dyDescent="0.25">
      <c r="A1326" s="15"/>
      <c r="B1326" s="14"/>
      <c r="F1326" s="12"/>
      <c r="H1326" s="12"/>
      <c r="I1326" s="12"/>
    </row>
    <row r="1327" spans="1:9" x14ac:dyDescent="0.25">
      <c r="A1327" s="15"/>
      <c r="B1327" s="14"/>
      <c r="F1327" s="12"/>
      <c r="H1327" s="12"/>
      <c r="I1327" s="12"/>
    </row>
    <row r="1328" spans="1:9" x14ac:dyDescent="0.25">
      <c r="A1328" s="15"/>
      <c r="B1328" s="14"/>
      <c r="F1328" s="12"/>
      <c r="H1328" s="12"/>
      <c r="I1328" s="12"/>
    </row>
    <row r="1329" spans="1:9" x14ac:dyDescent="0.25">
      <c r="A1329" s="15"/>
      <c r="B1329" s="14"/>
      <c r="F1329" s="12"/>
      <c r="H1329" s="12"/>
      <c r="I1329" s="12"/>
    </row>
    <row r="1330" spans="1:9" x14ac:dyDescent="0.25">
      <c r="A1330" s="15"/>
      <c r="B1330" s="14"/>
      <c r="F1330" s="12"/>
      <c r="H1330" s="12"/>
      <c r="I1330" s="12"/>
    </row>
    <row r="1331" spans="1:9" x14ac:dyDescent="0.25">
      <c r="A1331" s="15"/>
      <c r="B1331" s="14"/>
      <c r="F1331" s="12"/>
      <c r="H1331" s="12"/>
      <c r="I1331" s="12"/>
    </row>
    <row r="1332" spans="1:9" x14ac:dyDescent="0.25">
      <c r="A1332" s="15"/>
      <c r="B1332" s="14"/>
      <c r="F1332" s="12"/>
      <c r="H1332" s="12"/>
      <c r="I1332" s="12"/>
    </row>
    <row r="1333" spans="1:9" x14ac:dyDescent="0.25">
      <c r="A1333" s="15"/>
      <c r="B1333" s="14"/>
      <c r="F1333" s="12"/>
      <c r="H1333" s="12"/>
      <c r="I1333" s="12"/>
    </row>
    <row r="1334" spans="1:9" x14ac:dyDescent="0.25">
      <c r="A1334" s="15"/>
      <c r="B1334" s="14"/>
      <c r="F1334" s="12"/>
      <c r="H1334" s="12"/>
      <c r="I1334" s="12"/>
    </row>
    <row r="1335" spans="1:9" x14ac:dyDescent="0.25">
      <c r="A1335" s="15"/>
      <c r="B1335" s="14"/>
      <c r="F1335" s="12"/>
      <c r="H1335" s="12"/>
      <c r="I1335" s="12"/>
    </row>
    <row r="1336" spans="1:9" x14ac:dyDescent="0.25">
      <c r="A1336" s="15"/>
      <c r="B1336" s="14"/>
      <c r="F1336" s="12"/>
      <c r="H1336" s="12"/>
      <c r="I1336" s="12"/>
    </row>
    <row r="1337" spans="1:9" x14ac:dyDescent="0.25">
      <c r="A1337" s="15"/>
      <c r="B1337" s="14"/>
      <c r="F1337" s="12"/>
      <c r="H1337" s="12"/>
      <c r="I1337" s="12"/>
    </row>
    <row r="1338" spans="1:9" x14ac:dyDescent="0.25">
      <c r="A1338" s="15"/>
      <c r="B1338" s="14"/>
      <c r="F1338" s="12"/>
      <c r="H1338" s="12"/>
      <c r="I1338" s="12"/>
    </row>
    <row r="1339" spans="1:9" x14ac:dyDescent="0.25">
      <c r="A1339" s="15"/>
      <c r="B1339" s="14"/>
      <c r="F1339" s="12"/>
      <c r="H1339" s="12"/>
      <c r="I1339" s="12"/>
    </row>
    <row r="1340" spans="1:9" x14ac:dyDescent="0.25">
      <c r="A1340" s="15"/>
      <c r="B1340" s="14"/>
      <c r="F1340" s="12"/>
      <c r="H1340" s="12"/>
      <c r="I1340" s="12"/>
    </row>
    <row r="1341" spans="1:9" x14ac:dyDescent="0.25">
      <c r="A1341" s="15"/>
      <c r="B1341" s="14"/>
      <c r="F1341" s="12"/>
      <c r="H1341" s="12"/>
      <c r="I1341" s="12"/>
    </row>
    <row r="1342" spans="1:9" x14ac:dyDescent="0.25">
      <c r="A1342" s="15"/>
      <c r="B1342" s="14"/>
      <c r="F1342" s="12"/>
      <c r="H1342" s="12"/>
      <c r="I1342" s="12"/>
    </row>
    <row r="1343" spans="1:9" x14ac:dyDescent="0.25">
      <c r="A1343" s="15"/>
      <c r="B1343" s="14"/>
      <c r="F1343" s="12"/>
      <c r="H1343" s="12"/>
      <c r="I1343" s="12"/>
    </row>
    <row r="1344" spans="1:9" x14ac:dyDescent="0.25">
      <c r="A1344" s="15"/>
      <c r="B1344" s="14"/>
      <c r="F1344" s="12"/>
      <c r="H1344" s="12"/>
      <c r="I1344" s="12"/>
    </row>
    <row r="1345" spans="1:9" x14ac:dyDescent="0.25">
      <c r="A1345" s="15"/>
      <c r="B1345" s="14"/>
      <c r="F1345" s="12"/>
      <c r="H1345" s="12"/>
      <c r="I1345" s="12"/>
    </row>
    <row r="1346" spans="1:9" x14ac:dyDescent="0.25">
      <c r="A1346" s="15"/>
      <c r="B1346" s="14"/>
      <c r="F1346" s="12"/>
      <c r="H1346" s="12"/>
      <c r="I1346" s="12"/>
    </row>
    <row r="1347" spans="1:9" x14ac:dyDescent="0.25">
      <c r="A1347" s="15"/>
      <c r="B1347" s="14"/>
      <c r="F1347" s="12"/>
      <c r="H1347" s="12"/>
      <c r="I1347" s="12"/>
    </row>
    <row r="1348" spans="1:9" x14ac:dyDescent="0.25">
      <c r="A1348" s="15"/>
      <c r="B1348" s="14"/>
      <c r="F1348" s="12"/>
      <c r="H1348" s="12"/>
      <c r="I1348" s="12"/>
    </row>
    <row r="1349" spans="1:9" x14ac:dyDescent="0.25">
      <c r="A1349" s="15"/>
      <c r="B1349" s="14"/>
      <c r="F1349" s="12"/>
      <c r="H1349" s="12"/>
      <c r="I1349" s="12"/>
    </row>
    <row r="1350" spans="1:9" x14ac:dyDescent="0.25">
      <c r="A1350" s="15"/>
      <c r="B1350" s="14"/>
      <c r="F1350" s="12"/>
      <c r="H1350" s="12"/>
      <c r="I1350" s="12"/>
    </row>
    <row r="1351" spans="1:9" x14ac:dyDescent="0.25">
      <c r="A1351" s="15"/>
      <c r="B1351" s="14"/>
      <c r="F1351" s="12"/>
      <c r="H1351" s="12"/>
      <c r="I1351" s="12"/>
    </row>
    <row r="1352" spans="1:9" x14ac:dyDescent="0.25">
      <c r="A1352" s="15"/>
      <c r="B1352" s="14"/>
      <c r="F1352" s="12"/>
      <c r="H1352" s="12"/>
      <c r="I1352" s="12"/>
    </row>
    <row r="1353" spans="1:9" x14ac:dyDescent="0.25">
      <c r="A1353" s="15"/>
      <c r="B1353" s="14"/>
      <c r="F1353" s="12"/>
      <c r="H1353" s="12"/>
      <c r="I1353" s="12"/>
    </row>
    <row r="1354" spans="1:9" x14ac:dyDescent="0.25">
      <c r="A1354" s="15"/>
      <c r="B1354" s="14"/>
      <c r="F1354" s="12"/>
      <c r="H1354" s="12"/>
      <c r="I1354" s="12"/>
    </row>
    <row r="1355" spans="1:9" x14ac:dyDescent="0.25">
      <c r="A1355" s="15"/>
      <c r="B1355" s="14"/>
      <c r="F1355" s="12"/>
      <c r="H1355" s="12"/>
      <c r="I1355" s="12"/>
    </row>
    <row r="1356" spans="1:9" x14ac:dyDescent="0.25">
      <c r="A1356" s="15"/>
      <c r="B1356" s="14"/>
      <c r="F1356" s="12"/>
      <c r="H1356" s="12"/>
      <c r="I1356" s="12"/>
    </row>
    <row r="1357" spans="1:9" x14ac:dyDescent="0.25">
      <c r="A1357" s="15"/>
      <c r="B1357" s="14"/>
      <c r="F1357" s="12"/>
      <c r="H1357" s="12"/>
      <c r="I1357" s="12"/>
    </row>
    <row r="1358" spans="1:9" x14ac:dyDescent="0.25">
      <c r="A1358" s="15"/>
      <c r="B1358" s="14"/>
      <c r="F1358" s="12"/>
      <c r="H1358" s="12"/>
      <c r="I1358" s="12"/>
    </row>
    <row r="1359" spans="1:9" x14ac:dyDescent="0.25">
      <c r="A1359" s="15"/>
      <c r="B1359" s="14"/>
      <c r="F1359" s="12"/>
      <c r="H1359" s="12"/>
      <c r="I1359" s="12"/>
    </row>
    <row r="1360" spans="1:9" x14ac:dyDescent="0.25">
      <c r="A1360" s="15"/>
      <c r="B1360" s="14"/>
      <c r="F1360" s="12"/>
      <c r="H1360" s="12"/>
      <c r="I1360" s="12"/>
    </row>
    <row r="1361" spans="1:9" x14ac:dyDescent="0.25">
      <c r="A1361" s="15"/>
      <c r="B1361" s="14"/>
      <c r="F1361" s="12"/>
      <c r="H1361" s="12"/>
      <c r="I1361" s="12"/>
    </row>
    <row r="1362" spans="1:9" x14ac:dyDescent="0.25">
      <c r="A1362" s="15"/>
      <c r="B1362" s="14"/>
      <c r="F1362" s="12"/>
      <c r="H1362" s="12"/>
      <c r="I1362" s="12"/>
    </row>
    <row r="1363" spans="1:9" x14ac:dyDescent="0.25">
      <c r="A1363" s="15"/>
      <c r="B1363" s="14"/>
      <c r="F1363" s="12"/>
      <c r="H1363" s="12"/>
      <c r="I1363" s="12"/>
    </row>
    <row r="1364" spans="1:9" x14ac:dyDescent="0.25">
      <c r="A1364" s="15"/>
      <c r="B1364" s="14"/>
      <c r="F1364" s="12"/>
      <c r="H1364" s="12"/>
      <c r="I1364" s="12"/>
    </row>
    <row r="1365" spans="1:9" x14ac:dyDescent="0.25">
      <c r="A1365" s="15"/>
      <c r="B1365" s="14"/>
      <c r="F1365" s="12"/>
      <c r="H1365" s="12"/>
      <c r="I1365" s="12"/>
    </row>
    <row r="1366" spans="1:9" x14ac:dyDescent="0.25">
      <c r="A1366" s="15"/>
      <c r="B1366" s="14"/>
      <c r="F1366" s="12"/>
      <c r="H1366" s="12"/>
      <c r="I1366" s="12"/>
    </row>
    <row r="1367" spans="1:9" x14ac:dyDescent="0.25">
      <c r="A1367" s="15"/>
      <c r="B1367" s="14"/>
      <c r="F1367" s="12"/>
      <c r="H1367" s="12"/>
      <c r="I1367" s="12"/>
    </row>
    <row r="1368" spans="1:9" x14ac:dyDescent="0.25">
      <c r="A1368" s="15"/>
      <c r="B1368" s="14"/>
      <c r="F1368" s="12"/>
      <c r="H1368" s="12"/>
      <c r="I1368" s="12"/>
    </row>
    <row r="1369" spans="1:9" x14ac:dyDescent="0.25">
      <c r="A1369" s="15"/>
      <c r="B1369" s="14"/>
      <c r="F1369" s="12"/>
      <c r="H1369" s="12"/>
      <c r="I1369" s="12"/>
    </row>
    <row r="1370" spans="1:9" x14ac:dyDescent="0.25">
      <c r="A1370" s="15"/>
      <c r="B1370" s="14"/>
      <c r="F1370" s="12"/>
      <c r="H1370" s="12"/>
      <c r="I1370" s="12"/>
    </row>
    <row r="1371" spans="1:9" x14ac:dyDescent="0.25">
      <c r="A1371" s="15"/>
      <c r="B1371" s="14"/>
      <c r="F1371" s="12"/>
      <c r="H1371" s="12"/>
      <c r="I1371" s="12"/>
    </row>
    <row r="1372" spans="1:9" x14ac:dyDescent="0.25">
      <c r="A1372" s="15"/>
      <c r="B1372" s="14"/>
      <c r="F1372" s="12"/>
      <c r="H1372" s="12"/>
      <c r="I1372" s="12"/>
    </row>
    <row r="1373" spans="1:9" x14ac:dyDescent="0.25">
      <c r="A1373" s="15"/>
      <c r="B1373" s="14"/>
      <c r="F1373" s="12"/>
      <c r="H1373" s="12"/>
      <c r="I1373" s="12"/>
    </row>
    <row r="1374" spans="1:9" x14ac:dyDescent="0.25">
      <c r="A1374" s="15"/>
      <c r="B1374" s="14"/>
      <c r="F1374" s="12"/>
      <c r="H1374" s="12"/>
      <c r="I1374" s="12"/>
    </row>
    <row r="1375" spans="1:9" x14ac:dyDescent="0.25">
      <c r="A1375" s="15"/>
      <c r="B1375" s="14"/>
      <c r="F1375" s="12"/>
      <c r="H1375" s="12"/>
      <c r="I1375" s="12"/>
    </row>
    <row r="1376" spans="1:9" x14ac:dyDescent="0.25">
      <c r="A1376" s="15"/>
      <c r="B1376" s="14"/>
      <c r="F1376" s="12"/>
      <c r="H1376" s="12"/>
      <c r="I1376" s="12"/>
    </row>
    <row r="1377" spans="1:9" x14ac:dyDescent="0.25">
      <c r="A1377" s="15"/>
      <c r="B1377" s="14"/>
      <c r="F1377" s="12"/>
      <c r="H1377" s="12"/>
      <c r="I1377" s="12"/>
    </row>
    <row r="1378" spans="1:9" x14ac:dyDescent="0.25">
      <c r="A1378" s="15"/>
      <c r="B1378" s="14"/>
      <c r="F1378" s="12"/>
      <c r="H1378" s="12"/>
      <c r="I1378" s="12"/>
    </row>
    <row r="1379" spans="1:9" x14ac:dyDescent="0.25">
      <c r="A1379" s="15"/>
      <c r="B1379" s="14"/>
      <c r="F1379" s="12"/>
      <c r="H1379" s="12"/>
      <c r="I1379" s="12"/>
    </row>
    <row r="1380" spans="1:9" x14ac:dyDescent="0.25">
      <c r="A1380" s="15"/>
      <c r="B1380" s="14"/>
      <c r="F1380" s="12"/>
      <c r="H1380" s="12"/>
      <c r="I1380" s="12"/>
    </row>
    <row r="1381" spans="1:9" x14ac:dyDescent="0.25">
      <c r="A1381" s="15"/>
      <c r="B1381" s="14"/>
      <c r="F1381" s="12"/>
      <c r="H1381" s="12"/>
      <c r="I1381" s="12"/>
    </row>
    <row r="1382" spans="1:9" x14ac:dyDescent="0.25">
      <c r="A1382" s="15"/>
      <c r="B1382" s="14"/>
      <c r="F1382" s="12"/>
      <c r="H1382" s="12"/>
      <c r="I1382" s="12"/>
    </row>
    <row r="1383" spans="1:9" x14ac:dyDescent="0.25">
      <c r="A1383" s="15"/>
      <c r="B1383" s="14"/>
      <c r="F1383" s="12"/>
      <c r="H1383" s="12"/>
      <c r="I1383" s="12"/>
    </row>
    <row r="1384" spans="1:9" x14ac:dyDescent="0.25">
      <c r="A1384" s="15"/>
      <c r="B1384" s="14"/>
      <c r="F1384" s="12"/>
      <c r="H1384" s="12"/>
      <c r="I1384" s="12"/>
    </row>
    <row r="1385" spans="1:9" x14ac:dyDescent="0.25">
      <c r="A1385" s="15"/>
      <c r="B1385" s="14"/>
      <c r="F1385" s="12"/>
      <c r="H1385" s="12"/>
      <c r="I1385" s="12"/>
    </row>
    <row r="1386" spans="1:9" x14ac:dyDescent="0.25">
      <c r="A1386" s="15"/>
      <c r="B1386" s="14"/>
      <c r="F1386" s="12"/>
      <c r="H1386" s="12"/>
      <c r="I1386" s="12"/>
    </row>
    <row r="1387" spans="1:9" x14ac:dyDescent="0.25">
      <c r="A1387" s="15"/>
      <c r="B1387" s="14"/>
      <c r="F1387" s="12"/>
      <c r="H1387" s="12"/>
      <c r="I1387" s="12"/>
    </row>
    <row r="1388" spans="1:9" x14ac:dyDescent="0.25">
      <c r="A1388" s="15"/>
      <c r="B1388" s="14"/>
      <c r="F1388" s="12"/>
      <c r="H1388" s="12"/>
      <c r="I1388" s="12"/>
    </row>
    <row r="1389" spans="1:9" x14ac:dyDescent="0.25">
      <c r="A1389" s="15"/>
      <c r="B1389" s="14"/>
      <c r="F1389" s="12"/>
      <c r="H1389" s="12"/>
      <c r="I1389" s="12"/>
    </row>
    <row r="1390" spans="1:9" x14ac:dyDescent="0.25">
      <c r="A1390" s="15"/>
      <c r="B1390" s="14"/>
      <c r="F1390" s="12"/>
      <c r="H1390" s="12"/>
      <c r="I1390" s="12"/>
    </row>
    <row r="1391" spans="1:9" x14ac:dyDescent="0.25">
      <c r="A1391" s="15"/>
      <c r="B1391" s="14"/>
      <c r="F1391" s="12"/>
      <c r="H1391" s="12"/>
      <c r="I1391" s="12"/>
    </row>
    <row r="1392" spans="1:9" x14ac:dyDescent="0.25">
      <c r="A1392" s="15"/>
      <c r="B1392" s="14"/>
      <c r="F1392" s="12"/>
      <c r="H1392" s="12"/>
      <c r="I1392" s="12"/>
    </row>
    <row r="1393" spans="1:9" x14ac:dyDescent="0.25">
      <c r="A1393" s="15"/>
      <c r="B1393" s="14"/>
      <c r="F1393" s="12"/>
      <c r="H1393" s="12"/>
      <c r="I1393" s="12"/>
    </row>
    <row r="1394" spans="1:9" x14ac:dyDescent="0.25">
      <c r="A1394" s="15"/>
      <c r="B1394" s="14"/>
      <c r="F1394" s="12"/>
      <c r="H1394" s="12"/>
      <c r="I1394" s="12"/>
    </row>
    <row r="1395" spans="1:9" x14ac:dyDescent="0.25">
      <c r="A1395" s="15"/>
      <c r="B1395" s="14"/>
      <c r="F1395" s="12"/>
      <c r="H1395" s="12"/>
      <c r="I1395" s="12"/>
    </row>
    <row r="1396" spans="1:9" x14ac:dyDescent="0.25">
      <c r="A1396" s="15"/>
      <c r="B1396" s="14"/>
      <c r="F1396" s="12"/>
      <c r="H1396" s="12"/>
      <c r="I1396" s="12"/>
    </row>
    <row r="1397" spans="1:9" x14ac:dyDescent="0.25">
      <c r="A1397" s="15"/>
      <c r="B1397" s="14"/>
      <c r="F1397" s="12"/>
      <c r="H1397" s="12"/>
      <c r="I1397" s="12"/>
    </row>
    <row r="1398" spans="1:9" x14ac:dyDescent="0.25">
      <c r="A1398" s="15"/>
      <c r="B1398" s="14"/>
      <c r="F1398" s="12"/>
      <c r="H1398" s="12"/>
      <c r="I1398" s="12"/>
    </row>
    <row r="1399" spans="1:9" x14ac:dyDescent="0.25">
      <c r="A1399" s="15"/>
      <c r="B1399" s="14"/>
      <c r="F1399" s="12"/>
      <c r="H1399" s="12"/>
      <c r="I1399" s="12"/>
    </row>
    <row r="1400" spans="1:9" x14ac:dyDescent="0.25">
      <c r="A1400" s="15"/>
      <c r="B1400" s="14"/>
      <c r="F1400" s="12"/>
      <c r="H1400" s="12"/>
      <c r="I1400" s="12"/>
    </row>
    <row r="1401" spans="1:9" x14ac:dyDescent="0.25">
      <c r="A1401" s="15"/>
      <c r="B1401" s="14"/>
      <c r="F1401" s="12"/>
      <c r="H1401" s="12"/>
      <c r="I1401" s="12"/>
    </row>
    <row r="1402" spans="1:9" x14ac:dyDescent="0.25">
      <c r="A1402" s="15"/>
      <c r="B1402" s="14"/>
      <c r="F1402" s="12"/>
      <c r="H1402" s="12"/>
      <c r="I1402" s="12"/>
    </row>
    <row r="1403" spans="1:9" x14ac:dyDescent="0.25">
      <c r="A1403" s="15"/>
      <c r="B1403" s="14"/>
      <c r="F1403" s="12"/>
      <c r="H1403" s="12"/>
      <c r="I1403" s="12"/>
    </row>
    <row r="1404" spans="1:9" x14ac:dyDescent="0.25">
      <c r="A1404" s="15"/>
      <c r="B1404" s="14"/>
      <c r="F1404" s="12"/>
      <c r="H1404" s="12"/>
      <c r="I1404" s="12"/>
    </row>
    <row r="1405" spans="1:9" x14ac:dyDescent="0.25">
      <c r="A1405" s="15"/>
      <c r="B1405" s="14"/>
      <c r="F1405" s="12"/>
      <c r="H1405" s="12"/>
      <c r="I1405" s="12"/>
    </row>
    <row r="1406" spans="1:9" x14ac:dyDescent="0.25">
      <c r="A1406" s="15"/>
      <c r="B1406" s="14"/>
      <c r="F1406" s="12"/>
      <c r="H1406" s="12"/>
      <c r="I1406" s="12"/>
    </row>
    <row r="1407" spans="1:9" x14ac:dyDescent="0.25">
      <c r="A1407" s="15"/>
      <c r="B1407" s="14"/>
      <c r="F1407" s="12"/>
      <c r="H1407" s="12"/>
      <c r="I1407" s="12"/>
    </row>
    <row r="1408" spans="1:9" x14ac:dyDescent="0.25">
      <c r="A1408" s="15"/>
      <c r="B1408" s="14"/>
      <c r="F1408" s="12"/>
      <c r="H1408" s="12"/>
      <c r="I1408" s="12"/>
    </row>
    <row r="1409" spans="1:9" x14ac:dyDescent="0.25">
      <c r="A1409" s="15"/>
      <c r="B1409" s="14"/>
      <c r="F1409" s="12"/>
      <c r="H1409" s="12"/>
      <c r="I1409" s="12"/>
    </row>
    <row r="1410" spans="1:9" x14ac:dyDescent="0.25">
      <c r="A1410" s="15"/>
      <c r="B1410" s="14"/>
      <c r="F1410" s="12"/>
      <c r="H1410" s="12"/>
      <c r="I1410" s="12"/>
    </row>
    <row r="1411" spans="1:9" x14ac:dyDescent="0.25">
      <c r="A1411" s="15"/>
      <c r="B1411" s="14"/>
      <c r="F1411" s="12"/>
      <c r="H1411" s="12"/>
      <c r="I1411" s="12"/>
    </row>
    <row r="1412" spans="1:9" x14ac:dyDescent="0.25">
      <c r="A1412" s="15"/>
      <c r="B1412" s="14"/>
      <c r="F1412" s="12"/>
      <c r="H1412" s="12"/>
      <c r="I1412" s="12"/>
    </row>
    <row r="1413" spans="1:9" x14ac:dyDescent="0.25">
      <c r="A1413" s="15"/>
      <c r="B1413" s="14"/>
      <c r="F1413" s="12"/>
      <c r="H1413" s="12"/>
      <c r="I1413" s="12"/>
    </row>
    <row r="1414" spans="1:9" x14ac:dyDescent="0.25">
      <c r="A1414" s="15"/>
      <c r="B1414" s="14"/>
      <c r="F1414" s="12"/>
      <c r="H1414" s="12"/>
      <c r="I1414" s="12"/>
    </row>
    <row r="1415" spans="1:9" x14ac:dyDescent="0.25">
      <c r="A1415" s="15"/>
      <c r="B1415" s="14"/>
      <c r="F1415" s="12"/>
      <c r="H1415" s="12"/>
      <c r="I1415" s="12"/>
    </row>
    <row r="1416" spans="1:9" x14ac:dyDescent="0.25">
      <c r="A1416" s="15"/>
      <c r="B1416" s="14"/>
      <c r="F1416" s="12"/>
      <c r="H1416" s="12"/>
      <c r="I1416" s="12"/>
    </row>
    <row r="1417" spans="1:9" x14ac:dyDescent="0.25">
      <c r="A1417" s="15"/>
      <c r="B1417" s="14"/>
      <c r="F1417" s="12"/>
      <c r="H1417" s="12"/>
      <c r="I1417" s="12"/>
    </row>
    <row r="1418" spans="1:9" x14ac:dyDescent="0.25">
      <c r="A1418" s="15"/>
      <c r="B1418" s="14"/>
      <c r="F1418" s="12"/>
      <c r="H1418" s="12"/>
      <c r="I1418" s="12"/>
    </row>
    <row r="1419" spans="1:9" x14ac:dyDescent="0.25">
      <c r="A1419" s="15"/>
      <c r="B1419" s="14"/>
      <c r="F1419" s="12"/>
      <c r="H1419" s="12"/>
      <c r="I1419" s="12"/>
    </row>
    <row r="1420" spans="1:9" x14ac:dyDescent="0.25">
      <c r="A1420" s="15"/>
      <c r="B1420" s="14"/>
      <c r="F1420" s="12"/>
      <c r="H1420" s="12"/>
      <c r="I1420" s="12"/>
    </row>
    <row r="1421" spans="1:9" x14ac:dyDescent="0.25">
      <c r="A1421" s="15"/>
      <c r="B1421" s="14"/>
      <c r="F1421" s="12"/>
      <c r="H1421" s="12"/>
      <c r="I1421" s="12"/>
    </row>
    <row r="1422" spans="1:9" x14ac:dyDescent="0.25">
      <c r="A1422" s="15"/>
      <c r="B1422" s="14"/>
      <c r="F1422" s="12"/>
      <c r="H1422" s="12"/>
      <c r="I1422" s="12"/>
    </row>
    <row r="1423" spans="1:9" x14ac:dyDescent="0.25">
      <c r="A1423" s="15"/>
      <c r="B1423" s="14"/>
      <c r="F1423" s="12"/>
      <c r="H1423" s="12"/>
      <c r="I1423" s="12"/>
    </row>
    <row r="1424" spans="1:9" x14ac:dyDescent="0.25">
      <c r="A1424" s="15"/>
      <c r="B1424" s="14"/>
      <c r="F1424" s="12"/>
      <c r="H1424" s="12"/>
      <c r="I1424" s="12"/>
    </row>
    <row r="1425" spans="1:9" x14ac:dyDescent="0.25">
      <c r="A1425" s="15"/>
      <c r="B1425" s="14"/>
      <c r="F1425" s="12"/>
      <c r="H1425" s="12"/>
      <c r="I1425" s="12"/>
    </row>
    <row r="1426" spans="1:9" x14ac:dyDescent="0.25">
      <c r="A1426" s="15"/>
      <c r="B1426" s="14"/>
      <c r="F1426" s="12"/>
      <c r="H1426" s="12"/>
      <c r="I1426" s="12"/>
    </row>
    <row r="1427" spans="1:9" x14ac:dyDescent="0.25">
      <c r="A1427" s="15"/>
      <c r="B1427" s="14"/>
      <c r="F1427" s="12"/>
      <c r="H1427" s="12"/>
      <c r="I1427" s="12"/>
    </row>
    <row r="1428" spans="1:9" x14ac:dyDescent="0.25">
      <c r="A1428" s="15"/>
      <c r="B1428" s="14"/>
      <c r="F1428" s="12"/>
      <c r="H1428" s="12"/>
      <c r="I1428" s="12"/>
    </row>
    <row r="1429" spans="1:9" x14ac:dyDescent="0.25">
      <c r="A1429" s="15"/>
      <c r="B1429" s="14"/>
      <c r="F1429" s="12"/>
      <c r="H1429" s="12"/>
      <c r="I1429" s="12"/>
    </row>
    <row r="1430" spans="1:9" x14ac:dyDescent="0.25">
      <c r="A1430" s="15"/>
      <c r="B1430" s="14"/>
      <c r="F1430" s="12"/>
      <c r="H1430" s="12"/>
      <c r="I1430" s="12"/>
    </row>
    <row r="1431" spans="1:9" x14ac:dyDescent="0.25">
      <c r="A1431" s="15"/>
      <c r="B1431" s="14"/>
      <c r="F1431" s="12"/>
      <c r="H1431" s="12"/>
      <c r="I1431" s="12"/>
    </row>
    <row r="1432" spans="1:9" x14ac:dyDescent="0.25">
      <c r="A1432" s="15"/>
      <c r="B1432" s="14"/>
      <c r="F1432" s="12"/>
      <c r="H1432" s="12"/>
      <c r="I1432" s="12"/>
    </row>
    <row r="1433" spans="1:9" x14ac:dyDescent="0.25">
      <c r="A1433" s="15"/>
      <c r="B1433" s="14"/>
      <c r="F1433" s="12"/>
      <c r="H1433" s="12"/>
      <c r="I1433" s="12"/>
    </row>
    <row r="1434" spans="1:9" x14ac:dyDescent="0.25">
      <c r="A1434" s="15"/>
      <c r="B1434" s="14"/>
      <c r="F1434" s="12"/>
      <c r="H1434" s="12"/>
      <c r="I1434" s="12"/>
    </row>
    <row r="1435" spans="1:9" x14ac:dyDescent="0.25">
      <c r="A1435" s="15"/>
      <c r="B1435" s="14"/>
      <c r="F1435" s="12"/>
      <c r="H1435" s="12"/>
      <c r="I1435" s="12"/>
    </row>
    <row r="1436" spans="1:9" x14ac:dyDescent="0.25">
      <c r="A1436" s="15"/>
      <c r="B1436" s="14"/>
      <c r="F1436" s="12"/>
      <c r="H1436" s="12"/>
      <c r="I1436" s="12"/>
    </row>
    <row r="1437" spans="1:9" x14ac:dyDescent="0.25">
      <c r="A1437" s="15"/>
      <c r="B1437" s="14"/>
      <c r="F1437" s="12"/>
      <c r="H1437" s="12"/>
      <c r="I1437" s="12"/>
    </row>
    <row r="1438" spans="1:9" x14ac:dyDescent="0.25">
      <c r="A1438" s="15"/>
      <c r="B1438" s="14"/>
      <c r="F1438" s="12"/>
      <c r="H1438" s="12"/>
      <c r="I1438" s="12"/>
    </row>
    <row r="1439" spans="1:9" x14ac:dyDescent="0.25">
      <c r="A1439" s="15"/>
      <c r="B1439" s="14"/>
      <c r="F1439" s="12"/>
      <c r="H1439" s="12"/>
      <c r="I1439" s="12"/>
    </row>
    <row r="1440" spans="1:9" x14ac:dyDescent="0.25">
      <c r="A1440" s="15"/>
      <c r="B1440" s="14"/>
      <c r="F1440" s="12"/>
      <c r="H1440" s="12"/>
      <c r="I1440" s="12"/>
    </row>
    <row r="1441" spans="1:9" x14ac:dyDescent="0.25">
      <c r="A1441" s="15"/>
      <c r="B1441" s="14"/>
      <c r="F1441" s="12"/>
      <c r="H1441" s="12"/>
      <c r="I1441" s="12"/>
    </row>
    <row r="1442" spans="1:9" x14ac:dyDescent="0.25">
      <c r="A1442" s="15"/>
      <c r="B1442" s="14"/>
      <c r="F1442" s="12"/>
      <c r="H1442" s="12"/>
      <c r="I1442" s="12"/>
    </row>
    <row r="1443" spans="1:9" x14ac:dyDescent="0.25">
      <c r="A1443" s="15"/>
      <c r="B1443" s="14"/>
      <c r="F1443" s="12"/>
      <c r="H1443" s="12"/>
      <c r="I1443" s="12"/>
    </row>
    <row r="1444" spans="1:9" x14ac:dyDescent="0.25">
      <c r="A1444" s="15"/>
      <c r="B1444" s="14"/>
      <c r="F1444" s="12"/>
      <c r="H1444" s="12"/>
      <c r="I1444" s="12"/>
    </row>
    <row r="1445" spans="1:9" x14ac:dyDescent="0.25">
      <c r="A1445" s="15"/>
      <c r="B1445" s="14"/>
      <c r="F1445" s="12"/>
      <c r="H1445" s="12"/>
      <c r="I1445" s="12"/>
    </row>
    <row r="1446" spans="1:9" x14ac:dyDescent="0.25">
      <c r="A1446" s="15"/>
      <c r="B1446" s="14"/>
      <c r="F1446" s="12"/>
      <c r="H1446" s="12"/>
      <c r="I1446" s="12"/>
    </row>
    <row r="1447" spans="1:9" x14ac:dyDescent="0.25">
      <c r="A1447" s="15"/>
      <c r="B1447" s="14"/>
      <c r="F1447" s="12"/>
      <c r="H1447" s="12"/>
      <c r="I1447" s="12"/>
    </row>
    <row r="1448" spans="1:9" x14ac:dyDescent="0.25">
      <c r="A1448" s="15"/>
      <c r="B1448" s="14"/>
      <c r="F1448" s="12"/>
      <c r="H1448" s="12"/>
      <c r="I1448" s="12"/>
    </row>
    <row r="1449" spans="1:9" x14ac:dyDescent="0.25">
      <c r="A1449" s="15"/>
      <c r="B1449" s="14"/>
      <c r="F1449" s="12"/>
      <c r="H1449" s="12"/>
      <c r="I1449" s="12"/>
    </row>
    <row r="1450" spans="1:9" x14ac:dyDescent="0.25">
      <c r="A1450" s="15"/>
      <c r="B1450" s="14"/>
      <c r="F1450" s="12"/>
      <c r="H1450" s="12"/>
      <c r="I1450" s="12"/>
    </row>
    <row r="1451" spans="1:9" x14ac:dyDescent="0.25">
      <c r="A1451" s="15"/>
      <c r="B1451" s="14"/>
      <c r="F1451" s="12"/>
      <c r="H1451" s="12"/>
      <c r="I1451" s="12"/>
    </row>
    <row r="1452" spans="1:9" x14ac:dyDescent="0.25">
      <c r="A1452" s="15"/>
      <c r="B1452" s="14"/>
      <c r="F1452" s="12"/>
      <c r="H1452" s="12"/>
      <c r="I1452" s="12"/>
    </row>
    <row r="1453" spans="1:9" x14ac:dyDescent="0.25">
      <c r="A1453" s="15"/>
      <c r="B1453" s="14"/>
      <c r="F1453" s="12"/>
      <c r="H1453" s="12"/>
      <c r="I1453" s="12"/>
    </row>
    <row r="1454" spans="1:9" x14ac:dyDescent="0.25">
      <c r="A1454" s="15"/>
      <c r="B1454" s="14"/>
      <c r="F1454" s="12"/>
      <c r="H1454" s="12"/>
      <c r="I1454" s="12"/>
    </row>
    <row r="1455" spans="1:9" x14ac:dyDescent="0.25">
      <c r="A1455" s="15"/>
      <c r="B1455" s="14"/>
      <c r="F1455" s="12"/>
      <c r="H1455" s="12"/>
      <c r="I1455" s="12"/>
    </row>
    <row r="1456" spans="1:9" x14ac:dyDescent="0.25">
      <c r="A1456" s="15"/>
      <c r="B1456" s="14"/>
      <c r="F1456" s="12"/>
      <c r="H1456" s="12"/>
      <c r="I1456" s="12"/>
    </row>
    <row r="1457" spans="1:9" x14ac:dyDescent="0.25">
      <c r="A1457" s="15"/>
      <c r="B1457" s="14"/>
      <c r="F1457" s="12"/>
      <c r="H1457" s="12"/>
      <c r="I1457" s="12"/>
    </row>
    <row r="1458" spans="1:9" x14ac:dyDescent="0.25">
      <c r="A1458" s="15"/>
      <c r="B1458" s="14"/>
      <c r="F1458" s="12"/>
      <c r="H1458" s="12"/>
      <c r="I1458" s="12"/>
    </row>
    <row r="1459" spans="1:9" x14ac:dyDescent="0.25">
      <c r="A1459" s="15"/>
      <c r="B1459" s="14"/>
      <c r="F1459" s="12"/>
      <c r="H1459" s="12"/>
      <c r="I1459" s="12"/>
    </row>
    <row r="1460" spans="1:9" x14ac:dyDescent="0.25">
      <c r="A1460" s="15"/>
      <c r="B1460" s="14"/>
      <c r="F1460" s="12"/>
      <c r="H1460" s="12"/>
      <c r="I1460" s="12"/>
    </row>
    <row r="1461" spans="1:9" x14ac:dyDescent="0.25">
      <c r="A1461" s="15"/>
      <c r="B1461" s="14"/>
      <c r="F1461" s="12"/>
      <c r="H1461" s="12"/>
      <c r="I1461" s="12"/>
    </row>
    <row r="1462" spans="1:9" x14ac:dyDescent="0.25">
      <c r="A1462" s="15"/>
      <c r="B1462" s="14"/>
      <c r="F1462" s="12"/>
      <c r="H1462" s="12"/>
      <c r="I1462" s="12"/>
    </row>
    <row r="1463" spans="1:9" x14ac:dyDescent="0.25">
      <c r="A1463" s="15"/>
      <c r="B1463" s="14"/>
      <c r="F1463" s="12"/>
      <c r="H1463" s="12"/>
      <c r="I1463" s="12"/>
    </row>
    <row r="1464" spans="1:9" x14ac:dyDescent="0.25">
      <c r="A1464" s="15"/>
      <c r="B1464" s="14"/>
      <c r="F1464" s="12"/>
      <c r="H1464" s="12"/>
      <c r="I1464" s="12"/>
    </row>
    <row r="1465" spans="1:9" x14ac:dyDescent="0.25">
      <c r="A1465" s="15"/>
      <c r="B1465" s="14"/>
      <c r="F1465" s="12"/>
      <c r="H1465" s="12"/>
      <c r="I1465" s="12"/>
    </row>
    <row r="1466" spans="1:9" x14ac:dyDescent="0.25">
      <c r="A1466" s="15"/>
      <c r="B1466" s="14"/>
      <c r="F1466" s="12"/>
      <c r="H1466" s="12"/>
      <c r="I1466" s="12"/>
    </row>
    <row r="1467" spans="1:9" x14ac:dyDescent="0.25">
      <c r="A1467" s="15"/>
      <c r="B1467" s="14"/>
      <c r="F1467" s="12"/>
      <c r="H1467" s="12"/>
      <c r="I1467" s="12"/>
    </row>
    <row r="1468" spans="1:9" x14ac:dyDescent="0.25">
      <c r="A1468" s="15"/>
      <c r="B1468" s="14"/>
      <c r="F1468" s="12"/>
      <c r="H1468" s="12"/>
      <c r="I1468" s="12"/>
    </row>
    <row r="1469" spans="1:9" x14ac:dyDescent="0.25">
      <c r="A1469" s="15"/>
      <c r="B1469" s="14"/>
      <c r="F1469" s="12"/>
      <c r="H1469" s="12"/>
      <c r="I1469" s="12"/>
    </row>
    <row r="1470" spans="1:9" x14ac:dyDescent="0.25">
      <c r="A1470" s="15"/>
      <c r="B1470" s="14"/>
      <c r="F1470" s="12"/>
      <c r="H1470" s="12"/>
      <c r="I1470" s="12"/>
    </row>
    <row r="1471" spans="1:9" x14ac:dyDescent="0.25">
      <c r="A1471" s="15"/>
      <c r="B1471" s="14"/>
      <c r="F1471" s="12"/>
      <c r="H1471" s="12"/>
      <c r="I1471" s="12"/>
    </row>
    <row r="1472" spans="1:9" x14ac:dyDescent="0.25">
      <c r="A1472" s="15"/>
      <c r="B1472" s="14"/>
      <c r="F1472" s="12"/>
      <c r="H1472" s="12"/>
      <c r="I1472" s="12"/>
    </row>
    <row r="1473" spans="1:9" x14ac:dyDescent="0.25">
      <c r="A1473" s="15"/>
      <c r="B1473" s="14"/>
      <c r="F1473" s="12"/>
      <c r="H1473" s="12"/>
      <c r="I1473" s="12"/>
    </row>
    <row r="1474" spans="1:9" x14ac:dyDescent="0.25">
      <c r="A1474" s="15"/>
      <c r="B1474" s="14"/>
      <c r="F1474" s="12"/>
      <c r="H1474" s="12"/>
      <c r="I1474" s="12"/>
    </row>
    <row r="1475" spans="1:9" x14ac:dyDescent="0.25">
      <c r="A1475" s="15"/>
      <c r="B1475" s="14"/>
      <c r="F1475" s="12"/>
      <c r="H1475" s="12"/>
      <c r="I1475" s="12"/>
    </row>
    <row r="1476" spans="1:9" x14ac:dyDescent="0.25">
      <c r="A1476" s="15"/>
      <c r="B1476" s="14"/>
      <c r="F1476" s="12"/>
      <c r="H1476" s="12"/>
      <c r="I1476" s="12"/>
    </row>
    <row r="1477" spans="1:9" x14ac:dyDescent="0.25">
      <c r="A1477" s="15"/>
      <c r="B1477" s="14"/>
      <c r="F1477" s="12"/>
      <c r="H1477" s="12"/>
      <c r="I1477" s="12"/>
    </row>
    <row r="1478" spans="1:9" x14ac:dyDescent="0.25">
      <c r="A1478" s="15"/>
      <c r="B1478" s="14"/>
      <c r="F1478" s="12"/>
      <c r="H1478" s="12"/>
      <c r="I1478" s="12"/>
    </row>
    <row r="1479" spans="1:9" x14ac:dyDescent="0.25">
      <c r="A1479" s="15"/>
      <c r="B1479" s="14"/>
      <c r="F1479" s="12"/>
      <c r="H1479" s="12"/>
      <c r="I1479" s="12"/>
    </row>
    <row r="1480" spans="1:9" x14ac:dyDescent="0.25">
      <c r="A1480" s="15"/>
      <c r="B1480" s="14"/>
      <c r="F1480" s="12"/>
      <c r="H1480" s="12"/>
      <c r="I1480" s="12"/>
    </row>
    <row r="1481" spans="1:9" x14ac:dyDescent="0.25">
      <c r="A1481" s="15"/>
      <c r="B1481" s="14"/>
      <c r="F1481" s="12"/>
      <c r="H1481" s="12"/>
      <c r="I1481" s="12"/>
    </row>
    <row r="1482" spans="1:9" x14ac:dyDescent="0.25">
      <c r="A1482" s="15"/>
      <c r="B1482" s="14"/>
      <c r="F1482" s="12"/>
      <c r="H1482" s="12"/>
      <c r="I1482" s="12"/>
    </row>
    <row r="1483" spans="1:9" x14ac:dyDescent="0.25">
      <c r="A1483" s="15"/>
      <c r="B1483" s="14"/>
      <c r="F1483" s="12"/>
      <c r="H1483" s="12"/>
      <c r="I1483" s="12"/>
    </row>
    <row r="1484" spans="1:9" x14ac:dyDescent="0.25">
      <c r="A1484" s="15"/>
      <c r="B1484" s="14"/>
      <c r="F1484" s="12"/>
      <c r="H1484" s="12"/>
      <c r="I1484" s="12"/>
    </row>
    <row r="1485" spans="1:9" x14ac:dyDescent="0.25">
      <c r="A1485" s="15"/>
      <c r="B1485" s="14"/>
      <c r="F1485" s="12"/>
      <c r="H1485" s="12"/>
      <c r="I1485" s="12"/>
    </row>
    <row r="1486" spans="1:9" x14ac:dyDescent="0.25">
      <c r="A1486" s="15"/>
      <c r="B1486" s="14"/>
      <c r="F1486" s="12"/>
      <c r="H1486" s="12"/>
      <c r="I1486" s="12"/>
    </row>
    <row r="1487" spans="1:9" x14ac:dyDescent="0.25">
      <c r="A1487" s="15"/>
      <c r="B1487" s="14"/>
      <c r="F1487" s="12"/>
      <c r="H1487" s="12"/>
      <c r="I1487" s="12"/>
    </row>
    <row r="1488" spans="1:9" x14ac:dyDescent="0.25">
      <c r="A1488" s="15"/>
      <c r="B1488" s="14"/>
      <c r="F1488" s="12"/>
      <c r="H1488" s="12"/>
      <c r="I1488" s="12"/>
    </row>
    <row r="1489" spans="1:9" x14ac:dyDescent="0.25">
      <c r="A1489" s="15"/>
      <c r="B1489" s="14"/>
      <c r="F1489" s="12"/>
      <c r="H1489" s="12"/>
      <c r="I1489" s="12"/>
    </row>
    <row r="1490" spans="1:9" x14ac:dyDescent="0.25">
      <c r="A1490" s="15"/>
      <c r="B1490" s="14"/>
      <c r="F1490" s="12"/>
      <c r="H1490" s="12"/>
      <c r="I1490" s="12"/>
    </row>
    <row r="1491" spans="1:9" x14ac:dyDescent="0.25">
      <c r="A1491" s="15"/>
      <c r="B1491" s="14"/>
      <c r="F1491" s="12"/>
      <c r="H1491" s="12"/>
      <c r="I1491" s="12"/>
    </row>
    <row r="1492" spans="1:9" x14ac:dyDescent="0.25">
      <c r="A1492" s="15"/>
      <c r="B1492" s="14"/>
      <c r="F1492" s="12"/>
      <c r="H1492" s="12"/>
      <c r="I1492" s="12"/>
    </row>
    <row r="1493" spans="1:9" x14ac:dyDescent="0.25">
      <c r="A1493" s="15"/>
      <c r="B1493" s="14"/>
      <c r="F1493" s="12"/>
      <c r="H1493" s="12"/>
      <c r="I1493" s="12"/>
    </row>
    <row r="1494" spans="1:9" x14ac:dyDescent="0.25">
      <c r="A1494" s="15"/>
      <c r="B1494" s="14"/>
      <c r="F1494" s="12"/>
      <c r="H1494" s="12"/>
      <c r="I1494" s="12"/>
    </row>
    <row r="1495" spans="1:9" x14ac:dyDescent="0.25">
      <c r="A1495" s="15"/>
      <c r="B1495" s="14"/>
      <c r="F1495" s="12"/>
      <c r="H1495" s="12"/>
      <c r="I1495" s="12"/>
    </row>
    <row r="1496" spans="1:9" x14ac:dyDescent="0.25">
      <c r="A1496" s="15"/>
      <c r="B1496" s="14"/>
      <c r="F1496" s="12"/>
      <c r="H1496" s="12"/>
      <c r="I1496" s="12"/>
    </row>
    <row r="1497" spans="1:9" x14ac:dyDescent="0.25">
      <c r="A1497" s="15"/>
      <c r="B1497" s="14"/>
      <c r="F1497" s="12"/>
      <c r="H1497" s="12"/>
      <c r="I1497" s="12"/>
    </row>
    <row r="1498" spans="1:9" x14ac:dyDescent="0.25">
      <c r="A1498" s="15"/>
      <c r="B1498" s="14"/>
      <c r="F1498" s="12"/>
      <c r="H1498" s="12"/>
      <c r="I1498" s="12"/>
    </row>
    <row r="1499" spans="1:9" x14ac:dyDescent="0.25">
      <c r="A1499" s="15"/>
      <c r="B1499" s="14"/>
      <c r="F1499" s="12"/>
      <c r="H1499" s="12"/>
      <c r="I1499" s="12"/>
    </row>
    <row r="1500" spans="1:9" x14ac:dyDescent="0.25">
      <c r="A1500" s="15"/>
      <c r="B1500" s="14"/>
      <c r="F1500" s="12"/>
      <c r="H1500" s="12"/>
      <c r="I1500" s="12"/>
    </row>
    <row r="1501" spans="1:9" x14ac:dyDescent="0.25">
      <c r="A1501" s="15"/>
      <c r="B1501" s="14"/>
      <c r="F1501" s="12"/>
      <c r="H1501" s="12"/>
      <c r="I1501" s="12"/>
    </row>
    <row r="1502" spans="1:9" x14ac:dyDescent="0.25">
      <c r="A1502" s="15"/>
      <c r="B1502" s="14"/>
      <c r="F1502" s="12"/>
      <c r="H1502" s="12"/>
      <c r="I1502" s="12"/>
    </row>
    <row r="1503" spans="1:9" x14ac:dyDescent="0.25">
      <c r="A1503" s="15"/>
      <c r="B1503" s="14"/>
      <c r="F1503" s="12"/>
      <c r="H1503" s="12"/>
      <c r="I1503" s="12"/>
    </row>
    <row r="1504" spans="1:9" x14ac:dyDescent="0.25">
      <c r="A1504" s="15"/>
      <c r="B1504" s="14"/>
      <c r="F1504" s="12"/>
      <c r="H1504" s="12"/>
      <c r="I1504" s="12"/>
    </row>
    <row r="1505" spans="1:9" x14ac:dyDescent="0.25">
      <c r="A1505" s="15"/>
      <c r="B1505" s="14"/>
      <c r="F1505" s="12"/>
      <c r="H1505" s="12"/>
      <c r="I1505" s="12"/>
    </row>
    <row r="1506" spans="1:9" x14ac:dyDescent="0.25">
      <c r="A1506" s="15"/>
      <c r="B1506" s="14"/>
      <c r="F1506" s="12"/>
      <c r="H1506" s="12"/>
      <c r="I1506" s="12"/>
    </row>
    <row r="1507" spans="1:9" x14ac:dyDescent="0.25">
      <c r="A1507" s="15"/>
      <c r="B1507" s="14"/>
      <c r="F1507" s="12"/>
      <c r="H1507" s="12"/>
      <c r="I1507" s="12"/>
    </row>
    <row r="1508" spans="1:9" x14ac:dyDescent="0.25">
      <c r="A1508" s="15"/>
      <c r="B1508" s="14"/>
      <c r="F1508" s="12"/>
      <c r="H1508" s="12"/>
      <c r="I1508" s="12"/>
    </row>
    <row r="1509" spans="1:9" x14ac:dyDescent="0.25">
      <c r="A1509" s="15"/>
      <c r="B1509" s="14"/>
      <c r="F1509" s="12"/>
      <c r="H1509" s="12"/>
      <c r="I1509" s="12"/>
    </row>
    <row r="1510" spans="1:9" x14ac:dyDescent="0.25">
      <c r="A1510" s="15"/>
      <c r="B1510" s="14"/>
      <c r="F1510" s="12"/>
      <c r="H1510" s="12"/>
      <c r="I1510" s="12"/>
    </row>
    <row r="1511" spans="1:9" x14ac:dyDescent="0.25">
      <c r="A1511" s="15"/>
      <c r="B1511" s="14"/>
      <c r="F1511" s="12"/>
      <c r="H1511" s="12"/>
      <c r="I1511" s="12"/>
    </row>
    <row r="1512" spans="1:9" x14ac:dyDescent="0.25">
      <c r="A1512" s="15"/>
      <c r="B1512" s="14"/>
      <c r="F1512" s="12"/>
      <c r="H1512" s="12"/>
      <c r="I1512" s="12"/>
    </row>
    <row r="1513" spans="1:9" x14ac:dyDescent="0.25">
      <c r="A1513" s="15"/>
      <c r="B1513" s="14"/>
      <c r="F1513" s="12"/>
      <c r="H1513" s="12"/>
      <c r="I1513" s="12"/>
    </row>
    <row r="1514" spans="1:9" x14ac:dyDescent="0.25">
      <c r="A1514" s="15"/>
      <c r="B1514" s="14"/>
      <c r="F1514" s="12"/>
      <c r="H1514" s="12"/>
      <c r="I1514" s="12"/>
    </row>
    <row r="1515" spans="1:9" x14ac:dyDescent="0.25">
      <c r="A1515" s="15"/>
      <c r="B1515" s="14"/>
      <c r="F1515" s="12"/>
      <c r="H1515" s="12"/>
      <c r="I1515" s="12"/>
    </row>
    <row r="1516" spans="1:9" x14ac:dyDescent="0.25">
      <c r="A1516" s="15"/>
      <c r="B1516" s="14"/>
      <c r="F1516" s="12"/>
      <c r="H1516" s="12"/>
      <c r="I1516" s="12"/>
    </row>
    <row r="1517" spans="1:9" x14ac:dyDescent="0.25">
      <c r="A1517" s="15"/>
      <c r="B1517" s="14"/>
      <c r="F1517" s="12"/>
      <c r="H1517" s="12"/>
      <c r="I1517" s="12"/>
    </row>
    <row r="1518" spans="1:9" x14ac:dyDescent="0.25">
      <c r="A1518" s="15"/>
      <c r="B1518" s="14"/>
      <c r="F1518" s="12"/>
      <c r="H1518" s="12"/>
      <c r="I1518" s="12"/>
    </row>
    <row r="1519" spans="1:9" x14ac:dyDescent="0.25">
      <c r="A1519" s="15"/>
      <c r="B1519" s="14"/>
      <c r="F1519" s="12"/>
      <c r="H1519" s="12"/>
      <c r="I1519" s="12"/>
    </row>
    <row r="1520" spans="1:9" x14ac:dyDescent="0.25">
      <c r="A1520" s="15"/>
      <c r="B1520" s="14"/>
      <c r="F1520" s="12"/>
      <c r="H1520" s="12"/>
      <c r="I1520" s="12"/>
    </row>
    <row r="1521" spans="1:9" x14ac:dyDescent="0.25">
      <c r="A1521" s="15"/>
      <c r="B1521" s="14"/>
      <c r="F1521" s="12"/>
      <c r="H1521" s="12"/>
      <c r="I1521" s="12"/>
    </row>
    <row r="1522" spans="1:9" x14ac:dyDescent="0.25">
      <c r="A1522" s="15"/>
      <c r="B1522" s="14"/>
      <c r="F1522" s="12"/>
      <c r="H1522" s="12"/>
      <c r="I1522" s="12"/>
    </row>
    <row r="1523" spans="1:9" x14ac:dyDescent="0.25">
      <c r="A1523" s="15"/>
      <c r="B1523" s="14"/>
      <c r="F1523" s="12"/>
      <c r="H1523" s="12"/>
      <c r="I1523" s="12"/>
    </row>
    <row r="1524" spans="1:9" x14ac:dyDescent="0.25">
      <c r="A1524" s="15"/>
      <c r="B1524" s="14"/>
      <c r="F1524" s="12"/>
      <c r="H1524" s="12"/>
      <c r="I1524" s="12"/>
    </row>
    <row r="1525" spans="1:9" x14ac:dyDescent="0.25">
      <c r="A1525" s="15"/>
      <c r="B1525" s="14"/>
      <c r="F1525" s="12"/>
      <c r="H1525" s="12"/>
      <c r="I1525" s="12"/>
    </row>
    <row r="1526" spans="1:9" x14ac:dyDescent="0.25">
      <c r="A1526" s="15"/>
      <c r="B1526" s="14"/>
      <c r="F1526" s="12"/>
      <c r="H1526" s="12"/>
      <c r="I1526" s="12"/>
    </row>
    <row r="1527" spans="1:9" x14ac:dyDescent="0.25">
      <c r="A1527" s="15"/>
      <c r="B1527" s="14"/>
      <c r="F1527" s="12"/>
      <c r="H1527" s="12"/>
      <c r="I1527" s="12"/>
    </row>
    <row r="1528" spans="1:9" x14ac:dyDescent="0.25">
      <c r="A1528" s="15"/>
      <c r="B1528" s="14"/>
      <c r="F1528" s="12"/>
      <c r="H1528" s="12"/>
      <c r="I1528" s="12"/>
    </row>
    <row r="1529" spans="1:9" x14ac:dyDescent="0.25">
      <c r="A1529" s="15"/>
      <c r="B1529" s="14"/>
      <c r="F1529" s="12"/>
      <c r="H1529" s="12"/>
      <c r="I1529" s="12"/>
    </row>
    <row r="1530" spans="1:9" x14ac:dyDescent="0.25">
      <c r="A1530" s="15"/>
      <c r="B1530" s="14"/>
      <c r="F1530" s="12"/>
      <c r="H1530" s="12"/>
      <c r="I1530" s="12"/>
    </row>
    <row r="1531" spans="1:9" x14ac:dyDescent="0.25">
      <c r="A1531" s="15"/>
      <c r="B1531" s="14"/>
      <c r="F1531" s="12"/>
      <c r="H1531" s="12"/>
      <c r="I1531" s="12"/>
    </row>
    <row r="1532" spans="1:9" x14ac:dyDescent="0.25">
      <c r="A1532" s="15"/>
      <c r="B1532" s="14"/>
      <c r="F1532" s="12"/>
      <c r="H1532" s="12"/>
      <c r="I1532" s="12"/>
    </row>
    <row r="1533" spans="1:9" x14ac:dyDescent="0.25">
      <c r="A1533" s="15"/>
      <c r="B1533" s="14"/>
      <c r="F1533" s="12"/>
      <c r="H1533" s="12"/>
      <c r="I1533" s="12"/>
    </row>
    <row r="1534" spans="1:9" x14ac:dyDescent="0.25">
      <c r="A1534" s="15"/>
      <c r="B1534" s="14"/>
      <c r="F1534" s="12"/>
      <c r="H1534" s="12"/>
      <c r="I1534" s="12"/>
    </row>
    <row r="1535" spans="1:9" x14ac:dyDescent="0.25">
      <c r="A1535" s="15"/>
      <c r="B1535" s="14"/>
      <c r="F1535" s="12"/>
      <c r="H1535" s="12"/>
      <c r="I1535" s="12"/>
    </row>
    <row r="1536" spans="1:9" x14ac:dyDescent="0.25">
      <c r="A1536" s="15"/>
      <c r="B1536" s="14"/>
      <c r="F1536" s="12"/>
      <c r="H1536" s="12"/>
      <c r="I1536" s="12"/>
    </row>
    <row r="1537" spans="1:9" x14ac:dyDescent="0.25">
      <c r="A1537" s="15"/>
      <c r="B1537" s="14"/>
      <c r="F1537" s="12"/>
      <c r="H1537" s="12"/>
      <c r="I1537" s="12"/>
    </row>
    <row r="1538" spans="1:9" x14ac:dyDescent="0.25">
      <c r="A1538" s="15"/>
      <c r="B1538" s="14"/>
      <c r="F1538" s="12"/>
      <c r="H1538" s="12"/>
      <c r="I1538" s="12"/>
    </row>
    <row r="1539" spans="1:9" x14ac:dyDescent="0.25">
      <c r="A1539" s="15"/>
      <c r="B1539" s="14"/>
      <c r="F1539" s="12"/>
      <c r="H1539" s="12"/>
      <c r="I1539" s="12"/>
    </row>
    <row r="1540" spans="1:9" x14ac:dyDescent="0.25">
      <c r="A1540" s="15"/>
      <c r="B1540" s="14"/>
      <c r="F1540" s="12"/>
      <c r="H1540" s="12"/>
      <c r="I1540" s="12"/>
    </row>
    <row r="1541" spans="1:9" x14ac:dyDescent="0.25">
      <c r="A1541" s="15"/>
      <c r="B1541" s="14"/>
      <c r="F1541" s="12"/>
      <c r="H1541" s="12"/>
      <c r="I1541" s="12"/>
    </row>
    <row r="1542" spans="1:9" x14ac:dyDescent="0.25">
      <c r="A1542" s="15"/>
      <c r="B1542" s="14"/>
      <c r="F1542" s="12"/>
      <c r="H1542" s="12"/>
      <c r="I1542" s="12"/>
    </row>
    <row r="1543" spans="1:9" x14ac:dyDescent="0.25">
      <c r="A1543" s="15"/>
      <c r="B1543" s="14"/>
      <c r="F1543" s="12"/>
      <c r="H1543" s="12"/>
      <c r="I1543" s="12"/>
    </row>
    <row r="1544" spans="1:9" x14ac:dyDescent="0.25">
      <c r="A1544" s="15"/>
      <c r="B1544" s="14"/>
      <c r="F1544" s="12"/>
      <c r="H1544" s="12"/>
      <c r="I1544" s="12"/>
    </row>
    <row r="1545" spans="1:9" x14ac:dyDescent="0.25">
      <c r="A1545" s="15"/>
      <c r="B1545" s="14"/>
      <c r="F1545" s="12"/>
      <c r="H1545" s="12"/>
      <c r="I1545" s="12"/>
    </row>
    <row r="1546" spans="1:9" x14ac:dyDescent="0.25">
      <c r="A1546" s="15"/>
      <c r="B1546" s="14"/>
      <c r="F1546" s="12"/>
      <c r="H1546" s="12"/>
      <c r="I1546" s="12"/>
    </row>
    <row r="1547" spans="1:9" x14ac:dyDescent="0.25">
      <c r="A1547" s="15"/>
      <c r="B1547" s="14"/>
      <c r="F1547" s="12"/>
      <c r="H1547" s="12"/>
      <c r="I1547" s="12"/>
    </row>
    <row r="1548" spans="1:9" x14ac:dyDescent="0.25">
      <c r="A1548" s="15"/>
      <c r="B1548" s="14"/>
      <c r="F1548" s="12"/>
      <c r="H1548" s="12"/>
      <c r="I1548" s="12"/>
    </row>
    <row r="1549" spans="1:9" x14ac:dyDescent="0.25">
      <c r="A1549" s="15"/>
      <c r="B1549" s="14"/>
      <c r="F1549" s="12"/>
      <c r="H1549" s="12"/>
      <c r="I1549" s="12"/>
    </row>
    <row r="1550" spans="1:9" x14ac:dyDescent="0.25">
      <c r="A1550" s="15"/>
      <c r="B1550" s="14"/>
      <c r="F1550" s="12"/>
      <c r="H1550" s="12"/>
      <c r="I1550" s="12"/>
    </row>
    <row r="1551" spans="1:9" x14ac:dyDescent="0.25">
      <c r="A1551" s="15"/>
      <c r="B1551" s="14"/>
      <c r="F1551" s="12"/>
      <c r="H1551" s="12"/>
      <c r="I1551" s="12"/>
    </row>
    <row r="1552" spans="1:9" x14ac:dyDescent="0.25">
      <c r="A1552" s="15"/>
      <c r="B1552" s="14"/>
      <c r="F1552" s="12"/>
      <c r="H1552" s="12"/>
      <c r="I1552" s="12"/>
    </row>
    <row r="1553" spans="1:9" x14ac:dyDescent="0.25">
      <c r="A1553" s="15"/>
      <c r="B1553" s="14"/>
      <c r="F1553" s="12"/>
      <c r="H1553" s="12"/>
      <c r="I1553" s="12"/>
    </row>
    <row r="1554" spans="1:9" x14ac:dyDescent="0.25">
      <c r="A1554" s="15"/>
      <c r="B1554" s="14"/>
      <c r="F1554" s="12"/>
      <c r="H1554" s="12"/>
      <c r="I1554" s="12"/>
    </row>
    <row r="1555" spans="1:9" x14ac:dyDescent="0.25">
      <c r="A1555" s="15"/>
      <c r="B1555" s="14"/>
      <c r="F1555" s="12"/>
      <c r="H1555" s="12"/>
      <c r="I1555" s="12"/>
    </row>
    <row r="1556" spans="1:9" x14ac:dyDescent="0.25">
      <c r="A1556" s="15"/>
      <c r="B1556" s="14"/>
      <c r="F1556" s="12"/>
      <c r="H1556" s="12"/>
      <c r="I1556" s="12"/>
    </row>
    <row r="1557" spans="1:9" x14ac:dyDescent="0.25">
      <c r="A1557" s="15"/>
      <c r="B1557" s="14"/>
      <c r="F1557" s="12"/>
      <c r="H1557" s="12"/>
      <c r="I1557" s="12"/>
    </row>
    <row r="1558" spans="1:9" x14ac:dyDescent="0.25">
      <c r="A1558" s="15"/>
      <c r="B1558" s="14"/>
      <c r="F1558" s="12"/>
      <c r="H1558" s="12"/>
      <c r="I1558" s="12"/>
    </row>
    <row r="1559" spans="1:9" x14ac:dyDescent="0.25">
      <c r="A1559" s="15"/>
      <c r="B1559" s="14"/>
      <c r="F1559" s="12"/>
      <c r="H1559" s="12"/>
      <c r="I1559" s="12"/>
    </row>
    <row r="1560" spans="1:9" x14ac:dyDescent="0.25">
      <c r="A1560" s="15"/>
      <c r="B1560" s="14"/>
      <c r="F1560" s="12"/>
      <c r="H1560" s="12"/>
      <c r="I1560" s="12"/>
    </row>
    <row r="1561" spans="1:9" x14ac:dyDescent="0.25">
      <c r="A1561" s="15"/>
      <c r="B1561" s="14"/>
      <c r="F1561" s="12"/>
      <c r="H1561" s="12"/>
      <c r="I1561" s="12"/>
    </row>
    <row r="1562" spans="1:9" x14ac:dyDescent="0.25">
      <c r="A1562" s="15"/>
      <c r="B1562" s="14"/>
      <c r="F1562" s="12"/>
      <c r="H1562" s="12"/>
      <c r="I1562" s="12"/>
    </row>
    <row r="1563" spans="1:9" x14ac:dyDescent="0.25">
      <c r="A1563" s="15"/>
      <c r="B1563" s="14"/>
      <c r="F1563" s="12"/>
      <c r="H1563" s="12"/>
      <c r="I1563" s="12"/>
    </row>
    <row r="1564" spans="1:9" x14ac:dyDescent="0.25">
      <c r="A1564" s="15"/>
      <c r="B1564" s="14"/>
      <c r="F1564" s="12"/>
      <c r="H1564" s="12"/>
      <c r="I1564" s="12"/>
    </row>
    <row r="1565" spans="1:9" x14ac:dyDescent="0.25">
      <c r="A1565" s="15"/>
      <c r="B1565" s="14"/>
      <c r="F1565" s="12"/>
      <c r="H1565" s="12"/>
      <c r="I1565" s="12"/>
    </row>
    <row r="1566" spans="1:9" x14ac:dyDescent="0.25">
      <c r="A1566" s="15"/>
      <c r="B1566" s="14"/>
      <c r="F1566" s="12"/>
      <c r="H1566" s="12"/>
      <c r="I1566" s="12"/>
    </row>
    <row r="1567" spans="1:9" x14ac:dyDescent="0.25">
      <c r="A1567" s="15"/>
      <c r="B1567" s="14"/>
      <c r="F1567" s="12"/>
      <c r="H1567" s="12"/>
      <c r="I1567" s="12"/>
    </row>
    <row r="1568" spans="1:9" x14ac:dyDescent="0.25">
      <c r="A1568" s="15"/>
      <c r="B1568" s="14"/>
      <c r="F1568" s="12"/>
      <c r="H1568" s="12"/>
      <c r="I1568" s="12"/>
    </row>
    <row r="1569" spans="1:9" x14ac:dyDescent="0.25">
      <c r="A1569" s="15"/>
      <c r="B1569" s="14"/>
      <c r="F1569" s="12"/>
      <c r="H1569" s="12"/>
      <c r="I1569" s="12"/>
    </row>
    <row r="1570" spans="1:9" x14ac:dyDescent="0.25">
      <c r="A1570" s="15"/>
      <c r="B1570" s="14"/>
      <c r="F1570" s="12"/>
      <c r="H1570" s="12"/>
      <c r="I1570" s="12"/>
    </row>
    <row r="1571" spans="1:9" x14ac:dyDescent="0.25">
      <c r="A1571" s="15"/>
      <c r="B1571" s="14"/>
      <c r="F1571" s="12"/>
      <c r="H1571" s="12"/>
      <c r="I1571" s="12"/>
    </row>
    <row r="1572" spans="1:9" x14ac:dyDescent="0.25">
      <c r="A1572" s="15"/>
      <c r="B1572" s="14"/>
      <c r="F1572" s="12"/>
      <c r="H1572" s="12"/>
      <c r="I1572" s="12"/>
    </row>
    <row r="1573" spans="1:9" x14ac:dyDescent="0.25">
      <c r="A1573" s="15"/>
      <c r="B1573" s="14"/>
      <c r="F1573" s="12"/>
      <c r="H1573" s="12"/>
      <c r="I1573" s="12"/>
    </row>
    <row r="1574" spans="1:9" x14ac:dyDescent="0.25">
      <c r="A1574" s="15"/>
      <c r="B1574" s="14"/>
      <c r="F1574" s="12"/>
      <c r="H1574" s="12"/>
      <c r="I1574" s="12"/>
    </row>
    <row r="1575" spans="1:9" x14ac:dyDescent="0.25">
      <c r="A1575" s="15"/>
      <c r="B1575" s="14"/>
      <c r="F1575" s="12"/>
      <c r="H1575" s="12"/>
      <c r="I1575" s="12"/>
    </row>
    <row r="1576" spans="1:9" x14ac:dyDescent="0.25">
      <c r="A1576" s="15"/>
      <c r="B1576" s="14"/>
      <c r="F1576" s="12"/>
      <c r="H1576" s="12"/>
      <c r="I1576" s="12"/>
    </row>
    <row r="1577" spans="1:9" x14ac:dyDescent="0.25">
      <c r="A1577" s="15"/>
      <c r="B1577" s="14"/>
      <c r="F1577" s="12"/>
      <c r="H1577" s="12"/>
      <c r="I1577" s="12"/>
    </row>
    <row r="1578" spans="1:9" x14ac:dyDescent="0.25">
      <c r="A1578" s="15"/>
      <c r="B1578" s="14"/>
      <c r="F1578" s="12"/>
      <c r="H1578" s="12"/>
      <c r="I1578" s="12"/>
    </row>
    <row r="1579" spans="1:9" x14ac:dyDescent="0.25">
      <c r="A1579" s="15"/>
      <c r="B1579" s="14"/>
      <c r="F1579" s="12"/>
      <c r="H1579" s="12"/>
      <c r="I1579" s="12"/>
    </row>
    <row r="1580" spans="1:9" x14ac:dyDescent="0.25">
      <c r="A1580" s="15"/>
      <c r="B1580" s="14"/>
      <c r="F1580" s="12"/>
      <c r="H1580" s="12"/>
      <c r="I1580" s="12"/>
    </row>
    <row r="1581" spans="1:9" x14ac:dyDescent="0.25">
      <c r="A1581" s="15"/>
      <c r="B1581" s="14"/>
      <c r="F1581" s="12"/>
      <c r="H1581" s="12"/>
      <c r="I1581" s="12"/>
    </row>
    <row r="1582" spans="1:9" x14ac:dyDescent="0.25">
      <c r="A1582" s="15"/>
      <c r="B1582" s="14"/>
      <c r="F1582" s="12"/>
      <c r="H1582" s="12"/>
      <c r="I1582" s="12"/>
    </row>
    <row r="1583" spans="1:9" x14ac:dyDescent="0.25">
      <c r="A1583" s="15"/>
      <c r="B1583" s="14"/>
      <c r="F1583" s="12"/>
      <c r="H1583" s="12"/>
      <c r="I1583" s="12"/>
    </row>
    <row r="1584" spans="1:9" x14ac:dyDescent="0.25">
      <c r="A1584" s="15"/>
      <c r="B1584" s="14"/>
      <c r="F1584" s="12"/>
      <c r="H1584" s="12"/>
      <c r="I1584" s="12"/>
    </row>
    <row r="1585" spans="1:9" x14ac:dyDescent="0.25">
      <c r="A1585" s="15"/>
      <c r="B1585" s="14"/>
      <c r="F1585" s="12"/>
      <c r="H1585" s="12"/>
      <c r="I1585" s="12"/>
    </row>
    <row r="1586" spans="1:9" x14ac:dyDescent="0.25">
      <c r="A1586" s="15"/>
      <c r="B1586" s="14"/>
      <c r="F1586" s="12"/>
      <c r="H1586" s="12"/>
      <c r="I1586" s="12"/>
    </row>
    <row r="1587" spans="1:9" x14ac:dyDescent="0.25">
      <c r="A1587" s="15"/>
      <c r="B1587" s="14"/>
      <c r="F1587" s="12"/>
      <c r="H1587" s="12"/>
      <c r="I1587" s="12"/>
    </row>
    <row r="1588" spans="1:9" x14ac:dyDescent="0.25">
      <c r="A1588" s="15"/>
      <c r="B1588" s="14"/>
      <c r="F1588" s="12"/>
      <c r="H1588" s="12"/>
      <c r="I1588" s="12"/>
    </row>
    <row r="1589" spans="1:9" x14ac:dyDescent="0.25">
      <c r="A1589" s="15"/>
      <c r="B1589" s="14"/>
      <c r="F1589" s="12"/>
      <c r="H1589" s="12"/>
      <c r="I1589" s="12"/>
    </row>
    <row r="1590" spans="1:9" x14ac:dyDescent="0.25">
      <c r="A1590" s="15"/>
      <c r="B1590" s="14"/>
      <c r="F1590" s="12"/>
      <c r="H1590" s="12"/>
      <c r="I1590" s="12"/>
    </row>
    <row r="1591" spans="1:9" x14ac:dyDescent="0.25">
      <c r="A1591" s="15"/>
      <c r="B1591" s="14"/>
      <c r="F1591" s="12"/>
      <c r="H1591" s="12"/>
      <c r="I1591" s="12"/>
    </row>
    <row r="1592" spans="1:9" x14ac:dyDescent="0.25">
      <c r="A1592" s="15"/>
      <c r="B1592" s="14"/>
      <c r="F1592" s="12"/>
      <c r="H1592" s="12"/>
      <c r="I1592" s="12"/>
    </row>
    <row r="1593" spans="1:9" x14ac:dyDescent="0.25">
      <c r="A1593" s="15"/>
      <c r="B1593" s="14"/>
      <c r="F1593" s="12"/>
      <c r="H1593" s="12"/>
      <c r="I1593" s="12"/>
    </row>
    <row r="1594" spans="1:9" x14ac:dyDescent="0.25">
      <c r="A1594" s="15"/>
      <c r="B1594" s="14"/>
      <c r="F1594" s="12"/>
      <c r="H1594" s="12"/>
      <c r="I1594" s="12"/>
    </row>
    <row r="1595" spans="1:9" x14ac:dyDescent="0.25">
      <c r="A1595" s="15"/>
      <c r="B1595" s="14"/>
      <c r="F1595" s="12"/>
      <c r="H1595" s="12"/>
      <c r="I1595" s="12"/>
    </row>
    <row r="1596" spans="1:9" x14ac:dyDescent="0.25">
      <c r="A1596" s="15"/>
      <c r="B1596" s="14"/>
      <c r="F1596" s="12"/>
      <c r="H1596" s="12"/>
      <c r="I1596" s="12"/>
    </row>
    <row r="1597" spans="1:9" x14ac:dyDescent="0.25">
      <c r="A1597" s="15"/>
      <c r="B1597" s="14"/>
      <c r="F1597" s="12"/>
      <c r="H1597" s="12"/>
      <c r="I1597" s="12"/>
    </row>
    <row r="1598" spans="1:9" x14ac:dyDescent="0.25">
      <c r="A1598" s="15"/>
      <c r="B1598" s="14"/>
      <c r="F1598" s="12"/>
      <c r="H1598" s="12"/>
      <c r="I1598" s="12"/>
    </row>
    <row r="1599" spans="1:9" x14ac:dyDescent="0.25">
      <c r="A1599" s="15"/>
      <c r="B1599" s="14"/>
      <c r="F1599" s="12"/>
      <c r="H1599" s="12"/>
      <c r="I1599" s="12"/>
    </row>
    <row r="1600" spans="1:9" x14ac:dyDescent="0.25">
      <c r="A1600" s="15"/>
      <c r="B1600" s="14"/>
      <c r="F1600" s="12"/>
      <c r="H1600" s="12"/>
      <c r="I1600" s="12"/>
    </row>
    <row r="1601" spans="1:9" x14ac:dyDescent="0.25">
      <c r="A1601" s="15"/>
      <c r="B1601" s="14"/>
      <c r="F1601" s="12"/>
      <c r="H1601" s="12"/>
      <c r="I1601" s="12"/>
    </row>
    <row r="1602" spans="1:9" x14ac:dyDescent="0.25">
      <c r="A1602" s="15"/>
      <c r="B1602" s="14"/>
      <c r="F1602" s="12"/>
      <c r="H1602" s="12"/>
      <c r="I1602" s="12"/>
    </row>
    <row r="1603" spans="1:9" x14ac:dyDescent="0.25">
      <c r="A1603" s="15"/>
      <c r="B1603" s="14"/>
      <c r="F1603" s="12"/>
      <c r="H1603" s="12"/>
      <c r="I1603" s="12"/>
    </row>
    <row r="1604" spans="1:9" x14ac:dyDescent="0.25">
      <c r="A1604" s="15"/>
      <c r="B1604" s="14"/>
      <c r="F1604" s="12"/>
      <c r="H1604" s="12"/>
      <c r="I1604" s="12"/>
    </row>
    <row r="1605" spans="1:9" x14ac:dyDescent="0.25">
      <c r="A1605" s="15"/>
      <c r="B1605" s="14"/>
      <c r="F1605" s="12"/>
      <c r="H1605" s="12"/>
      <c r="I1605" s="12"/>
    </row>
    <row r="1606" spans="1:9" x14ac:dyDescent="0.25">
      <c r="A1606" s="15"/>
      <c r="B1606" s="14"/>
      <c r="F1606" s="12"/>
      <c r="H1606" s="12"/>
      <c r="I1606" s="12"/>
    </row>
    <row r="1607" spans="1:9" x14ac:dyDescent="0.25">
      <c r="A1607" s="15"/>
      <c r="B1607" s="14"/>
      <c r="F1607" s="12"/>
      <c r="H1607" s="12"/>
      <c r="I1607" s="12"/>
    </row>
    <row r="1608" spans="1:9" x14ac:dyDescent="0.25">
      <c r="A1608" s="15"/>
      <c r="B1608" s="14"/>
      <c r="F1608" s="12"/>
      <c r="H1608" s="12"/>
      <c r="I1608" s="12"/>
    </row>
    <row r="1609" spans="1:9" x14ac:dyDescent="0.25">
      <c r="A1609" s="15"/>
      <c r="B1609" s="14"/>
      <c r="F1609" s="12"/>
      <c r="H1609" s="12"/>
      <c r="I1609" s="12"/>
    </row>
    <row r="1610" spans="1:9" x14ac:dyDescent="0.25">
      <c r="A1610" s="15"/>
      <c r="B1610" s="14"/>
      <c r="F1610" s="12"/>
      <c r="H1610" s="12"/>
      <c r="I1610" s="12"/>
    </row>
    <row r="1611" spans="1:9" x14ac:dyDescent="0.25">
      <c r="A1611" s="15"/>
      <c r="B1611" s="14"/>
      <c r="F1611" s="12"/>
      <c r="H1611" s="12"/>
      <c r="I1611" s="12"/>
    </row>
    <row r="1612" spans="1:9" x14ac:dyDescent="0.25">
      <c r="A1612" s="15"/>
      <c r="B1612" s="14"/>
      <c r="F1612" s="12"/>
      <c r="H1612" s="12"/>
      <c r="I1612" s="12"/>
    </row>
    <row r="1613" spans="1:9" x14ac:dyDescent="0.25">
      <c r="A1613" s="15"/>
      <c r="B1613" s="14"/>
      <c r="F1613" s="12"/>
      <c r="H1613" s="12"/>
      <c r="I1613" s="12"/>
    </row>
    <row r="1614" spans="1:9" x14ac:dyDescent="0.25">
      <c r="A1614" s="15"/>
      <c r="B1614" s="14"/>
      <c r="F1614" s="12"/>
      <c r="H1614" s="12"/>
      <c r="I1614" s="12"/>
    </row>
    <row r="1615" spans="1:9" x14ac:dyDescent="0.25">
      <c r="A1615" s="15"/>
      <c r="B1615" s="14"/>
      <c r="F1615" s="12"/>
      <c r="H1615" s="12"/>
      <c r="I1615" s="12"/>
    </row>
    <row r="1616" spans="1:9" x14ac:dyDescent="0.25">
      <c r="A1616" s="15"/>
      <c r="B1616" s="14"/>
      <c r="F1616" s="12"/>
      <c r="H1616" s="12"/>
      <c r="I1616" s="12"/>
    </row>
    <row r="1617" spans="1:9" x14ac:dyDescent="0.25">
      <c r="A1617" s="15"/>
      <c r="B1617" s="14"/>
      <c r="F1617" s="12"/>
      <c r="H1617" s="12"/>
      <c r="I1617" s="12"/>
    </row>
    <row r="1618" spans="1:9" x14ac:dyDescent="0.25">
      <c r="A1618" s="15"/>
      <c r="B1618" s="14"/>
      <c r="F1618" s="12"/>
      <c r="H1618" s="12"/>
      <c r="I1618" s="12"/>
    </row>
    <row r="1619" spans="1:9" x14ac:dyDescent="0.25">
      <c r="A1619" s="15"/>
      <c r="B1619" s="14"/>
      <c r="F1619" s="12"/>
      <c r="H1619" s="12"/>
      <c r="I1619" s="12"/>
    </row>
    <row r="1620" spans="1:9" x14ac:dyDescent="0.25">
      <c r="A1620" s="15"/>
      <c r="B1620" s="14"/>
      <c r="F1620" s="12"/>
      <c r="H1620" s="12"/>
      <c r="I1620" s="12"/>
    </row>
    <row r="1621" spans="1:9" x14ac:dyDescent="0.25">
      <c r="A1621" s="15"/>
      <c r="B1621" s="14"/>
      <c r="F1621" s="12"/>
      <c r="H1621" s="12"/>
      <c r="I1621" s="12"/>
    </row>
    <row r="1622" spans="1:9" x14ac:dyDescent="0.25">
      <c r="A1622" s="15"/>
      <c r="B1622" s="14"/>
      <c r="F1622" s="12"/>
      <c r="H1622" s="12"/>
      <c r="I1622" s="12"/>
    </row>
    <row r="1623" spans="1:9" x14ac:dyDescent="0.25">
      <c r="A1623" s="15"/>
      <c r="B1623" s="14"/>
      <c r="F1623" s="12"/>
      <c r="H1623" s="12"/>
      <c r="I1623" s="12"/>
    </row>
    <row r="1624" spans="1:9" x14ac:dyDescent="0.25">
      <c r="A1624" s="15"/>
      <c r="B1624" s="14"/>
      <c r="F1624" s="12"/>
      <c r="H1624" s="12"/>
      <c r="I1624" s="12"/>
    </row>
    <row r="1625" spans="1:9" x14ac:dyDescent="0.25">
      <c r="A1625" s="15"/>
      <c r="B1625" s="14"/>
      <c r="F1625" s="12"/>
      <c r="H1625" s="12"/>
      <c r="I1625" s="12"/>
    </row>
    <row r="1626" spans="1:9" x14ac:dyDescent="0.25">
      <c r="A1626" s="15"/>
      <c r="B1626" s="14"/>
      <c r="F1626" s="12"/>
      <c r="H1626" s="12"/>
      <c r="I1626" s="12"/>
    </row>
    <row r="1627" spans="1:9" x14ac:dyDescent="0.25">
      <c r="A1627" s="15"/>
      <c r="B1627" s="14"/>
      <c r="F1627" s="12"/>
      <c r="H1627" s="12"/>
      <c r="I1627" s="12"/>
    </row>
    <row r="1628" spans="1:9" x14ac:dyDescent="0.25">
      <c r="A1628" s="15"/>
      <c r="B1628" s="14"/>
      <c r="F1628" s="12"/>
      <c r="H1628" s="12"/>
      <c r="I1628" s="12"/>
    </row>
    <row r="1629" spans="1:9" x14ac:dyDescent="0.25">
      <c r="A1629" s="15"/>
      <c r="B1629" s="14"/>
      <c r="F1629" s="12"/>
      <c r="H1629" s="12"/>
      <c r="I1629" s="12"/>
    </row>
    <row r="1630" spans="1:9" x14ac:dyDescent="0.25">
      <c r="A1630" s="15"/>
      <c r="B1630" s="14"/>
      <c r="F1630" s="12"/>
      <c r="H1630" s="12"/>
      <c r="I1630" s="12"/>
    </row>
    <row r="1631" spans="1:9" x14ac:dyDescent="0.25">
      <c r="A1631" s="15"/>
      <c r="B1631" s="14"/>
      <c r="F1631" s="12"/>
      <c r="H1631" s="12"/>
      <c r="I1631" s="12"/>
    </row>
    <row r="1632" spans="1:9" x14ac:dyDescent="0.25">
      <c r="A1632" s="15"/>
      <c r="B1632" s="14"/>
      <c r="F1632" s="12"/>
      <c r="H1632" s="12"/>
      <c r="I1632" s="12"/>
    </row>
    <row r="1633" spans="1:9" x14ac:dyDescent="0.25">
      <c r="A1633" s="15"/>
      <c r="B1633" s="14"/>
      <c r="F1633" s="12"/>
      <c r="H1633" s="12"/>
      <c r="I1633" s="12"/>
    </row>
    <row r="1634" spans="1:9" x14ac:dyDescent="0.25">
      <c r="A1634" s="15"/>
      <c r="B1634" s="14"/>
      <c r="F1634" s="12"/>
      <c r="H1634" s="12"/>
      <c r="I1634" s="12"/>
    </row>
    <row r="1635" spans="1:9" x14ac:dyDescent="0.25">
      <c r="A1635" s="15"/>
      <c r="B1635" s="14"/>
      <c r="F1635" s="12"/>
      <c r="H1635" s="12"/>
      <c r="I1635" s="12"/>
    </row>
    <row r="1636" spans="1:9" x14ac:dyDescent="0.25">
      <c r="A1636" s="15"/>
      <c r="B1636" s="14"/>
      <c r="F1636" s="12"/>
      <c r="H1636" s="12"/>
      <c r="I1636" s="12"/>
    </row>
    <row r="1637" spans="1:9" x14ac:dyDescent="0.25">
      <c r="A1637" s="15"/>
      <c r="B1637" s="14"/>
      <c r="F1637" s="12"/>
      <c r="H1637" s="12"/>
      <c r="I1637" s="12"/>
    </row>
    <row r="1638" spans="1:9" x14ac:dyDescent="0.25">
      <c r="A1638" s="15"/>
      <c r="B1638" s="14"/>
      <c r="F1638" s="12"/>
      <c r="H1638" s="12"/>
      <c r="I1638" s="12"/>
    </row>
    <row r="1639" spans="1:9" x14ac:dyDescent="0.25">
      <c r="A1639" s="15"/>
      <c r="B1639" s="14"/>
      <c r="F1639" s="12"/>
      <c r="H1639" s="12"/>
      <c r="I1639" s="12"/>
    </row>
    <row r="1640" spans="1:9" x14ac:dyDescent="0.25">
      <c r="A1640" s="15"/>
      <c r="B1640" s="14"/>
      <c r="F1640" s="12"/>
      <c r="H1640" s="12"/>
      <c r="I1640" s="12"/>
    </row>
    <row r="1641" spans="1:9" x14ac:dyDescent="0.25">
      <c r="A1641" s="15"/>
      <c r="B1641" s="14"/>
      <c r="F1641" s="12"/>
      <c r="H1641" s="12"/>
      <c r="I1641" s="12"/>
    </row>
    <row r="1642" spans="1:9" x14ac:dyDescent="0.25">
      <c r="A1642" s="15"/>
      <c r="B1642" s="14"/>
      <c r="F1642" s="12"/>
      <c r="H1642" s="12"/>
      <c r="I1642" s="12"/>
    </row>
    <row r="1643" spans="1:9" x14ac:dyDescent="0.25">
      <c r="A1643" s="15"/>
      <c r="B1643" s="14"/>
      <c r="F1643" s="12"/>
      <c r="H1643" s="12"/>
      <c r="I1643" s="12"/>
    </row>
    <row r="1644" spans="1:9" x14ac:dyDescent="0.25">
      <c r="A1644" s="15"/>
      <c r="B1644" s="14"/>
      <c r="F1644" s="12"/>
      <c r="H1644" s="12"/>
      <c r="I1644" s="12"/>
    </row>
    <row r="1645" spans="1:9" x14ac:dyDescent="0.25">
      <c r="A1645" s="15"/>
      <c r="B1645" s="14"/>
      <c r="F1645" s="12"/>
      <c r="H1645" s="12"/>
      <c r="I1645" s="12"/>
    </row>
    <row r="1646" spans="1:9" x14ac:dyDescent="0.25">
      <c r="A1646" s="15"/>
      <c r="B1646" s="14"/>
      <c r="F1646" s="12"/>
      <c r="H1646" s="12"/>
      <c r="I1646" s="12"/>
    </row>
    <row r="1647" spans="1:9" x14ac:dyDescent="0.25">
      <c r="A1647" s="15"/>
      <c r="B1647" s="14"/>
      <c r="F1647" s="12"/>
      <c r="H1647" s="12"/>
      <c r="I1647" s="12"/>
    </row>
    <row r="1648" spans="1:9" x14ac:dyDescent="0.25">
      <c r="A1648" s="15"/>
      <c r="B1648" s="14"/>
      <c r="F1648" s="12"/>
      <c r="H1648" s="12"/>
      <c r="I1648" s="12"/>
    </row>
    <row r="1649" spans="1:9" x14ac:dyDescent="0.25">
      <c r="A1649" s="15"/>
      <c r="B1649" s="14"/>
      <c r="F1649" s="12"/>
      <c r="H1649" s="12"/>
      <c r="I1649" s="12"/>
    </row>
    <row r="1650" spans="1:9" x14ac:dyDescent="0.25">
      <c r="A1650" s="15"/>
      <c r="B1650" s="14"/>
      <c r="F1650" s="12"/>
      <c r="H1650" s="12"/>
      <c r="I1650" s="12"/>
    </row>
    <row r="1651" spans="1:9" x14ac:dyDescent="0.25">
      <c r="A1651" s="15"/>
      <c r="B1651" s="14"/>
      <c r="F1651" s="12"/>
      <c r="H1651" s="12"/>
      <c r="I1651" s="12"/>
    </row>
    <row r="1652" spans="1:9" x14ac:dyDescent="0.25">
      <c r="A1652" s="15"/>
      <c r="B1652" s="14"/>
      <c r="F1652" s="12"/>
      <c r="H1652" s="12"/>
      <c r="I1652" s="12"/>
    </row>
    <row r="1653" spans="1:9" x14ac:dyDescent="0.25">
      <c r="A1653" s="15"/>
      <c r="B1653" s="14"/>
      <c r="F1653" s="12"/>
      <c r="H1653" s="12"/>
      <c r="I1653" s="12"/>
    </row>
    <row r="1654" spans="1:9" x14ac:dyDescent="0.25">
      <c r="A1654" s="15"/>
      <c r="B1654" s="14"/>
      <c r="F1654" s="12"/>
      <c r="H1654" s="12"/>
      <c r="I1654" s="12"/>
    </row>
    <row r="1655" spans="1:9" x14ac:dyDescent="0.25">
      <c r="A1655" s="15"/>
      <c r="B1655" s="14"/>
      <c r="F1655" s="12"/>
      <c r="H1655" s="12"/>
      <c r="I1655" s="12"/>
    </row>
    <row r="1656" spans="1:9" x14ac:dyDescent="0.25">
      <c r="A1656" s="15"/>
      <c r="B1656" s="14"/>
      <c r="F1656" s="12"/>
      <c r="H1656" s="12"/>
      <c r="I1656" s="12"/>
    </row>
    <row r="1657" spans="1:9" x14ac:dyDescent="0.25">
      <c r="A1657" s="15"/>
      <c r="B1657" s="14"/>
      <c r="F1657" s="12"/>
      <c r="H1657" s="12"/>
      <c r="I1657" s="12"/>
    </row>
    <row r="1658" spans="1:9" x14ac:dyDescent="0.25">
      <c r="A1658" s="15"/>
      <c r="B1658" s="14"/>
      <c r="F1658" s="12"/>
      <c r="H1658" s="12"/>
      <c r="I1658" s="12"/>
    </row>
    <row r="1659" spans="1:9" x14ac:dyDescent="0.25">
      <c r="A1659" s="15"/>
      <c r="B1659" s="14"/>
      <c r="F1659" s="12"/>
      <c r="H1659" s="12"/>
      <c r="I1659" s="12"/>
    </row>
    <row r="1660" spans="1:9" x14ac:dyDescent="0.25">
      <c r="A1660" s="15"/>
      <c r="B1660" s="14"/>
      <c r="F1660" s="12"/>
      <c r="H1660" s="12"/>
      <c r="I1660" s="12"/>
    </row>
    <row r="1661" spans="1:9" x14ac:dyDescent="0.25">
      <c r="A1661" s="15"/>
      <c r="B1661" s="14"/>
      <c r="F1661" s="12"/>
      <c r="H1661" s="12"/>
      <c r="I1661" s="12"/>
    </row>
    <row r="1662" spans="1:9" x14ac:dyDescent="0.25">
      <c r="A1662" s="15"/>
      <c r="B1662" s="14"/>
      <c r="F1662" s="12"/>
      <c r="H1662" s="12"/>
      <c r="I1662" s="12"/>
    </row>
    <row r="1663" spans="1:9" x14ac:dyDescent="0.25">
      <c r="A1663" s="15"/>
      <c r="B1663" s="14"/>
      <c r="F1663" s="12"/>
      <c r="H1663" s="12"/>
      <c r="I1663" s="12"/>
    </row>
    <row r="1664" spans="1:9" x14ac:dyDescent="0.25">
      <c r="A1664" s="15"/>
      <c r="B1664" s="14"/>
      <c r="F1664" s="12"/>
      <c r="H1664" s="12"/>
      <c r="I1664" s="12"/>
    </row>
    <row r="1665" spans="1:9" x14ac:dyDescent="0.25">
      <c r="A1665" s="15"/>
      <c r="B1665" s="14"/>
      <c r="F1665" s="12"/>
      <c r="H1665" s="12"/>
      <c r="I1665" s="12"/>
    </row>
    <row r="1666" spans="1:9" x14ac:dyDescent="0.25">
      <c r="A1666" s="15"/>
      <c r="B1666" s="14"/>
      <c r="F1666" s="12"/>
      <c r="H1666" s="12"/>
      <c r="I1666" s="12"/>
    </row>
    <row r="1667" spans="1:9" x14ac:dyDescent="0.25">
      <c r="A1667" s="15"/>
      <c r="B1667" s="14"/>
      <c r="F1667" s="12"/>
      <c r="H1667" s="12"/>
      <c r="I1667" s="12"/>
    </row>
    <row r="1668" spans="1:9" x14ac:dyDescent="0.25">
      <c r="A1668" s="15"/>
      <c r="B1668" s="14"/>
      <c r="F1668" s="12"/>
      <c r="H1668" s="12"/>
      <c r="I1668" s="12"/>
    </row>
    <row r="1669" spans="1:9" x14ac:dyDescent="0.25">
      <c r="A1669" s="15"/>
      <c r="B1669" s="14"/>
      <c r="F1669" s="12"/>
      <c r="H1669" s="12"/>
      <c r="I1669" s="12"/>
    </row>
    <row r="1670" spans="1:9" x14ac:dyDescent="0.25">
      <c r="A1670" s="15"/>
      <c r="B1670" s="14"/>
      <c r="F1670" s="12"/>
      <c r="H1670" s="12"/>
      <c r="I1670" s="12"/>
    </row>
    <row r="1671" spans="1:9" x14ac:dyDescent="0.25">
      <c r="A1671" s="15"/>
      <c r="B1671" s="14"/>
      <c r="F1671" s="12"/>
      <c r="H1671" s="12"/>
      <c r="I1671" s="12"/>
    </row>
    <row r="1672" spans="1:9" x14ac:dyDescent="0.25">
      <c r="A1672" s="15"/>
      <c r="B1672" s="14"/>
      <c r="F1672" s="12"/>
      <c r="H1672" s="12"/>
      <c r="I1672" s="12"/>
    </row>
    <row r="1673" spans="1:9" x14ac:dyDescent="0.25">
      <c r="A1673" s="15"/>
      <c r="B1673" s="14"/>
      <c r="F1673" s="12"/>
      <c r="H1673" s="12"/>
      <c r="I1673" s="12"/>
    </row>
    <row r="1674" spans="1:9" x14ac:dyDescent="0.25">
      <c r="A1674" s="15"/>
      <c r="B1674" s="14"/>
      <c r="F1674" s="12"/>
      <c r="H1674" s="12"/>
      <c r="I1674" s="12"/>
    </row>
    <row r="1675" spans="1:9" x14ac:dyDescent="0.25">
      <c r="A1675" s="15"/>
      <c r="B1675" s="14"/>
      <c r="F1675" s="12"/>
      <c r="H1675" s="12"/>
      <c r="I1675" s="12"/>
    </row>
    <row r="1676" spans="1:9" x14ac:dyDescent="0.25">
      <c r="A1676" s="15"/>
      <c r="B1676" s="14"/>
      <c r="F1676" s="12"/>
      <c r="H1676" s="12"/>
      <c r="I1676" s="12"/>
    </row>
    <row r="1677" spans="1:9" x14ac:dyDescent="0.25">
      <c r="A1677" s="15"/>
      <c r="B1677" s="14"/>
      <c r="F1677" s="12"/>
      <c r="H1677" s="12"/>
      <c r="I1677" s="12"/>
    </row>
    <row r="1678" spans="1:9" x14ac:dyDescent="0.25">
      <c r="A1678" s="15"/>
      <c r="B1678" s="14"/>
      <c r="F1678" s="12"/>
      <c r="H1678" s="12"/>
      <c r="I1678" s="12"/>
    </row>
    <row r="1679" spans="1:9" x14ac:dyDescent="0.25">
      <c r="A1679" s="15"/>
      <c r="B1679" s="14"/>
      <c r="F1679" s="12"/>
      <c r="H1679" s="12"/>
      <c r="I1679" s="12"/>
    </row>
    <row r="1680" spans="1:9" x14ac:dyDescent="0.25">
      <c r="A1680" s="15"/>
      <c r="B1680" s="14"/>
      <c r="F1680" s="12"/>
      <c r="H1680" s="12"/>
      <c r="I1680" s="12"/>
    </row>
    <row r="1681" spans="1:9" x14ac:dyDescent="0.25">
      <c r="A1681" s="15"/>
      <c r="B1681" s="14"/>
      <c r="F1681" s="12"/>
      <c r="H1681" s="12"/>
      <c r="I1681" s="12"/>
    </row>
    <row r="1682" spans="1:9" x14ac:dyDescent="0.25">
      <c r="A1682" s="15"/>
      <c r="B1682" s="14"/>
      <c r="F1682" s="12"/>
      <c r="H1682" s="12"/>
      <c r="I1682" s="12"/>
    </row>
    <row r="1683" spans="1:9" x14ac:dyDescent="0.25">
      <c r="A1683" s="15"/>
      <c r="B1683" s="14"/>
      <c r="F1683" s="12"/>
      <c r="H1683" s="12"/>
      <c r="I1683" s="12"/>
    </row>
    <row r="1684" spans="1:9" x14ac:dyDescent="0.25">
      <c r="A1684" s="15"/>
      <c r="B1684" s="14"/>
      <c r="F1684" s="12"/>
      <c r="H1684" s="12"/>
      <c r="I1684" s="12"/>
    </row>
    <row r="1685" spans="1:9" x14ac:dyDescent="0.25">
      <c r="A1685" s="15"/>
      <c r="B1685" s="14"/>
      <c r="F1685" s="12"/>
      <c r="H1685" s="12"/>
      <c r="I1685" s="12"/>
    </row>
    <row r="1686" spans="1:9" x14ac:dyDescent="0.25">
      <c r="A1686" s="15"/>
      <c r="B1686" s="14"/>
      <c r="F1686" s="12"/>
      <c r="H1686" s="12"/>
      <c r="I1686" s="12"/>
    </row>
    <row r="1687" spans="1:9" x14ac:dyDescent="0.25">
      <c r="A1687" s="15"/>
      <c r="B1687" s="14"/>
      <c r="F1687" s="12"/>
      <c r="H1687" s="12"/>
      <c r="I1687" s="12"/>
    </row>
    <row r="1688" spans="1:9" x14ac:dyDescent="0.25">
      <c r="A1688" s="15"/>
      <c r="B1688" s="14"/>
      <c r="F1688" s="12"/>
      <c r="H1688" s="12"/>
      <c r="I1688" s="12"/>
    </row>
    <row r="1689" spans="1:9" x14ac:dyDescent="0.25">
      <c r="A1689" s="15"/>
      <c r="B1689" s="14"/>
      <c r="F1689" s="12"/>
      <c r="H1689" s="12"/>
      <c r="I1689" s="12"/>
    </row>
    <row r="1690" spans="1:9" x14ac:dyDescent="0.25">
      <c r="A1690" s="15"/>
      <c r="B1690" s="14"/>
      <c r="F1690" s="12"/>
      <c r="H1690" s="12"/>
      <c r="I1690" s="12"/>
    </row>
    <row r="1691" spans="1:9" x14ac:dyDescent="0.25">
      <c r="A1691" s="15"/>
      <c r="B1691" s="14"/>
      <c r="F1691" s="12"/>
      <c r="H1691" s="12"/>
      <c r="I1691" s="12"/>
    </row>
    <row r="1692" spans="1:9" x14ac:dyDescent="0.25">
      <c r="A1692" s="15"/>
      <c r="B1692" s="14"/>
      <c r="F1692" s="12"/>
      <c r="H1692" s="12"/>
      <c r="I1692" s="12"/>
    </row>
    <row r="1693" spans="1:9" x14ac:dyDescent="0.25">
      <c r="A1693" s="15"/>
      <c r="B1693" s="14"/>
      <c r="F1693" s="12"/>
      <c r="H1693" s="12"/>
      <c r="I1693" s="12"/>
    </row>
    <row r="1694" spans="1:9" x14ac:dyDescent="0.25">
      <c r="A1694" s="15"/>
      <c r="B1694" s="14"/>
      <c r="F1694" s="12"/>
      <c r="H1694" s="12"/>
      <c r="I1694" s="12"/>
    </row>
    <row r="1695" spans="1:9" x14ac:dyDescent="0.25">
      <c r="A1695" s="15"/>
      <c r="B1695" s="14"/>
      <c r="F1695" s="12"/>
      <c r="H1695" s="12"/>
      <c r="I1695" s="12"/>
    </row>
    <row r="1696" spans="1:9" x14ac:dyDescent="0.25">
      <c r="A1696" s="15"/>
      <c r="B1696" s="14"/>
      <c r="F1696" s="12"/>
      <c r="H1696" s="12"/>
      <c r="I1696" s="12"/>
    </row>
    <row r="1697" spans="1:9" x14ac:dyDescent="0.25">
      <c r="A1697" s="15"/>
      <c r="B1697" s="14"/>
      <c r="F1697" s="12"/>
      <c r="H1697" s="12"/>
      <c r="I1697" s="12"/>
    </row>
    <row r="1698" spans="1:9" x14ac:dyDescent="0.25">
      <c r="A1698" s="15"/>
      <c r="B1698" s="14"/>
      <c r="F1698" s="12"/>
      <c r="H1698" s="12"/>
      <c r="I1698" s="12"/>
    </row>
    <row r="1699" spans="1:9" x14ac:dyDescent="0.25">
      <c r="A1699" s="15"/>
      <c r="B1699" s="14"/>
      <c r="F1699" s="12"/>
      <c r="H1699" s="12"/>
      <c r="I1699" s="12"/>
    </row>
    <row r="1700" spans="1:9" x14ac:dyDescent="0.25">
      <c r="A1700" s="15"/>
      <c r="B1700" s="14"/>
      <c r="F1700" s="12"/>
      <c r="H1700" s="12"/>
      <c r="I1700" s="12"/>
    </row>
    <row r="1701" spans="1:9" x14ac:dyDescent="0.25">
      <c r="A1701" s="15"/>
      <c r="B1701" s="14"/>
      <c r="F1701" s="12"/>
      <c r="H1701" s="12"/>
      <c r="I1701" s="12"/>
    </row>
    <row r="1702" spans="1:9" x14ac:dyDescent="0.25">
      <c r="A1702" s="15"/>
      <c r="B1702" s="14"/>
      <c r="F1702" s="12"/>
      <c r="H1702" s="12"/>
      <c r="I1702" s="12"/>
    </row>
    <row r="1703" spans="1:9" x14ac:dyDescent="0.25">
      <c r="A1703" s="15"/>
      <c r="B1703" s="14"/>
      <c r="F1703" s="12"/>
      <c r="H1703" s="12"/>
      <c r="I1703" s="12"/>
    </row>
    <row r="1704" spans="1:9" x14ac:dyDescent="0.25">
      <c r="A1704" s="15"/>
      <c r="B1704" s="14"/>
      <c r="F1704" s="12"/>
      <c r="H1704" s="12"/>
      <c r="I1704" s="12"/>
    </row>
    <row r="1705" spans="1:9" x14ac:dyDescent="0.25">
      <c r="A1705" s="15"/>
      <c r="B1705" s="14"/>
      <c r="F1705" s="12"/>
      <c r="H1705" s="12"/>
      <c r="I1705" s="12"/>
    </row>
    <row r="1706" spans="1:9" x14ac:dyDescent="0.25">
      <c r="A1706" s="15"/>
      <c r="B1706" s="14"/>
      <c r="F1706" s="12"/>
      <c r="H1706" s="12"/>
      <c r="I1706" s="12"/>
    </row>
    <row r="1707" spans="1:9" x14ac:dyDescent="0.25">
      <c r="A1707" s="15"/>
      <c r="B1707" s="14"/>
      <c r="F1707" s="12"/>
      <c r="H1707" s="12"/>
      <c r="I1707" s="12"/>
    </row>
    <row r="1708" spans="1:9" x14ac:dyDescent="0.25">
      <c r="A1708" s="15"/>
      <c r="B1708" s="14"/>
      <c r="F1708" s="12"/>
      <c r="H1708" s="12"/>
      <c r="I1708" s="12"/>
    </row>
    <row r="1709" spans="1:9" x14ac:dyDescent="0.25">
      <c r="A1709" s="15"/>
      <c r="B1709" s="14"/>
      <c r="F1709" s="12"/>
      <c r="H1709" s="12"/>
      <c r="I1709" s="12"/>
    </row>
    <row r="1710" spans="1:9" x14ac:dyDescent="0.25">
      <c r="A1710" s="15"/>
      <c r="B1710" s="14"/>
      <c r="F1710" s="12"/>
      <c r="H1710" s="12"/>
      <c r="I1710" s="12"/>
    </row>
    <row r="1711" spans="1:9" x14ac:dyDescent="0.25">
      <c r="A1711" s="15"/>
      <c r="B1711" s="14"/>
      <c r="F1711" s="12"/>
      <c r="H1711" s="12"/>
      <c r="I1711" s="12"/>
    </row>
    <row r="1712" spans="1:9" x14ac:dyDescent="0.25">
      <c r="A1712" s="15"/>
      <c r="B1712" s="14"/>
      <c r="F1712" s="12"/>
      <c r="H1712" s="12"/>
      <c r="I1712" s="12"/>
    </row>
    <row r="1713" spans="1:9" x14ac:dyDescent="0.25">
      <c r="A1713" s="15"/>
      <c r="B1713" s="14"/>
      <c r="F1713" s="12"/>
      <c r="H1713" s="12"/>
      <c r="I1713" s="12"/>
    </row>
    <row r="1714" spans="1:9" x14ac:dyDescent="0.25">
      <c r="A1714" s="15"/>
      <c r="B1714" s="14"/>
      <c r="F1714" s="12"/>
      <c r="H1714" s="12"/>
      <c r="I1714" s="12"/>
    </row>
    <row r="1715" spans="1:9" x14ac:dyDescent="0.25">
      <c r="A1715" s="15"/>
      <c r="B1715" s="14"/>
      <c r="F1715" s="12"/>
      <c r="H1715" s="12"/>
      <c r="I1715" s="12"/>
    </row>
    <row r="1716" spans="1:9" x14ac:dyDescent="0.25">
      <c r="A1716" s="15"/>
      <c r="B1716" s="14"/>
      <c r="F1716" s="12"/>
      <c r="H1716" s="12"/>
      <c r="I1716" s="12"/>
    </row>
    <row r="1717" spans="1:9" x14ac:dyDescent="0.25">
      <c r="A1717" s="15"/>
      <c r="B1717" s="14"/>
      <c r="F1717" s="12"/>
      <c r="H1717" s="12"/>
      <c r="I1717" s="12"/>
    </row>
    <row r="1718" spans="1:9" x14ac:dyDescent="0.25">
      <c r="A1718" s="15"/>
      <c r="B1718" s="14"/>
      <c r="F1718" s="12"/>
      <c r="H1718" s="12"/>
      <c r="I1718" s="12"/>
    </row>
    <row r="1719" spans="1:9" x14ac:dyDescent="0.25">
      <c r="A1719" s="15"/>
      <c r="B1719" s="14"/>
      <c r="F1719" s="12"/>
      <c r="H1719" s="12"/>
      <c r="I1719" s="12"/>
    </row>
    <row r="1720" spans="1:9" x14ac:dyDescent="0.25">
      <c r="A1720" s="15"/>
      <c r="B1720" s="14"/>
      <c r="F1720" s="12"/>
      <c r="H1720" s="12"/>
      <c r="I1720" s="12"/>
    </row>
    <row r="1721" spans="1:9" x14ac:dyDescent="0.25">
      <c r="A1721" s="15"/>
      <c r="B1721" s="14"/>
      <c r="F1721" s="12"/>
      <c r="H1721" s="12"/>
      <c r="I1721" s="12"/>
    </row>
    <row r="1722" spans="1:9" x14ac:dyDescent="0.25">
      <c r="A1722" s="15"/>
      <c r="B1722" s="14"/>
      <c r="F1722" s="12"/>
      <c r="H1722" s="12"/>
      <c r="I1722" s="12"/>
    </row>
    <row r="1723" spans="1:9" x14ac:dyDescent="0.25">
      <c r="A1723" s="15"/>
      <c r="B1723" s="14"/>
      <c r="F1723" s="12"/>
      <c r="H1723" s="12"/>
      <c r="I1723" s="12"/>
    </row>
    <row r="1724" spans="1:9" x14ac:dyDescent="0.25">
      <c r="A1724" s="15"/>
      <c r="B1724" s="14"/>
      <c r="F1724" s="12"/>
      <c r="H1724" s="12"/>
      <c r="I1724" s="12"/>
    </row>
    <row r="1725" spans="1:9" x14ac:dyDescent="0.25">
      <c r="A1725" s="15"/>
      <c r="B1725" s="14"/>
      <c r="F1725" s="12"/>
      <c r="H1725" s="12"/>
      <c r="I1725" s="12"/>
    </row>
    <row r="1726" spans="1:9" x14ac:dyDescent="0.25">
      <c r="A1726" s="15"/>
      <c r="B1726" s="14"/>
      <c r="F1726" s="12"/>
      <c r="H1726" s="12"/>
      <c r="I1726" s="12"/>
    </row>
    <row r="1727" spans="1:9" x14ac:dyDescent="0.25">
      <c r="A1727" s="15"/>
      <c r="B1727" s="14"/>
      <c r="F1727" s="12"/>
      <c r="H1727" s="12"/>
      <c r="I1727" s="12"/>
    </row>
    <row r="1728" spans="1:9" x14ac:dyDescent="0.25">
      <c r="A1728" s="15"/>
      <c r="B1728" s="14"/>
      <c r="F1728" s="12"/>
      <c r="H1728" s="12"/>
      <c r="I1728" s="12"/>
    </row>
    <row r="1729" spans="1:9" x14ac:dyDescent="0.25">
      <c r="A1729" s="15"/>
      <c r="B1729" s="14"/>
      <c r="F1729" s="12"/>
      <c r="H1729" s="12"/>
      <c r="I1729" s="12"/>
    </row>
    <row r="1730" spans="1:9" x14ac:dyDescent="0.25">
      <c r="A1730" s="15"/>
      <c r="B1730" s="14"/>
      <c r="F1730" s="12"/>
      <c r="H1730" s="12"/>
      <c r="I1730" s="12"/>
    </row>
    <row r="1731" spans="1:9" x14ac:dyDescent="0.25">
      <c r="A1731" s="15"/>
      <c r="B1731" s="14"/>
      <c r="F1731" s="12"/>
      <c r="H1731" s="12"/>
      <c r="I1731" s="12"/>
    </row>
    <row r="1732" spans="1:9" x14ac:dyDescent="0.25">
      <c r="A1732" s="15"/>
      <c r="B1732" s="14"/>
      <c r="F1732" s="12"/>
      <c r="H1732" s="12"/>
      <c r="I1732" s="12"/>
    </row>
    <row r="1733" spans="1:9" x14ac:dyDescent="0.25">
      <c r="A1733" s="15"/>
      <c r="B1733" s="14"/>
      <c r="F1733" s="12"/>
      <c r="H1733" s="12"/>
      <c r="I1733" s="12"/>
    </row>
    <row r="1734" spans="1:9" x14ac:dyDescent="0.25">
      <c r="A1734" s="15"/>
      <c r="B1734" s="14"/>
      <c r="F1734" s="12"/>
      <c r="H1734" s="12"/>
      <c r="I1734" s="12"/>
    </row>
    <row r="1735" spans="1:9" x14ac:dyDescent="0.25">
      <c r="A1735" s="15"/>
      <c r="B1735" s="14"/>
      <c r="F1735" s="12"/>
      <c r="H1735" s="12"/>
      <c r="I1735" s="12"/>
    </row>
    <row r="1736" spans="1:9" x14ac:dyDescent="0.25">
      <c r="A1736" s="15"/>
      <c r="B1736" s="14"/>
      <c r="F1736" s="12"/>
      <c r="H1736" s="12"/>
      <c r="I1736" s="12"/>
    </row>
    <row r="1737" spans="1:9" x14ac:dyDescent="0.25">
      <c r="A1737" s="15"/>
      <c r="B1737" s="14"/>
      <c r="F1737" s="12"/>
      <c r="H1737" s="12"/>
      <c r="I1737" s="12"/>
    </row>
    <row r="1738" spans="1:9" x14ac:dyDescent="0.25">
      <c r="A1738" s="15"/>
      <c r="B1738" s="14"/>
      <c r="F1738" s="12"/>
      <c r="H1738" s="12"/>
      <c r="I1738" s="12"/>
    </row>
    <row r="1739" spans="1:9" x14ac:dyDescent="0.25">
      <c r="A1739" s="15"/>
      <c r="B1739" s="14"/>
      <c r="F1739" s="12"/>
      <c r="H1739" s="12"/>
      <c r="I1739" s="12"/>
    </row>
    <row r="1740" spans="1:9" x14ac:dyDescent="0.25">
      <c r="A1740" s="15"/>
      <c r="B1740" s="14"/>
      <c r="F1740" s="12"/>
      <c r="H1740" s="12"/>
      <c r="I1740" s="12"/>
    </row>
    <row r="1741" spans="1:9" x14ac:dyDescent="0.25">
      <c r="A1741" s="15"/>
      <c r="B1741" s="14"/>
      <c r="F1741" s="12"/>
      <c r="H1741" s="12"/>
      <c r="I1741" s="12"/>
    </row>
    <row r="1742" spans="1:9" x14ac:dyDescent="0.25">
      <c r="A1742" s="15"/>
      <c r="B1742" s="14"/>
      <c r="F1742" s="12"/>
      <c r="H1742" s="12"/>
      <c r="I1742" s="12"/>
    </row>
    <row r="1743" spans="1:9" x14ac:dyDescent="0.25">
      <c r="A1743" s="15"/>
      <c r="B1743" s="14"/>
      <c r="F1743" s="12"/>
      <c r="H1743" s="12"/>
      <c r="I1743" s="12"/>
    </row>
    <row r="1744" spans="1:9" x14ac:dyDescent="0.25">
      <c r="A1744" s="15"/>
      <c r="B1744" s="14"/>
      <c r="F1744" s="12"/>
      <c r="H1744" s="12"/>
      <c r="I1744" s="12"/>
    </row>
    <row r="1745" spans="1:9" x14ac:dyDescent="0.25">
      <c r="A1745" s="15"/>
      <c r="B1745" s="14"/>
      <c r="F1745" s="12"/>
      <c r="H1745" s="12"/>
      <c r="I1745" s="12"/>
    </row>
    <row r="1746" spans="1:9" x14ac:dyDescent="0.25">
      <c r="A1746" s="15"/>
      <c r="B1746" s="14"/>
      <c r="F1746" s="12"/>
      <c r="H1746" s="12"/>
      <c r="I1746" s="12"/>
    </row>
    <row r="1747" spans="1:9" x14ac:dyDescent="0.25">
      <c r="A1747" s="15"/>
      <c r="B1747" s="14"/>
      <c r="F1747" s="12"/>
      <c r="H1747" s="12"/>
      <c r="I1747" s="12"/>
    </row>
    <row r="1748" spans="1:9" x14ac:dyDescent="0.25">
      <c r="A1748" s="15"/>
      <c r="B1748" s="14"/>
      <c r="F1748" s="12"/>
      <c r="H1748" s="12"/>
      <c r="I1748" s="12"/>
    </row>
    <row r="1749" spans="1:9" x14ac:dyDescent="0.25">
      <c r="A1749" s="15"/>
      <c r="B1749" s="14"/>
      <c r="F1749" s="12"/>
      <c r="H1749" s="12"/>
      <c r="I1749" s="12"/>
    </row>
    <row r="1750" spans="1:9" x14ac:dyDescent="0.25">
      <c r="A1750" s="15"/>
      <c r="B1750" s="14"/>
      <c r="F1750" s="12"/>
      <c r="H1750" s="12"/>
      <c r="I1750" s="12"/>
    </row>
    <row r="1751" spans="1:9" x14ac:dyDescent="0.25">
      <c r="A1751" s="15"/>
      <c r="B1751" s="14"/>
      <c r="F1751" s="12"/>
      <c r="H1751" s="12"/>
      <c r="I1751" s="12"/>
    </row>
    <row r="1752" spans="1:9" x14ac:dyDescent="0.25">
      <c r="A1752" s="15"/>
      <c r="B1752" s="14"/>
      <c r="F1752" s="12"/>
      <c r="H1752" s="12"/>
      <c r="I1752" s="12"/>
    </row>
    <row r="1753" spans="1:9" x14ac:dyDescent="0.25">
      <c r="A1753" s="15"/>
      <c r="B1753" s="14"/>
      <c r="F1753" s="12"/>
      <c r="H1753" s="12"/>
      <c r="I1753" s="12"/>
    </row>
    <row r="1754" spans="1:9" x14ac:dyDescent="0.25">
      <c r="A1754" s="15"/>
      <c r="B1754" s="14"/>
      <c r="F1754" s="12"/>
      <c r="H1754" s="12"/>
      <c r="I1754" s="12"/>
    </row>
    <row r="1755" spans="1:9" x14ac:dyDescent="0.25">
      <c r="A1755" s="15"/>
      <c r="B1755" s="14"/>
      <c r="F1755" s="12"/>
      <c r="H1755" s="12"/>
      <c r="I1755" s="12"/>
    </row>
    <row r="1756" spans="1:9" x14ac:dyDescent="0.25">
      <c r="A1756" s="15"/>
      <c r="B1756" s="14"/>
      <c r="F1756" s="12"/>
      <c r="H1756" s="12"/>
      <c r="I1756" s="12"/>
    </row>
    <row r="1757" spans="1:9" x14ac:dyDescent="0.25">
      <c r="A1757" s="15"/>
      <c r="B1757" s="14"/>
      <c r="F1757" s="12"/>
      <c r="H1757" s="12"/>
      <c r="I1757" s="12"/>
    </row>
    <row r="1758" spans="1:9" x14ac:dyDescent="0.25">
      <c r="A1758" s="15"/>
      <c r="B1758" s="14"/>
      <c r="F1758" s="12"/>
      <c r="H1758" s="12"/>
      <c r="I1758" s="12"/>
    </row>
    <row r="1759" spans="1:9" x14ac:dyDescent="0.25">
      <c r="A1759" s="15"/>
      <c r="B1759" s="14"/>
      <c r="F1759" s="12"/>
      <c r="H1759" s="12"/>
      <c r="I1759" s="12"/>
    </row>
    <row r="1760" spans="1:9" x14ac:dyDescent="0.25">
      <c r="A1760" s="15"/>
      <c r="B1760" s="14"/>
      <c r="F1760" s="12"/>
      <c r="H1760" s="12"/>
      <c r="I1760" s="12"/>
    </row>
    <row r="1761" spans="1:9" x14ac:dyDescent="0.25">
      <c r="A1761" s="15"/>
      <c r="B1761" s="14"/>
      <c r="F1761" s="12"/>
      <c r="H1761" s="12"/>
      <c r="I1761" s="12"/>
    </row>
    <row r="1762" spans="1:9" x14ac:dyDescent="0.25">
      <c r="A1762" s="15"/>
      <c r="B1762" s="14"/>
      <c r="F1762" s="12"/>
      <c r="H1762" s="12"/>
      <c r="I1762" s="12"/>
    </row>
    <row r="1763" spans="1:9" x14ac:dyDescent="0.25">
      <c r="A1763" s="15"/>
      <c r="B1763" s="14"/>
      <c r="F1763" s="12"/>
      <c r="H1763" s="12"/>
      <c r="I1763" s="12"/>
    </row>
    <row r="1764" spans="1:9" x14ac:dyDescent="0.25">
      <c r="A1764" s="15"/>
      <c r="B1764" s="14"/>
      <c r="F1764" s="12"/>
      <c r="H1764" s="12"/>
      <c r="I1764" s="12"/>
    </row>
    <row r="1765" spans="1:9" x14ac:dyDescent="0.25">
      <c r="A1765" s="15"/>
      <c r="B1765" s="14"/>
      <c r="F1765" s="12"/>
      <c r="H1765" s="12"/>
      <c r="I1765" s="12"/>
    </row>
    <row r="1766" spans="1:9" x14ac:dyDescent="0.25">
      <c r="A1766" s="15"/>
      <c r="B1766" s="14"/>
      <c r="F1766" s="12"/>
      <c r="H1766" s="12"/>
      <c r="I1766" s="12"/>
    </row>
    <row r="1767" spans="1:9" x14ac:dyDescent="0.25">
      <c r="A1767" s="15"/>
      <c r="B1767" s="14"/>
      <c r="F1767" s="12"/>
      <c r="H1767" s="12"/>
      <c r="I1767" s="12"/>
    </row>
    <row r="1768" spans="1:9" x14ac:dyDescent="0.25">
      <c r="A1768" s="15"/>
      <c r="B1768" s="14"/>
      <c r="F1768" s="12"/>
      <c r="H1768" s="12"/>
      <c r="I1768" s="12"/>
    </row>
    <row r="1769" spans="1:9" x14ac:dyDescent="0.25">
      <c r="A1769" s="15"/>
      <c r="B1769" s="14"/>
      <c r="F1769" s="12"/>
      <c r="H1769" s="12"/>
      <c r="I1769" s="12"/>
    </row>
    <row r="1770" spans="1:9" x14ac:dyDescent="0.25">
      <c r="A1770" s="15"/>
      <c r="B1770" s="14"/>
      <c r="F1770" s="12"/>
      <c r="H1770" s="12"/>
      <c r="I1770" s="12"/>
    </row>
    <row r="1771" spans="1:9" x14ac:dyDescent="0.25">
      <c r="A1771" s="15"/>
      <c r="B1771" s="14"/>
      <c r="F1771" s="12"/>
      <c r="H1771" s="12"/>
      <c r="I1771" s="12"/>
    </row>
    <row r="1772" spans="1:9" x14ac:dyDescent="0.25">
      <c r="A1772" s="15"/>
      <c r="B1772" s="14"/>
      <c r="F1772" s="12"/>
      <c r="H1772" s="12"/>
      <c r="I1772" s="12"/>
    </row>
    <row r="1773" spans="1:9" x14ac:dyDescent="0.25">
      <c r="A1773" s="15"/>
      <c r="B1773" s="14"/>
      <c r="F1773" s="12"/>
      <c r="H1773" s="12"/>
      <c r="I1773" s="12"/>
    </row>
    <row r="1774" spans="1:9" x14ac:dyDescent="0.25">
      <c r="A1774" s="15"/>
      <c r="B1774" s="14"/>
      <c r="F1774" s="12"/>
      <c r="H1774" s="12"/>
      <c r="I1774" s="12"/>
    </row>
    <row r="1775" spans="1:9" x14ac:dyDescent="0.25">
      <c r="A1775" s="15"/>
      <c r="B1775" s="14"/>
      <c r="F1775" s="12"/>
      <c r="H1775" s="12"/>
      <c r="I1775" s="12"/>
    </row>
    <row r="1776" spans="1:9" x14ac:dyDescent="0.25">
      <c r="A1776" s="15"/>
      <c r="B1776" s="14"/>
      <c r="F1776" s="12"/>
      <c r="H1776" s="12"/>
      <c r="I1776" s="12"/>
    </row>
    <row r="1777" spans="1:9" x14ac:dyDescent="0.25">
      <c r="A1777" s="15"/>
      <c r="B1777" s="14"/>
      <c r="F1777" s="12"/>
      <c r="H1777" s="12"/>
      <c r="I1777" s="12"/>
    </row>
    <row r="1778" spans="1:9" x14ac:dyDescent="0.25">
      <c r="A1778" s="15"/>
      <c r="B1778" s="14"/>
      <c r="F1778" s="12"/>
      <c r="H1778" s="12"/>
      <c r="I1778" s="12"/>
    </row>
    <row r="1779" spans="1:9" x14ac:dyDescent="0.25">
      <c r="A1779" s="15"/>
      <c r="B1779" s="14"/>
      <c r="F1779" s="12"/>
      <c r="H1779" s="12"/>
      <c r="I1779" s="12"/>
    </row>
    <row r="1780" spans="1:9" x14ac:dyDescent="0.25">
      <c r="A1780" s="15"/>
      <c r="B1780" s="14"/>
      <c r="F1780" s="12"/>
      <c r="H1780" s="12"/>
      <c r="I1780" s="12"/>
    </row>
    <row r="1781" spans="1:9" x14ac:dyDescent="0.25">
      <c r="A1781" s="15"/>
      <c r="B1781" s="14"/>
      <c r="F1781" s="12"/>
      <c r="H1781" s="12"/>
      <c r="I1781" s="12"/>
    </row>
    <row r="1782" spans="1:9" x14ac:dyDescent="0.25">
      <c r="A1782" s="15"/>
      <c r="B1782" s="14"/>
      <c r="F1782" s="12"/>
      <c r="H1782" s="12"/>
      <c r="I1782" s="12"/>
    </row>
    <row r="1783" spans="1:9" x14ac:dyDescent="0.25">
      <c r="A1783" s="15"/>
      <c r="B1783" s="14"/>
      <c r="F1783" s="12"/>
      <c r="H1783" s="12"/>
      <c r="I1783" s="12"/>
    </row>
    <row r="1784" spans="1:9" x14ac:dyDescent="0.25">
      <c r="A1784" s="15"/>
      <c r="B1784" s="14"/>
      <c r="F1784" s="12"/>
      <c r="H1784" s="12"/>
      <c r="I1784" s="12"/>
    </row>
    <row r="1785" spans="1:9" x14ac:dyDescent="0.25">
      <c r="A1785" s="15"/>
      <c r="B1785" s="14"/>
      <c r="F1785" s="12"/>
      <c r="H1785" s="12"/>
      <c r="I1785" s="12"/>
    </row>
    <row r="1786" spans="1:9" x14ac:dyDescent="0.25">
      <c r="A1786" s="15"/>
      <c r="B1786" s="14"/>
      <c r="F1786" s="12"/>
      <c r="H1786" s="12"/>
      <c r="I1786" s="12"/>
    </row>
    <row r="1787" spans="1:9" x14ac:dyDescent="0.25">
      <c r="A1787" s="15"/>
      <c r="B1787" s="14"/>
      <c r="F1787" s="12"/>
      <c r="H1787" s="12"/>
      <c r="I1787" s="12"/>
    </row>
    <row r="1788" spans="1:9" x14ac:dyDescent="0.25">
      <c r="A1788" s="15"/>
      <c r="B1788" s="14"/>
      <c r="F1788" s="12"/>
      <c r="H1788" s="12"/>
      <c r="I1788" s="12"/>
    </row>
    <row r="1789" spans="1:9" x14ac:dyDescent="0.25">
      <c r="A1789" s="15"/>
      <c r="B1789" s="14"/>
      <c r="F1789" s="12"/>
      <c r="H1789" s="12"/>
      <c r="I1789" s="12"/>
    </row>
    <row r="1790" spans="1:9" x14ac:dyDescent="0.25">
      <c r="A1790" s="15"/>
      <c r="B1790" s="14"/>
      <c r="F1790" s="12"/>
      <c r="H1790" s="12"/>
      <c r="I1790" s="12"/>
    </row>
    <row r="1791" spans="1:9" x14ac:dyDescent="0.25">
      <c r="A1791" s="15"/>
      <c r="B1791" s="14"/>
      <c r="F1791" s="12"/>
      <c r="H1791" s="12"/>
      <c r="I1791" s="12"/>
    </row>
    <row r="1792" spans="1:9" x14ac:dyDescent="0.25">
      <c r="A1792" s="15"/>
      <c r="B1792" s="14"/>
      <c r="F1792" s="12"/>
      <c r="H1792" s="12"/>
      <c r="I1792" s="12"/>
    </row>
    <row r="1793" spans="1:9" x14ac:dyDescent="0.25">
      <c r="A1793" s="15"/>
      <c r="B1793" s="14"/>
      <c r="F1793" s="12"/>
      <c r="H1793" s="12"/>
      <c r="I1793" s="12"/>
    </row>
    <row r="1794" spans="1:9" x14ac:dyDescent="0.25">
      <c r="A1794" s="15"/>
      <c r="B1794" s="14"/>
      <c r="F1794" s="12"/>
      <c r="H1794" s="12"/>
      <c r="I1794" s="12"/>
    </row>
    <row r="1795" spans="1:9" x14ac:dyDescent="0.25">
      <c r="A1795" s="15"/>
      <c r="B1795" s="14"/>
      <c r="F1795" s="12"/>
      <c r="H1795" s="12"/>
      <c r="I1795" s="12"/>
    </row>
    <row r="1796" spans="1:9" x14ac:dyDescent="0.25">
      <c r="A1796" s="15"/>
      <c r="B1796" s="14"/>
      <c r="F1796" s="12"/>
      <c r="H1796" s="12"/>
      <c r="I1796" s="12"/>
    </row>
    <row r="1797" spans="1:9" x14ac:dyDescent="0.25">
      <c r="A1797" s="15"/>
      <c r="B1797" s="14"/>
      <c r="F1797" s="12"/>
      <c r="H1797" s="12"/>
      <c r="I1797" s="12"/>
    </row>
    <row r="1798" spans="1:9" x14ac:dyDescent="0.25">
      <c r="A1798" s="15"/>
      <c r="B1798" s="14"/>
      <c r="F1798" s="12"/>
      <c r="H1798" s="12"/>
      <c r="I1798" s="12"/>
    </row>
    <row r="1799" spans="1:9" x14ac:dyDescent="0.25">
      <c r="A1799" s="15"/>
      <c r="B1799" s="14"/>
      <c r="F1799" s="12"/>
      <c r="H1799" s="12"/>
      <c r="I1799" s="12"/>
    </row>
    <row r="1800" spans="1:9" x14ac:dyDescent="0.25">
      <c r="A1800" s="15"/>
      <c r="B1800" s="14"/>
      <c r="F1800" s="12"/>
      <c r="H1800" s="12"/>
      <c r="I1800" s="12"/>
    </row>
    <row r="1801" spans="1:9" x14ac:dyDescent="0.25">
      <c r="A1801" s="15"/>
      <c r="B1801" s="14"/>
      <c r="F1801" s="12"/>
      <c r="H1801" s="12"/>
      <c r="I1801" s="12"/>
    </row>
    <row r="1802" spans="1:9" x14ac:dyDescent="0.25">
      <c r="A1802" s="15"/>
      <c r="B1802" s="14"/>
      <c r="F1802" s="12"/>
      <c r="H1802" s="12"/>
      <c r="I1802" s="12"/>
    </row>
    <row r="1803" spans="1:9" x14ac:dyDescent="0.25">
      <c r="A1803" s="15"/>
      <c r="B1803" s="14"/>
      <c r="F1803" s="12"/>
      <c r="H1803" s="12"/>
      <c r="I1803" s="12"/>
    </row>
    <row r="1804" spans="1:9" x14ac:dyDescent="0.25">
      <c r="A1804" s="15"/>
      <c r="B1804" s="14"/>
      <c r="F1804" s="12"/>
      <c r="H1804" s="12"/>
      <c r="I1804" s="12"/>
    </row>
    <row r="1805" spans="1:9" x14ac:dyDescent="0.25">
      <c r="A1805" s="15"/>
      <c r="B1805" s="14"/>
      <c r="F1805" s="12"/>
      <c r="H1805" s="12"/>
      <c r="I1805" s="12"/>
    </row>
    <row r="1806" spans="1:9" x14ac:dyDescent="0.25">
      <c r="A1806" s="15"/>
      <c r="B1806" s="14"/>
      <c r="F1806" s="12"/>
      <c r="H1806" s="12"/>
      <c r="I1806" s="12"/>
    </row>
    <row r="1807" spans="1:9" x14ac:dyDescent="0.25">
      <c r="A1807" s="15"/>
      <c r="B1807" s="14"/>
      <c r="F1807" s="12"/>
      <c r="H1807" s="12"/>
      <c r="I1807" s="12"/>
    </row>
    <row r="1808" spans="1:9" x14ac:dyDescent="0.25">
      <c r="A1808" s="15"/>
      <c r="B1808" s="14"/>
      <c r="F1808" s="12"/>
      <c r="H1808" s="12"/>
      <c r="I1808" s="12"/>
    </row>
    <row r="1809" spans="1:9" x14ac:dyDescent="0.25">
      <c r="A1809" s="15"/>
      <c r="B1809" s="14"/>
      <c r="F1809" s="12"/>
      <c r="H1809" s="12"/>
      <c r="I1809" s="12"/>
    </row>
    <row r="1810" spans="1:9" x14ac:dyDescent="0.25">
      <c r="A1810" s="15"/>
      <c r="B1810" s="14"/>
      <c r="F1810" s="12"/>
      <c r="H1810" s="12"/>
      <c r="I1810" s="12"/>
    </row>
    <row r="1811" spans="1:9" x14ac:dyDescent="0.25">
      <c r="A1811" s="15"/>
      <c r="B1811" s="14"/>
      <c r="F1811" s="12"/>
      <c r="H1811" s="12"/>
      <c r="I1811" s="12"/>
    </row>
    <row r="1812" spans="1:9" x14ac:dyDescent="0.25">
      <c r="A1812" s="15"/>
      <c r="B1812" s="14"/>
      <c r="F1812" s="12"/>
      <c r="H1812" s="12"/>
      <c r="I1812" s="12"/>
    </row>
    <row r="1813" spans="1:9" x14ac:dyDescent="0.25">
      <c r="A1813" s="15"/>
      <c r="B1813" s="14"/>
      <c r="F1813" s="12"/>
      <c r="H1813" s="12"/>
      <c r="I1813" s="12"/>
    </row>
    <row r="1814" spans="1:9" x14ac:dyDescent="0.25">
      <c r="A1814" s="15"/>
      <c r="B1814" s="14"/>
      <c r="F1814" s="12"/>
      <c r="H1814" s="12"/>
      <c r="I1814" s="12"/>
    </row>
    <row r="1815" spans="1:9" x14ac:dyDescent="0.25">
      <c r="A1815" s="15"/>
      <c r="B1815" s="14"/>
      <c r="F1815" s="12"/>
      <c r="H1815" s="12"/>
      <c r="I1815" s="12"/>
    </row>
    <row r="1816" spans="1:9" x14ac:dyDescent="0.25">
      <c r="A1816" s="15"/>
      <c r="B1816" s="14"/>
      <c r="F1816" s="12"/>
      <c r="H1816" s="12"/>
      <c r="I1816" s="12"/>
    </row>
    <row r="1817" spans="1:9" x14ac:dyDescent="0.25">
      <c r="A1817" s="15"/>
      <c r="B1817" s="14"/>
      <c r="F1817" s="12"/>
      <c r="H1817" s="12"/>
      <c r="I1817" s="12"/>
    </row>
    <row r="1818" spans="1:9" x14ac:dyDescent="0.25">
      <c r="A1818" s="15"/>
      <c r="B1818" s="14"/>
      <c r="F1818" s="12"/>
      <c r="H1818" s="12"/>
      <c r="I1818" s="12"/>
    </row>
    <row r="1819" spans="1:9" x14ac:dyDescent="0.25">
      <c r="A1819" s="15"/>
      <c r="B1819" s="14"/>
      <c r="F1819" s="12"/>
      <c r="H1819" s="12"/>
      <c r="I1819" s="12"/>
    </row>
    <row r="1820" spans="1:9" x14ac:dyDescent="0.25">
      <c r="A1820" s="15"/>
      <c r="B1820" s="14"/>
      <c r="F1820" s="12"/>
      <c r="H1820" s="12"/>
      <c r="I1820" s="12"/>
    </row>
    <row r="1821" spans="1:9" x14ac:dyDescent="0.25">
      <c r="A1821" s="15"/>
      <c r="B1821" s="14"/>
      <c r="F1821" s="12"/>
      <c r="H1821" s="12"/>
      <c r="I1821" s="12"/>
    </row>
    <row r="1822" spans="1:9" x14ac:dyDescent="0.25">
      <c r="A1822" s="15"/>
      <c r="B1822" s="14"/>
      <c r="F1822" s="12"/>
      <c r="H1822" s="12"/>
      <c r="I1822" s="12"/>
    </row>
    <row r="1823" spans="1:9" x14ac:dyDescent="0.25">
      <c r="A1823" s="15"/>
      <c r="B1823" s="14"/>
      <c r="F1823" s="12"/>
      <c r="H1823" s="12"/>
      <c r="I1823" s="12"/>
    </row>
    <row r="1824" spans="1:9" x14ac:dyDescent="0.25">
      <c r="A1824" s="15"/>
      <c r="B1824" s="14"/>
      <c r="F1824" s="12"/>
      <c r="H1824" s="12"/>
      <c r="I1824" s="12"/>
    </row>
    <row r="1825" spans="1:9" x14ac:dyDescent="0.25">
      <c r="A1825" s="15"/>
      <c r="B1825" s="14"/>
      <c r="F1825" s="12"/>
      <c r="H1825" s="12"/>
      <c r="I1825" s="12"/>
    </row>
    <row r="1826" spans="1:9" x14ac:dyDescent="0.25">
      <c r="A1826" s="15"/>
      <c r="B1826" s="14"/>
      <c r="F1826" s="12"/>
      <c r="H1826" s="12"/>
      <c r="I1826" s="12"/>
    </row>
    <row r="1827" spans="1:9" x14ac:dyDescent="0.25">
      <c r="A1827" s="15"/>
      <c r="B1827" s="14"/>
      <c r="F1827" s="12"/>
      <c r="H1827" s="12"/>
      <c r="I1827" s="12"/>
    </row>
    <row r="1828" spans="1:9" x14ac:dyDescent="0.25">
      <c r="A1828" s="15"/>
      <c r="B1828" s="14"/>
      <c r="F1828" s="12"/>
      <c r="H1828" s="12"/>
      <c r="I1828" s="12"/>
    </row>
    <row r="1829" spans="1:9" x14ac:dyDescent="0.25">
      <c r="A1829" s="15"/>
      <c r="B1829" s="14"/>
      <c r="F1829" s="12"/>
      <c r="H1829" s="12"/>
      <c r="I1829" s="12"/>
    </row>
    <row r="1830" spans="1:9" x14ac:dyDescent="0.25">
      <c r="A1830" s="15"/>
      <c r="B1830" s="14"/>
      <c r="F1830" s="12"/>
      <c r="H1830" s="12"/>
      <c r="I1830" s="12"/>
    </row>
    <row r="1831" spans="1:9" x14ac:dyDescent="0.25">
      <c r="A1831" s="15"/>
      <c r="B1831" s="14"/>
      <c r="F1831" s="12"/>
      <c r="H1831" s="12"/>
      <c r="I1831" s="12"/>
    </row>
    <row r="1832" spans="1:9" x14ac:dyDescent="0.25">
      <c r="A1832" s="15"/>
      <c r="B1832" s="14"/>
      <c r="F1832" s="12"/>
      <c r="H1832" s="12"/>
      <c r="I1832" s="12"/>
    </row>
    <row r="1833" spans="1:9" x14ac:dyDescent="0.25">
      <c r="A1833" s="15"/>
      <c r="B1833" s="14"/>
      <c r="F1833" s="12"/>
      <c r="H1833" s="12"/>
      <c r="I1833" s="12"/>
    </row>
    <row r="1834" spans="1:9" x14ac:dyDescent="0.25">
      <c r="A1834" s="15"/>
      <c r="B1834" s="14"/>
      <c r="F1834" s="12"/>
      <c r="H1834" s="12"/>
      <c r="I1834" s="12"/>
    </row>
    <row r="1835" spans="1:9" x14ac:dyDescent="0.25">
      <c r="A1835" s="15"/>
      <c r="B1835" s="14"/>
      <c r="F1835" s="12"/>
      <c r="H1835" s="12"/>
      <c r="I1835" s="12"/>
    </row>
    <row r="1836" spans="1:9" x14ac:dyDescent="0.25">
      <c r="A1836" s="15"/>
      <c r="B1836" s="14"/>
      <c r="F1836" s="12"/>
      <c r="H1836" s="12"/>
      <c r="I1836" s="12"/>
    </row>
    <row r="1837" spans="1:9" x14ac:dyDescent="0.25">
      <c r="A1837" s="15"/>
      <c r="B1837" s="14"/>
      <c r="F1837" s="12"/>
      <c r="H1837" s="12"/>
      <c r="I1837" s="12"/>
    </row>
    <row r="1838" spans="1:9" x14ac:dyDescent="0.25">
      <c r="A1838" s="15"/>
      <c r="B1838" s="14"/>
      <c r="F1838" s="12"/>
      <c r="H1838" s="12"/>
      <c r="I1838" s="12"/>
    </row>
    <row r="1839" spans="1:9" x14ac:dyDescent="0.25">
      <c r="A1839" s="15"/>
      <c r="B1839" s="14"/>
      <c r="F1839" s="12"/>
      <c r="H1839" s="12"/>
      <c r="I1839" s="12"/>
    </row>
    <row r="1840" spans="1:9" x14ac:dyDescent="0.25">
      <c r="A1840" s="15"/>
      <c r="B1840" s="14"/>
      <c r="F1840" s="12"/>
      <c r="H1840" s="12"/>
      <c r="I1840" s="12"/>
    </row>
    <row r="1841" spans="1:9" x14ac:dyDescent="0.25">
      <c r="A1841" s="15"/>
      <c r="B1841" s="14"/>
      <c r="F1841" s="12"/>
      <c r="H1841" s="12"/>
      <c r="I1841" s="12"/>
    </row>
    <row r="1842" spans="1:9" x14ac:dyDescent="0.25">
      <c r="A1842" s="15"/>
      <c r="B1842" s="14"/>
      <c r="F1842" s="12"/>
      <c r="H1842" s="12"/>
      <c r="I1842" s="12"/>
    </row>
    <row r="1843" spans="1:9" x14ac:dyDescent="0.25">
      <c r="A1843" s="15"/>
      <c r="B1843" s="14"/>
      <c r="F1843" s="12"/>
      <c r="H1843" s="12"/>
      <c r="I1843" s="12"/>
    </row>
    <row r="1844" spans="1:9" x14ac:dyDescent="0.25">
      <c r="A1844" s="15"/>
      <c r="B1844" s="14"/>
      <c r="F1844" s="12"/>
      <c r="H1844" s="12"/>
      <c r="I1844" s="12"/>
    </row>
    <row r="1845" spans="1:9" x14ac:dyDescent="0.25">
      <c r="A1845" s="15"/>
      <c r="B1845" s="14"/>
      <c r="F1845" s="12"/>
      <c r="H1845" s="12"/>
      <c r="I1845" s="12"/>
    </row>
    <row r="1846" spans="1:9" x14ac:dyDescent="0.25">
      <c r="A1846" s="15"/>
      <c r="B1846" s="14"/>
      <c r="F1846" s="12"/>
      <c r="H1846" s="12"/>
      <c r="I1846" s="12"/>
    </row>
    <row r="1847" spans="1:9" x14ac:dyDescent="0.25">
      <c r="A1847" s="15"/>
      <c r="B1847" s="14"/>
      <c r="F1847" s="12"/>
      <c r="H1847" s="12"/>
      <c r="I1847" s="12"/>
    </row>
    <row r="1848" spans="1:9" x14ac:dyDescent="0.25">
      <c r="A1848" s="15"/>
      <c r="B1848" s="14"/>
      <c r="F1848" s="12"/>
      <c r="H1848" s="12"/>
      <c r="I1848" s="12"/>
    </row>
    <row r="1849" spans="1:9" x14ac:dyDescent="0.25">
      <c r="A1849" s="15"/>
      <c r="B1849" s="14"/>
      <c r="F1849" s="12"/>
      <c r="H1849" s="12"/>
      <c r="I1849" s="12"/>
    </row>
    <row r="1850" spans="1:9" x14ac:dyDescent="0.25">
      <c r="A1850" s="15"/>
      <c r="B1850" s="14"/>
      <c r="F1850" s="12"/>
      <c r="H1850" s="12"/>
      <c r="I1850" s="12"/>
    </row>
    <row r="1851" spans="1:9" x14ac:dyDescent="0.25">
      <c r="A1851" s="15"/>
      <c r="B1851" s="14"/>
      <c r="F1851" s="12"/>
      <c r="H1851" s="12"/>
      <c r="I1851" s="12"/>
    </row>
    <row r="1852" spans="1:9" x14ac:dyDescent="0.25">
      <c r="A1852" s="15"/>
      <c r="B1852" s="14"/>
      <c r="F1852" s="12"/>
      <c r="H1852" s="12"/>
      <c r="I1852" s="12"/>
    </row>
    <row r="1853" spans="1:9" x14ac:dyDescent="0.25">
      <c r="A1853" s="15"/>
      <c r="B1853" s="14"/>
      <c r="F1853" s="12"/>
      <c r="H1853" s="12"/>
      <c r="I1853" s="12"/>
    </row>
    <row r="1854" spans="1:9" x14ac:dyDescent="0.25">
      <c r="A1854" s="15"/>
      <c r="B1854" s="14"/>
      <c r="F1854" s="12"/>
      <c r="H1854" s="12"/>
      <c r="I1854" s="12"/>
    </row>
    <row r="1855" spans="1:9" x14ac:dyDescent="0.25">
      <c r="A1855" s="15"/>
      <c r="B1855" s="14"/>
      <c r="F1855" s="12"/>
      <c r="H1855" s="12"/>
      <c r="I1855" s="12"/>
    </row>
    <row r="1856" spans="1:9" x14ac:dyDescent="0.25">
      <c r="A1856" s="15"/>
      <c r="B1856" s="14"/>
      <c r="F1856" s="12"/>
      <c r="H1856" s="12"/>
      <c r="I1856" s="12"/>
    </row>
    <row r="1857" spans="1:9" x14ac:dyDescent="0.25">
      <c r="A1857" s="15"/>
      <c r="B1857" s="14"/>
      <c r="F1857" s="12"/>
      <c r="H1857" s="12"/>
      <c r="I1857" s="12"/>
    </row>
    <row r="1858" spans="1:9" x14ac:dyDescent="0.25">
      <c r="A1858" s="15"/>
      <c r="B1858" s="14"/>
      <c r="F1858" s="12"/>
      <c r="H1858" s="12"/>
      <c r="I1858" s="12"/>
    </row>
    <row r="1859" spans="1:9" x14ac:dyDescent="0.25">
      <c r="A1859" s="15"/>
      <c r="B1859" s="14"/>
      <c r="F1859" s="12"/>
      <c r="H1859" s="12"/>
      <c r="I1859" s="12"/>
    </row>
    <row r="1860" spans="1:9" x14ac:dyDescent="0.25">
      <c r="A1860" s="15"/>
      <c r="B1860" s="14"/>
      <c r="F1860" s="12"/>
      <c r="H1860" s="12"/>
      <c r="I1860" s="12"/>
    </row>
    <row r="1861" spans="1:9" x14ac:dyDescent="0.25">
      <c r="A1861" s="15"/>
      <c r="B1861" s="14"/>
      <c r="F1861" s="12"/>
      <c r="H1861" s="12"/>
      <c r="I1861" s="12"/>
    </row>
    <row r="1862" spans="1:9" x14ac:dyDescent="0.25">
      <c r="A1862" s="15"/>
      <c r="B1862" s="14"/>
      <c r="F1862" s="12"/>
      <c r="H1862" s="12"/>
      <c r="I1862" s="12"/>
    </row>
    <row r="1863" spans="1:9" x14ac:dyDescent="0.25">
      <c r="A1863" s="15"/>
      <c r="B1863" s="14"/>
      <c r="F1863" s="12"/>
      <c r="H1863" s="12"/>
      <c r="I1863" s="12"/>
    </row>
    <row r="1864" spans="1:9" x14ac:dyDescent="0.25">
      <c r="A1864" s="15"/>
      <c r="B1864" s="14"/>
      <c r="F1864" s="12"/>
      <c r="H1864" s="12"/>
      <c r="I1864" s="12"/>
    </row>
    <row r="1865" spans="1:9" x14ac:dyDescent="0.25">
      <c r="A1865" s="15"/>
      <c r="B1865" s="14"/>
      <c r="F1865" s="12"/>
      <c r="H1865" s="12"/>
      <c r="I1865" s="12"/>
    </row>
    <row r="1866" spans="1:9" x14ac:dyDescent="0.25">
      <c r="A1866" s="15"/>
      <c r="B1866" s="14"/>
      <c r="F1866" s="12"/>
      <c r="H1866" s="12"/>
      <c r="I1866" s="12"/>
    </row>
    <row r="1867" spans="1:9" x14ac:dyDescent="0.25">
      <c r="A1867" s="15"/>
      <c r="B1867" s="14"/>
      <c r="F1867" s="12"/>
      <c r="H1867" s="12"/>
      <c r="I1867" s="12"/>
    </row>
    <row r="1868" spans="1:9" x14ac:dyDescent="0.25">
      <c r="A1868" s="15"/>
      <c r="B1868" s="14"/>
      <c r="F1868" s="12"/>
      <c r="H1868" s="12"/>
      <c r="I1868" s="12"/>
    </row>
    <row r="1869" spans="1:9" x14ac:dyDescent="0.25">
      <c r="A1869" s="15"/>
      <c r="B1869" s="14"/>
      <c r="F1869" s="12"/>
      <c r="H1869" s="12"/>
      <c r="I1869" s="12"/>
    </row>
    <row r="1870" spans="1:9" x14ac:dyDescent="0.25">
      <c r="A1870" s="15"/>
      <c r="B1870" s="14"/>
      <c r="F1870" s="12"/>
      <c r="H1870" s="12"/>
      <c r="I1870" s="12"/>
    </row>
    <row r="1871" spans="1:9" x14ac:dyDescent="0.25">
      <c r="A1871" s="15"/>
      <c r="B1871" s="14"/>
      <c r="F1871" s="12"/>
      <c r="H1871" s="12"/>
      <c r="I1871" s="12"/>
    </row>
    <row r="1872" spans="1:9" x14ac:dyDescent="0.25">
      <c r="A1872" s="15"/>
      <c r="B1872" s="14"/>
      <c r="F1872" s="12"/>
      <c r="H1872" s="12"/>
      <c r="I1872" s="12"/>
    </row>
    <row r="1873" spans="1:9" x14ac:dyDescent="0.25">
      <c r="A1873" s="15"/>
      <c r="B1873" s="14"/>
      <c r="F1873" s="12"/>
      <c r="H1873" s="12"/>
      <c r="I1873" s="12"/>
    </row>
    <row r="1874" spans="1:9" x14ac:dyDescent="0.25">
      <c r="A1874" s="15"/>
      <c r="B1874" s="14"/>
      <c r="F1874" s="12"/>
      <c r="H1874" s="12"/>
      <c r="I1874" s="12"/>
    </row>
    <row r="1875" spans="1:9" x14ac:dyDescent="0.25">
      <c r="A1875" s="15"/>
      <c r="B1875" s="14"/>
      <c r="F1875" s="12"/>
      <c r="H1875" s="12"/>
      <c r="I1875" s="12"/>
    </row>
    <row r="1876" spans="1:9" x14ac:dyDescent="0.25">
      <c r="A1876" s="15"/>
      <c r="B1876" s="14"/>
      <c r="F1876" s="12"/>
      <c r="H1876" s="12"/>
      <c r="I1876" s="12"/>
    </row>
    <row r="1877" spans="1:9" x14ac:dyDescent="0.25">
      <c r="A1877" s="15"/>
      <c r="B1877" s="14"/>
      <c r="F1877" s="12"/>
      <c r="H1877" s="12"/>
      <c r="I1877" s="12"/>
    </row>
    <row r="1878" spans="1:9" x14ac:dyDescent="0.25">
      <c r="A1878" s="15"/>
      <c r="B1878" s="14"/>
      <c r="F1878" s="12"/>
      <c r="H1878" s="12"/>
      <c r="I1878" s="12"/>
    </row>
    <row r="1879" spans="1:9" x14ac:dyDescent="0.25">
      <c r="A1879" s="15"/>
      <c r="B1879" s="14"/>
      <c r="F1879" s="12"/>
      <c r="H1879" s="12"/>
      <c r="I1879" s="12"/>
    </row>
    <row r="1880" spans="1:9" x14ac:dyDescent="0.25">
      <c r="A1880" s="15"/>
      <c r="B1880" s="14"/>
      <c r="F1880" s="12"/>
      <c r="H1880" s="12"/>
      <c r="I1880" s="12"/>
    </row>
    <row r="1881" spans="1:9" x14ac:dyDescent="0.25">
      <c r="A1881" s="15"/>
      <c r="B1881" s="14"/>
      <c r="F1881" s="12"/>
      <c r="H1881" s="12"/>
      <c r="I1881" s="12"/>
    </row>
    <row r="1882" spans="1:9" x14ac:dyDescent="0.25">
      <c r="A1882" s="15"/>
      <c r="B1882" s="14"/>
      <c r="F1882" s="12"/>
      <c r="H1882" s="12"/>
      <c r="I1882" s="12"/>
    </row>
    <row r="1883" spans="1:9" x14ac:dyDescent="0.25">
      <c r="A1883" s="15"/>
      <c r="B1883" s="14"/>
      <c r="F1883" s="12"/>
      <c r="H1883" s="12"/>
      <c r="I1883" s="12"/>
    </row>
    <row r="1884" spans="1:9" x14ac:dyDescent="0.25">
      <c r="A1884" s="15"/>
      <c r="B1884" s="14"/>
      <c r="F1884" s="12"/>
      <c r="H1884" s="12"/>
      <c r="I1884" s="12"/>
    </row>
    <row r="1885" spans="1:9" x14ac:dyDescent="0.25">
      <c r="A1885" s="15"/>
      <c r="B1885" s="14"/>
      <c r="F1885" s="12"/>
      <c r="H1885" s="12"/>
      <c r="I1885" s="12"/>
    </row>
    <row r="1886" spans="1:9" x14ac:dyDescent="0.25">
      <c r="A1886" s="15"/>
      <c r="B1886" s="14"/>
      <c r="F1886" s="12"/>
      <c r="H1886" s="12"/>
      <c r="I1886" s="12"/>
    </row>
    <row r="1887" spans="1:9" x14ac:dyDescent="0.25">
      <c r="A1887" s="15"/>
      <c r="B1887" s="14"/>
      <c r="F1887" s="12"/>
      <c r="H1887" s="12"/>
      <c r="I1887" s="12"/>
    </row>
    <row r="1888" spans="1:9" x14ac:dyDescent="0.25">
      <c r="A1888" s="15"/>
      <c r="B1888" s="14"/>
      <c r="F1888" s="12"/>
      <c r="H1888" s="12"/>
      <c r="I1888" s="12"/>
    </row>
    <row r="1889" spans="1:9" x14ac:dyDescent="0.25">
      <c r="A1889" s="15"/>
      <c r="B1889" s="14"/>
      <c r="F1889" s="12"/>
      <c r="H1889" s="12"/>
      <c r="I1889" s="12"/>
    </row>
    <row r="1890" spans="1:9" x14ac:dyDescent="0.25">
      <c r="A1890" s="15"/>
      <c r="B1890" s="14"/>
      <c r="F1890" s="12"/>
      <c r="H1890" s="12"/>
      <c r="I1890" s="12"/>
    </row>
    <row r="1891" spans="1:9" x14ac:dyDescent="0.25">
      <c r="A1891" s="15"/>
      <c r="B1891" s="14"/>
      <c r="F1891" s="12"/>
      <c r="H1891" s="12"/>
      <c r="I1891" s="12"/>
    </row>
    <row r="1892" spans="1:9" x14ac:dyDescent="0.25">
      <c r="A1892" s="15"/>
      <c r="B1892" s="14"/>
      <c r="F1892" s="12"/>
      <c r="H1892" s="12"/>
      <c r="I1892" s="12"/>
    </row>
    <row r="1893" spans="1:9" x14ac:dyDescent="0.25">
      <c r="A1893" s="15"/>
      <c r="B1893" s="14"/>
      <c r="F1893" s="12"/>
      <c r="H1893" s="12"/>
      <c r="I1893" s="12"/>
    </row>
    <row r="1894" spans="1:9" x14ac:dyDescent="0.25">
      <c r="A1894" s="15"/>
      <c r="B1894" s="14"/>
      <c r="F1894" s="12"/>
      <c r="H1894" s="12"/>
      <c r="I1894" s="12"/>
    </row>
    <row r="1895" spans="1:9" x14ac:dyDescent="0.25">
      <c r="A1895" s="15"/>
      <c r="B1895" s="14"/>
      <c r="F1895" s="12"/>
      <c r="H1895" s="12"/>
      <c r="I1895" s="12"/>
    </row>
    <row r="1896" spans="1:9" x14ac:dyDescent="0.25">
      <c r="A1896" s="15"/>
      <c r="B1896" s="14"/>
      <c r="F1896" s="12"/>
      <c r="H1896" s="12"/>
      <c r="I1896" s="12"/>
    </row>
    <row r="1897" spans="1:9" x14ac:dyDescent="0.25">
      <c r="A1897" s="15"/>
      <c r="B1897" s="14"/>
      <c r="F1897" s="12"/>
      <c r="H1897" s="12"/>
      <c r="I1897" s="12"/>
    </row>
    <row r="1898" spans="1:9" x14ac:dyDescent="0.25">
      <c r="A1898" s="15"/>
      <c r="B1898" s="14"/>
      <c r="F1898" s="12"/>
      <c r="H1898" s="12"/>
      <c r="I1898" s="12"/>
    </row>
    <row r="1899" spans="1:9" x14ac:dyDescent="0.25">
      <c r="A1899" s="15"/>
      <c r="B1899" s="14"/>
      <c r="F1899" s="12"/>
      <c r="H1899" s="12"/>
      <c r="I1899" s="12"/>
    </row>
    <row r="1900" spans="1:9" x14ac:dyDescent="0.25">
      <c r="A1900" s="15"/>
      <c r="B1900" s="14"/>
      <c r="F1900" s="12"/>
      <c r="H1900" s="12"/>
      <c r="I1900" s="12"/>
    </row>
    <row r="1901" spans="1:9" x14ac:dyDescent="0.25">
      <c r="A1901" s="15"/>
      <c r="B1901" s="14"/>
      <c r="F1901" s="12"/>
      <c r="H1901" s="12"/>
      <c r="I1901" s="12"/>
    </row>
    <row r="1902" spans="1:9" x14ac:dyDescent="0.25">
      <c r="A1902" s="15"/>
      <c r="B1902" s="14"/>
      <c r="F1902" s="12"/>
      <c r="H1902" s="12"/>
      <c r="I1902" s="12"/>
    </row>
    <row r="1903" spans="1:9" x14ac:dyDescent="0.25">
      <c r="A1903" s="15"/>
      <c r="B1903" s="14"/>
      <c r="F1903" s="12"/>
      <c r="H1903" s="12"/>
      <c r="I1903" s="12"/>
    </row>
    <row r="1904" spans="1:9" x14ac:dyDescent="0.25">
      <c r="A1904" s="15"/>
      <c r="B1904" s="14"/>
      <c r="F1904" s="12"/>
      <c r="H1904" s="12"/>
      <c r="I1904" s="12"/>
    </row>
    <row r="1905" spans="1:9" x14ac:dyDescent="0.25">
      <c r="A1905" s="15"/>
      <c r="B1905" s="14"/>
      <c r="F1905" s="12"/>
      <c r="H1905" s="12"/>
      <c r="I1905" s="12"/>
    </row>
    <row r="1906" spans="1:9" x14ac:dyDescent="0.25">
      <c r="A1906" s="15"/>
      <c r="B1906" s="14"/>
      <c r="F1906" s="12"/>
      <c r="H1906" s="12"/>
      <c r="I1906" s="12"/>
    </row>
    <row r="1907" spans="1:9" x14ac:dyDescent="0.25">
      <c r="A1907" s="15"/>
      <c r="B1907" s="14"/>
      <c r="F1907" s="12"/>
      <c r="H1907" s="12"/>
      <c r="I1907" s="12"/>
    </row>
    <row r="1908" spans="1:9" x14ac:dyDescent="0.25">
      <c r="A1908" s="15"/>
      <c r="B1908" s="14"/>
      <c r="F1908" s="12"/>
      <c r="H1908" s="12"/>
      <c r="I1908" s="12"/>
    </row>
    <row r="1909" spans="1:9" x14ac:dyDescent="0.25">
      <c r="A1909" s="15"/>
      <c r="B1909" s="14"/>
      <c r="F1909" s="12"/>
      <c r="H1909" s="12"/>
      <c r="I1909" s="12"/>
    </row>
    <row r="1910" spans="1:9" x14ac:dyDescent="0.25">
      <c r="A1910" s="15"/>
      <c r="B1910" s="14"/>
      <c r="F1910" s="12"/>
      <c r="H1910" s="12"/>
      <c r="I1910" s="12"/>
    </row>
    <row r="1911" spans="1:9" x14ac:dyDescent="0.25">
      <c r="A1911" s="15"/>
      <c r="B1911" s="14"/>
      <c r="F1911" s="12"/>
      <c r="H1911" s="12"/>
      <c r="I1911" s="12"/>
    </row>
    <row r="1912" spans="1:9" x14ac:dyDescent="0.25">
      <c r="A1912" s="15"/>
      <c r="B1912" s="14"/>
      <c r="F1912" s="12"/>
      <c r="H1912" s="12"/>
      <c r="I1912" s="12"/>
    </row>
    <row r="1913" spans="1:9" x14ac:dyDescent="0.25">
      <c r="A1913" s="15"/>
      <c r="B1913" s="14"/>
      <c r="F1913" s="12"/>
      <c r="H1913" s="12"/>
      <c r="I1913" s="12"/>
    </row>
    <row r="1914" spans="1:9" x14ac:dyDescent="0.25">
      <c r="A1914" s="15"/>
      <c r="B1914" s="14"/>
      <c r="F1914" s="12"/>
      <c r="H1914" s="12"/>
      <c r="I1914" s="12"/>
    </row>
    <row r="1915" spans="1:9" x14ac:dyDescent="0.25">
      <c r="A1915" s="15"/>
      <c r="B1915" s="14"/>
      <c r="F1915" s="12"/>
      <c r="H1915" s="12"/>
      <c r="I1915" s="12"/>
    </row>
    <row r="1916" spans="1:9" x14ac:dyDescent="0.25">
      <c r="A1916" s="15"/>
      <c r="B1916" s="14"/>
      <c r="F1916" s="12"/>
      <c r="H1916" s="12"/>
      <c r="I1916" s="12"/>
    </row>
    <row r="1917" spans="1:9" x14ac:dyDescent="0.25">
      <c r="A1917" s="15"/>
      <c r="B1917" s="14"/>
      <c r="F1917" s="12"/>
      <c r="H1917" s="12"/>
      <c r="I1917" s="12"/>
    </row>
    <row r="1918" spans="1:9" x14ac:dyDescent="0.25">
      <c r="A1918" s="15"/>
      <c r="B1918" s="14"/>
      <c r="F1918" s="12"/>
      <c r="H1918" s="12"/>
      <c r="I1918" s="12"/>
    </row>
    <row r="1919" spans="1:9" x14ac:dyDescent="0.25">
      <c r="A1919" s="15"/>
      <c r="B1919" s="14"/>
      <c r="F1919" s="12"/>
      <c r="H1919" s="12"/>
      <c r="I1919" s="12"/>
    </row>
    <row r="1920" spans="1:9" x14ac:dyDescent="0.25">
      <c r="A1920" s="15"/>
      <c r="B1920" s="14"/>
      <c r="F1920" s="12"/>
      <c r="H1920" s="12"/>
      <c r="I1920" s="12"/>
    </row>
    <row r="1921" spans="1:9" x14ac:dyDescent="0.25">
      <c r="A1921" s="15"/>
      <c r="B1921" s="14"/>
      <c r="F1921" s="12"/>
      <c r="H1921" s="12"/>
      <c r="I1921" s="12"/>
    </row>
    <row r="1922" spans="1:9" x14ac:dyDescent="0.25">
      <c r="A1922" s="15"/>
      <c r="B1922" s="14"/>
      <c r="F1922" s="12"/>
      <c r="H1922" s="12"/>
      <c r="I1922" s="12"/>
    </row>
    <row r="1923" spans="1:9" x14ac:dyDescent="0.25">
      <c r="A1923" s="15"/>
      <c r="B1923" s="14"/>
      <c r="F1923" s="12"/>
      <c r="H1923" s="12"/>
      <c r="I1923" s="12"/>
    </row>
    <row r="1924" spans="1:9" x14ac:dyDescent="0.25">
      <c r="A1924" s="15"/>
      <c r="B1924" s="14"/>
      <c r="F1924" s="12"/>
      <c r="H1924" s="12"/>
      <c r="I1924" s="12"/>
    </row>
    <row r="1925" spans="1:9" x14ac:dyDescent="0.25">
      <c r="A1925" s="15"/>
      <c r="B1925" s="14"/>
      <c r="F1925" s="12"/>
      <c r="H1925" s="12"/>
      <c r="I1925" s="12"/>
    </row>
    <row r="1926" spans="1:9" x14ac:dyDescent="0.25">
      <c r="A1926" s="15"/>
      <c r="B1926" s="14"/>
      <c r="F1926" s="12"/>
      <c r="H1926" s="12"/>
      <c r="I1926" s="12"/>
    </row>
    <row r="1927" spans="1:9" x14ac:dyDescent="0.25">
      <c r="A1927" s="15"/>
      <c r="B1927" s="14"/>
      <c r="F1927" s="12"/>
      <c r="H1927" s="12"/>
      <c r="I1927" s="12"/>
    </row>
    <row r="1928" spans="1:9" x14ac:dyDescent="0.25">
      <c r="A1928" s="15"/>
      <c r="B1928" s="14"/>
      <c r="F1928" s="12"/>
      <c r="H1928" s="12"/>
      <c r="I1928" s="12"/>
    </row>
    <row r="1929" spans="1:9" x14ac:dyDescent="0.25">
      <c r="A1929" s="15"/>
      <c r="B1929" s="14"/>
      <c r="F1929" s="12"/>
      <c r="H1929" s="12"/>
      <c r="I1929" s="12"/>
    </row>
    <row r="1930" spans="1:9" x14ac:dyDescent="0.25">
      <c r="A1930" s="15"/>
      <c r="B1930" s="14"/>
      <c r="F1930" s="12"/>
      <c r="H1930" s="12"/>
      <c r="I1930" s="12"/>
    </row>
    <row r="1931" spans="1:9" x14ac:dyDescent="0.25">
      <c r="A1931" s="15"/>
      <c r="B1931" s="14"/>
      <c r="F1931" s="12"/>
      <c r="H1931" s="12"/>
      <c r="I1931" s="12"/>
    </row>
    <row r="1932" spans="1:9" x14ac:dyDescent="0.25">
      <c r="A1932" s="15"/>
      <c r="B1932" s="14"/>
      <c r="F1932" s="12"/>
      <c r="H1932" s="12"/>
      <c r="I1932" s="12"/>
    </row>
    <row r="1933" spans="1:9" x14ac:dyDescent="0.25">
      <c r="A1933" s="15"/>
      <c r="B1933" s="14"/>
      <c r="F1933" s="12"/>
      <c r="H1933" s="12"/>
      <c r="I1933" s="12"/>
    </row>
    <row r="1934" spans="1:9" x14ac:dyDescent="0.25">
      <c r="A1934" s="15"/>
      <c r="B1934" s="14"/>
      <c r="F1934" s="12"/>
      <c r="H1934" s="12"/>
      <c r="I1934" s="12"/>
    </row>
    <row r="1935" spans="1:9" x14ac:dyDescent="0.25">
      <c r="A1935" s="15"/>
      <c r="B1935" s="14"/>
      <c r="F1935" s="12"/>
      <c r="H1935" s="12"/>
      <c r="I1935" s="12"/>
    </row>
    <row r="1936" spans="1:9" x14ac:dyDescent="0.25">
      <c r="A1936" s="15"/>
      <c r="B1936" s="14"/>
      <c r="F1936" s="12"/>
      <c r="H1936" s="12"/>
      <c r="I1936" s="12"/>
    </row>
    <row r="1937" spans="1:9" x14ac:dyDescent="0.25">
      <c r="A1937" s="15"/>
      <c r="B1937" s="14"/>
      <c r="F1937" s="12"/>
      <c r="H1937" s="12"/>
      <c r="I1937" s="12"/>
    </row>
    <row r="1938" spans="1:9" x14ac:dyDescent="0.25">
      <c r="A1938" s="15"/>
      <c r="B1938" s="14"/>
      <c r="F1938" s="12"/>
      <c r="H1938" s="12"/>
      <c r="I1938" s="12"/>
    </row>
    <row r="1939" spans="1:9" x14ac:dyDescent="0.25">
      <c r="A1939" s="15"/>
      <c r="B1939" s="14"/>
      <c r="F1939" s="12"/>
      <c r="H1939" s="12"/>
      <c r="I1939" s="12"/>
    </row>
    <row r="1940" spans="1:9" x14ac:dyDescent="0.25">
      <c r="A1940" s="15"/>
      <c r="B1940" s="14"/>
      <c r="F1940" s="12"/>
      <c r="H1940" s="12"/>
      <c r="I1940" s="12"/>
    </row>
    <row r="1941" spans="1:9" x14ac:dyDescent="0.25">
      <c r="A1941" s="15"/>
      <c r="B1941" s="14"/>
      <c r="F1941" s="12"/>
      <c r="H1941" s="12"/>
      <c r="I1941" s="12"/>
    </row>
    <row r="1942" spans="1:9" x14ac:dyDescent="0.25">
      <c r="A1942" s="15"/>
      <c r="B1942" s="14"/>
      <c r="F1942" s="12"/>
      <c r="H1942" s="12"/>
      <c r="I1942" s="12"/>
    </row>
    <row r="1943" spans="1:9" x14ac:dyDescent="0.25">
      <c r="A1943" s="15"/>
      <c r="B1943" s="14"/>
      <c r="F1943" s="12"/>
      <c r="H1943" s="12"/>
      <c r="I1943" s="12"/>
    </row>
    <row r="1944" spans="1:9" x14ac:dyDescent="0.25">
      <c r="A1944" s="15"/>
      <c r="B1944" s="14"/>
      <c r="F1944" s="12"/>
      <c r="H1944" s="12"/>
      <c r="I1944" s="12"/>
    </row>
    <row r="1945" spans="1:9" x14ac:dyDescent="0.25">
      <c r="A1945" s="15"/>
      <c r="B1945" s="14"/>
      <c r="F1945" s="12"/>
      <c r="H1945" s="12"/>
      <c r="I1945" s="12"/>
    </row>
    <row r="1946" spans="1:9" x14ac:dyDescent="0.25">
      <c r="A1946" s="15"/>
      <c r="B1946" s="14"/>
      <c r="F1946" s="12"/>
      <c r="H1946" s="12"/>
      <c r="I1946" s="12"/>
    </row>
    <row r="1947" spans="1:9" x14ac:dyDescent="0.25">
      <c r="A1947" s="15"/>
      <c r="B1947" s="14"/>
      <c r="F1947" s="12"/>
      <c r="H1947" s="12"/>
      <c r="I1947" s="12"/>
    </row>
    <row r="1948" spans="1:9" x14ac:dyDescent="0.25">
      <c r="A1948" s="15"/>
      <c r="B1948" s="14"/>
      <c r="F1948" s="12"/>
      <c r="H1948" s="12"/>
      <c r="I1948" s="12"/>
    </row>
    <row r="1949" spans="1:9" x14ac:dyDescent="0.25">
      <c r="A1949" s="15"/>
      <c r="B1949" s="14"/>
      <c r="F1949" s="12"/>
      <c r="H1949" s="12"/>
      <c r="I1949" s="12"/>
    </row>
    <row r="1950" spans="1:9" x14ac:dyDescent="0.25">
      <c r="A1950" s="15"/>
      <c r="B1950" s="14"/>
      <c r="F1950" s="12"/>
      <c r="H1950" s="12"/>
      <c r="I1950" s="12"/>
    </row>
    <row r="1951" spans="1:9" x14ac:dyDescent="0.25">
      <c r="A1951" s="15"/>
      <c r="B1951" s="14"/>
      <c r="F1951" s="12"/>
      <c r="H1951" s="12"/>
      <c r="I1951" s="12"/>
    </row>
    <row r="1952" spans="1:9" x14ac:dyDescent="0.25">
      <c r="A1952" s="15"/>
      <c r="B1952" s="14"/>
      <c r="F1952" s="12"/>
      <c r="H1952" s="12"/>
      <c r="I1952" s="12"/>
    </row>
    <row r="1953" spans="1:9" x14ac:dyDescent="0.25">
      <c r="A1953" s="15"/>
      <c r="B1953" s="14"/>
      <c r="F1953" s="12"/>
      <c r="H1953" s="12"/>
      <c r="I1953" s="12"/>
    </row>
    <row r="1954" spans="1:9" x14ac:dyDescent="0.25">
      <c r="A1954" s="15"/>
      <c r="B1954" s="14"/>
      <c r="F1954" s="12"/>
      <c r="H1954" s="12"/>
      <c r="I1954" s="12"/>
    </row>
    <row r="1955" spans="1:9" x14ac:dyDescent="0.25">
      <c r="A1955" s="15"/>
      <c r="B1955" s="14"/>
      <c r="F1955" s="12"/>
      <c r="H1955" s="12"/>
      <c r="I1955" s="12"/>
    </row>
    <row r="1956" spans="1:9" x14ac:dyDescent="0.25">
      <c r="A1956" s="15"/>
      <c r="B1956" s="14"/>
      <c r="F1956" s="12"/>
      <c r="H1956" s="12"/>
      <c r="I1956" s="12"/>
    </row>
    <row r="1957" spans="1:9" x14ac:dyDescent="0.25">
      <c r="A1957" s="15"/>
      <c r="B1957" s="14"/>
      <c r="F1957" s="12"/>
      <c r="H1957" s="12"/>
      <c r="I1957" s="12"/>
    </row>
    <row r="1958" spans="1:9" x14ac:dyDescent="0.25">
      <c r="A1958" s="15"/>
      <c r="B1958" s="14"/>
      <c r="F1958" s="12"/>
      <c r="H1958" s="12"/>
      <c r="I1958" s="12"/>
    </row>
    <row r="1959" spans="1:9" x14ac:dyDescent="0.25">
      <c r="A1959" s="15"/>
      <c r="B1959" s="14"/>
      <c r="F1959" s="12"/>
      <c r="H1959" s="12"/>
      <c r="I1959" s="12"/>
    </row>
    <row r="1960" spans="1:9" x14ac:dyDescent="0.25">
      <c r="A1960" s="15"/>
      <c r="B1960" s="14"/>
      <c r="F1960" s="12"/>
      <c r="H1960" s="12"/>
      <c r="I1960" s="12"/>
    </row>
    <row r="1961" spans="1:9" x14ac:dyDescent="0.25">
      <c r="A1961" s="15"/>
      <c r="B1961" s="14"/>
      <c r="F1961" s="12"/>
      <c r="H1961" s="12"/>
      <c r="I1961" s="12"/>
    </row>
    <row r="1962" spans="1:9" x14ac:dyDescent="0.25">
      <c r="A1962" s="15"/>
      <c r="B1962" s="14"/>
      <c r="F1962" s="12"/>
      <c r="H1962" s="12"/>
      <c r="I1962" s="12"/>
    </row>
    <row r="1963" spans="1:9" x14ac:dyDescent="0.25">
      <c r="A1963" s="15"/>
      <c r="B1963" s="14"/>
      <c r="F1963" s="12"/>
      <c r="H1963" s="12"/>
      <c r="I1963" s="12"/>
    </row>
    <row r="1964" spans="1:9" x14ac:dyDescent="0.25">
      <c r="A1964" s="15"/>
      <c r="B1964" s="14"/>
      <c r="F1964" s="12"/>
      <c r="H1964" s="12"/>
      <c r="I1964" s="12"/>
    </row>
    <row r="1965" spans="1:9" x14ac:dyDescent="0.25">
      <c r="A1965" s="15"/>
      <c r="B1965" s="14"/>
      <c r="F1965" s="12"/>
      <c r="H1965" s="12"/>
      <c r="I1965" s="12"/>
    </row>
    <row r="1966" spans="1:9" x14ac:dyDescent="0.25">
      <c r="A1966" s="15"/>
      <c r="B1966" s="14"/>
      <c r="F1966" s="12"/>
      <c r="H1966" s="12"/>
      <c r="I1966" s="12"/>
    </row>
    <row r="1967" spans="1:9" x14ac:dyDescent="0.25">
      <c r="A1967" s="15"/>
      <c r="B1967" s="14"/>
      <c r="F1967" s="12"/>
      <c r="H1967" s="12"/>
      <c r="I1967" s="12"/>
    </row>
    <row r="1968" spans="1:9" x14ac:dyDescent="0.25">
      <c r="A1968" s="15"/>
      <c r="B1968" s="14"/>
      <c r="F1968" s="12"/>
      <c r="H1968" s="12"/>
      <c r="I1968" s="12"/>
    </row>
    <row r="1969" spans="1:9" x14ac:dyDescent="0.25">
      <c r="A1969" s="15"/>
      <c r="B1969" s="14"/>
      <c r="F1969" s="12"/>
      <c r="H1969" s="12"/>
      <c r="I1969" s="12"/>
    </row>
    <row r="1970" spans="1:9" x14ac:dyDescent="0.25">
      <c r="A1970" s="15"/>
      <c r="B1970" s="14"/>
      <c r="F1970" s="12"/>
      <c r="H1970" s="12"/>
      <c r="I1970" s="12"/>
    </row>
    <row r="1971" spans="1:9" x14ac:dyDescent="0.25">
      <c r="A1971" s="15"/>
      <c r="B1971" s="14"/>
      <c r="F1971" s="12"/>
      <c r="H1971" s="12"/>
      <c r="I1971" s="12"/>
    </row>
    <row r="1972" spans="1:9" x14ac:dyDescent="0.25">
      <c r="A1972" s="15"/>
      <c r="B1972" s="14"/>
      <c r="F1972" s="12"/>
      <c r="H1972" s="12"/>
      <c r="I1972" s="12"/>
    </row>
    <row r="1973" spans="1:9" x14ac:dyDescent="0.25">
      <c r="A1973" s="15"/>
      <c r="B1973" s="14"/>
      <c r="F1973" s="12"/>
      <c r="H1973" s="12"/>
      <c r="I1973" s="12"/>
    </row>
    <row r="1974" spans="1:9" x14ac:dyDescent="0.25">
      <c r="A1974" s="15"/>
      <c r="B1974" s="14"/>
      <c r="F1974" s="12"/>
      <c r="H1974" s="12"/>
      <c r="I1974" s="12"/>
    </row>
    <row r="1975" spans="1:9" x14ac:dyDescent="0.25">
      <c r="A1975" s="15"/>
      <c r="B1975" s="14"/>
      <c r="F1975" s="12"/>
      <c r="H1975" s="12"/>
      <c r="I1975" s="12"/>
    </row>
    <row r="1976" spans="1:9" x14ac:dyDescent="0.25">
      <c r="A1976" s="15"/>
      <c r="B1976" s="14"/>
      <c r="F1976" s="12"/>
      <c r="H1976" s="12"/>
      <c r="I1976" s="12"/>
    </row>
    <row r="1977" spans="1:9" x14ac:dyDescent="0.25">
      <c r="A1977" s="15"/>
      <c r="B1977" s="14"/>
      <c r="F1977" s="12"/>
      <c r="H1977" s="12"/>
      <c r="I1977" s="12"/>
    </row>
    <row r="1978" spans="1:9" x14ac:dyDescent="0.25">
      <c r="A1978" s="15"/>
      <c r="B1978" s="14"/>
      <c r="F1978" s="12"/>
      <c r="H1978" s="12"/>
      <c r="I1978" s="12"/>
    </row>
    <row r="1979" spans="1:9" x14ac:dyDescent="0.25">
      <c r="A1979" s="15"/>
      <c r="B1979" s="14"/>
      <c r="F1979" s="12"/>
      <c r="H1979" s="12"/>
      <c r="I1979" s="12"/>
    </row>
    <row r="1980" spans="1:9" x14ac:dyDescent="0.25">
      <c r="A1980" s="15"/>
      <c r="B1980" s="14"/>
      <c r="F1980" s="12"/>
      <c r="H1980" s="12"/>
      <c r="I1980" s="12"/>
    </row>
    <row r="1981" spans="1:9" x14ac:dyDescent="0.25">
      <c r="A1981" s="15"/>
      <c r="B1981" s="14"/>
      <c r="F1981" s="12"/>
      <c r="H1981" s="12"/>
      <c r="I1981" s="12"/>
    </row>
    <row r="1982" spans="1:9" x14ac:dyDescent="0.25">
      <c r="A1982" s="15"/>
      <c r="B1982" s="14"/>
      <c r="F1982" s="12"/>
      <c r="H1982" s="12"/>
      <c r="I1982" s="12"/>
    </row>
    <row r="1983" spans="1:9" x14ac:dyDescent="0.25">
      <c r="A1983" s="15"/>
      <c r="B1983" s="14"/>
      <c r="F1983" s="12"/>
      <c r="H1983" s="12"/>
      <c r="I1983" s="12"/>
    </row>
    <row r="1984" spans="1:9" x14ac:dyDescent="0.25">
      <c r="A1984" s="15"/>
      <c r="B1984" s="14"/>
      <c r="F1984" s="12"/>
      <c r="H1984" s="12"/>
      <c r="I1984" s="12"/>
    </row>
    <row r="1985" spans="1:9" x14ac:dyDescent="0.25">
      <c r="A1985" s="15"/>
      <c r="B1985" s="14"/>
      <c r="F1985" s="12"/>
      <c r="H1985" s="12"/>
      <c r="I1985" s="12"/>
    </row>
    <row r="1986" spans="1:9" x14ac:dyDescent="0.25">
      <c r="A1986" s="15"/>
      <c r="B1986" s="14"/>
      <c r="F1986" s="12"/>
      <c r="H1986" s="12"/>
      <c r="I1986" s="12"/>
    </row>
    <row r="1987" spans="1:9" x14ac:dyDescent="0.25">
      <c r="A1987" s="15"/>
      <c r="B1987" s="14"/>
      <c r="F1987" s="12"/>
      <c r="H1987" s="12"/>
      <c r="I1987" s="12"/>
    </row>
    <row r="1988" spans="1:9" x14ac:dyDescent="0.25">
      <c r="A1988" s="15"/>
      <c r="B1988" s="14"/>
      <c r="F1988" s="12"/>
      <c r="H1988" s="12"/>
      <c r="I1988" s="12"/>
    </row>
    <row r="1989" spans="1:9" x14ac:dyDescent="0.25">
      <c r="A1989" s="15"/>
      <c r="B1989" s="14"/>
      <c r="F1989" s="12"/>
      <c r="H1989" s="12"/>
      <c r="I1989" s="12"/>
    </row>
    <row r="1990" spans="1:9" x14ac:dyDescent="0.25">
      <c r="A1990" s="15"/>
      <c r="B1990" s="14"/>
      <c r="F1990" s="12"/>
      <c r="H1990" s="12"/>
      <c r="I1990" s="12"/>
    </row>
    <row r="1991" spans="1:9" x14ac:dyDescent="0.25">
      <c r="A1991" s="15"/>
      <c r="B1991" s="14"/>
      <c r="F1991" s="12"/>
      <c r="H1991" s="12"/>
      <c r="I1991" s="12"/>
    </row>
    <row r="1992" spans="1:9" x14ac:dyDescent="0.25">
      <c r="A1992" s="15"/>
      <c r="B1992" s="14"/>
      <c r="F1992" s="12"/>
      <c r="H1992" s="12"/>
      <c r="I1992" s="12"/>
    </row>
    <row r="1993" spans="1:9" x14ac:dyDescent="0.25">
      <c r="A1993" s="15"/>
      <c r="B1993" s="14"/>
      <c r="F1993" s="12"/>
      <c r="H1993" s="12"/>
      <c r="I1993" s="12"/>
    </row>
    <row r="1994" spans="1:9" x14ac:dyDescent="0.25">
      <c r="A1994" s="15"/>
      <c r="B1994" s="14"/>
      <c r="F1994" s="12"/>
      <c r="H1994" s="12"/>
      <c r="I1994" s="12"/>
    </row>
    <row r="1995" spans="1:9" x14ac:dyDescent="0.25">
      <c r="A1995" s="15"/>
      <c r="B1995" s="14"/>
      <c r="F1995" s="12"/>
      <c r="H1995" s="12"/>
      <c r="I1995" s="12"/>
    </row>
    <row r="1996" spans="1:9" x14ac:dyDescent="0.25">
      <c r="A1996" s="15"/>
      <c r="B1996" s="14"/>
      <c r="F1996" s="12"/>
      <c r="H1996" s="12"/>
      <c r="I1996" s="12"/>
    </row>
    <row r="1997" spans="1:9" x14ac:dyDescent="0.25">
      <c r="A1997" s="15"/>
      <c r="B1997" s="14"/>
      <c r="F1997" s="12"/>
      <c r="H1997" s="12"/>
      <c r="I1997" s="12"/>
    </row>
    <row r="1998" spans="1:9" x14ac:dyDescent="0.25">
      <c r="A1998" s="15"/>
      <c r="B1998" s="14"/>
      <c r="F1998" s="12"/>
      <c r="H1998" s="12"/>
      <c r="I1998" s="12"/>
    </row>
    <row r="1999" spans="1:9" x14ac:dyDescent="0.25">
      <c r="A1999" s="15"/>
      <c r="B1999" s="14"/>
      <c r="F1999" s="12"/>
      <c r="H1999" s="12"/>
      <c r="I1999" s="12"/>
    </row>
    <row r="2000" spans="1:9" x14ac:dyDescent="0.25">
      <c r="A2000" s="15"/>
      <c r="B2000" s="14"/>
      <c r="F2000" s="12"/>
      <c r="H2000" s="12"/>
      <c r="I2000" s="12"/>
    </row>
    <row r="2001" spans="1:9" x14ac:dyDescent="0.25">
      <c r="A2001" s="15"/>
      <c r="B2001" s="14"/>
      <c r="F2001" s="12"/>
      <c r="H2001" s="12"/>
      <c r="I2001" s="12"/>
    </row>
    <row r="2002" spans="1:9" x14ac:dyDescent="0.25">
      <c r="A2002" s="15"/>
      <c r="B2002" s="14"/>
      <c r="F2002" s="12"/>
      <c r="H2002" s="12"/>
      <c r="I2002" s="12"/>
    </row>
    <row r="2003" spans="1:9" x14ac:dyDescent="0.25">
      <c r="A2003" s="15"/>
      <c r="B2003" s="14"/>
      <c r="F2003" s="12"/>
      <c r="H2003" s="12"/>
      <c r="I2003" s="12"/>
    </row>
    <row r="2004" spans="1:9" x14ac:dyDescent="0.25">
      <c r="A2004" s="15"/>
      <c r="B2004" s="14"/>
      <c r="F2004" s="12"/>
      <c r="H2004" s="12"/>
      <c r="I2004" s="12"/>
    </row>
    <row r="2005" spans="1:9" x14ac:dyDescent="0.25">
      <c r="A2005" s="15"/>
      <c r="B2005" s="14"/>
      <c r="F2005" s="12"/>
      <c r="H2005" s="12"/>
      <c r="I2005" s="12"/>
    </row>
    <row r="2006" spans="1:9" x14ac:dyDescent="0.25">
      <c r="A2006" s="15"/>
      <c r="B2006" s="14"/>
      <c r="F2006" s="12"/>
      <c r="H2006" s="12"/>
      <c r="I2006" s="12"/>
    </row>
    <row r="2007" spans="1:9" x14ac:dyDescent="0.25">
      <c r="A2007" s="15"/>
      <c r="B2007" s="14"/>
      <c r="F2007" s="12"/>
      <c r="H2007" s="12"/>
      <c r="I2007" s="12"/>
    </row>
    <row r="2008" spans="1:9" x14ac:dyDescent="0.25">
      <c r="A2008" s="15"/>
      <c r="B2008" s="14"/>
      <c r="F2008" s="12"/>
      <c r="H2008" s="12"/>
      <c r="I2008" s="12"/>
    </row>
    <row r="2009" spans="1:9" x14ac:dyDescent="0.25">
      <c r="A2009" s="15"/>
      <c r="B2009" s="14"/>
      <c r="F2009" s="12"/>
      <c r="H2009" s="12"/>
      <c r="I2009" s="12"/>
    </row>
    <row r="2010" spans="1:9" x14ac:dyDescent="0.25">
      <c r="A2010" s="15"/>
      <c r="B2010" s="14"/>
      <c r="F2010" s="12"/>
      <c r="H2010" s="12"/>
      <c r="I2010" s="12"/>
    </row>
    <row r="2011" spans="1:9" x14ac:dyDescent="0.25">
      <c r="A2011" s="15"/>
      <c r="B2011" s="14"/>
      <c r="F2011" s="12"/>
      <c r="H2011" s="12"/>
      <c r="I2011" s="12"/>
    </row>
    <row r="2012" spans="1:9" x14ac:dyDescent="0.25">
      <c r="A2012" s="15"/>
      <c r="B2012" s="14"/>
      <c r="F2012" s="12"/>
      <c r="H2012" s="12"/>
      <c r="I2012" s="12"/>
    </row>
    <row r="2013" spans="1:9" x14ac:dyDescent="0.25">
      <c r="A2013" s="15"/>
      <c r="B2013" s="14"/>
      <c r="F2013" s="12"/>
      <c r="H2013" s="12"/>
      <c r="I2013" s="12"/>
    </row>
    <row r="2014" spans="1:9" x14ac:dyDescent="0.25">
      <c r="A2014" s="15"/>
      <c r="B2014" s="14"/>
      <c r="F2014" s="12"/>
      <c r="H2014" s="12"/>
      <c r="I2014" s="12"/>
    </row>
    <row r="2015" spans="1:9" x14ac:dyDescent="0.25">
      <c r="A2015" s="15"/>
      <c r="B2015" s="14"/>
      <c r="F2015" s="12"/>
      <c r="H2015" s="12"/>
      <c r="I2015" s="12"/>
    </row>
    <row r="2016" spans="1:9" x14ac:dyDescent="0.25">
      <c r="A2016" s="15"/>
      <c r="B2016" s="14"/>
      <c r="F2016" s="12"/>
      <c r="H2016" s="12"/>
      <c r="I2016" s="12"/>
    </row>
    <row r="2017" spans="1:9" x14ac:dyDescent="0.25">
      <c r="A2017" s="15"/>
      <c r="B2017" s="14"/>
      <c r="F2017" s="12"/>
      <c r="H2017" s="12"/>
      <c r="I2017" s="12"/>
    </row>
    <row r="2018" spans="1:9" x14ac:dyDescent="0.25">
      <c r="A2018" s="15"/>
      <c r="B2018" s="14"/>
      <c r="F2018" s="12"/>
      <c r="H2018" s="12"/>
      <c r="I2018" s="12"/>
    </row>
    <row r="2019" spans="1:9" x14ac:dyDescent="0.25">
      <c r="A2019" s="15"/>
      <c r="B2019" s="14"/>
      <c r="F2019" s="12"/>
      <c r="H2019" s="12"/>
      <c r="I2019" s="12"/>
    </row>
    <row r="2020" spans="1:9" x14ac:dyDescent="0.25">
      <c r="A2020" s="15"/>
      <c r="B2020" s="14"/>
      <c r="F2020" s="12"/>
      <c r="H2020" s="12"/>
      <c r="I2020" s="12"/>
    </row>
    <row r="2021" spans="1:9" x14ac:dyDescent="0.25">
      <c r="A2021" s="15"/>
      <c r="B2021" s="14"/>
      <c r="F2021" s="12"/>
      <c r="H2021" s="12"/>
      <c r="I2021" s="12"/>
    </row>
    <row r="2022" spans="1:9" x14ac:dyDescent="0.25">
      <c r="A2022" s="15"/>
      <c r="B2022" s="14"/>
      <c r="F2022" s="12"/>
      <c r="H2022" s="12"/>
      <c r="I2022" s="12"/>
    </row>
    <row r="2023" spans="1:9" x14ac:dyDescent="0.25">
      <c r="A2023" s="15"/>
      <c r="B2023" s="14"/>
      <c r="F2023" s="12"/>
      <c r="H2023" s="12"/>
      <c r="I2023" s="12"/>
    </row>
    <row r="2024" spans="1:9" x14ac:dyDescent="0.25">
      <c r="A2024" s="15"/>
      <c r="B2024" s="14"/>
      <c r="F2024" s="12"/>
      <c r="H2024" s="12"/>
      <c r="I2024" s="12"/>
    </row>
    <row r="2025" spans="1:9" x14ac:dyDescent="0.25">
      <c r="A2025" s="15"/>
      <c r="B2025" s="14"/>
      <c r="F2025" s="12"/>
      <c r="H2025" s="12"/>
      <c r="I2025" s="12"/>
    </row>
    <row r="2026" spans="1:9" x14ac:dyDescent="0.25">
      <c r="A2026" s="15"/>
      <c r="B2026" s="14"/>
      <c r="F2026" s="12"/>
      <c r="H2026" s="12"/>
      <c r="I2026" s="12"/>
    </row>
    <row r="2027" spans="1:9" x14ac:dyDescent="0.25">
      <c r="A2027" s="15"/>
      <c r="B2027" s="14"/>
      <c r="F2027" s="12"/>
      <c r="H2027" s="12"/>
      <c r="I2027" s="12"/>
    </row>
    <row r="2028" spans="1:9" x14ac:dyDescent="0.25">
      <c r="A2028" s="15"/>
      <c r="B2028" s="14"/>
      <c r="F2028" s="12"/>
      <c r="H2028" s="12"/>
      <c r="I2028" s="12"/>
    </row>
    <row r="2029" spans="1:9" x14ac:dyDescent="0.25">
      <c r="A2029" s="15"/>
      <c r="B2029" s="14"/>
      <c r="F2029" s="12"/>
      <c r="H2029" s="12"/>
      <c r="I2029" s="12"/>
    </row>
    <row r="2030" spans="1:9" x14ac:dyDescent="0.25">
      <c r="A2030" s="15"/>
      <c r="B2030" s="14"/>
      <c r="F2030" s="12"/>
      <c r="H2030" s="12"/>
      <c r="I2030" s="12"/>
    </row>
    <row r="2031" spans="1:9" x14ac:dyDescent="0.25">
      <c r="A2031" s="15"/>
      <c r="B2031" s="14"/>
      <c r="F2031" s="12"/>
      <c r="H2031" s="12"/>
      <c r="I2031" s="12"/>
    </row>
    <row r="2032" spans="1:9" x14ac:dyDescent="0.25">
      <c r="A2032" s="15"/>
      <c r="B2032" s="14"/>
      <c r="F2032" s="12"/>
      <c r="H2032" s="12"/>
      <c r="I2032" s="12"/>
    </row>
    <row r="2033" spans="1:9" x14ac:dyDescent="0.25">
      <c r="A2033" s="15"/>
      <c r="B2033" s="14"/>
      <c r="F2033" s="12"/>
      <c r="H2033" s="12"/>
      <c r="I2033" s="12"/>
    </row>
    <row r="2034" spans="1:9" x14ac:dyDescent="0.25">
      <c r="A2034" s="15"/>
      <c r="B2034" s="14"/>
      <c r="F2034" s="12"/>
      <c r="H2034" s="12"/>
      <c r="I2034" s="12"/>
    </row>
    <row r="2035" spans="1:9" x14ac:dyDescent="0.25">
      <c r="A2035" s="15"/>
      <c r="B2035" s="14"/>
      <c r="F2035" s="12"/>
      <c r="H2035" s="12"/>
      <c r="I2035" s="12"/>
    </row>
    <row r="2036" spans="1:9" x14ac:dyDescent="0.25">
      <c r="A2036" s="15"/>
      <c r="B2036" s="14"/>
      <c r="F2036" s="12"/>
      <c r="H2036" s="12"/>
      <c r="I2036" s="12"/>
    </row>
    <row r="2037" spans="1:9" x14ac:dyDescent="0.25">
      <c r="A2037" s="15"/>
      <c r="B2037" s="14"/>
      <c r="F2037" s="12"/>
      <c r="H2037" s="12"/>
      <c r="I2037" s="12"/>
    </row>
    <row r="2038" spans="1:9" x14ac:dyDescent="0.25">
      <c r="A2038" s="15"/>
      <c r="B2038" s="14"/>
      <c r="F2038" s="12"/>
      <c r="H2038" s="12"/>
      <c r="I2038" s="12"/>
    </row>
    <row r="2039" spans="1:9" x14ac:dyDescent="0.25">
      <c r="A2039" s="15"/>
      <c r="B2039" s="14"/>
      <c r="F2039" s="12"/>
      <c r="H2039" s="12"/>
      <c r="I2039" s="12"/>
    </row>
    <row r="2040" spans="1:9" x14ac:dyDescent="0.25">
      <c r="A2040" s="15"/>
      <c r="B2040" s="14"/>
      <c r="F2040" s="12"/>
      <c r="H2040" s="12"/>
      <c r="I2040" s="12"/>
    </row>
    <row r="2041" spans="1:9" x14ac:dyDescent="0.25">
      <c r="A2041" s="15"/>
      <c r="B2041" s="14"/>
      <c r="F2041" s="12"/>
      <c r="H2041" s="12"/>
      <c r="I2041" s="12"/>
    </row>
    <row r="2042" spans="1:9" x14ac:dyDescent="0.25">
      <c r="A2042" s="15"/>
      <c r="B2042" s="14"/>
      <c r="F2042" s="12"/>
      <c r="H2042" s="12"/>
      <c r="I2042" s="12"/>
    </row>
    <row r="2043" spans="1:9" x14ac:dyDescent="0.25">
      <c r="A2043" s="15"/>
      <c r="B2043" s="14"/>
      <c r="F2043" s="12"/>
      <c r="H2043" s="12"/>
      <c r="I2043" s="12"/>
    </row>
    <row r="2044" spans="1:9" x14ac:dyDescent="0.25">
      <c r="A2044" s="15"/>
      <c r="B2044" s="14"/>
      <c r="F2044" s="12"/>
      <c r="H2044" s="12"/>
      <c r="I2044" s="12"/>
    </row>
    <row r="2045" spans="1:9" x14ac:dyDescent="0.25">
      <c r="A2045" s="15"/>
      <c r="B2045" s="14"/>
      <c r="F2045" s="12"/>
      <c r="H2045" s="12"/>
      <c r="I2045" s="12"/>
    </row>
    <row r="2046" spans="1:9" x14ac:dyDescent="0.25">
      <c r="A2046" s="15"/>
      <c r="B2046" s="14"/>
      <c r="F2046" s="12"/>
      <c r="H2046" s="12"/>
      <c r="I2046" s="12"/>
    </row>
    <row r="2047" spans="1:9" x14ac:dyDescent="0.25">
      <c r="A2047" s="15"/>
      <c r="B2047" s="14"/>
      <c r="F2047" s="12"/>
      <c r="H2047" s="12"/>
      <c r="I2047" s="12"/>
    </row>
    <row r="2048" spans="1:9" x14ac:dyDescent="0.25">
      <c r="A2048" s="15"/>
      <c r="B2048" s="14"/>
      <c r="F2048" s="12"/>
      <c r="H2048" s="12"/>
      <c r="I2048" s="12"/>
    </row>
    <row r="2049" spans="1:9" x14ac:dyDescent="0.25">
      <c r="A2049" s="15"/>
      <c r="B2049" s="14"/>
      <c r="F2049" s="12"/>
      <c r="H2049" s="12"/>
      <c r="I2049" s="12"/>
    </row>
    <row r="2050" spans="1:9" x14ac:dyDescent="0.25">
      <c r="A2050" s="15"/>
      <c r="B2050" s="14"/>
      <c r="F2050" s="12"/>
      <c r="H2050" s="12"/>
      <c r="I2050" s="12"/>
    </row>
    <row r="2051" spans="1:9" x14ac:dyDescent="0.25">
      <c r="A2051" s="15"/>
      <c r="B2051" s="14"/>
      <c r="F2051" s="12"/>
      <c r="H2051" s="12"/>
      <c r="I2051" s="12"/>
    </row>
    <row r="2052" spans="1:9" x14ac:dyDescent="0.25">
      <c r="A2052" s="15"/>
      <c r="B2052" s="14"/>
      <c r="F2052" s="12"/>
      <c r="H2052" s="12"/>
      <c r="I2052" s="12"/>
    </row>
    <row r="2053" spans="1:9" x14ac:dyDescent="0.25">
      <c r="A2053" s="15"/>
      <c r="B2053" s="14"/>
      <c r="F2053" s="12"/>
      <c r="H2053" s="12"/>
      <c r="I2053" s="12"/>
    </row>
    <row r="2054" spans="1:9" x14ac:dyDescent="0.25">
      <c r="A2054" s="15"/>
      <c r="B2054" s="14"/>
      <c r="F2054" s="12"/>
      <c r="H2054" s="12"/>
      <c r="I2054" s="12"/>
    </row>
    <row r="2055" spans="1:9" x14ac:dyDescent="0.25">
      <c r="A2055" s="15"/>
      <c r="B2055" s="14"/>
      <c r="F2055" s="12"/>
      <c r="H2055" s="12"/>
      <c r="I2055" s="12"/>
    </row>
    <row r="2056" spans="1:9" x14ac:dyDescent="0.25">
      <c r="A2056" s="15"/>
      <c r="B2056" s="14"/>
      <c r="F2056" s="12"/>
      <c r="H2056" s="12"/>
      <c r="I2056" s="12"/>
    </row>
    <row r="2057" spans="1:9" x14ac:dyDescent="0.25">
      <c r="A2057" s="15"/>
      <c r="B2057" s="14"/>
      <c r="F2057" s="12"/>
      <c r="H2057" s="12"/>
      <c r="I2057" s="12"/>
    </row>
    <row r="2058" spans="1:9" x14ac:dyDescent="0.25">
      <c r="A2058" s="15"/>
      <c r="B2058" s="14"/>
      <c r="F2058" s="12"/>
      <c r="H2058" s="12"/>
      <c r="I2058" s="12"/>
    </row>
    <row r="2059" spans="1:9" x14ac:dyDescent="0.25">
      <c r="A2059" s="15"/>
      <c r="B2059" s="14"/>
      <c r="F2059" s="12"/>
      <c r="H2059" s="12"/>
      <c r="I2059" s="12"/>
    </row>
    <row r="2060" spans="1:9" x14ac:dyDescent="0.25">
      <c r="A2060" s="15"/>
      <c r="B2060" s="14"/>
      <c r="F2060" s="12"/>
      <c r="H2060" s="12"/>
      <c r="I2060" s="12"/>
    </row>
    <row r="2061" spans="1:9" x14ac:dyDescent="0.25">
      <c r="A2061" s="15"/>
      <c r="B2061" s="14"/>
      <c r="F2061" s="12"/>
      <c r="H2061" s="12"/>
      <c r="I2061" s="12"/>
    </row>
    <row r="2062" spans="1:9" x14ac:dyDescent="0.25">
      <c r="A2062" s="15"/>
      <c r="B2062" s="14"/>
      <c r="F2062" s="12"/>
      <c r="H2062" s="12"/>
      <c r="I2062" s="12"/>
    </row>
    <row r="2063" spans="1:9" x14ac:dyDescent="0.25">
      <c r="A2063" s="15"/>
      <c r="B2063" s="14"/>
      <c r="F2063" s="12"/>
      <c r="H2063" s="12"/>
      <c r="I2063" s="12"/>
    </row>
    <row r="2064" spans="1:9" x14ac:dyDescent="0.25">
      <c r="A2064" s="15"/>
      <c r="B2064" s="14"/>
      <c r="F2064" s="12"/>
      <c r="H2064" s="12"/>
      <c r="I2064" s="12"/>
    </row>
    <row r="2065" spans="1:9" x14ac:dyDescent="0.25">
      <c r="A2065" s="15"/>
      <c r="B2065" s="14"/>
      <c r="F2065" s="12"/>
      <c r="H2065" s="12"/>
      <c r="I2065" s="12"/>
    </row>
    <row r="2066" spans="1:9" x14ac:dyDescent="0.25">
      <c r="A2066" s="15"/>
      <c r="B2066" s="14"/>
      <c r="F2066" s="12"/>
      <c r="H2066" s="12"/>
      <c r="I2066" s="12"/>
    </row>
    <row r="2067" spans="1:9" x14ac:dyDescent="0.25">
      <c r="A2067" s="15"/>
      <c r="B2067" s="14"/>
      <c r="F2067" s="12"/>
      <c r="H2067" s="12"/>
      <c r="I2067" s="12"/>
    </row>
    <row r="2068" spans="1:9" x14ac:dyDescent="0.25">
      <c r="A2068" s="15"/>
      <c r="B2068" s="14"/>
      <c r="F2068" s="12"/>
      <c r="H2068" s="12"/>
      <c r="I2068" s="12"/>
    </row>
    <row r="2069" spans="1:9" x14ac:dyDescent="0.25">
      <c r="A2069" s="15"/>
      <c r="B2069" s="14"/>
      <c r="F2069" s="12"/>
      <c r="H2069" s="12"/>
      <c r="I2069" s="12"/>
    </row>
    <row r="2070" spans="1:9" x14ac:dyDescent="0.25">
      <c r="A2070" s="15"/>
      <c r="B2070" s="14"/>
      <c r="F2070" s="12"/>
      <c r="H2070" s="12"/>
      <c r="I2070" s="12"/>
    </row>
    <row r="2071" spans="1:9" x14ac:dyDescent="0.25">
      <c r="A2071" s="15"/>
      <c r="B2071" s="14"/>
      <c r="F2071" s="12"/>
      <c r="H2071" s="12"/>
      <c r="I2071" s="12"/>
    </row>
    <row r="2072" spans="1:9" x14ac:dyDescent="0.25">
      <c r="A2072" s="15"/>
      <c r="B2072" s="14"/>
      <c r="F2072" s="12"/>
      <c r="H2072" s="12"/>
      <c r="I2072" s="12"/>
    </row>
    <row r="2073" spans="1:9" x14ac:dyDescent="0.25">
      <c r="A2073" s="15"/>
      <c r="B2073" s="14"/>
      <c r="F2073" s="12"/>
      <c r="H2073" s="12"/>
      <c r="I2073" s="12"/>
    </row>
    <row r="2074" spans="1:9" x14ac:dyDescent="0.25">
      <c r="A2074" s="15"/>
      <c r="B2074" s="14"/>
      <c r="F2074" s="12"/>
      <c r="H2074" s="12"/>
      <c r="I2074" s="12"/>
    </row>
    <row r="2075" spans="1:9" x14ac:dyDescent="0.25">
      <c r="A2075" s="15"/>
      <c r="B2075" s="14"/>
      <c r="F2075" s="12"/>
      <c r="H2075" s="12"/>
      <c r="I2075" s="12"/>
    </row>
    <row r="2076" spans="1:9" x14ac:dyDescent="0.25">
      <c r="A2076" s="15"/>
      <c r="B2076" s="14"/>
      <c r="F2076" s="12"/>
      <c r="H2076" s="12"/>
      <c r="I2076" s="12"/>
    </row>
    <row r="2077" spans="1:9" x14ac:dyDescent="0.25">
      <c r="A2077" s="15"/>
      <c r="B2077" s="14"/>
      <c r="F2077" s="12"/>
      <c r="H2077" s="12"/>
      <c r="I2077" s="12"/>
    </row>
    <row r="2078" spans="1:9" x14ac:dyDescent="0.25">
      <c r="A2078" s="15"/>
      <c r="B2078" s="14"/>
      <c r="F2078" s="12"/>
      <c r="H2078" s="12"/>
      <c r="I2078" s="12"/>
    </row>
    <row r="2079" spans="1:9" x14ac:dyDescent="0.25">
      <c r="A2079" s="15"/>
      <c r="B2079" s="14"/>
      <c r="F2079" s="12"/>
      <c r="H2079" s="12"/>
      <c r="I2079" s="12"/>
    </row>
    <row r="2080" spans="1:9" x14ac:dyDescent="0.25">
      <c r="A2080" s="15"/>
      <c r="B2080" s="14"/>
      <c r="F2080" s="12"/>
      <c r="H2080" s="12"/>
      <c r="I2080" s="12"/>
    </row>
    <row r="2081" spans="1:9" x14ac:dyDescent="0.25">
      <c r="A2081" s="15"/>
      <c r="B2081" s="14"/>
      <c r="F2081" s="12"/>
      <c r="H2081" s="12"/>
      <c r="I2081" s="12"/>
    </row>
    <row r="2082" spans="1:9" x14ac:dyDescent="0.25">
      <c r="A2082" s="15"/>
      <c r="B2082" s="14"/>
      <c r="F2082" s="12"/>
      <c r="H2082" s="12"/>
      <c r="I2082" s="12"/>
    </row>
    <row r="2083" spans="1:9" x14ac:dyDescent="0.25">
      <c r="A2083" s="15"/>
      <c r="B2083" s="14"/>
      <c r="F2083" s="12"/>
      <c r="H2083" s="12"/>
      <c r="I2083" s="12"/>
    </row>
    <row r="2084" spans="1:9" x14ac:dyDescent="0.25">
      <c r="A2084" s="15"/>
      <c r="B2084" s="14"/>
      <c r="F2084" s="12"/>
      <c r="H2084" s="12"/>
      <c r="I2084" s="12"/>
    </row>
    <row r="2085" spans="1:9" x14ac:dyDescent="0.25">
      <c r="A2085" s="15"/>
      <c r="B2085" s="14"/>
      <c r="F2085" s="12"/>
      <c r="H2085" s="12"/>
      <c r="I2085" s="12"/>
    </row>
    <row r="2086" spans="1:9" x14ac:dyDescent="0.25">
      <c r="A2086" s="15"/>
      <c r="B2086" s="14"/>
      <c r="F2086" s="12"/>
      <c r="H2086" s="12"/>
      <c r="I2086" s="12"/>
    </row>
    <row r="2087" spans="1:9" x14ac:dyDescent="0.25">
      <c r="A2087" s="15"/>
      <c r="B2087" s="14"/>
      <c r="F2087" s="12"/>
      <c r="H2087" s="12"/>
      <c r="I2087" s="12"/>
    </row>
    <row r="2088" spans="1:9" x14ac:dyDescent="0.25">
      <c r="A2088" s="15"/>
      <c r="B2088" s="14"/>
      <c r="F2088" s="12"/>
      <c r="H2088" s="12"/>
      <c r="I2088" s="12"/>
    </row>
    <row r="2089" spans="1:9" x14ac:dyDescent="0.25">
      <c r="A2089" s="15"/>
      <c r="B2089" s="14"/>
      <c r="F2089" s="12"/>
      <c r="H2089" s="12"/>
      <c r="I2089" s="12"/>
    </row>
    <row r="2090" spans="1:9" x14ac:dyDescent="0.25">
      <c r="A2090" s="15"/>
      <c r="B2090" s="14"/>
      <c r="F2090" s="12"/>
      <c r="H2090" s="12"/>
      <c r="I2090" s="12"/>
    </row>
    <row r="2091" spans="1:9" x14ac:dyDescent="0.25">
      <c r="A2091" s="15"/>
      <c r="B2091" s="14"/>
      <c r="F2091" s="12"/>
      <c r="H2091" s="12"/>
      <c r="I2091" s="12"/>
    </row>
    <row r="2092" spans="1:9" x14ac:dyDescent="0.25">
      <c r="A2092" s="15"/>
      <c r="B2092" s="14"/>
      <c r="F2092" s="12"/>
      <c r="H2092" s="12"/>
      <c r="I2092" s="12"/>
    </row>
    <row r="2093" spans="1:9" x14ac:dyDescent="0.25">
      <c r="A2093" s="15"/>
      <c r="B2093" s="14"/>
      <c r="F2093" s="12"/>
      <c r="H2093" s="12"/>
      <c r="I2093" s="12"/>
    </row>
    <row r="2094" spans="1:9" x14ac:dyDescent="0.25">
      <c r="A2094" s="15"/>
      <c r="B2094" s="14"/>
      <c r="F2094" s="12"/>
      <c r="H2094" s="12"/>
      <c r="I2094" s="12"/>
    </row>
    <row r="2095" spans="1:9" x14ac:dyDescent="0.25">
      <c r="A2095" s="15"/>
      <c r="B2095" s="14"/>
      <c r="F2095" s="12"/>
      <c r="H2095" s="12"/>
      <c r="I2095" s="12"/>
    </row>
    <row r="2096" spans="1:9" x14ac:dyDescent="0.25">
      <c r="A2096" s="15"/>
      <c r="B2096" s="14"/>
      <c r="F2096" s="12"/>
      <c r="H2096" s="12"/>
      <c r="I2096" s="12"/>
    </row>
    <row r="2097" spans="1:9" x14ac:dyDescent="0.25">
      <c r="A2097" s="15"/>
      <c r="B2097" s="14"/>
      <c r="F2097" s="12"/>
      <c r="H2097" s="12"/>
      <c r="I2097" s="12"/>
    </row>
    <row r="2098" spans="1:9" x14ac:dyDescent="0.25">
      <c r="A2098" s="15"/>
      <c r="B2098" s="14"/>
      <c r="F2098" s="12"/>
      <c r="H2098" s="12"/>
      <c r="I2098" s="12"/>
    </row>
    <row r="2099" spans="1:9" x14ac:dyDescent="0.25">
      <c r="A2099" s="15"/>
      <c r="B2099" s="14"/>
      <c r="F2099" s="12"/>
      <c r="H2099" s="12"/>
      <c r="I2099" s="12"/>
    </row>
    <row r="2100" spans="1:9" x14ac:dyDescent="0.25">
      <c r="A2100" s="15"/>
      <c r="B2100" s="14"/>
      <c r="F2100" s="12"/>
      <c r="H2100" s="12"/>
      <c r="I2100" s="12"/>
    </row>
    <row r="2101" spans="1:9" x14ac:dyDescent="0.25">
      <c r="A2101" s="15"/>
      <c r="B2101" s="14"/>
      <c r="F2101" s="12"/>
      <c r="H2101" s="12"/>
      <c r="I2101" s="12"/>
    </row>
    <row r="2102" spans="1:9" x14ac:dyDescent="0.25">
      <c r="A2102" s="15"/>
      <c r="B2102" s="14"/>
      <c r="F2102" s="12"/>
      <c r="H2102" s="12"/>
      <c r="I2102" s="12"/>
    </row>
    <row r="2103" spans="1:9" x14ac:dyDescent="0.25">
      <c r="A2103" s="15"/>
      <c r="B2103" s="14"/>
      <c r="F2103" s="12"/>
      <c r="H2103" s="12"/>
      <c r="I2103" s="12"/>
    </row>
    <row r="2104" spans="1:9" x14ac:dyDescent="0.25">
      <c r="A2104" s="15"/>
      <c r="B2104" s="14"/>
      <c r="F2104" s="12"/>
      <c r="H2104" s="12"/>
      <c r="I2104" s="12"/>
    </row>
    <row r="2105" spans="1:9" x14ac:dyDescent="0.25">
      <c r="A2105" s="15"/>
      <c r="B2105" s="14"/>
      <c r="F2105" s="12"/>
      <c r="H2105" s="12"/>
      <c r="I2105" s="12"/>
    </row>
    <row r="2106" spans="1:9" x14ac:dyDescent="0.25">
      <c r="A2106" s="15"/>
      <c r="B2106" s="14"/>
      <c r="F2106" s="12"/>
      <c r="H2106" s="12"/>
      <c r="I2106" s="12"/>
    </row>
    <row r="2107" spans="1:9" x14ac:dyDescent="0.25">
      <c r="A2107" s="15"/>
      <c r="B2107" s="14"/>
      <c r="F2107" s="12"/>
      <c r="H2107" s="12"/>
      <c r="I2107" s="12"/>
    </row>
    <row r="2108" spans="1:9" x14ac:dyDescent="0.25">
      <c r="A2108" s="15"/>
      <c r="B2108" s="14"/>
      <c r="F2108" s="12"/>
      <c r="H2108" s="12"/>
      <c r="I2108" s="12"/>
    </row>
    <row r="2109" spans="1:9" x14ac:dyDescent="0.25">
      <c r="A2109" s="15"/>
      <c r="B2109" s="14"/>
      <c r="F2109" s="12"/>
      <c r="H2109" s="12"/>
      <c r="I2109" s="12"/>
    </row>
    <row r="2110" spans="1:9" x14ac:dyDescent="0.25">
      <c r="A2110" s="15"/>
      <c r="B2110" s="14"/>
      <c r="F2110" s="12"/>
      <c r="H2110" s="12"/>
      <c r="I2110" s="12"/>
    </row>
    <row r="2111" spans="1:9" x14ac:dyDescent="0.25">
      <c r="A2111" s="15"/>
      <c r="B2111" s="14"/>
      <c r="F2111" s="12"/>
      <c r="H2111" s="12"/>
      <c r="I2111" s="12"/>
    </row>
    <row r="2112" spans="1:9" x14ac:dyDescent="0.25">
      <c r="A2112" s="15"/>
      <c r="B2112" s="14"/>
      <c r="F2112" s="12"/>
      <c r="H2112" s="12"/>
      <c r="I2112" s="12"/>
    </row>
    <row r="2113" spans="1:9" x14ac:dyDescent="0.25">
      <c r="A2113" s="15"/>
      <c r="B2113" s="14"/>
      <c r="F2113" s="12"/>
      <c r="H2113" s="12"/>
      <c r="I2113" s="12"/>
    </row>
    <row r="2114" spans="1:9" x14ac:dyDescent="0.25">
      <c r="A2114" s="15"/>
      <c r="B2114" s="14"/>
      <c r="F2114" s="12"/>
      <c r="H2114" s="12"/>
      <c r="I2114" s="12"/>
    </row>
    <row r="2115" spans="1:9" x14ac:dyDescent="0.25">
      <c r="A2115" s="15"/>
      <c r="B2115" s="14"/>
      <c r="F2115" s="12"/>
      <c r="H2115" s="12"/>
      <c r="I2115" s="12"/>
    </row>
    <row r="2116" spans="1:9" x14ac:dyDescent="0.25">
      <c r="A2116" s="15"/>
      <c r="B2116" s="14"/>
      <c r="F2116" s="12"/>
      <c r="H2116" s="12"/>
      <c r="I2116" s="12"/>
    </row>
    <row r="2117" spans="1:9" x14ac:dyDescent="0.25">
      <c r="A2117" s="15"/>
      <c r="B2117" s="14"/>
      <c r="F2117" s="12"/>
      <c r="H2117" s="12"/>
      <c r="I2117" s="12"/>
    </row>
    <row r="2118" spans="1:9" x14ac:dyDescent="0.25">
      <c r="A2118" s="15"/>
      <c r="B2118" s="14"/>
      <c r="F2118" s="12"/>
      <c r="H2118" s="12"/>
      <c r="I2118" s="12"/>
    </row>
    <row r="2119" spans="1:9" x14ac:dyDescent="0.25">
      <c r="A2119" s="15"/>
      <c r="B2119" s="14"/>
      <c r="F2119" s="12"/>
      <c r="H2119" s="12"/>
      <c r="I2119" s="12"/>
    </row>
    <row r="2120" spans="1:9" x14ac:dyDescent="0.25">
      <c r="A2120" s="15"/>
      <c r="B2120" s="14"/>
      <c r="F2120" s="12"/>
      <c r="H2120" s="12"/>
      <c r="I2120" s="12"/>
    </row>
    <row r="2121" spans="1:9" x14ac:dyDescent="0.25">
      <c r="A2121" s="15"/>
      <c r="B2121" s="14"/>
      <c r="F2121" s="12"/>
      <c r="H2121" s="12"/>
      <c r="I2121" s="12"/>
    </row>
    <row r="2122" spans="1:9" x14ac:dyDescent="0.25">
      <c r="A2122" s="15"/>
      <c r="B2122" s="14"/>
      <c r="F2122" s="12"/>
      <c r="H2122" s="12"/>
      <c r="I2122" s="12"/>
    </row>
    <row r="2123" spans="1:9" x14ac:dyDescent="0.25">
      <c r="A2123" s="15"/>
      <c r="B2123" s="14"/>
      <c r="F2123" s="12"/>
      <c r="H2123" s="12"/>
      <c r="I2123" s="12"/>
    </row>
    <row r="2124" spans="1:9" x14ac:dyDescent="0.25">
      <c r="A2124" s="15"/>
      <c r="B2124" s="14"/>
      <c r="F2124" s="12"/>
      <c r="H2124" s="12"/>
      <c r="I2124" s="12"/>
    </row>
    <row r="2125" spans="1:9" x14ac:dyDescent="0.25">
      <c r="A2125" s="15"/>
      <c r="B2125" s="14"/>
      <c r="F2125" s="12"/>
      <c r="H2125" s="12"/>
      <c r="I2125" s="12"/>
    </row>
    <row r="2126" spans="1:9" x14ac:dyDescent="0.25">
      <c r="A2126" s="15"/>
      <c r="B2126" s="14"/>
      <c r="F2126" s="12"/>
      <c r="H2126" s="12"/>
      <c r="I2126" s="12"/>
    </row>
    <row r="2127" spans="1:9" x14ac:dyDescent="0.25">
      <c r="A2127" s="15"/>
      <c r="B2127" s="14"/>
      <c r="F2127" s="12"/>
      <c r="H2127" s="12"/>
      <c r="I2127" s="12"/>
    </row>
    <row r="2128" spans="1:9" x14ac:dyDescent="0.25">
      <c r="A2128" s="15"/>
      <c r="B2128" s="14"/>
      <c r="F2128" s="12"/>
      <c r="H2128" s="12"/>
      <c r="I2128" s="12"/>
    </row>
    <row r="2129" spans="1:9" x14ac:dyDescent="0.25">
      <c r="A2129" s="15"/>
      <c r="B2129" s="14"/>
      <c r="F2129" s="12"/>
      <c r="H2129" s="12"/>
      <c r="I2129" s="12"/>
    </row>
    <row r="2130" spans="1:9" x14ac:dyDescent="0.25">
      <c r="A2130" s="15"/>
      <c r="B2130" s="14"/>
      <c r="F2130" s="12"/>
      <c r="H2130" s="12"/>
      <c r="I2130" s="12"/>
    </row>
    <row r="2131" spans="1:9" x14ac:dyDescent="0.25">
      <c r="A2131" s="15"/>
      <c r="B2131" s="14"/>
      <c r="F2131" s="12"/>
      <c r="H2131" s="12"/>
      <c r="I2131" s="12"/>
    </row>
    <row r="2132" spans="1:9" x14ac:dyDescent="0.25">
      <c r="A2132" s="15"/>
      <c r="B2132" s="14"/>
      <c r="F2132" s="12"/>
      <c r="H2132" s="12"/>
      <c r="I2132" s="12"/>
    </row>
    <row r="2133" spans="1:9" x14ac:dyDescent="0.25">
      <c r="A2133" s="15"/>
      <c r="B2133" s="14"/>
      <c r="F2133" s="12"/>
      <c r="H2133" s="12"/>
      <c r="I2133" s="12"/>
    </row>
    <row r="2134" spans="1:9" x14ac:dyDescent="0.25">
      <c r="A2134" s="15"/>
      <c r="B2134" s="14"/>
      <c r="F2134" s="12"/>
      <c r="H2134" s="12"/>
      <c r="I2134" s="12"/>
    </row>
    <row r="2135" spans="1:9" x14ac:dyDescent="0.25">
      <c r="A2135" s="15"/>
      <c r="B2135" s="14"/>
      <c r="F2135" s="12"/>
      <c r="H2135" s="12"/>
      <c r="I2135" s="12"/>
    </row>
    <row r="2136" spans="1:9" x14ac:dyDescent="0.25">
      <c r="A2136" s="15"/>
      <c r="B2136" s="14"/>
      <c r="F2136" s="12"/>
      <c r="H2136" s="12"/>
      <c r="I2136" s="12"/>
    </row>
    <row r="2137" spans="1:9" x14ac:dyDescent="0.25">
      <c r="A2137" s="15"/>
      <c r="B2137" s="14"/>
      <c r="F2137" s="12"/>
      <c r="H2137" s="12"/>
      <c r="I2137" s="12"/>
    </row>
    <row r="2138" spans="1:9" x14ac:dyDescent="0.25">
      <c r="A2138" s="15"/>
      <c r="B2138" s="14"/>
      <c r="F2138" s="12"/>
      <c r="H2138" s="12"/>
      <c r="I2138" s="12"/>
    </row>
    <row r="2139" spans="1:9" x14ac:dyDescent="0.25">
      <c r="A2139" s="15"/>
      <c r="B2139" s="14"/>
      <c r="F2139" s="12"/>
      <c r="H2139" s="12"/>
      <c r="I2139" s="12"/>
    </row>
    <row r="2140" spans="1:9" x14ac:dyDescent="0.25">
      <c r="A2140" s="15"/>
      <c r="B2140" s="14"/>
      <c r="F2140" s="12"/>
      <c r="H2140" s="12"/>
      <c r="I2140" s="12"/>
    </row>
    <row r="2141" spans="1:9" x14ac:dyDescent="0.25">
      <c r="A2141" s="15"/>
      <c r="B2141" s="14"/>
      <c r="F2141" s="12"/>
      <c r="H2141" s="12"/>
      <c r="I2141" s="12"/>
    </row>
    <row r="2142" spans="1:9" x14ac:dyDescent="0.25">
      <c r="A2142" s="15"/>
      <c r="B2142" s="14"/>
      <c r="F2142" s="12"/>
      <c r="H2142" s="12"/>
      <c r="I2142" s="12"/>
    </row>
    <row r="2143" spans="1:9" x14ac:dyDescent="0.25">
      <c r="A2143" s="15"/>
      <c r="B2143" s="14"/>
      <c r="F2143" s="12"/>
      <c r="H2143" s="12"/>
      <c r="I2143" s="12"/>
    </row>
    <row r="2144" spans="1:9" x14ac:dyDescent="0.25">
      <c r="A2144" s="15"/>
      <c r="B2144" s="14"/>
      <c r="F2144" s="12"/>
      <c r="H2144" s="12"/>
      <c r="I2144" s="12"/>
    </row>
    <row r="2145" spans="1:9" x14ac:dyDescent="0.25">
      <c r="A2145" s="15"/>
      <c r="B2145" s="14"/>
      <c r="F2145" s="12"/>
      <c r="H2145" s="12"/>
      <c r="I2145" s="12"/>
    </row>
    <row r="2146" spans="1:9" x14ac:dyDescent="0.25">
      <c r="A2146" s="15"/>
      <c r="B2146" s="14"/>
      <c r="F2146" s="12"/>
      <c r="H2146" s="12"/>
      <c r="I2146" s="12"/>
    </row>
    <row r="2147" spans="1:9" x14ac:dyDescent="0.25">
      <c r="A2147" s="15"/>
      <c r="B2147" s="14"/>
      <c r="F2147" s="12"/>
      <c r="H2147" s="12"/>
      <c r="I2147" s="12"/>
    </row>
    <row r="2148" spans="1:9" x14ac:dyDescent="0.25">
      <c r="A2148" s="15"/>
      <c r="B2148" s="14"/>
      <c r="F2148" s="12"/>
      <c r="H2148" s="12"/>
      <c r="I2148" s="12"/>
    </row>
    <row r="2149" spans="1:9" x14ac:dyDescent="0.25">
      <c r="A2149" s="15"/>
      <c r="B2149" s="14"/>
      <c r="F2149" s="12"/>
      <c r="H2149" s="12"/>
      <c r="I2149" s="12"/>
    </row>
    <row r="2150" spans="1:9" x14ac:dyDescent="0.25">
      <c r="A2150" s="15"/>
      <c r="B2150" s="14"/>
      <c r="F2150" s="12"/>
      <c r="H2150" s="12"/>
      <c r="I2150" s="12"/>
    </row>
    <row r="2151" spans="1:9" x14ac:dyDescent="0.25">
      <c r="A2151" s="15"/>
      <c r="B2151" s="14"/>
      <c r="F2151" s="12"/>
      <c r="H2151" s="12"/>
      <c r="I2151" s="12"/>
    </row>
    <row r="2152" spans="1:9" x14ac:dyDescent="0.25">
      <c r="A2152" s="15"/>
      <c r="B2152" s="14"/>
      <c r="F2152" s="12"/>
      <c r="H2152" s="12"/>
      <c r="I2152" s="12"/>
    </row>
    <row r="2153" spans="1:9" x14ac:dyDescent="0.25">
      <c r="A2153" s="15"/>
      <c r="B2153" s="14"/>
      <c r="F2153" s="12"/>
      <c r="H2153" s="12"/>
      <c r="I2153" s="12"/>
    </row>
    <row r="2154" spans="1:9" x14ac:dyDescent="0.25">
      <c r="A2154" s="15"/>
      <c r="B2154" s="14"/>
      <c r="F2154" s="12"/>
      <c r="H2154" s="12"/>
      <c r="I2154" s="12"/>
    </row>
    <row r="2155" spans="1:9" x14ac:dyDescent="0.25">
      <c r="A2155" s="15"/>
      <c r="B2155" s="14"/>
      <c r="F2155" s="12"/>
      <c r="H2155" s="12"/>
      <c r="I2155" s="12"/>
    </row>
    <row r="2156" spans="1:9" x14ac:dyDescent="0.25">
      <c r="A2156" s="15"/>
      <c r="B2156" s="14"/>
      <c r="F2156" s="12"/>
      <c r="H2156" s="12"/>
      <c r="I2156" s="12"/>
    </row>
    <row r="2157" spans="1:9" x14ac:dyDescent="0.25">
      <c r="A2157" s="15"/>
      <c r="B2157" s="14"/>
      <c r="F2157" s="12"/>
      <c r="H2157" s="12"/>
      <c r="I2157" s="12"/>
    </row>
    <row r="2158" spans="1:9" x14ac:dyDescent="0.25">
      <c r="A2158" s="15"/>
      <c r="B2158" s="14"/>
      <c r="F2158" s="12"/>
      <c r="H2158" s="12"/>
      <c r="I2158" s="12"/>
    </row>
    <row r="2159" spans="1:9" x14ac:dyDescent="0.25">
      <c r="A2159" s="15"/>
      <c r="B2159" s="14"/>
      <c r="F2159" s="12"/>
      <c r="H2159" s="12"/>
      <c r="I2159" s="12"/>
    </row>
    <row r="2160" spans="1:9" x14ac:dyDescent="0.25">
      <c r="A2160" s="15"/>
      <c r="B2160" s="14"/>
      <c r="F2160" s="12"/>
      <c r="H2160" s="12"/>
      <c r="I2160" s="12"/>
    </row>
    <row r="2161" spans="1:9" x14ac:dyDescent="0.25">
      <c r="A2161" s="15"/>
      <c r="B2161" s="14"/>
      <c r="F2161" s="12"/>
      <c r="H2161" s="12"/>
      <c r="I2161" s="12"/>
    </row>
    <row r="2162" spans="1:9" x14ac:dyDescent="0.25">
      <c r="A2162" s="15"/>
      <c r="B2162" s="14"/>
      <c r="F2162" s="12"/>
      <c r="H2162" s="12"/>
      <c r="I2162" s="12"/>
    </row>
    <row r="2163" spans="1:9" x14ac:dyDescent="0.25">
      <c r="A2163" s="15"/>
      <c r="B2163" s="14"/>
      <c r="F2163" s="12"/>
      <c r="H2163" s="12"/>
      <c r="I2163" s="12"/>
    </row>
    <row r="2164" spans="1:9" x14ac:dyDescent="0.25">
      <c r="A2164" s="15"/>
      <c r="B2164" s="14"/>
      <c r="F2164" s="12"/>
      <c r="H2164" s="12"/>
      <c r="I2164" s="12"/>
    </row>
    <row r="2165" spans="1:9" x14ac:dyDescent="0.25">
      <c r="A2165" s="15"/>
      <c r="B2165" s="14"/>
      <c r="F2165" s="12"/>
      <c r="H2165" s="12"/>
      <c r="I2165" s="12"/>
    </row>
    <row r="2166" spans="1:9" x14ac:dyDescent="0.25">
      <c r="A2166" s="15"/>
      <c r="B2166" s="14"/>
      <c r="F2166" s="12"/>
      <c r="H2166" s="12"/>
      <c r="I2166" s="12"/>
    </row>
    <row r="2167" spans="1:9" x14ac:dyDescent="0.25">
      <c r="A2167" s="15"/>
      <c r="B2167" s="14"/>
      <c r="F2167" s="12"/>
      <c r="H2167" s="12"/>
      <c r="I2167" s="12"/>
    </row>
    <row r="2168" spans="1:9" x14ac:dyDescent="0.25">
      <c r="A2168" s="15"/>
      <c r="B2168" s="14"/>
      <c r="F2168" s="12"/>
      <c r="H2168" s="12"/>
      <c r="I2168" s="12"/>
    </row>
    <row r="2169" spans="1:9" x14ac:dyDescent="0.25">
      <c r="A2169" s="15"/>
      <c r="B2169" s="14"/>
      <c r="F2169" s="12"/>
      <c r="H2169" s="12"/>
      <c r="I2169" s="12"/>
    </row>
    <row r="2170" spans="1:9" x14ac:dyDescent="0.25">
      <c r="A2170" s="15"/>
      <c r="B2170" s="14"/>
      <c r="F2170" s="12"/>
      <c r="H2170" s="12"/>
      <c r="I2170" s="12"/>
    </row>
    <row r="2171" spans="1:9" x14ac:dyDescent="0.25">
      <c r="A2171" s="15"/>
      <c r="B2171" s="14"/>
      <c r="F2171" s="12"/>
      <c r="H2171" s="12"/>
      <c r="I2171" s="12"/>
    </row>
    <row r="2172" spans="1:9" x14ac:dyDescent="0.25">
      <c r="A2172" s="15"/>
      <c r="B2172" s="14"/>
      <c r="F2172" s="12"/>
      <c r="H2172" s="12"/>
      <c r="I2172" s="12"/>
    </row>
    <row r="2173" spans="1:9" x14ac:dyDescent="0.25">
      <c r="A2173" s="15"/>
      <c r="B2173" s="14"/>
      <c r="F2173" s="12"/>
      <c r="H2173" s="12"/>
      <c r="I2173" s="12"/>
    </row>
    <row r="2174" spans="1:9" x14ac:dyDescent="0.25">
      <c r="A2174" s="15"/>
      <c r="B2174" s="14"/>
      <c r="F2174" s="12"/>
      <c r="H2174" s="12"/>
      <c r="I2174" s="12"/>
    </row>
    <row r="2175" spans="1:9" x14ac:dyDescent="0.25">
      <c r="A2175" s="15"/>
      <c r="B2175" s="14"/>
      <c r="F2175" s="12"/>
      <c r="H2175" s="12"/>
      <c r="I2175" s="12"/>
    </row>
    <row r="2176" spans="1:9" x14ac:dyDescent="0.25">
      <c r="A2176" s="15"/>
      <c r="B2176" s="14"/>
      <c r="F2176" s="12"/>
      <c r="H2176" s="12"/>
      <c r="I2176" s="12"/>
    </row>
    <row r="2177" spans="1:9" x14ac:dyDescent="0.25">
      <c r="A2177" s="15"/>
      <c r="B2177" s="14"/>
      <c r="F2177" s="12"/>
      <c r="H2177" s="12"/>
      <c r="I2177" s="12"/>
    </row>
    <row r="2178" spans="1:9" x14ac:dyDescent="0.25">
      <c r="A2178" s="15"/>
      <c r="B2178" s="14"/>
      <c r="F2178" s="12"/>
      <c r="H2178" s="12"/>
      <c r="I2178" s="12"/>
    </row>
    <row r="2179" spans="1:9" x14ac:dyDescent="0.25">
      <c r="A2179" s="15"/>
      <c r="B2179" s="14"/>
      <c r="F2179" s="12"/>
      <c r="H2179" s="12"/>
      <c r="I2179" s="12"/>
    </row>
    <row r="2180" spans="1:9" x14ac:dyDescent="0.25">
      <c r="A2180" s="15"/>
      <c r="B2180" s="14"/>
      <c r="F2180" s="12"/>
      <c r="H2180" s="12"/>
      <c r="I2180" s="12"/>
    </row>
    <row r="2181" spans="1:9" x14ac:dyDescent="0.25">
      <c r="A2181" s="15"/>
      <c r="B2181" s="14"/>
      <c r="F2181" s="12"/>
      <c r="H2181" s="12"/>
      <c r="I2181" s="12"/>
    </row>
    <row r="2182" spans="1:9" x14ac:dyDescent="0.25">
      <c r="A2182" s="15"/>
      <c r="B2182" s="14"/>
      <c r="F2182" s="12"/>
      <c r="H2182" s="12"/>
      <c r="I2182" s="12"/>
    </row>
    <row r="2183" spans="1:9" x14ac:dyDescent="0.25">
      <c r="A2183" s="15"/>
      <c r="B2183" s="14"/>
      <c r="F2183" s="12"/>
      <c r="H2183" s="12"/>
      <c r="I2183" s="12"/>
    </row>
    <row r="2184" spans="1:9" x14ac:dyDescent="0.25">
      <c r="A2184" s="15"/>
      <c r="B2184" s="14"/>
      <c r="F2184" s="12"/>
      <c r="H2184" s="12"/>
      <c r="I2184" s="12"/>
    </row>
    <row r="2185" spans="1:9" x14ac:dyDescent="0.25">
      <c r="A2185" s="15"/>
      <c r="B2185" s="14"/>
      <c r="F2185" s="12"/>
      <c r="H2185" s="12"/>
      <c r="I2185" s="12"/>
    </row>
    <row r="2186" spans="1:9" x14ac:dyDescent="0.25">
      <c r="A2186" s="15"/>
      <c r="B2186" s="14"/>
      <c r="F2186" s="12"/>
      <c r="H2186" s="12"/>
      <c r="I2186" s="12"/>
    </row>
    <row r="2187" spans="1:9" x14ac:dyDescent="0.25">
      <c r="A2187" s="15"/>
      <c r="B2187" s="14"/>
      <c r="F2187" s="12"/>
      <c r="H2187" s="12"/>
      <c r="I2187" s="12"/>
    </row>
    <row r="2188" spans="1:9" x14ac:dyDescent="0.25">
      <c r="A2188" s="15"/>
      <c r="B2188" s="14"/>
      <c r="F2188" s="12"/>
      <c r="H2188" s="12"/>
      <c r="I2188" s="12"/>
    </row>
    <row r="2189" spans="1:9" x14ac:dyDescent="0.25">
      <c r="A2189" s="15"/>
      <c r="B2189" s="14"/>
      <c r="F2189" s="12"/>
      <c r="H2189" s="12"/>
      <c r="I2189" s="12"/>
    </row>
    <row r="2190" spans="1:9" x14ac:dyDescent="0.25">
      <c r="A2190" s="15"/>
      <c r="B2190" s="14"/>
      <c r="F2190" s="12"/>
      <c r="H2190" s="12"/>
      <c r="I2190" s="12"/>
    </row>
    <row r="2191" spans="1:9" x14ac:dyDescent="0.25">
      <c r="A2191" s="15"/>
      <c r="B2191" s="14"/>
      <c r="F2191" s="12"/>
      <c r="H2191" s="12"/>
      <c r="I2191" s="12"/>
    </row>
    <row r="2192" spans="1:9" x14ac:dyDescent="0.25">
      <c r="A2192" s="15"/>
      <c r="B2192" s="14"/>
      <c r="F2192" s="12"/>
      <c r="H2192" s="12"/>
      <c r="I2192" s="12"/>
    </row>
    <row r="2193" spans="1:9" x14ac:dyDescent="0.25">
      <c r="A2193" s="15"/>
      <c r="B2193" s="14"/>
      <c r="F2193" s="12"/>
      <c r="H2193" s="12"/>
      <c r="I2193" s="12"/>
    </row>
    <row r="2194" spans="1:9" x14ac:dyDescent="0.25">
      <c r="A2194" s="15"/>
      <c r="B2194" s="14"/>
      <c r="F2194" s="12"/>
      <c r="H2194" s="12"/>
      <c r="I2194" s="12"/>
    </row>
    <row r="2195" spans="1:9" x14ac:dyDescent="0.25">
      <c r="A2195" s="15"/>
      <c r="B2195" s="14"/>
      <c r="F2195" s="12"/>
      <c r="H2195" s="12"/>
      <c r="I2195" s="12"/>
    </row>
    <row r="2196" spans="1:9" x14ac:dyDescent="0.25">
      <c r="A2196" s="15"/>
      <c r="B2196" s="14"/>
      <c r="F2196" s="12"/>
      <c r="H2196" s="12"/>
      <c r="I2196" s="12"/>
    </row>
    <row r="2197" spans="1:9" x14ac:dyDescent="0.25">
      <c r="A2197" s="15"/>
      <c r="B2197" s="14"/>
      <c r="F2197" s="12"/>
      <c r="H2197" s="12"/>
      <c r="I2197" s="12"/>
    </row>
    <row r="2198" spans="1:9" x14ac:dyDescent="0.25">
      <c r="A2198" s="15"/>
      <c r="B2198" s="14"/>
      <c r="F2198" s="12"/>
      <c r="H2198" s="12"/>
      <c r="I2198" s="12"/>
    </row>
    <row r="2199" spans="1:9" x14ac:dyDescent="0.25">
      <c r="A2199" s="15"/>
      <c r="B2199" s="14"/>
      <c r="F2199" s="12"/>
      <c r="H2199" s="12"/>
      <c r="I2199" s="12"/>
    </row>
    <row r="2200" spans="1:9" x14ac:dyDescent="0.25">
      <c r="A2200" s="15"/>
      <c r="B2200" s="14"/>
      <c r="F2200" s="12"/>
      <c r="H2200" s="12"/>
      <c r="I2200" s="12"/>
    </row>
    <row r="2201" spans="1:9" x14ac:dyDescent="0.25">
      <c r="A2201" s="15"/>
      <c r="B2201" s="14"/>
      <c r="F2201" s="12"/>
      <c r="H2201" s="12"/>
      <c r="I2201" s="12"/>
    </row>
    <row r="2202" spans="1:9" x14ac:dyDescent="0.25">
      <c r="A2202" s="15"/>
      <c r="B2202" s="14"/>
      <c r="F2202" s="12"/>
      <c r="H2202" s="12"/>
      <c r="I2202" s="12"/>
    </row>
    <row r="2203" spans="1:9" x14ac:dyDescent="0.25">
      <c r="A2203" s="15"/>
      <c r="B2203" s="14"/>
      <c r="F2203" s="12"/>
      <c r="H2203" s="12"/>
      <c r="I2203" s="12"/>
    </row>
    <row r="2204" spans="1:9" x14ac:dyDescent="0.25">
      <c r="A2204" s="15"/>
      <c r="B2204" s="14"/>
      <c r="F2204" s="12"/>
      <c r="H2204" s="12"/>
      <c r="I2204" s="12"/>
    </row>
    <row r="2205" spans="1:9" x14ac:dyDescent="0.25">
      <c r="A2205" s="15"/>
      <c r="B2205" s="14"/>
      <c r="F2205" s="12"/>
      <c r="H2205" s="12"/>
      <c r="I2205" s="12"/>
    </row>
    <row r="2206" spans="1:9" x14ac:dyDescent="0.25">
      <c r="A2206" s="15"/>
      <c r="B2206" s="14"/>
      <c r="F2206" s="12"/>
      <c r="H2206" s="12"/>
      <c r="I2206" s="12"/>
    </row>
    <row r="2207" spans="1:9" x14ac:dyDescent="0.25">
      <c r="A2207" s="15"/>
      <c r="B2207" s="14"/>
      <c r="F2207" s="12"/>
      <c r="H2207" s="12"/>
      <c r="I2207" s="12"/>
    </row>
    <row r="2208" spans="1:9" x14ac:dyDescent="0.25">
      <c r="A2208" s="15"/>
      <c r="B2208" s="14"/>
      <c r="F2208" s="12"/>
      <c r="H2208" s="12"/>
      <c r="I2208" s="12"/>
    </row>
    <row r="2209" spans="1:9" x14ac:dyDescent="0.25">
      <c r="A2209" s="15"/>
      <c r="B2209" s="14"/>
      <c r="F2209" s="12"/>
      <c r="H2209" s="12"/>
      <c r="I2209" s="12"/>
    </row>
    <row r="2210" spans="1:9" x14ac:dyDescent="0.25">
      <c r="A2210" s="15"/>
      <c r="B2210" s="14"/>
      <c r="F2210" s="12"/>
      <c r="H2210" s="12"/>
      <c r="I2210" s="12"/>
    </row>
    <row r="2211" spans="1:9" x14ac:dyDescent="0.25">
      <c r="A2211" s="15"/>
      <c r="B2211" s="14"/>
      <c r="F2211" s="12"/>
      <c r="H2211" s="12"/>
      <c r="I2211" s="12"/>
    </row>
    <row r="2212" spans="1:9" x14ac:dyDescent="0.25">
      <c r="A2212" s="15"/>
      <c r="B2212" s="14"/>
      <c r="F2212" s="12"/>
      <c r="H2212" s="12"/>
      <c r="I2212" s="12"/>
    </row>
    <row r="2213" spans="1:9" x14ac:dyDescent="0.25">
      <c r="A2213" s="15"/>
      <c r="B2213" s="14"/>
      <c r="F2213" s="12"/>
      <c r="H2213" s="12"/>
      <c r="I2213" s="12"/>
    </row>
    <row r="2214" spans="1:9" x14ac:dyDescent="0.25">
      <c r="A2214" s="15"/>
      <c r="B2214" s="14"/>
      <c r="F2214" s="12"/>
      <c r="H2214" s="12"/>
      <c r="I2214" s="12"/>
    </row>
    <row r="2215" spans="1:9" x14ac:dyDescent="0.25">
      <c r="A2215" s="15"/>
      <c r="B2215" s="14"/>
      <c r="F2215" s="12"/>
      <c r="H2215" s="12"/>
      <c r="I2215" s="12"/>
    </row>
    <row r="2216" spans="1:9" x14ac:dyDescent="0.25">
      <c r="A2216" s="15"/>
      <c r="B2216" s="14"/>
      <c r="F2216" s="12"/>
      <c r="H2216" s="12"/>
      <c r="I2216" s="12"/>
    </row>
    <row r="2217" spans="1:9" x14ac:dyDescent="0.25">
      <c r="A2217" s="15"/>
      <c r="B2217" s="14"/>
      <c r="F2217" s="12"/>
      <c r="H2217" s="12"/>
      <c r="I2217" s="12"/>
    </row>
    <row r="2218" spans="1:9" x14ac:dyDescent="0.25">
      <c r="A2218" s="15"/>
      <c r="B2218" s="14"/>
      <c r="F2218" s="12"/>
      <c r="H2218" s="12"/>
      <c r="I2218" s="12"/>
    </row>
    <row r="2219" spans="1:9" x14ac:dyDescent="0.25">
      <c r="A2219" s="15"/>
      <c r="B2219" s="14"/>
      <c r="F2219" s="12"/>
      <c r="H2219" s="12"/>
      <c r="I2219" s="12"/>
    </row>
    <row r="2220" spans="1:9" x14ac:dyDescent="0.25">
      <c r="A2220" s="15"/>
      <c r="B2220" s="14"/>
      <c r="F2220" s="12"/>
      <c r="H2220" s="12"/>
      <c r="I2220" s="12"/>
    </row>
    <row r="2221" spans="1:9" x14ac:dyDescent="0.25">
      <c r="A2221" s="15"/>
      <c r="B2221" s="14"/>
      <c r="F2221" s="12"/>
      <c r="H2221" s="12"/>
      <c r="I2221" s="12"/>
    </row>
    <row r="2222" spans="1:9" x14ac:dyDescent="0.25">
      <c r="A2222" s="15"/>
      <c r="B2222" s="14"/>
      <c r="F2222" s="12"/>
      <c r="H2222" s="12"/>
      <c r="I2222" s="12"/>
    </row>
    <row r="2223" spans="1:9" x14ac:dyDescent="0.25">
      <c r="A2223" s="15"/>
      <c r="B2223" s="14"/>
      <c r="F2223" s="12"/>
      <c r="H2223" s="12"/>
      <c r="I2223" s="12"/>
    </row>
    <row r="2224" spans="1:9" x14ac:dyDescent="0.25">
      <c r="A2224" s="15"/>
      <c r="B2224" s="14"/>
      <c r="F2224" s="12"/>
      <c r="H2224" s="12"/>
      <c r="I2224" s="12"/>
    </row>
    <row r="2225" spans="1:9" x14ac:dyDescent="0.25">
      <c r="A2225" s="15"/>
      <c r="B2225" s="14"/>
      <c r="F2225" s="12"/>
      <c r="H2225" s="12"/>
      <c r="I2225" s="12"/>
    </row>
    <row r="2226" spans="1:9" x14ac:dyDescent="0.25">
      <c r="A2226" s="15"/>
      <c r="B2226" s="14"/>
      <c r="F2226" s="12"/>
      <c r="H2226" s="12"/>
      <c r="I2226" s="12"/>
    </row>
    <row r="2227" spans="1:9" x14ac:dyDescent="0.25">
      <c r="A2227" s="15"/>
      <c r="B2227" s="14"/>
      <c r="F2227" s="12"/>
      <c r="H2227" s="12"/>
      <c r="I2227" s="12"/>
    </row>
    <row r="2228" spans="1:9" x14ac:dyDescent="0.25">
      <c r="A2228" s="15"/>
      <c r="B2228" s="14"/>
      <c r="F2228" s="12"/>
      <c r="H2228" s="12"/>
      <c r="I2228" s="12"/>
    </row>
    <row r="2229" spans="1:9" x14ac:dyDescent="0.25">
      <c r="A2229" s="15"/>
      <c r="B2229" s="14"/>
      <c r="F2229" s="12"/>
      <c r="H2229" s="12"/>
      <c r="I2229" s="12"/>
    </row>
    <row r="2230" spans="1:9" x14ac:dyDescent="0.25">
      <c r="A2230" s="15"/>
      <c r="B2230" s="14"/>
      <c r="F2230" s="12"/>
      <c r="H2230" s="12"/>
      <c r="I2230" s="12"/>
    </row>
    <row r="2231" spans="1:9" x14ac:dyDescent="0.25">
      <c r="A2231" s="15"/>
      <c r="B2231" s="14"/>
      <c r="F2231" s="12"/>
      <c r="H2231" s="12"/>
      <c r="I2231" s="12"/>
    </row>
    <row r="2232" spans="1:9" x14ac:dyDescent="0.25">
      <c r="A2232" s="15"/>
      <c r="B2232" s="14"/>
      <c r="F2232" s="12"/>
      <c r="H2232" s="12"/>
      <c r="I2232" s="12"/>
    </row>
    <row r="2233" spans="1:9" x14ac:dyDescent="0.25">
      <c r="A2233" s="15"/>
      <c r="B2233" s="14"/>
      <c r="F2233" s="12"/>
      <c r="H2233" s="12"/>
      <c r="I2233" s="12"/>
    </row>
    <row r="2234" spans="1:9" x14ac:dyDescent="0.25">
      <c r="A2234" s="15"/>
      <c r="B2234" s="14"/>
      <c r="F2234" s="12"/>
      <c r="H2234" s="12"/>
      <c r="I2234" s="12"/>
    </row>
    <row r="2235" spans="1:9" x14ac:dyDescent="0.25">
      <c r="A2235" s="15"/>
      <c r="B2235" s="14"/>
      <c r="F2235" s="12"/>
      <c r="H2235" s="12"/>
      <c r="I2235" s="12"/>
    </row>
    <row r="2236" spans="1:9" x14ac:dyDescent="0.25">
      <c r="A2236" s="15"/>
      <c r="B2236" s="14"/>
      <c r="F2236" s="12"/>
      <c r="H2236" s="12"/>
      <c r="I2236" s="12"/>
    </row>
    <row r="2237" spans="1:9" x14ac:dyDescent="0.25">
      <c r="A2237" s="15"/>
      <c r="B2237" s="14"/>
      <c r="F2237" s="12"/>
      <c r="H2237" s="12"/>
      <c r="I2237" s="12"/>
    </row>
    <row r="2238" spans="1:9" x14ac:dyDescent="0.25">
      <c r="A2238" s="15"/>
      <c r="B2238" s="14"/>
      <c r="F2238" s="12"/>
      <c r="H2238" s="12"/>
      <c r="I2238" s="12"/>
    </row>
    <row r="2239" spans="1:9" x14ac:dyDescent="0.25">
      <c r="A2239" s="15"/>
      <c r="B2239" s="14"/>
      <c r="F2239" s="12"/>
      <c r="H2239" s="12"/>
      <c r="I2239" s="12"/>
    </row>
    <row r="2240" spans="1:9" x14ac:dyDescent="0.25">
      <c r="A2240" s="15"/>
      <c r="B2240" s="14"/>
      <c r="F2240" s="12"/>
      <c r="H2240" s="12"/>
      <c r="I2240" s="12"/>
    </row>
    <row r="2241" spans="1:9" x14ac:dyDescent="0.25">
      <c r="A2241" s="15"/>
      <c r="B2241" s="14"/>
      <c r="F2241" s="12"/>
      <c r="H2241" s="12"/>
      <c r="I2241" s="12"/>
    </row>
    <row r="2242" spans="1:9" x14ac:dyDescent="0.25">
      <c r="A2242" s="15"/>
      <c r="B2242" s="14"/>
      <c r="F2242" s="12"/>
      <c r="H2242" s="12"/>
      <c r="I2242" s="12"/>
    </row>
    <row r="2243" spans="1:9" x14ac:dyDescent="0.25">
      <c r="A2243" s="15"/>
      <c r="B2243" s="14"/>
      <c r="F2243" s="12"/>
      <c r="H2243" s="12"/>
      <c r="I2243" s="12"/>
    </row>
    <row r="2244" spans="1:9" x14ac:dyDescent="0.25">
      <c r="A2244" s="15"/>
      <c r="B2244" s="14"/>
      <c r="F2244" s="12"/>
      <c r="H2244" s="12"/>
      <c r="I2244" s="12"/>
    </row>
    <row r="2245" spans="1:9" x14ac:dyDescent="0.25">
      <c r="A2245" s="15"/>
      <c r="B2245" s="14"/>
      <c r="F2245" s="12"/>
      <c r="H2245" s="12"/>
      <c r="I2245" s="12"/>
    </row>
    <row r="2246" spans="1:9" x14ac:dyDescent="0.25">
      <c r="A2246" s="15"/>
      <c r="B2246" s="14"/>
      <c r="F2246" s="12"/>
      <c r="H2246" s="12"/>
      <c r="I2246" s="12"/>
    </row>
    <row r="2247" spans="1:9" x14ac:dyDescent="0.25">
      <c r="A2247" s="15"/>
      <c r="B2247" s="14"/>
      <c r="F2247" s="12"/>
      <c r="H2247" s="12"/>
      <c r="I2247" s="12"/>
    </row>
    <row r="2248" spans="1:9" x14ac:dyDescent="0.25">
      <c r="A2248" s="15"/>
      <c r="B2248" s="14"/>
      <c r="F2248" s="12"/>
      <c r="H2248" s="12"/>
      <c r="I2248" s="12"/>
    </row>
    <row r="2249" spans="1:9" x14ac:dyDescent="0.25">
      <c r="A2249" s="15"/>
      <c r="B2249" s="14"/>
      <c r="F2249" s="12"/>
      <c r="H2249" s="12"/>
      <c r="I2249" s="12"/>
    </row>
    <row r="2250" spans="1:9" x14ac:dyDescent="0.25">
      <c r="A2250" s="15"/>
      <c r="B2250" s="14"/>
      <c r="F2250" s="12"/>
      <c r="H2250" s="12"/>
      <c r="I2250" s="12"/>
    </row>
    <row r="2251" spans="1:9" x14ac:dyDescent="0.25">
      <c r="A2251" s="15"/>
      <c r="B2251" s="14"/>
      <c r="F2251" s="12"/>
      <c r="H2251" s="12"/>
      <c r="I2251" s="12"/>
    </row>
    <row r="2252" spans="1:9" x14ac:dyDescent="0.25">
      <c r="A2252" s="15"/>
      <c r="B2252" s="14"/>
      <c r="F2252" s="12"/>
      <c r="H2252" s="12"/>
      <c r="I2252" s="12"/>
    </row>
    <row r="2253" spans="1:9" x14ac:dyDescent="0.25">
      <c r="A2253" s="15"/>
      <c r="B2253" s="14"/>
      <c r="F2253" s="12"/>
      <c r="H2253" s="12"/>
      <c r="I2253" s="12"/>
    </row>
    <row r="2254" spans="1:9" x14ac:dyDescent="0.25">
      <c r="A2254" s="15"/>
      <c r="B2254" s="14"/>
      <c r="F2254" s="12"/>
      <c r="H2254" s="12"/>
      <c r="I2254" s="12"/>
    </row>
    <row r="2255" spans="1:9" x14ac:dyDescent="0.25">
      <c r="A2255" s="15"/>
      <c r="B2255" s="14"/>
      <c r="F2255" s="12"/>
      <c r="H2255" s="12"/>
      <c r="I2255" s="12"/>
    </row>
    <row r="2256" spans="1:9" x14ac:dyDescent="0.25">
      <c r="A2256" s="15"/>
      <c r="B2256" s="14"/>
      <c r="F2256" s="12"/>
      <c r="H2256" s="12"/>
      <c r="I2256" s="12"/>
    </row>
    <row r="2257" spans="1:9" x14ac:dyDescent="0.25">
      <c r="A2257" s="15"/>
      <c r="B2257" s="14"/>
      <c r="F2257" s="12"/>
      <c r="H2257" s="12"/>
      <c r="I2257" s="12"/>
    </row>
    <row r="2258" spans="1:9" x14ac:dyDescent="0.25">
      <c r="A2258" s="15"/>
      <c r="B2258" s="14"/>
      <c r="F2258" s="12"/>
      <c r="H2258" s="12"/>
      <c r="I2258" s="12"/>
    </row>
    <row r="2259" spans="1:9" x14ac:dyDescent="0.25">
      <c r="A2259" s="15"/>
      <c r="B2259" s="14"/>
      <c r="F2259" s="12"/>
      <c r="H2259" s="12"/>
      <c r="I2259" s="12"/>
    </row>
    <row r="2260" spans="1:9" x14ac:dyDescent="0.25">
      <c r="A2260" s="15"/>
      <c r="B2260" s="14"/>
      <c r="F2260" s="12"/>
      <c r="H2260" s="12"/>
      <c r="I2260" s="12"/>
    </row>
    <row r="2261" spans="1:9" x14ac:dyDescent="0.25">
      <c r="A2261" s="15"/>
      <c r="B2261" s="14"/>
      <c r="F2261" s="12"/>
      <c r="H2261" s="12"/>
      <c r="I2261" s="12"/>
    </row>
    <row r="2262" spans="1:9" x14ac:dyDescent="0.25">
      <c r="A2262" s="15"/>
      <c r="B2262" s="14"/>
      <c r="F2262" s="12"/>
      <c r="H2262" s="12"/>
      <c r="I2262" s="12"/>
    </row>
    <row r="2263" spans="1:9" x14ac:dyDescent="0.25">
      <c r="A2263" s="15"/>
      <c r="B2263" s="14"/>
      <c r="F2263" s="12"/>
      <c r="H2263" s="12"/>
      <c r="I2263" s="12"/>
    </row>
    <row r="2264" spans="1:9" x14ac:dyDescent="0.25">
      <c r="A2264" s="15"/>
      <c r="B2264" s="14"/>
      <c r="F2264" s="12"/>
      <c r="H2264" s="12"/>
      <c r="I2264" s="12"/>
    </row>
    <row r="2265" spans="1:9" x14ac:dyDescent="0.25">
      <c r="A2265" s="15"/>
      <c r="B2265" s="14"/>
      <c r="F2265" s="12"/>
      <c r="H2265" s="12"/>
      <c r="I2265" s="12"/>
    </row>
    <row r="2266" spans="1:9" x14ac:dyDescent="0.25">
      <c r="A2266" s="15"/>
      <c r="B2266" s="14"/>
      <c r="F2266" s="12"/>
      <c r="H2266" s="12"/>
      <c r="I2266" s="12"/>
    </row>
    <row r="2267" spans="1:9" x14ac:dyDescent="0.25">
      <c r="A2267" s="15"/>
      <c r="B2267" s="14"/>
      <c r="F2267" s="12"/>
      <c r="H2267" s="12"/>
      <c r="I2267" s="12"/>
    </row>
    <row r="2268" spans="1:9" x14ac:dyDescent="0.25">
      <c r="A2268" s="15"/>
      <c r="B2268" s="14"/>
      <c r="F2268" s="12"/>
      <c r="H2268" s="12"/>
      <c r="I2268" s="12"/>
    </row>
    <row r="2269" spans="1:9" x14ac:dyDescent="0.25">
      <c r="A2269" s="15"/>
      <c r="B2269" s="14"/>
      <c r="F2269" s="12"/>
      <c r="H2269" s="12"/>
      <c r="I2269" s="12"/>
    </row>
    <row r="2270" spans="1:9" x14ac:dyDescent="0.25">
      <c r="A2270" s="15"/>
      <c r="B2270" s="14"/>
      <c r="F2270" s="12"/>
      <c r="H2270" s="12"/>
      <c r="I2270" s="12"/>
    </row>
    <row r="2271" spans="1:9" x14ac:dyDescent="0.25">
      <c r="A2271" s="15"/>
      <c r="B2271" s="14"/>
      <c r="F2271" s="12"/>
      <c r="H2271" s="12"/>
      <c r="I2271" s="12"/>
    </row>
    <row r="2272" spans="1:9" x14ac:dyDescent="0.25">
      <c r="A2272" s="15"/>
      <c r="B2272" s="14"/>
      <c r="F2272" s="12"/>
      <c r="H2272" s="12"/>
      <c r="I2272" s="12"/>
    </row>
    <row r="2273" spans="1:9" x14ac:dyDescent="0.25">
      <c r="A2273" s="15"/>
      <c r="B2273" s="14"/>
      <c r="F2273" s="12"/>
      <c r="H2273" s="12"/>
      <c r="I2273" s="12"/>
    </row>
    <row r="2274" spans="1:9" x14ac:dyDescent="0.25">
      <c r="A2274" s="15"/>
      <c r="B2274" s="14"/>
      <c r="F2274" s="12"/>
      <c r="H2274" s="12"/>
      <c r="I2274" s="12"/>
    </row>
    <row r="2275" spans="1:9" x14ac:dyDescent="0.25">
      <c r="A2275" s="15"/>
      <c r="B2275" s="14"/>
      <c r="F2275" s="12"/>
      <c r="H2275" s="12"/>
      <c r="I2275" s="12"/>
    </row>
    <row r="2276" spans="1:9" x14ac:dyDescent="0.25">
      <c r="A2276" s="15"/>
      <c r="B2276" s="14"/>
      <c r="F2276" s="12"/>
      <c r="H2276" s="12"/>
      <c r="I2276" s="12"/>
    </row>
    <row r="2277" spans="1:9" x14ac:dyDescent="0.25">
      <c r="A2277" s="15"/>
      <c r="B2277" s="14"/>
      <c r="F2277" s="12"/>
      <c r="H2277" s="12"/>
      <c r="I2277" s="12"/>
    </row>
    <row r="2278" spans="1:9" x14ac:dyDescent="0.25">
      <c r="A2278" s="15"/>
      <c r="B2278" s="14"/>
      <c r="F2278" s="12"/>
      <c r="H2278" s="12"/>
      <c r="I2278" s="12"/>
    </row>
    <row r="2279" spans="1:9" x14ac:dyDescent="0.25">
      <c r="A2279" s="15"/>
      <c r="B2279" s="14"/>
      <c r="F2279" s="12"/>
      <c r="H2279" s="12"/>
      <c r="I2279" s="12"/>
    </row>
    <row r="2280" spans="1:9" x14ac:dyDescent="0.25">
      <c r="A2280" s="15"/>
      <c r="B2280" s="14"/>
      <c r="F2280" s="12"/>
      <c r="H2280" s="12"/>
      <c r="I2280" s="12"/>
    </row>
    <row r="2281" spans="1:9" x14ac:dyDescent="0.25">
      <c r="A2281" s="15"/>
      <c r="B2281" s="14"/>
      <c r="F2281" s="12"/>
      <c r="H2281" s="12"/>
      <c r="I2281" s="12"/>
    </row>
    <row r="2282" spans="1:9" x14ac:dyDescent="0.25">
      <c r="A2282" s="15"/>
      <c r="B2282" s="14"/>
      <c r="F2282" s="12"/>
      <c r="H2282" s="12"/>
      <c r="I2282" s="12"/>
    </row>
    <row r="2283" spans="1:9" x14ac:dyDescent="0.25">
      <c r="A2283" s="15"/>
      <c r="B2283" s="14"/>
      <c r="F2283" s="12"/>
      <c r="H2283" s="12"/>
      <c r="I2283" s="12"/>
    </row>
    <row r="2284" spans="1:9" x14ac:dyDescent="0.25">
      <c r="A2284" s="15"/>
      <c r="B2284" s="14"/>
      <c r="F2284" s="12"/>
      <c r="H2284" s="12"/>
      <c r="I2284" s="12"/>
    </row>
    <row r="2285" spans="1:9" x14ac:dyDescent="0.25">
      <c r="A2285" s="15"/>
      <c r="B2285" s="14"/>
      <c r="F2285" s="12"/>
      <c r="H2285" s="12"/>
      <c r="I2285" s="12"/>
    </row>
    <row r="2286" spans="1:9" x14ac:dyDescent="0.25">
      <c r="A2286" s="15"/>
      <c r="B2286" s="14"/>
      <c r="F2286" s="12"/>
      <c r="H2286" s="12"/>
      <c r="I2286" s="12"/>
    </row>
    <row r="2287" spans="1:9" x14ac:dyDescent="0.25">
      <c r="A2287" s="15"/>
      <c r="B2287" s="14"/>
      <c r="F2287" s="12"/>
      <c r="H2287" s="12"/>
      <c r="I2287" s="12"/>
    </row>
    <row r="2288" spans="1:9" x14ac:dyDescent="0.25">
      <c r="A2288" s="15"/>
      <c r="B2288" s="14"/>
      <c r="F2288" s="12"/>
      <c r="H2288" s="12"/>
      <c r="I2288" s="12"/>
    </row>
    <row r="2289" spans="1:9" x14ac:dyDescent="0.25">
      <c r="A2289" s="15"/>
      <c r="B2289" s="14"/>
      <c r="F2289" s="12"/>
      <c r="H2289" s="12"/>
      <c r="I2289" s="12"/>
    </row>
    <row r="2290" spans="1:9" x14ac:dyDescent="0.25">
      <c r="A2290" s="15"/>
      <c r="B2290" s="14"/>
      <c r="F2290" s="12"/>
      <c r="H2290" s="12"/>
      <c r="I2290" s="12"/>
    </row>
    <row r="2291" spans="1:9" x14ac:dyDescent="0.25">
      <c r="A2291" s="15"/>
      <c r="B2291" s="14"/>
      <c r="F2291" s="12"/>
      <c r="H2291" s="12"/>
      <c r="I2291" s="12"/>
    </row>
    <row r="2292" spans="1:9" x14ac:dyDescent="0.25">
      <c r="A2292" s="15"/>
      <c r="B2292" s="14"/>
      <c r="F2292" s="12"/>
      <c r="H2292" s="12"/>
      <c r="I2292" s="12"/>
    </row>
    <row r="2293" spans="1:9" x14ac:dyDescent="0.25">
      <c r="A2293" s="15"/>
      <c r="B2293" s="14"/>
      <c r="F2293" s="12"/>
      <c r="H2293" s="12"/>
      <c r="I2293" s="12"/>
    </row>
    <row r="2294" spans="1:9" x14ac:dyDescent="0.25">
      <c r="A2294" s="15"/>
      <c r="B2294" s="14"/>
      <c r="F2294" s="12"/>
      <c r="H2294" s="12"/>
      <c r="I2294" s="12"/>
    </row>
    <row r="2295" spans="1:9" x14ac:dyDescent="0.25">
      <c r="A2295" s="15"/>
      <c r="B2295" s="14"/>
      <c r="F2295" s="12"/>
      <c r="H2295" s="12"/>
      <c r="I2295" s="12"/>
    </row>
    <row r="2296" spans="1:9" x14ac:dyDescent="0.25">
      <c r="A2296" s="15"/>
      <c r="B2296" s="14"/>
      <c r="F2296" s="12"/>
      <c r="H2296" s="12"/>
      <c r="I2296" s="12"/>
    </row>
    <row r="2297" spans="1:9" x14ac:dyDescent="0.25">
      <c r="A2297" s="15"/>
      <c r="B2297" s="14"/>
      <c r="F2297" s="12"/>
      <c r="H2297" s="12"/>
      <c r="I2297" s="12"/>
    </row>
    <row r="2298" spans="1:9" x14ac:dyDescent="0.25">
      <c r="A2298" s="15"/>
      <c r="B2298" s="14"/>
      <c r="F2298" s="12"/>
      <c r="H2298" s="12"/>
      <c r="I2298" s="12"/>
    </row>
    <row r="2299" spans="1:9" x14ac:dyDescent="0.25">
      <c r="A2299" s="15"/>
      <c r="B2299" s="14"/>
      <c r="F2299" s="12"/>
      <c r="H2299" s="12"/>
      <c r="I2299" s="12"/>
    </row>
    <row r="2300" spans="1:9" x14ac:dyDescent="0.25">
      <c r="A2300" s="15"/>
      <c r="B2300" s="14"/>
      <c r="F2300" s="12"/>
      <c r="H2300" s="12"/>
      <c r="I2300" s="12"/>
    </row>
    <row r="2301" spans="1:9" x14ac:dyDescent="0.25">
      <c r="A2301" s="15"/>
      <c r="B2301" s="14"/>
      <c r="F2301" s="12"/>
      <c r="H2301" s="12"/>
      <c r="I2301" s="12"/>
    </row>
    <row r="2302" spans="1:9" x14ac:dyDescent="0.25">
      <c r="A2302" s="15"/>
      <c r="B2302" s="14"/>
      <c r="F2302" s="12"/>
      <c r="H2302" s="12"/>
      <c r="I2302" s="12"/>
    </row>
    <row r="2303" spans="1:9" x14ac:dyDescent="0.25">
      <c r="A2303" s="15"/>
      <c r="B2303" s="14"/>
      <c r="F2303" s="12"/>
      <c r="H2303" s="12"/>
      <c r="I2303" s="12"/>
    </row>
    <row r="2304" spans="1:9" x14ac:dyDescent="0.25">
      <c r="A2304" s="15"/>
      <c r="B2304" s="14"/>
      <c r="F2304" s="12"/>
      <c r="H2304" s="12"/>
      <c r="I2304" s="12"/>
    </row>
    <row r="2305" spans="1:9" x14ac:dyDescent="0.25">
      <c r="A2305" s="15"/>
      <c r="B2305" s="14"/>
      <c r="F2305" s="12"/>
      <c r="H2305" s="12"/>
      <c r="I2305" s="12"/>
    </row>
    <row r="2306" spans="1:9" x14ac:dyDescent="0.25">
      <c r="A2306" s="15"/>
      <c r="B2306" s="14"/>
      <c r="F2306" s="12"/>
      <c r="H2306" s="12"/>
      <c r="I2306" s="12"/>
    </row>
    <row r="2307" spans="1:9" x14ac:dyDescent="0.25">
      <c r="A2307" s="15"/>
      <c r="B2307" s="14"/>
      <c r="F2307" s="12"/>
      <c r="H2307" s="12"/>
      <c r="I2307" s="12"/>
    </row>
    <row r="2308" spans="1:9" x14ac:dyDescent="0.25">
      <c r="A2308" s="15"/>
      <c r="B2308" s="14"/>
      <c r="F2308" s="12"/>
      <c r="H2308" s="12"/>
      <c r="I2308" s="12"/>
    </row>
    <row r="2309" spans="1:9" x14ac:dyDescent="0.25">
      <c r="A2309" s="15"/>
      <c r="B2309" s="14"/>
      <c r="F2309" s="12"/>
      <c r="H2309" s="12"/>
      <c r="I2309" s="12"/>
    </row>
    <row r="2310" spans="1:9" x14ac:dyDescent="0.25">
      <c r="A2310" s="15"/>
      <c r="B2310" s="14"/>
      <c r="F2310" s="12"/>
      <c r="H2310" s="12"/>
      <c r="I2310" s="12"/>
    </row>
    <row r="2311" spans="1:9" x14ac:dyDescent="0.25">
      <c r="A2311" s="15"/>
      <c r="B2311" s="14"/>
      <c r="F2311" s="12"/>
      <c r="H2311" s="12"/>
      <c r="I2311" s="12"/>
    </row>
    <row r="2312" spans="1:9" x14ac:dyDescent="0.25">
      <c r="A2312" s="15"/>
      <c r="B2312" s="14"/>
      <c r="F2312" s="12"/>
      <c r="H2312" s="12"/>
      <c r="I2312" s="12"/>
    </row>
    <row r="2313" spans="1:9" x14ac:dyDescent="0.25">
      <c r="A2313" s="15"/>
      <c r="B2313" s="14"/>
      <c r="F2313" s="12"/>
      <c r="H2313" s="12"/>
      <c r="I2313" s="12"/>
    </row>
    <row r="2314" spans="1:9" x14ac:dyDescent="0.25">
      <c r="A2314" s="15"/>
      <c r="B2314" s="14"/>
      <c r="F2314" s="12"/>
      <c r="H2314" s="12"/>
      <c r="I2314" s="12"/>
    </row>
    <row r="2315" spans="1:9" x14ac:dyDescent="0.25">
      <c r="A2315" s="15"/>
      <c r="B2315" s="14"/>
      <c r="F2315" s="12"/>
      <c r="H2315" s="12"/>
      <c r="I2315" s="12"/>
    </row>
    <row r="2316" spans="1:9" x14ac:dyDescent="0.25">
      <c r="A2316" s="15"/>
      <c r="B2316" s="14"/>
      <c r="F2316" s="12"/>
      <c r="H2316" s="12"/>
      <c r="I2316" s="12"/>
    </row>
    <row r="2317" spans="1:9" x14ac:dyDescent="0.25">
      <c r="A2317" s="15"/>
      <c r="B2317" s="14"/>
      <c r="F2317" s="12"/>
      <c r="H2317" s="12"/>
      <c r="I2317" s="12"/>
    </row>
    <row r="2318" spans="1:9" x14ac:dyDescent="0.25">
      <c r="A2318" s="15"/>
      <c r="B2318" s="14"/>
      <c r="F2318" s="12"/>
      <c r="H2318" s="12"/>
      <c r="I2318" s="12"/>
    </row>
    <row r="2319" spans="1:9" x14ac:dyDescent="0.25">
      <c r="A2319" s="15"/>
      <c r="B2319" s="14"/>
      <c r="F2319" s="12"/>
      <c r="H2319" s="12"/>
      <c r="I2319" s="12"/>
    </row>
    <row r="2320" spans="1:9" x14ac:dyDescent="0.25">
      <c r="A2320" s="15"/>
      <c r="B2320" s="14"/>
      <c r="F2320" s="12"/>
      <c r="H2320" s="12"/>
      <c r="I2320" s="12"/>
    </row>
    <row r="2321" spans="1:9" x14ac:dyDescent="0.25">
      <c r="A2321" s="15"/>
      <c r="B2321" s="14"/>
      <c r="F2321" s="12"/>
      <c r="H2321" s="12"/>
      <c r="I2321" s="12"/>
    </row>
    <row r="2322" spans="1:9" x14ac:dyDescent="0.25">
      <c r="A2322" s="15"/>
      <c r="B2322" s="14"/>
      <c r="F2322" s="12"/>
      <c r="H2322" s="12"/>
      <c r="I2322" s="12"/>
    </row>
    <row r="2323" spans="1:9" x14ac:dyDescent="0.25">
      <c r="A2323" s="15"/>
      <c r="B2323" s="14"/>
      <c r="F2323" s="12"/>
      <c r="H2323" s="12"/>
      <c r="I2323" s="12"/>
    </row>
    <row r="2324" spans="1:9" x14ac:dyDescent="0.25">
      <c r="A2324" s="15"/>
      <c r="B2324" s="14"/>
      <c r="F2324" s="12"/>
      <c r="H2324" s="12"/>
      <c r="I2324" s="12"/>
    </row>
    <row r="2325" spans="1:9" x14ac:dyDescent="0.25">
      <c r="A2325" s="15"/>
      <c r="B2325" s="14"/>
      <c r="F2325" s="12"/>
      <c r="H2325" s="12"/>
      <c r="I2325" s="12"/>
    </row>
    <row r="2326" spans="1:9" x14ac:dyDescent="0.25">
      <c r="A2326" s="15"/>
      <c r="B2326" s="14"/>
      <c r="F2326" s="12"/>
      <c r="H2326" s="12"/>
      <c r="I2326" s="12"/>
    </row>
    <row r="2327" spans="1:9" x14ac:dyDescent="0.25">
      <c r="A2327" s="15"/>
      <c r="B2327" s="14"/>
      <c r="F2327" s="12"/>
      <c r="H2327" s="12"/>
      <c r="I2327" s="12"/>
    </row>
    <row r="2328" spans="1:9" x14ac:dyDescent="0.25">
      <c r="A2328" s="15"/>
      <c r="B2328" s="14"/>
      <c r="F2328" s="12"/>
      <c r="H2328" s="12"/>
      <c r="I2328" s="12"/>
    </row>
    <row r="2329" spans="1:9" x14ac:dyDescent="0.25">
      <c r="A2329" s="15"/>
      <c r="B2329" s="14"/>
      <c r="F2329" s="12"/>
      <c r="H2329" s="12"/>
      <c r="I2329" s="12"/>
    </row>
    <row r="2330" spans="1:9" x14ac:dyDescent="0.25">
      <c r="A2330" s="15"/>
      <c r="B2330" s="14"/>
      <c r="F2330" s="12"/>
      <c r="H2330" s="12"/>
      <c r="I2330" s="12"/>
    </row>
    <row r="2331" spans="1:9" x14ac:dyDescent="0.25">
      <c r="A2331" s="15"/>
      <c r="B2331" s="14"/>
      <c r="F2331" s="12"/>
      <c r="H2331" s="12"/>
      <c r="I2331" s="12"/>
    </row>
    <row r="2332" spans="1:9" x14ac:dyDescent="0.25">
      <c r="A2332" s="15"/>
      <c r="B2332" s="14"/>
      <c r="F2332" s="12"/>
      <c r="H2332" s="12"/>
      <c r="I2332" s="12"/>
    </row>
    <row r="2333" spans="1:9" x14ac:dyDescent="0.25">
      <c r="A2333" s="15"/>
      <c r="B2333" s="14"/>
      <c r="F2333" s="12"/>
      <c r="H2333" s="12"/>
      <c r="I2333" s="12"/>
    </row>
    <row r="2334" spans="1:9" x14ac:dyDescent="0.25">
      <c r="A2334" s="15"/>
      <c r="B2334" s="14"/>
      <c r="F2334" s="12"/>
      <c r="H2334" s="12"/>
      <c r="I2334" s="12"/>
    </row>
    <row r="2335" spans="1:9" x14ac:dyDescent="0.25">
      <c r="A2335" s="15"/>
      <c r="B2335" s="14"/>
      <c r="F2335" s="12"/>
      <c r="H2335" s="12"/>
      <c r="I2335" s="12"/>
    </row>
    <row r="2336" spans="1:9" x14ac:dyDescent="0.25">
      <c r="A2336" s="15"/>
      <c r="B2336" s="14"/>
      <c r="F2336" s="12"/>
      <c r="H2336" s="12"/>
      <c r="I2336" s="12"/>
    </row>
    <row r="2337" spans="1:9" x14ac:dyDescent="0.25">
      <c r="A2337" s="15"/>
      <c r="B2337" s="14"/>
      <c r="F2337" s="12"/>
      <c r="H2337" s="12"/>
      <c r="I2337" s="12"/>
    </row>
    <row r="2338" spans="1:9" x14ac:dyDescent="0.25">
      <c r="A2338" s="15"/>
      <c r="B2338" s="14"/>
      <c r="F2338" s="12"/>
      <c r="H2338" s="12"/>
      <c r="I2338" s="12"/>
    </row>
    <row r="2339" spans="1:9" x14ac:dyDescent="0.25">
      <c r="A2339" s="15"/>
      <c r="B2339" s="14"/>
      <c r="F2339" s="12"/>
      <c r="H2339" s="12"/>
      <c r="I2339" s="12"/>
    </row>
    <row r="2340" spans="1:9" x14ac:dyDescent="0.25">
      <c r="A2340" s="15"/>
      <c r="B2340" s="14"/>
      <c r="F2340" s="12"/>
      <c r="H2340" s="12"/>
      <c r="I2340" s="12"/>
    </row>
    <row r="2341" spans="1:9" x14ac:dyDescent="0.25">
      <c r="A2341" s="15"/>
      <c r="B2341" s="14"/>
      <c r="F2341" s="12"/>
      <c r="H2341" s="12"/>
      <c r="I2341" s="12"/>
    </row>
    <row r="2342" spans="1:9" x14ac:dyDescent="0.25">
      <c r="A2342" s="15"/>
      <c r="B2342" s="14"/>
      <c r="F2342" s="12"/>
      <c r="H2342" s="12"/>
      <c r="I2342" s="12"/>
    </row>
    <row r="2343" spans="1:9" x14ac:dyDescent="0.25">
      <c r="A2343" s="15"/>
      <c r="B2343" s="14"/>
      <c r="F2343" s="12"/>
      <c r="H2343" s="12"/>
      <c r="I2343" s="12"/>
    </row>
    <row r="2344" spans="1:9" x14ac:dyDescent="0.25">
      <c r="A2344" s="15"/>
      <c r="B2344" s="14"/>
      <c r="F2344" s="12"/>
      <c r="H2344" s="12"/>
      <c r="I2344" s="12"/>
    </row>
    <row r="2345" spans="1:9" x14ac:dyDescent="0.25">
      <c r="A2345" s="15"/>
      <c r="B2345" s="14"/>
      <c r="F2345" s="12"/>
      <c r="H2345" s="12"/>
      <c r="I2345" s="12"/>
    </row>
    <row r="2346" spans="1:9" x14ac:dyDescent="0.25">
      <c r="A2346" s="15"/>
      <c r="B2346" s="14"/>
      <c r="F2346" s="12"/>
      <c r="H2346" s="12"/>
      <c r="I2346" s="12"/>
    </row>
    <row r="2347" spans="1:9" x14ac:dyDescent="0.25">
      <c r="A2347" s="15"/>
      <c r="B2347" s="14"/>
      <c r="F2347" s="12"/>
      <c r="H2347" s="12"/>
      <c r="I2347" s="12"/>
    </row>
    <row r="2348" spans="1:9" x14ac:dyDescent="0.25">
      <c r="A2348" s="15"/>
      <c r="B2348" s="14"/>
      <c r="F2348" s="12"/>
      <c r="H2348" s="12"/>
      <c r="I2348" s="12"/>
    </row>
    <row r="2349" spans="1:9" x14ac:dyDescent="0.25">
      <c r="A2349" s="15"/>
      <c r="B2349" s="14"/>
      <c r="F2349" s="12"/>
      <c r="H2349" s="12"/>
      <c r="I2349" s="12"/>
    </row>
    <row r="2350" spans="1:9" x14ac:dyDescent="0.25">
      <c r="A2350" s="15"/>
      <c r="B2350" s="14"/>
      <c r="F2350" s="12"/>
      <c r="H2350" s="12"/>
      <c r="I2350" s="12"/>
    </row>
    <row r="2351" spans="1:9" x14ac:dyDescent="0.25">
      <c r="A2351" s="15"/>
      <c r="B2351" s="14"/>
      <c r="F2351" s="12"/>
      <c r="H2351" s="12"/>
      <c r="I2351" s="12"/>
    </row>
    <row r="2352" spans="1:9" x14ac:dyDescent="0.25">
      <c r="A2352" s="15"/>
      <c r="B2352" s="14"/>
      <c r="F2352" s="12"/>
      <c r="H2352" s="12"/>
      <c r="I2352" s="12"/>
    </row>
    <row r="2353" spans="1:9" x14ac:dyDescent="0.25">
      <c r="A2353" s="15"/>
      <c r="B2353" s="14"/>
      <c r="F2353" s="12"/>
      <c r="H2353" s="12"/>
      <c r="I2353" s="12"/>
    </row>
    <row r="2354" spans="1:9" x14ac:dyDescent="0.25">
      <c r="A2354" s="15"/>
      <c r="B2354" s="14"/>
      <c r="F2354" s="12"/>
      <c r="H2354" s="12"/>
      <c r="I2354" s="12"/>
    </row>
    <row r="2355" spans="1:9" x14ac:dyDescent="0.25">
      <c r="A2355" s="15"/>
      <c r="B2355" s="14"/>
      <c r="F2355" s="12"/>
      <c r="H2355" s="12"/>
      <c r="I2355" s="12"/>
    </row>
    <row r="2356" spans="1:9" x14ac:dyDescent="0.25">
      <c r="A2356" s="15"/>
      <c r="B2356" s="14"/>
      <c r="F2356" s="12"/>
      <c r="H2356" s="12"/>
      <c r="I2356" s="12"/>
    </row>
    <row r="2357" spans="1:9" x14ac:dyDescent="0.25">
      <c r="A2357" s="15"/>
      <c r="B2357" s="14"/>
      <c r="F2357" s="12"/>
      <c r="H2357" s="12"/>
      <c r="I2357" s="12"/>
    </row>
    <row r="2358" spans="1:9" x14ac:dyDescent="0.25">
      <c r="A2358" s="15"/>
      <c r="B2358" s="14"/>
      <c r="F2358" s="12"/>
      <c r="H2358" s="12"/>
      <c r="I2358" s="12"/>
    </row>
    <row r="2359" spans="1:9" x14ac:dyDescent="0.25">
      <c r="A2359" s="15"/>
      <c r="B2359" s="14"/>
      <c r="F2359" s="12"/>
      <c r="H2359" s="12"/>
      <c r="I2359" s="12"/>
    </row>
    <row r="2360" spans="1:9" x14ac:dyDescent="0.25">
      <c r="A2360" s="15"/>
      <c r="B2360" s="14"/>
      <c r="F2360" s="12"/>
      <c r="H2360" s="12"/>
      <c r="I2360" s="12"/>
    </row>
    <row r="2361" spans="1:9" x14ac:dyDescent="0.25">
      <c r="A2361" s="15"/>
      <c r="B2361" s="14"/>
      <c r="F2361" s="12"/>
      <c r="H2361" s="12"/>
      <c r="I2361" s="12"/>
    </row>
    <row r="2362" spans="1:9" x14ac:dyDescent="0.25">
      <c r="A2362" s="15"/>
      <c r="B2362" s="14"/>
      <c r="F2362" s="12"/>
      <c r="H2362" s="12"/>
      <c r="I2362" s="12"/>
    </row>
    <row r="2363" spans="1:9" x14ac:dyDescent="0.25">
      <c r="A2363" s="15"/>
      <c r="B2363" s="14"/>
      <c r="F2363" s="12"/>
      <c r="H2363" s="12"/>
      <c r="I2363" s="12"/>
    </row>
    <row r="2364" spans="1:9" x14ac:dyDescent="0.25">
      <c r="A2364" s="15"/>
      <c r="B2364" s="14"/>
      <c r="F2364" s="12"/>
      <c r="H2364" s="12"/>
      <c r="I2364" s="12"/>
    </row>
    <row r="2365" spans="1:9" x14ac:dyDescent="0.25">
      <c r="A2365" s="15"/>
      <c r="B2365" s="14"/>
      <c r="F2365" s="12"/>
      <c r="H2365" s="12"/>
      <c r="I2365" s="12"/>
    </row>
    <row r="2366" spans="1:9" x14ac:dyDescent="0.25">
      <c r="A2366" s="15"/>
      <c r="B2366" s="14"/>
      <c r="F2366" s="12"/>
      <c r="H2366" s="12"/>
      <c r="I2366" s="12"/>
    </row>
    <row r="2367" spans="1:9" x14ac:dyDescent="0.25">
      <c r="A2367" s="15"/>
      <c r="B2367" s="14"/>
      <c r="F2367" s="12"/>
      <c r="H2367" s="12"/>
      <c r="I2367" s="12"/>
    </row>
    <row r="2368" spans="1:9" x14ac:dyDescent="0.25">
      <c r="A2368" s="15"/>
      <c r="B2368" s="14"/>
      <c r="F2368" s="12"/>
      <c r="H2368" s="12"/>
      <c r="I2368" s="12"/>
    </row>
    <row r="2369" spans="1:9" x14ac:dyDescent="0.25">
      <c r="A2369" s="15"/>
      <c r="B2369" s="14"/>
      <c r="F2369" s="12"/>
      <c r="H2369" s="12"/>
      <c r="I2369" s="12"/>
    </row>
    <row r="2370" spans="1:9" x14ac:dyDescent="0.25">
      <c r="A2370" s="15"/>
      <c r="B2370" s="14"/>
      <c r="F2370" s="12"/>
      <c r="H2370" s="12"/>
      <c r="I2370" s="12"/>
    </row>
    <row r="2371" spans="1:9" x14ac:dyDescent="0.25">
      <c r="A2371" s="15"/>
      <c r="B2371" s="14"/>
      <c r="F2371" s="12"/>
      <c r="H2371" s="12"/>
      <c r="I2371" s="12"/>
    </row>
    <row r="2372" spans="1:9" x14ac:dyDescent="0.25">
      <c r="A2372" s="15"/>
      <c r="B2372" s="14"/>
      <c r="F2372" s="12"/>
      <c r="H2372" s="12"/>
      <c r="I2372" s="12"/>
    </row>
    <row r="2373" spans="1:9" x14ac:dyDescent="0.25">
      <c r="A2373" s="15"/>
      <c r="B2373" s="14"/>
      <c r="F2373" s="12"/>
      <c r="H2373" s="12"/>
      <c r="I2373" s="12"/>
    </row>
    <row r="2374" spans="1:9" x14ac:dyDescent="0.25">
      <c r="A2374" s="15"/>
      <c r="B2374" s="14"/>
      <c r="F2374" s="12"/>
      <c r="H2374" s="12"/>
      <c r="I2374" s="12"/>
    </row>
    <row r="2375" spans="1:9" x14ac:dyDescent="0.25">
      <c r="A2375" s="15"/>
      <c r="B2375" s="14"/>
      <c r="F2375" s="12"/>
      <c r="H2375" s="12"/>
      <c r="I2375" s="12"/>
    </row>
    <row r="2376" spans="1:9" x14ac:dyDescent="0.25">
      <c r="A2376" s="15"/>
      <c r="B2376" s="14"/>
      <c r="F2376" s="12"/>
      <c r="H2376" s="12"/>
      <c r="I2376" s="12"/>
    </row>
    <row r="2377" spans="1:9" x14ac:dyDescent="0.25">
      <c r="A2377" s="15"/>
      <c r="B2377" s="14"/>
      <c r="F2377" s="12"/>
      <c r="H2377" s="12"/>
      <c r="I2377" s="12"/>
    </row>
    <row r="2378" spans="1:9" x14ac:dyDescent="0.25">
      <c r="A2378" s="15"/>
      <c r="B2378" s="14"/>
      <c r="F2378" s="12"/>
      <c r="H2378" s="12"/>
      <c r="I2378" s="12"/>
    </row>
    <row r="2379" spans="1:9" x14ac:dyDescent="0.25">
      <c r="A2379" s="15"/>
      <c r="B2379" s="14"/>
      <c r="F2379" s="12"/>
      <c r="H2379" s="12"/>
      <c r="I2379" s="12"/>
    </row>
    <row r="2380" spans="1:9" x14ac:dyDescent="0.25">
      <c r="A2380" s="15"/>
      <c r="B2380" s="14"/>
      <c r="F2380" s="12"/>
      <c r="H2380" s="12"/>
      <c r="I2380" s="12"/>
    </row>
    <row r="2381" spans="1:9" x14ac:dyDescent="0.25">
      <c r="A2381" s="15"/>
      <c r="B2381" s="14"/>
      <c r="F2381" s="12"/>
      <c r="H2381" s="12"/>
      <c r="I2381" s="12"/>
    </row>
    <row r="2382" spans="1:9" x14ac:dyDescent="0.25">
      <c r="A2382" s="15"/>
      <c r="B2382" s="14"/>
      <c r="F2382" s="12"/>
      <c r="H2382" s="12"/>
      <c r="I2382" s="12"/>
    </row>
    <row r="2383" spans="1:9" x14ac:dyDescent="0.25">
      <c r="A2383" s="15"/>
      <c r="B2383" s="14"/>
      <c r="F2383" s="12"/>
      <c r="H2383" s="12"/>
      <c r="I2383" s="12"/>
    </row>
    <row r="2384" spans="1:9" x14ac:dyDescent="0.25">
      <c r="A2384" s="15"/>
      <c r="B2384" s="14"/>
      <c r="F2384" s="12"/>
      <c r="H2384" s="12"/>
      <c r="I2384" s="12"/>
    </row>
    <row r="2385" spans="1:9" x14ac:dyDescent="0.25">
      <c r="A2385" s="15"/>
      <c r="B2385" s="14"/>
      <c r="F2385" s="12"/>
      <c r="H2385" s="12"/>
      <c r="I2385" s="12"/>
    </row>
    <row r="2386" spans="1:9" x14ac:dyDescent="0.25">
      <c r="A2386" s="15"/>
      <c r="B2386" s="14"/>
      <c r="F2386" s="12"/>
      <c r="H2386" s="12"/>
      <c r="I2386" s="12"/>
    </row>
    <row r="2387" spans="1:9" x14ac:dyDescent="0.25">
      <c r="A2387" s="15"/>
      <c r="B2387" s="14"/>
      <c r="F2387" s="12"/>
      <c r="H2387" s="12"/>
      <c r="I2387" s="12"/>
    </row>
    <row r="2388" spans="1:9" x14ac:dyDescent="0.25">
      <c r="A2388" s="15"/>
      <c r="B2388" s="14"/>
      <c r="F2388" s="12"/>
      <c r="H2388" s="12"/>
      <c r="I2388" s="12"/>
    </row>
    <row r="2389" spans="1:9" x14ac:dyDescent="0.25">
      <c r="A2389" s="15"/>
      <c r="B2389" s="14"/>
      <c r="F2389" s="12"/>
      <c r="H2389" s="12"/>
      <c r="I2389" s="12"/>
    </row>
    <row r="2390" spans="1:9" x14ac:dyDescent="0.25">
      <c r="A2390" s="15"/>
      <c r="B2390" s="14"/>
      <c r="F2390" s="12"/>
      <c r="H2390" s="12"/>
      <c r="I2390" s="12"/>
    </row>
    <row r="2391" spans="1:9" x14ac:dyDescent="0.25">
      <c r="A2391" s="15"/>
      <c r="B2391" s="14"/>
      <c r="F2391" s="12"/>
      <c r="H2391" s="12"/>
      <c r="I2391" s="12"/>
    </row>
    <row r="2392" spans="1:9" x14ac:dyDescent="0.25">
      <c r="A2392" s="15"/>
      <c r="B2392" s="14"/>
      <c r="F2392" s="12"/>
      <c r="H2392" s="12"/>
      <c r="I2392" s="12"/>
    </row>
    <row r="2393" spans="1:9" x14ac:dyDescent="0.25">
      <c r="A2393" s="15"/>
      <c r="B2393" s="14"/>
      <c r="F2393" s="12"/>
      <c r="H2393" s="12"/>
      <c r="I2393" s="12"/>
    </row>
    <row r="2394" spans="1:9" x14ac:dyDescent="0.25">
      <c r="A2394" s="15"/>
      <c r="B2394" s="14"/>
      <c r="F2394" s="12"/>
      <c r="H2394" s="12"/>
      <c r="I2394" s="12"/>
    </row>
    <row r="2395" spans="1:9" x14ac:dyDescent="0.25">
      <c r="A2395" s="15"/>
      <c r="B2395" s="14"/>
      <c r="F2395" s="12"/>
      <c r="H2395" s="12"/>
      <c r="I2395" s="12"/>
    </row>
    <row r="2396" spans="1:9" x14ac:dyDescent="0.25">
      <c r="A2396" s="15"/>
      <c r="B2396" s="14"/>
      <c r="F2396" s="12"/>
      <c r="H2396" s="12"/>
      <c r="I2396" s="12"/>
    </row>
    <row r="2397" spans="1:9" x14ac:dyDescent="0.25">
      <c r="A2397" s="15"/>
      <c r="B2397" s="14"/>
      <c r="F2397" s="12"/>
      <c r="H2397" s="12"/>
      <c r="I2397" s="12"/>
    </row>
    <row r="2398" spans="1:9" x14ac:dyDescent="0.25">
      <c r="A2398" s="15"/>
      <c r="B2398" s="14"/>
      <c r="F2398" s="12"/>
      <c r="H2398" s="12"/>
      <c r="I2398" s="12"/>
    </row>
    <row r="2399" spans="1:9" x14ac:dyDescent="0.25">
      <c r="A2399" s="15"/>
      <c r="B2399" s="14"/>
      <c r="F2399" s="12"/>
      <c r="H2399" s="12"/>
      <c r="I2399" s="12"/>
    </row>
    <row r="2400" spans="1:9" x14ac:dyDescent="0.25">
      <c r="A2400" s="15"/>
      <c r="B2400" s="14"/>
      <c r="F2400" s="12"/>
      <c r="H2400" s="12"/>
      <c r="I2400" s="12"/>
    </row>
    <row r="2401" spans="1:9" x14ac:dyDescent="0.25">
      <c r="A2401" s="15"/>
      <c r="B2401" s="14"/>
      <c r="F2401" s="12"/>
      <c r="H2401" s="12"/>
      <c r="I2401" s="12"/>
    </row>
    <row r="2402" spans="1:9" x14ac:dyDescent="0.25">
      <c r="A2402" s="15"/>
      <c r="B2402" s="14"/>
      <c r="F2402" s="12"/>
      <c r="H2402" s="12"/>
      <c r="I2402" s="12"/>
    </row>
    <row r="2403" spans="1:9" x14ac:dyDescent="0.25">
      <c r="A2403" s="15"/>
      <c r="B2403" s="14"/>
      <c r="F2403" s="12"/>
      <c r="H2403" s="12"/>
      <c r="I2403" s="12"/>
    </row>
    <row r="2404" spans="1:9" x14ac:dyDescent="0.25">
      <c r="A2404" s="15"/>
      <c r="B2404" s="14"/>
      <c r="F2404" s="12"/>
      <c r="H2404" s="12"/>
      <c r="I2404" s="12"/>
    </row>
    <row r="2405" spans="1:9" x14ac:dyDescent="0.25">
      <c r="A2405" s="15"/>
      <c r="B2405" s="14"/>
      <c r="F2405" s="12"/>
      <c r="H2405" s="12"/>
      <c r="I2405" s="12"/>
    </row>
    <row r="2406" spans="1:9" x14ac:dyDescent="0.25">
      <c r="A2406" s="15"/>
      <c r="B2406" s="14"/>
      <c r="F2406" s="12"/>
      <c r="H2406" s="12"/>
      <c r="I2406" s="12"/>
    </row>
    <row r="2407" spans="1:9" x14ac:dyDescent="0.25">
      <c r="A2407" s="15"/>
      <c r="B2407" s="14"/>
      <c r="F2407" s="12"/>
      <c r="H2407" s="12"/>
      <c r="I2407" s="12"/>
    </row>
    <row r="2408" spans="1:9" x14ac:dyDescent="0.25">
      <c r="A2408" s="15"/>
      <c r="B2408" s="14"/>
      <c r="F2408" s="12"/>
      <c r="H2408" s="12"/>
      <c r="I2408" s="12"/>
    </row>
    <row r="2409" spans="1:9" x14ac:dyDescent="0.25">
      <c r="A2409" s="15"/>
      <c r="B2409" s="14"/>
      <c r="F2409" s="12"/>
      <c r="H2409" s="12"/>
      <c r="I2409" s="12"/>
    </row>
    <row r="2410" spans="1:9" x14ac:dyDescent="0.25">
      <c r="A2410" s="15"/>
      <c r="B2410" s="14"/>
      <c r="F2410" s="12"/>
      <c r="H2410" s="12"/>
      <c r="I2410" s="12"/>
    </row>
    <row r="2411" spans="1:9" x14ac:dyDescent="0.25">
      <c r="A2411" s="15"/>
      <c r="B2411" s="14"/>
      <c r="F2411" s="12"/>
      <c r="H2411" s="12"/>
      <c r="I2411" s="12"/>
    </row>
    <row r="2412" spans="1:9" x14ac:dyDescent="0.25">
      <c r="A2412" s="15"/>
      <c r="B2412" s="14"/>
      <c r="F2412" s="12"/>
      <c r="H2412" s="12"/>
      <c r="I2412" s="12"/>
    </row>
    <row r="2413" spans="1:9" x14ac:dyDescent="0.25">
      <c r="A2413" s="15"/>
      <c r="B2413" s="14"/>
      <c r="F2413" s="12"/>
      <c r="H2413" s="12"/>
      <c r="I2413" s="12"/>
    </row>
    <row r="2414" spans="1:9" x14ac:dyDescent="0.25">
      <c r="A2414" s="15"/>
      <c r="B2414" s="14"/>
      <c r="F2414" s="12"/>
      <c r="H2414" s="12"/>
      <c r="I2414" s="12"/>
    </row>
    <row r="2415" spans="1:9" x14ac:dyDescent="0.25">
      <c r="A2415" s="15"/>
      <c r="B2415" s="14"/>
      <c r="F2415" s="12"/>
      <c r="H2415" s="12"/>
      <c r="I2415" s="12"/>
    </row>
    <row r="2416" spans="1:9" x14ac:dyDescent="0.25">
      <c r="A2416" s="15"/>
      <c r="B2416" s="14"/>
      <c r="F2416" s="12"/>
      <c r="H2416" s="12"/>
      <c r="I2416" s="12"/>
    </row>
    <row r="2417" spans="1:9" x14ac:dyDescent="0.25">
      <c r="A2417" s="15"/>
      <c r="B2417" s="14"/>
      <c r="F2417" s="12"/>
      <c r="H2417" s="12"/>
      <c r="I2417" s="12"/>
    </row>
    <row r="2418" spans="1:9" x14ac:dyDescent="0.25">
      <c r="A2418" s="15"/>
      <c r="B2418" s="14"/>
      <c r="F2418" s="12"/>
      <c r="H2418" s="12"/>
      <c r="I2418" s="12"/>
    </row>
    <row r="2419" spans="1:9" x14ac:dyDescent="0.25">
      <c r="A2419" s="15"/>
      <c r="B2419" s="14"/>
      <c r="F2419" s="12"/>
      <c r="H2419" s="12"/>
      <c r="I2419" s="12"/>
    </row>
    <row r="2420" spans="1:9" x14ac:dyDescent="0.25">
      <c r="A2420" s="15"/>
      <c r="B2420" s="14"/>
      <c r="F2420" s="12"/>
      <c r="H2420" s="12"/>
      <c r="I2420" s="12"/>
    </row>
    <row r="2421" spans="1:9" x14ac:dyDescent="0.25">
      <c r="A2421" s="15"/>
      <c r="B2421" s="14"/>
      <c r="F2421" s="12"/>
      <c r="H2421" s="12"/>
      <c r="I2421" s="12"/>
    </row>
    <row r="2422" spans="1:9" x14ac:dyDescent="0.25">
      <c r="A2422" s="15"/>
      <c r="B2422" s="14"/>
      <c r="F2422" s="12"/>
      <c r="H2422" s="12"/>
      <c r="I2422" s="12"/>
    </row>
    <row r="2423" spans="1:9" x14ac:dyDescent="0.25">
      <c r="A2423" s="15"/>
      <c r="B2423" s="14"/>
      <c r="F2423" s="12"/>
      <c r="H2423" s="12"/>
      <c r="I2423" s="12"/>
    </row>
    <row r="2424" spans="1:9" x14ac:dyDescent="0.25">
      <c r="A2424" s="15"/>
      <c r="B2424" s="14"/>
      <c r="F2424" s="12"/>
      <c r="H2424" s="12"/>
      <c r="I2424" s="12"/>
    </row>
    <row r="2425" spans="1:9" x14ac:dyDescent="0.25">
      <c r="A2425" s="15"/>
      <c r="B2425" s="14"/>
      <c r="F2425" s="12"/>
      <c r="H2425" s="12"/>
      <c r="I2425" s="12"/>
    </row>
    <row r="2426" spans="1:9" x14ac:dyDescent="0.25">
      <c r="A2426" s="15"/>
      <c r="B2426" s="14"/>
      <c r="F2426" s="12"/>
      <c r="H2426" s="12"/>
      <c r="I2426" s="12"/>
    </row>
    <row r="2427" spans="1:9" x14ac:dyDescent="0.25">
      <c r="A2427" s="15"/>
      <c r="B2427" s="14"/>
      <c r="F2427" s="12"/>
      <c r="H2427" s="12"/>
      <c r="I2427" s="12"/>
    </row>
    <row r="2428" spans="1:9" x14ac:dyDescent="0.25">
      <c r="A2428" s="15"/>
      <c r="B2428" s="14"/>
      <c r="F2428" s="12"/>
      <c r="H2428" s="12"/>
      <c r="I2428" s="12"/>
    </row>
    <row r="2429" spans="1:9" x14ac:dyDescent="0.25">
      <c r="A2429" s="15"/>
      <c r="B2429" s="14"/>
      <c r="F2429" s="12"/>
      <c r="H2429" s="12"/>
      <c r="I2429" s="12"/>
    </row>
    <row r="2430" spans="1:9" x14ac:dyDescent="0.25">
      <c r="A2430" s="15"/>
      <c r="B2430" s="14"/>
      <c r="F2430" s="12"/>
      <c r="H2430" s="12"/>
      <c r="I2430" s="12"/>
    </row>
    <row r="2431" spans="1:9" x14ac:dyDescent="0.25">
      <c r="A2431" s="15"/>
      <c r="B2431" s="14"/>
      <c r="F2431" s="12"/>
      <c r="H2431" s="12"/>
      <c r="I2431" s="12"/>
    </row>
    <row r="2432" spans="1:9" x14ac:dyDescent="0.25">
      <c r="A2432" s="15"/>
      <c r="B2432" s="14"/>
      <c r="F2432" s="12"/>
      <c r="H2432" s="12"/>
      <c r="I2432" s="12"/>
    </row>
    <row r="2433" spans="1:9" x14ac:dyDescent="0.25">
      <c r="A2433" s="15"/>
      <c r="B2433" s="14"/>
      <c r="F2433" s="12"/>
      <c r="H2433" s="12"/>
      <c r="I2433" s="12"/>
    </row>
    <row r="2434" spans="1:9" x14ac:dyDescent="0.25">
      <c r="A2434" s="15"/>
      <c r="B2434" s="14"/>
      <c r="F2434" s="12"/>
      <c r="H2434" s="12"/>
      <c r="I2434" s="12"/>
    </row>
    <row r="2435" spans="1:9" x14ac:dyDescent="0.25">
      <c r="A2435" s="15"/>
      <c r="B2435" s="14"/>
      <c r="F2435" s="12"/>
      <c r="H2435" s="12"/>
      <c r="I2435" s="12"/>
    </row>
    <row r="2436" spans="1:9" x14ac:dyDescent="0.25">
      <c r="A2436" s="15"/>
      <c r="B2436" s="14"/>
      <c r="F2436" s="12"/>
      <c r="H2436" s="12"/>
      <c r="I2436" s="12"/>
    </row>
    <row r="2437" spans="1:9" x14ac:dyDescent="0.25">
      <c r="A2437" s="15"/>
      <c r="B2437" s="14"/>
      <c r="F2437" s="12"/>
      <c r="H2437" s="12"/>
      <c r="I2437" s="12"/>
    </row>
    <row r="2438" spans="1:9" x14ac:dyDescent="0.25">
      <c r="A2438" s="15"/>
      <c r="B2438" s="14"/>
      <c r="F2438" s="12"/>
      <c r="H2438" s="12"/>
      <c r="I2438" s="12"/>
    </row>
    <row r="2439" spans="1:9" x14ac:dyDescent="0.25">
      <c r="A2439" s="15"/>
      <c r="B2439" s="14"/>
      <c r="F2439" s="12"/>
      <c r="H2439" s="12"/>
      <c r="I2439" s="12"/>
    </row>
    <row r="2440" spans="1:9" x14ac:dyDescent="0.25">
      <c r="A2440" s="15"/>
      <c r="B2440" s="14"/>
      <c r="F2440" s="12"/>
      <c r="H2440" s="12"/>
      <c r="I2440" s="12"/>
    </row>
    <row r="2441" spans="1:9" x14ac:dyDescent="0.25">
      <c r="A2441" s="15"/>
      <c r="B2441" s="14"/>
      <c r="F2441" s="12"/>
      <c r="H2441" s="12"/>
      <c r="I2441" s="12"/>
    </row>
    <row r="2442" spans="1:9" x14ac:dyDescent="0.25">
      <c r="A2442" s="15"/>
      <c r="B2442" s="14"/>
      <c r="F2442" s="12"/>
      <c r="H2442" s="12"/>
      <c r="I2442" s="12"/>
    </row>
    <row r="2443" spans="1:9" x14ac:dyDescent="0.25">
      <c r="A2443" s="15"/>
      <c r="B2443" s="14"/>
      <c r="F2443" s="12"/>
      <c r="H2443" s="12"/>
      <c r="I2443" s="12"/>
    </row>
    <row r="2444" spans="1:9" x14ac:dyDescent="0.25">
      <c r="A2444" s="15"/>
      <c r="B2444" s="14"/>
      <c r="F2444" s="12"/>
      <c r="H2444" s="12"/>
      <c r="I2444" s="12"/>
    </row>
    <row r="2445" spans="1:9" x14ac:dyDescent="0.25">
      <c r="A2445" s="15"/>
      <c r="B2445" s="14"/>
      <c r="F2445" s="12"/>
      <c r="H2445" s="12"/>
      <c r="I2445" s="12"/>
    </row>
    <row r="2446" spans="1:9" x14ac:dyDescent="0.25">
      <c r="A2446" s="15"/>
      <c r="B2446" s="14"/>
      <c r="F2446" s="12"/>
      <c r="H2446" s="12"/>
      <c r="I2446" s="12"/>
    </row>
    <row r="2447" spans="1:9" x14ac:dyDescent="0.25">
      <c r="A2447" s="15"/>
      <c r="B2447" s="14"/>
      <c r="F2447" s="12"/>
      <c r="H2447" s="12"/>
      <c r="I2447" s="12"/>
    </row>
    <row r="2448" spans="1:9" x14ac:dyDescent="0.25">
      <c r="A2448" s="15"/>
      <c r="B2448" s="14"/>
      <c r="F2448" s="12"/>
      <c r="H2448" s="12"/>
      <c r="I2448" s="12"/>
    </row>
    <row r="2449" spans="1:9" x14ac:dyDescent="0.25">
      <c r="A2449" s="15"/>
      <c r="B2449" s="14"/>
      <c r="F2449" s="12"/>
      <c r="H2449" s="12"/>
      <c r="I2449" s="12"/>
    </row>
    <row r="2450" spans="1:9" x14ac:dyDescent="0.25">
      <c r="A2450" s="15"/>
      <c r="B2450" s="14"/>
      <c r="F2450" s="12"/>
      <c r="H2450" s="12"/>
      <c r="I2450" s="12"/>
    </row>
    <row r="2451" spans="1:9" x14ac:dyDescent="0.25">
      <c r="A2451" s="15"/>
      <c r="B2451" s="14"/>
      <c r="F2451" s="12"/>
      <c r="H2451" s="12"/>
      <c r="I2451" s="12"/>
    </row>
    <row r="2452" spans="1:9" x14ac:dyDescent="0.25">
      <c r="A2452" s="15"/>
      <c r="B2452" s="14"/>
      <c r="F2452" s="12"/>
      <c r="H2452" s="12"/>
      <c r="I2452" s="12"/>
    </row>
    <row r="2453" spans="1:9" x14ac:dyDescent="0.25">
      <c r="A2453" s="15"/>
      <c r="B2453" s="14"/>
      <c r="F2453" s="12"/>
      <c r="H2453" s="12"/>
      <c r="I2453" s="12"/>
    </row>
    <row r="2454" spans="1:9" x14ac:dyDescent="0.25">
      <c r="A2454" s="15"/>
      <c r="B2454" s="14"/>
      <c r="F2454" s="12"/>
      <c r="H2454" s="12"/>
      <c r="I2454" s="12"/>
    </row>
    <row r="2455" spans="1:9" x14ac:dyDescent="0.25">
      <c r="A2455" s="15"/>
      <c r="B2455" s="14"/>
      <c r="F2455" s="12"/>
      <c r="H2455" s="12"/>
      <c r="I2455" s="12"/>
    </row>
    <row r="2456" spans="1:9" x14ac:dyDescent="0.25">
      <c r="A2456" s="15"/>
      <c r="B2456" s="14"/>
      <c r="F2456" s="12"/>
      <c r="H2456" s="12"/>
      <c r="I2456" s="12"/>
    </row>
    <row r="2457" spans="1:9" x14ac:dyDescent="0.25">
      <c r="A2457" s="15"/>
      <c r="B2457" s="14"/>
      <c r="F2457" s="12"/>
      <c r="H2457" s="12"/>
      <c r="I2457" s="12"/>
    </row>
    <row r="2458" spans="1:9" x14ac:dyDescent="0.25">
      <c r="A2458" s="15"/>
      <c r="B2458" s="14"/>
      <c r="F2458" s="12"/>
      <c r="H2458" s="12"/>
      <c r="I2458" s="12"/>
    </row>
    <row r="2459" spans="1:9" x14ac:dyDescent="0.25">
      <c r="A2459" s="15"/>
      <c r="B2459" s="14"/>
      <c r="F2459" s="12"/>
      <c r="H2459" s="12"/>
      <c r="I2459" s="12"/>
    </row>
    <row r="2460" spans="1:9" x14ac:dyDescent="0.25">
      <c r="A2460" s="15"/>
      <c r="B2460" s="14"/>
      <c r="F2460" s="12"/>
      <c r="H2460" s="12"/>
      <c r="I2460" s="12"/>
    </row>
    <row r="2461" spans="1:9" x14ac:dyDescent="0.25">
      <c r="A2461" s="15"/>
      <c r="B2461" s="14"/>
      <c r="F2461" s="12"/>
      <c r="H2461" s="12"/>
      <c r="I2461" s="12"/>
    </row>
    <row r="2462" spans="1:9" x14ac:dyDescent="0.25">
      <c r="A2462" s="15"/>
      <c r="B2462" s="14"/>
      <c r="F2462" s="12"/>
      <c r="H2462" s="12"/>
      <c r="I2462" s="12"/>
    </row>
    <row r="2463" spans="1:9" x14ac:dyDescent="0.25">
      <c r="A2463" s="15"/>
      <c r="B2463" s="14"/>
      <c r="F2463" s="12"/>
      <c r="H2463" s="12"/>
      <c r="I2463" s="12"/>
    </row>
    <row r="2464" spans="1:9" x14ac:dyDescent="0.25">
      <c r="A2464" s="15"/>
      <c r="B2464" s="14"/>
      <c r="F2464" s="12"/>
      <c r="H2464" s="12"/>
      <c r="I2464" s="12"/>
    </row>
    <row r="2465" spans="1:9" x14ac:dyDescent="0.25">
      <c r="A2465" s="15"/>
      <c r="B2465" s="14"/>
      <c r="F2465" s="12"/>
      <c r="H2465" s="12"/>
      <c r="I2465" s="12"/>
    </row>
    <row r="2466" spans="1:9" x14ac:dyDescent="0.25">
      <c r="A2466" s="15"/>
      <c r="B2466" s="14"/>
      <c r="F2466" s="12"/>
      <c r="H2466" s="12"/>
      <c r="I2466" s="12"/>
    </row>
    <row r="2467" spans="1:9" x14ac:dyDescent="0.25">
      <c r="A2467" s="15"/>
      <c r="B2467" s="14"/>
      <c r="F2467" s="12"/>
      <c r="H2467" s="12"/>
      <c r="I2467" s="12"/>
    </row>
    <row r="2468" spans="1:9" x14ac:dyDescent="0.25">
      <c r="A2468" s="15"/>
      <c r="B2468" s="14"/>
      <c r="F2468" s="12"/>
      <c r="H2468" s="12"/>
      <c r="I2468" s="12"/>
    </row>
    <row r="2469" spans="1:9" x14ac:dyDescent="0.25">
      <c r="A2469" s="15"/>
      <c r="B2469" s="14"/>
      <c r="F2469" s="12"/>
      <c r="H2469" s="12"/>
      <c r="I2469" s="12"/>
    </row>
    <row r="2470" spans="1:9" x14ac:dyDescent="0.25">
      <c r="A2470" s="15"/>
      <c r="B2470" s="14"/>
      <c r="F2470" s="12"/>
      <c r="H2470" s="12"/>
      <c r="I2470" s="12"/>
    </row>
    <row r="2471" spans="1:9" x14ac:dyDescent="0.25">
      <c r="A2471" s="15"/>
      <c r="B2471" s="14"/>
      <c r="F2471" s="12"/>
      <c r="H2471" s="12"/>
      <c r="I2471" s="12"/>
    </row>
    <row r="2472" spans="1:9" x14ac:dyDescent="0.25">
      <c r="A2472" s="15"/>
      <c r="B2472" s="14"/>
      <c r="F2472" s="12"/>
      <c r="H2472" s="12"/>
      <c r="I2472" s="12"/>
    </row>
    <row r="2473" spans="1:9" x14ac:dyDescent="0.25">
      <c r="A2473" s="15"/>
      <c r="B2473" s="14"/>
      <c r="F2473" s="12"/>
      <c r="H2473" s="12"/>
      <c r="I2473" s="12"/>
    </row>
    <row r="2474" spans="1:9" x14ac:dyDescent="0.25">
      <c r="A2474" s="15"/>
      <c r="B2474" s="14"/>
      <c r="F2474" s="12"/>
      <c r="H2474" s="12"/>
      <c r="I2474" s="12"/>
    </row>
    <row r="2475" spans="1:9" x14ac:dyDescent="0.25">
      <c r="A2475" s="15"/>
      <c r="B2475" s="14"/>
      <c r="F2475" s="12"/>
      <c r="H2475" s="12"/>
      <c r="I2475" s="12"/>
    </row>
    <row r="2476" spans="1:9" x14ac:dyDescent="0.25">
      <c r="A2476" s="15"/>
      <c r="B2476" s="14"/>
      <c r="F2476" s="12"/>
      <c r="H2476" s="12"/>
      <c r="I2476" s="12"/>
    </row>
    <row r="2477" spans="1:9" x14ac:dyDescent="0.25">
      <c r="A2477" s="15"/>
      <c r="B2477" s="14"/>
      <c r="F2477" s="12"/>
      <c r="H2477" s="12"/>
      <c r="I2477" s="12"/>
    </row>
    <row r="2478" spans="1:9" x14ac:dyDescent="0.25">
      <c r="A2478" s="15"/>
      <c r="B2478" s="14"/>
      <c r="F2478" s="12"/>
      <c r="H2478" s="12"/>
      <c r="I2478" s="12"/>
    </row>
    <row r="2479" spans="1:9" x14ac:dyDescent="0.25">
      <c r="A2479" s="15"/>
      <c r="B2479" s="14"/>
      <c r="F2479" s="12"/>
      <c r="H2479" s="12"/>
      <c r="I2479" s="12"/>
    </row>
    <row r="2480" spans="1:9" x14ac:dyDescent="0.25">
      <c r="A2480" s="15"/>
      <c r="B2480" s="14"/>
      <c r="F2480" s="12"/>
      <c r="H2480" s="12"/>
      <c r="I2480" s="12"/>
    </row>
    <row r="2481" spans="1:9" x14ac:dyDescent="0.25">
      <c r="A2481" s="15"/>
      <c r="B2481" s="14"/>
      <c r="F2481" s="12"/>
      <c r="H2481" s="12"/>
      <c r="I2481" s="12"/>
    </row>
    <row r="2482" spans="1:9" x14ac:dyDescent="0.25">
      <c r="A2482" s="15"/>
      <c r="B2482" s="14"/>
      <c r="F2482" s="12"/>
      <c r="H2482" s="12"/>
      <c r="I2482" s="12"/>
    </row>
    <row r="2483" spans="1:9" x14ac:dyDescent="0.25">
      <c r="A2483" s="15"/>
      <c r="B2483" s="14"/>
      <c r="F2483" s="12"/>
      <c r="H2483" s="12"/>
      <c r="I2483" s="12"/>
    </row>
    <row r="2484" spans="1:9" x14ac:dyDescent="0.25">
      <c r="A2484" s="15"/>
      <c r="B2484" s="14"/>
      <c r="F2484" s="12"/>
      <c r="H2484" s="12"/>
      <c r="I2484" s="12"/>
    </row>
    <row r="2485" spans="1:9" x14ac:dyDescent="0.25">
      <c r="A2485" s="15"/>
      <c r="B2485" s="14"/>
      <c r="F2485" s="12"/>
      <c r="H2485" s="12"/>
      <c r="I2485" s="12"/>
    </row>
    <row r="2486" spans="1:9" x14ac:dyDescent="0.25">
      <c r="A2486" s="15"/>
      <c r="B2486" s="14"/>
      <c r="F2486" s="12"/>
      <c r="H2486" s="12"/>
      <c r="I2486" s="12"/>
    </row>
    <row r="2487" spans="1:9" x14ac:dyDescent="0.25">
      <c r="A2487" s="15"/>
      <c r="B2487" s="14"/>
      <c r="F2487" s="12"/>
      <c r="H2487" s="12"/>
      <c r="I2487" s="12"/>
    </row>
    <row r="2488" spans="1:9" x14ac:dyDescent="0.25">
      <c r="A2488" s="15"/>
      <c r="B2488" s="14"/>
      <c r="F2488" s="12"/>
      <c r="H2488" s="12"/>
      <c r="I2488" s="12"/>
    </row>
    <row r="2489" spans="1:9" x14ac:dyDescent="0.25">
      <c r="A2489" s="15"/>
      <c r="B2489" s="14"/>
      <c r="F2489" s="12"/>
      <c r="H2489" s="12"/>
      <c r="I2489" s="12"/>
    </row>
    <row r="2490" spans="1:9" x14ac:dyDescent="0.25">
      <c r="A2490" s="15"/>
      <c r="B2490" s="14"/>
      <c r="F2490" s="12"/>
      <c r="H2490" s="12"/>
      <c r="I2490" s="12"/>
    </row>
    <row r="2491" spans="1:9" x14ac:dyDescent="0.25">
      <c r="A2491" s="15"/>
      <c r="B2491" s="14"/>
      <c r="F2491" s="12"/>
      <c r="H2491" s="12"/>
      <c r="I2491" s="12"/>
    </row>
    <row r="2492" spans="1:9" x14ac:dyDescent="0.25">
      <c r="A2492" s="15"/>
      <c r="B2492" s="14"/>
      <c r="F2492" s="12"/>
      <c r="H2492" s="12"/>
      <c r="I2492" s="12"/>
    </row>
    <row r="2493" spans="1:9" x14ac:dyDescent="0.25">
      <c r="A2493" s="15"/>
      <c r="B2493" s="14"/>
      <c r="F2493" s="12"/>
      <c r="H2493" s="12"/>
      <c r="I2493" s="12"/>
    </row>
    <row r="2494" spans="1:9" x14ac:dyDescent="0.25">
      <c r="A2494" s="15"/>
      <c r="B2494" s="14"/>
      <c r="F2494" s="12"/>
      <c r="H2494" s="12"/>
      <c r="I2494" s="12"/>
    </row>
    <row r="2495" spans="1:9" x14ac:dyDescent="0.25">
      <c r="A2495" s="15"/>
      <c r="B2495" s="14"/>
      <c r="F2495" s="12"/>
      <c r="H2495" s="12"/>
      <c r="I2495" s="12"/>
    </row>
    <row r="2496" spans="1:9" x14ac:dyDescent="0.25">
      <c r="A2496" s="15"/>
      <c r="B2496" s="14"/>
      <c r="F2496" s="12"/>
      <c r="H2496" s="12"/>
      <c r="I2496" s="12"/>
    </row>
    <row r="2497" spans="1:9" x14ac:dyDescent="0.25">
      <c r="A2497" s="15"/>
      <c r="B2497" s="14"/>
      <c r="F2497" s="12"/>
      <c r="H2497" s="12"/>
      <c r="I2497" s="12"/>
    </row>
    <row r="2498" spans="1:9" x14ac:dyDescent="0.25">
      <c r="A2498" s="15"/>
      <c r="B2498" s="14"/>
      <c r="F2498" s="12"/>
      <c r="H2498" s="12"/>
      <c r="I2498" s="12"/>
    </row>
    <row r="2499" spans="1:9" x14ac:dyDescent="0.25">
      <c r="A2499" s="15"/>
      <c r="B2499" s="14"/>
      <c r="F2499" s="12"/>
      <c r="H2499" s="12"/>
      <c r="I2499" s="12"/>
    </row>
    <row r="2500" spans="1:9" x14ac:dyDescent="0.25">
      <c r="A2500" s="15"/>
      <c r="B2500" s="14"/>
      <c r="F2500" s="12"/>
      <c r="H2500" s="12"/>
      <c r="I2500" s="12"/>
    </row>
    <row r="2501" spans="1:9" x14ac:dyDescent="0.25">
      <c r="A2501" s="15"/>
      <c r="B2501" s="14"/>
      <c r="F2501" s="12"/>
      <c r="H2501" s="12"/>
      <c r="I2501" s="12"/>
    </row>
    <row r="2502" spans="1:9" x14ac:dyDescent="0.25">
      <c r="A2502" s="15"/>
      <c r="B2502" s="14"/>
      <c r="F2502" s="12"/>
      <c r="H2502" s="12"/>
      <c r="I2502" s="12"/>
    </row>
    <row r="2503" spans="1:9" x14ac:dyDescent="0.25">
      <c r="A2503" s="15"/>
      <c r="B2503" s="14"/>
      <c r="F2503" s="12"/>
      <c r="H2503" s="12"/>
      <c r="I2503" s="12"/>
    </row>
    <row r="2504" spans="1:9" x14ac:dyDescent="0.25">
      <c r="A2504" s="15"/>
      <c r="B2504" s="14"/>
      <c r="F2504" s="12"/>
      <c r="H2504" s="12"/>
      <c r="I2504" s="12"/>
    </row>
    <row r="2505" spans="1:9" x14ac:dyDescent="0.25">
      <c r="A2505" s="15"/>
      <c r="B2505" s="14"/>
      <c r="F2505" s="12"/>
      <c r="H2505" s="12"/>
      <c r="I2505" s="12"/>
    </row>
    <row r="2506" spans="1:9" x14ac:dyDescent="0.25">
      <c r="A2506" s="15"/>
      <c r="B2506" s="14"/>
      <c r="F2506" s="12"/>
      <c r="H2506" s="12"/>
      <c r="I2506" s="12"/>
    </row>
    <row r="2507" spans="1:9" x14ac:dyDescent="0.25">
      <c r="A2507" s="15"/>
      <c r="B2507" s="14"/>
      <c r="F2507" s="12"/>
      <c r="H2507" s="12"/>
      <c r="I2507" s="12"/>
    </row>
    <row r="2508" spans="1:9" x14ac:dyDescent="0.25">
      <c r="A2508" s="15"/>
      <c r="B2508" s="14"/>
      <c r="F2508" s="12"/>
      <c r="H2508" s="12"/>
      <c r="I2508" s="12"/>
    </row>
    <row r="2509" spans="1:9" x14ac:dyDescent="0.25">
      <c r="A2509" s="15"/>
      <c r="B2509" s="14"/>
      <c r="F2509" s="12"/>
      <c r="H2509" s="12"/>
      <c r="I2509" s="12"/>
    </row>
    <row r="2510" spans="1:9" x14ac:dyDescent="0.25">
      <c r="A2510" s="15"/>
      <c r="B2510" s="14"/>
      <c r="F2510" s="12"/>
      <c r="H2510" s="12"/>
      <c r="I2510" s="12"/>
    </row>
    <row r="2511" spans="1:9" x14ac:dyDescent="0.25">
      <c r="A2511" s="15"/>
      <c r="B2511" s="14"/>
      <c r="F2511" s="12"/>
      <c r="H2511" s="12"/>
      <c r="I2511" s="12"/>
    </row>
    <row r="2512" spans="1:9" x14ac:dyDescent="0.25">
      <c r="A2512" s="15"/>
      <c r="B2512" s="14"/>
      <c r="F2512" s="12"/>
      <c r="H2512" s="12"/>
      <c r="I2512" s="12"/>
    </row>
    <row r="2513" spans="1:9" x14ac:dyDescent="0.25">
      <c r="A2513" s="15"/>
      <c r="B2513" s="14"/>
      <c r="F2513" s="12"/>
      <c r="H2513" s="12"/>
      <c r="I2513" s="12"/>
    </row>
    <row r="2514" spans="1:9" x14ac:dyDescent="0.25">
      <c r="A2514" s="15"/>
      <c r="B2514" s="14"/>
      <c r="F2514" s="12"/>
      <c r="H2514" s="12"/>
      <c r="I2514" s="12"/>
    </row>
    <row r="2515" spans="1:9" x14ac:dyDescent="0.25">
      <c r="A2515" s="15"/>
      <c r="B2515" s="14"/>
      <c r="F2515" s="12"/>
      <c r="H2515" s="12"/>
      <c r="I2515" s="12"/>
    </row>
    <row r="2516" spans="1:9" x14ac:dyDescent="0.25">
      <c r="A2516" s="15"/>
      <c r="B2516" s="14"/>
      <c r="F2516" s="12"/>
      <c r="H2516" s="12"/>
      <c r="I2516" s="12"/>
    </row>
    <row r="2517" spans="1:9" x14ac:dyDescent="0.25">
      <c r="A2517" s="15"/>
      <c r="B2517" s="14"/>
      <c r="F2517" s="12"/>
      <c r="H2517" s="12"/>
      <c r="I2517" s="12"/>
    </row>
    <row r="2518" spans="1:9" x14ac:dyDescent="0.25">
      <c r="A2518" s="15"/>
      <c r="B2518" s="14"/>
      <c r="F2518" s="12"/>
      <c r="H2518" s="12"/>
      <c r="I2518" s="12"/>
    </row>
    <row r="2519" spans="1:9" x14ac:dyDescent="0.25">
      <c r="A2519" s="15"/>
      <c r="B2519" s="14"/>
      <c r="F2519" s="12"/>
      <c r="H2519" s="12"/>
      <c r="I2519" s="12"/>
    </row>
    <row r="2520" spans="1:9" x14ac:dyDescent="0.25">
      <c r="A2520" s="15"/>
      <c r="B2520" s="14"/>
      <c r="F2520" s="12"/>
      <c r="H2520" s="12"/>
      <c r="I2520" s="12"/>
    </row>
    <row r="2521" spans="1:9" x14ac:dyDescent="0.25">
      <c r="A2521" s="15"/>
      <c r="B2521" s="14"/>
      <c r="F2521" s="12"/>
      <c r="H2521" s="12"/>
      <c r="I2521" s="12"/>
    </row>
    <row r="2522" spans="1:9" x14ac:dyDescent="0.25">
      <c r="A2522" s="15"/>
      <c r="B2522" s="14"/>
      <c r="F2522" s="12"/>
      <c r="H2522" s="12"/>
      <c r="I2522" s="12"/>
    </row>
    <row r="2523" spans="1:9" x14ac:dyDescent="0.25">
      <c r="A2523" s="15"/>
      <c r="B2523" s="14"/>
      <c r="F2523" s="12"/>
      <c r="H2523" s="12"/>
      <c r="I2523" s="12"/>
    </row>
    <row r="2524" spans="1:9" x14ac:dyDescent="0.25">
      <c r="A2524" s="15"/>
      <c r="B2524" s="14"/>
      <c r="F2524" s="12"/>
      <c r="H2524" s="12"/>
      <c r="I2524" s="12"/>
    </row>
    <row r="2525" spans="1:9" x14ac:dyDescent="0.25">
      <c r="A2525" s="15"/>
      <c r="B2525" s="14"/>
      <c r="F2525" s="12"/>
      <c r="H2525" s="12"/>
      <c r="I2525" s="12"/>
    </row>
    <row r="2526" spans="1:9" x14ac:dyDescent="0.25">
      <c r="A2526" s="15"/>
      <c r="B2526" s="14"/>
      <c r="F2526" s="12"/>
      <c r="H2526" s="12"/>
      <c r="I2526" s="12"/>
    </row>
    <row r="2527" spans="1:9" x14ac:dyDescent="0.25">
      <c r="A2527" s="15"/>
      <c r="B2527" s="14"/>
      <c r="F2527" s="12"/>
      <c r="H2527" s="12"/>
      <c r="I2527" s="12"/>
    </row>
    <row r="2528" spans="1:9" x14ac:dyDescent="0.25">
      <c r="A2528" s="15"/>
      <c r="B2528" s="14"/>
      <c r="F2528" s="12"/>
      <c r="H2528" s="12"/>
      <c r="I2528" s="12"/>
    </row>
    <row r="2529" spans="1:9" x14ac:dyDescent="0.25">
      <c r="A2529" s="15"/>
      <c r="B2529" s="14"/>
      <c r="F2529" s="12"/>
      <c r="H2529" s="12"/>
      <c r="I2529" s="12"/>
    </row>
    <row r="2530" spans="1:9" x14ac:dyDescent="0.25">
      <c r="A2530" s="15"/>
      <c r="B2530" s="14"/>
      <c r="F2530" s="12"/>
      <c r="H2530" s="12"/>
      <c r="I2530" s="12"/>
    </row>
    <row r="2531" spans="1:9" x14ac:dyDescent="0.25">
      <c r="A2531" s="15"/>
      <c r="B2531" s="14"/>
      <c r="F2531" s="12"/>
      <c r="H2531" s="12"/>
      <c r="I2531" s="12"/>
    </row>
    <row r="2532" spans="1:9" x14ac:dyDescent="0.25">
      <c r="A2532" s="15"/>
      <c r="B2532" s="14"/>
      <c r="F2532" s="12"/>
      <c r="H2532" s="12"/>
      <c r="I2532" s="12"/>
    </row>
    <row r="2533" spans="1:9" x14ac:dyDescent="0.25">
      <c r="A2533" s="15"/>
      <c r="B2533" s="14"/>
      <c r="F2533" s="12"/>
      <c r="H2533" s="12"/>
      <c r="I2533" s="12"/>
    </row>
    <row r="2534" spans="1:9" x14ac:dyDescent="0.25">
      <c r="A2534" s="15"/>
      <c r="B2534" s="14"/>
      <c r="F2534" s="12"/>
      <c r="H2534" s="12"/>
      <c r="I2534" s="12"/>
    </row>
    <row r="2535" spans="1:9" x14ac:dyDescent="0.25">
      <c r="A2535" s="15"/>
      <c r="B2535" s="14"/>
      <c r="F2535" s="12"/>
      <c r="H2535" s="12"/>
      <c r="I2535" s="12"/>
    </row>
    <row r="2536" spans="1:9" x14ac:dyDescent="0.25">
      <c r="A2536" s="15"/>
      <c r="B2536" s="14"/>
      <c r="F2536" s="12"/>
      <c r="H2536" s="12"/>
      <c r="I2536" s="12"/>
    </row>
    <row r="2537" spans="1:9" x14ac:dyDescent="0.25">
      <c r="A2537" s="15"/>
      <c r="B2537" s="14"/>
      <c r="F2537" s="12"/>
      <c r="H2537" s="12"/>
      <c r="I2537" s="12"/>
    </row>
    <row r="2538" spans="1:9" x14ac:dyDescent="0.25">
      <c r="A2538" s="15"/>
      <c r="B2538" s="14"/>
      <c r="F2538" s="12"/>
      <c r="H2538" s="12"/>
      <c r="I2538" s="12"/>
    </row>
    <row r="2539" spans="1:9" x14ac:dyDescent="0.25">
      <c r="A2539" s="15"/>
      <c r="B2539" s="14"/>
      <c r="F2539" s="12"/>
      <c r="H2539" s="12"/>
      <c r="I2539" s="12"/>
    </row>
    <row r="2540" spans="1:9" x14ac:dyDescent="0.25">
      <c r="A2540" s="15"/>
      <c r="B2540" s="14"/>
      <c r="F2540" s="12"/>
      <c r="H2540" s="12"/>
      <c r="I2540" s="12"/>
    </row>
    <row r="2541" spans="1:9" x14ac:dyDescent="0.25">
      <c r="A2541" s="15"/>
      <c r="B2541" s="14"/>
      <c r="F2541" s="12"/>
      <c r="H2541" s="12"/>
      <c r="I2541" s="12"/>
    </row>
    <row r="2542" spans="1:9" x14ac:dyDescent="0.25">
      <c r="A2542" s="15"/>
      <c r="B2542" s="14"/>
      <c r="F2542" s="12"/>
      <c r="H2542" s="12"/>
      <c r="I2542" s="12"/>
    </row>
    <row r="2543" spans="1:9" x14ac:dyDescent="0.25">
      <c r="A2543" s="15"/>
      <c r="B2543" s="14"/>
      <c r="F2543" s="12"/>
      <c r="H2543" s="12"/>
      <c r="I2543" s="12"/>
    </row>
    <row r="2544" spans="1:9" x14ac:dyDescent="0.25">
      <c r="A2544" s="15"/>
      <c r="B2544" s="14"/>
      <c r="F2544" s="12"/>
      <c r="H2544" s="12"/>
      <c r="I2544" s="12"/>
    </row>
    <row r="2545" spans="1:9" x14ac:dyDescent="0.25">
      <c r="A2545" s="15"/>
      <c r="B2545" s="14"/>
      <c r="F2545" s="12"/>
      <c r="H2545" s="12"/>
      <c r="I2545" s="12"/>
    </row>
    <row r="2546" spans="1:9" x14ac:dyDescent="0.25">
      <c r="A2546" s="15"/>
      <c r="B2546" s="14"/>
      <c r="F2546" s="12"/>
      <c r="H2546" s="12"/>
      <c r="I2546" s="12"/>
    </row>
    <row r="2547" spans="1:9" x14ac:dyDescent="0.25">
      <c r="A2547" s="15"/>
      <c r="B2547" s="14"/>
      <c r="F2547" s="12"/>
      <c r="H2547" s="12"/>
      <c r="I2547" s="12"/>
    </row>
    <row r="2548" spans="1:9" x14ac:dyDescent="0.25">
      <c r="A2548" s="15"/>
      <c r="B2548" s="14"/>
      <c r="F2548" s="12"/>
      <c r="H2548" s="12"/>
      <c r="I2548" s="12"/>
    </row>
    <row r="2549" spans="1:9" x14ac:dyDescent="0.25">
      <c r="A2549" s="15"/>
      <c r="B2549" s="14"/>
      <c r="F2549" s="12"/>
      <c r="H2549" s="12"/>
      <c r="I2549" s="12"/>
    </row>
    <row r="2550" spans="1:9" x14ac:dyDescent="0.25">
      <c r="A2550" s="15"/>
      <c r="B2550" s="14"/>
      <c r="F2550" s="12"/>
      <c r="H2550" s="12"/>
      <c r="I2550" s="12"/>
    </row>
    <row r="2551" spans="1:9" x14ac:dyDescent="0.25">
      <c r="A2551" s="15"/>
      <c r="B2551" s="14"/>
      <c r="F2551" s="12"/>
      <c r="H2551" s="12"/>
      <c r="I2551" s="12"/>
    </row>
    <row r="2552" spans="1:9" x14ac:dyDescent="0.25">
      <c r="A2552" s="15"/>
      <c r="B2552" s="14"/>
      <c r="F2552" s="12"/>
      <c r="H2552" s="12"/>
      <c r="I2552" s="12"/>
    </row>
    <row r="2553" spans="1:9" x14ac:dyDescent="0.25">
      <c r="A2553" s="15"/>
      <c r="B2553" s="14"/>
      <c r="F2553" s="12"/>
      <c r="H2553" s="12"/>
      <c r="I2553" s="12"/>
    </row>
    <row r="2554" spans="1:9" x14ac:dyDescent="0.25">
      <c r="A2554" s="15"/>
      <c r="B2554" s="14"/>
      <c r="F2554" s="12"/>
      <c r="H2554" s="12"/>
      <c r="I2554" s="12"/>
    </row>
    <row r="2555" spans="1:9" x14ac:dyDescent="0.25">
      <c r="A2555" s="15"/>
      <c r="B2555" s="14"/>
      <c r="F2555" s="12"/>
      <c r="H2555" s="12"/>
      <c r="I2555" s="12"/>
    </row>
    <row r="2556" spans="1:9" x14ac:dyDescent="0.25">
      <c r="A2556" s="15"/>
      <c r="B2556" s="14"/>
      <c r="F2556" s="12"/>
      <c r="H2556" s="12"/>
      <c r="I2556" s="12"/>
    </row>
    <row r="2557" spans="1:9" x14ac:dyDescent="0.25">
      <c r="A2557" s="15"/>
      <c r="B2557" s="14"/>
      <c r="F2557" s="12"/>
      <c r="H2557" s="12"/>
      <c r="I2557" s="12"/>
    </row>
    <row r="2558" spans="1:9" x14ac:dyDescent="0.25">
      <c r="A2558" s="15"/>
      <c r="B2558" s="14"/>
      <c r="F2558" s="12"/>
      <c r="H2558" s="12"/>
      <c r="I2558" s="12"/>
    </row>
    <row r="2559" spans="1:9" x14ac:dyDescent="0.25">
      <c r="A2559" s="15"/>
      <c r="B2559" s="14"/>
      <c r="F2559" s="12"/>
      <c r="H2559" s="12"/>
      <c r="I2559" s="12"/>
    </row>
    <row r="2560" spans="1:9" x14ac:dyDescent="0.25">
      <c r="A2560" s="15"/>
      <c r="B2560" s="14"/>
      <c r="F2560" s="12"/>
      <c r="H2560" s="12"/>
      <c r="I2560" s="12"/>
    </row>
    <row r="2561" spans="1:9" x14ac:dyDescent="0.25">
      <c r="A2561" s="15"/>
      <c r="B2561" s="14"/>
      <c r="F2561" s="12"/>
      <c r="H2561" s="12"/>
      <c r="I2561" s="12"/>
    </row>
    <row r="2562" spans="1:9" x14ac:dyDescent="0.25">
      <c r="A2562" s="15"/>
      <c r="B2562" s="14"/>
      <c r="F2562" s="12"/>
      <c r="H2562" s="12"/>
      <c r="I2562" s="12"/>
    </row>
    <row r="2563" spans="1:9" x14ac:dyDescent="0.25">
      <c r="A2563" s="15"/>
      <c r="B2563" s="14"/>
      <c r="F2563" s="12"/>
      <c r="H2563" s="12"/>
      <c r="I2563" s="12"/>
    </row>
    <row r="2564" spans="1:9" x14ac:dyDescent="0.25">
      <c r="A2564" s="15"/>
      <c r="B2564" s="14"/>
      <c r="F2564" s="12"/>
      <c r="H2564" s="12"/>
      <c r="I2564" s="12"/>
    </row>
    <row r="2565" spans="1:9" x14ac:dyDescent="0.25">
      <c r="A2565" s="15"/>
      <c r="B2565" s="14"/>
      <c r="F2565" s="12"/>
      <c r="H2565" s="12"/>
      <c r="I2565" s="12"/>
    </row>
    <row r="2566" spans="1:9" x14ac:dyDescent="0.25">
      <c r="A2566" s="15"/>
      <c r="B2566" s="14"/>
      <c r="F2566" s="12"/>
      <c r="H2566" s="12"/>
      <c r="I2566" s="12"/>
    </row>
    <row r="2567" spans="1:9" x14ac:dyDescent="0.25">
      <c r="A2567" s="15"/>
      <c r="B2567" s="14"/>
      <c r="F2567" s="12"/>
      <c r="H2567" s="12"/>
      <c r="I2567" s="12"/>
    </row>
    <row r="2568" spans="1:9" x14ac:dyDescent="0.25">
      <c r="A2568" s="15"/>
      <c r="B2568" s="14"/>
      <c r="F2568" s="12"/>
      <c r="H2568" s="12"/>
      <c r="I2568" s="12"/>
    </row>
    <row r="2569" spans="1:9" x14ac:dyDescent="0.25">
      <c r="A2569" s="15"/>
      <c r="B2569" s="14"/>
      <c r="F2569" s="12"/>
      <c r="H2569" s="12"/>
      <c r="I2569" s="12"/>
    </row>
    <row r="2570" spans="1:9" x14ac:dyDescent="0.25">
      <c r="A2570" s="15"/>
      <c r="B2570" s="14"/>
      <c r="F2570" s="12"/>
      <c r="H2570" s="12"/>
      <c r="I2570" s="12"/>
    </row>
    <row r="2571" spans="1:9" x14ac:dyDescent="0.25">
      <c r="A2571" s="15"/>
      <c r="B2571" s="14"/>
      <c r="F2571" s="12"/>
      <c r="H2571" s="12"/>
      <c r="I2571" s="12"/>
    </row>
    <row r="2572" spans="1:9" x14ac:dyDescent="0.25">
      <c r="A2572" s="15"/>
      <c r="B2572" s="14"/>
      <c r="F2572" s="12"/>
      <c r="H2572" s="12"/>
      <c r="I2572" s="12"/>
    </row>
    <row r="2573" spans="1:9" x14ac:dyDescent="0.25">
      <c r="A2573" s="15"/>
      <c r="B2573" s="14"/>
      <c r="F2573" s="12"/>
      <c r="H2573" s="12"/>
      <c r="I2573" s="12"/>
    </row>
    <row r="2574" spans="1:9" x14ac:dyDescent="0.25">
      <c r="A2574" s="15"/>
      <c r="B2574" s="14"/>
      <c r="F2574" s="12"/>
      <c r="H2574" s="12"/>
      <c r="I2574" s="12"/>
    </row>
    <row r="2575" spans="1:9" x14ac:dyDescent="0.25">
      <c r="A2575" s="15"/>
      <c r="B2575" s="14"/>
      <c r="F2575" s="12"/>
      <c r="H2575" s="12"/>
      <c r="I2575" s="12"/>
    </row>
    <row r="2576" spans="1:9" x14ac:dyDescent="0.25">
      <c r="A2576" s="15"/>
      <c r="B2576" s="14"/>
      <c r="F2576" s="12"/>
      <c r="H2576" s="12"/>
      <c r="I2576" s="12"/>
    </row>
    <row r="2577" spans="1:9" x14ac:dyDescent="0.25">
      <c r="A2577" s="15"/>
      <c r="B2577" s="14"/>
      <c r="F2577" s="12"/>
      <c r="H2577" s="12"/>
      <c r="I2577" s="12"/>
    </row>
    <row r="2578" spans="1:9" x14ac:dyDescent="0.25">
      <c r="A2578" s="15"/>
      <c r="B2578" s="14"/>
      <c r="F2578" s="12"/>
      <c r="H2578" s="12"/>
      <c r="I2578" s="12"/>
    </row>
    <row r="2579" spans="1:9" x14ac:dyDescent="0.25">
      <c r="A2579" s="15"/>
      <c r="B2579" s="14"/>
      <c r="F2579" s="12"/>
      <c r="H2579" s="12"/>
      <c r="I2579" s="12"/>
    </row>
    <row r="2580" spans="1:9" x14ac:dyDescent="0.25">
      <c r="A2580" s="15"/>
      <c r="B2580" s="14"/>
      <c r="F2580" s="12"/>
      <c r="H2580" s="12"/>
      <c r="I2580" s="12"/>
    </row>
    <row r="2581" spans="1:9" x14ac:dyDescent="0.25">
      <c r="A2581" s="15"/>
      <c r="B2581" s="14"/>
      <c r="F2581" s="12"/>
      <c r="H2581" s="12"/>
      <c r="I2581" s="12"/>
    </row>
    <row r="2582" spans="1:9" x14ac:dyDescent="0.25">
      <c r="A2582" s="15"/>
      <c r="B2582" s="14"/>
      <c r="F2582" s="12"/>
      <c r="H2582" s="12"/>
      <c r="I2582" s="12"/>
    </row>
    <row r="2583" spans="1:9" x14ac:dyDescent="0.25">
      <c r="A2583" s="15"/>
      <c r="B2583" s="14"/>
      <c r="F2583" s="12"/>
      <c r="H2583" s="12"/>
      <c r="I2583" s="12"/>
    </row>
    <row r="2584" spans="1:9" x14ac:dyDescent="0.25">
      <c r="A2584" s="15"/>
      <c r="B2584" s="14"/>
      <c r="F2584" s="12"/>
      <c r="H2584" s="12"/>
      <c r="I2584" s="12"/>
    </row>
    <row r="2585" spans="1:9" x14ac:dyDescent="0.25">
      <c r="A2585" s="15"/>
      <c r="B2585" s="14"/>
      <c r="F2585" s="12"/>
      <c r="H2585" s="12"/>
      <c r="I2585" s="12"/>
    </row>
    <row r="2586" spans="1:9" x14ac:dyDescent="0.25">
      <c r="A2586" s="15"/>
      <c r="B2586" s="14"/>
      <c r="F2586" s="12"/>
      <c r="H2586" s="12"/>
      <c r="I2586" s="12"/>
    </row>
    <row r="2587" spans="1:9" x14ac:dyDescent="0.25">
      <c r="A2587" s="15"/>
      <c r="B2587" s="14"/>
      <c r="F2587" s="12"/>
      <c r="H2587" s="12"/>
      <c r="I2587" s="12"/>
    </row>
    <row r="2588" spans="1:9" x14ac:dyDescent="0.25">
      <c r="A2588" s="15"/>
      <c r="B2588" s="14"/>
      <c r="F2588" s="12"/>
      <c r="H2588" s="12"/>
      <c r="I2588" s="12"/>
    </row>
    <row r="2589" spans="1:9" x14ac:dyDescent="0.25">
      <c r="A2589" s="15"/>
      <c r="B2589" s="14"/>
      <c r="F2589" s="12"/>
      <c r="H2589" s="12"/>
      <c r="I2589" s="12"/>
    </row>
    <row r="2590" spans="1:9" x14ac:dyDescent="0.25">
      <c r="A2590" s="15"/>
      <c r="B2590" s="14"/>
      <c r="F2590" s="12"/>
      <c r="H2590" s="12"/>
      <c r="I2590" s="12"/>
    </row>
    <row r="2591" spans="1:9" x14ac:dyDescent="0.25">
      <c r="A2591" s="15"/>
      <c r="B2591" s="14"/>
      <c r="F2591" s="12"/>
      <c r="H2591" s="12"/>
      <c r="I2591" s="12"/>
    </row>
    <row r="2592" spans="1:9" x14ac:dyDescent="0.25">
      <c r="A2592" s="15"/>
      <c r="B2592" s="14"/>
      <c r="F2592" s="12"/>
      <c r="H2592" s="12"/>
      <c r="I2592" s="12"/>
    </row>
    <row r="2593" spans="1:9" x14ac:dyDescent="0.25">
      <c r="A2593" s="15"/>
      <c r="B2593" s="14"/>
      <c r="F2593" s="12"/>
      <c r="H2593" s="12"/>
      <c r="I2593" s="12"/>
    </row>
    <row r="2594" spans="1:9" x14ac:dyDescent="0.25">
      <c r="A2594" s="15"/>
      <c r="B2594" s="14"/>
      <c r="F2594" s="12"/>
      <c r="H2594" s="12"/>
      <c r="I2594" s="12"/>
    </row>
    <row r="2595" spans="1:9" x14ac:dyDescent="0.25">
      <c r="A2595" s="15"/>
      <c r="B2595" s="14"/>
      <c r="F2595" s="12"/>
      <c r="H2595" s="12"/>
      <c r="I2595" s="12"/>
    </row>
    <row r="2596" spans="1:9" x14ac:dyDescent="0.25">
      <c r="A2596" s="15"/>
      <c r="B2596" s="14"/>
      <c r="F2596" s="12"/>
      <c r="H2596" s="12"/>
      <c r="I2596" s="12"/>
    </row>
    <row r="2597" spans="1:9" x14ac:dyDescent="0.25">
      <c r="A2597" s="15"/>
      <c r="B2597" s="14"/>
      <c r="F2597" s="12"/>
      <c r="H2597" s="12"/>
      <c r="I2597" s="12"/>
    </row>
    <row r="2598" spans="1:9" x14ac:dyDescent="0.25">
      <c r="A2598" s="15"/>
      <c r="B2598" s="14"/>
      <c r="F2598" s="12"/>
      <c r="H2598" s="12"/>
      <c r="I2598" s="12"/>
    </row>
    <row r="2599" spans="1:9" x14ac:dyDescent="0.25">
      <c r="A2599" s="15"/>
      <c r="B2599" s="14"/>
      <c r="F2599" s="12"/>
      <c r="H2599" s="12"/>
      <c r="I2599" s="12"/>
    </row>
    <row r="2600" spans="1:9" x14ac:dyDescent="0.25">
      <c r="A2600" s="15"/>
      <c r="B2600" s="14"/>
      <c r="F2600" s="12"/>
      <c r="H2600" s="12"/>
      <c r="I2600" s="12"/>
    </row>
    <row r="2601" spans="1:9" x14ac:dyDescent="0.25">
      <c r="A2601" s="15"/>
      <c r="B2601" s="14"/>
      <c r="F2601" s="12"/>
      <c r="H2601" s="12"/>
      <c r="I2601" s="12"/>
    </row>
    <row r="2602" spans="1:9" x14ac:dyDescent="0.25">
      <c r="A2602" s="15"/>
      <c r="B2602" s="14"/>
      <c r="F2602" s="12"/>
      <c r="H2602" s="12"/>
      <c r="I2602" s="12"/>
    </row>
    <row r="2603" spans="1:9" x14ac:dyDescent="0.25">
      <c r="A2603" s="15"/>
      <c r="B2603" s="14"/>
      <c r="F2603" s="12"/>
      <c r="H2603" s="12"/>
      <c r="I2603" s="12"/>
    </row>
    <row r="2604" spans="1:9" x14ac:dyDescent="0.25">
      <c r="A2604" s="15"/>
      <c r="B2604" s="14"/>
      <c r="F2604" s="12"/>
      <c r="H2604" s="12"/>
      <c r="I2604" s="12"/>
    </row>
    <row r="2605" spans="1:9" x14ac:dyDescent="0.25">
      <c r="A2605" s="15"/>
      <c r="B2605" s="14"/>
      <c r="F2605" s="12"/>
      <c r="H2605" s="12"/>
      <c r="I2605" s="12"/>
    </row>
    <row r="2606" spans="1:9" x14ac:dyDescent="0.25">
      <c r="A2606" s="15"/>
      <c r="B2606" s="14"/>
      <c r="F2606" s="12"/>
      <c r="H2606" s="12"/>
      <c r="I2606" s="12"/>
    </row>
    <row r="2607" spans="1:9" x14ac:dyDescent="0.25">
      <c r="A2607" s="15"/>
      <c r="B2607" s="14"/>
      <c r="F2607" s="12"/>
      <c r="H2607" s="12"/>
      <c r="I2607" s="12"/>
    </row>
    <row r="2608" spans="1:9" x14ac:dyDescent="0.25">
      <c r="A2608" s="15"/>
      <c r="B2608" s="14"/>
      <c r="F2608" s="12"/>
      <c r="H2608" s="12"/>
      <c r="I2608" s="12"/>
    </row>
    <row r="2609" spans="1:9" x14ac:dyDescent="0.25">
      <c r="A2609" s="15"/>
      <c r="B2609" s="14"/>
      <c r="F2609" s="12"/>
      <c r="H2609" s="12"/>
      <c r="I2609" s="12"/>
    </row>
    <row r="2610" spans="1:9" x14ac:dyDescent="0.25">
      <c r="A2610" s="15"/>
      <c r="B2610" s="14"/>
      <c r="F2610" s="12"/>
      <c r="H2610" s="12"/>
      <c r="I2610" s="12"/>
    </row>
    <row r="2611" spans="1:9" x14ac:dyDescent="0.25">
      <c r="A2611" s="15"/>
      <c r="B2611" s="14"/>
      <c r="F2611" s="12"/>
      <c r="H2611" s="12"/>
      <c r="I2611" s="12"/>
    </row>
    <row r="2612" spans="1:9" x14ac:dyDescent="0.25">
      <c r="A2612" s="15"/>
      <c r="B2612" s="14"/>
      <c r="F2612" s="12"/>
      <c r="H2612" s="12"/>
      <c r="I2612" s="12"/>
    </row>
    <row r="2613" spans="1:9" x14ac:dyDescent="0.25">
      <c r="A2613" s="15"/>
      <c r="B2613" s="14"/>
      <c r="F2613" s="12"/>
      <c r="H2613" s="12"/>
      <c r="I2613" s="12"/>
    </row>
    <row r="2614" spans="1:9" x14ac:dyDescent="0.25">
      <c r="A2614" s="15"/>
      <c r="B2614" s="14"/>
      <c r="F2614" s="12"/>
      <c r="H2614" s="12"/>
      <c r="I2614" s="12"/>
    </row>
    <row r="2615" spans="1:9" x14ac:dyDescent="0.25">
      <c r="A2615" s="15"/>
      <c r="B2615" s="14"/>
      <c r="F2615" s="12"/>
      <c r="H2615" s="12"/>
      <c r="I2615" s="12"/>
    </row>
    <row r="2616" spans="1:9" x14ac:dyDescent="0.25">
      <c r="A2616" s="15"/>
      <c r="B2616" s="14"/>
      <c r="F2616" s="12"/>
      <c r="H2616" s="12"/>
      <c r="I2616" s="12"/>
    </row>
    <row r="2617" spans="1:9" x14ac:dyDescent="0.25">
      <c r="A2617" s="15"/>
      <c r="B2617" s="14"/>
      <c r="F2617" s="12"/>
      <c r="H2617" s="12"/>
      <c r="I2617" s="12"/>
    </row>
    <row r="2618" spans="1:9" x14ac:dyDescent="0.25">
      <c r="A2618" s="15"/>
      <c r="B2618" s="14"/>
      <c r="F2618" s="12"/>
      <c r="H2618" s="12"/>
      <c r="I2618" s="12"/>
    </row>
    <row r="2619" spans="1:9" x14ac:dyDescent="0.25">
      <c r="A2619" s="15"/>
      <c r="B2619" s="14"/>
      <c r="F2619" s="12"/>
      <c r="H2619" s="12"/>
      <c r="I2619" s="12"/>
    </row>
    <row r="2620" spans="1:9" x14ac:dyDescent="0.25">
      <c r="A2620" s="15"/>
      <c r="B2620" s="14"/>
      <c r="F2620" s="12"/>
      <c r="H2620" s="12"/>
      <c r="I2620" s="12"/>
    </row>
    <row r="2621" spans="1:9" x14ac:dyDescent="0.25">
      <c r="A2621" s="15"/>
      <c r="B2621" s="14"/>
      <c r="F2621" s="12"/>
      <c r="H2621" s="12"/>
      <c r="I2621" s="12"/>
    </row>
    <row r="2622" spans="1:9" x14ac:dyDescent="0.25">
      <c r="A2622" s="15"/>
      <c r="B2622" s="14"/>
      <c r="F2622" s="12"/>
      <c r="H2622" s="12"/>
      <c r="I2622" s="12"/>
    </row>
    <row r="2623" spans="1:9" x14ac:dyDescent="0.25">
      <c r="A2623" s="15"/>
      <c r="B2623" s="14"/>
      <c r="F2623" s="12"/>
      <c r="H2623" s="12"/>
      <c r="I2623" s="12"/>
    </row>
    <row r="2624" spans="1:9" x14ac:dyDescent="0.25">
      <c r="A2624" s="15"/>
      <c r="B2624" s="14"/>
      <c r="F2624" s="12"/>
      <c r="H2624" s="12"/>
      <c r="I2624" s="12"/>
    </row>
    <row r="2625" spans="1:9" x14ac:dyDescent="0.25">
      <c r="A2625" s="15"/>
      <c r="B2625" s="14"/>
      <c r="F2625" s="12"/>
      <c r="H2625" s="12"/>
      <c r="I2625" s="12"/>
    </row>
    <row r="2626" spans="1:9" x14ac:dyDescent="0.25">
      <c r="A2626" s="15"/>
      <c r="B2626" s="14"/>
      <c r="F2626" s="12"/>
      <c r="H2626" s="12"/>
      <c r="I2626" s="12"/>
    </row>
    <row r="2627" spans="1:9" x14ac:dyDescent="0.25">
      <c r="A2627" s="15"/>
      <c r="B2627" s="14"/>
      <c r="F2627" s="12"/>
      <c r="H2627" s="12"/>
      <c r="I2627" s="12"/>
    </row>
    <row r="2628" spans="1:9" x14ac:dyDescent="0.25">
      <c r="A2628" s="15"/>
      <c r="B2628" s="14"/>
      <c r="F2628" s="12"/>
      <c r="H2628" s="12"/>
      <c r="I2628" s="12"/>
    </row>
    <row r="2629" spans="1:9" x14ac:dyDescent="0.25">
      <c r="A2629" s="15"/>
      <c r="B2629" s="14"/>
      <c r="F2629" s="12"/>
      <c r="H2629" s="12"/>
      <c r="I2629" s="12"/>
    </row>
    <row r="2630" spans="1:9" x14ac:dyDescent="0.25">
      <c r="A2630" s="15"/>
      <c r="B2630" s="14"/>
      <c r="F2630" s="12"/>
      <c r="H2630" s="12"/>
      <c r="I2630" s="12"/>
    </row>
    <row r="2631" spans="1:9" x14ac:dyDescent="0.25">
      <c r="A2631" s="15"/>
      <c r="B2631" s="14"/>
      <c r="F2631" s="12"/>
      <c r="H2631" s="12"/>
      <c r="I2631" s="12"/>
    </row>
    <row r="2632" spans="1:9" x14ac:dyDescent="0.25">
      <c r="A2632" s="15"/>
      <c r="B2632" s="14"/>
      <c r="F2632" s="12"/>
      <c r="H2632" s="12"/>
      <c r="I2632" s="12"/>
    </row>
    <row r="2633" spans="1:9" x14ac:dyDescent="0.25">
      <c r="A2633" s="15"/>
      <c r="B2633" s="14"/>
      <c r="F2633" s="12"/>
      <c r="H2633" s="12"/>
      <c r="I2633" s="12"/>
    </row>
    <row r="2634" spans="1:9" x14ac:dyDescent="0.25">
      <c r="A2634" s="15"/>
      <c r="B2634" s="14"/>
      <c r="F2634" s="12"/>
      <c r="H2634" s="12"/>
      <c r="I2634" s="12"/>
    </row>
    <row r="2635" spans="1:9" x14ac:dyDescent="0.25">
      <c r="A2635" s="15"/>
      <c r="B2635" s="14"/>
      <c r="F2635" s="12"/>
      <c r="H2635" s="12"/>
      <c r="I2635" s="12"/>
    </row>
    <row r="2636" spans="1:9" x14ac:dyDescent="0.25">
      <c r="A2636" s="15"/>
      <c r="B2636" s="14"/>
      <c r="F2636" s="12"/>
      <c r="H2636" s="12"/>
      <c r="I2636" s="12"/>
    </row>
    <row r="2637" spans="1:9" x14ac:dyDescent="0.25">
      <c r="A2637" s="15"/>
      <c r="B2637" s="14"/>
      <c r="F2637" s="12"/>
      <c r="H2637" s="12"/>
      <c r="I2637" s="12"/>
    </row>
    <row r="2638" spans="1:9" x14ac:dyDescent="0.25">
      <c r="A2638" s="15"/>
      <c r="B2638" s="14"/>
      <c r="F2638" s="12"/>
      <c r="H2638" s="12"/>
      <c r="I2638" s="12"/>
    </row>
    <row r="2639" spans="1:9" x14ac:dyDescent="0.25">
      <c r="A2639" s="15"/>
      <c r="B2639" s="14"/>
      <c r="F2639" s="12"/>
      <c r="H2639" s="12"/>
      <c r="I2639" s="12"/>
    </row>
    <row r="2640" spans="1:9" x14ac:dyDescent="0.25">
      <c r="A2640" s="15"/>
      <c r="B2640" s="14"/>
      <c r="F2640" s="12"/>
      <c r="H2640" s="12"/>
      <c r="I2640" s="12"/>
    </row>
    <row r="2641" spans="1:9" x14ac:dyDescent="0.25">
      <c r="A2641" s="15"/>
      <c r="B2641" s="14"/>
      <c r="F2641" s="12"/>
      <c r="H2641" s="12"/>
      <c r="I2641" s="12"/>
    </row>
    <row r="2642" spans="1:9" x14ac:dyDescent="0.25">
      <c r="A2642" s="15"/>
      <c r="B2642" s="14"/>
      <c r="F2642" s="12"/>
      <c r="H2642" s="12"/>
      <c r="I2642" s="12"/>
    </row>
    <row r="2643" spans="1:9" x14ac:dyDescent="0.25">
      <c r="A2643" s="15"/>
      <c r="B2643" s="14"/>
      <c r="F2643" s="12"/>
      <c r="H2643" s="12"/>
      <c r="I2643" s="12"/>
    </row>
    <row r="2644" spans="1:9" x14ac:dyDescent="0.25">
      <c r="A2644" s="15"/>
      <c r="B2644" s="14"/>
      <c r="F2644" s="12"/>
      <c r="H2644" s="12"/>
      <c r="I2644" s="12"/>
    </row>
    <row r="2645" spans="1:9" x14ac:dyDescent="0.25">
      <c r="A2645" s="15"/>
      <c r="B2645" s="14"/>
      <c r="F2645" s="12"/>
      <c r="H2645" s="12"/>
      <c r="I2645" s="12"/>
    </row>
    <row r="2646" spans="1:9" x14ac:dyDescent="0.25">
      <c r="A2646" s="15"/>
      <c r="B2646" s="14"/>
      <c r="F2646" s="12"/>
      <c r="H2646" s="12"/>
      <c r="I2646" s="12"/>
    </row>
    <row r="2647" spans="1:9" x14ac:dyDescent="0.25">
      <c r="A2647" s="15"/>
      <c r="B2647" s="14"/>
      <c r="F2647" s="12"/>
      <c r="H2647" s="12"/>
      <c r="I2647" s="12"/>
    </row>
    <row r="2648" spans="1:9" x14ac:dyDescent="0.25">
      <c r="A2648" s="15"/>
      <c r="B2648" s="14"/>
      <c r="F2648" s="12"/>
      <c r="H2648" s="12"/>
      <c r="I2648" s="12"/>
    </row>
    <row r="2649" spans="1:9" x14ac:dyDescent="0.25">
      <c r="A2649" s="15"/>
      <c r="B2649" s="14"/>
      <c r="F2649" s="12"/>
      <c r="H2649" s="12"/>
      <c r="I2649" s="12"/>
    </row>
    <row r="2650" spans="1:9" x14ac:dyDescent="0.25">
      <c r="A2650" s="15"/>
      <c r="B2650" s="14"/>
      <c r="F2650" s="12"/>
      <c r="H2650" s="12"/>
      <c r="I2650" s="12"/>
    </row>
    <row r="2651" spans="1:9" x14ac:dyDescent="0.25">
      <c r="A2651" s="15"/>
      <c r="B2651" s="14"/>
      <c r="F2651" s="12"/>
      <c r="H2651" s="12"/>
      <c r="I2651" s="12"/>
    </row>
    <row r="2652" spans="1:9" x14ac:dyDescent="0.25">
      <c r="A2652" s="15"/>
      <c r="B2652" s="14"/>
      <c r="F2652" s="12"/>
      <c r="H2652" s="12"/>
      <c r="I2652" s="12"/>
    </row>
    <row r="2653" spans="1:9" x14ac:dyDescent="0.25">
      <c r="A2653" s="15"/>
      <c r="B2653" s="14"/>
      <c r="F2653" s="12"/>
      <c r="H2653" s="12"/>
      <c r="I2653" s="12"/>
    </row>
    <row r="2654" spans="1:9" x14ac:dyDescent="0.25">
      <c r="A2654" s="15"/>
      <c r="B2654" s="14"/>
      <c r="F2654" s="12"/>
      <c r="H2654" s="12"/>
      <c r="I2654" s="12"/>
    </row>
    <row r="2655" spans="1:9" x14ac:dyDescent="0.25">
      <c r="A2655" s="15"/>
      <c r="B2655" s="14"/>
      <c r="F2655" s="12"/>
      <c r="H2655" s="12"/>
      <c r="I2655" s="12"/>
    </row>
    <row r="2656" spans="1:9" x14ac:dyDescent="0.25">
      <c r="A2656" s="15"/>
      <c r="B2656" s="14"/>
      <c r="F2656" s="12"/>
      <c r="H2656" s="12"/>
      <c r="I2656" s="12"/>
    </row>
    <row r="2657" spans="1:9" x14ac:dyDescent="0.25">
      <c r="A2657" s="15"/>
      <c r="B2657" s="14"/>
      <c r="F2657" s="12"/>
      <c r="H2657" s="12"/>
      <c r="I2657" s="12"/>
    </row>
    <row r="2658" spans="1:9" x14ac:dyDescent="0.25">
      <c r="A2658" s="15"/>
      <c r="B2658" s="14"/>
      <c r="F2658" s="12"/>
      <c r="H2658" s="12"/>
      <c r="I2658" s="12"/>
    </row>
    <row r="2659" spans="1:9" x14ac:dyDescent="0.25">
      <c r="A2659" s="15"/>
      <c r="B2659" s="14"/>
      <c r="F2659" s="12"/>
      <c r="H2659" s="12"/>
      <c r="I2659" s="12"/>
    </row>
    <row r="2660" spans="1:9" x14ac:dyDescent="0.25">
      <c r="A2660" s="15"/>
      <c r="B2660" s="14"/>
      <c r="F2660" s="12"/>
      <c r="H2660" s="12"/>
      <c r="I2660" s="12"/>
    </row>
    <row r="2661" spans="1:9" x14ac:dyDescent="0.25">
      <c r="A2661" s="15"/>
      <c r="B2661" s="14"/>
      <c r="F2661" s="12"/>
      <c r="H2661" s="12"/>
      <c r="I2661" s="12"/>
    </row>
    <row r="2662" spans="1:9" x14ac:dyDescent="0.25">
      <c r="A2662" s="15"/>
      <c r="B2662" s="14"/>
      <c r="F2662" s="12"/>
      <c r="H2662" s="12"/>
      <c r="I2662" s="12"/>
    </row>
    <row r="2663" spans="1:9" x14ac:dyDescent="0.25">
      <c r="A2663" s="15"/>
      <c r="B2663" s="14"/>
      <c r="F2663" s="12"/>
      <c r="H2663" s="12"/>
      <c r="I2663" s="12"/>
    </row>
    <row r="2664" spans="1:9" x14ac:dyDescent="0.25">
      <c r="A2664" s="15"/>
      <c r="B2664" s="14"/>
      <c r="F2664" s="12"/>
      <c r="H2664" s="12"/>
      <c r="I2664" s="12"/>
    </row>
    <row r="2665" spans="1:9" x14ac:dyDescent="0.25">
      <c r="A2665" s="15"/>
      <c r="B2665" s="14"/>
      <c r="F2665" s="12"/>
      <c r="H2665" s="12"/>
      <c r="I2665" s="12"/>
    </row>
    <row r="2666" spans="1:9" x14ac:dyDescent="0.25">
      <c r="A2666" s="15"/>
      <c r="B2666" s="14"/>
      <c r="F2666" s="12"/>
      <c r="H2666" s="12"/>
      <c r="I2666" s="12"/>
    </row>
    <row r="2667" spans="1:9" x14ac:dyDescent="0.25">
      <c r="A2667" s="15"/>
      <c r="B2667" s="14"/>
      <c r="F2667" s="12"/>
      <c r="H2667" s="12"/>
      <c r="I2667" s="12"/>
    </row>
    <row r="2668" spans="1:9" x14ac:dyDescent="0.25">
      <c r="A2668" s="15"/>
      <c r="B2668" s="14"/>
      <c r="F2668" s="12"/>
      <c r="H2668" s="12"/>
      <c r="I2668" s="12"/>
    </row>
    <row r="2669" spans="1:9" x14ac:dyDescent="0.25">
      <c r="A2669" s="15"/>
      <c r="B2669" s="14"/>
      <c r="F2669" s="12"/>
      <c r="H2669" s="12"/>
      <c r="I2669" s="12"/>
    </row>
    <row r="2670" spans="1:9" x14ac:dyDescent="0.25">
      <c r="A2670" s="15"/>
      <c r="B2670" s="14"/>
      <c r="F2670" s="12"/>
      <c r="H2670" s="12"/>
      <c r="I2670" s="12"/>
    </row>
    <row r="2671" spans="1:9" x14ac:dyDescent="0.25">
      <c r="A2671" s="15"/>
      <c r="B2671" s="14"/>
      <c r="F2671" s="12"/>
      <c r="H2671" s="12"/>
      <c r="I2671" s="12"/>
    </row>
    <row r="2672" spans="1:9" x14ac:dyDescent="0.25">
      <c r="A2672" s="15"/>
      <c r="B2672" s="14"/>
      <c r="F2672" s="12"/>
      <c r="H2672" s="12"/>
      <c r="I2672" s="12"/>
    </row>
    <row r="2673" spans="1:9" x14ac:dyDescent="0.25">
      <c r="A2673" s="15"/>
      <c r="B2673" s="14"/>
      <c r="F2673" s="12"/>
      <c r="H2673" s="12"/>
      <c r="I2673" s="12"/>
    </row>
    <row r="2674" spans="1:9" x14ac:dyDescent="0.25">
      <c r="A2674" s="15"/>
      <c r="B2674" s="14"/>
      <c r="F2674" s="12"/>
      <c r="H2674" s="12"/>
      <c r="I2674" s="12"/>
    </row>
    <row r="2675" spans="1:9" x14ac:dyDescent="0.25">
      <c r="A2675" s="15"/>
      <c r="B2675" s="14"/>
      <c r="F2675" s="12"/>
      <c r="H2675" s="12"/>
      <c r="I2675" s="12"/>
    </row>
    <row r="2676" spans="1:9" x14ac:dyDescent="0.25">
      <c r="A2676" s="15"/>
      <c r="B2676" s="14"/>
      <c r="F2676" s="12"/>
      <c r="H2676" s="12"/>
      <c r="I2676" s="12"/>
    </row>
    <row r="2677" spans="1:9" x14ac:dyDescent="0.25">
      <c r="A2677" s="15"/>
      <c r="B2677" s="14"/>
      <c r="F2677" s="12"/>
      <c r="H2677" s="12"/>
      <c r="I2677" s="12"/>
    </row>
    <row r="2678" spans="1:9" x14ac:dyDescent="0.25">
      <c r="A2678" s="15"/>
      <c r="B2678" s="14"/>
      <c r="F2678" s="12"/>
      <c r="H2678" s="12"/>
      <c r="I2678" s="12"/>
    </row>
    <row r="2679" spans="1:9" x14ac:dyDescent="0.25">
      <c r="A2679" s="15"/>
      <c r="B2679" s="14"/>
      <c r="F2679" s="12"/>
      <c r="H2679" s="12"/>
      <c r="I2679" s="12"/>
    </row>
    <row r="2680" spans="1:9" x14ac:dyDescent="0.25">
      <c r="A2680" s="15"/>
      <c r="B2680" s="14"/>
      <c r="F2680" s="12"/>
      <c r="H2680" s="12"/>
      <c r="I2680" s="12"/>
    </row>
    <row r="2681" spans="1:9" x14ac:dyDescent="0.25">
      <c r="A2681" s="15"/>
      <c r="B2681" s="14"/>
      <c r="F2681" s="12"/>
      <c r="H2681" s="12"/>
      <c r="I2681" s="12"/>
    </row>
    <row r="2682" spans="1:9" x14ac:dyDescent="0.25">
      <c r="A2682" s="15"/>
      <c r="B2682" s="14"/>
      <c r="F2682" s="12"/>
      <c r="H2682" s="12"/>
      <c r="I2682" s="12"/>
    </row>
    <row r="2683" spans="1:9" x14ac:dyDescent="0.25">
      <c r="A2683" s="15"/>
      <c r="B2683" s="14"/>
      <c r="F2683" s="12"/>
      <c r="H2683" s="12"/>
      <c r="I2683" s="12"/>
    </row>
    <row r="2684" spans="1:9" x14ac:dyDescent="0.25">
      <c r="A2684" s="15"/>
      <c r="B2684" s="14"/>
      <c r="F2684" s="12"/>
      <c r="H2684" s="12"/>
      <c r="I2684" s="12"/>
    </row>
    <row r="2685" spans="1:9" x14ac:dyDescent="0.25">
      <c r="A2685" s="15"/>
      <c r="B2685" s="14"/>
      <c r="F2685" s="12"/>
      <c r="H2685" s="12"/>
      <c r="I2685" s="12"/>
    </row>
    <row r="2686" spans="1:9" x14ac:dyDescent="0.25">
      <c r="A2686" s="15"/>
      <c r="B2686" s="14"/>
      <c r="F2686" s="12"/>
      <c r="H2686" s="12"/>
      <c r="I2686" s="12"/>
    </row>
    <row r="2687" spans="1:9" x14ac:dyDescent="0.25">
      <c r="A2687" s="15"/>
      <c r="B2687" s="14"/>
      <c r="F2687" s="12"/>
      <c r="H2687" s="12"/>
      <c r="I2687" s="12"/>
    </row>
    <row r="2688" spans="1:9" x14ac:dyDescent="0.25">
      <c r="A2688" s="15"/>
      <c r="B2688" s="14"/>
      <c r="F2688" s="12"/>
      <c r="H2688" s="12"/>
      <c r="I2688" s="12"/>
    </row>
    <row r="2689" spans="1:9" x14ac:dyDescent="0.25">
      <c r="A2689" s="15"/>
      <c r="B2689" s="14"/>
      <c r="F2689" s="12"/>
      <c r="H2689" s="12"/>
      <c r="I2689" s="12"/>
    </row>
    <row r="2690" spans="1:9" x14ac:dyDescent="0.25">
      <c r="A2690" s="15"/>
      <c r="B2690" s="14"/>
      <c r="F2690" s="12"/>
      <c r="H2690" s="12"/>
      <c r="I2690" s="12"/>
    </row>
    <row r="2691" spans="1:9" x14ac:dyDescent="0.25">
      <c r="A2691" s="15"/>
      <c r="B2691" s="14"/>
      <c r="F2691" s="12"/>
      <c r="H2691" s="12"/>
      <c r="I2691" s="12"/>
    </row>
    <row r="2692" spans="1:9" x14ac:dyDescent="0.25">
      <c r="A2692" s="15"/>
      <c r="B2692" s="14"/>
      <c r="F2692" s="12"/>
      <c r="H2692" s="12"/>
      <c r="I2692" s="12"/>
    </row>
    <row r="2693" spans="1:9" x14ac:dyDescent="0.25">
      <c r="A2693" s="15"/>
      <c r="B2693" s="14"/>
      <c r="F2693" s="12"/>
      <c r="H2693" s="12"/>
      <c r="I2693" s="12"/>
    </row>
    <row r="2694" spans="1:9" x14ac:dyDescent="0.25">
      <c r="A2694" s="15"/>
      <c r="B2694" s="14"/>
      <c r="F2694" s="12"/>
      <c r="H2694" s="12"/>
      <c r="I2694" s="12"/>
    </row>
    <row r="2695" spans="1:9" x14ac:dyDescent="0.25">
      <c r="A2695" s="15"/>
      <c r="B2695" s="14"/>
      <c r="F2695" s="12"/>
      <c r="H2695" s="12"/>
      <c r="I2695" s="12"/>
    </row>
    <row r="2696" spans="1:9" x14ac:dyDescent="0.25">
      <c r="A2696" s="15"/>
      <c r="B2696" s="14"/>
      <c r="F2696" s="12"/>
      <c r="H2696" s="12"/>
      <c r="I2696" s="12"/>
    </row>
    <row r="2697" spans="1:9" x14ac:dyDescent="0.25">
      <c r="A2697" s="15"/>
      <c r="B2697" s="14"/>
      <c r="F2697" s="12"/>
      <c r="H2697" s="12"/>
      <c r="I2697" s="12"/>
    </row>
    <row r="2698" spans="1:9" x14ac:dyDescent="0.25">
      <c r="A2698" s="15"/>
      <c r="B2698" s="14"/>
      <c r="F2698" s="12"/>
      <c r="H2698" s="12"/>
      <c r="I2698" s="12"/>
    </row>
    <row r="2699" spans="1:9" x14ac:dyDescent="0.25">
      <c r="A2699" s="15"/>
      <c r="B2699" s="14"/>
      <c r="F2699" s="12"/>
      <c r="H2699" s="12"/>
      <c r="I2699" s="12"/>
    </row>
    <row r="2700" spans="1:9" x14ac:dyDescent="0.25">
      <c r="A2700" s="15"/>
      <c r="B2700" s="14"/>
      <c r="F2700" s="12"/>
      <c r="H2700" s="12"/>
      <c r="I2700" s="12"/>
    </row>
    <row r="2701" spans="1:9" x14ac:dyDescent="0.25">
      <c r="A2701" s="15"/>
      <c r="B2701" s="14"/>
      <c r="F2701" s="12"/>
      <c r="H2701" s="12"/>
      <c r="I2701" s="12"/>
    </row>
    <row r="2702" spans="1:9" x14ac:dyDescent="0.25">
      <c r="A2702" s="15"/>
      <c r="B2702" s="14"/>
      <c r="F2702" s="12"/>
      <c r="H2702" s="12"/>
      <c r="I2702" s="12"/>
    </row>
    <row r="2703" spans="1:9" x14ac:dyDescent="0.25">
      <c r="A2703" s="15"/>
      <c r="B2703" s="14"/>
      <c r="F2703" s="12"/>
      <c r="H2703" s="12"/>
      <c r="I2703" s="12"/>
    </row>
    <row r="2704" spans="1:9" x14ac:dyDescent="0.25">
      <c r="A2704" s="15"/>
      <c r="B2704" s="14"/>
      <c r="F2704" s="12"/>
      <c r="H2704" s="12"/>
      <c r="I2704" s="12"/>
    </row>
    <row r="2705" spans="1:9" x14ac:dyDescent="0.25">
      <c r="A2705" s="15"/>
      <c r="B2705" s="14"/>
      <c r="F2705" s="12"/>
      <c r="H2705" s="12"/>
      <c r="I2705" s="12"/>
    </row>
    <row r="2706" spans="1:9" x14ac:dyDescent="0.25">
      <c r="A2706" s="15"/>
      <c r="B2706" s="14"/>
      <c r="F2706" s="12"/>
      <c r="H2706" s="12"/>
      <c r="I2706" s="12"/>
    </row>
    <row r="2707" spans="1:9" x14ac:dyDescent="0.25">
      <c r="A2707" s="15"/>
      <c r="B2707" s="14"/>
      <c r="F2707" s="12"/>
      <c r="H2707" s="12"/>
      <c r="I2707" s="12"/>
    </row>
    <row r="2708" spans="1:9" x14ac:dyDescent="0.25">
      <c r="A2708" s="15"/>
      <c r="B2708" s="14"/>
      <c r="F2708" s="12"/>
      <c r="H2708" s="12"/>
      <c r="I2708" s="12"/>
    </row>
    <row r="2709" spans="1:9" x14ac:dyDescent="0.25">
      <c r="A2709" s="15"/>
      <c r="B2709" s="14"/>
      <c r="F2709" s="12"/>
      <c r="H2709" s="12"/>
      <c r="I2709" s="12"/>
    </row>
    <row r="2710" spans="1:9" x14ac:dyDescent="0.25">
      <c r="A2710" s="15"/>
      <c r="B2710" s="14"/>
      <c r="F2710" s="12"/>
      <c r="H2710" s="12"/>
      <c r="I2710" s="12"/>
    </row>
    <row r="2711" spans="1:9" x14ac:dyDescent="0.25">
      <c r="A2711" s="15"/>
      <c r="B2711" s="14"/>
      <c r="F2711" s="12"/>
      <c r="H2711" s="12"/>
      <c r="I2711" s="12"/>
    </row>
    <row r="2712" spans="1:9" x14ac:dyDescent="0.25">
      <c r="A2712" s="15"/>
      <c r="B2712" s="14"/>
      <c r="F2712" s="12"/>
      <c r="H2712" s="12"/>
      <c r="I2712" s="12"/>
    </row>
    <row r="2713" spans="1:9" x14ac:dyDescent="0.25">
      <c r="A2713" s="15"/>
      <c r="B2713" s="14"/>
      <c r="F2713" s="12"/>
      <c r="H2713" s="12"/>
      <c r="I2713" s="12"/>
    </row>
    <row r="2714" spans="1:9" x14ac:dyDescent="0.25">
      <c r="A2714" s="15"/>
      <c r="B2714" s="14"/>
      <c r="F2714" s="12"/>
      <c r="H2714" s="12"/>
      <c r="I2714" s="12"/>
    </row>
    <row r="2715" spans="1:9" x14ac:dyDescent="0.25">
      <c r="A2715" s="15"/>
      <c r="B2715" s="14"/>
      <c r="F2715" s="12"/>
      <c r="H2715" s="12"/>
      <c r="I2715" s="12"/>
    </row>
    <row r="2716" spans="1:9" x14ac:dyDescent="0.25">
      <c r="A2716" s="15"/>
      <c r="B2716" s="14"/>
      <c r="F2716" s="12"/>
      <c r="H2716" s="12"/>
      <c r="I2716" s="12"/>
    </row>
    <row r="2717" spans="1:9" x14ac:dyDescent="0.25">
      <c r="A2717" s="15"/>
      <c r="B2717" s="14"/>
      <c r="F2717" s="12"/>
      <c r="H2717" s="12"/>
      <c r="I2717" s="12"/>
    </row>
    <row r="2718" spans="1:9" x14ac:dyDescent="0.25">
      <c r="A2718" s="15"/>
      <c r="B2718" s="14"/>
      <c r="F2718" s="12"/>
      <c r="H2718" s="12"/>
      <c r="I2718" s="12"/>
    </row>
    <row r="2719" spans="1:9" x14ac:dyDescent="0.25">
      <c r="A2719" s="15"/>
      <c r="B2719" s="14"/>
      <c r="F2719" s="12"/>
      <c r="H2719" s="12"/>
      <c r="I2719" s="12"/>
    </row>
    <row r="2720" spans="1:9" x14ac:dyDescent="0.25">
      <c r="A2720" s="15"/>
      <c r="B2720" s="14"/>
      <c r="F2720" s="12"/>
      <c r="H2720" s="12"/>
      <c r="I2720" s="12"/>
    </row>
    <row r="2721" spans="1:9" x14ac:dyDescent="0.25">
      <c r="A2721" s="15"/>
      <c r="B2721" s="14"/>
      <c r="F2721" s="12"/>
      <c r="H2721" s="12"/>
      <c r="I2721" s="12"/>
    </row>
    <row r="2722" spans="1:9" x14ac:dyDescent="0.25">
      <c r="A2722" s="15"/>
      <c r="B2722" s="14"/>
      <c r="F2722" s="12"/>
      <c r="H2722" s="12"/>
      <c r="I2722" s="12"/>
    </row>
    <row r="2723" spans="1:9" x14ac:dyDescent="0.25">
      <c r="A2723" s="15"/>
      <c r="B2723" s="14"/>
      <c r="F2723" s="12"/>
      <c r="H2723" s="12"/>
      <c r="I2723" s="12"/>
    </row>
    <row r="2724" spans="1:9" x14ac:dyDescent="0.25">
      <c r="A2724" s="15"/>
      <c r="B2724" s="14"/>
      <c r="F2724" s="12"/>
      <c r="H2724" s="12"/>
      <c r="I2724" s="12"/>
    </row>
    <row r="2725" spans="1:9" x14ac:dyDescent="0.25">
      <c r="A2725" s="15"/>
      <c r="B2725" s="14"/>
      <c r="F2725" s="12"/>
      <c r="H2725" s="12"/>
      <c r="I2725" s="12"/>
    </row>
    <row r="2726" spans="1:9" x14ac:dyDescent="0.25">
      <c r="A2726" s="15"/>
      <c r="B2726" s="14"/>
      <c r="F2726" s="12"/>
      <c r="H2726" s="12"/>
      <c r="I2726" s="12"/>
    </row>
    <row r="2727" spans="1:9" x14ac:dyDescent="0.25">
      <c r="A2727" s="15"/>
      <c r="B2727" s="14"/>
      <c r="F2727" s="12"/>
      <c r="H2727" s="12"/>
      <c r="I2727" s="12"/>
    </row>
    <row r="2728" spans="1:9" x14ac:dyDescent="0.25">
      <c r="A2728" s="15"/>
      <c r="B2728" s="14"/>
      <c r="F2728" s="12"/>
      <c r="H2728" s="12"/>
      <c r="I2728" s="12"/>
    </row>
    <row r="2729" spans="1:9" x14ac:dyDescent="0.25">
      <c r="A2729" s="15"/>
      <c r="B2729" s="14"/>
      <c r="F2729" s="12"/>
      <c r="H2729" s="12"/>
      <c r="I2729" s="12"/>
    </row>
    <row r="2730" spans="1:9" x14ac:dyDescent="0.25">
      <c r="A2730" s="15"/>
      <c r="B2730" s="14"/>
      <c r="F2730" s="12"/>
      <c r="H2730" s="12"/>
      <c r="I2730" s="12"/>
    </row>
    <row r="2731" spans="1:9" x14ac:dyDescent="0.25">
      <c r="A2731" s="15"/>
      <c r="B2731" s="14"/>
      <c r="F2731" s="12"/>
      <c r="H2731" s="12"/>
      <c r="I2731" s="12"/>
    </row>
    <row r="2732" spans="1:9" x14ac:dyDescent="0.25">
      <c r="A2732" s="15"/>
      <c r="B2732" s="14"/>
      <c r="F2732" s="12"/>
      <c r="H2732" s="12"/>
      <c r="I2732" s="12"/>
    </row>
    <row r="2733" spans="1:9" x14ac:dyDescent="0.25">
      <c r="A2733" s="15"/>
      <c r="B2733" s="14"/>
      <c r="F2733" s="12"/>
      <c r="H2733" s="12"/>
      <c r="I2733" s="12"/>
    </row>
    <row r="2734" spans="1:9" x14ac:dyDescent="0.25">
      <c r="A2734" s="15"/>
      <c r="B2734" s="14"/>
      <c r="F2734" s="12"/>
      <c r="H2734" s="12"/>
      <c r="I2734" s="12"/>
    </row>
    <row r="2735" spans="1:9" x14ac:dyDescent="0.25">
      <c r="A2735" s="15"/>
      <c r="B2735" s="14"/>
      <c r="F2735" s="12"/>
      <c r="H2735" s="12"/>
      <c r="I2735" s="12"/>
    </row>
    <row r="2736" spans="1:9" x14ac:dyDescent="0.25">
      <c r="A2736" s="15"/>
      <c r="B2736" s="14"/>
      <c r="F2736" s="12"/>
      <c r="H2736" s="12"/>
      <c r="I2736" s="12"/>
    </row>
    <row r="2737" spans="1:9" x14ac:dyDescent="0.25">
      <c r="A2737" s="15"/>
      <c r="B2737" s="14"/>
      <c r="F2737" s="12"/>
      <c r="H2737" s="12"/>
      <c r="I2737" s="12"/>
    </row>
    <row r="2738" spans="1:9" x14ac:dyDescent="0.25">
      <c r="A2738" s="15"/>
      <c r="B2738" s="14"/>
      <c r="F2738" s="12"/>
      <c r="H2738" s="12"/>
      <c r="I2738" s="12"/>
    </row>
    <row r="2739" spans="1:9" x14ac:dyDescent="0.25">
      <c r="A2739" s="15"/>
      <c r="B2739" s="14"/>
      <c r="F2739" s="12"/>
      <c r="H2739" s="12"/>
      <c r="I2739" s="12"/>
    </row>
    <row r="2740" spans="1:9" x14ac:dyDescent="0.25">
      <c r="A2740" s="15"/>
      <c r="B2740" s="14"/>
      <c r="F2740" s="12"/>
      <c r="H2740" s="12"/>
      <c r="I2740" s="12"/>
    </row>
    <row r="2741" spans="1:9" x14ac:dyDescent="0.25">
      <c r="A2741" s="15"/>
      <c r="B2741" s="14"/>
      <c r="F2741" s="12"/>
      <c r="H2741" s="12"/>
      <c r="I2741" s="12"/>
    </row>
    <row r="2742" spans="1:9" x14ac:dyDescent="0.25">
      <c r="A2742" s="15"/>
      <c r="B2742" s="14"/>
      <c r="F2742" s="12"/>
      <c r="H2742" s="12"/>
      <c r="I2742" s="12"/>
    </row>
    <row r="2743" spans="1:9" x14ac:dyDescent="0.25">
      <c r="A2743" s="15"/>
      <c r="B2743" s="14"/>
      <c r="F2743" s="12"/>
      <c r="H2743" s="12"/>
      <c r="I2743" s="12"/>
    </row>
    <row r="2744" spans="1:9" x14ac:dyDescent="0.25">
      <c r="A2744" s="15"/>
      <c r="B2744" s="14"/>
      <c r="F2744" s="12"/>
      <c r="H2744" s="12"/>
      <c r="I2744" s="12"/>
    </row>
    <row r="2745" spans="1:9" x14ac:dyDescent="0.25">
      <c r="A2745" s="15"/>
      <c r="B2745" s="14"/>
      <c r="F2745" s="12"/>
      <c r="H2745" s="12"/>
      <c r="I2745" s="12"/>
    </row>
    <row r="2746" spans="1:9" x14ac:dyDescent="0.25">
      <c r="A2746" s="15"/>
      <c r="B2746" s="14"/>
      <c r="F2746" s="12"/>
      <c r="H2746" s="12"/>
      <c r="I2746" s="12"/>
    </row>
    <row r="2747" spans="1:9" x14ac:dyDescent="0.25">
      <c r="A2747" s="15"/>
      <c r="B2747" s="14"/>
      <c r="F2747" s="12"/>
      <c r="H2747" s="12"/>
      <c r="I2747" s="12"/>
    </row>
    <row r="2748" spans="1:9" x14ac:dyDescent="0.25">
      <c r="A2748" s="15"/>
      <c r="B2748" s="14"/>
      <c r="F2748" s="12"/>
      <c r="H2748" s="12"/>
      <c r="I2748" s="12"/>
    </row>
    <row r="2749" spans="1:9" x14ac:dyDescent="0.25">
      <c r="A2749" s="15"/>
      <c r="B2749" s="14"/>
      <c r="F2749" s="12"/>
      <c r="H2749" s="12"/>
      <c r="I2749" s="12"/>
    </row>
    <row r="2750" spans="1:9" x14ac:dyDescent="0.25">
      <c r="A2750" s="15"/>
      <c r="B2750" s="14"/>
      <c r="F2750" s="12"/>
      <c r="H2750" s="12"/>
      <c r="I2750" s="12"/>
    </row>
    <row r="2751" spans="1:9" x14ac:dyDescent="0.25">
      <c r="A2751" s="15"/>
      <c r="B2751" s="14"/>
      <c r="F2751" s="12"/>
      <c r="H2751" s="12"/>
      <c r="I2751" s="12"/>
    </row>
    <row r="2752" spans="1:9" x14ac:dyDescent="0.25">
      <c r="A2752" s="15"/>
      <c r="B2752" s="14"/>
      <c r="F2752" s="12"/>
      <c r="H2752" s="12"/>
      <c r="I2752" s="12"/>
    </row>
    <row r="2753" spans="1:9" x14ac:dyDescent="0.25">
      <c r="A2753" s="15"/>
      <c r="B2753" s="14"/>
      <c r="F2753" s="12"/>
      <c r="H2753" s="12"/>
      <c r="I2753" s="12"/>
    </row>
    <row r="2754" spans="1:9" x14ac:dyDescent="0.25">
      <c r="A2754" s="15"/>
      <c r="B2754" s="14"/>
      <c r="F2754" s="12"/>
      <c r="H2754" s="12"/>
      <c r="I2754" s="12"/>
    </row>
    <row r="2755" spans="1:9" x14ac:dyDescent="0.25">
      <c r="A2755" s="15"/>
      <c r="B2755" s="14"/>
      <c r="F2755" s="12"/>
      <c r="H2755" s="12"/>
      <c r="I2755" s="12"/>
    </row>
    <row r="2756" spans="1:9" x14ac:dyDescent="0.25">
      <c r="A2756" s="15"/>
      <c r="B2756" s="14"/>
      <c r="F2756" s="12"/>
      <c r="H2756" s="12"/>
      <c r="I2756" s="12"/>
    </row>
    <row r="2757" spans="1:9" x14ac:dyDescent="0.25">
      <c r="A2757" s="15"/>
      <c r="B2757" s="14"/>
      <c r="F2757" s="12"/>
      <c r="H2757" s="12"/>
      <c r="I2757" s="12"/>
    </row>
    <row r="2758" spans="1:9" x14ac:dyDescent="0.25">
      <c r="A2758" s="15"/>
      <c r="B2758" s="14"/>
      <c r="F2758" s="12"/>
      <c r="H2758" s="12"/>
      <c r="I2758" s="12"/>
    </row>
    <row r="2759" spans="1:9" x14ac:dyDescent="0.25">
      <c r="A2759" s="15"/>
      <c r="B2759" s="14"/>
      <c r="F2759" s="12"/>
      <c r="H2759" s="12"/>
      <c r="I2759" s="12"/>
    </row>
    <row r="2760" spans="1:9" x14ac:dyDescent="0.25">
      <c r="A2760" s="15"/>
      <c r="B2760" s="14"/>
      <c r="F2760" s="12"/>
      <c r="H2760" s="12"/>
      <c r="I2760" s="12"/>
    </row>
    <row r="2761" spans="1:9" x14ac:dyDescent="0.25">
      <c r="A2761" s="15"/>
      <c r="B2761" s="14"/>
      <c r="F2761" s="12"/>
      <c r="H2761" s="12"/>
      <c r="I2761" s="12"/>
    </row>
    <row r="2762" spans="1:9" x14ac:dyDescent="0.25">
      <c r="A2762" s="15"/>
      <c r="B2762" s="14"/>
      <c r="F2762" s="12"/>
      <c r="H2762" s="12"/>
      <c r="I2762" s="12"/>
    </row>
    <row r="2763" spans="1:9" x14ac:dyDescent="0.25">
      <c r="A2763" s="15"/>
      <c r="B2763" s="14"/>
      <c r="F2763" s="12"/>
      <c r="H2763" s="12"/>
      <c r="I2763" s="12"/>
    </row>
    <row r="2764" spans="1:9" x14ac:dyDescent="0.25">
      <c r="A2764" s="15"/>
      <c r="B2764" s="14"/>
      <c r="F2764" s="12"/>
      <c r="H2764" s="12"/>
      <c r="I2764" s="12"/>
    </row>
    <row r="2765" spans="1:9" x14ac:dyDescent="0.25">
      <c r="A2765" s="15"/>
      <c r="B2765" s="14"/>
      <c r="F2765" s="12"/>
      <c r="H2765" s="12"/>
      <c r="I2765" s="12"/>
    </row>
    <row r="2766" spans="1:9" x14ac:dyDescent="0.25">
      <c r="A2766" s="15"/>
      <c r="B2766" s="14"/>
      <c r="F2766" s="12"/>
      <c r="H2766" s="12"/>
      <c r="I2766" s="12"/>
    </row>
    <row r="2767" spans="1:9" x14ac:dyDescent="0.25">
      <c r="A2767" s="15"/>
      <c r="B2767" s="14"/>
      <c r="F2767" s="12"/>
      <c r="H2767" s="12"/>
      <c r="I2767" s="12"/>
    </row>
    <row r="2768" spans="1:9" x14ac:dyDescent="0.25">
      <c r="A2768" s="15"/>
      <c r="B2768" s="14"/>
      <c r="F2768" s="12"/>
      <c r="H2768" s="12"/>
      <c r="I2768" s="12"/>
    </row>
    <row r="2769" spans="1:9" x14ac:dyDescent="0.25">
      <c r="A2769" s="15"/>
      <c r="B2769" s="14"/>
      <c r="F2769" s="12"/>
      <c r="H2769" s="12"/>
      <c r="I2769" s="12"/>
    </row>
    <row r="2770" spans="1:9" x14ac:dyDescent="0.25">
      <c r="A2770" s="15"/>
      <c r="B2770" s="14"/>
      <c r="F2770" s="12"/>
      <c r="H2770" s="12"/>
      <c r="I2770" s="12"/>
    </row>
    <row r="2771" spans="1:9" x14ac:dyDescent="0.25">
      <c r="A2771" s="15"/>
      <c r="B2771" s="14"/>
      <c r="F2771" s="12"/>
      <c r="H2771" s="12"/>
      <c r="I2771" s="12"/>
    </row>
    <row r="2772" spans="1:9" x14ac:dyDescent="0.25">
      <c r="A2772" s="15"/>
      <c r="B2772" s="14"/>
      <c r="F2772" s="12"/>
      <c r="H2772" s="12"/>
      <c r="I2772" s="12"/>
    </row>
    <row r="2773" spans="1:9" x14ac:dyDescent="0.25">
      <c r="A2773" s="15"/>
      <c r="B2773" s="14"/>
      <c r="F2773" s="12"/>
      <c r="H2773" s="12"/>
      <c r="I2773" s="12"/>
    </row>
    <row r="2774" spans="1:9" x14ac:dyDescent="0.25">
      <c r="A2774" s="15"/>
      <c r="B2774" s="14"/>
      <c r="F2774" s="12"/>
      <c r="H2774" s="12"/>
      <c r="I2774" s="12"/>
    </row>
    <row r="2775" spans="1:9" x14ac:dyDescent="0.25">
      <c r="A2775" s="15"/>
      <c r="B2775" s="14"/>
      <c r="F2775" s="12"/>
      <c r="H2775" s="12"/>
      <c r="I2775" s="12"/>
    </row>
    <row r="2776" spans="1:9" x14ac:dyDescent="0.25">
      <c r="A2776" s="15"/>
      <c r="B2776" s="14"/>
      <c r="F2776" s="12"/>
      <c r="H2776" s="12"/>
      <c r="I2776" s="12"/>
    </row>
    <row r="2777" spans="1:9" x14ac:dyDescent="0.25">
      <c r="A2777" s="15"/>
      <c r="B2777" s="14"/>
      <c r="F2777" s="12"/>
      <c r="H2777" s="12"/>
      <c r="I2777" s="12"/>
    </row>
    <row r="2778" spans="1:9" x14ac:dyDescent="0.25">
      <c r="A2778" s="15"/>
      <c r="B2778" s="14"/>
      <c r="F2778" s="12"/>
      <c r="H2778" s="12"/>
      <c r="I2778" s="12"/>
    </row>
    <row r="2779" spans="1:9" x14ac:dyDescent="0.25">
      <c r="A2779" s="15"/>
      <c r="B2779" s="14"/>
      <c r="F2779" s="12"/>
      <c r="H2779" s="12"/>
      <c r="I2779" s="12"/>
    </row>
    <row r="2780" spans="1:9" x14ac:dyDescent="0.25">
      <c r="A2780" s="15"/>
      <c r="B2780" s="14"/>
      <c r="F2780" s="12"/>
      <c r="H2780" s="12"/>
      <c r="I2780" s="12"/>
    </row>
    <row r="2781" spans="1:9" x14ac:dyDescent="0.25">
      <c r="A2781" s="15"/>
      <c r="B2781" s="14"/>
      <c r="F2781" s="12"/>
      <c r="H2781" s="12"/>
      <c r="I2781" s="12"/>
    </row>
    <row r="2782" spans="1:9" x14ac:dyDescent="0.25">
      <c r="A2782" s="15"/>
      <c r="B2782" s="14"/>
      <c r="F2782" s="12"/>
      <c r="H2782" s="12"/>
      <c r="I2782" s="12"/>
    </row>
    <row r="2783" spans="1:9" x14ac:dyDescent="0.25">
      <c r="A2783" s="15"/>
      <c r="B2783" s="14"/>
      <c r="F2783" s="12"/>
      <c r="H2783" s="12"/>
      <c r="I2783" s="12"/>
    </row>
    <row r="2784" spans="1:9" x14ac:dyDescent="0.25">
      <c r="A2784" s="15"/>
      <c r="B2784" s="14"/>
      <c r="F2784" s="12"/>
      <c r="H2784" s="12"/>
      <c r="I2784" s="12"/>
    </row>
    <row r="2785" spans="1:9" x14ac:dyDescent="0.25">
      <c r="A2785" s="15"/>
      <c r="B2785" s="14"/>
      <c r="F2785" s="12"/>
      <c r="H2785" s="12"/>
      <c r="I2785" s="12"/>
    </row>
    <row r="2786" spans="1:9" x14ac:dyDescent="0.25">
      <c r="A2786" s="15"/>
      <c r="B2786" s="14"/>
      <c r="F2786" s="12"/>
      <c r="H2786" s="12"/>
      <c r="I2786" s="12"/>
    </row>
    <row r="2787" spans="1:9" x14ac:dyDescent="0.25">
      <c r="A2787" s="15"/>
      <c r="B2787" s="14"/>
      <c r="F2787" s="12"/>
      <c r="H2787" s="12"/>
      <c r="I2787" s="12"/>
    </row>
    <row r="2788" spans="1:9" x14ac:dyDescent="0.25">
      <c r="A2788" s="15"/>
      <c r="B2788" s="14"/>
      <c r="F2788" s="12"/>
      <c r="H2788" s="12"/>
      <c r="I2788" s="12"/>
    </row>
    <row r="2789" spans="1:9" x14ac:dyDescent="0.25">
      <c r="A2789" s="15"/>
      <c r="B2789" s="14"/>
      <c r="F2789" s="12"/>
      <c r="H2789" s="12"/>
      <c r="I2789" s="12"/>
    </row>
    <row r="2790" spans="1:9" x14ac:dyDescent="0.25">
      <c r="A2790" s="15"/>
      <c r="B2790" s="14"/>
      <c r="F2790" s="12"/>
      <c r="H2790" s="12"/>
      <c r="I2790" s="12"/>
    </row>
    <row r="2791" spans="1:9" x14ac:dyDescent="0.25">
      <c r="A2791" s="15"/>
      <c r="B2791" s="14"/>
      <c r="F2791" s="12"/>
      <c r="H2791" s="12"/>
      <c r="I2791" s="12"/>
    </row>
    <row r="2792" spans="1:9" x14ac:dyDescent="0.25">
      <c r="A2792" s="15"/>
      <c r="B2792" s="14"/>
      <c r="F2792" s="12"/>
      <c r="H2792" s="12"/>
      <c r="I2792" s="12"/>
    </row>
    <row r="2793" spans="1:9" x14ac:dyDescent="0.25">
      <c r="A2793" s="15"/>
      <c r="B2793" s="14"/>
      <c r="F2793" s="12"/>
      <c r="H2793" s="12"/>
      <c r="I2793" s="12"/>
    </row>
    <row r="2794" spans="1:9" x14ac:dyDescent="0.25">
      <c r="A2794" s="15"/>
      <c r="B2794" s="14"/>
      <c r="F2794" s="12"/>
      <c r="H2794" s="12"/>
      <c r="I2794" s="12"/>
    </row>
    <row r="2795" spans="1:9" x14ac:dyDescent="0.25">
      <c r="A2795" s="15"/>
      <c r="B2795" s="14"/>
      <c r="F2795" s="12"/>
      <c r="H2795" s="12"/>
      <c r="I2795" s="12"/>
    </row>
    <row r="2796" spans="1:9" x14ac:dyDescent="0.25">
      <c r="A2796" s="15"/>
      <c r="B2796" s="14"/>
      <c r="F2796" s="12"/>
      <c r="H2796" s="12"/>
      <c r="I2796" s="12"/>
    </row>
    <row r="2797" spans="1:9" x14ac:dyDescent="0.25">
      <c r="A2797" s="15"/>
      <c r="B2797" s="14"/>
      <c r="F2797" s="12"/>
      <c r="H2797" s="12"/>
      <c r="I2797" s="12"/>
    </row>
    <row r="2798" spans="1:9" x14ac:dyDescent="0.25">
      <c r="A2798" s="15"/>
      <c r="B2798" s="14"/>
      <c r="F2798" s="12"/>
      <c r="H2798" s="12"/>
      <c r="I2798" s="12"/>
    </row>
    <row r="2799" spans="1:9" x14ac:dyDescent="0.25">
      <c r="A2799" s="15"/>
      <c r="B2799" s="14"/>
      <c r="F2799" s="12"/>
      <c r="H2799" s="12"/>
      <c r="I2799" s="12"/>
    </row>
    <row r="2800" spans="1:9" x14ac:dyDescent="0.25">
      <c r="A2800" s="15"/>
      <c r="B2800" s="14"/>
      <c r="F2800" s="12"/>
      <c r="H2800" s="12"/>
      <c r="I2800" s="12"/>
    </row>
    <row r="2801" spans="1:9" x14ac:dyDescent="0.25">
      <c r="A2801" s="15"/>
      <c r="B2801" s="14"/>
      <c r="F2801" s="12"/>
      <c r="H2801" s="12"/>
      <c r="I2801" s="12"/>
    </row>
    <row r="2802" spans="1:9" x14ac:dyDescent="0.25">
      <c r="A2802" s="15"/>
      <c r="B2802" s="14"/>
      <c r="F2802" s="12"/>
      <c r="H2802" s="12"/>
      <c r="I2802" s="12"/>
    </row>
    <row r="2803" spans="1:9" x14ac:dyDescent="0.25">
      <c r="A2803" s="15"/>
      <c r="B2803" s="14"/>
      <c r="F2803" s="12"/>
      <c r="H2803" s="12"/>
      <c r="I2803" s="12"/>
    </row>
    <row r="2804" spans="1:9" x14ac:dyDescent="0.25">
      <c r="A2804" s="15"/>
      <c r="B2804" s="14"/>
      <c r="F2804" s="12"/>
      <c r="H2804" s="12"/>
      <c r="I2804" s="12"/>
    </row>
    <row r="2805" spans="1:9" x14ac:dyDescent="0.25">
      <c r="A2805" s="15"/>
      <c r="B2805" s="14"/>
      <c r="F2805" s="12"/>
      <c r="H2805" s="12"/>
      <c r="I2805" s="12"/>
    </row>
    <row r="2806" spans="1:9" x14ac:dyDescent="0.25">
      <c r="A2806" s="15"/>
      <c r="B2806" s="14"/>
      <c r="F2806" s="12"/>
      <c r="H2806" s="12"/>
      <c r="I2806" s="12"/>
    </row>
    <row r="2807" spans="1:9" x14ac:dyDescent="0.25">
      <c r="A2807" s="15"/>
      <c r="B2807" s="14"/>
      <c r="F2807" s="12"/>
      <c r="H2807" s="12"/>
      <c r="I2807" s="12"/>
    </row>
    <row r="2808" spans="1:9" x14ac:dyDescent="0.25">
      <c r="A2808" s="15"/>
      <c r="B2808" s="14"/>
      <c r="F2808" s="12"/>
      <c r="H2808" s="12"/>
      <c r="I2808" s="12"/>
    </row>
    <row r="2809" spans="1:9" x14ac:dyDescent="0.25">
      <c r="A2809" s="15"/>
      <c r="B2809" s="14"/>
      <c r="F2809" s="12"/>
      <c r="H2809" s="12"/>
      <c r="I2809" s="12"/>
    </row>
    <row r="2810" spans="1:9" x14ac:dyDescent="0.25">
      <c r="A2810" s="15"/>
      <c r="B2810" s="14"/>
      <c r="F2810" s="12"/>
      <c r="H2810" s="12"/>
      <c r="I2810" s="12"/>
    </row>
    <row r="2811" spans="1:9" x14ac:dyDescent="0.25">
      <c r="A2811" s="15"/>
      <c r="B2811" s="14"/>
      <c r="F2811" s="12"/>
      <c r="H2811" s="12"/>
      <c r="I2811" s="12"/>
    </row>
    <row r="2812" spans="1:9" x14ac:dyDescent="0.25">
      <c r="A2812" s="15"/>
      <c r="B2812" s="14"/>
      <c r="F2812" s="12"/>
      <c r="H2812" s="12"/>
      <c r="I2812" s="12"/>
    </row>
    <row r="2813" spans="1:9" x14ac:dyDescent="0.25">
      <c r="A2813" s="15"/>
      <c r="B2813" s="14"/>
      <c r="F2813" s="12"/>
      <c r="H2813" s="12"/>
      <c r="I2813" s="12"/>
    </row>
    <row r="2814" spans="1:9" x14ac:dyDescent="0.25">
      <c r="A2814" s="15"/>
      <c r="B2814" s="14"/>
      <c r="F2814" s="12"/>
      <c r="H2814" s="12"/>
      <c r="I2814" s="12"/>
    </row>
    <row r="2815" spans="1:9" x14ac:dyDescent="0.25">
      <c r="A2815" s="15"/>
      <c r="B2815" s="14"/>
      <c r="F2815" s="12"/>
      <c r="H2815" s="12"/>
      <c r="I2815" s="12"/>
    </row>
    <row r="2816" spans="1:9" x14ac:dyDescent="0.25">
      <c r="A2816" s="15"/>
      <c r="B2816" s="14"/>
      <c r="F2816" s="12"/>
      <c r="H2816" s="12"/>
      <c r="I2816" s="12"/>
    </row>
    <row r="2817" spans="1:9" x14ac:dyDescent="0.25">
      <c r="A2817" s="15"/>
      <c r="B2817" s="14"/>
      <c r="F2817" s="12"/>
      <c r="H2817" s="12"/>
      <c r="I2817" s="12"/>
    </row>
    <row r="2818" spans="1:9" x14ac:dyDescent="0.25">
      <c r="A2818" s="15"/>
      <c r="B2818" s="14"/>
      <c r="F2818" s="12"/>
      <c r="H2818" s="12"/>
      <c r="I2818" s="12"/>
    </row>
    <row r="2819" spans="1:9" x14ac:dyDescent="0.25">
      <c r="A2819" s="15"/>
      <c r="B2819" s="14"/>
      <c r="F2819" s="12"/>
      <c r="H2819" s="12"/>
      <c r="I2819" s="12"/>
    </row>
    <row r="2820" spans="1:9" x14ac:dyDescent="0.25">
      <c r="A2820" s="15"/>
      <c r="B2820" s="14"/>
      <c r="F2820" s="12"/>
      <c r="H2820" s="12"/>
      <c r="I2820" s="12"/>
    </row>
    <row r="2821" spans="1:9" x14ac:dyDescent="0.25">
      <c r="A2821" s="15"/>
      <c r="B2821" s="14"/>
      <c r="F2821" s="12"/>
      <c r="H2821" s="12"/>
      <c r="I2821" s="12"/>
    </row>
    <row r="2822" spans="1:9" x14ac:dyDescent="0.25">
      <c r="A2822" s="15"/>
      <c r="B2822" s="14"/>
      <c r="F2822" s="12"/>
      <c r="H2822" s="12"/>
      <c r="I2822" s="12"/>
    </row>
    <row r="2823" spans="1:9" x14ac:dyDescent="0.25">
      <c r="A2823" s="15"/>
      <c r="B2823" s="14"/>
      <c r="F2823" s="12"/>
      <c r="H2823" s="12"/>
      <c r="I2823" s="12"/>
    </row>
    <row r="2824" spans="1:9" x14ac:dyDescent="0.25">
      <c r="A2824" s="15"/>
      <c r="B2824" s="14"/>
      <c r="F2824" s="12"/>
      <c r="H2824" s="12"/>
      <c r="I2824" s="12"/>
    </row>
    <row r="2825" spans="1:9" x14ac:dyDescent="0.25">
      <c r="A2825" s="15"/>
      <c r="B2825" s="14"/>
      <c r="F2825" s="12"/>
      <c r="H2825" s="12"/>
      <c r="I2825" s="12"/>
    </row>
    <row r="2826" spans="1:9" x14ac:dyDescent="0.25">
      <c r="A2826" s="15"/>
      <c r="B2826" s="14"/>
      <c r="F2826" s="12"/>
      <c r="H2826" s="12"/>
      <c r="I2826" s="12"/>
    </row>
    <row r="2827" spans="1:9" x14ac:dyDescent="0.25">
      <c r="A2827" s="15"/>
      <c r="B2827" s="14"/>
      <c r="F2827" s="12"/>
      <c r="H2827" s="12"/>
      <c r="I2827" s="12"/>
    </row>
    <row r="2828" spans="1:9" x14ac:dyDescent="0.25">
      <c r="A2828" s="15"/>
      <c r="B2828" s="14"/>
      <c r="F2828" s="12"/>
      <c r="H2828" s="12"/>
      <c r="I2828" s="12"/>
    </row>
    <row r="2829" spans="1:9" x14ac:dyDescent="0.25">
      <c r="A2829" s="15"/>
      <c r="B2829" s="14"/>
      <c r="F2829" s="12"/>
      <c r="H2829" s="12"/>
      <c r="I2829" s="12"/>
    </row>
    <row r="2830" spans="1:9" x14ac:dyDescent="0.25">
      <c r="A2830" s="15"/>
      <c r="B2830" s="14"/>
      <c r="F2830" s="12"/>
      <c r="H2830" s="12"/>
      <c r="I2830" s="12"/>
    </row>
    <row r="2831" spans="1:9" x14ac:dyDescent="0.25">
      <c r="A2831" s="15"/>
      <c r="B2831" s="14"/>
      <c r="F2831" s="12"/>
      <c r="H2831" s="12"/>
      <c r="I2831" s="12"/>
    </row>
    <row r="2832" spans="1:9" x14ac:dyDescent="0.25">
      <c r="A2832" s="15"/>
      <c r="B2832" s="14"/>
      <c r="F2832" s="12"/>
      <c r="H2832" s="12"/>
      <c r="I2832" s="12"/>
    </row>
    <row r="2833" spans="1:9" x14ac:dyDescent="0.25">
      <c r="A2833" s="15"/>
      <c r="B2833" s="14"/>
      <c r="F2833" s="12"/>
      <c r="H2833" s="12"/>
      <c r="I2833" s="12"/>
    </row>
    <row r="2834" spans="1:9" x14ac:dyDescent="0.25">
      <c r="A2834" s="15"/>
      <c r="B2834" s="14"/>
      <c r="F2834" s="12"/>
      <c r="H2834" s="12"/>
      <c r="I2834" s="12"/>
    </row>
    <row r="2835" spans="1:9" x14ac:dyDescent="0.25">
      <c r="A2835" s="15"/>
      <c r="B2835" s="14"/>
      <c r="F2835" s="12"/>
      <c r="H2835" s="12"/>
      <c r="I2835" s="12"/>
    </row>
    <row r="2836" spans="1:9" x14ac:dyDescent="0.25">
      <c r="A2836" s="15"/>
      <c r="B2836" s="14"/>
      <c r="F2836" s="12"/>
      <c r="H2836" s="12"/>
      <c r="I2836" s="12"/>
    </row>
    <row r="2837" spans="1:9" x14ac:dyDescent="0.25">
      <c r="A2837" s="15"/>
      <c r="B2837" s="14"/>
      <c r="F2837" s="12"/>
      <c r="H2837" s="12"/>
      <c r="I2837" s="12"/>
    </row>
    <row r="2838" spans="1:9" x14ac:dyDescent="0.25">
      <c r="A2838" s="15"/>
      <c r="B2838" s="14"/>
      <c r="F2838" s="12"/>
      <c r="H2838" s="12"/>
      <c r="I2838" s="12"/>
    </row>
    <row r="2839" spans="1:9" x14ac:dyDescent="0.25">
      <c r="A2839" s="15"/>
      <c r="B2839" s="14"/>
      <c r="F2839" s="12"/>
      <c r="H2839" s="12"/>
      <c r="I2839" s="12"/>
    </row>
    <row r="2840" spans="1:9" x14ac:dyDescent="0.25">
      <c r="A2840" s="15"/>
      <c r="B2840" s="14"/>
      <c r="F2840" s="12"/>
      <c r="H2840" s="12"/>
      <c r="I2840" s="12"/>
    </row>
    <row r="2841" spans="1:9" x14ac:dyDescent="0.25">
      <c r="A2841" s="15"/>
      <c r="B2841" s="14"/>
      <c r="F2841" s="12"/>
      <c r="H2841" s="12"/>
      <c r="I2841" s="12"/>
    </row>
    <row r="2842" spans="1:9" x14ac:dyDescent="0.25">
      <c r="A2842" s="15"/>
      <c r="B2842" s="14"/>
      <c r="F2842" s="12"/>
      <c r="H2842" s="12"/>
      <c r="I2842" s="12"/>
    </row>
    <row r="2843" spans="1:9" x14ac:dyDescent="0.25">
      <c r="A2843" s="15"/>
      <c r="B2843" s="14"/>
      <c r="F2843" s="12"/>
      <c r="H2843" s="12"/>
      <c r="I2843" s="12"/>
    </row>
    <row r="2844" spans="1:9" x14ac:dyDescent="0.25">
      <c r="A2844" s="15"/>
      <c r="B2844" s="14"/>
      <c r="F2844" s="12"/>
      <c r="H2844" s="12"/>
      <c r="I2844" s="12"/>
    </row>
    <row r="2845" spans="1:9" x14ac:dyDescent="0.25">
      <c r="A2845" s="15"/>
      <c r="B2845" s="14"/>
      <c r="F2845" s="12"/>
      <c r="H2845" s="12"/>
      <c r="I2845" s="12"/>
    </row>
    <row r="2846" spans="1:9" x14ac:dyDescent="0.25">
      <c r="A2846" s="15"/>
      <c r="B2846" s="14"/>
      <c r="F2846" s="12"/>
      <c r="H2846" s="12"/>
      <c r="I2846" s="12"/>
    </row>
    <row r="2847" spans="1:9" x14ac:dyDescent="0.25">
      <c r="A2847" s="15"/>
      <c r="B2847" s="14"/>
      <c r="F2847" s="12"/>
      <c r="H2847" s="12"/>
      <c r="I2847" s="12"/>
    </row>
    <row r="2848" spans="1:9" x14ac:dyDescent="0.25">
      <c r="A2848" s="15"/>
      <c r="B2848" s="14"/>
      <c r="F2848" s="12"/>
      <c r="H2848" s="12"/>
      <c r="I2848" s="12"/>
    </row>
    <row r="2849" spans="1:9" x14ac:dyDescent="0.25">
      <c r="A2849" s="15"/>
      <c r="B2849" s="14"/>
      <c r="F2849" s="12"/>
      <c r="H2849" s="12"/>
      <c r="I2849" s="12"/>
    </row>
    <row r="2850" spans="1:9" x14ac:dyDescent="0.25">
      <c r="A2850" s="15"/>
      <c r="B2850" s="14"/>
      <c r="F2850" s="12"/>
      <c r="H2850" s="12"/>
      <c r="I2850" s="12"/>
    </row>
    <row r="2851" spans="1:9" x14ac:dyDescent="0.25">
      <c r="A2851" s="15"/>
      <c r="B2851" s="14"/>
      <c r="F2851" s="12"/>
      <c r="H2851" s="12"/>
      <c r="I2851" s="12"/>
    </row>
    <row r="2852" spans="1:9" x14ac:dyDescent="0.25">
      <c r="A2852" s="15"/>
      <c r="B2852" s="14"/>
      <c r="F2852" s="12"/>
      <c r="H2852" s="12"/>
      <c r="I2852" s="12"/>
    </row>
    <row r="2853" spans="1:9" x14ac:dyDescent="0.25">
      <c r="A2853" s="15"/>
      <c r="B2853" s="14"/>
      <c r="F2853" s="12"/>
      <c r="H2853" s="12"/>
      <c r="I2853" s="12"/>
    </row>
    <row r="2854" spans="1:9" x14ac:dyDescent="0.25">
      <c r="A2854" s="15"/>
      <c r="B2854" s="14"/>
      <c r="F2854" s="12"/>
      <c r="H2854" s="12"/>
      <c r="I2854" s="12"/>
    </row>
    <row r="2855" spans="1:9" x14ac:dyDescent="0.25">
      <c r="A2855" s="15"/>
      <c r="B2855" s="14"/>
      <c r="F2855" s="12"/>
      <c r="H2855" s="12"/>
      <c r="I2855" s="12"/>
    </row>
    <row r="2856" spans="1:9" x14ac:dyDescent="0.25">
      <c r="A2856" s="15"/>
      <c r="B2856" s="14"/>
      <c r="F2856" s="12"/>
      <c r="H2856" s="12"/>
      <c r="I2856" s="12"/>
    </row>
    <row r="2857" spans="1:9" x14ac:dyDescent="0.25">
      <c r="A2857" s="15"/>
      <c r="B2857" s="14"/>
      <c r="F2857" s="12"/>
      <c r="H2857" s="12"/>
      <c r="I2857" s="12"/>
    </row>
    <row r="2858" spans="1:9" x14ac:dyDescent="0.25">
      <c r="A2858" s="15"/>
      <c r="B2858" s="14"/>
      <c r="F2858" s="12"/>
      <c r="H2858" s="12"/>
      <c r="I2858" s="12"/>
    </row>
    <row r="2859" spans="1:9" x14ac:dyDescent="0.25">
      <c r="F2859" s="12"/>
      <c r="H2859" s="12"/>
      <c r="I2859" s="12"/>
    </row>
    <row r="2860" spans="1:9" x14ac:dyDescent="0.25">
      <c r="F2860" s="12"/>
      <c r="H2860" s="12"/>
      <c r="I2860" s="12"/>
    </row>
    <row r="2861" spans="1:9" x14ac:dyDescent="0.25">
      <c r="F2861" s="12"/>
      <c r="H2861" s="12"/>
      <c r="I2861" s="12"/>
    </row>
    <row r="2862" spans="1:9" x14ac:dyDescent="0.25">
      <c r="F2862" s="12"/>
      <c r="H2862" s="12"/>
      <c r="I2862" s="12"/>
    </row>
    <row r="2863" spans="1:9" x14ac:dyDescent="0.25">
      <c r="F2863" s="12"/>
      <c r="H2863" s="12"/>
      <c r="I2863" s="12"/>
    </row>
    <row r="2864" spans="1:9" x14ac:dyDescent="0.25">
      <c r="F2864" s="12"/>
      <c r="H2864" s="12"/>
      <c r="I2864" s="12"/>
    </row>
    <row r="2865" spans="6:9" x14ac:dyDescent="0.25">
      <c r="F2865" s="12"/>
      <c r="H2865" s="12"/>
      <c r="I2865" s="12"/>
    </row>
    <row r="2866" spans="6:9" x14ac:dyDescent="0.25">
      <c r="F2866" s="12"/>
      <c r="H2866" s="12"/>
      <c r="I2866" s="12"/>
    </row>
    <row r="2867" spans="6:9" x14ac:dyDescent="0.25">
      <c r="F2867" s="12"/>
      <c r="H2867" s="12"/>
      <c r="I2867" s="12"/>
    </row>
    <row r="2868" spans="6:9" x14ac:dyDescent="0.25">
      <c r="F2868" s="12"/>
      <c r="H2868" s="12"/>
      <c r="I2868" s="12"/>
    </row>
    <row r="2869" spans="6:9" x14ac:dyDescent="0.25">
      <c r="F2869" s="12"/>
      <c r="H2869" s="12"/>
      <c r="I2869" s="12"/>
    </row>
    <row r="2870" spans="6:9" x14ac:dyDescent="0.25">
      <c r="F2870" s="12"/>
      <c r="H2870" s="12"/>
      <c r="I2870" s="12"/>
    </row>
    <row r="2871" spans="6:9" x14ac:dyDescent="0.25">
      <c r="F2871" s="12"/>
      <c r="H2871" s="12"/>
      <c r="I2871" s="12"/>
    </row>
    <row r="2872" spans="6:9" x14ac:dyDescent="0.25">
      <c r="F2872" s="12"/>
      <c r="H2872" s="12"/>
      <c r="I2872" s="12"/>
    </row>
    <row r="2873" spans="6:9" x14ac:dyDescent="0.25">
      <c r="F2873" s="12"/>
      <c r="H2873" s="12"/>
      <c r="I2873" s="12"/>
    </row>
    <row r="2874" spans="6:9" x14ac:dyDescent="0.25">
      <c r="F2874" s="12"/>
      <c r="H2874" s="12"/>
      <c r="I2874" s="12"/>
    </row>
    <row r="2875" spans="6:9" x14ac:dyDescent="0.25">
      <c r="F2875" s="12"/>
      <c r="H2875" s="12"/>
      <c r="I2875" s="12"/>
    </row>
    <row r="2876" spans="6:9" x14ac:dyDescent="0.25">
      <c r="F2876" s="12"/>
      <c r="H2876" s="12"/>
      <c r="I2876" s="12"/>
    </row>
    <row r="2877" spans="6:9" x14ac:dyDescent="0.25">
      <c r="F2877" s="12"/>
      <c r="H2877" s="12"/>
      <c r="I2877" s="12"/>
    </row>
    <row r="2878" spans="6:9" x14ac:dyDescent="0.25">
      <c r="F2878" s="12"/>
      <c r="H2878" s="12"/>
      <c r="I2878" s="12"/>
    </row>
    <row r="2879" spans="6:9" x14ac:dyDescent="0.25">
      <c r="F2879" s="12"/>
      <c r="H2879" s="12"/>
      <c r="I2879" s="12"/>
    </row>
    <row r="2880" spans="6:9" x14ac:dyDescent="0.25">
      <c r="F2880" s="12"/>
      <c r="H2880" s="12"/>
      <c r="I2880" s="12"/>
    </row>
    <row r="2881" spans="6:9" x14ac:dyDescent="0.25">
      <c r="F2881" s="12"/>
      <c r="H2881" s="12"/>
      <c r="I2881" s="12"/>
    </row>
    <row r="2882" spans="6:9" x14ac:dyDescent="0.25">
      <c r="F2882" s="12"/>
      <c r="H2882" s="12"/>
      <c r="I2882" s="12"/>
    </row>
    <row r="2883" spans="6:9" x14ac:dyDescent="0.25">
      <c r="F2883" s="12"/>
      <c r="H2883" s="12"/>
      <c r="I2883" s="12"/>
    </row>
    <row r="2884" spans="6:9" x14ac:dyDescent="0.25">
      <c r="F2884" s="12"/>
      <c r="H2884" s="12"/>
      <c r="I2884" s="12"/>
    </row>
    <row r="2885" spans="6:9" x14ac:dyDescent="0.25">
      <c r="F2885" s="12"/>
      <c r="H2885" s="12"/>
      <c r="I2885" s="12"/>
    </row>
    <row r="2886" spans="6:9" x14ac:dyDescent="0.25">
      <c r="F2886" s="12"/>
      <c r="H2886" s="12"/>
      <c r="I2886" s="12"/>
    </row>
    <row r="2887" spans="6:9" x14ac:dyDescent="0.25">
      <c r="F2887" s="12"/>
      <c r="H2887" s="12"/>
      <c r="I2887" s="12"/>
    </row>
    <row r="2888" spans="6:9" x14ac:dyDescent="0.25">
      <c r="F2888" s="12"/>
      <c r="H2888" s="12"/>
      <c r="I2888" s="12"/>
    </row>
    <row r="2889" spans="6:9" x14ac:dyDescent="0.25">
      <c r="F2889" s="12"/>
      <c r="H2889" s="12"/>
      <c r="I2889" s="12"/>
    </row>
    <row r="2890" spans="6:9" x14ac:dyDescent="0.25">
      <c r="F2890" s="12"/>
      <c r="H2890" s="12"/>
      <c r="I2890" s="12"/>
    </row>
    <row r="2891" spans="6:9" x14ac:dyDescent="0.25">
      <c r="F2891" s="12"/>
      <c r="H2891" s="12"/>
      <c r="I2891" s="12"/>
    </row>
    <row r="2892" spans="6:9" x14ac:dyDescent="0.25">
      <c r="F2892" s="12"/>
      <c r="H2892" s="12"/>
      <c r="I2892" s="12"/>
    </row>
    <row r="2893" spans="6:9" x14ac:dyDescent="0.25">
      <c r="F2893" s="12"/>
      <c r="H2893" s="12"/>
      <c r="I2893" s="12"/>
    </row>
    <row r="2894" spans="6:9" x14ac:dyDescent="0.25">
      <c r="F2894" s="12"/>
      <c r="H2894" s="12"/>
      <c r="I2894" s="12"/>
    </row>
    <row r="2895" spans="6:9" x14ac:dyDescent="0.25">
      <c r="F2895" s="12"/>
      <c r="H2895" s="12"/>
      <c r="I2895" s="12"/>
    </row>
    <row r="2896" spans="6:9" x14ac:dyDescent="0.25">
      <c r="F2896" s="12"/>
      <c r="H2896" s="12"/>
      <c r="I2896" s="12"/>
    </row>
    <row r="2897" spans="6:9" x14ac:dyDescent="0.25">
      <c r="F2897" s="12"/>
      <c r="H2897" s="12"/>
      <c r="I2897" s="12"/>
    </row>
    <row r="2898" spans="6:9" x14ac:dyDescent="0.25">
      <c r="F2898" s="12"/>
      <c r="H2898" s="12"/>
      <c r="I2898" s="12"/>
    </row>
    <row r="2899" spans="6:9" x14ac:dyDescent="0.25">
      <c r="F2899" s="12"/>
      <c r="H2899" s="12"/>
      <c r="I2899" s="12"/>
    </row>
    <row r="2900" spans="6:9" x14ac:dyDescent="0.25">
      <c r="F2900" s="12"/>
      <c r="H2900" s="12"/>
      <c r="I2900" s="12"/>
    </row>
    <row r="2901" spans="6:9" x14ac:dyDescent="0.25">
      <c r="F2901" s="12"/>
      <c r="H2901" s="12"/>
      <c r="I2901" s="12"/>
    </row>
    <row r="2902" spans="6:9" x14ac:dyDescent="0.25">
      <c r="F2902" s="12"/>
      <c r="H2902" s="12"/>
      <c r="I2902" s="12"/>
    </row>
    <row r="2903" spans="6:9" x14ac:dyDescent="0.25">
      <c r="F2903" s="12"/>
      <c r="H2903" s="12"/>
      <c r="I2903" s="12"/>
    </row>
    <row r="2904" spans="6:9" x14ac:dyDescent="0.25">
      <c r="F2904" s="12"/>
      <c r="H2904" s="12"/>
      <c r="I2904" s="12"/>
    </row>
    <row r="2905" spans="6:9" x14ac:dyDescent="0.25">
      <c r="F2905" s="12"/>
      <c r="H2905" s="12"/>
      <c r="I2905" s="12"/>
    </row>
  </sheetData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977"/>
  <sheetViews>
    <sheetView topLeftCell="A13" workbookViewId="0">
      <selection activeCell="G15" sqref="G15"/>
    </sheetView>
  </sheetViews>
  <sheetFormatPr defaultRowHeight="15" x14ac:dyDescent="0.25"/>
  <cols>
    <col min="1" max="2" width="16" customWidth="1"/>
    <col min="3" max="3" width="19.7109375" customWidth="1"/>
    <col min="5" max="5" width="12" bestFit="1" customWidth="1"/>
    <col min="6" max="6" width="11" bestFit="1" customWidth="1"/>
    <col min="7" max="7" width="9.140625" style="12"/>
    <col min="9" max="9" width="12.7109375" bestFit="1" customWidth="1"/>
  </cols>
  <sheetData>
    <row r="1" spans="1:14" ht="60" x14ac:dyDescent="0.25">
      <c r="A1" s="17" t="s">
        <v>0</v>
      </c>
      <c r="B1" s="17" t="s">
        <v>1</v>
      </c>
      <c r="C1" s="18" t="s">
        <v>16</v>
      </c>
    </row>
    <row r="2" spans="1:14" x14ac:dyDescent="0.25">
      <c r="A2" s="15">
        <v>44197</v>
      </c>
      <c r="B2" s="14">
        <v>4.1666666666666664E-2</v>
      </c>
      <c r="C2" s="12">
        <v>1649.2820000000002</v>
      </c>
      <c r="F2" s="12"/>
      <c r="H2" s="12"/>
      <c r="I2" s="12"/>
      <c r="N2" s="12"/>
    </row>
    <row r="3" spans="1:14" x14ac:dyDescent="0.25">
      <c r="A3" s="15">
        <v>44197</v>
      </c>
      <c r="B3" s="14">
        <v>8.3333333333333329E-2</v>
      </c>
      <c r="C3" s="12">
        <v>1539.6109999999999</v>
      </c>
      <c r="F3" s="12"/>
      <c r="H3" s="12"/>
      <c r="I3" s="12"/>
    </row>
    <row r="4" spans="1:14" x14ac:dyDescent="0.25">
      <c r="A4" s="15">
        <v>44197</v>
      </c>
      <c r="B4" s="14">
        <v>0.125</v>
      </c>
      <c r="C4" s="12">
        <v>1430.6672500000002</v>
      </c>
      <c r="F4" s="12"/>
      <c r="H4" s="12"/>
      <c r="I4" s="12"/>
    </row>
    <row r="5" spans="1:14" x14ac:dyDescent="0.25">
      <c r="A5" s="15">
        <v>44197</v>
      </c>
      <c r="B5" s="14">
        <v>0.16666666666666666</v>
      </c>
      <c r="C5" s="12">
        <v>1345.9949999999999</v>
      </c>
      <c r="D5" s="12"/>
      <c r="F5" s="12"/>
      <c r="H5" s="12"/>
      <c r="I5" s="12"/>
    </row>
    <row r="6" spans="1:14" x14ac:dyDescent="0.25">
      <c r="A6" s="15">
        <v>44197</v>
      </c>
      <c r="B6" s="14">
        <v>0.20833333333333334</v>
      </c>
      <c r="C6" s="12">
        <v>1301.5352499999999</v>
      </c>
      <c r="F6" s="12"/>
      <c r="H6" s="12"/>
      <c r="I6" s="12"/>
    </row>
    <row r="7" spans="1:14" x14ac:dyDescent="0.25">
      <c r="A7" s="15">
        <v>44197</v>
      </c>
      <c r="B7" s="14">
        <v>0.25</v>
      </c>
      <c r="C7" s="12">
        <v>1302.712</v>
      </c>
      <c r="F7" s="12"/>
      <c r="H7" s="12"/>
      <c r="I7" s="12"/>
    </row>
    <row r="8" spans="1:14" x14ac:dyDescent="0.25">
      <c r="A8" s="15">
        <v>44197</v>
      </c>
      <c r="B8" s="14">
        <v>0.29166666666666669</v>
      </c>
      <c r="C8" s="12">
        <v>1341.4739999999999</v>
      </c>
      <c r="F8" s="12"/>
      <c r="H8" s="12"/>
      <c r="I8" s="12"/>
    </row>
    <row r="9" spans="1:14" x14ac:dyDescent="0.25">
      <c r="A9" s="15">
        <v>44197</v>
      </c>
      <c r="B9" s="14">
        <v>0.33333333333333331</v>
      </c>
      <c r="C9" s="12">
        <v>1357.3197500000001</v>
      </c>
      <c r="F9" s="12"/>
      <c r="H9" s="12"/>
      <c r="I9" s="12"/>
    </row>
    <row r="10" spans="1:14" x14ac:dyDescent="0.25">
      <c r="A10" s="15">
        <v>44197</v>
      </c>
      <c r="B10" s="14">
        <v>0.375</v>
      </c>
      <c r="C10" s="12">
        <v>1451.9862499999999</v>
      </c>
      <c r="F10" s="12"/>
      <c r="H10" s="12"/>
      <c r="I10" s="12"/>
    </row>
    <row r="11" spans="1:14" x14ac:dyDescent="0.25">
      <c r="A11" s="15">
        <v>44197</v>
      </c>
      <c r="B11" s="14">
        <v>0.41666666666666669</v>
      </c>
      <c r="C11" s="12">
        <v>1622.4002500000001</v>
      </c>
      <c r="F11" s="12"/>
      <c r="H11" s="12"/>
      <c r="I11" s="12"/>
    </row>
    <row r="12" spans="1:14" x14ac:dyDescent="0.25">
      <c r="A12" s="15">
        <v>44197</v>
      </c>
      <c r="B12" s="14">
        <v>0.45833333333333331</v>
      </c>
      <c r="C12" s="12">
        <v>1779.3565000000001</v>
      </c>
      <c r="F12" s="12"/>
      <c r="H12" s="12"/>
      <c r="I12" s="12"/>
    </row>
    <row r="13" spans="1:14" x14ac:dyDescent="0.25">
      <c r="A13" s="15">
        <v>44197</v>
      </c>
      <c r="B13" s="14">
        <v>0.5</v>
      </c>
      <c r="C13" s="12">
        <v>1875.9382499999999</v>
      </c>
      <c r="F13" s="12"/>
      <c r="H13" s="12"/>
      <c r="I13" s="12"/>
    </row>
    <row r="14" spans="1:14" x14ac:dyDescent="0.25">
      <c r="A14" s="15">
        <v>44197</v>
      </c>
      <c r="B14" s="14">
        <v>0.54166666666666663</v>
      </c>
      <c r="C14" s="12">
        <v>1866.0327499999999</v>
      </c>
      <c r="F14" s="12"/>
      <c r="H14" s="12"/>
      <c r="I14" s="12"/>
    </row>
    <row r="15" spans="1:14" x14ac:dyDescent="0.25">
      <c r="A15" s="15">
        <v>44197</v>
      </c>
      <c r="B15" s="14">
        <v>0.58333333333333337</v>
      </c>
      <c r="C15" s="12">
        <v>1778.1812499999999</v>
      </c>
      <c r="F15" s="12"/>
      <c r="H15" s="12"/>
      <c r="I15" s="12"/>
    </row>
    <row r="16" spans="1:14" x14ac:dyDescent="0.25">
      <c r="A16" s="15">
        <v>44197</v>
      </c>
      <c r="B16" s="14">
        <v>0.625</v>
      </c>
      <c r="C16" s="12">
        <v>1695.8412499999999</v>
      </c>
      <c r="F16" s="12"/>
      <c r="H16" s="12"/>
      <c r="I16" s="12"/>
    </row>
    <row r="17" spans="1:9" x14ac:dyDescent="0.25">
      <c r="A17" s="15">
        <v>44197</v>
      </c>
      <c r="B17" s="14">
        <v>0.66666666666666663</v>
      </c>
      <c r="C17" s="12">
        <v>1660.6615000000002</v>
      </c>
      <c r="F17" s="12"/>
      <c r="H17" s="12"/>
      <c r="I17" s="12"/>
    </row>
    <row r="18" spans="1:9" x14ac:dyDescent="0.25">
      <c r="A18" s="15">
        <v>44197</v>
      </c>
      <c r="B18" s="14">
        <v>0.70833333333333337</v>
      </c>
      <c r="C18" s="12">
        <v>1761.79575</v>
      </c>
      <c r="F18" s="12"/>
      <c r="H18" s="12"/>
      <c r="I18" s="12"/>
    </row>
    <row r="19" spans="1:9" x14ac:dyDescent="0.25">
      <c r="A19" s="15">
        <v>44197</v>
      </c>
      <c r="B19" s="14">
        <v>0.75</v>
      </c>
      <c r="C19" s="12">
        <v>1894.7672500000001</v>
      </c>
      <c r="F19" s="12"/>
      <c r="H19" s="12"/>
      <c r="I19" s="12"/>
    </row>
    <row r="20" spans="1:9" x14ac:dyDescent="0.25">
      <c r="A20" s="15">
        <v>44197</v>
      </c>
      <c r="B20" s="14">
        <v>0.79166666666666663</v>
      </c>
      <c r="C20" s="12">
        <v>1907.6165000000001</v>
      </c>
      <c r="F20" s="12"/>
      <c r="H20" s="12"/>
      <c r="I20" s="12"/>
    </row>
    <row r="21" spans="1:9" x14ac:dyDescent="0.25">
      <c r="A21" s="15">
        <v>44197</v>
      </c>
      <c r="B21" s="14">
        <v>0.83333333333333337</v>
      </c>
      <c r="C21" s="12">
        <v>1917.5947500000002</v>
      </c>
      <c r="F21" s="12"/>
      <c r="H21" s="12"/>
      <c r="I21" s="12"/>
    </row>
    <row r="22" spans="1:9" x14ac:dyDescent="0.25">
      <c r="A22" s="15">
        <v>44197</v>
      </c>
      <c r="B22" s="14">
        <v>0.875</v>
      </c>
      <c r="C22" s="12">
        <v>1915.14725</v>
      </c>
      <c r="F22" s="12"/>
      <c r="H22" s="12"/>
      <c r="I22" s="12"/>
    </row>
    <row r="23" spans="1:9" x14ac:dyDescent="0.25">
      <c r="A23" s="15">
        <v>44197</v>
      </c>
      <c r="B23" s="14">
        <v>0.91666666666666663</v>
      </c>
      <c r="C23" s="12">
        <v>1923.9605000000001</v>
      </c>
      <c r="F23" s="12"/>
      <c r="H23" s="12"/>
      <c r="I23" s="12"/>
    </row>
    <row r="24" spans="1:9" x14ac:dyDescent="0.25">
      <c r="A24" s="15">
        <v>44197</v>
      </c>
      <c r="B24" s="14">
        <v>0.95833333333333337</v>
      </c>
      <c r="C24" s="12">
        <v>1829.4527499999999</v>
      </c>
      <c r="F24" s="12"/>
      <c r="H24" s="12"/>
      <c r="I24" s="12"/>
    </row>
    <row r="25" spans="1:9" x14ac:dyDescent="0.25">
      <c r="A25" s="15">
        <v>44197</v>
      </c>
      <c r="B25" s="14">
        <v>1</v>
      </c>
      <c r="C25" s="12">
        <v>1660.3595</v>
      </c>
      <c r="F25" s="12"/>
      <c r="H25" s="12"/>
      <c r="I25" s="12"/>
    </row>
    <row r="26" spans="1:9" x14ac:dyDescent="0.25">
      <c r="A26" s="15">
        <v>44198</v>
      </c>
      <c r="B26" s="14">
        <v>1.0416666666666701</v>
      </c>
      <c r="C26" s="12">
        <v>1472.2175</v>
      </c>
      <c r="F26" s="12"/>
      <c r="H26" s="12"/>
      <c r="I26" s="12"/>
    </row>
    <row r="27" spans="1:9" x14ac:dyDescent="0.25">
      <c r="A27" s="15">
        <v>44198</v>
      </c>
      <c r="B27" s="14">
        <v>1.0833333333333299</v>
      </c>
      <c r="C27" s="12">
        <v>1333.1869999999999</v>
      </c>
      <c r="F27" s="12"/>
      <c r="H27" s="12"/>
      <c r="I27" s="12"/>
    </row>
    <row r="28" spans="1:9" x14ac:dyDescent="0.25">
      <c r="A28" s="15">
        <v>44198</v>
      </c>
      <c r="B28" s="14">
        <v>1.125</v>
      </c>
      <c r="C28" s="12">
        <v>1257.2235000000001</v>
      </c>
      <c r="F28" s="12"/>
      <c r="H28" s="12"/>
      <c r="I28" s="12"/>
    </row>
    <row r="29" spans="1:9" x14ac:dyDescent="0.25">
      <c r="A29" s="15">
        <v>44198</v>
      </c>
      <c r="B29" s="14">
        <v>1.1666666666666701</v>
      </c>
      <c r="C29" s="12">
        <v>1221.37625</v>
      </c>
      <c r="F29" s="12"/>
      <c r="H29" s="12"/>
      <c r="I29" s="12"/>
    </row>
    <row r="30" spans="1:9" x14ac:dyDescent="0.25">
      <c r="A30" s="15">
        <v>44198</v>
      </c>
      <c r="B30" s="14">
        <v>1.2083333333333299</v>
      </c>
      <c r="C30" s="12">
        <v>1225.9942500000002</v>
      </c>
      <c r="F30" s="12"/>
      <c r="H30" s="12"/>
      <c r="I30" s="12"/>
    </row>
    <row r="31" spans="1:9" x14ac:dyDescent="0.25">
      <c r="A31" s="15">
        <v>44198</v>
      </c>
      <c r="B31" s="14">
        <v>1.25</v>
      </c>
      <c r="C31" s="12">
        <v>1288.252</v>
      </c>
      <c r="F31" s="12"/>
      <c r="H31" s="12"/>
      <c r="I31" s="12"/>
    </row>
    <row r="32" spans="1:9" x14ac:dyDescent="0.25">
      <c r="A32" s="15">
        <v>44198</v>
      </c>
      <c r="B32" s="14">
        <v>1.2916666666666701</v>
      </c>
      <c r="C32" s="12">
        <v>1413.9157499999999</v>
      </c>
      <c r="F32" s="12"/>
      <c r="H32" s="12"/>
      <c r="I32" s="12"/>
    </row>
    <row r="33" spans="1:9" x14ac:dyDescent="0.25">
      <c r="A33" s="15">
        <v>44198</v>
      </c>
      <c r="B33" s="14">
        <v>1.3333333333333299</v>
      </c>
      <c r="C33" s="12">
        <v>1506.4987499999997</v>
      </c>
      <c r="F33" s="12"/>
      <c r="H33" s="12"/>
      <c r="I33" s="12"/>
    </row>
    <row r="34" spans="1:9" x14ac:dyDescent="0.25">
      <c r="A34" s="15">
        <v>44198</v>
      </c>
      <c r="B34" s="14">
        <v>1.375</v>
      </c>
      <c r="C34" s="12">
        <v>1651.1677500000001</v>
      </c>
      <c r="F34" s="12"/>
      <c r="H34" s="12"/>
      <c r="I34" s="12"/>
    </row>
    <row r="35" spans="1:9" x14ac:dyDescent="0.25">
      <c r="A35" s="15">
        <v>44198</v>
      </c>
      <c r="B35" s="14">
        <v>1.4166666666666701</v>
      </c>
      <c r="C35" s="12">
        <v>1810.8172500000001</v>
      </c>
      <c r="F35" s="12"/>
      <c r="H35" s="12"/>
      <c r="I35" s="12"/>
    </row>
    <row r="36" spans="1:9" x14ac:dyDescent="0.25">
      <c r="A36" s="15">
        <v>44198</v>
      </c>
      <c r="B36" s="14">
        <v>1.4583333333333299</v>
      </c>
      <c r="C36" s="12">
        <v>1923.7835</v>
      </c>
      <c r="F36" s="12"/>
      <c r="H36" s="12"/>
      <c r="I36" s="12"/>
    </row>
    <row r="37" spans="1:9" x14ac:dyDescent="0.25">
      <c r="A37" s="15">
        <v>44198</v>
      </c>
      <c r="B37" s="14">
        <v>1.5</v>
      </c>
      <c r="C37" s="12">
        <v>1995.4727499999999</v>
      </c>
      <c r="F37" s="12"/>
      <c r="H37" s="12"/>
      <c r="I37" s="12"/>
    </row>
    <row r="38" spans="1:9" x14ac:dyDescent="0.25">
      <c r="A38" s="15">
        <v>44198</v>
      </c>
      <c r="B38" s="14">
        <v>1.5416666666666701</v>
      </c>
      <c r="C38" s="12">
        <v>2019.242</v>
      </c>
      <c r="F38" s="12"/>
      <c r="H38" s="12"/>
      <c r="I38" s="12"/>
    </row>
    <row r="39" spans="1:9" x14ac:dyDescent="0.25">
      <c r="A39" s="15">
        <v>44198</v>
      </c>
      <c r="B39" s="14">
        <v>1.5833333333333299</v>
      </c>
      <c r="C39" s="12">
        <v>1986.8035</v>
      </c>
      <c r="F39" s="12"/>
      <c r="H39" s="12"/>
      <c r="I39" s="12"/>
    </row>
    <row r="40" spans="1:9" x14ac:dyDescent="0.25">
      <c r="A40" s="15">
        <v>44198</v>
      </c>
      <c r="B40" s="14">
        <v>1.625</v>
      </c>
      <c r="C40" s="12">
        <v>1945.3454999999999</v>
      </c>
      <c r="F40" s="12"/>
      <c r="H40" s="12"/>
      <c r="I40" s="12"/>
    </row>
    <row r="41" spans="1:9" x14ac:dyDescent="0.25">
      <c r="A41" s="15">
        <v>44198</v>
      </c>
      <c r="B41" s="14">
        <v>1.6666666666666701</v>
      </c>
      <c r="C41" s="12">
        <v>1918.4157500000001</v>
      </c>
      <c r="F41" s="12"/>
      <c r="H41" s="12"/>
      <c r="I41" s="12"/>
    </row>
    <row r="42" spans="1:9" x14ac:dyDescent="0.25">
      <c r="A42" s="15">
        <v>44198</v>
      </c>
      <c r="B42" s="14">
        <v>1.7083333333333299</v>
      </c>
      <c r="C42" s="12">
        <v>2009.76025</v>
      </c>
      <c r="F42" s="12"/>
      <c r="H42" s="12"/>
      <c r="I42" s="12"/>
    </row>
    <row r="43" spans="1:9" x14ac:dyDescent="0.25">
      <c r="A43" s="15">
        <v>44198</v>
      </c>
      <c r="B43" s="14">
        <v>1.75</v>
      </c>
      <c r="C43" s="12">
        <v>2092.9230000000002</v>
      </c>
      <c r="F43" s="12"/>
      <c r="H43" s="12"/>
      <c r="I43" s="12"/>
    </row>
    <row r="44" spans="1:9" x14ac:dyDescent="0.25">
      <c r="A44" s="15">
        <v>44198</v>
      </c>
      <c r="B44" s="14">
        <v>1.7916666666666701</v>
      </c>
      <c r="C44" s="12">
        <v>2080.5052500000002</v>
      </c>
      <c r="F44" s="12"/>
      <c r="H44" s="12"/>
      <c r="I44" s="12"/>
    </row>
    <row r="45" spans="1:9" x14ac:dyDescent="0.25">
      <c r="A45" s="15">
        <v>44198</v>
      </c>
      <c r="B45" s="14">
        <v>1.8333333333333299</v>
      </c>
      <c r="C45" s="12">
        <v>2061.2862499999997</v>
      </c>
      <c r="F45" s="12"/>
      <c r="H45" s="12"/>
      <c r="I45" s="12"/>
    </row>
    <row r="46" spans="1:9" x14ac:dyDescent="0.25">
      <c r="A46" s="15">
        <v>44198</v>
      </c>
      <c r="B46" s="14">
        <v>1.875</v>
      </c>
      <c r="C46" s="12">
        <v>2019.1569999999999</v>
      </c>
      <c r="F46" s="12"/>
      <c r="H46" s="12"/>
      <c r="I46" s="12"/>
    </row>
    <row r="47" spans="1:9" x14ac:dyDescent="0.25">
      <c r="A47" s="15">
        <v>44198</v>
      </c>
      <c r="B47" s="14">
        <v>1.9166666666666701</v>
      </c>
      <c r="C47" s="12">
        <v>1978.0450000000001</v>
      </c>
      <c r="F47" s="12"/>
      <c r="H47" s="12"/>
      <c r="I47" s="12"/>
    </row>
    <row r="48" spans="1:9" x14ac:dyDescent="0.25">
      <c r="A48" s="15">
        <v>44198</v>
      </c>
      <c r="B48" s="14">
        <v>1.9583333333333299</v>
      </c>
      <c r="C48" s="12">
        <v>1872.6482500000002</v>
      </c>
      <c r="F48" s="12"/>
      <c r="H48" s="12"/>
      <c r="I48" s="12"/>
    </row>
    <row r="49" spans="1:9" x14ac:dyDescent="0.25">
      <c r="A49" s="15">
        <v>44198</v>
      </c>
      <c r="B49" s="14">
        <v>2</v>
      </c>
      <c r="C49" s="12">
        <v>1694.28925</v>
      </c>
      <c r="F49" s="12"/>
      <c r="H49" s="12"/>
      <c r="I49" s="12"/>
    </row>
    <row r="50" spans="1:9" x14ac:dyDescent="0.25">
      <c r="A50" s="15">
        <v>44199</v>
      </c>
      <c r="B50" s="14">
        <v>2.0416666666666701</v>
      </c>
      <c r="C50" s="12">
        <v>1507.8642500000001</v>
      </c>
      <c r="F50" s="12"/>
      <c r="H50" s="12"/>
      <c r="I50" s="12"/>
    </row>
    <row r="51" spans="1:9" x14ac:dyDescent="0.25">
      <c r="A51" s="15">
        <v>44199</v>
      </c>
      <c r="B51" s="14">
        <v>2.0833333333333299</v>
      </c>
      <c r="C51" s="12">
        <v>1366.6624999999999</v>
      </c>
      <c r="F51" s="12"/>
      <c r="H51" s="12"/>
      <c r="I51" s="12"/>
    </row>
    <row r="52" spans="1:9" x14ac:dyDescent="0.25">
      <c r="A52" s="15">
        <v>44199</v>
      </c>
      <c r="B52" s="14">
        <v>2.125</v>
      </c>
      <c r="C52" s="12">
        <v>1274.7250000000001</v>
      </c>
      <c r="F52" s="12"/>
      <c r="H52" s="12"/>
      <c r="I52" s="12"/>
    </row>
    <row r="53" spans="1:9" x14ac:dyDescent="0.25">
      <c r="A53" s="15">
        <v>44199</v>
      </c>
      <c r="B53" s="14">
        <v>2.1666666666666701</v>
      </c>
      <c r="C53" s="12">
        <v>1233.54</v>
      </c>
      <c r="F53" s="12"/>
      <c r="H53" s="12"/>
      <c r="I53" s="12"/>
    </row>
    <row r="54" spans="1:9" x14ac:dyDescent="0.25">
      <c r="A54" s="15">
        <v>44199</v>
      </c>
      <c r="B54" s="14">
        <v>2.2083333333333299</v>
      </c>
      <c r="C54" s="12">
        <v>1225.6985</v>
      </c>
      <c r="F54" s="12"/>
      <c r="H54" s="12"/>
      <c r="I54" s="12"/>
    </row>
    <row r="55" spans="1:9" x14ac:dyDescent="0.25">
      <c r="A55" s="15">
        <v>44199</v>
      </c>
      <c r="B55" s="14">
        <v>2.25</v>
      </c>
      <c r="C55" s="12">
        <v>1263.7775000000001</v>
      </c>
      <c r="F55" s="12"/>
      <c r="H55" s="12"/>
      <c r="I55" s="12"/>
    </row>
    <row r="56" spans="1:9" x14ac:dyDescent="0.25">
      <c r="A56" s="15">
        <v>44199</v>
      </c>
      <c r="B56" s="14">
        <v>2.2916666666666701</v>
      </c>
      <c r="C56" s="12">
        <v>1359.347</v>
      </c>
      <c r="F56" s="12"/>
      <c r="H56" s="12"/>
      <c r="I56" s="12"/>
    </row>
    <row r="57" spans="1:9" x14ac:dyDescent="0.25">
      <c r="A57" s="15">
        <v>44199</v>
      </c>
      <c r="B57" s="14">
        <v>2.3333333333333299</v>
      </c>
      <c r="C57" s="12">
        <v>1435.75425</v>
      </c>
      <c r="F57" s="12"/>
      <c r="H57" s="12"/>
      <c r="I57" s="12"/>
    </row>
    <row r="58" spans="1:9" x14ac:dyDescent="0.25">
      <c r="A58" s="15">
        <v>44199</v>
      </c>
      <c r="B58" s="14">
        <v>2.375</v>
      </c>
      <c r="C58" s="12">
        <v>1563.3854999999999</v>
      </c>
      <c r="F58" s="12"/>
      <c r="H58" s="12"/>
      <c r="I58" s="12"/>
    </row>
    <row r="59" spans="1:9" x14ac:dyDescent="0.25">
      <c r="A59" s="15">
        <v>44199</v>
      </c>
      <c r="B59" s="14">
        <v>2.4166666666666701</v>
      </c>
      <c r="C59" s="12">
        <v>1746.4137499999999</v>
      </c>
      <c r="F59" s="12"/>
      <c r="H59" s="12"/>
      <c r="I59" s="12"/>
    </row>
    <row r="60" spans="1:9" x14ac:dyDescent="0.25">
      <c r="A60" s="15">
        <v>44199</v>
      </c>
      <c r="B60" s="14">
        <v>2.4583333333333299</v>
      </c>
      <c r="C60" s="12">
        <v>1896.4302499999999</v>
      </c>
      <c r="F60" s="12"/>
      <c r="H60" s="12"/>
      <c r="I60" s="12"/>
    </row>
    <row r="61" spans="1:9" x14ac:dyDescent="0.25">
      <c r="A61" s="15">
        <v>44199</v>
      </c>
      <c r="B61" s="14">
        <v>2.5</v>
      </c>
      <c r="C61" s="12">
        <v>1982.1189999999999</v>
      </c>
      <c r="F61" s="12"/>
      <c r="H61" s="12"/>
      <c r="I61" s="12"/>
    </row>
    <row r="62" spans="1:9" x14ac:dyDescent="0.25">
      <c r="A62" s="15">
        <v>44199</v>
      </c>
      <c r="B62" s="14">
        <v>2.5416666666666701</v>
      </c>
      <c r="C62" s="12">
        <v>1971.3292499999998</v>
      </c>
      <c r="F62" s="12"/>
      <c r="H62" s="12"/>
      <c r="I62" s="12"/>
    </row>
    <row r="63" spans="1:9" x14ac:dyDescent="0.25">
      <c r="A63" s="15">
        <v>44199</v>
      </c>
      <c r="B63" s="14">
        <v>2.5833333333333299</v>
      </c>
      <c r="C63" s="12">
        <v>1884.7624999999998</v>
      </c>
      <c r="F63" s="12"/>
      <c r="H63" s="12"/>
      <c r="I63" s="12"/>
    </row>
    <row r="64" spans="1:9" x14ac:dyDescent="0.25">
      <c r="A64" s="15">
        <v>44199</v>
      </c>
      <c r="B64" s="14">
        <v>2.625</v>
      </c>
      <c r="C64" s="12">
        <v>1796.6345000000001</v>
      </c>
      <c r="F64" s="12"/>
      <c r="H64" s="12"/>
      <c r="I64" s="12"/>
    </row>
    <row r="65" spans="1:9" x14ac:dyDescent="0.25">
      <c r="A65" s="15">
        <v>44199</v>
      </c>
      <c r="B65" s="14">
        <v>2.6666666666666701</v>
      </c>
      <c r="C65" s="12">
        <v>1763.9785000000002</v>
      </c>
      <c r="F65" s="12"/>
      <c r="H65" s="12"/>
      <c r="I65" s="12"/>
    </row>
    <row r="66" spans="1:9" x14ac:dyDescent="0.25">
      <c r="A66" s="15">
        <v>44199</v>
      </c>
      <c r="B66" s="14">
        <v>2.7083333333333299</v>
      </c>
      <c r="C66" s="12">
        <v>1861.0059999999999</v>
      </c>
      <c r="F66" s="12"/>
      <c r="H66" s="12"/>
      <c r="I66" s="12"/>
    </row>
    <row r="67" spans="1:9" x14ac:dyDescent="0.25">
      <c r="A67" s="15">
        <v>44199</v>
      </c>
      <c r="B67" s="14">
        <v>2.75</v>
      </c>
      <c r="C67" s="12">
        <v>2007.38525</v>
      </c>
      <c r="F67" s="12"/>
      <c r="H67" s="12"/>
      <c r="I67" s="12"/>
    </row>
    <row r="68" spans="1:9" x14ac:dyDescent="0.25">
      <c r="A68" s="15">
        <v>44199</v>
      </c>
      <c r="B68" s="14">
        <v>2.7916666666666701</v>
      </c>
      <c r="C68" s="12">
        <v>2018.3429999999998</v>
      </c>
      <c r="F68" s="12"/>
      <c r="H68" s="12"/>
      <c r="I68" s="12"/>
    </row>
    <row r="69" spans="1:9" x14ac:dyDescent="0.25">
      <c r="A69" s="15">
        <v>44199</v>
      </c>
      <c r="B69" s="14">
        <v>2.8333333333333299</v>
      </c>
      <c r="C69" s="12">
        <v>2043.2784999999999</v>
      </c>
      <c r="F69" s="12"/>
      <c r="H69" s="12"/>
      <c r="I69" s="12"/>
    </row>
    <row r="70" spans="1:9" x14ac:dyDescent="0.25">
      <c r="A70" s="15">
        <v>44199</v>
      </c>
      <c r="B70" s="14">
        <v>2.875</v>
      </c>
      <c r="C70" s="12">
        <v>2015.2165</v>
      </c>
      <c r="F70" s="12"/>
      <c r="H70" s="12"/>
      <c r="I70" s="12"/>
    </row>
    <row r="71" spans="1:9" x14ac:dyDescent="0.25">
      <c r="A71" s="15">
        <v>44199</v>
      </c>
      <c r="B71" s="14">
        <v>2.9166666666666701</v>
      </c>
      <c r="C71" s="12">
        <v>1988.8027499999998</v>
      </c>
      <c r="F71" s="12"/>
      <c r="H71" s="12"/>
      <c r="I71" s="12"/>
    </row>
    <row r="72" spans="1:9" x14ac:dyDescent="0.25">
      <c r="A72" s="15">
        <v>44199</v>
      </c>
      <c r="B72" s="14">
        <v>2.9583333333333299</v>
      </c>
      <c r="C72" s="12">
        <v>1882.2562499999999</v>
      </c>
      <c r="F72" s="12"/>
      <c r="H72" s="12"/>
      <c r="I72" s="12"/>
    </row>
    <row r="73" spans="1:9" x14ac:dyDescent="0.25">
      <c r="A73" s="15">
        <v>44199</v>
      </c>
      <c r="B73" s="14">
        <v>3</v>
      </c>
      <c r="C73" s="12">
        <v>1683.87075</v>
      </c>
      <c r="F73" s="12"/>
      <c r="H73" s="12"/>
      <c r="I73" s="12"/>
    </row>
    <row r="74" spans="1:9" x14ac:dyDescent="0.25">
      <c r="A74" s="15">
        <v>44200</v>
      </c>
      <c r="B74" s="14">
        <v>3.0416666666666701</v>
      </c>
      <c r="C74" s="12">
        <v>1487.2652499999999</v>
      </c>
      <c r="F74" s="12"/>
      <c r="H74" s="12"/>
      <c r="I74" s="12"/>
    </row>
    <row r="75" spans="1:9" x14ac:dyDescent="0.25">
      <c r="A75" s="15">
        <v>44200</v>
      </c>
      <c r="B75" s="14">
        <v>3.0833333333333299</v>
      </c>
      <c r="C75" s="12">
        <v>1351.5207499999999</v>
      </c>
      <c r="F75" s="12"/>
      <c r="H75" s="12"/>
      <c r="I75" s="12"/>
    </row>
    <row r="76" spans="1:9" x14ac:dyDescent="0.25">
      <c r="A76" s="15">
        <v>44200</v>
      </c>
      <c r="B76" s="14">
        <v>3.125</v>
      </c>
      <c r="C76" s="12">
        <v>1276.6035000000002</v>
      </c>
      <c r="F76" s="12"/>
      <c r="H76" s="12"/>
      <c r="I76" s="12"/>
    </row>
    <row r="77" spans="1:9" x14ac:dyDescent="0.25">
      <c r="A77" s="15">
        <v>44200</v>
      </c>
      <c r="B77" s="14">
        <v>3.1666666666666701</v>
      </c>
      <c r="C77" s="12">
        <v>1251.6415</v>
      </c>
      <c r="F77" s="12"/>
      <c r="H77" s="12"/>
      <c r="I77" s="12"/>
    </row>
    <row r="78" spans="1:9" x14ac:dyDescent="0.25">
      <c r="A78" s="15">
        <v>44200</v>
      </c>
      <c r="B78" s="14">
        <v>3.2083333333333299</v>
      </c>
      <c r="C78" s="12">
        <v>1274.5240000000001</v>
      </c>
      <c r="F78" s="12"/>
      <c r="H78" s="12"/>
      <c r="I78" s="12"/>
    </row>
    <row r="79" spans="1:9" x14ac:dyDescent="0.25">
      <c r="A79" s="15">
        <v>44200</v>
      </c>
      <c r="B79" s="14">
        <v>3.25</v>
      </c>
      <c r="C79" s="12">
        <v>1381.0762500000001</v>
      </c>
      <c r="F79" s="12"/>
      <c r="H79" s="12"/>
      <c r="I79" s="12"/>
    </row>
    <row r="80" spans="1:9" x14ac:dyDescent="0.25">
      <c r="A80" s="15">
        <v>44200</v>
      </c>
      <c r="B80" s="14">
        <v>3.2916666666666701</v>
      </c>
      <c r="C80" s="12">
        <v>1650.08725</v>
      </c>
      <c r="F80" s="12"/>
      <c r="H80" s="12"/>
      <c r="I80" s="12"/>
    </row>
    <row r="81" spans="1:9" x14ac:dyDescent="0.25">
      <c r="A81" s="15">
        <v>44200</v>
      </c>
      <c r="B81" s="14">
        <v>3.3333333333333299</v>
      </c>
      <c r="C81" s="12">
        <v>1886.60475</v>
      </c>
      <c r="F81" s="12"/>
      <c r="H81" s="12"/>
      <c r="I81" s="12"/>
    </row>
    <row r="82" spans="1:9" x14ac:dyDescent="0.25">
      <c r="A82" s="15">
        <v>44200</v>
      </c>
      <c r="B82" s="14">
        <v>3.375</v>
      </c>
      <c r="C82" s="12">
        <v>2051.5775000000003</v>
      </c>
      <c r="F82" s="12"/>
      <c r="H82" s="12"/>
      <c r="I82" s="12"/>
    </row>
    <row r="83" spans="1:9" x14ac:dyDescent="0.25">
      <c r="A83" s="15">
        <v>44200</v>
      </c>
      <c r="B83" s="14">
        <v>3.4166666666666701</v>
      </c>
      <c r="C83" s="12">
        <v>2159.1025</v>
      </c>
      <c r="F83" s="12"/>
      <c r="H83" s="12"/>
      <c r="I83" s="12"/>
    </row>
    <row r="84" spans="1:9" x14ac:dyDescent="0.25">
      <c r="A84" s="15">
        <v>44200</v>
      </c>
      <c r="B84" s="14">
        <v>3.4583333333333299</v>
      </c>
      <c r="C84" s="12">
        <v>2201.37925</v>
      </c>
      <c r="F84" s="12"/>
      <c r="H84" s="12"/>
      <c r="I84" s="12"/>
    </row>
    <row r="85" spans="1:9" x14ac:dyDescent="0.25">
      <c r="A85" s="15">
        <v>44200</v>
      </c>
      <c r="B85" s="14">
        <v>3.5</v>
      </c>
      <c r="C85" s="12">
        <v>2253.2782500000003</v>
      </c>
      <c r="F85" s="12"/>
      <c r="H85" s="12"/>
      <c r="I85" s="12"/>
    </row>
    <row r="86" spans="1:9" x14ac:dyDescent="0.25">
      <c r="A86" s="15">
        <v>44200</v>
      </c>
      <c r="B86" s="14">
        <v>3.5416666666666701</v>
      </c>
      <c r="C86" s="12">
        <v>2262.9805000000006</v>
      </c>
      <c r="F86" s="12"/>
      <c r="H86" s="12"/>
      <c r="I86" s="12"/>
    </row>
    <row r="87" spans="1:9" x14ac:dyDescent="0.25">
      <c r="A87" s="15">
        <v>44200</v>
      </c>
      <c r="B87" s="14">
        <v>3.5833333333333299</v>
      </c>
      <c r="C87" s="12">
        <v>2214.7419999999997</v>
      </c>
      <c r="F87" s="12"/>
      <c r="H87" s="12"/>
      <c r="I87" s="12"/>
    </row>
    <row r="88" spans="1:9" x14ac:dyDescent="0.25">
      <c r="A88" s="15">
        <v>44200</v>
      </c>
      <c r="B88" s="14">
        <v>3.625</v>
      </c>
      <c r="C88" s="12">
        <v>2146.2894999999999</v>
      </c>
      <c r="F88" s="12"/>
      <c r="H88" s="12"/>
      <c r="I88" s="12"/>
    </row>
    <row r="89" spans="1:9" x14ac:dyDescent="0.25">
      <c r="A89" s="15">
        <v>44200</v>
      </c>
      <c r="B89" s="14">
        <v>3.6666666666666701</v>
      </c>
      <c r="C89" s="12">
        <v>2087.7505000000001</v>
      </c>
      <c r="F89" s="12"/>
      <c r="H89" s="12"/>
      <c r="I89" s="12"/>
    </row>
    <row r="90" spans="1:9" x14ac:dyDescent="0.25">
      <c r="A90" s="15">
        <v>44200</v>
      </c>
      <c r="B90" s="14">
        <v>3.7083333333333299</v>
      </c>
      <c r="C90" s="12">
        <v>2188.3202500000002</v>
      </c>
      <c r="F90" s="12"/>
      <c r="H90" s="12"/>
      <c r="I90" s="12"/>
    </row>
    <row r="91" spans="1:9" x14ac:dyDescent="0.25">
      <c r="A91" s="15">
        <v>44200</v>
      </c>
      <c r="B91" s="14">
        <v>3.75</v>
      </c>
      <c r="C91" s="12">
        <v>2329.8454999999999</v>
      </c>
      <c r="F91" s="12"/>
      <c r="H91" s="12"/>
      <c r="I91" s="12"/>
    </row>
    <row r="92" spans="1:9" x14ac:dyDescent="0.25">
      <c r="A92" s="15">
        <v>44200</v>
      </c>
      <c r="B92" s="14">
        <v>3.7916666666666701</v>
      </c>
      <c r="C92" s="12">
        <v>2306.7584999999999</v>
      </c>
      <c r="F92" s="12"/>
      <c r="H92" s="12"/>
      <c r="I92" s="12"/>
    </row>
    <row r="93" spans="1:9" x14ac:dyDescent="0.25">
      <c r="A93" s="15">
        <v>44200</v>
      </c>
      <c r="B93" s="14">
        <v>3.8333333333333299</v>
      </c>
      <c r="C93" s="12">
        <v>2299.4367500000003</v>
      </c>
      <c r="F93" s="12"/>
      <c r="H93" s="12"/>
      <c r="I93" s="12"/>
    </row>
    <row r="94" spans="1:9" x14ac:dyDescent="0.25">
      <c r="A94" s="15">
        <v>44200</v>
      </c>
      <c r="B94" s="14">
        <v>3.875</v>
      </c>
      <c r="C94" s="12">
        <v>2243.2382500000003</v>
      </c>
      <c r="F94" s="12"/>
      <c r="H94" s="12"/>
      <c r="I94" s="12"/>
    </row>
    <row r="95" spans="1:9" x14ac:dyDescent="0.25">
      <c r="A95" s="15">
        <v>44200</v>
      </c>
      <c r="B95" s="14">
        <v>3.9166666666666701</v>
      </c>
      <c r="C95" s="12">
        <v>2181.3195000000001</v>
      </c>
      <c r="F95" s="12"/>
      <c r="H95" s="12"/>
      <c r="I95" s="12"/>
    </row>
    <row r="96" spans="1:9" x14ac:dyDescent="0.25">
      <c r="A96" s="15">
        <v>44200</v>
      </c>
      <c r="B96" s="14">
        <v>3.9583333333333299</v>
      </c>
      <c r="C96" s="12">
        <v>2013.9267499999999</v>
      </c>
      <c r="F96" s="12"/>
      <c r="H96" s="12"/>
      <c r="I96" s="12"/>
    </row>
    <row r="97" spans="1:9" x14ac:dyDescent="0.25">
      <c r="A97" s="15">
        <v>44200</v>
      </c>
      <c r="B97" s="14">
        <v>4</v>
      </c>
      <c r="C97" s="12">
        <v>1817.7275</v>
      </c>
      <c r="F97" s="12"/>
      <c r="H97" s="12"/>
      <c r="I97" s="12"/>
    </row>
    <row r="98" spans="1:9" x14ac:dyDescent="0.25">
      <c r="A98" s="15">
        <v>44201</v>
      </c>
      <c r="B98" s="14">
        <v>4.0416666666666696</v>
      </c>
      <c r="C98" s="12">
        <v>1591.6037500000002</v>
      </c>
      <c r="F98" s="12"/>
      <c r="H98" s="12"/>
      <c r="I98" s="12"/>
    </row>
    <row r="99" spans="1:9" x14ac:dyDescent="0.25">
      <c r="A99" s="15">
        <v>44201</v>
      </c>
      <c r="B99" s="14">
        <v>4.0833333333333304</v>
      </c>
      <c r="C99" s="12">
        <v>1444.643</v>
      </c>
      <c r="F99" s="12"/>
      <c r="H99" s="12"/>
      <c r="I99" s="12"/>
    </row>
    <row r="100" spans="1:9" x14ac:dyDescent="0.25">
      <c r="A100" s="15">
        <v>44201</v>
      </c>
      <c r="B100" s="14">
        <v>4.125</v>
      </c>
      <c r="C100" s="12">
        <v>1365.0587499999999</v>
      </c>
      <c r="F100" s="12"/>
      <c r="H100" s="12"/>
      <c r="I100" s="12"/>
    </row>
    <row r="101" spans="1:9" x14ac:dyDescent="0.25">
      <c r="A101" s="15">
        <v>44201</v>
      </c>
      <c r="B101" s="14">
        <v>4.1666666666666696</v>
      </c>
      <c r="C101" s="12">
        <v>1330.9559999999999</v>
      </c>
      <c r="F101" s="12"/>
      <c r="H101" s="12"/>
      <c r="I101" s="12"/>
    </row>
    <row r="102" spans="1:9" x14ac:dyDescent="0.25">
      <c r="A102" s="15">
        <v>44201</v>
      </c>
      <c r="B102" s="14">
        <v>4.2083333333333304</v>
      </c>
      <c r="C102" s="12">
        <v>1348.80125</v>
      </c>
      <c r="F102" s="12"/>
      <c r="H102" s="12"/>
      <c r="I102" s="12"/>
    </row>
    <row r="103" spans="1:9" x14ac:dyDescent="0.25">
      <c r="A103" s="15">
        <v>44201</v>
      </c>
      <c r="B103" s="14">
        <v>4.25</v>
      </c>
      <c r="C103" s="12">
        <v>1446.809</v>
      </c>
      <c r="F103" s="12"/>
      <c r="H103" s="12"/>
      <c r="I103" s="12"/>
    </row>
    <row r="104" spans="1:9" x14ac:dyDescent="0.25">
      <c r="A104" s="15">
        <v>44201</v>
      </c>
      <c r="B104" s="14">
        <v>4.2916666666666696</v>
      </c>
      <c r="C104" s="12">
        <v>1711.4135000000001</v>
      </c>
      <c r="F104" s="12"/>
      <c r="H104" s="12"/>
      <c r="I104" s="12"/>
    </row>
    <row r="105" spans="1:9" x14ac:dyDescent="0.25">
      <c r="A105" s="15">
        <v>44201</v>
      </c>
      <c r="B105" s="14">
        <v>4.3333333333333304</v>
      </c>
      <c r="C105" s="12">
        <v>1925.0949999999998</v>
      </c>
      <c r="F105" s="12"/>
      <c r="H105" s="12"/>
      <c r="I105" s="12"/>
    </row>
    <row r="106" spans="1:9" x14ac:dyDescent="0.25">
      <c r="A106" s="15">
        <v>44201</v>
      </c>
      <c r="B106" s="14">
        <v>4.375</v>
      </c>
      <c r="C106" s="12">
        <v>2101.1952499999998</v>
      </c>
      <c r="F106" s="12"/>
      <c r="H106" s="12"/>
      <c r="I106" s="12"/>
    </row>
    <row r="107" spans="1:9" x14ac:dyDescent="0.25">
      <c r="A107" s="15">
        <v>44201</v>
      </c>
      <c r="B107" s="14">
        <v>4.4166666666666696</v>
      </c>
      <c r="C107" s="12">
        <v>2207.636</v>
      </c>
      <c r="F107" s="12"/>
      <c r="H107" s="12"/>
      <c r="I107" s="12"/>
    </row>
    <row r="108" spans="1:9" x14ac:dyDescent="0.25">
      <c r="A108" s="15">
        <v>44201</v>
      </c>
      <c r="B108" s="14">
        <v>4.4583333333333304</v>
      </c>
      <c r="C108" s="12">
        <v>2245.8689999999997</v>
      </c>
      <c r="F108" s="12"/>
      <c r="H108" s="12"/>
      <c r="I108" s="12"/>
    </row>
    <row r="109" spans="1:9" x14ac:dyDescent="0.25">
      <c r="A109" s="15">
        <v>44201</v>
      </c>
      <c r="B109" s="14">
        <v>4.5</v>
      </c>
      <c r="C109" s="12">
        <v>2291.4347499999999</v>
      </c>
      <c r="F109" s="12"/>
      <c r="H109" s="12"/>
      <c r="I109" s="12"/>
    </row>
    <row r="110" spans="1:9" x14ac:dyDescent="0.25">
      <c r="A110" s="15">
        <v>44201</v>
      </c>
      <c r="B110" s="14">
        <v>4.5416666666666696</v>
      </c>
      <c r="C110" s="12">
        <v>2286.9874999999997</v>
      </c>
      <c r="F110" s="12"/>
      <c r="H110" s="12"/>
      <c r="I110" s="12"/>
    </row>
    <row r="111" spans="1:9" x14ac:dyDescent="0.25">
      <c r="A111" s="15">
        <v>44201</v>
      </c>
      <c r="B111" s="14">
        <v>4.5833333333333304</v>
      </c>
      <c r="C111" s="12">
        <v>2245.1552499999998</v>
      </c>
      <c r="F111" s="12"/>
      <c r="H111" s="12"/>
      <c r="I111" s="12"/>
    </row>
    <row r="112" spans="1:9" x14ac:dyDescent="0.25">
      <c r="A112" s="15">
        <v>44201</v>
      </c>
      <c r="B112" s="14">
        <v>4.625</v>
      </c>
      <c r="C112" s="12">
        <v>2196.9580000000001</v>
      </c>
      <c r="F112" s="12"/>
      <c r="H112" s="12"/>
      <c r="I112" s="12"/>
    </row>
    <row r="113" spans="1:9" x14ac:dyDescent="0.25">
      <c r="A113" s="15">
        <v>44201</v>
      </c>
      <c r="B113" s="14">
        <v>4.6666666666666696</v>
      </c>
      <c r="C113" s="12">
        <v>2170.8035</v>
      </c>
      <c r="F113" s="12"/>
      <c r="H113" s="12"/>
      <c r="I113" s="12"/>
    </row>
    <row r="114" spans="1:9" x14ac:dyDescent="0.25">
      <c r="A114" s="15">
        <v>44201</v>
      </c>
      <c r="B114" s="14">
        <v>4.7083333333333304</v>
      </c>
      <c r="C114" s="12">
        <v>2259.4712500000001</v>
      </c>
      <c r="F114" s="12"/>
      <c r="H114" s="12"/>
      <c r="I114" s="12"/>
    </row>
    <row r="115" spans="1:9" x14ac:dyDescent="0.25">
      <c r="A115" s="15">
        <v>44201</v>
      </c>
      <c r="B115" s="14">
        <v>4.75</v>
      </c>
      <c r="C115" s="12">
        <v>2364.9395</v>
      </c>
      <c r="F115" s="12"/>
      <c r="H115" s="12"/>
      <c r="I115" s="12"/>
    </row>
    <row r="116" spans="1:9" x14ac:dyDescent="0.25">
      <c r="A116" s="15">
        <v>44201</v>
      </c>
      <c r="B116" s="14">
        <v>4.7916666666666696</v>
      </c>
      <c r="C116" s="12">
        <v>2327.9267499999996</v>
      </c>
      <c r="F116" s="12"/>
      <c r="H116" s="12"/>
      <c r="I116" s="12"/>
    </row>
    <row r="117" spans="1:9" x14ac:dyDescent="0.25">
      <c r="A117" s="15">
        <v>44201</v>
      </c>
      <c r="B117" s="14">
        <v>4.8333333333333304</v>
      </c>
      <c r="C117" s="12">
        <v>2308.4232499999998</v>
      </c>
      <c r="F117" s="12"/>
      <c r="H117" s="12"/>
      <c r="I117" s="12"/>
    </row>
    <row r="118" spans="1:9" x14ac:dyDescent="0.25">
      <c r="A118" s="15">
        <v>44201</v>
      </c>
      <c r="B118" s="14">
        <v>4.875</v>
      </c>
      <c r="C118" s="12">
        <v>2238.2302499999996</v>
      </c>
      <c r="F118" s="12"/>
      <c r="H118" s="12"/>
      <c r="I118" s="12"/>
    </row>
    <row r="119" spans="1:9" x14ac:dyDescent="0.25">
      <c r="A119" s="15">
        <v>44201</v>
      </c>
      <c r="B119" s="14">
        <v>4.9166666666666696</v>
      </c>
      <c r="C119" s="12">
        <v>2154.4762500000002</v>
      </c>
      <c r="F119" s="12"/>
      <c r="H119" s="12"/>
      <c r="I119" s="12"/>
    </row>
    <row r="120" spans="1:9" x14ac:dyDescent="0.25">
      <c r="A120" s="15">
        <v>44201</v>
      </c>
      <c r="B120" s="14">
        <v>4.9583333333333304</v>
      </c>
      <c r="C120" s="12">
        <v>1994.0952500000001</v>
      </c>
      <c r="F120" s="12"/>
      <c r="H120" s="12"/>
      <c r="I120" s="12"/>
    </row>
    <row r="121" spans="1:9" x14ac:dyDescent="0.25">
      <c r="A121" s="15">
        <v>44201</v>
      </c>
      <c r="B121" s="14">
        <v>5</v>
      </c>
      <c r="C121" s="12">
        <v>1828.1422499999999</v>
      </c>
      <c r="F121" s="12"/>
      <c r="H121" s="12"/>
      <c r="I121" s="12"/>
    </row>
    <row r="122" spans="1:9" x14ac:dyDescent="0.25">
      <c r="A122" s="15">
        <v>44202</v>
      </c>
      <c r="B122" s="14">
        <v>5.0416666666666696</v>
      </c>
      <c r="C122" s="12">
        <v>1606.76125</v>
      </c>
      <c r="F122" s="12"/>
      <c r="H122" s="12"/>
      <c r="I122" s="12"/>
    </row>
    <row r="123" spans="1:9" x14ac:dyDescent="0.25">
      <c r="A123" s="15">
        <v>44202</v>
      </c>
      <c r="B123" s="14">
        <v>5.0833333333333304</v>
      </c>
      <c r="C123" s="12">
        <v>1449.06675</v>
      </c>
      <c r="F123" s="12"/>
      <c r="H123" s="12"/>
      <c r="I123" s="12"/>
    </row>
    <row r="124" spans="1:9" x14ac:dyDescent="0.25">
      <c r="A124" s="15">
        <v>44202</v>
      </c>
      <c r="B124" s="14">
        <v>5.125</v>
      </c>
      <c r="C124" s="12">
        <v>1359.4065000000001</v>
      </c>
      <c r="F124" s="12"/>
      <c r="H124" s="12"/>
      <c r="I124" s="12"/>
    </row>
    <row r="125" spans="1:9" x14ac:dyDescent="0.25">
      <c r="A125" s="15">
        <v>44202</v>
      </c>
      <c r="B125" s="14">
        <v>5.1666666666666696</v>
      </c>
      <c r="C125" s="12">
        <v>1320.5250000000001</v>
      </c>
      <c r="F125" s="12"/>
      <c r="H125" s="12"/>
      <c r="I125" s="12"/>
    </row>
    <row r="126" spans="1:9" x14ac:dyDescent="0.25">
      <c r="A126" s="15">
        <v>44202</v>
      </c>
      <c r="B126" s="14">
        <v>5.2083333333333304</v>
      </c>
      <c r="C126" s="12">
        <v>1316.83575</v>
      </c>
      <c r="F126" s="12"/>
      <c r="H126" s="12"/>
      <c r="I126" s="12"/>
    </row>
    <row r="127" spans="1:9" x14ac:dyDescent="0.25">
      <c r="A127" s="15">
        <v>44202</v>
      </c>
      <c r="B127" s="14">
        <v>5.25</v>
      </c>
      <c r="C127" s="12">
        <v>1361.0084999999999</v>
      </c>
      <c r="F127" s="12"/>
      <c r="H127" s="12"/>
      <c r="I127" s="12"/>
    </row>
    <row r="128" spans="1:9" x14ac:dyDescent="0.25">
      <c r="A128" s="15">
        <v>44202</v>
      </c>
      <c r="B128" s="14">
        <v>5.2916666666666696</v>
      </c>
      <c r="C128" s="12">
        <v>1465.1392499999997</v>
      </c>
      <c r="F128" s="12"/>
      <c r="H128" s="12"/>
      <c r="I128" s="12"/>
    </row>
    <row r="129" spans="1:9" x14ac:dyDescent="0.25">
      <c r="A129" s="15">
        <v>44202</v>
      </c>
      <c r="B129" s="14">
        <v>5.3333333333333304</v>
      </c>
      <c r="C129" s="12">
        <v>1555.0540000000001</v>
      </c>
      <c r="F129" s="12"/>
      <c r="H129" s="12"/>
      <c r="I129" s="12"/>
    </row>
    <row r="130" spans="1:9" x14ac:dyDescent="0.25">
      <c r="A130" s="15">
        <v>44202</v>
      </c>
      <c r="B130" s="14">
        <v>5.375</v>
      </c>
      <c r="C130" s="12">
        <v>1687.8274999999999</v>
      </c>
      <c r="F130" s="12"/>
      <c r="H130" s="12"/>
      <c r="I130" s="12"/>
    </row>
    <row r="131" spans="1:9" x14ac:dyDescent="0.25">
      <c r="A131" s="15">
        <v>44202</v>
      </c>
      <c r="B131" s="14">
        <v>5.4166666666666696</v>
      </c>
      <c r="C131" s="12">
        <v>1866.33825</v>
      </c>
      <c r="F131" s="12"/>
      <c r="H131" s="12"/>
      <c r="I131" s="12"/>
    </row>
    <row r="132" spans="1:9" x14ac:dyDescent="0.25">
      <c r="A132" s="15">
        <v>44202</v>
      </c>
      <c r="B132" s="14">
        <v>5.4583333333333304</v>
      </c>
      <c r="C132" s="12">
        <v>1994.9684999999999</v>
      </c>
      <c r="F132" s="12"/>
      <c r="H132" s="12"/>
      <c r="I132" s="12"/>
    </row>
    <row r="133" spans="1:9" x14ac:dyDescent="0.25">
      <c r="A133" s="15">
        <v>44202</v>
      </c>
      <c r="B133" s="14">
        <v>5.5</v>
      </c>
      <c r="C133" s="12">
        <v>2077.8782499999998</v>
      </c>
      <c r="F133" s="12"/>
      <c r="H133" s="12"/>
      <c r="I133" s="12"/>
    </row>
    <row r="134" spans="1:9" x14ac:dyDescent="0.25">
      <c r="A134" s="15">
        <v>44202</v>
      </c>
      <c r="B134" s="14">
        <v>5.5416666666666696</v>
      </c>
      <c r="C134" s="12">
        <v>2063.4397500000005</v>
      </c>
      <c r="F134" s="12"/>
      <c r="H134" s="12"/>
      <c r="I134" s="12"/>
    </row>
    <row r="135" spans="1:9" x14ac:dyDescent="0.25">
      <c r="A135" s="15">
        <v>44202</v>
      </c>
      <c r="B135" s="14">
        <v>5.5833333333333304</v>
      </c>
      <c r="C135" s="12">
        <v>1986.0604999999998</v>
      </c>
      <c r="F135" s="12"/>
      <c r="H135" s="12"/>
      <c r="I135" s="12"/>
    </row>
    <row r="136" spans="1:9" x14ac:dyDescent="0.25">
      <c r="A136" s="15">
        <v>44202</v>
      </c>
      <c r="B136" s="14">
        <v>5.625</v>
      </c>
      <c r="C136" s="12">
        <v>1911.4049999999997</v>
      </c>
      <c r="F136" s="12"/>
      <c r="H136" s="12"/>
      <c r="I136" s="12"/>
    </row>
    <row r="137" spans="1:9" x14ac:dyDescent="0.25">
      <c r="A137" s="15">
        <v>44202</v>
      </c>
      <c r="B137" s="14">
        <v>5.6666666666666696</v>
      </c>
      <c r="C137" s="12">
        <v>1874.80125</v>
      </c>
      <c r="F137" s="12"/>
      <c r="H137" s="12"/>
      <c r="I137" s="12"/>
    </row>
    <row r="138" spans="1:9" x14ac:dyDescent="0.25">
      <c r="A138" s="15">
        <v>44202</v>
      </c>
      <c r="B138" s="14">
        <v>5.7083333333333304</v>
      </c>
      <c r="C138" s="12">
        <v>1964.4087500000001</v>
      </c>
      <c r="F138" s="12"/>
      <c r="H138" s="12"/>
      <c r="I138" s="12"/>
    </row>
    <row r="139" spans="1:9" x14ac:dyDescent="0.25">
      <c r="A139" s="15">
        <v>44202</v>
      </c>
      <c r="B139" s="14">
        <v>5.75</v>
      </c>
      <c r="C139" s="12">
        <v>2116.6695</v>
      </c>
      <c r="F139" s="12"/>
      <c r="H139" s="12"/>
      <c r="I139" s="12"/>
    </row>
    <row r="140" spans="1:9" x14ac:dyDescent="0.25">
      <c r="A140" s="15">
        <v>44202</v>
      </c>
      <c r="B140" s="14">
        <v>5.7916666666666696</v>
      </c>
      <c r="C140" s="12">
        <v>2088.2347499999996</v>
      </c>
      <c r="F140" s="12"/>
      <c r="H140" s="12"/>
      <c r="I140" s="12"/>
    </row>
    <row r="141" spans="1:9" x14ac:dyDescent="0.25">
      <c r="A141" s="15">
        <v>44202</v>
      </c>
      <c r="B141" s="14">
        <v>5.8333333333333304</v>
      </c>
      <c r="C141" s="12">
        <v>2097.0754999999999</v>
      </c>
      <c r="F141" s="12"/>
      <c r="H141" s="12"/>
      <c r="I141" s="12"/>
    </row>
    <row r="142" spans="1:9" x14ac:dyDescent="0.25">
      <c r="A142" s="15">
        <v>44202</v>
      </c>
      <c r="B142" s="14">
        <v>5.875</v>
      </c>
      <c r="C142" s="12">
        <v>2081.4882499999999</v>
      </c>
      <c r="F142" s="12"/>
      <c r="H142" s="12"/>
      <c r="I142" s="12"/>
    </row>
    <row r="143" spans="1:9" x14ac:dyDescent="0.25">
      <c r="A143" s="15">
        <v>44202</v>
      </c>
      <c r="B143" s="14">
        <v>5.9166666666666696</v>
      </c>
      <c r="C143" s="12">
        <v>2068.777</v>
      </c>
      <c r="F143" s="12"/>
      <c r="H143" s="12"/>
      <c r="I143" s="12"/>
    </row>
    <row r="144" spans="1:9" x14ac:dyDescent="0.25">
      <c r="A144" s="15">
        <v>44202</v>
      </c>
      <c r="B144" s="14">
        <v>5.9583333333333304</v>
      </c>
      <c r="C144" s="12">
        <v>1940.32925</v>
      </c>
      <c r="F144" s="12"/>
      <c r="H144" s="12"/>
      <c r="I144" s="12"/>
    </row>
    <row r="145" spans="1:9" x14ac:dyDescent="0.25">
      <c r="A145" s="15">
        <v>44202</v>
      </c>
      <c r="B145" s="14">
        <v>6</v>
      </c>
      <c r="C145" s="12">
        <v>1766.3120000000001</v>
      </c>
      <c r="F145" s="12"/>
      <c r="H145" s="12"/>
      <c r="I145" s="12"/>
    </row>
    <row r="146" spans="1:9" x14ac:dyDescent="0.25">
      <c r="A146" s="15">
        <v>44203</v>
      </c>
      <c r="B146" s="14">
        <v>6.0416666666666696</v>
      </c>
      <c r="C146" s="12">
        <v>1559.68875</v>
      </c>
      <c r="F146" s="12"/>
      <c r="H146" s="12"/>
      <c r="I146" s="12"/>
    </row>
    <row r="147" spans="1:9" x14ac:dyDescent="0.25">
      <c r="A147" s="15">
        <v>44203</v>
      </c>
      <c r="B147" s="14">
        <v>6.0833333333333304</v>
      </c>
      <c r="C147" s="12">
        <v>1412.8572500000002</v>
      </c>
      <c r="F147" s="12"/>
      <c r="H147" s="12"/>
      <c r="I147" s="12"/>
    </row>
    <row r="148" spans="1:9" x14ac:dyDescent="0.25">
      <c r="A148" s="15">
        <v>44203</v>
      </c>
      <c r="B148" s="14">
        <v>6.125</v>
      </c>
      <c r="C148" s="12">
        <v>1332.94175</v>
      </c>
      <c r="F148" s="12"/>
      <c r="H148" s="12"/>
      <c r="I148" s="12"/>
    </row>
    <row r="149" spans="1:9" x14ac:dyDescent="0.25">
      <c r="A149" s="15">
        <v>44203</v>
      </c>
      <c r="B149" s="14">
        <v>6.1666666666666696</v>
      </c>
      <c r="C149" s="12">
        <v>1304.2939999999999</v>
      </c>
      <c r="F149" s="12"/>
      <c r="H149" s="12"/>
      <c r="I149" s="12"/>
    </row>
    <row r="150" spans="1:9" x14ac:dyDescent="0.25">
      <c r="A150" s="15">
        <v>44203</v>
      </c>
      <c r="B150" s="14">
        <v>6.2083333333333304</v>
      </c>
      <c r="C150" s="12">
        <v>1330.2572500000001</v>
      </c>
      <c r="F150" s="12"/>
      <c r="H150" s="12"/>
      <c r="I150" s="12"/>
    </row>
    <row r="151" spans="1:9" x14ac:dyDescent="0.25">
      <c r="A151" s="15">
        <v>44203</v>
      </c>
      <c r="B151" s="14">
        <v>6.25</v>
      </c>
      <c r="C151" s="12">
        <v>1452.077</v>
      </c>
      <c r="F151" s="12"/>
      <c r="H151" s="12"/>
      <c r="I151" s="12"/>
    </row>
    <row r="152" spans="1:9" x14ac:dyDescent="0.25">
      <c r="A152" s="15">
        <v>44203</v>
      </c>
      <c r="B152" s="14">
        <v>6.2916666666666696</v>
      </c>
      <c r="C152" s="12">
        <v>1752.2755</v>
      </c>
      <c r="F152" s="12"/>
      <c r="H152" s="12"/>
      <c r="I152" s="12"/>
    </row>
    <row r="153" spans="1:9" x14ac:dyDescent="0.25">
      <c r="A153" s="15">
        <v>44203</v>
      </c>
      <c r="B153" s="14">
        <v>6.3333333333333304</v>
      </c>
      <c r="C153" s="12">
        <v>2000.9070000000002</v>
      </c>
      <c r="F153" s="12"/>
      <c r="H153" s="12"/>
      <c r="I153" s="12"/>
    </row>
    <row r="154" spans="1:9" x14ac:dyDescent="0.25">
      <c r="A154" s="15">
        <v>44203</v>
      </c>
      <c r="B154" s="14">
        <v>6.375</v>
      </c>
      <c r="C154" s="12">
        <v>2192.4697499999997</v>
      </c>
      <c r="F154" s="12"/>
      <c r="H154" s="12"/>
      <c r="I154" s="12"/>
    </row>
    <row r="155" spans="1:9" x14ac:dyDescent="0.25">
      <c r="A155" s="15">
        <v>44203</v>
      </c>
      <c r="B155" s="14">
        <v>6.4166666666666696</v>
      </c>
      <c r="C155" s="12">
        <v>2292.6370000000002</v>
      </c>
      <c r="F155" s="12"/>
      <c r="H155" s="12"/>
      <c r="I155" s="12"/>
    </row>
    <row r="156" spans="1:9" x14ac:dyDescent="0.25">
      <c r="A156" s="15">
        <v>44203</v>
      </c>
      <c r="B156" s="14">
        <v>6.4583333333333304</v>
      </c>
      <c r="C156" s="12">
        <v>2309.7150000000001</v>
      </c>
      <c r="F156" s="12"/>
      <c r="H156" s="12"/>
      <c r="I156" s="12"/>
    </row>
    <row r="157" spans="1:9" x14ac:dyDescent="0.25">
      <c r="A157" s="15">
        <v>44203</v>
      </c>
      <c r="B157" s="14">
        <v>6.5</v>
      </c>
      <c r="C157" s="12">
        <v>2350.4662500000004</v>
      </c>
      <c r="F157" s="12"/>
      <c r="H157" s="12"/>
      <c r="I157" s="12"/>
    </row>
    <row r="158" spans="1:9" x14ac:dyDescent="0.25">
      <c r="A158" s="15">
        <v>44203</v>
      </c>
      <c r="B158" s="14">
        <v>6.5416666666666696</v>
      </c>
      <c r="C158" s="12">
        <v>2337.8102499999995</v>
      </c>
      <c r="F158" s="12"/>
      <c r="H158" s="12"/>
      <c r="I158" s="12"/>
    </row>
    <row r="159" spans="1:9" x14ac:dyDescent="0.25">
      <c r="A159" s="15">
        <v>44203</v>
      </c>
      <c r="B159" s="14">
        <v>6.5833333333333304</v>
      </c>
      <c r="C159" s="12">
        <v>2284.1822500000003</v>
      </c>
      <c r="F159" s="12"/>
      <c r="H159" s="12"/>
      <c r="I159" s="12"/>
    </row>
    <row r="160" spans="1:9" x14ac:dyDescent="0.25">
      <c r="A160" s="15">
        <v>44203</v>
      </c>
      <c r="B160" s="14">
        <v>6.625</v>
      </c>
      <c r="C160" s="12">
        <v>2209.3777500000001</v>
      </c>
      <c r="F160" s="12"/>
      <c r="H160" s="12"/>
      <c r="I160" s="12"/>
    </row>
    <row r="161" spans="1:9" x14ac:dyDescent="0.25">
      <c r="A161" s="15">
        <v>44203</v>
      </c>
      <c r="B161" s="14">
        <v>6.6666666666666696</v>
      </c>
      <c r="C161" s="12">
        <v>2163.3955000000001</v>
      </c>
      <c r="F161" s="12"/>
      <c r="H161" s="12"/>
      <c r="I161" s="12"/>
    </row>
    <row r="162" spans="1:9" x14ac:dyDescent="0.25">
      <c r="A162" s="15">
        <v>44203</v>
      </c>
      <c r="B162" s="14">
        <v>6.7083333333333304</v>
      </c>
      <c r="C162" s="12">
        <v>2258.3910000000001</v>
      </c>
      <c r="F162" s="12"/>
      <c r="H162" s="12"/>
      <c r="I162" s="12"/>
    </row>
    <row r="163" spans="1:9" x14ac:dyDescent="0.25">
      <c r="A163" s="15">
        <v>44203</v>
      </c>
      <c r="B163" s="14">
        <v>6.75</v>
      </c>
      <c r="C163" s="12">
        <v>2403.3975</v>
      </c>
      <c r="F163" s="12"/>
      <c r="H163" s="12"/>
      <c r="I163" s="12"/>
    </row>
    <row r="164" spans="1:9" x14ac:dyDescent="0.25">
      <c r="A164" s="15">
        <v>44203</v>
      </c>
      <c r="B164" s="14">
        <v>6.7916666666666696</v>
      </c>
      <c r="C164" s="12">
        <v>2378.8892500000002</v>
      </c>
      <c r="F164" s="12"/>
      <c r="H164" s="12"/>
      <c r="I164" s="12"/>
    </row>
    <row r="165" spans="1:9" x14ac:dyDescent="0.25">
      <c r="A165" s="15">
        <v>44203</v>
      </c>
      <c r="B165" s="14">
        <v>6.8333333333333304</v>
      </c>
      <c r="C165" s="12">
        <v>2370.37</v>
      </c>
      <c r="F165" s="12"/>
      <c r="H165" s="12"/>
      <c r="I165" s="12"/>
    </row>
    <row r="166" spans="1:9" x14ac:dyDescent="0.25">
      <c r="A166" s="15">
        <v>44203</v>
      </c>
      <c r="B166" s="14">
        <v>6.875</v>
      </c>
      <c r="C166" s="12">
        <v>2309.2190000000001</v>
      </c>
      <c r="F166" s="12"/>
      <c r="H166" s="12"/>
      <c r="I166" s="12"/>
    </row>
    <row r="167" spans="1:9" x14ac:dyDescent="0.25">
      <c r="A167" s="15">
        <v>44203</v>
      </c>
      <c r="B167" s="14">
        <v>6.9166666666666696</v>
      </c>
      <c r="C167" s="12">
        <v>2250.364</v>
      </c>
      <c r="F167" s="12"/>
      <c r="H167" s="12"/>
      <c r="I167" s="12"/>
    </row>
    <row r="168" spans="1:9" x14ac:dyDescent="0.25">
      <c r="A168" s="15">
        <v>44203</v>
      </c>
      <c r="B168" s="14">
        <v>6.9583333333333304</v>
      </c>
      <c r="C168" s="12">
        <v>2079.7130000000002</v>
      </c>
      <c r="F168" s="12"/>
      <c r="H168" s="12"/>
      <c r="I168" s="12"/>
    </row>
    <row r="169" spans="1:9" x14ac:dyDescent="0.25">
      <c r="A169" s="15">
        <v>44203</v>
      </c>
      <c r="B169" s="14">
        <v>7</v>
      </c>
      <c r="C169" s="12">
        <v>1866.027</v>
      </c>
      <c r="F169" s="12"/>
      <c r="H169" s="12"/>
      <c r="I169" s="12"/>
    </row>
    <row r="170" spans="1:9" x14ac:dyDescent="0.25">
      <c r="A170" s="15">
        <v>44204</v>
      </c>
      <c r="B170" s="14">
        <v>7.0416666666666696</v>
      </c>
      <c r="C170" s="12">
        <v>1641.3417499999998</v>
      </c>
      <c r="F170" s="12"/>
      <c r="H170" s="12"/>
      <c r="I170" s="12"/>
    </row>
    <row r="171" spans="1:9" x14ac:dyDescent="0.25">
      <c r="A171" s="15">
        <v>44204</v>
      </c>
      <c r="B171" s="14">
        <v>7.0833333333333304</v>
      </c>
      <c r="C171" s="12">
        <v>1490.614</v>
      </c>
      <c r="F171" s="12"/>
      <c r="H171" s="12"/>
      <c r="I171" s="12"/>
    </row>
    <row r="172" spans="1:9" x14ac:dyDescent="0.25">
      <c r="A172" s="15">
        <v>44204</v>
      </c>
      <c r="B172" s="14">
        <v>7.125</v>
      </c>
      <c r="C172" s="12">
        <v>1408.356</v>
      </c>
      <c r="F172" s="12"/>
      <c r="H172" s="12"/>
      <c r="I172" s="12"/>
    </row>
    <row r="173" spans="1:9" x14ac:dyDescent="0.25">
      <c r="A173" s="15">
        <v>44204</v>
      </c>
      <c r="B173" s="14">
        <v>7.1666666666666696</v>
      </c>
      <c r="C173" s="12">
        <v>1380.5160000000001</v>
      </c>
      <c r="F173" s="12"/>
      <c r="H173" s="12"/>
      <c r="I173" s="12"/>
    </row>
    <row r="174" spans="1:9" x14ac:dyDescent="0.25">
      <c r="A174" s="15">
        <v>44204</v>
      </c>
      <c r="B174" s="14">
        <v>7.2083333333333304</v>
      </c>
      <c r="C174" s="12">
        <v>1400.60025</v>
      </c>
      <c r="F174" s="12"/>
      <c r="H174" s="12"/>
      <c r="I174" s="12"/>
    </row>
    <row r="175" spans="1:9" x14ac:dyDescent="0.25">
      <c r="A175" s="15">
        <v>44204</v>
      </c>
      <c r="B175" s="14">
        <v>7.25</v>
      </c>
      <c r="C175" s="12">
        <v>1507.3197500000001</v>
      </c>
      <c r="F175" s="12"/>
      <c r="H175" s="12"/>
      <c r="I175" s="12"/>
    </row>
    <row r="176" spans="1:9" x14ac:dyDescent="0.25">
      <c r="A176" s="15">
        <v>44204</v>
      </c>
      <c r="B176" s="14">
        <v>7.2916666666666696</v>
      </c>
      <c r="C176" s="12">
        <v>1791.7177499999998</v>
      </c>
      <c r="F176" s="12"/>
      <c r="H176" s="12"/>
      <c r="I176" s="12"/>
    </row>
    <row r="177" spans="1:9" x14ac:dyDescent="0.25">
      <c r="A177" s="15">
        <v>44204</v>
      </c>
      <c r="B177" s="14">
        <v>7.3333333333333304</v>
      </c>
      <c r="C177" s="12">
        <v>2041.692</v>
      </c>
      <c r="F177" s="12"/>
      <c r="H177" s="12"/>
      <c r="I177" s="12"/>
    </row>
    <row r="178" spans="1:9" x14ac:dyDescent="0.25">
      <c r="A178" s="15">
        <v>44204</v>
      </c>
      <c r="B178" s="14">
        <v>7.375</v>
      </c>
      <c r="C178" s="12">
        <v>2218.7492499999998</v>
      </c>
      <c r="F178" s="12"/>
      <c r="H178" s="12"/>
      <c r="I178" s="12"/>
    </row>
    <row r="179" spans="1:9" x14ac:dyDescent="0.25">
      <c r="A179" s="15">
        <v>44204</v>
      </c>
      <c r="B179" s="14">
        <v>7.4166666666666696</v>
      </c>
      <c r="C179" s="12">
        <v>2340.9127500000004</v>
      </c>
      <c r="F179" s="12"/>
      <c r="H179" s="12"/>
      <c r="I179" s="12"/>
    </row>
    <row r="180" spans="1:9" x14ac:dyDescent="0.25">
      <c r="A180" s="15">
        <v>44204</v>
      </c>
      <c r="B180" s="14">
        <v>7.4583333333333304</v>
      </c>
      <c r="C180" s="12">
        <v>2386.4679999999998</v>
      </c>
      <c r="F180" s="12"/>
      <c r="H180" s="12"/>
      <c r="I180" s="12"/>
    </row>
    <row r="181" spans="1:9" x14ac:dyDescent="0.25">
      <c r="A181" s="15">
        <v>44204</v>
      </c>
      <c r="B181" s="14">
        <v>7.5</v>
      </c>
      <c r="C181" s="12">
        <v>2436.6662500000002</v>
      </c>
      <c r="F181" s="12"/>
      <c r="H181" s="12"/>
      <c r="I181" s="12"/>
    </row>
    <row r="182" spans="1:9" x14ac:dyDescent="0.25">
      <c r="A182" s="15">
        <v>44204</v>
      </c>
      <c r="B182" s="14">
        <v>7.5416666666666696</v>
      </c>
      <c r="C182" s="12">
        <v>2426.4907499999999</v>
      </c>
      <c r="F182" s="12"/>
      <c r="H182" s="12"/>
      <c r="I182" s="12"/>
    </row>
    <row r="183" spans="1:9" x14ac:dyDescent="0.25">
      <c r="A183" s="15">
        <v>44204</v>
      </c>
      <c r="B183" s="14">
        <v>7.5833333333333304</v>
      </c>
      <c r="C183" s="12">
        <v>2357.6605</v>
      </c>
      <c r="F183" s="12"/>
      <c r="H183" s="12"/>
      <c r="I183" s="12"/>
    </row>
    <row r="184" spans="1:9" x14ac:dyDescent="0.25">
      <c r="A184" s="15">
        <v>44204</v>
      </c>
      <c r="B184" s="14">
        <v>7.625</v>
      </c>
      <c r="C184" s="12">
        <v>2260.1440000000002</v>
      </c>
      <c r="F184" s="12"/>
      <c r="H184" s="12"/>
      <c r="I184" s="12"/>
    </row>
    <row r="185" spans="1:9" x14ac:dyDescent="0.25">
      <c r="A185" s="15">
        <v>44204</v>
      </c>
      <c r="B185" s="14">
        <v>7.6666666666666696</v>
      </c>
      <c r="C185" s="12">
        <v>2206.2565</v>
      </c>
      <c r="F185" s="12"/>
      <c r="H185" s="12"/>
      <c r="I185" s="12"/>
    </row>
    <row r="186" spans="1:9" x14ac:dyDescent="0.25">
      <c r="A186" s="15">
        <v>44204</v>
      </c>
      <c r="B186" s="14">
        <v>7.7083333333333304</v>
      </c>
      <c r="C186" s="12">
        <v>2289.2977499999997</v>
      </c>
      <c r="F186" s="12"/>
      <c r="H186" s="12"/>
      <c r="I186" s="12"/>
    </row>
    <row r="187" spans="1:9" x14ac:dyDescent="0.25">
      <c r="A187" s="15">
        <v>44204</v>
      </c>
      <c r="B187" s="14">
        <v>7.75</v>
      </c>
      <c r="C187" s="12">
        <v>2433.2672500000003</v>
      </c>
      <c r="F187" s="12"/>
      <c r="H187" s="12"/>
      <c r="I187" s="12"/>
    </row>
    <row r="188" spans="1:9" x14ac:dyDescent="0.25">
      <c r="A188" s="15">
        <v>44204</v>
      </c>
      <c r="B188" s="14">
        <v>7.7916666666666696</v>
      </c>
      <c r="C188" s="12">
        <v>2404.05575</v>
      </c>
      <c r="F188" s="12"/>
      <c r="H188" s="12"/>
      <c r="I188" s="12"/>
    </row>
    <row r="189" spans="1:9" x14ac:dyDescent="0.25">
      <c r="A189" s="15">
        <v>44204</v>
      </c>
      <c r="B189" s="14">
        <v>7.8333333333333304</v>
      </c>
      <c r="C189" s="12">
        <v>2395.152</v>
      </c>
      <c r="F189" s="12"/>
      <c r="H189" s="12"/>
      <c r="I189" s="12"/>
    </row>
    <row r="190" spans="1:9" x14ac:dyDescent="0.25">
      <c r="A190" s="15">
        <v>44204</v>
      </c>
      <c r="B190" s="14">
        <v>7.875</v>
      </c>
      <c r="C190" s="12">
        <v>2323.9252500000002</v>
      </c>
      <c r="F190" s="12"/>
      <c r="H190" s="12"/>
      <c r="I190" s="12"/>
    </row>
    <row r="191" spans="1:9" x14ac:dyDescent="0.25">
      <c r="A191" s="15">
        <v>44204</v>
      </c>
      <c r="B191" s="14">
        <v>7.9166666666666696</v>
      </c>
      <c r="C191" s="12">
        <v>2271.4837499999999</v>
      </c>
      <c r="F191" s="12"/>
      <c r="H191" s="12"/>
      <c r="I191" s="12"/>
    </row>
    <row r="192" spans="1:9" x14ac:dyDescent="0.25">
      <c r="A192" s="15">
        <v>44204</v>
      </c>
      <c r="B192" s="14">
        <v>7.9583333333333304</v>
      </c>
      <c r="C192" s="12">
        <v>2096.8905</v>
      </c>
      <c r="F192" s="12"/>
      <c r="H192" s="12"/>
      <c r="I192" s="12"/>
    </row>
    <row r="193" spans="1:9" x14ac:dyDescent="0.25">
      <c r="A193" s="15">
        <v>44204</v>
      </c>
      <c r="B193" s="14">
        <v>8</v>
      </c>
      <c r="C193" s="12">
        <v>1902.9542500000002</v>
      </c>
      <c r="F193" s="12"/>
      <c r="H193" s="12"/>
      <c r="I193" s="12"/>
    </row>
    <row r="194" spans="1:9" x14ac:dyDescent="0.25">
      <c r="A194" s="15">
        <v>44205</v>
      </c>
      <c r="B194" s="14">
        <v>8.0416666666666696</v>
      </c>
      <c r="C194" s="12">
        <v>1681.6892499999999</v>
      </c>
      <c r="F194" s="12"/>
      <c r="H194" s="12"/>
      <c r="I194" s="12"/>
    </row>
    <row r="195" spans="1:9" x14ac:dyDescent="0.25">
      <c r="A195" s="15">
        <v>44205</v>
      </c>
      <c r="B195" s="14">
        <v>8.0833333333333304</v>
      </c>
      <c r="C195" s="12">
        <v>1526.9267500000001</v>
      </c>
      <c r="F195" s="12"/>
      <c r="H195" s="12"/>
      <c r="I195" s="12"/>
    </row>
    <row r="196" spans="1:9" x14ac:dyDescent="0.25">
      <c r="A196" s="15">
        <v>44205</v>
      </c>
      <c r="B196" s="14">
        <v>8.125</v>
      </c>
      <c r="C196" s="12">
        <v>1443.8605</v>
      </c>
      <c r="F196" s="12"/>
      <c r="H196" s="12"/>
      <c r="I196" s="12"/>
    </row>
    <row r="197" spans="1:9" x14ac:dyDescent="0.25">
      <c r="A197" s="15">
        <v>44205</v>
      </c>
      <c r="B197" s="14">
        <v>8.1666666666666696</v>
      </c>
      <c r="C197" s="12">
        <v>1406.5087500000002</v>
      </c>
      <c r="F197" s="12"/>
      <c r="H197" s="12"/>
      <c r="I197" s="12"/>
    </row>
    <row r="198" spans="1:9" x14ac:dyDescent="0.25">
      <c r="A198" s="15">
        <v>44205</v>
      </c>
      <c r="B198" s="14">
        <v>8.2083333333333304</v>
      </c>
      <c r="C198" s="12">
        <v>1411.4095</v>
      </c>
      <c r="F198" s="12"/>
      <c r="H198" s="12"/>
      <c r="I198" s="12"/>
    </row>
    <row r="199" spans="1:9" x14ac:dyDescent="0.25">
      <c r="A199" s="15">
        <v>44205</v>
      </c>
      <c r="B199" s="14">
        <v>8.25</v>
      </c>
      <c r="C199" s="12">
        <v>1475.5805</v>
      </c>
      <c r="F199" s="12"/>
      <c r="H199" s="12"/>
      <c r="I199" s="12"/>
    </row>
    <row r="200" spans="1:9" x14ac:dyDescent="0.25">
      <c r="A200" s="15">
        <v>44205</v>
      </c>
      <c r="B200" s="14">
        <v>8.2916666666666696</v>
      </c>
      <c r="C200" s="12">
        <v>1645.7779999999998</v>
      </c>
      <c r="F200" s="12"/>
      <c r="H200" s="12"/>
      <c r="I200" s="12"/>
    </row>
    <row r="201" spans="1:9" x14ac:dyDescent="0.25">
      <c r="A201" s="15">
        <v>44205</v>
      </c>
      <c r="B201" s="14">
        <v>8.3333333333333304</v>
      </c>
      <c r="C201" s="12">
        <v>1786.8515</v>
      </c>
      <c r="F201" s="12"/>
      <c r="H201" s="12"/>
      <c r="I201" s="12"/>
    </row>
    <row r="202" spans="1:9" x14ac:dyDescent="0.25">
      <c r="A202" s="15">
        <v>44205</v>
      </c>
      <c r="B202" s="14">
        <v>8.375</v>
      </c>
      <c r="C202" s="12">
        <v>1974.7595000000001</v>
      </c>
      <c r="F202" s="12"/>
      <c r="H202" s="12"/>
      <c r="I202" s="12"/>
    </row>
    <row r="203" spans="1:9" x14ac:dyDescent="0.25">
      <c r="A203" s="15">
        <v>44205</v>
      </c>
      <c r="B203" s="14">
        <v>8.4166666666666696</v>
      </c>
      <c r="C203" s="12">
        <v>2131.7907500000001</v>
      </c>
      <c r="F203" s="12"/>
      <c r="H203" s="12"/>
      <c r="I203" s="12"/>
    </row>
    <row r="204" spans="1:9" x14ac:dyDescent="0.25">
      <c r="A204" s="15">
        <v>44205</v>
      </c>
      <c r="B204" s="14">
        <v>8.4583333333333304</v>
      </c>
      <c r="C204" s="12">
        <v>2204.63175</v>
      </c>
      <c r="F204" s="12"/>
      <c r="H204" s="12"/>
      <c r="I204" s="12"/>
    </row>
    <row r="205" spans="1:9" x14ac:dyDescent="0.25">
      <c r="A205" s="15">
        <v>44205</v>
      </c>
      <c r="B205" s="14">
        <v>8.5</v>
      </c>
      <c r="C205" s="12">
        <v>2253.6460000000002</v>
      </c>
      <c r="F205" s="12"/>
      <c r="H205" s="12"/>
      <c r="I205" s="12"/>
    </row>
    <row r="206" spans="1:9" x14ac:dyDescent="0.25">
      <c r="A206" s="15">
        <v>44205</v>
      </c>
      <c r="B206" s="14">
        <v>8.5416666666666696</v>
      </c>
      <c r="C206" s="12">
        <v>2255.6444999999999</v>
      </c>
      <c r="F206" s="12"/>
      <c r="H206" s="12"/>
      <c r="I206" s="12"/>
    </row>
    <row r="207" spans="1:9" x14ac:dyDescent="0.25">
      <c r="A207" s="15">
        <v>44205</v>
      </c>
      <c r="B207" s="14">
        <v>8.5833333333333304</v>
      </c>
      <c r="C207" s="12">
        <v>2205.7655</v>
      </c>
      <c r="F207" s="12"/>
      <c r="H207" s="12"/>
      <c r="I207" s="12"/>
    </row>
    <row r="208" spans="1:9" x14ac:dyDescent="0.25">
      <c r="A208" s="15">
        <v>44205</v>
      </c>
      <c r="B208" s="14">
        <v>8.625</v>
      </c>
      <c r="C208" s="12">
        <v>2134.1892499999999</v>
      </c>
      <c r="F208" s="12"/>
      <c r="H208" s="12"/>
      <c r="I208" s="12"/>
    </row>
    <row r="209" spans="1:9" x14ac:dyDescent="0.25">
      <c r="A209" s="15">
        <v>44205</v>
      </c>
      <c r="B209" s="14">
        <v>8.6666666666666696</v>
      </c>
      <c r="C209" s="12">
        <v>2108.4582500000001</v>
      </c>
      <c r="F209" s="12"/>
      <c r="H209" s="12"/>
      <c r="I209" s="12"/>
    </row>
    <row r="210" spans="1:9" x14ac:dyDescent="0.25">
      <c r="A210" s="15">
        <v>44205</v>
      </c>
      <c r="B210" s="14">
        <v>8.7083333333333304</v>
      </c>
      <c r="C210" s="12">
        <v>2194.0660000000003</v>
      </c>
      <c r="F210" s="12"/>
      <c r="H210" s="12"/>
      <c r="I210" s="12"/>
    </row>
    <row r="211" spans="1:9" x14ac:dyDescent="0.25">
      <c r="A211" s="15">
        <v>44205</v>
      </c>
      <c r="B211" s="14">
        <v>8.75</v>
      </c>
      <c r="C211" s="12">
        <v>2338.8924999999999</v>
      </c>
      <c r="F211" s="12"/>
      <c r="H211" s="12"/>
      <c r="I211" s="12"/>
    </row>
    <row r="212" spans="1:9" x14ac:dyDescent="0.25">
      <c r="A212" s="15">
        <v>44205</v>
      </c>
      <c r="B212" s="14">
        <v>8.7916666666666696</v>
      </c>
      <c r="C212" s="12">
        <v>2330.0990000000002</v>
      </c>
      <c r="F212" s="12"/>
      <c r="H212" s="12"/>
      <c r="I212" s="12"/>
    </row>
    <row r="213" spans="1:9" x14ac:dyDescent="0.25">
      <c r="A213" s="15">
        <v>44205</v>
      </c>
      <c r="B213" s="14">
        <v>8.8333333333333304</v>
      </c>
      <c r="C213" s="12">
        <v>2309.0902500000002</v>
      </c>
      <c r="F213" s="12"/>
      <c r="H213" s="12"/>
      <c r="I213" s="12"/>
    </row>
    <row r="214" spans="1:9" x14ac:dyDescent="0.25">
      <c r="A214" s="15">
        <v>44205</v>
      </c>
      <c r="B214" s="14">
        <v>8.875</v>
      </c>
      <c r="C214" s="12">
        <v>2246.6022499999999</v>
      </c>
      <c r="F214" s="12"/>
      <c r="H214" s="12"/>
      <c r="I214" s="12"/>
    </row>
    <row r="215" spans="1:9" x14ac:dyDescent="0.25">
      <c r="A215" s="15">
        <v>44205</v>
      </c>
      <c r="B215" s="14">
        <v>8.9166666666666696</v>
      </c>
      <c r="C215" s="12">
        <v>2198.7082500000001</v>
      </c>
      <c r="F215" s="12"/>
      <c r="H215" s="12"/>
      <c r="I215" s="12"/>
    </row>
    <row r="216" spans="1:9" x14ac:dyDescent="0.25">
      <c r="A216" s="15">
        <v>44205</v>
      </c>
      <c r="B216" s="14">
        <v>8.9583333333333304</v>
      </c>
      <c r="C216" s="12">
        <v>2070.1824999999999</v>
      </c>
      <c r="F216" s="12"/>
      <c r="H216" s="12"/>
      <c r="I216" s="12"/>
    </row>
    <row r="217" spans="1:9" x14ac:dyDescent="0.25">
      <c r="A217" s="15">
        <v>44205</v>
      </c>
      <c r="B217" s="14">
        <v>9</v>
      </c>
      <c r="C217" s="12">
        <v>1856.1902499999999</v>
      </c>
      <c r="F217" s="12"/>
      <c r="H217" s="12"/>
      <c r="I217" s="12"/>
    </row>
    <row r="218" spans="1:9" x14ac:dyDescent="0.25">
      <c r="A218" s="15">
        <v>44206</v>
      </c>
      <c r="B218" s="14">
        <v>9.0416666666666696</v>
      </c>
      <c r="C218" s="12">
        <v>1652.2057499999999</v>
      </c>
      <c r="F218" s="12"/>
      <c r="H218" s="12"/>
      <c r="I218" s="12"/>
    </row>
    <row r="219" spans="1:9" x14ac:dyDescent="0.25">
      <c r="A219" s="15">
        <v>44206</v>
      </c>
      <c r="B219" s="14">
        <v>9.0833333333333304</v>
      </c>
      <c r="C219" s="12">
        <v>1495.1164999999999</v>
      </c>
      <c r="F219" s="12"/>
      <c r="H219" s="12"/>
      <c r="I219" s="12"/>
    </row>
    <row r="220" spans="1:9" x14ac:dyDescent="0.25">
      <c r="A220" s="15">
        <v>44206</v>
      </c>
      <c r="B220" s="14">
        <v>9.125</v>
      </c>
      <c r="C220" s="12">
        <v>1401.70325</v>
      </c>
      <c r="F220" s="12"/>
      <c r="H220" s="12"/>
      <c r="I220" s="12"/>
    </row>
    <row r="221" spans="1:9" x14ac:dyDescent="0.25">
      <c r="A221" s="15">
        <v>44206</v>
      </c>
      <c r="B221" s="14">
        <v>9.1666666666666696</v>
      </c>
      <c r="C221" s="12">
        <v>1359.69975</v>
      </c>
      <c r="F221" s="12"/>
      <c r="H221" s="12"/>
      <c r="I221" s="12"/>
    </row>
    <row r="222" spans="1:9" x14ac:dyDescent="0.25">
      <c r="A222" s="15">
        <v>44206</v>
      </c>
      <c r="B222" s="14">
        <v>9.2083333333333304</v>
      </c>
      <c r="C222" s="12">
        <v>1354.1347499999999</v>
      </c>
      <c r="F222" s="12"/>
      <c r="H222" s="12"/>
      <c r="I222" s="12"/>
    </row>
    <row r="223" spans="1:9" x14ac:dyDescent="0.25">
      <c r="A223" s="15">
        <v>44206</v>
      </c>
      <c r="B223" s="14">
        <v>9.25</v>
      </c>
      <c r="C223" s="12">
        <v>1402.0890000000002</v>
      </c>
      <c r="F223" s="12"/>
      <c r="H223" s="12"/>
      <c r="I223" s="12"/>
    </row>
    <row r="224" spans="1:9" x14ac:dyDescent="0.25">
      <c r="A224" s="15">
        <v>44206</v>
      </c>
      <c r="B224" s="14">
        <v>9.2916666666666696</v>
      </c>
      <c r="C224" s="12">
        <v>1512.8015</v>
      </c>
      <c r="F224" s="12"/>
      <c r="H224" s="12"/>
      <c r="I224" s="12"/>
    </row>
    <row r="225" spans="1:9" x14ac:dyDescent="0.25">
      <c r="A225" s="15">
        <v>44206</v>
      </c>
      <c r="B225" s="14">
        <v>9.3333333333333304</v>
      </c>
      <c r="C225" s="12">
        <v>1604.7584999999999</v>
      </c>
      <c r="F225" s="12"/>
      <c r="H225" s="12"/>
      <c r="I225" s="12"/>
    </row>
    <row r="226" spans="1:9" x14ac:dyDescent="0.25">
      <c r="A226" s="15">
        <v>44206</v>
      </c>
      <c r="B226" s="14">
        <v>9.375</v>
      </c>
      <c r="C226" s="12">
        <v>1773.8440000000001</v>
      </c>
      <c r="F226" s="12"/>
      <c r="H226" s="12"/>
      <c r="I226" s="12"/>
    </row>
    <row r="227" spans="1:9" x14ac:dyDescent="0.25">
      <c r="A227" s="15">
        <v>44206</v>
      </c>
      <c r="B227" s="14">
        <v>9.4166666666666696</v>
      </c>
      <c r="C227" s="12">
        <v>1997.0835000000002</v>
      </c>
      <c r="F227" s="12"/>
      <c r="H227" s="12"/>
      <c r="I227" s="12"/>
    </row>
    <row r="228" spans="1:9" x14ac:dyDescent="0.25">
      <c r="A228" s="15">
        <v>44206</v>
      </c>
      <c r="B228" s="14">
        <v>9.4583333333333304</v>
      </c>
      <c r="C228" s="12">
        <v>2185.7977499999997</v>
      </c>
      <c r="F228" s="12"/>
      <c r="H228" s="12"/>
      <c r="I228" s="12"/>
    </row>
    <row r="229" spans="1:9" x14ac:dyDescent="0.25">
      <c r="A229" s="15">
        <v>44206</v>
      </c>
      <c r="B229" s="14">
        <v>9.5</v>
      </c>
      <c r="C229" s="12">
        <v>2299.2764999999999</v>
      </c>
      <c r="F229" s="12"/>
      <c r="H229" s="12"/>
      <c r="I229" s="12"/>
    </row>
    <row r="230" spans="1:9" x14ac:dyDescent="0.25">
      <c r="A230" s="15">
        <v>44206</v>
      </c>
      <c r="B230" s="14">
        <v>9.5416666666666696</v>
      </c>
      <c r="C230" s="12">
        <v>2282.0107499999999</v>
      </c>
      <c r="F230" s="12"/>
      <c r="H230" s="12"/>
      <c r="I230" s="12"/>
    </row>
    <row r="231" spans="1:9" x14ac:dyDescent="0.25">
      <c r="A231" s="15">
        <v>44206</v>
      </c>
      <c r="B231" s="14">
        <v>9.5833333333333304</v>
      </c>
      <c r="C231" s="12">
        <v>2184.6795000000002</v>
      </c>
      <c r="F231" s="12"/>
      <c r="H231" s="12"/>
      <c r="I231" s="12"/>
    </row>
    <row r="232" spans="1:9" x14ac:dyDescent="0.25">
      <c r="A232" s="15">
        <v>44206</v>
      </c>
      <c r="B232" s="14">
        <v>9.625</v>
      </c>
      <c r="C232" s="12">
        <v>2079.3992499999999</v>
      </c>
      <c r="F232" s="12"/>
      <c r="H232" s="12"/>
      <c r="I232" s="12"/>
    </row>
    <row r="233" spans="1:9" x14ac:dyDescent="0.25">
      <c r="A233" s="15">
        <v>44206</v>
      </c>
      <c r="B233" s="14">
        <v>9.6666666666666696</v>
      </c>
      <c r="C233" s="12">
        <v>2030.2807499999999</v>
      </c>
      <c r="F233" s="12"/>
      <c r="H233" s="12"/>
      <c r="I233" s="12"/>
    </row>
    <row r="234" spans="1:9" x14ac:dyDescent="0.25">
      <c r="A234" s="15">
        <v>44206</v>
      </c>
      <c r="B234" s="14">
        <v>9.7083333333333304</v>
      </c>
      <c r="C234" s="12">
        <v>2084.9790000000003</v>
      </c>
      <c r="F234" s="12"/>
      <c r="H234" s="12"/>
      <c r="I234" s="12"/>
    </row>
    <row r="235" spans="1:9" x14ac:dyDescent="0.25">
      <c r="A235" s="15">
        <v>44206</v>
      </c>
      <c r="B235" s="14">
        <v>9.75</v>
      </c>
      <c r="C235" s="12">
        <v>2222.97525</v>
      </c>
      <c r="F235" s="12"/>
      <c r="H235" s="12"/>
      <c r="I235" s="12"/>
    </row>
    <row r="236" spans="1:9" x14ac:dyDescent="0.25">
      <c r="A236" s="15">
        <v>44206</v>
      </c>
      <c r="B236" s="14">
        <v>9.7916666666666696</v>
      </c>
      <c r="C236" s="12">
        <v>2232.1875</v>
      </c>
      <c r="F236" s="12"/>
      <c r="H236" s="12"/>
      <c r="I236" s="12"/>
    </row>
    <row r="237" spans="1:9" x14ac:dyDescent="0.25">
      <c r="A237" s="15">
        <v>44206</v>
      </c>
      <c r="B237" s="14">
        <v>9.8333333333333304</v>
      </c>
      <c r="C237" s="12">
        <v>2256.2102500000001</v>
      </c>
      <c r="F237" s="12"/>
      <c r="H237" s="12"/>
      <c r="I237" s="12"/>
    </row>
    <row r="238" spans="1:9" x14ac:dyDescent="0.25">
      <c r="A238" s="15">
        <v>44206</v>
      </c>
      <c r="B238" s="14">
        <v>9.875</v>
      </c>
      <c r="C238" s="12">
        <v>2224.6157499999999</v>
      </c>
      <c r="F238" s="12"/>
      <c r="H238" s="12"/>
      <c r="I238" s="12"/>
    </row>
    <row r="239" spans="1:9" x14ac:dyDescent="0.25">
      <c r="A239" s="15">
        <v>44206</v>
      </c>
      <c r="B239" s="14">
        <v>9.9166666666666696</v>
      </c>
      <c r="C239" s="12">
        <v>2207.5664999999999</v>
      </c>
      <c r="F239" s="12"/>
      <c r="H239" s="12"/>
      <c r="I239" s="12"/>
    </row>
    <row r="240" spans="1:9" x14ac:dyDescent="0.25">
      <c r="A240" s="15">
        <v>44206</v>
      </c>
      <c r="B240" s="14">
        <v>9.9583333333333304</v>
      </c>
      <c r="C240" s="12">
        <v>2077.1324999999997</v>
      </c>
      <c r="F240" s="12"/>
      <c r="H240" s="12"/>
      <c r="I240" s="12"/>
    </row>
    <row r="241" spans="1:9" x14ac:dyDescent="0.25">
      <c r="A241" s="15">
        <v>44206</v>
      </c>
      <c r="B241" s="14">
        <v>10</v>
      </c>
      <c r="C241" s="12">
        <v>1843.1392500000002</v>
      </c>
      <c r="F241" s="12"/>
      <c r="H241" s="12"/>
      <c r="I241" s="12"/>
    </row>
    <row r="242" spans="1:9" x14ac:dyDescent="0.25">
      <c r="A242" s="15">
        <v>44207</v>
      </c>
      <c r="B242" s="14">
        <v>10.0416666666667</v>
      </c>
      <c r="C242" s="12">
        <v>1637.7512500000003</v>
      </c>
      <c r="F242" s="12"/>
      <c r="H242" s="12"/>
      <c r="I242" s="12"/>
    </row>
    <row r="243" spans="1:9" x14ac:dyDescent="0.25">
      <c r="A243" s="15">
        <v>44207</v>
      </c>
      <c r="B243" s="14">
        <v>10.0833333333333</v>
      </c>
      <c r="C243" s="12">
        <v>1491.239</v>
      </c>
      <c r="F243" s="12"/>
      <c r="H243" s="12"/>
      <c r="I243" s="12"/>
    </row>
    <row r="244" spans="1:9" x14ac:dyDescent="0.25">
      <c r="A244" s="15">
        <v>44207</v>
      </c>
      <c r="B244" s="14">
        <v>10.125</v>
      </c>
      <c r="C244" s="12">
        <v>1418.41625</v>
      </c>
      <c r="F244" s="12"/>
      <c r="H244" s="12"/>
      <c r="I244" s="12"/>
    </row>
    <row r="245" spans="1:9" x14ac:dyDescent="0.25">
      <c r="A245" s="15">
        <v>44207</v>
      </c>
      <c r="B245" s="14">
        <v>10.1666666666667</v>
      </c>
      <c r="C245" s="12">
        <v>1392.5165</v>
      </c>
      <c r="F245" s="12"/>
      <c r="H245" s="12"/>
      <c r="I245" s="12"/>
    </row>
    <row r="246" spans="1:9" x14ac:dyDescent="0.25">
      <c r="A246" s="15">
        <v>44207</v>
      </c>
      <c r="B246" s="14">
        <v>10.2083333333333</v>
      </c>
      <c r="C246" s="12">
        <v>1418.3947499999999</v>
      </c>
      <c r="F246" s="12"/>
      <c r="H246" s="12"/>
      <c r="I246" s="12"/>
    </row>
    <row r="247" spans="1:9" x14ac:dyDescent="0.25">
      <c r="A247" s="15">
        <v>44207</v>
      </c>
      <c r="B247" s="14">
        <v>10.25</v>
      </c>
      <c r="C247" s="12">
        <v>1553.8295000000001</v>
      </c>
      <c r="F247" s="12"/>
      <c r="H247" s="12"/>
      <c r="I247" s="12"/>
    </row>
    <row r="248" spans="1:9" x14ac:dyDescent="0.25">
      <c r="A248" s="15">
        <v>44207</v>
      </c>
      <c r="B248" s="14">
        <v>10.2916666666667</v>
      </c>
      <c r="C248" s="12">
        <v>1897.98675</v>
      </c>
      <c r="F248" s="12"/>
      <c r="H248" s="12"/>
      <c r="I248" s="12"/>
    </row>
    <row r="249" spans="1:9" x14ac:dyDescent="0.25">
      <c r="A249" s="15">
        <v>44207</v>
      </c>
      <c r="B249" s="14">
        <v>10.3333333333333</v>
      </c>
      <c r="C249" s="12">
        <v>2183.1075000000001</v>
      </c>
      <c r="F249" s="12"/>
      <c r="H249" s="12"/>
      <c r="I249" s="12"/>
    </row>
    <row r="250" spans="1:9" x14ac:dyDescent="0.25">
      <c r="A250" s="15">
        <v>44207</v>
      </c>
      <c r="B250" s="14">
        <v>10.375</v>
      </c>
      <c r="C250" s="12">
        <v>2394.99575</v>
      </c>
      <c r="F250" s="12"/>
      <c r="H250" s="12"/>
      <c r="I250" s="12"/>
    </row>
    <row r="251" spans="1:9" x14ac:dyDescent="0.25">
      <c r="A251" s="15">
        <v>44207</v>
      </c>
      <c r="B251" s="14">
        <v>10.4166666666667</v>
      </c>
      <c r="C251" s="12">
        <v>2506.51775</v>
      </c>
      <c r="F251" s="12"/>
      <c r="H251" s="12"/>
      <c r="I251" s="12"/>
    </row>
    <row r="252" spans="1:9" x14ac:dyDescent="0.25">
      <c r="A252" s="15">
        <v>44207</v>
      </c>
      <c r="B252" s="14">
        <v>10.4583333333333</v>
      </c>
      <c r="C252" s="12">
        <v>2513.0887499999999</v>
      </c>
      <c r="F252" s="12"/>
      <c r="H252" s="12"/>
      <c r="I252" s="12"/>
    </row>
    <row r="253" spans="1:9" x14ac:dyDescent="0.25">
      <c r="A253" s="15">
        <v>44207</v>
      </c>
      <c r="B253" s="14">
        <v>10.5</v>
      </c>
      <c r="C253" s="12">
        <v>2548.3389999999999</v>
      </c>
      <c r="F253" s="12"/>
      <c r="H253" s="12"/>
      <c r="I253" s="12"/>
    </row>
    <row r="254" spans="1:9" x14ac:dyDescent="0.25">
      <c r="A254" s="15">
        <v>44207</v>
      </c>
      <c r="B254" s="14">
        <v>10.5416666666667</v>
      </c>
      <c r="C254" s="12">
        <v>2533.0135</v>
      </c>
      <c r="F254" s="12"/>
      <c r="H254" s="12"/>
      <c r="I254" s="12"/>
    </row>
    <row r="255" spans="1:9" x14ac:dyDescent="0.25">
      <c r="A255" s="15">
        <v>44207</v>
      </c>
      <c r="B255" s="14">
        <v>10.5833333333333</v>
      </c>
      <c r="C255" s="12">
        <v>2461.24325</v>
      </c>
      <c r="F255" s="12"/>
      <c r="H255" s="12"/>
      <c r="I255" s="12"/>
    </row>
    <row r="256" spans="1:9" x14ac:dyDescent="0.25">
      <c r="A256" s="15">
        <v>44207</v>
      </c>
      <c r="B256" s="14">
        <v>10.625</v>
      </c>
      <c r="C256" s="12">
        <v>2378.2945</v>
      </c>
      <c r="F256" s="12"/>
      <c r="H256" s="12"/>
      <c r="I256" s="12"/>
    </row>
    <row r="257" spans="1:9" x14ac:dyDescent="0.25">
      <c r="A257" s="15">
        <v>44207</v>
      </c>
      <c r="B257" s="14">
        <v>10.6666666666667</v>
      </c>
      <c r="C257" s="12">
        <v>2315.0905000000002</v>
      </c>
      <c r="F257" s="12"/>
      <c r="H257" s="12"/>
      <c r="I257" s="12"/>
    </row>
    <row r="258" spans="1:9" x14ac:dyDescent="0.25">
      <c r="A258" s="15">
        <v>44207</v>
      </c>
      <c r="B258" s="14">
        <v>10.7083333333333</v>
      </c>
      <c r="C258" s="12">
        <v>2394.18325</v>
      </c>
      <c r="F258" s="12"/>
      <c r="H258" s="12"/>
      <c r="I258" s="12"/>
    </row>
    <row r="259" spans="1:9" x14ac:dyDescent="0.25">
      <c r="A259" s="15">
        <v>44207</v>
      </c>
      <c r="B259" s="14">
        <v>10.75</v>
      </c>
      <c r="C259" s="12">
        <v>2594.2839999999997</v>
      </c>
      <c r="F259" s="12"/>
      <c r="H259" s="12"/>
      <c r="I259" s="12"/>
    </row>
    <row r="260" spans="1:9" x14ac:dyDescent="0.25">
      <c r="A260" s="15">
        <v>44207</v>
      </c>
      <c r="B260" s="14">
        <v>10.7916666666667</v>
      </c>
      <c r="C260" s="12">
        <v>2579.2075</v>
      </c>
      <c r="F260" s="12"/>
      <c r="H260" s="12"/>
      <c r="I260" s="12"/>
    </row>
    <row r="261" spans="1:9" x14ac:dyDescent="0.25">
      <c r="A261" s="15">
        <v>44207</v>
      </c>
      <c r="B261" s="14">
        <v>10.8333333333333</v>
      </c>
      <c r="C261" s="12">
        <v>2585.7645000000002</v>
      </c>
      <c r="F261" s="12"/>
      <c r="H261" s="12"/>
      <c r="I261" s="12"/>
    </row>
    <row r="262" spans="1:9" x14ac:dyDescent="0.25">
      <c r="A262" s="15">
        <v>44207</v>
      </c>
      <c r="B262" s="14">
        <v>10.875</v>
      </c>
      <c r="C262" s="12">
        <v>2510.0322499999997</v>
      </c>
      <c r="F262" s="12"/>
      <c r="H262" s="12"/>
      <c r="I262" s="12"/>
    </row>
    <row r="263" spans="1:9" x14ac:dyDescent="0.25">
      <c r="A263" s="15">
        <v>44207</v>
      </c>
      <c r="B263" s="14">
        <v>10.9166666666667</v>
      </c>
      <c r="C263" s="12">
        <v>2435.991</v>
      </c>
      <c r="F263" s="12"/>
      <c r="H263" s="12"/>
      <c r="I263" s="12"/>
    </row>
    <row r="264" spans="1:9" x14ac:dyDescent="0.25">
      <c r="A264" s="15">
        <v>44207</v>
      </c>
      <c r="B264" s="14">
        <v>10.9583333333333</v>
      </c>
      <c r="C264" s="12">
        <v>2237.4315000000001</v>
      </c>
      <c r="F264" s="12"/>
      <c r="H264" s="12"/>
      <c r="I264" s="12"/>
    </row>
    <row r="265" spans="1:9" x14ac:dyDescent="0.25">
      <c r="A265" s="15">
        <v>44207</v>
      </c>
      <c r="B265" s="14">
        <v>11</v>
      </c>
      <c r="C265" s="12">
        <v>2015.6892499999999</v>
      </c>
      <c r="F265" s="12"/>
      <c r="H265" s="12"/>
      <c r="I265" s="12"/>
    </row>
    <row r="266" spans="1:9" x14ac:dyDescent="0.25">
      <c r="A266" s="15">
        <v>44208</v>
      </c>
      <c r="B266" s="14">
        <v>11.0416666666667</v>
      </c>
      <c r="C266" s="12">
        <v>1759.9014999999999</v>
      </c>
      <c r="F266" s="12"/>
      <c r="H266" s="12"/>
      <c r="I266" s="12"/>
    </row>
    <row r="267" spans="1:9" x14ac:dyDescent="0.25">
      <c r="A267" s="15">
        <v>44208</v>
      </c>
      <c r="B267" s="14">
        <v>11.0833333333333</v>
      </c>
      <c r="C267" s="12">
        <v>1602.69625</v>
      </c>
      <c r="F267" s="12"/>
      <c r="H267" s="12"/>
      <c r="I267" s="12"/>
    </row>
    <row r="268" spans="1:9" x14ac:dyDescent="0.25">
      <c r="A268" s="15">
        <v>44208</v>
      </c>
      <c r="B268" s="14">
        <v>11.125</v>
      </c>
      <c r="C268" s="12">
        <v>1524.5250000000001</v>
      </c>
      <c r="F268" s="12"/>
      <c r="H268" s="12"/>
      <c r="I268" s="12"/>
    </row>
    <row r="269" spans="1:9" x14ac:dyDescent="0.25">
      <c r="A269" s="15">
        <v>44208</v>
      </c>
      <c r="B269" s="14">
        <v>11.1666666666667</v>
      </c>
      <c r="C269" s="12">
        <v>1499.0954999999999</v>
      </c>
      <c r="F269" s="12"/>
      <c r="H269" s="12"/>
      <c r="I269" s="12"/>
    </row>
    <row r="270" spans="1:9" x14ac:dyDescent="0.25">
      <c r="A270" s="15">
        <v>44208</v>
      </c>
      <c r="B270" s="14">
        <v>11.2083333333333</v>
      </c>
      <c r="C270" s="12">
        <v>1524.3490000000002</v>
      </c>
      <c r="F270" s="12"/>
      <c r="H270" s="12"/>
      <c r="I270" s="12"/>
    </row>
    <row r="271" spans="1:9" x14ac:dyDescent="0.25">
      <c r="A271" s="15">
        <v>44208</v>
      </c>
      <c r="B271" s="14">
        <v>11.25</v>
      </c>
      <c r="C271" s="12">
        <v>1657.3322500000002</v>
      </c>
      <c r="F271" s="12"/>
      <c r="H271" s="12"/>
      <c r="I271" s="12"/>
    </row>
    <row r="272" spans="1:9" x14ac:dyDescent="0.25">
      <c r="A272" s="15">
        <v>44208</v>
      </c>
      <c r="B272" s="14">
        <v>11.2916666666667</v>
      </c>
      <c r="C272" s="12">
        <v>1985.7862500000001</v>
      </c>
      <c r="F272" s="12"/>
      <c r="H272" s="12"/>
      <c r="I272" s="12"/>
    </row>
    <row r="273" spans="1:9" x14ac:dyDescent="0.25">
      <c r="A273" s="15">
        <v>44208</v>
      </c>
      <c r="B273" s="14">
        <v>11.3333333333333</v>
      </c>
      <c r="C273" s="12">
        <v>2266.8665000000001</v>
      </c>
      <c r="F273" s="12"/>
      <c r="H273" s="12"/>
      <c r="I273" s="12"/>
    </row>
    <row r="274" spans="1:9" x14ac:dyDescent="0.25">
      <c r="A274" s="15">
        <v>44208</v>
      </c>
      <c r="B274" s="14">
        <v>11.375</v>
      </c>
      <c r="C274" s="12">
        <v>2462.6465000000003</v>
      </c>
      <c r="F274" s="12"/>
      <c r="H274" s="12"/>
      <c r="I274" s="12"/>
    </row>
    <row r="275" spans="1:9" x14ac:dyDescent="0.25">
      <c r="A275" s="15">
        <v>44208</v>
      </c>
      <c r="B275" s="14">
        <v>11.4166666666667</v>
      </c>
      <c r="C275" s="12">
        <v>2535.4615000000003</v>
      </c>
      <c r="F275" s="12"/>
      <c r="H275" s="12"/>
      <c r="I275" s="12"/>
    </row>
    <row r="276" spans="1:9" x14ac:dyDescent="0.25">
      <c r="A276" s="15">
        <v>44208</v>
      </c>
      <c r="B276" s="14">
        <v>11.4583333333333</v>
      </c>
      <c r="C276" s="12">
        <v>2504.2242500000002</v>
      </c>
      <c r="F276" s="12"/>
      <c r="H276" s="12"/>
      <c r="I276" s="12"/>
    </row>
    <row r="277" spans="1:9" x14ac:dyDescent="0.25">
      <c r="A277" s="15">
        <v>44208</v>
      </c>
      <c r="B277" s="14">
        <v>11.5</v>
      </c>
      <c r="C277" s="12">
        <v>2513.761</v>
      </c>
      <c r="F277" s="12"/>
      <c r="H277" s="12"/>
      <c r="I277" s="12"/>
    </row>
    <row r="278" spans="1:9" x14ac:dyDescent="0.25">
      <c r="A278" s="15">
        <v>44208</v>
      </c>
      <c r="B278" s="14">
        <v>11.5416666666667</v>
      </c>
      <c r="C278" s="12">
        <v>2488.2582500000003</v>
      </c>
      <c r="F278" s="12"/>
      <c r="H278" s="12"/>
      <c r="I278" s="12"/>
    </row>
    <row r="279" spans="1:9" x14ac:dyDescent="0.25">
      <c r="A279" s="15">
        <v>44208</v>
      </c>
      <c r="B279" s="14">
        <v>11.5833333333333</v>
      </c>
      <c r="C279" s="12">
        <v>2424.2074999999995</v>
      </c>
      <c r="F279" s="12"/>
      <c r="H279" s="12"/>
      <c r="I279" s="12"/>
    </row>
    <row r="280" spans="1:9" x14ac:dyDescent="0.25">
      <c r="A280" s="15">
        <v>44208</v>
      </c>
      <c r="B280" s="14">
        <v>11.625</v>
      </c>
      <c r="C280" s="12">
        <v>2363.9095000000002</v>
      </c>
      <c r="F280" s="12"/>
      <c r="H280" s="12"/>
      <c r="I280" s="12"/>
    </row>
    <row r="281" spans="1:9" x14ac:dyDescent="0.25">
      <c r="A281" s="15">
        <v>44208</v>
      </c>
      <c r="B281" s="14">
        <v>11.6666666666667</v>
      </c>
      <c r="C281" s="12">
        <v>2323.99325</v>
      </c>
      <c r="F281" s="12"/>
      <c r="H281" s="12"/>
      <c r="I281" s="12"/>
    </row>
    <row r="282" spans="1:9" x14ac:dyDescent="0.25">
      <c r="A282" s="15">
        <v>44208</v>
      </c>
      <c r="B282" s="14">
        <v>11.7083333333333</v>
      </c>
      <c r="C282" s="12">
        <v>2423.1902500000001</v>
      </c>
      <c r="F282" s="12"/>
      <c r="H282" s="12"/>
      <c r="I282" s="12"/>
    </row>
    <row r="283" spans="1:9" x14ac:dyDescent="0.25">
      <c r="A283" s="15">
        <v>44208</v>
      </c>
      <c r="B283" s="14">
        <v>11.75</v>
      </c>
      <c r="C283" s="12">
        <v>2619.0857500000002</v>
      </c>
      <c r="F283" s="12"/>
      <c r="H283" s="12"/>
      <c r="I283" s="12"/>
    </row>
    <row r="284" spans="1:9" x14ac:dyDescent="0.25">
      <c r="A284" s="15">
        <v>44208</v>
      </c>
      <c r="B284" s="14">
        <v>11.7916666666667</v>
      </c>
      <c r="C284" s="12">
        <v>2610.337</v>
      </c>
      <c r="F284" s="12"/>
      <c r="H284" s="12"/>
      <c r="I284" s="12"/>
    </row>
    <row r="285" spans="1:9" x14ac:dyDescent="0.25">
      <c r="A285" s="15">
        <v>44208</v>
      </c>
      <c r="B285" s="14">
        <v>11.8333333333333</v>
      </c>
      <c r="C285" s="12">
        <v>2611.9692500000001</v>
      </c>
      <c r="F285" s="12"/>
      <c r="H285" s="12"/>
      <c r="I285" s="12"/>
    </row>
    <row r="286" spans="1:9" x14ac:dyDescent="0.25">
      <c r="A286" s="15">
        <v>44208</v>
      </c>
      <c r="B286" s="14">
        <v>11.875</v>
      </c>
      <c r="C286" s="12">
        <v>2536.9940000000001</v>
      </c>
      <c r="F286" s="12"/>
      <c r="H286" s="12"/>
      <c r="I286" s="12"/>
    </row>
    <row r="287" spans="1:9" x14ac:dyDescent="0.25">
      <c r="A287" s="15">
        <v>44208</v>
      </c>
      <c r="B287" s="14">
        <v>11.9166666666667</v>
      </c>
      <c r="C287" s="12">
        <v>2463.6729999999998</v>
      </c>
      <c r="F287" s="12"/>
      <c r="H287" s="12"/>
      <c r="I287" s="12"/>
    </row>
    <row r="288" spans="1:9" x14ac:dyDescent="0.25">
      <c r="A288" s="15">
        <v>44208</v>
      </c>
      <c r="B288" s="14">
        <v>11.9583333333333</v>
      </c>
      <c r="C288" s="12">
        <v>2248.4807500000002</v>
      </c>
      <c r="F288" s="12"/>
      <c r="H288" s="12"/>
      <c r="I288" s="12"/>
    </row>
    <row r="289" spans="1:9" x14ac:dyDescent="0.25">
      <c r="A289" s="15">
        <v>44208</v>
      </c>
      <c r="B289" s="14">
        <v>12</v>
      </c>
      <c r="C289" s="12">
        <v>2021.8107500000001</v>
      </c>
      <c r="F289" s="12"/>
      <c r="H289" s="12"/>
      <c r="I289" s="12"/>
    </row>
    <row r="290" spans="1:9" x14ac:dyDescent="0.25">
      <c r="A290" s="15">
        <v>44209</v>
      </c>
      <c r="B290" s="14">
        <v>12.0416666666667</v>
      </c>
      <c r="C290" s="12">
        <v>1768.2375</v>
      </c>
      <c r="F290" s="12"/>
      <c r="H290" s="12"/>
      <c r="I290" s="12"/>
    </row>
    <row r="291" spans="1:9" x14ac:dyDescent="0.25">
      <c r="A291" s="15">
        <v>44209</v>
      </c>
      <c r="B291" s="14">
        <v>12.0833333333333</v>
      </c>
      <c r="C291" s="12">
        <v>1616.3995</v>
      </c>
      <c r="F291" s="12"/>
      <c r="H291" s="12"/>
      <c r="I291" s="12"/>
    </row>
    <row r="292" spans="1:9" x14ac:dyDescent="0.25">
      <c r="A292" s="15">
        <v>44209</v>
      </c>
      <c r="B292" s="14">
        <v>12.125</v>
      </c>
      <c r="C292" s="12">
        <v>1536.597</v>
      </c>
      <c r="F292" s="12"/>
      <c r="H292" s="12"/>
      <c r="I292" s="12"/>
    </row>
    <row r="293" spans="1:9" x14ac:dyDescent="0.25">
      <c r="A293" s="15">
        <v>44209</v>
      </c>
      <c r="B293" s="14">
        <v>12.1666666666667</v>
      </c>
      <c r="C293" s="12">
        <v>1512.67425</v>
      </c>
      <c r="F293" s="12"/>
      <c r="H293" s="12"/>
      <c r="I293" s="12"/>
    </row>
    <row r="294" spans="1:9" x14ac:dyDescent="0.25">
      <c r="A294" s="15">
        <v>44209</v>
      </c>
      <c r="B294" s="14">
        <v>12.2083333333333</v>
      </c>
      <c r="C294" s="12">
        <v>1534.4270000000001</v>
      </c>
      <c r="F294" s="12"/>
      <c r="H294" s="12"/>
      <c r="I294" s="12"/>
    </row>
    <row r="295" spans="1:9" x14ac:dyDescent="0.25">
      <c r="A295" s="15">
        <v>44209</v>
      </c>
      <c r="B295" s="14">
        <v>12.25</v>
      </c>
      <c r="C295" s="12">
        <v>1657.712</v>
      </c>
      <c r="F295" s="12"/>
      <c r="H295" s="12"/>
      <c r="I295" s="12"/>
    </row>
    <row r="296" spans="1:9" x14ac:dyDescent="0.25">
      <c r="A296" s="15">
        <v>44209</v>
      </c>
      <c r="B296" s="14">
        <v>12.2916666666667</v>
      </c>
      <c r="C296" s="12">
        <v>1997.26125</v>
      </c>
      <c r="F296" s="12"/>
      <c r="H296" s="12"/>
      <c r="I296" s="12"/>
    </row>
    <row r="297" spans="1:9" x14ac:dyDescent="0.25">
      <c r="A297" s="15">
        <v>44209</v>
      </c>
      <c r="B297" s="14">
        <v>12.3333333333333</v>
      </c>
      <c r="C297" s="12">
        <v>2268.18975</v>
      </c>
      <c r="F297" s="12"/>
      <c r="H297" s="12"/>
      <c r="I297" s="12"/>
    </row>
    <row r="298" spans="1:9" x14ac:dyDescent="0.25">
      <c r="A298" s="15">
        <v>44209</v>
      </c>
      <c r="B298" s="14">
        <v>12.375</v>
      </c>
      <c r="C298" s="12">
        <v>2467.8507500000001</v>
      </c>
      <c r="F298" s="12"/>
      <c r="H298" s="12"/>
      <c r="I298" s="12"/>
    </row>
    <row r="299" spans="1:9" x14ac:dyDescent="0.25">
      <c r="A299" s="15">
        <v>44209</v>
      </c>
      <c r="B299" s="14">
        <v>12.4166666666667</v>
      </c>
      <c r="C299" s="12">
        <v>2553.1537500000004</v>
      </c>
      <c r="F299" s="12"/>
      <c r="H299" s="12"/>
      <c r="I299" s="12"/>
    </row>
    <row r="300" spans="1:9" x14ac:dyDescent="0.25">
      <c r="A300" s="15">
        <v>44209</v>
      </c>
      <c r="B300" s="14">
        <v>12.4583333333333</v>
      </c>
      <c r="C300" s="12">
        <v>2533.9477500000003</v>
      </c>
      <c r="F300" s="12"/>
      <c r="H300" s="12"/>
      <c r="I300" s="12"/>
    </row>
    <row r="301" spans="1:9" x14ac:dyDescent="0.25">
      <c r="A301" s="15">
        <v>44209</v>
      </c>
      <c r="B301" s="14">
        <v>12.5</v>
      </c>
      <c r="C301" s="12">
        <v>2549.9670000000001</v>
      </c>
      <c r="F301" s="12"/>
      <c r="H301" s="12"/>
      <c r="I301" s="12"/>
    </row>
    <row r="302" spans="1:9" x14ac:dyDescent="0.25">
      <c r="A302" s="15">
        <v>44209</v>
      </c>
      <c r="B302" s="14">
        <v>12.5416666666667</v>
      </c>
      <c r="C302" s="12">
        <v>2516.5017500000004</v>
      </c>
      <c r="F302" s="12"/>
      <c r="H302" s="12"/>
      <c r="I302" s="12"/>
    </row>
    <row r="303" spans="1:9" x14ac:dyDescent="0.25">
      <c r="A303" s="15">
        <v>44209</v>
      </c>
      <c r="B303" s="14">
        <v>12.5833333333333</v>
      </c>
      <c r="C303" s="12">
        <v>2442.6637499999997</v>
      </c>
      <c r="F303" s="12"/>
      <c r="H303" s="12"/>
      <c r="I303" s="12"/>
    </row>
    <row r="304" spans="1:9" x14ac:dyDescent="0.25">
      <c r="A304" s="15">
        <v>44209</v>
      </c>
      <c r="B304" s="14">
        <v>12.625</v>
      </c>
      <c r="C304" s="12">
        <v>2365.2962500000003</v>
      </c>
      <c r="F304" s="12"/>
      <c r="H304" s="12"/>
      <c r="I304" s="12"/>
    </row>
    <row r="305" spans="1:9" x14ac:dyDescent="0.25">
      <c r="A305" s="15">
        <v>44209</v>
      </c>
      <c r="B305" s="14">
        <v>12.6666666666667</v>
      </c>
      <c r="C305" s="12">
        <v>2317.2102500000001</v>
      </c>
      <c r="F305" s="12"/>
      <c r="H305" s="12"/>
      <c r="I305" s="12"/>
    </row>
    <row r="306" spans="1:9" x14ac:dyDescent="0.25">
      <c r="A306" s="15">
        <v>44209</v>
      </c>
      <c r="B306" s="14">
        <v>12.7083333333333</v>
      </c>
      <c r="C306" s="12">
        <v>2387.0460000000003</v>
      </c>
      <c r="F306" s="12"/>
      <c r="H306" s="12"/>
      <c r="I306" s="12"/>
    </row>
    <row r="307" spans="1:9" x14ac:dyDescent="0.25">
      <c r="A307" s="15">
        <v>44209</v>
      </c>
      <c r="B307" s="14">
        <v>12.75</v>
      </c>
      <c r="C307" s="12">
        <v>2620.7060000000001</v>
      </c>
      <c r="F307" s="12"/>
      <c r="H307" s="12"/>
      <c r="I307" s="12"/>
    </row>
    <row r="308" spans="1:9" x14ac:dyDescent="0.25">
      <c r="A308" s="15">
        <v>44209</v>
      </c>
      <c r="B308" s="14">
        <v>12.7916666666667</v>
      </c>
      <c r="C308" s="12">
        <v>2625.47325</v>
      </c>
      <c r="F308" s="12"/>
      <c r="H308" s="12"/>
      <c r="I308" s="12"/>
    </row>
    <row r="309" spans="1:9" x14ac:dyDescent="0.25">
      <c r="A309" s="15">
        <v>44209</v>
      </c>
      <c r="B309" s="14">
        <v>12.8333333333333</v>
      </c>
      <c r="C309" s="12">
        <v>2622.8344999999999</v>
      </c>
      <c r="F309" s="12"/>
      <c r="H309" s="12"/>
      <c r="I309" s="12"/>
    </row>
    <row r="310" spans="1:9" x14ac:dyDescent="0.25">
      <c r="A310" s="15">
        <v>44209</v>
      </c>
      <c r="B310" s="14">
        <v>12.875</v>
      </c>
      <c r="C310" s="12">
        <v>2551.681</v>
      </c>
      <c r="F310" s="12"/>
      <c r="H310" s="12"/>
      <c r="I310" s="12"/>
    </row>
    <row r="311" spans="1:9" x14ac:dyDescent="0.25">
      <c r="A311" s="15">
        <v>44209</v>
      </c>
      <c r="B311" s="14">
        <v>12.9166666666667</v>
      </c>
      <c r="C311" s="12">
        <v>2487.7112500000003</v>
      </c>
      <c r="F311" s="12"/>
      <c r="H311" s="12"/>
      <c r="I311" s="12"/>
    </row>
    <row r="312" spans="1:9" x14ac:dyDescent="0.25">
      <c r="A312" s="15">
        <v>44209</v>
      </c>
      <c r="B312" s="14">
        <v>12.9583333333333</v>
      </c>
      <c r="C312" s="12">
        <v>2270.8402500000002</v>
      </c>
      <c r="F312" s="12"/>
      <c r="H312" s="12"/>
      <c r="I312" s="12"/>
    </row>
    <row r="313" spans="1:9" x14ac:dyDescent="0.25">
      <c r="A313" s="15">
        <v>44209</v>
      </c>
      <c r="B313" s="14">
        <v>13</v>
      </c>
      <c r="C313" s="12">
        <v>2031.59175</v>
      </c>
      <c r="F313" s="12"/>
      <c r="H313" s="12"/>
      <c r="I313" s="12"/>
    </row>
    <row r="314" spans="1:9" x14ac:dyDescent="0.25">
      <c r="A314" s="15">
        <v>44210</v>
      </c>
      <c r="B314" s="14">
        <v>13.0416666666667</v>
      </c>
      <c r="C314" s="12">
        <v>1791.5150000000001</v>
      </c>
      <c r="F314" s="12"/>
      <c r="H314" s="12"/>
      <c r="I314" s="12"/>
    </row>
    <row r="315" spans="1:9" x14ac:dyDescent="0.25">
      <c r="A315" s="15">
        <v>44210</v>
      </c>
      <c r="B315" s="14">
        <v>13.0833333333333</v>
      </c>
      <c r="C315" s="12">
        <v>1627.374</v>
      </c>
      <c r="F315" s="12"/>
      <c r="H315" s="12"/>
      <c r="I315" s="12"/>
    </row>
    <row r="316" spans="1:9" x14ac:dyDescent="0.25">
      <c r="A316" s="15">
        <v>44210</v>
      </c>
      <c r="B316" s="14">
        <v>13.125</v>
      </c>
      <c r="C316" s="12">
        <v>1549.4467500000001</v>
      </c>
      <c r="F316" s="12"/>
      <c r="H316" s="12"/>
      <c r="I316" s="12"/>
    </row>
    <row r="317" spans="1:9" x14ac:dyDescent="0.25">
      <c r="A317" s="15">
        <v>44210</v>
      </c>
      <c r="B317" s="14">
        <v>13.1666666666667</v>
      </c>
      <c r="C317" s="12">
        <v>1521.4447500000001</v>
      </c>
      <c r="F317" s="12"/>
      <c r="H317" s="12"/>
      <c r="I317" s="12"/>
    </row>
    <row r="318" spans="1:9" x14ac:dyDescent="0.25">
      <c r="A318" s="15">
        <v>44210</v>
      </c>
      <c r="B318" s="14">
        <v>13.2083333333333</v>
      </c>
      <c r="C318" s="12">
        <v>1545.4937500000001</v>
      </c>
      <c r="F318" s="12"/>
      <c r="H318" s="12"/>
      <c r="I318" s="12"/>
    </row>
    <row r="319" spans="1:9" x14ac:dyDescent="0.25">
      <c r="A319" s="15">
        <v>44210</v>
      </c>
      <c r="B319" s="14">
        <v>13.25</v>
      </c>
      <c r="C319" s="12">
        <v>1675.5264999999999</v>
      </c>
      <c r="F319" s="12"/>
      <c r="H319" s="12"/>
      <c r="I319" s="12"/>
    </row>
    <row r="320" spans="1:9" x14ac:dyDescent="0.25">
      <c r="A320" s="15">
        <v>44210</v>
      </c>
      <c r="B320" s="14">
        <v>13.2916666666667</v>
      </c>
      <c r="C320" s="12">
        <v>2005.1855</v>
      </c>
      <c r="F320" s="12"/>
      <c r="H320" s="12"/>
      <c r="I320" s="12"/>
    </row>
    <row r="321" spans="1:9" x14ac:dyDescent="0.25">
      <c r="A321" s="15">
        <v>44210</v>
      </c>
      <c r="B321" s="14">
        <v>13.3333333333333</v>
      </c>
      <c r="C321" s="12">
        <v>2288.2420000000002</v>
      </c>
      <c r="F321" s="12"/>
      <c r="H321" s="12"/>
      <c r="I321" s="12"/>
    </row>
    <row r="322" spans="1:9" x14ac:dyDescent="0.25">
      <c r="A322" s="15">
        <v>44210</v>
      </c>
      <c r="B322" s="14">
        <v>13.375</v>
      </c>
      <c r="C322" s="12">
        <v>2493.1032500000001</v>
      </c>
      <c r="F322" s="12"/>
      <c r="H322" s="12"/>
      <c r="I322" s="12"/>
    </row>
    <row r="323" spans="1:9" x14ac:dyDescent="0.25">
      <c r="A323" s="15">
        <v>44210</v>
      </c>
      <c r="B323" s="14">
        <v>13.4166666666667</v>
      </c>
      <c r="C323" s="12">
        <v>2588.9232500000003</v>
      </c>
      <c r="F323" s="12"/>
      <c r="H323" s="12"/>
      <c r="I323" s="12"/>
    </row>
    <row r="324" spans="1:9" x14ac:dyDescent="0.25">
      <c r="A324" s="15">
        <v>44210</v>
      </c>
      <c r="B324" s="14">
        <v>13.4583333333333</v>
      </c>
      <c r="C324" s="12">
        <v>2575.4459999999999</v>
      </c>
      <c r="F324" s="12"/>
      <c r="H324" s="12"/>
      <c r="I324" s="12"/>
    </row>
    <row r="325" spans="1:9" x14ac:dyDescent="0.25">
      <c r="A325" s="15">
        <v>44210</v>
      </c>
      <c r="B325" s="14">
        <v>13.5</v>
      </c>
      <c r="C325" s="12">
        <v>2596.0062499999999</v>
      </c>
      <c r="F325" s="12"/>
      <c r="H325" s="12"/>
      <c r="I325" s="12"/>
    </row>
    <row r="326" spans="1:9" x14ac:dyDescent="0.25">
      <c r="A326" s="15">
        <v>44210</v>
      </c>
      <c r="B326" s="14">
        <v>13.5416666666667</v>
      </c>
      <c r="C326" s="12">
        <v>2572.1552499999998</v>
      </c>
      <c r="F326" s="12"/>
      <c r="H326" s="12"/>
      <c r="I326" s="12"/>
    </row>
    <row r="327" spans="1:9" x14ac:dyDescent="0.25">
      <c r="A327" s="15">
        <v>44210</v>
      </c>
      <c r="B327" s="14">
        <v>13.5833333333333</v>
      </c>
      <c r="C327" s="12">
        <v>2508.8485000000001</v>
      </c>
      <c r="F327" s="12"/>
      <c r="H327" s="12"/>
      <c r="I327" s="12"/>
    </row>
    <row r="328" spans="1:9" x14ac:dyDescent="0.25">
      <c r="A328" s="15">
        <v>44210</v>
      </c>
      <c r="B328" s="14">
        <v>13.625</v>
      </c>
      <c r="C328" s="12">
        <v>2440.3630000000003</v>
      </c>
      <c r="F328" s="12"/>
      <c r="H328" s="12"/>
      <c r="I328" s="12"/>
    </row>
    <row r="329" spans="1:9" x14ac:dyDescent="0.25">
      <c r="A329" s="15">
        <v>44210</v>
      </c>
      <c r="B329" s="14">
        <v>13.6666666666667</v>
      </c>
      <c r="C329" s="12">
        <v>2401.8157500000002</v>
      </c>
      <c r="F329" s="12"/>
      <c r="H329" s="12"/>
      <c r="I329" s="12"/>
    </row>
    <row r="330" spans="1:9" x14ac:dyDescent="0.25">
      <c r="A330" s="15">
        <v>44210</v>
      </c>
      <c r="B330" s="14">
        <v>13.7083333333333</v>
      </c>
      <c r="C330" s="12">
        <v>2450.1357499999999</v>
      </c>
      <c r="F330" s="12"/>
      <c r="H330" s="12"/>
      <c r="I330" s="12"/>
    </row>
    <row r="331" spans="1:9" x14ac:dyDescent="0.25">
      <c r="A331" s="15">
        <v>44210</v>
      </c>
      <c r="B331" s="14">
        <v>13.75</v>
      </c>
      <c r="C331" s="12">
        <v>2630.1202499999999</v>
      </c>
      <c r="F331" s="12"/>
      <c r="H331" s="12"/>
      <c r="I331" s="12"/>
    </row>
    <row r="332" spans="1:9" x14ac:dyDescent="0.25">
      <c r="A332" s="15">
        <v>44210</v>
      </c>
      <c r="B332" s="14">
        <v>13.7916666666667</v>
      </c>
      <c r="C332" s="12">
        <v>2622.3940000000002</v>
      </c>
      <c r="F332" s="12"/>
      <c r="H332" s="12"/>
      <c r="I332" s="12"/>
    </row>
    <row r="333" spans="1:9" x14ac:dyDescent="0.25">
      <c r="A333" s="15">
        <v>44210</v>
      </c>
      <c r="B333" s="14">
        <v>13.8333333333333</v>
      </c>
      <c r="C333" s="12">
        <v>2628.9337500000001</v>
      </c>
      <c r="F333" s="12"/>
      <c r="H333" s="12"/>
      <c r="I333" s="12"/>
    </row>
    <row r="334" spans="1:9" x14ac:dyDescent="0.25">
      <c r="A334" s="15">
        <v>44210</v>
      </c>
      <c r="B334" s="14">
        <v>13.875</v>
      </c>
      <c r="C334" s="12">
        <v>2561.5705000000003</v>
      </c>
      <c r="F334" s="12"/>
      <c r="H334" s="12"/>
      <c r="I334" s="12"/>
    </row>
    <row r="335" spans="1:9" x14ac:dyDescent="0.25">
      <c r="A335" s="15">
        <v>44210</v>
      </c>
      <c r="B335" s="14">
        <v>13.9166666666667</v>
      </c>
      <c r="C335" s="12">
        <v>2496.0732499999999</v>
      </c>
      <c r="F335" s="12"/>
      <c r="H335" s="12"/>
      <c r="I335" s="12"/>
    </row>
    <row r="336" spans="1:9" x14ac:dyDescent="0.25">
      <c r="A336" s="15">
        <v>44210</v>
      </c>
      <c r="B336" s="14">
        <v>13.9583333333333</v>
      </c>
      <c r="C336" s="12">
        <v>2286.0155000000004</v>
      </c>
      <c r="F336" s="12"/>
      <c r="H336" s="12"/>
      <c r="I336" s="12"/>
    </row>
    <row r="337" spans="1:9" x14ac:dyDescent="0.25">
      <c r="A337" s="15">
        <v>44210</v>
      </c>
      <c r="B337" s="14">
        <v>14</v>
      </c>
      <c r="C337" s="12">
        <v>2046.009</v>
      </c>
      <c r="F337" s="12"/>
      <c r="H337" s="12"/>
      <c r="I337" s="12"/>
    </row>
    <row r="338" spans="1:9" x14ac:dyDescent="0.25">
      <c r="A338" s="15">
        <v>44211</v>
      </c>
      <c r="B338" s="14">
        <v>14.0416666666667</v>
      </c>
      <c r="C338" s="12">
        <v>1803.9812499999998</v>
      </c>
      <c r="F338" s="12"/>
      <c r="H338" s="12"/>
      <c r="I338" s="12"/>
    </row>
    <row r="339" spans="1:9" x14ac:dyDescent="0.25">
      <c r="A339" s="15">
        <v>44211</v>
      </c>
      <c r="B339" s="14">
        <v>14.0833333333333</v>
      </c>
      <c r="C339" s="12">
        <v>1643.6927500000002</v>
      </c>
      <c r="F339" s="12"/>
      <c r="H339" s="12"/>
      <c r="I339" s="12"/>
    </row>
    <row r="340" spans="1:9" x14ac:dyDescent="0.25">
      <c r="A340" s="15">
        <v>44211</v>
      </c>
      <c r="B340" s="14">
        <v>14.125</v>
      </c>
      <c r="C340" s="12">
        <v>1563.9962500000001</v>
      </c>
      <c r="F340" s="12"/>
      <c r="H340" s="12"/>
      <c r="I340" s="12"/>
    </row>
    <row r="341" spans="1:9" x14ac:dyDescent="0.25">
      <c r="A341" s="15">
        <v>44211</v>
      </c>
      <c r="B341" s="14">
        <v>14.1666666666667</v>
      </c>
      <c r="C341" s="12">
        <v>1539.6397499999998</v>
      </c>
      <c r="F341" s="12"/>
      <c r="H341" s="12"/>
      <c r="I341" s="12"/>
    </row>
    <row r="342" spans="1:9" x14ac:dyDescent="0.25">
      <c r="A342" s="15">
        <v>44211</v>
      </c>
      <c r="B342" s="14">
        <v>14.2083333333333</v>
      </c>
      <c r="C342" s="12">
        <v>1567.5815000000002</v>
      </c>
      <c r="F342" s="12"/>
      <c r="H342" s="12"/>
      <c r="I342" s="12"/>
    </row>
    <row r="343" spans="1:9" x14ac:dyDescent="0.25">
      <c r="A343" s="15">
        <v>44211</v>
      </c>
      <c r="B343" s="14">
        <v>14.25</v>
      </c>
      <c r="C343" s="12">
        <v>1696.1669999999999</v>
      </c>
      <c r="F343" s="12"/>
      <c r="H343" s="12"/>
      <c r="I343" s="12"/>
    </row>
    <row r="344" spans="1:9" x14ac:dyDescent="0.25">
      <c r="A344" s="15">
        <v>44211</v>
      </c>
      <c r="B344" s="14">
        <v>14.2916666666667</v>
      </c>
      <c r="C344" s="12">
        <v>2035.5445</v>
      </c>
      <c r="F344" s="12"/>
      <c r="H344" s="12"/>
      <c r="I344" s="12"/>
    </row>
    <row r="345" spans="1:9" x14ac:dyDescent="0.25">
      <c r="A345" s="15">
        <v>44211</v>
      </c>
      <c r="B345" s="14">
        <v>14.3333333333333</v>
      </c>
      <c r="C345" s="12">
        <v>2302.0017499999999</v>
      </c>
      <c r="F345" s="12"/>
      <c r="H345" s="12"/>
      <c r="I345" s="12"/>
    </row>
    <row r="346" spans="1:9" x14ac:dyDescent="0.25">
      <c r="A346" s="15">
        <v>44211</v>
      </c>
      <c r="B346" s="14">
        <v>14.375</v>
      </c>
      <c r="C346" s="12">
        <v>2503.5544999999997</v>
      </c>
      <c r="F346" s="12"/>
      <c r="H346" s="12"/>
      <c r="I346" s="12"/>
    </row>
    <row r="347" spans="1:9" x14ac:dyDescent="0.25">
      <c r="A347" s="15">
        <v>44211</v>
      </c>
      <c r="B347" s="14">
        <v>14.4166666666667</v>
      </c>
      <c r="C347" s="12">
        <v>2576.23225</v>
      </c>
      <c r="F347" s="12"/>
      <c r="H347" s="12"/>
      <c r="I347" s="12"/>
    </row>
    <row r="348" spans="1:9" x14ac:dyDescent="0.25">
      <c r="A348" s="15">
        <v>44211</v>
      </c>
      <c r="B348" s="14">
        <v>14.4583333333333</v>
      </c>
      <c r="C348" s="12">
        <v>2555.3935000000001</v>
      </c>
      <c r="F348" s="12"/>
      <c r="H348" s="12"/>
      <c r="I348" s="12"/>
    </row>
    <row r="349" spans="1:9" x14ac:dyDescent="0.25">
      <c r="A349" s="15">
        <v>44211</v>
      </c>
      <c r="B349" s="14">
        <v>14.5</v>
      </c>
      <c r="C349" s="12">
        <v>2572.4292500000001</v>
      </c>
      <c r="F349" s="12"/>
      <c r="H349" s="12"/>
      <c r="I349" s="12"/>
    </row>
    <row r="350" spans="1:9" x14ac:dyDescent="0.25">
      <c r="A350" s="15">
        <v>44211</v>
      </c>
      <c r="B350" s="14">
        <v>14.5416666666667</v>
      </c>
      <c r="C350" s="12">
        <v>2542.1545000000001</v>
      </c>
      <c r="F350" s="12"/>
      <c r="H350" s="12"/>
      <c r="I350" s="12"/>
    </row>
    <row r="351" spans="1:9" x14ac:dyDescent="0.25">
      <c r="A351" s="15">
        <v>44211</v>
      </c>
      <c r="B351" s="14">
        <v>14.5833333333333</v>
      </c>
      <c r="C351" s="12">
        <v>2453.9427500000002</v>
      </c>
      <c r="F351" s="12"/>
      <c r="H351" s="12"/>
      <c r="I351" s="12"/>
    </row>
    <row r="352" spans="1:9" x14ac:dyDescent="0.25">
      <c r="A352" s="15">
        <v>44211</v>
      </c>
      <c r="B352" s="14">
        <v>14.625</v>
      </c>
      <c r="C352" s="12">
        <v>2387.3305</v>
      </c>
      <c r="F352" s="12"/>
      <c r="H352" s="12"/>
      <c r="I352" s="12"/>
    </row>
    <row r="353" spans="1:9" x14ac:dyDescent="0.25">
      <c r="A353" s="15">
        <v>44211</v>
      </c>
      <c r="B353" s="14">
        <v>14.6666666666667</v>
      </c>
      <c r="C353" s="12">
        <v>2333.4177500000001</v>
      </c>
      <c r="F353" s="12"/>
      <c r="H353" s="12"/>
      <c r="I353" s="12"/>
    </row>
    <row r="354" spans="1:9" x14ac:dyDescent="0.25">
      <c r="A354" s="15">
        <v>44211</v>
      </c>
      <c r="B354" s="14">
        <v>14.7083333333333</v>
      </c>
      <c r="C354" s="12">
        <v>2436.48675</v>
      </c>
      <c r="F354" s="12"/>
      <c r="H354" s="12"/>
      <c r="I354" s="12"/>
    </row>
    <row r="355" spans="1:9" x14ac:dyDescent="0.25">
      <c r="A355" s="15">
        <v>44211</v>
      </c>
      <c r="B355" s="14">
        <v>14.75</v>
      </c>
      <c r="C355" s="12">
        <v>2658.3654999999999</v>
      </c>
      <c r="F355" s="12"/>
      <c r="H355" s="12"/>
      <c r="I355" s="12"/>
    </row>
    <row r="356" spans="1:9" x14ac:dyDescent="0.25">
      <c r="A356" s="15">
        <v>44211</v>
      </c>
      <c r="B356" s="14">
        <v>14.7916666666667</v>
      </c>
      <c r="C356" s="12">
        <v>2653.0140000000001</v>
      </c>
      <c r="F356" s="12"/>
      <c r="H356" s="12"/>
      <c r="I356" s="12"/>
    </row>
    <row r="357" spans="1:9" x14ac:dyDescent="0.25">
      <c r="A357" s="15">
        <v>44211</v>
      </c>
      <c r="B357" s="14">
        <v>14.8333333333333</v>
      </c>
      <c r="C357" s="12">
        <v>2630.0684999999999</v>
      </c>
      <c r="F357" s="12"/>
      <c r="H357" s="12"/>
      <c r="I357" s="12"/>
    </row>
    <row r="358" spans="1:9" x14ac:dyDescent="0.25">
      <c r="A358" s="15">
        <v>44211</v>
      </c>
      <c r="B358" s="14">
        <v>14.875</v>
      </c>
      <c r="C358" s="12">
        <v>2562.79925</v>
      </c>
      <c r="F358" s="12"/>
      <c r="H358" s="12"/>
      <c r="I358" s="12"/>
    </row>
    <row r="359" spans="1:9" x14ac:dyDescent="0.25">
      <c r="A359" s="15">
        <v>44211</v>
      </c>
      <c r="B359" s="14">
        <v>14.9166666666667</v>
      </c>
      <c r="C359" s="12">
        <v>2492.7885000000001</v>
      </c>
      <c r="F359" s="12"/>
      <c r="H359" s="12"/>
      <c r="I359" s="12"/>
    </row>
    <row r="360" spans="1:9" x14ac:dyDescent="0.25">
      <c r="A360" s="15">
        <v>44211</v>
      </c>
      <c r="B360" s="14">
        <v>14.9583333333333</v>
      </c>
      <c r="C360" s="12">
        <v>2301.0160000000001</v>
      </c>
      <c r="F360" s="12"/>
      <c r="H360" s="12"/>
      <c r="I360" s="12"/>
    </row>
    <row r="361" spans="1:9" x14ac:dyDescent="0.25">
      <c r="A361" s="15">
        <v>44211</v>
      </c>
      <c r="B361" s="14">
        <v>15</v>
      </c>
      <c r="C361" s="12">
        <v>2075.5407500000001</v>
      </c>
      <c r="F361" s="12"/>
      <c r="H361" s="12"/>
      <c r="I361" s="12"/>
    </row>
    <row r="362" spans="1:9" x14ac:dyDescent="0.25">
      <c r="A362" s="15">
        <v>44212</v>
      </c>
      <c r="B362" s="14">
        <v>15.0416666666667</v>
      </c>
      <c r="C362" s="12">
        <v>1839.1322499999999</v>
      </c>
      <c r="F362" s="12"/>
      <c r="H362" s="12"/>
      <c r="I362" s="12"/>
    </row>
    <row r="363" spans="1:9" x14ac:dyDescent="0.25">
      <c r="A363" s="15">
        <v>44212</v>
      </c>
      <c r="B363" s="14">
        <v>15.0833333333333</v>
      </c>
      <c r="C363" s="12">
        <v>1679.7395000000001</v>
      </c>
      <c r="F363" s="12"/>
      <c r="H363" s="12"/>
      <c r="I363" s="12"/>
    </row>
    <row r="364" spans="1:9" x14ac:dyDescent="0.25">
      <c r="A364" s="15">
        <v>44212</v>
      </c>
      <c r="B364" s="14">
        <v>15.125</v>
      </c>
      <c r="C364" s="12">
        <v>1587.6737500000002</v>
      </c>
      <c r="F364" s="12"/>
      <c r="H364" s="12"/>
      <c r="I364" s="12"/>
    </row>
    <row r="365" spans="1:9" x14ac:dyDescent="0.25">
      <c r="A365" s="15">
        <v>44212</v>
      </c>
      <c r="B365" s="14">
        <v>15.1666666666667</v>
      </c>
      <c r="C365" s="12">
        <v>1552.83025</v>
      </c>
      <c r="F365" s="12"/>
      <c r="H365" s="12"/>
      <c r="I365" s="12"/>
    </row>
    <row r="366" spans="1:9" x14ac:dyDescent="0.25">
      <c r="A366" s="15">
        <v>44212</v>
      </c>
      <c r="B366" s="14">
        <v>15.2083333333333</v>
      </c>
      <c r="C366" s="12">
        <v>1558.4635000000001</v>
      </c>
      <c r="F366" s="12"/>
      <c r="H366" s="12"/>
      <c r="I366" s="12"/>
    </row>
    <row r="367" spans="1:9" x14ac:dyDescent="0.25">
      <c r="A367" s="15">
        <v>44212</v>
      </c>
      <c r="B367" s="14">
        <v>15.25</v>
      </c>
      <c r="C367" s="12">
        <v>1625.6664999999998</v>
      </c>
      <c r="F367" s="12"/>
      <c r="H367" s="12"/>
      <c r="I367" s="12"/>
    </row>
    <row r="368" spans="1:9" x14ac:dyDescent="0.25">
      <c r="A368" s="15">
        <v>44212</v>
      </c>
      <c r="B368" s="14">
        <v>15.2916666666667</v>
      </c>
      <c r="C368" s="12">
        <v>1811.3464999999999</v>
      </c>
      <c r="F368" s="12"/>
      <c r="H368" s="12"/>
      <c r="I368" s="12"/>
    </row>
    <row r="369" spans="1:9" x14ac:dyDescent="0.25">
      <c r="A369" s="15">
        <v>44212</v>
      </c>
      <c r="B369" s="14">
        <v>15.3333333333333</v>
      </c>
      <c r="C369" s="12">
        <v>1969.7517499999999</v>
      </c>
      <c r="F369" s="12"/>
      <c r="H369" s="12"/>
      <c r="I369" s="12"/>
    </row>
    <row r="370" spans="1:9" x14ac:dyDescent="0.25">
      <c r="A370" s="15">
        <v>44212</v>
      </c>
      <c r="B370" s="14">
        <v>15.375</v>
      </c>
      <c r="C370" s="12">
        <v>2194.9937500000001</v>
      </c>
      <c r="F370" s="12"/>
      <c r="H370" s="12"/>
      <c r="I370" s="12"/>
    </row>
    <row r="371" spans="1:9" x14ac:dyDescent="0.25">
      <c r="A371" s="15">
        <v>44212</v>
      </c>
      <c r="B371" s="14">
        <v>15.4166666666667</v>
      </c>
      <c r="C371" s="12">
        <v>2347.2212500000001</v>
      </c>
      <c r="F371" s="12"/>
      <c r="H371" s="12"/>
      <c r="I371" s="12"/>
    </row>
    <row r="372" spans="1:9" x14ac:dyDescent="0.25">
      <c r="A372" s="15">
        <v>44212</v>
      </c>
      <c r="B372" s="14">
        <v>15.4583333333333</v>
      </c>
      <c r="C372" s="12">
        <v>2403.7910000000002</v>
      </c>
      <c r="F372" s="12"/>
      <c r="H372" s="12"/>
      <c r="I372" s="12"/>
    </row>
    <row r="373" spans="1:9" x14ac:dyDescent="0.25">
      <c r="A373" s="15">
        <v>44212</v>
      </c>
      <c r="B373" s="14">
        <v>15.5</v>
      </c>
      <c r="C373" s="12">
        <v>2437.3992499999999</v>
      </c>
      <c r="F373" s="12"/>
      <c r="H373" s="12"/>
      <c r="I373" s="12"/>
    </row>
    <row r="374" spans="1:9" x14ac:dyDescent="0.25">
      <c r="A374" s="15">
        <v>44212</v>
      </c>
      <c r="B374" s="14">
        <v>15.5416666666667</v>
      </c>
      <c r="C374" s="12">
        <v>2414.1107499999998</v>
      </c>
      <c r="F374" s="12"/>
      <c r="H374" s="12"/>
      <c r="I374" s="12"/>
    </row>
    <row r="375" spans="1:9" x14ac:dyDescent="0.25">
      <c r="A375" s="15">
        <v>44212</v>
      </c>
      <c r="B375" s="14">
        <v>15.5833333333333</v>
      </c>
      <c r="C375" s="12">
        <v>2329.5410000000002</v>
      </c>
      <c r="F375" s="12"/>
      <c r="H375" s="12"/>
      <c r="I375" s="12"/>
    </row>
    <row r="376" spans="1:9" x14ac:dyDescent="0.25">
      <c r="A376" s="15">
        <v>44212</v>
      </c>
      <c r="B376" s="14">
        <v>15.625</v>
      </c>
      <c r="C376" s="12">
        <v>2238.7849999999999</v>
      </c>
      <c r="F376" s="12"/>
      <c r="H376" s="12"/>
      <c r="I376" s="12"/>
    </row>
    <row r="377" spans="1:9" x14ac:dyDescent="0.25">
      <c r="A377" s="15">
        <v>44212</v>
      </c>
      <c r="B377" s="14">
        <v>15.6666666666667</v>
      </c>
      <c r="C377" s="12">
        <v>2197.6644999999999</v>
      </c>
      <c r="F377" s="12"/>
      <c r="H377" s="12"/>
      <c r="I377" s="12"/>
    </row>
    <row r="378" spans="1:9" x14ac:dyDescent="0.25">
      <c r="A378" s="15">
        <v>44212</v>
      </c>
      <c r="B378" s="14">
        <v>15.7083333333333</v>
      </c>
      <c r="C378" s="12">
        <v>2275.748</v>
      </c>
      <c r="F378" s="12"/>
      <c r="H378" s="12"/>
      <c r="I378" s="12"/>
    </row>
    <row r="379" spans="1:9" x14ac:dyDescent="0.25">
      <c r="A379" s="15">
        <v>44212</v>
      </c>
      <c r="B379" s="14">
        <v>15.75</v>
      </c>
      <c r="C379" s="12">
        <v>2500.261</v>
      </c>
      <c r="F379" s="12"/>
      <c r="H379" s="12"/>
      <c r="I379" s="12"/>
    </row>
    <row r="380" spans="1:9" x14ac:dyDescent="0.25">
      <c r="A380" s="15">
        <v>44212</v>
      </c>
      <c r="B380" s="14">
        <v>15.7916666666667</v>
      </c>
      <c r="C380" s="12">
        <v>2524.0095000000001</v>
      </c>
      <c r="F380" s="12"/>
      <c r="H380" s="12"/>
      <c r="I380" s="12"/>
    </row>
    <row r="381" spans="1:9" x14ac:dyDescent="0.25">
      <c r="A381" s="15">
        <v>44212</v>
      </c>
      <c r="B381" s="14">
        <v>15.8333333333333</v>
      </c>
      <c r="C381" s="12">
        <v>2511.1550000000002</v>
      </c>
      <c r="F381" s="12"/>
      <c r="H381" s="12"/>
      <c r="I381" s="12"/>
    </row>
    <row r="382" spans="1:9" x14ac:dyDescent="0.25">
      <c r="A382" s="15">
        <v>44212</v>
      </c>
      <c r="B382" s="14">
        <v>15.875</v>
      </c>
      <c r="C382" s="12">
        <v>2450.9952499999999</v>
      </c>
      <c r="F382" s="12"/>
      <c r="H382" s="12"/>
      <c r="I382" s="12"/>
    </row>
    <row r="383" spans="1:9" x14ac:dyDescent="0.25">
      <c r="A383" s="15">
        <v>44212</v>
      </c>
      <c r="B383" s="14">
        <v>15.9166666666667</v>
      </c>
      <c r="C383" s="12">
        <v>2396.5609999999997</v>
      </c>
      <c r="F383" s="12"/>
      <c r="H383" s="12"/>
      <c r="I383" s="12"/>
    </row>
    <row r="384" spans="1:9" x14ac:dyDescent="0.25">
      <c r="A384" s="15">
        <v>44212</v>
      </c>
      <c r="B384" s="14">
        <v>15.9583333333333</v>
      </c>
      <c r="C384" s="12">
        <v>2253.7332500000002</v>
      </c>
      <c r="F384" s="12"/>
      <c r="H384" s="12"/>
      <c r="I384" s="12"/>
    </row>
    <row r="385" spans="1:9" x14ac:dyDescent="0.25">
      <c r="A385" s="15">
        <v>44212</v>
      </c>
      <c r="B385" s="14">
        <v>16</v>
      </c>
      <c r="C385" s="12">
        <v>2024.05575</v>
      </c>
      <c r="F385" s="12"/>
      <c r="H385" s="12"/>
      <c r="I385" s="12"/>
    </row>
    <row r="386" spans="1:9" x14ac:dyDescent="0.25">
      <c r="A386" s="15">
        <v>44213</v>
      </c>
      <c r="B386" s="14">
        <v>16.0416666666667</v>
      </c>
      <c r="C386" s="12">
        <v>1803.2237500000001</v>
      </c>
      <c r="F386" s="12"/>
      <c r="H386" s="12"/>
      <c r="I386" s="12"/>
    </row>
    <row r="387" spans="1:9" x14ac:dyDescent="0.25">
      <c r="A387" s="15">
        <v>44213</v>
      </c>
      <c r="B387" s="14">
        <v>16.0833333333333</v>
      </c>
      <c r="C387" s="12">
        <v>1643.7737500000001</v>
      </c>
      <c r="F387" s="12"/>
      <c r="H387" s="12"/>
      <c r="I387" s="12"/>
    </row>
    <row r="388" spans="1:9" x14ac:dyDescent="0.25">
      <c r="A388" s="15">
        <v>44213</v>
      </c>
      <c r="B388" s="14">
        <v>16.125</v>
      </c>
      <c r="C388" s="12">
        <v>1546.3507500000001</v>
      </c>
      <c r="F388" s="12"/>
      <c r="H388" s="12"/>
      <c r="I388" s="12"/>
    </row>
    <row r="389" spans="1:9" x14ac:dyDescent="0.25">
      <c r="A389" s="15">
        <v>44213</v>
      </c>
      <c r="B389" s="14">
        <v>16.1666666666667</v>
      </c>
      <c r="C389" s="12">
        <v>1500.1452499999998</v>
      </c>
      <c r="F389" s="12"/>
      <c r="H389" s="12"/>
      <c r="I389" s="12"/>
    </row>
    <row r="390" spans="1:9" x14ac:dyDescent="0.25">
      <c r="A390" s="15">
        <v>44213</v>
      </c>
      <c r="B390" s="14">
        <v>16.2083333333333</v>
      </c>
      <c r="C390" s="12">
        <v>1494.2715000000001</v>
      </c>
      <c r="F390" s="12"/>
      <c r="H390" s="12"/>
      <c r="I390" s="12"/>
    </row>
    <row r="391" spans="1:9" x14ac:dyDescent="0.25">
      <c r="A391" s="15">
        <v>44213</v>
      </c>
      <c r="B391" s="14">
        <v>16.25</v>
      </c>
      <c r="C391" s="12">
        <v>1538.3209999999999</v>
      </c>
      <c r="F391" s="12"/>
      <c r="H391" s="12"/>
      <c r="I391" s="12"/>
    </row>
    <row r="392" spans="1:9" x14ac:dyDescent="0.25">
      <c r="A392" s="15">
        <v>44213</v>
      </c>
      <c r="B392" s="14">
        <v>16.2916666666667</v>
      </c>
      <c r="C392" s="12">
        <v>1658.3377499999999</v>
      </c>
      <c r="F392" s="12"/>
      <c r="H392" s="12"/>
      <c r="I392" s="12"/>
    </row>
    <row r="393" spans="1:9" x14ac:dyDescent="0.25">
      <c r="A393" s="15">
        <v>44213</v>
      </c>
      <c r="B393" s="14">
        <v>16.3333333333333</v>
      </c>
      <c r="C393" s="12">
        <v>1766.6242500000003</v>
      </c>
      <c r="F393" s="12"/>
      <c r="H393" s="12"/>
      <c r="I393" s="12"/>
    </row>
    <row r="394" spans="1:9" x14ac:dyDescent="0.25">
      <c r="A394" s="15">
        <v>44213</v>
      </c>
      <c r="B394" s="14">
        <v>16.375</v>
      </c>
      <c r="C394" s="12">
        <v>1975.9195</v>
      </c>
      <c r="F394" s="12"/>
      <c r="H394" s="12"/>
      <c r="I394" s="12"/>
    </row>
    <row r="395" spans="1:9" x14ac:dyDescent="0.25">
      <c r="A395" s="15">
        <v>44213</v>
      </c>
      <c r="B395" s="14">
        <v>16.4166666666667</v>
      </c>
      <c r="C395" s="12">
        <v>2220.3045000000002</v>
      </c>
      <c r="F395" s="12"/>
      <c r="H395" s="12"/>
      <c r="I395" s="12"/>
    </row>
    <row r="396" spans="1:9" x14ac:dyDescent="0.25">
      <c r="A396" s="15">
        <v>44213</v>
      </c>
      <c r="B396" s="14">
        <v>16.4583333333333</v>
      </c>
      <c r="C396" s="12">
        <v>2400.8895000000002</v>
      </c>
      <c r="F396" s="12"/>
      <c r="H396" s="12"/>
      <c r="I396" s="12"/>
    </row>
    <row r="397" spans="1:9" x14ac:dyDescent="0.25">
      <c r="A397" s="15">
        <v>44213</v>
      </c>
      <c r="B397" s="14">
        <v>16.5</v>
      </c>
      <c r="C397" s="12">
        <v>2488.0022500000005</v>
      </c>
      <c r="F397" s="12"/>
      <c r="H397" s="12"/>
      <c r="I397" s="12"/>
    </row>
    <row r="398" spans="1:9" x14ac:dyDescent="0.25">
      <c r="A398" s="15">
        <v>44213</v>
      </c>
      <c r="B398" s="14">
        <v>16.5416666666667</v>
      </c>
      <c r="C398" s="12">
        <v>2435.9929999999999</v>
      </c>
      <c r="F398" s="12"/>
      <c r="H398" s="12"/>
      <c r="I398" s="12"/>
    </row>
    <row r="399" spans="1:9" x14ac:dyDescent="0.25">
      <c r="A399" s="15">
        <v>44213</v>
      </c>
      <c r="B399" s="14">
        <v>16.5833333333333</v>
      </c>
      <c r="C399" s="12">
        <v>2306.6965</v>
      </c>
      <c r="F399" s="12"/>
      <c r="H399" s="12"/>
      <c r="I399" s="12"/>
    </row>
    <row r="400" spans="1:9" x14ac:dyDescent="0.25">
      <c r="A400" s="15">
        <v>44213</v>
      </c>
      <c r="B400" s="14">
        <v>16.625</v>
      </c>
      <c r="C400" s="12">
        <v>2188.0164999999997</v>
      </c>
      <c r="F400" s="12"/>
      <c r="H400" s="12"/>
      <c r="I400" s="12"/>
    </row>
    <row r="401" spans="1:9" x14ac:dyDescent="0.25">
      <c r="A401" s="15">
        <v>44213</v>
      </c>
      <c r="B401" s="14">
        <v>16.6666666666667</v>
      </c>
      <c r="C401" s="12">
        <v>2128.0912499999999</v>
      </c>
      <c r="F401" s="12"/>
      <c r="H401" s="12"/>
      <c r="I401" s="12"/>
    </row>
    <row r="402" spans="1:9" x14ac:dyDescent="0.25">
      <c r="A402" s="15">
        <v>44213</v>
      </c>
      <c r="B402" s="14">
        <v>16.7083333333333</v>
      </c>
      <c r="C402" s="12">
        <v>2171.2240000000002</v>
      </c>
      <c r="F402" s="12"/>
      <c r="H402" s="12"/>
      <c r="I402" s="12"/>
    </row>
    <row r="403" spans="1:9" x14ac:dyDescent="0.25">
      <c r="A403" s="15">
        <v>44213</v>
      </c>
      <c r="B403" s="14">
        <v>16.75</v>
      </c>
      <c r="C403" s="12">
        <v>2369.5994999999998</v>
      </c>
      <c r="F403" s="12"/>
      <c r="H403" s="12"/>
      <c r="I403" s="12"/>
    </row>
    <row r="404" spans="1:9" x14ac:dyDescent="0.25">
      <c r="A404" s="15">
        <v>44213</v>
      </c>
      <c r="B404" s="14">
        <v>16.7916666666667</v>
      </c>
      <c r="C404" s="12">
        <v>2388.6545000000001</v>
      </c>
      <c r="F404" s="12"/>
      <c r="H404" s="12"/>
      <c r="I404" s="12"/>
    </row>
    <row r="405" spans="1:9" x14ac:dyDescent="0.25">
      <c r="A405" s="15">
        <v>44213</v>
      </c>
      <c r="B405" s="14">
        <v>16.8333333333333</v>
      </c>
      <c r="C405" s="12">
        <v>2406.2482500000001</v>
      </c>
      <c r="F405" s="12"/>
      <c r="H405" s="12"/>
      <c r="I405" s="12"/>
    </row>
    <row r="406" spans="1:9" x14ac:dyDescent="0.25">
      <c r="A406" s="15">
        <v>44213</v>
      </c>
      <c r="B406" s="14">
        <v>16.875</v>
      </c>
      <c r="C406" s="12">
        <v>2400.462</v>
      </c>
      <c r="F406" s="12"/>
      <c r="H406" s="12"/>
      <c r="I406" s="12"/>
    </row>
    <row r="407" spans="1:9" x14ac:dyDescent="0.25">
      <c r="A407" s="15">
        <v>44213</v>
      </c>
      <c r="B407" s="14">
        <v>16.9166666666667</v>
      </c>
      <c r="C407" s="12">
        <v>2381.6594999999998</v>
      </c>
      <c r="F407" s="12"/>
      <c r="H407" s="12"/>
      <c r="I407" s="12"/>
    </row>
    <row r="408" spans="1:9" x14ac:dyDescent="0.25">
      <c r="A408" s="15">
        <v>44213</v>
      </c>
      <c r="B408" s="14">
        <v>16.9583333333333</v>
      </c>
      <c r="C408" s="12">
        <v>2218.2092500000003</v>
      </c>
      <c r="F408" s="12"/>
      <c r="H408" s="12"/>
      <c r="I408" s="12"/>
    </row>
    <row r="409" spans="1:9" x14ac:dyDescent="0.25">
      <c r="A409" s="15">
        <v>44213</v>
      </c>
      <c r="B409" s="14">
        <v>17</v>
      </c>
      <c r="C409" s="12">
        <v>1956.1125</v>
      </c>
      <c r="F409" s="12"/>
      <c r="H409" s="12"/>
      <c r="I409" s="12"/>
    </row>
    <row r="410" spans="1:9" x14ac:dyDescent="0.25">
      <c r="A410" s="15">
        <v>44214</v>
      </c>
      <c r="B410" s="14">
        <v>17.0416666666667</v>
      </c>
      <c r="C410" s="12">
        <v>1727.0905</v>
      </c>
      <c r="F410" s="12"/>
      <c r="H410" s="12"/>
      <c r="I410" s="12"/>
    </row>
    <row r="411" spans="1:9" x14ac:dyDescent="0.25">
      <c r="A411" s="15">
        <v>44214</v>
      </c>
      <c r="B411" s="14">
        <v>17.0833333333333</v>
      </c>
      <c r="C411" s="12">
        <v>1587.703</v>
      </c>
      <c r="F411" s="12"/>
      <c r="H411" s="12"/>
      <c r="I411" s="12"/>
    </row>
    <row r="412" spans="1:9" x14ac:dyDescent="0.25">
      <c r="A412" s="15">
        <v>44214</v>
      </c>
      <c r="B412" s="14">
        <v>17.125</v>
      </c>
      <c r="C412" s="12">
        <v>1521.5067500000002</v>
      </c>
      <c r="F412" s="12"/>
      <c r="H412" s="12"/>
      <c r="I412" s="12"/>
    </row>
    <row r="413" spans="1:9" x14ac:dyDescent="0.25">
      <c r="A413" s="15">
        <v>44214</v>
      </c>
      <c r="B413" s="14">
        <v>17.1666666666667</v>
      </c>
      <c r="C413" s="12">
        <v>1499.7055</v>
      </c>
      <c r="F413" s="12"/>
      <c r="H413" s="12"/>
      <c r="I413" s="12"/>
    </row>
    <row r="414" spans="1:9" x14ac:dyDescent="0.25">
      <c r="A414" s="15">
        <v>44214</v>
      </c>
      <c r="B414" s="14">
        <v>17.2083333333333</v>
      </c>
      <c r="C414" s="12">
        <v>1540.64175</v>
      </c>
      <c r="F414" s="12"/>
      <c r="H414" s="12"/>
      <c r="I414" s="12"/>
    </row>
    <row r="415" spans="1:9" x14ac:dyDescent="0.25">
      <c r="A415" s="15">
        <v>44214</v>
      </c>
      <c r="B415" s="14">
        <v>17.25</v>
      </c>
      <c r="C415" s="12">
        <v>1699.3885</v>
      </c>
      <c r="F415" s="12"/>
      <c r="H415" s="12"/>
      <c r="I415" s="12"/>
    </row>
    <row r="416" spans="1:9" x14ac:dyDescent="0.25">
      <c r="A416" s="15">
        <v>44214</v>
      </c>
      <c r="B416" s="14">
        <v>17.2916666666667</v>
      </c>
      <c r="C416" s="12">
        <v>2088.8175000000001</v>
      </c>
      <c r="F416" s="12"/>
      <c r="H416" s="12"/>
      <c r="I416" s="12"/>
    </row>
    <row r="417" spans="1:9" x14ac:dyDescent="0.25">
      <c r="A417" s="15">
        <v>44214</v>
      </c>
      <c r="B417" s="14">
        <v>17.3333333333333</v>
      </c>
      <c r="C417" s="12">
        <v>2425.4155000000001</v>
      </c>
      <c r="F417" s="12"/>
      <c r="H417" s="12"/>
      <c r="I417" s="12"/>
    </row>
    <row r="418" spans="1:9" x14ac:dyDescent="0.25">
      <c r="A418" s="15">
        <v>44214</v>
      </c>
      <c r="B418" s="14">
        <v>17.375</v>
      </c>
      <c r="C418" s="12">
        <v>2644.0320000000002</v>
      </c>
      <c r="F418" s="12"/>
      <c r="H418" s="12"/>
      <c r="I418" s="12"/>
    </row>
    <row r="419" spans="1:9" x14ac:dyDescent="0.25">
      <c r="A419" s="15">
        <v>44214</v>
      </c>
      <c r="B419" s="14">
        <v>17.4166666666667</v>
      </c>
      <c r="C419" s="12">
        <v>2722.2455</v>
      </c>
      <c r="F419" s="12"/>
      <c r="H419" s="12"/>
      <c r="I419" s="12"/>
    </row>
    <row r="420" spans="1:9" x14ac:dyDescent="0.25">
      <c r="A420" s="15">
        <v>44214</v>
      </c>
      <c r="B420" s="14">
        <v>17.4583333333333</v>
      </c>
      <c r="C420" s="12">
        <v>2692.6385</v>
      </c>
      <c r="F420" s="12"/>
      <c r="H420" s="12"/>
      <c r="I420" s="12"/>
    </row>
    <row r="421" spans="1:9" x14ac:dyDescent="0.25">
      <c r="A421" s="15">
        <v>44214</v>
      </c>
      <c r="B421" s="14">
        <v>17.5</v>
      </c>
      <c r="C421" s="12">
        <v>2695.99125</v>
      </c>
      <c r="F421" s="12"/>
      <c r="H421" s="12"/>
      <c r="I421" s="12"/>
    </row>
    <row r="422" spans="1:9" x14ac:dyDescent="0.25">
      <c r="A422" s="15">
        <v>44214</v>
      </c>
      <c r="B422" s="14">
        <v>17.5416666666667</v>
      </c>
      <c r="C422" s="12">
        <v>2658.4385000000002</v>
      </c>
      <c r="F422" s="12"/>
      <c r="H422" s="12"/>
      <c r="I422" s="12"/>
    </row>
    <row r="423" spans="1:9" x14ac:dyDescent="0.25">
      <c r="A423" s="15">
        <v>44214</v>
      </c>
      <c r="B423" s="14">
        <v>17.5833333333333</v>
      </c>
      <c r="C423" s="12">
        <v>2576.4645</v>
      </c>
      <c r="F423" s="12"/>
      <c r="H423" s="12"/>
      <c r="I423" s="12"/>
    </row>
    <row r="424" spans="1:9" x14ac:dyDescent="0.25">
      <c r="A424" s="15">
        <v>44214</v>
      </c>
      <c r="B424" s="14">
        <v>17.625</v>
      </c>
      <c r="C424" s="12">
        <v>2497.2487500000002</v>
      </c>
      <c r="F424" s="12"/>
      <c r="H424" s="12"/>
      <c r="I424" s="12"/>
    </row>
    <row r="425" spans="1:9" x14ac:dyDescent="0.25">
      <c r="A425" s="15">
        <v>44214</v>
      </c>
      <c r="B425" s="14">
        <v>17.6666666666667</v>
      </c>
      <c r="C425" s="12">
        <v>2432.7352500000002</v>
      </c>
      <c r="F425" s="12"/>
      <c r="H425" s="12"/>
      <c r="I425" s="12"/>
    </row>
    <row r="426" spans="1:9" x14ac:dyDescent="0.25">
      <c r="A426" s="15">
        <v>44214</v>
      </c>
      <c r="B426" s="14">
        <v>17.7083333333333</v>
      </c>
      <c r="C426" s="12">
        <v>2493.1692499999999</v>
      </c>
      <c r="F426" s="12"/>
      <c r="H426" s="12"/>
      <c r="I426" s="12"/>
    </row>
    <row r="427" spans="1:9" x14ac:dyDescent="0.25">
      <c r="A427" s="15">
        <v>44214</v>
      </c>
      <c r="B427" s="14">
        <v>17.75</v>
      </c>
      <c r="C427" s="12">
        <v>2714.1342500000001</v>
      </c>
      <c r="F427" s="12"/>
      <c r="H427" s="12"/>
      <c r="I427" s="12"/>
    </row>
    <row r="428" spans="1:9" x14ac:dyDescent="0.25">
      <c r="A428" s="15">
        <v>44214</v>
      </c>
      <c r="B428" s="14">
        <v>17.7916666666667</v>
      </c>
      <c r="C428" s="12">
        <v>2716.5145000000002</v>
      </c>
      <c r="F428" s="12"/>
      <c r="H428" s="12"/>
      <c r="I428" s="12"/>
    </row>
    <row r="429" spans="1:9" x14ac:dyDescent="0.25">
      <c r="A429" s="15">
        <v>44214</v>
      </c>
      <c r="B429" s="14">
        <v>17.8333333333333</v>
      </c>
      <c r="C429" s="12">
        <v>2722.6402499999999</v>
      </c>
      <c r="F429" s="12"/>
      <c r="H429" s="12"/>
      <c r="I429" s="12"/>
    </row>
    <row r="430" spans="1:9" x14ac:dyDescent="0.25">
      <c r="A430" s="15">
        <v>44214</v>
      </c>
      <c r="B430" s="14">
        <v>17.875</v>
      </c>
      <c r="C430" s="12">
        <v>2647.79025</v>
      </c>
      <c r="F430" s="12"/>
      <c r="H430" s="12"/>
      <c r="I430" s="12"/>
    </row>
    <row r="431" spans="1:9" x14ac:dyDescent="0.25">
      <c r="A431" s="15">
        <v>44214</v>
      </c>
      <c r="B431" s="14">
        <v>17.9166666666667</v>
      </c>
      <c r="C431" s="12">
        <v>2571.6172500000002</v>
      </c>
      <c r="F431" s="12"/>
      <c r="H431" s="12"/>
      <c r="I431" s="12"/>
    </row>
    <row r="432" spans="1:9" x14ac:dyDescent="0.25">
      <c r="A432" s="15">
        <v>44214</v>
      </c>
      <c r="B432" s="14">
        <v>17.9583333333333</v>
      </c>
      <c r="C432" s="12">
        <v>2345.4874999999997</v>
      </c>
      <c r="F432" s="12"/>
      <c r="H432" s="12"/>
      <c r="I432" s="12"/>
    </row>
    <row r="433" spans="1:9" x14ac:dyDescent="0.25">
      <c r="A433" s="15">
        <v>44214</v>
      </c>
      <c r="B433" s="14">
        <v>18</v>
      </c>
      <c r="C433" s="12">
        <v>2078.01325</v>
      </c>
      <c r="F433" s="12"/>
      <c r="H433" s="12"/>
      <c r="I433" s="12"/>
    </row>
    <row r="434" spans="1:9" x14ac:dyDescent="0.25">
      <c r="A434" s="15">
        <v>44215</v>
      </c>
      <c r="B434" s="14">
        <v>18.0416666666667</v>
      </c>
      <c r="C434" s="12">
        <v>1824.7107500000002</v>
      </c>
      <c r="F434" s="12"/>
      <c r="H434" s="12"/>
      <c r="I434" s="12"/>
    </row>
    <row r="435" spans="1:9" x14ac:dyDescent="0.25">
      <c r="A435" s="15">
        <v>44215</v>
      </c>
      <c r="B435" s="14">
        <v>18.0833333333333</v>
      </c>
      <c r="C435" s="12">
        <v>1676.8245000000002</v>
      </c>
      <c r="F435" s="12"/>
      <c r="H435" s="12"/>
      <c r="I435" s="12"/>
    </row>
    <row r="436" spans="1:9" x14ac:dyDescent="0.25">
      <c r="A436" s="15">
        <v>44215</v>
      </c>
      <c r="B436" s="14">
        <v>18.125</v>
      </c>
      <c r="C436" s="12">
        <v>1601.6305000000002</v>
      </c>
      <c r="F436" s="12"/>
      <c r="H436" s="12"/>
      <c r="I436" s="12"/>
    </row>
    <row r="437" spans="1:9" x14ac:dyDescent="0.25">
      <c r="A437" s="15">
        <v>44215</v>
      </c>
      <c r="B437" s="14">
        <v>18.1666666666667</v>
      </c>
      <c r="C437" s="12">
        <v>1579.6165000000001</v>
      </c>
      <c r="F437" s="12"/>
      <c r="H437" s="12"/>
      <c r="I437" s="12"/>
    </row>
    <row r="438" spans="1:9" x14ac:dyDescent="0.25">
      <c r="A438" s="15">
        <v>44215</v>
      </c>
      <c r="B438" s="14">
        <v>18.2083333333333</v>
      </c>
      <c r="C438" s="12">
        <v>1609.13275</v>
      </c>
      <c r="F438" s="12"/>
      <c r="H438" s="12"/>
      <c r="I438" s="12"/>
    </row>
    <row r="439" spans="1:9" x14ac:dyDescent="0.25">
      <c r="A439" s="15">
        <v>44215</v>
      </c>
      <c r="B439" s="14">
        <v>18.25</v>
      </c>
      <c r="C439" s="12">
        <v>1745.4405000000002</v>
      </c>
      <c r="F439" s="12"/>
      <c r="H439" s="12"/>
      <c r="I439" s="12"/>
    </row>
    <row r="440" spans="1:9" x14ac:dyDescent="0.25">
      <c r="A440" s="15">
        <v>44215</v>
      </c>
      <c r="B440" s="14">
        <v>18.2916666666667</v>
      </c>
      <c r="C440" s="12">
        <v>2118.3195000000001</v>
      </c>
      <c r="F440" s="12"/>
      <c r="H440" s="12"/>
      <c r="I440" s="12"/>
    </row>
    <row r="441" spans="1:9" x14ac:dyDescent="0.25">
      <c r="A441" s="15">
        <v>44215</v>
      </c>
      <c r="B441" s="14">
        <v>18.3333333333333</v>
      </c>
      <c r="C441" s="12">
        <v>2429.3164999999999</v>
      </c>
      <c r="F441" s="12"/>
      <c r="H441" s="12"/>
      <c r="I441" s="12"/>
    </row>
    <row r="442" spans="1:9" x14ac:dyDescent="0.25">
      <c r="A442" s="15">
        <v>44215</v>
      </c>
      <c r="B442" s="14">
        <v>18.375</v>
      </c>
      <c r="C442" s="12">
        <v>2625.3469999999998</v>
      </c>
      <c r="F442" s="12"/>
      <c r="H442" s="12"/>
      <c r="I442" s="12"/>
    </row>
    <row r="443" spans="1:9" x14ac:dyDescent="0.25">
      <c r="A443" s="15">
        <v>44215</v>
      </c>
      <c r="B443" s="14">
        <v>18.4166666666667</v>
      </c>
      <c r="C443" s="12">
        <v>2679.4067500000001</v>
      </c>
      <c r="F443" s="12"/>
      <c r="H443" s="12"/>
      <c r="I443" s="12"/>
    </row>
    <row r="444" spans="1:9" x14ac:dyDescent="0.25">
      <c r="A444" s="15">
        <v>44215</v>
      </c>
      <c r="B444" s="14">
        <v>18.4583333333333</v>
      </c>
      <c r="C444" s="12">
        <v>2646.0727500000003</v>
      </c>
      <c r="F444" s="12"/>
      <c r="H444" s="12"/>
      <c r="I444" s="12"/>
    </row>
    <row r="445" spans="1:9" x14ac:dyDescent="0.25">
      <c r="A445" s="15">
        <v>44215</v>
      </c>
      <c r="B445" s="14">
        <v>18.5</v>
      </c>
      <c r="C445" s="12">
        <v>2640.384</v>
      </c>
      <c r="F445" s="12"/>
      <c r="H445" s="12"/>
      <c r="I445" s="12"/>
    </row>
    <row r="446" spans="1:9" x14ac:dyDescent="0.25">
      <c r="A446" s="15">
        <v>44215</v>
      </c>
      <c r="B446" s="14">
        <v>18.5416666666667</v>
      </c>
      <c r="C446" s="12">
        <v>2601.0529999999999</v>
      </c>
      <c r="F446" s="12"/>
      <c r="H446" s="12"/>
      <c r="I446" s="12"/>
    </row>
    <row r="447" spans="1:9" x14ac:dyDescent="0.25">
      <c r="A447" s="15">
        <v>44215</v>
      </c>
      <c r="B447" s="14">
        <v>18.5833333333333</v>
      </c>
      <c r="C447" s="12">
        <v>2505.5415000000003</v>
      </c>
      <c r="F447" s="12"/>
      <c r="H447" s="12"/>
      <c r="I447" s="12"/>
    </row>
    <row r="448" spans="1:9" x14ac:dyDescent="0.25">
      <c r="A448" s="15">
        <v>44215</v>
      </c>
      <c r="B448" s="14">
        <v>18.625</v>
      </c>
      <c r="C448" s="12">
        <v>2420.3067499999997</v>
      </c>
      <c r="F448" s="12"/>
      <c r="H448" s="12"/>
      <c r="I448" s="12"/>
    </row>
    <row r="449" spans="1:9" x14ac:dyDescent="0.25">
      <c r="A449" s="15">
        <v>44215</v>
      </c>
      <c r="B449" s="14">
        <v>18.6666666666667</v>
      </c>
      <c r="C449" s="12">
        <v>2358.9125000000004</v>
      </c>
      <c r="F449" s="12"/>
      <c r="H449" s="12"/>
      <c r="I449" s="12"/>
    </row>
    <row r="450" spans="1:9" x14ac:dyDescent="0.25">
      <c r="A450" s="15">
        <v>44215</v>
      </c>
      <c r="B450" s="14">
        <v>18.7083333333333</v>
      </c>
      <c r="C450" s="12">
        <v>2423.1537500000004</v>
      </c>
      <c r="F450" s="12"/>
      <c r="H450" s="12"/>
      <c r="I450" s="12"/>
    </row>
    <row r="451" spans="1:9" x14ac:dyDescent="0.25">
      <c r="A451" s="15">
        <v>44215</v>
      </c>
      <c r="B451" s="14">
        <v>18.75</v>
      </c>
      <c r="C451" s="12">
        <v>2668.3752500000001</v>
      </c>
      <c r="F451" s="12"/>
      <c r="H451" s="12"/>
      <c r="I451" s="12"/>
    </row>
    <row r="452" spans="1:9" x14ac:dyDescent="0.25">
      <c r="A452" s="15">
        <v>44215</v>
      </c>
      <c r="B452" s="14">
        <v>18.7916666666667</v>
      </c>
      <c r="C452" s="12">
        <v>2658.3190000000004</v>
      </c>
      <c r="F452" s="12"/>
      <c r="H452" s="12"/>
      <c r="I452" s="12"/>
    </row>
    <row r="453" spans="1:9" x14ac:dyDescent="0.25">
      <c r="A453" s="15">
        <v>44215</v>
      </c>
      <c r="B453" s="14">
        <v>18.8333333333333</v>
      </c>
      <c r="C453" s="12">
        <v>2640.9790000000003</v>
      </c>
      <c r="F453" s="12"/>
      <c r="H453" s="12"/>
      <c r="I453" s="12"/>
    </row>
    <row r="454" spans="1:9" x14ac:dyDescent="0.25">
      <c r="A454" s="15">
        <v>44215</v>
      </c>
      <c r="B454" s="14">
        <v>18.875</v>
      </c>
      <c r="C454" s="12">
        <v>2594.2752500000001</v>
      </c>
      <c r="F454" s="12"/>
      <c r="H454" s="12"/>
      <c r="I454" s="12"/>
    </row>
    <row r="455" spans="1:9" x14ac:dyDescent="0.25">
      <c r="A455" s="15">
        <v>44215</v>
      </c>
      <c r="B455" s="14">
        <v>18.9166666666667</v>
      </c>
      <c r="C455" s="12">
        <v>2508.0822499999999</v>
      </c>
      <c r="F455" s="12"/>
      <c r="H455" s="12"/>
      <c r="I455" s="12"/>
    </row>
    <row r="456" spans="1:9" x14ac:dyDescent="0.25">
      <c r="A456" s="15">
        <v>44215</v>
      </c>
      <c r="B456" s="14">
        <v>18.9583333333333</v>
      </c>
      <c r="C456" s="12">
        <v>2271.8607499999998</v>
      </c>
      <c r="F456" s="12"/>
      <c r="H456" s="12"/>
      <c r="I456" s="12"/>
    </row>
    <row r="457" spans="1:9" x14ac:dyDescent="0.25">
      <c r="A457" s="15">
        <v>44215</v>
      </c>
      <c r="B457" s="14">
        <v>19</v>
      </c>
      <c r="C457" s="12">
        <v>2021.8209999999999</v>
      </c>
      <c r="F457" s="12"/>
      <c r="H457" s="12"/>
      <c r="I457" s="12"/>
    </row>
    <row r="458" spans="1:9" x14ac:dyDescent="0.25">
      <c r="A458" s="15">
        <v>44216</v>
      </c>
      <c r="B458" s="14">
        <v>19.0416666666667</v>
      </c>
      <c r="C458" s="12">
        <v>1777.0625</v>
      </c>
      <c r="F458" s="12"/>
      <c r="H458" s="12"/>
      <c r="I458" s="12"/>
    </row>
    <row r="459" spans="1:9" x14ac:dyDescent="0.25">
      <c r="A459" s="15">
        <v>44216</v>
      </c>
      <c r="B459" s="14">
        <v>19.0833333333333</v>
      </c>
      <c r="C459" s="12">
        <v>1622.01125</v>
      </c>
      <c r="F459" s="12"/>
      <c r="H459" s="12"/>
      <c r="I459" s="12"/>
    </row>
    <row r="460" spans="1:9" x14ac:dyDescent="0.25">
      <c r="A460" s="15">
        <v>44216</v>
      </c>
      <c r="B460" s="14">
        <v>19.125</v>
      </c>
      <c r="C460" s="12">
        <v>1542.6012499999999</v>
      </c>
      <c r="F460" s="12"/>
      <c r="H460" s="12"/>
      <c r="I460" s="12"/>
    </row>
    <row r="461" spans="1:9" x14ac:dyDescent="0.25">
      <c r="A461" s="15">
        <v>44216</v>
      </c>
      <c r="B461" s="14">
        <v>19.1666666666667</v>
      </c>
      <c r="C461" s="12">
        <v>1513.623</v>
      </c>
      <c r="F461" s="12"/>
      <c r="H461" s="12"/>
      <c r="I461" s="12"/>
    </row>
    <row r="462" spans="1:9" x14ac:dyDescent="0.25">
      <c r="A462" s="15">
        <v>44216</v>
      </c>
      <c r="B462" s="14">
        <v>19.2083333333333</v>
      </c>
      <c r="C462" s="12">
        <v>1541.0674999999999</v>
      </c>
      <c r="F462" s="12"/>
      <c r="H462" s="12"/>
      <c r="I462" s="12"/>
    </row>
    <row r="463" spans="1:9" x14ac:dyDescent="0.25">
      <c r="A463" s="15">
        <v>44216</v>
      </c>
      <c r="B463" s="14">
        <v>19.25</v>
      </c>
      <c r="C463" s="12">
        <v>1674.3719999999998</v>
      </c>
      <c r="F463" s="12"/>
      <c r="H463" s="12"/>
      <c r="I463" s="12"/>
    </row>
    <row r="464" spans="1:9" x14ac:dyDescent="0.25">
      <c r="A464" s="15">
        <v>44216</v>
      </c>
      <c r="B464" s="14">
        <v>19.2916666666667</v>
      </c>
      <c r="C464" s="12">
        <v>2031.453</v>
      </c>
      <c r="F464" s="12"/>
      <c r="H464" s="12"/>
      <c r="I464" s="12"/>
    </row>
    <row r="465" spans="1:9" x14ac:dyDescent="0.25">
      <c r="A465" s="15">
        <v>44216</v>
      </c>
      <c r="B465" s="14">
        <v>19.3333333333333</v>
      </c>
      <c r="C465" s="12">
        <v>2324.5882499999998</v>
      </c>
      <c r="F465" s="12"/>
      <c r="H465" s="12"/>
      <c r="I465" s="12"/>
    </row>
    <row r="466" spans="1:9" x14ac:dyDescent="0.25">
      <c r="A466" s="15">
        <v>44216</v>
      </c>
      <c r="B466" s="14">
        <v>19.375</v>
      </c>
      <c r="C466" s="12">
        <v>2494.1675</v>
      </c>
      <c r="F466" s="12"/>
      <c r="H466" s="12"/>
      <c r="I466" s="12"/>
    </row>
    <row r="467" spans="1:9" x14ac:dyDescent="0.25">
      <c r="A467" s="15">
        <v>44216</v>
      </c>
      <c r="B467" s="14">
        <v>19.4166666666667</v>
      </c>
      <c r="C467" s="12">
        <v>2551.1142500000001</v>
      </c>
      <c r="F467" s="12"/>
      <c r="H467" s="12"/>
      <c r="I467" s="12"/>
    </row>
    <row r="468" spans="1:9" x14ac:dyDescent="0.25">
      <c r="A468" s="15">
        <v>44216</v>
      </c>
      <c r="B468" s="14">
        <v>19.4583333333333</v>
      </c>
      <c r="C468" s="12">
        <v>2529.8127500000001</v>
      </c>
      <c r="F468" s="12"/>
      <c r="H468" s="12"/>
      <c r="I468" s="12"/>
    </row>
    <row r="469" spans="1:9" x14ac:dyDescent="0.25">
      <c r="A469" s="15">
        <v>44216</v>
      </c>
      <c r="B469" s="14">
        <v>19.5</v>
      </c>
      <c r="C469" s="12">
        <v>2544.5612499999997</v>
      </c>
      <c r="F469" s="12"/>
      <c r="H469" s="12"/>
      <c r="I469" s="12"/>
    </row>
    <row r="470" spans="1:9" x14ac:dyDescent="0.25">
      <c r="A470" s="15">
        <v>44216</v>
      </c>
      <c r="B470" s="14">
        <v>19.5416666666667</v>
      </c>
      <c r="C470" s="12">
        <v>2525.58475</v>
      </c>
      <c r="F470" s="12"/>
      <c r="H470" s="12"/>
      <c r="I470" s="12"/>
    </row>
    <row r="471" spans="1:9" x14ac:dyDescent="0.25">
      <c r="A471" s="15">
        <v>44216</v>
      </c>
      <c r="B471" s="14">
        <v>19.5833333333333</v>
      </c>
      <c r="C471" s="12">
        <v>2450.8879999999999</v>
      </c>
      <c r="F471" s="12"/>
      <c r="H471" s="12"/>
      <c r="I471" s="12"/>
    </row>
    <row r="472" spans="1:9" x14ac:dyDescent="0.25">
      <c r="A472" s="15">
        <v>44216</v>
      </c>
      <c r="B472" s="14">
        <v>19.625</v>
      </c>
      <c r="C472" s="12">
        <v>2371.2442500000002</v>
      </c>
      <c r="F472" s="12"/>
      <c r="H472" s="12"/>
      <c r="I472" s="12"/>
    </row>
    <row r="473" spans="1:9" x14ac:dyDescent="0.25">
      <c r="A473" s="15">
        <v>44216</v>
      </c>
      <c r="B473" s="14">
        <v>19.6666666666667</v>
      </c>
      <c r="C473" s="12">
        <v>2306.6402500000004</v>
      </c>
      <c r="F473" s="12"/>
      <c r="H473" s="12"/>
      <c r="I473" s="12"/>
    </row>
    <row r="474" spans="1:9" x14ac:dyDescent="0.25">
      <c r="A474" s="15">
        <v>44216</v>
      </c>
      <c r="B474" s="14">
        <v>19.7083333333333</v>
      </c>
      <c r="C474" s="12">
        <v>2354.7692499999998</v>
      </c>
      <c r="F474" s="12"/>
      <c r="H474" s="12"/>
      <c r="I474" s="12"/>
    </row>
    <row r="475" spans="1:9" x14ac:dyDescent="0.25">
      <c r="A475" s="15">
        <v>44216</v>
      </c>
      <c r="B475" s="14">
        <v>19.75</v>
      </c>
      <c r="C475" s="12">
        <v>2552.8307500000001</v>
      </c>
      <c r="F475" s="12"/>
      <c r="H475" s="12"/>
      <c r="I475" s="12"/>
    </row>
    <row r="476" spans="1:9" x14ac:dyDescent="0.25">
      <c r="A476" s="15">
        <v>44216</v>
      </c>
      <c r="B476" s="14">
        <v>19.7916666666667</v>
      </c>
      <c r="C476" s="12">
        <v>2547.8474999999999</v>
      </c>
      <c r="F476" s="12"/>
      <c r="H476" s="12"/>
      <c r="I476" s="12"/>
    </row>
    <row r="477" spans="1:9" x14ac:dyDescent="0.25">
      <c r="A477" s="15">
        <v>44216</v>
      </c>
      <c r="B477" s="14">
        <v>19.8333333333333</v>
      </c>
      <c r="C477" s="12">
        <v>2545.299</v>
      </c>
      <c r="F477" s="12"/>
      <c r="H477" s="12"/>
      <c r="I477" s="12"/>
    </row>
    <row r="478" spans="1:9" x14ac:dyDescent="0.25">
      <c r="A478" s="15">
        <v>44216</v>
      </c>
      <c r="B478" s="14">
        <v>19.875</v>
      </c>
      <c r="C478" s="12">
        <v>2479.2694999999999</v>
      </c>
      <c r="F478" s="12"/>
      <c r="H478" s="12"/>
      <c r="I478" s="12"/>
    </row>
    <row r="479" spans="1:9" x14ac:dyDescent="0.25">
      <c r="A479" s="15">
        <v>44216</v>
      </c>
      <c r="B479" s="14">
        <v>19.9166666666667</v>
      </c>
      <c r="C479" s="12">
        <v>2397.3287499999997</v>
      </c>
      <c r="F479" s="12"/>
      <c r="H479" s="12"/>
      <c r="I479" s="12"/>
    </row>
    <row r="480" spans="1:9" x14ac:dyDescent="0.25">
      <c r="A480" s="15">
        <v>44216</v>
      </c>
      <c r="B480" s="14">
        <v>19.9583333333333</v>
      </c>
      <c r="C480" s="12">
        <v>2173.6610000000001</v>
      </c>
      <c r="F480" s="12"/>
      <c r="H480" s="12"/>
      <c r="I480" s="12"/>
    </row>
    <row r="481" spans="1:9" x14ac:dyDescent="0.25">
      <c r="A481" s="15">
        <v>44216</v>
      </c>
      <c r="B481" s="14">
        <v>20</v>
      </c>
      <c r="C481" s="12">
        <v>1929.377</v>
      </c>
      <c r="F481" s="12"/>
      <c r="H481" s="12"/>
      <c r="I481" s="12"/>
    </row>
    <row r="482" spans="1:9" x14ac:dyDescent="0.25">
      <c r="A482" s="15">
        <v>44217</v>
      </c>
      <c r="B482" s="14">
        <v>20.0416666666667</v>
      </c>
      <c r="C482" s="12">
        <v>1689.8220000000001</v>
      </c>
      <c r="F482" s="12"/>
      <c r="H482" s="12"/>
      <c r="I482" s="12"/>
    </row>
    <row r="483" spans="1:9" x14ac:dyDescent="0.25">
      <c r="A483" s="15">
        <v>44217</v>
      </c>
      <c r="B483" s="14">
        <v>20.0833333333333</v>
      </c>
      <c r="C483" s="12">
        <v>1545.0197500000002</v>
      </c>
      <c r="F483" s="12"/>
      <c r="H483" s="12"/>
      <c r="I483" s="12"/>
    </row>
    <row r="484" spans="1:9" x14ac:dyDescent="0.25">
      <c r="A484" s="15">
        <v>44217</v>
      </c>
      <c r="B484" s="14">
        <v>20.125</v>
      </c>
      <c r="C484" s="12">
        <v>1474.635</v>
      </c>
      <c r="F484" s="12"/>
      <c r="H484" s="12"/>
      <c r="I484" s="12"/>
    </row>
    <row r="485" spans="1:9" x14ac:dyDescent="0.25">
      <c r="A485" s="15">
        <v>44217</v>
      </c>
      <c r="B485" s="14">
        <v>20.1666666666667</v>
      </c>
      <c r="C485" s="12">
        <v>1452.9805000000001</v>
      </c>
      <c r="F485" s="12"/>
      <c r="H485" s="12"/>
      <c r="I485" s="12"/>
    </row>
    <row r="486" spans="1:9" x14ac:dyDescent="0.25">
      <c r="A486" s="15">
        <v>44217</v>
      </c>
      <c r="B486" s="14">
        <v>20.2083333333333</v>
      </c>
      <c r="C486" s="12">
        <v>1477.1669999999999</v>
      </c>
      <c r="F486" s="12"/>
      <c r="H486" s="12"/>
      <c r="I486" s="12"/>
    </row>
    <row r="487" spans="1:9" x14ac:dyDescent="0.25">
      <c r="A487" s="15">
        <v>44217</v>
      </c>
      <c r="B487" s="14">
        <v>20.25</v>
      </c>
      <c r="C487" s="12">
        <v>1609.2089999999998</v>
      </c>
      <c r="F487" s="12"/>
      <c r="H487" s="12"/>
      <c r="I487" s="12"/>
    </row>
    <row r="488" spans="1:9" x14ac:dyDescent="0.25">
      <c r="A488" s="15">
        <v>44217</v>
      </c>
      <c r="B488" s="14">
        <v>20.2916666666667</v>
      </c>
      <c r="C488" s="12">
        <v>1957.3155000000002</v>
      </c>
      <c r="F488" s="12"/>
      <c r="H488" s="12"/>
      <c r="I488" s="12"/>
    </row>
    <row r="489" spans="1:9" x14ac:dyDescent="0.25">
      <c r="A489" s="15">
        <v>44217</v>
      </c>
      <c r="B489" s="14">
        <v>20.3333333333333</v>
      </c>
      <c r="C489" s="12">
        <v>2237.9942499999997</v>
      </c>
      <c r="F489" s="12"/>
      <c r="H489" s="12"/>
      <c r="I489" s="12"/>
    </row>
    <row r="490" spans="1:9" x14ac:dyDescent="0.25">
      <c r="A490" s="15">
        <v>44217</v>
      </c>
      <c r="B490" s="14">
        <v>20.375</v>
      </c>
      <c r="C490" s="12">
        <v>2402.6407499999996</v>
      </c>
      <c r="F490" s="12"/>
      <c r="H490" s="12"/>
      <c r="I490" s="12"/>
    </row>
    <row r="491" spans="1:9" x14ac:dyDescent="0.25">
      <c r="A491" s="15">
        <v>44217</v>
      </c>
      <c r="B491" s="14">
        <v>20.4166666666667</v>
      </c>
      <c r="C491" s="12">
        <v>2458.17175</v>
      </c>
      <c r="F491" s="12"/>
      <c r="H491" s="12"/>
      <c r="I491" s="12"/>
    </row>
    <row r="492" spans="1:9" x14ac:dyDescent="0.25">
      <c r="A492" s="15">
        <v>44217</v>
      </c>
      <c r="B492" s="14">
        <v>20.4583333333333</v>
      </c>
      <c r="C492" s="12">
        <v>2425.7407499999999</v>
      </c>
      <c r="F492" s="12"/>
      <c r="H492" s="12"/>
      <c r="I492" s="12"/>
    </row>
    <row r="493" spans="1:9" x14ac:dyDescent="0.25">
      <c r="A493" s="15">
        <v>44217</v>
      </c>
      <c r="B493" s="14">
        <v>20.5</v>
      </c>
      <c r="C493" s="12">
        <v>2444.93525</v>
      </c>
      <c r="F493" s="12"/>
      <c r="H493" s="12"/>
      <c r="I493" s="12"/>
    </row>
    <row r="494" spans="1:9" x14ac:dyDescent="0.25">
      <c r="A494" s="15">
        <v>44217</v>
      </c>
      <c r="B494" s="14">
        <v>20.5416666666667</v>
      </c>
      <c r="C494" s="12">
        <v>2433.8602500000002</v>
      </c>
      <c r="F494" s="12"/>
      <c r="H494" s="12"/>
      <c r="I494" s="12"/>
    </row>
    <row r="495" spans="1:9" x14ac:dyDescent="0.25">
      <c r="A495" s="15">
        <v>44217</v>
      </c>
      <c r="B495" s="14">
        <v>20.5833333333333</v>
      </c>
      <c r="C495" s="12">
        <v>2367.4025000000001</v>
      </c>
      <c r="F495" s="12"/>
      <c r="H495" s="12"/>
      <c r="I495" s="12"/>
    </row>
    <row r="496" spans="1:9" x14ac:dyDescent="0.25">
      <c r="A496" s="15">
        <v>44217</v>
      </c>
      <c r="B496" s="14">
        <v>20.625</v>
      </c>
      <c r="C496" s="12">
        <v>2294.4027500000002</v>
      </c>
      <c r="F496" s="12"/>
      <c r="H496" s="12"/>
      <c r="I496" s="12"/>
    </row>
    <row r="497" spans="1:9" x14ac:dyDescent="0.25">
      <c r="A497" s="15">
        <v>44217</v>
      </c>
      <c r="B497" s="14">
        <v>20.6666666666667</v>
      </c>
      <c r="C497" s="12">
        <v>2245.7474999999999</v>
      </c>
      <c r="F497" s="12"/>
      <c r="H497" s="12"/>
      <c r="I497" s="12"/>
    </row>
    <row r="498" spans="1:9" x14ac:dyDescent="0.25">
      <c r="A498" s="15">
        <v>44217</v>
      </c>
      <c r="B498" s="14">
        <v>20.7083333333333</v>
      </c>
      <c r="C498" s="12">
        <v>2278.5577499999999</v>
      </c>
      <c r="F498" s="12"/>
      <c r="H498" s="12"/>
      <c r="I498" s="12"/>
    </row>
    <row r="499" spans="1:9" x14ac:dyDescent="0.25">
      <c r="A499" s="15">
        <v>44217</v>
      </c>
      <c r="B499" s="14">
        <v>20.75</v>
      </c>
      <c r="C499" s="12">
        <v>2469.5607500000001</v>
      </c>
      <c r="F499" s="12"/>
      <c r="H499" s="12"/>
      <c r="I499" s="12"/>
    </row>
    <row r="500" spans="1:9" x14ac:dyDescent="0.25">
      <c r="A500" s="15">
        <v>44217</v>
      </c>
      <c r="B500" s="14">
        <v>20.7916666666667</v>
      </c>
      <c r="C500" s="12">
        <v>2449.63</v>
      </c>
      <c r="F500" s="12"/>
      <c r="H500" s="12"/>
      <c r="I500" s="12"/>
    </row>
    <row r="501" spans="1:9" x14ac:dyDescent="0.25">
      <c r="A501" s="15">
        <v>44217</v>
      </c>
      <c r="B501" s="14">
        <v>20.8333333333333</v>
      </c>
      <c r="C501" s="12">
        <v>2442.3069999999998</v>
      </c>
      <c r="F501" s="12"/>
      <c r="H501" s="12"/>
      <c r="I501" s="12"/>
    </row>
    <row r="502" spans="1:9" x14ac:dyDescent="0.25">
      <c r="A502" s="15">
        <v>44217</v>
      </c>
      <c r="B502" s="14">
        <v>20.875</v>
      </c>
      <c r="C502" s="12">
        <v>2382.9192499999999</v>
      </c>
      <c r="F502" s="12"/>
      <c r="H502" s="12"/>
      <c r="I502" s="12"/>
    </row>
    <row r="503" spans="1:9" x14ac:dyDescent="0.25">
      <c r="A503" s="15">
        <v>44217</v>
      </c>
      <c r="B503" s="14">
        <v>20.9166666666667</v>
      </c>
      <c r="C503" s="12">
        <v>2303.3960000000002</v>
      </c>
      <c r="F503" s="12"/>
      <c r="H503" s="12"/>
      <c r="I503" s="12"/>
    </row>
    <row r="504" spans="1:9" x14ac:dyDescent="0.25">
      <c r="A504" s="15">
        <v>44217</v>
      </c>
      <c r="B504" s="14">
        <v>20.9583333333333</v>
      </c>
      <c r="C504" s="12">
        <v>2102.6142500000001</v>
      </c>
      <c r="F504" s="12"/>
      <c r="H504" s="12"/>
      <c r="I504" s="12"/>
    </row>
    <row r="505" spans="1:9" x14ac:dyDescent="0.25">
      <c r="A505" s="15">
        <v>44217</v>
      </c>
      <c r="B505" s="14">
        <v>21</v>
      </c>
      <c r="C505" s="12">
        <v>1870.5172500000001</v>
      </c>
      <c r="F505" s="12"/>
      <c r="H505" s="12"/>
      <c r="I505" s="12"/>
    </row>
    <row r="506" spans="1:9" x14ac:dyDescent="0.25">
      <c r="A506" s="15">
        <v>44218</v>
      </c>
      <c r="B506" s="14">
        <v>21.0416666666667</v>
      </c>
      <c r="C506" s="12">
        <v>1646.171</v>
      </c>
      <c r="F506" s="12"/>
      <c r="H506" s="12"/>
      <c r="I506" s="12"/>
    </row>
    <row r="507" spans="1:9" x14ac:dyDescent="0.25">
      <c r="A507" s="15">
        <v>44218</v>
      </c>
      <c r="B507" s="14">
        <v>21.0833333333333</v>
      </c>
      <c r="C507" s="12">
        <v>1503.4375</v>
      </c>
      <c r="F507" s="12"/>
      <c r="H507" s="12"/>
      <c r="I507" s="12"/>
    </row>
    <row r="508" spans="1:9" x14ac:dyDescent="0.25">
      <c r="A508" s="15">
        <v>44218</v>
      </c>
      <c r="B508" s="14">
        <v>21.125</v>
      </c>
      <c r="C508" s="12">
        <v>1422.11925</v>
      </c>
      <c r="F508" s="12"/>
      <c r="H508" s="12"/>
      <c r="I508" s="12"/>
    </row>
    <row r="509" spans="1:9" x14ac:dyDescent="0.25">
      <c r="A509" s="15">
        <v>44218</v>
      </c>
      <c r="B509" s="14">
        <v>21.1666666666667</v>
      </c>
      <c r="C509" s="12">
        <v>1396.9147499999999</v>
      </c>
      <c r="F509" s="12"/>
      <c r="H509" s="12"/>
      <c r="I509" s="12"/>
    </row>
    <row r="510" spans="1:9" x14ac:dyDescent="0.25">
      <c r="A510" s="15">
        <v>44218</v>
      </c>
      <c r="B510" s="14">
        <v>21.2083333333333</v>
      </c>
      <c r="C510" s="12">
        <v>1422.78775</v>
      </c>
      <c r="F510" s="12"/>
      <c r="H510" s="12"/>
      <c r="I510" s="12"/>
    </row>
    <row r="511" spans="1:9" x14ac:dyDescent="0.25">
      <c r="A511" s="15">
        <v>44218</v>
      </c>
      <c r="B511" s="14">
        <v>21.25</v>
      </c>
      <c r="C511" s="12">
        <v>1543.80375</v>
      </c>
      <c r="F511" s="12"/>
      <c r="H511" s="12"/>
      <c r="I511" s="12"/>
    </row>
    <row r="512" spans="1:9" x14ac:dyDescent="0.25">
      <c r="A512" s="15">
        <v>44218</v>
      </c>
      <c r="B512" s="14">
        <v>21.2916666666667</v>
      </c>
      <c r="C512" s="12">
        <v>1877.8962499999998</v>
      </c>
      <c r="F512" s="12"/>
      <c r="H512" s="12"/>
      <c r="I512" s="12"/>
    </row>
    <row r="513" spans="1:9" x14ac:dyDescent="0.25">
      <c r="A513" s="15">
        <v>44218</v>
      </c>
      <c r="B513" s="14">
        <v>21.3333333333333</v>
      </c>
      <c r="C513" s="12">
        <v>2152.683</v>
      </c>
      <c r="F513" s="12"/>
      <c r="H513" s="12"/>
      <c r="I513" s="12"/>
    </row>
    <row r="514" spans="1:9" x14ac:dyDescent="0.25">
      <c r="A514" s="15">
        <v>44218</v>
      </c>
      <c r="B514" s="14">
        <v>21.375</v>
      </c>
      <c r="C514" s="12">
        <v>2310.4365000000003</v>
      </c>
      <c r="F514" s="12"/>
      <c r="H514" s="12"/>
      <c r="I514" s="12"/>
    </row>
    <row r="515" spans="1:9" x14ac:dyDescent="0.25">
      <c r="A515" s="15">
        <v>44218</v>
      </c>
      <c r="B515" s="14">
        <v>21.4166666666667</v>
      </c>
      <c r="C515" s="12">
        <v>2377.4052499999998</v>
      </c>
      <c r="F515" s="12"/>
      <c r="H515" s="12"/>
      <c r="I515" s="12"/>
    </row>
    <row r="516" spans="1:9" x14ac:dyDescent="0.25">
      <c r="A516" s="15">
        <v>44218</v>
      </c>
      <c r="B516" s="14">
        <v>21.4583333333333</v>
      </c>
      <c r="C516" s="12">
        <v>2375.0322499999997</v>
      </c>
      <c r="F516" s="12"/>
      <c r="H516" s="12"/>
      <c r="I516" s="12"/>
    </row>
    <row r="517" spans="1:9" x14ac:dyDescent="0.25">
      <c r="A517" s="15">
        <v>44218</v>
      </c>
      <c r="B517" s="14">
        <v>21.5</v>
      </c>
      <c r="C517" s="12">
        <v>2390.8270000000002</v>
      </c>
      <c r="F517" s="12"/>
      <c r="H517" s="12"/>
      <c r="I517" s="12"/>
    </row>
    <row r="518" spans="1:9" x14ac:dyDescent="0.25">
      <c r="A518" s="15">
        <v>44218</v>
      </c>
      <c r="B518" s="14">
        <v>21.5416666666667</v>
      </c>
      <c r="C518" s="12">
        <v>2353.3137500000003</v>
      </c>
      <c r="F518" s="12"/>
      <c r="H518" s="12"/>
      <c r="I518" s="12"/>
    </row>
    <row r="519" spans="1:9" x14ac:dyDescent="0.25">
      <c r="A519" s="15">
        <v>44218</v>
      </c>
      <c r="B519" s="14">
        <v>21.5833333333333</v>
      </c>
      <c r="C519" s="12">
        <v>2274.4272499999997</v>
      </c>
      <c r="F519" s="12"/>
      <c r="H519" s="12"/>
      <c r="I519" s="12"/>
    </row>
    <row r="520" spans="1:9" x14ac:dyDescent="0.25">
      <c r="A520" s="15">
        <v>44218</v>
      </c>
      <c r="B520" s="14">
        <v>21.625</v>
      </c>
      <c r="C520" s="12">
        <v>2212.0320000000002</v>
      </c>
      <c r="F520" s="12"/>
      <c r="H520" s="12"/>
      <c r="I520" s="12"/>
    </row>
    <row r="521" spans="1:9" x14ac:dyDescent="0.25">
      <c r="A521" s="15">
        <v>44218</v>
      </c>
      <c r="B521" s="14">
        <v>21.6666666666667</v>
      </c>
      <c r="C521" s="12">
        <v>2160.3555000000001</v>
      </c>
      <c r="F521" s="12"/>
      <c r="H521" s="12"/>
      <c r="I521" s="12"/>
    </row>
    <row r="522" spans="1:9" x14ac:dyDescent="0.25">
      <c r="A522" s="15">
        <v>44218</v>
      </c>
      <c r="B522" s="14">
        <v>21.7083333333333</v>
      </c>
      <c r="C522" s="12">
        <v>2208.1082499999998</v>
      </c>
      <c r="F522" s="12"/>
      <c r="H522" s="12"/>
      <c r="I522" s="12"/>
    </row>
    <row r="523" spans="1:9" x14ac:dyDescent="0.25">
      <c r="A523" s="15">
        <v>44218</v>
      </c>
      <c r="B523" s="14">
        <v>21.75</v>
      </c>
      <c r="C523" s="12">
        <v>2376.0055000000002</v>
      </c>
      <c r="F523" s="12"/>
      <c r="H523" s="12"/>
      <c r="I523" s="12"/>
    </row>
    <row r="524" spans="1:9" x14ac:dyDescent="0.25">
      <c r="A524" s="15">
        <v>44218</v>
      </c>
      <c r="B524" s="14">
        <v>21.7916666666667</v>
      </c>
      <c r="C524" s="12">
        <v>2358.6267499999999</v>
      </c>
      <c r="F524" s="12"/>
      <c r="H524" s="12"/>
      <c r="I524" s="12"/>
    </row>
    <row r="525" spans="1:9" x14ac:dyDescent="0.25">
      <c r="A525" s="15">
        <v>44218</v>
      </c>
      <c r="B525" s="14">
        <v>21.8333333333333</v>
      </c>
      <c r="C525" s="12">
        <v>2338.6759999999999</v>
      </c>
      <c r="F525" s="12"/>
      <c r="H525" s="12"/>
      <c r="I525" s="12"/>
    </row>
    <row r="526" spans="1:9" x14ac:dyDescent="0.25">
      <c r="A526" s="15">
        <v>44218</v>
      </c>
      <c r="B526" s="14">
        <v>21.875</v>
      </c>
      <c r="C526" s="12">
        <v>2262.0152499999999</v>
      </c>
      <c r="F526" s="12"/>
      <c r="H526" s="12"/>
      <c r="I526" s="12"/>
    </row>
    <row r="527" spans="1:9" x14ac:dyDescent="0.25">
      <c r="A527" s="15">
        <v>44218</v>
      </c>
      <c r="B527" s="14">
        <v>21.9166666666667</v>
      </c>
      <c r="C527" s="12">
        <v>2195.1859999999997</v>
      </c>
      <c r="F527" s="12"/>
      <c r="H527" s="12"/>
      <c r="I527" s="12"/>
    </row>
    <row r="528" spans="1:9" x14ac:dyDescent="0.25">
      <c r="A528" s="15">
        <v>44218</v>
      </c>
      <c r="B528" s="14">
        <v>21.9583333333333</v>
      </c>
      <c r="C528" s="12">
        <v>2017.4927499999999</v>
      </c>
      <c r="F528" s="12"/>
      <c r="H528" s="12"/>
      <c r="I528" s="12"/>
    </row>
    <row r="529" spans="1:9" x14ac:dyDescent="0.25">
      <c r="A529" s="15">
        <v>44218</v>
      </c>
      <c r="B529" s="14">
        <v>22</v>
      </c>
      <c r="C529" s="12">
        <v>1816.5027499999999</v>
      </c>
      <c r="F529" s="12"/>
      <c r="H529" s="12"/>
      <c r="I529" s="12"/>
    </row>
    <row r="530" spans="1:9" x14ac:dyDescent="0.25">
      <c r="A530" s="15">
        <v>44219</v>
      </c>
      <c r="B530" s="14">
        <v>22.0416666666667</v>
      </c>
      <c r="C530" s="12">
        <v>1621.22325</v>
      </c>
      <c r="F530" s="12"/>
      <c r="H530" s="12"/>
      <c r="I530" s="12"/>
    </row>
    <row r="531" spans="1:9" x14ac:dyDescent="0.25">
      <c r="A531" s="15">
        <v>44219</v>
      </c>
      <c r="B531" s="14">
        <v>22.0833333333333</v>
      </c>
      <c r="C531" s="12">
        <v>1476.6679999999999</v>
      </c>
      <c r="F531" s="12"/>
      <c r="H531" s="12"/>
      <c r="I531" s="12"/>
    </row>
    <row r="532" spans="1:9" x14ac:dyDescent="0.25">
      <c r="A532" s="15">
        <v>44219</v>
      </c>
      <c r="B532" s="14">
        <v>22.125</v>
      </c>
      <c r="C532" s="12">
        <v>1390.491</v>
      </c>
      <c r="F532" s="12"/>
      <c r="H532" s="12"/>
      <c r="I532" s="12"/>
    </row>
    <row r="533" spans="1:9" x14ac:dyDescent="0.25">
      <c r="A533" s="15">
        <v>44219</v>
      </c>
      <c r="B533" s="14">
        <v>22.1666666666667</v>
      </c>
      <c r="C533" s="12">
        <v>1359.9114999999999</v>
      </c>
      <c r="F533" s="12"/>
      <c r="H533" s="12"/>
      <c r="I533" s="12"/>
    </row>
    <row r="534" spans="1:9" x14ac:dyDescent="0.25">
      <c r="A534" s="15">
        <v>44219</v>
      </c>
      <c r="B534" s="14">
        <v>22.2083333333333</v>
      </c>
      <c r="C534" s="12">
        <v>1366.4645</v>
      </c>
      <c r="F534" s="12"/>
      <c r="H534" s="12"/>
      <c r="I534" s="12"/>
    </row>
    <row r="535" spans="1:9" x14ac:dyDescent="0.25">
      <c r="A535" s="15">
        <v>44219</v>
      </c>
      <c r="B535" s="14">
        <v>22.25</v>
      </c>
      <c r="C535" s="12">
        <v>1424.66975</v>
      </c>
      <c r="F535" s="12"/>
      <c r="H535" s="12"/>
      <c r="I535" s="12"/>
    </row>
    <row r="536" spans="1:9" x14ac:dyDescent="0.25">
      <c r="A536" s="15">
        <v>44219</v>
      </c>
      <c r="B536" s="14">
        <v>22.2916666666667</v>
      </c>
      <c r="C536" s="12">
        <v>1593.1870000000001</v>
      </c>
      <c r="F536" s="12"/>
      <c r="H536" s="12"/>
      <c r="I536" s="12"/>
    </row>
    <row r="537" spans="1:9" x14ac:dyDescent="0.25">
      <c r="A537" s="15">
        <v>44219</v>
      </c>
      <c r="B537" s="14">
        <v>22.3333333333333</v>
      </c>
      <c r="C537" s="12">
        <v>1734.8522499999999</v>
      </c>
      <c r="F537" s="12"/>
      <c r="H537" s="12"/>
      <c r="I537" s="12"/>
    </row>
    <row r="538" spans="1:9" x14ac:dyDescent="0.25">
      <c r="A538" s="15">
        <v>44219</v>
      </c>
      <c r="B538" s="14">
        <v>22.375</v>
      </c>
      <c r="C538" s="12">
        <v>1921.41975</v>
      </c>
      <c r="F538" s="12"/>
      <c r="H538" s="12"/>
      <c r="I538" s="12"/>
    </row>
    <row r="539" spans="1:9" x14ac:dyDescent="0.25">
      <c r="A539" s="15">
        <v>44219</v>
      </c>
      <c r="B539" s="14">
        <v>22.4166666666667</v>
      </c>
      <c r="C539" s="12">
        <v>2071.8554999999997</v>
      </c>
      <c r="F539" s="12"/>
      <c r="H539" s="12"/>
      <c r="I539" s="12"/>
    </row>
    <row r="540" spans="1:9" x14ac:dyDescent="0.25">
      <c r="A540" s="15">
        <v>44219</v>
      </c>
      <c r="B540" s="14">
        <v>22.4583333333333</v>
      </c>
      <c r="C540" s="12">
        <v>2151.0987500000001</v>
      </c>
      <c r="F540" s="12"/>
      <c r="H540" s="12"/>
      <c r="I540" s="12"/>
    </row>
    <row r="541" spans="1:9" x14ac:dyDescent="0.25">
      <c r="A541" s="15">
        <v>44219</v>
      </c>
      <c r="B541" s="14">
        <v>22.5</v>
      </c>
      <c r="C541" s="12">
        <v>2203.3657499999999</v>
      </c>
      <c r="F541" s="12"/>
      <c r="H541" s="12"/>
      <c r="I541" s="12"/>
    </row>
    <row r="542" spans="1:9" x14ac:dyDescent="0.25">
      <c r="A542" s="15">
        <v>44219</v>
      </c>
      <c r="B542" s="14">
        <v>22.5416666666667</v>
      </c>
      <c r="C542" s="12">
        <v>2182.5574999999999</v>
      </c>
      <c r="F542" s="12"/>
      <c r="H542" s="12"/>
      <c r="I542" s="12"/>
    </row>
    <row r="543" spans="1:9" x14ac:dyDescent="0.25">
      <c r="A543" s="15">
        <v>44219</v>
      </c>
      <c r="B543" s="14">
        <v>22.5833333333333</v>
      </c>
      <c r="C543" s="12">
        <v>2099.6149999999998</v>
      </c>
      <c r="F543" s="12"/>
      <c r="H543" s="12"/>
      <c r="I543" s="12"/>
    </row>
    <row r="544" spans="1:9" x14ac:dyDescent="0.25">
      <c r="A544" s="15">
        <v>44219</v>
      </c>
      <c r="B544" s="14">
        <v>22.625</v>
      </c>
      <c r="C544" s="12">
        <v>2004.8445000000002</v>
      </c>
      <c r="F544" s="12"/>
      <c r="H544" s="12"/>
      <c r="I544" s="12"/>
    </row>
    <row r="545" spans="1:9" x14ac:dyDescent="0.25">
      <c r="A545" s="15">
        <v>44219</v>
      </c>
      <c r="B545" s="14">
        <v>22.6666666666667</v>
      </c>
      <c r="C545" s="12">
        <v>1945.86375</v>
      </c>
      <c r="F545" s="12"/>
      <c r="H545" s="12"/>
      <c r="I545" s="12"/>
    </row>
    <row r="546" spans="1:9" x14ac:dyDescent="0.25">
      <c r="A546" s="15">
        <v>44219</v>
      </c>
      <c r="B546" s="14">
        <v>22.7083333333333</v>
      </c>
      <c r="C546" s="12">
        <v>1977.7607499999999</v>
      </c>
      <c r="F546" s="12"/>
      <c r="H546" s="12"/>
      <c r="I546" s="12"/>
    </row>
    <row r="547" spans="1:9" x14ac:dyDescent="0.25">
      <c r="A547" s="15">
        <v>44219</v>
      </c>
      <c r="B547" s="14">
        <v>22.75</v>
      </c>
      <c r="C547" s="12">
        <v>2185.3820000000001</v>
      </c>
      <c r="F547" s="12"/>
      <c r="H547" s="12"/>
      <c r="I547" s="12"/>
    </row>
    <row r="548" spans="1:9" x14ac:dyDescent="0.25">
      <c r="A548" s="15">
        <v>44219</v>
      </c>
      <c r="B548" s="14">
        <v>22.7916666666667</v>
      </c>
      <c r="C548" s="12">
        <v>2188.4169999999999</v>
      </c>
      <c r="F548" s="12"/>
      <c r="H548" s="12"/>
      <c r="I548" s="12"/>
    </row>
    <row r="549" spans="1:9" x14ac:dyDescent="0.25">
      <c r="A549" s="15">
        <v>44219</v>
      </c>
      <c r="B549" s="14">
        <v>22.8333333333333</v>
      </c>
      <c r="C549" s="12">
        <v>2148.7640000000001</v>
      </c>
      <c r="F549" s="12"/>
      <c r="H549" s="12"/>
      <c r="I549" s="12"/>
    </row>
    <row r="550" spans="1:9" x14ac:dyDescent="0.25">
      <c r="A550" s="15">
        <v>44219</v>
      </c>
      <c r="B550" s="14">
        <v>22.875</v>
      </c>
      <c r="C550" s="12">
        <v>2112.0790000000002</v>
      </c>
      <c r="F550" s="12"/>
      <c r="H550" s="12"/>
      <c r="I550" s="12"/>
    </row>
    <row r="551" spans="1:9" x14ac:dyDescent="0.25">
      <c r="A551" s="15">
        <v>44219</v>
      </c>
      <c r="B551" s="14">
        <v>22.9166666666667</v>
      </c>
      <c r="C551" s="12">
        <v>2060.4992500000003</v>
      </c>
      <c r="F551" s="12"/>
      <c r="H551" s="12"/>
      <c r="I551" s="12"/>
    </row>
    <row r="552" spans="1:9" x14ac:dyDescent="0.25">
      <c r="A552" s="15">
        <v>44219</v>
      </c>
      <c r="B552" s="14">
        <v>22.9583333333333</v>
      </c>
      <c r="C552" s="12">
        <v>1936.018</v>
      </c>
      <c r="F552" s="12"/>
      <c r="H552" s="12"/>
      <c r="I552" s="12"/>
    </row>
    <row r="553" spans="1:9" x14ac:dyDescent="0.25">
      <c r="A553" s="15">
        <v>44219</v>
      </c>
      <c r="B553" s="14">
        <v>23</v>
      </c>
      <c r="C553" s="12">
        <v>1738.6022499999999</v>
      </c>
      <c r="F553" s="12"/>
      <c r="H553" s="12"/>
      <c r="I553" s="12"/>
    </row>
    <row r="554" spans="1:9" x14ac:dyDescent="0.25">
      <c r="A554" s="15">
        <v>44220</v>
      </c>
      <c r="B554" s="14">
        <v>23.0416666666667</v>
      </c>
      <c r="C554" s="12">
        <v>1545.1985</v>
      </c>
      <c r="F554" s="12"/>
      <c r="H554" s="12"/>
      <c r="I554" s="12"/>
    </row>
    <row r="555" spans="1:9" x14ac:dyDescent="0.25">
      <c r="A555" s="15">
        <v>44220</v>
      </c>
      <c r="B555" s="14">
        <v>23.0833333333333</v>
      </c>
      <c r="C555" s="12">
        <v>1410.87275</v>
      </c>
      <c r="F555" s="12"/>
      <c r="H555" s="12"/>
      <c r="I555" s="12"/>
    </row>
    <row r="556" spans="1:9" x14ac:dyDescent="0.25">
      <c r="A556" s="15">
        <v>44220</v>
      </c>
      <c r="B556" s="14">
        <v>23.125</v>
      </c>
      <c r="C556" s="12">
        <v>1330.4225000000001</v>
      </c>
      <c r="F556" s="12"/>
      <c r="H556" s="12"/>
      <c r="I556" s="12"/>
    </row>
    <row r="557" spans="1:9" x14ac:dyDescent="0.25">
      <c r="A557" s="15">
        <v>44220</v>
      </c>
      <c r="B557" s="14">
        <v>23.1666666666667</v>
      </c>
      <c r="C557" s="12">
        <v>1295.2190000000001</v>
      </c>
      <c r="F557" s="12"/>
      <c r="H557" s="12"/>
      <c r="I557" s="12"/>
    </row>
    <row r="558" spans="1:9" x14ac:dyDescent="0.25">
      <c r="A558" s="15">
        <v>44220</v>
      </c>
      <c r="B558" s="14">
        <v>23.2083333333333</v>
      </c>
      <c r="C558" s="12">
        <v>1293.7645</v>
      </c>
      <c r="F558" s="12"/>
      <c r="H558" s="12"/>
      <c r="I558" s="12"/>
    </row>
    <row r="559" spans="1:9" x14ac:dyDescent="0.25">
      <c r="A559" s="15">
        <v>44220</v>
      </c>
      <c r="B559" s="14">
        <v>23.25</v>
      </c>
      <c r="C559" s="12">
        <v>1339.866</v>
      </c>
      <c r="F559" s="12"/>
      <c r="H559" s="12"/>
      <c r="I559" s="12"/>
    </row>
    <row r="560" spans="1:9" x14ac:dyDescent="0.25">
      <c r="A560" s="15">
        <v>44220</v>
      </c>
      <c r="B560" s="14">
        <v>23.2916666666667</v>
      </c>
      <c r="C560" s="12">
        <v>1443.8554999999999</v>
      </c>
      <c r="F560" s="12"/>
      <c r="H560" s="12"/>
      <c r="I560" s="12"/>
    </row>
    <row r="561" spans="1:9" x14ac:dyDescent="0.25">
      <c r="A561" s="15">
        <v>44220</v>
      </c>
      <c r="B561" s="14">
        <v>23.3333333333333</v>
      </c>
      <c r="C561" s="12">
        <v>1523.1855</v>
      </c>
      <c r="F561" s="12"/>
      <c r="H561" s="12"/>
      <c r="I561" s="12"/>
    </row>
    <row r="562" spans="1:9" x14ac:dyDescent="0.25">
      <c r="A562" s="15">
        <v>44220</v>
      </c>
      <c r="B562" s="14">
        <v>23.375</v>
      </c>
      <c r="C562" s="12">
        <v>1709.2809999999999</v>
      </c>
      <c r="F562" s="12"/>
      <c r="H562" s="12"/>
      <c r="I562" s="12"/>
    </row>
    <row r="563" spans="1:9" x14ac:dyDescent="0.25">
      <c r="A563" s="15">
        <v>44220</v>
      </c>
      <c r="B563" s="14">
        <v>23.4166666666667</v>
      </c>
      <c r="C563" s="12">
        <v>1921.4457500000001</v>
      </c>
      <c r="F563" s="12"/>
      <c r="H563" s="12"/>
      <c r="I563" s="12"/>
    </row>
    <row r="564" spans="1:9" x14ac:dyDescent="0.25">
      <c r="A564" s="15">
        <v>44220</v>
      </c>
      <c r="B564" s="14">
        <v>23.4583333333333</v>
      </c>
      <c r="C564" s="12">
        <v>2097.3622500000001</v>
      </c>
      <c r="F564" s="12"/>
      <c r="H564" s="12"/>
      <c r="I564" s="12"/>
    </row>
    <row r="565" spans="1:9" x14ac:dyDescent="0.25">
      <c r="A565" s="15">
        <v>44220</v>
      </c>
      <c r="B565" s="14">
        <v>23.5</v>
      </c>
      <c r="C565" s="12">
        <v>2208.0515</v>
      </c>
      <c r="F565" s="12"/>
      <c r="H565" s="12"/>
      <c r="I565" s="12"/>
    </row>
    <row r="566" spans="1:9" x14ac:dyDescent="0.25">
      <c r="A566" s="15">
        <v>44220</v>
      </c>
      <c r="B566" s="14">
        <v>23.5416666666667</v>
      </c>
      <c r="C566" s="12">
        <v>2177.1129999999998</v>
      </c>
      <c r="F566" s="12"/>
      <c r="H566" s="12"/>
      <c r="I566" s="12"/>
    </row>
    <row r="567" spans="1:9" x14ac:dyDescent="0.25">
      <c r="A567" s="15">
        <v>44220</v>
      </c>
      <c r="B567" s="14">
        <v>23.5833333333333</v>
      </c>
      <c r="C567" s="12">
        <v>2074.1442500000003</v>
      </c>
      <c r="F567" s="12"/>
      <c r="H567" s="12"/>
      <c r="I567" s="12"/>
    </row>
    <row r="568" spans="1:9" x14ac:dyDescent="0.25">
      <c r="A568" s="15">
        <v>44220</v>
      </c>
      <c r="B568" s="14">
        <v>23.625</v>
      </c>
      <c r="C568" s="12">
        <v>1977.3297500000001</v>
      </c>
      <c r="F568" s="12"/>
      <c r="H568" s="12"/>
      <c r="I568" s="12"/>
    </row>
    <row r="569" spans="1:9" x14ac:dyDescent="0.25">
      <c r="A569" s="15">
        <v>44220</v>
      </c>
      <c r="B569" s="14">
        <v>23.6666666666667</v>
      </c>
      <c r="C569" s="12">
        <v>1929.1320000000001</v>
      </c>
      <c r="F569" s="12"/>
      <c r="H569" s="12"/>
      <c r="I569" s="12"/>
    </row>
    <row r="570" spans="1:9" x14ac:dyDescent="0.25">
      <c r="A570" s="15">
        <v>44220</v>
      </c>
      <c r="B570" s="14">
        <v>23.7083333333333</v>
      </c>
      <c r="C570" s="12">
        <v>1971.90725</v>
      </c>
      <c r="F570" s="12"/>
      <c r="H570" s="12"/>
      <c r="I570" s="12"/>
    </row>
    <row r="571" spans="1:9" x14ac:dyDescent="0.25">
      <c r="A571" s="15">
        <v>44220</v>
      </c>
      <c r="B571" s="14">
        <v>23.75</v>
      </c>
      <c r="C571" s="12">
        <v>2104.5637500000003</v>
      </c>
      <c r="F571" s="12"/>
      <c r="H571" s="12"/>
      <c r="I571" s="12"/>
    </row>
    <row r="572" spans="1:9" x14ac:dyDescent="0.25">
      <c r="A572" s="15">
        <v>44220</v>
      </c>
      <c r="B572" s="14">
        <v>23.7916666666667</v>
      </c>
      <c r="C572" s="12">
        <v>2131.0702499999998</v>
      </c>
      <c r="F572" s="12"/>
      <c r="H572" s="12"/>
      <c r="I572" s="12"/>
    </row>
    <row r="573" spans="1:9" x14ac:dyDescent="0.25">
      <c r="A573" s="15">
        <v>44220</v>
      </c>
      <c r="B573" s="14">
        <v>23.8333333333333</v>
      </c>
      <c r="C573" s="12">
        <v>2156.1167499999997</v>
      </c>
      <c r="F573" s="12"/>
      <c r="H573" s="12"/>
      <c r="I573" s="12"/>
    </row>
    <row r="574" spans="1:9" x14ac:dyDescent="0.25">
      <c r="A574" s="15">
        <v>44220</v>
      </c>
      <c r="B574" s="14">
        <v>23.875</v>
      </c>
      <c r="C574" s="12">
        <v>2124.5162500000001</v>
      </c>
      <c r="F574" s="12"/>
      <c r="H574" s="12"/>
      <c r="I574" s="12"/>
    </row>
    <row r="575" spans="1:9" x14ac:dyDescent="0.25">
      <c r="A575" s="15">
        <v>44220</v>
      </c>
      <c r="B575" s="14">
        <v>23.9166666666667</v>
      </c>
      <c r="C575" s="12">
        <v>2104.7929999999997</v>
      </c>
      <c r="F575" s="12"/>
      <c r="H575" s="12"/>
      <c r="I575" s="12"/>
    </row>
    <row r="576" spans="1:9" x14ac:dyDescent="0.25">
      <c r="A576" s="15">
        <v>44220</v>
      </c>
      <c r="B576" s="14">
        <v>23.9583333333333</v>
      </c>
      <c r="C576" s="12">
        <v>1977.5707500000001</v>
      </c>
      <c r="F576" s="12"/>
      <c r="H576" s="12"/>
      <c r="I576" s="12"/>
    </row>
    <row r="577" spans="1:16384" x14ac:dyDescent="0.25">
      <c r="A577" s="15">
        <v>44220</v>
      </c>
      <c r="B577" s="14">
        <v>24</v>
      </c>
      <c r="C577" s="12">
        <v>1760.2562499999999</v>
      </c>
      <c r="F577" s="12"/>
      <c r="H577" s="12"/>
      <c r="I577" s="12"/>
    </row>
    <row r="578" spans="1:16384" x14ac:dyDescent="0.25">
      <c r="A578" s="15">
        <v>44221</v>
      </c>
      <c r="B578" s="14">
        <v>24.0416666666667</v>
      </c>
      <c r="C578" s="12">
        <v>1560.8595</v>
      </c>
      <c r="F578" s="12"/>
      <c r="H578" s="12"/>
      <c r="I578" s="12"/>
    </row>
    <row r="579" spans="1:16384" x14ac:dyDescent="0.25">
      <c r="A579" s="15">
        <v>44221</v>
      </c>
      <c r="B579" s="14">
        <v>24.0833333333333</v>
      </c>
      <c r="C579" s="12">
        <v>1432.33475</v>
      </c>
      <c r="F579" s="12"/>
      <c r="H579" s="12"/>
      <c r="I579" s="12"/>
    </row>
    <row r="580" spans="1:16384" x14ac:dyDescent="0.25">
      <c r="A580" s="15">
        <v>44221</v>
      </c>
      <c r="B580" s="14">
        <v>24.125</v>
      </c>
      <c r="C580" s="12">
        <v>1371.62175</v>
      </c>
      <c r="F580" s="12"/>
      <c r="H580" s="12"/>
      <c r="I580" s="12"/>
    </row>
    <row r="581" spans="1:16384" x14ac:dyDescent="0.25">
      <c r="A581" s="15">
        <v>44221</v>
      </c>
      <c r="B581" s="14">
        <v>24.1666666666667</v>
      </c>
      <c r="C581" s="15">
        <v>1356.4865</v>
      </c>
      <c r="D581" s="14"/>
      <c r="E581" s="15"/>
      <c r="F581" s="12"/>
      <c r="G581" s="15"/>
      <c r="H581" s="12"/>
      <c r="I581" s="12"/>
      <c r="J581" s="14"/>
      <c r="K581" s="15"/>
      <c r="L581" s="14"/>
      <c r="M581" s="15"/>
      <c r="N581" s="14"/>
      <c r="O581" s="15"/>
      <c r="P581" s="14"/>
      <c r="Q581" s="15"/>
      <c r="R581" s="14"/>
      <c r="S581" s="15"/>
      <c r="T581" s="14"/>
      <c r="U581" s="15"/>
      <c r="V581" s="14"/>
      <c r="W581" s="15"/>
      <c r="X581" s="14"/>
      <c r="Y581" s="15"/>
      <c r="Z581" s="14"/>
      <c r="AA581" s="15"/>
      <c r="AB581" s="14"/>
      <c r="AC581" s="15"/>
      <c r="AD581" s="14"/>
      <c r="AE581" s="15"/>
      <c r="AF581" s="14"/>
      <c r="AG581" s="15"/>
      <c r="AH581" s="14"/>
      <c r="AI581" s="15"/>
      <c r="AJ581" s="14"/>
      <c r="AK581" s="15"/>
      <c r="AL581" s="14"/>
      <c r="AM581" s="15"/>
      <c r="AN581" s="14"/>
      <c r="AO581" s="15"/>
      <c r="AP581" s="14"/>
      <c r="AQ581" s="15"/>
      <c r="AR581" s="14"/>
      <c r="AS581" s="15"/>
      <c r="AT581" s="14"/>
      <c r="AU581" s="15"/>
      <c r="AV581" s="14"/>
      <c r="AW581" s="15"/>
      <c r="AX581" s="14"/>
      <c r="AY581" s="15"/>
      <c r="AZ581" s="14"/>
      <c r="BA581" s="15"/>
      <c r="BB581" s="14"/>
      <c r="BC581" s="15"/>
      <c r="BD581" s="14"/>
      <c r="BE581" s="15"/>
      <c r="BF581" s="14"/>
      <c r="BG581" s="15"/>
      <c r="BH581" s="14"/>
      <c r="BI581" s="15"/>
      <c r="BJ581" s="14"/>
      <c r="BK581" s="15"/>
      <c r="BL581" s="14"/>
      <c r="BM581" s="15"/>
      <c r="BN581" s="14"/>
      <c r="BO581" s="15"/>
      <c r="BP581" s="14"/>
      <c r="BQ581" s="15"/>
      <c r="BR581" s="14"/>
      <c r="BS581" s="15"/>
      <c r="BT581" s="14"/>
      <c r="BU581" s="15"/>
      <c r="BV581" s="14"/>
      <c r="BW581" s="15"/>
      <c r="BX581" s="14"/>
      <c r="BY581" s="15"/>
      <c r="BZ581" s="14"/>
      <c r="CA581" s="15">
        <v>44129</v>
      </c>
      <c r="CB581" s="14">
        <v>24.0833333333333</v>
      </c>
      <c r="CC581" s="15">
        <v>44129</v>
      </c>
      <c r="CD581" s="14">
        <v>24.0833333333333</v>
      </c>
      <c r="CE581" s="15">
        <v>44129</v>
      </c>
      <c r="CF581" s="14">
        <v>24.0833333333333</v>
      </c>
      <c r="CG581" s="15">
        <v>44129</v>
      </c>
      <c r="CH581" s="14">
        <v>24.0833333333333</v>
      </c>
      <c r="CI581" s="15">
        <v>44129</v>
      </c>
      <c r="CJ581" s="14">
        <v>24.0833333333333</v>
      </c>
      <c r="CK581" s="15">
        <v>44129</v>
      </c>
      <c r="CL581" s="14">
        <v>24.0833333333333</v>
      </c>
      <c r="CM581" s="15">
        <v>44129</v>
      </c>
      <c r="CN581" s="14">
        <v>24.0833333333333</v>
      </c>
      <c r="CO581" s="15">
        <v>44129</v>
      </c>
      <c r="CP581" s="14">
        <v>24.0833333333333</v>
      </c>
      <c r="CQ581" s="15">
        <v>44129</v>
      </c>
      <c r="CR581" s="14">
        <v>24.0833333333333</v>
      </c>
      <c r="CS581" s="15">
        <v>44129</v>
      </c>
      <c r="CT581" s="14">
        <v>24.0833333333333</v>
      </c>
      <c r="CU581" s="15">
        <v>44129</v>
      </c>
      <c r="CV581" s="14">
        <v>24.0833333333333</v>
      </c>
      <c r="CW581" s="15">
        <v>44129</v>
      </c>
      <c r="CX581" s="14">
        <v>24.0833333333333</v>
      </c>
      <c r="CY581" s="15">
        <v>44129</v>
      </c>
      <c r="CZ581" s="14">
        <v>24.0833333333333</v>
      </c>
      <c r="DA581" s="15">
        <v>44129</v>
      </c>
      <c r="DB581" s="14">
        <v>24.0833333333333</v>
      </c>
      <c r="DC581" s="15">
        <v>44129</v>
      </c>
      <c r="DD581" s="14">
        <v>24.0833333333333</v>
      </c>
      <c r="DE581" s="15">
        <v>44129</v>
      </c>
      <c r="DF581" s="14">
        <v>24.0833333333333</v>
      </c>
      <c r="DG581" s="15">
        <v>44129</v>
      </c>
      <c r="DH581" s="14">
        <v>24.0833333333333</v>
      </c>
      <c r="DI581" s="15">
        <v>44129</v>
      </c>
      <c r="DJ581" s="14">
        <v>24.0833333333333</v>
      </c>
      <c r="DK581" s="15">
        <v>44129</v>
      </c>
      <c r="DL581" s="14">
        <v>24.0833333333333</v>
      </c>
      <c r="DM581" s="15">
        <v>44129</v>
      </c>
      <c r="DN581" s="14">
        <v>24.0833333333333</v>
      </c>
      <c r="DO581" s="15">
        <v>44129</v>
      </c>
      <c r="DP581" s="14">
        <v>24.0833333333333</v>
      </c>
      <c r="DQ581" s="15">
        <v>44129</v>
      </c>
      <c r="DR581" s="14">
        <v>24.0833333333333</v>
      </c>
      <c r="DS581" s="15">
        <v>44129</v>
      </c>
      <c r="DT581" s="14">
        <v>24.0833333333333</v>
      </c>
      <c r="DU581" s="15">
        <v>44129</v>
      </c>
      <c r="DV581" s="14">
        <v>24.0833333333333</v>
      </c>
      <c r="DW581" s="15">
        <v>44129</v>
      </c>
      <c r="DX581" s="14">
        <v>24.0833333333333</v>
      </c>
      <c r="DY581" s="15">
        <v>44129</v>
      </c>
      <c r="DZ581" s="14">
        <v>24.0833333333333</v>
      </c>
      <c r="EA581" s="15">
        <v>44129</v>
      </c>
      <c r="EB581" s="14">
        <v>24.0833333333333</v>
      </c>
      <c r="EC581" s="15">
        <v>44129</v>
      </c>
      <c r="ED581" s="14">
        <v>24.0833333333333</v>
      </c>
      <c r="EE581" s="15">
        <v>44129</v>
      </c>
      <c r="EF581" s="14">
        <v>24.0833333333333</v>
      </c>
      <c r="EG581" s="15">
        <v>44129</v>
      </c>
      <c r="EH581" s="14">
        <v>24.0833333333333</v>
      </c>
      <c r="EI581" s="15">
        <v>44129</v>
      </c>
      <c r="EJ581" s="14">
        <v>24.0833333333333</v>
      </c>
      <c r="EK581" s="15">
        <v>44129</v>
      </c>
      <c r="EL581" s="14">
        <v>24.0833333333333</v>
      </c>
      <c r="EM581" s="15">
        <v>44129</v>
      </c>
      <c r="EN581" s="14">
        <v>24.0833333333333</v>
      </c>
      <c r="EO581" s="15">
        <v>44129</v>
      </c>
      <c r="EP581" s="14">
        <v>24.0833333333333</v>
      </c>
      <c r="EQ581" s="15">
        <v>44129</v>
      </c>
      <c r="ER581" s="14">
        <v>24.0833333333333</v>
      </c>
      <c r="ES581" s="15">
        <v>44129</v>
      </c>
      <c r="ET581" s="14">
        <v>24.0833333333333</v>
      </c>
      <c r="EU581" s="15">
        <v>44129</v>
      </c>
      <c r="EV581" s="14">
        <v>24.0833333333333</v>
      </c>
      <c r="EW581" s="15">
        <v>44129</v>
      </c>
      <c r="EX581" s="14">
        <v>24.0833333333333</v>
      </c>
      <c r="EY581" s="15">
        <v>44129</v>
      </c>
      <c r="EZ581" s="14">
        <v>24.0833333333333</v>
      </c>
      <c r="FA581" s="15">
        <v>44129</v>
      </c>
      <c r="FB581" s="14">
        <v>24.0833333333333</v>
      </c>
      <c r="FC581" s="15">
        <v>44129</v>
      </c>
      <c r="FD581" s="14">
        <v>24.0833333333333</v>
      </c>
      <c r="FE581" s="15">
        <v>44129</v>
      </c>
      <c r="FF581" s="14">
        <v>24.0833333333333</v>
      </c>
      <c r="FG581" s="15">
        <v>44129</v>
      </c>
      <c r="FH581" s="14">
        <v>24.0833333333333</v>
      </c>
      <c r="FI581" s="15">
        <v>44129</v>
      </c>
      <c r="FJ581" s="14">
        <v>24.0833333333333</v>
      </c>
      <c r="FK581" s="15">
        <v>44129</v>
      </c>
      <c r="FL581" s="14">
        <v>24.0833333333333</v>
      </c>
      <c r="FM581" s="15">
        <v>44129</v>
      </c>
      <c r="FN581" s="14">
        <v>24.0833333333333</v>
      </c>
      <c r="FO581" s="15">
        <v>44129</v>
      </c>
      <c r="FP581" s="14">
        <v>24.0833333333333</v>
      </c>
      <c r="FQ581" s="15">
        <v>44129</v>
      </c>
      <c r="FR581" s="14">
        <v>24.0833333333333</v>
      </c>
      <c r="FS581" s="15">
        <v>44129</v>
      </c>
      <c r="FT581" s="14">
        <v>24.0833333333333</v>
      </c>
      <c r="FU581" s="15">
        <v>44129</v>
      </c>
      <c r="FV581" s="14">
        <v>24.0833333333333</v>
      </c>
      <c r="FW581" s="15">
        <v>44129</v>
      </c>
      <c r="FX581" s="14">
        <v>24.0833333333333</v>
      </c>
      <c r="FY581" s="15">
        <v>44129</v>
      </c>
      <c r="FZ581" s="14">
        <v>24.0833333333333</v>
      </c>
      <c r="GA581" s="15">
        <v>44129</v>
      </c>
      <c r="GB581" s="14">
        <v>24.0833333333333</v>
      </c>
      <c r="GC581" s="15">
        <v>44129</v>
      </c>
      <c r="GD581" s="14">
        <v>24.0833333333333</v>
      </c>
      <c r="GE581" s="15">
        <v>44129</v>
      </c>
      <c r="GF581" s="14">
        <v>24.0833333333333</v>
      </c>
      <c r="GG581" s="15">
        <v>44129</v>
      </c>
      <c r="GH581" s="14">
        <v>24.0833333333333</v>
      </c>
      <c r="GI581" s="15">
        <v>44129</v>
      </c>
      <c r="GJ581" s="14">
        <v>24.0833333333333</v>
      </c>
      <c r="GK581" s="15">
        <v>44129</v>
      </c>
      <c r="GL581" s="14">
        <v>24.0833333333333</v>
      </c>
      <c r="GM581" s="15">
        <v>44129</v>
      </c>
      <c r="GN581" s="14">
        <v>24.0833333333333</v>
      </c>
      <c r="GO581" s="15">
        <v>44129</v>
      </c>
      <c r="GP581" s="14">
        <v>24.0833333333333</v>
      </c>
      <c r="GQ581" s="15">
        <v>44129</v>
      </c>
      <c r="GR581" s="14">
        <v>24.0833333333333</v>
      </c>
      <c r="GS581" s="15">
        <v>44129</v>
      </c>
      <c r="GT581" s="14">
        <v>24.0833333333333</v>
      </c>
      <c r="GU581" s="15">
        <v>44129</v>
      </c>
      <c r="GV581" s="14">
        <v>24.0833333333333</v>
      </c>
      <c r="GW581" s="15">
        <v>44129</v>
      </c>
      <c r="GX581" s="14">
        <v>24.0833333333333</v>
      </c>
      <c r="GY581" s="15">
        <v>44129</v>
      </c>
      <c r="GZ581" s="14">
        <v>24.0833333333333</v>
      </c>
      <c r="HA581" s="15">
        <v>44129</v>
      </c>
      <c r="HB581" s="14">
        <v>24.0833333333333</v>
      </c>
      <c r="HC581" s="15">
        <v>44129</v>
      </c>
      <c r="HD581" s="14">
        <v>24.0833333333333</v>
      </c>
      <c r="HE581" s="15">
        <v>44129</v>
      </c>
      <c r="HF581" s="14">
        <v>24.0833333333333</v>
      </c>
      <c r="HG581" s="15">
        <v>44129</v>
      </c>
      <c r="HH581" s="14">
        <v>24.0833333333333</v>
      </c>
      <c r="HI581" s="15">
        <v>44129</v>
      </c>
      <c r="HJ581" s="14">
        <v>24.0833333333333</v>
      </c>
      <c r="HK581" s="15">
        <v>44129</v>
      </c>
      <c r="HL581" s="14">
        <v>24.0833333333333</v>
      </c>
      <c r="HM581" s="15">
        <v>44129</v>
      </c>
      <c r="HN581" s="14">
        <v>24.0833333333333</v>
      </c>
      <c r="HO581" s="15">
        <v>44129</v>
      </c>
      <c r="HP581" s="14">
        <v>24.0833333333333</v>
      </c>
      <c r="HQ581" s="15">
        <v>44129</v>
      </c>
      <c r="HR581" s="14">
        <v>24.0833333333333</v>
      </c>
      <c r="HS581" s="15">
        <v>44129</v>
      </c>
      <c r="HT581" s="14">
        <v>24.0833333333333</v>
      </c>
      <c r="HU581" s="15">
        <v>44129</v>
      </c>
      <c r="HV581" s="14">
        <v>24.0833333333333</v>
      </c>
      <c r="HW581" s="15">
        <v>44129</v>
      </c>
      <c r="HX581" s="14">
        <v>24.0833333333333</v>
      </c>
      <c r="HY581" s="15">
        <v>44129</v>
      </c>
      <c r="HZ581" s="14">
        <v>24.0833333333333</v>
      </c>
      <c r="IA581" s="15">
        <v>44129</v>
      </c>
      <c r="IB581" s="14">
        <v>24.0833333333333</v>
      </c>
      <c r="IC581" s="15">
        <v>44129</v>
      </c>
      <c r="ID581" s="14">
        <v>24.0833333333333</v>
      </c>
      <c r="IE581" s="15">
        <v>44129</v>
      </c>
      <c r="IF581" s="14">
        <v>24.0833333333333</v>
      </c>
      <c r="IG581" s="15">
        <v>44129</v>
      </c>
      <c r="IH581" s="14">
        <v>24.0833333333333</v>
      </c>
      <c r="II581" s="15">
        <v>44129</v>
      </c>
      <c r="IJ581" s="14">
        <v>24.0833333333333</v>
      </c>
      <c r="IK581" s="15">
        <v>44129</v>
      </c>
      <c r="IL581" s="14">
        <v>24.0833333333333</v>
      </c>
      <c r="IM581" s="15">
        <v>44129</v>
      </c>
      <c r="IN581" s="14">
        <v>24.0833333333333</v>
      </c>
      <c r="IO581" s="15">
        <v>44129</v>
      </c>
      <c r="IP581" s="14">
        <v>24.0833333333333</v>
      </c>
      <c r="IQ581" s="15">
        <v>44129</v>
      </c>
      <c r="IR581" s="14">
        <v>24.0833333333333</v>
      </c>
      <c r="IS581" s="15">
        <v>44129</v>
      </c>
      <c r="IT581" s="14">
        <v>24.0833333333333</v>
      </c>
      <c r="IU581" s="15">
        <v>44129</v>
      </c>
      <c r="IV581" s="14">
        <v>24.0833333333333</v>
      </c>
      <c r="IW581" s="15">
        <v>44129</v>
      </c>
      <c r="IX581" s="14">
        <v>24.0833333333333</v>
      </c>
      <c r="IY581" s="15">
        <v>44129</v>
      </c>
      <c r="IZ581" s="14">
        <v>24.0833333333333</v>
      </c>
      <c r="JA581" s="15">
        <v>44129</v>
      </c>
      <c r="JB581" s="14">
        <v>24.0833333333333</v>
      </c>
      <c r="JC581" s="15">
        <v>44129</v>
      </c>
      <c r="JD581" s="14">
        <v>24.0833333333333</v>
      </c>
      <c r="JE581" s="15">
        <v>44129</v>
      </c>
      <c r="JF581" s="14">
        <v>24.0833333333333</v>
      </c>
      <c r="JG581" s="15">
        <v>44129</v>
      </c>
      <c r="JH581" s="14">
        <v>24.0833333333333</v>
      </c>
      <c r="JI581" s="15">
        <v>44129</v>
      </c>
      <c r="JJ581" s="14">
        <v>24.0833333333333</v>
      </c>
      <c r="JK581" s="15">
        <v>44129</v>
      </c>
      <c r="JL581" s="14">
        <v>24.0833333333333</v>
      </c>
      <c r="JM581" s="15">
        <v>44129</v>
      </c>
      <c r="JN581" s="14">
        <v>24.0833333333333</v>
      </c>
      <c r="JO581" s="15">
        <v>44129</v>
      </c>
      <c r="JP581" s="14">
        <v>24.0833333333333</v>
      </c>
      <c r="JQ581" s="15">
        <v>44129</v>
      </c>
      <c r="JR581" s="14">
        <v>24.0833333333333</v>
      </c>
      <c r="JS581" s="15">
        <v>44129</v>
      </c>
      <c r="JT581" s="14">
        <v>24.0833333333333</v>
      </c>
      <c r="JU581" s="15">
        <v>44129</v>
      </c>
      <c r="JV581" s="14">
        <v>24.0833333333333</v>
      </c>
      <c r="JW581" s="15">
        <v>44129</v>
      </c>
      <c r="JX581" s="14">
        <v>24.0833333333333</v>
      </c>
      <c r="JY581" s="15">
        <v>44129</v>
      </c>
      <c r="JZ581" s="14">
        <v>24.0833333333333</v>
      </c>
      <c r="KA581" s="15">
        <v>44129</v>
      </c>
      <c r="KB581" s="14">
        <v>24.0833333333333</v>
      </c>
      <c r="KC581" s="15">
        <v>44129</v>
      </c>
      <c r="KD581" s="14">
        <v>24.0833333333333</v>
      </c>
      <c r="KE581" s="15">
        <v>44129</v>
      </c>
      <c r="KF581" s="14">
        <v>24.0833333333333</v>
      </c>
      <c r="KG581" s="15">
        <v>44129</v>
      </c>
      <c r="KH581" s="14">
        <v>24.0833333333333</v>
      </c>
      <c r="KI581" s="15">
        <v>44129</v>
      </c>
      <c r="KJ581" s="14">
        <v>24.0833333333333</v>
      </c>
      <c r="KK581" s="15">
        <v>44129</v>
      </c>
      <c r="KL581" s="14">
        <v>24.0833333333333</v>
      </c>
      <c r="KM581" s="15">
        <v>44129</v>
      </c>
      <c r="KN581" s="14">
        <v>24.0833333333333</v>
      </c>
      <c r="KO581" s="15">
        <v>44129</v>
      </c>
      <c r="KP581" s="14">
        <v>24.0833333333333</v>
      </c>
      <c r="KQ581" s="15">
        <v>44129</v>
      </c>
      <c r="KR581" s="14">
        <v>24.0833333333333</v>
      </c>
      <c r="KS581" s="15">
        <v>44129</v>
      </c>
      <c r="KT581" s="14">
        <v>24.0833333333333</v>
      </c>
      <c r="KU581" s="15">
        <v>44129</v>
      </c>
      <c r="KV581" s="14">
        <v>24.0833333333333</v>
      </c>
      <c r="KW581" s="15">
        <v>44129</v>
      </c>
      <c r="KX581" s="14">
        <v>24.0833333333333</v>
      </c>
      <c r="KY581" s="15">
        <v>44129</v>
      </c>
      <c r="KZ581" s="14">
        <v>24.0833333333333</v>
      </c>
      <c r="LA581" s="15">
        <v>44129</v>
      </c>
      <c r="LB581" s="14">
        <v>24.0833333333333</v>
      </c>
      <c r="LC581" s="15">
        <v>44129</v>
      </c>
      <c r="LD581" s="14">
        <v>24.0833333333333</v>
      </c>
      <c r="LE581" s="15">
        <v>44129</v>
      </c>
      <c r="LF581" s="14">
        <v>24.0833333333333</v>
      </c>
      <c r="LG581" s="15">
        <v>44129</v>
      </c>
      <c r="LH581" s="14">
        <v>24.0833333333333</v>
      </c>
      <c r="LI581" s="15">
        <v>44129</v>
      </c>
      <c r="LJ581" s="14">
        <v>24.0833333333333</v>
      </c>
      <c r="LK581" s="15">
        <v>44129</v>
      </c>
      <c r="LL581" s="14">
        <v>24.0833333333333</v>
      </c>
      <c r="LM581" s="15">
        <v>44129</v>
      </c>
      <c r="LN581" s="14">
        <v>24.0833333333333</v>
      </c>
      <c r="LO581" s="15">
        <v>44129</v>
      </c>
      <c r="LP581" s="14">
        <v>24.0833333333333</v>
      </c>
      <c r="LQ581" s="15">
        <v>44129</v>
      </c>
      <c r="LR581" s="14">
        <v>24.0833333333333</v>
      </c>
      <c r="LS581" s="15">
        <v>44129</v>
      </c>
      <c r="LT581" s="14">
        <v>24.0833333333333</v>
      </c>
      <c r="LU581" s="15">
        <v>44129</v>
      </c>
      <c r="LV581" s="14">
        <v>24.0833333333333</v>
      </c>
      <c r="LW581" s="15">
        <v>44129</v>
      </c>
      <c r="LX581" s="14">
        <v>24.0833333333333</v>
      </c>
      <c r="LY581" s="15">
        <v>44129</v>
      </c>
      <c r="LZ581" s="14">
        <v>24.0833333333333</v>
      </c>
      <c r="MA581" s="15">
        <v>44129</v>
      </c>
      <c r="MB581" s="14">
        <v>24.0833333333333</v>
      </c>
      <c r="MC581" s="15">
        <v>44129</v>
      </c>
      <c r="MD581" s="14">
        <v>24.0833333333333</v>
      </c>
      <c r="ME581" s="15">
        <v>44129</v>
      </c>
      <c r="MF581" s="14">
        <v>24.0833333333333</v>
      </c>
      <c r="MG581" s="15">
        <v>44129</v>
      </c>
      <c r="MH581" s="14">
        <v>24.0833333333333</v>
      </c>
      <c r="MI581" s="15">
        <v>44129</v>
      </c>
      <c r="MJ581" s="14">
        <v>24.0833333333333</v>
      </c>
      <c r="MK581" s="15">
        <v>44129</v>
      </c>
      <c r="ML581" s="14">
        <v>24.0833333333333</v>
      </c>
      <c r="MM581" s="15">
        <v>44129</v>
      </c>
      <c r="MN581" s="14">
        <v>24.0833333333333</v>
      </c>
      <c r="MO581" s="15">
        <v>44129</v>
      </c>
      <c r="MP581" s="14">
        <v>24.0833333333333</v>
      </c>
      <c r="MQ581" s="15">
        <v>44129</v>
      </c>
      <c r="MR581" s="14">
        <v>24.0833333333333</v>
      </c>
      <c r="MS581" s="15">
        <v>44129</v>
      </c>
      <c r="MT581" s="14">
        <v>24.0833333333333</v>
      </c>
      <c r="MU581" s="15">
        <v>44129</v>
      </c>
      <c r="MV581" s="14">
        <v>24.0833333333333</v>
      </c>
      <c r="MW581" s="15">
        <v>44129</v>
      </c>
      <c r="MX581" s="14">
        <v>24.0833333333333</v>
      </c>
      <c r="MY581" s="15">
        <v>44129</v>
      </c>
      <c r="MZ581" s="14">
        <v>24.0833333333333</v>
      </c>
      <c r="NA581" s="15">
        <v>44129</v>
      </c>
      <c r="NB581" s="14">
        <v>24.0833333333333</v>
      </c>
      <c r="NC581" s="15">
        <v>44129</v>
      </c>
      <c r="ND581" s="14">
        <v>24.0833333333333</v>
      </c>
      <c r="NE581" s="15">
        <v>44129</v>
      </c>
      <c r="NF581" s="14">
        <v>24.0833333333333</v>
      </c>
      <c r="NG581" s="15">
        <v>44129</v>
      </c>
      <c r="NH581" s="14">
        <v>24.0833333333333</v>
      </c>
      <c r="NI581" s="15">
        <v>44129</v>
      </c>
      <c r="NJ581" s="14">
        <v>24.0833333333333</v>
      </c>
      <c r="NK581" s="15">
        <v>44129</v>
      </c>
      <c r="NL581" s="14">
        <v>24.0833333333333</v>
      </c>
      <c r="NM581" s="15">
        <v>44129</v>
      </c>
      <c r="NN581" s="14">
        <v>24.0833333333333</v>
      </c>
      <c r="NO581" s="15">
        <v>44129</v>
      </c>
      <c r="NP581" s="14">
        <v>24.0833333333333</v>
      </c>
      <c r="NQ581" s="15">
        <v>44129</v>
      </c>
      <c r="NR581" s="14">
        <v>24.0833333333333</v>
      </c>
      <c r="NS581" s="15">
        <v>44129</v>
      </c>
      <c r="NT581" s="14">
        <v>24.0833333333333</v>
      </c>
      <c r="NU581" s="15">
        <v>44129</v>
      </c>
      <c r="NV581" s="14">
        <v>24.0833333333333</v>
      </c>
      <c r="NW581" s="15">
        <v>44129</v>
      </c>
      <c r="NX581" s="14">
        <v>24.0833333333333</v>
      </c>
      <c r="NY581" s="15">
        <v>44129</v>
      </c>
      <c r="NZ581" s="14">
        <v>24.0833333333333</v>
      </c>
      <c r="OA581" s="15">
        <v>44129</v>
      </c>
      <c r="OB581" s="14">
        <v>24.0833333333333</v>
      </c>
      <c r="OC581" s="15">
        <v>44129</v>
      </c>
      <c r="OD581" s="14">
        <v>24.0833333333333</v>
      </c>
      <c r="OE581" s="15">
        <v>44129</v>
      </c>
      <c r="OF581" s="14">
        <v>24.0833333333333</v>
      </c>
      <c r="OG581" s="15">
        <v>44129</v>
      </c>
      <c r="OH581" s="14">
        <v>24.0833333333333</v>
      </c>
      <c r="OI581" s="15">
        <v>44129</v>
      </c>
      <c r="OJ581" s="14">
        <v>24.0833333333333</v>
      </c>
      <c r="OK581" s="15">
        <v>44129</v>
      </c>
      <c r="OL581" s="14">
        <v>24.0833333333333</v>
      </c>
      <c r="OM581" s="15">
        <v>44129</v>
      </c>
      <c r="ON581" s="14">
        <v>24.0833333333333</v>
      </c>
      <c r="OO581" s="15">
        <v>44129</v>
      </c>
      <c r="OP581" s="14">
        <v>24.0833333333333</v>
      </c>
      <c r="OQ581" s="15">
        <v>44129</v>
      </c>
      <c r="OR581" s="14">
        <v>24.0833333333333</v>
      </c>
      <c r="OS581" s="15">
        <v>44129</v>
      </c>
      <c r="OT581" s="14">
        <v>24.0833333333333</v>
      </c>
      <c r="OU581" s="15">
        <v>44129</v>
      </c>
      <c r="OV581" s="14">
        <v>24.0833333333333</v>
      </c>
      <c r="OW581" s="15">
        <v>44129</v>
      </c>
      <c r="OX581" s="14">
        <v>24.0833333333333</v>
      </c>
      <c r="OY581" s="15">
        <v>44129</v>
      </c>
      <c r="OZ581" s="14">
        <v>24.0833333333333</v>
      </c>
      <c r="PA581" s="15">
        <v>44129</v>
      </c>
      <c r="PB581" s="14">
        <v>24.0833333333333</v>
      </c>
      <c r="PC581" s="15">
        <v>44129</v>
      </c>
      <c r="PD581" s="14">
        <v>24.0833333333333</v>
      </c>
      <c r="PE581" s="15">
        <v>44129</v>
      </c>
      <c r="PF581" s="14">
        <v>24.0833333333333</v>
      </c>
      <c r="PG581" s="15">
        <v>44129</v>
      </c>
      <c r="PH581" s="14">
        <v>24.0833333333333</v>
      </c>
      <c r="PI581" s="15">
        <v>44129</v>
      </c>
      <c r="PJ581" s="14">
        <v>24.0833333333333</v>
      </c>
      <c r="PK581" s="15">
        <v>44129</v>
      </c>
      <c r="PL581" s="14">
        <v>24.0833333333333</v>
      </c>
      <c r="PM581" s="15">
        <v>44129</v>
      </c>
      <c r="PN581" s="14">
        <v>24.0833333333333</v>
      </c>
      <c r="PO581" s="15">
        <v>44129</v>
      </c>
      <c r="PP581" s="14">
        <v>24.0833333333333</v>
      </c>
      <c r="PQ581" s="15">
        <v>44129</v>
      </c>
      <c r="PR581" s="14">
        <v>24.0833333333333</v>
      </c>
      <c r="PS581" s="15">
        <v>44129</v>
      </c>
      <c r="PT581" s="14">
        <v>24.0833333333333</v>
      </c>
      <c r="PU581" s="15">
        <v>44129</v>
      </c>
      <c r="PV581" s="14">
        <v>24.0833333333333</v>
      </c>
      <c r="PW581" s="15">
        <v>44129</v>
      </c>
      <c r="PX581" s="14">
        <v>24.0833333333333</v>
      </c>
      <c r="PY581" s="15">
        <v>44129</v>
      </c>
      <c r="PZ581" s="14">
        <v>24.0833333333333</v>
      </c>
      <c r="QA581" s="15">
        <v>44129</v>
      </c>
      <c r="QB581" s="14">
        <v>24.0833333333333</v>
      </c>
      <c r="QC581" s="15">
        <v>44129</v>
      </c>
      <c r="QD581" s="14">
        <v>24.0833333333333</v>
      </c>
      <c r="QE581" s="15">
        <v>44129</v>
      </c>
      <c r="QF581" s="14">
        <v>24.0833333333333</v>
      </c>
      <c r="QG581" s="15">
        <v>44129</v>
      </c>
      <c r="QH581" s="14">
        <v>24.0833333333333</v>
      </c>
      <c r="QI581" s="15">
        <v>44129</v>
      </c>
      <c r="QJ581" s="14">
        <v>24.0833333333333</v>
      </c>
      <c r="QK581" s="15">
        <v>44129</v>
      </c>
      <c r="QL581" s="14">
        <v>24.0833333333333</v>
      </c>
      <c r="QM581" s="15">
        <v>44129</v>
      </c>
      <c r="QN581" s="14">
        <v>24.0833333333333</v>
      </c>
      <c r="QO581" s="15">
        <v>44129</v>
      </c>
      <c r="QP581" s="14">
        <v>24.0833333333333</v>
      </c>
      <c r="QQ581" s="15">
        <v>44129</v>
      </c>
      <c r="QR581" s="14">
        <v>24.0833333333333</v>
      </c>
      <c r="QS581" s="15">
        <v>44129</v>
      </c>
      <c r="QT581" s="14">
        <v>24.0833333333333</v>
      </c>
      <c r="QU581" s="15">
        <v>44129</v>
      </c>
      <c r="QV581" s="14">
        <v>24.0833333333333</v>
      </c>
      <c r="QW581" s="15">
        <v>44129</v>
      </c>
      <c r="QX581" s="14">
        <v>24.0833333333333</v>
      </c>
      <c r="QY581" s="15">
        <v>44129</v>
      </c>
      <c r="QZ581" s="14">
        <v>24.0833333333333</v>
      </c>
      <c r="RA581" s="15">
        <v>44129</v>
      </c>
      <c r="RB581" s="14">
        <v>24.0833333333333</v>
      </c>
      <c r="RC581" s="15">
        <v>44129</v>
      </c>
      <c r="RD581" s="14">
        <v>24.0833333333333</v>
      </c>
      <c r="RE581" s="15">
        <v>44129</v>
      </c>
      <c r="RF581" s="14">
        <v>24.0833333333333</v>
      </c>
      <c r="RG581" s="15">
        <v>44129</v>
      </c>
      <c r="RH581" s="14">
        <v>24.0833333333333</v>
      </c>
      <c r="RI581" s="15">
        <v>44129</v>
      </c>
      <c r="RJ581" s="14">
        <v>24.0833333333333</v>
      </c>
      <c r="RK581" s="15">
        <v>44129</v>
      </c>
      <c r="RL581" s="14">
        <v>24.0833333333333</v>
      </c>
      <c r="RM581" s="15">
        <v>44129</v>
      </c>
      <c r="RN581" s="14">
        <v>24.0833333333333</v>
      </c>
      <c r="RO581" s="15">
        <v>44129</v>
      </c>
      <c r="RP581" s="14">
        <v>24.0833333333333</v>
      </c>
      <c r="RQ581" s="15">
        <v>44129</v>
      </c>
      <c r="RR581" s="14">
        <v>24.0833333333333</v>
      </c>
      <c r="RS581" s="15">
        <v>44129</v>
      </c>
      <c r="RT581" s="14">
        <v>24.0833333333333</v>
      </c>
      <c r="RU581" s="15">
        <v>44129</v>
      </c>
      <c r="RV581" s="14">
        <v>24.0833333333333</v>
      </c>
      <c r="RW581" s="15">
        <v>44129</v>
      </c>
      <c r="RX581" s="14">
        <v>24.0833333333333</v>
      </c>
      <c r="RY581" s="15">
        <v>44129</v>
      </c>
      <c r="RZ581" s="14">
        <v>24.0833333333333</v>
      </c>
      <c r="SA581" s="15">
        <v>44129</v>
      </c>
      <c r="SB581" s="14">
        <v>24.0833333333333</v>
      </c>
      <c r="SC581" s="15">
        <v>44129</v>
      </c>
      <c r="SD581" s="14">
        <v>24.0833333333333</v>
      </c>
      <c r="SE581" s="15">
        <v>44129</v>
      </c>
      <c r="SF581" s="14">
        <v>24.0833333333333</v>
      </c>
      <c r="SG581" s="15">
        <v>44129</v>
      </c>
      <c r="SH581" s="14">
        <v>24.0833333333333</v>
      </c>
      <c r="SI581" s="15">
        <v>44129</v>
      </c>
      <c r="SJ581" s="14">
        <v>24.0833333333333</v>
      </c>
      <c r="SK581" s="15">
        <v>44129</v>
      </c>
      <c r="SL581" s="14">
        <v>24.0833333333333</v>
      </c>
      <c r="SM581" s="15">
        <v>44129</v>
      </c>
      <c r="SN581" s="14">
        <v>24.0833333333333</v>
      </c>
      <c r="SO581" s="15">
        <v>44129</v>
      </c>
      <c r="SP581" s="14">
        <v>24.0833333333333</v>
      </c>
      <c r="SQ581" s="15">
        <v>44129</v>
      </c>
      <c r="SR581" s="14">
        <v>24.0833333333333</v>
      </c>
      <c r="SS581" s="15">
        <v>44129</v>
      </c>
      <c r="ST581" s="14">
        <v>24.0833333333333</v>
      </c>
      <c r="SU581" s="15">
        <v>44129</v>
      </c>
      <c r="SV581" s="14">
        <v>24.0833333333333</v>
      </c>
      <c r="SW581" s="15">
        <v>44129</v>
      </c>
      <c r="SX581" s="14">
        <v>24.0833333333333</v>
      </c>
      <c r="SY581" s="15">
        <v>44129</v>
      </c>
      <c r="SZ581" s="14">
        <v>24.0833333333333</v>
      </c>
      <c r="TA581" s="15">
        <v>44129</v>
      </c>
      <c r="TB581" s="14">
        <v>24.0833333333333</v>
      </c>
      <c r="TC581" s="15">
        <v>44129</v>
      </c>
      <c r="TD581" s="14">
        <v>24.0833333333333</v>
      </c>
      <c r="TE581" s="15">
        <v>44129</v>
      </c>
      <c r="TF581" s="14">
        <v>24.0833333333333</v>
      </c>
      <c r="TG581" s="15">
        <v>44129</v>
      </c>
      <c r="TH581" s="14">
        <v>24.0833333333333</v>
      </c>
      <c r="TI581" s="15">
        <v>44129</v>
      </c>
      <c r="TJ581" s="14">
        <v>24.0833333333333</v>
      </c>
      <c r="TK581" s="15">
        <v>44129</v>
      </c>
      <c r="TL581" s="14">
        <v>24.0833333333333</v>
      </c>
      <c r="TM581" s="15">
        <v>44129</v>
      </c>
      <c r="TN581" s="14">
        <v>24.0833333333333</v>
      </c>
      <c r="TO581" s="15">
        <v>44129</v>
      </c>
      <c r="TP581" s="14">
        <v>24.0833333333333</v>
      </c>
      <c r="TQ581" s="15">
        <v>44129</v>
      </c>
      <c r="TR581" s="14">
        <v>24.0833333333333</v>
      </c>
      <c r="TS581" s="15">
        <v>44129</v>
      </c>
      <c r="TT581" s="14">
        <v>24.0833333333333</v>
      </c>
      <c r="TU581" s="15">
        <v>44129</v>
      </c>
      <c r="TV581" s="14">
        <v>24.0833333333333</v>
      </c>
      <c r="TW581" s="15">
        <v>44129</v>
      </c>
      <c r="TX581" s="14">
        <v>24.0833333333333</v>
      </c>
      <c r="TY581" s="15">
        <v>44129</v>
      </c>
      <c r="TZ581" s="14">
        <v>24.0833333333333</v>
      </c>
      <c r="UA581" s="15">
        <v>44129</v>
      </c>
      <c r="UB581" s="14">
        <v>24.0833333333333</v>
      </c>
      <c r="UC581" s="15">
        <v>44129</v>
      </c>
      <c r="UD581" s="14">
        <v>24.0833333333333</v>
      </c>
      <c r="UE581" s="15">
        <v>44129</v>
      </c>
      <c r="UF581" s="14">
        <v>24.0833333333333</v>
      </c>
      <c r="UG581" s="15">
        <v>44129</v>
      </c>
      <c r="UH581" s="14">
        <v>24.0833333333333</v>
      </c>
      <c r="UI581" s="15">
        <v>44129</v>
      </c>
      <c r="UJ581" s="14">
        <v>24.0833333333333</v>
      </c>
      <c r="UK581" s="15">
        <v>44129</v>
      </c>
      <c r="UL581" s="14">
        <v>24.0833333333333</v>
      </c>
      <c r="UM581" s="15">
        <v>44129</v>
      </c>
      <c r="UN581" s="14">
        <v>24.0833333333333</v>
      </c>
      <c r="UO581" s="15">
        <v>44129</v>
      </c>
      <c r="UP581" s="14">
        <v>24.0833333333333</v>
      </c>
      <c r="UQ581" s="15">
        <v>44129</v>
      </c>
      <c r="UR581" s="14">
        <v>24.0833333333333</v>
      </c>
      <c r="US581" s="15">
        <v>44129</v>
      </c>
      <c r="UT581" s="14">
        <v>24.0833333333333</v>
      </c>
      <c r="UU581" s="15">
        <v>44129</v>
      </c>
      <c r="UV581" s="14">
        <v>24.0833333333333</v>
      </c>
      <c r="UW581" s="15">
        <v>44129</v>
      </c>
      <c r="UX581" s="14">
        <v>24.0833333333333</v>
      </c>
      <c r="UY581" s="15">
        <v>44129</v>
      </c>
      <c r="UZ581" s="14">
        <v>24.0833333333333</v>
      </c>
      <c r="VA581" s="15">
        <v>44129</v>
      </c>
      <c r="VB581" s="14">
        <v>24.0833333333333</v>
      </c>
      <c r="VC581" s="15">
        <v>44129</v>
      </c>
      <c r="VD581" s="14">
        <v>24.0833333333333</v>
      </c>
      <c r="VE581" s="15">
        <v>44129</v>
      </c>
      <c r="VF581" s="14">
        <v>24.0833333333333</v>
      </c>
      <c r="VG581" s="15">
        <v>44129</v>
      </c>
      <c r="VH581" s="14">
        <v>24.0833333333333</v>
      </c>
      <c r="VI581" s="15">
        <v>44129</v>
      </c>
      <c r="VJ581" s="14">
        <v>24.0833333333333</v>
      </c>
      <c r="VK581" s="15">
        <v>44129</v>
      </c>
      <c r="VL581" s="14">
        <v>24.0833333333333</v>
      </c>
      <c r="VM581" s="15">
        <v>44129</v>
      </c>
      <c r="VN581" s="14">
        <v>24.0833333333333</v>
      </c>
      <c r="VO581" s="15">
        <v>44129</v>
      </c>
      <c r="VP581" s="14">
        <v>24.0833333333333</v>
      </c>
      <c r="VQ581" s="15">
        <v>44129</v>
      </c>
      <c r="VR581" s="14">
        <v>24.0833333333333</v>
      </c>
      <c r="VS581" s="15">
        <v>44129</v>
      </c>
      <c r="VT581" s="14">
        <v>24.0833333333333</v>
      </c>
      <c r="VU581" s="15">
        <v>44129</v>
      </c>
      <c r="VV581" s="14">
        <v>24.0833333333333</v>
      </c>
      <c r="VW581" s="15">
        <v>44129</v>
      </c>
      <c r="VX581" s="14">
        <v>24.0833333333333</v>
      </c>
      <c r="VY581" s="15">
        <v>44129</v>
      </c>
      <c r="VZ581" s="14">
        <v>24.0833333333333</v>
      </c>
      <c r="WA581" s="15">
        <v>44129</v>
      </c>
      <c r="WB581" s="14">
        <v>24.0833333333333</v>
      </c>
      <c r="WC581" s="15">
        <v>44129</v>
      </c>
      <c r="WD581" s="14">
        <v>24.0833333333333</v>
      </c>
      <c r="WE581" s="15">
        <v>44129</v>
      </c>
      <c r="WF581" s="14">
        <v>24.0833333333333</v>
      </c>
      <c r="WG581" s="15">
        <v>44129</v>
      </c>
      <c r="WH581" s="14">
        <v>24.0833333333333</v>
      </c>
      <c r="WI581" s="15">
        <v>44129</v>
      </c>
      <c r="WJ581" s="14">
        <v>24.0833333333333</v>
      </c>
      <c r="WK581" s="15">
        <v>44129</v>
      </c>
      <c r="WL581" s="14">
        <v>24.0833333333333</v>
      </c>
      <c r="WM581" s="15">
        <v>44129</v>
      </c>
      <c r="WN581" s="14">
        <v>24.0833333333333</v>
      </c>
      <c r="WO581" s="15">
        <v>44129</v>
      </c>
      <c r="WP581" s="14">
        <v>24.0833333333333</v>
      </c>
      <c r="WQ581" s="15">
        <v>44129</v>
      </c>
      <c r="WR581" s="14">
        <v>24.0833333333333</v>
      </c>
      <c r="WS581" s="15">
        <v>44129</v>
      </c>
      <c r="WT581" s="14">
        <v>24.0833333333333</v>
      </c>
      <c r="WU581" s="15">
        <v>44129</v>
      </c>
      <c r="WV581" s="14">
        <v>24.0833333333333</v>
      </c>
      <c r="WW581" s="15">
        <v>44129</v>
      </c>
      <c r="WX581" s="14">
        <v>24.0833333333333</v>
      </c>
      <c r="WY581" s="15">
        <v>44129</v>
      </c>
      <c r="WZ581" s="14">
        <v>24.0833333333333</v>
      </c>
      <c r="XA581" s="15">
        <v>44129</v>
      </c>
      <c r="XB581" s="14">
        <v>24.0833333333333</v>
      </c>
      <c r="XC581" s="15">
        <v>44129</v>
      </c>
      <c r="XD581" s="14">
        <v>24.0833333333333</v>
      </c>
      <c r="XE581" s="15">
        <v>44129</v>
      </c>
      <c r="XF581" s="14">
        <v>24.0833333333333</v>
      </c>
      <c r="XG581" s="15">
        <v>44129</v>
      </c>
      <c r="XH581" s="14">
        <v>24.0833333333333</v>
      </c>
      <c r="XI581" s="15">
        <v>44129</v>
      </c>
      <c r="XJ581" s="14">
        <v>24.0833333333333</v>
      </c>
      <c r="XK581" s="15">
        <v>44129</v>
      </c>
      <c r="XL581" s="14">
        <v>24.0833333333333</v>
      </c>
      <c r="XM581" s="15">
        <v>44129</v>
      </c>
      <c r="XN581" s="14">
        <v>24.0833333333333</v>
      </c>
      <c r="XO581" s="15">
        <v>44129</v>
      </c>
      <c r="XP581" s="14">
        <v>24.0833333333333</v>
      </c>
      <c r="XQ581" s="15">
        <v>44129</v>
      </c>
      <c r="XR581" s="14">
        <v>24.0833333333333</v>
      </c>
      <c r="XS581" s="15">
        <v>44129</v>
      </c>
      <c r="XT581" s="14">
        <v>24.0833333333333</v>
      </c>
      <c r="XU581" s="15">
        <v>44129</v>
      </c>
      <c r="XV581" s="14">
        <v>24.0833333333333</v>
      </c>
      <c r="XW581" s="15">
        <v>44129</v>
      </c>
      <c r="XX581" s="14">
        <v>24.0833333333333</v>
      </c>
      <c r="XY581" s="15">
        <v>44129</v>
      </c>
      <c r="XZ581" s="14">
        <v>24.0833333333333</v>
      </c>
      <c r="YA581" s="15">
        <v>44129</v>
      </c>
      <c r="YB581" s="14">
        <v>24.0833333333333</v>
      </c>
      <c r="YC581" s="15">
        <v>44129</v>
      </c>
      <c r="YD581" s="14">
        <v>24.0833333333333</v>
      </c>
      <c r="YE581" s="15">
        <v>44129</v>
      </c>
      <c r="YF581" s="14">
        <v>24.0833333333333</v>
      </c>
      <c r="YG581" s="15">
        <v>44129</v>
      </c>
      <c r="YH581" s="14">
        <v>24.0833333333333</v>
      </c>
      <c r="YI581" s="15">
        <v>44129</v>
      </c>
      <c r="YJ581" s="14">
        <v>24.0833333333333</v>
      </c>
      <c r="YK581" s="15">
        <v>44129</v>
      </c>
      <c r="YL581" s="14">
        <v>24.0833333333333</v>
      </c>
      <c r="YM581" s="15">
        <v>44129</v>
      </c>
      <c r="YN581" s="14">
        <v>24.0833333333333</v>
      </c>
      <c r="YO581" s="15">
        <v>44129</v>
      </c>
      <c r="YP581" s="14">
        <v>24.0833333333333</v>
      </c>
      <c r="YQ581" s="15">
        <v>44129</v>
      </c>
      <c r="YR581" s="14">
        <v>24.0833333333333</v>
      </c>
      <c r="YS581" s="15">
        <v>44129</v>
      </c>
      <c r="YT581" s="14">
        <v>24.0833333333333</v>
      </c>
      <c r="YU581" s="15">
        <v>44129</v>
      </c>
      <c r="YV581" s="14">
        <v>24.0833333333333</v>
      </c>
      <c r="YW581" s="15">
        <v>44129</v>
      </c>
      <c r="YX581" s="14">
        <v>24.0833333333333</v>
      </c>
      <c r="YY581" s="15">
        <v>44129</v>
      </c>
      <c r="YZ581" s="14">
        <v>24.0833333333333</v>
      </c>
      <c r="ZA581" s="15">
        <v>44129</v>
      </c>
      <c r="ZB581" s="14">
        <v>24.0833333333333</v>
      </c>
      <c r="ZC581" s="15">
        <v>44129</v>
      </c>
      <c r="ZD581" s="14">
        <v>24.0833333333333</v>
      </c>
      <c r="ZE581" s="15">
        <v>44129</v>
      </c>
      <c r="ZF581" s="14">
        <v>24.0833333333333</v>
      </c>
      <c r="ZG581" s="15">
        <v>44129</v>
      </c>
      <c r="ZH581" s="14">
        <v>24.0833333333333</v>
      </c>
      <c r="ZI581" s="15">
        <v>44129</v>
      </c>
      <c r="ZJ581" s="14">
        <v>24.0833333333333</v>
      </c>
      <c r="ZK581" s="15">
        <v>44129</v>
      </c>
      <c r="ZL581" s="14">
        <v>24.0833333333333</v>
      </c>
      <c r="ZM581" s="15">
        <v>44129</v>
      </c>
      <c r="ZN581" s="14">
        <v>24.0833333333333</v>
      </c>
      <c r="ZO581" s="15">
        <v>44129</v>
      </c>
      <c r="ZP581" s="14">
        <v>24.0833333333333</v>
      </c>
      <c r="ZQ581" s="15">
        <v>44129</v>
      </c>
      <c r="ZR581" s="14">
        <v>24.0833333333333</v>
      </c>
      <c r="ZS581" s="15">
        <v>44129</v>
      </c>
      <c r="ZT581" s="14">
        <v>24.0833333333333</v>
      </c>
      <c r="ZU581" s="15">
        <v>44129</v>
      </c>
      <c r="ZV581" s="14">
        <v>24.0833333333333</v>
      </c>
      <c r="ZW581" s="15">
        <v>44129</v>
      </c>
      <c r="ZX581" s="14">
        <v>24.0833333333333</v>
      </c>
      <c r="ZY581" s="15">
        <v>44129</v>
      </c>
      <c r="ZZ581" s="14">
        <v>24.0833333333333</v>
      </c>
      <c r="AAA581" s="15">
        <v>44129</v>
      </c>
      <c r="AAB581" s="14">
        <v>24.0833333333333</v>
      </c>
      <c r="AAC581" s="15">
        <v>44129</v>
      </c>
      <c r="AAD581" s="14">
        <v>24.0833333333333</v>
      </c>
      <c r="AAE581" s="15">
        <v>44129</v>
      </c>
      <c r="AAF581" s="14">
        <v>24.0833333333333</v>
      </c>
      <c r="AAG581" s="15">
        <v>44129</v>
      </c>
      <c r="AAH581" s="14">
        <v>24.0833333333333</v>
      </c>
      <c r="AAI581" s="15">
        <v>44129</v>
      </c>
      <c r="AAJ581" s="14">
        <v>24.0833333333333</v>
      </c>
      <c r="AAK581" s="15">
        <v>44129</v>
      </c>
      <c r="AAL581" s="14">
        <v>24.0833333333333</v>
      </c>
      <c r="AAM581" s="15">
        <v>44129</v>
      </c>
      <c r="AAN581" s="14">
        <v>24.0833333333333</v>
      </c>
      <c r="AAO581" s="15">
        <v>44129</v>
      </c>
      <c r="AAP581" s="14">
        <v>24.0833333333333</v>
      </c>
      <c r="AAQ581" s="15">
        <v>44129</v>
      </c>
      <c r="AAR581" s="14">
        <v>24.0833333333333</v>
      </c>
      <c r="AAS581" s="15">
        <v>44129</v>
      </c>
      <c r="AAT581" s="14">
        <v>24.0833333333333</v>
      </c>
      <c r="AAU581" s="15">
        <v>44129</v>
      </c>
      <c r="AAV581" s="14">
        <v>24.0833333333333</v>
      </c>
      <c r="AAW581" s="15">
        <v>44129</v>
      </c>
      <c r="AAX581" s="14">
        <v>24.0833333333333</v>
      </c>
      <c r="AAY581" s="15">
        <v>44129</v>
      </c>
      <c r="AAZ581" s="14">
        <v>24.0833333333333</v>
      </c>
      <c r="ABA581" s="15">
        <v>44129</v>
      </c>
      <c r="ABB581" s="14">
        <v>24.0833333333333</v>
      </c>
      <c r="ABC581" s="15">
        <v>44129</v>
      </c>
      <c r="ABD581" s="14">
        <v>24.0833333333333</v>
      </c>
      <c r="ABE581" s="15">
        <v>44129</v>
      </c>
      <c r="ABF581" s="14">
        <v>24.0833333333333</v>
      </c>
      <c r="ABG581" s="15">
        <v>44129</v>
      </c>
      <c r="ABH581" s="14">
        <v>24.0833333333333</v>
      </c>
      <c r="ABI581" s="15">
        <v>44129</v>
      </c>
      <c r="ABJ581" s="14">
        <v>24.0833333333333</v>
      </c>
      <c r="ABK581" s="15">
        <v>44129</v>
      </c>
      <c r="ABL581" s="14">
        <v>24.0833333333333</v>
      </c>
      <c r="ABM581" s="15">
        <v>44129</v>
      </c>
      <c r="ABN581" s="14">
        <v>24.0833333333333</v>
      </c>
      <c r="ABO581" s="15">
        <v>44129</v>
      </c>
      <c r="ABP581" s="14">
        <v>24.0833333333333</v>
      </c>
      <c r="ABQ581" s="15">
        <v>44129</v>
      </c>
      <c r="ABR581" s="14">
        <v>24.0833333333333</v>
      </c>
      <c r="ABS581" s="15">
        <v>44129</v>
      </c>
      <c r="ABT581" s="14">
        <v>24.0833333333333</v>
      </c>
      <c r="ABU581" s="15">
        <v>44129</v>
      </c>
      <c r="ABV581" s="14">
        <v>24.0833333333333</v>
      </c>
      <c r="ABW581" s="15">
        <v>44129</v>
      </c>
      <c r="ABX581" s="14">
        <v>24.0833333333333</v>
      </c>
      <c r="ABY581" s="15">
        <v>44129</v>
      </c>
      <c r="ABZ581" s="14">
        <v>24.0833333333333</v>
      </c>
      <c r="ACA581" s="15">
        <v>44129</v>
      </c>
      <c r="ACB581" s="14">
        <v>24.0833333333333</v>
      </c>
      <c r="ACC581" s="15">
        <v>44129</v>
      </c>
      <c r="ACD581" s="14">
        <v>24.0833333333333</v>
      </c>
      <c r="ACE581" s="15">
        <v>44129</v>
      </c>
      <c r="ACF581" s="14">
        <v>24.0833333333333</v>
      </c>
      <c r="ACG581" s="15">
        <v>44129</v>
      </c>
      <c r="ACH581" s="14">
        <v>24.0833333333333</v>
      </c>
      <c r="ACI581" s="15">
        <v>44129</v>
      </c>
      <c r="ACJ581" s="14">
        <v>24.0833333333333</v>
      </c>
      <c r="ACK581" s="15">
        <v>44129</v>
      </c>
      <c r="ACL581" s="14">
        <v>24.0833333333333</v>
      </c>
      <c r="ACM581" s="15">
        <v>44129</v>
      </c>
      <c r="ACN581" s="14">
        <v>24.0833333333333</v>
      </c>
      <c r="ACO581" s="15">
        <v>44129</v>
      </c>
      <c r="ACP581" s="14">
        <v>24.0833333333333</v>
      </c>
      <c r="ACQ581" s="15">
        <v>44129</v>
      </c>
      <c r="ACR581" s="14">
        <v>24.0833333333333</v>
      </c>
      <c r="ACS581" s="15">
        <v>44129</v>
      </c>
      <c r="ACT581" s="14">
        <v>24.0833333333333</v>
      </c>
      <c r="ACU581" s="15">
        <v>44129</v>
      </c>
      <c r="ACV581" s="14">
        <v>24.0833333333333</v>
      </c>
      <c r="ACW581" s="15">
        <v>44129</v>
      </c>
      <c r="ACX581" s="14">
        <v>24.0833333333333</v>
      </c>
      <c r="ACY581" s="15">
        <v>44129</v>
      </c>
      <c r="ACZ581" s="14">
        <v>24.0833333333333</v>
      </c>
      <c r="ADA581" s="15">
        <v>44129</v>
      </c>
      <c r="ADB581" s="14">
        <v>24.0833333333333</v>
      </c>
      <c r="ADC581" s="15">
        <v>44129</v>
      </c>
      <c r="ADD581" s="14">
        <v>24.0833333333333</v>
      </c>
      <c r="ADE581" s="15">
        <v>44129</v>
      </c>
      <c r="ADF581" s="14">
        <v>24.0833333333333</v>
      </c>
      <c r="ADG581" s="15">
        <v>44129</v>
      </c>
      <c r="ADH581" s="14">
        <v>24.0833333333333</v>
      </c>
      <c r="ADI581" s="15">
        <v>44129</v>
      </c>
      <c r="ADJ581" s="14">
        <v>24.0833333333333</v>
      </c>
      <c r="ADK581" s="15">
        <v>44129</v>
      </c>
      <c r="ADL581" s="14">
        <v>24.0833333333333</v>
      </c>
      <c r="ADM581" s="15">
        <v>44129</v>
      </c>
      <c r="ADN581" s="14">
        <v>24.0833333333333</v>
      </c>
      <c r="ADO581" s="15">
        <v>44129</v>
      </c>
      <c r="ADP581" s="14">
        <v>24.0833333333333</v>
      </c>
      <c r="ADQ581" s="15">
        <v>44129</v>
      </c>
      <c r="ADR581" s="14">
        <v>24.0833333333333</v>
      </c>
      <c r="ADS581" s="15">
        <v>44129</v>
      </c>
      <c r="ADT581" s="14">
        <v>24.0833333333333</v>
      </c>
      <c r="ADU581" s="15">
        <v>44129</v>
      </c>
      <c r="ADV581" s="14">
        <v>24.0833333333333</v>
      </c>
      <c r="ADW581" s="15">
        <v>44129</v>
      </c>
      <c r="ADX581" s="14">
        <v>24.0833333333333</v>
      </c>
      <c r="ADY581" s="15">
        <v>44129</v>
      </c>
      <c r="ADZ581" s="14">
        <v>24.0833333333333</v>
      </c>
      <c r="AEA581" s="15">
        <v>44129</v>
      </c>
      <c r="AEB581" s="14">
        <v>24.0833333333333</v>
      </c>
      <c r="AEC581" s="15">
        <v>44129</v>
      </c>
      <c r="AED581" s="14">
        <v>24.0833333333333</v>
      </c>
      <c r="AEE581" s="15">
        <v>44129</v>
      </c>
      <c r="AEF581" s="14">
        <v>24.0833333333333</v>
      </c>
      <c r="AEG581" s="15">
        <v>44129</v>
      </c>
      <c r="AEH581" s="14">
        <v>24.0833333333333</v>
      </c>
      <c r="AEI581" s="15">
        <v>44129</v>
      </c>
      <c r="AEJ581" s="14">
        <v>24.0833333333333</v>
      </c>
      <c r="AEK581" s="15">
        <v>44129</v>
      </c>
      <c r="AEL581" s="14">
        <v>24.0833333333333</v>
      </c>
      <c r="AEM581" s="15">
        <v>44129</v>
      </c>
      <c r="AEN581" s="14">
        <v>24.0833333333333</v>
      </c>
      <c r="AEO581" s="15">
        <v>44129</v>
      </c>
      <c r="AEP581" s="14">
        <v>24.0833333333333</v>
      </c>
      <c r="AEQ581" s="15">
        <v>44129</v>
      </c>
      <c r="AER581" s="14">
        <v>24.0833333333333</v>
      </c>
      <c r="AES581" s="15">
        <v>44129</v>
      </c>
      <c r="AET581" s="14">
        <v>24.0833333333333</v>
      </c>
      <c r="AEU581" s="15">
        <v>44129</v>
      </c>
      <c r="AEV581" s="14">
        <v>24.0833333333333</v>
      </c>
      <c r="AEW581" s="15">
        <v>44129</v>
      </c>
      <c r="AEX581" s="14">
        <v>24.0833333333333</v>
      </c>
      <c r="AEY581" s="15">
        <v>44129</v>
      </c>
      <c r="AEZ581" s="14">
        <v>24.0833333333333</v>
      </c>
      <c r="AFA581" s="15">
        <v>44129</v>
      </c>
      <c r="AFB581" s="14">
        <v>24.0833333333333</v>
      </c>
      <c r="AFC581" s="15">
        <v>44129</v>
      </c>
      <c r="AFD581" s="14">
        <v>24.0833333333333</v>
      </c>
      <c r="AFE581" s="15">
        <v>44129</v>
      </c>
      <c r="AFF581" s="14">
        <v>24.0833333333333</v>
      </c>
      <c r="AFG581" s="15">
        <v>44129</v>
      </c>
      <c r="AFH581" s="14">
        <v>24.0833333333333</v>
      </c>
      <c r="AFI581" s="15">
        <v>44129</v>
      </c>
      <c r="AFJ581" s="14">
        <v>24.0833333333333</v>
      </c>
      <c r="AFK581" s="15">
        <v>44129</v>
      </c>
      <c r="AFL581" s="14">
        <v>24.0833333333333</v>
      </c>
      <c r="AFM581" s="15">
        <v>44129</v>
      </c>
      <c r="AFN581" s="14">
        <v>24.0833333333333</v>
      </c>
      <c r="AFO581" s="15">
        <v>44129</v>
      </c>
      <c r="AFP581" s="14">
        <v>24.0833333333333</v>
      </c>
      <c r="AFQ581" s="15">
        <v>44129</v>
      </c>
      <c r="AFR581" s="14">
        <v>24.0833333333333</v>
      </c>
      <c r="AFS581" s="15">
        <v>44129</v>
      </c>
      <c r="AFT581" s="14">
        <v>24.0833333333333</v>
      </c>
      <c r="AFU581" s="15">
        <v>44129</v>
      </c>
      <c r="AFV581" s="14">
        <v>24.0833333333333</v>
      </c>
      <c r="AFW581" s="15">
        <v>44129</v>
      </c>
      <c r="AFX581" s="14">
        <v>24.0833333333333</v>
      </c>
      <c r="AFY581" s="15">
        <v>44129</v>
      </c>
      <c r="AFZ581" s="14">
        <v>24.0833333333333</v>
      </c>
      <c r="AGA581" s="15">
        <v>44129</v>
      </c>
      <c r="AGB581" s="14">
        <v>24.0833333333333</v>
      </c>
      <c r="AGC581" s="15">
        <v>44129</v>
      </c>
      <c r="AGD581" s="14">
        <v>24.0833333333333</v>
      </c>
      <c r="AGE581" s="15">
        <v>44129</v>
      </c>
      <c r="AGF581" s="14">
        <v>24.0833333333333</v>
      </c>
      <c r="AGG581" s="15">
        <v>44129</v>
      </c>
      <c r="AGH581" s="14">
        <v>24.0833333333333</v>
      </c>
      <c r="AGI581" s="15">
        <v>44129</v>
      </c>
      <c r="AGJ581" s="14">
        <v>24.0833333333333</v>
      </c>
      <c r="AGK581" s="15">
        <v>44129</v>
      </c>
      <c r="AGL581" s="14">
        <v>24.0833333333333</v>
      </c>
      <c r="AGM581" s="15">
        <v>44129</v>
      </c>
      <c r="AGN581" s="14">
        <v>24.0833333333333</v>
      </c>
      <c r="AGO581" s="15">
        <v>44129</v>
      </c>
      <c r="AGP581" s="14">
        <v>24.0833333333333</v>
      </c>
      <c r="AGQ581" s="15">
        <v>44129</v>
      </c>
      <c r="AGR581" s="14">
        <v>24.0833333333333</v>
      </c>
      <c r="AGS581" s="15">
        <v>44129</v>
      </c>
      <c r="AGT581" s="14">
        <v>24.0833333333333</v>
      </c>
      <c r="AGU581" s="15">
        <v>44129</v>
      </c>
      <c r="AGV581" s="14">
        <v>24.0833333333333</v>
      </c>
      <c r="AGW581" s="15">
        <v>44129</v>
      </c>
      <c r="AGX581" s="14">
        <v>24.0833333333333</v>
      </c>
      <c r="AGY581" s="15">
        <v>44129</v>
      </c>
      <c r="AGZ581" s="14">
        <v>24.0833333333333</v>
      </c>
      <c r="AHA581" s="15">
        <v>44129</v>
      </c>
      <c r="AHB581" s="14">
        <v>24.0833333333333</v>
      </c>
      <c r="AHC581" s="15">
        <v>44129</v>
      </c>
      <c r="AHD581" s="14">
        <v>24.0833333333333</v>
      </c>
      <c r="AHE581" s="15">
        <v>44129</v>
      </c>
      <c r="AHF581" s="14">
        <v>24.0833333333333</v>
      </c>
      <c r="AHG581" s="15">
        <v>44129</v>
      </c>
      <c r="AHH581" s="14">
        <v>24.0833333333333</v>
      </c>
      <c r="AHI581" s="15">
        <v>44129</v>
      </c>
      <c r="AHJ581" s="14">
        <v>24.0833333333333</v>
      </c>
      <c r="AHK581" s="15">
        <v>44129</v>
      </c>
      <c r="AHL581" s="14">
        <v>24.0833333333333</v>
      </c>
      <c r="AHM581" s="15">
        <v>44129</v>
      </c>
      <c r="AHN581" s="14">
        <v>24.0833333333333</v>
      </c>
      <c r="AHO581" s="15">
        <v>44129</v>
      </c>
      <c r="AHP581" s="14">
        <v>24.0833333333333</v>
      </c>
      <c r="AHQ581" s="15">
        <v>44129</v>
      </c>
      <c r="AHR581" s="14">
        <v>24.0833333333333</v>
      </c>
      <c r="AHS581" s="15">
        <v>44129</v>
      </c>
      <c r="AHT581" s="14">
        <v>24.0833333333333</v>
      </c>
      <c r="AHU581" s="15">
        <v>44129</v>
      </c>
      <c r="AHV581" s="14">
        <v>24.0833333333333</v>
      </c>
      <c r="AHW581" s="15">
        <v>44129</v>
      </c>
      <c r="AHX581" s="14">
        <v>24.0833333333333</v>
      </c>
      <c r="AHY581" s="15">
        <v>44129</v>
      </c>
      <c r="AHZ581" s="14">
        <v>24.0833333333333</v>
      </c>
      <c r="AIA581" s="15">
        <v>44129</v>
      </c>
      <c r="AIB581" s="14">
        <v>24.0833333333333</v>
      </c>
      <c r="AIC581" s="15">
        <v>44129</v>
      </c>
      <c r="AID581" s="14">
        <v>24.0833333333333</v>
      </c>
      <c r="AIE581" s="15">
        <v>44129</v>
      </c>
      <c r="AIF581" s="14">
        <v>24.0833333333333</v>
      </c>
      <c r="AIG581" s="15">
        <v>44129</v>
      </c>
      <c r="AIH581" s="14">
        <v>24.0833333333333</v>
      </c>
      <c r="AII581" s="15">
        <v>44129</v>
      </c>
      <c r="AIJ581" s="14">
        <v>24.0833333333333</v>
      </c>
      <c r="AIK581" s="15">
        <v>44129</v>
      </c>
      <c r="AIL581" s="14">
        <v>24.0833333333333</v>
      </c>
      <c r="AIM581" s="15">
        <v>44129</v>
      </c>
      <c r="AIN581" s="14">
        <v>24.0833333333333</v>
      </c>
      <c r="AIO581" s="15">
        <v>44129</v>
      </c>
      <c r="AIP581" s="14">
        <v>24.0833333333333</v>
      </c>
      <c r="AIQ581" s="15">
        <v>44129</v>
      </c>
      <c r="AIR581" s="14">
        <v>24.0833333333333</v>
      </c>
      <c r="AIS581" s="15">
        <v>44129</v>
      </c>
      <c r="AIT581" s="14">
        <v>24.0833333333333</v>
      </c>
      <c r="AIU581" s="15">
        <v>44129</v>
      </c>
      <c r="AIV581" s="14">
        <v>24.0833333333333</v>
      </c>
      <c r="AIW581" s="15">
        <v>44129</v>
      </c>
      <c r="AIX581" s="14">
        <v>24.0833333333333</v>
      </c>
      <c r="AIY581" s="15">
        <v>44129</v>
      </c>
      <c r="AIZ581" s="14">
        <v>24.0833333333333</v>
      </c>
      <c r="AJA581" s="15">
        <v>44129</v>
      </c>
      <c r="AJB581" s="14">
        <v>24.0833333333333</v>
      </c>
      <c r="AJC581" s="15">
        <v>44129</v>
      </c>
      <c r="AJD581" s="14">
        <v>24.0833333333333</v>
      </c>
      <c r="AJE581" s="15">
        <v>44129</v>
      </c>
      <c r="AJF581" s="14">
        <v>24.0833333333333</v>
      </c>
      <c r="AJG581" s="15">
        <v>44129</v>
      </c>
      <c r="AJH581" s="14">
        <v>24.0833333333333</v>
      </c>
      <c r="AJI581" s="15">
        <v>44129</v>
      </c>
      <c r="AJJ581" s="14">
        <v>24.0833333333333</v>
      </c>
      <c r="AJK581" s="15">
        <v>44129</v>
      </c>
      <c r="AJL581" s="14">
        <v>24.0833333333333</v>
      </c>
      <c r="AJM581" s="15">
        <v>44129</v>
      </c>
      <c r="AJN581" s="14">
        <v>24.0833333333333</v>
      </c>
      <c r="AJO581" s="15">
        <v>44129</v>
      </c>
      <c r="AJP581" s="14">
        <v>24.0833333333333</v>
      </c>
      <c r="AJQ581" s="15">
        <v>44129</v>
      </c>
      <c r="AJR581" s="14">
        <v>24.0833333333333</v>
      </c>
      <c r="AJS581" s="15">
        <v>44129</v>
      </c>
      <c r="AJT581" s="14">
        <v>24.0833333333333</v>
      </c>
      <c r="AJU581" s="15">
        <v>44129</v>
      </c>
      <c r="AJV581" s="14">
        <v>24.0833333333333</v>
      </c>
      <c r="AJW581" s="15">
        <v>44129</v>
      </c>
      <c r="AJX581" s="14">
        <v>24.0833333333333</v>
      </c>
      <c r="AJY581" s="15">
        <v>44129</v>
      </c>
      <c r="AJZ581" s="14">
        <v>24.0833333333333</v>
      </c>
      <c r="AKA581" s="15">
        <v>44129</v>
      </c>
      <c r="AKB581" s="14">
        <v>24.0833333333333</v>
      </c>
      <c r="AKC581" s="15">
        <v>44129</v>
      </c>
      <c r="AKD581" s="14">
        <v>24.0833333333333</v>
      </c>
      <c r="AKE581" s="15">
        <v>44129</v>
      </c>
      <c r="AKF581" s="14">
        <v>24.0833333333333</v>
      </c>
      <c r="AKG581" s="15">
        <v>44129</v>
      </c>
      <c r="AKH581" s="14">
        <v>24.0833333333333</v>
      </c>
      <c r="AKI581" s="15">
        <v>44129</v>
      </c>
      <c r="AKJ581" s="14">
        <v>24.0833333333333</v>
      </c>
      <c r="AKK581" s="15">
        <v>44129</v>
      </c>
      <c r="AKL581" s="14">
        <v>24.0833333333333</v>
      </c>
      <c r="AKM581" s="15">
        <v>44129</v>
      </c>
      <c r="AKN581" s="14">
        <v>24.0833333333333</v>
      </c>
      <c r="AKO581" s="15">
        <v>44129</v>
      </c>
      <c r="AKP581" s="14">
        <v>24.0833333333333</v>
      </c>
      <c r="AKQ581" s="15">
        <v>44129</v>
      </c>
      <c r="AKR581" s="14">
        <v>24.0833333333333</v>
      </c>
      <c r="AKS581" s="15">
        <v>44129</v>
      </c>
      <c r="AKT581" s="14">
        <v>24.0833333333333</v>
      </c>
      <c r="AKU581" s="15">
        <v>44129</v>
      </c>
      <c r="AKV581" s="14">
        <v>24.0833333333333</v>
      </c>
      <c r="AKW581" s="15">
        <v>44129</v>
      </c>
      <c r="AKX581" s="14">
        <v>24.0833333333333</v>
      </c>
      <c r="AKY581" s="15">
        <v>44129</v>
      </c>
      <c r="AKZ581" s="14">
        <v>24.0833333333333</v>
      </c>
      <c r="ALA581" s="15">
        <v>44129</v>
      </c>
      <c r="ALB581" s="14">
        <v>24.0833333333333</v>
      </c>
      <c r="ALC581" s="15">
        <v>44129</v>
      </c>
      <c r="ALD581" s="14">
        <v>24.0833333333333</v>
      </c>
      <c r="ALE581" s="15">
        <v>44129</v>
      </c>
      <c r="ALF581" s="14">
        <v>24.0833333333333</v>
      </c>
      <c r="ALG581" s="15">
        <v>44129</v>
      </c>
      <c r="ALH581" s="14">
        <v>24.0833333333333</v>
      </c>
      <c r="ALI581" s="15">
        <v>44129</v>
      </c>
      <c r="ALJ581" s="14">
        <v>24.0833333333333</v>
      </c>
      <c r="ALK581" s="15">
        <v>44129</v>
      </c>
      <c r="ALL581" s="14">
        <v>24.0833333333333</v>
      </c>
      <c r="ALM581" s="15">
        <v>44129</v>
      </c>
      <c r="ALN581" s="14">
        <v>24.0833333333333</v>
      </c>
      <c r="ALO581" s="15">
        <v>44129</v>
      </c>
      <c r="ALP581" s="14">
        <v>24.0833333333333</v>
      </c>
      <c r="ALQ581" s="15">
        <v>44129</v>
      </c>
      <c r="ALR581" s="14">
        <v>24.0833333333333</v>
      </c>
      <c r="ALS581" s="15">
        <v>44129</v>
      </c>
      <c r="ALT581" s="14">
        <v>24.0833333333333</v>
      </c>
      <c r="ALU581" s="15">
        <v>44129</v>
      </c>
      <c r="ALV581" s="14">
        <v>24.0833333333333</v>
      </c>
      <c r="ALW581" s="15">
        <v>44129</v>
      </c>
      <c r="ALX581" s="14">
        <v>24.0833333333333</v>
      </c>
      <c r="ALY581" s="15">
        <v>44129</v>
      </c>
      <c r="ALZ581" s="14">
        <v>24.0833333333333</v>
      </c>
      <c r="AMA581" s="15">
        <v>44129</v>
      </c>
      <c r="AMB581" s="14">
        <v>24.0833333333333</v>
      </c>
      <c r="AMC581" s="15">
        <v>44129</v>
      </c>
      <c r="AMD581" s="14">
        <v>24.0833333333333</v>
      </c>
      <c r="AME581" s="15">
        <v>44129</v>
      </c>
      <c r="AMF581" s="14">
        <v>24.0833333333333</v>
      </c>
      <c r="AMG581" s="15">
        <v>44129</v>
      </c>
      <c r="AMH581" s="14">
        <v>24.0833333333333</v>
      </c>
      <c r="AMI581" s="15">
        <v>44129</v>
      </c>
      <c r="AMJ581" s="14">
        <v>24.0833333333333</v>
      </c>
      <c r="AMK581" s="15">
        <v>44129</v>
      </c>
      <c r="AML581" s="14">
        <v>24.0833333333333</v>
      </c>
      <c r="AMM581" s="15">
        <v>44129</v>
      </c>
      <c r="AMN581" s="14">
        <v>24.0833333333333</v>
      </c>
      <c r="AMO581" s="15">
        <v>44129</v>
      </c>
      <c r="AMP581" s="14">
        <v>24.0833333333333</v>
      </c>
      <c r="AMQ581" s="15">
        <v>44129</v>
      </c>
      <c r="AMR581" s="14">
        <v>24.0833333333333</v>
      </c>
      <c r="AMS581" s="15">
        <v>44129</v>
      </c>
      <c r="AMT581" s="14">
        <v>24.0833333333333</v>
      </c>
      <c r="AMU581" s="15">
        <v>44129</v>
      </c>
      <c r="AMV581" s="14">
        <v>24.0833333333333</v>
      </c>
      <c r="AMW581" s="15">
        <v>44129</v>
      </c>
      <c r="AMX581" s="14">
        <v>24.0833333333333</v>
      </c>
      <c r="AMY581" s="15">
        <v>44129</v>
      </c>
      <c r="AMZ581" s="14">
        <v>24.0833333333333</v>
      </c>
      <c r="ANA581" s="15">
        <v>44129</v>
      </c>
      <c r="ANB581" s="14">
        <v>24.0833333333333</v>
      </c>
      <c r="ANC581" s="15">
        <v>44129</v>
      </c>
      <c r="AND581" s="14">
        <v>24.0833333333333</v>
      </c>
      <c r="ANE581" s="15">
        <v>44129</v>
      </c>
      <c r="ANF581" s="14">
        <v>24.0833333333333</v>
      </c>
      <c r="ANG581" s="15">
        <v>44129</v>
      </c>
      <c r="ANH581" s="14">
        <v>24.0833333333333</v>
      </c>
      <c r="ANI581" s="15">
        <v>44129</v>
      </c>
      <c r="ANJ581" s="14">
        <v>24.0833333333333</v>
      </c>
      <c r="ANK581" s="15">
        <v>44129</v>
      </c>
      <c r="ANL581" s="14">
        <v>24.0833333333333</v>
      </c>
      <c r="ANM581" s="15">
        <v>44129</v>
      </c>
      <c r="ANN581" s="14">
        <v>24.0833333333333</v>
      </c>
      <c r="ANO581" s="15">
        <v>44129</v>
      </c>
      <c r="ANP581" s="14">
        <v>24.0833333333333</v>
      </c>
      <c r="ANQ581" s="15">
        <v>44129</v>
      </c>
      <c r="ANR581" s="14">
        <v>24.0833333333333</v>
      </c>
      <c r="ANS581" s="15">
        <v>44129</v>
      </c>
      <c r="ANT581" s="14">
        <v>24.0833333333333</v>
      </c>
      <c r="ANU581" s="15">
        <v>44129</v>
      </c>
      <c r="ANV581" s="14">
        <v>24.0833333333333</v>
      </c>
      <c r="ANW581" s="15">
        <v>44129</v>
      </c>
      <c r="ANX581" s="14">
        <v>24.0833333333333</v>
      </c>
      <c r="ANY581" s="15">
        <v>44129</v>
      </c>
      <c r="ANZ581" s="14">
        <v>24.0833333333333</v>
      </c>
      <c r="AOA581" s="15">
        <v>44129</v>
      </c>
      <c r="AOB581" s="14">
        <v>24.0833333333333</v>
      </c>
      <c r="AOC581" s="15">
        <v>44129</v>
      </c>
      <c r="AOD581" s="14">
        <v>24.0833333333333</v>
      </c>
      <c r="AOE581" s="15">
        <v>44129</v>
      </c>
      <c r="AOF581" s="14">
        <v>24.0833333333333</v>
      </c>
      <c r="AOG581" s="15">
        <v>44129</v>
      </c>
      <c r="AOH581" s="14">
        <v>24.0833333333333</v>
      </c>
      <c r="AOI581" s="15">
        <v>44129</v>
      </c>
      <c r="AOJ581" s="14">
        <v>24.0833333333333</v>
      </c>
      <c r="AOK581" s="15">
        <v>44129</v>
      </c>
      <c r="AOL581" s="14">
        <v>24.0833333333333</v>
      </c>
      <c r="AOM581" s="15">
        <v>44129</v>
      </c>
      <c r="AON581" s="14">
        <v>24.0833333333333</v>
      </c>
      <c r="AOO581" s="15">
        <v>44129</v>
      </c>
      <c r="AOP581" s="14">
        <v>24.0833333333333</v>
      </c>
      <c r="AOQ581" s="15">
        <v>44129</v>
      </c>
      <c r="AOR581" s="14">
        <v>24.0833333333333</v>
      </c>
      <c r="AOS581" s="15">
        <v>44129</v>
      </c>
      <c r="AOT581" s="14">
        <v>24.0833333333333</v>
      </c>
      <c r="AOU581" s="15">
        <v>44129</v>
      </c>
      <c r="AOV581" s="14">
        <v>24.0833333333333</v>
      </c>
      <c r="AOW581" s="15">
        <v>44129</v>
      </c>
      <c r="AOX581" s="14">
        <v>24.0833333333333</v>
      </c>
      <c r="AOY581" s="15">
        <v>44129</v>
      </c>
      <c r="AOZ581" s="14">
        <v>24.0833333333333</v>
      </c>
      <c r="APA581" s="15">
        <v>44129</v>
      </c>
      <c r="APB581" s="14">
        <v>24.0833333333333</v>
      </c>
      <c r="APC581" s="15">
        <v>44129</v>
      </c>
      <c r="APD581" s="14">
        <v>24.0833333333333</v>
      </c>
      <c r="APE581" s="15">
        <v>44129</v>
      </c>
      <c r="APF581" s="14">
        <v>24.0833333333333</v>
      </c>
      <c r="APG581" s="15">
        <v>44129</v>
      </c>
      <c r="APH581" s="14">
        <v>24.0833333333333</v>
      </c>
      <c r="API581" s="15">
        <v>44129</v>
      </c>
      <c r="APJ581" s="14">
        <v>24.0833333333333</v>
      </c>
      <c r="APK581" s="15">
        <v>44129</v>
      </c>
      <c r="APL581" s="14">
        <v>24.0833333333333</v>
      </c>
      <c r="APM581" s="15">
        <v>44129</v>
      </c>
      <c r="APN581" s="14">
        <v>24.0833333333333</v>
      </c>
      <c r="APO581" s="15">
        <v>44129</v>
      </c>
      <c r="APP581" s="14">
        <v>24.0833333333333</v>
      </c>
      <c r="APQ581" s="15">
        <v>44129</v>
      </c>
      <c r="APR581" s="14">
        <v>24.0833333333333</v>
      </c>
      <c r="APS581" s="15">
        <v>44129</v>
      </c>
      <c r="APT581" s="14">
        <v>24.0833333333333</v>
      </c>
      <c r="APU581" s="15">
        <v>44129</v>
      </c>
      <c r="APV581" s="14">
        <v>24.0833333333333</v>
      </c>
      <c r="APW581" s="15">
        <v>44129</v>
      </c>
      <c r="APX581" s="14">
        <v>24.0833333333333</v>
      </c>
      <c r="APY581" s="15">
        <v>44129</v>
      </c>
      <c r="APZ581" s="14">
        <v>24.0833333333333</v>
      </c>
      <c r="AQA581" s="15">
        <v>44129</v>
      </c>
      <c r="AQB581" s="14">
        <v>24.0833333333333</v>
      </c>
      <c r="AQC581" s="15">
        <v>44129</v>
      </c>
      <c r="AQD581" s="14">
        <v>24.0833333333333</v>
      </c>
      <c r="AQE581" s="15">
        <v>44129</v>
      </c>
      <c r="AQF581" s="14">
        <v>24.0833333333333</v>
      </c>
      <c r="AQG581" s="15">
        <v>44129</v>
      </c>
      <c r="AQH581" s="14">
        <v>24.0833333333333</v>
      </c>
      <c r="AQI581" s="15">
        <v>44129</v>
      </c>
      <c r="AQJ581" s="14">
        <v>24.0833333333333</v>
      </c>
      <c r="AQK581" s="15">
        <v>44129</v>
      </c>
      <c r="AQL581" s="14">
        <v>24.0833333333333</v>
      </c>
      <c r="AQM581" s="15">
        <v>44129</v>
      </c>
      <c r="AQN581" s="14">
        <v>24.0833333333333</v>
      </c>
      <c r="AQO581" s="15">
        <v>44129</v>
      </c>
      <c r="AQP581" s="14">
        <v>24.0833333333333</v>
      </c>
      <c r="AQQ581" s="15">
        <v>44129</v>
      </c>
      <c r="AQR581" s="14">
        <v>24.0833333333333</v>
      </c>
      <c r="AQS581" s="15">
        <v>44129</v>
      </c>
      <c r="AQT581" s="14">
        <v>24.0833333333333</v>
      </c>
      <c r="AQU581" s="15">
        <v>44129</v>
      </c>
      <c r="AQV581" s="14">
        <v>24.0833333333333</v>
      </c>
      <c r="AQW581" s="15">
        <v>44129</v>
      </c>
      <c r="AQX581" s="14">
        <v>24.0833333333333</v>
      </c>
      <c r="AQY581" s="15">
        <v>44129</v>
      </c>
      <c r="AQZ581" s="14">
        <v>24.0833333333333</v>
      </c>
      <c r="ARA581" s="15">
        <v>44129</v>
      </c>
      <c r="ARB581" s="14">
        <v>24.0833333333333</v>
      </c>
      <c r="ARC581" s="15">
        <v>44129</v>
      </c>
      <c r="ARD581" s="14">
        <v>24.0833333333333</v>
      </c>
      <c r="ARE581" s="15">
        <v>44129</v>
      </c>
      <c r="ARF581" s="14">
        <v>24.0833333333333</v>
      </c>
      <c r="ARG581" s="15">
        <v>44129</v>
      </c>
      <c r="ARH581" s="14">
        <v>24.0833333333333</v>
      </c>
      <c r="ARI581" s="15">
        <v>44129</v>
      </c>
      <c r="ARJ581" s="14">
        <v>24.0833333333333</v>
      </c>
      <c r="ARK581" s="15">
        <v>44129</v>
      </c>
      <c r="ARL581" s="14">
        <v>24.0833333333333</v>
      </c>
      <c r="ARM581" s="15">
        <v>44129</v>
      </c>
      <c r="ARN581" s="14">
        <v>24.0833333333333</v>
      </c>
      <c r="ARO581" s="15">
        <v>44129</v>
      </c>
      <c r="ARP581" s="14">
        <v>24.0833333333333</v>
      </c>
      <c r="ARQ581" s="15">
        <v>44129</v>
      </c>
      <c r="ARR581" s="14">
        <v>24.0833333333333</v>
      </c>
      <c r="ARS581" s="15">
        <v>44129</v>
      </c>
      <c r="ART581" s="14">
        <v>24.0833333333333</v>
      </c>
      <c r="ARU581" s="15">
        <v>44129</v>
      </c>
      <c r="ARV581" s="14">
        <v>24.0833333333333</v>
      </c>
      <c r="ARW581" s="15">
        <v>44129</v>
      </c>
      <c r="ARX581" s="14">
        <v>24.0833333333333</v>
      </c>
      <c r="ARY581" s="15">
        <v>44129</v>
      </c>
      <c r="ARZ581" s="14">
        <v>24.0833333333333</v>
      </c>
      <c r="ASA581" s="15">
        <v>44129</v>
      </c>
      <c r="ASB581" s="14">
        <v>24.0833333333333</v>
      </c>
      <c r="ASC581" s="15">
        <v>44129</v>
      </c>
      <c r="ASD581" s="14">
        <v>24.0833333333333</v>
      </c>
      <c r="ASE581" s="15">
        <v>44129</v>
      </c>
      <c r="ASF581" s="14">
        <v>24.0833333333333</v>
      </c>
      <c r="ASG581" s="15">
        <v>44129</v>
      </c>
      <c r="ASH581" s="14">
        <v>24.0833333333333</v>
      </c>
      <c r="ASI581" s="15">
        <v>44129</v>
      </c>
      <c r="ASJ581" s="14">
        <v>24.0833333333333</v>
      </c>
      <c r="ASK581" s="15">
        <v>44129</v>
      </c>
      <c r="ASL581" s="14">
        <v>24.0833333333333</v>
      </c>
      <c r="ASM581" s="15">
        <v>44129</v>
      </c>
      <c r="ASN581" s="14">
        <v>24.0833333333333</v>
      </c>
      <c r="ASO581" s="15">
        <v>44129</v>
      </c>
      <c r="ASP581" s="14">
        <v>24.0833333333333</v>
      </c>
      <c r="ASQ581" s="15">
        <v>44129</v>
      </c>
      <c r="ASR581" s="14">
        <v>24.0833333333333</v>
      </c>
      <c r="ASS581" s="15">
        <v>44129</v>
      </c>
      <c r="AST581" s="14">
        <v>24.0833333333333</v>
      </c>
      <c r="ASU581" s="15">
        <v>44129</v>
      </c>
      <c r="ASV581" s="14">
        <v>24.0833333333333</v>
      </c>
      <c r="ASW581" s="15">
        <v>44129</v>
      </c>
      <c r="ASX581" s="14">
        <v>24.0833333333333</v>
      </c>
      <c r="ASY581" s="15">
        <v>44129</v>
      </c>
      <c r="ASZ581" s="14">
        <v>24.0833333333333</v>
      </c>
      <c r="ATA581" s="15">
        <v>44129</v>
      </c>
      <c r="ATB581" s="14">
        <v>24.0833333333333</v>
      </c>
      <c r="ATC581" s="15">
        <v>44129</v>
      </c>
      <c r="ATD581" s="14">
        <v>24.0833333333333</v>
      </c>
      <c r="ATE581" s="15">
        <v>44129</v>
      </c>
      <c r="ATF581" s="14">
        <v>24.0833333333333</v>
      </c>
      <c r="ATG581" s="15">
        <v>44129</v>
      </c>
      <c r="ATH581" s="14">
        <v>24.0833333333333</v>
      </c>
      <c r="ATI581" s="15">
        <v>44129</v>
      </c>
      <c r="ATJ581" s="14">
        <v>24.0833333333333</v>
      </c>
      <c r="ATK581" s="15">
        <v>44129</v>
      </c>
      <c r="ATL581" s="14">
        <v>24.0833333333333</v>
      </c>
      <c r="ATM581" s="15">
        <v>44129</v>
      </c>
      <c r="ATN581" s="14">
        <v>24.0833333333333</v>
      </c>
      <c r="ATO581" s="15">
        <v>44129</v>
      </c>
      <c r="ATP581" s="14">
        <v>24.0833333333333</v>
      </c>
      <c r="ATQ581" s="15">
        <v>44129</v>
      </c>
      <c r="ATR581" s="14">
        <v>24.0833333333333</v>
      </c>
      <c r="ATS581" s="15">
        <v>44129</v>
      </c>
      <c r="ATT581" s="14">
        <v>24.0833333333333</v>
      </c>
      <c r="ATU581" s="15">
        <v>44129</v>
      </c>
      <c r="ATV581" s="14">
        <v>24.0833333333333</v>
      </c>
      <c r="ATW581" s="15">
        <v>44129</v>
      </c>
      <c r="ATX581" s="14">
        <v>24.0833333333333</v>
      </c>
      <c r="ATY581" s="15">
        <v>44129</v>
      </c>
      <c r="ATZ581" s="14">
        <v>24.0833333333333</v>
      </c>
      <c r="AUA581" s="15">
        <v>44129</v>
      </c>
      <c r="AUB581" s="14">
        <v>24.0833333333333</v>
      </c>
      <c r="AUC581" s="15">
        <v>44129</v>
      </c>
      <c r="AUD581" s="14">
        <v>24.0833333333333</v>
      </c>
      <c r="AUE581" s="15">
        <v>44129</v>
      </c>
      <c r="AUF581" s="14">
        <v>24.0833333333333</v>
      </c>
      <c r="AUG581" s="15">
        <v>44129</v>
      </c>
      <c r="AUH581" s="14">
        <v>24.0833333333333</v>
      </c>
      <c r="AUI581" s="15">
        <v>44129</v>
      </c>
      <c r="AUJ581" s="14">
        <v>24.0833333333333</v>
      </c>
      <c r="AUK581" s="15">
        <v>44129</v>
      </c>
      <c r="AUL581" s="14">
        <v>24.0833333333333</v>
      </c>
      <c r="AUM581" s="15">
        <v>44129</v>
      </c>
      <c r="AUN581" s="14">
        <v>24.0833333333333</v>
      </c>
      <c r="AUO581" s="15">
        <v>44129</v>
      </c>
      <c r="AUP581" s="14">
        <v>24.0833333333333</v>
      </c>
      <c r="AUQ581" s="15">
        <v>44129</v>
      </c>
      <c r="AUR581" s="14">
        <v>24.0833333333333</v>
      </c>
      <c r="AUS581" s="15">
        <v>44129</v>
      </c>
      <c r="AUT581" s="14">
        <v>24.0833333333333</v>
      </c>
      <c r="AUU581" s="15">
        <v>44129</v>
      </c>
      <c r="AUV581" s="14">
        <v>24.0833333333333</v>
      </c>
      <c r="AUW581" s="15">
        <v>44129</v>
      </c>
      <c r="AUX581" s="14">
        <v>24.0833333333333</v>
      </c>
      <c r="AUY581" s="15">
        <v>44129</v>
      </c>
      <c r="AUZ581" s="14">
        <v>24.0833333333333</v>
      </c>
      <c r="AVA581" s="15">
        <v>44129</v>
      </c>
      <c r="AVB581" s="14">
        <v>24.0833333333333</v>
      </c>
      <c r="AVC581" s="15">
        <v>44129</v>
      </c>
      <c r="AVD581" s="14">
        <v>24.0833333333333</v>
      </c>
      <c r="AVE581" s="15">
        <v>44129</v>
      </c>
      <c r="AVF581" s="14">
        <v>24.0833333333333</v>
      </c>
      <c r="AVG581" s="15">
        <v>44129</v>
      </c>
      <c r="AVH581" s="14">
        <v>24.0833333333333</v>
      </c>
      <c r="AVI581" s="15">
        <v>44129</v>
      </c>
      <c r="AVJ581" s="14">
        <v>24.0833333333333</v>
      </c>
      <c r="AVK581" s="15">
        <v>44129</v>
      </c>
      <c r="AVL581" s="14">
        <v>24.0833333333333</v>
      </c>
      <c r="AVM581" s="15">
        <v>44129</v>
      </c>
      <c r="AVN581" s="14">
        <v>24.0833333333333</v>
      </c>
      <c r="AVO581" s="15">
        <v>44129</v>
      </c>
      <c r="AVP581" s="14">
        <v>24.0833333333333</v>
      </c>
      <c r="AVQ581" s="15">
        <v>44129</v>
      </c>
      <c r="AVR581" s="14">
        <v>24.0833333333333</v>
      </c>
      <c r="AVS581" s="15">
        <v>44129</v>
      </c>
      <c r="AVT581" s="14">
        <v>24.0833333333333</v>
      </c>
      <c r="AVU581" s="15">
        <v>44129</v>
      </c>
      <c r="AVV581" s="14">
        <v>24.0833333333333</v>
      </c>
      <c r="AVW581" s="15">
        <v>44129</v>
      </c>
      <c r="AVX581" s="14">
        <v>24.0833333333333</v>
      </c>
      <c r="AVY581" s="15">
        <v>44129</v>
      </c>
      <c r="AVZ581" s="14">
        <v>24.0833333333333</v>
      </c>
      <c r="AWA581" s="15">
        <v>44129</v>
      </c>
      <c r="AWB581" s="14">
        <v>24.0833333333333</v>
      </c>
      <c r="AWC581" s="15">
        <v>44129</v>
      </c>
      <c r="AWD581" s="14">
        <v>24.0833333333333</v>
      </c>
      <c r="AWE581" s="15">
        <v>44129</v>
      </c>
      <c r="AWF581" s="14">
        <v>24.0833333333333</v>
      </c>
      <c r="AWG581" s="15">
        <v>44129</v>
      </c>
      <c r="AWH581" s="14">
        <v>24.0833333333333</v>
      </c>
      <c r="AWI581" s="15">
        <v>44129</v>
      </c>
      <c r="AWJ581" s="14">
        <v>24.0833333333333</v>
      </c>
      <c r="AWK581" s="15">
        <v>44129</v>
      </c>
      <c r="AWL581" s="14">
        <v>24.0833333333333</v>
      </c>
      <c r="AWM581" s="15">
        <v>44129</v>
      </c>
      <c r="AWN581" s="14">
        <v>24.0833333333333</v>
      </c>
      <c r="AWO581" s="15">
        <v>44129</v>
      </c>
      <c r="AWP581" s="14">
        <v>24.0833333333333</v>
      </c>
      <c r="AWQ581" s="15">
        <v>44129</v>
      </c>
      <c r="AWR581" s="14">
        <v>24.0833333333333</v>
      </c>
      <c r="AWS581" s="15">
        <v>44129</v>
      </c>
      <c r="AWT581" s="14">
        <v>24.0833333333333</v>
      </c>
      <c r="AWU581" s="15">
        <v>44129</v>
      </c>
      <c r="AWV581" s="14">
        <v>24.0833333333333</v>
      </c>
      <c r="AWW581" s="15">
        <v>44129</v>
      </c>
      <c r="AWX581" s="14">
        <v>24.0833333333333</v>
      </c>
      <c r="AWY581" s="15">
        <v>44129</v>
      </c>
      <c r="AWZ581" s="14">
        <v>24.0833333333333</v>
      </c>
      <c r="AXA581" s="15">
        <v>44129</v>
      </c>
      <c r="AXB581" s="14">
        <v>24.0833333333333</v>
      </c>
      <c r="AXC581" s="15">
        <v>44129</v>
      </c>
      <c r="AXD581" s="14">
        <v>24.0833333333333</v>
      </c>
      <c r="AXE581" s="15">
        <v>44129</v>
      </c>
      <c r="AXF581" s="14">
        <v>24.0833333333333</v>
      </c>
      <c r="AXG581" s="15">
        <v>44129</v>
      </c>
      <c r="AXH581" s="14">
        <v>24.0833333333333</v>
      </c>
      <c r="AXI581" s="15">
        <v>44129</v>
      </c>
      <c r="AXJ581" s="14">
        <v>24.0833333333333</v>
      </c>
      <c r="AXK581" s="15">
        <v>44129</v>
      </c>
      <c r="AXL581" s="14">
        <v>24.0833333333333</v>
      </c>
      <c r="AXM581" s="15">
        <v>44129</v>
      </c>
      <c r="AXN581" s="14">
        <v>24.0833333333333</v>
      </c>
      <c r="AXO581" s="15">
        <v>44129</v>
      </c>
      <c r="AXP581" s="14">
        <v>24.0833333333333</v>
      </c>
      <c r="AXQ581" s="15">
        <v>44129</v>
      </c>
      <c r="AXR581" s="14">
        <v>24.0833333333333</v>
      </c>
      <c r="AXS581" s="15">
        <v>44129</v>
      </c>
      <c r="AXT581" s="14">
        <v>24.0833333333333</v>
      </c>
      <c r="AXU581" s="15">
        <v>44129</v>
      </c>
      <c r="AXV581" s="14">
        <v>24.0833333333333</v>
      </c>
      <c r="AXW581" s="15">
        <v>44129</v>
      </c>
      <c r="AXX581" s="14">
        <v>24.0833333333333</v>
      </c>
      <c r="AXY581" s="15">
        <v>44129</v>
      </c>
      <c r="AXZ581" s="14">
        <v>24.0833333333333</v>
      </c>
      <c r="AYA581" s="15">
        <v>44129</v>
      </c>
      <c r="AYB581" s="14">
        <v>24.0833333333333</v>
      </c>
      <c r="AYC581" s="15">
        <v>44129</v>
      </c>
      <c r="AYD581" s="14">
        <v>24.0833333333333</v>
      </c>
      <c r="AYE581" s="15">
        <v>44129</v>
      </c>
      <c r="AYF581" s="14">
        <v>24.0833333333333</v>
      </c>
      <c r="AYG581" s="15">
        <v>44129</v>
      </c>
      <c r="AYH581" s="14">
        <v>24.0833333333333</v>
      </c>
      <c r="AYI581" s="15">
        <v>44129</v>
      </c>
      <c r="AYJ581" s="14">
        <v>24.0833333333333</v>
      </c>
      <c r="AYK581" s="15">
        <v>44129</v>
      </c>
      <c r="AYL581" s="14">
        <v>24.0833333333333</v>
      </c>
      <c r="AYM581" s="15">
        <v>44129</v>
      </c>
      <c r="AYN581" s="14">
        <v>24.0833333333333</v>
      </c>
      <c r="AYO581" s="15">
        <v>44129</v>
      </c>
      <c r="AYP581" s="14">
        <v>24.0833333333333</v>
      </c>
      <c r="AYQ581" s="15">
        <v>44129</v>
      </c>
      <c r="AYR581" s="14">
        <v>24.0833333333333</v>
      </c>
      <c r="AYS581" s="15">
        <v>44129</v>
      </c>
      <c r="AYT581" s="14">
        <v>24.0833333333333</v>
      </c>
      <c r="AYU581" s="15">
        <v>44129</v>
      </c>
      <c r="AYV581" s="14">
        <v>24.0833333333333</v>
      </c>
      <c r="AYW581" s="15">
        <v>44129</v>
      </c>
      <c r="AYX581" s="14">
        <v>24.0833333333333</v>
      </c>
      <c r="AYY581" s="15">
        <v>44129</v>
      </c>
      <c r="AYZ581" s="14">
        <v>24.0833333333333</v>
      </c>
      <c r="AZA581" s="15">
        <v>44129</v>
      </c>
      <c r="AZB581" s="14">
        <v>24.0833333333333</v>
      </c>
      <c r="AZC581" s="15">
        <v>44129</v>
      </c>
      <c r="AZD581" s="14">
        <v>24.0833333333333</v>
      </c>
      <c r="AZE581" s="15">
        <v>44129</v>
      </c>
      <c r="AZF581" s="14">
        <v>24.0833333333333</v>
      </c>
      <c r="AZG581" s="15">
        <v>44129</v>
      </c>
      <c r="AZH581" s="14">
        <v>24.0833333333333</v>
      </c>
      <c r="AZI581" s="15">
        <v>44129</v>
      </c>
      <c r="AZJ581" s="14">
        <v>24.0833333333333</v>
      </c>
      <c r="AZK581" s="15">
        <v>44129</v>
      </c>
      <c r="AZL581" s="14">
        <v>24.0833333333333</v>
      </c>
      <c r="AZM581" s="15">
        <v>44129</v>
      </c>
      <c r="AZN581" s="14">
        <v>24.0833333333333</v>
      </c>
      <c r="AZO581" s="15">
        <v>44129</v>
      </c>
      <c r="AZP581" s="14">
        <v>24.0833333333333</v>
      </c>
      <c r="AZQ581" s="15">
        <v>44129</v>
      </c>
      <c r="AZR581" s="14">
        <v>24.0833333333333</v>
      </c>
      <c r="AZS581" s="15">
        <v>44129</v>
      </c>
      <c r="AZT581" s="14">
        <v>24.0833333333333</v>
      </c>
      <c r="AZU581" s="15">
        <v>44129</v>
      </c>
      <c r="AZV581" s="14">
        <v>24.0833333333333</v>
      </c>
      <c r="AZW581" s="15">
        <v>44129</v>
      </c>
      <c r="AZX581" s="14">
        <v>24.0833333333333</v>
      </c>
      <c r="AZY581" s="15">
        <v>44129</v>
      </c>
      <c r="AZZ581" s="14">
        <v>24.0833333333333</v>
      </c>
      <c r="BAA581" s="15">
        <v>44129</v>
      </c>
      <c r="BAB581" s="14">
        <v>24.0833333333333</v>
      </c>
      <c r="BAC581" s="15">
        <v>44129</v>
      </c>
      <c r="BAD581" s="14">
        <v>24.0833333333333</v>
      </c>
      <c r="BAE581" s="15">
        <v>44129</v>
      </c>
      <c r="BAF581" s="14">
        <v>24.0833333333333</v>
      </c>
      <c r="BAG581" s="15">
        <v>44129</v>
      </c>
      <c r="BAH581" s="14">
        <v>24.0833333333333</v>
      </c>
      <c r="BAI581" s="15">
        <v>44129</v>
      </c>
      <c r="BAJ581" s="14">
        <v>24.0833333333333</v>
      </c>
      <c r="BAK581" s="15">
        <v>44129</v>
      </c>
      <c r="BAL581" s="14">
        <v>24.0833333333333</v>
      </c>
      <c r="BAM581" s="15">
        <v>44129</v>
      </c>
      <c r="BAN581" s="14">
        <v>24.0833333333333</v>
      </c>
      <c r="BAO581" s="15">
        <v>44129</v>
      </c>
      <c r="BAP581" s="14">
        <v>24.0833333333333</v>
      </c>
      <c r="BAQ581" s="15">
        <v>44129</v>
      </c>
      <c r="BAR581" s="14">
        <v>24.0833333333333</v>
      </c>
      <c r="BAS581" s="15">
        <v>44129</v>
      </c>
      <c r="BAT581" s="14">
        <v>24.0833333333333</v>
      </c>
      <c r="BAU581" s="15">
        <v>44129</v>
      </c>
      <c r="BAV581" s="14">
        <v>24.0833333333333</v>
      </c>
      <c r="BAW581" s="15">
        <v>44129</v>
      </c>
      <c r="BAX581" s="14">
        <v>24.0833333333333</v>
      </c>
      <c r="BAY581" s="15">
        <v>44129</v>
      </c>
      <c r="BAZ581" s="14">
        <v>24.0833333333333</v>
      </c>
      <c r="BBA581" s="15">
        <v>44129</v>
      </c>
      <c r="BBB581" s="14">
        <v>24.0833333333333</v>
      </c>
      <c r="BBC581" s="15">
        <v>44129</v>
      </c>
      <c r="BBD581" s="14">
        <v>24.0833333333333</v>
      </c>
      <c r="BBE581" s="15">
        <v>44129</v>
      </c>
      <c r="BBF581" s="14">
        <v>24.0833333333333</v>
      </c>
      <c r="BBG581" s="15">
        <v>44129</v>
      </c>
      <c r="BBH581" s="14">
        <v>24.0833333333333</v>
      </c>
      <c r="BBI581" s="15">
        <v>44129</v>
      </c>
      <c r="BBJ581" s="14">
        <v>24.0833333333333</v>
      </c>
      <c r="BBK581" s="15">
        <v>44129</v>
      </c>
      <c r="BBL581" s="14">
        <v>24.0833333333333</v>
      </c>
      <c r="BBM581" s="15">
        <v>44129</v>
      </c>
      <c r="BBN581" s="14">
        <v>24.0833333333333</v>
      </c>
      <c r="BBO581" s="15">
        <v>44129</v>
      </c>
      <c r="BBP581" s="14">
        <v>24.0833333333333</v>
      </c>
      <c r="BBQ581" s="15">
        <v>44129</v>
      </c>
      <c r="BBR581" s="14">
        <v>24.0833333333333</v>
      </c>
      <c r="BBS581" s="15">
        <v>44129</v>
      </c>
      <c r="BBT581" s="14">
        <v>24.0833333333333</v>
      </c>
      <c r="BBU581" s="15">
        <v>44129</v>
      </c>
      <c r="BBV581" s="14">
        <v>24.0833333333333</v>
      </c>
      <c r="BBW581" s="15">
        <v>44129</v>
      </c>
      <c r="BBX581" s="14">
        <v>24.0833333333333</v>
      </c>
      <c r="BBY581" s="15">
        <v>44129</v>
      </c>
      <c r="BBZ581" s="14">
        <v>24.0833333333333</v>
      </c>
      <c r="BCA581" s="15">
        <v>44129</v>
      </c>
      <c r="BCB581" s="14">
        <v>24.0833333333333</v>
      </c>
      <c r="BCC581" s="15">
        <v>44129</v>
      </c>
      <c r="BCD581" s="14">
        <v>24.0833333333333</v>
      </c>
      <c r="BCE581" s="15">
        <v>44129</v>
      </c>
      <c r="BCF581" s="14">
        <v>24.0833333333333</v>
      </c>
      <c r="BCG581" s="15">
        <v>44129</v>
      </c>
      <c r="BCH581" s="14">
        <v>24.0833333333333</v>
      </c>
      <c r="BCI581" s="15">
        <v>44129</v>
      </c>
      <c r="BCJ581" s="14">
        <v>24.0833333333333</v>
      </c>
      <c r="BCK581" s="15">
        <v>44129</v>
      </c>
      <c r="BCL581" s="14">
        <v>24.0833333333333</v>
      </c>
      <c r="BCM581" s="15">
        <v>44129</v>
      </c>
      <c r="BCN581" s="14">
        <v>24.0833333333333</v>
      </c>
      <c r="BCO581" s="15">
        <v>44129</v>
      </c>
      <c r="BCP581" s="14">
        <v>24.0833333333333</v>
      </c>
      <c r="BCQ581" s="15">
        <v>44129</v>
      </c>
      <c r="BCR581" s="14">
        <v>24.0833333333333</v>
      </c>
      <c r="BCS581" s="15">
        <v>44129</v>
      </c>
      <c r="BCT581" s="14">
        <v>24.0833333333333</v>
      </c>
      <c r="BCU581" s="15">
        <v>44129</v>
      </c>
      <c r="BCV581" s="14">
        <v>24.0833333333333</v>
      </c>
      <c r="BCW581" s="15">
        <v>44129</v>
      </c>
      <c r="BCX581" s="14">
        <v>24.0833333333333</v>
      </c>
      <c r="BCY581" s="15">
        <v>44129</v>
      </c>
      <c r="BCZ581" s="14">
        <v>24.0833333333333</v>
      </c>
      <c r="BDA581" s="15">
        <v>44129</v>
      </c>
      <c r="BDB581" s="14">
        <v>24.0833333333333</v>
      </c>
      <c r="BDC581" s="15">
        <v>44129</v>
      </c>
      <c r="BDD581" s="14">
        <v>24.0833333333333</v>
      </c>
      <c r="BDE581" s="15">
        <v>44129</v>
      </c>
      <c r="BDF581" s="14">
        <v>24.0833333333333</v>
      </c>
      <c r="BDG581" s="15">
        <v>44129</v>
      </c>
      <c r="BDH581" s="14">
        <v>24.0833333333333</v>
      </c>
      <c r="BDI581" s="15">
        <v>44129</v>
      </c>
      <c r="BDJ581" s="14">
        <v>24.0833333333333</v>
      </c>
      <c r="BDK581" s="15">
        <v>44129</v>
      </c>
      <c r="BDL581" s="14">
        <v>24.0833333333333</v>
      </c>
      <c r="BDM581" s="15">
        <v>44129</v>
      </c>
      <c r="BDN581" s="14">
        <v>24.0833333333333</v>
      </c>
      <c r="BDO581" s="15">
        <v>44129</v>
      </c>
      <c r="BDP581" s="14">
        <v>24.0833333333333</v>
      </c>
      <c r="BDQ581" s="15">
        <v>44129</v>
      </c>
      <c r="BDR581" s="14">
        <v>24.0833333333333</v>
      </c>
      <c r="BDS581" s="15">
        <v>44129</v>
      </c>
      <c r="BDT581" s="14">
        <v>24.0833333333333</v>
      </c>
      <c r="BDU581" s="15">
        <v>44129</v>
      </c>
      <c r="BDV581" s="14">
        <v>24.0833333333333</v>
      </c>
      <c r="BDW581" s="15">
        <v>44129</v>
      </c>
      <c r="BDX581" s="14">
        <v>24.0833333333333</v>
      </c>
      <c r="BDY581" s="15">
        <v>44129</v>
      </c>
      <c r="BDZ581" s="14">
        <v>24.0833333333333</v>
      </c>
      <c r="BEA581" s="15">
        <v>44129</v>
      </c>
      <c r="BEB581" s="14">
        <v>24.0833333333333</v>
      </c>
      <c r="BEC581" s="15">
        <v>44129</v>
      </c>
      <c r="BED581" s="14">
        <v>24.0833333333333</v>
      </c>
      <c r="BEE581" s="15">
        <v>44129</v>
      </c>
      <c r="BEF581" s="14">
        <v>24.0833333333333</v>
      </c>
      <c r="BEG581" s="15">
        <v>44129</v>
      </c>
      <c r="BEH581" s="14">
        <v>24.0833333333333</v>
      </c>
      <c r="BEI581" s="15">
        <v>44129</v>
      </c>
      <c r="BEJ581" s="14">
        <v>24.0833333333333</v>
      </c>
      <c r="BEK581" s="15">
        <v>44129</v>
      </c>
      <c r="BEL581" s="14">
        <v>24.0833333333333</v>
      </c>
      <c r="BEM581" s="15">
        <v>44129</v>
      </c>
      <c r="BEN581" s="14">
        <v>24.0833333333333</v>
      </c>
      <c r="BEO581" s="15">
        <v>44129</v>
      </c>
      <c r="BEP581" s="14">
        <v>24.0833333333333</v>
      </c>
      <c r="BEQ581" s="15">
        <v>44129</v>
      </c>
      <c r="BER581" s="14">
        <v>24.0833333333333</v>
      </c>
      <c r="BES581" s="15">
        <v>44129</v>
      </c>
      <c r="BET581" s="14">
        <v>24.0833333333333</v>
      </c>
      <c r="BEU581" s="15">
        <v>44129</v>
      </c>
      <c r="BEV581" s="14">
        <v>24.0833333333333</v>
      </c>
      <c r="BEW581" s="15">
        <v>44129</v>
      </c>
      <c r="BEX581" s="14">
        <v>24.0833333333333</v>
      </c>
      <c r="BEY581" s="15">
        <v>44129</v>
      </c>
      <c r="BEZ581" s="14">
        <v>24.0833333333333</v>
      </c>
      <c r="BFA581" s="15">
        <v>44129</v>
      </c>
      <c r="BFB581" s="14">
        <v>24.0833333333333</v>
      </c>
      <c r="BFC581" s="15">
        <v>44129</v>
      </c>
      <c r="BFD581" s="14">
        <v>24.0833333333333</v>
      </c>
      <c r="BFE581" s="15">
        <v>44129</v>
      </c>
      <c r="BFF581" s="14">
        <v>24.0833333333333</v>
      </c>
      <c r="BFG581" s="15">
        <v>44129</v>
      </c>
      <c r="BFH581" s="14">
        <v>24.0833333333333</v>
      </c>
      <c r="BFI581" s="15">
        <v>44129</v>
      </c>
      <c r="BFJ581" s="14">
        <v>24.0833333333333</v>
      </c>
      <c r="BFK581" s="15">
        <v>44129</v>
      </c>
      <c r="BFL581" s="14">
        <v>24.0833333333333</v>
      </c>
      <c r="BFM581" s="15">
        <v>44129</v>
      </c>
      <c r="BFN581" s="14">
        <v>24.0833333333333</v>
      </c>
      <c r="BFO581" s="15">
        <v>44129</v>
      </c>
      <c r="BFP581" s="14">
        <v>24.0833333333333</v>
      </c>
      <c r="BFQ581" s="15">
        <v>44129</v>
      </c>
      <c r="BFR581" s="14">
        <v>24.0833333333333</v>
      </c>
      <c r="BFS581" s="15">
        <v>44129</v>
      </c>
      <c r="BFT581" s="14">
        <v>24.0833333333333</v>
      </c>
      <c r="BFU581" s="15">
        <v>44129</v>
      </c>
      <c r="BFV581" s="14">
        <v>24.0833333333333</v>
      </c>
      <c r="BFW581" s="15">
        <v>44129</v>
      </c>
      <c r="BFX581" s="14">
        <v>24.0833333333333</v>
      </c>
      <c r="BFY581" s="15">
        <v>44129</v>
      </c>
      <c r="BFZ581" s="14">
        <v>24.0833333333333</v>
      </c>
      <c r="BGA581" s="15">
        <v>44129</v>
      </c>
      <c r="BGB581" s="14">
        <v>24.0833333333333</v>
      </c>
      <c r="BGC581" s="15">
        <v>44129</v>
      </c>
      <c r="BGD581" s="14">
        <v>24.0833333333333</v>
      </c>
      <c r="BGE581" s="15">
        <v>44129</v>
      </c>
      <c r="BGF581" s="14">
        <v>24.0833333333333</v>
      </c>
      <c r="BGG581" s="15">
        <v>44129</v>
      </c>
      <c r="BGH581" s="14">
        <v>24.0833333333333</v>
      </c>
      <c r="BGI581" s="15">
        <v>44129</v>
      </c>
      <c r="BGJ581" s="14">
        <v>24.0833333333333</v>
      </c>
      <c r="BGK581" s="15">
        <v>44129</v>
      </c>
      <c r="BGL581" s="14">
        <v>24.0833333333333</v>
      </c>
      <c r="BGM581" s="15">
        <v>44129</v>
      </c>
      <c r="BGN581" s="14">
        <v>24.0833333333333</v>
      </c>
      <c r="BGO581" s="15">
        <v>44129</v>
      </c>
      <c r="BGP581" s="14">
        <v>24.0833333333333</v>
      </c>
      <c r="BGQ581" s="15">
        <v>44129</v>
      </c>
      <c r="BGR581" s="14">
        <v>24.0833333333333</v>
      </c>
      <c r="BGS581" s="15">
        <v>44129</v>
      </c>
      <c r="BGT581" s="14">
        <v>24.0833333333333</v>
      </c>
      <c r="BGU581" s="15">
        <v>44129</v>
      </c>
      <c r="BGV581" s="14">
        <v>24.0833333333333</v>
      </c>
      <c r="BGW581" s="15">
        <v>44129</v>
      </c>
      <c r="BGX581" s="14">
        <v>24.0833333333333</v>
      </c>
      <c r="BGY581" s="15">
        <v>44129</v>
      </c>
      <c r="BGZ581" s="14">
        <v>24.0833333333333</v>
      </c>
      <c r="BHA581" s="15">
        <v>44129</v>
      </c>
      <c r="BHB581" s="14">
        <v>24.0833333333333</v>
      </c>
      <c r="BHC581" s="15">
        <v>44129</v>
      </c>
      <c r="BHD581" s="14">
        <v>24.0833333333333</v>
      </c>
      <c r="BHE581" s="15">
        <v>44129</v>
      </c>
      <c r="BHF581" s="14">
        <v>24.0833333333333</v>
      </c>
      <c r="BHG581" s="15">
        <v>44129</v>
      </c>
      <c r="BHH581" s="14">
        <v>24.0833333333333</v>
      </c>
      <c r="BHI581" s="15">
        <v>44129</v>
      </c>
      <c r="BHJ581" s="14">
        <v>24.0833333333333</v>
      </c>
      <c r="BHK581" s="15">
        <v>44129</v>
      </c>
      <c r="BHL581" s="14">
        <v>24.0833333333333</v>
      </c>
      <c r="BHM581" s="15">
        <v>44129</v>
      </c>
      <c r="BHN581" s="14">
        <v>24.0833333333333</v>
      </c>
      <c r="BHO581" s="15">
        <v>44129</v>
      </c>
      <c r="BHP581" s="14">
        <v>24.0833333333333</v>
      </c>
      <c r="BHQ581" s="15">
        <v>44129</v>
      </c>
      <c r="BHR581" s="14">
        <v>24.0833333333333</v>
      </c>
      <c r="BHS581" s="15">
        <v>44129</v>
      </c>
      <c r="BHT581" s="14">
        <v>24.0833333333333</v>
      </c>
      <c r="BHU581" s="15">
        <v>44129</v>
      </c>
      <c r="BHV581" s="14">
        <v>24.0833333333333</v>
      </c>
      <c r="BHW581" s="15">
        <v>44129</v>
      </c>
      <c r="BHX581" s="14">
        <v>24.0833333333333</v>
      </c>
      <c r="BHY581" s="15">
        <v>44129</v>
      </c>
      <c r="BHZ581" s="14">
        <v>24.0833333333333</v>
      </c>
      <c r="BIA581" s="15">
        <v>44129</v>
      </c>
      <c r="BIB581" s="14">
        <v>24.0833333333333</v>
      </c>
      <c r="BIC581" s="15">
        <v>44129</v>
      </c>
      <c r="BID581" s="14">
        <v>24.0833333333333</v>
      </c>
      <c r="BIE581" s="15">
        <v>44129</v>
      </c>
      <c r="BIF581" s="14">
        <v>24.0833333333333</v>
      </c>
      <c r="BIG581" s="15">
        <v>44129</v>
      </c>
      <c r="BIH581" s="14">
        <v>24.0833333333333</v>
      </c>
      <c r="BII581" s="15">
        <v>44129</v>
      </c>
      <c r="BIJ581" s="14">
        <v>24.0833333333333</v>
      </c>
      <c r="BIK581" s="15">
        <v>44129</v>
      </c>
      <c r="BIL581" s="14">
        <v>24.0833333333333</v>
      </c>
      <c r="BIM581" s="15">
        <v>44129</v>
      </c>
      <c r="BIN581" s="14">
        <v>24.0833333333333</v>
      </c>
      <c r="BIO581" s="15">
        <v>44129</v>
      </c>
      <c r="BIP581" s="14">
        <v>24.0833333333333</v>
      </c>
      <c r="BIQ581" s="15">
        <v>44129</v>
      </c>
      <c r="BIR581" s="14">
        <v>24.0833333333333</v>
      </c>
      <c r="BIS581" s="15">
        <v>44129</v>
      </c>
      <c r="BIT581" s="14">
        <v>24.0833333333333</v>
      </c>
      <c r="BIU581" s="15">
        <v>44129</v>
      </c>
      <c r="BIV581" s="14">
        <v>24.0833333333333</v>
      </c>
      <c r="BIW581" s="15">
        <v>44129</v>
      </c>
      <c r="BIX581" s="14">
        <v>24.0833333333333</v>
      </c>
      <c r="BIY581" s="15">
        <v>44129</v>
      </c>
      <c r="BIZ581" s="14">
        <v>24.0833333333333</v>
      </c>
      <c r="BJA581" s="15">
        <v>44129</v>
      </c>
      <c r="BJB581" s="14">
        <v>24.0833333333333</v>
      </c>
      <c r="BJC581" s="15">
        <v>44129</v>
      </c>
      <c r="BJD581" s="14">
        <v>24.0833333333333</v>
      </c>
      <c r="BJE581" s="15">
        <v>44129</v>
      </c>
      <c r="BJF581" s="14">
        <v>24.0833333333333</v>
      </c>
      <c r="BJG581" s="15">
        <v>44129</v>
      </c>
      <c r="BJH581" s="14">
        <v>24.0833333333333</v>
      </c>
      <c r="BJI581" s="15">
        <v>44129</v>
      </c>
      <c r="BJJ581" s="14">
        <v>24.0833333333333</v>
      </c>
      <c r="BJK581" s="15">
        <v>44129</v>
      </c>
      <c r="BJL581" s="14">
        <v>24.0833333333333</v>
      </c>
      <c r="BJM581" s="15">
        <v>44129</v>
      </c>
      <c r="BJN581" s="14">
        <v>24.0833333333333</v>
      </c>
      <c r="BJO581" s="15">
        <v>44129</v>
      </c>
      <c r="BJP581" s="14">
        <v>24.0833333333333</v>
      </c>
      <c r="BJQ581" s="15">
        <v>44129</v>
      </c>
      <c r="BJR581" s="14">
        <v>24.0833333333333</v>
      </c>
      <c r="BJS581" s="15">
        <v>44129</v>
      </c>
      <c r="BJT581" s="14">
        <v>24.0833333333333</v>
      </c>
      <c r="BJU581" s="15">
        <v>44129</v>
      </c>
      <c r="BJV581" s="14">
        <v>24.0833333333333</v>
      </c>
      <c r="BJW581" s="15">
        <v>44129</v>
      </c>
      <c r="BJX581" s="14">
        <v>24.0833333333333</v>
      </c>
      <c r="BJY581" s="15">
        <v>44129</v>
      </c>
      <c r="BJZ581" s="14">
        <v>24.0833333333333</v>
      </c>
      <c r="BKA581" s="15">
        <v>44129</v>
      </c>
      <c r="BKB581" s="14">
        <v>24.0833333333333</v>
      </c>
      <c r="BKC581" s="15">
        <v>44129</v>
      </c>
      <c r="BKD581" s="14">
        <v>24.0833333333333</v>
      </c>
      <c r="BKE581" s="15">
        <v>44129</v>
      </c>
      <c r="BKF581" s="14">
        <v>24.0833333333333</v>
      </c>
      <c r="BKG581" s="15">
        <v>44129</v>
      </c>
      <c r="BKH581" s="14">
        <v>24.0833333333333</v>
      </c>
      <c r="BKI581" s="15">
        <v>44129</v>
      </c>
      <c r="BKJ581" s="14">
        <v>24.0833333333333</v>
      </c>
      <c r="BKK581" s="15">
        <v>44129</v>
      </c>
      <c r="BKL581" s="14">
        <v>24.0833333333333</v>
      </c>
      <c r="BKM581" s="15">
        <v>44129</v>
      </c>
      <c r="BKN581" s="14">
        <v>24.0833333333333</v>
      </c>
      <c r="BKO581" s="15">
        <v>44129</v>
      </c>
      <c r="BKP581" s="14">
        <v>24.0833333333333</v>
      </c>
      <c r="BKQ581" s="15">
        <v>44129</v>
      </c>
      <c r="BKR581" s="14">
        <v>24.0833333333333</v>
      </c>
      <c r="BKS581" s="15">
        <v>44129</v>
      </c>
      <c r="BKT581" s="14">
        <v>24.0833333333333</v>
      </c>
      <c r="BKU581" s="15">
        <v>44129</v>
      </c>
      <c r="BKV581" s="14">
        <v>24.0833333333333</v>
      </c>
      <c r="BKW581" s="15">
        <v>44129</v>
      </c>
      <c r="BKX581" s="14">
        <v>24.0833333333333</v>
      </c>
      <c r="BKY581" s="15">
        <v>44129</v>
      </c>
      <c r="BKZ581" s="14">
        <v>24.0833333333333</v>
      </c>
      <c r="BLA581" s="15">
        <v>44129</v>
      </c>
      <c r="BLB581" s="14">
        <v>24.0833333333333</v>
      </c>
      <c r="BLC581" s="15">
        <v>44129</v>
      </c>
      <c r="BLD581" s="14">
        <v>24.0833333333333</v>
      </c>
      <c r="BLE581" s="15">
        <v>44129</v>
      </c>
      <c r="BLF581" s="14">
        <v>24.0833333333333</v>
      </c>
      <c r="BLG581" s="15">
        <v>44129</v>
      </c>
      <c r="BLH581" s="14">
        <v>24.0833333333333</v>
      </c>
      <c r="BLI581" s="15">
        <v>44129</v>
      </c>
      <c r="BLJ581" s="14">
        <v>24.0833333333333</v>
      </c>
      <c r="BLK581" s="15">
        <v>44129</v>
      </c>
      <c r="BLL581" s="14">
        <v>24.0833333333333</v>
      </c>
      <c r="BLM581" s="15">
        <v>44129</v>
      </c>
      <c r="BLN581" s="14">
        <v>24.0833333333333</v>
      </c>
      <c r="BLO581" s="15">
        <v>44129</v>
      </c>
      <c r="BLP581" s="14">
        <v>24.0833333333333</v>
      </c>
      <c r="BLQ581" s="15">
        <v>44129</v>
      </c>
      <c r="BLR581" s="14">
        <v>24.0833333333333</v>
      </c>
      <c r="BLS581" s="15">
        <v>44129</v>
      </c>
      <c r="BLT581" s="14">
        <v>24.0833333333333</v>
      </c>
      <c r="BLU581" s="15">
        <v>44129</v>
      </c>
      <c r="BLV581" s="14">
        <v>24.0833333333333</v>
      </c>
      <c r="BLW581" s="15">
        <v>44129</v>
      </c>
      <c r="BLX581" s="14">
        <v>24.0833333333333</v>
      </c>
      <c r="BLY581" s="15">
        <v>44129</v>
      </c>
      <c r="BLZ581" s="14">
        <v>24.0833333333333</v>
      </c>
      <c r="BMA581" s="15">
        <v>44129</v>
      </c>
      <c r="BMB581" s="14">
        <v>24.0833333333333</v>
      </c>
      <c r="BMC581" s="15">
        <v>44129</v>
      </c>
      <c r="BMD581" s="14">
        <v>24.0833333333333</v>
      </c>
      <c r="BME581" s="15">
        <v>44129</v>
      </c>
      <c r="BMF581" s="14">
        <v>24.0833333333333</v>
      </c>
      <c r="BMG581" s="15">
        <v>44129</v>
      </c>
      <c r="BMH581" s="14">
        <v>24.0833333333333</v>
      </c>
      <c r="BMI581" s="15">
        <v>44129</v>
      </c>
      <c r="BMJ581" s="14">
        <v>24.0833333333333</v>
      </c>
      <c r="BMK581" s="15">
        <v>44129</v>
      </c>
      <c r="BML581" s="14">
        <v>24.0833333333333</v>
      </c>
      <c r="BMM581" s="15">
        <v>44129</v>
      </c>
      <c r="BMN581" s="14">
        <v>24.0833333333333</v>
      </c>
      <c r="BMO581" s="15">
        <v>44129</v>
      </c>
      <c r="BMP581" s="14">
        <v>24.0833333333333</v>
      </c>
      <c r="BMQ581" s="15">
        <v>44129</v>
      </c>
      <c r="BMR581" s="14">
        <v>24.0833333333333</v>
      </c>
      <c r="BMS581" s="15">
        <v>44129</v>
      </c>
      <c r="BMT581" s="14">
        <v>24.0833333333333</v>
      </c>
      <c r="BMU581" s="15">
        <v>44129</v>
      </c>
      <c r="BMV581" s="14">
        <v>24.0833333333333</v>
      </c>
      <c r="BMW581" s="15">
        <v>44129</v>
      </c>
      <c r="BMX581" s="14">
        <v>24.0833333333333</v>
      </c>
      <c r="BMY581" s="15">
        <v>44129</v>
      </c>
      <c r="BMZ581" s="14">
        <v>24.0833333333333</v>
      </c>
      <c r="BNA581" s="15">
        <v>44129</v>
      </c>
      <c r="BNB581" s="14">
        <v>24.0833333333333</v>
      </c>
      <c r="BNC581" s="15">
        <v>44129</v>
      </c>
      <c r="BND581" s="14">
        <v>24.0833333333333</v>
      </c>
      <c r="BNE581" s="15">
        <v>44129</v>
      </c>
      <c r="BNF581" s="14">
        <v>24.0833333333333</v>
      </c>
      <c r="BNG581" s="15">
        <v>44129</v>
      </c>
      <c r="BNH581" s="14">
        <v>24.0833333333333</v>
      </c>
      <c r="BNI581" s="15">
        <v>44129</v>
      </c>
      <c r="BNJ581" s="14">
        <v>24.0833333333333</v>
      </c>
      <c r="BNK581" s="15">
        <v>44129</v>
      </c>
      <c r="BNL581" s="14">
        <v>24.0833333333333</v>
      </c>
      <c r="BNM581" s="15">
        <v>44129</v>
      </c>
      <c r="BNN581" s="14">
        <v>24.0833333333333</v>
      </c>
      <c r="BNO581" s="15">
        <v>44129</v>
      </c>
      <c r="BNP581" s="14">
        <v>24.0833333333333</v>
      </c>
      <c r="BNQ581" s="15">
        <v>44129</v>
      </c>
      <c r="BNR581" s="14">
        <v>24.0833333333333</v>
      </c>
      <c r="BNS581" s="15">
        <v>44129</v>
      </c>
      <c r="BNT581" s="14">
        <v>24.0833333333333</v>
      </c>
      <c r="BNU581" s="15">
        <v>44129</v>
      </c>
      <c r="BNV581" s="14">
        <v>24.0833333333333</v>
      </c>
      <c r="BNW581" s="15">
        <v>44129</v>
      </c>
      <c r="BNX581" s="14">
        <v>24.0833333333333</v>
      </c>
      <c r="BNY581" s="15">
        <v>44129</v>
      </c>
      <c r="BNZ581" s="14">
        <v>24.0833333333333</v>
      </c>
      <c r="BOA581" s="15">
        <v>44129</v>
      </c>
      <c r="BOB581" s="14">
        <v>24.0833333333333</v>
      </c>
      <c r="BOC581" s="15">
        <v>44129</v>
      </c>
      <c r="BOD581" s="14">
        <v>24.0833333333333</v>
      </c>
      <c r="BOE581" s="15">
        <v>44129</v>
      </c>
      <c r="BOF581" s="14">
        <v>24.0833333333333</v>
      </c>
      <c r="BOG581" s="15">
        <v>44129</v>
      </c>
      <c r="BOH581" s="14">
        <v>24.0833333333333</v>
      </c>
      <c r="BOI581" s="15">
        <v>44129</v>
      </c>
      <c r="BOJ581" s="14">
        <v>24.0833333333333</v>
      </c>
      <c r="BOK581" s="15">
        <v>44129</v>
      </c>
      <c r="BOL581" s="14">
        <v>24.0833333333333</v>
      </c>
      <c r="BOM581" s="15">
        <v>44129</v>
      </c>
      <c r="BON581" s="14">
        <v>24.0833333333333</v>
      </c>
      <c r="BOO581" s="15">
        <v>44129</v>
      </c>
      <c r="BOP581" s="14">
        <v>24.0833333333333</v>
      </c>
      <c r="BOQ581" s="15">
        <v>44129</v>
      </c>
      <c r="BOR581" s="14">
        <v>24.0833333333333</v>
      </c>
      <c r="BOS581" s="15">
        <v>44129</v>
      </c>
      <c r="BOT581" s="14">
        <v>24.0833333333333</v>
      </c>
      <c r="BOU581" s="15">
        <v>44129</v>
      </c>
      <c r="BOV581" s="14">
        <v>24.0833333333333</v>
      </c>
      <c r="BOW581" s="15">
        <v>44129</v>
      </c>
      <c r="BOX581" s="14">
        <v>24.0833333333333</v>
      </c>
      <c r="BOY581" s="15">
        <v>44129</v>
      </c>
      <c r="BOZ581" s="14">
        <v>24.0833333333333</v>
      </c>
      <c r="BPA581" s="15">
        <v>44129</v>
      </c>
      <c r="BPB581" s="14">
        <v>24.0833333333333</v>
      </c>
      <c r="BPC581" s="15">
        <v>44129</v>
      </c>
      <c r="BPD581" s="14">
        <v>24.0833333333333</v>
      </c>
      <c r="BPE581" s="15">
        <v>44129</v>
      </c>
      <c r="BPF581" s="14">
        <v>24.0833333333333</v>
      </c>
      <c r="BPG581" s="15">
        <v>44129</v>
      </c>
      <c r="BPH581" s="14">
        <v>24.0833333333333</v>
      </c>
      <c r="BPI581" s="15">
        <v>44129</v>
      </c>
      <c r="BPJ581" s="14">
        <v>24.0833333333333</v>
      </c>
      <c r="BPK581" s="15">
        <v>44129</v>
      </c>
      <c r="BPL581" s="14">
        <v>24.0833333333333</v>
      </c>
      <c r="BPM581" s="15">
        <v>44129</v>
      </c>
      <c r="BPN581" s="14">
        <v>24.0833333333333</v>
      </c>
      <c r="BPO581" s="15">
        <v>44129</v>
      </c>
      <c r="BPP581" s="14">
        <v>24.0833333333333</v>
      </c>
      <c r="BPQ581" s="15">
        <v>44129</v>
      </c>
      <c r="BPR581" s="14">
        <v>24.0833333333333</v>
      </c>
      <c r="BPS581" s="15">
        <v>44129</v>
      </c>
      <c r="BPT581" s="14">
        <v>24.0833333333333</v>
      </c>
      <c r="BPU581" s="15">
        <v>44129</v>
      </c>
      <c r="BPV581" s="14">
        <v>24.0833333333333</v>
      </c>
      <c r="BPW581" s="15">
        <v>44129</v>
      </c>
      <c r="BPX581" s="14">
        <v>24.0833333333333</v>
      </c>
      <c r="BPY581" s="15">
        <v>44129</v>
      </c>
      <c r="BPZ581" s="14">
        <v>24.0833333333333</v>
      </c>
      <c r="BQA581" s="15">
        <v>44129</v>
      </c>
      <c r="BQB581" s="14">
        <v>24.0833333333333</v>
      </c>
      <c r="BQC581" s="15">
        <v>44129</v>
      </c>
      <c r="BQD581" s="14">
        <v>24.0833333333333</v>
      </c>
      <c r="BQE581" s="15">
        <v>44129</v>
      </c>
      <c r="BQF581" s="14">
        <v>24.0833333333333</v>
      </c>
      <c r="BQG581" s="15">
        <v>44129</v>
      </c>
      <c r="BQH581" s="14">
        <v>24.0833333333333</v>
      </c>
      <c r="BQI581" s="15">
        <v>44129</v>
      </c>
      <c r="BQJ581" s="14">
        <v>24.0833333333333</v>
      </c>
      <c r="BQK581" s="15">
        <v>44129</v>
      </c>
      <c r="BQL581" s="14">
        <v>24.0833333333333</v>
      </c>
      <c r="BQM581" s="15">
        <v>44129</v>
      </c>
      <c r="BQN581" s="14">
        <v>24.0833333333333</v>
      </c>
      <c r="BQO581" s="15">
        <v>44129</v>
      </c>
      <c r="BQP581" s="14">
        <v>24.0833333333333</v>
      </c>
      <c r="BQQ581" s="15">
        <v>44129</v>
      </c>
      <c r="BQR581" s="14">
        <v>24.0833333333333</v>
      </c>
      <c r="BQS581" s="15">
        <v>44129</v>
      </c>
      <c r="BQT581" s="14">
        <v>24.0833333333333</v>
      </c>
      <c r="BQU581" s="15">
        <v>44129</v>
      </c>
      <c r="BQV581" s="14">
        <v>24.0833333333333</v>
      </c>
      <c r="BQW581" s="15">
        <v>44129</v>
      </c>
      <c r="BQX581" s="14">
        <v>24.0833333333333</v>
      </c>
      <c r="BQY581" s="15">
        <v>44129</v>
      </c>
      <c r="BQZ581" s="14">
        <v>24.0833333333333</v>
      </c>
      <c r="BRA581" s="15">
        <v>44129</v>
      </c>
      <c r="BRB581" s="14">
        <v>24.0833333333333</v>
      </c>
      <c r="BRC581" s="15">
        <v>44129</v>
      </c>
      <c r="BRD581" s="14">
        <v>24.0833333333333</v>
      </c>
      <c r="BRE581" s="15">
        <v>44129</v>
      </c>
      <c r="BRF581" s="14">
        <v>24.0833333333333</v>
      </c>
      <c r="BRG581" s="15">
        <v>44129</v>
      </c>
      <c r="BRH581" s="14">
        <v>24.0833333333333</v>
      </c>
      <c r="BRI581" s="15">
        <v>44129</v>
      </c>
      <c r="BRJ581" s="14">
        <v>24.0833333333333</v>
      </c>
      <c r="BRK581" s="15">
        <v>44129</v>
      </c>
      <c r="BRL581" s="14">
        <v>24.0833333333333</v>
      </c>
      <c r="BRM581" s="15">
        <v>44129</v>
      </c>
      <c r="BRN581" s="14">
        <v>24.0833333333333</v>
      </c>
      <c r="BRO581" s="15">
        <v>44129</v>
      </c>
      <c r="BRP581" s="14">
        <v>24.0833333333333</v>
      </c>
      <c r="BRQ581" s="15">
        <v>44129</v>
      </c>
      <c r="BRR581" s="14">
        <v>24.0833333333333</v>
      </c>
      <c r="BRS581" s="15">
        <v>44129</v>
      </c>
      <c r="BRT581" s="14">
        <v>24.0833333333333</v>
      </c>
      <c r="BRU581" s="15">
        <v>44129</v>
      </c>
      <c r="BRV581" s="14">
        <v>24.0833333333333</v>
      </c>
      <c r="BRW581" s="15">
        <v>44129</v>
      </c>
      <c r="BRX581" s="14">
        <v>24.0833333333333</v>
      </c>
      <c r="BRY581" s="15">
        <v>44129</v>
      </c>
      <c r="BRZ581" s="14">
        <v>24.0833333333333</v>
      </c>
      <c r="BSA581" s="15">
        <v>44129</v>
      </c>
      <c r="BSB581" s="14">
        <v>24.0833333333333</v>
      </c>
      <c r="BSC581" s="15">
        <v>44129</v>
      </c>
      <c r="BSD581" s="14">
        <v>24.0833333333333</v>
      </c>
      <c r="BSE581" s="15">
        <v>44129</v>
      </c>
      <c r="BSF581" s="14">
        <v>24.0833333333333</v>
      </c>
      <c r="BSG581" s="15">
        <v>44129</v>
      </c>
      <c r="BSH581" s="14">
        <v>24.0833333333333</v>
      </c>
      <c r="BSI581" s="15">
        <v>44129</v>
      </c>
      <c r="BSJ581" s="14">
        <v>24.0833333333333</v>
      </c>
      <c r="BSK581" s="15">
        <v>44129</v>
      </c>
      <c r="BSL581" s="14">
        <v>24.0833333333333</v>
      </c>
      <c r="BSM581" s="15">
        <v>44129</v>
      </c>
      <c r="BSN581" s="14">
        <v>24.0833333333333</v>
      </c>
      <c r="BSO581" s="15">
        <v>44129</v>
      </c>
      <c r="BSP581" s="14">
        <v>24.0833333333333</v>
      </c>
      <c r="BSQ581" s="15">
        <v>44129</v>
      </c>
      <c r="BSR581" s="14">
        <v>24.0833333333333</v>
      </c>
      <c r="BSS581" s="15">
        <v>44129</v>
      </c>
      <c r="BST581" s="14">
        <v>24.0833333333333</v>
      </c>
      <c r="BSU581" s="15">
        <v>44129</v>
      </c>
      <c r="BSV581" s="14">
        <v>24.0833333333333</v>
      </c>
      <c r="BSW581" s="15">
        <v>44129</v>
      </c>
      <c r="BSX581" s="14">
        <v>24.0833333333333</v>
      </c>
      <c r="BSY581" s="15">
        <v>44129</v>
      </c>
      <c r="BSZ581" s="14">
        <v>24.0833333333333</v>
      </c>
      <c r="BTA581" s="15">
        <v>44129</v>
      </c>
      <c r="BTB581" s="14">
        <v>24.0833333333333</v>
      </c>
      <c r="BTC581" s="15">
        <v>44129</v>
      </c>
      <c r="BTD581" s="14">
        <v>24.0833333333333</v>
      </c>
      <c r="BTE581" s="15">
        <v>44129</v>
      </c>
      <c r="BTF581" s="14">
        <v>24.0833333333333</v>
      </c>
      <c r="BTG581" s="15">
        <v>44129</v>
      </c>
      <c r="BTH581" s="14">
        <v>24.0833333333333</v>
      </c>
      <c r="BTI581" s="15">
        <v>44129</v>
      </c>
      <c r="BTJ581" s="14">
        <v>24.0833333333333</v>
      </c>
      <c r="BTK581" s="15">
        <v>44129</v>
      </c>
      <c r="BTL581" s="14">
        <v>24.0833333333333</v>
      </c>
      <c r="BTM581" s="15">
        <v>44129</v>
      </c>
      <c r="BTN581" s="14">
        <v>24.0833333333333</v>
      </c>
      <c r="BTO581" s="15">
        <v>44129</v>
      </c>
      <c r="BTP581" s="14">
        <v>24.0833333333333</v>
      </c>
      <c r="BTQ581" s="15">
        <v>44129</v>
      </c>
      <c r="BTR581" s="14">
        <v>24.0833333333333</v>
      </c>
      <c r="BTS581" s="15">
        <v>44129</v>
      </c>
      <c r="BTT581" s="14">
        <v>24.0833333333333</v>
      </c>
      <c r="BTU581" s="15">
        <v>44129</v>
      </c>
      <c r="BTV581" s="14">
        <v>24.0833333333333</v>
      </c>
      <c r="BTW581" s="15">
        <v>44129</v>
      </c>
      <c r="BTX581" s="14">
        <v>24.0833333333333</v>
      </c>
      <c r="BTY581" s="15">
        <v>44129</v>
      </c>
      <c r="BTZ581" s="14">
        <v>24.0833333333333</v>
      </c>
      <c r="BUA581" s="15">
        <v>44129</v>
      </c>
      <c r="BUB581" s="14">
        <v>24.0833333333333</v>
      </c>
      <c r="BUC581" s="15">
        <v>44129</v>
      </c>
      <c r="BUD581" s="14">
        <v>24.0833333333333</v>
      </c>
      <c r="BUE581" s="15">
        <v>44129</v>
      </c>
      <c r="BUF581" s="14">
        <v>24.0833333333333</v>
      </c>
      <c r="BUG581" s="15">
        <v>44129</v>
      </c>
      <c r="BUH581" s="14">
        <v>24.0833333333333</v>
      </c>
      <c r="BUI581" s="15">
        <v>44129</v>
      </c>
      <c r="BUJ581" s="14">
        <v>24.0833333333333</v>
      </c>
      <c r="BUK581" s="15">
        <v>44129</v>
      </c>
      <c r="BUL581" s="14">
        <v>24.0833333333333</v>
      </c>
      <c r="BUM581" s="15">
        <v>44129</v>
      </c>
      <c r="BUN581" s="14">
        <v>24.0833333333333</v>
      </c>
      <c r="BUO581" s="15">
        <v>44129</v>
      </c>
      <c r="BUP581" s="14">
        <v>24.0833333333333</v>
      </c>
      <c r="BUQ581" s="15">
        <v>44129</v>
      </c>
      <c r="BUR581" s="14">
        <v>24.0833333333333</v>
      </c>
      <c r="BUS581" s="15">
        <v>44129</v>
      </c>
      <c r="BUT581" s="14">
        <v>24.0833333333333</v>
      </c>
      <c r="BUU581" s="15">
        <v>44129</v>
      </c>
      <c r="BUV581" s="14">
        <v>24.0833333333333</v>
      </c>
      <c r="BUW581" s="15">
        <v>44129</v>
      </c>
      <c r="BUX581" s="14">
        <v>24.0833333333333</v>
      </c>
      <c r="BUY581" s="15">
        <v>44129</v>
      </c>
      <c r="BUZ581" s="14">
        <v>24.0833333333333</v>
      </c>
      <c r="BVA581" s="15">
        <v>44129</v>
      </c>
      <c r="BVB581" s="14">
        <v>24.0833333333333</v>
      </c>
      <c r="BVC581" s="15">
        <v>44129</v>
      </c>
      <c r="BVD581" s="14">
        <v>24.0833333333333</v>
      </c>
      <c r="BVE581" s="15">
        <v>44129</v>
      </c>
      <c r="BVF581" s="14">
        <v>24.0833333333333</v>
      </c>
      <c r="BVG581" s="15">
        <v>44129</v>
      </c>
      <c r="BVH581" s="14">
        <v>24.0833333333333</v>
      </c>
      <c r="BVI581" s="15">
        <v>44129</v>
      </c>
      <c r="BVJ581" s="14">
        <v>24.0833333333333</v>
      </c>
      <c r="BVK581" s="15">
        <v>44129</v>
      </c>
      <c r="BVL581" s="14">
        <v>24.0833333333333</v>
      </c>
      <c r="BVM581" s="15">
        <v>44129</v>
      </c>
      <c r="BVN581" s="14">
        <v>24.0833333333333</v>
      </c>
      <c r="BVO581" s="15">
        <v>44129</v>
      </c>
      <c r="BVP581" s="14">
        <v>24.0833333333333</v>
      </c>
      <c r="BVQ581" s="15">
        <v>44129</v>
      </c>
      <c r="BVR581" s="14">
        <v>24.0833333333333</v>
      </c>
      <c r="BVS581" s="15">
        <v>44129</v>
      </c>
      <c r="BVT581" s="14">
        <v>24.0833333333333</v>
      </c>
      <c r="BVU581" s="15">
        <v>44129</v>
      </c>
      <c r="BVV581" s="14">
        <v>24.0833333333333</v>
      </c>
      <c r="BVW581" s="15">
        <v>44129</v>
      </c>
      <c r="BVX581" s="14">
        <v>24.0833333333333</v>
      </c>
      <c r="BVY581" s="15">
        <v>44129</v>
      </c>
      <c r="BVZ581" s="14">
        <v>24.0833333333333</v>
      </c>
      <c r="BWA581" s="15">
        <v>44129</v>
      </c>
      <c r="BWB581" s="14">
        <v>24.0833333333333</v>
      </c>
      <c r="BWC581" s="15">
        <v>44129</v>
      </c>
      <c r="BWD581" s="14">
        <v>24.0833333333333</v>
      </c>
      <c r="BWE581" s="15">
        <v>44129</v>
      </c>
      <c r="BWF581" s="14">
        <v>24.0833333333333</v>
      </c>
      <c r="BWG581" s="15">
        <v>44129</v>
      </c>
      <c r="BWH581" s="14">
        <v>24.0833333333333</v>
      </c>
      <c r="BWI581" s="15">
        <v>44129</v>
      </c>
      <c r="BWJ581" s="14">
        <v>24.0833333333333</v>
      </c>
      <c r="BWK581" s="15">
        <v>44129</v>
      </c>
      <c r="BWL581" s="14">
        <v>24.0833333333333</v>
      </c>
      <c r="BWM581" s="15">
        <v>44129</v>
      </c>
      <c r="BWN581" s="14">
        <v>24.0833333333333</v>
      </c>
      <c r="BWO581" s="15">
        <v>44129</v>
      </c>
      <c r="BWP581" s="14">
        <v>24.0833333333333</v>
      </c>
      <c r="BWQ581" s="15">
        <v>44129</v>
      </c>
      <c r="BWR581" s="14">
        <v>24.0833333333333</v>
      </c>
      <c r="BWS581" s="15">
        <v>44129</v>
      </c>
      <c r="BWT581" s="14">
        <v>24.0833333333333</v>
      </c>
      <c r="BWU581" s="15">
        <v>44129</v>
      </c>
      <c r="BWV581" s="14">
        <v>24.0833333333333</v>
      </c>
      <c r="BWW581" s="15">
        <v>44129</v>
      </c>
      <c r="BWX581" s="14">
        <v>24.0833333333333</v>
      </c>
      <c r="BWY581" s="15">
        <v>44129</v>
      </c>
      <c r="BWZ581" s="14">
        <v>24.0833333333333</v>
      </c>
      <c r="BXA581" s="15">
        <v>44129</v>
      </c>
      <c r="BXB581" s="14">
        <v>24.0833333333333</v>
      </c>
      <c r="BXC581" s="15">
        <v>44129</v>
      </c>
      <c r="BXD581" s="14">
        <v>24.0833333333333</v>
      </c>
      <c r="BXE581" s="15">
        <v>44129</v>
      </c>
      <c r="BXF581" s="14">
        <v>24.0833333333333</v>
      </c>
      <c r="BXG581" s="15">
        <v>44129</v>
      </c>
      <c r="BXH581" s="14">
        <v>24.0833333333333</v>
      </c>
      <c r="BXI581" s="15">
        <v>44129</v>
      </c>
      <c r="BXJ581" s="14">
        <v>24.0833333333333</v>
      </c>
      <c r="BXK581" s="15">
        <v>44129</v>
      </c>
      <c r="BXL581" s="14">
        <v>24.0833333333333</v>
      </c>
      <c r="BXM581" s="15">
        <v>44129</v>
      </c>
      <c r="BXN581" s="14">
        <v>24.0833333333333</v>
      </c>
      <c r="BXO581" s="15">
        <v>44129</v>
      </c>
      <c r="BXP581" s="14">
        <v>24.0833333333333</v>
      </c>
      <c r="BXQ581" s="15">
        <v>44129</v>
      </c>
      <c r="BXR581" s="14">
        <v>24.0833333333333</v>
      </c>
      <c r="BXS581" s="15">
        <v>44129</v>
      </c>
      <c r="BXT581" s="14">
        <v>24.0833333333333</v>
      </c>
      <c r="BXU581" s="15">
        <v>44129</v>
      </c>
      <c r="BXV581" s="14">
        <v>24.0833333333333</v>
      </c>
      <c r="BXW581" s="15">
        <v>44129</v>
      </c>
      <c r="BXX581" s="14">
        <v>24.0833333333333</v>
      </c>
      <c r="BXY581" s="15">
        <v>44129</v>
      </c>
      <c r="BXZ581" s="14">
        <v>24.0833333333333</v>
      </c>
      <c r="BYA581" s="15">
        <v>44129</v>
      </c>
      <c r="BYB581" s="14">
        <v>24.0833333333333</v>
      </c>
      <c r="BYC581" s="15">
        <v>44129</v>
      </c>
      <c r="BYD581" s="14">
        <v>24.0833333333333</v>
      </c>
      <c r="BYE581" s="15">
        <v>44129</v>
      </c>
      <c r="BYF581" s="14">
        <v>24.0833333333333</v>
      </c>
      <c r="BYG581" s="15">
        <v>44129</v>
      </c>
      <c r="BYH581" s="14">
        <v>24.0833333333333</v>
      </c>
      <c r="BYI581" s="15">
        <v>44129</v>
      </c>
      <c r="BYJ581" s="14">
        <v>24.0833333333333</v>
      </c>
      <c r="BYK581" s="15">
        <v>44129</v>
      </c>
      <c r="BYL581" s="14">
        <v>24.0833333333333</v>
      </c>
      <c r="BYM581" s="15">
        <v>44129</v>
      </c>
      <c r="BYN581" s="14">
        <v>24.0833333333333</v>
      </c>
      <c r="BYO581" s="15">
        <v>44129</v>
      </c>
      <c r="BYP581" s="14">
        <v>24.0833333333333</v>
      </c>
      <c r="BYQ581" s="15">
        <v>44129</v>
      </c>
      <c r="BYR581" s="14">
        <v>24.0833333333333</v>
      </c>
      <c r="BYS581" s="15">
        <v>44129</v>
      </c>
      <c r="BYT581" s="14">
        <v>24.0833333333333</v>
      </c>
      <c r="BYU581" s="15">
        <v>44129</v>
      </c>
      <c r="BYV581" s="14">
        <v>24.0833333333333</v>
      </c>
      <c r="BYW581" s="15">
        <v>44129</v>
      </c>
      <c r="BYX581" s="14">
        <v>24.0833333333333</v>
      </c>
      <c r="BYY581" s="15">
        <v>44129</v>
      </c>
      <c r="BYZ581" s="14">
        <v>24.0833333333333</v>
      </c>
      <c r="BZA581" s="15">
        <v>44129</v>
      </c>
      <c r="BZB581" s="14">
        <v>24.0833333333333</v>
      </c>
      <c r="BZC581" s="15">
        <v>44129</v>
      </c>
      <c r="BZD581" s="14">
        <v>24.0833333333333</v>
      </c>
      <c r="BZE581" s="15">
        <v>44129</v>
      </c>
      <c r="BZF581" s="14">
        <v>24.0833333333333</v>
      </c>
      <c r="BZG581" s="15">
        <v>44129</v>
      </c>
      <c r="BZH581" s="14">
        <v>24.0833333333333</v>
      </c>
      <c r="BZI581" s="15">
        <v>44129</v>
      </c>
      <c r="BZJ581" s="14">
        <v>24.0833333333333</v>
      </c>
      <c r="BZK581" s="15">
        <v>44129</v>
      </c>
      <c r="BZL581" s="14">
        <v>24.0833333333333</v>
      </c>
      <c r="BZM581" s="15">
        <v>44129</v>
      </c>
      <c r="BZN581" s="14">
        <v>24.0833333333333</v>
      </c>
      <c r="BZO581" s="15">
        <v>44129</v>
      </c>
      <c r="BZP581" s="14">
        <v>24.0833333333333</v>
      </c>
      <c r="BZQ581" s="15">
        <v>44129</v>
      </c>
      <c r="BZR581" s="14">
        <v>24.0833333333333</v>
      </c>
      <c r="BZS581" s="15">
        <v>44129</v>
      </c>
      <c r="BZT581" s="14">
        <v>24.0833333333333</v>
      </c>
      <c r="BZU581" s="15">
        <v>44129</v>
      </c>
      <c r="BZV581" s="14">
        <v>24.0833333333333</v>
      </c>
      <c r="BZW581" s="15">
        <v>44129</v>
      </c>
      <c r="BZX581" s="14">
        <v>24.0833333333333</v>
      </c>
      <c r="BZY581" s="15">
        <v>44129</v>
      </c>
      <c r="BZZ581" s="14">
        <v>24.0833333333333</v>
      </c>
      <c r="CAA581" s="15">
        <v>44129</v>
      </c>
      <c r="CAB581" s="14">
        <v>24.0833333333333</v>
      </c>
      <c r="CAC581" s="15">
        <v>44129</v>
      </c>
      <c r="CAD581" s="14">
        <v>24.0833333333333</v>
      </c>
      <c r="CAE581" s="15">
        <v>44129</v>
      </c>
      <c r="CAF581" s="14">
        <v>24.0833333333333</v>
      </c>
      <c r="CAG581" s="15">
        <v>44129</v>
      </c>
      <c r="CAH581" s="14">
        <v>24.0833333333333</v>
      </c>
      <c r="CAI581" s="15">
        <v>44129</v>
      </c>
      <c r="CAJ581" s="14">
        <v>24.0833333333333</v>
      </c>
      <c r="CAK581" s="15">
        <v>44129</v>
      </c>
      <c r="CAL581" s="14">
        <v>24.0833333333333</v>
      </c>
      <c r="CAM581" s="15">
        <v>44129</v>
      </c>
      <c r="CAN581" s="14">
        <v>24.0833333333333</v>
      </c>
      <c r="CAO581" s="15">
        <v>44129</v>
      </c>
      <c r="CAP581" s="14">
        <v>24.0833333333333</v>
      </c>
      <c r="CAQ581" s="15">
        <v>44129</v>
      </c>
      <c r="CAR581" s="14">
        <v>24.0833333333333</v>
      </c>
      <c r="CAS581" s="15">
        <v>44129</v>
      </c>
      <c r="CAT581" s="14">
        <v>24.0833333333333</v>
      </c>
      <c r="CAU581" s="15">
        <v>44129</v>
      </c>
      <c r="CAV581" s="14">
        <v>24.0833333333333</v>
      </c>
      <c r="CAW581" s="15">
        <v>44129</v>
      </c>
      <c r="CAX581" s="14">
        <v>24.0833333333333</v>
      </c>
      <c r="CAY581" s="15">
        <v>44129</v>
      </c>
      <c r="CAZ581" s="14">
        <v>24.0833333333333</v>
      </c>
      <c r="CBA581" s="15">
        <v>44129</v>
      </c>
      <c r="CBB581" s="14">
        <v>24.0833333333333</v>
      </c>
      <c r="CBC581" s="15">
        <v>44129</v>
      </c>
      <c r="CBD581" s="14">
        <v>24.0833333333333</v>
      </c>
      <c r="CBE581" s="15">
        <v>44129</v>
      </c>
      <c r="CBF581" s="14">
        <v>24.0833333333333</v>
      </c>
      <c r="CBG581" s="15">
        <v>44129</v>
      </c>
      <c r="CBH581" s="14">
        <v>24.0833333333333</v>
      </c>
      <c r="CBI581" s="15">
        <v>44129</v>
      </c>
      <c r="CBJ581" s="14">
        <v>24.0833333333333</v>
      </c>
      <c r="CBK581" s="15">
        <v>44129</v>
      </c>
      <c r="CBL581" s="14">
        <v>24.0833333333333</v>
      </c>
      <c r="CBM581" s="15">
        <v>44129</v>
      </c>
      <c r="CBN581" s="14">
        <v>24.0833333333333</v>
      </c>
      <c r="CBO581" s="15">
        <v>44129</v>
      </c>
      <c r="CBP581" s="14">
        <v>24.0833333333333</v>
      </c>
      <c r="CBQ581" s="15">
        <v>44129</v>
      </c>
      <c r="CBR581" s="14">
        <v>24.0833333333333</v>
      </c>
      <c r="CBS581" s="15">
        <v>44129</v>
      </c>
      <c r="CBT581" s="14">
        <v>24.0833333333333</v>
      </c>
      <c r="CBU581" s="15">
        <v>44129</v>
      </c>
      <c r="CBV581" s="14">
        <v>24.0833333333333</v>
      </c>
      <c r="CBW581" s="15">
        <v>44129</v>
      </c>
      <c r="CBX581" s="14">
        <v>24.0833333333333</v>
      </c>
      <c r="CBY581" s="15">
        <v>44129</v>
      </c>
      <c r="CBZ581" s="14">
        <v>24.0833333333333</v>
      </c>
      <c r="CCA581" s="15">
        <v>44129</v>
      </c>
      <c r="CCB581" s="14">
        <v>24.0833333333333</v>
      </c>
      <c r="CCC581" s="15">
        <v>44129</v>
      </c>
      <c r="CCD581" s="14">
        <v>24.0833333333333</v>
      </c>
      <c r="CCE581" s="15">
        <v>44129</v>
      </c>
      <c r="CCF581" s="14">
        <v>24.0833333333333</v>
      </c>
      <c r="CCG581" s="15">
        <v>44129</v>
      </c>
      <c r="CCH581" s="14">
        <v>24.0833333333333</v>
      </c>
      <c r="CCI581" s="15">
        <v>44129</v>
      </c>
      <c r="CCJ581" s="14">
        <v>24.0833333333333</v>
      </c>
      <c r="CCK581" s="15">
        <v>44129</v>
      </c>
      <c r="CCL581" s="14">
        <v>24.0833333333333</v>
      </c>
      <c r="CCM581" s="15">
        <v>44129</v>
      </c>
      <c r="CCN581" s="14">
        <v>24.0833333333333</v>
      </c>
      <c r="CCO581" s="15">
        <v>44129</v>
      </c>
      <c r="CCP581" s="14">
        <v>24.0833333333333</v>
      </c>
      <c r="CCQ581" s="15">
        <v>44129</v>
      </c>
      <c r="CCR581" s="14">
        <v>24.0833333333333</v>
      </c>
      <c r="CCS581" s="15">
        <v>44129</v>
      </c>
      <c r="CCT581" s="14">
        <v>24.0833333333333</v>
      </c>
      <c r="CCU581" s="15">
        <v>44129</v>
      </c>
      <c r="CCV581" s="14">
        <v>24.0833333333333</v>
      </c>
      <c r="CCW581" s="15">
        <v>44129</v>
      </c>
      <c r="CCX581" s="14">
        <v>24.0833333333333</v>
      </c>
      <c r="CCY581" s="15">
        <v>44129</v>
      </c>
      <c r="CCZ581" s="14">
        <v>24.0833333333333</v>
      </c>
      <c r="CDA581" s="15">
        <v>44129</v>
      </c>
      <c r="CDB581" s="14">
        <v>24.0833333333333</v>
      </c>
      <c r="CDC581" s="15">
        <v>44129</v>
      </c>
      <c r="CDD581" s="14">
        <v>24.0833333333333</v>
      </c>
      <c r="CDE581" s="15">
        <v>44129</v>
      </c>
      <c r="CDF581" s="14">
        <v>24.0833333333333</v>
      </c>
      <c r="CDG581" s="15">
        <v>44129</v>
      </c>
      <c r="CDH581" s="14">
        <v>24.0833333333333</v>
      </c>
      <c r="CDI581" s="15">
        <v>44129</v>
      </c>
      <c r="CDJ581" s="14">
        <v>24.0833333333333</v>
      </c>
      <c r="CDK581" s="15">
        <v>44129</v>
      </c>
      <c r="CDL581" s="14">
        <v>24.0833333333333</v>
      </c>
      <c r="CDM581" s="15">
        <v>44129</v>
      </c>
      <c r="CDN581" s="14">
        <v>24.0833333333333</v>
      </c>
      <c r="CDO581" s="15">
        <v>44129</v>
      </c>
      <c r="CDP581" s="14">
        <v>24.0833333333333</v>
      </c>
      <c r="CDQ581" s="15">
        <v>44129</v>
      </c>
      <c r="CDR581" s="14">
        <v>24.0833333333333</v>
      </c>
      <c r="CDS581" s="15">
        <v>44129</v>
      </c>
      <c r="CDT581" s="14">
        <v>24.0833333333333</v>
      </c>
      <c r="CDU581" s="15">
        <v>44129</v>
      </c>
      <c r="CDV581" s="14">
        <v>24.0833333333333</v>
      </c>
      <c r="CDW581" s="15">
        <v>44129</v>
      </c>
      <c r="CDX581" s="14">
        <v>24.0833333333333</v>
      </c>
      <c r="CDY581" s="15">
        <v>44129</v>
      </c>
      <c r="CDZ581" s="14">
        <v>24.0833333333333</v>
      </c>
      <c r="CEA581" s="15">
        <v>44129</v>
      </c>
      <c r="CEB581" s="14">
        <v>24.0833333333333</v>
      </c>
      <c r="CEC581" s="15">
        <v>44129</v>
      </c>
      <c r="CED581" s="14">
        <v>24.0833333333333</v>
      </c>
      <c r="CEE581" s="15">
        <v>44129</v>
      </c>
      <c r="CEF581" s="14">
        <v>24.0833333333333</v>
      </c>
      <c r="CEG581" s="15">
        <v>44129</v>
      </c>
      <c r="CEH581" s="14">
        <v>24.0833333333333</v>
      </c>
      <c r="CEI581" s="15">
        <v>44129</v>
      </c>
      <c r="CEJ581" s="14">
        <v>24.0833333333333</v>
      </c>
      <c r="CEK581" s="15">
        <v>44129</v>
      </c>
      <c r="CEL581" s="14">
        <v>24.0833333333333</v>
      </c>
      <c r="CEM581" s="15">
        <v>44129</v>
      </c>
      <c r="CEN581" s="14">
        <v>24.0833333333333</v>
      </c>
      <c r="CEO581" s="15">
        <v>44129</v>
      </c>
      <c r="CEP581" s="14">
        <v>24.0833333333333</v>
      </c>
      <c r="CEQ581" s="15">
        <v>44129</v>
      </c>
      <c r="CER581" s="14">
        <v>24.0833333333333</v>
      </c>
      <c r="CES581" s="15">
        <v>44129</v>
      </c>
      <c r="CET581" s="14">
        <v>24.0833333333333</v>
      </c>
      <c r="CEU581" s="15">
        <v>44129</v>
      </c>
      <c r="CEV581" s="14">
        <v>24.0833333333333</v>
      </c>
      <c r="CEW581" s="15">
        <v>44129</v>
      </c>
      <c r="CEX581" s="14">
        <v>24.0833333333333</v>
      </c>
      <c r="CEY581" s="15">
        <v>44129</v>
      </c>
      <c r="CEZ581" s="14">
        <v>24.0833333333333</v>
      </c>
      <c r="CFA581" s="15">
        <v>44129</v>
      </c>
      <c r="CFB581" s="14">
        <v>24.0833333333333</v>
      </c>
      <c r="CFC581" s="15">
        <v>44129</v>
      </c>
      <c r="CFD581" s="14">
        <v>24.0833333333333</v>
      </c>
      <c r="CFE581" s="15">
        <v>44129</v>
      </c>
      <c r="CFF581" s="14">
        <v>24.0833333333333</v>
      </c>
      <c r="CFG581" s="15">
        <v>44129</v>
      </c>
      <c r="CFH581" s="14">
        <v>24.0833333333333</v>
      </c>
      <c r="CFI581" s="15">
        <v>44129</v>
      </c>
      <c r="CFJ581" s="14">
        <v>24.0833333333333</v>
      </c>
      <c r="CFK581" s="15">
        <v>44129</v>
      </c>
      <c r="CFL581" s="14">
        <v>24.0833333333333</v>
      </c>
      <c r="CFM581" s="15">
        <v>44129</v>
      </c>
      <c r="CFN581" s="14">
        <v>24.0833333333333</v>
      </c>
      <c r="CFO581" s="15">
        <v>44129</v>
      </c>
      <c r="CFP581" s="14">
        <v>24.0833333333333</v>
      </c>
      <c r="CFQ581" s="15">
        <v>44129</v>
      </c>
      <c r="CFR581" s="14">
        <v>24.0833333333333</v>
      </c>
      <c r="CFS581" s="15">
        <v>44129</v>
      </c>
      <c r="CFT581" s="14">
        <v>24.0833333333333</v>
      </c>
      <c r="CFU581" s="15">
        <v>44129</v>
      </c>
      <c r="CFV581" s="14">
        <v>24.0833333333333</v>
      </c>
      <c r="CFW581" s="15">
        <v>44129</v>
      </c>
      <c r="CFX581" s="14">
        <v>24.0833333333333</v>
      </c>
      <c r="CFY581" s="15">
        <v>44129</v>
      </c>
      <c r="CFZ581" s="14">
        <v>24.0833333333333</v>
      </c>
      <c r="CGA581" s="15">
        <v>44129</v>
      </c>
      <c r="CGB581" s="14">
        <v>24.0833333333333</v>
      </c>
      <c r="CGC581" s="15">
        <v>44129</v>
      </c>
      <c r="CGD581" s="14">
        <v>24.0833333333333</v>
      </c>
      <c r="CGE581" s="15">
        <v>44129</v>
      </c>
      <c r="CGF581" s="14">
        <v>24.0833333333333</v>
      </c>
      <c r="CGG581" s="15">
        <v>44129</v>
      </c>
      <c r="CGH581" s="14">
        <v>24.0833333333333</v>
      </c>
      <c r="CGI581" s="15">
        <v>44129</v>
      </c>
      <c r="CGJ581" s="14">
        <v>24.0833333333333</v>
      </c>
      <c r="CGK581" s="15">
        <v>44129</v>
      </c>
      <c r="CGL581" s="14">
        <v>24.0833333333333</v>
      </c>
      <c r="CGM581" s="15">
        <v>44129</v>
      </c>
      <c r="CGN581" s="14">
        <v>24.0833333333333</v>
      </c>
      <c r="CGO581" s="15">
        <v>44129</v>
      </c>
      <c r="CGP581" s="14">
        <v>24.0833333333333</v>
      </c>
      <c r="CGQ581" s="15">
        <v>44129</v>
      </c>
      <c r="CGR581" s="14">
        <v>24.0833333333333</v>
      </c>
      <c r="CGS581" s="15">
        <v>44129</v>
      </c>
      <c r="CGT581" s="14">
        <v>24.0833333333333</v>
      </c>
      <c r="CGU581" s="15">
        <v>44129</v>
      </c>
      <c r="CGV581" s="14">
        <v>24.0833333333333</v>
      </c>
      <c r="CGW581" s="15">
        <v>44129</v>
      </c>
      <c r="CGX581" s="14">
        <v>24.0833333333333</v>
      </c>
      <c r="CGY581" s="15">
        <v>44129</v>
      </c>
      <c r="CGZ581" s="14">
        <v>24.0833333333333</v>
      </c>
      <c r="CHA581" s="15">
        <v>44129</v>
      </c>
      <c r="CHB581" s="14">
        <v>24.0833333333333</v>
      </c>
      <c r="CHC581" s="15">
        <v>44129</v>
      </c>
      <c r="CHD581" s="14">
        <v>24.0833333333333</v>
      </c>
      <c r="CHE581" s="15">
        <v>44129</v>
      </c>
      <c r="CHF581" s="14">
        <v>24.0833333333333</v>
      </c>
      <c r="CHG581" s="15">
        <v>44129</v>
      </c>
      <c r="CHH581" s="14">
        <v>24.0833333333333</v>
      </c>
      <c r="CHI581" s="15">
        <v>44129</v>
      </c>
      <c r="CHJ581" s="14">
        <v>24.0833333333333</v>
      </c>
      <c r="CHK581" s="15">
        <v>44129</v>
      </c>
      <c r="CHL581" s="14">
        <v>24.0833333333333</v>
      </c>
      <c r="CHM581" s="15">
        <v>44129</v>
      </c>
      <c r="CHN581" s="14">
        <v>24.0833333333333</v>
      </c>
      <c r="CHO581" s="15">
        <v>44129</v>
      </c>
      <c r="CHP581" s="14">
        <v>24.0833333333333</v>
      </c>
      <c r="CHQ581" s="15">
        <v>44129</v>
      </c>
      <c r="CHR581" s="14">
        <v>24.0833333333333</v>
      </c>
      <c r="CHS581" s="15">
        <v>44129</v>
      </c>
      <c r="CHT581" s="14">
        <v>24.0833333333333</v>
      </c>
      <c r="CHU581" s="15">
        <v>44129</v>
      </c>
      <c r="CHV581" s="14">
        <v>24.0833333333333</v>
      </c>
      <c r="CHW581" s="15">
        <v>44129</v>
      </c>
      <c r="CHX581" s="14">
        <v>24.0833333333333</v>
      </c>
      <c r="CHY581" s="15">
        <v>44129</v>
      </c>
      <c r="CHZ581" s="14">
        <v>24.0833333333333</v>
      </c>
      <c r="CIA581" s="15">
        <v>44129</v>
      </c>
      <c r="CIB581" s="14">
        <v>24.0833333333333</v>
      </c>
      <c r="CIC581" s="15">
        <v>44129</v>
      </c>
      <c r="CID581" s="14">
        <v>24.0833333333333</v>
      </c>
      <c r="CIE581" s="15">
        <v>44129</v>
      </c>
      <c r="CIF581" s="14">
        <v>24.0833333333333</v>
      </c>
      <c r="CIG581" s="15">
        <v>44129</v>
      </c>
      <c r="CIH581" s="14">
        <v>24.0833333333333</v>
      </c>
      <c r="CII581" s="15">
        <v>44129</v>
      </c>
      <c r="CIJ581" s="14">
        <v>24.0833333333333</v>
      </c>
      <c r="CIK581" s="15">
        <v>44129</v>
      </c>
      <c r="CIL581" s="14">
        <v>24.0833333333333</v>
      </c>
      <c r="CIM581" s="15">
        <v>44129</v>
      </c>
      <c r="CIN581" s="14">
        <v>24.0833333333333</v>
      </c>
      <c r="CIO581" s="15">
        <v>44129</v>
      </c>
      <c r="CIP581" s="14">
        <v>24.0833333333333</v>
      </c>
      <c r="CIQ581" s="15">
        <v>44129</v>
      </c>
      <c r="CIR581" s="14">
        <v>24.0833333333333</v>
      </c>
      <c r="CIS581" s="15">
        <v>44129</v>
      </c>
      <c r="CIT581" s="14">
        <v>24.0833333333333</v>
      </c>
      <c r="CIU581" s="15">
        <v>44129</v>
      </c>
      <c r="CIV581" s="14">
        <v>24.0833333333333</v>
      </c>
      <c r="CIW581" s="15">
        <v>44129</v>
      </c>
      <c r="CIX581" s="14">
        <v>24.0833333333333</v>
      </c>
      <c r="CIY581" s="15">
        <v>44129</v>
      </c>
      <c r="CIZ581" s="14">
        <v>24.0833333333333</v>
      </c>
      <c r="CJA581" s="15">
        <v>44129</v>
      </c>
      <c r="CJB581" s="14">
        <v>24.0833333333333</v>
      </c>
      <c r="CJC581" s="15">
        <v>44129</v>
      </c>
      <c r="CJD581" s="14">
        <v>24.0833333333333</v>
      </c>
      <c r="CJE581" s="15">
        <v>44129</v>
      </c>
      <c r="CJF581" s="14">
        <v>24.0833333333333</v>
      </c>
      <c r="CJG581" s="15">
        <v>44129</v>
      </c>
      <c r="CJH581" s="14">
        <v>24.0833333333333</v>
      </c>
      <c r="CJI581" s="15">
        <v>44129</v>
      </c>
      <c r="CJJ581" s="14">
        <v>24.0833333333333</v>
      </c>
      <c r="CJK581" s="15">
        <v>44129</v>
      </c>
      <c r="CJL581" s="14">
        <v>24.0833333333333</v>
      </c>
      <c r="CJM581" s="15">
        <v>44129</v>
      </c>
      <c r="CJN581" s="14">
        <v>24.0833333333333</v>
      </c>
      <c r="CJO581" s="15">
        <v>44129</v>
      </c>
      <c r="CJP581" s="14">
        <v>24.0833333333333</v>
      </c>
      <c r="CJQ581" s="15">
        <v>44129</v>
      </c>
      <c r="CJR581" s="14">
        <v>24.0833333333333</v>
      </c>
      <c r="CJS581" s="15">
        <v>44129</v>
      </c>
      <c r="CJT581" s="14">
        <v>24.0833333333333</v>
      </c>
      <c r="CJU581" s="15">
        <v>44129</v>
      </c>
      <c r="CJV581" s="14">
        <v>24.0833333333333</v>
      </c>
      <c r="CJW581" s="15">
        <v>44129</v>
      </c>
      <c r="CJX581" s="14">
        <v>24.0833333333333</v>
      </c>
      <c r="CJY581" s="15">
        <v>44129</v>
      </c>
      <c r="CJZ581" s="14">
        <v>24.0833333333333</v>
      </c>
      <c r="CKA581" s="15">
        <v>44129</v>
      </c>
      <c r="CKB581" s="14">
        <v>24.0833333333333</v>
      </c>
      <c r="CKC581" s="15">
        <v>44129</v>
      </c>
      <c r="CKD581" s="14">
        <v>24.0833333333333</v>
      </c>
      <c r="CKE581" s="15">
        <v>44129</v>
      </c>
      <c r="CKF581" s="14">
        <v>24.0833333333333</v>
      </c>
      <c r="CKG581" s="15">
        <v>44129</v>
      </c>
      <c r="CKH581" s="14">
        <v>24.0833333333333</v>
      </c>
      <c r="CKI581" s="15">
        <v>44129</v>
      </c>
      <c r="CKJ581" s="14">
        <v>24.0833333333333</v>
      </c>
      <c r="CKK581" s="15">
        <v>44129</v>
      </c>
      <c r="CKL581" s="14">
        <v>24.0833333333333</v>
      </c>
      <c r="CKM581" s="15">
        <v>44129</v>
      </c>
      <c r="CKN581" s="14">
        <v>24.0833333333333</v>
      </c>
      <c r="CKO581" s="15">
        <v>44129</v>
      </c>
      <c r="CKP581" s="14">
        <v>24.0833333333333</v>
      </c>
      <c r="CKQ581" s="15">
        <v>44129</v>
      </c>
      <c r="CKR581" s="14">
        <v>24.0833333333333</v>
      </c>
      <c r="CKS581" s="15">
        <v>44129</v>
      </c>
      <c r="CKT581" s="14">
        <v>24.0833333333333</v>
      </c>
      <c r="CKU581" s="15">
        <v>44129</v>
      </c>
      <c r="CKV581" s="14">
        <v>24.0833333333333</v>
      </c>
      <c r="CKW581" s="15">
        <v>44129</v>
      </c>
      <c r="CKX581" s="14">
        <v>24.0833333333333</v>
      </c>
      <c r="CKY581" s="15">
        <v>44129</v>
      </c>
      <c r="CKZ581" s="14">
        <v>24.0833333333333</v>
      </c>
      <c r="CLA581" s="15">
        <v>44129</v>
      </c>
      <c r="CLB581" s="14">
        <v>24.0833333333333</v>
      </c>
      <c r="CLC581" s="15">
        <v>44129</v>
      </c>
      <c r="CLD581" s="14">
        <v>24.0833333333333</v>
      </c>
      <c r="CLE581" s="15">
        <v>44129</v>
      </c>
      <c r="CLF581" s="14">
        <v>24.0833333333333</v>
      </c>
      <c r="CLG581" s="15">
        <v>44129</v>
      </c>
      <c r="CLH581" s="14">
        <v>24.0833333333333</v>
      </c>
      <c r="CLI581" s="15">
        <v>44129</v>
      </c>
      <c r="CLJ581" s="14">
        <v>24.0833333333333</v>
      </c>
      <c r="CLK581" s="15">
        <v>44129</v>
      </c>
      <c r="CLL581" s="14">
        <v>24.0833333333333</v>
      </c>
      <c r="CLM581" s="15">
        <v>44129</v>
      </c>
      <c r="CLN581" s="14">
        <v>24.0833333333333</v>
      </c>
      <c r="CLO581" s="15">
        <v>44129</v>
      </c>
      <c r="CLP581" s="14">
        <v>24.0833333333333</v>
      </c>
      <c r="CLQ581" s="15">
        <v>44129</v>
      </c>
      <c r="CLR581" s="14">
        <v>24.0833333333333</v>
      </c>
      <c r="CLS581" s="15">
        <v>44129</v>
      </c>
      <c r="CLT581" s="14">
        <v>24.0833333333333</v>
      </c>
      <c r="CLU581" s="15">
        <v>44129</v>
      </c>
      <c r="CLV581" s="14">
        <v>24.0833333333333</v>
      </c>
      <c r="CLW581" s="15">
        <v>44129</v>
      </c>
      <c r="CLX581" s="14">
        <v>24.0833333333333</v>
      </c>
      <c r="CLY581" s="15">
        <v>44129</v>
      </c>
      <c r="CLZ581" s="14">
        <v>24.0833333333333</v>
      </c>
      <c r="CMA581" s="15">
        <v>44129</v>
      </c>
      <c r="CMB581" s="14">
        <v>24.0833333333333</v>
      </c>
      <c r="CMC581" s="15">
        <v>44129</v>
      </c>
      <c r="CMD581" s="14">
        <v>24.0833333333333</v>
      </c>
      <c r="CME581" s="15">
        <v>44129</v>
      </c>
      <c r="CMF581" s="14">
        <v>24.0833333333333</v>
      </c>
      <c r="CMG581" s="15">
        <v>44129</v>
      </c>
      <c r="CMH581" s="14">
        <v>24.0833333333333</v>
      </c>
      <c r="CMI581" s="15">
        <v>44129</v>
      </c>
      <c r="CMJ581" s="14">
        <v>24.0833333333333</v>
      </c>
      <c r="CMK581" s="15">
        <v>44129</v>
      </c>
      <c r="CML581" s="14">
        <v>24.0833333333333</v>
      </c>
      <c r="CMM581" s="15">
        <v>44129</v>
      </c>
      <c r="CMN581" s="14">
        <v>24.0833333333333</v>
      </c>
      <c r="CMO581" s="15">
        <v>44129</v>
      </c>
      <c r="CMP581" s="14">
        <v>24.0833333333333</v>
      </c>
      <c r="CMQ581" s="15">
        <v>44129</v>
      </c>
      <c r="CMR581" s="14">
        <v>24.0833333333333</v>
      </c>
      <c r="CMS581" s="15">
        <v>44129</v>
      </c>
      <c r="CMT581" s="14">
        <v>24.0833333333333</v>
      </c>
      <c r="CMU581" s="15">
        <v>44129</v>
      </c>
      <c r="CMV581" s="14">
        <v>24.0833333333333</v>
      </c>
      <c r="CMW581" s="15">
        <v>44129</v>
      </c>
      <c r="CMX581" s="14">
        <v>24.0833333333333</v>
      </c>
      <c r="CMY581" s="15">
        <v>44129</v>
      </c>
      <c r="CMZ581" s="14">
        <v>24.0833333333333</v>
      </c>
      <c r="CNA581" s="15">
        <v>44129</v>
      </c>
      <c r="CNB581" s="14">
        <v>24.0833333333333</v>
      </c>
      <c r="CNC581" s="15">
        <v>44129</v>
      </c>
      <c r="CND581" s="14">
        <v>24.0833333333333</v>
      </c>
      <c r="CNE581" s="15">
        <v>44129</v>
      </c>
      <c r="CNF581" s="14">
        <v>24.0833333333333</v>
      </c>
      <c r="CNG581" s="15">
        <v>44129</v>
      </c>
      <c r="CNH581" s="14">
        <v>24.0833333333333</v>
      </c>
      <c r="CNI581" s="15">
        <v>44129</v>
      </c>
      <c r="CNJ581" s="14">
        <v>24.0833333333333</v>
      </c>
      <c r="CNK581" s="15">
        <v>44129</v>
      </c>
      <c r="CNL581" s="14">
        <v>24.0833333333333</v>
      </c>
      <c r="CNM581" s="15">
        <v>44129</v>
      </c>
      <c r="CNN581" s="14">
        <v>24.0833333333333</v>
      </c>
      <c r="CNO581" s="15">
        <v>44129</v>
      </c>
      <c r="CNP581" s="14">
        <v>24.0833333333333</v>
      </c>
      <c r="CNQ581" s="15">
        <v>44129</v>
      </c>
      <c r="CNR581" s="14">
        <v>24.0833333333333</v>
      </c>
      <c r="CNS581" s="15">
        <v>44129</v>
      </c>
      <c r="CNT581" s="14">
        <v>24.0833333333333</v>
      </c>
      <c r="CNU581" s="15">
        <v>44129</v>
      </c>
      <c r="CNV581" s="14">
        <v>24.0833333333333</v>
      </c>
      <c r="CNW581" s="15">
        <v>44129</v>
      </c>
      <c r="CNX581" s="14">
        <v>24.0833333333333</v>
      </c>
      <c r="CNY581" s="15">
        <v>44129</v>
      </c>
      <c r="CNZ581" s="14">
        <v>24.0833333333333</v>
      </c>
      <c r="COA581" s="15">
        <v>44129</v>
      </c>
      <c r="COB581" s="14">
        <v>24.0833333333333</v>
      </c>
      <c r="COC581" s="15">
        <v>44129</v>
      </c>
      <c r="COD581" s="14">
        <v>24.0833333333333</v>
      </c>
      <c r="COE581" s="15">
        <v>44129</v>
      </c>
      <c r="COF581" s="14">
        <v>24.0833333333333</v>
      </c>
      <c r="COG581" s="15">
        <v>44129</v>
      </c>
      <c r="COH581" s="14">
        <v>24.0833333333333</v>
      </c>
      <c r="COI581" s="15">
        <v>44129</v>
      </c>
      <c r="COJ581" s="14">
        <v>24.0833333333333</v>
      </c>
      <c r="COK581" s="15">
        <v>44129</v>
      </c>
      <c r="COL581" s="14">
        <v>24.0833333333333</v>
      </c>
      <c r="COM581" s="15">
        <v>44129</v>
      </c>
      <c r="CON581" s="14">
        <v>24.0833333333333</v>
      </c>
      <c r="COO581" s="15">
        <v>44129</v>
      </c>
      <c r="COP581" s="14">
        <v>24.0833333333333</v>
      </c>
      <c r="COQ581" s="15">
        <v>44129</v>
      </c>
      <c r="COR581" s="14">
        <v>24.0833333333333</v>
      </c>
      <c r="COS581" s="15">
        <v>44129</v>
      </c>
      <c r="COT581" s="14">
        <v>24.0833333333333</v>
      </c>
      <c r="COU581" s="15">
        <v>44129</v>
      </c>
      <c r="COV581" s="14">
        <v>24.0833333333333</v>
      </c>
      <c r="COW581" s="15">
        <v>44129</v>
      </c>
      <c r="COX581" s="14">
        <v>24.0833333333333</v>
      </c>
      <c r="COY581" s="15">
        <v>44129</v>
      </c>
      <c r="COZ581" s="14">
        <v>24.0833333333333</v>
      </c>
      <c r="CPA581" s="15">
        <v>44129</v>
      </c>
      <c r="CPB581" s="14">
        <v>24.0833333333333</v>
      </c>
      <c r="CPC581" s="15">
        <v>44129</v>
      </c>
      <c r="CPD581" s="14">
        <v>24.0833333333333</v>
      </c>
      <c r="CPE581" s="15">
        <v>44129</v>
      </c>
      <c r="CPF581" s="14">
        <v>24.0833333333333</v>
      </c>
      <c r="CPG581" s="15">
        <v>44129</v>
      </c>
      <c r="CPH581" s="14">
        <v>24.0833333333333</v>
      </c>
      <c r="CPI581" s="15">
        <v>44129</v>
      </c>
      <c r="CPJ581" s="14">
        <v>24.0833333333333</v>
      </c>
      <c r="CPK581" s="15">
        <v>44129</v>
      </c>
      <c r="CPL581" s="14">
        <v>24.0833333333333</v>
      </c>
      <c r="CPM581" s="15">
        <v>44129</v>
      </c>
      <c r="CPN581" s="14">
        <v>24.0833333333333</v>
      </c>
      <c r="CPO581" s="15">
        <v>44129</v>
      </c>
      <c r="CPP581" s="14">
        <v>24.0833333333333</v>
      </c>
      <c r="CPQ581" s="15">
        <v>44129</v>
      </c>
      <c r="CPR581" s="14">
        <v>24.0833333333333</v>
      </c>
      <c r="CPS581" s="15">
        <v>44129</v>
      </c>
      <c r="CPT581" s="14">
        <v>24.0833333333333</v>
      </c>
      <c r="CPU581" s="15">
        <v>44129</v>
      </c>
      <c r="CPV581" s="14">
        <v>24.0833333333333</v>
      </c>
      <c r="CPW581" s="15">
        <v>44129</v>
      </c>
      <c r="CPX581" s="14">
        <v>24.0833333333333</v>
      </c>
      <c r="CPY581" s="15">
        <v>44129</v>
      </c>
      <c r="CPZ581" s="14">
        <v>24.0833333333333</v>
      </c>
      <c r="CQA581" s="15">
        <v>44129</v>
      </c>
      <c r="CQB581" s="14">
        <v>24.0833333333333</v>
      </c>
      <c r="CQC581" s="15">
        <v>44129</v>
      </c>
      <c r="CQD581" s="14">
        <v>24.0833333333333</v>
      </c>
      <c r="CQE581" s="15">
        <v>44129</v>
      </c>
      <c r="CQF581" s="14">
        <v>24.0833333333333</v>
      </c>
      <c r="CQG581" s="15">
        <v>44129</v>
      </c>
      <c r="CQH581" s="14">
        <v>24.0833333333333</v>
      </c>
      <c r="CQI581" s="15">
        <v>44129</v>
      </c>
      <c r="CQJ581" s="14">
        <v>24.0833333333333</v>
      </c>
      <c r="CQK581" s="15">
        <v>44129</v>
      </c>
      <c r="CQL581" s="14">
        <v>24.0833333333333</v>
      </c>
      <c r="CQM581" s="15">
        <v>44129</v>
      </c>
      <c r="CQN581" s="14">
        <v>24.0833333333333</v>
      </c>
      <c r="CQO581" s="15">
        <v>44129</v>
      </c>
      <c r="CQP581" s="14">
        <v>24.0833333333333</v>
      </c>
      <c r="CQQ581" s="15">
        <v>44129</v>
      </c>
      <c r="CQR581" s="14">
        <v>24.0833333333333</v>
      </c>
      <c r="CQS581" s="15">
        <v>44129</v>
      </c>
      <c r="CQT581" s="14">
        <v>24.0833333333333</v>
      </c>
      <c r="CQU581" s="15">
        <v>44129</v>
      </c>
      <c r="CQV581" s="14">
        <v>24.0833333333333</v>
      </c>
      <c r="CQW581" s="15">
        <v>44129</v>
      </c>
      <c r="CQX581" s="14">
        <v>24.0833333333333</v>
      </c>
      <c r="CQY581" s="15">
        <v>44129</v>
      </c>
      <c r="CQZ581" s="14">
        <v>24.0833333333333</v>
      </c>
      <c r="CRA581" s="15">
        <v>44129</v>
      </c>
      <c r="CRB581" s="14">
        <v>24.0833333333333</v>
      </c>
      <c r="CRC581" s="15">
        <v>44129</v>
      </c>
      <c r="CRD581" s="14">
        <v>24.0833333333333</v>
      </c>
      <c r="CRE581" s="15">
        <v>44129</v>
      </c>
      <c r="CRF581" s="14">
        <v>24.0833333333333</v>
      </c>
      <c r="CRG581" s="15">
        <v>44129</v>
      </c>
      <c r="CRH581" s="14">
        <v>24.0833333333333</v>
      </c>
      <c r="CRI581" s="15">
        <v>44129</v>
      </c>
      <c r="CRJ581" s="14">
        <v>24.0833333333333</v>
      </c>
      <c r="CRK581" s="15">
        <v>44129</v>
      </c>
      <c r="CRL581" s="14">
        <v>24.0833333333333</v>
      </c>
      <c r="CRM581" s="15">
        <v>44129</v>
      </c>
      <c r="CRN581" s="14">
        <v>24.0833333333333</v>
      </c>
      <c r="CRO581" s="15">
        <v>44129</v>
      </c>
      <c r="CRP581" s="14">
        <v>24.0833333333333</v>
      </c>
      <c r="CRQ581" s="15">
        <v>44129</v>
      </c>
      <c r="CRR581" s="14">
        <v>24.0833333333333</v>
      </c>
      <c r="CRS581" s="15">
        <v>44129</v>
      </c>
      <c r="CRT581" s="14">
        <v>24.0833333333333</v>
      </c>
      <c r="CRU581" s="15">
        <v>44129</v>
      </c>
      <c r="CRV581" s="14">
        <v>24.0833333333333</v>
      </c>
      <c r="CRW581" s="15">
        <v>44129</v>
      </c>
      <c r="CRX581" s="14">
        <v>24.0833333333333</v>
      </c>
      <c r="CRY581" s="15">
        <v>44129</v>
      </c>
      <c r="CRZ581" s="14">
        <v>24.0833333333333</v>
      </c>
      <c r="CSA581" s="15">
        <v>44129</v>
      </c>
      <c r="CSB581" s="14">
        <v>24.0833333333333</v>
      </c>
      <c r="CSC581" s="15">
        <v>44129</v>
      </c>
      <c r="CSD581" s="14">
        <v>24.0833333333333</v>
      </c>
      <c r="CSE581" s="15">
        <v>44129</v>
      </c>
      <c r="CSF581" s="14">
        <v>24.0833333333333</v>
      </c>
      <c r="CSG581" s="15">
        <v>44129</v>
      </c>
      <c r="CSH581" s="14">
        <v>24.0833333333333</v>
      </c>
      <c r="CSI581" s="15">
        <v>44129</v>
      </c>
      <c r="CSJ581" s="14">
        <v>24.0833333333333</v>
      </c>
      <c r="CSK581" s="15">
        <v>44129</v>
      </c>
      <c r="CSL581" s="14">
        <v>24.0833333333333</v>
      </c>
      <c r="CSM581" s="15">
        <v>44129</v>
      </c>
      <c r="CSN581" s="14">
        <v>24.0833333333333</v>
      </c>
      <c r="CSO581" s="15">
        <v>44129</v>
      </c>
      <c r="CSP581" s="14">
        <v>24.0833333333333</v>
      </c>
      <c r="CSQ581" s="15">
        <v>44129</v>
      </c>
      <c r="CSR581" s="14">
        <v>24.0833333333333</v>
      </c>
      <c r="CSS581" s="15">
        <v>44129</v>
      </c>
      <c r="CST581" s="14">
        <v>24.0833333333333</v>
      </c>
      <c r="CSU581" s="15">
        <v>44129</v>
      </c>
      <c r="CSV581" s="14">
        <v>24.0833333333333</v>
      </c>
      <c r="CSW581" s="15">
        <v>44129</v>
      </c>
      <c r="CSX581" s="14">
        <v>24.0833333333333</v>
      </c>
      <c r="CSY581" s="15">
        <v>44129</v>
      </c>
      <c r="CSZ581" s="14">
        <v>24.0833333333333</v>
      </c>
      <c r="CTA581" s="15">
        <v>44129</v>
      </c>
      <c r="CTB581" s="14">
        <v>24.0833333333333</v>
      </c>
      <c r="CTC581" s="15">
        <v>44129</v>
      </c>
      <c r="CTD581" s="14">
        <v>24.0833333333333</v>
      </c>
      <c r="CTE581" s="15">
        <v>44129</v>
      </c>
      <c r="CTF581" s="14">
        <v>24.0833333333333</v>
      </c>
      <c r="CTG581" s="15">
        <v>44129</v>
      </c>
      <c r="CTH581" s="14">
        <v>24.0833333333333</v>
      </c>
      <c r="CTI581" s="15">
        <v>44129</v>
      </c>
      <c r="CTJ581" s="14">
        <v>24.0833333333333</v>
      </c>
      <c r="CTK581" s="15">
        <v>44129</v>
      </c>
      <c r="CTL581" s="14">
        <v>24.0833333333333</v>
      </c>
      <c r="CTM581" s="15">
        <v>44129</v>
      </c>
      <c r="CTN581" s="14">
        <v>24.0833333333333</v>
      </c>
      <c r="CTO581" s="15">
        <v>44129</v>
      </c>
      <c r="CTP581" s="14">
        <v>24.0833333333333</v>
      </c>
      <c r="CTQ581" s="15">
        <v>44129</v>
      </c>
      <c r="CTR581" s="14">
        <v>24.0833333333333</v>
      </c>
      <c r="CTS581" s="15">
        <v>44129</v>
      </c>
      <c r="CTT581" s="14">
        <v>24.0833333333333</v>
      </c>
      <c r="CTU581" s="15">
        <v>44129</v>
      </c>
      <c r="CTV581" s="14">
        <v>24.0833333333333</v>
      </c>
      <c r="CTW581" s="15">
        <v>44129</v>
      </c>
      <c r="CTX581" s="14">
        <v>24.0833333333333</v>
      </c>
      <c r="CTY581" s="15">
        <v>44129</v>
      </c>
      <c r="CTZ581" s="14">
        <v>24.0833333333333</v>
      </c>
      <c r="CUA581" s="15">
        <v>44129</v>
      </c>
      <c r="CUB581" s="14">
        <v>24.0833333333333</v>
      </c>
      <c r="CUC581" s="15">
        <v>44129</v>
      </c>
      <c r="CUD581" s="14">
        <v>24.0833333333333</v>
      </c>
      <c r="CUE581" s="15">
        <v>44129</v>
      </c>
      <c r="CUF581" s="14">
        <v>24.0833333333333</v>
      </c>
      <c r="CUG581" s="15">
        <v>44129</v>
      </c>
      <c r="CUH581" s="14">
        <v>24.0833333333333</v>
      </c>
      <c r="CUI581" s="15">
        <v>44129</v>
      </c>
      <c r="CUJ581" s="14">
        <v>24.0833333333333</v>
      </c>
      <c r="CUK581" s="15">
        <v>44129</v>
      </c>
      <c r="CUL581" s="14">
        <v>24.0833333333333</v>
      </c>
      <c r="CUM581" s="15">
        <v>44129</v>
      </c>
      <c r="CUN581" s="14">
        <v>24.0833333333333</v>
      </c>
      <c r="CUO581" s="15">
        <v>44129</v>
      </c>
      <c r="CUP581" s="14">
        <v>24.0833333333333</v>
      </c>
      <c r="CUQ581" s="15">
        <v>44129</v>
      </c>
      <c r="CUR581" s="14">
        <v>24.0833333333333</v>
      </c>
      <c r="CUS581" s="15">
        <v>44129</v>
      </c>
      <c r="CUT581" s="14">
        <v>24.0833333333333</v>
      </c>
      <c r="CUU581" s="15">
        <v>44129</v>
      </c>
      <c r="CUV581" s="14">
        <v>24.0833333333333</v>
      </c>
      <c r="CUW581" s="15">
        <v>44129</v>
      </c>
      <c r="CUX581" s="14">
        <v>24.0833333333333</v>
      </c>
      <c r="CUY581" s="15">
        <v>44129</v>
      </c>
      <c r="CUZ581" s="14">
        <v>24.0833333333333</v>
      </c>
      <c r="CVA581" s="15">
        <v>44129</v>
      </c>
      <c r="CVB581" s="14">
        <v>24.0833333333333</v>
      </c>
      <c r="CVC581" s="15">
        <v>44129</v>
      </c>
      <c r="CVD581" s="14">
        <v>24.0833333333333</v>
      </c>
      <c r="CVE581" s="15">
        <v>44129</v>
      </c>
      <c r="CVF581" s="14">
        <v>24.0833333333333</v>
      </c>
      <c r="CVG581" s="15">
        <v>44129</v>
      </c>
      <c r="CVH581" s="14">
        <v>24.0833333333333</v>
      </c>
      <c r="CVI581" s="15">
        <v>44129</v>
      </c>
      <c r="CVJ581" s="14">
        <v>24.0833333333333</v>
      </c>
      <c r="CVK581" s="15">
        <v>44129</v>
      </c>
      <c r="CVL581" s="14">
        <v>24.0833333333333</v>
      </c>
      <c r="CVM581" s="15">
        <v>44129</v>
      </c>
      <c r="CVN581" s="14">
        <v>24.0833333333333</v>
      </c>
      <c r="CVO581" s="15">
        <v>44129</v>
      </c>
      <c r="CVP581" s="14">
        <v>24.0833333333333</v>
      </c>
      <c r="CVQ581" s="15">
        <v>44129</v>
      </c>
      <c r="CVR581" s="14">
        <v>24.0833333333333</v>
      </c>
      <c r="CVS581" s="15">
        <v>44129</v>
      </c>
      <c r="CVT581" s="14">
        <v>24.0833333333333</v>
      </c>
      <c r="CVU581" s="15">
        <v>44129</v>
      </c>
      <c r="CVV581" s="14">
        <v>24.0833333333333</v>
      </c>
      <c r="CVW581" s="15">
        <v>44129</v>
      </c>
      <c r="CVX581" s="14">
        <v>24.0833333333333</v>
      </c>
      <c r="CVY581" s="15">
        <v>44129</v>
      </c>
      <c r="CVZ581" s="14">
        <v>24.0833333333333</v>
      </c>
      <c r="CWA581" s="15">
        <v>44129</v>
      </c>
      <c r="CWB581" s="14">
        <v>24.0833333333333</v>
      </c>
      <c r="CWC581" s="15">
        <v>44129</v>
      </c>
      <c r="CWD581" s="14">
        <v>24.0833333333333</v>
      </c>
      <c r="CWE581" s="15">
        <v>44129</v>
      </c>
      <c r="CWF581" s="14">
        <v>24.0833333333333</v>
      </c>
      <c r="CWG581" s="15">
        <v>44129</v>
      </c>
      <c r="CWH581" s="14">
        <v>24.0833333333333</v>
      </c>
      <c r="CWI581" s="15">
        <v>44129</v>
      </c>
      <c r="CWJ581" s="14">
        <v>24.0833333333333</v>
      </c>
      <c r="CWK581" s="15">
        <v>44129</v>
      </c>
      <c r="CWL581" s="14">
        <v>24.0833333333333</v>
      </c>
      <c r="CWM581" s="15">
        <v>44129</v>
      </c>
      <c r="CWN581" s="14">
        <v>24.0833333333333</v>
      </c>
      <c r="CWO581" s="15">
        <v>44129</v>
      </c>
      <c r="CWP581" s="14">
        <v>24.0833333333333</v>
      </c>
      <c r="CWQ581" s="15">
        <v>44129</v>
      </c>
      <c r="CWR581" s="14">
        <v>24.0833333333333</v>
      </c>
      <c r="CWS581" s="15">
        <v>44129</v>
      </c>
      <c r="CWT581" s="14">
        <v>24.0833333333333</v>
      </c>
      <c r="CWU581" s="15">
        <v>44129</v>
      </c>
      <c r="CWV581" s="14">
        <v>24.0833333333333</v>
      </c>
      <c r="CWW581" s="15">
        <v>44129</v>
      </c>
      <c r="CWX581" s="14">
        <v>24.0833333333333</v>
      </c>
      <c r="CWY581" s="15">
        <v>44129</v>
      </c>
      <c r="CWZ581" s="14">
        <v>24.0833333333333</v>
      </c>
      <c r="CXA581" s="15">
        <v>44129</v>
      </c>
      <c r="CXB581" s="14">
        <v>24.0833333333333</v>
      </c>
      <c r="CXC581" s="15">
        <v>44129</v>
      </c>
      <c r="CXD581" s="14">
        <v>24.0833333333333</v>
      </c>
      <c r="CXE581" s="15">
        <v>44129</v>
      </c>
      <c r="CXF581" s="14">
        <v>24.0833333333333</v>
      </c>
      <c r="CXG581" s="15">
        <v>44129</v>
      </c>
      <c r="CXH581" s="14">
        <v>24.0833333333333</v>
      </c>
      <c r="CXI581" s="15">
        <v>44129</v>
      </c>
      <c r="CXJ581" s="14">
        <v>24.0833333333333</v>
      </c>
      <c r="CXK581" s="15">
        <v>44129</v>
      </c>
      <c r="CXL581" s="14">
        <v>24.0833333333333</v>
      </c>
      <c r="CXM581" s="15">
        <v>44129</v>
      </c>
      <c r="CXN581" s="14">
        <v>24.0833333333333</v>
      </c>
      <c r="CXO581" s="15">
        <v>44129</v>
      </c>
      <c r="CXP581" s="14">
        <v>24.0833333333333</v>
      </c>
      <c r="CXQ581" s="15">
        <v>44129</v>
      </c>
      <c r="CXR581" s="14">
        <v>24.0833333333333</v>
      </c>
      <c r="CXS581" s="15">
        <v>44129</v>
      </c>
      <c r="CXT581" s="14">
        <v>24.0833333333333</v>
      </c>
      <c r="CXU581" s="15">
        <v>44129</v>
      </c>
      <c r="CXV581" s="14">
        <v>24.0833333333333</v>
      </c>
      <c r="CXW581" s="15">
        <v>44129</v>
      </c>
      <c r="CXX581" s="14">
        <v>24.0833333333333</v>
      </c>
      <c r="CXY581" s="15">
        <v>44129</v>
      </c>
      <c r="CXZ581" s="14">
        <v>24.0833333333333</v>
      </c>
      <c r="CYA581" s="15">
        <v>44129</v>
      </c>
      <c r="CYB581" s="14">
        <v>24.0833333333333</v>
      </c>
      <c r="CYC581" s="15">
        <v>44129</v>
      </c>
      <c r="CYD581" s="14">
        <v>24.0833333333333</v>
      </c>
      <c r="CYE581" s="15">
        <v>44129</v>
      </c>
      <c r="CYF581" s="14">
        <v>24.0833333333333</v>
      </c>
      <c r="CYG581" s="15">
        <v>44129</v>
      </c>
      <c r="CYH581" s="14">
        <v>24.0833333333333</v>
      </c>
      <c r="CYI581" s="15">
        <v>44129</v>
      </c>
      <c r="CYJ581" s="14">
        <v>24.0833333333333</v>
      </c>
      <c r="CYK581" s="15">
        <v>44129</v>
      </c>
      <c r="CYL581" s="14">
        <v>24.0833333333333</v>
      </c>
      <c r="CYM581" s="15">
        <v>44129</v>
      </c>
      <c r="CYN581" s="14">
        <v>24.0833333333333</v>
      </c>
      <c r="CYO581" s="15">
        <v>44129</v>
      </c>
      <c r="CYP581" s="14">
        <v>24.0833333333333</v>
      </c>
      <c r="CYQ581" s="15">
        <v>44129</v>
      </c>
      <c r="CYR581" s="14">
        <v>24.0833333333333</v>
      </c>
      <c r="CYS581" s="15">
        <v>44129</v>
      </c>
      <c r="CYT581" s="14">
        <v>24.0833333333333</v>
      </c>
      <c r="CYU581" s="15">
        <v>44129</v>
      </c>
      <c r="CYV581" s="14">
        <v>24.0833333333333</v>
      </c>
      <c r="CYW581" s="15">
        <v>44129</v>
      </c>
      <c r="CYX581" s="14">
        <v>24.0833333333333</v>
      </c>
      <c r="CYY581" s="15">
        <v>44129</v>
      </c>
      <c r="CYZ581" s="14">
        <v>24.0833333333333</v>
      </c>
      <c r="CZA581" s="15">
        <v>44129</v>
      </c>
      <c r="CZB581" s="14">
        <v>24.0833333333333</v>
      </c>
      <c r="CZC581" s="15">
        <v>44129</v>
      </c>
      <c r="CZD581" s="14">
        <v>24.0833333333333</v>
      </c>
      <c r="CZE581" s="15">
        <v>44129</v>
      </c>
      <c r="CZF581" s="14">
        <v>24.0833333333333</v>
      </c>
      <c r="CZG581" s="15">
        <v>44129</v>
      </c>
      <c r="CZH581" s="14">
        <v>24.0833333333333</v>
      </c>
      <c r="CZI581" s="15">
        <v>44129</v>
      </c>
      <c r="CZJ581" s="14">
        <v>24.0833333333333</v>
      </c>
      <c r="CZK581" s="15">
        <v>44129</v>
      </c>
      <c r="CZL581" s="14">
        <v>24.0833333333333</v>
      </c>
      <c r="CZM581" s="15">
        <v>44129</v>
      </c>
      <c r="CZN581" s="14">
        <v>24.0833333333333</v>
      </c>
      <c r="CZO581" s="15">
        <v>44129</v>
      </c>
      <c r="CZP581" s="14">
        <v>24.0833333333333</v>
      </c>
      <c r="CZQ581" s="15">
        <v>44129</v>
      </c>
      <c r="CZR581" s="14">
        <v>24.0833333333333</v>
      </c>
      <c r="CZS581" s="15">
        <v>44129</v>
      </c>
      <c r="CZT581" s="14">
        <v>24.0833333333333</v>
      </c>
      <c r="CZU581" s="15">
        <v>44129</v>
      </c>
      <c r="CZV581" s="14">
        <v>24.0833333333333</v>
      </c>
      <c r="CZW581" s="15">
        <v>44129</v>
      </c>
      <c r="CZX581" s="14">
        <v>24.0833333333333</v>
      </c>
      <c r="CZY581" s="15">
        <v>44129</v>
      </c>
      <c r="CZZ581" s="14">
        <v>24.0833333333333</v>
      </c>
      <c r="DAA581" s="15">
        <v>44129</v>
      </c>
      <c r="DAB581" s="14">
        <v>24.0833333333333</v>
      </c>
      <c r="DAC581" s="15">
        <v>44129</v>
      </c>
      <c r="DAD581" s="14">
        <v>24.0833333333333</v>
      </c>
      <c r="DAE581" s="15">
        <v>44129</v>
      </c>
      <c r="DAF581" s="14">
        <v>24.0833333333333</v>
      </c>
      <c r="DAG581" s="15">
        <v>44129</v>
      </c>
      <c r="DAH581" s="14">
        <v>24.0833333333333</v>
      </c>
      <c r="DAI581" s="15">
        <v>44129</v>
      </c>
      <c r="DAJ581" s="14">
        <v>24.0833333333333</v>
      </c>
      <c r="DAK581" s="15">
        <v>44129</v>
      </c>
      <c r="DAL581" s="14">
        <v>24.0833333333333</v>
      </c>
      <c r="DAM581" s="15">
        <v>44129</v>
      </c>
      <c r="DAN581" s="14">
        <v>24.0833333333333</v>
      </c>
      <c r="DAO581" s="15">
        <v>44129</v>
      </c>
      <c r="DAP581" s="14">
        <v>24.0833333333333</v>
      </c>
      <c r="DAQ581" s="15">
        <v>44129</v>
      </c>
      <c r="DAR581" s="14">
        <v>24.0833333333333</v>
      </c>
      <c r="DAS581" s="15">
        <v>44129</v>
      </c>
      <c r="DAT581" s="14">
        <v>24.0833333333333</v>
      </c>
      <c r="DAU581" s="15">
        <v>44129</v>
      </c>
      <c r="DAV581" s="14">
        <v>24.0833333333333</v>
      </c>
      <c r="DAW581" s="15">
        <v>44129</v>
      </c>
      <c r="DAX581" s="14">
        <v>24.0833333333333</v>
      </c>
      <c r="DAY581" s="15">
        <v>44129</v>
      </c>
      <c r="DAZ581" s="14">
        <v>24.0833333333333</v>
      </c>
      <c r="DBA581" s="15">
        <v>44129</v>
      </c>
      <c r="DBB581" s="14">
        <v>24.0833333333333</v>
      </c>
      <c r="DBC581" s="15">
        <v>44129</v>
      </c>
      <c r="DBD581" s="14">
        <v>24.0833333333333</v>
      </c>
      <c r="DBE581" s="15">
        <v>44129</v>
      </c>
      <c r="DBF581" s="14">
        <v>24.0833333333333</v>
      </c>
      <c r="DBG581" s="15">
        <v>44129</v>
      </c>
      <c r="DBH581" s="14">
        <v>24.0833333333333</v>
      </c>
      <c r="DBI581" s="15">
        <v>44129</v>
      </c>
      <c r="DBJ581" s="14">
        <v>24.0833333333333</v>
      </c>
      <c r="DBK581" s="15">
        <v>44129</v>
      </c>
      <c r="DBL581" s="14">
        <v>24.0833333333333</v>
      </c>
      <c r="DBM581" s="15">
        <v>44129</v>
      </c>
      <c r="DBN581" s="14">
        <v>24.0833333333333</v>
      </c>
      <c r="DBO581" s="15">
        <v>44129</v>
      </c>
      <c r="DBP581" s="14">
        <v>24.0833333333333</v>
      </c>
      <c r="DBQ581" s="15">
        <v>44129</v>
      </c>
      <c r="DBR581" s="14">
        <v>24.0833333333333</v>
      </c>
      <c r="DBS581" s="15">
        <v>44129</v>
      </c>
      <c r="DBT581" s="14">
        <v>24.0833333333333</v>
      </c>
      <c r="DBU581" s="15">
        <v>44129</v>
      </c>
      <c r="DBV581" s="14">
        <v>24.0833333333333</v>
      </c>
      <c r="DBW581" s="15">
        <v>44129</v>
      </c>
      <c r="DBX581" s="14">
        <v>24.0833333333333</v>
      </c>
      <c r="DBY581" s="15">
        <v>44129</v>
      </c>
      <c r="DBZ581" s="14">
        <v>24.0833333333333</v>
      </c>
      <c r="DCA581" s="15">
        <v>44129</v>
      </c>
      <c r="DCB581" s="14">
        <v>24.0833333333333</v>
      </c>
      <c r="DCC581" s="15">
        <v>44129</v>
      </c>
      <c r="DCD581" s="14">
        <v>24.0833333333333</v>
      </c>
      <c r="DCE581" s="15">
        <v>44129</v>
      </c>
      <c r="DCF581" s="14">
        <v>24.0833333333333</v>
      </c>
      <c r="DCG581" s="15">
        <v>44129</v>
      </c>
      <c r="DCH581" s="14">
        <v>24.0833333333333</v>
      </c>
      <c r="DCI581" s="15">
        <v>44129</v>
      </c>
      <c r="DCJ581" s="14">
        <v>24.0833333333333</v>
      </c>
      <c r="DCK581" s="15">
        <v>44129</v>
      </c>
      <c r="DCL581" s="14">
        <v>24.0833333333333</v>
      </c>
      <c r="DCM581" s="15">
        <v>44129</v>
      </c>
      <c r="DCN581" s="14">
        <v>24.0833333333333</v>
      </c>
      <c r="DCO581" s="15">
        <v>44129</v>
      </c>
      <c r="DCP581" s="14">
        <v>24.0833333333333</v>
      </c>
      <c r="DCQ581" s="15">
        <v>44129</v>
      </c>
      <c r="DCR581" s="14">
        <v>24.0833333333333</v>
      </c>
      <c r="DCS581" s="15">
        <v>44129</v>
      </c>
      <c r="DCT581" s="14">
        <v>24.0833333333333</v>
      </c>
      <c r="DCU581" s="15">
        <v>44129</v>
      </c>
      <c r="DCV581" s="14">
        <v>24.0833333333333</v>
      </c>
      <c r="DCW581" s="15">
        <v>44129</v>
      </c>
      <c r="DCX581" s="14">
        <v>24.0833333333333</v>
      </c>
      <c r="DCY581" s="15">
        <v>44129</v>
      </c>
      <c r="DCZ581" s="14">
        <v>24.0833333333333</v>
      </c>
      <c r="DDA581" s="15">
        <v>44129</v>
      </c>
      <c r="DDB581" s="14">
        <v>24.0833333333333</v>
      </c>
      <c r="DDC581" s="15">
        <v>44129</v>
      </c>
      <c r="DDD581" s="14">
        <v>24.0833333333333</v>
      </c>
      <c r="DDE581" s="15">
        <v>44129</v>
      </c>
      <c r="DDF581" s="14">
        <v>24.0833333333333</v>
      </c>
      <c r="DDG581" s="15">
        <v>44129</v>
      </c>
      <c r="DDH581" s="14">
        <v>24.0833333333333</v>
      </c>
      <c r="DDI581" s="15">
        <v>44129</v>
      </c>
      <c r="DDJ581" s="14">
        <v>24.0833333333333</v>
      </c>
      <c r="DDK581" s="15">
        <v>44129</v>
      </c>
      <c r="DDL581" s="14">
        <v>24.0833333333333</v>
      </c>
      <c r="DDM581" s="15">
        <v>44129</v>
      </c>
      <c r="DDN581" s="14">
        <v>24.0833333333333</v>
      </c>
      <c r="DDO581" s="15">
        <v>44129</v>
      </c>
      <c r="DDP581" s="14">
        <v>24.0833333333333</v>
      </c>
      <c r="DDQ581" s="15">
        <v>44129</v>
      </c>
      <c r="DDR581" s="14">
        <v>24.0833333333333</v>
      </c>
      <c r="DDS581" s="15">
        <v>44129</v>
      </c>
      <c r="DDT581" s="14">
        <v>24.0833333333333</v>
      </c>
      <c r="DDU581" s="15">
        <v>44129</v>
      </c>
      <c r="DDV581" s="14">
        <v>24.0833333333333</v>
      </c>
      <c r="DDW581" s="15">
        <v>44129</v>
      </c>
      <c r="DDX581" s="14">
        <v>24.0833333333333</v>
      </c>
      <c r="DDY581" s="15">
        <v>44129</v>
      </c>
      <c r="DDZ581" s="14">
        <v>24.0833333333333</v>
      </c>
      <c r="DEA581" s="15">
        <v>44129</v>
      </c>
      <c r="DEB581" s="14">
        <v>24.0833333333333</v>
      </c>
      <c r="DEC581" s="15">
        <v>44129</v>
      </c>
      <c r="DED581" s="14">
        <v>24.0833333333333</v>
      </c>
      <c r="DEE581" s="15">
        <v>44129</v>
      </c>
      <c r="DEF581" s="14">
        <v>24.0833333333333</v>
      </c>
      <c r="DEG581" s="15">
        <v>44129</v>
      </c>
      <c r="DEH581" s="14">
        <v>24.0833333333333</v>
      </c>
      <c r="DEI581" s="15">
        <v>44129</v>
      </c>
      <c r="DEJ581" s="14">
        <v>24.0833333333333</v>
      </c>
      <c r="DEK581" s="15">
        <v>44129</v>
      </c>
      <c r="DEL581" s="14">
        <v>24.0833333333333</v>
      </c>
      <c r="DEM581" s="15">
        <v>44129</v>
      </c>
      <c r="DEN581" s="14">
        <v>24.0833333333333</v>
      </c>
      <c r="DEO581" s="15">
        <v>44129</v>
      </c>
      <c r="DEP581" s="14">
        <v>24.0833333333333</v>
      </c>
      <c r="DEQ581" s="15">
        <v>44129</v>
      </c>
      <c r="DER581" s="14">
        <v>24.0833333333333</v>
      </c>
      <c r="DES581" s="15">
        <v>44129</v>
      </c>
      <c r="DET581" s="14">
        <v>24.0833333333333</v>
      </c>
      <c r="DEU581" s="15">
        <v>44129</v>
      </c>
      <c r="DEV581" s="14">
        <v>24.0833333333333</v>
      </c>
      <c r="DEW581" s="15">
        <v>44129</v>
      </c>
      <c r="DEX581" s="14">
        <v>24.0833333333333</v>
      </c>
      <c r="DEY581" s="15">
        <v>44129</v>
      </c>
      <c r="DEZ581" s="14">
        <v>24.0833333333333</v>
      </c>
      <c r="DFA581" s="15">
        <v>44129</v>
      </c>
      <c r="DFB581" s="14">
        <v>24.0833333333333</v>
      </c>
      <c r="DFC581" s="15">
        <v>44129</v>
      </c>
      <c r="DFD581" s="14">
        <v>24.0833333333333</v>
      </c>
      <c r="DFE581" s="15">
        <v>44129</v>
      </c>
      <c r="DFF581" s="14">
        <v>24.0833333333333</v>
      </c>
      <c r="DFG581" s="15">
        <v>44129</v>
      </c>
      <c r="DFH581" s="14">
        <v>24.0833333333333</v>
      </c>
      <c r="DFI581" s="15">
        <v>44129</v>
      </c>
      <c r="DFJ581" s="14">
        <v>24.0833333333333</v>
      </c>
      <c r="DFK581" s="15">
        <v>44129</v>
      </c>
      <c r="DFL581" s="14">
        <v>24.0833333333333</v>
      </c>
      <c r="DFM581" s="15">
        <v>44129</v>
      </c>
      <c r="DFN581" s="14">
        <v>24.0833333333333</v>
      </c>
      <c r="DFO581" s="15">
        <v>44129</v>
      </c>
      <c r="DFP581" s="14">
        <v>24.0833333333333</v>
      </c>
      <c r="DFQ581" s="15">
        <v>44129</v>
      </c>
      <c r="DFR581" s="14">
        <v>24.0833333333333</v>
      </c>
      <c r="DFS581" s="15">
        <v>44129</v>
      </c>
      <c r="DFT581" s="14">
        <v>24.0833333333333</v>
      </c>
      <c r="DFU581" s="15">
        <v>44129</v>
      </c>
      <c r="DFV581" s="14">
        <v>24.0833333333333</v>
      </c>
      <c r="DFW581" s="15">
        <v>44129</v>
      </c>
      <c r="DFX581" s="14">
        <v>24.0833333333333</v>
      </c>
      <c r="DFY581" s="15">
        <v>44129</v>
      </c>
      <c r="DFZ581" s="14">
        <v>24.0833333333333</v>
      </c>
      <c r="DGA581" s="15">
        <v>44129</v>
      </c>
      <c r="DGB581" s="14">
        <v>24.0833333333333</v>
      </c>
      <c r="DGC581" s="15">
        <v>44129</v>
      </c>
      <c r="DGD581" s="14">
        <v>24.0833333333333</v>
      </c>
      <c r="DGE581" s="15">
        <v>44129</v>
      </c>
      <c r="DGF581" s="14">
        <v>24.0833333333333</v>
      </c>
      <c r="DGG581" s="15">
        <v>44129</v>
      </c>
      <c r="DGH581" s="14">
        <v>24.0833333333333</v>
      </c>
      <c r="DGI581" s="15">
        <v>44129</v>
      </c>
      <c r="DGJ581" s="14">
        <v>24.0833333333333</v>
      </c>
      <c r="DGK581" s="15">
        <v>44129</v>
      </c>
      <c r="DGL581" s="14">
        <v>24.0833333333333</v>
      </c>
      <c r="DGM581" s="15">
        <v>44129</v>
      </c>
      <c r="DGN581" s="14">
        <v>24.0833333333333</v>
      </c>
      <c r="DGO581" s="15">
        <v>44129</v>
      </c>
      <c r="DGP581" s="14">
        <v>24.0833333333333</v>
      </c>
      <c r="DGQ581" s="15">
        <v>44129</v>
      </c>
      <c r="DGR581" s="14">
        <v>24.0833333333333</v>
      </c>
      <c r="DGS581" s="15">
        <v>44129</v>
      </c>
      <c r="DGT581" s="14">
        <v>24.0833333333333</v>
      </c>
      <c r="DGU581" s="15">
        <v>44129</v>
      </c>
      <c r="DGV581" s="14">
        <v>24.0833333333333</v>
      </c>
      <c r="DGW581" s="15">
        <v>44129</v>
      </c>
      <c r="DGX581" s="14">
        <v>24.0833333333333</v>
      </c>
      <c r="DGY581" s="15">
        <v>44129</v>
      </c>
      <c r="DGZ581" s="14">
        <v>24.0833333333333</v>
      </c>
      <c r="DHA581" s="15">
        <v>44129</v>
      </c>
      <c r="DHB581" s="14">
        <v>24.0833333333333</v>
      </c>
      <c r="DHC581" s="15">
        <v>44129</v>
      </c>
      <c r="DHD581" s="14">
        <v>24.0833333333333</v>
      </c>
      <c r="DHE581" s="15">
        <v>44129</v>
      </c>
      <c r="DHF581" s="14">
        <v>24.0833333333333</v>
      </c>
      <c r="DHG581" s="15">
        <v>44129</v>
      </c>
      <c r="DHH581" s="14">
        <v>24.0833333333333</v>
      </c>
      <c r="DHI581" s="15">
        <v>44129</v>
      </c>
      <c r="DHJ581" s="14">
        <v>24.0833333333333</v>
      </c>
      <c r="DHK581" s="15">
        <v>44129</v>
      </c>
      <c r="DHL581" s="14">
        <v>24.0833333333333</v>
      </c>
      <c r="DHM581" s="15">
        <v>44129</v>
      </c>
      <c r="DHN581" s="14">
        <v>24.0833333333333</v>
      </c>
      <c r="DHO581" s="15">
        <v>44129</v>
      </c>
      <c r="DHP581" s="14">
        <v>24.0833333333333</v>
      </c>
      <c r="DHQ581" s="15">
        <v>44129</v>
      </c>
      <c r="DHR581" s="14">
        <v>24.0833333333333</v>
      </c>
      <c r="DHS581" s="15">
        <v>44129</v>
      </c>
      <c r="DHT581" s="14">
        <v>24.0833333333333</v>
      </c>
      <c r="DHU581" s="15">
        <v>44129</v>
      </c>
      <c r="DHV581" s="14">
        <v>24.0833333333333</v>
      </c>
      <c r="DHW581" s="15">
        <v>44129</v>
      </c>
      <c r="DHX581" s="14">
        <v>24.0833333333333</v>
      </c>
      <c r="DHY581" s="15">
        <v>44129</v>
      </c>
      <c r="DHZ581" s="14">
        <v>24.0833333333333</v>
      </c>
      <c r="DIA581" s="15">
        <v>44129</v>
      </c>
      <c r="DIB581" s="14">
        <v>24.0833333333333</v>
      </c>
      <c r="DIC581" s="15">
        <v>44129</v>
      </c>
      <c r="DID581" s="14">
        <v>24.0833333333333</v>
      </c>
      <c r="DIE581" s="15">
        <v>44129</v>
      </c>
      <c r="DIF581" s="14">
        <v>24.0833333333333</v>
      </c>
      <c r="DIG581" s="15">
        <v>44129</v>
      </c>
      <c r="DIH581" s="14">
        <v>24.0833333333333</v>
      </c>
      <c r="DII581" s="15">
        <v>44129</v>
      </c>
      <c r="DIJ581" s="14">
        <v>24.0833333333333</v>
      </c>
      <c r="DIK581" s="15">
        <v>44129</v>
      </c>
      <c r="DIL581" s="14">
        <v>24.0833333333333</v>
      </c>
      <c r="DIM581" s="15">
        <v>44129</v>
      </c>
      <c r="DIN581" s="14">
        <v>24.0833333333333</v>
      </c>
      <c r="DIO581" s="15">
        <v>44129</v>
      </c>
      <c r="DIP581" s="14">
        <v>24.0833333333333</v>
      </c>
      <c r="DIQ581" s="15">
        <v>44129</v>
      </c>
      <c r="DIR581" s="14">
        <v>24.0833333333333</v>
      </c>
      <c r="DIS581" s="15">
        <v>44129</v>
      </c>
      <c r="DIT581" s="14">
        <v>24.0833333333333</v>
      </c>
      <c r="DIU581" s="15">
        <v>44129</v>
      </c>
      <c r="DIV581" s="14">
        <v>24.0833333333333</v>
      </c>
      <c r="DIW581" s="15">
        <v>44129</v>
      </c>
      <c r="DIX581" s="14">
        <v>24.0833333333333</v>
      </c>
      <c r="DIY581" s="15">
        <v>44129</v>
      </c>
      <c r="DIZ581" s="14">
        <v>24.0833333333333</v>
      </c>
      <c r="DJA581" s="15">
        <v>44129</v>
      </c>
      <c r="DJB581" s="14">
        <v>24.0833333333333</v>
      </c>
      <c r="DJC581" s="15">
        <v>44129</v>
      </c>
      <c r="DJD581" s="14">
        <v>24.0833333333333</v>
      </c>
      <c r="DJE581" s="15">
        <v>44129</v>
      </c>
      <c r="DJF581" s="14">
        <v>24.0833333333333</v>
      </c>
      <c r="DJG581" s="15">
        <v>44129</v>
      </c>
      <c r="DJH581" s="14">
        <v>24.0833333333333</v>
      </c>
      <c r="DJI581" s="15">
        <v>44129</v>
      </c>
      <c r="DJJ581" s="14">
        <v>24.0833333333333</v>
      </c>
      <c r="DJK581" s="15">
        <v>44129</v>
      </c>
      <c r="DJL581" s="14">
        <v>24.0833333333333</v>
      </c>
      <c r="DJM581" s="15">
        <v>44129</v>
      </c>
      <c r="DJN581" s="14">
        <v>24.0833333333333</v>
      </c>
      <c r="DJO581" s="15">
        <v>44129</v>
      </c>
      <c r="DJP581" s="14">
        <v>24.0833333333333</v>
      </c>
      <c r="DJQ581" s="15">
        <v>44129</v>
      </c>
      <c r="DJR581" s="14">
        <v>24.0833333333333</v>
      </c>
      <c r="DJS581" s="15">
        <v>44129</v>
      </c>
      <c r="DJT581" s="14">
        <v>24.0833333333333</v>
      </c>
      <c r="DJU581" s="15">
        <v>44129</v>
      </c>
      <c r="DJV581" s="14">
        <v>24.0833333333333</v>
      </c>
      <c r="DJW581" s="15">
        <v>44129</v>
      </c>
      <c r="DJX581" s="14">
        <v>24.0833333333333</v>
      </c>
      <c r="DJY581" s="15">
        <v>44129</v>
      </c>
      <c r="DJZ581" s="14">
        <v>24.0833333333333</v>
      </c>
      <c r="DKA581" s="15">
        <v>44129</v>
      </c>
      <c r="DKB581" s="14">
        <v>24.0833333333333</v>
      </c>
      <c r="DKC581" s="15">
        <v>44129</v>
      </c>
      <c r="DKD581" s="14">
        <v>24.0833333333333</v>
      </c>
      <c r="DKE581" s="15">
        <v>44129</v>
      </c>
      <c r="DKF581" s="14">
        <v>24.0833333333333</v>
      </c>
      <c r="DKG581" s="15">
        <v>44129</v>
      </c>
      <c r="DKH581" s="14">
        <v>24.0833333333333</v>
      </c>
      <c r="DKI581" s="15">
        <v>44129</v>
      </c>
      <c r="DKJ581" s="14">
        <v>24.0833333333333</v>
      </c>
      <c r="DKK581" s="15">
        <v>44129</v>
      </c>
      <c r="DKL581" s="14">
        <v>24.0833333333333</v>
      </c>
      <c r="DKM581" s="15">
        <v>44129</v>
      </c>
      <c r="DKN581" s="14">
        <v>24.0833333333333</v>
      </c>
      <c r="DKO581" s="15">
        <v>44129</v>
      </c>
      <c r="DKP581" s="14">
        <v>24.0833333333333</v>
      </c>
      <c r="DKQ581" s="15">
        <v>44129</v>
      </c>
      <c r="DKR581" s="14">
        <v>24.0833333333333</v>
      </c>
      <c r="DKS581" s="15">
        <v>44129</v>
      </c>
      <c r="DKT581" s="14">
        <v>24.0833333333333</v>
      </c>
      <c r="DKU581" s="15">
        <v>44129</v>
      </c>
      <c r="DKV581" s="14">
        <v>24.0833333333333</v>
      </c>
      <c r="DKW581" s="15">
        <v>44129</v>
      </c>
      <c r="DKX581" s="14">
        <v>24.0833333333333</v>
      </c>
      <c r="DKY581" s="15">
        <v>44129</v>
      </c>
      <c r="DKZ581" s="14">
        <v>24.0833333333333</v>
      </c>
      <c r="DLA581" s="15">
        <v>44129</v>
      </c>
      <c r="DLB581" s="14">
        <v>24.0833333333333</v>
      </c>
      <c r="DLC581" s="15">
        <v>44129</v>
      </c>
      <c r="DLD581" s="14">
        <v>24.0833333333333</v>
      </c>
      <c r="DLE581" s="15">
        <v>44129</v>
      </c>
      <c r="DLF581" s="14">
        <v>24.0833333333333</v>
      </c>
      <c r="DLG581" s="15">
        <v>44129</v>
      </c>
      <c r="DLH581" s="14">
        <v>24.0833333333333</v>
      </c>
      <c r="DLI581" s="15">
        <v>44129</v>
      </c>
      <c r="DLJ581" s="14">
        <v>24.0833333333333</v>
      </c>
      <c r="DLK581" s="15">
        <v>44129</v>
      </c>
      <c r="DLL581" s="14">
        <v>24.0833333333333</v>
      </c>
      <c r="DLM581" s="15">
        <v>44129</v>
      </c>
      <c r="DLN581" s="14">
        <v>24.0833333333333</v>
      </c>
      <c r="DLO581" s="15">
        <v>44129</v>
      </c>
      <c r="DLP581" s="14">
        <v>24.0833333333333</v>
      </c>
      <c r="DLQ581" s="15">
        <v>44129</v>
      </c>
      <c r="DLR581" s="14">
        <v>24.0833333333333</v>
      </c>
      <c r="DLS581" s="15">
        <v>44129</v>
      </c>
      <c r="DLT581" s="14">
        <v>24.0833333333333</v>
      </c>
      <c r="DLU581" s="15">
        <v>44129</v>
      </c>
      <c r="DLV581" s="14">
        <v>24.0833333333333</v>
      </c>
      <c r="DLW581" s="15">
        <v>44129</v>
      </c>
      <c r="DLX581" s="14">
        <v>24.0833333333333</v>
      </c>
      <c r="DLY581" s="15">
        <v>44129</v>
      </c>
      <c r="DLZ581" s="14">
        <v>24.0833333333333</v>
      </c>
      <c r="DMA581" s="15">
        <v>44129</v>
      </c>
      <c r="DMB581" s="14">
        <v>24.0833333333333</v>
      </c>
      <c r="DMC581" s="15">
        <v>44129</v>
      </c>
      <c r="DMD581" s="14">
        <v>24.0833333333333</v>
      </c>
      <c r="DME581" s="15">
        <v>44129</v>
      </c>
      <c r="DMF581" s="14">
        <v>24.0833333333333</v>
      </c>
      <c r="DMG581" s="15">
        <v>44129</v>
      </c>
      <c r="DMH581" s="14">
        <v>24.0833333333333</v>
      </c>
      <c r="DMI581" s="15">
        <v>44129</v>
      </c>
      <c r="DMJ581" s="14">
        <v>24.0833333333333</v>
      </c>
      <c r="DMK581" s="15">
        <v>44129</v>
      </c>
      <c r="DML581" s="14">
        <v>24.0833333333333</v>
      </c>
      <c r="DMM581" s="15">
        <v>44129</v>
      </c>
      <c r="DMN581" s="14">
        <v>24.0833333333333</v>
      </c>
      <c r="DMO581" s="15">
        <v>44129</v>
      </c>
      <c r="DMP581" s="14">
        <v>24.0833333333333</v>
      </c>
      <c r="DMQ581" s="15">
        <v>44129</v>
      </c>
      <c r="DMR581" s="14">
        <v>24.0833333333333</v>
      </c>
      <c r="DMS581" s="15">
        <v>44129</v>
      </c>
      <c r="DMT581" s="14">
        <v>24.0833333333333</v>
      </c>
      <c r="DMU581" s="15">
        <v>44129</v>
      </c>
      <c r="DMV581" s="14">
        <v>24.0833333333333</v>
      </c>
      <c r="DMW581" s="15">
        <v>44129</v>
      </c>
      <c r="DMX581" s="14">
        <v>24.0833333333333</v>
      </c>
      <c r="DMY581" s="15">
        <v>44129</v>
      </c>
      <c r="DMZ581" s="14">
        <v>24.0833333333333</v>
      </c>
      <c r="DNA581" s="15">
        <v>44129</v>
      </c>
      <c r="DNB581" s="14">
        <v>24.0833333333333</v>
      </c>
      <c r="DNC581" s="15">
        <v>44129</v>
      </c>
      <c r="DND581" s="14">
        <v>24.0833333333333</v>
      </c>
      <c r="DNE581" s="15">
        <v>44129</v>
      </c>
      <c r="DNF581" s="14">
        <v>24.0833333333333</v>
      </c>
      <c r="DNG581" s="15">
        <v>44129</v>
      </c>
      <c r="DNH581" s="14">
        <v>24.0833333333333</v>
      </c>
      <c r="DNI581" s="15">
        <v>44129</v>
      </c>
      <c r="DNJ581" s="14">
        <v>24.0833333333333</v>
      </c>
      <c r="DNK581" s="15">
        <v>44129</v>
      </c>
      <c r="DNL581" s="14">
        <v>24.0833333333333</v>
      </c>
      <c r="DNM581" s="15">
        <v>44129</v>
      </c>
      <c r="DNN581" s="14">
        <v>24.0833333333333</v>
      </c>
      <c r="DNO581" s="15">
        <v>44129</v>
      </c>
      <c r="DNP581" s="14">
        <v>24.0833333333333</v>
      </c>
      <c r="DNQ581" s="15">
        <v>44129</v>
      </c>
      <c r="DNR581" s="14">
        <v>24.0833333333333</v>
      </c>
      <c r="DNS581" s="15">
        <v>44129</v>
      </c>
      <c r="DNT581" s="14">
        <v>24.0833333333333</v>
      </c>
      <c r="DNU581" s="15">
        <v>44129</v>
      </c>
      <c r="DNV581" s="14">
        <v>24.0833333333333</v>
      </c>
      <c r="DNW581" s="15">
        <v>44129</v>
      </c>
      <c r="DNX581" s="14">
        <v>24.0833333333333</v>
      </c>
      <c r="DNY581" s="15">
        <v>44129</v>
      </c>
      <c r="DNZ581" s="14">
        <v>24.0833333333333</v>
      </c>
      <c r="DOA581" s="15">
        <v>44129</v>
      </c>
      <c r="DOB581" s="14">
        <v>24.0833333333333</v>
      </c>
      <c r="DOC581" s="15">
        <v>44129</v>
      </c>
      <c r="DOD581" s="14">
        <v>24.0833333333333</v>
      </c>
      <c r="DOE581" s="15">
        <v>44129</v>
      </c>
      <c r="DOF581" s="14">
        <v>24.0833333333333</v>
      </c>
      <c r="DOG581" s="15">
        <v>44129</v>
      </c>
      <c r="DOH581" s="14">
        <v>24.0833333333333</v>
      </c>
      <c r="DOI581" s="15">
        <v>44129</v>
      </c>
      <c r="DOJ581" s="14">
        <v>24.0833333333333</v>
      </c>
      <c r="DOK581" s="15">
        <v>44129</v>
      </c>
      <c r="DOL581" s="14">
        <v>24.0833333333333</v>
      </c>
      <c r="DOM581" s="15">
        <v>44129</v>
      </c>
      <c r="DON581" s="14">
        <v>24.0833333333333</v>
      </c>
      <c r="DOO581" s="15">
        <v>44129</v>
      </c>
      <c r="DOP581" s="14">
        <v>24.0833333333333</v>
      </c>
      <c r="DOQ581" s="15">
        <v>44129</v>
      </c>
      <c r="DOR581" s="14">
        <v>24.0833333333333</v>
      </c>
      <c r="DOS581" s="15">
        <v>44129</v>
      </c>
      <c r="DOT581" s="14">
        <v>24.0833333333333</v>
      </c>
      <c r="DOU581" s="15">
        <v>44129</v>
      </c>
      <c r="DOV581" s="14">
        <v>24.0833333333333</v>
      </c>
      <c r="DOW581" s="15">
        <v>44129</v>
      </c>
      <c r="DOX581" s="14">
        <v>24.0833333333333</v>
      </c>
      <c r="DOY581" s="15">
        <v>44129</v>
      </c>
      <c r="DOZ581" s="14">
        <v>24.0833333333333</v>
      </c>
      <c r="DPA581" s="15">
        <v>44129</v>
      </c>
      <c r="DPB581" s="14">
        <v>24.0833333333333</v>
      </c>
      <c r="DPC581" s="15">
        <v>44129</v>
      </c>
      <c r="DPD581" s="14">
        <v>24.0833333333333</v>
      </c>
      <c r="DPE581" s="15">
        <v>44129</v>
      </c>
      <c r="DPF581" s="14">
        <v>24.0833333333333</v>
      </c>
      <c r="DPG581" s="15">
        <v>44129</v>
      </c>
      <c r="DPH581" s="14">
        <v>24.0833333333333</v>
      </c>
      <c r="DPI581" s="15">
        <v>44129</v>
      </c>
      <c r="DPJ581" s="14">
        <v>24.0833333333333</v>
      </c>
      <c r="DPK581" s="15">
        <v>44129</v>
      </c>
      <c r="DPL581" s="14">
        <v>24.0833333333333</v>
      </c>
      <c r="DPM581" s="15">
        <v>44129</v>
      </c>
      <c r="DPN581" s="14">
        <v>24.0833333333333</v>
      </c>
      <c r="DPO581" s="15">
        <v>44129</v>
      </c>
      <c r="DPP581" s="14">
        <v>24.0833333333333</v>
      </c>
      <c r="DPQ581" s="15">
        <v>44129</v>
      </c>
      <c r="DPR581" s="14">
        <v>24.0833333333333</v>
      </c>
      <c r="DPS581" s="15">
        <v>44129</v>
      </c>
      <c r="DPT581" s="14">
        <v>24.0833333333333</v>
      </c>
      <c r="DPU581" s="15">
        <v>44129</v>
      </c>
      <c r="DPV581" s="14">
        <v>24.0833333333333</v>
      </c>
      <c r="DPW581" s="15">
        <v>44129</v>
      </c>
      <c r="DPX581" s="14">
        <v>24.0833333333333</v>
      </c>
      <c r="DPY581" s="15">
        <v>44129</v>
      </c>
      <c r="DPZ581" s="14">
        <v>24.0833333333333</v>
      </c>
      <c r="DQA581" s="15">
        <v>44129</v>
      </c>
      <c r="DQB581" s="14">
        <v>24.0833333333333</v>
      </c>
      <c r="DQC581" s="15">
        <v>44129</v>
      </c>
      <c r="DQD581" s="14">
        <v>24.0833333333333</v>
      </c>
      <c r="DQE581" s="15">
        <v>44129</v>
      </c>
      <c r="DQF581" s="14">
        <v>24.0833333333333</v>
      </c>
      <c r="DQG581" s="15">
        <v>44129</v>
      </c>
      <c r="DQH581" s="14">
        <v>24.0833333333333</v>
      </c>
      <c r="DQI581" s="15">
        <v>44129</v>
      </c>
      <c r="DQJ581" s="14">
        <v>24.0833333333333</v>
      </c>
      <c r="DQK581" s="15">
        <v>44129</v>
      </c>
      <c r="DQL581" s="14">
        <v>24.0833333333333</v>
      </c>
      <c r="DQM581" s="15">
        <v>44129</v>
      </c>
      <c r="DQN581" s="14">
        <v>24.0833333333333</v>
      </c>
      <c r="DQO581" s="15">
        <v>44129</v>
      </c>
      <c r="DQP581" s="14">
        <v>24.0833333333333</v>
      </c>
      <c r="DQQ581" s="15">
        <v>44129</v>
      </c>
      <c r="DQR581" s="14">
        <v>24.0833333333333</v>
      </c>
      <c r="DQS581" s="15">
        <v>44129</v>
      </c>
      <c r="DQT581" s="14">
        <v>24.0833333333333</v>
      </c>
      <c r="DQU581" s="15">
        <v>44129</v>
      </c>
      <c r="DQV581" s="14">
        <v>24.0833333333333</v>
      </c>
      <c r="DQW581" s="15">
        <v>44129</v>
      </c>
      <c r="DQX581" s="14">
        <v>24.0833333333333</v>
      </c>
      <c r="DQY581" s="15">
        <v>44129</v>
      </c>
      <c r="DQZ581" s="14">
        <v>24.0833333333333</v>
      </c>
      <c r="DRA581" s="15">
        <v>44129</v>
      </c>
      <c r="DRB581" s="14">
        <v>24.0833333333333</v>
      </c>
      <c r="DRC581" s="15">
        <v>44129</v>
      </c>
      <c r="DRD581" s="14">
        <v>24.0833333333333</v>
      </c>
      <c r="DRE581" s="15">
        <v>44129</v>
      </c>
      <c r="DRF581" s="14">
        <v>24.0833333333333</v>
      </c>
      <c r="DRG581" s="15">
        <v>44129</v>
      </c>
      <c r="DRH581" s="14">
        <v>24.0833333333333</v>
      </c>
      <c r="DRI581" s="15">
        <v>44129</v>
      </c>
      <c r="DRJ581" s="14">
        <v>24.0833333333333</v>
      </c>
      <c r="DRK581" s="15">
        <v>44129</v>
      </c>
      <c r="DRL581" s="14">
        <v>24.0833333333333</v>
      </c>
      <c r="DRM581" s="15">
        <v>44129</v>
      </c>
      <c r="DRN581" s="14">
        <v>24.0833333333333</v>
      </c>
      <c r="DRO581" s="15">
        <v>44129</v>
      </c>
      <c r="DRP581" s="14">
        <v>24.0833333333333</v>
      </c>
      <c r="DRQ581" s="15">
        <v>44129</v>
      </c>
      <c r="DRR581" s="14">
        <v>24.0833333333333</v>
      </c>
      <c r="DRS581" s="15">
        <v>44129</v>
      </c>
      <c r="DRT581" s="14">
        <v>24.0833333333333</v>
      </c>
      <c r="DRU581" s="15">
        <v>44129</v>
      </c>
      <c r="DRV581" s="14">
        <v>24.0833333333333</v>
      </c>
      <c r="DRW581" s="15">
        <v>44129</v>
      </c>
      <c r="DRX581" s="14">
        <v>24.0833333333333</v>
      </c>
      <c r="DRY581" s="15">
        <v>44129</v>
      </c>
      <c r="DRZ581" s="14">
        <v>24.0833333333333</v>
      </c>
      <c r="DSA581" s="15">
        <v>44129</v>
      </c>
      <c r="DSB581" s="14">
        <v>24.0833333333333</v>
      </c>
      <c r="DSC581" s="15">
        <v>44129</v>
      </c>
      <c r="DSD581" s="14">
        <v>24.0833333333333</v>
      </c>
      <c r="DSE581" s="15">
        <v>44129</v>
      </c>
      <c r="DSF581" s="14">
        <v>24.0833333333333</v>
      </c>
      <c r="DSG581" s="15">
        <v>44129</v>
      </c>
      <c r="DSH581" s="14">
        <v>24.0833333333333</v>
      </c>
      <c r="DSI581" s="15">
        <v>44129</v>
      </c>
      <c r="DSJ581" s="14">
        <v>24.0833333333333</v>
      </c>
      <c r="DSK581" s="15">
        <v>44129</v>
      </c>
      <c r="DSL581" s="14">
        <v>24.0833333333333</v>
      </c>
      <c r="DSM581" s="15">
        <v>44129</v>
      </c>
      <c r="DSN581" s="14">
        <v>24.0833333333333</v>
      </c>
      <c r="DSO581" s="15">
        <v>44129</v>
      </c>
      <c r="DSP581" s="14">
        <v>24.0833333333333</v>
      </c>
      <c r="DSQ581" s="15">
        <v>44129</v>
      </c>
      <c r="DSR581" s="14">
        <v>24.0833333333333</v>
      </c>
      <c r="DSS581" s="15">
        <v>44129</v>
      </c>
      <c r="DST581" s="14">
        <v>24.0833333333333</v>
      </c>
      <c r="DSU581" s="15">
        <v>44129</v>
      </c>
      <c r="DSV581" s="14">
        <v>24.0833333333333</v>
      </c>
      <c r="DSW581" s="15">
        <v>44129</v>
      </c>
      <c r="DSX581" s="14">
        <v>24.0833333333333</v>
      </c>
      <c r="DSY581" s="15">
        <v>44129</v>
      </c>
      <c r="DSZ581" s="14">
        <v>24.0833333333333</v>
      </c>
      <c r="DTA581" s="15">
        <v>44129</v>
      </c>
      <c r="DTB581" s="14">
        <v>24.0833333333333</v>
      </c>
      <c r="DTC581" s="15">
        <v>44129</v>
      </c>
      <c r="DTD581" s="14">
        <v>24.0833333333333</v>
      </c>
      <c r="DTE581" s="15">
        <v>44129</v>
      </c>
      <c r="DTF581" s="14">
        <v>24.0833333333333</v>
      </c>
      <c r="DTG581" s="15">
        <v>44129</v>
      </c>
      <c r="DTH581" s="14">
        <v>24.0833333333333</v>
      </c>
      <c r="DTI581" s="15">
        <v>44129</v>
      </c>
      <c r="DTJ581" s="14">
        <v>24.0833333333333</v>
      </c>
      <c r="DTK581" s="15">
        <v>44129</v>
      </c>
      <c r="DTL581" s="14">
        <v>24.0833333333333</v>
      </c>
      <c r="DTM581" s="15">
        <v>44129</v>
      </c>
      <c r="DTN581" s="14">
        <v>24.0833333333333</v>
      </c>
      <c r="DTO581" s="15">
        <v>44129</v>
      </c>
      <c r="DTP581" s="14">
        <v>24.0833333333333</v>
      </c>
      <c r="DTQ581" s="15">
        <v>44129</v>
      </c>
      <c r="DTR581" s="14">
        <v>24.0833333333333</v>
      </c>
      <c r="DTS581" s="15">
        <v>44129</v>
      </c>
      <c r="DTT581" s="14">
        <v>24.0833333333333</v>
      </c>
      <c r="DTU581" s="15">
        <v>44129</v>
      </c>
      <c r="DTV581" s="14">
        <v>24.0833333333333</v>
      </c>
      <c r="DTW581" s="15">
        <v>44129</v>
      </c>
      <c r="DTX581" s="14">
        <v>24.0833333333333</v>
      </c>
      <c r="DTY581" s="15">
        <v>44129</v>
      </c>
      <c r="DTZ581" s="14">
        <v>24.0833333333333</v>
      </c>
      <c r="DUA581" s="15">
        <v>44129</v>
      </c>
      <c r="DUB581" s="14">
        <v>24.0833333333333</v>
      </c>
      <c r="DUC581" s="15">
        <v>44129</v>
      </c>
      <c r="DUD581" s="14">
        <v>24.0833333333333</v>
      </c>
      <c r="DUE581" s="15">
        <v>44129</v>
      </c>
      <c r="DUF581" s="14">
        <v>24.0833333333333</v>
      </c>
      <c r="DUG581" s="15">
        <v>44129</v>
      </c>
      <c r="DUH581" s="14">
        <v>24.0833333333333</v>
      </c>
      <c r="DUI581" s="15">
        <v>44129</v>
      </c>
      <c r="DUJ581" s="14">
        <v>24.0833333333333</v>
      </c>
      <c r="DUK581" s="15">
        <v>44129</v>
      </c>
      <c r="DUL581" s="14">
        <v>24.0833333333333</v>
      </c>
      <c r="DUM581" s="15">
        <v>44129</v>
      </c>
      <c r="DUN581" s="14">
        <v>24.0833333333333</v>
      </c>
      <c r="DUO581" s="15">
        <v>44129</v>
      </c>
      <c r="DUP581" s="14">
        <v>24.0833333333333</v>
      </c>
      <c r="DUQ581" s="15">
        <v>44129</v>
      </c>
      <c r="DUR581" s="14">
        <v>24.0833333333333</v>
      </c>
      <c r="DUS581" s="15">
        <v>44129</v>
      </c>
      <c r="DUT581" s="14">
        <v>24.0833333333333</v>
      </c>
      <c r="DUU581" s="15">
        <v>44129</v>
      </c>
      <c r="DUV581" s="14">
        <v>24.0833333333333</v>
      </c>
      <c r="DUW581" s="15">
        <v>44129</v>
      </c>
      <c r="DUX581" s="14">
        <v>24.0833333333333</v>
      </c>
      <c r="DUY581" s="15">
        <v>44129</v>
      </c>
      <c r="DUZ581" s="14">
        <v>24.0833333333333</v>
      </c>
      <c r="DVA581" s="15">
        <v>44129</v>
      </c>
      <c r="DVB581" s="14">
        <v>24.0833333333333</v>
      </c>
      <c r="DVC581" s="15">
        <v>44129</v>
      </c>
      <c r="DVD581" s="14">
        <v>24.0833333333333</v>
      </c>
      <c r="DVE581" s="15">
        <v>44129</v>
      </c>
      <c r="DVF581" s="14">
        <v>24.0833333333333</v>
      </c>
      <c r="DVG581" s="15">
        <v>44129</v>
      </c>
      <c r="DVH581" s="14">
        <v>24.0833333333333</v>
      </c>
      <c r="DVI581" s="15">
        <v>44129</v>
      </c>
      <c r="DVJ581" s="14">
        <v>24.0833333333333</v>
      </c>
      <c r="DVK581" s="15">
        <v>44129</v>
      </c>
      <c r="DVL581" s="14">
        <v>24.0833333333333</v>
      </c>
      <c r="DVM581" s="15">
        <v>44129</v>
      </c>
      <c r="DVN581" s="14">
        <v>24.0833333333333</v>
      </c>
      <c r="DVO581" s="15">
        <v>44129</v>
      </c>
      <c r="DVP581" s="14">
        <v>24.0833333333333</v>
      </c>
      <c r="DVQ581" s="15">
        <v>44129</v>
      </c>
      <c r="DVR581" s="14">
        <v>24.0833333333333</v>
      </c>
      <c r="DVS581" s="15">
        <v>44129</v>
      </c>
      <c r="DVT581" s="14">
        <v>24.0833333333333</v>
      </c>
      <c r="DVU581" s="15">
        <v>44129</v>
      </c>
      <c r="DVV581" s="14">
        <v>24.0833333333333</v>
      </c>
      <c r="DVW581" s="15">
        <v>44129</v>
      </c>
      <c r="DVX581" s="14">
        <v>24.0833333333333</v>
      </c>
      <c r="DVY581" s="15">
        <v>44129</v>
      </c>
      <c r="DVZ581" s="14">
        <v>24.0833333333333</v>
      </c>
      <c r="DWA581" s="15">
        <v>44129</v>
      </c>
      <c r="DWB581" s="14">
        <v>24.0833333333333</v>
      </c>
      <c r="DWC581" s="15">
        <v>44129</v>
      </c>
      <c r="DWD581" s="14">
        <v>24.0833333333333</v>
      </c>
      <c r="DWE581" s="15">
        <v>44129</v>
      </c>
      <c r="DWF581" s="14">
        <v>24.0833333333333</v>
      </c>
      <c r="DWG581" s="15">
        <v>44129</v>
      </c>
      <c r="DWH581" s="14">
        <v>24.0833333333333</v>
      </c>
      <c r="DWI581" s="15">
        <v>44129</v>
      </c>
      <c r="DWJ581" s="14">
        <v>24.0833333333333</v>
      </c>
      <c r="DWK581" s="15">
        <v>44129</v>
      </c>
      <c r="DWL581" s="14">
        <v>24.0833333333333</v>
      </c>
      <c r="DWM581" s="15">
        <v>44129</v>
      </c>
      <c r="DWN581" s="14">
        <v>24.0833333333333</v>
      </c>
      <c r="DWO581" s="15">
        <v>44129</v>
      </c>
      <c r="DWP581" s="14">
        <v>24.0833333333333</v>
      </c>
      <c r="DWQ581" s="15">
        <v>44129</v>
      </c>
      <c r="DWR581" s="14">
        <v>24.0833333333333</v>
      </c>
      <c r="DWS581" s="15">
        <v>44129</v>
      </c>
      <c r="DWT581" s="14">
        <v>24.0833333333333</v>
      </c>
      <c r="DWU581" s="15">
        <v>44129</v>
      </c>
      <c r="DWV581" s="14">
        <v>24.0833333333333</v>
      </c>
      <c r="DWW581" s="15">
        <v>44129</v>
      </c>
      <c r="DWX581" s="14">
        <v>24.0833333333333</v>
      </c>
      <c r="DWY581" s="15">
        <v>44129</v>
      </c>
      <c r="DWZ581" s="14">
        <v>24.0833333333333</v>
      </c>
      <c r="DXA581" s="15">
        <v>44129</v>
      </c>
      <c r="DXB581" s="14">
        <v>24.0833333333333</v>
      </c>
      <c r="DXC581" s="15">
        <v>44129</v>
      </c>
      <c r="DXD581" s="14">
        <v>24.0833333333333</v>
      </c>
      <c r="DXE581" s="15">
        <v>44129</v>
      </c>
      <c r="DXF581" s="14">
        <v>24.0833333333333</v>
      </c>
      <c r="DXG581" s="15">
        <v>44129</v>
      </c>
      <c r="DXH581" s="14">
        <v>24.0833333333333</v>
      </c>
      <c r="DXI581" s="15">
        <v>44129</v>
      </c>
      <c r="DXJ581" s="14">
        <v>24.0833333333333</v>
      </c>
      <c r="DXK581" s="15">
        <v>44129</v>
      </c>
      <c r="DXL581" s="14">
        <v>24.0833333333333</v>
      </c>
      <c r="DXM581" s="15">
        <v>44129</v>
      </c>
      <c r="DXN581" s="14">
        <v>24.0833333333333</v>
      </c>
      <c r="DXO581" s="15">
        <v>44129</v>
      </c>
      <c r="DXP581" s="14">
        <v>24.0833333333333</v>
      </c>
      <c r="DXQ581" s="15">
        <v>44129</v>
      </c>
      <c r="DXR581" s="14">
        <v>24.0833333333333</v>
      </c>
      <c r="DXS581" s="15">
        <v>44129</v>
      </c>
      <c r="DXT581" s="14">
        <v>24.0833333333333</v>
      </c>
      <c r="DXU581" s="15">
        <v>44129</v>
      </c>
      <c r="DXV581" s="14">
        <v>24.0833333333333</v>
      </c>
      <c r="DXW581" s="15">
        <v>44129</v>
      </c>
      <c r="DXX581" s="14">
        <v>24.0833333333333</v>
      </c>
      <c r="DXY581" s="15">
        <v>44129</v>
      </c>
      <c r="DXZ581" s="14">
        <v>24.0833333333333</v>
      </c>
      <c r="DYA581" s="15">
        <v>44129</v>
      </c>
      <c r="DYB581" s="14">
        <v>24.0833333333333</v>
      </c>
      <c r="DYC581" s="15">
        <v>44129</v>
      </c>
      <c r="DYD581" s="14">
        <v>24.0833333333333</v>
      </c>
      <c r="DYE581" s="15">
        <v>44129</v>
      </c>
      <c r="DYF581" s="14">
        <v>24.0833333333333</v>
      </c>
      <c r="DYG581" s="15">
        <v>44129</v>
      </c>
      <c r="DYH581" s="14">
        <v>24.0833333333333</v>
      </c>
      <c r="DYI581" s="15">
        <v>44129</v>
      </c>
      <c r="DYJ581" s="14">
        <v>24.0833333333333</v>
      </c>
      <c r="DYK581" s="15">
        <v>44129</v>
      </c>
      <c r="DYL581" s="14">
        <v>24.0833333333333</v>
      </c>
      <c r="DYM581" s="15">
        <v>44129</v>
      </c>
      <c r="DYN581" s="14">
        <v>24.0833333333333</v>
      </c>
      <c r="DYO581" s="15">
        <v>44129</v>
      </c>
      <c r="DYP581" s="14">
        <v>24.0833333333333</v>
      </c>
      <c r="DYQ581" s="15">
        <v>44129</v>
      </c>
      <c r="DYR581" s="14">
        <v>24.0833333333333</v>
      </c>
      <c r="DYS581" s="15">
        <v>44129</v>
      </c>
      <c r="DYT581" s="14">
        <v>24.0833333333333</v>
      </c>
      <c r="DYU581" s="15">
        <v>44129</v>
      </c>
      <c r="DYV581" s="14">
        <v>24.0833333333333</v>
      </c>
      <c r="DYW581" s="15">
        <v>44129</v>
      </c>
      <c r="DYX581" s="14">
        <v>24.0833333333333</v>
      </c>
      <c r="DYY581" s="15">
        <v>44129</v>
      </c>
      <c r="DYZ581" s="14">
        <v>24.0833333333333</v>
      </c>
      <c r="DZA581" s="15">
        <v>44129</v>
      </c>
      <c r="DZB581" s="14">
        <v>24.0833333333333</v>
      </c>
      <c r="DZC581" s="15">
        <v>44129</v>
      </c>
      <c r="DZD581" s="14">
        <v>24.0833333333333</v>
      </c>
      <c r="DZE581" s="15">
        <v>44129</v>
      </c>
      <c r="DZF581" s="14">
        <v>24.0833333333333</v>
      </c>
      <c r="DZG581" s="15">
        <v>44129</v>
      </c>
      <c r="DZH581" s="14">
        <v>24.0833333333333</v>
      </c>
      <c r="DZI581" s="15">
        <v>44129</v>
      </c>
      <c r="DZJ581" s="14">
        <v>24.0833333333333</v>
      </c>
      <c r="DZK581" s="15">
        <v>44129</v>
      </c>
      <c r="DZL581" s="14">
        <v>24.0833333333333</v>
      </c>
      <c r="DZM581" s="15">
        <v>44129</v>
      </c>
      <c r="DZN581" s="14">
        <v>24.0833333333333</v>
      </c>
      <c r="DZO581" s="15">
        <v>44129</v>
      </c>
      <c r="DZP581" s="14">
        <v>24.0833333333333</v>
      </c>
      <c r="DZQ581" s="15">
        <v>44129</v>
      </c>
      <c r="DZR581" s="14">
        <v>24.0833333333333</v>
      </c>
      <c r="DZS581" s="15">
        <v>44129</v>
      </c>
      <c r="DZT581" s="14">
        <v>24.0833333333333</v>
      </c>
      <c r="DZU581" s="15">
        <v>44129</v>
      </c>
      <c r="DZV581" s="14">
        <v>24.0833333333333</v>
      </c>
      <c r="DZW581" s="15">
        <v>44129</v>
      </c>
      <c r="DZX581" s="14">
        <v>24.0833333333333</v>
      </c>
      <c r="DZY581" s="15">
        <v>44129</v>
      </c>
      <c r="DZZ581" s="14">
        <v>24.0833333333333</v>
      </c>
      <c r="EAA581" s="15">
        <v>44129</v>
      </c>
      <c r="EAB581" s="14">
        <v>24.0833333333333</v>
      </c>
      <c r="EAC581" s="15">
        <v>44129</v>
      </c>
      <c r="EAD581" s="14">
        <v>24.0833333333333</v>
      </c>
      <c r="EAE581" s="15">
        <v>44129</v>
      </c>
      <c r="EAF581" s="14">
        <v>24.0833333333333</v>
      </c>
      <c r="EAG581" s="15">
        <v>44129</v>
      </c>
      <c r="EAH581" s="14">
        <v>24.0833333333333</v>
      </c>
      <c r="EAI581" s="15">
        <v>44129</v>
      </c>
      <c r="EAJ581" s="14">
        <v>24.0833333333333</v>
      </c>
      <c r="EAK581" s="15">
        <v>44129</v>
      </c>
      <c r="EAL581" s="14">
        <v>24.0833333333333</v>
      </c>
      <c r="EAM581" s="15">
        <v>44129</v>
      </c>
      <c r="EAN581" s="14">
        <v>24.0833333333333</v>
      </c>
      <c r="EAO581" s="15">
        <v>44129</v>
      </c>
      <c r="EAP581" s="14">
        <v>24.0833333333333</v>
      </c>
      <c r="EAQ581" s="15">
        <v>44129</v>
      </c>
      <c r="EAR581" s="14">
        <v>24.0833333333333</v>
      </c>
      <c r="EAS581" s="15">
        <v>44129</v>
      </c>
      <c r="EAT581" s="14">
        <v>24.0833333333333</v>
      </c>
      <c r="EAU581" s="15">
        <v>44129</v>
      </c>
      <c r="EAV581" s="14">
        <v>24.0833333333333</v>
      </c>
      <c r="EAW581" s="15">
        <v>44129</v>
      </c>
      <c r="EAX581" s="14">
        <v>24.0833333333333</v>
      </c>
      <c r="EAY581" s="15">
        <v>44129</v>
      </c>
      <c r="EAZ581" s="14">
        <v>24.0833333333333</v>
      </c>
      <c r="EBA581" s="15">
        <v>44129</v>
      </c>
      <c r="EBB581" s="14">
        <v>24.0833333333333</v>
      </c>
      <c r="EBC581" s="15">
        <v>44129</v>
      </c>
      <c r="EBD581" s="14">
        <v>24.0833333333333</v>
      </c>
      <c r="EBE581" s="15">
        <v>44129</v>
      </c>
      <c r="EBF581" s="14">
        <v>24.0833333333333</v>
      </c>
      <c r="EBG581" s="15">
        <v>44129</v>
      </c>
      <c r="EBH581" s="14">
        <v>24.0833333333333</v>
      </c>
      <c r="EBI581" s="15">
        <v>44129</v>
      </c>
      <c r="EBJ581" s="14">
        <v>24.0833333333333</v>
      </c>
      <c r="EBK581" s="15">
        <v>44129</v>
      </c>
      <c r="EBL581" s="14">
        <v>24.0833333333333</v>
      </c>
      <c r="EBM581" s="15">
        <v>44129</v>
      </c>
      <c r="EBN581" s="14">
        <v>24.0833333333333</v>
      </c>
      <c r="EBO581" s="15">
        <v>44129</v>
      </c>
      <c r="EBP581" s="14">
        <v>24.0833333333333</v>
      </c>
      <c r="EBQ581" s="15">
        <v>44129</v>
      </c>
      <c r="EBR581" s="14">
        <v>24.0833333333333</v>
      </c>
      <c r="EBS581" s="15">
        <v>44129</v>
      </c>
      <c r="EBT581" s="14">
        <v>24.0833333333333</v>
      </c>
      <c r="EBU581" s="15">
        <v>44129</v>
      </c>
      <c r="EBV581" s="14">
        <v>24.0833333333333</v>
      </c>
      <c r="EBW581" s="15">
        <v>44129</v>
      </c>
      <c r="EBX581" s="14">
        <v>24.0833333333333</v>
      </c>
      <c r="EBY581" s="15">
        <v>44129</v>
      </c>
      <c r="EBZ581" s="14">
        <v>24.0833333333333</v>
      </c>
      <c r="ECA581" s="15">
        <v>44129</v>
      </c>
      <c r="ECB581" s="14">
        <v>24.0833333333333</v>
      </c>
      <c r="ECC581" s="15">
        <v>44129</v>
      </c>
      <c r="ECD581" s="14">
        <v>24.0833333333333</v>
      </c>
      <c r="ECE581" s="15">
        <v>44129</v>
      </c>
      <c r="ECF581" s="14">
        <v>24.0833333333333</v>
      </c>
      <c r="ECG581" s="15">
        <v>44129</v>
      </c>
      <c r="ECH581" s="14">
        <v>24.0833333333333</v>
      </c>
      <c r="ECI581" s="15">
        <v>44129</v>
      </c>
      <c r="ECJ581" s="14">
        <v>24.0833333333333</v>
      </c>
      <c r="ECK581" s="15">
        <v>44129</v>
      </c>
      <c r="ECL581" s="14">
        <v>24.0833333333333</v>
      </c>
      <c r="ECM581" s="15">
        <v>44129</v>
      </c>
      <c r="ECN581" s="14">
        <v>24.0833333333333</v>
      </c>
      <c r="ECO581" s="15">
        <v>44129</v>
      </c>
      <c r="ECP581" s="14">
        <v>24.0833333333333</v>
      </c>
      <c r="ECQ581" s="15">
        <v>44129</v>
      </c>
      <c r="ECR581" s="14">
        <v>24.0833333333333</v>
      </c>
      <c r="ECS581" s="15">
        <v>44129</v>
      </c>
      <c r="ECT581" s="14">
        <v>24.0833333333333</v>
      </c>
      <c r="ECU581" s="15">
        <v>44129</v>
      </c>
      <c r="ECV581" s="14">
        <v>24.0833333333333</v>
      </c>
      <c r="ECW581" s="15">
        <v>44129</v>
      </c>
      <c r="ECX581" s="14">
        <v>24.0833333333333</v>
      </c>
      <c r="ECY581" s="15">
        <v>44129</v>
      </c>
      <c r="ECZ581" s="14">
        <v>24.0833333333333</v>
      </c>
      <c r="EDA581" s="15">
        <v>44129</v>
      </c>
      <c r="EDB581" s="14">
        <v>24.0833333333333</v>
      </c>
      <c r="EDC581" s="15">
        <v>44129</v>
      </c>
      <c r="EDD581" s="14">
        <v>24.0833333333333</v>
      </c>
      <c r="EDE581" s="15">
        <v>44129</v>
      </c>
      <c r="EDF581" s="14">
        <v>24.0833333333333</v>
      </c>
      <c r="EDG581" s="15">
        <v>44129</v>
      </c>
      <c r="EDH581" s="14">
        <v>24.0833333333333</v>
      </c>
      <c r="EDI581" s="15">
        <v>44129</v>
      </c>
      <c r="EDJ581" s="14">
        <v>24.0833333333333</v>
      </c>
      <c r="EDK581" s="15">
        <v>44129</v>
      </c>
      <c r="EDL581" s="14">
        <v>24.0833333333333</v>
      </c>
      <c r="EDM581" s="15">
        <v>44129</v>
      </c>
      <c r="EDN581" s="14">
        <v>24.0833333333333</v>
      </c>
      <c r="EDO581" s="15">
        <v>44129</v>
      </c>
      <c r="EDP581" s="14">
        <v>24.0833333333333</v>
      </c>
      <c r="EDQ581" s="15">
        <v>44129</v>
      </c>
      <c r="EDR581" s="14">
        <v>24.0833333333333</v>
      </c>
      <c r="EDS581" s="15">
        <v>44129</v>
      </c>
      <c r="EDT581" s="14">
        <v>24.0833333333333</v>
      </c>
      <c r="EDU581" s="15">
        <v>44129</v>
      </c>
      <c r="EDV581" s="14">
        <v>24.0833333333333</v>
      </c>
      <c r="EDW581" s="15">
        <v>44129</v>
      </c>
      <c r="EDX581" s="14">
        <v>24.0833333333333</v>
      </c>
      <c r="EDY581" s="15">
        <v>44129</v>
      </c>
      <c r="EDZ581" s="14">
        <v>24.0833333333333</v>
      </c>
      <c r="EEA581" s="15">
        <v>44129</v>
      </c>
      <c r="EEB581" s="14">
        <v>24.0833333333333</v>
      </c>
      <c r="EEC581" s="15">
        <v>44129</v>
      </c>
      <c r="EED581" s="14">
        <v>24.0833333333333</v>
      </c>
      <c r="EEE581" s="15">
        <v>44129</v>
      </c>
      <c r="EEF581" s="14">
        <v>24.0833333333333</v>
      </c>
      <c r="EEG581" s="15">
        <v>44129</v>
      </c>
      <c r="EEH581" s="14">
        <v>24.0833333333333</v>
      </c>
      <c r="EEI581" s="15">
        <v>44129</v>
      </c>
      <c r="EEJ581" s="14">
        <v>24.0833333333333</v>
      </c>
      <c r="EEK581" s="15">
        <v>44129</v>
      </c>
      <c r="EEL581" s="14">
        <v>24.0833333333333</v>
      </c>
      <c r="EEM581" s="15">
        <v>44129</v>
      </c>
      <c r="EEN581" s="14">
        <v>24.0833333333333</v>
      </c>
      <c r="EEO581" s="15">
        <v>44129</v>
      </c>
      <c r="EEP581" s="14">
        <v>24.0833333333333</v>
      </c>
      <c r="EEQ581" s="15">
        <v>44129</v>
      </c>
      <c r="EER581" s="14">
        <v>24.0833333333333</v>
      </c>
      <c r="EES581" s="15">
        <v>44129</v>
      </c>
      <c r="EET581" s="14">
        <v>24.0833333333333</v>
      </c>
      <c r="EEU581" s="15">
        <v>44129</v>
      </c>
      <c r="EEV581" s="14">
        <v>24.0833333333333</v>
      </c>
      <c r="EEW581" s="15">
        <v>44129</v>
      </c>
      <c r="EEX581" s="14">
        <v>24.0833333333333</v>
      </c>
      <c r="EEY581" s="15">
        <v>44129</v>
      </c>
      <c r="EEZ581" s="14">
        <v>24.0833333333333</v>
      </c>
      <c r="EFA581" s="15">
        <v>44129</v>
      </c>
      <c r="EFB581" s="14">
        <v>24.0833333333333</v>
      </c>
      <c r="EFC581" s="15">
        <v>44129</v>
      </c>
      <c r="EFD581" s="14">
        <v>24.0833333333333</v>
      </c>
      <c r="EFE581" s="15">
        <v>44129</v>
      </c>
      <c r="EFF581" s="14">
        <v>24.0833333333333</v>
      </c>
      <c r="EFG581" s="15">
        <v>44129</v>
      </c>
      <c r="EFH581" s="14">
        <v>24.0833333333333</v>
      </c>
      <c r="EFI581" s="15">
        <v>44129</v>
      </c>
      <c r="EFJ581" s="14">
        <v>24.0833333333333</v>
      </c>
      <c r="EFK581" s="15">
        <v>44129</v>
      </c>
      <c r="EFL581" s="14">
        <v>24.0833333333333</v>
      </c>
      <c r="EFM581" s="15">
        <v>44129</v>
      </c>
      <c r="EFN581" s="14">
        <v>24.0833333333333</v>
      </c>
      <c r="EFO581" s="15">
        <v>44129</v>
      </c>
      <c r="EFP581" s="14">
        <v>24.0833333333333</v>
      </c>
      <c r="EFQ581" s="15">
        <v>44129</v>
      </c>
      <c r="EFR581" s="14">
        <v>24.0833333333333</v>
      </c>
      <c r="EFS581" s="15">
        <v>44129</v>
      </c>
      <c r="EFT581" s="14">
        <v>24.0833333333333</v>
      </c>
      <c r="EFU581" s="15">
        <v>44129</v>
      </c>
      <c r="EFV581" s="14">
        <v>24.0833333333333</v>
      </c>
      <c r="EFW581" s="15">
        <v>44129</v>
      </c>
      <c r="EFX581" s="14">
        <v>24.0833333333333</v>
      </c>
      <c r="EFY581" s="15">
        <v>44129</v>
      </c>
      <c r="EFZ581" s="14">
        <v>24.0833333333333</v>
      </c>
      <c r="EGA581" s="15">
        <v>44129</v>
      </c>
      <c r="EGB581" s="14">
        <v>24.0833333333333</v>
      </c>
      <c r="EGC581" s="15">
        <v>44129</v>
      </c>
      <c r="EGD581" s="14">
        <v>24.0833333333333</v>
      </c>
      <c r="EGE581" s="15">
        <v>44129</v>
      </c>
      <c r="EGF581" s="14">
        <v>24.0833333333333</v>
      </c>
      <c r="EGG581" s="15">
        <v>44129</v>
      </c>
      <c r="EGH581" s="14">
        <v>24.0833333333333</v>
      </c>
      <c r="EGI581" s="15">
        <v>44129</v>
      </c>
      <c r="EGJ581" s="14">
        <v>24.0833333333333</v>
      </c>
      <c r="EGK581" s="15">
        <v>44129</v>
      </c>
      <c r="EGL581" s="14">
        <v>24.0833333333333</v>
      </c>
      <c r="EGM581" s="15">
        <v>44129</v>
      </c>
      <c r="EGN581" s="14">
        <v>24.0833333333333</v>
      </c>
      <c r="EGO581" s="15">
        <v>44129</v>
      </c>
      <c r="EGP581" s="14">
        <v>24.0833333333333</v>
      </c>
      <c r="EGQ581" s="15">
        <v>44129</v>
      </c>
      <c r="EGR581" s="14">
        <v>24.0833333333333</v>
      </c>
      <c r="EGS581" s="15">
        <v>44129</v>
      </c>
      <c r="EGT581" s="14">
        <v>24.0833333333333</v>
      </c>
      <c r="EGU581" s="15">
        <v>44129</v>
      </c>
      <c r="EGV581" s="14">
        <v>24.0833333333333</v>
      </c>
      <c r="EGW581" s="15">
        <v>44129</v>
      </c>
      <c r="EGX581" s="14">
        <v>24.0833333333333</v>
      </c>
      <c r="EGY581" s="15">
        <v>44129</v>
      </c>
      <c r="EGZ581" s="14">
        <v>24.0833333333333</v>
      </c>
      <c r="EHA581" s="15">
        <v>44129</v>
      </c>
      <c r="EHB581" s="14">
        <v>24.0833333333333</v>
      </c>
      <c r="EHC581" s="15">
        <v>44129</v>
      </c>
      <c r="EHD581" s="14">
        <v>24.0833333333333</v>
      </c>
      <c r="EHE581" s="15">
        <v>44129</v>
      </c>
      <c r="EHF581" s="14">
        <v>24.0833333333333</v>
      </c>
      <c r="EHG581" s="15">
        <v>44129</v>
      </c>
      <c r="EHH581" s="14">
        <v>24.0833333333333</v>
      </c>
      <c r="EHI581" s="15">
        <v>44129</v>
      </c>
      <c r="EHJ581" s="14">
        <v>24.0833333333333</v>
      </c>
      <c r="EHK581" s="15">
        <v>44129</v>
      </c>
      <c r="EHL581" s="14">
        <v>24.0833333333333</v>
      </c>
      <c r="EHM581" s="15">
        <v>44129</v>
      </c>
      <c r="EHN581" s="14">
        <v>24.0833333333333</v>
      </c>
      <c r="EHO581" s="15">
        <v>44129</v>
      </c>
      <c r="EHP581" s="14">
        <v>24.0833333333333</v>
      </c>
      <c r="EHQ581" s="15">
        <v>44129</v>
      </c>
      <c r="EHR581" s="14">
        <v>24.0833333333333</v>
      </c>
      <c r="EHS581" s="15">
        <v>44129</v>
      </c>
      <c r="EHT581" s="14">
        <v>24.0833333333333</v>
      </c>
      <c r="EHU581" s="15">
        <v>44129</v>
      </c>
      <c r="EHV581" s="14">
        <v>24.0833333333333</v>
      </c>
      <c r="EHW581" s="15">
        <v>44129</v>
      </c>
      <c r="EHX581" s="14">
        <v>24.0833333333333</v>
      </c>
      <c r="EHY581" s="15">
        <v>44129</v>
      </c>
      <c r="EHZ581" s="14">
        <v>24.0833333333333</v>
      </c>
      <c r="EIA581" s="15">
        <v>44129</v>
      </c>
      <c r="EIB581" s="14">
        <v>24.0833333333333</v>
      </c>
      <c r="EIC581" s="15">
        <v>44129</v>
      </c>
      <c r="EID581" s="14">
        <v>24.0833333333333</v>
      </c>
      <c r="EIE581" s="15">
        <v>44129</v>
      </c>
      <c r="EIF581" s="14">
        <v>24.0833333333333</v>
      </c>
      <c r="EIG581" s="15">
        <v>44129</v>
      </c>
      <c r="EIH581" s="14">
        <v>24.0833333333333</v>
      </c>
      <c r="EII581" s="15">
        <v>44129</v>
      </c>
      <c r="EIJ581" s="14">
        <v>24.0833333333333</v>
      </c>
      <c r="EIK581" s="15">
        <v>44129</v>
      </c>
      <c r="EIL581" s="14">
        <v>24.0833333333333</v>
      </c>
      <c r="EIM581" s="15">
        <v>44129</v>
      </c>
      <c r="EIN581" s="14">
        <v>24.0833333333333</v>
      </c>
      <c r="EIO581" s="15">
        <v>44129</v>
      </c>
      <c r="EIP581" s="14">
        <v>24.0833333333333</v>
      </c>
      <c r="EIQ581" s="15">
        <v>44129</v>
      </c>
      <c r="EIR581" s="14">
        <v>24.0833333333333</v>
      </c>
      <c r="EIS581" s="15">
        <v>44129</v>
      </c>
      <c r="EIT581" s="14">
        <v>24.0833333333333</v>
      </c>
      <c r="EIU581" s="15">
        <v>44129</v>
      </c>
      <c r="EIV581" s="14">
        <v>24.0833333333333</v>
      </c>
      <c r="EIW581" s="15">
        <v>44129</v>
      </c>
      <c r="EIX581" s="14">
        <v>24.0833333333333</v>
      </c>
      <c r="EIY581" s="15">
        <v>44129</v>
      </c>
      <c r="EIZ581" s="14">
        <v>24.0833333333333</v>
      </c>
      <c r="EJA581" s="15">
        <v>44129</v>
      </c>
      <c r="EJB581" s="14">
        <v>24.0833333333333</v>
      </c>
      <c r="EJC581" s="15">
        <v>44129</v>
      </c>
      <c r="EJD581" s="14">
        <v>24.0833333333333</v>
      </c>
      <c r="EJE581" s="15">
        <v>44129</v>
      </c>
      <c r="EJF581" s="14">
        <v>24.0833333333333</v>
      </c>
      <c r="EJG581" s="15">
        <v>44129</v>
      </c>
      <c r="EJH581" s="14">
        <v>24.0833333333333</v>
      </c>
      <c r="EJI581" s="15">
        <v>44129</v>
      </c>
      <c r="EJJ581" s="14">
        <v>24.0833333333333</v>
      </c>
      <c r="EJK581" s="15">
        <v>44129</v>
      </c>
      <c r="EJL581" s="14">
        <v>24.0833333333333</v>
      </c>
      <c r="EJM581" s="15">
        <v>44129</v>
      </c>
      <c r="EJN581" s="14">
        <v>24.0833333333333</v>
      </c>
      <c r="EJO581" s="15">
        <v>44129</v>
      </c>
      <c r="EJP581" s="14">
        <v>24.0833333333333</v>
      </c>
      <c r="EJQ581" s="15">
        <v>44129</v>
      </c>
      <c r="EJR581" s="14">
        <v>24.0833333333333</v>
      </c>
      <c r="EJS581" s="15">
        <v>44129</v>
      </c>
      <c r="EJT581" s="14">
        <v>24.0833333333333</v>
      </c>
      <c r="EJU581" s="15">
        <v>44129</v>
      </c>
      <c r="EJV581" s="14">
        <v>24.0833333333333</v>
      </c>
      <c r="EJW581" s="15">
        <v>44129</v>
      </c>
      <c r="EJX581" s="14">
        <v>24.0833333333333</v>
      </c>
      <c r="EJY581" s="15">
        <v>44129</v>
      </c>
      <c r="EJZ581" s="14">
        <v>24.0833333333333</v>
      </c>
      <c r="EKA581" s="15">
        <v>44129</v>
      </c>
      <c r="EKB581" s="14">
        <v>24.0833333333333</v>
      </c>
      <c r="EKC581" s="15">
        <v>44129</v>
      </c>
      <c r="EKD581" s="14">
        <v>24.0833333333333</v>
      </c>
      <c r="EKE581" s="15">
        <v>44129</v>
      </c>
      <c r="EKF581" s="14">
        <v>24.0833333333333</v>
      </c>
      <c r="EKG581" s="15">
        <v>44129</v>
      </c>
      <c r="EKH581" s="14">
        <v>24.0833333333333</v>
      </c>
      <c r="EKI581" s="15">
        <v>44129</v>
      </c>
      <c r="EKJ581" s="14">
        <v>24.0833333333333</v>
      </c>
      <c r="EKK581" s="15">
        <v>44129</v>
      </c>
      <c r="EKL581" s="14">
        <v>24.0833333333333</v>
      </c>
      <c r="EKM581" s="15">
        <v>44129</v>
      </c>
      <c r="EKN581" s="14">
        <v>24.0833333333333</v>
      </c>
      <c r="EKO581" s="15">
        <v>44129</v>
      </c>
      <c r="EKP581" s="14">
        <v>24.0833333333333</v>
      </c>
      <c r="EKQ581" s="15">
        <v>44129</v>
      </c>
      <c r="EKR581" s="14">
        <v>24.0833333333333</v>
      </c>
      <c r="EKS581" s="15">
        <v>44129</v>
      </c>
      <c r="EKT581" s="14">
        <v>24.0833333333333</v>
      </c>
      <c r="EKU581" s="15">
        <v>44129</v>
      </c>
      <c r="EKV581" s="14">
        <v>24.0833333333333</v>
      </c>
      <c r="EKW581" s="15">
        <v>44129</v>
      </c>
      <c r="EKX581" s="14">
        <v>24.0833333333333</v>
      </c>
      <c r="EKY581" s="15">
        <v>44129</v>
      </c>
      <c r="EKZ581" s="14">
        <v>24.0833333333333</v>
      </c>
      <c r="ELA581" s="15">
        <v>44129</v>
      </c>
      <c r="ELB581" s="14">
        <v>24.0833333333333</v>
      </c>
      <c r="ELC581" s="15">
        <v>44129</v>
      </c>
      <c r="ELD581" s="14">
        <v>24.0833333333333</v>
      </c>
      <c r="ELE581" s="15">
        <v>44129</v>
      </c>
      <c r="ELF581" s="14">
        <v>24.0833333333333</v>
      </c>
      <c r="ELG581" s="15">
        <v>44129</v>
      </c>
      <c r="ELH581" s="14">
        <v>24.0833333333333</v>
      </c>
      <c r="ELI581" s="15">
        <v>44129</v>
      </c>
      <c r="ELJ581" s="14">
        <v>24.0833333333333</v>
      </c>
      <c r="ELK581" s="15">
        <v>44129</v>
      </c>
      <c r="ELL581" s="14">
        <v>24.0833333333333</v>
      </c>
      <c r="ELM581" s="15">
        <v>44129</v>
      </c>
      <c r="ELN581" s="14">
        <v>24.0833333333333</v>
      </c>
      <c r="ELO581" s="15">
        <v>44129</v>
      </c>
      <c r="ELP581" s="14">
        <v>24.0833333333333</v>
      </c>
      <c r="ELQ581" s="15">
        <v>44129</v>
      </c>
      <c r="ELR581" s="14">
        <v>24.0833333333333</v>
      </c>
      <c r="ELS581" s="15">
        <v>44129</v>
      </c>
      <c r="ELT581" s="14">
        <v>24.0833333333333</v>
      </c>
      <c r="ELU581" s="15">
        <v>44129</v>
      </c>
      <c r="ELV581" s="14">
        <v>24.0833333333333</v>
      </c>
      <c r="ELW581" s="15">
        <v>44129</v>
      </c>
      <c r="ELX581" s="14">
        <v>24.0833333333333</v>
      </c>
      <c r="ELY581" s="15">
        <v>44129</v>
      </c>
      <c r="ELZ581" s="14">
        <v>24.0833333333333</v>
      </c>
      <c r="EMA581" s="15">
        <v>44129</v>
      </c>
      <c r="EMB581" s="14">
        <v>24.0833333333333</v>
      </c>
      <c r="EMC581" s="15">
        <v>44129</v>
      </c>
      <c r="EMD581" s="14">
        <v>24.0833333333333</v>
      </c>
      <c r="EME581" s="15">
        <v>44129</v>
      </c>
      <c r="EMF581" s="14">
        <v>24.0833333333333</v>
      </c>
      <c r="EMG581" s="15">
        <v>44129</v>
      </c>
      <c r="EMH581" s="14">
        <v>24.0833333333333</v>
      </c>
      <c r="EMI581" s="15">
        <v>44129</v>
      </c>
      <c r="EMJ581" s="14">
        <v>24.0833333333333</v>
      </c>
      <c r="EMK581" s="15">
        <v>44129</v>
      </c>
      <c r="EML581" s="14">
        <v>24.0833333333333</v>
      </c>
      <c r="EMM581" s="15">
        <v>44129</v>
      </c>
      <c r="EMN581" s="14">
        <v>24.0833333333333</v>
      </c>
      <c r="EMO581" s="15">
        <v>44129</v>
      </c>
      <c r="EMP581" s="14">
        <v>24.0833333333333</v>
      </c>
      <c r="EMQ581" s="15">
        <v>44129</v>
      </c>
      <c r="EMR581" s="14">
        <v>24.0833333333333</v>
      </c>
      <c r="EMS581" s="15">
        <v>44129</v>
      </c>
      <c r="EMT581" s="14">
        <v>24.0833333333333</v>
      </c>
      <c r="EMU581" s="15">
        <v>44129</v>
      </c>
      <c r="EMV581" s="14">
        <v>24.0833333333333</v>
      </c>
      <c r="EMW581" s="15">
        <v>44129</v>
      </c>
      <c r="EMX581" s="14">
        <v>24.0833333333333</v>
      </c>
      <c r="EMY581" s="15">
        <v>44129</v>
      </c>
      <c r="EMZ581" s="14">
        <v>24.0833333333333</v>
      </c>
      <c r="ENA581" s="15">
        <v>44129</v>
      </c>
      <c r="ENB581" s="14">
        <v>24.0833333333333</v>
      </c>
      <c r="ENC581" s="15">
        <v>44129</v>
      </c>
      <c r="END581" s="14">
        <v>24.0833333333333</v>
      </c>
      <c r="ENE581" s="15">
        <v>44129</v>
      </c>
      <c r="ENF581" s="14">
        <v>24.0833333333333</v>
      </c>
      <c r="ENG581" s="15">
        <v>44129</v>
      </c>
      <c r="ENH581" s="14">
        <v>24.0833333333333</v>
      </c>
      <c r="ENI581" s="15">
        <v>44129</v>
      </c>
      <c r="ENJ581" s="14">
        <v>24.0833333333333</v>
      </c>
      <c r="ENK581" s="15">
        <v>44129</v>
      </c>
      <c r="ENL581" s="14">
        <v>24.0833333333333</v>
      </c>
      <c r="ENM581" s="15">
        <v>44129</v>
      </c>
      <c r="ENN581" s="14">
        <v>24.0833333333333</v>
      </c>
      <c r="ENO581" s="15">
        <v>44129</v>
      </c>
      <c r="ENP581" s="14">
        <v>24.0833333333333</v>
      </c>
      <c r="ENQ581" s="15">
        <v>44129</v>
      </c>
      <c r="ENR581" s="14">
        <v>24.0833333333333</v>
      </c>
      <c r="ENS581" s="15">
        <v>44129</v>
      </c>
      <c r="ENT581" s="14">
        <v>24.0833333333333</v>
      </c>
      <c r="ENU581" s="15">
        <v>44129</v>
      </c>
      <c r="ENV581" s="14">
        <v>24.0833333333333</v>
      </c>
      <c r="ENW581" s="15">
        <v>44129</v>
      </c>
      <c r="ENX581" s="14">
        <v>24.0833333333333</v>
      </c>
      <c r="ENY581" s="15">
        <v>44129</v>
      </c>
      <c r="ENZ581" s="14">
        <v>24.0833333333333</v>
      </c>
      <c r="EOA581" s="15">
        <v>44129</v>
      </c>
      <c r="EOB581" s="14">
        <v>24.0833333333333</v>
      </c>
      <c r="EOC581" s="15">
        <v>44129</v>
      </c>
      <c r="EOD581" s="14">
        <v>24.0833333333333</v>
      </c>
      <c r="EOE581" s="15">
        <v>44129</v>
      </c>
      <c r="EOF581" s="14">
        <v>24.0833333333333</v>
      </c>
      <c r="EOG581" s="15">
        <v>44129</v>
      </c>
      <c r="EOH581" s="14">
        <v>24.0833333333333</v>
      </c>
      <c r="EOI581" s="15">
        <v>44129</v>
      </c>
      <c r="EOJ581" s="14">
        <v>24.0833333333333</v>
      </c>
      <c r="EOK581" s="15">
        <v>44129</v>
      </c>
      <c r="EOL581" s="14">
        <v>24.0833333333333</v>
      </c>
      <c r="EOM581" s="15">
        <v>44129</v>
      </c>
      <c r="EON581" s="14">
        <v>24.0833333333333</v>
      </c>
      <c r="EOO581" s="15">
        <v>44129</v>
      </c>
      <c r="EOP581" s="14">
        <v>24.0833333333333</v>
      </c>
      <c r="EOQ581" s="15">
        <v>44129</v>
      </c>
      <c r="EOR581" s="14">
        <v>24.0833333333333</v>
      </c>
      <c r="EOS581" s="15">
        <v>44129</v>
      </c>
      <c r="EOT581" s="14">
        <v>24.0833333333333</v>
      </c>
      <c r="EOU581" s="15">
        <v>44129</v>
      </c>
      <c r="EOV581" s="14">
        <v>24.0833333333333</v>
      </c>
      <c r="EOW581" s="15">
        <v>44129</v>
      </c>
      <c r="EOX581" s="14">
        <v>24.0833333333333</v>
      </c>
      <c r="EOY581" s="15">
        <v>44129</v>
      </c>
      <c r="EOZ581" s="14">
        <v>24.0833333333333</v>
      </c>
      <c r="EPA581" s="15">
        <v>44129</v>
      </c>
      <c r="EPB581" s="14">
        <v>24.0833333333333</v>
      </c>
      <c r="EPC581" s="15">
        <v>44129</v>
      </c>
      <c r="EPD581" s="14">
        <v>24.0833333333333</v>
      </c>
      <c r="EPE581" s="15">
        <v>44129</v>
      </c>
      <c r="EPF581" s="14">
        <v>24.0833333333333</v>
      </c>
      <c r="EPG581" s="15">
        <v>44129</v>
      </c>
      <c r="EPH581" s="14">
        <v>24.0833333333333</v>
      </c>
      <c r="EPI581" s="15">
        <v>44129</v>
      </c>
      <c r="EPJ581" s="14">
        <v>24.0833333333333</v>
      </c>
      <c r="EPK581" s="15">
        <v>44129</v>
      </c>
      <c r="EPL581" s="14">
        <v>24.0833333333333</v>
      </c>
      <c r="EPM581" s="15">
        <v>44129</v>
      </c>
      <c r="EPN581" s="14">
        <v>24.0833333333333</v>
      </c>
      <c r="EPO581" s="15">
        <v>44129</v>
      </c>
      <c r="EPP581" s="14">
        <v>24.0833333333333</v>
      </c>
      <c r="EPQ581" s="15">
        <v>44129</v>
      </c>
      <c r="EPR581" s="14">
        <v>24.0833333333333</v>
      </c>
      <c r="EPS581" s="15">
        <v>44129</v>
      </c>
      <c r="EPT581" s="14">
        <v>24.0833333333333</v>
      </c>
      <c r="EPU581" s="15">
        <v>44129</v>
      </c>
      <c r="EPV581" s="14">
        <v>24.0833333333333</v>
      </c>
      <c r="EPW581" s="15">
        <v>44129</v>
      </c>
      <c r="EPX581" s="14">
        <v>24.0833333333333</v>
      </c>
      <c r="EPY581" s="15">
        <v>44129</v>
      </c>
      <c r="EPZ581" s="14">
        <v>24.0833333333333</v>
      </c>
      <c r="EQA581" s="15">
        <v>44129</v>
      </c>
      <c r="EQB581" s="14">
        <v>24.0833333333333</v>
      </c>
      <c r="EQC581" s="15">
        <v>44129</v>
      </c>
      <c r="EQD581" s="14">
        <v>24.0833333333333</v>
      </c>
      <c r="EQE581" s="15">
        <v>44129</v>
      </c>
      <c r="EQF581" s="14">
        <v>24.0833333333333</v>
      </c>
      <c r="EQG581" s="15">
        <v>44129</v>
      </c>
      <c r="EQH581" s="14">
        <v>24.0833333333333</v>
      </c>
      <c r="EQI581" s="15">
        <v>44129</v>
      </c>
      <c r="EQJ581" s="14">
        <v>24.0833333333333</v>
      </c>
      <c r="EQK581" s="15">
        <v>44129</v>
      </c>
      <c r="EQL581" s="14">
        <v>24.0833333333333</v>
      </c>
      <c r="EQM581" s="15">
        <v>44129</v>
      </c>
      <c r="EQN581" s="14">
        <v>24.0833333333333</v>
      </c>
      <c r="EQO581" s="15">
        <v>44129</v>
      </c>
      <c r="EQP581" s="14">
        <v>24.0833333333333</v>
      </c>
      <c r="EQQ581" s="15">
        <v>44129</v>
      </c>
      <c r="EQR581" s="14">
        <v>24.0833333333333</v>
      </c>
      <c r="EQS581" s="15">
        <v>44129</v>
      </c>
      <c r="EQT581" s="14">
        <v>24.0833333333333</v>
      </c>
      <c r="EQU581" s="15">
        <v>44129</v>
      </c>
      <c r="EQV581" s="14">
        <v>24.0833333333333</v>
      </c>
      <c r="EQW581" s="15">
        <v>44129</v>
      </c>
      <c r="EQX581" s="14">
        <v>24.0833333333333</v>
      </c>
      <c r="EQY581" s="15">
        <v>44129</v>
      </c>
      <c r="EQZ581" s="14">
        <v>24.0833333333333</v>
      </c>
      <c r="ERA581" s="15">
        <v>44129</v>
      </c>
      <c r="ERB581" s="14">
        <v>24.0833333333333</v>
      </c>
      <c r="ERC581" s="15">
        <v>44129</v>
      </c>
      <c r="ERD581" s="14">
        <v>24.0833333333333</v>
      </c>
      <c r="ERE581" s="15">
        <v>44129</v>
      </c>
      <c r="ERF581" s="14">
        <v>24.0833333333333</v>
      </c>
      <c r="ERG581" s="15">
        <v>44129</v>
      </c>
      <c r="ERH581" s="14">
        <v>24.0833333333333</v>
      </c>
      <c r="ERI581" s="15">
        <v>44129</v>
      </c>
      <c r="ERJ581" s="14">
        <v>24.0833333333333</v>
      </c>
      <c r="ERK581" s="15">
        <v>44129</v>
      </c>
      <c r="ERL581" s="14">
        <v>24.0833333333333</v>
      </c>
      <c r="ERM581" s="15">
        <v>44129</v>
      </c>
      <c r="ERN581" s="14">
        <v>24.0833333333333</v>
      </c>
      <c r="ERO581" s="15">
        <v>44129</v>
      </c>
      <c r="ERP581" s="14">
        <v>24.0833333333333</v>
      </c>
      <c r="ERQ581" s="15">
        <v>44129</v>
      </c>
      <c r="ERR581" s="14">
        <v>24.0833333333333</v>
      </c>
      <c r="ERS581" s="15">
        <v>44129</v>
      </c>
      <c r="ERT581" s="14">
        <v>24.0833333333333</v>
      </c>
      <c r="ERU581" s="15">
        <v>44129</v>
      </c>
      <c r="ERV581" s="14">
        <v>24.0833333333333</v>
      </c>
      <c r="ERW581" s="15">
        <v>44129</v>
      </c>
      <c r="ERX581" s="14">
        <v>24.0833333333333</v>
      </c>
      <c r="ERY581" s="15">
        <v>44129</v>
      </c>
      <c r="ERZ581" s="14">
        <v>24.0833333333333</v>
      </c>
      <c r="ESA581" s="15">
        <v>44129</v>
      </c>
      <c r="ESB581" s="14">
        <v>24.0833333333333</v>
      </c>
      <c r="ESC581" s="15">
        <v>44129</v>
      </c>
      <c r="ESD581" s="14">
        <v>24.0833333333333</v>
      </c>
      <c r="ESE581" s="15">
        <v>44129</v>
      </c>
      <c r="ESF581" s="14">
        <v>24.0833333333333</v>
      </c>
      <c r="ESG581" s="15">
        <v>44129</v>
      </c>
      <c r="ESH581" s="14">
        <v>24.0833333333333</v>
      </c>
      <c r="ESI581" s="15">
        <v>44129</v>
      </c>
      <c r="ESJ581" s="14">
        <v>24.0833333333333</v>
      </c>
      <c r="ESK581" s="15">
        <v>44129</v>
      </c>
      <c r="ESL581" s="14">
        <v>24.0833333333333</v>
      </c>
      <c r="ESM581" s="15">
        <v>44129</v>
      </c>
      <c r="ESN581" s="14">
        <v>24.0833333333333</v>
      </c>
      <c r="ESO581" s="15">
        <v>44129</v>
      </c>
      <c r="ESP581" s="14">
        <v>24.0833333333333</v>
      </c>
      <c r="ESQ581" s="15">
        <v>44129</v>
      </c>
      <c r="ESR581" s="14">
        <v>24.0833333333333</v>
      </c>
      <c r="ESS581" s="15">
        <v>44129</v>
      </c>
      <c r="EST581" s="14">
        <v>24.0833333333333</v>
      </c>
      <c r="ESU581" s="15">
        <v>44129</v>
      </c>
      <c r="ESV581" s="14">
        <v>24.0833333333333</v>
      </c>
      <c r="ESW581" s="15">
        <v>44129</v>
      </c>
      <c r="ESX581" s="14">
        <v>24.0833333333333</v>
      </c>
      <c r="ESY581" s="15">
        <v>44129</v>
      </c>
      <c r="ESZ581" s="14">
        <v>24.0833333333333</v>
      </c>
      <c r="ETA581" s="15">
        <v>44129</v>
      </c>
      <c r="ETB581" s="14">
        <v>24.0833333333333</v>
      </c>
      <c r="ETC581" s="15">
        <v>44129</v>
      </c>
      <c r="ETD581" s="14">
        <v>24.0833333333333</v>
      </c>
      <c r="ETE581" s="15">
        <v>44129</v>
      </c>
      <c r="ETF581" s="14">
        <v>24.0833333333333</v>
      </c>
      <c r="ETG581" s="15">
        <v>44129</v>
      </c>
      <c r="ETH581" s="14">
        <v>24.0833333333333</v>
      </c>
      <c r="ETI581" s="15">
        <v>44129</v>
      </c>
      <c r="ETJ581" s="14">
        <v>24.0833333333333</v>
      </c>
      <c r="ETK581" s="15">
        <v>44129</v>
      </c>
      <c r="ETL581" s="14">
        <v>24.0833333333333</v>
      </c>
      <c r="ETM581" s="15">
        <v>44129</v>
      </c>
      <c r="ETN581" s="14">
        <v>24.0833333333333</v>
      </c>
      <c r="ETO581" s="15">
        <v>44129</v>
      </c>
      <c r="ETP581" s="14">
        <v>24.0833333333333</v>
      </c>
      <c r="ETQ581" s="15">
        <v>44129</v>
      </c>
      <c r="ETR581" s="14">
        <v>24.0833333333333</v>
      </c>
      <c r="ETS581" s="15">
        <v>44129</v>
      </c>
      <c r="ETT581" s="14">
        <v>24.0833333333333</v>
      </c>
      <c r="ETU581" s="15">
        <v>44129</v>
      </c>
      <c r="ETV581" s="14">
        <v>24.0833333333333</v>
      </c>
      <c r="ETW581" s="15">
        <v>44129</v>
      </c>
      <c r="ETX581" s="14">
        <v>24.0833333333333</v>
      </c>
      <c r="ETY581" s="15">
        <v>44129</v>
      </c>
      <c r="ETZ581" s="14">
        <v>24.0833333333333</v>
      </c>
      <c r="EUA581" s="15">
        <v>44129</v>
      </c>
      <c r="EUB581" s="14">
        <v>24.0833333333333</v>
      </c>
      <c r="EUC581" s="15">
        <v>44129</v>
      </c>
      <c r="EUD581" s="14">
        <v>24.0833333333333</v>
      </c>
      <c r="EUE581" s="15">
        <v>44129</v>
      </c>
      <c r="EUF581" s="14">
        <v>24.0833333333333</v>
      </c>
      <c r="EUG581" s="15">
        <v>44129</v>
      </c>
      <c r="EUH581" s="14">
        <v>24.0833333333333</v>
      </c>
      <c r="EUI581" s="15">
        <v>44129</v>
      </c>
      <c r="EUJ581" s="14">
        <v>24.0833333333333</v>
      </c>
      <c r="EUK581" s="15">
        <v>44129</v>
      </c>
      <c r="EUL581" s="14">
        <v>24.0833333333333</v>
      </c>
      <c r="EUM581" s="15">
        <v>44129</v>
      </c>
      <c r="EUN581" s="14">
        <v>24.0833333333333</v>
      </c>
      <c r="EUO581" s="15">
        <v>44129</v>
      </c>
      <c r="EUP581" s="14">
        <v>24.0833333333333</v>
      </c>
      <c r="EUQ581" s="15">
        <v>44129</v>
      </c>
      <c r="EUR581" s="14">
        <v>24.0833333333333</v>
      </c>
      <c r="EUS581" s="15">
        <v>44129</v>
      </c>
      <c r="EUT581" s="14">
        <v>24.0833333333333</v>
      </c>
      <c r="EUU581" s="15">
        <v>44129</v>
      </c>
      <c r="EUV581" s="14">
        <v>24.0833333333333</v>
      </c>
      <c r="EUW581" s="15">
        <v>44129</v>
      </c>
      <c r="EUX581" s="14">
        <v>24.0833333333333</v>
      </c>
      <c r="EUY581" s="15">
        <v>44129</v>
      </c>
      <c r="EUZ581" s="14">
        <v>24.0833333333333</v>
      </c>
      <c r="EVA581" s="15">
        <v>44129</v>
      </c>
      <c r="EVB581" s="14">
        <v>24.0833333333333</v>
      </c>
      <c r="EVC581" s="15">
        <v>44129</v>
      </c>
      <c r="EVD581" s="14">
        <v>24.0833333333333</v>
      </c>
      <c r="EVE581" s="15">
        <v>44129</v>
      </c>
      <c r="EVF581" s="14">
        <v>24.0833333333333</v>
      </c>
      <c r="EVG581" s="15">
        <v>44129</v>
      </c>
      <c r="EVH581" s="14">
        <v>24.0833333333333</v>
      </c>
      <c r="EVI581" s="15">
        <v>44129</v>
      </c>
      <c r="EVJ581" s="14">
        <v>24.0833333333333</v>
      </c>
      <c r="EVK581" s="15">
        <v>44129</v>
      </c>
      <c r="EVL581" s="14">
        <v>24.0833333333333</v>
      </c>
      <c r="EVM581" s="15">
        <v>44129</v>
      </c>
      <c r="EVN581" s="14">
        <v>24.0833333333333</v>
      </c>
      <c r="EVO581" s="15">
        <v>44129</v>
      </c>
      <c r="EVP581" s="14">
        <v>24.0833333333333</v>
      </c>
      <c r="EVQ581" s="15">
        <v>44129</v>
      </c>
      <c r="EVR581" s="14">
        <v>24.0833333333333</v>
      </c>
      <c r="EVS581" s="15">
        <v>44129</v>
      </c>
      <c r="EVT581" s="14">
        <v>24.0833333333333</v>
      </c>
      <c r="EVU581" s="15">
        <v>44129</v>
      </c>
      <c r="EVV581" s="14">
        <v>24.0833333333333</v>
      </c>
      <c r="EVW581" s="15">
        <v>44129</v>
      </c>
      <c r="EVX581" s="14">
        <v>24.0833333333333</v>
      </c>
      <c r="EVY581" s="15">
        <v>44129</v>
      </c>
      <c r="EVZ581" s="14">
        <v>24.0833333333333</v>
      </c>
      <c r="EWA581" s="15">
        <v>44129</v>
      </c>
      <c r="EWB581" s="14">
        <v>24.0833333333333</v>
      </c>
      <c r="EWC581" s="15">
        <v>44129</v>
      </c>
      <c r="EWD581" s="14">
        <v>24.0833333333333</v>
      </c>
      <c r="EWE581" s="15">
        <v>44129</v>
      </c>
      <c r="EWF581" s="14">
        <v>24.0833333333333</v>
      </c>
      <c r="EWG581" s="15">
        <v>44129</v>
      </c>
      <c r="EWH581" s="14">
        <v>24.0833333333333</v>
      </c>
      <c r="EWI581" s="15">
        <v>44129</v>
      </c>
      <c r="EWJ581" s="14">
        <v>24.0833333333333</v>
      </c>
      <c r="EWK581" s="15">
        <v>44129</v>
      </c>
      <c r="EWL581" s="14">
        <v>24.0833333333333</v>
      </c>
      <c r="EWM581" s="15">
        <v>44129</v>
      </c>
      <c r="EWN581" s="14">
        <v>24.0833333333333</v>
      </c>
      <c r="EWO581" s="15">
        <v>44129</v>
      </c>
      <c r="EWP581" s="14">
        <v>24.0833333333333</v>
      </c>
      <c r="EWQ581" s="15">
        <v>44129</v>
      </c>
      <c r="EWR581" s="14">
        <v>24.0833333333333</v>
      </c>
      <c r="EWS581" s="15">
        <v>44129</v>
      </c>
      <c r="EWT581" s="14">
        <v>24.0833333333333</v>
      </c>
      <c r="EWU581" s="15">
        <v>44129</v>
      </c>
      <c r="EWV581" s="14">
        <v>24.0833333333333</v>
      </c>
      <c r="EWW581" s="15">
        <v>44129</v>
      </c>
      <c r="EWX581" s="14">
        <v>24.0833333333333</v>
      </c>
      <c r="EWY581" s="15">
        <v>44129</v>
      </c>
      <c r="EWZ581" s="14">
        <v>24.0833333333333</v>
      </c>
      <c r="EXA581" s="15">
        <v>44129</v>
      </c>
      <c r="EXB581" s="14">
        <v>24.0833333333333</v>
      </c>
      <c r="EXC581" s="15">
        <v>44129</v>
      </c>
      <c r="EXD581" s="14">
        <v>24.0833333333333</v>
      </c>
      <c r="EXE581" s="15">
        <v>44129</v>
      </c>
      <c r="EXF581" s="14">
        <v>24.0833333333333</v>
      </c>
      <c r="EXG581" s="15">
        <v>44129</v>
      </c>
      <c r="EXH581" s="14">
        <v>24.0833333333333</v>
      </c>
      <c r="EXI581" s="15">
        <v>44129</v>
      </c>
      <c r="EXJ581" s="14">
        <v>24.0833333333333</v>
      </c>
      <c r="EXK581" s="15">
        <v>44129</v>
      </c>
      <c r="EXL581" s="14">
        <v>24.0833333333333</v>
      </c>
      <c r="EXM581" s="15">
        <v>44129</v>
      </c>
      <c r="EXN581" s="14">
        <v>24.0833333333333</v>
      </c>
      <c r="EXO581" s="15">
        <v>44129</v>
      </c>
      <c r="EXP581" s="14">
        <v>24.0833333333333</v>
      </c>
      <c r="EXQ581" s="15">
        <v>44129</v>
      </c>
      <c r="EXR581" s="14">
        <v>24.0833333333333</v>
      </c>
      <c r="EXS581" s="15">
        <v>44129</v>
      </c>
      <c r="EXT581" s="14">
        <v>24.0833333333333</v>
      </c>
      <c r="EXU581" s="15">
        <v>44129</v>
      </c>
      <c r="EXV581" s="14">
        <v>24.0833333333333</v>
      </c>
      <c r="EXW581" s="15">
        <v>44129</v>
      </c>
      <c r="EXX581" s="14">
        <v>24.0833333333333</v>
      </c>
      <c r="EXY581" s="15">
        <v>44129</v>
      </c>
      <c r="EXZ581" s="14">
        <v>24.0833333333333</v>
      </c>
      <c r="EYA581" s="15">
        <v>44129</v>
      </c>
      <c r="EYB581" s="14">
        <v>24.0833333333333</v>
      </c>
      <c r="EYC581" s="15">
        <v>44129</v>
      </c>
      <c r="EYD581" s="14">
        <v>24.0833333333333</v>
      </c>
      <c r="EYE581" s="15">
        <v>44129</v>
      </c>
      <c r="EYF581" s="14">
        <v>24.0833333333333</v>
      </c>
      <c r="EYG581" s="15">
        <v>44129</v>
      </c>
      <c r="EYH581" s="14">
        <v>24.0833333333333</v>
      </c>
      <c r="EYI581" s="15">
        <v>44129</v>
      </c>
      <c r="EYJ581" s="14">
        <v>24.0833333333333</v>
      </c>
      <c r="EYK581" s="15">
        <v>44129</v>
      </c>
      <c r="EYL581" s="14">
        <v>24.0833333333333</v>
      </c>
      <c r="EYM581" s="15">
        <v>44129</v>
      </c>
      <c r="EYN581" s="14">
        <v>24.0833333333333</v>
      </c>
      <c r="EYO581" s="15">
        <v>44129</v>
      </c>
      <c r="EYP581" s="14">
        <v>24.0833333333333</v>
      </c>
      <c r="EYQ581" s="15">
        <v>44129</v>
      </c>
      <c r="EYR581" s="14">
        <v>24.0833333333333</v>
      </c>
      <c r="EYS581" s="15">
        <v>44129</v>
      </c>
      <c r="EYT581" s="14">
        <v>24.0833333333333</v>
      </c>
      <c r="EYU581" s="15">
        <v>44129</v>
      </c>
      <c r="EYV581" s="14">
        <v>24.0833333333333</v>
      </c>
      <c r="EYW581" s="15">
        <v>44129</v>
      </c>
      <c r="EYX581" s="14">
        <v>24.0833333333333</v>
      </c>
      <c r="EYY581" s="15">
        <v>44129</v>
      </c>
      <c r="EYZ581" s="14">
        <v>24.0833333333333</v>
      </c>
      <c r="EZA581" s="15">
        <v>44129</v>
      </c>
      <c r="EZB581" s="14">
        <v>24.0833333333333</v>
      </c>
      <c r="EZC581" s="15">
        <v>44129</v>
      </c>
      <c r="EZD581" s="14">
        <v>24.0833333333333</v>
      </c>
      <c r="EZE581" s="15">
        <v>44129</v>
      </c>
      <c r="EZF581" s="14">
        <v>24.0833333333333</v>
      </c>
      <c r="EZG581" s="15">
        <v>44129</v>
      </c>
      <c r="EZH581" s="14">
        <v>24.0833333333333</v>
      </c>
      <c r="EZI581" s="15">
        <v>44129</v>
      </c>
      <c r="EZJ581" s="14">
        <v>24.0833333333333</v>
      </c>
      <c r="EZK581" s="15">
        <v>44129</v>
      </c>
      <c r="EZL581" s="14">
        <v>24.0833333333333</v>
      </c>
      <c r="EZM581" s="15">
        <v>44129</v>
      </c>
      <c r="EZN581" s="14">
        <v>24.0833333333333</v>
      </c>
      <c r="EZO581" s="15">
        <v>44129</v>
      </c>
      <c r="EZP581" s="14">
        <v>24.0833333333333</v>
      </c>
      <c r="EZQ581" s="15">
        <v>44129</v>
      </c>
      <c r="EZR581" s="14">
        <v>24.0833333333333</v>
      </c>
      <c r="EZS581" s="15">
        <v>44129</v>
      </c>
      <c r="EZT581" s="14">
        <v>24.0833333333333</v>
      </c>
      <c r="EZU581" s="15">
        <v>44129</v>
      </c>
      <c r="EZV581" s="14">
        <v>24.0833333333333</v>
      </c>
      <c r="EZW581" s="15">
        <v>44129</v>
      </c>
      <c r="EZX581" s="14">
        <v>24.0833333333333</v>
      </c>
      <c r="EZY581" s="15">
        <v>44129</v>
      </c>
      <c r="EZZ581" s="14">
        <v>24.0833333333333</v>
      </c>
      <c r="FAA581" s="15">
        <v>44129</v>
      </c>
      <c r="FAB581" s="14">
        <v>24.0833333333333</v>
      </c>
      <c r="FAC581" s="15">
        <v>44129</v>
      </c>
      <c r="FAD581" s="14">
        <v>24.0833333333333</v>
      </c>
      <c r="FAE581" s="15">
        <v>44129</v>
      </c>
      <c r="FAF581" s="14">
        <v>24.0833333333333</v>
      </c>
      <c r="FAG581" s="15">
        <v>44129</v>
      </c>
      <c r="FAH581" s="14">
        <v>24.0833333333333</v>
      </c>
      <c r="FAI581" s="15">
        <v>44129</v>
      </c>
      <c r="FAJ581" s="14">
        <v>24.0833333333333</v>
      </c>
      <c r="FAK581" s="15">
        <v>44129</v>
      </c>
      <c r="FAL581" s="14">
        <v>24.0833333333333</v>
      </c>
      <c r="FAM581" s="15">
        <v>44129</v>
      </c>
      <c r="FAN581" s="14">
        <v>24.0833333333333</v>
      </c>
      <c r="FAO581" s="15">
        <v>44129</v>
      </c>
      <c r="FAP581" s="14">
        <v>24.0833333333333</v>
      </c>
      <c r="FAQ581" s="15">
        <v>44129</v>
      </c>
      <c r="FAR581" s="14">
        <v>24.0833333333333</v>
      </c>
      <c r="FAS581" s="15">
        <v>44129</v>
      </c>
      <c r="FAT581" s="14">
        <v>24.0833333333333</v>
      </c>
      <c r="FAU581" s="15">
        <v>44129</v>
      </c>
      <c r="FAV581" s="14">
        <v>24.0833333333333</v>
      </c>
      <c r="FAW581" s="15">
        <v>44129</v>
      </c>
      <c r="FAX581" s="14">
        <v>24.0833333333333</v>
      </c>
      <c r="FAY581" s="15">
        <v>44129</v>
      </c>
      <c r="FAZ581" s="14">
        <v>24.0833333333333</v>
      </c>
      <c r="FBA581" s="15">
        <v>44129</v>
      </c>
      <c r="FBB581" s="14">
        <v>24.0833333333333</v>
      </c>
      <c r="FBC581" s="15">
        <v>44129</v>
      </c>
      <c r="FBD581" s="14">
        <v>24.0833333333333</v>
      </c>
      <c r="FBE581" s="15">
        <v>44129</v>
      </c>
      <c r="FBF581" s="14">
        <v>24.0833333333333</v>
      </c>
      <c r="FBG581" s="15">
        <v>44129</v>
      </c>
      <c r="FBH581" s="14">
        <v>24.0833333333333</v>
      </c>
      <c r="FBI581" s="15">
        <v>44129</v>
      </c>
      <c r="FBJ581" s="14">
        <v>24.0833333333333</v>
      </c>
      <c r="FBK581" s="15">
        <v>44129</v>
      </c>
      <c r="FBL581" s="14">
        <v>24.0833333333333</v>
      </c>
      <c r="FBM581" s="15">
        <v>44129</v>
      </c>
      <c r="FBN581" s="14">
        <v>24.0833333333333</v>
      </c>
      <c r="FBO581" s="15">
        <v>44129</v>
      </c>
      <c r="FBP581" s="14">
        <v>24.0833333333333</v>
      </c>
      <c r="FBQ581" s="15">
        <v>44129</v>
      </c>
      <c r="FBR581" s="14">
        <v>24.0833333333333</v>
      </c>
      <c r="FBS581" s="15">
        <v>44129</v>
      </c>
      <c r="FBT581" s="14">
        <v>24.0833333333333</v>
      </c>
      <c r="FBU581" s="15">
        <v>44129</v>
      </c>
      <c r="FBV581" s="14">
        <v>24.0833333333333</v>
      </c>
      <c r="FBW581" s="15">
        <v>44129</v>
      </c>
      <c r="FBX581" s="14">
        <v>24.0833333333333</v>
      </c>
      <c r="FBY581" s="15">
        <v>44129</v>
      </c>
      <c r="FBZ581" s="14">
        <v>24.0833333333333</v>
      </c>
      <c r="FCA581" s="15">
        <v>44129</v>
      </c>
      <c r="FCB581" s="14">
        <v>24.0833333333333</v>
      </c>
      <c r="FCC581" s="15">
        <v>44129</v>
      </c>
      <c r="FCD581" s="14">
        <v>24.0833333333333</v>
      </c>
      <c r="FCE581" s="15">
        <v>44129</v>
      </c>
      <c r="FCF581" s="14">
        <v>24.0833333333333</v>
      </c>
      <c r="FCG581" s="15">
        <v>44129</v>
      </c>
      <c r="FCH581" s="14">
        <v>24.0833333333333</v>
      </c>
      <c r="FCI581" s="15">
        <v>44129</v>
      </c>
      <c r="FCJ581" s="14">
        <v>24.0833333333333</v>
      </c>
      <c r="FCK581" s="15">
        <v>44129</v>
      </c>
      <c r="FCL581" s="14">
        <v>24.0833333333333</v>
      </c>
      <c r="FCM581" s="15">
        <v>44129</v>
      </c>
      <c r="FCN581" s="14">
        <v>24.0833333333333</v>
      </c>
      <c r="FCO581" s="15">
        <v>44129</v>
      </c>
      <c r="FCP581" s="14">
        <v>24.0833333333333</v>
      </c>
      <c r="FCQ581" s="15">
        <v>44129</v>
      </c>
      <c r="FCR581" s="14">
        <v>24.0833333333333</v>
      </c>
      <c r="FCS581" s="15">
        <v>44129</v>
      </c>
      <c r="FCT581" s="14">
        <v>24.0833333333333</v>
      </c>
      <c r="FCU581" s="15">
        <v>44129</v>
      </c>
      <c r="FCV581" s="14">
        <v>24.0833333333333</v>
      </c>
      <c r="FCW581" s="15">
        <v>44129</v>
      </c>
      <c r="FCX581" s="14">
        <v>24.0833333333333</v>
      </c>
      <c r="FCY581" s="15">
        <v>44129</v>
      </c>
      <c r="FCZ581" s="14">
        <v>24.0833333333333</v>
      </c>
      <c r="FDA581" s="15">
        <v>44129</v>
      </c>
      <c r="FDB581" s="14">
        <v>24.0833333333333</v>
      </c>
      <c r="FDC581" s="15">
        <v>44129</v>
      </c>
      <c r="FDD581" s="14">
        <v>24.0833333333333</v>
      </c>
      <c r="FDE581" s="15">
        <v>44129</v>
      </c>
      <c r="FDF581" s="14">
        <v>24.0833333333333</v>
      </c>
      <c r="FDG581" s="15">
        <v>44129</v>
      </c>
      <c r="FDH581" s="14">
        <v>24.0833333333333</v>
      </c>
      <c r="FDI581" s="15">
        <v>44129</v>
      </c>
      <c r="FDJ581" s="14">
        <v>24.0833333333333</v>
      </c>
      <c r="FDK581" s="15">
        <v>44129</v>
      </c>
      <c r="FDL581" s="14">
        <v>24.0833333333333</v>
      </c>
      <c r="FDM581" s="15">
        <v>44129</v>
      </c>
      <c r="FDN581" s="14">
        <v>24.0833333333333</v>
      </c>
      <c r="FDO581" s="15">
        <v>44129</v>
      </c>
      <c r="FDP581" s="14">
        <v>24.0833333333333</v>
      </c>
      <c r="FDQ581" s="15">
        <v>44129</v>
      </c>
      <c r="FDR581" s="14">
        <v>24.0833333333333</v>
      </c>
      <c r="FDS581" s="15">
        <v>44129</v>
      </c>
      <c r="FDT581" s="14">
        <v>24.0833333333333</v>
      </c>
      <c r="FDU581" s="15">
        <v>44129</v>
      </c>
      <c r="FDV581" s="14">
        <v>24.0833333333333</v>
      </c>
      <c r="FDW581" s="15">
        <v>44129</v>
      </c>
      <c r="FDX581" s="14">
        <v>24.0833333333333</v>
      </c>
      <c r="FDY581" s="15">
        <v>44129</v>
      </c>
      <c r="FDZ581" s="14">
        <v>24.0833333333333</v>
      </c>
      <c r="FEA581" s="15">
        <v>44129</v>
      </c>
      <c r="FEB581" s="14">
        <v>24.0833333333333</v>
      </c>
      <c r="FEC581" s="15">
        <v>44129</v>
      </c>
      <c r="FED581" s="14">
        <v>24.0833333333333</v>
      </c>
      <c r="FEE581" s="15">
        <v>44129</v>
      </c>
      <c r="FEF581" s="14">
        <v>24.0833333333333</v>
      </c>
      <c r="FEG581" s="15">
        <v>44129</v>
      </c>
      <c r="FEH581" s="14">
        <v>24.0833333333333</v>
      </c>
      <c r="FEI581" s="15">
        <v>44129</v>
      </c>
      <c r="FEJ581" s="14">
        <v>24.0833333333333</v>
      </c>
      <c r="FEK581" s="15">
        <v>44129</v>
      </c>
      <c r="FEL581" s="14">
        <v>24.0833333333333</v>
      </c>
      <c r="FEM581" s="15">
        <v>44129</v>
      </c>
      <c r="FEN581" s="14">
        <v>24.0833333333333</v>
      </c>
      <c r="FEO581" s="15">
        <v>44129</v>
      </c>
      <c r="FEP581" s="14">
        <v>24.0833333333333</v>
      </c>
      <c r="FEQ581" s="15">
        <v>44129</v>
      </c>
      <c r="FER581" s="14">
        <v>24.0833333333333</v>
      </c>
      <c r="FES581" s="15">
        <v>44129</v>
      </c>
      <c r="FET581" s="14">
        <v>24.0833333333333</v>
      </c>
      <c r="FEU581" s="15">
        <v>44129</v>
      </c>
      <c r="FEV581" s="14">
        <v>24.0833333333333</v>
      </c>
      <c r="FEW581" s="15">
        <v>44129</v>
      </c>
      <c r="FEX581" s="14">
        <v>24.0833333333333</v>
      </c>
      <c r="FEY581" s="15">
        <v>44129</v>
      </c>
      <c r="FEZ581" s="14">
        <v>24.0833333333333</v>
      </c>
      <c r="FFA581" s="15">
        <v>44129</v>
      </c>
      <c r="FFB581" s="14">
        <v>24.0833333333333</v>
      </c>
      <c r="FFC581" s="15">
        <v>44129</v>
      </c>
      <c r="FFD581" s="14">
        <v>24.0833333333333</v>
      </c>
      <c r="FFE581" s="15">
        <v>44129</v>
      </c>
      <c r="FFF581" s="14">
        <v>24.0833333333333</v>
      </c>
      <c r="FFG581" s="15">
        <v>44129</v>
      </c>
      <c r="FFH581" s="14">
        <v>24.0833333333333</v>
      </c>
      <c r="FFI581" s="15">
        <v>44129</v>
      </c>
      <c r="FFJ581" s="14">
        <v>24.0833333333333</v>
      </c>
      <c r="FFK581" s="15">
        <v>44129</v>
      </c>
      <c r="FFL581" s="14">
        <v>24.0833333333333</v>
      </c>
      <c r="FFM581" s="15">
        <v>44129</v>
      </c>
      <c r="FFN581" s="14">
        <v>24.0833333333333</v>
      </c>
      <c r="FFO581" s="15">
        <v>44129</v>
      </c>
      <c r="FFP581" s="14">
        <v>24.0833333333333</v>
      </c>
      <c r="FFQ581" s="15">
        <v>44129</v>
      </c>
      <c r="FFR581" s="14">
        <v>24.0833333333333</v>
      </c>
      <c r="FFS581" s="15">
        <v>44129</v>
      </c>
      <c r="FFT581" s="14">
        <v>24.0833333333333</v>
      </c>
      <c r="FFU581" s="15">
        <v>44129</v>
      </c>
      <c r="FFV581" s="14">
        <v>24.0833333333333</v>
      </c>
      <c r="FFW581" s="15">
        <v>44129</v>
      </c>
      <c r="FFX581" s="14">
        <v>24.0833333333333</v>
      </c>
      <c r="FFY581" s="15">
        <v>44129</v>
      </c>
      <c r="FFZ581" s="14">
        <v>24.0833333333333</v>
      </c>
      <c r="FGA581" s="15">
        <v>44129</v>
      </c>
      <c r="FGB581" s="14">
        <v>24.0833333333333</v>
      </c>
      <c r="FGC581" s="15">
        <v>44129</v>
      </c>
      <c r="FGD581" s="14">
        <v>24.0833333333333</v>
      </c>
      <c r="FGE581" s="15">
        <v>44129</v>
      </c>
      <c r="FGF581" s="14">
        <v>24.0833333333333</v>
      </c>
      <c r="FGG581" s="15">
        <v>44129</v>
      </c>
      <c r="FGH581" s="14">
        <v>24.0833333333333</v>
      </c>
      <c r="FGI581" s="15">
        <v>44129</v>
      </c>
      <c r="FGJ581" s="14">
        <v>24.0833333333333</v>
      </c>
      <c r="FGK581" s="15">
        <v>44129</v>
      </c>
      <c r="FGL581" s="14">
        <v>24.0833333333333</v>
      </c>
      <c r="FGM581" s="15">
        <v>44129</v>
      </c>
      <c r="FGN581" s="14">
        <v>24.0833333333333</v>
      </c>
      <c r="FGO581" s="15">
        <v>44129</v>
      </c>
      <c r="FGP581" s="14">
        <v>24.0833333333333</v>
      </c>
      <c r="FGQ581" s="15">
        <v>44129</v>
      </c>
      <c r="FGR581" s="14">
        <v>24.0833333333333</v>
      </c>
      <c r="FGS581" s="15">
        <v>44129</v>
      </c>
      <c r="FGT581" s="14">
        <v>24.0833333333333</v>
      </c>
      <c r="FGU581" s="15">
        <v>44129</v>
      </c>
      <c r="FGV581" s="14">
        <v>24.0833333333333</v>
      </c>
      <c r="FGW581" s="15">
        <v>44129</v>
      </c>
      <c r="FGX581" s="14">
        <v>24.0833333333333</v>
      </c>
      <c r="FGY581" s="15">
        <v>44129</v>
      </c>
      <c r="FGZ581" s="14">
        <v>24.0833333333333</v>
      </c>
      <c r="FHA581" s="15">
        <v>44129</v>
      </c>
      <c r="FHB581" s="14">
        <v>24.0833333333333</v>
      </c>
      <c r="FHC581" s="15">
        <v>44129</v>
      </c>
      <c r="FHD581" s="14">
        <v>24.0833333333333</v>
      </c>
      <c r="FHE581" s="15">
        <v>44129</v>
      </c>
      <c r="FHF581" s="14">
        <v>24.0833333333333</v>
      </c>
      <c r="FHG581" s="15">
        <v>44129</v>
      </c>
      <c r="FHH581" s="14">
        <v>24.0833333333333</v>
      </c>
      <c r="FHI581" s="15">
        <v>44129</v>
      </c>
      <c r="FHJ581" s="14">
        <v>24.0833333333333</v>
      </c>
      <c r="FHK581" s="15">
        <v>44129</v>
      </c>
      <c r="FHL581" s="14">
        <v>24.0833333333333</v>
      </c>
      <c r="FHM581" s="15">
        <v>44129</v>
      </c>
      <c r="FHN581" s="14">
        <v>24.0833333333333</v>
      </c>
      <c r="FHO581" s="15">
        <v>44129</v>
      </c>
      <c r="FHP581" s="14">
        <v>24.0833333333333</v>
      </c>
      <c r="FHQ581" s="15">
        <v>44129</v>
      </c>
      <c r="FHR581" s="14">
        <v>24.0833333333333</v>
      </c>
      <c r="FHS581" s="15">
        <v>44129</v>
      </c>
      <c r="FHT581" s="14">
        <v>24.0833333333333</v>
      </c>
      <c r="FHU581" s="15">
        <v>44129</v>
      </c>
      <c r="FHV581" s="14">
        <v>24.0833333333333</v>
      </c>
      <c r="FHW581" s="15">
        <v>44129</v>
      </c>
      <c r="FHX581" s="14">
        <v>24.0833333333333</v>
      </c>
      <c r="FHY581" s="15">
        <v>44129</v>
      </c>
      <c r="FHZ581" s="14">
        <v>24.0833333333333</v>
      </c>
      <c r="FIA581" s="15">
        <v>44129</v>
      </c>
      <c r="FIB581" s="14">
        <v>24.0833333333333</v>
      </c>
      <c r="FIC581" s="15">
        <v>44129</v>
      </c>
      <c r="FID581" s="14">
        <v>24.0833333333333</v>
      </c>
      <c r="FIE581" s="15">
        <v>44129</v>
      </c>
      <c r="FIF581" s="14">
        <v>24.0833333333333</v>
      </c>
      <c r="FIG581" s="15">
        <v>44129</v>
      </c>
      <c r="FIH581" s="14">
        <v>24.0833333333333</v>
      </c>
      <c r="FII581" s="15">
        <v>44129</v>
      </c>
      <c r="FIJ581" s="14">
        <v>24.0833333333333</v>
      </c>
      <c r="FIK581" s="15">
        <v>44129</v>
      </c>
      <c r="FIL581" s="14">
        <v>24.0833333333333</v>
      </c>
      <c r="FIM581" s="15">
        <v>44129</v>
      </c>
      <c r="FIN581" s="14">
        <v>24.0833333333333</v>
      </c>
      <c r="FIO581" s="15">
        <v>44129</v>
      </c>
      <c r="FIP581" s="14">
        <v>24.0833333333333</v>
      </c>
      <c r="FIQ581" s="15">
        <v>44129</v>
      </c>
      <c r="FIR581" s="14">
        <v>24.0833333333333</v>
      </c>
      <c r="FIS581" s="15">
        <v>44129</v>
      </c>
      <c r="FIT581" s="14">
        <v>24.0833333333333</v>
      </c>
      <c r="FIU581" s="15">
        <v>44129</v>
      </c>
      <c r="FIV581" s="14">
        <v>24.0833333333333</v>
      </c>
      <c r="FIW581" s="15">
        <v>44129</v>
      </c>
      <c r="FIX581" s="14">
        <v>24.0833333333333</v>
      </c>
      <c r="FIY581" s="15">
        <v>44129</v>
      </c>
      <c r="FIZ581" s="14">
        <v>24.0833333333333</v>
      </c>
      <c r="FJA581" s="15">
        <v>44129</v>
      </c>
      <c r="FJB581" s="14">
        <v>24.0833333333333</v>
      </c>
      <c r="FJC581" s="15">
        <v>44129</v>
      </c>
      <c r="FJD581" s="14">
        <v>24.0833333333333</v>
      </c>
      <c r="FJE581" s="15">
        <v>44129</v>
      </c>
      <c r="FJF581" s="14">
        <v>24.0833333333333</v>
      </c>
      <c r="FJG581" s="15">
        <v>44129</v>
      </c>
      <c r="FJH581" s="14">
        <v>24.0833333333333</v>
      </c>
      <c r="FJI581" s="15">
        <v>44129</v>
      </c>
      <c r="FJJ581" s="14">
        <v>24.0833333333333</v>
      </c>
      <c r="FJK581" s="15">
        <v>44129</v>
      </c>
      <c r="FJL581" s="14">
        <v>24.0833333333333</v>
      </c>
      <c r="FJM581" s="15">
        <v>44129</v>
      </c>
      <c r="FJN581" s="14">
        <v>24.0833333333333</v>
      </c>
      <c r="FJO581" s="15">
        <v>44129</v>
      </c>
      <c r="FJP581" s="14">
        <v>24.0833333333333</v>
      </c>
      <c r="FJQ581" s="15">
        <v>44129</v>
      </c>
      <c r="FJR581" s="14">
        <v>24.0833333333333</v>
      </c>
      <c r="FJS581" s="15">
        <v>44129</v>
      </c>
      <c r="FJT581" s="14">
        <v>24.0833333333333</v>
      </c>
      <c r="FJU581" s="15">
        <v>44129</v>
      </c>
      <c r="FJV581" s="14">
        <v>24.0833333333333</v>
      </c>
      <c r="FJW581" s="15">
        <v>44129</v>
      </c>
      <c r="FJX581" s="14">
        <v>24.0833333333333</v>
      </c>
      <c r="FJY581" s="15">
        <v>44129</v>
      </c>
      <c r="FJZ581" s="14">
        <v>24.0833333333333</v>
      </c>
      <c r="FKA581" s="15">
        <v>44129</v>
      </c>
      <c r="FKB581" s="14">
        <v>24.0833333333333</v>
      </c>
      <c r="FKC581" s="15">
        <v>44129</v>
      </c>
      <c r="FKD581" s="14">
        <v>24.0833333333333</v>
      </c>
      <c r="FKE581" s="15">
        <v>44129</v>
      </c>
      <c r="FKF581" s="14">
        <v>24.0833333333333</v>
      </c>
      <c r="FKG581" s="15">
        <v>44129</v>
      </c>
      <c r="FKH581" s="14">
        <v>24.0833333333333</v>
      </c>
      <c r="FKI581" s="15">
        <v>44129</v>
      </c>
      <c r="FKJ581" s="14">
        <v>24.0833333333333</v>
      </c>
      <c r="FKK581" s="15">
        <v>44129</v>
      </c>
      <c r="FKL581" s="14">
        <v>24.0833333333333</v>
      </c>
      <c r="FKM581" s="15">
        <v>44129</v>
      </c>
      <c r="FKN581" s="14">
        <v>24.0833333333333</v>
      </c>
      <c r="FKO581" s="15">
        <v>44129</v>
      </c>
      <c r="FKP581" s="14">
        <v>24.0833333333333</v>
      </c>
      <c r="FKQ581" s="15">
        <v>44129</v>
      </c>
      <c r="FKR581" s="14">
        <v>24.0833333333333</v>
      </c>
      <c r="FKS581" s="15">
        <v>44129</v>
      </c>
      <c r="FKT581" s="14">
        <v>24.0833333333333</v>
      </c>
      <c r="FKU581" s="15">
        <v>44129</v>
      </c>
      <c r="FKV581" s="14">
        <v>24.0833333333333</v>
      </c>
      <c r="FKW581" s="15">
        <v>44129</v>
      </c>
      <c r="FKX581" s="14">
        <v>24.0833333333333</v>
      </c>
      <c r="FKY581" s="15">
        <v>44129</v>
      </c>
      <c r="FKZ581" s="14">
        <v>24.0833333333333</v>
      </c>
      <c r="FLA581" s="15">
        <v>44129</v>
      </c>
      <c r="FLB581" s="14">
        <v>24.0833333333333</v>
      </c>
      <c r="FLC581" s="15">
        <v>44129</v>
      </c>
      <c r="FLD581" s="14">
        <v>24.0833333333333</v>
      </c>
      <c r="FLE581" s="15">
        <v>44129</v>
      </c>
      <c r="FLF581" s="14">
        <v>24.0833333333333</v>
      </c>
      <c r="FLG581" s="15">
        <v>44129</v>
      </c>
      <c r="FLH581" s="14">
        <v>24.0833333333333</v>
      </c>
      <c r="FLI581" s="15">
        <v>44129</v>
      </c>
      <c r="FLJ581" s="14">
        <v>24.0833333333333</v>
      </c>
      <c r="FLK581" s="15">
        <v>44129</v>
      </c>
      <c r="FLL581" s="14">
        <v>24.0833333333333</v>
      </c>
      <c r="FLM581" s="15">
        <v>44129</v>
      </c>
      <c r="FLN581" s="14">
        <v>24.0833333333333</v>
      </c>
      <c r="FLO581" s="15">
        <v>44129</v>
      </c>
      <c r="FLP581" s="14">
        <v>24.0833333333333</v>
      </c>
      <c r="FLQ581" s="15">
        <v>44129</v>
      </c>
      <c r="FLR581" s="14">
        <v>24.0833333333333</v>
      </c>
      <c r="FLS581" s="15">
        <v>44129</v>
      </c>
      <c r="FLT581" s="14">
        <v>24.0833333333333</v>
      </c>
      <c r="FLU581" s="15">
        <v>44129</v>
      </c>
      <c r="FLV581" s="14">
        <v>24.0833333333333</v>
      </c>
      <c r="FLW581" s="15">
        <v>44129</v>
      </c>
      <c r="FLX581" s="14">
        <v>24.0833333333333</v>
      </c>
      <c r="FLY581" s="15">
        <v>44129</v>
      </c>
      <c r="FLZ581" s="14">
        <v>24.0833333333333</v>
      </c>
      <c r="FMA581" s="15">
        <v>44129</v>
      </c>
      <c r="FMB581" s="14">
        <v>24.0833333333333</v>
      </c>
      <c r="FMC581" s="15">
        <v>44129</v>
      </c>
      <c r="FMD581" s="14">
        <v>24.0833333333333</v>
      </c>
      <c r="FME581" s="15">
        <v>44129</v>
      </c>
      <c r="FMF581" s="14">
        <v>24.0833333333333</v>
      </c>
      <c r="FMG581" s="15">
        <v>44129</v>
      </c>
      <c r="FMH581" s="14">
        <v>24.0833333333333</v>
      </c>
      <c r="FMI581" s="15">
        <v>44129</v>
      </c>
      <c r="FMJ581" s="14">
        <v>24.0833333333333</v>
      </c>
      <c r="FMK581" s="15">
        <v>44129</v>
      </c>
      <c r="FML581" s="14">
        <v>24.0833333333333</v>
      </c>
      <c r="FMM581" s="15">
        <v>44129</v>
      </c>
      <c r="FMN581" s="14">
        <v>24.0833333333333</v>
      </c>
      <c r="FMO581" s="15">
        <v>44129</v>
      </c>
      <c r="FMP581" s="14">
        <v>24.0833333333333</v>
      </c>
      <c r="FMQ581" s="15">
        <v>44129</v>
      </c>
      <c r="FMR581" s="14">
        <v>24.0833333333333</v>
      </c>
      <c r="FMS581" s="15">
        <v>44129</v>
      </c>
      <c r="FMT581" s="14">
        <v>24.0833333333333</v>
      </c>
      <c r="FMU581" s="15">
        <v>44129</v>
      </c>
      <c r="FMV581" s="14">
        <v>24.0833333333333</v>
      </c>
      <c r="FMW581" s="15">
        <v>44129</v>
      </c>
      <c r="FMX581" s="14">
        <v>24.0833333333333</v>
      </c>
      <c r="FMY581" s="15">
        <v>44129</v>
      </c>
      <c r="FMZ581" s="14">
        <v>24.0833333333333</v>
      </c>
      <c r="FNA581" s="15">
        <v>44129</v>
      </c>
      <c r="FNB581" s="14">
        <v>24.0833333333333</v>
      </c>
      <c r="FNC581" s="15">
        <v>44129</v>
      </c>
      <c r="FND581" s="14">
        <v>24.0833333333333</v>
      </c>
      <c r="FNE581" s="15">
        <v>44129</v>
      </c>
      <c r="FNF581" s="14">
        <v>24.0833333333333</v>
      </c>
      <c r="FNG581" s="15">
        <v>44129</v>
      </c>
      <c r="FNH581" s="14">
        <v>24.0833333333333</v>
      </c>
      <c r="FNI581" s="15">
        <v>44129</v>
      </c>
      <c r="FNJ581" s="14">
        <v>24.0833333333333</v>
      </c>
      <c r="FNK581" s="15">
        <v>44129</v>
      </c>
      <c r="FNL581" s="14">
        <v>24.0833333333333</v>
      </c>
      <c r="FNM581" s="15">
        <v>44129</v>
      </c>
      <c r="FNN581" s="14">
        <v>24.0833333333333</v>
      </c>
      <c r="FNO581" s="15">
        <v>44129</v>
      </c>
      <c r="FNP581" s="14">
        <v>24.0833333333333</v>
      </c>
      <c r="FNQ581" s="15">
        <v>44129</v>
      </c>
      <c r="FNR581" s="14">
        <v>24.0833333333333</v>
      </c>
      <c r="FNS581" s="15">
        <v>44129</v>
      </c>
      <c r="FNT581" s="14">
        <v>24.0833333333333</v>
      </c>
      <c r="FNU581" s="15">
        <v>44129</v>
      </c>
      <c r="FNV581" s="14">
        <v>24.0833333333333</v>
      </c>
      <c r="FNW581" s="15">
        <v>44129</v>
      </c>
      <c r="FNX581" s="14">
        <v>24.0833333333333</v>
      </c>
      <c r="FNY581" s="15">
        <v>44129</v>
      </c>
      <c r="FNZ581" s="14">
        <v>24.0833333333333</v>
      </c>
      <c r="FOA581" s="15">
        <v>44129</v>
      </c>
      <c r="FOB581" s="14">
        <v>24.0833333333333</v>
      </c>
      <c r="FOC581" s="15">
        <v>44129</v>
      </c>
      <c r="FOD581" s="14">
        <v>24.0833333333333</v>
      </c>
      <c r="FOE581" s="15">
        <v>44129</v>
      </c>
      <c r="FOF581" s="14">
        <v>24.0833333333333</v>
      </c>
      <c r="FOG581" s="15">
        <v>44129</v>
      </c>
      <c r="FOH581" s="14">
        <v>24.0833333333333</v>
      </c>
      <c r="FOI581" s="15">
        <v>44129</v>
      </c>
      <c r="FOJ581" s="14">
        <v>24.0833333333333</v>
      </c>
      <c r="FOK581" s="15">
        <v>44129</v>
      </c>
      <c r="FOL581" s="14">
        <v>24.0833333333333</v>
      </c>
      <c r="FOM581" s="15">
        <v>44129</v>
      </c>
      <c r="FON581" s="14">
        <v>24.0833333333333</v>
      </c>
      <c r="FOO581" s="15">
        <v>44129</v>
      </c>
      <c r="FOP581" s="14">
        <v>24.0833333333333</v>
      </c>
      <c r="FOQ581" s="15">
        <v>44129</v>
      </c>
      <c r="FOR581" s="14">
        <v>24.0833333333333</v>
      </c>
      <c r="FOS581" s="15">
        <v>44129</v>
      </c>
      <c r="FOT581" s="14">
        <v>24.0833333333333</v>
      </c>
      <c r="FOU581" s="15">
        <v>44129</v>
      </c>
      <c r="FOV581" s="14">
        <v>24.0833333333333</v>
      </c>
      <c r="FOW581" s="15">
        <v>44129</v>
      </c>
      <c r="FOX581" s="14">
        <v>24.0833333333333</v>
      </c>
      <c r="FOY581" s="15">
        <v>44129</v>
      </c>
      <c r="FOZ581" s="14">
        <v>24.0833333333333</v>
      </c>
      <c r="FPA581" s="15">
        <v>44129</v>
      </c>
      <c r="FPB581" s="14">
        <v>24.0833333333333</v>
      </c>
      <c r="FPC581" s="15">
        <v>44129</v>
      </c>
      <c r="FPD581" s="14">
        <v>24.0833333333333</v>
      </c>
      <c r="FPE581" s="15">
        <v>44129</v>
      </c>
      <c r="FPF581" s="14">
        <v>24.0833333333333</v>
      </c>
      <c r="FPG581" s="15">
        <v>44129</v>
      </c>
      <c r="FPH581" s="14">
        <v>24.0833333333333</v>
      </c>
      <c r="FPI581" s="15">
        <v>44129</v>
      </c>
      <c r="FPJ581" s="14">
        <v>24.0833333333333</v>
      </c>
      <c r="FPK581" s="15">
        <v>44129</v>
      </c>
      <c r="FPL581" s="14">
        <v>24.0833333333333</v>
      </c>
      <c r="FPM581" s="15">
        <v>44129</v>
      </c>
      <c r="FPN581" s="14">
        <v>24.0833333333333</v>
      </c>
      <c r="FPO581" s="15">
        <v>44129</v>
      </c>
      <c r="FPP581" s="14">
        <v>24.0833333333333</v>
      </c>
      <c r="FPQ581" s="15">
        <v>44129</v>
      </c>
      <c r="FPR581" s="14">
        <v>24.0833333333333</v>
      </c>
      <c r="FPS581" s="15">
        <v>44129</v>
      </c>
      <c r="FPT581" s="14">
        <v>24.0833333333333</v>
      </c>
      <c r="FPU581" s="15">
        <v>44129</v>
      </c>
      <c r="FPV581" s="14">
        <v>24.0833333333333</v>
      </c>
      <c r="FPW581" s="15">
        <v>44129</v>
      </c>
      <c r="FPX581" s="14">
        <v>24.0833333333333</v>
      </c>
      <c r="FPY581" s="15">
        <v>44129</v>
      </c>
      <c r="FPZ581" s="14">
        <v>24.0833333333333</v>
      </c>
      <c r="FQA581" s="15">
        <v>44129</v>
      </c>
      <c r="FQB581" s="14">
        <v>24.0833333333333</v>
      </c>
      <c r="FQC581" s="15">
        <v>44129</v>
      </c>
      <c r="FQD581" s="14">
        <v>24.0833333333333</v>
      </c>
      <c r="FQE581" s="15">
        <v>44129</v>
      </c>
      <c r="FQF581" s="14">
        <v>24.0833333333333</v>
      </c>
      <c r="FQG581" s="15">
        <v>44129</v>
      </c>
      <c r="FQH581" s="14">
        <v>24.0833333333333</v>
      </c>
      <c r="FQI581" s="15">
        <v>44129</v>
      </c>
      <c r="FQJ581" s="14">
        <v>24.0833333333333</v>
      </c>
      <c r="FQK581" s="15">
        <v>44129</v>
      </c>
      <c r="FQL581" s="14">
        <v>24.0833333333333</v>
      </c>
      <c r="FQM581" s="15">
        <v>44129</v>
      </c>
      <c r="FQN581" s="14">
        <v>24.0833333333333</v>
      </c>
      <c r="FQO581" s="15">
        <v>44129</v>
      </c>
      <c r="FQP581" s="14">
        <v>24.0833333333333</v>
      </c>
      <c r="FQQ581" s="15">
        <v>44129</v>
      </c>
      <c r="FQR581" s="14">
        <v>24.0833333333333</v>
      </c>
      <c r="FQS581" s="15">
        <v>44129</v>
      </c>
      <c r="FQT581" s="14">
        <v>24.0833333333333</v>
      </c>
      <c r="FQU581" s="15">
        <v>44129</v>
      </c>
      <c r="FQV581" s="14">
        <v>24.0833333333333</v>
      </c>
      <c r="FQW581" s="15">
        <v>44129</v>
      </c>
      <c r="FQX581" s="14">
        <v>24.0833333333333</v>
      </c>
      <c r="FQY581" s="15">
        <v>44129</v>
      </c>
      <c r="FQZ581" s="14">
        <v>24.0833333333333</v>
      </c>
      <c r="FRA581" s="15">
        <v>44129</v>
      </c>
      <c r="FRB581" s="14">
        <v>24.0833333333333</v>
      </c>
      <c r="FRC581" s="15">
        <v>44129</v>
      </c>
      <c r="FRD581" s="14">
        <v>24.0833333333333</v>
      </c>
      <c r="FRE581" s="15">
        <v>44129</v>
      </c>
      <c r="FRF581" s="14">
        <v>24.0833333333333</v>
      </c>
      <c r="FRG581" s="15">
        <v>44129</v>
      </c>
      <c r="FRH581" s="14">
        <v>24.0833333333333</v>
      </c>
      <c r="FRI581" s="15">
        <v>44129</v>
      </c>
      <c r="FRJ581" s="14">
        <v>24.0833333333333</v>
      </c>
      <c r="FRK581" s="15">
        <v>44129</v>
      </c>
      <c r="FRL581" s="14">
        <v>24.0833333333333</v>
      </c>
      <c r="FRM581" s="15">
        <v>44129</v>
      </c>
      <c r="FRN581" s="14">
        <v>24.0833333333333</v>
      </c>
      <c r="FRO581" s="15">
        <v>44129</v>
      </c>
      <c r="FRP581" s="14">
        <v>24.0833333333333</v>
      </c>
      <c r="FRQ581" s="15">
        <v>44129</v>
      </c>
      <c r="FRR581" s="14">
        <v>24.0833333333333</v>
      </c>
      <c r="FRS581" s="15">
        <v>44129</v>
      </c>
      <c r="FRT581" s="14">
        <v>24.0833333333333</v>
      </c>
      <c r="FRU581" s="15">
        <v>44129</v>
      </c>
      <c r="FRV581" s="14">
        <v>24.0833333333333</v>
      </c>
      <c r="FRW581" s="15">
        <v>44129</v>
      </c>
      <c r="FRX581" s="14">
        <v>24.0833333333333</v>
      </c>
      <c r="FRY581" s="15">
        <v>44129</v>
      </c>
      <c r="FRZ581" s="14">
        <v>24.0833333333333</v>
      </c>
      <c r="FSA581" s="15">
        <v>44129</v>
      </c>
      <c r="FSB581" s="14">
        <v>24.0833333333333</v>
      </c>
      <c r="FSC581" s="15">
        <v>44129</v>
      </c>
      <c r="FSD581" s="14">
        <v>24.0833333333333</v>
      </c>
      <c r="FSE581" s="15">
        <v>44129</v>
      </c>
      <c r="FSF581" s="14">
        <v>24.0833333333333</v>
      </c>
      <c r="FSG581" s="15">
        <v>44129</v>
      </c>
      <c r="FSH581" s="14">
        <v>24.0833333333333</v>
      </c>
      <c r="FSI581" s="15">
        <v>44129</v>
      </c>
      <c r="FSJ581" s="14">
        <v>24.0833333333333</v>
      </c>
      <c r="FSK581" s="15">
        <v>44129</v>
      </c>
      <c r="FSL581" s="14">
        <v>24.0833333333333</v>
      </c>
      <c r="FSM581" s="15">
        <v>44129</v>
      </c>
      <c r="FSN581" s="14">
        <v>24.0833333333333</v>
      </c>
      <c r="FSO581" s="15">
        <v>44129</v>
      </c>
      <c r="FSP581" s="14">
        <v>24.0833333333333</v>
      </c>
      <c r="FSQ581" s="15">
        <v>44129</v>
      </c>
      <c r="FSR581" s="14">
        <v>24.0833333333333</v>
      </c>
      <c r="FSS581" s="15">
        <v>44129</v>
      </c>
      <c r="FST581" s="14">
        <v>24.0833333333333</v>
      </c>
      <c r="FSU581" s="15">
        <v>44129</v>
      </c>
      <c r="FSV581" s="14">
        <v>24.0833333333333</v>
      </c>
      <c r="FSW581" s="15">
        <v>44129</v>
      </c>
      <c r="FSX581" s="14">
        <v>24.0833333333333</v>
      </c>
      <c r="FSY581" s="15">
        <v>44129</v>
      </c>
      <c r="FSZ581" s="14">
        <v>24.0833333333333</v>
      </c>
      <c r="FTA581" s="15">
        <v>44129</v>
      </c>
      <c r="FTB581" s="14">
        <v>24.0833333333333</v>
      </c>
      <c r="FTC581" s="15">
        <v>44129</v>
      </c>
      <c r="FTD581" s="14">
        <v>24.0833333333333</v>
      </c>
      <c r="FTE581" s="15">
        <v>44129</v>
      </c>
      <c r="FTF581" s="14">
        <v>24.0833333333333</v>
      </c>
      <c r="FTG581" s="15">
        <v>44129</v>
      </c>
      <c r="FTH581" s="14">
        <v>24.0833333333333</v>
      </c>
      <c r="FTI581" s="15">
        <v>44129</v>
      </c>
      <c r="FTJ581" s="14">
        <v>24.0833333333333</v>
      </c>
      <c r="FTK581" s="15">
        <v>44129</v>
      </c>
      <c r="FTL581" s="14">
        <v>24.0833333333333</v>
      </c>
      <c r="FTM581" s="15">
        <v>44129</v>
      </c>
      <c r="FTN581" s="14">
        <v>24.0833333333333</v>
      </c>
      <c r="FTO581" s="15">
        <v>44129</v>
      </c>
      <c r="FTP581" s="14">
        <v>24.0833333333333</v>
      </c>
      <c r="FTQ581" s="15">
        <v>44129</v>
      </c>
      <c r="FTR581" s="14">
        <v>24.0833333333333</v>
      </c>
      <c r="FTS581" s="15">
        <v>44129</v>
      </c>
      <c r="FTT581" s="14">
        <v>24.0833333333333</v>
      </c>
      <c r="FTU581" s="15">
        <v>44129</v>
      </c>
      <c r="FTV581" s="14">
        <v>24.0833333333333</v>
      </c>
      <c r="FTW581" s="15">
        <v>44129</v>
      </c>
      <c r="FTX581" s="14">
        <v>24.0833333333333</v>
      </c>
      <c r="FTY581" s="15">
        <v>44129</v>
      </c>
      <c r="FTZ581" s="14">
        <v>24.0833333333333</v>
      </c>
      <c r="FUA581" s="15">
        <v>44129</v>
      </c>
      <c r="FUB581" s="14">
        <v>24.0833333333333</v>
      </c>
      <c r="FUC581" s="15">
        <v>44129</v>
      </c>
      <c r="FUD581" s="14">
        <v>24.0833333333333</v>
      </c>
      <c r="FUE581" s="15">
        <v>44129</v>
      </c>
      <c r="FUF581" s="14">
        <v>24.0833333333333</v>
      </c>
      <c r="FUG581" s="15">
        <v>44129</v>
      </c>
      <c r="FUH581" s="14">
        <v>24.0833333333333</v>
      </c>
      <c r="FUI581" s="15">
        <v>44129</v>
      </c>
      <c r="FUJ581" s="14">
        <v>24.0833333333333</v>
      </c>
      <c r="FUK581" s="15">
        <v>44129</v>
      </c>
      <c r="FUL581" s="14">
        <v>24.0833333333333</v>
      </c>
      <c r="FUM581" s="15">
        <v>44129</v>
      </c>
      <c r="FUN581" s="14">
        <v>24.0833333333333</v>
      </c>
      <c r="FUO581" s="15">
        <v>44129</v>
      </c>
      <c r="FUP581" s="14">
        <v>24.0833333333333</v>
      </c>
      <c r="FUQ581" s="15">
        <v>44129</v>
      </c>
      <c r="FUR581" s="14">
        <v>24.0833333333333</v>
      </c>
      <c r="FUS581" s="15">
        <v>44129</v>
      </c>
      <c r="FUT581" s="14">
        <v>24.0833333333333</v>
      </c>
      <c r="FUU581" s="15">
        <v>44129</v>
      </c>
      <c r="FUV581" s="14">
        <v>24.0833333333333</v>
      </c>
      <c r="FUW581" s="15">
        <v>44129</v>
      </c>
      <c r="FUX581" s="14">
        <v>24.0833333333333</v>
      </c>
      <c r="FUY581" s="15">
        <v>44129</v>
      </c>
      <c r="FUZ581" s="14">
        <v>24.0833333333333</v>
      </c>
      <c r="FVA581" s="15">
        <v>44129</v>
      </c>
      <c r="FVB581" s="14">
        <v>24.0833333333333</v>
      </c>
      <c r="FVC581" s="15">
        <v>44129</v>
      </c>
      <c r="FVD581" s="14">
        <v>24.0833333333333</v>
      </c>
      <c r="FVE581" s="15">
        <v>44129</v>
      </c>
      <c r="FVF581" s="14">
        <v>24.0833333333333</v>
      </c>
      <c r="FVG581" s="15">
        <v>44129</v>
      </c>
      <c r="FVH581" s="14">
        <v>24.0833333333333</v>
      </c>
      <c r="FVI581" s="15">
        <v>44129</v>
      </c>
      <c r="FVJ581" s="14">
        <v>24.0833333333333</v>
      </c>
      <c r="FVK581" s="15">
        <v>44129</v>
      </c>
      <c r="FVL581" s="14">
        <v>24.0833333333333</v>
      </c>
      <c r="FVM581" s="15">
        <v>44129</v>
      </c>
      <c r="FVN581" s="14">
        <v>24.0833333333333</v>
      </c>
      <c r="FVO581" s="15">
        <v>44129</v>
      </c>
      <c r="FVP581" s="14">
        <v>24.0833333333333</v>
      </c>
      <c r="FVQ581" s="15">
        <v>44129</v>
      </c>
      <c r="FVR581" s="14">
        <v>24.0833333333333</v>
      </c>
      <c r="FVS581" s="15">
        <v>44129</v>
      </c>
      <c r="FVT581" s="14">
        <v>24.0833333333333</v>
      </c>
      <c r="FVU581" s="15">
        <v>44129</v>
      </c>
      <c r="FVV581" s="14">
        <v>24.0833333333333</v>
      </c>
      <c r="FVW581" s="15">
        <v>44129</v>
      </c>
      <c r="FVX581" s="14">
        <v>24.0833333333333</v>
      </c>
      <c r="FVY581" s="15">
        <v>44129</v>
      </c>
      <c r="FVZ581" s="14">
        <v>24.0833333333333</v>
      </c>
      <c r="FWA581" s="15">
        <v>44129</v>
      </c>
      <c r="FWB581" s="14">
        <v>24.0833333333333</v>
      </c>
      <c r="FWC581" s="15">
        <v>44129</v>
      </c>
      <c r="FWD581" s="14">
        <v>24.0833333333333</v>
      </c>
      <c r="FWE581" s="15">
        <v>44129</v>
      </c>
      <c r="FWF581" s="14">
        <v>24.0833333333333</v>
      </c>
      <c r="FWG581" s="15">
        <v>44129</v>
      </c>
      <c r="FWH581" s="14">
        <v>24.0833333333333</v>
      </c>
      <c r="FWI581" s="15">
        <v>44129</v>
      </c>
      <c r="FWJ581" s="14">
        <v>24.0833333333333</v>
      </c>
      <c r="FWK581" s="15">
        <v>44129</v>
      </c>
      <c r="FWL581" s="14">
        <v>24.0833333333333</v>
      </c>
      <c r="FWM581" s="15">
        <v>44129</v>
      </c>
      <c r="FWN581" s="14">
        <v>24.0833333333333</v>
      </c>
      <c r="FWO581" s="15">
        <v>44129</v>
      </c>
      <c r="FWP581" s="14">
        <v>24.0833333333333</v>
      </c>
      <c r="FWQ581" s="15">
        <v>44129</v>
      </c>
      <c r="FWR581" s="14">
        <v>24.0833333333333</v>
      </c>
      <c r="FWS581" s="15">
        <v>44129</v>
      </c>
      <c r="FWT581" s="14">
        <v>24.0833333333333</v>
      </c>
      <c r="FWU581" s="15">
        <v>44129</v>
      </c>
      <c r="FWV581" s="14">
        <v>24.0833333333333</v>
      </c>
      <c r="FWW581" s="15">
        <v>44129</v>
      </c>
      <c r="FWX581" s="14">
        <v>24.0833333333333</v>
      </c>
      <c r="FWY581" s="15">
        <v>44129</v>
      </c>
      <c r="FWZ581" s="14">
        <v>24.0833333333333</v>
      </c>
      <c r="FXA581" s="15">
        <v>44129</v>
      </c>
      <c r="FXB581" s="14">
        <v>24.0833333333333</v>
      </c>
      <c r="FXC581" s="15">
        <v>44129</v>
      </c>
      <c r="FXD581" s="14">
        <v>24.0833333333333</v>
      </c>
      <c r="FXE581" s="15">
        <v>44129</v>
      </c>
      <c r="FXF581" s="14">
        <v>24.0833333333333</v>
      </c>
      <c r="FXG581" s="15">
        <v>44129</v>
      </c>
      <c r="FXH581" s="14">
        <v>24.0833333333333</v>
      </c>
      <c r="FXI581" s="15">
        <v>44129</v>
      </c>
      <c r="FXJ581" s="14">
        <v>24.0833333333333</v>
      </c>
      <c r="FXK581" s="15">
        <v>44129</v>
      </c>
      <c r="FXL581" s="14">
        <v>24.0833333333333</v>
      </c>
      <c r="FXM581" s="15">
        <v>44129</v>
      </c>
      <c r="FXN581" s="14">
        <v>24.0833333333333</v>
      </c>
      <c r="FXO581" s="15">
        <v>44129</v>
      </c>
      <c r="FXP581" s="14">
        <v>24.0833333333333</v>
      </c>
      <c r="FXQ581" s="15">
        <v>44129</v>
      </c>
      <c r="FXR581" s="14">
        <v>24.0833333333333</v>
      </c>
      <c r="FXS581" s="15">
        <v>44129</v>
      </c>
      <c r="FXT581" s="14">
        <v>24.0833333333333</v>
      </c>
      <c r="FXU581" s="15">
        <v>44129</v>
      </c>
      <c r="FXV581" s="14">
        <v>24.0833333333333</v>
      </c>
      <c r="FXW581" s="15">
        <v>44129</v>
      </c>
      <c r="FXX581" s="14">
        <v>24.0833333333333</v>
      </c>
      <c r="FXY581" s="15">
        <v>44129</v>
      </c>
      <c r="FXZ581" s="14">
        <v>24.0833333333333</v>
      </c>
      <c r="FYA581" s="15">
        <v>44129</v>
      </c>
      <c r="FYB581" s="14">
        <v>24.0833333333333</v>
      </c>
      <c r="FYC581" s="15">
        <v>44129</v>
      </c>
      <c r="FYD581" s="14">
        <v>24.0833333333333</v>
      </c>
      <c r="FYE581" s="15">
        <v>44129</v>
      </c>
      <c r="FYF581" s="14">
        <v>24.0833333333333</v>
      </c>
      <c r="FYG581" s="15">
        <v>44129</v>
      </c>
      <c r="FYH581" s="14">
        <v>24.0833333333333</v>
      </c>
      <c r="FYI581" s="15">
        <v>44129</v>
      </c>
      <c r="FYJ581" s="14">
        <v>24.0833333333333</v>
      </c>
      <c r="FYK581" s="15">
        <v>44129</v>
      </c>
      <c r="FYL581" s="14">
        <v>24.0833333333333</v>
      </c>
      <c r="FYM581" s="15">
        <v>44129</v>
      </c>
      <c r="FYN581" s="14">
        <v>24.0833333333333</v>
      </c>
      <c r="FYO581" s="15">
        <v>44129</v>
      </c>
      <c r="FYP581" s="14">
        <v>24.0833333333333</v>
      </c>
      <c r="FYQ581" s="15">
        <v>44129</v>
      </c>
      <c r="FYR581" s="14">
        <v>24.0833333333333</v>
      </c>
      <c r="FYS581" s="15">
        <v>44129</v>
      </c>
      <c r="FYT581" s="14">
        <v>24.0833333333333</v>
      </c>
      <c r="FYU581" s="15">
        <v>44129</v>
      </c>
      <c r="FYV581" s="14">
        <v>24.0833333333333</v>
      </c>
      <c r="FYW581" s="15">
        <v>44129</v>
      </c>
      <c r="FYX581" s="14">
        <v>24.0833333333333</v>
      </c>
      <c r="FYY581" s="15">
        <v>44129</v>
      </c>
      <c r="FYZ581" s="14">
        <v>24.0833333333333</v>
      </c>
      <c r="FZA581" s="15">
        <v>44129</v>
      </c>
      <c r="FZB581" s="14">
        <v>24.0833333333333</v>
      </c>
      <c r="FZC581" s="15">
        <v>44129</v>
      </c>
      <c r="FZD581" s="14">
        <v>24.0833333333333</v>
      </c>
      <c r="FZE581" s="15">
        <v>44129</v>
      </c>
      <c r="FZF581" s="14">
        <v>24.0833333333333</v>
      </c>
      <c r="FZG581" s="15">
        <v>44129</v>
      </c>
      <c r="FZH581" s="14">
        <v>24.0833333333333</v>
      </c>
      <c r="FZI581" s="15">
        <v>44129</v>
      </c>
      <c r="FZJ581" s="14">
        <v>24.0833333333333</v>
      </c>
      <c r="FZK581" s="15">
        <v>44129</v>
      </c>
      <c r="FZL581" s="14">
        <v>24.0833333333333</v>
      </c>
      <c r="FZM581" s="15">
        <v>44129</v>
      </c>
      <c r="FZN581" s="14">
        <v>24.0833333333333</v>
      </c>
      <c r="FZO581" s="15">
        <v>44129</v>
      </c>
      <c r="FZP581" s="14">
        <v>24.0833333333333</v>
      </c>
      <c r="FZQ581" s="15">
        <v>44129</v>
      </c>
      <c r="FZR581" s="14">
        <v>24.0833333333333</v>
      </c>
      <c r="FZS581" s="15">
        <v>44129</v>
      </c>
      <c r="FZT581" s="14">
        <v>24.0833333333333</v>
      </c>
      <c r="FZU581" s="15">
        <v>44129</v>
      </c>
      <c r="FZV581" s="14">
        <v>24.0833333333333</v>
      </c>
      <c r="FZW581" s="15">
        <v>44129</v>
      </c>
      <c r="FZX581" s="14">
        <v>24.0833333333333</v>
      </c>
      <c r="FZY581" s="15">
        <v>44129</v>
      </c>
      <c r="FZZ581" s="14">
        <v>24.0833333333333</v>
      </c>
      <c r="GAA581" s="15">
        <v>44129</v>
      </c>
      <c r="GAB581" s="14">
        <v>24.0833333333333</v>
      </c>
      <c r="GAC581" s="15">
        <v>44129</v>
      </c>
      <c r="GAD581" s="14">
        <v>24.0833333333333</v>
      </c>
      <c r="GAE581" s="15">
        <v>44129</v>
      </c>
      <c r="GAF581" s="14">
        <v>24.0833333333333</v>
      </c>
      <c r="GAG581" s="15">
        <v>44129</v>
      </c>
      <c r="GAH581" s="14">
        <v>24.0833333333333</v>
      </c>
      <c r="GAI581" s="15">
        <v>44129</v>
      </c>
      <c r="GAJ581" s="14">
        <v>24.0833333333333</v>
      </c>
      <c r="GAK581" s="15">
        <v>44129</v>
      </c>
      <c r="GAL581" s="14">
        <v>24.0833333333333</v>
      </c>
      <c r="GAM581" s="15">
        <v>44129</v>
      </c>
      <c r="GAN581" s="14">
        <v>24.0833333333333</v>
      </c>
      <c r="GAO581" s="15">
        <v>44129</v>
      </c>
      <c r="GAP581" s="14">
        <v>24.0833333333333</v>
      </c>
      <c r="GAQ581" s="15">
        <v>44129</v>
      </c>
      <c r="GAR581" s="14">
        <v>24.0833333333333</v>
      </c>
      <c r="GAS581" s="15">
        <v>44129</v>
      </c>
      <c r="GAT581" s="14">
        <v>24.0833333333333</v>
      </c>
      <c r="GAU581" s="15">
        <v>44129</v>
      </c>
      <c r="GAV581" s="14">
        <v>24.0833333333333</v>
      </c>
      <c r="GAW581" s="15">
        <v>44129</v>
      </c>
      <c r="GAX581" s="14">
        <v>24.0833333333333</v>
      </c>
      <c r="GAY581" s="15">
        <v>44129</v>
      </c>
      <c r="GAZ581" s="14">
        <v>24.0833333333333</v>
      </c>
      <c r="GBA581" s="15">
        <v>44129</v>
      </c>
      <c r="GBB581" s="14">
        <v>24.0833333333333</v>
      </c>
      <c r="GBC581" s="15">
        <v>44129</v>
      </c>
      <c r="GBD581" s="14">
        <v>24.0833333333333</v>
      </c>
      <c r="GBE581" s="15">
        <v>44129</v>
      </c>
      <c r="GBF581" s="14">
        <v>24.0833333333333</v>
      </c>
      <c r="GBG581" s="15">
        <v>44129</v>
      </c>
      <c r="GBH581" s="14">
        <v>24.0833333333333</v>
      </c>
      <c r="GBI581" s="15">
        <v>44129</v>
      </c>
      <c r="GBJ581" s="14">
        <v>24.0833333333333</v>
      </c>
      <c r="GBK581" s="15">
        <v>44129</v>
      </c>
      <c r="GBL581" s="14">
        <v>24.0833333333333</v>
      </c>
      <c r="GBM581" s="15">
        <v>44129</v>
      </c>
      <c r="GBN581" s="14">
        <v>24.0833333333333</v>
      </c>
      <c r="GBO581" s="15">
        <v>44129</v>
      </c>
      <c r="GBP581" s="14">
        <v>24.0833333333333</v>
      </c>
      <c r="GBQ581" s="15">
        <v>44129</v>
      </c>
      <c r="GBR581" s="14">
        <v>24.0833333333333</v>
      </c>
      <c r="GBS581" s="15">
        <v>44129</v>
      </c>
      <c r="GBT581" s="14">
        <v>24.0833333333333</v>
      </c>
      <c r="GBU581" s="15">
        <v>44129</v>
      </c>
      <c r="GBV581" s="14">
        <v>24.0833333333333</v>
      </c>
      <c r="GBW581" s="15">
        <v>44129</v>
      </c>
      <c r="GBX581" s="14">
        <v>24.0833333333333</v>
      </c>
      <c r="GBY581" s="15">
        <v>44129</v>
      </c>
      <c r="GBZ581" s="14">
        <v>24.0833333333333</v>
      </c>
      <c r="GCA581" s="15">
        <v>44129</v>
      </c>
      <c r="GCB581" s="14">
        <v>24.0833333333333</v>
      </c>
      <c r="GCC581" s="15">
        <v>44129</v>
      </c>
      <c r="GCD581" s="14">
        <v>24.0833333333333</v>
      </c>
      <c r="GCE581" s="15">
        <v>44129</v>
      </c>
      <c r="GCF581" s="14">
        <v>24.0833333333333</v>
      </c>
      <c r="GCG581" s="15">
        <v>44129</v>
      </c>
      <c r="GCH581" s="14">
        <v>24.0833333333333</v>
      </c>
      <c r="GCI581" s="15">
        <v>44129</v>
      </c>
      <c r="GCJ581" s="14">
        <v>24.0833333333333</v>
      </c>
      <c r="GCK581" s="15">
        <v>44129</v>
      </c>
      <c r="GCL581" s="14">
        <v>24.0833333333333</v>
      </c>
      <c r="GCM581" s="15">
        <v>44129</v>
      </c>
      <c r="GCN581" s="14">
        <v>24.0833333333333</v>
      </c>
      <c r="GCO581" s="15">
        <v>44129</v>
      </c>
      <c r="GCP581" s="14">
        <v>24.0833333333333</v>
      </c>
      <c r="GCQ581" s="15">
        <v>44129</v>
      </c>
      <c r="GCR581" s="14">
        <v>24.0833333333333</v>
      </c>
      <c r="GCS581" s="15">
        <v>44129</v>
      </c>
      <c r="GCT581" s="14">
        <v>24.0833333333333</v>
      </c>
      <c r="GCU581" s="15">
        <v>44129</v>
      </c>
      <c r="GCV581" s="14">
        <v>24.0833333333333</v>
      </c>
      <c r="GCW581" s="15">
        <v>44129</v>
      </c>
      <c r="GCX581" s="14">
        <v>24.0833333333333</v>
      </c>
      <c r="GCY581" s="15">
        <v>44129</v>
      </c>
      <c r="GCZ581" s="14">
        <v>24.0833333333333</v>
      </c>
      <c r="GDA581" s="15">
        <v>44129</v>
      </c>
      <c r="GDB581" s="14">
        <v>24.0833333333333</v>
      </c>
      <c r="GDC581" s="15">
        <v>44129</v>
      </c>
      <c r="GDD581" s="14">
        <v>24.0833333333333</v>
      </c>
      <c r="GDE581" s="15">
        <v>44129</v>
      </c>
      <c r="GDF581" s="14">
        <v>24.0833333333333</v>
      </c>
      <c r="GDG581" s="15">
        <v>44129</v>
      </c>
      <c r="GDH581" s="14">
        <v>24.0833333333333</v>
      </c>
      <c r="GDI581" s="15">
        <v>44129</v>
      </c>
      <c r="GDJ581" s="14">
        <v>24.0833333333333</v>
      </c>
      <c r="GDK581" s="15">
        <v>44129</v>
      </c>
      <c r="GDL581" s="14">
        <v>24.0833333333333</v>
      </c>
      <c r="GDM581" s="15">
        <v>44129</v>
      </c>
      <c r="GDN581" s="14">
        <v>24.0833333333333</v>
      </c>
      <c r="GDO581" s="15">
        <v>44129</v>
      </c>
      <c r="GDP581" s="14">
        <v>24.0833333333333</v>
      </c>
      <c r="GDQ581" s="15">
        <v>44129</v>
      </c>
      <c r="GDR581" s="14">
        <v>24.0833333333333</v>
      </c>
      <c r="GDS581" s="15">
        <v>44129</v>
      </c>
      <c r="GDT581" s="14">
        <v>24.0833333333333</v>
      </c>
      <c r="GDU581" s="15">
        <v>44129</v>
      </c>
      <c r="GDV581" s="14">
        <v>24.0833333333333</v>
      </c>
      <c r="GDW581" s="15">
        <v>44129</v>
      </c>
      <c r="GDX581" s="14">
        <v>24.0833333333333</v>
      </c>
      <c r="GDY581" s="15">
        <v>44129</v>
      </c>
      <c r="GDZ581" s="14">
        <v>24.0833333333333</v>
      </c>
      <c r="GEA581" s="15">
        <v>44129</v>
      </c>
      <c r="GEB581" s="14">
        <v>24.0833333333333</v>
      </c>
      <c r="GEC581" s="15">
        <v>44129</v>
      </c>
      <c r="GED581" s="14">
        <v>24.0833333333333</v>
      </c>
      <c r="GEE581" s="15">
        <v>44129</v>
      </c>
      <c r="GEF581" s="14">
        <v>24.0833333333333</v>
      </c>
      <c r="GEG581" s="15">
        <v>44129</v>
      </c>
      <c r="GEH581" s="14">
        <v>24.0833333333333</v>
      </c>
      <c r="GEI581" s="15">
        <v>44129</v>
      </c>
      <c r="GEJ581" s="14">
        <v>24.0833333333333</v>
      </c>
      <c r="GEK581" s="15">
        <v>44129</v>
      </c>
      <c r="GEL581" s="14">
        <v>24.0833333333333</v>
      </c>
      <c r="GEM581" s="15">
        <v>44129</v>
      </c>
      <c r="GEN581" s="14">
        <v>24.0833333333333</v>
      </c>
      <c r="GEO581" s="15">
        <v>44129</v>
      </c>
      <c r="GEP581" s="14">
        <v>24.0833333333333</v>
      </c>
      <c r="GEQ581" s="15">
        <v>44129</v>
      </c>
      <c r="GER581" s="14">
        <v>24.0833333333333</v>
      </c>
      <c r="GES581" s="15">
        <v>44129</v>
      </c>
      <c r="GET581" s="14">
        <v>24.0833333333333</v>
      </c>
      <c r="GEU581" s="15">
        <v>44129</v>
      </c>
      <c r="GEV581" s="14">
        <v>24.0833333333333</v>
      </c>
      <c r="GEW581" s="15">
        <v>44129</v>
      </c>
      <c r="GEX581" s="14">
        <v>24.0833333333333</v>
      </c>
      <c r="GEY581" s="15">
        <v>44129</v>
      </c>
      <c r="GEZ581" s="14">
        <v>24.0833333333333</v>
      </c>
      <c r="GFA581" s="15">
        <v>44129</v>
      </c>
      <c r="GFB581" s="14">
        <v>24.0833333333333</v>
      </c>
      <c r="GFC581" s="15">
        <v>44129</v>
      </c>
      <c r="GFD581" s="14">
        <v>24.0833333333333</v>
      </c>
      <c r="GFE581" s="15">
        <v>44129</v>
      </c>
      <c r="GFF581" s="14">
        <v>24.0833333333333</v>
      </c>
      <c r="GFG581" s="15">
        <v>44129</v>
      </c>
      <c r="GFH581" s="14">
        <v>24.0833333333333</v>
      </c>
      <c r="GFI581" s="15">
        <v>44129</v>
      </c>
      <c r="GFJ581" s="14">
        <v>24.0833333333333</v>
      </c>
      <c r="GFK581" s="15">
        <v>44129</v>
      </c>
      <c r="GFL581" s="14">
        <v>24.0833333333333</v>
      </c>
      <c r="GFM581" s="15">
        <v>44129</v>
      </c>
      <c r="GFN581" s="14">
        <v>24.0833333333333</v>
      </c>
      <c r="GFO581" s="15">
        <v>44129</v>
      </c>
      <c r="GFP581" s="14">
        <v>24.0833333333333</v>
      </c>
      <c r="GFQ581" s="15">
        <v>44129</v>
      </c>
      <c r="GFR581" s="14">
        <v>24.0833333333333</v>
      </c>
      <c r="GFS581" s="15">
        <v>44129</v>
      </c>
      <c r="GFT581" s="14">
        <v>24.0833333333333</v>
      </c>
      <c r="GFU581" s="15">
        <v>44129</v>
      </c>
      <c r="GFV581" s="14">
        <v>24.0833333333333</v>
      </c>
      <c r="GFW581" s="15">
        <v>44129</v>
      </c>
      <c r="GFX581" s="14">
        <v>24.0833333333333</v>
      </c>
      <c r="GFY581" s="15">
        <v>44129</v>
      </c>
      <c r="GFZ581" s="14">
        <v>24.0833333333333</v>
      </c>
      <c r="GGA581" s="15">
        <v>44129</v>
      </c>
      <c r="GGB581" s="14">
        <v>24.0833333333333</v>
      </c>
      <c r="GGC581" s="15">
        <v>44129</v>
      </c>
      <c r="GGD581" s="14">
        <v>24.0833333333333</v>
      </c>
      <c r="GGE581" s="15">
        <v>44129</v>
      </c>
      <c r="GGF581" s="14">
        <v>24.0833333333333</v>
      </c>
      <c r="GGG581" s="15">
        <v>44129</v>
      </c>
      <c r="GGH581" s="14">
        <v>24.0833333333333</v>
      </c>
      <c r="GGI581" s="15">
        <v>44129</v>
      </c>
      <c r="GGJ581" s="14">
        <v>24.0833333333333</v>
      </c>
      <c r="GGK581" s="15">
        <v>44129</v>
      </c>
      <c r="GGL581" s="14">
        <v>24.0833333333333</v>
      </c>
      <c r="GGM581" s="15">
        <v>44129</v>
      </c>
      <c r="GGN581" s="14">
        <v>24.0833333333333</v>
      </c>
      <c r="GGO581" s="15">
        <v>44129</v>
      </c>
      <c r="GGP581" s="14">
        <v>24.0833333333333</v>
      </c>
      <c r="GGQ581" s="15">
        <v>44129</v>
      </c>
      <c r="GGR581" s="14">
        <v>24.0833333333333</v>
      </c>
      <c r="GGS581" s="15">
        <v>44129</v>
      </c>
      <c r="GGT581" s="14">
        <v>24.0833333333333</v>
      </c>
      <c r="GGU581" s="15">
        <v>44129</v>
      </c>
      <c r="GGV581" s="14">
        <v>24.0833333333333</v>
      </c>
      <c r="GGW581" s="15">
        <v>44129</v>
      </c>
      <c r="GGX581" s="14">
        <v>24.0833333333333</v>
      </c>
      <c r="GGY581" s="15">
        <v>44129</v>
      </c>
      <c r="GGZ581" s="14">
        <v>24.0833333333333</v>
      </c>
      <c r="GHA581" s="15">
        <v>44129</v>
      </c>
      <c r="GHB581" s="14">
        <v>24.0833333333333</v>
      </c>
      <c r="GHC581" s="15">
        <v>44129</v>
      </c>
      <c r="GHD581" s="14">
        <v>24.0833333333333</v>
      </c>
      <c r="GHE581" s="15">
        <v>44129</v>
      </c>
      <c r="GHF581" s="14">
        <v>24.0833333333333</v>
      </c>
      <c r="GHG581" s="15">
        <v>44129</v>
      </c>
      <c r="GHH581" s="14">
        <v>24.0833333333333</v>
      </c>
      <c r="GHI581" s="15">
        <v>44129</v>
      </c>
      <c r="GHJ581" s="14">
        <v>24.0833333333333</v>
      </c>
      <c r="GHK581" s="15">
        <v>44129</v>
      </c>
      <c r="GHL581" s="14">
        <v>24.0833333333333</v>
      </c>
      <c r="GHM581" s="15">
        <v>44129</v>
      </c>
      <c r="GHN581" s="14">
        <v>24.0833333333333</v>
      </c>
      <c r="GHO581" s="15">
        <v>44129</v>
      </c>
      <c r="GHP581" s="14">
        <v>24.0833333333333</v>
      </c>
      <c r="GHQ581" s="15">
        <v>44129</v>
      </c>
      <c r="GHR581" s="14">
        <v>24.0833333333333</v>
      </c>
      <c r="GHS581" s="15">
        <v>44129</v>
      </c>
      <c r="GHT581" s="14">
        <v>24.0833333333333</v>
      </c>
      <c r="GHU581" s="15">
        <v>44129</v>
      </c>
      <c r="GHV581" s="14">
        <v>24.0833333333333</v>
      </c>
      <c r="GHW581" s="15">
        <v>44129</v>
      </c>
      <c r="GHX581" s="14">
        <v>24.0833333333333</v>
      </c>
      <c r="GHY581" s="15">
        <v>44129</v>
      </c>
      <c r="GHZ581" s="14">
        <v>24.0833333333333</v>
      </c>
      <c r="GIA581" s="15">
        <v>44129</v>
      </c>
      <c r="GIB581" s="14">
        <v>24.0833333333333</v>
      </c>
      <c r="GIC581" s="15">
        <v>44129</v>
      </c>
      <c r="GID581" s="14">
        <v>24.0833333333333</v>
      </c>
      <c r="GIE581" s="15">
        <v>44129</v>
      </c>
      <c r="GIF581" s="14">
        <v>24.0833333333333</v>
      </c>
      <c r="GIG581" s="15">
        <v>44129</v>
      </c>
      <c r="GIH581" s="14">
        <v>24.0833333333333</v>
      </c>
      <c r="GII581" s="15">
        <v>44129</v>
      </c>
      <c r="GIJ581" s="14">
        <v>24.0833333333333</v>
      </c>
      <c r="GIK581" s="15">
        <v>44129</v>
      </c>
      <c r="GIL581" s="14">
        <v>24.0833333333333</v>
      </c>
      <c r="GIM581" s="15">
        <v>44129</v>
      </c>
      <c r="GIN581" s="14">
        <v>24.0833333333333</v>
      </c>
      <c r="GIO581" s="15">
        <v>44129</v>
      </c>
      <c r="GIP581" s="14">
        <v>24.0833333333333</v>
      </c>
      <c r="GIQ581" s="15">
        <v>44129</v>
      </c>
      <c r="GIR581" s="14">
        <v>24.0833333333333</v>
      </c>
      <c r="GIS581" s="15">
        <v>44129</v>
      </c>
      <c r="GIT581" s="14">
        <v>24.0833333333333</v>
      </c>
      <c r="GIU581" s="15">
        <v>44129</v>
      </c>
      <c r="GIV581" s="14">
        <v>24.0833333333333</v>
      </c>
      <c r="GIW581" s="15">
        <v>44129</v>
      </c>
      <c r="GIX581" s="14">
        <v>24.0833333333333</v>
      </c>
      <c r="GIY581" s="15">
        <v>44129</v>
      </c>
      <c r="GIZ581" s="14">
        <v>24.0833333333333</v>
      </c>
      <c r="GJA581" s="15">
        <v>44129</v>
      </c>
      <c r="GJB581" s="14">
        <v>24.0833333333333</v>
      </c>
      <c r="GJC581" s="15">
        <v>44129</v>
      </c>
      <c r="GJD581" s="14">
        <v>24.0833333333333</v>
      </c>
      <c r="GJE581" s="15">
        <v>44129</v>
      </c>
      <c r="GJF581" s="14">
        <v>24.0833333333333</v>
      </c>
      <c r="GJG581" s="15">
        <v>44129</v>
      </c>
      <c r="GJH581" s="14">
        <v>24.0833333333333</v>
      </c>
      <c r="GJI581" s="15">
        <v>44129</v>
      </c>
      <c r="GJJ581" s="14">
        <v>24.0833333333333</v>
      </c>
      <c r="GJK581" s="15">
        <v>44129</v>
      </c>
      <c r="GJL581" s="14">
        <v>24.0833333333333</v>
      </c>
      <c r="GJM581" s="15">
        <v>44129</v>
      </c>
      <c r="GJN581" s="14">
        <v>24.0833333333333</v>
      </c>
      <c r="GJO581" s="15">
        <v>44129</v>
      </c>
      <c r="GJP581" s="14">
        <v>24.0833333333333</v>
      </c>
      <c r="GJQ581" s="15">
        <v>44129</v>
      </c>
      <c r="GJR581" s="14">
        <v>24.0833333333333</v>
      </c>
      <c r="GJS581" s="15">
        <v>44129</v>
      </c>
      <c r="GJT581" s="14">
        <v>24.0833333333333</v>
      </c>
      <c r="GJU581" s="15">
        <v>44129</v>
      </c>
      <c r="GJV581" s="14">
        <v>24.0833333333333</v>
      </c>
      <c r="GJW581" s="15">
        <v>44129</v>
      </c>
      <c r="GJX581" s="14">
        <v>24.0833333333333</v>
      </c>
      <c r="GJY581" s="15">
        <v>44129</v>
      </c>
      <c r="GJZ581" s="14">
        <v>24.0833333333333</v>
      </c>
      <c r="GKA581" s="15">
        <v>44129</v>
      </c>
      <c r="GKB581" s="14">
        <v>24.0833333333333</v>
      </c>
      <c r="GKC581" s="15">
        <v>44129</v>
      </c>
      <c r="GKD581" s="14">
        <v>24.0833333333333</v>
      </c>
      <c r="GKE581" s="15">
        <v>44129</v>
      </c>
      <c r="GKF581" s="14">
        <v>24.0833333333333</v>
      </c>
      <c r="GKG581" s="15">
        <v>44129</v>
      </c>
      <c r="GKH581" s="14">
        <v>24.0833333333333</v>
      </c>
      <c r="GKI581" s="15">
        <v>44129</v>
      </c>
      <c r="GKJ581" s="14">
        <v>24.0833333333333</v>
      </c>
      <c r="GKK581" s="15">
        <v>44129</v>
      </c>
      <c r="GKL581" s="14">
        <v>24.0833333333333</v>
      </c>
      <c r="GKM581" s="15">
        <v>44129</v>
      </c>
      <c r="GKN581" s="14">
        <v>24.0833333333333</v>
      </c>
      <c r="GKO581" s="15">
        <v>44129</v>
      </c>
      <c r="GKP581" s="14">
        <v>24.0833333333333</v>
      </c>
      <c r="GKQ581" s="15">
        <v>44129</v>
      </c>
      <c r="GKR581" s="14">
        <v>24.0833333333333</v>
      </c>
      <c r="GKS581" s="15">
        <v>44129</v>
      </c>
      <c r="GKT581" s="14">
        <v>24.0833333333333</v>
      </c>
      <c r="GKU581" s="15">
        <v>44129</v>
      </c>
      <c r="GKV581" s="14">
        <v>24.0833333333333</v>
      </c>
      <c r="GKW581" s="15">
        <v>44129</v>
      </c>
      <c r="GKX581" s="14">
        <v>24.0833333333333</v>
      </c>
      <c r="GKY581" s="15">
        <v>44129</v>
      </c>
      <c r="GKZ581" s="14">
        <v>24.0833333333333</v>
      </c>
      <c r="GLA581" s="15">
        <v>44129</v>
      </c>
      <c r="GLB581" s="14">
        <v>24.0833333333333</v>
      </c>
      <c r="GLC581" s="15">
        <v>44129</v>
      </c>
      <c r="GLD581" s="14">
        <v>24.0833333333333</v>
      </c>
      <c r="GLE581" s="15">
        <v>44129</v>
      </c>
      <c r="GLF581" s="14">
        <v>24.0833333333333</v>
      </c>
      <c r="GLG581" s="15">
        <v>44129</v>
      </c>
      <c r="GLH581" s="14">
        <v>24.0833333333333</v>
      </c>
      <c r="GLI581" s="15">
        <v>44129</v>
      </c>
      <c r="GLJ581" s="14">
        <v>24.0833333333333</v>
      </c>
      <c r="GLK581" s="15">
        <v>44129</v>
      </c>
      <c r="GLL581" s="14">
        <v>24.0833333333333</v>
      </c>
      <c r="GLM581" s="15">
        <v>44129</v>
      </c>
      <c r="GLN581" s="14">
        <v>24.0833333333333</v>
      </c>
      <c r="GLO581" s="15">
        <v>44129</v>
      </c>
      <c r="GLP581" s="14">
        <v>24.0833333333333</v>
      </c>
      <c r="GLQ581" s="15">
        <v>44129</v>
      </c>
      <c r="GLR581" s="14">
        <v>24.0833333333333</v>
      </c>
      <c r="GLS581" s="15">
        <v>44129</v>
      </c>
      <c r="GLT581" s="14">
        <v>24.0833333333333</v>
      </c>
      <c r="GLU581" s="15">
        <v>44129</v>
      </c>
      <c r="GLV581" s="14">
        <v>24.0833333333333</v>
      </c>
      <c r="GLW581" s="15">
        <v>44129</v>
      </c>
      <c r="GLX581" s="14">
        <v>24.0833333333333</v>
      </c>
      <c r="GLY581" s="15">
        <v>44129</v>
      </c>
      <c r="GLZ581" s="14">
        <v>24.0833333333333</v>
      </c>
      <c r="GMA581" s="15">
        <v>44129</v>
      </c>
      <c r="GMB581" s="14">
        <v>24.0833333333333</v>
      </c>
      <c r="GMC581" s="15">
        <v>44129</v>
      </c>
      <c r="GMD581" s="14">
        <v>24.0833333333333</v>
      </c>
      <c r="GME581" s="15">
        <v>44129</v>
      </c>
      <c r="GMF581" s="14">
        <v>24.0833333333333</v>
      </c>
      <c r="GMG581" s="15">
        <v>44129</v>
      </c>
      <c r="GMH581" s="14">
        <v>24.0833333333333</v>
      </c>
      <c r="GMI581" s="15">
        <v>44129</v>
      </c>
      <c r="GMJ581" s="14">
        <v>24.0833333333333</v>
      </c>
      <c r="GMK581" s="15">
        <v>44129</v>
      </c>
      <c r="GML581" s="14">
        <v>24.0833333333333</v>
      </c>
      <c r="GMM581" s="15">
        <v>44129</v>
      </c>
      <c r="GMN581" s="14">
        <v>24.0833333333333</v>
      </c>
      <c r="GMO581" s="15">
        <v>44129</v>
      </c>
      <c r="GMP581" s="14">
        <v>24.0833333333333</v>
      </c>
      <c r="GMQ581" s="15">
        <v>44129</v>
      </c>
      <c r="GMR581" s="14">
        <v>24.0833333333333</v>
      </c>
      <c r="GMS581" s="15">
        <v>44129</v>
      </c>
      <c r="GMT581" s="14">
        <v>24.0833333333333</v>
      </c>
      <c r="GMU581" s="15">
        <v>44129</v>
      </c>
      <c r="GMV581" s="14">
        <v>24.0833333333333</v>
      </c>
      <c r="GMW581" s="15">
        <v>44129</v>
      </c>
      <c r="GMX581" s="14">
        <v>24.0833333333333</v>
      </c>
      <c r="GMY581" s="15">
        <v>44129</v>
      </c>
      <c r="GMZ581" s="14">
        <v>24.0833333333333</v>
      </c>
      <c r="GNA581" s="15">
        <v>44129</v>
      </c>
      <c r="GNB581" s="14">
        <v>24.0833333333333</v>
      </c>
      <c r="GNC581" s="15">
        <v>44129</v>
      </c>
      <c r="GND581" s="14">
        <v>24.0833333333333</v>
      </c>
      <c r="GNE581" s="15">
        <v>44129</v>
      </c>
      <c r="GNF581" s="14">
        <v>24.0833333333333</v>
      </c>
      <c r="GNG581" s="15">
        <v>44129</v>
      </c>
      <c r="GNH581" s="14">
        <v>24.0833333333333</v>
      </c>
      <c r="GNI581" s="15">
        <v>44129</v>
      </c>
      <c r="GNJ581" s="14">
        <v>24.0833333333333</v>
      </c>
      <c r="GNK581" s="15">
        <v>44129</v>
      </c>
      <c r="GNL581" s="14">
        <v>24.0833333333333</v>
      </c>
      <c r="GNM581" s="15">
        <v>44129</v>
      </c>
      <c r="GNN581" s="14">
        <v>24.0833333333333</v>
      </c>
      <c r="GNO581" s="15">
        <v>44129</v>
      </c>
      <c r="GNP581" s="14">
        <v>24.0833333333333</v>
      </c>
      <c r="GNQ581" s="15">
        <v>44129</v>
      </c>
      <c r="GNR581" s="14">
        <v>24.0833333333333</v>
      </c>
      <c r="GNS581" s="15">
        <v>44129</v>
      </c>
      <c r="GNT581" s="14">
        <v>24.0833333333333</v>
      </c>
      <c r="GNU581" s="15">
        <v>44129</v>
      </c>
      <c r="GNV581" s="14">
        <v>24.0833333333333</v>
      </c>
      <c r="GNW581" s="15">
        <v>44129</v>
      </c>
      <c r="GNX581" s="14">
        <v>24.0833333333333</v>
      </c>
      <c r="GNY581" s="15">
        <v>44129</v>
      </c>
      <c r="GNZ581" s="14">
        <v>24.0833333333333</v>
      </c>
      <c r="GOA581" s="15">
        <v>44129</v>
      </c>
      <c r="GOB581" s="14">
        <v>24.0833333333333</v>
      </c>
      <c r="GOC581" s="15">
        <v>44129</v>
      </c>
      <c r="GOD581" s="14">
        <v>24.0833333333333</v>
      </c>
      <c r="GOE581" s="15">
        <v>44129</v>
      </c>
      <c r="GOF581" s="14">
        <v>24.0833333333333</v>
      </c>
      <c r="GOG581" s="15">
        <v>44129</v>
      </c>
      <c r="GOH581" s="14">
        <v>24.0833333333333</v>
      </c>
      <c r="GOI581" s="15">
        <v>44129</v>
      </c>
      <c r="GOJ581" s="14">
        <v>24.0833333333333</v>
      </c>
      <c r="GOK581" s="15">
        <v>44129</v>
      </c>
      <c r="GOL581" s="14">
        <v>24.0833333333333</v>
      </c>
      <c r="GOM581" s="15">
        <v>44129</v>
      </c>
      <c r="GON581" s="14">
        <v>24.0833333333333</v>
      </c>
      <c r="GOO581" s="15">
        <v>44129</v>
      </c>
      <c r="GOP581" s="14">
        <v>24.0833333333333</v>
      </c>
      <c r="GOQ581" s="15">
        <v>44129</v>
      </c>
      <c r="GOR581" s="14">
        <v>24.0833333333333</v>
      </c>
      <c r="GOS581" s="15">
        <v>44129</v>
      </c>
      <c r="GOT581" s="14">
        <v>24.0833333333333</v>
      </c>
      <c r="GOU581" s="15">
        <v>44129</v>
      </c>
      <c r="GOV581" s="14">
        <v>24.0833333333333</v>
      </c>
      <c r="GOW581" s="15">
        <v>44129</v>
      </c>
      <c r="GOX581" s="14">
        <v>24.0833333333333</v>
      </c>
      <c r="GOY581" s="15">
        <v>44129</v>
      </c>
      <c r="GOZ581" s="14">
        <v>24.0833333333333</v>
      </c>
      <c r="GPA581" s="15">
        <v>44129</v>
      </c>
      <c r="GPB581" s="14">
        <v>24.0833333333333</v>
      </c>
      <c r="GPC581" s="15">
        <v>44129</v>
      </c>
      <c r="GPD581" s="14">
        <v>24.0833333333333</v>
      </c>
      <c r="GPE581" s="15">
        <v>44129</v>
      </c>
      <c r="GPF581" s="14">
        <v>24.0833333333333</v>
      </c>
      <c r="GPG581" s="15">
        <v>44129</v>
      </c>
      <c r="GPH581" s="14">
        <v>24.0833333333333</v>
      </c>
      <c r="GPI581" s="15">
        <v>44129</v>
      </c>
      <c r="GPJ581" s="14">
        <v>24.0833333333333</v>
      </c>
      <c r="GPK581" s="15">
        <v>44129</v>
      </c>
      <c r="GPL581" s="14">
        <v>24.0833333333333</v>
      </c>
      <c r="GPM581" s="15">
        <v>44129</v>
      </c>
      <c r="GPN581" s="14">
        <v>24.0833333333333</v>
      </c>
      <c r="GPO581" s="15">
        <v>44129</v>
      </c>
      <c r="GPP581" s="14">
        <v>24.0833333333333</v>
      </c>
      <c r="GPQ581" s="15">
        <v>44129</v>
      </c>
      <c r="GPR581" s="14">
        <v>24.0833333333333</v>
      </c>
      <c r="GPS581" s="15">
        <v>44129</v>
      </c>
      <c r="GPT581" s="14">
        <v>24.0833333333333</v>
      </c>
      <c r="GPU581" s="15">
        <v>44129</v>
      </c>
      <c r="GPV581" s="14">
        <v>24.0833333333333</v>
      </c>
      <c r="GPW581" s="15">
        <v>44129</v>
      </c>
      <c r="GPX581" s="14">
        <v>24.0833333333333</v>
      </c>
      <c r="GPY581" s="15">
        <v>44129</v>
      </c>
      <c r="GPZ581" s="14">
        <v>24.0833333333333</v>
      </c>
      <c r="GQA581" s="15">
        <v>44129</v>
      </c>
      <c r="GQB581" s="14">
        <v>24.0833333333333</v>
      </c>
      <c r="GQC581" s="15">
        <v>44129</v>
      </c>
      <c r="GQD581" s="14">
        <v>24.0833333333333</v>
      </c>
      <c r="GQE581" s="15">
        <v>44129</v>
      </c>
      <c r="GQF581" s="14">
        <v>24.0833333333333</v>
      </c>
      <c r="GQG581" s="15">
        <v>44129</v>
      </c>
      <c r="GQH581" s="14">
        <v>24.0833333333333</v>
      </c>
      <c r="GQI581" s="15">
        <v>44129</v>
      </c>
      <c r="GQJ581" s="14">
        <v>24.0833333333333</v>
      </c>
      <c r="GQK581" s="15">
        <v>44129</v>
      </c>
      <c r="GQL581" s="14">
        <v>24.0833333333333</v>
      </c>
      <c r="GQM581" s="15">
        <v>44129</v>
      </c>
      <c r="GQN581" s="14">
        <v>24.0833333333333</v>
      </c>
      <c r="GQO581" s="15">
        <v>44129</v>
      </c>
      <c r="GQP581" s="14">
        <v>24.0833333333333</v>
      </c>
      <c r="GQQ581" s="15">
        <v>44129</v>
      </c>
      <c r="GQR581" s="14">
        <v>24.0833333333333</v>
      </c>
      <c r="GQS581" s="15">
        <v>44129</v>
      </c>
      <c r="GQT581" s="14">
        <v>24.0833333333333</v>
      </c>
      <c r="GQU581" s="15">
        <v>44129</v>
      </c>
      <c r="GQV581" s="14">
        <v>24.0833333333333</v>
      </c>
      <c r="GQW581" s="15">
        <v>44129</v>
      </c>
      <c r="GQX581" s="14">
        <v>24.0833333333333</v>
      </c>
      <c r="GQY581" s="15">
        <v>44129</v>
      </c>
      <c r="GQZ581" s="14">
        <v>24.0833333333333</v>
      </c>
      <c r="GRA581" s="15">
        <v>44129</v>
      </c>
      <c r="GRB581" s="14">
        <v>24.0833333333333</v>
      </c>
      <c r="GRC581" s="15">
        <v>44129</v>
      </c>
      <c r="GRD581" s="14">
        <v>24.0833333333333</v>
      </c>
      <c r="GRE581" s="15">
        <v>44129</v>
      </c>
      <c r="GRF581" s="14">
        <v>24.0833333333333</v>
      </c>
      <c r="GRG581" s="15">
        <v>44129</v>
      </c>
      <c r="GRH581" s="14">
        <v>24.0833333333333</v>
      </c>
      <c r="GRI581" s="15">
        <v>44129</v>
      </c>
      <c r="GRJ581" s="14">
        <v>24.0833333333333</v>
      </c>
      <c r="GRK581" s="15">
        <v>44129</v>
      </c>
      <c r="GRL581" s="14">
        <v>24.0833333333333</v>
      </c>
      <c r="GRM581" s="15">
        <v>44129</v>
      </c>
      <c r="GRN581" s="14">
        <v>24.0833333333333</v>
      </c>
      <c r="GRO581" s="15">
        <v>44129</v>
      </c>
      <c r="GRP581" s="14">
        <v>24.0833333333333</v>
      </c>
      <c r="GRQ581" s="15">
        <v>44129</v>
      </c>
      <c r="GRR581" s="14">
        <v>24.0833333333333</v>
      </c>
      <c r="GRS581" s="15">
        <v>44129</v>
      </c>
      <c r="GRT581" s="14">
        <v>24.0833333333333</v>
      </c>
      <c r="GRU581" s="15">
        <v>44129</v>
      </c>
      <c r="GRV581" s="14">
        <v>24.0833333333333</v>
      </c>
      <c r="GRW581" s="15">
        <v>44129</v>
      </c>
      <c r="GRX581" s="14">
        <v>24.0833333333333</v>
      </c>
      <c r="GRY581" s="15">
        <v>44129</v>
      </c>
      <c r="GRZ581" s="14">
        <v>24.0833333333333</v>
      </c>
      <c r="GSA581" s="15">
        <v>44129</v>
      </c>
      <c r="GSB581" s="14">
        <v>24.0833333333333</v>
      </c>
      <c r="GSC581" s="15">
        <v>44129</v>
      </c>
      <c r="GSD581" s="14">
        <v>24.0833333333333</v>
      </c>
      <c r="GSE581" s="15">
        <v>44129</v>
      </c>
      <c r="GSF581" s="14">
        <v>24.0833333333333</v>
      </c>
      <c r="GSG581" s="15">
        <v>44129</v>
      </c>
      <c r="GSH581" s="14">
        <v>24.0833333333333</v>
      </c>
      <c r="GSI581" s="15">
        <v>44129</v>
      </c>
      <c r="GSJ581" s="14">
        <v>24.0833333333333</v>
      </c>
      <c r="GSK581" s="15">
        <v>44129</v>
      </c>
      <c r="GSL581" s="14">
        <v>24.0833333333333</v>
      </c>
      <c r="GSM581" s="15">
        <v>44129</v>
      </c>
      <c r="GSN581" s="14">
        <v>24.0833333333333</v>
      </c>
      <c r="GSO581" s="15">
        <v>44129</v>
      </c>
      <c r="GSP581" s="14">
        <v>24.0833333333333</v>
      </c>
      <c r="GSQ581" s="15">
        <v>44129</v>
      </c>
      <c r="GSR581" s="14">
        <v>24.0833333333333</v>
      </c>
      <c r="GSS581" s="15">
        <v>44129</v>
      </c>
      <c r="GST581" s="14">
        <v>24.0833333333333</v>
      </c>
      <c r="GSU581" s="15">
        <v>44129</v>
      </c>
      <c r="GSV581" s="14">
        <v>24.0833333333333</v>
      </c>
      <c r="GSW581" s="15">
        <v>44129</v>
      </c>
      <c r="GSX581" s="14">
        <v>24.0833333333333</v>
      </c>
      <c r="GSY581" s="15">
        <v>44129</v>
      </c>
      <c r="GSZ581" s="14">
        <v>24.0833333333333</v>
      </c>
      <c r="GTA581" s="15">
        <v>44129</v>
      </c>
      <c r="GTB581" s="14">
        <v>24.0833333333333</v>
      </c>
      <c r="GTC581" s="15">
        <v>44129</v>
      </c>
      <c r="GTD581" s="14">
        <v>24.0833333333333</v>
      </c>
      <c r="GTE581" s="15">
        <v>44129</v>
      </c>
      <c r="GTF581" s="14">
        <v>24.0833333333333</v>
      </c>
      <c r="GTG581" s="15">
        <v>44129</v>
      </c>
      <c r="GTH581" s="14">
        <v>24.0833333333333</v>
      </c>
      <c r="GTI581" s="15">
        <v>44129</v>
      </c>
      <c r="GTJ581" s="14">
        <v>24.0833333333333</v>
      </c>
      <c r="GTK581" s="15">
        <v>44129</v>
      </c>
      <c r="GTL581" s="14">
        <v>24.0833333333333</v>
      </c>
      <c r="GTM581" s="15">
        <v>44129</v>
      </c>
      <c r="GTN581" s="14">
        <v>24.0833333333333</v>
      </c>
      <c r="GTO581" s="15">
        <v>44129</v>
      </c>
      <c r="GTP581" s="14">
        <v>24.0833333333333</v>
      </c>
      <c r="GTQ581" s="15">
        <v>44129</v>
      </c>
      <c r="GTR581" s="14">
        <v>24.0833333333333</v>
      </c>
      <c r="GTS581" s="15">
        <v>44129</v>
      </c>
      <c r="GTT581" s="14">
        <v>24.0833333333333</v>
      </c>
      <c r="GTU581" s="15">
        <v>44129</v>
      </c>
      <c r="GTV581" s="14">
        <v>24.0833333333333</v>
      </c>
      <c r="GTW581" s="15">
        <v>44129</v>
      </c>
      <c r="GTX581" s="14">
        <v>24.0833333333333</v>
      </c>
      <c r="GTY581" s="15">
        <v>44129</v>
      </c>
      <c r="GTZ581" s="14">
        <v>24.0833333333333</v>
      </c>
      <c r="GUA581" s="15">
        <v>44129</v>
      </c>
      <c r="GUB581" s="14">
        <v>24.0833333333333</v>
      </c>
      <c r="GUC581" s="15">
        <v>44129</v>
      </c>
      <c r="GUD581" s="14">
        <v>24.0833333333333</v>
      </c>
      <c r="GUE581" s="15">
        <v>44129</v>
      </c>
      <c r="GUF581" s="14">
        <v>24.0833333333333</v>
      </c>
      <c r="GUG581" s="15">
        <v>44129</v>
      </c>
      <c r="GUH581" s="14">
        <v>24.0833333333333</v>
      </c>
      <c r="GUI581" s="15">
        <v>44129</v>
      </c>
      <c r="GUJ581" s="14">
        <v>24.0833333333333</v>
      </c>
      <c r="GUK581" s="15">
        <v>44129</v>
      </c>
      <c r="GUL581" s="14">
        <v>24.0833333333333</v>
      </c>
      <c r="GUM581" s="15">
        <v>44129</v>
      </c>
      <c r="GUN581" s="14">
        <v>24.0833333333333</v>
      </c>
      <c r="GUO581" s="15">
        <v>44129</v>
      </c>
      <c r="GUP581" s="14">
        <v>24.0833333333333</v>
      </c>
      <c r="GUQ581" s="15">
        <v>44129</v>
      </c>
      <c r="GUR581" s="14">
        <v>24.0833333333333</v>
      </c>
      <c r="GUS581" s="15">
        <v>44129</v>
      </c>
      <c r="GUT581" s="14">
        <v>24.0833333333333</v>
      </c>
      <c r="GUU581" s="15">
        <v>44129</v>
      </c>
      <c r="GUV581" s="14">
        <v>24.0833333333333</v>
      </c>
      <c r="GUW581" s="15">
        <v>44129</v>
      </c>
      <c r="GUX581" s="14">
        <v>24.0833333333333</v>
      </c>
      <c r="GUY581" s="15">
        <v>44129</v>
      </c>
      <c r="GUZ581" s="14">
        <v>24.0833333333333</v>
      </c>
      <c r="GVA581" s="15">
        <v>44129</v>
      </c>
      <c r="GVB581" s="14">
        <v>24.0833333333333</v>
      </c>
      <c r="GVC581" s="15">
        <v>44129</v>
      </c>
      <c r="GVD581" s="14">
        <v>24.0833333333333</v>
      </c>
      <c r="GVE581" s="15">
        <v>44129</v>
      </c>
      <c r="GVF581" s="14">
        <v>24.0833333333333</v>
      </c>
      <c r="GVG581" s="15">
        <v>44129</v>
      </c>
      <c r="GVH581" s="14">
        <v>24.0833333333333</v>
      </c>
      <c r="GVI581" s="15">
        <v>44129</v>
      </c>
      <c r="GVJ581" s="14">
        <v>24.0833333333333</v>
      </c>
      <c r="GVK581" s="15">
        <v>44129</v>
      </c>
      <c r="GVL581" s="14">
        <v>24.0833333333333</v>
      </c>
      <c r="GVM581" s="15">
        <v>44129</v>
      </c>
      <c r="GVN581" s="14">
        <v>24.0833333333333</v>
      </c>
      <c r="GVO581" s="15">
        <v>44129</v>
      </c>
      <c r="GVP581" s="14">
        <v>24.0833333333333</v>
      </c>
      <c r="GVQ581" s="15">
        <v>44129</v>
      </c>
      <c r="GVR581" s="14">
        <v>24.0833333333333</v>
      </c>
      <c r="GVS581" s="15">
        <v>44129</v>
      </c>
      <c r="GVT581" s="14">
        <v>24.0833333333333</v>
      </c>
      <c r="GVU581" s="15">
        <v>44129</v>
      </c>
      <c r="GVV581" s="14">
        <v>24.0833333333333</v>
      </c>
      <c r="GVW581" s="15">
        <v>44129</v>
      </c>
      <c r="GVX581" s="14">
        <v>24.0833333333333</v>
      </c>
      <c r="GVY581" s="15">
        <v>44129</v>
      </c>
      <c r="GVZ581" s="14">
        <v>24.0833333333333</v>
      </c>
      <c r="GWA581" s="15">
        <v>44129</v>
      </c>
      <c r="GWB581" s="14">
        <v>24.0833333333333</v>
      </c>
      <c r="GWC581" s="15">
        <v>44129</v>
      </c>
      <c r="GWD581" s="14">
        <v>24.0833333333333</v>
      </c>
      <c r="GWE581" s="15">
        <v>44129</v>
      </c>
      <c r="GWF581" s="14">
        <v>24.0833333333333</v>
      </c>
      <c r="GWG581" s="15">
        <v>44129</v>
      </c>
      <c r="GWH581" s="14">
        <v>24.0833333333333</v>
      </c>
      <c r="GWI581" s="15">
        <v>44129</v>
      </c>
      <c r="GWJ581" s="14">
        <v>24.0833333333333</v>
      </c>
      <c r="GWK581" s="15">
        <v>44129</v>
      </c>
      <c r="GWL581" s="14">
        <v>24.0833333333333</v>
      </c>
      <c r="GWM581" s="15">
        <v>44129</v>
      </c>
      <c r="GWN581" s="14">
        <v>24.0833333333333</v>
      </c>
      <c r="GWO581" s="15">
        <v>44129</v>
      </c>
      <c r="GWP581" s="14">
        <v>24.0833333333333</v>
      </c>
      <c r="GWQ581" s="15">
        <v>44129</v>
      </c>
      <c r="GWR581" s="14">
        <v>24.0833333333333</v>
      </c>
      <c r="GWS581" s="15">
        <v>44129</v>
      </c>
      <c r="GWT581" s="14">
        <v>24.0833333333333</v>
      </c>
      <c r="GWU581" s="15">
        <v>44129</v>
      </c>
      <c r="GWV581" s="14">
        <v>24.0833333333333</v>
      </c>
      <c r="GWW581" s="15">
        <v>44129</v>
      </c>
      <c r="GWX581" s="14">
        <v>24.0833333333333</v>
      </c>
      <c r="GWY581" s="15">
        <v>44129</v>
      </c>
      <c r="GWZ581" s="14">
        <v>24.0833333333333</v>
      </c>
      <c r="GXA581" s="15">
        <v>44129</v>
      </c>
      <c r="GXB581" s="14">
        <v>24.0833333333333</v>
      </c>
      <c r="GXC581" s="15">
        <v>44129</v>
      </c>
      <c r="GXD581" s="14">
        <v>24.0833333333333</v>
      </c>
      <c r="GXE581" s="15">
        <v>44129</v>
      </c>
      <c r="GXF581" s="14">
        <v>24.0833333333333</v>
      </c>
      <c r="GXG581" s="15">
        <v>44129</v>
      </c>
      <c r="GXH581" s="14">
        <v>24.0833333333333</v>
      </c>
      <c r="GXI581" s="15">
        <v>44129</v>
      </c>
      <c r="GXJ581" s="14">
        <v>24.0833333333333</v>
      </c>
      <c r="GXK581" s="15">
        <v>44129</v>
      </c>
      <c r="GXL581" s="14">
        <v>24.0833333333333</v>
      </c>
      <c r="GXM581" s="15">
        <v>44129</v>
      </c>
      <c r="GXN581" s="14">
        <v>24.0833333333333</v>
      </c>
      <c r="GXO581" s="15">
        <v>44129</v>
      </c>
      <c r="GXP581" s="14">
        <v>24.0833333333333</v>
      </c>
      <c r="GXQ581" s="15">
        <v>44129</v>
      </c>
      <c r="GXR581" s="14">
        <v>24.0833333333333</v>
      </c>
      <c r="GXS581" s="15">
        <v>44129</v>
      </c>
      <c r="GXT581" s="14">
        <v>24.0833333333333</v>
      </c>
      <c r="GXU581" s="15">
        <v>44129</v>
      </c>
      <c r="GXV581" s="14">
        <v>24.0833333333333</v>
      </c>
      <c r="GXW581" s="15">
        <v>44129</v>
      </c>
      <c r="GXX581" s="14">
        <v>24.0833333333333</v>
      </c>
      <c r="GXY581" s="15">
        <v>44129</v>
      </c>
      <c r="GXZ581" s="14">
        <v>24.0833333333333</v>
      </c>
      <c r="GYA581" s="15">
        <v>44129</v>
      </c>
      <c r="GYB581" s="14">
        <v>24.0833333333333</v>
      </c>
      <c r="GYC581" s="15">
        <v>44129</v>
      </c>
      <c r="GYD581" s="14">
        <v>24.0833333333333</v>
      </c>
      <c r="GYE581" s="15">
        <v>44129</v>
      </c>
      <c r="GYF581" s="14">
        <v>24.0833333333333</v>
      </c>
      <c r="GYG581" s="15">
        <v>44129</v>
      </c>
      <c r="GYH581" s="14">
        <v>24.0833333333333</v>
      </c>
      <c r="GYI581" s="15">
        <v>44129</v>
      </c>
      <c r="GYJ581" s="14">
        <v>24.0833333333333</v>
      </c>
      <c r="GYK581" s="15">
        <v>44129</v>
      </c>
      <c r="GYL581" s="14">
        <v>24.0833333333333</v>
      </c>
      <c r="GYM581" s="15">
        <v>44129</v>
      </c>
      <c r="GYN581" s="14">
        <v>24.0833333333333</v>
      </c>
      <c r="GYO581" s="15">
        <v>44129</v>
      </c>
      <c r="GYP581" s="14">
        <v>24.0833333333333</v>
      </c>
      <c r="GYQ581" s="15">
        <v>44129</v>
      </c>
      <c r="GYR581" s="14">
        <v>24.0833333333333</v>
      </c>
      <c r="GYS581" s="15">
        <v>44129</v>
      </c>
      <c r="GYT581" s="14">
        <v>24.0833333333333</v>
      </c>
      <c r="GYU581" s="15">
        <v>44129</v>
      </c>
      <c r="GYV581" s="14">
        <v>24.0833333333333</v>
      </c>
      <c r="GYW581" s="15">
        <v>44129</v>
      </c>
      <c r="GYX581" s="14">
        <v>24.0833333333333</v>
      </c>
      <c r="GYY581" s="15">
        <v>44129</v>
      </c>
      <c r="GYZ581" s="14">
        <v>24.0833333333333</v>
      </c>
      <c r="GZA581" s="15">
        <v>44129</v>
      </c>
      <c r="GZB581" s="14">
        <v>24.0833333333333</v>
      </c>
      <c r="GZC581" s="15">
        <v>44129</v>
      </c>
      <c r="GZD581" s="14">
        <v>24.0833333333333</v>
      </c>
      <c r="GZE581" s="15">
        <v>44129</v>
      </c>
      <c r="GZF581" s="14">
        <v>24.0833333333333</v>
      </c>
      <c r="GZG581" s="15">
        <v>44129</v>
      </c>
      <c r="GZH581" s="14">
        <v>24.0833333333333</v>
      </c>
      <c r="GZI581" s="15">
        <v>44129</v>
      </c>
      <c r="GZJ581" s="14">
        <v>24.0833333333333</v>
      </c>
      <c r="GZK581" s="15">
        <v>44129</v>
      </c>
      <c r="GZL581" s="14">
        <v>24.0833333333333</v>
      </c>
      <c r="GZM581" s="15">
        <v>44129</v>
      </c>
      <c r="GZN581" s="14">
        <v>24.0833333333333</v>
      </c>
      <c r="GZO581" s="15">
        <v>44129</v>
      </c>
      <c r="GZP581" s="14">
        <v>24.0833333333333</v>
      </c>
      <c r="GZQ581" s="15">
        <v>44129</v>
      </c>
      <c r="GZR581" s="14">
        <v>24.0833333333333</v>
      </c>
      <c r="GZS581" s="15">
        <v>44129</v>
      </c>
      <c r="GZT581" s="14">
        <v>24.0833333333333</v>
      </c>
      <c r="GZU581" s="15">
        <v>44129</v>
      </c>
      <c r="GZV581" s="14">
        <v>24.0833333333333</v>
      </c>
      <c r="GZW581" s="15">
        <v>44129</v>
      </c>
      <c r="GZX581" s="14">
        <v>24.0833333333333</v>
      </c>
      <c r="GZY581" s="15">
        <v>44129</v>
      </c>
      <c r="GZZ581" s="14">
        <v>24.0833333333333</v>
      </c>
      <c r="HAA581" s="15">
        <v>44129</v>
      </c>
      <c r="HAB581" s="14">
        <v>24.0833333333333</v>
      </c>
      <c r="HAC581" s="15">
        <v>44129</v>
      </c>
      <c r="HAD581" s="14">
        <v>24.0833333333333</v>
      </c>
      <c r="HAE581" s="15">
        <v>44129</v>
      </c>
      <c r="HAF581" s="14">
        <v>24.0833333333333</v>
      </c>
      <c r="HAG581" s="15">
        <v>44129</v>
      </c>
      <c r="HAH581" s="14">
        <v>24.0833333333333</v>
      </c>
      <c r="HAI581" s="15">
        <v>44129</v>
      </c>
      <c r="HAJ581" s="14">
        <v>24.0833333333333</v>
      </c>
      <c r="HAK581" s="15">
        <v>44129</v>
      </c>
      <c r="HAL581" s="14">
        <v>24.0833333333333</v>
      </c>
      <c r="HAM581" s="15">
        <v>44129</v>
      </c>
      <c r="HAN581" s="14">
        <v>24.0833333333333</v>
      </c>
      <c r="HAO581" s="15">
        <v>44129</v>
      </c>
      <c r="HAP581" s="14">
        <v>24.0833333333333</v>
      </c>
      <c r="HAQ581" s="15">
        <v>44129</v>
      </c>
      <c r="HAR581" s="14">
        <v>24.0833333333333</v>
      </c>
      <c r="HAS581" s="15">
        <v>44129</v>
      </c>
      <c r="HAT581" s="14">
        <v>24.0833333333333</v>
      </c>
      <c r="HAU581" s="15">
        <v>44129</v>
      </c>
      <c r="HAV581" s="14">
        <v>24.0833333333333</v>
      </c>
      <c r="HAW581" s="15">
        <v>44129</v>
      </c>
      <c r="HAX581" s="14">
        <v>24.0833333333333</v>
      </c>
      <c r="HAY581" s="15">
        <v>44129</v>
      </c>
      <c r="HAZ581" s="14">
        <v>24.0833333333333</v>
      </c>
      <c r="HBA581" s="15">
        <v>44129</v>
      </c>
      <c r="HBB581" s="14">
        <v>24.0833333333333</v>
      </c>
      <c r="HBC581" s="15">
        <v>44129</v>
      </c>
      <c r="HBD581" s="14">
        <v>24.0833333333333</v>
      </c>
      <c r="HBE581" s="15">
        <v>44129</v>
      </c>
      <c r="HBF581" s="14">
        <v>24.0833333333333</v>
      </c>
      <c r="HBG581" s="15">
        <v>44129</v>
      </c>
      <c r="HBH581" s="14">
        <v>24.0833333333333</v>
      </c>
      <c r="HBI581" s="15">
        <v>44129</v>
      </c>
      <c r="HBJ581" s="14">
        <v>24.0833333333333</v>
      </c>
      <c r="HBK581" s="15">
        <v>44129</v>
      </c>
      <c r="HBL581" s="14">
        <v>24.0833333333333</v>
      </c>
      <c r="HBM581" s="15">
        <v>44129</v>
      </c>
      <c r="HBN581" s="14">
        <v>24.0833333333333</v>
      </c>
      <c r="HBO581" s="15">
        <v>44129</v>
      </c>
      <c r="HBP581" s="14">
        <v>24.0833333333333</v>
      </c>
      <c r="HBQ581" s="15">
        <v>44129</v>
      </c>
      <c r="HBR581" s="14">
        <v>24.0833333333333</v>
      </c>
      <c r="HBS581" s="15">
        <v>44129</v>
      </c>
      <c r="HBT581" s="14">
        <v>24.0833333333333</v>
      </c>
      <c r="HBU581" s="15">
        <v>44129</v>
      </c>
      <c r="HBV581" s="14">
        <v>24.0833333333333</v>
      </c>
      <c r="HBW581" s="15">
        <v>44129</v>
      </c>
      <c r="HBX581" s="14">
        <v>24.0833333333333</v>
      </c>
      <c r="HBY581" s="15">
        <v>44129</v>
      </c>
      <c r="HBZ581" s="14">
        <v>24.0833333333333</v>
      </c>
      <c r="HCA581" s="15">
        <v>44129</v>
      </c>
      <c r="HCB581" s="14">
        <v>24.0833333333333</v>
      </c>
      <c r="HCC581" s="15">
        <v>44129</v>
      </c>
      <c r="HCD581" s="14">
        <v>24.0833333333333</v>
      </c>
      <c r="HCE581" s="15">
        <v>44129</v>
      </c>
      <c r="HCF581" s="14">
        <v>24.0833333333333</v>
      </c>
      <c r="HCG581" s="15">
        <v>44129</v>
      </c>
      <c r="HCH581" s="14">
        <v>24.0833333333333</v>
      </c>
      <c r="HCI581" s="15">
        <v>44129</v>
      </c>
      <c r="HCJ581" s="14">
        <v>24.0833333333333</v>
      </c>
      <c r="HCK581" s="15">
        <v>44129</v>
      </c>
      <c r="HCL581" s="14">
        <v>24.0833333333333</v>
      </c>
      <c r="HCM581" s="15">
        <v>44129</v>
      </c>
      <c r="HCN581" s="14">
        <v>24.0833333333333</v>
      </c>
      <c r="HCO581" s="15">
        <v>44129</v>
      </c>
      <c r="HCP581" s="14">
        <v>24.0833333333333</v>
      </c>
      <c r="HCQ581" s="15">
        <v>44129</v>
      </c>
      <c r="HCR581" s="14">
        <v>24.0833333333333</v>
      </c>
      <c r="HCS581" s="15">
        <v>44129</v>
      </c>
      <c r="HCT581" s="14">
        <v>24.0833333333333</v>
      </c>
      <c r="HCU581" s="15">
        <v>44129</v>
      </c>
      <c r="HCV581" s="14">
        <v>24.0833333333333</v>
      </c>
      <c r="HCW581" s="15">
        <v>44129</v>
      </c>
      <c r="HCX581" s="14">
        <v>24.0833333333333</v>
      </c>
      <c r="HCY581" s="15">
        <v>44129</v>
      </c>
      <c r="HCZ581" s="14">
        <v>24.0833333333333</v>
      </c>
      <c r="HDA581" s="15">
        <v>44129</v>
      </c>
      <c r="HDB581" s="14">
        <v>24.0833333333333</v>
      </c>
      <c r="HDC581" s="15">
        <v>44129</v>
      </c>
      <c r="HDD581" s="14">
        <v>24.0833333333333</v>
      </c>
      <c r="HDE581" s="15">
        <v>44129</v>
      </c>
      <c r="HDF581" s="14">
        <v>24.0833333333333</v>
      </c>
      <c r="HDG581" s="15">
        <v>44129</v>
      </c>
      <c r="HDH581" s="14">
        <v>24.0833333333333</v>
      </c>
      <c r="HDI581" s="15">
        <v>44129</v>
      </c>
      <c r="HDJ581" s="14">
        <v>24.0833333333333</v>
      </c>
      <c r="HDK581" s="15">
        <v>44129</v>
      </c>
      <c r="HDL581" s="14">
        <v>24.0833333333333</v>
      </c>
      <c r="HDM581" s="15">
        <v>44129</v>
      </c>
      <c r="HDN581" s="14">
        <v>24.0833333333333</v>
      </c>
      <c r="HDO581" s="15">
        <v>44129</v>
      </c>
      <c r="HDP581" s="14">
        <v>24.0833333333333</v>
      </c>
      <c r="HDQ581" s="15">
        <v>44129</v>
      </c>
      <c r="HDR581" s="14">
        <v>24.0833333333333</v>
      </c>
      <c r="HDS581" s="15">
        <v>44129</v>
      </c>
      <c r="HDT581" s="14">
        <v>24.0833333333333</v>
      </c>
      <c r="HDU581" s="15">
        <v>44129</v>
      </c>
      <c r="HDV581" s="14">
        <v>24.0833333333333</v>
      </c>
      <c r="HDW581" s="15">
        <v>44129</v>
      </c>
      <c r="HDX581" s="14">
        <v>24.0833333333333</v>
      </c>
      <c r="HDY581" s="15">
        <v>44129</v>
      </c>
      <c r="HDZ581" s="14">
        <v>24.0833333333333</v>
      </c>
      <c r="HEA581" s="15">
        <v>44129</v>
      </c>
      <c r="HEB581" s="14">
        <v>24.0833333333333</v>
      </c>
      <c r="HEC581" s="15">
        <v>44129</v>
      </c>
      <c r="HED581" s="14">
        <v>24.0833333333333</v>
      </c>
      <c r="HEE581" s="15">
        <v>44129</v>
      </c>
      <c r="HEF581" s="14">
        <v>24.0833333333333</v>
      </c>
      <c r="HEG581" s="15">
        <v>44129</v>
      </c>
      <c r="HEH581" s="14">
        <v>24.0833333333333</v>
      </c>
      <c r="HEI581" s="15">
        <v>44129</v>
      </c>
      <c r="HEJ581" s="14">
        <v>24.0833333333333</v>
      </c>
      <c r="HEK581" s="15">
        <v>44129</v>
      </c>
      <c r="HEL581" s="14">
        <v>24.0833333333333</v>
      </c>
      <c r="HEM581" s="15">
        <v>44129</v>
      </c>
      <c r="HEN581" s="14">
        <v>24.0833333333333</v>
      </c>
      <c r="HEO581" s="15">
        <v>44129</v>
      </c>
      <c r="HEP581" s="14">
        <v>24.0833333333333</v>
      </c>
      <c r="HEQ581" s="15">
        <v>44129</v>
      </c>
      <c r="HER581" s="14">
        <v>24.0833333333333</v>
      </c>
      <c r="HES581" s="15">
        <v>44129</v>
      </c>
      <c r="HET581" s="14">
        <v>24.0833333333333</v>
      </c>
      <c r="HEU581" s="15">
        <v>44129</v>
      </c>
      <c r="HEV581" s="14">
        <v>24.0833333333333</v>
      </c>
      <c r="HEW581" s="15">
        <v>44129</v>
      </c>
      <c r="HEX581" s="14">
        <v>24.0833333333333</v>
      </c>
      <c r="HEY581" s="15">
        <v>44129</v>
      </c>
      <c r="HEZ581" s="14">
        <v>24.0833333333333</v>
      </c>
      <c r="HFA581" s="15">
        <v>44129</v>
      </c>
      <c r="HFB581" s="14">
        <v>24.0833333333333</v>
      </c>
      <c r="HFC581" s="15">
        <v>44129</v>
      </c>
      <c r="HFD581" s="14">
        <v>24.0833333333333</v>
      </c>
      <c r="HFE581" s="15">
        <v>44129</v>
      </c>
      <c r="HFF581" s="14">
        <v>24.0833333333333</v>
      </c>
      <c r="HFG581" s="15">
        <v>44129</v>
      </c>
      <c r="HFH581" s="14">
        <v>24.0833333333333</v>
      </c>
      <c r="HFI581" s="15">
        <v>44129</v>
      </c>
      <c r="HFJ581" s="14">
        <v>24.0833333333333</v>
      </c>
      <c r="HFK581" s="15">
        <v>44129</v>
      </c>
      <c r="HFL581" s="14">
        <v>24.0833333333333</v>
      </c>
      <c r="HFM581" s="15">
        <v>44129</v>
      </c>
      <c r="HFN581" s="14">
        <v>24.0833333333333</v>
      </c>
      <c r="HFO581" s="15">
        <v>44129</v>
      </c>
      <c r="HFP581" s="14">
        <v>24.0833333333333</v>
      </c>
      <c r="HFQ581" s="15">
        <v>44129</v>
      </c>
      <c r="HFR581" s="14">
        <v>24.0833333333333</v>
      </c>
      <c r="HFS581" s="15">
        <v>44129</v>
      </c>
      <c r="HFT581" s="14">
        <v>24.0833333333333</v>
      </c>
      <c r="HFU581" s="15">
        <v>44129</v>
      </c>
      <c r="HFV581" s="14">
        <v>24.0833333333333</v>
      </c>
      <c r="HFW581" s="15">
        <v>44129</v>
      </c>
      <c r="HFX581" s="14">
        <v>24.0833333333333</v>
      </c>
      <c r="HFY581" s="15">
        <v>44129</v>
      </c>
      <c r="HFZ581" s="14">
        <v>24.0833333333333</v>
      </c>
      <c r="HGA581" s="15">
        <v>44129</v>
      </c>
      <c r="HGB581" s="14">
        <v>24.0833333333333</v>
      </c>
      <c r="HGC581" s="15">
        <v>44129</v>
      </c>
      <c r="HGD581" s="14">
        <v>24.0833333333333</v>
      </c>
      <c r="HGE581" s="15">
        <v>44129</v>
      </c>
      <c r="HGF581" s="14">
        <v>24.0833333333333</v>
      </c>
      <c r="HGG581" s="15">
        <v>44129</v>
      </c>
      <c r="HGH581" s="14">
        <v>24.0833333333333</v>
      </c>
      <c r="HGI581" s="15">
        <v>44129</v>
      </c>
      <c r="HGJ581" s="14">
        <v>24.0833333333333</v>
      </c>
      <c r="HGK581" s="15">
        <v>44129</v>
      </c>
      <c r="HGL581" s="14">
        <v>24.0833333333333</v>
      </c>
      <c r="HGM581" s="15">
        <v>44129</v>
      </c>
      <c r="HGN581" s="14">
        <v>24.0833333333333</v>
      </c>
      <c r="HGO581" s="15">
        <v>44129</v>
      </c>
      <c r="HGP581" s="14">
        <v>24.0833333333333</v>
      </c>
      <c r="HGQ581" s="15">
        <v>44129</v>
      </c>
      <c r="HGR581" s="14">
        <v>24.0833333333333</v>
      </c>
      <c r="HGS581" s="15">
        <v>44129</v>
      </c>
      <c r="HGT581" s="14">
        <v>24.0833333333333</v>
      </c>
      <c r="HGU581" s="15">
        <v>44129</v>
      </c>
      <c r="HGV581" s="14">
        <v>24.0833333333333</v>
      </c>
      <c r="HGW581" s="15">
        <v>44129</v>
      </c>
      <c r="HGX581" s="14">
        <v>24.0833333333333</v>
      </c>
      <c r="HGY581" s="15">
        <v>44129</v>
      </c>
      <c r="HGZ581" s="14">
        <v>24.0833333333333</v>
      </c>
      <c r="HHA581" s="15">
        <v>44129</v>
      </c>
      <c r="HHB581" s="14">
        <v>24.0833333333333</v>
      </c>
      <c r="HHC581" s="15">
        <v>44129</v>
      </c>
      <c r="HHD581" s="14">
        <v>24.0833333333333</v>
      </c>
      <c r="HHE581" s="15">
        <v>44129</v>
      </c>
      <c r="HHF581" s="14">
        <v>24.0833333333333</v>
      </c>
      <c r="HHG581" s="15">
        <v>44129</v>
      </c>
      <c r="HHH581" s="14">
        <v>24.0833333333333</v>
      </c>
      <c r="HHI581" s="15">
        <v>44129</v>
      </c>
      <c r="HHJ581" s="14">
        <v>24.0833333333333</v>
      </c>
      <c r="HHK581" s="15">
        <v>44129</v>
      </c>
      <c r="HHL581" s="14">
        <v>24.0833333333333</v>
      </c>
      <c r="HHM581" s="15">
        <v>44129</v>
      </c>
      <c r="HHN581" s="14">
        <v>24.0833333333333</v>
      </c>
      <c r="HHO581" s="15">
        <v>44129</v>
      </c>
      <c r="HHP581" s="14">
        <v>24.0833333333333</v>
      </c>
      <c r="HHQ581" s="15">
        <v>44129</v>
      </c>
      <c r="HHR581" s="14">
        <v>24.0833333333333</v>
      </c>
      <c r="HHS581" s="15">
        <v>44129</v>
      </c>
      <c r="HHT581" s="14">
        <v>24.0833333333333</v>
      </c>
      <c r="HHU581" s="15">
        <v>44129</v>
      </c>
      <c r="HHV581" s="14">
        <v>24.0833333333333</v>
      </c>
      <c r="HHW581" s="15">
        <v>44129</v>
      </c>
      <c r="HHX581" s="14">
        <v>24.0833333333333</v>
      </c>
      <c r="HHY581" s="15">
        <v>44129</v>
      </c>
      <c r="HHZ581" s="14">
        <v>24.0833333333333</v>
      </c>
      <c r="HIA581" s="15">
        <v>44129</v>
      </c>
      <c r="HIB581" s="14">
        <v>24.0833333333333</v>
      </c>
      <c r="HIC581" s="15">
        <v>44129</v>
      </c>
      <c r="HID581" s="14">
        <v>24.0833333333333</v>
      </c>
      <c r="HIE581" s="15">
        <v>44129</v>
      </c>
      <c r="HIF581" s="14">
        <v>24.0833333333333</v>
      </c>
      <c r="HIG581" s="15">
        <v>44129</v>
      </c>
      <c r="HIH581" s="14">
        <v>24.0833333333333</v>
      </c>
      <c r="HII581" s="15">
        <v>44129</v>
      </c>
      <c r="HIJ581" s="14">
        <v>24.0833333333333</v>
      </c>
      <c r="HIK581" s="15">
        <v>44129</v>
      </c>
      <c r="HIL581" s="14">
        <v>24.0833333333333</v>
      </c>
      <c r="HIM581" s="15">
        <v>44129</v>
      </c>
      <c r="HIN581" s="14">
        <v>24.0833333333333</v>
      </c>
      <c r="HIO581" s="15">
        <v>44129</v>
      </c>
      <c r="HIP581" s="14">
        <v>24.0833333333333</v>
      </c>
      <c r="HIQ581" s="15">
        <v>44129</v>
      </c>
      <c r="HIR581" s="14">
        <v>24.0833333333333</v>
      </c>
      <c r="HIS581" s="15">
        <v>44129</v>
      </c>
      <c r="HIT581" s="14">
        <v>24.0833333333333</v>
      </c>
      <c r="HIU581" s="15">
        <v>44129</v>
      </c>
      <c r="HIV581" s="14">
        <v>24.0833333333333</v>
      </c>
      <c r="HIW581" s="15">
        <v>44129</v>
      </c>
      <c r="HIX581" s="14">
        <v>24.0833333333333</v>
      </c>
      <c r="HIY581" s="15">
        <v>44129</v>
      </c>
      <c r="HIZ581" s="14">
        <v>24.0833333333333</v>
      </c>
      <c r="HJA581" s="15">
        <v>44129</v>
      </c>
      <c r="HJB581" s="14">
        <v>24.0833333333333</v>
      </c>
      <c r="HJC581" s="15">
        <v>44129</v>
      </c>
      <c r="HJD581" s="14">
        <v>24.0833333333333</v>
      </c>
      <c r="HJE581" s="15">
        <v>44129</v>
      </c>
      <c r="HJF581" s="14">
        <v>24.0833333333333</v>
      </c>
      <c r="HJG581" s="15">
        <v>44129</v>
      </c>
      <c r="HJH581" s="14">
        <v>24.0833333333333</v>
      </c>
      <c r="HJI581" s="15">
        <v>44129</v>
      </c>
      <c r="HJJ581" s="14">
        <v>24.0833333333333</v>
      </c>
      <c r="HJK581" s="15">
        <v>44129</v>
      </c>
      <c r="HJL581" s="14">
        <v>24.0833333333333</v>
      </c>
      <c r="HJM581" s="15">
        <v>44129</v>
      </c>
      <c r="HJN581" s="14">
        <v>24.0833333333333</v>
      </c>
      <c r="HJO581" s="15">
        <v>44129</v>
      </c>
      <c r="HJP581" s="14">
        <v>24.0833333333333</v>
      </c>
      <c r="HJQ581" s="15">
        <v>44129</v>
      </c>
      <c r="HJR581" s="14">
        <v>24.0833333333333</v>
      </c>
      <c r="HJS581" s="15">
        <v>44129</v>
      </c>
      <c r="HJT581" s="14">
        <v>24.0833333333333</v>
      </c>
      <c r="HJU581" s="15">
        <v>44129</v>
      </c>
      <c r="HJV581" s="14">
        <v>24.0833333333333</v>
      </c>
      <c r="HJW581" s="15">
        <v>44129</v>
      </c>
      <c r="HJX581" s="14">
        <v>24.0833333333333</v>
      </c>
      <c r="HJY581" s="15">
        <v>44129</v>
      </c>
      <c r="HJZ581" s="14">
        <v>24.0833333333333</v>
      </c>
      <c r="HKA581" s="15">
        <v>44129</v>
      </c>
      <c r="HKB581" s="14">
        <v>24.0833333333333</v>
      </c>
      <c r="HKC581" s="15">
        <v>44129</v>
      </c>
      <c r="HKD581" s="14">
        <v>24.0833333333333</v>
      </c>
      <c r="HKE581" s="15">
        <v>44129</v>
      </c>
      <c r="HKF581" s="14">
        <v>24.0833333333333</v>
      </c>
      <c r="HKG581" s="15">
        <v>44129</v>
      </c>
      <c r="HKH581" s="14">
        <v>24.0833333333333</v>
      </c>
      <c r="HKI581" s="15">
        <v>44129</v>
      </c>
      <c r="HKJ581" s="14">
        <v>24.0833333333333</v>
      </c>
      <c r="HKK581" s="15">
        <v>44129</v>
      </c>
      <c r="HKL581" s="14">
        <v>24.0833333333333</v>
      </c>
      <c r="HKM581" s="15">
        <v>44129</v>
      </c>
      <c r="HKN581" s="14">
        <v>24.0833333333333</v>
      </c>
      <c r="HKO581" s="15">
        <v>44129</v>
      </c>
      <c r="HKP581" s="14">
        <v>24.0833333333333</v>
      </c>
      <c r="HKQ581" s="15">
        <v>44129</v>
      </c>
      <c r="HKR581" s="14">
        <v>24.0833333333333</v>
      </c>
      <c r="HKS581" s="15">
        <v>44129</v>
      </c>
      <c r="HKT581" s="14">
        <v>24.0833333333333</v>
      </c>
      <c r="HKU581" s="15">
        <v>44129</v>
      </c>
      <c r="HKV581" s="14">
        <v>24.0833333333333</v>
      </c>
      <c r="HKW581" s="15">
        <v>44129</v>
      </c>
      <c r="HKX581" s="14">
        <v>24.0833333333333</v>
      </c>
      <c r="HKY581" s="15">
        <v>44129</v>
      </c>
      <c r="HKZ581" s="14">
        <v>24.0833333333333</v>
      </c>
      <c r="HLA581" s="15">
        <v>44129</v>
      </c>
      <c r="HLB581" s="14">
        <v>24.0833333333333</v>
      </c>
      <c r="HLC581" s="15">
        <v>44129</v>
      </c>
      <c r="HLD581" s="14">
        <v>24.0833333333333</v>
      </c>
      <c r="HLE581" s="15">
        <v>44129</v>
      </c>
      <c r="HLF581" s="14">
        <v>24.0833333333333</v>
      </c>
      <c r="HLG581" s="15">
        <v>44129</v>
      </c>
      <c r="HLH581" s="14">
        <v>24.0833333333333</v>
      </c>
      <c r="HLI581" s="15">
        <v>44129</v>
      </c>
      <c r="HLJ581" s="14">
        <v>24.0833333333333</v>
      </c>
      <c r="HLK581" s="15">
        <v>44129</v>
      </c>
      <c r="HLL581" s="14">
        <v>24.0833333333333</v>
      </c>
      <c r="HLM581" s="15">
        <v>44129</v>
      </c>
      <c r="HLN581" s="14">
        <v>24.0833333333333</v>
      </c>
      <c r="HLO581" s="15">
        <v>44129</v>
      </c>
      <c r="HLP581" s="14">
        <v>24.0833333333333</v>
      </c>
      <c r="HLQ581" s="15">
        <v>44129</v>
      </c>
      <c r="HLR581" s="14">
        <v>24.0833333333333</v>
      </c>
      <c r="HLS581" s="15">
        <v>44129</v>
      </c>
      <c r="HLT581" s="14">
        <v>24.0833333333333</v>
      </c>
      <c r="HLU581" s="15">
        <v>44129</v>
      </c>
      <c r="HLV581" s="14">
        <v>24.0833333333333</v>
      </c>
      <c r="HLW581" s="15">
        <v>44129</v>
      </c>
      <c r="HLX581" s="14">
        <v>24.0833333333333</v>
      </c>
      <c r="HLY581" s="15">
        <v>44129</v>
      </c>
      <c r="HLZ581" s="14">
        <v>24.0833333333333</v>
      </c>
      <c r="HMA581" s="15">
        <v>44129</v>
      </c>
      <c r="HMB581" s="14">
        <v>24.0833333333333</v>
      </c>
      <c r="HMC581" s="15">
        <v>44129</v>
      </c>
      <c r="HMD581" s="14">
        <v>24.0833333333333</v>
      </c>
      <c r="HME581" s="15">
        <v>44129</v>
      </c>
      <c r="HMF581" s="14">
        <v>24.0833333333333</v>
      </c>
      <c r="HMG581" s="15">
        <v>44129</v>
      </c>
      <c r="HMH581" s="14">
        <v>24.0833333333333</v>
      </c>
      <c r="HMI581" s="15">
        <v>44129</v>
      </c>
      <c r="HMJ581" s="14">
        <v>24.0833333333333</v>
      </c>
      <c r="HMK581" s="15">
        <v>44129</v>
      </c>
      <c r="HML581" s="14">
        <v>24.0833333333333</v>
      </c>
      <c r="HMM581" s="15">
        <v>44129</v>
      </c>
      <c r="HMN581" s="14">
        <v>24.0833333333333</v>
      </c>
      <c r="HMO581" s="15">
        <v>44129</v>
      </c>
      <c r="HMP581" s="14">
        <v>24.0833333333333</v>
      </c>
      <c r="HMQ581" s="15">
        <v>44129</v>
      </c>
      <c r="HMR581" s="14">
        <v>24.0833333333333</v>
      </c>
      <c r="HMS581" s="15">
        <v>44129</v>
      </c>
      <c r="HMT581" s="14">
        <v>24.0833333333333</v>
      </c>
      <c r="HMU581" s="15">
        <v>44129</v>
      </c>
      <c r="HMV581" s="14">
        <v>24.0833333333333</v>
      </c>
      <c r="HMW581" s="15">
        <v>44129</v>
      </c>
      <c r="HMX581" s="14">
        <v>24.0833333333333</v>
      </c>
      <c r="HMY581" s="15">
        <v>44129</v>
      </c>
      <c r="HMZ581" s="14">
        <v>24.0833333333333</v>
      </c>
      <c r="HNA581" s="15">
        <v>44129</v>
      </c>
      <c r="HNB581" s="14">
        <v>24.0833333333333</v>
      </c>
      <c r="HNC581" s="15">
        <v>44129</v>
      </c>
      <c r="HND581" s="14">
        <v>24.0833333333333</v>
      </c>
      <c r="HNE581" s="15">
        <v>44129</v>
      </c>
      <c r="HNF581" s="14">
        <v>24.0833333333333</v>
      </c>
      <c r="HNG581" s="15">
        <v>44129</v>
      </c>
      <c r="HNH581" s="14">
        <v>24.0833333333333</v>
      </c>
      <c r="HNI581" s="15">
        <v>44129</v>
      </c>
      <c r="HNJ581" s="14">
        <v>24.0833333333333</v>
      </c>
      <c r="HNK581" s="15">
        <v>44129</v>
      </c>
      <c r="HNL581" s="14">
        <v>24.0833333333333</v>
      </c>
      <c r="HNM581" s="15">
        <v>44129</v>
      </c>
      <c r="HNN581" s="14">
        <v>24.0833333333333</v>
      </c>
      <c r="HNO581" s="15">
        <v>44129</v>
      </c>
      <c r="HNP581" s="14">
        <v>24.0833333333333</v>
      </c>
      <c r="HNQ581" s="15">
        <v>44129</v>
      </c>
      <c r="HNR581" s="14">
        <v>24.0833333333333</v>
      </c>
      <c r="HNS581" s="15">
        <v>44129</v>
      </c>
      <c r="HNT581" s="14">
        <v>24.0833333333333</v>
      </c>
      <c r="HNU581" s="15">
        <v>44129</v>
      </c>
      <c r="HNV581" s="14">
        <v>24.0833333333333</v>
      </c>
      <c r="HNW581" s="15">
        <v>44129</v>
      </c>
      <c r="HNX581" s="14">
        <v>24.0833333333333</v>
      </c>
      <c r="HNY581" s="15">
        <v>44129</v>
      </c>
      <c r="HNZ581" s="14">
        <v>24.0833333333333</v>
      </c>
      <c r="HOA581" s="15">
        <v>44129</v>
      </c>
      <c r="HOB581" s="14">
        <v>24.0833333333333</v>
      </c>
      <c r="HOC581" s="15">
        <v>44129</v>
      </c>
      <c r="HOD581" s="14">
        <v>24.0833333333333</v>
      </c>
      <c r="HOE581" s="15">
        <v>44129</v>
      </c>
      <c r="HOF581" s="14">
        <v>24.0833333333333</v>
      </c>
      <c r="HOG581" s="15">
        <v>44129</v>
      </c>
      <c r="HOH581" s="14">
        <v>24.0833333333333</v>
      </c>
      <c r="HOI581" s="15">
        <v>44129</v>
      </c>
      <c r="HOJ581" s="14">
        <v>24.0833333333333</v>
      </c>
      <c r="HOK581" s="15">
        <v>44129</v>
      </c>
      <c r="HOL581" s="14">
        <v>24.0833333333333</v>
      </c>
      <c r="HOM581" s="15">
        <v>44129</v>
      </c>
      <c r="HON581" s="14">
        <v>24.0833333333333</v>
      </c>
      <c r="HOO581" s="15">
        <v>44129</v>
      </c>
      <c r="HOP581" s="14">
        <v>24.0833333333333</v>
      </c>
      <c r="HOQ581" s="15">
        <v>44129</v>
      </c>
      <c r="HOR581" s="14">
        <v>24.0833333333333</v>
      </c>
      <c r="HOS581" s="15">
        <v>44129</v>
      </c>
      <c r="HOT581" s="14">
        <v>24.0833333333333</v>
      </c>
      <c r="HOU581" s="15">
        <v>44129</v>
      </c>
      <c r="HOV581" s="14">
        <v>24.0833333333333</v>
      </c>
      <c r="HOW581" s="15">
        <v>44129</v>
      </c>
      <c r="HOX581" s="14">
        <v>24.0833333333333</v>
      </c>
      <c r="HOY581" s="15">
        <v>44129</v>
      </c>
      <c r="HOZ581" s="14">
        <v>24.0833333333333</v>
      </c>
      <c r="HPA581" s="15">
        <v>44129</v>
      </c>
      <c r="HPB581" s="14">
        <v>24.0833333333333</v>
      </c>
      <c r="HPC581" s="15">
        <v>44129</v>
      </c>
      <c r="HPD581" s="14">
        <v>24.0833333333333</v>
      </c>
      <c r="HPE581" s="15">
        <v>44129</v>
      </c>
      <c r="HPF581" s="14">
        <v>24.0833333333333</v>
      </c>
      <c r="HPG581" s="15">
        <v>44129</v>
      </c>
      <c r="HPH581" s="14">
        <v>24.0833333333333</v>
      </c>
      <c r="HPI581" s="15">
        <v>44129</v>
      </c>
      <c r="HPJ581" s="14">
        <v>24.0833333333333</v>
      </c>
      <c r="HPK581" s="15">
        <v>44129</v>
      </c>
      <c r="HPL581" s="14">
        <v>24.0833333333333</v>
      </c>
      <c r="HPM581" s="15">
        <v>44129</v>
      </c>
      <c r="HPN581" s="14">
        <v>24.0833333333333</v>
      </c>
      <c r="HPO581" s="15">
        <v>44129</v>
      </c>
      <c r="HPP581" s="14">
        <v>24.0833333333333</v>
      </c>
      <c r="HPQ581" s="15">
        <v>44129</v>
      </c>
      <c r="HPR581" s="14">
        <v>24.0833333333333</v>
      </c>
      <c r="HPS581" s="15">
        <v>44129</v>
      </c>
      <c r="HPT581" s="14">
        <v>24.0833333333333</v>
      </c>
      <c r="HPU581" s="15">
        <v>44129</v>
      </c>
      <c r="HPV581" s="14">
        <v>24.0833333333333</v>
      </c>
      <c r="HPW581" s="15">
        <v>44129</v>
      </c>
      <c r="HPX581" s="14">
        <v>24.0833333333333</v>
      </c>
      <c r="HPY581" s="15">
        <v>44129</v>
      </c>
      <c r="HPZ581" s="14">
        <v>24.0833333333333</v>
      </c>
      <c r="HQA581" s="15">
        <v>44129</v>
      </c>
      <c r="HQB581" s="14">
        <v>24.0833333333333</v>
      </c>
      <c r="HQC581" s="15">
        <v>44129</v>
      </c>
      <c r="HQD581" s="14">
        <v>24.0833333333333</v>
      </c>
      <c r="HQE581" s="15">
        <v>44129</v>
      </c>
      <c r="HQF581" s="14">
        <v>24.0833333333333</v>
      </c>
      <c r="HQG581" s="15">
        <v>44129</v>
      </c>
      <c r="HQH581" s="14">
        <v>24.0833333333333</v>
      </c>
      <c r="HQI581" s="15">
        <v>44129</v>
      </c>
      <c r="HQJ581" s="14">
        <v>24.0833333333333</v>
      </c>
      <c r="HQK581" s="15">
        <v>44129</v>
      </c>
      <c r="HQL581" s="14">
        <v>24.0833333333333</v>
      </c>
      <c r="HQM581" s="15">
        <v>44129</v>
      </c>
      <c r="HQN581" s="14">
        <v>24.0833333333333</v>
      </c>
      <c r="HQO581" s="15">
        <v>44129</v>
      </c>
      <c r="HQP581" s="14">
        <v>24.0833333333333</v>
      </c>
      <c r="HQQ581" s="15">
        <v>44129</v>
      </c>
      <c r="HQR581" s="14">
        <v>24.0833333333333</v>
      </c>
      <c r="HQS581" s="15">
        <v>44129</v>
      </c>
      <c r="HQT581" s="14">
        <v>24.0833333333333</v>
      </c>
      <c r="HQU581" s="15">
        <v>44129</v>
      </c>
      <c r="HQV581" s="14">
        <v>24.0833333333333</v>
      </c>
      <c r="HQW581" s="15">
        <v>44129</v>
      </c>
      <c r="HQX581" s="14">
        <v>24.0833333333333</v>
      </c>
      <c r="HQY581" s="15">
        <v>44129</v>
      </c>
      <c r="HQZ581" s="14">
        <v>24.0833333333333</v>
      </c>
      <c r="HRA581" s="15">
        <v>44129</v>
      </c>
      <c r="HRB581" s="14">
        <v>24.0833333333333</v>
      </c>
      <c r="HRC581" s="15">
        <v>44129</v>
      </c>
      <c r="HRD581" s="14">
        <v>24.0833333333333</v>
      </c>
      <c r="HRE581" s="15">
        <v>44129</v>
      </c>
      <c r="HRF581" s="14">
        <v>24.0833333333333</v>
      </c>
      <c r="HRG581" s="15">
        <v>44129</v>
      </c>
      <c r="HRH581" s="14">
        <v>24.0833333333333</v>
      </c>
      <c r="HRI581" s="15">
        <v>44129</v>
      </c>
      <c r="HRJ581" s="14">
        <v>24.0833333333333</v>
      </c>
      <c r="HRK581" s="15">
        <v>44129</v>
      </c>
      <c r="HRL581" s="14">
        <v>24.0833333333333</v>
      </c>
      <c r="HRM581" s="15">
        <v>44129</v>
      </c>
      <c r="HRN581" s="14">
        <v>24.0833333333333</v>
      </c>
      <c r="HRO581" s="15">
        <v>44129</v>
      </c>
      <c r="HRP581" s="14">
        <v>24.0833333333333</v>
      </c>
      <c r="HRQ581" s="15">
        <v>44129</v>
      </c>
      <c r="HRR581" s="14">
        <v>24.0833333333333</v>
      </c>
      <c r="HRS581" s="15">
        <v>44129</v>
      </c>
      <c r="HRT581" s="14">
        <v>24.0833333333333</v>
      </c>
      <c r="HRU581" s="15">
        <v>44129</v>
      </c>
      <c r="HRV581" s="14">
        <v>24.0833333333333</v>
      </c>
      <c r="HRW581" s="15">
        <v>44129</v>
      </c>
      <c r="HRX581" s="14">
        <v>24.0833333333333</v>
      </c>
      <c r="HRY581" s="15">
        <v>44129</v>
      </c>
      <c r="HRZ581" s="14">
        <v>24.0833333333333</v>
      </c>
      <c r="HSA581" s="15">
        <v>44129</v>
      </c>
      <c r="HSB581" s="14">
        <v>24.0833333333333</v>
      </c>
      <c r="HSC581" s="15">
        <v>44129</v>
      </c>
      <c r="HSD581" s="14">
        <v>24.0833333333333</v>
      </c>
      <c r="HSE581" s="15">
        <v>44129</v>
      </c>
      <c r="HSF581" s="14">
        <v>24.0833333333333</v>
      </c>
      <c r="HSG581" s="15">
        <v>44129</v>
      </c>
      <c r="HSH581" s="14">
        <v>24.0833333333333</v>
      </c>
      <c r="HSI581" s="15">
        <v>44129</v>
      </c>
      <c r="HSJ581" s="14">
        <v>24.0833333333333</v>
      </c>
      <c r="HSK581" s="15">
        <v>44129</v>
      </c>
      <c r="HSL581" s="14">
        <v>24.0833333333333</v>
      </c>
      <c r="HSM581" s="15">
        <v>44129</v>
      </c>
      <c r="HSN581" s="14">
        <v>24.0833333333333</v>
      </c>
      <c r="HSO581" s="15">
        <v>44129</v>
      </c>
      <c r="HSP581" s="14">
        <v>24.0833333333333</v>
      </c>
      <c r="HSQ581" s="15">
        <v>44129</v>
      </c>
      <c r="HSR581" s="14">
        <v>24.0833333333333</v>
      </c>
      <c r="HSS581" s="15">
        <v>44129</v>
      </c>
      <c r="HST581" s="14">
        <v>24.0833333333333</v>
      </c>
      <c r="HSU581" s="15">
        <v>44129</v>
      </c>
      <c r="HSV581" s="14">
        <v>24.0833333333333</v>
      </c>
      <c r="HSW581" s="15">
        <v>44129</v>
      </c>
      <c r="HSX581" s="14">
        <v>24.0833333333333</v>
      </c>
      <c r="HSY581" s="15">
        <v>44129</v>
      </c>
      <c r="HSZ581" s="14">
        <v>24.0833333333333</v>
      </c>
      <c r="HTA581" s="15">
        <v>44129</v>
      </c>
      <c r="HTB581" s="14">
        <v>24.0833333333333</v>
      </c>
      <c r="HTC581" s="15">
        <v>44129</v>
      </c>
      <c r="HTD581" s="14">
        <v>24.0833333333333</v>
      </c>
      <c r="HTE581" s="15">
        <v>44129</v>
      </c>
      <c r="HTF581" s="14">
        <v>24.0833333333333</v>
      </c>
      <c r="HTG581" s="15">
        <v>44129</v>
      </c>
      <c r="HTH581" s="14">
        <v>24.0833333333333</v>
      </c>
      <c r="HTI581" s="15">
        <v>44129</v>
      </c>
      <c r="HTJ581" s="14">
        <v>24.0833333333333</v>
      </c>
      <c r="HTK581" s="15">
        <v>44129</v>
      </c>
      <c r="HTL581" s="14">
        <v>24.0833333333333</v>
      </c>
      <c r="HTM581" s="15">
        <v>44129</v>
      </c>
      <c r="HTN581" s="14">
        <v>24.0833333333333</v>
      </c>
      <c r="HTO581" s="15">
        <v>44129</v>
      </c>
      <c r="HTP581" s="14">
        <v>24.0833333333333</v>
      </c>
      <c r="HTQ581" s="15">
        <v>44129</v>
      </c>
      <c r="HTR581" s="14">
        <v>24.0833333333333</v>
      </c>
      <c r="HTS581" s="15">
        <v>44129</v>
      </c>
      <c r="HTT581" s="14">
        <v>24.0833333333333</v>
      </c>
      <c r="HTU581" s="15">
        <v>44129</v>
      </c>
      <c r="HTV581" s="14">
        <v>24.0833333333333</v>
      </c>
      <c r="HTW581" s="15">
        <v>44129</v>
      </c>
      <c r="HTX581" s="14">
        <v>24.0833333333333</v>
      </c>
      <c r="HTY581" s="15">
        <v>44129</v>
      </c>
      <c r="HTZ581" s="14">
        <v>24.0833333333333</v>
      </c>
      <c r="HUA581" s="15">
        <v>44129</v>
      </c>
      <c r="HUB581" s="14">
        <v>24.0833333333333</v>
      </c>
      <c r="HUC581" s="15">
        <v>44129</v>
      </c>
      <c r="HUD581" s="14">
        <v>24.0833333333333</v>
      </c>
      <c r="HUE581" s="15">
        <v>44129</v>
      </c>
      <c r="HUF581" s="14">
        <v>24.0833333333333</v>
      </c>
      <c r="HUG581" s="15">
        <v>44129</v>
      </c>
      <c r="HUH581" s="14">
        <v>24.0833333333333</v>
      </c>
      <c r="HUI581" s="15">
        <v>44129</v>
      </c>
      <c r="HUJ581" s="14">
        <v>24.0833333333333</v>
      </c>
      <c r="HUK581" s="15">
        <v>44129</v>
      </c>
      <c r="HUL581" s="14">
        <v>24.0833333333333</v>
      </c>
      <c r="HUM581" s="15">
        <v>44129</v>
      </c>
      <c r="HUN581" s="14">
        <v>24.0833333333333</v>
      </c>
      <c r="HUO581" s="15">
        <v>44129</v>
      </c>
      <c r="HUP581" s="14">
        <v>24.0833333333333</v>
      </c>
      <c r="HUQ581" s="15">
        <v>44129</v>
      </c>
      <c r="HUR581" s="14">
        <v>24.0833333333333</v>
      </c>
      <c r="HUS581" s="15">
        <v>44129</v>
      </c>
      <c r="HUT581" s="14">
        <v>24.0833333333333</v>
      </c>
      <c r="HUU581" s="15">
        <v>44129</v>
      </c>
      <c r="HUV581" s="14">
        <v>24.0833333333333</v>
      </c>
      <c r="HUW581" s="15">
        <v>44129</v>
      </c>
      <c r="HUX581" s="14">
        <v>24.0833333333333</v>
      </c>
      <c r="HUY581" s="15">
        <v>44129</v>
      </c>
      <c r="HUZ581" s="14">
        <v>24.0833333333333</v>
      </c>
      <c r="HVA581" s="15">
        <v>44129</v>
      </c>
      <c r="HVB581" s="14">
        <v>24.0833333333333</v>
      </c>
      <c r="HVC581" s="15">
        <v>44129</v>
      </c>
      <c r="HVD581" s="14">
        <v>24.0833333333333</v>
      </c>
      <c r="HVE581" s="15">
        <v>44129</v>
      </c>
      <c r="HVF581" s="14">
        <v>24.0833333333333</v>
      </c>
      <c r="HVG581" s="15">
        <v>44129</v>
      </c>
      <c r="HVH581" s="14">
        <v>24.0833333333333</v>
      </c>
      <c r="HVI581" s="15">
        <v>44129</v>
      </c>
      <c r="HVJ581" s="14">
        <v>24.0833333333333</v>
      </c>
      <c r="HVK581" s="15">
        <v>44129</v>
      </c>
      <c r="HVL581" s="14">
        <v>24.0833333333333</v>
      </c>
      <c r="HVM581" s="15">
        <v>44129</v>
      </c>
      <c r="HVN581" s="14">
        <v>24.0833333333333</v>
      </c>
      <c r="HVO581" s="15">
        <v>44129</v>
      </c>
      <c r="HVP581" s="14">
        <v>24.0833333333333</v>
      </c>
      <c r="HVQ581" s="15">
        <v>44129</v>
      </c>
      <c r="HVR581" s="14">
        <v>24.0833333333333</v>
      </c>
      <c r="HVS581" s="15">
        <v>44129</v>
      </c>
      <c r="HVT581" s="14">
        <v>24.0833333333333</v>
      </c>
      <c r="HVU581" s="15">
        <v>44129</v>
      </c>
      <c r="HVV581" s="14">
        <v>24.0833333333333</v>
      </c>
      <c r="HVW581" s="15">
        <v>44129</v>
      </c>
      <c r="HVX581" s="14">
        <v>24.0833333333333</v>
      </c>
      <c r="HVY581" s="15">
        <v>44129</v>
      </c>
      <c r="HVZ581" s="14">
        <v>24.0833333333333</v>
      </c>
      <c r="HWA581" s="15">
        <v>44129</v>
      </c>
      <c r="HWB581" s="14">
        <v>24.0833333333333</v>
      </c>
      <c r="HWC581" s="15">
        <v>44129</v>
      </c>
      <c r="HWD581" s="14">
        <v>24.0833333333333</v>
      </c>
      <c r="HWE581" s="15">
        <v>44129</v>
      </c>
      <c r="HWF581" s="14">
        <v>24.0833333333333</v>
      </c>
      <c r="HWG581" s="15">
        <v>44129</v>
      </c>
      <c r="HWH581" s="14">
        <v>24.0833333333333</v>
      </c>
      <c r="HWI581" s="15">
        <v>44129</v>
      </c>
      <c r="HWJ581" s="14">
        <v>24.0833333333333</v>
      </c>
      <c r="HWK581" s="15">
        <v>44129</v>
      </c>
      <c r="HWL581" s="14">
        <v>24.0833333333333</v>
      </c>
      <c r="HWM581" s="15">
        <v>44129</v>
      </c>
      <c r="HWN581" s="14">
        <v>24.0833333333333</v>
      </c>
      <c r="HWO581" s="15">
        <v>44129</v>
      </c>
      <c r="HWP581" s="14">
        <v>24.0833333333333</v>
      </c>
      <c r="HWQ581" s="15">
        <v>44129</v>
      </c>
      <c r="HWR581" s="14">
        <v>24.0833333333333</v>
      </c>
      <c r="HWS581" s="15">
        <v>44129</v>
      </c>
      <c r="HWT581" s="14">
        <v>24.0833333333333</v>
      </c>
      <c r="HWU581" s="15">
        <v>44129</v>
      </c>
      <c r="HWV581" s="14">
        <v>24.0833333333333</v>
      </c>
      <c r="HWW581" s="15">
        <v>44129</v>
      </c>
      <c r="HWX581" s="14">
        <v>24.0833333333333</v>
      </c>
      <c r="HWY581" s="15">
        <v>44129</v>
      </c>
      <c r="HWZ581" s="14">
        <v>24.0833333333333</v>
      </c>
      <c r="HXA581" s="15">
        <v>44129</v>
      </c>
      <c r="HXB581" s="14">
        <v>24.0833333333333</v>
      </c>
      <c r="HXC581" s="15">
        <v>44129</v>
      </c>
      <c r="HXD581" s="14">
        <v>24.0833333333333</v>
      </c>
      <c r="HXE581" s="15">
        <v>44129</v>
      </c>
      <c r="HXF581" s="14">
        <v>24.0833333333333</v>
      </c>
      <c r="HXG581" s="15">
        <v>44129</v>
      </c>
      <c r="HXH581" s="14">
        <v>24.0833333333333</v>
      </c>
      <c r="HXI581" s="15">
        <v>44129</v>
      </c>
      <c r="HXJ581" s="14">
        <v>24.0833333333333</v>
      </c>
      <c r="HXK581" s="15">
        <v>44129</v>
      </c>
      <c r="HXL581" s="14">
        <v>24.0833333333333</v>
      </c>
      <c r="HXM581" s="15">
        <v>44129</v>
      </c>
      <c r="HXN581" s="14">
        <v>24.0833333333333</v>
      </c>
      <c r="HXO581" s="15">
        <v>44129</v>
      </c>
      <c r="HXP581" s="14">
        <v>24.0833333333333</v>
      </c>
      <c r="HXQ581" s="15">
        <v>44129</v>
      </c>
      <c r="HXR581" s="14">
        <v>24.0833333333333</v>
      </c>
      <c r="HXS581" s="15">
        <v>44129</v>
      </c>
      <c r="HXT581" s="14">
        <v>24.0833333333333</v>
      </c>
      <c r="HXU581" s="15">
        <v>44129</v>
      </c>
      <c r="HXV581" s="14">
        <v>24.0833333333333</v>
      </c>
      <c r="HXW581" s="15">
        <v>44129</v>
      </c>
      <c r="HXX581" s="14">
        <v>24.0833333333333</v>
      </c>
      <c r="HXY581" s="15">
        <v>44129</v>
      </c>
      <c r="HXZ581" s="14">
        <v>24.0833333333333</v>
      </c>
      <c r="HYA581" s="15">
        <v>44129</v>
      </c>
      <c r="HYB581" s="14">
        <v>24.0833333333333</v>
      </c>
      <c r="HYC581" s="15">
        <v>44129</v>
      </c>
      <c r="HYD581" s="14">
        <v>24.0833333333333</v>
      </c>
      <c r="HYE581" s="15">
        <v>44129</v>
      </c>
      <c r="HYF581" s="14">
        <v>24.0833333333333</v>
      </c>
      <c r="HYG581" s="15">
        <v>44129</v>
      </c>
      <c r="HYH581" s="14">
        <v>24.0833333333333</v>
      </c>
      <c r="HYI581" s="15">
        <v>44129</v>
      </c>
      <c r="HYJ581" s="14">
        <v>24.0833333333333</v>
      </c>
      <c r="HYK581" s="15">
        <v>44129</v>
      </c>
      <c r="HYL581" s="14">
        <v>24.0833333333333</v>
      </c>
      <c r="HYM581" s="15">
        <v>44129</v>
      </c>
      <c r="HYN581" s="14">
        <v>24.0833333333333</v>
      </c>
      <c r="HYO581" s="15">
        <v>44129</v>
      </c>
      <c r="HYP581" s="14">
        <v>24.0833333333333</v>
      </c>
      <c r="HYQ581" s="15">
        <v>44129</v>
      </c>
      <c r="HYR581" s="14">
        <v>24.0833333333333</v>
      </c>
      <c r="HYS581" s="15">
        <v>44129</v>
      </c>
      <c r="HYT581" s="14">
        <v>24.0833333333333</v>
      </c>
      <c r="HYU581" s="15">
        <v>44129</v>
      </c>
      <c r="HYV581" s="14">
        <v>24.0833333333333</v>
      </c>
      <c r="HYW581" s="15">
        <v>44129</v>
      </c>
      <c r="HYX581" s="14">
        <v>24.0833333333333</v>
      </c>
      <c r="HYY581" s="15">
        <v>44129</v>
      </c>
      <c r="HYZ581" s="14">
        <v>24.0833333333333</v>
      </c>
      <c r="HZA581" s="15">
        <v>44129</v>
      </c>
      <c r="HZB581" s="14">
        <v>24.0833333333333</v>
      </c>
      <c r="HZC581" s="15">
        <v>44129</v>
      </c>
      <c r="HZD581" s="14">
        <v>24.0833333333333</v>
      </c>
      <c r="HZE581" s="15">
        <v>44129</v>
      </c>
      <c r="HZF581" s="14">
        <v>24.0833333333333</v>
      </c>
      <c r="HZG581" s="15">
        <v>44129</v>
      </c>
      <c r="HZH581" s="14">
        <v>24.0833333333333</v>
      </c>
      <c r="HZI581" s="15">
        <v>44129</v>
      </c>
      <c r="HZJ581" s="14">
        <v>24.0833333333333</v>
      </c>
      <c r="HZK581" s="15">
        <v>44129</v>
      </c>
      <c r="HZL581" s="14">
        <v>24.0833333333333</v>
      </c>
      <c r="HZM581" s="15">
        <v>44129</v>
      </c>
      <c r="HZN581" s="14">
        <v>24.0833333333333</v>
      </c>
      <c r="HZO581" s="15">
        <v>44129</v>
      </c>
      <c r="HZP581" s="14">
        <v>24.0833333333333</v>
      </c>
      <c r="HZQ581" s="15">
        <v>44129</v>
      </c>
      <c r="HZR581" s="14">
        <v>24.0833333333333</v>
      </c>
      <c r="HZS581" s="15">
        <v>44129</v>
      </c>
      <c r="HZT581" s="14">
        <v>24.0833333333333</v>
      </c>
      <c r="HZU581" s="15">
        <v>44129</v>
      </c>
      <c r="HZV581" s="14">
        <v>24.0833333333333</v>
      </c>
      <c r="HZW581" s="15">
        <v>44129</v>
      </c>
      <c r="HZX581" s="14">
        <v>24.0833333333333</v>
      </c>
      <c r="HZY581" s="15">
        <v>44129</v>
      </c>
      <c r="HZZ581" s="14">
        <v>24.0833333333333</v>
      </c>
      <c r="IAA581" s="15">
        <v>44129</v>
      </c>
      <c r="IAB581" s="14">
        <v>24.0833333333333</v>
      </c>
      <c r="IAC581" s="15">
        <v>44129</v>
      </c>
      <c r="IAD581" s="14">
        <v>24.0833333333333</v>
      </c>
      <c r="IAE581" s="15">
        <v>44129</v>
      </c>
      <c r="IAF581" s="14">
        <v>24.0833333333333</v>
      </c>
      <c r="IAG581" s="15">
        <v>44129</v>
      </c>
      <c r="IAH581" s="14">
        <v>24.0833333333333</v>
      </c>
      <c r="IAI581" s="15">
        <v>44129</v>
      </c>
      <c r="IAJ581" s="14">
        <v>24.0833333333333</v>
      </c>
      <c r="IAK581" s="15">
        <v>44129</v>
      </c>
      <c r="IAL581" s="14">
        <v>24.0833333333333</v>
      </c>
      <c r="IAM581" s="15">
        <v>44129</v>
      </c>
      <c r="IAN581" s="14">
        <v>24.0833333333333</v>
      </c>
      <c r="IAO581" s="15">
        <v>44129</v>
      </c>
      <c r="IAP581" s="14">
        <v>24.0833333333333</v>
      </c>
      <c r="IAQ581" s="15">
        <v>44129</v>
      </c>
      <c r="IAR581" s="14">
        <v>24.0833333333333</v>
      </c>
      <c r="IAS581" s="15">
        <v>44129</v>
      </c>
      <c r="IAT581" s="14">
        <v>24.0833333333333</v>
      </c>
      <c r="IAU581" s="15">
        <v>44129</v>
      </c>
      <c r="IAV581" s="14">
        <v>24.0833333333333</v>
      </c>
      <c r="IAW581" s="15">
        <v>44129</v>
      </c>
      <c r="IAX581" s="14">
        <v>24.0833333333333</v>
      </c>
      <c r="IAY581" s="15">
        <v>44129</v>
      </c>
      <c r="IAZ581" s="14">
        <v>24.0833333333333</v>
      </c>
      <c r="IBA581" s="15">
        <v>44129</v>
      </c>
      <c r="IBB581" s="14">
        <v>24.0833333333333</v>
      </c>
      <c r="IBC581" s="15">
        <v>44129</v>
      </c>
      <c r="IBD581" s="14">
        <v>24.0833333333333</v>
      </c>
      <c r="IBE581" s="15">
        <v>44129</v>
      </c>
      <c r="IBF581" s="14">
        <v>24.0833333333333</v>
      </c>
      <c r="IBG581" s="15">
        <v>44129</v>
      </c>
      <c r="IBH581" s="14">
        <v>24.0833333333333</v>
      </c>
      <c r="IBI581" s="15">
        <v>44129</v>
      </c>
      <c r="IBJ581" s="14">
        <v>24.0833333333333</v>
      </c>
      <c r="IBK581" s="15">
        <v>44129</v>
      </c>
      <c r="IBL581" s="14">
        <v>24.0833333333333</v>
      </c>
      <c r="IBM581" s="15">
        <v>44129</v>
      </c>
      <c r="IBN581" s="14">
        <v>24.0833333333333</v>
      </c>
      <c r="IBO581" s="15">
        <v>44129</v>
      </c>
      <c r="IBP581" s="14">
        <v>24.0833333333333</v>
      </c>
      <c r="IBQ581" s="15">
        <v>44129</v>
      </c>
      <c r="IBR581" s="14">
        <v>24.0833333333333</v>
      </c>
      <c r="IBS581" s="15">
        <v>44129</v>
      </c>
      <c r="IBT581" s="14">
        <v>24.0833333333333</v>
      </c>
      <c r="IBU581" s="15">
        <v>44129</v>
      </c>
      <c r="IBV581" s="14">
        <v>24.0833333333333</v>
      </c>
      <c r="IBW581" s="15">
        <v>44129</v>
      </c>
      <c r="IBX581" s="14">
        <v>24.0833333333333</v>
      </c>
      <c r="IBY581" s="15">
        <v>44129</v>
      </c>
      <c r="IBZ581" s="14">
        <v>24.0833333333333</v>
      </c>
      <c r="ICA581" s="15">
        <v>44129</v>
      </c>
      <c r="ICB581" s="14">
        <v>24.0833333333333</v>
      </c>
      <c r="ICC581" s="15">
        <v>44129</v>
      </c>
      <c r="ICD581" s="14">
        <v>24.0833333333333</v>
      </c>
      <c r="ICE581" s="15">
        <v>44129</v>
      </c>
      <c r="ICF581" s="14">
        <v>24.0833333333333</v>
      </c>
      <c r="ICG581" s="15">
        <v>44129</v>
      </c>
      <c r="ICH581" s="14">
        <v>24.0833333333333</v>
      </c>
      <c r="ICI581" s="15">
        <v>44129</v>
      </c>
      <c r="ICJ581" s="14">
        <v>24.0833333333333</v>
      </c>
      <c r="ICK581" s="15">
        <v>44129</v>
      </c>
      <c r="ICL581" s="14">
        <v>24.0833333333333</v>
      </c>
      <c r="ICM581" s="15">
        <v>44129</v>
      </c>
      <c r="ICN581" s="14">
        <v>24.0833333333333</v>
      </c>
      <c r="ICO581" s="15">
        <v>44129</v>
      </c>
      <c r="ICP581" s="14">
        <v>24.0833333333333</v>
      </c>
      <c r="ICQ581" s="15">
        <v>44129</v>
      </c>
      <c r="ICR581" s="14">
        <v>24.0833333333333</v>
      </c>
      <c r="ICS581" s="15">
        <v>44129</v>
      </c>
      <c r="ICT581" s="14">
        <v>24.0833333333333</v>
      </c>
      <c r="ICU581" s="15">
        <v>44129</v>
      </c>
      <c r="ICV581" s="14">
        <v>24.0833333333333</v>
      </c>
      <c r="ICW581" s="15">
        <v>44129</v>
      </c>
      <c r="ICX581" s="14">
        <v>24.0833333333333</v>
      </c>
      <c r="ICY581" s="15">
        <v>44129</v>
      </c>
      <c r="ICZ581" s="14">
        <v>24.0833333333333</v>
      </c>
      <c r="IDA581" s="15">
        <v>44129</v>
      </c>
      <c r="IDB581" s="14">
        <v>24.0833333333333</v>
      </c>
      <c r="IDC581" s="15">
        <v>44129</v>
      </c>
      <c r="IDD581" s="14">
        <v>24.0833333333333</v>
      </c>
      <c r="IDE581" s="15">
        <v>44129</v>
      </c>
      <c r="IDF581" s="14">
        <v>24.0833333333333</v>
      </c>
      <c r="IDG581" s="15">
        <v>44129</v>
      </c>
      <c r="IDH581" s="14">
        <v>24.0833333333333</v>
      </c>
      <c r="IDI581" s="15">
        <v>44129</v>
      </c>
      <c r="IDJ581" s="14">
        <v>24.0833333333333</v>
      </c>
      <c r="IDK581" s="15">
        <v>44129</v>
      </c>
      <c r="IDL581" s="14">
        <v>24.0833333333333</v>
      </c>
      <c r="IDM581" s="15">
        <v>44129</v>
      </c>
      <c r="IDN581" s="14">
        <v>24.0833333333333</v>
      </c>
      <c r="IDO581" s="15">
        <v>44129</v>
      </c>
      <c r="IDP581" s="14">
        <v>24.0833333333333</v>
      </c>
      <c r="IDQ581" s="15">
        <v>44129</v>
      </c>
      <c r="IDR581" s="14">
        <v>24.0833333333333</v>
      </c>
      <c r="IDS581" s="15">
        <v>44129</v>
      </c>
      <c r="IDT581" s="14">
        <v>24.0833333333333</v>
      </c>
      <c r="IDU581" s="15">
        <v>44129</v>
      </c>
      <c r="IDV581" s="14">
        <v>24.0833333333333</v>
      </c>
      <c r="IDW581" s="15">
        <v>44129</v>
      </c>
      <c r="IDX581" s="14">
        <v>24.0833333333333</v>
      </c>
      <c r="IDY581" s="15">
        <v>44129</v>
      </c>
      <c r="IDZ581" s="14">
        <v>24.0833333333333</v>
      </c>
      <c r="IEA581" s="15">
        <v>44129</v>
      </c>
      <c r="IEB581" s="14">
        <v>24.0833333333333</v>
      </c>
      <c r="IEC581" s="15">
        <v>44129</v>
      </c>
      <c r="IED581" s="14">
        <v>24.0833333333333</v>
      </c>
      <c r="IEE581" s="15">
        <v>44129</v>
      </c>
      <c r="IEF581" s="14">
        <v>24.0833333333333</v>
      </c>
      <c r="IEG581" s="15">
        <v>44129</v>
      </c>
      <c r="IEH581" s="14">
        <v>24.0833333333333</v>
      </c>
      <c r="IEI581" s="15">
        <v>44129</v>
      </c>
      <c r="IEJ581" s="14">
        <v>24.0833333333333</v>
      </c>
      <c r="IEK581" s="15">
        <v>44129</v>
      </c>
      <c r="IEL581" s="14">
        <v>24.0833333333333</v>
      </c>
      <c r="IEM581" s="15">
        <v>44129</v>
      </c>
      <c r="IEN581" s="14">
        <v>24.0833333333333</v>
      </c>
      <c r="IEO581" s="15">
        <v>44129</v>
      </c>
      <c r="IEP581" s="14">
        <v>24.0833333333333</v>
      </c>
      <c r="IEQ581" s="15">
        <v>44129</v>
      </c>
      <c r="IER581" s="14">
        <v>24.0833333333333</v>
      </c>
      <c r="IES581" s="15">
        <v>44129</v>
      </c>
      <c r="IET581" s="14">
        <v>24.0833333333333</v>
      </c>
      <c r="IEU581" s="15">
        <v>44129</v>
      </c>
      <c r="IEV581" s="14">
        <v>24.0833333333333</v>
      </c>
      <c r="IEW581" s="15">
        <v>44129</v>
      </c>
      <c r="IEX581" s="14">
        <v>24.0833333333333</v>
      </c>
      <c r="IEY581" s="15">
        <v>44129</v>
      </c>
      <c r="IEZ581" s="14">
        <v>24.0833333333333</v>
      </c>
      <c r="IFA581" s="15">
        <v>44129</v>
      </c>
      <c r="IFB581" s="14">
        <v>24.0833333333333</v>
      </c>
      <c r="IFC581" s="15">
        <v>44129</v>
      </c>
      <c r="IFD581" s="14">
        <v>24.0833333333333</v>
      </c>
      <c r="IFE581" s="15">
        <v>44129</v>
      </c>
      <c r="IFF581" s="14">
        <v>24.0833333333333</v>
      </c>
      <c r="IFG581" s="15">
        <v>44129</v>
      </c>
      <c r="IFH581" s="14">
        <v>24.0833333333333</v>
      </c>
      <c r="IFI581" s="15">
        <v>44129</v>
      </c>
      <c r="IFJ581" s="14">
        <v>24.0833333333333</v>
      </c>
      <c r="IFK581" s="15">
        <v>44129</v>
      </c>
      <c r="IFL581" s="14">
        <v>24.0833333333333</v>
      </c>
      <c r="IFM581" s="15">
        <v>44129</v>
      </c>
      <c r="IFN581" s="14">
        <v>24.0833333333333</v>
      </c>
      <c r="IFO581" s="15">
        <v>44129</v>
      </c>
      <c r="IFP581" s="14">
        <v>24.0833333333333</v>
      </c>
      <c r="IFQ581" s="15">
        <v>44129</v>
      </c>
      <c r="IFR581" s="14">
        <v>24.0833333333333</v>
      </c>
      <c r="IFS581" s="15">
        <v>44129</v>
      </c>
      <c r="IFT581" s="14">
        <v>24.0833333333333</v>
      </c>
      <c r="IFU581" s="15">
        <v>44129</v>
      </c>
      <c r="IFV581" s="14">
        <v>24.0833333333333</v>
      </c>
      <c r="IFW581" s="15">
        <v>44129</v>
      </c>
      <c r="IFX581" s="14">
        <v>24.0833333333333</v>
      </c>
      <c r="IFY581" s="15">
        <v>44129</v>
      </c>
      <c r="IFZ581" s="14">
        <v>24.0833333333333</v>
      </c>
      <c r="IGA581" s="15">
        <v>44129</v>
      </c>
      <c r="IGB581" s="14">
        <v>24.0833333333333</v>
      </c>
      <c r="IGC581" s="15">
        <v>44129</v>
      </c>
      <c r="IGD581" s="14">
        <v>24.0833333333333</v>
      </c>
      <c r="IGE581" s="15">
        <v>44129</v>
      </c>
      <c r="IGF581" s="14">
        <v>24.0833333333333</v>
      </c>
      <c r="IGG581" s="15">
        <v>44129</v>
      </c>
      <c r="IGH581" s="14">
        <v>24.0833333333333</v>
      </c>
      <c r="IGI581" s="15">
        <v>44129</v>
      </c>
      <c r="IGJ581" s="14">
        <v>24.0833333333333</v>
      </c>
      <c r="IGK581" s="15">
        <v>44129</v>
      </c>
      <c r="IGL581" s="14">
        <v>24.0833333333333</v>
      </c>
      <c r="IGM581" s="15">
        <v>44129</v>
      </c>
      <c r="IGN581" s="14">
        <v>24.0833333333333</v>
      </c>
      <c r="IGO581" s="15">
        <v>44129</v>
      </c>
      <c r="IGP581" s="14">
        <v>24.0833333333333</v>
      </c>
      <c r="IGQ581" s="15">
        <v>44129</v>
      </c>
      <c r="IGR581" s="14">
        <v>24.0833333333333</v>
      </c>
      <c r="IGS581" s="15">
        <v>44129</v>
      </c>
      <c r="IGT581" s="14">
        <v>24.0833333333333</v>
      </c>
      <c r="IGU581" s="15">
        <v>44129</v>
      </c>
      <c r="IGV581" s="14">
        <v>24.0833333333333</v>
      </c>
      <c r="IGW581" s="15">
        <v>44129</v>
      </c>
      <c r="IGX581" s="14">
        <v>24.0833333333333</v>
      </c>
      <c r="IGY581" s="15">
        <v>44129</v>
      </c>
      <c r="IGZ581" s="14">
        <v>24.0833333333333</v>
      </c>
      <c r="IHA581" s="15">
        <v>44129</v>
      </c>
      <c r="IHB581" s="14">
        <v>24.0833333333333</v>
      </c>
      <c r="IHC581" s="15">
        <v>44129</v>
      </c>
      <c r="IHD581" s="14">
        <v>24.0833333333333</v>
      </c>
      <c r="IHE581" s="15">
        <v>44129</v>
      </c>
      <c r="IHF581" s="14">
        <v>24.0833333333333</v>
      </c>
      <c r="IHG581" s="15">
        <v>44129</v>
      </c>
      <c r="IHH581" s="14">
        <v>24.0833333333333</v>
      </c>
      <c r="IHI581" s="15">
        <v>44129</v>
      </c>
      <c r="IHJ581" s="14">
        <v>24.0833333333333</v>
      </c>
      <c r="IHK581" s="15">
        <v>44129</v>
      </c>
      <c r="IHL581" s="14">
        <v>24.0833333333333</v>
      </c>
      <c r="IHM581" s="15">
        <v>44129</v>
      </c>
      <c r="IHN581" s="14">
        <v>24.0833333333333</v>
      </c>
      <c r="IHO581" s="15">
        <v>44129</v>
      </c>
      <c r="IHP581" s="14">
        <v>24.0833333333333</v>
      </c>
      <c r="IHQ581" s="15">
        <v>44129</v>
      </c>
      <c r="IHR581" s="14">
        <v>24.0833333333333</v>
      </c>
      <c r="IHS581" s="15">
        <v>44129</v>
      </c>
      <c r="IHT581" s="14">
        <v>24.0833333333333</v>
      </c>
      <c r="IHU581" s="15">
        <v>44129</v>
      </c>
      <c r="IHV581" s="14">
        <v>24.0833333333333</v>
      </c>
      <c r="IHW581" s="15">
        <v>44129</v>
      </c>
      <c r="IHX581" s="14">
        <v>24.0833333333333</v>
      </c>
      <c r="IHY581" s="15">
        <v>44129</v>
      </c>
      <c r="IHZ581" s="14">
        <v>24.0833333333333</v>
      </c>
      <c r="IIA581" s="15">
        <v>44129</v>
      </c>
      <c r="IIB581" s="14">
        <v>24.0833333333333</v>
      </c>
      <c r="IIC581" s="15">
        <v>44129</v>
      </c>
      <c r="IID581" s="14">
        <v>24.0833333333333</v>
      </c>
      <c r="IIE581" s="15">
        <v>44129</v>
      </c>
      <c r="IIF581" s="14">
        <v>24.0833333333333</v>
      </c>
      <c r="IIG581" s="15">
        <v>44129</v>
      </c>
      <c r="IIH581" s="14">
        <v>24.0833333333333</v>
      </c>
      <c r="III581" s="15">
        <v>44129</v>
      </c>
      <c r="IIJ581" s="14">
        <v>24.0833333333333</v>
      </c>
      <c r="IIK581" s="15">
        <v>44129</v>
      </c>
      <c r="IIL581" s="14">
        <v>24.0833333333333</v>
      </c>
      <c r="IIM581" s="15">
        <v>44129</v>
      </c>
      <c r="IIN581" s="14">
        <v>24.0833333333333</v>
      </c>
      <c r="IIO581" s="15">
        <v>44129</v>
      </c>
      <c r="IIP581" s="14">
        <v>24.0833333333333</v>
      </c>
      <c r="IIQ581" s="15">
        <v>44129</v>
      </c>
      <c r="IIR581" s="14">
        <v>24.0833333333333</v>
      </c>
      <c r="IIS581" s="15">
        <v>44129</v>
      </c>
      <c r="IIT581" s="14">
        <v>24.0833333333333</v>
      </c>
      <c r="IIU581" s="15">
        <v>44129</v>
      </c>
      <c r="IIV581" s="14">
        <v>24.0833333333333</v>
      </c>
      <c r="IIW581" s="15">
        <v>44129</v>
      </c>
      <c r="IIX581" s="14">
        <v>24.0833333333333</v>
      </c>
      <c r="IIY581" s="15">
        <v>44129</v>
      </c>
      <c r="IIZ581" s="14">
        <v>24.0833333333333</v>
      </c>
      <c r="IJA581" s="15">
        <v>44129</v>
      </c>
      <c r="IJB581" s="14">
        <v>24.0833333333333</v>
      </c>
      <c r="IJC581" s="15">
        <v>44129</v>
      </c>
      <c r="IJD581" s="14">
        <v>24.0833333333333</v>
      </c>
      <c r="IJE581" s="15">
        <v>44129</v>
      </c>
      <c r="IJF581" s="14">
        <v>24.0833333333333</v>
      </c>
      <c r="IJG581" s="15">
        <v>44129</v>
      </c>
      <c r="IJH581" s="14">
        <v>24.0833333333333</v>
      </c>
      <c r="IJI581" s="15">
        <v>44129</v>
      </c>
      <c r="IJJ581" s="14">
        <v>24.0833333333333</v>
      </c>
      <c r="IJK581" s="15">
        <v>44129</v>
      </c>
      <c r="IJL581" s="14">
        <v>24.0833333333333</v>
      </c>
      <c r="IJM581" s="15">
        <v>44129</v>
      </c>
      <c r="IJN581" s="14">
        <v>24.0833333333333</v>
      </c>
      <c r="IJO581" s="15">
        <v>44129</v>
      </c>
      <c r="IJP581" s="14">
        <v>24.0833333333333</v>
      </c>
      <c r="IJQ581" s="15">
        <v>44129</v>
      </c>
      <c r="IJR581" s="14">
        <v>24.0833333333333</v>
      </c>
      <c r="IJS581" s="15">
        <v>44129</v>
      </c>
      <c r="IJT581" s="14">
        <v>24.0833333333333</v>
      </c>
      <c r="IJU581" s="15">
        <v>44129</v>
      </c>
      <c r="IJV581" s="14">
        <v>24.0833333333333</v>
      </c>
      <c r="IJW581" s="15">
        <v>44129</v>
      </c>
      <c r="IJX581" s="14">
        <v>24.0833333333333</v>
      </c>
      <c r="IJY581" s="15">
        <v>44129</v>
      </c>
      <c r="IJZ581" s="14">
        <v>24.0833333333333</v>
      </c>
      <c r="IKA581" s="15">
        <v>44129</v>
      </c>
      <c r="IKB581" s="14">
        <v>24.0833333333333</v>
      </c>
      <c r="IKC581" s="15">
        <v>44129</v>
      </c>
      <c r="IKD581" s="14">
        <v>24.0833333333333</v>
      </c>
      <c r="IKE581" s="15">
        <v>44129</v>
      </c>
      <c r="IKF581" s="14">
        <v>24.0833333333333</v>
      </c>
      <c r="IKG581" s="15">
        <v>44129</v>
      </c>
      <c r="IKH581" s="14">
        <v>24.0833333333333</v>
      </c>
      <c r="IKI581" s="15">
        <v>44129</v>
      </c>
      <c r="IKJ581" s="14">
        <v>24.0833333333333</v>
      </c>
      <c r="IKK581" s="15">
        <v>44129</v>
      </c>
      <c r="IKL581" s="14">
        <v>24.0833333333333</v>
      </c>
      <c r="IKM581" s="15">
        <v>44129</v>
      </c>
      <c r="IKN581" s="14">
        <v>24.0833333333333</v>
      </c>
      <c r="IKO581" s="15">
        <v>44129</v>
      </c>
      <c r="IKP581" s="14">
        <v>24.0833333333333</v>
      </c>
      <c r="IKQ581" s="15">
        <v>44129</v>
      </c>
      <c r="IKR581" s="14">
        <v>24.0833333333333</v>
      </c>
      <c r="IKS581" s="15">
        <v>44129</v>
      </c>
      <c r="IKT581" s="14">
        <v>24.0833333333333</v>
      </c>
      <c r="IKU581" s="15">
        <v>44129</v>
      </c>
      <c r="IKV581" s="14">
        <v>24.0833333333333</v>
      </c>
      <c r="IKW581" s="15">
        <v>44129</v>
      </c>
      <c r="IKX581" s="14">
        <v>24.0833333333333</v>
      </c>
      <c r="IKY581" s="15">
        <v>44129</v>
      </c>
      <c r="IKZ581" s="14">
        <v>24.0833333333333</v>
      </c>
      <c r="ILA581" s="15">
        <v>44129</v>
      </c>
      <c r="ILB581" s="14">
        <v>24.0833333333333</v>
      </c>
      <c r="ILC581" s="15">
        <v>44129</v>
      </c>
      <c r="ILD581" s="14">
        <v>24.0833333333333</v>
      </c>
      <c r="ILE581" s="15">
        <v>44129</v>
      </c>
      <c r="ILF581" s="14">
        <v>24.0833333333333</v>
      </c>
      <c r="ILG581" s="15">
        <v>44129</v>
      </c>
      <c r="ILH581" s="14">
        <v>24.0833333333333</v>
      </c>
      <c r="ILI581" s="15">
        <v>44129</v>
      </c>
      <c r="ILJ581" s="14">
        <v>24.0833333333333</v>
      </c>
      <c r="ILK581" s="15">
        <v>44129</v>
      </c>
      <c r="ILL581" s="14">
        <v>24.0833333333333</v>
      </c>
      <c r="ILM581" s="15">
        <v>44129</v>
      </c>
      <c r="ILN581" s="14">
        <v>24.0833333333333</v>
      </c>
      <c r="ILO581" s="15">
        <v>44129</v>
      </c>
      <c r="ILP581" s="14">
        <v>24.0833333333333</v>
      </c>
      <c r="ILQ581" s="15">
        <v>44129</v>
      </c>
      <c r="ILR581" s="14">
        <v>24.0833333333333</v>
      </c>
      <c r="ILS581" s="15">
        <v>44129</v>
      </c>
      <c r="ILT581" s="14">
        <v>24.0833333333333</v>
      </c>
      <c r="ILU581" s="15">
        <v>44129</v>
      </c>
      <c r="ILV581" s="14">
        <v>24.0833333333333</v>
      </c>
      <c r="ILW581" s="15">
        <v>44129</v>
      </c>
      <c r="ILX581" s="14">
        <v>24.0833333333333</v>
      </c>
      <c r="ILY581" s="15">
        <v>44129</v>
      </c>
      <c r="ILZ581" s="14">
        <v>24.0833333333333</v>
      </c>
      <c r="IMA581" s="15">
        <v>44129</v>
      </c>
      <c r="IMB581" s="14">
        <v>24.0833333333333</v>
      </c>
      <c r="IMC581" s="15">
        <v>44129</v>
      </c>
      <c r="IMD581" s="14">
        <v>24.0833333333333</v>
      </c>
      <c r="IME581" s="15">
        <v>44129</v>
      </c>
      <c r="IMF581" s="14">
        <v>24.0833333333333</v>
      </c>
      <c r="IMG581" s="15">
        <v>44129</v>
      </c>
      <c r="IMH581" s="14">
        <v>24.0833333333333</v>
      </c>
      <c r="IMI581" s="15">
        <v>44129</v>
      </c>
      <c r="IMJ581" s="14">
        <v>24.0833333333333</v>
      </c>
      <c r="IMK581" s="15">
        <v>44129</v>
      </c>
      <c r="IML581" s="14">
        <v>24.0833333333333</v>
      </c>
      <c r="IMM581" s="15">
        <v>44129</v>
      </c>
      <c r="IMN581" s="14">
        <v>24.0833333333333</v>
      </c>
      <c r="IMO581" s="15">
        <v>44129</v>
      </c>
      <c r="IMP581" s="14">
        <v>24.0833333333333</v>
      </c>
      <c r="IMQ581" s="15">
        <v>44129</v>
      </c>
      <c r="IMR581" s="14">
        <v>24.0833333333333</v>
      </c>
      <c r="IMS581" s="15">
        <v>44129</v>
      </c>
      <c r="IMT581" s="14">
        <v>24.0833333333333</v>
      </c>
      <c r="IMU581" s="15">
        <v>44129</v>
      </c>
      <c r="IMV581" s="14">
        <v>24.0833333333333</v>
      </c>
      <c r="IMW581" s="15">
        <v>44129</v>
      </c>
      <c r="IMX581" s="14">
        <v>24.0833333333333</v>
      </c>
      <c r="IMY581" s="15">
        <v>44129</v>
      </c>
      <c r="IMZ581" s="14">
        <v>24.0833333333333</v>
      </c>
      <c r="INA581" s="15">
        <v>44129</v>
      </c>
      <c r="INB581" s="14">
        <v>24.0833333333333</v>
      </c>
      <c r="INC581" s="15">
        <v>44129</v>
      </c>
      <c r="IND581" s="14">
        <v>24.0833333333333</v>
      </c>
      <c r="INE581" s="15">
        <v>44129</v>
      </c>
      <c r="INF581" s="14">
        <v>24.0833333333333</v>
      </c>
      <c r="ING581" s="15">
        <v>44129</v>
      </c>
      <c r="INH581" s="14">
        <v>24.0833333333333</v>
      </c>
      <c r="INI581" s="15">
        <v>44129</v>
      </c>
      <c r="INJ581" s="14">
        <v>24.0833333333333</v>
      </c>
      <c r="INK581" s="15">
        <v>44129</v>
      </c>
      <c r="INL581" s="14">
        <v>24.0833333333333</v>
      </c>
      <c r="INM581" s="15">
        <v>44129</v>
      </c>
      <c r="INN581" s="14">
        <v>24.0833333333333</v>
      </c>
      <c r="INO581" s="15">
        <v>44129</v>
      </c>
      <c r="INP581" s="14">
        <v>24.0833333333333</v>
      </c>
      <c r="INQ581" s="15">
        <v>44129</v>
      </c>
      <c r="INR581" s="14">
        <v>24.0833333333333</v>
      </c>
      <c r="INS581" s="15">
        <v>44129</v>
      </c>
      <c r="INT581" s="14">
        <v>24.0833333333333</v>
      </c>
      <c r="INU581" s="15">
        <v>44129</v>
      </c>
      <c r="INV581" s="14">
        <v>24.0833333333333</v>
      </c>
      <c r="INW581" s="15">
        <v>44129</v>
      </c>
      <c r="INX581" s="14">
        <v>24.0833333333333</v>
      </c>
      <c r="INY581" s="15">
        <v>44129</v>
      </c>
      <c r="INZ581" s="14">
        <v>24.0833333333333</v>
      </c>
      <c r="IOA581" s="15">
        <v>44129</v>
      </c>
      <c r="IOB581" s="14">
        <v>24.0833333333333</v>
      </c>
      <c r="IOC581" s="15">
        <v>44129</v>
      </c>
      <c r="IOD581" s="14">
        <v>24.0833333333333</v>
      </c>
      <c r="IOE581" s="15">
        <v>44129</v>
      </c>
      <c r="IOF581" s="14">
        <v>24.0833333333333</v>
      </c>
      <c r="IOG581" s="15">
        <v>44129</v>
      </c>
      <c r="IOH581" s="14">
        <v>24.0833333333333</v>
      </c>
      <c r="IOI581" s="15">
        <v>44129</v>
      </c>
      <c r="IOJ581" s="14">
        <v>24.0833333333333</v>
      </c>
      <c r="IOK581" s="15">
        <v>44129</v>
      </c>
      <c r="IOL581" s="14">
        <v>24.0833333333333</v>
      </c>
      <c r="IOM581" s="15">
        <v>44129</v>
      </c>
      <c r="ION581" s="14">
        <v>24.0833333333333</v>
      </c>
      <c r="IOO581" s="15">
        <v>44129</v>
      </c>
      <c r="IOP581" s="14">
        <v>24.0833333333333</v>
      </c>
      <c r="IOQ581" s="15">
        <v>44129</v>
      </c>
      <c r="IOR581" s="14">
        <v>24.0833333333333</v>
      </c>
      <c r="IOS581" s="15">
        <v>44129</v>
      </c>
      <c r="IOT581" s="14">
        <v>24.0833333333333</v>
      </c>
      <c r="IOU581" s="15">
        <v>44129</v>
      </c>
      <c r="IOV581" s="14">
        <v>24.0833333333333</v>
      </c>
      <c r="IOW581" s="15">
        <v>44129</v>
      </c>
      <c r="IOX581" s="14">
        <v>24.0833333333333</v>
      </c>
      <c r="IOY581" s="15">
        <v>44129</v>
      </c>
      <c r="IOZ581" s="14">
        <v>24.0833333333333</v>
      </c>
      <c r="IPA581" s="15">
        <v>44129</v>
      </c>
      <c r="IPB581" s="14">
        <v>24.0833333333333</v>
      </c>
      <c r="IPC581" s="15">
        <v>44129</v>
      </c>
      <c r="IPD581" s="14">
        <v>24.0833333333333</v>
      </c>
      <c r="IPE581" s="15">
        <v>44129</v>
      </c>
      <c r="IPF581" s="14">
        <v>24.0833333333333</v>
      </c>
      <c r="IPG581" s="15">
        <v>44129</v>
      </c>
      <c r="IPH581" s="14">
        <v>24.0833333333333</v>
      </c>
      <c r="IPI581" s="15">
        <v>44129</v>
      </c>
      <c r="IPJ581" s="14">
        <v>24.0833333333333</v>
      </c>
      <c r="IPK581" s="15">
        <v>44129</v>
      </c>
      <c r="IPL581" s="14">
        <v>24.0833333333333</v>
      </c>
      <c r="IPM581" s="15">
        <v>44129</v>
      </c>
      <c r="IPN581" s="14">
        <v>24.0833333333333</v>
      </c>
      <c r="IPO581" s="15">
        <v>44129</v>
      </c>
      <c r="IPP581" s="14">
        <v>24.0833333333333</v>
      </c>
      <c r="IPQ581" s="15">
        <v>44129</v>
      </c>
      <c r="IPR581" s="14">
        <v>24.0833333333333</v>
      </c>
      <c r="IPS581" s="15">
        <v>44129</v>
      </c>
      <c r="IPT581" s="14">
        <v>24.0833333333333</v>
      </c>
      <c r="IPU581" s="15">
        <v>44129</v>
      </c>
      <c r="IPV581" s="14">
        <v>24.0833333333333</v>
      </c>
      <c r="IPW581" s="15">
        <v>44129</v>
      </c>
      <c r="IPX581" s="14">
        <v>24.0833333333333</v>
      </c>
      <c r="IPY581" s="15">
        <v>44129</v>
      </c>
      <c r="IPZ581" s="14">
        <v>24.0833333333333</v>
      </c>
      <c r="IQA581" s="15">
        <v>44129</v>
      </c>
      <c r="IQB581" s="14">
        <v>24.0833333333333</v>
      </c>
      <c r="IQC581" s="15">
        <v>44129</v>
      </c>
      <c r="IQD581" s="14">
        <v>24.0833333333333</v>
      </c>
      <c r="IQE581" s="15">
        <v>44129</v>
      </c>
      <c r="IQF581" s="14">
        <v>24.0833333333333</v>
      </c>
      <c r="IQG581" s="15">
        <v>44129</v>
      </c>
      <c r="IQH581" s="14">
        <v>24.0833333333333</v>
      </c>
      <c r="IQI581" s="15">
        <v>44129</v>
      </c>
      <c r="IQJ581" s="14">
        <v>24.0833333333333</v>
      </c>
      <c r="IQK581" s="15">
        <v>44129</v>
      </c>
      <c r="IQL581" s="14">
        <v>24.0833333333333</v>
      </c>
      <c r="IQM581" s="15">
        <v>44129</v>
      </c>
      <c r="IQN581" s="14">
        <v>24.0833333333333</v>
      </c>
      <c r="IQO581" s="15">
        <v>44129</v>
      </c>
      <c r="IQP581" s="14">
        <v>24.0833333333333</v>
      </c>
      <c r="IQQ581" s="15">
        <v>44129</v>
      </c>
      <c r="IQR581" s="14">
        <v>24.0833333333333</v>
      </c>
      <c r="IQS581" s="15">
        <v>44129</v>
      </c>
      <c r="IQT581" s="14">
        <v>24.0833333333333</v>
      </c>
      <c r="IQU581" s="15">
        <v>44129</v>
      </c>
      <c r="IQV581" s="14">
        <v>24.0833333333333</v>
      </c>
      <c r="IQW581" s="15">
        <v>44129</v>
      </c>
      <c r="IQX581" s="14">
        <v>24.0833333333333</v>
      </c>
      <c r="IQY581" s="15">
        <v>44129</v>
      </c>
      <c r="IQZ581" s="14">
        <v>24.0833333333333</v>
      </c>
      <c r="IRA581" s="15">
        <v>44129</v>
      </c>
      <c r="IRB581" s="14">
        <v>24.0833333333333</v>
      </c>
      <c r="IRC581" s="15">
        <v>44129</v>
      </c>
      <c r="IRD581" s="14">
        <v>24.0833333333333</v>
      </c>
      <c r="IRE581" s="15">
        <v>44129</v>
      </c>
      <c r="IRF581" s="14">
        <v>24.0833333333333</v>
      </c>
      <c r="IRG581" s="15">
        <v>44129</v>
      </c>
      <c r="IRH581" s="14">
        <v>24.0833333333333</v>
      </c>
      <c r="IRI581" s="15">
        <v>44129</v>
      </c>
      <c r="IRJ581" s="14">
        <v>24.0833333333333</v>
      </c>
      <c r="IRK581" s="15">
        <v>44129</v>
      </c>
      <c r="IRL581" s="14">
        <v>24.0833333333333</v>
      </c>
      <c r="IRM581" s="15">
        <v>44129</v>
      </c>
      <c r="IRN581" s="14">
        <v>24.0833333333333</v>
      </c>
      <c r="IRO581" s="15">
        <v>44129</v>
      </c>
      <c r="IRP581" s="14">
        <v>24.0833333333333</v>
      </c>
      <c r="IRQ581" s="15">
        <v>44129</v>
      </c>
      <c r="IRR581" s="14">
        <v>24.0833333333333</v>
      </c>
      <c r="IRS581" s="15">
        <v>44129</v>
      </c>
      <c r="IRT581" s="14">
        <v>24.0833333333333</v>
      </c>
      <c r="IRU581" s="15">
        <v>44129</v>
      </c>
      <c r="IRV581" s="14">
        <v>24.0833333333333</v>
      </c>
      <c r="IRW581" s="15">
        <v>44129</v>
      </c>
      <c r="IRX581" s="14">
        <v>24.0833333333333</v>
      </c>
      <c r="IRY581" s="15">
        <v>44129</v>
      </c>
      <c r="IRZ581" s="14">
        <v>24.0833333333333</v>
      </c>
      <c r="ISA581" s="15">
        <v>44129</v>
      </c>
      <c r="ISB581" s="14">
        <v>24.0833333333333</v>
      </c>
      <c r="ISC581" s="15">
        <v>44129</v>
      </c>
      <c r="ISD581" s="14">
        <v>24.0833333333333</v>
      </c>
      <c r="ISE581" s="15">
        <v>44129</v>
      </c>
      <c r="ISF581" s="14">
        <v>24.0833333333333</v>
      </c>
      <c r="ISG581" s="15">
        <v>44129</v>
      </c>
      <c r="ISH581" s="14">
        <v>24.0833333333333</v>
      </c>
      <c r="ISI581" s="15">
        <v>44129</v>
      </c>
      <c r="ISJ581" s="14">
        <v>24.0833333333333</v>
      </c>
      <c r="ISK581" s="15">
        <v>44129</v>
      </c>
      <c r="ISL581" s="14">
        <v>24.0833333333333</v>
      </c>
      <c r="ISM581" s="15">
        <v>44129</v>
      </c>
      <c r="ISN581" s="14">
        <v>24.0833333333333</v>
      </c>
      <c r="ISO581" s="15">
        <v>44129</v>
      </c>
      <c r="ISP581" s="14">
        <v>24.0833333333333</v>
      </c>
      <c r="ISQ581" s="15">
        <v>44129</v>
      </c>
      <c r="ISR581" s="14">
        <v>24.0833333333333</v>
      </c>
      <c r="ISS581" s="15">
        <v>44129</v>
      </c>
      <c r="IST581" s="14">
        <v>24.0833333333333</v>
      </c>
      <c r="ISU581" s="15">
        <v>44129</v>
      </c>
      <c r="ISV581" s="14">
        <v>24.0833333333333</v>
      </c>
      <c r="ISW581" s="15">
        <v>44129</v>
      </c>
      <c r="ISX581" s="14">
        <v>24.0833333333333</v>
      </c>
      <c r="ISY581" s="15">
        <v>44129</v>
      </c>
      <c r="ISZ581" s="14">
        <v>24.0833333333333</v>
      </c>
      <c r="ITA581" s="15">
        <v>44129</v>
      </c>
      <c r="ITB581" s="14">
        <v>24.0833333333333</v>
      </c>
      <c r="ITC581" s="15">
        <v>44129</v>
      </c>
      <c r="ITD581" s="14">
        <v>24.0833333333333</v>
      </c>
      <c r="ITE581" s="15">
        <v>44129</v>
      </c>
      <c r="ITF581" s="14">
        <v>24.0833333333333</v>
      </c>
      <c r="ITG581" s="15">
        <v>44129</v>
      </c>
      <c r="ITH581" s="14">
        <v>24.0833333333333</v>
      </c>
      <c r="ITI581" s="15">
        <v>44129</v>
      </c>
      <c r="ITJ581" s="14">
        <v>24.0833333333333</v>
      </c>
      <c r="ITK581" s="15">
        <v>44129</v>
      </c>
      <c r="ITL581" s="14">
        <v>24.0833333333333</v>
      </c>
      <c r="ITM581" s="15">
        <v>44129</v>
      </c>
      <c r="ITN581" s="14">
        <v>24.0833333333333</v>
      </c>
      <c r="ITO581" s="15">
        <v>44129</v>
      </c>
      <c r="ITP581" s="14">
        <v>24.0833333333333</v>
      </c>
      <c r="ITQ581" s="15">
        <v>44129</v>
      </c>
      <c r="ITR581" s="14">
        <v>24.0833333333333</v>
      </c>
      <c r="ITS581" s="15">
        <v>44129</v>
      </c>
      <c r="ITT581" s="14">
        <v>24.0833333333333</v>
      </c>
      <c r="ITU581" s="15">
        <v>44129</v>
      </c>
      <c r="ITV581" s="14">
        <v>24.0833333333333</v>
      </c>
      <c r="ITW581" s="15">
        <v>44129</v>
      </c>
      <c r="ITX581" s="14">
        <v>24.0833333333333</v>
      </c>
      <c r="ITY581" s="15">
        <v>44129</v>
      </c>
      <c r="ITZ581" s="14">
        <v>24.0833333333333</v>
      </c>
      <c r="IUA581" s="15">
        <v>44129</v>
      </c>
      <c r="IUB581" s="14">
        <v>24.0833333333333</v>
      </c>
      <c r="IUC581" s="15">
        <v>44129</v>
      </c>
      <c r="IUD581" s="14">
        <v>24.0833333333333</v>
      </c>
      <c r="IUE581" s="15">
        <v>44129</v>
      </c>
      <c r="IUF581" s="14">
        <v>24.0833333333333</v>
      </c>
      <c r="IUG581" s="15">
        <v>44129</v>
      </c>
      <c r="IUH581" s="14">
        <v>24.0833333333333</v>
      </c>
      <c r="IUI581" s="15">
        <v>44129</v>
      </c>
      <c r="IUJ581" s="14">
        <v>24.0833333333333</v>
      </c>
      <c r="IUK581" s="15">
        <v>44129</v>
      </c>
      <c r="IUL581" s="14">
        <v>24.0833333333333</v>
      </c>
      <c r="IUM581" s="15">
        <v>44129</v>
      </c>
      <c r="IUN581" s="14">
        <v>24.0833333333333</v>
      </c>
      <c r="IUO581" s="15">
        <v>44129</v>
      </c>
      <c r="IUP581" s="14">
        <v>24.0833333333333</v>
      </c>
      <c r="IUQ581" s="15">
        <v>44129</v>
      </c>
      <c r="IUR581" s="14">
        <v>24.0833333333333</v>
      </c>
      <c r="IUS581" s="15">
        <v>44129</v>
      </c>
      <c r="IUT581" s="14">
        <v>24.0833333333333</v>
      </c>
      <c r="IUU581" s="15">
        <v>44129</v>
      </c>
      <c r="IUV581" s="14">
        <v>24.0833333333333</v>
      </c>
      <c r="IUW581" s="15">
        <v>44129</v>
      </c>
      <c r="IUX581" s="14">
        <v>24.0833333333333</v>
      </c>
      <c r="IUY581" s="15">
        <v>44129</v>
      </c>
      <c r="IUZ581" s="14">
        <v>24.0833333333333</v>
      </c>
      <c r="IVA581" s="15">
        <v>44129</v>
      </c>
      <c r="IVB581" s="14">
        <v>24.0833333333333</v>
      </c>
      <c r="IVC581" s="15">
        <v>44129</v>
      </c>
      <c r="IVD581" s="14">
        <v>24.0833333333333</v>
      </c>
      <c r="IVE581" s="15">
        <v>44129</v>
      </c>
      <c r="IVF581" s="14">
        <v>24.0833333333333</v>
      </c>
      <c r="IVG581" s="15">
        <v>44129</v>
      </c>
      <c r="IVH581" s="14">
        <v>24.0833333333333</v>
      </c>
      <c r="IVI581" s="15">
        <v>44129</v>
      </c>
      <c r="IVJ581" s="14">
        <v>24.0833333333333</v>
      </c>
      <c r="IVK581" s="15">
        <v>44129</v>
      </c>
      <c r="IVL581" s="14">
        <v>24.0833333333333</v>
      </c>
      <c r="IVM581" s="15">
        <v>44129</v>
      </c>
      <c r="IVN581" s="14">
        <v>24.0833333333333</v>
      </c>
      <c r="IVO581" s="15">
        <v>44129</v>
      </c>
      <c r="IVP581" s="14">
        <v>24.0833333333333</v>
      </c>
      <c r="IVQ581" s="15">
        <v>44129</v>
      </c>
      <c r="IVR581" s="14">
        <v>24.0833333333333</v>
      </c>
      <c r="IVS581" s="15">
        <v>44129</v>
      </c>
      <c r="IVT581" s="14">
        <v>24.0833333333333</v>
      </c>
      <c r="IVU581" s="15">
        <v>44129</v>
      </c>
      <c r="IVV581" s="14">
        <v>24.0833333333333</v>
      </c>
      <c r="IVW581" s="15">
        <v>44129</v>
      </c>
      <c r="IVX581" s="14">
        <v>24.0833333333333</v>
      </c>
      <c r="IVY581" s="15">
        <v>44129</v>
      </c>
      <c r="IVZ581" s="14">
        <v>24.0833333333333</v>
      </c>
      <c r="IWA581" s="15">
        <v>44129</v>
      </c>
      <c r="IWB581" s="14">
        <v>24.0833333333333</v>
      </c>
      <c r="IWC581" s="15">
        <v>44129</v>
      </c>
      <c r="IWD581" s="14">
        <v>24.0833333333333</v>
      </c>
      <c r="IWE581" s="15">
        <v>44129</v>
      </c>
      <c r="IWF581" s="14">
        <v>24.0833333333333</v>
      </c>
      <c r="IWG581" s="15">
        <v>44129</v>
      </c>
      <c r="IWH581" s="14">
        <v>24.0833333333333</v>
      </c>
      <c r="IWI581" s="15">
        <v>44129</v>
      </c>
      <c r="IWJ581" s="14">
        <v>24.0833333333333</v>
      </c>
      <c r="IWK581" s="15">
        <v>44129</v>
      </c>
      <c r="IWL581" s="14">
        <v>24.0833333333333</v>
      </c>
      <c r="IWM581" s="15">
        <v>44129</v>
      </c>
      <c r="IWN581" s="14">
        <v>24.0833333333333</v>
      </c>
      <c r="IWO581" s="15">
        <v>44129</v>
      </c>
      <c r="IWP581" s="14">
        <v>24.0833333333333</v>
      </c>
      <c r="IWQ581" s="15">
        <v>44129</v>
      </c>
      <c r="IWR581" s="14">
        <v>24.0833333333333</v>
      </c>
      <c r="IWS581" s="15">
        <v>44129</v>
      </c>
      <c r="IWT581" s="14">
        <v>24.0833333333333</v>
      </c>
      <c r="IWU581" s="15">
        <v>44129</v>
      </c>
      <c r="IWV581" s="14">
        <v>24.0833333333333</v>
      </c>
      <c r="IWW581" s="15">
        <v>44129</v>
      </c>
      <c r="IWX581" s="14">
        <v>24.0833333333333</v>
      </c>
      <c r="IWY581" s="15">
        <v>44129</v>
      </c>
      <c r="IWZ581" s="14">
        <v>24.0833333333333</v>
      </c>
      <c r="IXA581" s="15">
        <v>44129</v>
      </c>
      <c r="IXB581" s="14">
        <v>24.0833333333333</v>
      </c>
      <c r="IXC581" s="15">
        <v>44129</v>
      </c>
      <c r="IXD581" s="14">
        <v>24.0833333333333</v>
      </c>
      <c r="IXE581" s="15">
        <v>44129</v>
      </c>
      <c r="IXF581" s="14">
        <v>24.0833333333333</v>
      </c>
      <c r="IXG581" s="15">
        <v>44129</v>
      </c>
      <c r="IXH581" s="14">
        <v>24.0833333333333</v>
      </c>
      <c r="IXI581" s="15">
        <v>44129</v>
      </c>
      <c r="IXJ581" s="14">
        <v>24.0833333333333</v>
      </c>
      <c r="IXK581" s="15">
        <v>44129</v>
      </c>
      <c r="IXL581" s="14">
        <v>24.0833333333333</v>
      </c>
      <c r="IXM581" s="15">
        <v>44129</v>
      </c>
      <c r="IXN581" s="14">
        <v>24.0833333333333</v>
      </c>
      <c r="IXO581" s="15">
        <v>44129</v>
      </c>
      <c r="IXP581" s="14">
        <v>24.0833333333333</v>
      </c>
      <c r="IXQ581" s="15">
        <v>44129</v>
      </c>
      <c r="IXR581" s="14">
        <v>24.0833333333333</v>
      </c>
      <c r="IXS581" s="15">
        <v>44129</v>
      </c>
      <c r="IXT581" s="14">
        <v>24.0833333333333</v>
      </c>
      <c r="IXU581" s="15">
        <v>44129</v>
      </c>
      <c r="IXV581" s="14">
        <v>24.0833333333333</v>
      </c>
      <c r="IXW581" s="15">
        <v>44129</v>
      </c>
      <c r="IXX581" s="14">
        <v>24.0833333333333</v>
      </c>
      <c r="IXY581" s="15">
        <v>44129</v>
      </c>
      <c r="IXZ581" s="14">
        <v>24.0833333333333</v>
      </c>
      <c r="IYA581" s="15">
        <v>44129</v>
      </c>
      <c r="IYB581" s="14">
        <v>24.0833333333333</v>
      </c>
      <c r="IYC581" s="15">
        <v>44129</v>
      </c>
      <c r="IYD581" s="14">
        <v>24.0833333333333</v>
      </c>
      <c r="IYE581" s="15">
        <v>44129</v>
      </c>
      <c r="IYF581" s="14">
        <v>24.0833333333333</v>
      </c>
      <c r="IYG581" s="15">
        <v>44129</v>
      </c>
      <c r="IYH581" s="14">
        <v>24.0833333333333</v>
      </c>
      <c r="IYI581" s="15">
        <v>44129</v>
      </c>
      <c r="IYJ581" s="14">
        <v>24.0833333333333</v>
      </c>
      <c r="IYK581" s="15">
        <v>44129</v>
      </c>
      <c r="IYL581" s="14">
        <v>24.0833333333333</v>
      </c>
      <c r="IYM581" s="15">
        <v>44129</v>
      </c>
      <c r="IYN581" s="14">
        <v>24.0833333333333</v>
      </c>
      <c r="IYO581" s="15">
        <v>44129</v>
      </c>
      <c r="IYP581" s="14">
        <v>24.0833333333333</v>
      </c>
      <c r="IYQ581" s="15">
        <v>44129</v>
      </c>
      <c r="IYR581" s="14">
        <v>24.0833333333333</v>
      </c>
      <c r="IYS581" s="15">
        <v>44129</v>
      </c>
      <c r="IYT581" s="14">
        <v>24.0833333333333</v>
      </c>
      <c r="IYU581" s="15">
        <v>44129</v>
      </c>
      <c r="IYV581" s="14">
        <v>24.0833333333333</v>
      </c>
      <c r="IYW581" s="15">
        <v>44129</v>
      </c>
      <c r="IYX581" s="14">
        <v>24.0833333333333</v>
      </c>
      <c r="IYY581" s="15">
        <v>44129</v>
      </c>
      <c r="IYZ581" s="14">
        <v>24.0833333333333</v>
      </c>
      <c r="IZA581" s="15">
        <v>44129</v>
      </c>
      <c r="IZB581" s="14">
        <v>24.0833333333333</v>
      </c>
      <c r="IZC581" s="15">
        <v>44129</v>
      </c>
      <c r="IZD581" s="14">
        <v>24.0833333333333</v>
      </c>
      <c r="IZE581" s="15">
        <v>44129</v>
      </c>
      <c r="IZF581" s="14">
        <v>24.0833333333333</v>
      </c>
      <c r="IZG581" s="15">
        <v>44129</v>
      </c>
      <c r="IZH581" s="14">
        <v>24.0833333333333</v>
      </c>
      <c r="IZI581" s="15">
        <v>44129</v>
      </c>
      <c r="IZJ581" s="14">
        <v>24.0833333333333</v>
      </c>
      <c r="IZK581" s="15">
        <v>44129</v>
      </c>
      <c r="IZL581" s="14">
        <v>24.0833333333333</v>
      </c>
      <c r="IZM581" s="15">
        <v>44129</v>
      </c>
      <c r="IZN581" s="14">
        <v>24.0833333333333</v>
      </c>
      <c r="IZO581" s="15">
        <v>44129</v>
      </c>
      <c r="IZP581" s="14">
        <v>24.0833333333333</v>
      </c>
      <c r="IZQ581" s="15">
        <v>44129</v>
      </c>
      <c r="IZR581" s="14">
        <v>24.0833333333333</v>
      </c>
      <c r="IZS581" s="15">
        <v>44129</v>
      </c>
      <c r="IZT581" s="14">
        <v>24.0833333333333</v>
      </c>
      <c r="IZU581" s="15">
        <v>44129</v>
      </c>
      <c r="IZV581" s="14">
        <v>24.0833333333333</v>
      </c>
      <c r="IZW581" s="15">
        <v>44129</v>
      </c>
      <c r="IZX581" s="14">
        <v>24.0833333333333</v>
      </c>
      <c r="IZY581" s="15">
        <v>44129</v>
      </c>
      <c r="IZZ581" s="14">
        <v>24.0833333333333</v>
      </c>
      <c r="JAA581" s="15">
        <v>44129</v>
      </c>
      <c r="JAB581" s="14">
        <v>24.0833333333333</v>
      </c>
      <c r="JAC581" s="15">
        <v>44129</v>
      </c>
      <c r="JAD581" s="14">
        <v>24.0833333333333</v>
      </c>
      <c r="JAE581" s="15">
        <v>44129</v>
      </c>
      <c r="JAF581" s="14">
        <v>24.0833333333333</v>
      </c>
      <c r="JAG581" s="15">
        <v>44129</v>
      </c>
      <c r="JAH581" s="14">
        <v>24.0833333333333</v>
      </c>
      <c r="JAI581" s="15">
        <v>44129</v>
      </c>
      <c r="JAJ581" s="14">
        <v>24.0833333333333</v>
      </c>
      <c r="JAK581" s="15">
        <v>44129</v>
      </c>
      <c r="JAL581" s="14">
        <v>24.0833333333333</v>
      </c>
      <c r="JAM581" s="15">
        <v>44129</v>
      </c>
      <c r="JAN581" s="14">
        <v>24.0833333333333</v>
      </c>
      <c r="JAO581" s="15">
        <v>44129</v>
      </c>
      <c r="JAP581" s="14">
        <v>24.0833333333333</v>
      </c>
      <c r="JAQ581" s="15">
        <v>44129</v>
      </c>
      <c r="JAR581" s="14">
        <v>24.0833333333333</v>
      </c>
      <c r="JAS581" s="15">
        <v>44129</v>
      </c>
      <c r="JAT581" s="14">
        <v>24.0833333333333</v>
      </c>
      <c r="JAU581" s="15">
        <v>44129</v>
      </c>
      <c r="JAV581" s="14">
        <v>24.0833333333333</v>
      </c>
      <c r="JAW581" s="15">
        <v>44129</v>
      </c>
      <c r="JAX581" s="14">
        <v>24.0833333333333</v>
      </c>
      <c r="JAY581" s="15">
        <v>44129</v>
      </c>
      <c r="JAZ581" s="14">
        <v>24.0833333333333</v>
      </c>
      <c r="JBA581" s="15">
        <v>44129</v>
      </c>
      <c r="JBB581" s="14">
        <v>24.0833333333333</v>
      </c>
      <c r="JBC581" s="15">
        <v>44129</v>
      </c>
      <c r="JBD581" s="14">
        <v>24.0833333333333</v>
      </c>
      <c r="JBE581" s="15">
        <v>44129</v>
      </c>
      <c r="JBF581" s="14">
        <v>24.0833333333333</v>
      </c>
      <c r="JBG581" s="15">
        <v>44129</v>
      </c>
      <c r="JBH581" s="14">
        <v>24.0833333333333</v>
      </c>
      <c r="JBI581" s="15">
        <v>44129</v>
      </c>
      <c r="JBJ581" s="14">
        <v>24.0833333333333</v>
      </c>
      <c r="JBK581" s="15">
        <v>44129</v>
      </c>
      <c r="JBL581" s="14">
        <v>24.0833333333333</v>
      </c>
      <c r="JBM581" s="15">
        <v>44129</v>
      </c>
      <c r="JBN581" s="14">
        <v>24.0833333333333</v>
      </c>
      <c r="JBO581" s="15">
        <v>44129</v>
      </c>
      <c r="JBP581" s="14">
        <v>24.0833333333333</v>
      </c>
      <c r="JBQ581" s="15">
        <v>44129</v>
      </c>
      <c r="JBR581" s="14">
        <v>24.0833333333333</v>
      </c>
      <c r="JBS581" s="15">
        <v>44129</v>
      </c>
      <c r="JBT581" s="14">
        <v>24.0833333333333</v>
      </c>
      <c r="JBU581" s="15">
        <v>44129</v>
      </c>
      <c r="JBV581" s="14">
        <v>24.0833333333333</v>
      </c>
      <c r="JBW581" s="15">
        <v>44129</v>
      </c>
      <c r="JBX581" s="14">
        <v>24.0833333333333</v>
      </c>
      <c r="JBY581" s="15">
        <v>44129</v>
      </c>
      <c r="JBZ581" s="14">
        <v>24.0833333333333</v>
      </c>
      <c r="JCA581" s="15">
        <v>44129</v>
      </c>
      <c r="JCB581" s="14">
        <v>24.0833333333333</v>
      </c>
      <c r="JCC581" s="15">
        <v>44129</v>
      </c>
      <c r="JCD581" s="14">
        <v>24.0833333333333</v>
      </c>
      <c r="JCE581" s="15">
        <v>44129</v>
      </c>
      <c r="JCF581" s="14">
        <v>24.0833333333333</v>
      </c>
      <c r="JCG581" s="15">
        <v>44129</v>
      </c>
      <c r="JCH581" s="14">
        <v>24.0833333333333</v>
      </c>
      <c r="JCI581" s="15">
        <v>44129</v>
      </c>
      <c r="JCJ581" s="14">
        <v>24.0833333333333</v>
      </c>
      <c r="JCK581" s="15">
        <v>44129</v>
      </c>
      <c r="JCL581" s="14">
        <v>24.0833333333333</v>
      </c>
      <c r="JCM581" s="15">
        <v>44129</v>
      </c>
      <c r="JCN581" s="14">
        <v>24.0833333333333</v>
      </c>
      <c r="JCO581" s="15">
        <v>44129</v>
      </c>
      <c r="JCP581" s="14">
        <v>24.0833333333333</v>
      </c>
      <c r="JCQ581" s="15">
        <v>44129</v>
      </c>
      <c r="JCR581" s="14">
        <v>24.0833333333333</v>
      </c>
      <c r="JCS581" s="15">
        <v>44129</v>
      </c>
      <c r="JCT581" s="14">
        <v>24.0833333333333</v>
      </c>
      <c r="JCU581" s="15">
        <v>44129</v>
      </c>
      <c r="JCV581" s="14">
        <v>24.0833333333333</v>
      </c>
      <c r="JCW581" s="15">
        <v>44129</v>
      </c>
      <c r="JCX581" s="14">
        <v>24.0833333333333</v>
      </c>
      <c r="JCY581" s="15">
        <v>44129</v>
      </c>
      <c r="JCZ581" s="14">
        <v>24.0833333333333</v>
      </c>
      <c r="JDA581" s="15">
        <v>44129</v>
      </c>
      <c r="JDB581" s="14">
        <v>24.0833333333333</v>
      </c>
      <c r="JDC581" s="15">
        <v>44129</v>
      </c>
      <c r="JDD581" s="14">
        <v>24.0833333333333</v>
      </c>
      <c r="JDE581" s="15">
        <v>44129</v>
      </c>
      <c r="JDF581" s="14">
        <v>24.0833333333333</v>
      </c>
      <c r="JDG581" s="15">
        <v>44129</v>
      </c>
      <c r="JDH581" s="14">
        <v>24.0833333333333</v>
      </c>
      <c r="JDI581" s="15">
        <v>44129</v>
      </c>
      <c r="JDJ581" s="14">
        <v>24.0833333333333</v>
      </c>
      <c r="JDK581" s="15">
        <v>44129</v>
      </c>
      <c r="JDL581" s="14">
        <v>24.0833333333333</v>
      </c>
      <c r="JDM581" s="15">
        <v>44129</v>
      </c>
      <c r="JDN581" s="14">
        <v>24.0833333333333</v>
      </c>
      <c r="JDO581" s="15">
        <v>44129</v>
      </c>
      <c r="JDP581" s="14">
        <v>24.0833333333333</v>
      </c>
      <c r="JDQ581" s="15">
        <v>44129</v>
      </c>
      <c r="JDR581" s="14">
        <v>24.0833333333333</v>
      </c>
      <c r="JDS581" s="15">
        <v>44129</v>
      </c>
      <c r="JDT581" s="14">
        <v>24.0833333333333</v>
      </c>
      <c r="JDU581" s="15">
        <v>44129</v>
      </c>
      <c r="JDV581" s="14">
        <v>24.0833333333333</v>
      </c>
      <c r="JDW581" s="15">
        <v>44129</v>
      </c>
      <c r="JDX581" s="14">
        <v>24.0833333333333</v>
      </c>
      <c r="JDY581" s="15">
        <v>44129</v>
      </c>
      <c r="JDZ581" s="14">
        <v>24.0833333333333</v>
      </c>
      <c r="JEA581" s="15">
        <v>44129</v>
      </c>
      <c r="JEB581" s="14">
        <v>24.0833333333333</v>
      </c>
      <c r="JEC581" s="15">
        <v>44129</v>
      </c>
      <c r="JED581" s="14">
        <v>24.0833333333333</v>
      </c>
      <c r="JEE581" s="15">
        <v>44129</v>
      </c>
      <c r="JEF581" s="14">
        <v>24.0833333333333</v>
      </c>
      <c r="JEG581" s="15">
        <v>44129</v>
      </c>
      <c r="JEH581" s="14">
        <v>24.0833333333333</v>
      </c>
      <c r="JEI581" s="15">
        <v>44129</v>
      </c>
      <c r="JEJ581" s="14">
        <v>24.0833333333333</v>
      </c>
      <c r="JEK581" s="15">
        <v>44129</v>
      </c>
      <c r="JEL581" s="14">
        <v>24.0833333333333</v>
      </c>
      <c r="JEM581" s="15">
        <v>44129</v>
      </c>
      <c r="JEN581" s="14">
        <v>24.0833333333333</v>
      </c>
      <c r="JEO581" s="15">
        <v>44129</v>
      </c>
      <c r="JEP581" s="14">
        <v>24.0833333333333</v>
      </c>
      <c r="JEQ581" s="15">
        <v>44129</v>
      </c>
      <c r="JER581" s="14">
        <v>24.0833333333333</v>
      </c>
      <c r="JES581" s="15">
        <v>44129</v>
      </c>
      <c r="JET581" s="14">
        <v>24.0833333333333</v>
      </c>
      <c r="JEU581" s="15">
        <v>44129</v>
      </c>
      <c r="JEV581" s="14">
        <v>24.0833333333333</v>
      </c>
      <c r="JEW581" s="15">
        <v>44129</v>
      </c>
      <c r="JEX581" s="14">
        <v>24.0833333333333</v>
      </c>
      <c r="JEY581" s="15">
        <v>44129</v>
      </c>
      <c r="JEZ581" s="14">
        <v>24.0833333333333</v>
      </c>
      <c r="JFA581" s="15">
        <v>44129</v>
      </c>
      <c r="JFB581" s="14">
        <v>24.0833333333333</v>
      </c>
      <c r="JFC581" s="15">
        <v>44129</v>
      </c>
      <c r="JFD581" s="14">
        <v>24.0833333333333</v>
      </c>
      <c r="JFE581" s="15">
        <v>44129</v>
      </c>
      <c r="JFF581" s="14">
        <v>24.0833333333333</v>
      </c>
      <c r="JFG581" s="15">
        <v>44129</v>
      </c>
      <c r="JFH581" s="14">
        <v>24.0833333333333</v>
      </c>
      <c r="JFI581" s="15">
        <v>44129</v>
      </c>
      <c r="JFJ581" s="14">
        <v>24.0833333333333</v>
      </c>
      <c r="JFK581" s="15">
        <v>44129</v>
      </c>
      <c r="JFL581" s="14">
        <v>24.0833333333333</v>
      </c>
      <c r="JFM581" s="15">
        <v>44129</v>
      </c>
      <c r="JFN581" s="14">
        <v>24.0833333333333</v>
      </c>
      <c r="JFO581" s="15">
        <v>44129</v>
      </c>
      <c r="JFP581" s="14">
        <v>24.0833333333333</v>
      </c>
      <c r="JFQ581" s="15">
        <v>44129</v>
      </c>
      <c r="JFR581" s="14">
        <v>24.0833333333333</v>
      </c>
      <c r="JFS581" s="15">
        <v>44129</v>
      </c>
      <c r="JFT581" s="14">
        <v>24.0833333333333</v>
      </c>
      <c r="JFU581" s="15">
        <v>44129</v>
      </c>
      <c r="JFV581" s="14">
        <v>24.0833333333333</v>
      </c>
      <c r="JFW581" s="15">
        <v>44129</v>
      </c>
      <c r="JFX581" s="14">
        <v>24.0833333333333</v>
      </c>
      <c r="JFY581" s="15">
        <v>44129</v>
      </c>
      <c r="JFZ581" s="14">
        <v>24.0833333333333</v>
      </c>
      <c r="JGA581" s="15">
        <v>44129</v>
      </c>
      <c r="JGB581" s="14">
        <v>24.0833333333333</v>
      </c>
      <c r="JGC581" s="15">
        <v>44129</v>
      </c>
      <c r="JGD581" s="14">
        <v>24.0833333333333</v>
      </c>
      <c r="JGE581" s="15">
        <v>44129</v>
      </c>
      <c r="JGF581" s="14">
        <v>24.0833333333333</v>
      </c>
      <c r="JGG581" s="15">
        <v>44129</v>
      </c>
      <c r="JGH581" s="14">
        <v>24.0833333333333</v>
      </c>
      <c r="JGI581" s="15">
        <v>44129</v>
      </c>
      <c r="JGJ581" s="14">
        <v>24.0833333333333</v>
      </c>
      <c r="JGK581" s="15">
        <v>44129</v>
      </c>
      <c r="JGL581" s="14">
        <v>24.0833333333333</v>
      </c>
      <c r="JGM581" s="15">
        <v>44129</v>
      </c>
      <c r="JGN581" s="14">
        <v>24.0833333333333</v>
      </c>
      <c r="JGO581" s="15">
        <v>44129</v>
      </c>
      <c r="JGP581" s="14">
        <v>24.0833333333333</v>
      </c>
      <c r="JGQ581" s="15">
        <v>44129</v>
      </c>
      <c r="JGR581" s="14">
        <v>24.0833333333333</v>
      </c>
      <c r="JGS581" s="15">
        <v>44129</v>
      </c>
      <c r="JGT581" s="14">
        <v>24.0833333333333</v>
      </c>
      <c r="JGU581" s="15">
        <v>44129</v>
      </c>
      <c r="JGV581" s="14">
        <v>24.0833333333333</v>
      </c>
      <c r="JGW581" s="15">
        <v>44129</v>
      </c>
      <c r="JGX581" s="14">
        <v>24.0833333333333</v>
      </c>
      <c r="JGY581" s="15">
        <v>44129</v>
      </c>
      <c r="JGZ581" s="14">
        <v>24.0833333333333</v>
      </c>
      <c r="JHA581" s="15">
        <v>44129</v>
      </c>
      <c r="JHB581" s="14">
        <v>24.0833333333333</v>
      </c>
      <c r="JHC581" s="15">
        <v>44129</v>
      </c>
      <c r="JHD581" s="14">
        <v>24.0833333333333</v>
      </c>
      <c r="JHE581" s="15">
        <v>44129</v>
      </c>
      <c r="JHF581" s="14">
        <v>24.0833333333333</v>
      </c>
      <c r="JHG581" s="15">
        <v>44129</v>
      </c>
      <c r="JHH581" s="14">
        <v>24.0833333333333</v>
      </c>
      <c r="JHI581" s="15">
        <v>44129</v>
      </c>
      <c r="JHJ581" s="14">
        <v>24.0833333333333</v>
      </c>
      <c r="JHK581" s="15">
        <v>44129</v>
      </c>
      <c r="JHL581" s="14">
        <v>24.0833333333333</v>
      </c>
      <c r="JHM581" s="15">
        <v>44129</v>
      </c>
      <c r="JHN581" s="14">
        <v>24.0833333333333</v>
      </c>
      <c r="JHO581" s="15">
        <v>44129</v>
      </c>
      <c r="JHP581" s="14">
        <v>24.0833333333333</v>
      </c>
      <c r="JHQ581" s="15">
        <v>44129</v>
      </c>
      <c r="JHR581" s="14">
        <v>24.0833333333333</v>
      </c>
      <c r="JHS581" s="15">
        <v>44129</v>
      </c>
      <c r="JHT581" s="14">
        <v>24.0833333333333</v>
      </c>
      <c r="JHU581" s="15">
        <v>44129</v>
      </c>
      <c r="JHV581" s="14">
        <v>24.0833333333333</v>
      </c>
      <c r="JHW581" s="15">
        <v>44129</v>
      </c>
      <c r="JHX581" s="14">
        <v>24.0833333333333</v>
      </c>
      <c r="JHY581" s="15">
        <v>44129</v>
      </c>
      <c r="JHZ581" s="14">
        <v>24.0833333333333</v>
      </c>
      <c r="JIA581" s="15">
        <v>44129</v>
      </c>
      <c r="JIB581" s="14">
        <v>24.0833333333333</v>
      </c>
      <c r="JIC581" s="15">
        <v>44129</v>
      </c>
      <c r="JID581" s="14">
        <v>24.0833333333333</v>
      </c>
      <c r="JIE581" s="15">
        <v>44129</v>
      </c>
      <c r="JIF581" s="14">
        <v>24.0833333333333</v>
      </c>
      <c r="JIG581" s="15">
        <v>44129</v>
      </c>
      <c r="JIH581" s="14">
        <v>24.0833333333333</v>
      </c>
      <c r="JII581" s="15">
        <v>44129</v>
      </c>
      <c r="JIJ581" s="14">
        <v>24.0833333333333</v>
      </c>
      <c r="JIK581" s="15">
        <v>44129</v>
      </c>
      <c r="JIL581" s="14">
        <v>24.0833333333333</v>
      </c>
      <c r="JIM581" s="15">
        <v>44129</v>
      </c>
      <c r="JIN581" s="14">
        <v>24.0833333333333</v>
      </c>
      <c r="JIO581" s="15">
        <v>44129</v>
      </c>
      <c r="JIP581" s="14">
        <v>24.0833333333333</v>
      </c>
      <c r="JIQ581" s="15">
        <v>44129</v>
      </c>
      <c r="JIR581" s="14">
        <v>24.0833333333333</v>
      </c>
      <c r="JIS581" s="15">
        <v>44129</v>
      </c>
      <c r="JIT581" s="14">
        <v>24.0833333333333</v>
      </c>
      <c r="JIU581" s="15">
        <v>44129</v>
      </c>
      <c r="JIV581" s="14">
        <v>24.0833333333333</v>
      </c>
      <c r="JIW581" s="15">
        <v>44129</v>
      </c>
      <c r="JIX581" s="14">
        <v>24.0833333333333</v>
      </c>
      <c r="JIY581" s="15">
        <v>44129</v>
      </c>
      <c r="JIZ581" s="14">
        <v>24.0833333333333</v>
      </c>
      <c r="JJA581" s="15">
        <v>44129</v>
      </c>
      <c r="JJB581" s="14">
        <v>24.0833333333333</v>
      </c>
      <c r="JJC581" s="15">
        <v>44129</v>
      </c>
      <c r="JJD581" s="14">
        <v>24.0833333333333</v>
      </c>
      <c r="JJE581" s="15">
        <v>44129</v>
      </c>
      <c r="JJF581" s="14">
        <v>24.0833333333333</v>
      </c>
      <c r="JJG581" s="15">
        <v>44129</v>
      </c>
      <c r="JJH581" s="14">
        <v>24.0833333333333</v>
      </c>
      <c r="JJI581" s="15">
        <v>44129</v>
      </c>
      <c r="JJJ581" s="14">
        <v>24.0833333333333</v>
      </c>
      <c r="JJK581" s="15">
        <v>44129</v>
      </c>
      <c r="JJL581" s="14">
        <v>24.0833333333333</v>
      </c>
      <c r="JJM581" s="15">
        <v>44129</v>
      </c>
      <c r="JJN581" s="14">
        <v>24.0833333333333</v>
      </c>
      <c r="JJO581" s="15">
        <v>44129</v>
      </c>
      <c r="JJP581" s="14">
        <v>24.0833333333333</v>
      </c>
      <c r="JJQ581" s="15">
        <v>44129</v>
      </c>
      <c r="JJR581" s="14">
        <v>24.0833333333333</v>
      </c>
      <c r="JJS581" s="15">
        <v>44129</v>
      </c>
      <c r="JJT581" s="14">
        <v>24.0833333333333</v>
      </c>
      <c r="JJU581" s="15">
        <v>44129</v>
      </c>
      <c r="JJV581" s="14">
        <v>24.0833333333333</v>
      </c>
      <c r="JJW581" s="15">
        <v>44129</v>
      </c>
      <c r="JJX581" s="14">
        <v>24.0833333333333</v>
      </c>
      <c r="JJY581" s="15">
        <v>44129</v>
      </c>
      <c r="JJZ581" s="14">
        <v>24.0833333333333</v>
      </c>
      <c r="JKA581" s="15">
        <v>44129</v>
      </c>
      <c r="JKB581" s="14">
        <v>24.0833333333333</v>
      </c>
      <c r="JKC581" s="15">
        <v>44129</v>
      </c>
      <c r="JKD581" s="14">
        <v>24.0833333333333</v>
      </c>
      <c r="JKE581" s="15">
        <v>44129</v>
      </c>
      <c r="JKF581" s="14">
        <v>24.0833333333333</v>
      </c>
      <c r="JKG581" s="15">
        <v>44129</v>
      </c>
      <c r="JKH581" s="14">
        <v>24.0833333333333</v>
      </c>
      <c r="JKI581" s="15">
        <v>44129</v>
      </c>
      <c r="JKJ581" s="14">
        <v>24.0833333333333</v>
      </c>
      <c r="JKK581" s="15">
        <v>44129</v>
      </c>
      <c r="JKL581" s="14">
        <v>24.0833333333333</v>
      </c>
      <c r="JKM581" s="15">
        <v>44129</v>
      </c>
      <c r="JKN581" s="14">
        <v>24.0833333333333</v>
      </c>
      <c r="JKO581" s="15">
        <v>44129</v>
      </c>
      <c r="JKP581" s="14">
        <v>24.0833333333333</v>
      </c>
      <c r="JKQ581" s="15">
        <v>44129</v>
      </c>
      <c r="JKR581" s="14">
        <v>24.0833333333333</v>
      </c>
      <c r="JKS581" s="15">
        <v>44129</v>
      </c>
      <c r="JKT581" s="14">
        <v>24.0833333333333</v>
      </c>
      <c r="JKU581" s="15">
        <v>44129</v>
      </c>
      <c r="JKV581" s="14">
        <v>24.0833333333333</v>
      </c>
      <c r="JKW581" s="15">
        <v>44129</v>
      </c>
      <c r="JKX581" s="14">
        <v>24.0833333333333</v>
      </c>
      <c r="JKY581" s="15">
        <v>44129</v>
      </c>
      <c r="JKZ581" s="14">
        <v>24.0833333333333</v>
      </c>
      <c r="JLA581" s="15">
        <v>44129</v>
      </c>
      <c r="JLB581" s="14">
        <v>24.0833333333333</v>
      </c>
      <c r="JLC581" s="15">
        <v>44129</v>
      </c>
      <c r="JLD581" s="14">
        <v>24.0833333333333</v>
      </c>
      <c r="JLE581" s="15">
        <v>44129</v>
      </c>
      <c r="JLF581" s="14">
        <v>24.0833333333333</v>
      </c>
      <c r="JLG581" s="15">
        <v>44129</v>
      </c>
      <c r="JLH581" s="14">
        <v>24.0833333333333</v>
      </c>
      <c r="JLI581" s="15">
        <v>44129</v>
      </c>
      <c r="JLJ581" s="14">
        <v>24.0833333333333</v>
      </c>
      <c r="JLK581" s="15">
        <v>44129</v>
      </c>
      <c r="JLL581" s="14">
        <v>24.0833333333333</v>
      </c>
      <c r="JLM581" s="15">
        <v>44129</v>
      </c>
      <c r="JLN581" s="14">
        <v>24.0833333333333</v>
      </c>
      <c r="JLO581" s="15">
        <v>44129</v>
      </c>
      <c r="JLP581" s="14">
        <v>24.0833333333333</v>
      </c>
      <c r="JLQ581" s="15">
        <v>44129</v>
      </c>
      <c r="JLR581" s="14">
        <v>24.0833333333333</v>
      </c>
      <c r="JLS581" s="15">
        <v>44129</v>
      </c>
      <c r="JLT581" s="14">
        <v>24.0833333333333</v>
      </c>
      <c r="JLU581" s="15">
        <v>44129</v>
      </c>
      <c r="JLV581" s="14">
        <v>24.0833333333333</v>
      </c>
      <c r="JLW581" s="15">
        <v>44129</v>
      </c>
      <c r="JLX581" s="14">
        <v>24.0833333333333</v>
      </c>
      <c r="JLY581" s="15">
        <v>44129</v>
      </c>
      <c r="JLZ581" s="14">
        <v>24.0833333333333</v>
      </c>
      <c r="JMA581" s="15">
        <v>44129</v>
      </c>
      <c r="JMB581" s="14">
        <v>24.0833333333333</v>
      </c>
      <c r="JMC581" s="15">
        <v>44129</v>
      </c>
      <c r="JMD581" s="14">
        <v>24.0833333333333</v>
      </c>
      <c r="JME581" s="15">
        <v>44129</v>
      </c>
      <c r="JMF581" s="14">
        <v>24.0833333333333</v>
      </c>
      <c r="JMG581" s="15">
        <v>44129</v>
      </c>
      <c r="JMH581" s="14">
        <v>24.0833333333333</v>
      </c>
      <c r="JMI581" s="15">
        <v>44129</v>
      </c>
      <c r="JMJ581" s="14">
        <v>24.0833333333333</v>
      </c>
      <c r="JMK581" s="15">
        <v>44129</v>
      </c>
      <c r="JML581" s="14">
        <v>24.0833333333333</v>
      </c>
      <c r="JMM581" s="15">
        <v>44129</v>
      </c>
      <c r="JMN581" s="14">
        <v>24.0833333333333</v>
      </c>
      <c r="JMO581" s="15">
        <v>44129</v>
      </c>
      <c r="JMP581" s="14">
        <v>24.0833333333333</v>
      </c>
      <c r="JMQ581" s="15">
        <v>44129</v>
      </c>
      <c r="JMR581" s="14">
        <v>24.0833333333333</v>
      </c>
      <c r="JMS581" s="15">
        <v>44129</v>
      </c>
      <c r="JMT581" s="14">
        <v>24.0833333333333</v>
      </c>
      <c r="JMU581" s="15">
        <v>44129</v>
      </c>
      <c r="JMV581" s="14">
        <v>24.0833333333333</v>
      </c>
      <c r="JMW581" s="15">
        <v>44129</v>
      </c>
      <c r="JMX581" s="14">
        <v>24.0833333333333</v>
      </c>
      <c r="JMY581" s="15">
        <v>44129</v>
      </c>
      <c r="JMZ581" s="14">
        <v>24.0833333333333</v>
      </c>
      <c r="JNA581" s="15">
        <v>44129</v>
      </c>
      <c r="JNB581" s="14">
        <v>24.0833333333333</v>
      </c>
      <c r="JNC581" s="15">
        <v>44129</v>
      </c>
      <c r="JND581" s="14">
        <v>24.0833333333333</v>
      </c>
      <c r="JNE581" s="15">
        <v>44129</v>
      </c>
      <c r="JNF581" s="14">
        <v>24.0833333333333</v>
      </c>
      <c r="JNG581" s="15">
        <v>44129</v>
      </c>
      <c r="JNH581" s="14">
        <v>24.0833333333333</v>
      </c>
      <c r="JNI581" s="15">
        <v>44129</v>
      </c>
      <c r="JNJ581" s="14">
        <v>24.0833333333333</v>
      </c>
      <c r="JNK581" s="15">
        <v>44129</v>
      </c>
      <c r="JNL581" s="14">
        <v>24.0833333333333</v>
      </c>
      <c r="JNM581" s="15">
        <v>44129</v>
      </c>
      <c r="JNN581" s="14">
        <v>24.0833333333333</v>
      </c>
      <c r="JNO581" s="15">
        <v>44129</v>
      </c>
      <c r="JNP581" s="14">
        <v>24.0833333333333</v>
      </c>
      <c r="JNQ581" s="15">
        <v>44129</v>
      </c>
      <c r="JNR581" s="14">
        <v>24.0833333333333</v>
      </c>
      <c r="JNS581" s="15">
        <v>44129</v>
      </c>
      <c r="JNT581" s="14">
        <v>24.0833333333333</v>
      </c>
      <c r="JNU581" s="15">
        <v>44129</v>
      </c>
      <c r="JNV581" s="14">
        <v>24.0833333333333</v>
      </c>
      <c r="JNW581" s="15">
        <v>44129</v>
      </c>
      <c r="JNX581" s="14">
        <v>24.0833333333333</v>
      </c>
      <c r="JNY581" s="15">
        <v>44129</v>
      </c>
      <c r="JNZ581" s="14">
        <v>24.0833333333333</v>
      </c>
      <c r="JOA581" s="15">
        <v>44129</v>
      </c>
      <c r="JOB581" s="14">
        <v>24.0833333333333</v>
      </c>
      <c r="JOC581" s="15">
        <v>44129</v>
      </c>
      <c r="JOD581" s="14">
        <v>24.0833333333333</v>
      </c>
      <c r="JOE581" s="15">
        <v>44129</v>
      </c>
      <c r="JOF581" s="14">
        <v>24.0833333333333</v>
      </c>
      <c r="JOG581" s="15">
        <v>44129</v>
      </c>
      <c r="JOH581" s="14">
        <v>24.0833333333333</v>
      </c>
      <c r="JOI581" s="15">
        <v>44129</v>
      </c>
      <c r="JOJ581" s="14">
        <v>24.0833333333333</v>
      </c>
      <c r="JOK581" s="15">
        <v>44129</v>
      </c>
      <c r="JOL581" s="14">
        <v>24.0833333333333</v>
      </c>
      <c r="JOM581" s="15">
        <v>44129</v>
      </c>
      <c r="JON581" s="14">
        <v>24.0833333333333</v>
      </c>
      <c r="JOO581" s="15">
        <v>44129</v>
      </c>
      <c r="JOP581" s="14">
        <v>24.0833333333333</v>
      </c>
      <c r="JOQ581" s="15">
        <v>44129</v>
      </c>
      <c r="JOR581" s="14">
        <v>24.0833333333333</v>
      </c>
      <c r="JOS581" s="15">
        <v>44129</v>
      </c>
      <c r="JOT581" s="14">
        <v>24.0833333333333</v>
      </c>
      <c r="JOU581" s="15">
        <v>44129</v>
      </c>
      <c r="JOV581" s="14">
        <v>24.0833333333333</v>
      </c>
      <c r="JOW581" s="15">
        <v>44129</v>
      </c>
      <c r="JOX581" s="14">
        <v>24.0833333333333</v>
      </c>
      <c r="JOY581" s="15">
        <v>44129</v>
      </c>
      <c r="JOZ581" s="14">
        <v>24.0833333333333</v>
      </c>
      <c r="JPA581" s="15">
        <v>44129</v>
      </c>
      <c r="JPB581" s="14">
        <v>24.0833333333333</v>
      </c>
      <c r="JPC581" s="15">
        <v>44129</v>
      </c>
      <c r="JPD581" s="14">
        <v>24.0833333333333</v>
      </c>
      <c r="JPE581" s="15">
        <v>44129</v>
      </c>
      <c r="JPF581" s="14">
        <v>24.0833333333333</v>
      </c>
      <c r="JPG581" s="15">
        <v>44129</v>
      </c>
      <c r="JPH581" s="14">
        <v>24.0833333333333</v>
      </c>
      <c r="JPI581" s="15">
        <v>44129</v>
      </c>
      <c r="JPJ581" s="14">
        <v>24.0833333333333</v>
      </c>
      <c r="JPK581" s="15">
        <v>44129</v>
      </c>
      <c r="JPL581" s="14">
        <v>24.0833333333333</v>
      </c>
      <c r="JPM581" s="15">
        <v>44129</v>
      </c>
      <c r="JPN581" s="14">
        <v>24.0833333333333</v>
      </c>
      <c r="JPO581" s="15">
        <v>44129</v>
      </c>
      <c r="JPP581" s="14">
        <v>24.0833333333333</v>
      </c>
      <c r="JPQ581" s="15">
        <v>44129</v>
      </c>
      <c r="JPR581" s="14">
        <v>24.0833333333333</v>
      </c>
      <c r="JPS581" s="15">
        <v>44129</v>
      </c>
      <c r="JPT581" s="14">
        <v>24.0833333333333</v>
      </c>
      <c r="JPU581" s="15">
        <v>44129</v>
      </c>
      <c r="JPV581" s="14">
        <v>24.0833333333333</v>
      </c>
      <c r="JPW581" s="15">
        <v>44129</v>
      </c>
      <c r="JPX581" s="14">
        <v>24.0833333333333</v>
      </c>
      <c r="JPY581" s="15">
        <v>44129</v>
      </c>
      <c r="JPZ581" s="14">
        <v>24.0833333333333</v>
      </c>
      <c r="JQA581" s="15">
        <v>44129</v>
      </c>
      <c r="JQB581" s="14">
        <v>24.0833333333333</v>
      </c>
      <c r="JQC581" s="15">
        <v>44129</v>
      </c>
      <c r="JQD581" s="14">
        <v>24.0833333333333</v>
      </c>
      <c r="JQE581" s="15">
        <v>44129</v>
      </c>
      <c r="JQF581" s="14">
        <v>24.0833333333333</v>
      </c>
      <c r="JQG581" s="15">
        <v>44129</v>
      </c>
      <c r="JQH581" s="14">
        <v>24.0833333333333</v>
      </c>
      <c r="JQI581" s="15">
        <v>44129</v>
      </c>
      <c r="JQJ581" s="14">
        <v>24.0833333333333</v>
      </c>
      <c r="JQK581" s="15">
        <v>44129</v>
      </c>
      <c r="JQL581" s="14">
        <v>24.0833333333333</v>
      </c>
      <c r="JQM581" s="15">
        <v>44129</v>
      </c>
      <c r="JQN581" s="14">
        <v>24.0833333333333</v>
      </c>
      <c r="JQO581" s="15">
        <v>44129</v>
      </c>
      <c r="JQP581" s="14">
        <v>24.0833333333333</v>
      </c>
      <c r="JQQ581" s="15">
        <v>44129</v>
      </c>
      <c r="JQR581" s="14">
        <v>24.0833333333333</v>
      </c>
      <c r="JQS581" s="15">
        <v>44129</v>
      </c>
      <c r="JQT581" s="14">
        <v>24.0833333333333</v>
      </c>
      <c r="JQU581" s="15">
        <v>44129</v>
      </c>
      <c r="JQV581" s="14">
        <v>24.0833333333333</v>
      </c>
      <c r="JQW581" s="15">
        <v>44129</v>
      </c>
      <c r="JQX581" s="14">
        <v>24.0833333333333</v>
      </c>
      <c r="JQY581" s="15">
        <v>44129</v>
      </c>
      <c r="JQZ581" s="14">
        <v>24.0833333333333</v>
      </c>
      <c r="JRA581" s="15">
        <v>44129</v>
      </c>
      <c r="JRB581" s="14">
        <v>24.0833333333333</v>
      </c>
      <c r="JRC581" s="15">
        <v>44129</v>
      </c>
      <c r="JRD581" s="14">
        <v>24.0833333333333</v>
      </c>
      <c r="JRE581" s="15">
        <v>44129</v>
      </c>
      <c r="JRF581" s="14">
        <v>24.0833333333333</v>
      </c>
      <c r="JRG581" s="15">
        <v>44129</v>
      </c>
      <c r="JRH581" s="14">
        <v>24.0833333333333</v>
      </c>
      <c r="JRI581" s="15">
        <v>44129</v>
      </c>
      <c r="JRJ581" s="14">
        <v>24.0833333333333</v>
      </c>
      <c r="JRK581" s="15">
        <v>44129</v>
      </c>
      <c r="JRL581" s="14">
        <v>24.0833333333333</v>
      </c>
      <c r="JRM581" s="15">
        <v>44129</v>
      </c>
      <c r="JRN581" s="14">
        <v>24.0833333333333</v>
      </c>
      <c r="JRO581" s="15">
        <v>44129</v>
      </c>
      <c r="JRP581" s="14">
        <v>24.0833333333333</v>
      </c>
      <c r="JRQ581" s="15">
        <v>44129</v>
      </c>
      <c r="JRR581" s="14">
        <v>24.0833333333333</v>
      </c>
      <c r="JRS581" s="15">
        <v>44129</v>
      </c>
      <c r="JRT581" s="14">
        <v>24.0833333333333</v>
      </c>
      <c r="JRU581" s="15">
        <v>44129</v>
      </c>
      <c r="JRV581" s="14">
        <v>24.0833333333333</v>
      </c>
      <c r="JRW581" s="15">
        <v>44129</v>
      </c>
      <c r="JRX581" s="14">
        <v>24.0833333333333</v>
      </c>
      <c r="JRY581" s="15">
        <v>44129</v>
      </c>
      <c r="JRZ581" s="14">
        <v>24.0833333333333</v>
      </c>
      <c r="JSA581" s="15">
        <v>44129</v>
      </c>
      <c r="JSB581" s="14">
        <v>24.0833333333333</v>
      </c>
      <c r="JSC581" s="15">
        <v>44129</v>
      </c>
      <c r="JSD581" s="14">
        <v>24.0833333333333</v>
      </c>
      <c r="JSE581" s="15">
        <v>44129</v>
      </c>
      <c r="JSF581" s="14">
        <v>24.0833333333333</v>
      </c>
      <c r="JSG581" s="15">
        <v>44129</v>
      </c>
      <c r="JSH581" s="14">
        <v>24.0833333333333</v>
      </c>
      <c r="JSI581" s="15">
        <v>44129</v>
      </c>
      <c r="JSJ581" s="14">
        <v>24.0833333333333</v>
      </c>
      <c r="JSK581" s="15">
        <v>44129</v>
      </c>
      <c r="JSL581" s="14">
        <v>24.0833333333333</v>
      </c>
      <c r="JSM581" s="15">
        <v>44129</v>
      </c>
      <c r="JSN581" s="14">
        <v>24.0833333333333</v>
      </c>
      <c r="JSO581" s="15">
        <v>44129</v>
      </c>
      <c r="JSP581" s="14">
        <v>24.0833333333333</v>
      </c>
      <c r="JSQ581" s="15">
        <v>44129</v>
      </c>
      <c r="JSR581" s="14">
        <v>24.0833333333333</v>
      </c>
      <c r="JSS581" s="15">
        <v>44129</v>
      </c>
      <c r="JST581" s="14">
        <v>24.0833333333333</v>
      </c>
      <c r="JSU581" s="15">
        <v>44129</v>
      </c>
      <c r="JSV581" s="14">
        <v>24.0833333333333</v>
      </c>
      <c r="JSW581" s="15">
        <v>44129</v>
      </c>
      <c r="JSX581" s="14">
        <v>24.0833333333333</v>
      </c>
      <c r="JSY581" s="15">
        <v>44129</v>
      </c>
      <c r="JSZ581" s="14">
        <v>24.0833333333333</v>
      </c>
      <c r="JTA581" s="15">
        <v>44129</v>
      </c>
      <c r="JTB581" s="14">
        <v>24.0833333333333</v>
      </c>
      <c r="JTC581" s="15">
        <v>44129</v>
      </c>
      <c r="JTD581" s="14">
        <v>24.0833333333333</v>
      </c>
      <c r="JTE581" s="15">
        <v>44129</v>
      </c>
      <c r="JTF581" s="14">
        <v>24.0833333333333</v>
      </c>
      <c r="JTG581" s="15">
        <v>44129</v>
      </c>
      <c r="JTH581" s="14">
        <v>24.0833333333333</v>
      </c>
      <c r="JTI581" s="15">
        <v>44129</v>
      </c>
      <c r="JTJ581" s="14">
        <v>24.0833333333333</v>
      </c>
      <c r="JTK581" s="15">
        <v>44129</v>
      </c>
      <c r="JTL581" s="14">
        <v>24.0833333333333</v>
      </c>
      <c r="JTM581" s="15">
        <v>44129</v>
      </c>
      <c r="JTN581" s="14">
        <v>24.0833333333333</v>
      </c>
      <c r="JTO581" s="15">
        <v>44129</v>
      </c>
      <c r="JTP581" s="14">
        <v>24.0833333333333</v>
      </c>
      <c r="JTQ581" s="15">
        <v>44129</v>
      </c>
      <c r="JTR581" s="14">
        <v>24.0833333333333</v>
      </c>
      <c r="JTS581" s="15">
        <v>44129</v>
      </c>
      <c r="JTT581" s="14">
        <v>24.0833333333333</v>
      </c>
      <c r="JTU581" s="15">
        <v>44129</v>
      </c>
      <c r="JTV581" s="14">
        <v>24.0833333333333</v>
      </c>
      <c r="JTW581" s="15">
        <v>44129</v>
      </c>
      <c r="JTX581" s="14">
        <v>24.0833333333333</v>
      </c>
      <c r="JTY581" s="15">
        <v>44129</v>
      </c>
      <c r="JTZ581" s="14">
        <v>24.0833333333333</v>
      </c>
      <c r="JUA581" s="15">
        <v>44129</v>
      </c>
      <c r="JUB581" s="14">
        <v>24.0833333333333</v>
      </c>
      <c r="JUC581" s="15">
        <v>44129</v>
      </c>
      <c r="JUD581" s="14">
        <v>24.0833333333333</v>
      </c>
      <c r="JUE581" s="15">
        <v>44129</v>
      </c>
      <c r="JUF581" s="14">
        <v>24.0833333333333</v>
      </c>
      <c r="JUG581" s="15">
        <v>44129</v>
      </c>
      <c r="JUH581" s="14">
        <v>24.0833333333333</v>
      </c>
      <c r="JUI581" s="15">
        <v>44129</v>
      </c>
      <c r="JUJ581" s="14">
        <v>24.0833333333333</v>
      </c>
      <c r="JUK581" s="15">
        <v>44129</v>
      </c>
      <c r="JUL581" s="14">
        <v>24.0833333333333</v>
      </c>
      <c r="JUM581" s="15">
        <v>44129</v>
      </c>
      <c r="JUN581" s="14">
        <v>24.0833333333333</v>
      </c>
      <c r="JUO581" s="15">
        <v>44129</v>
      </c>
      <c r="JUP581" s="14">
        <v>24.0833333333333</v>
      </c>
      <c r="JUQ581" s="15">
        <v>44129</v>
      </c>
      <c r="JUR581" s="14">
        <v>24.0833333333333</v>
      </c>
      <c r="JUS581" s="15">
        <v>44129</v>
      </c>
      <c r="JUT581" s="14">
        <v>24.0833333333333</v>
      </c>
      <c r="JUU581" s="15">
        <v>44129</v>
      </c>
      <c r="JUV581" s="14">
        <v>24.0833333333333</v>
      </c>
      <c r="JUW581" s="15">
        <v>44129</v>
      </c>
      <c r="JUX581" s="14">
        <v>24.0833333333333</v>
      </c>
      <c r="JUY581" s="15">
        <v>44129</v>
      </c>
      <c r="JUZ581" s="14">
        <v>24.0833333333333</v>
      </c>
      <c r="JVA581" s="15">
        <v>44129</v>
      </c>
      <c r="JVB581" s="14">
        <v>24.0833333333333</v>
      </c>
      <c r="JVC581" s="15">
        <v>44129</v>
      </c>
      <c r="JVD581" s="14">
        <v>24.0833333333333</v>
      </c>
      <c r="JVE581" s="15">
        <v>44129</v>
      </c>
      <c r="JVF581" s="14">
        <v>24.0833333333333</v>
      </c>
      <c r="JVG581" s="15">
        <v>44129</v>
      </c>
      <c r="JVH581" s="14">
        <v>24.0833333333333</v>
      </c>
      <c r="JVI581" s="15">
        <v>44129</v>
      </c>
      <c r="JVJ581" s="14">
        <v>24.0833333333333</v>
      </c>
      <c r="JVK581" s="15">
        <v>44129</v>
      </c>
      <c r="JVL581" s="14">
        <v>24.0833333333333</v>
      </c>
      <c r="JVM581" s="15">
        <v>44129</v>
      </c>
      <c r="JVN581" s="14">
        <v>24.0833333333333</v>
      </c>
      <c r="JVO581" s="15">
        <v>44129</v>
      </c>
      <c r="JVP581" s="14">
        <v>24.0833333333333</v>
      </c>
      <c r="JVQ581" s="15">
        <v>44129</v>
      </c>
      <c r="JVR581" s="14">
        <v>24.0833333333333</v>
      </c>
      <c r="JVS581" s="15">
        <v>44129</v>
      </c>
      <c r="JVT581" s="14">
        <v>24.0833333333333</v>
      </c>
      <c r="JVU581" s="15">
        <v>44129</v>
      </c>
      <c r="JVV581" s="14">
        <v>24.0833333333333</v>
      </c>
      <c r="JVW581" s="15">
        <v>44129</v>
      </c>
      <c r="JVX581" s="14">
        <v>24.0833333333333</v>
      </c>
      <c r="JVY581" s="15">
        <v>44129</v>
      </c>
      <c r="JVZ581" s="14">
        <v>24.0833333333333</v>
      </c>
      <c r="JWA581" s="15">
        <v>44129</v>
      </c>
      <c r="JWB581" s="14">
        <v>24.0833333333333</v>
      </c>
      <c r="JWC581" s="15">
        <v>44129</v>
      </c>
      <c r="JWD581" s="14">
        <v>24.0833333333333</v>
      </c>
      <c r="JWE581" s="15">
        <v>44129</v>
      </c>
      <c r="JWF581" s="14">
        <v>24.0833333333333</v>
      </c>
      <c r="JWG581" s="15">
        <v>44129</v>
      </c>
      <c r="JWH581" s="14">
        <v>24.0833333333333</v>
      </c>
      <c r="JWI581" s="15">
        <v>44129</v>
      </c>
      <c r="JWJ581" s="14">
        <v>24.0833333333333</v>
      </c>
      <c r="JWK581" s="15">
        <v>44129</v>
      </c>
      <c r="JWL581" s="14">
        <v>24.0833333333333</v>
      </c>
      <c r="JWM581" s="15">
        <v>44129</v>
      </c>
      <c r="JWN581" s="14">
        <v>24.0833333333333</v>
      </c>
      <c r="JWO581" s="15">
        <v>44129</v>
      </c>
      <c r="JWP581" s="14">
        <v>24.0833333333333</v>
      </c>
      <c r="JWQ581" s="15">
        <v>44129</v>
      </c>
      <c r="JWR581" s="14">
        <v>24.0833333333333</v>
      </c>
      <c r="JWS581" s="15">
        <v>44129</v>
      </c>
      <c r="JWT581" s="14">
        <v>24.0833333333333</v>
      </c>
      <c r="JWU581" s="15">
        <v>44129</v>
      </c>
      <c r="JWV581" s="14">
        <v>24.0833333333333</v>
      </c>
      <c r="JWW581" s="15">
        <v>44129</v>
      </c>
      <c r="JWX581" s="14">
        <v>24.0833333333333</v>
      </c>
      <c r="JWY581" s="15">
        <v>44129</v>
      </c>
      <c r="JWZ581" s="14">
        <v>24.0833333333333</v>
      </c>
      <c r="JXA581" s="15">
        <v>44129</v>
      </c>
      <c r="JXB581" s="14">
        <v>24.0833333333333</v>
      </c>
      <c r="JXC581" s="15">
        <v>44129</v>
      </c>
      <c r="JXD581" s="14">
        <v>24.0833333333333</v>
      </c>
      <c r="JXE581" s="15">
        <v>44129</v>
      </c>
      <c r="JXF581" s="14">
        <v>24.0833333333333</v>
      </c>
      <c r="JXG581" s="15">
        <v>44129</v>
      </c>
      <c r="JXH581" s="14">
        <v>24.0833333333333</v>
      </c>
      <c r="JXI581" s="15">
        <v>44129</v>
      </c>
      <c r="JXJ581" s="14">
        <v>24.0833333333333</v>
      </c>
      <c r="JXK581" s="15">
        <v>44129</v>
      </c>
      <c r="JXL581" s="14">
        <v>24.0833333333333</v>
      </c>
      <c r="JXM581" s="15">
        <v>44129</v>
      </c>
      <c r="JXN581" s="14">
        <v>24.0833333333333</v>
      </c>
      <c r="JXO581" s="15">
        <v>44129</v>
      </c>
      <c r="JXP581" s="14">
        <v>24.0833333333333</v>
      </c>
      <c r="JXQ581" s="15">
        <v>44129</v>
      </c>
      <c r="JXR581" s="14">
        <v>24.0833333333333</v>
      </c>
      <c r="JXS581" s="15">
        <v>44129</v>
      </c>
      <c r="JXT581" s="14">
        <v>24.0833333333333</v>
      </c>
      <c r="JXU581" s="15">
        <v>44129</v>
      </c>
      <c r="JXV581" s="14">
        <v>24.0833333333333</v>
      </c>
      <c r="JXW581" s="15">
        <v>44129</v>
      </c>
      <c r="JXX581" s="14">
        <v>24.0833333333333</v>
      </c>
      <c r="JXY581" s="15">
        <v>44129</v>
      </c>
      <c r="JXZ581" s="14">
        <v>24.0833333333333</v>
      </c>
      <c r="JYA581" s="15">
        <v>44129</v>
      </c>
      <c r="JYB581" s="14">
        <v>24.0833333333333</v>
      </c>
      <c r="JYC581" s="15">
        <v>44129</v>
      </c>
      <c r="JYD581" s="14">
        <v>24.0833333333333</v>
      </c>
      <c r="JYE581" s="15">
        <v>44129</v>
      </c>
      <c r="JYF581" s="14">
        <v>24.0833333333333</v>
      </c>
      <c r="JYG581" s="15">
        <v>44129</v>
      </c>
      <c r="JYH581" s="14">
        <v>24.0833333333333</v>
      </c>
      <c r="JYI581" s="15">
        <v>44129</v>
      </c>
      <c r="JYJ581" s="14">
        <v>24.0833333333333</v>
      </c>
      <c r="JYK581" s="15">
        <v>44129</v>
      </c>
      <c r="JYL581" s="14">
        <v>24.0833333333333</v>
      </c>
      <c r="JYM581" s="15">
        <v>44129</v>
      </c>
      <c r="JYN581" s="14">
        <v>24.0833333333333</v>
      </c>
      <c r="JYO581" s="15">
        <v>44129</v>
      </c>
      <c r="JYP581" s="14">
        <v>24.0833333333333</v>
      </c>
      <c r="JYQ581" s="15">
        <v>44129</v>
      </c>
      <c r="JYR581" s="14">
        <v>24.0833333333333</v>
      </c>
      <c r="JYS581" s="15">
        <v>44129</v>
      </c>
      <c r="JYT581" s="14">
        <v>24.0833333333333</v>
      </c>
      <c r="JYU581" s="15">
        <v>44129</v>
      </c>
      <c r="JYV581" s="14">
        <v>24.0833333333333</v>
      </c>
      <c r="JYW581" s="15">
        <v>44129</v>
      </c>
      <c r="JYX581" s="14">
        <v>24.0833333333333</v>
      </c>
      <c r="JYY581" s="15">
        <v>44129</v>
      </c>
      <c r="JYZ581" s="14">
        <v>24.0833333333333</v>
      </c>
      <c r="JZA581" s="15">
        <v>44129</v>
      </c>
      <c r="JZB581" s="14">
        <v>24.0833333333333</v>
      </c>
      <c r="JZC581" s="15">
        <v>44129</v>
      </c>
      <c r="JZD581" s="14">
        <v>24.0833333333333</v>
      </c>
      <c r="JZE581" s="15">
        <v>44129</v>
      </c>
      <c r="JZF581" s="14">
        <v>24.0833333333333</v>
      </c>
      <c r="JZG581" s="15">
        <v>44129</v>
      </c>
      <c r="JZH581" s="14">
        <v>24.0833333333333</v>
      </c>
      <c r="JZI581" s="15">
        <v>44129</v>
      </c>
      <c r="JZJ581" s="14">
        <v>24.0833333333333</v>
      </c>
      <c r="JZK581" s="15">
        <v>44129</v>
      </c>
      <c r="JZL581" s="14">
        <v>24.0833333333333</v>
      </c>
      <c r="JZM581" s="15">
        <v>44129</v>
      </c>
      <c r="JZN581" s="14">
        <v>24.0833333333333</v>
      </c>
      <c r="JZO581" s="15">
        <v>44129</v>
      </c>
      <c r="JZP581" s="14">
        <v>24.0833333333333</v>
      </c>
      <c r="JZQ581" s="15">
        <v>44129</v>
      </c>
      <c r="JZR581" s="14">
        <v>24.0833333333333</v>
      </c>
      <c r="JZS581" s="15">
        <v>44129</v>
      </c>
      <c r="JZT581" s="14">
        <v>24.0833333333333</v>
      </c>
      <c r="JZU581" s="15">
        <v>44129</v>
      </c>
      <c r="JZV581" s="14">
        <v>24.0833333333333</v>
      </c>
      <c r="JZW581" s="15">
        <v>44129</v>
      </c>
      <c r="JZX581" s="14">
        <v>24.0833333333333</v>
      </c>
      <c r="JZY581" s="15">
        <v>44129</v>
      </c>
      <c r="JZZ581" s="14">
        <v>24.0833333333333</v>
      </c>
      <c r="KAA581" s="15">
        <v>44129</v>
      </c>
      <c r="KAB581" s="14">
        <v>24.0833333333333</v>
      </c>
      <c r="KAC581" s="15">
        <v>44129</v>
      </c>
      <c r="KAD581" s="14">
        <v>24.0833333333333</v>
      </c>
      <c r="KAE581" s="15">
        <v>44129</v>
      </c>
      <c r="KAF581" s="14">
        <v>24.0833333333333</v>
      </c>
      <c r="KAG581" s="15">
        <v>44129</v>
      </c>
      <c r="KAH581" s="14">
        <v>24.0833333333333</v>
      </c>
      <c r="KAI581" s="15">
        <v>44129</v>
      </c>
      <c r="KAJ581" s="14">
        <v>24.0833333333333</v>
      </c>
      <c r="KAK581" s="15">
        <v>44129</v>
      </c>
      <c r="KAL581" s="14">
        <v>24.0833333333333</v>
      </c>
      <c r="KAM581" s="15">
        <v>44129</v>
      </c>
      <c r="KAN581" s="14">
        <v>24.0833333333333</v>
      </c>
      <c r="KAO581" s="15">
        <v>44129</v>
      </c>
      <c r="KAP581" s="14">
        <v>24.0833333333333</v>
      </c>
      <c r="KAQ581" s="15">
        <v>44129</v>
      </c>
      <c r="KAR581" s="14">
        <v>24.0833333333333</v>
      </c>
      <c r="KAS581" s="15">
        <v>44129</v>
      </c>
      <c r="KAT581" s="14">
        <v>24.0833333333333</v>
      </c>
      <c r="KAU581" s="15">
        <v>44129</v>
      </c>
      <c r="KAV581" s="14">
        <v>24.0833333333333</v>
      </c>
      <c r="KAW581" s="15">
        <v>44129</v>
      </c>
      <c r="KAX581" s="14">
        <v>24.0833333333333</v>
      </c>
      <c r="KAY581" s="15">
        <v>44129</v>
      </c>
      <c r="KAZ581" s="14">
        <v>24.0833333333333</v>
      </c>
      <c r="KBA581" s="15">
        <v>44129</v>
      </c>
      <c r="KBB581" s="14">
        <v>24.0833333333333</v>
      </c>
      <c r="KBC581" s="15">
        <v>44129</v>
      </c>
      <c r="KBD581" s="14">
        <v>24.0833333333333</v>
      </c>
      <c r="KBE581" s="15">
        <v>44129</v>
      </c>
      <c r="KBF581" s="14">
        <v>24.0833333333333</v>
      </c>
      <c r="KBG581" s="15">
        <v>44129</v>
      </c>
      <c r="KBH581" s="14">
        <v>24.0833333333333</v>
      </c>
      <c r="KBI581" s="15">
        <v>44129</v>
      </c>
      <c r="KBJ581" s="14">
        <v>24.0833333333333</v>
      </c>
      <c r="KBK581" s="15">
        <v>44129</v>
      </c>
      <c r="KBL581" s="14">
        <v>24.0833333333333</v>
      </c>
      <c r="KBM581" s="15">
        <v>44129</v>
      </c>
      <c r="KBN581" s="14">
        <v>24.0833333333333</v>
      </c>
      <c r="KBO581" s="15">
        <v>44129</v>
      </c>
      <c r="KBP581" s="14">
        <v>24.0833333333333</v>
      </c>
      <c r="KBQ581" s="15">
        <v>44129</v>
      </c>
      <c r="KBR581" s="14">
        <v>24.0833333333333</v>
      </c>
      <c r="KBS581" s="15">
        <v>44129</v>
      </c>
      <c r="KBT581" s="14">
        <v>24.0833333333333</v>
      </c>
      <c r="KBU581" s="15">
        <v>44129</v>
      </c>
      <c r="KBV581" s="14">
        <v>24.0833333333333</v>
      </c>
      <c r="KBW581" s="15">
        <v>44129</v>
      </c>
      <c r="KBX581" s="14">
        <v>24.0833333333333</v>
      </c>
      <c r="KBY581" s="15">
        <v>44129</v>
      </c>
      <c r="KBZ581" s="14">
        <v>24.0833333333333</v>
      </c>
      <c r="KCA581" s="15">
        <v>44129</v>
      </c>
      <c r="KCB581" s="14">
        <v>24.0833333333333</v>
      </c>
      <c r="KCC581" s="15">
        <v>44129</v>
      </c>
      <c r="KCD581" s="14">
        <v>24.0833333333333</v>
      </c>
      <c r="KCE581" s="15">
        <v>44129</v>
      </c>
      <c r="KCF581" s="14">
        <v>24.0833333333333</v>
      </c>
      <c r="KCG581" s="15">
        <v>44129</v>
      </c>
      <c r="KCH581" s="14">
        <v>24.0833333333333</v>
      </c>
      <c r="KCI581" s="15">
        <v>44129</v>
      </c>
      <c r="KCJ581" s="14">
        <v>24.0833333333333</v>
      </c>
      <c r="KCK581" s="15">
        <v>44129</v>
      </c>
      <c r="KCL581" s="14">
        <v>24.0833333333333</v>
      </c>
      <c r="KCM581" s="15">
        <v>44129</v>
      </c>
      <c r="KCN581" s="14">
        <v>24.0833333333333</v>
      </c>
      <c r="KCO581" s="15">
        <v>44129</v>
      </c>
      <c r="KCP581" s="14">
        <v>24.0833333333333</v>
      </c>
      <c r="KCQ581" s="15">
        <v>44129</v>
      </c>
      <c r="KCR581" s="14">
        <v>24.0833333333333</v>
      </c>
      <c r="KCS581" s="15">
        <v>44129</v>
      </c>
      <c r="KCT581" s="14">
        <v>24.0833333333333</v>
      </c>
      <c r="KCU581" s="15">
        <v>44129</v>
      </c>
      <c r="KCV581" s="14">
        <v>24.0833333333333</v>
      </c>
      <c r="KCW581" s="15">
        <v>44129</v>
      </c>
      <c r="KCX581" s="14">
        <v>24.0833333333333</v>
      </c>
      <c r="KCY581" s="15">
        <v>44129</v>
      </c>
      <c r="KCZ581" s="14">
        <v>24.0833333333333</v>
      </c>
      <c r="KDA581" s="15">
        <v>44129</v>
      </c>
      <c r="KDB581" s="14">
        <v>24.0833333333333</v>
      </c>
      <c r="KDC581" s="15">
        <v>44129</v>
      </c>
      <c r="KDD581" s="14">
        <v>24.0833333333333</v>
      </c>
      <c r="KDE581" s="15">
        <v>44129</v>
      </c>
      <c r="KDF581" s="14">
        <v>24.0833333333333</v>
      </c>
      <c r="KDG581" s="15">
        <v>44129</v>
      </c>
      <c r="KDH581" s="14">
        <v>24.0833333333333</v>
      </c>
      <c r="KDI581" s="15">
        <v>44129</v>
      </c>
      <c r="KDJ581" s="14">
        <v>24.0833333333333</v>
      </c>
      <c r="KDK581" s="15">
        <v>44129</v>
      </c>
      <c r="KDL581" s="14">
        <v>24.0833333333333</v>
      </c>
      <c r="KDM581" s="15">
        <v>44129</v>
      </c>
      <c r="KDN581" s="14">
        <v>24.0833333333333</v>
      </c>
      <c r="KDO581" s="15">
        <v>44129</v>
      </c>
      <c r="KDP581" s="14">
        <v>24.0833333333333</v>
      </c>
      <c r="KDQ581" s="15">
        <v>44129</v>
      </c>
      <c r="KDR581" s="14">
        <v>24.0833333333333</v>
      </c>
      <c r="KDS581" s="15">
        <v>44129</v>
      </c>
      <c r="KDT581" s="14">
        <v>24.0833333333333</v>
      </c>
      <c r="KDU581" s="15">
        <v>44129</v>
      </c>
      <c r="KDV581" s="14">
        <v>24.0833333333333</v>
      </c>
      <c r="KDW581" s="15">
        <v>44129</v>
      </c>
      <c r="KDX581" s="14">
        <v>24.0833333333333</v>
      </c>
      <c r="KDY581" s="15">
        <v>44129</v>
      </c>
      <c r="KDZ581" s="14">
        <v>24.0833333333333</v>
      </c>
      <c r="KEA581" s="15">
        <v>44129</v>
      </c>
      <c r="KEB581" s="14">
        <v>24.0833333333333</v>
      </c>
      <c r="KEC581" s="15">
        <v>44129</v>
      </c>
      <c r="KED581" s="14">
        <v>24.0833333333333</v>
      </c>
      <c r="KEE581" s="15">
        <v>44129</v>
      </c>
      <c r="KEF581" s="14">
        <v>24.0833333333333</v>
      </c>
      <c r="KEG581" s="15">
        <v>44129</v>
      </c>
      <c r="KEH581" s="14">
        <v>24.0833333333333</v>
      </c>
      <c r="KEI581" s="15">
        <v>44129</v>
      </c>
      <c r="KEJ581" s="14">
        <v>24.0833333333333</v>
      </c>
      <c r="KEK581" s="15">
        <v>44129</v>
      </c>
      <c r="KEL581" s="14">
        <v>24.0833333333333</v>
      </c>
      <c r="KEM581" s="15">
        <v>44129</v>
      </c>
      <c r="KEN581" s="14">
        <v>24.0833333333333</v>
      </c>
      <c r="KEO581" s="15">
        <v>44129</v>
      </c>
      <c r="KEP581" s="14">
        <v>24.0833333333333</v>
      </c>
      <c r="KEQ581" s="15">
        <v>44129</v>
      </c>
      <c r="KER581" s="14">
        <v>24.0833333333333</v>
      </c>
      <c r="KES581" s="15">
        <v>44129</v>
      </c>
      <c r="KET581" s="14">
        <v>24.0833333333333</v>
      </c>
      <c r="KEU581" s="15">
        <v>44129</v>
      </c>
      <c r="KEV581" s="14">
        <v>24.0833333333333</v>
      </c>
      <c r="KEW581" s="15">
        <v>44129</v>
      </c>
      <c r="KEX581" s="14">
        <v>24.0833333333333</v>
      </c>
      <c r="KEY581" s="15">
        <v>44129</v>
      </c>
      <c r="KEZ581" s="14">
        <v>24.0833333333333</v>
      </c>
      <c r="KFA581" s="15">
        <v>44129</v>
      </c>
      <c r="KFB581" s="14">
        <v>24.0833333333333</v>
      </c>
      <c r="KFC581" s="15">
        <v>44129</v>
      </c>
      <c r="KFD581" s="14">
        <v>24.0833333333333</v>
      </c>
      <c r="KFE581" s="15">
        <v>44129</v>
      </c>
      <c r="KFF581" s="14">
        <v>24.0833333333333</v>
      </c>
      <c r="KFG581" s="15">
        <v>44129</v>
      </c>
      <c r="KFH581" s="14">
        <v>24.0833333333333</v>
      </c>
      <c r="KFI581" s="15">
        <v>44129</v>
      </c>
      <c r="KFJ581" s="14">
        <v>24.0833333333333</v>
      </c>
      <c r="KFK581" s="15">
        <v>44129</v>
      </c>
      <c r="KFL581" s="14">
        <v>24.0833333333333</v>
      </c>
      <c r="KFM581" s="15">
        <v>44129</v>
      </c>
      <c r="KFN581" s="14">
        <v>24.0833333333333</v>
      </c>
      <c r="KFO581" s="15">
        <v>44129</v>
      </c>
      <c r="KFP581" s="14">
        <v>24.0833333333333</v>
      </c>
      <c r="KFQ581" s="15">
        <v>44129</v>
      </c>
      <c r="KFR581" s="14">
        <v>24.0833333333333</v>
      </c>
      <c r="KFS581" s="15">
        <v>44129</v>
      </c>
      <c r="KFT581" s="14">
        <v>24.0833333333333</v>
      </c>
      <c r="KFU581" s="15">
        <v>44129</v>
      </c>
      <c r="KFV581" s="14">
        <v>24.0833333333333</v>
      </c>
      <c r="KFW581" s="15">
        <v>44129</v>
      </c>
      <c r="KFX581" s="14">
        <v>24.0833333333333</v>
      </c>
      <c r="KFY581" s="15">
        <v>44129</v>
      </c>
      <c r="KFZ581" s="14">
        <v>24.0833333333333</v>
      </c>
      <c r="KGA581" s="15">
        <v>44129</v>
      </c>
      <c r="KGB581" s="14">
        <v>24.0833333333333</v>
      </c>
      <c r="KGC581" s="15">
        <v>44129</v>
      </c>
      <c r="KGD581" s="14">
        <v>24.0833333333333</v>
      </c>
      <c r="KGE581" s="15">
        <v>44129</v>
      </c>
      <c r="KGF581" s="14">
        <v>24.0833333333333</v>
      </c>
      <c r="KGG581" s="15">
        <v>44129</v>
      </c>
      <c r="KGH581" s="14">
        <v>24.0833333333333</v>
      </c>
      <c r="KGI581" s="15">
        <v>44129</v>
      </c>
      <c r="KGJ581" s="14">
        <v>24.0833333333333</v>
      </c>
      <c r="KGK581" s="15">
        <v>44129</v>
      </c>
      <c r="KGL581" s="14">
        <v>24.0833333333333</v>
      </c>
      <c r="KGM581" s="15">
        <v>44129</v>
      </c>
      <c r="KGN581" s="14">
        <v>24.0833333333333</v>
      </c>
      <c r="KGO581" s="15">
        <v>44129</v>
      </c>
      <c r="KGP581" s="14">
        <v>24.0833333333333</v>
      </c>
      <c r="KGQ581" s="15">
        <v>44129</v>
      </c>
      <c r="KGR581" s="14">
        <v>24.0833333333333</v>
      </c>
      <c r="KGS581" s="15">
        <v>44129</v>
      </c>
      <c r="KGT581" s="14">
        <v>24.0833333333333</v>
      </c>
      <c r="KGU581" s="15">
        <v>44129</v>
      </c>
      <c r="KGV581" s="14">
        <v>24.0833333333333</v>
      </c>
      <c r="KGW581" s="15">
        <v>44129</v>
      </c>
      <c r="KGX581" s="14">
        <v>24.0833333333333</v>
      </c>
      <c r="KGY581" s="15">
        <v>44129</v>
      </c>
      <c r="KGZ581" s="14">
        <v>24.0833333333333</v>
      </c>
      <c r="KHA581" s="15">
        <v>44129</v>
      </c>
      <c r="KHB581" s="14">
        <v>24.0833333333333</v>
      </c>
      <c r="KHC581" s="15">
        <v>44129</v>
      </c>
      <c r="KHD581" s="14">
        <v>24.0833333333333</v>
      </c>
      <c r="KHE581" s="15">
        <v>44129</v>
      </c>
      <c r="KHF581" s="14">
        <v>24.0833333333333</v>
      </c>
      <c r="KHG581" s="15">
        <v>44129</v>
      </c>
      <c r="KHH581" s="14">
        <v>24.0833333333333</v>
      </c>
      <c r="KHI581" s="15">
        <v>44129</v>
      </c>
      <c r="KHJ581" s="14">
        <v>24.0833333333333</v>
      </c>
      <c r="KHK581" s="15">
        <v>44129</v>
      </c>
      <c r="KHL581" s="14">
        <v>24.0833333333333</v>
      </c>
      <c r="KHM581" s="15">
        <v>44129</v>
      </c>
      <c r="KHN581" s="14">
        <v>24.0833333333333</v>
      </c>
      <c r="KHO581" s="15">
        <v>44129</v>
      </c>
      <c r="KHP581" s="14">
        <v>24.0833333333333</v>
      </c>
      <c r="KHQ581" s="15">
        <v>44129</v>
      </c>
      <c r="KHR581" s="14">
        <v>24.0833333333333</v>
      </c>
      <c r="KHS581" s="15">
        <v>44129</v>
      </c>
      <c r="KHT581" s="14">
        <v>24.0833333333333</v>
      </c>
      <c r="KHU581" s="15">
        <v>44129</v>
      </c>
      <c r="KHV581" s="14">
        <v>24.0833333333333</v>
      </c>
      <c r="KHW581" s="15">
        <v>44129</v>
      </c>
      <c r="KHX581" s="14">
        <v>24.0833333333333</v>
      </c>
      <c r="KHY581" s="15">
        <v>44129</v>
      </c>
      <c r="KHZ581" s="14">
        <v>24.0833333333333</v>
      </c>
      <c r="KIA581" s="15">
        <v>44129</v>
      </c>
      <c r="KIB581" s="14">
        <v>24.0833333333333</v>
      </c>
      <c r="KIC581" s="15">
        <v>44129</v>
      </c>
      <c r="KID581" s="14">
        <v>24.0833333333333</v>
      </c>
      <c r="KIE581" s="15">
        <v>44129</v>
      </c>
      <c r="KIF581" s="14">
        <v>24.0833333333333</v>
      </c>
      <c r="KIG581" s="15">
        <v>44129</v>
      </c>
      <c r="KIH581" s="14">
        <v>24.0833333333333</v>
      </c>
      <c r="KII581" s="15">
        <v>44129</v>
      </c>
      <c r="KIJ581" s="14">
        <v>24.0833333333333</v>
      </c>
      <c r="KIK581" s="15">
        <v>44129</v>
      </c>
      <c r="KIL581" s="14">
        <v>24.0833333333333</v>
      </c>
      <c r="KIM581" s="15">
        <v>44129</v>
      </c>
      <c r="KIN581" s="14">
        <v>24.0833333333333</v>
      </c>
      <c r="KIO581" s="15">
        <v>44129</v>
      </c>
      <c r="KIP581" s="14">
        <v>24.0833333333333</v>
      </c>
      <c r="KIQ581" s="15">
        <v>44129</v>
      </c>
      <c r="KIR581" s="14">
        <v>24.0833333333333</v>
      </c>
      <c r="KIS581" s="15">
        <v>44129</v>
      </c>
      <c r="KIT581" s="14">
        <v>24.0833333333333</v>
      </c>
      <c r="KIU581" s="15">
        <v>44129</v>
      </c>
      <c r="KIV581" s="14">
        <v>24.0833333333333</v>
      </c>
      <c r="KIW581" s="15">
        <v>44129</v>
      </c>
      <c r="KIX581" s="14">
        <v>24.0833333333333</v>
      </c>
      <c r="KIY581" s="15">
        <v>44129</v>
      </c>
      <c r="KIZ581" s="14">
        <v>24.0833333333333</v>
      </c>
      <c r="KJA581" s="15">
        <v>44129</v>
      </c>
      <c r="KJB581" s="14">
        <v>24.0833333333333</v>
      </c>
      <c r="KJC581" s="15">
        <v>44129</v>
      </c>
      <c r="KJD581" s="14">
        <v>24.0833333333333</v>
      </c>
      <c r="KJE581" s="15">
        <v>44129</v>
      </c>
      <c r="KJF581" s="14">
        <v>24.0833333333333</v>
      </c>
      <c r="KJG581" s="15">
        <v>44129</v>
      </c>
      <c r="KJH581" s="14">
        <v>24.0833333333333</v>
      </c>
      <c r="KJI581" s="15">
        <v>44129</v>
      </c>
      <c r="KJJ581" s="14">
        <v>24.0833333333333</v>
      </c>
      <c r="KJK581" s="15">
        <v>44129</v>
      </c>
      <c r="KJL581" s="14">
        <v>24.0833333333333</v>
      </c>
      <c r="KJM581" s="15">
        <v>44129</v>
      </c>
      <c r="KJN581" s="14">
        <v>24.0833333333333</v>
      </c>
      <c r="KJO581" s="15">
        <v>44129</v>
      </c>
      <c r="KJP581" s="14">
        <v>24.0833333333333</v>
      </c>
      <c r="KJQ581" s="15">
        <v>44129</v>
      </c>
      <c r="KJR581" s="14">
        <v>24.0833333333333</v>
      </c>
      <c r="KJS581" s="15">
        <v>44129</v>
      </c>
      <c r="KJT581" s="14">
        <v>24.0833333333333</v>
      </c>
      <c r="KJU581" s="15">
        <v>44129</v>
      </c>
      <c r="KJV581" s="14">
        <v>24.0833333333333</v>
      </c>
      <c r="KJW581" s="15">
        <v>44129</v>
      </c>
      <c r="KJX581" s="14">
        <v>24.0833333333333</v>
      </c>
      <c r="KJY581" s="15">
        <v>44129</v>
      </c>
      <c r="KJZ581" s="14">
        <v>24.0833333333333</v>
      </c>
      <c r="KKA581" s="15">
        <v>44129</v>
      </c>
      <c r="KKB581" s="14">
        <v>24.0833333333333</v>
      </c>
      <c r="KKC581" s="15">
        <v>44129</v>
      </c>
      <c r="KKD581" s="14">
        <v>24.0833333333333</v>
      </c>
      <c r="KKE581" s="15">
        <v>44129</v>
      </c>
      <c r="KKF581" s="14">
        <v>24.0833333333333</v>
      </c>
      <c r="KKG581" s="15">
        <v>44129</v>
      </c>
      <c r="KKH581" s="14">
        <v>24.0833333333333</v>
      </c>
      <c r="KKI581" s="15">
        <v>44129</v>
      </c>
      <c r="KKJ581" s="14">
        <v>24.0833333333333</v>
      </c>
      <c r="KKK581" s="15">
        <v>44129</v>
      </c>
      <c r="KKL581" s="14">
        <v>24.0833333333333</v>
      </c>
      <c r="KKM581" s="15">
        <v>44129</v>
      </c>
      <c r="KKN581" s="14">
        <v>24.0833333333333</v>
      </c>
      <c r="KKO581" s="15">
        <v>44129</v>
      </c>
      <c r="KKP581" s="14">
        <v>24.0833333333333</v>
      </c>
      <c r="KKQ581" s="15">
        <v>44129</v>
      </c>
      <c r="KKR581" s="14">
        <v>24.0833333333333</v>
      </c>
      <c r="KKS581" s="15">
        <v>44129</v>
      </c>
      <c r="KKT581" s="14">
        <v>24.0833333333333</v>
      </c>
      <c r="KKU581" s="15">
        <v>44129</v>
      </c>
      <c r="KKV581" s="14">
        <v>24.0833333333333</v>
      </c>
      <c r="KKW581" s="15">
        <v>44129</v>
      </c>
      <c r="KKX581" s="14">
        <v>24.0833333333333</v>
      </c>
      <c r="KKY581" s="15">
        <v>44129</v>
      </c>
      <c r="KKZ581" s="14">
        <v>24.0833333333333</v>
      </c>
      <c r="KLA581" s="15">
        <v>44129</v>
      </c>
      <c r="KLB581" s="14">
        <v>24.0833333333333</v>
      </c>
      <c r="KLC581" s="15">
        <v>44129</v>
      </c>
      <c r="KLD581" s="14">
        <v>24.0833333333333</v>
      </c>
      <c r="KLE581" s="15">
        <v>44129</v>
      </c>
      <c r="KLF581" s="14">
        <v>24.0833333333333</v>
      </c>
      <c r="KLG581" s="15">
        <v>44129</v>
      </c>
      <c r="KLH581" s="14">
        <v>24.0833333333333</v>
      </c>
      <c r="KLI581" s="15">
        <v>44129</v>
      </c>
      <c r="KLJ581" s="14">
        <v>24.0833333333333</v>
      </c>
      <c r="KLK581" s="15">
        <v>44129</v>
      </c>
      <c r="KLL581" s="14">
        <v>24.0833333333333</v>
      </c>
      <c r="KLM581" s="15">
        <v>44129</v>
      </c>
      <c r="KLN581" s="14">
        <v>24.0833333333333</v>
      </c>
      <c r="KLO581" s="15">
        <v>44129</v>
      </c>
      <c r="KLP581" s="14">
        <v>24.0833333333333</v>
      </c>
      <c r="KLQ581" s="15">
        <v>44129</v>
      </c>
      <c r="KLR581" s="14">
        <v>24.0833333333333</v>
      </c>
      <c r="KLS581" s="15">
        <v>44129</v>
      </c>
      <c r="KLT581" s="14">
        <v>24.0833333333333</v>
      </c>
      <c r="KLU581" s="15">
        <v>44129</v>
      </c>
      <c r="KLV581" s="14">
        <v>24.0833333333333</v>
      </c>
      <c r="KLW581" s="15">
        <v>44129</v>
      </c>
      <c r="KLX581" s="14">
        <v>24.0833333333333</v>
      </c>
      <c r="KLY581" s="15">
        <v>44129</v>
      </c>
      <c r="KLZ581" s="14">
        <v>24.0833333333333</v>
      </c>
      <c r="KMA581" s="15">
        <v>44129</v>
      </c>
      <c r="KMB581" s="14">
        <v>24.0833333333333</v>
      </c>
      <c r="KMC581" s="15">
        <v>44129</v>
      </c>
      <c r="KMD581" s="14">
        <v>24.0833333333333</v>
      </c>
      <c r="KME581" s="15">
        <v>44129</v>
      </c>
      <c r="KMF581" s="14">
        <v>24.0833333333333</v>
      </c>
      <c r="KMG581" s="15">
        <v>44129</v>
      </c>
      <c r="KMH581" s="14">
        <v>24.0833333333333</v>
      </c>
      <c r="KMI581" s="15">
        <v>44129</v>
      </c>
      <c r="KMJ581" s="14">
        <v>24.0833333333333</v>
      </c>
      <c r="KMK581" s="15">
        <v>44129</v>
      </c>
      <c r="KML581" s="14">
        <v>24.0833333333333</v>
      </c>
      <c r="KMM581" s="15">
        <v>44129</v>
      </c>
      <c r="KMN581" s="14">
        <v>24.0833333333333</v>
      </c>
      <c r="KMO581" s="15">
        <v>44129</v>
      </c>
      <c r="KMP581" s="14">
        <v>24.0833333333333</v>
      </c>
      <c r="KMQ581" s="15">
        <v>44129</v>
      </c>
      <c r="KMR581" s="14">
        <v>24.0833333333333</v>
      </c>
      <c r="KMS581" s="15">
        <v>44129</v>
      </c>
      <c r="KMT581" s="14">
        <v>24.0833333333333</v>
      </c>
      <c r="KMU581" s="15">
        <v>44129</v>
      </c>
      <c r="KMV581" s="14">
        <v>24.0833333333333</v>
      </c>
      <c r="KMW581" s="15">
        <v>44129</v>
      </c>
      <c r="KMX581" s="14">
        <v>24.0833333333333</v>
      </c>
      <c r="KMY581" s="15">
        <v>44129</v>
      </c>
      <c r="KMZ581" s="14">
        <v>24.0833333333333</v>
      </c>
      <c r="KNA581" s="15">
        <v>44129</v>
      </c>
      <c r="KNB581" s="14">
        <v>24.0833333333333</v>
      </c>
      <c r="KNC581" s="15">
        <v>44129</v>
      </c>
      <c r="KND581" s="14">
        <v>24.0833333333333</v>
      </c>
      <c r="KNE581" s="15">
        <v>44129</v>
      </c>
      <c r="KNF581" s="14">
        <v>24.0833333333333</v>
      </c>
      <c r="KNG581" s="15">
        <v>44129</v>
      </c>
      <c r="KNH581" s="14">
        <v>24.0833333333333</v>
      </c>
      <c r="KNI581" s="15">
        <v>44129</v>
      </c>
      <c r="KNJ581" s="14">
        <v>24.0833333333333</v>
      </c>
      <c r="KNK581" s="15">
        <v>44129</v>
      </c>
      <c r="KNL581" s="14">
        <v>24.0833333333333</v>
      </c>
      <c r="KNM581" s="15">
        <v>44129</v>
      </c>
      <c r="KNN581" s="14">
        <v>24.0833333333333</v>
      </c>
      <c r="KNO581" s="15">
        <v>44129</v>
      </c>
      <c r="KNP581" s="14">
        <v>24.0833333333333</v>
      </c>
      <c r="KNQ581" s="15">
        <v>44129</v>
      </c>
      <c r="KNR581" s="14">
        <v>24.0833333333333</v>
      </c>
      <c r="KNS581" s="15">
        <v>44129</v>
      </c>
      <c r="KNT581" s="14">
        <v>24.0833333333333</v>
      </c>
      <c r="KNU581" s="15">
        <v>44129</v>
      </c>
      <c r="KNV581" s="14">
        <v>24.0833333333333</v>
      </c>
      <c r="KNW581" s="15">
        <v>44129</v>
      </c>
      <c r="KNX581" s="14">
        <v>24.0833333333333</v>
      </c>
      <c r="KNY581" s="15">
        <v>44129</v>
      </c>
      <c r="KNZ581" s="14">
        <v>24.0833333333333</v>
      </c>
      <c r="KOA581" s="15">
        <v>44129</v>
      </c>
      <c r="KOB581" s="14">
        <v>24.0833333333333</v>
      </c>
      <c r="KOC581" s="15">
        <v>44129</v>
      </c>
      <c r="KOD581" s="14">
        <v>24.0833333333333</v>
      </c>
      <c r="KOE581" s="15">
        <v>44129</v>
      </c>
      <c r="KOF581" s="14">
        <v>24.0833333333333</v>
      </c>
      <c r="KOG581" s="15">
        <v>44129</v>
      </c>
      <c r="KOH581" s="14">
        <v>24.0833333333333</v>
      </c>
      <c r="KOI581" s="15">
        <v>44129</v>
      </c>
      <c r="KOJ581" s="14">
        <v>24.0833333333333</v>
      </c>
      <c r="KOK581" s="15">
        <v>44129</v>
      </c>
      <c r="KOL581" s="14">
        <v>24.0833333333333</v>
      </c>
      <c r="KOM581" s="15">
        <v>44129</v>
      </c>
      <c r="KON581" s="14">
        <v>24.0833333333333</v>
      </c>
      <c r="KOO581" s="15">
        <v>44129</v>
      </c>
      <c r="KOP581" s="14">
        <v>24.0833333333333</v>
      </c>
      <c r="KOQ581" s="15">
        <v>44129</v>
      </c>
      <c r="KOR581" s="14">
        <v>24.0833333333333</v>
      </c>
      <c r="KOS581" s="15">
        <v>44129</v>
      </c>
      <c r="KOT581" s="14">
        <v>24.0833333333333</v>
      </c>
      <c r="KOU581" s="15">
        <v>44129</v>
      </c>
      <c r="KOV581" s="14">
        <v>24.0833333333333</v>
      </c>
      <c r="KOW581" s="15">
        <v>44129</v>
      </c>
      <c r="KOX581" s="14">
        <v>24.0833333333333</v>
      </c>
      <c r="KOY581" s="15">
        <v>44129</v>
      </c>
      <c r="KOZ581" s="14">
        <v>24.0833333333333</v>
      </c>
      <c r="KPA581" s="15">
        <v>44129</v>
      </c>
      <c r="KPB581" s="14">
        <v>24.0833333333333</v>
      </c>
      <c r="KPC581" s="15">
        <v>44129</v>
      </c>
      <c r="KPD581" s="14">
        <v>24.0833333333333</v>
      </c>
      <c r="KPE581" s="15">
        <v>44129</v>
      </c>
      <c r="KPF581" s="14">
        <v>24.0833333333333</v>
      </c>
      <c r="KPG581" s="15">
        <v>44129</v>
      </c>
      <c r="KPH581" s="14">
        <v>24.0833333333333</v>
      </c>
      <c r="KPI581" s="15">
        <v>44129</v>
      </c>
      <c r="KPJ581" s="14">
        <v>24.0833333333333</v>
      </c>
      <c r="KPK581" s="15">
        <v>44129</v>
      </c>
      <c r="KPL581" s="14">
        <v>24.0833333333333</v>
      </c>
      <c r="KPM581" s="15">
        <v>44129</v>
      </c>
      <c r="KPN581" s="14">
        <v>24.0833333333333</v>
      </c>
      <c r="KPO581" s="15">
        <v>44129</v>
      </c>
      <c r="KPP581" s="14">
        <v>24.0833333333333</v>
      </c>
      <c r="KPQ581" s="15">
        <v>44129</v>
      </c>
      <c r="KPR581" s="14">
        <v>24.0833333333333</v>
      </c>
      <c r="KPS581" s="15">
        <v>44129</v>
      </c>
      <c r="KPT581" s="14">
        <v>24.0833333333333</v>
      </c>
      <c r="KPU581" s="15">
        <v>44129</v>
      </c>
      <c r="KPV581" s="14">
        <v>24.0833333333333</v>
      </c>
      <c r="KPW581" s="15">
        <v>44129</v>
      </c>
      <c r="KPX581" s="14">
        <v>24.0833333333333</v>
      </c>
      <c r="KPY581" s="15">
        <v>44129</v>
      </c>
      <c r="KPZ581" s="14">
        <v>24.0833333333333</v>
      </c>
      <c r="KQA581" s="15">
        <v>44129</v>
      </c>
      <c r="KQB581" s="14">
        <v>24.0833333333333</v>
      </c>
      <c r="KQC581" s="15">
        <v>44129</v>
      </c>
      <c r="KQD581" s="14">
        <v>24.0833333333333</v>
      </c>
      <c r="KQE581" s="15">
        <v>44129</v>
      </c>
      <c r="KQF581" s="14">
        <v>24.0833333333333</v>
      </c>
      <c r="KQG581" s="15">
        <v>44129</v>
      </c>
      <c r="KQH581" s="14">
        <v>24.0833333333333</v>
      </c>
      <c r="KQI581" s="15">
        <v>44129</v>
      </c>
      <c r="KQJ581" s="14">
        <v>24.0833333333333</v>
      </c>
      <c r="KQK581" s="15">
        <v>44129</v>
      </c>
      <c r="KQL581" s="14">
        <v>24.0833333333333</v>
      </c>
      <c r="KQM581" s="15">
        <v>44129</v>
      </c>
      <c r="KQN581" s="14">
        <v>24.0833333333333</v>
      </c>
      <c r="KQO581" s="15">
        <v>44129</v>
      </c>
      <c r="KQP581" s="14">
        <v>24.0833333333333</v>
      </c>
      <c r="KQQ581" s="15">
        <v>44129</v>
      </c>
      <c r="KQR581" s="14">
        <v>24.0833333333333</v>
      </c>
      <c r="KQS581" s="15">
        <v>44129</v>
      </c>
      <c r="KQT581" s="14">
        <v>24.0833333333333</v>
      </c>
      <c r="KQU581" s="15">
        <v>44129</v>
      </c>
      <c r="KQV581" s="14">
        <v>24.0833333333333</v>
      </c>
      <c r="KQW581" s="15">
        <v>44129</v>
      </c>
      <c r="KQX581" s="14">
        <v>24.0833333333333</v>
      </c>
      <c r="KQY581" s="15">
        <v>44129</v>
      </c>
      <c r="KQZ581" s="14">
        <v>24.0833333333333</v>
      </c>
      <c r="KRA581" s="15">
        <v>44129</v>
      </c>
      <c r="KRB581" s="14">
        <v>24.0833333333333</v>
      </c>
      <c r="KRC581" s="15">
        <v>44129</v>
      </c>
      <c r="KRD581" s="14">
        <v>24.0833333333333</v>
      </c>
      <c r="KRE581" s="15">
        <v>44129</v>
      </c>
      <c r="KRF581" s="14">
        <v>24.0833333333333</v>
      </c>
      <c r="KRG581" s="15">
        <v>44129</v>
      </c>
      <c r="KRH581" s="14">
        <v>24.0833333333333</v>
      </c>
      <c r="KRI581" s="15">
        <v>44129</v>
      </c>
      <c r="KRJ581" s="14">
        <v>24.0833333333333</v>
      </c>
      <c r="KRK581" s="15">
        <v>44129</v>
      </c>
      <c r="KRL581" s="14">
        <v>24.0833333333333</v>
      </c>
      <c r="KRM581" s="15">
        <v>44129</v>
      </c>
      <c r="KRN581" s="14">
        <v>24.0833333333333</v>
      </c>
      <c r="KRO581" s="15">
        <v>44129</v>
      </c>
      <c r="KRP581" s="14">
        <v>24.0833333333333</v>
      </c>
      <c r="KRQ581" s="15">
        <v>44129</v>
      </c>
      <c r="KRR581" s="14">
        <v>24.0833333333333</v>
      </c>
      <c r="KRS581" s="15">
        <v>44129</v>
      </c>
      <c r="KRT581" s="14">
        <v>24.0833333333333</v>
      </c>
      <c r="KRU581" s="15">
        <v>44129</v>
      </c>
      <c r="KRV581" s="14">
        <v>24.0833333333333</v>
      </c>
      <c r="KRW581" s="15">
        <v>44129</v>
      </c>
      <c r="KRX581" s="14">
        <v>24.0833333333333</v>
      </c>
      <c r="KRY581" s="15">
        <v>44129</v>
      </c>
      <c r="KRZ581" s="14">
        <v>24.0833333333333</v>
      </c>
      <c r="KSA581" s="15">
        <v>44129</v>
      </c>
      <c r="KSB581" s="14">
        <v>24.0833333333333</v>
      </c>
      <c r="KSC581" s="15">
        <v>44129</v>
      </c>
      <c r="KSD581" s="14">
        <v>24.0833333333333</v>
      </c>
      <c r="KSE581" s="15">
        <v>44129</v>
      </c>
      <c r="KSF581" s="14">
        <v>24.0833333333333</v>
      </c>
      <c r="KSG581" s="15">
        <v>44129</v>
      </c>
      <c r="KSH581" s="14">
        <v>24.0833333333333</v>
      </c>
      <c r="KSI581" s="15">
        <v>44129</v>
      </c>
      <c r="KSJ581" s="14">
        <v>24.0833333333333</v>
      </c>
      <c r="KSK581" s="15">
        <v>44129</v>
      </c>
      <c r="KSL581" s="14">
        <v>24.0833333333333</v>
      </c>
      <c r="KSM581" s="15">
        <v>44129</v>
      </c>
      <c r="KSN581" s="14">
        <v>24.0833333333333</v>
      </c>
      <c r="KSO581" s="15">
        <v>44129</v>
      </c>
      <c r="KSP581" s="14">
        <v>24.0833333333333</v>
      </c>
      <c r="KSQ581" s="15">
        <v>44129</v>
      </c>
      <c r="KSR581" s="14">
        <v>24.0833333333333</v>
      </c>
      <c r="KSS581" s="15">
        <v>44129</v>
      </c>
      <c r="KST581" s="14">
        <v>24.0833333333333</v>
      </c>
      <c r="KSU581" s="15">
        <v>44129</v>
      </c>
      <c r="KSV581" s="14">
        <v>24.0833333333333</v>
      </c>
      <c r="KSW581" s="15">
        <v>44129</v>
      </c>
      <c r="KSX581" s="14">
        <v>24.0833333333333</v>
      </c>
      <c r="KSY581" s="15">
        <v>44129</v>
      </c>
      <c r="KSZ581" s="14">
        <v>24.0833333333333</v>
      </c>
      <c r="KTA581" s="15">
        <v>44129</v>
      </c>
      <c r="KTB581" s="14">
        <v>24.0833333333333</v>
      </c>
      <c r="KTC581" s="15">
        <v>44129</v>
      </c>
      <c r="KTD581" s="14">
        <v>24.0833333333333</v>
      </c>
      <c r="KTE581" s="15">
        <v>44129</v>
      </c>
      <c r="KTF581" s="14">
        <v>24.0833333333333</v>
      </c>
      <c r="KTG581" s="15">
        <v>44129</v>
      </c>
      <c r="KTH581" s="14">
        <v>24.0833333333333</v>
      </c>
      <c r="KTI581" s="15">
        <v>44129</v>
      </c>
      <c r="KTJ581" s="14">
        <v>24.0833333333333</v>
      </c>
      <c r="KTK581" s="15">
        <v>44129</v>
      </c>
      <c r="KTL581" s="14">
        <v>24.0833333333333</v>
      </c>
      <c r="KTM581" s="15">
        <v>44129</v>
      </c>
      <c r="KTN581" s="14">
        <v>24.0833333333333</v>
      </c>
      <c r="KTO581" s="15">
        <v>44129</v>
      </c>
      <c r="KTP581" s="14">
        <v>24.0833333333333</v>
      </c>
      <c r="KTQ581" s="15">
        <v>44129</v>
      </c>
      <c r="KTR581" s="14">
        <v>24.0833333333333</v>
      </c>
      <c r="KTS581" s="15">
        <v>44129</v>
      </c>
      <c r="KTT581" s="14">
        <v>24.0833333333333</v>
      </c>
      <c r="KTU581" s="15">
        <v>44129</v>
      </c>
      <c r="KTV581" s="14">
        <v>24.0833333333333</v>
      </c>
      <c r="KTW581" s="15">
        <v>44129</v>
      </c>
      <c r="KTX581" s="14">
        <v>24.0833333333333</v>
      </c>
      <c r="KTY581" s="15">
        <v>44129</v>
      </c>
      <c r="KTZ581" s="14">
        <v>24.0833333333333</v>
      </c>
      <c r="KUA581" s="15">
        <v>44129</v>
      </c>
      <c r="KUB581" s="14">
        <v>24.0833333333333</v>
      </c>
      <c r="KUC581" s="15">
        <v>44129</v>
      </c>
      <c r="KUD581" s="14">
        <v>24.0833333333333</v>
      </c>
      <c r="KUE581" s="15">
        <v>44129</v>
      </c>
      <c r="KUF581" s="14">
        <v>24.0833333333333</v>
      </c>
      <c r="KUG581" s="15">
        <v>44129</v>
      </c>
      <c r="KUH581" s="14">
        <v>24.0833333333333</v>
      </c>
      <c r="KUI581" s="15">
        <v>44129</v>
      </c>
      <c r="KUJ581" s="14">
        <v>24.0833333333333</v>
      </c>
      <c r="KUK581" s="15">
        <v>44129</v>
      </c>
      <c r="KUL581" s="14">
        <v>24.0833333333333</v>
      </c>
      <c r="KUM581" s="15">
        <v>44129</v>
      </c>
      <c r="KUN581" s="14">
        <v>24.0833333333333</v>
      </c>
      <c r="KUO581" s="15">
        <v>44129</v>
      </c>
      <c r="KUP581" s="14">
        <v>24.0833333333333</v>
      </c>
      <c r="KUQ581" s="15">
        <v>44129</v>
      </c>
      <c r="KUR581" s="14">
        <v>24.0833333333333</v>
      </c>
      <c r="KUS581" s="15">
        <v>44129</v>
      </c>
      <c r="KUT581" s="14">
        <v>24.0833333333333</v>
      </c>
      <c r="KUU581" s="15">
        <v>44129</v>
      </c>
      <c r="KUV581" s="14">
        <v>24.0833333333333</v>
      </c>
      <c r="KUW581" s="15">
        <v>44129</v>
      </c>
      <c r="KUX581" s="14">
        <v>24.0833333333333</v>
      </c>
      <c r="KUY581" s="15">
        <v>44129</v>
      </c>
      <c r="KUZ581" s="14">
        <v>24.0833333333333</v>
      </c>
      <c r="KVA581" s="15">
        <v>44129</v>
      </c>
      <c r="KVB581" s="14">
        <v>24.0833333333333</v>
      </c>
      <c r="KVC581" s="15">
        <v>44129</v>
      </c>
      <c r="KVD581" s="14">
        <v>24.0833333333333</v>
      </c>
      <c r="KVE581" s="15">
        <v>44129</v>
      </c>
      <c r="KVF581" s="14">
        <v>24.0833333333333</v>
      </c>
      <c r="KVG581" s="15">
        <v>44129</v>
      </c>
      <c r="KVH581" s="14">
        <v>24.0833333333333</v>
      </c>
      <c r="KVI581" s="15">
        <v>44129</v>
      </c>
      <c r="KVJ581" s="14">
        <v>24.0833333333333</v>
      </c>
      <c r="KVK581" s="15">
        <v>44129</v>
      </c>
      <c r="KVL581" s="14">
        <v>24.0833333333333</v>
      </c>
      <c r="KVM581" s="15">
        <v>44129</v>
      </c>
      <c r="KVN581" s="14">
        <v>24.0833333333333</v>
      </c>
      <c r="KVO581" s="15">
        <v>44129</v>
      </c>
      <c r="KVP581" s="14">
        <v>24.0833333333333</v>
      </c>
      <c r="KVQ581" s="15">
        <v>44129</v>
      </c>
      <c r="KVR581" s="14">
        <v>24.0833333333333</v>
      </c>
      <c r="KVS581" s="15">
        <v>44129</v>
      </c>
      <c r="KVT581" s="14">
        <v>24.0833333333333</v>
      </c>
      <c r="KVU581" s="15">
        <v>44129</v>
      </c>
      <c r="KVV581" s="14">
        <v>24.0833333333333</v>
      </c>
      <c r="KVW581" s="15">
        <v>44129</v>
      </c>
      <c r="KVX581" s="14">
        <v>24.0833333333333</v>
      </c>
      <c r="KVY581" s="15">
        <v>44129</v>
      </c>
      <c r="KVZ581" s="14">
        <v>24.0833333333333</v>
      </c>
      <c r="KWA581" s="15">
        <v>44129</v>
      </c>
      <c r="KWB581" s="14">
        <v>24.0833333333333</v>
      </c>
      <c r="KWC581" s="15">
        <v>44129</v>
      </c>
      <c r="KWD581" s="14">
        <v>24.0833333333333</v>
      </c>
      <c r="KWE581" s="15">
        <v>44129</v>
      </c>
      <c r="KWF581" s="14">
        <v>24.0833333333333</v>
      </c>
      <c r="KWG581" s="15">
        <v>44129</v>
      </c>
      <c r="KWH581" s="14">
        <v>24.0833333333333</v>
      </c>
      <c r="KWI581" s="15">
        <v>44129</v>
      </c>
      <c r="KWJ581" s="14">
        <v>24.0833333333333</v>
      </c>
      <c r="KWK581" s="15">
        <v>44129</v>
      </c>
      <c r="KWL581" s="14">
        <v>24.0833333333333</v>
      </c>
      <c r="KWM581" s="15">
        <v>44129</v>
      </c>
      <c r="KWN581" s="14">
        <v>24.0833333333333</v>
      </c>
      <c r="KWO581" s="15">
        <v>44129</v>
      </c>
      <c r="KWP581" s="14">
        <v>24.0833333333333</v>
      </c>
      <c r="KWQ581" s="15">
        <v>44129</v>
      </c>
      <c r="KWR581" s="14">
        <v>24.0833333333333</v>
      </c>
      <c r="KWS581" s="15">
        <v>44129</v>
      </c>
      <c r="KWT581" s="14">
        <v>24.0833333333333</v>
      </c>
      <c r="KWU581" s="15">
        <v>44129</v>
      </c>
      <c r="KWV581" s="14">
        <v>24.0833333333333</v>
      </c>
      <c r="KWW581" s="15">
        <v>44129</v>
      </c>
      <c r="KWX581" s="14">
        <v>24.0833333333333</v>
      </c>
      <c r="KWY581" s="15">
        <v>44129</v>
      </c>
      <c r="KWZ581" s="14">
        <v>24.0833333333333</v>
      </c>
      <c r="KXA581" s="15">
        <v>44129</v>
      </c>
      <c r="KXB581" s="14">
        <v>24.0833333333333</v>
      </c>
      <c r="KXC581" s="15">
        <v>44129</v>
      </c>
      <c r="KXD581" s="14">
        <v>24.0833333333333</v>
      </c>
      <c r="KXE581" s="15">
        <v>44129</v>
      </c>
      <c r="KXF581" s="14">
        <v>24.0833333333333</v>
      </c>
      <c r="KXG581" s="15">
        <v>44129</v>
      </c>
      <c r="KXH581" s="14">
        <v>24.0833333333333</v>
      </c>
      <c r="KXI581" s="15">
        <v>44129</v>
      </c>
      <c r="KXJ581" s="14">
        <v>24.0833333333333</v>
      </c>
      <c r="KXK581" s="15">
        <v>44129</v>
      </c>
      <c r="KXL581" s="14">
        <v>24.0833333333333</v>
      </c>
      <c r="KXM581" s="15">
        <v>44129</v>
      </c>
      <c r="KXN581" s="14">
        <v>24.0833333333333</v>
      </c>
      <c r="KXO581" s="15">
        <v>44129</v>
      </c>
      <c r="KXP581" s="14">
        <v>24.0833333333333</v>
      </c>
      <c r="KXQ581" s="15">
        <v>44129</v>
      </c>
      <c r="KXR581" s="14">
        <v>24.0833333333333</v>
      </c>
      <c r="KXS581" s="15">
        <v>44129</v>
      </c>
      <c r="KXT581" s="14">
        <v>24.0833333333333</v>
      </c>
      <c r="KXU581" s="15">
        <v>44129</v>
      </c>
      <c r="KXV581" s="14">
        <v>24.0833333333333</v>
      </c>
      <c r="KXW581" s="15">
        <v>44129</v>
      </c>
      <c r="KXX581" s="14">
        <v>24.0833333333333</v>
      </c>
      <c r="KXY581" s="15">
        <v>44129</v>
      </c>
      <c r="KXZ581" s="14">
        <v>24.0833333333333</v>
      </c>
      <c r="KYA581" s="15">
        <v>44129</v>
      </c>
      <c r="KYB581" s="14">
        <v>24.0833333333333</v>
      </c>
      <c r="KYC581" s="15">
        <v>44129</v>
      </c>
      <c r="KYD581" s="14">
        <v>24.0833333333333</v>
      </c>
      <c r="KYE581" s="15">
        <v>44129</v>
      </c>
      <c r="KYF581" s="14">
        <v>24.0833333333333</v>
      </c>
      <c r="KYG581" s="15">
        <v>44129</v>
      </c>
      <c r="KYH581" s="14">
        <v>24.0833333333333</v>
      </c>
      <c r="KYI581" s="15">
        <v>44129</v>
      </c>
      <c r="KYJ581" s="14">
        <v>24.0833333333333</v>
      </c>
      <c r="KYK581" s="15">
        <v>44129</v>
      </c>
      <c r="KYL581" s="14">
        <v>24.0833333333333</v>
      </c>
      <c r="KYM581" s="15">
        <v>44129</v>
      </c>
      <c r="KYN581" s="14">
        <v>24.0833333333333</v>
      </c>
      <c r="KYO581" s="15">
        <v>44129</v>
      </c>
      <c r="KYP581" s="14">
        <v>24.0833333333333</v>
      </c>
      <c r="KYQ581" s="15">
        <v>44129</v>
      </c>
      <c r="KYR581" s="14">
        <v>24.0833333333333</v>
      </c>
      <c r="KYS581" s="15">
        <v>44129</v>
      </c>
      <c r="KYT581" s="14">
        <v>24.0833333333333</v>
      </c>
      <c r="KYU581" s="15">
        <v>44129</v>
      </c>
      <c r="KYV581" s="14">
        <v>24.0833333333333</v>
      </c>
      <c r="KYW581" s="15">
        <v>44129</v>
      </c>
      <c r="KYX581" s="14">
        <v>24.0833333333333</v>
      </c>
      <c r="KYY581" s="15">
        <v>44129</v>
      </c>
      <c r="KYZ581" s="14">
        <v>24.0833333333333</v>
      </c>
      <c r="KZA581" s="15">
        <v>44129</v>
      </c>
      <c r="KZB581" s="14">
        <v>24.0833333333333</v>
      </c>
      <c r="KZC581" s="15">
        <v>44129</v>
      </c>
      <c r="KZD581" s="14">
        <v>24.0833333333333</v>
      </c>
      <c r="KZE581" s="15">
        <v>44129</v>
      </c>
      <c r="KZF581" s="14">
        <v>24.0833333333333</v>
      </c>
      <c r="KZG581" s="15">
        <v>44129</v>
      </c>
      <c r="KZH581" s="14">
        <v>24.0833333333333</v>
      </c>
      <c r="KZI581" s="15">
        <v>44129</v>
      </c>
      <c r="KZJ581" s="14">
        <v>24.0833333333333</v>
      </c>
      <c r="KZK581" s="15">
        <v>44129</v>
      </c>
      <c r="KZL581" s="14">
        <v>24.0833333333333</v>
      </c>
      <c r="KZM581" s="15">
        <v>44129</v>
      </c>
      <c r="KZN581" s="14">
        <v>24.0833333333333</v>
      </c>
      <c r="KZO581" s="15">
        <v>44129</v>
      </c>
      <c r="KZP581" s="14">
        <v>24.0833333333333</v>
      </c>
      <c r="KZQ581" s="15">
        <v>44129</v>
      </c>
      <c r="KZR581" s="14">
        <v>24.0833333333333</v>
      </c>
      <c r="KZS581" s="15">
        <v>44129</v>
      </c>
      <c r="KZT581" s="14">
        <v>24.0833333333333</v>
      </c>
      <c r="KZU581" s="15">
        <v>44129</v>
      </c>
      <c r="KZV581" s="14">
        <v>24.0833333333333</v>
      </c>
      <c r="KZW581" s="15">
        <v>44129</v>
      </c>
      <c r="KZX581" s="14">
        <v>24.0833333333333</v>
      </c>
      <c r="KZY581" s="15">
        <v>44129</v>
      </c>
      <c r="KZZ581" s="14">
        <v>24.0833333333333</v>
      </c>
      <c r="LAA581" s="15">
        <v>44129</v>
      </c>
      <c r="LAB581" s="14">
        <v>24.0833333333333</v>
      </c>
      <c r="LAC581" s="15">
        <v>44129</v>
      </c>
      <c r="LAD581" s="14">
        <v>24.0833333333333</v>
      </c>
      <c r="LAE581" s="15">
        <v>44129</v>
      </c>
      <c r="LAF581" s="14">
        <v>24.0833333333333</v>
      </c>
      <c r="LAG581" s="15">
        <v>44129</v>
      </c>
      <c r="LAH581" s="14">
        <v>24.0833333333333</v>
      </c>
      <c r="LAI581" s="15">
        <v>44129</v>
      </c>
      <c r="LAJ581" s="14">
        <v>24.0833333333333</v>
      </c>
      <c r="LAK581" s="15">
        <v>44129</v>
      </c>
      <c r="LAL581" s="14">
        <v>24.0833333333333</v>
      </c>
      <c r="LAM581" s="15">
        <v>44129</v>
      </c>
      <c r="LAN581" s="14">
        <v>24.0833333333333</v>
      </c>
      <c r="LAO581" s="15">
        <v>44129</v>
      </c>
      <c r="LAP581" s="14">
        <v>24.0833333333333</v>
      </c>
      <c r="LAQ581" s="15">
        <v>44129</v>
      </c>
      <c r="LAR581" s="14">
        <v>24.0833333333333</v>
      </c>
      <c r="LAS581" s="15">
        <v>44129</v>
      </c>
      <c r="LAT581" s="14">
        <v>24.0833333333333</v>
      </c>
      <c r="LAU581" s="15">
        <v>44129</v>
      </c>
      <c r="LAV581" s="14">
        <v>24.0833333333333</v>
      </c>
      <c r="LAW581" s="15">
        <v>44129</v>
      </c>
      <c r="LAX581" s="14">
        <v>24.0833333333333</v>
      </c>
      <c r="LAY581" s="15">
        <v>44129</v>
      </c>
      <c r="LAZ581" s="14">
        <v>24.0833333333333</v>
      </c>
      <c r="LBA581" s="15">
        <v>44129</v>
      </c>
      <c r="LBB581" s="14">
        <v>24.0833333333333</v>
      </c>
      <c r="LBC581" s="15">
        <v>44129</v>
      </c>
      <c r="LBD581" s="14">
        <v>24.0833333333333</v>
      </c>
      <c r="LBE581" s="15">
        <v>44129</v>
      </c>
      <c r="LBF581" s="14">
        <v>24.0833333333333</v>
      </c>
      <c r="LBG581" s="15">
        <v>44129</v>
      </c>
      <c r="LBH581" s="14">
        <v>24.0833333333333</v>
      </c>
      <c r="LBI581" s="15">
        <v>44129</v>
      </c>
      <c r="LBJ581" s="14">
        <v>24.0833333333333</v>
      </c>
      <c r="LBK581" s="15">
        <v>44129</v>
      </c>
      <c r="LBL581" s="14">
        <v>24.0833333333333</v>
      </c>
      <c r="LBM581" s="15">
        <v>44129</v>
      </c>
      <c r="LBN581" s="14">
        <v>24.0833333333333</v>
      </c>
      <c r="LBO581" s="15">
        <v>44129</v>
      </c>
      <c r="LBP581" s="14">
        <v>24.0833333333333</v>
      </c>
      <c r="LBQ581" s="15">
        <v>44129</v>
      </c>
      <c r="LBR581" s="14">
        <v>24.0833333333333</v>
      </c>
      <c r="LBS581" s="15">
        <v>44129</v>
      </c>
      <c r="LBT581" s="14">
        <v>24.0833333333333</v>
      </c>
      <c r="LBU581" s="15">
        <v>44129</v>
      </c>
      <c r="LBV581" s="14">
        <v>24.0833333333333</v>
      </c>
      <c r="LBW581" s="15">
        <v>44129</v>
      </c>
      <c r="LBX581" s="14">
        <v>24.0833333333333</v>
      </c>
      <c r="LBY581" s="15">
        <v>44129</v>
      </c>
      <c r="LBZ581" s="14">
        <v>24.0833333333333</v>
      </c>
      <c r="LCA581" s="15">
        <v>44129</v>
      </c>
      <c r="LCB581" s="14">
        <v>24.0833333333333</v>
      </c>
      <c r="LCC581" s="15">
        <v>44129</v>
      </c>
      <c r="LCD581" s="14">
        <v>24.0833333333333</v>
      </c>
      <c r="LCE581" s="15">
        <v>44129</v>
      </c>
      <c r="LCF581" s="14">
        <v>24.0833333333333</v>
      </c>
      <c r="LCG581" s="15">
        <v>44129</v>
      </c>
      <c r="LCH581" s="14">
        <v>24.0833333333333</v>
      </c>
      <c r="LCI581" s="15">
        <v>44129</v>
      </c>
      <c r="LCJ581" s="14">
        <v>24.0833333333333</v>
      </c>
      <c r="LCK581" s="15">
        <v>44129</v>
      </c>
      <c r="LCL581" s="14">
        <v>24.0833333333333</v>
      </c>
      <c r="LCM581" s="15">
        <v>44129</v>
      </c>
      <c r="LCN581" s="14">
        <v>24.0833333333333</v>
      </c>
      <c r="LCO581" s="15">
        <v>44129</v>
      </c>
      <c r="LCP581" s="14">
        <v>24.0833333333333</v>
      </c>
      <c r="LCQ581" s="15">
        <v>44129</v>
      </c>
      <c r="LCR581" s="14">
        <v>24.0833333333333</v>
      </c>
      <c r="LCS581" s="15">
        <v>44129</v>
      </c>
      <c r="LCT581" s="14">
        <v>24.0833333333333</v>
      </c>
      <c r="LCU581" s="15">
        <v>44129</v>
      </c>
      <c r="LCV581" s="14">
        <v>24.0833333333333</v>
      </c>
      <c r="LCW581" s="15">
        <v>44129</v>
      </c>
      <c r="LCX581" s="14">
        <v>24.0833333333333</v>
      </c>
      <c r="LCY581" s="15">
        <v>44129</v>
      </c>
      <c r="LCZ581" s="14">
        <v>24.0833333333333</v>
      </c>
      <c r="LDA581" s="15">
        <v>44129</v>
      </c>
      <c r="LDB581" s="14">
        <v>24.0833333333333</v>
      </c>
      <c r="LDC581" s="15">
        <v>44129</v>
      </c>
      <c r="LDD581" s="14">
        <v>24.0833333333333</v>
      </c>
      <c r="LDE581" s="15">
        <v>44129</v>
      </c>
      <c r="LDF581" s="14">
        <v>24.0833333333333</v>
      </c>
      <c r="LDG581" s="15">
        <v>44129</v>
      </c>
      <c r="LDH581" s="14">
        <v>24.0833333333333</v>
      </c>
      <c r="LDI581" s="15">
        <v>44129</v>
      </c>
      <c r="LDJ581" s="14">
        <v>24.0833333333333</v>
      </c>
      <c r="LDK581" s="15">
        <v>44129</v>
      </c>
      <c r="LDL581" s="14">
        <v>24.0833333333333</v>
      </c>
      <c r="LDM581" s="15">
        <v>44129</v>
      </c>
      <c r="LDN581" s="14">
        <v>24.0833333333333</v>
      </c>
      <c r="LDO581" s="15">
        <v>44129</v>
      </c>
      <c r="LDP581" s="14">
        <v>24.0833333333333</v>
      </c>
      <c r="LDQ581" s="15">
        <v>44129</v>
      </c>
      <c r="LDR581" s="14">
        <v>24.0833333333333</v>
      </c>
      <c r="LDS581" s="15">
        <v>44129</v>
      </c>
      <c r="LDT581" s="14">
        <v>24.0833333333333</v>
      </c>
      <c r="LDU581" s="15">
        <v>44129</v>
      </c>
      <c r="LDV581" s="14">
        <v>24.0833333333333</v>
      </c>
      <c r="LDW581" s="15">
        <v>44129</v>
      </c>
      <c r="LDX581" s="14">
        <v>24.0833333333333</v>
      </c>
      <c r="LDY581" s="15">
        <v>44129</v>
      </c>
      <c r="LDZ581" s="14">
        <v>24.0833333333333</v>
      </c>
      <c r="LEA581" s="15">
        <v>44129</v>
      </c>
      <c r="LEB581" s="14">
        <v>24.0833333333333</v>
      </c>
      <c r="LEC581" s="15">
        <v>44129</v>
      </c>
      <c r="LED581" s="14">
        <v>24.0833333333333</v>
      </c>
      <c r="LEE581" s="15">
        <v>44129</v>
      </c>
      <c r="LEF581" s="14">
        <v>24.0833333333333</v>
      </c>
      <c r="LEG581" s="15">
        <v>44129</v>
      </c>
      <c r="LEH581" s="14">
        <v>24.0833333333333</v>
      </c>
      <c r="LEI581" s="15">
        <v>44129</v>
      </c>
      <c r="LEJ581" s="14">
        <v>24.0833333333333</v>
      </c>
      <c r="LEK581" s="15">
        <v>44129</v>
      </c>
      <c r="LEL581" s="14">
        <v>24.0833333333333</v>
      </c>
      <c r="LEM581" s="15">
        <v>44129</v>
      </c>
      <c r="LEN581" s="14">
        <v>24.0833333333333</v>
      </c>
      <c r="LEO581" s="15">
        <v>44129</v>
      </c>
      <c r="LEP581" s="14">
        <v>24.0833333333333</v>
      </c>
      <c r="LEQ581" s="15">
        <v>44129</v>
      </c>
      <c r="LER581" s="14">
        <v>24.0833333333333</v>
      </c>
      <c r="LES581" s="15">
        <v>44129</v>
      </c>
      <c r="LET581" s="14">
        <v>24.0833333333333</v>
      </c>
      <c r="LEU581" s="15">
        <v>44129</v>
      </c>
      <c r="LEV581" s="14">
        <v>24.0833333333333</v>
      </c>
      <c r="LEW581" s="15">
        <v>44129</v>
      </c>
      <c r="LEX581" s="14">
        <v>24.0833333333333</v>
      </c>
      <c r="LEY581" s="15">
        <v>44129</v>
      </c>
      <c r="LEZ581" s="14">
        <v>24.0833333333333</v>
      </c>
      <c r="LFA581" s="15">
        <v>44129</v>
      </c>
      <c r="LFB581" s="14">
        <v>24.0833333333333</v>
      </c>
      <c r="LFC581" s="15">
        <v>44129</v>
      </c>
      <c r="LFD581" s="14">
        <v>24.0833333333333</v>
      </c>
      <c r="LFE581" s="15">
        <v>44129</v>
      </c>
      <c r="LFF581" s="14">
        <v>24.0833333333333</v>
      </c>
      <c r="LFG581" s="15">
        <v>44129</v>
      </c>
      <c r="LFH581" s="14">
        <v>24.0833333333333</v>
      </c>
      <c r="LFI581" s="15">
        <v>44129</v>
      </c>
      <c r="LFJ581" s="14">
        <v>24.0833333333333</v>
      </c>
      <c r="LFK581" s="15">
        <v>44129</v>
      </c>
      <c r="LFL581" s="14">
        <v>24.0833333333333</v>
      </c>
      <c r="LFM581" s="15">
        <v>44129</v>
      </c>
      <c r="LFN581" s="14">
        <v>24.0833333333333</v>
      </c>
      <c r="LFO581" s="15">
        <v>44129</v>
      </c>
      <c r="LFP581" s="14">
        <v>24.0833333333333</v>
      </c>
      <c r="LFQ581" s="15">
        <v>44129</v>
      </c>
      <c r="LFR581" s="14">
        <v>24.0833333333333</v>
      </c>
      <c r="LFS581" s="15">
        <v>44129</v>
      </c>
      <c r="LFT581" s="14">
        <v>24.0833333333333</v>
      </c>
      <c r="LFU581" s="15">
        <v>44129</v>
      </c>
      <c r="LFV581" s="14">
        <v>24.0833333333333</v>
      </c>
      <c r="LFW581" s="15">
        <v>44129</v>
      </c>
      <c r="LFX581" s="14">
        <v>24.0833333333333</v>
      </c>
      <c r="LFY581" s="15">
        <v>44129</v>
      </c>
      <c r="LFZ581" s="14">
        <v>24.0833333333333</v>
      </c>
      <c r="LGA581" s="15">
        <v>44129</v>
      </c>
      <c r="LGB581" s="14">
        <v>24.0833333333333</v>
      </c>
      <c r="LGC581" s="15">
        <v>44129</v>
      </c>
      <c r="LGD581" s="14">
        <v>24.0833333333333</v>
      </c>
      <c r="LGE581" s="15">
        <v>44129</v>
      </c>
      <c r="LGF581" s="14">
        <v>24.0833333333333</v>
      </c>
      <c r="LGG581" s="15">
        <v>44129</v>
      </c>
      <c r="LGH581" s="14">
        <v>24.0833333333333</v>
      </c>
      <c r="LGI581" s="15">
        <v>44129</v>
      </c>
      <c r="LGJ581" s="14">
        <v>24.0833333333333</v>
      </c>
      <c r="LGK581" s="15">
        <v>44129</v>
      </c>
      <c r="LGL581" s="14">
        <v>24.0833333333333</v>
      </c>
      <c r="LGM581" s="15">
        <v>44129</v>
      </c>
      <c r="LGN581" s="14">
        <v>24.0833333333333</v>
      </c>
      <c r="LGO581" s="15">
        <v>44129</v>
      </c>
      <c r="LGP581" s="14">
        <v>24.0833333333333</v>
      </c>
      <c r="LGQ581" s="15">
        <v>44129</v>
      </c>
      <c r="LGR581" s="14">
        <v>24.0833333333333</v>
      </c>
      <c r="LGS581" s="15">
        <v>44129</v>
      </c>
      <c r="LGT581" s="14">
        <v>24.0833333333333</v>
      </c>
      <c r="LGU581" s="15">
        <v>44129</v>
      </c>
      <c r="LGV581" s="14">
        <v>24.0833333333333</v>
      </c>
      <c r="LGW581" s="15">
        <v>44129</v>
      </c>
      <c r="LGX581" s="14">
        <v>24.0833333333333</v>
      </c>
      <c r="LGY581" s="15">
        <v>44129</v>
      </c>
      <c r="LGZ581" s="14">
        <v>24.0833333333333</v>
      </c>
      <c r="LHA581" s="15">
        <v>44129</v>
      </c>
      <c r="LHB581" s="14">
        <v>24.0833333333333</v>
      </c>
      <c r="LHC581" s="15">
        <v>44129</v>
      </c>
      <c r="LHD581" s="14">
        <v>24.0833333333333</v>
      </c>
      <c r="LHE581" s="15">
        <v>44129</v>
      </c>
      <c r="LHF581" s="14">
        <v>24.0833333333333</v>
      </c>
      <c r="LHG581" s="15">
        <v>44129</v>
      </c>
      <c r="LHH581" s="14">
        <v>24.0833333333333</v>
      </c>
      <c r="LHI581" s="15">
        <v>44129</v>
      </c>
      <c r="LHJ581" s="14">
        <v>24.0833333333333</v>
      </c>
      <c r="LHK581" s="15">
        <v>44129</v>
      </c>
      <c r="LHL581" s="14">
        <v>24.0833333333333</v>
      </c>
      <c r="LHM581" s="15">
        <v>44129</v>
      </c>
      <c r="LHN581" s="14">
        <v>24.0833333333333</v>
      </c>
      <c r="LHO581" s="15">
        <v>44129</v>
      </c>
      <c r="LHP581" s="14">
        <v>24.0833333333333</v>
      </c>
      <c r="LHQ581" s="15">
        <v>44129</v>
      </c>
      <c r="LHR581" s="14">
        <v>24.0833333333333</v>
      </c>
      <c r="LHS581" s="15">
        <v>44129</v>
      </c>
      <c r="LHT581" s="14">
        <v>24.0833333333333</v>
      </c>
      <c r="LHU581" s="15">
        <v>44129</v>
      </c>
      <c r="LHV581" s="14">
        <v>24.0833333333333</v>
      </c>
      <c r="LHW581" s="15">
        <v>44129</v>
      </c>
      <c r="LHX581" s="14">
        <v>24.0833333333333</v>
      </c>
      <c r="LHY581" s="15">
        <v>44129</v>
      </c>
      <c r="LHZ581" s="14">
        <v>24.0833333333333</v>
      </c>
      <c r="LIA581" s="15">
        <v>44129</v>
      </c>
      <c r="LIB581" s="14">
        <v>24.0833333333333</v>
      </c>
      <c r="LIC581" s="15">
        <v>44129</v>
      </c>
      <c r="LID581" s="14">
        <v>24.0833333333333</v>
      </c>
      <c r="LIE581" s="15">
        <v>44129</v>
      </c>
      <c r="LIF581" s="14">
        <v>24.0833333333333</v>
      </c>
      <c r="LIG581" s="15">
        <v>44129</v>
      </c>
      <c r="LIH581" s="14">
        <v>24.0833333333333</v>
      </c>
      <c r="LII581" s="15">
        <v>44129</v>
      </c>
      <c r="LIJ581" s="14">
        <v>24.0833333333333</v>
      </c>
      <c r="LIK581" s="15">
        <v>44129</v>
      </c>
      <c r="LIL581" s="14">
        <v>24.0833333333333</v>
      </c>
      <c r="LIM581" s="15">
        <v>44129</v>
      </c>
      <c r="LIN581" s="14">
        <v>24.0833333333333</v>
      </c>
      <c r="LIO581" s="15">
        <v>44129</v>
      </c>
      <c r="LIP581" s="14">
        <v>24.0833333333333</v>
      </c>
      <c r="LIQ581" s="15">
        <v>44129</v>
      </c>
      <c r="LIR581" s="14">
        <v>24.0833333333333</v>
      </c>
      <c r="LIS581" s="15">
        <v>44129</v>
      </c>
      <c r="LIT581" s="14">
        <v>24.0833333333333</v>
      </c>
      <c r="LIU581" s="15">
        <v>44129</v>
      </c>
      <c r="LIV581" s="14">
        <v>24.0833333333333</v>
      </c>
      <c r="LIW581" s="15">
        <v>44129</v>
      </c>
      <c r="LIX581" s="14">
        <v>24.0833333333333</v>
      </c>
      <c r="LIY581" s="15">
        <v>44129</v>
      </c>
      <c r="LIZ581" s="14">
        <v>24.0833333333333</v>
      </c>
      <c r="LJA581" s="15">
        <v>44129</v>
      </c>
      <c r="LJB581" s="14">
        <v>24.0833333333333</v>
      </c>
      <c r="LJC581" s="15">
        <v>44129</v>
      </c>
      <c r="LJD581" s="14">
        <v>24.0833333333333</v>
      </c>
      <c r="LJE581" s="15">
        <v>44129</v>
      </c>
      <c r="LJF581" s="14">
        <v>24.0833333333333</v>
      </c>
      <c r="LJG581" s="15">
        <v>44129</v>
      </c>
      <c r="LJH581" s="14">
        <v>24.0833333333333</v>
      </c>
      <c r="LJI581" s="15">
        <v>44129</v>
      </c>
      <c r="LJJ581" s="14">
        <v>24.0833333333333</v>
      </c>
      <c r="LJK581" s="15">
        <v>44129</v>
      </c>
      <c r="LJL581" s="14">
        <v>24.0833333333333</v>
      </c>
      <c r="LJM581" s="15">
        <v>44129</v>
      </c>
      <c r="LJN581" s="14">
        <v>24.0833333333333</v>
      </c>
      <c r="LJO581" s="15">
        <v>44129</v>
      </c>
      <c r="LJP581" s="14">
        <v>24.0833333333333</v>
      </c>
      <c r="LJQ581" s="15">
        <v>44129</v>
      </c>
      <c r="LJR581" s="14">
        <v>24.0833333333333</v>
      </c>
      <c r="LJS581" s="15">
        <v>44129</v>
      </c>
      <c r="LJT581" s="14">
        <v>24.0833333333333</v>
      </c>
      <c r="LJU581" s="15">
        <v>44129</v>
      </c>
      <c r="LJV581" s="14">
        <v>24.0833333333333</v>
      </c>
      <c r="LJW581" s="15">
        <v>44129</v>
      </c>
      <c r="LJX581" s="14">
        <v>24.0833333333333</v>
      </c>
      <c r="LJY581" s="15">
        <v>44129</v>
      </c>
      <c r="LJZ581" s="14">
        <v>24.0833333333333</v>
      </c>
      <c r="LKA581" s="15">
        <v>44129</v>
      </c>
      <c r="LKB581" s="14">
        <v>24.0833333333333</v>
      </c>
      <c r="LKC581" s="15">
        <v>44129</v>
      </c>
      <c r="LKD581" s="14">
        <v>24.0833333333333</v>
      </c>
      <c r="LKE581" s="15">
        <v>44129</v>
      </c>
      <c r="LKF581" s="14">
        <v>24.0833333333333</v>
      </c>
      <c r="LKG581" s="15">
        <v>44129</v>
      </c>
      <c r="LKH581" s="14">
        <v>24.0833333333333</v>
      </c>
      <c r="LKI581" s="15">
        <v>44129</v>
      </c>
      <c r="LKJ581" s="14">
        <v>24.0833333333333</v>
      </c>
      <c r="LKK581" s="15">
        <v>44129</v>
      </c>
      <c r="LKL581" s="14">
        <v>24.0833333333333</v>
      </c>
      <c r="LKM581" s="15">
        <v>44129</v>
      </c>
      <c r="LKN581" s="14">
        <v>24.0833333333333</v>
      </c>
      <c r="LKO581" s="15">
        <v>44129</v>
      </c>
      <c r="LKP581" s="14">
        <v>24.0833333333333</v>
      </c>
      <c r="LKQ581" s="15">
        <v>44129</v>
      </c>
      <c r="LKR581" s="14">
        <v>24.0833333333333</v>
      </c>
      <c r="LKS581" s="15">
        <v>44129</v>
      </c>
      <c r="LKT581" s="14">
        <v>24.0833333333333</v>
      </c>
      <c r="LKU581" s="15">
        <v>44129</v>
      </c>
      <c r="LKV581" s="14">
        <v>24.0833333333333</v>
      </c>
      <c r="LKW581" s="15">
        <v>44129</v>
      </c>
      <c r="LKX581" s="14">
        <v>24.0833333333333</v>
      </c>
      <c r="LKY581" s="15">
        <v>44129</v>
      </c>
      <c r="LKZ581" s="14">
        <v>24.0833333333333</v>
      </c>
      <c r="LLA581" s="15">
        <v>44129</v>
      </c>
      <c r="LLB581" s="14">
        <v>24.0833333333333</v>
      </c>
      <c r="LLC581" s="15">
        <v>44129</v>
      </c>
      <c r="LLD581" s="14">
        <v>24.0833333333333</v>
      </c>
      <c r="LLE581" s="15">
        <v>44129</v>
      </c>
      <c r="LLF581" s="14">
        <v>24.0833333333333</v>
      </c>
      <c r="LLG581" s="15">
        <v>44129</v>
      </c>
      <c r="LLH581" s="14">
        <v>24.0833333333333</v>
      </c>
      <c r="LLI581" s="15">
        <v>44129</v>
      </c>
      <c r="LLJ581" s="14">
        <v>24.0833333333333</v>
      </c>
      <c r="LLK581" s="15">
        <v>44129</v>
      </c>
      <c r="LLL581" s="14">
        <v>24.0833333333333</v>
      </c>
      <c r="LLM581" s="15">
        <v>44129</v>
      </c>
      <c r="LLN581" s="14">
        <v>24.0833333333333</v>
      </c>
      <c r="LLO581" s="15">
        <v>44129</v>
      </c>
      <c r="LLP581" s="14">
        <v>24.0833333333333</v>
      </c>
      <c r="LLQ581" s="15">
        <v>44129</v>
      </c>
      <c r="LLR581" s="14">
        <v>24.0833333333333</v>
      </c>
      <c r="LLS581" s="15">
        <v>44129</v>
      </c>
      <c r="LLT581" s="14">
        <v>24.0833333333333</v>
      </c>
      <c r="LLU581" s="15">
        <v>44129</v>
      </c>
      <c r="LLV581" s="14">
        <v>24.0833333333333</v>
      </c>
      <c r="LLW581" s="15">
        <v>44129</v>
      </c>
      <c r="LLX581" s="14">
        <v>24.0833333333333</v>
      </c>
      <c r="LLY581" s="15">
        <v>44129</v>
      </c>
      <c r="LLZ581" s="14">
        <v>24.0833333333333</v>
      </c>
      <c r="LMA581" s="15">
        <v>44129</v>
      </c>
      <c r="LMB581" s="14">
        <v>24.0833333333333</v>
      </c>
      <c r="LMC581" s="15">
        <v>44129</v>
      </c>
      <c r="LMD581" s="14">
        <v>24.0833333333333</v>
      </c>
      <c r="LME581" s="15">
        <v>44129</v>
      </c>
      <c r="LMF581" s="14">
        <v>24.0833333333333</v>
      </c>
      <c r="LMG581" s="15">
        <v>44129</v>
      </c>
      <c r="LMH581" s="14">
        <v>24.0833333333333</v>
      </c>
      <c r="LMI581" s="15">
        <v>44129</v>
      </c>
      <c r="LMJ581" s="14">
        <v>24.0833333333333</v>
      </c>
      <c r="LMK581" s="15">
        <v>44129</v>
      </c>
      <c r="LML581" s="14">
        <v>24.0833333333333</v>
      </c>
      <c r="LMM581" s="15">
        <v>44129</v>
      </c>
      <c r="LMN581" s="14">
        <v>24.0833333333333</v>
      </c>
      <c r="LMO581" s="15">
        <v>44129</v>
      </c>
      <c r="LMP581" s="14">
        <v>24.0833333333333</v>
      </c>
      <c r="LMQ581" s="15">
        <v>44129</v>
      </c>
      <c r="LMR581" s="14">
        <v>24.0833333333333</v>
      </c>
      <c r="LMS581" s="15">
        <v>44129</v>
      </c>
      <c r="LMT581" s="14">
        <v>24.0833333333333</v>
      </c>
      <c r="LMU581" s="15">
        <v>44129</v>
      </c>
      <c r="LMV581" s="14">
        <v>24.0833333333333</v>
      </c>
      <c r="LMW581" s="15">
        <v>44129</v>
      </c>
      <c r="LMX581" s="14">
        <v>24.0833333333333</v>
      </c>
      <c r="LMY581" s="15">
        <v>44129</v>
      </c>
      <c r="LMZ581" s="14">
        <v>24.0833333333333</v>
      </c>
      <c r="LNA581" s="15">
        <v>44129</v>
      </c>
      <c r="LNB581" s="14">
        <v>24.0833333333333</v>
      </c>
      <c r="LNC581" s="15">
        <v>44129</v>
      </c>
      <c r="LND581" s="14">
        <v>24.0833333333333</v>
      </c>
      <c r="LNE581" s="15">
        <v>44129</v>
      </c>
      <c r="LNF581" s="14">
        <v>24.0833333333333</v>
      </c>
      <c r="LNG581" s="15">
        <v>44129</v>
      </c>
      <c r="LNH581" s="14">
        <v>24.0833333333333</v>
      </c>
      <c r="LNI581" s="15">
        <v>44129</v>
      </c>
      <c r="LNJ581" s="14">
        <v>24.0833333333333</v>
      </c>
      <c r="LNK581" s="15">
        <v>44129</v>
      </c>
      <c r="LNL581" s="14">
        <v>24.0833333333333</v>
      </c>
      <c r="LNM581" s="15">
        <v>44129</v>
      </c>
      <c r="LNN581" s="14">
        <v>24.0833333333333</v>
      </c>
      <c r="LNO581" s="15">
        <v>44129</v>
      </c>
      <c r="LNP581" s="14">
        <v>24.0833333333333</v>
      </c>
      <c r="LNQ581" s="15">
        <v>44129</v>
      </c>
      <c r="LNR581" s="14">
        <v>24.0833333333333</v>
      </c>
      <c r="LNS581" s="15">
        <v>44129</v>
      </c>
      <c r="LNT581" s="14">
        <v>24.0833333333333</v>
      </c>
      <c r="LNU581" s="15">
        <v>44129</v>
      </c>
      <c r="LNV581" s="14">
        <v>24.0833333333333</v>
      </c>
      <c r="LNW581" s="15">
        <v>44129</v>
      </c>
      <c r="LNX581" s="14">
        <v>24.0833333333333</v>
      </c>
      <c r="LNY581" s="15">
        <v>44129</v>
      </c>
      <c r="LNZ581" s="14">
        <v>24.0833333333333</v>
      </c>
      <c r="LOA581" s="15">
        <v>44129</v>
      </c>
      <c r="LOB581" s="14">
        <v>24.0833333333333</v>
      </c>
      <c r="LOC581" s="15">
        <v>44129</v>
      </c>
      <c r="LOD581" s="14">
        <v>24.0833333333333</v>
      </c>
      <c r="LOE581" s="15">
        <v>44129</v>
      </c>
      <c r="LOF581" s="14">
        <v>24.0833333333333</v>
      </c>
      <c r="LOG581" s="15">
        <v>44129</v>
      </c>
      <c r="LOH581" s="14">
        <v>24.0833333333333</v>
      </c>
      <c r="LOI581" s="15">
        <v>44129</v>
      </c>
      <c r="LOJ581" s="14">
        <v>24.0833333333333</v>
      </c>
      <c r="LOK581" s="15">
        <v>44129</v>
      </c>
      <c r="LOL581" s="14">
        <v>24.0833333333333</v>
      </c>
      <c r="LOM581" s="15">
        <v>44129</v>
      </c>
      <c r="LON581" s="14">
        <v>24.0833333333333</v>
      </c>
      <c r="LOO581" s="15">
        <v>44129</v>
      </c>
      <c r="LOP581" s="14">
        <v>24.0833333333333</v>
      </c>
      <c r="LOQ581" s="15">
        <v>44129</v>
      </c>
      <c r="LOR581" s="14">
        <v>24.0833333333333</v>
      </c>
      <c r="LOS581" s="15">
        <v>44129</v>
      </c>
      <c r="LOT581" s="14">
        <v>24.0833333333333</v>
      </c>
      <c r="LOU581" s="15">
        <v>44129</v>
      </c>
      <c r="LOV581" s="14">
        <v>24.0833333333333</v>
      </c>
      <c r="LOW581" s="15">
        <v>44129</v>
      </c>
      <c r="LOX581" s="14">
        <v>24.0833333333333</v>
      </c>
      <c r="LOY581" s="15">
        <v>44129</v>
      </c>
      <c r="LOZ581" s="14">
        <v>24.0833333333333</v>
      </c>
      <c r="LPA581" s="15">
        <v>44129</v>
      </c>
      <c r="LPB581" s="14">
        <v>24.0833333333333</v>
      </c>
      <c r="LPC581" s="15">
        <v>44129</v>
      </c>
      <c r="LPD581" s="14">
        <v>24.0833333333333</v>
      </c>
      <c r="LPE581" s="15">
        <v>44129</v>
      </c>
      <c r="LPF581" s="14">
        <v>24.0833333333333</v>
      </c>
      <c r="LPG581" s="15">
        <v>44129</v>
      </c>
      <c r="LPH581" s="14">
        <v>24.0833333333333</v>
      </c>
      <c r="LPI581" s="15">
        <v>44129</v>
      </c>
      <c r="LPJ581" s="14">
        <v>24.0833333333333</v>
      </c>
      <c r="LPK581" s="15">
        <v>44129</v>
      </c>
      <c r="LPL581" s="14">
        <v>24.0833333333333</v>
      </c>
      <c r="LPM581" s="15">
        <v>44129</v>
      </c>
      <c r="LPN581" s="14">
        <v>24.0833333333333</v>
      </c>
      <c r="LPO581" s="15">
        <v>44129</v>
      </c>
      <c r="LPP581" s="14">
        <v>24.0833333333333</v>
      </c>
      <c r="LPQ581" s="15">
        <v>44129</v>
      </c>
      <c r="LPR581" s="14">
        <v>24.0833333333333</v>
      </c>
      <c r="LPS581" s="15">
        <v>44129</v>
      </c>
      <c r="LPT581" s="14">
        <v>24.0833333333333</v>
      </c>
      <c r="LPU581" s="15">
        <v>44129</v>
      </c>
      <c r="LPV581" s="14">
        <v>24.0833333333333</v>
      </c>
      <c r="LPW581" s="15">
        <v>44129</v>
      </c>
      <c r="LPX581" s="14">
        <v>24.0833333333333</v>
      </c>
      <c r="LPY581" s="15">
        <v>44129</v>
      </c>
      <c r="LPZ581" s="14">
        <v>24.0833333333333</v>
      </c>
      <c r="LQA581" s="15">
        <v>44129</v>
      </c>
      <c r="LQB581" s="14">
        <v>24.0833333333333</v>
      </c>
      <c r="LQC581" s="15">
        <v>44129</v>
      </c>
      <c r="LQD581" s="14">
        <v>24.0833333333333</v>
      </c>
      <c r="LQE581" s="15">
        <v>44129</v>
      </c>
      <c r="LQF581" s="14">
        <v>24.0833333333333</v>
      </c>
      <c r="LQG581" s="15">
        <v>44129</v>
      </c>
      <c r="LQH581" s="14">
        <v>24.0833333333333</v>
      </c>
      <c r="LQI581" s="15">
        <v>44129</v>
      </c>
      <c r="LQJ581" s="14">
        <v>24.0833333333333</v>
      </c>
      <c r="LQK581" s="15">
        <v>44129</v>
      </c>
      <c r="LQL581" s="14">
        <v>24.0833333333333</v>
      </c>
      <c r="LQM581" s="15">
        <v>44129</v>
      </c>
      <c r="LQN581" s="14">
        <v>24.0833333333333</v>
      </c>
      <c r="LQO581" s="15">
        <v>44129</v>
      </c>
      <c r="LQP581" s="14">
        <v>24.0833333333333</v>
      </c>
      <c r="LQQ581" s="15">
        <v>44129</v>
      </c>
      <c r="LQR581" s="14">
        <v>24.0833333333333</v>
      </c>
      <c r="LQS581" s="15">
        <v>44129</v>
      </c>
      <c r="LQT581" s="14">
        <v>24.0833333333333</v>
      </c>
      <c r="LQU581" s="15">
        <v>44129</v>
      </c>
      <c r="LQV581" s="14">
        <v>24.0833333333333</v>
      </c>
      <c r="LQW581" s="15">
        <v>44129</v>
      </c>
      <c r="LQX581" s="14">
        <v>24.0833333333333</v>
      </c>
      <c r="LQY581" s="15">
        <v>44129</v>
      </c>
      <c r="LQZ581" s="14">
        <v>24.0833333333333</v>
      </c>
      <c r="LRA581" s="15">
        <v>44129</v>
      </c>
      <c r="LRB581" s="14">
        <v>24.0833333333333</v>
      </c>
      <c r="LRC581" s="15">
        <v>44129</v>
      </c>
      <c r="LRD581" s="14">
        <v>24.0833333333333</v>
      </c>
      <c r="LRE581" s="15">
        <v>44129</v>
      </c>
      <c r="LRF581" s="14">
        <v>24.0833333333333</v>
      </c>
      <c r="LRG581" s="15">
        <v>44129</v>
      </c>
      <c r="LRH581" s="14">
        <v>24.0833333333333</v>
      </c>
      <c r="LRI581" s="15">
        <v>44129</v>
      </c>
      <c r="LRJ581" s="14">
        <v>24.0833333333333</v>
      </c>
      <c r="LRK581" s="15">
        <v>44129</v>
      </c>
      <c r="LRL581" s="14">
        <v>24.0833333333333</v>
      </c>
      <c r="LRM581" s="15">
        <v>44129</v>
      </c>
      <c r="LRN581" s="14">
        <v>24.0833333333333</v>
      </c>
      <c r="LRO581" s="15">
        <v>44129</v>
      </c>
      <c r="LRP581" s="14">
        <v>24.0833333333333</v>
      </c>
      <c r="LRQ581" s="15">
        <v>44129</v>
      </c>
      <c r="LRR581" s="14">
        <v>24.0833333333333</v>
      </c>
      <c r="LRS581" s="15">
        <v>44129</v>
      </c>
      <c r="LRT581" s="14">
        <v>24.0833333333333</v>
      </c>
      <c r="LRU581" s="15">
        <v>44129</v>
      </c>
      <c r="LRV581" s="14">
        <v>24.0833333333333</v>
      </c>
      <c r="LRW581" s="15">
        <v>44129</v>
      </c>
      <c r="LRX581" s="14">
        <v>24.0833333333333</v>
      </c>
      <c r="LRY581" s="15">
        <v>44129</v>
      </c>
      <c r="LRZ581" s="14">
        <v>24.0833333333333</v>
      </c>
      <c r="LSA581" s="15">
        <v>44129</v>
      </c>
      <c r="LSB581" s="14">
        <v>24.0833333333333</v>
      </c>
      <c r="LSC581" s="15">
        <v>44129</v>
      </c>
      <c r="LSD581" s="14">
        <v>24.0833333333333</v>
      </c>
      <c r="LSE581" s="15">
        <v>44129</v>
      </c>
      <c r="LSF581" s="14">
        <v>24.0833333333333</v>
      </c>
      <c r="LSG581" s="15">
        <v>44129</v>
      </c>
      <c r="LSH581" s="14">
        <v>24.0833333333333</v>
      </c>
      <c r="LSI581" s="15">
        <v>44129</v>
      </c>
      <c r="LSJ581" s="14">
        <v>24.0833333333333</v>
      </c>
      <c r="LSK581" s="15">
        <v>44129</v>
      </c>
      <c r="LSL581" s="14">
        <v>24.0833333333333</v>
      </c>
      <c r="LSM581" s="15">
        <v>44129</v>
      </c>
      <c r="LSN581" s="14">
        <v>24.0833333333333</v>
      </c>
      <c r="LSO581" s="15">
        <v>44129</v>
      </c>
      <c r="LSP581" s="14">
        <v>24.0833333333333</v>
      </c>
      <c r="LSQ581" s="15">
        <v>44129</v>
      </c>
      <c r="LSR581" s="14">
        <v>24.0833333333333</v>
      </c>
      <c r="LSS581" s="15">
        <v>44129</v>
      </c>
      <c r="LST581" s="14">
        <v>24.0833333333333</v>
      </c>
      <c r="LSU581" s="15">
        <v>44129</v>
      </c>
      <c r="LSV581" s="14">
        <v>24.0833333333333</v>
      </c>
      <c r="LSW581" s="15">
        <v>44129</v>
      </c>
      <c r="LSX581" s="14">
        <v>24.0833333333333</v>
      </c>
      <c r="LSY581" s="15">
        <v>44129</v>
      </c>
      <c r="LSZ581" s="14">
        <v>24.0833333333333</v>
      </c>
      <c r="LTA581" s="15">
        <v>44129</v>
      </c>
      <c r="LTB581" s="14">
        <v>24.0833333333333</v>
      </c>
      <c r="LTC581" s="15">
        <v>44129</v>
      </c>
      <c r="LTD581" s="14">
        <v>24.0833333333333</v>
      </c>
      <c r="LTE581" s="15">
        <v>44129</v>
      </c>
      <c r="LTF581" s="14">
        <v>24.0833333333333</v>
      </c>
      <c r="LTG581" s="15">
        <v>44129</v>
      </c>
      <c r="LTH581" s="14">
        <v>24.0833333333333</v>
      </c>
      <c r="LTI581" s="15">
        <v>44129</v>
      </c>
      <c r="LTJ581" s="14">
        <v>24.0833333333333</v>
      </c>
      <c r="LTK581" s="15">
        <v>44129</v>
      </c>
      <c r="LTL581" s="14">
        <v>24.0833333333333</v>
      </c>
      <c r="LTM581" s="15">
        <v>44129</v>
      </c>
      <c r="LTN581" s="14">
        <v>24.0833333333333</v>
      </c>
      <c r="LTO581" s="15">
        <v>44129</v>
      </c>
      <c r="LTP581" s="14">
        <v>24.0833333333333</v>
      </c>
      <c r="LTQ581" s="15">
        <v>44129</v>
      </c>
      <c r="LTR581" s="14">
        <v>24.0833333333333</v>
      </c>
      <c r="LTS581" s="15">
        <v>44129</v>
      </c>
      <c r="LTT581" s="14">
        <v>24.0833333333333</v>
      </c>
      <c r="LTU581" s="15">
        <v>44129</v>
      </c>
      <c r="LTV581" s="14">
        <v>24.0833333333333</v>
      </c>
      <c r="LTW581" s="15">
        <v>44129</v>
      </c>
      <c r="LTX581" s="14">
        <v>24.0833333333333</v>
      </c>
      <c r="LTY581" s="15">
        <v>44129</v>
      </c>
      <c r="LTZ581" s="14">
        <v>24.0833333333333</v>
      </c>
      <c r="LUA581" s="15">
        <v>44129</v>
      </c>
      <c r="LUB581" s="14">
        <v>24.0833333333333</v>
      </c>
      <c r="LUC581" s="15">
        <v>44129</v>
      </c>
      <c r="LUD581" s="14">
        <v>24.0833333333333</v>
      </c>
      <c r="LUE581" s="15">
        <v>44129</v>
      </c>
      <c r="LUF581" s="14">
        <v>24.0833333333333</v>
      </c>
      <c r="LUG581" s="15">
        <v>44129</v>
      </c>
      <c r="LUH581" s="14">
        <v>24.0833333333333</v>
      </c>
      <c r="LUI581" s="15">
        <v>44129</v>
      </c>
      <c r="LUJ581" s="14">
        <v>24.0833333333333</v>
      </c>
      <c r="LUK581" s="15">
        <v>44129</v>
      </c>
      <c r="LUL581" s="14">
        <v>24.0833333333333</v>
      </c>
      <c r="LUM581" s="15">
        <v>44129</v>
      </c>
      <c r="LUN581" s="14">
        <v>24.0833333333333</v>
      </c>
      <c r="LUO581" s="15">
        <v>44129</v>
      </c>
      <c r="LUP581" s="14">
        <v>24.0833333333333</v>
      </c>
      <c r="LUQ581" s="15">
        <v>44129</v>
      </c>
      <c r="LUR581" s="14">
        <v>24.0833333333333</v>
      </c>
      <c r="LUS581" s="15">
        <v>44129</v>
      </c>
      <c r="LUT581" s="14">
        <v>24.0833333333333</v>
      </c>
      <c r="LUU581" s="15">
        <v>44129</v>
      </c>
      <c r="LUV581" s="14">
        <v>24.0833333333333</v>
      </c>
      <c r="LUW581" s="15">
        <v>44129</v>
      </c>
      <c r="LUX581" s="14">
        <v>24.0833333333333</v>
      </c>
      <c r="LUY581" s="15">
        <v>44129</v>
      </c>
      <c r="LUZ581" s="14">
        <v>24.0833333333333</v>
      </c>
      <c r="LVA581" s="15">
        <v>44129</v>
      </c>
      <c r="LVB581" s="14">
        <v>24.0833333333333</v>
      </c>
      <c r="LVC581" s="15">
        <v>44129</v>
      </c>
      <c r="LVD581" s="14">
        <v>24.0833333333333</v>
      </c>
      <c r="LVE581" s="15">
        <v>44129</v>
      </c>
      <c r="LVF581" s="14">
        <v>24.0833333333333</v>
      </c>
      <c r="LVG581" s="15">
        <v>44129</v>
      </c>
      <c r="LVH581" s="14">
        <v>24.0833333333333</v>
      </c>
      <c r="LVI581" s="15">
        <v>44129</v>
      </c>
      <c r="LVJ581" s="14">
        <v>24.0833333333333</v>
      </c>
      <c r="LVK581" s="15">
        <v>44129</v>
      </c>
      <c r="LVL581" s="14">
        <v>24.0833333333333</v>
      </c>
      <c r="LVM581" s="15">
        <v>44129</v>
      </c>
      <c r="LVN581" s="14">
        <v>24.0833333333333</v>
      </c>
      <c r="LVO581" s="15">
        <v>44129</v>
      </c>
      <c r="LVP581" s="14">
        <v>24.0833333333333</v>
      </c>
      <c r="LVQ581" s="15">
        <v>44129</v>
      </c>
      <c r="LVR581" s="14">
        <v>24.0833333333333</v>
      </c>
      <c r="LVS581" s="15">
        <v>44129</v>
      </c>
      <c r="LVT581" s="14">
        <v>24.0833333333333</v>
      </c>
      <c r="LVU581" s="15">
        <v>44129</v>
      </c>
      <c r="LVV581" s="14">
        <v>24.0833333333333</v>
      </c>
      <c r="LVW581" s="15">
        <v>44129</v>
      </c>
      <c r="LVX581" s="14">
        <v>24.0833333333333</v>
      </c>
      <c r="LVY581" s="15">
        <v>44129</v>
      </c>
      <c r="LVZ581" s="14">
        <v>24.0833333333333</v>
      </c>
      <c r="LWA581" s="15">
        <v>44129</v>
      </c>
      <c r="LWB581" s="14">
        <v>24.0833333333333</v>
      </c>
      <c r="LWC581" s="15">
        <v>44129</v>
      </c>
      <c r="LWD581" s="14">
        <v>24.0833333333333</v>
      </c>
      <c r="LWE581" s="15">
        <v>44129</v>
      </c>
      <c r="LWF581" s="14">
        <v>24.0833333333333</v>
      </c>
      <c r="LWG581" s="15">
        <v>44129</v>
      </c>
      <c r="LWH581" s="14">
        <v>24.0833333333333</v>
      </c>
      <c r="LWI581" s="15">
        <v>44129</v>
      </c>
      <c r="LWJ581" s="14">
        <v>24.0833333333333</v>
      </c>
      <c r="LWK581" s="15">
        <v>44129</v>
      </c>
      <c r="LWL581" s="14">
        <v>24.0833333333333</v>
      </c>
      <c r="LWM581" s="15">
        <v>44129</v>
      </c>
      <c r="LWN581" s="14">
        <v>24.0833333333333</v>
      </c>
      <c r="LWO581" s="15">
        <v>44129</v>
      </c>
      <c r="LWP581" s="14">
        <v>24.0833333333333</v>
      </c>
      <c r="LWQ581" s="15">
        <v>44129</v>
      </c>
      <c r="LWR581" s="14">
        <v>24.0833333333333</v>
      </c>
      <c r="LWS581" s="15">
        <v>44129</v>
      </c>
      <c r="LWT581" s="14">
        <v>24.0833333333333</v>
      </c>
      <c r="LWU581" s="15">
        <v>44129</v>
      </c>
      <c r="LWV581" s="14">
        <v>24.0833333333333</v>
      </c>
      <c r="LWW581" s="15">
        <v>44129</v>
      </c>
      <c r="LWX581" s="14">
        <v>24.0833333333333</v>
      </c>
      <c r="LWY581" s="15">
        <v>44129</v>
      </c>
      <c r="LWZ581" s="14">
        <v>24.0833333333333</v>
      </c>
      <c r="LXA581" s="15">
        <v>44129</v>
      </c>
      <c r="LXB581" s="14">
        <v>24.0833333333333</v>
      </c>
      <c r="LXC581" s="15">
        <v>44129</v>
      </c>
      <c r="LXD581" s="14">
        <v>24.0833333333333</v>
      </c>
      <c r="LXE581" s="15">
        <v>44129</v>
      </c>
      <c r="LXF581" s="14">
        <v>24.0833333333333</v>
      </c>
      <c r="LXG581" s="15">
        <v>44129</v>
      </c>
      <c r="LXH581" s="14">
        <v>24.0833333333333</v>
      </c>
      <c r="LXI581" s="15">
        <v>44129</v>
      </c>
      <c r="LXJ581" s="14">
        <v>24.0833333333333</v>
      </c>
      <c r="LXK581" s="15">
        <v>44129</v>
      </c>
      <c r="LXL581" s="14">
        <v>24.0833333333333</v>
      </c>
      <c r="LXM581" s="15">
        <v>44129</v>
      </c>
      <c r="LXN581" s="14">
        <v>24.0833333333333</v>
      </c>
      <c r="LXO581" s="15">
        <v>44129</v>
      </c>
      <c r="LXP581" s="14">
        <v>24.0833333333333</v>
      </c>
      <c r="LXQ581" s="15">
        <v>44129</v>
      </c>
      <c r="LXR581" s="14">
        <v>24.0833333333333</v>
      </c>
      <c r="LXS581" s="15">
        <v>44129</v>
      </c>
      <c r="LXT581" s="14">
        <v>24.0833333333333</v>
      </c>
      <c r="LXU581" s="15">
        <v>44129</v>
      </c>
      <c r="LXV581" s="14">
        <v>24.0833333333333</v>
      </c>
      <c r="LXW581" s="15">
        <v>44129</v>
      </c>
      <c r="LXX581" s="14">
        <v>24.0833333333333</v>
      </c>
      <c r="LXY581" s="15">
        <v>44129</v>
      </c>
      <c r="LXZ581" s="14">
        <v>24.0833333333333</v>
      </c>
      <c r="LYA581" s="15">
        <v>44129</v>
      </c>
      <c r="LYB581" s="14">
        <v>24.0833333333333</v>
      </c>
      <c r="LYC581" s="15">
        <v>44129</v>
      </c>
      <c r="LYD581" s="14">
        <v>24.0833333333333</v>
      </c>
      <c r="LYE581" s="15">
        <v>44129</v>
      </c>
      <c r="LYF581" s="14">
        <v>24.0833333333333</v>
      </c>
      <c r="LYG581" s="15">
        <v>44129</v>
      </c>
      <c r="LYH581" s="14">
        <v>24.0833333333333</v>
      </c>
      <c r="LYI581" s="15">
        <v>44129</v>
      </c>
      <c r="LYJ581" s="14">
        <v>24.0833333333333</v>
      </c>
      <c r="LYK581" s="15">
        <v>44129</v>
      </c>
      <c r="LYL581" s="14">
        <v>24.0833333333333</v>
      </c>
      <c r="LYM581" s="15">
        <v>44129</v>
      </c>
      <c r="LYN581" s="14">
        <v>24.0833333333333</v>
      </c>
      <c r="LYO581" s="15">
        <v>44129</v>
      </c>
      <c r="LYP581" s="14">
        <v>24.0833333333333</v>
      </c>
      <c r="LYQ581" s="15">
        <v>44129</v>
      </c>
      <c r="LYR581" s="14">
        <v>24.0833333333333</v>
      </c>
      <c r="LYS581" s="15">
        <v>44129</v>
      </c>
      <c r="LYT581" s="14">
        <v>24.0833333333333</v>
      </c>
      <c r="LYU581" s="15">
        <v>44129</v>
      </c>
      <c r="LYV581" s="14">
        <v>24.0833333333333</v>
      </c>
      <c r="LYW581" s="15">
        <v>44129</v>
      </c>
      <c r="LYX581" s="14">
        <v>24.0833333333333</v>
      </c>
      <c r="LYY581" s="15">
        <v>44129</v>
      </c>
      <c r="LYZ581" s="14">
        <v>24.0833333333333</v>
      </c>
      <c r="LZA581" s="15">
        <v>44129</v>
      </c>
      <c r="LZB581" s="14">
        <v>24.0833333333333</v>
      </c>
      <c r="LZC581" s="15">
        <v>44129</v>
      </c>
      <c r="LZD581" s="14">
        <v>24.0833333333333</v>
      </c>
      <c r="LZE581" s="15">
        <v>44129</v>
      </c>
      <c r="LZF581" s="14">
        <v>24.0833333333333</v>
      </c>
      <c r="LZG581" s="15">
        <v>44129</v>
      </c>
      <c r="LZH581" s="14">
        <v>24.0833333333333</v>
      </c>
      <c r="LZI581" s="15">
        <v>44129</v>
      </c>
      <c r="LZJ581" s="14">
        <v>24.0833333333333</v>
      </c>
      <c r="LZK581" s="15">
        <v>44129</v>
      </c>
      <c r="LZL581" s="14">
        <v>24.0833333333333</v>
      </c>
      <c r="LZM581" s="15">
        <v>44129</v>
      </c>
      <c r="LZN581" s="14">
        <v>24.0833333333333</v>
      </c>
      <c r="LZO581" s="15">
        <v>44129</v>
      </c>
      <c r="LZP581" s="14">
        <v>24.0833333333333</v>
      </c>
      <c r="LZQ581" s="15">
        <v>44129</v>
      </c>
      <c r="LZR581" s="14">
        <v>24.0833333333333</v>
      </c>
      <c r="LZS581" s="15">
        <v>44129</v>
      </c>
      <c r="LZT581" s="14">
        <v>24.0833333333333</v>
      </c>
      <c r="LZU581" s="15">
        <v>44129</v>
      </c>
      <c r="LZV581" s="14">
        <v>24.0833333333333</v>
      </c>
      <c r="LZW581" s="15">
        <v>44129</v>
      </c>
      <c r="LZX581" s="14">
        <v>24.0833333333333</v>
      </c>
      <c r="LZY581" s="15">
        <v>44129</v>
      </c>
      <c r="LZZ581" s="14">
        <v>24.0833333333333</v>
      </c>
      <c r="MAA581" s="15">
        <v>44129</v>
      </c>
      <c r="MAB581" s="14">
        <v>24.0833333333333</v>
      </c>
      <c r="MAC581" s="15">
        <v>44129</v>
      </c>
      <c r="MAD581" s="14">
        <v>24.0833333333333</v>
      </c>
      <c r="MAE581" s="15">
        <v>44129</v>
      </c>
      <c r="MAF581" s="14">
        <v>24.0833333333333</v>
      </c>
      <c r="MAG581" s="15">
        <v>44129</v>
      </c>
      <c r="MAH581" s="14">
        <v>24.0833333333333</v>
      </c>
      <c r="MAI581" s="15">
        <v>44129</v>
      </c>
      <c r="MAJ581" s="14">
        <v>24.0833333333333</v>
      </c>
      <c r="MAK581" s="15">
        <v>44129</v>
      </c>
      <c r="MAL581" s="14">
        <v>24.0833333333333</v>
      </c>
      <c r="MAM581" s="15">
        <v>44129</v>
      </c>
      <c r="MAN581" s="14">
        <v>24.0833333333333</v>
      </c>
      <c r="MAO581" s="15">
        <v>44129</v>
      </c>
      <c r="MAP581" s="14">
        <v>24.0833333333333</v>
      </c>
      <c r="MAQ581" s="15">
        <v>44129</v>
      </c>
      <c r="MAR581" s="14">
        <v>24.0833333333333</v>
      </c>
      <c r="MAS581" s="15">
        <v>44129</v>
      </c>
      <c r="MAT581" s="14">
        <v>24.0833333333333</v>
      </c>
      <c r="MAU581" s="15">
        <v>44129</v>
      </c>
      <c r="MAV581" s="14">
        <v>24.0833333333333</v>
      </c>
      <c r="MAW581" s="15">
        <v>44129</v>
      </c>
      <c r="MAX581" s="14">
        <v>24.0833333333333</v>
      </c>
      <c r="MAY581" s="15">
        <v>44129</v>
      </c>
      <c r="MAZ581" s="14">
        <v>24.0833333333333</v>
      </c>
      <c r="MBA581" s="15">
        <v>44129</v>
      </c>
      <c r="MBB581" s="14">
        <v>24.0833333333333</v>
      </c>
      <c r="MBC581" s="15">
        <v>44129</v>
      </c>
      <c r="MBD581" s="14">
        <v>24.0833333333333</v>
      </c>
      <c r="MBE581" s="15">
        <v>44129</v>
      </c>
      <c r="MBF581" s="14">
        <v>24.0833333333333</v>
      </c>
      <c r="MBG581" s="15">
        <v>44129</v>
      </c>
      <c r="MBH581" s="14">
        <v>24.0833333333333</v>
      </c>
      <c r="MBI581" s="15">
        <v>44129</v>
      </c>
      <c r="MBJ581" s="14">
        <v>24.0833333333333</v>
      </c>
      <c r="MBK581" s="15">
        <v>44129</v>
      </c>
      <c r="MBL581" s="14">
        <v>24.0833333333333</v>
      </c>
      <c r="MBM581" s="15">
        <v>44129</v>
      </c>
      <c r="MBN581" s="14">
        <v>24.0833333333333</v>
      </c>
      <c r="MBO581" s="15">
        <v>44129</v>
      </c>
      <c r="MBP581" s="14">
        <v>24.0833333333333</v>
      </c>
      <c r="MBQ581" s="15">
        <v>44129</v>
      </c>
      <c r="MBR581" s="14">
        <v>24.0833333333333</v>
      </c>
      <c r="MBS581" s="15">
        <v>44129</v>
      </c>
      <c r="MBT581" s="14">
        <v>24.0833333333333</v>
      </c>
      <c r="MBU581" s="15">
        <v>44129</v>
      </c>
      <c r="MBV581" s="14">
        <v>24.0833333333333</v>
      </c>
      <c r="MBW581" s="15">
        <v>44129</v>
      </c>
      <c r="MBX581" s="14">
        <v>24.0833333333333</v>
      </c>
      <c r="MBY581" s="15">
        <v>44129</v>
      </c>
      <c r="MBZ581" s="14">
        <v>24.0833333333333</v>
      </c>
      <c r="MCA581" s="15">
        <v>44129</v>
      </c>
      <c r="MCB581" s="14">
        <v>24.0833333333333</v>
      </c>
      <c r="MCC581" s="15">
        <v>44129</v>
      </c>
      <c r="MCD581" s="14">
        <v>24.0833333333333</v>
      </c>
      <c r="MCE581" s="15">
        <v>44129</v>
      </c>
      <c r="MCF581" s="14">
        <v>24.0833333333333</v>
      </c>
      <c r="MCG581" s="15">
        <v>44129</v>
      </c>
      <c r="MCH581" s="14">
        <v>24.0833333333333</v>
      </c>
      <c r="MCI581" s="15">
        <v>44129</v>
      </c>
      <c r="MCJ581" s="14">
        <v>24.0833333333333</v>
      </c>
      <c r="MCK581" s="15">
        <v>44129</v>
      </c>
      <c r="MCL581" s="14">
        <v>24.0833333333333</v>
      </c>
      <c r="MCM581" s="15">
        <v>44129</v>
      </c>
      <c r="MCN581" s="14">
        <v>24.0833333333333</v>
      </c>
      <c r="MCO581" s="15">
        <v>44129</v>
      </c>
      <c r="MCP581" s="14">
        <v>24.0833333333333</v>
      </c>
      <c r="MCQ581" s="15">
        <v>44129</v>
      </c>
      <c r="MCR581" s="14">
        <v>24.0833333333333</v>
      </c>
      <c r="MCS581" s="15">
        <v>44129</v>
      </c>
      <c r="MCT581" s="14">
        <v>24.0833333333333</v>
      </c>
      <c r="MCU581" s="15">
        <v>44129</v>
      </c>
      <c r="MCV581" s="14">
        <v>24.0833333333333</v>
      </c>
      <c r="MCW581" s="15">
        <v>44129</v>
      </c>
      <c r="MCX581" s="14">
        <v>24.0833333333333</v>
      </c>
      <c r="MCY581" s="15">
        <v>44129</v>
      </c>
      <c r="MCZ581" s="14">
        <v>24.0833333333333</v>
      </c>
      <c r="MDA581" s="15">
        <v>44129</v>
      </c>
      <c r="MDB581" s="14">
        <v>24.0833333333333</v>
      </c>
      <c r="MDC581" s="15">
        <v>44129</v>
      </c>
      <c r="MDD581" s="14">
        <v>24.0833333333333</v>
      </c>
      <c r="MDE581" s="15">
        <v>44129</v>
      </c>
      <c r="MDF581" s="14">
        <v>24.0833333333333</v>
      </c>
      <c r="MDG581" s="15">
        <v>44129</v>
      </c>
      <c r="MDH581" s="14">
        <v>24.0833333333333</v>
      </c>
      <c r="MDI581" s="15">
        <v>44129</v>
      </c>
      <c r="MDJ581" s="14">
        <v>24.0833333333333</v>
      </c>
      <c r="MDK581" s="15">
        <v>44129</v>
      </c>
      <c r="MDL581" s="14">
        <v>24.0833333333333</v>
      </c>
      <c r="MDM581" s="15">
        <v>44129</v>
      </c>
      <c r="MDN581" s="14">
        <v>24.0833333333333</v>
      </c>
      <c r="MDO581" s="15">
        <v>44129</v>
      </c>
      <c r="MDP581" s="14">
        <v>24.0833333333333</v>
      </c>
      <c r="MDQ581" s="15">
        <v>44129</v>
      </c>
      <c r="MDR581" s="14">
        <v>24.0833333333333</v>
      </c>
      <c r="MDS581" s="15">
        <v>44129</v>
      </c>
      <c r="MDT581" s="14">
        <v>24.0833333333333</v>
      </c>
      <c r="MDU581" s="15">
        <v>44129</v>
      </c>
      <c r="MDV581" s="14">
        <v>24.0833333333333</v>
      </c>
      <c r="MDW581" s="15">
        <v>44129</v>
      </c>
      <c r="MDX581" s="14">
        <v>24.0833333333333</v>
      </c>
      <c r="MDY581" s="15">
        <v>44129</v>
      </c>
      <c r="MDZ581" s="14">
        <v>24.0833333333333</v>
      </c>
      <c r="MEA581" s="15">
        <v>44129</v>
      </c>
      <c r="MEB581" s="14">
        <v>24.0833333333333</v>
      </c>
      <c r="MEC581" s="15">
        <v>44129</v>
      </c>
      <c r="MED581" s="14">
        <v>24.0833333333333</v>
      </c>
      <c r="MEE581" s="15">
        <v>44129</v>
      </c>
      <c r="MEF581" s="14">
        <v>24.0833333333333</v>
      </c>
      <c r="MEG581" s="15">
        <v>44129</v>
      </c>
      <c r="MEH581" s="14">
        <v>24.0833333333333</v>
      </c>
      <c r="MEI581" s="15">
        <v>44129</v>
      </c>
      <c r="MEJ581" s="14">
        <v>24.0833333333333</v>
      </c>
      <c r="MEK581" s="15">
        <v>44129</v>
      </c>
      <c r="MEL581" s="14">
        <v>24.0833333333333</v>
      </c>
      <c r="MEM581" s="15">
        <v>44129</v>
      </c>
      <c r="MEN581" s="14">
        <v>24.0833333333333</v>
      </c>
      <c r="MEO581" s="15">
        <v>44129</v>
      </c>
      <c r="MEP581" s="14">
        <v>24.0833333333333</v>
      </c>
      <c r="MEQ581" s="15">
        <v>44129</v>
      </c>
      <c r="MER581" s="14">
        <v>24.0833333333333</v>
      </c>
      <c r="MES581" s="15">
        <v>44129</v>
      </c>
      <c r="MET581" s="14">
        <v>24.0833333333333</v>
      </c>
      <c r="MEU581" s="15">
        <v>44129</v>
      </c>
      <c r="MEV581" s="14">
        <v>24.0833333333333</v>
      </c>
      <c r="MEW581" s="15">
        <v>44129</v>
      </c>
      <c r="MEX581" s="14">
        <v>24.0833333333333</v>
      </c>
      <c r="MEY581" s="15">
        <v>44129</v>
      </c>
      <c r="MEZ581" s="14">
        <v>24.0833333333333</v>
      </c>
      <c r="MFA581" s="15">
        <v>44129</v>
      </c>
      <c r="MFB581" s="14">
        <v>24.0833333333333</v>
      </c>
      <c r="MFC581" s="15">
        <v>44129</v>
      </c>
      <c r="MFD581" s="14">
        <v>24.0833333333333</v>
      </c>
      <c r="MFE581" s="15">
        <v>44129</v>
      </c>
      <c r="MFF581" s="14">
        <v>24.0833333333333</v>
      </c>
      <c r="MFG581" s="15">
        <v>44129</v>
      </c>
      <c r="MFH581" s="14">
        <v>24.0833333333333</v>
      </c>
      <c r="MFI581" s="15">
        <v>44129</v>
      </c>
      <c r="MFJ581" s="14">
        <v>24.0833333333333</v>
      </c>
      <c r="MFK581" s="15">
        <v>44129</v>
      </c>
      <c r="MFL581" s="14">
        <v>24.0833333333333</v>
      </c>
      <c r="MFM581" s="15">
        <v>44129</v>
      </c>
      <c r="MFN581" s="14">
        <v>24.0833333333333</v>
      </c>
      <c r="MFO581" s="15">
        <v>44129</v>
      </c>
      <c r="MFP581" s="14">
        <v>24.0833333333333</v>
      </c>
      <c r="MFQ581" s="15">
        <v>44129</v>
      </c>
      <c r="MFR581" s="14">
        <v>24.0833333333333</v>
      </c>
      <c r="MFS581" s="15">
        <v>44129</v>
      </c>
      <c r="MFT581" s="14">
        <v>24.0833333333333</v>
      </c>
      <c r="MFU581" s="15">
        <v>44129</v>
      </c>
      <c r="MFV581" s="14">
        <v>24.0833333333333</v>
      </c>
      <c r="MFW581" s="15">
        <v>44129</v>
      </c>
      <c r="MFX581" s="14">
        <v>24.0833333333333</v>
      </c>
      <c r="MFY581" s="15">
        <v>44129</v>
      </c>
      <c r="MFZ581" s="14">
        <v>24.0833333333333</v>
      </c>
      <c r="MGA581" s="15">
        <v>44129</v>
      </c>
      <c r="MGB581" s="14">
        <v>24.0833333333333</v>
      </c>
      <c r="MGC581" s="15">
        <v>44129</v>
      </c>
      <c r="MGD581" s="14">
        <v>24.0833333333333</v>
      </c>
      <c r="MGE581" s="15">
        <v>44129</v>
      </c>
      <c r="MGF581" s="14">
        <v>24.0833333333333</v>
      </c>
      <c r="MGG581" s="15">
        <v>44129</v>
      </c>
      <c r="MGH581" s="14">
        <v>24.0833333333333</v>
      </c>
      <c r="MGI581" s="15">
        <v>44129</v>
      </c>
      <c r="MGJ581" s="14">
        <v>24.0833333333333</v>
      </c>
      <c r="MGK581" s="15">
        <v>44129</v>
      </c>
      <c r="MGL581" s="14">
        <v>24.0833333333333</v>
      </c>
      <c r="MGM581" s="15">
        <v>44129</v>
      </c>
      <c r="MGN581" s="14">
        <v>24.0833333333333</v>
      </c>
      <c r="MGO581" s="15">
        <v>44129</v>
      </c>
      <c r="MGP581" s="14">
        <v>24.0833333333333</v>
      </c>
      <c r="MGQ581" s="15">
        <v>44129</v>
      </c>
      <c r="MGR581" s="14">
        <v>24.0833333333333</v>
      </c>
      <c r="MGS581" s="15">
        <v>44129</v>
      </c>
      <c r="MGT581" s="14">
        <v>24.0833333333333</v>
      </c>
      <c r="MGU581" s="15">
        <v>44129</v>
      </c>
      <c r="MGV581" s="14">
        <v>24.0833333333333</v>
      </c>
      <c r="MGW581" s="15">
        <v>44129</v>
      </c>
      <c r="MGX581" s="14">
        <v>24.0833333333333</v>
      </c>
      <c r="MGY581" s="15">
        <v>44129</v>
      </c>
      <c r="MGZ581" s="14">
        <v>24.0833333333333</v>
      </c>
      <c r="MHA581" s="15">
        <v>44129</v>
      </c>
      <c r="MHB581" s="14">
        <v>24.0833333333333</v>
      </c>
      <c r="MHC581" s="15">
        <v>44129</v>
      </c>
      <c r="MHD581" s="14">
        <v>24.0833333333333</v>
      </c>
      <c r="MHE581" s="15">
        <v>44129</v>
      </c>
      <c r="MHF581" s="14">
        <v>24.0833333333333</v>
      </c>
      <c r="MHG581" s="15">
        <v>44129</v>
      </c>
      <c r="MHH581" s="14">
        <v>24.0833333333333</v>
      </c>
      <c r="MHI581" s="15">
        <v>44129</v>
      </c>
      <c r="MHJ581" s="14">
        <v>24.0833333333333</v>
      </c>
      <c r="MHK581" s="15">
        <v>44129</v>
      </c>
      <c r="MHL581" s="14">
        <v>24.0833333333333</v>
      </c>
      <c r="MHM581" s="15">
        <v>44129</v>
      </c>
      <c r="MHN581" s="14">
        <v>24.0833333333333</v>
      </c>
      <c r="MHO581" s="15">
        <v>44129</v>
      </c>
      <c r="MHP581" s="14">
        <v>24.0833333333333</v>
      </c>
      <c r="MHQ581" s="15">
        <v>44129</v>
      </c>
      <c r="MHR581" s="14">
        <v>24.0833333333333</v>
      </c>
      <c r="MHS581" s="15">
        <v>44129</v>
      </c>
      <c r="MHT581" s="14">
        <v>24.0833333333333</v>
      </c>
      <c r="MHU581" s="15">
        <v>44129</v>
      </c>
      <c r="MHV581" s="14">
        <v>24.0833333333333</v>
      </c>
      <c r="MHW581" s="15">
        <v>44129</v>
      </c>
      <c r="MHX581" s="14">
        <v>24.0833333333333</v>
      </c>
      <c r="MHY581" s="15">
        <v>44129</v>
      </c>
      <c r="MHZ581" s="14">
        <v>24.0833333333333</v>
      </c>
      <c r="MIA581" s="15">
        <v>44129</v>
      </c>
      <c r="MIB581" s="14">
        <v>24.0833333333333</v>
      </c>
      <c r="MIC581" s="15">
        <v>44129</v>
      </c>
      <c r="MID581" s="14">
        <v>24.0833333333333</v>
      </c>
      <c r="MIE581" s="15">
        <v>44129</v>
      </c>
      <c r="MIF581" s="14">
        <v>24.0833333333333</v>
      </c>
      <c r="MIG581" s="15">
        <v>44129</v>
      </c>
      <c r="MIH581" s="14">
        <v>24.0833333333333</v>
      </c>
      <c r="MII581" s="15">
        <v>44129</v>
      </c>
      <c r="MIJ581" s="14">
        <v>24.0833333333333</v>
      </c>
      <c r="MIK581" s="15">
        <v>44129</v>
      </c>
      <c r="MIL581" s="14">
        <v>24.0833333333333</v>
      </c>
      <c r="MIM581" s="15">
        <v>44129</v>
      </c>
      <c r="MIN581" s="14">
        <v>24.0833333333333</v>
      </c>
      <c r="MIO581" s="15">
        <v>44129</v>
      </c>
      <c r="MIP581" s="14">
        <v>24.0833333333333</v>
      </c>
      <c r="MIQ581" s="15">
        <v>44129</v>
      </c>
      <c r="MIR581" s="14">
        <v>24.0833333333333</v>
      </c>
      <c r="MIS581" s="15">
        <v>44129</v>
      </c>
      <c r="MIT581" s="14">
        <v>24.0833333333333</v>
      </c>
      <c r="MIU581" s="15">
        <v>44129</v>
      </c>
      <c r="MIV581" s="14">
        <v>24.0833333333333</v>
      </c>
      <c r="MIW581" s="15">
        <v>44129</v>
      </c>
      <c r="MIX581" s="14">
        <v>24.0833333333333</v>
      </c>
      <c r="MIY581" s="15">
        <v>44129</v>
      </c>
      <c r="MIZ581" s="14">
        <v>24.0833333333333</v>
      </c>
      <c r="MJA581" s="15">
        <v>44129</v>
      </c>
      <c r="MJB581" s="14">
        <v>24.0833333333333</v>
      </c>
      <c r="MJC581" s="15">
        <v>44129</v>
      </c>
      <c r="MJD581" s="14">
        <v>24.0833333333333</v>
      </c>
      <c r="MJE581" s="15">
        <v>44129</v>
      </c>
      <c r="MJF581" s="14">
        <v>24.0833333333333</v>
      </c>
      <c r="MJG581" s="15">
        <v>44129</v>
      </c>
      <c r="MJH581" s="14">
        <v>24.0833333333333</v>
      </c>
      <c r="MJI581" s="15">
        <v>44129</v>
      </c>
      <c r="MJJ581" s="14">
        <v>24.0833333333333</v>
      </c>
      <c r="MJK581" s="15">
        <v>44129</v>
      </c>
      <c r="MJL581" s="14">
        <v>24.0833333333333</v>
      </c>
      <c r="MJM581" s="15">
        <v>44129</v>
      </c>
      <c r="MJN581" s="14">
        <v>24.0833333333333</v>
      </c>
      <c r="MJO581" s="15">
        <v>44129</v>
      </c>
      <c r="MJP581" s="14">
        <v>24.0833333333333</v>
      </c>
      <c r="MJQ581" s="15">
        <v>44129</v>
      </c>
      <c r="MJR581" s="14">
        <v>24.0833333333333</v>
      </c>
      <c r="MJS581" s="15">
        <v>44129</v>
      </c>
      <c r="MJT581" s="14">
        <v>24.0833333333333</v>
      </c>
      <c r="MJU581" s="15">
        <v>44129</v>
      </c>
      <c r="MJV581" s="14">
        <v>24.0833333333333</v>
      </c>
      <c r="MJW581" s="15">
        <v>44129</v>
      </c>
      <c r="MJX581" s="14">
        <v>24.0833333333333</v>
      </c>
      <c r="MJY581" s="15">
        <v>44129</v>
      </c>
      <c r="MJZ581" s="14">
        <v>24.0833333333333</v>
      </c>
      <c r="MKA581" s="15">
        <v>44129</v>
      </c>
      <c r="MKB581" s="14">
        <v>24.0833333333333</v>
      </c>
      <c r="MKC581" s="15">
        <v>44129</v>
      </c>
      <c r="MKD581" s="14">
        <v>24.0833333333333</v>
      </c>
      <c r="MKE581" s="15">
        <v>44129</v>
      </c>
      <c r="MKF581" s="14">
        <v>24.0833333333333</v>
      </c>
      <c r="MKG581" s="15">
        <v>44129</v>
      </c>
      <c r="MKH581" s="14">
        <v>24.0833333333333</v>
      </c>
      <c r="MKI581" s="15">
        <v>44129</v>
      </c>
      <c r="MKJ581" s="14">
        <v>24.0833333333333</v>
      </c>
      <c r="MKK581" s="15">
        <v>44129</v>
      </c>
      <c r="MKL581" s="14">
        <v>24.0833333333333</v>
      </c>
      <c r="MKM581" s="15">
        <v>44129</v>
      </c>
      <c r="MKN581" s="14">
        <v>24.0833333333333</v>
      </c>
      <c r="MKO581" s="15">
        <v>44129</v>
      </c>
      <c r="MKP581" s="14">
        <v>24.0833333333333</v>
      </c>
      <c r="MKQ581" s="15">
        <v>44129</v>
      </c>
      <c r="MKR581" s="14">
        <v>24.0833333333333</v>
      </c>
      <c r="MKS581" s="15">
        <v>44129</v>
      </c>
      <c r="MKT581" s="14">
        <v>24.0833333333333</v>
      </c>
      <c r="MKU581" s="15">
        <v>44129</v>
      </c>
      <c r="MKV581" s="14">
        <v>24.0833333333333</v>
      </c>
      <c r="MKW581" s="15">
        <v>44129</v>
      </c>
      <c r="MKX581" s="14">
        <v>24.0833333333333</v>
      </c>
      <c r="MKY581" s="15">
        <v>44129</v>
      </c>
      <c r="MKZ581" s="14">
        <v>24.0833333333333</v>
      </c>
      <c r="MLA581" s="15">
        <v>44129</v>
      </c>
      <c r="MLB581" s="14">
        <v>24.0833333333333</v>
      </c>
      <c r="MLC581" s="15">
        <v>44129</v>
      </c>
      <c r="MLD581" s="14">
        <v>24.0833333333333</v>
      </c>
      <c r="MLE581" s="15">
        <v>44129</v>
      </c>
      <c r="MLF581" s="14">
        <v>24.0833333333333</v>
      </c>
      <c r="MLG581" s="15">
        <v>44129</v>
      </c>
      <c r="MLH581" s="14">
        <v>24.0833333333333</v>
      </c>
      <c r="MLI581" s="15">
        <v>44129</v>
      </c>
      <c r="MLJ581" s="14">
        <v>24.0833333333333</v>
      </c>
      <c r="MLK581" s="15">
        <v>44129</v>
      </c>
      <c r="MLL581" s="14">
        <v>24.0833333333333</v>
      </c>
      <c r="MLM581" s="15">
        <v>44129</v>
      </c>
      <c r="MLN581" s="14">
        <v>24.0833333333333</v>
      </c>
      <c r="MLO581" s="15">
        <v>44129</v>
      </c>
      <c r="MLP581" s="14">
        <v>24.0833333333333</v>
      </c>
      <c r="MLQ581" s="15">
        <v>44129</v>
      </c>
      <c r="MLR581" s="14">
        <v>24.0833333333333</v>
      </c>
      <c r="MLS581" s="15">
        <v>44129</v>
      </c>
      <c r="MLT581" s="14">
        <v>24.0833333333333</v>
      </c>
      <c r="MLU581" s="15">
        <v>44129</v>
      </c>
      <c r="MLV581" s="14">
        <v>24.0833333333333</v>
      </c>
      <c r="MLW581" s="15">
        <v>44129</v>
      </c>
      <c r="MLX581" s="14">
        <v>24.0833333333333</v>
      </c>
      <c r="MLY581" s="15">
        <v>44129</v>
      </c>
      <c r="MLZ581" s="14">
        <v>24.0833333333333</v>
      </c>
      <c r="MMA581" s="15">
        <v>44129</v>
      </c>
      <c r="MMB581" s="14">
        <v>24.0833333333333</v>
      </c>
      <c r="MMC581" s="15">
        <v>44129</v>
      </c>
      <c r="MMD581" s="14">
        <v>24.0833333333333</v>
      </c>
      <c r="MME581" s="15">
        <v>44129</v>
      </c>
      <c r="MMF581" s="14">
        <v>24.0833333333333</v>
      </c>
      <c r="MMG581" s="15">
        <v>44129</v>
      </c>
      <c r="MMH581" s="14">
        <v>24.0833333333333</v>
      </c>
      <c r="MMI581" s="15">
        <v>44129</v>
      </c>
      <c r="MMJ581" s="14">
        <v>24.0833333333333</v>
      </c>
      <c r="MMK581" s="15">
        <v>44129</v>
      </c>
      <c r="MML581" s="14">
        <v>24.0833333333333</v>
      </c>
      <c r="MMM581" s="15">
        <v>44129</v>
      </c>
      <c r="MMN581" s="14">
        <v>24.0833333333333</v>
      </c>
      <c r="MMO581" s="15">
        <v>44129</v>
      </c>
      <c r="MMP581" s="14">
        <v>24.0833333333333</v>
      </c>
      <c r="MMQ581" s="15">
        <v>44129</v>
      </c>
      <c r="MMR581" s="14">
        <v>24.0833333333333</v>
      </c>
      <c r="MMS581" s="15">
        <v>44129</v>
      </c>
      <c r="MMT581" s="14">
        <v>24.0833333333333</v>
      </c>
      <c r="MMU581" s="15">
        <v>44129</v>
      </c>
      <c r="MMV581" s="14">
        <v>24.0833333333333</v>
      </c>
      <c r="MMW581" s="15">
        <v>44129</v>
      </c>
      <c r="MMX581" s="14">
        <v>24.0833333333333</v>
      </c>
      <c r="MMY581" s="15">
        <v>44129</v>
      </c>
      <c r="MMZ581" s="14">
        <v>24.0833333333333</v>
      </c>
      <c r="MNA581" s="15">
        <v>44129</v>
      </c>
      <c r="MNB581" s="14">
        <v>24.0833333333333</v>
      </c>
      <c r="MNC581" s="15">
        <v>44129</v>
      </c>
      <c r="MND581" s="14">
        <v>24.0833333333333</v>
      </c>
      <c r="MNE581" s="15">
        <v>44129</v>
      </c>
      <c r="MNF581" s="14">
        <v>24.0833333333333</v>
      </c>
      <c r="MNG581" s="15">
        <v>44129</v>
      </c>
      <c r="MNH581" s="14">
        <v>24.0833333333333</v>
      </c>
      <c r="MNI581" s="15">
        <v>44129</v>
      </c>
      <c r="MNJ581" s="14">
        <v>24.0833333333333</v>
      </c>
      <c r="MNK581" s="15">
        <v>44129</v>
      </c>
      <c r="MNL581" s="14">
        <v>24.0833333333333</v>
      </c>
      <c r="MNM581" s="15">
        <v>44129</v>
      </c>
      <c r="MNN581" s="14">
        <v>24.0833333333333</v>
      </c>
      <c r="MNO581" s="15">
        <v>44129</v>
      </c>
      <c r="MNP581" s="14">
        <v>24.0833333333333</v>
      </c>
      <c r="MNQ581" s="15">
        <v>44129</v>
      </c>
      <c r="MNR581" s="14">
        <v>24.0833333333333</v>
      </c>
      <c r="MNS581" s="15">
        <v>44129</v>
      </c>
      <c r="MNT581" s="14">
        <v>24.0833333333333</v>
      </c>
      <c r="MNU581" s="15">
        <v>44129</v>
      </c>
      <c r="MNV581" s="14">
        <v>24.0833333333333</v>
      </c>
      <c r="MNW581" s="15">
        <v>44129</v>
      </c>
      <c r="MNX581" s="14">
        <v>24.0833333333333</v>
      </c>
      <c r="MNY581" s="15">
        <v>44129</v>
      </c>
      <c r="MNZ581" s="14">
        <v>24.0833333333333</v>
      </c>
      <c r="MOA581" s="15">
        <v>44129</v>
      </c>
      <c r="MOB581" s="14">
        <v>24.0833333333333</v>
      </c>
      <c r="MOC581" s="15">
        <v>44129</v>
      </c>
      <c r="MOD581" s="14">
        <v>24.0833333333333</v>
      </c>
      <c r="MOE581" s="15">
        <v>44129</v>
      </c>
      <c r="MOF581" s="14">
        <v>24.0833333333333</v>
      </c>
      <c r="MOG581" s="15">
        <v>44129</v>
      </c>
      <c r="MOH581" s="14">
        <v>24.0833333333333</v>
      </c>
      <c r="MOI581" s="15">
        <v>44129</v>
      </c>
      <c r="MOJ581" s="14">
        <v>24.0833333333333</v>
      </c>
      <c r="MOK581" s="15">
        <v>44129</v>
      </c>
      <c r="MOL581" s="14">
        <v>24.0833333333333</v>
      </c>
      <c r="MOM581" s="15">
        <v>44129</v>
      </c>
      <c r="MON581" s="14">
        <v>24.0833333333333</v>
      </c>
      <c r="MOO581" s="15">
        <v>44129</v>
      </c>
      <c r="MOP581" s="14">
        <v>24.0833333333333</v>
      </c>
      <c r="MOQ581" s="15">
        <v>44129</v>
      </c>
      <c r="MOR581" s="14">
        <v>24.0833333333333</v>
      </c>
      <c r="MOS581" s="15">
        <v>44129</v>
      </c>
      <c r="MOT581" s="14">
        <v>24.0833333333333</v>
      </c>
      <c r="MOU581" s="15">
        <v>44129</v>
      </c>
      <c r="MOV581" s="14">
        <v>24.0833333333333</v>
      </c>
      <c r="MOW581" s="15">
        <v>44129</v>
      </c>
      <c r="MOX581" s="14">
        <v>24.0833333333333</v>
      </c>
      <c r="MOY581" s="15">
        <v>44129</v>
      </c>
      <c r="MOZ581" s="14">
        <v>24.0833333333333</v>
      </c>
      <c r="MPA581" s="15">
        <v>44129</v>
      </c>
      <c r="MPB581" s="14">
        <v>24.0833333333333</v>
      </c>
      <c r="MPC581" s="15">
        <v>44129</v>
      </c>
      <c r="MPD581" s="14">
        <v>24.0833333333333</v>
      </c>
      <c r="MPE581" s="15">
        <v>44129</v>
      </c>
      <c r="MPF581" s="14">
        <v>24.0833333333333</v>
      </c>
      <c r="MPG581" s="15">
        <v>44129</v>
      </c>
      <c r="MPH581" s="14">
        <v>24.0833333333333</v>
      </c>
      <c r="MPI581" s="15">
        <v>44129</v>
      </c>
      <c r="MPJ581" s="14">
        <v>24.0833333333333</v>
      </c>
      <c r="MPK581" s="15">
        <v>44129</v>
      </c>
      <c r="MPL581" s="14">
        <v>24.0833333333333</v>
      </c>
      <c r="MPM581" s="15">
        <v>44129</v>
      </c>
      <c r="MPN581" s="14">
        <v>24.0833333333333</v>
      </c>
      <c r="MPO581" s="15">
        <v>44129</v>
      </c>
      <c r="MPP581" s="14">
        <v>24.0833333333333</v>
      </c>
      <c r="MPQ581" s="15">
        <v>44129</v>
      </c>
      <c r="MPR581" s="14">
        <v>24.0833333333333</v>
      </c>
      <c r="MPS581" s="15">
        <v>44129</v>
      </c>
      <c r="MPT581" s="14">
        <v>24.0833333333333</v>
      </c>
      <c r="MPU581" s="15">
        <v>44129</v>
      </c>
      <c r="MPV581" s="14">
        <v>24.0833333333333</v>
      </c>
      <c r="MPW581" s="15">
        <v>44129</v>
      </c>
      <c r="MPX581" s="14">
        <v>24.0833333333333</v>
      </c>
      <c r="MPY581" s="15">
        <v>44129</v>
      </c>
      <c r="MPZ581" s="14">
        <v>24.0833333333333</v>
      </c>
      <c r="MQA581" s="15">
        <v>44129</v>
      </c>
      <c r="MQB581" s="14">
        <v>24.0833333333333</v>
      </c>
      <c r="MQC581" s="15">
        <v>44129</v>
      </c>
      <c r="MQD581" s="14">
        <v>24.0833333333333</v>
      </c>
      <c r="MQE581" s="15">
        <v>44129</v>
      </c>
      <c r="MQF581" s="14">
        <v>24.0833333333333</v>
      </c>
      <c r="MQG581" s="15">
        <v>44129</v>
      </c>
      <c r="MQH581" s="14">
        <v>24.0833333333333</v>
      </c>
      <c r="MQI581" s="15">
        <v>44129</v>
      </c>
      <c r="MQJ581" s="14">
        <v>24.0833333333333</v>
      </c>
      <c r="MQK581" s="15">
        <v>44129</v>
      </c>
      <c r="MQL581" s="14">
        <v>24.0833333333333</v>
      </c>
      <c r="MQM581" s="15">
        <v>44129</v>
      </c>
      <c r="MQN581" s="14">
        <v>24.0833333333333</v>
      </c>
      <c r="MQO581" s="15">
        <v>44129</v>
      </c>
      <c r="MQP581" s="14">
        <v>24.0833333333333</v>
      </c>
      <c r="MQQ581" s="15">
        <v>44129</v>
      </c>
      <c r="MQR581" s="14">
        <v>24.0833333333333</v>
      </c>
      <c r="MQS581" s="15">
        <v>44129</v>
      </c>
      <c r="MQT581" s="14">
        <v>24.0833333333333</v>
      </c>
      <c r="MQU581" s="15">
        <v>44129</v>
      </c>
      <c r="MQV581" s="14">
        <v>24.0833333333333</v>
      </c>
      <c r="MQW581" s="15">
        <v>44129</v>
      </c>
      <c r="MQX581" s="14">
        <v>24.0833333333333</v>
      </c>
      <c r="MQY581" s="15">
        <v>44129</v>
      </c>
      <c r="MQZ581" s="14">
        <v>24.0833333333333</v>
      </c>
      <c r="MRA581" s="15">
        <v>44129</v>
      </c>
      <c r="MRB581" s="14">
        <v>24.0833333333333</v>
      </c>
      <c r="MRC581" s="15">
        <v>44129</v>
      </c>
      <c r="MRD581" s="14">
        <v>24.0833333333333</v>
      </c>
      <c r="MRE581" s="15">
        <v>44129</v>
      </c>
      <c r="MRF581" s="14">
        <v>24.0833333333333</v>
      </c>
      <c r="MRG581" s="15">
        <v>44129</v>
      </c>
      <c r="MRH581" s="14">
        <v>24.0833333333333</v>
      </c>
      <c r="MRI581" s="15">
        <v>44129</v>
      </c>
      <c r="MRJ581" s="14">
        <v>24.0833333333333</v>
      </c>
      <c r="MRK581" s="15">
        <v>44129</v>
      </c>
      <c r="MRL581" s="14">
        <v>24.0833333333333</v>
      </c>
      <c r="MRM581" s="15">
        <v>44129</v>
      </c>
      <c r="MRN581" s="14">
        <v>24.0833333333333</v>
      </c>
      <c r="MRO581" s="15">
        <v>44129</v>
      </c>
      <c r="MRP581" s="14">
        <v>24.0833333333333</v>
      </c>
      <c r="MRQ581" s="15">
        <v>44129</v>
      </c>
      <c r="MRR581" s="14">
        <v>24.0833333333333</v>
      </c>
      <c r="MRS581" s="15">
        <v>44129</v>
      </c>
      <c r="MRT581" s="14">
        <v>24.0833333333333</v>
      </c>
      <c r="MRU581" s="15">
        <v>44129</v>
      </c>
      <c r="MRV581" s="14">
        <v>24.0833333333333</v>
      </c>
      <c r="MRW581" s="15">
        <v>44129</v>
      </c>
      <c r="MRX581" s="14">
        <v>24.0833333333333</v>
      </c>
      <c r="MRY581" s="15">
        <v>44129</v>
      </c>
      <c r="MRZ581" s="14">
        <v>24.0833333333333</v>
      </c>
      <c r="MSA581" s="15">
        <v>44129</v>
      </c>
      <c r="MSB581" s="14">
        <v>24.0833333333333</v>
      </c>
      <c r="MSC581" s="15">
        <v>44129</v>
      </c>
      <c r="MSD581" s="14">
        <v>24.0833333333333</v>
      </c>
      <c r="MSE581" s="15">
        <v>44129</v>
      </c>
      <c r="MSF581" s="14">
        <v>24.0833333333333</v>
      </c>
      <c r="MSG581" s="15">
        <v>44129</v>
      </c>
      <c r="MSH581" s="14">
        <v>24.0833333333333</v>
      </c>
      <c r="MSI581" s="15">
        <v>44129</v>
      </c>
      <c r="MSJ581" s="14">
        <v>24.0833333333333</v>
      </c>
      <c r="MSK581" s="15">
        <v>44129</v>
      </c>
      <c r="MSL581" s="14">
        <v>24.0833333333333</v>
      </c>
      <c r="MSM581" s="15">
        <v>44129</v>
      </c>
      <c r="MSN581" s="14">
        <v>24.0833333333333</v>
      </c>
      <c r="MSO581" s="15">
        <v>44129</v>
      </c>
      <c r="MSP581" s="14">
        <v>24.0833333333333</v>
      </c>
      <c r="MSQ581" s="15">
        <v>44129</v>
      </c>
      <c r="MSR581" s="14">
        <v>24.0833333333333</v>
      </c>
      <c r="MSS581" s="15">
        <v>44129</v>
      </c>
      <c r="MST581" s="14">
        <v>24.0833333333333</v>
      </c>
      <c r="MSU581" s="15">
        <v>44129</v>
      </c>
      <c r="MSV581" s="14">
        <v>24.0833333333333</v>
      </c>
      <c r="MSW581" s="15">
        <v>44129</v>
      </c>
      <c r="MSX581" s="14">
        <v>24.0833333333333</v>
      </c>
      <c r="MSY581" s="15">
        <v>44129</v>
      </c>
      <c r="MSZ581" s="14">
        <v>24.0833333333333</v>
      </c>
      <c r="MTA581" s="15">
        <v>44129</v>
      </c>
      <c r="MTB581" s="14">
        <v>24.0833333333333</v>
      </c>
      <c r="MTC581" s="15">
        <v>44129</v>
      </c>
      <c r="MTD581" s="14">
        <v>24.0833333333333</v>
      </c>
      <c r="MTE581" s="15">
        <v>44129</v>
      </c>
      <c r="MTF581" s="14">
        <v>24.0833333333333</v>
      </c>
      <c r="MTG581" s="15">
        <v>44129</v>
      </c>
      <c r="MTH581" s="14">
        <v>24.0833333333333</v>
      </c>
      <c r="MTI581" s="15">
        <v>44129</v>
      </c>
      <c r="MTJ581" s="14">
        <v>24.0833333333333</v>
      </c>
      <c r="MTK581" s="15">
        <v>44129</v>
      </c>
      <c r="MTL581" s="14">
        <v>24.0833333333333</v>
      </c>
      <c r="MTM581" s="15">
        <v>44129</v>
      </c>
      <c r="MTN581" s="14">
        <v>24.0833333333333</v>
      </c>
      <c r="MTO581" s="15">
        <v>44129</v>
      </c>
      <c r="MTP581" s="14">
        <v>24.0833333333333</v>
      </c>
      <c r="MTQ581" s="15">
        <v>44129</v>
      </c>
      <c r="MTR581" s="14">
        <v>24.0833333333333</v>
      </c>
      <c r="MTS581" s="15">
        <v>44129</v>
      </c>
      <c r="MTT581" s="14">
        <v>24.0833333333333</v>
      </c>
      <c r="MTU581" s="15">
        <v>44129</v>
      </c>
      <c r="MTV581" s="14">
        <v>24.0833333333333</v>
      </c>
      <c r="MTW581" s="15">
        <v>44129</v>
      </c>
      <c r="MTX581" s="14">
        <v>24.0833333333333</v>
      </c>
      <c r="MTY581" s="15">
        <v>44129</v>
      </c>
      <c r="MTZ581" s="14">
        <v>24.0833333333333</v>
      </c>
      <c r="MUA581" s="15">
        <v>44129</v>
      </c>
      <c r="MUB581" s="14">
        <v>24.0833333333333</v>
      </c>
      <c r="MUC581" s="15">
        <v>44129</v>
      </c>
      <c r="MUD581" s="14">
        <v>24.0833333333333</v>
      </c>
      <c r="MUE581" s="15">
        <v>44129</v>
      </c>
      <c r="MUF581" s="14">
        <v>24.0833333333333</v>
      </c>
      <c r="MUG581" s="15">
        <v>44129</v>
      </c>
      <c r="MUH581" s="14">
        <v>24.0833333333333</v>
      </c>
      <c r="MUI581" s="15">
        <v>44129</v>
      </c>
      <c r="MUJ581" s="14">
        <v>24.0833333333333</v>
      </c>
      <c r="MUK581" s="15">
        <v>44129</v>
      </c>
      <c r="MUL581" s="14">
        <v>24.0833333333333</v>
      </c>
      <c r="MUM581" s="15">
        <v>44129</v>
      </c>
      <c r="MUN581" s="14">
        <v>24.0833333333333</v>
      </c>
      <c r="MUO581" s="15">
        <v>44129</v>
      </c>
      <c r="MUP581" s="14">
        <v>24.0833333333333</v>
      </c>
      <c r="MUQ581" s="15">
        <v>44129</v>
      </c>
      <c r="MUR581" s="14">
        <v>24.0833333333333</v>
      </c>
      <c r="MUS581" s="15">
        <v>44129</v>
      </c>
      <c r="MUT581" s="14">
        <v>24.0833333333333</v>
      </c>
      <c r="MUU581" s="15">
        <v>44129</v>
      </c>
      <c r="MUV581" s="14">
        <v>24.0833333333333</v>
      </c>
      <c r="MUW581" s="15">
        <v>44129</v>
      </c>
      <c r="MUX581" s="14">
        <v>24.0833333333333</v>
      </c>
      <c r="MUY581" s="15">
        <v>44129</v>
      </c>
      <c r="MUZ581" s="14">
        <v>24.0833333333333</v>
      </c>
      <c r="MVA581" s="15">
        <v>44129</v>
      </c>
      <c r="MVB581" s="14">
        <v>24.0833333333333</v>
      </c>
      <c r="MVC581" s="15">
        <v>44129</v>
      </c>
      <c r="MVD581" s="14">
        <v>24.0833333333333</v>
      </c>
      <c r="MVE581" s="15">
        <v>44129</v>
      </c>
      <c r="MVF581" s="14">
        <v>24.0833333333333</v>
      </c>
      <c r="MVG581" s="15">
        <v>44129</v>
      </c>
      <c r="MVH581" s="14">
        <v>24.0833333333333</v>
      </c>
      <c r="MVI581" s="15">
        <v>44129</v>
      </c>
      <c r="MVJ581" s="14">
        <v>24.0833333333333</v>
      </c>
      <c r="MVK581" s="15">
        <v>44129</v>
      </c>
      <c r="MVL581" s="14">
        <v>24.0833333333333</v>
      </c>
      <c r="MVM581" s="15">
        <v>44129</v>
      </c>
      <c r="MVN581" s="14">
        <v>24.0833333333333</v>
      </c>
      <c r="MVO581" s="15">
        <v>44129</v>
      </c>
      <c r="MVP581" s="14">
        <v>24.0833333333333</v>
      </c>
      <c r="MVQ581" s="15">
        <v>44129</v>
      </c>
      <c r="MVR581" s="14">
        <v>24.0833333333333</v>
      </c>
      <c r="MVS581" s="15">
        <v>44129</v>
      </c>
      <c r="MVT581" s="14">
        <v>24.0833333333333</v>
      </c>
      <c r="MVU581" s="15">
        <v>44129</v>
      </c>
      <c r="MVV581" s="14">
        <v>24.0833333333333</v>
      </c>
      <c r="MVW581" s="15">
        <v>44129</v>
      </c>
      <c r="MVX581" s="14">
        <v>24.0833333333333</v>
      </c>
      <c r="MVY581" s="15">
        <v>44129</v>
      </c>
      <c r="MVZ581" s="14">
        <v>24.0833333333333</v>
      </c>
      <c r="MWA581" s="15">
        <v>44129</v>
      </c>
      <c r="MWB581" s="14">
        <v>24.0833333333333</v>
      </c>
      <c r="MWC581" s="15">
        <v>44129</v>
      </c>
      <c r="MWD581" s="14">
        <v>24.0833333333333</v>
      </c>
      <c r="MWE581" s="15">
        <v>44129</v>
      </c>
      <c r="MWF581" s="14">
        <v>24.0833333333333</v>
      </c>
      <c r="MWG581" s="15">
        <v>44129</v>
      </c>
      <c r="MWH581" s="14">
        <v>24.0833333333333</v>
      </c>
      <c r="MWI581" s="15">
        <v>44129</v>
      </c>
      <c r="MWJ581" s="14">
        <v>24.0833333333333</v>
      </c>
      <c r="MWK581" s="15">
        <v>44129</v>
      </c>
      <c r="MWL581" s="14">
        <v>24.0833333333333</v>
      </c>
      <c r="MWM581" s="15">
        <v>44129</v>
      </c>
      <c r="MWN581" s="14">
        <v>24.0833333333333</v>
      </c>
      <c r="MWO581" s="15">
        <v>44129</v>
      </c>
      <c r="MWP581" s="14">
        <v>24.0833333333333</v>
      </c>
      <c r="MWQ581" s="15">
        <v>44129</v>
      </c>
      <c r="MWR581" s="14">
        <v>24.0833333333333</v>
      </c>
      <c r="MWS581" s="15">
        <v>44129</v>
      </c>
      <c r="MWT581" s="14">
        <v>24.0833333333333</v>
      </c>
      <c r="MWU581" s="15">
        <v>44129</v>
      </c>
      <c r="MWV581" s="14">
        <v>24.0833333333333</v>
      </c>
      <c r="MWW581" s="15">
        <v>44129</v>
      </c>
      <c r="MWX581" s="14">
        <v>24.0833333333333</v>
      </c>
      <c r="MWY581" s="15">
        <v>44129</v>
      </c>
      <c r="MWZ581" s="14">
        <v>24.0833333333333</v>
      </c>
      <c r="MXA581" s="15">
        <v>44129</v>
      </c>
      <c r="MXB581" s="14">
        <v>24.0833333333333</v>
      </c>
      <c r="MXC581" s="15">
        <v>44129</v>
      </c>
      <c r="MXD581" s="14">
        <v>24.0833333333333</v>
      </c>
      <c r="MXE581" s="15">
        <v>44129</v>
      </c>
      <c r="MXF581" s="14">
        <v>24.0833333333333</v>
      </c>
      <c r="MXG581" s="15">
        <v>44129</v>
      </c>
      <c r="MXH581" s="14">
        <v>24.0833333333333</v>
      </c>
      <c r="MXI581" s="15">
        <v>44129</v>
      </c>
      <c r="MXJ581" s="14">
        <v>24.0833333333333</v>
      </c>
      <c r="MXK581" s="15">
        <v>44129</v>
      </c>
      <c r="MXL581" s="14">
        <v>24.0833333333333</v>
      </c>
      <c r="MXM581" s="15">
        <v>44129</v>
      </c>
      <c r="MXN581" s="14">
        <v>24.0833333333333</v>
      </c>
      <c r="MXO581" s="15">
        <v>44129</v>
      </c>
      <c r="MXP581" s="14">
        <v>24.0833333333333</v>
      </c>
      <c r="MXQ581" s="15">
        <v>44129</v>
      </c>
      <c r="MXR581" s="14">
        <v>24.0833333333333</v>
      </c>
      <c r="MXS581" s="15">
        <v>44129</v>
      </c>
      <c r="MXT581" s="14">
        <v>24.0833333333333</v>
      </c>
      <c r="MXU581" s="15">
        <v>44129</v>
      </c>
      <c r="MXV581" s="14">
        <v>24.0833333333333</v>
      </c>
      <c r="MXW581" s="15">
        <v>44129</v>
      </c>
      <c r="MXX581" s="14">
        <v>24.0833333333333</v>
      </c>
      <c r="MXY581" s="15">
        <v>44129</v>
      </c>
      <c r="MXZ581" s="14">
        <v>24.0833333333333</v>
      </c>
      <c r="MYA581" s="15">
        <v>44129</v>
      </c>
      <c r="MYB581" s="14">
        <v>24.0833333333333</v>
      </c>
      <c r="MYC581" s="15">
        <v>44129</v>
      </c>
      <c r="MYD581" s="14">
        <v>24.0833333333333</v>
      </c>
      <c r="MYE581" s="15">
        <v>44129</v>
      </c>
      <c r="MYF581" s="14">
        <v>24.0833333333333</v>
      </c>
      <c r="MYG581" s="15">
        <v>44129</v>
      </c>
      <c r="MYH581" s="14">
        <v>24.0833333333333</v>
      </c>
      <c r="MYI581" s="15">
        <v>44129</v>
      </c>
      <c r="MYJ581" s="14">
        <v>24.0833333333333</v>
      </c>
      <c r="MYK581" s="15">
        <v>44129</v>
      </c>
      <c r="MYL581" s="14">
        <v>24.0833333333333</v>
      </c>
      <c r="MYM581" s="15">
        <v>44129</v>
      </c>
      <c r="MYN581" s="14">
        <v>24.0833333333333</v>
      </c>
      <c r="MYO581" s="15">
        <v>44129</v>
      </c>
      <c r="MYP581" s="14">
        <v>24.0833333333333</v>
      </c>
      <c r="MYQ581" s="15">
        <v>44129</v>
      </c>
      <c r="MYR581" s="14">
        <v>24.0833333333333</v>
      </c>
      <c r="MYS581" s="15">
        <v>44129</v>
      </c>
      <c r="MYT581" s="14">
        <v>24.0833333333333</v>
      </c>
      <c r="MYU581" s="15">
        <v>44129</v>
      </c>
      <c r="MYV581" s="14">
        <v>24.0833333333333</v>
      </c>
      <c r="MYW581" s="15">
        <v>44129</v>
      </c>
      <c r="MYX581" s="14">
        <v>24.0833333333333</v>
      </c>
      <c r="MYY581" s="15">
        <v>44129</v>
      </c>
      <c r="MYZ581" s="14">
        <v>24.0833333333333</v>
      </c>
      <c r="MZA581" s="15">
        <v>44129</v>
      </c>
      <c r="MZB581" s="14">
        <v>24.0833333333333</v>
      </c>
      <c r="MZC581" s="15">
        <v>44129</v>
      </c>
      <c r="MZD581" s="14">
        <v>24.0833333333333</v>
      </c>
      <c r="MZE581" s="15">
        <v>44129</v>
      </c>
      <c r="MZF581" s="14">
        <v>24.0833333333333</v>
      </c>
      <c r="MZG581" s="15">
        <v>44129</v>
      </c>
      <c r="MZH581" s="14">
        <v>24.0833333333333</v>
      </c>
      <c r="MZI581" s="15">
        <v>44129</v>
      </c>
      <c r="MZJ581" s="14">
        <v>24.0833333333333</v>
      </c>
      <c r="MZK581" s="15">
        <v>44129</v>
      </c>
      <c r="MZL581" s="14">
        <v>24.0833333333333</v>
      </c>
      <c r="MZM581" s="15">
        <v>44129</v>
      </c>
      <c r="MZN581" s="14">
        <v>24.0833333333333</v>
      </c>
      <c r="MZO581" s="15">
        <v>44129</v>
      </c>
      <c r="MZP581" s="14">
        <v>24.0833333333333</v>
      </c>
      <c r="MZQ581" s="15">
        <v>44129</v>
      </c>
      <c r="MZR581" s="14">
        <v>24.0833333333333</v>
      </c>
      <c r="MZS581" s="15">
        <v>44129</v>
      </c>
      <c r="MZT581" s="14">
        <v>24.0833333333333</v>
      </c>
      <c r="MZU581" s="15">
        <v>44129</v>
      </c>
      <c r="MZV581" s="14">
        <v>24.0833333333333</v>
      </c>
      <c r="MZW581" s="15">
        <v>44129</v>
      </c>
      <c r="MZX581" s="14">
        <v>24.0833333333333</v>
      </c>
      <c r="MZY581" s="15">
        <v>44129</v>
      </c>
      <c r="MZZ581" s="14">
        <v>24.0833333333333</v>
      </c>
      <c r="NAA581" s="15">
        <v>44129</v>
      </c>
      <c r="NAB581" s="14">
        <v>24.0833333333333</v>
      </c>
      <c r="NAC581" s="15">
        <v>44129</v>
      </c>
      <c r="NAD581" s="14">
        <v>24.0833333333333</v>
      </c>
      <c r="NAE581" s="15">
        <v>44129</v>
      </c>
      <c r="NAF581" s="14">
        <v>24.0833333333333</v>
      </c>
      <c r="NAG581" s="15">
        <v>44129</v>
      </c>
      <c r="NAH581" s="14">
        <v>24.0833333333333</v>
      </c>
      <c r="NAI581" s="15">
        <v>44129</v>
      </c>
      <c r="NAJ581" s="14">
        <v>24.0833333333333</v>
      </c>
      <c r="NAK581" s="15">
        <v>44129</v>
      </c>
      <c r="NAL581" s="14">
        <v>24.0833333333333</v>
      </c>
      <c r="NAM581" s="15">
        <v>44129</v>
      </c>
      <c r="NAN581" s="14">
        <v>24.0833333333333</v>
      </c>
      <c r="NAO581" s="15">
        <v>44129</v>
      </c>
      <c r="NAP581" s="14">
        <v>24.0833333333333</v>
      </c>
      <c r="NAQ581" s="15">
        <v>44129</v>
      </c>
      <c r="NAR581" s="14">
        <v>24.0833333333333</v>
      </c>
      <c r="NAS581" s="15">
        <v>44129</v>
      </c>
      <c r="NAT581" s="14">
        <v>24.0833333333333</v>
      </c>
      <c r="NAU581" s="15">
        <v>44129</v>
      </c>
      <c r="NAV581" s="14">
        <v>24.0833333333333</v>
      </c>
      <c r="NAW581" s="15">
        <v>44129</v>
      </c>
      <c r="NAX581" s="14">
        <v>24.0833333333333</v>
      </c>
      <c r="NAY581" s="15">
        <v>44129</v>
      </c>
      <c r="NAZ581" s="14">
        <v>24.0833333333333</v>
      </c>
      <c r="NBA581" s="15">
        <v>44129</v>
      </c>
      <c r="NBB581" s="14">
        <v>24.0833333333333</v>
      </c>
      <c r="NBC581" s="15">
        <v>44129</v>
      </c>
      <c r="NBD581" s="14">
        <v>24.0833333333333</v>
      </c>
      <c r="NBE581" s="15">
        <v>44129</v>
      </c>
      <c r="NBF581" s="14">
        <v>24.0833333333333</v>
      </c>
      <c r="NBG581" s="15">
        <v>44129</v>
      </c>
      <c r="NBH581" s="14">
        <v>24.0833333333333</v>
      </c>
      <c r="NBI581" s="15">
        <v>44129</v>
      </c>
      <c r="NBJ581" s="14">
        <v>24.0833333333333</v>
      </c>
      <c r="NBK581" s="15">
        <v>44129</v>
      </c>
      <c r="NBL581" s="14">
        <v>24.0833333333333</v>
      </c>
      <c r="NBM581" s="15">
        <v>44129</v>
      </c>
      <c r="NBN581" s="14">
        <v>24.0833333333333</v>
      </c>
      <c r="NBO581" s="15">
        <v>44129</v>
      </c>
      <c r="NBP581" s="14">
        <v>24.0833333333333</v>
      </c>
      <c r="NBQ581" s="15">
        <v>44129</v>
      </c>
      <c r="NBR581" s="14">
        <v>24.0833333333333</v>
      </c>
      <c r="NBS581" s="15">
        <v>44129</v>
      </c>
      <c r="NBT581" s="14">
        <v>24.0833333333333</v>
      </c>
      <c r="NBU581" s="15">
        <v>44129</v>
      </c>
      <c r="NBV581" s="14">
        <v>24.0833333333333</v>
      </c>
      <c r="NBW581" s="15">
        <v>44129</v>
      </c>
      <c r="NBX581" s="14">
        <v>24.0833333333333</v>
      </c>
      <c r="NBY581" s="15">
        <v>44129</v>
      </c>
      <c r="NBZ581" s="14">
        <v>24.0833333333333</v>
      </c>
      <c r="NCA581" s="15">
        <v>44129</v>
      </c>
      <c r="NCB581" s="14">
        <v>24.0833333333333</v>
      </c>
      <c r="NCC581" s="15">
        <v>44129</v>
      </c>
      <c r="NCD581" s="14">
        <v>24.0833333333333</v>
      </c>
      <c r="NCE581" s="15">
        <v>44129</v>
      </c>
      <c r="NCF581" s="14">
        <v>24.0833333333333</v>
      </c>
      <c r="NCG581" s="15">
        <v>44129</v>
      </c>
      <c r="NCH581" s="14">
        <v>24.0833333333333</v>
      </c>
      <c r="NCI581" s="15">
        <v>44129</v>
      </c>
      <c r="NCJ581" s="14">
        <v>24.0833333333333</v>
      </c>
      <c r="NCK581" s="15">
        <v>44129</v>
      </c>
      <c r="NCL581" s="14">
        <v>24.0833333333333</v>
      </c>
      <c r="NCM581" s="15">
        <v>44129</v>
      </c>
      <c r="NCN581" s="14">
        <v>24.0833333333333</v>
      </c>
      <c r="NCO581" s="15">
        <v>44129</v>
      </c>
      <c r="NCP581" s="14">
        <v>24.0833333333333</v>
      </c>
      <c r="NCQ581" s="15">
        <v>44129</v>
      </c>
      <c r="NCR581" s="14">
        <v>24.0833333333333</v>
      </c>
      <c r="NCS581" s="15">
        <v>44129</v>
      </c>
      <c r="NCT581" s="14">
        <v>24.0833333333333</v>
      </c>
      <c r="NCU581" s="15">
        <v>44129</v>
      </c>
      <c r="NCV581" s="14">
        <v>24.0833333333333</v>
      </c>
      <c r="NCW581" s="15">
        <v>44129</v>
      </c>
      <c r="NCX581" s="14">
        <v>24.0833333333333</v>
      </c>
      <c r="NCY581" s="15">
        <v>44129</v>
      </c>
      <c r="NCZ581" s="14">
        <v>24.0833333333333</v>
      </c>
      <c r="NDA581" s="15">
        <v>44129</v>
      </c>
      <c r="NDB581" s="14">
        <v>24.0833333333333</v>
      </c>
      <c r="NDC581" s="15">
        <v>44129</v>
      </c>
      <c r="NDD581" s="14">
        <v>24.0833333333333</v>
      </c>
      <c r="NDE581" s="15">
        <v>44129</v>
      </c>
      <c r="NDF581" s="14">
        <v>24.0833333333333</v>
      </c>
      <c r="NDG581" s="15">
        <v>44129</v>
      </c>
      <c r="NDH581" s="14">
        <v>24.0833333333333</v>
      </c>
      <c r="NDI581" s="15">
        <v>44129</v>
      </c>
      <c r="NDJ581" s="14">
        <v>24.0833333333333</v>
      </c>
      <c r="NDK581" s="15">
        <v>44129</v>
      </c>
      <c r="NDL581" s="14">
        <v>24.0833333333333</v>
      </c>
      <c r="NDM581" s="15">
        <v>44129</v>
      </c>
      <c r="NDN581" s="14">
        <v>24.0833333333333</v>
      </c>
      <c r="NDO581" s="15">
        <v>44129</v>
      </c>
      <c r="NDP581" s="14">
        <v>24.0833333333333</v>
      </c>
      <c r="NDQ581" s="15">
        <v>44129</v>
      </c>
      <c r="NDR581" s="14">
        <v>24.0833333333333</v>
      </c>
      <c r="NDS581" s="15">
        <v>44129</v>
      </c>
      <c r="NDT581" s="14">
        <v>24.0833333333333</v>
      </c>
      <c r="NDU581" s="15">
        <v>44129</v>
      </c>
      <c r="NDV581" s="14">
        <v>24.0833333333333</v>
      </c>
      <c r="NDW581" s="15">
        <v>44129</v>
      </c>
      <c r="NDX581" s="14">
        <v>24.0833333333333</v>
      </c>
      <c r="NDY581" s="15">
        <v>44129</v>
      </c>
      <c r="NDZ581" s="14">
        <v>24.0833333333333</v>
      </c>
      <c r="NEA581" s="15">
        <v>44129</v>
      </c>
      <c r="NEB581" s="14">
        <v>24.0833333333333</v>
      </c>
      <c r="NEC581" s="15">
        <v>44129</v>
      </c>
      <c r="NED581" s="14">
        <v>24.0833333333333</v>
      </c>
      <c r="NEE581" s="15">
        <v>44129</v>
      </c>
      <c r="NEF581" s="14">
        <v>24.0833333333333</v>
      </c>
      <c r="NEG581" s="15">
        <v>44129</v>
      </c>
      <c r="NEH581" s="14">
        <v>24.0833333333333</v>
      </c>
      <c r="NEI581" s="15">
        <v>44129</v>
      </c>
      <c r="NEJ581" s="14">
        <v>24.0833333333333</v>
      </c>
      <c r="NEK581" s="15">
        <v>44129</v>
      </c>
      <c r="NEL581" s="14">
        <v>24.0833333333333</v>
      </c>
      <c r="NEM581" s="15">
        <v>44129</v>
      </c>
      <c r="NEN581" s="14">
        <v>24.0833333333333</v>
      </c>
      <c r="NEO581" s="15">
        <v>44129</v>
      </c>
      <c r="NEP581" s="14">
        <v>24.0833333333333</v>
      </c>
      <c r="NEQ581" s="15">
        <v>44129</v>
      </c>
      <c r="NER581" s="14">
        <v>24.0833333333333</v>
      </c>
      <c r="NES581" s="15">
        <v>44129</v>
      </c>
      <c r="NET581" s="14">
        <v>24.0833333333333</v>
      </c>
      <c r="NEU581" s="15">
        <v>44129</v>
      </c>
      <c r="NEV581" s="14">
        <v>24.0833333333333</v>
      </c>
      <c r="NEW581" s="15">
        <v>44129</v>
      </c>
      <c r="NEX581" s="14">
        <v>24.0833333333333</v>
      </c>
      <c r="NEY581" s="15">
        <v>44129</v>
      </c>
      <c r="NEZ581" s="14">
        <v>24.0833333333333</v>
      </c>
      <c r="NFA581" s="15">
        <v>44129</v>
      </c>
      <c r="NFB581" s="14">
        <v>24.0833333333333</v>
      </c>
      <c r="NFC581" s="15">
        <v>44129</v>
      </c>
      <c r="NFD581" s="14">
        <v>24.0833333333333</v>
      </c>
      <c r="NFE581" s="15">
        <v>44129</v>
      </c>
      <c r="NFF581" s="14">
        <v>24.0833333333333</v>
      </c>
      <c r="NFG581" s="15">
        <v>44129</v>
      </c>
      <c r="NFH581" s="14">
        <v>24.0833333333333</v>
      </c>
      <c r="NFI581" s="15">
        <v>44129</v>
      </c>
      <c r="NFJ581" s="14">
        <v>24.0833333333333</v>
      </c>
      <c r="NFK581" s="15">
        <v>44129</v>
      </c>
      <c r="NFL581" s="14">
        <v>24.0833333333333</v>
      </c>
      <c r="NFM581" s="15">
        <v>44129</v>
      </c>
      <c r="NFN581" s="14">
        <v>24.0833333333333</v>
      </c>
      <c r="NFO581" s="15">
        <v>44129</v>
      </c>
      <c r="NFP581" s="14">
        <v>24.0833333333333</v>
      </c>
      <c r="NFQ581" s="15">
        <v>44129</v>
      </c>
      <c r="NFR581" s="14">
        <v>24.0833333333333</v>
      </c>
      <c r="NFS581" s="15">
        <v>44129</v>
      </c>
      <c r="NFT581" s="14">
        <v>24.0833333333333</v>
      </c>
      <c r="NFU581" s="15">
        <v>44129</v>
      </c>
      <c r="NFV581" s="14">
        <v>24.0833333333333</v>
      </c>
      <c r="NFW581" s="15">
        <v>44129</v>
      </c>
      <c r="NFX581" s="14">
        <v>24.0833333333333</v>
      </c>
      <c r="NFY581" s="15">
        <v>44129</v>
      </c>
      <c r="NFZ581" s="14">
        <v>24.0833333333333</v>
      </c>
      <c r="NGA581" s="15">
        <v>44129</v>
      </c>
      <c r="NGB581" s="14">
        <v>24.0833333333333</v>
      </c>
      <c r="NGC581" s="15">
        <v>44129</v>
      </c>
      <c r="NGD581" s="14">
        <v>24.0833333333333</v>
      </c>
      <c r="NGE581" s="15">
        <v>44129</v>
      </c>
      <c r="NGF581" s="14">
        <v>24.0833333333333</v>
      </c>
      <c r="NGG581" s="15">
        <v>44129</v>
      </c>
      <c r="NGH581" s="14">
        <v>24.0833333333333</v>
      </c>
      <c r="NGI581" s="15">
        <v>44129</v>
      </c>
      <c r="NGJ581" s="14">
        <v>24.0833333333333</v>
      </c>
      <c r="NGK581" s="15">
        <v>44129</v>
      </c>
      <c r="NGL581" s="14">
        <v>24.0833333333333</v>
      </c>
      <c r="NGM581" s="15">
        <v>44129</v>
      </c>
      <c r="NGN581" s="14">
        <v>24.0833333333333</v>
      </c>
      <c r="NGO581" s="15">
        <v>44129</v>
      </c>
      <c r="NGP581" s="14">
        <v>24.0833333333333</v>
      </c>
      <c r="NGQ581" s="15">
        <v>44129</v>
      </c>
      <c r="NGR581" s="14">
        <v>24.0833333333333</v>
      </c>
      <c r="NGS581" s="15">
        <v>44129</v>
      </c>
      <c r="NGT581" s="14">
        <v>24.0833333333333</v>
      </c>
      <c r="NGU581" s="15">
        <v>44129</v>
      </c>
      <c r="NGV581" s="14">
        <v>24.0833333333333</v>
      </c>
      <c r="NGW581" s="15">
        <v>44129</v>
      </c>
      <c r="NGX581" s="14">
        <v>24.0833333333333</v>
      </c>
      <c r="NGY581" s="15">
        <v>44129</v>
      </c>
      <c r="NGZ581" s="14">
        <v>24.0833333333333</v>
      </c>
      <c r="NHA581" s="15">
        <v>44129</v>
      </c>
      <c r="NHB581" s="14">
        <v>24.0833333333333</v>
      </c>
      <c r="NHC581" s="15">
        <v>44129</v>
      </c>
      <c r="NHD581" s="14">
        <v>24.0833333333333</v>
      </c>
      <c r="NHE581" s="15">
        <v>44129</v>
      </c>
      <c r="NHF581" s="14">
        <v>24.0833333333333</v>
      </c>
      <c r="NHG581" s="15">
        <v>44129</v>
      </c>
      <c r="NHH581" s="14">
        <v>24.0833333333333</v>
      </c>
      <c r="NHI581" s="15">
        <v>44129</v>
      </c>
      <c r="NHJ581" s="14">
        <v>24.0833333333333</v>
      </c>
      <c r="NHK581" s="15">
        <v>44129</v>
      </c>
      <c r="NHL581" s="14">
        <v>24.0833333333333</v>
      </c>
      <c r="NHM581" s="15">
        <v>44129</v>
      </c>
      <c r="NHN581" s="14">
        <v>24.0833333333333</v>
      </c>
      <c r="NHO581" s="15">
        <v>44129</v>
      </c>
      <c r="NHP581" s="14">
        <v>24.0833333333333</v>
      </c>
      <c r="NHQ581" s="15">
        <v>44129</v>
      </c>
      <c r="NHR581" s="14">
        <v>24.0833333333333</v>
      </c>
      <c r="NHS581" s="15">
        <v>44129</v>
      </c>
      <c r="NHT581" s="14">
        <v>24.0833333333333</v>
      </c>
      <c r="NHU581" s="15">
        <v>44129</v>
      </c>
      <c r="NHV581" s="14">
        <v>24.0833333333333</v>
      </c>
      <c r="NHW581" s="15">
        <v>44129</v>
      </c>
      <c r="NHX581" s="14">
        <v>24.0833333333333</v>
      </c>
      <c r="NHY581" s="15">
        <v>44129</v>
      </c>
      <c r="NHZ581" s="14">
        <v>24.0833333333333</v>
      </c>
      <c r="NIA581" s="15">
        <v>44129</v>
      </c>
      <c r="NIB581" s="14">
        <v>24.0833333333333</v>
      </c>
      <c r="NIC581" s="15">
        <v>44129</v>
      </c>
      <c r="NID581" s="14">
        <v>24.0833333333333</v>
      </c>
      <c r="NIE581" s="15">
        <v>44129</v>
      </c>
      <c r="NIF581" s="14">
        <v>24.0833333333333</v>
      </c>
      <c r="NIG581" s="15">
        <v>44129</v>
      </c>
      <c r="NIH581" s="14">
        <v>24.0833333333333</v>
      </c>
      <c r="NII581" s="15">
        <v>44129</v>
      </c>
      <c r="NIJ581" s="14">
        <v>24.0833333333333</v>
      </c>
      <c r="NIK581" s="15">
        <v>44129</v>
      </c>
      <c r="NIL581" s="14">
        <v>24.0833333333333</v>
      </c>
      <c r="NIM581" s="15">
        <v>44129</v>
      </c>
      <c r="NIN581" s="14">
        <v>24.0833333333333</v>
      </c>
      <c r="NIO581" s="15">
        <v>44129</v>
      </c>
      <c r="NIP581" s="14">
        <v>24.0833333333333</v>
      </c>
      <c r="NIQ581" s="15">
        <v>44129</v>
      </c>
      <c r="NIR581" s="14">
        <v>24.0833333333333</v>
      </c>
      <c r="NIS581" s="15">
        <v>44129</v>
      </c>
      <c r="NIT581" s="14">
        <v>24.0833333333333</v>
      </c>
      <c r="NIU581" s="15">
        <v>44129</v>
      </c>
      <c r="NIV581" s="14">
        <v>24.0833333333333</v>
      </c>
      <c r="NIW581" s="15">
        <v>44129</v>
      </c>
      <c r="NIX581" s="14">
        <v>24.0833333333333</v>
      </c>
      <c r="NIY581" s="15">
        <v>44129</v>
      </c>
      <c r="NIZ581" s="14">
        <v>24.0833333333333</v>
      </c>
      <c r="NJA581" s="15">
        <v>44129</v>
      </c>
      <c r="NJB581" s="14">
        <v>24.0833333333333</v>
      </c>
      <c r="NJC581" s="15">
        <v>44129</v>
      </c>
      <c r="NJD581" s="14">
        <v>24.0833333333333</v>
      </c>
      <c r="NJE581" s="15">
        <v>44129</v>
      </c>
      <c r="NJF581" s="14">
        <v>24.0833333333333</v>
      </c>
      <c r="NJG581" s="15">
        <v>44129</v>
      </c>
      <c r="NJH581" s="14">
        <v>24.0833333333333</v>
      </c>
      <c r="NJI581" s="15">
        <v>44129</v>
      </c>
      <c r="NJJ581" s="14">
        <v>24.0833333333333</v>
      </c>
      <c r="NJK581" s="15">
        <v>44129</v>
      </c>
      <c r="NJL581" s="14">
        <v>24.0833333333333</v>
      </c>
      <c r="NJM581" s="15">
        <v>44129</v>
      </c>
      <c r="NJN581" s="14">
        <v>24.0833333333333</v>
      </c>
      <c r="NJO581" s="15">
        <v>44129</v>
      </c>
      <c r="NJP581" s="14">
        <v>24.0833333333333</v>
      </c>
      <c r="NJQ581" s="15">
        <v>44129</v>
      </c>
      <c r="NJR581" s="14">
        <v>24.0833333333333</v>
      </c>
      <c r="NJS581" s="15">
        <v>44129</v>
      </c>
      <c r="NJT581" s="14">
        <v>24.0833333333333</v>
      </c>
      <c r="NJU581" s="15">
        <v>44129</v>
      </c>
      <c r="NJV581" s="14">
        <v>24.0833333333333</v>
      </c>
      <c r="NJW581" s="15">
        <v>44129</v>
      </c>
      <c r="NJX581" s="14">
        <v>24.0833333333333</v>
      </c>
      <c r="NJY581" s="15">
        <v>44129</v>
      </c>
      <c r="NJZ581" s="14">
        <v>24.0833333333333</v>
      </c>
      <c r="NKA581" s="15">
        <v>44129</v>
      </c>
      <c r="NKB581" s="14">
        <v>24.0833333333333</v>
      </c>
      <c r="NKC581" s="15">
        <v>44129</v>
      </c>
      <c r="NKD581" s="14">
        <v>24.0833333333333</v>
      </c>
      <c r="NKE581" s="15">
        <v>44129</v>
      </c>
      <c r="NKF581" s="14">
        <v>24.0833333333333</v>
      </c>
      <c r="NKG581" s="15">
        <v>44129</v>
      </c>
      <c r="NKH581" s="14">
        <v>24.0833333333333</v>
      </c>
      <c r="NKI581" s="15">
        <v>44129</v>
      </c>
      <c r="NKJ581" s="14">
        <v>24.0833333333333</v>
      </c>
      <c r="NKK581" s="15">
        <v>44129</v>
      </c>
      <c r="NKL581" s="14">
        <v>24.0833333333333</v>
      </c>
      <c r="NKM581" s="15">
        <v>44129</v>
      </c>
      <c r="NKN581" s="14">
        <v>24.0833333333333</v>
      </c>
      <c r="NKO581" s="15">
        <v>44129</v>
      </c>
      <c r="NKP581" s="14">
        <v>24.0833333333333</v>
      </c>
      <c r="NKQ581" s="15">
        <v>44129</v>
      </c>
      <c r="NKR581" s="14">
        <v>24.0833333333333</v>
      </c>
      <c r="NKS581" s="15">
        <v>44129</v>
      </c>
      <c r="NKT581" s="14">
        <v>24.0833333333333</v>
      </c>
      <c r="NKU581" s="15">
        <v>44129</v>
      </c>
      <c r="NKV581" s="14">
        <v>24.0833333333333</v>
      </c>
      <c r="NKW581" s="15">
        <v>44129</v>
      </c>
      <c r="NKX581" s="14">
        <v>24.0833333333333</v>
      </c>
      <c r="NKY581" s="15">
        <v>44129</v>
      </c>
      <c r="NKZ581" s="14">
        <v>24.0833333333333</v>
      </c>
      <c r="NLA581" s="15">
        <v>44129</v>
      </c>
      <c r="NLB581" s="14">
        <v>24.0833333333333</v>
      </c>
      <c r="NLC581" s="15">
        <v>44129</v>
      </c>
      <c r="NLD581" s="14">
        <v>24.0833333333333</v>
      </c>
      <c r="NLE581" s="15">
        <v>44129</v>
      </c>
      <c r="NLF581" s="14">
        <v>24.0833333333333</v>
      </c>
      <c r="NLG581" s="15">
        <v>44129</v>
      </c>
      <c r="NLH581" s="14">
        <v>24.0833333333333</v>
      </c>
      <c r="NLI581" s="15">
        <v>44129</v>
      </c>
      <c r="NLJ581" s="14">
        <v>24.0833333333333</v>
      </c>
      <c r="NLK581" s="15">
        <v>44129</v>
      </c>
      <c r="NLL581" s="14">
        <v>24.0833333333333</v>
      </c>
      <c r="NLM581" s="15">
        <v>44129</v>
      </c>
      <c r="NLN581" s="14">
        <v>24.0833333333333</v>
      </c>
      <c r="NLO581" s="15">
        <v>44129</v>
      </c>
      <c r="NLP581" s="14">
        <v>24.0833333333333</v>
      </c>
      <c r="NLQ581" s="15">
        <v>44129</v>
      </c>
      <c r="NLR581" s="14">
        <v>24.0833333333333</v>
      </c>
      <c r="NLS581" s="15">
        <v>44129</v>
      </c>
      <c r="NLT581" s="14">
        <v>24.0833333333333</v>
      </c>
      <c r="NLU581" s="15">
        <v>44129</v>
      </c>
      <c r="NLV581" s="14">
        <v>24.0833333333333</v>
      </c>
      <c r="NLW581" s="15">
        <v>44129</v>
      </c>
      <c r="NLX581" s="14">
        <v>24.0833333333333</v>
      </c>
      <c r="NLY581" s="15">
        <v>44129</v>
      </c>
      <c r="NLZ581" s="14">
        <v>24.0833333333333</v>
      </c>
      <c r="NMA581" s="15">
        <v>44129</v>
      </c>
      <c r="NMB581" s="14">
        <v>24.0833333333333</v>
      </c>
      <c r="NMC581" s="15">
        <v>44129</v>
      </c>
      <c r="NMD581" s="14">
        <v>24.0833333333333</v>
      </c>
      <c r="NME581" s="15">
        <v>44129</v>
      </c>
      <c r="NMF581" s="14">
        <v>24.0833333333333</v>
      </c>
      <c r="NMG581" s="15">
        <v>44129</v>
      </c>
      <c r="NMH581" s="14">
        <v>24.0833333333333</v>
      </c>
      <c r="NMI581" s="15">
        <v>44129</v>
      </c>
      <c r="NMJ581" s="14">
        <v>24.0833333333333</v>
      </c>
      <c r="NMK581" s="15">
        <v>44129</v>
      </c>
      <c r="NML581" s="14">
        <v>24.0833333333333</v>
      </c>
      <c r="NMM581" s="15">
        <v>44129</v>
      </c>
      <c r="NMN581" s="14">
        <v>24.0833333333333</v>
      </c>
      <c r="NMO581" s="15">
        <v>44129</v>
      </c>
      <c r="NMP581" s="14">
        <v>24.0833333333333</v>
      </c>
      <c r="NMQ581" s="15">
        <v>44129</v>
      </c>
      <c r="NMR581" s="14">
        <v>24.0833333333333</v>
      </c>
      <c r="NMS581" s="15">
        <v>44129</v>
      </c>
      <c r="NMT581" s="14">
        <v>24.0833333333333</v>
      </c>
      <c r="NMU581" s="15">
        <v>44129</v>
      </c>
      <c r="NMV581" s="14">
        <v>24.0833333333333</v>
      </c>
      <c r="NMW581" s="15">
        <v>44129</v>
      </c>
      <c r="NMX581" s="14">
        <v>24.0833333333333</v>
      </c>
      <c r="NMY581" s="15">
        <v>44129</v>
      </c>
      <c r="NMZ581" s="14">
        <v>24.0833333333333</v>
      </c>
      <c r="NNA581" s="15">
        <v>44129</v>
      </c>
      <c r="NNB581" s="14">
        <v>24.0833333333333</v>
      </c>
      <c r="NNC581" s="15">
        <v>44129</v>
      </c>
      <c r="NND581" s="14">
        <v>24.0833333333333</v>
      </c>
      <c r="NNE581" s="15">
        <v>44129</v>
      </c>
      <c r="NNF581" s="14">
        <v>24.0833333333333</v>
      </c>
      <c r="NNG581" s="15">
        <v>44129</v>
      </c>
      <c r="NNH581" s="14">
        <v>24.0833333333333</v>
      </c>
      <c r="NNI581" s="15">
        <v>44129</v>
      </c>
      <c r="NNJ581" s="14">
        <v>24.0833333333333</v>
      </c>
      <c r="NNK581" s="15">
        <v>44129</v>
      </c>
      <c r="NNL581" s="14">
        <v>24.0833333333333</v>
      </c>
      <c r="NNM581" s="15">
        <v>44129</v>
      </c>
      <c r="NNN581" s="14">
        <v>24.0833333333333</v>
      </c>
      <c r="NNO581" s="15">
        <v>44129</v>
      </c>
      <c r="NNP581" s="14">
        <v>24.0833333333333</v>
      </c>
      <c r="NNQ581" s="15">
        <v>44129</v>
      </c>
      <c r="NNR581" s="14">
        <v>24.0833333333333</v>
      </c>
      <c r="NNS581" s="15">
        <v>44129</v>
      </c>
      <c r="NNT581" s="14">
        <v>24.0833333333333</v>
      </c>
      <c r="NNU581" s="15">
        <v>44129</v>
      </c>
      <c r="NNV581" s="14">
        <v>24.0833333333333</v>
      </c>
      <c r="NNW581" s="15">
        <v>44129</v>
      </c>
      <c r="NNX581" s="14">
        <v>24.0833333333333</v>
      </c>
      <c r="NNY581" s="15">
        <v>44129</v>
      </c>
      <c r="NNZ581" s="14">
        <v>24.0833333333333</v>
      </c>
      <c r="NOA581" s="15">
        <v>44129</v>
      </c>
      <c r="NOB581" s="14">
        <v>24.0833333333333</v>
      </c>
      <c r="NOC581" s="15">
        <v>44129</v>
      </c>
      <c r="NOD581" s="14">
        <v>24.0833333333333</v>
      </c>
      <c r="NOE581" s="15">
        <v>44129</v>
      </c>
      <c r="NOF581" s="14">
        <v>24.0833333333333</v>
      </c>
      <c r="NOG581" s="15">
        <v>44129</v>
      </c>
      <c r="NOH581" s="14">
        <v>24.0833333333333</v>
      </c>
      <c r="NOI581" s="15">
        <v>44129</v>
      </c>
      <c r="NOJ581" s="14">
        <v>24.0833333333333</v>
      </c>
      <c r="NOK581" s="15">
        <v>44129</v>
      </c>
      <c r="NOL581" s="14">
        <v>24.0833333333333</v>
      </c>
      <c r="NOM581" s="15">
        <v>44129</v>
      </c>
      <c r="NON581" s="14">
        <v>24.0833333333333</v>
      </c>
      <c r="NOO581" s="15">
        <v>44129</v>
      </c>
      <c r="NOP581" s="14">
        <v>24.0833333333333</v>
      </c>
      <c r="NOQ581" s="15">
        <v>44129</v>
      </c>
      <c r="NOR581" s="14">
        <v>24.0833333333333</v>
      </c>
      <c r="NOS581" s="15">
        <v>44129</v>
      </c>
      <c r="NOT581" s="14">
        <v>24.0833333333333</v>
      </c>
      <c r="NOU581" s="15">
        <v>44129</v>
      </c>
      <c r="NOV581" s="14">
        <v>24.0833333333333</v>
      </c>
      <c r="NOW581" s="15">
        <v>44129</v>
      </c>
      <c r="NOX581" s="14">
        <v>24.0833333333333</v>
      </c>
      <c r="NOY581" s="15">
        <v>44129</v>
      </c>
      <c r="NOZ581" s="14">
        <v>24.0833333333333</v>
      </c>
      <c r="NPA581" s="15">
        <v>44129</v>
      </c>
      <c r="NPB581" s="14">
        <v>24.0833333333333</v>
      </c>
      <c r="NPC581" s="15">
        <v>44129</v>
      </c>
      <c r="NPD581" s="14">
        <v>24.0833333333333</v>
      </c>
      <c r="NPE581" s="15">
        <v>44129</v>
      </c>
      <c r="NPF581" s="14">
        <v>24.0833333333333</v>
      </c>
      <c r="NPG581" s="15">
        <v>44129</v>
      </c>
      <c r="NPH581" s="14">
        <v>24.0833333333333</v>
      </c>
      <c r="NPI581" s="15">
        <v>44129</v>
      </c>
      <c r="NPJ581" s="14">
        <v>24.0833333333333</v>
      </c>
      <c r="NPK581" s="15">
        <v>44129</v>
      </c>
      <c r="NPL581" s="14">
        <v>24.0833333333333</v>
      </c>
      <c r="NPM581" s="15">
        <v>44129</v>
      </c>
      <c r="NPN581" s="14">
        <v>24.0833333333333</v>
      </c>
      <c r="NPO581" s="15">
        <v>44129</v>
      </c>
      <c r="NPP581" s="14">
        <v>24.0833333333333</v>
      </c>
      <c r="NPQ581" s="15">
        <v>44129</v>
      </c>
      <c r="NPR581" s="14">
        <v>24.0833333333333</v>
      </c>
      <c r="NPS581" s="15">
        <v>44129</v>
      </c>
      <c r="NPT581" s="14">
        <v>24.0833333333333</v>
      </c>
      <c r="NPU581" s="15">
        <v>44129</v>
      </c>
      <c r="NPV581" s="14">
        <v>24.0833333333333</v>
      </c>
      <c r="NPW581" s="15">
        <v>44129</v>
      </c>
      <c r="NPX581" s="14">
        <v>24.0833333333333</v>
      </c>
      <c r="NPY581" s="15">
        <v>44129</v>
      </c>
      <c r="NPZ581" s="14">
        <v>24.0833333333333</v>
      </c>
      <c r="NQA581" s="15">
        <v>44129</v>
      </c>
      <c r="NQB581" s="14">
        <v>24.0833333333333</v>
      </c>
      <c r="NQC581" s="15">
        <v>44129</v>
      </c>
      <c r="NQD581" s="14">
        <v>24.0833333333333</v>
      </c>
      <c r="NQE581" s="15">
        <v>44129</v>
      </c>
      <c r="NQF581" s="14">
        <v>24.0833333333333</v>
      </c>
      <c r="NQG581" s="15">
        <v>44129</v>
      </c>
      <c r="NQH581" s="14">
        <v>24.0833333333333</v>
      </c>
      <c r="NQI581" s="15">
        <v>44129</v>
      </c>
      <c r="NQJ581" s="14">
        <v>24.0833333333333</v>
      </c>
      <c r="NQK581" s="15">
        <v>44129</v>
      </c>
      <c r="NQL581" s="14">
        <v>24.0833333333333</v>
      </c>
      <c r="NQM581" s="15">
        <v>44129</v>
      </c>
      <c r="NQN581" s="14">
        <v>24.0833333333333</v>
      </c>
      <c r="NQO581" s="15">
        <v>44129</v>
      </c>
      <c r="NQP581" s="14">
        <v>24.0833333333333</v>
      </c>
      <c r="NQQ581" s="15">
        <v>44129</v>
      </c>
      <c r="NQR581" s="14">
        <v>24.0833333333333</v>
      </c>
      <c r="NQS581" s="15">
        <v>44129</v>
      </c>
      <c r="NQT581" s="14">
        <v>24.0833333333333</v>
      </c>
      <c r="NQU581" s="15">
        <v>44129</v>
      </c>
      <c r="NQV581" s="14">
        <v>24.0833333333333</v>
      </c>
      <c r="NQW581" s="15">
        <v>44129</v>
      </c>
      <c r="NQX581" s="14">
        <v>24.0833333333333</v>
      </c>
      <c r="NQY581" s="15">
        <v>44129</v>
      </c>
      <c r="NQZ581" s="14">
        <v>24.0833333333333</v>
      </c>
      <c r="NRA581" s="15">
        <v>44129</v>
      </c>
      <c r="NRB581" s="14">
        <v>24.0833333333333</v>
      </c>
      <c r="NRC581" s="15">
        <v>44129</v>
      </c>
      <c r="NRD581" s="14">
        <v>24.0833333333333</v>
      </c>
      <c r="NRE581" s="15">
        <v>44129</v>
      </c>
      <c r="NRF581" s="14">
        <v>24.0833333333333</v>
      </c>
      <c r="NRG581" s="15">
        <v>44129</v>
      </c>
      <c r="NRH581" s="14">
        <v>24.0833333333333</v>
      </c>
      <c r="NRI581" s="15">
        <v>44129</v>
      </c>
      <c r="NRJ581" s="14">
        <v>24.0833333333333</v>
      </c>
      <c r="NRK581" s="15">
        <v>44129</v>
      </c>
      <c r="NRL581" s="14">
        <v>24.0833333333333</v>
      </c>
      <c r="NRM581" s="15">
        <v>44129</v>
      </c>
      <c r="NRN581" s="14">
        <v>24.0833333333333</v>
      </c>
      <c r="NRO581" s="15">
        <v>44129</v>
      </c>
      <c r="NRP581" s="14">
        <v>24.0833333333333</v>
      </c>
      <c r="NRQ581" s="15">
        <v>44129</v>
      </c>
      <c r="NRR581" s="14">
        <v>24.0833333333333</v>
      </c>
      <c r="NRS581" s="15">
        <v>44129</v>
      </c>
      <c r="NRT581" s="14">
        <v>24.0833333333333</v>
      </c>
      <c r="NRU581" s="15">
        <v>44129</v>
      </c>
      <c r="NRV581" s="14">
        <v>24.0833333333333</v>
      </c>
      <c r="NRW581" s="15">
        <v>44129</v>
      </c>
      <c r="NRX581" s="14">
        <v>24.0833333333333</v>
      </c>
      <c r="NRY581" s="15">
        <v>44129</v>
      </c>
      <c r="NRZ581" s="14">
        <v>24.0833333333333</v>
      </c>
      <c r="NSA581" s="15">
        <v>44129</v>
      </c>
      <c r="NSB581" s="14">
        <v>24.0833333333333</v>
      </c>
      <c r="NSC581" s="15">
        <v>44129</v>
      </c>
      <c r="NSD581" s="14">
        <v>24.0833333333333</v>
      </c>
      <c r="NSE581" s="15">
        <v>44129</v>
      </c>
      <c r="NSF581" s="14">
        <v>24.0833333333333</v>
      </c>
      <c r="NSG581" s="15">
        <v>44129</v>
      </c>
      <c r="NSH581" s="14">
        <v>24.0833333333333</v>
      </c>
      <c r="NSI581" s="15">
        <v>44129</v>
      </c>
      <c r="NSJ581" s="14">
        <v>24.0833333333333</v>
      </c>
      <c r="NSK581" s="15">
        <v>44129</v>
      </c>
      <c r="NSL581" s="14">
        <v>24.0833333333333</v>
      </c>
      <c r="NSM581" s="15">
        <v>44129</v>
      </c>
      <c r="NSN581" s="14">
        <v>24.0833333333333</v>
      </c>
      <c r="NSO581" s="15">
        <v>44129</v>
      </c>
      <c r="NSP581" s="14">
        <v>24.0833333333333</v>
      </c>
      <c r="NSQ581" s="15">
        <v>44129</v>
      </c>
      <c r="NSR581" s="14">
        <v>24.0833333333333</v>
      </c>
      <c r="NSS581" s="15">
        <v>44129</v>
      </c>
      <c r="NST581" s="14">
        <v>24.0833333333333</v>
      </c>
      <c r="NSU581" s="15">
        <v>44129</v>
      </c>
      <c r="NSV581" s="14">
        <v>24.0833333333333</v>
      </c>
      <c r="NSW581" s="15">
        <v>44129</v>
      </c>
      <c r="NSX581" s="14">
        <v>24.0833333333333</v>
      </c>
      <c r="NSY581" s="15">
        <v>44129</v>
      </c>
      <c r="NSZ581" s="14">
        <v>24.0833333333333</v>
      </c>
      <c r="NTA581" s="15">
        <v>44129</v>
      </c>
      <c r="NTB581" s="14">
        <v>24.0833333333333</v>
      </c>
      <c r="NTC581" s="15">
        <v>44129</v>
      </c>
      <c r="NTD581" s="14">
        <v>24.0833333333333</v>
      </c>
      <c r="NTE581" s="15">
        <v>44129</v>
      </c>
      <c r="NTF581" s="14">
        <v>24.0833333333333</v>
      </c>
      <c r="NTG581" s="15">
        <v>44129</v>
      </c>
      <c r="NTH581" s="14">
        <v>24.0833333333333</v>
      </c>
      <c r="NTI581" s="15">
        <v>44129</v>
      </c>
      <c r="NTJ581" s="14">
        <v>24.0833333333333</v>
      </c>
      <c r="NTK581" s="15">
        <v>44129</v>
      </c>
      <c r="NTL581" s="14">
        <v>24.0833333333333</v>
      </c>
      <c r="NTM581" s="15">
        <v>44129</v>
      </c>
      <c r="NTN581" s="14">
        <v>24.0833333333333</v>
      </c>
      <c r="NTO581" s="15">
        <v>44129</v>
      </c>
      <c r="NTP581" s="14">
        <v>24.0833333333333</v>
      </c>
      <c r="NTQ581" s="15">
        <v>44129</v>
      </c>
      <c r="NTR581" s="14">
        <v>24.0833333333333</v>
      </c>
      <c r="NTS581" s="15">
        <v>44129</v>
      </c>
      <c r="NTT581" s="14">
        <v>24.0833333333333</v>
      </c>
      <c r="NTU581" s="15">
        <v>44129</v>
      </c>
      <c r="NTV581" s="14">
        <v>24.0833333333333</v>
      </c>
      <c r="NTW581" s="15">
        <v>44129</v>
      </c>
      <c r="NTX581" s="14">
        <v>24.0833333333333</v>
      </c>
      <c r="NTY581" s="15">
        <v>44129</v>
      </c>
      <c r="NTZ581" s="14">
        <v>24.0833333333333</v>
      </c>
      <c r="NUA581" s="15">
        <v>44129</v>
      </c>
      <c r="NUB581" s="14">
        <v>24.0833333333333</v>
      </c>
      <c r="NUC581" s="15">
        <v>44129</v>
      </c>
      <c r="NUD581" s="14">
        <v>24.0833333333333</v>
      </c>
      <c r="NUE581" s="15">
        <v>44129</v>
      </c>
      <c r="NUF581" s="14">
        <v>24.0833333333333</v>
      </c>
      <c r="NUG581" s="15">
        <v>44129</v>
      </c>
      <c r="NUH581" s="14">
        <v>24.0833333333333</v>
      </c>
      <c r="NUI581" s="15">
        <v>44129</v>
      </c>
      <c r="NUJ581" s="14">
        <v>24.0833333333333</v>
      </c>
      <c r="NUK581" s="15">
        <v>44129</v>
      </c>
      <c r="NUL581" s="14">
        <v>24.0833333333333</v>
      </c>
      <c r="NUM581" s="15">
        <v>44129</v>
      </c>
      <c r="NUN581" s="14">
        <v>24.0833333333333</v>
      </c>
      <c r="NUO581" s="15">
        <v>44129</v>
      </c>
      <c r="NUP581" s="14">
        <v>24.0833333333333</v>
      </c>
      <c r="NUQ581" s="15">
        <v>44129</v>
      </c>
      <c r="NUR581" s="14">
        <v>24.0833333333333</v>
      </c>
      <c r="NUS581" s="15">
        <v>44129</v>
      </c>
      <c r="NUT581" s="14">
        <v>24.0833333333333</v>
      </c>
      <c r="NUU581" s="15">
        <v>44129</v>
      </c>
      <c r="NUV581" s="14">
        <v>24.0833333333333</v>
      </c>
      <c r="NUW581" s="15">
        <v>44129</v>
      </c>
      <c r="NUX581" s="14">
        <v>24.0833333333333</v>
      </c>
      <c r="NUY581" s="15">
        <v>44129</v>
      </c>
      <c r="NUZ581" s="14">
        <v>24.0833333333333</v>
      </c>
      <c r="NVA581" s="15">
        <v>44129</v>
      </c>
      <c r="NVB581" s="14">
        <v>24.0833333333333</v>
      </c>
      <c r="NVC581" s="15">
        <v>44129</v>
      </c>
      <c r="NVD581" s="14">
        <v>24.0833333333333</v>
      </c>
      <c r="NVE581" s="15">
        <v>44129</v>
      </c>
      <c r="NVF581" s="14">
        <v>24.0833333333333</v>
      </c>
      <c r="NVG581" s="15">
        <v>44129</v>
      </c>
      <c r="NVH581" s="14">
        <v>24.0833333333333</v>
      </c>
      <c r="NVI581" s="15">
        <v>44129</v>
      </c>
      <c r="NVJ581" s="14">
        <v>24.0833333333333</v>
      </c>
      <c r="NVK581" s="15">
        <v>44129</v>
      </c>
      <c r="NVL581" s="14">
        <v>24.0833333333333</v>
      </c>
      <c r="NVM581" s="15">
        <v>44129</v>
      </c>
      <c r="NVN581" s="14">
        <v>24.0833333333333</v>
      </c>
      <c r="NVO581" s="15">
        <v>44129</v>
      </c>
      <c r="NVP581" s="14">
        <v>24.0833333333333</v>
      </c>
      <c r="NVQ581" s="15">
        <v>44129</v>
      </c>
      <c r="NVR581" s="14">
        <v>24.0833333333333</v>
      </c>
      <c r="NVS581" s="15">
        <v>44129</v>
      </c>
      <c r="NVT581" s="14">
        <v>24.0833333333333</v>
      </c>
      <c r="NVU581" s="15">
        <v>44129</v>
      </c>
      <c r="NVV581" s="14">
        <v>24.0833333333333</v>
      </c>
      <c r="NVW581" s="15">
        <v>44129</v>
      </c>
      <c r="NVX581" s="14">
        <v>24.0833333333333</v>
      </c>
      <c r="NVY581" s="15">
        <v>44129</v>
      </c>
      <c r="NVZ581" s="14">
        <v>24.0833333333333</v>
      </c>
      <c r="NWA581" s="15">
        <v>44129</v>
      </c>
      <c r="NWB581" s="14">
        <v>24.0833333333333</v>
      </c>
      <c r="NWC581" s="15">
        <v>44129</v>
      </c>
      <c r="NWD581" s="14">
        <v>24.0833333333333</v>
      </c>
      <c r="NWE581" s="15">
        <v>44129</v>
      </c>
      <c r="NWF581" s="14">
        <v>24.0833333333333</v>
      </c>
      <c r="NWG581" s="15">
        <v>44129</v>
      </c>
      <c r="NWH581" s="14">
        <v>24.0833333333333</v>
      </c>
      <c r="NWI581" s="15">
        <v>44129</v>
      </c>
      <c r="NWJ581" s="14">
        <v>24.0833333333333</v>
      </c>
      <c r="NWK581" s="15">
        <v>44129</v>
      </c>
      <c r="NWL581" s="14">
        <v>24.0833333333333</v>
      </c>
      <c r="NWM581" s="15">
        <v>44129</v>
      </c>
      <c r="NWN581" s="14">
        <v>24.0833333333333</v>
      </c>
      <c r="NWO581" s="15">
        <v>44129</v>
      </c>
      <c r="NWP581" s="14">
        <v>24.0833333333333</v>
      </c>
      <c r="NWQ581" s="15">
        <v>44129</v>
      </c>
      <c r="NWR581" s="14">
        <v>24.0833333333333</v>
      </c>
      <c r="NWS581" s="15">
        <v>44129</v>
      </c>
      <c r="NWT581" s="14">
        <v>24.0833333333333</v>
      </c>
      <c r="NWU581" s="15">
        <v>44129</v>
      </c>
      <c r="NWV581" s="14">
        <v>24.0833333333333</v>
      </c>
      <c r="NWW581" s="15">
        <v>44129</v>
      </c>
      <c r="NWX581" s="14">
        <v>24.0833333333333</v>
      </c>
      <c r="NWY581" s="15">
        <v>44129</v>
      </c>
      <c r="NWZ581" s="14">
        <v>24.0833333333333</v>
      </c>
      <c r="NXA581" s="15">
        <v>44129</v>
      </c>
      <c r="NXB581" s="14">
        <v>24.0833333333333</v>
      </c>
      <c r="NXC581" s="15">
        <v>44129</v>
      </c>
      <c r="NXD581" s="14">
        <v>24.0833333333333</v>
      </c>
      <c r="NXE581" s="15">
        <v>44129</v>
      </c>
      <c r="NXF581" s="14">
        <v>24.0833333333333</v>
      </c>
      <c r="NXG581" s="15">
        <v>44129</v>
      </c>
      <c r="NXH581" s="14">
        <v>24.0833333333333</v>
      </c>
      <c r="NXI581" s="15">
        <v>44129</v>
      </c>
      <c r="NXJ581" s="14">
        <v>24.0833333333333</v>
      </c>
      <c r="NXK581" s="15">
        <v>44129</v>
      </c>
      <c r="NXL581" s="14">
        <v>24.0833333333333</v>
      </c>
      <c r="NXM581" s="15">
        <v>44129</v>
      </c>
      <c r="NXN581" s="14">
        <v>24.0833333333333</v>
      </c>
      <c r="NXO581" s="15">
        <v>44129</v>
      </c>
      <c r="NXP581" s="14">
        <v>24.0833333333333</v>
      </c>
      <c r="NXQ581" s="15">
        <v>44129</v>
      </c>
      <c r="NXR581" s="14">
        <v>24.0833333333333</v>
      </c>
      <c r="NXS581" s="15">
        <v>44129</v>
      </c>
      <c r="NXT581" s="14">
        <v>24.0833333333333</v>
      </c>
      <c r="NXU581" s="15">
        <v>44129</v>
      </c>
      <c r="NXV581" s="14">
        <v>24.0833333333333</v>
      </c>
      <c r="NXW581" s="15">
        <v>44129</v>
      </c>
      <c r="NXX581" s="14">
        <v>24.0833333333333</v>
      </c>
      <c r="NXY581" s="15">
        <v>44129</v>
      </c>
      <c r="NXZ581" s="14">
        <v>24.0833333333333</v>
      </c>
      <c r="NYA581" s="15">
        <v>44129</v>
      </c>
      <c r="NYB581" s="14">
        <v>24.0833333333333</v>
      </c>
      <c r="NYC581" s="15">
        <v>44129</v>
      </c>
      <c r="NYD581" s="14">
        <v>24.0833333333333</v>
      </c>
      <c r="NYE581" s="15">
        <v>44129</v>
      </c>
      <c r="NYF581" s="14">
        <v>24.0833333333333</v>
      </c>
      <c r="NYG581" s="15">
        <v>44129</v>
      </c>
      <c r="NYH581" s="14">
        <v>24.0833333333333</v>
      </c>
      <c r="NYI581" s="15">
        <v>44129</v>
      </c>
      <c r="NYJ581" s="14">
        <v>24.0833333333333</v>
      </c>
      <c r="NYK581" s="15">
        <v>44129</v>
      </c>
      <c r="NYL581" s="14">
        <v>24.0833333333333</v>
      </c>
      <c r="NYM581" s="15">
        <v>44129</v>
      </c>
      <c r="NYN581" s="14">
        <v>24.0833333333333</v>
      </c>
      <c r="NYO581" s="15">
        <v>44129</v>
      </c>
      <c r="NYP581" s="14">
        <v>24.0833333333333</v>
      </c>
      <c r="NYQ581" s="15">
        <v>44129</v>
      </c>
      <c r="NYR581" s="14">
        <v>24.0833333333333</v>
      </c>
      <c r="NYS581" s="15">
        <v>44129</v>
      </c>
      <c r="NYT581" s="14">
        <v>24.0833333333333</v>
      </c>
      <c r="NYU581" s="15">
        <v>44129</v>
      </c>
      <c r="NYV581" s="14">
        <v>24.0833333333333</v>
      </c>
      <c r="NYW581" s="15">
        <v>44129</v>
      </c>
      <c r="NYX581" s="14">
        <v>24.0833333333333</v>
      </c>
      <c r="NYY581" s="15">
        <v>44129</v>
      </c>
      <c r="NYZ581" s="14">
        <v>24.0833333333333</v>
      </c>
      <c r="NZA581" s="15">
        <v>44129</v>
      </c>
      <c r="NZB581" s="14">
        <v>24.0833333333333</v>
      </c>
      <c r="NZC581" s="15">
        <v>44129</v>
      </c>
      <c r="NZD581" s="14">
        <v>24.0833333333333</v>
      </c>
      <c r="NZE581" s="15">
        <v>44129</v>
      </c>
      <c r="NZF581" s="14">
        <v>24.0833333333333</v>
      </c>
      <c r="NZG581" s="15">
        <v>44129</v>
      </c>
      <c r="NZH581" s="14">
        <v>24.0833333333333</v>
      </c>
      <c r="NZI581" s="15">
        <v>44129</v>
      </c>
      <c r="NZJ581" s="14">
        <v>24.0833333333333</v>
      </c>
      <c r="NZK581" s="15">
        <v>44129</v>
      </c>
      <c r="NZL581" s="14">
        <v>24.0833333333333</v>
      </c>
      <c r="NZM581" s="15">
        <v>44129</v>
      </c>
      <c r="NZN581" s="14">
        <v>24.0833333333333</v>
      </c>
      <c r="NZO581" s="15">
        <v>44129</v>
      </c>
      <c r="NZP581" s="14">
        <v>24.0833333333333</v>
      </c>
      <c r="NZQ581" s="15">
        <v>44129</v>
      </c>
      <c r="NZR581" s="14">
        <v>24.0833333333333</v>
      </c>
      <c r="NZS581" s="15">
        <v>44129</v>
      </c>
      <c r="NZT581" s="14">
        <v>24.0833333333333</v>
      </c>
      <c r="NZU581" s="15">
        <v>44129</v>
      </c>
      <c r="NZV581" s="14">
        <v>24.0833333333333</v>
      </c>
      <c r="NZW581" s="15">
        <v>44129</v>
      </c>
      <c r="NZX581" s="14">
        <v>24.0833333333333</v>
      </c>
      <c r="NZY581" s="15">
        <v>44129</v>
      </c>
      <c r="NZZ581" s="14">
        <v>24.0833333333333</v>
      </c>
      <c r="OAA581" s="15">
        <v>44129</v>
      </c>
      <c r="OAB581" s="14">
        <v>24.0833333333333</v>
      </c>
      <c r="OAC581" s="15">
        <v>44129</v>
      </c>
      <c r="OAD581" s="14">
        <v>24.0833333333333</v>
      </c>
      <c r="OAE581" s="15">
        <v>44129</v>
      </c>
      <c r="OAF581" s="14">
        <v>24.0833333333333</v>
      </c>
      <c r="OAG581" s="15">
        <v>44129</v>
      </c>
      <c r="OAH581" s="14">
        <v>24.0833333333333</v>
      </c>
      <c r="OAI581" s="15">
        <v>44129</v>
      </c>
      <c r="OAJ581" s="14">
        <v>24.0833333333333</v>
      </c>
      <c r="OAK581" s="15">
        <v>44129</v>
      </c>
      <c r="OAL581" s="14">
        <v>24.0833333333333</v>
      </c>
      <c r="OAM581" s="15">
        <v>44129</v>
      </c>
      <c r="OAN581" s="14">
        <v>24.0833333333333</v>
      </c>
      <c r="OAO581" s="15">
        <v>44129</v>
      </c>
      <c r="OAP581" s="14">
        <v>24.0833333333333</v>
      </c>
      <c r="OAQ581" s="15">
        <v>44129</v>
      </c>
      <c r="OAR581" s="14">
        <v>24.0833333333333</v>
      </c>
      <c r="OAS581" s="15">
        <v>44129</v>
      </c>
      <c r="OAT581" s="14">
        <v>24.0833333333333</v>
      </c>
      <c r="OAU581" s="15">
        <v>44129</v>
      </c>
      <c r="OAV581" s="14">
        <v>24.0833333333333</v>
      </c>
      <c r="OAW581" s="15">
        <v>44129</v>
      </c>
      <c r="OAX581" s="14">
        <v>24.0833333333333</v>
      </c>
      <c r="OAY581" s="15">
        <v>44129</v>
      </c>
      <c r="OAZ581" s="14">
        <v>24.0833333333333</v>
      </c>
      <c r="OBA581" s="15">
        <v>44129</v>
      </c>
      <c r="OBB581" s="14">
        <v>24.0833333333333</v>
      </c>
      <c r="OBC581" s="15">
        <v>44129</v>
      </c>
      <c r="OBD581" s="14">
        <v>24.0833333333333</v>
      </c>
      <c r="OBE581" s="15">
        <v>44129</v>
      </c>
      <c r="OBF581" s="14">
        <v>24.0833333333333</v>
      </c>
      <c r="OBG581" s="15">
        <v>44129</v>
      </c>
      <c r="OBH581" s="14">
        <v>24.0833333333333</v>
      </c>
      <c r="OBI581" s="15">
        <v>44129</v>
      </c>
      <c r="OBJ581" s="14">
        <v>24.0833333333333</v>
      </c>
      <c r="OBK581" s="15">
        <v>44129</v>
      </c>
      <c r="OBL581" s="14">
        <v>24.0833333333333</v>
      </c>
      <c r="OBM581" s="15">
        <v>44129</v>
      </c>
      <c r="OBN581" s="14">
        <v>24.0833333333333</v>
      </c>
      <c r="OBO581" s="15">
        <v>44129</v>
      </c>
      <c r="OBP581" s="14">
        <v>24.0833333333333</v>
      </c>
      <c r="OBQ581" s="15">
        <v>44129</v>
      </c>
      <c r="OBR581" s="14">
        <v>24.0833333333333</v>
      </c>
      <c r="OBS581" s="15">
        <v>44129</v>
      </c>
      <c r="OBT581" s="14">
        <v>24.0833333333333</v>
      </c>
      <c r="OBU581" s="15">
        <v>44129</v>
      </c>
      <c r="OBV581" s="14">
        <v>24.0833333333333</v>
      </c>
      <c r="OBW581" s="15">
        <v>44129</v>
      </c>
      <c r="OBX581" s="14">
        <v>24.0833333333333</v>
      </c>
      <c r="OBY581" s="15">
        <v>44129</v>
      </c>
      <c r="OBZ581" s="14">
        <v>24.0833333333333</v>
      </c>
      <c r="OCA581" s="15">
        <v>44129</v>
      </c>
      <c r="OCB581" s="14">
        <v>24.0833333333333</v>
      </c>
      <c r="OCC581" s="15">
        <v>44129</v>
      </c>
      <c r="OCD581" s="14">
        <v>24.0833333333333</v>
      </c>
      <c r="OCE581" s="15">
        <v>44129</v>
      </c>
      <c r="OCF581" s="14">
        <v>24.0833333333333</v>
      </c>
      <c r="OCG581" s="15">
        <v>44129</v>
      </c>
      <c r="OCH581" s="14">
        <v>24.0833333333333</v>
      </c>
      <c r="OCI581" s="15">
        <v>44129</v>
      </c>
      <c r="OCJ581" s="14">
        <v>24.0833333333333</v>
      </c>
      <c r="OCK581" s="15">
        <v>44129</v>
      </c>
      <c r="OCL581" s="14">
        <v>24.0833333333333</v>
      </c>
      <c r="OCM581" s="15">
        <v>44129</v>
      </c>
      <c r="OCN581" s="14">
        <v>24.0833333333333</v>
      </c>
      <c r="OCO581" s="15">
        <v>44129</v>
      </c>
      <c r="OCP581" s="14">
        <v>24.0833333333333</v>
      </c>
      <c r="OCQ581" s="15">
        <v>44129</v>
      </c>
      <c r="OCR581" s="14">
        <v>24.0833333333333</v>
      </c>
      <c r="OCS581" s="15">
        <v>44129</v>
      </c>
      <c r="OCT581" s="14">
        <v>24.0833333333333</v>
      </c>
      <c r="OCU581" s="15">
        <v>44129</v>
      </c>
      <c r="OCV581" s="14">
        <v>24.0833333333333</v>
      </c>
      <c r="OCW581" s="15">
        <v>44129</v>
      </c>
      <c r="OCX581" s="14">
        <v>24.0833333333333</v>
      </c>
      <c r="OCY581" s="15">
        <v>44129</v>
      </c>
      <c r="OCZ581" s="14">
        <v>24.0833333333333</v>
      </c>
      <c r="ODA581" s="15">
        <v>44129</v>
      </c>
      <c r="ODB581" s="14">
        <v>24.0833333333333</v>
      </c>
      <c r="ODC581" s="15">
        <v>44129</v>
      </c>
      <c r="ODD581" s="14">
        <v>24.0833333333333</v>
      </c>
      <c r="ODE581" s="15">
        <v>44129</v>
      </c>
      <c r="ODF581" s="14">
        <v>24.0833333333333</v>
      </c>
      <c r="ODG581" s="15">
        <v>44129</v>
      </c>
      <c r="ODH581" s="14">
        <v>24.0833333333333</v>
      </c>
      <c r="ODI581" s="15">
        <v>44129</v>
      </c>
      <c r="ODJ581" s="14">
        <v>24.0833333333333</v>
      </c>
      <c r="ODK581" s="15">
        <v>44129</v>
      </c>
      <c r="ODL581" s="14">
        <v>24.0833333333333</v>
      </c>
      <c r="ODM581" s="15">
        <v>44129</v>
      </c>
      <c r="ODN581" s="14">
        <v>24.0833333333333</v>
      </c>
      <c r="ODO581" s="15">
        <v>44129</v>
      </c>
      <c r="ODP581" s="14">
        <v>24.0833333333333</v>
      </c>
      <c r="ODQ581" s="15">
        <v>44129</v>
      </c>
      <c r="ODR581" s="14">
        <v>24.0833333333333</v>
      </c>
      <c r="ODS581" s="15">
        <v>44129</v>
      </c>
      <c r="ODT581" s="14">
        <v>24.0833333333333</v>
      </c>
      <c r="ODU581" s="15">
        <v>44129</v>
      </c>
      <c r="ODV581" s="14">
        <v>24.0833333333333</v>
      </c>
      <c r="ODW581" s="15">
        <v>44129</v>
      </c>
      <c r="ODX581" s="14">
        <v>24.0833333333333</v>
      </c>
      <c r="ODY581" s="15">
        <v>44129</v>
      </c>
      <c r="ODZ581" s="14">
        <v>24.0833333333333</v>
      </c>
      <c r="OEA581" s="15">
        <v>44129</v>
      </c>
      <c r="OEB581" s="14">
        <v>24.0833333333333</v>
      </c>
      <c r="OEC581" s="15">
        <v>44129</v>
      </c>
      <c r="OED581" s="14">
        <v>24.0833333333333</v>
      </c>
      <c r="OEE581" s="15">
        <v>44129</v>
      </c>
      <c r="OEF581" s="14">
        <v>24.0833333333333</v>
      </c>
      <c r="OEG581" s="15">
        <v>44129</v>
      </c>
      <c r="OEH581" s="14">
        <v>24.0833333333333</v>
      </c>
      <c r="OEI581" s="15">
        <v>44129</v>
      </c>
      <c r="OEJ581" s="14">
        <v>24.0833333333333</v>
      </c>
      <c r="OEK581" s="15">
        <v>44129</v>
      </c>
      <c r="OEL581" s="14">
        <v>24.0833333333333</v>
      </c>
      <c r="OEM581" s="15">
        <v>44129</v>
      </c>
      <c r="OEN581" s="14">
        <v>24.0833333333333</v>
      </c>
      <c r="OEO581" s="15">
        <v>44129</v>
      </c>
      <c r="OEP581" s="14">
        <v>24.0833333333333</v>
      </c>
      <c r="OEQ581" s="15">
        <v>44129</v>
      </c>
      <c r="OER581" s="14">
        <v>24.0833333333333</v>
      </c>
      <c r="OES581" s="15">
        <v>44129</v>
      </c>
      <c r="OET581" s="14">
        <v>24.0833333333333</v>
      </c>
      <c r="OEU581" s="15">
        <v>44129</v>
      </c>
      <c r="OEV581" s="14">
        <v>24.0833333333333</v>
      </c>
      <c r="OEW581" s="15">
        <v>44129</v>
      </c>
      <c r="OEX581" s="14">
        <v>24.0833333333333</v>
      </c>
      <c r="OEY581" s="15">
        <v>44129</v>
      </c>
      <c r="OEZ581" s="14">
        <v>24.0833333333333</v>
      </c>
      <c r="OFA581" s="15">
        <v>44129</v>
      </c>
      <c r="OFB581" s="14">
        <v>24.0833333333333</v>
      </c>
      <c r="OFC581" s="15">
        <v>44129</v>
      </c>
      <c r="OFD581" s="14">
        <v>24.0833333333333</v>
      </c>
      <c r="OFE581" s="15">
        <v>44129</v>
      </c>
      <c r="OFF581" s="14">
        <v>24.0833333333333</v>
      </c>
      <c r="OFG581" s="15">
        <v>44129</v>
      </c>
      <c r="OFH581" s="14">
        <v>24.0833333333333</v>
      </c>
      <c r="OFI581" s="15">
        <v>44129</v>
      </c>
      <c r="OFJ581" s="14">
        <v>24.0833333333333</v>
      </c>
      <c r="OFK581" s="15">
        <v>44129</v>
      </c>
      <c r="OFL581" s="14">
        <v>24.0833333333333</v>
      </c>
      <c r="OFM581" s="15">
        <v>44129</v>
      </c>
      <c r="OFN581" s="14">
        <v>24.0833333333333</v>
      </c>
      <c r="OFO581" s="15">
        <v>44129</v>
      </c>
      <c r="OFP581" s="14">
        <v>24.0833333333333</v>
      </c>
      <c r="OFQ581" s="15">
        <v>44129</v>
      </c>
      <c r="OFR581" s="14">
        <v>24.0833333333333</v>
      </c>
      <c r="OFS581" s="15">
        <v>44129</v>
      </c>
      <c r="OFT581" s="14">
        <v>24.0833333333333</v>
      </c>
      <c r="OFU581" s="15">
        <v>44129</v>
      </c>
      <c r="OFV581" s="14">
        <v>24.0833333333333</v>
      </c>
      <c r="OFW581" s="15">
        <v>44129</v>
      </c>
      <c r="OFX581" s="14">
        <v>24.0833333333333</v>
      </c>
      <c r="OFY581" s="15">
        <v>44129</v>
      </c>
      <c r="OFZ581" s="14">
        <v>24.0833333333333</v>
      </c>
      <c r="OGA581" s="15">
        <v>44129</v>
      </c>
      <c r="OGB581" s="14">
        <v>24.0833333333333</v>
      </c>
      <c r="OGC581" s="15">
        <v>44129</v>
      </c>
      <c r="OGD581" s="14">
        <v>24.0833333333333</v>
      </c>
      <c r="OGE581" s="15">
        <v>44129</v>
      </c>
      <c r="OGF581" s="14">
        <v>24.0833333333333</v>
      </c>
      <c r="OGG581" s="15">
        <v>44129</v>
      </c>
      <c r="OGH581" s="14">
        <v>24.0833333333333</v>
      </c>
      <c r="OGI581" s="15">
        <v>44129</v>
      </c>
      <c r="OGJ581" s="14">
        <v>24.0833333333333</v>
      </c>
      <c r="OGK581" s="15">
        <v>44129</v>
      </c>
      <c r="OGL581" s="14">
        <v>24.0833333333333</v>
      </c>
      <c r="OGM581" s="15">
        <v>44129</v>
      </c>
      <c r="OGN581" s="14">
        <v>24.0833333333333</v>
      </c>
      <c r="OGO581" s="15">
        <v>44129</v>
      </c>
      <c r="OGP581" s="14">
        <v>24.0833333333333</v>
      </c>
      <c r="OGQ581" s="15">
        <v>44129</v>
      </c>
      <c r="OGR581" s="14">
        <v>24.0833333333333</v>
      </c>
      <c r="OGS581" s="15">
        <v>44129</v>
      </c>
      <c r="OGT581" s="14">
        <v>24.0833333333333</v>
      </c>
      <c r="OGU581" s="15">
        <v>44129</v>
      </c>
      <c r="OGV581" s="14">
        <v>24.0833333333333</v>
      </c>
      <c r="OGW581" s="15">
        <v>44129</v>
      </c>
      <c r="OGX581" s="14">
        <v>24.0833333333333</v>
      </c>
      <c r="OGY581" s="15">
        <v>44129</v>
      </c>
      <c r="OGZ581" s="14">
        <v>24.0833333333333</v>
      </c>
      <c r="OHA581" s="15">
        <v>44129</v>
      </c>
      <c r="OHB581" s="14">
        <v>24.0833333333333</v>
      </c>
      <c r="OHC581" s="15">
        <v>44129</v>
      </c>
      <c r="OHD581" s="14">
        <v>24.0833333333333</v>
      </c>
      <c r="OHE581" s="15">
        <v>44129</v>
      </c>
      <c r="OHF581" s="14">
        <v>24.0833333333333</v>
      </c>
      <c r="OHG581" s="15">
        <v>44129</v>
      </c>
      <c r="OHH581" s="14">
        <v>24.0833333333333</v>
      </c>
      <c r="OHI581" s="15">
        <v>44129</v>
      </c>
      <c r="OHJ581" s="14">
        <v>24.0833333333333</v>
      </c>
      <c r="OHK581" s="15">
        <v>44129</v>
      </c>
      <c r="OHL581" s="14">
        <v>24.0833333333333</v>
      </c>
      <c r="OHM581" s="15">
        <v>44129</v>
      </c>
      <c r="OHN581" s="14">
        <v>24.0833333333333</v>
      </c>
      <c r="OHO581" s="15">
        <v>44129</v>
      </c>
      <c r="OHP581" s="14">
        <v>24.0833333333333</v>
      </c>
      <c r="OHQ581" s="15">
        <v>44129</v>
      </c>
      <c r="OHR581" s="14">
        <v>24.0833333333333</v>
      </c>
      <c r="OHS581" s="15">
        <v>44129</v>
      </c>
      <c r="OHT581" s="14">
        <v>24.0833333333333</v>
      </c>
      <c r="OHU581" s="15">
        <v>44129</v>
      </c>
      <c r="OHV581" s="14">
        <v>24.0833333333333</v>
      </c>
      <c r="OHW581" s="15">
        <v>44129</v>
      </c>
      <c r="OHX581" s="14">
        <v>24.0833333333333</v>
      </c>
      <c r="OHY581" s="15">
        <v>44129</v>
      </c>
      <c r="OHZ581" s="14">
        <v>24.0833333333333</v>
      </c>
      <c r="OIA581" s="15">
        <v>44129</v>
      </c>
      <c r="OIB581" s="14">
        <v>24.0833333333333</v>
      </c>
      <c r="OIC581" s="15">
        <v>44129</v>
      </c>
      <c r="OID581" s="14">
        <v>24.0833333333333</v>
      </c>
      <c r="OIE581" s="15">
        <v>44129</v>
      </c>
      <c r="OIF581" s="14">
        <v>24.0833333333333</v>
      </c>
      <c r="OIG581" s="15">
        <v>44129</v>
      </c>
      <c r="OIH581" s="14">
        <v>24.0833333333333</v>
      </c>
      <c r="OII581" s="15">
        <v>44129</v>
      </c>
      <c r="OIJ581" s="14">
        <v>24.0833333333333</v>
      </c>
      <c r="OIK581" s="15">
        <v>44129</v>
      </c>
      <c r="OIL581" s="14">
        <v>24.0833333333333</v>
      </c>
      <c r="OIM581" s="15">
        <v>44129</v>
      </c>
      <c r="OIN581" s="14">
        <v>24.0833333333333</v>
      </c>
      <c r="OIO581" s="15">
        <v>44129</v>
      </c>
      <c r="OIP581" s="14">
        <v>24.0833333333333</v>
      </c>
      <c r="OIQ581" s="15">
        <v>44129</v>
      </c>
      <c r="OIR581" s="14">
        <v>24.0833333333333</v>
      </c>
      <c r="OIS581" s="15">
        <v>44129</v>
      </c>
      <c r="OIT581" s="14">
        <v>24.0833333333333</v>
      </c>
      <c r="OIU581" s="15">
        <v>44129</v>
      </c>
      <c r="OIV581" s="14">
        <v>24.0833333333333</v>
      </c>
      <c r="OIW581" s="15">
        <v>44129</v>
      </c>
      <c r="OIX581" s="14">
        <v>24.0833333333333</v>
      </c>
      <c r="OIY581" s="15">
        <v>44129</v>
      </c>
      <c r="OIZ581" s="14">
        <v>24.0833333333333</v>
      </c>
      <c r="OJA581" s="15">
        <v>44129</v>
      </c>
      <c r="OJB581" s="14">
        <v>24.0833333333333</v>
      </c>
      <c r="OJC581" s="15">
        <v>44129</v>
      </c>
      <c r="OJD581" s="14">
        <v>24.0833333333333</v>
      </c>
      <c r="OJE581" s="15">
        <v>44129</v>
      </c>
      <c r="OJF581" s="14">
        <v>24.0833333333333</v>
      </c>
      <c r="OJG581" s="15">
        <v>44129</v>
      </c>
      <c r="OJH581" s="14">
        <v>24.0833333333333</v>
      </c>
      <c r="OJI581" s="15">
        <v>44129</v>
      </c>
      <c r="OJJ581" s="14">
        <v>24.0833333333333</v>
      </c>
      <c r="OJK581" s="15">
        <v>44129</v>
      </c>
      <c r="OJL581" s="14">
        <v>24.0833333333333</v>
      </c>
      <c r="OJM581" s="15">
        <v>44129</v>
      </c>
      <c r="OJN581" s="14">
        <v>24.0833333333333</v>
      </c>
      <c r="OJO581" s="15">
        <v>44129</v>
      </c>
      <c r="OJP581" s="14">
        <v>24.0833333333333</v>
      </c>
      <c r="OJQ581" s="15">
        <v>44129</v>
      </c>
      <c r="OJR581" s="14">
        <v>24.0833333333333</v>
      </c>
      <c r="OJS581" s="15">
        <v>44129</v>
      </c>
      <c r="OJT581" s="14">
        <v>24.0833333333333</v>
      </c>
      <c r="OJU581" s="15">
        <v>44129</v>
      </c>
      <c r="OJV581" s="14">
        <v>24.0833333333333</v>
      </c>
      <c r="OJW581" s="15">
        <v>44129</v>
      </c>
      <c r="OJX581" s="14">
        <v>24.0833333333333</v>
      </c>
      <c r="OJY581" s="15">
        <v>44129</v>
      </c>
      <c r="OJZ581" s="14">
        <v>24.0833333333333</v>
      </c>
      <c r="OKA581" s="15">
        <v>44129</v>
      </c>
      <c r="OKB581" s="14">
        <v>24.0833333333333</v>
      </c>
      <c r="OKC581" s="15">
        <v>44129</v>
      </c>
      <c r="OKD581" s="14">
        <v>24.0833333333333</v>
      </c>
      <c r="OKE581" s="15">
        <v>44129</v>
      </c>
      <c r="OKF581" s="14">
        <v>24.0833333333333</v>
      </c>
      <c r="OKG581" s="15">
        <v>44129</v>
      </c>
      <c r="OKH581" s="14">
        <v>24.0833333333333</v>
      </c>
      <c r="OKI581" s="15">
        <v>44129</v>
      </c>
      <c r="OKJ581" s="14">
        <v>24.0833333333333</v>
      </c>
      <c r="OKK581" s="15">
        <v>44129</v>
      </c>
      <c r="OKL581" s="14">
        <v>24.0833333333333</v>
      </c>
      <c r="OKM581" s="15">
        <v>44129</v>
      </c>
      <c r="OKN581" s="14">
        <v>24.0833333333333</v>
      </c>
      <c r="OKO581" s="15">
        <v>44129</v>
      </c>
      <c r="OKP581" s="14">
        <v>24.0833333333333</v>
      </c>
      <c r="OKQ581" s="15">
        <v>44129</v>
      </c>
      <c r="OKR581" s="14">
        <v>24.0833333333333</v>
      </c>
      <c r="OKS581" s="15">
        <v>44129</v>
      </c>
      <c r="OKT581" s="14">
        <v>24.0833333333333</v>
      </c>
      <c r="OKU581" s="15">
        <v>44129</v>
      </c>
      <c r="OKV581" s="14">
        <v>24.0833333333333</v>
      </c>
      <c r="OKW581" s="15">
        <v>44129</v>
      </c>
      <c r="OKX581" s="14">
        <v>24.0833333333333</v>
      </c>
      <c r="OKY581" s="15">
        <v>44129</v>
      </c>
      <c r="OKZ581" s="14">
        <v>24.0833333333333</v>
      </c>
      <c r="OLA581" s="15">
        <v>44129</v>
      </c>
      <c r="OLB581" s="14">
        <v>24.0833333333333</v>
      </c>
      <c r="OLC581" s="15">
        <v>44129</v>
      </c>
      <c r="OLD581" s="14">
        <v>24.0833333333333</v>
      </c>
      <c r="OLE581" s="15">
        <v>44129</v>
      </c>
      <c r="OLF581" s="14">
        <v>24.0833333333333</v>
      </c>
      <c r="OLG581" s="15">
        <v>44129</v>
      </c>
      <c r="OLH581" s="14">
        <v>24.0833333333333</v>
      </c>
      <c r="OLI581" s="15">
        <v>44129</v>
      </c>
      <c r="OLJ581" s="14">
        <v>24.0833333333333</v>
      </c>
      <c r="OLK581" s="15">
        <v>44129</v>
      </c>
      <c r="OLL581" s="14">
        <v>24.0833333333333</v>
      </c>
      <c r="OLM581" s="15">
        <v>44129</v>
      </c>
      <c r="OLN581" s="14">
        <v>24.0833333333333</v>
      </c>
      <c r="OLO581" s="15">
        <v>44129</v>
      </c>
      <c r="OLP581" s="14">
        <v>24.0833333333333</v>
      </c>
      <c r="OLQ581" s="15">
        <v>44129</v>
      </c>
      <c r="OLR581" s="14">
        <v>24.0833333333333</v>
      </c>
      <c r="OLS581" s="15">
        <v>44129</v>
      </c>
      <c r="OLT581" s="14">
        <v>24.0833333333333</v>
      </c>
      <c r="OLU581" s="15">
        <v>44129</v>
      </c>
      <c r="OLV581" s="14">
        <v>24.0833333333333</v>
      </c>
      <c r="OLW581" s="15">
        <v>44129</v>
      </c>
      <c r="OLX581" s="14">
        <v>24.0833333333333</v>
      </c>
      <c r="OLY581" s="15">
        <v>44129</v>
      </c>
      <c r="OLZ581" s="14">
        <v>24.0833333333333</v>
      </c>
      <c r="OMA581" s="15">
        <v>44129</v>
      </c>
      <c r="OMB581" s="14">
        <v>24.0833333333333</v>
      </c>
      <c r="OMC581" s="15">
        <v>44129</v>
      </c>
      <c r="OMD581" s="14">
        <v>24.0833333333333</v>
      </c>
      <c r="OME581" s="15">
        <v>44129</v>
      </c>
      <c r="OMF581" s="14">
        <v>24.0833333333333</v>
      </c>
      <c r="OMG581" s="15">
        <v>44129</v>
      </c>
      <c r="OMH581" s="14">
        <v>24.0833333333333</v>
      </c>
      <c r="OMI581" s="15">
        <v>44129</v>
      </c>
      <c r="OMJ581" s="14">
        <v>24.0833333333333</v>
      </c>
      <c r="OMK581" s="15">
        <v>44129</v>
      </c>
      <c r="OML581" s="14">
        <v>24.0833333333333</v>
      </c>
      <c r="OMM581" s="15">
        <v>44129</v>
      </c>
      <c r="OMN581" s="14">
        <v>24.0833333333333</v>
      </c>
      <c r="OMO581" s="15">
        <v>44129</v>
      </c>
      <c r="OMP581" s="14">
        <v>24.0833333333333</v>
      </c>
      <c r="OMQ581" s="15">
        <v>44129</v>
      </c>
      <c r="OMR581" s="14">
        <v>24.0833333333333</v>
      </c>
      <c r="OMS581" s="15">
        <v>44129</v>
      </c>
      <c r="OMT581" s="14">
        <v>24.0833333333333</v>
      </c>
      <c r="OMU581" s="15">
        <v>44129</v>
      </c>
      <c r="OMV581" s="14">
        <v>24.0833333333333</v>
      </c>
      <c r="OMW581" s="15">
        <v>44129</v>
      </c>
      <c r="OMX581" s="14">
        <v>24.0833333333333</v>
      </c>
      <c r="OMY581" s="15">
        <v>44129</v>
      </c>
      <c r="OMZ581" s="14">
        <v>24.0833333333333</v>
      </c>
      <c r="ONA581" s="15">
        <v>44129</v>
      </c>
      <c r="ONB581" s="14">
        <v>24.0833333333333</v>
      </c>
      <c r="ONC581" s="15">
        <v>44129</v>
      </c>
      <c r="OND581" s="14">
        <v>24.0833333333333</v>
      </c>
      <c r="ONE581" s="15">
        <v>44129</v>
      </c>
      <c r="ONF581" s="14">
        <v>24.0833333333333</v>
      </c>
      <c r="ONG581" s="15">
        <v>44129</v>
      </c>
      <c r="ONH581" s="14">
        <v>24.0833333333333</v>
      </c>
      <c r="ONI581" s="15">
        <v>44129</v>
      </c>
      <c r="ONJ581" s="14">
        <v>24.0833333333333</v>
      </c>
      <c r="ONK581" s="15">
        <v>44129</v>
      </c>
      <c r="ONL581" s="14">
        <v>24.0833333333333</v>
      </c>
      <c r="ONM581" s="15">
        <v>44129</v>
      </c>
      <c r="ONN581" s="14">
        <v>24.0833333333333</v>
      </c>
      <c r="ONO581" s="15">
        <v>44129</v>
      </c>
      <c r="ONP581" s="14">
        <v>24.0833333333333</v>
      </c>
      <c r="ONQ581" s="15">
        <v>44129</v>
      </c>
      <c r="ONR581" s="14">
        <v>24.0833333333333</v>
      </c>
      <c r="ONS581" s="15">
        <v>44129</v>
      </c>
      <c r="ONT581" s="14">
        <v>24.0833333333333</v>
      </c>
      <c r="ONU581" s="15">
        <v>44129</v>
      </c>
      <c r="ONV581" s="14">
        <v>24.0833333333333</v>
      </c>
      <c r="ONW581" s="15">
        <v>44129</v>
      </c>
      <c r="ONX581" s="14">
        <v>24.0833333333333</v>
      </c>
      <c r="ONY581" s="15">
        <v>44129</v>
      </c>
      <c r="ONZ581" s="14">
        <v>24.0833333333333</v>
      </c>
      <c r="OOA581" s="15">
        <v>44129</v>
      </c>
      <c r="OOB581" s="14">
        <v>24.0833333333333</v>
      </c>
      <c r="OOC581" s="15">
        <v>44129</v>
      </c>
      <c r="OOD581" s="14">
        <v>24.0833333333333</v>
      </c>
      <c r="OOE581" s="15">
        <v>44129</v>
      </c>
      <c r="OOF581" s="14">
        <v>24.0833333333333</v>
      </c>
      <c r="OOG581" s="15">
        <v>44129</v>
      </c>
      <c r="OOH581" s="14">
        <v>24.0833333333333</v>
      </c>
      <c r="OOI581" s="15">
        <v>44129</v>
      </c>
      <c r="OOJ581" s="14">
        <v>24.0833333333333</v>
      </c>
      <c r="OOK581" s="15">
        <v>44129</v>
      </c>
      <c r="OOL581" s="14">
        <v>24.0833333333333</v>
      </c>
      <c r="OOM581" s="15">
        <v>44129</v>
      </c>
      <c r="OON581" s="14">
        <v>24.0833333333333</v>
      </c>
      <c r="OOO581" s="15">
        <v>44129</v>
      </c>
      <c r="OOP581" s="14">
        <v>24.0833333333333</v>
      </c>
      <c r="OOQ581" s="15">
        <v>44129</v>
      </c>
      <c r="OOR581" s="14">
        <v>24.0833333333333</v>
      </c>
      <c r="OOS581" s="15">
        <v>44129</v>
      </c>
      <c r="OOT581" s="14">
        <v>24.0833333333333</v>
      </c>
      <c r="OOU581" s="15">
        <v>44129</v>
      </c>
      <c r="OOV581" s="14">
        <v>24.0833333333333</v>
      </c>
      <c r="OOW581" s="15">
        <v>44129</v>
      </c>
      <c r="OOX581" s="14">
        <v>24.0833333333333</v>
      </c>
      <c r="OOY581" s="15">
        <v>44129</v>
      </c>
      <c r="OOZ581" s="14">
        <v>24.0833333333333</v>
      </c>
      <c r="OPA581" s="15">
        <v>44129</v>
      </c>
      <c r="OPB581" s="14">
        <v>24.0833333333333</v>
      </c>
      <c r="OPC581" s="15">
        <v>44129</v>
      </c>
      <c r="OPD581" s="14">
        <v>24.0833333333333</v>
      </c>
      <c r="OPE581" s="15">
        <v>44129</v>
      </c>
      <c r="OPF581" s="14">
        <v>24.0833333333333</v>
      </c>
      <c r="OPG581" s="15">
        <v>44129</v>
      </c>
      <c r="OPH581" s="14">
        <v>24.0833333333333</v>
      </c>
      <c r="OPI581" s="15">
        <v>44129</v>
      </c>
      <c r="OPJ581" s="14">
        <v>24.0833333333333</v>
      </c>
      <c r="OPK581" s="15">
        <v>44129</v>
      </c>
      <c r="OPL581" s="14">
        <v>24.0833333333333</v>
      </c>
      <c r="OPM581" s="15">
        <v>44129</v>
      </c>
      <c r="OPN581" s="14">
        <v>24.0833333333333</v>
      </c>
      <c r="OPO581" s="15">
        <v>44129</v>
      </c>
      <c r="OPP581" s="14">
        <v>24.0833333333333</v>
      </c>
      <c r="OPQ581" s="15">
        <v>44129</v>
      </c>
      <c r="OPR581" s="14">
        <v>24.0833333333333</v>
      </c>
      <c r="OPS581" s="15">
        <v>44129</v>
      </c>
      <c r="OPT581" s="14">
        <v>24.0833333333333</v>
      </c>
      <c r="OPU581" s="15">
        <v>44129</v>
      </c>
      <c r="OPV581" s="14">
        <v>24.0833333333333</v>
      </c>
      <c r="OPW581" s="15">
        <v>44129</v>
      </c>
      <c r="OPX581" s="14">
        <v>24.0833333333333</v>
      </c>
      <c r="OPY581" s="15">
        <v>44129</v>
      </c>
      <c r="OPZ581" s="14">
        <v>24.0833333333333</v>
      </c>
      <c r="OQA581" s="15">
        <v>44129</v>
      </c>
      <c r="OQB581" s="14">
        <v>24.0833333333333</v>
      </c>
      <c r="OQC581" s="15">
        <v>44129</v>
      </c>
      <c r="OQD581" s="14">
        <v>24.0833333333333</v>
      </c>
      <c r="OQE581" s="15">
        <v>44129</v>
      </c>
      <c r="OQF581" s="14">
        <v>24.0833333333333</v>
      </c>
      <c r="OQG581" s="15">
        <v>44129</v>
      </c>
      <c r="OQH581" s="14">
        <v>24.0833333333333</v>
      </c>
      <c r="OQI581" s="15">
        <v>44129</v>
      </c>
      <c r="OQJ581" s="14">
        <v>24.0833333333333</v>
      </c>
      <c r="OQK581" s="15">
        <v>44129</v>
      </c>
      <c r="OQL581" s="14">
        <v>24.0833333333333</v>
      </c>
      <c r="OQM581" s="15">
        <v>44129</v>
      </c>
      <c r="OQN581" s="14">
        <v>24.0833333333333</v>
      </c>
      <c r="OQO581" s="15">
        <v>44129</v>
      </c>
      <c r="OQP581" s="14">
        <v>24.0833333333333</v>
      </c>
      <c r="OQQ581" s="15">
        <v>44129</v>
      </c>
      <c r="OQR581" s="14">
        <v>24.0833333333333</v>
      </c>
      <c r="OQS581" s="15">
        <v>44129</v>
      </c>
      <c r="OQT581" s="14">
        <v>24.0833333333333</v>
      </c>
      <c r="OQU581" s="15">
        <v>44129</v>
      </c>
      <c r="OQV581" s="14">
        <v>24.0833333333333</v>
      </c>
      <c r="OQW581" s="15">
        <v>44129</v>
      </c>
      <c r="OQX581" s="14">
        <v>24.0833333333333</v>
      </c>
      <c r="OQY581" s="15">
        <v>44129</v>
      </c>
      <c r="OQZ581" s="14">
        <v>24.0833333333333</v>
      </c>
      <c r="ORA581" s="15">
        <v>44129</v>
      </c>
      <c r="ORB581" s="14">
        <v>24.0833333333333</v>
      </c>
      <c r="ORC581" s="15">
        <v>44129</v>
      </c>
      <c r="ORD581" s="14">
        <v>24.0833333333333</v>
      </c>
      <c r="ORE581" s="15">
        <v>44129</v>
      </c>
      <c r="ORF581" s="14">
        <v>24.0833333333333</v>
      </c>
      <c r="ORG581" s="15">
        <v>44129</v>
      </c>
      <c r="ORH581" s="14">
        <v>24.0833333333333</v>
      </c>
      <c r="ORI581" s="15">
        <v>44129</v>
      </c>
      <c r="ORJ581" s="14">
        <v>24.0833333333333</v>
      </c>
      <c r="ORK581" s="15">
        <v>44129</v>
      </c>
      <c r="ORL581" s="14">
        <v>24.0833333333333</v>
      </c>
      <c r="ORM581" s="15">
        <v>44129</v>
      </c>
      <c r="ORN581" s="14">
        <v>24.0833333333333</v>
      </c>
      <c r="ORO581" s="15">
        <v>44129</v>
      </c>
      <c r="ORP581" s="14">
        <v>24.0833333333333</v>
      </c>
      <c r="ORQ581" s="15">
        <v>44129</v>
      </c>
      <c r="ORR581" s="14">
        <v>24.0833333333333</v>
      </c>
      <c r="ORS581" s="15">
        <v>44129</v>
      </c>
      <c r="ORT581" s="14">
        <v>24.0833333333333</v>
      </c>
      <c r="ORU581" s="15">
        <v>44129</v>
      </c>
      <c r="ORV581" s="14">
        <v>24.0833333333333</v>
      </c>
      <c r="ORW581" s="15">
        <v>44129</v>
      </c>
      <c r="ORX581" s="14">
        <v>24.0833333333333</v>
      </c>
      <c r="ORY581" s="15">
        <v>44129</v>
      </c>
      <c r="ORZ581" s="14">
        <v>24.0833333333333</v>
      </c>
      <c r="OSA581" s="15">
        <v>44129</v>
      </c>
      <c r="OSB581" s="14">
        <v>24.0833333333333</v>
      </c>
      <c r="OSC581" s="15">
        <v>44129</v>
      </c>
      <c r="OSD581" s="14">
        <v>24.0833333333333</v>
      </c>
      <c r="OSE581" s="15">
        <v>44129</v>
      </c>
      <c r="OSF581" s="14">
        <v>24.0833333333333</v>
      </c>
      <c r="OSG581" s="15">
        <v>44129</v>
      </c>
      <c r="OSH581" s="14">
        <v>24.0833333333333</v>
      </c>
      <c r="OSI581" s="15">
        <v>44129</v>
      </c>
      <c r="OSJ581" s="14">
        <v>24.0833333333333</v>
      </c>
      <c r="OSK581" s="15">
        <v>44129</v>
      </c>
      <c r="OSL581" s="14">
        <v>24.0833333333333</v>
      </c>
      <c r="OSM581" s="15">
        <v>44129</v>
      </c>
      <c r="OSN581" s="14">
        <v>24.0833333333333</v>
      </c>
      <c r="OSO581" s="15">
        <v>44129</v>
      </c>
      <c r="OSP581" s="14">
        <v>24.0833333333333</v>
      </c>
      <c r="OSQ581" s="15">
        <v>44129</v>
      </c>
      <c r="OSR581" s="14">
        <v>24.0833333333333</v>
      </c>
      <c r="OSS581" s="15">
        <v>44129</v>
      </c>
      <c r="OST581" s="14">
        <v>24.0833333333333</v>
      </c>
      <c r="OSU581" s="15">
        <v>44129</v>
      </c>
      <c r="OSV581" s="14">
        <v>24.0833333333333</v>
      </c>
      <c r="OSW581" s="15">
        <v>44129</v>
      </c>
      <c r="OSX581" s="14">
        <v>24.0833333333333</v>
      </c>
      <c r="OSY581" s="15">
        <v>44129</v>
      </c>
      <c r="OSZ581" s="14">
        <v>24.0833333333333</v>
      </c>
      <c r="OTA581" s="15">
        <v>44129</v>
      </c>
      <c r="OTB581" s="14">
        <v>24.0833333333333</v>
      </c>
      <c r="OTC581" s="15">
        <v>44129</v>
      </c>
      <c r="OTD581" s="14">
        <v>24.0833333333333</v>
      </c>
      <c r="OTE581" s="15">
        <v>44129</v>
      </c>
      <c r="OTF581" s="14">
        <v>24.0833333333333</v>
      </c>
      <c r="OTG581" s="15">
        <v>44129</v>
      </c>
      <c r="OTH581" s="14">
        <v>24.0833333333333</v>
      </c>
      <c r="OTI581" s="15">
        <v>44129</v>
      </c>
      <c r="OTJ581" s="14">
        <v>24.0833333333333</v>
      </c>
      <c r="OTK581" s="15">
        <v>44129</v>
      </c>
      <c r="OTL581" s="14">
        <v>24.0833333333333</v>
      </c>
      <c r="OTM581" s="15">
        <v>44129</v>
      </c>
      <c r="OTN581" s="14">
        <v>24.0833333333333</v>
      </c>
      <c r="OTO581" s="15">
        <v>44129</v>
      </c>
      <c r="OTP581" s="14">
        <v>24.0833333333333</v>
      </c>
      <c r="OTQ581" s="15">
        <v>44129</v>
      </c>
      <c r="OTR581" s="14">
        <v>24.0833333333333</v>
      </c>
      <c r="OTS581" s="15">
        <v>44129</v>
      </c>
      <c r="OTT581" s="14">
        <v>24.0833333333333</v>
      </c>
      <c r="OTU581" s="15">
        <v>44129</v>
      </c>
      <c r="OTV581" s="14">
        <v>24.0833333333333</v>
      </c>
      <c r="OTW581" s="15">
        <v>44129</v>
      </c>
      <c r="OTX581" s="14">
        <v>24.0833333333333</v>
      </c>
      <c r="OTY581" s="15">
        <v>44129</v>
      </c>
      <c r="OTZ581" s="14">
        <v>24.0833333333333</v>
      </c>
      <c r="OUA581" s="15">
        <v>44129</v>
      </c>
      <c r="OUB581" s="14">
        <v>24.0833333333333</v>
      </c>
      <c r="OUC581" s="15">
        <v>44129</v>
      </c>
      <c r="OUD581" s="14">
        <v>24.0833333333333</v>
      </c>
      <c r="OUE581" s="15">
        <v>44129</v>
      </c>
      <c r="OUF581" s="14">
        <v>24.0833333333333</v>
      </c>
      <c r="OUG581" s="15">
        <v>44129</v>
      </c>
      <c r="OUH581" s="14">
        <v>24.0833333333333</v>
      </c>
      <c r="OUI581" s="15">
        <v>44129</v>
      </c>
      <c r="OUJ581" s="14">
        <v>24.0833333333333</v>
      </c>
      <c r="OUK581" s="15">
        <v>44129</v>
      </c>
      <c r="OUL581" s="14">
        <v>24.0833333333333</v>
      </c>
      <c r="OUM581" s="15">
        <v>44129</v>
      </c>
      <c r="OUN581" s="14">
        <v>24.0833333333333</v>
      </c>
      <c r="OUO581" s="15">
        <v>44129</v>
      </c>
      <c r="OUP581" s="14">
        <v>24.0833333333333</v>
      </c>
      <c r="OUQ581" s="15">
        <v>44129</v>
      </c>
      <c r="OUR581" s="14">
        <v>24.0833333333333</v>
      </c>
      <c r="OUS581" s="15">
        <v>44129</v>
      </c>
      <c r="OUT581" s="14">
        <v>24.0833333333333</v>
      </c>
      <c r="OUU581" s="15">
        <v>44129</v>
      </c>
      <c r="OUV581" s="14">
        <v>24.0833333333333</v>
      </c>
      <c r="OUW581" s="15">
        <v>44129</v>
      </c>
      <c r="OUX581" s="14">
        <v>24.0833333333333</v>
      </c>
      <c r="OUY581" s="15">
        <v>44129</v>
      </c>
      <c r="OUZ581" s="14">
        <v>24.0833333333333</v>
      </c>
      <c r="OVA581" s="15">
        <v>44129</v>
      </c>
      <c r="OVB581" s="14">
        <v>24.0833333333333</v>
      </c>
      <c r="OVC581" s="15">
        <v>44129</v>
      </c>
      <c r="OVD581" s="14">
        <v>24.0833333333333</v>
      </c>
      <c r="OVE581" s="15">
        <v>44129</v>
      </c>
      <c r="OVF581" s="14">
        <v>24.0833333333333</v>
      </c>
      <c r="OVG581" s="15">
        <v>44129</v>
      </c>
      <c r="OVH581" s="14">
        <v>24.0833333333333</v>
      </c>
      <c r="OVI581" s="15">
        <v>44129</v>
      </c>
      <c r="OVJ581" s="14">
        <v>24.0833333333333</v>
      </c>
      <c r="OVK581" s="15">
        <v>44129</v>
      </c>
      <c r="OVL581" s="14">
        <v>24.0833333333333</v>
      </c>
      <c r="OVM581" s="15">
        <v>44129</v>
      </c>
      <c r="OVN581" s="14">
        <v>24.0833333333333</v>
      </c>
      <c r="OVO581" s="15">
        <v>44129</v>
      </c>
      <c r="OVP581" s="14">
        <v>24.0833333333333</v>
      </c>
      <c r="OVQ581" s="15">
        <v>44129</v>
      </c>
      <c r="OVR581" s="14">
        <v>24.0833333333333</v>
      </c>
      <c r="OVS581" s="15">
        <v>44129</v>
      </c>
      <c r="OVT581" s="14">
        <v>24.0833333333333</v>
      </c>
      <c r="OVU581" s="15">
        <v>44129</v>
      </c>
      <c r="OVV581" s="14">
        <v>24.0833333333333</v>
      </c>
      <c r="OVW581" s="15">
        <v>44129</v>
      </c>
      <c r="OVX581" s="14">
        <v>24.0833333333333</v>
      </c>
      <c r="OVY581" s="15">
        <v>44129</v>
      </c>
      <c r="OVZ581" s="14">
        <v>24.0833333333333</v>
      </c>
      <c r="OWA581" s="15">
        <v>44129</v>
      </c>
      <c r="OWB581" s="14">
        <v>24.0833333333333</v>
      </c>
      <c r="OWC581" s="15">
        <v>44129</v>
      </c>
      <c r="OWD581" s="14">
        <v>24.0833333333333</v>
      </c>
      <c r="OWE581" s="15">
        <v>44129</v>
      </c>
      <c r="OWF581" s="14">
        <v>24.0833333333333</v>
      </c>
      <c r="OWG581" s="15">
        <v>44129</v>
      </c>
      <c r="OWH581" s="14">
        <v>24.0833333333333</v>
      </c>
      <c r="OWI581" s="15">
        <v>44129</v>
      </c>
      <c r="OWJ581" s="14">
        <v>24.0833333333333</v>
      </c>
      <c r="OWK581" s="15">
        <v>44129</v>
      </c>
      <c r="OWL581" s="14">
        <v>24.0833333333333</v>
      </c>
      <c r="OWM581" s="15">
        <v>44129</v>
      </c>
      <c r="OWN581" s="14">
        <v>24.0833333333333</v>
      </c>
      <c r="OWO581" s="15">
        <v>44129</v>
      </c>
      <c r="OWP581" s="14">
        <v>24.0833333333333</v>
      </c>
      <c r="OWQ581" s="15">
        <v>44129</v>
      </c>
      <c r="OWR581" s="14">
        <v>24.0833333333333</v>
      </c>
      <c r="OWS581" s="15">
        <v>44129</v>
      </c>
      <c r="OWT581" s="14">
        <v>24.0833333333333</v>
      </c>
      <c r="OWU581" s="15">
        <v>44129</v>
      </c>
      <c r="OWV581" s="14">
        <v>24.0833333333333</v>
      </c>
      <c r="OWW581" s="15">
        <v>44129</v>
      </c>
      <c r="OWX581" s="14">
        <v>24.0833333333333</v>
      </c>
      <c r="OWY581" s="15">
        <v>44129</v>
      </c>
      <c r="OWZ581" s="14">
        <v>24.0833333333333</v>
      </c>
      <c r="OXA581" s="15">
        <v>44129</v>
      </c>
      <c r="OXB581" s="14">
        <v>24.0833333333333</v>
      </c>
      <c r="OXC581" s="15">
        <v>44129</v>
      </c>
      <c r="OXD581" s="14">
        <v>24.0833333333333</v>
      </c>
      <c r="OXE581" s="15">
        <v>44129</v>
      </c>
      <c r="OXF581" s="14">
        <v>24.0833333333333</v>
      </c>
      <c r="OXG581" s="15">
        <v>44129</v>
      </c>
      <c r="OXH581" s="14">
        <v>24.0833333333333</v>
      </c>
      <c r="OXI581" s="15">
        <v>44129</v>
      </c>
      <c r="OXJ581" s="14">
        <v>24.0833333333333</v>
      </c>
      <c r="OXK581" s="15">
        <v>44129</v>
      </c>
      <c r="OXL581" s="14">
        <v>24.0833333333333</v>
      </c>
      <c r="OXM581" s="15">
        <v>44129</v>
      </c>
      <c r="OXN581" s="14">
        <v>24.0833333333333</v>
      </c>
      <c r="OXO581" s="15">
        <v>44129</v>
      </c>
      <c r="OXP581" s="14">
        <v>24.0833333333333</v>
      </c>
      <c r="OXQ581" s="15">
        <v>44129</v>
      </c>
      <c r="OXR581" s="14">
        <v>24.0833333333333</v>
      </c>
      <c r="OXS581" s="15">
        <v>44129</v>
      </c>
      <c r="OXT581" s="14">
        <v>24.0833333333333</v>
      </c>
      <c r="OXU581" s="15">
        <v>44129</v>
      </c>
      <c r="OXV581" s="14">
        <v>24.0833333333333</v>
      </c>
      <c r="OXW581" s="15">
        <v>44129</v>
      </c>
      <c r="OXX581" s="14">
        <v>24.0833333333333</v>
      </c>
      <c r="OXY581" s="15">
        <v>44129</v>
      </c>
      <c r="OXZ581" s="14">
        <v>24.0833333333333</v>
      </c>
      <c r="OYA581" s="15">
        <v>44129</v>
      </c>
      <c r="OYB581" s="14">
        <v>24.0833333333333</v>
      </c>
      <c r="OYC581" s="15">
        <v>44129</v>
      </c>
      <c r="OYD581" s="14">
        <v>24.0833333333333</v>
      </c>
      <c r="OYE581" s="15">
        <v>44129</v>
      </c>
      <c r="OYF581" s="14">
        <v>24.0833333333333</v>
      </c>
      <c r="OYG581" s="15">
        <v>44129</v>
      </c>
      <c r="OYH581" s="14">
        <v>24.0833333333333</v>
      </c>
      <c r="OYI581" s="15">
        <v>44129</v>
      </c>
      <c r="OYJ581" s="14">
        <v>24.0833333333333</v>
      </c>
      <c r="OYK581" s="15">
        <v>44129</v>
      </c>
      <c r="OYL581" s="14">
        <v>24.0833333333333</v>
      </c>
      <c r="OYM581" s="15">
        <v>44129</v>
      </c>
      <c r="OYN581" s="14">
        <v>24.0833333333333</v>
      </c>
      <c r="OYO581" s="15">
        <v>44129</v>
      </c>
      <c r="OYP581" s="14">
        <v>24.0833333333333</v>
      </c>
      <c r="OYQ581" s="15">
        <v>44129</v>
      </c>
      <c r="OYR581" s="14">
        <v>24.0833333333333</v>
      </c>
      <c r="OYS581" s="15">
        <v>44129</v>
      </c>
      <c r="OYT581" s="14">
        <v>24.0833333333333</v>
      </c>
      <c r="OYU581" s="15">
        <v>44129</v>
      </c>
      <c r="OYV581" s="14">
        <v>24.0833333333333</v>
      </c>
      <c r="OYW581" s="15">
        <v>44129</v>
      </c>
      <c r="OYX581" s="14">
        <v>24.0833333333333</v>
      </c>
      <c r="OYY581" s="15">
        <v>44129</v>
      </c>
      <c r="OYZ581" s="14">
        <v>24.0833333333333</v>
      </c>
      <c r="OZA581" s="15">
        <v>44129</v>
      </c>
      <c r="OZB581" s="14">
        <v>24.0833333333333</v>
      </c>
      <c r="OZC581" s="15">
        <v>44129</v>
      </c>
      <c r="OZD581" s="14">
        <v>24.0833333333333</v>
      </c>
      <c r="OZE581" s="15">
        <v>44129</v>
      </c>
      <c r="OZF581" s="14">
        <v>24.0833333333333</v>
      </c>
      <c r="OZG581" s="15">
        <v>44129</v>
      </c>
      <c r="OZH581" s="14">
        <v>24.0833333333333</v>
      </c>
      <c r="OZI581" s="15">
        <v>44129</v>
      </c>
      <c r="OZJ581" s="14">
        <v>24.0833333333333</v>
      </c>
      <c r="OZK581" s="15">
        <v>44129</v>
      </c>
      <c r="OZL581" s="14">
        <v>24.0833333333333</v>
      </c>
      <c r="OZM581" s="15">
        <v>44129</v>
      </c>
      <c r="OZN581" s="14">
        <v>24.0833333333333</v>
      </c>
      <c r="OZO581" s="15">
        <v>44129</v>
      </c>
      <c r="OZP581" s="14">
        <v>24.0833333333333</v>
      </c>
      <c r="OZQ581" s="15">
        <v>44129</v>
      </c>
      <c r="OZR581" s="14">
        <v>24.0833333333333</v>
      </c>
      <c r="OZS581" s="15">
        <v>44129</v>
      </c>
      <c r="OZT581" s="14">
        <v>24.0833333333333</v>
      </c>
      <c r="OZU581" s="15">
        <v>44129</v>
      </c>
      <c r="OZV581" s="14">
        <v>24.0833333333333</v>
      </c>
      <c r="OZW581" s="15">
        <v>44129</v>
      </c>
      <c r="OZX581" s="14">
        <v>24.0833333333333</v>
      </c>
      <c r="OZY581" s="15">
        <v>44129</v>
      </c>
      <c r="OZZ581" s="14">
        <v>24.0833333333333</v>
      </c>
      <c r="PAA581" s="15">
        <v>44129</v>
      </c>
      <c r="PAB581" s="14">
        <v>24.0833333333333</v>
      </c>
      <c r="PAC581" s="15">
        <v>44129</v>
      </c>
      <c r="PAD581" s="14">
        <v>24.0833333333333</v>
      </c>
      <c r="PAE581" s="15">
        <v>44129</v>
      </c>
      <c r="PAF581" s="14">
        <v>24.0833333333333</v>
      </c>
      <c r="PAG581" s="15">
        <v>44129</v>
      </c>
      <c r="PAH581" s="14">
        <v>24.0833333333333</v>
      </c>
      <c r="PAI581" s="15">
        <v>44129</v>
      </c>
      <c r="PAJ581" s="14">
        <v>24.0833333333333</v>
      </c>
      <c r="PAK581" s="15">
        <v>44129</v>
      </c>
      <c r="PAL581" s="14">
        <v>24.0833333333333</v>
      </c>
      <c r="PAM581" s="15">
        <v>44129</v>
      </c>
      <c r="PAN581" s="14">
        <v>24.0833333333333</v>
      </c>
      <c r="PAO581" s="15">
        <v>44129</v>
      </c>
      <c r="PAP581" s="14">
        <v>24.0833333333333</v>
      </c>
      <c r="PAQ581" s="15">
        <v>44129</v>
      </c>
      <c r="PAR581" s="14">
        <v>24.0833333333333</v>
      </c>
      <c r="PAS581" s="15">
        <v>44129</v>
      </c>
      <c r="PAT581" s="14">
        <v>24.0833333333333</v>
      </c>
      <c r="PAU581" s="15">
        <v>44129</v>
      </c>
      <c r="PAV581" s="14">
        <v>24.0833333333333</v>
      </c>
      <c r="PAW581" s="15">
        <v>44129</v>
      </c>
      <c r="PAX581" s="14">
        <v>24.0833333333333</v>
      </c>
      <c r="PAY581" s="15">
        <v>44129</v>
      </c>
      <c r="PAZ581" s="14">
        <v>24.0833333333333</v>
      </c>
      <c r="PBA581" s="15">
        <v>44129</v>
      </c>
      <c r="PBB581" s="14">
        <v>24.0833333333333</v>
      </c>
      <c r="PBC581" s="15">
        <v>44129</v>
      </c>
      <c r="PBD581" s="14">
        <v>24.0833333333333</v>
      </c>
      <c r="PBE581" s="15">
        <v>44129</v>
      </c>
      <c r="PBF581" s="14">
        <v>24.0833333333333</v>
      </c>
      <c r="PBG581" s="15">
        <v>44129</v>
      </c>
      <c r="PBH581" s="14">
        <v>24.0833333333333</v>
      </c>
      <c r="PBI581" s="15">
        <v>44129</v>
      </c>
      <c r="PBJ581" s="14">
        <v>24.0833333333333</v>
      </c>
      <c r="PBK581" s="15">
        <v>44129</v>
      </c>
      <c r="PBL581" s="14">
        <v>24.0833333333333</v>
      </c>
      <c r="PBM581" s="15">
        <v>44129</v>
      </c>
      <c r="PBN581" s="14">
        <v>24.0833333333333</v>
      </c>
      <c r="PBO581" s="15">
        <v>44129</v>
      </c>
      <c r="PBP581" s="14">
        <v>24.0833333333333</v>
      </c>
      <c r="PBQ581" s="15">
        <v>44129</v>
      </c>
      <c r="PBR581" s="14">
        <v>24.0833333333333</v>
      </c>
      <c r="PBS581" s="15">
        <v>44129</v>
      </c>
      <c r="PBT581" s="14">
        <v>24.0833333333333</v>
      </c>
      <c r="PBU581" s="15">
        <v>44129</v>
      </c>
      <c r="PBV581" s="14">
        <v>24.0833333333333</v>
      </c>
      <c r="PBW581" s="15">
        <v>44129</v>
      </c>
      <c r="PBX581" s="14">
        <v>24.0833333333333</v>
      </c>
      <c r="PBY581" s="15">
        <v>44129</v>
      </c>
      <c r="PBZ581" s="14">
        <v>24.0833333333333</v>
      </c>
      <c r="PCA581" s="15">
        <v>44129</v>
      </c>
      <c r="PCB581" s="14">
        <v>24.0833333333333</v>
      </c>
      <c r="PCC581" s="15">
        <v>44129</v>
      </c>
      <c r="PCD581" s="14">
        <v>24.0833333333333</v>
      </c>
      <c r="PCE581" s="15">
        <v>44129</v>
      </c>
      <c r="PCF581" s="14">
        <v>24.0833333333333</v>
      </c>
      <c r="PCG581" s="15">
        <v>44129</v>
      </c>
      <c r="PCH581" s="14">
        <v>24.0833333333333</v>
      </c>
      <c r="PCI581" s="15">
        <v>44129</v>
      </c>
      <c r="PCJ581" s="14">
        <v>24.0833333333333</v>
      </c>
      <c r="PCK581" s="15">
        <v>44129</v>
      </c>
      <c r="PCL581" s="14">
        <v>24.0833333333333</v>
      </c>
      <c r="PCM581" s="15">
        <v>44129</v>
      </c>
      <c r="PCN581" s="14">
        <v>24.0833333333333</v>
      </c>
      <c r="PCO581" s="15">
        <v>44129</v>
      </c>
      <c r="PCP581" s="14">
        <v>24.0833333333333</v>
      </c>
      <c r="PCQ581" s="15">
        <v>44129</v>
      </c>
      <c r="PCR581" s="14">
        <v>24.0833333333333</v>
      </c>
      <c r="PCS581" s="15">
        <v>44129</v>
      </c>
      <c r="PCT581" s="14">
        <v>24.0833333333333</v>
      </c>
      <c r="PCU581" s="15">
        <v>44129</v>
      </c>
      <c r="PCV581" s="14">
        <v>24.0833333333333</v>
      </c>
      <c r="PCW581" s="15">
        <v>44129</v>
      </c>
      <c r="PCX581" s="14">
        <v>24.0833333333333</v>
      </c>
      <c r="PCY581" s="15">
        <v>44129</v>
      </c>
      <c r="PCZ581" s="14">
        <v>24.0833333333333</v>
      </c>
      <c r="PDA581" s="15">
        <v>44129</v>
      </c>
      <c r="PDB581" s="14">
        <v>24.0833333333333</v>
      </c>
      <c r="PDC581" s="15">
        <v>44129</v>
      </c>
      <c r="PDD581" s="14">
        <v>24.0833333333333</v>
      </c>
      <c r="PDE581" s="15">
        <v>44129</v>
      </c>
      <c r="PDF581" s="14">
        <v>24.0833333333333</v>
      </c>
      <c r="PDG581" s="15">
        <v>44129</v>
      </c>
      <c r="PDH581" s="14">
        <v>24.0833333333333</v>
      </c>
      <c r="PDI581" s="15">
        <v>44129</v>
      </c>
      <c r="PDJ581" s="14">
        <v>24.0833333333333</v>
      </c>
      <c r="PDK581" s="15">
        <v>44129</v>
      </c>
      <c r="PDL581" s="14">
        <v>24.0833333333333</v>
      </c>
      <c r="PDM581" s="15">
        <v>44129</v>
      </c>
      <c r="PDN581" s="14">
        <v>24.0833333333333</v>
      </c>
      <c r="PDO581" s="15">
        <v>44129</v>
      </c>
      <c r="PDP581" s="14">
        <v>24.0833333333333</v>
      </c>
      <c r="PDQ581" s="15">
        <v>44129</v>
      </c>
      <c r="PDR581" s="14">
        <v>24.0833333333333</v>
      </c>
      <c r="PDS581" s="15">
        <v>44129</v>
      </c>
      <c r="PDT581" s="14">
        <v>24.0833333333333</v>
      </c>
      <c r="PDU581" s="15">
        <v>44129</v>
      </c>
      <c r="PDV581" s="14">
        <v>24.0833333333333</v>
      </c>
      <c r="PDW581" s="15">
        <v>44129</v>
      </c>
      <c r="PDX581" s="14">
        <v>24.0833333333333</v>
      </c>
      <c r="PDY581" s="15">
        <v>44129</v>
      </c>
      <c r="PDZ581" s="14">
        <v>24.0833333333333</v>
      </c>
      <c r="PEA581" s="15">
        <v>44129</v>
      </c>
      <c r="PEB581" s="14">
        <v>24.0833333333333</v>
      </c>
      <c r="PEC581" s="15">
        <v>44129</v>
      </c>
      <c r="PED581" s="14">
        <v>24.0833333333333</v>
      </c>
      <c r="PEE581" s="15">
        <v>44129</v>
      </c>
      <c r="PEF581" s="14">
        <v>24.0833333333333</v>
      </c>
      <c r="PEG581" s="15">
        <v>44129</v>
      </c>
      <c r="PEH581" s="14">
        <v>24.0833333333333</v>
      </c>
      <c r="PEI581" s="15">
        <v>44129</v>
      </c>
      <c r="PEJ581" s="14">
        <v>24.0833333333333</v>
      </c>
      <c r="PEK581" s="15">
        <v>44129</v>
      </c>
      <c r="PEL581" s="14">
        <v>24.0833333333333</v>
      </c>
      <c r="PEM581" s="15">
        <v>44129</v>
      </c>
      <c r="PEN581" s="14">
        <v>24.0833333333333</v>
      </c>
      <c r="PEO581" s="15">
        <v>44129</v>
      </c>
      <c r="PEP581" s="14">
        <v>24.0833333333333</v>
      </c>
      <c r="PEQ581" s="15">
        <v>44129</v>
      </c>
      <c r="PER581" s="14">
        <v>24.0833333333333</v>
      </c>
      <c r="PES581" s="15">
        <v>44129</v>
      </c>
      <c r="PET581" s="14">
        <v>24.0833333333333</v>
      </c>
      <c r="PEU581" s="15">
        <v>44129</v>
      </c>
      <c r="PEV581" s="14">
        <v>24.0833333333333</v>
      </c>
      <c r="PEW581" s="15">
        <v>44129</v>
      </c>
      <c r="PEX581" s="14">
        <v>24.0833333333333</v>
      </c>
      <c r="PEY581" s="15">
        <v>44129</v>
      </c>
      <c r="PEZ581" s="14">
        <v>24.0833333333333</v>
      </c>
      <c r="PFA581" s="15">
        <v>44129</v>
      </c>
      <c r="PFB581" s="14">
        <v>24.0833333333333</v>
      </c>
      <c r="PFC581" s="15">
        <v>44129</v>
      </c>
      <c r="PFD581" s="14">
        <v>24.0833333333333</v>
      </c>
      <c r="PFE581" s="15">
        <v>44129</v>
      </c>
      <c r="PFF581" s="14">
        <v>24.0833333333333</v>
      </c>
      <c r="PFG581" s="15">
        <v>44129</v>
      </c>
      <c r="PFH581" s="14">
        <v>24.0833333333333</v>
      </c>
      <c r="PFI581" s="15">
        <v>44129</v>
      </c>
      <c r="PFJ581" s="14">
        <v>24.0833333333333</v>
      </c>
      <c r="PFK581" s="15">
        <v>44129</v>
      </c>
      <c r="PFL581" s="14">
        <v>24.0833333333333</v>
      </c>
      <c r="PFM581" s="15">
        <v>44129</v>
      </c>
      <c r="PFN581" s="14">
        <v>24.0833333333333</v>
      </c>
      <c r="PFO581" s="15">
        <v>44129</v>
      </c>
      <c r="PFP581" s="14">
        <v>24.0833333333333</v>
      </c>
      <c r="PFQ581" s="15">
        <v>44129</v>
      </c>
      <c r="PFR581" s="14">
        <v>24.0833333333333</v>
      </c>
      <c r="PFS581" s="15">
        <v>44129</v>
      </c>
      <c r="PFT581" s="14">
        <v>24.0833333333333</v>
      </c>
      <c r="PFU581" s="15">
        <v>44129</v>
      </c>
      <c r="PFV581" s="14">
        <v>24.0833333333333</v>
      </c>
      <c r="PFW581" s="15">
        <v>44129</v>
      </c>
      <c r="PFX581" s="14">
        <v>24.0833333333333</v>
      </c>
      <c r="PFY581" s="15">
        <v>44129</v>
      </c>
      <c r="PFZ581" s="14">
        <v>24.0833333333333</v>
      </c>
      <c r="PGA581" s="15">
        <v>44129</v>
      </c>
      <c r="PGB581" s="14">
        <v>24.0833333333333</v>
      </c>
      <c r="PGC581" s="15">
        <v>44129</v>
      </c>
      <c r="PGD581" s="14">
        <v>24.0833333333333</v>
      </c>
      <c r="PGE581" s="15">
        <v>44129</v>
      </c>
      <c r="PGF581" s="14">
        <v>24.0833333333333</v>
      </c>
      <c r="PGG581" s="15">
        <v>44129</v>
      </c>
      <c r="PGH581" s="14">
        <v>24.0833333333333</v>
      </c>
      <c r="PGI581" s="15">
        <v>44129</v>
      </c>
      <c r="PGJ581" s="14">
        <v>24.0833333333333</v>
      </c>
      <c r="PGK581" s="15">
        <v>44129</v>
      </c>
      <c r="PGL581" s="14">
        <v>24.0833333333333</v>
      </c>
      <c r="PGM581" s="15">
        <v>44129</v>
      </c>
      <c r="PGN581" s="14">
        <v>24.0833333333333</v>
      </c>
      <c r="PGO581" s="15">
        <v>44129</v>
      </c>
      <c r="PGP581" s="14">
        <v>24.0833333333333</v>
      </c>
      <c r="PGQ581" s="15">
        <v>44129</v>
      </c>
      <c r="PGR581" s="14">
        <v>24.0833333333333</v>
      </c>
      <c r="PGS581" s="15">
        <v>44129</v>
      </c>
      <c r="PGT581" s="14">
        <v>24.0833333333333</v>
      </c>
      <c r="PGU581" s="15">
        <v>44129</v>
      </c>
      <c r="PGV581" s="14">
        <v>24.0833333333333</v>
      </c>
      <c r="PGW581" s="15">
        <v>44129</v>
      </c>
      <c r="PGX581" s="14">
        <v>24.0833333333333</v>
      </c>
      <c r="PGY581" s="15">
        <v>44129</v>
      </c>
      <c r="PGZ581" s="14">
        <v>24.0833333333333</v>
      </c>
      <c r="PHA581" s="15">
        <v>44129</v>
      </c>
      <c r="PHB581" s="14">
        <v>24.0833333333333</v>
      </c>
      <c r="PHC581" s="15">
        <v>44129</v>
      </c>
      <c r="PHD581" s="14">
        <v>24.0833333333333</v>
      </c>
      <c r="PHE581" s="15">
        <v>44129</v>
      </c>
      <c r="PHF581" s="14">
        <v>24.0833333333333</v>
      </c>
      <c r="PHG581" s="15">
        <v>44129</v>
      </c>
      <c r="PHH581" s="14">
        <v>24.0833333333333</v>
      </c>
      <c r="PHI581" s="15">
        <v>44129</v>
      </c>
      <c r="PHJ581" s="14">
        <v>24.0833333333333</v>
      </c>
      <c r="PHK581" s="15">
        <v>44129</v>
      </c>
      <c r="PHL581" s="14">
        <v>24.0833333333333</v>
      </c>
      <c r="PHM581" s="15">
        <v>44129</v>
      </c>
      <c r="PHN581" s="14">
        <v>24.0833333333333</v>
      </c>
      <c r="PHO581" s="15">
        <v>44129</v>
      </c>
      <c r="PHP581" s="14">
        <v>24.0833333333333</v>
      </c>
      <c r="PHQ581" s="15">
        <v>44129</v>
      </c>
      <c r="PHR581" s="14">
        <v>24.0833333333333</v>
      </c>
      <c r="PHS581" s="15">
        <v>44129</v>
      </c>
      <c r="PHT581" s="14">
        <v>24.0833333333333</v>
      </c>
      <c r="PHU581" s="15">
        <v>44129</v>
      </c>
      <c r="PHV581" s="14">
        <v>24.0833333333333</v>
      </c>
      <c r="PHW581" s="15">
        <v>44129</v>
      </c>
      <c r="PHX581" s="14">
        <v>24.0833333333333</v>
      </c>
      <c r="PHY581" s="15">
        <v>44129</v>
      </c>
      <c r="PHZ581" s="14">
        <v>24.0833333333333</v>
      </c>
      <c r="PIA581" s="15">
        <v>44129</v>
      </c>
      <c r="PIB581" s="14">
        <v>24.0833333333333</v>
      </c>
      <c r="PIC581" s="15">
        <v>44129</v>
      </c>
      <c r="PID581" s="14">
        <v>24.0833333333333</v>
      </c>
      <c r="PIE581" s="15">
        <v>44129</v>
      </c>
      <c r="PIF581" s="14">
        <v>24.0833333333333</v>
      </c>
      <c r="PIG581" s="15">
        <v>44129</v>
      </c>
      <c r="PIH581" s="14">
        <v>24.0833333333333</v>
      </c>
      <c r="PII581" s="15">
        <v>44129</v>
      </c>
      <c r="PIJ581" s="14">
        <v>24.0833333333333</v>
      </c>
      <c r="PIK581" s="15">
        <v>44129</v>
      </c>
      <c r="PIL581" s="14">
        <v>24.0833333333333</v>
      </c>
      <c r="PIM581" s="15">
        <v>44129</v>
      </c>
      <c r="PIN581" s="14">
        <v>24.0833333333333</v>
      </c>
      <c r="PIO581" s="15">
        <v>44129</v>
      </c>
      <c r="PIP581" s="14">
        <v>24.0833333333333</v>
      </c>
      <c r="PIQ581" s="15">
        <v>44129</v>
      </c>
      <c r="PIR581" s="14">
        <v>24.0833333333333</v>
      </c>
      <c r="PIS581" s="15">
        <v>44129</v>
      </c>
      <c r="PIT581" s="14">
        <v>24.0833333333333</v>
      </c>
      <c r="PIU581" s="15">
        <v>44129</v>
      </c>
      <c r="PIV581" s="14">
        <v>24.0833333333333</v>
      </c>
      <c r="PIW581" s="15">
        <v>44129</v>
      </c>
      <c r="PIX581" s="14">
        <v>24.0833333333333</v>
      </c>
      <c r="PIY581" s="15">
        <v>44129</v>
      </c>
      <c r="PIZ581" s="14">
        <v>24.0833333333333</v>
      </c>
      <c r="PJA581" s="15">
        <v>44129</v>
      </c>
      <c r="PJB581" s="14">
        <v>24.0833333333333</v>
      </c>
      <c r="PJC581" s="15">
        <v>44129</v>
      </c>
      <c r="PJD581" s="14">
        <v>24.0833333333333</v>
      </c>
      <c r="PJE581" s="15">
        <v>44129</v>
      </c>
      <c r="PJF581" s="14">
        <v>24.0833333333333</v>
      </c>
      <c r="PJG581" s="15">
        <v>44129</v>
      </c>
      <c r="PJH581" s="14">
        <v>24.0833333333333</v>
      </c>
      <c r="PJI581" s="15">
        <v>44129</v>
      </c>
      <c r="PJJ581" s="14">
        <v>24.0833333333333</v>
      </c>
      <c r="PJK581" s="15">
        <v>44129</v>
      </c>
      <c r="PJL581" s="14">
        <v>24.0833333333333</v>
      </c>
      <c r="PJM581" s="15">
        <v>44129</v>
      </c>
      <c r="PJN581" s="14">
        <v>24.0833333333333</v>
      </c>
      <c r="PJO581" s="15">
        <v>44129</v>
      </c>
      <c r="PJP581" s="14">
        <v>24.0833333333333</v>
      </c>
      <c r="PJQ581" s="15">
        <v>44129</v>
      </c>
      <c r="PJR581" s="14">
        <v>24.0833333333333</v>
      </c>
      <c r="PJS581" s="15">
        <v>44129</v>
      </c>
      <c r="PJT581" s="14">
        <v>24.0833333333333</v>
      </c>
      <c r="PJU581" s="15">
        <v>44129</v>
      </c>
      <c r="PJV581" s="14">
        <v>24.0833333333333</v>
      </c>
      <c r="PJW581" s="15">
        <v>44129</v>
      </c>
      <c r="PJX581" s="14">
        <v>24.0833333333333</v>
      </c>
      <c r="PJY581" s="15">
        <v>44129</v>
      </c>
      <c r="PJZ581" s="14">
        <v>24.0833333333333</v>
      </c>
      <c r="PKA581" s="15">
        <v>44129</v>
      </c>
      <c r="PKB581" s="14">
        <v>24.0833333333333</v>
      </c>
      <c r="PKC581" s="15">
        <v>44129</v>
      </c>
      <c r="PKD581" s="14">
        <v>24.0833333333333</v>
      </c>
      <c r="PKE581" s="15">
        <v>44129</v>
      </c>
      <c r="PKF581" s="14">
        <v>24.0833333333333</v>
      </c>
      <c r="PKG581" s="15">
        <v>44129</v>
      </c>
      <c r="PKH581" s="14">
        <v>24.0833333333333</v>
      </c>
      <c r="PKI581" s="15">
        <v>44129</v>
      </c>
      <c r="PKJ581" s="14">
        <v>24.0833333333333</v>
      </c>
      <c r="PKK581" s="15">
        <v>44129</v>
      </c>
      <c r="PKL581" s="14">
        <v>24.0833333333333</v>
      </c>
      <c r="PKM581" s="15">
        <v>44129</v>
      </c>
      <c r="PKN581" s="14">
        <v>24.0833333333333</v>
      </c>
      <c r="PKO581" s="15">
        <v>44129</v>
      </c>
      <c r="PKP581" s="14">
        <v>24.0833333333333</v>
      </c>
      <c r="PKQ581" s="15">
        <v>44129</v>
      </c>
      <c r="PKR581" s="14">
        <v>24.0833333333333</v>
      </c>
      <c r="PKS581" s="15">
        <v>44129</v>
      </c>
      <c r="PKT581" s="14">
        <v>24.0833333333333</v>
      </c>
      <c r="PKU581" s="15">
        <v>44129</v>
      </c>
      <c r="PKV581" s="14">
        <v>24.0833333333333</v>
      </c>
      <c r="PKW581" s="15">
        <v>44129</v>
      </c>
      <c r="PKX581" s="14">
        <v>24.0833333333333</v>
      </c>
      <c r="PKY581" s="15">
        <v>44129</v>
      </c>
      <c r="PKZ581" s="14">
        <v>24.0833333333333</v>
      </c>
      <c r="PLA581" s="15">
        <v>44129</v>
      </c>
      <c r="PLB581" s="14">
        <v>24.0833333333333</v>
      </c>
      <c r="PLC581" s="15">
        <v>44129</v>
      </c>
      <c r="PLD581" s="14">
        <v>24.0833333333333</v>
      </c>
      <c r="PLE581" s="15">
        <v>44129</v>
      </c>
      <c r="PLF581" s="14">
        <v>24.0833333333333</v>
      </c>
      <c r="PLG581" s="15">
        <v>44129</v>
      </c>
      <c r="PLH581" s="14">
        <v>24.0833333333333</v>
      </c>
      <c r="PLI581" s="15">
        <v>44129</v>
      </c>
      <c r="PLJ581" s="14">
        <v>24.0833333333333</v>
      </c>
      <c r="PLK581" s="15">
        <v>44129</v>
      </c>
      <c r="PLL581" s="14">
        <v>24.0833333333333</v>
      </c>
      <c r="PLM581" s="15">
        <v>44129</v>
      </c>
      <c r="PLN581" s="14">
        <v>24.0833333333333</v>
      </c>
      <c r="PLO581" s="15">
        <v>44129</v>
      </c>
      <c r="PLP581" s="14">
        <v>24.0833333333333</v>
      </c>
      <c r="PLQ581" s="15">
        <v>44129</v>
      </c>
      <c r="PLR581" s="14">
        <v>24.0833333333333</v>
      </c>
      <c r="PLS581" s="15">
        <v>44129</v>
      </c>
      <c r="PLT581" s="14">
        <v>24.0833333333333</v>
      </c>
      <c r="PLU581" s="15">
        <v>44129</v>
      </c>
      <c r="PLV581" s="14">
        <v>24.0833333333333</v>
      </c>
      <c r="PLW581" s="15">
        <v>44129</v>
      </c>
      <c r="PLX581" s="14">
        <v>24.0833333333333</v>
      </c>
      <c r="PLY581" s="15">
        <v>44129</v>
      </c>
      <c r="PLZ581" s="14">
        <v>24.0833333333333</v>
      </c>
      <c r="PMA581" s="15">
        <v>44129</v>
      </c>
      <c r="PMB581" s="14">
        <v>24.0833333333333</v>
      </c>
      <c r="PMC581" s="15">
        <v>44129</v>
      </c>
      <c r="PMD581" s="14">
        <v>24.0833333333333</v>
      </c>
      <c r="PME581" s="15">
        <v>44129</v>
      </c>
      <c r="PMF581" s="14">
        <v>24.0833333333333</v>
      </c>
      <c r="PMG581" s="15">
        <v>44129</v>
      </c>
      <c r="PMH581" s="14">
        <v>24.0833333333333</v>
      </c>
      <c r="PMI581" s="15">
        <v>44129</v>
      </c>
      <c r="PMJ581" s="14">
        <v>24.0833333333333</v>
      </c>
      <c r="PMK581" s="15">
        <v>44129</v>
      </c>
      <c r="PML581" s="14">
        <v>24.0833333333333</v>
      </c>
      <c r="PMM581" s="15">
        <v>44129</v>
      </c>
      <c r="PMN581" s="14">
        <v>24.0833333333333</v>
      </c>
      <c r="PMO581" s="15">
        <v>44129</v>
      </c>
      <c r="PMP581" s="14">
        <v>24.0833333333333</v>
      </c>
      <c r="PMQ581" s="15">
        <v>44129</v>
      </c>
      <c r="PMR581" s="14">
        <v>24.0833333333333</v>
      </c>
      <c r="PMS581" s="15">
        <v>44129</v>
      </c>
      <c r="PMT581" s="14">
        <v>24.0833333333333</v>
      </c>
      <c r="PMU581" s="15">
        <v>44129</v>
      </c>
      <c r="PMV581" s="14">
        <v>24.0833333333333</v>
      </c>
      <c r="PMW581" s="15">
        <v>44129</v>
      </c>
      <c r="PMX581" s="14">
        <v>24.0833333333333</v>
      </c>
      <c r="PMY581" s="15">
        <v>44129</v>
      </c>
      <c r="PMZ581" s="14">
        <v>24.0833333333333</v>
      </c>
      <c r="PNA581" s="15">
        <v>44129</v>
      </c>
      <c r="PNB581" s="14">
        <v>24.0833333333333</v>
      </c>
      <c r="PNC581" s="15">
        <v>44129</v>
      </c>
      <c r="PND581" s="14">
        <v>24.0833333333333</v>
      </c>
      <c r="PNE581" s="15">
        <v>44129</v>
      </c>
      <c r="PNF581" s="14">
        <v>24.0833333333333</v>
      </c>
      <c r="PNG581" s="15">
        <v>44129</v>
      </c>
      <c r="PNH581" s="14">
        <v>24.0833333333333</v>
      </c>
      <c r="PNI581" s="15">
        <v>44129</v>
      </c>
      <c r="PNJ581" s="14">
        <v>24.0833333333333</v>
      </c>
      <c r="PNK581" s="15">
        <v>44129</v>
      </c>
      <c r="PNL581" s="14">
        <v>24.0833333333333</v>
      </c>
      <c r="PNM581" s="15">
        <v>44129</v>
      </c>
      <c r="PNN581" s="14">
        <v>24.0833333333333</v>
      </c>
      <c r="PNO581" s="15">
        <v>44129</v>
      </c>
      <c r="PNP581" s="14">
        <v>24.0833333333333</v>
      </c>
      <c r="PNQ581" s="15">
        <v>44129</v>
      </c>
      <c r="PNR581" s="14">
        <v>24.0833333333333</v>
      </c>
      <c r="PNS581" s="15">
        <v>44129</v>
      </c>
      <c r="PNT581" s="14">
        <v>24.0833333333333</v>
      </c>
      <c r="PNU581" s="15">
        <v>44129</v>
      </c>
      <c r="PNV581" s="14">
        <v>24.0833333333333</v>
      </c>
      <c r="PNW581" s="15">
        <v>44129</v>
      </c>
      <c r="PNX581" s="14">
        <v>24.0833333333333</v>
      </c>
      <c r="PNY581" s="15">
        <v>44129</v>
      </c>
      <c r="PNZ581" s="14">
        <v>24.0833333333333</v>
      </c>
      <c r="POA581" s="15">
        <v>44129</v>
      </c>
      <c r="POB581" s="14">
        <v>24.0833333333333</v>
      </c>
      <c r="POC581" s="15">
        <v>44129</v>
      </c>
      <c r="POD581" s="14">
        <v>24.0833333333333</v>
      </c>
      <c r="POE581" s="15">
        <v>44129</v>
      </c>
      <c r="POF581" s="14">
        <v>24.0833333333333</v>
      </c>
      <c r="POG581" s="15">
        <v>44129</v>
      </c>
      <c r="POH581" s="14">
        <v>24.0833333333333</v>
      </c>
      <c r="POI581" s="15">
        <v>44129</v>
      </c>
      <c r="POJ581" s="14">
        <v>24.0833333333333</v>
      </c>
      <c r="POK581" s="15">
        <v>44129</v>
      </c>
      <c r="POL581" s="14">
        <v>24.0833333333333</v>
      </c>
      <c r="POM581" s="15">
        <v>44129</v>
      </c>
      <c r="PON581" s="14">
        <v>24.0833333333333</v>
      </c>
      <c r="POO581" s="15">
        <v>44129</v>
      </c>
      <c r="POP581" s="14">
        <v>24.0833333333333</v>
      </c>
      <c r="POQ581" s="15">
        <v>44129</v>
      </c>
      <c r="POR581" s="14">
        <v>24.0833333333333</v>
      </c>
      <c r="POS581" s="15">
        <v>44129</v>
      </c>
      <c r="POT581" s="14">
        <v>24.0833333333333</v>
      </c>
      <c r="POU581" s="15">
        <v>44129</v>
      </c>
      <c r="POV581" s="14">
        <v>24.0833333333333</v>
      </c>
      <c r="POW581" s="15">
        <v>44129</v>
      </c>
      <c r="POX581" s="14">
        <v>24.0833333333333</v>
      </c>
      <c r="POY581" s="15">
        <v>44129</v>
      </c>
      <c r="POZ581" s="14">
        <v>24.0833333333333</v>
      </c>
      <c r="PPA581" s="15">
        <v>44129</v>
      </c>
      <c r="PPB581" s="14">
        <v>24.0833333333333</v>
      </c>
      <c r="PPC581" s="15">
        <v>44129</v>
      </c>
      <c r="PPD581" s="14">
        <v>24.0833333333333</v>
      </c>
      <c r="PPE581" s="15">
        <v>44129</v>
      </c>
      <c r="PPF581" s="14">
        <v>24.0833333333333</v>
      </c>
      <c r="PPG581" s="15">
        <v>44129</v>
      </c>
      <c r="PPH581" s="14">
        <v>24.0833333333333</v>
      </c>
      <c r="PPI581" s="15">
        <v>44129</v>
      </c>
      <c r="PPJ581" s="14">
        <v>24.0833333333333</v>
      </c>
      <c r="PPK581" s="15">
        <v>44129</v>
      </c>
      <c r="PPL581" s="14">
        <v>24.0833333333333</v>
      </c>
      <c r="PPM581" s="15">
        <v>44129</v>
      </c>
      <c r="PPN581" s="14">
        <v>24.0833333333333</v>
      </c>
      <c r="PPO581" s="15">
        <v>44129</v>
      </c>
      <c r="PPP581" s="14">
        <v>24.0833333333333</v>
      </c>
      <c r="PPQ581" s="15">
        <v>44129</v>
      </c>
      <c r="PPR581" s="14">
        <v>24.0833333333333</v>
      </c>
      <c r="PPS581" s="15">
        <v>44129</v>
      </c>
      <c r="PPT581" s="14">
        <v>24.0833333333333</v>
      </c>
      <c r="PPU581" s="15">
        <v>44129</v>
      </c>
      <c r="PPV581" s="14">
        <v>24.0833333333333</v>
      </c>
      <c r="PPW581" s="15">
        <v>44129</v>
      </c>
      <c r="PPX581" s="14">
        <v>24.0833333333333</v>
      </c>
      <c r="PPY581" s="15">
        <v>44129</v>
      </c>
      <c r="PPZ581" s="14">
        <v>24.0833333333333</v>
      </c>
      <c r="PQA581" s="15">
        <v>44129</v>
      </c>
      <c r="PQB581" s="14">
        <v>24.0833333333333</v>
      </c>
      <c r="PQC581" s="15">
        <v>44129</v>
      </c>
      <c r="PQD581" s="14">
        <v>24.0833333333333</v>
      </c>
      <c r="PQE581" s="15">
        <v>44129</v>
      </c>
      <c r="PQF581" s="14">
        <v>24.0833333333333</v>
      </c>
      <c r="PQG581" s="15">
        <v>44129</v>
      </c>
      <c r="PQH581" s="14">
        <v>24.0833333333333</v>
      </c>
      <c r="PQI581" s="15">
        <v>44129</v>
      </c>
      <c r="PQJ581" s="14">
        <v>24.0833333333333</v>
      </c>
      <c r="PQK581" s="15">
        <v>44129</v>
      </c>
      <c r="PQL581" s="14">
        <v>24.0833333333333</v>
      </c>
      <c r="PQM581" s="15">
        <v>44129</v>
      </c>
      <c r="PQN581" s="14">
        <v>24.0833333333333</v>
      </c>
      <c r="PQO581" s="15">
        <v>44129</v>
      </c>
      <c r="PQP581" s="14">
        <v>24.0833333333333</v>
      </c>
      <c r="PQQ581" s="15">
        <v>44129</v>
      </c>
      <c r="PQR581" s="14">
        <v>24.0833333333333</v>
      </c>
      <c r="PQS581" s="15">
        <v>44129</v>
      </c>
      <c r="PQT581" s="14">
        <v>24.0833333333333</v>
      </c>
      <c r="PQU581" s="15">
        <v>44129</v>
      </c>
      <c r="PQV581" s="14">
        <v>24.0833333333333</v>
      </c>
      <c r="PQW581" s="15">
        <v>44129</v>
      </c>
      <c r="PQX581" s="14">
        <v>24.0833333333333</v>
      </c>
      <c r="PQY581" s="15">
        <v>44129</v>
      </c>
      <c r="PQZ581" s="14">
        <v>24.0833333333333</v>
      </c>
      <c r="PRA581" s="15">
        <v>44129</v>
      </c>
      <c r="PRB581" s="14">
        <v>24.0833333333333</v>
      </c>
      <c r="PRC581" s="15">
        <v>44129</v>
      </c>
      <c r="PRD581" s="14">
        <v>24.0833333333333</v>
      </c>
      <c r="PRE581" s="15">
        <v>44129</v>
      </c>
      <c r="PRF581" s="14">
        <v>24.0833333333333</v>
      </c>
      <c r="PRG581" s="15">
        <v>44129</v>
      </c>
      <c r="PRH581" s="14">
        <v>24.0833333333333</v>
      </c>
      <c r="PRI581" s="15">
        <v>44129</v>
      </c>
      <c r="PRJ581" s="14">
        <v>24.0833333333333</v>
      </c>
      <c r="PRK581" s="15">
        <v>44129</v>
      </c>
      <c r="PRL581" s="14">
        <v>24.0833333333333</v>
      </c>
      <c r="PRM581" s="15">
        <v>44129</v>
      </c>
      <c r="PRN581" s="14">
        <v>24.0833333333333</v>
      </c>
      <c r="PRO581" s="15">
        <v>44129</v>
      </c>
      <c r="PRP581" s="14">
        <v>24.0833333333333</v>
      </c>
      <c r="PRQ581" s="15">
        <v>44129</v>
      </c>
      <c r="PRR581" s="14">
        <v>24.0833333333333</v>
      </c>
      <c r="PRS581" s="15">
        <v>44129</v>
      </c>
      <c r="PRT581" s="14">
        <v>24.0833333333333</v>
      </c>
      <c r="PRU581" s="15">
        <v>44129</v>
      </c>
      <c r="PRV581" s="14">
        <v>24.0833333333333</v>
      </c>
      <c r="PRW581" s="15">
        <v>44129</v>
      </c>
      <c r="PRX581" s="14">
        <v>24.0833333333333</v>
      </c>
      <c r="PRY581" s="15">
        <v>44129</v>
      </c>
      <c r="PRZ581" s="14">
        <v>24.0833333333333</v>
      </c>
      <c r="PSA581" s="15">
        <v>44129</v>
      </c>
      <c r="PSB581" s="14">
        <v>24.0833333333333</v>
      </c>
      <c r="PSC581" s="15">
        <v>44129</v>
      </c>
      <c r="PSD581" s="14">
        <v>24.0833333333333</v>
      </c>
      <c r="PSE581" s="15">
        <v>44129</v>
      </c>
      <c r="PSF581" s="14">
        <v>24.0833333333333</v>
      </c>
      <c r="PSG581" s="15">
        <v>44129</v>
      </c>
      <c r="PSH581" s="14">
        <v>24.0833333333333</v>
      </c>
      <c r="PSI581" s="15">
        <v>44129</v>
      </c>
      <c r="PSJ581" s="14">
        <v>24.0833333333333</v>
      </c>
      <c r="PSK581" s="15">
        <v>44129</v>
      </c>
      <c r="PSL581" s="14">
        <v>24.0833333333333</v>
      </c>
      <c r="PSM581" s="15">
        <v>44129</v>
      </c>
      <c r="PSN581" s="14">
        <v>24.0833333333333</v>
      </c>
      <c r="PSO581" s="15">
        <v>44129</v>
      </c>
      <c r="PSP581" s="14">
        <v>24.0833333333333</v>
      </c>
      <c r="PSQ581" s="15">
        <v>44129</v>
      </c>
      <c r="PSR581" s="14">
        <v>24.0833333333333</v>
      </c>
      <c r="PSS581" s="15">
        <v>44129</v>
      </c>
      <c r="PST581" s="14">
        <v>24.0833333333333</v>
      </c>
      <c r="PSU581" s="15">
        <v>44129</v>
      </c>
      <c r="PSV581" s="14">
        <v>24.0833333333333</v>
      </c>
      <c r="PSW581" s="15">
        <v>44129</v>
      </c>
      <c r="PSX581" s="14">
        <v>24.0833333333333</v>
      </c>
      <c r="PSY581" s="15">
        <v>44129</v>
      </c>
      <c r="PSZ581" s="14">
        <v>24.0833333333333</v>
      </c>
      <c r="PTA581" s="15">
        <v>44129</v>
      </c>
      <c r="PTB581" s="14">
        <v>24.0833333333333</v>
      </c>
      <c r="PTC581" s="15">
        <v>44129</v>
      </c>
      <c r="PTD581" s="14">
        <v>24.0833333333333</v>
      </c>
      <c r="PTE581" s="15">
        <v>44129</v>
      </c>
      <c r="PTF581" s="14">
        <v>24.0833333333333</v>
      </c>
      <c r="PTG581" s="15">
        <v>44129</v>
      </c>
      <c r="PTH581" s="14">
        <v>24.0833333333333</v>
      </c>
      <c r="PTI581" s="15">
        <v>44129</v>
      </c>
      <c r="PTJ581" s="14">
        <v>24.0833333333333</v>
      </c>
      <c r="PTK581" s="15">
        <v>44129</v>
      </c>
      <c r="PTL581" s="14">
        <v>24.0833333333333</v>
      </c>
      <c r="PTM581" s="15">
        <v>44129</v>
      </c>
      <c r="PTN581" s="14">
        <v>24.0833333333333</v>
      </c>
      <c r="PTO581" s="15">
        <v>44129</v>
      </c>
      <c r="PTP581" s="14">
        <v>24.0833333333333</v>
      </c>
      <c r="PTQ581" s="15">
        <v>44129</v>
      </c>
      <c r="PTR581" s="14">
        <v>24.0833333333333</v>
      </c>
      <c r="PTS581" s="15">
        <v>44129</v>
      </c>
      <c r="PTT581" s="14">
        <v>24.0833333333333</v>
      </c>
      <c r="PTU581" s="15">
        <v>44129</v>
      </c>
      <c r="PTV581" s="14">
        <v>24.0833333333333</v>
      </c>
      <c r="PTW581" s="15">
        <v>44129</v>
      </c>
      <c r="PTX581" s="14">
        <v>24.0833333333333</v>
      </c>
      <c r="PTY581" s="15">
        <v>44129</v>
      </c>
      <c r="PTZ581" s="14">
        <v>24.0833333333333</v>
      </c>
      <c r="PUA581" s="15">
        <v>44129</v>
      </c>
      <c r="PUB581" s="14">
        <v>24.0833333333333</v>
      </c>
      <c r="PUC581" s="15">
        <v>44129</v>
      </c>
      <c r="PUD581" s="14">
        <v>24.0833333333333</v>
      </c>
      <c r="PUE581" s="15">
        <v>44129</v>
      </c>
      <c r="PUF581" s="14">
        <v>24.0833333333333</v>
      </c>
      <c r="PUG581" s="15">
        <v>44129</v>
      </c>
      <c r="PUH581" s="14">
        <v>24.0833333333333</v>
      </c>
      <c r="PUI581" s="15">
        <v>44129</v>
      </c>
      <c r="PUJ581" s="14">
        <v>24.0833333333333</v>
      </c>
      <c r="PUK581" s="15">
        <v>44129</v>
      </c>
      <c r="PUL581" s="14">
        <v>24.0833333333333</v>
      </c>
      <c r="PUM581" s="15">
        <v>44129</v>
      </c>
      <c r="PUN581" s="14">
        <v>24.0833333333333</v>
      </c>
      <c r="PUO581" s="15">
        <v>44129</v>
      </c>
      <c r="PUP581" s="14">
        <v>24.0833333333333</v>
      </c>
      <c r="PUQ581" s="15">
        <v>44129</v>
      </c>
      <c r="PUR581" s="14">
        <v>24.0833333333333</v>
      </c>
      <c r="PUS581" s="15">
        <v>44129</v>
      </c>
      <c r="PUT581" s="14">
        <v>24.0833333333333</v>
      </c>
      <c r="PUU581" s="15">
        <v>44129</v>
      </c>
      <c r="PUV581" s="14">
        <v>24.0833333333333</v>
      </c>
      <c r="PUW581" s="15">
        <v>44129</v>
      </c>
      <c r="PUX581" s="14">
        <v>24.0833333333333</v>
      </c>
      <c r="PUY581" s="15">
        <v>44129</v>
      </c>
      <c r="PUZ581" s="14">
        <v>24.0833333333333</v>
      </c>
      <c r="PVA581" s="15">
        <v>44129</v>
      </c>
      <c r="PVB581" s="14">
        <v>24.0833333333333</v>
      </c>
      <c r="PVC581" s="15">
        <v>44129</v>
      </c>
      <c r="PVD581" s="14">
        <v>24.0833333333333</v>
      </c>
      <c r="PVE581" s="15">
        <v>44129</v>
      </c>
      <c r="PVF581" s="14">
        <v>24.0833333333333</v>
      </c>
      <c r="PVG581" s="15">
        <v>44129</v>
      </c>
      <c r="PVH581" s="14">
        <v>24.0833333333333</v>
      </c>
      <c r="PVI581" s="15">
        <v>44129</v>
      </c>
      <c r="PVJ581" s="14">
        <v>24.0833333333333</v>
      </c>
      <c r="PVK581" s="15">
        <v>44129</v>
      </c>
      <c r="PVL581" s="14">
        <v>24.0833333333333</v>
      </c>
      <c r="PVM581" s="15">
        <v>44129</v>
      </c>
      <c r="PVN581" s="14">
        <v>24.0833333333333</v>
      </c>
      <c r="PVO581" s="15">
        <v>44129</v>
      </c>
      <c r="PVP581" s="14">
        <v>24.0833333333333</v>
      </c>
      <c r="PVQ581" s="15">
        <v>44129</v>
      </c>
      <c r="PVR581" s="14">
        <v>24.0833333333333</v>
      </c>
      <c r="PVS581" s="15">
        <v>44129</v>
      </c>
      <c r="PVT581" s="14">
        <v>24.0833333333333</v>
      </c>
      <c r="PVU581" s="15">
        <v>44129</v>
      </c>
      <c r="PVV581" s="14">
        <v>24.0833333333333</v>
      </c>
      <c r="PVW581" s="15">
        <v>44129</v>
      </c>
      <c r="PVX581" s="14">
        <v>24.0833333333333</v>
      </c>
      <c r="PVY581" s="15">
        <v>44129</v>
      </c>
      <c r="PVZ581" s="14">
        <v>24.0833333333333</v>
      </c>
      <c r="PWA581" s="15">
        <v>44129</v>
      </c>
      <c r="PWB581" s="14">
        <v>24.0833333333333</v>
      </c>
      <c r="PWC581" s="15">
        <v>44129</v>
      </c>
      <c r="PWD581" s="14">
        <v>24.0833333333333</v>
      </c>
      <c r="PWE581" s="15">
        <v>44129</v>
      </c>
      <c r="PWF581" s="14">
        <v>24.0833333333333</v>
      </c>
      <c r="PWG581" s="15">
        <v>44129</v>
      </c>
      <c r="PWH581" s="14">
        <v>24.0833333333333</v>
      </c>
      <c r="PWI581" s="15">
        <v>44129</v>
      </c>
      <c r="PWJ581" s="14">
        <v>24.0833333333333</v>
      </c>
      <c r="PWK581" s="15">
        <v>44129</v>
      </c>
      <c r="PWL581" s="14">
        <v>24.0833333333333</v>
      </c>
      <c r="PWM581" s="15">
        <v>44129</v>
      </c>
      <c r="PWN581" s="14">
        <v>24.0833333333333</v>
      </c>
      <c r="PWO581" s="15">
        <v>44129</v>
      </c>
      <c r="PWP581" s="14">
        <v>24.0833333333333</v>
      </c>
      <c r="PWQ581" s="15">
        <v>44129</v>
      </c>
      <c r="PWR581" s="14">
        <v>24.0833333333333</v>
      </c>
      <c r="PWS581" s="15">
        <v>44129</v>
      </c>
      <c r="PWT581" s="14">
        <v>24.0833333333333</v>
      </c>
      <c r="PWU581" s="15">
        <v>44129</v>
      </c>
      <c r="PWV581" s="14">
        <v>24.0833333333333</v>
      </c>
      <c r="PWW581" s="15">
        <v>44129</v>
      </c>
      <c r="PWX581" s="14">
        <v>24.0833333333333</v>
      </c>
      <c r="PWY581" s="15">
        <v>44129</v>
      </c>
      <c r="PWZ581" s="14">
        <v>24.0833333333333</v>
      </c>
      <c r="PXA581" s="15">
        <v>44129</v>
      </c>
      <c r="PXB581" s="14">
        <v>24.0833333333333</v>
      </c>
      <c r="PXC581" s="15">
        <v>44129</v>
      </c>
      <c r="PXD581" s="14">
        <v>24.0833333333333</v>
      </c>
      <c r="PXE581" s="15">
        <v>44129</v>
      </c>
      <c r="PXF581" s="14">
        <v>24.0833333333333</v>
      </c>
      <c r="PXG581" s="15">
        <v>44129</v>
      </c>
      <c r="PXH581" s="14">
        <v>24.0833333333333</v>
      </c>
      <c r="PXI581" s="15">
        <v>44129</v>
      </c>
      <c r="PXJ581" s="14">
        <v>24.0833333333333</v>
      </c>
      <c r="PXK581" s="15">
        <v>44129</v>
      </c>
      <c r="PXL581" s="14">
        <v>24.0833333333333</v>
      </c>
      <c r="PXM581" s="15">
        <v>44129</v>
      </c>
      <c r="PXN581" s="14">
        <v>24.0833333333333</v>
      </c>
      <c r="PXO581" s="15">
        <v>44129</v>
      </c>
      <c r="PXP581" s="14">
        <v>24.0833333333333</v>
      </c>
      <c r="PXQ581" s="15">
        <v>44129</v>
      </c>
      <c r="PXR581" s="14">
        <v>24.0833333333333</v>
      </c>
      <c r="PXS581" s="15">
        <v>44129</v>
      </c>
      <c r="PXT581" s="14">
        <v>24.0833333333333</v>
      </c>
      <c r="PXU581" s="15">
        <v>44129</v>
      </c>
      <c r="PXV581" s="14">
        <v>24.0833333333333</v>
      </c>
      <c r="PXW581" s="15">
        <v>44129</v>
      </c>
      <c r="PXX581" s="14">
        <v>24.0833333333333</v>
      </c>
      <c r="PXY581" s="15">
        <v>44129</v>
      </c>
      <c r="PXZ581" s="14">
        <v>24.0833333333333</v>
      </c>
      <c r="PYA581" s="15">
        <v>44129</v>
      </c>
      <c r="PYB581" s="14">
        <v>24.0833333333333</v>
      </c>
      <c r="PYC581" s="15">
        <v>44129</v>
      </c>
      <c r="PYD581" s="14">
        <v>24.0833333333333</v>
      </c>
      <c r="PYE581" s="15">
        <v>44129</v>
      </c>
      <c r="PYF581" s="14">
        <v>24.0833333333333</v>
      </c>
      <c r="PYG581" s="15">
        <v>44129</v>
      </c>
      <c r="PYH581" s="14">
        <v>24.0833333333333</v>
      </c>
      <c r="PYI581" s="15">
        <v>44129</v>
      </c>
      <c r="PYJ581" s="14">
        <v>24.0833333333333</v>
      </c>
      <c r="PYK581" s="15">
        <v>44129</v>
      </c>
      <c r="PYL581" s="14">
        <v>24.0833333333333</v>
      </c>
      <c r="PYM581" s="15">
        <v>44129</v>
      </c>
      <c r="PYN581" s="14">
        <v>24.0833333333333</v>
      </c>
      <c r="PYO581" s="15">
        <v>44129</v>
      </c>
      <c r="PYP581" s="14">
        <v>24.0833333333333</v>
      </c>
      <c r="PYQ581" s="15">
        <v>44129</v>
      </c>
      <c r="PYR581" s="14">
        <v>24.0833333333333</v>
      </c>
      <c r="PYS581" s="15">
        <v>44129</v>
      </c>
      <c r="PYT581" s="14">
        <v>24.0833333333333</v>
      </c>
      <c r="PYU581" s="15">
        <v>44129</v>
      </c>
      <c r="PYV581" s="14">
        <v>24.0833333333333</v>
      </c>
      <c r="PYW581" s="15">
        <v>44129</v>
      </c>
      <c r="PYX581" s="14">
        <v>24.0833333333333</v>
      </c>
      <c r="PYY581" s="15">
        <v>44129</v>
      </c>
      <c r="PYZ581" s="14">
        <v>24.0833333333333</v>
      </c>
      <c r="PZA581" s="15">
        <v>44129</v>
      </c>
      <c r="PZB581" s="14">
        <v>24.0833333333333</v>
      </c>
      <c r="PZC581" s="15">
        <v>44129</v>
      </c>
      <c r="PZD581" s="14">
        <v>24.0833333333333</v>
      </c>
      <c r="PZE581" s="15">
        <v>44129</v>
      </c>
      <c r="PZF581" s="14">
        <v>24.0833333333333</v>
      </c>
      <c r="PZG581" s="15">
        <v>44129</v>
      </c>
      <c r="PZH581" s="14">
        <v>24.0833333333333</v>
      </c>
      <c r="PZI581" s="15">
        <v>44129</v>
      </c>
      <c r="PZJ581" s="14">
        <v>24.0833333333333</v>
      </c>
      <c r="PZK581" s="15">
        <v>44129</v>
      </c>
      <c r="PZL581" s="14">
        <v>24.0833333333333</v>
      </c>
      <c r="PZM581" s="15">
        <v>44129</v>
      </c>
      <c r="PZN581" s="14">
        <v>24.0833333333333</v>
      </c>
      <c r="PZO581" s="15">
        <v>44129</v>
      </c>
      <c r="PZP581" s="14">
        <v>24.0833333333333</v>
      </c>
      <c r="PZQ581" s="15">
        <v>44129</v>
      </c>
      <c r="PZR581" s="14">
        <v>24.0833333333333</v>
      </c>
      <c r="PZS581" s="15">
        <v>44129</v>
      </c>
      <c r="PZT581" s="14">
        <v>24.0833333333333</v>
      </c>
      <c r="PZU581" s="15">
        <v>44129</v>
      </c>
      <c r="PZV581" s="14">
        <v>24.0833333333333</v>
      </c>
      <c r="PZW581" s="15">
        <v>44129</v>
      </c>
      <c r="PZX581" s="14">
        <v>24.0833333333333</v>
      </c>
      <c r="PZY581" s="15">
        <v>44129</v>
      </c>
      <c r="PZZ581" s="14">
        <v>24.0833333333333</v>
      </c>
      <c r="QAA581" s="15">
        <v>44129</v>
      </c>
      <c r="QAB581" s="14">
        <v>24.0833333333333</v>
      </c>
      <c r="QAC581" s="15">
        <v>44129</v>
      </c>
      <c r="QAD581" s="14">
        <v>24.0833333333333</v>
      </c>
      <c r="QAE581" s="15">
        <v>44129</v>
      </c>
      <c r="QAF581" s="14">
        <v>24.0833333333333</v>
      </c>
      <c r="QAG581" s="15">
        <v>44129</v>
      </c>
      <c r="QAH581" s="14">
        <v>24.0833333333333</v>
      </c>
      <c r="QAI581" s="15">
        <v>44129</v>
      </c>
      <c r="QAJ581" s="14">
        <v>24.0833333333333</v>
      </c>
      <c r="QAK581" s="15">
        <v>44129</v>
      </c>
      <c r="QAL581" s="14">
        <v>24.0833333333333</v>
      </c>
      <c r="QAM581" s="15">
        <v>44129</v>
      </c>
      <c r="QAN581" s="14">
        <v>24.0833333333333</v>
      </c>
      <c r="QAO581" s="15">
        <v>44129</v>
      </c>
      <c r="QAP581" s="14">
        <v>24.0833333333333</v>
      </c>
      <c r="QAQ581" s="15">
        <v>44129</v>
      </c>
      <c r="QAR581" s="14">
        <v>24.0833333333333</v>
      </c>
      <c r="QAS581" s="15">
        <v>44129</v>
      </c>
      <c r="QAT581" s="14">
        <v>24.0833333333333</v>
      </c>
      <c r="QAU581" s="15">
        <v>44129</v>
      </c>
      <c r="QAV581" s="14">
        <v>24.0833333333333</v>
      </c>
      <c r="QAW581" s="15">
        <v>44129</v>
      </c>
      <c r="QAX581" s="14">
        <v>24.0833333333333</v>
      </c>
      <c r="QAY581" s="15">
        <v>44129</v>
      </c>
      <c r="QAZ581" s="14">
        <v>24.0833333333333</v>
      </c>
      <c r="QBA581" s="15">
        <v>44129</v>
      </c>
      <c r="QBB581" s="14">
        <v>24.0833333333333</v>
      </c>
      <c r="QBC581" s="15">
        <v>44129</v>
      </c>
      <c r="QBD581" s="14">
        <v>24.0833333333333</v>
      </c>
      <c r="QBE581" s="15">
        <v>44129</v>
      </c>
      <c r="QBF581" s="14">
        <v>24.0833333333333</v>
      </c>
      <c r="QBG581" s="15">
        <v>44129</v>
      </c>
      <c r="QBH581" s="14">
        <v>24.0833333333333</v>
      </c>
      <c r="QBI581" s="15">
        <v>44129</v>
      </c>
      <c r="QBJ581" s="14">
        <v>24.0833333333333</v>
      </c>
      <c r="QBK581" s="15">
        <v>44129</v>
      </c>
      <c r="QBL581" s="14">
        <v>24.0833333333333</v>
      </c>
      <c r="QBM581" s="15">
        <v>44129</v>
      </c>
      <c r="QBN581" s="14">
        <v>24.0833333333333</v>
      </c>
      <c r="QBO581" s="15">
        <v>44129</v>
      </c>
      <c r="QBP581" s="14">
        <v>24.0833333333333</v>
      </c>
      <c r="QBQ581" s="15">
        <v>44129</v>
      </c>
      <c r="QBR581" s="14">
        <v>24.0833333333333</v>
      </c>
      <c r="QBS581" s="15">
        <v>44129</v>
      </c>
      <c r="QBT581" s="14">
        <v>24.0833333333333</v>
      </c>
      <c r="QBU581" s="15">
        <v>44129</v>
      </c>
      <c r="QBV581" s="14">
        <v>24.0833333333333</v>
      </c>
      <c r="QBW581" s="15">
        <v>44129</v>
      </c>
      <c r="QBX581" s="14">
        <v>24.0833333333333</v>
      </c>
      <c r="QBY581" s="15">
        <v>44129</v>
      </c>
      <c r="QBZ581" s="14">
        <v>24.0833333333333</v>
      </c>
      <c r="QCA581" s="15">
        <v>44129</v>
      </c>
      <c r="QCB581" s="14">
        <v>24.0833333333333</v>
      </c>
      <c r="QCC581" s="15">
        <v>44129</v>
      </c>
      <c r="QCD581" s="14">
        <v>24.0833333333333</v>
      </c>
      <c r="QCE581" s="15">
        <v>44129</v>
      </c>
      <c r="QCF581" s="14">
        <v>24.0833333333333</v>
      </c>
      <c r="QCG581" s="15">
        <v>44129</v>
      </c>
      <c r="QCH581" s="14">
        <v>24.0833333333333</v>
      </c>
      <c r="QCI581" s="15">
        <v>44129</v>
      </c>
      <c r="QCJ581" s="14">
        <v>24.0833333333333</v>
      </c>
      <c r="QCK581" s="15">
        <v>44129</v>
      </c>
      <c r="QCL581" s="14">
        <v>24.0833333333333</v>
      </c>
      <c r="QCM581" s="15">
        <v>44129</v>
      </c>
      <c r="QCN581" s="14">
        <v>24.0833333333333</v>
      </c>
      <c r="QCO581" s="15">
        <v>44129</v>
      </c>
      <c r="QCP581" s="14">
        <v>24.0833333333333</v>
      </c>
      <c r="QCQ581" s="15">
        <v>44129</v>
      </c>
      <c r="QCR581" s="14">
        <v>24.0833333333333</v>
      </c>
      <c r="QCS581" s="15">
        <v>44129</v>
      </c>
      <c r="QCT581" s="14">
        <v>24.0833333333333</v>
      </c>
      <c r="QCU581" s="15">
        <v>44129</v>
      </c>
      <c r="QCV581" s="14">
        <v>24.0833333333333</v>
      </c>
      <c r="QCW581" s="15">
        <v>44129</v>
      </c>
      <c r="QCX581" s="14">
        <v>24.0833333333333</v>
      </c>
      <c r="QCY581" s="15">
        <v>44129</v>
      </c>
      <c r="QCZ581" s="14">
        <v>24.0833333333333</v>
      </c>
      <c r="QDA581" s="15">
        <v>44129</v>
      </c>
      <c r="QDB581" s="14">
        <v>24.0833333333333</v>
      </c>
      <c r="QDC581" s="15">
        <v>44129</v>
      </c>
      <c r="QDD581" s="14">
        <v>24.0833333333333</v>
      </c>
      <c r="QDE581" s="15">
        <v>44129</v>
      </c>
      <c r="QDF581" s="14">
        <v>24.0833333333333</v>
      </c>
      <c r="QDG581" s="15">
        <v>44129</v>
      </c>
      <c r="QDH581" s="14">
        <v>24.0833333333333</v>
      </c>
      <c r="QDI581" s="15">
        <v>44129</v>
      </c>
      <c r="QDJ581" s="14">
        <v>24.0833333333333</v>
      </c>
      <c r="QDK581" s="15">
        <v>44129</v>
      </c>
      <c r="QDL581" s="14">
        <v>24.0833333333333</v>
      </c>
      <c r="QDM581" s="15">
        <v>44129</v>
      </c>
      <c r="QDN581" s="14">
        <v>24.0833333333333</v>
      </c>
      <c r="QDO581" s="15">
        <v>44129</v>
      </c>
      <c r="QDP581" s="14">
        <v>24.0833333333333</v>
      </c>
      <c r="QDQ581" s="15">
        <v>44129</v>
      </c>
      <c r="QDR581" s="14">
        <v>24.0833333333333</v>
      </c>
      <c r="QDS581" s="15">
        <v>44129</v>
      </c>
      <c r="QDT581" s="14">
        <v>24.0833333333333</v>
      </c>
      <c r="QDU581" s="15">
        <v>44129</v>
      </c>
      <c r="QDV581" s="14">
        <v>24.0833333333333</v>
      </c>
      <c r="QDW581" s="15">
        <v>44129</v>
      </c>
      <c r="QDX581" s="14">
        <v>24.0833333333333</v>
      </c>
      <c r="QDY581" s="15">
        <v>44129</v>
      </c>
      <c r="QDZ581" s="14">
        <v>24.0833333333333</v>
      </c>
      <c r="QEA581" s="15">
        <v>44129</v>
      </c>
      <c r="QEB581" s="14">
        <v>24.0833333333333</v>
      </c>
      <c r="QEC581" s="15">
        <v>44129</v>
      </c>
      <c r="QED581" s="14">
        <v>24.0833333333333</v>
      </c>
      <c r="QEE581" s="15">
        <v>44129</v>
      </c>
      <c r="QEF581" s="14">
        <v>24.0833333333333</v>
      </c>
      <c r="QEG581" s="15">
        <v>44129</v>
      </c>
      <c r="QEH581" s="14">
        <v>24.0833333333333</v>
      </c>
      <c r="QEI581" s="15">
        <v>44129</v>
      </c>
      <c r="QEJ581" s="14">
        <v>24.0833333333333</v>
      </c>
      <c r="QEK581" s="15">
        <v>44129</v>
      </c>
      <c r="QEL581" s="14">
        <v>24.0833333333333</v>
      </c>
      <c r="QEM581" s="15">
        <v>44129</v>
      </c>
      <c r="QEN581" s="14">
        <v>24.0833333333333</v>
      </c>
      <c r="QEO581" s="15">
        <v>44129</v>
      </c>
      <c r="QEP581" s="14">
        <v>24.0833333333333</v>
      </c>
      <c r="QEQ581" s="15">
        <v>44129</v>
      </c>
      <c r="QER581" s="14">
        <v>24.0833333333333</v>
      </c>
      <c r="QES581" s="15">
        <v>44129</v>
      </c>
      <c r="QET581" s="14">
        <v>24.0833333333333</v>
      </c>
      <c r="QEU581" s="15">
        <v>44129</v>
      </c>
      <c r="QEV581" s="14">
        <v>24.0833333333333</v>
      </c>
      <c r="QEW581" s="15">
        <v>44129</v>
      </c>
      <c r="QEX581" s="14">
        <v>24.0833333333333</v>
      </c>
      <c r="QEY581" s="15">
        <v>44129</v>
      </c>
      <c r="QEZ581" s="14">
        <v>24.0833333333333</v>
      </c>
      <c r="QFA581" s="15">
        <v>44129</v>
      </c>
      <c r="QFB581" s="14">
        <v>24.0833333333333</v>
      </c>
      <c r="QFC581" s="15">
        <v>44129</v>
      </c>
      <c r="QFD581" s="14">
        <v>24.0833333333333</v>
      </c>
      <c r="QFE581" s="15">
        <v>44129</v>
      </c>
      <c r="QFF581" s="14">
        <v>24.0833333333333</v>
      </c>
      <c r="QFG581" s="15">
        <v>44129</v>
      </c>
      <c r="QFH581" s="14">
        <v>24.0833333333333</v>
      </c>
      <c r="QFI581" s="15">
        <v>44129</v>
      </c>
      <c r="QFJ581" s="14">
        <v>24.0833333333333</v>
      </c>
      <c r="QFK581" s="15">
        <v>44129</v>
      </c>
      <c r="QFL581" s="14">
        <v>24.0833333333333</v>
      </c>
      <c r="QFM581" s="15">
        <v>44129</v>
      </c>
      <c r="QFN581" s="14">
        <v>24.0833333333333</v>
      </c>
      <c r="QFO581" s="15">
        <v>44129</v>
      </c>
      <c r="QFP581" s="14">
        <v>24.0833333333333</v>
      </c>
      <c r="QFQ581" s="15">
        <v>44129</v>
      </c>
      <c r="QFR581" s="14">
        <v>24.0833333333333</v>
      </c>
      <c r="QFS581" s="15">
        <v>44129</v>
      </c>
      <c r="QFT581" s="14">
        <v>24.0833333333333</v>
      </c>
      <c r="QFU581" s="15">
        <v>44129</v>
      </c>
      <c r="QFV581" s="14">
        <v>24.0833333333333</v>
      </c>
      <c r="QFW581" s="15">
        <v>44129</v>
      </c>
      <c r="QFX581" s="14">
        <v>24.0833333333333</v>
      </c>
      <c r="QFY581" s="15">
        <v>44129</v>
      </c>
      <c r="QFZ581" s="14">
        <v>24.0833333333333</v>
      </c>
      <c r="QGA581" s="15">
        <v>44129</v>
      </c>
      <c r="QGB581" s="14">
        <v>24.0833333333333</v>
      </c>
      <c r="QGC581" s="15">
        <v>44129</v>
      </c>
      <c r="QGD581" s="14">
        <v>24.0833333333333</v>
      </c>
      <c r="QGE581" s="15">
        <v>44129</v>
      </c>
      <c r="QGF581" s="14">
        <v>24.0833333333333</v>
      </c>
      <c r="QGG581" s="15">
        <v>44129</v>
      </c>
      <c r="QGH581" s="14">
        <v>24.0833333333333</v>
      </c>
      <c r="QGI581" s="15">
        <v>44129</v>
      </c>
      <c r="QGJ581" s="14">
        <v>24.0833333333333</v>
      </c>
      <c r="QGK581" s="15">
        <v>44129</v>
      </c>
      <c r="QGL581" s="14">
        <v>24.0833333333333</v>
      </c>
      <c r="QGM581" s="15">
        <v>44129</v>
      </c>
      <c r="QGN581" s="14">
        <v>24.0833333333333</v>
      </c>
      <c r="QGO581" s="15">
        <v>44129</v>
      </c>
      <c r="QGP581" s="14">
        <v>24.0833333333333</v>
      </c>
      <c r="QGQ581" s="15">
        <v>44129</v>
      </c>
      <c r="QGR581" s="14">
        <v>24.0833333333333</v>
      </c>
      <c r="QGS581" s="15">
        <v>44129</v>
      </c>
      <c r="QGT581" s="14">
        <v>24.0833333333333</v>
      </c>
      <c r="QGU581" s="15">
        <v>44129</v>
      </c>
      <c r="QGV581" s="14">
        <v>24.0833333333333</v>
      </c>
      <c r="QGW581" s="15">
        <v>44129</v>
      </c>
      <c r="QGX581" s="14">
        <v>24.0833333333333</v>
      </c>
      <c r="QGY581" s="15">
        <v>44129</v>
      </c>
      <c r="QGZ581" s="14">
        <v>24.0833333333333</v>
      </c>
      <c r="QHA581" s="15">
        <v>44129</v>
      </c>
      <c r="QHB581" s="14">
        <v>24.0833333333333</v>
      </c>
      <c r="QHC581" s="15">
        <v>44129</v>
      </c>
      <c r="QHD581" s="14">
        <v>24.0833333333333</v>
      </c>
      <c r="QHE581" s="15">
        <v>44129</v>
      </c>
      <c r="QHF581" s="14">
        <v>24.0833333333333</v>
      </c>
      <c r="QHG581" s="15">
        <v>44129</v>
      </c>
      <c r="QHH581" s="14">
        <v>24.0833333333333</v>
      </c>
      <c r="QHI581" s="15">
        <v>44129</v>
      </c>
      <c r="QHJ581" s="14">
        <v>24.0833333333333</v>
      </c>
      <c r="QHK581" s="15">
        <v>44129</v>
      </c>
      <c r="QHL581" s="14">
        <v>24.0833333333333</v>
      </c>
      <c r="QHM581" s="15">
        <v>44129</v>
      </c>
      <c r="QHN581" s="14">
        <v>24.0833333333333</v>
      </c>
      <c r="QHO581" s="15">
        <v>44129</v>
      </c>
      <c r="QHP581" s="14">
        <v>24.0833333333333</v>
      </c>
      <c r="QHQ581" s="15">
        <v>44129</v>
      </c>
      <c r="QHR581" s="14">
        <v>24.0833333333333</v>
      </c>
      <c r="QHS581" s="15">
        <v>44129</v>
      </c>
      <c r="QHT581" s="14">
        <v>24.0833333333333</v>
      </c>
      <c r="QHU581" s="15">
        <v>44129</v>
      </c>
      <c r="QHV581" s="14">
        <v>24.0833333333333</v>
      </c>
      <c r="QHW581" s="15">
        <v>44129</v>
      </c>
      <c r="QHX581" s="14">
        <v>24.0833333333333</v>
      </c>
      <c r="QHY581" s="15">
        <v>44129</v>
      </c>
      <c r="QHZ581" s="14">
        <v>24.0833333333333</v>
      </c>
      <c r="QIA581" s="15">
        <v>44129</v>
      </c>
      <c r="QIB581" s="14">
        <v>24.0833333333333</v>
      </c>
      <c r="QIC581" s="15">
        <v>44129</v>
      </c>
      <c r="QID581" s="14">
        <v>24.0833333333333</v>
      </c>
      <c r="QIE581" s="15">
        <v>44129</v>
      </c>
      <c r="QIF581" s="14">
        <v>24.0833333333333</v>
      </c>
      <c r="QIG581" s="15">
        <v>44129</v>
      </c>
      <c r="QIH581" s="14">
        <v>24.0833333333333</v>
      </c>
      <c r="QII581" s="15">
        <v>44129</v>
      </c>
      <c r="QIJ581" s="14">
        <v>24.0833333333333</v>
      </c>
      <c r="QIK581" s="15">
        <v>44129</v>
      </c>
      <c r="QIL581" s="14">
        <v>24.0833333333333</v>
      </c>
      <c r="QIM581" s="15">
        <v>44129</v>
      </c>
      <c r="QIN581" s="14">
        <v>24.0833333333333</v>
      </c>
      <c r="QIO581" s="15">
        <v>44129</v>
      </c>
      <c r="QIP581" s="14">
        <v>24.0833333333333</v>
      </c>
      <c r="QIQ581" s="15">
        <v>44129</v>
      </c>
      <c r="QIR581" s="14">
        <v>24.0833333333333</v>
      </c>
      <c r="QIS581" s="15">
        <v>44129</v>
      </c>
      <c r="QIT581" s="14">
        <v>24.0833333333333</v>
      </c>
      <c r="QIU581" s="15">
        <v>44129</v>
      </c>
      <c r="QIV581" s="14">
        <v>24.0833333333333</v>
      </c>
      <c r="QIW581" s="15">
        <v>44129</v>
      </c>
      <c r="QIX581" s="14">
        <v>24.0833333333333</v>
      </c>
      <c r="QIY581" s="15">
        <v>44129</v>
      </c>
      <c r="QIZ581" s="14">
        <v>24.0833333333333</v>
      </c>
      <c r="QJA581" s="15">
        <v>44129</v>
      </c>
      <c r="QJB581" s="14">
        <v>24.0833333333333</v>
      </c>
      <c r="QJC581" s="15">
        <v>44129</v>
      </c>
      <c r="QJD581" s="14">
        <v>24.0833333333333</v>
      </c>
      <c r="QJE581" s="15">
        <v>44129</v>
      </c>
      <c r="QJF581" s="14">
        <v>24.0833333333333</v>
      </c>
      <c r="QJG581" s="15">
        <v>44129</v>
      </c>
      <c r="QJH581" s="14">
        <v>24.0833333333333</v>
      </c>
      <c r="QJI581" s="15">
        <v>44129</v>
      </c>
      <c r="QJJ581" s="14">
        <v>24.0833333333333</v>
      </c>
      <c r="QJK581" s="15">
        <v>44129</v>
      </c>
      <c r="QJL581" s="14">
        <v>24.0833333333333</v>
      </c>
      <c r="QJM581" s="15">
        <v>44129</v>
      </c>
      <c r="QJN581" s="14">
        <v>24.0833333333333</v>
      </c>
      <c r="QJO581" s="15">
        <v>44129</v>
      </c>
      <c r="QJP581" s="14">
        <v>24.0833333333333</v>
      </c>
      <c r="QJQ581" s="15">
        <v>44129</v>
      </c>
      <c r="QJR581" s="14">
        <v>24.0833333333333</v>
      </c>
      <c r="QJS581" s="15">
        <v>44129</v>
      </c>
      <c r="QJT581" s="14">
        <v>24.0833333333333</v>
      </c>
      <c r="QJU581" s="15">
        <v>44129</v>
      </c>
      <c r="QJV581" s="14">
        <v>24.0833333333333</v>
      </c>
      <c r="QJW581" s="15">
        <v>44129</v>
      </c>
      <c r="QJX581" s="14">
        <v>24.0833333333333</v>
      </c>
      <c r="QJY581" s="15">
        <v>44129</v>
      </c>
      <c r="QJZ581" s="14">
        <v>24.0833333333333</v>
      </c>
      <c r="QKA581" s="15">
        <v>44129</v>
      </c>
      <c r="QKB581" s="14">
        <v>24.0833333333333</v>
      </c>
      <c r="QKC581" s="15">
        <v>44129</v>
      </c>
      <c r="QKD581" s="14">
        <v>24.0833333333333</v>
      </c>
      <c r="QKE581" s="15">
        <v>44129</v>
      </c>
      <c r="QKF581" s="14">
        <v>24.0833333333333</v>
      </c>
      <c r="QKG581" s="15">
        <v>44129</v>
      </c>
      <c r="QKH581" s="14">
        <v>24.0833333333333</v>
      </c>
      <c r="QKI581" s="15">
        <v>44129</v>
      </c>
      <c r="QKJ581" s="14">
        <v>24.0833333333333</v>
      </c>
      <c r="QKK581" s="15">
        <v>44129</v>
      </c>
      <c r="QKL581" s="14">
        <v>24.0833333333333</v>
      </c>
      <c r="QKM581" s="15">
        <v>44129</v>
      </c>
      <c r="QKN581" s="14">
        <v>24.0833333333333</v>
      </c>
      <c r="QKO581" s="15">
        <v>44129</v>
      </c>
      <c r="QKP581" s="14">
        <v>24.0833333333333</v>
      </c>
      <c r="QKQ581" s="15">
        <v>44129</v>
      </c>
      <c r="QKR581" s="14">
        <v>24.0833333333333</v>
      </c>
      <c r="QKS581" s="15">
        <v>44129</v>
      </c>
      <c r="QKT581" s="14">
        <v>24.0833333333333</v>
      </c>
      <c r="QKU581" s="15">
        <v>44129</v>
      </c>
      <c r="QKV581" s="14">
        <v>24.0833333333333</v>
      </c>
      <c r="QKW581" s="15">
        <v>44129</v>
      </c>
      <c r="QKX581" s="14">
        <v>24.0833333333333</v>
      </c>
      <c r="QKY581" s="15">
        <v>44129</v>
      </c>
      <c r="QKZ581" s="14">
        <v>24.0833333333333</v>
      </c>
      <c r="QLA581" s="15">
        <v>44129</v>
      </c>
      <c r="QLB581" s="14">
        <v>24.0833333333333</v>
      </c>
      <c r="QLC581" s="15">
        <v>44129</v>
      </c>
      <c r="QLD581" s="14">
        <v>24.0833333333333</v>
      </c>
      <c r="QLE581" s="15">
        <v>44129</v>
      </c>
      <c r="QLF581" s="14">
        <v>24.0833333333333</v>
      </c>
      <c r="QLG581" s="15">
        <v>44129</v>
      </c>
      <c r="QLH581" s="14">
        <v>24.0833333333333</v>
      </c>
      <c r="QLI581" s="15">
        <v>44129</v>
      </c>
      <c r="QLJ581" s="14">
        <v>24.0833333333333</v>
      </c>
      <c r="QLK581" s="15">
        <v>44129</v>
      </c>
      <c r="QLL581" s="14">
        <v>24.0833333333333</v>
      </c>
      <c r="QLM581" s="15">
        <v>44129</v>
      </c>
      <c r="QLN581" s="14">
        <v>24.0833333333333</v>
      </c>
      <c r="QLO581" s="15">
        <v>44129</v>
      </c>
      <c r="QLP581" s="14">
        <v>24.0833333333333</v>
      </c>
      <c r="QLQ581" s="15">
        <v>44129</v>
      </c>
      <c r="QLR581" s="14">
        <v>24.0833333333333</v>
      </c>
      <c r="QLS581" s="15">
        <v>44129</v>
      </c>
      <c r="QLT581" s="14">
        <v>24.0833333333333</v>
      </c>
      <c r="QLU581" s="15">
        <v>44129</v>
      </c>
      <c r="QLV581" s="14">
        <v>24.0833333333333</v>
      </c>
      <c r="QLW581" s="15">
        <v>44129</v>
      </c>
      <c r="QLX581" s="14">
        <v>24.0833333333333</v>
      </c>
      <c r="QLY581" s="15">
        <v>44129</v>
      </c>
      <c r="QLZ581" s="14">
        <v>24.0833333333333</v>
      </c>
      <c r="QMA581" s="15">
        <v>44129</v>
      </c>
      <c r="QMB581" s="14">
        <v>24.0833333333333</v>
      </c>
      <c r="QMC581" s="15">
        <v>44129</v>
      </c>
      <c r="QMD581" s="14">
        <v>24.0833333333333</v>
      </c>
      <c r="QME581" s="15">
        <v>44129</v>
      </c>
      <c r="QMF581" s="14">
        <v>24.0833333333333</v>
      </c>
      <c r="QMG581" s="15">
        <v>44129</v>
      </c>
      <c r="QMH581" s="14">
        <v>24.0833333333333</v>
      </c>
      <c r="QMI581" s="15">
        <v>44129</v>
      </c>
      <c r="QMJ581" s="14">
        <v>24.0833333333333</v>
      </c>
      <c r="QMK581" s="15">
        <v>44129</v>
      </c>
      <c r="QML581" s="14">
        <v>24.0833333333333</v>
      </c>
      <c r="QMM581" s="15">
        <v>44129</v>
      </c>
      <c r="QMN581" s="14">
        <v>24.0833333333333</v>
      </c>
      <c r="QMO581" s="15">
        <v>44129</v>
      </c>
      <c r="QMP581" s="14">
        <v>24.0833333333333</v>
      </c>
      <c r="QMQ581" s="15">
        <v>44129</v>
      </c>
      <c r="QMR581" s="14">
        <v>24.0833333333333</v>
      </c>
      <c r="QMS581" s="15">
        <v>44129</v>
      </c>
      <c r="QMT581" s="14">
        <v>24.0833333333333</v>
      </c>
      <c r="QMU581" s="15">
        <v>44129</v>
      </c>
      <c r="QMV581" s="14">
        <v>24.0833333333333</v>
      </c>
      <c r="QMW581" s="15">
        <v>44129</v>
      </c>
      <c r="QMX581" s="14">
        <v>24.0833333333333</v>
      </c>
      <c r="QMY581" s="15">
        <v>44129</v>
      </c>
      <c r="QMZ581" s="14">
        <v>24.0833333333333</v>
      </c>
      <c r="QNA581" s="15">
        <v>44129</v>
      </c>
      <c r="QNB581" s="14">
        <v>24.0833333333333</v>
      </c>
      <c r="QNC581" s="15">
        <v>44129</v>
      </c>
      <c r="QND581" s="14">
        <v>24.0833333333333</v>
      </c>
      <c r="QNE581" s="15">
        <v>44129</v>
      </c>
      <c r="QNF581" s="14">
        <v>24.0833333333333</v>
      </c>
      <c r="QNG581" s="15">
        <v>44129</v>
      </c>
      <c r="QNH581" s="14">
        <v>24.0833333333333</v>
      </c>
      <c r="QNI581" s="15">
        <v>44129</v>
      </c>
      <c r="QNJ581" s="14">
        <v>24.0833333333333</v>
      </c>
      <c r="QNK581" s="15">
        <v>44129</v>
      </c>
      <c r="QNL581" s="14">
        <v>24.0833333333333</v>
      </c>
      <c r="QNM581" s="15">
        <v>44129</v>
      </c>
      <c r="QNN581" s="14">
        <v>24.0833333333333</v>
      </c>
      <c r="QNO581" s="15">
        <v>44129</v>
      </c>
      <c r="QNP581" s="14">
        <v>24.0833333333333</v>
      </c>
      <c r="QNQ581" s="15">
        <v>44129</v>
      </c>
      <c r="QNR581" s="14">
        <v>24.0833333333333</v>
      </c>
      <c r="QNS581" s="15">
        <v>44129</v>
      </c>
      <c r="QNT581" s="14">
        <v>24.0833333333333</v>
      </c>
      <c r="QNU581" s="15">
        <v>44129</v>
      </c>
      <c r="QNV581" s="14">
        <v>24.0833333333333</v>
      </c>
      <c r="QNW581" s="15">
        <v>44129</v>
      </c>
      <c r="QNX581" s="14">
        <v>24.0833333333333</v>
      </c>
      <c r="QNY581" s="15">
        <v>44129</v>
      </c>
      <c r="QNZ581" s="14">
        <v>24.0833333333333</v>
      </c>
      <c r="QOA581" s="15">
        <v>44129</v>
      </c>
      <c r="QOB581" s="14">
        <v>24.0833333333333</v>
      </c>
      <c r="QOC581" s="15">
        <v>44129</v>
      </c>
      <c r="QOD581" s="14">
        <v>24.0833333333333</v>
      </c>
      <c r="QOE581" s="15">
        <v>44129</v>
      </c>
      <c r="QOF581" s="14">
        <v>24.0833333333333</v>
      </c>
      <c r="QOG581" s="15">
        <v>44129</v>
      </c>
      <c r="QOH581" s="14">
        <v>24.0833333333333</v>
      </c>
      <c r="QOI581" s="15">
        <v>44129</v>
      </c>
      <c r="QOJ581" s="14">
        <v>24.0833333333333</v>
      </c>
      <c r="QOK581" s="15">
        <v>44129</v>
      </c>
      <c r="QOL581" s="14">
        <v>24.0833333333333</v>
      </c>
      <c r="QOM581" s="15">
        <v>44129</v>
      </c>
      <c r="QON581" s="14">
        <v>24.0833333333333</v>
      </c>
      <c r="QOO581" s="15">
        <v>44129</v>
      </c>
      <c r="QOP581" s="14">
        <v>24.0833333333333</v>
      </c>
      <c r="QOQ581" s="15">
        <v>44129</v>
      </c>
      <c r="QOR581" s="14">
        <v>24.0833333333333</v>
      </c>
      <c r="QOS581" s="15">
        <v>44129</v>
      </c>
      <c r="QOT581" s="14">
        <v>24.0833333333333</v>
      </c>
      <c r="QOU581" s="15">
        <v>44129</v>
      </c>
      <c r="QOV581" s="14">
        <v>24.0833333333333</v>
      </c>
      <c r="QOW581" s="15">
        <v>44129</v>
      </c>
      <c r="QOX581" s="14">
        <v>24.0833333333333</v>
      </c>
      <c r="QOY581" s="15">
        <v>44129</v>
      </c>
      <c r="QOZ581" s="14">
        <v>24.0833333333333</v>
      </c>
      <c r="QPA581" s="15">
        <v>44129</v>
      </c>
      <c r="QPB581" s="14">
        <v>24.0833333333333</v>
      </c>
      <c r="QPC581" s="15">
        <v>44129</v>
      </c>
      <c r="QPD581" s="14">
        <v>24.0833333333333</v>
      </c>
      <c r="QPE581" s="15">
        <v>44129</v>
      </c>
      <c r="QPF581" s="14">
        <v>24.0833333333333</v>
      </c>
      <c r="QPG581" s="15">
        <v>44129</v>
      </c>
      <c r="QPH581" s="14">
        <v>24.0833333333333</v>
      </c>
      <c r="QPI581" s="15">
        <v>44129</v>
      </c>
      <c r="QPJ581" s="14">
        <v>24.0833333333333</v>
      </c>
      <c r="QPK581" s="15">
        <v>44129</v>
      </c>
      <c r="QPL581" s="14">
        <v>24.0833333333333</v>
      </c>
      <c r="QPM581" s="15">
        <v>44129</v>
      </c>
      <c r="QPN581" s="14">
        <v>24.0833333333333</v>
      </c>
      <c r="QPO581" s="15">
        <v>44129</v>
      </c>
      <c r="QPP581" s="14">
        <v>24.0833333333333</v>
      </c>
      <c r="QPQ581" s="15">
        <v>44129</v>
      </c>
      <c r="QPR581" s="14">
        <v>24.0833333333333</v>
      </c>
      <c r="QPS581" s="15">
        <v>44129</v>
      </c>
      <c r="QPT581" s="14">
        <v>24.0833333333333</v>
      </c>
      <c r="QPU581" s="15">
        <v>44129</v>
      </c>
      <c r="QPV581" s="14">
        <v>24.0833333333333</v>
      </c>
      <c r="QPW581" s="15">
        <v>44129</v>
      </c>
      <c r="QPX581" s="14">
        <v>24.0833333333333</v>
      </c>
      <c r="QPY581" s="15">
        <v>44129</v>
      </c>
      <c r="QPZ581" s="14">
        <v>24.0833333333333</v>
      </c>
      <c r="QQA581" s="15">
        <v>44129</v>
      </c>
      <c r="QQB581" s="14">
        <v>24.0833333333333</v>
      </c>
      <c r="QQC581" s="15">
        <v>44129</v>
      </c>
      <c r="QQD581" s="14">
        <v>24.0833333333333</v>
      </c>
      <c r="QQE581" s="15">
        <v>44129</v>
      </c>
      <c r="QQF581" s="14">
        <v>24.0833333333333</v>
      </c>
      <c r="QQG581" s="15">
        <v>44129</v>
      </c>
      <c r="QQH581" s="14">
        <v>24.0833333333333</v>
      </c>
      <c r="QQI581" s="15">
        <v>44129</v>
      </c>
      <c r="QQJ581" s="14">
        <v>24.0833333333333</v>
      </c>
      <c r="QQK581" s="15">
        <v>44129</v>
      </c>
      <c r="QQL581" s="14">
        <v>24.0833333333333</v>
      </c>
      <c r="QQM581" s="15">
        <v>44129</v>
      </c>
      <c r="QQN581" s="14">
        <v>24.0833333333333</v>
      </c>
      <c r="QQO581" s="15">
        <v>44129</v>
      </c>
      <c r="QQP581" s="14">
        <v>24.0833333333333</v>
      </c>
      <c r="QQQ581" s="15">
        <v>44129</v>
      </c>
      <c r="QQR581" s="14">
        <v>24.0833333333333</v>
      </c>
      <c r="QQS581" s="15">
        <v>44129</v>
      </c>
      <c r="QQT581" s="14">
        <v>24.0833333333333</v>
      </c>
      <c r="QQU581" s="15">
        <v>44129</v>
      </c>
      <c r="QQV581" s="14">
        <v>24.0833333333333</v>
      </c>
      <c r="QQW581" s="15">
        <v>44129</v>
      </c>
      <c r="QQX581" s="14">
        <v>24.0833333333333</v>
      </c>
      <c r="QQY581" s="15">
        <v>44129</v>
      </c>
      <c r="QQZ581" s="14">
        <v>24.0833333333333</v>
      </c>
      <c r="QRA581" s="15">
        <v>44129</v>
      </c>
      <c r="QRB581" s="14">
        <v>24.0833333333333</v>
      </c>
      <c r="QRC581" s="15">
        <v>44129</v>
      </c>
      <c r="QRD581" s="14">
        <v>24.0833333333333</v>
      </c>
      <c r="QRE581" s="15">
        <v>44129</v>
      </c>
      <c r="QRF581" s="14">
        <v>24.0833333333333</v>
      </c>
      <c r="QRG581" s="15">
        <v>44129</v>
      </c>
      <c r="QRH581" s="14">
        <v>24.0833333333333</v>
      </c>
      <c r="QRI581" s="15">
        <v>44129</v>
      </c>
      <c r="QRJ581" s="14">
        <v>24.0833333333333</v>
      </c>
      <c r="QRK581" s="15">
        <v>44129</v>
      </c>
      <c r="QRL581" s="14">
        <v>24.0833333333333</v>
      </c>
      <c r="QRM581" s="15">
        <v>44129</v>
      </c>
      <c r="QRN581" s="14">
        <v>24.0833333333333</v>
      </c>
      <c r="QRO581" s="15">
        <v>44129</v>
      </c>
      <c r="QRP581" s="14">
        <v>24.0833333333333</v>
      </c>
      <c r="QRQ581" s="15">
        <v>44129</v>
      </c>
      <c r="QRR581" s="14">
        <v>24.0833333333333</v>
      </c>
      <c r="QRS581" s="15">
        <v>44129</v>
      </c>
      <c r="QRT581" s="14">
        <v>24.0833333333333</v>
      </c>
      <c r="QRU581" s="15">
        <v>44129</v>
      </c>
      <c r="QRV581" s="14">
        <v>24.0833333333333</v>
      </c>
      <c r="QRW581" s="15">
        <v>44129</v>
      </c>
      <c r="QRX581" s="14">
        <v>24.0833333333333</v>
      </c>
      <c r="QRY581" s="15">
        <v>44129</v>
      </c>
      <c r="QRZ581" s="14">
        <v>24.0833333333333</v>
      </c>
      <c r="QSA581" s="15">
        <v>44129</v>
      </c>
      <c r="QSB581" s="14">
        <v>24.0833333333333</v>
      </c>
      <c r="QSC581" s="15">
        <v>44129</v>
      </c>
      <c r="QSD581" s="14">
        <v>24.0833333333333</v>
      </c>
      <c r="QSE581" s="15">
        <v>44129</v>
      </c>
      <c r="QSF581" s="14">
        <v>24.0833333333333</v>
      </c>
      <c r="QSG581" s="15">
        <v>44129</v>
      </c>
      <c r="QSH581" s="14">
        <v>24.0833333333333</v>
      </c>
      <c r="QSI581" s="15">
        <v>44129</v>
      </c>
      <c r="QSJ581" s="14">
        <v>24.0833333333333</v>
      </c>
      <c r="QSK581" s="15">
        <v>44129</v>
      </c>
      <c r="QSL581" s="14">
        <v>24.0833333333333</v>
      </c>
      <c r="QSM581" s="15">
        <v>44129</v>
      </c>
      <c r="QSN581" s="14">
        <v>24.0833333333333</v>
      </c>
      <c r="QSO581" s="15">
        <v>44129</v>
      </c>
      <c r="QSP581" s="14">
        <v>24.0833333333333</v>
      </c>
      <c r="QSQ581" s="15">
        <v>44129</v>
      </c>
      <c r="QSR581" s="14">
        <v>24.0833333333333</v>
      </c>
      <c r="QSS581" s="15">
        <v>44129</v>
      </c>
      <c r="QST581" s="14">
        <v>24.0833333333333</v>
      </c>
      <c r="QSU581" s="15">
        <v>44129</v>
      </c>
      <c r="QSV581" s="14">
        <v>24.0833333333333</v>
      </c>
      <c r="QSW581" s="15">
        <v>44129</v>
      </c>
      <c r="QSX581" s="14">
        <v>24.0833333333333</v>
      </c>
      <c r="QSY581" s="15">
        <v>44129</v>
      </c>
      <c r="QSZ581" s="14">
        <v>24.0833333333333</v>
      </c>
      <c r="QTA581" s="15">
        <v>44129</v>
      </c>
      <c r="QTB581" s="14">
        <v>24.0833333333333</v>
      </c>
      <c r="QTC581" s="15">
        <v>44129</v>
      </c>
      <c r="QTD581" s="14">
        <v>24.0833333333333</v>
      </c>
      <c r="QTE581" s="15">
        <v>44129</v>
      </c>
      <c r="QTF581" s="14">
        <v>24.0833333333333</v>
      </c>
      <c r="QTG581" s="15">
        <v>44129</v>
      </c>
      <c r="QTH581" s="14">
        <v>24.0833333333333</v>
      </c>
      <c r="QTI581" s="15">
        <v>44129</v>
      </c>
      <c r="QTJ581" s="14">
        <v>24.0833333333333</v>
      </c>
      <c r="QTK581" s="15">
        <v>44129</v>
      </c>
      <c r="QTL581" s="14">
        <v>24.0833333333333</v>
      </c>
      <c r="QTM581" s="15">
        <v>44129</v>
      </c>
      <c r="QTN581" s="14">
        <v>24.0833333333333</v>
      </c>
      <c r="QTO581" s="15">
        <v>44129</v>
      </c>
      <c r="QTP581" s="14">
        <v>24.0833333333333</v>
      </c>
      <c r="QTQ581" s="15">
        <v>44129</v>
      </c>
      <c r="QTR581" s="14">
        <v>24.0833333333333</v>
      </c>
      <c r="QTS581" s="15">
        <v>44129</v>
      </c>
      <c r="QTT581" s="14">
        <v>24.0833333333333</v>
      </c>
      <c r="QTU581" s="15">
        <v>44129</v>
      </c>
      <c r="QTV581" s="14">
        <v>24.0833333333333</v>
      </c>
      <c r="QTW581" s="15">
        <v>44129</v>
      </c>
      <c r="QTX581" s="14">
        <v>24.0833333333333</v>
      </c>
      <c r="QTY581" s="15">
        <v>44129</v>
      </c>
      <c r="QTZ581" s="14">
        <v>24.0833333333333</v>
      </c>
      <c r="QUA581" s="15">
        <v>44129</v>
      </c>
      <c r="QUB581" s="14">
        <v>24.0833333333333</v>
      </c>
      <c r="QUC581" s="15">
        <v>44129</v>
      </c>
      <c r="QUD581" s="14">
        <v>24.0833333333333</v>
      </c>
      <c r="QUE581" s="15">
        <v>44129</v>
      </c>
      <c r="QUF581" s="14">
        <v>24.0833333333333</v>
      </c>
      <c r="QUG581" s="15">
        <v>44129</v>
      </c>
      <c r="QUH581" s="14">
        <v>24.0833333333333</v>
      </c>
      <c r="QUI581" s="15">
        <v>44129</v>
      </c>
      <c r="QUJ581" s="14">
        <v>24.0833333333333</v>
      </c>
      <c r="QUK581" s="15">
        <v>44129</v>
      </c>
      <c r="QUL581" s="14">
        <v>24.0833333333333</v>
      </c>
      <c r="QUM581" s="15">
        <v>44129</v>
      </c>
      <c r="QUN581" s="14">
        <v>24.0833333333333</v>
      </c>
      <c r="QUO581" s="15">
        <v>44129</v>
      </c>
      <c r="QUP581" s="14">
        <v>24.0833333333333</v>
      </c>
      <c r="QUQ581" s="15">
        <v>44129</v>
      </c>
      <c r="QUR581" s="14">
        <v>24.0833333333333</v>
      </c>
      <c r="QUS581" s="15">
        <v>44129</v>
      </c>
      <c r="QUT581" s="14">
        <v>24.0833333333333</v>
      </c>
      <c r="QUU581" s="15">
        <v>44129</v>
      </c>
      <c r="QUV581" s="14">
        <v>24.0833333333333</v>
      </c>
      <c r="QUW581" s="15">
        <v>44129</v>
      </c>
      <c r="QUX581" s="14">
        <v>24.0833333333333</v>
      </c>
      <c r="QUY581" s="15">
        <v>44129</v>
      </c>
      <c r="QUZ581" s="14">
        <v>24.0833333333333</v>
      </c>
      <c r="QVA581" s="15">
        <v>44129</v>
      </c>
      <c r="QVB581" s="14">
        <v>24.0833333333333</v>
      </c>
      <c r="QVC581" s="15">
        <v>44129</v>
      </c>
      <c r="QVD581" s="14">
        <v>24.0833333333333</v>
      </c>
      <c r="QVE581" s="15">
        <v>44129</v>
      </c>
      <c r="QVF581" s="14">
        <v>24.0833333333333</v>
      </c>
      <c r="QVG581" s="15">
        <v>44129</v>
      </c>
      <c r="QVH581" s="14">
        <v>24.0833333333333</v>
      </c>
      <c r="QVI581" s="15">
        <v>44129</v>
      </c>
      <c r="QVJ581" s="14">
        <v>24.0833333333333</v>
      </c>
      <c r="QVK581" s="15">
        <v>44129</v>
      </c>
      <c r="QVL581" s="14">
        <v>24.0833333333333</v>
      </c>
      <c r="QVM581" s="15">
        <v>44129</v>
      </c>
      <c r="QVN581" s="14">
        <v>24.0833333333333</v>
      </c>
      <c r="QVO581" s="15">
        <v>44129</v>
      </c>
      <c r="QVP581" s="14">
        <v>24.0833333333333</v>
      </c>
      <c r="QVQ581" s="15">
        <v>44129</v>
      </c>
      <c r="QVR581" s="14">
        <v>24.0833333333333</v>
      </c>
      <c r="QVS581" s="15">
        <v>44129</v>
      </c>
      <c r="QVT581" s="14">
        <v>24.0833333333333</v>
      </c>
      <c r="QVU581" s="15">
        <v>44129</v>
      </c>
      <c r="QVV581" s="14">
        <v>24.0833333333333</v>
      </c>
      <c r="QVW581" s="15">
        <v>44129</v>
      </c>
      <c r="QVX581" s="14">
        <v>24.0833333333333</v>
      </c>
      <c r="QVY581" s="15">
        <v>44129</v>
      </c>
      <c r="QVZ581" s="14">
        <v>24.0833333333333</v>
      </c>
      <c r="QWA581" s="15">
        <v>44129</v>
      </c>
      <c r="QWB581" s="14">
        <v>24.0833333333333</v>
      </c>
      <c r="QWC581" s="15">
        <v>44129</v>
      </c>
      <c r="QWD581" s="14">
        <v>24.0833333333333</v>
      </c>
      <c r="QWE581" s="15">
        <v>44129</v>
      </c>
      <c r="QWF581" s="14">
        <v>24.0833333333333</v>
      </c>
      <c r="QWG581" s="15">
        <v>44129</v>
      </c>
      <c r="QWH581" s="14">
        <v>24.0833333333333</v>
      </c>
      <c r="QWI581" s="15">
        <v>44129</v>
      </c>
      <c r="QWJ581" s="14">
        <v>24.0833333333333</v>
      </c>
      <c r="QWK581" s="15">
        <v>44129</v>
      </c>
      <c r="QWL581" s="14">
        <v>24.0833333333333</v>
      </c>
      <c r="QWM581" s="15">
        <v>44129</v>
      </c>
      <c r="QWN581" s="14">
        <v>24.0833333333333</v>
      </c>
      <c r="QWO581" s="15">
        <v>44129</v>
      </c>
      <c r="QWP581" s="14">
        <v>24.0833333333333</v>
      </c>
      <c r="QWQ581" s="15">
        <v>44129</v>
      </c>
      <c r="QWR581" s="14">
        <v>24.0833333333333</v>
      </c>
      <c r="QWS581" s="15">
        <v>44129</v>
      </c>
      <c r="QWT581" s="14">
        <v>24.0833333333333</v>
      </c>
      <c r="QWU581" s="15">
        <v>44129</v>
      </c>
      <c r="QWV581" s="14">
        <v>24.0833333333333</v>
      </c>
      <c r="QWW581" s="15">
        <v>44129</v>
      </c>
      <c r="QWX581" s="14">
        <v>24.0833333333333</v>
      </c>
      <c r="QWY581" s="15">
        <v>44129</v>
      </c>
      <c r="QWZ581" s="14">
        <v>24.0833333333333</v>
      </c>
      <c r="QXA581" s="15">
        <v>44129</v>
      </c>
      <c r="QXB581" s="14">
        <v>24.0833333333333</v>
      </c>
      <c r="QXC581" s="15">
        <v>44129</v>
      </c>
      <c r="QXD581" s="14">
        <v>24.0833333333333</v>
      </c>
      <c r="QXE581" s="15">
        <v>44129</v>
      </c>
      <c r="QXF581" s="14">
        <v>24.0833333333333</v>
      </c>
      <c r="QXG581" s="15">
        <v>44129</v>
      </c>
      <c r="QXH581" s="14">
        <v>24.0833333333333</v>
      </c>
      <c r="QXI581" s="15">
        <v>44129</v>
      </c>
      <c r="QXJ581" s="14">
        <v>24.0833333333333</v>
      </c>
      <c r="QXK581" s="15">
        <v>44129</v>
      </c>
      <c r="QXL581" s="14">
        <v>24.0833333333333</v>
      </c>
      <c r="QXM581" s="15">
        <v>44129</v>
      </c>
      <c r="QXN581" s="14">
        <v>24.0833333333333</v>
      </c>
      <c r="QXO581" s="15">
        <v>44129</v>
      </c>
      <c r="QXP581" s="14">
        <v>24.0833333333333</v>
      </c>
      <c r="QXQ581" s="15">
        <v>44129</v>
      </c>
      <c r="QXR581" s="14">
        <v>24.0833333333333</v>
      </c>
      <c r="QXS581" s="15">
        <v>44129</v>
      </c>
      <c r="QXT581" s="14">
        <v>24.0833333333333</v>
      </c>
      <c r="QXU581" s="15">
        <v>44129</v>
      </c>
      <c r="QXV581" s="14">
        <v>24.0833333333333</v>
      </c>
      <c r="QXW581" s="15">
        <v>44129</v>
      </c>
      <c r="QXX581" s="14">
        <v>24.0833333333333</v>
      </c>
      <c r="QXY581" s="15">
        <v>44129</v>
      </c>
      <c r="QXZ581" s="14">
        <v>24.0833333333333</v>
      </c>
      <c r="QYA581" s="15">
        <v>44129</v>
      </c>
      <c r="QYB581" s="14">
        <v>24.0833333333333</v>
      </c>
      <c r="QYC581" s="15">
        <v>44129</v>
      </c>
      <c r="QYD581" s="14">
        <v>24.0833333333333</v>
      </c>
      <c r="QYE581" s="15">
        <v>44129</v>
      </c>
      <c r="QYF581" s="14">
        <v>24.0833333333333</v>
      </c>
      <c r="QYG581" s="15">
        <v>44129</v>
      </c>
      <c r="QYH581" s="14">
        <v>24.0833333333333</v>
      </c>
      <c r="QYI581" s="15">
        <v>44129</v>
      </c>
      <c r="QYJ581" s="14">
        <v>24.0833333333333</v>
      </c>
      <c r="QYK581" s="15">
        <v>44129</v>
      </c>
      <c r="QYL581" s="14">
        <v>24.0833333333333</v>
      </c>
      <c r="QYM581" s="15">
        <v>44129</v>
      </c>
      <c r="QYN581" s="14">
        <v>24.0833333333333</v>
      </c>
      <c r="QYO581" s="15">
        <v>44129</v>
      </c>
      <c r="QYP581" s="14">
        <v>24.0833333333333</v>
      </c>
      <c r="QYQ581" s="15">
        <v>44129</v>
      </c>
      <c r="QYR581" s="14">
        <v>24.0833333333333</v>
      </c>
      <c r="QYS581" s="15">
        <v>44129</v>
      </c>
      <c r="QYT581" s="14">
        <v>24.0833333333333</v>
      </c>
      <c r="QYU581" s="15">
        <v>44129</v>
      </c>
      <c r="QYV581" s="14">
        <v>24.0833333333333</v>
      </c>
      <c r="QYW581" s="15">
        <v>44129</v>
      </c>
      <c r="QYX581" s="14">
        <v>24.0833333333333</v>
      </c>
      <c r="QYY581" s="15">
        <v>44129</v>
      </c>
      <c r="QYZ581" s="14">
        <v>24.0833333333333</v>
      </c>
      <c r="QZA581" s="15">
        <v>44129</v>
      </c>
      <c r="QZB581" s="14">
        <v>24.0833333333333</v>
      </c>
      <c r="QZC581" s="15">
        <v>44129</v>
      </c>
      <c r="QZD581" s="14">
        <v>24.0833333333333</v>
      </c>
      <c r="QZE581" s="15">
        <v>44129</v>
      </c>
      <c r="QZF581" s="14">
        <v>24.0833333333333</v>
      </c>
      <c r="QZG581" s="15">
        <v>44129</v>
      </c>
      <c r="QZH581" s="14">
        <v>24.0833333333333</v>
      </c>
      <c r="QZI581" s="15">
        <v>44129</v>
      </c>
      <c r="QZJ581" s="14">
        <v>24.0833333333333</v>
      </c>
      <c r="QZK581" s="15">
        <v>44129</v>
      </c>
      <c r="QZL581" s="14">
        <v>24.0833333333333</v>
      </c>
      <c r="QZM581" s="15">
        <v>44129</v>
      </c>
      <c r="QZN581" s="14">
        <v>24.0833333333333</v>
      </c>
      <c r="QZO581" s="15">
        <v>44129</v>
      </c>
      <c r="QZP581" s="14">
        <v>24.0833333333333</v>
      </c>
      <c r="QZQ581" s="15">
        <v>44129</v>
      </c>
      <c r="QZR581" s="14">
        <v>24.0833333333333</v>
      </c>
      <c r="QZS581" s="15">
        <v>44129</v>
      </c>
      <c r="QZT581" s="14">
        <v>24.0833333333333</v>
      </c>
      <c r="QZU581" s="15">
        <v>44129</v>
      </c>
      <c r="QZV581" s="14">
        <v>24.0833333333333</v>
      </c>
      <c r="QZW581" s="15">
        <v>44129</v>
      </c>
      <c r="QZX581" s="14">
        <v>24.0833333333333</v>
      </c>
      <c r="QZY581" s="15">
        <v>44129</v>
      </c>
      <c r="QZZ581" s="14">
        <v>24.0833333333333</v>
      </c>
      <c r="RAA581" s="15">
        <v>44129</v>
      </c>
      <c r="RAB581" s="14">
        <v>24.0833333333333</v>
      </c>
      <c r="RAC581" s="15">
        <v>44129</v>
      </c>
      <c r="RAD581" s="14">
        <v>24.0833333333333</v>
      </c>
      <c r="RAE581" s="15">
        <v>44129</v>
      </c>
      <c r="RAF581" s="14">
        <v>24.0833333333333</v>
      </c>
      <c r="RAG581" s="15">
        <v>44129</v>
      </c>
      <c r="RAH581" s="14">
        <v>24.0833333333333</v>
      </c>
      <c r="RAI581" s="15">
        <v>44129</v>
      </c>
      <c r="RAJ581" s="14">
        <v>24.0833333333333</v>
      </c>
      <c r="RAK581" s="15">
        <v>44129</v>
      </c>
      <c r="RAL581" s="14">
        <v>24.0833333333333</v>
      </c>
      <c r="RAM581" s="15">
        <v>44129</v>
      </c>
      <c r="RAN581" s="14">
        <v>24.0833333333333</v>
      </c>
      <c r="RAO581" s="15">
        <v>44129</v>
      </c>
      <c r="RAP581" s="14">
        <v>24.0833333333333</v>
      </c>
      <c r="RAQ581" s="15">
        <v>44129</v>
      </c>
      <c r="RAR581" s="14">
        <v>24.0833333333333</v>
      </c>
      <c r="RAS581" s="15">
        <v>44129</v>
      </c>
      <c r="RAT581" s="14">
        <v>24.0833333333333</v>
      </c>
      <c r="RAU581" s="15">
        <v>44129</v>
      </c>
      <c r="RAV581" s="14">
        <v>24.0833333333333</v>
      </c>
      <c r="RAW581" s="15">
        <v>44129</v>
      </c>
      <c r="RAX581" s="14">
        <v>24.0833333333333</v>
      </c>
      <c r="RAY581" s="15">
        <v>44129</v>
      </c>
      <c r="RAZ581" s="14">
        <v>24.0833333333333</v>
      </c>
      <c r="RBA581" s="15">
        <v>44129</v>
      </c>
      <c r="RBB581" s="14">
        <v>24.0833333333333</v>
      </c>
      <c r="RBC581" s="15">
        <v>44129</v>
      </c>
      <c r="RBD581" s="14">
        <v>24.0833333333333</v>
      </c>
      <c r="RBE581" s="15">
        <v>44129</v>
      </c>
      <c r="RBF581" s="14">
        <v>24.0833333333333</v>
      </c>
      <c r="RBG581" s="15">
        <v>44129</v>
      </c>
      <c r="RBH581" s="14">
        <v>24.0833333333333</v>
      </c>
      <c r="RBI581" s="15">
        <v>44129</v>
      </c>
      <c r="RBJ581" s="14">
        <v>24.0833333333333</v>
      </c>
      <c r="RBK581" s="15">
        <v>44129</v>
      </c>
      <c r="RBL581" s="14">
        <v>24.0833333333333</v>
      </c>
      <c r="RBM581" s="15">
        <v>44129</v>
      </c>
      <c r="RBN581" s="14">
        <v>24.0833333333333</v>
      </c>
      <c r="RBO581" s="15">
        <v>44129</v>
      </c>
      <c r="RBP581" s="14">
        <v>24.0833333333333</v>
      </c>
      <c r="RBQ581" s="15">
        <v>44129</v>
      </c>
      <c r="RBR581" s="14">
        <v>24.0833333333333</v>
      </c>
      <c r="RBS581" s="15">
        <v>44129</v>
      </c>
      <c r="RBT581" s="14">
        <v>24.0833333333333</v>
      </c>
      <c r="RBU581" s="15">
        <v>44129</v>
      </c>
      <c r="RBV581" s="14">
        <v>24.0833333333333</v>
      </c>
      <c r="RBW581" s="15">
        <v>44129</v>
      </c>
      <c r="RBX581" s="14">
        <v>24.0833333333333</v>
      </c>
      <c r="RBY581" s="15">
        <v>44129</v>
      </c>
      <c r="RBZ581" s="14">
        <v>24.0833333333333</v>
      </c>
      <c r="RCA581" s="15">
        <v>44129</v>
      </c>
      <c r="RCB581" s="14">
        <v>24.0833333333333</v>
      </c>
      <c r="RCC581" s="15">
        <v>44129</v>
      </c>
      <c r="RCD581" s="14">
        <v>24.0833333333333</v>
      </c>
      <c r="RCE581" s="15">
        <v>44129</v>
      </c>
      <c r="RCF581" s="14">
        <v>24.0833333333333</v>
      </c>
      <c r="RCG581" s="15">
        <v>44129</v>
      </c>
      <c r="RCH581" s="14">
        <v>24.0833333333333</v>
      </c>
      <c r="RCI581" s="15">
        <v>44129</v>
      </c>
      <c r="RCJ581" s="14">
        <v>24.0833333333333</v>
      </c>
      <c r="RCK581" s="15">
        <v>44129</v>
      </c>
      <c r="RCL581" s="14">
        <v>24.0833333333333</v>
      </c>
      <c r="RCM581" s="15">
        <v>44129</v>
      </c>
      <c r="RCN581" s="14">
        <v>24.0833333333333</v>
      </c>
      <c r="RCO581" s="15">
        <v>44129</v>
      </c>
      <c r="RCP581" s="14">
        <v>24.0833333333333</v>
      </c>
      <c r="RCQ581" s="15">
        <v>44129</v>
      </c>
      <c r="RCR581" s="14">
        <v>24.0833333333333</v>
      </c>
      <c r="RCS581" s="15">
        <v>44129</v>
      </c>
      <c r="RCT581" s="14">
        <v>24.0833333333333</v>
      </c>
      <c r="RCU581" s="15">
        <v>44129</v>
      </c>
      <c r="RCV581" s="14">
        <v>24.0833333333333</v>
      </c>
      <c r="RCW581" s="15">
        <v>44129</v>
      </c>
      <c r="RCX581" s="14">
        <v>24.0833333333333</v>
      </c>
      <c r="RCY581" s="15">
        <v>44129</v>
      </c>
      <c r="RCZ581" s="14">
        <v>24.0833333333333</v>
      </c>
      <c r="RDA581" s="15">
        <v>44129</v>
      </c>
      <c r="RDB581" s="14">
        <v>24.0833333333333</v>
      </c>
      <c r="RDC581" s="15">
        <v>44129</v>
      </c>
      <c r="RDD581" s="14">
        <v>24.0833333333333</v>
      </c>
      <c r="RDE581" s="15">
        <v>44129</v>
      </c>
      <c r="RDF581" s="14">
        <v>24.0833333333333</v>
      </c>
      <c r="RDG581" s="15">
        <v>44129</v>
      </c>
      <c r="RDH581" s="14">
        <v>24.0833333333333</v>
      </c>
      <c r="RDI581" s="15">
        <v>44129</v>
      </c>
      <c r="RDJ581" s="14">
        <v>24.0833333333333</v>
      </c>
      <c r="RDK581" s="15">
        <v>44129</v>
      </c>
      <c r="RDL581" s="14">
        <v>24.0833333333333</v>
      </c>
      <c r="RDM581" s="15">
        <v>44129</v>
      </c>
      <c r="RDN581" s="14">
        <v>24.0833333333333</v>
      </c>
      <c r="RDO581" s="15">
        <v>44129</v>
      </c>
      <c r="RDP581" s="14">
        <v>24.0833333333333</v>
      </c>
      <c r="RDQ581" s="15">
        <v>44129</v>
      </c>
      <c r="RDR581" s="14">
        <v>24.0833333333333</v>
      </c>
      <c r="RDS581" s="15">
        <v>44129</v>
      </c>
      <c r="RDT581" s="14">
        <v>24.0833333333333</v>
      </c>
      <c r="RDU581" s="15">
        <v>44129</v>
      </c>
      <c r="RDV581" s="14">
        <v>24.0833333333333</v>
      </c>
      <c r="RDW581" s="15">
        <v>44129</v>
      </c>
      <c r="RDX581" s="14">
        <v>24.0833333333333</v>
      </c>
      <c r="RDY581" s="15">
        <v>44129</v>
      </c>
      <c r="RDZ581" s="14">
        <v>24.0833333333333</v>
      </c>
      <c r="REA581" s="15">
        <v>44129</v>
      </c>
      <c r="REB581" s="14">
        <v>24.0833333333333</v>
      </c>
      <c r="REC581" s="15">
        <v>44129</v>
      </c>
      <c r="RED581" s="14">
        <v>24.0833333333333</v>
      </c>
      <c r="REE581" s="15">
        <v>44129</v>
      </c>
      <c r="REF581" s="14">
        <v>24.0833333333333</v>
      </c>
      <c r="REG581" s="15">
        <v>44129</v>
      </c>
      <c r="REH581" s="14">
        <v>24.0833333333333</v>
      </c>
      <c r="REI581" s="15">
        <v>44129</v>
      </c>
      <c r="REJ581" s="14">
        <v>24.0833333333333</v>
      </c>
      <c r="REK581" s="15">
        <v>44129</v>
      </c>
      <c r="REL581" s="14">
        <v>24.0833333333333</v>
      </c>
      <c r="REM581" s="15">
        <v>44129</v>
      </c>
      <c r="REN581" s="14">
        <v>24.0833333333333</v>
      </c>
      <c r="REO581" s="15">
        <v>44129</v>
      </c>
      <c r="REP581" s="14">
        <v>24.0833333333333</v>
      </c>
      <c r="REQ581" s="15">
        <v>44129</v>
      </c>
      <c r="RER581" s="14">
        <v>24.0833333333333</v>
      </c>
      <c r="RES581" s="15">
        <v>44129</v>
      </c>
      <c r="RET581" s="14">
        <v>24.0833333333333</v>
      </c>
      <c r="REU581" s="15">
        <v>44129</v>
      </c>
      <c r="REV581" s="14">
        <v>24.0833333333333</v>
      </c>
      <c r="REW581" s="15">
        <v>44129</v>
      </c>
      <c r="REX581" s="14">
        <v>24.0833333333333</v>
      </c>
      <c r="REY581" s="15">
        <v>44129</v>
      </c>
      <c r="REZ581" s="14">
        <v>24.0833333333333</v>
      </c>
      <c r="RFA581" s="15">
        <v>44129</v>
      </c>
      <c r="RFB581" s="14">
        <v>24.0833333333333</v>
      </c>
      <c r="RFC581" s="15">
        <v>44129</v>
      </c>
      <c r="RFD581" s="14">
        <v>24.0833333333333</v>
      </c>
      <c r="RFE581" s="15">
        <v>44129</v>
      </c>
      <c r="RFF581" s="14">
        <v>24.0833333333333</v>
      </c>
      <c r="RFG581" s="15">
        <v>44129</v>
      </c>
      <c r="RFH581" s="14">
        <v>24.0833333333333</v>
      </c>
      <c r="RFI581" s="15">
        <v>44129</v>
      </c>
      <c r="RFJ581" s="14">
        <v>24.0833333333333</v>
      </c>
      <c r="RFK581" s="15">
        <v>44129</v>
      </c>
      <c r="RFL581" s="14">
        <v>24.0833333333333</v>
      </c>
      <c r="RFM581" s="15">
        <v>44129</v>
      </c>
      <c r="RFN581" s="14">
        <v>24.0833333333333</v>
      </c>
      <c r="RFO581" s="15">
        <v>44129</v>
      </c>
      <c r="RFP581" s="14">
        <v>24.0833333333333</v>
      </c>
      <c r="RFQ581" s="15">
        <v>44129</v>
      </c>
      <c r="RFR581" s="14">
        <v>24.0833333333333</v>
      </c>
      <c r="RFS581" s="15">
        <v>44129</v>
      </c>
      <c r="RFT581" s="14">
        <v>24.0833333333333</v>
      </c>
      <c r="RFU581" s="15">
        <v>44129</v>
      </c>
      <c r="RFV581" s="14">
        <v>24.0833333333333</v>
      </c>
      <c r="RFW581" s="15">
        <v>44129</v>
      </c>
      <c r="RFX581" s="14">
        <v>24.0833333333333</v>
      </c>
      <c r="RFY581" s="15">
        <v>44129</v>
      </c>
      <c r="RFZ581" s="14">
        <v>24.0833333333333</v>
      </c>
      <c r="RGA581" s="15">
        <v>44129</v>
      </c>
      <c r="RGB581" s="14">
        <v>24.0833333333333</v>
      </c>
      <c r="RGC581" s="15">
        <v>44129</v>
      </c>
      <c r="RGD581" s="14">
        <v>24.0833333333333</v>
      </c>
      <c r="RGE581" s="15">
        <v>44129</v>
      </c>
      <c r="RGF581" s="14">
        <v>24.0833333333333</v>
      </c>
      <c r="RGG581" s="15">
        <v>44129</v>
      </c>
      <c r="RGH581" s="14">
        <v>24.0833333333333</v>
      </c>
      <c r="RGI581" s="15">
        <v>44129</v>
      </c>
      <c r="RGJ581" s="14">
        <v>24.0833333333333</v>
      </c>
      <c r="RGK581" s="15">
        <v>44129</v>
      </c>
      <c r="RGL581" s="14">
        <v>24.0833333333333</v>
      </c>
      <c r="RGM581" s="15">
        <v>44129</v>
      </c>
      <c r="RGN581" s="14">
        <v>24.0833333333333</v>
      </c>
      <c r="RGO581" s="15">
        <v>44129</v>
      </c>
      <c r="RGP581" s="14">
        <v>24.0833333333333</v>
      </c>
      <c r="RGQ581" s="15">
        <v>44129</v>
      </c>
      <c r="RGR581" s="14">
        <v>24.0833333333333</v>
      </c>
      <c r="RGS581" s="15">
        <v>44129</v>
      </c>
      <c r="RGT581" s="14">
        <v>24.0833333333333</v>
      </c>
      <c r="RGU581" s="15">
        <v>44129</v>
      </c>
      <c r="RGV581" s="14">
        <v>24.0833333333333</v>
      </c>
      <c r="RGW581" s="15">
        <v>44129</v>
      </c>
      <c r="RGX581" s="14">
        <v>24.0833333333333</v>
      </c>
      <c r="RGY581" s="15">
        <v>44129</v>
      </c>
      <c r="RGZ581" s="14">
        <v>24.0833333333333</v>
      </c>
      <c r="RHA581" s="15">
        <v>44129</v>
      </c>
      <c r="RHB581" s="14">
        <v>24.0833333333333</v>
      </c>
      <c r="RHC581" s="15">
        <v>44129</v>
      </c>
      <c r="RHD581" s="14">
        <v>24.0833333333333</v>
      </c>
      <c r="RHE581" s="15">
        <v>44129</v>
      </c>
      <c r="RHF581" s="14">
        <v>24.0833333333333</v>
      </c>
      <c r="RHG581" s="15">
        <v>44129</v>
      </c>
      <c r="RHH581" s="14">
        <v>24.0833333333333</v>
      </c>
      <c r="RHI581" s="15">
        <v>44129</v>
      </c>
      <c r="RHJ581" s="14">
        <v>24.0833333333333</v>
      </c>
      <c r="RHK581" s="15">
        <v>44129</v>
      </c>
      <c r="RHL581" s="14">
        <v>24.0833333333333</v>
      </c>
      <c r="RHM581" s="15">
        <v>44129</v>
      </c>
      <c r="RHN581" s="14">
        <v>24.0833333333333</v>
      </c>
      <c r="RHO581" s="15">
        <v>44129</v>
      </c>
      <c r="RHP581" s="14">
        <v>24.0833333333333</v>
      </c>
      <c r="RHQ581" s="15">
        <v>44129</v>
      </c>
      <c r="RHR581" s="14">
        <v>24.0833333333333</v>
      </c>
      <c r="RHS581" s="15">
        <v>44129</v>
      </c>
      <c r="RHT581" s="14">
        <v>24.0833333333333</v>
      </c>
      <c r="RHU581" s="15">
        <v>44129</v>
      </c>
      <c r="RHV581" s="14">
        <v>24.0833333333333</v>
      </c>
      <c r="RHW581" s="15">
        <v>44129</v>
      </c>
      <c r="RHX581" s="14">
        <v>24.0833333333333</v>
      </c>
      <c r="RHY581" s="15">
        <v>44129</v>
      </c>
      <c r="RHZ581" s="14">
        <v>24.0833333333333</v>
      </c>
      <c r="RIA581" s="15">
        <v>44129</v>
      </c>
      <c r="RIB581" s="14">
        <v>24.0833333333333</v>
      </c>
      <c r="RIC581" s="15">
        <v>44129</v>
      </c>
      <c r="RID581" s="14">
        <v>24.0833333333333</v>
      </c>
      <c r="RIE581" s="15">
        <v>44129</v>
      </c>
      <c r="RIF581" s="14">
        <v>24.0833333333333</v>
      </c>
      <c r="RIG581" s="15">
        <v>44129</v>
      </c>
      <c r="RIH581" s="14">
        <v>24.0833333333333</v>
      </c>
      <c r="RII581" s="15">
        <v>44129</v>
      </c>
      <c r="RIJ581" s="14">
        <v>24.0833333333333</v>
      </c>
      <c r="RIK581" s="15">
        <v>44129</v>
      </c>
      <c r="RIL581" s="14">
        <v>24.0833333333333</v>
      </c>
      <c r="RIM581" s="15">
        <v>44129</v>
      </c>
      <c r="RIN581" s="14">
        <v>24.0833333333333</v>
      </c>
      <c r="RIO581" s="15">
        <v>44129</v>
      </c>
      <c r="RIP581" s="14">
        <v>24.0833333333333</v>
      </c>
      <c r="RIQ581" s="15">
        <v>44129</v>
      </c>
      <c r="RIR581" s="14">
        <v>24.0833333333333</v>
      </c>
      <c r="RIS581" s="15">
        <v>44129</v>
      </c>
      <c r="RIT581" s="14">
        <v>24.0833333333333</v>
      </c>
      <c r="RIU581" s="15">
        <v>44129</v>
      </c>
      <c r="RIV581" s="14">
        <v>24.0833333333333</v>
      </c>
      <c r="RIW581" s="15">
        <v>44129</v>
      </c>
      <c r="RIX581" s="14">
        <v>24.0833333333333</v>
      </c>
      <c r="RIY581" s="15">
        <v>44129</v>
      </c>
      <c r="RIZ581" s="14">
        <v>24.0833333333333</v>
      </c>
      <c r="RJA581" s="15">
        <v>44129</v>
      </c>
      <c r="RJB581" s="14">
        <v>24.0833333333333</v>
      </c>
      <c r="RJC581" s="15">
        <v>44129</v>
      </c>
      <c r="RJD581" s="14">
        <v>24.0833333333333</v>
      </c>
      <c r="RJE581" s="15">
        <v>44129</v>
      </c>
      <c r="RJF581" s="14">
        <v>24.0833333333333</v>
      </c>
      <c r="RJG581" s="15">
        <v>44129</v>
      </c>
      <c r="RJH581" s="14">
        <v>24.0833333333333</v>
      </c>
      <c r="RJI581" s="15">
        <v>44129</v>
      </c>
      <c r="RJJ581" s="14">
        <v>24.0833333333333</v>
      </c>
      <c r="RJK581" s="15">
        <v>44129</v>
      </c>
      <c r="RJL581" s="14">
        <v>24.0833333333333</v>
      </c>
      <c r="RJM581" s="15">
        <v>44129</v>
      </c>
      <c r="RJN581" s="14">
        <v>24.0833333333333</v>
      </c>
      <c r="RJO581" s="15">
        <v>44129</v>
      </c>
      <c r="RJP581" s="14">
        <v>24.0833333333333</v>
      </c>
      <c r="RJQ581" s="15">
        <v>44129</v>
      </c>
      <c r="RJR581" s="14">
        <v>24.0833333333333</v>
      </c>
      <c r="RJS581" s="15">
        <v>44129</v>
      </c>
      <c r="RJT581" s="14">
        <v>24.0833333333333</v>
      </c>
      <c r="RJU581" s="15">
        <v>44129</v>
      </c>
      <c r="RJV581" s="14">
        <v>24.0833333333333</v>
      </c>
      <c r="RJW581" s="15">
        <v>44129</v>
      </c>
      <c r="RJX581" s="14">
        <v>24.0833333333333</v>
      </c>
      <c r="RJY581" s="15">
        <v>44129</v>
      </c>
      <c r="RJZ581" s="14">
        <v>24.0833333333333</v>
      </c>
      <c r="RKA581" s="15">
        <v>44129</v>
      </c>
      <c r="RKB581" s="14">
        <v>24.0833333333333</v>
      </c>
      <c r="RKC581" s="15">
        <v>44129</v>
      </c>
      <c r="RKD581" s="14">
        <v>24.0833333333333</v>
      </c>
      <c r="RKE581" s="15">
        <v>44129</v>
      </c>
      <c r="RKF581" s="14">
        <v>24.0833333333333</v>
      </c>
      <c r="RKG581" s="15">
        <v>44129</v>
      </c>
      <c r="RKH581" s="14">
        <v>24.0833333333333</v>
      </c>
      <c r="RKI581" s="15">
        <v>44129</v>
      </c>
      <c r="RKJ581" s="14">
        <v>24.0833333333333</v>
      </c>
      <c r="RKK581" s="15">
        <v>44129</v>
      </c>
      <c r="RKL581" s="14">
        <v>24.0833333333333</v>
      </c>
      <c r="RKM581" s="15">
        <v>44129</v>
      </c>
      <c r="RKN581" s="14">
        <v>24.0833333333333</v>
      </c>
      <c r="RKO581" s="15">
        <v>44129</v>
      </c>
      <c r="RKP581" s="14">
        <v>24.0833333333333</v>
      </c>
      <c r="RKQ581" s="15">
        <v>44129</v>
      </c>
      <c r="RKR581" s="14">
        <v>24.0833333333333</v>
      </c>
      <c r="RKS581" s="15">
        <v>44129</v>
      </c>
      <c r="RKT581" s="14">
        <v>24.0833333333333</v>
      </c>
      <c r="RKU581" s="15">
        <v>44129</v>
      </c>
      <c r="RKV581" s="14">
        <v>24.0833333333333</v>
      </c>
      <c r="RKW581" s="15">
        <v>44129</v>
      </c>
      <c r="RKX581" s="14">
        <v>24.0833333333333</v>
      </c>
      <c r="RKY581" s="15">
        <v>44129</v>
      </c>
      <c r="RKZ581" s="14">
        <v>24.0833333333333</v>
      </c>
      <c r="RLA581" s="15">
        <v>44129</v>
      </c>
      <c r="RLB581" s="14">
        <v>24.0833333333333</v>
      </c>
      <c r="RLC581" s="15">
        <v>44129</v>
      </c>
      <c r="RLD581" s="14">
        <v>24.0833333333333</v>
      </c>
      <c r="RLE581" s="15">
        <v>44129</v>
      </c>
      <c r="RLF581" s="14">
        <v>24.0833333333333</v>
      </c>
      <c r="RLG581" s="15">
        <v>44129</v>
      </c>
      <c r="RLH581" s="14">
        <v>24.0833333333333</v>
      </c>
      <c r="RLI581" s="15">
        <v>44129</v>
      </c>
      <c r="RLJ581" s="14">
        <v>24.0833333333333</v>
      </c>
      <c r="RLK581" s="15">
        <v>44129</v>
      </c>
      <c r="RLL581" s="14">
        <v>24.0833333333333</v>
      </c>
      <c r="RLM581" s="15">
        <v>44129</v>
      </c>
      <c r="RLN581" s="14">
        <v>24.0833333333333</v>
      </c>
      <c r="RLO581" s="15">
        <v>44129</v>
      </c>
      <c r="RLP581" s="14">
        <v>24.0833333333333</v>
      </c>
      <c r="RLQ581" s="15">
        <v>44129</v>
      </c>
      <c r="RLR581" s="14">
        <v>24.0833333333333</v>
      </c>
      <c r="RLS581" s="15">
        <v>44129</v>
      </c>
      <c r="RLT581" s="14">
        <v>24.0833333333333</v>
      </c>
      <c r="RLU581" s="15">
        <v>44129</v>
      </c>
      <c r="RLV581" s="14">
        <v>24.0833333333333</v>
      </c>
      <c r="RLW581" s="15">
        <v>44129</v>
      </c>
      <c r="RLX581" s="14">
        <v>24.0833333333333</v>
      </c>
      <c r="RLY581" s="15">
        <v>44129</v>
      </c>
      <c r="RLZ581" s="14">
        <v>24.0833333333333</v>
      </c>
      <c r="RMA581" s="15">
        <v>44129</v>
      </c>
      <c r="RMB581" s="14">
        <v>24.0833333333333</v>
      </c>
      <c r="RMC581" s="15">
        <v>44129</v>
      </c>
      <c r="RMD581" s="14">
        <v>24.0833333333333</v>
      </c>
      <c r="RME581" s="15">
        <v>44129</v>
      </c>
      <c r="RMF581" s="14">
        <v>24.0833333333333</v>
      </c>
      <c r="RMG581" s="15">
        <v>44129</v>
      </c>
      <c r="RMH581" s="14">
        <v>24.0833333333333</v>
      </c>
      <c r="RMI581" s="15">
        <v>44129</v>
      </c>
      <c r="RMJ581" s="14">
        <v>24.0833333333333</v>
      </c>
      <c r="RMK581" s="15">
        <v>44129</v>
      </c>
      <c r="RML581" s="14">
        <v>24.0833333333333</v>
      </c>
      <c r="RMM581" s="15">
        <v>44129</v>
      </c>
      <c r="RMN581" s="14">
        <v>24.0833333333333</v>
      </c>
      <c r="RMO581" s="15">
        <v>44129</v>
      </c>
      <c r="RMP581" s="14">
        <v>24.0833333333333</v>
      </c>
      <c r="RMQ581" s="15">
        <v>44129</v>
      </c>
      <c r="RMR581" s="14">
        <v>24.0833333333333</v>
      </c>
      <c r="RMS581" s="15">
        <v>44129</v>
      </c>
      <c r="RMT581" s="14">
        <v>24.0833333333333</v>
      </c>
      <c r="RMU581" s="15">
        <v>44129</v>
      </c>
      <c r="RMV581" s="14">
        <v>24.0833333333333</v>
      </c>
      <c r="RMW581" s="15">
        <v>44129</v>
      </c>
      <c r="RMX581" s="14">
        <v>24.0833333333333</v>
      </c>
      <c r="RMY581" s="15">
        <v>44129</v>
      </c>
      <c r="RMZ581" s="14">
        <v>24.0833333333333</v>
      </c>
      <c r="RNA581" s="15">
        <v>44129</v>
      </c>
      <c r="RNB581" s="14">
        <v>24.0833333333333</v>
      </c>
      <c r="RNC581" s="15">
        <v>44129</v>
      </c>
      <c r="RND581" s="14">
        <v>24.0833333333333</v>
      </c>
      <c r="RNE581" s="15">
        <v>44129</v>
      </c>
      <c r="RNF581" s="14">
        <v>24.0833333333333</v>
      </c>
      <c r="RNG581" s="15">
        <v>44129</v>
      </c>
      <c r="RNH581" s="14">
        <v>24.0833333333333</v>
      </c>
      <c r="RNI581" s="15">
        <v>44129</v>
      </c>
      <c r="RNJ581" s="14">
        <v>24.0833333333333</v>
      </c>
      <c r="RNK581" s="15">
        <v>44129</v>
      </c>
      <c r="RNL581" s="14">
        <v>24.0833333333333</v>
      </c>
      <c r="RNM581" s="15">
        <v>44129</v>
      </c>
      <c r="RNN581" s="14">
        <v>24.0833333333333</v>
      </c>
      <c r="RNO581" s="15">
        <v>44129</v>
      </c>
      <c r="RNP581" s="14">
        <v>24.0833333333333</v>
      </c>
      <c r="RNQ581" s="15">
        <v>44129</v>
      </c>
      <c r="RNR581" s="14">
        <v>24.0833333333333</v>
      </c>
      <c r="RNS581" s="15">
        <v>44129</v>
      </c>
      <c r="RNT581" s="14">
        <v>24.0833333333333</v>
      </c>
      <c r="RNU581" s="15">
        <v>44129</v>
      </c>
      <c r="RNV581" s="14">
        <v>24.0833333333333</v>
      </c>
      <c r="RNW581" s="15">
        <v>44129</v>
      </c>
      <c r="RNX581" s="14">
        <v>24.0833333333333</v>
      </c>
      <c r="RNY581" s="15">
        <v>44129</v>
      </c>
      <c r="RNZ581" s="14">
        <v>24.0833333333333</v>
      </c>
      <c r="ROA581" s="15">
        <v>44129</v>
      </c>
      <c r="ROB581" s="14">
        <v>24.0833333333333</v>
      </c>
      <c r="ROC581" s="15">
        <v>44129</v>
      </c>
      <c r="ROD581" s="14">
        <v>24.0833333333333</v>
      </c>
      <c r="ROE581" s="15">
        <v>44129</v>
      </c>
      <c r="ROF581" s="14">
        <v>24.0833333333333</v>
      </c>
      <c r="ROG581" s="15">
        <v>44129</v>
      </c>
      <c r="ROH581" s="14">
        <v>24.0833333333333</v>
      </c>
      <c r="ROI581" s="15">
        <v>44129</v>
      </c>
      <c r="ROJ581" s="14">
        <v>24.0833333333333</v>
      </c>
      <c r="ROK581" s="15">
        <v>44129</v>
      </c>
      <c r="ROL581" s="14">
        <v>24.0833333333333</v>
      </c>
      <c r="ROM581" s="15">
        <v>44129</v>
      </c>
      <c r="RON581" s="14">
        <v>24.0833333333333</v>
      </c>
      <c r="ROO581" s="15">
        <v>44129</v>
      </c>
      <c r="ROP581" s="14">
        <v>24.0833333333333</v>
      </c>
      <c r="ROQ581" s="15">
        <v>44129</v>
      </c>
      <c r="ROR581" s="14">
        <v>24.0833333333333</v>
      </c>
      <c r="ROS581" s="15">
        <v>44129</v>
      </c>
      <c r="ROT581" s="14">
        <v>24.0833333333333</v>
      </c>
      <c r="ROU581" s="15">
        <v>44129</v>
      </c>
      <c r="ROV581" s="14">
        <v>24.0833333333333</v>
      </c>
      <c r="ROW581" s="15">
        <v>44129</v>
      </c>
      <c r="ROX581" s="14">
        <v>24.0833333333333</v>
      </c>
      <c r="ROY581" s="15">
        <v>44129</v>
      </c>
      <c r="ROZ581" s="14">
        <v>24.0833333333333</v>
      </c>
      <c r="RPA581" s="15">
        <v>44129</v>
      </c>
      <c r="RPB581" s="14">
        <v>24.0833333333333</v>
      </c>
      <c r="RPC581" s="15">
        <v>44129</v>
      </c>
      <c r="RPD581" s="14">
        <v>24.0833333333333</v>
      </c>
      <c r="RPE581" s="15">
        <v>44129</v>
      </c>
      <c r="RPF581" s="14">
        <v>24.0833333333333</v>
      </c>
      <c r="RPG581" s="15">
        <v>44129</v>
      </c>
      <c r="RPH581" s="14">
        <v>24.0833333333333</v>
      </c>
      <c r="RPI581" s="15">
        <v>44129</v>
      </c>
      <c r="RPJ581" s="14">
        <v>24.0833333333333</v>
      </c>
      <c r="RPK581" s="15">
        <v>44129</v>
      </c>
      <c r="RPL581" s="14">
        <v>24.0833333333333</v>
      </c>
      <c r="RPM581" s="15">
        <v>44129</v>
      </c>
      <c r="RPN581" s="14">
        <v>24.0833333333333</v>
      </c>
      <c r="RPO581" s="15">
        <v>44129</v>
      </c>
      <c r="RPP581" s="14">
        <v>24.0833333333333</v>
      </c>
      <c r="RPQ581" s="15">
        <v>44129</v>
      </c>
      <c r="RPR581" s="14">
        <v>24.0833333333333</v>
      </c>
      <c r="RPS581" s="15">
        <v>44129</v>
      </c>
      <c r="RPT581" s="14">
        <v>24.0833333333333</v>
      </c>
      <c r="RPU581" s="15">
        <v>44129</v>
      </c>
      <c r="RPV581" s="14">
        <v>24.0833333333333</v>
      </c>
      <c r="RPW581" s="15">
        <v>44129</v>
      </c>
      <c r="RPX581" s="14">
        <v>24.0833333333333</v>
      </c>
      <c r="RPY581" s="15">
        <v>44129</v>
      </c>
      <c r="RPZ581" s="14">
        <v>24.0833333333333</v>
      </c>
      <c r="RQA581" s="15">
        <v>44129</v>
      </c>
      <c r="RQB581" s="14">
        <v>24.0833333333333</v>
      </c>
      <c r="RQC581" s="15">
        <v>44129</v>
      </c>
      <c r="RQD581" s="14">
        <v>24.0833333333333</v>
      </c>
      <c r="RQE581" s="15">
        <v>44129</v>
      </c>
      <c r="RQF581" s="14">
        <v>24.0833333333333</v>
      </c>
      <c r="RQG581" s="15">
        <v>44129</v>
      </c>
      <c r="RQH581" s="14">
        <v>24.0833333333333</v>
      </c>
      <c r="RQI581" s="15">
        <v>44129</v>
      </c>
      <c r="RQJ581" s="14">
        <v>24.0833333333333</v>
      </c>
      <c r="RQK581" s="15">
        <v>44129</v>
      </c>
      <c r="RQL581" s="14">
        <v>24.0833333333333</v>
      </c>
      <c r="RQM581" s="15">
        <v>44129</v>
      </c>
      <c r="RQN581" s="14">
        <v>24.0833333333333</v>
      </c>
      <c r="RQO581" s="15">
        <v>44129</v>
      </c>
      <c r="RQP581" s="14">
        <v>24.0833333333333</v>
      </c>
      <c r="RQQ581" s="15">
        <v>44129</v>
      </c>
      <c r="RQR581" s="14">
        <v>24.0833333333333</v>
      </c>
      <c r="RQS581" s="15">
        <v>44129</v>
      </c>
      <c r="RQT581" s="14">
        <v>24.0833333333333</v>
      </c>
      <c r="RQU581" s="15">
        <v>44129</v>
      </c>
      <c r="RQV581" s="14">
        <v>24.0833333333333</v>
      </c>
      <c r="RQW581" s="15">
        <v>44129</v>
      </c>
      <c r="RQX581" s="14">
        <v>24.0833333333333</v>
      </c>
      <c r="RQY581" s="15">
        <v>44129</v>
      </c>
      <c r="RQZ581" s="14">
        <v>24.0833333333333</v>
      </c>
      <c r="RRA581" s="15">
        <v>44129</v>
      </c>
      <c r="RRB581" s="14">
        <v>24.0833333333333</v>
      </c>
      <c r="RRC581" s="15">
        <v>44129</v>
      </c>
      <c r="RRD581" s="14">
        <v>24.0833333333333</v>
      </c>
      <c r="RRE581" s="15">
        <v>44129</v>
      </c>
      <c r="RRF581" s="14">
        <v>24.0833333333333</v>
      </c>
      <c r="RRG581" s="15">
        <v>44129</v>
      </c>
      <c r="RRH581" s="14">
        <v>24.0833333333333</v>
      </c>
      <c r="RRI581" s="15">
        <v>44129</v>
      </c>
      <c r="RRJ581" s="14">
        <v>24.0833333333333</v>
      </c>
      <c r="RRK581" s="15">
        <v>44129</v>
      </c>
      <c r="RRL581" s="14">
        <v>24.0833333333333</v>
      </c>
      <c r="RRM581" s="15">
        <v>44129</v>
      </c>
      <c r="RRN581" s="14">
        <v>24.0833333333333</v>
      </c>
      <c r="RRO581" s="15">
        <v>44129</v>
      </c>
      <c r="RRP581" s="14">
        <v>24.0833333333333</v>
      </c>
      <c r="RRQ581" s="15">
        <v>44129</v>
      </c>
      <c r="RRR581" s="14">
        <v>24.0833333333333</v>
      </c>
      <c r="RRS581" s="15">
        <v>44129</v>
      </c>
      <c r="RRT581" s="14">
        <v>24.0833333333333</v>
      </c>
      <c r="RRU581" s="15">
        <v>44129</v>
      </c>
      <c r="RRV581" s="14">
        <v>24.0833333333333</v>
      </c>
      <c r="RRW581" s="15">
        <v>44129</v>
      </c>
      <c r="RRX581" s="14">
        <v>24.0833333333333</v>
      </c>
      <c r="RRY581" s="15">
        <v>44129</v>
      </c>
      <c r="RRZ581" s="14">
        <v>24.0833333333333</v>
      </c>
      <c r="RSA581" s="15">
        <v>44129</v>
      </c>
      <c r="RSB581" s="14">
        <v>24.0833333333333</v>
      </c>
      <c r="RSC581" s="15">
        <v>44129</v>
      </c>
      <c r="RSD581" s="14">
        <v>24.0833333333333</v>
      </c>
      <c r="RSE581" s="15">
        <v>44129</v>
      </c>
      <c r="RSF581" s="14">
        <v>24.0833333333333</v>
      </c>
      <c r="RSG581" s="15">
        <v>44129</v>
      </c>
      <c r="RSH581" s="14">
        <v>24.0833333333333</v>
      </c>
      <c r="RSI581" s="15">
        <v>44129</v>
      </c>
      <c r="RSJ581" s="14">
        <v>24.0833333333333</v>
      </c>
      <c r="RSK581" s="15">
        <v>44129</v>
      </c>
      <c r="RSL581" s="14">
        <v>24.0833333333333</v>
      </c>
      <c r="RSM581" s="15">
        <v>44129</v>
      </c>
      <c r="RSN581" s="14">
        <v>24.0833333333333</v>
      </c>
      <c r="RSO581" s="15">
        <v>44129</v>
      </c>
      <c r="RSP581" s="14">
        <v>24.0833333333333</v>
      </c>
      <c r="RSQ581" s="15">
        <v>44129</v>
      </c>
      <c r="RSR581" s="14">
        <v>24.0833333333333</v>
      </c>
      <c r="RSS581" s="15">
        <v>44129</v>
      </c>
      <c r="RST581" s="14">
        <v>24.0833333333333</v>
      </c>
      <c r="RSU581" s="15">
        <v>44129</v>
      </c>
      <c r="RSV581" s="14">
        <v>24.0833333333333</v>
      </c>
      <c r="RSW581" s="15">
        <v>44129</v>
      </c>
      <c r="RSX581" s="14">
        <v>24.0833333333333</v>
      </c>
      <c r="RSY581" s="15">
        <v>44129</v>
      </c>
      <c r="RSZ581" s="14">
        <v>24.0833333333333</v>
      </c>
      <c r="RTA581" s="15">
        <v>44129</v>
      </c>
      <c r="RTB581" s="14">
        <v>24.0833333333333</v>
      </c>
      <c r="RTC581" s="15">
        <v>44129</v>
      </c>
      <c r="RTD581" s="14">
        <v>24.0833333333333</v>
      </c>
      <c r="RTE581" s="15">
        <v>44129</v>
      </c>
      <c r="RTF581" s="14">
        <v>24.0833333333333</v>
      </c>
      <c r="RTG581" s="15">
        <v>44129</v>
      </c>
      <c r="RTH581" s="14">
        <v>24.0833333333333</v>
      </c>
      <c r="RTI581" s="15">
        <v>44129</v>
      </c>
      <c r="RTJ581" s="14">
        <v>24.0833333333333</v>
      </c>
      <c r="RTK581" s="15">
        <v>44129</v>
      </c>
      <c r="RTL581" s="14">
        <v>24.0833333333333</v>
      </c>
      <c r="RTM581" s="15">
        <v>44129</v>
      </c>
      <c r="RTN581" s="14">
        <v>24.0833333333333</v>
      </c>
      <c r="RTO581" s="15">
        <v>44129</v>
      </c>
      <c r="RTP581" s="14">
        <v>24.0833333333333</v>
      </c>
      <c r="RTQ581" s="15">
        <v>44129</v>
      </c>
      <c r="RTR581" s="14">
        <v>24.0833333333333</v>
      </c>
      <c r="RTS581" s="15">
        <v>44129</v>
      </c>
      <c r="RTT581" s="14">
        <v>24.0833333333333</v>
      </c>
      <c r="RTU581" s="15">
        <v>44129</v>
      </c>
      <c r="RTV581" s="14">
        <v>24.0833333333333</v>
      </c>
      <c r="RTW581" s="15">
        <v>44129</v>
      </c>
      <c r="RTX581" s="14">
        <v>24.0833333333333</v>
      </c>
      <c r="RTY581" s="15">
        <v>44129</v>
      </c>
      <c r="RTZ581" s="14">
        <v>24.0833333333333</v>
      </c>
      <c r="RUA581" s="15">
        <v>44129</v>
      </c>
      <c r="RUB581" s="14">
        <v>24.0833333333333</v>
      </c>
      <c r="RUC581" s="15">
        <v>44129</v>
      </c>
      <c r="RUD581" s="14">
        <v>24.0833333333333</v>
      </c>
      <c r="RUE581" s="15">
        <v>44129</v>
      </c>
      <c r="RUF581" s="14">
        <v>24.0833333333333</v>
      </c>
      <c r="RUG581" s="15">
        <v>44129</v>
      </c>
      <c r="RUH581" s="14">
        <v>24.0833333333333</v>
      </c>
      <c r="RUI581" s="15">
        <v>44129</v>
      </c>
      <c r="RUJ581" s="14">
        <v>24.0833333333333</v>
      </c>
      <c r="RUK581" s="15">
        <v>44129</v>
      </c>
      <c r="RUL581" s="14">
        <v>24.0833333333333</v>
      </c>
      <c r="RUM581" s="15">
        <v>44129</v>
      </c>
      <c r="RUN581" s="14">
        <v>24.0833333333333</v>
      </c>
      <c r="RUO581" s="15">
        <v>44129</v>
      </c>
      <c r="RUP581" s="14">
        <v>24.0833333333333</v>
      </c>
      <c r="RUQ581" s="15">
        <v>44129</v>
      </c>
      <c r="RUR581" s="14">
        <v>24.0833333333333</v>
      </c>
      <c r="RUS581" s="15">
        <v>44129</v>
      </c>
      <c r="RUT581" s="14">
        <v>24.0833333333333</v>
      </c>
      <c r="RUU581" s="15">
        <v>44129</v>
      </c>
      <c r="RUV581" s="14">
        <v>24.0833333333333</v>
      </c>
      <c r="RUW581" s="15">
        <v>44129</v>
      </c>
      <c r="RUX581" s="14">
        <v>24.0833333333333</v>
      </c>
      <c r="RUY581" s="15">
        <v>44129</v>
      </c>
      <c r="RUZ581" s="14">
        <v>24.0833333333333</v>
      </c>
      <c r="RVA581" s="15">
        <v>44129</v>
      </c>
      <c r="RVB581" s="14">
        <v>24.0833333333333</v>
      </c>
      <c r="RVC581" s="15">
        <v>44129</v>
      </c>
      <c r="RVD581" s="14">
        <v>24.0833333333333</v>
      </c>
      <c r="RVE581" s="15">
        <v>44129</v>
      </c>
      <c r="RVF581" s="14">
        <v>24.0833333333333</v>
      </c>
      <c r="RVG581" s="15">
        <v>44129</v>
      </c>
      <c r="RVH581" s="14">
        <v>24.0833333333333</v>
      </c>
      <c r="RVI581" s="15">
        <v>44129</v>
      </c>
      <c r="RVJ581" s="14">
        <v>24.0833333333333</v>
      </c>
      <c r="RVK581" s="15">
        <v>44129</v>
      </c>
      <c r="RVL581" s="14">
        <v>24.0833333333333</v>
      </c>
      <c r="RVM581" s="15">
        <v>44129</v>
      </c>
      <c r="RVN581" s="14">
        <v>24.0833333333333</v>
      </c>
      <c r="RVO581" s="15">
        <v>44129</v>
      </c>
      <c r="RVP581" s="14">
        <v>24.0833333333333</v>
      </c>
      <c r="RVQ581" s="15">
        <v>44129</v>
      </c>
      <c r="RVR581" s="14">
        <v>24.0833333333333</v>
      </c>
      <c r="RVS581" s="15">
        <v>44129</v>
      </c>
      <c r="RVT581" s="14">
        <v>24.0833333333333</v>
      </c>
      <c r="RVU581" s="15">
        <v>44129</v>
      </c>
      <c r="RVV581" s="14">
        <v>24.0833333333333</v>
      </c>
      <c r="RVW581" s="15">
        <v>44129</v>
      </c>
      <c r="RVX581" s="14">
        <v>24.0833333333333</v>
      </c>
      <c r="RVY581" s="15">
        <v>44129</v>
      </c>
      <c r="RVZ581" s="14">
        <v>24.0833333333333</v>
      </c>
      <c r="RWA581" s="15">
        <v>44129</v>
      </c>
      <c r="RWB581" s="14">
        <v>24.0833333333333</v>
      </c>
      <c r="RWC581" s="15">
        <v>44129</v>
      </c>
      <c r="RWD581" s="14">
        <v>24.0833333333333</v>
      </c>
      <c r="RWE581" s="15">
        <v>44129</v>
      </c>
      <c r="RWF581" s="14">
        <v>24.0833333333333</v>
      </c>
      <c r="RWG581" s="15">
        <v>44129</v>
      </c>
      <c r="RWH581" s="14">
        <v>24.0833333333333</v>
      </c>
      <c r="RWI581" s="15">
        <v>44129</v>
      </c>
      <c r="RWJ581" s="14">
        <v>24.0833333333333</v>
      </c>
      <c r="RWK581" s="15">
        <v>44129</v>
      </c>
      <c r="RWL581" s="14">
        <v>24.0833333333333</v>
      </c>
      <c r="RWM581" s="15">
        <v>44129</v>
      </c>
      <c r="RWN581" s="14">
        <v>24.0833333333333</v>
      </c>
      <c r="RWO581" s="15">
        <v>44129</v>
      </c>
      <c r="RWP581" s="14">
        <v>24.0833333333333</v>
      </c>
      <c r="RWQ581" s="15">
        <v>44129</v>
      </c>
      <c r="RWR581" s="14">
        <v>24.0833333333333</v>
      </c>
      <c r="RWS581" s="15">
        <v>44129</v>
      </c>
      <c r="RWT581" s="14">
        <v>24.0833333333333</v>
      </c>
      <c r="RWU581" s="15">
        <v>44129</v>
      </c>
      <c r="RWV581" s="14">
        <v>24.0833333333333</v>
      </c>
      <c r="RWW581" s="15">
        <v>44129</v>
      </c>
      <c r="RWX581" s="14">
        <v>24.0833333333333</v>
      </c>
      <c r="RWY581" s="15">
        <v>44129</v>
      </c>
      <c r="RWZ581" s="14">
        <v>24.0833333333333</v>
      </c>
      <c r="RXA581" s="15">
        <v>44129</v>
      </c>
      <c r="RXB581" s="14">
        <v>24.0833333333333</v>
      </c>
      <c r="RXC581" s="15">
        <v>44129</v>
      </c>
      <c r="RXD581" s="14">
        <v>24.0833333333333</v>
      </c>
      <c r="RXE581" s="15">
        <v>44129</v>
      </c>
      <c r="RXF581" s="14">
        <v>24.0833333333333</v>
      </c>
      <c r="RXG581" s="15">
        <v>44129</v>
      </c>
      <c r="RXH581" s="14">
        <v>24.0833333333333</v>
      </c>
      <c r="RXI581" s="15">
        <v>44129</v>
      </c>
      <c r="RXJ581" s="14">
        <v>24.0833333333333</v>
      </c>
      <c r="RXK581" s="15">
        <v>44129</v>
      </c>
      <c r="RXL581" s="14">
        <v>24.0833333333333</v>
      </c>
      <c r="RXM581" s="15">
        <v>44129</v>
      </c>
      <c r="RXN581" s="14">
        <v>24.0833333333333</v>
      </c>
      <c r="RXO581" s="15">
        <v>44129</v>
      </c>
      <c r="RXP581" s="14">
        <v>24.0833333333333</v>
      </c>
      <c r="RXQ581" s="15">
        <v>44129</v>
      </c>
      <c r="RXR581" s="14">
        <v>24.0833333333333</v>
      </c>
      <c r="RXS581" s="15">
        <v>44129</v>
      </c>
      <c r="RXT581" s="14">
        <v>24.0833333333333</v>
      </c>
      <c r="RXU581" s="15">
        <v>44129</v>
      </c>
      <c r="RXV581" s="14">
        <v>24.0833333333333</v>
      </c>
      <c r="RXW581" s="15">
        <v>44129</v>
      </c>
      <c r="RXX581" s="14">
        <v>24.0833333333333</v>
      </c>
      <c r="RXY581" s="15">
        <v>44129</v>
      </c>
      <c r="RXZ581" s="14">
        <v>24.0833333333333</v>
      </c>
      <c r="RYA581" s="15">
        <v>44129</v>
      </c>
      <c r="RYB581" s="14">
        <v>24.0833333333333</v>
      </c>
      <c r="RYC581" s="15">
        <v>44129</v>
      </c>
      <c r="RYD581" s="14">
        <v>24.0833333333333</v>
      </c>
      <c r="RYE581" s="15">
        <v>44129</v>
      </c>
      <c r="RYF581" s="14">
        <v>24.0833333333333</v>
      </c>
      <c r="RYG581" s="15">
        <v>44129</v>
      </c>
      <c r="RYH581" s="14">
        <v>24.0833333333333</v>
      </c>
      <c r="RYI581" s="15">
        <v>44129</v>
      </c>
      <c r="RYJ581" s="14">
        <v>24.0833333333333</v>
      </c>
      <c r="RYK581" s="15">
        <v>44129</v>
      </c>
      <c r="RYL581" s="14">
        <v>24.0833333333333</v>
      </c>
      <c r="RYM581" s="15">
        <v>44129</v>
      </c>
      <c r="RYN581" s="14">
        <v>24.0833333333333</v>
      </c>
      <c r="RYO581" s="15">
        <v>44129</v>
      </c>
      <c r="RYP581" s="14">
        <v>24.0833333333333</v>
      </c>
      <c r="RYQ581" s="15">
        <v>44129</v>
      </c>
      <c r="RYR581" s="14">
        <v>24.0833333333333</v>
      </c>
      <c r="RYS581" s="15">
        <v>44129</v>
      </c>
      <c r="RYT581" s="14">
        <v>24.0833333333333</v>
      </c>
      <c r="RYU581" s="15">
        <v>44129</v>
      </c>
      <c r="RYV581" s="14">
        <v>24.0833333333333</v>
      </c>
      <c r="RYW581" s="15">
        <v>44129</v>
      </c>
      <c r="RYX581" s="14">
        <v>24.0833333333333</v>
      </c>
      <c r="RYY581" s="15">
        <v>44129</v>
      </c>
      <c r="RYZ581" s="14">
        <v>24.0833333333333</v>
      </c>
      <c r="RZA581" s="15">
        <v>44129</v>
      </c>
      <c r="RZB581" s="14">
        <v>24.0833333333333</v>
      </c>
      <c r="RZC581" s="15">
        <v>44129</v>
      </c>
      <c r="RZD581" s="14">
        <v>24.0833333333333</v>
      </c>
      <c r="RZE581" s="15">
        <v>44129</v>
      </c>
      <c r="RZF581" s="14">
        <v>24.0833333333333</v>
      </c>
      <c r="RZG581" s="15">
        <v>44129</v>
      </c>
      <c r="RZH581" s="14">
        <v>24.0833333333333</v>
      </c>
      <c r="RZI581" s="15">
        <v>44129</v>
      </c>
      <c r="RZJ581" s="14">
        <v>24.0833333333333</v>
      </c>
      <c r="RZK581" s="15">
        <v>44129</v>
      </c>
      <c r="RZL581" s="14">
        <v>24.0833333333333</v>
      </c>
      <c r="RZM581" s="15">
        <v>44129</v>
      </c>
      <c r="RZN581" s="14">
        <v>24.0833333333333</v>
      </c>
      <c r="RZO581" s="15">
        <v>44129</v>
      </c>
      <c r="RZP581" s="14">
        <v>24.0833333333333</v>
      </c>
      <c r="RZQ581" s="15">
        <v>44129</v>
      </c>
      <c r="RZR581" s="14">
        <v>24.0833333333333</v>
      </c>
      <c r="RZS581" s="15">
        <v>44129</v>
      </c>
      <c r="RZT581" s="14">
        <v>24.0833333333333</v>
      </c>
      <c r="RZU581" s="15">
        <v>44129</v>
      </c>
      <c r="RZV581" s="14">
        <v>24.0833333333333</v>
      </c>
      <c r="RZW581" s="15">
        <v>44129</v>
      </c>
      <c r="RZX581" s="14">
        <v>24.0833333333333</v>
      </c>
      <c r="RZY581" s="15">
        <v>44129</v>
      </c>
      <c r="RZZ581" s="14">
        <v>24.0833333333333</v>
      </c>
      <c r="SAA581" s="15">
        <v>44129</v>
      </c>
      <c r="SAB581" s="14">
        <v>24.0833333333333</v>
      </c>
      <c r="SAC581" s="15">
        <v>44129</v>
      </c>
      <c r="SAD581" s="14">
        <v>24.0833333333333</v>
      </c>
      <c r="SAE581" s="15">
        <v>44129</v>
      </c>
      <c r="SAF581" s="14">
        <v>24.0833333333333</v>
      </c>
      <c r="SAG581" s="15">
        <v>44129</v>
      </c>
      <c r="SAH581" s="14">
        <v>24.0833333333333</v>
      </c>
      <c r="SAI581" s="15">
        <v>44129</v>
      </c>
      <c r="SAJ581" s="14">
        <v>24.0833333333333</v>
      </c>
      <c r="SAK581" s="15">
        <v>44129</v>
      </c>
      <c r="SAL581" s="14">
        <v>24.0833333333333</v>
      </c>
      <c r="SAM581" s="15">
        <v>44129</v>
      </c>
      <c r="SAN581" s="14">
        <v>24.0833333333333</v>
      </c>
      <c r="SAO581" s="15">
        <v>44129</v>
      </c>
      <c r="SAP581" s="14">
        <v>24.0833333333333</v>
      </c>
      <c r="SAQ581" s="15">
        <v>44129</v>
      </c>
      <c r="SAR581" s="14">
        <v>24.0833333333333</v>
      </c>
      <c r="SAS581" s="15">
        <v>44129</v>
      </c>
      <c r="SAT581" s="14">
        <v>24.0833333333333</v>
      </c>
      <c r="SAU581" s="15">
        <v>44129</v>
      </c>
      <c r="SAV581" s="14">
        <v>24.0833333333333</v>
      </c>
      <c r="SAW581" s="15">
        <v>44129</v>
      </c>
      <c r="SAX581" s="14">
        <v>24.0833333333333</v>
      </c>
      <c r="SAY581" s="15">
        <v>44129</v>
      </c>
      <c r="SAZ581" s="14">
        <v>24.0833333333333</v>
      </c>
      <c r="SBA581" s="15">
        <v>44129</v>
      </c>
      <c r="SBB581" s="14">
        <v>24.0833333333333</v>
      </c>
      <c r="SBC581" s="15">
        <v>44129</v>
      </c>
      <c r="SBD581" s="14">
        <v>24.0833333333333</v>
      </c>
      <c r="SBE581" s="15">
        <v>44129</v>
      </c>
      <c r="SBF581" s="14">
        <v>24.0833333333333</v>
      </c>
      <c r="SBG581" s="15">
        <v>44129</v>
      </c>
      <c r="SBH581" s="14">
        <v>24.0833333333333</v>
      </c>
      <c r="SBI581" s="15">
        <v>44129</v>
      </c>
      <c r="SBJ581" s="14">
        <v>24.0833333333333</v>
      </c>
      <c r="SBK581" s="15">
        <v>44129</v>
      </c>
      <c r="SBL581" s="14">
        <v>24.0833333333333</v>
      </c>
      <c r="SBM581" s="15">
        <v>44129</v>
      </c>
      <c r="SBN581" s="14">
        <v>24.0833333333333</v>
      </c>
      <c r="SBO581" s="15">
        <v>44129</v>
      </c>
      <c r="SBP581" s="14">
        <v>24.0833333333333</v>
      </c>
      <c r="SBQ581" s="15">
        <v>44129</v>
      </c>
      <c r="SBR581" s="14">
        <v>24.0833333333333</v>
      </c>
      <c r="SBS581" s="15">
        <v>44129</v>
      </c>
      <c r="SBT581" s="14">
        <v>24.0833333333333</v>
      </c>
      <c r="SBU581" s="15">
        <v>44129</v>
      </c>
      <c r="SBV581" s="14">
        <v>24.0833333333333</v>
      </c>
      <c r="SBW581" s="15">
        <v>44129</v>
      </c>
      <c r="SBX581" s="14">
        <v>24.0833333333333</v>
      </c>
      <c r="SBY581" s="15">
        <v>44129</v>
      </c>
      <c r="SBZ581" s="14">
        <v>24.0833333333333</v>
      </c>
      <c r="SCA581" s="15">
        <v>44129</v>
      </c>
      <c r="SCB581" s="14">
        <v>24.0833333333333</v>
      </c>
      <c r="SCC581" s="15">
        <v>44129</v>
      </c>
      <c r="SCD581" s="14">
        <v>24.0833333333333</v>
      </c>
      <c r="SCE581" s="15">
        <v>44129</v>
      </c>
      <c r="SCF581" s="14">
        <v>24.0833333333333</v>
      </c>
      <c r="SCG581" s="15">
        <v>44129</v>
      </c>
      <c r="SCH581" s="14">
        <v>24.0833333333333</v>
      </c>
      <c r="SCI581" s="15">
        <v>44129</v>
      </c>
      <c r="SCJ581" s="14">
        <v>24.0833333333333</v>
      </c>
      <c r="SCK581" s="15">
        <v>44129</v>
      </c>
      <c r="SCL581" s="14">
        <v>24.0833333333333</v>
      </c>
      <c r="SCM581" s="15">
        <v>44129</v>
      </c>
      <c r="SCN581" s="14">
        <v>24.0833333333333</v>
      </c>
      <c r="SCO581" s="15">
        <v>44129</v>
      </c>
      <c r="SCP581" s="14">
        <v>24.0833333333333</v>
      </c>
      <c r="SCQ581" s="15">
        <v>44129</v>
      </c>
      <c r="SCR581" s="14">
        <v>24.0833333333333</v>
      </c>
      <c r="SCS581" s="15">
        <v>44129</v>
      </c>
      <c r="SCT581" s="14">
        <v>24.0833333333333</v>
      </c>
      <c r="SCU581" s="15">
        <v>44129</v>
      </c>
      <c r="SCV581" s="14">
        <v>24.0833333333333</v>
      </c>
      <c r="SCW581" s="15">
        <v>44129</v>
      </c>
      <c r="SCX581" s="14">
        <v>24.0833333333333</v>
      </c>
      <c r="SCY581" s="15">
        <v>44129</v>
      </c>
      <c r="SCZ581" s="14">
        <v>24.0833333333333</v>
      </c>
      <c r="SDA581" s="15">
        <v>44129</v>
      </c>
      <c r="SDB581" s="14">
        <v>24.0833333333333</v>
      </c>
      <c r="SDC581" s="15">
        <v>44129</v>
      </c>
      <c r="SDD581" s="14">
        <v>24.0833333333333</v>
      </c>
      <c r="SDE581" s="15">
        <v>44129</v>
      </c>
      <c r="SDF581" s="14">
        <v>24.0833333333333</v>
      </c>
      <c r="SDG581" s="15">
        <v>44129</v>
      </c>
      <c r="SDH581" s="14">
        <v>24.0833333333333</v>
      </c>
      <c r="SDI581" s="15">
        <v>44129</v>
      </c>
      <c r="SDJ581" s="14">
        <v>24.0833333333333</v>
      </c>
      <c r="SDK581" s="15">
        <v>44129</v>
      </c>
      <c r="SDL581" s="14">
        <v>24.0833333333333</v>
      </c>
      <c r="SDM581" s="15">
        <v>44129</v>
      </c>
      <c r="SDN581" s="14">
        <v>24.0833333333333</v>
      </c>
      <c r="SDO581" s="15">
        <v>44129</v>
      </c>
      <c r="SDP581" s="14">
        <v>24.0833333333333</v>
      </c>
      <c r="SDQ581" s="15">
        <v>44129</v>
      </c>
      <c r="SDR581" s="14">
        <v>24.0833333333333</v>
      </c>
      <c r="SDS581" s="15">
        <v>44129</v>
      </c>
      <c r="SDT581" s="14">
        <v>24.0833333333333</v>
      </c>
      <c r="SDU581" s="15">
        <v>44129</v>
      </c>
      <c r="SDV581" s="14">
        <v>24.0833333333333</v>
      </c>
      <c r="SDW581" s="15">
        <v>44129</v>
      </c>
      <c r="SDX581" s="14">
        <v>24.0833333333333</v>
      </c>
      <c r="SDY581" s="15">
        <v>44129</v>
      </c>
      <c r="SDZ581" s="14">
        <v>24.0833333333333</v>
      </c>
      <c r="SEA581" s="15">
        <v>44129</v>
      </c>
      <c r="SEB581" s="14">
        <v>24.0833333333333</v>
      </c>
      <c r="SEC581" s="15">
        <v>44129</v>
      </c>
      <c r="SED581" s="14">
        <v>24.0833333333333</v>
      </c>
      <c r="SEE581" s="15">
        <v>44129</v>
      </c>
      <c r="SEF581" s="14">
        <v>24.0833333333333</v>
      </c>
      <c r="SEG581" s="15">
        <v>44129</v>
      </c>
      <c r="SEH581" s="14">
        <v>24.0833333333333</v>
      </c>
      <c r="SEI581" s="15">
        <v>44129</v>
      </c>
      <c r="SEJ581" s="14">
        <v>24.0833333333333</v>
      </c>
      <c r="SEK581" s="15">
        <v>44129</v>
      </c>
      <c r="SEL581" s="14">
        <v>24.0833333333333</v>
      </c>
      <c r="SEM581" s="15">
        <v>44129</v>
      </c>
      <c r="SEN581" s="14">
        <v>24.0833333333333</v>
      </c>
      <c r="SEO581" s="15">
        <v>44129</v>
      </c>
      <c r="SEP581" s="14">
        <v>24.0833333333333</v>
      </c>
      <c r="SEQ581" s="15">
        <v>44129</v>
      </c>
      <c r="SER581" s="14">
        <v>24.0833333333333</v>
      </c>
      <c r="SES581" s="15">
        <v>44129</v>
      </c>
      <c r="SET581" s="14">
        <v>24.0833333333333</v>
      </c>
      <c r="SEU581" s="15">
        <v>44129</v>
      </c>
      <c r="SEV581" s="14">
        <v>24.0833333333333</v>
      </c>
      <c r="SEW581" s="15">
        <v>44129</v>
      </c>
      <c r="SEX581" s="14">
        <v>24.0833333333333</v>
      </c>
      <c r="SEY581" s="15">
        <v>44129</v>
      </c>
      <c r="SEZ581" s="14">
        <v>24.0833333333333</v>
      </c>
      <c r="SFA581" s="15">
        <v>44129</v>
      </c>
      <c r="SFB581" s="14">
        <v>24.0833333333333</v>
      </c>
      <c r="SFC581" s="15">
        <v>44129</v>
      </c>
      <c r="SFD581" s="14">
        <v>24.0833333333333</v>
      </c>
      <c r="SFE581" s="15">
        <v>44129</v>
      </c>
      <c r="SFF581" s="14">
        <v>24.0833333333333</v>
      </c>
      <c r="SFG581" s="15">
        <v>44129</v>
      </c>
      <c r="SFH581" s="14">
        <v>24.0833333333333</v>
      </c>
      <c r="SFI581" s="15">
        <v>44129</v>
      </c>
      <c r="SFJ581" s="14">
        <v>24.0833333333333</v>
      </c>
      <c r="SFK581" s="15">
        <v>44129</v>
      </c>
      <c r="SFL581" s="14">
        <v>24.0833333333333</v>
      </c>
      <c r="SFM581" s="15">
        <v>44129</v>
      </c>
      <c r="SFN581" s="14">
        <v>24.0833333333333</v>
      </c>
      <c r="SFO581" s="15">
        <v>44129</v>
      </c>
      <c r="SFP581" s="14">
        <v>24.0833333333333</v>
      </c>
      <c r="SFQ581" s="15">
        <v>44129</v>
      </c>
      <c r="SFR581" s="14">
        <v>24.0833333333333</v>
      </c>
      <c r="SFS581" s="15">
        <v>44129</v>
      </c>
      <c r="SFT581" s="14">
        <v>24.0833333333333</v>
      </c>
      <c r="SFU581" s="15">
        <v>44129</v>
      </c>
      <c r="SFV581" s="14">
        <v>24.0833333333333</v>
      </c>
      <c r="SFW581" s="15">
        <v>44129</v>
      </c>
      <c r="SFX581" s="14">
        <v>24.0833333333333</v>
      </c>
      <c r="SFY581" s="15">
        <v>44129</v>
      </c>
      <c r="SFZ581" s="14">
        <v>24.0833333333333</v>
      </c>
      <c r="SGA581" s="15">
        <v>44129</v>
      </c>
      <c r="SGB581" s="14">
        <v>24.0833333333333</v>
      </c>
      <c r="SGC581" s="15">
        <v>44129</v>
      </c>
      <c r="SGD581" s="14">
        <v>24.0833333333333</v>
      </c>
      <c r="SGE581" s="15">
        <v>44129</v>
      </c>
      <c r="SGF581" s="14">
        <v>24.0833333333333</v>
      </c>
      <c r="SGG581" s="15">
        <v>44129</v>
      </c>
      <c r="SGH581" s="14">
        <v>24.0833333333333</v>
      </c>
      <c r="SGI581" s="15">
        <v>44129</v>
      </c>
      <c r="SGJ581" s="14">
        <v>24.0833333333333</v>
      </c>
      <c r="SGK581" s="15">
        <v>44129</v>
      </c>
      <c r="SGL581" s="14">
        <v>24.0833333333333</v>
      </c>
      <c r="SGM581" s="15">
        <v>44129</v>
      </c>
      <c r="SGN581" s="14">
        <v>24.0833333333333</v>
      </c>
      <c r="SGO581" s="15">
        <v>44129</v>
      </c>
      <c r="SGP581" s="14">
        <v>24.0833333333333</v>
      </c>
      <c r="SGQ581" s="15">
        <v>44129</v>
      </c>
      <c r="SGR581" s="14">
        <v>24.0833333333333</v>
      </c>
      <c r="SGS581" s="15">
        <v>44129</v>
      </c>
      <c r="SGT581" s="14">
        <v>24.0833333333333</v>
      </c>
      <c r="SGU581" s="15">
        <v>44129</v>
      </c>
      <c r="SGV581" s="14">
        <v>24.0833333333333</v>
      </c>
      <c r="SGW581" s="15">
        <v>44129</v>
      </c>
      <c r="SGX581" s="14">
        <v>24.0833333333333</v>
      </c>
      <c r="SGY581" s="15">
        <v>44129</v>
      </c>
      <c r="SGZ581" s="14">
        <v>24.0833333333333</v>
      </c>
      <c r="SHA581" s="15">
        <v>44129</v>
      </c>
      <c r="SHB581" s="14">
        <v>24.0833333333333</v>
      </c>
      <c r="SHC581" s="15">
        <v>44129</v>
      </c>
      <c r="SHD581" s="14">
        <v>24.0833333333333</v>
      </c>
      <c r="SHE581" s="15">
        <v>44129</v>
      </c>
      <c r="SHF581" s="14">
        <v>24.0833333333333</v>
      </c>
      <c r="SHG581" s="15">
        <v>44129</v>
      </c>
      <c r="SHH581" s="14">
        <v>24.0833333333333</v>
      </c>
      <c r="SHI581" s="15">
        <v>44129</v>
      </c>
      <c r="SHJ581" s="14">
        <v>24.0833333333333</v>
      </c>
      <c r="SHK581" s="15">
        <v>44129</v>
      </c>
      <c r="SHL581" s="14">
        <v>24.0833333333333</v>
      </c>
      <c r="SHM581" s="15">
        <v>44129</v>
      </c>
      <c r="SHN581" s="14">
        <v>24.0833333333333</v>
      </c>
      <c r="SHO581" s="15">
        <v>44129</v>
      </c>
      <c r="SHP581" s="14">
        <v>24.0833333333333</v>
      </c>
      <c r="SHQ581" s="15">
        <v>44129</v>
      </c>
      <c r="SHR581" s="14">
        <v>24.0833333333333</v>
      </c>
      <c r="SHS581" s="15">
        <v>44129</v>
      </c>
      <c r="SHT581" s="14">
        <v>24.0833333333333</v>
      </c>
      <c r="SHU581" s="15">
        <v>44129</v>
      </c>
      <c r="SHV581" s="14">
        <v>24.0833333333333</v>
      </c>
      <c r="SHW581" s="15">
        <v>44129</v>
      </c>
      <c r="SHX581" s="14">
        <v>24.0833333333333</v>
      </c>
      <c r="SHY581" s="15">
        <v>44129</v>
      </c>
      <c r="SHZ581" s="14">
        <v>24.0833333333333</v>
      </c>
      <c r="SIA581" s="15">
        <v>44129</v>
      </c>
      <c r="SIB581" s="14">
        <v>24.0833333333333</v>
      </c>
      <c r="SIC581" s="15">
        <v>44129</v>
      </c>
      <c r="SID581" s="14">
        <v>24.0833333333333</v>
      </c>
      <c r="SIE581" s="15">
        <v>44129</v>
      </c>
      <c r="SIF581" s="14">
        <v>24.0833333333333</v>
      </c>
      <c r="SIG581" s="15">
        <v>44129</v>
      </c>
      <c r="SIH581" s="14">
        <v>24.0833333333333</v>
      </c>
      <c r="SII581" s="15">
        <v>44129</v>
      </c>
      <c r="SIJ581" s="14">
        <v>24.0833333333333</v>
      </c>
      <c r="SIK581" s="15">
        <v>44129</v>
      </c>
      <c r="SIL581" s="14">
        <v>24.0833333333333</v>
      </c>
      <c r="SIM581" s="15">
        <v>44129</v>
      </c>
      <c r="SIN581" s="14">
        <v>24.0833333333333</v>
      </c>
      <c r="SIO581" s="15">
        <v>44129</v>
      </c>
      <c r="SIP581" s="14">
        <v>24.0833333333333</v>
      </c>
      <c r="SIQ581" s="15">
        <v>44129</v>
      </c>
      <c r="SIR581" s="14">
        <v>24.0833333333333</v>
      </c>
      <c r="SIS581" s="15">
        <v>44129</v>
      </c>
      <c r="SIT581" s="14">
        <v>24.0833333333333</v>
      </c>
      <c r="SIU581" s="15">
        <v>44129</v>
      </c>
      <c r="SIV581" s="14">
        <v>24.0833333333333</v>
      </c>
      <c r="SIW581" s="15">
        <v>44129</v>
      </c>
      <c r="SIX581" s="14">
        <v>24.0833333333333</v>
      </c>
      <c r="SIY581" s="15">
        <v>44129</v>
      </c>
      <c r="SIZ581" s="14">
        <v>24.0833333333333</v>
      </c>
      <c r="SJA581" s="15">
        <v>44129</v>
      </c>
      <c r="SJB581" s="14">
        <v>24.0833333333333</v>
      </c>
      <c r="SJC581" s="15">
        <v>44129</v>
      </c>
      <c r="SJD581" s="14">
        <v>24.0833333333333</v>
      </c>
      <c r="SJE581" s="15">
        <v>44129</v>
      </c>
      <c r="SJF581" s="14">
        <v>24.0833333333333</v>
      </c>
      <c r="SJG581" s="15">
        <v>44129</v>
      </c>
      <c r="SJH581" s="14">
        <v>24.0833333333333</v>
      </c>
      <c r="SJI581" s="15">
        <v>44129</v>
      </c>
      <c r="SJJ581" s="14">
        <v>24.0833333333333</v>
      </c>
      <c r="SJK581" s="15">
        <v>44129</v>
      </c>
      <c r="SJL581" s="14">
        <v>24.0833333333333</v>
      </c>
      <c r="SJM581" s="15">
        <v>44129</v>
      </c>
      <c r="SJN581" s="14">
        <v>24.0833333333333</v>
      </c>
      <c r="SJO581" s="15">
        <v>44129</v>
      </c>
      <c r="SJP581" s="14">
        <v>24.0833333333333</v>
      </c>
      <c r="SJQ581" s="15">
        <v>44129</v>
      </c>
      <c r="SJR581" s="14">
        <v>24.0833333333333</v>
      </c>
      <c r="SJS581" s="15">
        <v>44129</v>
      </c>
      <c r="SJT581" s="14">
        <v>24.0833333333333</v>
      </c>
      <c r="SJU581" s="15">
        <v>44129</v>
      </c>
      <c r="SJV581" s="14">
        <v>24.0833333333333</v>
      </c>
      <c r="SJW581" s="15">
        <v>44129</v>
      </c>
      <c r="SJX581" s="14">
        <v>24.0833333333333</v>
      </c>
      <c r="SJY581" s="15">
        <v>44129</v>
      </c>
      <c r="SJZ581" s="14">
        <v>24.0833333333333</v>
      </c>
      <c r="SKA581" s="15">
        <v>44129</v>
      </c>
      <c r="SKB581" s="14">
        <v>24.0833333333333</v>
      </c>
      <c r="SKC581" s="15">
        <v>44129</v>
      </c>
      <c r="SKD581" s="14">
        <v>24.0833333333333</v>
      </c>
      <c r="SKE581" s="15">
        <v>44129</v>
      </c>
      <c r="SKF581" s="14">
        <v>24.0833333333333</v>
      </c>
      <c r="SKG581" s="15">
        <v>44129</v>
      </c>
      <c r="SKH581" s="14">
        <v>24.0833333333333</v>
      </c>
      <c r="SKI581" s="15">
        <v>44129</v>
      </c>
      <c r="SKJ581" s="14">
        <v>24.0833333333333</v>
      </c>
      <c r="SKK581" s="15">
        <v>44129</v>
      </c>
      <c r="SKL581" s="14">
        <v>24.0833333333333</v>
      </c>
      <c r="SKM581" s="15">
        <v>44129</v>
      </c>
      <c r="SKN581" s="14">
        <v>24.0833333333333</v>
      </c>
      <c r="SKO581" s="15">
        <v>44129</v>
      </c>
      <c r="SKP581" s="14">
        <v>24.0833333333333</v>
      </c>
      <c r="SKQ581" s="15">
        <v>44129</v>
      </c>
      <c r="SKR581" s="14">
        <v>24.0833333333333</v>
      </c>
      <c r="SKS581" s="15">
        <v>44129</v>
      </c>
      <c r="SKT581" s="14">
        <v>24.0833333333333</v>
      </c>
      <c r="SKU581" s="15">
        <v>44129</v>
      </c>
      <c r="SKV581" s="14">
        <v>24.0833333333333</v>
      </c>
      <c r="SKW581" s="15">
        <v>44129</v>
      </c>
      <c r="SKX581" s="14">
        <v>24.0833333333333</v>
      </c>
      <c r="SKY581" s="15">
        <v>44129</v>
      </c>
      <c r="SKZ581" s="14">
        <v>24.0833333333333</v>
      </c>
      <c r="SLA581" s="15">
        <v>44129</v>
      </c>
      <c r="SLB581" s="14">
        <v>24.0833333333333</v>
      </c>
      <c r="SLC581" s="15">
        <v>44129</v>
      </c>
      <c r="SLD581" s="14">
        <v>24.0833333333333</v>
      </c>
      <c r="SLE581" s="15">
        <v>44129</v>
      </c>
      <c r="SLF581" s="14">
        <v>24.0833333333333</v>
      </c>
      <c r="SLG581" s="15">
        <v>44129</v>
      </c>
      <c r="SLH581" s="14">
        <v>24.0833333333333</v>
      </c>
      <c r="SLI581" s="15">
        <v>44129</v>
      </c>
      <c r="SLJ581" s="14">
        <v>24.0833333333333</v>
      </c>
      <c r="SLK581" s="15">
        <v>44129</v>
      </c>
      <c r="SLL581" s="14">
        <v>24.0833333333333</v>
      </c>
      <c r="SLM581" s="15">
        <v>44129</v>
      </c>
      <c r="SLN581" s="14">
        <v>24.0833333333333</v>
      </c>
      <c r="SLO581" s="15">
        <v>44129</v>
      </c>
      <c r="SLP581" s="14">
        <v>24.0833333333333</v>
      </c>
      <c r="SLQ581" s="15">
        <v>44129</v>
      </c>
      <c r="SLR581" s="14">
        <v>24.0833333333333</v>
      </c>
      <c r="SLS581" s="15">
        <v>44129</v>
      </c>
      <c r="SLT581" s="14">
        <v>24.0833333333333</v>
      </c>
      <c r="SLU581" s="15">
        <v>44129</v>
      </c>
      <c r="SLV581" s="14">
        <v>24.0833333333333</v>
      </c>
      <c r="SLW581" s="15">
        <v>44129</v>
      </c>
      <c r="SLX581" s="14">
        <v>24.0833333333333</v>
      </c>
      <c r="SLY581" s="15">
        <v>44129</v>
      </c>
      <c r="SLZ581" s="14">
        <v>24.0833333333333</v>
      </c>
      <c r="SMA581" s="15">
        <v>44129</v>
      </c>
      <c r="SMB581" s="14">
        <v>24.0833333333333</v>
      </c>
      <c r="SMC581" s="15">
        <v>44129</v>
      </c>
      <c r="SMD581" s="14">
        <v>24.0833333333333</v>
      </c>
      <c r="SME581" s="15">
        <v>44129</v>
      </c>
      <c r="SMF581" s="14">
        <v>24.0833333333333</v>
      </c>
      <c r="SMG581" s="15">
        <v>44129</v>
      </c>
      <c r="SMH581" s="14">
        <v>24.0833333333333</v>
      </c>
      <c r="SMI581" s="15">
        <v>44129</v>
      </c>
      <c r="SMJ581" s="14">
        <v>24.0833333333333</v>
      </c>
      <c r="SMK581" s="15">
        <v>44129</v>
      </c>
      <c r="SML581" s="14">
        <v>24.0833333333333</v>
      </c>
      <c r="SMM581" s="15">
        <v>44129</v>
      </c>
      <c r="SMN581" s="14">
        <v>24.0833333333333</v>
      </c>
      <c r="SMO581" s="15">
        <v>44129</v>
      </c>
      <c r="SMP581" s="14">
        <v>24.0833333333333</v>
      </c>
      <c r="SMQ581" s="15">
        <v>44129</v>
      </c>
      <c r="SMR581" s="14">
        <v>24.0833333333333</v>
      </c>
      <c r="SMS581" s="15">
        <v>44129</v>
      </c>
      <c r="SMT581" s="14">
        <v>24.0833333333333</v>
      </c>
      <c r="SMU581" s="15">
        <v>44129</v>
      </c>
      <c r="SMV581" s="14">
        <v>24.0833333333333</v>
      </c>
      <c r="SMW581" s="15">
        <v>44129</v>
      </c>
      <c r="SMX581" s="14">
        <v>24.0833333333333</v>
      </c>
      <c r="SMY581" s="15">
        <v>44129</v>
      </c>
      <c r="SMZ581" s="14">
        <v>24.0833333333333</v>
      </c>
      <c r="SNA581" s="15">
        <v>44129</v>
      </c>
      <c r="SNB581" s="14">
        <v>24.0833333333333</v>
      </c>
      <c r="SNC581" s="15">
        <v>44129</v>
      </c>
      <c r="SND581" s="14">
        <v>24.0833333333333</v>
      </c>
      <c r="SNE581" s="15">
        <v>44129</v>
      </c>
      <c r="SNF581" s="14">
        <v>24.0833333333333</v>
      </c>
      <c r="SNG581" s="15">
        <v>44129</v>
      </c>
      <c r="SNH581" s="14">
        <v>24.0833333333333</v>
      </c>
      <c r="SNI581" s="15">
        <v>44129</v>
      </c>
      <c r="SNJ581" s="14">
        <v>24.0833333333333</v>
      </c>
      <c r="SNK581" s="15">
        <v>44129</v>
      </c>
      <c r="SNL581" s="14">
        <v>24.0833333333333</v>
      </c>
      <c r="SNM581" s="15">
        <v>44129</v>
      </c>
      <c r="SNN581" s="14">
        <v>24.0833333333333</v>
      </c>
      <c r="SNO581" s="15">
        <v>44129</v>
      </c>
      <c r="SNP581" s="14">
        <v>24.0833333333333</v>
      </c>
      <c r="SNQ581" s="15">
        <v>44129</v>
      </c>
      <c r="SNR581" s="14">
        <v>24.0833333333333</v>
      </c>
      <c r="SNS581" s="15">
        <v>44129</v>
      </c>
      <c r="SNT581" s="14">
        <v>24.0833333333333</v>
      </c>
      <c r="SNU581" s="15">
        <v>44129</v>
      </c>
      <c r="SNV581" s="14">
        <v>24.0833333333333</v>
      </c>
      <c r="SNW581" s="15">
        <v>44129</v>
      </c>
      <c r="SNX581" s="14">
        <v>24.0833333333333</v>
      </c>
      <c r="SNY581" s="15">
        <v>44129</v>
      </c>
      <c r="SNZ581" s="14">
        <v>24.0833333333333</v>
      </c>
      <c r="SOA581" s="15">
        <v>44129</v>
      </c>
      <c r="SOB581" s="14">
        <v>24.0833333333333</v>
      </c>
      <c r="SOC581" s="15">
        <v>44129</v>
      </c>
      <c r="SOD581" s="14">
        <v>24.0833333333333</v>
      </c>
      <c r="SOE581" s="15">
        <v>44129</v>
      </c>
      <c r="SOF581" s="14">
        <v>24.0833333333333</v>
      </c>
      <c r="SOG581" s="15">
        <v>44129</v>
      </c>
      <c r="SOH581" s="14">
        <v>24.0833333333333</v>
      </c>
      <c r="SOI581" s="15">
        <v>44129</v>
      </c>
      <c r="SOJ581" s="14">
        <v>24.0833333333333</v>
      </c>
      <c r="SOK581" s="15">
        <v>44129</v>
      </c>
      <c r="SOL581" s="14">
        <v>24.0833333333333</v>
      </c>
      <c r="SOM581" s="15">
        <v>44129</v>
      </c>
      <c r="SON581" s="14">
        <v>24.0833333333333</v>
      </c>
      <c r="SOO581" s="15">
        <v>44129</v>
      </c>
      <c r="SOP581" s="14">
        <v>24.0833333333333</v>
      </c>
      <c r="SOQ581" s="15">
        <v>44129</v>
      </c>
      <c r="SOR581" s="14">
        <v>24.0833333333333</v>
      </c>
      <c r="SOS581" s="15">
        <v>44129</v>
      </c>
      <c r="SOT581" s="14">
        <v>24.0833333333333</v>
      </c>
      <c r="SOU581" s="15">
        <v>44129</v>
      </c>
      <c r="SOV581" s="14">
        <v>24.0833333333333</v>
      </c>
      <c r="SOW581" s="15">
        <v>44129</v>
      </c>
      <c r="SOX581" s="14">
        <v>24.0833333333333</v>
      </c>
      <c r="SOY581" s="15">
        <v>44129</v>
      </c>
      <c r="SOZ581" s="14">
        <v>24.0833333333333</v>
      </c>
      <c r="SPA581" s="15">
        <v>44129</v>
      </c>
      <c r="SPB581" s="14">
        <v>24.0833333333333</v>
      </c>
      <c r="SPC581" s="15">
        <v>44129</v>
      </c>
      <c r="SPD581" s="14">
        <v>24.0833333333333</v>
      </c>
      <c r="SPE581" s="15">
        <v>44129</v>
      </c>
      <c r="SPF581" s="14">
        <v>24.0833333333333</v>
      </c>
      <c r="SPG581" s="15">
        <v>44129</v>
      </c>
      <c r="SPH581" s="14">
        <v>24.0833333333333</v>
      </c>
      <c r="SPI581" s="15">
        <v>44129</v>
      </c>
      <c r="SPJ581" s="14">
        <v>24.0833333333333</v>
      </c>
      <c r="SPK581" s="15">
        <v>44129</v>
      </c>
      <c r="SPL581" s="14">
        <v>24.0833333333333</v>
      </c>
      <c r="SPM581" s="15">
        <v>44129</v>
      </c>
      <c r="SPN581" s="14">
        <v>24.0833333333333</v>
      </c>
      <c r="SPO581" s="15">
        <v>44129</v>
      </c>
      <c r="SPP581" s="14">
        <v>24.0833333333333</v>
      </c>
      <c r="SPQ581" s="15">
        <v>44129</v>
      </c>
      <c r="SPR581" s="14">
        <v>24.0833333333333</v>
      </c>
      <c r="SPS581" s="15">
        <v>44129</v>
      </c>
      <c r="SPT581" s="14">
        <v>24.0833333333333</v>
      </c>
      <c r="SPU581" s="15">
        <v>44129</v>
      </c>
      <c r="SPV581" s="14">
        <v>24.0833333333333</v>
      </c>
      <c r="SPW581" s="15">
        <v>44129</v>
      </c>
      <c r="SPX581" s="14">
        <v>24.0833333333333</v>
      </c>
      <c r="SPY581" s="15">
        <v>44129</v>
      </c>
      <c r="SPZ581" s="14">
        <v>24.0833333333333</v>
      </c>
      <c r="SQA581" s="15">
        <v>44129</v>
      </c>
      <c r="SQB581" s="14">
        <v>24.0833333333333</v>
      </c>
      <c r="SQC581" s="15">
        <v>44129</v>
      </c>
      <c r="SQD581" s="14">
        <v>24.0833333333333</v>
      </c>
      <c r="SQE581" s="15">
        <v>44129</v>
      </c>
      <c r="SQF581" s="14">
        <v>24.0833333333333</v>
      </c>
      <c r="SQG581" s="15">
        <v>44129</v>
      </c>
      <c r="SQH581" s="14">
        <v>24.0833333333333</v>
      </c>
      <c r="SQI581" s="15">
        <v>44129</v>
      </c>
      <c r="SQJ581" s="14">
        <v>24.0833333333333</v>
      </c>
      <c r="SQK581" s="15">
        <v>44129</v>
      </c>
      <c r="SQL581" s="14">
        <v>24.0833333333333</v>
      </c>
      <c r="SQM581" s="15">
        <v>44129</v>
      </c>
      <c r="SQN581" s="14">
        <v>24.0833333333333</v>
      </c>
      <c r="SQO581" s="15">
        <v>44129</v>
      </c>
      <c r="SQP581" s="14">
        <v>24.0833333333333</v>
      </c>
      <c r="SQQ581" s="15">
        <v>44129</v>
      </c>
      <c r="SQR581" s="14">
        <v>24.0833333333333</v>
      </c>
      <c r="SQS581" s="15">
        <v>44129</v>
      </c>
      <c r="SQT581" s="14">
        <v>24.0833333333333</v>
      </c>
      <c r="SQU581" s="15">
        <v>44129</v>
      </c>
      <c r="SQV581" s="14">
        <v>24.0833333333333</v>
      </c>
      <c r="SQW581" s="15">
        <v>44129</v>
      </c>
      <c r="SQX581" s="14">
        <v>24.0833333333333</v>
      </c>
      <c r="SQY581" s="15">
        <v>44129</v>
      </c>
      <c r="SQZ581" s="14">
        <v>24.0833333333333</v>
      </c>
      <c r="SRA581" s="15">
        <v>44129</v>
      </c>
      <c r="SRB581" s="14">
        <v>24.0833333333333</v>
      </c>
      <c r="SRC581" s="15">
        <v>44129</v>
      </c>
      <c r="SRD581" s="14">
        <v>24.0833333333333</v>
      </c>
      <c r="SRE581" s="15">
        <v>44129</v>
      </c>
      <c r="SRF581" s="14">
        <v>24.0833333333333</v>
      </c>
      <c r="SRG581" s="15">
        <v>44129</v>
      </c>
      <c r="SRH581" s="14">
        <v>24.0833333333333</v>
      </c>
      <c r="SRI581" s="15">
        <v>44129</v>
      </c>
      <c r="SRJ581" s="14">
        <v>24.0833333333333</v>
      </c>
      <c r="SRK581" s="15">
        <v>44129</v>
      </c>
      <c r="SRL581" s="14">
        <v>24.0833333333333</v>
      </c>
      <c r="SRM581" s="15">
        <v>44129</v>
      </c>
      <c r="SRN581" s="14">
        <v>24.0833333333333</v>
      </c>
      <c r="SRO581" s="15">
        <v>44129</v>
      </c>
      <c r="SRP581" s="14">
        <v>24.0833333333333</v>
      </c>
      <c r="SRQ581" s="15">
        <v>44129</v>
      </c>
      <c r="SRR581" s="14">
        <v>24.0833333333333</v>
      </c>
      <c r="SRS581" s="15">
        <v>44129</v>
      </c>
      <c r="SRT581" s="14">
        <v>24.0833333333333</v>
      </c>
      <c r="SRU581" s="15">
        <v>44129</v>
      </c>
      <c r="SRV581" s="14">
        <v>24.0833333333333</v>
      </c>
      <c r="SRW581" s="15">
        <v>44129</v>
      </c>
      <c r="SRX581" s="14">
        <v>24.0833333333333</v>
      </c>
      <c r="SRY581" s="15">
        <v>44129</v>
      </c>
      <c r="SRZ581" s="14">
        <v>24.0833333333333</v>
      </c>
      <c r="SSA581" s="15">
        <v>44129</v>
      </c>
      <c r="SSB581" s="14">
        <v>24.0833333333333</v>
      </c>
      <c r="SSC581" s="15">
        <v>44129</v>
      </c>
      <c r="SSD581" s="14">
        <v>24.0833333333333</v>
      </c>
      <c r="SSE581" s="15">
        <v>44129</v>
      </c>
      <c r="SSF581" s="14">
        <v>24.0833333333333</v>
      </c>
      <c r="SSG581" s="15">
        <v>44129</v>
      </c>
      <c r="SSH581" s="14">
        <v>24.0833333333333</v>
      </c>
      <c r="SSI581" s="15">
        <v>44129</v>
      </c>
      <c r="SSJ581" s="14">
        <v>24.0833333333333</v>
      </c>
      <c r="SSK581" s="15">
        <v>44129</v>
      </c>
      <c r="SSL581" s="14">
        <v>24.0833333333333</v>
      </c>
      <c r="SSM581" s="15">
        <v>44129</v>
      </c>
      <c r="SSN581" s="14">
        <v>24.0833333333333</v>
      </c>
      <c r="SSO581" s="15">
        <v>44129</v>
      </c>
      <c r="SSP581" s="14">
        <v>24.0833333333333</v>
      </c>
      <c r="SSQ581" s="15">
        <v>44129</v>
      </c>
      <c r="SSR581" s="14">
        <v>24.0833333333333</v>
      </c>
      <c r="SSS581" s="15">
        <v>44129</v>
      </c>
      <c r="SST581" s="14">
        <v>24.0833333333333</v>
      </c>
      <c r="SSU581" s="15">
        <v>44129</v>
      </c>
      <c r="SSV581" s="14">
        <v>24.0833333333333</v>
      </c>
      <c r="SSW581" s="15">
        <v>44129</v>
      </c>
      <c r="SSX581" s="14">
        <v>24.0833333333333</v>
      </c>
      <c r="SSY581" s="15">
        <v>44129</v>
      </c>
      <c r="SSZ581" s="14">
        <v>24.0833333333333</v>
      </c>
      <c r="STA581" s="15">
        <v>44129</v>
      </c>
      <c r="STB581" s="14">
        <v>24.0833333333333</v>
      </c>
      <c r="STC581" s="15">
        <v>44129</v>
      </c>
      <c r="STD581" s="14">
        <v>24.0833333333333</v>
      </c>
      <c r="STE581" s="15">
        <v>44129</v>
      </c>
      <c r="STF581" s="14">
        <v>24.0833333333333</v>
      </c>
      <c r="STG581" s="15">
        <v>44129</v>
      </c>
      <c r="STH581" s="14">
        <v>24.0833333333333</v>
      </c>
      <c r="STI581" s="15">
        <v>44129</v>
      </c>
      <c r="STJ581" s="14">
        <v>24.0833333333333</v>
      </c>
      <c r="STK581" s="15">
        <v>44129</v>
      </c>
      <c r="STL581" s="14">
        <v>24.0833333333333</v>
      </c>
      <c r="STM581" s="15">
        <v>44129</v>
      </c>
      <c r="STN581" s="14">
        <v>24.0833333333333</v>
      </c>
      <c r="STO581" s="15">
        <v>44129</v>
      </c>
      <c r="STP581" s="14">
        <v>24.0833333333333</v>
      </c>
      <c r="STQ581" s="15">
        <v>44129</v>
      </c>
      <c r="STR581" s="14">
        <v>24.0833333333333</v>
      </c>
      <c r="STS581" s="15">
        <v>44129</v>
      </c>
      <c r="STT581" s="14">
        <v>24.0833333333333</v>
      </c>
      <c r="STU581" s="15">
        <v>44129</v>
      </c>
      <c r="STV581" s="14">
        <v>24.0833333333333</v>
      </c>
      <c r="STW581" s="15">
        <v>44129</v>
      </c>
      <c r="STX581" s="14">
        <v>24.0833333333333</v>
      </c>
      <c r="STY581" s="15">
        <v>44129</v>
      </c>
      <c r="STZ581" s="14">
        <v>24.0833333333333</v>
      </c>
      <c r="SUA581" s="15">
        <v>44129</v>
      </c>
      <c r="SUB581" s="14">
        <v>24.0833333333333</v>
      </c>
      <c r="SUC581" s="15">
        <v>44129</v>
      </c>
      <c r="SUD581" s="14">
        <v>24.0833333333333</v>
      </c>
      <c r="SUE581" s="15">
        <v>44129</v>
      </c>
      <c r="SUF581" s="14">
        <v>24.0833333333333</v>
      </c>
      <c r="SUG581" s="15">
        <v>44129</v>
      </c>
      <c r="SUH581" s="14">
        <v>24.0833333333333</v>
      </c>
      <c r="SUI581" s="15">
        <v>44129</v>
      </c>
      <c r="SUJ581" s="14">
        <v>24.0833333333333</v>
      </c>
      <c r="SUK581" s="15">
        <v>44129</v>
      </c>
      <c r="SUL581" s="14">
        <v>24.0833333333333</v>
      </c>
      <c r="SUM581" s="15">
        <v>44129</v>
      </c>
      <c r="SUN581" s="14">
        <v>24.0833333333333</v>
      </c>
      <c r="SUO581" s="15">
        <v>44129</v>
      </c>
      <c r="SUP581" s="14">
        <v>24.0833333333333</v>
      </c>
      <c r="SUQ581" s="15">
        <v>44129</v>
      </c>
      <c r="SUR581" s="14">
        <v>24.0833333333333</v>
      </c>
      <c r="SUS581" s="15">
        <v>44129</v>
      </c>
      <c r="SUT581" s="14">
        <v>24.0833333333333</v>
      </c>
      <c r="SUU581" s="15">
        <v>44129</v>
      </c>
      <c r="SUV581" s="14">
        <v>24.0833333333333</v>
      </c>
      <c r="SUW581" s="15">
        <v>44129</v>
      </c>
      <c r="SUX581" s="14">
        <v>24.0833333333333</v>
      </c>
      <c r="SUY581" s="15">
        <v>44129</v>
      </c>
      <c r="SUZ581" s="14">
        <v>24.0833333333333</v>
      </c>
      <c r="SVA581" s="15">
        <v>44129</v>
      </c>
      <c r="SVB581" s="14">
        <v>24.0833333333333</v>
      </c>
      <c r="SVC581" s="15">
        <v>44129</v>
      </c>
      <c r="SVD581" s="14">
        <v>24.0833333333333</v>
      </c>
      <c r="SVE581" s="15">
        <v>44129</v>
      </c>
      <c r="SVF581" s="14">
        <v>24.0833333333333</v>
      </c>
      <c r="SVG581" s="15">
        <v>44129</v>
      </c>
      <c r="SVH581" s="14">
        <v>24.0833333333333</v>
      </c>
      <c r="SVI581" s="15">
        <v>44129</v>
      </c>
      <c r="SVJ581" s="14">
        <v>24.0833333333333</v>
      </c>
      <c r="SVK581" s="15">
        <v>44129</v>
      </c>
      <c r="SVL581" s="14">
        <v>24.0833333333333</v>
      </c>
      <c r="SVM581" s="15">
        <v>44129</v>
      </c>
      <c r="SVN581" s="14">
        <v>24.0833333333333</v>
      </c>
      <c r="SVO581" s="15">
        <v>44129</v>
      </c>
      <c r="SVP581" s="14">
        <v>24.0833333333333</v>
      </c>
      <c r="SVQ581" s="15">
        <v>44129</v>
      </c>
      <c r="SVR581" s="14">
        <v>24.0833333333333</v>
      </c>
      <c r="SVS581" s="15">
        <v>44129</v>
      </c>
      <c r="SVT581" s="14">
        <v>24.0833333333333</v>
      </c>
      <c r="SVU581" s="15">
        <v>44129</v>
      </c>
      <c r="SVV581" s="14">
        <v>24.0833333333333</v>
      </c>
      <c r="SVW581" s="15">
        <v>44129</v>
      </c>
      <c r="SVX581" s="14">
        <v>24.0833333333333</v>
      </c>
      <c r="SVY581" s="15">
        <v>44129</v>
      </c>
      <c r="SVZ581" s="14">
        <v>24.0833333333333</v>
      </c>
      <c r="SWA581" s="15">
        <v>44129</v>
      </c>
      <c r="SWB581" s="14">
        <v>24.0833333333333</v>
      </c>
      <c r="SWC581" s="15">
        <v>44129</v>
      </c>
      <c r="SWD581" s="14">
        <v>24.0833333333333</v>
      </c>
      <c r="SWE581" s="15">
        <v>44129</v>
      </c>
      <c r="SWF581" s="14">
        <v>24.0833333333333</v>
      </c>
      <c r="SWG581" s="15">
        <v>44129</v>
      </c>
      <c r="SWH581" s="14">
        <v>24.0833333333333</v>
      </c>
      <c r="SWI581" s="15">
        <v>44129</v>
      </c>
      <c r="SWJ581" s="14">
        <v>24.0833333333333</v>
      </c>
      <c r="SWK581" s="15">
        <v>44129</v>
      </c>
      <c r="SWL581" s="14">
        <v>24.0833333333333</v>
      </c>
      <c r="SWM581" s="15">
        <v>44129</v>
      </c>
      <c r="SWN581" s="14">
        <v>24.0833333333333</v>
      </c>
      <c r="SWO581" s="15">
        <v>44129</v>
      </c>
      <c r="SWP581" s="14">
        <v>24.0833333333333</v>
      </c>
      <c r="SWQ581" s="15">
        <v>44129</v>
      </c>
      <c r="SWR581" s="14">
        <v>24.0833333333333</v>
      </c>
      <c r="SWS581" s="15">
        <v>44129</v>
      </c>
      <c r="SWT581" s="14">
        <v>24.0833333333333</v>
      </c>
      <c r="SWU581" s="15">
        <v>44129</v>
      </c>
      <c r="SWV581" s="14">
        <v>24.0833333333333</v>
      </c>
      <c r="SWW581" s="15">
        <v>44129</v>
      </c>
      <c r="SWX581" s="14">
        <v>24.0833333333333</v>
      </c>
      <c r="SWY581" s="15">
        <v>44129</v>
      </c>
      <c r="SWZ581" s="14">
        <v>24.0833333333333</v>
      </c>
      <c r="SXA581" s="15">
        <v>44129</v>
      </c>
      <c r="SXB581" s="14">
        <v>24.0833333333333</v>
      </c>
      <c r="SXC581" s="15">
        <v>44129</v>
      </c>
      <c r="SXD581" s="14">
        <v>24.0833333333333</v>
      </c>
      <c r="SXE581" s="15">
        <v>44129</v>
      </c>
      <c r="SXF581" s="14">
        <v>24.0833333333333</v>
      </c>
      <c r="SXG581" s="15">
        <v>44129</v>
      </c>
      <c r="SXH581" s="14">
        <v>24.0833333333333</v>
      </c>
      <c r="SXI581" s="15">
        <v>44129</v>
      </c>
      <c r="SXJ581" s="14">
        <v>24.0833333333333</v>
      </c>
      <c r="SXK581" s="15">
        <v>44129</v>
      </c>
      <c r="SXL581" s="14">
        <v>24.0833333333333</v>
      </c>
      <c r="SXM581" s="15">
        <v>44129</v>
      </c>
      <c r="SXN581" s="14">
        <v>24.0833333333333</v>
      </c>
      <c r="SXO581" s="15">
        <v>44129</v>
      </c>
      <c r="SXP581" s="14">
        <v>24.0833333333333</v>
      </c>
      <c r="SXQ581" s="15">
        <v>44129</v>
      </c>
      <c r="SXR581" s="14">
        <v>24.0833333333333</v>
      </c>
      <c r="SXS581" s="15">
        <v>44129</v>
      </c>
      <c r="SXT581" s="14">
        <v>24.0833333333333</v>
      </c>
      <c r="SXU581" s="15">
        <v>44129</v>
      </c>
      <c r="SXV581" s="14">
        <v>24.0833333333333</v>
      </c>
      <c r="SXW581" s="15">
        <v>44129</v>
      </c>
      <c r="SXX581" s="14">
        <v>24.0833333333333</v>
      </c>
      <c r="SXY581" s="15">
        <v>44129</v>
      </c>
      <c r="SXZ581" s="14">
        <v>24.0833333333333</v>
      </c>
      <c r="SYA581" s="15">
        <v>44129</v>
      </c>
      <c r="SYB581" s="14">
        <v>24.0833333333333</v>
      </c>
      <c r="SYC581" s="15">
        <v>44129</v>
      </c>
      <c r="SYD581" s="14">
        <v>24.0833333333333</v>
      </c>
      <c r="SYE581" s="15">
        <v>44129</v>
      </c>
      <c r="SYF581" s="14">
        <v>24.0833333333333</v>
      </c>
      <c r="SYG581" s="15">
        <v>44129</v>
      </c>
      <c r="SYH581" s="14">
        <v>24.0833333333333</v>
      </c>
      <c r="SYI581" s="15">
        <v>44129</v>
      </c>
      <c r="SYJ581" s="14">
        <v>24.0833333333333</v>
      </c>
      <c r="SYK581" s="15">
        <v>44129</v>
      </c>
      <c r="SYL581" s="14">
        <v>24.0833333333333</v>
      </c>
      <c r="SYM581" s="15">
        <v>44129</v>
      </c>
      <c r="SYN581" s="14">
        <v>24.0833333333333</v>
      </c>
      <c r="SYO581" s="15">
        <v>44129</v>
      </c>
      <c r="SYP581" s="14">
        <v>24.0833333333333</v>
      </c>
      <c r="SYQ581" s="15">
        <v>44129</v>
      </c>
      <c r="SYR581" s="14">
        <v>24.0833333333333</v>
      </c>
      <c r="SYS581" s="15">
        <v>44129</v>
      </c>
      <c r="SYT581" s="14">
        <v>24.0833333333333</v>
      </c>
      <c r="SYU581" s="15">
        <v>44129</v>
      </c>
      <c r="SYV581" s="14">
        <v>24.0833333333333</v>
      </c>
      <c r="SYW581" s="15">
        <v>44129</v>
      </c>
      <c r="SYX581" s="14">
        <v>24.0833333333333</v>
      </c>
      <c r="SYY581" s="15">
        <v>44129</v>
      </c>
      <c r="SYZ581" s="14">
        <v>24.0833333333333</v>
      </c>
      <c r="SZA581" s="15">
        <v>44129</v>
      </c>
      <c r="SZB581" s="14">
        <v>24.0833333333333</v>
      </c>
      <c r="SZC581" s="15">
        <v>44129</v>
      </c>
      <c r="SZD581" s="14">
        <v>24.0833333333333</v>
      </c>
      <c r="SZE581" s="15">
        <v>44129</v>
      </c>
      <c r="SZF581" s="14">
        <v>24.0833333333333</v>
      </c>
      <c r="SZG581" s="15">
        <v>44129</v>
      </c>
      <c r="SZH581" s="14">
        <v>24.0833333333333</v>
      </c>
      <c r="SZI581" s="15">
        <v>44129</v>
      </c>
      <c r="SZJ581" s="14">
        <v>24.0833333333333</v>
      </c>
      <c r="SZK581" s="15">
        <v>44129</v>
      </c>
      <c r="SZL581" s="14">
        <v>24.0833333333333</v>
      </c>
      <c r="SZM581" s="15">
        <v>44129</v>
      </c>
      <c r="SZN581" s="14">
        <v>24.0833333333333</v>
      </c>
      <c r="SZO581" s="15">
        <v>44129</v>
      </c>
      <c r="SZP581" s="14">
        <v>24.0833333333333</v>
      </c>
      <c r="SZQ581" s="15">
        <v>44129</v>
      </c>
      <c r="SZR581" s="14">
        <v>24.0833333333333</v>
      </c>
      <c r="SZS581" s="15">
        <v>44129</v>
      </c>
      <c r="SZT581" s="14">
        <v>24.0833333333333</v>
      </c>
      <c r="SZU581" s="15">
        <v>44129</v>
      </c>
      <c r="SZV581" s="14">
        <v>24.0833333333333</v>
      </c>
      <c r="SZW581" s="15">
        <v>44129</v>
      </c>
      <c r="SZX581" s="14">
        <v>24.0833333333333</v>
      </c>
      <c r="SZY581" s="15">
        <v>44129</v>
      </c>
      <c r="SZZ581" s="14">
        <v>24.0833333333333</v>
      </c>
      <c r="TAA581" s="15">
        <v>44129</v>
      </c>
      <c r="TAB581" s="14">
        <v>24.0833333333333</v>
      </c>
      <c r="TAC581" s="15">
        <v>44129</v>
      </c>
      <c r="TAD581" s="14">
        <v>24.0833333333333</v>
      </c>
      <c r="TAE581" s="15">
        <v>44129</v>
      </c>
      <c r="TAF581" s="14">
        <v>24.0833333333333</v>
      </c>
      <c r="TAG581" s="15">
        <v>44129</v>
      </c>
      <c r="TAH581" s="14">
        <v>24.0833333333333</v>
      </c>
      <c r="TAI581" s="15">
        <v>44129</v>
      </c>
      <c r="TAJ581" s="14">
        <v>24.0833333333333</v>
      </c>
      <c r="TAK581" s="15">
        <v>44129</v>
      </c>
      <c r="TAL581" s="14">
        <v>24.0833333333333</v>
      </c>
      <c r="TAM581" s="15">
        <v>44129</v>
      </c>
      <c r="TAN581" s="14">
        <v>24.0833333333333</v>
      </c>
      <c r="TAO581" s="15">
        <v>44129</v>
      </c>
      <c r="TAP581" s="14">
        <v>24.0833333333333</v>
      </c>
      <c r="TAQ581" s="15">
        <v>44129</v>
      </c>
      <c r="TAR581" s="14">
        <v>24.0833333333333</v>
      </c>
      <c r="TAS581" s="15">
        <v>44129</v>
      </c>
      <c r="TAT581" s="14">
        <v>24.0833333333333</v>
      </c>
      <c r="TAU581" s="15">
        <v>44129</v>
      </c>
      <c r="TAV581" s="14">
        <v>24.0833333333333</v>
      </c>
      <c r="TAW581" s="15">
        <v>44129</v>
      </c>
      <c r="TAX581" s="14">
        <v>24.0833333333333</v>
      </c>
      <c r="TAY581" s="15">
        <v>44129</v>
      </c>
      <c r="TAZ581" s="14">
        <v>24.0833333333333</v>
      </c>
      <c r="TBA581" s="15">
        <v>44129</v>
      </c>
      <c r="TBB581" s="14">
        <v>24.0833333333333</v>
      </c>
      <c r="TBC581" s="15">
        <v>44129</v>
      </c>
      <c r="TBD581" s="14">
        <v>24.0833333333333</v>
      </c>
      <c r="TBE581" s="15">
        <v>44129</v>
      </c>
      <c r="TBF581" s="14">
        <v>24.0833333333333</v>
      </c>
      <c r="TBG581" s="15">
        <v>44129</v>
      </c>
      <c r="TBH581" s="14">
        <v>24.0833333333333</v>
      </c>
      <c r="TBI581" s="15">
        <v>44129</v>
      </c>
      <c r="TBJ581" s="14">
        <v>24.0833333333333</v>
      </c>
      <c r="TBK581" s="15">
        <v>44129</v>
      </c>
      <c r="TBL581" s="14">
        <v>24.0833333333333</v>
      </c>
      <c r="TBM581" s="15">
        <v>44129</v>
      </c>
      <c r="TBN581" s="14">
        <v>24.0833333333333</v>
      </c>
      <c r="TBO581" s="15">
        <v>44129</v>
      </c>
      <c r="TBP581" s="14">
        <v>24.0833333333333</v>
      </c>
      <c r="TBQ581" s="15">
        <v>44129</v>
      </c>
      <c r="TBR581" s="14">
        <v>24.0833333333333</v>
      </c>
      <c r="TBS581" s="15">
        <v>44129</v>
      </c>
      <c r="TBT581" s="14">
        <v>24.0833333333333</v>
      </c>
      <c r="TBU581" s="15">
        <v>44129</v>
      </c>
      <c r="TBV581" s="14">
        <v>24.0833333333333</v>
      </c>
      <c r="TBW581" s="15">
        <v>44129</v>
      </c>
      <c r="TBX581" s="14">
        <v>24.0833333333333</v>
      </c>
      <c r="TBY581" s="15">
        <v>44129</v>
      </c>
      <c r="TBZ581" s="14">
        <v>24.0833333333333</v>
      </c>
      <c r="TCA581" s="15">
        <v>44129</v>
      </c>
      <c r="TCB581" s="14">
        <v>24.0833333333333</v>
      </c>
      <c r="TCC581" s="15">
        <v>44129</v>
      </c>
      <c r="TCD581" s="14">
        <v>24.0833333333333</v>
      </c>
      <c r="TCE581" s="15">
        <v>44129</v>
      </c>
      <c r="TCF581" s="14">
        <v>24.0833333333333</v>
      </c>
      <c r="TCG581" s="15">
        <v>44129</v>
      </c>
      <c r="TCH581" s="14">
        <v>24.0833333333333</v>
      </c>
      <c r="TCI581" s="15">
        <v>44129</v>
      </c>
      <c r="TCJ581" s="14">
        <v>24.0833333333333</v>
      </c>
      <c r="TCK581" s="15">
        <v>44129</v>
      </c>
      <c r="TCL581" s="14">
        <v>24.0833333333333</v>
      </c>
      <c r="TCM581" s="15">
        <v>44129</v>
      </c>
      <c r="TCN581" s="14">
        <v>24.0833333333333</v>
      </c>
      <c r="TCO581" s="15">
        <v>44129</v>
      </c>
      <c r="TCP581" s="14">
        <v>24.0833333333333</v>
      </c>
      <c r="TCQ581" s="15">
        <v>44129</v>
      </c>
      <c r="TCR581" s="14">
        <v>24.0833333333333</v>
      </c>
      <c r="TCS581" s="15">
        <v>44129</v>
      </c>
      <c r="TCT581" s="14">
        <v>24.0833333333333</v>
      </c>
      <c r="TCU581" s="15">
        <v>44129</v>
      </c>
      <c r="TCV581" s="14">
        <v>24.0833333333333</v>
      </c>
      <c r="TCW581" s="15">
        <v>44129</v>
      </c>
      <c r="TCX581" s="14">
        <v>24.0833333333333</v>
      </c>
      <c r="TCY581" s="15">
        <v>44129</v>
      </c>
      <c r="TCZ581" s="14">
        <v>24.0833333333333</v>
      </c>
      <c r="TDA581" s="15">
        <v>44129</v>
      </c>
      <c r="TDB581" s="14">
        <v>24.0833333333333</v>
      </c>
      <c r="TDC581" s="15">
        <v>44129</v>
      </c>
      <c r="TDD581" s="14">
        <v>24.0833333333333</v>
      </c>
      <c r="TDE581" s="15">
        <v>44129</v>
      </c>
      <c r="TDF581" s="14">
        <v>24.0833333333333</v>
      </c>
      <c r="TDG581" s="15">
        <v>44129</v>
      </c>
      <c r="TDH581" s="14">
        <v>24.0833333333333</v>
      </c>
      <c r="TDI581" s="15">
        <v>44129</v>
      </c>
      <c r="TDJ581" s="14">
        <v>24.0833333333333</v>
      </c>
      <c r="TDK581" s="15">
        <v>44129</v>
      </c>
      <c r="TDL581" s="14">
        <v>24.0833333333333</v>
      </c>
      <c r="TDM581" s="15">
        <v>44129</v>
      </c>
      <c r="TDN581" s="14">
        <v>24.0833333333333</v>
      </c>
      <c r="TDO581" s="15">
        <v>44129</v>
      </c>
      <c r="TDP581" s="14">
        <v>24.0833333333333</v>
      </c>
      <c r="TDQ581" s="15">
        <v>44129</v>
      </c>
      <c r="TDR581" s="14">
        <v>24.0833333333333</v>
      </c>
      <c r="TDS581" s="15">
        <v>44129</v>
      </c>
      <c r="TDT581" s="14">
        <v>24.0833333333333</v>
      </c>
      <c r="TDU581" s="15">
        <v>44129</v>
      </c>
      <c r="TDV581" s="14">
        <v>24.0833333333333</v>
      </c>
      <c r="TDW581" s="15">
        <v>44129</v>
      </c>
      <c r="TDX581" s="14">
        <v>24.0833333333333</v>
      </c>
      <c r="TDY581" s="15">
        <v>44129</v>
      </c>
      <c r="TDZ581" s="14">
        <v>24.0833333333333</v>
      </c>
      <c r="TEA581" s="15">
        <v>44129</v>
      </c>
      <c r="TEB581" s="14">
        <v>24.0833333333333</v>
      </c>
      <c r="TEC581" s="15">
        <v>44129</v>
      </c>
      <c r="TED581" s="14">
        <v>24.0833333333333</v>
      </c>
      <c r="TEE581" s="15">
        <v>44129</v>
      </c>
      <c r="TEF581" s="14">
        <v>24.0833333333333</v>
      </c>
      <c r="TEG581" s="15">
        <v>44129</v>
      </c>
      <c r="TEH581" s="14">
        <v>24.0833333333333</v>
      </c>
      <c r="TEI581" s="15">
        <v>44129</v>
      </c>
      <c r="TEJ581" s="14">
        <v>24.0833333333333</v>
      </c>
      <c r="TEK581" s="15">
        <v>44129</v>
      </c>
      <c r="TEL581" s="14">
        <v>24.0833333333333</v>
      </c>
      <c r="TEM581" s="15">
        <v>44129</v>
      </c>
      <c r="TEN581" s="14">
        <v>24.0833333333333</v>
      </c>
      <c r="TEO581" s="15">
        <v>44129</v>
      </c>
      <c r="TEP581" s="14">
        <v>24.0833333333333</v>
      </c>
      <c r="TEQ581" s="15">
        <v>44129</v>
      </c>
      <c r="TER581" s="14">
        <v>24.0833333333333</v>
      </c>
      <c r="TES581" s="15">
        <v>44129</v>
      </c>
      <c r="TET581" s="14">
        <v>24.0833333333333</v>
      </c>
      <c r="TEU581" s="15">
        <v>44129</v>
      </c>
      <c r="TEV581" s="14">
        <v>24.0833333333333</v>
      </c>
      <c r="TEW581" s="15">
        <v>44129</v>
      </c>
      <c r="TEX581" s="14">
        <v>24.0833333333333</v>
      </c>
      <c r="TEY581" s="15">
        <v>44129</v>
      </c>
      <c r="TEZ581" s="14">
        <v>24.0833333333333</v>
      </c>
      <c r="TFA581" s="15">
        <v>44129</v>
      </c>
      <c r="TFB581" s="14">
        <v>24.0833333333333</v>
      </c>
      <c r="TFC581" s="15">
        <v>44129</v>
      </c>
      <c r="TFD581" s="14">
        <v>24.0833333333333</v>
      </c>
      <c r="TFE581" s="15">
        <v>44129</v>
      </c>
      <c r="TFF581" s="14">
        <v>24.0833333333333</v>
      </c>
      <c r="TFG581" s="15">
        <v>44129</v>
      </c>
      <c r="TFH581" s="14">
        <v>24.0833333333333</v>
      </c>
      <c r="TFI581" s="15">
        <v>44129</v>
      </c>
      <c r="TFJ581" s="14">
        <v>24.0833333333333</v>
      </c>
      <c r="TFK581" s="15">
        <v>44129</v>
      </c>
      <c r="TFL581" s="14">
        <v>24.0833333333333</v>
      </c>
      <c r="TFM581" s="15">
        <v>44129</v>
      </c>
      <c r="TFN581" s="14">
        <v>24.0833333333333</v>
      </c>
      <c r="TFO581" s="15">
        <v>44129</v>
      </c>
      <c r="TFP581" s="14">
        <v>24.0833333333333</v>
      </c>
      <c r="TFQ581" s="15">
        <v>44129</v>
      </c>
      <c r="TFR581" s="14">
        <v>24.0833333333333</v>
      </c>
      <c r="TFS581" s="15">
        <v>44129</v>
      </c>
      <c r="TFT581" s="14">
        <v>24.0833333333333</v>
      </c>
      <c r="TFU581" s="15">
        <v>44129</v>
      </c>
      <c r="TFV581" s="14">
        <v>24.0833333333333</v>
      </c>
      <c r="TFW581" s="15">
        <v>44129</v>
      </c>
      <c r="TFX581" s="14">
        <v>24.0833333333333</v>
      </c>
      <c r="TFY581" s="15">
        <v>44129</v>
      </c>
      <c r="TFZ581" s="14">
        <v>24.0833333333333</v>
      </c>
      <c r="TGA581" s="15">
        <v>44129</v>
      </c>
      <c r="TGB581" s="14">
        <v>24.0833333333333</v>
      </c>
      <c r="TGC581" s="15">
        <v>44129</v>
      </c>
      <c r="TGD581" s="14">
        <v>24.0833333333333</v>
      </c>
      <c r="TGE581" s="15">
        <v>44129</v>
      </c>
      <c r="TGF581" s="14">
        <v>24.0833333333333</v>
      </c>
      <c r="TGG581" s="15">
        <v>44129</v>
      </c>
      <c r="TGH581" s="14">
        <v>24.0833333333333</v>
      </c>
      <c r="TGI581" s="15">
        <v>44129</v>
      </c>
      <c r="TGJ581" s="14">
        <v>24.0833333333333</v>
      </c>
      <c r="TGK581" s="15">
        <v>44129</v>
      </c>
      <c r="TGL581" s="14">
        <v>24.0833333333333</v>
      </c>
      <c r="TGM581" s="15">
        <v>44129</v>
      </c>
      <c r="TGN581" s="14">
        <v>24.0833333333333</v>
      </c>
      <c r="TGO581" s="15">
        <v>44129</v>
      </c>
      <c r="TGP581" s="14">
        <v>24.0833333333333</v>
      </c>
      <c r="TGQ581" s="15">
        <v>44129</v>
      </c>
      <c r="TGR581" s="14">
        <v>24.0833333333333</v>
      </c>
      <c r="TGS581" s="15">
        <v>44129</v>
      </c>
      <c r="TGT581" s="14">
        <v>24.0833333333333</v>
      </c>
      <c r="TGU581" s="15">
        <v>44129</v>
      </c>
      <c r="TGV581" s="14">
        <v>24.0833333333333</v>
      </c>
      <c r="TGW581" s="15">
        <v>44129</v>
      </c>
      <c r="TGX581" s="14">
        <v>24.0833333333333</v>
      </c>
      <c r="TGY581" s="15">
        <v>44129</v>
      </c>
      <c r="TGZ581" s="14">
        <v>24.0833333333333</v>
      </c>
      <c r="THA581" s="15">
        <v>44129</v>
      </c>
      <c r="THB581" s="14">
        <v>24.0833333333333</v>
      </c>
      <c r="THC581" s="15">
        <v>44129</v>
      </c>
      <c r="THD581" s="14">
        <v>24.0833333333333</v>
      </c>
      <c r="THE581" s="15">
        <v>44129</v>
      </c>
      <c r="THF581" s="14">
        <v>24.0833333333333</v>
      </c>
      <c r="THG581" s="15">
        <v>44129</v>
      </c>
      <c r="THH581" s="14">
        <v>24.0833333333333</v>
      </c>
      <c r="THI581" s="15">
        <v>44129</v>
      </c>
      <c r="THJ581" s="14">
        <v>24.0833333333333</v>
      </c>
      <c r="THK581" s="15">
        <v>44129</v>
      </c>
      <c r="THL581" s="14">
        <v>24.0833333333333</v>
      </c>
      <c r="THM581" s="15">
        <v>44129</v>
      </c>
      <c r="THN581" s="14">
        <v>24.0833333333333</v>
      </c>
      <c r="THO581" s="15">
        <v>44129</v>
      </c>
      <c r="THP581" s="14">
        <v>24.0833333333333</v>
      </c>
      <c r="THQ581" s="15">
        <v>44129</v>
      </c>
      <c r="THR581" s="14">
        <v>24.0833333333333</v>
      </c>
      <c r="THS581" s="15">
        <v>44129</v>
      </c>
      <c r="THT581" s="14">
        <v>24.0833333333333</v>
      </c>
      <c r="THU581" s="15">
        <v>44129</v>
      </c>
      <c r="THV581" s="14">
        <v>24.0833333333333</v>
      </c>
      <c r="THW581" s="15">
        <v>44129</v>
      </c>
      <c r="THX581" s="14">
        <v>24.0833333333333</v>
      </c>
      <c r="THY581" s="15">
        <v>44129</v>
      </c>
      <c r="THZ581" s="14">
        <v>24.0833333333333</v>
      </c>
      <c r="TIA581" s="15">
        <v>44129</v>
      </c>
      <c r="TIB581" s="14">
        <v>24.0833333333333</v>
      </c>
      <c r="TIC581" s="15">
        <v>44129</v>
      </c>
      <c r="TID581" s="14">
        <v>24.0833333333333</v>
      </c>
      <c r="TIE581" s="15">
        <v>44129</v>
      </c>
      <c r="TIF581" s="14">
        <v>24.0833333333333</v>
      </c>
      <c r="TIG581" s="15">
        <v>44129</v>
      </c>
      <c r="TIH581" s="14">
        <v>24.0833333333333</v>
      </c>
      <c r="TII581" s="15">
        <v>44129</v>
      </c>
      <c r="TIJ581" s="14">
        <v>24.0833333333333</v>
      </c>
      <c r="TIK581" s="15">
        <v>44129</v>
      </c>
      <c r="TIL581" s="14">
        <v>24.0833333333333</v>
      </c>
      <c r="TIM581" s="15">
        <v>44129</v>
      </c>
      <c r="TIN581" s="14">
        <v>24.0833333333333</v>
      </c>
      <c r="TIO581" s="15">
        <v>44129</v>
      </c>
      <c r="TIP581" s="14">
        <v>24.0833333333333</v>
      </c>
      <c r="TIQ581" s="15">
        <v>44129</v>
      </c>
      <c r="TIR581" s="14">
        <v>24.0833333333333</v>
      </c>
      <c r="TIS581" s="15">
        <v>44129</v>
      </c>
      <c r="TIT581" s="14">
        <v>24.0833333333333</v>
      </c>
      <c r="TIU581" s="15">
        <v>44129</v>
      </c>
      <c r="TIV581" s="14">
        <v>24.0833333333333</v>
      </c>
      <c r="TIW581" s="15">
        <v>44129</v>
      </c>
      <c r="TIX581" s="14">
        <v>24.0833333333333</v>
      </c>
      <c r="TIY581" s="15">
        <v>44129</v>
      </c>
      <c r="TIZ581" s="14">
        <v>24.0833333333333</v>
      </c>
      <c r="TJA581" s="15">
        <v>44129</v>
      </c>
      <c r="TJB581" s="14">
        <v>24.0833333333333</v>
      </c>
      <c r="TJC581" s="15">
        <v>44129</v>
      </c>
      <c r="TJD581" s="14">
        <v>24.0833333333333</v>
      </c>
      <c r="TJE581" s="15">
        <v>44129</v>
      </c>
      <c r="TJF581" s="14">
        <v>24.0833333333333</v>
      </c>
      <c r="TJG581" s="15">
        <v>44129</v>
      </c>
      <c r="TJH581" s="14">
        <v>24.0833333333333</v>
      </c>
      <c r="TJI581" s="15">
        <v>44129</v>
      </c>
      <c r="TJJ581" s="14">
        <v>24.0833333333333</v>
      </c>
      <c r="TJK581" s="15">
        <v>44129</v>
      </c>
      <c r="TJL581" s="14">
        <v>24.0833333333333</v>
      </c>
      <c r="TJM581" s="15">
        <v>44129</v>
      </c>
      <c r="TJN581" s="14">
        <v>24.0833333333333</v>
      </c>
      <c r="TJO581" s="15">
        <v>44129</v>
      </c>
      <c r="TJP581" s="14">
        <v>24.0833333333333</v>
      </c>
      <c r="TJQ581" s="15">
        <v>44129</v>
      </c>
      <c r="TJR581" s="14">
        <v>24.0833333333333</v>
      </c>
      <c r="TJS581" s="15">
        <v>44129</v>
      </c>
      <c r="TJT581" s="14">
        <v>24.0833333333333</v>
      </c>
      <c r="TJU581" s="15">
        <v>44129</v>
      </c>
      <c r="TJV581" s="14">
        <v>24.0833333333333</v>
      </c>
      <c r="TJW581" s="15">
        <v>44129</v>
      </c>
      <c r="TJX581" s="14">
        <v>24.0833333333333</v>
      </c>
      <c r="TJY581" s="15">
        <v>44129</v>
      </c>
      <c r="TJZ581" s="14">
        <v>24.0833333333333</v>
      </c>
      <c r="TKA581" s="15">
        <v>44129</v>
      </c>
      <c r="TKB581" s="14">
        <v>24.0833333333333</v>
      </c>
      <c r="TKC581" s="15">
        <v>44129</v>
      </c>
      <c r="TKD581" s="14">
        <v>24.0833333333333</v>
      </c>
      <c r="TKE581" s="15">
        <v>44129</v>
      </c>
      <c r="TKF581" s="14">
        <v>24.0833333333333</v>
      </c>
      <c r="TKG581" s="15">
        <v>44129</v>
      </c>
      <c r="TKH581" s="14">
        <v>24.0833333333333</v>
      </c>
      <c r="TKI581" s="15">
        <v>44129</v>
      </c>
      <c r="TKJ581" s="14">
        <v>24.0833333333333</v>
      </c>
      <c r="TKK581" s="15">
        <v>44129</v>
      </c>
      <c r="TKL581" s="14">
        <v>24.0833333333333</v>
      </c>
      <c r="TKM581" s="15">
        <v>44129</v>
      </c>
      <c r="TKN581" s="14">
        <v>24.0833333333333</v>
      </c>
      <c r="TKO581" s="15">
        <v>44129</v>
      </c>
      <c r="TKP581" s="14">
        <v>24.0833333333333</v>
      </c>
      <c r="TKQ581" s="15">
        <v>44129</v>
      </c>
      <c r="TKR581" s="14">
        <v>24.0833333333333</v>
      </c>
      <c r="TKS581" s="15">
        <v>44129</v>
      </c>
      <c r="TKT581" s="14">
        <v>24.0833333333333</v>
      </c>
      <c r="TKU581" s="15">
        <v>44129</v>
      </c>
      <c r="TKV581" s="14">
        <v>24.0833333333333</v>
      </c>
      <c r="TKW581" s="15">
        <v>44129</v>
      </c>
      <c r="TKX581" s="14">
        <v>24.0833333333333</v>
      </c>
      <c r="TKY581" s="15">
        <v>44129</v>
      </c>
      <c r="TKZ581" s="14">
        <v>24.0833333333333</v>
      </c>
      <c r="TLA581" s="15">
        <v>44129</v>
      </c>
      <c r="TLB581" s="14">
        <v>24.0833333333333</v>
      </c>
      <c r="TLC581" s="15">
        <v>44129</v>
      </c>
      <c r="TLD581" s="14">
        <v>24.0833333333333</v>
      </c>
      <c r="TLE581" s="15">
        <v>44129</v>
      </c>
      <c r="TLF581" s="14">
        <v>24.0833333333333</v>
      </c>
      <c r="TLG581" s="15">
        <v>44129</v>
      </c>
      <c r="TLH581" s="14">
        <v>24.0833333333333</v>
      </c>
      <c r="TLI581" s="15">
        <v>44129</v>
      </c>
      <c r="TLJ581" s="14">
        <v>24.0833333333333</v>
      </c>
      <c r="TLK581" s="15">
        <v>44129</v>
      </c>
      <c r="TLL581" s="14">
        <v>24.0833333333333</v>
      </c>
      <c r="TLM581" s="15">
        <v>44129</v>
      </c>
      <c r="TLN581" s="14">
        <v>24.0833333333333</v>
      </c>
      <c r="TLO581" s="15">
        <v>44129</v>
      </c>
      <c r="TLP581" s="14">
        <v>24.0833333333333</v>
      </c>
      <c r="TLQ581" s="15">
        <v>44129</v>
      </c>
      <c r="TLR581" s="14">
        <v>24.0833333333333</v>
      </c>
      <c r="TLS581" s="15">
        <v>44129</v>
      </c>
      <c r="TLT581" s="14">
        <v>24.0833333333333</v>
      </c>
      <c r="TLU581" s="15">
        <v>44129</v>
      </c>
      <c r="TLV581" s="14">
        <v>24.0833333333333</v>
      </c>
      <c r="TLW581" s="15">
        <v>44129</v>
      </c>
      <c r="TLX581" s="14">
        <v>24.0833333333333</v>
      </c>
      <c r="TLY581" s="15">
        <v>44129</v>
      </c>
      <c r="TLZ581" s="14">
        <v>24.0833333333333</v>
      </c>
      <c r="TMA581" s="15">
        <v>44129</v>
      </c>
      <c r="TMB581" s="14">
        <v>24.0833333333333</v>
      </c>
      <c r="TMC581" s="15">
        <v>44129</v>
      </c>
      <c r="TMD581" s="14">
        <v>24.0833333333333</v>
      </c>
      <c r="TME581" s="15">
        <v>44129</v>
      </c>
      <c r="TMF581" s="14">
        <v>24.0833333333333</v>
      </c>
      <c r="TMG581" s="15">
        <v>44129</v>
      </c>
      <c r="TMH581" s="14">
        <v>24.0833333333333</v>
      </c>
      <c r="TMI581" s="15">
        <v>44129</v>
      </c>
      <c r="TMJ581" s="14">
        <v>24.0833333333333</v>
      </c>
      <c r="TMK581" s="15">
        <v>44129</v>
      </c>
      <c r="TML581" s="14">
        <v>24.0833333333333</v>
      </c>
      <c r="TMM581" s="15">
        <v>44129</v>
      </c>
      <c r="TMN581" s="14">
        <v>24.0833333333333</v>
      </c>
      <c r="TMO581" s="15">
        <v>44129</v>
      </c>
      <c r="TMP581" s="14">
        <v>24.0833333333333</v>
      </c>
      <c r="TMQ581" s="15">
        <v>44129</v>
      </c>
      <c r="TMR581" s="14">
        <v>24.0833333333333</v>
      </c>
      <c r="TMS581" s="15">
        <v>44129</v>
      </c>
      <c r="TMT581" s="14">
        <v>24.0833333333333</v>
      </c>
      <c r="TMU581" s="15">
        <v>44129</v>
      </c>
      <c r="TMV581" s="14">
        <v>24.0833333333333</v>
      </c>
      <c r="TMW581" s="15">
        <v>44129</v>
      </c>
      <c r="TMX581" s="14">
        <v>24.0833333333333</v>
      </c>
      <c r="TMY581" s="15">
        <v>44129</v>
      </c>
      <c r="TMZ581" s="14">
        <v>24.0833333333333</v>
      </c>
      <c r="TNA581" s="15">
        <v>44129</v>
      </c>
      <c r="TNB581" s="14">
        <v>24.0833333333333</v>
      </c>
      <c r="TNC581" s="15">
        <v>44129</v>
      </c>
      <c r="TND581" s="14">
        <v>24.0833333333333</v>
      </c>
      <c r="TNE581" s="15">
        <v>44129</v>
      </c>
      <c r="TNF581" s="14">
        <v>24.0833333333333</v>
      </c>
      <c r="TNG581" s="15">
        <v>44129</v>
      </c>
      <c r="TNH581" s="14">
        <v>24.0833333333333</v>
      </c>
      <c r="TNI581" s="15">
        <v>44129</v>
      </c>
      <c r="TNJ581" s="14">
        <v>24.0833333333333</v>
      </c>
      <c r="TNK581" s="15">
        <v>44129</v>
      </c>
      <c r="TNL581" s="14">
        <v>24.0833333333333</v>
      </c>
      <c r="TNM581" s="15">
        <v>44129</v>
      </c>
      <c r="TNN581" s="14">
        <v>24.0833333333333</v>
      </c>
      <c r="TNO581" s="15">
        <v>44129</v>
      </c>
      <c r="TNP581" s="14">
        <v>24.0833333333333</v>
      </c>
      <c r="TNQ581" s="15">
        <v>44129</v>
      </c>
      <c r="TNR581" s="14">
        <v>24.0833333333333</v>
      </c>
      <c r="TNS581" s="15">
        <v>44129</v>
      </c>
      <c r="TNT581" s="14">
        <v>24.0833333333333</v>
      </c>
      <c r="TNU581" s="15">
        <v>44129</v>
      </c>
      <c r="TNV581" s="14">
        <v>24.0833333333333</v>
      </c>
      <c r="TNW581" s="15">
        <v>44129</v>
      </c>
      <c r="TNX581" s="14">
        <v>24.0833333333333</v>
      </c>
      <c r="TNY581" s="15">
        <v>44129</v>
      </c>
      <c r="TNZ581" s="14">
        <v>24.0833333333333</v>
      </c>
      <c r="TOA581" s="15">
        <v>44129</v>
      </c>
      <c r="TOB581" s="14">
        <v>24.0833333333333</v>
      </c>
      <c r="TOC581" s="15">
        <v>44129</v>
      </c>
      <c r="TOD581" s="14">
        <v>24.0833333333333</v>
      </c>
      <c r="TOE581" s="15">
        <v>44129</v>
      </c>
      <c r="TOF581" s="14">
        <v>24.0833333333333</v>
      </c>
      <c r="TOG581" s="15">
        <v>44129</v>
      </c>
      <c r="TOH581" s="14">
        <v>24.0833333333333</v>
      </c>
      <c r="TOI581" s="15">
        <v>44129</v>
      </c>
      <c r="TOJ581" s="14">
        <v>24.0833333333333</v>
      </c>
      <c r="TOK581" s="15">
        <v>44129</v>
      </c>
      <c r="TOL581" s="14">
        <v>24.0833333333333</v>
      </c>
      <c r="TOM581" s="15">
        <v>44129</v>
      </c>
      <c r="TON581" s="14">
        <v>24.0833333333333</v>
      </c>
      <c r="TOO581" s="15">
        <v>44129</v>
      </c>
      <c r="TOP581" s="14">
        <v>24.0833333333333</v>
      </c>
      <c r="TOQ581" s="15">
        <v>44129</v>
      </c>
      <c r="TOR581" s="14">
        <v>24.0833333333333</v>
      </c>
      <c r="TOS581" s="15">
        <v>44129</v>
      </c>
      <c r="TOT581" s="14">
        <v>24.0833333333333</v>
      </c>
      <c r="TOU581" s="15">
        <v>44129</v>
      </c>
      <c r="TOV581" s="14">
        <v>24.0833333333333</v>
      </c>
      <c r="TOW581" s="15">
        <v>44129</v>
      </c>
      <c r="TOX581" s="14">
        <v>24.0833333333333</v>
      </c>
      <c r="TOY581" s="15">
        <v>44129</v>
      </c>
      <c r="TOZ581" s="14">
        <v>24.0833333333333</v>
      </c>
      <c r="TPA581" s="15">
        <v>44129</v>
      </c>
      <c r="TPB581" s="14">
        <v>24.0833333333333</v>
      </c>
      <c r="TPC581" s="15">
        <v>44129</v>
      </c>
      <c r="TPD581" s="14">
        <v>24.0833333333333</v>
      </c>
      <c r="TPE581" s="15">
        <v>44129</v>
      </c>
      <c r="TPF581" s="14">
        <v>24.0833333333333</v>
      </c>
      <c r="TPG581" s="15">
        <v>44129</v>
      </c>
      <c r="TPH581" s="14">
        <v>24.0833333333333</v>
      </c>
      <c r="TPI581" s="15">
        <v>44129</v>
      </c>
      <c r="TPJ581" s="14">
        <v>24.0833333333333</v>
      </c>
      <c r="TPK581" s="15">
        <v>44129</v>
      </c>
      <c r="TPL581" s="14">
        <v>24.0833333333333</v>
      </c>
      <c r="TPM581" s="15">
        <v>44129</v>
      </c>
      <c r="TPN581" s="14">
        <v>24.0833333333333</v>
      </c>
      <c r="TPO581" s="15">
        <v>44129</v>
      </c>
      <c r="TPP581" s="14">
        <v>24.0833333333333</v>
      </c>
      <c r="TPQ581" s="15">
        <v>44129</v>
      </c>
      <c r="TPR581" s="14">
        <v>24.0833333333333</v>
      </c>
      <c r="TPS581" s="15">
        <v>44129</v>
      </c>
      <c r="TPT581" s="14">
        <v>24.0833333333333</v>
      </c>
      <c r="TPU581" s="15">
        <v>44129</v>
      </c>
      <c r="TPV581" s="14">
        <v>24.0833333333333</v>
      </c>
      <c r="TPW581" s="15">
        <v>44129</v>
      </c>
      <c r="TPX581" s="14">
        <v>24.0833333333333</v>
      </c>
      <c r="TPY581" s="15">
        <v>44129</v>
      </c>
      <c r="TPZ581" s="14">
        <v>24.0833333333333</v>
      </c>
      <c r="TQA581" s="15">
        <v>44129</v>
      </c>
      <c r="TQB581" s="14">
        <v>24.0833333333333</v>
      </c>
      <c r="TQC581" s="15">
        <v>44129</v>
      </c>
      <c r="TQD581" s="14">
        <v>24.0833333333333</v>
      </c>
      <c r="TQE581" s="15">
        <v>44129</v>
      </c>
      <c r="TQF581" s="14">
        <v>24.0833333333333</v>
      </c>
      <c r="TQG581" s="15">
        <v>44129</v>
      </c>
      <c r="TQH581" s="14">
        <v>24.0833333333333</v>
      </c>
      <c r="TQI581" s="15">
        <v>44129</v>
      </c>
      <c r="TQJ581" s="14">
        <v>24.0833333333333</v>
      </c>
      <c r="TQK581" s="15">
        <v>44129</v>
      </c>
      <c r="TQL581" s="14">
        <v>24.0833333333333</v>
      </c>
      <c r="TQM581" s="15">
        <v>44129</v>
      </c>
      <c r="TQN581" s="14">
        <v>24.0833333333333</v>
      </c>
      <c r="TQO581" s="15">
        <v>44129</v>
      </c>
      <c r="TQP581" s="14">
        <v>24.0833333333333</v>
      </c>
      <c r="TQQ581" s="15">
        <v>44129</v>
      </c>
      <c r="TQR581" s="14">
        <v>24.0833333333333</v>
      </c>
      <c r="TQS581" s="15">
        <v>44129</v>
      </c>
      <c r="TQT581" s="14">
        <v>24.0833333333333</v>
      </c>
      <c r="TQU581" s="15">
        <v>44129</v>
      </c>
      <c r="TQV581" s="14">
        <v>24.0833333333333</v>
      </c>
      <c r="TQW581" s="15">
        <v>44129</v>
      </c>
      <c r="TQX581" s="14">
        <v>24.0833333333333</v>
      </c>
      <c r="TQY581" s="15">
        <v>44129</v>
      </c>
      <c r="TQZ581" s="14">
        <v>24.0833333333333</v>
      </c>
      <c r="TRA581" s="15">
        <v>44129</v>
      </c>
      <c r="TRB581" s="14">
        <v>24.0833333333333</v>
      </c>
      <c r="TRC581" s="15">
        <v>44129</v>
      </c>
      <c r="TRD581" s="14">
        <v>24.0833333333333</v>
      </c>
      <c r="TRE581" s="15">
        <v>44129</v>
      </c>
      <c r="TRF581" s="14">
        <v>24.0833333333333</v>
      </c>
      <c r="TRG581" s="15">
        <v>44129</v>
      </c>
      <c r="TRH581" s="14">
        <v>24.0833333333333</v>
      </c>
      <c r="TRI581" s="15">
        <v>44129</v>
      </c>
      <c r="TRJ581" s="14">
        <v>24.0833333333333</v>
      </c>
      <c r="TRK581" s="15">
        <v>44129</v>
      </c>
      <c r="TRL581" s="14">
        <v>24.0833333333333</v>
      </c>
      <c r="TRM581" s="15">
        <v>44129</v>
      </c>
      <c r="TRN581" s="14">
        <v>24.0833333333333</v>
      </c>
      <c r="TRO581" s="15">
        <v>44129</v>
      </c>
      <c r="TRP581" s="14">
        <v>24.0833333333333</v>
      </c>
      <c r="TRQ581" s="15">
        <v>44129</v>
      </c>
      <c r="TRR581" s="14">
        <v>24.0833333333333</v>
      </c>
      <c r="TRS581" s="15">
        <v>44129</v>
      </c>
      <c r="TRT581" s="14">
        <v>24.0833333333333</v>
      </c>
      <c r="TRU581" s="15">
        <v>44129</v>
      </c>
      <c r="TRV581" s="14">
        <v>24.0833333333333</v>
      </c>
      <c r="TRW581" s="15">
        <v>44129</v>
      </c>
      <c r="TRX581" s="14">
        <v>24.0833333333333</v>
      </c>
      <c r="TRY581" s="15">
        <v>44129</v>
      </c>
      <c r="TRZ581" s="14">
        <v>24.0833333333333</v>
      </c>
      <c r="TSA581" s="15">
        <v>44129</v>
      </c>
      <c r="TSB581" s="14">
        <v>24.0833333333333</v>
      </c>
      <c r="TSC581" s="15">
        <v>44129</v>
      </c>
      <c r="TSD581" s="14">
        <v>24.0833333333333</v>
      </c>
      <c r="TSE581" s="15">
        <v>44129</v>
      </c>
      <c r="TSF581" s="14">
        <v>24.0833333333333</v>
      </c>
      <c r="TSG581" s="15">
        <v>44129</v>
      </c>
      <c r="TSH581" s="14">
        <v>24.0833333333333</v>
      </c>
      <c r="TSI581" s="15">
        <v>44129</v>
      </c>
      <c r="TSJ581" s="14">
        <v>24.0833333333333</v>
      </c>
      <c r="TSK581" s="15">
        <v>44129</v>
      </c>
      <c r="TSL581" s="14">
        <v>24.0833333333333</v>
      </c>
      <c r="TSM581" s="15">
        <v>44129</v>
      </c>
      <c r="TSN581" s="14">
        <v>24.0833333333333</v>
      </c>
      <c r="TSO581" s="15">
        <v>44129</v>
      </c>
      <c r="TSP581" s="14">
        <v>24.0833333333333</v>
      </c>
      <c r="TSQ581" s="15">
        <v>44129</v>
      </c>
      <c r="TSR581" s="14">
        <v>24.0833333333333</v>
      </c>
      <c r="TSS581" s="15">
        <v>44129</v>
      </c>
      <c r="TST581" s="14">
        <v>24.0833333333333</v>
      </c>
      <c r="TSU581" s="15">
        <v>44129</v>
      </c>
      <c r="TSV581" s="14">
        <v>24.0833333333333</v>
      </c>
      <c r="TSW581" s="15">
        <v>44129</v>
      </c>
      <c r="TSX581" s="14">
        <v>24.0833333333333</v>
      </c>
      <c r="TSY581" s="15">
        <v>44129</v>
      </c>
      <c r="TSZ581" s="14">
        <v>24.0833333333333</v>
      </c>
      <c r="TTA581" s="15">
        <v>44129</v>
      </c>
      <c r="TTB581" s="14">
        <v>24.0833333333333</v>
      </c>
      <c r="TTC581" s="15">
        <v>44129</v>
      </c>
      <c r="TTD581" s="14">
        <v>24.0833333333333</v>
      </c>
      <c r="TTE581" s="15">
        <v>44129</v>
      </c>
      <c r="TTF581" s="14">
        <v>24.0833333333333</v>
      </c>
      <c r="TTG581" s="15">
        <v>44129</v>
      </c>
      <c r="TTH581" s="14">
        <v>24.0833333333333</v>
      </c>
      <c r="TTI581" s="15">
        <v>44129</v>
      </c>
      <c r="TTJ581" s="14">
        <v>24.0833333333333</v>
      </c>
      <c r="TTK581" s="15">
        <v>44129</v>
      </c>
      <c r="TTL581" s="14">
        <v>24.0833333333333</v>
      </c>
      <c r="TTM581" s="15">
        <v>44129</v>
      </c>
      <c r="TTN581" s="14">
        <v>24.0833333333333</v>
      </c>
      <c r="TTO581" s="15">
        <v>44129</v>
      </c>
      <c r="TTP581" s="14">
        <v>24.0833333333333</v>
      </c>
      <c r="TTQ581" s="15">
        <v>44129</v>
      </c>
      <c r="TTR581" s="14">
        <v>24.0833333333333</v>
      </c>
      <c r="TTS581" s="15">
        <v>44129</v>
      </c>
      <c r="TTT581" s="14">
        <v>24.0833333333333</v>
      </c>
      <c r="TTU581" s="15">
        <v>44129</v>
      </c>
      <c r="TTV581" s="14">
        <v>24.0833333333333</v>
      </c>
      <c r="TTW581" s="15">
        <v>44129</v>
      </c>
      <c r="TTX581" s="14">
        <v>24.0833333333333</v>
      </c>
      <c r="TTY581" s="15">
        <v>44129</v>
      </c>
      <c r="TTZ581" s="14">
        <v>24.0833333333333</v>
      </c>
      <c r="TUA581" s="15">
        <v>44129</v>
      </c>
      <c r="TUB581" s="14">
        <v>24.0833333333333</v>
      </c>
      <c r="TUC581" s="15">
        <v>44129</v>
      </c>
      <c r="TUD581" s="14">
        <v>24.0833333333333</v>
      </c>
      <c r="TUE581" s="15">
        <v>44129</v>
      </c>
      <c r="TUF581" s="14">
        <v>24.0833333333333</v>
      </c>
      <c r="TUG581" s="15">
        <v>44129</v>
      </c>
      <c r="TUH581" s="14">
        <v>24.0833333333333</v>
      </c>
      <c r="TUI581" s="15">
        <v>44129</v>
      </c>
      <c r="TUJ581" s="14">
        <v>24.0833333333333</v>
      </c>
      <c r="TUK581" s="15">
        <v>44129</v>
      </c>
      <c r="TUL581" s="14">
        <v>24.0833333333333</v>
      </c>
      <c r="TUM581" s="15">
        <v>44129</v>
      </c>
      <c r="TUN581" s="14">
        <v>24.0833333333333</v>
      </c>
      <c r="TUO581" s="15">
        <v>44129</v>
      </c>
      <c r="TUP581" s="14">
        <v>24.0833333333333</v>
      </c>
      <c r="TUQ581" s="15">
        <v>44129</v>
      </c>
      <c r="TUR581" s="14">
        <v>24.0833333333333</v>
      </c>
      <c r="TUS581" s="15">
        <v>44129</v>
      </c>
      <c r="TUT581" s="14">
        <v>24.0833333333333</v>
      </c>
      <c r="TUU581" s="15">
        <v>44129</v>
      </c>
      <c r="TUV581" s="14">
        <v>24.0833333333333</v>
      </c>
      <c r="TUW581" s="15">
        <v>44129</v>
      </c>
      <c r="TUX581" s="14">
        <v>24.0833333333333</v>
      </c>
      <c r="TUY581" s="15">
        <v>44129</v>
      </c>
      <c r="TUZ581" s="14">
        <v>24.0833333333333</v>
      </c>
      <c r="TVA581" s="15">
        <v>44129</v>
      </c>
      <c r="TVB581" s="14">
        <v>24.0833333333333</v>
      </c>
      <c r="TVC581" s="15">
        <v>44129</v>
      </c>
      <c r="TVD581" s="14">
        <v>24.0833333333333</v>
      </c>
      <c r="TVE581" s="15">
        <v>44129</v>
      </c>
      <c r="TVF581" s="14">
        <v>24.0833333333333</v>
      </c>
      <c r="TVG581" s="15">
        <v>44129</v>
      </c>
      <c r="TVH581" s="14">
        <v>24.0833333333333</v>
      </c>
      <c r="TVI581" s="15">
        <v>44129</v>
      </c>
      <c r="TVJ581" s="14">
        <v>24.0833333333333</v>
      </c>
      <c r="TVK581" s="15">
        <v>44129</v>
      </c>
      <c r="TVL581" s="14">
        <v>24.0833333333333</v>
      </c>
      <c r="TVM581" s="15">
        <v>44129</v>
      </c>
      <c r="TVN581" s="14">
        <v>24.0833333333333</v>
      </c>
      <c r="TVO581" s="15">
        <v>44129</v>
      </c>
      <c r="TVP581" s="14">
        <v>24.0833333333333</v>
      </c>
      <c r="TVQ581" s="15">
        <v>44129</v>
      </c>
      <c r="TVR581" s="14">
        <v>24.0833333333333</v>
      </c>
      <c r="TVS581" s="15">
        <v>44129</v>
      </c>
      <c r="TVT581" s="14">
        <v>24.0833333333333</v>
      </c>
      <c r="TVU581" s="15">
        <v>44129</v>
      </c>
      <c r="TVV581" s="14">
        <v>24.0833333333333</v>
      </c>
      <c r="TVW581" s="15">
        <v>44129</v>
      </c>
      <c r="TVX581" s="14">
        <v>24.0833333333333</v>
      </c>
      <c r="TVY581" s="15">
        <v>44129</v>
      </c>
      <c r="TVZ581" s="14">
        <v>24.0833333333333</v>
      </c>
      <c r="TWA581" s="15">
        <v>44129</v>
      </c>
      <c r="TWB581" s="14">
        <v>24.0833333333333</v>
      </c>
      <c r="TWC581" s="15">
        <v>44129</v>
      </c>
      <c r="TWD581" s="14">
        <v>24.0833333333333</v>
      </c>
      <c r="TWE581" s="15">
        <v>44129</v>
      </c>
      <c r="TWF581" s="14">
        <v>24.0833333333333</v>
      </c>
      <c r="TWG581" s="15">
        <v>44129</v>
      </c>
      <c r="TWH581" s="14">
        <v>24.0833333333333</v>
      </c>
      <c r="TWI581" s="15">
        <v>44129</v>
      </c>
      <c r="TWJ581" s="14">
        <v>24.0833333333333</v>
      </c>
      <c r="TWK581" s="15">
        <v>44129</v>
      </c>
      <c r="TWL581" s="14">
        <v>24.0833333333333</v>
      </c>
      <c r="TWM581" s="15">
        <v>44129</v>
      </c>
      <c r="TWN581" s="14">
        <v>24.0833333333333</v>
      </c>
      <c r="TWO581" s="15">
        <v>44129</v>
      </c>
      <c r="TWP581" s="14">
        <v>24.0833333333333</v>
      </c>
      <c r="TWQ581" s="15">
        <v>44129</v>
      </c>
      <c r="TWR581" s="14">
        <v>24.0833333333333</v>
      </c>
      <c r="TWS581" s="15">
        <v>44129</v>
      </c>
      <c r="TWT581" s="14">
        <v>24.0833333333333</v>
      </c>
      <c r="TWU581" s="15">
        <v>44129</v>
      </c>
      <c r="TWV581" s="14">
        <v>24.0833333333333</v>
      </c>
      <c r="TWW581" s="15">
        <v>44129</v>
      </c>
      <c r="TWX581" s="14">
        <v>24.0833333333333</v>
      </c>
      <c r="TWY581" s="15">
        <v>44129</v>
      </c>
      <c r="TWZ581" s="14">
        <v>24.0833333333333</v>
      </c>
      <c r="TXA581" s="15">
        <v>44129</v>
      </c>
      <c r="TXB581" s="14">
        <v>24.0833333333333</v>
      </c>
      <c r="TXC581" s="15">
        <v>44129</v>
      </c>
      <c r="TXD581" s="14">
        <v>24.0833333333333</v>
      </c>
      <c r="TXE581" s="15">
        <v>44129</v>
      </c>
      <c r="TXF581" s="14">
        <v>24.0833333333333</v>
      </c>
      <c r="TXG581" s="15">
        <v>44129</v>
      </c>
      <c r="TXH581" s="14">
        <v>24.0833333333333</v>
      </c>
      <c r="TXI581" s="15">
        <v>44129</v>
      </c>
      <c r="TXJ581" s="14">
        <v>24.0833333333333</v>
      </c>
      <c r="TXK581" s="15">
        <v>44129</v>
      </c>
      <c r="TXL581" s="14">
        <v>24.0833333333333</v>
      </c>
      <c r="TXM581" s="15">
        <v>44129</v>
      </c>
      <c r="TXN581" s="14">
        <v>24.0833333333333</v>
      </c>
      <c r="TXO581" s="15">
        <v>44129</v>
      </c>
      <c r="TXP581" s="14">
        <v>24.0833333333333</v>
      </c>
      <c r="TXQ581" s="15">
        <v>44129</v>
      </c>
      <c r="TXR581" s="14">
        <v>24.0833333333333</v>
      </c>
      <c r="TXS581" s="15">
        <v>44129</v>
      </c>
      <c r="TXT581" s="14">
        <v>24.0833333333333</v>
      </c>
      <c r="TXU581" s="15">
        <v>44129</v>
      </c>
      <c r="TXV581" s="14">
        <v>24.0833333333333</v>
      </c>
      <c r="TXW581" s="15">
        <v>44129</v>
      </c>
      <c r="TXX581" s="14">
        <v>24.0833333333333</v>
      </c>
      <c r="TXY581" s="15">
        <v>44129</v>
      </c>
      <c r="TXZ581" s="14">
        <v>24.0833333333333</v>
      </c>
      <c r="TYA581" s="15">
        <v>44129</v>
      </c>
      <c r="TYB581" s="14">
        <v>24.0833333333333</v>
      </c>
      <c r="TYC581" s="15">
        <v>44129</v>
      </c>
      <c r="TYD581" s="14">
        <v>24.0833333333333</v>
      </c>
      <c r="TYE581" s="15">
        <v>44129</v>
      </c>
      <c r="TYF581" s="14">
        <v>24.0833333333333</v>
      </c>
      <c r="TYG581" s="15">
        <v>44129</v>
      </c>
      <c r="TYH581" s="14">
        <v>24.0833333333333</v>
      </c>
      <c r="TYI581" s="15">
        <v>44129</v>
      </c>
      <c r="TYJ581" s="14">
        <v>24.0833333333333</v>
      </c>
      <c r="TYK581" s="15">
        <v>44129</v>
      </c>
      <c r="TYL581" s="14">
        <v>24.0833333333333</v>
      </c>
      <c r="TYM581" s="15">
        <v>44129</v>
      </c>
      <c r="TYN581" s="14">
        <v>24.0833333333333</v>
      </c>
      <c r="TYO581" s="15">
        <v>44129</v>
      </c>
      <c r="TYP581" s="14">
        <v>24.0833333333333</v>
      </c>
      <c r="TYQ581" s="15">
        <v>44129</v>
      </c>
      <c r="TYR581" s="14">
        <v>24.0833333333333</v>
      </c>
      <c r="TYS581" s="15">
        <v>44129</v>
      </c>
      <c r="TYT581" s="14">
        <v>24.0833333333333</v>
      </c>
      <c r="TYU581" s="15">
        <v>44129</v>
      </c>
      <c r="TYV581" s="14">
        <v>24.0833333333333</v>
      </c>
      <c r="TYW581" s="15">
        <v>44129</v>
      </c>
      <c r="TYX581" s="14">
        <v>24.0833333333333</v>
      </c>
      <c r="TYY581" s="15">
        <v>44129</v>
      </c>
      <c r="TYZ581" s="14">
        <v>24.0833333333333</v>
      </c>
      <c r="TZA581" s="15">
        <v>44129</v>
      </c>
      <c r="TZB581" s="14">
        <v>24.0833333333333</v>
      </c>
      <c r="TZC581" s="15">
        <v>44129</v>
      </c>
      <c r="TZD581" s="14">
        <v>24.0833333333333</v>
      </c>
      <c r="TZE581" s="15">
        <v>44129</v>
      </c>
      <c r="TZF581" s="14">
        <v>24.0833333333333</v>
      </c>
      <c r="TZG581" s="15">
        <v>44129</v>
      </c>
      <c r="TZH581" s="14">
        <v>24.0833333333333</v>
      </c>
      <c r="TZI581" s="15">
        <v>44129</v>
      </c>
      <c r="TZJ581" s="14">
        <v>24.0833333333333</v>
      </c>
      <c r="TZK581" s="15">
        <v>44129</v>
      </c>
      <c r="TZL581" s="14">
        <v>24.0833333333333</v>
      </c>
      <c r="TZM581" s="15">
        <v>44129</v>
      </c>
      <c r="TZN581" s="14">
        <v>24.0833333333333</v>
      </c>
      <c r="TZO581" s="15">
        <v>44129</v>
      </c>
      <c r="TZP581" s="14">
        <v>24.0833333333333</v>
      </c>
      <c r="TZQ581" s="15">
        <v>44129</v>
      </c>
      <c r="TZR581" s="14">
        <v>24.0833333333333</v>
      </c>
      <c r="TZS581" s="15">
        <v>44129</v>
      </c>
      <c r="TZT581" s="14">
        <v>24.0833333333333</v>
      </c>
      <c r="TZU581" s="15">
        <v>44129</v>
      </c>
      <c r="TZV581" s="14">
        <v>24.0833333333333</v>
      </c>
      <c r="TZW581" s="15">
        <v>44129</v>
      </c>
      <c r="TZX581" s="14">
        <v>24.0833333333333</v>
      </c>
      <c r="TZY581" s="15">
        <v>44129</v>
      </c>
      <c r="TZZ581" s="14">
        <v>24.0833333333333</v>
      </c>
      <c r="UAA581" s="15">
        <v>44129</v>
      </c>
      <c r="UAB581" s="14">
        <v>24.0833333333333</v>
      </c>
      <c r="UAC581" s="15">
        <v>44129</v>
      </c>
      <c r="UAD581" s="14">
        <v>24.0833333333333</v>
      </c>
      <c r="UAE581" s="15">
        <v>44129</v>
      </c>
      <c r="UAF581" s="14">
        <v>24.0833333333333</v>
      </c>
      <c r="UAG581" s="15">
        <v>44129</v>
      </c>
      <c r="UAH581" s="14">
        <v>24.0833333333333</v>
      </c>
      <c r="UAI581" s="15">
        <v>44129</v>
      </c>
      <c r="UAJ581" s="14">
        <v>24.0833333333333</v>
      </c>
      <c r="UAK581" s="15">
        <v>44129</v>
      </c>
      <c r="UAL581" s="14">
        <v>24.0833333333333</v>
      </c>
      <c r="UAM581" s="15">
        <v>44129</v>
      </c>
      <c r="UAN581" s="14">
        <v>24.0833333333333</v>
      </c>
      <c r="UAO581" s="15">
        <v>44129</v>
      </c>
      <c r="UAP581" s="14">
        <v>24.0833333333333</v>
      </c>
      <c r="UAQ581" s="15">
        <v>44129</v>
      </c>
      <c r="UAR581" s="14">
        <v>24.0833333333333</v>
      </c>
      <c r="UAS581" s="15">
        <v>44129</v>
      </c>
      <c r="UAT581" s="14">
        <v>24.0833333333333</v>
      </c>
      <c r="UAU581" s="15">
        <v>44129</v>
      </c>
      <c r="UAV581" s="14">
        <v>24.0833333333333</v>
      </c>
      <c r="UAW581" s="15">
        <v>44129</v>
      </c>
      <c r="UAX581" s="14">
        <v>24.0833333333333</v>
      </c>
      <c r="UAY581" s="15">
        <v>44129</v>
      </c>
      <c r="UAZ581" s="14">
        <v>24.0833333333333</v>
      </c>
      <c r="UBA581" s="15">
        <v>44129</v>
      </c>
      <c r="UBB581" s="14">
        <v>24.0833333333333</v>
      </c>
      <c r="UBC581" s="15">
        <v>44129</v>
      </c>
      <c r="UBD581" s="14">
        <v>24.0833333333333</v>
      </c>
      <c r="UBE581" s="15">
        <v>44129</v>
      </c>
      <c r="UBF581" s="14">
        <v>24.0833333333333</v>
      </c>
      <c r="UBG581" s="15">
        <v>44129</v>
      </c>
      <c r="UBH581" s="14">
        <v>24.0833333333333</v>
      </c>
      <c r="UBI581" s="15">
        <v>44129</v>
      </c>
      <c r="UBJ581" s="14">
        <v>24.0833333333333</v>
      </c>
      <c r="UBK581" s="15">
        <v>44129</v>
      </c>
      <c r="UBL581" s="14">
        <v>24.0833333333333</v>
      </c>
      <c r="UBM581" s="15">
        <v>44129</v>
      </c>
      <c r="UBN581" s="14">
        <v>24.0833333333333</v>
      </c>
      <c r="UBO581" s="15">
        <v>44129</v>
      </c>
      <c r="UBP581" s="14">
        <v>24.0833333333333</v>
      </c>
      <c r="UBQ581" s="15">
        <v>44129</v>
      </c>
      <c r="UBR581" s="14">
        <v>24.0833333333333</v>
      </c>
      <c r="UBS581" s="15">
        <v>44129</v>
      </c>
      <c r="UBT581" s="14">
        <v>24.0833333333333</v>
      </c>
      <c r="UBU581" s="15">
        <v>44129</v>
      </c>
      <c r="UBV581" s="14">
        <v>24.0833333333333</v>
      </c>
      <c r="UBW581" s="15">
        <v>44129</v>
      </c>
      <c r="UBX581" s="14">
        <v>24.0833333333333</v>
      </c>
      <c r="UBY581" s="15">
        <v>44129</v>
      </c>
      <c r="UBZ581" s="14">
        <v>24.0833333333333</v>
      </c>
      <c r="UCA581" s="15">
        <v>44129</v>
      </c>
      <c r="UCB581" s="14">
        <v>24.0833333333333</v>
      </c>
      <c r="UCC581" s="15">
        <v>44129</v>
      </c>
      <c r="UCD581" s="14">
        <v>24.0833333333333</v>
      </c>
      <c r="UCE581" s="15">
        <v>44129</v>
      </c>
      <c r="UCF581" s="14">
        <v>24.0833333333333</v>
      </c>
      <c r="UCG581" s="15">
        <v>44129</v>
      </c>
      <c r="UCH581" s="14">
        <v>24.0833333333333</v>
      </c>
      <c r="UCI581" s="15">
        <v>44129</v>
      </c>
      <c r="UCJ581" s="14">
        <v>24.0833333333333</v>
      </c>
      <c r="UCK581" s="15">
        <v>44129</v>
      </c>
      <c r="UCL581" s="14">
        <v>24.0833333333333</v>
      </c>
      <c r="UCM581" s="15">
        <v>44129</v>
      </c>
      <c r="UCN581" s="14">
        <v>24.0833333333333</v>
      </c>
      <c r="UCO581" s="15">
        <v>44129</v>
      </c>
      <c r="UCP581" s="14">
        <v>24.0833333333333</v>
      </c>
      <c r="UCQ581" s="15">
        <v>44129</v>
      </c>
      <c r="UCR581" s="14">
        <v>24.0833333333333</v>
      </c>
      <c r="UCS581" s="15">
        <v>44129</v>
      </c>
      <c r="UCT581" s="14">
        <v>24.0833333333333</v>
      </c>
      <c r="UCU581" s="15">
        <v>44129</v>
      </c>
      <c r="UCV581" s="14">
        <v>24.0833333333333</v>
      </c>
      <c r="UCW581" s="15">
        <v>44129</v>
      </c>
      <c r="UCX581" s="14">
        <v>24.0833333333333</v>
      </c>
      <c r="UCY581" s="15">
        <v>44129</v>
      </c>
      <c r="UCZ581" s="14">
        <v>24.0833333333333</v>
      </c>
      <c r="UDA581" s="15">
        <v>44129</v>
      </c>
      <c r="UDB581" s="14">
        <v>24.0833333333333</v>
      </c>
      <c r="UDC581" s="15">
        <v>44129</v>
      </c>
      <c r="UDD581" s="14">
        <v>24.0833333333333</v>
      </c>
      <c r="UDE581" s="15">
        <v>44129</v>
      </c>
      <c r="UDF581" s="14">
        <v>24.0833333333333</v>
      </c>
      <c r="UDG581" s="15">
        <v>44129</v>
      </c>
      <c r="UDH581" s="14">
        <v>24.0833333333333</v>
      </c>
      <c r="UDI581" s="15">
        <v>44129</v>
      </c>
      <c r="UDJ581" s="14">
        <v>24.0833333333333</v>
      </c>
      <c r="UDK581" s="15">
        <v>44129</v>
      </c>
      <c r="UDL581" s="14">
        <v>24.0833333333333</v>
      </c>
      <c r="UDM581" s="15">
        <v>44129</v>
      </c>
      <c r="UDN581" s="14">
        <v>24.0833333333333</v>
      </c>
      <c r="UDO581" s="15">
        <v>44129</v>
      </c>
      <c r="UDP581" s="14">
        <v>24.0833333333333</v>
      </c>
      <c r="UDQ581" s="15">
        <v>44129</v>
      </c>
      <c r="UDR581" s="14">
        <v>24.0833333333333</v>
      </c>
      <c r="UDS581" s="15">
        <v>44129</v>
      </c>
      <c r="UDT581" s="14">
        <v>24.0833333333333</v>
      </c>
      <c r="UDU581" s="15">
        <v>44129</v>
      </c>
      <c r="UDV581" s="14">
        <v>24.0833333333333</v>
      </c>
      <c r="UDW581" s="15">
        <v>44129</v>
      </c>
      <c r="UDX581" s="14">
        <v>24.0833333333333</v>
      </c>
      <c r="UDY581" s="15">
        <v>44129</v>
      </c>
      <c r="UDZ581" s="14">
        <v>24.0833333333333</v>
      </c>
      <c r="UEA581" s="15">
        <v>44129</v>
      </c>
      <c r="UEB581" s="14">
        <v>24.0833333333333</v>
      </c>
      <c r="UEC581" s="15">
        <v>44129</v>
      </c>
      <c r="UED581" s="14">
        <v>24.0833333333333</v>
      </c>
      <c r="UEE581" s="15">
        <v>44129</v>
      </c>
      <c r="UEF581" s="14">
        <v>24.0833333333333</v>
      </c>
      <c r="UEG581" s="15">
        <v>44129</v>
      </c>
      <c r="UEH581" s="14">
        <v>24.0833333333333</v>
      </c>
      <c r="UEI581" s="15">
        <v>44129</v>
      </c>
      <c r="UEJ581" s="14">
        <v>24.0833333333333</v>
      </c>
      <c r="UEK581" s="15">
        <v>44129</v>
      </c>
      <c r="UEL581" s="14">
        <v>24.0833333333333</v>
      </c>
      <c r="UEM581" s="15">
        <v>44129</v>
      </c>
      <c r="UEN581" s="14">
        <v>24.0833333333333</v>
      </c>
      <c r="UEO581" s="15">
        <v>44129</v>
      </c>
      <c r="UEP581" s="14">
        <v>24.0833333333333</v>
      </c>
      <c r="UEQ581" s="15">
        <v>44129</v>
      </c>
      <c r="UER581" s="14">
        <v>24.0833333333333</v>
      </c>
      <c r="UES581" s="15">
        <v>44129</v>
      </c>
      <c r="UET581" s="14">
        <v>24.0833333333333</v>
      </c>
      <c r="UEU581" s="15">
        <v>44129</v>
      </c>
      <c r="UEV581" s="14">
        <v>24.0833333333333</v>
      </c>
      <c r="UEW581" s="15">
        <v>44129</v>
      </c>
      <c r="UEX581" s="14">
        <v>24.0833333333333</v>
      </c>
      <c r="UEY581" s="15">
        <v>44129</v>
      </c>
      <c r="UEZ581" s="14">
        <v>24.0833333333333</v>
      </c>
      <c r="UFA581" s="15">
        <v>44129</v>
      </c>
      <c r="UFB581" s="14">
        <v>24.0833333333333</v>
      </c>
      <c r="UFC581" s="15">
        <v>44129</v>
      </c>
      <c r="UFD581" s="14">
        <v>24.0833333333333</v>
      </c>
      <c r="UFE581" s="15">
        <v>44129</v>
      </c>
      <c r="UFF581" s="14">
        <v>24.0833333333333</v>
      </c>
      <c r="UFG581" s="15">
        <v>44129</v>
      </c>
      <c r="UFH581" s="14">
        <v>24.0833333333333</v>
      </c>
      <c r="UFI581" s="15">
        <v>44129</v>
      </c>
      <c r="UFJ581" s="14">
        <v>24.0833333333333</v>
      </c>
      <c r="UFK581" s="15">
        <v>44129</v>
      </c>
      <c r="UFL581" s="14">
        <v>24.0833333333333</v>
      </c>
      <c r="UFM581" s="15">
        <v>44129</v>
      </c>
      <c r="UFN581" s="14">
        <v>24.0833333333333</v>
      </c>
      <c r="UFO581" s="15">
        <v>44129</v>
      </c>
      <c r="UFP581" s="14">
        <v>24.0833333333333</v>
      </c>
      <c r="UFQ581" s="15">
        <v>44129</v>
      </c>
      <c r="UFR581" s="14">
        <v>24.0833333333333</v>
      </c>
      <c r="UFS581" s="15">
        <v>44129</v>
      </c>
      <c r="UFT581" s="14">
        <v>24.0833333333333</v>
      </c>
      <c r="UFU581" s="15">
        <v>44129</v>
      </c>
      <c r="UFV581" s="14">
        <v>24.0833333333333</v>
      </c>
      <c r="UFW581" s="15">
        <v>44129</v>
      </c>
      <c r="UFX581" s="14">
        <v>24.0833333333333</v>
      </c>
      <c r="UFY581" s="15">
        <v>44129</v>
      </c>
      <c r="UFZ581" s="14">
        <v>24.0833333333333</v>
      </c>
      <c r="UGA581" s="15">
        <v>44129</v>
      </c>
      <c r="UGB581" s="14">
        <v>24.0833333333333</v>
      </c>
      <c r="UGC581" s="15">
        <v>44129</v>
      </c>
      <c r="UGD581" s="14">
        <v>24.0833333333333</v>
      </c>
      <c r="UGE581" s="15">
        <v>44129</v>
      </c>
      <c r="UGF581" s="14">
        <v>24.0833333333333</v>
      </c>
      <c r="UGG581" s="15">
        <v>44129</v>
      </c>
      <c r="UGH581" s="14">
        <v>24.0833333333333</v>
      </c>
      <c r="UGI581" s="15">
        <v>44129</v>
      </c>
      <c r="UGJ581" s="14">
        <v>24.0833333333333</v>
      </c>
      <c r="UGK581" s="15">
        <v>44129</v>
      </c>
      <c r="UGL581" s="14">
        <v>24.0833333333333</v>
      </c>
      <c r="UGM581" s="15">
        <v>44129</v>
      </c>
      <c r="UGN581" s="14">
        <v>24.0833333333333</v>
      </c>
      <c r="UGO581" s="15">
        <v>44129</v>
      </c>
      <c r="UGP581" s="14">
        <v>24.0833333333333</v>
      </c>
      <c r="UGQ581" s="15">
        <v>44129</v>
      </c>
      <c r="UGR581" s="14">
        <v>24.0833333333333</v>
      </c>
      <c r="UGS581" s="15">
        <v>44129</v>
      </c>
      <c r="UGT581" s="14">
        <v>24.0833333333333</v>
      </c>
      <c r="UGU581" s="15">
        <v>44129</v>
      </c>
      <c r="UGV581" s="14">
        <v>24.0833333333333</v>
      </c>
      <c r="UGW581" s="15">
        <v>44129</v>
      </c>
      <c r="UGX581" s="14">
        <v>24.0833333333333</v>
      </c>
      <c r="UGY581" s="15">
        <v>44129</v>
      </c>
      <c r="UGZ581" s="14">
        <v>24.0833333333333</v>
      </c>
      <c r="UHA581" s="15">
        <v>44129</v>
      </c>
      <c r="UHB581" s="14">
        <v>24.0833333333333</v>
      </c>
      <c r="UHC581" s="15">
        <v>44129</v>
      </c>
      <c r="UHD581" s="14">
        <v>24.0833333333333</v>
      </c>
      <c r="UHE581" s="15">
        <v>44129</v>
      </c>
      <c r="UHF581" s="14">
        <v>24.0833333333333</v>
      </c>
      <c r="UHG581" s="15">
        <v>44129</v>
      </c>
      <c r="UHH581" s="14">
        <v>24.0833333333333</v>
      </c>
      <c r="UHI581" s="15">
        <v>44129</v>
      </c>
      <c r="UHJ581" s="14">
        <v>24.0833333333333</v>
      </c>
      <c r="UHK581" s="15">
        <v>44129</v>
      </c>
      <c r="UHL581" s="14">
        <v>24.0833333333333</v>
      </c>
      <c r="UHM581" s="15">
        <v>44129</v>
      </c>
      <c r="UHN581" s="14">
        <v>24.0833333333333</v>
      </c>
      <c r="UHO581" s="15">
        <v>44129</v>
      </c>
      <c r="UHP581" s="14">
        <v>24.0833333333333</v>
      </c>
      <c r="UHQ581" s="15">
        <v>44129</v>
      </c>
      <c r="UHR581" s="14">
        <v>24.0833333333333</v>
      </c>
      <c r="UHS581" s="15">
        <v>44129</v>
      </c>
      <c r="UHT581" s="14">
        <v>24.0833333333333</v>
      </c>
      <c r="UHU581" s="15">
        <v>44129</v>
      </c>
      <c r="UHV581" s="14">
        <v>24.0833333333333</v>
      </c>
      <c r="UHW581" s="15">
        <v>44129</v>
      </c>
      <c r="UHX581" s="14">
        <v>24.0833333333333</v>
      </c>
      <c r="UHY581" s="15">
        <v>44129</v>
      </c>
      <c r="UHZ581" s="14">
        <v>24.0833333333333</v>
      </c>
      <c r="UIA581" s="15">
        <v>44129</v>
      </c>
      <c r="UIB581" s="14">
        <v>24.0833333333333</v>
      </c>
      <c r="UIC581" s="15">
        <v>44129</v>
      </c>
      <c r="UID581" s="14">
        <v>24.0833333333333</v>
      </c>
      <c r="UIE581" s="15">
        <v>44129</v>
      </c>
      <c r="UIF581" s="14">
        <v>24.0833333333333</v>
      </c>
      <c r="UIG581" s="15">
        <v>44129</v>
      </c>
      <c r="UIH581" s="14">
        <v>24.0833333333333</v>
      </c>
      <c r="UII581" s="15">
        <v>44129</v>
      </c>
      <c r="UIJ581" s="14">
        <v>24.0833333333333</v>
      </c>
      <c r="UIK581" s="15">
        <v>44129</v>
      </c>
      <c r="UIL581" s="14">
        <v>24.0833333333333</v>
      </c>
      <c r="UIM581" s="15">
        <v>44129</v>
      </c>
      <c r="UIN581" s="14">
        <v>24.0833333333333</v>
      </c>
      <c r="UIO581" s="15">
        <v>44129</v>
      </c>
      <c r="UIP581" s="14">
        <v>24.0833333333333</v>
      </c>
      <c r="UIQ581" s="15">
        <v>44129</v>
      </c>
      <c r="UIR581" s="14">
        <v>24.0833333333333</v>
      </c>
      <c r="UIS581" s="15">
        <v>44129</v>
      </c>
      <c r="UIT581" s="14">
        <v>24.0833333333333</v>
      </c>
      <c r="UIU581" s="15">
        <v>44129</v>
      </c>
      <c r="UIV581" s="14">
        <v>24.0833333333333</v>
      </c>
      <c r="UIW581" s="15">
        <v>44129</v>
      </c>
      <c r="UIX581" s="14">
        <v>24.0833333333333</v>
      </c>
      <c r="UIY581" s="15">
        <v>44129</v>
      </c>
      <c r="UIZ581" s="14">
        <v>24.0833333333333</v>
      </c>
      <c r="UJA581" s="15">
        <v>44129</v>
      </c>
      <c r="UJB581" s="14">
        <v>24.0833333333333</v>
      </c>
      <c r="UJC581" s="15">
        <v>44129</v>
      </c>
      <c r="UJD581" s="14">
        <v>24.0833333333333</v>
      </c>
      <c r="UJE581" s="15">
        <v>44129</v>
      </c>
      <c r="UJF581" s="14">
        <v>24.0833333333333</v>
      </c>
      <c r="UJG581" s="15">
        <v>44129</v>
      </c>
      <c r="UJH581" s="14">
        <v>24.0833333333333</v>
      </c>
      <c r="UJI581" s="15">
        <v>44129</v>
      </c>
      <c r="UJJ581" s="14">
        <v>24.0833333333333</v>
      </c>
      <c r="UJK581" s="15">
        <v>44129</v>
      </c>
      <c r="UJL581" s="14">
        <v>24.0833333333333</v>
      </c>
      <c r="UJM581" s="15">
        <v>44129</v>
      </c>
      <c r="UJN581" s="14">
        <v>24.0833333333333</v>
      </c>
      <c r="UJO581" s="15">
        <v>44129</v>
      </c>
      <c r="UJP581" s="14">
        <v>24.0833333333333</v>
      </c>
      <c r="UJQ581" s="15">
        <v>44129</v>
      </c>
      <c r="UJR581" s="14">
        <v>24.0833333333333</v>
      </c>
      <c r="UJS581" s="15">
        <v>44129</v>
      </c>
      <c r="UJT581" s="14">
        <v>24.0833333333333</v>
      </c>
      <c r="UJU581" s="15">
        <v>44129</v>
      </c>
      <c r="UJV581" s="14">
        <v>24.0833333333333</v>
      </c>
      <c r="UJW581" s="15">
        <v>44129</v>
      </c>
      <c r="UJX581" s="14">
        <v>24.0833333333333</v>
      </c>
      <c r="UJY581" s="15">
        <v>44129</v>
      </c>
      <c r="UJZ581" s="14">
        <v>24.0833333333333</v>
      </c>
      <c r="UKA581" s="15">
        <v>44129</v>
      </c>
      <c r="UKB581" s="14">
        <v>24.0833333333333</v>
      </c>
      <c r="UKC581" s="15">
        <v>44129</v>
      </c>
      <c r="UKD581" s="14">
        <v>24.0833333333333</v>
      </c>
      <c r="UKE581" s="15">
        <v>44129</v>
      </c>
      <c r="UKF581" s="14">
        <v>24.0833333333333</v>
      </c>
      <c r="UKG581" s="15">
        <v>44129</v>
      </c>
      <c r="UKH581" s="14">
        <v>24.0833333333333</v>
      </c>
      <c r="UKI581" s="15">
        <v>44129</v>
      </c>
      <c r="UKJ581" s="14">
        <v>24.0833333333333</v>
      </c>
      <c r="UKK581" s="15">
        <v>44129</v>
      </c>
      <c r="UKL581" s="14">
        <v>24.0833333333333</v>
      </c>
      <c r="UKM581" s="15">
        <v>44129</v>
      </c>
      <c r="UKN581" s="14">
        <v>24.0833333333333</v>
      </c>
      <c r="UKO581" s="15">
        <v>44129</v>
      </c>
      <c r="UKP581" s="14">
        <v>24.0833333333333</v>
      </c>
      <c r="UKQ581" s="15">
        <v>44129</v>
      </c>
      <c r="UKR581" s="14">
        <v>24.0833333333333</v>
      </c>
      <c r="UKS581" s="15">
        <v>44129</v>
      </c>
      <c r="UKT581" s="14">
        <v>24.0833333333333</v>
      </c>
      <c r="UKU581" s="15">
        <v>44129</v>
      </c>
      <c r="UKV581" s="14">
        <v>24.0833333333333</v>
      </c>
      <c r="UKW581" s="15">
        <v>44129</v>
      </c>
      <c r="UKX581" s="14">
        <v>24.0833333333333</v>
      </c>
      <c r="UKY581" s="15">
        <v>44129</v>
      </c>
      <c r="UKZ581" s="14">
        <v>24.0833333333333</v>
      </c>
      <c r="ULA581" s="15">
        <v>44129</v>
      </c>
      <c r="ULB581" s="14">
        <v>24.0833333333333</v>
      </c>
      <c r="ULC581" s="15">
        <v>44129</v>
      </c>
      <c r="ULD581" s="14">
        <v>24.0833333333333</v>
      </c>
      <c r="ULE581" s="15">
        <v>44129</v>
      </c>
      <c r="ULF581" s="14">
        <v>24.0833333333333</v>
      </c>
      <c r="ULG581" s="15">
        <v>44129</v>
      </c>
      <c r="ULH581" s="14">
        <v>24.0833333333333</v>
      </c>
      <c r="ULI581" s="15">
        <v>44129</v>
      </c>
      <c r="ULJ581" s="14">
        <v>24.0833333333333</v>
      </c>
      <c r="ULK581" s="15">
        <v>44129</v>
      </c>
      <c r="ULL581" s="14">
        <v>24.0833333333333</v>
      </c>
      <c r="ULM581" s="15">
        <v>44129</v>
      </c>
      <c r="ULN581" s="14">
        <v>24.0833333333333</v>
      </c>
      <c r="ULO581" s="15">
        <v>44129</v>
      </c>
      <c r="ULP581" s="14">
        <v>24.0833333333333</v>
      </c>
      <c r="ULQ581" s="15">
        <v>44129</v>
      </c>
      <c r="ULR581" s="14">
        <v>24.0833333333333</v>
      </c>
      <c r="ULS581" s="15">
        <v>44129</v>
      </c>
      <c r="ULT581" s="14">
        <v>24.0833333333333</v>
      </c>
      <c r="ULU581" s="15">
        <v>44129</v>
      </c>
      <c r="ULV581" s="14">
        <v>24.0833333333333</v>
      </c>
      <c r="ULW581" s="15">
        <v>44129</v>
      </c>
      <c r="ULX581" s="14">
        <v>24.0833333333333</v>
      </c>
      <c r="ULY581" s="15">
        <v>44129</v>
      </c>
      <c r="ULZ581" s="14">
        <v>24.0833333333333</v>
      </c>
      <c r="UMA581" s="15">
        <v>44129</v>
      </c>
      <c r="UMB581" s="14">
        <v>24.0833333333333</v>
      </c>
      <c r="UMC581" s="15">
        <v>44129</v>
      </c>
      <c r="UMD581" s="14">
        <v>24.0833333333333</v>
      </c>
      <c r="UME581" s="15">
        <v>44129</v>
      </c>
      <c r="UMF581" s="14">
        <v>24.0833333333333</v>
      </c>
      <c r="UMG581" s="15">
        <v>44129</v>
      </c>
      <c r="UMH581" s="14">
        <v>24.0833333333333</v>
      </c>
      <c r="UMI581" s="15">
        <v>44129</v>
      </c>
      <c r="UMJ581" s="14">
        <v>24.0833333333333</v>
      </c>
      <c r="UMK581" s="15">
        <v>44129</v>
      </c>
      <c r="UML581" s="14">
        <v>24.0833333333333</v>
      </c>
      <c r="UMM581" s="15">
        <v>44129</v>
      </c>
      <c r="UMN581" s="14">
        <v>24.0833333333333</v>
      </c>
      <c r="UMO581" s="15">
        <v>44129</v>
      </c>
      <c r="UMP581" s="14">
        <v>24.0833333333333</v>
      </c>
      <c r="UMQ581" s="15">
        <v>44129</v>
      </c>
      <c r="UMR581" s="14">
        <v>24.0833333333333</v>
      </c>
      <c r="UMS581" s="15">
        <v>44129</v>
      </c>
      <c r="UMT581" s="14">
        <v>24.0833333333333</v>
      </c>
      <c r="UMU581" s="15">
        <v>44129</v>
      </c>
      <c r="UMV581" s="14">
        <v>24.0833333333333</v>
      </c>
      <c r="UMW581" s="15">
        <v>44129</v>
      </c>
      <c r="UMX581" s="14">
        <v>24.0833333333333</v>
      </c>
      <c r="UMY581" s="15">
        <v>44129</v>
      </c>
      <c r="UMZ581" s="14">
        <v>24.0833333333333</v>
      </c>
      <c r="UNA581" s="15">
        <v>44129</v>
      </c>
      <c r="UNB581" s="14">
        <v>24.0833333333333</v>
      </c>
      <c r="UNC581" s="15">
        <v>44129</v>
      </c>
      <c r="UND581" s="14">
        <v>24.0833333333333</v>
      </c>
      <c r="UNE581" s="15">
        <v>44129</v>
      </c>
      <c r="UNF581" s="14">
        <v>24.0833333333333</v>
      </c>
      <c r="UNG581" s="15">
        <v>44129</v>
      </c>
      <c r="UNH581" s="14">
        <v>24.0833333333333</v>
      </c>
      <c r="UNI581" s="15">
        <v>44129</v>
      </c>
      <c r="UNJ581" s="14">
        <v>24.0833333333333</v>
      </c>
      <c r="UNK581" s="15">
        <v>44129</v>
      </c>
      <c r="UNL581" s="14">
        <v>24.0833333333333</v>
      </c>
      <c r="UNM581" s="15">
        <v>44129</v>
      </c>
      <c r="UNN581" s="14">
        <v>24.0833333333333</v>
      </c>
      <c r="UNO581" s="15">
        <v>44129</v>
      </c>
      <c r="UNP581" s="14">
        <v>24.0833333333333</v>
      </c>
      <c r="UNQ581" s="15">
        <v>44129</v>
      </c>
      <c r="UNR581" s="14">
        <v>24.0833333333333</v>
      </c>
      <c r="UNS581" s="15">
        <v>44129</v>
      </c>
      <c r="UNT581" s="14">
        <v>24.0833333333333</v>
      </c>
      <c r="UNU581" s="15">
        <v>44129</v>
      </c>
      <c r="UNV581" s="14">
        <v>24.0833333333333</v>
      </c>
      <c r="UNW581" s="15">
        <v>44129</v>
      </c>
      <c r="UNX581" s="14">
        <v>24.0833333333333</v>
      </c>
      <c r="UNY581" s="15">
        <v>44129</v>
      </c>
      <c r="UNZ581" s="14">
        <v>24.0833333333333</v>
      </c>
      <c r="UOA581" s="15">
        <v>44129</v>
      </c>
      <c r="UOB581" s="14">
        <v>24.0833333333333</v>
      </c>
      <c r="UOC581" s="15">
        <v>44129</v>
      </c>
      <c r="UOD581" s="14">
        <v>24.0833333333333</v>
      </c>
      <c r="UOE581" s="15">
        <v>44129</v>
      </c>
      <c r="UOF581" s="14">
        <v>24.0833333333333</v>
      </c>
      <c r="UOG581" s="15">
        <v>44129</v>
      </c>
      <c r="UOH581" s="14">
        <v>24.0833333333333</v>
      </c>
      <c r="UOI581" s="15">
        <v>44129</v>
      </c>
      <c r="UOJ581" s="14">
        <v>24.0833333333333</v>
      </c>
      <c r="UOK581" s="15">
        <v>44129</v>
      </c>
      <c r="UOL581" s="14">
        <v>24.0833333333333</v>
      </c>
      <c r="UOM581" s="15">
        <v>44129</v>
      </c>
      <c r="UON581" s="14">
        <v>24.0833333333333</v>
      </c>
      <c r="UOO581" s="15">
        <v>44129</v>
      </c>
      <c r="UOP581" s="14">
        <v>24.0833333333333</v>
      </c>
      <c r="UOQ581" s="15">
        <v>44129</v>
      </c>
      <c r="UOR581" s="14">
        <v>24.0833333333333</v>
      </c>
      <c r="UOS581" s="15">
        <v>44129</v>
      </c>
      <c r="UOT581" s="14">
        <v>24.0833333333333</v>
      </c>
      <c r="UOU581" s="15">
        <v>44129</v>
      </c>
      <c r="UOV581" s="14">
        <v>24.0833333333333</v>
      </c>
      <c r="UOW581" s="15">
        <v>44129</v>
      </c>
      <c r="UOX581" s="14">
        <v>24.0833333333333</v>
      </c>
      <c r="UOY581" s="15">
        <v>44129</v>
      </c>
      <c r="UOZ581" s="14">
        <v>24.0833333333333</v>
      </c>
      <c r="UPA581" s="15">
        <v>44129</v>
      </c>
      <c r="UPB581" s="14">
        <v>24.0833333333333</v>
      </c>
      <c r="UPC581" s="15">
        <v>44129</v>
      </c>
      <c r="UPD581" s="14">
        <v>24.0833333333333</v>
      </c>
      <c r="UPE581" s="15">
        <v>44129</v>
      </c>
      <c r="UPF581" s="14">
        <v>24.0833333333333</v>
      </c>
      <c r="UPG581" s="15">
        <v>44129</v>
      </c>
      <c r="UPH581" s="14">
        <v>24.0833333333333</v>
      </c>
      <c r="UPI581" s="15">
        <v>44129</v>
      </c>
      <c r="UPJ581" s="14">
        <v>24.0833333333333</v>
      </c>
      <c r="UPK581" s="15">
        <v>44129</v>
      </c>
      <c r="UPL581" s="14">
        <v>24.0833333333333</v>
      </c>
      <c r="UPM581" s="15">
        <v>44129</v>
      </c>
      <c r="UPN581" s="14">
        <v>24.0833333333333</v>
      </c>
      <c r="UPO581" s="15">
        <v>44129</v>
      </c>
      <c r="UPP581" s="14">
        <v>24.0833333333333</v>
      </c>
      <c r="UPQ581" s="15">
        <v>44129</v>
      </c>
      <c r="UPR581" s="14">
        <v>24.0833333333333</v>
      </c>
      <c r="UPS581" s="15">
        <v>44129</v>
      </c>
      <c r="UPT581" s="14">
        <v>24.0833333333333</v>
      </c>
      <c r="UPU581" s="15">
        <v>44129</v>
      </c>
      <c r="UPV581" s="14">
        <v>24.0833333333333</v>
      </c>
      <c r="UPW581" s="15">
        <v>44129</v>
      </c>
      <c r="UPX581" s="14">
        <v>24.0833333333333</v>
      </c>
      <c r="UPY581" s="15">
        <v>44129</v>
      </c>
      <c r="UPZ581" s="14">
        <v>24.0833333333333</v>
      </c>
      <c r="UQA581" s="15">
        <v>44129</v>
      </c>
      <c r="UQB581" s="14">
        <v>24.0833333333333</v>
      </c>
      <c r="UQC581" s="15">
        <v>44129</v>
      </c>
      <c r="UQD581" s="14">
        <v>24.0833333333333</v>
      </c>
      <c r="UQE581" s="15">
        <v>44129</v>
      </c>
      <c r="UQF581" s="14">
        <v>24.0833333333333</v>
      </c>
      <c r="UQG581" s="15">
        <v>44129</v>
      </c>
      <c r="UQH581" s="14">
        <v>24.0833333333333</v>
      </c>
      <c r="UQI581" s="15">
        <v>44129</v>
      </c>
      <c r="UQJ581" s="14">
        <v>24.0833333333333</v>
      </c>
      <c r="UQK581" s="15">
        <v>44129</v>
      </c>
      <c r="UQL581" s="14">
        <v>24.0833333333333</v>
      </c>
      <c r="UQM581" s="15">
        <v>44129</v>
      </c>
      <c r="UQN581" s="14">
        <v>24.0833333333333</v>
      </c>
      <c r="UQO581" s="15">
        <v>44129</v>
      </c>
      <c r="UQP581" s="14">
        <v>24.0833333333333</v>
      </c>
      <c r="UQQ581" s="15">
        <v>44129</v>
      </c>
      <c r="UQR581" s="14">
        <v>24.0833333333333</v>
      </c>
      <c r="UQS581" s="15">
        <v>44129</v>
      </c>
      <c r="UQT581" s="14">
        <v>24.0833333333333</v>
      </c>
      <c r="UQU581" s="15">
        <v>44129</v>
      </c>
      <c r="UQV581" s="14">
        <v>24.0833333333333</v>
      </c>
      <c r="UQW581" s="15">
        <v>44129</v>
      </c>
      <c r="UQX581" s="14">
        <v>24.0833333333333</v>
      </c>
      <c r="UQY581" s="15">
        <v>44129</v>
      </c>
      <c r="UQZ581" s="14">
        <v>24.0833333333333</v>
      </c>
      <c r="URA581" s="15">
        <v>44129</v>
      </c>
      <c r="URB581" s="14">
        <v>24.0833333333333</v>
      </c>
      <c r="URC581" s="15">
        <v>44129</v>
      </c>
      <c r="URD581" s="14">
        <v>24.0833333333333</v>
      </c>
      <c r="URE581" s="15">
        <v>44129</v>
      </c>
      <c r="URF581" s="14">
        <v>24.0833333333333</v>
      </c>
      <c r="URG581" s="15">
        <v>44129</v>
      </c>
      <c r="URH581" s="14">
        <v>24.0833333333333</v>
      </c>
      <c r="URI581" s="15">
        <v>44129</v>
      </c>
      <c r="URJ581" s="14">
        <v>24.0833333333333</v>
      </c>
      <c r="URK581" s="15">
        <v>44129</v>
      </c>
      <c r="URL581" s="14">
        <v>24.0833333333333</v>
      </c>
      <c r="URM581" s="15">
        <v>44129</v>
      </c>
      <c r="URN581" s="14">
        <v>24.0833333333333</v>
      </c>
      <c r="URO581" s="15">
        <v>44129</v>
      </c>
      <c r="URP581" s="14">
        <v>24.0833333333333</v>
      </c>
      <c r="URQ581" s="15">
        <v>44129</v>
      </c>
      <c r="URR581" s="14">
        <v>24.0833333333333</v>
      </c>
      <c r="URS581" s="15">
        <v>44129</v>
      </c>
      <c r="URT581" s="14">
        <v>24.0833333333333</v>
      </c>
      <c r="URU581" s="15">
        <v>44129</v>
      </c>
      <c r="URV581" s="14">
        <v>24.0833333333333</v>
      </c>
      <c r="URW581" s="15">
        <v>44129</v>
      </c>
      <c r="URX581" s="14">
        <v>24.0833333333333</v>
      </c>
      <c r="URY581" s="15">
        <v>44129</v>
      </c>
      <c r="URZ581" s="14">
        <v>24.0833333333333</v>
      </c>
      <c r="USA581" s="15">
        <v>44129</v>
      </c>
      <c r="USB581" s="14">
        <v>24.0833333333333</v>
      </c>
      <c r="USC581" s="15">
        <v>44129</v>
      </c>
      <c r="USD581" s="14">
        <v>24.0833333333333</v>
      </c>
      <c r="USE581" s="15">
        <v>44129</v>
      </c>
      <c r="USF581" s="14">
        <v>24.0833333333333</v>
      </c>
      <c r="USG581" s="15">
        <v>44129</v>
      </c>
      <c r="USH581" s="14">
        <v>24.0833333333333</v>
      </c>
      <c r="USI581" s="15">
        <v>44129</v>
      </c>
      <c r="USJ581" s="14">
        <v>24.0833333333333</v>
      </c>
      <c r="USK581" s="15">
        <v>44129</v>
      </c>
      <c r="USL581" s="14">
        <v>24.0833333333333</v>
      </c>
      <c r="USM581" s="15">
        <v>44129</v>
      </c>
      <c r="USN581" s="14">
        <v>24.0833333333333</v>
      </c>
      <c r="USO581" s="15">
        <v>44129</v>
      </c>
      <c r="USP581" s="14">
        <v>24.0833333333333</v>
      </c>
      <c r="USQ581" s="15">
        <v>44129</v>
      </c>
      <c r="USR581" s="14">
        <v>24.0833333333333</v>
      </c>
      <c r="USS581" s="15">
        <v>44129</v>
      </c>
      <c r="UST581" s="14">
        <v>24.0833333333333</v>
      </c>
      <c r="USU581" s="15">
        <v>44129</v>
      </c>
      <c r="USV581" s="14">
        <v>24.0833333333333</v>
      </c>
      <c r="USW581" s="15">
        <v>44129</v>
      </c>
      <c r="USX581" s="14">
        <v>24.0833333333333</v>
      </c>
      <c r="USY581" s="15">
        <v>44129</v>
      </c>
      <c r="USZ581" s="14">
        <v>24.0833333333333</v>
      </c>
      <c r="UTA581" s="15">
        <v>44129</v>
      </c>
      <c r="UTB581" s="14">
        <v>24.0833333333333</v>
      </c>
      <c r="UTC581" s="15">
        <v>44129</v>
      </c>
      <c r="UTD581" s="14">
        <v>24.0833333333333</v>
      </c>
      <c r="UTE581" s="15">
        <v>44129</v>
      </c>
      <c r="UTF581" s="14">
        <v>24.0833333333333</v>
      </c>
      <c r="UTG581" s="15">
        <v>44129</v>
      </c>
      <c r="UTH581" s="14">
        <v>24.0833333333333</v>
      </c>
      <c r="UTI581" s="15">
        <v>44129</v>
      </c>
      <c r="UTJ581" s="14">
        <v>24.0833333333333</v>
      </c>
      <c r="UTK581" s="15">
        <v>44129</v>
      </c>
      <c r="UTL581" s="14">
        <v>24.0833333333333</v>
      </c>
      <c r="UTM581" s="15">
        <v>44129</v>
      </c>
      <c r="UTN581" s="14">
        <v>24.0833333333333</v>
      </c>
      <c r="UTO581" s="15">
        <v>44129</v>
      </c>
      <c r="UTP581" s="14">
        <v>24.0833333333333</v>
      </c>
      <c r="UTQ581" s="15">
        <v>44129</v>
      </c>
      <c r="UTR581" s="14">
        <v>24.0833333333333</v>
      </c>
      <c r="UTS581" s="15">
        <v>44129</v>
      </c>
      <c r="UTT581" s="14">
        <v>24.0833333333333</v>
      </c>
      <c r="UTU581" s="15">
        <v>44129</v>
      </c>
      <c r="UTV581" s="14">
        <v>24.0833333333333</v>
      </c>
      <c r="UTW581" s="15">
        <v>44129</v>
      </c>
      <c r="UTX581" s="14">
        <v>24.0833333333333</v>
      </c>
      <c r="UTY581" s="15">
        <v>44129</v>
      </c>
      <c r="UTZ581" s="14">
        <v>24.0833333333333</v>
      </c>
      <c r="UUA581" s="15">
        <v>44129</v>
      </c>
      <c r="UUB581" s="14">
        <v>24.0833333333333</v>
      </c>
      <c r="UUC581" s="15">
        <v>44129</v>
      </c>
      <c r="UUD581" s="14">
        <v>24.0833333333333</v>
      </c>
      <c r="UUE581" s="15">
        <v>44129</v>
      </c>
      <c r="UUF581" s="14">
        <v>24.0833333333333</v>
      </c>
      <c r="UUG581" s="15">
        <v>44129</v>
      </c>
      <c r="UUH581" s="14">
        <v>24.0833333333333</v>
      </c>
      <c r="UUI581" s="15">
        <v>44129</v>
      </c>
      <c r="UUJ581" s="14">
        <v>24.0833333333333</v>
      </c>
      <c r="UUK581" s="15">
        <v>44129</v>
      </c>
      <c r="UUL581" s="14">
        <v>24.0833333333333</v>
      </c>
      <c r="UUM581" s="15">
        <v>44129</v>
      </c>
      <c r="UUN581" s="14">
        <v>24.0833333333333</v>
      </c>
      <c r="UUO581" s="15">
        <v>44129</v>
      </c>
      <c r="UUP581" s="14">
        <v>24.0833333333333</v>
      </c>
      <c r="UUQ581" s="15">
        <v>44129</v>
      </c>
      <c r="UUR581" s="14">
        <v>24.0833333333333</v>
      </c>
      <c r="UUS581" s="15">
        <v>44129</v>
      </c>
      <c r="UUT581" s="14">
        <v>24.0833333333333</v>
      </c>
      <c r="UUU581" s="15">
        <v>44129</v>
      </c>
      <c r="UUV581" s="14">
        <v>24.0833333333333</v>
      </c>
      <c r="UUW581" s="15">
        <v>44129</v>
      </c>
      <c r="UUX581" s="14">
        <v>24.0833333333333</v>
      </c>
      <c r="UUY581" s="15">
        <v>44129</v>
      </c>
      <c r="UUZ581" s="14">
        <v>24.0833333333333</v>
      </c>
      <c r="UVA581" s="15">
        <v>44129</v>
      </c>
      <c r="UVB581" s="14">
        <v>24.0833333333333</v>
      </c>
      <c r="UVC581" s="15">
        <v>44129</v>
      </c>
      <c r="UVD581" s="14">
        <v>24.0833333333333</v>
      </c>
      <c r="UVE581" s="15">
        <v>44129</v>
      </c>
      <c r="UVF581" s="14">
        <v>24.0833333333333</v>
      </c>
      <c r="UVG581" s="15">
        <v>44129</v>
      </c>
      <c r="UVH581" s="14">
        <v>24.0833333333333</v>
      </c>
      <c r="UVI581" s="15">
        <v>44129</v>
      </c>
      <c r="UVJ581" s="14">
        <v>24.0833333333333</v>
      </c>
      <c r="UVK581" s="15">
        <v>44129</v>
      </c>
      <c r="UVL581" s="14">
        <v>24.0833333333333</v>
      </c>
      <c r="UVM581" s="15">
        <v>44129</v>
      </c>
      <c r="UVN581" s="14">
        <v>24.0833333333333</v>
      </c>
      <c r="UVO581" s="15">
        <v>44129</v>
      </c>
      <c r="UVP581" s="14">
        <v>24.0833333333333</v>
      </c>
      <c r="UVQ581" s="15">
        <v>44129</v>
      </c>
      <c r="UVR581" s="14">
        <v>24.0833333333333</v>
      </c>
      <c r="UVS581" s="15">
        <v>44129</v>
      </c>
      <c r="UVT581" s="14">
        <v>24.0833333333333</v>
      </c>
      <c r="UVU581" s="15">
        <v>44129</v>
      </c>
      <c r="UVV581" s="14">
        <v>24.0833333333333</v>
      </c>
      <c r="UVW581" s="15">
        <v>44129</v>
      </c>
      <c r="UVX581" s="14">
        <v>24.0833333333333</v>
      </c>
      <c r="UVY581" s="15">
        <v>44129</v>
      </c>
      <c r="UVZ581" s="14">
        <v>24.0833333333333</v>
      </c>
      <c r="UWA581" s="15">
        <v>44129</v>
      </c>
      <c r="UWB581" s="14">
        <v>24.0833333333333</v>
      </c>
      <c r="UWC581" s="15">
        <v>44129</v>
      </c>
      <c r="UWD581" s="14">
        <v>24.0833333333333</v>
      </c>
      <c r="UWE581" s="15">
        <v>44129</v>
      </c>
      <c r="UWF581" s="14">
        <v>24.0833333333333</v>
      </c>
      <c r="UWG581" s="15">
        <v>44129</v>
      </c>
      <c r="UWH581" s="14">
        <v>24.0833333333333</v>
      </c>
      <c r="UWI581" s="15">
        <v>44129</v>
      </c>
      <c r="UWJ581" s="14">
        <v>24.0833333333333</v>
      </c>
      <c r="UWK581" s="15">
        <v>44129</v>
      </c>
      <c r="UWL581" s="14">
        <v>24.0833333333333</v>
      </c>
      <c r="UWM581" s="15">
        <v>44129</v>
      </c>
      <c r="UWN581" s="14">
        <v>24.0833333333333</v>
      </c>
      <c r="UWO581" s="15">
        <v>44129</v>
      </c>
      <c r="UWP581" s="14">
        <v>24.0833333333333</v>
      </c>
      <c r="UWQ581" s="15">
        <v>44129</v>
      </c>
      <c r="UWR581" s="14">
        <v>24.0833333333333</v>
      </c>
      <c r="UWS581" s="15">
        <v>44129</v>
      </c>
      <c r="UWT581" s="14">
        <v>24.0833333333333</v>
      </c>
      <c r="UWU581" s="15">
        <v>44129</v>
      </c>
      <c r="UWV581" s="14">
        <v>24.0833333333333</v>
      </c>
      <c r="UWW581" s="15">
        <v>44129</v>
      </c>
      <c r="UWX581" s="14">
        <v>24.0833333333333</v>
      </c>
      <c r="UWY581" s="15">
        <v>44129</v>
      </c>
      <c r="UWZ581" s="14">
        <v>24.0833333333333</v>
      </c>
      <c r="UXA581" s="15">
        <v>44129</v>
      </c>
      <c r="UXB581" s="14">
        <v>24.0833333333333</v>
      </c>
      <c r="UXC581" s="15">
        <v>44129</v>
      </c>
      <c r="UXD581" s="14">
        <v>24.0833333333333</v>
      </c>
      <c r="UXE581" s="15">
        <v>44129</v>
      </c>
      <c r="UXF581" s="14">
        <v>24.0833333333333</v>
      </c>
      <c r="UXG581" s="15">
        <v>44129</v>
      </c>
      <c r="UXH581" s="14">
        <v>24.0833333333333</v>
      </c>
      <c r="UXI581" s="15">
        <v>44129</v>
      </c>
      <c r="UXJ581" s="14">
        <v>24.0833333333333</v>
      </c>
      <c r="UXK581" s="15">
        <v>44129</v>
      </c>
      <c r="UXL581" s="14">
        <v>24.0833333333333</v>
      </c>
      <c r="UXM581" s="15">
        <v>44129</v>
      </c>
      <c r="UXN581" s="14">
        <v>24.0833333333333</v>
      </c>
      <c r="UXO581" s="15">
        <v>44129</v>
      </c>
      <c r="UXP581" s="14">
        <v>24.0833333333333</v>
      </c>
      <c r="UXQ581" s="15">
        <v>44129</v>
      </c>
      <c r="UXR581" s="14">
        <v>24.0833333333333</v>
      </c>
      <c r="UXS581" s="15">
        <v>44129</v>
      </c>
      <c r="UXT581" s="14">
        <v>24.0833333333333</v>
      </c>
      <c r="UXU581" s="15">
        <v>44129</v>
      </c>
      <c r="UXV581" s="14">
        <v>24.0833333333333</v>
      </c>
      <c r="UXW581" s="15">
        <v>44129</v>
      </c>
      <c r="UXX581" s="14">
        <v>24.0833333333333</v>
      </c>
      <c r="UXY581" s="15">
        <v>44129</v>
      </c>
      <c r="UXZ581" s="14">
        <v>24.0833333333333</v>
      </c>
      <c r="UYA581" s="15">
        <v>44129</v>
      </c>
      <c r="UYB581" s="14">
        <v>24.0833333333333</v>
      </c>
      <c r="UYC581" s="15">
        <v>44129</v>
      </c>
      <c r="UYD581" s="14">
        <v>24.0833333333333</v>
      </c>
      <c r="UYE581" s="15">
        <v>44129</v>
      </c>
      <c r="UYF581" s="14">
        <v>24.0833333333333</v>
      </c>
      <c r="UYG581" s="15">
        <v>44129</v>
      </c>
      <c r="UYH581" s="14">
        <v>24.0833333333333</v>
      </c>
      <c r="UYI581" s="15">
        <v>44129</v>
      </c>
      <c r="UYJ581" s="14">
        <v>24.0833333333333</v>
      </c>
      <c r="UYK581" s="15">
        <v>44129</v>
      </c>
      <c r="UYL581" s="14">
        <v>24.0833333333333</v>
      </c>
      <c r="UYM581" s="15">
        <v>44129</v>
      </c>
      <c r="UYN581" s="14">
        <v>24.0833333333333</v>
      </c>
      <c r="UYO581" s="15">
        <v>44129</v>
      </c>
      <c r="UYP581" s="14">
        <v>24.0833333333333</v>
      </c>
      <c r="UYQ581" s="15">
        <v>44129</v>
      </c>
      <c r="UYR581" s="14">
        <v>24.0833333333333</v>
      </c>
      <c r="UYS581" s="15">
        <v>44129</v>
      </c>
      <c r="UYT581" s="14">
        <v>24.0833333333333</v>
      </c>
      <c r="UYU581" s="15">
        <v>44129</v>
      </c>
      <c r="UYV581" s="14">
        <v>24.0833333333333</v>
      </c>
      <c r="UYW581" s="15">
        <v>44129</v>
      </c>
      <c r="UYX581" s="14">
        <v>24.0833333333333</v>
      </c>
      <c r="UYY581" s="15">
        <v>44129</v>
      </c>
      <c r="UYZ581" s="14">
        <v>24.0833333333333</v>
      </c>
      <c r="UZA581" s="15">
        <v>44129</v>
      </c>
      <c r="UZB581" s="14">
        <v>24.0833333333333</v>
      </c>
      <c r="UZC581" s="15">
        <v>44129</v>
      </c>
      <c r="UZD581" s="14">
        <v>24.0833333333333</v>
      </c>
      <c r="UZE581" s="15">
        <v>44129</v>
      </c>
      <c r="UZF581" s="14">
        <v>24.0833333333333</v>
      </c>
      <c r="UZG581" s="15">
        <v>44129</v>
      </c>
      <c r="UZH581" s="14">
        <v>24.0833333333333</v>
      </c>
      <c r="UZI581" s="15">
        <v>44129</v>
      </c>
      <c r="UZJ581" s="14">
        <v>24.0833333333333</v>
      </c>
      <c r="UZK581" s="15">
        <v>44129</v>
      </c>
      <c r="UZL581" s="14">
        <v>24.0833333333333</v>
      </c>
      <c r="UZM581" s="15">
        <v>44129</v>
      </c>
      <c r="UZN581" s="14">
        <v>24.0833333333333</v>
      </c>
      <c r="UZO581" s="15">
        <v>44129</v>
      </c>
      <c r="UZP581" s="14">
        <v>24.0833333333333</v>
      </c>
      <c r="UZQ581" s="15">
        <v>44129</v>
      </c>
      <c r="UZR581" s="14">
        <v>24.0833333333333</v>
      </c>
      <c r="UZS581" s="15">
        <v>44129</v>
      </c>
      <c r="UZT581" s="14">
        <v>24.0833333333333</v>
      </c>
      <c r="UZU581" s="15">
        <v>44129</v>
      </c>
      <c r="UZV581" s="14">
        <v>24.0833333333333</v>
      </c>
      <c r="UZW581" s="15">
        <v>44129</v>
      </c>
      <c r="UZX581" s="14">
        <v>24.0833333333333</v>
      </c>
      <c r="UZY581" s="15">
        <v>44129</v>
      </c>
      <c r="UZZ581" s="14">
        <v>24.0833333333333</v>
      </c>
      <c r="VAA581" s="15">
        <v>44129</v>
      </c>
      <c r="VAB581" s="14">
        <v>24.0833333333333</v>
      </c>
      <c r="VAC581" s="15">
        <v>44129</v>
      </c>
      <c r="VAD581" s="14">
        <v>24.0833333333333</v>
      </c>
      <c r="VAE581" s="15">
        <v>44129</v>
      </c>
      <c r="VAF581" s="14">
        <v>24.0833333333333</v>
      </c>
      <c r="VAG581" s="15">
        <v>44129</v>
      </c>
      <c r="VAH581" s="14">
        <v>24.0833333333333</v>
      </c>
      <c r="VAI581" s="15">
        <v>44129</v>
      </c>
      <c r="VAJ581" s="14">
        <v>24.0833333333333</v>
      </c>
      <c r="VAK581" s="15">
        <v>44129</v>
      </c>
      <c r="VAL581" s="14">
        <v>24.0833333333333</v>
      </c>
      <c r="VAM581" s="15">
        <v>44129</v>
      </c>
      <c r="VAN581" s="14">
        <v>24.0833333333333</v>
      </c>
      <c r="VAO581" s="15">
        <v>44129</v>
      </c>
      <c r="VAP581" s="14">
        <v>24.0833333333333</v>
      </c>
      <c r="VAQ581" s="15">
        <v>44129</v>
      </c>
      <c r="VAR581" s="14">
        <v>24.0833333333333</v>
      </c>
      <c r="VAS581" s="15">
        <v>44129</v>
      </c>
      <c r="VAT581" s="14">
        <v>24.0833333333333</v>
      </c>
      <c r="VAU581" s="15">
        <v>44129</v>
      </c>
      <c r="VAV581" s="14">
        <v>24.0833333333333</v>
      </c>
      <c r="VAW581" s="15">
        <v>44129</v>
      </c>
      <c r="VAX581" s="14">
        <v>24.0833333333333</v>
      </c>
      <c r="VAY581" s="15">
        <v>44129</v>
      </c>
      <c r="VAZ581" s="14">
        <v>24.0833333333333</v>
      </c>
      <c r="VBA581" s="15">
        <v>44129</v>
      </c>
      <c r="VBB581" s="14">
        <v>24.0833333333333</v>
      </c>
      <c r="VBC581" s="15">
        <v>44129</v>
      </c>
      <c r="VBD581" s="14">
        <v>24.0833333333333</v>
      </c>
      <c r="VBE581" s="15">
        <v>44129</v>
      </c>
      <c r="VBF581" s="14">
        <v>24.0833333333333</v>
      </c>
      <c r="VBG581" s="15">
        <v>44129</v>
      </c>
      <c r="VBH581" s="14">
        <v>24.0833333333333</v>
      </c>
      <c r="VBI581" s="15">
        <v>44129</v>
      </c>
      <c r="VBJ581" s="14">
        <v>24.0833333333333</v>
      </c>
      <c r="VBK581" s="15">
        <v>44129</v>
      </c>
      <c r="VBL581" s="14">
        <v>24.0833333333333</v>
      </c>
      <c r="VBM581" s="15">
        <v>44129</v>
      </c>
      <c r="VBN581" s="14">
        <v>24.0833333333333</v>
      </c>
      <c r="VBO581" s="15">
        <v>44129</v>
      </c>
      <c r="VBP581" s="14">
        <v>24.0833333333333</v>
      </c>
      <c r="VBQ581" s="15">
        <v>44129</v>
      </c>
      <c r="VBR581" s="14">
        <v>24.0833333333333</v>
      </c>
      <c r="VBS581" s="15">
        <v>44129</v>
      </c>
      <c r="VBT581" s="14">
        <v>24.0833333333333</v>
      </c>
      <c r="VBU581" s="15">
        <v>44129</v>
      </c>
      <c r="VBV581" s="14">
        <v>24.0833333333333</v>
      </c>
      <c r="VBW581" s="15">
        <v>44129</v>
      </c>
      <c r="VBX581" s="14">
        <v>24.0833333333333</v>
      </c>
      <c r="VBY581" s="15">
        <v>44129</v>
      </c>
      <c r="VBZ581" s="14">
        <v>24.0833333333333</v>
      </c>
      <c r="VCA581" s="15">
        <v>44129</v>
      </c>
      <c r="VCB581" s="14">
        <v>24.0833333333333</v>
      </c>
      <c r="VCC581" s="15">
        <v>44129</v>
      </c>
      <c r="VCD581" s="14">
        <v>24.0833333333333</v>
      </c>
      <c r="VCE581" s="15">
        <v>44129</v>
      </c>
      <c r="VCF581" s="14">
        <v>24.0833333333333</v>
      </c>
      <c r="VCG581" s="15">
        <v>44129</v>
      </c>
      <c r="VCH581" s="14">
        <v>24.0833333333333</v>
      </c>
      <c r="VCI581" s="15">
        <v>44129</v>
      </c>
      <c r="VCJ581" s="14">
        <v>24.0833333333333</v>
      </c>
      <c r="VCK581" s="15">
        <v>44129</v>
      </c>
      <c r="VCL581" s="14">
        <v>24.0833333333333</v>
      </c>
      <c r="VCM581" s="15">
        <v>44129</v>
      </c>
      <c r="VCN581" s="14">
        <v>24.0833333333333</v>
      </c>
      <c r="VCO581" s="15">
        <v>44129</v>
      </c>
      <c r="VCP581" s="14">
        <v>24.0833333333333</v>
      </c>
      <c r="VCQ581" s="15">
        <v>44129</v>
      </c>
      <c r="VCR581" s="14">
        <v>24.0833333333333</v>
      </c>
      <c r="VCS581" s="15">
        <v>44129</v>
      </c>
      <c r="VCT581" s="14">
        <v>24.0833333333333</v>
      </c>
      <c r="VCU581" s="15">
        <v>44129</v>
      </c>
      <c r="VCV581" s="14">
        <v>24.0833333333333</v>
      </c>
      <c r="VCW581" s="15">
        <v>44129</v>
      </c>
      <c r="VCX581" s="14">
        <v>24.0833333333333</v>
      </c>
      <c r="VCY581" s="15">
        <v>44129</v>
      </c>
      <c r="VCZ581" s="14">
        <v>24.0833333333333</v>
      </c>
      <c r="VDA581" s="15">
        <v>44129</v>
      </c>
      <c r="VDB581" s="14">
        <v>24.0833333333333</v>
      </c>
      <c r="VDC581" s="15">
        <v>44129</v>
      </c>
      <c r="VDD581" s="14">
        <v>24.0833333333333</v>
      </c>
      <c r="VDE581" s="15">
        <v>44129</v>
      </c>
      <c r="VDF581" s="14">
        <v>24.0833333333333</v>
      </c>
      <c r="VDG581" s="15">
        <v>44129</v>
      </c>
      <c r="VDH581" s="14">
        <v>24.0833333333333</v>
      </c>
      <c r="VDI581" s="15">
        <v>44129</v>
      </c>
      <c r="VDJ581" s="14">
        <v>24.0833333333333</v>
      </c>
      <c r="VDK581" s="15">
        <v>44129</v>
      </c>
      <c r="VDL581" s="14">
        <v>24.0833333333333</v>
      </c>
      <c r="VDM581" s="15">
        <v>44129</v>
      </c>
      <c r="VDN581" s="14">
        <v>24.0833333333333</v>
      </c>
      <c r="VDO581" s="15">
        <v>44129</v>
      </c>
      <c r="VDP581" s="14">
        <v>24.0833333333333</v>
      </c>
      <c r="VDQ581" s="15">
        <v>44129</v>
      </c>
      <c r="VDR581" s="14">
        <v>24.0833333333333</v>
      </c>
      <c r="VDS581" s="15">
        <v>44129</v>
      </c>
      <c r="VDT581" s="14">
        <v>24.0833333333333</v>
      </c>
      <c r="VDU581" s="15">
        <v>44129</v>
      </c>
      <c r="VDV581" s="14">
        <v>24.0833333333333</v>
      </c>
      <c r="VDW581" s="15">
        <v>44129</v>
      </c>
      <c r="VDX581" s="14">
        <v>24.0833333333333</v>
      </c>
      <c r="VDY581" s="15">
        <v>44129</v>
      </c>
      <c r="VDZ581" s="14">
        <v>24.0833333333333</v>
      </c>
      <c r="VEA581" s="15">
        <v>44129</v>
      </c>
      <c r="VEB581" s="14">
        <v>24.0833333333333</v>
      </c>
      <c r="VEC581" s="15">
        <v>44129</v>
      </c>
      <c r="VED581" s="14">
        <v>24.0833333333333</v>
      </c>
      <c r="VEE581" s="15">
        <v>44129</v>
      </c>
      <c r="VEF581" s="14">
        <v>24.0833333333333</v>
      </c>
      <c r="VEG581" s="15">
        <v>44129</v>
      </c>
      <c r="VEH581" s="14">
        <v>24.0833333333333</v>
      </c>
      <c r="VEI581" s="15">
        <v>44129</v>
      </c>
      <c r="VEJ581" s="14">
        <v>24.0833333333333</v>
      </c>
      <c r="VEK581" s="15">
        <v>44129</v>
      </c>
      <c r="VEL581" s="14">
        <v>24.0833333333333</v>
      </c>
      <c r="VEM581" s="15">
        <v>44129</v>
      </c>
      <c r="VEN581" s="14">
        <v>24.0833333333333</v>
      </c>
      <c r="VEO581" s="15">
        <v>44129</v>
      </c>
      <c r="VEP581" s="14">
        <v>24.0833333333333</v>
      </c>
      <c r="VEQ581" s="15">
        <v>44129</v>
      </c>
      <c r="VER581" s="14">
        <v>24.0833333333333</v>
      </c>
      <c r="VES581" s="15">
        <v>44129</v>
      </c>
      <c r="VET581" s="14">
        <v>24.0833333333333</v>
      </c>
      <c r="VEU581" s="15">
        <v>44129</v>
      </c>
      <c r="VEV581" s="14">
        <v>24.0833333333333</v>
      </c>
      <c r="VEW581" s="15">
        <v>44129</v>
      </c>
      <c r="VEX581" s="14">
        <v>24.0833333333333</v>
      </c>
      <c r="VEY581" s="15">
        <v>44129</v>
      </c>
      <c r="VEZ581" s="14">
        <v>24.0833333333333</v>
      </c>
      <c r="VFA581" s="15">
        <v>44129</v>
      </c>
      <c r="VFB581" s="14">
        <v>24.0833333333333</v>
      </c>
      <c r="VFC581" s="15">
        <v>44129</v>
      </c>
      <c r="VFD581" s="14">
        <v>24.0833333333333</v>
      </c>
      <c r="VFE581" s="15">
        <v>44129</v>
      </c>
      <c r="VFF581" s="14">
        <v>24.0833333333333</v>
      </c>
      <c r="VFG581" s="15">
        <v>44129</v>
      </c>
      <c r="VFH581" s="14">
        <v>24.0833333333333</v>
      </c>
      <c r="VFI581" s="15">
        <v>44129</v>
      </c>
      <c r="VFJ581" s="14">
        <v>24.0833333333333</v>
      </c>
      <c r="VFK581" s="15">
        <v>44129</v>
      </c>
      <c r="VFL581" s="14">
        <v>24.0833333333333</v>
      </c>
      <c r="VFM581" s="15">
        <v>44129</v>
      </c>
      <c r="VFN581" s="14">
        <v>24.0833333333333</v>
      </c>
      <c r="VFO581" s="15">
        <v>44129</v>
      </c>
      <c r="VFP581" s="14">
        <v>24.0833333333333</v>
      </c>
      <c r="VFQ581" s="15">
        <v>44129</v>
      </c>
      <c r="VFR581" s="14">
        <v>24.0833333333333</v>
      </c>
      <c r="VFS581" s="15">
        <v>44129</v>
      </c>
      <c r="VFT581" s="14">
        <v>24.0833333333333</v>
      </c>
      <c r="VFU581" s="15">
        <v>44129</v>
      </c>
      <c r="VFV581" s="14">
        <v>24.0833333333333</v>
      </c>
      <c r="VFW581" s="15">
        <v>44129</v>
      </c>
      <c r="VFX581" s="14">
        <v>24.0833333333333</v>
      </c>
      <c r="VFY581" s="15">
        <v>44129</v>
      </c>
      <c r="VFZ581" s="14">
        <v>24.0833333333333</v>
      </c>
      <c r="VGA581" s="15">
        <v>44129</v>
      </c>
      <c r="VGB581" s="14">
        <v>24.0833333333333</v>
      </c>
      <c r="VGC581" s="15">
        <v>44129</v>
      </c>
      <c r="VGD581" s="14">
        <v>24.0833333333333</v>
      </c>
      <c r="VGE581" s="15">
        <v>44129</v>
      </c>
      <c r="VGF581" s="14">
        <v>24.0833333333333</v>
      </c>
      <c r="VGG581" s="15">
        <v>44129</v>
      </c>
      <c r="VGH581" s="14">
        <v>24.0833333333333</v>
      </c>
      <c r="VGI581" s="15">
        <v>44129</v>
      </c>
      <c r="VGJ581" s="14">
        <v>24.0833333333333</v>
      </c>
      <c r="VGK581" s="15">
        <v>44129</v>
      </c>
      <c r="VGL581" s="14">
        <v>24.0833333333333</v>
      </c>
      <c r="VGM581" s="15">
        <v>44129</v>
      </c>
      <c r="VGN581" s="14">
        <v>24.0833333333333</v>
      </c>
      <c r="VGO581" s="15">
        <v>44129</v>
      </c>
      <c r="VGP581" s="14">
        <v>24.0833333333333</v>
      </c>
      <c r="VGQ581" s="15">
        <v>44129</v>
      </c>
      <c r="VGR581" s="14">
        <v>24.0833333333333</v>
      </c>
      <c r="VGS581" s="15">
        <v>44129</v>
      </c>
      <c r="VGT581" s="14">
        <v>24.0833333333333</v>
      </c>
      <c r="VGU581" s="15">
        <v>44129</v>
      </c>
      <c r="VGV581" s="14">
        <v>24.0833333333333</v>
      </c>
      <c r="VGW581" s="15">
        <v>44129</v>
      </c>
      <c r="VGX581" s="14">
        <v>24.0833333333333</v>
      </c>
      <c r="VGY581" s="15">
        <v>44129</v>
      </c>
      <c r="VGZ581" s="14">
        <v>24.0833333333333</v>
      </c>
      <c r="VHA581" s="15">
        <v>44129</v>
      </c>
      <c r="VHB581" s="14">
        <v>24.0833333333333</v>
      </c>
      <c r="VHC581" s="15">
        <v>44129</v>
      </c>
      <c r="VHD581" s="14">
        <v>24.0833333333333</v>
      </c>
      <c r="VHE581" s="15">
        <v>44129</v>
      </c>
      <c r="VHF581" s="14">
        <v>24.0833333333333</v>
      </c>
      <c r="VHG581" s="15">
        <v>44129</v>
      </c>
      <c r="VHH581" s="14">
        <v>24.0833333333333</v>
      </c>
      <c r="VHI581" s="15">
        <v>44129</v>
      </c>
      <c r="VHJ581" s="14">
        <v>24.0833333333333</v>
      </c>
      <c r="VHK581" s="15">
        <v>44129</v>
      </c>
      <c r="VHL581" s="14">
        <v>24.0833333333333</v>
      </c>
      <c r="VHM581" s="15">
        <v>44129</v>
      </c>
      <c r="VHN581" s="14">
        <v>24.0833333333333</v>
      </c>
      <c r="VHO581" s="15">
        <v>44129</v>
      </c>
      <c r="VHP581" s="14">
        <v>24.0833333333333</v>
      </c>
      <c r="VHQ581" s="15">
        <v>44129</v>
      </c>
      <c r="VHR581" s="14">
        <v>24.0833333333333</v>
      </c>
      <c r="VHS581" s="15">
        <v>44129</v>
      </c>
      <c r="VHT581" s="14">
        <v>24.0833333333333</v>
      </c>
      <c r="VHU581" s="15">
        <v>44129</v>
      </c>
      <c r="VHV581" s="14">
        <v>24.0833333333333</v>
      </c>
      <c r="VHW581" s="15">
        <v>44129</v>
      </c>
      <c r="VHX581" s="14">
        <v>24.0833333333333</v>
      </c>
      <c r="VHY581" s="15">
        <v>44129</v>
      </c>
      <c r="VHZ581" s="14">
        <v>24.0833333333333</v>
      </c>
      <c r="VIA581" s="15">
        <v>44129</v>
      </c>
      <c r="VIB581" s="14">
        <v>24.0833333333333</v>
      </c>
      <c r="VIC581" s="15">
        <v>44129</v>
      </c>
      <c r="VID581" s="14">
        <v>24.0833333333333</v>
      </c>
      <c r="VIE581" s="15">
        <v>44129</v>
      </c>
      <c r="VIF581" s="14">
        <v>24.0833333333333</v>
      </c>
      <c r="VIG581" s="15">
        <v>44129</v>
      </c>
      <c r="VIH581" s="14">
        <v>24.0833333333333</v>
      </c>
      <c r="VII581" s="15">
        <v>44129</v>
      </c>
      <c r="VIJ581" s="14">
        <v>24.0833333333333</v>
      </c>
      <c r="VIK581" s="15">
        <v>44129</v>
      </c>
      <c r="VIL581" s="14">
        <v>24.0833333333333</v>
      </c>
      <c r="VIM581" s="15">
        <v>44129</v>
      </c>
      <c r="VIN581" s="14">
        <v>24.0833333333333</v>
      </c>
      <c r="VIO581" s="15">
        <v>44129</v>
      </c>
      <c r="VIP581" s="14">
        <v>24.0833333333333</v>
      </c>
      <c r="VIQ581" s="15">
        <v>44129</v>
      </c>
      <c r="VIR581" s="14">
        <v>24.0833333333333</v>
      </c>
      <c r="VIS581" s="15">
        <v>44129</v>
      </c>
      <c r="VIT581" s="14">
        <v>24.0833333333333</v>
      </c>
      <c r="VIU581" s="15">
        <v>44129</v>
      </c>
      <c r="VIV581" s="14">
        <v>24.0833333333333</v>
      </c>
      <c r="VIW581" s="15">
        <v>44129</v>
      </c>
      <c r="VIX581" s="14">
        <v>24.0833333333333</v>
      </c>
      <c r="VIY581" s="15">
        <v>44129</v>
      </c>
      <c r="VIZ581" s="14">
        <v>24.0833333333333</v>
      </c>
      <c r="VJA581" s="15">
        <v>44129</v>
      </c>
      <c r="VJB581" s="14">
        <v>24.0833333333333</v>
      </c>
      <c r="VJC581" s="15">
        <v>44129</v>
      </c>
      <c r="VJD581" s="14">
        <v>24.0833333333333</v>
      </c>
      <c r="VJE581" s="15">
        <v>44129</v>
      </c>
      <c r="VJF581" s="14">
        <v>24.0833333333333</v>
      </c>
      <c r="VJG581" s="15">
        <v>44129</v>
      </c>
      <c r="VJH581" s="14">
        <v>24.0833333333333</v>
      </c>
      <c r="VJI581" s="15">
        <v>44129</v>
      </c>
      <c r="VJJ581" s="14">
        <v>24.0833333333333</v>
      </c>
      <c r="VJK581" s="15">
        <v>44129</v>
      </c>
      <c r="VJL581" s="14">
        <v>24.0833333333333</v>
      </c>
      <c r="VJM581" s="15">
        <v>44129</v>
      </c>
      <c r="VJN581" s="14">
        <v>24.0833333333333</v>
      </c>
      <c r="VJO581" s="15">
        <v>44129</v>
      </c>
      <c r="VJP581" s="14">
        <v>24.0833333333333</v>
      </c>
      <c r="VJQ581" s="15">
        <v>44129</v>
      </c>
      <c r="VJR581" s="14">
        <v>24.0833333333333</v>
      </c>
      <c r="VJS581" s="15">
        <v>44129</v>
      </c>
      <c r="VJT581" s="14">
        <v>24.0833333333333</v>
      </c>
      <c r="VJU581" s="15">
        <v>44129</v>
      </c>
      <c r="VJV581" s="14">
        <v>24.0833333333333</v>
      </c>
      <c r="VJW581" s="15">
        <v>44129</v>
      </c>
      <c r="VJX581" s="14">
        <v>24.0833333333333</v>
      </c>
      <c r="VJY581" s="15">
        <v>44129</v>
      </c>
      <c r="VJZ581" s="14">
        <v>24.0833333333333</v>
      </c>
      <c r="VKA581" s="15">
        <v>44129</v>
      </c>
      <c r="VKB581" s="14">
        <v>24.0833333333333</v>
      </c>
      <c r="VKC581" s="15">
        <v>44129</v>
      </c>
      <c r="VKD581" s="14">
        <v>24.0833333333333</v>
      </c>
      <c r="VKE581" s="15">
        <v>44129</v>
      </c>
      <c r="VKF581" s="14">
        <v>24.0833333333333</v>
      </c>
      <c r="VKG581" s="15">
        <v>44129</v>
      </c>
      <c r="VKH581" s="14">
        <v>24.0833333333333</v>
      </c>
      <c r="VKI581" s="15">
        <v>44129</v>
      </c>
      <c r="VKJ581" s="14">
        <v>24.0833333333333</v>
      </c>
      <c r="VKK581" s="15">
        <v>44129</v>
      </c>
      <c r="VKL581" s="14">
        <v>24.0833333333333</v>
      </c>
      <c r="VKM581" s="15">
        <v>44129</v>
      </c>
      <c r="VKN581" s="14">
        <v>24.0833333333333</v>
      </c>
      <c r="VKO581" s="15">
        <v>44129</v>
      </c>
      <c r="VKP581" s="14">
        <v>24.0833333333333</v>
      </c>
      <c r="VKQ581" s="15">
        <v>44129</v>
      </c>
      <c r="VKR581" s="14">
        <v>24.0833333333333</v>
      </c>
      <c r="VKS581" s="15">
        <v>44129</v>
      </c>
      <c r="VKT581" s="14">
        <v>24.0833333333333</v>
      </c>
      <c r="VKU581" s="15">
        <v>44129</v>
      </c>
      <c r="VKV581" s="14">
        <v>24.0833333333333</v>
      </c>
      <c r="VKW581" s="15">
        <v>44129</v>
      </c>
      <c r="VKX581" s="14">
        <v>24.0833333333333</v>
      </c>
      <c r="VKY581" s="15">
        <v>44129</v>
      </c>
      <c r="VKZ581" s="14">
        <v>24.0833333333333</v>
      </c>
      <c r="VLA581" s="15">
        <v>44129</v>
      </c>
      <c r="VLB581" s="14">
        <v>24.0833333333333</v>
      </c>
      <c r="VLC581" s="15">
        <v>44129</v>
      </c>
      <c r="VLD581" s="14">
        <v>24.0833333333333</v>
      </c>
      <c r="VLE581" s="15">
        <v>44129</v>
      </c>
      <c r="VLF581" s="14">
        <v>24.0833333333333</v>
      </c>
      <c r="VLG581" s="15">
        <v>44129</v>
      </c>
      <c r="VLH581" s="14">
        <v>24.0833333333333</v>
      </c>
      <c r="VLI581" s="15">
        <v>44129</v>
      </c>
      <c r="VLJ581" s="14">
        <v>24.0833333333333</v>
      </c>
      <c r="VLK581" s="15">
        <v>44129</v>
      </c>
      <c r="VLL581" s="14">
        <v>24.0833333333333</v>
      </c>
      <c r="VLM581" s="15">
        <v>44129</v>
      </c>
      <c r="VLN581" s="14">
        <v>24.0833333333333</v>
      </c>
      <c r="VLO581" s="15">
        <v>44129</v>
      </c>
      <c r="VLP581" s="14">
        <v>24.0833333333333</v>
      </c>
      <c r="VLQ581" s="15">
        <v>44129</v>
      </c>
      <c r="VLR581" s="14">
        <v>24.0833333333333</v>
      </c>
      <c r="VLS581" s="15">
        <v>44129</v>
      </c>
      <c r="VLT581" s="14">
        <v>24.0833333333333</v>
      </c>
      <c r="VLU581" s="15">
        <v>44129</v>
      </c>
      <c r="VLV581" s="14">
        <v>24.0833333333333</v>
      </c>
      <c r="VLW581" s="15">
        <v>44129</v>
      </c>
      <c r="VLX581" s="14">
        <v>24.0833333333333</v>
      </c>
      <c r="VLY581" s="15">
        <v>44129</v>
      </c>
      <c r="VLZ581" s="14">
        <v>24.0833333333333</v>
      </c>
      <c r="VMA581" s="15">
        <v>44129</v>
      </c>
      <c r="VMB581" s="14">
        <v>24.0833333333333</v>
      </c>
      <c r="VMC581" s="15">
        <v>44129</v>
      </c>
      <c r="VMD581" s="14">
        <v>24.0833333333333</v>
      </c>
      <c r="VME581" s="15">
        <v>44129</v>
      </c>
      <c r="VMF581" s="14">
        <v>24.0833333333333</v>
      </c>
      <c r="VMG581" s="15">
        <v>44129</v>
      </c>
      <c r="VMH581" s="14">
        <v>24.0833333333333</v>
      </c>
      <c r="VMI581" s="15">
        <v>44129</v>
      </c>
      <c r="VMJ581" s="14">
        <v>24.0833333333333</v>
      </c>
      <c r="VMK581" s="15">
        <v>44129</v>
      </c>
      <c r="VML581" s="14">
        <v>24.0833333333333</v>
      </c>
      <c r="VMM581" s="15">
        <v>44129</v>
      </c>
      <c r="VMN581" s="14">
        <v>24.0833333333333</v>
      </c>
      <c r="VMO581" s="15">
        <v>44129</v>
      </c>
      <c r="VMP581" s="14">
        <v>24.0833333333333</v>
      </c>
      <c r="VMQ581" s="15">
        <v>44129</v>
      </c>
      <c r="VMR581" s="14">
        <v>24.0833333333333</v>
      </c>
      <c r="VMS581" s="15">
        <v>44129</v>
      </c>
      <c r="VMT581" s="14">
        <v>24.0833333333333</v>
      </c>
      <c r="VMU581" s="15">
        <v>44129</v>
      </c>
      <c r="VMV581" s="14">
        <v>24.0833333333333</v>
      </c>
      <c r="VMW581" s="15">
        <v>44129</v>
      </c>
      <c r="VMX581" s="14">
        <v>24.0833333333333</v>
      </c>
      <c r="VMY581" s="15">
        <v>44129</v>
      </c>
      <c r="VMZ581" s="14">
        <v>24.0833333333333</v>
      </c>
      <c r="VNA581" s="15">
        <v>44129</v>
      </c>
      <c r="VNB581" s="14">
        <v>24.0833333333333</v>
      </c>
      <c r="VNC581" s="15">
        <v>44129</v>
      </c>
      <c r="VND581" s="14">
        <v>24.0833333333333</v>
      </c>
      <c r="VNE581" s="15">
        <v>44129</v>
      </c>
      <c r="VNF581" s="14">
        <v>24.0833333333333</v>
      </c>
      <c r="VNG581" s="15">
        <v>44129</v>
      </c>
      <c r="VNH581" s="14">
        <v>24.0833333333333</v>
      </c>
      <c r="VNI581" s="15">
        <v>44129</v>
      </c>
      <c r="VNJ581" s="14">
        <v>24.0833333333333</v>
      </c>
      <c r="VNK581" s="15">
        <v>44129</v>
      </c>
      <c r="VNL581" s="14">
        <v>24.0833333333333</v>
      </c>
      <c r="VNM581" s="15">
        <v>44129</v>
      </c>
      <c r="VNN581" s="14">
        <v>24.0833333333333</v>
      </c>
      <c r="VNO581" s="15">
        <v>44129</v>
      </c>
      <c r="VNP581" s="14">
        <v>24.0833333333333</v>
      </c>
      <c r="VNQ581" s="15">
        <v>44129</v>
      </c>
      <c r="VNR581" s="14">
        <v>24.0833333333333</v>
      </c>
      <c r="VNS581" s="15">
        <v>44129</v>
      </c>
      <c r="VNT581" s="14">
        <v>24.0833333333333</v>
      </c>
      <c r="VNU581" s="15">
        <v>44129</v>
      </c>
      <c r="VNV581" s="14">
        <v>24.0833333333333</v>
      </c>
      <c r="VNW581" s="15">
        <v>44129</v>
      </c>
      <c r="VNX581" s="14">
        <v>24.0833333333333</v>
      </c>
      <c r="VNY581" s="15">
        <v>44129</v>
      </c>
      <c r="VNZ581" s="14">
        <v>24.0833333333333</v>
      </c>
      <c r="VOA581" s="15">
        <v>44129</v>
      </c>
      <c r="VOB581" s="14">
        <v>24.0833333333333</v>
      </c>
      <c r="VOC581" s="15">
        <v>44129</v>
      </c>
      <c r="VOD581" s="14">
        <v>24.0833333333333</v>
      </c>
      <c r="VOE581" s="15">
        <v>44129</v>
      </c>
      <c r="VOF581" s="14">
        <v>24.0833333333333</v>
      </c>
      <c r="VOG581" s="15">
        <v>44129</v>
      </c>
      <c r="VOH581" s="14">
        <v>24.0833333333333</v>
      </c>
      <c r="VOI581" s="15">
        <v>44129</v>
      </c>
      <c r="VOJ581" s="14">
        <v>24.0833333333333</v>
      </c>
      <c r="VOK581" s="15">
        <v>44129</v>
      </c>
      <c r="VOL581" s="14">
        <v>24.0833333333333</v>
      </c>
      <c r="VOM581" s="15">
        <v>44129</v>
      </c>
      <c r="VON581" s="14">
        <v>24.0833333333333</v>
      </c>
      <c r="VOO581" s="15">
        <v>44129</v>
      </c>
      <c r="VOP581" s="14">
        <v>24.0833333333333</v>
      </c>
      <c r="VOQ581" s="15">
        <v>44129</v>
      </c>
      <c r="VOR581" s="14">
        <v>24.0833333333333</v>
      </c>
      <c r="VOS581" s="15">
        <v>44129</v>
      </c>
      <c r="VOT581" s="14">
        <v>24.0833333333333</v>
      </c>
      <c r="VOU581" s="15">
        <v>44129</v>
      </c>
      <c r="VOV581" s="14">
        <v>24.0833333333333</v>
      </c>
      <c r="VOW581" s="15">
        <v>44129</v>
      </c>
      <c r="VOX581" s="14">
        <v>24.0833333333333</v>
      </c>
      <c r="VOY581" s="15">
        <v>44129</v>
      </c>
      <c r="VOZ581" s="14">
        <v>24.0833333333333</v>
      </c>
      <c r="VPA581" s="15">
        <v>44129</v>
      </c>
      <c r="VPB581" s="14">
        <v>24.0833333333333</v>
      </c>
      <c r="VPC581" s="15">
        <v>44129</v>
      </c>
      <c r="VPD581" s="14">
        <v>24.0833333333333</v>
      </c>
      <c r="VPE581" s="15">
        <v>44129</v>
      </c>
      <c r="VPF581" s="14">
        <v>24.0833333333333</v>
      </c>
      <c r="VPG581" s="15">
        <v>44129</v>
      </c>
      <c r="VPH581" s="14">
        <v>24.0833333333333</v>
      </c>
      <c r="VPI581" s="15">
        <v>44129</v>
      </c>
      <c r="VPJ581" s="14">
        <v>24.0833333333333</v>
      </c>
      <c r="VPK581" s="15">
        <v>44129</v>
      </c>
      <c r="VPL581" s="14">
        <v>24.0833333333333</v>
      </c>
      <c r="VPM581" s="15">
        <v>44129</v>
      </c>
      <c r="VPN581" s="14">
        <v>24.0833333333333</v>
      </c>
      <c r="VPO581" s="15">
        <v>44129</v>
      </c>
      <c r="VPP581" s="14">
        <v>24.0833333333333</v>
      </c>
      <c r="VPQ581" s="15">
        <v>44129</v>
      </c>
      <c r="VPR581" s="14">
        <v>24.0833333333333</v>
      </c>
      <c r="VPS581" s="15">
        <v>44129</v>
      </c>
      <c r="VPT581" s="14">
        <v>24.0833333333333</v>
      </c>
      <c r="VPU581" s="15">
        <v>44129</v>
      </c>
      <c r="VPV581" s="14">
        <v>24.0833333333333</v>
      </c>
      <c r="VPW581" s="15">
        <v>44129</v>
      </c>
      <c r="VPX581" s="14">
        <v>24.0833333333333</v>
      </c>
      <c r="VPY581" s="15">
        <v>44129</v>
      </c>
      <c r="VPZ581" s="14">
        <v>24.0833333333333</v>
      </c>
      <c r="VQA581" s="15">
        <v>44129</v>
      </c>
      <c r="VQB581" s="14">
        <v>24.0833333333333</v>
      </c>
      <c r="VQC581" s="15">
        <v>44129</v>
      </c>
      <c r="VQD581" s="14">
        <v>24.0833333333333</v>
      </c>
      <c r="VQE581" s="15">
        <v>44129</v>
      </c>
      <c r="VQF581" s="14">
        <v>24.0833333333333</v>
      </c>
      <c r="VQG581" s="15">
        <v>44129</v>
      </c>
      <c r="VQH581" s="14">
        <v>24.0833333333333</v>
      </c>
      <c r="VQI581" s="15">
        <v>44129</v>
      </c>
      <c r="VQJ581" s="14">
        <v>24.0833333333333</v>
      </c>
      <c r="VQK581" s="15">
        <v>44129</v>
      </c>
      <c r="VQL581" s="14">
        <v>24.0833333333333</v>
      </c>
      <c r="VQM581" s="15">
        <v>44129</v>
      </c>
      <c r="VQN581" s="14">
        <v>24.0833333333333</v>
      </c>
      <c r="VQO581" s="15">
        <v>44129</v>
      </c>
      <c r="VQP581" s="14">
        <v>24.0833333333333</v>
      </c>
      <c r="VQQ581" s="15">
        <v>44129</v>
      </c>
      <c r="VQR581" s="14">
        <v>24.0833333333333</v>
      </c>
      <c r="VQS581" s="15">
        <v>44129</v>
      </c>
      <c r="VQT581" s="14">
        <v>24.0833333333333</v>
      </c>
      <c r="VQU581" s="15">
        <v>44129</v>
      </c>
      <c r="VQV581" s="14">
        <v>24.0833333333333</v>
      </c>
      <c r="VQW581" s="15">
        <v>44129</v>
      </c>
      <c r="VQX581" s="14">
        <v>24.0833333333333</v>
      </c>
      <c r="VQY581" s="15">
        <v>44129</v>
      </c>
      <c r="VQZ581" s="14">
        <v>24.0833333333333</v>
      </c>
      <c r="VRA581" s="15">
        <v>44129</v>
      </c>
      <c r="VRB581" s="14">
        <v>24.0833333333333</v>
      </c>
      <c r="VRC581" s="15">
        <v>44129</v>
      </c>
      <c r="VRD581" s="14">
        <v>24.0833333333333</v>
      </c>
      <c r="VRE581" s="15">
        <v>44129</v>
      </c>
      <c r="VRF581" s="14">
        <v>24.0833333333333</v>
      </c>
      <c r="VRG581" s="15">
        <v>44129</v>
      </c>
      <c r="VRH581" s="14">
        <v>24.0833333333333</v>
      </c>
      <c r="VRI581" s="15">
        <v>44129</v>
      </c>
      <c r="VRJ581" s="14">
        <v>24.0833333333333</v>
      </c>
      <c r="VRK581" s="15">
        <v>44129</v>
      </c>
      <c r="VRL581" s="14">
        <v>24.0833333333333</v>
      </c>
      <c r="VRM581" s="15">
        <v>44129</v>
      </c>
      <c r="VRN581" s="14">
        <v>24.0833333333333</v>
      </c>
      <c r="VRO581" s="15">
        <v>44129</v>
      </c>
      <c r="VRP581" s="14">
        <v>24.0833333333333</v>
      </c>
      <c r="VRQ581" s="15">
        <v>44129</v>
      </c>
      <c r="VRR581" s="14">
        <v>24.0833333333333</v>
      </c>
      <c r="VRS581" s="15">
        <v>44129</v>
      </c>
      <c r="VRT581" s="14">
        <v>24.0833333333333</v>
      </c>
      <c r="VRU581" s="15">
        <v>44129</v>
      </c>
      <c r="VRV581" s="14">
        <v>24.0833333333333</v>
      </c>
      <c r="VRW581" s="15">
        <v>44129</v>
      </c>
      <c r="VRX581" s="14">
        <v>24.0833333333333</v>
      </c>
      <c r="VRY581" s="15">
        <v>44129</v>
      </c>
      <c r="VRZ581" s="14">
        <v>24.0833333333333</v>
      </c>
      <c r="VSA581" s="15">
        <v>44129</v>
      </c>
      <c r="VSB581" s="14">
        <v>24.0833333333333</v>
      </c>
      <c r="VSC581" s="15">
        <v>44129</v>
      </c>
      <c r="VSD581" s="14">
        <v>24.0833333333333</v>
      </c>
      <c r="VSE581" s="15">
        <v>44129</v>
      </c>
      <c r="VSF581" s="14">
        <v>24.0833333333333</v>
      </c>
      <c r="VSG581" s="15">
        <v>44129</v>
      </c>
      <c r="VSH581" s="14">
        <v>24.0833333333333</v>
      </c>
      <c r="VSI581" s="15">
        <v>44129</v>
      </c>
      <c r="VSJ581" s="14">
        <v>24.0833333333333</v>
      </c>
      <c r="VSK581" s="15">
        <v>44129</v>
      </c>
      <c r="VSL581" s="14">
        <v>24.0833333333333</v>
      </c>
      <c r="VSM581" s="15">
        <v>44129</v>
      </c>
      <c r="VSN581" s="14">
        <v>24.0833333333333</v>
      </c>
      <c r="VSO581" s="15">
        <v>44129</v>
      </c>
      <c r="VSP581" s="14">
        <v>24.0833333333333</v>
      </c>
      <c r="VSQ581" s="15">
        <v>44129</v>
      </c>
      <c r="VSR581" s="14">
        <v>24.0833333333333</v>
      </c>
      <c r="VSS581" s="15">
        <v>44129</v>
      </c>
      <c r="VST581" s="14">
        <v>24.0833333333333</v>
      </c>
      <c r="VSU581" s="15">
        <v>44129</v>
      </c>
      <c r="VSV581" s="14">
        <v>24.0833333333333</v>
      </c>
      <c r="VSW581" s="15">
        <v>44129</v>
      </c>
      <c r="VSX581" s="14">
        <v>24.0833333333333</v>
      </c>
      <c r="VSY581" s="15">
        <v>44129</v>
      </c>
      <c r="VSZ581" s="14">
        <v>24.0833333333333</v>
      </c>
      <c r="VTA581" s="15">
        <v>44129</v>
      </c>
      <c r="VTB581" s="14">
        <v>24.0833333333333</v>
      </c>
      <c r="VTC581" s="15">
        <v>44129</v>
      </c>
      <c r="VTD581" s="14">
        <v>24.0833333333333</v>
      </c>
      <c r="VTE581" s="15">
        <v>44129</v>
      </c>
      <c r="VTF581" s="14">
        <v>24.0833333333333</v>
      </c>
      <c r="VTG581" s="15">
        <v>44129</v>
      </c>
      <c r="VTH581" s="14">
        <v>24.0833333333333</v>
      </c>
      <c r="VTI581" s="15">
        <v>44129</v>
      </c>
      <c r="VTJ581" s="14">
        <v>24.0833333333333</v>
      </c>
      <c r="VTK581" s="15">
        <v>44129</v>
      </c>
      <c r="VTL581" s="14">
        <v>24.0833333333333</v>
      </c>
      <c r="VTM581" s="15">
        <v>44129</v>
      </c>
      <c r="VTN581" s="14">
        <v>24.0833333333333</v>
      </c>
      <c r="VTO581" s="15">
        <v>44129</v>
      </c>
      <c r="VTP581" s="14">
        <v>24.0833333333333</v>
      </c>
      <c r="VTQ581" s="15">
        <v>44129</v>
      </c>
      <c r="VTR581" s="14">
        <v>24.0833333333333</v>
      </c>
      <c r="VTS581" s="15">
        <v>44129</v>
      </c>
      <c r="VTT581" s="14">
        <v>24.0833333333333</v>
      </c>
      <c r="VTU581" s="15">
        <v>44129</v>
      </c>
      <c r="VTV581" s="14">
        <v>24.0833333333333</v>
      </c>
      <c r="VTW581" s="15">
        <v>44129</v>
      </c>
      <c r="VTX581" s="14">
        <v>24.0833333333333</v>
      </c>
      <c r="VTY581" s="15">
        <v>44129</v>
      </c>
      <c r="VTZ581" s="14">
        <v>24.0833333333333</v>
      </c>
      <c r="VUA581" s="15">
        <v>44129</v>
      </c>
      <c r="VUB581" s="14">
        <v>24.0833333333333</v>
      </c>
      <c r="VUC581" s="15">
        <v>44129</v>
      </c>
      <c r="VUD581" s="14">
        <v>24.0833333333333</v>
      </c>
      <c r="VUE581" s="15">
        <v>44129</v>
      </c>
      <c r="VUF581" s="14">
        <v>24.0833333333333</v>
      </c>
      <c r="VUG581" s="15">
        <v>44129</v>
      </c>
      <c r="VUH581" s="14">
        <v>24.0833333333333</v>
      </c>
      <c r="VUI581" s="15">
        <v>44129</v>
      </c>
      <c r="VUJ581" s="14">
        <v>24.0833333333333</v>
      </c>
      <c r="VUK581" s="15">
        <v>44129</v>
      </c>
      <c r="VUL581" s="14">
        <v>24.0833333333333</v>
      </c>
      <c r="VUM581" s="15">
        <v>44129</v>
      </c>
      <c r="VUN581" s="14">
        <v>24.0833333333333</v>
      </c>
      <c r="VUO581" s="15">
        <v>44129</v>
      </c>
      <c r="VUP581" s="14">
        <v>24.0833333333333</v>
      </c>
      <c r="VUQ581" s="15">
        <v>44129</v>
      </c>
      <c r="VUR581" s="14">
        <v>24.0833333333333</v>
      </c>
      <c r="VUS581" s="15">
        <v>44129</v>
      </c>
      <c r="VUT581" s="14">
        <v>24.0833333333333</v>
      </c>
      <c r="VUU581" s="15">
        <v>44129</v>
      </c>
      <c r="VUV581" s="14">
        <v>24.0833333333333</v>
      </c>
      <c r="VUW581" s="15">
        <v>44129</v>
      </c>
      <c r="VUX581" s="14">
        <v>24.0833333333333</v>
      </c>
      <c r="VUY581" s="15">
        <v>44129</v>
      </c>
      <c r="VUZ581" s="14">
        <v>24.0833333333333</v>
      </c>
      <c r="VVA581" s="15">
        <v>44129</v>
      </c>
      <c r="VVB581" s="14">
        <v>24.0833333333333</v>
      </c>
      <c r="VVC581" s="15">
        <v>44129</v>
      </c>
      <c r="VVD581" s="14">
        <v>24.0833333333333</v>
      </c>
      <c r="VVE581" s="15">
        <v>44129</v>
      </c>
      <c r="VVF581" s="14">
        <v>24.0833333333333</v>
      </c>
      <c r="VVG581" s="15">
        <v>44129</v>
      </c>
      <c r="VVH581" s="14">
        <v>24.0833333333333</v>
      </c>
      <c r="VVI581" s="15">
        <v>44129</v>
      </c>
      <c r="VVJ581" s="14">
        <v>24.0833333333333</v>
      </c>
      <c r="VVK581" s="15">
        <v>44129</v>
      </c>
      <c r="VVL581" s="14">
        <v>24.0833333333333</v>
      </c>
      <c r="VVM581" s="15">
        <v>44129</v>
      </c>
      <c r="VVN581" s="14">
        <v>24.0833333333333</v>
      </c>
      <c r="VVO581" s="15">
        <v>44129</v>
      </c>
      <c r="VVP581" s="14">
        <v>24.0833333333333</v>
      </c>
      <c r="VVQ581" s="15">
        <v>44129</v>
      </c>
      <c r="VVR581" s="14">
        <v>24.0833333333333</v>
      </c>
      <c r="VVS581" s="15">
        <v>44129</v>
      </c>
      <c r="VVT581" s="14">
        <v>24.0833333333333</v>
      </c>
      <c r="VVU581" s="15">
        <v>44129</v>
      </c>
      <c r="VVV581" s="14">
        <v>24.0833333333333</v>
      </c>
      <c r="VVW581" s="15">
        <v>44129</v>
      </c>
      <c r="VVX581" s="14">
        <v>24.0833333333333</v>
      </c>
      <c r="VVY581" s="15">
        <v>44129</v>
      </c>
      <c r="VVZ581" s="14">
        <v>24.0833333333333</v>
      </c>
      <c r="VWA581" s="15">
        <v>44129</v>
      </c>
      <c r="VWB581" s="14">
        <v>24.0833333333333</v>
      </c>
      <c r="VWC581" s="15">
        <v>44129</v>
      </c>
      <c r="VWD581" s="14">
        <v>24.0833333333333</v>
      </c>
      <c r="VWE581" s="15">
        <v>44129</v>
      </c>
      <c r="VWF581" s="14">
        <v>24.0833333333333</v>
      </c>
      <c r="VWG581" s="15">
        <v>44129</v>
      </c>
      <c r="VWH581" s="14">
        <v>24.0833333333333</v>
      </c>
      <c r="VWI581" s="15">
        <v>44129</v>
      </c>
      <c r="VWJ581" s="14">
        <v>24.0833333333333</v>
      </c>
      <c r="VWK581" s="15">
        <v>44129</v>
      </c>
      <c r="VWL581" s="14">
        <v>24.0833333333333</v>
      </c>
      <c r="VWM581" s="15">
        <v>44129</v>
      </c>
      <c r="VWN581" s="14">
        <v>24.0833333333333</v>
      </c>
      <c r="VWO581" s="15">
        <v>44129</v>
      </c>
      <c r="VWP581" s="14">
        <v>24.0833333333333</v>
      </c>
      <c r="VWQ581" s="15">
        <v>44129</v>
      </c>
      <c r="VWR581" s="14">
        <v>24.0833333333333</v>
      </c>
      <c r="VWS581" s="15">
        <v>44129</v>
      </c>
      <c r="VWT581" s="14">
        <v>24.0833333333333</v>
      </c>
      <c r="VWU581" s="15">
        <v>44129</v>
      </c>
      <c r="VWV581" s="14">
        <v>24.0833333333333</v>
      </c>
      <c r="VWW581" s="15">
        <v>44129</v>
      </c>
      <c r="VWX581" s="14">
        <v>24.0833333333333</v>
      </c>
      <c r="VWY581" s="15">
        <v>44129</v>
      </c>
      <c r="VWZ581" s="14">
        <v>24.0833333333333</v>
      </c>
      <c r="VXA581" s="15">
        <v>44129</v>
      </c>
      <c r="VXB581" s="14">
        <v>24.0833333333333</v>
      </c>
      <c r="VXC581" s="15">
        <v>44129</v>
      </c>
      <c r="VXD581" s="14">
        <v>24.0833333333333</v>
      </c>
      <c r="VXE581" s="15">
        <v>44129</v>
      </c>
      <c r="VXF581" s="14">
        <v>24.0833333333333</v>
      </c>
      <c r="VXG581" s="15">
        <v>44129</v>
      </c>
      <c r="VXH581" s="14">
        <v>24.0833333333333</v>
      </c>
      <c r="VXI581" s="15">
        <v>44129</v>
      </c>
      <c r="VXJ581" s="14">
        <v>24.0833333333333</v>
      </c>
      <c r="VXK581" s="15">
        <v>44129</v>
      </c>
      <c r="VXL581" s="14">
        <v>24.0833333333333</v>
      </c>
      <c r="VXM581" s="15">
        <v>44129</v>
      </c>
      <c r="VXN581" s="14">
        <v>24.0833333333333</v>
      </c>
      <c r="VXO581" s="15">
        <v>44129</v>
      </c>
      <c r="VXP581" s="14">
        <v>24.0833333333333</v>
      </c>
      <c r="VXQ581" s="15">
        <v>44129</v>
      </c>
      <c r="VXR581" s="14">
        <v>24.0833333333333</v>
      </c>
      <c r="VXS581" s="15">
        <v>44129</v>
      </c>
      <c r="VXT581" s="14">
        <v>24.0833333333333</v>
      </c>
      <c r="VXU581" s="15">
        <v>44129</v>
      </c>
      <c r="VXV581" s="14">
        <v>24.0833333333333</v>
      </c>
      <c r="VXW581" s="15">
        <v>44129</v>
      </c>
      <c r="VXX581" s="14">
        <v>24.0833333333333</v>
      </c>
      <c r="VXY581" s="15">
        <v>44129</v>
      </c>
      <c r="VXZ581" s="14">
        <v>24.0833333333333</v>
      </c>
      <c r="VYA581" s="15">
        <v>44129</v>
      </c>
      <c r="VYB581" s="14">
        <v>24.0833333333333</v>
      </c>
      <c r="VYC581" s="15">
        <v>44129</v>
      </c>
      <c r="VYD581" s="14">
        <v>24.0833333333333</v>
      </c>
      <c r="VYE581" s="15">
        <v>44129</v>
      </c>
      <c r="VYF581" s="14">
        <v>24.0833333333333</v>
      </c>
      <c r="VYG581" s="15">
        <v>44129</v>
      </c>
      <c r="VYH581" s="14">
        <v>24.0833333333333</v>
      </c>
      <c r="VYI581" s="15">
        <v>44129</v>
      </c>
      <c r="VYJ581" s="14">
        <v>24.0833333333333</v>
      </c>
      <c r="VYK581" s="15">
        <v>44129</v>
      </c>
      <c r="VYL581" s="14">
        <v>24.0833333333333</v>
      </c>
      <c r="VYM581" s="15">
        <v>44129</v>
      </c>
      <c r="VYN581" s="14">
        <v>24.0833333333333</v>
      </c>
      <c r="VYO581" s="15">
        <v>44129</v>
      </c>
      <c r="VYP581" s="14">
        <v>24.0833333333333</v>
      </c>
      <c r="VYQ581" s="15">
        <v>44129</v>
      </c>
      <c r="VYR581" s="14">
        <v>24.0833333333333</v>
      </c>
      <c r="VYS581" s="15">
        <v>44129</v>
      </c>
      <c r="VYT581" s="14">
        <v>24.0833333333333</v>
      </c>
      <c r="VYU581" s="15">
        <v>44129</v>
      </c>
      <c r="VYV581" s="14">
        <v>24.0833333333333</v>
      </c>
      <c r="VYW581" s="15">
        <v>44129</v>
      </c>
      <c r="VYX581" s="14">
        <v>24.0833333333333</v>
      </c>
      <c r="VYY581" s="15">
        <v>44129</v>
      </c>
      <c r="VYZ581" s="14">
        <v>24.0833333333333</v>
      </c>
      <c r="VZA581" s="15">
        <v>44129</v>
      </c>
      <c r="VZB581" s="14">
        <v>24.0833333333333</v>
      </c>
      <c r="VZC581" s="15">
        <v>44129</v>
      </c>
      <c r="VZD581" s="14">
        <v>24.0833333333333</v>
      </c>
      <c r="VZE581" s="15">
        <v>44129</v>
      </c>
      <c r="VZF581" s="14">
        <v>24.0833333333333</v>
      </c>
      <c r="VZG581" s="15">
        <v>44129</v>
      </c>
      <c r="VZH581" s="14">
        <v>24.0833333333333</v>
      </c>
      <c r="VZI581" s="15">
        <v>44129</v>
      </c>
      <c r="VZJ581" s="14">
        <v>24.0833333333333</v>
      </c>
      <c r="VZK581" s="15">
        <v>44129</v>
      </c>
      <c r="VZL581" s="14">
        <v>24.0833333333333</v>
      </c>
      <c r="VZM581" s="15">
        <v>44129</v>
      </c>
      <c r="VZN581" s="14">
        <v>24.0833333333333</v>
      </c>
      <c r="VZO581" s="15">
        <v>44129</v>
      </c>
      <c r="VZP581" s="14">
        <v>24.0833333333333</v>
      </c>
      <c r="VZQ581" s="15">
        <v>44129</v>
      </c>
      <c r="VZR581" s="14">
        <v>24.0833333333333</v>
      </c>
      <c r="VZS581" s="15">
        <v>44129</v>
      </c>
      <c r="VZT581" s="14">
        <v>24.0833333333333</v>
      </c>
      <c r="VZU581" s="15">
        <v>44129</v>
      </c>
      <c r="VZV581" s="14">
        <v>24.0833333333333</v>
      </c>
      <c r="VZW581" s="15">
        <v>44129</v>
      </c>
      <c r="VZX581" s="14">
        <v>24.0833333333333</v>
      </c>
      <c r="VZY581" s="15">
        <v>44129</v>
      </c>
      <c r="VZZ581" s="14">
        <v>24.0833333333333</v>
      </c>
      <c r="WAA581" s="15">
        <v>44129</v>
      </c>
      <c r="WAB581" s="14">
        <v>24.0833333333333</v>
      </c>
      <c r="WAC581" s="15">
        <v>44129</v>
      </c>
      <c r="WAD581" s="14">
        <v>24.0833333333333</v>
      </c>
      <c r="WAE581" s="15">
        <v>44129</v>
      </c>
      <c r="WAF581" s="14">
        <v>24.0833333333333</v>
      </c>
      <c r="WAG581" s="15">
        <v>44129</v>
      </c>
      <c r="WAH581" s="14">
        <v>24.0833333333333</v>
      </c>
      <c r="WAI581" s="15">
        <v>44129</v>
      </c>
      <c r="WAJ581" s="14">
        <v>24.0833333333333</v>
      </c>
      <c r="WAK581" s="15">
        <v>44129</v>
      </c>
      <c r="WAL581" s="14">
        <v>24.0833333333333</v>
      </c>
      <c r="WAM581" s="15">
        <v>44129</v>
      </c>
      <c r="WAN581" s="14">
        <v>24.0833333333333</v>
      </c>
      <c r="WAO581" s="15">
        <v>44129</v>
      </c>
      <c r="WAP581" s="14">
        <v>24.0833333333333</v>
      </c>
      <c r="WAQ581" s="15">
        <v>44129</v>
      </c>
      <c r="WAR581" s="14">
        <v>24.0833333333333</v>
      </c>
      <c r="WAS581" s="15">
        <v>44129</v>
      </c>
      <c r="WAT581" s="14">
        <v>24.0833333333333</v>
      </c>
      <c r="WAU581" s="15">
        <v>44129</v>
      </c>
      <c r="WAV581" s="14">
        <v>24.0833333333333</v>
      </c>
      <c r="WAW581" s="15">
        <v>44129</v>
      </c>
      <c r="WAX581" s="14">
        <v>24.0833333333333</v>
      </c>
      <c r="WAY581" s="15">
        <v>44129</v>
      </c>
      <c r="WAZ581" s="14">
        <v>24.0833333333333</v>
      </c>
      <c r="WBA581" s="15">
        <v>44129</v>
      </c>
      <c r="WBB581" s="14">
        <v>24.0833333333333</v>
      </c>
      <c r="WBC581" s="15">
        <v>44129</v>
      </c>
      <c r="WBD581" s="14">
        <v>24.0833333333333</v>
      </c>
      <c r="WBE581" s="15">
        <v>44129</v>
      </c>
      <c r="WBF581" s="14">
        <v>24.0833333333333</v>
      </c>
      <c r="WBG581" s="15">
        <v>44129</v>
      </c>
      <c r="WBH581" s="14">
        <v>24.0833333333333</v>
      </c>
      <c r="WBI581" s="15">
        <v>44129</v>
      </c>
      <c r="WBJ581" s="14">
        <v>24.0833333333333</v>
      </c>
      <c r="WBK581" s="15">
        <v>44129</v>
      </c>
      <c r="WBL581" s="14">
        <v>24.0833333333333</v>
      </c>
      <c r="WBM581" s="15">
        <v>44129</v>
      </c>
      <c r="WBN581" s="14">
        <v>24.0833333333333</v>
      </c>
      <c r="WBO581" s="15">
        <v>44129</v>
      </c>
      <c r="WBP581" s="14">
        <v>24.0833333333333</v>
      </c>
      <c r="WBQ581" s="15">
        <v>44129</v>
      </c>
      <c r="WBR581" s="14">
        <v>24.0833333333333</v>
      </c>
      <c r="WBS581" s="15">
        <v>44129</v>
      </c>
      <c r="WBT581" s="14">
        <v>24.0833333333333</v>
      </c>
      <c r="WBU581" s="15">
        <v>44129</v>
      </c>
      <c r="WBV581" s="14">
        <v>24.0833333333333</v>
      </c>
      <c r="WBW581" s="15">
        <v>44129</v>
      </c>
      <c r="WBX581" s="14">
        <v>24.0833333333333</v>
      </c>
      <c r="WBY581" s="15">
        <v>44129</v>
      </c>
      <c r="WBZ581" s="14">
        <v>24.0833333333333</v>
      </c>
      <c r="WCA581" s="15">
        <v>44129</v>
      </c>
      <c r="WCB581" s="14">
        <v>24.0833333333333</v>
      </c>
      <c r="WCC581" s="15">
        <v>44129</v>
      </c>
      <c r="WCD581" s="14">
        <v>24.0833333333333</v>
      </c>
      <c r="WCE581" s="15">
        <v>44129</v>
      </c>
      <c r="WCF581" s="14">
        <v>24.0833333333333</v>
      </c>
      <c r="WCG581" s="15">
        <v>44129</v>
      </c>
      <c r="WCH581" s="14">
        <v>24.0833333333333</v>
      </c>
      <c r="WCI581" s="15">
        <v>44129</v>
      </c>
      <c r="WCJ581" s="14">
        <v>24.0833333333333</v>
      </c>
      <c r="WCK581" s="15">
        <v>44129</v>
      </c>
      <c r="WCL581" s="14">
        <v>24.0833333333333</v>
      </c>
      <c r="WCM581" s="15">
        <v>44129</v>
      </c>
      <c r="WCN581" s="14">
        <v>24.0833333333333</v>
      </c>
      <c r="WCO581" s="15">
        <v>44129</v>
      </c>
      <c r="WCP581" s="14">
        <v>24.0833333333333</v>
      </c>
      <c r="WCQ581" s="15">
        <v>44129</v>
      </c>
      <c r="WCR581" s="14">
        <v>24.0833333333333</v>
      </c>
      <c r="WCS581" s="15">
        <v>44129</v>
      </c>
      <c r="WCT581" s="14">
        <v>24.0833333333333</v>
      </c>
      <c r="WCU581" s="15">
        <v>44129</v>
      </c>
      <c r="WCV581" s="14">
        <v>24.0833333333333</v>
      </c>
      <c r="WCW581" s="15">
        <v>44129</v>
      </c>
      <c r="WCX581" s="14">
        <v>24.0833333333333</v>
      </c>
      <c r="WCY581" s="15">
        <v>44129</v>
      </c>
      <c r="WCZ581" s="14">
        <v>24.0833333333333</v>
      </c>
      <c r="WDA581" s="15">
        <v>44129</v>
      </c>
      <c r="WDB581" s="14">
        <v>24.0833333333333</v>
      </c>
      <c r="WDC581" s="15">
        <v>44129</v>
      </c>
      <c r="WDD581" s="14">
        <v>24.0833333333333</v>
      </c>
      <c r="WDE581" s="15">
        <v>44129</v>
      </c>
      <c r="WDF581" s="14">
        <v>24.0833333333333</v>
      </c>
      <c r="WDG581" s="15">
        <v>44129</v>
      </c>
      <c r="WDH581" s="14">
        <v>24.0833333333333</v>
      </c>
      <c r="WDI581" s="15">
        <v>44129</v>
      </c>
      <c r="WDJ581" s="14">
        <v>24.0833333333333</v>
      </c>
      <c r="WDK581" s="15">
        <v>44129</v>
      </c>
      <c r="WDL581" s="14">
        <v>24.0833333333333</v>
      </c>
      <c r="WDM581" s="15">
        <v>44129</v>
      </c>
      <c r="WDN581" s="14">
        <v>24.0833333333333</v>
      </c>
      <c r="WDO581" s="15">
        <v>44129</v>
      </c>
      <c r="WDP581" s="14">
        <v>24.0833333333333</v>
      </c>
      <c r="WDQ581" s="15">
        <v>44129</v>
      </c>
      <c r="WDR581" s="14">
        <v>24.0833333333333</v>
      </c>
      <c r="WDS581" s="15">
        <v>44129</v>
      </c>
      <c r="WDT581" s="14">
        <v>24.0833333333333</v>
      </c>
      <c r="WDU581" s="15">
        <v>44129</v>
      </c>
      <c r="WDV581" s="14">
        <v>24.0833333333333</v>
      </c>
      <c r="WDW581" s="15">
        <v>44129</v>
      </c>
      <c r="WDX581" s="14">
        <v>24.0833333333333</v>
      </c>
      <c r="WDY581" s="15">
        <v>44129</v>
      </c>
      <c r="WDZ581" s="14">
        <v>24.0833333333333</v>
      </c>
      <c r="WEA581" s="15">
        <v>44129</v>
      </c>
      <c r="WEB581" s="14">
        <v>24.0833333333333</v>
      </c>
      <c r="WEC581" s="15">
        <v>44129</v>
      </c>
      <c r="WED581" s="14">
        <v>24.0833333333333</v>
      </c>
      <c r="WEE581" s="15">
        <v>44129</v>
      </c>
      <c r="WEF581" s="14">
        <v>24.0833333333333</v>
      </c>
      <c r="WEG581" s="15">
        <v>44129</v>
      </c>
      <c r="WEH581" s="14">
        <v>24.0833333333333</v>
      </c>
      <c r="WEI581" s="15">
        <v>44129</v>
      </c>
      <c r="WEJ581" s="14">
        <v>24.0833333333333</v>
      </c>
      <c r="WEK581" s="15">
        <v>44129</v>
      </c>
      <c r="WEL581" s="14">
        <v>24.0833333333333</v>
      </c>
      <c r="WEM581" s="15">
        <v>44129</v>
      </c>
      <c r="WEN581" s="14">
        <v>24.0833333333333</v>
      </c>
      <c r="WEO581" s="15">
        <v>44129</v>
      </c>
      <c r="WEP581" s="14">
        <v>24.0833333333333</v>
      </c>
      <c r="WEQ581" s="15">
        <v>44129</v>
      </c>
      <c r="WER581" s="14">
        <v>24.0833333333333</v>
      </c>
      <c r="WES581" s="15">
        <v>44129</v>
      </c>
      <c r="WET581" s="14">
        <v>24.0833333333333</v>
      </c>
      <c r="WEU581" s="15">
        <v>44129</v>
      </c>
      <c r="WEV581" s="14">
        <v>24.0833333333333</v>
      </c>
      <c r="WEW581" s="15">
        <v>44129</v>
      </c>
      <c r="WEX581" s="14">
        <v>24.0833333333333</v>
      </c>
      <c r="WEY581" s="15">
        <v>44129</v>
      </c>
      <c r="WEZ581" s="14">
        <v>24.0833333333333</v>
      </c>
      <c r="WFA581" s="15">
        <v>44129</v>
      </c>
      <c r="WFB581" s="14">
        <v>24.0833333333333</v>
      </c>
      <c r="WFC581" s="15">
        <v>44129</v>
      </c>
      <c r="WFD581" s="14">
        <v>24.0833333333333</v>
      </c>
      <c r="WFE581" s="15">
        <v>44129</v>
      </c>
      <c r="WFF581" s="14">
        <v>24.0833333333333</v>
      </c>
      <c r="WFG581" s="15">
        <v>44129</v>
      </c>
      <c r="WFH581" s="14">
        <v>24.0833333333333</v>
      </c>
      <c r="WFI581" s="15">
        <v>44129</v>
      </c>
      <c r="WFJ581" s="14">
        <v>24.0833333333333</v>
      </c>
      <c r="WFK581" s="15">
        <v>44129</v>
      </c>
      <c r="WFL581" s="14">
        <v>24.0833333333333</v>
      </c>
      <c r="WFM581" s="15">
        <v>44129</v>
      </c>
      <c r="WFN581" s="14">
        <v>24.0833333333333</v>
      </c>
      <c r="WFO581" s="15">
        <v>44129</v>
      </c>
      <c r="WFP581" s="14">
        <v>24.0833333333333</v>
      </c>
      <c r="WFQ581" s="15">
        <v>44129</v>
      </c>
      <c r="WFR581" s="14">
        <v>24.0833333333333</v>
      </c>
      <c r="WFS581" s="15">
        <v>44129</v>
      </c>
      <c r="WFT581" s="14">
        <v>24.0833333333333</v>
      </c>
      <c r="WFU581" s="15">
        <v>44129</v>
      </c>
      <c r="WFV581" s="14">
        <v>24.0833333333333</v>
      </c>
      <c r="WFW581" s="15">
        <v>44129</v>
      </c>
      <c r="WFX581" s="14">
        <v>24.0833333333333</v>
      </c>
      <c r="WFY581" s="15">
        <v>44129</v>
      </c>
      <c r="WFZ581" s="14">
        <v>24.0833333333333</v>
      </c>
      <c r="WGA581" s="15">
        <v>44129</v>
      </c>
      <c r="WGB581" s="14">
        <v>24.0833333333333</v>
      </c>
      <c r="WGC581" s="15">
        <v>44129</v>
      </c>
      <c r="WGD581" s="14">
        <v>24.0833333333333</v>
      </c>
      <c r="WGE581" s="15">
        <v>44129</v>
      </c>
      <c r="WGF581" s="14">
        <v>24.0833333333333</v>
      </c>
      <c r="WGG581" s="15">
        <v>44129</v>
      </c>
      <c r="WGH581" s="14">
        <v>24.0833333333333</v>
      </c>
      <c r="WGI581" s="15">
        <v>44129</v>
      </c>
      <c r="WGJ581" s="14">
        <v>24.0833333333333</v>
      </c>
      <c r="WGK581" s="15">
        <v>44129</v>
      </c>
      <c r="WGL581" s="14">
        <v>24.0833333333333</v>
      </c>
      <c r="WGM581" s="15">
        <v>44129</v>
      </c>
      <c r="WGN581" s="14">
        <v>24.0833333333333</v>
      </c>
      <c r="WGO581" s="15">
        <v>44129</v>
      </c>
      <c r="WGP581" s="14">
        <v>24.0833333333333</v>
      </c>
      <c r="WGQ581" s="15">
        <v>44129</v>
      </c>
      <c r="WGR581" s="14">
        <v>24.0833333333333</v>
      </c>
      <c r="WGS581" s="15">
        <v>44129</v>
      </c>
      <c r="WGT581" s="14">
        <v>24.0833333333333</v>
      </c>
      <c r="WGU581" s="15">
        <v>44129</v>
      </c>
      <c r="WGV581" s="14">
        <v>24.0833333333333</v>
      </c>
      <c r="WGW581" s="15">
        <v>44129</v>
      </c>
      <c r="WGX581" s="14">
        <v>24.0833333333333</v>
      </c>
      <c r="WGY581" s="15">
        <v>44129</v>
      </c>
      <c r="WGZ581" s="14">
        <v>24.0833333333333</v>
      </c>
      <c r="WHA581" s="15">
        <v>44129</v>
      </c>
      <c r="WHB581" s="14">
        <v>24.0833333333333</v>
      </c>
      <c r="WHC581" s="15">
        <v>44129</v>
      </c>
      <c r="WHD581" s="14">
        <v>24.0833333333333</v>
      </c>
      <c r="WHE581" s="15">
        <v>44129</v>
      </c>
      <c r="WHF581" s="14">
        <v>24.0833333333333</v>
      </c>
      <c r="WHG581" s="15">
        <v>44129</v>
      </c>
      <c r="WHH581" s="14">
        <v>24.0833333333333</v>
      </c>
      <c r="WHI581" s="15">
        <v>44129</v>
      </c>
      <c r="WHJ581" s="14">
        <v>24.0833333333333</v>
      </c>
      <c r="WHK581" s="15">
        <v>44129</v>
      </c>
      <c r="WHL581" s="14">
        <v>24.0833333333333</v>
      </c>
      <c r="WHM581" s="15">
        <v>44129</v>
      </c>
      <c r="WHN581" s="14">
        <v>24.0833333333333</v>
      </c>
      <c r="WHO581" s="15">
        <v>44129</v>
      </c>
      <c r="WHP581" s="14">
        <v>24.0833333333333</v>
      </c>
      <c r="WHQ581" s="15">
        <v>44129</v>
      </c>
      <c r="WHR581" s="14">
        <v>24.0833333333333</v>
      </c>
      <c r="WHS581" s="15">
        <v>44129</v>
      </c>
      <c r="WHT581" s="14">
        <v>24.0833333333333</v>
      </c>
      <c r="WHU581" s="15">
        <v>44129</v>
      </c>
      <c r="WHV581" s="14">
        <v>24.0833333333333</v>
      </c>
      <c r="WHW581" s="15">
        <v>44129</v>
      </c>
      <c r="WHX581" s="14">
        <v>24.0833333333333</v>
      </c>
      <c r="WHY581" s="15">
        <v>44129</v>
      </c>
      <c r="WHZ581" s="14">
        <v>24.0833333333333</v>
      </c>
      <c r="WIA581" s="15">
        <v>44129</v>
      </c>
      <c r="WIB581" s="14">
        <v>24.0833333333333</v>
      </c>
      <c r="WIC581" s="15">
        <v>44129</v>
      </c>
      <c r="WID581" s="14">
        <v>24.0833333333333</v>
      </c>
      <c r="WIE581" s="15">
        <v>44129</v>
      </c>
      <c r="WIF581" s="14">
        <v>24.0833333333333</v>
      </c>
      <c r="WIG581" s="15">
        <v>44129</v>
      </c>
      <c r="WIH581" s="14">
        <v>24.0833333333333</v>
      </c>
      <c r="WII581" s="15">
        <v>44129</v>
      </c>
      <c r="WIJ581" s="14">
        <v>24.0833333333333</v>
      </c>
      <c r="WIK581" s="15">
        <v>44129</v>
      </c>
      <c r="WIL581" s="14">
        <v>24.0833333333333</v>
      </c>
      <c r="WIM581" s="15">
        <v>44129</v>
      </c>
      <c r="WIN581" s="14">
        <v>24.0833333333333</v>
      </c>
      <c r="WIO581" s="15">
        <v>44129</v>
      </c>
      <c r="WIP581" s="14">
        <v>24.0833333333333</v>
      </c>
      <c r="WIQ581" s="15">
        <v>44129</v>
      </c>
      <c r="WIR581" s="14">
        <v>24.0833333333333</v>
      </c>
      <c r="WIS581" s="15">
        <v>44129</v>
      </c>
      <c r="WIT581" s="14">
        <v>24.0833333333333</v>
      </c>
      <c r="WIU581" s="15">
        <v>44129</v>
      </c>
      <c r="WIV581" s="14">
        <v>24.0833333333333</v>
      </c>
      <c r="WIW581" s="15">
        <v>44129</v>
      </c>
      <c r="WIX581" s="14">
        <v>24.0833333333333</v>
      </c>
      <c r="WIY581" s="15">
        <v>44129</v>
      </c>
      <c r="WIZ581" s="14">
        <v>24.0833333333333</v>
      </c>
      <c r="WJA581" s="15">
        <v>44129</v>
      </c>
      <c r="WJB581" s="14">
        <v>24.0833333333333</v>
      </c>
      <c r="WJC581" s="15">
        <v>44129</v>
      </c>
      <c r="WJD581" s="14">
        <v>24.0833333333333</v>
      </c>
      <c r="WJE581" s="15">
        <v>44129</v>
      </c>
      <c r="WJF581" s="14">
        <v>24.0833333333333</v>
      </c>
      <c r="WJG581" s="15">
        <v>44129</v>
      </c>
      <c r="WJH581" s="14">
        <v>24.0833333333333</v>
      </c>
      <c r="WJI581" s="15">
        <v>44129</v>
      </c>
      <c r="WJJ581" s="14">
        <v>24.0833333333333</v>
      </c>
      <c r="WJK581" s="15">
        <v>44129</v>
      </c>
      <c r="WJL581" s="14">
        <v>24.0833333333333</v>
      </c>
      <c r="WJM581" s="15">
        <v>44129</v>
      </c>
      <c r="WJN581" s="14">
        <v>24.0833333333333</v>
      </c>
      <c r="WJO581" s="15">
        <v>44129</v>
      </c>
      <c r="WJP581" s="14">
        <v>24.0833333333333</v>
      </c>
      <c r="WJQ581" s="15">
        <v>44129</v>
      </c>
      <c r="WJR581" s="14">
        <v>24.0833333333333</v>
      </c>
      <c r="WJS581" s="15">
        <v>44129</v>
      </c>
      <c r="WJT581" s="14">
        <v>24.0833333333333</v>
      </c>
      <c r="WJU581" s="15">
        <v>44129</v>
      </c>
      <c r="WJV581" s="14">
        <v>24.0833333333333</v>
      </c>
      <c r="WJW581" s="15">
        <v>44129</v>
      </c>
      <c r="WJX581" s="14">
        <v>24.0833333333333</v>
      </c>
      <c r="WJY581" s="15">
        <v>44129</v>
      </c>
      <c r="WJZ581" s="14">
        <v>24.0833333333333</v>
      </c>
      <c r="WKA581" s="15">
        <v>44129</v>
      </c>
      <c r="WKB581" s="14">
        <v>24.0833333333333</v>
      </c>
      <c r="WKC581" s="15">
        <v>44129</v>
      </c>
      <c r="WKD581" s="14">
        <v>24.0833333333333</v>
      </c>
      <c r="WKE581" s="15">
        <v>44129</v>
      </c>
      <c r="WKF581" s="14">
        <v>24.0833333333333</v>
      </c>
      <c r="WKG581" s="15">
        <v>44129</v>
      </c>
      <c r="WKH581" s="14">
        <v>24.0833333333333</v>
      </c>
      <c r="WKI581" s="15">
        <v>44129</v>
      </c>
      <c r="WKJ581" s="14">
        <v>24.0833333333333</v>
      </c>
      <c r="WKK581" s="15">
        <v>44129</v>
      </c>
      <c r="WKL581" s="14">
        <v>24.0833333333333</v>
      </c>
      <c r="WKM581" s="15">
        <v>44129</v>
      </c>
      <c r="WKN581" s="14">
        <v>24.0833333333333</v>
      </c>
      <c r="WKO581" s="15">
        <v>44129</v>
      </c>
      <c r="WKP581" s="14">
        <v>24.0833333333333</v>
      </c>
      <c r="WKQ581" s="15">
        <v>44129</v>
      </c>
      <c r="WKR581" s="14">
        <v>24.0833333333333</v>
      </c>
      <c r="WKS581" s="15">
        <v>44129</v>
      </c>
      <c r="WKT581" s="14">
        <v>24.0833333333333</v>
      </c>
      <c r="WKU581" s="15">
        <v>44129</v>
      </c>
      <c r="WKV581" s="14">
        <v>24.0833333333333</v>
      </c>
      <c r="WKW581" s="15">
        <v>44129</v>
      </c>
      <c r="WKX581" s="14">
        <v>24.0833333333333</v>
      </c>
      <c r="WKY581" s="15">
        <v>44129</v>
      </c>
      <c r="WKZ581" s="14">
        <v>24.0833333333333</v>
      </c>
      <c r="WLA581" s="15">
        <v>44129</v>
      </c>
      <c r="WLB581" s="14">
        <v>24.0833333333333</v>
      </c>
      <c r="WLC581" s="15">
        <v>44129</v>
      </c>
      <c r="WLD581" s="14">
        <v>24.0833333333333</v>
      </c>
      <c r="WLE581" s="15">
        <v>44129</v>
      </c>
      <c r="WLF581" s="14">
        <v>24.0833333333333</v>
      </c>
      <c r="WLG581" s="15">
        <v>44129</v>
      </c>
      <c r="WLH581" s="14">
        <v>24.0833333333333</v>
      </c>
      <c r="WLI581" s="15">
        <v>44129</v>
      </c>
      <c r="WLJ581" s="14">
        <v>24.0833333333333</v>
      </c>
      <c r="WLK581" s="15">
        <v>44129</v>
      </c>
      <c r="WLL581" s="14">
        <v>24.0833333333333</v>
      </c>
      <c r="WLM581" s="15">
        <v>44129</v>
      </c>
      <c r="WLN581" s="14">
        <v>24.0833333333333</v>
      </c>
      <c r="WLO581" s="15">
        <v>44129</v>
      </c>
      <c r="WLP581" s="14">
        <v>24.0833333333333</v>
      </c>
      <c r="WLQ581" s="15">
        <v>44129</v>
      </c>
      <c r="WLR581" s="14">
        <v>24.0833333333333</v>
      </c>
      <c r="WLS581" s="15">
        <v>44129</v>
      </c>
      <c r="WLT581" s="14">
        <v>24.0833333333333</v>
      </c>
      <c r="WLU581" s="15">
        <v>44129</v>
      </c>
      <c r="WLV581" s="14">
        <v>24.0833333333333</v>
      </c>
      <c r="WLW581" s="15">
        <v>44129</v>
      </c>
      <c r="WLX581" s="14">
        <v>24.0833333333333</v>
      </c>
      <c r="WLY581" s="15">
        <v>44129</v>
      </c>
      <c r="WLZ581" s="14">
        <v>24.0833333333333</v>
      </c>
      <c r="WMA581" s="15">
        <v>44129</v>
      </c>
      <c r="WMB581" s="14">
        <v>24.0833333333333</v>
      </c>
      <c r="WMC581" s="15">
        <v>44129</v>
      </c>
      <c r="WMD581" s="14">
        <v>24.0833333333333</v>
      </c>
      <c r="WME581" s="15">
        <v>44129</v>
      </c>
      <c r="WMF581" s="14">
        <v>24.0833333333333</v>
      </c>
      <c r="WMG581" s="15">
        <v>44129</v>
      </c>
      <c r="WMH581" s="14">
        <v>24.0833333333333</v>
      </c>
      <c r="WMI581" s="15">
        <v>44129</v>
      </c>
      <c r="WMJ581" s="14">
        <v>24.0833333333333</v>
      </c>
      <c r="WMK581" s="15">
        <v>44129</v>
      </c>
      <c r="WML581" s="14">
        <v>24.0833333333333</v>
      </c>
      <c r="WMM581" s="15">
        <v>44129</v>
      </c>
      <c r="WMN581" s="14">
        <v>24.0833333333333</v>
      </c>
      <c r="WMO581" s="15">
        <v>44129</v>
      </c>
      <c r="WMP581" s="14">
        <v>24.0833333333333</v>
      </c>
      <c r="WMQ581" s="15">
        <v>44129</v>
      </c>
      <c r="WMR581" s="14">
        <v>24.0833333333333</v>
      </c>
      <c r="WMS581" s="15">
        <v>44129</v>
      </c>
      <c r="WMT581" s="14">
        <v>24.0833333333333</v>
      </c>
      <c r="WMU581" s="15">
        <v>44129</v>
      </c>
      <c r="WMV581" s="14">
        <v>24.0833333333333</v>
      </c>
      <c r="WMW581" s="15">
        <v>44129</v>
      </c>
      <c r="WMX581" s="14">
        <v>24.0833333333333</v>
      </c>
      <c r="WMY581" s="15">
        <v>44129</v>
      </c>
      <c r="WMZ581" s="14">
        <v>24.0833333333333</v>
      </c>
      <c r="WNA581" s="15">
        <v>44129</v>
      </c>
      <c r="WNB581" s="14">
        <v>24.0833333333333</v>
      </c>
      <c r="WNC581" s="15">
        <v>44129</v>
      </c>
      <c r="WND581" s="14">
        <v>24.0833333333333</v>
      </c>
      <c r="WNE581" s="15">
        <v>44129</v>
      </c>
      <c r="WNF581" s="14">
        <v>24.0833333333333</v>
      </c>
      <c r="WNG581" s="15">
        <v>44129</v>
      </c>
      <c r="WNH581" s="14">
        <v>24.0833333333333</v>
      </c>
      <c r="WNI581" s="15">
        <v>44129</v>
      </c>
      <c r="WNJ581" s="14">
        <v>24.0833333333333</v>
      </c>
      <c r="WNK581" s="15">
        <v>44129</v>
      </c>
      <c r="WNL581" s="14">
        <v>24.0833333333333</v>
      </c>
      <c r="WNM581" s="15">
        <v>44129</v>
      </c>
      <c r="WNN581" s="14">
        <v>24.0833333333333</v>
      </c>
      <c r="WNO581" s="15">
        <v>44129</v>
      </c>
      <c r="WNP581" s="14">
        <v>24.0833333333333</v>
      </c>
      <c r="WNQ581" s="15">
        <v>44129</v>
      </c>
      <c r="WNR581" s="14">
        <v>24.0833333333333</v>
      </c>
      <c r="WNS581" s="15">
        <v>44129</v>
      </c>
      <c r="WNT581" s="14">
        <v>24.0833333333333</v>
      </c>
      <c r="WNU581" s="15">
        <v>44129</v>
      </c>
      <c r="WNV581" s="14">
        <v>24.0833333333333</v>
      </c>
      <c r="WNW581" s="15">
        <v>44129</v>
      </c>
      <c r="WNX581" s="14">
        <v>24.0833333333333</v>
      </c>
      <c r="WNY581" s="15">
        <v>44129</v>
      </c>
      <c r="WNZ581" s="14">
        <v>24.0833333333333</v>
      </c>
      <c r="WOA581" s="15">
        <v>44129</v>
      </c>
      <c r="WOB581" s="14">
        <v>24.0833333333333</v>
      </c>
      <c r="WOC581" s="15">
        <v>44129</v>
      </c>
      <c r="WOD581" s="14">
        <v>24.0833333333333</v>
      </c>
      <c r="WOE581" s="15">
        <v>44129</v>
      </c>
      <c r="WOF581" s="14">
        <v>24.0833333333333</v>
      </c>
      <c r="WOG581" s="15">
        <v>44129</v>
      </c>
      <c r="WOH581" s="14">
        <v>24.0833333333333</v>
      </c>
      <c r="WOI581" s="15">
        <v>44129</v>
      </c>
      <c r="WOJ581" s="14">
        <v>24.0833333333333</v>
      </c>
      <c r="WOK581" s="15">
        <v>44129</v>
      </c>
      <c r="WOL581" s="14">
        <v>24.0833333333333</v>
      </c>
      <c r="WOM581" s="15">
        <v>44129</v>
      </c>
      <c r="WON581" s="14">
        <v>24.0833333333333</v>
      </c>
      <c r="WOO581" s="15">
        <v>44129</v>
      </c>
      <c r="WOP581" s="14">
        <v>24.0833333333333</v>
      </c>
      <c r="WOQ581" s="15">
        <v>44129</v>
      </c>
      <c r="WOR581" s="14">
        <v>24.0833333333333</v>
      </c>
      <c r="WOS581" s="15">
        <v>44129</v>
      </c>
      <c r="WOT581" s="14">
        <v>24.0833333333333</v>
      </c>
      <c r="WOU581" s="15">
        <v>44129</v>
      </c>
      <c r="WOV581" s="14">
        <v>24.0833333333333</v>
      </c>
      <c r="WOW581" s="15">
        <v>44129</v>
      </c>
      <c r="WOX581" s="14">
        <v>24.0833333333333</v>
      </c>
      <c r="WOY581" s="15">
        <v>44129</v>
      </c>
      <c r="WOZ581" s="14">
        <v>24.0833333333333</v>
      </c>
      <c r="WPA581" s="15">
        <v>44129</v>
      </c>
      <c r="WPB581" s="14">
        <v>24.0833333333333</v>
      </c>
      <c r="WPC581" s="15">
        <v>44129</v>
      </c>
      <c r="WPD581" s="14">
        <v>24.0833333333333</v>
      </c>
      <c r="WPE581" s="15">
        <v>44129</v>
      </c>
      <c r="WPF581" s="14">
        <v>24.0833333333333</v>
      </c>
      <c r="WPG581" s="15">
        <v>44129</v>
      </c>
      <c r="WPH581" s="14">
        <v>24.0833333333333</v>
      </c>
      <c r="WPI581" s="15">
        <v>44129</v>
      </c>
      <c r="WPJ581" s="14">
        <v>24.0833333333333</v>
      </c>
      <c r="WPK581" s="15">
        <v>44129</v>
      </c>
      <c r="WPL581" s="14">
        <v>24.0833333333333</v>
      </c>
      <c r="WPM581" s="15">
        <v>44129</v>
      </c>
      <c r="WPN581" s="14">
        <v>24.0833333333333</v>
      </c>
      <c r="WPO581" s="15">
        <v>44129</v>
      </c>
      <c r="WPP581" s="14">
        <v>24.0833333333333</v>
      </c>
      <c r="WPQ581" s="15">
        <v>44129</v>
      </c>
      <c r="WPR581" s="14">
        <v>24.0833333333333</v>
      </c>
      <c r="WPS581" s="15">
        <v>44129</v>
      </c>
      <c r="WPT581" s="14">
        <v>24.0833333333333</v>
      </c>
      <c r="WPU581" s="15">
        <v>44129</v>
      </c>
      <c r="WPV581" s="14">
        <v>24.0833333333333</v>
      </c>
      <c r="WPW581" s="15">
        <v>44129</v>
      </c>
      <c r="WPX581" s="14">
        <v>24.0833333333333</v>
      </c>
      <c r="WPY581" s="15">
        <v>44129</v>
      </c>
      <c r="WPZ581" s="14">
        <v>24.0833333333333</v>
      </c>
      <c r="WQA581" s="15">
        <v>44129</v>
      </c>
      <c r="WQB581" s="14">
        <v>24.0833333333333</v>
      </c>
      <c r="WQC581" s="15">
        <v>44129</v>
      </c>
      <c r="WQD581" s="14">
        <v>24.0833333333333</v>
      </c>
      <c r="WQE581" s="15">
        <v>44129</v>
      </c>
      <c r="WQF581" s="14">
        <v>24.0833333333333</v>
      </c>
      <c r="WQG581" s="15">
        <v>44129</v>
      </c>
      <c r="WQH581" s="14">
        <v>24.0833333333333</v>
      </c>
      <c r="WQI581" s="15">
        <v>44129</v>
      </c>
      <c r="WQJ581" s="14">
        <v>24.0833333333333</v>
      </c>
      <c r="WQK581" s="15">
        <v>44129</v>
      </c>
      <c r="WQL581" s="14">
        <v>24.0833333333333</v>
      </c>
      <c r="WQM581" s="15">
        <v>44129</v>
      </c>
      <c r="WQN581" s="14">
        <v>24.0833333333333</v>
      </c>
      <c r="WQO581" s="15">
        <v>44129</v>
      </c>
      <c r="WQP581" s="14">
        <v>24.0833333333333</v>
      </c>
      <c r="WQQ581" s="15">
        <v>44129</v>
      </c>
      <c r="WQR581" s="14">
        <v>24.0833333333333</v>
      </c>
      <c r="WQS581" s="15">
        <v>44129</v>
      </c>
      <c r="WQT581" s="14">
        <v>24.0833333333333</v>
      </c>
      <c r="WQU581" s="15">
        <v>44129</v>
      </c>
      <c r="WQV581" s="14">
        <v>24.0833333333333</v>
      </c>
      <c r="WQW581" s="15">
        <v>44129</v>
      </c>
      <c r="WQX581" s="14">
        <v>24.0833333333333</v>
      </c>
      <c r="WQY581" s="15">
        <v>44129</v>
      </c>
      <c r="WQZ581" s="14">
        <v>24.0833333333333</v>
      </c>
      <c r="WRA581" s="15">
        <v>44129</v>
      </c>
      <c r="WRB581" s="14">
        <v>24.0833333333333</v>
      </c>
      <c r="WRC581" s="15">
        <v>44129</v>
      </c>
      <c r="WRD581" s="14">
        <v>24.0833333333333</v>
      </c>
      <c r="WRE581" s="15">
        <v>44129</v>
      </c>
      <c r="WRF581" s="14">
        <v>24.0833333333333</v>
      </c>
      <c r="WRG581" s="15">
        <v>44129</v>
      </c>
      <c r="WRH581" s="14">
        <v>24.0833333333333</v>
      </c>
      <c r="WRI581" s="15">
        <v>44129</v>
      </c>
      <c r="WRJ581" s="14">
        <v>24.0833333333333</v>
      </c>
      <c r="WRK581" s="15">
        <v>44129</v>
      </c>
      <c r="WRL581" s="14">
        <v>24.0833333333333</v>
      </c>
      <c r="WRM581" s="15">
        <v>44129</v>
      </c>
      <c r="WRN581" s="14">
        <v>24.0833333333333</v>
      </c>
      <c r="WRO581" s="15">
        <v>44129</v>
      </c>
      <c r="WRP581" s="14">
        <v>24.0833333333333</v>
      </c>
      <c r="WRQ581" s="15">
        <v>44129</v>
      </c>
      <c r="WRR581" s="14">
        <v>24.0833333333333</v>
      </c>
      <c r="WRS581" s="15">
        <v>44129</v>
      </c>
      <c r="WRT581" s="14">
        <v>24.0833333333333</v>
      </c>
      <c r="WRU581" s="15">
        <v>44129</v>
      </c>
      <c r="WRV581" s="14">
        <v>24.0833333333333</v>
      </c>
      <c r="WRW581" s="15">
        <v>44129</v>
      </c>
      <c r="WRX581" s="14">
        <v>24.0833333333333</v>
      </c>
      <c r="WRY581" s="15">
        <v>44129</v>
      </c>
      <c r="WRZ581" s="14">
        <v>24.0833333333333</v>
      </c>
      <c r="WSA581" s="15">
        <v>44129</v>
      </c>
      <c r="WSB581" s="14">
        <v>24.0833333333333</v>
      </c>
      <c r="WSC581" s="15">
        <v>44129</v>
      </c>
      <c r="WSD581" s="14">
        <v>24.0833333333333</v>
      </c>
      <c r="WSE581" s="15">
        <v>44129</v>
      </c>
      <c r="WSF581" s="14">
        <v>24.0833333333333</v>
      </c>
      <c r="WSG581" s="15">
        <v>44129</v>
      </c>
      <c r="WSH581" s="14">
        <v>24.0833333333333</v>
      </c>
      <c r="WSI581" s="15">
        <v>44129</v>
      </c>
      <c r="WSJ581" s="14">
        <v>24.0833333333333</v>
      </c>
      <c r="WSK581" s="15">
        <v>44129</v>
      </c>
      <c r="WSL581" s="14">
        <v>24.0833333333333</v>
      </c>
      <c r="WSM581" s="15">
        <v>44129</v>
      </c>
      <c r="WSN581" s="14">
        <v>24.0833333333333</v>
      </c>
      <c r="WSO581" s="15">
        <v>44129</v>
      </c>
      <c r="WSP581" s="14">
        <v>24.0833333333333</v>
      </c>
      <c r="WSQ581" s="15">
        <v>44129</v>
      </c>
      <c r="WSR581" s="14">
        <v>24.0833333333333</v>
      </c>
      <c r="WSS581" s="15">
        <v>44129</v>
      </c>
      <c r="WST581" s="14">
        <v>24.0833333333333</v>
      </c>
      <c r="WSU581" s="15">
        <v>44129</v>
      </c>
      <c r="WSV581" s="14">
        <v>24.0833333333333</v>
      </c>
      <c r="WSW581" s="15">
        <v>44129</v>
      </c>
      <c r="WSX581" s="14">
        <v>24.0833333333333</v>
      </c>
      <c r="WSY581" s="15">
        <v>44129</v>
      </c>
      <c r="WSZ581" s="14">
        <v>24.0833333333333</v>
      </c>
      <c r="WTA581" s="15">
        <v>44129</v>
      </c>
      <c r="WTB581" s="14">
        <v>24.0833333333333</v>
      </c>
      <c r="WTC581" s="15">
        <v>44129</v>
      </c>
      <c r="WTD581" s="14">
        <v>24.0833333333333</v>
      </c>
      <c r="WTE581" s="15">
        <v>44129</v>
      </c>
      <c r="WTF581" s="14">
        <v>24.0833333333333</v>
      </c>
      <c r="WTG581" s="15">
        <v>44129</v>
      </c>
      <c r="WTH581" s="14">
        <v>24.0833333333333</v>
      </c>
      <c r="WTI581" s="15">
        <v>44129</v>
      </c>
      <c r="WTJ581" s="14">
        <v>24.0833333333333</v>
      </c>
      <c r="WTK581" s="15">
        <v>44129</v>
      </c>
      <c r="WTL581" s="14">
        <v>24.0833333333333</v>
      </c>
      <c r="WTM581" s="15">
        <v>44129</v>
      </c>
      <c r="WTN581" s="14">
        <v>24.0833333333333</v>
      </c>
      <c r="WTO581" s="15">
        <v>44129</v>
      </c>
      <c r="WTP581" s="14">
        <v>24.0833333333333</v>
      </c>
      <c r="WTQ581" s="15">
        <v>44129</v>
      </c>
      <c r="WTR581" s="14">
        <v>24.0833333333333</v>
      </c>
      <c r="WTS581" s="15">
        <v>44129</v>
      </c>
      <c r="WTT581" s="14">
        <v>24.0833333333333</v>
      </c>
      <c r="WTU581" s="15">
        <v>44129</v>
      </c>
      <c r="WTV581" s="14">
        <v>24.0833333333333</v>
      </c>
      <c r="WTW581" s="15">
        <v>44129</v>
      </c>
      <c r="WTX581" s="14">
        <v>24.0833333333333</v>
      </c>
      <c r="WTY581" s="15">
        <v>44129</v>
      </c>
      <c r="WTZ581" s="14">
        <v>24.0833333333333</v>
      </c>
      <c r="WUA581" s="15">
        <v>44129</v>
      </c>
      <c r="WUB581" s="14">
        <v>24.0833333333333</v>
      </c>
      <c r="WUC581" s="15">
        <v>44129</v>
      </c>
      <c r="WUD581" s="14">
        <v>24.0833333333333</v>
      </c>
      <c r="WUE581" s="15">
        <v>44129</v>
      </c>
      <c r="WUF581" s="14">
        <v>24.0833333333333</v>
      </c>
      <c r="WUG581" s="15">
        <v>44129</v>
      </c>
      <c r="WUH581" s="14">
        <v>24.0833333333333</v>
      </c>
      <c r="WUI581" s="15">
        <v>44129</v>
      </c>
      <c r="WUJ581" s="14">
        <v>24.0833333333333</v>
      </c>
      <c r="WUK581" s="15">
        <v>44129</v>
      </c>
      <c r="WUL581" s="14">
        <v>24.0833333333333</v>
      </c>
      <c r="WUM581" s="15">
        <v>44129</v>
      </c>
      <c r="WUN581" s="14">
        <v>24.0833333333333</v>
      </c>
      <c r="WUO581" s="15">
        <v>44129</v>
      </c>
      <c r="WUP581" s="14">
        <v>24.0833333333333</v>
      </c>
      <c r="WUQ581" s="15">
        <v>44129</v>
      </c>
      <c r="WUR581" s="14">
        <v>24.0833333333333</v>
      </c>
      <c r="WUS581" s="15">
        <v>44129</v>
      </c>
      <c r="WUT581" s="14">
        <v>24.0833333333333</v>
      </c>
      <c r="WUU581" s="15">
        <v>44129</v>
      </c>
      <c r="WUV581" s="14">
        <v>24.0833333333333</v>
      </c>
      <c r="WUW581" s="15">
        <v>44129</v>
      </c>
      <c r="WUX581" s="14">
        <v>24.0833333333333</v>
      </c>
      <c r="WUY581" s="15">
        <v>44129</v>
      </c>
      <c r="WUZ581" s="14">
        <v>24.0833333333333</v>
      </c>
      <c r="WVA581" s="15">
        <v>44129</v>
      </c>
      <c r="WVB581" s="14">
        <v>24.0833333333333</v>
      </c>
      <c r="WVC581" s="15">
        <v>44129</v>
      </c>
      <c r="WVD581" s="14">
        <v>24.0833333333333</v>
      </c>
      <c r="WVE581" s="15">
        <v>44129</v>
      </c>
      <c r="WVF581" s="14">
        <v>24.0833333333333</v>
      </c>
      <c r="WVG581" s="15">
        <v>44129</v>
      </c>
      <c r="WVH581" s="14">
        <v>24.0833333333333</v>
      </c>
      <c r="WVI581" s="15">
        <v>44129</v>
      </c>
      <c r="WVJ581" s="14">
        <v>24.0833333333333</v>
      </c>
      <c r="WVK581" s="15">
        <v>44129</v>
      </c>
      <c r="WVL581" s="14">
        <v>24.0833333333333</v>
      </c>
      <c r="WVM581" s="15">
        <v>44129</v>
      </c>
      <c r="WVN581" s="14">
        <v>24.0833333333333</v>
      </c>
      <c r="WVO581" s="15">
        <v>44129</v>
      </c>
      <c r="WVP581" s="14">
        <v>24.0833333333333</v>
      </c>
      <c r="WVQ581" s="15">
        <v>44129</v>
      </c>
      <c r="WVR581" s="14">
        <v>24.0833333333333</v>
      </c>
      <c r="WVS581" s="15">
        <v>44129</v>
      </c>
      <c r="WVT581" s="14">
        <v>24.0833333333333</v>
      </c>
      <c r="WVU581" s="15">
        <v>44129</v>
      </c>
      <c r="WVV581" s="14">
        <v>24.0833333333333</v>
      </c>
      <c r="WVW581" s="15">
        <v>44129</v>
      </c>
      <c r="WVX581" s="14">
        <v>24.0833333333333</v>
      </c>
      <c r="WVY581" s="15">
        <v>44129</v>
      </c>
      <c r="WVZ581" s="14">
        <v>24.0833333333333</v>
      </c>
      <c r="WWA581" s="15">
        <v>44129</v>
      </c>
      <c r="WWB581" s="14">
        <v>24.0833333333333</v>
      </c>
      <c r="WWC581" s="15">
        <v>44129</v>
      </c>
      <c r="WWD581" s="14">
        <v>24.0833333333333</v>
      </c>
      <c r="WWE581" s="15">
        <v>44129</v>
      </c>
      <c r="WWF581" s="14">
        <v>24.0833333333333</v>
      </c>
      <c r="WWG581" s="15">
        <v>44129</v>
      </c>
      <c r="WWH581" s="14">
        <v>24.0833333333333</v>
      </c>
      <c r="WWI581" s="15">
        <v>44129</v>
      </c>
      <c r="WWJ581" s="14">
        <v>24.0833333333333</v>
      </c>
      <c r="WWK581" s="15">
        <v>44129</v>
      </c>
      <c r="WWL581" s="14">
        <v>24.0833333333333</v>
      </c>
      <c r="WWM581" s="15">
        <v>44129</v>
      </c>
      <c r="WWN581" s="14">
        <v>24.0833333333333</v>
      </c>
      <c r="WWO581" s="15">
        <v>44129</v>
      </c>
      <c r="WWP581" s="14">
        <v>24.0833333333333</v>
      </c>
      <c r="WWQ581" s="15">
        <v>44129</v>
      </c>
      <c r="WWR581" s="14">
        <v>24.0833333333333</v>
      </c>
      <c r="WWS581" s="15">
        <v>44129</v>
      </c>
      <c r="WWT581" s="14">
        <v>24.0833333333333</v>
      </c>
      <c r="WWU581" s="15">
        <v>44129</v>
      </c>
      <c r="WWV581" s="14">
        <v>24.0833333333333</v>
      </c>
      <c r="WWW581" s="15">
        <v>44129</v>
      </c>
      <c r="WWX581" s="14">
        <v>24.0833333333333</v>
      </c>
      <c r="WWY581" s="15">
        <v>44129</v>
      </c>
      <c r="WWZ581" s="14">
        <v>24.0833333333333</v>
      </c>
      <c r="WXA581" s="15">
        <v>44129</v>
      </c>
      <c r="WXB581" s="14">
        <v>24.0833333333333</v>
      </c>
      <c r="WXC581" s="15">
        <v>44129</v>
      </c>
      <c r="WXD581" s="14">
        <v>24.0833333333333</v>
      </c>
      <c r="WXE581" s="15">
        <v>44129</v>
      </c>
      <c r="WXF581" s="14">
        <v>24.0833333333333</v>
      </c>
      <c r="WXG581" s="15">
        <v>44129</v>
      </c>
      <c r="WXH581" s="14">
        <v>24.0833333333333</v>
      </c>
      <c r="WXI581" s="15">
        <v>44129</v>
      </c>
      <c r="WXJ581" s="14">
        <v>24.0833333333333</v>
      </c>
      <c r="WXK581" s="15">
        <v>44129</v>
      </c>
      <c r="WXL581" s="14">
        <v>24.0833333333333</v>
      </c>
      <c r="WXM581" s="15">
        <v>44129</v>
      </c>
      <c r="WXN581" s="14">
        <v>24.0833333333333</v>
      </c>
      <c r="WXO581" s="15">
        <v>44129</v>
      </c>
      <c r="WXP581" s="14">
        <v>24.0833333333333</v>
      </c>
      <c r="WXQ581" s="15">
        <v>44129</v>
      </c>
      <c r="WXR581" s="14">
        <v>24.0833333333333</v>
      </c>
      <c r="WXS581" s="15">
        <v>44129</v>
      </c>
      <c r="WXT581" s="14">
        <v>24.0833333333333</v>
      </c>
      <c r="WXU581" s="15">
        <v>44129</v>
      </c>
      <c r="WXV581" s="14">
        <v>24.0833333333333</v>
      </c>
      <c r="WXW581" s="15">
        <v>44129</v>
      </c>
      <c r="WXX581" s="14">
        <v>24.0833333333333</v>
      </c>
      <c r="WXY581" s="15">
        <v>44129</v>
      </c>
      <c r="WXZ581" s="14">
        <v>24.0833333333333</v>
      </c>
      <c r="WYA581" s="15">
        <v>44129</v>
      </c>
      <c r="WYB581" s="14">
        <v>24.0833333333333</v>
      </c>
      <c r="WYC581" s="15">
        <v>44129</v>
      </c>
      <c r="WYD581" s="14">
        <v>24.0833333333333</v>
      </c>
      <c r="WYE581" s="15">
        <v>44129</v>
      </c>
      <c r="WYF581" s="14">
        <v>24.0833333333333</v>
      </c>
      <c r="WYG581" s="15">
        <v>44129</v>
      </c>
      <c r="WYH581" s="14">
        <v>24.0833333333333</v>
      </c>
      <c r="WYI581" s="15">
        <v>44129</v>
      </c>
      <c r="WYJ581" s="14">
        <v>24.0833333333333</v>
      </c>
      <c r="WYK581" s="15">
        <v>44129</v>
      </c>
      <c r="WYL581" s="14">
        <v>24.0833333333333</v>
      </c>
      <c r="WYM581" s="15">
        <v>44129</v>
      </c>
      <c r="WYN581" s="14">
        <v>24.0833333333333</v>
      </c>
      <c r="WYO581" s="15">
        <v>44129</v>
      </c>
      <c r="WYP581" s="14">
        <v>24.0833333333333</v>
      </c>
      <c r="WYQ581" s="15">
        <v>44129</v>
      </c>
      <c r="WYR581" s="14">
        <v>24.0833333333333</v>
      </c>
      <c r="WYS581" s="15">
        <v>44129</v>
      </c>
      <c r="WYT581" s="14">
        <v>24.0833333333333</v>
      </c>
      <c r="WYU581" s="15">
        <v>44129</v>
      </c>
      <c r="WYV581" s="14">
        <v>24.0833333333333</v>
      </c>
      <c r="WYW581" s="15">
        <v>44129</v>
      </c>
      <c r="WYX581" s="14">
        <v>24.0833333333333</v>
      </c>
      <c r="WYY581" s="15">
        <v>44129</v>
      </c>
      <c r="WYZ581" s="14">
        <v>24.0833333333333</v>
      </c>
      <c r="WZA581" s="15">
        <v>44129</v>
      </c>
      <c r="WZB581" s="14">
        <v>24.0833333333333</v>
      </c>
      <c r="WZC581" s="15">
        <v>44129</v>
      </c>
      <c r="WZD581" s="14">
        <v>24.0833333333333</v>
      </c>
      <c r="WZE581" s="15">
        <v>44129</v>
      </c>
      <c r="WZF581" s="14">
        <v>24.0833333333333</v>
      </c>
      <c r="WZG581" s="15">
        <v>44129</v>
      </c>
      <c r="WZH581" s="14">
        <v>24.0833333333333</v>
      </c>
      <c r="WZI581" s="15">
        <v>44129</v>
      </c>
      <c r="WZJ581" s="14">
        <v>24.0833333333333</v>
      </c>
      <c r="WZK581" s="15">
        <v>44129</v>
      </c>
      <c r="WZL581" s="14">
        <v>24.0833333333333</v>
      </c>
      <c r="WZM581" s="15">
        <v>44129</v>
      </c>
      <c r="WZN581" s="14">
        <v>24.0833333333333</v>
      </c>
      <c r="WZO581" s="15">
        <v>44129</v>
      </c>
      <c r="WZP581" s="14">
        <v>24.0833333333333</v>
      </c>
      <c r="WZQ581" s="15">
        <v>44129</v>
      </c>
      <c r="WZR581" s="14">
        <v>24.0833333333333</v>
      </c>
      <c r="WZS581" s="15">
        <v>44129</v>
      </c>
      <c r="WZT581" s="14">
        <v>24.0833333333333</v>
      </c>
      <c r="WZU581" s="15">
        <v>44129</v>
      </c>
      <c r="WZV581" s="14">
        <v>24.0833333333333</v>
      </c>
      <c r="WZW581" s="15">
        <v>44129</v>
      </c>
      <c r="WZX581" s="14">
        <v>24.0833333333333</v>
      </c>
      <c r="WZY581" s="15">
        <v>44129</v>
      </c>
      <c r="WZZ581" s="14">
        <v>24.0833333333333</v>
      </c>
      <c r="XAA581" s="15">
        <v>44129</v>
      </c>
      <c r="XAB581" s="14">
        <v>24.0833333333333</v>
      </c>
      <c r="XAC581" s="15">
        <v>44129</v>
      </c>
      <c r="XAD581" s="14">
        <v>24.0833333333333</v>
      </c>
      <c r="XAE581" s="15">
        <v>44129</v>
      </c>
      <c r="XAF581" s="14">
        <v>24.0833333333333</v>
      </c>
      <c r="XAG581" s="15">
        <v>44129</v>
      </c>
      <c r="XAH581" s="14">
        <v>24.0833333333333</v>
      </c>
      <c r="XAI581" s="15">
        <v>44129</v>
      </c>
      <c r="XAJ581" s="14">
        <v>24.0833333333333</v>
      </c>
      <c r="XAK581" s="15">
        <v>44129</v>
      </c>
      <c r="XAL581" s="14">
        <v>24.0833333333333</v>
      </c>
      <c r="XAM581" s="15">
        <v>44129</v>
      </c>
      <c r="XAN581" s="14">
        <v>24.0833333333333</v>
      </c>
      <c r="XAO581" s="15">
        <v>44129</v>
      </c>
      <c r="XAP581" s="14">
        <v>24.0833333333333</v>
      </c>
      <c r="XAQ581" s="15">
        <v>44129</v>
      </c>
      <c r="XAR581" s="14">
        <v>24.0833333333333</v>
      </c>
      <c r="XAS581" s="15">
        <v>44129</v>
      </c>
      <c r="XAT581" s="14">
        <v>24.0833333333333</v>
      </c>
      <c r="XAU581" s="15">
        <v>44129</v>
      </c>
      <c r="XAV581" s="14">
        <v>24.0833333333333</v>
      </c>
      <c r="XAW581" s="15">
        <v>44129</v>
      </c>
      <c r="XAX581" s="14">
        <v>24.0833333333333</v>
      </c>
      <c r="XAY581" s="15">
        <v>44129</v>
      </c>
      <c r="XAZ581" s="14">
        <v>24.0833333333333</v>
      </c>
      <c r="XBA581" s="15">
        <v>44129</v>
      </c>
      <c r="XBB581" s="14">
        <v>24.0833333333333</v>
      </c>
      <c r="XBC581" s="15">
        <v>44129</v>
      </c>
      <c r="XBD581" s="14">
        <v>24.0833333333333</v>
      </c>
      <c r="XBE581" s="15">
        <v>44129</v>
      </c>
      <c r="XBF581" s="14">
        <v>24.0833333333333</v>
      </c>
      <c r="XBG581" s="15">
        <v>44129</v>
      </c>
      <c r="XBH581" s="14">
        <v>24.0833333333333</v>
      </c>
      <c r="XBI581" s="15">
        <v>44129</v>
      </c>
      <c r="XBJ581" s="14">
        <v>24.0833333333333</v>
      </c>
      <c r="XBK581" s="15">
        <v>44129</v>
      </c>
      <c r="XBL581" s="14">
        <v>24.0833333333333</v>
      </c>
      <c r="XBM581" s="15">
        <v>44129</v>
      </c>
      <c r="XBN581" s="14">
        <v>24.0833333333333</v>
      </c>
      <c r="XBO581" s="15">
        <v>44129</v>
      </c>
      <c r="XBP581" s="14">
        <v>24.0833333333333</v>
      </c>
      <c r="XBQ581" s="15">
        <v>44129</v>
      </c>
      <c r="XBR581" s="14">
        <v>24.0833333333333</v>
      </c>
      <c r="XBS581" s="15">
        <v>44129</v>
      </c>
      <c r="XBT581" s="14">
        <v>24.0833333333333</v>
      </c>
      <c r="XBU581" s="15">
        <v>44129</v>
      </c>
      <c r="XBV581" s="14">
        <v>24.0833333333333</v>
      </c>
      <c r="XBW581" s="15">
        <v>44129</v>
      </c>
      <c r="XBX581" s="14">
        <v>24.0833333333333</v>
      </c>
      <c r="XBY581" s="15">
        <v>44129</v>
      </c>
      <c r="XBZ581" s="14">
        <v>24.0833333333333</v>
      </c>
      <c r="XCA581" s="15">
        <v>44129</v>
      </c>
      <c r="XCB581" s="14">
        <v>24.0833333333333</v>
      </c>
      <c r="XCC581" s="15">
        <v>44129</v>
      </c>
      <c r="XCD581" s="14">
        <v>24.0833333333333</v>
      </c>
      <c r="XCE581" s="15">
        <v>44129</v>
      </c>
      <c r="XCF581" s="14">
        <v>24.0833333333333</v>
      </c>
      <c r="XCG581" s="15">
        <v>44129</v>
      </c>
      <c r="XCH581" s="14">
        <v>24.0833333333333</v>
      </c>
      <c r="XCI581" s="15">
        <v>44129</v>
      </c>
      <c r="XCJ581" s="14">
        <v>24.0833333333333</v>
      </c>
      <c r="XCK581" s="15">
        <v>44129</v>
      </c>
      <c r="XCL581" s="14">
        <v>24.0833333333333</v>
      </c>
      <c r="XCM581" s="15">
        <v>44129</v>
      </c>
      <c r="XCN581" s="14">
        <v>24.0833333333333</v>
      </c>
      <c r="XCO581" s="15">
        <v>44129</v>
      </c>
      <c r="XCP581" s="14">
        <v>24.0833333333333</v>
      </c>
      <c r="XCQ581" s="15">
        <v>44129</v>
      </c>
      <c r="XCR581" s="14">
        <v>24.0833333333333</v>
      </c>
      <c r="XCS581" s="15">
        <v>44129</v>
      </c>
      <c r="XCT581" s="14">
        <v>24.0833333333333</v>
      </c>
      <c r="XCU581" s="15">
        <v>44129</v>
      </c>
      <c r="XCV581" s="14">
        <v>24.0833333333333</v>
      </c>
      <c r="XCW581" s="15">
        <v>44129</v>
      </c>
      <c r="XCX581" s="14">
        <v>24.0833333333333</v>
      </c>
      <c r="XCY581" s="15">
        <v>44129</v>
      </c>
      <c r="XCZ581" s="14">
        <v>24.0833333333333</v>
      </c>
      <c r="XDA581" s="15">
        <v>44129</v>
      </c>
      <c r="XDB581" s="14">
        <v>24.0833333333333</v>
      </c>
      <c r="XDC581" s="15">
        <v>44129</v>
      </c>
      <c r="XDD581" s="14">
        <v>24.0833333333333</v>
      </c>
      <c r="XDE581" s="15">
        <v>44129</v>
      </c>
      <c r="XDF581" s="14">
        <v>24.0833333333333</v>
      </c>
      <c r="XDG581" s="15">
        <v>44129</v>
      </c>
      <c r="XDH581" s="14">
        <v>24.0833333333333</v>
      </c>
      <c r="XDI581" s="15">
        <v>44129</v>
      </c>
      <c r="XDJ581" s="14">
        <v>24.0833333333333</v>
      </c>
      <c r="XDK581" s="15">
        <v>44129</v>
      </c>
      <c r="XDL581" s="14">
        <v>24.0833333333333</v>
      </c>
      <c r="XDM581" s="15">
        <v>44129</v>
      </c>
      <c r="XDN581" s="14">
        <v>24.0833333333333</v>
      </c>
      <c r="XDO581" s="15">
        <v>44129</v>
      </c>
      <c r="XDP581" s="14">
        <v>24.0833333333333</v>
      </c>
      <c r="XDQ581" s="15">
        <v>44129</v>
      </c>
      <c r="XDR581" s="14">
        <v>24.0833333333333</v>
      </c>
      <c r="XDS581" s="15">
        <v>44129</v>
      </c>
      <c r="XDT581" s="14">
        <v>24.0833333333333</v>
      </c>
      <c r="XDU581" s="15">
        <v>44129</v>
      </c>
      <c r="XDV581" s="14">
        <v>24.0833333333333</v>
      </c>
      <c r="XDW581" s="15">
        <v>44129</v>
      </c>
      <c r="XDX581" s="14">
        <v>24.0833333333333</v>
      </c>
      <c r="XDY581" s="15">
        <v>44129</v>
      </c>
      <c r="XDZ581" s="14">
        <v>24.0833333333333</v>
      </c>
      <c r="XEA581" s="15">
        <v>44129</v>
      </c>
      <c r="XEB581" s="14">
        <v>24.0833333333333</v>
      </c>
      <c r="XEC581" s="15">
        <v>44129</v>
      </c>
      <c r="XED581" s="14">
        <v>24.0833333333333</v>
      </c>
      <c r="XEE581" s="15">
        <v>44129</v>
      </c>
      <c r="XEF581" s="14">
        <v>24.0833333333333</v>
      </c>
      <c r="XEG581" s="15">
        <v>44129</v>
      </c>
      <c r="XEH581" s="14">
        <v>24.0833333333333</v>
      </c>
      <c r="XEI581" s="15">
        <v>44129</v>
      </c>
      <c r="XEJ581" s="14">
        <v>24.0833333333333</v>
      </c>
      <c r="XEK581" s="15">
        <v>44129</v>
      </c>
      <c r="XEL581" s="14">
        <v>24.0833333333333</v>
      </c>
      <c r="XEM581" s="15">
        <v>44129</v>
      </c>
      <c r="XEN581" s="14">
        <v>24.0833333333333</v>
      </c>
      <c r="XEO581" s="15">
        <v>44129</v>
      </c>
      <c r="XEP581" s="14">
        <v>24.0833333333333</v>
      </c>
      <c r="XEQ581" s="15">
        <v>44129</v>
      </c>
      <c r="XER581" s="14">
        <v>24.0833333333333</v>
      </c>
      <c r="XES581" s="15">
        <v>44129</v>
      </c>
      <c r="XET581" s="14">
        <v>24.0833333333333</v>
      </c>
      <c r="XEU581" s="15">
        <v>44129</v>
      </c>
      <c r="XEV581" s="14">
        <v>24.0833333333333</v>
      </c>
      <c r="XEW581" s="15">
        <v>44129</v>
      </c>
      <c r="XEX581" s="14">
        <v>24.0833333333333</v>
      </c>
      <c r="XEY581" s="15">
        <v>44129</v>
      </c>
      <c r="XEZ581" s="14">
        <v>24.0833333333333</v>
      </c>
      <c r="XFA581" s="15">
        <v>44129</v>
      </c>
      <c r="XFB581" s="14">
        <v>24.0833333333333</v>
      </c>
      <c r="XFC581" s="15">
        <v>44129</v>
      </c>
      <c r="XFD581" s="14">
        <v>24.0833333333333</v>
      </c>
    </row>
    <row r="582" spans="1:16384" ht="14.25" customHeight="1" x14ac:dyDescent="0.25">
      <c r="A582" s="15">
        <v>44221</v>
      </c>
      <c r="B582" s="14">
        <v>24.2083333333333</v>
      </c>
      <c r="C582" s="12">
        <v>1395.1944999999998</v>
      </c>
      <c r="F582" s="12"/>
      <c r="H582" s="12"/>
      <c r="I582" s="12"/>
    </row>
    <row r="583" spans="1:16384" x14ac:dyDescent="0.25">
      <c r="A583" s="15">
        <v>44221</v>
      </c>
      <c r="B583" s="14">
        <v>24.25</v>
      </c>
      <c r="C583" s="12">
        <v>1532.62375</v>
      </c>
      <c r="F583" s="12"/>
      <c r="H583" s="12"/>
      <c r="I583" s="12"/>
    </row>
    <row r="584" spans="1:16384" x14ac:dyDescent="0.25">
      <c r="A584" s="15">
        <v>44221</v>
      </c>
      <c r="B584" s="14">
        <v>24.2916666666667</v>
      </c>
      <c r="C584" s="12">
        <v>1903.4994999999999</v>
      </c>
      <c r="F584" s="12"/>
      <c r="H584" s="12"/>
      <c r="I584" s="12"/>
    </row>
    <row r="585" spans="1:16384" x14ac:dyDescent="0.25">
      <c r="A585" s="15">
        <v>44221</v>
      </c>
      <c r="B585" s="14">
        <v>24.3333333333333</v>
      </c>
      <c r="C585" s="12">
        <v>2199.029</v>
      </c>
      <c r="F585" s="12"/>
      <c r="H585" s="12"/>
      <c r="I585" s="12"/>
    </row>
    <row r="586" spans="1:16384" x14ac:dyDescent="0.25">
      <c r="A586" s="15">
        <v>44221</v>
      </c>
      <c r="B586" s="14">
        <v>24.375</v>
      </c>
      <c r="C586" s="12">
        <v>2403.9279999999999</v>
      </c>
      <c r="F586" s="12"/>
      <c r="H586" s="12"/>
      <c r="I586" s="12"/>
    </row>
    <row r="587" spans="1:16384" x14ac:dyDescent="0.25">
      <c r="A587" s="15">
        <v>44221</v>
      </c>
      <c r="B587" s="14">
        <v>24.4166666666667</v>
      </c>
      <c r="C587" s="12">
        <v>2478.3669999999997</v>
      </c>
      <c r="F587" s="12"/>
      <c r="H587" s="12"/>
      <c r="I587" s="12"/>
    </row>
    <row r="588" spans="1:16384" x14ac:dyDescent="0.25">
      <c r="A588" s="15">
        <v>44221</v>
      </c>
      <c r="B588" s="14">
        <v>24.4583333333333</v>
      </c>
      <c r="C588" s="12">
        <v>2477.74775</v>
      </c>
      <c r="F588" s="12"/>
      <c r="H588" s="12"/>
      <c r="I588" s="12"/>
    </row>
    <row r="589" spans="1:16384" x14ac:dyDescent="0.25">
      <c r="A589" s="15">
        <v>44221</v>
      </c>
      <c r="B589" s="14">
        <v>24.5</v>
      </c>
      <c r="C589" s="12">
        <v>2522.6019999999999</v>
      </c>
      <c r="F589" s="12"/>
      <c r="H589" s="12"/>
      <c r="I589" s="12"/>
    </row>
    <row r="590" spans="1:16384" x14ac:dyDescent="0.25">
      <c r="A590" s="15">
        <v>44221</v>
      </c>
      <c r="B590" s="14">
        <v>24.5416666666667</v>
      </c>
      <c r="C590" s="12">
        <v>2533.6177499999999</v>
      </c>
      <c r="F590" s="12"/>
      <c r="H590" s="12"/>
      <c r="I590" s="12"/>
    </row>
    <row r="591" spans="1:16384" x14ac:dyDescent="0.25">
      <c r="A591" s="15">
        <v>44221</v>
      </c>
      <c r="B591" s="14">
        <v>24.5833333333333</v>
      </c>
      <c r="C591" s="12">
        <v>2486.0625</v>
      </c>
      <c r="F591" s="12"/>
      <c r="H591" s="12"/>
      <c r="I591" s="12"/>
    </row>
    <row r="592" spans="1:16384" x14ac:dyDescent="0.25">
      <c r="A592" s="15">
        <v>44221</v>
      </c>
      <c r="B592" s="14">
        <v>24.625</v>
      </c>
      <c r="C592" s="12">
        <v>2437.6192500000002</v>
      </c>
      <c r="F592" s="12"/>
      <c r="H592" s="12"/>
      <c r="I592" s="12"/>
    </row>
    <row r="593" spans="1:9" x14ac:dyDescent="0.25">
      <c r="A593" s="15">
        <v>44221</v>
      </c>
      <c r="B593" s="14">
        <v>24.6666666666667</v>
      </c>
      <c r="C593" s="12">
        <v>2382.6432500000001</v>
      </c>
      <c r="F593" s="12"/>
      <c r="H593" s="12"/>
      <c r="I593" s="12"/>
    </row>
    <row r="594" spans="1:9" x14ac:dyDescent="0.25">
      <c r="A594" s="15">
        <v>44221</v>
      </c>
      <c r="B594" s="14">
        <v>24.7083333333333</v>
      </c>
      <c r="C594" s="12">
        <v>2413.55825</v>
      </c>
      <c r="F594" s="12"/>
      <c r="H594" s="12"/>
      <c r="I594" s="12"/>
    </row>
    <row r="595" spans="1:9" x14ac:dyDescent="0.25">
      <c r="A595" s="15">
        <v>44221</v>
      </c>
      <c r="B595" s="14">
        <v>24.75</v>
      </c>
      <c r="C595" s="12">
        <v>2547.9335000000001</v>
      </c>
      <c r="F595" s="12"/>
      <c r="H595" s="12"/>
      <c r="I595" s="12"/>
    </row>
    <row r="596" spans="1:9" x14ac:dyDescent="0.25">
      <c r="A596" s="15">
        <v>44221</v>
      </c>
      <c r="B596" s="14">
        <v>24.7916666666667</v>
      </c>
      <c r="C596" s="12">
        <v>2532.2502500000001</v>
      </c>
      <c r="F596" s="12"/>
      <c r="H596" s="12"/>
      <c r="I596" s="12"/>
    </row>
    <row r="597" spans="1:9" x14ac:dyDescent="0.25">
      <c r="A597" s="15">
        <v>44221</v>
      </c>
      <c r="B597" s="14">
        <v>24.8333333333333</v>
      </c>
      <c r="C597" s="12">
        <v>2524.67175</v>
      </c>
      <c r="F597" s="12"/>
      <c r="H597" s="12"/>
      <c r="I597" s="12"/>
    </row>
    <row r="598" spans="1:9" x14ac:dyDescent="0.25">
      <c r="A598" s="15">
        <v>44221</v>
      </c>
      <c r="B598" s="14">
        <v>24.875</v>
      </c>
      <c r="C598" s="12">
        <v>2442.5522500000002</v>
      </c>
      <c r="F598" s="12"/>
      <c r="H598" s="12"/>
      <c r="I598" s="12"/>
    </row>
    <row r="599" spans="1:9" x14ac:dyDescent="0.25">
      <c r="A599" s="15">
        <v>44221</v>
      </c>
      <c r="B599" s="14">
        <v>24.9166666666667</v>
      </c>
      <c r="C599" s="12">
        <v>2369.8702499999999</v>
      </c>
      <c r="F599" s="12"/>
      <c r="H599" s="12"/>
      <c r="I599" s="12"/>
    </row>
    <row r="600" spans="1:9" x14ac:dyDescent="0.25">
      <c r="A600" s="15">
        <v>44221</v>
      </c>
      <c r="B600" s="14">
        <v>24.9583333333333</v>
      </c>
      <c r="C600" s="12">
        <v>2187.6232500000006</v>
      </c>
      <c r="F600" s="12"/>
      <c r="H600" s="12"/>
      <c r="I600" s="12"/>
    </row>
    <row r="601" spans="1:9" x14ac:dyDescent="0.25">
      <c r="A601" s="15">
        <v>44221</v>
      </c>
      <c r="B601" s="14">
        <v>25</v>
      </c>
      <c r="C601" s="12">
        <v>1947.0677500000002</v>
      </c>
      <c r="F601" s="12"/>
      <c r="H601" s="12"/>
      <c r="I601" s="12"/>
    </row>
    <row r="602" spans="1:9" x14ac:dyDescent="0.25">
      <c r="A602" s="15">
        <v>44222</v>
      </c>
      <c r="B602" s="14">
        <v>25.0416666666667</v>
      </c>
      <c r="C602" s="12">
        <v>1711.0572499999998</v>
      </c>
      <c r="F602" s="12"/>
      <c r="H602" s="12"/>
      <c r="I602" s="12"/>
    </row>
    <row r="603" spans="1:9" x14ac:dyDescent="0.25">
      <c r="A603" s="15">
        <v>44222</v>
      </c>
      <c r="B603" s="14">
        <v>25.0833333333333</v>
      </c>
      <c r="C603" s="12">
        <v>1561.1324999999999</v>
      </c>
      <c r="F603" s="12"/>
      <c r="H603" s="12"/>
      <c r="I603" s="12"/>
    </row>
    <row r="604" spans="1:9" x14ac:dyDescent="0.25">
      <c r="A604" s="15">
        <v>44222</v>
      </c>
      <c r="B604" s="14">
        <v>25.125</v>
      </c>
      <c r="C604" s="12">
        <v>1484.3152500000001</v>
      </c>
      <c r="F604" s="12"/>
      <c r="H604" s="12"/>
      <c r="I604" s="12"/>
    </row>
    <row r="605" spans="1:9" x14ac:dyDescent="0.25">
      <c r="A605" s="15">
        <v>44222</v>
      </c>
      <c r="B605" s="14">
        <v>25.1666666666667</v>
      </c>
      <c r="C605" s="12">
        <v>1466.8732499999999</v>
      </c>
      <c r="F605" s="12"/>
      <c r="H605" s="12"/>
      <c r="I605" s="12"/>
    </row>
    <row r="606" spans="1:9" x14ac:dyDescent="0.25">
      <c r="A606" s="15">
        <v>44222</v>
      </c>
      <c r="B606" s="14">
        <v>25.2083333333333</v>
      </c>
      <c r="C606" s="12">
        <v>1501.547</v>
      </c>
      <c r="F606" s="12"/>
      <c r="H606" s="12"/>
      <c r="I606" s="12"/>
    </row>
    <row r="607" spans="1:9" x14ac:dyDescent="0.25">
      <c r="A607" s="15">
        <v>44222</v>
      </c>
      <c r="B607" s="14">
        <v>25.25</v>
      </c>
      <c r="C607" s="12">
        <v>1638.39525</v>
      </c>
      <c r="F607" s="12"/>
      <c r="H607" s="12"/>
      <c r="I607" s="12"/>
    </row>
    <row r="608" spans="1:9" x14ac:dyDescent="0.25">
      <c r="A608" s="15">
        <v>44222</v>
      </c>
      <c r="B608" s="14">
        <v>25.2916666666667</v>
      </c>
      <c r="C608" s="12">
        <v>1995.2772500000001</v>
      </c>
      <c r="F608" s="12"/>
      <c r="H608" s="12"/>
      <c r="I608" s="12"/>
    </row>
    <row r="609" spans="1:9" x14ac:dyDescent="0.25">
      <c r="A609" s="15">
        <v>44222</v>
      </c>
      <c r="B609" s="14">
        <v>25.3333333333333</v>
      </c>
      <c r="C609" s="12">
        <v>2278.3467499999997</v>
      </c>
      <c r="F609" s="12"/>
      <c r="H609" s="12"/>
      <c r="I609" s="12"/>
    </row>
    <row r="610" spans="1:9" x14ac:dyDescent="0.25">
      <c r="A610" s="15">
        <v>44222</v>
      </c>
      <c r="B610" s="14">
        <v>25.375</v>
      </c>
      <c r="C610" s="12">
        <v>2472.8985000000002</v>
      </c>
      <c r="F610" s="12"/>
      <c r="H610" s="12"/>
      <c r="I610" s="12"/>
    </row>
    <row r="611" spans="1:9" x14ac:dyDescent="0.25">
      <c r="A611" s="15">
        <v>44222</v>
      </c>
      <c r="B611" s="14">
        <v>25.4166666666667</v>
      </c>
      <c r="C611" s="12">
        <v>2518.2055</v>
      </c>
      <c r="F611" s="12"/>
      <c r="H611" s="12"/>
      <c r="I611" s="12"/>
    </row>
    <row r="612" spans="1:9" x14ac:dyDescent="0.25">
      <c r="A612" s="15">
        <v>44222</v>
      </c>
      <c r="B612" s="14">
        <v>25.4583333333333</v>
      </c>
      <c r="C612" s="12">
        <v>2482.8314999999998</v>
      </c>
      <c r="F612" s="12"/>
      <c r="H612" s="12"/>
      <c r="I612" s="12"/>
    </row>
    <row r="613" spans="1:9" x14ac:dyDescent="0.25">
      <c r="A613" s="15">
        <v>44222</v>
      </c>
      <c r="B613" s="14">
        <v>25.5</v>
      </c>
      <c r="C613" s="12">
        <v>2494.0769999999998</v>
      </c>
      <c r="F613" s="12"/>
      <c r="H613" s="12"/>
      <c r="I613" s="12"/>
    </row>
    <row r="614" spans="1:9" x14ac:dyDescent="0.25">
      <c r="A614" s="15">
        <v>44222</v>
      </c>
      <c r="B614" s="14">
        <v>25.5416666666667</v>
      </c>
      <c r="C614" s="12">
        <v>2446.9865</v>
      </c>
      <c r="F614" s="12"/>
      <c r="H614" s="12"/>
      <c r="I614" s="12"/>
    </row>
    <row r="615" spans="1:9" x14ac:dyDescent="0.25">
      <c r="A615" s="15">
        <v>44222</v>
      </c>
      <c r="B615" s="14">
        <v>25.5833333333333</v>
      </c>
      <c r="C615" s="12">
        <v>2364.8760000000002</v>
      </c>
      <c r="F615" s="12"/>
      <c r="H615" s="12"/>
      <c r="I615" s="12"/>
    </row>
    <row r="616" spans="1:9" x14ac:dyDescent="0.25">
      <c r="A616" s="15">
        <v>44222</v>
      </c>
      <c r="B616" s="14">
        <v>25.625</v>
      </c>
      <c r="C616" s="12">
        <v>2284.828</v>
      </c>
      <c r="F616" s="12"/>
      <c r="H616" s="12"/>
      <c r="I616" s="12"/>
    </row>
    <row r="617" spans="1:9" x14ac:dyDescent="0.25">
      <c r="A617" s="15">
        <v>44222</v>
      </c>
      <c r="B617" s="14">
        <v>25.6666666666667</v>
      </c>
      <c r="C617" s="12">
        <v>2223.3944999999999</v>
      </c>
      <c r="F617" s="12"/>
      <c r="H617" s="12"/>
      <c r="I617" s="12"/>
    </row>
    <row r="618" spans="1:9" x14ac:dyDescent="0.25">
      <c r="A618" s="15">
        <v>44222</v>
      </c>
      <c r="B618" s="14">
        <v>25.7083333333333</v>
      </c>
      <c r="C618" s="12">
        <v>2281.0605</v>
      </c>
      <c r="F618" s="12"/>
      <c r="H618" s="12"/>
      <c r="I618" s="12"/>
    </row>
    <row r="619" spans="1:9" x14ac:dyDescent="0.25">
      <c r="A619" s="15">
        <v>44222</v>
      </c>
      <c r="B619" s="14">
        <v>25.75</v>
      </c>
      <c r="C619" s="12">
        <v>2540.7147500000001</v>
      </c>
      <c r="F619" s="12"/>
      <c r="H619" s="12"/>
      <c r="I619" s="12"/>
    </row>
    <row r="620" spans="1:9" x14ac:dyDescent="0.25">
      <c r="A620" s="15">
        <v>44222</v>
      </c>
      <c r="B620" s="14">
        <v>25.7916666666667</v>
      </c>
      <c r="C620" s="12">
        <v>2585.0947500000002</v>
      </c>
      <c r="F620" s="12"/>
      <c r="H620" s="12"/>
      <c r="I620" s="12"/>
    </row>
    <row r="621" spans="1:9" x14ac:dyDescent="0.25">
      <c r="A621" s="15">
        <v>44222</v>
      </c>
      <c r="B621" s="14">
        <v>25.8333333333333</v>
      </c>
      <c r="C621" s="12">
        <v>2590.7314999999999</v>
      </c>
      <c r="F621" s="12"/>
      <c r="H621" s="12"/>
      <c r="I621" s="12"/>
    </row>
    <row r="622" spans="1:9" x14ac:dyDescent="0.25">
      <c r="A622" s="15">
        <v>44222</v>
      </c>
      <c r="B622" s="14">
        <v>25.875</v>
      </c>
      <c r="C622" s="12">
        <v>2525.27925</v>
      </c>
      <c r="F622" s="12"/>
      <c r="H622" s="12"/>
      <c r="I622" s="12"/>
    </row>
    <row r="623" spans="1:9" x14ac:dyDescent="0.25">
      <c r="A623" s="15">
        <v>44222</v>
      </c>
      <c r="B623" s="14">
        <v>25.9166666666667</v>
      </c>
      <c r="C623" s="12">
        <v>2455.77</v>
      </c>
      <c r="F623" s="12"/>
      <c r="H623" s="12"/>
      <c r="I623" s="12"/>
    </row>
    <row r="624" spans="1:9" x14ac:dyDescent="0.25">
      <c r="A624" s="15">
        <v>44222</v>
      </c>
      <c r="B624" s="14">
        <v>25.9583333333333</v>
      </c>
      <c r="C624" s="12">
        <v>2238.3447500000002</v>
      </c>
      <c r="F624" s="12"/>
      <c r="H624" s="12"/>
      <c r="I624" s="12"/>
    </row>
    <row r="625" spans="1:9" x14ac:dyDescent="0.25">
      <c r="A625" s="15">
        <v>44222</v>
      </c>
      <c r="B625" s="14">
        <v>26</v>
      </c>
      <c r="C625" s="12">
        <v>2000.3922500000001</v>
      </c>
      <c r="F625" s="12"/>
      <c r="H625" s="12"/>
      <c r="I625" s="12"/>
    </row>
    <row r="626" spans="1:9" x14ac:dyDescent="0.25">
      <c r="A626" s="15">
        <v>44223</v>
      </c>
      <c r="B626" s="14">
        <v>26.0416666666667</v>
      </c>
      <c r="C626" s="12">
        <v>1753.5239999999999</v>
      </c>
      <c r="F626" s="12"/>
      <c r="H626" s="12"/>
      <c r="I626" s="12"/>
    </row>
    <row r="627" spans="1:9" x14ac:dyDescent="0.25">
      <c r="A627" s="15">
        <v>44223</v>
      </c>
      <c r="B627" s="14">
        <v>26.0833333333333</v>
      </c>
      <c r="C627" s="12">
        <v>1604.6034999999999</v>
      </c>
      <c r="F627" s="12"/>
      <c r="H627" s="12"/>
      <c r="I627" s="12"/>
    </row>
    <row r="628" spans="1:9" x14ac:dyDescent="0.25">
      <c r="A628" s="15">
        <v>44223</v>
      </c>
      <c r="B628" s="14">
        <v>26.125</v>
      </c>
      <c r="C628" s="12">
        <v>1530.837</v>
      </c>
      <c r="F628" s="12"/>
      <c r="H628" s="12"/>
      <c r="I628" s="12"/>
    </row>
    <row r="629" spans="1:9" x14ac:dyDescent="0.25">
      <c r="A629" s="15">
        <v>44223</v>
      </c>
      <c r="B629" s="14">
        <v>26.1666666666667</v>
      </c>
      <c r="C629" s="12">
        <v>1511.31475</v>
      </c>
      <c r="F629" s="12"/>
      <c r="H629" s="12"/>
      <c r="I629" s="12"/>
    </row>
    <row r="630" spans="1:9" x14ac:dyDescent="0.25">
      <c r="A630" s="15">
        <v>44223</v>
      </c>
      <c r="B630" s="14">
        <v>26.2083333333333</v>
      </c>
      <c r="C630" s="12">
        <v>1537.62275</v>
      </c>
      <c r="F630" s="12"/>
      <c r="H630" s="12"/>
      <c r="I630" s="12"/>
    </row>
    <row r="631" spans="1:9" x14ac:dyDescent="0.25">
      <c r="A631" s="15">
        <v>44223</v>
      </c>
      <c r="B631" s="14">
        <v>26.25</v>
      </c>
      <c r="C631" s="12">
        <v>1667.4665</v>
      </c>
      <c r="F631" s="12"/>
      <c r="H631" s="12"/>
      <c r="I631" s="12"/>
    </row>
    <row r="632" spans="1:9" x14ac:dyDescent="0.25">
      <c r="A632" s="15">
        <v>44223</v>
      </c>
      <c r="B632" s="14">
        <v>26.2916666666667</v>
      </c>
      <c r="C632" s="12">
        <v>2031.95525</v>
      </c>
      <c r="F632" s="12"/>
      <c r="H632" s="12"/>
      <c r="I632" s="12"/>
    </row>
    <row r="633" spans="1:9" x14ac:dyDescent="0.25">
      <c r="A633" s="15">
        <v>44223</v>
      </c>
      <c r="B633" s="14">
        <v>26.3333333333333</v>
      </c>
      <c r="C633" s="12">
        <v>2319.5985000000001</v>
      </c>
      <c r="F633" s="12"/>
      <c r="H633" s="12"/>
      <c r="I633" s="12"/>
    </row>
    <row r="634" spans="1:9" x14ac:dyDescent="0.25">
      <c r="A634" s="15">
        <v>44223</v>
      </c>
      <c r="B634" s="14">
        <v>26.375</v>
      </c>
      <c r="C634" s="12">
        <v>2513.4447500000001</v>
      </c>
      <c r="F634" s="12"/>
      <c r="H634" s="12"/>
      <c r="I634" s="12"/>
    </row>
    <row r="635" spans="1:9" x14ac:dyDescent="0.25">
      <c r="A635" s="15">
        <v>44223</v>
      </c>
      <c r="B635" s="14">
        <v>26.4166666666667</v>
      </c>
      <c r="C635" s="12">
        <v>2547.9272499999997</v>
      </c>
      <c r="F635" s="12"/>
      <c r="H635" s="12"/>
      <c r="I635" s="12"/>
    </row>
    <row r="636" spans="1:9" x14ac:dyDescent="0.25">
      <c r="A636" s="15">
        <v>44223</v>
      </c>
      <c r="B636" s="14">
        <v>26.4583333333333</v>
      </c>
      <c r="C636" s="12">
        <v>2500.3935000000001</v>
      </c>
      <c r="F636" s="12"/>
      <c r="H636" s="12"/>
      <c r="I636" s="12"/>
    </row>
    <row r="637" spans="1:9" x14ac:dyDescent="0.25">
      <c r="A637" s="15">
        <v>44223</v>
      </c>
      <c r="B637" s="14">
        <v>26.5</v>
      </c>
      <c r="C637" s="12">
        <v>2499.2307499999997</v>
      </c>
      <c r="F637" s="12"/>
      <c r="H637" s="12"/>
      <c r="I637" s="12"/>
    </row>
    <row r="638" spans="1:9" x14ac:dyDescent="0.25">
      <c r="A638" s="15">
        <v>44223</v>
      </c>
      <c r="B638" s="14">
        <v>26.5416666666667</v>
      </c>
      <c r="C638" s="12">
        <v>2454.9785000000002</v>
      </c>
      <c r="F638" s="12"/>
      <c r="H638" s="12"/>
      <c r="I638" s="12"/>
    </row>
    <row r="639" spans="1:9" x14ac:dyDescent="0.25">
      <c r="A639" s="15">
        <v>44223</v>
      </c>
      <c r="B639" s="14">
        <v>26.5833333333333</v>
      </c>
      <c r="C639" s="12">
        <v>2378.2745</v>
      </c>
      <c r="F639" s="12"/>
      <c r="H639" s="12"/>
      <c r="I639" s="12"/>
    </row>
    <row r="640" spans="1:9" x14ac:dyDescent="0.25">
      <c r="A640" s="15">
        <v>44223</v>
      </c>
      <c r="B640" s="14">
        <v>26.625</v>
      </c>
      <c r="C640" s="12">
        <v>2303.828</v>
      </c>
      <c r="F640" s="12"/>
      <c r="H640" s="12"/>
      <c r="I640" s="12"/>
    </row>
    <row r="641" spans="1:9" x14ac:dyDescent="0.25">
      <c r="A641" s="15">
        <v>44223</v>
      </c>
      <c r="B641" s="14">
        <v>26.6666666666667</v>
      </c>
      <c r="C641" s="12">
        <v>2253.1812500000001</v>
      </c>
      <c r="F641" s="12"/>
      <c r="H641" s="12"/>
      <c r="I641" s="12"/>
    </row>
    <row r="642" spans="1:9" x14ac:dyDescent="0.25">
      <c r="A642" s="15">
        <v>44223</v>
      </c>
      <c r="B642" s="14">
        <v>26.7083333333333</v>
      </c>
      <c r="C642" s="12">
        <v>2323.2245000000003</v>
      </c>
      <c r="F642" s="12"/>
      <c r="H642" s="12"/>
      <c r="I642" s="12"/>
    </row>
    <row r="643" spans="1:9" x14ac:dyDescent="0.25">
      <c r="A643" s="15">
        <v>44223</v>
      </c>
      <c r="B643" s="14">
        <v>26.75</v>
      </c>
      <c r="C643" s="12">
        <v>2562.0745000000002</v>
      </c>
      <c r="F643" s="12"/>
      <c r="H643" s="12"/>
      <c r="I643" s="12"/>
    </row>
    <row r="644" spans="1:9" x14ac:dyDescent="0.25">
      <c r="A644" s="15">
        <v>44223</v>
      </c>
      <c r="B644" s="14">
        <v>26.7916666666667</v>
      </c>
      <c r="C644" s="12">
        <v>2597.5234999999998</v>
      </c>
      <c r="F644" s="12"/>
      <c r="H644" s="12"/>
      <c r="I644" s="12"/>
    </row>
    <row r="645" spans="1:9" x14ac:dyDescent="0.25">
      <c r="A645" s="15">
        <v>44223</v>
      </c>
      <c r="B645" s="14">
        <v>26.8333333333333</v>
      </c>
      <c r="C645" s="12">
        <v>2601.2345</v>
      </c>
      <c r="F645" s="12"/>
      <c r="H645" s="12"/>
      <c r="I645" s="12"/>
    </row>
    <row r="646" spans="1:9" x14ac:dyDescent="0.25">
      <c r="A646" s="15">
        <v>44223</v>
      </c>
      <c r="B646" s="14">
        <v>26.875</v>
      </c>
      <c r="C646" s="12">
        <v>2542.7015000000001</v>
      </c>
      <c r="F646" s="12"/>
      <c r="H646" s="12"/>
      <c r="I646" s="12"/>
    </row>
    <row r="647" spans="1:9" x14ac:dyDescent="0.25">
      <c r="A647" s="15">
        <v>44223</v>
      </c>
      <c r="B647" s="14">
        <v>26.9166666666667</v>
      </c>
      <c r="C647" s="12">
        <v>2467.50425</v>
      </c>
      <c r="F647" s="12"/>
      <c r="H647" s="12"/>
      <c r="I647" s="12"/>
    </row>
    <row r="648" spans="1:9" x14ac:dyDescent="0.25">
      <c r="A648" s="15">
        <v>44223</v>
      </c>
      <c r="B648" s="14">
        <v>26.9583333333333</v>
      </c>
      <c r="C648" s="12">
        <v>2258.0905000000002</v>
      </c>
      <c r="F648" s="12"/>
      <c r="H648" s="12"/>
      <c r="I648" s="12"/>
    </row>
    <row r="649" spans="1:9" x14ac:dyDescent="0.25">
      <c r="A649" s="15">
        <v>44223</v>
      </c>
      <c r="B649" s="14">
        <v>27</v>
      </c>
      <c r="C649" s="12">
        <v>2003.2619999999999</v>
      </c>
      <c r="F649" s="12"/>
      <c r="H649" s="12"/>
      <c r="I649" s="12"/>
    </row>
    <row r="650" spans="1:9" x14ac:dyDescent="0.25">
      <c r="A650" s="15">
        <v>44224</v>
      </c>
      <c r="B650" s="14">
        <v>27.0416666666667</v>
      </c>
      <c r="C650" s="12">
        <v>1766.8177500000002</v>
      </c>
      <c r="F650" s="12"/>
      <c r="H650" s="12"/>
      <c r="I650" s="12"/>
    </row>
    <row r="651" spans="1:9" x14ac:dyDescent="0.25">
      <c r="A651" s="15">
        <v>44224</v>
      </c>
      <c r="B651" s="14">
        <v>27.0833333333333</v>
      </c>
      <c r="C651" s="12">
        <v>1616.9615000000001</v>
      </c>
      <c r="F651" s="12"/>
      <c r="H651" s="12"/>
      <c r="I651" s="12"/>
    </row>
    <row r="652" spans="1:9" x14ac:dyDescent="0.25">
      <c r="A652" s="15">
        <v>44224</v>
      </c>
      <c r="B652" s="14">
        <v>27.125</v>
      </c>
      <c r="C652" s="12">
        <v>1539.5445</v>
      </c>
      <c r="F652" s="12"/>
      <c r="H652" s="12"/>
      <c r="I652" s="12"/>
    </row>
    <row r="653" spans="1:9" x14ac:dyDescent="0.25">
      <c r="A653" s="15">
        <v>44224</v>
      </c>
      <c r="B653" s="14">
        <v>27.1666666666667</v>
      </c>
      <c r="C653" s="12">
        <v>1520.1290000000001</v>
      </c>
      <c r="F653" s="12"/>
      <c r="H653" s="12"/>
      <c r="I653" s="12"/>
    </row>
    <row r="654" spans="1:9" x14ac:dyDescent="0.25">
      <c r="A654" s="15">
        <v>44224</v>
      </c>
      <c r="B654" s="14">
        <v>27.2083333333333</v>
      </c>
      <c r="C654" s="12">
        <v>1553.00425</v>
      </c>
      <c r="F654" s="12"/>
      <c r="H654" s="12"/>
      <c r="I654" s="12"/>
    </row>
    <row r="655" spans="1:9" x14ac:dyDescent="0.25">
      <c r="A655" s="15">
        <v>44224</v>
      </c>
      <c r="B655" s="14">
        <v>27.25</v>
      </c>
      <c r="C655" s="12">
        <v>1685.0627500000001</v>
      </c>
      <c r="F655" s="12"/>
      <c r="H655" s="12"/>
      <c r="I655" s="12"/>
    </row>
    <row r="656" spans="1:9" x14ac:dyDescent="0.25">
      <c r="A656" s="15">
        <v>44224</v>
      </c>
      <c r="B656" s="14">
        <v>27.2916666666667</v>
      </c>
      <c r="C656" s="12">
        <v>2048.4274999999998</v>
      </c>
      <c r="F656" s="12"/>
      <c r="H656" s="12"/>
      <c r="I656" s="12"/>
    </row>
    <row r="657" spans="1:9" x14ac:dyDescent="0.25">
      <c r="A657" s="15">
        <v>44224</v>
      </c>
      <c r="B657" s="14">
        <v>27.3333333333333</v>
      </c>
      <c r="C657" s="12">
        <v>2331.2022499999998</v>
      </c>
      <c r="F657" s="12"/>
      <c r="H657" s="12"/>
      <c r="I657" s="12"/>
    </row>
    <row r="658" spans="1:9" x14ac:dyDescent="0.25">
      <c r="A658" s="15">
        <v>44224</v>
      </c>
      <c r="B658" s="14">
        <v>27.375</v>
      </c>
      <c r="C658" s="12">
        <v>2515.6664999999998</v>
      </c>
      <c r="F658" s="12"/>
      <c r="H658" s="12"/>
      <c r="I658" s="12"/>
    </row>
    <row r="659" spans="1:9" x14ac:dyDescent="0.25">
      <c r="A659" s="15">
        <v>44224</v>
      </c>
      <c r="B659" s="14">
        <v>27.4166666666667</v>
      </c>
      <c r="C659" s="12">
        <v>2549.6467499999999</v>
      </c>
      <c r="F659" s="12"/>
      <c r="H659" s="12"/>
      <c r="I659" s="12"/>
    </row>
    <row r="660" spans="1:9" x14ac:dyDescent="0.25">
      <c r="A660" s="15">
        <v>44224</v>
      </c>
      <c r="B660" s="14">
        <v>27.4583333333333</v>
      </c>
      <c r="C660" s="12">
        <v>2506.3505000000005</v>
      </c>
      <c r="F660" s="12"/>
      <c r="H660" s="12"/>
      <c r="I660" s="12"/>
    </row>
    <row r="661" spans="1:9" x14ac:dyDescent="0.25">
      <c r="A661" s="15">
        <v>44224</v>
      </c>
      <c r="B661" s="14">
        <v>27.5</v>
      </c>
      <c r="C661" s="12">
        <v>2511.4997499999999</v>
      </c>
      <c r="F661" s="12"/>
      <c r="H661" s="12"/>
      <c r="I661" s="12"/>
    </row>
    <row r="662" spans="1:9" x14ac:dyDescent="0.25">
      <c r="A662" s="15">
        <v>44224</v>
      </c>
      <c r="B662" s="14">
        <v>27.5416666666667</v>
      </c>
      <c r="C662" s="12">
        <v>2481.7905000000001</v>
      </c>
      <c r="F662" s="12"/>
      <c r="H662" s="12"/>
      <c r="I662" s="12"/>
    </row>
    <row r="663" spans="1:9" x14ac:dyDescent="0.25">
      <c r="A663" s="15">
        <v>44224</v>
      </c>
      <c r="B663" s="14">
        <v>27.5833333333333</v>
      </c>
      <c r="C663" s="12">
        <v>2423.44625</v>
      </c>
      <c r="F663" s="12"/>
      <c r="H663" s="12"/>
      <c r="I663" s="12"/>
    </row>
    <row r="664" spans="1:9" x14ac:dyDescent="0.25">
      <c r="A664" s="15">
        <v>44224</v>
      </c>
      <c r="B664" s="14">
        <v>27.625</v>
      </c>
      <c r="C664" s="12">
        <v>2361.9432499999998</v>
      </c>
      <c r="F664" s="12"/>
      <c r="H664" s="12"/>
      <c r="I664" s="12"/>
    </row>
    <row r="665" spans="1:9" x14ac:dyDescent="0.25">
      <c r="A665" s="15">
        <v>44224</v>
      </c>
      <c r="B665" s="14">
        <v>27.6666666666667</v>
      </c>
      <c r="C665" s="12">
        <v>2316.8197500000001</v>
      </c>
      <c r="F665" s="12"/>
      <c r="H665" s="12"/>
      <c r="I665" s="12"/>
    </row>
    <row r="666" spans="1:9" x14ac:dyDescent="0.25">
      <c r="A666" s="15">
        <v>44224</v>
      </c>
      <c r="B666" s="14">
        <v>27.7083333333333</v>
      </c>
      <c r="C666" s="12">
        <v>2388.5445</v>
      </c>
      <c r="F666" s="12"/>
      <c r="H666" s="12"/>
      <c r="I666" s="12"/>
    </row>
    <row r="667" spans="1:9" x14ac:dyDescent="0.25">
      <c r="A667" s="15">
        <v>44224</v>
      </c>
      <c r="B667" s="14">
        <v>27.75</v>
      </c>
      <c r="C667" s="12">
        <v>2576.1592500000002</v>
      </c>
      <c r="F667" s="12"/>
      <c r="H667" s="12"/>
      <c r="I667" s="12"/>
    </row>
    <row r="668" spans="1:9" x14ac:dyDescent="0.25">
      <c r="A668" s="15">
        <v>44224</v>
      </c>
      <c r="B668" s="14">
        <v>27.7916666666667</v>
      </c>
      <c r="C668" s="12">
        <v>2576.39525</v>
      </c>
      <c r="F668" s="12"/>
      <c r="H668" s="12"/>
      <c r="I668" s="12"/>
    </row>
    <row r="669" spans="1:9" x14ac:dyDescent="0.25">
      <c r="A669" s="15">
        <v>44224</v>
      </c>
      <c r="B669" s="14">
        <v>27.8333333333333</v>
      </c>
      <c r="C669" s="12">
        <v>2572.0742500000001</v>
      </c>
      <c r="F669" s="12"/>
      <c r="H669" s="12"/>
      <c r="I669" s="12"/>
    </row>
    <row r="670" spans="1:9" x14ac:dyDescent="0.25">
      <c r="A670" s="15">
        <v>44224</v>
      </c>
      <c r="B670" s="14">
        <v>27.875</v>
      </c>
      <c r="C670" s="12">
        <v>2494.1907499999998</v>
      </c>
      <c r="F670" s="12"/>
      <c r="H670" s="12"/>
      <c r="I670" s="12"/>
    </row>
    <row r="671" spans="1:9" x14ac:dyDescent="0.25">
      <c r="A671" s="15">
        <v>44224</v>
      </c>
      <c r="B671" s="14">
        <v>27.9166666666667</v>
      </c>
      <c r="C671" s="12">
        <v>2419.11175</v>
      </c>
      <c r="F671" s="12"/>
      <c r="H671" s="12"/>
      <c r="I671" s="12"/>
    </row>
    <row r="672" spans="1:9" x14ac:dyDescent="0.25">
      <c r="A672" s="15">
        <v>44224</v>
      </c>
      <c r="B672" s="14">
        <v>27.9583333333333</v>
      </c>
      <c r="C672" s="12">
        <v>2205.26125</v>
      </c>
      <c r="F672" s="12"/>
      <c r="H672" s="12"/>
      <c r="I672" s="12"/>
    </row>
    <row r="673" spans="1:9" x14ac:dyDescent="0.25">
      <c r="A673" s="15">
        <v>44224</v>
      </c>
      <c r="B673" s="14">
        <v>27</v>
      </c>
      <c r="C673" s="12">
        <v>1953.93975</v>
      </c>
      <c r="F673" s="12"/>
      <c r="H673" s="12"/>
      <c r="I673" s="12"/>
    </row>
    <row r="674" spans="1:9" x14ac:dyDescent="0.25">
      <c r="A674" s="15">
        <v>44225</v>
      </c>
      <c r="B674" s="14">
        <v>27.0416666666667</v>
      </c>
      <c r="C674" s="12">
        <v>1725.163</v>
      </c>
      <c r="F674" s="12"/>
      <c r="H674" s="12"/>
      <c r="I674" s="12"/>
    </row>
    <row r="675" spans="1:9" x14ac:dyDescent="0.25">
      <c r="A675" s="15">
        <v>44225</v>
      </c>
      <c r="B675" s="14">
        <v>27.0833333333333</v>
      </c>
      <c r="C675" s="12">
        <v>1579.7025000000001</v>
      </c>
      <c r="F675" s="12"/>
      <c r="H675" s="12"/>
      <c r="I675" s="12"/>
    </row>
    <row r="676" spans="1:9" x14ac:dyDescent="0.25">
      <c r="A676" s="15">
        <v>44225</v>
      </c>
      <c r="B676" s="14">
        <v>27.125</v>
      </c>
      <c r="C676" s="12">
        <v>1504.5170000000001</v>
      </c>
      <c r="F676" s="12"/>
      <c r="H676" s="12"/>
      <c r="I676" s="12"/>
    </row>
    <row r="677" spans="1:9" x14ac:dyDescent="0.25">
      <c r="A677" s="15">
        <v>44225</v>
      </c>
      <c r="B677" s="14">
        <v>27.1666666666667</v>
      </c>
      <c r="C677" s="12">
        <v>1480.9580000000001</v>
      </c>
      <c r="F677" s="12"/>
      <c r="H677" s="12"/>
      <c r="I677" s="12"/>
    </row>
    <row r="678" spans="1:9" x14ac:dyDescent="0.25">
      <c r="A678" s="15">
        <v>44225</v>
      </c>
      <c r="B678" s="14">
        <v>27.2083333333333</v>
      </c>
      <c r="C678" s="12">
        <v>1507.1320000000001</v>
      </c>
      <c r="F678" s="12"/>
      <c r="H678" s="12"/>
      <c r="I678" s="12"/>
    </row>
    <row r="679" spans="1:9" x14ac:dyDescent="0.25">
      <c r="A679" s="15">
        <v>44225</v>
      </c>
      <c r="B679" s="14">
        <v>27.25</v>
      </c>
      <c r="C679" s="12">
        <v>1636.5715</v>
      </c>
      <c r="F679" s="12"/>
      <c r="H679" s="12"/>
      <c r="I679" s="12"/>
    </row>
    <row r="680" spans="1:9" x14ac:dyDescent="0.25">
      <c r="A680" s="15">
        <v>44225</v>
      </c>
      <c r="B680" s="14">
        <v>27.2916666666667</v>
      </c>
      <c r="C680" s="12">
        <v>1982.66425</v>
      </c>
      <c r="F680" s="12"/>
      <c r="H680" s="12"/>
      <c r="I680" s="12"/>
    </row>
    <row r="681" spans="1:9" x14ac:dyDescent="0.25">
      <c r="A681" s="15">
        <v>44225</v>
      </c>
      <c r="B681" s="14">
        <v>27.3333333333333</v>
      </c>
      <c r="C681" s="12">
        <v>2256.5327499999999</v>
      </c>
      <c r="F681" s="12"/>
      <c r="H681" s="12"/>
      <c r="I681" s="12"/>
    </row>
    <row r="682" spans="1:9" x14ac:dyDescent="0.25">
      <c r="A682" s="15">
        <v>44225</v>
      </c>
      <c r="B682" s="14">
        <v>27.375</v>
      </c>
      <c r="C682" s="12">
        <v>2437.4274999999998</v>
      </c>
      <c r="F682" s="12"/>
      <c r="H682" s="12"/>
      <c r="I682" s="12"/>
    </row>
    <row r="683" spans="1:9" x14ac:dyDescent="0.25">
      <c r="A683" s="15">
        <v>44225</v>
      </c>
      <c r="B683" s="14">
        <v>27.4166666666667</v>
      </c>
      <c r="C683" s="12">
        <v>2506.2829999999999</v>
      </c>
      <c r="F683" s="12"/>
      <c r="H683" s="12"/>
      <c r="I683" s="12"/>
    </row>
    <row r="684" spans="1:9" x14ac:dyDescent="0.25">
      <c r="A684" s="15">
        <v>44225</v>
      </c>
      <c r="B684" s="14">
        <v>27.4583333333333</v>
      </c>
      <c r="C684" s="12">
        <v>2513.0860000000002</v>
      </c>
      <c r="F684" s="12"/>
      <c r="H684" s="12"/>
      <c r="I684" s="12"/>
    </row>
    <row r="685" spans="1:9" x14ac:dyDescent="0.25">
      <c r="A685" s="15">
        <v>44225</v>
      </c>
      <c r="B685" s="14">
        <v>27.5</v>
      </c>
      <c r="C685" s="12">
        <v>2565.7092500000003</v>
      </c>
      <c r="F685" s="12"/>
      <c r="H685" s="12"/>
      <c r="I685" s="12"/>
    </row>
    <row r="686" spans="1:9" x14ac:dyDescent="0.25">
      <c r="A686" s="15">
        <v>44225</v>
      </c>
      <c r="B686" s="14">
        <v>27.5416666666667</v>
      </c>
      <c r="C686" s="12">
        <v>2559.9784999999997</v>
      </c>
      <c r="F686" s="12"/>
      <c r="H686" s="12"/>
      <c r="I686" s="12"/>
    </row>
    <row r="687" spans="1:9" x14ac:dyDescent="0.25">
      <c r="A687" s="15">
        <v>44225</v>
      </c>
      <c r="B687" s="14">
        <v>27.5833333333333</v>
      </c>
      <c r="C687" s="12">
        <v>2488.6995000000002</v>
      </c>
      <c r="F687" s="12"/>
      <c r="H687" s="12"/>
      <c r="I687" s="12"/>
    </row>
    <row r="688" spans="1:9" x14ac:dyDescent="0.25">
      <c r="A688" s="15">
        <v>44225</v>
      </c>
      <c r="B688" s="14">
        <v>27.625</v>
      </c>
      <c r="C688" s="12">
        <v>2421.8680000000004</v>
      </c>
      <c r="F688" s="12"/>
      <c r="H688" s="12"/>
      <c r="I688" s="12"/>
    </row>
    <row r="689" spans="1:9" x14ac:dyDescent="0.25">
      <c r="A689" s="15">
        <v>44225</v>
      </c>
      <c r="B689" s="14">
        <v>27.6666666666667</v>
      </c>
      <c r="C689" s="12">
        <v>2360.6275000000001</v>
      </c>
      <c r="F689" s="12"/>
      <c r="H689" s="12"/>
      <c r="I689" s="12"/>
    </row>
    <row r="690" spans="1:9" x14ac:dyDescent="0.25">
      <c r="A690" s="15">
        <v>44225</v>
      </c>
      <c r="B690" s="14">
        <v>27.7083333333333</v>
      </c>
      <c r="C690" s="12">
        <v>2394.8605000000002</v>
      </c>
      <c r="F690" s="12"/>
      <c r="H690" s="12"/>
      <c r="I690" s="12"/>
    </row>
    <row r="691" spans="1:9" x14ac:dyDescent="0.25">
      <c r="A691" s="15">
        <v>44225</v>
      </c>
      <c r="B691" s="14">
        <v>27.75</v>
      </c>
      <c r="C691" s="12">
        <v>2529.5432499999997</v>
      </c>
      <c r="F691" s="12"/>
      <c r="H691" s="12"/>
      <c r="I691" s="12"/>
    </row>
    <row r="692" spans="1:9" x14ac:dyDescent="0.25">
      <c r="A692" s="15">
        <v>44225</v>
      </c>
      <c r="B692" s="14">
        <v>27.7916666666667</v>
      </c>
      <c r="C692" s="12">
        <v>2507.0392499999998</v>
      </c>
      <c r="F692" s="12"/>
      <c r="H692" s="12"/>
      <c r="I692" s="12"/>
    </row>
    <row r="693" spans="1:9" x14ac:dyDescent="0.25">
      <c r="A693" s="15">
        <v>44225</v>
      </c>
      <c r="B693" s="14">
        <v>27.8333333333333</v>
      </c>
      <c r="C693" s="12">
        <v>2492.5507500000003</v>
      </c>
      <c r="F693" s="12"/>
      <c r="H693" s="12"/>
      <c r="I693" s="12"/>
    </row>
    <row r="694" spans="1:9" x14ac:dyDescent="0.25">
      <c r="A694" s="15">
        <v>44225</v>
      </c>
      <c r="B694" s="14">
        <v>27.875</v>
      </c>
      <c r="C694" s="12">
        <v>2400.0347499999998</v>
      </c>
      <c r="F694" s="12"/>
      <c r="H694" s="12"/>
      <c r="I694" s="12"/>
    </row>
    <row r="695" spans="1:9" x14ac:dyDescent="0.25">
      <c r="A695" s="15">
        <v>44225</v>
      </c>
      <c r="B695" s="14">
        <v>27.9166666666667</v>
      </c>
      <c r="C695" s="12">
        <v>2333.4794999999999</v>
      </c>
      <c r="F695" s="12"/>
      <c r="H695" s="12"/>
      <c r="I695" s="12"/>
    </row>
    <row r="696" spans="1:9" x14ac:dyDescent="0.25">
      <c r="A696" s="15">
        <v>44225</v>
      </c>
      <c r="B696" s="14">
        <v>27.9583333333333</v>
      </c>
      <c r="C696" s="12">
        <v>2144.13825</v>
      </c>
      <c r="F696" s="12"/>
      <c r="H696" s="12"/>
      <c r="I696" s="12"/>
    </row>
    <row r="697" spans="1:9" x14ac:dyDescent="0.25">
      <c r="A697" s="15">
        <v>44225</v>
      </c>
      <c r="B697" s="14">
        <v>27</v>
      </c>
      <c r="C697" s="12">
        <v>1934.2237500000001</v>
      </c>
      <c r="F697" s="12"/>
      <c r="H697" s="12"/>
      <c r="I697" s="12"/>
    </row>
    <row r="698" spans="1:9" x14ac:dyDescent="0.25">
      <c r="A698" s="15">
        <v>44226</v>
      </c>
      <c r="B698" s="14">
        <v>27.0416666666667</v>
      </c>
      <c r="C698" s="12">
        <v>1717.99425</v>
      </c>
      <c r="F698" s="12"/>
      <c r="H698" s="12"/>
      <c r="I698" s="12"/>
    </row>
    <row r="699" spans="1:9" x14ac:dyDescent="0.25">
      <c r="A699" s="15">
        <v>44226</v>
      </c>
      <c r="B699" s="14">
        <v>27.0833333333333</v>
      </c>
      <c r="C699" s="12">
        <v>1565.3342499999999</v>
      </c>
      <c r="F699" s="12"/>
      <c r="H699" s="12"/>
      <c r="I699" s="12"/>
    </row>
    <row r="700" spans="1:9" x14ac:dyDescent="0.25">
      <c r="A700" s="15">
        <v>44226</v>
      </c>
      <c r="B700" s="14">
        <v>27.125</v>
      </c>
      <c r="C700" s="12">
        <v>1476.8914999999997</v>
      </c>
      <c r="F700" s="12"/>
      <c r="H700" s="12"/>
      <c r="I700" s="12"/>
    </row>
    <row r="701" spans="1:9" x14ac:dyDescent="0.25">
      <c r="A701" s="15">
        <v>44226</v>
      </c>
      <c r="B701" s="14">
        <v>27.1666666666667</v>
      </c>
      <c r="C701" s="12">
        <v>1443.6495</v>
      </c>
      <c r="F701" s="12"/>
      <c r="H701" s="12"/>
      <c r="I701" s="12"/>
    </row>
    <row r="702" spans="1:9" x14ac:dyDescent="0.25">
      <c r="A702" s="15">
        <v>44226</v>
      </c>
      <c r="B702" s="14">
        <v>27.2083333333333</v>
      </c>
      <c r="C702" s="12">
        <v>1450.42525</v>
      </c>
      <c r="F702" s="12"/>
      <c r="H702" s="12"/>
      <c r="I702" s="12"/>
    </row>
    <row r="703" spans="1:9" x14ac:dyDescent="0.25">
      <c r="A703" s="15">
        <v>44226</v>
      </c>
      <c r="B703" s="14">
        <v>27.25</v>
      </c>
      <c r="C703" s="12">
        <v>1519.0974999999999</v>
      </c>
      <c r="F703" s="12"/>
      <c r="H703" s="12"/>
      <c r="I703" s="12"/>
    </row>
    <row r="704" spans="1:9" x14ac:dyDescent="0.25">
      <c r="A704" s="15">
        <v>44226</v>
      </c>
      <c r="B704" s="14">
        <v>27.2916666666667</v>
      </c>
      <c r="C704" s="12">
        <v>1698.7165</v>
      </c>
      <c r="F704" s="12"/>
      <c r="H704" s="12"/>
      <c r="I704" s="12"/>
    </row>
    <row r="705" spans="1:9" x14ac:dyDescent="0.25">
      <c r="A705" s="15">
        <v>44226</v>
      </c>
      <c r="B705" s="14">
        <v>27.3333333333333</v>
      </c>
      <c r="C705" s="12">
        <v>1836.1302500000002</v>
      </c>
      <c r="F705" s="12"/>
      <c r="H705" s="12"/>
      <c r="I705" s="12"/>
    </row>
    <row r="706" spans="1:9" x14ac:dyDescent="0.25">
      <c r="A706" s="15">
        <v>44226</v>
      </c>
      <c r="B706" s="14">
        <v>27.375</v>
      </c>
      <c r="C706" s="12">
        <v>2054.3734999999997</v>
      </c>
      <c r="F706" s="12"/>
      <c r="H706" s="12"/>
      <c r="I706" s="12"/>
    </row>
    <row r="707" spans="1:9" x14ac:dyDescent="0.25">
      <c r="A707" s="15">
        <v>44226</v>
      </c>
      <c r="B707" s="14">
        <v>27.4166666666667</v>
      </c>
      <c r="C707" s="12">
        <v>2172.4952499999999</v>
      </c>
      <c r="F707" s="12"/>
      <c r="H707" s="12"/>
      <c r="I707" s="12"/>
    </row>
    <row r="708" spans="1:9" x14ac:dyDescent="0.25">
      <c r="A708" s="15">
        <v>44226</v>
      </c>
      <c r="B708" s="14">
        <v>27.4583333333333</v>
      </c>
      <c r="C708" s="12">
        <v>2203.06675</v>
      </c>
      <c r="F708" s="12"/>
      <c r="H708" s="12"/>
      <c r="I708" s="12"/>
    </row>
    <row r="709" spans="1:9" x14ac:dyDescent="0.25">
      <c r="A709" s="15">
        <v>44226</v>
      </c>
      <c r="B709" s="14">
        <v>27.5</v>
      </c>
      <c r="C709" s="12">
        <v>2212.1165000000001</v>
      </c>
      <c r="F709" s="12"/>
      <c r="H709" s="12"/>
      <c r="I709" s="12"/>
    </row>
    <row r="710" spans="1:9" x14ac:dyDescent="0.25">
      <c r="A710" s="15">
        <v>44226</v>
      </c>
      <c r="B710" s="14">
        <v>27.5416666666667</v>
      </c>
      <c r="C710" s="12">
        <v>2175.7105000000001</v>
      </c>
      <c r="F710" s="12"/>
      <c r="H710" s="12"/>
      <c r="I710" s="12"/>
    </row>
    <row r="711" spans="1:9" x14ac:dyDescent="0.25">
      <c r="A711" s="15">
        <v>44226</v>
      </c>
      <c r="B711" s="14">
        <v>27.5833333333333</v>
      </c>
      <c r="C711" s="12">
        <v>2082.77025</v>
      </c>
      <c r="F711" s="12"/>
      <c r="H711" s="12"/>
      <c r="I711" s="12"/>
    </row>
    <row r="712" spans="1:9" x14ac:dyDescent="0.25">
      <c r="A712" s="15">
        <v>44226</v>
      </c>
      <c r="B712" s="14">
        <v>27.625</v>
      </c>
      <c r="C712" s="12">
        <v>1998.779</v>
      </c>
      <c r="F712" s="12"/>
      <c r="H712" s="12"/>
      <c r="I712" s="12"/>
    </row>
    <row r="713" spans="1:9" x14ac:dyDescent="0.25">
      <c r="A713" s="15">
        <v>44226</v>
      </c>
      <c r="B713" s="14">
        <v>27.6666666666667</v>
      </c>
      <c r="C713" s="12">
        <v>1959.1177499999999</v>
      </c>
      <c r="F713" s="12"/>
      <c r="H713" s="12"/>
      <c r="I713" s="12"/>
    </row>
    <row r="714" spans="1:9" x14ac:dyDescent="0.25">
      <c r="A714" s="15">
        <v>44226</v>
      </c>
      <c r="B714" s="14">
        <v>27.7083333333333</v>
      </c>
      <c r="C714" s="12">
        <v>2018.65275</v>
      </c>
      <c r="F714" s="12"/>
      <c r="H714" s="12"/>
      <c r="I714" s="12"/>
    </row>
    <row r="715" spans="1:9" x14ac:dyDescent="0.25">
      <c r="A715" s="15">
        <v>44226</v>
      </c>
      <c r="B715" s="14">
        <v>27.75</v>
      </c>
      <c r="C715" s="12">
        <v>2242.0825000000004</v>
      </c>
      <c r="F715" s="12"/>
      <c r="H715" s="12"/>
      <c r="I715" s="12"/>
    </row>
    <row r="716" spans="1:9" x14ac:dyDescent="0.25">
      <c r="A716" s="15">
        <v>44226</v>
      </c>
      <c r="B716" s="14">
        <v>27.7916666666667</v>
      </c>
      <c r="C716" s="12">
        <v>2296.95525</v>
      </c>
      <c r="F716" s="12"/>
      <c r="H716" s="12"/>
      <c r="I716" s="12"/>
    </row>
    <row r="717" spans="1:9" x14ac:dyDescent="0.25">
      <c r="A717" s="15">
        <v>44226</v>
      </c>
      <c r="B717" s="14">
        <v>27.8333333333333</v>
      </c>
      <c r="C717" s="12">
        <v>2278.6297500000001</v>
      </c>
      <c r="F717" s="12"/>
      <c r="H717" s="12"/>
      <c r="I717" s="12"/>
    </row>
    <row r="718" spans="1:9" x14ac:dyDescent="0.25">
      <c r="A718" s="15">
        <v>44226</v>
      </c>
      <c r="B718" s="14">
        <v>27.875</v>
      </c>
      <c r="C718" s="12">
        <v>2213.5832500000001</v>
      </c>
      <c r="F718" s="12"/>
      <c r="H718" s="12"/>
      <c r="I718" s="12"/>
    </row>
    <row r="719" spans="1:9" x14ac:dyDescent="0.25">
      <c r="A719" s="15">
        <v>44226</v>
      </c>
      <c r="B719" s="14">
        <v>27.9166666666667</v>
      </c>
      <c r="C719" s="12">
        <v>2156.2114999999999</v>
      </c>
      <c r="F719" s="12"/>
      <c r="H719" s="12"/>
      <c r="I719" s="12"/>
    </row>
    <row r="720" spans="1:9" x14ac:dyDescent="0.25">
      <c r="A720" s="15">
        <v>44226</v>
      </c>
      <c r="B720" s="14">
        <v>27.9583333333333</v>
      </c>
      <c r="C720" s="12">
        <v>2010.4277499999998</v>
      </c>
      <c r="F720" s="12"/>
      <c r="H720" s="12"/>
      <c r="I720" s="12"/>
    </row>
    <row r="721" spans="1:9" x14ac:dyDescent="0.25">
      <c r="A721" s="15">
        <v>44226</v>
      </c>
      <c r="B721" s="14">
        <v>27</v>
      </c>
      <c r="C721" s="12">
        <v>1805.819</v>
      </c>
      <c r="F721" s="12"/>
      <c r="H721" s="12"/>
      <c r="I721" s="12"/>
    </row>
    <row r="722" spans="1:9" x14ac:dyDescent="0.25">
      <c r="A722" s="15">
        <v>44227</v>
      </c>
      <c r="B722" s="14">
        <v>27.0416666666667</v>
      </c>
      <c r="C722" s="12">
        <v>1603.7162499999999</v>
      </c>
      <c r="F722" s="12"/>
      <c r="H722" s="12"/>
      <c r="I722" s="12"/>
    </row>
    <row r="723" spans="1:9" x14ac:dyDescent="0.25">
      <c r="A723" s="15">
        <v>44227</v>
      </c>
      <c r="B723" s="14">
        <v>27.0833333333333</v>
      </c>
      <c r="C723" s="12">
        <v>1461.2637500000001</v>
      </c>
      <c r="F723" s="12"/>
      <c r="H723" s="12"/>
      <c r="I723" s="12"/>
    </row>
    <row r="724" spans="1:9" x14ac:dyDescent="0.25">
      <c r="A724" s="15">
        <v>44227</v>
      </c>
      <c r="B724" s="14">
        <v>27.125</v>
      </c>
      <c r="C724" s="12">
        <v>1379.3472499999998</v>
      </c>
      <c r="F724" s="12"/>
      <c r="H724" s="12"/>
      <c r="I724" s="12"/>
    </row>
    <row r="725" spans="1:9" x14ac:dyDescent="0.25">
      <c r="A725" s="15">
        <v>44227</v>
      </c>
      <c r="B725" s="14">
        <v>27.1666666666667</v>
      </c>
      <c r="C725" s="12">
        <v>1344.0520000000001</v>
      </c>
      <c r="F725" s="12"/>
      <c r="H725" s="12"/>
      <c r="I725" s="12"/>
    </row>
    <row r="726" spans="1:9" x14ac:dyDescent="0.25">
      <c r="A726" s="15">
        <v>44227</v>
      </c>
      <c r="B726" s="14">
        <v>27.2083333333333</v>
      </c>
      <c r="C726" s="12">
        <v>1339.5335</v>
      </c>
      <c r="F726" s="12"/>
      <c r="H726" s="12"/>
      <c r="I726" s="12"/>
    </row>
    <row r="727" spans="1:9" x14ac:dyDescent="0.25">
      <c r="A727" s="15">
        <v>44227</v>
      </c>
      <c r="B727" s="14">
        <v>27.25</v>
      </c>
      <c r="C727" s="12">
        <v>1387.96425</v>
      </c>
      <c r="F727" s="12"/>
      <c r="H727" s="12"/>
      <c r="I727" s="12"/>
    </row>
    <row r="728" spans="1:9" x14ac:dyDescent="0.25">
      <c r="A728" s="15">
        <v>44227</v>
      </c>
      <c r="B728" s="14">
        <v>27.2916666666667</v>
      </c>
      <c r="C728" s="12">
        <v>1493.9090000000001</v>
      </c>
      <c r="F728" s="12"/>
      <c r="H728" s="12"/>
      <c r="I728" s="12"/>
    </row>
    <row r="729" spans="1:9" x14ac:dyDescent="0.25">
      <c r="A729" s="15">
        <v>44227</v>
      </c>
      <c r="B729" s="14">
        <v>27.3333333333333</v>
      </c>
      <c r="C729" s="12">
        <v>1587.6442500000001</v>
      </c>
      <c r="F729" s="12"/>
      <c r="H729" s="12"/>
      <c r="I729" s="12"/>
    </row>
    <row r="730" spans="1:9" x14ac:dyDescent="0.25">
      <c r="A730" s="15">
        <v>44227</v>
      </c>
      <c r="B730" s="14">
        <v>27.375</v>
      </c>
      <c r="C730" s="12">
        <v>1790.1110000000001</v>
      </c>
      <c r="F730" s="12"/>
      <c r="H730" s="12"/>
      <c r="I730" s="12"/>
    </row>
    <row r="731" spans="1:9" x14ac:dyDescent="0.25">
      <c r="A731" s="15">
        <v>44227</v>
      </c>
      <c r="B731" s="14">
        <v>27.4166666666667</v>
      </c>
      <c r="C731" s="12">
        <v>2026.8150000000001</v>
      </c>
      <c r="F731" s="12"/>
      <c r="H731" s="12"/>
      <c r="I731" s="12"/>
    </row>
    <row r="732" spans="1:9" x14ac:dyDescent="0.25">
      <c r="A732" s="15">
        <v>44227</v>
      </c>
      <c r="B732" s="14">
        <v>27.4583333333333</v>
      </c>
      <c r="C732" s="12">
        <v>2224.2595000000001</v>
      </c>
      <c r="F732" s="12"/>
      <c r="H732" s="12"/>
      <c r="I732" s="12"/>
    </row>
    <row r="733" spans="1:9" x14ac:dyDescent="0.25">
      <c r="A733" s="15">
        <v>44227</v>
      </c>
      <c r="B733" s="14">
        <v>27.5</v>
      </c>
      <c r="C733" s="12">
        <v>2344.0255000000002</v>
      </c>
      <c r="F733" s="12"/>
      <c r="H733" s="12"/>
      <c r="I733" s="12"/>
    </row>
    <row r="734" spans="1:9" x14ac:dyDescent="0.25">
      <c r="A734" s="15">
        <v>44227</v>
      </c>
      <c r="B734" s="14">
        <v>27.5416666666667</v>
      </c>
      <c r="C734" s="12">
        <v>2298.9627499999997</v>
      </c>
      <c r="F734" s="12"/>
      <c r="H734" s="12"/>
      <c r="I734" s="12"/>
    </row>
    <row r="735" spans="1:9" x14ac:dyDescent="0.25">
      <c r="A735" s="15">
        <v>44227</v>
      </c>
      <c r="B735" s="14">
        <v>27.5833333333333</v>
      </c>
      <c r="C735" s="12">
        <v>2163.0437499999998</v>
      </c>
      <c r="F735" s="12"/>
      <c r="H735" s="12"/>
      <c r="I735" s="12"/>
    </row>
    <row r="736" spans="1:9" x14ac:dyDescent="0.25">
      <c r="A736" s="15">
        <v>44227</v>
      </c>
      <c r="B736" s="14">
        <v>27.625</v>
      </c>
      <c r="C736" s="12">
        <v>2037.5642500000004</v>
      </c>
      <c r="F736" s="12"/>
      <c r="H736" s="12"/>
      <c r="I736" s="12"/>
    </row>
    <row r="737" spans="1:9" x14ac:dyDescent="0.25">
      <c r="A737" s="15">
        <v>44227</v>
      </c>
      <c r="B737" s="14">
        <v>27.6666666666667</v>
      </c>
      <c r="C737" s="12">
        <v>1963.8247500000002</v>
      </c>
      <c r="F737" s="12"/>
      <c r="H737" s="12"/>
      <c r="I737" s="12"/>
    </row>
    <row r="738" spans="1:9" x14ac:dyDescent="0.25">
      <c r="A738" s="15">
        <v>44227</v>
      </c>
      <c r="B738" s="14">
        <v>27.7083333333333</v>
      </c>
      <c r="C738" s="12">
        <v>1967.345</v>
      </c>
      <c r="F738" s="12"/>
      <c r="H738" s="12"/>
      <c r="I738" s="12"/>
    </row>
    <row r="739" spans="1:9" x14ac:dyDescent="0.25">
      <c r="A739" s="15">
        <v>44227</v>
      </c>
      <c r="B739" s="14">
        <v>27.75</v>
      </c>
      <c r="C739" s="12">
        <v>2130.5055000000002</v>
      </c>
      <c r="F739" s="12"/>
      <c r="H739" s="12"/>
      <c r="I739" s="12"/>
    </row>
    <row r="740" spans="1:9" x14ac:dyDescent="0.25">
      <c r="A740" s="15">
        <v>44227</v>
      </c>
      <c r="B740" s="14">
        <v>27.7916666666667</v>
      </c>
      <c r="C740" s="12">
        <v>2186.2627499999999</v>
      </c>
      <c r="F740" s="12"/>
      <c r="H740" s="12"/>
      <c r="I740" s="12"/>
    </row>
    <row r="741" spans="1:9" x14ac:dyDescent="0.25">
      <c r="A741" s="15">
        <v>44227</v>
      </c>
      <c r="B741" s="14">
        <v>27.8333333333333</v>
      </c>
      <c r="C741" s="12">
        <v>2221.0394999999999</v>
      </c>
      <c r="F741" s="12"/>
      <c r="H741" s="12"/>
      <c r="I741" s="12"/>
    </row>
    <row r="742" spans="1:9" x14ac:dyDescent="0.25">
      <c r="A742" s="15">
        <v>44227</v>
      </c>
      <c r="B742" s="14">
        <v>27.875</v>
      </c>
      <c r="C742" s="12">
        <v>2200.3135000000002</v>
      </c>
      <c r="F742" s="12"/>
      <c r="H742" s="12"/>
      <c r="I742" s="12"/>
    </row>
    <row r="743" spans="1:9" x14ac:dyDescent="0.25">
      <c r="A743" s="15">
        <v>44227</v>
      </c>
      <c r="B743" s="14">
        <v>27.9166666666667</v>
      </c>
      <c r="C743" s="12">
        <v>2178.3670000000002</v>
      </c>
      <c r="F743" s="12"/>
      <c r="H743" s="12"/>
      <c r="I743" s="12"/>
    </row>
    <row r="744" spans="1:9" x14ac:dyDescent="0.25">
      <c r="A744" s="15">
        <v>44227</v>
      </c>
      <c r="B744" s="14">
        <v>27.9583333333333</v>
      </c>
      <c r="C744" s="12">
        <v>2030.6034999999999</v>
      </c>
      <c r="F744" s="12"/>
      <c r="H744" s="12"/>
      <c r="I744" s="12"/>
    </row>
    <row r="745" spans="1:9" x14ac:dyDescent="0.25">
      <c r="A745" s="15">
        <v>44227</v>
      </c>
      <c r="B745" s="14">
        <v>27</v>
      </c>
      <c r="C745" s="12">
        <v>1797.2650000000001</v>
      </c>
      <c r="F745" s="12"/>
      <c r="H745" s="12"/>
      <c r="I745" s="12"/>
    </row>
    <row r="746" spans="1:9" x14ac:dyDescent="0.25">
      <c r="A746" s="15"/>
      <c r="B746" s="14"/>
      <c r="C746" s="12"/>
      <c r="F746" s="12"/>
      <c r="H746" s="12"/>
      <c r="I746" s="12"/>
    </row>
    <row r="747" spans="1:9" x14ac:dyDescent="0.25">
      <c r="A747" s="15"/>
      <c r="B747" s="14"/>
      <c r="C747" s="12"/>
      <c r="F747" s="12"/>
      <c r="H747" s="12"/>
      <c r="I747" s="12"/>
    </row>
    <row r="748" spans="1:9" x14ac:dyDescent="0.25">
      <c r="A748" s="15"/>
      <c r="B748" s="14"/>
      <c r="F748" s="12"/>
      <c r="H748" s="12"/>
      <c r="I748" s="12"/>
    </row>
    <row r="749" spans="1:9" x14ac:dyDescent="0.25">
      <c r="A749" s="15"/>
      <c r="B749" s="14"/>
      <c r="C749" s="12"/>
      <c r="F749" s="12"/>
      <c r="H749" s="12"/>
      <c r="I749" s="12"/>
    </row>
    <row r="750" spans="1:9" x14ac:dyDescent="0.25">
      <c r="A750" s="15"/>
      <c r="B750" s="14"/>
      <c r="F750" s="12"/>
      <c r="H750" s="12"/>
      <c r="I750" s="12"/>
    </row>
    <row r="751" spans="1:9" x14ac:dyDescent="0.25">
      <c r="A751" s="15"/>
      <c r="B751" s="14"/>
      <c r="F751" s="12"/>
      <c r="H751" s="12"/>
      <c r="I751" s="12"/>
    </row>
    <row r="752" spans="1:9" x14ac:dyDescent="0.25">
      <c r="A752" s="15"/>
      <c r="B752" s="14"/>
      <c r="F752" s="12"/>
      <c r="H752" s="12"/>
      <c r="I752" s="12"/>
    </row>
    <row r="753" spans="1:9" x14ac:dyDescent="0.25">
      <c r="A753" s="15"/>
      <c r="B753" s="14"/>
      <c r="F753" s="12"/>
      <c r="H753" s="12"/>
      <c r="I753" s="12"/>
    </row>
    <row r="754" spans="1:9" x14ac:dyDescent="0.25">
      <c r="A754" s="15"/>
      <c r="B754" s="14"/>
      <c r="F754" s="12"/>
      <c r="H754" s="12"/>
      <c r="I754" s="12"/>
    </row>
    <row r="755" spans="1:9" x14ac:dyDescent="0.25">
      <c r="A755" s="15"/>
      <c r="B755" s="14"/>
      <c r="F755" s="12"/>
      <c r="H755" s="12"/>
      <c r="I755" s="12"/>
    </row>
    <row r="756" spans="1:9" x14ac:dyDescent="0.25">
      <c r="A756" s="15"/>
      <c r="B756" s="14"/>
      <c r="F756" s="12"/>
      <c r="H756" s="12"/>
      <c r="I756" s="12"/>
    </row>
    <row r="757" spans="1:9" x14ac:dyDescent="0.25">
      <c r="A757" s="15"/>
      <c r="B757" s="14"/>
      <c r="F757" s="12"/>
      <c r="H757" s="12"/>
      <c r="I757" s="12"/>
    </row>
    <row r="758" spans="1:9" x14ac:dyDescent="0.25">
      <c r="A758" s="15"/>
      <c r="B758" s="14"/>
      <c r="F758" s="12"/>
      <c r="H758" s="12"/>
      <c r="I758" s="12"/>
    </row>
    <row r="759" spans="1:9" x14ac:dyDescent="0.25">
      <c r="A759" s="15"/>
      <c r="B759" s="14"/>
      <c r="F759" s="12"/>
      <c r="H759" s="12"/>
      <c r="I759" s="12"/>
    </row>
    <row r="760" spans="1:9" x14ac:dyDescent="0.25">
      <c r="A760" s="15"/>
      <c r="B760" s="14"/>
      <c r="F760" s="12"/>
      <c r="H760" s="12"/>
      <c r="I760" s="12"/>
    </row>
    <row r="761" spans="1:9" x14ac:dyDescent="0.25">
      <c r="A761" s="15"/>
      <c r="B761" s="14"/>
      <c r="F761" s="12"/>
      <c r="H761" s="12"/>
      <c r="I761" s="12"/>
    </row>
    <row r="762" spans="1:9" x14ac:dyDescent="0.25">
      <c r="A762" s="15"/>
      <c r="B762" s="14"/>
      <c r="F762" s="12"/>
      <c r="H762" s="12"/>
      <c r="I762" s="12"/>
    </row>
    <row r="763" spans="1:9" x14ac:dyDescent="0.25">
      <c r="A763" s="15"/>
      <c r="B763" s="14"/>
      <c r="F763" s="12"/>
      <c r="H763" s="12"/>
      <c r="I763" s="12"/>
    </row>
    <row r="764" spans="1:9" x14ac:dyDescent="0.25">
      <c r="A764" s="15"/>
      <c r="B764" s="14"/>
      <c r="F764" s="12"/>
      <c r="H764" s="12"/>
      <c r="I764" s="12"/>
    </row>
    <row r="765" spans="1:9" x14ac:dyDescent="0.25">
      <c r="A765" s="15"/>
      <c r="B765" s="14"/>
      <c r="F765" s="12"/>
      <c r="H765" s="12"/>
      <c r="I765" s="12"/>
    </row>
    <row r="766" spans="1:9" x14ac:dyDescent="0.25">
      <c r="A766" s="15"/>
      <c r="B766" s="14"/>
      <c r="F766" s="12"/>
      <c r="H766" s="12"/>
      <c r="I766" s="12"/>
    </row>
    <row r="767" spans="1:9" x14ac:dyDescent="0.25">
      <c r="A767" s="15"/>
      <c r="B767" s="14"/>
      <c r="F767" s="12"/>
      <c r="H767" s="12"/>
      <c r="I767" s="12"/>
    </row>
    <row r="768" spans="1:9" x14ac:dyDescent="0.25">
      <c r="A768" s="15"/>
      <c r="B768" s="14"/>
      <c r="F768" s="12"/>
      <c r="H768" s="12"/>
      <c r="I768" s="12"/>
    </row>
    <row r="769" spans="1:9" x14ac:dyDescent="0.25">
      <c r="A769" s="15"/>
      <c r="B769" s="14"/>
      <c r="F769" s="12"/>
      <c r="H769" s="12"/>
      <c r="I769" s="12"/>
    </row>
    <row r="770" spans="1:9" x14ac:dyDescent="0.25">
      <c r="A770" s="15"/>
      <c r="B770" s="14"/>
      <c r="F770" s="12"/>
      <c r="H770" s="12"/>
      <c r="I770" s="12"/>
    </row>
    <row r="771" spans="1:9" x14ac:dyDescent="0.25">
      <c r="A771" s="15"/>
      <c r="B771" s="14"/>
      <c r="F771" s="12"/>
      <c r="H771" s="12"/>
      <c r="I771" s="12"/>
    </row>
    <row r="772" spans="1:9" x14ac:dyDescent="0.25">
      <c r="A772" s="15"/>
      <c r="B772" s="14"/>
      <c r="F772" s="12"/>
      <c r="H772" s="12"/>
      <c r="I772" s="12"/>
    </row>
    <row r="773" spans="1:9" x14ac:dyDescent="0.25">
      <c r="A773" s="15"/>
      <c r="B773" s="14"/>
      <c r="F773" s="12"/>
      <c r="H773" s="12"/>
      <c r="I773" s="12"/>
    </row>
    <row r="774" spans="1:9" x14ac:dyDescent="0.25">
      <c r="A774" s="15"/>
      <c r="B774" s="14"/>
      <c r="F774" s="12"/>
      <c r="H774" s="12"/>
      <c r="I774" s="12"/>
    </row>
    <row r="775" spans="1:9" x14ac:dyDescent="0.25">
      <c r="A775" s="15"/>
      <c r="B775" s="14"/>
      <c r="F775" s="12"/>
      <c r="H775" s="12"/>
      <c r="I775" s="12"/>
    </row>
    <row r="776" spans="1:9" x14ac:dyDescent="0.25">
      <c r="A776" s="15"/>
      <c r="B776" s="14"/>
      <c r="F776" s="12"/>
      <c r="H776" s="12"/>
      <c r="I776" s="12"/>
    </row>
    <row r="777" spans="1:9" x14ac:dyDescent="0.25">
      <c r="A777" s="15"/>
      <c r="B777" s="14"/>
      <c r="F777" s="12"/>
      <c r="H777" s="12"/>
      <c r="I777" s="12"/>
    </row>
    <row r="778" spans="1:9" x14ac:dyDescent="0.25">
      <c r="A778" s="15"/>
      <c r="B778" s="14"/>
      <c r="F778" s="12"/>
      <c r="H778" s="12"/>
      <c r="I778" s="12"/>
    </row>
    <row r="779" spans="1:9" x14ac:dyDescent="0.25">
      <c r="A779" s="15"/>
      <c r="B779" s="14"/>
      <c r="F779" s="12"/>
      <c r="H779" s="12"/>
      <c r="I779" s="12"/>
    </row>
    <row r="780" spans="1:9" x14ac:dyDescent="0.25">
      <c r="A780" s="15"/>
      <c r="B780" s="14"/>
      <c r="F780" s="12"/>
      <c r="H780" s="12"/>
      <c r="I780" s="12"/>
    </row>
    <row r="781" spans="1:9" x14ac:dyDescent="0.25">
      <c r="A781" s="15"/>
      <c r="B781" s="14"/>
      <c r="F781" s="12"/>
      <c r="H781" s="12"/>
      <c r="I781" s="12"/>
    </row>
    <row r="782" spans="1:9" x14ac:dyDescent="0.25">
      <c r="A782" s="15"/>
      <c r="B782" s="14"/>
      <c r="F782" s="12"/>
      <c r="H782" s="12"/>
      <c r="I782" s="12"/>
    </row>
    <row r="783" spans="1:9" x14ac:dyDescent="0.25">
      <c r="A783" s="15"/>
      <c r="B783" s="14"/>
      <c r="F783" s="12"/>
      <c r="H783" s="12"/>
      <c r="I783" s="12"/>
    </row>
    <row r="784" spans="1:9" x14ac:dyDescent="0.25">
      <c r="A784" s="15"/>
      <c r="B784" s="14"/>
      <c r="F784" s="12"/>
      <c r="H784" s="12"/>
      <c r="I784" s="12"/>
    </row>
    <row r="785" spans="1:9" x14ac:dyDescent="0.25">
      <c r="A785" s="15"/>
      <c r="B785" s="14"/>
      <c r="F785" s="12"/>
      <c r="H785" s="12"/>
      <c r="I785" s="12"/>
    </row>
    <row r="786" spans="1:9" x14ac:dyDescent="0.25">
      <c r="A786" s="15"/>
      <c r="B786" s="14"/>
      <c r="F786" s="12"/>
      <c r="H786" s="12"/>
      <c r="I786" s="12"/>
    </row>
    <row r="787" spans="1:9" x14ac:dyDescent="0.25">
      <c r="A787" s="15"/>
      <c r="B787" s="14"/>
      <c r="F787" s="12"/>
      <c r="H787" s="12"/>
      <c r="I787" s="12"/>
    </row>
    <row r="788" spans="1:9" x14ac:dyDescent="0.25">
      <c r="A788" s="15"/>
      <c r="B788" s="14"/>
      <c r="F788" s="12"/>
      <c r="H788" s="12"/>
      <c r="I788" s="12"/>
    </row>
    <row r="789" spans="1:9" x14ac:dyDescent="0.25">
      <c r="A789" s="15"/>
      <c r="B789" s="14"/>
      <c r="F789" s="12"/>
      <c r="H789" s="12"/>
      <c r="I789" s="12"/>
    </row>
    <row r="790" spans="1:9" x14ac:dyDescent="0.25">
      <c r="A790" s="15"/>
      <c r="B790" s="14"/>
      <c r="F790" s="12"/>
      <c r="H790" s="12"/>
      <c r="I790" s="12"/>
    </row>
    <row r="791" spans="1:9" x14ac:dyDescent="0.25">
      <c r="A791" s="15"/>
      <c r="B791" s="14"/>
      <c r="F791" s="12"/>
      <c r="H791" s="12"/>
      <c r="I791" s="12"/>
    </row>
    <row r="792" spans="1:9" x14ac:dyDescent="0.25">
      <c r="A792" s="15"/>
      <c r="B792" s="14"/>
      <c r="F792" s="12"/>
      <c r="H792" s="12"/>
      <c r="I792" s="12"/>
    </row>
    <row r="793" spans="1:9" x14ac:dyDescent="0.25">
      <c r="A793" s="15"/>
      <c r="B793" s="14"/>
      <c r="F793" s="12"/>
      <c r="H793" s="12"/>
      <c r="I793" s="12"/>
    </row>
    <row r="794" spans="1:9" x14ac:dyDescent="0.25">
      <c r="A794" s="15"/>
      <c r="B794" s="14"/>
      <c r="F794" s="12"/>
      <c r="H794" s="12"/>
      <c r="I794" s="12"/>
    </row>
    <row r="795" spans="1:9" x14ac:dyDescent="0.25">
      <c r="A795" s="15"/>
      <c r="B795" s="14"/>
      <c r="F795" s="12"/>
      <c r="H795" s="12"/>
      <c r="I795" s="12"/>
    </row>
    <row r="796" spans="1:9" x14ac:dyDescent="0.25">
      <c r="A796" s="15"/>
      <c r="B796" s="14"/>
      <c r="F796" s="12"/>
      <c r="H796" s="12"/>
      <c r="I796" s="12"/>
    </row>
    <row r="797" spans="1:9" x14ac:dyDescent="0.25">
      <c r="A797" s="15"/>
      <c r="B797" s="14"/>
      <c r="F797" s="12"/>
      <c r="H797" s="12"/>
      <c r="I797" s="12"/>
    </row>
    <row r="798" spans="1:9" x14ac:dyDescent="0.25">
      <c r="A798" s="15"/>
      <c r="B798" s="14"/>
      <c r="F798" s="12"/>
      <c r="H798" s="12"/>
      <c r="I798" s="12"/>
    </row>
    <row r="799" spans="1:9" x14ac:dyDescent="0.25">
      <c r="A799" s="15"/>
      <c r="B799" s="14"/>
      <c r="F799" s="12"/>
      <c r="H799" s="12"/>
      <c r="I799" s="12"/>
    </row>
    <row r="800" spans="1:9" x14ac:dyDescent="0.25">
      <c r="A800" s="15"/>
      <c r="B800" s="14"/>
      <c r="F800" s="12"/>
      <c r="H800" s="12"/>
      <c r="I800" s="12"/>
    </row>
    <row r="801" spans="1:9" x14ac:dyDescent="0.25">
      <c r="A801" s="15"/>
      <c r="B801" s="14"/>
      <c r="F801" s="12"/>
      <c r="H801" s="12"/>
      <c r="I801" s="12"/>
    </row>
    <row r="802" spans="1:9" x14ac:dyDescent="0.25">
      <c r="A802" s="15"/>
      <c r="B802" s="14"/>
      <c r="F802" s="12"/>
      <c r="H802" s="12"/>
      <c r="I802" s="12"/>
    </row>
    <row r="803" spans="1:9" x14ac:dyDescent="0.25">
      <c r="A803" s="15"/>
      <c r="B803" s="14"/>
      <c r="F803" s="12"/>
      <c r="H803" s="12"/>
      <c r="I803" s="12"/>
    </row>
    <row r="804" spans="1:9" x14ac:dyDescent="0.25">
      <c r="A804" s="15"/>
      <c r="B804" s="14"/>
      <c r="F804" s="12"/>
      <c r="H804" s="12"/>
      <c r="I804" s="12"/>
    </row>
    <row r="805" spans="1:9" x14ac:dyDescent="0.25">
      <c r="A805" s="15"/>
      <c r="B805" s="14"/>
      <c r="F805" s="12"/>
      <c r="H805" s="12"/>
      <c r="I805" s="12"/>
    </row>
    <row r="806" spans="1:9" x14ac:dyDescent="0.25">
      <c r="A806" s="15"/>
      <c r="B806" s="14"/>
      <c r="F806" s="12"/>
      <c r="H806" s="12"/>
      <c r="I806" s="12"/>
    </row>
    <row r="807" spans="1:9" x14ac:dyDescent="0.25">
      <c r="A807" s="15"/>
      <c r="B807" s="14"/>
      <c r="F807" s="12"/>
      <c r="H807" s="12"/>
      <c r="I807" s="12"/>
    </row>
    <row r="808" spans="1:9" x14ac:dyDescent="0.25">
      <c r="A808" s="15"/>
      <c r="B808" s="14"/>
      <c r="F808" s="12"/>
      <c r="H808" s="12"/>
      <c r="I808" s="12"/>
    </row>
    <row r="809" spans="1:9" x14ac:dyDescent="0.25">
      <c r="A809" s="15"/>
      <c r="B809" s="14"/>
      <c r="F809" s="12"/>
      <c r="H809" s="12"/>
      <c r="I809" s="12"/>
    </row>
    <row r="810" spans="1:9" x14ac:dyDescent="0.25">
      <c r="A810" s="15"/>
      <c r="B810" s="14"/>
      <c r="F810" s="12"/>
      <c r="H810" s="12"/>
      <c r="I810" s="12"/>
    </row>
    <row r="811" spans="1:9" x14ac:dyDescent="0.25">
      <c r="A811" s="15"/>
      <c r="B811" s="14"/>
      <c r="F811" s="12"/>
      <c r="H811" s="12"/>
      <c r="I811" s="12"/>
    </row>
    <row r="812" spans="1:9" x14ac:dyDescent="0.25">
      <c r="A812" s="15"/>
      <c r="B812" s="14"/>
      <c r="F812" s="12"/>
      <c r="H812" s="12"/>
      <c r="I812" s="12"/>
    </row>
    <row r="813" spans="1:9" x14ac:dyDescent="0.25">
      <c r="A813" s="15"/>
      <c r="B813" s="14"/>
      <c r="F813" s="12"/>
      <c r="H813" s="12"/>
      <c r="I813" s="12"/>
    </row>
    <row r="814" spans="1:9" x14ac:dyDescent="0.25">
      <c r="A814" s="15"/>
      <c r="B814" s="14"/>
      <c r="F814" s="12"/>
      <c r="H814" s="12"/>
      <c r="I814" s="12"/>
    </row>
    <row r="815" spans="1:9" x14ac:dyDescent="0.25">
      <c r="A815" s="15"/>
      <c r="B815" s="14"/>
      <c r="F815" s="12"/>
      <c r="H815" s="12"/>
      <c r="I815" s="12"/>
    </row>
    <row r="816" spans="1:9" x14ac:dyDescent="0.25">
      <c r="A816" s="15"/>
      <c r="B816" s="14"/>
      <c r="F816" s="12"/>
      <c r="H816" s="12"/>
      <c r="I816" s="12"/>
    </row>
    <row r="817" spans="1:9" x14ac:dyDescent="0.25">
      <c r="A817" s="15"/>
      <c r="B817" s="14"/>
      <c r="F817" s="12"/>
      <c r="H817" s="12"/>
      <c r="I817" s="12"/>
    </row>
    <row r="818" spans="1:9" x14ac:dyDescent="0.25">
      <c r="A818" s="15"/>
      <c r="B818" s="14"/>
      <c r="F818" s="12"/>
      <c r="H818" s="12"/>
      <c r="I818" s="12"/>
    </row>
    <row r="819" spans="1:9" x14ac:dyDescent="0.25">
      <c r="A819" s="15"/>
      <c r="B819" s="14"/>
      <c r="F819" s="12"/>
      <c r="H819" s="12"/>
      <c r="I819" s="12"/>
    </row>
    <row r="820" spans="1:9" x14ac:dyDescent="0.25">
      <c r="A820" s="15"/>
      <c r="B820" s="14"/>
      <c r="F820" s="12"/>
      <c r="H820" s="12"/>
      <c r="I820" s="12"/>
    </row>
    <row r="821" spans="1:9" x14ac:dyDescent="0.25">
      <c r="A821" s="15"/>
      <c r="B821" s="14"/>
      <c r="F821" s="12"/>
      <c r="H821" s="12"/>
      <c r="I821" s="12"/>
    </row>
    <row r="822" spans="1:9" x14ac:dyDescent="0.25">
      <c r="A822" s="15"/>
      <c r="B822" s="14"/>
      <c r="F822" s="12"/>
      <c r="H822" s="12"/>
      <c r="I822" s="12"/>
    </row>
    <row r="823" spans="1:9" x14ac:dyDescent="0.25">
      <c r="A823" s="15"/>
      <c r="B823" s="14"/>
      <c r="F823" s="12"/>
      <c r="H823" s="12"/>
      <c r="I823" s="12"/>
    </row>
    <row r="824" spans="1:9" x14ac:dyDescent="0.25">
      <c r="A824" s="15"/>
      <c r="B824" s="14"/>
      <c r="F824" s="12"/>
      <c r="H824" s="12"/>
      <c r="I824" s="12"/>
    </row>
    <row r="825" spans="1:9" x14ac:dyDescent="0.25">
      <c r="A825" s="15"/>
      <c r="B825" s="14"/>
      <c r="F825" s="12"/>
      <c r="H825" s="12"/>
      <c r="I825" s="12"/>
    </row>
    <row r="826" spans="1:9" x14ac:dyDescent="0.25">
      <c r="A826" s="15"/>
      <c r="B826" s="14"/>
      <c r="F826" s="12"/>
      <c r="H826" s="12"/>
      <c r="I826" s="12"/>
    </row>
    <row r="827" spans="1:9" x14ac:dyDescent="0.25">
      <c r="A827" s="15"/>
      <c r="B827" s="14"/>
      <c r="F827" s="12"/>
      <c r="H827" s="12"/>
      <c r="I827" s="12"/>
    </row>
    <row r="828" spans="1:9" x14ac:dyDescent="0.25">
      <c r="A828" s="15"/>
      <c r="B828" s="14"/>
      <c r="F828" s="12"/>
      <c r="H828" s="12"/>
      <c r="I828" s="12"/>
    </row>
    <row r="829" spans="1:9" x14ac:dyDescent="0.25">
      <c r="A829" s="15"/>
      <c r="B829" s="14"/>
      <c r="F829" s="12"/>
      <c r="H829" s="12"/>
      <c r="I829" s="12"/>
    </row>
    <row r="830" spans="1:9" x14ac:dyDescent="0.25">
      <c r="A830" s="15"/>
      <c r="B830" s="14"/>
      <c r="F830" s="12"/>
      <c r="H830" s="12"/>
      <c r="I830" s="12"/>
    </row>
    <row r="831" spans="1:9" x14ac:dyDescent="0.25">
      <c r="A831" s="15"/>
      <c r="B831" s="14"/>
      <c r="F831" s="12"/>
      <c r="H831" s="12"/>
      <c r="I831" s="12"/>
    </row>
    <row r="832" spans="1:9" x14ac:dyDescent="0.25">
      <c r="A832" s="15"/>
      <c r="B832" s="14"/>
      <c r="F832" s="12"/>
      <c r="H832" s="12"/>
      <c r="I832" s="12"/>
    </row>
    <row r="833" spans="1:9" x14ac:dyDescent="0.25">
      <c r="A833" s="15"/>
      <c r="B833" s="14"/>
      <c r="F833" s="12"/>
      <c r="H833" s="12"/>
      <c r="I833" s="12"/>
    </row>
    <row r="834" spans="1:9" x14ac:dyDescent="0.25">
      <c r="A834" s="15"/>
      <c r="B834" s="14"/>
      <c r="F834" s="12"/>
      <c r="H834" s="12"/>
      <c r="I834" s="12"/>
    </row>
    <row r="835" spans="1:9" x14ac:dyDescent="0.25">
      <c r="A835" s="15"/>
      <c r="B835" s="14"/>
      <c r="F835" s="12"/>
      <c r="H835" s="12"/>
      <c r="I835" s="12"/>
    </row>
    <row r="836" spans="1:9" x14ac:dyDescent="0.25">
      <c r="A836" s="15"/>
      <c r="B836" s="14"/>
      <c r="F836" s="12"/>
      <c r="H836" s="12"/>
      <c r="I836" s="12"/>
    </row>
    <row r="837" spans="1:9" x14ac:dyDescent="0.25">
      <c r="A837" s="15"/>
      <c r="B837" s="14"/>
      <c r="F837" s="12"/>
      <c r="H837" s="12"/>
      <c r="I837" s="12"/>
    </row>
    <row r="838" spans="1:9" x14ac:dyDescent="0.25">
      <c r="A838" s="15"/>
      <c r="B838" s="14"/>
      <c r="F838" s="12"/>
      <c r="H838" s="12"/>
      <c r="I838" s="12"/>
    </row>
    <row r="839" spans="1:9" x14ac:dyDescent="0.25">
      <c r="A839" s="15"/>
      <c r="B839" s="14"/>
      <c r="F839" s="12"/>
      <c r="H839" s="12"/>
      <c r="I839" s="12"/>
    </row>
    <row r="840" spans="1:9" x14ac:dyDescent="0.25">
      <c r="A840" s="15"/>
      <c r="B840" s="14"/>
      <c r="F840" s="12"/>
      <c r="H840" s="12"/>
      <c r="I840" s="12"/>
    </row>
    <row r="841" spans="1:9" x14ac:dyDescent="0.25">
      <c r="A841" s="15"/>
      <c r="B841" s="14"/>
      <c r="F841" s="12"/>
      <c r="H841" s="12"/>
      <c r="I841" s="12"/>
    </row>
    <row r="842" spans="1:9" x14ac:dyDescent="0.25">
      <c r="A842" s="15"/>
      <c r="B842" s="14"/>
      <c r="F842" s="12"/>
      <c r="H842" s="12"/>
      <c r="I842" s="12"/>
    </row>
    <row r="843" spans="1:9" x14ac:dyDescent="0.25">
      <c r="A843" s="15"/>
      <c r="B843" s="14"/>
      <c r="F843" s="12"/>
      <c r="H843" s="12"/>
      <c r="I843" s="12"/>
    </row>
    <row r="844" spans="1:9" x14ac:dyDescent="0.25">
      <c r="A844" s="15"/>
      <c r="B844" s="14"/>
      <c r="F844" s="12"/>
      <c r="H844" s="12"/>
      <c r="I844" s="12"/>
    </row>
    <row r="845" spans="1:9" x14ac:dyDescent="0.25">
      <c r="A845" s="15"/>
      <c r="B845" s="14"/>
      <c r="F845" s="12"/>
      <c r="H845" s="12"/>
      <c r="I845" s="12"/>
    </row>
    <row r="846" spans="1:9" x14ac:dyDescent="0.25">
      <c r="A846" s="15"/>
      <c r="B846" s="14"/>
      <c r="F846" s="12"/>
      <c r="H846" s="12"/>
      <c r="I846" s="12"/>
    </row>
    <row r="847" spans="1:9" x14ac:dyDescent="0.25">
      <c r="A847" s="15"/>
      <c r="B847" s="14"/>
      <c r="F847" s="12"/>
      <c r="H847" s="12"/>
      <c r="I847" s="12"/>
    </row>
    <row r="848" spans="1:9" x14ac:dyDescent="0.25">
      <c r="A848" s="15"/>
      <c r="B848" s="14"/>
      <c r="F848" s="12"/>
      <c r="H848" s="12"/>
      <c r="I848" s="12"/>
    </row>
    <row r="849" spans="1:9" x14ac:dyDescent="0.25">
      <c r="A849" s="15"/>
      <c r="B849" s="14"/>
      <c r="F849" s="12"/>
      <c r="H849" s="12"/>
      <c r="I849" s="12"/>
    </row>
    <row r="850" spans="1:9" x14ac:dyDescent="0.25">
      <c r="A850" s="15"/>
      <c r="B850" s="14"/>
      <c r="F850" s="12"/>
      <c r="H850" s="12"/>
      <c r="I850" s="12"/>
    </row>
    <row r="851" spans="1:9" x14ac:dyDescent="0.25">
      <c r="A851" s="15"/>
      <c r="B851" s="14"/>
      <c r="F851" s="12"/>
      <c r="H851" s="12"/>
      <c r="I851" s="12"/>
    </row>
    <row r="852" spans="1:9" x14ac:dyDescent="0.25">
      <c r="A852" s="15"/>
      <c r="B852" s="14"/>
      <c r="F852" s="12"/>
      <c r="H852" s="12"/>
      <c r="I852" s="12"/>
    </row>
    <row r="853" spans="1:9" x14ac:dyDescent="0.25">
      <c r="A853" s="15"/>
      <c r="B853" s="14"/>
      <c r="F853" s="12"/>
      <c r="H853" s="12"/>
      <c r="I853" s="12"/>
    </row>
    <row r="854" spans="1:9" x14ac:dyDescent="0.25">
      <c r="A854" s="15"/>
      <c r="B854" s="14"/>
      <c r="F854" s="12"/>
      <c r="H854" s="12"/>
      <c r="I854" s="12"/>
    </row>
    <row r="855" spans="1:9" x14ac:dyDescent="0.25">
      <c r="A855" s="15"/>
      <c r="B855" s="14"/>
      <c r="F855" s="12"/>
      <c r="H855" s="12"/>
      <c r="I855" s="12"/>
    </row>
    <row r="856" spans="1:9" x14ac:dyDescent="0.25">
      <c r="A856" s="15"/>
      <c r="B856" s="14"/>
      <c r="F856" s="12"/>
      <c r="H856" s="12"/>
      <c r="I856" s="12"/>
    </row>
    <row r="857" spans="1:9" x14ac:dyDescent="0.25">
      <c r="A857" s="15"/>
      <c r="B857" s="14"/>
      <c r="F857" s="12"/>
      <c r="H857" s="12"/>
      <c r="I857" s="12"/>
    </row>
    <row r="858" spans="1:9" x14ac:dyDescent="0.25">
      <c r="A858" s="15"/>
      <c r="B858" s="14"/>
      <c r="F858" s="12"/>
      <c r="H858" s="12"/>
      <c r="I858" s="12"/>
    </row>
    <row r="859" spans="1:9" x14ac:dyDescent="0.25">
      <c r="A859" s="15"/>
      <c r="B859" s="14"/>
      <c r="F859" s="12"/>
      <c r="H859" s="12"/>
      <c r="I859" s="12"/>
    </row>
    <row r="860" spans="1:9" x14ac:dyDescent="0.25">
      <c r="A860" s="15"/>
      <c r="B860" s="14"/>
      <c r="F860" s="12"/>
      <c r="H860" s="12"/>
      <c r="I860" s="12"/>
    </row>
    <row r="861" spans="1:9" x14ac:dyDescent="0.25">
      <c r="A861" s="15"/>
      <c r="B861" s="14"/>
      <c r="F861" s="12"/>
      <c r="H861" s="12"/>
      <c r="I861" s="12"/>
    </row>
    <row r="862" spans="1:9" x14ac:dyDescent="0.25">
      <c r="A862" s="15"/>
      <c r="B862" s="14"/>
      <c r="F862" s="12"/>
      <c r="H862" s="12"/>
      <c r="I862" s="12"/>
    </row>
    <row r="863" spans="1:9" x14ac:dyDescent="0.25">
      <c r="A863" s="15"/>
      <c r="B863" s="14"/>
      <c r="F863" s="12"/>
      <c r="H863" s="12"/>
      <c r="I863" s="12"/>
    </row>
    <row r="864" spans="1:9" x14ac:dyDescent="0.25">
      <c r="A864" s="15"/>
      <c r="B864" s="14"/>
      <c r="F864" s="12"/>
      <c r="H864" s="12"/>
      <c r="I864" s="12"/>
    </row>
    <row r="865" spans="1:9" x14ac:dyDescent="0.25">
      <c r="A865" s="15"/>
      <c r="B865" s="14"/>
      <c r="F865" s="12"/>
      <c r="H865" s="12"/>
      <c r="I865" s="12"/>
    </row>
    <row r="866" spans="1:9" x14ac:dyDescent="0.25">
      <c r="A866" s="15"/>
      <c r="B866" s="14"/>
      <c r="F866" s="12"/>
      <c r="H866" s="12"/>
      <c r="I866" s="12"/>
    </row>
    <row r="867" spans="1:9" x14ac:dyDescent="0.25">
      <c r="A867" s="15"/>
      <c r="B867" s="14"/>
      <c r="F867" s="12"/>
      <c r="H867" s="12"/>
      <c r="I867" s="12"/>
    </row>
    <row r="868" spans="1:9" x14ac:dyDescent="0.25">
      <c r="A868" s="15"/>
      <c r="B868" s="14"/>
      <c r="F868" s="12"/>
      <c r="H868" s="12"/>
      <c r="I868" s="12"/>
    </row>
    <row r="869" spans="1:9" x14ac:dyDescent="0.25">
      <c r="A869" s="15"/>
      <c r="B869" s="14"/>
      <c r="F869" s="12"/>
      <c r="H869" s="12"/>
      <c r="I869" s="12"/>
    </row>
    <row r="870" spans="1:9" x14ac:dyDescent="0.25">
      <c r="A870" s="15"/>
      <c r="B870" s="14"/>
      <c r="F870" s="12"/>
      <c r="H870" s="12"/>
      <c r="I870" s="12"/>
    </row>
    <row r="871" spans="1:9" x14ac:dyDescent="0.25">
      <c r="A871" s="15"/>
      <c r="B871" s="14"/>
      <c r="F871" s="12"/>
      <c r="H871" s="12"/>
      <c r="I871" s="12"/>
    </row>
    <row r="872" spans="1:9" x14ac:dyDescent="0.25">
      <c r="A872" s="15"/>
      <c r="B872" s="14"/>
      <c r="F872" s="12"/>
      <c r="H872" s="12"/>
      <c r="I872" s="12"/>
    </row>
    <row r="873" spans="1:9" x14ac:dyDescent="0.25">
      <c r="A873" s="15"/>
      <c r="B873" s="14"/>
      <c r="F873" s="12"/>
      <c r="H873" s="12"/>
      <c r="I873" s="12"/>
    </row>
    <row r="874" spans="1:9" x14ac:dyDescent="0.25">
      <c r="A874" s="15"/>
      <c r="B874" s="14"/>
      <c r="F874" s="12"/>
      <c r="H874" s="12"/>
      <c r="I874" s="12"/>
    </row>
    <row r="875" spans="1:9" x14ac:dyDescent="0.25">
      <c r="A875" s="15"/>
      <c r="B875" s="14"/>
      <c r="F875" s="12"/>
      <c r="H875" s="12"/>
      <c r="I875" s="12"/>
    </row>
    <row r="876" spans="1:9" x14ac:dyDescent="0.25">
      <c r="A876" s="15"/>
      <c r="B876" s="14"/>
      <c r="F876" s="12"/>
      <c r="H876" s="12"/>
      <c r="I876" s="12"/>
    </row>
    <row r="877" spans="1:9" x14ac:dyDescent="0.25">
      <c r="A877" s="15"/>
      <c r="B877" s="14"/>
      <c r="F877" s="12"/>
      <c r="H877" s="12"/>
      <c r="I877" s="12"/>
    </row>
    <row r="878" spans="1:9" x14ac:dyDescent="0.25">
      <c r="A878" s="15"/>
      <c r="B878" s="14"/>
      <c r="F878" s="12"/>
      <c r="H878" s="12"/>
      <c r="I878" s="12"/>
    </row>
    <row r="879" spans="1:9" x14ac:dyDescent="0.25">
      <c r="A879" s="15"/>
      <c r="B879" s="14"/>
      <c r="F879" s="12"/>
      <c r="H879" s="12"/>
      <c r="I879" s="12"/>
    </row>
    <row r="880" spans="1:9" x14ac:dyDescent="0.25">
      <c r="A880" s="15"/>
      <c r="B880" s="14"/>
      <c r="F880" s="12"/>
      <c r="H880" s="12"/>
      <c r="I880" s="12"/>
    </row>
    <row r="881" spans="1:9" x14ac:dyDescent="0.25">
      <c r="A881" s="15"/>
      <c r="B881" s="14"/>
      <c r="F881" s="12"/>
      <c r="H881" s="12"/>
      <c r="I881" s="12"/>
    </row>
    <row r="882" spans="1:9" x14ac:dyDescent="0.25">
      <c r="A882" s="15"/>
      <c r="B882" s="14"/>
      <c r="F882" s="12"/>
      <c r="H882" s="12"/>
      <c r="I882" s="12"/>
    </row>
    <row r="883" spans="1:9" x14ac:dyDescent="0.25">
      <c r="A883" s="15"/>
      <c r="B883" s="14"/>
      <c r="F883" s="12"/>
      <c r="H883" s="12"/>
      <c r="I883" s="12"/>
    </row>
    <row r="884" spans="1:9" x14ac:dyDescent="0.25">
      <c r="A884" s="15"/>
      <c r="B884" s="14"/>
      <c r="F884" s="12"/>
      <c r="H884" s="12"/>
      <c r="I884" s="12"/>
    </row>
    <row r="885" spans="1:9" x14ac:dyDescent="0.25">
      <c r="A885" s="15"/>
      <c r="B885" s="14"/>
      <c r="F885" s="12"/>
      <c r="H885" s="12"/>
      <c r="I885" s="12"/>
    </row>
    <row r="886" spans="1:9" x14ac:dyDescent="0.25">
      <c r="A886" s="15"/>
      <c r="B886" s="14"/>
      <c r="F886" s="12"/>
      <c r="H886" s="12"/>
      <c r="I886" s="12"/>
    </row>
    <row r="887" spans="1:9" x14ac:dyDescent="0.25">
      <c r="A887" s="15"/>
      <c r="B887" s="14"/>
      <c r="F887" s="12"/>
      <c r="H887" s="12"/>
      <c r="I887" s="12"/>
    </row>
    <row r="888" spans="1:9" x14ac:dyDescent="0.25">
      <c r="A888" s="15"/>
      <c r="B888" s="14"/>
      <c r="F888" s="12"/>
      <c r="H888" s="12"/>
      <c r="I888" s="12"/>
    </row>
    <row r="889" spans="1:9" x14ac:dyDescent="0.25">
      <c r="A889" s="15"/>
      <c r="B889" s="14"/>
      <c r="F889" s="12"/>
      <c r="H889" s="12"/>
      <c r="I889" s="12"/>
    </row>
    <row r="890" spans="1:9" x14ac:dyDescent="0.25">
      <c r="A890" s="15"/>
      <c r="B890" s="14"/>
      <c r="F890" s="12"/>
      <c r="H890" s="12"/>
      <c r="I890" s="12"/>
    </row>
    <row r="891" spans="1:9" x14ac:dyDescent="0.25">
      <c r="A891" s="15"/>
      <c r="B891" s="14"/>
      <c r="F891" s="12"/>
      <c r="H891" s="12"/>
      <c r="I891" s="12"/>
    </row>
    <row r="892" spans="1:9" x14ac:dyDescent="0.25">
      <c r="A892" s="15"/>
      <c r="B892" s="14"/>
      <c r="F892" s="12"/>
      <c r="H892" s="12"/>
      <c r="I892" s="12"/>
    </row>
    <row r="893" spans="1:9" x14ac:dyDescent="0.25">
      <c r="A893" s="15"/>
      <c r="B893" s="14"/>
      <c r="F893" s="12"/>
      <c r="H893" s="12"/>
      <c r="I893" s="12"/>
    </row>
    <row r="894" spans="1:9" x14ac:dyDescent="0.25">
      <c r="A894" s="15"/>
      <c r="B894" s="14"/>
      <c r="F894" s="12"/>
      <c r="H894" s="12"/>
      <c r="I894" s="12"/>
    </row>
    <row r="895" spans="1:9" x14ac:dyDescent="0.25">
      <c r="A895" s="15"/>
      <c r="B895" s="14"/>
      <c r="F895" s="12"/>
      <c r="H895" s="12"/>
      <c r="I895" s="12"/>
    </row>
    <row r="896" spans="1:9" x14ac:dyDescent="0.25">
      <c r="A896" s="15"/>
      <c r="B896" s="14"/>
      <c r="F896" s="12"/>
      <c r="H896" s="12"/>
      <c r="I896" s="12"/>
    </row>
    <row r="897" spans="1:9" x14ac:dyDescent="0.25">
      <c r="A897" s="15"/>
      <c r="B897" s="14"/>
      <c r="F897" s="12"/>
      <c r="H897" s="12"/>
      <c r="I897" s="12"/>
    </row>
    <row r="898" spans="1:9" x14ac:dyDescent="0.25">
      <c r="A898" s="15"/>
      <c r="B898" s="14"/>
      <c r="F898" s="12"/>
      <c r="H898" s="12"/>
      <c r="I898" s="12"/>
    </row>
    <row r="899" spans="1:9" x14ac:dyDescent="0.25">
      <c r="A899" s="15"/>
      <c r="B899" s="14"/>
      <c r="F899" s="12"/>
      <c r="H899" s="12"/>
      <c r="I899" s="12"/>
    </row>
    <row r="900" spans="1:9" x14ac:dyDescent="0.25">
      <c r="A900" s="15"/>
      <c r="B900" s="14"/>
      <c r="F900" s="12"/>
      <c r="H900" s="12"/>
      <c r="I900" s="12"/>
    </row>
    <row r="901" spans="1:9" x14ac:dyDescent="0.25">
      <c r="A901" s="15"/>
      <c r="B901" s="14"/>
      <c r="F901" s="12"/>
      <c r="H901" s="12"/>
      <c r="I901" s="12"/>
    </row>
    <row r="902" spans="1:9" x14ac:dyDescent="0.25">
      <c r="A902" s="15"/>
      <c r="B902" s="14"/>
      <c r="F902" s="12"/>
      <c r="H902" s="12"/>
      <c r="I902" s="12"/>
    </row>
    <row r="903" spans="1:9" x14ac:dyDescent="0.25">
      <c r="A903" s="15"/>
      <c r="B903" s="14"/>
      <c r="F903" s="12"/>
      <c r="H903" s="12"/>
      <c r="I903" s="12"/>
    </row>
    <row r="904" spans="1:9" x14ac:dyDescent="0.25">
      <c r="A904" s="15"/>
      <c r="B904" s="14"/>
      <c r="F904" s="12"/>
      <c r="H904" s="12"/>
      <c r="I904" s="12"/>
    </row>
    <row r="905" spans="1:9" x14ac:dyDescent="0.25">
      <c r="A905" s="15"/>
      <c r="B905" s="14"/>
      <c r="F905" s="12"/>
      <c r="H905" s="12"/>
      <c r="I905" s="12"/>
    </row>
    <row r="906" spans="1:9" x14ac:dyDescent="0.25">
      <c r="A906" s="15"/>
      <c r="B906" s="14"/>
      <c r="F906" s="12"/>
      <c r="H906" s="12"/>
      <c r="I906" s="12"/>
    </row>
    <row r="907" spans="1:9" x14ac:dyDescent="0.25">
      <c r="A907" s="15"/>
      <c r="B907" s="14"/>
      <c r="F907" s="12"/>
      <c r="H907" s="12"/>
      <c r="I907" s="12"/>
    </row>
    <row r="908" spans="1:9" x14ac:dyDescent="0.25">
      <c r="A908" s="15"/>
      <c r="B908" s="14"/>
      <c r="F908" s="12"/>
      <c r="H908" s="12"/>
      <c r="I908" s="12"/>
    </row>
    <row r="909" spans="1:9" x14ac:dyDescent="0.25">
      <c r="A909" s="15"/>
      <c r="B909" s="14"/>
      <c r="F909" s="12"/>
      <c r="H909" s="12"/>
      <c r="I909" s="12"/>
    </row>
    <row r="910" spans="1:9" x14ac:dyDescent="0.25">
      <c r="A910" s="15"/>
      <c r="B910" s="14"/>
      <c r="F910" s="12"/>
      <c r="H910" s="12"/>
      <c r="I910" s="12"/>
    </row>
    <row r="911" spans="1:9" x14ac:dyDescent="0.25">
      <c r="A911" s="15"/>
      <c r="B911" s="14"/>
      <c r="F911" s="12"/>
      <c r="H911" s="12"/>
      <c r="I911" s="12"/>
    </row>
    <row r="912" spans="1:9" x14ac:dyDescent="0.25">
      <c r="A912" s="15"/>
      <c r="B912" s="14"/>
      <c r="F912" s="12"/>
      <c r="H912" s="12"/>
      <c r="I912" s="12"/>
    </row>
    <row r="913" spans="1:9" x14ac:dyDescent="0.25">
      <c r="A913" s="15"/>
      <c r="B913" s="14"/>
      <c r="F913" s="12"/>
      <c r="H913" s="12"/>
      <c r="I913" s="12"/>
    </row>
    <row r="914" spans="1:9" x14ac:dyDescent="0.25">
      <c r="A914" s="15"/>
      <c r="B914" s="14"/>
      <c r="F914" s="12"/>
      <c r="H914" s="12"/>
      <c r="I914" s="12"/>
    </row>
    <row r="915" spans="1:9" x14ac:dyDescent="0.25">
      <c r="A915" s="15"/>
      <c r="B915" s="14"/>
      <c r="F915" s="12"/>
      <c r="H915" s="12"/>
      <c r="I915" s="12"/>
    </row>
    <row r="916" spans="1:9" x14ac:dyDescent="0.25">
      <c r="A916" s="15"/>
      <c r="B916" s="14"/>
      <c r="F916" s="12"/>
      <c r="H916" s="12"/>
      <c r="I916" s="12"/>
    </row>
    <row r="917" spans="1:9" x14ac:dyDescent="0.25">
      <c r="A917" s="15"/>
      <c r="B917" s="14"/>
      <c r="F917" s="12"/>
      <c r="H917" s="12"/>
      <c r="I917" s="12"/>
    </row>
    <row r="918" spans="1:9" x14ac:dyDescent="0.25">
      <c r="A918" s="15"/>
      <c r="B918" s="14"/>
      <c r="F918" s="12"/>
      <c r="H918" s="12"/>
      <c r="I918" s="12"/>
    </row>
    <row r="919" spans="1:9" x14ac:dyDescent="0.25">
      <c r="A919" s="15"/>
      <c r="B919" s="14"/>
      <c r="F919" s="12"/>
      <c r="H919" s="12"/>
      <c r="I919" s="12"/>
    </row>
    <row r="920" spans="1:9" x14ac:dyDescent="0.25">
      <c r="A920" s="15"/>
      <c r="B920" s="14"/>
      <c r="F920" s="12"/>
      <c r="H920" s="12"/>
      <c r="I920" s="12"/>
    </row>
    <row r="921" spans="1:9" x14ac:dyDescent="0.25">
      <c r="A921" s="15"/>
      <c r="B921" s="14"/>
      <c r="F921" s="12"/>
      <c r="H921" s="12"/>
      <c r="I921" s="12"/>
    </row>
    <row r="922" spans="1:9" x14ac:dyDescent="0.25">
      <c r="A922" s="15"/>
      <c r="B922" s="14"/>
      <c r="F922" s="12"/>
      <c r="H922" s="12"/>
      <c r="I922" s="12"/>
    </row>
    <row r="923" spans="1:9" x14ac:dyDescent="0.25">
      <c r="A923" s="15"/>
      <c r="B923" s="14"/>
      <c r="F923" s="12"/>
      <c r="H923" s="12"/>
      <c r="I923" s="12"/>
    </row>
    <row r="924" spans="1:9" x14ac:dyDescent="0.25">
      <c r="A924" s="15"/>
      <c r="B924" s="14"/>
      <c r="F924" s="12"/>
      <c r="H924" s="12"/>
      <c r="I924" s="12"/>
    </row>
    <row r="925" spans="1:9" x14ac:dyDescent="0.25">
      <c r="A925" s="15"/>
      <c r="B925" s="14"/>
      <c r="F925" s="12"/>
      <c r="H925" s="12"/>
      <c r="I925" s="12"/>
    </row>
    <row r="926" spans="1:9" x14ac:dyDescent="0.25">
      <c r="A926" s="15"/>
      <c r="B926" s="14"/>
      <c r="F926" s="12"/>
      <c r="H926" s="12"/>
      <c r="I926" s="12"/>
    </row>
    <row r="927" spans="1:9" x14ac:dyDescent="0.25">
      <c r="A927" s="15"/>
      <c r="B927" s="14"/>
      <c r="F927" s="12"/>
      <c r="H927" s="12"/>
      <c r="I927" s="12"/>
    </row>
    <row r="928" spans="1:9" x14ac:dyDescent="0.25">
      <c r="A928" s="15"/>
      <c r="B928" s="14"/>
      <c r="F928" s="12"/>
      <c r="H928" s="12"/>
      <c r="I928" s="12"/>
    </row>
    <row r="929" spans="1:9" x14ac:dyDescent="0.25">
      <c r="A929" s="15"/>
      <c r="B929" s="14"/>
      <c r="F929" s="12"/>
      <c r="H929" s="12"/>
      <c r="I929" s="12"/>
    </row>
    <row r="930" spans="1:9" x14ac:dyDescent="0.25">
      <c r="A930" s="15"/>
      <c r="B930" s="14"/>
      <c r="F930" s="12"/>
      <c r="H930" s="12"/>
      <c r="I930" s="12"/>
    </row>
    <row r="931" spans="1:9" x14ac:dyDescent="0.25">
      <c r="A931" s="15"/>
      <c r="B931" s="14"/>
      <c r="F931" s="12"/>
      <c r="H931" s="12"/>
      <c r="I931" s="12"/>
    </row>
    <row r="932" spans="1:9" x14ac:dyDescent="0.25">
      <c r="A932" s="15"/>
      <c r="B932" s="14"/>
      <c r="F932" s="12"/>
      <c r="H932" s="12"/>
      <c r="I932" s="12"/>
    </row>
    <row r="933" spans="1:9" x14ac:dyDescent="0.25">
      <c r="A933" s="15"/>
      <c r="B933" s="14"/>
      <c r="F933" s="12"/>
      <c r="H933" s="12"/>
      <c r="I933" s="12"/>
    </row>
    <row r="934" spans="1:9" x14ac:dyDescent="0.25">
      <c r="A934" s="15"/>
      <c r="B934" s="14"/>
      <c r="F934" s="12"/>
      <c r="H934" s="12"/>
      <c r="I934" s="12"/>
    </row>
    <row r="935" spans="1:9" x14ac:dyDescent="0.25">
      <c r="A935" s="15"/>
      <c r="B935" s="14"/>
      <c r="F935" s="12"/>
      <c r="H935" s="12"/>
      <c r="I935" s="12"/>
    </row>
    <row r="936" spans="1:9" x14ac:dyDescent="0.25">
      <c r="A936" s="15"/>
      <c r="B936" s="14"/>
      <c r="F936" s="12"/>
      <c r="H936" s="12"/>
      <c r="I936" s="12"/>
    </row>
    <row r="937" spans="1:9" x14ac:dyDescent="0.25">
      <c r="A937" s="15"/>
      <c r="B937" s="14"/>
      <c r="F937" s="12"/>
      <c r="H937" s="12"/>
      <c r="I937" s="12"/>
    </row>
    <row r="938" spans="1:9" x14ac:dyDescent="0.25">
      <c r="A938" s="15"/>
      <c r="B938" s="14"/>
      <c r="F938" s="12"/>
      <c r="H938" s="12"/>
      <c r="I938" s="12"/>
    </row>
    <row r="939" spans="1:9" x14ac:dyDescent="0.25">
      <c r="A939" s="15"/>
      <c r="B939" s="14"/>
      <c r="F939" s="12"/>
      <c r="H939" s="12"/>
      <c r="I939" s="12"/>
    </row>
    <row r="940" spans="1:9" x14ac:dyDescent="0.25">
      <c r="A940" s="15"/>
      <c r="B940" s="14"/>
      <c r="F940" s="12"/>
      <c r="H940" s="12"/>
      <c r="I940" s="12"/>
    </row>
    <row r="941" spans="1:9" x14ac:dyDescent="0.25">
      <c r="A941" s="15"/>
      <c r="B941" s="14"/>
      <c r="F941" s="12"/>
      <c r="H941" s="12"/>
      <c r="I941" s="12"/>
    </row>
    <row r="942" spans="1:9" x14ac:dyDescent="0.25">
      <c r="A942" s="15"/>
      <c r="B942" s="14"/>
      <c r="F942" s="12"/>
      <c r="H942" s="12"/>
      <c r="I942" s="12"/>
    </row>
    <row r="943" spans="1:9" x14ac:dyDescent="0.25">
      <c r="A943" s="15"/>
      <c r="B943" s="14"/>
      <c r="F943" s="12"/>
      <c r="H943" s="12"/>
      <c r="I943" s="12"/>
    </row>
    <row r="944" spans="1:9" x14ac:dyDescent="0.25">
      <c r="A944" s="15"/>
      <c r="B944" s="14"/>
      <c r="F944" s="12"/>
      <c r="H944" s="12"/>
      <c r="I944" s="12"/>
    </row>
    <row r="945" spans="1:9" x14ac:dyDescent="0.25">
      <c r="A945" s="15"/>
      <c r="B945" s="14"/>
      <c r="F945" s="12"/>
      <c r="H945" s="12"/>
      <c r="I945" s="12"/>
    </row>
    <row r="946" spans="1:9" x14ac:dyDescent="0.25">
      <c r="A946" s="15"/>
      <c r="B946" s="14"/>
      <c r="F946" s="12"/>
      <c r="H946" s="12"/>
      <c r="I946" s="12"/>
    </row>
    <row r="947" spans="1:9" x14ac:dyDescent="0.25">
      <c r="A947" s="15"/>
      <c r="B947" s="14"/>
      <c r="F947" s="12"/>
      <c r="H947" s="12"/>
      <c r="I947" s="12"/>
    </row>
    <row r="948" spans="1:9" x14ac:dyDescent="0.25">
      <c r="A948" s="15"/>
      <c r="B948" s="14"/>
      <c r="F948" s="12"/>
      <c r="H948" s="12"/>
      <c r="I948" s="12"/>
    </row>
    <row r="949" spans="1:9" x14ac:dyDescent="0.25">
      <c r="A949" s="15"/>
      <c r="B949" s="14"/>
      <c r="F949" s="12"/>
      <c r="H949" s="12"/>
      <c r="I949" s="12"/>
    </row>
    <row r="950" spans="1:9" x14ac:dyDescent="0.25">
      <c r="A950" s="15"/>
      <c r="B950" s="14"/>
      <c r="F950" s="12"/>
      <c r="H950" s="12"/>
      <c r="I950" s="12"/>
    </row>
    <row r="951" spans="1:9" x14ac:dyDescent="0.25">
      <c r="A951" s="15"/>
      <c r="B951" s="14"/>
      <c r="F951" s="12"/>
      <c r="H951" s="12"/>
      <c r="I951" s="12"/>
    </row>
    <row r="952" spans="1:9" x14ac:dyDescent="0.25">
      <c r="A952" s="15"/>
      <c r="B952" s="14"/>
      <c r="F952" s="12"/>
      <c r="H952" s="12"/>
      <c r="I952" s="12"/>
    </row>
    <row r="953" spans="1:9" x14ac:dyDescent="0.25">
      <c r="A953" s="15"/>
      <c r="B953" s="14"/>
      <c r="F953" s="12"/>
      <c r="H953" s="12"/>
      <c r="I953" s="12"/>
    </row>
    <row r="954" spans="1:9" x14ac:dyDescent="0.25">
      <c r="A954" s="15"/>
      <c r="B954" s="14"/>
      <c r="F954" s="12"/>
      <c r="H954" s="12"/>
      <c r="I954" s="12"/>
    </row>
    <row r="955" spans="1:9" x14ac:dyDescent="0.25">
      <c r="A955" s="15"/>
      <c r="B955" s="14"/>
      <c r="F955" s="12"/>
      <c r="H955" s="12"/>
      <c r="I955" s="12"/>
    </row>
    <row r="956" spans="1:9" x14ac:dyDescent="0.25">
      <c r="A956" s="15"/>
      <c r="B956" s="14"/>
      <c r="F956" s="12"/>
      <c r="H956" s="12"/>
      <c r="I956" s="12"/>
    </row>
    <row r="957" spans="1:9" x14ac:dyDescent="0.25">
      <c r="A957" s="15"/>
      <c r="B957" s="14"/>
      <c r="F957" s="12"/>
      <c r="H957" s="12"/>
      <c r="I957" s="12"/>
    </row>
    <row r="958" spans="1:9" x14ac:dyDescent="0.25">
      <c r="A958" s="15"/>
      <c r="B958" s="14"/>
      <c r="F958" s="12"/>
      <c r="H958" s="12"/>
      <c r="I958" s="12"/>
    </row>
    <row r="959" spans="1:9" x14ac:dyDescent="0.25">
      <c r="A959" s="15"/>
      <c r="B959" s="14"/>
      <c r="F959" s="12"/>
      <c r="H959" s="12"/>
      <c r="I959" s="12"/>
    </row>
    <row r="960" spans="1:9" x14ac:dyDescent="0.25">
      <c r="A960" s="15"/>
      <c r="B960" s="14"/>
      <c r="F960" s="12"/>
      <c r="H960" s="12"/>
      <c r="I960" s="12"/>
    </row>
    <row r="961" spans="1:9" x14ac:dyDescent="0.25">
      <c r="A961" s="15"/>
      <c r="B961" s="14"/>
      <c r="F961" s="12"/>
      <c r="H961" s="12"/>
      <c r="I961" s="12"/>
    </row>
    <row r="962" spans="1:9" x14ac:dyDescent="0.25">
      <c r="A962" s="15"/>
      <c r="B962" s="14"/>
      <c r="F962" s="12"/>
      <c r="H962" s="12"/>
      <c r="I962" s="12"/>
    </row>
    <row r="963" spans="1:9" x14ac:dyDescent="0.25">
      <c r="A963" s="15"/>
      <c r="B963" s="14"/>
      <c r="F963" s="12"/>
      <c r="H963" s="12"/>
      <c r="I963" s="12"/>
    </row>
    <row r="964" spans="1:9" x14ac:dyDescent="0.25">
      <c r="A964" s="15"/>
      <c r="B964" s="14"/>
      <c r="F964" s="12"/>
      <c r="H964" s="12"/>
      <c r="I964" s="12"/>
    </row>
    <row r="965" spans="1:9" x14ac:dyDescent="0.25">
      <c r="A965" s="15"/>
      <c r="B965" s="14"/>
      <c r="F965" s="12"/>
      <c r="H965" s="12"/>
      <c r="I965" s="12"/>
    </row>
    <row r="966" spans="1:9" x14ac:dyDescent="0.25">
      <c r="A966" s="15"/>
      <c r="B966" s="14"/>
      <c r="F966" s="12"/>
      <c r="H966" s="12"/>
      <c r="I966" s="12"/>
    </row>
    <row r="967" spans="1:9" x14ac:dyDescent="0.25">
      <c r="A967" s="15"/>
      <c r="B967" s="14"/>
      <c r="F967" s="12"/>
      <c r="H967" s="12"/>
      <c r="I967" s="12"/>
    </row>
    <row r="968" spans="1:9" x14ac:dyDescent="0.25">
      <c r="A968" s="15"/>
      <c r="B968" s="14"/>
      <c r="F968" s="12"/>
      <c r="H968" s="12"/>
      <c r="I968" s="12"/>
    </row>
    <row r="969" spans="1:9" x14ac:dyDescent="0.25">
      <c r="A969" s="15"/>
      <c r="B969" s="14"/>
      <c r="F969" s="12"/>
      <c r="H969" s="12"/>
      <c r="I969" s="12"/>
    </row>
    <row r="970" spans="1:9" x14ac:dyDescent="0.25">
      <c r="A970" s="15"/>
      <c r="B970" s="14"/>
      <c r="F970" s="12"/>
      <c r="H970" s="12"/>
      <c r="I970" s="12"/>
    </row>
    <row r="971" spans="1:9" x14ac:dyDescent="0.25">
      <c r="A971" s="15"/>
      <c r="B971" s="14"/>
      <c r="F971" s="12"/>
      <c r="H971" s="12"/>
      <c r="I971" s="12"/>
    </row>
    <row r="972" spans="1:9" x14ac:dyDescent="0.25">
      <c r="A972" s="15"/>
      <c r="B972" s="14"/>
      <c r="F972" s="12"/>
      <c r="H972" s="12"/>
      <c r="I972" s="12"/>
    </row>
    <row r="973" spans="1:9" x14ac:dyDescent="0.25">
      <c r="A973" s="15"/>
      <c r="B973" s="14"/>
      <c r="F973" s="12"/>
      <c r="H973" s="12"/>
      <c r="I973" s="12"/>
    </row>
    <row r="974" spans="1:9" x14ac:dyDescent="0.25">
      <c r="A974" s="15"/>
      <c r="B974" s="14"/>
      <c r="F974" s="12"/>
      <c r="H974" s="12"/>
      <c r="I974" s="12"/>
    </row>
    <row r="975" spans="1:9" x14ac:dyDescent="0.25">
      <c r="A975" s="15"/>
      <c r="B975" s="14"/>
      <c r="F975" s="12"/>
      <c r="H975" s="12"/>
      <c r="I975" s="12"/>
    </row>
    <row r="976" spans="1:9" x14ac:dyDescent="0.25">
      <c r="A976" s="15"/>
      <c r="B976" s="14"/>
      <c r="F976" s="12"/>
      <c r="H976" s="12"/>
      <c r="I976" s="12"/>
    </row>
    <row r="977" spans="1:9" x14ac:dyDescent="0.25">
      <c r="A977" s="15"/>
      <c r="B977" s="14"/>
      <c r="F977" s="12"/>
      <c r="H977" s="12"/>
      <c r="I977" s="12"/>
    </row>
    <row r="978" spans="1:9" x14ac:dyDescent="0.25">
      <c r="A978" s="15"/>
      <c r="B978" s="14"/>
      <c r="F978" s="12"/>
      <c r="H978" s="12"/>
      <c r="I978" s="12"/>
    </row>
    <row r="979" spans="1:9" x14ac:dyDescent="0.25">
      <c r="A979" s="15"/>
      <c r="B979" s="14"/>
      <c r="F979" s="12"/>
      <c r="H979" s="12"/>
      <c r="I979" s="12"/>
    </row>
    <row r="980" spans="1:9" x14ac:dyDescent="0.25">
      <c r="A980" s="15"/>
      <c r="B980" s="14"/>
      <c r="F980" s="12"/>
      <c r="H980" s="12"/>
      <c r="I980" s="12"/>
    </row>
    <row r="981" spans="1:9" x14ac:dyDescent="0.25">
      <c r="A981" s="15"/>
      <c r="B981" s="14"/>
      <c r="F981" s="12"/>
      <c r="H981" s="12"/>
      <c r="I981" s="12"/>
    </row>
    <row r="982" spans="1:9" x14ac:dyDescent="0.25">
      <c r="A982" s="15"/>
      <c r="B982" s="14"/>
      <c r="F982" s="12"/>
      <c r="H982" s="12"/>
      <c r="I982" s="12"/>
    </row>
    <row r="983" spans="1:9" x14ac:dyDescent="0.25">
      <c r="A983" s="15"/>
      <c r="B983" s="14"/>
      <c r="F983" s="12"/>
      <c r="H983" s="12"/>
      <c r="I983" s="12"/>
    </row>
    <row r="984" spans="1:9" x14ac:dyDescent="0.25">
      <c r="A984" s="15"/>
      <c r="B984" s="14"/>
      <c r="F984" s="12"/>
      <c r="H984" s="12"/>
      <c r="I984" s="12"/>
    </row>
    <row r="985" spans="1:9" x14ac:dyDescent="0.25">
      <c r="A985" s="15"/>
      <c r="B985" s="14"/>
      <c r="F985" s="12"/>
      <c r="H985" s="12"/>
      <c r="I985" s="12"/>
    </row>
    <row r="986" spans="1:9" x14ac:dyDescent="0.25">
      <c r="A986" s="15"/>
      <c r="B986" s="14"/>
      <c r="F986" s="12"/>
      <c r="H986" s="12"/>
      <c r="I986" s="12"/>
    </row>
    <row r="987" spans="1:9" x14ac:dyDescent="0.25">
      <c r="A987" s="15"/>
      <c r="B987" s="14"/>
      <c r="F987" s="12"/>
      <c r="H987" s="12"/>
      <c r="I987" s="12"/>
    </row>
    <row r="988" spans="1:9" x14ac:dyDescent="0.25">
      <c r="A988" s="15"/>
      <c r="B988" s="14"/>
      <c r="F988" s="12"/>
      <c r="H988" s="12"/>
      <c r="I988" s="12"/>
    </row>
    <row r="989" spans="1:9" x14ac:dyDescent="0.25">
      <c r="A989" s="15"/>
      <c r="B989" s="14"/>
      <c r="F989" s="12"/>
      <c r="H989" s="12"/>
      <c r="I989" s="12"/>
    </row>
    <row r="990" spans="1:9" x14ac:dyDescent="0.25">
      <c r="A990" s="15"/>
      <c r="B990" s="14"/>
      <c r="F990" s="12"/>
      <c r="H990" s="12"/>
      <c r="I990" s="12"/>
    </row>
    <row r="991" spans="1:9" x14ac:dyDescent="0.25">
      <c r="A991" s="15"/>
      <c r="B991" s="14"/>
      <c r="F991" s="12"/>
      <c r="H991" s="12"/>
      <c r="I991" s="12"/>
    </row>
    <row r="992" spans="1:9" x14ac:dyDescent="0.25">
      <c r="A992" s="15"/>
      <c r="B992" s="14"/>
      <c r="F992" s="12"/>
      <c r="H992" s="12"/>
      <c r="I992" s="12"/>
    </row>
    <row r="993" spans="1:9" x14ac:dyDescent="0.25">
      <c r="A993" s="15"/>
      <c r="B993" s="14"/>
      <c r="F993" s="12"/>
      <c r="H993" s="12"/>
      <c r="I993" s="12"/>
    </row>
    <row r="994" spans="1:9" x14ac:dyDescent="0.25">
      <c r="A994" s="15"/>
      <c r="B994" s="14"/>
      <c r="F994" s="12"/>
      <c r="H994" s="12"/>
      <c r="I994" s="12"/>
    </row>
    <row r="995" spans="1:9" x14ac:dyDescent="0.25">
      <c r="A995" s="15"/>
      <c r="B995" s="14"/>
      <c r="F995" s="12"/>
      <c r="H995" s="12"/>
      <c r="I995" s="12"/>
    </row>
    <row r="996" spans="1:9" x14ac:dyDescent="0.25">
      <c r="A996" s="15"/>
      <c r="B996" s="14"/>
      <c r="F996" s="12"/>
      <c r="H996" s="12"/>
      <c r="I996" s="12"/>
    </row>
    <row r="997" spans="1:9" x14ac:dyDescent="0.25">
      <c r="A997" s="15"/>
      <c r="B997" s="14"/>
      <c r="F997" s="12"/>
      <c r="H997" s="12"/>
      <c r="I997" s="12"/>
    </row>
    <row r="998" spans="1:9" x14ac:dyDescent="0.25">
      <c r="A998" s="15"/>
      <c r="B998" s="14"/>
      <c r="F998" s="12"/>
      <c r="H998" s="12"/>
      <c r="I998" s="12"/>
    </row>
    <row r="999" spans="1:9" x14ac:dyDescent="0.25">
      <c r="A999" s="15"/>
      <c r="B999" s="14"/>
      <c r="F999" s="12"/>
      <c r="H999" s="12"/>
      <c r="I999" s="12"/>
    </row>
    <row r="1000" spans="1:9" x14ac:dyDescent="0.25">
      <c r="A1000" s="15"/>
      <c r="B1000" s="14"/>
      <c r="F1000" s="12"/>
      <c r="H1000" s="12"/>
      <c r="I1000" s="12"/>
    </row>
    <row r="1001" spans="1:9" x14ac:dyDescent="0.25">
      <c r="A1001" s="15"/>
      <c r="B1001" s="14"/>
      <c r="F1001" s="12"/>
      <c r="H1001" s="12"/>
      <c r="I1001" s="12"/>
    </row>
    <row r="1002" spans="1:9" x14ac:dyDescent="0.25">
      <c r="A1002" s="15"/>
      <c r="B1002" s="14"/>
      <c r="F1002" s="12"/>
      <c r="H1002" s="12"/>
      <c r="I1002" s="12"/>
    </row>
    <row r="1003" spans="1:9" x14ac:dyDescent="0.25">
      <c r="A1003" s="15"/>
      <c r="B1003" s="14"/>
      <c r="F1003" s="12"/>
      <c r="H1003" s="12"/>
      <c r="I1003" s="12"/>
    </row>
    <row r="1004" spans="1:9" x14ac:dyDescent="0.25">
      <c r="A1004" s="15"/>
      <c r="B1004" s="14"/>
      <c r="F1004" s="12"/>
      <c r="H1004" s="12"/>
      <c r="I1004" s="12"/>
    </row>
    <row r="1005" spans="1:9" x14ac:dyDescent="0.25">
      <c r="A1005" s="15"/>
      <c r="B1005" s="14"/>
      <c r="F1005" s="12"/>
      <c r="H1005" s="12"/>
      <c r="I1005" s="12"/>
    </row>
    <row r="1006" spans="1:9" x14ac:dyDescent="0.25">
      <c r="A1006" s="15"/>
      <c r="B1006" s="14"/>
      <c r="F1006" s="12"/>
      <c r="H1006" s="12"/>
      <c r="I1006" s="12"/>
    </row>
    <row r="1007" spans="1:9" x14ac:dyDescent="0.25">
      <c r="A1007" s="15"/>
      <c r="B1007" s="14"/>
      <c r="F1007" s="12"/>
      <c r="H1007" s="12"/>
      <c r="I1007" s="12"/>
    </row>
    <row r="1008" spans="1:9" x14ac:dyDescent="0.25">
      <c r="A1008" s="15"/>
      <c r="B1008" s="14"/>
      <c r="F1008" s="12"/>
      <c r="H1008" s="12"/>
      <c r="I1008" s="12"/>
    </row>
    <row r="1009" spans="1:9" x14ac:dyDescent="0.25">
      <c r="A1009" s="15"/>
      <c r="B1009" s="14"/>
      <c r="F1009" s="12"/>
      <c r="H1009" s="12"/>
      <c r="I1009" s="12"/>
    </row>
    <row r="1010" spans="1:9" x14ac:dyDescent="0.25">
      <c r="A1010" s="15"/>
      <c r="B1010" s="14"/>
      <c r="F1010" s="12"/>
      <c r="H1010" s="12"/>
      <c r="I1010" s="12"/>
    </row>
    <row r="1011" spans="1:9" x14ac:dyDescent="0.25">
      <c r="A1011" s="15"/>
      <c r="B1011" s="14"/>
      <c r="F1011" s="12"/>
      <c r="H1011" s="12"/>
      <c r="I1011" s="12"/>
    </row>
    <row r="1012" spans="1:9" x14ac:dyDescent="0.25">
      <c r="A1012" s="15"/>
      <c r="B1012" s="14"/>
      <c r="F1012" s="12"/>
      <c r="H1012" s="12"/>
      <c r="I1012" s="12"/>
    </row>
    <row r="1013" spans="1:9" x14ac:dyDescent="0.25">
      <c r="A1013" s="15"/>
      <c r="B1013" s="14"/>
      <c r="F1013" s="12"/>
      <c r="H1013" s="12"/>
      <c r="I1013" s="12"/>
    </row>
    <row r="1014" spans="1:9" x14ac:dyDescent="0.25">
      <c r="A1014" s="15"/>
      <c r="B1014" s="14"/>
      <c r="F1014" s="12"/>
      <c r="H1014" s="12"/>
      <c r="I1014" s="12"/>
    </row>
    <row r="1015" spans="1:9" x14ac:dyDescent="0.25">
      <c r="A1015" s="15"/>
      <c r="B1015" s="14"/>
      <c r="F1015" s="12"/>
      <c r="H1015" s="12"/>
      <c r="I1015" s="12"/>
    </row>
    <row r="1016" spans="1:9" x14ac:dyDescent="0.25">
      <c r="A1016" s="15"/>
      <c r="B1016" s="14"/>
      <c r="F1016" s="12"/>
      <c r="H1016" s="12"/>
      <c r="I1016" s="12"/>
    </row>
    <row r="1017" spans="1:9" x14ac:dyDescent="0.25">
      <c r="A1017" s="15"/>
      <c r="B1017" s="14"/>
      <c r="F1017" s="12"/>
      <c r="H1017" s="12"/>
      <c r="I1017" s="12"/>
    </row>
    <row r="1018" spans="1:9" x14ac:dyDescent="0.25">
      <c r="A1018" s="15"/>
      <c r="B1018" s="14"/>
      <c r="F1018" s="12"/>
      <c r="H1018" s="12"/>
      <c r="I1018" s="12"/>
    </row>
    <row r="1019" spans="1:9" x14ac:dyDescent="0.25">
      <c r="A1019" s="15"/>
      <c r="B1019" s="14"/>
      <c r="F1019" s="12"/>
      <c r="H1019" s="12"/>
      <c r="I1019" s="12"/>
    </row>
    <row r="1020" spans="1:9" x14ac:dyDescent="0.25">
      <c r="A1020" s="15"/>
      <c r="B1020" s="14"/>
      <c r="F1020" s="12"/>
      <c r="H1020" s="12"/>
      <c r="I1020" s="12"/>
    </row>
    <row r="1021" spans="1:9" x14ac:dyDescent="0.25">
      <c r="A1021" s="15"/>
      <c r="B1021" s="14"/>
      <c r="F1021" s="12"/>
      <c r="H1021" s="12"/>
      <c r="I1021" s="12"/>
    </row>
    <row r="1022" spans="1:9" x14ac:dyDescent="0.25">
      <c r="A1022" s="15"/>
      <c r="B1022" s="14"/>
      <c r="F1022" s="12"/>
      <c r="H1022" s="12"/>
      <c r="I1022" s="12"/>
    </row>
    <row r="1023" spans="1:9" x14ac:dyDescent="0.25">
      <c r="A1023" s="15"/>
      <c r="B1023" s="14"/>
      <c r="F1023" s="12"/>
      <c r="H1023" s="12"/>
      <c r="I1023" s="12"/>
    </row>
    <row r="1024" spans="1:9" x14ac:dyDescent="0.25">
      <c r="A1024" s="15"/>
      <c r="B1024" s="14"/>
      <c r="F1024" s="12"/>
      <c r="H1024" s="12"/>
      <c r="I1024" s="12"/>
    </row>
    <row r="1025" spans="1:9" x14ac:dyDescent="0.25">
      <c r="A1025" s="15"/>
      <c r="B1025" s="14"/>
      <c r="F1025" s="12"/>
      <c r="H1025" s="12"/>
      <c r="I1025" s="12"/>
    </row>
    <row r="1026" spans="1:9" x14ac:dyDescent="0.25">
      <c r="A1026" s="15"/>
      <c r="B1026" s="14"/>
      <c r="F1026" s="12"/>
      <c r="H1026" s="12"/>
      <c r="I1026" s="12"/>
    </row>
    <row r="1027" spans="1:9" x14ac:dyDescent="0.25">
      <c r="A1027" s="15"/>
      <c r="B1027" s="14"/>
      <c r="F1027" s="12"/>
      <c r="H1027" s="12"/>
      <c r="I1027" s="12"/>
    </row>
    <row r="1028" spans="1:9" x14ac:dyDescent="0.25">
      <c r="A1028" s="15"/>
      <c r="B1028" s="14"/>
      <c r="F1028" s="12"/>
      <c r="H1028" s="12"/>
      <c r="I1028" s="12"/>
    </row>
    <row r="1029" spans="1:9" x14ac:dyDescent="0.25">
      <c r="A1029" s="15"/>
      <c r="B1029" s="14"/>
      <c r="F1029" s="12"/>
      <c r="H1029" s="12"/>
      <c r="I1029" s="12"/>
    </row>
    <row r="1030" spans="1:9" x14ac:dyDescent="0.25">
      <c r="A1030" s="15"/>
      <c r="B1030" s="14"/>
      <c r="F1030" s="12"/>
      <c r="H1030" s="12"/>
      <c r="I1030" s="12"/>
    </row>
    <row r="1031" spans="1:9" x14ac:dyDescent="0.25">
      <c r="A1031" s="15"/>
      <c r="B1031" s="14"/>
      <c r="F1031" s="12"/>
      <c r="H1031" s="12"/>
      <c r="I1031" s="12"/>
    </row>
    <row r="1032" spans="1:9" x14ac:dyDescent="0.25">
      <c r="A1032" s="15"/>
      <c r="B1032" s="14"/>
      <c r="F1032" s="12"/>
      <c r="H1032" s="12"/>
      <c r="I1032" s="12"/>
    </row>
    <row r="1033" spans="1:9" x14ac:dyDescent="0.25">
      <c r="A1033" s="15"/>
      <c r="B1033" s="14"/>
      <c r="F1033" s="12"/>
      <c r="H1033" s="12"/>
      <c r="I1033" s="12"/>
    </row>
    <row r="1034" spans="1:9" x14ac:dyDescent="0.25">
      <c r="A1034" s="15"/>
      <c r="B1034" s="14"/>
      <c r="F1034" s="12"/>
      <c r="H1034" s="12"/>
      <c r="I1034" s="12"/>
    </row>
    <row r="1035" spans="1:9" x14ac:dyDescent="0.25">
      <c r="A1035" s="15"/>
      <c r="B1035" s="14"/>
      <c r="F1035" s="12"/>
      <c r="H1035" s="12"/>
      <c r="I1035" s="12"/>
    </row>
    <row r="1036" spans="1:9" x14ac:dyDescent="0.25">
      <c r="A1036" s="15"/>
      <c r="B1036" s="14"/>
      <c r="F1036" s="12"/>
      <c r="H1036" s="12"/>
      <c r="I1036" s="12"/>
    </row>
    <row r="1037" spans="1:9" x14ac:dyDescent="0.25">
      <c r="A1037" s="15"/>
      <c r="B1037" s="14"/>
      <c r="F1037" s="12"/>
      <c r="H1037" s="12"/>
      <c r="I1037" s="12"/>
    </row>
    <row r="1038" spans="1:9" x14ac:dyDescent="0.25">
      <c r="A1038" s="15"/>
      <c r="B1038" s="14"/>
      <c r="F1038" s="12"/>
      <c r="H1038" s="12"/>
      <c r="I1038" s="12"/>
    </row>
    <row r="1039" spans="1:9" x14ac:dyDescent="0.25">
      <c r="A1039" s="15"/>
      <c r="B1039" s="14"/>
      <c r="F1039" s="12"/>
      <c r="H1039" s="12"/>
      <c r="I1039" s="12"/>
    </row>
    <row r="1040" spans="1:9" x14ac:dyDescent="0.25">
      <c r="A1040" s="15"/>
      <c r="B1040" s="14"/>
      <c r="F1040" s="12"/>
      <c r="H1040" s="12"/>
      <c r="I1040" s="12"/>
    </row>
    <row r="1041" spans="1:9" x14ac:dyDescent="0.25">
      <c r="A1041" s="15"/>
      <c r="B1041" s="14"/>
      <c r="F1041" s="12"/>
      <c r="H1041" s="12"/>
      <c r="I1041" s="12"/>
    </row>
    <row r="1042" spans="1:9" x14ac:dyDescent="0.25">
      <c r="A1042" s="15"/>
      <c r="B1042" s="14"/>
      <c r="F1042" s="12"/>
      <c r="H1042" s="12"/>
      <c r="I1042" s="12"/>
    </row>
    <row r="1043" spans="1:9" x14ac:dyDescent="0.25">
      <c r="A1043" s="15"/>
      <c r="B1043" s="14"/>
      <c r="F1043" s="12"/>
      <c r="H1043" s="12"/>
      <c r="I1043" s="12"/>
    </row>
    <row r="1044" spans="1:9" x14ac:dyDescent="0.25">
      <c r="A1044" s="15"/>
      <c r="B1044" s="14"/>
      <c r="F1044" s="12"/>
      <c r="H1044" s="12"/>
      <c r="I1044" s="12"/>
    </row>
    <row r="1045" spans="1:9" x14ac:dyDescent="0.25">
      <c r="A1045" s="15"/>
      <c r="B1045" s="14"/>
      <c r="F1045" s="12"/>
      <c r="H1045" s="12"/>
      <c r="I1045" s="12"/>
    </row>
    <row r="1046" spans="1:9" x14ac:dyDescent="0.25">
      <c r="A1046" s="15"/>
      <c r="B1046" s="14"/>
      <c r="F1046" s="12"/>
      <c r="H1046" s="12"/>
      <c r="I1046" s="12"/>
    </row>
    <row r="1047" spans="1:9" x14ac:dyDescent="0.25">
      <c r="A1047" s="15"/>
      <c r="B1047" s="14"/>
      <c r="F1047" s="12"/>
      <c r="H1047" s="12"/>
      <c r="I1047" s="12"/>
    </row>
    <row r="1048" spans="1:9" x14ac:dyDescent="0.25">
      <c r="A1048" s="15"/>
      <c r="B1048" s="14"/>
      <c r="F1048" s="12"/>
      <c r="H1048" s="12"/>
      <c r="I1048" s="12"/>
    </row>
    <row r="1049" spans="1:9" x14ac:dyDescent="0.25">
      <c r="A1049" s="15"/>
      <c r="B1049" s="14"/>
      <c r="F1049" s="12"/>
      <c r="H1049" s="12"/>
      <c r="I1049" s="12"/>
    </row>
    <row r="1050" spans="1:9" x14ac:dyDescent="0.25">
      <c r="A1050" s="15"/>
      <c r="B1050" s="14"/>
      <c r="F1050" s="12"/>
      <c r="H1050" s="12"/>
      <c r="I1050" s="12"/>
    </row>
    <row r="1051" spans="1:9" x14ac:dyDescent="0.25">
      <c r="A1051" s="15"/>
      <c r="B1051" s="14"/>
      <c r="F1051" s="12"/>
      <c r="H1051" s="12"/>
      <c r="I1051" s="12"/>
    </row>
    <row r="1052" spans="1:9" x14ac:dyDescent="0.25">
      <c r="A1052" s="15"/>
      <c r="B1052" s="14"/>
      <c r="F1052" s="12"/>
      <c r="H1052" s="12"/>
      <c r="I1052" s="12"/>
    </row>
    <row r="1053" spans="1:9" x14ac:dyDescent="0.25">
      <c r="A1053" s="15"/>
      <c r="B1053" s="14"/>
      <c r="F1053" s="12"/>
      <c r="H1053" s="12"/>
      <c r="I1053" s="12"/>
    </row>
    <row r="1054" spans="1:9" x14ac:dyDescent="0.25">
      <c r="A1054" s="15"/>
      <c r="B1054" s="14"/>
      <c r="F1054" s="12"/>
      <c r="H1054" s="12"/>
      <c r="I1054" s="12"/>
    </row>
    <row r="1055" spans="1:9" x14ac:dyDescent="0.25">
      <c r="A1055" s="15"/>
      <c r="B1055" s="14"/>
      <c r="F1055" s="12"/>
      <c r="H1055" s="12"/>
      <c r="I1055" s="12"/>
    </row>
    <row r="1056" spans="1:9" x14ac:dyDescent="0.25">
      <c r="A1056" s="15"/>
      <c r="B1056" s="14"/>
      <c r="F1056" s="12"/>
      <c r="H1056" s="12"/>
      <c r="I1056" s="12"/>
    </row>
    <row r="1057" spans="1:9" x14ac:dyDescent="0.25">
      <c r="A1057" s="15"/>
      <c r="B1057" s="14"/>
      <c r="F1057" s="12"/>
      <c r="H1057" s="12"/>
      <c r="I1057" s="12"/>
    </row>
    <row r="1058" spans="1:9" x14ac:dyDescent="0.25">
      <c r="A1058" s="15"/>
      <c r="B1058" s="14"/>
      <c r="F1058" s="12"/>
      <c r="H1058" s="12"/>
      <c r="I1058" s="12"/>
    </row>
    <row r="1059" spans="1:9" x14ac:dyDescent="0.25">
      <c r="A1059" s="15"/>
      <c r="B1059" s="14"/>
      <c r="F1059" s="12"/>
      <c r="H1059" s="12"/>
      <c r="I1059" s="12"/>
    </row>
    <row r="1060" spans="1:9" x14ac:dyDescent="0.25">
      <c r="A1060" s="15"/>
      <c r="B1060" s="14"/>
      <c r="F1060" s="12"/>
      <c r="H1060" s="12"/>
      <c r="I1060" s="12"/>
    </row>
    <row r="1061" spans="1:9" x14ac:dyDescent="0.25">
      <c r="A1061" s="15"/>
      <c r="B1061" s="14"/>
      <c r="F1061" s="12"/>
      <c r="H1061" s="12"/>
      <c r="I1061" s="12"/>
    </row>
    <row r="1062" spans="1:9" x14ac:dyDescent="0.25">
      <c r="A1062" s="15"/>
      <c r="B1062" s="14"/>
      <c r="F1062" s="12"/>
      <c r="H1062" s="12"/>
      <c r="I1062" s="12"/>
    </row>
    <row r="1063" spans="1:9" x14ac:dyDescent="0.25">
      <c r="A1063" s="15"/>
      <c r="B1063" s="14"/>
      <c r="F1063" s="12"/>
      <c r="H1063" s="12"/>
      <c r="I1063" s="12"/>
    </row>
    <row r="1064" spans="1:9" x14ac:dyDescent="0.25">
      <c r="A1064" s="15"/>
      <c r="B1064" s="14"/>
      <c r="F1064" s="12"/>
      <c r="H1064" s="12"/>
      <c r="I1064" s="12"/>
    </row>
    <row r="1065" spans="1:9" x14ac:dyDescent="0.25">
      <c r="A1065" s="15"/>
      <c r="B1065" s="14"/>
      <c r="F1065" s="12"/>
      <c r="H1065" s="12"/>
      <c r="I1065" s="12"/>
    </row>
    <row r="1066" spans="1:9" x14ac:dyDescent="0.25">
      <c r="A1066" s="15"/>
      <c r="B1066" s="14"/>
      <c r="F1066" s="12"/>
      <c r="H1066" s="12"/>
      <c r="I1066" s="12"/>
    </row>
    <row r="1067" spans="1:9" x14ac:dyDescent="0.25">
      <c r="A1067" s="15"/>
      <c r="B1067" s="14"/>
      <c r="F1067" s="12"/>
      <c r="H1067" s="12"/>
      <c r="I1067" s="12"/>
    </row>
    <row r="1068" spans="1:9" x14ac:dyDescent="0.25">
      <c r="A1068" s="15"/>
      <c r="B1068" s="14"/>
      <c r="F1068" s="12"/>
      <c r="H1068" s="12"/>
      <c r="I1068" s="12"/>
    </row>
    <row r="1069" spans="1:9" x14ac:dyDescent="0.25">
      <c r="A1069" s="15"/>
      <c r="B1069" s="14"/>
      <c r="F1069" s="12"/>
      <c r="H1069" s="12"/>
      <c r="I1069" s="12"/>
    </row>
    <row r="1070" spans="1:9" x14ac:dyDescent="0.25">
      <c r="A1070" s="15"/>
      <c r="B1070" s="14"/>
      <c r="F1070" s="12"/>
      <c r="H1070" s="12"/>
      <c r="I1070" s="12"/>
    </row>
    <row r="1071" spans="1:9" x14ac:dyDescent="0.25">
      <c r="A1071" s="15"/>
      <c r="B1071" s="14"/>
      <c r="F1071" s="12"/>
      <c r="H1071" s="12"/>
      <c r="I1071" s="12"/>
    </row>
    <row r="1072" spans="1:9" x14ac:dyDescent="0.25">
      <c r="A1072" s="15"/>
      <c r="B1072" s="14"/>
      <c r="F1072" s="12"/>
      <c r="H1072" s="12"/>
      <c r="I1072" s="12"/>
    </row>
    <row r="1073" spans="1:9" x14ac:dyDescent="0.25">
      <c r="A1073" s="15"/>
      <c r="B1073" s="14"/>
      <c r="F1073" s="12"/>
      <c r="H1073" s="12"/>
      <c r="I1073" s="12"/>
    </row>
    <row r="1074" spans="1:9" x14ac:dyDescent="0.25">
      <c r="A1074" s="15"/>
      <c r="B1074" s="14"/>
      <c r="F1074" s="12"/>
      <c r="H1074" s="12"/>
      <c r="I1074" s="12"/>
    </row>
    <row r="1075" spans="1:9" x14ac:dyDescent="0.25">
      <c r="A1075" s="15"/>
      <c r="B1075" s="14"/>
      <c r="F1075" s="12"/>
      <c r="H1075" s="12"/>
      <c r="I1075" s="12"/>
    </row>
    <row r="1076" spans="1:9" x14ac:dyDescent="0.25">
      <c r="A1076" s="15"/>
      <c r="B1076" s="14"/>
      <c r="F1076" s="12"/>
      <c r="H1076" s="12"/>
      <c r="I1076" s="12"/>
    </row>
    <row r="1077" spans="1:9" x14ac:dyDescent="0.25">
      <c r="A1077" s="15"/>
      <c r="B1077" s="14"/>
      <c r="F1077" s="12"/>
      <c r="H1077" s="12"/>
      <c r="I1077" s="12"/>
    </row>
    <row r="1078" spans="1:9" x14ac:dyDescent="0.25">
      <c r="A1078" s="15"/>
      <c r="B1078" s="14"/>
      <c r="F1078" s="12"/>
      <c r="H1078" s="12"/>
      <c r="I1078" s="12"/>
    </row>
    <row r="1079" spans="1:9" x14ac:dyDescent="0.25">
      <c r="A1079" s="15"/>
      <c r="B1079" s="14"/>
      <c r="F1079" s="12"/>
      <c r="H1079" s="12"/>
      <c r="I1079" s="12"/>
    </row>
    <row r="1080" spans="1:9" x14ac:dyDescent="0.25">
      <c r="A1080" s="15"/>
      <c r="B1080" s="14"/>
      <c r="F1080" s="12"/>
      <c r="H1080" s="12"/>
      <c r="I1080" s="12"/>
    </row>
    <row r="1081" spans="1:9" x14ac:dyDescent="0.25">
      <c r="A1081" s="15"/>
      <c r="B1081" s="14"/>
      <c r="F1081" s="12"/>
      <c r="H1081" s="12"/>
      <c r="I1081" s="12"/>
    </row>
    <row r="1082" spans="1:9" x14ac:dyDescent="0.25">
      <c r="A1082" s="15"/>
      <c r="B1082" s="14"/>
      <c r="F1082" s="12"/>
      <c r="H1082" s="12"/>
      <c r="I1082" s="12"/>
    </row>
    <row r="1083" spans="1:9" x14ac:dyDescent="0.25">
      <c r="A1083" s="15"/>
      <c r="B1083" s="14"/>
      <c r="F1083" s="12"/>
      <c r="H1083" s="12"/>
      <c r="I1083" s="12"/>
    </row>
    <row r="1084" spans="1:9" x14ac:dyDescent="0.25">
      <c r="A1084" s="15"/>
      <c r="B1084" s="14"/>
      <c r="F1084" s="12"/>
      <c r="H1084" s="12"/>
      <c r="I1084" s="12"/>
    </row>
    <row r="1085" spans="1:9" x14ac:dyDescent="0.25">
      <c r="A1085" s="15"/>
      <c r="B1085" s="14"/>
      <c r="F1085" s="12"/>
      <c r="H1085" s="12"/>
      <c r="I1085" s="12"/>
    </row>
    <row r="1086" spans="1:9" x14ac:dyDescent="0.25">
      <c r="A1086" s="15"/>
      <c r="B1086" s="14"/>
      <c r="F1086" s="12"/>
      <c r="H1086" s="12"/>
      <c r="I1086" s="12"/>
    </row>
    <row r="1087" spans="1:9" x14ac:dyDescent="0.25">
      <c r="A1087" s="15"/>
      <c r="B1087" s="14"/>
      <c r="F1087" s="12"/>
      <c r="H1087" s="12"/>
      <c r="I1087" s="12"/>
    </row>
    <row r="1088" spans="1:9" x14ac:dyDescent="0.25">
      <c r="A1088" s="15"/>
      <c r="B1088" s="14"/>
      <c r="F1088" s="12"/>
      <c r="H1088" s="12"/>
      <c r="I1088" s="12"/>
    </row>
    <row r="1089" spans="1:9" x14ac:dyDescent="0.25">
      <c r="A1089" s="15"/>
      <c r="B1089" s="14"/>
      <c r="F1089" s="12"/>
      <c r="H1089" s="12"/>
      <c r="I1089" s="12"/>
    </row>
    <row r="1090" spans="1:9" x14ac:dyDescent="0.25">
      <c r="A1090" s="15"/>
      <c r="B1090" s="14"/>
      <c r="F1090" s="12"/>
      <c r="H1090" s="12"/>
      <c r="I1090" s="12"/>
    </row>
    <row r="1091" spans="1:9" x14ac:dyDescent="0.25">
      <c r="A1091" s="15"/>
      <c r="B1091" s="14"/>
      <c r="F1091" s="12"/>
      <c r="H1091" s="12"/>
      <c r="I1091" s="12"/>
    </row>
    <row r="1092" spans="1:9" x14ac:dyDescent="0.25">
      <c r="A1092" s="15"/>
      <c r="B1092" s="14"/>
      <c r="F1092" s="12"/>
      <c r="H1092" s="12"/>
      <c r="I1092" s="12"/>
    </row>
    <row r="1093" spans="1:9" x14ac:dyDescent="0.25">
      <c r="A1093" s="15"/>
      <c r="B1093" s="14"/>
      <c r="F1093" s="12"/>
      <c r="H1093" s="12"/>
      <c r="I1093" s="12"/>
    </row>
    <row r="1094" spans="1:9" x14ac:dyDescent="0.25">
      <c r="A1094" s="15"/>
      <c r="B1094" s="14"/>
      <c r="F1094" s="12"/>
      <c r="H1094" s="12"/>
      <c r="I1094" s="12"/>
    </row>
    <row r="1095" spans="1:9" x14ac:dyDescent="0.25">
      <c r="A1095" s="15"/>
      <c r="B1095" s="14"/>
      <c r="F1095" s="12"/>
      <c r="H1095" s="12"/>
      <c r="I1095" s="12"/>
    </row>
    <row r="1096" spans="1:9" x14ac:dyDescent="0.25">
      <c r="A1096" s="15"/>
      <c r="B1096" s="14"/>
      <c r="F1096" s="12"/>
      <c r="H1096" s="12"/>
      <c r="I1096" s="12"/>
    </row>
    <row r="1097" spans="1:9" x14ac:dyDescent="0.25">
      <c r="A1097" s="15"/>
      <c r="B1097" s="14"/>
      <c r="F1097" s="12"/>
      <c r="H1097" s="12"/>
      <c r="I1097" s="12"/>
    </row>
    <row r="1098" spans="1:9" x14ac:dyDescent="0.25">
      <c r="A1098" s="15"/>
      <c r="B1098" s="14"/>
      <c r="F1098" s="12"/>
      <c r="H1098" s="12"/>
      <c r="I1098" s="12"/>
    </row>
    <row r="1099" spans="1:9" x14ac:dyDescent="0.25">
      <c r="A1099" s="15"/>
      <c r="B1099" s="14"/>
      <c r="F1099" s="12"/>
      <c r="H1099" s="12"/>
      <c r="I1099" s="12"/>
    </row>
    <row r="1100" spans="1:9" x14ac:dyDescent="0.25">
      <c r="A1100" s="15"/>
      <c r="B1100" s="14"/>
      <c r="F1100" s="12"/>
      <c r="H1100" s="12"/>
      <c r="I1100" s="12"/>
    </row>
    <row r="1101" spans="1:9" x14ac:dyDescent="0.25">
      <c r="A1101" s="15"/>
      <c r="B1101" s="14"/>
      <c r="F1101" s="12"/>
      <c r="H1101" s="12"/>
      <c r="I1101" s="12"/>
    </row>
    <row r="1102" spans="1:9" x14ac:dyDescent="0.25">
      <c r="A1102" s="15"/>
      <c r="B1102" s="14"/>
      <c r="F1102" s="12"/>
      <c r="H1102" s="12"/>
      <c r="I1102" s="12"/>
    </row>
    <row r="1103" spans="1:9" x14ac:dyDescent="0.25">
      <c r="A1103" s="15"/>
      <c r="B1103" s="14"/>
      <c r="F1103" s="12"/>
      <c r="H1103" s="12"/>
      <c r="I1103" s="12"/>
    </row>
    <row r="1104" spans="1:9" x14ac:dyDescent="0.25">
      <c r="A1104" s="15"/>
      <c r="B1104" s="14"/>
      <c r="F1104" s="12"/>
      <c r="H1104" s="12"/>
      <c r="I1104" s="12"/>
    </row>
    <row r="1105" spans="1:9" x14ac:dyDescent="0.25">
      <c r="A1105" s="15"/>
      <c r="B1105" s="14"/>
      <c r="F1105" s="12"/>
      <c r="H1105" s="12"/>
      <c r="I1105" s="12"/>
    </row>
    <row r="1106" spans="1:9" x14ac:dyDescent="0.25">
      <c r="A1106" s="15"/>
      <c r="B1106" s="14"/>
      <c r="F1106" s="12"/>
      <c r="H1106" s="12"/>
      <c r="I1106" s="12"/>
    </row>
    <row r="1107" spans="1:9" x14ac:dyDescent="0.25">
      <c r="A1107" s="15"/>
      <c r="B1107" s="14"/>
      <c r="F1107" s="12"/>
      <c r="H1107" s="12"/>
      <c r="I1107" s="12"/>
    </row>
    <row r="1108" spans="1:9" x14ac:dyDescent="0.25">
      <c r="A1108" s="15"/>
      <c r="B1108" s="14"/>
      <c r="F1108" s="12"/>
      <c r="H1108" s="12"/>
      <c r="I1108" s="12"/>
    </row>
    <row r="1109" spans="1:9" x14ac:dyDescent="0.25">
      <c r="A1109" s="15"/>
      <c r="B1109" s="14"/>
      <c r="F1109" s="12"/>
      <c r="H1109" s="12"/>
      <c r="I1109" s="12"/>
    </row>
    <row r="1110" spans="1:9" x14ac:dyDescent="0.25">
      <c r="A1110" s="15"/>
      <c r="B1110" s="14"/>
      <c r="F1110" s="12"/>
      <c r="H1110" s="12"/>
      <c r="I1110" s="12"/>
    </row>
    <row r="1111" spans="1:9" x14ac:dyDescent="0.25">
      <c r="A1111" s="15"/>
      <c r="B1111" s="14"/>
      <c r="F1111" s="12"/>
      <c r="H1111" s="12"/>
      <c r="I1111" s="12"/>
    </row>
    <row r="1112" spans="1:9" x14ac:dyDescent="0.25">
      <c r="A1112" s="15"/>
      <c r="B1112" s="14"/>
      <c r="F1112" s="12"/>
      <c r="H1112" s="12"/>
      <c r="I1112" s="12"/>
    </row>
    <row r="1113" spans="1:9" x14ac:dyDescent="0.25">
      <c r="A1113" s="15"/>
      <c r="B1113" s="14"/>
      <c r="F1113" s="12"/>
      <c r="H1113" s="12"/>
      <c r="I1113" s="12"/>
    </row>
    <row r="1114" spans="1:9" x14ac:dyDescent="0.25">
      <c r="A1114" s="15"/>
      <c r="B1114" s="14"/>
      <c r="F1114" s="12"/>
      <c r="H1114" s="12"/>
      <c r="I1114" s="12"/>
    </row>
    <row r="1115" spans="1:9" x14ac:dyDescent="0.25">
      <c r="A1115" s="15"/>
      <c r="B1115" s="14"/>
      <c r="F1115" s="12"/>
      <c r="H1115" s="12"/>
      <c r="I1115" s="12"/>
    </row>
    <row r="1116" spans="1:9" x14ac:dyDescent="0.25">
      <c r="A1116" s="15"/>
      <c r="B1116" s="14"/>
      <c r="F1116" s="12"/>
      <c r="H1116" s="12"/>
      <c r="I1116" s="12"/>
    </row>
    <row r="1117" spans="1:9" x14ac:dyDescent="0.25">
      <c r="A1117" s="15"/>
      <c r="B1117" s="14"/>
      <c r="F1117" s="12"/>
      <c r="H1117" s="12"/>
      <c r="I1117" s="12"/>
    </row>
    <row r="1118" spans="1:9" x14ac:dyDescent="0.25">
      <c r="A1118" s="15"/>
      <c r="B1118" s="14"/>
      <c r="F1118" s="12"/>
      <c r="H1118" s="12"/>
      <c r="I1118" s="12"/>
    </row>
    <row r="1119" spans="1:9" x14ac:dyDescent="0.25">
      <c r="A1119" s="15"/>
      <c r="B1119" s="14"/>
      <c r="F1119" s="12"/>
      <c r="H1119" s="12"/>
      <c r="I1119" s="12"/>
    </row>
    <row r="1120" spans="1:9" x14ac:dyDescent="0.25">
      <c r="A1120" s="15"/>
      <c r="B1120" s="14"/>
      <c r="F1120" s="12"/>
      <c r="H1120" s="12"/>
      <c r="I1120" s="12"/>
    </row>
    <row r="1121" spans="1:9" x14ac:dyDescent="0.25">
      <c r="A1121" s="15"/>
      <c r="B1121" s="14"/>
      <c r="F1121" s="12"/>
      <c r="H1121" s="12"/>
      <c r="I1121" s="12"/>
    </row>
    <row r="1122" spans="1:9" x14ac:dyDescent="0.25">
      <c r="A1122" s="15"/>
      <c r="B1122" s="14"/>
      <c r="F1122" s="12"/>
      <c r="H1122" s="12"/>
      <c r="I1122" s="12"/>
    </row>
    <row r="1123" spans="1:9" x14ac:dyDescent="0.25">
      <c r="A1123" s="15"/>
      <c r="B1123" s="14"/>
      <c r="F1123" s="12"/>
      <c r="H1123" s="12"/>
      <c r="I1123" s="12"/>
    </row>
    <row r="1124" spans="1:9" x14ac:dyDescent="0.25">
      <c r="A1124" s="15"/>
      <c r="B1124" s="14"/>
      <c r="F1124" s="12"/>
      <c r="H1124" s="12"/>
      <c r="I1124" s="12"/>
    </row>
    <row r="1125" spans="1:9" x14ac:dyDescent="0.25">
      <c r="A1125" s="15"/>
      <c r="B1125" s="14"/>
      <c r="F1125" s="12"/>
      <c r="H1125" s="12"/>
      <c r="I1125" s="12"/>
    </row>
    <row r="1126" spans="1:9" x14ac:dyDescent="0.25">
      <c r="A1126" s="15"/>
      <c r="B1126" s="14"/>
      <c r="F1126" s="12"/>
      <c r="H1126" s="12"/>
      <c r="I1126" s="12"/>
    </row>
    <row r="1127" spans="1:9" x14ac:dyDescent="0.25">
      <c r="A1127" s="15"/>
      <c r="B1127" s="14"/>
      <c r="F1127" s="12"/>
      <c r="H1127" s="12"/>
      <c r="I1127" s="12"/>
    </row>
    <row r="1128" spans="1:9" x14ac:dyDescent="0.25">
      <c r="A1128" s="15"/>
      <c r="B1128" s="14"/>
      <c r="F1128" s="12"/>
      <c r="H1128" s="12"/>
      <c r="I1128" s="12"/>
    </row>
    <row r="1129" spans="1:9" x14ac:dyDescent="0.25">
      <c r="A1129" s="15"/>
      <c r="B1129" s="14"/>
      <c r="F1129" s="12"/>
      <c r="H1129" s="12"/>
      <c r="I1129" s="12"/>
    </row>
    <row r="1130" spans="1:9" x14ac:dyDescent="0.25">
      <c r="A1130" s="15"/>
      <c r="B1130" s="14"/>
      <c r="F1130" s="12"/>
      <c r="H1130" s="12"/>
      <c r="I1130" s="12"/>
    </row>
    <row r="1131" spans="1:9" x14ac:dyDescent="0.25">
      <c r="A1131" s="15"/>
      <c r="B1131" s="14"/>
      <c r="F1131" s="12"/>
      <c r="H1131" s="12"/>
      <c r="I1131" s="12"/>
    </row>
    <row r="1132" spans="1:9" x14ac:dyDescent="0.25">
      <c r="A1132" s="15"/>
      <c r="B1132" s="14"/>
      <c r="F1132" s="12"/>
      <c r="H1132" s="12"/>
      <c r="I1132" s="12"/>
    </row>
    <row r="1133" spans="1:9" x14ac:dyDescent="0.25">
      <c r="A1133" s="15"/>
      <c r="B1133" s="14"/>
      <c r="F1133" s="12"/>
      <c r="H1133" s="12"/>
      <c r="I1133" s="12"/>
    </row>
    <row r="1134" spans="1:9" x14ac:dyDescent="0.25">
      <c r="A1134" s="15"/>
      <c r="B1134" s="14"/>
      <c r="F1134" s="12"/>
      <c r="H1134" s="12"/>
      <c r="I1134" s="12"/>
    </row>
    <row r="1135" spans="1:9" x14ac:dyDescent="0.25">
      <c r="A1135" s="15"/>
      <c r="B1135" s="14"/>
      <c r="F1135" s="12"/>
      <c r="H1135" s="12"/>
      <c r="I1135" s="12"/>
    </row>
    <row r="1136" spans="1:9" x14ac:dyDescent="0.25">
      <c r="A1136" s="15"/>
      <c r="B1136" s="14"/>
      <c r="F1136" s="12"/>
      <c r="H1136" s="12"/>
      <c r="I1136" s="12"/>
    </row>
    <row r="1137" spans="1:9" x14ac:dyDescent="0.25">
      <c r="A1137" s="15"/>
      <c r="B1137" s="14"/>
      <c r="F1137" s="12"/>
      <c r="H1137" s="12"/>
      <c r="I1137" s="12"/>
    </row>
    <row r="1138" spans="1:9" x14ac:dyDescent="0.25">
      <c r="A1138" s="15"/>
      <c r="B1138" s="14"/>
      <c r="F1138" s="12"/>
      <c r="H1138" s="12"/>
      <c r="I1138" s="12"/>
    </row>
    <row r="1139" spans="1:9" x14ac:dyDescent="0.25">
      <c r="A1139" s="15"/>
      <c r="B1139" s="14"/>
      <c r="F1139" s="12"/>
      <c r="H1139" s="12"/>
      <c r="I1139" s="12"/>
    </row>
    <row r="1140" spans="1:9" x14ac:dyDescent="0.25">
      <c r="A1140" s="15"/>
      <c r="B1140" s="14"/>
      <c r="F1140" s="12"/>
      <c r="H1140" s="12"/>
      <c r="I1140" s="12"/>
    </row>
    <row r="1141" spans="1:9" x14ac:dyDescent="0.25">
      <c r="A1141" s="15"/>
      <c r="B1141" s="14"/>
      <c r="F1141" s="12"/>
      <c r="H1141" s="12"/>
      <c r="I1141" s="12"/>
    </row>
    <row r="1142" spans="1:9" x14ac:dyDescent="0.25">
      <c r="A1142" s="15"/>
      <c r="B1142" s="14"/>
      <c r="F1142" s="12"/>
      <c r="H1142" s="12"/>
      <c r="I1142" s="12"/>
    </row>
    <row r="1143" spans="1:9" x14ac:dyDescent="0.25">
      <c r="A1143" s="15"/>
      <c r="B1143" s="14"/>
      <c r="F1143" s="12"/>
      <c r="H1143" s="12"/>
      <c r="I1143" s="12"/>
    </row>
    <row r="1144" spans="1:9" x14ac:dyDescent="0.25">
      <c r="A1144" s="15"/>
      <c r="B1144" s="14"/>
      <c r="F1144" s="12"/>
      <c r="H1144" s="12"/>
      <c r="I1144" s="12"/>
    </row>
    <row r="1145" spans="1:9" x14ac:dyDescent="0.25">
      <c r="A1145" s="15"/>
      <c r="B1145" s="14"/>
      <c r="F1145" s="12"/>
      <c r="H1145" s="12"/>
      <c r="I1145" s="12"/>
    </row>
    <row r="1146" spans="1:9" x14ac:dyDescent="0.25">
      <c r="A1146" s="15"/>
      <c r="B1146" s="14"/>
      <c r="F1146" s="12"/>
      <c r="H1146" s="12"/>
      <c r="I1146" s="12"/>
    </row>
    <row r="1147" spans="1:9" x14ac:dyDescent="0.25">
      <c r="A1147" s="15"/>
      <c r="B1147" s="14"/>
      <c r="F1147" s="12"/>
      <c r="H1147" s="12"/>
      <c r="I1147" s="12"/>
    </row>
    <row r="1148" spans="1:9" x14ac:dyDescent="0.25">
      <c r="A1148" s="15"/>
      <c r="B1148" s="14"/>
      <c r="F1148" s="12"/>
      <c r="H1148" s="12"/>
      <c r="I1148" s="12"/>
    </row>
    <row r="1149" spans="1:9" x14ac:dyDescent="0.25">
      <c r="A1149" s="15"/>
      <c r="B1149" s="14"/>
      <c r="F1149" s="12"/>
      <c r="H1149" s="12"/>
      <c r="I1149" s="12"/>
    </row>
    <row r="1150" spans="1:9" x14ac:dyDescent="0.25">
      <c r="A1150" s="15"/>
      <c r="B1150" s="14"/>
      <c r="F1150" s="12"/>
      <c r="H1150" s="12"/>
      <c r="I1150" s="12"/>
    </row>
    <row r="1151" spans="1:9" x14ac:dyDescent="0.25">
      <c r="A1151" s="15"/>
      <c r="B1151" s="14"/>
      <c r="F1151" s="12"/>
      <c r="H1151" s="12"/>
      <c r="I1151" s="12"/>
    </row>
    <row r="1152" spans="1:9" x14ac:dyDescent="0.25">
      <c r="A1152" s="15"/>
      <c r="B1152" s="14"/>
      <c r="F1152" s="12"/>
      <c r="H1152" s="12"/>
      <c r="I1152" s="12"/>
    </row>
    <row r="1153" spans="1:9" x14ac:dyDescent="0.25">
      <c r="A1153" s="15"/>
      <c r="B1153" s="14"/>
      <c r="F1153" s="12"/>
      <c r="H1153" s="12"/>
      <c r="I1153" s="12"/>
    </row>
    <row r="1154" spans="1:9" x14ac:dyDescent="0.25">
      <c r="A1154" s="15"/>
      <c r="B1154" s="14"/>
      <c r="F1154" s="12"/>
      <c r="H1154" s="12"/>
      <c r="I1154" s="12"/>
    </row>
    <row r="1155" spans="1:9" x14ac:dyDescent="0.25">
      <c r="A1155" s="15"/>
      <c r="B1155" s="14"/>
      <c r="F1155" s="12"/>
      <c r="H1155" s="12"/>
      <c r="I1155" s="12"/>
    </row>
    <row r="1156" spans="1:9" x14ac:dyDescent="0.25">
      <c r="A1156" s="15"/>
      <c r="B1156" s="14"/>
      <c r="F1156" s="12"/>
      <c r="H1156" s="12"/>
      <c r="I1156" s="12"/>
    </row>
    <row r="1157" spans="1:9" x14ac:dyDescent="0.25">
      <c r="A1157" s="15"/>
      <c r="B1157" s="14"/>
      <c r="F1157" s="12"/>
      <c r="H1157" s="12"/>
      <c r="I1157" s="12"/>
    </row>
    <row r="1158" spans="1:9" x14ac:dyDescent="0.25">
      <c r="A1158" s="15"/>
      <c r="B1158" s="14"/>
      <c r="F1158" s="12"/>
      <c r="H1158" s="12"/>
      <c r="I1158" s="12"/>
    </row>
    <row r="1159" spans="1:9" x14ac:dyDescent="0.25">
      <c r="A1159" s="15"/>
      <c r="B1159" s="14"/>
      <c r="F1159" s="12"/>
      <c r="H1159" s="12"/>
      <c r="I1159" s="12"/>
    </row>
    <row r="1160" spans="1:9" x14ac:dyDescent="0.25">
      <c r="A1160" s="15"/>
      <c r="B1160" s="14"/>
      <c r="F1160" s="12"/>
      <c r="H1160" s="12"/>
      <c r="I1160" s="12"/>
    </row>
    <row r="1161" spans="1:9" x14ac:dyDescent="0.25">
      <c r="A1161" s="15"/>
      <c r="B1161" s="14"/>
      <c r="F1161" s="12"/>
      <c r="H1161" s="12"/>
      <c r="I1161" s="12"/>
    </row>
    <row r="1162" spans="1:9" x14ac:dyDescent="0.25">
      <c r="A1162" s="15"/>
      <c r="B1162" s="14"/>
      <c r="F1162" s="12"/>
      <c r="H1162" s="12"/>
      <c r="I1162" s="12"/>
    </row>
    <row r="1163" spans="1:9" x14ac:dyDescent="0.25">
      <c r="A1163" s="15"/>
      <c r="B1163" s="14"/>
      <c r="F1163" s="12"/>
      <c r="H1163" s="12"/>
      <c r="I1163" s="12"/>
    </row>
    <row r="1164" spans="1:9" x14ac:dyDescent="0.25">
      <c r="A1164" s="15"/>
      <c r="B1164" s="14"/>
      <c r="F1164" s="12"/>
      <c r="H1164" s="12"/>
      <c r="I1164" s="12"/>
    </row>
    <row r="1165" spans="1:9" x14ac:dyDescent="0.25">
      <c r="A1165" s="15"/>
      <c r="B1165" s="14"/>
      <c r="F1165" s="12"/>
      <c r="H1165" s="12"/>
      <c r="I1165" s="12"/>
    </row>
    <row r="1166" spans="1:9" x14ac:dyDescent="0.25">
      <c r="A1166" s="15"/>
      <c r="B1166" s="14"/>
      <c r="F1166" s="12"/>
      <c r="H1166" s="12"/>
      <c r="I1166" s="12"/>
    </row>
    <row r="1167" spans="1:9" x14ac:dyDescent="0.25">
      <c r="A1167" s="15"/>
      <c r="B1167" s="14"/>
      <c r="F1167" s="12"/>
      <c r="H1167" s="12"/>
      <c r="I1167" s="12"/>
    </row>
    <row r="1168" spans="1:9" x14ac:dyDescent="0.25">
      <c r="A1168" s="15"/>
      <c r="B1168" s="14"/>
      <c r="F1168" s="12"/>
      <c r="H1168" s="12"/>
      <c r="I1168" s="12"/>
    </row>
    <row r="1169" spans="1:9" x14ac:dyDescent="0.25">
      <c r="A1169" s="15"/>
      <c r="B1169" s="14"/>
      <c r="F1169" s="12"/>
      <c r="H1169" s="12"/>
      <c r="I1169" s="12"/>
    </row>
    <row r="1170" spans="1:9" x14ac:dyDescent="0.25">
      <c r="A1170" s="15"/>
      <c r="B1170" s="14"/>
      <c r="F1170" s="12"/>
      <c r="H1170" s="12"/>
      <c r="I1170" s="12"/>
    </row>
    <row r="1171" spans="1:9" x14ac:dyDescent="0.25">
      <c r="A1171" s="15"/>
      <c r="B1171" s="14"/>
      <c r="F1171" s="12"/>
      <c r="H1171" s="12"/>
      <c r="I1171" s="12"/>
    </row>
    <row r="1172" spans="1:9" x14ac:dyDescent="0.25">
      <c r="A1172" s="15"/>
      <c r="B1172" s="14"/>
      <c r="F1172" s="12"/>
      <c r="H1172" s="12"/>
      <c r="I1172" s="12"/>
    </row>
    <row r="1173" spans="1:9" x14ac:dyDescent="0.25">
      <c r="A1173" s="15"/>
      <c r="B1173" s="14"/>
      <c r="F1173" s="12"/>
      <c r="H1173" s="12"/>
      <c r="I1173" s="12"/>
    </row>
    <row r="1174" spans="1:9" x14ac:dyDescent="0.25">
      <c r="A1174" s="15"/>
      <c r="B1174" s="14"/>
      <c r="F1174" s="12"/>
      <c r="H1174" s="12"/>
      <c r="I1174" s="12"/>
    </row>
    <row r="1175" spans="1:9" x14ac:dyDescent="0.25">
      <c r="A1175" s="15"/>
      <c r="B1175" s="14"/>
      <c r="F1175" s="12"/>
      <c r="H1175" s="12"/>
      <c r="I1175" s="12"/>
    </row>
    <row r="1176" spans="1:9" x14ac:dyDescent="0.25">
      <c r="A1176" s="15"/>
      <c r="B1176" s="14"/>
      <c r="F1176" s="12"/>
      <c r="H1176" s="12"/>
      <c r="I1176" s="12"/>
    </row>
    <row r="1177" spans="1:9" x14ac:dyDescent="0.25">
      <c r="A1177" s="15"/>
      <c r="B1177" s="14"/>
      <c r="F1177" s="12"/>
      <c r="H1177" s="12"/>
      <c r="I1177" s="12"/>
    </row>
    <row r="1178" spans="1:9" x14ac:dyDescent="0.25">
      <c r="A1178" s="15"/>
      <c r="B1178" s="14"/>
      <c r="F1178" s="12"/>
      <c r="H1178" s="12"/>
      <c r="I1178" s="12"/>
    </row>
    <row r="1179" spans="1:9" x14ac:dyDescent="0.25">
      <c r="A1179" s="15"/>
      <c r="B1179" s="14"/>
      <c r="F1179" s="12"/>
      <c r="H1179" s="12"/>
      <c r="I1179" s="12"/>
    </row>
    <row r="1180" spans="1:9" x14ac:dyDescent="0.25">
      <c r="A1180" s="15"/>
      <c r="B1180" s="14"/>
      <c r="F1180" s="12"/>
      <c r="H1180" s="12"/>
      <c r="I1180" s="12"/>
    </row>
    <row r="1181" spans="1:9" x14ac:dyDescent="0.25">
      <c r="A1181" s="15"/>
      <c r="B1181" s="14"/>
      <c r="F1181" s="12"/>
      <c r="H1181" s="12"/>
      <c r="I1181" s="12"/>
    </row>
    <row r="1182" spans="1:9" x14ac:dyDescent="0.25">
      <c r="A1182" s="15"/>
      <c r="B1182" s="14"/>
      <c r="F1182" s="12"/>
      <c r="H1182" s="12"/>
      <c r="I1182" s="12"/>
    </row>
    <row r="1183" spans="1:9" x14ac:dyDescent="0.25">
      <c r="A1183" s="15"/>
      <c r="B1183" s="14"/>
      <c r="F1183" s="12"/>
      <c r="H1183" s="12"/>
      <c r="I1183" s="12"/>
    </row>
    <row r="1184" spans="1:9" x14ac:dyDescent="0.25">
      <c r="A1184" s="15"/>
      <c r="B1184" s="14"/>
      <c r="F1184" s="12"/>
      <c r="H1184" s="12"/>
      <c r="I1184" s="12"/>
    </row>
    <row r="1185" spans="1:9" x14ac:dyDescent="0.25">
      <c r="A1185" s="15"/>
      <c r="B1185" s="14"/>
      <c r="F1185" s="12"/>
      <c r="H1185" s="12"/>
      <c r="I1185" s="12"/>
    </row>
    <row r="1186" spans="1:9" x14ac:dyDescent="0.25">
      <c r="A1186" s="15"/>
      <c r="B1186" s="14"/>
      <c r="F1186" s="12"/>
      <c r="H1186" s="12"/>
      <c r="I1186" s="12"/>
    </row>
    <row r="1187" spans="1:9" x14ac:dyDescent="0.25">
      <c r="A1187" s="15"/>
      <c r="B1187" s="14"/>
      <c r="F1187" s="12"/>
      <c r="H1187" s="12"/>
      <c r="I1187" s="12"/>
    </row>
    <row r="1188" spans="1:9" x14ac:dyDescent="0.25">
      <c r="A1188" s="15"/>
      <c r="B1188" s="14"/>
      <c r="F1188" s="12"/>
      <c r="H1188" s="12"/>
      <c r="I1188" s="12"/>
    </row>
    <row r="1189" spans="1:9" x14ac:dyDescent="0.25">
      <c r="A1189" s="15"/>
      <c r="B1189" s="14"/>
      <c r="F1189" s="12"/>
      <c r="H1189" s="12"/>
      <c r="I1189" s="12"/>
    </row>
    <row r="1190" spans="1:9" x14ac:dyDescent="0.25">
      <c r="A1190" s="15"/>
      <c r="B1190" s="14"/>
      <c r="F1190" s="12"/>
      <c r="H1190" s="12"/>
      <c r="I1190" s="12"/>
    </row>
    <row r="1191" spans="1:9" x14ac:dyDescent="0.25">
      <c r="A1191" s="15"/>
      <c r="B1191" s="14"/>
      <c r="F1191" s="12"/>
      <c r="H1191" s="12"/>
      <c r="I1191" s="12"/>
    </row>
    <row r="1192" spans="1:9" x14ac:dyDescent="0.25">
      <c r="A1192" s="15"/>
      <c r="B1192" s="14"/>
      <c r="F1192" s="12"/>
      <c r="H1192" s="12"/>
      <c r="I1192" s="12"/>
    </row>
    <row r="1193" spans="1:9" x14ac:dyDescent="0.25">
      <c r="A1193" s="15"/>
      <c r="B1193" s="14"/>
      <c r="F1193" s="12"/>
      <c r="H1193" s="12"/>
      <c r="I1193" s="12"/>
    </row>
    <row r="1194" spans="1:9" x14ac:dyDescent="0.25">
      <c r="A1194" s="15"/>
      <c r="B1194" s="14"/>
      <c r="F1194" s="12"/>
      <c r="H1194" s="12"/>
      <c r="I1194" s="12"/>
    </row>
    <row r="1195" spans="1:9" x14ac:dyDescent="0.25">
      <c r="A1195" s="15"/>
      <c r="B1195" s="14"/>
      <c r="F1195" s="12"/>
      <c r="H1195" s="12"/>
      <c r="I1195" s="12"/>
    </row>
    <row r="1196" spans="1:9" x14ac:dyDescent="0.25">
      <c r="A1196" s="15"/>
      <c r="B1196" s="14"/>
      <c r="F1196" s="12"/>
      <c r="H1196" s="12"/>
      <c r="I1196" s="12"/>
    </row>
    <row r="1197" spans="1:9" x14ac:dyDescent="0.25">
      <c r="A1197" s="15"/>
      <c r="B1197" s="14"/>
      <c r="F1197" s="12"/>
      <c r="H1197" s="12"/>
      <c r="I1197" s="12"/>
    </row>
    <row r="1198" spans="1:9" x14ac:dyDescent="0.25">
      <c r="A1198" s="15"/>
      <c r="B1198" s="14"/>
      <c r="F1198" s="12"/>
      <c r="H1198" s="12"/>
      <c r="I1198" s="12"/>
    </row>
    <row r="1199" spans="1:9" x14ac:dyDescent="0.25">
      <c r="A1199" s="15"/>
      <c r="B1199" s="14"/>
      <c r="F1199" s="12"/>
      <c r="H1199" s="12"/>
      <c r="I1199" s="12"/>
    </row>
    <row r="1200" spans="1:9" x14ac:dyDescent="0.25">
      <c r="A1200" s="15"/>
      <c r="B1200" s="14"/>
      <c r="F1200" s="12"/>
      <c r="H1200" s="12"/>
      <c r="I1200" s="12"/>
    </row>
    <row r="1201" spans="1:9" x14ac:dyDescent="0.25">
      <c r="A1201" s="15"/>
      <c r="B1201" s="14"/>
      <c r="F1201" s="12"/>
      <c r="H1201" s="12"/>
      <c r="I1201" s="12"/>
    </row>
    <row r="1202" spans="1:9" x14ac:dyDescent="0.25">
      <c r="A1202" s="15"/>
      <c r="B1202" s="14"/>
      <c r="F1202" s="12"/>
      <c r="H1202" s="12"/>
      <c r="I1202" s="12"/>
    </row>
    <row r="1203" spans="1:9" x14ac:dyDescent="0.25">
      <c r="A1203" s="15"/>
      <c r="B1203" s="14"/>
      <c r="F1203" s="12"/>
      <c r="H1203" s="12"/>
      <c r="I1203" s="12"/>
    </row>
    <row r="1204" spans="1:9" x14ac:dyDescent="0.25">
      <c r="A1204" s="15"/>
      <c r="B1204" s="14"/>
      <c r="F1204" s="12"/>
      <c r="H1204" s="12"/>
      <c r="I1204" s="12"/>
    </row>
    <row r="1205" spans="1:9" x14ac:dyDescent="0.25">
      <c r="A1205" s="15"/>
      <c r="B1205" s="14"/>
      <c r="F1205" s="12"/>
      <c r="H1205" s="12"/>
      <c r="I1205" s="12"/>
    </row>
    <row r="1206" spans="1:9" x14ac:dyDescent="0.25">
      <c r="A1206" s="15"/>
      <c r="B1206" s="14"/>
      <c r="F1206" s="12"/>
      <c r="H1206" s="12"/>
      <c r="I1206" s="12"/>
    </row>
    <row r="1207" spans="1:9" x14ac:dyDescent="0.25">
      <c r="A1207" s="15"/>
      <c r="B1207" s="14"/>
      <c r="F1207" s="12"/>
      <c r="H1207" s="12"/>
      <c r="I1207" s="12"/>
    </row>
    <row r="1208" spans="1:9" x14ac:dyDescent="0.25">
      <c r="A1208" s="15"/>
      <c r="B1208" s="14"/>
      <c r="F1208" s="12"/>
      <c r="H1208" s="12"/>
      <c r="I1208" s="12"/>
    </row>
    <row r="1209" spans="1:9" x14ac:dyDescent="0.25">
      <c r="A1209" s="15"/>
      <c r="B1209" s="14"/>
      <c r="F1209" s="12"/>
      <c r="H1209" s="12"/>
      <c r="I1209" s="12"/>
    </row>
    <row r="1210" spans="1:9" x14ac:dyDescent="0.25">
      <c r="A1210" s="15"/>
      <c r="B1210" s="14"/>
      <c r="F1210" s="12"/>
      <c r="H1210" s="12"/>
      <c r="I1210" s="12"/>
    </row>
    <row r="1211" spans="1:9" x14ac:dyDescent="0.25">
      <c r="A1211" s="15"/>
      <c r="B1211" s="14"/>
      <c r="F1211" s="12"/>
      <c r="H1211" s="12"/>
      <c r="I1211" s="12"/>
    </row>
    <row r="1212" spans="1:9" x14ac:dyDescent="0.25">
      <c r="A1212" s="15"/>
      <c r="B1212" s="14"/>
      <c r="F1212" s="12"/>
      <c r="H1212" s="12"/>
      <c r="I1212" s="12"/>
    </row>
    <row r="1213" spans="1:9" x14ac:dyDescent="0.25">
      <c r="A1213" s="15"/>
      <c r="B1213" s="14"/>
      <c r="F1213" s="12"/>
      <c r="H1213" s="12"/>
      <c r="I1213" s="12"/>
    </row>
    <row r="1214" spans="1:9" x14ac:dyDescent="0.25">
      <c r="A1214" s="15"/>
      <c r="B1214" s="14"/>
      <c r="F1214" s="12"/>
      <c r="H1214" s="12"/>
      <c r="I1214" s="12"/>
    </row>
    <row r="1215" spans="1:9" x14ac:dyDescent="0.25">
      <c r="A1215" s="15"/>
      <c r="B1215" s="14"/>
      <c r="F1215" s="12"/>
      <c r="H1215" s="12"/>
      <c r="I1215" s="12"/>
    </row>
    <row r="1216" spans="1:9" x14ac:dyDescent="0.25">
      <c r="A1216" s="15"/>
      <c r="B1216" s="14"/>
      <c r="F1216" s="12"/>
      <c r="H1216" s="12"/>
      <c r="I1216" s="12"/>
    </row>
    <row r="1217" spans="1:9" x14ac:dyDescent="0.25">
      <c r="A1217" s="15"/>
      <c r="B1217" s="14"/>
      <c r="F1217" s="12"/>
      <c r="H1217" s="12"/>
      <c r="I1217" s="12"/>
    </row>
    <row r="1218" spans="1:9" x14ac:dyDescent="0.25">
      <c r="A1218" s="15"/>
      <c r="B1218" s="14"/>
      <c r="F1218" s="12"/>
      <c r="H1218" s="12"/>
      <c r="I1218" s="12"/>
    </row>
    <row r="1219" spans="1:9" x14ac:dyDescent="0.25">
      <c r="A1219" s="15"/>
      <c r="B1219" s="14"/>
      <c r="F1219" s="12"/>
      <c r="H1219" s="12"/>
      <c r="I1219" s="12"/>
    </row>
    <row r="1220" spans="1:9" x14ac:dyDescent="0.25">
      <c r="A1220" s="15"/>
      <c r="B1220" s="14"/>
      <c r="F1220" s="12"/>
      <c r="H1220" s="12"/>
      <c r="I1220" s="12"/>
    </row>
    <row r="1221" spans="1:9" x14ac:dyDescent="0.25">
      <c r="A1221" s="15"/>
      <c r="B1221" s="14"/>
      <c r="F1221" s="12"/>
      <c r="H1221" s="12"/>
      <c r="I1221" s="12"/>
    </row>
    <row r="1222" spans="1:9" x14ac:dyDescent="0.25">
      <c r="A1222" s="15"/>
      <c r="B1222" s="14"/>
      <c r="F1222" s="12"/>
      <c r="H1222" s="12"/>
      <c r="I1222" s="12"/>
    </row>
    <row r="1223" spans="1:9" x14ac:dyDescent="0.25">
      <c r="A1223" s="15"/>
      <c r="B1223" s="14"/>
      <c r="F1223" s="12"/>
      <c r="H1223" s="12"/>
      <c r="I1223" s="12"/>
    </row>
    <row r="1224" spans="1:9" x14ac:dyDescent="0.25">
      <c r="A1224" s="15"/>
      <c r="B1224" s="14"/>
      <c r="F1224" s="12"/>
      <c r="H1224" s="12"/>
      <c r="I1224" s="12"/>
    </row>
    <row r="1225" spans="1:9" x14ac:dyDescent="0.25">
      <c r="A1225" s="15"/>
      <c r="B1225" s="14"/>
      <c r="F1225" s="12"/>
      <c r="H1225" s="12"/>
      <c r="I1225" s="12"/>
    </row>
    <row r="1226" spans="1:9" x14ac:dyDescent="0.25">
      <c r="A1226" s="15"/>
      <c r="B1226" s="14"/>
      <c r="F1226" s="12"/>
      <c r="H1226" s="12"/>
      <c r="I1226" s="12"/>
    </row>
    <row r="1227" spans="1:9" x14ac:dyDescent="0.25">
      <c r="A1227" s="15"/>
      <c r="B1227" s="14"/>
      <c r="F1227" s="12"/>
      <c r="H1227" s="12"/>
      <c r="I1227" s="12"/>
    </row>
    <row r="1228" spans="1:9" x14ac:dyDescent="0.25">
      <c r="A1228" s="15"/>
      <c r="B1228" s="14"/>
      <c r="F1228" s="12"/>
      <c r="H1228" s="12"/>
      <c r="I1228" s="12"/>
    </row>
    <row r="1229" spans="1:9" x14ac:dyDescent="0.25">
      <c r="A1229" s="15"/>
      <c r="B1229" s="14"/>
      <c r="F1229" s="12"/>
      <c r="H1229" s="12"/>
      <c r="I1229" s="12"/>
    </row>
    <row r="1230" spans="1:9" x14ac:dyDescent="0.25">
      <c r="A1230" s="15"/>
      <c r="B1230" s="14"/>
      <c r="F1230" s="12"/>
      <c r="H1230" s="12"/>
      <c r="I1230" s="12"/>
    </row>
    <row r="1231" spans="1:9" x14ac:dyDescent="0.25">
      <c r="A1231" s="15"/>
      <c r="B1231" s="14"/>
      <c r="F1231" s="12"/>
      <c r="H1231" s="12"/>
      <c r="I1231" s="12"/>
    </row>
    <row r="1232" spans="1:9" x14ac:dyDescent="0.25">
      <c r="A1232" s="15"/>
      <c r="B1232" s="14"/>
      <c r="F1232" s="12"/>
      <c r="H1232" s="12"/>
      <c r="I1232" s="12"/>
    </row>
    <row r="1233" spans="1:9" x14ac:dyDescent="0.25">
      <c r="A1233" s="15"/>
      <c r="B1233" s="14"/>
      <c r="F1233" s="12"/>
      <c r="H1233" s="12"/>
      <c r="I1233" s="12"/>
    </row>
    <row r="1234" spans="1:9" x14ac:dyDescent="0.25">
      <c r="A1234" s="15"/>
      <c r="B1234" s="14"/>
      <c r="F1234" s="12"/>
      <c r="H1234" s="12"/>
      <c r="I1234" s="12"/>
    </row>
    <row r="1235" spans="1:9" x14ac:dyDescent="0.25">
      <c r="A1235" s="15"/>
      <c r="B1235" s="14"/>
      <c r="F1235" s="12"/>
      <c r="H1235" s="12"/>
      <c r="I1235" s="12"/>
    </row>
    <row r="1236" spans="1:9" x14ac:dyDescent="0.25">
      <c r="A1236" s="15"/>
      <c r="B1236" s="14"/>
      <c r="F1236" s="12"/>
      <c r="H1236" s="12"/>
      <c r="I1236" s="12"/>
    </row>
    <row r="1237" spans="1:9" x14ac:dyDescent="0.25">
      <c r="A1237" s="15"/>
      <c r="B1237" s="14"/>
      <c r="F1237" s="12"/>
      <c r="H1237" s="12"/>
      <c r="I1237" s="12"/>
    </row>
    <row r="1238" spans="1:9" x14ac:dyDescent="0.25">
      <c r="A1238" s="15"/>
      <c r="B1238" s="14"/>
      <c r="F1238" s="12"/>
      <c r="H1238" s="12"/>
      <c r="I1238" s="12"/>
    </row>
    <row r="1239" spans="1:9" x14ac:dyDescent="0.25">
      <c r="A1239" s="15"/>
      <c r="B1239" s="14"/>
      <c r="F1239" s="12"/>
      <c r="H1239" s="12"/>
      <c r="I1239" s="12"/>
    </row>
    <row r="1240" spans="1:9" x14ac:dyDescent="0.25">
      <c r="A1240" s="15"/>
      <c r="B1240" s="14"/>
      <c r="F1240" s="12"/>
      <c r="H1240" s="12"/>
      <c r="I1240" s="12"/>
    </row>
    <row r="1241" spans="1:9" x14ac:dyDescent="0.25">
      <c r="A1241" s="15"/>
      <c r="B1241" s="14"/>
      <c r="F1241" s="12"/>
      <c r="H1241" s="12"/>
      <c r="I1241" s="12"/>
    </row>
    <row r="1242" spans="1:9" x14ac:dyDescent="0.25">
      <c r="A1242" s="15"/>
      <c r="B1242" s="14"/>
      <c r="F1242" s="12"/>
      <c r="H1242" s="12"/>
      <c r="I1242" s="12"/>
    </row>
    <row r="1243" spans="1:9" x14ac:dyDescent="0.25">
      <c r="A1243" s="15"/>
      <c r="B1243" s="14"/>
      <c r="F1243" s="12"/>
      <c r="H1243" s="12"/>
      <c r="I1243" s="12"/>
    </row>
    <row r="1244" spans="1:9" x14ac:dyDescent="0.25">
      <c r="A1244" s="15"/>
      <c r="B1244" s="14"/>
      <c r="F1244" s="12"/>
      <c r="H1244" s="12"/>
      <c r="I1244" s="12"/>
    </row>
    <row r="1245" spans="1:9" x14ac:dyDescent="0.25">
      <c r="A1245" s="15"/>
      <c r="B1245" s="14"/>
      <c r="F1245" s="12"/>
      <c r="H1245" s="12"/>
      <c r="I1245" s="12"/>
    </row>
    <row r="1246" spans="1:9" x14ac:dyDescent="0.25">
      <c r="A1246" s="15"/>
      <c r="B1246" s="14"/>
      <c r="F1246" s="12"/>
      <c r="H1246" s="12"/>
      <c r="I1246" s="12"/>
    </row>
    <row r="1247" spans="1:9" x14ac:dyDescent="0.25">
      <c r="A1247" s="15"/>
      <c r="B1247" s="14"/>
      <c r="F1247" s="12"/>
      <c r="H1247" s="12"/>
      <c r="I1247" s="12"/>
    </row>
    <row r="1248" spans="1:9" x14ac:dyDescent="0.25">
      <c r="A1248" s="15"/>
      <c r="B1248" s="14"/>
      <c r="F1248" s="12"/>
      <c r="H1248" s="12"/>
      <c r="I1248" s="12"/>
    </row>
    <row r="1249" spans="1:9" x14ac:dyDescent="0.25">
      <c r="A1249" s="15"/>
      <c r="B1249" s="14"/>
      <c r="F1249" s="12"/>
      <c r="H1249" s="12"/>
      <c r="I1249" s="12"/>
    </row>
    <row r="1250" spans="1:9" x14ac:dyDescent="0.25">
      <c r="A1250" s="15"/>
      <c r="B1250" s="14"/>
      <c r="F1250" s="12"/>
      <c r="H1250" s="12"/>
      <c r="I1250" s="12"/>
    </row>
    <row r="1251" spans="1:9" x14ac:dyDescent="0.25">
      <c r="A1251" s="15"/>
      <c r="B1251" s="14"/>
      <c r="F1251" s="12"/>
      <c r="H1251" s="12"/>
      <c r="I1251" s="12"/>
    </row>
    <row r="1252" spans="1:9" x14ac:dyDescent="0.25">
      <c r="A1252" s="15"/>
      <c r="B1252" s="14"/>
      <c r="F1252" s="12"/>
      <c r="H1252" s="12"/>
      <c r="I1252" s="12"/>
    </row>
    <row r="1253" spans="1:9" x14ac:dyDescent="0.25">
      <c r="A1253" s="15"/>
      <c r="B1253" s="14"/>
      <c r="F1253" s="12"/>
      <c r="H1253" s="12"/>
      <c r="I1253" s="12"/>
    </row>
    <row r="1254" spans="1:9" x14ac:dyDescent="0.25">
      <c r="A1254" s="15"/>
      <c r="B1254" s="14"/>
      <c r="F1254" s="12"/>
      <c r="H1254" s="12"/>
      <c r="I1254" s="12"/>
    </row>
    <row r="1255" spans="1:9" x14ac:dyDescent="0.25">
      <c r="A1255" s="15"/>
      <c r="B1255" s="14"/>
      <c r="F1255" s="12"/>
      <c r="H1255" s="12"/>
      <c r="I1255" s="12"/>
    </row>
    <row r="1256" spans="1:9" x14ac:dyDescent="0.25">
      <c r="A1256" s="15"/>
      <c r="B1256" s="14"/>
      <c r="F1256" s="12"/>
      <c r="H1256" s="12"/>
      <c r="I1256" s="12"/>
    </row>
    <row r="1257" spans="1:9" x14ac:dyDescent="0.25">
      <c r="A1257" s="15"/>
      <c r="B1257" s="14"/>
      <c r="F1257" s="12"/>
      <c r="H1257" s="12"/>
      <c r="I1257" s="12"/>
    </row>
    <row r="1258" spans="1:9" x14ac:dyDescent="0.25">
      <c r="A1258" s="15"/>
      <c r="B1258" s="14"/>
      <c r="F1258" s="12"/>
      <c r="H1258" s="12"/>
      <c r="I1258" s="12"/>
    </row>
    <row r="1259" spans="1:9" x14ac:dyDescent="0.25">
      <c r="A1259" s="15"/>
      <c r="B1259" s="14"/>
      <c r="F1259" s="12"/>
      <c r="H1259" s="12"/>
      <c r="I1259" s="12"/>
    </row>
    <row r="1260" spans="1:9" x14ac:dyDescent="0.25">
      <c r="A1260" s="15"/>
      <c r="B1260" s="14"/>
      <c r="F1260" s="12"/>
      <c r="H1260" s="12"/>
      <c r="I1260" s="12"/>
    </row>
    <row r="1261" spans="1:9" x14ac:dyDescent="0.25">
      <c r="A1261" s="15"/>
      <c r="B1261" s="14"/>
      <c r="F1261" s="12"/>
      <c r="H1261" s="12"/>
      <c r="I1261" s="12"/>
    </row>
    <row r="1262" spans="1:9" x14ac:dyDescent="0.25">
      <c r="A1262" s="15"/>
      <c r="B1262" s="14"/>
      <c r="F1262" s="12"/>
      <c r="H1262" s="12"/>
      <c r="I1262" s="12"/>
    </row>
    <row r="1263" spans="1:9" x14ac:dyDescent="0.25">
      <c r="A1263" s="15"/>
      <c r="B1263" s="14"/>
      <c r="F1263" s="12"/>
      <c r="H1263" s="12"/>
      <c r="I1263" s="12"/>
    </row>
    <row r="1264" spans="1:9" x14ac:dyDescent="0.25">
      <c r="A1264" s="15"/>
      <c r="B1264" s="14"/>
      <c r="F1264" s="12"/>
      <c r="H1264" s="12"/>
      <c r="I1264" s="12"/>
    </row>
    <row r="1265" spans="1:9" x14ac:dyDescent="0.25">
      <c r="A1265" s="15"/>
      <c r="B1265" s="14"/>
      <c r="F1265" s="12"/>
      <c r="H1265" s="12"/>
      <c r="I1265" s="12"/>
    </row>
    <row r="1266" spans="1:9" x14ac:dyDescent="0.25">
      <c r="A1266" s="15"/>
      <c r="B1266" s="14"/>
      <c r="F1266" s="12"/>
      <c r="H1266" s="12"/>
      <c r="I1266" s="12"/>
    </row>
    <row r="1267" spans="1:9" x14ac:dyDescent="0.25">
      <c r="A1267" s="15"/>
      <c r="B1267" s="14"/>
      <c r="F1267" s="12"/>
      <c r="H1267" s="12"/>
      <c r="I1267" s="12"/>
    </row>
    <row r="1268" spans="1:9" x14ac:dyDescent="0.25">
      <c r="A1268" s="15"/>
      <c r="B1268" s="14"/>
      <c r="F1268" s="12"/>
      <c r="H1268" s="12"/>
      <c r="I1268" s="12"/>
    </row>
    <row r="1269" spans="1:9" x14ac:dyDescent="0.25">
      <c r="A1269" s="15"/>
      <c r="B1269" s="14"/>
      <c r="F1269" s="12"/>
      <c r="H1269" s="12"/>
      <c r="I1269" s="12"/>
    </row>
    <row r="1270" spans="1:9" x14ac:dyDescent="0.25">
      <c r="A1270" s="15"/>
      <c r="B1270" s="14"/>
      <c r="F1270" s="12"/>
      <c r="H1270" s="12"/>
      <c r="I1270" s="12"/>
    </row>
    <row r="1271" spans="1:9" x14ac:dyDescent="0.25">
      <c r="A1271" s="15"/>
      <c r="B1271" s="14"/>
      <c r="F1271" s="12"/>
      <c r="H1271" s="12"/>
      <c r="I1271" s="12"/>
    </row>
    <row r="1272" spans="1:9" x14ac:dyDescent="0.25">
      <c r="A1272" s="15"/>
      <c r="B1272" s="14"/>
      <c r="F1272" s="12"/>
      <c r="H1272" s="12"/>
      <c r="I1272" s="12"/>
    </row>
    <row r="1273" spans="1:9" x14ac:dyDescent="0.25">
      <c r="A1273" s="15"/>
      <c r="B1273" s="14"/>
      <c r="F1273" s="12"/>
      <c r="H1273" s="12"/>
      <c r="I1273" s="12"/>
    </row>
    <row r="1274" spans="1:9" x14ac:dyDescent="0.25">
      <c r="A1274" s="15"/>
      <c r="B1274" s="14"/>
      <c r="F1274" s="12"/>
      <c r="H1274" s="12"/>
      <c r="I1274" s="12"/>
    </row>
    <row r="1275" spans="1:9" x14ac:dyDescent="0.25">
      <c r="A1275" s="15"/>
      <c r="B1275" s="14"/>
      <c r="F1275" s="12"/>
      <c r="H1275" s="12"/>
      <c r="I1275" s="12"/>
    </row>
    <row r="1276" spans="1:9" x14ac:dyDescent="0.25">
      <c r="A1276" s="15"/>
      <c r="B1276" s="14"/>
      <c r="F1276" s="12"/>
      <c r="H1276" s="12"/>
      <c r="I1276" s="12"/>
    </row>
    <row r="1277" spans="1:9" x14ac:dyDescent="0.25">
      <c r="A1277" s="15"/>
      <c r="B1277" s="14"/>
      <c r="F1277" s="12"/>
      <c r="H1277" s="12"/>
      <c r="I1277" s="12"/>
    </row>
    <row r="1278" spans="1:9" x14ac:dyDescent="0.25">
      <c r="A1278" s="15"/>
      <c r="B1278" s="14"/>
      <c r="F1278" s="12"/>
      <c r="H1278" s="12"/>
      <c r="I1278" s="12"/>
    </row>
    <row r="1279" spans="1:9" x14ac:dyDescent="0.25">
      <c r="A1279" s="15"/>
      <c r="B1279" s="14"/>
      <c r="F1279" s="12"/>
      <c r="H1279" s="12"/>
      <c r="I1279" s="12"/>
    </row>
    <row r="1280" spans="1:9" x14ac:dyDescent="0.25">
      <c r="A1280" s="15"/>
      <c r="B1280" s="14"/>
      <c r="F1280" s="12"/>
      <c r="H1280" s="12"/>
      <c r="I1280" s="12"/>
    </row>
    <row r="1281" spans="1:9" x14ac:dyDescent="0.25">
      <c r="A1281" s="15"/>
      <c r="B1281" s="14"/>
      <c r="F1281" s="12"/>
      <c r="H1281" s="12"/>
      <c r="I1281" s="12"/>
    </row>
    <row r="1282" spans="1:9" x14ac:dyDescent="0.25">
      <c r="A1282" s="15"/>
      <c r="B1282" s="14"/>
      <c r="F1282" s="12"/>
      <c r="H1282" s="12"/>
      <c r="I1282" s="12"/>
    </row>
    <row r="1283" spans="1:9" x14ac:dyDescent="0.25">
      <c r="A1283" s="15"/>
      <c r="B1283" s="14"/>
      <c r="F1283" s="12"/>
      <c r="H1283" s="12"/>
      <c r="I1283" s="12"/>
    </row>
    <row r="1284" spans="1:9" x14ac:dyDescent="0.25">
      <c r="A1284" s="15"/>
      <c r="B1284" s="14"/>
      <c r="F1284" s="12"/>
      <c r="H1284" s="12"/>
      <c r="I1284" s="12"/>
    </row>
    <row r="1285" spans="1:9" x14ac:dyDescent="0.25">
      <c r="A1285" s="15"/>
      <c r="B1285" s="14"/>
      <c r="F1285" s="12"/>
      <c r="H1285" s="12"/>
      <c r="I1285" s="12"/>
    </row>
    <row r="1286" spans="1:9" x14ac:dyDescent="0.25">
      <c r="A1286" s="15"/>
      <c r="B1286" s="14"/>
      <c r="F1286" s="12"/>
      <c r="H1286" s="12"/>
      <c r="I1286" s="12"/>
    </row>
    <row r="1287" spans="1:9" x14ac:dyDescent="0.25">
      <c r="A1287" s="15"/>
      <c r="B1287" s="14"/>
      <c r="F1287" s="12"/>
      <c r="H1287" s="12"/>
      <c r="I1287" s="12"/>
    </row>
    <row r="1288" spans="1:9" x14ac:dyDescent="0.25">
      <c r="A1288" s="15"/>
      <c r="B1288" s="14"/>
      <c r="F1288" s="12"/>
      <c r="H1288" s="12"/>
      <c r="I1288" s="12"/>
    </row>
    <row r="1289" spans="1:9" x14ac:dyDescent="0.25">
      <c r="A1289" s="15"/>
      <c r="B1289" s="14"/>
      <c r="F1289" s="12"/>
      <c r="H1289" s="12"/>
      <c r="I1289" s="12"/>
    </row>
    <row r="1290" spans="1:9" x14ac:dyDescent="0.25">
      <c r="A1290" s="15"/>
      <c r="B1290" s="14"/>
      <c r="F1290" s="12"/>
      <c r="H1290" s="12"/>
      <c r="I1290" s="12"/>
    </row>
    <row r="1291" spans="1:9" x14ac:dyDescent="0.25">
      <c r="A1291" s="15"/>
      <c r="B1291" s="14"/>
      <c r="F1291" s="12"/>
      <c r="H1291" s="12"/>
      <c r="I1291" s="12"/>
    </row>
    <row r="1292" spans="1:9" x14ac:dyDescent="0.25">
      <c r="A1292" s="15"/>
      <c r="B1292" s="14"/>
      <c r="F1292" s="12"/>
      <c r="H1292" s="12"/>
      <c r="I1292" s="12"/>
    </row>
    <row r="1293" spans="1:9" x14ac:dyDescent="0.25">
      <c r="A1293" s="15"/>
      <c r="B1293" s="14"/>
      <c r="F1293" s="12"/>
      <c r="H1293" s="12"/>
      <c r="I1293" s="12"/>
    </row>
    <row r="1294" spans="1:9" x14ac:dyDescent="0.25">
      <c r="A1294" s="15"/>
      <c r="B1294" s="14"/>
      <c r="F1294" s="12"/>
      <c r="H1294" s="12"/>
      <c r="I1294" s="12"/>
    </row>
    <row r="1295" spans="1:9" x14ac:dyDescent="0.25">
      <c r="A1295" s="15"/>
      <c r="B1295" s="14"/>
      <c r="F1295" s="12"/>
      <c r="H1295" s="12"/>
      <c r="I1295" s="12"/>
    </row>
    <row r="1296" spans="1:9" x14ac:dyDescent="0.25">
      <c r="A1296" s="15"/>
      <c r="B1296" s="14"/>
      <c r="F1296" s="12"/>
      <c r="H1296" s="12"/>
      <c r="I1296" s="12"/>
    </row>
    <row r="1297" spans="1:9" x14ac:dyDescent="0.25">
      <c r="A1297" s="15"/>
      <c r="B1297" s="14"/>
      <c r="F1297" s="12"/>
      <c r="H1297" s="12"/>
      <c r="I1297" s="12"/>
    </row>
    <row r="1298" spans="1:9" x14ac:dyDescent="0.25">
      <c r="A1298" s="15"/>
      <c r="B1298" s="14"/>
      <c r="F1298" s="12"/>
      <c r="H1298" s="12"/>
      <c r="I1298" s="12"/>
    </row>
    <row r="1299" spans="1:9" x14ac:dyDescent="0.25">
      <c r="A1299" s="15"/>
      <c r="B1299" s="14"/>
      <c r="F1299" s="12"/>
      <c r="H1299" s="12"/>
      <c r="I1299" s="12"/>
    </row>
    <row r="1300" spans="1:9" x14ac:dyDescent="0.25">
      <c r="A1300" s="15"/>
      <c r="B1300" s="14"/>
      <c r="F1300" s="12"/>
      <c r="H1300" s="12"/>
      <c r="I1300" s="12"/>
    </row>
    <row r="1301" spans="1:9" x14ac:dyDescent="0.25">
      <c r="A1301" s="15"/>
      <c r="B1301" s="14"/>
      <c r="F1301" s="12"/>
      <c r="H1301" s="12"/>
      <c r="I1301" s="12"/>
    </row>
    <row r="1302" spans="1:9" x14ac:dyDescent="0.25">
      <c r="A1302" s="15"/>
      <c r="B1302" s="14"/>
      <c r="F1302" s="12"/>
      <c r="H1302" s="12"/>
      <c r="I1302" s="12"/>
    </row>
    <row r="1303" spans="1:9" x14ac:dyDescent="0.25">
      <c r="A1303" s="15"/>
      <c r="B1303" s="14"/>
      <c r="F1303" s="12"/>
      <c r="H1303" s="12"/>
      <c r="I1303" s="12"/>
    </row>
    <row r="1304" spans="1:9" x14ac:dyDescent="0.25">
      <c r="A1304" s="15"/>
      <c r="B1304" s="14"/>
      <c r="F1304" s="12"/>
      <c r="H1304" s="12"/>
      <c r="I1304" s="12"/>
    </row>
    <row r="1305" spans="1:9" x14ac:dyDescent="0.25">
      <c r="A1305" s="15"/>
      <c r="B1305" s="14"/>
      <c r="F1305" s="12"/>
      <c r="H1305" s="12"/>
      <c r="I1305" s="12"/>
    </row>
    <row r="1306" spans="1:9" x14ac:dyDescent="0.25">
      <c r="A1306" s="15"/>
      <c r="B1306" s="14"/>
      <c r="F1306" s="12"/>
      <c r="H1306" s="12"/>
      <c r="I1306" s="12"/>
    </row>
    <row r="1307" spans="1:9" x14ac:dyDescent="0.25">
      <c r="A1307" s="15"/>
      <c r="B1307" s="14"/>
      <c r="F1307" s="12"/>
      <c r="H1307" s="12"/>
      <c r="I1307" s="12"/>
    </row>
    <row r="1308" spans="1:9" x14ac:dyDescent="0.25">
      <c r="A1308" s="15"/>
      <c r="B1308" s="14"/>
      <c r="F1308" s="12"/>
      <c r="H1308" s="12"/>
      <c r="I1308" s="12"/>
    </row>
    <row r="1309" spans="1:9" x14ac:dyDescent="0.25">
      <c r="A1309" s="15"/>
      <c r="B1309" s="14"/>
      <c r="F1309" s="12"/>
      <c r="H1309" s="12"/>
      <c r="I1309" s="12"/>
    </row>
    <row r="1310" spans="1:9" x14ac:dyDescent="0.25">
      <c r="A1310" s="15"/>
      <c r="B1310" s="14"/>
      <c r="F1310" s="12"/>
      <c r="H1310" s="12"/>
      <c r="I1310" s="12"/>
    </row>
    <row r="1311" spans="1:9" x14ac:dyDescent="0.25">
      <c r="A1311" s="15"/>
      <c r="B1311" s="14"/>
      <c r="F1311" s="12"/>
      <c r="H1311" s="12"/>
      <c r="I1311" s="12"/>
    </row>
    <row r="1312" spans="1:9" x14ac:dyDescent="0.25">
      <c r="A1312" s="15"/>
      <c r="B1312" s="14"/>
      <c r="F1312" s="12"/>
      <c r="H1312" s="12"/>
      <c r="I1312" s="12"/>
    </row>
    <row r="1313" spans="1:9" x14ac:dyDescent="0.25">
      <c r="A1313" s="15"/>
      <c r="B1313" s="14"/>
      <c r="F1313" s="12"/>
      <c r="H1313" s="12"/>
      <c r="I1313" s="12"/>
    </row>
    <row r="1314" spans="1:9" x14ac:dyDescent="0.25">
      <c r="A1314" s="15"/>
      <c r="B1314" s="14"/>
      <c r="F1314" s="12"/>
      <c r="H1314" s="12"/>
      <c r="I1314" s="12"/>
    </row>
    <row r="1315" spans="1:9" x14ac:dyDescent="0.25">
      <c r="A1315" s="15"/>
      <c r="B1315" s="14"/>
      <c r="F1315" s="12"/>
      <c r="H1315" s="12"/>
      <c r="I1315" s="12"/>
    </row>
    <row r="1316" spans="1:9" x14ac:dyDescent="0.25">
      <c r="A1316" s="15"/>
      <c r="B1316" s="14"/>
      <c r="F1316" s="12"/>
      <c r="H1316" s="12"/>
      <c r="I1316" s="12"/>
    </row>
    <row r="1317" spans="1:9" x14ac:dyDescent="0.25">
      <c r="A1317" s="15"/>
      <c r="B1317" s="14"/>
      <c r="F1317" s="12"/>
      <c r="H1317" s="12"/>
      <c r="I1317" s="12"/>
    </row>
    <row r="1318" spans="1:9" x14ac:dyDescent="0.25">
      <c r="A1318" s="15"/>
      <c r="B1318" s="14"/>
      <c r="F1318" s="12"/>
      <c r="H1318" s="12"/>
      <c r="I1318" s="12"/>
    </row>
    <row r="1319" spans="1:9" x14ac:dyDescent="0.25">
      <c r="A1319" s="15"/>
      <c r="B1319" s="14"/>
      <c r="F1319" s="12"/>
      <c r="H1319" s="12"/>
      <c r="I1319" s="12"/>
    </row>
    <row r="1320" spans="1:9" x14ac:dyDescent="0.25">
      <c r="A1320" s="15"/>
      <c r="B1320" s="14"/>
      <c r="F1320" s="12"/>
      <c r="H1320" s="12"/>
      <c r="I1320" s="12"/>
    </row>
    <row r="1321" spans="1:9" x14ac:dyDescent="0.25">
      <c r="A1321" s="15"/>
      <c r="B1321" s="14"/>
      <c r="F1321" s="12"/>
      <c r="H1321" s="12"/>
      <c r="I1321" s="12"/>
    </row>
    <row r="1322" spans="1:9" x14ac:dyDescent="0.25">
      <c r="A1322" s="15"/>
      <c r="B1322" s="14"/>
      <c r="F1322" s="12"/>
      <c r="H1322" s="12"/>
      <c r="I1322" s="12"/>
    </row>
    <row r="1323" spans="1:9" x14ac:dyDescent="0.25">
      <c r="A1323" s="15"/>
      <c r="B1323" s="14"/>
      <c r="F1323" s="12"/>
      <c r="H1323" s="12"/>
      <c r="I1323" s="12"/>
    </row>
    <row r="1324" spans="1:9" x14ac:dyDescent="0.25">
      <c r="A1324" s="15"/>
      <c r="B1324" s="14"/>
      <c r="F1324" s="12"/>
      <c r="H1324" s="12"/>
      <c r="I1324" s="12"/>
    </row>
    <row r="1325" spans="1:9" x14ac:dyDescent="0.25">
      <c r="A1325" s="15"/>
      <c r="B1325" s="14"/>
      <c r="F1325" s="12"/>
      <c r="H1325" s="12"/>
      <c r="I1325" s="12"/>
    </row>
    <row r="1326" spans="1:9" x14ac:dyDescent="0.25">
      <c r="A1326" s="15"/>
      <c r="B1326" s="14"/>
      <c r="F1326" s="12"/>
      <c r="H1326" s="12"/>
      <c r="I1326" s="12"/>
    </row>
    <row r="1327" spans="1:9" x14ac:dyDescent="0.25">
      <c r="A1327" s="15"/>
      <c r="B1327" s="14"/>
      <c r="F1327" s="12"/>
      <c r="H1327" s="12"/>
      <c r="I1327" s="12"/>
    </row>
    <row r="1328" spans="1:9" x14ac:dyDescent="0.25">
      <c r="A1328" s="15"/>
      <c r="B1328" s="14"/>
      <c r="F1328" s="12"/>
      <c r="H1328" s="12"/>
      <c r="I1328" s="12"/>
    </row>
    <row r="1329" spans="1:9" x14ac:dyDescent="0.25">
      <c r="A1329" s="15"/>
      <c r="B1329" s="14"/>
      <c r="F1329" s="12"/>
      <c r="H1329" s="12"/>
      <c r="I1329" s="12"/>
    </row>
    <row r="1330" spans="1:9" x14ac:dyDescent="0.25">
      <c r="A1330" s="15"/>
      <c r="B1330" s="14"/>
      <c r="F1330" s="12"/>
      <c r="H1330" s="12"/>
      <c r="I1330" s="12"/>
    </row>
    <row r="1331" spans="1:9" x14ac:dyDescent="0.25">
      <c r="A1331" s="15"/>
      <c r="B1331" s="14"/>
      <c r="F1331" s="12"/>
      <c r="H1331" s="12"/>
      <c r="I1331" s="12"/>
    </row>
    <row r="1332" spans="1:9" x14ac:dyDescent="0.25">
      <c r="A1332" s="15"/>
      <c r="B1332" s="14"/>
      <c r="F1332" s="12"/>
      <c r="H1332" s="12"/>
      <c r="I1332" s="12"/>
    </row>
    <row r="1333" spans="1:9" x14ac:dyDescent="0.25">
      <c r="A1333" s="15"/>
      <c r="B1333" s="14"/>
      <c r="F1333" s="12"/>
      <c r="H1333" s="12"/>
      <c r="I1333" s="12"/>
    </row>
    <row r="1334" spans="1:9" x14ac:dyDescent="0.25">
      <c r="A1334" s="15"/>
      <c r="B1334" s="14"/>
      <c r="F1334" s="12"/>
      <c r="H1334" s="12"/>
      <c r="I1334" s="12"/>
    </row>
    <row r="1335" spans="1:9" x14ac:dyDescent="0.25">
      <c r="A1335" s="15"/>
      <c r="B1335" s="14"/>
      <c r="F1335" s="12"/>
      <c r="H1335" s="12"/>
      <c r="I1335" s="12"/>
    </row>
    <row r="1336" spans="1:9" x14ac:dyDescent="0.25">
      <c r="A1336" s="15"/>
      <c r="B1336" s="14"/>
      <c r="F1336" s="12"/>
      <c r="H1336" s="12"/>
      <c r="I1336" s="12"/>
    </row>
    <row r="1337" spans="1:9" x14ac:dyDescent="0.25">
      <c r="A1337" s="15"/>
      <c r="B1337" s="14"/>
      <c r="F1337" s="12"/>
      <c r="H1337" s="12"/>
      <c r="I1337" s="12"/>
    </row>
    <row r="1338" spans="1:9" x14ac:dyDescent="0.25">
      <c r="A1338" s="15"/>
      <c r="B1338" s="14"/>
      <c r="F1338" s="12"/>
      <c r="H1338" s="12"/>
      <c r="I1338" s="12"/>
    </row>
    <row r="1339" spans="1:9" x14ac:dyDescent="0.25">
      <c r="A1339" s="15"/>
      <c r="B1339" s="14"/>
      <c r="F1339" s="12"/>
      <c r="H1339" s="12"/>
      <c r="I1339" s="12"/>
    </row>
    <row r="1340" spans="1:9" x14ac:dyDescent="0.25">
      <c r="A1340" s="15"/>
      <c r="B1340" s="14"/>
      <c r="F1340" s="12"/>
      <c r="H1340" s="12"/>
      <c r="I1340" s="12"/>
    </row>
    <row r="1341" spans="1:9" x14ac:dyDescent="0.25">
      <c r="A1341" s="15"/>
      <c r="B1341" s="14"/>
      <c r="F1341" s="12"/>
      <c r="H1341" s="12"/>
      <c r="I1341" s="12"/>
    </row>
    <row r="1342" spans="1:9" x14ac:dyDescent="0.25">
      <c r="A1342" s="15"/>
      <c r="B1342" s="14"/>
      <c r="F1342" s="12"/>
      <c r="H1342" s="12"/>
      <c r="I1342" s="12"/>
    </row>
    <row r="1343" spans="1:9" x14ac:dyDescent="0.25">
      <c r="A1343" s="15"/>
      <c r="B1343" s="14"/>
      <c r="F1343" s="12"/>
      <c r="H1343" s="12"/>
      <c r="I1343" s="12"/>
    </row>
    <row r="1344" spans="1:9" x14ac:dyDescent="0.25">
      <c r="A1344" s="15"/>
      <c r="B1344" s="14"/>
      <c r="F1344" s="12"/>
      <c r="H1344" s="12"/>
      <c r="I1344" s="12"/>
    </row>
    <row r="1345" spans="1:9" x14ac:dyDescent="0.25">
      <c r="A1345" s="15"/>
      <c r="B1345" s="14"/>
      <c r="F1345" s="12"/>
      <c r="H1345" s="12"/>
      <c r="I1345" s="12"/>
    </row>
    <row r="1346" spans="1:9" x14ac:dyDescent="0.25">
      <c r="A1346" s="15"/>
      <c r="B1346" s="14"/>
      <c r="F1346" s="12"/>
      <c r="H1346" s="12"/>
      <c r="I1346" s="12"/>
    </row>
    <row r="1347" spans="1:9" x14ac:dyDescent="0.25">
      <c r="A1347" s="15"/>
      <c r="B1347" s="14"/>
      <c r="F1347" s="12"/>
      <c r="H1347" s="12"/>
      <c r="I1347" s="12"/>
    </row>
    <row r="1348" spans="1:9" x14ac:dyDescent="0.25">
      <c r="A1348" s="15"/>
      <c r="B1348" s="14"/>
      <c r="F1348" s="12"/>
      <c r="H1348" s="12"/>
      <c r="I1348" s="12"/>
    </row>
    <row r="1349" spans="1:9" x14ac:dyDescent="0.25">
      <c r="A1349" s="15"/>
      <c r="B1349" s="14"/>
      <c r="F1349" s="12"/>
      <c r="H1349" s="12"/>
      <c r="I1349" s="12"/>
    </row>
    <row r="1350" spans="1:9" x14ac:dyDescent="0.25">
      <c r="A1350" s="15"/>
      <c r="B1350" s="14"/>
      <c r="F1350" s="12"/>
      <c r="H1350" s="12"/>
      <c r="I1350" s="12"/>
    </row>
    <row r="1351" spans="1:9" x14ac:dyDescent="0.25">
      <c r="A1351" s="15"/>
      <c r="B1351" s="14"/>
      <c r="F1351" s="12"/>
      <c r="H1351" s="12"/>
      <c r="I1351" s="12"/>
    </row>
    <row r="1352" spans="1:9" x14ac:dyDescent="0.25">
      <c r="A1352" s="15"/>
      <c r="B1352" s="14"/>
      <c r="F1352" s="12"/>
      <c r="H1352" s="12"/>
      <c r="I1352" s="12"/>
    </row>
    <row r="1353" spans="1:9" x14ac:dyDescent="0.25">
      <c r="A1353" s="15"/>
      <c r="B1353" s="14"/>
      <c r="F1353" s="12"/>
      <c r="H1353" s="12"/>
      <c r="I1353" s="12"/>
    </row>
    <row r="1354" spans="1:9" x14ac:dyDescent="0.25">
      <c r="A1354" s="15"/>
      <c r="B1354" s="14"/>
      <c r="F1354" s="12"/>
      <c r="H1354" s="12"/>
      <c r="I1354" s="12"/>
    </row>
    <row r="1355" spans="1:9" x14ac:dyDescent="0.25">
      <c r="A1355" s="15"/>
      <c r="B1355" s="14"/>
      <c r="F1355" s="12"/>
      <c r="H1355" s="12"/>
      <c r="I1355" s="12"/>
    </row>
    <row r="1356" spans="1:9" x14ac:dyDescent="0.25">
      <c r="A1356" s="15"/>
      <c r="B1356" s="14"/>
      <c r="F1356" s="12"/>
      <c r="H1356" s="12"/>
      <c r="I1356" s="12"/>
    </row>
    <row r="1357" spans="1:9" x14ac:dyDescent="0.25">
      <c r="A1357" s="15"/>
      <c r="B1357" s="14"/>
      <c r="F1357" s="12"/>
      <c r="H1357" s="12"/>
      <c r="I1357" s="12"/>
    </row>
    <row r="1358" spans="1:9" x14ac:dyDescent="0.25">
      <c r="A1358" s="15"/>
      <c r="B1358" s="14"/>
      <c r="F1358" s="12"/>
      <c r="H1358" s="12"/>
      <c r="I1358" s="12"/>
    </row>
    <row r="1359" spans="1:9" x14ac:dyDescent="0.25">
      <c r="A1359" s="15"/>
      <c r="B1359" s="14"/>
      <c r="F1359" s="12"/>
      <c r="H1359" s="12"/>
      <c r="I1359" s="12"/>
    </row>
    <row r="1360" spans="1:9" x14ac:dyDescent="0.25">
      <c r="A1360" s="15"/>
      <c r="B1360" s="14"/>
      <c r="F1360" s="12"/>
      <c r="H1360" s="12"/>
      <c r="I1360" s="12"/>
    </row>
    <row r="1361" spans="1:9" x14ac:dyDescent="0.25">
      <c r="A1361" s="15"/>
      <c r="B1361" s="14"/>
      <c r="F1361" s="12"/>
      <c r="H1361" s="12"/>
      <c r="I1361" s="12"/>
    </row>
    <row r="1362" spans="1:9" x14ac:dyDescent="0.25">
      <c r="A1362" s="15"/>
      <c r="B1362" s="14"/>
      <c r="F1362" s="12"/>
      <c r="H1362" s="12"/>
      <c r="I1362" s="12"/>
    </row>
    <row r="1363" spans="1:9" x14ac:dyDescent="0.25">
      <c r="A1363" s="15"/>
      <c r="B1363" s="14"/>
      <c r="F1363" s="12"/>
      <c r="H1363" s="12"/>
      <c r="I1363" s="12"/>
    </row>
    <row r="1364" spans="1:9" x14ac:dyDescent="0.25">
      <c r="A1364" s="15"/>
      <c r="B1364" s="14"/>
      <c r="F1364" s="12"/>
      <c r="H1364" s="12"/>
      <c r="I1364" s="12"/>
    </row>
    <row r="1365" spans="1:9" x14ac:dyDescent="0.25">
      <c r="A1365" s="15"/>
      <c r="B1365" s="14"/>
      <c r="F1365" s="12"/>
      <c r="H1365" s="12"/>
      <c r="I1365" s="12"/>
    </row>
    <row r="1366" spans="1:9" x14ac:dyDescent="0.25">
      <c r="A1366" s="15"/>
      <c r="B1366" s="14"/>
      <c r="F1366" s="12"/>
      <c r="H1366" s="12"/>
      <c r="I1366" s="12"/>
    </row>
    <row r="1367" spans="1:9" x14ac:dyDescent="0.25">
      <c r="A1367" s="15"/>
      <c r="B1367" s="14"/>
      <c r="F1367" s="12"/>
      <c r="H1367" s="12"/>
      <c r="I1367" s="12"/>
    </row>
    <row r="1368" spans="1:9" x14ac:dyDescent="0.25">
      <c r="A1368" s="15"/>
      <c r="B1368" s="14"/>
      <c r="F1368" s="12"/>
      <c r="H1368" s="12"/>
      <c r="I1368" s="12"/>
    </row>
    <row r="1369" spans="1:9" x14ac:dyDescent="0.25">
      <c r="A1369" s="15"/>
      <c r="B1369" s="14"/>
      <c r="F1369" s="12"/>
      <c r="H1369" s="12"/>
      <c r="I1369" s="12"/>
    </row>
    <row r="1370" spans="1:9" x14ac:dyDescent="0.25">
      <c r="A1370" s="15"/>
      <c r="B1370" s="14"/>
      <c r="F1370" s="12"/>
      <c r="H1370" s="12"/>
      <c r="I1370" s="12"/>
    </row>
    <row r="1371" spans="1:9" x14ac:dyDescent="0.25">
      <c r="A1371" s="15"/>
      <c r="B1371" s="14"/>
      <c r="F1371" s="12"/>
      <c r="H1371" s="12"/>
      <c r="I1371" s="12"/>
    </row>
    <row r="1372" spans="1:9" x14ac:dyDescent="0.25">
      <c r="A1372" s="15"/>
      <c r="B1372" s="14"/>
      <c r="F1372" s="12"/>
      <c r="H1372" s="12"/>
      <c r="I1372" s="12"/>
    </row>
    <row r="1373" spans="1:9" x14ac:dyDescent="0.25">
      <c r="A1373" s="15"/>
      <c r="B1373" s="14"/>
      <c r="F1373" s="12"/>
      <c r="H1373" s="12"/>
      <c r="I1373" s="12"/>
    </row>
    <row r="1374" spans="1:9" x14ac:dyDescent="0.25">
      <c r="A1374" s="15"/>
      <c r="B1374" s="14"/>
      <c r="F1374" s="12"/>
      <c r="H1374" s="12"/>
      <c r="I1374" s="12"/>
    </row>
    <row r="1375" spans="1:9" x14ac:dyDescent="0.25">
      <c r="A1375" s="15"/>
      <c r="B1375" s="14"/>
      <c r="F1375" s="12"/>
      <c r="H1375" s="12"/>
      <c r="I1375" s="12"/>
    </row>
    <row r="1376" spans="1:9" x14ac:dyDescent="0.25">
      <c r="A1376" s="15"/>
      <c r="B1376" s="14"/>
      <c r="F1376" s="12"/>
      <c r="H1376" s="12"/>
      <c r="I1376" s="12"/>
    </row>
    <row r="1377" spans="1:9" x14ac:dyDescent="0.25">
      <c r="A1377" s="15"/>
      <c r="B1377" s="14"/>
      <c r="F1377" s="12"/>
      <c r="H1377" s="12"/>
      <c r="I1377" s="12"/>
    </row>
    <row r="1378" spans="1:9" x14ac:dyDescent="0.25">
      <c r="A1378" s="15"/>
      <c r="B1378" s="14"/>
      <c r="F1378" s="12"/>
      <c r="H1378" s="12"/>
      <c r="I1378" s="12"/>
    </row>
    <row r="1379" spans="1:9" x14ac:dyDescent="0.25">
      <c r="A1379" s="15"/>
      <c r="B1379" s="14"/>
      <c r="F1379" s="12"/>
      <c r="H1379" s="12"/>
      <c r="I1379" s="12"/>
    </row>
    <row r="1380" spans="1:9" x14ac:dyDescent="0.25">
      <c r="A1380" s="15"/>
      <c r="B1380" s="14"/>
      <c r="F1380" s="12"/>
      <c r="H1380" s="12"/>
      <c r="I1380" s="12"/>
    </row>
    <row r="1381" spans="1:9" x14ac:dyDescent="0.25">
      <c r="A1381" s="15"/>
      <c r="B1381" s="14"/>
      <c r="F1381" s="12"/>
      <c r="H1381" s="12"/>
      <c r="I1381" s="12"/>
    </row>
    <row r="1382" spans="1:9" x14ac:dyDescent="0.25">
      <c r="A1382" s="15"/>
      <c r="B1382" s="14"/>
      <c r="F1382" s="12"/>
      <c r="H1382" s="12"/>
      <c r="I1382" s="12"/>
    </row>
    <row r="1383" spans="1:9" x14ac:dyDescent="0.25">
      <c r="A1383" s="15"/>
      <c r="B1383" s="14"/>
      <c r="F1383" s="12"/>
      <c r="H1383" s="12"/>
      <c r="I1383" s="12"/>
    </row>
    <row r="1384" spans="1:9" x14ac:dyDescent="0.25">
      <c r="A1384" s="15"/>
      <c r="B1384" s="14"/>
      <c r="F1384" s="12"/>
      <c r="H1384" s="12"/>
      <c r="I1384" s="12"/>
    </row>
    <row r="1385" spans="1:9" x14ac:dyDescent="0.25">
      <c r="A1385" s="15"/>
      <c r="B1385" s="14"/>
      <c r="F1385" s="12"/>
      <c r="H1385" s="12"/>
      <c r="I1385" s="12"/>
    </row>
    <row r="1386" spans="1:9" x14ac:dyDescent="0.25">
      <c r="A1386" s="15"/>
      <c r="B1386" s="14"/>
      <c r="F1386" s="12"/>
      <c r="H1386" s="12"/>
      <c r="I1386" s="12"/>
    </row>
    <row r="1387" spans="1:9" x14ac:dyDescent="0.25">
      <c r="A1387" s="15"/>
      <c r="B1387" s="14"/>
      <c r="F1387" s="12"/>
      <c r="H1387" s="12"/>
      <c r="I1387" s="12"/>
    </row>
    <row r="1388" spans="1:9" x14ac:dyDescent="0.25">
      <c r="A1388" s="15"/>
      <c r="B1388" s="14"/>
      <c r="F1388" s="12"/>
      <c r="H1388" s="12"/>
      <c r="I1388" s="12"/>
    </row>
    <row r="1389" spans="1:9" x14ac:dyDescent="0.25">
      <c r="A1389" s="15"/>
      <c r="B1389" s="14"/>
      <c r="F1389" s="12"/>
      <c r="H1389" s="12"/>
      <c r="I1389" s="12"/>
    </row>
    <row r="1390" spans="1:9" x14ac:dyDescent="0.25">
      <c r="A1390" s="15"/>
      <c r="B1390" s="14"/>
      <c r="F1390" s="12"/>
      <c r="H1390" s="12"/>
      <c r="I1390" s="12"/>
    </row>
    <row r="1391" spans="1:9" x14ac:dyDescent="0.25">
      <c r="A1391" s="15"/>
      <c r="B1391" s="14"/>
      <c r="F1391" s="12"/>
      <c r="H1391" s="12"/>
      <c r="I1391" s="12"/>
    </row>
    <row r="1392" spans="1:9" x14ac:dyDescent="0.25">
      <c r="A1392" s="15"/>
      <c r="B1392" s="14"/>
      <c r="F1392" s="12"/>
      <c r="H1392" s="12"/>
      <c r="I1392" s="12"/>
    </row>
    <row r="1393" spans="1:9" x14ac:dyDescent="0.25">
      <c r="A1393" s="15"/>
      <c r="B1393" s="14"/>
      <c r="F1393" s="12"/>
      <c r="H1393" s="12"/>
      <c r="I1393" s="12"/>
    </row>
    <row r="1394" spans="1:9" x14ac:dyDescent="0.25">
      <c r="A1394" s="15"/>
      <c r="B1394" s="14"/>
      <c r="F1394" s="12"/>
      <c r="H1394" s="12"/>
      <c r="I1394" s="12"/>
    </row>
    <row r="1395" spans="1:9" x14ac:dyDescent="0.25">
      <c r="A1395" s="15"/>
      <c r="B1395" s="14"/>
      <c r="F1395" s="12"/>
      <c r="H1395" s="12"/>
      <c r="I1395" s="12"/>
    </row>
    <row r="1396" spans="1:9" x14ac:dyDescent="0.25">
      <c r="A1396" s="15"/>
      <c r="B1396" s="14"/>
      <c r="F1396" s="12"/>
      <c r="H1396" s="12"/>
      <c r="I1396" s="12"/>
    </row>
    <row r="1397" spans="1:9" x14ac:dyDescent="0.25">
      <c r="A1397" s="15"/>
      <c r="B1397" s="14"/>
      <c r="F1397" s="12"/>
      <c r="H1397" s="12"/>
      <c r="I1397" s="12"/>
    </row>
    <row r="1398" spans="1:9" x14ac:dyDescent="0.25">
      <c r="A1398" s="15"/>
      <c r="B1398" s="14"/>
      <c r="F1398" s="12"/>
      <c r="H1398" s="12"/>
      <c r="I1398" s="12"/>
    </row>
    <row r="1399" spans="1:9" x14ac:dyDescent="0.25">
      <c r="A1399" s="15"/>
      <c r="B1399" s="14"/>
      <c r="F1399" s="12"/>
      <c r="H1399" s="12"/>
      <c r="I1399" s="12"/>
    </row>
    <row r="1400" spans="1:9" x14ac:dyDescent="0.25">
      <c r="A1400" s="15"/>
      <c r="B1400" s="14"/>
      <c r="F1400" s="12"/>
      <c r="H1400" s="12"/>
      <c r="I1400" s="12"/>
    </row>
    <row r="1401" spans="1:9" x14ac:dyDescent="0.25">
      <c r="A1401" s="15"/>
      <c r="B1401" s="14"/>
      <c r="F1401" s="12"/>
      <c r="H1401" s="12"/>
      <c r="I1401" s="12"/>
    </row>
    <row r="1402" spans="1:9" x14ac:dyDescent="0.25">
      <c r="A1402" s="15"/>
      <c r="B1402" s="14"/>
      <c r="F1402" s="12"/>
      <c r="H1402" s="12"/>
      <c r="I1402" s="12"/>
    </row>
    <row r="1403" spans="1:9" x14ac:dyDescent="0.25">
      <c r="A1403" s="15"/>
      <c r="B1403" s="14"/>
      <c r="F1403" s="12"/>
      <c r="H1403" s="12"/>
      <c r="I1403" s="12"/>
    </row>
    <row r="1404" spans="1:9" x14ac:dyDescent="0.25">
      <c r="A1404" s="15"/>
      <c r="B1404" s="14"/>
      <c r="F1404" s="12"/>
      <c r="H1404" s="12"/>
      <c r="I1404" s="12"/>
    </row>
    <row r="1405" spans="1:9" x14ac:dyDescent="0.25">
      <c r="A1405" s="15"/>
      <c r="B1405" s="14"/>
      <c r="F1405" s="12"/>
      <c r="H1405" s="12"/>
      <c r="I1405" s="12"/>
    </row>
    <row r="1406" spans="1:9" x14ac:dyDescent="0.25">
      <c r="A1406" s="15"/>
      <c r="B1406" s="14"/>
      <c r="F1406" s="12"/>
      <c r="H1406" s="12"/>
      <c r="I1406" s="12"/>
    </row>
    <row r="1407" spans="1:9" x14ac:dyDescent="0.25">
      <c r="A1407" s="15"/>
      <c r="B1407" s="14"/>
      <c r="F1407" s="12"/>
      <c r="H1407" s="12"/>
      <c r="I1407" s="12"/>
    </row>
    <row r="1408" spans="1:9" x14ac:dyDescent="0.25">
      <c r="A1408" s="15"/>
      <c r="B1408" s="14"/>
      <c r="F1408" s="12"/>
      <c r="H1408" s="12"/>
      <c r="I1408" s="12"/>
    </row>
    <row r="1409" spans="1:9" x14ac:dyDescent="0.25">
      <c r="A1409" s="15"/>
      <c r="B1409" s="14"/>
      <c r="F1409" s="12"/>
      <c r="H1409" s="12"/>
      <c r="I1409" s="12"/>
    </row>
    <row r="1410" spans="1:9" x14ac:dyDescent="0.25">
      <c r="A1410" s="15"/>
      <c r="B1410" s="14"/>
      <c r="F1410" s="12"/>
      <c r="H1410" s="12"/>
      <c r="I1410" s="12"/>
    </row>
    <row r="1411" spans="1:9" x14ac:dyDescent="0.25">
      <c r="A1411" s="15"/>
      <c r="B1411" s="14"/>
      <c r="F1411" s="12"/>
      <c r="H1411" s="12"/>
      <c r="I1411" s="12"/>
    </row>
    <row r="1412" spans="1:9" x14ac:dyDescent="0.25">
      <c r="A1412" s="15"/>
      <c r="B1412" s="14"/>
      <c r="F1412" s="12"/>
      <c r="H1412" s="12"/>
      <c r="I1412" s="12"/>
    </row>
    <row r="1413" spans="1:9" x14ac:dyDescent="0.25">
      <c r="A1413" s="15"/>
      <c r="B1413" s="14"/>
      <c r="F1413" s="12"/>
      <c r="H1413" s="12"/>
      <c r="I1413" s="12"/>
    </row>
    <row r="1414" spans="1:9" x14ac:dyDescent="0.25">
      <c r="A1414" s="15"/>
      <c r="B1414" s="14"/>
      <c r="F1414" s="12"/>
      <c r="H1414" s="12"/>
      <c r="I1414" s="12"/>
    </row>
    <row r="1415" spans="1:9" x14ac:dyDescent="0.25">
      <c r="A1415" s="15"/>
      <c r="B1415" s="14"/>
      <c r="F1415" s="12"/>
      <c r="H1415" s="12"/>
      <c r="I1415" s="12"/>
    </row>
    <row r="1416" spans="1:9" x14ac:dyDescent="0.25">
      <c r="A1416" s="15"/>
      <c r="B1416" s="14"/>
      <c r="F1416" s="12"/>
      <c r="H1416" s="12"/>
      <c r="I1416" s="12"/>
    </row>
    <row r="1417" spans="1:9" x14ac:dyDescent="0.25">
      <c r="A1417" s="15"/>
      <c r="B1417" s="14"/>
      <c r="F1417" s="12"/>
      <c r="H1417" s="12"/>
      <c r="I1417" s="12"/>
    </row>
    <row r="1418" spans="1:9" x14ac:dyDescent="0.25">
      <c r="A1418" s="15"/>
      <c r="B1418" s="14"/>
      <c r="F1418" s="12"/>
      <c r="H1418" s="12"/>
      <c r="I1418" s="12"/>
    </row>
    <row r="1419" spans="1:9" x14ac:dyDescent="0.25">
      <c r="A1419" s="15"/>
      <c r="B1419" s="14"/>
      <c r="F1419" s="12"/>
      <c r="H1419" s="12"/>
      <c r="I1419" s="12"/>
    </row>
    <row r="1420" spans="1:9" x14ac:dyDescent="0.25">
      <c r="A1420" s="15"/>
      <c r="B1420" s="14"/>
      <c r="F1420" s="12"/>
      <c r="H1420" s="12"/>
      <c r="I1420" s="12"/>
    </row>
    <row r="1421" spans="1:9" x14ac:dyDescent="0.25">
      <c r="A1421" s="15"/>
      <c r="B1421" s="14"/>
      <c r="F1421" s="12"/>
      <c r="H1421" s="12"/>
      <c r="I1421" s="12"/>
    </row>
    <row r="1422" spans="1:9" x14ac:dyDescent="0.25">
      <c r="A1422" s="15"/>
      <c r="B1422" s="14"/>
      <c r="F1422" s="12"/>
      <c r="H1422" s="12"/>
      <c r="I1422" s="12"/>
    </row>
    <row r="1423" spans="1:9" x14ac:dyDescent="0.25">
      <c r="A1423" s="15"/>
      <c r="B1423" s="14"/>
      <c r="F1423" s="12"/>
      <c r="H1423" s="12"/>
      <c r="I1423" s="12"/>
    </row>
    <row r="1424" spans="1:9" x14ac:dyDescent="0.25">
      <c r="A1424" s="15"/>
      <c r="B1424" s="14"/>
      <c r="F1424" s="12"/>
      <c r="H1424" s="12"/>
      <c r="I1424" s="12"/>
    </row>
    <row r="1425" spans="1:9" x14ac:dyDescent="0.25">
      <c r="A1425" s="15"/>
      <c r="B1425" s="14"/>
      <c r="F1425" s="12"/>
      <c r="H1425" s="12"/>
      <c r="I1425" s="12"/>
    </row>
    <row r="1426" spans="1:9" x14ac:dyDescent="0.25">
      <c r="A1426" s="15"/>
      <c r="B1426" s="14"/>
      <c r="F1426" s="12"/>
      <c r="H1426" s="12"/>
      <c r="I1426" s="12"/>
    </row>
    <row r="1427" spans="1:9" x14ac:dyDescent="0.25">
      <c r="A1427" s="15"/>
      <c r="B1427" s="14"/>
      <c r="F1427" s="12"/>
      <c r="H1427" s="12"/>
      <c r="I1427" s="12"/>
    </row>
    <row r="1428" spans="1:9" x14ac:dyDescent="0.25">
      <c r="A1428" s="15"/>
      <c r="B1428" s="14"/>
      <c r="F1428" s="12"/>
      <c r="H1428" s="12"/>
      <c r="I1428" s="12"/>
    </row>
    <row r="1429" spans="1:9" x14ac:dyDescent="0.25">
      <c r="A1429" s="15"/>
      <c r="B1429" s="14"/>
      <c r="F1429" s="12"/>
      <c r="H1429" s="12"/>
      <c r="I1429" s="12"/>
    </row>
    <row r="1430" spans="1:9" x14ac:dyDescent="0.25">
      <c r="A1430" s="15"/>
      <c r="B1430" s="14"/>
      <c r="F1430" s="12"/>
      <c r="H1430" s="12"/>
      <c r="I1430" s="12"/>
    </row>
    <row r="1431" spans="1:9" x14ac:dyDescent="0.25">
      <c r="A1431" s="15"/>
      <c r="B1431" s="14"/>
      <c r="F1431" s="12"/>
      <c r="H1431" s="12"/>
      <c r="I1431" s="12"/>
    </row>
    <row r="1432" spans="1:9" x14ac:dyDescent="0.25">
      <c r="A1432" s="15"/>
      <c r="B1432" s="14"/>
      <c r="F1432" s="12"/>
      <c r="H1432" s="12"/>
      <c r="I1432" s="12"/>
    </row>
    <row r="1433" spans="1:9" x14ac:dyDescent="0.25">
      <c r="A1433" s="15"/>
      <c r="B1433" s="14"/>
      <c r="F1433" s="12"/>
      <c r="H1433" s="12"/>
      <c r="I1433" s="12"/>
    </row>
    <row r="1434" spans="1:9" x14ac:dyDescent="0.25">
      <c r="A1434" s="15"/>
      <c r="B1434" s="14"/>
      <c r="F1434" s="12"/>
      <c r="H1434" s="12"/>
      <c r="I1434" s="12"/>
    </row>
    <row r="1435" spans="1:9" x14ac:dyDescent="0.25">
      <c r="A1435" s="15"/>
      <c r="B1435" s="14"/>
      <c r="F1435" s="12"/>
      <c r="H1435" s="12"/>
      <c r="I1435" s="12"/>
    </row>
    <row r="1436" spans="1:9" x14ac:dyDescent="0.25">
      <c r="A1436" s="15"/>
      <c r="B1436" s="14"/>
      <c r="F1436" s="12"/>
      <c r="H1436" s="12"/>
      <c r="I1436" s="12"/>
    </row>
    <row r="1437" spans="1:9" x14ac:dyDescent="0.25">
      <c r="A1437" s="15"/>
      <c r="B1437" s="14"/>
      <c r="F1437" s="12"/>
      <c r="H1437" s="12"/>
      <c r="I1437" s="12"/>
    </row>
    <row r="1438" spans="1:9" x14ac:dyDescent="0.25">
      <c r="A1438" s="15"/>
      <c r="B1438" s="14"/>
      <c r="F1438" s="12"/>
      <c r="H1438" s="12"/>
      <c r="I1438" s="12"/>
    </row>
    <row r="1439" spans="1:9" x14ac:dyDescent="0.25">
      <c r="A1439" s="15"/>
      <c r="B1439" s="14"/>
      <c r="F1439" s="12"/>
      <c r="H1439" s="12"/>
      <c r="I1439" s="12"/>
    </row>
    <row r="1440" spans="1:9" x14ac:dyDescent="0.25">
      <c r="A1440" s="15"/>
      <c r="B1440" s="14"/>
      <c r="F1440" s="12"/>
      <c r="H1440" s="12"/>
      <c r="I1440" s="12"/>
    </row>
    <row r="1441" spans="1:9" x14ac:dyDescent="0.25">
      <c r="A1441" s="15"/>
      <c r="B1441" s="14"/>
      <c r="F1441" s="12"/>
      <c r="H1441" s="12"/>
      <c r="I1441" s="12"/>
    </row>
    <row r="1442" spans="1:9" x14ac:dyDescent="0.25">
      <c r="A1442" s="15"/>
      <c r="B1442" s="14"/>
      <c r="F1442" s="12"/>
      <c r="H1442" s="12"/>
      <c r="I1442" s="12"/>
    </row>
    <row r="1443" spans="1:9" x14ac:dyDescent="0.25">
      <c r="A1443" s="15"/>
      <c r="B1443" s="14"/>
      <c r="F1443" s="12"/>
      <c r="H1443" s="12"/>
      <c r="I1443" s="12"/>
    </row>
    <row r="1444" spans="1:9" x14ac:dyDescent="0.25">
      <c r="A1444" s="15"/>
      <c r="B1444" s="14"/>
      <c r="F1444" s="12"/>
      <c r="H1444" s="12"/>
      <c r="I1444" s="12"/>
    </row>
    <row r="1445" spans="1:9" x14ac:dyDescent="0.25">
      <c r="A1445" s="15"/>
      <c r="B1445" s="14"/>
      <c r="F1445" s="12"/>
      <c r="H1445" s="12"/>
      <c r="I1445" s="12"/>
    </row>
    <row r="1446" spans="1:9" x14ac:dyDescent="0.25">
      <c r="A1446" s="15"/>
      <c r="B1446" s="14"/>
      <c r="F1446" s="12"/>
      <c r="H1446" s="12"/>
      <c r="I1446" s="12"/>
    </row>
    <row r="1447" spans="1:9" x14ac:dyDescent="0.25">
      <c r="A1447" s="15"/>
      <c r="B1447" s="14"/>
      <c r="F1447" s="12"/>
      <c r="H1447" s="12"/>
      <c r="I1447" s="12"/>
    </row>
    <row r="1448" spans="1:9" x14ac:dyDescent="0.25">
      <c r="A1448" s="15"/>
      <c r="B1448" s="14"/>
      <c r="F1448" s="12"/>
      <c r="H1448" s="12"/>
      <c r="I1448" s="12"/>
    </row>
    <row r="1449" spans="1:9" x14ac:dyDescent="0.25">
      <c r="A1449" s="15"/>
      <c r="B1449" s="14"/>
      <c r="F1449" s="12"/>
      <c r="H1449" s="12"/>
      <c r="I1449" s="12"/>
    </row>
    <row r="1450" spans="1:9" x14ac:dyDescent="0.25">
      <c r="A1450" s="15"/>
      <c r="B1450" s="14"/>
      <c r="F1450" s="12"/>
      <c r="H1450" s="12"/>
      <c r="I1450" s="12"/>
    </row>
    <row r="1451" spans="1:9" x14ac:dyDescent="0.25">
      <c r="A1451" s="15"/>
      <c r="B1451" s="14"/>
      <c r="F1451" s="12"/>
      <c r="H1451" s="12"/>
      <c r="I1451" s="12"/>
    </row>
    <row r="1452" spans="1:9" x14ac:dyDescent="0.25">
      <c r="A1452" s="15"/>
      <c r="B1452" s="14"/>
      <c r="F1452" s="12"/>
      <c r="H1452" s="12"/>
      <c r="I1452" s="12"/>
    </row>
    <row r="1453" spans="1:9" x14ac:dyDescent="0.25">
      <c r="A1453" s="15"/>
      <c r="B1453" s="14"/>
      <c r="F1453" s="12"/>
      <c r="H1453" s="12"/>
      <c r="I1453" s="12"/>
    </row>
    <row r="1454" spans="1:9" x14ac:dyDescent="0.25">
      <c r="A1454" s="15"/>
      <c r="B1454" s="14"/>
      <c r="F1454" s="12"/>
      <c r="H1454" s="12"/>
      <c r="I1454" s="12"/>
    </row>
    <row r="1455" spans="1:9" x14ac:dyDescent="0.25">
      <c r="A1455" s="15"/>
      <c r="B1455" s="14"/>
      <c r="F1455" s="12"/>
      <c r="H1455" s="12"/>
      <c r="I1455" s="12"/>
    </row>
    <row r="1456" spans="1:9" x14ac:dyDescent="0.25">
      <c r="A1456" s="15"/>
      <c r="B1456" s="14"/>
      <c r="F1456" s="12"/>
      <c r="H1456" s="12"/>
      <c r="I1456" s="12"/>
    </row>
    <row r="1457" spans="1:9" x14ac:dyDescent="0.25">
      <c r="A1457" s="15"/>
      <c r="B1457" s="14"/>
      <c r="F1457" s="12"/>
      <c r="H1457" s="12"/>
      <c r="I1457" s="12"/>
    </row>
    <row r="1458" spans="1:9" x14ac:dyDescent="0.25">
      <c r="A1458" s="15"/>
      <c r="B1458" s="14"/>
      <c r="F1458" s="12"/>
      <c r="H1458" s="12"/>
      <c r="I1458" s="12"/>
    </row>
    <row r="1459" spans="1:9" x14ac:dyDescent="0.25">
      <c r="A1459" s="15"/>
      <c r="B1459" s="14"/>
      <c r="F1459" s="12"/>
      <c r="H1459" s="12"/>
      <c r="I1459" s="12"/>
    </row>
    <row r="1460" spans="1:9" x14ac:dyDescent="0.25">
      <c r="A1460" s="15"/>
      <c r="B1460" s="14"/>
      <c r="F1460" s="12"/>
      <c r="H1460" s="12"/>
      <c r="I1460" s="12"/>
    </row>
    <row r="1461" spans="1:9" x14ac:dyDescent="0.25">
      <c r="A1461" s="15"/>
      <c r="B1461" s="14"/>
      <c r="F1461" s="12"/>
      <c r="H1461" s="12"/>
      <c r="I1461" s="12"/>
    </row>
    <row r="1462" spans="1:9" x14ac:dyDescent="0.25">
      <c r="A1462" s="15"/>
      <c r="B1462" s="14"/>
      <c r="F1462" s="12"/>
      <c r="H1462" s="12"/>
      <c r="I1462" s="12"/>
    </row>
    <row r="1463" spans="1:9" x14ac:dyDescent="0.25">
      <c r="A1463" s="15"/>
      <c r="B1463" s="14"/>
      <c r="F1463" s="12"/>
      <c r="H1463" s="12"/>
      <c r="I1463" s="12"/>
    </row>
    <row r="1464" spans="1:9" x14ac:dyDescent="0.25">
      <c r="A1464" s="15"/>
      <c r="B1464" s="14"/>
      <c r="F1464" s="12"/>
      <c r="H1464" s="12"/>
      <c r="I1464" s="12"/>
    </row>
    <row r="1465" spans="1:9" x14ac:dyDescent="0.25">
      <c r="A1465" s="15"/>
      <c r="B1465" s="14"/>
      <c r="F1465" s="12"/>
      <c r="H1465" s="12"/>
      <c r="I1465" s="12"/>
    </row>
    <row r="1466" spans="1:9" x14ac:dyDescent="0.25">
      <c r="A1466" s="15"/>
      <c r="B1466" s="14"/>
      <c r="F1466" s="12"/>
      <c r="H1466" s="12"/>
      <c r="I1466" s="12"/>
    </row>
    <row r="1467" spans="1:9" x14ac:dyDescent="0.25">
      <c r="A1467" s="15"/>
      <c r="B1467" s="14"/>
      <c r="F1467" s="12"/>
      <c r="H1467" s="12"/>
      <c r="I1467" s="12"/>
    </row>
    <row r="1468" spans="1:9" x14ac:dyDescent="0.25">
      <c r="A1468" s="15"/>
      <c r="B1468" s="14"/>
      <c r="F1468" s="12"/>
      <c r="H1468" s="12"/>
      <c r="I1468" s="12"/>
    </row>
    <row r="1469" spans="1:9" x14ac:dyDescent="0.25">
      <c r="A1469" s="15"/>
      <c r="B1469" s="14"/>
      <c r="F1469" s="12"/>
      <c r="H1469" s="12"/>
      <c r="I1469" s="12"/>
    </row>
    <row r="1470" spans="1:9" x14ac:dyDescent="0.25">
      <c r="A1470" s="15"/>
      <c r="B1470" s="14"/>
      <c r="F1470" s="12"/>
      <c r="H1470" s="12"/>
      <c r="I1470" s="12"/>
    </row>
    <row r="1471" spans="1:9" x14ac:dyDescent="0.25">
      <c r="A1471" s="15"/>
      <c r="B1471" s="14"/>
      <c r="F1471" s="12"/>
      <c r="H1471" s="12"/>
      <c r="I1471" s="12"/>
    </row>
    <row r="1472" spans="1:9" x14ac:dyDescent="0.25">
      <c r="A1472" s="15"/>
      <c r="B1472" s="14"/>
      <c r="F1472" s="12"/>
      <c r="H1472" s="12"/>
      <c r="I1472" s="12"/>
    </row>
    <row r="1473" spans="1:9" x14ac:dyDescent="0.25">
      <c r="A1473" s="15"/>
      <c r="B1473" s="14"/>
      <c r="F1473" s="12"/>
      <c r="H1473" s="12"/>
      <c r="I1473" s="12"/>
    </row>
    <row r="1474" spans="1:9" x14ac:dyDescent="0.25">
      <c r="A1474" s="15"/>
      <c r="B1474" s="14"/>
      <c r="F1474" s="12"/>
      <c r="H1474" s="12"/>
      <c r="I1474" s="12"/>
    </row>
    <row r="1475" spans="1:9" x14ac:dyDescent="0.25">
      <c r="A1475" s="15"/>
      <c r="B1475" s="14"/>
      <c r="F1475" s="12"/>
      <c r="H1475" s="12"/>
      <c r="I1475" s="12"/>
    </row>
    <row r="1476" spans="1:9" x14ac:dyDescent="0.25">
      <c r="A1476" s="15"/>
      <c r="B1476" s="14"/>
      <c r="F1476" s="12"/>
      <c r="H1476" s="12"/>
      <c r="I1476" s="12"/>
    </row>
    <row r="1477" spans="1:9" x14ac:dyDescent="0.25">
      <c r="A1477" s="15"/>
      <c r="B1477" s="14"/>
      <c r="F1477" s="12"/>
      <c r="H1477" s="12"/>
      <c r="I1477" s="12"/>
    </row>
    <row r="1478" spans="1:9" x14ac:dyDescent="0.25">
      <c r="A1478" s="15"/>
      <c r="B1478" s="14"/>
      <c r="F1478" s="12"/>
      <c r="H1478" s="12"/>
      <c r="I1478" s="12"/>
    </row>
    <row r="1479" spans="1:9" x14ac:dyDescent="0.25">
      <c r="A1479" s="15"/>
      <c r="B1479" s="14"/>
      <c r="F1479" s="12"/>
      <c r="H1479" s="12"/>
      <c r="I1479" s="12"/>
    </row>
    <row r="1480" spans="1:9" x14ac:dyDescent="0.25">
      <c r="A1480" s="15"/>
      <c r="B1480" s="14"/>
      <c r="F1480" s="12"/>
      <c r="H1480" s="12"/>
      <c r="I1480" s="12"/>
    </row>
    <row r="1481" spans="1:9" x14ac:dyDescent="0.25">
      <c r="A1481" s="15"/>
      <c r="B1481" s="14"/>
      <c r="F1481" s="12"/>
      <c r="H1481" s="12"/>
      <c r="I1481" s="12"/>
    </row>
    <row r="1482" spans="1:9" x14ac:dyDescent="0.25">
      <c r="A1482" s="15"/>
      <c r="B1482" s="14"/>
      <c r="F1482" s="12"/>
      <c r="H1482" s="12"/>
      <c r="I1482" s="12"/>
    </row>
    <row r="1483" spans="1:9" x14ac:dyDescent="0.25">
      <c r="A1483" s="15"/>
      <c r="B1483" s="14"/>
      <c r="F1483" s="12"/>
      <c r="H1483" s="12"/>
      <c r="I1483" s="12"/>
    </row>
    <row r="1484" spans="1:9" x14ac:dyDescent="0.25">
      <c r="A1484" s="15"/>
      <c r="B1484" s="14"/>
      <c r="F1484" s="12"/>
      <c r="H1484" s="12"/>
      <c r="I1484" s="12"/>
    </row>
    <row r="1485" spans="1:9" x14ac:dyDescent="0.25">
      <c r="A1485" s="15"/>
      <c r="B1485" s="14"/>
      <c r="F1485" s="12"/>
      <c r="H1485" s="12"/>
      <c r="I1485" s="12"/>
    </row>
    <row r="1486" spans="1:9" x14ac:dyDescent="0.25">
      <c r="A1486" s="15"/>
      <c r="B1486" s="14"/>
      <c r="F1486" s="12"/>
      <c r="H1486" s="12"/>
      <c r="I1486" s="12"/>
    </row>
    <row r="1487" spans="1:9" x14ac:dyDescent="0.25">
      <c r="A1487" s="15"/>
      <c r="B1487" s="14"/>
      <c r="F1487" s="12"/>
      <c r="H1487" s="12"/>
      <c r="I1487" s="12"/>
    </row>
    <row r="1488" spans="1:9" x14ac:dyDescent="0.25">
      <c r="A1488" s="15"/>
      <c r="B1488" s="14"/>
      <c r="F1488" s="12"/>
      <c r="H1488" s="12"/>
      <c r="I1488" s="12"/>
    </row>
    <row r="1489" spans="1:9" x14ac:dyDescent="0.25">
      <c r="A1489" s="15"/>
      <c r="B1489" s="14"/>
      <c r="F1489" s="12"/>
      <c r="H1489" s="12"/>
      <c r="I1489" s="12"/>
    </row>
    <row r="1490" spans="1:9" x14ac:dyDescent="0.25">
      <c r="A1490" s="15"/>
      <c r="B1490" s="14"/>
      <c r="F1490" s="12"/>
      <c r="H1490" s="12"/>
      <c r="I1490" s="12"/>
    </row>
    <row r="1491" spans="1:9" x14ac:dyDescent="0.25">
      <c r="A1491" s="15"/>
      <c r="B1491" s="14"/>
      <c r="F1491" s="12"/>
      <c r="H1491" s="12"/>
      <c r="I1491" s="12"/>
    </row>
    <row r="1492" spans="1:9" x14ac:dyDescent="0.25">
      <c r="A1492" s="15"/>
      <c r="B1492" s="14"/>
      <c r="F1492" s="12"/>
      <c r="H1492" s="12"/>
      <c r="I1492" s="12"/>
    </row>
    <row r="1493" spans="1:9" x14ac:dyDescent="0.25">
      <c r="A1493" s="15"/>
      <c r="B1493" s="14"/>
      <c r="F1493" s="12"/>
      <c r="H1493" s="12"/>
      <c r="I1493" s="12"/>
    </row>
    <row r="1494" spans="1:9" x14ac:dyDescent="0.25">
      <c r="A1494" s="15"/>
      <c r="B1494" s="14"/>
      <c r="F1494" s="12"/>
      <c r="H1494" s="12"/>
      <c r="I1494" s="12"/>
    </row>
    <row r="1495" spans="1:9" x14ac:dyDescent="0.25">
      <c r="A1495" s="15"/>
      <c r="B1495" s="14"/>
      <c r="F1495" s="12"/>
      <c r="H1495" s="12"/>
      <c r="I1495" s="12"/>
    </row>
    <row r="1496" spans="1:9" x14ac:dyDescent="0.25">
      <c r="A1496" s="15"/>
      <c r="B1496" s="14"/>
      <c r="F1496" s="12"/>
      <c r="H1496" s="12"/>
      <c r="I1496" s="12"/>
    </row>
    <row r="1497" spans="1:9" x14ac:dyDescent="0.25">
      <c r="A1497" s="15"/>
      <c r="B1497" s="14"/>
      <c r="F1497" s="12"/>
      <c r="H1497" s="12"/>
      <c r="I1497" s="12"/>
    </row>
    <row r="1498" spans="1:9" x14ac:dyDescent="0.25">
      <c r="A1498" s="15"/>
      <c r="B1498" s="14"/>
      <c r="F1498" s="12"/>
      <c r="H1498" s="12"/>
      <c r="I1498" s="12"/>
    </row>
    <row r="1499" spans="1:9" x14ac:dyDescent="0.25">
      <c r="A1499" s="15"/>
      <c r="B1499" s="14"/>
      <c r="F1499" s="12"/>
      <c r="H1499" s="12"/>
      <c r="I1499" s="12"/>
    </row>
    <row r="1500" spans="1:9" x14ac:dyDescent="0.25">
      <c r="A1500" s="15"/>
      <c r="B1500" s="14"/>
      <c r="F1500" s="12"/>
      <c r="H1500" s="12"/>
      <c r="I1500" s="12"/>
    </row>
    <row r="1501" spans="1:9" x14ac:dyDescent="0.25">
      <c r="A1501" s="15"/>
      <c r="B1501" s="14"/>
      <c r="F1501" s="12"/>
      <c r="H1501" s="12"/>
      <c r="I1501" s="12"/>
    </row>
    <row r="1502" spans="1:9" x14ac:dyDescent="0.25">
      <c r="A1502" s="15"/>
      <c r="B1502" s="14"/>
      <c r="F1502" s="12"/>
      <c r="H1502" s="12"/>
      <c r="I1502" s="12"/>
    </row>
    <row r="1503" spans="1:9" x14ac:dyDescent="0.25">
      <c r="A1503" s="15"/>
      <c r="B1503" s="14"/>
      <c r="F1503" s="12"/>
      <c r="H1503" s="12"/>
      <c r="I1503" s="12"/>
    </row>
    <row r="1504" spans="1:9" x14ac:dyDescent="0.25">
      <c r="A1504" s="15"/>
      <c r="B1504" s="14"/>
      <c r="F1504" s="12"/>
      <c r="H1504" s="12"/>
      <c r="I1504" s="12"/>
    </row>
    <row r="1505" spans="1:9" x14ac:dyDescent="0.25">
      <c r="A1505" s="15"/>
      <c r="B1505" s="14"/>
      <c r="F1505" s="12"/>
      <c r="H1505" s="12"/>
      <c r="I1505" s="12"/>
    </row>
    <row r="1506" spans="1:9" x14ac:dyDescent="0.25">
      <c r="A1506" s="15"/>
      <c r="B1506" s="14"/>
      <c r="F1506" s="12"/>
      <c r="H1506" s="12"/>
      <c r="I1506" s="12"/>
    </row>
    <row r="1507" spans="1:9" x14ac:dyDescent="0.25">
      <c r="A1507" s="15"/>
      <c r="B1507" s="14"/>
      <c r="F1507" s="12"/>
      <c r="H1507" s="12"/>
      <c r="I1507" s="12"/>
    </row>
    <row r="1508" spans="1:9" x14ac:dyDescent="0.25">
      <c r="A1508" s="15"/>
      <c r="B1508" s="14"/>
      <c r="F1508" s="12"/>
      <c r="H1508" s="12"/>
      <c r="I1508" s="12"/>
    </row>
    <row r="1509" spans="1:9" x14ac:dyDescent="0.25">
      <c r="A1509" s="15"/>
      <c r="B1509" s="14"/>
      <c r="F1509" s="12"/>
      <c r="H1509" s="12"/>
      <c r="I1509" s="12"/>
    </row>
    <row r="1510" spans="1:9" x14ac:dyDescent="0.25">
      <c r="A1510" s="15"/>
      <c r="B1510" s="14"/>
      <c r="F1510" s="12"/>
      <c r="H1510" s="12"/>
      <c r="I1510" s="12"/>
    </row>
    <row r="1511" spans="1:9" x14ac:dyDescent="0.25">
      <c r="A1511" s="15"/>
      <c r="B1511" s="14"/>
      <c r="F1511" s="12"/>
      <c r="H1511" s="12"/>
      <c r="I1511" s="12"/>
    </row>
    <row r="1512" spans="1:9" x14ac:dyDescent="0.25">
      <c r="A1512" s="15"/>
      <c r="B1512" s="14"/>
      <c r="F1512" s="12"/>
      <c r="H1512" s="12"/>
      <c r="I1512" s="12"/>
    </row>
    <row r="1513" spans="1:9" x14ac:dyDescent="0.25">
      <c r="A1513" s="15"/>
      <c r="B1513" s="14"/>
      <c r="F1513" s="12"/>
      <c r="H1513" s="12"/>
      <c r="I1513" s="12"/>
    </row>
    <row r="1514" spans="1:9" x14ac:dyDescent="0.25">
      <c r="A1514" s="15"/>
      <c r="B1514" s="14"/>
      <c r="F1514" s="12"/>
      <c r="H1514" s="12"/>
      <c r="I1514" s="12"/>
    </row>
    <row r="1515" spans="1:9" x14ac:dyDescent="0.25">
      <c r="A1515" s="15"/>
      <c r="B1515" s="14"/>
      <c r="F1515" s="12"/>
      <c r="H1515" s="12"/>
      <c r="I1515" s="12"/>
    </row>
    <row r="1516" spans="1:9" x14ac:dyDescent="0.25">
      <c r="A1516" s="15"/>
      <c r="B1516" s="14"/>
      <c r="F1516" s="12"/>
      <c r="H1516" s="12"/>
      <c r="I1516" s="12"/>
    </row>
    <row r="1517" spans="1:9" x14ac:dyDescent="0.25">
      <c r="A1517" s="15"/>
      <c r="B1517" s="14"/>
      <c r="F1517" s="12"/>
      <c r="H1517" s="12"/>
      <c r="I1517" s="12"/>
    </row>
    <row r="1518" spans="1:9" x14ac:dyDescent="0.25">
      <c r="A1518" s="15"/>
      <c r="B1518" s="14"/>
      <c r="F1518" s="12"/>
      <c r="H1518" s="12"/>
      <c r="I1518" s="12"/>
    </row>
    <row r="1519" spans="1:9" x14ac:dyDescent="0.25">
      <c r="A1519" s="15"/>
      <c r="B1519" s="14"/>
      <c r="F1519" s="12"/>
      <c r="H1519" s="12"/>
      <c r="I1519" s="12"/>
    </row>
    <row r="1520" spans="1:9" x14ac:dyDescent="0.25">
      <c r="A1520" s="15"/>
      <c r="B1520" s="14"/>
      <c r="F1520" s="12"/>
      <c r="H1520" s="12"/>
      <c r="I1520" s="12"/>
    </row>
    <row r="1521" spans="1:9" x14ac:dyDescent="0.25">
      <c r="A1521" s="15"/>
      <c r="B1521" s="14"/>
      <c r="F1521" s="12"/>
      <c r="H1521" s="12"/>
      <c r="I1521" s="12"/>
    </row>
    <row r="1522" spans="1:9" x14ac:dyDescent="0.25">
      <c r="A1522" s="15"/>
      <c r="B1522" s="14"/>
      <c r="F1522" s="12"/>
      <c r="H1522" s="12"/>
      <c r="I1522" s="12"/>
    </row>
    <row r="1523" spans="1:9" x14ac:dyDescent="0.25">
      <c r="A1523" s="15"/>
      <c r="B1523" s="14"/>
      <c r="F1523" s="12"/>
      <c r="H1523" s="12"/>
      <c r="I1523" s="12"/>
    </row>
    <row r="1524" spans="1:9" x14ac:dyDescent="0.25">
      <c r="A1524" s="15"/>
      <c r="B1524" s="14"/>
      <c r="F1524" s="12"/>
      <c r="H1524" s="12"/>
      <c r="I1524" s="12"/>
    </row>
    <row r="1525" spans="1:9" x14ac:dyDescent="0.25">
      <c r="A1525" s="15"/>
      <c r="B1525" s="14"/>
      <c r="F1525" s="12"/>
      <c r="H1525" s="12"/>
      <c r="I1525" s="12"/>
    </row>
    <row r="1526" spans="1:9" x14ac:dyDescent="0.25">
      <c r="A1526" s="15"/>
      <c r="B1526" s="14"/>
      <c r="F1526" s="12"/>
      <c r="H1526" s="12"/>
      <c r="I1526" s="12"/>
    </row>
    <row r="1527" spans="1:9" x14ac:dyDescent="0.25">
      <c r="A1527" s="15"/>
      <c r="B1527" s="14"/>
      <c r="F1527" s="12"/>
      <c r="H1527" s="12"/>
      <c r="I1527" s="12"/>
    </row>
    <row r="1528" spans="1:9" x14ac:dyDescent="0.25">
      <c r="A1528" s="15"/>
      <c r="B1528" s="14"/>
      <c r="F1528" s="12"/>
      <c r="H1528" s="12"/>
      <c r="I1528" s="12"/>
    </row>
    <row r="1529" spans="1:9" x14ac:dyDescent="0.25">
      <c r="A1529" s="15"/>
      <c r="B1529" s="14"/>
      <c r="F1529" s="12"/>
      <c r="H1529" s="12"/>
      <c r="I1529" s="12"/>
    </row>
    <row r="1530" spans="1:9" x14ac:dyDescent="0.25">
      <c r="A1530" s="15"/>
      <c r="B1530" s="14"/>
      <c r="F1530" s="12"/>
      <c r="H1530" s="12"/>
      <c r="I1530" s="12"/>
    </row>
    <row r="1531" spans="1:9" x14ac:dyDescent="0.25">
      <c r="A1531" s="15"/>
      <c r="B1531" s="14"/>
      <c r="F1531" s="12"/>
      <c r="H1531" s="12"/>
      <c r="I1531" s="12"/>
    </row>
    <row r="1532" spans="1:9" x14ac:dyDescent="0.25">
      <c r="A1532" s="15"/>
      <c r="B1532" s="14"/>
      <c r="F1532" s="12"/>
      <c r="H1532" s="12"/>
      <c r="I1532" s="12"/>
    </row>
    <row r="1533" spans="1:9" x14ac:dyDescent="0.25">
      <c r="A1533" s="15"/>
      <c r="B1533" s="14"/>
      <c r="F1533" s="12"/>
      <c r="H1533" s="12"/>
      <c r="I1533" s="12"/>
    </row>
    <row r="1534" spans="1:9" x14ac:dyDescent="0.25">
      <c r="A1534" s="15"/>
      <c r="B1534" s="14"/>
      <c r="F1534" s="12"/>
      <c r="H1534" s="12"/>
      <c r="I1534" s="12"/>
    </row>
    <row r="1535" spans="1:9" x14ac:dyDescent="0.25">
      <c r="A1535" s="15"/>
      <c r="B1535" s="14"/>
      <c r="F1535" s="12"/>
      <c r="H1535" s="12"/>
      <c r="I1535" s="12"/>
    </row>
    <row r="1536" spans="1:9" x14ac:dyDescent="0.25">
      <c r="A1536" s="15"/>
      <c r="B1536" s="14"/>
      <c r="F1536" s="12"/>
      <c r="H1536" s="12"/>
      <c r="I1536" s="12"/>
    </row>
    <row r="1537" spans="1:9" x14ac:dyDescent="0.25">
      <c r="A1537" s="15"/>
      <c r="B1537" s="14"/>
      <c r="F1537" s="12"/>
      <c r="H1537" s="12"/>
      <c r="I1537" s="12"/>
    </row>
    <row r="1538" spans="1:9" x14ac:dyDescent="0.25">
      <c r="A1538" s="15"/>
      <c r="B1538" s="14"/>
      <c r="F1538" s="12"/>
      <c r="H1538" s="12"/>
      <c r="I1538" s="12"/>
    </row>
    <row r="1539" spans="1:9" x14ac:dyDescent="0.25">
      <c r="A1539" s="15"/>
      <c r="B1539" s="14"/>
      <c r="F1539" s="12"/>
      <c r="H1539" s="12"/>
      <c r="I1539" s="12"/>
    </row>
    <row r="1540" spans="1:9" x14ac:dyDescent="0.25">
      <c r="A1540" s="15"/>
      <c r="B1540" s="14"/>
      <c r="F1540" s="12"/>
      <c r="H1540" s="12"/>
      <c r="I1540" s="12"/>
    </row>
    <row r="1541" spans="1:9" x14ac:dyDescent="0.25">
      <c r="A1541" s="15"/>
      <c r="B1541" s="14"/>
      <c r="F1541" s="12"/>
      <c r="H1541" s="12"/>
      <c r="I1541" s="12"/>
    </row>
    <row r="1542" spans="1:9" x14ac:dyDescent="0.25">
      <c r="A1542" s="15"/>
      <c r="B1542" s="14"/>
      <c r="F1542" s="12"/>
      <c r="H1542" s="12"/>
      <c r="I1542" s="12"/>
    </row>
    <row r="1543" spans="1:9" x14ac:dyDescent="0.25">
      <c r="A1543" s="15"/>
      <c r="B1543" s="14"/>
      <c r="F1543" s="12"/>
      <c r="H1543" s="12"/>
      <c r="I1543" s="12"/>
    </row>
    <row r="1544" spans="1:9" x14ac:dyDescent="0.25">
      <c r="A1544" s="15"/>
      <c r="B1544" s="14"/>
      <c r="F1544" s="12"/>
      <c r="H1544" s="12"/>
      <c r="I1544" s="12"/>
    </row>
    <row r="1545" spans="1:9" x14ac:dyDescent="0.25">
      <c r="A1545" s="15"/>
      <c r="B1545" s="14"/>
      <c r="F1545" s="12"/>
      <c r="H1545" s="12"/>
      <c r="I1545" s="12"/>
    </row>
    <row r="1546" spans="1:9" x14ac:dyDescent="0.25">
      <c r="A1546" s="15"/>
      <c r="B1546" s="14"/>
      <c r="F1546" s="12"/>
      <c r="H1546" s="12"/>
      <c r="I1546" s="12"/>
    </row>
    <row r="1547" spans="1:9" x14ac:dyDescent="0.25">
      <c r="A1547" s="15"/>
      <c r="B1547" s="14"/>
      <c r="F1547" s="12"/>
      <c r="H1547" s="12"/>
      <c r="I1547" s="12"/>
    </row>
    <row r="1548" spans="1:9" x14ac:dyDescent="0.25">
      <c r="A1548" s="15"/>
      <c r="B1548" s="14"/>
      <c r="F1548" s="12"/>
      <c r="H1548" s="12"/>
      <c r="I1548" s="12"/>
    </row>
    <row r="1549" spans="1:9" x14ac:dyDescent="0.25">
      <c r="A1549" s="15"/>
      <c r="B1549" s="14"/>
      <c r="F1549" s="12"/>
      <c r="H1549" s="12"/>
      <c r="I1549" s="12"/>
    </row>
    <row r="1550" spans="1:9" x14ac:dyDescent="0.25">
      <c r="A1550" s="15"/>
      <c r="B1550" s="14"/>
      <c r="F1550" s="12"/>
      <c r="H1550" s="12"/>
      <c r="I1550" s="12"/>
    </row>
    <row r="1551" spans="1:9" x14ac:dyDescent="0.25">
      <c r="A1551" s="15"/>
      <c r="B1551" s="14"/>
      <c r="F1551" s="12"/>
      <c r="H1551" s="12"/>
      <c r="I1551" s="12"/>
    </row>
    <row r="1552" spans="1:9" x14ac:dyDescent="0.25">
      <c r="A1552" s="15"/>
      <c r="B1552" s="14"/>
      <c r="F1552" s="12"/>
      <c r="H1552" s="12"/>
      <c r="I1552" s="12"/>
    </row>
    <row r="1553" spans="1:9" x14ac:dyDescent="0.25">
      <c r="A1553" s="15"/>
      <c r="B1553" s="14"/>
      <c r="F1553" s="12"/>
      <c r="H1553" s="12"/>
      <c r="I1553" s="12"/>
    </row>
    <row r="1554" spans="1:9" x14ac:dyDescent="0.25">
      <c r="A1554" s="15"/>
      <c r="B1554" s="14"/>
      <c r="F1554" s="12"/>
      <c r="H1554" s="12"/>
      <c r="I1554" s="12"/>
    </row>
    <row r="1555" spans="1:9" x14ac:dyDescent="0.25">
      <c r="A1555" s="15"/>
      <c r="B1555" s="14"/>
      <c r="F1555" s="12"/>
      <c r="H1555" s="12"/>
      <c r="I1555" s="12"/>
    </row>
    <row r="1556" spans="1:9" x14ac:dyDescent="0.25">
      <c r="A1556" s="15"/>
      <c r="B1556" s="14"/>
      <c r="F1556" s="12"/>
      <c r="H1556" s="12"/>
      <c r="I1556" s="12"/>
    </row>
    <row r="1557" spans="1:9" x14ac:dyDescent="0.25">
      <c r="A1557" s="15"/>
      <c r="B1557" s="14"/>
      <c r="F1557" s="12"/>
      <c r="H1557" s="12"/>
      <c r="I1557" s="12"/>
    </row>
    <row r="1558" spans="1:9" x14ac:dyDescent="0.25">
      <c r="A1558" s="15"/>
      <c r="B1558" s="14"/>
      <c r="F1558" s="12"/>
      <c r="H1558" s="12"/>
      <c r="I1558" s="12"/>
    </row>
    <row r="1559" spans="1:9" x14ac:dyDescent="0.25">
      <c r="A1559" s="15"/>
      <c r="B1559" s="14"/>
      <c r="F1559" s="12"/>
      <c r="H1559" s="12"/>
      <c r="I1559" s="12"/>
    </row>
    <row r="1560" spans="1:9" x14ac:dyDescent="0.25">
      <c r="A1560" s="15"/>
      <c r="B1560" s="14"/>
      <c r="F1560" s="12"/>
      <c r="H1560" s="12"/>
      <c r="I1560" s="12"/>
    </row>
    <row r="1561" spans="1:9" x14ac:dyDescent="0.25">
      <c r="A1561" s="15"/>
      <c r="B1561" s="14"/>
      <c r="F1561" s="12"/>
      <c r="H1561" s="12"/>
      <c r="I1561" s="12"/>
    </row>
    <row r="1562" spans="1:9" x14ac:dyDescent="0.25">
      <c r="A1562" s="15"/>
      <c r="B1562" s="14"/>
      <c r="F1562" s="12"/>
      <c r="H1562" s="12"/>
      <c r="I1562" s="12"/>
    </row>
    <row r="1563" spans="1:9" x14ac:dyDescent="0.25">
      <c r="A1563" s="15"/>
      <c r="B1563" s="14"/>
      <c r="F1563" s="12"/>
      <c r="H1563" s="12"/>
      <c r="I1563" s="12"/>
    </row>
    <row r="1564" spans="1:9" x14ac:dyDescent="0.25">
      <c r="A1564" s="15"/>
      <c r="B1564" s="14"/>
      <c r="F1564" s="12"/>
      <c r="H1564" s="12"/>
      <c r="I1564" s="12"/>
    </row>
    <row r="1565" spans="1:9" x14ac:dyDescent="0.25">
      <c r="A1565" s="15"/>
      <c r="B1565" s="14"/>
      <c r="F1565" s="12"/>
      <c r="H1565" s="12"/>
      <c r="I1565" s="12"/>
    </row>
    <row r="1566" spans="1:9" x14ac:dyDescent="0.25">
      <c r="A1566" s="15"/>
      <c r="B1566" s="14"/>
      <c r="F1566" s="12"/>
      <c r="H1566" s="12"/>
      <c r="I1566" s="12"/>
    </row>
    <row r="1567" spans="1:9" x14ac:dyDescent="0.25">
      <c r="A1567" s="15"/>
      <c r="B1567" s="14"/>
      <c r="F1567" s="12"/>
      <c r="H1567" s="12"/>
      <c r="I1567" s="12"/>
    </row>
    <row r="1568" spans="1:9" x14ac:dyDescent="0.25">
      <c r="A1568" s="15"/>
      <c r="B1568" s="14"/>
      <c r="F1568" s="12"/>
      <c r="H1568" s="12"/>
      <c r="I1568" s="12"/>
    </row>
    <row r="1569" spans="1:9" x14ac:dyDescent="0.25">
      <c r="A1569" s="15"/>
      <c r="B1569" s="14"/>
      <c r="F1569" s="12"/>
      <c r="H1569" s="12"/>
      <c r="I1569" s="12"/>
    </row>
    <row r="1570" spans="1:9" x14ac:dyDescent="0.25">
      <c r="A1570" s="15"/>
      <c r="B1570" s="14"/>
      <c r="F1570" s="12"/>
      <c r="H1570" s="12"/>
      <c r="I1570" s="12"/>
    </row>
    <row r="1571" spans="1:9" x14ac:dyDescent="0.25">
      <c r="A1571" s="15"/>
      <c r="B1571" s="14"/>
      <c r="F1571" s="12"/>
      <c r="H1571" s="12"/>
      <c r="I1571" s="12"/>
    </row>
    <row r="1572" spans="1:9" x14ac:dyDescent="0.25">
      <c r="A1572" s="15"/>
      <c r="B1572" s="14"/>
      <c r="F1572" s="12"/>
      <c r="H1572" s="12"/>
      <c r="I1572" s="12"/>
    </row>
    <row r="1573" spans="1:9" x14ac:dyDescent="0.25">
      <c r="A1573" s="15"/>
      <c r="B1573" s="14"/>
      <c r="F1573" s="12"/>
      <c r="H1573" s="12"/>
      <c r="I1573" s="12"/>
    </row>
    <row r="1574" spans="1:9" x14ac:dyDescent="0.25">
      <c r="A1574" s="15"/>
      <c r="B1574" s="14"/>
      <c r="F1574" s="12"/>
      <c r="H1574" s="12"/>
      <c r="I1574" s="12"/>
    </row>
    <row r="1575" spans="1:9" x14ac:dyDescent="0.25">
      <c r="A1575" s="15"/>
      <c r="B1575" s="14"/>
      <c r="F1575" s="12"/>
      <c r="H1575" s="12"/>
      <c r="I1575" s="12"/>
    </row>
    <row r="1576" spans="1:9" x14ac:dyDescent="0.25">
      <c r="A1576" s="15"/>
      <c r="B1576" s="14"/>
      <c r="F1576" s="12"/>
      <c r="H1576" s="12"/>
      <c r="I1576" s="12"/>
    </row>
    <row r="1577" spans="1:9" x14ac:dyDescent="0.25">
      <c r="A1577" s="15"/>
      <c r="B1577" s="14"/>
      <c r="F1577" s="12"/>
      <c r="H1577" s="12"/>
      <c r="I1577" s="12"/>
    </row>
    <row r="1578" spans="1:9" x14ac:dyDescent="0.25">
      <c r="A1578" s="15"/>
      <c r="B1578" s="14"/>
      <c r="F1578" s="12"/>
      <c r="H1578" s="12"/>
      <c r="I1578" s="12"/>
    </row>
    <row r="1579" spans="1:9" x14ac:dyDescent="0.25">
      <c r="A1579" s="15"/>
      <c r="B1579" s="14"/>
      <c r="F1579" s="12"/>
      <c r="H1579" s="12"/>
      <c r="I1579" s="12"/>
    </row>
    <row r="1580" spans="1:9" x14ac:dyDescent="0.25">
      <c r="A1580" s="15"/>
      <c r="B1580" s="14"/>
      <c r="F1580" s="12"/>
      <c r="H1580" s="12"/>
      <c r="I1580" s="12"/>
    </row>
    <row r="1581" spans="1:9" x14ac:dyDescent="0.25">
      <c r="A1581" s="15"/>
      <c r="B1581" s="14"/>
      <c r="F1581" s="12"/>
      <c r="H1581" s="12"/>
      <c r="I1581" s="12"/>
    </row>
    <row r="1582" spans="1:9" x14ac:dyDescent="0.25">
      <c r="A1582" s="15"/>
      <c r="B1582" s="14"/>
      <c r="F1582" s="12"/>
      <c r="H1582" s="12"/>
      <c r="I1582" s="12"/>
    </row>
    <row r="1583" spans="1:9" x14ac:dyDescent="0.25">
      <c r="A1583" s="15"/>
      <c r="B1583" s="14"/>
      <c r="F1583" s="12"/>
      <c r="H1583" s="12"/>
      <c r="I1583" s="12"/>
    </row>
    <row r="1584" spans="1:9" x14ac:dyDescent="0.25">
      <c r="A1584" s="15"/>
      <c r="B1584" s="14"/>
      <c r="F1584" s="12"/>
      <c r="H1584" s="12"/>
      <c r="I1584" s="12"/>
    </row>
    <row r="1585" spans="1:9" x14ac:dyDescent="0.25">
      <c r="A1585" s="15"/>
      <c r="B1585" s="14"/>
      <c r="F1585" s="12"/>
      <c r="H1585" s="12"/>
      <c r="I1585" s="12"/>
    </row>
    <row r="1586" spans="1:9" x14ac:dyDescent="0.25">
      <c r="A1586" s="15"/>
      <c r="B1586" s="14"/>
      <c r="F1586" s="12"/>
      <c r="H1586" s="12"/>
      <c r="I1586" s="12"/>
    </row>
    <row r="1587" spans="1:9" x14ac:dyDescent="0.25">
      <c r="A1587" s="15"/>
      <c r="B1587" s="14"/>
      <c r="F1587" s="12"/>
      <c r="H1587" s="12"/>
      <c r="I1587" s="12"/>
    </row>
    <row r="1588" spans="1:9" x14ac:dyDescent="0.25">
      <c r="A1588" s="15"/>
      <c r="B1588" s="14"/>
      <c r="F1588" s="12"/>
      <c r="H1588" s="12"/>
      <c r="I1588" s="12"/>
    </row>
    <row r="1589" spans="1:9" x14ac:dyDescent="0.25">
      <c r="A1589" s="15"/>
      <c r="B1589" s="14"/>
      <c r="F1589" s="12"/>
      <c r="H1589" s="12"/>
      <c r="I1589" s="12"/>
    </row>
    <row r="1590" spans="1:9" x14ac:dyDescent="0.25">
      <c r="A1590" s="15"/>
      <c r="B1590" s="14"/>
      <c r="F1590" s="12"/>
      <c r="H1590" s="12"/>
      <c r="I1590" s="12"/>
    </row>
    <row r="1591" spans="1:9" x14ac:dyDescent="0.25">
      <c r="A1591" s="15"/>
      <c r="B1591" s="14"/>
      <c r="F1591" s="12"/>
      <c r="H1591" s="12"/>
      <c r="I1591" s="12"/>
    </row>
    <row r="1592" spans="1:9" x14ac:dyDescent="0.25">
      <c r="A1592" s="15"/>
      <c r="B1592" s="14"/>
      <c r="F1592" s="12"/>
      <c r="H1592" s="12"/>
      <c r="I1592" s="12"/>
    </row>
    <row r="1593" spans="1:9" x14ac:dyDescent="0.25">
      <c r="A1593" s="15"/>
      <c r="B1593" s="14"/>
      <c r="F1593" s="12"/>
      <c r="H1593" s="12"/>
      <c r="I1593" s="12"/>
    </row>
    <row r="1594" spans="1:9" x14ac:dyDescent="0.25">
      <c r="A1594" s="15"/>
      <c r="B1594" s="14"/>
      <c r="F1594" s="12"/>
      <c r="H1594" s="12"/>
      <c r="I1594" s="12"/>
    </row>
    <row r="1595" spans="1:9" x14ac:dyDescent="0.25">
      <c r="A1595" s="15"/>
      <c r="B1595" s="14"/>
      <c r="F1595" s="12"/>
      <c r="H1595" s="12"/>
      <c r="I1595" s="12"/>
    </row>
    <row r="1596" spans="1:9" x14ac:dyDescent="0.25">
      <c r="A1596" s="15"/>
      <c r="B1596" s="14"/>
      <c r="F1596" s="12"/>
      <c r="H1596" s="12"/>
      <c r="I1596" s="12"/>
    </row>
    <row r="1597" spans="1:9" x14ac:dyDescent="0.25">
      <c r="A1597" s="15"/>
      <c r="B1597" s="14"/>
      <c r="F1597" s="12"/>
      <c r="H1597" s="12"/>
      <c r="I1597" s="12"/>
    </row>
    <row r="1598" spans="1:9" x14ac:dyDescent="0.25">
      <c r="A1598" s="15"/>
      <c r="B1598" s="14"/>
      <c r="F1598" s="12"/>
      <c r="H1598" s="12"/>
      <c r="I1598" s="12"/>
    </row>
    <row r="1599" spans="1:9" x14ac:dyDescent="0.25">
      <c r="A1599" s="15"/>
      <c r="B1599" s="14"/>
      <c r="F1599" s="12"/>
      <c r="H1599" s="12"/>
      <c r="I1599" s="12"/>
    </row>
    <row r="1600" spans="1:9" x14ac:dyDescent="0.25">
      <c r="A1600" s="15"/>
      <c r="B1600" s="14"/>
      <c r="F1600" s="12"/>
      <c r="H1600" s="12"/>
      <c r="I1600" s="12"/>
    </row>
    <row r="1601" spans="1:9" x14ac:dyDescent="0.25">
      <c r="A1601" s="15"/>
      <c r="B1601" s="14"/>
      <c r="F1601" s="12"/>
      <c r="H1601" s="12"/>
      <c r="I1601" s="12"/>
    </row>
    <row r="1602" spans="1:9" x14ac:dyDescent="0.25">
      <c r="A1602" s="15"/>
      <c r="B1602" s="14"/>
      <c r="F1602" s="12"/>
      <c r="H1602" s="12"/>
      <c r="I1602" s="12"/>
    </row>
    <row r="1603" spans="1:9" x14ac:dyDescent="0.25">
      <c r="A1603" s="15"/>
      <c r="B1603" s="14"/>
      <c r="F1603" s="12"/>
      <c r="H1603" s="12"/>
      <c r="I1603" s="12"/>
    </row>
    <row r="1604" spans="1:9" x14ac:dyDescent="0.25">
      <c r="A1604" s="15"/>
      <c r="B1604" s="14"/>
      <c r="F1604" s="12"/>
      <c r="H1604" s="12"/>
      <c r="I1604" s="12"/>
    </row>
    <row r="1605" spans="1:9" x14ac:dyDescent="0.25">
      <c r="A1605" s="15"/>
      <c r="B1605" s="14"/>
      <c r="F1605" s="12"/>
      <c r="H1605" s="12"/>
      <c r="I1605" s="12"/>
    </row>
    <row r="1606" spans="1:9" x14ac:dyDescent="0.25">
      <c r="A1606" s="15"/>
      <c r="B1606" s="14"/>
      <c r="F1606" s="12"/>
      <c r="H1606" s="12"/>
      <c r="I1606" s="12"/>
    </row>
    <row r="1607" spans="1:9" x14ac:dyDescent="0.25">
      <c r="A1607" s="15"/>
      <c r="B1607" s="14"/>
      <c r="F1607" s="12"/>
      <c r="H1607" s="12"/>
      <c r="I1607" s="12"/>
    </row>
    <row r="1608" spans="1:9" x14ac:dyDescent="0.25">
      <c r="A1608" s="15"/>
      <c r="B1608" s="14"/>
      <c r="F1608" s="12"/>
      <c r="H1608" s="12"/>
      <c r="I1608" s="12"/>
    </row>
    <row r="1609" spans="1:9" x14ac:dyDescent="0.25">
      <c r="A1609" s="15"/>
      <c r="B1609" s="14"/>
      <c r="F1609" s="12"/>
      <c r="H1609" s="12"/>
      <c r="I1609" s="12"/>
    </row>
    <row r="1610" spans="1:9" x14ac:dyDescent="0.25">
      <c r="A1610" s="15"/>
      <c r="B1610" s="14"/>
      <c r="F1610" s="12"/>
      <c r="H1610" s="12"/>
      <c r="I1610" s="12"/>
    </row>
    <row r="1611" spans="1:9" x14ac:dyDescent="0.25">
      <c r="A1611" s="15"/>
      <c r="B1611" s="14"/>
      <c r="F1611" s="12"/>
      <c r="H1611" s="12"/>
      <c r="I1611" s="12"/>
    </row>
    <row r="1612" spans="1:9" x14ac:dyDescent="0.25">
      <c r="A1612" s="15"/>
      <c r="B1612" s="14"/>
      <c r="F1612" s="12"/>
      <c r="H1612" s="12"/>
      <c r="I1612" s="12"/>
    </row>
    <row r="1613" spans="1:9" x14ac:dyDescent="0.25">
      <c r="A1613" s="15"/>
      <c r="B1613" s="14"/>
      <c r="F1613" s="12"/>
      <c r="H1613" s="12"/>
      <c r="I1613" s="12"/>
    </row>
    <row r="1614" spans="1:9" x14ac:dyDescent="0.25">
      <c r="A1614" s="15"/>
      <c r="B1614" s="14"/>
      <c r="F1614" s="12"/>
      <c r="H1614" s="12"/>
      <c r="I1614" s="12"/>
    </row>
    <row r="1615" spans="1:9" x14ac:dyDescent="0.25">
      <c r="A1615" s="15"/>
      <c r="B1615" s="14"/>
      <c r="F1615" s="12"/>
      <c r="H1615" s="12"/>
      <c r="I1615" s="12"/>
    </row>
    <row r="1616" spans="1:9" x14ac:dyDescent="0.25">
      <c r="A1616" s="15"/>
      <c r="B1616" s="14"/>
      <c r="F1616" s="12"/>
      <c r="H1616" s="12"/>
      <c r="I1616" s="12"/>
    </row>
    <row r="1617" spans="1:9" x14ac:dyDescent="0.25">
      <c r="A1617" s="15"/>
      <c r="B1617" s="14"/>
      <c r="F1617" s="12"/>
      <c r="H1617" s="12"/>
      <c r="I1617" s="12"/>
    </row>
    <row r="1618" spans="1:9" x14ac:dyDescent="0.25">
      <c r="A1618" s="15"/>
      <c r="B1618" s="14"/>
      <c r="F1618" s="12"/>
      <c r="H1618" s="12"/>
      <c r="I1618" s="12"/>
    </row>
    <row r="1619" spans="1:9" x14ac:dyDescent="0.25">
      <c r="A1619" s="15"/>
      <c r="B1619" s="14"/>
      <c r="F1619" s="12"/>
      <c r="H1619" s="12"/>
      <c r="I1619" s="12"/>
    </row>
    <row r="1620" spans="1:9" x14ac:dyDescent="0.25">
      <c r="A1620" s="15"/>
      <c r="B1620" s="14"/>
      <c r="F1620" s="12"/>
      <c r="H1620" s="12"/>
      <c r="I1620" s="12"/>
    </row>
    <row r="1621" spans="1:9" x14ac:dyDescent="0.25">
      <c r="A1621" s="15"/>
      <c r="B1621" s="14"/>
      <c r="F1621" s="12"/>
      <c r="H1621" s="12"/>
      <c r="I1621" s="12"/>
    </row>
    <row r="1622" spans="1:9" x14ac:dyDescent="0.25">
      <c r="A1622" s="15"/>
      <c r="B1622" s="14"/>
      <c r="F1622" s="12"/>
      <c r="H1622" s="12"/>
      <c r="I1622" s="12"/>
    </row>
    <row r="1623" spans="1:9" x14ac:dyDescent="0.25">
      <c r="A1623" s="15"/>
      <c r="B1623" s="14"/>
      <c r="F1623" s="12"/>
      <c r="H1623" s="12"/>
      <c r="I1623" s="12"/>
    </row>
    <row r="1624" spans="1:9" x14ac:dyDescent="0.25">
      <c r="A1624" s="15"/>
      <c r="B1624" s="14"/>
      <c r="F1624" s="12"/>
      <c r="H1624" s="12"/>
      <c r="I1624" s="12"/>
    </row>
    <row r="1625" spans="1:9" x14ac:dyDescent="0.25">
      <c r="A1625" s="15"/>
      <c r="B1625" s="14"/>
      <c r="F1625" s="12"/>
      <c r="H1625" s="12"/>
      <c r="I1625" s="12"/>
    </row>
    <row r="1626" spans="1:9" x14ac:dyDescent="0.25">
      <c r="A1626" s="15"/>
      <c r="B1626" s="14"/>
      <c r="F1626" s="12"/>
      <c r="H1626" s="12"/>
      <c r="I1626" s="12"/>
    </row>
    <row r="1627" spans="1:9" x14ac:dyDescent="0.25">
      <c r="A1627" s="15"/>
      <c r="B1627" s="14"/>
      <c r="F1627" s="12"/>
      <c r="H1627" s="12"/>
      <c r="I1627" s="12"/>
    </row>
    <row r="1628" spans="1:9" x14ac:dyDescent="0.25">
      <c r="A1628" s="15"/>
      <c r="B1628" s="14"/>
      <c r="F1628" s="12"/>
      <c r="H1628" s="12"/>
      <c r="I1628" s="12"/>
    </row>
    <row r="1629" spans="1:9" x14ac:dyDescent="0.25">
      <c r="A1629" s="15"/>
      <c r="B1629" s="14"/>
      <c r="F1629" s="12"/>
      <c r="H1629" s="12"/>
      <c r="I1629" s="12"/>
    </row>
    <row r="1630" spans="1:9" x14ac:dyDescent="0.25">
      <c r="A1630" s="15"/>
      <c r="B1630" s="14"/>
      <c r="F1630" s="12"/>
      <c r="H1630" s="12"/>
      <c r="I1630" s="12"/>
    </row>
    <row r="1631" spans="1:9" x14ac:dyDescent="0.25">
      <c r="A1631" s="15"/>
      <c r="B1631" s="14"/>
      <c r="F1631" s="12"/>
      <c r="H1631" s="12"/>
      <c r="I1631" s="12"/>
    </row>
    <row r="1632" spans="1:9" x14ac:dyDescent="0.25">
      <c r="A1632" s="15"/>
      <c r="B1632" s="14"/>
      <c r="F1632" s="12"/>
      <c r="H1632" s="12"/>
      <c r="I1632" s="12"/>
    </row>
    <row r="1633" spans="1:9" x14ac:dyDescent="0.25">
      <c r="A1633" s="15"/>
      <c r="B1633" s="14"/>
      <c r="F1633" s="12"/>
      <c r="H1633" s="12"/>
      <c r="I1633" s="12"/>
    </row>
    <row r="1634" spans="1:9" x14ac:dyDescent="0.25">
      <c r="A1634" s="15"/>
      <c r="B1634" s="14"/>
      <c r="F1634" s="12"/>
      <c r="H1634" s="12"/>
      <c r="I1634" s="12"/>
    </row>
    <row r="1635" spans="1:9" x14ac:dyDescent="0.25">
      <c r="A1635" s="15"/>
      <c r="B1635" s="14"/>
      <c r="F1635" s="12"/>
      <c r="H1635" s="12"/>
      <c r="I1635" s="12"/>
    </row>
    <row r="1636" spans="1:9" x14ac:dyDescent="0.25">
      <c r="A1636" s="15"/>
      <c r="B1636" s="14"/>
      <c r="F1636" s="12"/>
      <c r="H1636" s="12"/>
      <c r="I1636" s="12"/>
    </row>
    <row r="1637" spans="1:9" x14ac:dyDescent="0.25">
      <c r="A1637" s="15"/>
      <c r="B1637" s="14"/>
      <c r="F1637" s="12"/>
      <c r="H1637" s="12"/>
      <c r="I1637" s="12"/>
    </row>
    <row r="1638" spans="1:9" x14ac:dyDescent="0.25">
      <c r="A1638" s="15"/>
      <c r="B1638" s="14"/>
      <c r="F1638" s="12"/>
      <c r="H1638" s="12"/>
      <c r="I1638" s="12"/>
    </row>
    <row r="1639" spans="1:9" x14ac:dyDescent="0.25">
      <c r="A1639" s="15"/>
      <c r="B1639" s="14"/>
      <c r="F1639" s="12"/>
      <c r="H1639" s="12"/>
      <c r="I1639" s="12"/>
    </row>
    <row r="1640" spans="1:9" x14ac:dyDescent="0.25">
      <c r="A1640" s="15"/>
      <c r="B1640" s="14"/>
      <c r="F1640" s="12"/>
      <c r="H1640" s="12"/>
      <c r="I1640" s="12"/>
    </row>
    <row r="1641" spans="1:9" x14ac:dyDescent="0.25">
      <c r="A1641" s="15"/>
      <c r="B1641" s="14"/>
      <c r="F1641" s="12"/>
      <c r="H1641" s="12"/>
      <c r="I1641" s="12"/>
    </row>
    <row r="1642" spans="1:9" x14ac:dyDescent="0.25">
      <c r="A1642" s="15"/>
      <c r="B1642" s="14"/>
      <c r="F1642" s="12"/>
      <c r="H1642" s="12"/>
      <c r="I1642" s="12"/>
    </row>
    <row r="1643" spans="1:9" x14ac:dyDescent="0.25">
      <c r="A1643" s="15"/>
      <c r="B1643" s="14"/>
      <c r="F1643" s="12"/>
      <c r="H1643" s="12"/>
      <c r="I1643" s="12"/>
    </row>
    <row r="1644" spans="1:9" x14ac:dyDescent="0.25">
      <c r="A1644" s="15"/>
      <c r="B1644" s="14"/>
      <c r="F1644" s="12"/>
      <c r="H1644" s="12"/>
      <c r="I1644" s="12"/>
    </row>
    <row r="1645" spans="1:9" x14ac:dyDescent="0.25">
      <c r="A1645" s="15"/>
      <c r="B1645" s="14"/>
      <c r="F1645" s="12"/>
      <c r="H1645" s="12"/>
      <c r="I1645" s="12"/>
    </row>
    <row r="1646" spans="1:9" x14ac:dyDescent="0.25">
      <c r="A1646" s="15"/>
      <c r="B1646" s="14"/>
      <c r="F1646" s="12"/>
      <c r="H1646" s="12"/>
      <c r="I1646" s="12"/>
    </row>
    <row r="1647" spans="1:9" x14ac:dyDescent="0.25">
      <c r="A1647" s="15"/>
      <c r="B1647" s="14"/>
      <c r="F1647" s="12"/>
      <c r="H1647" s="12"/>
      <c r="I1647" s="12"/>
    </row>
    <row r="1648" spans="1:9" x14ac:dyDescent="0.25">
      <c r="A1648" s="15"/>
      <c r="B1648" s="14"/>
      <c r="F1648" s="12"/>
      <c r="H1648" s="12"/>
      <c r="I1648" s="12"/>
    </row>
    <row r="1649" spans="1:9" x14ac:dyDescent="0.25">
      <c r="A1649" s="15"/>
      <c r="B1649" s="14"/>
      <c r="F1649" s="12"/>
      <c r="H1649" s="12"/>
      <c r="I1649" s="12"/>
    </row>
    <row r="1650" spans="1:9" x14ac:dyDescent="0.25">
      <c r="A1650" s="15"/>
      <c r="B1650" s="14"/>
      <c r="F1650" s="12"/>
      <c r="H1650" s="12"/>
      <c r="I1650" s="12"/>
    </row>
    <row r="1651" spans="1:9" x14ac:dyDescent="0.25">
      <c r="A1651" s="15"/>
      <c r="B1651" s="14"/>
      <c r="F1651" s="12"/>
      <c r="H1651" s="12"/>
      <c r="I1651" s="12"/>
    </row>
    <row r="1652" spans="1:9" x14ac:dyDescent="0.25">
      <c r="A1652" s="15"/>
      <c r="B1652" s="14"/>
      <c r="F1652" s="12"/>
      <c r="H1652" s="12"/>
      <c r="I1652" s="12"/>
    </row>
    <row r="1653" spans="1:9" x14ac:dyDescent="0.25">
      <c r="A1653" s="15"/>
      <c r="B1653" s="14"/>
      <c r="F1653" s="12"/>
      <c r="H1653" s="12"/>
      <c r="I1653" s="12"/>
    </row>
    <row r="1654" spans="1:9" x14ac:dyDescent="0.25">
      <c r="A1654" s="15"/>
      <c r="B1654" s="14"/>
      <c r="F1654" s="12"/>
      <c r="H1654" s="12"/>
      <c r="I1654" s="12"/>
    </row>
    <row r="1655" spans="1:9" x14ac:dyDescent="0.25">
      <c r="A1655" s="15"/>
      <c r="B1655" s="14"/>
      <c r="F1655" s="12"/>
      <c r="H1655" s="12"/>
      <c r="I1655" s="12"/>
    </row>
    <row r="1656" spans="1:9" x14ac:dyDescent="0.25">
      <c r="A1656" s="15"/>
      <c r="B1656" s="14"/>
      <c r="F1656" s="12"/>
      <c r="H1656" s="12"/>
      <c r="I1656" s="12"/>
    </row>
    <row r="1657" spans="1:9" x14ac:dyDescent="0.25">
      <c r="A1657" s="15"/>
      <c r="B1657" s="14"/>
      <c r="F1657" s="12"/>
      <c r="H1657" s="12"/>
      <c r="I1657" s="12"/>
    </row>
    <row r="1658" spans="1:9" x14ac:dyDescent="0.25">
      <c r="A1658" s="15"/>
      <c r="B1658" s="14"/>
      <c r="F1658" s="12"/>
      <c r="H1658" s="12"/>
      <c r="I1658" s="12"/>
    </row>
    <row r="1659" spans="1:9" x14ac:dyDescent="0.25">
      <c r="A1659" s="15"/>
      <c r="B1659" s="14"/>
      <c r="F1659" s="12"/>
      <c r="H1659" s="12"/>
      <c r="I1659" s="12"/>
    </row>
    <row r="1660" spans="1:9" x14ac:dyDescent="0.25">
      <c r="A1660" s="15"/>
      <c r="B1660" s="14"/>
      <c r="F1660" s="12"/>
      <c r="H1660" s="12"/>
      <c r="I1660" s="12"/>
    </row>
    <row r="1661" spans="1:9" x14ac:dyDescent="0.25">
      <c r="A1661" s="15"/>
      <c r="B1661" s="14"/>
      <c r="F1661" s="12"/>
      <c r="H1661" s="12"/>
      <c r="I1661" s="12"/>
    </row>
    <row r="1662" spans="1:9" x14ac:dyDescent="0.25">
      <c r="A1662" s="15"/>
      <c r="B1662" s="14"/>
      <c r="F1662" s="12"/>
      <c r="H1662" s="12"/>
      <c r="I1662" s="12"/>
    </row>
    <row r="1663" spans="1:9" x14ac:dyDescent="0.25">
      <c r="A1663" s="15"/>
      <c r="B1663" s="14"/>
      <c r="F1663" s="12"/>
      <c r="H1663" s="12"/>
      <c r="I1663" s="12"/>
    </row>
    <row r="1664" spans="1:9" x14ac:dyDescent="0.25">
      <c r="A1664" s="15"/>
      <c r="B1664" s="14"/>
      <c r="F1664" s="12"/>
      <c r="H1664" s="12"/>
      <c r="I1664" s="12"/>
    </row>
    <row r="1665" spans="1:9" x14ac:dyDescent="0.25">
      <c r="A1665" s="15"/>
      <c r="B1665" s="14"/>
      <c r="F1665" s="12"/>
      <c r="H1665" s="12"/>
      <c r="I1665" s="12"/>
    </row>
    <row r="1666" spans="1:9" x14ac:dyDescent="0.25">
      <c r="A1666" s="15"/>
      <c r="B1666" s="14"/>
      <c r="F1666" s="12"/>
      <c r="H1666" s="12"/>
      <c r="I1666" s="12"/>
    </row>
    <row r="1667" spans="1:9" x14ac:dyDescent="0.25">
      <c r="A1667" s="15"/>
      <c r="B1667" s="14"/>
      <c r="F1667" s="12"/>
      <c r="H1667" s="12"/>
      <c r="I1667" s="12"/>
    </row>
    <row r="1668" spans="1:9" x14ac:dyDescent="0.25">
      <c r="A1668" s="15"/>
      <c r="B1668" s="14"/>
      <c r="F1668" s="12"/>
      <c r="H1668" s="12"/>
      <c r="I1668" s="12"/>
    </row>
    <row r="1669" spans="1:9" x14ac:dyDescent="0.25">
      <c r="A1669" s="15"/>
      <c r="B1669" s="14"/>
      <c r="F1669" s="12"/>
      <c r="H1669" s="12"/>
      <c r="I1669" s="12"/>
    </row>
    <row r="1670" spans="1:9" x14ac:dyDescent="0.25">
      <c r="A1670" s="15"/>
      <c r="B1670" s="14"/>
      <c r="F1670" s="12"/>
      <c r="H1670" s="12"/>
      <c r="I1670" s="12"/>
    </row>
    <row r="1671" spans="1:9" x14ac:dyDescent="0.25">
      <c r="A1671" s="15"/>
      <c r="B1671" s="14"/>
      <c r="F1671" s="12"/>
      <c r="H1671" s="12"/>
      <c r="I1671" s="12"/>
    </row>
    <row r="1672" spans="1:9" x14ac:dyDescent="0.25">
      <c r="A1672" s="15"/>
      <c r="B1672" s="14"/>
      <c r="F1672" s="12"/>
      <c r="H1672" s="12"/>
      <c r="I1672" s="12"/>
    </row>
    <row r="1673" spans="1:9" x14ac:dyDescent="0.25">
      <c r="A1673" s="15"/>
      <c r="B1673" s="14"/>
      <c r="F1673" s="12"/>
      <c r="H1673" s="12"/>
      <c r="I1673" s="12"/>
    </row>
    <row r="1674" spans="1:9" x14ac:dyDescent="0.25">
      <c r="A1674" s="15"/>
      <c r="B1674" s="14"/>
      <c r="F1674" s="12"/>
      <c r="H1674" s="12"/>
      <c r="I1674" s="12"/>
    </row>
    <row r="1675" spans="1:9" x14ac:dyDescent="0.25">
      <c r="A1675" s="15"/>
      <c r="B1675" s="14"/>
      <c r="F1675" s="12"/>
      <c r="H1675" s="12"/>
      <c r="I1675" s="12"/>
    </row>
    <row r="1676" spans="1:9" x14ac:dyDescent="0.25">
      <c r="A1676" s="15"/>
      <c r="B1676" s="14"/>
      <c r="F1676" s="12"/>
      <c r="H1676" s="12"/>
      <c r="I1676" s="12"/>
    </row>
    <row r="1677" spans="1:9" x14ac:dyDescent="0.25">
      <c r="A1677" s="15"/>
      <c r="B1677" s="14"/>
      <c r="F1677" s="12"/>
      <c r="H1677" s="12"/>
      <c r="I1677" s="12"/>
    </row>
    <row r="1678" spans="1:9" x14ac:dyDescent="0.25">
      <c r="A1678" s="15"/>
      <c r="B1678" s="14"/>
      <c r="F1678" s="12"/>
      <c r="H1678" s="12"/>
      <c r="I1678" s="12"/>
    </row>
    <row r="1679" spans="1:9" x14ac:dyDescent="0.25">
      <c r="A1679" s="15"/>
      <c r="B1679" s="14"/>
      <c r="F1679" s="12"/>
      <c r="H1679" s="12"/>
      <c r="I1679" s="12"/>
    </row>
    <row r="1680" spans="1:9" x14ac:dyDescent="0.25">
      <c r="A1680" s="15"/>
      <c r="B1680" s="14"/>
      <c r="F1680" s="12"/>
      <c r="H1680" s="12"/>
      <c r="I1680" s="12"/>
    </row>
    <row r="1681" spans="1:9" x14ac:dyDescent="0.25">
      <c r="A1681" s="15"/>
      <c r="B1681" s="14"/>
      <c r="F1681" s="12"/>
      <c r="H1681" s="12"/>
      <c r="I1681" s="12"/>
    </row>
    <row r="1682" spans="1:9" x14ac:dyDescent="0.25">
      <c r="A1682" s="15"/>
      <c r="B1682" s="14"/>
      <c r="F1682" s="12"/>
      <c r="H1682" s="12"/>
      <c r="I1682" s="12"/>
    </row>
    <row r="1683" spans="1:9" x14ac:dyDescent="0.25">
      <c r="A1683" s="15"/>
      <c r="B1683" s="14"/>
      <c r="F1683" s="12"/>
      <c r="H1683" s="12"/>
      <c r="I1683" s="12"/>
    </row>
    <row r="1684" spans="1:9" x14ac:dyDescent="0.25">
      <c r="A1684" s="15"/>
      <c r="B1684" s="14"/>
      <c r="F1684" s="12"/>
      <c r="H1684" s="12"/>
      <c r="I1684" s="12"/>
    </row>
    <row r="1685" spans="1:9" x14ac:dyDescent="0.25">
      <c r="A1685" s="15"/>
      <c r="B1685" s="14"/>
      <c r="F1685" s="12"/>
      <c r="H1685" s="12"/>
      <c r="I1685" s="12"/>
    </row>
    <row r="1686" spans="1:9" x14ac:dyDescent="0.25">
      <c r="A1686" s="15"/>
      <c r="B1686" s="14"/>
      <c r="F1686" s="12"/>
      <c r="H1686" s="12"/>
      <c r="I1686" s="12"/>
    </row>
    <row r="1687" spans="1:9" x14ac:dyDescent="0.25">
      <c r="A1687" s="15"/>
      <c r="B1687" s="14"/>
      <c r="F1687" s="12"/>
      <c r="H1687" s="12"/>
      <c r="I1687" s="12"/>
    </row>
    <row r="1688" spans="1:9" x14ac:dyDescent="0.25">
      <c r="A1688" s="15"/>
      <c r="B1688" s="14"/>
      <c r="F1688" s="12"/>
      <c r="H1688" s="12"/>
      <c r="I1688" s="12"/>
    </row>
    <row r="1689" spans="1:9" x14ac:dyDescent="0.25">
      <c r="A1689" s="15"/>
      <c r="B1689" s="14"/>
      <c r="F1689" s="12"/>
      <c r="H1689" s="12"/>
      <c r="I1689" s="12"/>
    </row>
    <row r="1690" spans="1:9" x14ac:dyDescent="0.25">
      <c r="A1690" s="15"/>
      <c r="B1690" s="14"/>
      <c r="F1690" s="12"/>
      <c r="H1690" s="12"/>
      <c r="I1690" s="12"/>
    </row>
    <row r="1691" spans="1:9" x14ac:dyDescent="0.25">
      <c r="A1691" s="15"/>
      <c r="B1691" s="14"/>
      <c r="F1691" s="12"/>
      <c r="H1691" s="12"/>
      <c r="I1691" s="12"/>
    </row>
    <row r="1692" spans="1:9" x14ac:dyDescent="0.25">
      <c r="A1692" s="15"/>
      <c r="B1692" s="14"/>
      <c r="F1692" s="12"/>
      <c r="H1692" s="12"/>
      <c r="I1692" s="12"/>
    </row>
    <row r="1693" spans="1:9" x14ac:dyDescent="0.25">
      <c r="A1693" s="15"/>
      <c r="B1693" s="14"/>
      <c r="F1693" s="12"/>
      <c r="H1693" s="12"/>
      <c r="I1693" s="12"/>
    </row>
    <row r="1694" spans="1:9" x14ac:dyDescent="0.25">
      <c r="A1694" s="15"/>
      <c r="B1694" s="14"/>
      <c r="F1694" s="12"/>
      <c r="H1694" s="12"/>
      <c r="I1694" s="12"/>
    </row>
    <row r="1695" spans="1:9" x14ac:dyDescent="0.25">
      <c r="A1695" s="15"/>
      <c r="B1695" s="14"/>
      <c r="F1695" s="12"/>
      <c r="H1695" s="12"/>
      <c r="I1695" s="12"/>
    </row>
    <row r="1696" spans="1:9" x14ac:dyDescent="0.25">
      <c r="A1696" s="15"/>
      <c r="B1696" s="14"/>
      <c r="F1696" s="12"/>
      <c r="H1696" s="12"/>
      <c r="I1696" s="12"/>
    </row>
    <row r="1697" spans="1:9" x14ac:dyDescent="0.25">
      <c r="A1697" s="15"/>
      <c r="B1697" s="14"/>
      <c r="F1697" s="12"/>
      <c r="H1697" s="12"/>
      <c r="I1697" s="12"/>
    </row>
    <row r="1698" spans="1:9" x14ac:dyDescent="0.25">
      <c r="A1698" s="15"/>
      <c r="B1698" s="14"/>
      <c r="F1698" s="12"/>
      <c r="H1698" s="12"/>
      <c r="I1698" s="12"/>
    </row>
    <row r="1699" spans="1:9" x14ac:dyDescent="0.25">
      <c r="A1699" s="15"/>
      <c r="B1699" s="14"/>
      <c r="F1699" s="12"/>
      <c r="H1699" s="12"/>
      <c r="I1699" s="12"/>
    </row>
    <row r="1700" spans="1:9" x14ac:dyDescent="0.25">
      <c r="A1700" s="15"/>
      <c r="B1700" s="14"/>
      <c r="F1700" s="12"/>
      <c r="H1700" s="12"/>
      <c r="I1700" s="12"/>
    </row>
    <row r="1701" spans="1:9" x14ac:dyDescent="0.25">
      <c r="A1701" s="15"/>
      <c r="B1701" s="14"/>
      <c r="F1701" s="12"/>
      <c r="H1701" s="12"/>
      <c r="I1701" s="12"/>
    </row>
    <row r="1702" spans="1:9" x14ac:dyDescent="0.25">
      <c r="A1702" s="15"/>
      <c r="B1702" s="14"/>
      <c r="F1702" s="12"/>
      <c r="H1702" s="12"/>
      <c r="I1702" s="12"/>
    </row>
    <row r="1703" spans="1:9" x14ac:dyDescent="0.25">
      <c r="A1703" s="15"/>
      <c r="B1703" s="14"/>
      <c r="F1703" s="12"/>
      <c r="H1703" s="12"/>
      <c r="I1703" s="12"/>
    </row>
    <row r="1704" spans="1:9" x14ac:dyDescent="0.25">
      <c r="A1704" s="15"/>
      <c r="B1704" s="14"/>
      <c r="F1704" s="12"/>
      <c r="H1704" s="12"/>
      <c r="I1704" s="12"/>
    </row>
    <row r="1705" spans="1:9" x14ac:dyDescent="0.25">
      <c r="A1705" s="15"/>
      <c r="B1705" s="14"/>
      <c r="F1705" s="12"/>
      <c r="H1705" s="12"/>
      <c r="I1705" s="12"/>
    </row>
    <row r="1706" spans="1:9" x14ac:dyDescent="0.25">
      <c r="A1706" s="15"/>
      <c r="B1706" s="14"/>
      <c r="F1706" s="12"/>
      <c r="H1706" s="12"/>
      <c r="I1706" s="12"/>
    </row>
    <row r="1707" spans="1:9" x14ac:dyDescent="0.25">
      <c r="A1707" s="15"/>
      <c r="B1707" s="14"/>
      <c r="F1707" s="12"/>
      <c r="H1707" s="12"/>
      <c r="I1707" s="12"/>
    </row>
    <row r="1708" spans="1:9" x14ac:dyDescent="0.25">
      <c r="A1708" s="15"/>
      <c r="B1708" s="14"/>
      <c r="F1708" s="12"/>
      <c r="H1708" s="12"/>
      <c r="I1708" s="12"/>
    </row>
    <row r="1709" spans="1:9" x14ac:dyDescent="0.25">
      <c r="A1709" s="15"/>
      <c r="B1709" s="14"/>
      <c r="F1709" s="12"/>
      <c r="H1709" s="12"/>
      <c r="I1709" s="12"/>
    </row>
    <row r="1710" spans="1:9" x14ac:dyDescent="0.25">
      <c r="A1710" s="15"/>
      <c r="B1710" s="14"/>
      <c r="F1710" s="12"/>
      <c r="H1710" s="12"/>
      <c r="I1710" s="12"/>
    </row>
    <row r="1711" spans="1:9" x14ac:dyDescent="0.25">
      <c r="A1711" s="15"/>
      <c r="B1711" s="14"/>
      <c r="F1711" s="12"/>
      <c r="H1711" s="12"/>
      <c r="I1711" s="12"/>
    </row>
    <row r="1712" spans="1:9" x14ac:dyDescent="0.25">
      <c r="A1712" s="15"/>
      <c r="B1712" s="14"/>
      <c r="F1712" s="12"/>
      <c r="H1712" s="12"/>
      <c r="I1712" s="12"/>
    </row>
    <row r="1713" spans="1:9" x14ac:dyDescent="0.25">
      <c r="A1713" s="15"/>
      <c r="B1713" s="14"/>
      <c r="F1713" s="12"/>
      <c r="H1713" s="12"/>
      <c r="I1713" s="12"/>
    </row>
    <row r="1714" spans="1:9" x14ac:dyDescent="0.25">
      <c r="A1714" s="15"/>
      <c r="B1714" s="14"/>
      <c r="F1714" s="12"/>
      <c r="H1714" s="12"/>
      <c r="I1714" s="12"/>
    </row>
    <row r="1715" spans="1:9" x14ac:dyDescent="0.25">
      <c r="A1715" s="15"/>
      <c r="B1715" s="14"/>
      <c r="F1715" s="12"/>
      <c r="H1715" s="12"/>
      <c r="I1715" s="12"/>
    </row>
    <row r="1716" spans="1:9" x14ac:dyDescent="0.25">
      <c r="A1716" s="15"/>
      <c r="B1716" s="14"/>
      <c r="F1716" s="12"/>
      <c r="H1716" s="12"/>
      <c r="I1716" s="12"/>
    </row>
    <row r="1717" spans="1:9" x14ac:dyDescent="0.25">
      <c r="A1717" s="15"/>
      <c r="B1717" s="14"/>
      <c r="F1717" s="12"/>
      <c r="H1717" s="12"/>
      <c r="I1717" s="12"/>
    </row>
    <row r="1718" spans="1:9" x14ac:dyDescent="0.25">
      <c r="A1718" s="15"/>
      <c r="B1718" s="14"/>
      <c r="F1718" s="12"/>
      <c r="H1718" s="12"/>
      <c r="I1718" s="12"/>
    </row>
    <row r="1719" spans="1:9" x14ac:dyDescent="0.25">
      <c r="A1719" s="15"/>
      <c r="B1719" s="14"/>
      <c r="F1719" s="12"/>
      <c r="H1719" s="12"/>
      <c r="I1719" s="12"/>
    </row>
    <row r="1720" spans="1:9" x14ac:dyDescent="0.25">
      <c r="A1720" s="15"/>
      <c r="B1720" s="14"/>
      <c r="F1720" s="12"/>
      <c r="H1720" s="12"/>
      <c r="I1720" s="12"/>
    </row>
    <row r="1721" spans="1:9" x14ac:dyDescent="0.25">
      <c r="A1721" s="15"/>
      <c r="B1721" s="14"/>
      <c r="F1721" s="12"/>
      <c r="H1721" s="12"/>
      <c r="I1721" s="12"/>
    </row>
    <row r="1722" spans="1:9" x14ac:dyDescent="0.25">
      <c r="A1722" s="15"/>
      <c r="B1722" s="14"/>
      <c r="F1722" s="12"/>
      <c r="H1722" s="12"/>
      <c r="I1722" s="12"/>
    </row>
    <row r="1723" spans="1:9" x14ac:dyDescent="0.25">
      <c r="A1723" s="15"/>
      <c r="B1723" s="14"/>
      <c r="F1723" s="12"/>
      <c r="H1723" s="12"/>
      <c r="I1723" s="12"/>
    </row>
    <row r="1724" spans="1:9" x14ac:dyDescent="0.25">
      <c r="A1724" s="15"/>
      <c r="B1724" s="14"/>
      <c r="F1724" s="12"/>
      <c r="H1724" s="12"/>
      <c r="I1724" s="12"/>
    </row>
    <row r="1725" spans="1:9" x14ac:dyDescent="0.25">
      <c r="A1725" s="15"/>
      <c r="B1725" s="14"/>
      <c r="F1725" s="12"/>
      <c r="H1725" s="12"/>
      <c r="I1725" s="12"/>
    </row>
    <row r="1726" spans="1:9" x14ac:dyDescent="0.25">
      <c r="A1726" s="15"/>
      <c r="B1726" s="14"/>
      <c r="F1726" s="12"/>
      <c r="H1726" s="12"/>
      <c r="I1726" s="12"/>
    </row>
    <row r="1727" spans="1:9" x14ac:dyDescent="0.25">
      <c r="A1727" s="15"/>
      <c r="B1727" s="14"/>
      <c r="F1727" s="12"/>
      <c r="H1727" s="12"/>
      <c r="I1727" s="12"/>
    </row>
    <row r="1728" spans="1:9" x14ac:dyDescent="0.25">
      <c r="A1728" s="15"/>
      <c r="B1728" s="14"/>
      <c r="F1728" s="12"/>
      <c r="H1728" s="12"/>
      <c r="I1728" s="12"/>
    </row>
    <row r="1729" spans="1:9" x14ac:dyDescent="0.25">
      <c r="A1729" s="15"/>
      <c r="B1729" s="14"/>
      <c r="F1729" s="12"/>
      <c r="H1729" s="12"/>
      <c r="I1729" s="12"/>
    </row>
    <row r="1730" spans="1:9" x14ac:dyDescent="0.25">
      <c r="A1730" s="15"/>
      <c r="B1730" s="14"/>
      <c r="F1730" s="12"/>
      <c r="H1730" s="12"/>
      <c r="I1730" s="12"/>
    </row>
    <row r="1731" spans="1:9" x14ac:dyDescent="0.25">
      <c r="A1731" s="15"/>
      <c r="B1731" s="14"/>
      <c r="F1731" s="12"/>
      <c r="H1731" s="12"/>
      <c r="I1731" s="12"/>
    </row>
    <row r="1732" spans="1:9" x14ac:dyDescent="0.25">
      <c r="A1732" s="15"/>
      <c r="B1732" s="14"/>
      <c r="F1732" s="12"/>
      <c r="H1732" s="12"/>
      <c r="I1732" s="12"/>
    </row>
    <row r="1733" spans="1:9" x14ac:dyDescent="0.25">
      <c r="A1733" s="15"/>
      <c r="B1733" s="14"/>
      <c r="F1733" s="12"/>
      <c r="H1733" s="12"/>
      <c r="I1733" s="12"/>
    </row>
    <row r="1734" spans="1:9" x14ac:dyDescent="0.25">
      <c r="A1734" s="15"/>
      <c r="B1734" s="14"/>
      <c r="F1734" s="12"/>
      <c r="H1734" s="12"/>
      <c r="I1734" s="12"/>
    </row>
    <row r="1735" spans="1:9" x14ac:dyDescent="0.25">
      <c r="A1735" s="15"/>
      <c r="B1735" s="14"/>
      <c r="F1735" s="12"/>
      <c r="H1735" s="12"/>
      <c r="I1735" s="12"/>
    </row>
    <row r="1736" spans="1:9" x14ac:dyDescent="0.25">
      <c r="A1736" s="15"/>
      <c r="B1736" s="14"/>
      <c r="F1736" s="12"/>
      <c r="H1736" s="12"/>
      <c r="I1736" s="12"/>
    </row>
    <row r="1737" spans="1:9" x14ac:dyDescent="0.25">
      <c r="A1737" s="15"/>
      <c r="B1737" s="14"/>
      <c r="F1737" s="12"/>
      <c r="H1737" s="12"/>
      <c r="I1737" s="12"/>
    </row>
    <row r="1738" spans="1:9" x14ac:dyDescent="0.25">
      <c r="A1738" s="15"/>
      <c r="B1738" s="14"/>
      <c r="F1738" s="12"/>
      <c r="H1738" s="12"/>
      <c r="I1738" s="12"/>
    </row>
    <row r="1739" spans="1:9" x14ac:dyDescent="0.25">
      <c r="A1739" s="15"/>
      <c r="B1739" s="14"/>
      <c r="F1739" s="12"/>
      <c r="H1739" s="12"/>
      <c r="I1739" s="12"/>
    </row>
    <row r="1740" spans="1:9" x14ac:dyDescent="0.25">
      <c r="A1740" s="15"/>
      <c r="B1740" s="14"/>
      <c r="F1740" s="12"/>
      <c r="H1740" s="12"/>
      <c r="I1740" s="12"/>
    </row>
    <row r="1741" spans="1:9" x14ac:dyDescent="0.25">
      <c r="A1741" s="15"/>
      <c r="B1741" s="14"/>
      <c r="F1741" s="12"/>
      <c r="H1741" s="12"/>
      <c r="I1741" s="12"/>
    </row>
    <row r="1742" spans="1:9" x14ac:dyDescent="0.25">
      <c r="A1742" s="15"/>
      <c r="B1742" s="14"/>
      <c r="F1742" s="12"/>
      <c r="H1742" s="12"/>
      <c r="I1742" s="12"/>
    </row>
    <row r="1743" spans="1:9" x14ac:dyDescent="0.25">
      <c r="A1743" s="15"/>
      <c r="B1743" s="14"/>
      <c r="F1743" s="12"/>
      <c r="H1743" s="12"/>
      <c r="I1743" s="12"/>
    </row>
    <row r="1744" spans="1:9" x14ac:dyDescent="0.25">
      <c r="A1744" s="15"/>
      <c r="B1744" s="14"/>
      <c r="F1744" s="12"/>
      <c r="H1744" s="12"/>
      <c r="I1744" s="12"/>
    </row>
    <row r="1745" spans="1:9" x14ac:dyDescent="0.25">
      <c r="A1745" s="15"/>
      <c r="B1745" s="14"/>
      <c r="F1745" s="12"/>
      <c r="H1745" s="12"/>
      <c r="I1745" s="12"/>
    </row>
    <row r="1746" spans="1:9" x14ac:dyDescent="0.25">
      <c r="A1746" s="15"/>
      <c r="B1746" s="14"/>
      <c r="F1746" s="12"/>
      <c r="H1746" s="12"/>
      <c r="I1746" s="12"/>
    </row>
    <row r="1747" spans="1:9" x14ac:dyDescent="0.25">
      <c r="A1747" s="15"/>
      <c r="B1747" s="14"/>
      <c r="F1747" s="12"/>
      <c r="H1747" s="12"/>
      <c r="I1747" s="12"/>
    </row>
    <row r="1748" spans="1:9" x14ac:dyDescent="0.25">
      <c r="A1748" s="15"/>
      <c r="B1748" s="14"/>
      <c r="F1748" s="12"/>
      <c r="H1748" s="12"/>
      <c r="I1748" s="12"/>
    </row>
    <row r="1749" spans="1:9" x14ac:dyDescent="0.25">
      <c r="A1749" s="15"/>
      <c r="B1749" s="14"/>
      <c r="F1749" s="12"/>
      <c r="H1749" s="12"/>
      <c r="I1749" s="12"/>
    </row>
    <row r="1750" spans="1:9" x14ac:dyDescent="0.25">
      <c r="A1750" s="15"/>
      <c r="B1750" s="14"/>
      <c r="F1750" s="12"/>
      <c r="H1750" s="12"/>
      <c r="I1750" s="12"/>
    </row>
    <row r="1751" spans="1:9" x14ac:dyDescent="0.25">
      <c r="A1751" s="15"/>
      <c r="B1751" s="14"/>
      <c r="F1751" s="12"/>
      <c r="H1751" s="12"/>
      <c r="I1751" s="12"/>
    </row>
    <row r="1752" spans="1:9" x14ac:dyDescent="0.25">
      <c r="A1752" s="15"/>
      <c r="B1752" s="14"/>
      <c r="F1752" s="12"/>
      <c r="H1752" s="12"/>
      <c r="I1752" s="12"/>
    </row>
    <row r="1753" spans="1:9" x14ac:dyDescent="0.25">
      <c r="A1753" s="15"/>
      <c r="B1753" s="14"/>
      <c r="F1753" s="12"/>
      <c r="H1753" s="12"/>
      <c r="I1753" s="12"/>
    </row>
    <row r="1754" spans="1:9" x14ac:dyDescent="0.25">
      <c r="A1754" s="15"/>
      <c r="B1754" s="14"/>
      <c r="F1754" s="12"/>
      <c r="H1754" s="12"/>
      <c r="I1754" s="12"/>
    </row>
    <row r="1755" spans="1:9" x14ac:dyDescent="0.25">
      <c r="A1755" s="15"/>
      <c r="B1755" s="14"/>
      <c r="F1755" s="12"/>
      <c r="H1755" s="12"/>
      <c r="I1755" s="12"/>
    </row>
    <row r="1756" spans="1:9" x14ac:dyDescent="0.25">
      <c r="A1756" s="15"/>
      <c r="B1756" s="14"/>
      <c r="F1756" s="12"/>
      <c r="H1756" s="12"/>
      <c r="I1756" s="12"/>
    </row>
    <row r="1757" spans="1:9" x14ac:dyDescent="0.25">
      <c r="A1757" s="15"/>
      <c r="B1757" s="14"/>
      <c r="F1757" s="12"/>
      <c r="H1757" s="12"/>
      <c r="I1757" s="12"/>
    </row>
    <row r="1758" spans="1:9" x14ac:dyDescent="0.25">
      <c r="A1758" s="15"/>
      <c r="B1758" s="14"/>
      <c r="F1758" s="12"/>
      <c r="H1758" s="12"/>
      <c r="I1758" s="12"/>
    </row>
    <row r="1759" spans="1:9" x14ac:dyDescent="0.25">
      <c r="A1759" s="15"/>
      <c r="B1759" s="14"/>
      <c r="F1759" s="12"/>
      <c r="H1759" s="12"/>
      <c r="I1759" s="12"/>
    </row>
    <row r="1760" spans="1:9" x14ac:dyDescent="0.25">
      <c r="A1760" s="15"/>
      <c r="B1760" s="14"/>
      <c r="F1760" s="12"/>
      <c r="H1760" s="12"/>
      <c r="I1760" s="12"/>
    </row>
    <row r="1761" spans="1:9" x14ac:dyDescent="0.25">
      <c r="A1761" s="15"/>
      <c r="B1761" s="14"/>
      <c r="F1761" s="12"/>
      <c r="H1761" s="12"/>
      <c r="I1761" s="12"/>
    </row>
    <row r="1762" spans="1:9" x14ac:dyDescent="0.25">
      <c r="A1762" s="15"/>
      <c r="B1762" s="14"/>
      <c r="F1762" s="12"/>
      <c r="H1762" s="12"/>
      <c r="I1762" s="12"/>
    </row>
    <row r="1763" spans="1:9" x14ac:dyDescent="0.25">
      <c r="A1763" s="15"/>
      <c r="B1763" s="14"/>
      <c r="F1763" s="12"/>
      <c r="H1763" s="12"/>
      <c r="I1763" s="12"/>
    </row>
    <row r="1764" spans="1:9" x14ac:dyDescent="0.25">
      <c r="A1764" s="15"/>
      <c r="B1764" s="14"/>
      <c r="F1764" s="12"/>
      <c r="H1764" s="12"/>
      <c r="I1764" s="12"/>
    </row>
    <row r="1765" spans="1:9" x14ac:dyDescent="0.25">
      <c r="A1765" s="15"/>
      <c r="B1765" s="14"/>
      <c r="F1765" s="12"/>
      <c r="H1765" s="12"/>
      <c r="I1765" s="12"/>
    </row>
    <row r="1766" spans="1:9" x14ac:dyDescent="0.25">
      <c r="A1766" s="15"/>
      <c r="B1766" s="14"/>
      <c r="F1766" s="12"/>
      <c r="H1766" s="12"/>
      <c r="I1766" s="12"/>
    </row>
    <row r="1767" spans="1:9" x14ac:dyDescent="0.25">
      <c r="A1767" s="15"/>
      <c r="B1767" s="14"/>
      <c r="F1767" s="12"/>
      <c r="H1767" s="12"/>
      <c r="I1767" s="12"/>
    </row>
    <row r="1768" spans="1:9" x14ac:dyDescent="0.25">
      <c r="A1768" s="15"/>
      <c r="B1768" s="14"/>
      <c r="F1768" s="12"/>
      <c r="H1768" s="12"/>
      <c r="I1768" s="12"/>
    </row>
    <row r="1769" spans="1:9" x14ac:dyDescent="0.25">
      <c r="A1769" s="15"/>
      <c r="B1769" s="14"/>
      <c r="F1769" s="12"/>
      <c r="H1769" s="12"/>
      <c r="I1769" s="12"/>
    </row>
    <row r="1770" spans="1:9" x14ac:dyDescent="0.25">
      <c r="A1770" s="15"/>
      <c r="B1770" s="14"/>
      <c r="F1770" s="12"/>
      <c r="H1770" s="12"/>
      <c r="I1770" s="12"/>
    </row>
    <row r="1771" spans="1:9" x14ac:dyDescent="0.25">
      <c r="A1771" s="15"/>
      <c r="B1771" s="14"/>
      <c r="F1771" s="12"/>
      <c r="H1771" s="12"/>
      <c r="I1771" s="12"/>
    </row>
    <row r="1772" spans="1:9" x14ac:dyDescent="0.25">
      <c r="A1772" s="15"/>
      <c r="B1772" s="14"/>
      <c r="F1772" s="12"/>
      <c r="H1772" s="12"/>
      <c r="I1772" s="12"/>
    </row>
    <row r="1773" spans="1:9" x14ac:dyDescent="0.25">
      <c r="A1773" s="15"/>
      <c r="B1773" s="14"/>
      <c r="F1773" s="12"/>
      <c r="H1773" s="12"/>
      <c r="I1773" s="12"/>
    </row>
    <row r="1774" spans="1:9" x14ac:dyDescent="0.25">
      <c r="A1774" s="15"/>
      <c r="B1774" s="14"/>
      <c r="F1774" s="12"/>
      <c r="H1774" s="12"/>
      <c r="I1774" s="12"/>
    </row>
    <row r="1775" spans="1:9" x14ac:dyDescent="0.25">
      <c r="A1775" s="15"/>
      <c r="B1775" s="14"/>
      <c r="F1775" s="12"/>
      <c r="H1775" s="12"/>
      <c r="I1775" s="12"/>
    </row>
    <row r="1776" spans="1:9" x14ac:dyDescent="0.25">
      <c r="A1776" s="15"/>
      <c r="B1776" s="14"/>
      <c r="F1776" s="12"/>
      <c r="H1776" s="12"/>
      <c r="I1776" s="12"/>
    </row>
    <row r="1777" spans="1:9" x14ac:dyDescent="0.25">
      <c r="A1777" s="15"/>
      <c r="B1777" s="14"/>
      <c r="F1777" s="12"/>
      <c r="H1777" s="12"/>
      <c r="I1777" s="12"/>
    </row>
    <row r="1778" spans="1:9" x14ac:dyDescent="0.25">
      <c r="A1778" s="15"/>
      <c r="B1778" s="14"/>
      <c r="F1778" s="12"/>
      <c r="H1778" s="12"/>
      <c r="I1778" s="12"/>
    </row>
    <row r="1779" spans="1:9" x14ac:dyDescent="0.25">
      <c r="A1779" s="15"/>
      <c r="B1779" s="14"/>
      <c r="F1779" s="12"/>
      <c r="H1779" s="12"/>
      <c r="I1779" s="12"/>
    </row>
    <row r="1780" spans="1:9" x14ac:dyDescent="0.25">
      <c r="A1780" s="15"/>
      <c r="B1780" s="14"/>
      <c r="F1780" s="12"/>
      <c r="H1780" s="12"/>
      <c r="I1780" s="12"/>
    </row>
    <row r="1781" spans="1:9" x14ac:dyDescent="0.25">
      <c r="A1781" s="15"/>
      <c r="B1781" s="14"/>
      <c r="F1781" s="12"/>
      <c r="H1781" s="12"/>
      <c r="I1781" s="12"/>
    </row>
    <row r="1782" spans="1:9" x14ac:dyDescent="0.25">
      <c r="A1782" s="15"/>
      <c r="B1782" s="14"/>
      <c r="F1782" s="12"/>
      <c r="H1782" s="12"/>
      <c r="I1782" s="12"/>
    </row>
    <row r="1783" spans="1:9" x14ac:dyDescent="0.25">
      <c r="A1783" s="15"/>
      <c r="B1783" s="14"/>
      <c r="F1783" s="12"/>
      <c r="H1783" s="12"/>
      <c r="I1783" s="12"/>
    </row>
    <row r="1784" spans="1:9" x14ac:dyDescent="0.25">
      <c r="A1784" s="15"/>
      <c r="B1784" s="14"/>
      <c r="F1784" s="12"/>
      <c r="H1784" s="12"/>
      <c r="I1784" s="12"/>
    </row>
    <row r="1785" spans="1:9" x14ac:dyDescent="0.25">
      <c r="A1785" s="15"/>
      <c r="B1785" s="14"/>
      <c r="F1785" s="12"/>
      <c r="H1785" s="12"/>
      <c r="I1785" s="12"/>
    </row>
    <row r="1786" spans="1:9" x14ac:dyDescent="0.25">
      <c r="A1786" s="15"/>
      <c r="B1786" s="14"/>
      <c r="F1786" s="12"/>
      <c r="H1786" s="12"/>
      <c r="I1786" s="12"/>
    </row>
    <row r="1787" spans="1:9" x14ac:dyDescent="0.25">
      <c r="A1787" s="15"/>
      <c r="B1787" s="14"/>
      <c r="F1787" s="12"/>
      <c r="H1787" s="12"/>
      <c r="I1787" s="12"/>
    </row>
    <row r="1788" spans="1:9" x14ac:dyDescent="0.25">
      <c r="A1788" s="15"/>
      <c r="B1788" s="14"/>
      <c r="F1788" s="12"/>
      <c r="H1788" s="12"/>
      <c r="I1788" s="12"/>
    </row>
    <row r="1789" spans="1:9" x14ac:dyDescent="0.25">
      <c r="A1789" s="15"/>
      <c r="B1789" s="14"/>
      <c r="F1789" s="12"/>
      <c r="H1789" s="12"/>
      <c r="I1789" s="12"/>
    </row>
    <row r="1790" spans="1:9" x14ac:dyDescent="0.25">
      <c r="A1790" s="15"/>
      <c r="B1790" s="14"/>
      <c r="F1790" s="12"/>
      <c r="H1790" s="12"/>
      <c r="I1790" s="12"/>
    </row>
    <row r="1791" spans="1:9" x14ac:dyDescent="0.25">
      <c r="A1791" s="15"/>
      <c r="B1791" s="14"/>
      <c r="F1791" s="12"/>
      <c r="H1791" s="12"/>
      <c r="I1791" s="12"/>
    </row>
    <row r="1792" spans="1:9" x14ac:dyDescent="0.25">
      <c r="A1792" s="15"/>
      <c r="B1792" s="14"/>
      <c r="F1792" s="12"/>
      <c r="H1792" s="12"/>
      <c r="I1792" s="12"/>
    </row>
    <row r="1793" spans="1:9" x14ac:dyDescent="0.25">
      <c r="A1793" s="15"/>
      <c r="B1793" s="14"/>
      <c r="F1793" s="12"/>
      <c r="H1793" s="12"/>
      <c r="I1793" s="12"/>
    </row>
    <row r="1794" spans="1:9" x14ac:dyDescent="0.25">
      <c r="A1794" s="15"/>
      <c r="B1794" s="14"/>
      <c r="F1794" s="12"/>
      <c r="H1794" s="12"/>
      <c r="I1794" s="12"/>
    </row>
    <row r="1795" spans="1:9" x14ac:dyDescent="0.25">
      <c r="A1795" s="15"/>
      <c r="B1795" s="14"/>
      <c r="F1795" s="12"/>
      <c r="H1795" s="12"/>
      <c r="I1795" s="12"/>
    </row>
    <row r="1796" spans="1:9" x14ac:dyDescent="0.25">
      <c r="A1796" s="15"/>
      <c r="B1796" s="14"/>
      <c r="F1796" s="12"/>
      <c r="H1796" s="12"/>
      <c r="I1796" s="12"/>
    </row>
    <row r="1797" spans="1:9" x14ac:dyDescent="0.25">
      <c r="A1797" s="15"/>
      <c r="B1797" s="14"/>
      <c r="F1797" s="12"/>
      <c r="H1797" s="12"/>
      <c r="I1797" s="12"/>
    </row>
    <row r="1798" spans="1:9" x14ac:dyDescent="0.25">
      <c r="A1798" s="15"/>
      <c r="B1798" s="14"/>
      <c r="F1798" s="12"/>
      <c r="H1798" s="12"/>
      <c r="I1798" s="12"/>
    </row>
    <row r="1799" spans="1:9" x14ac:dyDescent="0.25">
      <c r="A1799" s="15"/>
      <c r="B1799" s="14"/>
      <c r="F1799" s="12"/>
      <c r="H1799" s="12"/>
      <c r="I1799" s="12"/>
    </row>
    <row r="1800" spans="1:9" x14ac:dyDescent="0.25">
      <c r="A1800" s="15"/>
      <c r="B1800" s="14"/>
      <c r="F1800" s="12"/>
      <c r="H1800" s="12"/>
      <c r="I1800" s="12"/>
    </row>
    <row r="1801" spans="1:9" x14ac:dyDescent="0.25">
      <c r="A1801" s="15"/>
      <c r="B1801" s="14"/>
      <c r="F1801" s="12"/>
      <c r="H1801" s="12"/>
      <c r="I1801" s="12"/>
    </row>
    <row r="1802" spans="1:9" x14ac:dyDescent="0.25">
      <c r="A1802" s="15"/>
      <c r="B1802" s="14"/>
      <c r="F1802" s="12"/>
      <c r="H1802" s="12"/>
      <c r="I1802" s="12"/>
    </row>
    <row r="1803" spans="1:9" x14ac:dyDescent="0.25">
      <c r="A1803" s="15"/>
      <c r="B1803" s="14"/>
      <c r="F1803" s="12"/>
      <c r="H1803" s="12"/>
      <c r="I1803" s="12"/>
    </row>
    <row r="1804" spans="1:9" x14ac:dyDescent="0.25">
      <c r="A1804" s="15"/>
      <c r="B1804" s="14"/>
      <c r="F1804" s="12"/>
      <c r="H1804" s="12"/>
      <c r="I1804" s="12"/>
    </row>
    <row r="1805" spans="1:9" x14ac:dyDescent="0.25">
      <c r="A1805" s="15"/>
      <c r="B1805" s="14"/>
      <c r="F1805" s="12"/>
      <c r="H1805" s="12"/>
      <c r="I1805" s="12"/>
    </row>
    <row r="1806" spans="1:9" x14ac:dyDescent="0.25">
      <c r="A1806" s="15"/>
      <c r="B1806" s="14"/>
      <c r="F1806" s="12"/>
      <c r="H1806" s="12"/>
      <c r="I1806" s="12"/>
    </row>
    <row r="1807" spans="1:9" x14ac:dyDescent="0.25">
      <c r="A1807" s="15"/>
      <c r="B1807" s="14"/>
      <c r="F1807" s="12"/>
      <c r="H1807" s="12"/>
      <c r="I1807" s="12"/>
    </row>
    <row r="1808" spans="1:9" x14ac:dyDescent="0.25">
      <c r="A1808" s="15"/>
      <c r="B1808" s="14"/>
      <c r="F1808" s="12"/>
      <c r="H1808" s="12"/>
      <c r="I1808" s="12"/>
    </row>
    <row r="1809" spans="1:9" x14ac:dyDescent="0.25">
      <c r="A1809" s="15"/>
      <c r="B1809" s="14"/>
      <c r="F1809" s="12"/>
      <c r="H1809" s="12"/>
      <c r="I1809" s="12"/>
    </row>
    <row r="1810" spans="1:9" x14ac:dyDescent="0.25">
      <c r="A1810" s="15"/>
      <c r="B1810" s="14"/>
      <c r="F1810" s="12"/>
      <c r="H1810" s="12"/>
      <c r="I1810" s="12"/>
    </row>
    <row r="1811" spans="1:9" x14ac:dyDescent="0.25">
      <c r="A1811" s="15"/>
      <c r="B1811" s="14"/>
      <c r="F1811" s="12"/>
      <c r="H1811" s="12"/>
      <c r="I1811" s="12"/>
    </row>
    <row r="1812" spans="1:9" x14ac:dyDescent="0.25">
      <c r="A1812" s="15"/>
      <c r="B1812" s="14"/>
      <c r="F1812" s="12"/>
      <c r="H1812" s="12"/>
      <c r="I1812" s="12"/>
    </row>
    <row r="1813" spans="1:9" x14ac:dyDescent="0.25">
      <c r="A1813" s="15"/>
      <c r="B1813" s="14"/>
      <c r="F1813" s="12"/>
      <c r="H1813" s="12"/>
      <c r="I1813" s="12"/>
    </row>
    <row r="1814" spans="1:9" x14ac:dyDescent="0.25">
      <c r="A1814" s="15"/>
      <c r="B1814" s="14"/>
      <c r="F1814" s="12"/>
      <c r="H1814" s="12"/>
      <c r="I1814" s="12"/>
    </row>
    <row r="1815" spans="1:9" x14ac:dyDescent="0.25">
      <c r="A1815" s="15"/>
      <c r="B1815" s="14"/>
      <c r="F1815" s="12"/>
      <c r="H1815" s="12"/>
      <c r="I1815" s="12"/>
    </row>
    <row r="1816" spans="1:9" x14ac:dyDescent="0.25">
      <c r="A1816" s="15"/>
      <c r="B1816" s="14"/>
      <c r="F1816" s="12"/>
      <c r="H1816" s="12"/>
      <c r="I1816" s="12"/>
    </row>
    <row r="1817" spans="1:9" x14ac:dyDescent="0.25">
      <c r="A1817" s="15"/>
      <c r="B1817" s="14"/>
      <c r="F1817" s="12"/>
      <c r="H1817" s="12"/>
      <c r="I1817" s="12"/>
    </row>
    <row r="1818" spans="1:9" x14ac:dyDescent="0.25">
      <c r="A1818" s="15"/>
      <c r="B1818" s="14"/>
      <c r="F1818" s="12"/>
      <c r="H1818" s="12"/>
      <c r="I1818" s="12"/>
    </row>
    <row r="1819" spans="1:9" x14ac:dyDescent="0.25">
      <c r="A1819" s="15"/>
      <c r="B1819" s="14"/>
      <c r="F1819" s="12"/>
      <c r="H1819" s="12"/>
      <c r="I1819" s="12"/>
    </row>
    <row r="1820" spans="1:9" x14ac:dyDescent="0.25">
      <c r="A1820" s="15"/>
      <c r="B1820" s="14"/>
      <c r="F1820" s="12"/>
      <c r="H1820" s="12"/>
      <c r="I1820" s="12"/>
    </row>
    <row r="1821" spans="1:9" x14ac:dyDescent="0.25">
      <c r="A1821" s="15"/>
      <c r="B1821" s="14"/>
      <c r="F1821" s="12"/>
      <c r="H1821" s="12"/>
      <c r="I1821" s="12"/>
    </row>
    <row r="1822" spans="1:9" x14ac:dyDescent="0.25">
      <c r="A1822" s="15"/>
      <c r="B1822" s="14"/>
      <c r="F1822" s="12"/>
      <c r="H1822" s="12"/>
      <c r="I1822" s="12"/>
    </row>
    <row r="1823" spans="1:9" x14ac:dyDescent="0.25">
      <c r="A1823" s="15"/>
      <c r="B1823" s="14"/>
      <c r="F1823" s="12"/>
      <c r="H1823" s="12"/>
      <c r="I1823" s="12"/>
    </row>
    <row r="1824" spans="1:9" x14ac:dyDescent="0.25">
      <c r="A1824" s="15"/>
      <c r="B1824" s="14"/>
      <c r="F1824" s="12"/>
      <c r="H1824" s="12"/>
      <c r="I1824" s="12"/>
    </row>
    <row r="1825" spans="1:9" x14ac:dyDescent="0.25">
      <c r="A1825" s="15"/>
      <c r="B1825" s="14"/>
      <c r="F1825" s="12"/>
      <c r="H1825" s="12"/>
      <c r="I1825" s="12"/>
    </row>
    <row r="1826" spans="1:9" x14ac:dyDescent="0.25">
      <c r="A1826" s="15"/>
      <c r="B1826" s="14"/>
      <c r="F1826" s="12"/>
      <c r="H1826" s="12"/>
      <c r="I1826" s="12"/>
    </row>
    <row r="1827" spans="1:9" x14ac:dyDescent="0.25">
      <c r="A1827" s="15"/>
      <c r="B1827" s="14"/>
      <c r="F1827" s="12"/>
      <c r="H1827" s="12"/>
      <c r="I1827" s="12"/>
    </row>
    <row r="1828" spans="1:9" x14ac:dyDescent="0.25">
      <c r="A1828" s="15"/>
      <c r="B1828" s="14"/>
      <c r="F1828" s="12"/>
      <c r="H1828" s="12"/>
      <c r="I1828" s="12"/>
    </row>
    <row r="1829" spans="1:9" x14ac:dyDescent="0.25">
      <c r="A1829" s="15"/>
      <c r="B1829" s="14"/>
      <c r="F1829" s="12"/>
      <c r="H1829" s="12"/>
      <c r="I1829" s="12"/>
    </row>
    <row r="1830" spans="1:9" x14ac:dyDescent="0.25">
      <c r="A1830" s="15"/>
      <c r="B1830" s="14"/>
      <c r="F1830" s="12"/>
      <c r="H1830" s="12"/>
      <c r="I1830" s="12"/>
    </row>
    <row r="1831" spans="1:9" x14ac:dyDescent="0.25">
      <c r="A1831" s="15"/>
      <c r="B1831" s="14"/>
      <c r="F1831" s="12"/>
      <c r="H1831" s="12"/>
      <c r="I1831" s="12"/>
    </row>
    <row r="1832" spans="1:9" x14ac:dyDescent="0.25">
      <c r="A1832" s="15"/>
      <c r="B1832" s="14"/>
      <c r="F1832" s="12"/>
      <c r="H1832" s="12"/>
      <c r="I1832" s="12"/>
    </row>
    <row r="1833" spans="1:9" x14ac:dyDescent="0.25">
      <c r="A1833" s="15"/>
      <c r="B1833" s="14"/>
      <c r="F1833" s="12"/>
      <c r="H1833" s="12"/>
      <c r="I1833" s="12"/>
    </row>
    <row r="1834" spans="1:9" x14ac:dyDescent="0.25">
      <c r="A1834" s="15"/>
      <c r="B1834" s="14"/>
      <c r="F1834" s="12"/>
      <c r="H1834" s="12"/>
      <c r="I1834" s="12"/>
    </row>
    <row r="1835" spans="1:9" x14ac:dyDescent="0.25">
      <c r="A1835" s="15"/>
      <c r="B1835" s="14"/>
      <c r="F1835" s="12"/>
      <c r="H1835" s="12"/>
      <c r="I1835" s="12"/>
    </row>
    <row r="1836" spans="1:9" x14ac:dyDescent="0.25">
      <c r="A1836" s="15"/>
      <c r="B1836" s="14"/>
      <c r="F1836" s="12"/>
      <c r="H1836" s="12"/>
      <c r="I1836" s="12"/>
    </row>
    <row r="1837" spans="1:9" x14ac:dyDescent="0.25">
      <c r="A1837" s="15"/>
      <c r="B1837" s="14"/>
      <c r="F1837" s="12"/>
      <c r="H1837" s="12"/>
      <c r="I1837" s="12"/>
    </row>
    <row r="1838" spans="1:9" x14ac:dyDescent="0.25">
      <c r="A1838" s="15"/>
      <c r="B1838" s="14"/>
      <c r="F1838" s="12"/>
      <c r="H1838" s="12"/>
      <c r="I1838" s="12"/>
    </row>
    <row r="1839" spans="1:9" x14ac:dyDescent="0.25">
      <c r="A1839" s="15"/>
      <c r="B1839" s="14"/>
      <c r="F1839" s="12"/>
      <c r="H1839" s="12"/>
      <c r="I1839" s="12"/>
    </row>
    <row r="1840" spans="1:9" x14ac:dyDescent="0.25">
      <c r="A1840" s="15"/>
      <c r="B1840" s="14"/>
      <c r="F1840" s="12"/>
      <c r="H1840" s="12"/>
      <c r="I1840" s="12"/>
    </row>
    <row r="1841" spans="1:9" x14ac:dyDescent="0.25">
      <c r="A1841" s="15"/>
      <c r="B1841" s="14"/>
      <c r="F1841" s="12"/>
      <c r="H1841" s="12"/>
      <c r="I1841" s="12"/>
    </row>
    <row r="1842" spans="1:9" x14ac:dyDescent="0.25">
      <c r="A1842" s="15"/>
      <c r="B1842" s="14"/>
      <c r="F1842" s="12"/>
      <c r="H1842" s="12"/>
      <c r="I1842" s="12"/>
    </row>
    <row r="1843" spans="1:9" x14ac:dyDescent="0.25">
      <c r="A1843" s="15"/>
      <c r="B1843" s="14"/>
      <c r="F1843" s="12"/>
      <c r="H1843" s="12"/>
      <c r="I1843" s="12"/>
    </row>
    <row r="1844" spans="1:9" x14ac:dyDescent="0.25">
      <c r="A1844" s="15"/>
      <c r="B1844" s="14"/>
      <c r="F1844" s="12"/>
      <c r="H1844" s="12"/>
      <c r="I1844" s="12"/>
    </row>
    <row r="1845" spans="1:9" x14ac:dyDescent="0.25">
      <c r="A1845" s="15"/>
      <c r="B1845" s="14"/>
      <c r="F1845" s="12"/>
      <c r="H1845" s="12"/>
      <c r="I1845" s="12"/>
    </row>
    <row r="1846" spans="1:9" x14ac:dyDescent="0.25">
      <c r="A1846" s="15"/>
      <c r="B1846" s="14"/>
      <c r="F1846" s="12"/>
      <c r="H1846" s="12"/>
      <c r="I1846" s="12"/>
    </row>
    <row r="1847" spans="1:9" x14ac:dyDescent="0.25">
      <c r="A1847" s="15"/>
      <c r="B1847" s="14"/>
      <c r="F1847" s="12"/>
      <c r="H1847" s="12"/>
      <c r="I1847" s="12"/>
    </row>
    <row r="1848" spans="1:9" x14ac:dyDescent="0.25">
      <c r="A1848" s="15"/>
      <c r="B1848" s="14"/>
      <c r="F1848" s="12"/>
      <c r="H1848" s="12"/>
      <c r="I1848" s="12"/>
    </row>
    <row r="1849" spans="1:9" x14ac:dyDescent="0.25">
      <c r="A1849" s="15"/>
      <c r="B1849" s="14"/>
      <c r="F1849" s="12"/>
      <c r="H1849" s="12"/>
      <c r="I1849" s="12"/>
    </row>
    <row r="1850" spans="1:9" x14ac:dyDescent="0.25">
      <c r="A1850" s="15"/>
      <c r="B1850" s="14"/>
      <c r="F1850" s="12"/>
      <c r="H1850" s="12"/>
      <c r="I1850" s="12"/>
    </row>
    <row r="1851" spans="1:9" x14ac:dyDescent="0.25">
      <c r="A1851" s="15"/>
      <c r="B1851" s="14"/>
      <c r="F1851" s="12"/>
      <c r="H1851" s="12"/>
      <c r="I1851" s="12"/>
    </row>
    <row r="1852" spans="1:9" x14ac:dyDescent="0.25">
      <c r="A1852" s="15"/>
      <c r="B1852" s="14"/>
      <c r="F1852" s="12"/>
      <c r="H1852" s="12"/>
      <c r="I1852" s="12"/>
    </row>
    <row r="1853" spans="1:9" x14ac:dyDescent="0.25">
      <c r="A1853" s="15"/>
      <c r="B1853" s="14"/>
      <c r="F1853" s="12"/>
      <c r="H1853" s="12"/>
      <c r="I1853" s="12"/>
    </row>
    <row r="1854" spans="1:9" x14ac:dyDescent="0.25">
      <c r="A1854" s="15"/>
      <c r="B1854" s="14"/>
      <c r="F1854" s="12"/>
      <c r="H1854" s="12"/>
      <c r="I1854" s="12"/>
    </row>
    <row r="1855" spans="1:9" x14ac:dyDescent="0.25">
      <c r="A1855" s="15"/>
      <c r="B1855" s="14"/>
      <c r="F1855" s="12"/>
      <c r="H1855" s="12"/>
      <c r="I1855" s="12"/>
    </row>
    <row r="1856" spans="1:9" x14ac:dyDescent="0.25">
      <c r="A1856" s="15"/>
      <c r="B1856" s="14"/>
      <c r="F1856" s="12"/>
      <c r="H1856" s="12"/>
      <c r="I1856" s="12"/>
    </row>
    <row r="1857" spans="1:9" x14ac:dyDescent="0.25">
      <c r="A1857" s="15"/>
      <c r="B1857" s="14"/>
      <c r="F1857" s="12"/>
      <c r="H1857" s="12"/>
      <c r="I1857" s="12"/>
    </row>
    <row r="1858" spans="1:9" x14ac:dyDescent="0.25">
      <c r="A1858" s="15"/>
      <c r="B1858" s="14"/>
      <c r="F1858" s="12"/>
      <c r="H1858" s="12"/>
      <c r="I1858" s="12"/>
    </row>
    <row r="1859" spans="1:9" x14ac:dyDescent="0.25">
      <c r="A1859" s="15"/>
      <c r="B1859" s="14"/>
      <c r="F1859" s="12"/>
      <c r="H1859" s="12"/>
      <c r="I1859" s="12"/>
    </row>
    <row r="1860" spans="1:9" x14ac:dyDescent="0.25">
      <c r="A1860" s="15"/>
      <c r="B1860" s="14"/>
      <c r="F1860" s="12"/>
      <c r="H1860" s="12"/>
      <c r="I1860" s="12"/>
    </row>
    <row r="1861" spans="1:9" x14ac:dyDescent="0.25">
      <c r="A1861" s="15"/>
      <c r="B1861" s="14"/>
      <c r="F1861" s="12"/>
      <c r="H1861" s="12"/>
      <c r="I1861" s="12"/>
    </row>
    <row r="1862" spans="1:9" x14ac:dyDescent="0.25">
      <c r="A1862" s="15"/>
      <c r="B1862" s="14"/>
      <c r="F1862" s="12"/>
      <c r="H1862" s="12"/>
      <c r="I1862" s="12"/>
    </row>
    <row r="1863" spans="1:9" x14ac:dyDescent="0.25">
      <c r="A1863" s="15"/>
      <c r="B1863" s="14"/>
      <c r="F1863" s="12"/>
      <c r="H1863" s="12"/>
      <c r="I1863" s="12"/>
    </row>
    <row r="1864" spans="1:9" x14ac:dyDescent="0.25">
      <c r="A1864" s="15"/>
      <c r="B1864" s="14"/>
      <c r="F1864" s="12"/>
      <c r="H1864" s="12"/>
      <c r="I1864" s="12"/>
    </row>
    <row r="1865" spans="1:9" x14ac:dyDescent="0.25">
      <c r="A1865" s="15"/>
      <c r="B1865" s="14"/>
      <c r="F1865" s="12"/>
      <c r="H1865" s="12"/>
      <c r="I1865" s="12"/>
    </row>
    <row r="1866" spans="1:9" x14ac:dyDescent="0.25">
      <c r="A1866" s="15"/>
      <c r="B1866" s="14"/>
      <c r="F1866" s="12"/>
      <c r="H1866" s="12"/>
      <c r="I1866" s="12"/>
    </row>
    <row r="1867" spans="1:9" x14ac:dyDescent="0.25">
      <c r="A1867" s="15"/>
      <c r="B1867" s="14"/>
      <c r="F1867" s="12"/>
      <c r="H1867" s="12"/>
      <c r="I1867" s="12"/>
    </row>
    <row r="1868" spans="1:9" x14ac:dyDescent="0.25">
      <c r="A1868" s="15"/>
      <c r="B1868" s="14"/>
      <c r="F1868" s="12"/>
      <c r="H1868" s="12"/>
      <c r="I1868" s="12"/>
    </row>
    <row r="1869" spans="1:9" x14ac:dyDescent="0.25">
      <c r="A1869" s="15"/>
      <c r="B1869" s="14"/>
      <c r="F1869" s="12"/>
      <c r="H1869" s="12"/>
      <c r="I1869" s="12"/>
    </row>
    <row r="1870" spans="1:9" x14ac:dyDescent="0.25">
      <c r="A1870" s="15"/>
      <c r="B1870" s="14"/>
      <c r="F1870" s="12"/>
      <c r="H1870" s="12"/>
      <c r="I1870" s="12"/>
    </row>
    <row r="1871" spans="1:9" x14ac:dyDescent="0.25">
      <c r="A1871" s="15"/>
      <c r="B1871" s="14"/>
      <c r="F1871" s="12"/>
      <c r="H1871" s="12"/>
      <c r="I1871" s="12"/>
    </row>
    <row r="1872" spans="1:9" x14ac:dyDescent="0.25">
      <c r="A1872" s="15"/>
      <c r="B1872" s="14"/>
      <c r="F1872" s="12"/>
      <c r="H1872" s="12"/>
      <c r="I1872" s="12"/>
    </row>
    <row r="1873" spans="1:9" x14ac:dyDescent="0.25">
      <c r="A1873" s="15"/>
      <c r="B1873" s="14"/>
      <c r="F1873" s="12"/>
      <c r="H1873" s="12"/>
      <c r="I1873" s="12"/>
    </row>
    <row r="1874" spans="1:9" x14ac:dyDescent="0.25">
      <c r="A1874" s="15"/>
      <c r="B1874" s="14"/>
      <c r="F1874" s="12"/>
      <c r="H1874" s="12"/>
      <c r="I1874" s="12"/>
    </row>
    <row r="1875" spans="1:9" x14ac:dyDescent="0.25">
      <c r="A1875" s="15"/>
      <c r="B1875" s="14"/>
      <c r="F1875" s="12"/>
      <c r="H1875" s="12"/>
      <c r="I1875" s="12"/>
    </row>
    <row r="1876" spans="1:9" x14ac:dyDescent="0.25">
      <c r="A1876" s="15"/>
      <c r="B1876" s="14"/>
      <c r="F1876" s="12"/>
      <c r="H1876" s="12"/>
      <c r="I1876" s="12"/>
    </row>
    <row r="1877" spans="1:9" x14ac:dyDescent="0.25">
      <c r="A1877" s="15"/>
      <c r="B1877" s="14"/>
      <c r="F1877" s="12"/>
      <c r="H1877" s="12"/>
      <c r="I1877" s="12"/>
    </row>
    <row r="1878" spans="1:9" x14ac:dyDescent="0.25">
      <c r="A1878" s="15"/>
      <c r="B1878" s="14"/>
      <c r="F1878" s="12"/>
      <c r="H1878" s="12"/>
      <c r="I1878" s="12"/>
    </row>
    <row r="1879" spans="1:9" x14ac:dyDescent="0.25">
      <c r="A1879" s="15"/>
      <c r="B1879" s="14"/>
      <c r="F1879" s="12"/>
      <c r="H1879" s="12"/>
      <c r="I1879" s="12"/>
    </row>
    <row r="1880" spans="1:9" x14ac:dyDescent="0.25">
      <c r="A1880" s="15"/>
      <c r="B1880" s="14"/>
      <c r="F1880" s="12"/>
      <c r="H1880" s="12"/>
      <c r="I1880" s="12"/>
    </row>
    <row r="1881" spans="1:9" x14ac:dyDescent="0.25">
      <c r="A1881" s="15"/>
      <c r="B1881" s="14"/>
      <c r="F1881" s="12"/>
      <c r="H1881" s="12"/>
      <c r="I1881" s="12"/>
    </row>
    <row r="1882" spans="1:9" x14ac:dyDescent="0.25">
      <c r="A1882" s="15"/>
      <c r="B1882" s="14"/>
      <c r="F1882" s="12"/>
      <c r="H1882" s="12"/>
      <c r="I1882" s="12"/>
    </row>
    <row r="1883" spans="1:9" x14ac:dyDescent="0.25">
      <c r="A1883" s="15"/>
      <c r="B1883" s="14"/>
      <c r="F1883" s="12"/>
      <c r="H1883" s="12"/>
      <c r="I1883" s="12"/>
    </row>
    <row r="1884" spans="1:9" x14ac:dyDescent="0.25">
      <c r="A1884" s="15"/>
      <c r="B1884" s="14"/>
      <c r="F1884" s="12"/>
      <c r="H1884" s="12"/>
      <c r="I1884" s="12"/>
    </row>
    <row r="1885" spans="1:9" x14ac:dyDescent="0.25">
      <c r="A1885" s="15"/>
      <c r="B1885" s="14"/>
      <c r="F1885" s="12"/>
      <c r="H1885" s="12"/>
      <c r="I1885" s="12"/>
    </row>
    <row r="1886" spans="1:9" x14ac:dyDescent="0.25">
      <c r="A1886" s="15"/>
      <c r="B1886" s="14"/>
      <c r="F1886" s="12"/>
      <c r="H1886" s="12"/>
      <c r="I1886" s="12"/>
    </row>
    <row r="1887" spans="1:9" x14ac:dyDescent="0.25">
      <c r="A1887" s="15"/>
      <c r="B1887" s="14"/>
      <c r="F1887" s="12"/>
      <c r="H1887" s="12"/>
      <c r="I1887" s="12"/>
    </row>
    <row r="1888" spans="1:9" x14ac:dyDescent="0.25">
      <c r="A1888" s="15"/>
      <c r="B1888" s="14"/>
      <c r="F1888" s="12"/>
      <c r="H1888" s="12"/>
      <c r="I1888" s="12"/>
    </row>
    <row r="1889" spans="1:9" x14ac:dyDescent="0.25">
      <c r="A1889" s="15"/>
      <c r="B1889" s="14"/>
      <c r="F1889" s="12"/>
      <c r="H1889" s="12"/>
      <c r="I1889" s="12"/>
    </row>
    <row r="1890" spans="1:9" x14ac:dyDescent="0.25">
      <c r="A1890" s="15"/>
      <c r="B1890" s="14"/>
      <c r="F1890" s="12"/>
      <c r="H1890" s="12"/>
      <c r="I1890" s="12"/>
    </row>
    <row r="1891" spans="1:9" x14ac:dyDescent="0.25">
      <c r="A1891" s="15"/>
      <c r="B1891" s="14"/>
      <c r="F1891" s="12"/>
      <c r="H1891" s="12"/>
      <c r="I1891" s="12"/>
    </row>
    <row r="1892" spans="1:9" x14ac:dyDescent="0.25">
      <c r="A1892" s="15"/>
      <c r="B1892" s="14"/>
      <c r="F1892" s="12"/>
      <c r="H1892" s="12"/>
      <c r="I1892" s="12"/>
    </row>
    <row r="1893" spans="1:9" x14ac:dyDescent="0.25">
      <c r="A1893" s="15"/>
      <c r="B1893" s="14"/>
      <c r="F1893" s="12"/>
      <c r="H1893" s="12"/>
      <c r="I1893" s="12"/>
    </row>
    <row r="1894" spans="1:9" x14ac:dyDescent="0.25">
      <c r="A1894" s="15"/>
      <c r="B1894" s="14"/>
      <c r="F1894" s="12"/>
      <c r="H1894" s="12"/>
      <c r="I1894" s="12"/>
    </row>
    <row r="1895" spans="1:9" x14ac:dyDescent="0.25">
      <c r="A1895" s="15"/>
      <c r="B1895" s="14"/>
      <c r="F1895" s="12"/>
      <c r="H1895" s="12"/>
      <c r="I1895" s="12"/>
    </row>
    <row r="1896" spans="1:9" x14ac:dyDescent="0.25">
      <c r="A1896" s="15"/>
      <c r="B1896" s="14"/>
      <c r="F1896" s="12"/>
      <c r="H1896" s="12"/>
      <c r="I1896" s="12"/>
    </row>
    <row r="1897" spans="1:9" x14ac:dyDescent="0.25">
      <c r="A1897" s="15"/>
      <c r="B1897" s="14"/>
      <c r="F1897" s="12"/>
      <c r="H1897" s="12"/>
      <c r="I1897" s="12"/>
    </row>
    <row r="1898" spans="1:9" x14ac:dyDescent="0.25">
      <c r="A1898" s="15"/>
      <c r="B1898" s="14"/>
      <c r="F1898" s="12"/>
      <c r="H1898" s="12"/>
      <c r="I1898" s="12"/>
    </row>
    <row r="1899" spans="1:9" x14ac:dyDescent="0.25">
      <c r="A1899" s="15"/>
      <c r="B1899" s="14"/>
      <c r="F1899" s="12"/>
      <c r="H1899" s="12"/>
      <c r="I1899" s="12"/>
    </row>
    <row r="1900" spans="1:9" x14ac:dyDescent="0.25">
      <c r="A1900" s="15"/>
      <c r="B1900" s="14"/>
      <c r="F1900" s="12"/>
      <c r="H1900" s="12"/>
      <c r="I1900" s="12"/>
    </row>
    <row r="1901" spans="1:9" x14ac:dyDescent="0.25">
      <c r="A1901" s="15"/>
      <c r="B1901" s="14"/>
      <c r="F1901" s="12"/>
      <c r="H1901" s="12"/>
      <c r="I1901" s="12"/>
    </row>
    <row r="1902" spans="1:9" x14ac:dyDescent="0.25">
      <c r="A1902" s="15"/>
      <c r="B1902" s="14"/>
      <c r="F1902" s="12"/>
      <c r="H1902" s="12"/>
      <c r="I1902" s="12"/>
    </row>
    <row r="1903" spans="1:9" x14ac:dyDescent="0.25">
      <c r="A1903" s="15"/>
      <c r="B1903" s="14"/>
      <c r="F1903" s="12"/>
      <c r="H1903" s="12"/>
      <c r="I1903" s="12"/>
    </row>
    <row r="1904" spans="1:9" x14ac:dyDescent="0.25">
      <c r="A1904" s="15"/>
      <c r="B1904" s="14"/>
      <c r="F1904" s="12"/>
      <c r="H1904" s="12"/>
      <c r="I1904" s="12"/>
    </row>
    <row r="1905" spans="1:9" x14ac:dyDescent="0.25">
      <c r="A1905" s="15"/>
      <c r="B1905" s="14"/>
      <c r="F1905" s="12"/>
      <c r="H1905" s="12"/>
      <c r="I1905" s="12"/>
    </row>
    <row r="1906" spans="1:9" x14ac:dyDescent="0.25">
      <c r="A1906" s="15"/>
      <c r="B1906" s="14"/>
      <c r="F1906" s="12"/>
      <c r="H1906" s="12"/>
      <c r="I1906" s="12"/>
    </row>
    <row r="1907" spans="1:9" x14ac:dyDescent="0.25">
      <c r="A1907" s="15"/>
      <c r="B1907" s="14"/>
      <c r="F1907" s="12"/>
      <c r="H1907" s="12"/>
      <c r="I1907" s="12"/>
    </row>
    <row r="1908" spans="1:9" x14ac:dyDescent="0.25">
      <c r="A1908" s="15"/>
      <c r="B1908" s="14"/>
      <c r="F1908" s="12"/>
      <c r="H1908" s="12"/>
      <c r="I1908" s="12"/>
    </row>
    <row r="1909" spans="1:9" x14ac:dyDescent="0.25">
      <c r="A1909" s="15"/>
      <c r="B1909" s="14"/>
      <c r="F1909" s="12"/>
      <c r="H1909" s="12"/>
      <c r="I1909" s="12"/>
    </row>
    <row r="1910" spans="1:9" x14ac:dyDescent="0.25">
      <c r="A1910" s="15"/>
      <c r="B1910" s="14"/>
      <c r="F1910" s="12"/>
      <c r="H1910" s="12"/>
      <c r="I1910" s="12"/>
    </row>
    <row r="1911" spans="1:9" x14ac:dyDescent="0.25">
      <c r="A1911" s="15"/>
      <c r="B1911" s="14"/>
      <c r="F1911" s="12"/>
      <c r="H1911" s="12"/>
      <c r="I1911" s="12"/>
    </row>
    <row r="1912" spans="1:9" x14ac:dyDescent="0.25">
      <c r="A1912" s="15"/>
      <c r="B1912" s="14"/>
      <c r="F1912" s="12"/>
      <c r="H1912" s="12"/>
      <c r="I1912" s="12"/>
    </row>
    <row r="1913" spans="1:9" x14ac:dyDescent="0.25">
      <c r="A1913" s="15"/>
      <c r="B1913" s="14"/>
      <c r="F1913" s="12"/>
      <c r="H1913" s="12"/>
      <c r="I1913" s="12"/>
    </row>
    <row r="1914" spans="1:9" x14ac:dyDescent="0.25">
      <c r="A1914" s="15"/>
      <c r="B1914" s="14"/>
      <c r="F1914" s="12"/>
      <c r="H1914" s="12"/>
      <c r="I1914" s="12"/>
    </row>
    <row r="1915" spans="1:9" x14ac:dyDescent="0.25">
      <c r="A1915" s="15"/>
      <c r="B1915" s="14"/>
      <c r="F1915" s="12"/>
      <c r="H1915" s="12"/>
      <c r="I1915" s="12"/>
    </row>
    <row r="1916" spans="1:9" x14ac:dyDescent="0.25">
      <c r="A1916" s="15"/>
      <c r="B1916" s="14"/>
      <c r="F1916" s="12"/>
      <c r="H1916" s="12"/>
      <c r="I1916" s="12"/>
    </row>
    <row r="1917" spans="1:9" x14ac:dyDescent="0.25">
      <c r="A1917" s="15"/>
      <c r="B1917" s="14"/>
      <c r="F1917" s="12"/>
      <c r="H1917" s="12"/>
      <c r="I1917" s="12"/>
    </row>
    <row r="1918" spans="1:9" x14ac:dyDescent="0.25">
      <c r="A1918" s="15"/>
      <c r="B1918" s="14"/>
      <c r="F1918" s="12"/>
      <c r="H1918" s="12"/>
      <c r="I1918" s="12"/>
    </row>
    <row r="1919" spans="1:9" x14ac:dyDescent="0.25">
      <c r="A1919" s="15"/>
      <c r="B1919" s="14"/>
      <c r="F1919" s="12"/>
      <c r="H1919" s="12"/>
      <c r="I1919" s="12"/>
    </row>
    <row r="1920" spans="1:9" x14ac:dyDescent="0.25">
      <c r="A1920" s="15"/>
      <c r="B1920" s="14"/>
      <c r="F1920" s="12"/>
      <c r="H1920" s="12"/>
      <c r="I1920" s="12"/>
    </row>
    <row r="1921" spans="1:9" x14ac:dyDescent="0.25">
      <c r="A1921" s="15"/>
      <c r="B1921" s="14"/>
      <c r="F1921" s="12"/>
      <c r="H1921" s="12"/>
      <c r="I1921" s="12"/>
    </row>
    <row r="1922" spans="1:9" x14ac:dyDescent="0.25">
      <c r="A1922" s="15"/>
      <c r="B1922" s="14"/>
      <c r="F1922" s="12"/>
      <c r="H1922" s="12"/>
      <c r="I1922" s="12"/>
    </row>
    <row r="1923" spans="1:9" x14ac:dyDescent="0.25">
      <c r="A1923" s="15"/>
      <c r="B1923" s="14"/>
      <c r="F1923" s="12"/>
      <c r="H1923" s="12"/>
      <c r="I1923" s="12"/>
    </row>
    <row r="1924" spans="1:9" x14ac:dyDescent="0.25">
      <c r="A1924" s="15"/>
      <c r="B1924" s="14"/>
      <c r="F1924" s="12"/>
      <c r="H1924" s="12"/>
      <c r="I1924" s="12"/>
    </row>
    <row r="1925" spans="1:9" x14ac:dyDescent="0.25">
      <c r="A1925" s="15"/>
      <c r="B1925" s="14"/>
      <c r="F1925" s="12"/>
      <c r="H1925" s="12"/>
      <c r="I1925" s="12"/>
    </row>
    <row r="1926" spans="1:9" x14ac:dyDescent="0.25">
      <c r="A1926" s="15"/>
      <c r="B1926" s="14"/>
      <c r="F1926" s="12"/>
      <c r="H1926" s="12"/>
      <c r="I1926" s="12"/>
    </row>
    <row r="1927" spans="1:9" x14ac:dyDescent="0.25">
      <c r="A1927" s="15"/>
      <c r="B1927" s="14"/>
      <c r="F1927" s="12"/>
      <c r="H1927" s="12"/>
      <c r="I1927" s="12"/>
    </row>
    <row r="1928" spans="1:9" x14ac:dyDescent="0.25">
      <c r="A1928" s="15"/>
      <c r="B1928" s="14"/>
      <c r="F1928" s="12"/>
      <c r="H1928" s="12"/>
      <c r="I1928" s="12"/>
    </row>
    <row r="1929" spans="1:9" x14ac:dyDescent="0.25">
      <c r="A1929" s="15"/>
      <c r="B1929" s="14"/>
      <c r="F1929" s="12"/>
      <c r="H1929" s="12"/>
      <c r="I1929" s="12"/>
    </row>
    <row r="1930" spans="1:9" x14ac:dyDescent="0.25">
      <c r="A1930" s="15"/>
      <c r="B1930" s="14"/>
      <c r="F1930" s="12"/>
      <c r="H1930" s="12"/>
      <c r="I1930" s="12"/>
    </row>
    <row r="1931" spans="1:9" x14ac:dyDescent="0.25">
      <c r="A1931" s="15"/>
      <c r="B1931" s="14"/>
      <c r="F1931" s="12"/>
      <c r="H1931" s="12"/>
      <c r="I1931" s="12"/>
    </row>
    <row r="1932" spans="1:9" x14ac:dyDescent="0.25">
      <c r="A1932" s="15"/>
      <c r="B1932" s="14"/>
      <c r="F1932" s="12"/>
      <c r="H1932" s="12"/>
      <c r="I1932" s="12"/>
    </row>
    <row r="1933" spans="1:9" x14ac:dyDescent="0.25">
      <c r="A1933" s="15"/>
      <c r="B1933" s="14"/>
      <c r="F1933" s="12"/>
      <c r="H1933" s="12"/>
      <c r="I1933" s="12"/>
    </row>
    <row r="1934" spans="1:9" x14ac:dyDescent="0.25">
      <c r="A1934" s="15"/>
      <c r="B1934" s="14"/>
      <c r="F1934" s="12"/>
      <c r="H1934" s="12"/>
      <c r="I1934" s="12"/>
    </row>
    <row r="1935" spans="1:9" x14ac:dyDescent="0.25">
      <c r="A1935" s="15"/>
      <c r="B1935" s="14"/>
      <c r="F1935" s="12"/>
      <c r="H1935" s="12"/>
      <c r="I1935" s="12"/>
    </row>
    <row r="1936" spans="1:9" x14ac:dyDescent="0.25">
      <c r="A1936" s="15"/>
      <c r="B1936" s="14"/>
      <c r="F1936" s="12"/>
      <c r="H1936" s="12"/>
      <c r="I1936" s="12"/>
    </row>
    <row r="1937" spans="1:9" x14ac:dyDescent="0.25">
      <c r="A1937" s="15"/>
      <c r="B1937" s="14"/>
      <c r="F1937" s="12"/>
      <c r="H1937" s="12"/>
      <c r="I1937" s="12"/>
    </row>
    <row r="1938" spans="1:9" x14ac:dyDescent="0.25">
      <c r="A1938" s="15"/>
      <c r="B1938" s="14"/>
      <c r="F1938" s="12"/>
      <c r="H1938" s="12"/>
      <c r="I1938" s="12"/>
    </row>
    <row r="1939" spans="1:9" x14ac:dyDescent="0.25">
      <c r="A1939" s="15"/>
      <c r="B1939" s="14"/>
      <c r="F1939" s="12"/>
      <c r="H1939" s="12"/>
      <c r="I1939" s="12"/>
    </row>
    <row r="1940" spans="1:9" x14ac:dyDescent="0.25">
      <c r="A1940" s="15"/>
      <c r="B1940" s="14"/>
      <c r="F1940" s="12"/>
      <c r="H1940" s="12"/>
      <c r="I1940" s="12"/>
    </row>
    <row r="1941" spans="1:9" x14ac:dyDescent="0.25">
      <c r="A1941" s="15"/>
      <c r="B1941" s="14"/>
      <c r="F1941" s="12"/>
      <c r="H1941" s="12"/>
      <c r="I1941" s="12"/>
    </row>
    <row r="1942" spans="1:9" x14ac:dyDescent="0.25">
      <c r="A1942" s="15"/>
      <c r="B1942" s="14"/>
      <c r="F1942" s="12"/>
      <c r="H1942" s="12"/>
      <c r="I1942" s="12"/>
    </row>
    <row r="1943" spans="1:9" x14ac:dyDescent="0.25">
      <c r="A1943" s="15"/>
      <c r="B1943" s="14"/>
      <c r="F1943" s="12"/>
      <c r="H1943" s="12"/>
      <c r="I1943" s="12"/>
    </row>
    <row r="1944" spans="1:9" x14ac:dyDescent="0.25">
      <c r="A1944" s="15"/>
      <c r="B1944" s="14"/>
      <c r="F1944" s="12"/>
      <c r="H1944" s="12"/>
      <c r="I1944" s="12"/>
    </row>
    <row r="1945" spans="1:9" x14ac:dyDescent="0.25">
      <c r="A1945" s="15"/>
      <c r="B1945" s="14"/>
      <c r="F1945" s="12"/>
      <c r="H1945" s="12"/>
      <c r="I1945" s="12"/>
    </row>
    <row r="1946" spans="1:9" x14ac:dyDescent="0.25">
      <c r="A1946" s="15"/>
      <c r="B1946" s="14"/>
      <c r="F1946" s="12"/>
      <c r="H1946" s="12"/>
      <c r="I1946" s="12"/>
    </row>
    <row r="1947" spans="1:9" x14ac:dyDescent="0.25">
      <c r="A1947" s="15"/>
      <c r="B1947" s="14"/>
      <c r="F1947" s="12"/>
      <c r="H1947" s="12"/>
      <c r="I1947" s="12"/>
    </row>
    <row r="1948" spans="1:9" x14ac:dyDescent="0.25">
      <c r="A1948" s="15"/>
      <c r="B1948" s="14"/>
      <c r="F1948" s="12"/>
      <c r="H1948" s="12"/>
      <c r="I1948" s="12"/>
    </row>
    <row r="1949" spans="1:9" x14ac:dyDescent="0.25">
      <c r="A1949" s="15"/>
      <c r="B1949" s="14"/>
      <c r="F1949" s="12"/>
      <c r="H1949" s="12"/>
      <c r="I1949" s="12"/>
    </row>
    <row r="1950" spans="1:9" x14ac:dyDescent="0.25">
      <c r="A1950" s="15"/>
      <c r="B1950" s="14"/>
      <c r="F1950" s="12"/>
      <c r="H1950" s="12"/>
      <c r="I1950" s="12"/>
    </row>
    <row r="1951" spans="1:9" x14ac:dyDescent="0.25">
      <c r="A1951" s="15"/>
      <c r="B1951" s="14"/>
      <c r="F1951" s="12"/>
      <c r="H1951" s="12"/>
      <c r="I1951" s="12"/>
    </row>
    <row r="1952" spans="1:9" x14ac:dyDescent="0.25">
      <c r="A1952" s="15"/>
      <c r="B1952" s="14"/>
      <c r="F1952" s="12"/>
      <c r="H1952" s="12"/>
      <c r="I1952" s="12"/>
    </row>
    <row r="1953" spans="1:9" x14ac:dyDescent="0.25">
      <c r="A1953" s="15"/>
      <c r="B1953" s="14"/>
      <c r="F1953" s="12"/>
      <c r="H1953" s="12"/>
      <c r="I1953" s="12"/>
    </row>
    <row r="1954" spans="1:9" x14ac:dyDescent="0.25">
      <c r="A1954" s="15"/>
      <c r="B1954" s="14"/>
      <c r="F1954" s="12"/>
      <c r="H1954" s="12"/>
      <c r="I1954" s="12"/>
    </row>
    <row r="1955" spans="1:9" x14ac:dyDescent="0.25">
      <c r="A1955" s="15"/>
      <c r="B1955" s="14"/>
      <c r="F1955" s="12"/>
      <c r="H1955" s="12"/>
      <c r="I1955" s="12"/>
    </row>
    <row r="1956" spans="1:9" x14ac:dyDescent="0.25">
      <c r="A1956" s="15"/>
      <c r="B1956" s="14"/>
      <c r="F1956" s="12"/>
      <c r="H1956" s="12"/>
      <c r="I1956" s="12"/>
    </row>
    <row r="1957" spans="1:9" x14ac:dyDescent="0.25">
      <c r="A1957" s="15"/>
      <c r="B1957" s="14"/>
      <c r="F1957" s="12"/>
      <c r="H1957" s="12"/>
      <c r="I1957" s="12"/>
    </row>
    <row r="1958" spans="1:9" x14ac:dyDescent="0.25">
      <c r="A1958" s="15"/>
      <c r="B1958" s="14"/>
      <c r="F1958" s="12"/>
      <c r="H1958" s="12"/>
      <c r="I1958" s="12"/>
    </row>
    <row r="1959" spans="1:9" x14ac:dyDescent="0.25">
      <c r="A1959" s="15"/>
      <c r="B1959" s="14"/>
      <c r="F1959" s="12"/>
      <c r="H1959" s="12"/>
      <c r="I1959" s="12"/>
    </row>
    <row r="1960" spans="1:9" x14ac:dyDescent="0.25">
      <c r="A1960" s="15"/>
      <c r="B1960" s="14"/>
      <c r="F1960" s="12"/>
      <c r="H1960" s="12"/>
      <c r="I1960" s="12"/>
    </row>
    <row r="1961" spans="1:9" x14ac:dyDescent="0.25">
      <c r="A1961" s="15"/>
      <c r="B1961" s="14"/>
      <c r="F1961" s="12"/>
      <c r="H1961" s="12"/>
      <c r="I1961" s="12"/>
    </row>
    <row r="1962" spans="1:9" x14ac:dyDescent="0.25">
      <c r="A1962" s="15"/>
      <c r="B1962" s="14"/>
      <c r="F1962" s="12"/>
      <c r="H1962" s="12"/>
      <c r="I1962" s="12"/>
    </row>
    <row r="1963" spans="1:9" x14ac:dyDescent="0.25">
      <c r="A1963" s="15"/>
      <c r="B1963" s="14"/>
      <c r="F1963" s="12"/>
      <c r="H1963" s="12"/>
      <c r="I1963" s="12"/>
    </row>
    <row r="1964" spans="1:9" x14ac:dyDescent="0.25">
      <c r="A1964" s="15"/>
      <c r="B1964" s="14"/>
      <c r="F1964" s="12"/>
      <c r="H1964" s="12"/>
      <c r="I1964" s="12"/>
    </row>
    <row r="1965" spans="1:9" x14ac:dyDescent="0.25">
      <c r="A1965" s="15"/>
      <c r="B1965" s="14"/>
      <c r="F1965" s="12"/>
      <c r="H1965" s="12"/>
      <c r="I1965" s="12"/>
    </row>
    <row r="1966" spans="1:9" x14ac:dyDescent="0.25">
      <c r="A1966" s="15"/>
      <c r="B1966" s="14"/>
      <c r="F1966" s="12"/>
      <c r="H1966" s="12"/>
      <c r="I1966" s="12"/>
    </row>
    <row r="1967" spans="1:9" x14ac:dyDescent="0.25">
      <c r="A1967" s="15"/>
      <c r="B1967" s="14"/>
      <c r="F1967" s="12"/>
      <c r="H1967" s="12"/>
      <c r="I1967" s="12"/>
    </row>
    <row r="1968" spans="1:9" x14ac:dyDescent="0.25">
      <c r="A1968" s="15"/>
      <c r="B1968" s="14"/>
      <c r="F1968" s="12"/>
      <c r="H1968" s="12"/>
      <c r="I1968" s="12"/>
    </row>
    <row r="1969" spans="1:9" x14ac:dyDescent="0.25">
      <c r="A1969" s="15"/>
      <c r="B1969" s="14"/>
      <c r="F1969" s="12"/>
      <c r="H1969" s="12"/>
      <c r="I1969" s="12"/>
    </row>
    <row r="1970" spans="1:9" x14ac:dyDescent="0.25">
      <c r="A1970" s="15"/>
      <c r="B1970" s="14"/>
      <c r="F1970" s="12"/>
      <c r="H1970" s="12"/>
      <c r="I1970" s="12"/>
    </row>
    <row r="1971" spans="1:9" x14ac:dyDescent="0.25">
      <c r="A1971" s="15"/>
      <c r="B1971" s="14"/>
      <c r="F1971" s="12"/>
      <c r="H1971" s="12"/>
      <c r="I1971" s="12"/>
    </row>
    <row r="1972" spans="1:9" x14ac:dyDescent="0.25">
      <c r="A1972" s="15"/>
      <c r="B1972" s="14"/>
      <c r="F1972" s="12"/>
      <c r="H1972" s="12"/>
      <c r="I1972" s="12"/>
    </row>
    <row r="1973" spans="1:9" x14ac:dyDescent="0.25">
      <c r="A1973" s="15"/>
      <c r="B1973" s="14"/>
      <c r="F1973" s="12"/>
      <c r="H1973" s="12"/>
      <c r="I1973" s="12"/>
    </row>
    <row r="1974" spans="1:9" x14ac:dyDescent="0.25">
      <c r="A1974" s="15"/>
      <c r="B1974" s="14"/>
      <c r="F1974" s="12"/>
      <c r="H1974" s="12"/>
      <c r="I1974" s="12"/>
    </row>
    <row r="1975" spans="1:9" x14ac:dyDescent="0.25">
      <c r="A1975" s="15"/>
      <c r="B1975" s="14"/>
      <c r="F1975" s="12"/>
      <c r="H1975" s="12"/>
      <c r="I1975" s="12"/>
    </row>
    <row r="1976" spans="1:9" x14ac:dyDescent="0.25">
      <c r="A1976" s="15"/>
      <c r="B1976" s="14"/>
      <c r="F1976" s="12"/>
      <c r="H1976" s="12"/>
      <c r="I1976" s="12"/>
    </row>
    <row r="1977" spans="1:9" x14ac:dyDescent="0.25">
      <c r="A1977" s="15"/>
      <c r="B1977" s="14"/>
      <c r="F1977" s="12"/>
      <c r="H1977" s="12"/>
      <c r="I1977" s="12"/>
    </row>
    <row r="1978" spans="1:9" x14ac:dyDescent="0.25">
      <c r="A1978" s="15"/>
      <c r="B1978" s="14"/>
      <c r="F1978" s="12"/>
      <c r="H1978" s="12"/>
      <c r="I1978" s="12"/>
    </row>
    <row r="1979" spans="1:9" x14ac:dyDescent="0.25">
      <c r="A1979" s="15"/>
      <c r="B1979" s="14"/>
      <c r="F1979" s="12"/>
      <c r="H1979" s="12"/>
      <c r="I1979" s="12"/>
    </row>
    <row r="1980" spans="1:9" x14ac:dyDescent="0.25">
      <c r="A1980" s="15"/>
      <c r="B1980" s="14"/>
      <c r="F1980" s="12"/>
      <c r="H1980" s="12"/>
      <c r="I1980" s="12"/>
    </row>
    <row r="1981" spans="1:9" x14ac:dyDescent="0.25">
      <c r="A1981" s="15"/>
      <c r="B1981" s="14"/>
      <c r="F1981" s="12"/>
      <c r="H1981" s="12"/>
      <c r="I1981" s="12"/>
    </row>
    <row r="1982" spans="1:9" x14ac:dyDescent="0.25">
      <c r="A1982" s="15"/>
      <c r="B1982" s="14"/>
      <c r="F1982" s="12"/>
      <c r="H1982" s="12"/>
      <c r="I1982" s="12"/>
    </row>
    <row r="1983" spans="1:9" x14ac:dyDescent="0.25">
      <c r="A1983" s="15"/>
      <c r="B1983" s="14"/>
      <c r="F1983" s="12"/>
      <c r="H1983" s="12"/>
      <c r="I1983" s="12"/>
    </row>
    <row r="1984" spans="1:9" x14ac:dyDescent="0.25">
      <c r="A1984" s="15"/>
      <c r="B1984" s="14"/>
      <c r="F1984" s="12"/>
      <c r="H1984" s="12"/>
      <c r="I1984" s="12"/>
    </row>
    <row r="1985" spans="1:9" x14ac:dyDescent="0.25">
      <c r="A1985" s="15"/>
      <c r="B1985" s="14"/>
      <c r="F1985" s="12"/>
      <c r="H1985" s="12"/>
      <c r="I1985" s="12"/>
    </row>
    <row r="1986" spans="1:9" x14ac:dyDescent="0.25">
      <c r="A1986" s="15"/>
      <c r="B1986" s="14"/>
      <c r="F1986" s="12"/>
      <c r="H1986" s="12"/>
      <c r="I1986" s="12"/>
    </row>
    <row r="1987" spans="1:9" x14ac:dyDescent="0.25">
      <c r="A1987" s="15"/>
      <c r="B1987" s="14"/>
      <c r="F1987" s="12"/>
      <c r="H1987" s="12"/>
      <c r="I1987" s="12"/>
    </row>
    <row r="1988" spans="1:9" x14ac:dyDescent="0.25">
      <c r="A1988" s="15"/>
      <c r="B1988" s="14"/>
      <c r="F1988" s="12"/>
      <c r="H1988" s="12"/>
      <c r="I1988" s="12"/>
    </row>
    <row r="1989" spans="1:9" x14ac:dyDescent="0.25">
      <c r="A1989" s="15"/>
      <c r="B1989" s="14"/>
      <c r="F1989" s="12"/>
      <c r="H1989" s="12"/>
      <c r="I1989" s="12"/>
    </row>
    <row r="1990" spans="1:9" x14ac:dyDescent="0.25">
      <c r="A1990" s="15"/>
      <c r="B1990" s="14"/>
      <c r="F1990" s="12"/>
      <c r="H1990" s="12"/>
      <c r="I1990" s="12"/>
    </row>
    <row r="1991" spans="1:9" x14ac:dyDescent="0.25">
      <c r="A1991" s="15"/>
      <c r="B1991" s="14"/>
      <c r="F1991" s="12"/>
      <c r="H1991" s="12"/>
      <c r="I1991" s="12"/>
    </row>
    <row r="1992" spans="1:9" x14ac:dyDescent="0.25">
      <c r="A1992" s="15"/>
      <c r="B1992" s="14"/>
      <c r="F1992" s="12"/>
      <c r="H1992" s="12"/>
      <c r="I1992" s="12"/>
    </row>
    <row r="1993" spans="1:9" x14ac:dyDescent="0.25">
      <c r="A1993" s="15"/>
      <c r="B1993" s="14"/>
      <c r="F1993" s="12"/>
      <c r="H1993" s="12"/>
      <c r="I1993" s="12"/>
    </row>
    <row r="1994" spans="1:9" x14ac:dyDescent="0.25">
      <c r="A1994" s="15"/>
      <c r="B1994" s="14"/>
      <c r="F1994" s="12"/>
      <c r="H1994" s="12"/>
      <c r="I1994" s="12"/>
    </row>
    <row r="1995" spans="1:9" x14ac:dyDescent="0.25">
      <c r="A1995" s="15"/>
      <c r="B1995" s="14"/>
      <c r="F1995" s="12"/>
      <c r="H1995" s="12"/>
      <c r="I1995" s="12"/>
    </row>
    <row r="1996" spans="1:9" x14ac:dyDescent="0.25">
      <c r="A1996" s="15"/>
      <c r="B1996" s="14"/>
      <c r="F1996" s="12"/>
      <c r="H1996" s="12"/>
      <c r="I1996" s="12"/>
    </row>
    <row r="1997" spans="1:9" x14ac:dyDescent="0.25">
      <c r="A1997" s="15"/>
      <c r="B1997" s="14"/>
      <c r="F1997" s="12"/>
      <c r="H1997" s="12"/>
      <c r="I1997" s="12"/>
    </row>
    <row r="1998" spans="1:9" x14ac:dyDescent="0.25">
      <c r="A1998" s="15"/>
      <c r="B1998" s="14"/>
      <c r="F1998" s="12"/>
      <c r="H1998" s="12"/>
      <c r="I1998" s="12"/>
    </row>
    <row r="1999" spans="1:9" x14ac:dyDescent="0.25">
      <c r="A1999" s="15"/>
      <c r="B1999" s="14"/>
      <c r="F1999" s="12"/>
      <c r="H1999" s="12"/>
      <c r="I1999" s="12"/>
    </row>
    <row r="2000" spans="1:9" x14ac:dyDescent="0.25">
      <c r="A2000" s="15"/>
      <c r="B2000" s="14"/>
      <c r="F2000" s="12"/>
      <c r="H2000" s="12"/>
      <c r="I2000" s="12"/>
    </row>
    <row r="2001" spans="1:9" x14ac:dyDescent="0.25">
      <c r="A2001" s="15"/>
      <c r="B2001" s="14"/>
      <c r="F2001" s="12"/>
      <c r="H2001" s="12"/>
      <c r="I2001" s="12"/>
    </row>
    <row r="2002" spans="1:9" x14ac:dyDescent="0.25">
      <c r="A2002" s="15"/>
      <c r="B2002" s="14"/>
      <c r="F2002" s="12"/>
      <c r="H2002" s="12"/>
      <c r="I2002" s="12"/>
    </row>
    <row r="2003" spans="1:9" x14ac:dyDescent="0.25">
      <c r="A2003" s="15"/>
      <c r="B2003" s="14"/>
      <c r="F2003" s="12"/>
      <c r="H2003" s="12"/>
      <c r="I2003" s="12"/>
    </row>
    <row r="2004" spans="1:9" x14ac:dyDescent="0.25">
      <c r="A2004" s="15"/>
      <c r="B2004" s="14"/>
      <c r="F2004" s="12"/>
      <c r="H2004" s="12"/>
      <c r="I2004" s="12"/>
    </row>
    <row r="2005" spans="1:9" x14ac:dyDescent="0.25">
      <c r="A2005" s="15"/>
      <c r="B2005" s="14"/>
      <c r="F2005" s="12"/>
      <c r="H2005" s="12"/>
      <c r="I2005" s="12"/>
    </row>
    <row r="2006" spans="1:9" x14ac:dyDescent="0.25">
      <c r="A2006" s="15"/>
      <c r="B2006" s="14"/>
      <c r="F2006" s="12"/>
      <c r="H2006" s="12"/>
      <c r="I2006" s="12"/>
    </row>
    <row r="2007" spans="1:9" x14ac:dyDescent="0.25">
      <c r="A2007" s="15"/>
      <c r="B2007" s="14"/>
      <c r="F2007" s="12"/>
      <c r="H2007" s="12"/>
      <c r="I2007" s="12"/>
    </row>
    <row r="2008" spans="1:9" x14ac:dyDescent="0.25">
      <c r="A2008" s="15"/>
      <c r="B2008" s="14"/>
      <c r="F2008" s="12"/>
      <c r="H2008" s="12"/>
      <c r="I2008" s="12"/>
    </row>
    <row r="2009" spans="1:9" x14ac:dyDescent="0.25">
      <c r="A2009" s="15"/>
      <c r="B2009" s="14"/>
      <c r="F2009" s="12"/>
      <c r="H2009" s="12"/>
      <c r="I2009" s="12"/>
    </row>
    <row r="2010" spans="1:9" x14ac:dyDescent="0.25">
      <c r="A2010" s="15"/>
      <c r="B2010" s="14"/>
      <c r="F2010" s="12"/>
      <c r="H2010" s="12"/>
      <c r="I2010" s="12"/>
    </row>
    <row r="2011" spans="1:9" x14ac:dyDescent="0.25">
      <c r="A2011" s="15"/>
      <c r="B2011" s="14"/>
      <c r="F2011" s="12"/>
      <c r="H2011" s="12"/>
      <c r="I2011" s="12"/>
    </row>
    <row r="2012" spans="1:9" x14ac:dyDescent="0.25">
      <c r="A2012" s="15"/>
      <c r="B2012" s="14"/>
      <c r="F2012" s="12"/>
      <c r="H2012" s="12"/>
      <c r="I2012" s="12"/>
    </row>
    <row r="2013" spans="1:9" x14ac:dyDescent="0.25">
      <c r="A2013" s="15"/>
      <c r="B2013" s="14"/>
      <c r="F2013" s="12"/>
      <c r="H2013" s="12"/>
      <c r="I2013" s="12"/>
    </row>
    <row r="2014" spans="1:9" x14ac:dyDescent="0.25">
      <c r="A2014" s="15"/>
      <c r="B2014" s="14"/>
      <c r="F2014" s="12"/>
      <c r="H2014" s="12"/>
      <c r="I2014" s="12"/>
    </row>
    <row r="2015" spans="1:9" x14ac:dyDescent="0.25">
      <c r="A2015" s="15"/>
      <c r="B2015" s="14"/>
      <c r="F2015" s="12"/>
      <c r="H2015" s="12"/>
      <c r="I2015" s="12"/>
    </row>
    <row r="2016" spans="1:9" x14ac:dyDescent="0.25">
      <c r="A2016" s="15"/>
      <c r="B2016" s="14"/>
      <c r="F2016" s="12"/>
      <c r="H2016" s="12"/>
      <c r="I2016" s="12"/>
    </row>
    <row r="2017" spans="1:9" x14ac:dyDescent="0.25">
      <c r="A2017" s="15"/>
      <c r="B2017" s="14"/>
      <c r="F2017" s="12"/>
      <c r="H2017" s="12"/>
      <c r="I2017" s="12"/>
    </row>
    <row r="2018" spans="1:9" x14ac:dyDescent="0.25">
      <c r="A2018" s="15"/>
      <c r="B2018" s="14"/>
      <c r="F2018" s="12"/>
      <c r="H2018" s="12"/>
      <c r="I2018" s="12"/>
    </row>
    <row r="2019" spans="1:9" x14ac:dyDescent="0.25">
      <c r="A2019" s="15"/>
      <c r="B2019" s="14"/>
      <c r="F2019" s="12"/>
      <c r="H2019" s="12"/>
      <c r="I2019" s="12"/>
    </row>
    <row r="2020" spans="1:9" x14ac:dyDescent="0.25">
      <c r="A2020" s="15"/>
      <c r="B2020" s="14"/>
      <c r="F2020" s="12"/>
      <c r="H2020" s="12"/>
      <c r="I2020" s="12"/>
    </row>
    <row r="2021" spans="1:9" x14ac:dyDescent="0.25">
      <c r="A2021" s="15"/>
      <c r="B2021" s="14"/>
      <c r="F2021" s="12"/>
      <c r="H2021" s="12"/>
      <c r="I2021" s="12"/>
    </row>
    <row r="2022" spans="1:9" x14ac:dyDescent="0.25">
      <c r="A2022" s="15"/>
      <c r="B2022" s="14"/>
      <c r="F2022" s="12"/>
      <c r="H2022" s="12"/>
      <c r="I2022" s="12"/>
    </row>
    <row r="2023" spans="1:9" x14ac:dyDescent="0.25">
      <c r="A2023" s="15"/>
      <c r="B2023" s="14"/>
      <c r="F2023" s="12"/>
      <c r="H2023" s="12"/>
      <c r="I2023" s="12"/>
    </row>
    <row r="2024" spans="1:9" x14ac:dyDescent="0.25">
      <c r="A2024" s="15"/>
      <c r="B2024" s="14"/>
      <c r="F2024" s="12"/>
      <c r="H2024" s="12"/>
      <c r="I2024" s="12"/>
    </row>
    <row r="2025" spans="1:9" x14ac:dyDescent="0.25">
      <c r="A2025" s="15"/>
      <c r="B2025" s="14"/>
      <c r="F2025" s="12"/>
      <c r="H2025" s="12"/>
      <c r="I2025" s="12"/>
    </row>
    <row r="2026" spans="1:9" x14ac:dyDescent="0.25">
      <c r="A2026" s="15"/>
      <c r="B2026" s="14"/>
      <c r="F2026" s="12"/>
      <c r="H2026" s="12"/>
      <c r="I2026" s="12"/>
    </row>
    <row r="2027" spans="1:9" x14ac:dyDescent="0.25">
      <c r="A2027" s="15"/>
      <c r="B2027" s="14"/>
      <c r="F2027" s="12"/>
      <c r="H2027" s="12"/>
      <c r="I2027" s="12"/>
    </row>
    <row r="2028" spans="1:9" x14ac:dyDescent="0.25">
      <c r="A2028" s="15"/>
      <c r="B2028" s="14"/>
      <c r="F2028" s="12"/>
      <c r="H2028" s="12"/>
      <c r="I2028" s="12"/>
    </row>
    <row r="2029" spans="1:9" x14ac:dyDescent="0.25">
      <c r="A2029" s="15"/>
      <c r="B2029" s="14"/>
      <c r="F2029" s="12"/>
      <c r="H2029" s="12"/>
      <c r="I2029" s="12"/>
    </row>
    <row r="2030" spans="1:9" x14ac:dyDescent="0.25">
      <c r="A2030" s="15"/>
      <c r="B2030" s="14"/>
      <c r="F2030" s="12"/>
      <c r="H2030" s="12"/>
      <c r="I2030" s="12"/>
    </row>
    <row r="2031" spans="1:9" x14ac:dyDescent="0.25">
      <c r="A2031" s="15"/>
      <c r="B2031" s="14"/>
      <c r="F2031" s="12"/>
      <c r="H2031" s="12"/>
      <c r="I2031" s="12"/>
    </row>
    <row r="2032" spans="1:9" x14ac:dyDescent="0.25">
      <c r="A2032" s="15"/>
      <c r="B2032" s="14"/>
      <c r="F2032" s="12"/>
      <c r="H2032" s="12"/>
      <c r="I2032" s="12"/>
    </row>
    <row r="2033" spans="1:9" x14ac:dyDescent="0.25">
      <c r="A2033" s="15"/>
      <c r="B2033" s="14"/>
      <c r="F2033" s="12"/>
      <c r="H2033" s="12"/>
      <c r="I2033" s="12"/>
    </row>
    <row r="2034" spans="1:9" x14ac:dyDescent="0.25">
      <c r="A2034" s="15"/>
      <c r="B2034" s="14"/>
      <c r="F2034" s="12"/>
      <c r="H2034" s="12"/>
      <c r="I2034" s="12"/>
    </row>
    <row r="2035" spans="1:9" x14ac:dyDescent="0.25">
      <c r="A2035" s="15"/>
      <c r="B2035" s="14"/>
      <c r="F2035" s="12"/>
      <c r="H2035" s="12"/>
      <c r="I2035" s="12"/>
    </row>
    <row r="2036" spans="1:9" x14ac:dyDescent="0.25">
      <c r="A2036" s="15"/>
      <c r="B2036" s="14"/>
      <c r="F2036" s="12"/>
      <c r="H2036" s="12"/>
      <c r="I2036" s="12"/>
    </row>
    <row r="2037" spans="1:9" x14ac:dyDescent="0.25">
      <c r="A2037" s="15"/>
      <c r="B2037" s="14"/>
      <c r="F2037" s="12"/>
      <c r="H2037" s="12"/>
      <c r="I2037" s="12"/>
    </row>
    <row r="2038" spans="1:9" x14ac:dyDescent="0.25">
      <c r="A2038" s="15"/>
      <c r="B2038" s="14"/>
      <c r="F2038" s="12"/>
      <c r="H2038" s="12"/>
      <c r="I2038" s="12"/>
    </row>
    <row r="2039" spans="1:9" x14ac:dyDescent="0.25">
      <c r="A2039" s="15"/>
      <c r="B2039" s="14"/>
      <c r="F2039" s="12"/>
      <c r="H2039" s="12"/>
      <c r="I2039" s="12"/>
    </row>
    <row r="2040" spans="1:9" x14ac:dyDescent="0.25">
      <c r="A2040" s="15"/>
      <c r="B2040" s="14"/>
      <c r="F2040" s="12"/>
      <c r="H2040" s="12"/>
      <c r="I2040" s="12"/>
    </row>
    <row r="2041" spans="1:9" x14ac:dyDescent="0.25">
      <c r="A2041" s="15"/>
      <c r="B2041" s="14"/>
      <c r="F2041" s="12"/>
      <c r="H2041" s="12"/>
      <c r="I2041" s="12"/>
    </row>
    <row r="2042" spans="1:9" x14ac:dyDescent="0.25">
      <c r="A2042" s="15"/>
      <c r="B2042" s="14"/>
      <c r="F2042" s="12"/>
      <c r="H2042" s="12"/>
      <c r="I2042" s="12"/>
    </row>
    <row r="2043" spans="1:9" x14ac:dyDescent="0.25">
      <c r="A2043" s="15"/>
      <c r="B2043" s="14"/>
      <c r="F2043" s="12"/>
      <c r="H2043" s="12"/>
      <c r="I2043" s="12"/>
    </row>
    <row r="2044" spans="1:9" x14ac:dyDescent="0.25">
      <c r="A2044" s="15"/>
      <c r="B2044" s="14"/>
      <c r="F2044" s="12"/>
      <c r="H2044" s="12"/>
      <c r="I2044" s="12"/>
    </row>
    <row r="2045" spans="1:9" x14ac:dyDescent="0.25">
      <c r="A2045" s="15"/>
      <c r="B2045" s="14"/>
      <c r="F2045" s="12"/>
      <c r="H2045" s="12"/>
      <c r="I2045" s="12"/>
    </row>
    <row r="2046" spans="1:9" x14ac:dyDescent="0.25">
      <c r="A2046" s="15"/>
      <c r="B2046" s="14"/>
      <c r="F2046" s="12"/>
      <c r="H2046" s="12"/>
      <c r="I2046" s="12"/>
    </row>
    <row r="2047" spans="1:9" x14ac:dyDescent="0.25">
      <c r="A2047" s="15"/>
      <c r="B2047" s="14"/>
      <c r="F2047" s="12"/>
      <c r="H2047" s="12"/>
      <c r="I2047" s="12"/>
    </row>
    <row r="2048" spans="1:9" x14ac:dyDescent="0.25">
      <c r="A2048" s="15"/>
      <c r="B2048" s="14"/>
      <c r="F2048" s="12"/>
      <c r="H2048" s="12"/>
      <c r="I2048" s="12"/>
    </row>
    <row r="2049" spans="1:9" x14ac:dyDescent="0.25">
      <c r="A2049" s="15"/>
      <c r="B2049" s="14"/>
      <c r="F2049" s="12"/>
      <c r="H2049" s="12"/>
      <c r="I2049" s="12"/>
    </row>
    <row r="2050" spans="1:9" x14ac:dyDescent="0.25">
      <c r="A2050" s="15"/>
      <c r="B2050" s="14"/>
      <c r="F2050" s="12"/>
      <c r="H2050" s="12"/>
      <c r="I2050" s="12"/>
    </row>
    <row r="2051" spans="1:9" x14ac:dyDescent="0.25">
      <c r="A2051" s="15"/>
      <c r="B2051" s="14"/>
      <c r="F2051" s="12"/>
      <c r="H2051" s="12"/>
      <c r="I2051" s="12"/>
    </row>
    <row r="2052" spans="1:9" x14ac:dyDescent="0.25">
      <c r="A2052" s="15"/>
      <c r="B2052" s="14"/>
      <c r="F2052" s="12"/>
      <c r="H2052" s="12"/>
      <c r="I2052" s="12"/>
    </row>
    <row r="2053" spans="1:9" x14ac:dyDescent="0.25">
      <c r="A2053" s="15"/>
      <c r="B2053" s="14"/>
      <c r="F2053" s="12"/>
      <c r="H2053" s="12"/>
      <c r="I2053" s="12"/>
    </row>
    <row r="2054" spans="1:9" x14ac:dyDescent="0.25">
      <c r="A2054" s="15"/>
      <c r="B2054" s="14"/>
      <c r="F2054" s="12"/>
      <c r="H2054" s="12"/>
      <c r="I2054" s="12"/>
    </row>
    <row r="2055" spans="1:9" x14ac:dyDescent="0.25">
      <c r="A2055" s="15"/>
      <c r="B2055" s="14"/>
      <c r="F2055" s="12"/>
      <c r="H2055" s="12"/>
      <c r="I2055" s="12"/>
    </row>
    <row r="2056" spans="1:9" x14ac:dyDescent="0.25">
      <c r="A2056" s="15"/>
      <c r="B2056" s="14"/>
      <c r="F2056" s="12"/>
      <c r="H2056" s="12"/>
      <c r="I2056" s="12"/>
    </row>
    <row r="2057" spans="1:9" x14ac:dyDescent="0.25">
      <c r="A2057" s="15"/>
      <c r="B2057" s="14"/>
      <c r="F2057" s="12"/>
      <c r="H2057" s="12"/>
      <c r="I2057" s="12"/>
    </row>
    <row r="2058" spans="1:9" x14ac:dyDescent="0.25">
      <c r="A2058" s="15"/>
      <c r="B2058" s="14"/>
      <c r="F2058" s="12"/>
      <c r="H2058" s="12"/>
      <c r="I2058" s="12"/>
    </row>
    <row r="2059" spans="1:9" x14ac:dyDescent="0.25">
      <c r="A2059" s="15"/>
      <c r="B2059" s="14"/>
      <c r="F2059" s="12"/>
      <c r="H2059" s="12"/>
      <c r="I2059" s="12"/>
    </row>
    <row r="2060" spans="1:9" x14ac:dyDescent="0.25">
      <c r="A2060" s="15"/>
      <c r="B2060" s="14"/>
      <c r="F2060" s="12"/>
      <c r="H2060" s="12"/>
      <c r="I2060" s="12"/>
    </row>
    <row r="2061" spans="1:9" x14ac:dyDescent="0.25">
      <c r="A2061" s="15"/>
      <c r="B2061" s="14"/>
      <c r="F2061" s="12"/>
      <c r="H2061" s="12"/>
      <c r="I2061" s="12"/>
    </row>
    <row r="2062" spans="1:9" x14ac:dyDescent="0.25">
      <c r="A2062" s="15"/>
      <c r="B2062" s="14"/>
      <c r="F2062" s="12"/>
      <c r="H2062" s="12"/>
      <c r="I2062" s="12"/>
    </row>
    <row r="2063" spans="1:9" x14ac:dyDescent="0.25">
      <c r="A2063" s="15"/>
      <c r="B2063" s="14"/>
      <c r="F2063" s="12"/>
      <c r="H2063" s="12"/>
      <c r="I2063" s="12"/>
    </row>
    <row r="2064" spans="1:9" x14ac:dyDescent="0.25">
      <c r="A2064" s="15"/>
      <c r="B2064" s="14"/>
      <c r="F2064" s="12"/>
      <c r="H2064" s="12"/>
      <c r="I2064" s="12"/>
    </row>
    <row r="2065" spans="1:9" x14ac:dyDescent="0.25">
      <c r="A2065" s="15"/>
      <c r="B2065" s="14"/>
      <c r="F2065" s="12"/>
      <c r="H2065" s="12"/>
      <c r="I2065" s="12"/>
    </row>
    <row r="2066" spans="1:9" x14ac:dyDescent="0.25">
      <c r="A2066" s="15"/>
      <c r="B2066" s="14"/>
      <c r="F2066" s="12"/>
      <c r="H2066" s="12"/>
      <c r="I2066" s="12"/>
    </row>
    <row r="2067" spans="1:9" x14ac:dyDescent="0.25">
      <c r="A2067" s="15"/>
      <c r="B2067" s="14"/>
      <c r="F2067" s="12"/>
      <c r="H2067" s="12"/>
      <c r="I2067" s="12"/>
    </row>
    <row r="2068" spans="1:9" x14ac:dyDescent="0.25">
      <c r="A2068" s="15"/>
      <c r="B2068" s="14"/>
      <c r="F2068" s="12"/>
      <c r="H2068" s="12"/>
      <c r="I2068" s="12"/>
    </row>
    <row r="2069" spans="1:9" x14ac:dyDescent="0.25">
      <c r="A2069" s="15"/>
      <c r="B2069" s="14"/>
      <c r="F2069" s="12"/>
      <c r="H2069" s="12"/>
      <c r="I2069" s="12"/>
    </row>
    <row r="2070" spans="1:9" x14ac:dyDescent="0.25">
      <c r="A2070" s="15"/>
      <c r="B2070" s="14"/>
      <c r="F2070" s="12"/>
      <c r="H2070" s="12"/>
      <c r="I2070" s="12"/>
    </row>
    <row r="2071" spans="1:9" x14ac:dyDescent="0.25">
      <c r="A2071" s="15"/>
      <c r="B2071" s="14"/>
      <c r="F2071" s="12"/>
      <c r="H2071" s="12"/>
      <c r="I2071" s="12"/>
    </row>
    <row r="2072" spans="1:9" x14ac:dyDescent="0.25">
      <c r="A2072" s="15"/>
      <c r="B2072" s="14"/>
      <c r="F2072" s="12"/>
      <c r="H2072" s="12"/>
      <c r="I2072" s="12"/>
    </row>
    <row r="2073" spans="1:9" x14ac:dyDescent="0.25">
      <c r="A2073" s="15"/>
      <c r="B2073" s="14"/>
      <c r="F2073" s="12"/>
      <c r="H2073" s="12"/>
      <c r="I2073" s="12"/>
    </row>
    <row r="2074" spans="1:9" x14ac:dyDescent="0.25">
      <c r="A2074" s="15"/>
      <c r="B2074" s="14"/>
      <c r="F2074" s="12"/>
      <c r="H2074" s="12"/>
      <c r="I2074" s="12"/>
    </row>
    <row r="2075" spans="1:9" x14ac:dyDescent="0.25">
      <c r="A2075" s="15"/>
      <c r="B2075" s="14"/>
      <c r="F2075" s="12"/>
      <c r="H2075" s="12"/>
      <c r="I2075" s="12"/>
    </row>
    <row r="2076" spans="1:9" x14ac:dyDescent="0.25">
      <c r="A2076" s="15"/>
      <c r="B2076" s="14"/>
      <c r="F2076" s="12"/>
      <c r="H2076" s="12"/>
      <c r="I2076" s="12"/>
    </row>
    <row r="2077" spans="1:9" x14ac:dyDescent="0.25">
      <c r="A2077" s="15"/>
      <c r="B2077" s="14"/>
      <c r="F2077" s="12"/>
      <c r="H2077" s="12"/>
      <c r="I2077" s="12"/>
    </row>
    <row r="2078" spans="1:9" x14ac:dyDescent="0.25">
      <c r="A2078" s="15"/>
      <c r="B2078" s="14"/>
      <c r="F2078" s="12"/>
      <c r="H2078" s="12"/>
      <c r="I2078" s="12"/>
    </row>
    <row r="2079" spans="1:9" x14ac:dyDescent="0.25">
      <c r="A2079" s="15"/>
      <c r="B2079" s="14"/>
      <c r="F2079" s="12"/>
      <c r="H2079" s="12"/>
      <c r="I2079" s="12"/>
    </row>
    <row r="2080" spans="1:9" x14ac:dyDescent="0.25">
      <c r="A2080" s="15"/>
      <c r="B2080" s="14"/>
      <c r="F2080" s="12"/>
      <c r="H2080" s="12"/>
      <c r="I2080" s="12"/>
    </row>
    <row r="2081" spans="1:9" x14ac:dyDescent="0.25">
      <c r="A2081" s="15"/>
      <c r="B2081" s="14"/>
      <c r="F2081" s="12"/>
      <c r="H2081" s="12"/>
      <c r="I2081" s="12"/>
    </row>
    <row r="2082" spans="1:9" x14ac:dyDescent="0.25">
      <c r="A2082" s="15"/>
      <c r="B2082" s="14"/>
      <c r="F2082" s="12"/>
      <c r="H2082" s="12"/>
      <c r="I2082" s="12"/>
    </row>
    <row r="2083" spans="1:9" x14ac:dyDescent="0.25">
      <c r="A2083" s="15"/>
      <c r="B2083" s="14"/>
      <c r="F2083" s="12"/>
      <c r="H2083" s="12"/>
      <c r="I2083" s="12"/>
    </row>
    <row r="2084" spans="1:9" x14ac:dyDescent="0.25">
      <c r="A2084" s="15"/>
      <c r="B2084" s="14"/>
      <c r="F2084" s="12"/>
      <c r="H2084" s="12"/>
      <c r="I2084" s="12"/>
    </row>
    <row r="2085" spans="1:9" x14ac:dyDescent="0.25">
      <c r="A2085" s="15"/>
      <c r="B2085" s="14"/>
      <c r="F2085" s="12"/>
      <c r="H2085" s="12"/>
      <c r="I2085" s="12"/>
    </row>
    <row r="2086" spans="1:9" x14ac:dyDescent="0.25">
      <c r="A2086" s="15"/>
      <c r="B2086" s="14"/>
      <c r="F2086" s="12"/>
      <c r="H2086" s="12"/>
      <c r="I2086" s="12"/>
    </row>
    <row r="2087" spans="1:9" x14ac:dyDescent="0.25">
      <c r="A2087" s="15"/>
      <c r="B2087" s="14"/>
      <c r="F2087" s="12"/>
      <c r="H2087" s="12"/>
      <c r="I2087" s="12"/>
    </row>
    <row r="2088" spans="1:9" x14ac:dyDescent="0.25">
      <c r="A2088" s="15"/>
      <c r="B2088" s="14"/>
      <c r="F2088" s="12"/>
      <c r="H2088" s="12"/>
      <c r="I2088" s="12"/>
    </row>
    <row r="2089" spans="1:9" x14ac:dyDescent="0.25">
      <c r="A2089" s="15"/>
      <c r="B2089" s="14"/>
      <c r="F2089" s="12"/>
      <c r="H2089" s="12"/>
      <c r="I2089" s="12"/>
    </row>
    <row r="2090" spans="1:9" x14ac:dyDescent="0.25">
      <c r="A2090" s="15"/>
      <c r="B2090" s="14"/>
      <c r="F2090" s="12"/>
      <c r="H2090" s="12"/>
      <c r="I2090" s="12"/>
    </row>
    <row r="2091" spans="1:9" x14ac:dyDescent="0.25">
      <c r="A2091" s="15"/>
      <c r="B2091" s="14"/>
      <c r="F2091" s="12"/>
      <c r="H2091" s="12"/>
      <c r="I2091" s="12"/>
    </row>
    <row r="2092" spans="1:9" x14ac:dyDescent="0.25">
      <c r="A2092" s="15"/>
      <c r="B2092" s="14"/>
      <c r="F2092" s="12"/>
      <c r="H2092" s="12"/>
      <c r="I2092" s="12"/>
    </row>
    <row r="2093" spans="1:9" x14ac:dyDescent="0.25">
      <c r="A2093" s="15"/>
      <c r="B2093" s="14"/>
      <c r="F2093" s="12"/>
      <c r="H2093" s="12"/>
      <c r="I2093" s="12"/>
    </row>
    <row r="2094" spans="1:9" x14ac:dyDescent="0.25">
      <c r="A2094" s="15"/>
      <c r="B2094" s="14"/>
      <c r="F2094" s="12"/>
      <c r="H2094" s="12"/>
      <c r="I2094" s="12"/>
    </row>
    <row r="2095" spans="1:9" x14ac:dyDescent="0.25">
      <c r="A2095" s="15"/>
      <c r="B2095" s="14"/>
      <c r="F2095" s="12"/>
      <c r="H2095" s="12"/>
      <c r="I2095" s="12"/>
    </row>
    <row r="2096" spans="1:9" x14ac:dyDescent="0.25">
      <c r="A2096" s="15"/>
      <c r="B2096" s="14"/>
      <c r="F2096" s="12"/>
      <c r="H2096" s="12"/>
      <c r="I2096" s="12"/>
    </row>
    <row r="2097" spans="1:9" x14ac:dyDescent="0.25">
      <c r="A2097" s="15"/>
      <c r="B2097" s="14"/>
      <c r="F2097" s="12"/>
      <c r="H2097" s="12"/>
      <c r="I2097" s="12"/>
    </row>
    <row r="2098" spans="1:9" x14ac:dyDescent="0.25">
      <c r="A2098" s="15"/>
      <c r="B2098" s="14"/>
      <c r="F2098" s="12"/>
      <c r="H2098" s="12"/>
      <c r="I2098" s="12"/>
    </row>
    <row r="2099" spans="1:9" x14ac:dyDescent="0.25">
      <c r="A2099" s="15"/>
      <c r="B2099" s="14"/>
      <c r="F2099" s="12"/>
      <c r="H2099" s="12"/>
      <c r="I2099" s="12"/>
    </row>
    <row r="2100" spans="1:9" x14ac:dyDescent="0.25">
      <c r="A2100" s="15"/>
      <c r="B2100" s="14"/>
      <c r="F2100" s="12"/>
      <c r="H2100" s="12"/>
      <c r="I2100" s="12"/>
    </row>
    <row r="2101" spans="1:9" x14ac:dyDescent="0.25">
      <c r="A2101" s="15"/>
      <c r="B2101" s="14"/>
      <c r="F2101" s="12"/>
      <c r="H2101" s="12"/>
      <c r="I2101" s="12"/>
    </row>
    <row r="2102" spans="1:9" x14ac:dyDescent="0.25">
      <c r="A2102" s="15"/>
      <c r="B2102" s="14"/>
      <c r="F2102" s="12"/>
      <c r="H2102" s="12"/>
      <c r="I2102" s="12"/>
    </row>
    <row r="2103" spans="1:9" x14ac:dyDescent="0.25">
      <c r="A2103" s="15"/>
      <c r="B2103" s="14"/>
      <c r="F2103" s="12"/>
      <c r="H2103" s="12"/>
      <c r="I2103" s="12"/>
    </row>
    <row r="2104" spans="1:9" x14ac:dyDescent="0.25">
      <c r="A2104" s="15"/>
      <c r="B2104" s="14"/>
      <c r="F2104" s="12"/>
      <c r="H2104" s="12"/>
      <c r="I2104" s="12"/>
    </row>
    <row r="2105" spans="1:9" x14ac:dyDescent="0.25">
      <c r="A2105" s="15"/>
      <c r="B2105" s="14"/>
      <c r="F2105" s="12"/>
      <c r="H2105" s="12"/>
      <c r="I2105" s="12"/>
    </row>
    <row r="2106" spans="1:9" x14ac:dyDescent="0.25">
      <c r="A2106" s="15"/>
      <c r="B2106" s="14"/>
      <c r="F2106" s="12"/>
      <c r="H2106" s="12"/>
      <c r="I2106" s="12"/>
    </row>
    <row r="2107" spans="1:9" x14ac:dyDescent="0.25">
      <c r="A2107" s="15"/>
      <c r="B2107" s="14"/>
      <c r="F2107" s="12"/>
      <c r="H2107" s="12"/>
      <c r="I2107" s="12"/>
    </row>
    <row r="2108" spans="1:9" x14ac:dyDescent="0.25">
      <c r="A2108" s="15"/>
      <c r="B2108" s="14"/>
      <c r="F2108" s="12"/>
      <c r="H2108" s="12"/>
      <c r="I2108" s="12"/>
    </row>
    <row r="2109" spans="1:9" x14ac:dyDescent="0.25">
      <c r="A2109" s="15"/>
      <c r="B2109" s="14"/>
      <c r="F2109" s="12"/>
      <c r="H2109" s="12"/>
      <c r="I2109" s="12"/>
    </row>
    <row r="2110" spans="1:9" x14ac:dyDescent="0.25">
      <c r="A2110" s="15"/>
      <c r="B2110" s="14"/>
      <c r="F2110" s="12"/>
      <c r="H2110" s="12"/>
      <c r="I2110" s="12"/>
    </row>
    <row r="2111" spans="1:9" x14ac:dyDescent="0.25">
      <c r="A2111" s="15"/>
      <c r="B2111" s="14"/>
      <c r="F2111" s="12"/>
      <c r="H2111" s="12"/>
      <c r="I2111" s="12"/>
    </row>
    <row r="2112" spans="1:9" x14ac:dyDescent="0.25">
      <c r="A2112" s="15"/>
      <c r="B2112" s="14"/>
      <c r="F2112" s="12"/>
      <c r="H2112" s="12"/>
      <c r="I2112" s="12"/>
    </row>
    <row r="2113" spans="1:9" x14ac:dyDescent="0.25">
      <c r="A2113" s="15"/>
      <c r="B2113" s="14"/>
      <c r="F2113" s="12"/>
      <c r="H2113" s="12"/>
      <c r="I2113" s="12"/>
    </row>
    <row r="2114" spans="1:9" x14ac:dyDescent="0.25">
      <c r="A2114" s="15"/>
      <c r="B2114" s="14"/>
      <c r="F2114" s="12"/>
      <c r="H2114" s="12"/>
      <c r="I2114" s="12"/>
    </row>
    <row r="2115" spans="1:9" x14ac:dyDescent="0.25">
      <c r="A2115" s="15"/>
      <c r="B2115" s="14"/>
      <c r="F2115" s="12"/>
      <c r="H2115" s="12"/>
      <c r="I2115" s="12"/>
    </row>
    <row r="2116" spans="1:9" x14ac:dyDescent="0.25">
      <c r="A2116" s="15"/>
      <c r="B2116" s="14"/>
      <c r="F2116" s="12"/>
      <c r="H2116" s="12"/>
      <c r="I2116" s="12"/>
    </row>
    <row r="2117" spans="1:9" x14ac:dyDescent="0.25">
      <c r="A2117" s="15"/>
      <c r="B2117" s="14"/>
      <c r="F2117" s="12"/>
      <c r="H2117" s="12"/>
      <c r="I2117" s="12"/>
    </row>
    <row r="2118" spans="1:9" x14ac:dyDescent="0.25">
      <c r="A2118" s="15"/>
      <c r="B2118" s="14"/>
      <c r="F2118" s="12"/>
      <c r="H2118" s="12"/>
      <c r="I2118" s="12"/>
    </row>
    <row r="2119" spans="1:9" x14ac:dyDescent="0.25">
      <c r="A2119" s="15"/>
      <c r="B2119" s="14"/>
      <c r="F2119" s="12"/>
      <c r="H2119" s="12"/>
      <c r="I2119" s="12"/>
    </row>
    <row r="2120" spans="1:9" x14ac:dyDescent="0.25">
      <c r="A2120" s="15"/>
      <c r="B2120" s="14"/>
      <c r="F2120" s="12"/>
      <c r="H2120" s="12"/>
      <c r="I2120" s="12"/>
    </row>
    <row r="2121" spans="1:9" x14ac:dyDescent="0.25">
      <c r="A2121" s="15"/>
      <c r="B2121" s="14"/>
      <c r="F2121" s="12"/>
      <c r="H2121" s="12"/>
      <c r="I2121" s="12"/>
    </row>
    <row r="2122" spans="1:9" x14ac:dyDescent="0.25">
      <c r="A2122" s="15"/>
      <c r="B2122" s="14"/>
      <c r="F2122" s="12"/>
      <c r="H2122" s="12"/>
      <c r="I2122" s="12"/>
    </row>
    <row r="2123" spans="1:9" x14ac:dyDescent="0.25">
      <c r="A2123" s="15"/>
      <c r="B2123" s="14"/>
      <c r="F2123" s="12"/>
      <c r="H2123" s="12"/>
      <c r="I2123" s="12"/>
    </row>
    <row r="2124" spans="1:9" x14ac:dyDescent="0.25">
      <c r="A2124" s="15"/>
      <c r="B2124" s="14"/>
      <c r="F2124" s="12"/>
      <c r="H2124" s="12"/>
      <c r="I2124" s="12"/>
    </row>
    <row r="2125" spans="1:9" x14ac:dyDescent="0.25">
      <c r="A2125" s="15"/>
      <c r="B2125" s="14"/>
      <c r="F2125" s="12"/>
      <c r="H2125" s="12"/>
      <c r="I2125" s="12"/>
    </row>
    <row r="2126" spans="1:9" x14ac:dyDescent="0.25">
      <c r="A2126" s="15"/>
      <c r="B2126" s="14"/>
      <c r="F2126" s="12"/>
      <c r="H2126" s="12"/>
      <c r="I2126" s="12"/>
    </row>
    <row r="2127" spans="1:9" x14ac:dyDescent="0.25">
      <c r="A2127" s="15"/>
      <c r="B2127" s="14"/>
      <c r="F2127" s="12"/>
      <c r="H2127" s="12"/>
      <c r="I2127" s="12"/>
    </row>
    <row r="2128" spans="1:9" x14ac:dyDescent="0.25">
      <c r="A2128" s="15"/>
      <c r="B2128" s="14"/>
      <c r="F2128" s="12"/>
      <c r="H2128" s="12"/>
      <c r="I2128" s="12"/>
    </row>
    <row r="2129" spans="1:9" x14ac:dyDescent="0.25">
      <c r="A2129" s="15"/>
      <c r="B2129" s="14"/>
      <c r="F2129" s="12"/>
      <c r="H2129" s="12"/>
      <c r="I2129" s="12"/>
    </row>
    <row r="2130" spans="1:9" x14ac:dyDescent="0.25">
      <c r="A2130" s="15"/>
      <c r="B2130" s="14"/>
      <c r="F2130" s="12"/>
      <c r="H2130" s="12"/>
      <c r="I2130" s="12"/>
    </row>
    <row r="2131" spans="1:9" x14ac:dyDescent="0.25">
      <c r="A2131" s="15"/>
      <c r="B2131" s="14"/>
      <c r="F2131" s="12"/>
      <c r="H2131" s="12"/>
      <c r="I2131" s="12"/>
    </row>
    <row r="2132" spans="1:9" x14ac:dyDescent="0.25">
      <c r="A2132" s="15"/>
      <c r="B2132" s="14"/>
      <c r="F2132" s="12"/>
      <c r="H2132" s="12"/>
      <c r="I2132" s="12"/>
    </row>
    <row r="2133" spans="1:9" x14ac:dyDescent="0.25">
      <c r="A2133" s="15"/>
      <c r="B2133" s="14"/>
      <c r="F2133" s="12"/>
      <c r="H2133" s="12"/>
      <c r="I2133" s="12"/>
    </row>
    <row r="2134" spans="1:9" x14ac:dyDescent="0.25">
      <c r="A2134" s="15"/>
      <c r="B2134" s="14"/>
      <c r="F2134" s="12"/>
      <c r="H2134" s="12"/>
      <c r="I2134" s="12"/>
    </row>
    <row r="2135" spans="1:9" x14ac:dyDescent="0.25">
      <c r="A2135" s="15"/>
      <c r="B2135" s="14"/>
      <c r="F2135" s="12"/>
      <c r="H2135" s="12"/>
      <c r="I2135" s="12"/>
    </row>
    <row r="2136" spans="1:9" x14ac:dyDescent="0.25">
      <c r="A2136" s="15"/>
      <c r="B2136" s="14"/>
      <c r="F2136" s="12"/>
      <c r="H2136" s="12"/>
      <c r="I2136" s="12"/>
    </row>
    <row r="2137" spans="1:9" x14ac:dyDescent="0.25">
      <c r="A2137" s="15"/>
      <c r="B2137" s="14"/>
      <c r="F2137" s="12"/>
      <c r="H2137" s="12"/>
      <c r="I2137" s="12"/>
    </row>
    <row r="2138" spans="1:9" x14ac:dyDescent="0.25">
      <c r="A2138" s="15"/>
      <c r="B2138" s="14"/>
      <c r="F2138" s="12"/>
      <c r="H2138" s="12"/>
      <c r="I2138" s="12"/>
    </row>
    <row r="2139" spans="1:9" x14ac:dyDescent="0.25">
      <c r="A2139" s="15"/>
      <c r="B2139" s="14"/>
      <c r="F2139" s="12"/>
      <c r="H2139" s="12"/>
      <c r="I2139" s="12"/>
    </row>
    <row r="2140" spans="1:9" x14ac:dyDescent="0.25">
      <c r="A2140" s="15"/>
      <c r="B2140" s="14"/>
      <c r="F2140" s="12"/>
      <c r="H2140" s="12"/>
      <c r="I2140" s="12"/>
    </row>
    <row r="2141" spans="1:9" x14ac:dyDescent="0.25">
      <c r="A2141" s="15"/>
      <c r="B2141" s="14"/>
      <c r="F2141" s="12"/>
      <c r="H2141" s="12"/>
      <c r="I2141" s="12"/>
    </row>
    <row r="2142" spans="1:9" x14ac:dyDescent="0.25">
      <c r="A2142" s="15"/>
      <c r="B2142" s="14"/>
      <c r="F2142" s="12"/>
      <c r="H2142" s="12"/>
      <c r="I2142" s="12"/>
    </row>
    <row r="2143" spans="1:9" x14ac:dyDescent="0.25">
      <c r="A2143" s="15"/>
      <c r="B2143" s="14"/>
      <c r="F2143" s="12"/>
      <c r="H2143" s="12"/>
      <c r="I2143" s="12"/>
    </row>
    <row r="2144" spans="1:9" x14ac:dyDescent="0.25">
      <c r="A2144" s="15"/>
      <c r="B2144" s="14"/>
      <c r="F2144" s="12"/>
      <c r="H2144" s="12"/>
      <c r="I2144" s="12"/>
    </row>
    <row r="2145" spans="1:9" x14ac:dyDescent="0.25">
      <c r="A2145" s="15"/>
      <c r="B2145" s="14"/>
      <c r="F2145" s="12"/>
      <c r="H2145" s="12"/>
      <c r="I2145" s="12"/>
    </row>
    <row r="2146" spans="1:9" x14ac:dyDescent="0.25">
      <c r="A2146" s="15"/>
      <c r="B2146" s="14"/>
      <c r="F2146" s="12"/>
      <c r="H2146" s="12"/>
      <c r="I2146" s="12"/>
    </row>
    <row r="2147" spans="1:9" x14ac:dyDescent="0.25">
      <c r="A2147" s="15"/>
      <c r="B2147" s="14"/>
      <c r="F2147" s="12"/>
      <c r="H2147" s="12"/>
      <c r="I2147" s="12"/>
    </row>
    <row r="2148" spans="1:9" x14ac:dyDescent="0.25">
      <c r="A2148" s="15"/>
      <c r="B2148" s="14"/>
      <c r="F2148" s="12"/>
      <c r="H2148" s="12"/>
      <c r="I2148" s="12"/>
    </row>
    <row r="2149" spans="1:9" x14ac:dyDescent="0.25">
      <c r="A2149" s="15"/>
      <c r="B2149" s="14"/>
      <c r="F2149" s="12"/>
      <c r="H2149" s="12"/>
      <c r="I2149" s="12"/>
    </row>
    <row r="2150" spans="1:9" x14ac:dyDescent="0.25">
      <c r="A2150" s="15"/>
      <c r="B2150" s="14"/>
      <c r="F2150" s="12"/>
      <c r="H2150" s="12"/>
      <c r="I2150" s="12"/>
    </row>
    <row r="2151" spans="1:9" x14ac:dyDescent="0.25">
      <c r="A2151" s="15"/>
      <c r="B2151" s="14"/>
      <c r="F2151" s="12"/>
      <c r="H2151" s="12"/>
      <c r="I2151" s="12"/>
    </row>
    <row r="2152" spans="1:9" x14ac:dyDescent="0.25">
      <c r="A2152" s="15"/>
      <c r="B2152" s="14"/>
      <c r="F2152" s="12"/>
      <c r="H2152" s="12"/>
      <c r="I2152" s="12"/>
    </row>
    <row r="2153" spans="1:9" x14ac:dyDescent="0.25">
      <c r="A2153" s="15"/>
      <c r="B2153" s="14"/>
      <c r="F2153" s="12"/>
      <c r="H2153" s="12"/>
      <c r="I2153" s="12"/>
    </row>
    <row r="2154" spans="1:9" x14ac:dyDescent="0.25">
      <c r="A2154" s="15"/>
      <c r="B2154" s="14"/>
      <c r="F2154" s="12"/>
      <c r="H2154" s="12"/>
      <c r="I2154" s="12"/>
    </row>
    <row r="2155" spans="1:9" x14ac:dyDescent="0.25">
      <c r="A2155" s="15"/>
      <c r="B2155" s="14"/>
      <c r="F2155" s="12"/>
      <c r="H2155" s="12"/>
      <c r="I2155" s="12"/>
    </row>
    <row r="2156" spans="1:9" x14ac:dyDescent="0.25">
      <c r="A2156" s="15"/>
      <c r="B2156" s="14"/>
      <c r="F2156" s="12"/>
      <c r="H2156" s="12"/>
      <c r="I2156" s="12"/>
    </row>
    <row r="2157" spans="1:9" x14ac:dyDescent="0.25">
      <c r="A2157" s="15"/>
      <c r="B2157" s="14"/>
      <c r="F2157" s="12"/>
      <c r="H2157" s="12"/>
      <c r="I2157" s="12"/>
    </row>
    <row r="2158" spans="1:9" x14ac:dyDescent="0.25">
      <c r="A2158" s="15"/>
      <c r="B2158" s="14"/>
      <c r="F2158" s="12"/>
      <c r="H2158" s="12"/>
      <c r="I2158" s="12"/>
    </row>
    <row r="2159" spans="1:9" x14ac:dyDescent="0.25">
      <c r="A2159" s="15"/>
      <c r="B2159" s="14"/>
      <c r="F2159" s="12"/>
      <c r="H2159" s="12"/>
      <c r="I2159" s="12"/>
    </row>
    <row r="2160" spans="1:9" x14ac:dyDescent="0.25">
      <c r="A2160" s="15"/>
      <c r="B2160" s="14"/>
      <c r="F2160" s="12"/>
      <c r="H2160" s="12"/>
      <c r="I2160" s="12"/>
    </row>
    <row r="2161" spans="1:9" x14ac:dyDescent="0.25">
      <c r="A2161" s="15"/>
      <c r="B2161" s="14"/>
      <c r="F2161" s="12"/>
      <c r="H2161" s="12"/>
      <c r="I2161" s="12"/>
    </row>
    <row r="2162" spans="1:9" x14ac:dyDescent="0.25">
      <c r="A2162" s="15"/>
      <c r="B2162" s="14"/>
      <c r="F2162" s="12"/>
      <c r="H2162" s="12"/>
      <c r="I2162" s="12"/>
    </row>
    <row r="2163" spans="1:9" x14ac:dyDescent="0.25">
      <c r="A2163" s="15"/>
      <c r="B2163" s="14"/>
      <c r="F2163" s="12"/>
      <c r="H2163" s="12"/>
      <c r="I2163" s="12"/>
    </row>
    <row r="2164" spans="1:9" x14ac:dyDescent="0.25">
      <c r="A2164" s="15"/>
      <c r="B2164" s="14"/>
      <c r="F2164" s="12"/>
      <c r="H2164" s="12"/>
      <c r="I2164" s="12"/>
    </row>
    <row r="2165" spans="1:9" x14ac:dyDescent="0.25">
      <c r="A2165" s="15"/>
      <c r="B2165" s="14"/>
      <c r="F2165" s="12"/>
      <c r="H2165" s="12"/>
      <c r="I2165" s="12"/>
    </row>
    <row r="2166" spans="1:9" x14ac:dyDescent="0.25">
      <c r="A2166" s="15"/>
      <c r="B2166" s="14"/>
      <c r="F2166" s="12"/>
      <c r="H2166" s="12"/>
      <c r="I2166" s="12"/>
    </row>
    <row r="2167" spans="1:9" x14ac:dyDescent="0.25">
      <c r="A2167" s="15"/>
      <c r="B2167" s="14"/>
      <c r="F2167" s="12"/>
      <c r="H2167" s="12"/>
      <c r="I2167" s="12"/>
    </row>
    <row r="2168" spans="1:9" x14ac:dyDescent="0.25">
      <c r="A2168" s="15"/>
      <c r="B2168" s="14"/>
      <c r="F2168" s="12"/>
      <c r="H2168" s="12"/>
      <c r="I2168" s="12"/>
    </row>
    <row r="2169" spans="1:9" x14ac:dyDescent="0.25">
      <c r="A2169" s="15"/>
      <c r="B2169" s="14"/>
      <c r="F2169" s="12"/>
      <c r="H2169" s="12"/>
      <c r="I2169" s="12"/>
    </row>
    <row r="2170" spans="1:9" x14ac:dyDescent="0.25">
      <c r="A2170" s="15"/>
      <c r="B2170" s="14"/>
      <c r="F2170" s="12"/>
      <c r="H2170" s="12"/>
      <c r="I2170" s="12"/>
    </row>
    <row r="2171" spans="1:9" x14ac:dyDescent="0.25">
      <c r="A2171" s="15"/>
      <c r="B2171" s="14"/>
      <c r="F2171" s="12"/>
      <c r="H2171" s="12"/>
      <c r="I2171" s="12"/>
    </row>
    <row r="2172" spans="1:9" x14ac:dyDescent="0.25">
      <c r="A2172" s="15"/>
      <c r="B2172" s="14"/>
      <c r="F2172" s="12"/>
      <c r="H2172" s="12"/>
      <c r="I2172" s="12"/>
    </row>
    <row r="2173" spans="1:9" x14ac:dyDescent="0.25">
      <c r="A2173" s="15"/>
      <c r="B2173" s="14"/>
      <c r="F2173" s="12"/>
      <c r="H2173" s="12"/>
      <c r="I2173" s="12"/>
    </row>
    <row r="2174" spans="1:9" x14ac:dyDescent="0.25">
      <c r="A2174" s="15"/>
      <c r="B2174" s="14"/>
      <c r="F2174" s="12"/>
      <c r="H2174" s="12"/>
      <c r="I2174" s="12"/>
    </row>
    <row r="2175" spans="1:9" x14ac:dyDescent="0.25">
      <c r="A2175" s="15"/>
      <c r="B2175" s="14"/>
      <c r="F2175" s="12"/>
      <c r="H2175" s="12"/>
      <c r="I2175" s="12"/>
    </row>
    <row r="2176" spans="1:9" x14ac:dyDescent="0.25">
      <c r="A2176" s="15"/>
      <c r="B2176" s="14"/>
      <c r="F2176" s="12"/>
      <c r="H2176" s="12"/>
      <c r="I2176" s="12"/>
    </row>
    <row r="2177" spans="1:9" x14ac:dyDescent="0.25">
      <c r="A2177" s="15"/>
      <c r="B2177" s="14"/>
      <c r="F2177" s="12"/>
      <c r="H2177" s="12"/>
      <c r="I2177" s="12"/>
    </row>
    <row r="2178" spans="1:9" x14ac:dyDescent="0.25">
      <c r="A2178" s="15"/>
      <c r="B2178" s="14"/>
      <c r="F2178" s="12"/>
      <c r="H2178" s="12"/>
      <c r="I2178" s="12"/>
    </row>
    <row r="2179" spans="1:9" x14ac:dyDescent="0.25">
      <c r="A2179" s="15"/>
      <c r="B2179" s="14"/>
      <c r="F2179" s="12"/>
      <c r="H2179" s="12"/>
      <c r="I2179" s="12"/>
    </row>
    <row r="2180" spans="1:9" x14ac:dyDescent="0.25">
      <c r="A2180" s="15"/>
      <c r="B2180" s="14"/>
      <c r="F2180" s="12"/>
      <c r="H2180" s="12"/>
      <c r="I2180" s="12"/>
    </row>
    <row r="2181" spans="1:9" x14ac:dyDescent="0.25">
      <c r="A2181" s="15"/>
      <c r="B2181" s="14"/>
      <c r="F2181" s="12"/>
      <c r="H2181" s="12"/>
      <c r="I2181" s="12"/>
    </row>
    <row r="2182" spans="1:9" x14ac:dyDescent="0.25">
      <c r="A2182" s="15"/>
      <c r="B2182" s="14"/>
      <c r="F2182" s="12"/>
      <c r="H2182" s="12"/>
      <c r="I2182" s="12"/>
    </row>
    <row r="2183" spans="1:9" x14ac:dyDescent="0.25">
      <c r="A2183" s="15"/>
      <c r="B2183" s="14"/>
      <c r="F2183" s="12"/>
      <c r="H2183" s="12"/>
      <c r="I2183" s="12"/>
    </row>
    <row r="2184" spans="1:9" x14ac:dyDescent="0.25">
      <c r="A2184" s="15"/>
      <c r="B2184" s="14"/>
      <c r="F2184" s="12"/>
      <c r="H2184" s="12"/>
      <c r="I2184" s="12"/>
    </row>
    <row r="2185" spans="1:9" x14ac:dyDescent="0.25">
      <c r="A2185" s="15"/>
      <c r="B2185" s="14"/>
      <c r="F2185" s="12"/>
      <c r="H2185" s="12"/>
      <c r="I2185" s="12"/>
    </row>
    <row r="2186" spans="1:9" x14ac:dyDescent="0.25">
      <c r="A2186" s="15"/>
      <c r="B2186" s="14"/>
      <c r="F2186" s="12"/>
      <c r="H2186" s="12"/>
      <c r="I2186" s="12"/>
    </row>
    <row r="2187" spans="1:9" x14ac:dyDescent="0.25">
      <c r="A2187" s="15"/>
      <c r="B2187" s="14"/>
      <c r="F2187" s="12"/>
      <c r="H2187" s="12"/>
      <c r="I2187" s="12"/>
    </row>
    <row r="2188" spans="1:9" x14ac:dyDescent="0.25">
      <c r="A2188" s="15"/>
      <c r="B2188" s="14"/>
      <c r="F2188" s="12"/>
      <c r="H2188" s="12"/>
      <c r="I2188" s="12"/>
    </row>
    <row r="2189" spans="1:9" x14ac:dyDescent="0.25">
      <c r="A2189" s="15"/>
      <c r="B2189" s="14"/>
      <c r="F2189" s="12"/>
      <c r="H2189" s="12"/>
      <c r="I2189" s="12"/>
    </row>
    <row r="2190" spans="1:9" x14ac:dyDescent="0.25">
      <c r="A2190" s="15"/>
      <c r="B2190" s="14"/>
      <c r="F2190" s="12"/>
      <c r="H2190" s="12"/>
      <c r="I2190" s="12"/>
    </row>
    <row r="2191" spans="1:9" x14ac:dyDescent="0.25">
      <c r="A2191" s="15"/>
      <c r="B2191" s="14"/>
      <c r="F2191" s="12"/>
      <c r="H2191" s="12"/>
      <c r="I2191" s="12"/>
    </row>
    <row r="2192" spans="1:9" x14ac:dyDescent="0.25">
      <c r="A2192" s="15"/>
      <c r="B2192" s="14"/>
      <c r="F2192" s="12"/>
      <c r="H2192" s="12"/>
      <c r="I2192" s="12"/>
    </row>
    <row r="2193" spans="1:9" x14ac:dyDescent="0.25">
      <c r="A2193" s="15"/>
      <c r="B2193" s="14"/>
      <c r="F2193" s="12"/>
      <c r="H2193" s="12"/>
      <c r="I2193" s="12"/>
    </row>
    <row r="2194" spans="1:9" x14ac:dyDescent="0.25">
      <c r="A2194" s="15"/>
      <c r="B2194" s="14"/>
      <c r="F2194" s="12"/>
      <c r="H2194" s="12"/>
      <c r="I2194" s="12"/>
    </row>
    <row r="2195" spans="1:9" x14ac:dyDescent="0.25">
      <c r="A2195" s="15"/>
      <c r="B2195" s="14"/>
      <c r="F2195" s="12"/>
      <c r="H2195" s="12"/>
      <c r="I2195" s="12"/>
    </row>
    <row r="2196" spans="1:9" x14ac:dyDescent="0.25">
      <c r="A2196" s="15"/>
      <c r="B2196" s="14"/>
      <c r="F2196" s="12"/>
      <c r="H2196" s="12"/>
      <c r="I2196" s="12"/>
    </row>
    <row r="2197" spans="1:9" x14ac:dyDescent="0.25">
      <c r="A2197" s="15"/>
      <c r="B2197" s="14"/>
      <c r="F2197" s="12"/>
      <c r="H2197" s="12"/>
      <c r="I2197" s="12"/>
    </row>
    <row r="2198" spans="1:9" x14ac:dyDescent="0.25">
      <c r="A2198" s="15"/>
      <c r="B2198" s="14"/>
      <c r="F2198" s="12"/>
      <c r="H2198" s="12"/>
      <c r="I2198" s="12"/>
    </row>
    <row r="2199" spans="1:9" x14ac:dyDescent="0.25">
      <c r="A2199" s="15"/>
      <c r="B2199" s="14"/>
      <c r="F2199" s="12"/>
      <c r="H2199" s="12"/>
      <c r="I2199" s="12"/>
    </row>
    <row r="2200" spans="1:9" x14ac:dyDescent="0.25">
      <c r="A2200" s="15"/>
      <c r="B2200" s="14"/>
      <c r="F2200" s="12"/>
      <c r="H2200" s="12"/>
      <c r="I2200" s="12"/>
    </row>
    <row r="2201" spans="1:9" x14ac:dyDescent="0.25">
      <c r="A2201" s="15"/>
      <c r="B2201" s="14"/>
      <c r="F2201" s="12"/>
      <c r="H2201" s="12"/>
      <c r="I2201" s="12"/>
    </row>
    <row r="2202" spans="1:9" x14ac:dyDescent="0.25">
      <c r="A2202" s="15"/>
      <c r="B2202" s="14"/>
      <c r="F2202" s="12"/>
      <c r="H2202" s="12"/>
      <c r="I2202" s="12"/>
    </row>
    <row r="2203" spans="1:9" x14ac:dyDescent="0.25">
      <c r="A2203" s="15"/>
      <c r="B2203" s="14"/>
      <c r="F2203" s="12"/>
      <c r="H2203" s="12"/>
      <c r="I2203" s="12"/>
    </row>
    <row r="2204" spans="1:9" x14ac:dyDescent="0.25">
      <c r="A2204" s="15"/>
      <c r="B2204" s="14"/>
      <c r="F2204" s="12"/>
      <c r="H2204" s="12"/>
      <c r="I2204" s="12"/>
    </row>
    <row r="2205" spans="1:9" x14ac:dyDescent="0.25">
      <c r="A2205" s="15"/>
      <c r="B2205" s="14"/>
      <c r="F2205" s="12"/>
      <c r="H2205" s="12"/>
      <c r="I2205" s="12"/>
    </row>
    <row r="2206" spans="1:9" x14ac:dyDescent="0.25">
      <c r="A2206" s="15"/>
      <c r="B2206" s="14"/>
      <c r="F2206" s="12"/>
      <c r="H2206" s="12"/>
      <c r="I2206" s="12"/>
    </row>
    <row r="2207" spans="1:9" x14ac:dyDescent="0.25">
      <c r="A2207" s="15"/>
      <c r="B2207" s="14"/>
      <c r="F2207" s="12"/>
      <c r="H2207" s="12"/>
      <c r="I2207" s="12"/>
    </row>
    <row r="2208" spans="1:9" x14ac:dyDescent="0.25">
      <c r="A2208" s="15"/>
      <c r="B2208" s="14"/>
      <c r="F2208" s="12"/>
      <c r="H2208" s="12"/>
      <c r="I2208" s="12"/>
    </row>
    <row r="2209" spans="1:9" x14ac:dyDescent="0.25">
      <c r="A2209" s="15"/>
      <c r="B2209" s="14"/>
      <c r="F2209" s="12"/>
      <c r="H2209" s="12"/>
      <c r="I2209" s="12"/>
    </row>
    <row r="2210" spans="1:9" x14ac:dyDescent="0.25">
      <c r="A2210" s="15"/>
      <c r="B2210" s="14"/>
      <c r="F2210" s="12"/>
      <c r="H2210" s="12"/>
      <c r="I2210" s="12"/>
    </row>
    <row r="2211" spans="1:9" x14ac:dyDescent="0.25">
      <c r="A2211" s="15"/>
      <c r="B2211" s="14"/>
      <c r="F2211" s="12"/>
      <c r="H2211" s="12"/>
      <c r="I2211" s="12"/>
    </row>
    <row r="2212" spans="1:9" x14ac:dyDescent="0.25">
      <c r="A2212" s="15"/>
      <c r="B2212" s="14"/>
      <c r="F2212" s="12"/>
      <c r="H2212" s="12"/>
      <c r="I2212" s="12"/>
    </row>
    <row r="2213" spans="1:9" x14ac:dyDescent="0.25">
      <c r="A2213" s="15"/>
      <c r="B2213" s="14"/>
      <c r="F2213" s="12"/>
      <c r="H2213" s="12"/>
      <c r="I2213" s="12"/>
    </row>
    <row r="2214" spans="1:9" x14ac:dyDescent="0.25">
      <c r="A2214" s="15"/>
      <c r="B2214" s="14"/>
      <c r="F2214" s="12"/>
      <c r="H2214" s="12"/>
      <c r="I2214" s="12"/>
    </row>
    <row r="2215" spans="1:9" x14ac:dyDescent="0.25">
      <c r="A2215" s="15"/>
      <c r="B2215" s="14"/>
      <c r="F2215" s="12"/>
      <c r="H2215" s="12"/>
      <c r="I2215" s="12"/>
    </row>
    <row r="2216" spans="1:9" x14ac:dyDescent="0.25">
      <c r="A2216" s="15"/>
      <c r="B2216" s="14"/>
      <c r="F2216" s="12"/>
      <c r="H2216" s="12"/>
      <c r="I2216" s="12"/>
    </row>
    <row r="2217" spans="1:9" x14ac:dyDescent="0.25">
      <c r="A2217" s="15"/>
      <c r="B2217" s="14"/>
      <c r="F2217" s="12"/>
      <c r="H2217" s="12"/>
      <c r="I2217" s="12"/>
    </row>
    <row r="2218" spans="1:9" x14ac:dyDescent="0.25">
      <c r="A2218" s="15"/>
      <c r="B2218" s="14"/>
      <c r="F2218" s="12"/>
      <c r="H2218" s="12"/>
      <c r="I2218" s="12"/>
    </row>
    <row r="2219" spans="1:9" x14ac:dyDescent="0.25">
      <c r="A2219" s="15"/>
      <c r="B2219" s="14"/>
      <c r="F2219" s="12"/>
      <c r="H2219" s="12"/>
      <c r="I2219" s="12"/>
    </row>
    <row r="2220" spans="1:9" x14ac:dyDescent="0.25">
      <c r="A2220" s="15"/>
      <c r="B2220" s="14"/>
      <c r="F2220" s="12"/>
      <c r="H2220" s="12"/>
      <c r="I2220" s="12"/>
    </row>
    <row r="2221" spans="1:9" x14ac:dyDescent="0.25">
      <c r="A2221" s="15"/>
      <c r="B2221" s="14"/>
      <c r="F2221" s="12"/>
      <c r="H2221" s="12"/>
      <c r="I2221" s="12"/>
    </row>
    <row r="2222" spans="1:9" x14ac:dyDescent="0.25">
      <c r="A2222" s="15"/>
      <c r="B2222" s="14"/>
      <c r="F2222" s="12"/>
      <c r="H2222" s="12"/>
      <c r="I2222" s="12"/>
    </row>
    <row r="2223" spans="1:9" x14ac:dyDescent="0.25">
      <c r="A2223" s="15"/>
      <c r="B2223" s="14"/>
      <c r="F2223" s="12"/>
      <c r="H2223" s="12"/>
      <c r="I2223" s="12"/>
    </row>
    <row r="2224" spans="1:9" x14ac:dyDescent="0.25">
      <c r="A2224" s="15"/>
      <c r="B2224" s="14"/>
      <c r="F2224" s="12"/>
      <c r="H2224" s="12"/>
      <c r="I2224" s="12"/>
    </row>
    <row r="2225" spans="1:9" x14ac:dyDescent="0.25">
      <c r="A2225" s="15"/>
      <c r="B2225" s="14"/>
      <c r="F2225" s="12"/>
      <c r="H2225" s="12"/>
      <c r="I2225" s="12"/>
    </row>
    <row r="2226" spans="1:9" x14ac:dyDescent="0.25">
      <c r="A2226" s="15"/>
      <c r="B2226" s="14"/>
      <c r="F2226" s="12"/>
      <c r="H2226" s="12"/>
      <c r="I2226" s="12"/>
    </row>
    <row r="2227" spans="1:9" x14ac:dyDescent="0.25">
      <c r="A2227" s="15"/>
      <c r="B2227" s="14"/>
      <c r="F2227" s="12"/>
      <c r="H2227" s="12"/>
      <c r="I2227" s="12"/>
    </row>
    <row r="2228" spans="1:9" x14ac:dyDescent="0.25">
      <c r="A2228" s="15"/>
      <c r="B2228" s="14"/>
      <c r="F2228" s="12"/>
      <c r="H2228" s="12"/>
      <c r="I2228" s="12"/>
    </row>
    <row r="2229" spans="1:9" x14ac:dyDescent="0.25">
      <c r="A2229" s="15"/>
      <c r="B2229" s="14"/>
      <c r="F2229" s="12"/>
      <c r="H2229" s="12"/>
      <c r="I2229" s="12"/>
    </row>
    <row r="2230" spans="1:9" x14ac:dyDescent="0.25">
      <c r="A2230" s="15"/>
      <c r="B2230" s="14"/>
      <c r="F2230" s="12"/>
      <c r="H2230" s="12"/>
      <c r="I2230" s="12"/>
    </row>
    <row r="2231" spans="1:9" x14ac:dyDescent="0.25">
      <c r="A2231" s="15"/>
      <c r="B2231" s="14"/>
      <c r="F2231" s="12"/>
      <c r="H2231" s="12"/>
      <c r="I2231" s="12"/>
    </row>
    <row r="2232" spans="1:9" x14ac:dyDescent="0.25">
      <c r="A2232" s="15"/>
      <c r="B2232" s="14"/>
      <c r="F2232" s="12"/>
      <c r="H2232" s="12"/>
      <c r="I2232" s="12"/>
    </row>
    <row r="2233" spans="1:9" x14ac:dyDescent="0.25">
      <c r="A2233" s="15"/>
      <c r="B2233" s="14"/>
      <c r="F2233" s="12"/>
      <c r="H2233" s="12"/>
      <c r="I2233" s="12"/>
    </row>
    <row r="2234" spans="1:9" x14ac:dyDescent="0.25">
      <c r="A2234" s="15"/>
      <c r="B2234" s="14"/>
      <c r="F2234" s="12"/>
      <c r="H2234" s="12"/>
      <c r="I2234" s="12"/>
    </row>
    <row r="2235" spans="1:9" x14ac:dyDescent="0.25">
      <c r="A2235" s="15"/>
      <c r="B2235" s="14"/>
      <c r="F2235" s="12"/>
      <c r="H2235" s="12"/>
      <c r="I2235" s="12"/>
    </row>
    <row r="2236" spans="1:9" x14ac:dyDescent="0.25">
      <c r="A2236" s="15"/>
      <c r="B2236" s="14"/>
      <c r="F2236" s="12"/>
      <c r="H2236" s="12"/>
      <c r="I2236" s="12"/>
    </row>
    <row r="2237" spans="1:9" x14ac:dyDescent="0.25">
      <c r="A2237" s="15"/>
      <c r="B2237" s="14"/>
      <c r="F2237" s="12"/>
      <c r="H2237" s="12"/>
      <c r="I2237" s="12"/>
    </row>
    <row r="2238" spans="1:9" x14ac:dyDescent="0.25">
      <c r="A2238" s="15"/>
      <c r="B2238" s="14"/>
      <c r="F2238" s="12"/>
      <c r="H2238" s="12"/>
      <c r="I2238" s="12"/>
    </row>
    <row r="2239" spans="1:9" x14ac:dyDescent="0.25">
      <c r="A2239" s="15"/>
      <c r="B2239" s="14"/>
      <c r="F2239" s="12"/>
      <c r="H2239" s="12"/>
      <c r="I2239" s="12"/>
    </row>
    <row r="2240" spans="1:9" x14ac:dyDescent="0.25">
      <c r="A2240" s="15"/>
      <c r="B2240" s="14"/>
      <c r="F2240" s="12"/>
      <c r="H2240" s="12"/>
      <c r="I2240" s="12"/>
    </row>
    <row r="2241" spans="1:9" x14ac:dyDescent="0.25">
      <c r="A2241" s="15"/>
      <c r="B2241" s="14"/>
      <c r="F2241" s="12"/>
      <c r="H2241" s="12"/>
      <c r="I2241" s="12"/>
    </row>
    <row r="2242" spans="1:9" x14ac:dyDescent="0.25">
      <c r="A2242" s="15"/>
      <c r="B2242" s="14"/>
      <c r="F2242" s="12"/>
      <c r="H2242" s="12"/>
      <c r="I2242" s="12"/>
    </row>
    <row r="2243" spans="1:9" x14ac:dyDescent="0.25">
      <c r="A2243" s="15"/>
      <c r="B2243" s="14"/>
      <c r="F2243" s="12"/>
      <c r="H2243" s="12"/>
      <c r="I2243" s="12"/>
    </row>
    <row r="2244" spans="1:9" x14ac:dyDescent="0.25">
      <c r="A2244" s="15"/>
      <c r="B2244" s="14"/>
      <c r="F2244" s="12"/>
      <c r="H2244" s="12"/>
      <c r="I2244" s="12"/>
    </row>
    <row r="2245" spans="1:9" x14ac:dyDescent="0.25">
      <c r="A2245" s="15"/>
      <c r="B2245" s="14"/>
      <c r="F2245" s="12"/>
      <c r="H2245" s="12"/>
      <c r="I2245" s="12"/>
    </row>
    <row r="2246" spans="1:9" x14ac:dyDescent="0.25">
      <c r="A2246" s="15"/>
      <c r="B2246" s="14"/>
      <c r="F2246" s="12"/>
      <c r="H2246" s="12"/>
      <c r="I2246" s="12"/>
    </row>
    <row r="2247" spans="1:9" x14ac:dyDescent="0.25">
      <c r="A2247" s="15"/>
      <c r="B2247" s="14"/>
      <c r="F2247" s="12"/>
      <c r="H2247" s="12"/>
      <c r="I2247" s="12"/>
    </row>
    <row r="2248" spans="1:9" x14ac:dyDescent="0.25">
      <c r="A2248" s="15"/>
      <c r="B2248" s="14"/>
      <c r="F2248" s="12"/>
      <c r="H2248" s="12"/>
      <c r="I2248" s="12"/>
    </row>
    <row r="2249" spans="1:9" x14ac:dyDescent="0.25">
      <c r="A2249" s="15"/>
      <c r="B2249" s="14"/>
      <c r="F2249" s="12"/>
      <c r="H2249" s="12"/>
      <c r="I2249" s="12"/>
    </row>
    <row r="2250" spans="1:9" x14ac:dyDescent="0.25">
      <c r="A2250" s="15"/>
      <c r="B2250" s="14"/>
      <c r="F2250" s="12"/>
      <c r="H2250" s="12"/>
      <c r="I2250" s="12"/>
    </row>
    <row r="2251" spans="1:9" x14ac:dyDescent="0.25">
      <c r="A2251" s="15"/>
      <c r="B2251" s="14"/>
      <c r="F2251" s="12"/>
      <c r="H2251" s="12"/>
      <c r="I2251" s="12"/>
    </row>
    <row r="2252" spans="1:9" x14ac:dyDescent="0.25">
      <c r="A2252" s="15"/>
      <c r="B2252" s="14"/>
      <c r="F2252" s="12"/>
      <c r="H2252" s="12"/>
      <c r="I2252" s="12"/>
    </row>
    <row r="2253" spans="1:9" x14ac:dyDescent="0.25">
      <c r="A2253" s="15"/>
      <c r="B2253" s="14"/>
      <c r="F2253" s="12"/>
      <c r="H2253" s="12"/>
      <c r="I2253" s="12"/>
    </row>
    <row r="2254" spans="1:9" x14ac:dyDescent="0.25">
      <c r="A2254" s="15"/>
      <c r="B2254" s="14"/>
      <c r="F2254" s="12"/>
      <c r="H2254" s="12"/>
      <c r="I2254" s="12"/>
    </row>
    <row r="2255" spans="1:9" x14ac:dyDescent="0.25">
      <c r="A2255" s="15"/>
      <c r="B2255" s="14"/>
      <c r="F2255" s="12"/>
      <c r="H2255" s="12"/>
      <c r="I2255" s="12"/>
    </row>
    <row r="2256" spans="1:9" x14ac:dyDescent="0.25">
      <c r="A2256" s="15"/>
      <c r="B2256" s="14"/>
      <c r="F2256" s="12"/>
      <c r="H2256" s="12"/>
      <c r="I2256" s="12"/>
    </row>
    <row r="2257" spans="1:9" x14ac:dyDescent="0.25">
      <c r="A2257" s="15"/>
      <c r="B2257" s="14"/>
      <c r="F2257" s="12"/>
      <c r="H2257" s="12"/>
      <c r="I2257" s="12"/>
    </row>
    <row r="2258" spans="1:9" x14ac:dyDescent="0.25">
      <c r="A2258" s="15"/>
      <c r="B2258" s="14"/>
      <c r="F2258" s="12"/>
      <c r="H2258" s="12"/>
      <c r="I2258" s="12"/>
    </row>
    <row r="2259" spans="1:9" x14ac:dyDescent="0.25">
      <c r="A2259" s="15"/>
      <c r="B2259" s="14"/>
      <c r="F2259" s="12"/>
      <c r="H2259" s="12"/>
      <c r="I2259" s="12"/>
    </row>
    <row r="2260" spans="1:9" x14ac:dyDescent="0.25">
      <c r="A2260" s="15"/>
      <c r="B2260" s="14"/>
      <c r="F2260" s="12"/>
      <c r="H2260" s="12"/>
      <c r="I2260" s="12"/>
    </row>
    <row r="2261" spans="1:9" x14ac:dyDescent="0.25">
      <c r="A2261" s="15"/>
      <c r="B2261" s="14"/>
      <c r="F2261" s="12"/>
      <c r="H2261" s="12"/>
      <c r="I2261" s="12"/>
    </row>
    <row r="2262" spans="1:9" x14ac:dyDescent="0.25">
      <c r="A2262" s="15"/>
      <c r="B2262" s="14"/>
      <c r="F2262" s="12"/>
      <c r="H2262" s="12"/>
      <c r="I2262" s="12"/>
    </row>
    <row r="2263" spans="1:9" x14ac:dyDescent="0.25">
      <c r="A2263" s="15"/>
      <c r="B2263" s="14"/>
      <c r="F2263" s="12"/>
      <c r="H2263" s="12"/>
      <c r="I2263" s="12"/>
    </row>
    <row r="2264" spans="1:9" x14ac:dyDescent="0.25">
      <c r="A2264" s="15"/>
      <c r="B2264" s="14"/>
      <c r="F2264" s="12"/>
      <c r="H2264" s="12"/>
      <c r="I2264" s="12"/>
    </row>
    <row r="2265" spans="1:9" x14ac:dyDescent="0.25">
      <c r="A2265" s="15"/>
      <c r="B2265" s="14"/>
      <c r="F2265" s="12"/>
      <c r="H2265" s="12"/>
      <c r="I2265" s="12"/>
    </row>
    <row r="2266" spans="1:9" x14ac:dyDescent="0.25">
      <c r="A2266" s="15"/>
      <c r="B2266" s="14"/>
      <c r="F2266" s="12"/>
      <c r="H2266" s="12"/>
      <c r="I2266" s="12"/>
    </row>
    <row r="2267" spans="1:9" x14ac:dyDescent="0.25">
      <c r="A2267" s="15"/>
      <c r="B2267" s="14"/>
      <c r="F2267" s="12"/>
      <c r="H2267" s="12"/>
      <c r="I2267" s="12"/>
    </row>
    <row r="2268" spans="1:9" x14ac:dyDescent="0.25">
      <c r="A2268" s="15"/>
      <c r="B2268" s="14"/>
      <c r="F2268" s="12"/>
      <c r="H2268" s="12"/>
      <c r="I2268" s="12"/>
    </row>
    <row r="2269" spans="1:9" x14ac:dyDescent="0.25">
      <c r="A2269" s="15"/>
      <c r="B2269" s="14"/>
      <c r="F2269" s="12"/>
      <c r="H2269" s="12"/>
      <c r="I2269" s="12"/>
    </row>
    <row r="2270" spans="1:9" x14ac:dyDescent="0.25">
      <c r="A2270" s="15"/>
      <c r="B2270" s="14"/>
      <c r="F2270" s="12"/>
      <c r="H2270" s="12"/>
      <c r="I2270" s="12"/>
    </row>
    <row r="2271" spans="1:9" x14ac:dyDescent="0.25">
      <c r="A2271" s="15"/>
      <c r="B2271" s="14"/>
      <c r="F2271" s="12"/>
      <c r="H2271" s="12"/>
      <c r="I2271" s="12"/>
    </row>
    <row r="2272" spans="1:9" x14ac:dyDescent="0.25">
      <c r="A2272" s="15"/>
      <c r="B2272" s="14"/>
      <c r="F2272" s="12"/>
      <c r="H2272" s="12"/>
      <c r="I2272" s="12"/>
    </row>
    <row r="2273" spans="1:9" x14ac:dyDescent="0.25">
      <c r="A2273" s="15"/>
      <c r="B2273" s="14"/>
      <c r="F2273" s="12"/>
      <c r="H2273" s="12"/>
      <c r="I2273" s="12"/>
    </row>
    <row r="2274" spans="1:9" x14ac:dyDescent="0.25">
      <c r="A2274" s="15"/>
      <c r="B2274" s="14"/>
      <c r="F2274" s="12"/>
      <c r="H2274" s="12"/>
      <c r="I2274" s="12"/>
    </row>
    <row r="2275" spans="1:9" x14ac:dyDescent="0.25">
      <c r="A2275" s="15"/>
      <c r="B2275" s="14"/>
      <c r="F2275" s="12"/>
      <c r="H2275" s="12"/>
      <c r="I2275" s="12"/>
    </row>
    <row r="2276" spans="1:9" x14ac:dyDescent="0.25">
      <c r="A2276" s="15"/>
      <c r="B2276" s="14"/>
      <c r="F2276" s="12"/>
      <c r="H2276" s="12"/>
      <c r="I2276" s="12"/>
    </row>
    <row r="2277" spans="1:9" x14ac:dyDescent="0.25">
      <c r="A2277" s="15"/>
      <c r="B2277" s="14"/>
      <c r="F2277" s="12"/>
      <c r="H2277" s="12"/>
      <c r="I2277" s="12"/>
    </row>
    <row r="2278" spans="1:9" x14ac:dyDescent="0.25">
      <c r="A2278" s="15"/>
      <c r="B2278" s="14"/>
      <c r="F2278" s="12"/>
      <c r="H2278" s="12"/>
      <c r="I2278" s="12"/>
    </row>
    <row r="2279" spans="1:9" x14ac:dyDescent="0.25">
      <c r="A2279" s="15"/>
      <c r="B2279" s="14"/>
      <c r="F2279" s="12"/>
      <c r="H2279" s="12"/>
      <c r="I2279" s="12"/>
    </row>
    <row r="2280" spans="1:9" x14ac:dyDescent="0.25">
      <c r="A2280" s="15"/>
      <c r="B2280" s="14"/>
      <c r="F2280" s="12"/>
      <c r="H2280" s="12"/>
      <c r="I2280" s="12"/>
    </row>
    <row r="2281" spans="1:9" x14ac:dyDescent="0.25">
      <c r="A2281" s="15"/>
      <c r="B2281" s="14"/>
      <c r="F2281" s="12"/>
      <c r="H2281" s="12"/>
      <c r="I2281" s="12"/>
    </row>
    <row r="2282" spans="1:9" x14ac:dyDescent="0.25">
      <c r="A2282" s="15"/>
      <c r="B2282" s="14"/>
      <c r="F2282" s="12"/>
      <c r="H2282" s="12"/>
      <c r="I2282" s="12"/>
    </row>
    <row r="2283" spans="1:9" x14ac:dyDescent="0.25">
      <c r="A2283" s="15"/>
      <c r="B2283" s="14"/>
      <c r="F2283" s="12"/>
      <c r="H2283" s="12"/>
      <c r="I2283" s="12"/>
    </row>
    <row r="2284" spans="1:9" x14ac:dyDescent="0.25">
      <c r="A2284" s="15"/>
      <c r="B2284" s="14"/>
      <c r="F2284" s="12"/>
      <c r="H2284" s="12"/>
      <c r="I2284" s="12"/>
    </row>
    <row r="2285" spans="1:9" x14ac:dyDescent="0.25">
      <c r="A2285" s="15"/>
      <c r="B2285" s="14"/>
      <c r="F2285" s="12"/>
      <c r="H2285" s="12"/>
      <c r="I2285" s="12"/>
    </row>
    <row r="2286" spans="1:9" x14ac:dyDescent="0.25">
      <c r="A2286" s="15"/>
      <c r="B2286" s="14"/>
      <c r="F2286" s="12"/>
      <c r="H2286" s="12"/>
      <c r="I2286" s="12"/>
    </row>
    <row r="2287" spans="1:9" x14ac:dyDescent="0.25">
      <c r="A2287" s="15"/>
      <c r="B2287" s="14"/>
      <c r="F2287" s="12"/>
      <c r="H2287" s="12"/>
      <c r="I2287" s="12"/>
    </row>
    <row r="2288" spans="1:9" x14ac:dyDescent="0.25">
      <c r="A2288" s="15"/>
      <c r="B2288" s="14"/>
      <c r="F2288" s="12"/>
      <c r="H2288" s="12"/>
      <c r="I2288" s="12"/>
    </row>
    <row r="2289" spans="1:9" x14ac:dyDescent="0.25">
      <c r="A2289" s="15"/>
      <c r="B2289" s="14"/>
      <c r="F2289" s="12"/>
      <c r="H2289" s="12"/>
      <c r="I2289" s="12"/>
    </row>
    <row r="2290" spans="1:9" x14ac:dyDescent="0.25">
      <c r="A2290" s="15"/>
      <c r="B2290" s="14"/>
      <c r="F2290" s="12"/>
      <c r="H2290" s="12"/>
      <c r="I2290" s="12"/>
    </row>
    <row r="2291" spans="1:9" x14ac:dyDescent="0.25">
      <c r="A2291" s="15"/>
      <c r="B2291" s="14"/>
      <c r="F2291" s="12"/>
      <c r="H2291" s="12"/>
      <c r="I2291" s="12"/>
    </row>
    <row r="2292" spans="1:9" x14ac:dyDescent="0.25">
      <c r="A2292" s="15"/>
      <c r="B2292" s="14"/>
      <c r="F2292" s="12"/>
      <c r="H2292" s="12"/>
      <c r="I2292" s="12"/>
    </row>
    <row r="2293" spans="1:9" x14ac:dyDescent="0.25">
      <c r="A2293" s="15"/>
      <c r="B2293" s="14"/>
      <c r="F2293" s="12"/>
      <c r="H2293" s="12"/>
      <c r="I2293" s="12"/>
    </row>
    <row r="2294" spans="1:9" x14ac:dyDescent="0.25">
      <c r="A2294" s="15"/>
      <c r="B2294" s="14"/>
      <c r="F2294" s="12"/>
      <c r="H2294" s="12"/>
      <c r="I2294" s="12"/>
    </row>
    <row r="2295" spans="1:9" x14ac:dyDescent="0.25">
      <c r="A2295" s="15"/>
      <c r="B2295" s="14"/>
      <c r="F2295" s="12"/>
      <c r="H2295" s="12"/>
      <c r="I2295" s="12"/>
    </row>
    <row r="2296" spans="1:9" x14ac:dyDescent="0.25">
      <c r="A2296" s="15"/>
      <c r="B2296" s="14"/>
      <c r="F2296" s="12"/>
      <c r="H2296" s="12"/>
      <c r="I2296" s="12"/>
    </row>
    <row r="2297" spans="1:9" x14ac:dyDescent="0.25">
      <c r="A2297" s="15"/>
      <c r="B2297" s="14"/>
      <c r="F2297" s="12"/>
      <c r="H2297" s="12"/>
      <c r="I2297" s="12"/>
    </row>
    <row r="2298" spans="1:9" x14ac:dyDescent="0.25">
      <c r="A2298" s="15"/>
      <c r="B2298" s="14"/>
      <c r="F2298" s="12"/>
      <c r="H2298" s="12"/>
      <c r="I2298" s="12"/>
    </row>
    <row r="2299" spans="1:9" x14ac:dyDescent="0.25">
      <c r="A2299" s="15"/>
      <c r="B2299" s="14"/>
      <c r="F2299" s="12"/>
      <c r="H2299" s="12"/>
      <c r="I2299" s="12"/>
    </row>
    <row r="2300" spans="1:9" x14ac:dyDescent="0.25">
      <c r="A2300" s="15"/>
      <c r="B2300" s="14"/>
      <c r="F2300" s="12"/>
      <c r="H2300" s="12"/>
      <c r="I2300" s="12"/>
    </row>
    <row r="2301" spans="1:9" x14ac:dyDescent="0.25">
      <c r="A2301" s="15"/>
      <c r="B2301" s="14"/>
      <c r="F2301" s="12"/>
      <c r="H2301" s="12"/>
      <c r="I2301" s="12"/>
    </row>
    <row r="2302" spans="1:9" x14ac:dyDescent="0.25">
      <c r="A2302" s="15"/>
      <c r="B2302" s="14"/>
      <c r="F2302" s="12"/>
      <c r="H2302" s="12"/>
      <c r="I2302" s="12"/>
    </row>
    <row r="2303" spans="1:9" x14ac:dyDescent="0.25">
      <c r="A2303" s="15"/>
      <c r="B2303" s="14"/>
      <c r="F2303" s="12"/>
      <c r="H2303" s="12"/>
      <c r="I2303" s="12"/>
    </row>
    <row r="2304" spans="1:9" x14ac:dyDescent="0.25">
      <c r="A2304" s="15"/>
      <c r="B2304" s="14"/>
      <c r="F2304" s="12"/>
      <c r="H2304" s="12"/>
      <c r="I2304" s="12"/>
    </row>
    <row r="2305" spans="1:9" x14ac:dyDescent="0.25">
      <c r="A2305" s="15"/>
      <c r="B2305" s="14"/>
      <c r="F2305" s="12"/>
      <c r="H2305" s="12"/>
      <c r="I2305" s="12"/>
    </row>
    <row r="2306" spans="1:9" x14ac:dyDescent="0.25">
      <c r="A2306" s="15"/>
      <c r="B2306" s="14"/>
      <c r="F2306" s="12"/>
      <c r="H2306" s="12"/>
      <c r="I2306" s="12"/>
    </row>
    <row r="2307" spans="1:9" x14ac:dyDescent="0.25">
      <c r="A2307" s="15"/>
      <c r="B2307" s="14"/>
      <c r="F2307" s="12"/>
      <c r="H2307" s="12"/>
      <c r="I2307" s="12"/>
    </row>
    <row r="2308" spans="1:9" x14ac:dyDescent="0.25">
      <c r="A2308" s="15"/>
      <c r="B2308" s="14"/>
      <c r="F2308" s="12"/>
      <c r="H2308" s="12"/>
      <c r="I2308" s="12"/>
    </row>
    <row r="2309" spans="1:9" x14ac:dyDescent="0.25">
      <c r="A2309" s="15"/>
      <c r="B2309" s="14"/>
      <c r="F2309" s="12"/>
      <c r="H2309" s="12"/>
      <c r="I2309" s="12"/>
    </row>
    <row r="2310" spans="1:9" x14ac:dyDescent="0.25">
      <c r="A2310" s="15"/>
      <c r="B2310" s="14"/>
      <c r="F2310" s="12"/>
      <c r="H2310" s="12"/>
      <c r="I2310" s="12"/>
    </row>
    <row r="2311" spans="1:9" x14ac:dyDescent="0.25">
      <c r="A2311" s="15"/>
      <c r="B2311" s="14"/>
      <c r="F2311" s="12"/>
      <c r="H2311" s="12"/>
      <c r="I2311" s="12"/>
    </row>
    <row r="2312" spans="1:9" x14ac:dyDescent="0.25">
      <c r="A2312" s="15"/>
      <c r="B2312" s="14"/>
      <c r="F2312" s="12"/>
      <c r="H2312" s="12"/>
      <c r="I2312" s="12"/>
    </row>
    <row r="2313" spans="1:9" x14ac:dyDescent="0.25">
      <c r="A2313" s="15"/>
      <c r="B2313" s="14"/>
      <c r="F2313" s="12"/>
      <c r="H2313" s="12"/>
      <c r="I2313" s="12"/>
    </row>
    <row r="2314" spans="1:9" x14ac:dyDescent="0.25">
      <c r="A2314" s="15"/>
      <c r="B2314" s="14"/>
      <c r="F2314" s="12"/>
      <c r="H2314" s="12"/>
      <c r="I2314" s="12"/>
    </row>
    <row r="2315" spans="1:9" x14ac:dyDescent="0.25">
      <c r="A2315" s="15"/>
      <c r="B2315" s="14"/>
      <c r="F2315" s="12"/>
      <c r="H2315" s="12"/>
      <c r="I2315" s="12"/>
    </row>
    <row r="2316" spans="1:9" x14ac:dyDescent="0.25">
      <c r="A2316" s="15"/>
      <c r="B2316" s="14"/>
      <c r="F2316" s="12"/>
      <c r="H2316" s="12"/>
      <c r="I2316" s="12"/>
    </row>
    <row r="2317" spans="1:9" x14ac:dyDescent="0.25">
      <c r="A2317" s="15"/>
      <c r="B2317" s="14"/>
      <c r="F2317" s="12"/>
      <c r="H2317" s="12"/>
      <c r="I2317" s="12"/>
    </row>
    <row r="2318" spans="1:9" x14ac:dyDescent="0.25">
      <c r="A2318" s="15"/>
      <c r="B2318" s="14"/>
      <c r="F2318" s="12"/>
      <c r="H2318" s="12"/>
      <c r="I2318" s="12"/>
    </row>
    <row r="2319" spans="1:9" x14ac:dyDescent="0.25">
      <c r="A2319" s="15"/>
      <c r="B2319" s="14"/>
      <c r="F2319" s="12"/>
      <c r="H2319" s="12"/>
      <c r="I2319" s="12"/>
    </row>
    <row r="2320" spans="1:9" x14ac:dyDescent="0.25">
      <c r="A2320" s="15"/>
      <c r="B2320" s="14"/>
      <c r="F2320" s="12"/>
      <c r="H2320" s="12"/>
      <c r="I2320" s="12"/>
    </row>
    <row r="2321" spans="1:9" x14ac:dyDescent="0.25">
      <c r="A2321" s="15"/>
      <c r="B2321" s="14"/>
      <c r="F2321" s="12"/>
      <c r="H2321" s="12"/>
      <c r="I2321" s="12"/>
    </row>
    <row r="2322" spans="1:9" x14ac:dyDescent="0.25">
      <c r="A2322" s="15"/>
      <c r="B2322" s="14"/>
      <c r="F2322" s="12"/>
      <c r="H2322" s="12"/>
      <c r="I2322" s="12"/>
    </row>
    <row r="2323" spans="1:9" x14ac:dyDescent="0.25">
      <c r="A2323" s="15"/>
      <c r="B2323" s="14"/>
      <c r="F2323" s="12"/>
      <c r="H2323" s="12"/>
      <c r="I2323" s="12"/>
    </row>
    <row r="2324" spans="1:9" x14ac:dyDescent="0.25">
      <c r="A2324" s="15"/>
      <c r="B2324" s="14"/>
      <c r="F2324" s="12"/>
      <c r="H2324" s="12"/>
      <c r="I2324" s="12"/>
    </row>
    <row r="2325" spans="1:9" x14ac:dyDescent="0.25">
      <c r="A2325" s="15"/>
      <c r="B2325" s="14"/>
      <c r="F2325" s="12"/>
      <c r="H2325" s="12"/>
      <c r="I2325" s="12"/>
    </row>
    <row r="2326" spans="1:9" x14ac:dyDescent="0.25">
      <c r="A2326" s="15"/>
      <c r="B2326" s="14"/>
      <c r="F2326" s="12"/>
      <c r="H2326" s="12"/>
      <c r="I2326" s="12"/>
    </row>
    <row r="2327" spans="1:9" x14ac:dyDescent="0.25">
      <c r="A2327" s="15"/>
      <c r="B2327" s="14"/>
      <c r="F2327" s="12"/>
      <c r="H2327" s="12"/>
      <c r="I2327" s="12"/>
    </row>
    <row r="2328" spans="1:9" x14ac:dyDescent="0.25">
      <c r="A2328" s="15"/>
      <c r="B2328" s="14"/>
      <c r="F2328" s="12"/>
      <c r="H2328" s="12"/>
      <c r="I2328" s="12"/>
    </row>
    <row r="2329" spans="1:9" x14ac:dyDescent="0.25">
      <c r="A2329" s="15"/>
      <c r="B2329" s="14"/>
      <c r="F2329" s="12"/>
      <c r="H2329" s="12"/>
      <c r="I2329" s="12"/>
    </row>
    <row r="2330" spans="1:9" x14ac:dyDescent="0.25">
      <c r="A2330" s="15"/>
      <c r="B2330" s="14"/>
      <c r="F2330" s="12"/>
      <c r="H2330" s="12"/>
      <c r="I2330" s="12"/>
    </row>
    <row r="2331" spans="1:9" x14ac:dyDescent="0.25">
      <c r="A2331" s="15"/>
      <c r="B2331" s="14"/>
      <c r="F2331" s="12"/>
      <c r="H2331" s="12"/>
      <c r="I2331" s="12"/>
    </row>
    <row r="2332" spans="1:9" x14ac:dyDescent="0.25">
      <c r="A2332" s="15"/>
      <c r="B2332" s="14"/>
      <c r="F2332" s="12"/>
      <c r="H2332" s="12"/>
      <c r="I2332" s="12"/>
    </row>
    <row r="2333" spans="1:9" x14ac:dyDescent="0.25">
      <c r="A2333" s="15"/>
      <c r="B2333" s="14"/>
      <c r="F2333" s="12"/>
      <c r="H2333" s="12"/>
      <c r="I2333" s="12"/>
    </row>
    <row r="2334" spans="1:9" x14ac:dyDescent="0.25">
      <c r="A2334" s="15"/>
      <c r="B2334" s="14"/>
      <c r="F2334" s="12"/>
      <c r="H2334" s="12"/>
      <c r="I2334" s="12"/>
    </row>
    <row r="2335" spans="1:9" x14ac:dyDescent="0.25">
      <c r="A2335" s="15"/>
      <c r="B2335" s="14"/>
      <c r="F2335" s="12"/>
      <c r="H2335" s="12"/>
      <c r="I2335" s="12"/>
    </row>
    <row r="2336" spans="1:9" x14ac:dyDescent="0.25">
      <c r="A2336" s="15"/>
      <c r="B2336" s="14"/>
      <c r="F2336" s="12"/>
      <c r="H2336" s="12"/>
      <c r="I2336" s="12"/>
    </row>
    <row r="2337" spans="1:9" x14ac:dyDescent="0.25">
      <c r="A2337" s="15"/>
      <c r="B2337" s="14"/>
      <c r="F2337" s="12"/>
      <c r="H2337" s="12"/>
      <c r="I2337" s="12"/>
    </row>
    <row r="2338" spans="1:9" x14ac:dyDescent="0.25">
      <c r="A2338" s="15"/>
      <c r="B2338" s="14"/>
      <c r="F2338" s="12"/>
      <c r="H2338" s="12"/>
      <c r="I2338" s="12"/>
    </row>
    <row r="2339" spans="1:9" x14ac:dyDescent="0.25">
      <c r="A2339" s="15"/>
      <c r="B2339" s="14"/>
      <c r="F2339" s="12"/>
      <c r="H2339" s="12"/>
      <c r="I2339" s="12"/>
    </row>
    <row r="2340" spans="1:9" x14ac:dyDescent="0.25">
      <c r="A2340" s="15"/>
      <c r="B2340" s="14"/>
      <c r="F2340" s="12"/>
      <c r="H2340" s="12"/>
      <c r="I2340" s="12"/>
    </row>
    <row r="2341" spans="1:9" x14ac:dyDescent="0.25">
      <c r="A2341" s="15"/>
      <c r="B2341" s="14"/>
      <c r="F2341" s="12"/>
      <c r="H2341" s="12"/>
      <c r="I2341" s="12"/>
    </row>
    <row r="2342" spans="1:9" x14ac:dyDescent="0.25">
      <c r="A2342" s="15"/>
      <c r="B2342" s="14"/>
      <c r="F2342" s="12"/>
      <c r="H2342" s="12"/>
      <c r="I2342" s="12"/>
    </row>
    <row r="2343" spans="1:9" x14ac:dyDescent="0.25">
      <c r="A2343" s="15"/>
      <c r="B2343" s="14"/>
      <c r="F2343" s="12"/>
      <c r="H2343" s="12"/>
      <c r="I2343" s="12"/>
    </row>
    <row r="2344" spans="1:9" x14ac:dyDescent="0.25">
      <c r="A2344" s="15"/>
      <c r="B2344" s="14"/>
      <c r="F2344" s="12"/>
      <c r="H2344" s="12"/>
      <c r="I2344" s="12"/>
    </row>
    <row r="2345" spans="1:9" x14ac:dyDescent="0.25">
      <c r="A2345" s="15"/>
      <c r="B2345" s="14"/>
      <c r="F2345" s="12"/>
      <c r="H2345" s="12"/>
      <c r="I2345" s="12"/>
    </row>
    <row r="2346" spans="1:9" x14ac:dyDescent="0.25">
      <c r="A2346" s="15"/>
      <c r="B2346" s="14"/>
      <c r="F2346" s="12"/>
      <c r="H2346" s="12"/>
      <c r="I2346" s="12"/>
    </row>
    <row r="2347" spans="1:9" x14ac:dyDescent="0.25">
      <c r="A2347" s="15"/>
      <c r="B2347" s="14"/>
      <c r="F2347" s="12"/>
      <c r="H2347" s="12"/>
      <c r="I2347" s="12"/>
    </row>
    <row r="2348" spans="1:9" x14ac:dyDescent="0.25">
      <c r="A2348" s="15"/>
      <c r="B2348" s="14"/>
      <c r="F2348" s="12"/>
      <c r="H2348" s="12"/>
      <c r="I2348" s="12"/>
    </row>
    <row r="2349" spans="1:9" x14ac:dyDescent="0.25">
      <c r="A2349" s="15"/>
      <c r="B2349" s="14"/>
      <c r="F2349" s="12"/>
      <c r="H2349" s="12"/>
      <c r="I2349" s="12"/>
    </row>
    <row r="2350" spans="1:9" x14ac:dyDescent="0.25">
      <c r="A2350" s="15"/>
      <c r="B2350" s="14"/>
      <c r="F2350" s="12"/>
      <c r="H2350" s="12"/>
      <c r="I2350" s="12"/>
    </row>
    <row r="2351" spans="1:9" x14ac:dyDescent="0.25">
      <c r="A2351" s="15"/>
      <c r="B2351" s="14"/>
      <c r="F2351" s="12"/>
      <c r="H2351" s="12"/>
      <c r="I2351" s="12"/>
    </row>
    <row r="2352" spans="1:9" x14ac:dyDescent="0.25">
      <c r="A2352" s="15"/>
      <c r="B2352" s="14"/>
      <c r="F2352" s="12"/>
      <c r="H2352" s="12"/>
      <c r="I2352" s="12"/>
    </row>
    <row r="2353" spans="1:9" x14ac:dyDescent="0.25">
      <c r="A2353" s="15"/>
      <c r="B2353" s="14"/>
      <c r="F2353" s="12"/>
      <c r="H2353" s="12"/>
      <c r="I2353" s="12"/>
    </row>
    <row r="2354" spans="1:9" x14ac:dyDescent="0.25">
      <c r="A2354" s="15"/>
      <c r="B2354" s="14"/>
      <c r="F2354" s="12"/>
      <c r="H2354" s="12"/>
      <c r="I2354" s="12"/>
    </row>
    <row r="2355" spans="1:9" x14ac:dyDescent="0.25">
      <c r="A2355" s="15"/>
      <c r="B2355" s="14"/>
      <c r="F2355" s="12"/>
      <c r="H2355" s="12"/>
      <c r="I2355" s="12"/>
    </row>
    <row r="2356" spans="1:9" x14ac:dyDescent="0.25">
      <c r="A2356" s="15"/>
      <c r="B2356" s="14"/>
      <c r="F2356" s="12"/>
      <c r="H2356" s="12"/>
      <c r="I2356" s="12"/>
    </row>
    <row r="2357" spans="1:9" x14ac:dyDescent="0.25">
      <c r="A2357" s="15"/>
      <c r="B2357" s="14"/>
      <c r="F2357" s="12"/>
      <c r="H2357" s="12"/>
      <c r="I2357" s="12"/>
    </row>
    <row r="2358" spans="1:9" x14ac:dyDescent="0.25">
      <c r="A2358" s="15"/>
      <c r="B2358" s="14"/>
      <c r="F2358" s="12"/>
      <c r="H2358" s="12"/>
      <c r="I2358" s="12"/>
    </row>
    <row r="2359" spans="1:9" x14ac:dyDescent="0.25">
      <c r="A2359" s="15"/>
      <c r="B2359" s="14"/>
      <c r="F2359" s="12"/>
      <c r="H2359" s="12"/>
      <c r="I2359" s="12"/>
    </row>
    <row r="2360" spans="1:9" x14ac:dyDescent="0.25">
      <c r="A2360" s="15"/>
      <c r="B2360" s="14"/>
      <c r="F2360" s="12"/>
      <c r="H2360" s="12"/>
      <c r="I2360" s="12"/>
    </row>
    <row r="2361" spans="1:9" x14ac:dyDescent="0.25">
      <c r="A2361" s="15"/>
      <c r="B2361" s="14"/>
      <c r="F2361" s="12"/>
      <c r="H2361" s="12"/>
      <c r="I2361" s="12"/>
    </row>
    <row r="2362" spans="1:9" x14ac:dyDescent="0.25">
      <c r="A2362" s="15"/>
      <c r="B2362" s="14"/>
      <c r="F2362" s="12"/>
      <c r="H2362" s="12"/>
      <c r="I2362" s="12"/>
    </row>
    <row r="2363" spans="1:9" x14ac:dyDescent="0.25">
      <c r="A2363" s="15"/>
      <c r="B2363" s="14"/>
      <c r="F2363" s="12"/>
      <c r="H2363" s="12"/>
      <c r="I2363" s="12"/>
    </row>
    <row r="2364" spans="1:9" x14ac:dyDescent="0.25">
      <c r="A2364" s="15"/>
      <c r="B2364" s="14"/>
      <c r="F2364" s="12"/>
      <c r="H2364" s="12"/>
      <c r="I2364" s="12"/>
    </row>
    <row r="2365" spans="1:9" x14ac:dyDescent="0.25">
      <c r="A2365" s="15"/>
      <c r="B2365" s="14"/>
      <c r="F2365" s="12"/>
      <c r="H2365" s="12"/>
      <c r="I2365" s="12"/>
    </row>
    <row r="2366" spans="1:9" x14ac:dyDescent="0.25">
      <c r="A2366" s="15"/>
      <c r="B2366" s="14"/>
      <c r="F2366" s="12"/>
      <c r="H2366" s="12"/>
      <c r="I2366" s="12"/>
    </row>
    <row r="2367" spans="1:9" x14ac:dyDescent="0.25">
      <c r="A2367" s="15"/>
      <c r="B2367" s="14"/>
      <c r="F2367" s="12"/>
      <c r="H2367" s="12"/>
      <c r="I2367" s="12"/>
    </row>
    <row r="2368" spans="1:9" x14ac:dyDescent="0.25">
      <c r="A2368" s="15"/>
      <c r="B2368" s="14"/>
      <c r="F2368" s="12"/>
      <c r="H2368" s="12"/>
      <c r="I2368" s="12"/>
    </row>
    <row r="2369" spans="1:9" x14ac:dyDescent="0.25">
      <c r="A2369" s="15"/>
      <c r="B2369" s="14"/>
      <c r="F2369" s="12"/>
      <c r="H2369" s="12"/>
      <c r="I2369" s="12"/>
    </row>
    <row r="2370" spans="1:9" x14ac:dyDescent="0.25">
      <c r="A2370" s="15"/>
      <c r="B2370" s="14"/>
      <c r="F2370" s="12"/>
      <c r="H2370" s="12"/>
      <c r="I2370" s="12"/>
    </row>
    <row r="2371" spans="1:9" x14ac:dyDescent="0.25">
      <c r="A2371" s="15"/>
      <c r="B2371" s="14"/>
      <c r="F2371" s="12"/>
      <c r="H2371" s="12"/>
      <c r="I2371" s="12"/>
    </row>
    <row r="2372" spans="1:9" x14ac:dyDescent="0.25">
      <c r="A2372" s="15"/>
      <c r="B2372" s="14"/>
      <c r="F2372" s="12"/>
      <c r="H2372" s="12"/>
      <c r="I2372" s="12"/>
    </row>
    <row r="2373" spans="1:9" x14ac:dyDescent="0.25">
      <c r="A2373" s="15"/>
      <c r="B2373" s="14"/>
      <c r="F2373" s="12"/>
      <c r="H2373" s="12"/>
      <c r="I2373" s="12"/>
    </row>
    <row r="2374" spans="1:9" x14ac:dyDescent="0.25">
      <c r="A2374" s="15"/>
      <c r="B2374" s="14"/>
      <c r="F2374" s="12"/>
      <c r="H2374" s="12"/>
      <c r="I2374" s="12"/>
    </row>
    <row r="2375" spans="1:9" x14ac:dyDescent="0.25">
      <c r="A2375" s="15"/>
      <c r="B2375" s="14"/>
      <c r="F2375" s="12"/>
      <c r="H2375" s="12"/>
      <c r="I2375" s="12"/>
    </row>
    <row r="2376" spans="1:9" x14ac:dyDescent="0.25">
      <c r="A2376" s="15"/>
      <c r="B2376" s="14"/>
      <c r="F2376" s="12"/>
      <c r="H2376" s="12"/>
      <c r="I2376" s="12"/>
    </row>
    <row r="2377" spans="1:9" x14ac:dyDescent="0.25">
      <c r="A2377" s="15"/>
      <c r="B2377" s="14"/>
      <c r="F2377" s="12"/>
      <c r="H2377" s="12"/>
      <c r="I2377" s="12"/>
    </row>
    <row r="2378" spans="1:9" x14ac:dyDescent="0.25">
      <c r="A2378" s="15"/>
      <c r="B2378" s="14"/>
      <c r="F2378" s="12"/>
      <c r="H2378" s="12"/>
      <c r="I2378" s="12"/>
    </row>
    <row r="2379" spans="1:9" x14ac:dyDescent="0.25">
      <c r="A2379" s="15"/>
      <c r="B2379" s="14"/>
      <c r="F2379" s="12"/>
      <c r="H2379" s="12"/>
      <c r="I2379" s="12"/>
    </row>
    <row r="2380" spans="1:9" x14ac:dyDescent="0.25">
      <c r="A2380" s="15"/>
      <c r="B2380" s="14"/>
      <c r="F2380" s="12"/>
      <c r="H2380" s="12"/>
      <c r="I2380" s="12"/>
    </row>
    <row r="2381" spans="1:9" x14ac:dyDescent="0.25">
      <c r="A2381" s="15"/>
      <c r="B2381" s="14"/>
      <c r="F2381" s="12"/>
      <c r="H2381" s="12"/>
      <c r="I2381" s="12"/>
    </row>
    <row r="2382" spans="1:9" x14ac:dyDescent="0.25">
      <c r="A2382" s="15"/>
      <c r="B2382" s="14"/>
      <c r="F2382" s="12"/>
      <c r="H2382" s="12"/>
      <c r="I2382" s="12"/>
    </row>
    <row r="2383" spans="1:9" x14ac:dyDescent="0.25">
      <c r="A2383" s="15"/>
      <c r="B2383" s="14"/>
      <c r="F2383" s="12"/>
      <c r="H2383" s="12"/>
      <c r="I2383" s="12"/>
    </row>
    <row r="2384" spans="1:9" x14ac:dyDescent="0.25">
      <c r="A2384" s="15"/>
      <c r="B2384" s="14"/>
      <c r="F2384" s="12"/>
      <c r="H2384" s="12"/>
      <c r="I2384" s="12"/>
    </row>
    <row r="2385" spans="1:9" x14ac:dyDescent="0.25">
      <c r="A2385" s="15"/>
      <c r="B2385" s="14"/>
      <c r="F2385" s="12"/>
      <c r="H2385" s="12"/>
      <c r="I2385" s="12"/>
    </row>
    <row r="2386" spans="1:9" x14ac:dyDescent="0.25">
      <c r="A2386" s="15"/>
      <c r="B2386" s="14"/>
      <c r="F2386" s="12"/>
      <c r="H2386" s="12"/>
      <c r="I2386" s="12"/>
    </row>
    <row r="2387" spans="1:9" x14ac:dyDescent="0.25">
      <c r="A2387" s="15"/>
      <c r="B2387" s="14"/>
      <c r="F2387" s="12"/>
      <c r="H2387" s="12"/>
      <c r="I2387" s="12"/>
    </row>
    <row r="2388" spans="1:9" x14ac:dyDescent="0.25">
      <c r="A2388" s="15"/>
      <c r="B2388" s="14"/>
      <c r="F2388" s="12"/>
      <c r="H2388" s="12"/>
      <c r="I2388" s="12"/>
    </row>
    <row r="2389" spans="1:9" x14ac:dyDescent="0.25">
      <c r="A2389" s="15"/>
      <c r="B2389" s="14"/>
      <c r="F2389" s="12"/>
      <c r="H2389" s="12"/>
      <c r="I2389" s="12"/>
    </row>
    <row r="2390" spans="1:9" x14ac:dyDescent="0.25">
      <c r="A2390" s="15"/>
      <c r="B2390" s="14"/>
      <c r="F2390" s="12"/>
      <c r="H2390" s="12"/>
      <c r="I2390" s="12"/>
    </row>
    <row r="2391" spans="1:9" x14ac:dyDescent="0.25">
      <c r="A2391" s="15"/>
      <c r="B2391" s="14"/>
      <c r="F2391" s="12"/>
      <c r="H2391" s="12"/>
      <c r="I2391" s="12"/>
    </row>
    <row r="2392" spans="1:9" x14ac:dyDescent="0.25">
      <c r="A2392" s="15"/>
      <c r="B2392" s="14"/>
      <c r="F2392" s="12"/>
      <c r="H2392" s="12"/>
      <c r="I2392" s="12"/>
    </row>
    <row r="2393" spans="1:9" x14ac:dyDescent="0.25">
      <c r="A2393" s="15"/>
      <c r="B2393" s="14"/>
      <c r="F2393" s="12"/>
      <c r="H2393" s="12"/>
      <c r="I2393" s="12"/>
    </row>
    <row r="2394" spans="1:9" x14ac:dyDescent="0.25">
      <c r="A2394" s="15"/>
      <c r="B2394" s="14"/>
      <c r="F2394" s="12"/>
      <c r="H2394" s="12"/>
      <c r="I2394" s="12"/>
    </row>
    <row r="2395" spans="1:9" x14ac:dyDescent="0.25">
      <c r="A2395" s="15"/>
      <c r="B2395" s="14"/>
      <c r="F2395" s="12"/>
      <c r="H2395" s="12"/>
      <c r="I2395" s="12"/>
    </row>
    <row r="2396" spans="1:9" x14ac:dyDescent="0.25">
      <c r="A2396" s="15"/>
      <c r="B2396" s="14"/>
      <c r="F2396" s="12"/>
      <c r="H2396" s="12"/>
      <c r="I2396" s="12"/>
    </row>
    <row r="2397" spans="1:9" x14ac:dyDescent="0.25">
      <c r="A2397" s="15"/>
      <c r="B2397" s="14"/>
      <c r="F2397" s="12"/>
      <c r="H2397" s="12"/>
      <c r="I2397" s="12"/>
    </row>
    <row r="2398" spans="1:9" x14ac:dyDescent="0.25">
      <c r="A2398" s="15"/>
      <c r="B2398" s="14"/>
      <c r="F2398" s="12"/>
      <c r="H2398" s="12"/>
      <c r="I2398" s="12"/>
    </row>
    <row r="2399" spans="1:9" x14ac:dyDescent="0.25">
      <c r="A2399" s="15"/>
      <c r="B2399" s="14"/>
      <c r="F2399" s="12"/>
      <c r="H2399" s="12"/>
      <c r="I2399" s="12"/>
    </row>
    <row r="2400" spans="1:9" x14ac:dyDescent="0.25">
      <c r="A2400" s="15"/>
      <c r="B2400" s="14"/>
      <c r="F2400" s="12"/>
      <c r="H2400" s="12"/>
      <c r="I2400" s="12"/>
    </row>
    <row r="2401" spans="1:9" x14ac:dyDescent="0.25">
      <c r="A2401" s="15"/>
      <c r="B2401" s="14"/>
      <c r="F2401" s="12"/>
      <c r="H2401" s="12"/>
      <c r="I2401" s="12"/>
    </row>
    <row r="2402" spans="1:9" x14ac:dyDescent="0.25">
      <c r="A2402" s="15"/>
      <c r="B2402" s="14"/>
      <c r="F2402" s="12"/>
      <c r="H2402" s="12"/>
      <c r="I2402" s="12"/>
    </row>
    <row r="2403" spans="1:9" x14ac:dyDescent="0.25">
      <c r="A2403" s="15"/>
      <c r="B2403" s="14"/>
      <c r="F2403" s="12"/>
      <c r="H2403" s="12"/>
      <c r="I2403" s="12"/>
    </row>
    <row r="2404" spans="1:9" x14ac:dyDescent="0.25">
      <c r="A2404" s="15"/>
      <c r="B2404" s="14"/>
      <c r="F2404" s="12"/>
      <c r="H2404" s="12"/>
      <c r="I2404" s="12"/>
    </row>
    <row r="2405" spans="1:9" x14ac:dyDescent="0.25">
      <c r="A2405" s="15"/>
      <c r="B2405" s="14"/>
      <c r="F2405" s="12"/>
      <c r="H2405" s="12"/>
      <c r="I2405" s="12"/>
    </row>
    <row r="2406" spans="1:9" x14ac:dyDescent="0.25">
      <c r="A2406" s="15"/>
      <c r="B2406" s="14"/>
      <c r="F2406" s="12"/>
      <c r="H2406" s="12"/>
      <c r="I2406" s="12"/>
    </row>
    <row r="2407" spans="1:9" x14ac:dyDescent="0.25">
      <c r="A2407" s="15"/>
      <c r="B2407" s="14"/>
      <c r="F2407" s="12"/>
      <c r="H2407" s="12"/>
      <c r="I2407" s="12"/>
    </row>
    <row r="2408" spans="1:9" x14ac:dyDescent="0.25">
      <c r="A2408" s="15"/>
      <c r="B2408" s="14"/>
      <c r="F2408" s="12"/>
      <c r="H2408" s="12"/>
      <c r="I2408" s="12"/>
    </row>
    <row r="2409" spans="1:9" x14ac:dyDescent="0.25">
      <c r="A2409" s="15"/>
      <c r="B2409" s="14"/>
      <c r="F2409" s="12"/>
      <c r="H2409" s="12"/>
      <c r="I2409" s="12"/>
    </row>
    <row r="2410" spans="1:9" x14ac:dyDescent="0.25">
      <c r="A2410" s="15"/>
      <c r="B2410" s="14"/>
      <c r="F2410" s="12"/>
      <c r="H2410" s="12"/>
      <c r="I2410" s="12"/>
    </row>
    <row r="2411" spans="1:9" x14ac:dyDescent="0.25">
      <c r="A2411" s="15"/>
      <c r="B2411" s="14"/>
      <c r="F2411" s="12"/>
      <c r="H2411" s="12"/>
      <c r="I2411" s="12"/>
    </row>
    <row r="2412" spans="1:9" x14ac:dyDescent="0.25">
      <c r="A2412" s="15"/>
      <c r="B2412" s="14"/>
      <c r="F2412" s="12"/>
      <c r="H2412" s="12"/>
      <c r="I2412" s="12"/>
    </row>
    <row r="2413" spans="1:9" x14ac:dyDescent="0.25">
      <c r="A2413" s="15"/>
      <c r="B2413" s="14"/>
      <c r="F2413" s="12"/>
      <c r="H2413" s="12"/>
      <c r="I2413" s="12"/>
    </row>
    <row r="2414" spans="1:9" x14ac:dyDescent="0.25">
      <c r="A2414" s="15"/>
      <c r="B2414" s="14"/>
      <c r="F2414" s="12"/>
      <c r="H2414" s="12"/>
      <c r="I2414" s="12"/>
    </row>
    <row r="2415" spans="1:9" x14ac:dyDescent="0.25">
      <c r="A2415" s="15"/>
      <c r="B2415" s="14"/>
      <c r="F2415" s="12"/>
      <c r="H2415" s="12"/>
      <c r="I2415" s="12"/>
    </row>
    <row r="2416" spans="1:9" x14ac:dyDescent="0.25">
      <c r="A2416" s="15"/>
      <c r="B2416" s="14"/>
      <c r="F2416" s="12"/>
      <c r="H2416" s="12"/>
      <c r="I2416" s="12"/>
    </row>
    <row r="2417" spans="1:9" x14ac:dyDescent="0.25">
      <c r="A2417" s="15"/>
      <c r="B2417" s="14"/>
      <c r="F2417" s="12"/>
      <c r="H2417" s="12"/>
      <c r="I2417" s="12"/>
    </row>
    <row r="2418" spans="1:9" x14ac:dyDescent="0.25">
      <c r="A2418" s="15"/>
      <c r="B2418" s="14"/>
      <c r="F2418" s="12"/>
      <c r="H2418" s="12"/>
      <c r="I2418" s="12"/>
    </row>
    <row r="2419" spans="1:9" x14ac:dyDescent="0.25">
      <c r="A2419" s="15"/>
      <c r="B2419" s="14"/>
      <c r="F2419" s="12"/>
      <c r="H2419" s="12"/>
      <c r="I2419" s="12"/>
    </row>
    <row r="2420" spans="1:9" x14ac:dyDescent="0.25">
      <c r="A2420" s="15"/>
      <c r="B2420" s="14"/>
      <c r="F2420" s="12"/>
      <c r="H2420" s="12"/>
      <c r="I2420" s="12"/>
    </row>
    <row r="2421" spans="1:9" x14ac:dyDescent="0.25">
      <c r="A2421" s="15"/>
      <c r="B2421" s="14"/>
      <c r="F2421" s="12"/>
      <c r="H2421" s="12"/>
      <c r="I2421" s="12"/>
    </row>
    <row r="2422" spans="1:9" x14ac:dyDescent="0.25">
      <c r="A2422" s="15"/>
      <c r="B2422" s="14"/>
      <c r="F2422" s="12"/>
      <c r="H2422" s="12"/>
      <c r="I2422" s="12"/>
    </row>
    <row r="2423" spans="1:9" x14ac:dyDescent="0.25">
      <c r="A2423" s="15"/>
      <c r="B2423" s="14"/>
      <c r="F2423" s="12"/>
      <c r="H2423" s="12"/>
      <c r="I2423" s="12"/>
    </row>
    <row r="2424" spans="1:9" x14ac:dyDescent="0.25">
      <c r="A2424" s="15"/>
      <c r="B2424" s="14"/>
      <c r="F2424" s="12"/>
      <c r="H2424" s="12"/>
      <c r="I2424" s="12"/>
    </row>
    <row r="2425" spans="1:9" x14ac:dyDescent="0.25">
      <c r="A2425" s="15"/>
      <c r="B2425" s="14"/>
      <c r="F2425" s="12"/>
      <c r="H2425" s="12"/>
      <c r="I2425" s="12"/>
    </row>
    <row r="2426" spans="1:9" x14ac:dyDescent="0.25">
      <c r="A2426" s="15"/>
      <c r="B2426" s="14"/>
      <c r="F2426" s="12"/>
      <c r="H2426" s="12"/>
      <c r="I2426" s="12"/>
    </row>
    <row r="2427" spans="1:9" x14ac:dyDescent="0.25">
      <c r="A2427" s="15"/>
      <c r="B2427" s="14"/>
      <c r="F2427" s="12"/>
      <c r="H2427" s="12"/>
      <c r="I2427" s="12"/>
    </row>
    <row r="2428" spans="1:9" x14ac:dyDescent="0.25">
      <c r="A2428" s="15"/>
      <c r="B2428" s="14"/>
      <c r="F2428" s="12"/>
      <c r="H2428" s="12"/>
      <c r="I2428" s="12"/>
    </row>
    <row r="2429" spans="1:9" x14ac:dyDescent="0.25">
      <c r="A2429" s="15"/>
      <c r="B2429" s="14"/>
      <c r="F2429" s="12"/>
      <c r="H2429" s="12"/>
      <c r="I2429" s="12"/>
    </row>
    <row r="2430" spans="1:9" x14ac:dyDescent="0.25">
      <c r="A2430" s="15"/>
      <c r="B2430" s="14"/>
      <c r="F2430" s="12"/>
      <c r="H2430" s="12"/>
      <c r="I2430" s="12"/>
    </row>
    <row r="2431" spans="1:9" x14ac:dyDescent="0.25">
      <c r="A2431" s="15"/>
      <c r="B2431" s="14"/>
      <c r="F2431" s="12"/>
      <c r="H2431" s="12"/>
      <c r="I2431" s="12"/>
    </row>
    <row r="2432" spans="1:9" x14ac:dyDescent="0.25">
      <c r="A2432" s="15"/>
      <c r="B2432" s="14"/>
      <c r="F2432" s="12"/>
      <c r="H2432" s="12"/>
      <c r="I2432" s="12"/>
    </row>
    <row r="2433" spans="1:9" x14ac:dyDescent="0.25">
      <c r="A2433" s="15"/>
      <c r="B2433" s="14"/>
      <c r="F2433" s="12"/>
      <c r="H2433" s="12"/>
      <c r="I2433" s="12"/>
    </row>
    <row r="2434" spans="1:9" x14ac:dyDescent="0.25">
      <c r="A2434" s="15"/>
      <c r="B2434" s="14"/>
      <c r="F2434" s="12"/>
      <c r="H2434" s="12"/>
      <c r="I2434" s="12"/>
    </row>
    <row r="2435" spans="1:9" x14ac:dyDescent="0.25">
      <c r="A2435" s="15"/>
      <c r="B2435" s="14"/>
      <c r="F2435" s="12"/>
      <c r="H2435" s="12"/>
      <c r="I2435" s="12"/>
    </row>
    <row r="2436" spans="1:9" x14ac:dyDescent="0.25">
      <c r="A2436" s="15"/>
      <c r="B2436" s="14"/>
      <c r="F2436" s="12"/>
      <c r="H2436" s="12"/>
      <c r="I2436" s="12"/>
    </row>
    <row r="2437" spans="1:9" x14ac:dyDescent="0.25">
      <c r="A2437" s="15"/>
      <c r="B2437" s="14"/>
      <c r="F2437" s="12"/>
      <c r="H2437" s="12"/>
      <c r="I2437" s="12"/>
    </row>
    <row r="2438" spans="1:9" x14ac:dyDescent="0.25">
      <c r="A2438" s="15"/>
      <c r="B2438" s="14"/>
      <c r="F2438" s="12"/>
      <c r="H2438" s="12"/>
      <c r="I2438" s="12"/>
    </row>
    <row r="2439" spans="1:9" x14ac:dyDescent="0.25">
      <c r="A2439" s="15"/>
      <c r="B2439" s="14"/>
      <c r="F2439" s="12"/>
      <c r="H2439" s="12"/>
      <c r="I2439" s="12"/>
    </row>
    <row r="2440" spans="1:9" x14ac:dyDescent="0.25">
      <c r="A2440" s="15"/>
      <c r="B2440" s="14"/>
      <c r="F2440" s="12"/>
      <c r="H2440" s="12"/>
      <c r="I2440" s="12"/>
    </row>
    <row r="2441" spans="1:9" x14ac:dyDescent="0.25">
      <c r="A2441" s="15"/>
      <c r="B2441" s="14"/>
      <c r="F2441" s="12"/>
      <c r="H2441" s="12"/>
      <c r="I2441" s="12"/>
    </row>
    <row r="2442" spans="1:9" x14ac:dyDescent="0.25">
      <c r="A2442" s="15"/>
      <c r="B2442" s="14"/>
      <c r="F2442" s="12"/>
      <c r="H2442" s="12"/>
      <c r="I2442" s="12"/>
    </row>
    <row r="2443" spans="1:9" x14ac:dyDescent="0.25">
      <c r="A2443" s="15"/>
      <c r="B2443" s="14"/>
      <c r="F2443" s="12"/>
      <c r="H2443" s="12"/>
      <c r="I2443" s="12"/>
    </row>
    <row r="2444" spans="1:9" x14ac:dyDescent="0.25">
      <c r="A2444" s="15"/>
      <c r="B2444" s="14"/>
      <c r="F2444" s="12"/>
      <c r="H2444" s="12"/>
      <c r="I2444" s="12"/>
    </row>
    <row r="2445" spans="1:9" x14ac:dyDescent="0.25">
      <c r="A2445" s="15"/>
      <c r="B2445" s="14"/>
      <c r="F2445" s="12"/>
      <c r="H2445" s="12"/>
      <c r="I2445" s="12"/>
    </row>
    <row r="2446" spans="1:9" x14ac:dyDescent="0.25">
      <c r="A2446" s="15"/>
      <c r="B2446" s="14"/>
      <c r="F2446" s="12"/>
      <c r="H2446" s="12"/>
      <c r="I2446" s="12"/>
    </row>
    <row r="2447" spans="1:9" x14ac:dyDescent="0.25">
      <c r="A2447" s="15"/>
      <c r="B2447" s="14"/>
      <c r="F2447" s="12"/>
      <c r="H2447" s="12"/>
      <c r="I2447" s="12"/>
    </row>
    <row r="2448" spans="1:9" x14ac:dyDescent="0.25">
      <c r="A2448" s="15"/>
      <c r="B2448" s="14"/>
      <c r="F2448" s="12"/>
      <c r="H2448" s="12"/>
      <c r="I2448" s="12"/>
    </row>
    <row r="2449" spans="1:9" x14ac:dyDescent="0.25">
      <c r="A2449" s="15"/>
      <c r="B2449" s="14"/>
      <c r="F2449" s="12"/>
      <c r="H2449" s="12"/>
      <c r="I2449" s="12"/>
    </row>
    <row r="2450" spans="1:9" x14ac:dyDescent="0.25">
      <c r="A2450" s="15"/>
      <c r="B2450" s="14"/>
      <c r="F2450" s="12"/>
      <c r="H2450" s="12"/>
      <c r="I2450" s="12"/>
    </row>
    <row r="2451" spans="1:9" x14ac:dyDescent="0.25">
      <c r="A2451" s="15"/>
      <c r="B2451" s="14"/>
      <c r="F2451" s="12"/>
      <c r="H2451" s="12"/>
      <c r="I2451" s="12"/>
    </row>
    <row r="2452" spans="1:9" x14ac:dyDescent="0.25">
      <c r="A2452" s="15"/>
      <c r="B2452" s="14"/>
      <c r="F2452" s="12"/>
      <c r="H2452" s="12"/>
      <c r="I2452" s="12"/>
    </row>
    <row r="2453" spans="1:9" x14ac:dyDescent="0.25">
      <c r="A2453" s="15"/>
      <c r="B2453" s="14"/>
      <c r="F2453" s="12"/>
      <c r="H2453" s="12"/>
      <c r="I2453" s="12"/>
    </row>
    <row r="2454" spans="1:9" x14ac:dyDescent="0.25">
      <c r="A2454" s="15"/>
      <c r="B2454" s="14"/>
      <c r="F2454" s="12"/>
      <c r="H2454" s="12"/>
      <c r="I2454" s="12"/>
    </row>
    <row r="2455" spans="1:9" x14ac:dyDescent="0.25">
      <c r="A2455" s="15"/>
      <c r="B2455" s="14"/>
      <c r="F2455" s="12"/>
      <c r="H2455" s="12"/>
      <c r="I2455" s="12"/>
    </row>
    <row r="2456" spans="1:9" x14ac:dyDescent="0.25">
      <c r="A2456" s="15"/>
      <c r="B2456" s="14"/>
      <c r="F2456" s="12"/>
      <c r="H2456" s="12"/>
      <c r="I2456" s="12"/>
    </row>
    <row r="2457" spans="1:9" x14ac:dyDescent="0.25">
      <c r="A2457" s="15"/>
      <c r="B2457" s="14"/>
      <c r="F2457" s="12"/>
      <c r="H2457" s="12"/>
      <c r="I2457" s="12"/>
    </row>
    <row r="2458" spans="1:9" x14ac:dyDescent="0.25">
      <c r="A2458" s="15"/>
      <c r="B2458" s="14"/>
      <c r="F2458" s="12"/>
      <c r="H2458" s="12"/>
      <c r="I2458" s="12"/>
    </row>
    <row r="2459" spans="1:9" x14ac:dyDescent="0.25">
      <c r="A2459" s="15"/>
      <c r="B2459" s="14"/>
      <c r="F2459" s="12"/>
      <c r="H2459" s="12"/>
      <c r="I2459" s="12"/>
    </row>
    <row r="2460" spans="1:9" x14ac:dyDescent="0.25">
      <c r="A2460" s="15"/>
      <c r="B2460" s="14"/>
      <c r="F2460" s="12"/>
      <c r="H2460" s="12"/>
      <c r="I2460" s="12"/>
    </row>
    <row r="2461" spans="1:9" x14ac:dyDescent="0.25">
      <c r="A2461" s="15"/>
      <c r="B2461" s="14"/>
      <c r="F2461" s="12"/>
      <c r="H2461" s="12"/>
      <c r="I2461" s="12"/>
    </row>
    <row r="2462" spans="1:9" x14ac:dyDescent="0.25">
      <c r="A2462" s="15"/>
      <c r="B2462" s="14"/>
      <c r="F2462" s="12"/>
      <c r="H2462" s="12"/>
      <c r="I2462" s="12"/>
    </row>
    <row r="2463" spans="1:9" x14ac:dyDescent="0.25">
      <c r="A2463" s="15"/>
      <c r="B2463" s="14"/>
      <c r="F2463" s="12"/>
      <c r="H2463" s="12"/>
      <c r="I2463" s="12"/>
    </row>
    <row r="2464" spans="1:9" x14ac:dyDescent="0.25">
      <c r="A2464" s="15"/>
      <c r="B2464" s="14"/>
      <c r="F2464" s="12"/>
      <c r="H2464" s="12"/>
      <c r="I2464" s="12"/>
    </row>
    <row r="2465" spans="1:9" x14ac:dyDescent="0.25">
      <c r="A2465" s="15"/>
      <c r="B2465" s="14"/>
      <c r="F2465" s="12"/>
      <c r="H2465" s="12"/>
      <c r="I2465" s="12"/>
    </row>
    <row r="2466" spans="1:9" x14ac:dyDescent="0.25">
      <c r="A2466" s="15"/>
      <c r="B2466" s="14"/>
      <c r="F2466" s="12"/>
      <c r="H2466" s="12"/>
      <c r="I2466" s="12"/>
    </row>
    <row r="2467" spans="1:9" x14ac:dyDescent="0.25">
      <c r="A2467" s="15"/>
      <c r="B2467" s="14"/>
      <c r="F2467" s="12"/>
      <c r="H2467" s="12"/>
      <c r="I2467" s="12"/>
    </row>
    <row r="2468" spans="1:9" x14ac:dyDescent="0.25">
      <c r="A2468" s="15"/>
      <c r="B2468" s="14"/>
      <c r="F2468" s="12"/>
      <c r="H2468" s="12"/>
      <c r="I2468" s="12"/>
    </row>
    <row r="2469" spans="1:9" x14ac:dyDescent="0.25">
      <c r="A2469" s="15"/>
      <c r="B2469" s="14"/>
      <c r="F2469" s="12"/>
      <c r="H2469" s="12"/>
      <c r="I2469" s="12"/>
    </row>
    <row r="2470" spans="1:9" x14ac:dyDescent="0.25">
      <c r="A2470" s="15"/>
      <c r="B2470" s="14"/>
      <c r="F2470" s="12"/>
      <c r="H2470" s="12"/>
      <c r="I2470" s="12"/>
    </row>
    <row r="2471" spans="1:9" x14ac:dyDescent="0.25">
      <c r="A2471" s="15"/>
      <c r="B2471" s="14"/>
      <c r="F2471" s="12"/>
      <c r="H2471" s="12"/>
      <c r="I2471" s="12"/>
    </row>
    <row r="2472" spans="1:9" x14ac:dyDescent="0.25">
      <c r="A2472" s="15"/>
      <c r="B2472" s="14"/>
      <c r="F2472" s="12"/>
      <c r="H2472" s="12"/>
      <c r="I2472" s="12"/>
    </row>
    <row r="2473" spans="1:9" x14ac:dyDescent="0.25">
      <c r="A2473" s="15"/>
      <c r="B2473" s="14"/>
      <c r="F2473" s="12"/>
      <c r="H2473" s="12"/>
      <c r="I2473" s="12"/>
    </row>
    <row r="2474" spans="1:9" x14ac:dyDescent="0.25">
      <c r="A2474" s="15"/>
      <c r="B2474" s="14"/>
      <c r="F2474" s="12"/>
      <c r="H2474" s="12"/>
      <c r="I2474" s="12"/>
    </row>
    <row r="2475" spans="1:9" x14ac:dyDescent="0.25">
      <c r="A2475" s="15"/>
      <c r="B2475" s="14"/>
      <c r="F2475" s="12"/>
      <c r="H2475" s="12"/>
      <c r="I2475" s="12"/>
    </row>
    <row r="2476" spans="1:9" x14ac:dyDescent="0.25">
      <c r="A2476" s="15"/>
      <c r="B2476" s="14"/>
      <c r="F2476" s="12"/>
      <c r="H2476" s="12"/>
      <c r="I2476" s="12"/>
    </row>
    <row r="2477" spans="1:9" x14ac:dyDescent="0.25">
      <c r="A2477" s="15"/>
      <c r="B2477" s="14"/>
      <c r="F2477" s="12"/>
      <c r="H2477" s="12"/>
      <c r="I2477" s="12"/>
    </row>
    <row r="2478" spans="1:9" x14ac:dyDescent="0.25">
      <c r="A2478" s="15"/>
      <c r="B2478" s="14"/>
      <c r="F2478" s="12"/>
      <c r="H2478" s="12"/>
      <c r="I2478" s="12"/>
    </row>
    <row r="2479" spans="1:9" x14ac:dyDescent="0.25">
      <c r="A2479" s="15"/>
      <c r="B2479" s="14"/>
      <c r="F2479" s="12"/>
      <c r="H2479" s="12"/>
      <c r="I2479" s="12"/>
    </row>
    <row r="2480" spans="1:9" x14ac:dyDescent="0.25">
      <c r="A2480" s="15"/>
      <c r="B2480" s="14"/>
      <c r="F2480" s="12"/>
      <c r="H2480" s="12"/>
      <c r="I2480" s="12"/>
    </row>
    <row r="2481" spans="1:9" x14ac:dyDescent="0.25">
      <c r="A2481" s="15"/>
      <c r="B2481" s="14"/>
      <c r="F2481" s="12"/>
      <c r="H2481" s="12"/>
      <c r="I2481" s="12"/>
    </row>
    <row r="2482" spans="1:9" x14ac:dyDescent="0.25">
      <c r="A2482" s="15"/>
      <c r="B2482" s="14"/>
      <c r="F2482" s="12"/>
      <c r="H2482" s="12"/>
      <c r="I2482" s="12"/>
    </row>
    <row r="2483" spans="1:9" x14ac:dyDescent="0.25">
      <c r="A2483" s="15"/>
      <c r="B2483" s="14"/>
      <c r="F2483" s="12"/>
      <c r="H2483" s="12"/>
      <c r="I2483" s="12"/>
    </row>
    <row r="2484" spans="1:9" x14ac:dyDescent="0.25">
      <c r="A2484" s="15"/>
      <c r="B2484" s="14"/>
      <c r="F2484" s="12"/>
      <c r="H2484" s="12"/>
      <c r="I2484" s="12"/>
    </row>
    <row r="2485" spans="1:9" x14ac:dyDescent="0.25">
      <c r="A2485" s="15"/>
      <c r="B2485" s="14"/>
      <c r="F2485" s="12"/>
      <c r="H2485" s="12"/>
      <c r="I2485" s="12"/>
    </row>
    <row r="2486" spans="1:9" x14ac:dyDescent="0.25">
      <c r="A2486" s="15"/>
      <c r="B2486" s="14"/>
      <c r="F2486" s="12"/>
      <c r="H2486" s="12"/>
      <c r="I2486" s="12"/>
    </row>
    <row r="2487" spans="1:9" x14ac:dyDescent="0.25">
      <c r="A2487" s="15"/>
      <c r="B2487" s="14"/>
      <c r="F2487" s="12"/>
      <c r="H2487" s="12"/>
      <c r="I2487" s="12"/>
    </row>
    <row r="2488" spans="1:9" x14ac:dyDescent="0.25">
      <c r="A2488" s="15"/>
      <c r="B2488" s="14"/>
      <c r="F2488" s="12"/>
      <c r="H2488" s="12"/>
      <c r="I2488" s="12"/>
    </row>
    <row r="2489" spans="1:9" x14ac:dyDescent="0.25">
      <c r="A2489" s="15"/>
      <c r="B2489" s="14"/>
      <c r="F2489" s="12"/>
      <c r="H2489" s="12"/>
      <c r="I2489" s="12"/>
    </row>
    <row r="2490" spans="1:9" x14ac:dyDescent="0.25">
      <c r="A2490" s="15"/>
      <c r="B2490" s="14"/>
      <c r="F2490" s="12"/>
      <c r="H2490" s="12"/>
      <c r="I2490" s="12"/>
    </row>
    <row r="2491" spans="1:9" x14ac:dyDescent="0.25">
      <c r="A2491" s="15"/>
      <c r="B2491" s="14"/>
      <c r="F2491" s="12"/>
      <c r="H2491" s="12"/>
      <c r="I2491" s="12"/>
    </row>
    <row r="2492" spans="1:9" x14ac:dyDescent="0.25">
      <c r="A2492" s="15"/>
      <c r="B2492" s="14"/>
      <c r="F2492" s="12"/>
      <c r="H2492" s="12"/>
      <c r="I2492" s="12"/>
    </row>
    <row r="2493" spans="1:9" x14ac:dyDescent="0.25">
      <c r="A2493" s="15"/>
      <c r="B2493" s="14"/>
      <c r="F2493" s="12"/>
      <c r="H2493" s="12"/>
      <c r="I2493" s="12"/>
    </row>
    <row r="2494" spans="1:9" x14ac:dyDescent="0.25">
      <c r="A2494" s="15"/>
      <c r="B2494" s="14"/>
      <c r="F2494" s="12"/>
      <c r="H2494" s="12"/>
      <c r="I2494" s="12"/>
    </row>
    <row r="2495" spans="1:9" x14ac:dyDescent="0.25">
      <c r="A2495" s="15"/>
      <c r="B2495" s="14"/>
      <c r="F2495" s="12"/>
      <c r="H2495" s="12"/>
      <c r="I2495" s="12"/>
    </row>
    <row r="2496" spans="1:9" x14ac:dyDescent="0.25">
      <c r="A2496" s="15"/>
      <c r="B2496" s="14"/>
      <c r="F2496" s="12"/>
      <c r="H2496" s="12"/>
      <c r="I2496" s="12"/>
    </row>
    <row r="2497" spans="1:9" x14ac:dyDescent="0.25">
      <c r="A2497" s="15"/>
      <c r="B2497" s="14"/>
      <c r="F2497" s="12"/>
      <c r="H2497" s="12"/>
      <c r="I2497" s="12"/>
    </row>
    <row r="2498" spans="1:9" x14ac:dyDescent="0.25">
      <c r="A2498" s="15"/>
      <c r="B2498" s="14"/>
      <c r="F2498" s="12"/>
      <c r="H2498" s="12"/>
      <c r="I2498" s="12"/>
    </row>
    <row r="2499" spans="1:9" x14ac:dyDescent="0.25">
      <c r="A2499" s="15"/>
      <c r="B2499" s="14"/>
      <c r="F2499" s="12"/>
      <c r="H2499" s="12"/>
      <c r="I2499" s="12"/>
    </row>
    <row r="2500" spans="1:9" x14ac:dyDescent="0.25">
      <c r="A2500" s="15"/>
      <c r="B2500" s="14"/>
      <c r="F2500" s="12"/>
      <c r="H2500" s="12"/>
      <c r="I2500" s="12"/>
    </row>
    <row r="2501" spans="1:9" x14ac:dyDescent="0.25">
      <c r="A2501" s="15"/>
      <c r="B2501" s="14"/>
      <c r="F2501" s="12"/>
      <c r="H2501" s="12"/>
      <c r="I2501" s="12"/>
    </row>
    <row r="2502" spans="1:9" x14ac:dyDescent="0.25">
      <c r="A2502" s="15"/>
      <c r="B2502" s="14"/>
      <c r="F2502" s="12"/>
      <c r="H2502" s="12"/>
      <c r="I2502" s="12"/>
    </row>
    <row r="2503" spans="1:9" x14ac:dyDescent="0.25">
      <c r="A2503" s="15"/>
      <c r="B2503" s="14"/>
      <c r="F2503" s="12"/>
      <c r="H2503" s="12"/>
      <c r="I2503" s="12"/>
    </row>
    <row r="2504" spans="1:9" x14ac:dyDescent="0.25">
      <c r="A2504" s="15"/>
      <c r="B2504" s="14"/>
      <c r="F2504" s="12"/>
      <c r="H2504" s="12"/>
      <c r="I2504" s="12"/>
    </row>
    <row r="2505" spans="1:9" x14ac:dyDescent="0.25">
      <c r="A2505" s="15"/>
      <c r="B2505" s="14"/>
      <c r="F2505" s="12"/>
      <c r="H2505" s="12"/>
      <c r="I2505" s="12"/>
    </row>
    <row r="2506" spans="1:9" x14ac:dyDescent="0.25">
      <c r="A2506" s="15"/>
      <c r="B2506" s="14"/>
      <c r="F2506" s="12"/>
      <c r="H2506" s="12"/>
      <c r="I2506" s="12"/>
    </row>
    <row r="2507" spans="1:9" x14ac:dyDescent="0.25">
      <c r="A2507" s="15"/>
      <c r="B2507" s="14"/>
      <c r="F2507" s="12"/>
      <c r="H2507" s="12"/>
      <c r="I2507" s="12"/>
    </row>
    <row r="2508" spans="1:9" x14ac:dyDescent="0.25">
      <c r="A2508" s="15"/>
      <c r="B2508" s="14"/>
      <c r="F2508" s="12"/>
      <c r="H2508" s="12"/>
      <c r="I2508" s="12"/>
    </row>
    <row r="2509" spans="1:9" x14ac:dyDescent="0.25">
      <c r="A2509" s="15"/>
      <c r="B2509" s="14"/>
      <c r="F2509" s="12"/>
      <c r="H2509" s="12"/>
      <c r="I2509" s="12"/>
    </row>
    <row r="2510" spans="1:9" x14ac:dyDescent="0.25">
      <c r="A2510" s="15"/>
      <c r="B2510" s="14"/>
      <c r="F2510" s="12"/>
      <c r="H2510" s="12"/>
      <c r="I2510" s="12"/>
    </row>
    <row r="2511" spans="1:9" x14ac:dyDescent="0.25">
      <c r="A2511" s="15"/>
      <c r="B2511" s="14"/>
      <c r="F2511" s="12"/>
      <c r="H2511" s="12"/>
      <c r="I2511" s="12"/>
    </row>
    <row r="2512" spans="1:9" x14ac:dyDescent="0.25">
      <c r="A2512" s="15"/>
      <c r="B2512" s="14"/>
      <c r="F2512" s="12"/>
      <c r="H2512" s="12"/>
      <c r="I2512" s="12"/>
    </row>
    <row r="2513" spans="1:9" x14ac:dyDescent="0.25">
      <c r="A2513" s="15"/>
      <c r="B2513" s="14"/>
      <c r="F2513" s="12"/>
      <c r="H2513" s="12"/>
      <c r="I2513" s="12"/>
    </row>
    <row r="2514" spans="1:9" x14ac:dyDescent="0.25">
      <c r="A2514" s="15"/>
      <c r="B2514" s="14"/>
      <c r="F2514" s="12"/>
      <c r="H2514" s="12"/>
      <c r="I2514" s="12"/>
    </row>
    <row r="2515" spans="1:9" x14ac:dyDescent="0.25">
      <c r="A2515" s="15"/>
      <c r="B2515" s="14"/>
      <c r="F2515" s="12"/>
      <c r="H2515" s="12"/>
      <c r="I2515" s="12"/>
    </row>
    <row r="2516" spans="1:9" x14ac:dyDescent="0.25">
      <c r="A2516" s="15"/>
      <c r="B2516" s="14"/>
      <c r="F2516" s="12"/>
      <c r="H2516" s="12"/>
      <c r="I2516" s="12"/>
    </row>
    <row r="2517" spans="1:9" x14ac:dyDescent="0.25">
      <c r="A2517" s="15"/>
      <c r="B2517" s="14"/>
      <c r="F2517" s="12"/>
      <c r="H2517" s="12"/>
      <c r="I2517" s="12"/>
    </row>
    <row r="2518" spans="1:9" x14ac:dyDescent="0.25">
      <c r="A2518" s="15"/>
      <c r="B2518" s="14"/>
      <c r="F2518" s="12"/>
      <c r="H2518" s="12"/>
      <c r="I2518" s="12"/>
    </row>
    <row r="2519" spans="1:9" x14ac:dyDescent="0.25">
      <c r="A2519" s="15"/>
      <c r="B2519" s="14"/>
      <c r="F2519" s="12"/>
      <c r="H2519" s="12"/>
      <c r="I2519" s="12"/>
    </row>
    <row r="2520" spans="1:9" x14ac:dyDescent="0.25">
      <c r="A2520" s="15"/>
      <c r="B2520" s="14"/>
      <c r="F2520" s="12"/>
      <c r="H2520" s="12"/>
      <c r="I2520" s="12"/>
    </row>
    <row r="2521" spans="1:9" x14ac:dyDescent="0.25">
      <c r="A2521" s="15"/>
      <c r="B2521" s="14"/>
      <c r="F2521" s="12"/>
      <c r="H2521" s="12"/>
      <c r="I2521" s="12"/>
    </row>
    <row r="2522" spans="1:9" x14ac:dyDescent="0.25">
      <c r="A2522" s="15"/>
      <c r="B2522" s="14"/>
      <c r="F2522" s="12"/>
      <c r="H2522" s="12"/>
      <c r="I2522" s="12"/>
    </row>
    <row r="2523" spans="1:9" x14ac:dyDescent="0.25">
      <c r="A2523" s="15"/>
      <c r="B2523" s="14"/>
      <c r="F2523" s="12"/>
      <c r="H2523" s="12"/>
      <c r="I2523" s="12"/>
    </row>
    <row r="2524" spans="1:9" x14ac:dyDescent="0.25">
      <c r="A2524" s="15"/>
      <c r="B2524" s="14"/>
      <c r="F2524" s="12"/>
      <c r="H2524" s="12"/>
      <c r="I2524" s="12"/>
    </row>
    <row r="2525" spans="1:9" x14ac:dyDescent="0.25">
      <c r="A2525" s="15"/>
      <c r="B2525" s="14"/>
      <c r="F2525" s="12"/>
      <c r="H2525" s="12"/>
      <c r="I2525" s="12"/>
    </row>
    <row r="2526" spans="1:9" x14ac:dyDescent="0.25">
      <c r="A2526" s="15"/>
      <c r="B2526" s="14"/>
      <c r="F2526" s="12"/>
      <c r="H2526" s="12"/>
      <c r="I2526" s="12"/>
    </row>
    <row r="2527" spans="1:9" x14ac:dyDescent="0.25">
      <c r="A2527" s="15"/>
      <c r="B2527" s="14"/>
      <c r="F2527" s="12"/>
      <c r="H2527" s="12"/>
      <c r="I2527" s="12"/>
    </row>
    <row r="2528" spans="1:9" x14ac:dyDescent="0.25">
      <c r="A2528" s="15"/>
      <c r="B2528" s="14"/>
      <c r="F2528" s="12"/>
      <c r="H2528" s="12"/>
      <c r="I2528" s="12"/>
    </row>
    <row r="2529" spans="1:9" x14ac:dyDescent="0.25">
      <c r="A2529" s="15"/>
      <c r="B2529" s="14"/>
      <c r="F2529" s="12"/>
      <c r="H2529" s="12"/>
      <c r="I2529" s="12"/>
    </row>
    <row r="2530" spans="1:9" x14ac:dyDescent="0.25">
      <c r="A2530" s="15"/>
      <c r="B2530" s="14"/>
      <c r="F2530" s="12"/>
      <c r="H2530" s="12"/>
      <c r="I2530" s="12"/>
    </row>
    <row r="2531" spans="1:9" x14ac:dyDescent="0.25">
      <c r="A2531" s="15"/>
      <c r="B2531" s="14"/>
      <c r="F2531" s="12"/>
      <c r="H2531" s="12"/>
      <c r="I2531" s="12"/>
    </row>
    <row r="2532" spans="1:9" x14ac:dyDescent="0.25">
      <c r="A2532" s="15"/>
      <c r="B2532" s="14"/>
      <c r="F2532" s="12"/>
      <c r="H2532" s="12"/>
      <c r="I2532" s="12"/>
    </row>
    <row r="2533" spans="1:9" x14ac:dyDescent="0.25">
      <c r="A2533" s="15"/>
      <c r="B2533" s="14"/>
      <c r="F2533" s="12"/>
      <c r="H2533" s="12"/>
      <c r="I2533" s="12"/>
    </row>
    <row r="2534" spans="1:9" x14ac:dyDescent="0.25">
      <c r="A2534" s="15"/>
      <c r="B2534" s="14"/>
      <c r="F2534" s="12"/>
      <c r="H2534" s="12"/>
      <c r="I2534" s="12"/>
    </row>
    <row r="2535" spans="1:9" x14ac:dyDescent="0.25">
      <c r="A2535" s="15"/>
      <c r="B2535" s="14"/>
      <c r="F2535" s="12"/>
      <c r="H2535" s="12"/>
      <c r="I2535" s="12"/>
    </row>
    <row r="2536" spans="1:9" x14ac:dyDescent="0.25">
      <c r="A2536" s="15"/>
      <c r="B2536" s="14"/>
      <c r="F2536" s="12"/>
      <c r="H2536" s="12"/>
      <c r="I2536" s="12"/>
    </row>
    <row r="2537" spans="1:9" x14ac:dyDescent="0.25">
      <c r="A2537" s="15"/>
      <c r="B2537" s="14"/>
      <c r="F2537" s="12"/>
      <c r="H2537" s="12"/>
      <c r="I2537" s="12"/>
    </row>
    <row r="2538" spans="1:9" x14ac:dyDescent="0.25">
      <c r="A2538" s="15"/>
      <c r="B2538" s="14"/>
      <c r="F2538" s="12"/>
      <c r="H2538" s="12"/>
      <c r="I2538" s="12"/>
    </row>
    <row r="2539" spans="1:9" x14ac:dyDescent="0.25">
      <c r="A2539" s="15"/>
      <c r="B2539" s="14"/>
      <c r="F2539" s="12"/>
      <c r="H2539" s="12"/>
      <c r="I2539" s="12"/>
    </row>
    <row r="2540" spans="1:9" x14ac:dyDescent="0.25">
      <c r="A2540" s="15"/>
      <c r="B2540" s="14"/>
      <c r="F2540" s="12"/>
      <c r="H2540" s="12"/>
      <c r="I2540" s="12"/>
    </row>
    <row r="2541" spans="1:9" x14ac:dyDescent="0.25">
      <c r="A2541" s="15"/>
      <c r="B2541" s="14"/>
      <c r="F2541" s="12"/>
      <c r="H2541" s="12"/>
      <c r="I2541" s="12"/>
    </row>
    <row r="2542" spans="1:9" x14ac:dyDescent="0.25">
      <c r="A2542" s="15"/>
      <c r="B2542" s="14"/>
      <c r="F2542" s="12"/>
      <c r="H2542" s="12"/>
      <c r="I2542" s="12"/>
    </row>
    <row r="2543" spans="1:9" x14ac:dyDescent="0.25">
      <c r="A2543" s="15"/>
      <c r="B2543" s="14"/>
      <c r="F2543" s="12"/>
      <c r="H2543" s="12"/>
      <c r="I2543" s="12"/>
    </row>
    <row r="2544" spans="1:9" x14ac:dyDescent="0.25">
      <c r="A2544" s="15"/>
      <c r="B2544" s="14"/>
      <c r="F2544" s="12"/>
      <c r="H2544" s="12"/>
      <c r="I2544" s="12"/>
    </row>
    <row r="2545" spans="1:9" x14ac:dyDescent="0.25">
      <c r="A2545" s="15"/>
      <c r="B2545" s="14"/>
      <c r="F2545" s="12"/>
      <c r="H2545" s="12"/>
      <c r="I2545" s="12"/>
    </row>
    <row r="2546" spans="1:9" x14ac:dyDescent="0.25">
      <c r="A2546" s="15"/>
      <c r="B2546" s="14"/>
      <c r="F2546" s="12"/>
      <c r="H2546" s="12"/>
      <c r="I2546" s="12"/>
    </row>
    <row r="2547" spans="1:9" x14ac:dyDescent="0.25">
      <c r="A2547" s="15"/>
      <c r="B2547" s="14"/>
      <c r="F2547" s="12"/>
      <c r="H2547" s="12"/>
      <c r="I2547" s="12"/>
    </row>
    <row r="2548" spans="1:9" x14ac:dyDescent="0.25">
      <c r="A2548" s="15"/>
      <c r="B2548" s="14"/>
      <c r="F2548" s="12"/>
      <c r="H2548" s="12"/>
      <c r="I2548" s="12"/>
    </row>
    <row r="2549" spans="1:9" x14ac:dyDescent="0.25">
      <c r="A2549" s="15"/>
      <c r="B2549" s="14"/>
      <c r="F2549" s="12"/>
      <c r="H2549" s="12"/>
      <c r="I2549" s="12"/>
    </row>
    <row r="2550" spans="1:9" x14ac:dyDescent="0.25">
      <c r="A2550" s="15"/>
      <c r="B2550" s="14"/>
      <c r="F2550" s="12"/>
      <c r="H2550" s="12"/>
      <c r="I2550" s="12"/>
    </row>
    <row r="2551" spans="1:9" x14ac:dyDescent="0.25">
      <c r="A2551" s="15"/>
      <c r="B2551" s="14"/>
      <c r="F2551" s="12"/>
      <c r="H2551" s="12"/>
      <c r="I2551" s="12"/>
    </row>
    <row r="2552" spans="1:9" x14ac:dyDescent="0.25">
      <c r="A2552" s="15"/>
      <c r="B2552" s="14"/>
      <c r="F2552" s="12"/>
      <c r="H2552" s="12"/>
      <c r="I2552" s="12"/>
    </row>
    <row r="2553" spans="1:9" x14ac:dyDescent="0.25">
      <c r="A2553" s="15"/>
      <c r="B2553" s="14"/>
      <c r="F2553" s="12"/>
      <c r="H2553" s="12"/>
      <c r="I2553" s="12"/>
    </row>
    <row r="2554" spans="1:9" x14ac:dyDescent="0.25">
      <c r="A2554" s="15"/>
      <c r="B2554" s="14"/>
      <c r="F2554" s="12"/>
      <c r="H2554" s="12"/>
      <c r="I2554" s="12"/>
    </row>
    <row r="2555" spans="1:9" x14ac:dyDescent="0.25">
      <c r="A2555" s="15"/>
      <c r="B2555" s="14"/>
      <c r="F2555" s="12"/>
      <c r="H2555" s="12"/>
      <c r="I2555" s="12"/>
    </row>
    <row r="2556" spans="1:9" x14ac:dyDescent="0.25">
      <c r="A2556" s="15"/>
      <c r="B2556" s="14"/>
      <c r="F2556" s="12"/>
      <c r="H2556" s="12"/>
      <c r="I2556" s="12"/>
    </row>
    <row r="2557" spans="1:9" x14ac:dyDescent="0.25">
      <c r="A2557" s="15"/>
      <c r="B2557" s="14"/>
      <c r="F2557" s="12"/>
      <c r="H2557" s="12"/>
      <c r="I2557" s="12"/>
    </row>
    <row r="2558" spans="1:9" x14ac:dyDescent="0.25">
      <c r="A2558" s="15"/>
      <c r="B2558" s="14"/>
      <c r="F2558" s="12"/>
      <c r="H2558" s="12"/>
      <c r="I2558" s="12"/>
    </row>
    <row r="2559" spans="1:9" x14ac:dyDescent="0.25">
      <c r="A2559" s="15"/>
      <c r="B2559" s="14"/>
      <c r="F2559" s="12"/>
      <c r="H2559" s="12"/>
      <c r="I2559" s="12"/>
    </row>
    <row r="2560" spans="1:9" x14ac:dyDescent="0.25">
      <c r="A2560" s="15"/>
      <c r="B2560" s="14"/>
      <c r="F2560" s="12"/>
      <c r="H2560" s="12"/>
      <c r="I2560" s="12"/>
    </row>
    <row r="2561" spans="1:9" x14ac:dyDescent="0.25">
      <c r="A2561" s="15"/>
      <c r="B2561" s="14"/>
      <c r="F2561" s="12"/>
      <c r="H2561" s="12"/>
      <c r="I2561" s="12"/>
    </row>
    <row r="2562" spans="1:9" x14ac:dyDescent="0.25">
      <c r="A2562" s="15"/>
      <c r="B2562" s="14"/>
      <c r="F2562" s="12"/>
      <c r="H2562" s="12"/>
      <c r="I2562" s="12"/>
    </row>
    <row r="2563" spans="1:9" x14ac:dyDescent="0.25">
      <c r="A2563" s="15"/>
      <c r="B2563" s="14"/>
      <c r="F2563" s="12"/>
      <c r="H2563" s="12"/>
      <c r="I2563" s="12"/>
    </row>
    <row r="2564" spans="1:9" x14ac:dyDescent="0.25">
      <c r="A2564" s="15"/>
      <c r="B2564" s="14"/>
      <c r="F2564" s="12"/>
      <c r="H2564" s="12"/>
      <c r="I2564" s="12"/>
    </row>
    <row r="2565" spans="1:9" x14ac:dyDescent="0.25">
      <c r="A2565" s="15"/>
      <c r="B2565" s="14"/>
      <c r="F2565" s="12"/>
      <c r="H2565" s="12"/>
      <c r="I2565" s="12"/>
    </row>
    <row r="2566" spans="1:9" x14ac:dyDescent="0.25">
      <c r="A2566" s="15"/>
      <c r="B2566" s="14"/>
      <c r="F2566" s="12"/>
      <c r="H2566" s="12"/>
      <c r="I2566" s="12"/>
    </row>
    <row r="2567" spans="1:9" x14ac:dyDescent="0.25">
      <c r="A2567" s="15"/>
      <c r="B2567" s="14"/>
      <c r="F2567" s="12"/>
      <c r="H2567" s="12"/>
      <c r="I2567" s="12"/>
    </row>
    <row r="2568" spans="1:9" x14ac:dyDescent="0.25">
      <c r="A2568" s="15"/>
      <c r="B2568" s="14"/>
      <c r="F2568" s="12"/>
      <c r="H2568" s="12"/>
      <c r="I2568" s="12"/>
    </row>
    <row r="2569" spans="1:9" x14ac:dyDescent="0.25">
      <c r="A2569" s="15"/>
      <c r="B2569" s="14"/>
      <c r="F2569" s="12"/>
      <c r="H2569" s="12"/>
      <c r="I2569" s="12"/>
    </row>
    <row r="2570" spans="1:9" x14ac:dyDescent="0.25">
      <c r="A2570" s="15"/>
      <c r="B2570" s="14"/>
      <c r="F2570" s="12"/>
      <c r="H2570" s="12"/>
      <c r="I2570" s="12"/>
    </row>
    <row r="2571" spans="1:9" x14ac:dyDescent="0.25">
      <c r="A2571" s="15"/>
      <c r="B2571" s="14"/>
      <c r="F2571" s="12"/>
      <c r="H2571" s="12"/>
      <c r="I2571" s="12"/>
    </row>
    <row r="2572" spans="1:9" x14ac:dyDescent="0.25">
      <c r="A2572" s="15"/>
      <c r="B2572" s="14"/>
      <c r="F2572" s="12"/>
      <c r="H2572" s="12"/>
      <c r="I2572" s="12"/>
    </row>
    <row r="2573" spans="1:9" x14ac:dyDescent="0.25">
      <c r="A2573" s="15"/>
      <c r="B2573" s="14"/>
      <c r="F2573" s="12"/>
      <c r="H2573" s="12"/>
      <c r="I2573" s="12"/>
    </row>
    <row r="2574" spans="1:9" x14ac:dyDescent="0.25">
      <c r="A2574" s="15"/>
      <c r="B2574" s="14"/>
      <c r="F2574" s="12"/>
      <c r="H2574" s="12"/>
      <c r="I2574" s="12"/>
    </row>
    <row r="2575" spans="1:9" x14ac:dyDescent="0.25">
      <c r="A2575" s="15"/>
      <c r="B2575" s="14"/>
      <c r="F2575" s="12"/>
      <c r="H2575" s="12"/>
      <c r="I2575" s="12"/>
    </row>
    <row r="2576" spans="1:9" x14ac:dyDescent="0.25">
      <c r="A2576" s="15"/>
      <c r="B2576" s="14"/>
      <c r="F2576" s="12"/>
      <c r="H2576" s="12"/>
      <c r="I2576" s="12"/>
    </row>
    <row r="2577" spans="1:9" x14ac:dyDescent="0.25">
      <c r="A2577" s="15"/>
      <c r="B2577" s="14"/>
      <c r="F2577" s="12"/>
      <c r="H2577" s="12"/>
      <c r="I2577" s="12"/>
    </row>
    <row r="2578" spans="1:9" x14ac:dyDescent="0.25">
      <c r="A2578" s="15"/>
      <c r="B2578" s="14"/>
      <c r="F2578" s="12"/>
      <c r="H2578" s="12"/>
      <c r="I2578" s="12"/>
    </row>
    <row r="2579" spans="1:9" x14ac:dyDescent="0.25">
      <c r="A2579" s="15"/>
      <c r="B2579" s="14"/>
      <c r="F2579" s="12"/>
      <c r="H2579" s="12"/>
      <c r="I2579" s="12"/>
    </row>
    <row r="2580" spans="1:9" x14ac:dyDescent="0.25">
      <c r="A2580" s="15"/>
      <c r="B2580" s="14"/>
      <c r="F2580" s="12"/>
      <c r="H2580" s="12"/>
      <c r="I2580" s="12"/>
    </row>
    <row r="2581" spans="1:9" x14ac:dyDescent="0.25">
      <c r="A2581" s="15"/>
      <c r="B2581" s="14"/>
      <c r="F2581" s="12"/>
      <c r="H2581" s="12"/>
      <c r="I2581" s="12"/>
    </row>
    <row r="2582" spans="1:9" x14ac:dyDescent="0.25">
      <c r="A2582" s="15"/>
      <c r="B2582" s="14"/>
      <c r="F2582" s="12"/>
      <c r="H2582" s="12"/>
      <c r="I2582" s="12"/>
    </row>
    <row r="2583" spans="1:9" x14ac:dyDescent="0.25">
      <c r="A2583" s="15"/>
      <c r="B2583" s="14"/>
      <c r="F2583" s="12"/>
      <c r="H2583" s="12"/>
      <c r="I2583" s="12"/>
    </row>
    <row r="2584" spans="1:9" x14ac:dyDescent="0.25">
      <c r="A2584" s="15"/>
      <c r="B2584" s="14"/>
      <c r="F2584" s="12"/>
      <c r="H2584" s="12"/>
      <c r="I2584" s="12"/>
    </row>
    <row r="2585" spans="1:9" x14ac:dyDescent="0.25">
      <c r="A2585" s="15"/>
      <c r="B2585" s="14"/>
      <c r="F2585" s="12"/>
      <c r="H2585" s="12"/>
      <c r="I2585" s="12"/>
    </row>
    <row r="2586" spans="1:9" x14ac:dyDescent="0.25">
      <c r="A2586" s="15"/>
      <c r="B2586" s="14"/>
      <c r="F2586" s="12"/>
      <c r="H2586" s="12"/>
      <c r="I2586" s="12"/>
    </row>
    <row r="2587" spans="1:9" x14ac:dyDescent="0.25">
      <c r="A2587" s="15"/>
      <c r="B2587" s="14"/>
      <c r="F2587" s="12"/>
      <c r="H2587" s="12"/>
      <c r="I2587" s="12"/>
    </row>
    <row r="2588" spans="1:9" x14ac:dyDescent="0.25">
      <c r="A2588" s="15"/>
      <c r="B2588" s="14"/>
      <c r="F2588" s="12"/>
      <c r="H2588" s="12"/>
      <c r="I2588" s="12"/>
    </row>
    <row r="2589" spans="1:9" x14ac:dyDescent="0.25">
      <c r="A2589" s="15"/>
      <c r="B2589" s="14"/>
      <c r="F2589" s="12"/>
      <c r="H2589" s="12"/>
      <c r="I2589" s="12"/>
    </row>
    <row r="2590" spans="1:9" x14ac:dyDescent="0.25">
      <c r="A2590" s="15"/>
      <c r="B2590" s="14"/>
      <c r="F2590" s="12"/>
      <c r="H2590" s="12"/>
      <c r="I2590" s="12"/>
    </row>
    <row r="2591" spans="1:9" x14ac:dyDescent="0.25">
      <c r="A2591" s="15"/>
      <c r="B2591" s="14"/>
      <c r="F2591" s="12"/>
      <c r="H2591" s="12"/>
      <c r="I2591" s="12"/>
    </row>
    <row r="2592" spans="1:9" x14ac:dyDescent="0.25">
      <c r="A2592" s="15"/>
      <c r="B2592" s="14"/>
      <c r="F2592" s="12"/>
      <c r="H2592" s="12"/>
      <c r="I2592" s="12"/>
    </row>
    <row r="2593" spans="1:9" x14ac:dyDescent="0.25">
      <c r="A2593" s="15"/>
      <c r="B2593" s="14"/>
      <c r="F2593" s="12"/>
      <c r="H2593" s="12"/>
      <c r="I2593" s="12"/>
    </row>
    <row r="2594" spans="1:9" x14ac:dyDescent="0.25">
      <c r="A2594" s="15"/>
      <c r="B2594" s="14"/>
      <c r="F2594" s="12"/>
      <c r="H2594" s="12"/>
      <c r="I2594" s="12"/>
    </row>
    <row r="2595" spans="1:9" x14ac:dyDescent="0.25">
      <c r="A2595" s="15"/>
      <c r="B2595" s="14"/>
      <c r="F2595" s="12"/>
      <c r="H2595" s="12"/>
      <c r="I2595" s="12"/>
    </row>
    <row r="2596" spans="1:9" x14ac:dyDescent="0.25">
      <c r="A2596" s="15"/>
      <c r="B2596" s="14"/>
      <c r="F2596" s="12"/>
      <c r="H2596" s="12"/>
      <c r="I2596" s="12"/>
    </row>
    <row r="2597" spans="1:9" x14ac:dyDescent="0.25">
      <c r="A2597" s="15"/>
      <c r="B2597" s="14"/>
      <c r="F2597" s="12"/>
      <c r="H2597" s="12"/>
      <c r="I2597" s="12"/>
    </row>
    <row r="2598" spans="1:9" x14ac:dyDescent="0.25">
      <c r="A2598" s="15"/>
      <c r="B2598" s="14"/>
      <c r="F2598" s="12"/>
      <c r="H2598" s="12"/>
      <c r="I2598" s="12"/>
    </row>
    <row r="2599" spans="1:9" x14ac:dyDescent="0.25">
      <c r="A2599" s="15"/>
      <c r="B2599" s="14"/>
      <c r="F2599" s="12"/>
      <c r="H2599" s="12"/>
      <c r="I2599" s="12"/>
    </row>
    <row r="2600" spans="1:9" x14ac:dyDescent="0.25">
      <c r="A2600" s="15"/>
      <c r="B2600" s="14"/>
      <c r="F2600" s="12"/>
      <c r="H2600" s="12"/>
      <c r="I2600" s="12"/>
    </row>
    <row r="2601" spans="1:9" x14ac:dyDescent="0.25">
      <c r="A2601" s="15"/>
      <c r="B2601" s="14"/>
      <c r="F2601" s="12"/>
      <c r="H2601" s="12"/>
      <c r="I2601" s="12"/>
    </row>
    <row r="2602" spans="1:9" x14ac:dyDescent="0.25">
      <c r="A2602" s="15"/>
      <c r="B2602" s="14"/>
      <c r="F2602" s="12"/>
      <c r="H2602" s="12"/>
      <c r="I2602" s="12"/>
    </row>
    <row r="2603" spans="1:9" x14ac:dyDescent="0.25">
      <c r="A2603" s="15"/>
      <c r="B2603" s="14"/>
      <c r="F2603" s="12"/>
      <c r="H2603" s="12"/>
      <c r="I2603" s="12"/>
    </row>
    <row r="2604" spans="1:9" x14ac:dyDescent="0.25">
      <c r="A2604" s="15"/>
      <c r="B2604" s="14"/>
      <c r="F2604" s="12"/>
      <c r="H2604" s="12"/>
      <c r="I2604" s="12"/>
    </row>
    <row r="2605" spans="1:9" x14ac:dyDescent="0.25">
      <c r="A2605" s="15"/>
      <c r="B2605" s="14"/>
      <c r="F2605" s="12"/>
      <c r="H2605" s="12"/>
      <c r="I2605" s="12"/>
    </row>
    <row r="2606" spans="1:9" x14ac:dyDescent="0.25">
      <c r="A2606" s="15"/>
      <c r="B2606" s="14"/>
      <c r="F2606" s="12"/>
      <c r="H2606" s="12"/>
      <c r="I2606" s="12"/>
    </row>
    <row r="2607" spans="1:9" x14ac:dyDescent="0.25">
      <c r="A2607" s="15"/>
      <c r="B2607" s="14"/>
      <c r="F2607" s="12"/>
      <c r="H2607" s="12"/>
      <c r="I2607" s="12"/>
    </row>
    <row r="2608" spans="1:9" x14ac:dyDescent="0.25">
      <c r="A2608" s="15"/>
      <c r="B2608" s="14"/>
      <c r="F2608" s="12"/>
      <c r="H2608" s="12"/>
      <c r="I2608" s="12"/>
    </row>
    <row r="2609" spans="1:9" x14ac:dyDescent="0.25">
      <c r="A2609" s="15"/>
      <c r="B2609" s="14"/>
      <c r="F2609" s="12"/>
      <c r="H2609" s="12"/>
      <c r="I2609" s="12"/>
    </row>
    <row r="2610" spans="1:9" x14ac:dyDescent="0.25">
      <c r="A2610" s="15"/>
      <c r="B2610" s="14"/>
      <c r="F2610" s="12"/>
      <c r="H2610" s="12"/>
      <c r="I2610" s="12"/>
    </row>
    <row r="2611" spans="1:9" x14ac:dyDescent="0.25">
      <c r="A2611" s="15"/>
      <c r="B2611" s="14"/>
      <c r="F2611" s="12"/>
      <c r="H2611" s="12"/>
      <c r="I2611" s="12"/>
    </row>
    <row r="2612" spans="1:9" x14ac:dyDescent="0.25">
      <c r="A2612" s="15"/>
      <c r="B2612" s="14"/>
      <c r="F2612" s="12"/>
      <c r="H2612" s="12"/>
      <c r="I2612" s="12"/>
    </row>
    <row r="2613" spans="1:9" x14ac:dyDescent="0.25">
      <c r="A2613" s="15"/>
      <c r="B2613" s="14"/>
      <c r="F2613" s="12"/>
      <c r="H2613" s="12"/>
      <c r="I2613" s="12"/>
    </row>
    <row r="2614" spans="1:9" x14ac:dyDescent="0.25">
      <c r="A2614" s="15"/>
      <c r="B2614" s="14"/>
      <c r="F2614" s="12"/>
      <c r="H2614" s="12"/>
      <c r="I2614" s="12"/>
    </row>
    <row r="2615" spans="1:9" x14ac:dyDescent="0.25">
      <c r="A2615" s="15"/>
      <c r="B2615" s="14"/>
      <c r="F2615" s="12"/>
      <c r="H2615" s="12"/>
      <c r="I2615" s="12"/>
    </row>
    <row r="2616" spans="1:9" x14ac:dyDescent="0.25">
      <c r="A2616" s="15"/>
      <c r="B2616" s="14"/>
      <c r="F2616" s="12"/>
      <c r="H2616" s="12"/>
      <c r="I2616" s="12"/>
    </row>
    <row r="2617" spans="1:9" x14ac:dyDescent="0.25">
      <c r="A2617" s="15"/>
      <c r="B2617" s="14"/>
      <c r="F2617" s="12"/>
      <c r="H2617" s="12"/>
      <c r="I2617" s="12"/>
    </row>
    <row r="2618" spans="1:9" x14ac:dyDescent="0.25">
      <c r="A2618" s="15"/>
      <c r="B2618" s="14"/>
      <c r="F2618" s="12"/>
      <c r="H2618" s="12"/>
      <c r="I2618" s="12"/>
    </row>
    <row r="2619" spans="1:9" x14ac:dyDescent="0.25">
      <c r="A2619" s="15"/>
      <c r="B2619" s="14"/>
      <c r="F2619" s="12"/>
      <c r="H2619" s="12"/>
      <c r="I2619" s="12"/>
    </row>
    <row r="2620" spans="1:9" x14ac:dyDescent="0.25">
      <c r="A2620" s="15"/>
      <c r="B2620" s="14"/>
      <c r="F2620" s="12"/>
      <c r="H2620" s="12"/>
      <c r="I2620" s="12"/>
    </row>
    <row r="2621" spans="1:9" x14ac:dyDescent="0.25">
      <c r="A2621" s="15"/>
      <c r="B2621" s="14"/>
      <c r="F2621" s="12"/>
      <c r="H2621" s="12"/>
      <c r="I2621" s="12"/>
    </row>
    <row r="2622" spans="1:9" x14ac:dyDescent="0.25">
      <c r="A2622" s="15"/>
      <c r="B2622" s="14"/>
      <c r="F2622" s="12"/>
      <c r="H2622" s="12"/>
      <c r="I2622" s="12"/>
    </row>
    <row r="2623" spans="1:9" x14ac:dyDescent="0.25">
      <c r="A2623" s="15"/>
      <c r="B2623" s="14"/>
      <c r="F2623" s="12"/>
      <c r="H2623" s="12"/>
      <c r="I2623" s="12"/>
    </row>
    <row r="2624" spans="1:9" x14ac:dyDescent="0.25">
      <c r="A2624" s="15"/>
      <c r="B2624" s="14"/>
      <c r="F2624" s="12"/>
      <c r="H2624" s="12"/>
      <c r="I2624" s="12"/>
    </row>
    <row r="2625" spans="1:9" x14ac:dyDescent="0.25">
      <c r="A2625" s="15"/>
      <c r="B2625" s="14"/>
      <c r="F2625" s="12"/>
      <c r="H2625" s="12"/>
      <c r="I2625" s="12"/>
    </row>
    <row r="2626" spans="1:9" x14ac:dyDescent="0.25">
      <c r="A2626" s="15"/>
      <c r="B2626" s="14"/>
      <c r="F2626" s="12"/>
      <c r="H2626" s="12"/>
      <c r="I2626" s="12"/>
    </row>
    <row r="2627" spans="1:9" x14ac:dyDescent="0.25">
      <c r="A2627" s="15"/>
      <c r="B2627" s="14"/>
      <c r="F2627" s="12"/>
      <c r="H2627" s="12"/>
      <c r="I2627" s="12"/>
    </row>
    <row r="2628" spans="1:9" x14ac:dyDescent="0.25">
      <c r="A2628" s="15"/>
      <c r="B2628" s="14"/>
      <c r="F2628" s="12"/>
      <c r="H2628" s="12"/>
      <c r="I2628" s="12"/>
    </row>
    <row r="2629" spans="1:9" x14ac:dyDescent="0.25">
      <c r="A2629" s="15"/>
      <c r="B2629" s="14"/>
      <c r="F2629" s="12"/>
      <c r="H2629" s="12"/>
      <c r="I2629" s="12"/>
    </row>
    <row r="2630" spans="1:9" x14ac:dyDescent="0.25">
      <c r="A2630" s="15"/>
      <c r="B2630" s="14"/>
      <c r="F2630" s="12"/>
      <c r="H2630" s="12"/>
      <c r="I2630" s="12"/>
    </row>
    <row r="2631" spans="1:9" x14ac:dyDescent="0.25">
      <c r="A2631" s="15"/>
      <c r="B2631" s="14"/>
      <c r="F2631" s="12"/>
      <c r="H2631" s="12"/>
      <c r="I2631" s="12"/>
    </row>
    <row r="2632" spans="1:9" x14ac:dyDescent="0.25">
      <c r="A2632" s="15"/>
      <c r="B2632" s="14"/>
      <c r="F2632" s="12"/>
      <c r="H2632" s="12"/>
      <c r="I2632" s="12"/>
    </row>
    <row r="2633" spans="1:9" x14ac:dyDescent="0.25">
      <c r="A2633" s="15"/>
      <c r="B2633" s="14"/>
      <c r="F2633" s="12"/>
      <c r="H2633" s="12"/>
      <c r="I2633" s="12"/>
    </row>
    <row r="2634" spans="1:9" x14ac:dyDescent="0.25">
      <c r="A2634" s="15"/>
      <c r="B2634" s="14"/>
      <c r="F2634" s="12"/>
      <c r="H2634" s="12"/>
      <c r="I2634" s="12"/>
    </row>
    <row r="2635" spans="1:9" x14ac:dyDescent="0.25">
      <c r="A2635" s="15"/>
      <c r="B2635" s="14"/>
      <c r="F2635" s="12"/>
      <c r="H2635" s="12"/>
      <c r="I2635" s="12"/>
    </row>
    <row r="2636" spans="1:9" x14ac:dyDescent="0.25">
      <c r="A2636" s="15"/>
      <c r="B2636" s="14"/>
      <c r="F2636" s="12"/>
      <c r="H2636" s="12"/>
      <c r="I2636" s="12"/>
    </row>
    <row r="2637" spans="1:9" x14ac:dyDescent="0.25">
      <c r="A2637" s="15"/>
      <c r="B2637" s="14"/>
      <c r="F2637" s="12"/>
      <c r="H2637" s="12"/>
      <c r="I2637" s="12"/>
    </row>
    <row r="2638" spans="1:9" x14ac:dyDescent="0.25">
      <c r="A2638" s="15"/>
      <c r="B2638" s="14"/>
      <c r="F2638" s="12"/>
      <c r="H2638" s="12"/>
      <c r="I2638" s="12"/>
    </row>
    <row r="2639" spans="1:9" x14ac:dyDescent="0.25">
      <c r="A2639" s="15"/>
      <c r="B2639" s="14"/>
      <c r="F2639" s="12"/>
      <c r="H2639" s="12"/>
      <c r="I2639" s="12"/>
    </row>
    <row r="2640" spans="1:9" x14ac:dyDescent="0.25">
      <c r="A2640" s="15"/>
      <c r="B2640" s="14"/>
      <c r="F2640" s="12"/>
      <c r="H2640" s="12"/>
      <c r="I2640" s="12"/>
    </row>
    <row r="2641" spans="1:9" x14ac:dyDescent="0.25">
      <c r="A2641" s="15"/>
      <c r="B2641" s="14"/>
      <c r="F2641" s="12"/>
      <c r="H2641" s="12"/>
      <c r="I2641" s="12"/>
    </row>
    <row r="2642" spans="1:9" x14ac:dyDescent="0.25">
      <c r="A2642" s="15"/>
      <c r="B2642" s="14"/>
      <c r="F2642" s="12"/>
      <c r="H2642" s="12"/>
      <c r="I2642" s="12"/>
    </row>
    <row r="2643" spans="1:9" x14ac:dyDescent="0.25">
      <c r="A2643" s="15"/>
      <c r="B2643" s="14"/>
      <c r="F2643" s="12"/>
      <c r="H2643" s="12"/>
      <c r="I2643" s="12"/>
    </row>
    <row r="2644" spans="1:9" x14ac:dyDescent="0.25">
      <c r="A2644" s="15"/>
      <c r="B2644" s="14"/>
      <c r="F2644" s="12"/>
      <c r="H2644" s="12"/>
      <c r="I2644" s="12"/>
    </row>
    <row r="2645" spans="1:9" x14ac:dyDescent="0.25">
      <c r="A2645" s="15"/>
      <c r="B2645" s="14"/>
      <c r="F2645" s="12"/>
      <c r="H2645" s="12"/>
      <c r="I2645" s="12"/>
    </row>
    <row r="2646" spans="1:9" x14ac:dyDescent="0.25">
      <c r="A2646" s="15"/>
      <c r="B2646" s="14"/>
      <c r="F2646" s="12"/>
      <c r="H2646" s="12"/>
      <c r="I2646" s="12"/>
    </row>
    <row r="2647" spans="1:9" x14ac:dyDescent="0.25">
      <c r="A2647" s="15"/>
      <c r="B2647" s="14"/>
      <c r="F2647" s="12"/>
      <c r="H2647" s="12"/>
      <c r="I2647" s="12"/>
    </row>
    <row r="2648" spans="1:9" x14ac:dyDescent="0.25">
      <c r="A2648" s="15"/>
      <c r="B2648" s="14"/>
      <c r="F2648" s="12"/>
      <c r="H2648" s="12"/>
      <c r="I2648" s="12"/>
    </row>
    <row r="2649" spans="1:9" x14ac:dyDescent="0.25">
      <c r="A2649" s="15"/>
      <c r="B2649" s="14"/>
      <c r="F2649" s="12"/>
      <c r="H2649" s="12"/>
      <c r="I2649" s="12"/>
    </row>
    <row r="2650" spans="1:9" x14ac:dyDescent="0.25">
      <c r="A2650" s="15"/>
      <c r="B2650" s="14"/>
      <c r="F2650" s="12"/>
      <c r="H2650" s="12"/>
      <c r="I2650" s="12"/>
    </row>
    <row r="2651" spans="1:9" x14ac:dyDescent="0.25">
      <c r="A2651" s="15"/>
      <c r="B2651" s="14"/>
      <c r="F2651" s="12"/>
      <c r="H2651" s="12"/>
      <c r="I2651" s="12"/>
    </row>
    <row r="2652" spans="1:9" x14ac:dyDescent="0.25">
      <c r="A2652" s="15"/>
      <c r="B2652" s="14"/>
      <c r="F2652" s="12"/>
      <c r="H2652" s="12"/>
      <c r="I2652" s="12"/>
    </row>
    <row r="2653" spans="1:9" x14ac:dyDescent="0.25">
      <c r="A2653" s="15"/>
      <c r="B2653" s="14"/>
      <c r="F2653" s="12"/>
      <c r="H2653" s="12"/>
      <c r="I2653" s="12"/>
    </row>
    <row r="2654" spans="1:9" x14ac:dyDescent="0.25">
      <c r="A2654" s="15"/>
      <c r="B2654" s="14"/>
      <c r="F2654" s="12"/>
      <c r="H2654" s="12"/>
      <c r="I2654" s="12"/>
    </row>
    <row r="2655" spans="1:9" x14ac:dyDescent="0.25">
      <c r="A2655" s="15"/>
      <c r="B2655" s="14"/>
      <c r="F2655" s="12"/>
      <c r="H2655" s="12"/>
      <c r="I2655" s="12"/>
    </row>
    <row r="2656" spans="1:9" x14ac:dyDescent="0.25">
      <c r="A2656" s="15"/>
      <c r="B2656" s="14"/>
      <c r="F2656" s="12"/>
      <c r="H2656" s="12"/>
      <c r="I2656" s="12"/>
    </row>
    <row r="2657" spans="1:9" x14ac:dyDescent="0.25">
      <c r="A2657" s="15"/>
      <c r="B2657" s="14"/>
      <c r="F2657" s="12"/>
      <c r="H2657" s="12"/>
      <c r="I2657" s="12"/>
    </row>
    <row r="2658" spans="1:9" x14ac:dyDescent="0.25">
      <c r="A2658" s="15"/>
      <c r="B2658" s="14"/>
      <c r="F2658" s="12"/>
      <c r="H2658" s="12"/>
      <c r="I2658" s="12"/>
    </row>
    <row r="2659" spans="1:9" x14ac:dyDescent="0.25">
      <c r="A2659" s="15"/>
      <c r="B2659" s="14"/>
      <c r="F2659" s="12"/>
      <c r="H2659" s="12"/>
      <c r="I2659" s="12"/>
    </row>
    <row r="2660" spans="1:9" x14ac:dyDescent="0.25">
      <c r="A2660" s="15"/>
      <c r="B2660" s="14"/>
      <c r="F2660" s="12"/>
      <c r="H2660" s="12"/>
      <c r="I2660" s="12"/>
    </row>
    <row r="2661" spans="1:9" x14ac:dyDescent="0.25">
      <c r="A2661" s="15"/>
      <c r="B2661" s="14"/>
      <c r="F2661" s="12"/>
      <c r="H2661" s="12"/>
      <c r="I2661" s="12"/>
    </row>
    <row r="2662" spans="1:9" x14ac:dyDescent="0.25">
      <c r="A2662" s="15"/>
      <c r="B2662" s="14"/>
      <c r="F2662" s="12"/>
      <c r="H2662" s="12"/>
      <c r="I2662" s="12"/>
    </row>
    <row r="2663" spans="1:9" x14ac:dyDescent="0.25">
      <c r="A2663" s="15"/>
      <c r="B2663" s="14"/>
      <c r="F2663" s="12"/>
      <c r="H2663" s="12"/>
      <c r="I2663" s="12"/>
    </row>
    <row r="2664" spans="1:9" x14ac:dyDescent="0.25">
      <c r="A2664" s="15"/>
      <c r="B2664" s="14"/>
      <c r="F2664" s="12"/>
      <c r="H2664" s="12"/>
      <c r="I2664" s="12"/>
    </row>
    <row r="2665" spans="1:9" x14ac:dyDescent="0.25">
      <c r="A2665" s="15"/>
      <c r="B2665" s="14"/>
      <c r="F2665" s="12"/>
      <c r="H2665" s="12"/>
      <c r="I2665" s="12"/>
    </row>
    <row r="2666" spans="1:9" x14ac:dyDescent="0.25">
      <c r="A2666" s="15"/>
      <c r="B2666" s="14"/>
      <c r="F2666" s="12"/>
      <c r="H2666" s="12"/>
      <c r="I2666" s="12"/>
    </row>
    <row r="2667" spans="1:9" x14ac:dyDescent="0.25">
      <c r="A2667" s="15"/>
      <c r="B2667" s="14"/>
      <c r="F2667" s="12"/>
      <c r="H2667" s="12"/>
      <c r="I2667" s="12"/>
    </row>
    <row r="2668" spans="1:9" x14ac:dyDescent="0.25">
      <c r="A2668" s="15"/>
      <c r="B2668" s="14"/>
      <c r="F2668" s="12"/>
      <c r="H2668" s="12"/>
      <c r="I2668" s="12"/>
    </row>
    <row r="2669" spans="1:9" x14ac:dyDescent="0.25">
      <c r="A2669" s="15"/>
      <c r="B2669" s="14"/>
      <c r="F2669" s="12"/>
      <c r="H2669" s="12"/>
      <c r="I2669" s="12"/>
    </row>
    <row r="2670" spans="1:9" x14ac:dyDescent="0.25">
      <c r="A2670" s="15"/>
      <c r="B2670" s="14"/>
      <c r="F2670" s="12"/>
      <c r="H2670" s="12"/>
      <c r="I2670" s="12"/>
    </row>
    <row r="2671" spans="1:9" x14ac:dyDescent="0.25">
      <c r="A2671" s="15"/>
      <c r="B2671" s="14"/>
      <c r="F2671" s="12"/>
      <c r="H2671" s="12"/>
      <c r="I2671" s="12"/>
    </row>
    <row r="2672" spans="1:9" x14ac:dyDescent="0.25">
      <c r="A2672" s="15"/>
      <c r="B2672" s="14"/>
      <c r="F2672" s="12"/>
      <c r="H2672" s="12"/>
      <c r="I2672" s="12"/>
    </row>
    <row r="2673" spans="1:9" x14ac:dyDescent="0.25">
      <c r="A2673" s="15"/>
      <c r="B2673" s="14"/>
      <c r="F2673" s="12"/>
      <c r="H2673" s="12"/>
      <c r="I2673" s="12"/>
    </row>
    <row r="2674" spans="1:9" x14ac:dyDescent="0.25">
      <c r="A2674" s="15"/>
      <c r="B2674" s="14"/>
      <c r="F2674" s="12"/>
      <c r="H2674" s="12"/>
      <c r="I2674" s="12"/>
    </row>
    <row r="2675" spans="1:9" x14ac:dyDescent="0.25">
      <c r="A2675" s="15"/>
      <c r="B2675" s="14"/>
      <c r="F2675" s="12"/>
      <c r="H2675" s="12"/>
      <c r="I2675" s="12"/>
    </row>
    <row r="2676" spans="1:9" x14ac:dyDescent="0.25">
      <c r="A2676" s="15"/>
      <c r="B2676" s="14"/>
      <c r="F2676" s="12"/>
      <c r="H2676" s="12"/>
      <c r="I2676" s="12"/>
    </row>
    <row r="2677" spans="1:9" x14ac:dyDescent="0.25">
      <c r="A2677" s="15"/>
      <c r="B2677" s="14"/>
      <c r="F2677" s="12"/>
      <c r="H2677" s="12"/>
      <c r="I2677" s="12"/>
    </row>
    <row r="2678" spans="1:9" x14ac:dyDescent="0.25">
      <c r="A2678" s="15"/>
      <c r="B2678" s="14"/>
      <c r="F2678" s="12"/>
      <c r="H2678" s="12"/>
      <c r="I2678" s="12"/>
    </row>
    <row r="2679" spans="1:9" x14ac:dyDescent="0.25">
      <c r="A2679" s="15"/>
      <c r="B2679" s="14"/>
      <c r="F2679" s="12"/>
      <c r="H2679" s="12"/>
      <c r="I2679" s="12"/>
    </row>
    <row r="2680" spans="1:9" x14ac:dyDescent="0.25">
      <c r="A2680" s="15"/>
      <c r="B2680" s="14"/>
      <c r="F2680" s="12"/>
      <c r="H2680" s="12"/>
      <c r="I2680" s="12"/>
    </row>
    <row r="2681" spans="1:9" x14ac:dyDescent="0.25">
      <c r="A2681" s="15"/>
      <c r="B2681" s="14"/>
      <c r="F2681" s="12"/>
      <c r="H2681" s="12"/>
      <c r="I2681" s="12"/>
    </row>
    <row r="2682" spans="1:9" x14ac:dyDescent="0.25">
      <c r="A2682" s="15"/>
      <c r="B2682" s="14"/>
      <c r="F2682" s="12"/>
      <c r="H2682" s="12"/>
      <c r="I2682" s="12"/>
    </row>
    <row r="2683" spans="1:9" x14ac:dyDescent="0.25">
      <c r="A2683" s="15"/>
      <c r="B2683" s="14"/>
      <c r="F2683" s="12"/>
      <c r="H2683" s="12"/>
      <c r="I2683" s="12"/>
    </row>
    <row r="2684" spans="1:9" x14ac:dyDescent="0.25">
      <c r="A2684" s="15"/>
      <c r="B2684" s="14"/>
      <c r="F2684" s="12"/>
      <c r="H2684" s="12"/>
      <c r="I2684" s="12"/>
    </row>
    <row r="2685" spans="1:9" x14ac:dyDescent="0.25">
      <c r="A2685" s="15"/>
      <c r="B2685" s="14"/>
      <c r="F2685" s="12"/>
      <c r="H2685" s="12"/>
      <c r="I2685" s="12"/>
    </row>
    <row r="2686" spans="1:9" x14ac:dyDescent="0.25">
      <c r="A2686" s="15"/>
      <c r="B2686" s="14"/>
      <c r="F2686" s="12"/>
      <c r="H2686" s="12"/>
      <c r="I2686" s="12"/>
    </row>
    <row r="2687" spans="1:9" x14ac:dyDescent="0.25">
      <c r="A2687" s="15"/>
      <c r="B2687" s="14"/>
      <c r="F2687" s="12"/>
      <c r="H2687" s="12"/>
      <c r="I2687" s="12"/>
    </row>
    <row r="2688" spans="1:9" x14ac:dyDescent="0.25">
      <c r="A2688" s="15"/>
      <c r="B2688" s="14"/>
      <c r="F2688" s="12"/>
      <c r="H2688" s="12"/>
      <c r="I2688" s="12"/>
    </row>
    <row r="2689" spans="1:9" x14ac:dyDescent="0.25">
      <c r="A2689" s="15"/>
      <c r="B2689" s="14"/>
      <c r="F2689" s="12"/>
      <c r="H2689" s="12"/>
      <c r="I2689" s="12"/>
    </row>
    <row r="2690" spans="1:9" x14ac:dyDescent="0.25">
      <c r="A2690" s="15"/>
      <c r="B2690" s="14"/>
      <c r="F2690" s="12"/>
      <c r="H2690" s="12"/>
      <c r="I2690" s="12"/>
    </row>
    <row r="2691" spans="1:9" x14ac:dyDescent="0.25">
      <c r="A2691" s="15"/>
      <c r="B2691" s="14"/>
      <c r="F2691" s="12"/>
      <c r="H2691" s="12"/>
      <c r="I2691" s="12"/>
    </row>
    <row r="2692" spans="1:9" x14ac:dyDescent="0.25">
      <c r="A2692" s="15"/>
      <c r="B2692" s="14"/>
      <c r="F2692" s="12"/>
      <c r="H2692" s="12"/>
      <c r="I2692" s="12"/>
    </row>
    <row r="2693" spans="1:9" x14ac:dyDescent="0.25">
      <c r="A2693" s="15"/>
      <c r="B2693" s="14"/>
      <c r="F2693" s="12"/>
      <c r="H2693" s="12"/>
      <c r="I2693" s="12"/>
    </row>
    <row r="2694" spans="1:9" x14ac:dyDescent="0.25">
      <c r="A2694" s="15"/>
      <c r="B2694" s="14"/>
      <c r="F2694" s="12"/>
      <c r="H2694" s="12"/>
      <c r="I2694" s="12"/>
    </row>
    <row r="2695" spans="1:9" x14ac:dyDescent="0.25">
      <c r="A2695" s="15"/>
      <c r="B2695" s="14"/>
      <c r="F2695" s="12"/>
      <c r="H2695" s="12"/>
      <c r="I2695" s="12"/>
    </row>
    <row r="2696" spans="1:9" x14ac:dyDescent="0.25">
      <c r="A2696" s="15"/>
      <c r="B2696" s="14"/>
      <c r="F2696" s="12"/>
      <c r="H2696" s="12"/>
      <c r="I2696" s="12"/>
    </row>
    <row r="2697" spans="1:9" x14ac:dyDescent="0.25">
      <c r="A2697" s="15"/>
      <c r="B2697" s="14"/>
      <c r="F2697" s="12"/>
      <c r="H2697" s="12"/>
      <c r="I2697" s="12"/>
    </row>
    <row r="2698" spans="1:9" x14ac:dyDescent="0.25">
      <c r="A2698" s="15"/>
      <c r="B2698" s="14"/>
      <c r="F2698" s="12"/>
      <c r="H2698" s="12"/>
      <c r="I2698" s="12"/>
    </row>
    <row r="2699" spans="1:9" x14ac:dyDescent="0.25">
      <c r="A2699" s="15"/>
      <c r="B2699" s="14"/>
      <c r="F2699" s="12"/>
      <c r="H2699" s="12"/>
      <c r="I2699" s="12"/>
    </row>
    <row r="2700" spans="1:9" x14ac:dyDescent="0.25">
      <c r="A2700" s="15"/>
      <c r="B2700" s="14"/>
      <c r="F2700" s="12"/>
      <c r="H2700" s="12"/>
      <c r="I2700" s="12"/>
    </row>
    <row r="2701" spans="1:9" x14ac:dyDescent="0.25">
      <c r="A2701" s="15"/>
      <c r="B2701" s="14"/>
      <c r="F2701" s="12"/>
      <c r="H2701" s="12"/>
      <c r="I2701" s="12"/>
    </row>
    <row r="2702" spans="1:9" x14ac:dyDescent="0.25">
      <c r="A2702" s="15"/>
      <c r="B2702" s="14"/>
      <c r="F2702" s="12"/>
      <c r="H2702" s="12"/>
      <c r="I2702" s="12"/>
    </row>
    <row r="2703" spans="1:9" x14ac:dyDescent="0.25">
      <c r="A2703" s="15"/>
      <c r="B2703" s="14"/>
      <c r="F2703" s="12"/>
      <c r="H2703" s="12"/>
      <c r="I2703" s="12"/>
    </row>
    <row r="2704" spans="1:9" x14ac:dyDescent="0.25">
      <c r="A2704" s="15"/>
      <c r="B2704" s="14"/>
      <c r="F2704" s="12"/>
      <c r="H2704" s="12"/>
      <c r="I2704" s="12"/>
    </row>
    <row r="2705" spans="1:9" x14ac:dyDescent="0.25">
      <c r="A2705" s="15"/>
      <c r="B2705" s="14"/>
      <c r="F2705" s="12"/>
      <c r="H2705" s="12"/>
      <c r="I2705" s="12"/>
    </row>
    <row r="2706" spans="1:9" x14ac:dyDescent="0.25">
      <c r="A2706" s="15"/>
      <c r="B2706" s="14"/>
      <c r="F2706" s="12"/>
      <c r="H2706" s="12"/>
      <c r="I2706" s="12"/>
    </row>
    <row r="2707" spans="1:9" x14ac:dyDescent="0.25">
      <c r="A2707" s="15"/>
      <c r="B2707" s="14"/>
      <c r="F2707" s="12"/>
      <c r="H2707" s="12"/>
      <c r="I2707" s="12"/>
    </row>
    <row r="2708" spans="1:9" x14ac:dyDescent="0.25">
      <c r="A2708" s="15"/>
      <c r="B2708" s="14"/>
      <c r="F2708" s="12"/>
      <c r="H2708" s="12"/>
      <c r="I2708" s="12"/>
    </row>
    <row r="2709" spans="1:9" x14ac:dyDescent="0.25">
      <c r="A2709" s="15"/>
      <c r="B2709" s="14"/>
      <c r="F2709" s="12"/>
      <c r="H2709" s="12"/>
      <c r="I2709" s="12"/>
    </row>
    <row r="2710" spans="1:9" x14ac:dyDescent="0.25">
      <c r="A2710" s="15"/>
      <c r="B2710" s="14"/>
      <c r="F2710" s="12"/>
      <c r="H2710" s="12"/>
      <c r="I2710" s="12"/>
    </row>
    <row r="2711" spans="1:9" x14ac:dyDescent="0.25">
      <c r="A2711" s="15"/>
      <c r="B2711" s="14"/>
      <c r="F2711" s="12"/>
      <c r="H2711" s="12"/>
      <c r="I2711" s="12"/>
    </row>
    <row r="2712" spans="1:9" x14ac:dyDescent="0.25">
      <c r="A2712" s="15"/>
      <c r="B2712" s="14"/>
      <c r="F2712" s="12"/>
      <c r="H2712" s="12"/>
      <c r="I2712" s="12"/>
    </row>
    <row r="2713" spans="1:9" x14ac:dyDescent="0.25">
      <c r="A2713" s="15"/>
      <c r="B2713" s="14"/>
      <c r="F2713" s="12"/>
      <c r="H2713" s="12"/>
      <c r="I2713" s="12"/>
    </row>
    <row r="2714" spans="1:9" x14ac:dyDescent="0.25">
      <c r="A2714" s="15"/>
      <c r="B2714" s="14"/>
      <c r="F2714" s="12"/>
      <c r="H2714" s="12"/>
      <c r="I2714" s="12"/>
    </row>
    <row r="2715" spans="1:9" x14ac:dyDescent="0.25">
      <c r="A2715" s="15"/>
      <c r="B2715" s="14"/>
      <c r="F2715" s="12"/>
      <c r="H2715" s="12"/>
      <c r="I2715" s="12"/>
    </row>
    <row r="2716" spans="1:9" x14ac:dyDescent="0.25">
      <c r="A2716" s="15"/>
      <c r="B2716" s="14"/>
      <c r="F2716" s="12"/>
      <c r="H2716" s="12"/>
      <c r="I2716" s="12"/>
    </row>
    <row r="2717" spans="1:9" x14ac:dyDescent="0.25">
      <c r="A2717" s="15"/>
      <c r="B2717" s="14"/>
      <c r="F2717" s="12"/>
      <c r="H2717" s="12"/>
      <c r="I2717" s="12"/>
    </row>
    <row r="2718" spans="1:9" x14ac:dyDescent="0.25">
      <c r="A2718" s="15"/>
      <c r="B2718" s="14"/>
      <c r="F2718" s="12"/>
      <c r="H2718" s="12"/>
      <c r="I2718" s="12"/>
    </row>
    <row r="2719" spans="1:9" x14ac:dyDescent="0.25">
      <c r="A2719" s="15"/>
      <c r="B2719" s="14"/>
      <c r="F2719" s="12"/>
      <c r="H2719" s="12"/>
      <c r="I2719" s="12"/>
    </row>
    <row r="2720" spans="1:9" x14ac:dyDescent="0.25">
      <c r="A2720" s="15"/>
      <c r="B2720" s="14"/>
      <c r="F2720" s="12"/>
      <c r="H2720" s="12"/>
      <c r="I2720" s="12"/>
    </row>
    <row r="2721" spans="1:9" x14ac:dyDescent="0.25">
      <c r="A2721" s="15"/>
      <c r="B2721" s="14"/>
      <c r="F2721" s="12"/>
      <c r="H2721" s="12"/>
      <c r="I2721" s="12"/>
    </row>
    <row r="2722" spans="1:9" x14ac:dyDescent="0.25">
      <c r="A2722" s="15"/>
      <c r="B2722" s="14"/>
      <c r="F2722" s="12"/>
      <c r="H2722" s="12"/>
      <c r="I2722" s="12"/>
    </row>
    <row r="2723" spans="1:9" x14ac:dyDescent="0.25">
      <c r="A2723" s="15"/>
      <c r="B2723" s="14"/>
      <c r="F2723" s="12"/>
      <c r="H2723" s="12"/>
      <c r="I2723" s="12"/>
    </row>
    <row r="2724" spans="1:9" x14ac:dyDescent="0.25">
      <c r="A2724" s="15"/>
      <c r="B2724" s="14"/>
      <c r="F2724" s="12"/>
      <c r="H2724" s="12"/>
      <c r="I2724" s="12"/>
    </row>
    <row r="2725" spans="1:9" x14ac:dyDescent="0.25">
      <c r="A2725" s="15"/>
      <c r="B2725" s="14"/>
      <c r="F2725" s="12"/>
      <c r="H2725" s="12"/>
      <c r="I2725" s="12"/>
    </row>
    <row r="2726" spans="1:9" x14ac:dyDescent="0.25">
      <c r="A2726" s="15"/>
      <c r="B2726" s="14"/>
      <c r="F2726" s="12"/>
      <c r="H2726" s="12"/>
      <c r="I2726" s="12"/>
    </row>
    <row r="2727" spans="1:9" x14ac:dyDescent="0.25">
      <c r="A2727" s="15"/>
      <c r="B2727" s="14"/>
      <c r="F2727" s="12"/>
      <c r="H2727" s="12"/>
      <c r="I2727" s="12"/>
    </row>
    <row r="2728" spans="1:9" x14ac:dyDescent="0.25">
      <c r="A2728" s="15"/>
      <c r="B2728" s="14"/>
      <c r="F2728" s="12"/>
      <c r="H2728" s="12"/>
      <c r="I2728" s="12"/>
    </row>
    <row r="2729" spans="1:9" x14ac:dyDescent="0.25">
      <c r="A2729" s="15"/>
      <c r="B2729" s="14"/>
      <c r="F2729" s="12"/>
      <c r="H2729" s="12"/>
      <c r="I2729" s="12"/>
    </row>
    <row r="2730" spans="1:9" x14ac:dyDescent="0.25">
      <c r="A2730" s="15"/>
      <c r="B2730" s="14"/>
      <c r="F2730" s="12"/>
      <c r="H2730" s="12"/>
      <c r="I2730" s="12"/>
    </row>
    <row r="2731" spans="1:9" x14ac:dyDescent="0.25">
      <c r="A2731" s="15"/>
      <c r="B2731" s="14"/>
      <c r="F2731" s="12"/>
      <c r="H2731" s="12"/>
      <c r="I2731" s="12"/>
    </row>
    <row r="2732" spans="1:9" x14ac:dyDescent="0.25">
      <c r="A2732" s="15"/>
      <c r="B2732" s="14"/>
      <c r="F2732" s="12"/>
      <c r="H2732" s="12"/>
      <c r="I2732" s="12"/>
    </row>
    <row r="2733" spans="1:9" x14ac:dyDescent="0.25">
      <c r="A2733" s="15"/>
      <c r="B2733" s="14"/>
      <c r="F2733" s="12"/>
      <c r="H2733" s="12"/>
      <c r="I2733" s="12"/>
    </row>
    <row r="2734" spans="1:9" x14ac:dyDescent="0.25">
      <c r="A2734" s="15"/>
      <c r="B2734" s="14"/>
      <c r="F2734" s="12"/>
      <c r="H2734" s="12"/>
      <c r="I2734" s="12"/>
    </row>
    <row r="2735" spans="1:9" x14ac:dyDescent="0.25">
      <c r="A2735" s="15"/>
      <c r="B2735" s="14"/>
      <c r="F2735" s="12"/>
      <c r="H2735" s="12"/>
      <c r="I2735" s="12"/>
    </row>
    <row r="2736" spans="1:9" x14ac:dyDescent="0.25">
      <c r="A2736" s="15"/>
      <c r="B2736" s="14"/>
      <c r="F2736" s="12"/>
      <c r="H2736" s="12"/>
      <c r="I2736" s="12"/>
    </row>
    <row r="2737" spans="1:9" x14ac:dyDescent="0.25">
      <c r="A2737" s="15"/>
      <c r="B2737" s="14"/>
      <c r="F2737" s="12"/>
      <c r="H2737" s="12"/>
      <c r="I2737" s="12"/>
    </row>
    <row r="2738" spans="1:9" x14ac:dyDescent="0.25">
      <c r="A2738" s="15"/>
      <c r="B2738" s="14"/>
      <c r="F2738" s="12"/>
      <c r="H2738" s="12"/>
      <c r="I2738" s="12"/>
    </row>
    <row r="2739" spans="1:9" x14ac:dyDescent="0.25">
      <c r="A2739" s="15"/>
      <c r="B2739" s="14"/>
      <c r="F2739" s="12"/>
      <c r="H2739" s="12"/>
      <c r="I2739" s="12"/>
    </row>
    <row r="2740" spans="1:9" x14ac:dyDescent="0.25">
      <c r="A2740" s="15"/>
      <c r="B2740" s="14"/>
      <c r="F2740" s="12"/>
      <c r="H2740" s="12"/>
      <c r="I2740" s="12"/>
    </row>
    <row r="2741" spans="1:9" x14ac:dyDescent="0.25">
      <c r="A2741" s="15"/>
      <c r="B2741" s="14"/>
      <c r="F2741" s="12"/>
      <c r="H2741" s="12"/>
      <c r="I2741" s="12"/>
    </row>
    <row r="2742" spans="1:9" x14ac:dyDescent="0.25">
      <c r="A2742" s="15"/>
      <c r="B2742" s="14"/>
      <c r="F2742" s="12"/>
      <c r="H2742" s="12"/>
      <c r="I2742" s="12"/>
    </row>
    <row r="2743" spans="1:9" x14ac:dyDescent="0.25">
      <c r="A2743" s="15"/>
      <c r="B2743" s="14"/>
      <c r="F2743" s="12"/>
      <c r="H2743" s="12"/>
      <c r="I2743" s="12"/>
    </row>
    <row r="2744" spans="1:9" x14ac:dyDescent="0.25">
      <c r="A2744" s="15"/>
      <c r="B2744" s="14"/>
      <c r="F2744" s="12"/>
      <c r="H2744" s="12"/>
      <c r="I2744" s="12"/>
    </row>
    <row r="2745" spans="1:9" x14ac:dyDescent="0.25">
      <c r="A2745" s="15"/>
      <c r="B2745" s="14"/>
      <c r="F2745" s="12"/>
      <c r="H2745" s="12"/>
      <c r="I2745" s="12"/>
    </row>
    <row r="2746" spans="1:9" x14ac:dyDescent="0.25">
      <c r="A2746" s="15"/>
      <c r="B2746" s="14"/>
      <c r="F2746" s="12"/>
      <c r="H2746" s="12"/>
      <c r="I2746" s="12"/>
    </row>
    <row r="2747" spans="1:9" x14ac:dyDescent="0.25">
      <c r="A2747" s="15"/>
      <c r="B2747" s="14"/>
      <c r="F2747" s="12"/>
      <c r="H2747" s="12"/>
      <c r="I2747" s="12"/>
    </row>
    <row r="2748" spans="1:9" x14ac:dyDescent="0.25">
      <c r="A2748" s="15"/>
      <c r="B2748" s="14"/>
      <c r="F2748" s="12"/>
      <c r="H2748" s="12"/>
      <c r="I2748" s="12"/>
    </row>
    <row r="2749" spans="1:9" x14ac:dyDescent="0.25">
      <c r="A2749" s="15"/>
      <c r="B2749" s="14"/>
      <c r="F2749" s="12"/>
      <c r="H2749" s="12"/>
      <c r="I2749" s="12"/>
    </row>
    <row r="2750" spans="1:9" x14ac:dyDescent="0.25">
      <c r="A2750" s="15"/>
      <c r="B2750" s="14"/>
      <c r="F2750" s="12"/>
      <c r="H2750" s="12"/>
      <c r="I2750" s="12"/>
    </row>
    <row r="2751" spans="1:9" x14ac:dyDescent="0.25">
      <c r="A2751" s="15"/>
      <c r="B2751" s="14"/>
      <c r="F2751" s="12"/>
      <c r="H2751" s="12"/>
      <c r="I2751" s="12"/>
    </row>
    <row r="2752" spans="1:9" x14ac:dyDescent="0.25">
      <c r="A2752" s="15"/>
      <c r="B2752" s="14"/>
      <c r="F2752" s="12"/>
      <c r="H2752" s="12"/>
      <c r="I2752" s="12"/>
    </row>
    <row r="2753" spans="1:9" x14ac:dyDescent="0.25">
      <c r="A2753" s="15"/>
      <c r="B2753" s="14"/>
      <c r="F2753" s="12"/>
      <c r="H2753" s="12"/>
      <c r="I2753" s="12"/>
    </row>
    <row r="2754" spans="1:9" x14ac:dyDescent="0.25">
      <c r="A2754" s="15"/>
      <c r="B2754" s="14"/>
      <c r="F2754" s="12"/>
      <c r="H2754" s="12"/>
      <c r="I2754" s="12"/>
    </row>
    <row r="2755" spans="1:9" x14ac:dyDescent="0.25">
      <c r="A2755" s="15"/>
      <c r="B2755" s="14"/>
      <c r="F2755" s="12"/>
      <c r="H2755" s="12"/>
      <c r="I2755" s="12"/>
    </row>
    <row r="2756" spans="1:9" x14ac:dyDescent="0.25">
      <c r="A2756" s="15"/>
      <c r="B2756" s="14"/>
      <c r="F2756" s="12"/>
      <c r="H2756" s="12"/>
      <c r="I2756" s="12"/>
    </row>
    <row r="2757" spans="1:9" x14ac:dyDescent="0.25">
      <c r="A2757" s="15"/>
      <c r="B2757" s="14"/>
      <c r="F2757" s="12"/>
      <c r="H2757" s="12"/>
      <c r="I2757" s="12"/>
    </row>
    <row r="2758" spans="1:9" x14ac:dyDescent="0.25">
      <c r="A2758" s="15"/>
      <c r="B2758" s="14"/>
      <c r="F2758" s="12"/>
      <c r="H2758" s="12"/>
      <c r="I2758" s="12"/>
    </row>
    <row r="2759" spans="1:9" x14ac:dyDescent="0.25">
      <c r="A2759" s="15"/>
      <c r="B2759" s="14"/>
      <c r="F2759" s="12"/>
      <c r="H2759" s="12"/>
      <c r="I2759" s="12"/>
    </row>
    <row r="2760" spans="1:9" x14ac:dyDescent="0.25">
      <c r="A2760" s="15"/>
      <c r="B2760" s="14"/>
      <c r="F2760" s="12"/>
      <c r="H2760" s="12"/>
      <c r="I2760" s="12"/>
    </row>
    <row r="2761" spans="1:9" x14ac:dyDescent="0.25">
      <c r="A2761" s="15"/>
      <c r="B2761" s="14"/>
      <c r="F2761" s="12"/>
      <c r="H2761" s="12"/>
      <c r="I2761" s="12"/>
    </row>
    <row r="2762" spans="1:9" x14ac:dyDescent="0.25">
      <c r="A2762" s="15"/>
      <c r="B2762" s="14"/>
      <c r="F2762" s="12"/>
      <c r="H2762" s="12"/>
      <c r="I2762" s="12"/>
    </row>
    <row r="2763" spans="1:9" x14ac:dyDescent="0.25">
      <c r="A2763" s="15"/>
      <c r="B2763" s="14"/>
      <c r="F2763" s="12"/>
      <c r="H2763" s="12"/>
      <c r="I2763" s="12"/>
    </row>
    <row r="2764" spans="1:9" x14ac:dyDescent="0.25">
      <c r="A2764" s="15"/>
      <c r="B2764" s="14"/>
      <c r="F2764" s="12"/>
      <c r="H2764" s="12"/>
      <c r="I2764" s="12"/>
    </row>
    <row r="2765" spans="1:9" x14ac:dyDescent="0.25">
      <c r="A2765" s="15"/>
      <c r="B2765" s="14"/>
      <c r="F2765" s="12"/>
      <c r="H2765" s="12"/>
      <c r="I2765" s="12"/>
    </row>
    <row r="2766" spans="1:9" x14ac:dyDescent="0.25">
      <c r="A2766" s="15"/>
      <c r="B2766" s="14"/>
      <c r="F2766" s="12"/>
      <c r="H2766" s="12"/>
      <c r="I2766" s="12"/>
    </row>
    <row r="2767" spans="1:9" x14ac:dyDescent="0.25">
      <c r="A2767" s="15"/>
      <c r="B2767" s="14"/>
      <c r="F2767" s="12"/>
      <c r="H2767" s="12"/>
      <c r="I2767" s="12"/>
    </row>
    <row r="2768" spans="1:9" x14ac:dyDescent="0.25">
      <c r="A2768" s="15"/>
      <c r="B2768" s="14"/>
      <c r="F2768" s="12"/>
      <c r="H2768" s="12"/>
      <c r="I2768" s="12"/>
    </row>
    <row r="2769" spans="1:9" x14ac:dyDescent="0.25">
      <c r="A2769" s="15"/>
      <c r="B2769" s="14"/>
      <c r="F2769" s="12"/>
      <c r="H2769" s="12"/>
      <c r="I2769" s="12"/>
    </row>
    <row r="2770" spans="1:9" x14ac:dyDescent="0.25">
      <c r="A2770" s="15"/>
      <c r="B2770" s="14"/>
      <c r="F2770" s="12"/>
      <c r="H2770" s="12"/>
      <c r="I2770" s="12"/>
    </row>
    <row r="2771" spans="1:9" x14ac:dyDescent="0.25">
      <c r="A2771" s="15"/>
      <c r="B2771" s="14"/>
      <c r="F2771" s="12"/>
      <c r="H2771" s="12"/>
      <c r="I2771" s="12"/>
    </row>
    <row r="2772" spans="1:9" x14ac:dyDescent="0.25">
      <c r="A2772" s="15"/>
      <c r="B2772" s="14"/>
      <c r="F2772" s="12"/>
      <c r="H2772" s="12"/>
      <c r="I2772" s="12"/>
    </row>
    <row r="2773" spans="1:9" x14ac:dyDescent="0.25">
      <c r="A2773" s="15"/>
      <c r="B2773" s="14"/>
      <c r="F2773" s="12"/>
      <c r="H2773" s="12"/>
      <c r="I2773" s="12"/>
    </row>
    <row r="2774" spans="1:9" x14ac:dyDescent="0.25">
      <c r="A2774" s="15"/>
      <c r="B2774" s="14"/>
      <c r="F2774" s="12"/>
      <c r="H2774" s="12"/>
      <c r="I2774" s="12"/>
    </row>
    <row r="2775" spans="1:9" x14ac:dyDescent="0.25">
      <c r="A2775" s="15"/>
      <c r="B2775" s="14"/>
      <c r="F2775" s="12"/>
      <c r="H2775" s="12"/>
      <c r="I2775" s="12"/>
    </row>
    <row r="2776" spans="1:9" x14ac:dyDescent="0.25">
      <c r="A2776" s="15"/>
      <c r="B2776" s="14"/>
      <c r="F2776" s="12"/>
      <c r="H2776" s="12"/>
      <c r="I2776" s="12"/>
    </row>
    <row r="2777" spans="1:9" x14ac:dyDescent="0.25">
      <c r="A2777" s="15"/>
      <c r="B2777" s="14"/>
      <c r="F2777" s="12"/>
      <c r="H2777" s="12"/>
      <c r="I2777" s="12"/>
    </row>
    <row r="2778" spans="1:9" x14ac:dyDescent="0.25">
      <c r="A2778" s="15"/>
      <c r="B2778" s="14"/>
      <c r="F2778" s="12"/>
      <c r="H2778" s="12"/>
      <c r="I2778" s="12"/>
    </row>
    <row r="2779" spans="1:9" x14ac:dyDescent="0.25">
      <c r="A2779" s="15"/>
      <c r="B2779" s="14"/>
      <c r="F2779" s="12"/>
      <c r="H2779" s="12"/>
      <c r="I2779" s="12"/>
    </row>
    <row r="2780" spans="1:9" x14ac:dyDescent="0.25">
      <c r="A2780" s="15"/>
      <c r="B2780" s="14"/>
      <c r="F2780" s="12"/>
      <c r="H2780" s="12"/>
      <c r="I2780" s="12"/>
    </row>
    <row r="2781" spans="1:9" x14ac:dyDescent="0.25">
      <c r="A2781" s="15"/>
      <c r="B2781" s="14"/>
      <c r="F2781" s="12"/>
      <c r="H2781" s="12"/>
      <c r="I2781" s="12"/>
    </row>
    <row r="2782" spans="1:9" x14ac:dyDescent="0.25">
      <c r="A2782" s="15"/>
      <c r="B2782" s="14"/>
      <c r="F2782" s="12"/>
      <c r="H2782" s="12"/>
      <c r="I2782" s="12"/>
    </row>
    <row r="2783" spans="1:9" x14ac:dyDescent="0.25">
      <c r="A2783" s="15"/>
      <c r="B2783" s="14"/>
      <c r="F2783" s="12"/>
      <c r="H2783" s="12"/>
      <c r="I2783" s="12"/>
    </row>
    <row r="2784" spans="1:9" x14ac:dyDescent="0.25">
      <c r="A2784" s="15"/>
      <c r="B2784" s="14"/>
      <c r="F2784" s="12"/>
      <c r="H2784" s="12"/>
      <c r="I2784" s="12"/>
    </row>
    <row r="2785" spans="1:9" x14ac:dyDescent="0.25">
      <c r="A2785" s="15"/>
      <c r="B2785" s="14"/>
      <c r="F2785" s="12"/>
      <c r="H2785" s="12"/>
      <c r="I2785" s="12"/>
    </row>
    <row r="2786" spans="1:9" x14ac:dyDescent="0.25">
      <c r="A2786" s="15"/>
      <c r="B2786" s="14"/>
      <c r="F2786" s="12"/>
      <c r="H2786" s="12"/>
      <c r="I2786" s="12"/>
    </row>
    <row r="2787" spans="1:9" x14ac:dyDescent="0.25">
      <c r="A2787" s="15"/>
      <c r="B2787" s="14"/>
      <c r="F2787" s="12"/>
      <c r="H2787" s="12"/>
      <c r="I2787" s="12"/>
    </row>
    <row r="2788" spans="1:9" x14ac:dyDescent="0.25">
      <c r="A2788" s="15"/>
      <c r="B2788" s="14"/>
      <c r="F2788" s="12"/>
      <c r="H2788" s="12"/>
      <c r="I2788" s="12"/>
    </row>
    <row r="2789" spans="1:9" x14ac:dyDescent="0.25">
      <c r="A2789" s="15"/>
      <c r="B2789" s="14"/>
      <c r="F2789" s="12"/>
      <c r="H2789" s="12"/>
      <c r="I2789" s="12"/>
    </row>
    <row r="2790" spans="1:9" x14ac:dyDescent="0.25">
      <c r="A2790" s="15"/>
      <c r="B2790" s="14"/>
      <c r="F2790" s="12"/>
      <c r="H2790" s="12"/>
      <c r="I2790" s="12"/>
    </row>
    <row r="2791" spans="1:9" x14ac:dyDescent="0.25">
      <c r="A2791" s="15"/>
      <c r="B2791" s="14"/>
      <c r="F2791" s="12"/>
      <c r="H2791" s="12"/>
      <c r="I2791" s="12"/>
    </row>
    <row r="2792" spans="1:9" x14ac:dyDescent="0.25">
      <c r="A2792" s="15"/>
      <c r="B2792" s="14"/>
      <c r="F2792" s="12"/>
      <c r="H2792" s="12"/>
      <c r="I2792" s="12"/>
    </row>
    <row r="2793" spans="1:9" x14ac:dyDescent="0.25">
      <c r="A2793" s="15"/>
      <c r="B2793" s="14"/>
      <c r="F2793" s="12"/>
      <c r="H2793" s="12"/>
      <c r="I2793" s="12"/>
    </row>
    <row r="2794" spans="1:9" x14ac:dyDescent="0.25">
      <c r="A2794" s="15"/>
      <c r="B2794" s="14"/>
      <c r="F2794" s="12"/>
      <c r="H2794" s="12"/>
      <c r="I2794" s="12"/>
    </row>
    <row r="2795" spans="1:9" x14ac:dyDescent="0.25">
      <c r="A2795" s="15"/>
      <c r="B2795" s="14"/>
      <c r="F2795" s="12"/>
      <c r="H2795" s="12"/>
      <c r="I2795" s="12"/>
    </row>
    <row r="2796" spans="1:9" x14ac:dyDescent="0.25">
      <c r="A2796" s="15"/>
      <c r="B2796" s="14"/>
      <c r="F2796" s="12"/>
      <c r="H2796" s="12"/>
      <c r="I2796" s="12"/>
    </row>
    <row r="2797" spans="1:9" x14ac:dyDescent="0.25">
      <c r="A2797" s="15"/>
      <c r="B2797" s="14"/>
      <c r="F2797" s="12"/>
      <c r="H2797" s="12"/>
      <c r="I2797" s="12"/>
    </row>
    <row r="2798" spans="1:9" x14ac:dyDescent="0.25">
      <c r="A2798" s="15"/>
      <c r="B2798" s="14"/>
      <c r="F2798" s="12"/>
      <c r="H2798" s="12"/>
      <c r="I2798" s="12"/>
    </row>
    <row r="2799" spans="1:9" x14ac:dyDescent="0.25">
      <c r="A2799" s="15"/>
      <c r="B2799" s="14"/>
      <c r="F2799" s="12"/>
      <c r="H2799" s="12"/>
      <c r="I2799" s="12"/>
    </row>
    <row r="2800" spans="1:9" x14ac:dyDescent="0.25">
      <c r="A2800" s="15"/>
      <c r="B2800" s="14"/>
      <c r="F2800" s="12"/>
      <c r="H2800" s="12"/>
      <c r="I2800" s="12"/>
    </row>
    <row r="2801" spans="1:9" x14ac:dyDescent="0.25">
      <c r="A2801" s="15"/>
      <c r="B2801" s="14"/>
      <c r="F2801" s="12"/>
      <c r="H2801" s="12"/>
      <c r="I2801" s="12"/>
    </row>
    <row r="2802" spans="1:9" x14ac:dyDescent="0.25">
      <c r="A2802" s="15"/>
      <c r="B2802" s="14"/>
      <c r="F2802" s="12"/>
      <c r="H2802" s="12"/>
      <c r="I2802" s="12"/>
    </row>
    <row r="2803" spans="1:9" x14ac:dyDescent="0.25">
      <c r="A2803" s="15"/>
      <c r="B2803" s="14"/>
      <c r="F2803" s="12"/>
      <c r="H2803" s="12"/>
      <c r="I2803" s="12"/>
    </row>
    <row r="2804" spans="1:9" x14ac:dyDescent="0.25">
      <c r="A2804" s="15"/>
      <c r="B2804" s="14"/>
      <c r="F2804" s="12"/>
      <c r="H2804" s="12"/>
      <c r="I2804" s="12"/>
    </row>
    <row r="2805" spans="1:9" x14ac:dyDescent="0.25">
      <c r="A2805" s="15"/>
      <c r="B2805" s="14"/>
      <c r="F2805" s="12"/>
      <c r="H2805" s="12"/>
      <c r="I2805" s="12"/>
    </row>
    <row r="2806" spans="1:9" x14ac:dyDescent="0.25">
      <c r="A2806" s="15"/>
      <c r="B2806" s="14"/>
      <c r="F2806" s="12"/>
      <c r="H2806" s="12"/>
      <c r="I2806" s="12"/>
    </row>
    <row r="2807" spans="1:9" x14ac:dyDescent="0.25">
      <c r="A2807" s="15"/>
      <c r="B2807" s="14"/>
      <c r="F2807" s="12"/>
      <c r="H2807" s="12"/>
      <c r="I2807" s="12"/>
    </row>
    <row r="2808" spans="1:9" x14ac:dyDescent="0.25">
      <c r="A2808" s="15"/>
      <c r="B2808" s="14"/>
      <c r="F2808" s="12"/>
      <c r="H2808" s="12"/>
      <c r="I2808" s="12"/>
    </row>
    <row r="2809" spans="1:9" x14ac:dyDescent="0.25">
      <c r="A2809" s="15"/>
      <c r="B2809" s="14"/>
      <c r="F2809" s="12"/>
      <c r="H2809" s="12"/>
      <c r="I2809" s="12"/>
    </row>
    <row r="2810" spans="1:9" x14ac:dyDescent="0.25">
      <c r="A2810" s="15"/>
      <c r="B2810" s="14"/>
      <c r="F2810" s="12"/>
      <c r="H2810" s="12"/>
      <c r="I2810" s="12"/>
    </row>
    <row r="2811" spans="1:9" x14ac:dyDescent="0.25">
      <c r="A2811" s="15"/>
      <c r="B2811" s="14"/>
      <c r="F2811" s="12"/>
      <c r="H2811" s="12"/>
      <c r="I2811" s="12"/>
    </row>
    <row r="2812" spans="1:9" x14ac:dyDescent="0.25">
      <c r="A2812" s="15"/>
      <c r="B2812" s="14"/>
      <c r="F2812" s="12"/>
      <c r="H2812" s="12"/>
      <c r="I2812" s="12"/>
    </row>
    <row r="2813" spans="1:9" x14ac:dyDescent="0.25">
      <c r="A2813" s="15"/>
      <c r="B2813" s="14"/>
      <c r="F2813" s="12"/>
      <c r="H2813" s="12"/>
      <c r="I2813" s="12"/>
    </row>
    <row r="2814" spans="1:9" x14ac:dyDescent="0.25">
      <c r="A2814" s="15"/>
      <c r="B2814" s="14"/>
      <c r="F2814" s="12"/>
      <c r="H2814" s="12"/>
      <c r="I2814" s="12"/>
    </row>
    <row r="2815" spans="1:9" x14ac:dyDescent="0.25">
      <c r="A2815" s="15"/>
      <c r="B2815" s="14"/>
      <c r="F2815" s="12"/>
      <c r="H2815" s="12"/>
      <c r="I2815" s="12"/>
    </row>
    <row r="2816" spans="1:9" x14ac:dyDescent="0.25">
      <c r="A2816" s="15"/>
      <c r="B2816" s="14"/>
      <c r="F2816" s="12"/>
      <c r="H2816" s="12"/>
      <c r="I2816" s="12"/>
    </row>
    <row r="2817" spans="1:9" x14ac:dyDescent="0.25">
      <c r="A2817" s="15"/>
      <c r="B2817" s="14"/>
      <c r="F2817" s="12"/>
      <c r="H2817" s="12"/>
      <c r="I2817" s="12"/>
    </row>
    <row r="2818" spans="1:9" x14ac:dyDescent="0.25">
      <c r="A2818" s="15"/>
      <c r="B2818" s="14"/>
      <c r="F2818" s="12"/>
      <c r="H2818" s="12"/>
      <c r="I2818" s="12"/>
    </row>
    <row r="2819" spans="1:9" x14ac:dyDescent="0.25">
      <c r="A2819" s="15"/>
      <c r="B2819" s="14"/>
      <c r="F2819" s="12"/>
      <c r="H2819" s="12"/>
      <c r="I2819" s="12"/>
    </row>
    <row r="2820" spans="1:9" x14ac:dyDescent="0.25">
      <c r="A2820" s="15"/>
      <c r="B2820" s="14"/>
      <c r="F2820" s="12"/>
      <c r="H2820" s="12"/>
      <c r="I2820" s="12"/>
    </row>
    <row r="2821" spans="1:9" x14ac:dyDescent="0.25">
      <c r="A2821" s="15"/>
      <c r="B2821" s="14"/>
      <c r="F2821" s="12"/>
      <c r="H2821" s="12"/>
      <c r="I2821" s="12"/>
    </row>
    <row r="2822" spans="1:9" x14ac:dyDescent="0.25">
      <c r="A2822" s="15"/>
      <c r="B2822" s="14"/>
      <c r="F2822" s="12"/>
      <c r="H2822" s="12"/>
      <c r="I2822" s="12"/>
    </row>
    <row r="2823" spans="1:9" x14ac:dyDescent="0.25">
      <c r="A2823" s="15"/>
      <c r="B2823" s="14"/>
      <c r="F2823" s="12"/>
      <c r="H2823" s="12"/>
      <c r="I2823" s="12"/>
    </row>
    <row r="2824" spans="1:9" x14ac:dyDescent="0.25">
      <c r="A2824" s="15"/>
      <c r="B2824" s="14"/>
      <c r="F2824" s="12"/>
      <c r="H2824" s="12"/>
      <c r="I2824" s="12"/>
    </row>
    <row r="2825" spans="1:9" x14ac:dyDescent="0.25">
      <c r="A2825" s="15"/>
      <c r="B2825" s="14"/>
      <c r="F2825" s="12"/>
      <c r="H2825" s="12"/>
      <c r="I2825" s="12"/>
    </row>
    <row r="2826" spans="1:9" x14ac:dyDescent="0.25">
      <c r="A2826" s="15"/>
      <c r="B2826" s="14"/>
      <c r="F2826" s="12"/>
      <c r="H2826" s="12"/>
      <c r="I2826" s="12"/>
    </row>
    <row r="2827" spans="1:9" x14ac:dyDescent="0.25">
      <c r="A2827" s="15"/>
      <c r="B2827" s="14"/>
      <c r="F2827" s="12"/>
      <c r="H2827" s="12"/>
      <c r="I2827" s="12"/>
    </row>
    <row r="2828" spans="1:9" x14ac:dyDescent="0.25">
      <c r="A2828" s="15"/>
      <c r="B2828" s="14"/>
      <c r="F2828" s="12"/>
      <c r="H2828" s="12"/>
      <c r="I2828" s="12"/>
    </row>
    <row r="2829" spans="1:9" x14ac:dyDescent="0.25">
      <c r="A2829" s="15"/>
      <c r="B2829" s="14"/>
      <c r="F2829" s="12"/>
      <c r="H2829" s="12"/>
      <c r="I2829" s="12"/>
    </row>
    <row r="2830" spans="1:9" x14ac:dyDescent="0.25">
      <c r="A2830" s="15"/>
      <c r="B2830" s="14"/>
      <c r="F2830" s="12"/>
      <c r="H2830" s="12"/>
      <c r="I2830" s="12"/>
    </row>
    <row r="2831" spans="1:9" x14ac:dyDescent="0.25">
      <c r="A2831" s="15"/>
      <c r="B2831" s="14"/>
      <c r="F2831" s="12"/>
      <c r="H2831" s="12"/>
      <c r="I2831" s="12"/>
    </row>
    <row r="2832" spans="1:9" x14ac:dyDescent="0.25">
      <c r="A2832" s="15"/>
      <c r="B2832" s="14"/>
      <c r="F2832" s="12"/>
      <c r="H2832" s="12"/>
      <c r="I2832" s="12"/>
    </row>
    <row r="2833" spans="1:9" x14ac:dyDescent="0.25">
      <c r="A2833" s="15"/>
      <c r="B2833" s="14"/>
      <c r="F2833" s="12"/>
      <c r="H2833" s="12"/>
      <c r="I2833" s="12"/>
    </row>
    <row r="2834" spans="1:9" x14ac:dyDescent="0.25">
      <c r="A2834" s="15"/>
      <c r="B2834" s="14"/>
      <c r="F2834" s="12"/>
      <c r="H2834" s="12"/>
      <c r="I2834" s="12"/>
    </row>
    <row r="2835" spans="1:9" x14ac:dyDescent="0.25">
      <c r="A2835" s="15"/>
      <c r="B2835" s="14"/>
      <c r="F2835" s="12"/>
      <c r="H2835" s="12"/>
      <c r="I2835" s="12"/>
    </row>
    <row r="2836" spans="1:9" x14ac:dyDescent="0.25">
      <c r="A2836" s="15"/>
      <c r="B2836" s="14"/>
      <c r="F2836" s="12"/>
      <c r="H2836" s="12"/>
      <c r="I2836" s="12"/>
    </row>
    <row r="2837" spans="1:9" x14ac:dyDescent="0.25">
      <c r="A2837" s="15"/>
      <c r="B2837" s="14"/>
      <c r="F2837" s="12"/>
      <c r="H2837" s="12"/>
      <c r="I2837" s="12"/>
    </row>
    <row r="2838" spans="1:9" x14ac:dyDescent="0.25">
      <c r="A2838" s="15"/>
      <c r="B2838" s="14"/>
      <c r="F2838" s="12"/>
      <c r="H2838" s="12"/>
      <c r="I2838" s="12"/>
    </row>
    <row r="2839" spans="1:9" x14ac:dyDescent="0.25">
      <c r="A2839" s="15"/>
      <c r="B2839" s="14"/>
      <c r="F2839" s="12"/>
      <c r="H2839" s="12"/>
      <c r="I2839" s="12"/>
    </row>
    <row r="2840" spans="1:9" x14ac:dyDescent="0.25">
      <c r="A2840" s="15"/>
      <c r="B2840" s="14"/>
      <c r="F2840" s="12"/>
      <c r="H2840" s="12"/>
      <c r="I2840" s="12"/>
    </row>
    <row r="2841" spans="1:9" x14ac:dyDescent="0.25">
      <c r="A2841" s="15"/>
      <c r="B2841" s="14"/>
      <c r="F2841" s="12"/>
      <c r="H2841" s="12"/>
      <c r="I2841" s="12"/>
    </row>
    <row r="2842" spans="1:9" x14ac:dyDescent="0.25">
      <c r="A2842" s="15"/>
      <c r="B2842" s="14"/>
      <c r="F2842" s="12"/>
      <c r="H2842" s="12"/>
      <c r="I2842" s="12"/>
    </row>
    <row r="2843" spans="1:9" x14ac:dyDescent="0.25">
      <c r="A2843" s="15"/>
      <c r="B2843" s="14"/>
      <c r="F2843" s="12"/>
      <c r="H2843" s="12"/>
      <c r="I2843" s="12"/>
    </row>
    <row r="2844" spans="1:9" x14ac:dyDescent="0.25">
      <c r="A2844" s="15"/>
      <c r="B2844" s="14"/>
      <c r="F2844" s="12"/>
      <c r="H2844" s="12"/>
      <c r="I2844" s="12"/>
    </row>
    <row r="2845" spans="1:9" x14ac:dyDescent="0.25">
      <c r="A2845" s="15"/>
      <c r="B2845" s="14"/>
      <c r="F2845" s="12"/>
      <c r="H2845" s="12"/>
      <c r="I2845" s="12"/>
    </row>
    <row r="2846" spans="1:9" x14ac:dyDescent="0.25">
      <c r="A2846" s="15"/>
      <c r="B2846" s="14"/>
      <c r="F2846" s="12"/>
      <c r="H2846" s="12"/>
      <c r="I2846" s="12"/>
    </row>
    <row r="2847" spans="1:9" x14ac:dyDescent="0.25">
      <c r="A2847" s="15"/>
      <c r="B2847" s="14"/>
      <c r="F2847" s="12"/>
      <c r="H2847" s="12"/>
      <c r="I2847" s="12"/>
    </row>
    <row r="2848" spans="1:9" x14ac:dyDescent="0.25">
      <c r="A2848" s="15"/>
      <c r="B2848" s="14"/>
      <c r="F2848" s="12"/>
      <c r="H2848" s="12"/>
      <c r="I2848" s="12"/>
    </row>
    <row r="2849" spans="1:9" x14ac:dyDescent="0.25">
      <c r="A2849" s="15"/>
      <c r="B2849" s="14"/>
      <c r="F2849" s="12"/>
      <c r="H2849" s="12"/>
      <c r="I2849" s="12"/>
    </row>
    <row r="2850" spans="1:9" x14ac:dyDescent="0.25">
      <c r="A2850" s="15"/>
      <c r="B2850" s="14"/>
      <c r="F2850" s="12"/>
      <c r="H2850" s="12"/>
      <c r="I2850" s="12"/>
    </row>
    <row r="2851" spans="1:9" x14ac:dyDescent="0.25">
      <c r="A2851" s="15"/>
      <c r="B2851" s="14"/>
      <c r="F2851" s="12"/>
      <c r="H2851" s="12"/>
      <c r="I2851" s="12"/>
    </row>
    <row r="2852" spans="1:9" x14ac:dyDescent="0.25">
      <c r="A2852" s="15"/>
      <c r="B2852" s="14"/>
      <c r="F2852" s="12"/>
      <c r="H2852" s="12"/>
      <c r="I2852" s="12"/>
    </row>
    <row r="2853" spans="1:9" x14ac:dyDescent="0.25">
      <c r="A2853" s="15"/>
      <c r="B2853" s="14"/>
      <c r="F2853" s="12"/>
      <c r="H2853" s="12"/>
      <c r="I2853" s="12"/>
    </row>
    <row r="2854" spans="1:9" x14ac:dyDescent="0.25">
      <c r="A2854" s="15"/>
      <c r="B2854" s="14"/>
      <c r="F2854" s="12"/>
      <c r="H2854" s="12"/>
      <c r="I2854" s="12"/>
    </row>
    <row r="2855" spans="1:9" x14ac:dyDescent="0.25">
      <c r="A2855" s="15"/>
      <c r="B2855" s="14"/>
      <c r="F2855" s="12"/>
      <c r="H2855" s="12"/>
      <c r="I2855" s="12"/>
    </row>
    <row r="2856" spans="1:9" x14ac:dyDescent="0.25">
      <c r="A2856" s="15"/>
      <c r="B2856" s="14"/>
      <c r="F2856" s="12"/>
      <c r="H2856" s="12"/>
      <c r="I2856" s="12"/>
    </row>
    <row r="2857" spans="1:9" x14ac:dyDescent="0.25">
      <c r="A2857" s="15"/>
      <c r="B2857" s="14"/>
      <c r="F2857" s="12"/>
      <c r="H2857" s="12"/>
      <c r="I2857" s="12"/>
    </row>
    <row r="2858" spans="1:9" x14ac:dyDescent="0.25">
      <c r="A2858" s="15"/>
      <c r="B2858" s="14"/>
      <c r="F2858" s="12"/>
      <c r="H2858" s="12"/>
      <c r="I2858" s="12"/>
    </row>
    <row r="2859" spans="1:9" x14ac:dyDescent="0.25">
      <c r="A2859" s="15"/>
      <c r="B2859" s="14"/>
      <c r="F2859" s="12"/>
      <c r="H2859" s="12"/>
      <c r="I2859" s="12"/>
    </row>
    <row r="2860" spans="1:9" x14ac:dyDescent="0.25">
      <c r="A2860" s="15"/>
      <c r="B2860" s="14"/>
      <c r="F2860" s="12"/>
      <c r="H2860" s="12"/>
      <c r="I2860" s="12"/>
    </row>
    <row r="2861" spans="1:9" x14ac:dyDescent="0.25">
      <c r="A2861" s="15"/>
      <c r="B2861" s="14"/>
      <c r="F2861" s="12"/>
      <c r="H2861" s="12"/>
      <c r="I2861" s="12"/>
    </row>
    <row r="2862" spans="1:9" x14ac:dyDescent="0.25">
      <c r="A2862" s="15"/>
      <c r="B2862" s="14"/>
      <c r="F2862" s="12"/>
      <c r="H2862" s="12"/>
      <c r="I2862" s="12"/>
    </row>
    <row r="2863" spans="1:9" x14ac:dyDescent="0.25">
      <c r="A2863" s="15"/>
      <c r="B2863" s="14"/>
      <c r="F2863" s="12"/>
      <c r="H2863" s="12"/>
      <c r="I2863" s="12"/>
    </row>
    <row r="2864" spans="1:9" x14ac:dyDescent="0.25">
      <c r="A2864" s="15"/>
      <c r="B2864" s="14"/>
      <c r="F2864" s="12"/>
      <c r="H2864" s="12"/>
      <c r="I2864" s="12"/>
    </row>
    <row r="2865" spans="1:9" x14ac:dyDescent="0.25">
      <c r="A2865" s="15"/>
      <c r="B2865" s="14"/>
      <c r="F2865" s="12"/>
      <c r="H2865" s="12"/>
      <c r="I2865" s="12"/>
    </row>
    <row r="2866" spans="1:9" x14ac:dyDescent="0.25">
      <c r="A2866" s="15"/>
      <c r="B2866" s="14"/>
      <c r="F2866" s="12"/>
      <c r="H2866" s="12"/>
      <c r="I2866" s="12"/>
    </row>
    <row r="2867" spans="1:9" x14ac:dyDescent="0.25">
      <c r="A2867" s="15"/>
      <c r="B2867" s="14"/>
      <c r="F2867" s="12"/>
      <c r="H2867" s="12"/>
      <c r="I2867" s="12"/>
    </row>
    <row r="2868" spans="1:9" x14ac:dyDescent="0.25">
      <c r="A2868" s="15"/>
      <c r="B2868" s="14"/>
      <c r="F2868" s="12"/>
      <c r="H2868" s="12"/>
      <c r="I2868" s="12"/>
    </row>
    <row r="2869" spans="1:9" x14ac:dyDescent="0.25">
      <c r="A2869" s="15"/>
      <c r="B2869" s="14"/>
      <c r="F2869" s="12"/>
      <c r="H2869" s="12"/>
      <c r="I2869" s="12"/>
    </row>
    <row r="2870" spans="1:9" x14ac:dyDescent="0.25">
      <c r="A2870" s="15"/>
      <c r="B2870" s="14"/>
      <c r="F2870" s="12"/>
      <c r="H2870" s="12"/>
      <c r="I2870" s="12"/>
    </row>
    <row r="2871" spans="1:9" x14ac:dyDescent="0.25">
      <c r="A2871" s="15"/>
      <c r="B2871" s="14"/>
      <c r="F2871" s="12"/>
      <c r="H2871" s="12"/>
      <c r="I2871" s="12"/>
    </row>
    <row r="2872" spans="1:9" x14ac:dyDescent="0.25">
      <c r="A2872" s="15"/>
      <c r="B2872" s="14"/>
      <c r="F2872" s="12"/>
      <c r="H2872" s="12"/>
      <c r="I2872" s="12"/>
    </row>
    <row r="2873" spans="1:9" x14ac:dyDescent="0.25">
      <c r="A2873" s="15"/>
      <c r="B2873" s="14"/>
      <c r="F2873" s="12"/>
      <c r="H2873" s="12"/>
      <c r="I2873" s="12"/>
    </row>
    <row r="2874" spans="1:9" x14ac:dyDescent="0.25">
      <c r="A2874" s="15"/>
      <c r="B2874" s="14"/>
      <c r="F2874" s="12"/>
      <c r="H2874" s="12"/>
      <c r="I2874" s="12"/>
    </row>
    <row r="2875" spans="1:9" x14ac:dyDescent="0.25">
      <c r="A2875" s="15"/>
      <c r="B2875" s="14"/>
      <c r="F2875" s="12"/>
      <c r="H2875" s="12"/>
      <c r="I2875" s="12"/>
    </row>
    <row r="2876" spans="1:9" x14ac:dyDescent="0.25">
      <c r="A2876" s="15"/>
      <c r="B2876" s="14"/>
      <c r="F2876" s="12"/>
      <c r="H2876" s="12"/>
      <c r="I2876" s="12"/>
    </row>
    <row r="2877" spans="1:9" x14ac:dyDescent="0.25">
      <c r="A2877" s="15"/>
      <c r="B2877" s="14"/>
      <c r="F2877" s="12"/>
      <c r="H2877" s="12"/>
      <c r="I2877" s="12"/>
    </row>
    <row r="2878" spans="1:9" x14ac:dyDescent="0.25">
      <c r="A2878" s="15"/>
      <c r="B2878" s="14"/>
      <c r="F2878" s="12"/>
      <c r="H2878" s="12"/>
      <c r="I2878" s="12"/>
    </row>
    <row r="2879" spans="1:9" x14ac:dyDescent="0.25">
      <c r="A2879" s="15"/>
      <c r="B2879" s="14"/>
      <c r="F2879" s="12"/>
      <c r="H2879" s="12"/>
      <c r="I2879" s="12"/>
    </row>
    <row r="2880" spans="1:9" x14ac:dyDescent="0.25">
      <c r="A2880" s="15"/>
      <c r="B2880" s="14"/>
      <c r="F2880" s="12"/>
      <c r="H2880" s="12"/>
      <c r="I2880" s="12"/>
    </row>
    <row r="2881" spans="1:9" x14ac:dyDescent="0.25">
      <c r="A2881" s="15"/>
      <c r="B2881" s="14"/>
      <c r="F2881" s="12"/>
      <c r="H2881" s="12"/>
      <c r="I2881" s="12"/>
    </row>
    <row r="2882" spans="1:9" x14ac:dyDescent="0.25">
      <c r="A2882" s="15"/>
      <c r="B2882" s="14"/>
      <c r="F2882" s="12"/>
      <c r="H2882" s="12"/>
      <c r="I2882" s="12"/>
    </row>
    <row r="2883" spans="1:9" x14ac:dyDescent="0.25">
      <c r="A2883" s="15"/>
      <c r="B2883" s="14"/>
      <c r="F2883" s="12"/>
      <c r="H2883" s="12"/>
      <c r="I2883" s="12"/>
    </row>
    <row r="2884" spans="1:9" x14ac:dyDescent="0.25">
      <c r="A2884" s="15"/>
      <c r="B2884" s="14"/>
      <c r="F2884" s="12"/>
      <c r="H2884" s="12"/>
      <c r="I2884" s="12"/>
    </row>
    <row r="2885" spans="1:9" x14ac:dyDescent="0.25">
      <c r="A2885" s="15"/>
      <c r="B2885" s="14"/>
      <c r="F2885" s="12"/>
      <c r="H2885" s="12"/>
      <c r="I2885" s="12"/>
    </row>
    <row r="2886" spans="1:9" x14ac:dyDescent="0.25">
      <c r="A2886" s="15"/>
      <c r="B2886" s="14"/>
      <c r="F2886" s="12"/>
      <c r="H2886" s="12"/>
      <c r="I2886" s="12"/>
    </row>
    <row r="2887" spans="1:9" x14ac:dyDescent="0.25">
      <c r="A2887" s="15"/>
      <c r="B2887" s="14"/>
      <c r="F2887" s="12"/>
      <c r="H2887" s="12"/>
      <c r="I2887" s="12"/>
    </row>
    <row r="2888" spans="1:9" x14ac:dyDescent="0.25">
      <c r="A2888" s="15"/>
      <c r="B2888" s="14"/>
      <c r="F2888" s="12"/>
      <c r="H2888" s="12"/>
      <c r="I2888" s="12"/>
    </row>
    <row r="2889" spans="1:9" x14ac:dyDescent="0.25">
      <c r="A2889" s="15"/>
      <c r="B2889" s="14"/>
      <c r="F2889" s="12"/>
      <c r="H2889" s="12"/>
      <c r="I2889" s="12"/>
    </row>
    <row r="2890" spans="1:9" x14ac:dyDescent="0.25">
      <c r="A2890" s="15"/>
      <c r="B2890" s="14"/>
      <c r="F2890" s="12"/>
      <c r="H2890" s="12"/>
      <c r="I2890" s="12"/>
    </row>
    <row r="2891" spans="1:9" x14ac:dyDescent="0.25">
      <c r="A2891" s="15"/>
      <c r="B2891" s="14"/>
      <c r="F2891" s="12"/>
      <c r="H2891" s="12"/>
      <c r="I2891" s="12"/>
    </row>
    <row r="2892" spans="1:9" x14ac:dyDescent="0.25">
      <c r="A2892" s="15"/>
      <c r="B2892" s="14"/>
      <c r="F2892" s="12"/>
      <c r="H2892" s="12"/>
      <c r="I2892" s="12"/>
    </row>
    <row r="2893" spans="1:9" x14ac:dyDescent="0.25">
      <c r="A2893" s="15"/>
      <c r="B2893" s="14"/>
      <c r="F2893" s="12"/>
      <c r="H2893" s="12"/>
      <c r="I2893" s="12"/>
    </row>
    <row r="2894" spans="1:9" x14ac:dyDescent="0.25">
      <c r="A2894" s="15"/>
      <c r="B2894" s="14"/>
      <c r="F2894" s="12"/>
      <c r="H2894" s="12"/>
      <c r="I2894" s="12"/>
    </row>
    <row r="2895" spans="1:9" x14ac:dyDescent="0.25">
      <c r="A2895" s="15"/>
      <c r="B2895" s="14"/>
      <c r="F2895" s="12"/>
      <c r="H2895" s="12"/>
      <c r="I2895" s="12"/>
    </row>
    <row r="2896" spans="1:9" x14ac:dyDescent="0.25">
      <c r="A2896" s="15"/>
      <c r="B2896" s="14"/>
      <c r="F2896" s="12"/>
      <c r="H2896" s="12"/>
      <c r="I2896" s="12"/>
    </row>
    <row r="2897" spans="1:9" x14ac:dyDescent="0.25">
      <c r="A2897" s="15"/>
      <c r="B2897" s="14"/>
      <c r="F2897" s="12"/>
      <c r="H2897" s="12"/>
      <c r="I2897" s="12"/>
    </row>
    <row r="2898" spans="1:9" x14ac:dyDescent="0.25">
      <c r="A2898" s="15"/>
      <c r="B2898" s="14"/>
      <c r="F2898" s="12"/>
      <c r="H2898" s="12"/>
      <c r="I2898" s="12"/>
    </row>
    <row r="2899" spans="1:9" x14ac:dyDescent="0.25">
      <c r="A2899" s="15"/>
      <c r="B2899" s="14"/>
      <c r="F2899" s="12"/>
      <c r="H2899" s="12"/>
      <c r="I2899" s="12"/>
    </row>
    <row r="2900" spans="1:9" x14ac:dyDescent="0.25">
      <c r="A2900" s="15"/>
      <c r="B2900" s="14"/>
      <c r="F2900" s="12"/>
      <c r="H2900" s="12"/>
      <c r="I2900" s="12"/>
    </row>
    <row r="2901" spans="1:9" x14ac:dyDescent="0.25">
      <c r="A2901" s="15"/>
      <c r="B2901" s="14"/>
      <c r="F2901" s="12"/>
      <c r="H2901" s="12"/>
      <c r="I2901" s="12"/>
    </row>
    <row r="2902" spans="1:9" x14ac:dyDescent="0.25">
      <c r="A2902" s="15"/>
      <c r="B2902" s="14"/>
      <c r="F2902" s="12"/>
      <c r="H2902" s="12"/>
      <c r="I2902" s="12"/>
    </row>
    <row r="2903" spans="1:9" x14ac:dyDescent="0.25">
      <c r="A2903" s="15"/>
      <c r="B2903" s="14"/>
      <c r="F2903" s="12"/>
      <c r="H2903" s="12"/>
      <c r="I2903" s="12"/>
    </row>
    <row r="2904" spans="1:9" x14ac:dyDescent="0.25">
      <c r="A2904" s="15"/>
      <c r="B2904" s="14"/>
      <c r="F2904" s="12"/>
      <c r="H2904" s="12"/>
      <c r="I2904" s="12"/>
    </row>
    <row r="2905" spans="1:9" x14ac:dyDescent="0.25">
      <c r="A2905" s="15"/>
      <c r="B2905" s="14"/>
      <c r="F2905" s="12"/>
      <c r="H2905" s="12"/>
      <c r="I2905" s="12"/>
    </row>
    <row r="2906" spans="1:9" x14ac:dyDescent="0.25">
      <c r="A2906" s="15"/>
      <c r="B2906" s="14"/>
      <c r="F2906" s="12"/>
      <c r="H2906" s="12"/>
      <c r="I2906" s="12"/>
    </row>
    <row r="2907" spans="1:9" x14ac:dyDescent="0.25">
      <c r="A2907" s="15"/>
      <c r="B2907" s="14"/>
      <c r="F2907" s="12"/>
      <c r="H2907" s="12"/>
      <c r="I2907" s="12"/>
    </row>
    <row r="2908" spans="1:9" x14ac:dyDescent="0.25">
      <c r="A2908" s="15"/>
      <c r="B2908" s="14"/>
      <c r="F2908" s="12"/>
      <c r="H2908" s="12"/>
      <c r="I2908" s="12"/>
    </row>
    <row r="2909" spans="1:9" x14ac:dyDescent="0.25">
      <c r="A2909" s="15"/>
      <c r="B2909" s="14"/>
      <c r="F2909" s="12"/>
      <c r="H2909" s="12"/>
      <c r="I2909" s="12"/>
    </row>
    <row r="2910" spans="1:9" x14ac:dyDescent="0.25">
      <c r="A2910" s="15"/>
      <c r="B2910" s="14"/>
      <c r="F2910" s="12"/>
      <c r="H2910" s="12"/>
      <c r="I2910" s="12"/>
    </row>
    <row r="2911" spans="1:9" x14ac:dyDescent="0.25">
      <c r="A2911" s="15"/>
      <c r="B2911" s="14"/>
      <c r="F2911" s="12"/>
      <c r="H2911" s="12"/>
      <c r="I2911" s="12"/>
    </row>
    <row r="2912" spans="1:9" x14ac:dyDescent="0.25">
      <c r="A2912" s="15"/>
      <c r="B2912" s="14"/>
      <c r="F2912" s="12"/>
      <c r="H2912" s="12"/>
      <c r="I2912" s="12"/>
    </row>
    <row r="2913" spans="1:9" x14ac:dyDescent="0.25">
      <c r="A2913" s="15"/>
      <c r="B2913" s="14"/>
      <c r="F2913" s="12"/>
      <c r="H2913" s="12"/>
      <c r="I2913" s="12"/>
    </row>
    <row r="2914" spans="1:9" x14ac:dyDescent="0.25">
      <c r="A2914" s="15"/>
      <c r="B2914" s="14"/>
      <c r="F2914" s="12"/>
      <c r="H2914" s="12"/>
      <c r="I2914" s="12"/>
    </row>
    <row r="2915" spans="1:9" x14ac:dyDescent="0.25">
      <c r="A2915" s="15"/>
      <c r="B2915" s="14"/>
      <c r="F2915" s="12"/>
      <c r="H2915" s="12"/>
      <c r="I2915" s="12"/>
    </row>
    <row r="2916" spans="1:9" x14ac:dyDescent="0.25">
      <c r="A2916" s="15"/>
      <c r="B2916" s="14"/>
      <c r="F2916" s="12"/>
      <c r="H2916" s="12"/>
      <c r="I2916" s="12"/>
    </row>
    <row r="2917" spans="1:9" x14ac:dyDescent="0.25">
      <c r="A2917" s="15"/>
      <c r="B2917" s="14"/>
      <c r="F2917" s="12"/>
      <c r="H2917" s="12"/>
      <c r="I2917" s="12"/>
    </row>
    <row r="2918" spans="1:9" x14ac:dyDescent="0.25">
      <c r="A2918" s="15"/>
      <c r="B2918" s="14"/>
      <c r="F2918" s="12"/>
      <c r="H2918" s="12"/>
      <c r="I2918" s="12"/>
    </row>
    <row r="2919" spans="1:9" x14ac:dyDescent="0.25">
      <c r="A2919" s="15"/>
      <c r="B2919" s="14"/>
      <c r="F2919" s="12"/>
      <c r="H2919" s="12"/>
      <c r="I2919" s="12"/>
    </row>
    <row r="2920" spans="1:9" x14ac:dyDescent="0.25">
      <c r="A2920" s="15"/>
      <c r="B2920" s="14"/>
      <c r="F2920" s="12"/>
      <c r="H2920" s="12"/>
      <c r="I2920" s="12"/>
    </row>
    <row r="2921" spans="1:9" x14ac:dyDescent="0.25">
      <c r="A2921" s="15"/>
      <c r="B2921" s="14"/>
      <c r="F2921" s="12"/>
      <c r="H2921" s="12"/>
      <c r="I2921" s="12"/>
    </row>
    <row r="2922" spans="1:9" x14ac:dyDescent="0.25">
      <c r="A2922" s="15"/>
      <c r="B2922" s="14"/>
      <c r="F2922" s="12"/>
      <c r="H2922" s="12"/>
      <c r="I2922" s="12"/>
    </row>
    <row r="2923" spans="1:9" x14ac:dyDescent="0.25">
      <c r="A2923" s="15"/>
      <c r="B2923" s="14"/>
      <c r="F2923" s="12"/>
      <c r="H2923" s="12"/>
      <c r="I2923" s="12"/>
    </row>
    <row r="2924" spans="1:9" x14ac:dyDescent="0.25">
      <c r="A2924" s="15"/>
      <c r="B2924" s="14"/>
      <c r="F2924" s="12"/>
      <c r="H2924" s="12"/>
      <c r="I2924" s="12"/>
    </row>
    <row r="2925" spans="1:9" x14ac:dyDescent="0.25">
      <c r="A2925" s="15"/>
      <c r="B2925" s="14"/>
      <c r="F2925" s="12"/>
      <c r="H2925" s="12"/>
      <c r="I2925" s="12"/>
    </row>
    <row r="2926" spans="1:9" x14ac:dyDescent="0.25">
      <c r="A2926" s="15"/>
      <c r="B2926" s="14"/>
      <c r="F2926" s="12"/>
      <c r="H2926" s="12"/>
      <c r="I2926" s="12"/>
    </row>
    <row r="2927" spans="1:9" x14ac:dyDescent="0.25">
      <c r="A2927" s="15"/>
      <c r="B2927" s="14"/>
      <c r="F2927" s="12"/>
      <c r="H2927" s="12"/>
      <c r="I2927" s="12"/>
    </row>
    <row r="2928" spans="1:9" x14ac:dyDescent="0.25">
      <c r="A2928" s="15"/>
      <c r="B2928" s="14"/>
      <c r="F2928" s="12"/>
      <c r="H2928" s="12"/>
      <c r="I2928" s="12"/>
    </row>
    <row r="2929" spans="1:9" x14ac:dyDescent="0.25">
      <c r="A2929" s="15"/>
      <c r="B2929" s="14"/>
      <c r="F2929" s="12"/>
      <c r="H2929" s="12"/>
      <c r="I2929" s="12"/>
    </row>
    <row r="2930" spans="1:9" x14ac:dyDescent="0.25">
      <c r="A2930" s="15"/>
      <c r="B2930" s="14"/>
      <c r="F2930" s="12"/>
      <c r="H2930" s="12"/>
      <c r="I2930" s="12"/>
    </row>
    <row r="2931" spans="1:9" x14ac:dyDescent="0.25">
      <c r="F2931" s="12"/>
      <c r="H2931" s="12"/>
      <c r="I2931" s="12"/>
    </row>
    <row r="2932" spans="1:9" x14ac:dyDescent="0.25">
      <c r="F2932" s="12"/>
      <c r="H2932" s="12"/>
      <c r="I2932" s="12"/>
    </row>
    <row r="2933" spans="1:9" x14ac:dyDescent="0.25">
      <c r="F2933" s="12"/>
      <c r="H2933" s="12"/>
      <c r="I2933" s="12"/>
    </row>
    <row r="2934" spans="1:9" x14ac:dyDescent="0.25">
      <c r="F2934" s="12"/>
      <c r="H2934" s="12"/>
      <c r="I2934" s="12"/>
    </row>
    <row r="2935" spans="1:9" x14ac:dyDescent="0.25">
      <c r="F2935" s="12"/>
      <c r="H2935" s="12"/>
      <c r="I2935" s="12"/>
    </row>
    <row r="2936" spans="1:9" x14ac:dyDescent="0.25">
      <c r="F2936" s="12"/>
      <c r="H2936" s="12"/>
      <c r="I2936" s="12"/>
    </row>
    <row r="2937" spans="1:9" x14ac:dyDescent="0.25">
      <c r="F2937" s="12"/>
      <c r="H2937" s="12"/>
      <c r="I2937" s="12"/>
    </row>
    <row r="2938" spans="1:9" x14ac:dyDescent="0.25">
      <c r="F2938" s="12"/>
      <c r="H2938" s="12"/>
      <c r="I2938" s="12"/>
    </row>
    <row r="2939" spans="1:9" x14ac:dyDescent="0.25">
      <c r="F2939" s="12"/>
      <c r="H2939" s="12"/>
      <c r="I2939" s="12"/>
    </row>
    <row r="2940" spans="1:9" x14ac:dyDescent="0.25">
      <c r="F2940" s="12"/>
      <c r="H2940" s="12"/>
      <c r="I2940" s="12"/>
    </row>
    <row r="2941" spans="1:9" x14ac:dyDescent="0.25">
      <c r="F2941" s="12"/>
      <c r="H2941" s="12"/>
      <c r="I2941" s="12"/>
    </row>
    <row r="2942" spans="1:9" x14ac:dyDescent="0.25">
      <c r="F2942" s="12"/>
      <c r="H2942" s="12"/>
      <c r="I2942" s="12"/>
    </row>
    <row r="2943" spans="1:9" x14ac:dyDescent="0.25">
      <c r="F2943" s="12"/>
      <c r="H2943" s="12"/>
      <c r="I2943" s="12"/>
    </row>
    <row r="2944" spans="1:9" x14ac:dyDescent="0.25">
      <c r="F2944" s="12"/>
      <c r="H2944" s="12"/>
      <c r="I2944" s="12"/>
    </row>
    <row r="2945" spans="6:9" x14ac:dyDescent="0.25">
      <c r="F2945" s="12"/>
      <c r="H2945" s="12"/>
      <c r="I2945" s="12"/>
    </row>
    <row r="2946" spans="6:9" x14ac:dyDescent="0.25">
      <c r="F2946" s="12"/>
      <c r="H2946" s="12"/>
      <c r="I2946" s="12"/>
    </row>
    <row r="2947" spans="6:9" x14ac:dyDescent="0.25">
      <c r="F2947" s="12"/>
      <c r="H2947" s="12"/>
      <c r="I2947" s="12"/>
    </row>
    <row r="2948" spans="6:9" x14ac:dyDescent="0.25">
      <c r="F2948" s="12"/>
      <c r="H2948" s="12"/>
      <c r="I2948" s="12"/>
    </row>
    <row r="2949" spans="6:9" x14ac:dyDescent="0.25">
      <c r="F2949" s="12"/>
      <c r="H2949" s="12"/>
      <c r="I2949" s="12"/>
    </row>
    <row r="2950" spans="6:9" x14ac:dyDescent="0.25">
      <c r="F2950" s="12"/>
      <c r="H2950" s="12"/>
      <c r="I2950" s="12"/>
    </row>
    <row r="2951" spans="6:9" x14ac:dyDescent="0.25">
      <c r="F2951" s="12"/>
      <c r="H2951" s="12"/>
      <c r="I2951" s="12"/>
    </row>
    <row r="2952" spans="6:9" x14ac:dyDescent="0.25">
      <c r="F2952" s="12"/>
      <c r="H2952" s="12"/>
      <c r="I2952" s="12"/>
    </row>
    <row r="2953" spans="6:9" x14ac:dyDescent="0.25">
      <c r="F2953" s="12"/>
      <c r="H2953" s="12"/>
      <c r="I2953" s="12"/>
    </row>
    <row r="2954" spans="6:9" x14ac:dyDescent="0.25">
      <c r="F2954" s="12"/>
      <c r="H2954" s="12"/>
      <c r="I2954" s="12"/>
    </row>
    <row r="2955" spans="6:9" x14ac:dyDescent="0.25">
      <c r="F2955" s="12"/>
      <c r="H2955" s="12"/>
      <c r="I2955" s="12"/>
    </row>
    <row r="2956" spans="6:9" x14ac:dyDescent="0.25">
      <c r="F2956" s="12"/>
      <c r="H2956" s="12"/>
      <c r="I2956" s="12"/>
    </row>
    <row r="2957" spans="6:9" x14ac:dyDescent="0.25">
      <c r="F2957" s="12"/>
      <c r="H2957" s="12"/>
      <c r="I2957" s="12"/>
    </row>
    <row r="2958" spans="6:9" x14ac:dyDescent="0.25">
      <c r="F2958" s="12"/>
      <c r="H2958" s="12"/>
      <c r="I2958" s="12"/>
    </row>
    <row r="2959" spans="6:9" x14ac:dyDescent="0.25">
      <c r="F2959" s="12"/>
      <c r="H2959" s="12"/>
      <c r="I2959" s="12"/>
    </row>
    <row r="2960" spans="6:9" x14ac:dyDescent="0.25">
      <c r="F2960" s="12"/>
      <c r="H2960" s="12"/>
      <c r="I2960" s="12"/>
    </row>
    <row r="2961" spans="6:9" x14ac:dyDescent="0.25">
      <c r="F2961" s="12"/>
      <c r="H2961" s="12"/>
      <c r="I2961" s="12"/>
    </row>
    <row r="2962" spans="6:9" x14ac:dyDescent="0.25">
      <c r="F2962" s="12"/>
      <c r="H2962" s="12"/>
      <c r="I2962" s="12"/>
    </row>
    <row r="2963" spans="6:9" x14ac:dyDescent="0.25">
      <c r="F2963" s="12"/>
      <c r="H2963" s="12"/>
      <c r="I2963" s="12"/>
    </row>
    <row r="2964" spans="6:9" x14ac:dyDescent="0.25">
      <c r="F2964" s="12"/>
      <c r="H2964" s="12"/>
      <c r="I2964" s="12"/>
    </row>
    <row r="2965" spans="6:9" x14ac:dyDescent="0.25">
      <c r="F2965" s="12"/>
      <c r="H2965" s="12"/>
      <c r="I2965" s="12"/>
    </row>
    <row r="2966" spans="6:9" x14ac:dyDescent="0.25">
      <c r="F2966" s="12"/>
      <c r="H2966" s="12"/>
      <c r="I2966" s="12"/>
    </row>
    <row r="2967" spans="6:9" x14ac:dyDescent="0.25">
      <c r="F2967" s="12"/>
      <c r="H2967" s="12"/>
      <c r="I2967" s="12"/>
    </row>
    <row r="2968" spans="6:9" x14ac:dyDescent="0.25">
      <c r="F2968" s="12"/>
      <c r="H2968" s="12"/>
      <c r="I2968" s="12"/>
    </row>
    <row r="2969" spans="6:9" x14ac:dyDescent="0.25">
      <c r="F2969" s="12"/>
      <c r="H2969" s="12"/>
      <c r="I2969" s="12"/>
    </row>
    <row r="2970" spans="6:9" x14ac:dyDescent="0.25">
      <c r="F2970" s="12"/>
      <c r="H2970" s="12"/>
      <c r="I2970" s="12"/>
    </row>
    <row r="2971" spans="6:9" x14ac:dyDescent="0.25">
      <c r="F2971" s="12"/>
      <c r="H2971" s="12"/>
      <c r="I2971" s="12"/>
    </row>
    <row r="2972" spans="6:9" x14ac:dyDescent="0.25">
      <c r="F2972" s="12"/>
      <c r="H2972" s="12"/>
      <c r="I2972" s="12"/>
    </row>
    <row r="2973" spans="6:9" x14ac:dyDescent="0.25">
      <c r="F2973" s="12"/>
      <c r="H2973" s="12"/>
      <c r="I2973" s="12"/>
    </row>
    <row r="2974" spans="6:9" x14ac:dyDescent="0.25">
      <c r="F2974" s="12"/>
      <c r="H2974" s="12"/>
      <c r="I2974" s="12"/>
    </row>
    <row r="2975" spans="6:9" x14ac:dyDescent="0.25">
      <c r="F2975" s="12"/>
      <c r="H2975" s="12"/>
      <c r="I2975" s="12"/>
    </row>
    <row r="2976" spans="6:9" x14ac:dyDescent="0.25">
      <c r="F2976" s="12"/>
      <c r="H2976" s="12"/>
      <c r="I2976" s="12"/>
    </row>
    <row r="2977" spans="6:9" x14ac:dyDescent="0.25">
      <c r="F2977" s="12"/>
      <c r="H2977" s="12"/>
      <c r="I2977" s="12"/>
    </row>
  </sheetData>
  <pageMargins left="0.7" right="0.7" top="0.75" bottom="0.75" header="0.3" footer="0.3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694"/>
  <sheetViews>
    <sheetView workbookViewId="0">
      <pane ySplit="1" topLeftCell="A2" activePane="bottomLeft" state="frozen"/>
      <selection pane="bottomLeft" activeCell="N28" sqref="N28"/>
    </sheetView>
  </sheetViews>
  <sheetFormatPr defaultRowHeight="15" x14ac:dyDescent="0.25"/>
  <cols>
    <col min="1" max="1" width="10.140625" bestFit="1" customWidth="1"/>
    <col min="3" max="3" width="16.7109375" style="12" customWidth="1"/>
    <col min="4" max="4" width="15.5703125" style="12" customWidth="1"/>
    <col min="5" max="6" width="16.140625" style="21" customWidth="1"/>
    <col min="7" max="7" width="12" style="21" customWidth="1"/>
    <col min="8" max="8" width="13.42578125" style="12" customWidth="1"/>
    <col min="9" max="9" width="14.28515625" style="12" customWidth="1"/>
    <col min="10" max="10" width="15.5703125" style="21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2" t="s">
        <v>0</v>
      </c>
      <c r="B1" s="24" t="s">
        <v>1</v>
      </c>
      <c r="C1" s="11" t="s">
        <v>6</v>
      </c>
      <c r="D1" s="11" t="s">
        <v>2</v>
      </c>
      <c r="E1" s="26" t="s">
        <v>13</v>
      </c>
      <c r="F1" s="27"/>
      <c r="G1" s="28"/>
      <c r="H1" s="11" t="s">
        <v>3</v>
      </c>
      <c r="I1" s="11" t="s">
        <v>10</v>
      </c>
      <c r="J1" s="11" t="s">
        <v>12</v>
      </c>
    </row>
    <row r="2" spans="1:18" ht="16.5" customHeight="1" x14ac:dyDescent="0.25">
      <c r="A2" s="3"/>
      <c r="B2" s="3"/>
      <c r="C2" s="25" t="s">
        <v>8</v>
      </c>
      <c r="D2" s="7">
        <v>9.8100000000000007E-2</v>
      </c>
      <c r="E2" s="8" t="s">
        <v>14</v>
      </c>
      <c r="F2" s="8" t="s">
        <v>17</v>
      </c>
      <c r="G2" s="8" t="s">
        <v>15</v>
      </c>
      <c r="H2" s="8" t="s">
        <v>7</v>
      </c>
      <c r="I2" s="8" t="s">
        <v>9</v>
      </c>
      <c r="J2" s="8" t="s">
        <v>11</v>
      </c>
    </row>
    <row r="3" spans="1:18" ht="13.5" customHeight="1" x14ac:dyDescent="0.25">
      <c r="A3" s="4"/>
      <c r="B3" s="4"/>
      <c r="C3" s="5" t="s">
        <v>4</v>
      </c>
      <c r="D3" s="5" t="s">
        <v>4</v>
      </c>
      <c r="E3" s="5" t="s">
        <v>4</v>
      </c>
      <c r="F3" s="5" t="s">
        <v>4</v>
      </c>
      <c r="G3" s="5" t="s">
        <v>4</v>
      </c>
      <c r="H3" s="5" t="s">
        <v>4</v>
      </c>
      <c r="I3" s="5" t="s">
        <v>4</v>
      </c>
      <c r="J3" s="5" t="s">
        <v>5</v>
      </c>
      <c r="K3" s="13"/>
    </row>
    <row r="4" spans="1:18" x14ac:dyDescent="0.25">
      <c r="A4" s="16">
        <v>44228</v>
      </c>
      <c r="B4" s="14">
        <v>0</v>
      </c>
      <c r="C4" s="12">
        <v>1655.9190000000001</v>
      </c>
      <c r="D4" s="12">
        <v>162.446</v>
      </c>
      <c r="E4" s="22">
        <v>161.86178010250006</v>
      </c>
      <c r="F4" s="22">
        <v>96.128860530480253</v>
      </c>
      <c r="G4" s="22">
        <v>62.631333892176443</v>
      </c>
      <c r="H4" s="12">
        <v>882.20500000000015</v>
      </c>
      <c r="I4" s="12">
        <v>611.26800000000003</v>
      </c>
      <c r="J4" s="23">
        <v>140395.75636871086</v>
      </c>
      <c r="K4" s="12"/>
      <c r="L4" s="12"/>
      <c r="M4" s="12"/>
      <c r="N4" s="12"/>
      <c r="O4" s="12"/>
      <c r="P4" s="12"/>
      <c r="Q4" s="12"/>
      <c r="R4" s="10"/>
    </row>
    <row r="5" spans="1:18" x14ac:dyDescent="0.25">
      <c r="A5" s="15">
        <v>44228</v>
      </c>
      <c r="B5" s="14">
        <v>1.0416666666666666E-2</v>
      </c>
      <c r="C5" s="12">
        <v>1609.7739999999999</v>
      </c>
      <c r="D5" s="12">
        <v>157.91900000000001</v>
      </c>
      <c r="E5" s="22">
        <v>148.91123828770606</v>
      </c>
      <c r="F5" s="22">
        <v>95.017227627077403</v>
      </c>
      <c r="G5" s="22">
        <v>62.31009995066831</v>
      </c>
      <c r="H5" s="12">
        <v>842.18499999999983</v>
      </c>
      <c r="I5" s="12">
        <v>609.66999999999996</v>
      </c>
      <c r="J5" s="23">
        <v>133986.60853363702</v>
      </c>
    </row>
    <row r="6" spans="1:18" x14ac:dyDescent="0.25">
      <c r="A6" s="15">
        <v>44228</v>
      </c>
      <c r="B6" s="14">
        <v>2.0833333333333332E-2</v>
      </c>
      <c r="C6" s="12">
        <v>1564.2439999999999</v>
      </c>
      <c r="D6" s="12">
        <v>153.452</v>
      </c>
      <c r="E6" s="22">
        <v>138.13091179623117</v>
      </c>
      <c r="F6" s="22">
        <v>93.836780488169481</v>
      </c>
      <c r="G6" s="22">
        <v>62.147541760231924</v>
      </c>
      <c r="H6" s="12">
        <v>804.56499999999994</v>
      </c>
      <c r="I6" s="12">
        <v>606.22699999999998</v>
      </c>
      <c r="J6" s="23">
        <v>127612.44148884184</v>
      </c>
    </row>
    <row r="7" spans="1:18" x14ac:dyDescent="0.25">
      <c r="A7" s="15">
        <v>44228</v>
      </c>
      <c r="B7" s="14">
        <v>3.125E-2</v>
      </c>
      <c r="C7" s="12">
        <v>1529.309</v>
      </c>
      <c r="D7" s="12">
        <v>150.02500000000001</v>
      </c>
      <c r="E7" s="22">
        <v>127.72550231304812</v>
      </c>
      <c r="F7" s="22">
        <v>92.701446392072583</v>
      </c>
      <c r="G7" s="22">
        <v>62.100940553173992</v>
      </c>
      <c r="H7" s="12">
        <v>772.90599999999984</v>
      </c>
      <c r="I7" s="12">
        <v>606.37800000000004</v>
      </c>
      <c r="J7" s="23">
        <v>122594.52768542629</v>
      </c>
    </row>
    <row r="8" spans="1:18" x14ac:dyDescent="0.25">
      <c r="A8" s="15">
        <v>44228</v>
      </c>
      <c r="B8" s="14">
        <v>4.1666666666666664E-2</v>
      </c>
      <c r="C8" s="12">
        <v>1496.489</v>
      </c>
      <c r="D8" s="12">
        <v>146.80600000000001</v>
      </c>
      <c r="E8" s="22">
        <v>118.88767811370282</v>
      </c>
      <c r="F8" s="22">
        <v>91.835820297252098</v>
      </c>
      <c r="G8" s="22">
        <v>61.87258065667379</v>
      </c>
      <c r="H8" s="12">
        <v>746.14700000000005</v>
      </c>
      <c r="I8" s="12">
        <v>603.53599999999994</v>
      </c>
      <c r="J8" s="23">
        <v>118387.73023309282</v>
      </c>
    </row>
    <row r="9" spans="1:18" x14ac:dyDescent="0.25">
      <c r="A9" s="15">
        <v>44228</v>
      </c>
      <c r="B9" s="14">
        <v>5.2083333333333336E-2</v>
      </c>
      <c r="C9" s="12">
        <v>1471.461</v>
      </c>
      <c r="D9" s="12">
        <v>144.35</v>
      </c>
      <c r="E9" s="22">
        <v>111.58463046107423</v>
      </c>
      <c r="F9" s="22">
        <v>91.416094980795478</v>
      </c>
      <c r="G9" s="22">
        <v>61.89985242806889</v>
      </c>
      <c r="H9" s="12">
        <v>723.14100000000008</v>
      </c>
      <c r="I9" s="12">
        <v>603.97</v>
      </c>
      <c r="J9" s="23">
        <v>114560.10553251539</v>
      </c>
    </row>
    <row r="10" spans="1:18" x14ac:dyDescent="0.25">
      <c r="A10" s="15">
        <v>44228</v>
      </c>
      <c r="B10" s="14">
        <v>6.25E-2</v>
      </c>
      <c r="C10" s="12">
        <v>1445.896</v>
      </c>
      <c r="D10" s="12">
        <v>141.84200000000001</v>
      </c>
      <c r="E10" s="22">
        <v>106.61153483545857</v>
      </c>
      <c r="F10" s="22">
        <v>91.047393169258569</v>
      </c>
      <c r="G10" s="22">
        <v>61.893264784006483</v>
      </c>
      <c r="H10" s="12">
        <v>703.71299999999985</v>
      </c>
      <c r="I10" s="12">
        <v>600.34100000000001</v>
      </c>
      <c r="J10" s="23">
        <v>111040.20180281904</v>
      </c>
    </row>
    <row r="11" spans="1:18" x14ac:dyDescent="0.25">
      <c r="A11" s="15">
        <v>44228</v>
      </c>
      <c r="B11" s="14">
        <v>7.2916666666666671E-2</v>
      </c>
      <c r="C11" s="12">
        <v>1426.088</v>
      </c>
      <c r="D11" s="12">
        <v>139.899</v>
      </c>
      <c r="E11" s="22">
        <v>101.63167210011989</v>
      </c>
      <c r="F11" s="22">
        <v>90.815908590358006</v>
      </c>
      <c r="G11" s="22">
        <v>61.988047566519604</v>
      </c>
      <c r="H11" s="12">
        <v>685.34799999999984</v>
      </c>
      <c r="I11" s="12">
        <v>600.84100000000001</v>
      </c>
      <c r="J11" s="23">
        <v>107728.09293575058</v>
      </c>
    </row>
    <row r="12" spans="1:18" x14ac:dyDescent="0.25">
      <c r="A12" s="15">
        <v>44228</v>
      </c>
      <c r="B12" s="14">
        <v>8.3333333333333329E-2</v>
      </c>
      <c r="C12" s="12">
        <v>1412.895</v>
      </c>
      <c r="D12" s="12">
        <v>138.60499999999999</v>
      </c>
      <c r="E12" s="22">
        <v>98.233881130231296</v>
      </c>
      <c r="F12" s="22">
        <v>90.407288345638975</v>
      </c>
      <c r="G12" s="22">
        <v>61.80221139433889</v>
      </c>
      <c r="H12" s="12">
        <v>674.18299999999999</v>
      </c>
      <c r="I12" s="12">
        <v>600.10699999999997</v>
      </c>
      <c r="J12" s="23">
        <v>105934.9047824477</v>
      </c>
    </row>
    <row r="13" spans="1:18" x14ac:dyDescent="0.25">
      <c r="A13" s="15">
        <v>44228</v>
      </c>
      <c r="B13" s="14">
        <v>9.375E-2</v>
      </c>
      <c r="C13" s="12">
        <v>1399.2639999999999</v>
      </c>
      <c r="D13" s="12">
        <v>137.268</v>
      </c>
      <c r="E13" s="22">
        <v>95.138442541010534</v>
      </c>
      <c r="F13" s="22">
        <v>90.083823666352487</v>
      </c>
      <c r="G13" s="22">
        <v>61.760055721194746</v>
      </c>
      <c r="H13" s="12">
        <v>663.17299999999989</v>
      </c>
      <c r="I13" s="12">
        <v>598.82299999999998</v>
      </c>
      <c r="J13" s="23">
        <v>104047.66951786053</v>
      </c>
    </row>
    <row r="14" spans="1:18" x14ac:dyDescent="0.25">
      <c r="A14" s="15">
        <v>44228</v>
      </c>
      <c r="B14" s="14">
        <v>0.10416666666666667</v>
      </c>
      <c r="C14" s="12">
        <v>1389.875</v>
      </c>
      <c r="D14" s="12">
        <v>136.34700000000001</v>
      </c>
      <c r="E14" s="22">
        <v>93.650267763620732</v>
      </c>
      <c r="F14" s="22">
        <v>89.922795641856951</v>
      </c>
      <c r="G14" s="22">
        <v>61.731873306476643</v>
      </c>
      <c r="H14" s="12">
        <v>653.01</v>
      </c>
      <c r="I14" s="12">
        <v>600.51800000000003</v>
      </c>
      <c r="J14" s="23">
        <v>101926.26582201141</v>
      </c>
    </row>
    <row r="15" spans="1:18" x14ac:dyDescent="0.25">
      <c r="A15" s="15">
        <v>44228</v>
      </c>
      <c r="B15" s="14">
        <v>0.11458333333333333</v>
      </c>
      <c r="C15" s="12">
        <v>1381.538</v>
      </c>
      <c r="D15" s="12">
        <v>135.529</v>
      </c>
      <c r="E15" s="22">
        <v>91.489054623262973</v>
      </c>
      <c r="F15" s="22">
        <v>89.921184422159229</v>
      </c>
      <c r="G15" s="22">
        <v>61.751939235298387</v>
      </c>
      <c r="H15" s="12">
        <v>646.048</v>
      </c>
      <c r="I15" s="12">
        <v>599.96100000000001</v>
      </c>
      <c r="J15" s="23">
        <v>100721.45542981986</v>
      </c>
    </row>
    <row r="16" spans="1:18" x14ac:dyDescent="0.25">
      <c r="A16" s="15">
        <v>44228</v>
      </c>
      <c r="B16" s="14">
        <v>0.125</v>
      </c>
      <c r="C16" s="12">
        <v>1376.027</v>
      </c>
      <c r="D16" s="12">
        <v>134.988</v>
      </c>
      <c r="E16" s="22">
        <v>90.857887663793974</v>
      </c>
      <c r="F16" s="22">
        <v>89.959083284347159</v>
      </c>
      <c r="G16" s="22">
        <v>61.635228773633656</v>
      </c>
      <c r="H16" s="12">
        <v>640.83699999999999</v>
      </c>
      <c r="I16" s="12">
        <v>600.202</v>
      </c>
      <c r="J16" s="23">
        <v>99596.200069556289</v>
      </c>
    </row>
    <row r="17" spans="1:10" x14ac:dyDescent="0.25">
      <c r="A17" s="15">
        <v>44228</v>
      </c>
      <c r="B17" s="14">
        <v>0.13541666666666666</v>
      </c>
      <c r="C17" s="12">
        <v>1378.999</v>
      </c>
      <c r="D17" s="12">
        <v>135.28</v>
      </c>
      <c r="E17" s="22">
        <v>89.528379174280204</v>
      </c>
      <c r="F17" s="22">
        <v>90.094349796746897</v>
      </c>
      <c r="G17" s="22">
        <v>61.650761326874203</v>
      </c>
      <c r="H17" s="12">
        <v>640.303</v>
      </c>
      <c r="I17" s="12">
        <v>603.41600000000005</v>
      </c>
      <c r="J17" s="23">
        <v>99757.377425524668</v>
      </c>
    </row>
    <row r="18" spans="1:10" x14ac:dyDescent="0.25">
      <c r="A18" s="15">
        <v>44228</v>
      </c>
      <c r="B18" s="14">
        <v>0.14583333333333334</v>
      </c>
      <c r="C18" s="12">
        <v>1376.249</v>
      </c>
      <c r="D18" s="12">
        <v>135.01</v>
      </c>
      <c r="E18" s="22">
        <v>89.06562477233399</v>
      </c>
      <c r="F18" s="22">
        <v>90.391609737185703</v>
      </c>
      <c r="G18" s="22">
        <v>61.70671147870582</v>
      </c>
      <c r="H18" s="12">
        <v>634.80200000000002</v>
      </c>
      <c r="I18" s="12">
        <v>606.43700000000001</v>
      </c>
      <c r="J18" s="23">
        <v>98409.513502943621</v>
      </c>
    </row>
    <row r="19" spans="1:10" x14ac:dyDescent="0.25">
      <c r="A19" s="15">
        <v>44228</v>
      </c>
      <c r="B19" s="14">
        <v>0.15625</v>
      </c>
      <c r="C19" s="12">
        <v>1380.095</v>
      </c>
      <c r="D19" s="12">
        <v>135.387</v>
      </c>
      <c r="E19" s="22">
        <v>88.304990949378791</v>
      </c>
      <c r="F19" s="22">
        <v>90.559342137133299</v>
      </c>
      <c r="G19" s="22">
        <v>61.755496071274948</v>
      </c>
      <c r="H19" s="12">
        <v>634.76200000000006</v>
      </c>
      <c r="I19" s="12">
        <v>609.94600000000003</v>
      </c>
      <c r="J19" s="23">
        <v>98535.542710553258</v>
      </c>
    </row>
    <row r="20" spans="1:10" x14ac:dyDescent="0.25">
      <c r="A20" s="15">
        <v>44228</v>
      </c>
      <c r="B20" s="14">
        <v>0.16666666666666666</v>
      </c>
      <c r="C20" s="12">
        <v>1390.0350000000001</v>
      </c>
      <c r="D20" s="12">
        <v>136.36199999999999</v>
      </c>
      <c r="E20" s="22">
        <v>87.96102738456311</v>
      </c>
      <c r="F20" s="22">
        <v>90.950382254229979</v>
      </c>
      <c r="G20" s="22">
        <v>62.706402022351007</v>
      </c>
      <c r="H20" s="12">
        <v>638.173</v>
      </c>
      <c r="I20" s="12">
        <v>615.5</v>
      </c>
      <c r="J20" s="23">
        <v>99138.79708471398</v>
      </c>
    </row>
    <row r="21" spans="1:10" x14ac:dyDescent="0.25">
      <c r="A21" s="15">
        <v>44228</v>
      </c>
      <c r="B21" s="14">
        <v>0.17708333333333334</v>
      </c>
      <c r="C21" s="12">
        <v>1406.6559999999999</v>
      </c>
      <c r="D21" s="12">
        <v>137.99299999999999</v>
      </c>
      <c r="E21" s="22">
        <v>89.435853612530536</v>
      </c>
      <c r="F21" s="22">
        <v>91.446196659349383</v>
      </c>
      <c r="G21" s="22">
        <v>63.660596053583376</v>
      </c>
      <c r="H21" s="12">
        <v>644.38099999999997</v>
      </c>
      <c r="I21" s="12">
        <v>624.28200000000004</v>
      </c>
      <c r="J21" s="23">
        <v>99959.588418634157</v>
      </c>
    </row>
    <row r="22" spans="1:10" x14ac:dyDescent="0.25">
      <c r="A22" s="15">
        <v>44228</v>
      </c>
      <c r="B22" s="14">
        <v>0.1875</v>
      </c>
      <c r="C22" s="12">
        <v>1423.29</v>
      </c>
      <c r="D22" s="12">
        <v>139.625</v>
      </c>
      <c r="E22" s="22">
        <v>89.350967246978243</v>
      </c>
      <c r="F22" s="22">
        <v>92.052001093770428</v>
      </c>
      <c r="G22" s="22">
        <v>65.938507796707299</v>
      </c>
      <c r="H22" s="12">
        <v>653.22199999999998</v>
      </c>
      <c r="I22" s="12">
        <v>630.44299999999998</v>
      </c>
      <c r="J22" s="23">
        <v>101470.130965636</v>
      </c>
    </row>
    <row r="23" spans="1:10" x14ac:dyDescent="0.25">
      <c r="A23" s="15">
        <v>44228</v>
      </c>
      <c r="B23" s="14">
        <v>0.19791666666666666</v>
      </c>
      <c r="C23" s="12">
        <v>1444.569</v>
      </c>
      <c r="D23" s="12">
        <v>141.71199999999999</v>
      </c>
      <c r="E23" s="22">
        <v>91.941093614302957</v>
      </c>
      <c r="F23" s="22">
        <v>93.018967995155919</v>
      </c>
      <c r="G23" s="22">
        <v>66.447683525067632</v>
      </c>
      <c r="H23" s="12">
        <v>663.33100000000002</v>
      </c>
      <c r="I23" s="12">
        <v>639.52599999999995</v>
      </c>
      <c r="J23" s="23">
        <v>102980.81371636837</v>
      </c>
    </row>
    <row r="24" spans="1:10" x14ac:dyDescent="0.25">
      <c r="A24" s="15">
        <v>44228</v>
      </c>
      <c r="B24" s="14">
        <v>0.20833333333333334</v>
      </c>
      <c r="C24" s="12">
        <v>1483.2470000000001</v>
      </c>
      <c r="D24" s="12">
        <v>145.50700000000001</v>
      </c>
      <c r="E24" s="22">
        <v>93.819425814420015</v>
      </c>
      <c r="F24" s="22">
        <v>95.141872592822381</v>
      </c>
      <c r="G24" s="22">
        <v>68.422137540090631</v>
      </c>
      <c r="H24" s="12">
        <v>685.33100000000002</v>
      </c>
      <c r="I24" s="12">
        <v>652.40899999999999</v>
      </c>
      <c r="J24" s="23">
        <v>106986.89101316672</v>
      </c>
    </row>
    <row r="25" spans="1:10" x14ac:dyDescent="0.25">
      <c r="A25" s="15">
        <v>44228</v>
      </c>
      <c r="B25" s="14">
        <v>0.21875</v>
      </c>
      <c r="C25" s="12">
        <v>1523.557</v>
      </c>
      <c r="D25" s="12">
        <v>149.46100000000001</v>
      </c>
      <c r="E25" s="22">
        <v>98.209990180606468</v>
      </c>
      <c r="F25" s="22">
        <v>97.223060503296566</v>
      </c>
      <c r="G25" s="22">
        <v>68.812630968781434</v>
      </c>
      <c r="H25" s="12">
        <v>710.18700000000001</v>
      </c>
      <c r="I25" s="12">
        <v>663.90899999999999</v>
      </c>
      <c r="J25" s="23">
        <v>111485.3295868289</v>
      </c>
    </row>
    <row r="26" spans="1:10" x14ac:dyDescent="0.25">
      <c r="A26" s="15">
        <v>44228</v>
      </c>
      <c r="B26" s="14">
        <v>0.22916666666666666</v>
      </c>
      <c r="C26" s="12">
        <v>1580.337</v>
      </c>
      <c r="D26" s="12">
        <v>155.03100000000001</v>
      </c>
      <c r="E26" s="22">
        <v>102.80988765223947</v>
      </c>
      <c r="F26" s="22">
        <v>100.18456793208111</v>
      </c>
      <c r="G26" s="22">
        <v>68.937320652463839</v>
      </c>
      <c r="H26" s="12">
        <v>736.6</v>
      </c>
      <c r="I26" s="12">
        <v>688.70600000000002</v>
      </c>
      <c r="J26" s="23">
        <v>116167.05594080391</v>
      </c>
    </row>
    <row r="27" spans="1:10" x14ac:dyDescent="0.25">
      <c r="A27" s="15">
        <v>44228</v>
      </c>
      <c r="B27" s="14">
        <v>0.23958333333333334</v>
      </c>
      <c r="C27" s="12">
        <v>1662.903</v>
      </c>
      <c r="D27" s="12">
        <v>163.131</v>
      </c>
      <c r="E27" s="22">
        <v>112.5957922226617</v>
      </c>
      <c r="F27" s="22">
        <v>105.07261005637737</v>
      </c>
      <c r="G27" s="22">
        <v>68.710494016936892</v>
      </c>
      <c r="H27" s="12">
        <v>766.88799999999992</v>
      </c>
      <c r="I27" s="12">
        <v>732.88400000000001</v>
      </c>
      <c r="J27" s="23">
        <v>120127.27592600598</v>
      </c>
    </row>
    <row r="28" spans="1:10" x14ac:dyDescent="0.25">
      <c r="A28" s="15">
        <v>44228</v>
      </c>
      <c r="B28" s="14">
        <v>0.25</v>
      </c>
      <c r="C28" s="12">
        <v>1799.4659999999999</v>
      </c>
      <c r="D28" s="12">
        <v>176.52799999999999</v>
      </c>
      <c r="E28" s="22">
        <v>119.91083247090405</v>
      </c>
      <c r="F28" s="22">
        <v>112.15328881903329</v>
      </c>
      <c r="G28" s="22">
        <v>68.057978634449455</v>
      </c>
      <c r="H28" s="12">
        <v>813.01799999999992</v>
      </c>
      <c r="I28" s="12">
        <v>809.92</v>
      </c>
      <c r="J28" s="23">
        <v>128223.97501890328</v>
      </c>
    </row>
    <row r="29" spans="1:10" x14ac:dyDescent="0.25">
      <c r="A29" s="15">
        <v>44228</v>
      </c>
      <c r="B29" s="14">
        <v>0.26041666666666669</v>
      </c>
      <c r="C29" s="12">
        <v>1900.1130000000001</v>
      </c>
      <c r="D29" s="12">
        <v>186.40100000000001</v>
      </c>
      <c r="E29" s="22">
        <v>129.23512338475228</v>
      </c>
      <c r="F29" s="22">
        <v>117.7055846103197</v>
      </c>
      <c r="G29" s="22">
        <v>65.146386932823646</v>
      </c>
      <c r="H29" s="12">
        <v>856.46799999999996</v>
      </c>
      <c r="I29" s="12">
        <v>857.24400000000003</v>
      </c>
      <c r="J29" s="23">
        <v>136095.22626802608</v>
      </c>
    </row>
    <row r="30" spans="1:10" x14ac:dyDescent="0.25">
      <c r="A30" s="15">
        <v>44228</v>
      </c>
      <c r="B30" s="14">
        <v>0.27083333333333331</v>
      </c>
      <c r="C30" s="12">
        <v>1985.4</v>
      </c>
      <c r="D30" s="12">
        <v>194.768</v>
      </c>
      <c r="E30" s="22">
        <v>137.20985766631352</v>
      </c>
      <c r="F30" s="22">
        <v>125.12027429340081</v>
      </c>
      <c r="G30" s="22">
        <v>51.739008977534731</v>
      </c>
      <c r="H30" s="12">
        <v>894.76100000000008</v>
      </c>
      <c r="I30" s="12">
        <v>895.87099999999998</v>
      </c>
      <c r="J30" s="23">
        <v>145172.96476568776</v>
      </c>
    </row>
    <row r="31" spans="1:10" x14ac:dyDescent="0.25">
      <c r="A31" s="15">
        <v>44228</v>
      </c>
      <c r="B31" s="14">
        <v>0.28125</v>
      </c>
      <c r="C31" s="12">
        <v>2063.9459999999999</v>
      </c>
      <c r="D31" s="12">
        <v>202.47300000000001</v>
      </c>
      <c r="E31" s="22">
        <v>146.25614851099536</v>
      </c>
      <c r="F31" s="22">
        <v>136.42028028724985</v>
      </c>
      <c r="G31" s="22">
        <v>30.592792206751639</v>
      </c>
      <c r="H31" s="12">
        <v>923.60299999999995</v>
      </c>
      <c r="I31" s="12">
        <v>937.87</v>
      </c>
      <c r="J31" s="23">
        <v>152583.44474875077</v>
      </c>
    </row>
    <row r="32" spans="1:10" x14ac:dyDescent="0.25">
      <c r="A32" s="15">
        <v>44228</v>
      </c>
      <c r="B32" s="14">
        <v>0.29166666666666669</v>
      </c>
      <c r="C32" s="12">
        <v>2135.1779999999999</v>
      </c>
      <c r="D32" s="12">
        <v>209.46100000000001</v>
      </c>
      <c r="E32" s="22">
        <v>154.20204908184962</v>
      </c>
      <c r="F32" s="22">
        <v>150.00934322408236</v>
      </c>
      <c r="G32" s="22">
        <v>11.272693346587422</v>
      </c>
      <c r="H32" s="12">
        <v>935.47499999999991</v>
      </c>
      <c r="I32" s="12">
        <v>990.24199999999996</v>
      </c>
      <c r="J32" s="23">
        <v>154997.72858687013</v>
      </c>
    </row>
    <row r="33" spans="1:10" x14ac:dyDescent="0.25">
      <c r="A33" s="15">
        <v>44228</v>
      </c>
      <c r="B33" s="14">
        <v>0.30208333333333331</v>
      </c>
      <c r="C33" s="12">
        <v>2187.1129999999998</v>
      </c>
      <c r="D33" s="12">
        <v>214.55600000000001</v>
      </c>
      <c r="E33" s="22">
        <v>156.59178123009028</v>
      </c>
      <c r="F33" s="22">
        <v>156.09490031784972</v>
      </c>
      <c r="G33" s="22">
        <v>3.3146737731865312</v>
      </c>
      <c r="H33" s="12">
        <v>953.60199999999975</v>
      </c>
      <c r="I33" s="12">
        <v>1018.955</v>
      </c>
      <c r="J33" s="23">
        <v>159400.16116971831</v>
      </c>
    </row>
    <row r="34" spans="1:10" x14ac:dyDescent="0.25">
      <c r="A34" s="15">
        <v>44228</v>
      </c>
      <c r="B34" s="14">
        <v>0.3125</v>
      </c>
      <c r="C34" s="12">
        <v>2234.5050000000001</v>
      </c>
      <c r="D34" s="12">
        <v>219.20500000000001</v>
      </c>
      <c r="E34" s="22">
        <v>161.43083716459353</v>
      </c>
      <c r="F34" s="22">
        <v>163.24303449054426</v>
      </c>
      <c r="G34" s="22">
        <v>1.5623306636777845</v>
      </c>
      <c r="H34" s="12">
        <v>970.9340000000002</v>
      </c>
      <c r="I34" s="12">
        <v>1044.366</v>
      </c>
      <c r="J34" s="23">
        <v>161174.44942029612</v>
      </c>
    </row>
    <row r="35" spans="1:10" x14ac:dyDescent="0.25">
      <c r="A35" s="15">
        <v>44228</v>
      </c>
      <c r="B35" s="14">
        <v>0.32291666666666669</v>
      </c>
      <c r="C35" s="12">
        <v>2287.7840000000001</v>
      </c>
      <c r="D35" s="12">
        <v>224.43199999999999</v>
      </c>
      <c r="E35" s="22">
        <v>162.0794711721897</v>
      </c>
      <c r="F35" s="22">
        <v>172.84028901755281</v>
      </c>
      <c r="G35" s="22">
        <v>0.78751946542276352</v>
      </c>
      <c r="H35" s="12">
        <v>991.40100000000029</v>
      </c>
      <c r="I35" s="12">
        <v>1071.951</v>
      </c>
      <c r="J35" s="23">
        <v>163923.43008620871</v>
      </c>
    </row>
    <row r="36" spans="1:10" x14ac:dyDescent="0.25">
      <c r="A36" s="15">
        <v>44228</v>
      </c>
      <c r="B36" s="14">
        <v>0.33333333333333331</v>
      </c>
      <c r="C36" s="12">
        <v>2339.1979999999999</v>
      </c>
      <c r="D36" s="12">
        <v>229.47499999999999</v>
      </c>
      <c r="E36" s="22">
        <v>160.25865166846702</v>
      </c>
      <c r="F36" s="22">
        <v>185.48976821339977</v>
      </c>
      <c r="G36" s="22">
        <v>0.51225989770385072</v>
      </c>
      <c r="H36" s="12">
        <v>1014.876</v>
      </c>
      <c r="I36" s="12">
        <v>1094.847</v>
      </c>
      <c r="J36" s="23">
        <v>167153.8300551073</v>
      </c>
    </row>
    <row r="37" spans="1:10" x14ac:dyDescent="0.25">
      <c r="A37" s="15">
        <v>44228</v>
      </c>
      <c r="B37" s="14">
        <v>0.34375</v>
      </c>
      <c r="C37" s="12">
        <v>2385.7510000000002</v>
      </c>
      <c r="D37" s="12">
        <v>234.042</v>
      </c>
      <c r="E37" s="22">
        <v>158.4781014609944</v>
      </c>
      <c r="F37" s="22">
        <v>190.75902800285206</v>
      </c>
      <c r="G37" s="22">
        <v>0.41407161730005609</v>
      </c>
      <c r="H37" s="12">
        <v>1040.7380000000003</v>
      </c>
      <c r="I37" s="12">
        <v>1110.971</v>
      </c>
      <c r="J37" s="23">
        <v>172771.69972971335</v>
      </c>
    </row>
    <row r="38" spans="1:10" x14ac:dyDescent="0.25">
      <c r="A38" s="15">
        <v>44228</v>
      </c>
      <c r="B38" s="14">
        <v>0.35416666666666669</v>
      </c>
      <c r="C38" s="12">
        <v>2416.61</v>
      </c>
      <c r="D38" s="12">
        <v>237.06899999999999</v>
      </c>
      <c r="E38" s="22">
        <v>159.9369009901084</v>
      </c>
      <c r="F38" s="22">
        <v>193.50446359758956</v>
      </c>
      <c r="G38" s="22">
        <v>0.35224062245798865</v>
      </c>
      <c r="H38" s="12">
        <v>1056.4720000000002</v>
      </c>
      <c r="I38" s="12">
        <v>1123.069</v>
      </c>
      <c r="J38" s="23">
        <v>175669.59869746101</v>
      </c>
    </row>
    <row r="39" spans="1:10" x14ac:dyDescent="0.25">
      <c r="A39" s="15">
        <v>44228</v>
      </c>
      <c r="B39" s="14">
        <v>0.36458333333333331</v>
      </c>
      <c r="C39" s="12">
        <v>2438.0459999999998</v>
      </c>
      <c r="D39" s="12">
        <v>239.172</v>
      </c>
      <c r="E39" s="22">
        <v>160.17069612116134</v>
      </c>
      <c r="F39" s="22">
        <v>196.24354542662417</v>
      </c>
      <c r="G39" s="22">
        <v>0.33451753642480392</v>
      </c>
      <c r="H39" s="12">
        <v>1068.5129999999997</v>
      </c>
      <c r="I39" s="12">
        <v>1130.3610000000001</v>
      </c>
      <c r="J39" s="23">
        <v>177941.06022894732</v>
      </c>
    </row>
    <row r="40" spans="1:10" x14ac:dyDescent="0.25">
      <c r="A40" s="15">
        <v>44228</v>
      </c>
      <c r="B40" s="14">
        <v>0.375</v>
      </c>
      <c r="C40" s="12">
        <v>2452.9160000000002</v>
      </c>
      <c r="D40" s="12">
        <v>240.631</v>
      </c>
      <c r="E40" s="22">
        <v>162.29260488675519</v>
      </c>
      <c r="F40" s="22">
        <v>199.12259924311209</v>
      </c>
      <c r="G40" s="22">
        <v>0.33816026393568033</v>
      </c>
      <c r="H40" s="12">
        <v>1080.7480000000003</v>
      </c>
      <c r="I40" s="12">
        <v>1131.537</v>
      </c>
      <c r="J40" s="23">
        <v>179748.65890154935</v>
      </c>
    </row>
    <row r="41" spans="1:10" x14ac:dyDescent="0.25">
      <c r="A41" s="15">
        <v>44228</v>
      </c>
      <c r="B41" s="14">
        <v>0.38541666666666669</v>
      </c>
      <c r="C41" s="12">
        <v>2462.1759999999999</v>
      </c>
      <c r="D41" s="12">
        <v>241.53899999999999</v>
      </c>
      <c r="E41" s="22">
        <v>162.54916147478934</v>
      </c>
      <c r="F41" s="22">
        <v>199.99335407170113</v>
      </c>
      <c r="G41" s="22">
        <v>0.34135458198033958</v>
      </c>
      <c r="H41" s="12">
        <v>1092.5479999999998</v>
      </c>
      <c r="I41" s="12">
        <v>1128.0889999999999</v>
      </c>
      <c r="J41" s="23">
        <v>182416.03246788224</v>
      </c>
    </row>
    <row r="42" spans="1:10" x14ac:dyDescent="0.25">
      <c r="A42" s="15">
        <v>44228</v>
      </c>
      <c r="B42" s="14">
        <v>0.39583333333333331</v>
      </c>
      <c r="C42" s="12">
        <v>2458.683</v>
      </c>
      <c r="D42" s="12">
        <v>241.197</v>
      </c>
      <c r="E42" s="22">
        <v>162.50429121909139</v>
      </c>
      <c r="F42" s="22">
        <v>199.84152201433506</v>
      </c>
      <c r="G42" s="22">
        <v>0.3366384560488152</v>
      </c>
      <c r="H42" s="12">
        <v>1100.443</v>
      </c>
      <c r="I42" s="12">
        <v>1117.0429999999999</v>
      </c>
      <c r="J42" s="23">
        <v>184440.13707763117</v>
      </c>
    </row>
    <row r="43" spans="1:10" x14ac:dyDescent="0.25">
      <c r="A43" s="15">
        <v>44228</v>
      </c>
      <c r="B43" s="14">
        <v>0.40625</v>
      </c>
      <c r="C43" s="12">
        <v>2452.0659999999998</v>
      </c>
      <c r="D43" s="12">
        <v>240.548</v>
      </c>
      <c r="E43" s="22">
        <v>163.35506502531152</v>
      </c>
      <c r="F43" s="22">
        <v>199.4089468214832</v>
      </c>
      <c r="G43" s="22">
        <v>0.33535656383722956</v>
      </c>
      <c r="H43" s="12">
        <v>1105.403</v>
      </c>
      <c r="I43" s="12">
        <v>1106.115</v>
      </c>
      <c r="J43" s="23">
        <v>185575.907897342</v>
      </c>
    </row>
    <row r="44" spans="1:10" x14ac:dyDescent="0.25">
      <c r="A44" s="15">
        <v>44228</v>
      </c>
      <c r="B44" s="14">
        <v>0.41666666666666669</v>
      </c>
      <c r="C44" s="12">
        <v>2419.2159999999999</v>
      </c>
      <c r="D44" s="12">
        <v>237.32499999999999</v>
      </c>
      <c r="E44" s="22">
        <v>164.08699313734871</v>
      </c>
      <c r="F44" s="22">
        <v>198.17503169034691</v>
      </c>
      <c r="G44" s="22">
        <v>0.34098639071528053</v>
      </c>
      <c r="H44" s="12">
        <v>1103.9460000000001</v>
      </c>
      <c r="I44" s="12">
        <v>1077.9449999999999</v>
      </c>
      <c r="J44" s="23">
        <v>185335.74719539733</v>
      </c>
    </row>
    <row r="45" spans="1:10" x14ac:dyDescent="0.25">
      <c r="A45" s="15">
        <v>44228</v>
      </c>
      <c r="B45" s="14">
        <v>0.42708333333333331</v>
      </c>
      <c r="C45" s="12">
        <v>2414.1190000000001</v>
      </c>
      <c r="D45" s="12">
        <v>236.82499999999999</v>
      </c>
      <c r="E45" s="22">
        <v>166.81117466828778</v>
      </c>
      <c r="F45" s="22">
        <v>196.76293964643597</v>
      </c>
      <c r="G45" s="22">
        <v>0.34302068438611022</v>
      </c>
      <c r="H45" s="12">
        <v>1104.8100000000004</v>
      </c>
      <c r="I45" s="12">
        <v>1072.4839999999999</v>
      </c>
      <c r="J45" s="23">
        <v>185223.21625022267</v>
      </c>
    </row>
    <row r="46" spans="1:10" x14ac:dyDescent="0.25">
      <c r="A46" s="15">
        <v>44228</v>
      </c>
      <c r="B46" s="14">
        <v>0.4375</v>
      </c>
      <c r="C46" s="12">
        <v>2427.06</v>
      </c>
      <c r="D46" s="12">
        <v>238.095</v>
      </c>
      <c r="E46" s="22">
        <v>169.16943715412305</v>
      </c>
      <c r="F46" s="22">
        <v>195.26417446628071</v>
      </c>
      <c r="G46" s="22">
        <v>0.34177489684344392</v>
      </c>
      <c r="H46" s="12">
        <v>1103.9110000000001</v>
      </c>
      <c r="I46" s="12">
        <v>1085.0540000000001</v>
      </c>
      <c r="J46" s="23">
        <v>184783.90337068826</v>
      </c>
    </row>
    <row r="47" spans="1:10" x14ac:dyDescent="0.25">
      <c r="A47" s="15">
        <v>44228</v>
      </c>
      <c r="B47" s="14">
        <v>0.44791666666666669</v>
      </c>
      <c r="C47" s="12">
        <v>2431.5410000000002</v>
      </c>
      <c r="D47" s="12">
        <v>238.53399999999999</v>
      </c>
      <c r="E47" s="22">
        <v>170.49056939370956</v>
      </c>
      <c r="F47" s="22">
        <v>193.86641033966956</v>
      </c>
      <c r="G47" s="22">
        <v>0.35746184068282466</v>
      </c>
      <c r="H47" s="12">
        <v>1101.6500000000001</v>
      </c>
      <c r="I47" s="12">
        <v>1091.357</v>
      </c>
      <c r="J47" s="23">
        <v>184233.88960648456</v>
      </c>
    </row>
    <row r="48" spans="1:10" x14ac:dyDescent="0.25">
      <c r="A48" s="15">
        <v>44228</v>
      </c>
      <c r="B48" s="14">
        <v>0.45833333333333331</v>
      </c>
      <c r="C48" s="12">
        <v>2438.1280000000002</v>
      </c>
      <c r="D48" s="12">
        <v>239.18</v>
      </c>
      <c r="E48" s="22">
        <v>170.69265714846318</v>
      </c>
      <c r="F48" s="22">
        <v>192.5989414416922</v>
      </c>
      <c r="G48" s="22">
        <v>0.36538115690791612</v>
      </c>
      <c r="H48" s="12">
        <v>1101.9590000000003</v>
      </c>
      <c r="I48" s="12">
        <v>1096.989</v>
      </c>
      <c r="J48" s="23">
        <v>184575.50506323425</v>
      </c>
    </row>
    <row r="49" spans="1:10" x14ac:dyDescent="0.25">
      <c r="A49" s="15">
        <v>44228</v>
      </c>
      <c r="B49" s="14">
        <v>0.46875</v>
      </c>
      <c r="C49" s="12">
        <v>2444.2310000000002</v>
      </c>
      <c r="D49" s="12">
        <v>239.779</v>
      </c>
      <c r="E49" s="22">
        <v>169.64885544068534</v>
      </c>
      <c r="F49" s="22">
        <v>191.53725430710776</v>
      </c>
      <c r="G49" s="22">
        <v>0.36433523741709234</v>
      </c>
      <c r="H49" s="12">
        <v>1105.9390000000003</v>
      </c>
      <c r="I49" s="12">
        <v>1098.5129999999999</v>
      </c>
      <c r="J49" s="23">
        <v>186097.13875369751</v>
      </c>
    </row>
    <row r="50" spans="1:10" x14ac:dyDescent="0.25">
      <c r="A50" s="15">
        <v>44228</v>
      </c>
      <c r="B50" s="14">
        <v>0.47916666666666669</v>
      </c>
      <c r="C50" s="12">
        <v>2448.0619999999999</v>
      </c>
      <c r="D50" s="12">
        <v>240.155</v>
      </c>
      <c r="E50" s="22">
        <v>170.70308561478754</v>
      </c>
      <c r="F50" s="22">
        <v>190.32870736494155</v>
      </c>
      <c r="G50" s="22">
        <v>0.39522621327450075</v>
      </c>
      <c r="H50" s="12">
        <v>1103.0709999999997</v>
      </c>
      <c r="I50" s="12">
        <v>1104.836</v>
      </c>
      <c r="J50" s="23">
        <v>185410.99520174903</v>
      </c>
    </row>
    <row r="51" spans="1:10" x14ac:dyDescent="0.25">
      <c r="A51" s="15">
        <v>44228</v>
      </c>
      <c r="B51" s="14">
        <v>0.48958333333333331</v>
      </c>
      <c r="C51" s="12">
        <v>2451.181</v>
      </c>
      <c r="D51" s="12">
        <v>240.46100000000001</v>
      </c>
      <c r="E51" s="22">
        <v>171.61650898805431</v>
      </c>
      <c r="F51" s="22">
        <v>188.73887520220438</v>
      </c>
      <c r="G51" s="22">
        <v>0.41906105256908222</v>
      </c>
      <c r="H51" s="12">
        <v>1103.6760000000002</v>
      </c>
      <c r="I51" s="12">
        <v>1107.0440000000001</v>
      </c>
      <c r="J51" s="23">
        <v>185725.38868929309</v>
      </c>
    </row>
    <row r="52" spans="1:10" x14ac:dyDescent="0.25">
      <c r="A52" s="15">
        <v>44228</v>
      </c>
      <c r="B52" s="14">
        <v>0.5</v>
      </c>
      <c r="C52" s="12">
        <v>2428.116</v>
      </c>
      <c r="D52" s="12">
        <v>238.19800000000001</v>
      </c>
      <c r="E52" s="22">
        <v>172.55304827925647</v>
      </c>
      <c r="F52" s="22">
        <v>187.03873000877988</v>
      </c>
      <c r="G52" s="22">
        <v>0.41450031139244259</v>
      </c>
      <c r="H52" s="12">
        <v>1092.3860000000002</v>
      </c>
      <c r="I52" s="12">
        <v>1097.5319999999999</v>
      </c>
      <c r="J52" s="23">
        <v>183094.93035014285</v>
      </c>
    </row>
    <row r="53" spans="1:10" x14ac:dyDescent="0.25">
      <c r="A53" s="15">
        <v>44228</v>
      </c>
      <c r="B53" s="14">
        <v>0.51041666666666663</v>
      </c>
      <c r="C53" s="12">
        <v>2423.444</v>
      </c>
      <c r="D53" s="12">
        <v>237.74</v>
      </c>
      <c r="E53" s="22">
        <v>173.11932356548499</v>
      </c>
      <c r="F53" s="22">
        <v>185.29843566846597</v>
      </c>
      <c r="G53" s="22">
        <v>0.4228410511735522</v>
      </c>
      <c r="H53" s="12">
        <v>1089.1479999999997</v>
      </c>
      <c r="I53" s="12">
        <v>1096.556</v>
      </c>
      <c r="J53" s="23">
        <v>182576.84992871879</v>
      </c>
    </row>
    <row r="54" spans="1:10" x14ac:dyDescent="0.25">
      <c r="A54" s="15">
        <v>44228</v>
      </c>
      <c r="B54" s="14">
        <v>0.52083333333333337</v>
      </c>
      <c r="C54" s="12">
        <v>2407.1289999999999</v>
      </c>
      <c r="D54" s="12">
        <v>236.13900000000001</v>
      </c>
      <c r="E54" s="22">
        <v>171.9898956252427</v>
      </c>
      <c r="F54" s="22">
        <v>184.00063083250117</v>
      </c>
      <c r="G54" s="22">
        <v>0.42069277587462306</v>
      </c>
      <c r="H54" s="12">
        <v>1078.1609999999998</v>
      </c>
      <c r="I54" s="12">
        <v>1092.829</v>
      </c>
      <c r="J54" s="23">
        <v>180437.44519159533</v>
      </c>
    </row>
    <row r="55" spans="1:10" x14ac:dyDescent="0.25">
      <c r="A55" s="15">
        <v>44228</v>
      </c>
      <c r="B55" s="14">
        <v>0.53125</v>
      </c>
      <c r="C55" s="12">
        <v>2386.0360000000001</v>
      </c>
      <c r="D55" s="12">
        <v>234.07</v>
      </c>
      <c r="E55" s="22">
        <v>169.37095101971295</v>
      </c>
      <c r="F55" s="22">
        <v>182.74651450268286</v>
      </c>
      <c r="G55" s="22">
        <v>0.39730043131386089</v>
      </c>
      <c r="H55" s="12">
        <v>1066.8209999999999</v>
      </c>
      <c r="I55" s="12">
        <v>1085.145</v>
      </c>
      <c r="J55" s="23">
        <v>178576.55851157257</v>
      </c>
    </row>
    <row r="56" spans="1:10" x14ac:dyDescent="0.25">
      <c r="A56" s="15">
        <v>44228</v>
      </c>
      <c r="B56" s="14">
        <v>0.54166666666666663</v>
      </c>
      <c r="C56" s="12">
        <v>2366.56</v>
      </c>
      <c r="D56" s="12">
        <v>232.16</v>
      </c>
      <c r="E56" s="22">
        <v>165.83702594458234</v>
      </c>
      <c r="F56" s="22">
        <v>181.27806637924857</v>
      </c>
      <c r="G56" s="22">
        <v>0.405321283427724</v>
      </c>
      <c r="H56" s="12">
        <v>1055.9690000000001</v>
      </c>
      <c r="I56" s="12">
        <v>1078.431</v>
      </c>
      <c r="J56" s="23">
        <v>177112.14659818535</v>
      </c>
    </row>
    <row r="57" spans="1:10" x14ac:dyDescent="0.25">
      <c r="A57" s="15">
        <v>44228</v>
      </c>
      <c r="B57" s="14">
        <v>0.55208333333333337</v>
      </c>
      <c r="C57" s="12">
        <v>2347.8270000000002</v>
      </c>
      <c r="D57" s="12">
        <v>230.322</v>
      </c>
      <c r="E57" s="22">
        <v>162.30832635534253</v>
      </c>
      <c r="F57" s="22">
        <v>179.96598730586356</v>
      </c>
      <c r="G57" s="22">
        <v>0.39092732143466452</v>
      </c>
      <c r="H57" s="12">
        <v>1047.3950000000002</v>
      </c>
      <c r="I57" s="12">
        <v>1070.1099999999999</v>
      </c>
      <c r="J57" s="23">
        <v>176182.4397543399</v>
      </c>
    </row>
    <row r="58" spans="1:10" x14ac:dyDescent="0.25">
      <c r="A58" s="15">
        <v>44228</v>
      </c>
      <c r="B58" s="14">
        <v>0.5625</v>
      </c>
      <c r="C58" s="12">
        <v>2318.2550000000001</v>
      </c>
      <c r="D58" s="12">
        <v>227.42099999999999</v>
      </c>
      <c r="E58" s="22">
        <v>164.13238101856692</v>
      </c>
      <c r="F58" s="22">
        <v>178.51203088373796</v>
      </c>
      <c r="G58" s="22">
        <v>0.36725698535306656</v>
      </c>
      <c r="H58" s="12">
        <v>1037.3570000000002</v>
      </c>
      <c r="I58" s="12">
        <v>1053.4770000000001</v>
      </c>
      <c r="J58" s="23">
        <v>173586.33277808552</v>
      </c>
    </row>
    <row r="59" spans="1:10" x14ac:dyDescent="0.25">
      <c r="A59" s="15">
        <v>44228</v>
      </c>
      <c r="B59" s="14">
        <v>0.57291666666666663</v>
      </c>
      <c r="C59" s="12">
        <v>2280.605</v>
      </c>
      <c r="D59" s="12">
        <v>223.727</v>
      </c>
      <c r="E59" s="22">
        <v>165.30020186254833</v>
      </c>
      <c r="F59" s="22">
        <v>176.67253425983171</v>
      </c>
      <c r="G59" s="22">
        <v>0.35748439061888065</v>
      </c>
      <c r="H59" s="12">
        <v>1029.8000000000002</v>
      </c>
      <c r="I59" s="12">
        <v>1027.078</v>
      </c>
      <c r="J59" s="23">
        <v>171867.44487175031</v>
      </c>
    </row>
    <row r="60" spans="1:10" x14ac:dyDescent="0.25">
      <c r="A60" s="15">
        <v>44228</v>
      </c>
      <c r="B60" s="14">
        <v>0.58333333333333337</v>
      </c>
      <c r="C60" s="12">
        <v>2271.6480000000001</v>
      </c>
      <c r="D60" s="12">
        <v>222.84899999999999</v>
      </c>
      <c r="E60" s="22">
        <v>165.70223513382905</v>
      </c>
      <c r="F60" s="22">
        <v>174.42492169665974</v>
      </c>
      <c r="G60" s="22">
        <v>0.32497992867275066</v>
      </c>
      <c r="H60" s="12">
        <v>1026.856</v>
      </c>
      <c r="I60" s="12">
        <v>1021.943</v>
      </c>
      <c r="J60" s="23">
        <v>171600.9658102096</v>
      </c>
    </row>
    <row r="61" spans="1:10" x14ac:dyDescent="0.25">
      <c r="A61" s="15">
        <v>44228</v>
      </c>
      <c r="B61" s="14">
        <v>0.59375</v>
      </c>
      <c r="C61" s="12">
        <v>2267.7869999999998</v>
      </c>
      <c r="D61" s="12">
        <v>222.47</v>
      </c>
      <c r="E61" s="22">
        <v>167.73180822747011</v>
      </c>
      <c r="F61" s="22">
        <v>172.88094170147193</v>
      </c>
      <c r="G61" s="22">
        <v>0.31948429211687701</v>
      </c>
      <c r="H61" s="12">
        <v>1023.8619999999997</v>
      </c>
      <c r="I61" s="12">
        <v>1021.455</v>
      </c>
      <c r="J61" s="23">
        <v>170732.44144473522</v>
      </c>
    </row>
    <row r="62" spans="1:10" x14ac:dyDescent="0.25">
      <c r="A62" s="15">
        <v>44228</v>
      </c>
      <c r="B62" s="14">
        <v>0.60416666666666663</v>
      </c>
      <c r="C62" s="12">
        <v>2254.14</v>
      </c>
      <c r="D62" s="12">
        <v>221.131</v>
      </c>
      <c r="E62" s="22">
        <v>168.13301161000913</v>
      </c>
      <c r="F62" s="22">
        <v>171.35288399284909</v>
      </c>
      <c r="G62" s="22">
        <v>0.31094417700292842</v>
      </c>
      <c r="H62" s="12">
        <v>1021.2329999999998</v>
      </c>
      <c r="I62" s="12">
        <v>1011.776</v>
      </c>
      <c r="J62" s="23">
        <v>170359.04005503468</v>
      </c>
    </row>
    <row r="63" spans="1:10" x14ac:dyDescent="0.25">
      <c r="A63" s="15">
        <v>44228</v>
      </c>
      <c r="B63" s="14">
        <v>0.61458333333333337</v>
      </c>
      <c r="C63" s="12">
        <v>2235</v>
      </c>
      <c r="D63" s="12">
        <v>219.25399999999999</v>
      </c>
      <c r="E63" s="22">
        <v>171.13644366959161</v>
      </c>
      <c r="F63" s="22">
        <v>168.48688777961962</v>
      </c>
      <c r="G63" s="22">
        <v>0.31647727343044818</v>
      </c>
      <c r="H63" s="12">
        <v>1023.5330000000001</v>
      </c>
      <c r="I63" s="12">
        <v>992.21299999999997</v>
      </c>
      <c r="J63" s="23">
        <v>170898.29781933958</v>
      </c>
    </row>
    <row r="64" spans="1:10" x14ac:dyDescent="0.25">
      <c r="A64" s="15">
        <v>44228</v>
      </c>
      <c r="B64" s="14">
        <v>0.625</v>
      </c>
      <c r="C64" s="12">
        <v>2209.0059999999999</v>
      </c>
      <c r="D64" s="12">
        <v>216.703</v>
      </c>
      <c r="E64" s="22">
        <v>173.64303962517258</v>
      </c>
      <c r="F64" s="22">
        <v>163.62269175075988</v>
      </c>
      <c r="G64" s="22">
        <v>0.32121126681407258</v>
      </c>
      <c r="H64" s="12">
        <v>1025.913</v>
      </c>
      <c r="I64" s="12">
        <v>966.39</v>
      </c>
      <c r="J64" s="23">
        <v>172081.51433931341</v>
      </c>
    </row>
    <row r="65" spans="1:10" x14ac:dyDescent="0.25">
      <c r="A65" s="15">
        <v>44228</v>
      </c>
      <c r="B65" s="14">
        <v>0.63541666666666663</v>
      </c>
      <c r="C65" s="12">
        <v>2210.2440000000001</v>
      </c>
      <c r="D65" s="12">
        <v>216.82499999999999</v>
      </c>
      <c r="E65" s="22">
        <v>176.51779110568683</v>
      </c>
      <c r="F65" s="22">
        <v>161.34131553131996</v>
      </c>
      <c r="G65" s="22">
        <v>0.31751986594066456</v>
      </c>
      <c r="H65" s="12">
        <v>1033.5990000000002</v>
      </c>
      <c r="I65" s="12">
        <v>959.82</v>
      </c>
      <c r="J65" s="23">
        <v>173855.59337426318</v>
      </c>
    </row>
    <row r="66" spans="1:10" x14ac:dyDescent="0.25">
      <c r="A66" s="15">
        <v>44228</v>
      </c>
      <c r="B66" s="14">
        <v>0.64583333333333337</v>
      </c>
      <c r="C66" s="12">
        <v>2215.7890000000002</v>
      </c>
      <c r="D66" s="12">
        <v>217.369</v>
      </c>
      <c r="E66" s="22">
        <v>179.12261213010478</v>
      </c>
      <c r="F66" s="22">
        <v>159.17619697757286</v>
      </c>
      <c r="G66" s="22">
        <v>0.33003454895243822</v>
      </c>
      <c r="H66" s="12">
        <v>1047.0970000000002</v>
      </c>
      <c r="I66" s="12">
        <v>951.32299999999998</v>
      </c>
      <c r="J66" s="23">
        <v>177117.03908584252</v>
      </c>
    </row>
    <row r="67" spans="1:10" x14ac:dyDescent="0.25">
      <c r="A67" s="15">
        <v>44228</v>
      </c>
      <c r="B67" s="14">
        <v>0.65625</v>
      </c>
      <c r="C67" s="12">
        <v>2217.6849999999999</v>
      </c>
      <c r="D67" s="12">
        <v>217.55500000000001</v>
      </c>
      <c r="E67" s="22">
        <v>184.34730611017056</v>
      </c>
      <c r="F67" s="22">
        <v>157.32553823196301</v>
      </c>
      <c r="G67" s="22">
        <v>0.32730589185218584</v>
      </c>
      <c r="H67" s="12">
        <v>1058.3789999999999</v>
      </c>
      <c r="I67" s="12">
        <v>941.75099999999998</v>
      </c>
      <c r="J67" s="23">
        <v>179094.71244150357</v>
      </c>
    </row>
    <row r="68" spans="1:10" x14ac:dyDescent="0.25">
      <c r="A68" s="15">
        <v>44228</v>
      </c>
      <c r="B68" s="14">
        <v>0.66666666666666663</v>
      </c>
      <c r="C68" s="12">
        <v>2212.3710000000001</v>
      </c>
      <c r="D68" s="12">
        <v>217.03399999999999</v>
      </c>
      <c r="E68" s="22">
        <v>186.46802349311312</v>
      </c>
      <c r="F68" s="22">
        <v>154.42377705799893</v>
      </c>
      <c r="G68" s="22">
        <v>0.3379998272327423</v>
      </c>
      <c r="H68" s="12">
        <v>1071.155</v>
      </c>
      <c r="I68" s="12">
        <v>924.18200000000002</v>
      </c>
      <c r="J68" s="23">
        <v>182481.29990541376</v>
      </c>
    </row>
    <row r="69" spans="1:10" x14ac:dyDescent="0.25">
      <c r="A69" s="15">
        <v>44228</v>
      </c>
      <c r="B69" s="14">
        <v>0.67708333333333337</v>
      </c>
      <c r="C69" s="12">
        <v>2226.7060000000001</v>
      </c>
      <c r="D69" s="12">
        <v>218.44</v>
      </c>
      <c r="E69" s="22">
        <v>190.4119614307651</v>
      </c>
      <c r="F69" s="22">
        <v>153.24182174500248</v>
      </c>
      <c r="G69" s="22">
        <v>0.41189401484895022</v>
      </c>
      <c r="H69" s="12">
        <v>1091.3510000000001</v>
      </c>
      <c r="I69" s="12">
        <v>916.91499999999996</v>
      </c>
      <c r="J69" s="23">
        <v>186821.33070234591</v>
      </c>
    </row>
    <row r="70" spans="1:10" x14ac:dyDescent="0.25">
      <c r="A70" s="15">
        <v>44228</v>
      </c>
      <c r="B70" s="14">
        <v>0.6875</v>
      </c>
      <c r="C70" s="12">
        <v>2250.4899999999998</v>
      </c>
      <c r="D70" s="12">
        <v>220.773</v>
      </c>
      <c r="E70" s="22">
        <v>197.65701111307402</v>
      </c>
      <c r="F70" s="22">
        <v>153.21503976632118</v>
      </c>
      <c r="G70" s="22">
        <v>0.72116765347196488</v>
      </c>
      <c r="H70" s="12">
        <v>1112.2309999999998</v>
      </c>
      <c r="I70" s="12">
        <v>917.48599999999999</v>
      </c>
      <c r="J70" s="23">
        <v>190159.44536678313</v>
      </c>
    </row>
    <row r="71" spans="1:10" x14ac:dyDescent="0.25">
      <c r="A71" s="15">
        <v>44228</v>
      </c>
      <c r="B71" s="14">
        <v>0.69791666666666663</v>
      </c>
      <c r="C71" s="12">
        <v>2290.2600000000002</v>
      </c>
      <c r="D71" s="12">
        <v>224.67500000000001</v>
      </c>
      <c r="E71" s="22">
        <v>204.59136592297389</v>
      </c>
      <c r="F71" s="22">
        <v>154.0037307929455</v>
      </c>
      <c r="G71" s="22">
        <v>1.7027549673998288</v>
      </c>
      <c r="H71" s="12">
        <v>1145.0419999999999</v>
      </c>
      <c r="I71" s="12">
        <v>920.54300000000001</v>
      </c>
      <c r="J71" s="23">
        <v>196186.03707917014</v>
      </c>
    </row>
    <row r="72" spans="1:10" x14ac:dyDescent="0.25">
      <c r="A72" s="15">
        <v>44228</v>
      </c>
      <c r="B72" s="14">
        <v>0.70833333333333337</v>
      </c>
      <c r="C72" s="12">
        <v>2342.7570000000001</v>
      </c>
      <c r="D72" s="12">
        <v>229.82400000000001</v>
      </c>
      <c r="E72" s="22">
        <v>210.44848998130533</v>
      </c>
      <c r="F72" s="22">
        <v>155.10636217333061</v>
      </c>
      <c r="G72" s="22">
        <v>4.9832141850552629</v>
      </c>
      <c r="H72" s="12">
        <v>1186.7089999999998</v>
      </c>
      <c r="I72" s="12">
        <v>926.22400000000005</v>
      </c>
      <c r="J72" s="23">
        <v>204042.73341507715</v>
      </c>
    </row>
    <row r="73" spans="1:10" x14ac:dyDescent="0.25">
      <c r="A73" s="15">
        <v>44228</v>
      </c>
      <c r="B73" s="14">
        <v>0.71875</v>
      </c>
      <c r="C73" s="12">
        <v>2431.6979999999999</v>
      </c>
      <c r="D73" s="12">
        <v>238.55</v>
      </c>
      <c r="E73" s="22">
        <v>219.41668829538844</v>
      </c>
      <c r="F73" s="22">
        <v>157.30707454889165</v>
      </c>
      <c r="G73" s="22">
        <v>14.647118230458434</v>
      </c>
      <c r="H73" s="12">
        <v>1254.5949999999998</v>
      </c>
      <c r="I73" s="12">
        <v>938.553</v>
      </c>
      <c r="J73" s="23">
        <v>215806.0297313153</v>
      </c>
    </row>
    <row r="74" spans="1:10" x14ac:dyDescent="0.25">
      <c r="A74" s="15">
        <v>44228</v>
      </c>
      <c r="B74" s="14">
        <v>0.72916666666666663</v>
      </c>
      <c r="C74" s="12">
        <v>2490.1089999999999</v>
      </c>
      <c r="D74" s="12">
        <v>244.28</v>
      </c>
      <c r="E74" s="22">
        <v>228.6216623070394</v>
      </c>
      <c r="F74" s="22">
        <v>160.12628561850553</v>
      </c>
      <c r="G74" s="22">
        <v>36.743971315675687</v>
      </c>
      <c r="H74" s="12">
        <v>1304.7519999999997</v>
      </c>
      <c r="I74" s="12">
        <v>941.077</v>
      </c>
      <c r="J74" s="23">
        <v>219815.02018969474</v>
      </c>
    </row>
    <row r="75" spans="1:10" x14ac:dyDescent="0.25">
      <c r="A75" s="15">
        <v>44228</v>
      </c>
      <c r="B75" s="14">
        <v>0.73958333333333337</v>
      </c>
      <c r="C75" s="12">
        <v>2502.6750000000002</v>
      </c>
      <c r="D75" s="12">
        <v>245.512</v>
      </c>
      <c r="E75" s="22">
        <v>234.23353595649962</v>
      </c>
      <c r="F75" s="22">
        <v>162.33244897177457</v>
      </c>
      <c r="G75" s="22">
        <v>59.11412560056462</v>
      </c>
      <c r="H75" s="12">
        <v>1326.4659999999999</v>
      </c>
      <c r="I75" s="12">
        <v>930.697</v>
      </c>
      <c r="J75" s="23">
        <v>217696.47236779027</v>
      </c>
    </row>
    <row r="76" spans="1:10" x14ac:dyDescent="0.25">
      <c r="A76" s="15">
        <v>44228</v>
      </c>
      <c r="B76" s="14">
        <v>0.75</v>
      </c>
      <c r="C76" s="12">
        <v>2502.259</v>
      </c>
      <c r="D76" s="12">
        <v>245.47200000000001</v>
      </c>
      <c r="E76" s="22">
        <v>238.41612879741254</v>
      </c>
      <c r="F76" s="22">
        <v>162.76368117966433</v>
      </c>
      <c r="G76" s="22">
        <v>68.81639496318725</v>
      </c>
      <c r="H76" s="12">
        <v>1338.2269999999999</v>
      </c>
      <c r="I76" s="12">
        <v>918.56</v>
      </c>
      <c r="J76" s="23">
        <v>217057.69876493391</v>
      </c>
    </row>
    <row r="77" spans="1:10" x14ac:dyDescent="0.25">
      <c r="A77" s="15">
        <v>44228</v>
      </c>
      <c r="B77" s="14">
        <v>0.76041666666666663</v>
      </c>
      <c r="C77" s="12">
        <v>2484.0369999999998</v>
      </c>
      <c r="D77" s="12">
        <v>243.684</v>
      </c>
      <c r="E77" s="22">
        <v>241.21844786986506</v>
      </c>
      <c r="F77" s="22">
        <v>162.25372660509379</v>
      </c>
      <c r="G77" s="22">
        <v>69.854923398394078</v>
      </c>
      <c r="H77" s="12">
        <v>1329.0059999999996</v>
      </c>
      <c r="I77" s="12">
        <v>911.34699999999998</v>
      </c>
      <c r="J77" s="23">
        <v>213919.72553166171</v>
      </c>
    </row>
    <row r="78" spans="1:10" x14ac:dyDescent="0.25">
      <c r="A78" s="15">
        <v>44228</v>
      </c>
      <c r="B78" s="14">
        <v>0.77083333333333337</v>
      </c>
      <c r="C78" s="12">
        <v>2488.942</v>
      </c>
      <c r="D78" s="12">
        <v>244.16499999999999</v>
      </c>
      <c r="E78" s="22">
        <v>244.6192995819606</v>
      </c>
      <c r="F78" s="22">
        <v>161.35803697846407</v>
      </c>
      <c r="G78" s="22">
        <v>69.970131533060808</v>
      </c>
      <c r="H78" s="12">
        <v>1322.856</v>
      </c>
      <c r="I78" s="12">
        <v>921.92100000000005</v>
      </c>
      <c r="J78" s="23">
        <v>211727.13297662864</v>
      </c>
    </row>
    <row r="79" spans="1:10" x14ac:dyDescent="0.25">
      <c r="A79" s="15">
        <v>44228</v>
      </c>
      <c r="B79" s="14">
        <v>0.78125</v>
      </c>
      <c r="C79" s="12">
        <v>2486.0970000000002</v>
      </c>
      <c r="D79" s="12">
        <v>243.886</v>
      </c>
      <c r="E79" s="22">
        <v>249.33247827343342</v>
      </c>
      <c r="F79" s="22">
        <v>159.96644592822716</v>
      </c>
      <c r="G79" s="22">
        <v>70.051576481283533</v>
      </c>
      <c r="H79" s="12">
        <v>1320.7950000000001</v>
      </c>
      <c r="I79" s="12">
        <v>921.41600000000005</v>
      </c>
      <c r="J79" s="23">
        <v>210361.12482926398</v>
      </c>
    </row>
    <row r="80" spans="1:10" x14ac:dyDescent="0.25">
      <c r="A80" s="15">
        <v>44228</v>
      </c>
      <c r="B80" s="14">
        <v>0.79166666666666663</v>
      </c>
      <c r="C80" s="12">
        <v>2486.6410000000001</v>
      </c>
      <c r="D80" s="12">
        <v>243.93899999999999</v>
      </c>
      <c r="E80" s="22">
        <v>249.3632516732504</v>
      </c>
      <c r="F80" s="22">
        <v>156.88017855556703</v>
      </c>
      <c r="G80" s="22">
        <v>70.115433134738041</v>
      </c>
      <c r="H80" s="12">
        <v>1328.0200000000002</v>
      </c>
      <c r="I80" s="12">
        <v>914.68200000000002</v>
      </c>
      <c r="J80" s="23">
        <v>212915.28415911124</v>
      </c>
    </row>
    <row r="81" spans="1:10" x14ac:dyDescent="0.25">
      <c r="A81" s="15">
        <v>44228</v>
      </c>
      <c r="B81" s="14">
        <v>0.80208333333333337</v>
      </c>
      <c r="C81" s="12">
        <v>2497.6460000000002</v>
      </c>
      <c r="D81" s="12">
        <v>245.01900000000001</v>
      </c>
      <c r="E81" s="22">
        <v>248.52775907260715</v>
      </c>
      <c r="F81" s="22">
        <v>154.61149153514071</v>
      </c>
      <c r="G81" s="22">
        <v>70.20425891743902</v>
      </c>
      <c r="H81" s="12">
        <v>1346.3170000000005</v>
      </c>
      <c r="I81" s="12">
        <v>906.31</v>
      </c>
      <c r="J81" s="23">
        <v>218243.37261870338</v>
      </c>
    </row>
    <row r="82" spans="1:10" x14ac:dyDescent="0.25">
      <c r="A82" s="15">
        <v>44228</v>
      </c>
      <c r="B82" s="14">
        <v>0.8125</v>
      </c>
      <c r="C82" s="12">
        <v>2501.364</v>
      </c>
      <c r="D82" s="12">
        <v>245.38399999999999</v>
      </c>
      <c r="E82" s="22">
        <v>249.86752020455927</v>
      </c>
      <c r="F82" s="22">
        <v>151.73100208375533</v>
      </c>
      <c r="G82" s="22">
        <v>70.196961986483629</v>
      </c>
      <c r="H82" s="12">
        <v>1354.6220000000001</v>
      </c>
      <c r="I82" s="12">
        <v>901.35799999999995</v>
      </c>
      <c r="J82" s="23">
        <v>220706.62893130042</v>
      </c>
    </row>
    <row r="83" spans="1:10" x14ac:dyDescent="0.25">
      <c r="A83" s="15">
        <v>44228</v>
      </c>
      <c r="B83" s="14">
        <v>0.82291666666666663</v>
      </c>
      <c r="C83" s="12">
        <v>2485.92</v>
      </c>
      <c r="D83" s="12">
        <v>243.869</v>
      </c>
      <c r="E83" s="22">
        <v>251.30149762074853</v>
      </c>
      <c r="F83" s="22">
        <v>147.88652496429984</v>
      </c>
      <c r="G83" s="22">
        <v>70.275184029339556</v>
      </c>
      <c r="H83" s="12">
        <v>1351.4479999999999</v>
      </c>
      <c r="I83" s="12">
        <v>890.60299999999995</v>
      </c>
      <c r="J83" s="23">
        <v>220496.19834640299</v>
      </c>
    </row>
    <row r="84" spans="1:10" x14ac:dyDescent="0.25">
      <c r="A84" s="15">
        <v>44228</v>
      </c>
      <c r="B84" s="14">
        <v>0.83333333333333337</v>
      </c>
      <c r="C84" s="12">
        <v>2452.6529999999998</v>
      </c>
      <c r="D84" s="12">
        <v>240.60499999999999</v>
      </c>
      <c r="E84" s="22">
        <v>254.82155511434536</v>
      </c>
      <c r="F84" s="22">
        <v>140.38543625266209</v>
      </c>
      <c r="G84" s="22">
        <v>70.559212034370944</v>
      </c>
      <c r="H84" s="12">
        <v>1337.3709999999996</v>
      </c>
      <c r="I84" s="12">
        <v>874.67700000000002</v>
      </c>
      <c r="J84" s="23">
        <v>217901.19914965535</v>
      </c>
    </row>
    <row r="85" spans="1:10" x14ac:dyDescent="0.25">
      <c r="A85" s="15">
        <v>44228</v>
      </c>
      <c r="B85" s="14">
        <v>0.84375</v>
      </c>
      <c r="C85" s="12">
        <v>2429.864</v>
      </c>
      <c r="D85" s="12">
        <v>238.37</v>
      </c>
      <c r="E85" s="22">
        <v>255.15944642543542</v>
      </c>
      <c r="F85" s="22">
        <v>136.14042303443892</v>
      </c>
      <c r="G85" s="22">
        <v>70.631814495236512</v>
      </c>
      <c r="H85" s="12">
        <v>1323.4730000000002</v>
      </c>
      <c r="I85" s="12">
        <v>868.02099999999996</v>
      </c>
      <c r="J85" s="23">
        <v>215385.32901122232</v>
      </c>
    </row>
    <row r="86" spans="1:10" x14ac:dyDescent="0.25">
      <c r="A86" s="15">
        <v>44228</v>
      </c>
      <c r="B86" s="14">
        <v>0.85416666666666663</v>
      </c>
      <c r="C86" s="12">
        <v>2401.0729999999999</v>
      </c>
      <c r="D86" s="12">
        <v>235.54499999999999</v>
      </c>
      <c r="E86" s="22">
        <v>251.69430787426717</v>
      </c>
      <c r="F86" s="22">
        <v>133.10770172584836</v>
      </c>
      <c r="G86" s="22">
        <v>70.618364048048747</v>
      </c>
      <c r="H86" s="12">
        <v>1304.5049999999997</v>
      </c>
      <c r="I86" s="12">
        <v>861.02300000000002</v>
      </c>
      <c r="J86" s="23">
        <v>212271.15658795886</v>
      </c>
    </row>
    <row r="87" spans="1:10" x14ac:dyDescent="0.25">
      <c r="A87" s="15">
        <v>44228</v>
      </c>
      <c r="B87" s="14">
        <v>0.86458333333333337</v>
      </c>
      <c r="C87" s="12">
        <v>2382.8710000000001</v>
      </c>
      <c r="D87" s="12">
        <v>233.76</v>
      </c>
      <c r="E87" s="22">
        <v>246.92223662054289</v>
      </c>
      <c r="F87" s="22">
        <v>130.15740856179971</v>
      </c>
      <c r="G87" s="22">
        <v>70.590608846861045</v>
      </c>
      <c r="H87" s="12">
        <v>1296.0909999999999</v>
      </c>
      <c r="I87" s="12">
        <v>853.02</v>
      </c>
      <c r="J87" s="23">
        <v>212105.18649269905</v>
      </c>
    </row>
    <row r="88" spans="1:10" x14ac:dyDescent="0.25">
      <c r="A88" s="15">
        <v>44228</v>
      </c>
      <c r="B88" s="14">
        <v>0.875</v>
      </c>
      <c r="C88" s="12">
        <v>2382.663</v>
      </c>
      <c r="D88" s="12">
        <v>233.739</v>
      </c>
      <c r="E88" s="22">
        <v>245.23417399686059</v>
      </c>
      <c r="F88" s="22">
        <v>126.35565272268538</v>
      </c>
      <c r="G88" s="22">
        <v>70.350934570825075</v>
      </c>
      <c r="H88" s="12">
        <v>1314.7539999999999</v>
      </c>
      <c r="I88" s="12">
        <v>834.17</v>
      </c>
      <c r="J88" s="23">
        <v>218203.30967740723</v>
      </c>
    </row>
    <row r="89" spans="1:10" x14ac:dyDescent="0.25">
      <c r="A89" s="15">
        <v>44228</v>
      </c>
      <c r="B89" s="14">
        <v>0.88541666666666663</v>
      </c>
      <c r="C89" s="12">
        <v>2389.2649999999999</v>
      </c>
      <c r="D89" s="12">
        <v>234.387</v>
      </c>
      <c r="E89" s="22">
        <v>254.99899798665123</v>
      </c>
      <c r="F89" s="22">
        <v>125.5636417766389</v>
      </c>
      <c r="G89" s="22">
        <v>70.798621011736458</v>
      </c>
      <c r="H89" s="12">
        <v>1337.3559999999998</v>
      </c>
      <c r="I89" s="12">
        <v>817.52200000000005</v>
      </c>
      <c r="J89" s="23">
        <v>221498.68480624331</v>
      </c>
    </row>
    <row r="90" spans="1:10" x14ac:dyDescent="0.25">
      <c r="A90" s="15">
        <v>44228</v>
      </c>
      <c r="B90" s="14">
        <v>0.89583333333333337</v>
      </c>
      <c r="C90" s="12">
        <v>2352.4110000000001</v>
      </c>
      <c r="D90" s="12">
        <v>230.77199999999999</v>
      </c>
      <c r="E90" s="22">
        <v>264.00878075965153</v>
      </c>
      <c r="F90" s="22">
        <v>123.54672085601987</v>
      </c>
      <c r="G90" s="22">
        <v>70.578294539350608</v>
      </c>
      <c r="H90" s="12">
        <v>1322.1970000000001</v>
      </c>
      <c r="I90" s="12">
        <v>799.44200000000001</v>
      </c>
      <c r="J90" s="23">
        <v>216015.8009612445</v>
      </c>
    </row>
    <row r="91" spans="1:10" x14ac:dyDescent="0.25">
      <c r="A91" s="15">
        <v>44228</v>
      </c>
      <c r="B91" s="14">
        <v>0.90625</v>
      </c>
      <c r="C91" s="12">
        <v>2295.2829999999999</v>
      </c>
      <c r="D91" s="12">
        <v>225.167</v>
      </c>
      <c r="E91" s="22">
        <v>264.53885320446449</v>
      </c>
      <c r="F91" s="22">
        <v>121.26246710962134</v>
      </c>
      <c r="G91" s="22">
        <v>70.579878575332842</v>
      </c>
      <c r="H91" s="12">
        <v>1299.855</v>
      </c>
      <c r="I91" s="12">
        <v>770.26099999999997</v>
      </c>
      <c r="J91" s="23">
        <v>210868.45027764537</v>
      </c>
    </row>
    <row r="92" spans="1:10" x14ac:dyDescent="0.25">
      <c r="A92" s="15">
        <v>44228</v>
      </c>
      <c r="B92" s="14">
        <v>0.91666666666666663</v>
      </c>
      <c r="C92" s="12">
        <v>2241.1120000000001</v>
      </c>
      <c r="D92" s="12">
        <v>219.85300000000001</v>
      </c>
      <c r="E92" s="22">
        <v>262.64088639935414</v>
      </c>
      <c r="F92" s="22">
        <v>118.04668698313625</v>
      </c>
      <c r="G92" s="22">
        <v>69.972831717375811</v>
      </c>
      <c r="H92" s="12">
        <v>1274.9259999999999</v>
      </c>
      <c r="I92" s="12">
        <v>746.33299999999997</v>
      </c>
      <c r="J92" s="23">
        <v>206066.39872503345</v>
      </c>
    </row>
    <row r="93" spans="1:10" x14ac:dyDescent="0.25">
      <c r="A93" s="15">
        <v>44228</v>
      </c>
      <c r="B93" s="14">
        <v>0.92708333333333337</v>
      </c>
      <c r="C93" s="12">
        <v>2186.893</v>
      </c>
      <c r="D93" s="12">
        <v>214.53399999999999</v>
      </c>
      <c r="E93" s="22">
        <v>258.13224855749183</v>
      </c>
      <c r="F93" s="22">
        <v>115.59676044265561</v>
      </c>
      <c r="G93" s="22">
        <v>69.277473440485679</v>
      </c>
      <c r="H93" s="12">
        <v>1234.876</v>
      </c>
      <c r="I93" s="12">
        <v>737.48299999999995</v>
      </c>
      <c r="J93" s="23">
        <v>197967.37938984172</v>
      </c>
    </row>
    <row r="94" spans="1:10" x14ac:dyDescent="0.25">
      <c r="A94" s="15">
        <v>44228</v>
      </c>
      <c r="B94" s="14">
        <v>0.9375</v>
      </c>
      <c r="C94" s="12">
        <v>2113.2950000000001</v>
      </c>
      <c r="D94" s="12">
        <v>207.31399999999999</v>
      </c>
      <c r="E94" s="22">
        <v>247.68996247576234</v>
      </c>
      <c r="F94" s="22">
        <v>113.28330045078604</v>
      </c>
      <c r="G94" s="22">
        <v>68.911282572495111</v>
      </c>
      <c r="H94" s="12">
        <v>1178.2269999999999</v>
      </c>
      <c r="I94" s="12">
        <v>727.75400000000002</v>
      </c>
      <c r="J94" s="23">
        <v>187085.61362523909</v>
      </c>
    </row>
    <row r="95" spans="1:10" x14ac:dyDescent="0.25">
      <c r="A95" s="15">
        <v>44228</v>
      </c>
      <c r="B95" s="14">
        <v>0.94791666666666663</v>
      </c>
      <c r="C95" s="12">
        <v>2054.4549999999999</v>
      </c>
      <c r="D95" s="12">
        <v>201.542</v>
      </c>
      <c r="E95" s="22">
        <v>238.04331745597895</v>
      </c>
      <c r="F95" s="22">
        <v>110.92090065543204</v>
      </c>
      <c r="G95" s="22">
        <v>68.850856584080049</v>
      </c>
      <c r="H95" s="12">
        <v>1133.539</v>
      </c>
      <c r="I95" s="12">
        <v>719.37400000000002</v>
      </c>
      <c r="J95" s="23">
        <v>178930.98132612725</v>
      </c>
    </row>
    <row r="96" spans="1:10" x14ac:dyDescent="0.25">
      <c r="A96" s="15">
        <v>44228</v>
      </c>
      <c r="B96" s="14">
        <v>0.95833333333333337</v>
      </c>
      <c r="C96" s="12">
        <v>1986.8520000000001</v>
      </c>
      <c r="D96" s="12">
        <v>194.91</v>
      </c>
      <c r="E96" s="22">
        <v>224.19299901465115</v>
      </c>
      <c r="F96" s="22">
        <v>107.75188009503292</v>
      </c>
      <c r="G96" s="22">
        <v>66.745782310212036</v>
      </c>
      <c r="H96" s="12">
        <v>1077.441</v>
      </c>
      <c r="I96" s="12">
        <v>714.50099999999998</v>
      </c>
      <c r="J96" s="23">
        <v>169687.58464502599</v>
      </c>
    </row>
    <row r="97" spans="1:10" x14ac:dyDescent="0.25">
      <c r="A97" s="15">
        <v>44228</v>
      </c>
      <c r="B97" s="14">
        <v>0.96875</v>
      </c>
      <c r="C97" s="12">
        <v>1925.8530000000001</v>
      </c>
      <c r="D97" s="12">
        <v>188.92599999999999</v>
      </c>
      <c r="E97" s="22">
        <v>209.32112410359767</v>
      </c>
      <c r="F97" s="22">
        <v>105.15439706117174</v>
      </c>
      <c r="G97" s="22">
        <v>66.230928919744471</v>
      </c>
      <c r="H97" s="12">
        <v>1026.116</v>
      </c>
      <c r="I97" s="12">
        <v>710.81100000000004</v>
      </c>
      <c r="J97" s="23">
        <v>161352.38747887153</v>
      </c>
    </row>
    <row r="98" spans="1:10" x14ac:dyDescent="0.25">
      <c r="A98" s="15">
        <v>44228</v>
      </c>
      <c r="B98" s="14">
        <v>0.97916666666666663</v>
      </c>
      <c r="C98" s="12">
        <v>1879.297</v>
      </c>
      <c r="D98" s="12">
        <v>184.35900000000001</v>
      </c>
      <c r="E98" s="22">
        <v>194.1705823992022</v>
      </c>
      <c r="F98" s="22">
        <v>102.92126753807629</v>
      </c>
      <c r="G98" s="22">
        <v>65.667963487626267</v>
      </c>
      <c r="H98" s="12">
        <v>986.5200000000001</v>
      </c>
      <c r="I98" s="12">
        <v>708.41800000000001</v>
      </c>
      <c r="J98" s="23">
        <v>155940.04664377385</v>
      </c>
    </row>
    <row r="99" spans="1:10" x14ac:dyDescent="0.25">
      <c r="A99" s="15">
        <v>44228</v>
      </c>
      <c r="B99" s="14">
        <v>0.98958333333333337</v>
      </c>
      <c r="C99" s="12">
        <v>1813.692</v>
      </c>
      <c r="D99" s="12">
        <v>177.923</v>
      </c>
      <c r="E99" s="22">
        <v>179.50758626467388</v>
      </c>
      <c r="F99" s="22">
        <v>100.95725032327894</v>
      </c>
      <c r="G99" s="22">
        <v>65.770713737847686</v>
      </c>
      <c r="H99" s="12">
        <v>932.29899999999998</v>
      </c>
      <c r="I99" s="12">
        <v>703.47</v>
      </c>
      <c r="J99" s="23">
        <v>146515.86241854989</v>
      </c>
    </row>
    <row r="100" spans="1:10" x14ac:dyDescent="0.25">
      <c r="A100" s="15">
        <v>44229</v>
      </c>
      <c r="B100" s="14">
        <v>1</v>
      </c>
      <c r="C100" s="12">
        <v>1751.307</v>
      </c>
      <c r="D100" s="12">
        <v>171.803</v>
      </c>
      <c r="E100" s="22">
        <v>161.31518215797357</v>
      </c>
      <c r="F100" s="22">
        <v>96.128860530480253</v>
      </c>
      <c r="G100" s="22">
        <v>62.631333892176443</v>
      </c>
      <c r="H100" s="12">
        <v>881.46899999999994</v>
      </c>
      <c r="I100" s="12">
        <v>698.03499999999997</v>
      </c>
      <c r="J100" s="23">
        <v>140348.40585484248</v>
      </c>
    </row>
    <row r="101" spans="1:10" x14ac:dyDescent="0.25">
      <c r="A101" s="15">
        <v>44229</v>
      </c>
      <c r="B101" s="14">
        <v>1.0104166666666701</v>
      </c>
      <c r="C101" s="12">
        <v>1698.7570000000001</v>
      </c>
      <c r="D101" s="12">
        <v>166.648</v>
      </c>
      <c r="E101" s="22">
        <v>148.408373579846</v>
      </c>
      <c r="F101" s="22">
        <v>95.017227627077403</v>
      </c>
      <c r="G101" s="22">
        <v>62.31009995066831</v>
      </c>
      <c r="H101" s="12">
        <v>839.68200000000013</v>
      </c>
      <c r="I101" s="12">
        <v>692.42700000000002</v>
      </c>
      <c r="J101" s="23">
        <v>133486.57471060209</v>
      </c>
    </row>
    <row r="102" spans="1:10" x14ac:dyDescent="0.25">
      <c r="A102" s="15">
        <v>44229</v>
      </c>
      <c r="B102" s="14">
        <v>1.0208333333333299</v>
      </c>
      <c r="C102" s="12">
        <v>1647.086</v>
      </c>
      <c r="D102" s="12">
        <v>161.57900000000001</v>
      </c>
      <c r="E102" s="22">
        <v>137.66445163240761</v>
      </c>
      <c r="F102" s="22">
        <v>93.836780488169481</v>
      </c>
      <c r="G102" s="22">
        <v>62.147541760231924</v>
      </c>
      <c r="H102" s="12">
        <v>797.67100000000005</v>
      </c>
      <c r="I102" s="12">
        <v>687.83600000000001</v>
      </c>
      <c r="J102" s="23">
        <v>126005.55652979776</v>
      </c>
    </row>
    <row r="103" spans="1:10" x14ac:dyDescent="0.25">
      <c r="A103" s="15">
        <v>44229</v>
      </c>
      <c r="B103" s="14">
        <v>1.03125</v>
      </c>
      <c r="C103" s="12">
        <v>1610.585</v>
      </c>
      <c r="D103" s="12">
        <v>157.99799999999999</v>
      </c>
      <c r="E103" s="22">
        <v>127.29418062003502</v>
      </c>
      <c r="F103" s="22">
        <v>92.701446392072583</v>
      </c>
      <c r="G103" s="22">
        <v>62.100940553173992</v>
      </c>
      <c r="H103" s="12">
        <v>763.976</v>
      </c>
      <c r="I103" s="12">
        <v>688.61099999999999</v>
      </c>
      <c r="J103" s="23">
        <v>120469.85810867959</v>
      </c>
    </row>
    <row r="104" spans="1:10" x14ac:dyDescent="0.25">
      <c r="A104" s="15">
        <v>44229</v>
      </c>
      <c r="B104" s="14">
        <v>1.0416666666666701</v>
      </c>
      <c r="C104" s="12">
        <v>1576.7439999999999</v>
      </c>
      <c r="D104" s="12">
        <v>154.679</v>
      </c>
      <c r="E104" s="22">
        <v>118.48620124593744</v>
      </c>
      <c r="F104" s="22">
        <v>91.835820297252098</v>
      </c>
      <c r="G104" s="22">
        <v>61.87258065667379</v>
      </c>
      <c r="H104" s="12">
        <v>737.05699999999979</v>
      </c>
      <c r="I104" s="12">
        <v>685.00800000000004</v>
      </c>
      <c r="J104" s="23">
        <v>116215.59945003413</v>
      </c>
    </row>
    <row r="105" spans="1:10" x14ac:dyDescent="0.25">
      <c r="A105" s="15">
        <v>44229</v>
      </c>
      <c r="B105" s="14">
        <v>1.0520833333333299</v>
      </c>
      <c r="C105" s="12">
        <v>1545.09</v>
      </c>
      <c r="D105" s="12">
        <v>151.57300000000001</v>
      </c>
      <c r="E105" s="22">
        <v>111.20781556621674</v>
      </c>
      <c r="F105" s="22">
        <v>91.416094980795478</v>
      </c>
      <c r="G105" s="22">
        <v>61.89985242806889</v>
      </c>
      <c r="H105" s="12">
        <v>713.93799999999987</v>
      </c>
      <c r="I105" s="12">
        <v>679.57899999999995</v>
      </c>
      <c r="J105" s="23">
        <v>112353.5592562297</v>
      </c>
    </row>
    <row r="106" spans="1:10" x14ac:dyDescent="0.25">
      <c r="A106" s="15">
        <v>44229</v>
      </c>
      <c r="B106" s="14">
        <v>1.0625</v>
      </c>
      <c r="C106" s="12">
        <v>1518.29</v>
      </c>
      <c r="D106" s="12">
        <v>148.94399999999999</v>
      </c>
      <c r="E106" s="22">
        <v>106.25151379919555</v>
      </c>
      <c r="F106" s="22">
        <v>91.047393169258569</v>
      </c>
      <c r="G106" s="22">
        <v>61.893264784006483</v>
      </c>
      <c r="H106" s="12">
        <v>695.02599999999995</v>
      </c>
      <c r="I106" s="12">
        <v>674.32</v>
      </c>
      <c r="J106" s="23">
        <v>108958.45706188484</v>
      </c>
    </row>
    <row r="107" spans="1:10" x14ac:dyDescent="0.25">
      <c r="A107" s="15">
        <v>44229</v>
      </c>
      <c r="B107" s="14">
        <v>1.0729166666666701</v>
      </c>
      <c r="C107" s="12">
        <v>1494.691</v>
      </c>
      <c r="D107" s="12">
        <v>146.62899999999999</v>
      </c>
      <c r="E107" s="22">
        <v>101.28846777459266</v>
      </c>
      <c r="F107" s="22">
        <v>90.815908590358006</v>
      </c>
      <c r="G107" s="22">
        <v>61.988047566519604</v>
      </c>
      <c r="H107" s="12">
        <v>676.48300000000017</v>
      </c>
      <c r="I107" s="12">
        <v>671.57899999999995</v>
      </c>
      <c r="J107" s="23">
        <v>105597.64401713245</v>
      </c>
    </row>
    <row r="108" spans="1:10" x14ac:dyDescent="0.25">
      <c r="A108" s="15">
        <v>44229</v>
      </c>
      <c r="B108" s="14">
        <v>1.0833333333333299</v>
      </c>
      <c r="C108" s="12">
        <v>1476.4780000000001</v>
      </c>
      <c r="D108" s="12">
        <v>144.84200000000001</v>
      </c>
      <c r="E108" s="22">
        <v>97.902150949859859</v>
      </c>
      <c r="F108" s="22">
        <v>90.407288345638975</v>
      </c>
      <c r="G108" s="22">
        <v>61.80221139433889</v>
      </c>
      <c r="H108" s="12">
        <v>662.20999999999992</v>
      </c>
      <c r="I108" s="12">
        <v>669.42600000000004</v>
      </c>
      <c r="J108" s="23">
        <v>103024.58732754056</v>
      </c>
    </row>
    <row r="109" spans="1:10" x14ac:dyDescent="0.25">
      <c r="A109" s="15">
        <v>44229</v>
      </c>
      <c r="B109" s="14">
        <v>1.09375</v>
      </c>
      <c r="C109" s="12">
        <v>1463.809</v>
      </c>
      <c r="D109" s="12">
        <v>143.6</v>
      </c>
      <c r="E109" s="22">
        <v>94.817165479152976</v>
      </c>
      <c r="F109" s="22">
        <v>90.083823666352487</v>
      </c>
      <c r="G109" s="22">
        <v>61.760055721194746</v>
      </c>
      <c r="H109" s="12">
        <v>651.08600000000001</v>
      </c>
      <c r="I109" s="12">
        <v>669.12300000000005</v>
      </c>
      <c r="J109" s="23">
        <v>101106.23878332495</v>
      </c>
    </row>
    <row r="110" spans="1:10" x14ac:dyDescent="0.25">
      <c r="A110" s="15">
        <v>44229</v>
      </c>
      <c r="B110" s="14">
        <v>1.1041666666666701</v>
      </c>
      <c r="C110" s="12">
        <v>1457.0730000000001</v>
      </c>
      <c r="D110" s="12">
        <v>142.93899999999999</v>
      </c>
      <c r="E110" s="22">
        <v>93.334016182601843</v>
      </c>
      <c r="F110" s="22">
        <v>89.922795641856951</v>
      </c>
      <c r="G110" s="22">
        <v>61.731873306476643</v>
      </c>
      <c r="H110" s="12">
        <v>642.03100000000006</v>
      </c>
      <c r="I110" s="12">
        <v>672.10299999999995</v>
      </c>
      <c r="J110" s="23">
        <v>99260.578717266151</v>
      </c>
    </row>
    <row r="111" spans="1:10" x14ac:dyDescent="0.25">
      <c r="A111" s="15">
        <v>44229</v>
      </c>
      <c r="B111" s="14">
        <v>1.1145833333333299</v>
      </c>
      <c r="C111" s="12">
        <v>1449.9179999999999</v>
      </c>
      <c r="D111" s="12">
        <v>142.23699999999999</v>
      </c>
      <c r="E111" s="22">
        <v>91.18010133501862</v>
      </c>
      <c r="F111" s="22">
        <v>89.921184422159229</v>
      </c>
      <c r="G111" s="22">
        <v>61.751939235298387</v>
      </c>
      <c r="H111" s="12">
        <v>636.76999999999987</v>
      </c>
      <c r="I111" s="12">
        <v>670.91099999999994</v>
      </c>
      <c r="J111" s="23">
        <v>98479.193751880899</v>
      </c>
    </row>
    <row r="112" spans="1:10" x14ac:dyDescent="0.25">
      <c r="A112" s="15">
        <v>44229</v>
      </c>
      <c r="B112" s="14">
        <v>1.125</v>
      </c>
      <c r="C112" s="12">
        <v>1446.827</v>
      </c>
      <c r="D112" s="12">
        <v>141.934</v>
      </c>
      <c r="E112" s="22">
        <v>90.551065790158333</v>
      </c>
      <c r="F112" s="22">
        <v>89.959083284347159</v>
      </c>
      <c r="G112" s="22">
        <v>61.635228773633656</v>
      </c>
      <c r="H112" s="12">
        <v>632.06299999999999</v>
      </c>
      <c r="I112" s="12">
        <v>672.83</v>
      </c>
      <c r="J112" s="23">
        <v>97479.405537965227</v>
      </c>
    </row>
    <row r="113" spans="1:10" x14ac:dyDescent="0.25">
      <c r="A113" s="15">
        <v>44229</v>
      </c>
      <c r="B113" s="14">
        <v>1.1354166666666701</v>
      </c>
      <c r="C113" s="12">
        <v>1445.2750000000001</v>
      </c>
      <c r="D113" s="12">
        <v>141.78100000000001</v>
      </c>
      <c r="E113" s="22">
        <v>89.226046974532608</v>
      </c>
      <c r="F113" s="22">
        <v>90.094349796746897</v>
      </c>
      <c r="G113" s="22">
        <v>61.650761326874203</v>
      </c>
      <c r="H113" s="12">
        <v>630.1930000000001</v>
      </c>
      <c r="I113" s="12">
        <v>673.30100000000004</v>
      </c>
      <c r="J113" s="23">
        <v>97305.460475461616</v>
      </c>
    </row>
    <row r="114" spans="1:10" x14ac:dyDescent="0.25">
      <c r="A114" s="15">
        <v>44229</v>
      </c>
      <c r="B114" s="14">
        <v>1.1458333333333299</v>
      </c>
      <c r="C114" s="12">
        <v>1443.682</v>
      </c>
      <c r="D114" s="12">
        <v>141.625</v>
      </c>
      <c r="E114" s="22">
        <v>88.764855267651086</v>
      </c>
      <c r="F114" s="22">
        <v>90.391609737185703</v>
      </c>
      <c r="G114" s="22">
        <v>61.70671147870582</v>
      </c>
      <c r="H114" s="12">
        <v>626.15100000000007</v>
      </c>
      <c r="I114" s="12">
        <v>675.90599999999995</v>
      </c>
      <c r="J114" s="23">
        <v>96321.955879114379</v>
      </c>
    </row>
    <row r="115" spans="1:10" x14ac:dyDescent="0.25">
      <c r="A115" s="15">
        <v>44229</v>
      </c>
      <c r="B115" s="14">
        <v>1.15625</v>
      </c>
      <c r="C115" s="12">
        <v>1445.203</v>
      </c>
      <c r="D115" s="12">
        <v>141.774</v>
      </c>
      <c r="E115" s="22">
        <v>88.006790061474348</v>
      </c>
      <c r="F115" s="22">
        <v>90.559342137133299</v>
      </c>
      <c r="G115" s="22">
        <v>61.755496071274948</v>
      </c>
      <c r="H115" s="12">
        <v>624.49700000000007</v>
      </c>
      <c r="I115" s="12">
        <v>678.93200000000002</v>
      </c>
      <c r="J115" s="23">
        <v>96043.842932529369</v>
      </c>
    </row>
    <row r="116" spans="1:10" x14ac:dyDescent="0.25">
      <c r="A116" s="15">
        <v>44229</v>
      </c>
      <c r="B116" s="14">
        <v>1.1666666666666701</v>
      </c>
      <c r="C116" s="12">
        <v>1454.433</v>
      </c>
      <c r="D116" s="12">
        <v>142.68</v>
      </c>
      <c r="E116" s="22">
        <v>87.663988041881993</v>
      </c>
      <c r="F116" s="22">
        <v>90.950382254229979</v>
      </c>
      <c r="G116" s="22">
        <v>62.706402022351007</v>
      </c>
      <c r="H116" s="12">
        <v>631.5329999999999</v>
      </c>
      <c r="I116" s="12">
        <v>680.22</v>
      </c>
      <c r="J116" s="23">
        <v>97553.056920384217</v>
      </c>
    </row>
    <row r="117" spans="1:10" x14ac:dyDescent="0.25">
      <c r="A117" s="15">
        <v>44229</v>
      </c>
      <c r="B117" s="14">
        <v>1.1770833333333299</v>
      </c>
      <c r="C117" s="12">
        <v>1459.5989999999999</v>
      </c>
      <c r="D117" s="12">
        <v>143.18700000000001</v>
      </c>
      <c r="E117" s="22">
        <v>89.133833866296257</v>
      </c>
      <c r="F117" s="22">
        <v>91.446196659349383</v>
      </c>
      <c r="G117" s="22">
        <v>63.660596053583376</v>
      </c>
      <c r="H117" s="12">
        <v>634.74299999999982</v>
      </c>
      <c r="I117" s="12">
        <v>681.66899999999998</v>
      </c>
      <c r="J117" s="23">
        <v>97625.593355192701</v>
      </c>
    </row>
    <row r="118" spans="1:10" x14ac:dyDescent="0.25">
      <c r="A118" s="15">
        <v>44229</v>
      </c>
      <c r="B118" s="14">
        <v>1.1875</v>
      </c>
      <c r="C118" s="12">
        <v>1472.5429999999999</v>
      </c>
      <c r="D118" s="12">
        <v>144.45599999999999</v>
      </c>
      <c r="E118" s="22">
        <v>89.049234157130101</v>
      </c>
      <c r="F118" s="22">
        <v>92.052001093770428</v>
      </c>
      <c r="G118" s="22">
        <v>65.938507796707299</v>
      </c>
      <c r="H118" s="12">
        <v>642.178</v>
      </c>
      <c r="I118" s="12">
        <v>685.90899999999999</v>
      </c>
      <c r="J118" s="23">
        <v>98784.564238098043</v>
      </c>
    </row>
    <row r="119" spans="1:10" x14ac:dyDescent="0.25">
      <c r="A119" s="15">
        <v>44229</v>
      </c>
      <c r="B119" s="14">
        <v>1.1979166666666701</v>
      </c>
      <c r="C119" s="12">
        <v>1497.2570000000001</v>
      </c>
      <c r="D119" s="12">
        <v>146.881</v>
      </c>
      <c r="E119" s="22">
        <v>91.630613816321812</v>
      </c>
      <c r="F119" s="22">
        <v>93.018967995155919</v>
      </c>
      <c r="G119" s="22">
        <v>66.447683525067632</v>
      </c>
      <c r="H119" s="12">
        <v>656.38900000000001</v>
      </c>
      <c r="I119" s="12">
        <v>693.98699999999997</v>
      </c>
      <c r="J119" s="23">
        <v>101322.93366586366</v>
      </c>
    </row>
    <row r="120" spans="1:10" x14ac:dyDescent="0.25">
      <c r="A120" s="15">
        <v>44229</v>
      </c>
      <c r="B120" s="14">
        <v>1.2083333333333299</v>
      </c>
      <c r="C120" s="12">
        <v>1535.0989999999999</v>
      </c>
      <c r="D120" s="12">
        <v>150.59299999999999</v>
      </c>
      <c r="E120" s="22">
        <v>93.502602996369063</v>
      </c>
      <c r="F120" s="22">
        <v>95.141872592822381</v>
      </c>
      <c r="G120" s="22">
        <v>68.422137540090631</v>
      </c>
      <c r="H120" s="12">
        <v>678.05299999999988</v>
      </c>
      <c r="I120" s="12">
        <v>706.45299999999997</v>
      </c>
      <c r="J120" s="23">
        <v>105246.59671767945</v>
      </c>
    </row>
    <row r="121" spans="1:10" x14ac:dyDescent="0.25">
      <c r="A121" s="15">
        <v>44229</v>
      </c>
      <c r="B121" s="14">
        <v>1.21875</v>
      </c>
      <c r="C121" s="12">
        <v>1567.866</v>
      </c>
      <c r="D121" s="12">
        <v>153.80799999999999</v>
      </c>
      <c r="E121" s="22">
        <v>97.878340678601191</v>
      </c>
      <c r="F121" s="22">
        <v>97.223060503296566</v>
      </c>
      <c r="G121" s="22">
        <v>68.812630968781434</v>
      </c>
      <c r="H121" s="12">
        <v>699.26800000000003</v>
      </c>
      <c r="I121" s="12">
        <v>714.79</v>
      </c>
      <c r="J121" s="23">
        <v>108838.49196233021</v>
      </c>
    </row>
    <row r="122" spans="1:10" x14ac:dyDescent="0.25">
      <c r="A122" s="15">
        <v>44229</v>
      </c>
      <c r="B122" s="14">
        <v>1.2291666666666701</v>
      </c>
      <c r="C122" s="12">
        <v>1615.4670000000001</v>
      </c>
      <c r="D122" s="12">
        <v>158.477</v>
      </c>
      <c r="E122" s="22">
        <v>102.46270456039329</v>
      </c>
      <c r="F122" s="22">
        <v>100.18456793208111</v>
      </c>
      <c r="G122" s="22">
        <v>68.937320652463839</v>
      </c>
      <c r="H122" s="12">
        <v>725.66800000000001</v>
      </c>
      <c r="I122" s="12">
        <v>731.322</v>
      </c>
      <c r="J122" s="23">
        <v>113520.85171376543</v>
      </c>
    </row>
    <row r="123" spans="1:10" x14ac:dyDescent="0.25">
      <c r="A123" s="15">
        <v>44229</v>
      </c>
      <c r="B123" s="14">
        <v>1.2395833333333299</v>
      </c>
      <c r="C123" s="12">
        <v>1690.1959999999999</v>
      </c>
      <c r="D123" s="12">
        <v>165.80799999999999</v>
      </c>
      <c r="E123" s="22">
        <v>112.2155626925511</v>
      </c>
      <c r="F123" s="22">
        <v>105.07261005637737</v>
      </c>
      <c r="G123" s="22">
        <v>68.710494016936892</v>
      </c>
      <c r="H123" s="12">
        <v>755.00599999999997</v>
      </c>
      <c r="I123" s="12">
        <v>769.38199999999995</v>
      </c>
      <c r="J123" s="23">
        <v>117251.83330853366</v>
      </c>
    </row>
    <row r="124" spans="1:10" x14ac:dyDescent="0.25">
      <c r="A124" s="15">
        <v>44229</v>
      </c>
      <c r="B124" s="14">
        <v>1.25</v>
      </c>
      <c r="C124" s="12">
        <v>1828.43</v>
      </c>
      <c r="D124" s="12">
        <v>179.369</v>
      </c>
      <c r="E124" s="22">
        <v>119.50590046957835</v>
      </c>
      <c r="F124" s="22">
        <v>112.15328881903329</v>
      </c>
      <c r="G124" s="22">
        <v>68.057978634449455</v>
      </c>
      <c r="H124" s="12">
        <v>800.04500000000019</v>
      </c>
      <c r="I124" s="12">
        <v>849.01599999999996</v>
      </c>
      <c r="J124" s="23">
        <v>125081.95801923478</v>
      </c>
    </row>
    <row r="125" spans="1:10" x14ac:dyDescent="0.25">
      <c r="A125" s="15">
        <v>44229</v>
      </c>
      <c r="B125" s="14">
        <v>1.2604166666666701</v>
      </c>
      <c r="C125" s="12">
        <v>1922.164</v>
      </c>
      <c r="D125" s="12">
        <v>188.56399999999999</v>
      </c>
      <c r="E125" s="22">
        <v>128.79870378799512</v>
      </c>
      <c r="F125" s="22">
        <v>117.7055846103197</v>
      </c>
      <c r="G125" s="22">
        <v>65.146386932823646</v>
      </c>
      <c r="H125" s="12">
        <v>842.51999999999987</v>
      </c>
      <c r="I125" s="12">
        <v>891.08</v>
      </c>
      <c r="J125" s="23">
        <v>132717.33116721534</v>
      </c>
    </row>
    <row r="126" spans="1:10" x14ac:dyDescent="0.25">
      <c r="A126" s="15">
        <v>44229</v>
      </c>
      <c r="B126" s="14">
        <v>1.2708333333333299</v>
      </c>
      <c r="C126" s="12">
        <v>2001.9580000000001</v>
      </c>
      <c r="D126" s="12">
        <v>196.392</v>
      </c>
      <c r="E126" s="22">
        <v>136.74650784944089</v>
      </c>
      <c r="F126" s="22">
        <v>125.12027429340081</v>
      </c>
      <c r="G126" s="22">
        <v>51.739008977534731</v>
      </c>
      <c r="H126" s="12">
        <v>881.93600000000004</v>
      </c>
      <c r="I126" s="12">
        <v>923.63</v>
      </c>
      <c r="J126" s="23">
        <v>142082.55221990586</v>
      </c>
    </row>
    <row r="127" spans="1:10" x14ac:dyDescent="0.25">
      <c r="A127" s="15">
        <v>44229</v>
      </c>
      <c r="B127" s="14">
        <v>1.28125</v>
      </c>
      <c r="C127" s="12">
        <v>2086.0459999999998</v>
      </c>
      <c r="D127" s="12">
        <v>204.64099999999999</v>
      </c>
      <c r="E127" s="22">
        <v>145.76224988897448</v>
      </c>
      <c r="F127" s="22">
        <v>136.42028028724985</v>
      </c>
      <c r="G127" s="22">
        <v>30.592792206751639</v>
      </c>
      <c r="H127" s="12">
        <v>911.29999999999973</v>
      </c>
      <c r="I127" s="12">
        <v>970.10500000000002</v>
      </c>
      <c r="J127" s="23">
        <v>149631.16940425595</v>
      </c>
    </row>
    <row r="128" spans="1:10" x14ac:dyDescent="0.25">
      <c r="A128" s="15">
        <v>44229</v>
      </c>
      <c r="B128" s="14">
        <v>1.2916666666666701</v>
      </c>
      <c r="C128" s="12">
        <v>2156.0929999999998</v>
      </c>
      <c r="D128" s="12">
        <v>211.51300000000001</v>
      </c>
      <c r="E128" s="22">
        <v>153.68131760949996</v>
      </c>
      <c r="F128" s="22">
        <v>150.00934322408236</v>
      </c>
      <c r="G128" s="22">
        <v>11.272693346587422</v>
      </c>
      <c r="H128" s="12">
        <v>923.5569999999999</v>
      </c>
      <c r="I128" s="12">
        <v>1021.023</v>
      </c>
      <c r="J128" s="23">
        <v>152148.41145495753</v>
      </c>
    </row>
    <row r="129" spans="1:10" x14ac:dyDescent="0.25">
      <c r="A129" s="15">
        <v>44229</v>
      </c>
      <c r="B129" s="14">
        <v>1.3020833333333299</v>
      </c>
      <c r="C129" s="12">
        <v>2202.529</v>
      </c>
      <c r="D129" s="12">
        <v>216.06800000000001</v>
      </c>
      <c r="E129" s="22">
        <v>156.06297976938774</v>
      </c>
      <c r="F129" s="22">
        <v>156.09490031784972</v>
      </c>
      <c r="G129" s="22">
        <v>3.3146737731865312</v>
      </c>
      <c r="H129" s="12">
        <v>940.85500000000002</v>
      </c>
      <c r="I129" s="12">
        <v>1045.606</v>
      </c>
      <c r="J129" s="23">
        <v>156345.61153489398</v>
      </c>
    </row>
    <row r="130" spans="1:10" x14ac:dyDescent="0.25">
      <c r="A130" s="15">
        <v>44229</v>
      </c>
      <c r="B130" s="14">
        <v>1.3125</v>
      </c>
      <c r="C130" s="12">
        <v>2243.029</v>
      </c>
      <c r="D130" s="12">
        <v>220.041</v>
      </c>
      <c r="E130" s="22">
        <v>160.8856944896429</v>
      </c>
      <c r="F130" s="22">
        <v>163.24303449054426</v>
      </c>
      <c r="G130" s="22">
        <v>1.5623306636777845</v>
      </c>
      <c r="H130" s="12">
        <v>953.85500000000002</v>
      </c>
      <c r="I130" s="12">
        <v>1069.133</v>
      </c>
      <c r="J130" s="23">
        <v>157040.98508903375</v>
      </c>
    </row>
    <row r="131" spans="1:10" x14ac:dyDescent="0.25">
      <c r="A131" s="15">
        <v>44229</v>
      </c>
      <c r="B131" s="14">
        <v>1.3229166666666701</v>
      </c>
      <c r="C131" s="12">
        <v>2288.1379999999999</v>
      </c>
      <c r="D131" s="12">
        <v>224.46600000000001</v>
      </c>
      <c r="E131" s="22">
        <v>161.53213809741104</v>
      </c>
      <c r="F131" s="22">
        <v>172.84028901755281</v>
      </c>
      <c r="G131" s="22">
        <v>0.78751946542276352</v>
      </c>
      <c r="H131" s="12">
        <v>973.30799999999999</v>
      </c>
      <c r="I131" s="12">
        <v>1090.364</v>
      </c>
      <c r="J131" s="23">
        <v>159537.01335490338</v>
      </c>
    </row>
    <row r="132" spans="1:10" x14ac:dyDescent="0.25">
      <c r="A132" s="15">
        <v>44229</v>
      </c>
      <c r="B132" s="14">
        <v>1.3333333333333299</v>
      </c>
      <c r="C132" s="12">
        <v>2345.6129999999998</v>
      </c>
      <c r="D132" s="12">
        <v>230.10499999999999</v>
      </c>
      <c r="E132" s="22">
        <v>159.7174673966822</v>
      </c>
      <c r="F132" s="22">
        <v>185.48976821339977</v>
      </c>
      <c r="G132" s="22">
        <v>0.51225989770385072</v>
      </c>
      <c r="H132" s="12">
        <v>998.02099999999973</v>
      </c>
      <c r="I132" s="12">
        <v>1117.4870000000001</v>
      </c>
      <c r="J132" s="23">
        <v>163075.37612305352</v>
      </c>
    </row>
    <row r="133" spans="1:10" x14ac:dyDescent="0.25">
      <c r="A133" s="15">
        <v>44229</v>
      </c>
      <c r="B133" s="14">
        <v>1.34375</v>
      </c>
      <c r="C133" s="12">
        <v>2375.5070000000001</v>
      </c>
      <c r="D133" s="12">
        <v>233.03700000000001</v>
      </c>
      <c r="E133" s="22">
        <v>157.94293000510049</v>
      </c>
      <c r="F133" s="22">
        <v>190.75902800285206</v>
      </c>
      <c r="G133" s="22">
        <v>0.41407161730005609</v>
      </c>
      <c r="H133" s="12">
        <v>1016.2170000000003</v>
      </c>
      <c r="I133" s="12">
        <v>1126.2529999999999</v>
      </c>
      <c r="J133" s="23">
        <v>166775.24259368694</v>
      </c>
    </row>
    <row r="134" spans="1:10" x14ac:dyDescent="0.25">
      <c r="A134" s="15">
        <v>44229</v>
      </c>
      <c r="B134" s="14">
        <v>1.3541666666666701</v>
      </c>
      <c r="C134" s="12">
        <v>2400.7649999999999</v>
      </c>
      <c r="D134" s="12">
        <v>235.51499999999999</v>
      </c>
      <c r="E134" s="22">
        <v>159.39680325190386</v>
      </c>
      <c r="F134" s="22">
        <v>193.50446359758956</v>
      </c>
      <c r="G134" s="22">
        <v>0.35224062245798865</v>
      </c>
      <c r="H134" s="12">
        <v>1031.998</v>
      </c>
      <c r="I134" s="12">
        <v>1133.252</v>
      </c>
      <c r="J134" s="23">
        <v>169686.12313201214</v>
      </c>
    </row>
    <row r="135" spans="1:10" x14ac:dyDescent="0.25">
      <c r="A135" s="15">
        <v>44229</v>
      </c>
      <c r="B135" s="14">
        <v>1.3645833333333299</v>
      </c>
      <c r="C135" s="12">
        <v>2419.9670000000001</v>
      </c>
      <c r="D135" s="12">
        <v>237.399</v>
      </c>
      <c r="E135" s="22">
        <v>159.62980887021328</v>
      </c>
      <c r="F135" s="22">
        <v>196.24354542662417</v>
      </c>
      <c r="G135" s="22">
        <v>0.33451753642480392</v>
      </c>
      <c r="H135" s="12">
        <v>1044.3710000000003</v>
      </c>
      <c r="I135" s="12">
        <v>1138.1969999999999</v>
      </c>
      <c r="J135" s="23">
        <v>172040.78204168449</v>
      </c>
    </row>
    <row r="136" spans="1:10" x14ac:dyDescent="0.25">
      <c r="A136" s="15">
        <v>44229</v>
      </c>
      <c r="B136" s="14">
        <v>1.375</v>
      </c>
      <c r="C136" s="12">
        <v>2434.7310000000002</v>
      </c>
      <c r="D136" s="12">
        <v>238.84700000000001</v>
      </c>
      <c r="E136" s="22">
        <v>161.74455207165104</v>
      </c>
      <c r="F136" s="22">
        <v>199.12259924311209</v>
      </c>
      <c r="G136" s="22">
        <v>0.33816026393568033</v>
      </c>
      <c r="H136" s="12">
        <v>1054.146</v>
      </c>
      <c r="I136" s="12">
        <v>1141.7380000000001</v>
      </c>
      <c r="J136" s="23">
        <v>173235.17210532533</v>
      </c>
    </row>
    <row r="137" spans="1:10" x14ac:dyDescent="0.25">
      <c r="A137" s="15">
        <v>44229</v>
      </c>
      <c r="B137" s="14">
        <v>1.3854166666666701</v>
      </c>
      <c r="C137" s="12">
        <v>2447.0079999999998</v>
      </c>
      <c r="D137" s="12">
        <v>240.05099999999999</v>
      </c>
      <c r="E137" s="22">
        <v>162.00024228280751</v>
      </c>
      <c r="F137" s="22">
        <v>199.99335407170113</v>
      </c>
      <c r="G137" s="22">
        <v>0.34135458198033958</v>
      </c>
      <c r="H137" s="12">
        <v>1068.3329999999999</v>
      </c>
      <c r="I137" s="12">
        <v>1138.624</v>
      </c>
      <c r="J137" s="23">
        <v>176499.51226587774</v>
      </c>
    </row>
    <row r="138" spans="1:10" x14ac:dyDescent="0.25">
      <c r="A138" s="15">
        <v>44229</v>
      </c>
      <c r="B138" s="14">
        <v>1.3958333333333299</v>
      </c>
      <c r="C138" s="12">
        <v>2438.7139999999999</v>
      </c>
      <c r="D138" s="12">
        <v>239.238</v>
      </c>
      <c r="E138" s="22">
        <v>161.9555235513885</v>
      </c>
      <c r="F138" s="22">
        <v>199.84152201433506</v>
      </c>
      <c r="G138" s="22">
        <v>0.3366384560488152</v>
      </c>
      <c r="H138" s="12">
        <v>1071.2510000000002</v>
      </c>
      <c r="I138" s="12">
        <v>1128.2249999999999</v>
      </c>
      <c r="J138" s="23">
        <v>177279.32899455691</v>
      </c>
    </row>
    <row r="139" spans="1:10" x14ac:dyDescent="0.25">
      <c r="A139" s="15">
        <v>44229</v>
      </c>
      <c r="B139" s="14">
        <v>1.40625</v>
      </c>
      <c r="C139" s="12">
        <v>2431.0549999999998</v>
      </c>
      <c r="D139" s="12">
        <v>238.48599999999999</v>
      </c>
      <c r="E139" s="22">
        <v>162.80342434327849</v>
      </c>
      <c r="F139" s="22">
        <v>199.4089468214832</v>
      </c>
      <c r="G139" s="22">
        <v>0.33535656383722956</v>
      </c>
      <c r="H139" s="12">
        <v>1074.979</v>
      </c>
      <c r="I139" s="12">
        <v>1117.5899999999999</v>
      </c>
      <c r="J139" s="23">
        <v>178107.81806785025</v>
      </c>
    </row>
    <row r="140" spans="1:10" x14ac:dyDescent="0.25">
      <c r="A140" s="15">
        <v>44229</v>
      </c>
      <c r="B140" s="14">
        <v>1.4166666666666701</v>
      </c>
      <c r="C140" s="12">
        <v>2405.951</v>
      </c>
      <c r="D140" s="12">
        <v>236.024</v>
      </c>
      <c r="E140" s="22">
        <v>163.53288077607598</v>
      </c>
      <c r="F140" s="22">
        <v>198.17503169034691</v>
      </c>
      <c r="G140" s="22">
        <v>0.34098639071528053</v>
      </c>
      <c r="H140" s="12">
        <v>1073.027</v>
      </c>
      <c r="I140" s="12">
        <v>1096.9000000000001</v>
      </c>
      <c r="J140" s="23">
        <v>177744.52528571547</v>
      </c>
    </row>
    <row r="141" spans="1:10" x14ac:dyDescent="0.25">
      <c r="A141" s="15">
        <v>44229</v>
      </c>
      <c r="B141" s="14">
        <v>1.4270833333333299</v>
      </c>
      <c r="C141" s="12">
        <v>2402.384</v>
      </c>
      <c r="D141" s="12">
        <v>235.67400000000001</v>
      </c>
      <c r="E141" s="22">
        <v>166.24786290228599</v>
      </c>
      <c r="F141" s="22">
        <v>196.76293964643597</v>
      </c>
      <c r="G141" s="22">
        <v>0.34302068438611022</v>
      </c>
      <c r="H141" s="12">
        <v>1075.588</v>
      </c>
      <c r="I141" s="12">
        <v>1091.1220000000001</v>
      </c>
      <c r="J141" s="23">
        <v>178058.54419172302</v>
      </c>
    </row>
    <row r="142" spans="1:10" x14ac:dyDescent="0.25">
      <c r="A142" s="15">
        <v>44229</v>
      </c>
      <c r="B142" s="14">
        <v>1.4375</v>
      </c>
      <c r="C142" s="12">
        <v>2409.5230000000001</v>
      </c>
      <c r="D142" s="12">
        <v>236.374</v>
      </c>
      <c r="E142" s="22">
        <v>168.59816167101278</v>
      </c>
      <c r="F142" s="22">
        <v>195.26417446628071</v>
      </c>
      <c r="G142" s="22">
        <v>0.34177489684344392</v>
      </c>
      <c r="H142" s="12">
        <v>1073.1650000000004</v>
      </c>
      <c r="I142" s="12">
        <v>1099.9839999999999</v>
      </c>
      <c r="J142" s="23">
        <v>177240.22224146585</v>
      </c>
    </row>
    <row r="143" spans="1:10" x14ac:dyDescent="0.25">
      <c r="A143" s="15">
        <v>44229</v>
      </c>
      <c r="B143" s="14">
        <v>1.4479166666666701</v>
      </c>
      <c r="C143" s="12">
        <v>2412.7950000000001</v>
      </c>
      <c r="D143" s="12">
        <v>236.69499999999999</v>
      </c>
      <c r="E143" s="22">
        <v>169.91483252282663</v>
      </c>
      <c r="F143" s="22">
        <v>193.86641033966956</v>
      </c>
      <c r="G143" s="22">
        <v>0.35746184068282466</v>
      </c>
      <c r="H143" s="12">
        <v>1072.192</v>
      </c>
      <c r="I143" s="12">
        <v>1103.9079999999999</v>
      </c>
      <c r="J143" s="23">
        <v>177013.32382420529</v>
      </c>
    </row>
    <row r="144" spans="1:10" x14ac:dyDescent="0.25">
      <c r="A144" s="15">
        <v>44229</v>
      </c>
      <c r="B144" s="14">
        <v>1.4583333333333299</v>
      </c>
      <c r="C144" s="12">
        <v>2417.9760000000001</v>
      </c>
      <c r="D144" s="12">
        <v>237.203</v>
      </c>
      <c r="E144" s="22">
        <v>170.11623783882737</v>
      </c>
      <c r="F144" s="22">
        <v>192.5989414416922</v>
      </c>
      <c r="G144" s="22">
        <v>0.36538115690791612</v>
      </c>
      <c r="H144" s="12">
        <v>1073.4660000000001</v>
      </c>
      <c r="I144" s="12">
        <v>1107.307</v>
      </c>
      <c r="J144" s="23">
        <v>177596.35989064313</v>
      </c>
    </row>
    <row r="145" spans="1:10" x14ac:dyDescent="0.25">
      <c r="A145" s="15">
        <v>44229</v>
      </c>
      <c r="B145" s="14">
        <v>1.46875</v>
      </c>
      <c r="C145" s="12">
        <v>2418.9569999999999</v>
      </c>
      <c r="D145" s="12">
        <v>237.3</v>
      </c>
      <c r="E145" s="22">
        <v>169.07596098952817</v>
      </c>
      <c r="F145" s="22">
        <v>191.53725430710776</v>
      </c>
      <c r="G145" s="22">
        <v>0.36433523741709234</v>
      </c>
      <c r="H145" s="12">
        <v>1073.7839999999997</v>
      </c>
      <c r="I145" s="12">
        <v>1107.873</v>
      </c>
      <c r="J145" s="23">
        <v>178201.6123664866</v>
      </c>
    </row>
    <row r="146" spans="1:10" x14ac:dyDescent="0.25">
      <c r="A146" s="15">
        <v>44229</v>
      </c>
      <c r="B146" s="14">
        <v>1.4791666666666701</v>
      </c>
      <c r="C146" s="12">
        <v>2424.663</v>
      </c>
      <c r="D146" s="12">
        <v>237.85900000000001</v>
      </c>
      <c r="E146" s="22">
        <v>170.12663108881921</v>
      </c>
      <c r="F146" s="22">
        <v>190.32870736494155</v>
      </c>
      <c r="G146" s="22">
        <v>0.39522621327450075</v>
      </c>
      <c r="H146" s="12">
        <v>1073.299</v>
      </c>
      <c r="I146" s="12">
        <v>1113.5050000000001</v>
      </c>
      <c r="J146" s="23">
        <v>178112.10883324116</v>
      </c>
    </row>
    <row r="147" spans="1:10" x14ac:dyDescent="0.25">
      <c r="A147" s="15">
        <v>44229</v>
      </c>
      <c r="B147" s="14">
        <v>1.4895833333333299</v>
      </c>
      <c r="C147" s="12">
        <v>2420.5749999999998</v>
      </c>
      <c r="D147" s="12">
        <v>237.458</v>
      </c>
      <c r="E147" s="22">
        <v>171.03696988376248</v>
      </c>
      <c r="F147" s="22">
        <v>188.73887520220438</v>
      </c>
      <c r="G147" s="22">
        <v>0.41906105256908222</v>
      </c>
      <c r="H147" s="12">
        <v>1070.2689999999998</v>
      </c>
      <c r="I147" s="12">
        <v>1112.848</v>
      </c>
      <c r="J147" s="23">
        <v>177518.52346536599</v>
      </c>
    </row>
    <row r="148" spans="1:10" x14ac:dyDescent="0.25">
      <c r="A148" s="15">
        <v>44229</v>
      </c>
      <c r="B148" s="14">
        <v>1.5</v>
      </c>
      <c r="C148" s="12">
        <v>2411.9110000000001</v>
      </c>
      <c r="D148" s="12">
        <v>236.608</v>
      </c>
      <c r="E148" s="22">
        <v>171.97034653551256</v>
      </c>
      <c r="F148" s="22">
        <v>187.03873000877988</v>
      </c>
      <c r="G148" s="22">
        <v>0.41450031139244259</v>
      </c>
      <c r="H148" s="12">
        <v>1066.7479999999998</v>
      </c>
      <c r="I148" s="12">
        <v>1108.5550000000001</v>
      </c>
      <c r="J148" s="23">
        <v>176831.10578607876</v>
      </c>
    </row>
    <row r="149" spans="1:10" x14ac:dyDescent="0.25">
      <c r="A149" s="15">
        <v>44229</v>
      </c>
      <c r="B149" s="14">
        <v>1.5104166666666701</v>
      </c>
      <c r="C149" s="12">
        <v>2403.5410000000002</v>
      </c>
      <c r="D149" s="12">
        <v>235.78700000000001</v>
      </c>
      <c r="E149" s="22">
        <v>172.53470954258975</v>
      </c>
      <c r="F149" s="22">
        <v>185.29843566846597</v>
      </c>
      <c r="G149" s="22">
        <v>0.4228410511735522</v>
      </c>
      <c r="H149" s="12">
        <v>1060.2860000000003</v>
      </c>
      <c r="I149" s="12">
        <v>1107.4680000000001</v>
      </c>
      <c r="J149" s="23">
        <v>175507.50343444277</v>
      </c>
    </row>
    <row r="150" spans="1:10" x14ac:dyDescent="0.25">
      <c r="A150" s="15">
        <v>44229</v>
      </c>
      <c r="B150" s="14">
        <v>1.5208333333333299</v>
      </c>
      <c r="C150" s="12">
        <v>2388.4560000000001</v>
      </c>
      <c r="D150" s="12">
        <v>234.30799999999999</v>
      </c>
      <c r="E150" s="22">
        <v>171.40909561570032</v>
      </c>
      <c r="F150" s="22">
        <v>184.00063083250117</v>
      </c>
      <c r="G150" s="22">
        <v>0.42069277587462306</v>
      </c>
      <c r="H150" s="12">
        <v>1050.8150000000001</v>
      </c>
      <c r="I150" s="12">
        <v>1103.3330000000001</v>
      </c>
      <c r="J150" s="23">
        <v>173746.14519398101</v>
      </c>
    </row>
    <row r="151" spans="1:10" x14ac:dyDescent="0.25">
      <c r="A151" s="15">
        <v>44229</v>
      </c>
      <c r="B151" s="14">
        <v>1.53125</v>
      </c>
      <c r="C151" s="12">
        <v>2375.471</v>
      </c>
      <c r="D151" s="12">
        <v>233.03399999999999</v>
      </c>
      <c r="E151" s="22">
        <v>168.79899503584051</v>
      </c>
      <c r="F151" s="22">
        <v>182.74651450268286</v>
      </c>
      <c r="G151" s="22">
        <v>0.39730043131386089</v>
      </c>
      <c r="H151" s="12">
        <v>1041.4669999999999</v>
      </c>
      <c r="I151" s="12">
        <v>1100.97</v>
      </c>
      <c r="J151" s="23">
        <v>172381.04750754067</v>
      </c>
    </row>
    <row r="152" spans="1:10" x14ac:dyDescent="0.25">
      <c r="A152" s="15">
        <v>44229</v>
      </c>
      <c r="B152" s="14">
        <v>1.5416666666666701</v>
      </c>
      <c r="C152" s="12">
        <v>2345.777</v>
      </c>
      <c r="D152" s="12">
        <v>230.12100000000001</v>
      </c>
      <c r="E152" s="22">
        <v>165.27700382292835</v>
      </c>
      <c r="F152" s="22">
        <v>181.27806637924857</v>
      </c>
      <c r="G152" s="22">
        <v>0.405321283427724</v>
      </c>
      <c r="H152" s="12">
        <v>1027.0249999999999</v>
      </c>
      <c r="I152" s="12">
        <v>1088.6310000000001</v>
      </c>
      <c r="J152" s="23">
        <v>170016.1521285988</v>
      </c>
    </row>
    <row r="153" spans="1:10" x14ac:dyDescent="0.25">
      <c r="A153" s="15">
        <v>44229</v>
      </c>
      <c r="B153" s="14">
        <v>1.5520833333333299</v>
      </c>
      <c r="C153" s="12">
        <v>2333.5770000000002</v>
      </c>
      <c r="D153" s="12">
        <v>228.92400000000001</v>
      </c>
      <c r="E153" s="22">
        <v>161.76022044974093</v>
      </c>
      <c r="F153" s="22">
        <v>179.96598730586356</v>
      </c>
      <c r="G153" s="22">
        <v>0.39092732143466452</v>
      </c>
      <c r="H153" s="12">
        <v>1020.3900000000003</v>
      </c>
      <c r="I153" s="12">
        <v>1084.2629999999999</v>
      </c>
      <c r="J153" s="23">
        <v>169568.21623074031</v>
      </c>
    </row>
    <row r="154" spans="1:10" x14ac:dyDescent="0.25">
      <c r="A154" s="15">
        <v>44229</v>
      </c>
      <c r="B154" s="14">
        <v>1.5625</v>
      </c>
      <c r="C154" s="12">
        <v>2312.2199999999998</v>
      </c>
      <c r="D154" s="12">
        <v>226.82900000000001</v>
      </c>
      <c r="E154" s="22">
        <v>163.57811538502352</v>
      </c>
      <c r="F154" s="22">
        <v>178.51203088373796</v>
      </c>
      <c r="G154" s="22">
        <v>0.36725698535306656</v>
      </c>
      <c r="H154" s="12">
        <v>1016.3459999999995</v>
      </c>
      <c r="I154" s="12">
        <v>1069.0450000000001</v>
      </c>
      <c r="J154" s="23">
        <v>168472.14918647124</v>
      </c>
    </row>
    <row r="155" spans="1:10" x14ac:dyDescent="0.25">
      <c r="A155" s="15">
        <v>44229</v>
      </c>
      <c r="B155" s="14">
        <v>1.5729166666666701</v>
      </c>
      <c r="C155" s="12">
        <v>2273.694</v>
      </c>
      <c r="D155" s="12">
        <v>223.04900000000001</v>
      </c>
      <c r="E155" s="22">
        <v>164.74199256501888</v>
      </c>
      <c r="F155" s="22">
        <v>176.67253425983171</v>
      </c>
      <c r="G155" s="22">
        <v>0.35748439061888065</v>
      </c>
      <c r="H155" s="12">
        <v>1009.471</v>
      </c>
      <c r="I155" s="12">
        <v>1041.174</v>
      </c>
      <c r="J155" s="23">
        <v>166924.74719613264</v>
      </c>
    </row>
    <row r="156" spans="1:10" x14ac:dyDescent="0.25">
      <c r="A156" s="15">
        <v>44229</v>
      </c>
      <c r="B156" s="14">
        <v>1.5833333333333299</v>
      </c>
      <c r="C156" s="12">
        <v>2263.4250000000002</v>
      </c>
      <c r="D156" s="12">
        <v>222.042</v>
      </c>
      <c r="E156" s="22">
        <v>165.14266819300937</v>
      </c>
      <c r="F156" s="22">
        <v>174.42492169665974</v>
      </c>
      <c r="G156" s="22">
        <v>0.32497992867275066</v>
      </c>
      <c r="H156" s="12">
        <v>1007.6430000000003</v>
      </c>
      <c r="I156" s="12">
        <v>1033.74</v>
      </c>
      <c r="J156" s="23">
        <v>166937.60754541462</v>
      </c>
    </row>
    <row r="157" spans="1:10" x14ac:dyDescent="0.25">
      <c r="A157" s="15">
        <v>44229</v>
      </c>
      <c r="B157" s="14">
        <v>1.59375</v>
      </c>
      <c r="C157" s="12">
        <v>2266.873</v>
      </c>
      <c r="D157" s="12">
        <v>222.38</v>
      </c>
      <c r="E157" s="22">
        <v>167.16538753476073</v>
      </c>
      <c r="F157" s="22">
        <v>172.88094170147193</v>
      </c>
      <c r="G157" s="22">
        <v>0.31948429211687701</v>
      </c>
      <c r="H157" s="12">
        <v>1003.915</v>
      </c>
      <c r="I157" s="12">
        <v>1040.578</v>
      </c>
      <c r="J157" s="23">
        <v>165887.29661791259</v>
      </c>
    </row>
    <row r="158" spans="1:10" x14ac:dyDescent="0.25">
      <c r="A158" s="15">
        <v>44229</v>
      </c>
      <c r="B158" s="14">
        <v>1.6041666666666701</v>
      </c>
      <c r="C158" s="12">
        <v>2250.9690000000001</v>
      </c>
      <c r="D158" s="12">
        <v>220.82</v>
      </c>
      <c r="E158" s="22">
        <v>167.56523607649603</v>
      </c>
      <c r="F158" s="22">
        <v>171.35288399284909</v>
      </c>
      <c r="G158" s="22">
        <v>0.31094417700292842</v>
      </c>
      <c r="H158" s="12">
        <v>1000.2840000000001</v>
      </c>
      <c r="I158" s="12">
        <v>1029.865</v>
      </c>
      <c r="J158" s="23">
        <v>165263.733938413</v>
      </c>
    </row>
    <row r="159" spans="1:10" x14ac:dyDescent="0.25">
      <c r="A159" s="15">
        <v>44229</v>
      </c>
      <c r="B159" s="14">
        <v>1.6145833333333299</v>
      </c>
      <c r="C159" s="12">
        <v>2225.8409999999999</v>
      </c>
      <c r="D159" s="12">
        <v>218.35499999999999</v>
      </c>
      <c r="E159" s="22">
        <v>170.55852571833637</v>
      </c>
      <c r="F159" s="22">
        <v>168.48688777961962</v>
      </c>
      <c r="G159" s="22">
        <v>0.31647727343044818</v>
      </c>
      <c r="H159" s="12">
        <v>999.51599999999985</v>
      </c>
      <c r="I159" s="12">
        <v>1007.97</v>
      </c>
      <c r="J159" s="23">
        <v>165038.52730715333</v>
      </c>
    </row>
    <row r="160" spans="1:10" x14ac:dyDescent="0.25">
      <c r="A160" s="15">
        <v>44229</v>
      </c>
      <c r="B160" s="14">
        <v>1.625</v>
      </c>
      <c r="C160" s="12">
        <v>2188.982</v>
      </c>
      <c r="D160" s="12">
        <v>214.739</v>
      </c>
      <c r="E160" s="22">
        <v>173.05665704319219</v>
      </c>
      <c r="F160" s="22">
        <v>163.62269175075988</v>
      </c>
      <c r="G160" s="22">
        <v>0.32121126681407258</v>
      </c>
      <c r="H160" s="12">
        <v>997.09599999999989</v>
      </c>
      <c r="I160" s="12">
        <v>977.14700000000005</v>
      </c>
      <c r="J160" s="23">
        <v>165023.85998480846</v>
      </c>
    </row>
    <row r="161" spans="1:10" x14ac:dyDescent="0.25">
      <c r="A161" s="15">
        <v>44229</v>
      </c>
      <c r="B161" s="14">
        <v>1.6354166666666701</v>
      </c>
      <c r="C161" s="12">
        <v>2184.8359999999998</v>
      </c>
      <c r="D161" s="12">
        <v>214.33199999999999</v>
      </c>
      <c r="E161" s="22">
        <v>175.92170065289662</v>
      </c>
      <c r="F161" s="22">
        <v>161.34131553131996</v>
      </c>
      <c r="G161" s="22">
        <v>0.31751986594066456</v>
      </c>
      <c r="H161" s="12">
        <v>1001.1559999999999</v>
      </c>
      <c r="I161" s="12">
        <v>969.34799999999996</v>
      </c>
      <c r="J161" s="23">
        <v>165893.86598746068</v>
      </c>
    </row>
    <row r="162" spans="1:10" x14ac:dyDescent="0.25">
      <c r="A162" s="15">
        <v>44229</v>
      </c>
      <c r="B162" s="14">
        <v>1.6458333333333299</v>
      </c>
      <c r="C162" s="12">
        <v>2180.9450000000002</v>
      </c>
      <c r="D162" s="12">
        <v>213.95099999999999</v>
      </c>
      <c r="E162" s="22">
        <v>178.51772534616777</v>
      </c>
      <c r="F162" s="22">
        <v>159.17619697757286</v>
      </c>
      <c r="G162" s="22">
        <v>0.33003454895243822</v>
      </c>
      <c r="H162" s="12">
        <v>1007.8530000000002</v>
      </c>
      <c r="I162" s="12">
        <v>959.14099999999996</v>
      </c>
      <c r="J162" s="23">
        <v>167457.2607818268</v>
      </c>
    </row>
    <row r="163" spans="1:10" x14ac:dyDescent="0.25">
      <c r="A163" s="15">
        <v>44229</v>
      </c>
      <c r="B163" s="14">
        <v>1.65625</v>
      </c>
      <c r="C163" s="12">
        <v>2184.598</v>
      </c>
      <c r="D163" s="12">
        <v>214.309</v>
      </c>
      <c r="E163" s="22">
        <v>183.72477583443157</v>
      </c>
      <c r="F163" s="22">
        <v>157.32553823196301</v>
      </c>
      <c r="G163" s="22">
        <v>0.32730589185218584</v>
      </c>
      <c r="H163" s="12">
        <v>1020.234</v>
      </c>
      <c r="I163" s="12">
        <v>950.05499999999995</v>
      </c>
      <c r="J163" s="23">
        <v>169714.09501043832</v>
      </c>
    </row>
    <row r="164" spans="1:10" x14ac:dyDescent="0.25">
      <c r="A164" s="15">
        <v>44229</v>
      </c>
      <c r="B164" s="14">
        <v>1.6666666666666701</v>
      </c>
      <c r="C164" s="12">
        <v>2177.0639999999999</v>
      </c>
      <c r="D164" s="12">
        <v>213.57</v>
      </c>
      <c r="E164" s="22">
        <v>185.83833167644886</v>
      </c>
      <c r="F164" s="22">
        <v>154.42377705799893</v>
      </c>
      <c r="G164" s="22">
        <v>0.3379998272327423</v>
      </c>
      <c r="H164" s="12">
        <v>1029.7339999999999</v>
      </c>
      <c r="I164" s="12">
        <v>933.76</v>
      </c>
      <c r="J164" s="23">
        <v>172283.47285957984</v>
      </c>
    </row>
    <row r="165" spans="1:10" x14ac:dyDescent="0.25">
      <c r="A165" s="15">
        <v>44229</v>
      </c>
      <c r="B165" s="14">
        <v>1.6770833333333299</v>
      </c>
      <c r="C165" s="12">
        <v>2187.77</v>
      </c>
      <c r="D165" s="12">
        <v>214.62</v>
      </c>
      <c r="E165" s="22">
        <v>189.76895116197036</v>
      </c>
      <c r="F165" s="22">
        <v>153.24182174500248</v>
      </c>
      <c r="G165" s="22">
        <v>0.41189401484895022</v>
      </c>
      <c r="H165" s="12">
        <v>1046.4570000000001</v>
      </c>
      <c r="I165" s="12">
        <v>926.69299999999998</v>
      </c>
      <c r="J165" s="23">
        <v>175758.58326954459</v>
      </c>
    </row>
    <row r="166" spans="1:10" x14ac:dyDescent="0.25">
      <c r="A166" s="15">
        <v>44229</v>
      </c>
      <c r="B166" s="14">
        <v>1.6875</v>
      </c>
      <c r="C166" s="12">
        <v>2209.297</v>
      </c>
      <c r="D166" s="12">
        <v>216.732</v>
      </c>
      <c r="E166" s="22">
        <v>196.98953472718952</v>
      </c>
      <c r="F166" s="22">
        <v>153.21503976632118</v>
      </c>
      <c r="G166" s="22">
        <v>0.72116765347196488</v>
      </c>
      <c r="H166" s="12">
        <v>1067.3009999999999</v>
      </c>
      <c r="I166" s="12">
        <v>925.26400000000001</v>
      </c>
      <c r="J166" s="23">
        <v>179093.81446325433</v>
      </c>
    </row>
    <row r="167" spans="1:10" x14ac:dyDescent="0.25">
      <c r="A167" s="15">
        <v>44229</v>
      </c>
      <c r="B167" s="14">
        <v>1.6979166666666701</v>
      </c>
      <c r="C167" s="12">
        <v>2241.64</v>
      </c>
      <c r="D167" s="12">
        <v>219.905</v>
      </c>
      <c r="E167" s="22">
        <v>203.90047261875748</v>
      </c>
      <c r="F167" s="22">
        <v>154.0037307929455</v>
      </c>
      <c r="G167" s="22">
        <v>1.7027549673998288</v>
      </c>
      <c r="H167" s="12">
        <v>1098.3919999999998</v>
      </c>
      <c r="I167" s="12">
        <v>923.34299999999996</v>
      </c>
      <c r="J167" s="23">
        <v>184696.26040522425</v>
      </c>
    </row>
    <row r="168" spans="1:10" x14ac:dyDescent="0.25">
      <c r="A168" s="15">
        <v>44229</v>
      </c>
      <c r="B168" s="14">
        <v>1.7083333333333299</v>
      </c>
      <c r="C168" s="12">
        <v>2294.0230000000001</v>
      </c>
      <c r="D168" s="12">
        <v>225.04400000000001</v>
      </c>
      <c r="E168" s="22">
        <v>209.73781750519862</v>
      </c>
      <c r="F168" s="22">
        <v>155.10636217333061</v>
      </c>
      <c r="G168" s="22">
        <v>4.9832141850552629</v>
      </c>
      <c r="H168" s="12">
        <v>1139.6090000000004</v>
      </c>
      <c r="I168" s="12">
        <v>929.37</v>
      </c>
      <c r="J168" s="23">
        <v>192445.40153410393</v>
      </c>
    </row>
    <row r="169" spans="1:10" x14ac:dyDescent="0.25">
      <c r="A169" s="15">
        <v>44229</v>
      </c>
      <c r="B169" s="14">
        <v>1.71875</v>
      </c>
      <c r="C169" s="12">
        <v>2385.6990000000001</v>
      </c>
      <c r="D169" s="12">
        <v>234.03700000000001</v>
      </c>
      <c r="E169" s="22">
        <v>218.67573072812885</v>
      </c>
      <c r="F169" s="22">
        <v>157.30707454889165</v>
      </c>
      <c r="G169" s="22">
        <v>14.647118230458434</v>
      </c>
      <c r="H169" s="12">
        <v>1210.8760000000002</v>
      </c>
      <c r="I169" s="12">
        <v>940.78599999999994</v>
      </c>
      <c r="J169" s="23">
        <v>205061.5191231303</v>
      </c>
    </row>
    <row r="170" spans="1:10" x14ac:dyDescent="0.25">
      <c r="A170" s="15">
        <v>44229</v>
      </c>
      <c r="B170" s="14">
        <v>1.7291666666666701</v>
      </c>
      <c r="C170" s="12">
        <v>2448.451</v>
      </c>
      <c r="D170" s="12">
        <v>240.19300000000001</v>
      </c>
      <c r="E170" s="22">
        <v>227.84962007068117</v>
      </c>
      <c r="F170" s="22">
        <v>160.12628561850553</v>
      </c>
      <c r="G170" s="22">
        <v>36.743971315675687</v>
      </c>
      <c r="H170" s="12">
        <v>1264.1039999999998</v>
      </c>
      <c r="I170" s="12">
        <v>944.154</v>
      </c>
      <c r="J170" s="23">
        <v>209846.03074878434</v>
      </c>
    </row>
    <row r="171" spans="1:10" x14ac:dyDescent="0.25">
      <c r="A171" s="15">
        <v>44229</v>
      </c>
      <c r="B171" s="14">
        <v>1.7395833333333299</v>
      </c>
      <c r="C171" s="12">
        <v>2466.2489999999998</v>
      </c>
      <c r="D171" s="12">
        <v>241.93899999999999</v>
      </c>
      <c r="E171" s="22">
        <v>233.44254274481054</v>
      </c>
      <c r="F171" s="22">
        <v>162.33244897177457</v>
      </c>
      <c r="G171" s="22">
        <v>59.11412560056462</v>
      </c>
      <c r="H171" s="12">
        <v>1289.8359999999998</v>
      </c>
      <c r="I171" s="12">
        <v>934.47400000000005</v>
      </c>
      <c r="J171" s="23">
        <v>208736.7206707125</v>
      </c>
    </row>
    <row r="172" spans="1:10" x14ac:dyDescent="0.25">
      <c r="A172" s="15">
        <v>44229</v>
      </c>
      <c r="B172" s="14">
        <v>1.75</v>
      </c>
      <c r="C172" s="12">
        <v>2457.223</v>
      </c>
      <c r="D172" s="12">
        <v>241.054</v>
      </c>
      <c r="E172" s="22">
        <v>237.61101120967749</v>
      </c>
      <c r="F172" s="22">
        <v>162.76368117966433</v>
      </c>
      <c r="G172" s="22">
        <v>68.81639496318725</v>
      </c>
      <c r="H172" s="12">
        <v>1299.9029999999998</v>
      </c>
      <c r="I172" s="12">
        <v>916.26599999999996</v>
      </c>
      <c r="J172" s="23">
        <v>207677.97816186765</v>
      </c>
    </row>
    <row r="173" spans="1:10" x14ac:dyDescent="0.25">
      <c r="A173" s="15">
        <v>44229</v>
      </c>
      <c r="B173" s="14">
        <v>1.7604166666666701</v>
      </c>
      <c r="C173" s="12">
        <v>2450.9459999999999</v>
      </c>
      <c r="D173" s="12">
        <v>240.43799999999999</v>
      </c>
      <c r="E173" s="22">
        <v>240.40386701140642</v>
      </c>
      <c r="F173" s="22">
        <v>162.25372660509379</v>
      </c>
      <c r="G173" s="22">
        <v>69.854923398394078</v>
      </c>
      <c r="H173" s="12">
        <v>1299.2809999999999</v>
      </c>
      <c r="I173" s="12">
        <v>911.22699999999998</v>
      </c>
      <c r="J173" s="23">
        <v>206692.12074627646</v>
      </c>
    </row>
    <row r="174" spans="1:10" x14ac:dyDescent="0.25">
      <c r="A174" s="15">
        <v>44229</v>
      </c>
      <c r="B174" s="14">
        <v>1.7708333333333299</v>
      </c>
      <c r="C174" s="12">
        <v>2452.578</v>
      </c>
      <c r="D174" s="12">
        <v>240.59800000000001</v>
      </c>
      <c r="E174" s="22">
        <v>243.79323424239533</v>
      </c>
      <c r="F174" s="22">
        <v>161.35803697846407</v>
      </c>
      <c r="G174" s="22">
        <v>69.970131533060808</v>
      </c>
      <c r="H174" s="12">
        <v>1292.1689999999999</v>
      </c>
      <c r="I174" s="12">
        <v>919.81100000000004</v>
      </c>
      <c r="J174" s="23">
        <v>204261.89931151993</v>
      </c>
    </row>
    <row r="175" spans="1:10" x14ac:dyDescent="0.25">
      <c r="A175" s="15">
        <v>44229</v>
      </c>
      <c r="B175" s="14">
        <v>1.78125</v>
      </c>
      <c r="C175" s="12">
        <v>2457.5990000000002</v>
      </c>
      <c r="D175" s="12">
        <v>241.09</v>
      </c>
      <c r="E175" s="22">
        <v>248.49049679984745</v>
      </c>
      <c r="F175" s="22">
        <v>159.96644592822716</v>
      </c>
      <c r="G175" s="22">
        <v>70.051576481283533</v>
      </c>
      <c r="H175" s="12">
        <v>1296.5070000000001</v>
      </c>
      <c r="I175" s="12">
        <v>920.00199999999995</v>
      </c>
      <c r="J175" s="23">
        <v>204499.62019766046</v>
      </c>
    </row>
    <row r="176" spans="1:10" x14ac:dyDescent="0.25">
      <c r="A176" s="15">
        <v>44229</v>
      </c>
      <c r="B176" s="14">
        <v>1.7916666666666701</v>
      </c>
      <c r="C176" s="12">
        <v>2458.8310000000001</v>
      </c>
      <c r="D176" s="12">
        <v>241.21100000000001</v>
      </c>
      <c r="E176" s="22">
        <v>248.52116627965884</v>
      </c>
      <c r="F176" s="22">
        <v>156.88017855556703</v>
      </c>
      <c r="G176" s="22">
        <v>70.115433134738041</v>
      </c>
      <c r="H176" s="12">
        <v>1303.0329999999999</v>
      </c>
      <c r="I176" s="12">
        <v>914.58699999999999</v>
      </c>
      <c r="J176" s="23">
        <v>206879.05550750901</v>
      </c>
    </row>
    <row r="177" spans="1:10" x14ac:dyDescent="0.25">
      <c r="A177" s="15">
        <v>44229</v>
      </c>
      <c r="B177" s="14">
        <v>1.8020833333333299</v>
      </c>
      <c r="C177" s="12">
        <v>2470.7890000000002</v>
      </c>
      <c r="D177" s="12">
        <v>242.38399999999999</v>
      </c>
      <c r="E177" s="22">
        <v>247.68849508959136</v>
      </c>
      <c r="F177" s="22">
        <v>154.61149153514071</v>
      </c>
      <c r="G177" s="22">
        <v>70.20425891743902</v>
      </c>
      <c r="H177" s="12">
        <v>1320.0780000000002</v>
      </c>
      <c r="I177" s="12">
        <v>908.327</v>
      </c>
      <c r="J177" s="23">
        <v>211893.43861445729</v>
      </c>
    </row>
    <row r="178" spans="1:10" x14ac:dyDescent="0.25">
      <c r="A178" s="15">
        <v>44229</v>
      </c>
      <c r="B178" s="14">
        <v>1.8125</v>
      </c>
      <c r="C178" s="12">
        <v>2475.2170000000001</v>
      </c>
      <c r="D178" s="12">
        <v>242.81899999999999</v>
      </c>
      <c r="E178" s="22">
        <v>249.02373192507011</v>
      </c>
      <c r="F178" s="22">
        <v>151.73100208375533</v>
      </c>
      <c r="G178" s="22">
        <v>70.196961986483629</v>
      </c>
      <c r="H178" s="12">
        <v>1328.9110000000001</v>
      </c>
      <c r="I178" s="12">
        <v>903.48699999999997</v>
      </c>
      <c r="J178" s="23">
        <v>214489.82600117274</v>
      </c>
    </row>
    <row r="179" spans="1:10" x14ac:dyDescent="0.25">
      <c r="A179" s="15">
        <v>44229</v>
      </c>
      <c r="B179" s="14">
        <v>1.8229166666666701</v>
      </c>
      <c r="C179" s="12">
        <v>2464.087</v>
      </c>
      <c r="D179" s="12">
        <v>241.727</v>
      </c>
      <c r="E179" s="22">
        <v>250.45286688179985</v>
      </c>
      <c r="F179" s="22">
        <v>147.88652496429984</v>
      </c>
      <c r="G179" s="22">
        <v>70.275184029339556</v>
      </c>
      <c r="H179" s="12">
        <v>1328.3300000000002</v>
      </c>
      <c r="I179" s="12">
        <v>894.03</v>
      </c>
      <c r="J179" s="23">
        <v>214928.8560311402</v>
      </c>
    </row>
    <row r="180" spans="1:10" x14ac:dyDescent="0.25">
      <c r="A180" s="15">
        <v>44229</v>
      </c>
      <c r="B180" s="14">
        <v>1.8333333333333299</v>
      </c>
      <c r="C180" s="12">
        <v>2439.473</v>
      </c>
      <c r="D180" s="12">
        <v>239.31200000000001</v>
      </c>
      <c r="E180" s="22">
        <v>253.96103734320553</v>
      </c>
      <c r="F180" s="22">
        <v>140.38543625266209</v>
      </c>
      <c r="G180" s="22">
        <v>70.559212034370944</v>
      </c>
      <c r="H180" s="12">
        <v>1320.777</v>
      </c>
      <c r="I180" s="12">
        <v>879.38400000000001</v>
      </c>
      <c r="J180" s="23">
        <v>213967.82859244038</v>
      </c>
    </row>
    <row r="181" spans="1:10" x14ac:dyDescent="0.25">
      <c r="A181" s="15">
        <v>44229</v>
      </c>
      <c r="B181" s="14">
        <v>1.84375</v>
      </c>
      <c r="C181" s="12">
        <v>2417.1060000000002</v>
      </c>
      <c r="D181" s="12">
        <v>237.11799999999999</v>
      </c>
      <c r="E181" s="22">
        <v>254.2977876147246</v>
      </c>
      <c r="F181" s="22">
        <v>136.14042303443892</v>
      </c>
      <c r="G181" s="22">
        <v>70.631814495236512</v>
      </c>
      <c r="H181" s="12">
        <v>1307.3110000000001</v>
      </c>
      <c r="I181" s="12">
        <v>872.67700000000002</v>
      </c>
      <c r="J181" s="23">
        <v>211560.24371390004</v>
      </c>
    </row>
    <row r="182" spans="1:10" x14ac:dyDescent="0.25">
      <c r="A182" s="15">
        <v>44229</v>
      </c>
      <c r="B182" s="14">
        <v>1.8541666666666701</v>
      </c>
      <c r="C182" s="12">
        <v>2396.5369999999998</v>
      </c>
      <c r="D182" s="12">
        <v>235.1</v>
      </c>
      <c r="E182" s="22">
        <v>250.84435063763007</v>
      </c>
      <c r="F182" s="22">
        <v>133.10770172584836</v>
      </c>
      <c r="G182" s="22">
        <v>70.618364048048747</v>
      </c>
      <c r="H182" s="12">
        <v>1290.2639999999999</v>
      </c>
      <c r="I182" s="12">
        <v>871.173</v>
      </c>
      <c r="J182" s="23">
        <v>208923.39589711817</v>
      </c>
    </row>
    <row r="183" spans="1:10" x14ac:dyDescent="0.25">
      <c r="A183" s="15">
        <v>44229</v>
      </c>
      <c r="B183" s="14">
        <v>1.8645833333333299</v>
      </c>
      <c r="C183" s="12">
        <v>2375.047</v>
      </c>
      <c r="D183" s="12">
        <v>232.99199999999999</v>
      </c>
      <c r="E183" s="22">
        <v>246.08839439473024</v>
      </c>
      <c r="F183" s="22">
        <v>130.15740856179971</v>
      </c>
      <c r="G183" s="22">
        <v>70.590608846861045</v>
      </c>
      <c r="H183" s="12">
        <v>1282.7879999999998</v>
      </c>
      <c r="I183" s="12">
        <v>859.26700000000005</v>
      </c>
      <c r="J183" s="23">
        <v>208987.8970491522</v>
      </c>
    </row>
    <row r="184" spans="1:10" x14ac:dyDescent="0.25">
      <c r="A184" s="15">
        <v>44229</v>
      </c>
      <c r="B184" s="14">
        <v>1.875</v>
      </c>
      <c r="C184" s="12">
        <v>2369.4609999999998</v>
      </c>
      <c r="D184" s="12">
        <v>232.44399999999999</v>
      </c>
      <c r="E184" s="22">
        <v>244.40603226167491</v>
      </c>
      <c r="F184" s="22">
        <v>126.35565272268538</v>
      </c>
      <c r="G184" s="22">
        <v>70.350934570825075</v>
      </c>
      <c r="H184" s="12">
        <v>1294.8839999999998</v>
      </c>
      <c r="I184" s="12">
        <v>842.13300000000004</v>
      </c>
      <c r="J184" s="23">
        <v>213442.84511120364</v>
      </c>
    </row>
    <row r="185" spans="1:10" x14ac:dyDescent="0.25">
      <c r="A185" s="15">
        <v>44229</v>
      </c>
      <c r="B185" s="14">
        <v>1.8854166666666701</v>
      </c>
      <c r="C185" s="12">
        <v>2373.85</v>
      </c>
      <c r="D185" s="12">
        <v>232.875</v>
      </c>
      <c r="E185" s="22">
        <v>254.13788100111245</v>
      </c>
      <c r="F185" s="22">
        <v>125.5636417766389</v>
      </c>
      <c r="G185" s="22">
        <v>70.798621011736458</v>
      </c>
      <c r="H185" s="12">
        <v>1315.7809999999999</v>
      </c>
      <c r="I185" s="12">
        <v>825.19399999999996</v>
      </c>
      <c r="J185" s="23">
        <v>216320.21405262811</v>
      </c>
    </row>
    <row r="186" spans="1:10" x14ac:dyDescent="0.25">
      <c r="A186" s="15">
        <v>44229</v>
      </c>
      <c r="B186" s="14">
        <v>1.8958333333333299</v>
      </c>
      <c r="C186" s="12">
        <v>2335.105</v>
      </c>
      <c r="D186" s="12">
        <v>229.07400000000001</v>
      </c>
      <c r="E186" s="22">
        <v>263.11723825462792</v>
      </c>
      <c r="F186" s="22">
        <v>123.54672085601987</v>
      </c>
      <c r="G186" s="22">
        <v>70.578294539350608</v>
      </c>
      <c r="H186" s="12">
        <v>1304.3119999999999</v>
      </c>
      <c r="I186" s="12">
        <v>801.71900000000005</v>
      </c>
      <c r="J186" s="23">
        <v>211767.43658750036</v>
      </c>
    </row>
    <row r="187" spans="1:10" x14ac:dyDescent="0.25">
      <c r="A187" s="15">
        <v>44229</v>
      </c>
      <c r="B187" s="14">
        <v>1.90625</v>
      </c>
      <c r="C187" s="12">
        <v>2278.1840000000002</v>
      </c>
      <c r="D187" s="12">
        <v>223.49</v>
      </c>
      <c r="E187" s="22">
        <v>263.64552067520788</v>
      </c>
      <c r="F187" s="22">
        <v>121.26246710962134</v>
      </c>
      <c r="G187" s="22">
        <v>70.579878575332842</v>
      </c>
      <c r="H187" s="12">
        <v>1280.1980000000003</v>
      </c>
      <c r="I187" s="12">
        <v>774.49599999999998</v>
      </c>
      <c r="J187" s="23">
        <v>206177.53340995955</v>
      </c>
    </row>
    <row r="188" spans="1:10" x14ac:dyDescent="0.25">
      <c r="A188" s="15">
        <v>44229</v>
      </c>
      <c r="B188" s="14">
        <v>1.9166666666666701</v>
      </c>
      <c r="C188" s="12">
        <v>2222.9520000000002</v>
      </c>
      <c r="D188" s="12">
        <v>218.072</v>
      </c>
      <c r="E188" s="22">
        <v>261.75396319510179</v>
      </c>
      <c r="F188" s="22">
        <v>118.04668698313625</v>
      </c>
      <c r="G188" s="22">
        <v>69.972831717375811</v>
      </c>
      <c r="H188" s="12">
        <v>1253.8180000000002</v>
      </c>
      <c r="I188" s="12">
        <v>751.06200000000001</v>
      </c>
      <c r="J188" s="23">
        <v>201011.1295260966</v>
      </c>
    </row>
    <row r="189" spans="1:10" x14ac:dyDescent="0.25">
      <c r="A189" s="15">
        <v>44229</v>
      </c>
      <c r="B189" s="14">
        <v>1.9270833333333299</v>
      </c>
      <c r="C189" s="12">
        <v>2172.223</v>
      </c>
      <c r="D189" s="12">
        <v>213.095</v>
      </c>
      <c r="E189" s="22">
        <v>257.26055076454674</v>
      </c>
      <c r="F189" s="22">
        <v>115.59676044265561</v>
      </c>
      <c r="G189" s="22">
        <v>69.277473440485679</v>
      </c>
      <c r="H189" s="12">
        <v>1215.03</v>
      </c>
      <c r="I189" s="12">
        <v>744.09799999999996</v>
      </c>
      <c r="J189" s="23">
        <v>193223.80383807799</v>
      </c>
    </row>
    <row r="190" spans="1:10" x14ac:dyDescent="0.25">
      <c r="A190" s="15">
        <v>44229</v>
      </c>
      <c r="B190" s="14">
        <v>1.9375</v>
      </c>
      <c r="C190" s="12">
        <v>2104.2269999999999</v>
      </c>
      <c r="D190" s="12">
        <v>206.42500000000001</v>
      </c>
      <c r="E190" s="22">
        <v>246.85352768378516</v>
      </c>
      <c r="F190" s="22">
        <v>113.28330045078604</v>
      </c>
      <c r="G190" s="22">
        <v>68.911282572495111</v>
      </c>
      <c r="H190" s="12">
        <v>1161.6959999999999</v>
      </c>
      <c r="I190" s="12">
        <v>736.10599999999999</v>
      </c>
      <c r="J190" s="23">
        <v>183161.97232323338</v>
      </c>
    </row>
    <row r="191" spans="1:10" x14ac:dyDescent="0.25">
      <c r="A191" s="15">
        <v>44229</v>
      </c>
      <c r="B191" s="14">
        <v>1.9479166666666701</v>
      </c>
      <c r="C191" s="12">
        <v>2040.4570000000001</v>
      </c>
      <c r="D191" s="12">
        <v>200.16900000000001</v>
      </c>
      <c r="E191" s="22">
        <v>237.23945883075376</v>
      </c>
      <c r="F191" s="22">
        <v>110.92090065543204</v>
      </c>
      <c r="G191" s="22">
        <v>68.850856584080049</v>
      </c>
      <c r="H191" s="12">
        <v>1112.481</v>
      </c>
      <c r="I191" s="12">
        <v>727.80700000000002</v>
      </c>
      <c r="J191" s="23">
        <v>173867.44598243351</v>
      </c>
    </row>
    <row r="192" spans="1:10" x14ac:dyDescent="0.25">
      <c r="A192" s="15">
        <v>44229</v>
      </c>
      <c r="B192" s="14">
        <v>1.9583333333333299</v>
      </c>
      <c r="C192" s="12">
        <v>1970.4770000000001</v>
      </c>
      <c r="D192" s="12">
        <v>193.304</v>
      </c>
      <c r="E192" s="22">
        <v>223.43591212013516</v>
      </c>
      <c r="F192" s="22">
        <v>107.75188009503292</v>
      </c>
      <c r="G192" s="22">
        <v>66.745782310212036</v>
      </c>
      <c r="H192" s="12">
        <v>1057.3820000000001</v>
      </c>
      <c r="I192" s="12">
        <v>719.79100000000005</v>
      </c>
      <c r="J192" s="23">
        <v>164862.10636865499</v>
      </c>
    </row>
    <row r="193" spans="1:10" x14ac:dyDescent="0.25">
      <c r="A193" s="15">
        <v>44229</v>
      </c>
      <c r="B193" s="14">
        <v>1.96875</v>
      </c>
      <c r="C193" s="12">
        <v>1916.6880000000001</v>
      </c>
      <c r="D193" s="12">
        <v>188.02699999999999</v>
      </c>
      <c r="E193" s="22">
        <v>208.61425867737694</v>
      </c>
      <c r="F193" s="22">
        <v>105.15439706117174</v>
      </c>
      <c r="G193" s="22">
        <v>66.230928919744471</v>
      </c>
      <c r="H193" s="12">
        <v>1014.8140000000001</v>
      </c>
      <c r="I193" s="12">
        <v>713.84699999999998</v>
      </c>
      <c r="J193" s="23">
        <v>158703.60383542674</v>
      </c>
    </row>
    <row r="194" spans="1:10" x14ac:dyDescent="0.25">
      <c r="A194" s="15">
        <v>44229</v>
      </c>
      <c r="B194" s="14">
        <v>1.9791666666666701</v>
      </c>
      <c r="C194" s="12">
        <v>1862.3219999999999</v>
      </c>
      <c r="D194" s="12">
        <v>182.69399999999999</v>
      </c>
      <c r="E194" s="22">
        <v>193.51487948304933</v>
      </c>
      <c r="F194" s="22">
        <v>102.92126753807629</v>
      </c>
      <c r="G194" s="22">
        <v>65.667963487626267</v>
      </c>
      <c r="H194" s="12">
        <v>967.65699999999993</v>
      </c>
      <c r="I194" s="12">
        <v>711.971</v>
      </c>
      <c r="J194" s="23">
        <v>151388.22237281202</v>
      </c>
    </row>
    <row r="195" spans="1:10" x14ac:dyDescent="0.25">
      <c r="A195" s="15">
        <v>44229</v>
      </c>
      <c r="B195" s="14">
        <v>1.9895833333333299</v>
      </c>
      <c r="C195" s="12">
        <v>1805.7560000000001</v>
      </c>
      <c r="D195" s="12">
        <v>177.14500000000001</v>
      </c>
      <c r="E195" s="22">
        <v>178.90139944517239</v>
      </c>
      <c r="F195" s="22">
        <v>100.95725032327894</v>
      </c>
      <c r="G195" s="22">
        <v>65.770713737847686</v>
      </c>
      <c r="H195" s="12">
        <v>920.85400000000016</v>
      </c>
      <c r="I195" s="12">
        <v>707.75699999999995</v>
      </c>
      <c r="J195" s="23">
        <v>143806.15912342528</v>
      </c>
    </row>
    <row r="196" spans="1:10" x14ac:dyDescent="0.25">
      <c r="A196" s="15">
        <v>44230</v>
      </c>
      <c r="B196" s="14">
        <v>2</v>
      </c>
      <c r="C196" s="12">
        <v>1737.902</v>
      </c>
      <c r="D196" s="12">
        <v>170.488</v>
      </c>
      <c r="E196" s="22">
        <v>160.76196258734592</v>
      </c>
      <c r="F196" s="22">
        <v>96.128860530480253</v>
      </c>
      <c r="G196" s="22">
        <v>62.631333892176443</v>
      </c>
      <c r="H196" s="12">
        <v>867.78399999999999</v>
      </c>
      <c r="I196" s="12">
        <v>699.63</v>
      </c>
      <c r="J196" s="23">
        <v>137065.46074749934</v>
      </c>
    </row>
    <row r="197" spans="1:10" x14ac:dyDescent="0.25">
      <c r="A197" s="15">
        <v>44230</v>
      </c>
      <c r="B197" s="14">
        <v>2.0104166666666701</v>
      </c>
      <c r="C197" s="12">
        <v>1682.34</v>
      </c>
      <c r="D197" s="12">
        <v>165.03800000000001</v>
      </c>
      <c r="E197" s="22">
        <v>147.89941704140321</v>
      </c>
      <c r="F197" s="22">
        <v>95.017227627077403</v>
      </c>
      <c r="G197" s="22">
        <v>62.31009995066831</v>
      </c>
      <c r="H197" s="12">
        <v>823.02899999999988</v>
      </c>
      <c r="I197" s="12">
        <v>694.27300000000002</v>
      </c>
      <c r="J197" s="23">
        <v>129450.56384521275</v>
      </c>
    </row>
    <row r="198" spans="1:10" x14ac:dyDescent="0.25">
      <c r="A198" s="15">
        <v>44230</v>
      </c>
      <c r="B198" s="14">
        <v>2.0208333333333299</v>
      </c>
      <c r="C198" s="12">
        <v>1639.2560000000001</v>
      </c>
      <c r="D198" s="12">
        <v>160.81100000000001</v>
      </c>
      <c r="E198" s="22">
        <v>137.19234065187888</v>
      </c>
      <c r="F198" s="22">
        <v>93.836780488169481</v>
      </c>
      <c r="G198" s="22">
        <v>62.147541760231924</v>
      </c>
      <c r="H198" s="12">
        <v>786.86100000000022</v>
      </c>
      <c r="I198" s="12">
        <v>691.58399999999995</v>
      </c>
      <c r="J198" s="23">
        <v>123421.08427493001</v>
      </c>
    </row>
    <row r="199" spans="1:10" x14ac:dyDescent="0.25">
      <c r="A199" s="15">
        <v>44230</v>
      </c>
      <c r="B199" s="14">
        <v>2.03125</v>
      </c>
      <c r="C199" s="12">
        <v>1601.5920000000001</v>
      </c>
      <c r="D199" s="12">
        <v>157.11600000000001</v>
      </c>
      <c r="E199" s="22">
        <v>126.85763378666228</v>
      </c>
      <c r="F199" s="22">
        <v>92.701446392072583</v>
      </c>
      <c r="G199" s="22">
        <v>62.100940553173992</v>
      </c>
      <c r="H199" s="12">
        <v>754.00200000000007</v>
      </c>
      <c r="I199" s="12">
        <v>690.47400000000005</v>
      </c>
      <c r="J199" s="23">
        <v>118085.49481702282</v>
      </c>
    </row>
    <row r="200" spans="1:10" x14ac:dyDescent="0.25">
      <c r="A200" s="15">
        <v>44230</v>
      </c>
      <c r="B200" s="14">
        <v>2.0416666666666701</v>
      </c>
      <c r="C200" s="12">
        <v>1564.6379999999999</v>
      </c>
      <c r="D200" s="12">
        <v>153.49100000000001</v>
      </c>
      <c r="E200" s="22">
        <v>118.07986078559325</v>
      </c>
      <c r="F200" s="22">
        <v>91.835820297252098</v>
      </c>
      <c r="G200" s="22">
        <v>61.87258065667379</v>
      </c>
      <c r="H200" s="12">
        <v>725.44199999999989</v>
      </c>
      <c r="I200" s="12">
        <v>685.70500000000004</v>
      </c>
      <c r="J200" s="23">
        <v>113413.43456512019</v>
      </c>
    </row>
    <row r="201" spans="1:10" x14ac:dyDescent="0.25">
      <c r="A201" s="15">
        <v>44230</v>
      </c>
      <c r="B201" s="14">
        <v>2.0520833333333299</v>
      </c>
      <c r="C201" s="12">
        <v>1535.7829999999999</v>
      </c>
      <c r="D201" s="12">
        <v>150.66</v>
      </c>
      <c r="E201" s="22">
        <v>110.82643584017374</v>
      </c>
      <c r="F201" s="22">
        <v>91.416094980795478</v>
      </c>
      <c r="G201" s="22">
        <v>61.89985242806889</v>
      </c>
      <c r="H201" s="12">
        <v>702.13399999999979</v>
      </c>
      <c r="I201" s="12">
        <v>682.98900000000003</v>
      </c>
      <c r="J201" s="23">
        <v>109497.90418774041</v>
      </c>
    </row>
    <row r="202" spans="1:10" x14ac:dyDescent="0.25">
      <c r="A202" s="15">
        <v>44230</v>
      </c>
      <c r="B202" s="14">
        <v>2.0625</v>
      </c>
      <c r="C202" s="12">
        <v>1510.508</v>
      </c>
      <c r="D202" s="12">
        <v>148.18100000000001</v>
      </c>
      <c r="E202" s="22">
        <v>105.88713137680855</v>
      </c>
      <c r="F202" s="22">
        <v>91.047393169258569</v>
      </c>
      <c r="G202" s="22">
        <v>61.893264784006483</v>
      </c>
      <c r="H202" s="12">
        <v>681.33299999999997</v>
      </c>
      <c r="I202" s="12">
        <v>680.99400000000003</v>
      </c>
      <c r="J202" s="23">
        <v>105626.30266748161</v>
      </c>
    </row>
    <row r="203" spans="1:10" x14ac:dyDescent="0.25">
      <c r="A203" s="15">
        <v>44230</v>
      </c>
      <c r="B203" s="14">
        <v>2.0729166666666701</v>
      </c>
      <c r="C203" s="12">
        <v>1489.8240000000001</v>
      </c>
      <c r="D203" s="12">
        <v>146.15199999999999</v>
      </c>
      <c r="E203" s="22">
        <v>100.94110578483948</v>
      </c>
      <c r="F203" s="22">
        <v>90.815908590358006</v>
      </c>
      <c r="G203" s="22">
        <v>61.988047566519604</v>
      </c>
      <c r="H203" s="12">
        <v>666.81500000000005</v>
      </c>
      <c r="I203" s="12">
        <v>676.85699999999997</v>
      </c>
      <c r="J203" s="23">
        <v>103267.48451457074</v>
      </c>
    </row>
    <row r="204" spans="1:10" x14ac:dyDescent="0.25">
      <c r="A204" s="15">
        <v>44230</v>
      </c>
      <c r="B204" s="14">
        <v>2.0833333333333299</v>
      </c>
      <c r="C204" s="12">
        <v>1469.9970000000001</v>
      </c>
      <c r="D204" s="12">
        <v>144.20699999999999</v>
      </c>
      <c r="E204" s="22">
        <v>97.566402105966375</v>
      </c>
      <c r="F204" s="22">
        <v>90.407288345638975</v>
      </c>
      <c r="G204" s="22">
        <v>61.80221139433889</v>
      </c>
      <c r="H204" s="12">
        <v>653.06399999999996</v>
      </c>
      <c r="I204" s="12">
        <v>672.726</v>
      </c>
      <c r="J204" s="23">
        <v>100822.02453851393</v>
      </c>
    </row>
    <row r="205" spans="1:10" x14ac:dyDescent="0.25">
      <c r="A205" s="15">
        <v>44230</v>
      </c>
      <c r="B205" s="14">
        <v>2.09375</v>
      </c>
      <c r="C205" s="12">
        <v>1456.5029999999999</v>
      </c>
      <c r="D205" s="12">
        <v>142.88300000000001</v>
      </c>
      <c r="E205" s="22">
        <v>94.49199638550165</v>
      </c>
      <c r="F205" s="22">
        <v>90.083823666352487</v>
      </c>
      <c r="G205" s="22">
        <v>61.760055721194746</v>
      </c>
      <c r="H205" s="12">
        <v>640.74899999999991</v>
      </c>
      <c r="I205" s="12">
        <v>672.87099999999998</v>
      </c>
      <c r="J205" s="23">
        <v>98603.28105673776</v>
      </c>
    </row>
    <row r="206" spans="1:10" x14ac:dyDescent="0.25">
      <c r="A206" s="15">
        <v>44230</v>
      </c>
      <c r="B206" s="14">
        <v>2.1041666666666701</v>
      </c>
      <c r="C206" s="12">
        <v>1448.3140000000001</v>
      </c>
      <c r="D206" s="12">
        <v>142.08000000000001</v>
      </c>
      <c r="E206" s="22">
        <v>93.013933449738403</v>
      </c>
      <c r="F206" s="22">
        <v>89.922795641856951</v>
      </c>
      <c r="G206" s="22">
        <v>61.731873306476643</v>
      </c>
      <c r="H206" s="12">
        <v>633.27200000000016</v>
      </c>
      <c r="I206" s="12">
        <v>672.96199999999999</v>
      </c>
      <c r="J206" s="23">
        <v>97150.849400482024</v>
      </c>
    </row>
    <row r="207" spans="1:10" x14ac:dyDescent="0.25">
      <c r="A207" s="15">
        <v>44230</v>
      </c>
      <c r="B207" s="14">
        <v>2.1145833333333299</v>
      </c>
      <c r="C207" s="12">
        <v>1438.5319999999999</v>
      </c>
      <c r="D207" s="12">
        <v>141.12</v>
      </c>
      <c r="E207" s="22">
        <v>90.867405308299055</v>
      </c>
      <c r="F207" s="22">
        <v>89.921184422159229</v>
      </c>
      <c r="G207" s="22">
        <v>61.751939235298387</v>
      </c>
      <c r="H207" s="12">
        <v>624.91999999999985</v>
      </c>
      <c r="I207" s="12">
        <v>672.49199999999996</v>
      </c>
      <c r="J207" s="23">
        <v>95594.867758560795</v>
      </c>
    </row>
    <row r="208" spans="1:10" x14ac:dyDescent="0.25">
      <c r="A208" s="15">
        <v>44230</v>
      </c>
      <c r="B208" s="14">
        <v>2.125</v>
      </c>
      <c r="C208" s="12">
        <v>1436.8050000000001</v>
      </c>
      <c r="D208" s="12">
        <v>140.95099999999999</v>
      </c>
      <c r="E208" s="22">
        <v>90.240526998544496</v>
      </c>
      <c r="F208" s="22">
        <v>89.959083284347159</v>
      </c>
      <c r="G208" s="22">
        <v>61.635228773633656</v>
      </c>
      <c r="H208" s="12">
        <v>622.36099999999999</v>
      </c>
      <c r="I208" s="12">
        <v>673.49300000000005</v>
      </c>
      <c r="J208" s="23">
        <v>95131.54023586867</v>
      </c>
    </row>
    <row r="209" spans="1:10" x14ac:dyDescent="0.25">
      <c r="A209" s="15">
        <v>44230</v>
      </c>
      <c r="B209" s="14">
        <v>2.1354166666666701</v>
      </c>
      <c r="C209" s="12">
        <v>1436.0440000000001</v>
      </c>
      <c r="D209" s="12">
        <v>140.876</v>
      </c>
      <c r="E209" s="22">
        <v>88.92005224585472</v>
      </c>
      <c r="F209" s="22">
        <v>90.094349796746897</v>
      </c>
      <c r="G209" s="22">
        <v>61.650761326874203</v>
      </c>
      <c r="H209" s="12">
        <v>620.55200000000013</v>
      </c>
      <c r="I209" s="12">
        <v>674.61599999999999</v>
      </c>
      <c r="J209" s="23">
        <v>94971.709157631063</v>
      </c>
    </row>
    <row r="210" spans="1:10" x14ac:dyDescent="0.25">
      <c r="A210" s="15">
        <v>44230</v>
      </c>
      <c r="B210" s="14">
        <v>2.1458333333333299</v>
      </c>
      <c r="C210" s="12">
        <v>1436.87</v>
      </c>
      <c r="D210" s="12">
        <v>140.95699999999999</v>
      </c>
      <c r="E210" s="22">
        <v>88.460442164922128</v>
      </c>
      <c r="F210" s="22">
        <v>90.391609737185703</v>
      </c>
      <c r="G210" s="22">
        <v>61.70671147870582</v>
      </c>
      <c r="H210" s="12">
        <v>616.21500000000003</v>
      </c>
      <c r="I210" s="12">
        <v>679.69799999999998</v>
      </c>
      <c r="J210" s="23">
        <v>93914.059154796603</v>
      </c>
    </row>
    <row r="211" spans="1:10" x14ac:dyDescent="0.25">
      <c r="A211" s="15">
        <v>44230</v>
      </c>
      <c r="B211" s="14">
        <v>2.15625</v>
      </c>
      <c r="C211" s="12">
        <v>1437.998</v>
      </c>
      <c r="D211" s="12">
        <v>141.06800000000001</v>
      </c>
      <c r="E211" s="22">
        <v>87.704976692398873</v>
      </c>
      <c r="F211" s="22">
        <v>90.559342137133299</v>
      </c>
      <c r="G211" s="22">
        <v>61.755496071274948</v>
      </c>
      <c r="H211" s="12">
        <v>616.97</v>
      </c>
      <c r="I211" s="12">
        <v>679.96</v>
      </c>
      <c r="J211" s="23">
        <v>94237.546274798238</v>
      </c>
    </row>
    <row r="212" spans="1:10" x14ac:dyDescent="0.25">
      <c r="A212" s="15">
        <v>44230</v>
      </c>
      <c r="B212" s="14">
        <v>2.1666666666666701</v>
      </c>
      <c r="C212" s="12">
        <v>1448.932</v>
      </c>
      <c r="D212" s="12">
        <v>142.13999999999999</v>
      </c>
      <c r="E212" s="22">
        <v>87.363350289283233</v>
      </c>
      <c r="F212" s="22">
        <v>90.950382254229979</v>
      </c>
      <c r="G212" s="22">
        <v>62.706402022351007</v>
      </c>
      <c r="H212" s="12">
        <v>621.28699999999992</v>
      </c>
      <c r="I212" s="12">
        <v>685.505</v>
      </c>
      <c r="J212" s="23">
        <v>95066.716358533944</v>
      </c>
    </row>
    <row r="213" spans="1:10" x14ac:dyDescent="0.25">
      <c r="A213" s="15">
        <v>44230</v>
      </c>
      <c r="B213" s="14">
        <v>2.1770833333333299</v>
      </c>
      <c r="C213" s="12">
        <v>1453.8040000000001</v>
      </c>
      <c r="D213" s="12">
        <v>142.61799999999999</v>
      </c>
      <c r="E213" s="22">
        <v>88.828155376272832</v>
      </c>
      <c r="F213" s="22">
        <v>91.446196659349383</v>
      </c>
      <c r="G213" s="22">
        <v>63.660596053583376</v>
      </c>
      <c r="H213" s="12">
        <v>621.89600000000019</v>
      </c>
      <c r="I213" s="12">
        <v>689.29</v>
      </c>
      <c r="J213" s="23">
        <v>94490.262977698643</v>
      </c>
    </row>
    <row r="214" spans="1:10" x14ac:dyDescent="0.25">
      <c r="A214" s="15">
        <v>44230</v>
      </c>
      <c r="B214" s="14">
        <v>2.1875</v>
      </c>
      <c r="C214" s="12">
        <v>1473.521</v>
      </c>
      <c r="D214" s="12">
        <v>144.55199999999999</v>
      </c>
      <c r="E214" s="22">
        <v>88.743845796120837</v>
      </c>
      <c r="F214" s="22">
        <v>92.052001093770428</v>
      </c>
      <c r="G214" s="22">
        <v>65.938507796707299</v>
      </c>
      <c r="H214" s="12">
        <v>632.57600000000002</v>
      </c>
      <c r="I214" s="12">
        <v>696.39300000000003</v>
      </c>
      <c r="J214" s="23">
        <v>96460.411328350368</v>
      </c>
    </row>
    <row r="215" spans="1:10" x14ac:dyDescent="0.25">
      <c r="A215" s="15">
        <v>44230</v>
      </c>
      <c r="B215" s="14">
        <v>2.1979166666666701</v>
      </c>
      <c r="C215" s="12">
        <v>1490.1790000000001</v>
      </c>
      <c r="D215" s="12">
        <v>146.18700000000001</v>
      </c>
      <c r="E215" s="22">
        <v>91.316372787339361</v>
      </c>
      <c r="F215" s="22">
        <v>93.018967995155919</v>
      </c>
      <c r="G215" s="22">
        <v>66.447683525067632</v>
      </c>
      <c r="H215" s="12">
        <v>644.1020000000002</v>
      </c>
      <c r="I215" s="12">
        <v>699.89</v>
      </c>
      <c r="J215" s="23">
        <v>98329.743923109316</v>
      </c>
    </row>
    <row r="216" spans="1:10" x14ac:dyDescent="0.25">
      <c r="A216" s="15">
        <v>44230</v>
      </c>
      <c r="B216" s="14">
        <v>2.2083333333333299</v>
      </c>
      <c r="C216" s="12">
        <v>1525.972</v>
      </c>
      <c r="D216" s="12">
        <v>149.69800000000001</v>
      </c>
      <c r="E216" s="22">
        <v>93.181942106363309</v>
      </c>
      <c r="F216" s="22">
        <v>95.141872592822381</v>
      </c>
      <c r="G216" s="22">
        <v>68.422137540090631</v>
      </c>
      <c r="H216" s="12">
        <v>667.48099999999988</v>
      </c>
      <c r="I216" s="12">
        <v>708.79300000000001</v>
      </c>
      <c r="J216" s="23">
        <v>102683.76194018089</v>
      </c>
    </row>
    <row r="217" spans="1:10" x14ac:dyDescent="0.25">
      <c r="A217" s="15">
        <v>44230</v>
      </c>
      <c r="B217" s="14">
        <v>2.21875</v>
      </c>
      <c r="C217" s="12">
        <v>1557.7360000000001</v>
      </c>
      <c r="D217" s="12">
        <v>152.81399999999999</v>
      </c>
      <c r="E217" s="22">
        <v>97.542673490432051</v>
      </c>
      <c r="F217" s="22">
        <v>97.223060503296566</v>
      </c>
      <c r="G217" s="22">
        <v>68.812630968781434</v>
      </c>
      <c r="H217" s="12">
        <v>688.48300000000006</v>
      </c>
      <c r="I217" s="12">
        <v>716.43899999999996</v>
      </c>
      <c r="J217" s="23">
        <v>106226.15875937251</v>
      </c>
    </row>
    <row r="218" spans="1:10" x14ac:dyDescent="0.25">
      <c r="A218" s="15">
        <v>44230</v>
      </c>
      <c r="B218" s="14">
        <v>2.2291666666666701</v>
      </c>
      <c r="C218" s="12">
        <v>1607.116</v>
      </c>
      <c r="D218" s="12">
        <v>157.65799999999999</v>
      </c>
      <c r="E218" s="22">
        <v>102.11131560453704</v>
      </c>
      <c r="F218" s="22">
        <v>100.18456793208111</v>
      </c>
      <c r="G218" s="22">
        <v>68.937320652463839</v>
      </c>
      <c r="H218" s="12">
        <v>714.46600000000012</v>
      </c>
      <c r="I218" s="12">
        <v>734.99199999999996</v>
      </c>
      <c r="J218" s="23">
        <v>110808.19895272954</v>
      </c>
    </row>
    <row r="219" spans="1:10" x14ac:dyDescent="0.25">
      <c r="A219" s="15">
        <v>44230</v>
      </c>
      <c r="B219" s="14">
        <v>2.2395833333333299</v>
      </c>
      <c r="C219" s="12">
        <v>1677.826</v>
      </c>
      <c r="D219" s="12">
        <v>164.595</v>
      </c>
      <c r="E219" s="22">
        <v>111.83072696549773</v>
      </c>
      <c r="F219" s="22">
        <v>105.07261005637737</v>
      </c>
      <c r="G219" s="22">
        <v>68.710494016936892</v>
      </c>
      <c r="H219" s="12">
        <v>743.90099999999995</v>
      </c>
      <c r="I219" s="12">
        <v>769.33</v>
      </c>
      <c r="J219" s="23">
        <v>114571.79224029699</v>
      </c>
    </row>
    <row r="220" spans="1:10" x14ac:dyDescent="0.25">
      <c r="A220" s="15">
        <v>44230</v>
      </c>
      <c r="B220" s="14">
        <v>2.25</v>
      </c>
      <c r="C220" s="12">
        <v>1810.4069999999999</v>
      </c>
      <c r="D220" s="12">
        <v>177.601</v>
      </c>
      <c r="E220" s="22">
        <v>119.09606301930968</v>
      </c>
      <c r="F220" s="22">
        <v>112.15328881903329</v>
      </c>
      <c r="G220" s="22">
        <v>68.057978634449455</v>
      </c>
      <c r="H220" s="12">
        <v>789.13200000000006</v>
      </c>
      <c r="I220" s="12">
        <v>843.67399999999998</v>
      </c>
      <c r="J220" s="23">
        <v>122456.16738180189</v>
      </c>
    </row>
    <row r="221" spans="1:10" x14ac:dyDescent="0.25">
      <c r="A221" s="15">
        <v>44230</v>
      </c>
      <c r="B221" s="14">
        <v>2.2604166666666701</v>
      </c>
      <c r="C221" s="12">
        <v>1909.308</v>
      </c>
      <c r="D221" s="12">
        <v>187.303</v>
      </c>
      <c r="E221" s="22">
        <v>128.35699729357964</v>
      </c>
      <c r="F221" s="22">
        <v>117.7055846103197</v>
      </c>
      <c r="G221" s="22">
        <v>65.146386932823646</v>
      </c>
      <c r="H221" s="12">
        <v>832.47000000000014</v>
      </c>
      <c r="I221" s="12">
        <v>889.53499999999997</v>
      </c>
      <c r="J221" s="23">
        <v>130315.25779081931</v>
      </c>
    </row>
    <row r="222" spans="1:10" x14ac:dyDescent="0.25">
      <c r="A222" s="15">
        <v>44230</v>
      </c>
      <c r="B222" s="14">
        <v>2.2708333333333299</v>
      </c>
      <c r="C222" s="12">
        <v>1989.0350000000001</v>
      </c>
      <c r="D222" s="12">
        <v>195.124</v>
      </c>
      <c r="E222" s="22">
        <v>136.2775448953947</v>
      </c>
      <c r="F222" s="22">
        <v>125.12027429340081</v>
      </c>
      <c r="G222" s="22">
        <v>51.739008977534731</v>
      </c>
      <c r="H222" s="12">
        <v>867.80500000000006</v>
      </c>
      <c r="I222" s="12">
        <v>926.10599999999999</v>
      </c>
      <c r="J222" s="23">
        <v>138667.04295841744</v>
      </c>
    </row>
    <row r="223" spans="1:10" x14ac:dyDescent="0.25">
      <c r="A223" s="15">
        <v>44230</v>
      </c>
      <c r="B223" s="14">
        <v>2.28125</v>
      </c>
      <c r="C223" s="12">
        <v>2054.7139999999999</v>
      </c>
      <c r="D223" s="12">
        <v>201.56700000000001</v>
      </c>
      <c r="E223" s="22">
        <v>145.26236805380825</v>
      </c>
      <c r="F223" s="22">
        <v>136.42028028724985</v>
      </c>
      <c r="G223" s="22">
        <v>30.592792206751639</v>
      </c>
      <c r="H223" s="12">
        <v>889.57099999999991</v>
      </c>
      <c r="I223" s="12">
        <v>963.57600000000002</v>
      </c>
      <c r="J223" s="23">
        <v>144323.88986304755</v>
      </c>
    </row>
    <row r="224" spans="1:10" x14ac:dyDescent="0.25">
      <c r="A224" s="15">
        <v>44230</v>
      </c>
      <c r="B224" s="14">
        <v>2.2916666666666701</v>
      </c>
      <c r="C224" s="12">
        <v>2122.6219999999998</v>
      </c>
      <c r="D224" s="12">
        <v>208.22900000000001</v>
      </c>
      <c r="E224" s="22">
        <v>153.15427786405203</v>
      </c>
      <c r="F224" s="22">
        <v>150.00934322408236</v>
      </c>
      <c r="G224" s="22">
        <v>11.272693346587422</v>
      </c>
      <c r="H224" s="12">
        <v>901.25599999999986</v>
      </c>
      <c r="I224" s="12">
        <v>1013.1369999999999</v>
      </c>
      <c r="J224" s="23">
        <v>146704.92139131951</v>
      </c>
    </row>
    <row r="225" spans="1:10" x14ac:dyDescent="0.25">
      <c r="A225" s="15">
        <v>44230</v>
      </c>
      <c r="B225" s="14">
        <v>2.3020833333333299</v>
      </c>
      <c r="C225" s="12">
        <v>2176.5920000000001</v>
      </c>
      <c r="D225" s="12">
        <v>213.524</v>
      </c>
      <c r="E225" s="22">
        <v>155.52777227370186</v>
      </c>
      <c r="F225" s="22">
        <v>156.09490031784972</v>
      </c>
      <c r="G225" s="22">
        <v>3.3146737731865312</v>
      </c>
      <c r="H225" s="12">
        <v>922.50400000000013</v>
      </c>
      <c r="I225" s="12">
        <v>1040.5640000000001</v>
      </c>
      <c r="J225" s="23">
        <v>151891.66340881548</v>
      </c>
    </row>
    <row r="226" spans="1:10" x14ac:dyDescent="0.25">
      <c r="A226" s="15">
        <v>44230</v>
      </c>
      <c r="B226" s="14">
        <v>2.3125</v>
      </c>
      <c r="C226" s="12">
        <v>2218.0500000000002</v>
      </c>
      <c r="D226" s="12">
        <v>217.59100000000001</v>
      </c>
      <c r="E226" s="22">
        <v>160.33394781809565</v>
      </c>
      <c r="F226" s="22">
        <v>163.24303449054426</v>
      </c>
      <c r="G226" s="22">
        <v>1.5623306636777845</v>
      </c>
      <c r="H226" s="12">
        <v>938.80300000000034</v>
      </c>
      <c r="I226" s="12">
        <v>1061.6559999999999</v>
      </c>
      <c r="J226" s="23">
        <v>153415.92175692067</v>
      </c>
    </row>
    <row r="227" spans="1:10" x14ac:dyDescent="0.25">
      <c r="A227" s="15">
        <v>44230</v>
      </c>
      <c r="B227" s="14">
        <v>2.3229166666666701</v>
      </c>
      <c r="C227" s="12">
        <v>2259.3850000000002</v>
      </c>
      <c r="D227" s="12">
        <v>221.64599999999999</v>
      </c>
      <c r="E227" s="22">
        <v>160.97817449097684</v>
      </c>
      <c r="F227" s="22">
        <v>172.84028901755281</v>
      </c>
      <c r="G227" s="22">
        <v>0.78751946542276352</v>
      </c>
      <c r="H227" s="12">
        <v>954.94100000000026</v>
      </c>
      <c r="I227" s="12">
        <v>1082.798</v>
      </c>
      <c r="J227" s="23">
        <v>155083.75425651198</v>
      </c>
    </row>
    <row r="228" spans="1:10" x14ac:dyDescent="0.25">
      <c r="A228" s="15">
        <v>44230</v>
      </c>
      <c r="B228" s="14">
        <v>2.3333333333333299</v>
      </c>
      <c r="C228" s="12">
        <v>2296.5169999999998</v>
      </c>
      <c r="D228" s="12">
        <v>225.28800000000001</v>
      </c>
      <c r="E228" s="22">
        <v>159.16972708140048</v>
      </c>
      <c r="F228" s="22">
        <v>185.48976821339977</v>
      </c>
      <c r="G228" s="22">
        <v>0.51225989770385072</v>
      </c>
      <c r="H228" s="12">
        <v>973.27499999999986</v>
      </c>
      <c r="I228" s="12">
        <v>1097.954</v>
      </c>
      <c r="J228" s="23">
        <v>157025.8112018739</v>
      </c>
    </row>
    <row r="229" spans="1:10" x14ac:dyDescent="0.25">
      <c r="A229" s="15">
        <v>44230</v>
      </c>
      <c r="B229" s="14">
        <v>2.34375</v>
      </c>
      <c r="C229" s="12">
        <v>2335.1990000000001</v>
      </c>
      <c r="D229" s="12">
        <v>229.083</v>
      </c>
      <c r="E229" s="22">
        <v>157.4012753464861</v>
      </c>
      <c r="F229" s="22">
        <v>190.75902800285206</v>
      </c>
      <c r="G229" s="22">
        <v>0.41407161730005609</v>
      </c>
      <c r="H229" s="12">
        <v>994.75700000000006</v>
      </c>
      <c r="I229" s="12">
        <v>1111.3589999999999</v>
      </c>
      <c r="J229" s="23">
        <v>161545.65625834046</v>
      </c>
    </row>
    <row r="230" spans="1:10" x14ac:dyDescent="0.25">
      <c r="A230" s="15">
        <v>44230</v>
      </c>
      <c r="B230" s="14">
        <v>2.3541666666666701</v>
      </c>
      <c r="C230" s="12">
        <v>2356.252</v>
      </c>
      <c r="D230" s="12">
        <v>231.148</v>
      </c>
      <c r="E230" s="22">
        <v>158.85016263274574</v>
      </c>
      <c r="F230" s="22">
        <v>193.50446359758956</v>
      </c>
      <c r="G230" s="22">
        <v>0.35224062245798865</v>
      </c>
      <c r="H230" s="12">
        <v>1007.8479999999997</v>
      </c>
      <c r="I230" s="12">
        <v>1117.2560000000001</v>
      </c>
      <c r="J230" s="23">
        <v>163785.28328680163</v>
      </c>
    </row>
    <row r="231" spans="1:10" x14ac:dyDescent="0.25">
      <c r="A231" s="15">
        <v>44230</v>
      </c>
      <c r="B231" s="14">
        <v>2.3645833333333299</v>
      </c>
      <c r="C231" s="12">
        <v>2374.91</v>
      </c>
      <c r="D231" s="12">
        <v>232.97900000000001</v>
      </c>
      <c r="E231" s="22">
        <v>159.08236917395411</v>
      </c>
      <c r="F231" s="22">
        <v>196.24354542662417</v>
      </c>
      <c r="G231" s="22">
        <v>0.33451753642480392</v>
      </c>
      <c r="H231" s="12">
        <v>1020.6320000000001</v>
      </c>
      <c r="I231" s="12">
        <v>1121.299</v>
      </c>
      <c r="J231" s="23">
        <v>166242.89196574924</v>
      </c>
    </row>
    <row r="232" spans="1:10" x14ac:dyDescent="0.25">
      <c r="A232" s="15">
        <v>44230</v>
      </c>
      <c r="B232" s="14">
        <v>2.375</v>
      </c>
      <c r="C232" s="12">
        <v>2385.1790000000001</v>
      </c>
      <c r="D232" s="12">
        <v>233.98599999999999</v>
      </c>
      <c r="E232" s="22">
        <v>161.18986000577459</v>
      </c>
      <c r="F232" s="22">
        <v>199.12259924311209</v>
      </c>
      <c r="G232" s="22">
        <v>0.33816026393568033</v>
      </c>
      <c r="H232" s="12">
        <v>1030.7670000000003</v>
      </c>
      <c r="I232" s="12">
        <v>1120.4259999999999</v>
      </c>
      <c r="J232" s="23">
        <v>167529.0951217945</v>
      </c>
    </row>
    <row r="233" spans="1:10" x14ac:dyDescent="0.25">
      <c r="A233" s="15">
        <v>44230</v>
      </c>
      <c r="B233" s="14">
        <v>2.3854166666666701</v>
      </c>
      <c r="C233" s="12">
        <v>2397.2759999999998</v>
      </c>
      <c r="D233" s="12">
        <v>235.173</v>
      </c>
      <c r="E233" s="22">
        <v>161.44467334454407</v>
      </c>
      <c r="F233" s="22">
        <v>199.99335407170113</v>
      </c>
      <c r="G233" s="22">
        <v>0.34135458198033958</v>
      </c>
      <c r="H233" s="12">
        <v>1042.3680000000002</v>
      </c>
      <c r="I233" s="12">
        <v>1119.7349999999999</v>
      </c>
      <c r="J233" s="23">
        <v>170147.15450044366</v>
      </c>
    </row>
    <row r="234" spans="1:10" x14ac:dyDescent="0.25">
      <c r="A234" s="15">
        <v>44230</v>
      </c>
      <c r="B234" s="14">
        <v>2.3958333333333299</v>
      </c>
      <c r="C234" s="12">
        <v>2392.1550000000002</v>
      </c>
      <c r="D234" s="12">
        <v>234.67</v>
      </c>
      <c r="E234" s="22">
        <v>161.40010797300772</v>
      </c>
      <c r="F234" s="22">
        <v>199.84152201433506</v>
      </c>
      <c r="G234" s="22">
        <v>0.3366384560488152</v>
      </c>
      <c r="H234" s="12">
        <v>1047.9560000000001</v>
      </c>
      <c r="I234" s="12">
        <v>1109.529</v>
      </c>
      <c r="J234" s="23">
        <v>171594.43288915217</v>
      </c>
    </row>
    <row r="235" spans="1:10" x14ac:dyDescent="0.25">
      <c r="A235" s="15">
        <v>44230</v>
      </c>
      <c r="B235" s="14">
        <v>2.40625</v>
      </c>
      <c r="C235" s="12">
        <v>2388.663</v>
      </c>
      <c r="D235" s="12">
        <v>234.328</v>
      </c>
      <c r="E235" s="22">
        <v>162.24510094614345</v>
      </c>
      <c r="F235" s="22">
        <v>199.4089468214832</v>
      </c>
      <c r="G235" s="22">
        <v>0.33535656383722956</v>
      </c>
      <c r="H235" s="12">
        <v>1056.876</v>
      </c>
      <c r="I235" s="12">
        <v>1097.4590000000001</v>
      </c>
      <c r="J235" s="23">
        <v>173721.64891713401</v>
      </c>
    </row>
    <row r="236" spans="1:10" x14ac:dyDescent="0.25">
      <c r="A236" s="15">
        <v>44230</v>
      </c>
      <c r="B236" s="14">
        <v>2.4166666666666701</v>
      </c>
      <c r="C236" s="12">
        <v>2363.6889999999999</v>
      </c>
      <c r="D236" s="12">
        <v>231.87799999999999</v>
      </c>
      <c r="E236" s="22">
        <v>162.97205575715216</v>
      </c>
      <c r="F236" s="22">
        <v>198.17503169034691</v>
      </c>
      <c r="G236" s="22">
        <v>0.34098639071528053</v>
      </c>
      <c r="H236" s="12">
        <v>1055.1429999999998</v>
      </c>
      <c r="I236" s="12">
        <v>1076.6679999999999</v>
      </c>
      <c r="J236" s="23">
        <v>173413.73154044634</v>
      </c>
    </row>
    <row r="237" spans="1:10" x14ac:dyDescent="0.25">
      <c r="A237" s="15">
        <v>44230</v>
      </c>
      <c r="B237" s="14">
        <v>2.4270833333333299</v>
      </c>
      <c r="C237" s="12">
        <v>2364.777</v>
      </c>
      <c r="D237" s="12">
        <v>231.98500000000001</v>
      </c>
      <c r="E237" s="22">
        <v>165.67772703471152</v>
      </c>
      <c r="F237" s="22">
        <v>196.76293964643597</v>
      </c>
      <c r="G237" s="22">
        <v>0.34302068438611022</v>
      </c>
      <c r="H237" s="12">
        <v>1060.1519999999998</v>
      </c>
      <c r="I237" s="12">
        <v>1072.6400000000001</v>
      </c>
      <c r="J237" s="23">
        <v>174342.07815861658</v>
      </c>
    </row>
    <row r="238" spans="1:10" x14ac:dyDescent="0.25">
      <c r="A238" s="15">
        <v>44230</v>
      </c>
      <c r="B238" s="14">
        <v>2.4375</v>
      </c>
      <c r="C238" s="12">
        <v>2377.5720000000001</v>
      </c>
      <c r="D238" s="12">
        <v>233.24</v>
      </c>
      <c r="E238" s="22">
        <v>168.01996561184143</v>
      </c>
      <c r="F238" s="22">
        <v>195.26417446628071</v>
      </c>
      <c r="G238" s="22">
        <v>0.34177489684344392</v>
      </c>
      <c r="H238" s="12">
        <v>1059.2700000000004</v>
      </c>
      <c r="I238" s="12">
        <v>1085.0619999999999</v>
      </c>
      <c r="J238" s="23">
        <v>173911.02125625874</v>
      </c>
    </row>
    <row r="239" spans="1:10" x14ac:dyDescent="0.25">
      <c r="A239" s="15">
        <v>44230</v>
      </c>
      <c r="B239" s="14">
        <v>2.4479166666666701</v>
      </c>
      <c r="C239" s="12">
        <v>2387.9189999999999</v>
      </c>
      <c r="D239" s="12">
        <v>234.255</v>
      </c>
      <c r="E239" s="22">
        <v>169.33212102949989</v>
      </c>
      <c r="F239" s="22">
        <v>193.86641033966956</v>
      </c>
      <c r="G239" s="22">
        <v>0.35746184068282466</v>
      </c>
      <c r="H239" s="12">
        <v>1062.2739999999997</v>
      </c>
      <c r="I239" s="12">
        <v>1091.3900000000001</v>
      </c>
      <c r="J239" s="23">
        <v>174679.50169753685</v>
      </c>
    </row>
    <row r="240" spans="1:10" x14ac:dyDescent="0.25">
      <c r="A240" s="15">
        <v>44230</v>
      </c>
      <c r="B240" s="14">
        <v>2.4583333333333299</v>
      </c>
      <c r="C240" s="12">
        <v>2388.2069999999999</v>
      </c>
      <c r="D240" s="12">
        <v>234.28299999999999</v>
      </c>
      <c r="E240" s="22">
        <v>169.53283563951157</v>
      </c>
      <c r="F240" s="22">
        <v>192.5989414416922</v>
      </c>
      <c r="G240" s="22">
        <v>0.36538115690791612</v>
      </c>
      <c r="H240" s="12">
        <v>1064.085</v>
      </c>
      <c r="I240" s="12">
        <v>1089.8389999999999</v>
      </c>
      <c r="J240" s="23">
        <v>175396.96044047209</v>
      </c>
    </row>
    <row r="241" spans="1:10" x14ac:dyDescent="0.25">
      <c r="A241" s="15">
        <v>44230</v>
      </c>
      <c r="B241" s="14">
        <v>2.46875</v>
      </c>
      <c r="C241" s="12">
        <v>2401.4009999999998</v>
      </c>
      <c r="D241" s="12">
        <v>235.577</v>
      </c>
      <c r="E241" s="22">
        <v>168.4961263497205</v>
      </c>
      <c r="F241" s="22">
        <v>191.53725430710776</v>
      </c>
      <c r="G241" s="22">
        <v>0.36433523741709234</v>
      </c>
      <c r="H241" s="12">
        <v>1072.8609999999996</v>
      </c>
      <c r="I241" s="12">
        <v>1092.963</v>
      </c>
      <c r="J241" s="23">
        <v>178115.82102643853</v>
      </c>
    </row>
    <row r="242" spans="1:10" x14ac:dyDescent="0.25">
      <c r="A242" s="15">
        <v>44230</v>
      </c>
      <c r="B242" s="14">
        <v>2.4791666666666701</v>
      </c>
      <c r="C242" s="12">
        <v>2413.6619999999998</v>
      </c>
      <c r="D242" s="12">
        <v>236.78</v>
      </c>
      <c r="E242" s="22">
        <v>169.54319324655145</v>
      </c>
      <c r="F242" s="22">
        <v>190.32870736494155</v>
      </c>
      <c r="G242" s="22">
        <v>0.39522621327450075</v>
      </c>
      <c r="H242" s="12">
        <v>1076.9499999999996</v>
      </c>
      <c r="I242" s="12">
        <v>1099.932</v>
      </c>
      <c r="J242" s="23">
        <v>179170.71829380805</v>
      </c>
    </row>
    <row r="243" spans="1:10" x14ac:dyDescent="0.25">
      <c r="A243" s="15">
        <v>44230</v>
      </c>
      <c r="B243" s="14">
        <v>2.4895833333333299</v>
      </c>
      <c r="C243" s="12">
        <v>2411.288</v>
      </c>
      <c r="D243" s="12">
        <v>236.547</v>
      </c>
      <c r="E243" s="22">
        <v>170.45041009580717</v>
      </c>
      <c r="F243" s="22">
        <v>188.73887520220438</v>
      </c>
      <c r="G243" s="22">
        <v>0.41906105256908222</v>
      </c>
      <c r="H243" s="12">
        <v>1076.521</v>
      </c>
      <c r="I243" s="12">
        <v>1098.22</v>
      </c>
      <c r="J243" s="23">
        <v>179228.1634123548</v>
      </c>
    </row>
    <row r="244" spans="1:10" x14ac:dyDescent="0.25">
      <c r="A244" s="15">
        <v>44230</v>
      </c>
      <c r="B244" s="14">
        <v>2.5</v>
      </c>
      <c r="C244" s="12">
        <v>2395.741</v>
      </c>
      <c r="D244" s="12">
        <v>235.02199999999999</v>
      </c>
      <c r="E244" s="22">
        <v>171.3805857950889</v>
      </c>
      <c r="F244" s="22">
        <v>187.03873000877988</v>
      </c>
      <c r="G244" s="22">
        <v>0.41450031139244259</v>
      </c>
      <c r="H244" s="12">
        <v>1071.702</v>
      </c>
      <c r="I244" s="12">
        <v>1089.0170000000001</v>
      </c>
      <c r="J244" s="23">
        <v>178217.04597118465</v>
      </c>
    </row>
    <row r="245" spans="1:10" x14ac:dyDescent="0.25">
      <c r="A245" s="15">
        <v>44230</v>
      </c>
      <c r="B245" s="14">
        <v>2.5104166666666701</v>
      </c>
      <c r="C245" s="12">
        <v>2389.6109999999999</v>
      </c>
      <c r="D245" s="12">
        <v>234.42099999999999</v>
      </c>
      <c r="E245" s="22">
        <v>171.94301335718018</v>
      </c>
      <c r="F245" s="22">
        <v>185.29843566846597</v>
      </c>
      <c r="G245" s="22">
        <v>0.4228410511735522</v>
      </c>
      <c r="H245" s="12">
        <v>1065.414</v>
      </c>
      <c r="I245" s="12">
        <v>1089.7760000000001</v>
      </c>
      <c r="J245" s="23">
        <v>176937.42748079507</v>
      </c>
    </row>
    <row r="246" spans="1:10" x14ac:dyDescent="0.25">
      <c r="A246" s="15">
        <v>44230</v>
      </c>
      <c r="B246" s="14">
        <v>2.5208333333333299</v>
      </c>
      <c r="C246" s="12">
        <v>2374.0790000000002</v>
      </c>
      <c r="D246" s="12">
        <v>232.89699999999999</v>
      </c>
      <c r="E246" s="22">
        <v>170.82125964756852</v>
      </c>
      <c r="F246" s="22">
        <v>184.00063083250117</v>
      </c>
      <c r="G246" s="22">
        <v>0.42069277587462306</v>
      </c>
      <c r="H246" s="12">
        <v>1055.1530000000002</v>
      </c>
      <c r="I246" s="12">
        <v>1086.029</v>
      </c>
      <c r="J246" s="23">
        <v>174977.60418601401</v>
      </c>
    </row>
    <row r="247" spans="1:10" x14ac:dyDescent="0.25">
      <c r="A247" s="15">
        <v>44230</v>
      </c>
      <c r="B247" s="14">
        <v>2.53125</v>
      </c>
      <c r="C247" s="12">
        <v>2351.2620000000002</v>
      </c>
      <c r="D247" s="12">
        <v>230.65899999999999</v>
      </c>
      <c r="E247" s="22">
        <v>168.22011023214819</v>
      </c>
      <c r="F247" s="22">
        <v>182.74651450268286</v>
      </c>
      <c r="G247" s="22">
        <v>0.39730043131386089</v>
      </c>
      <c r="H247" s="12">
        <v>1042.9260000000002</v>
      </c>
      <c r="I247" s="12">
        <v>1077.6769999999999</v>
      </c>
      <c r="J247" s="23">
        <v>172890.51870846385</v>
      </c>
    </row>
    <row r="248" spans="1:10" x14ac:dyDescent="0.25">
      <c r="A248" s="15">
        <v>44230</v>
      </c>
      <c r="B248" s="14">
        <v>2.5416666666666701</v>
      </c>
      <c r="C248" s="12">
        <v>2320.3620000000001</v>
      </c>
      <c r="D248" s="12">
        <v>227.62799999999999</v>
      </c>
      <c r="E248" s="22">
        <v>164.71019745128748</v>
      </c>
      <c r="F248" s="22">
        <v>181.27806637924857</v>
      </c>
      <c r="G248" s="22">
        <v>0.405321283427724</v>
      </c>
      <c r="H248" s="12">
        <v>1027.2819999999999</v>
      </c>
      <c r="I248" s="12">
        <v>1065.452</v>
      </c>
      <c r="J248" s="23">
        <v>170222.10372150902</v>
      </c>
    </row>
    <row r="249" spans="1:10" x14ac:dyDescent="0.25">
      <c r="A249" s="15">
        <v>44230</v>
      </c>
      <c r="B249" s="14">
        <v>2.5520833333333299</v>
      </c>
      <c r="C249" s="12">
        <v>2299.2489999999998</v>
      </c>
      <c r="D249" s="12">
        <v>225.55600000000001</v>
      </c>
      <c r="E249" s="22">
        <v>161.20547465021542</v>
      </c>
      <c r="F249" s="22">
        <v>179.96598730586356</v>
      </c>
      <c r="G249" s="22">
        <v>0.39092732143466452</v>
      </c>
      <c r="H249" s="12">
        <v>1017.9759999999997</v>
      </c>
      <c r="I249" s="12">
        <v>1055.7170000000001</v>
      </c>
      <c r="J249" s="23">
        <v>169103.40268062154</v>
      </c>
    </row>
    <row r="250" spans="1:10" x14ac:dyDescent="0.25">
      <c r="A250" s="15">
        <v>44230</v>
      </c>
      <c r="B250" s="14">
        <v>2.5625</v>
      </c>
      <c r="C250" s="12">
        <v>2266.7890000000002</v>
      </c>
      <c r="D250" s="12">
        <v>222.37200000000001</v>
      </c>
      <c r="E250" s="22">
        <v>163.01713523704984</v>
      </c>
      <c r="F250" s="22">
        <v>178.51203088373796</v>
      </c>
      <c r="G250" s="22">
        <v>0.36725698535306656</v>
      </c>
      <c r="H250" s="12">
        <v>1005.5030000000002</v>
      </c>
      <c r="I250" s="12">
        <v>1038.914</v>
      </c>
      <c r="J250" s="23">
        <v>165901.64422346483</v>
      </c>
    </row>
    <row r="251" spans="1:10" x14ac:dyDescent="0.25">
      <c r="A251" s="15">
        <v>44230</v>
      </c>
      <c r="B251" s="14">
        <v>2.5729166666666701</v>
      </c>
      <c r="C251" s="12">
        <v>2228.3960000000002</v>
      </c>
      <c r="D251" s="12">
        <v>218.60599999999999</v>
      </c>
      <c r="E251" s="22">
        <v>164.17702097851372</v>
      </c>
      <c r="F251" s="22">
        <v>176.67253425983171</v>
      </c>
      <c r="G251" s="22">
        <v>0.35748439061888065</v>
      </c>
      <c r="H251" s="12">
        <v>1000.2160000000002</v>
      </c>
      <c r="I251" s="12">
        <v>1009.574</v>
      </c>
      <c r="J251" s="23">
        <v>164752.24009275899</v>
      </c>
    </row>
    <row r="252" spans="1:10" x14ac:dyDescent="0.25">
      <c r="A252" s="15">
        <v>44230</v>
      </c>
      <c r="B252" s="14">
        <v>2.5833333333333299</v>
      </c>
      <c r="C252" s="12">
        <v>2218.5770000000002</v>
      </c>
      <c r="D252" s="12">
        <v>217.642</v>
      </c>
      <c r="E252" s="22">
        <v>164.57632251637875</v>
      </c>
      <c r="F252" s="22">
        <v>174.42492169665974</v>
      </c>
      <c r="G252" s="22">
        <v>0.32497992867275066</v>
      </c>
      <c r="H252" s="12">
        <v>996.17800000000022</v>
      </c>
      <c r="I252" s="12">
        <v>1004.7569999999999</v>
      </c>
      <c r="J252" s="23">
        <v>164212.94396457225</v>
      </c>
    </row>
    <row r="253" spans="1:10" x14ac:dyDescent="0.25">
      <c r="A253" s="15">
        <v>44230</v>
      </c>
      <c r="B253" s="14">
        <v>2.59375</v>
      </c>
      <c r="C253" s="12">
        <v>2212.2370000000001</v>
      </c>
      <c r="D253" s="12">
        <v>217.02</v>
      </c>
      <c r="E253" s="22">
        <v>166.59210507815214</v>
      </c>
      <c r="F253" s="22">
        <v>172.88094170147193</v>
      </c>
      <c r="G253" s="22">
        <v>0.31948429211687701</v>
      </c>
      <c r="H253" s="12">
        <v>988.22300000000007</v>
      </c>
      <c r="I253" s="12">
        <v>1006.994</v>
      </c>
      <c r="J253" s="23">
        <v>162107.61723206483</v>
      </c>
    </row>
    <row r="254" spans="1:10" x14ac:dyDescent="0.25">
      <c r="A254" s="15">
        <v>44230</v>
      </c>
      <c r="B254" s="14">
        <v>2.6041666666666701</v>
      </c>
      <c r="C254" s="12">
        <v>2199.9810000000002</v>
      </c>
      <c r="D254" s="12">
        <v>215.81800000000001</v>
      </c>
      <c r="E254" s="22">
        <v>166.99058236619877</v>
      </c>
      <c r="F254" s="22">
        <v>171.35288399284909</v>
      </c>
      <c r="G254" s="22">
        <v>0.31094417700292842</v>
      </c>
      <c r="H254" s="12">
        <v>986.00300000000027</v>
      </c>
      <c r="I254" s="12">
        <v>998.16</v>
      </c>
      <c r="J254" s="23">
        <v>161837.14736598739</v>
      </c>
    </row>
    <row r="255" spans="1:10" x14ac:dyDescent="0.25">
      <c r="A255" s="15">
        <v>44230</v>
      </c>
      <c r="B255" s="14">
        <v>2.6145833333333299</v>
      </c>
      <c r="C255" s="12">
        <v>2181.5340000000001</v>
      </c>
      <c r="D255" s="12">
        <v>214.00800000000001</v>
      </c>
      <c r="E255" s="22">
        <v>169.97360672247655</v>
      </c>
      <c r="F255" s="22">
        <v>168.48688777961962</v>
      </c>
      <c r="G255" s="22">
        <v>0.31647727343044818</v>
      </c>
      <c r="H255" s="12">
        <v>987.85400000000004</v>
      </c>
      <c r="I255" s="12">
        <v>979.67200000000003</v>
      </c>
      <c r="J255" s="23">
        <v>162269.2570561184</v>
      </c>
    </row>
    <row r="256" spans="1:10" x14ac:dyDescent="0.25">
      <c r="A256" s="15">
        <v>44230</v>
      </c>
      <c r="B256" s="14">
        <v>2.625</v>
      </c>
      <c r="C256" s="12">
        <v>2153.9810000000002</v>
      </c>
      <c r="D256" s="12">
        <v>211.30600000000001</v>
      </c>
      <c r="E256" s="22">
        <v>172.46317087392433</v>
      </c>
      <c r="F256" s="22">
        <v>163.62269175075988</v>
      </c>
      <c r="G256" s="22">
        <v>0.32121126681407258</v>
      </c>
      <c r="H256" s="12">
        <v>988.49000000000024</v>
      </c>
      <c r="I256" s="12">
        <v>954.18499999999995</v>
      </c>
      <c r="J256" s="23">
        <v>163020.73152712549</v>
      </c>
    </row>
    <row r="257" spans="1:10" x14ac:dyDescent="0.25">
      <c r="A257" s="15">
        <v>44230</v>
      </c>
      <c r="B257" s="14">
        <v>2.6354166666666701</v>
      </c>
      <c r="C257" s="12">
        <v>2152.2130000000002</v>
      </c>
      <c r="D257" s="12">
        <v>211.13200000000001</v>
      </c>
      <c r="E257" s="22">
        <v>175.31838900921034</v>
      </c>
      <c r="F257" s="22">
        <v>161.34131553131996</v>
      </c>
      <c r="G257" s="22">
        <v>0.31751986594066456</v>
      </c>
      <c r="H257" s="12">
        <v>994.60100000000011</v>
      </c>
      <c r="I257" s="12">
        <v>946.48</v>
      </c>
      <c r="J257" s="23">
        <v>164405.94389838228</v>
      </c>
    </row>
    <row r="258" spans="1:10" x14ac:dyDescent="0.25">
      <c r="A258" s="15">
        <v>44230</v>
      </c>
      <c r="B258" s="14">
        <v>2.6458333333333299</v>
      </c>
      <c r="C258" s="12">
        <v>2154.8159999999998</v>
      </c>
      <c r="D258" s="12">
        <v>211.387</v>
      </c>
      <c r="E258" s="22">
        <v>177.9055108103486</v>
      </c>
      <c r="F258" s="22">
        <v>159.17619697757286</v>
      </c>
      <c r="G258" s="22">
        <v>0.33003454895243822</v>
      </c>
      <c r="H258" s="12">
        <v>1003.5119999999998</v>
      </c>
      <c r="I258" s="12">
        <v>939.91700000000003</v>
      </c>
      <c r="J258" s="23">
        <v>166525.06441578153</v>
      </c>
    </row>
    <row r="259" spans="1:10" x14ac:dyDescent="0.25">
      <c r="A259" s="15">
        <v>44230</v>
      </c>
      <c r="B259" s="14">
        <v>2.65625</v>
      </c>
      <c r="C259" s="12">
        <v>2149.5970000000002</v>
      </c>
      <c r="D259" s="12">
        <v>210.875</v>
      </c>
      <c r="E259" s="22">
        <v>183.09470406907693</v>
      </c>
      <c r="F259" s="22">
        <v>157.32553823196301</v>
      </c>
      <c r="G259" s="22">
        <v>0.32730589185218584</v>
      </c>
      <c r="H259" s="12">
        <v>1010.7980000000002</v>
      </c>
      <c r="I259" s="12">
        <v>927.92399999999998</v>
      </c>
      <c r="J259" s="23">
        <v>167512.612951777</v>
      </c>
    </row>
    <row r="260" spans="1:10" x14ac:dyDescent="0.25">
      <c r="A260" s="15">
        <v>44230</v>
      </c>
      <c r="B260" s="14">
        <v>2.6666666666666701</v>
      </c>
      <c r="C260" s="12">
        <v>2145.982</v>
      </c>
      <c r="D260" s="12">
        <v>210.52099999999999</v>
      </c>
      <c r="E260" s="22">
        <v>185.20101161344627</v>
      </c>
      <c r="F260" s="22">
        <v>154.42377705799893</v>
      </c>
      <c r="G260" s="22">
        <v>0.3379998272327423</v>
      </c>
      <c r="H260" s="12">
        <v>1024.991</v>
      </c>
      <c r="I260" s="12">
        <v>910.47</v>
      </c>
      <c r="J260" s="23">
        <v>171257.0528753305</v>
      </c>
    </row>
    <row r="261" spans="1:10" x14ac:dyDescent="0.25">
      <c r="A261" s="15">
        <v>44230</v>
      </c>
      <c r="B261" s="14">
        <v>2.6770833333333299</v>
      </c>
      <c r="C261" s="12">
        <v>2155.663</v>
      </c>
      <c r="D261" s="12">
        <v>211.471</v>
      </c>
      <c r="E261" s="22">
        <v>189.11815130373088</v>
      </c>
      <c r="F261" s="22">
        <v>153.24182174500248</v>
      </c>
      <c r="G261" s="22">
        <v>0.41189401484895022</v>
      </c>
      <c r="H261" s="12">
        <v>1038.817</v>
      </c>
      <c r="I261" s="12">
        <v>905.375</v>
      </c>
      <c r="J261" s="23">
        <v>174011.2832341044</v>
      </c>
    </row>
    <row r="262" spans="1:10" x14ac:dyDescent="0.25">
      <c r="A262" s="15">
        <v>44230</v>
      </c>
      <c r="B262" s="14">
        <v>2.6875</v>
      </c>
      <c r="C262" s="12">
        <v>2169.7199999999998</v>
      </c>
      <c r="D262" s="12">
        <v>212.85</v>
      </c>
      <c r="E262" s="22">
        <v>196.313972363114</v>
      </c>
      <c r="F262" s="22">
        <v>153.21503976632118</v>
      </c>
      <c r="G262" s="22">
        <v>0.72116765347196488</v>
      </c>
      <c r="H262" s="12">
        <v>1055.9049999999997</v>
      </c>
      <c r="I262" s="12">
        <v>900.96500000000003</v>
      </c>
      <c r="J262" s="23">
        <v>176413.70505427316</v>
      </c>
    </row>
    <row r="263" spans="1:10" x14ac:dyDescent="0.25">
      <c r="A263" s="15">
        <v>44230</v>
      </c>
      <c r="B263" s="14">
        <v>2.6979166666666701</v>
      </c>
      <c r="C263" s="12">
        <v>2205.4050000000002</v>
      </c>
      <c r="D263" s="12">
        <v>216.35</v>
      </c>
      <c r="E263" s="22">
        <v>203.20120965786359</v>
      </c>
      <c r="F263" s="22">
        <v>154.0037307929455</v>
      </c>
      <c r="G263" s="22">
        <v>1.7027549673998288</v>
      </c>
      <c r="H263" s="12">
        <v>1085.2290000000003</v>
      </c>
      <c r="I263" s="12">
        <v>903.82600000000002</v>
      </c>
      <c r="J263" s="23">
        <v>181580.32614544785</v>
      </c>
    </row>
    <row r="264" spans="1:10" x14ac:dyDescent="0.25">
      <c r="A264" s="15">
        <v>44230</v>
      </c>
      <c r="B264" s="14">
        <v>2.7083333333333299</v>
      </c>
      <c r="C264" s="12">
        <v>2253.6410000000001</v>
      </c>
      <c r="D264" s="12">
        <v>221.08199999999999</v>
      </c>
      <c r="E264" s="22">
        <v>209.01853576251074</v>
      </c>
      <c r="F264" s="22">
        <v>155.10636217333061</v>
      </c>
      <c r="G264" s="22">
        <v>4.9832141850552629</v>
      </c>
      <c r="H264" s="12">
        <v>1124.2850000000003</v>
      </c>
      <c r="I264" s="12">
        <v>908.274</v>
      </c>
      <c r="J264" s="23">
        <v>188794.22196977594</v>
      </c>
    </row>
    <row r="265" spans="1:10" x14ac:dyDescent="0.25">
      <c r="A265" s="15">
        <v>44230</v>
      </c>
      <c r="B265" s="14">
        <v>2.71875</v>
      </c>
      <c r="C265" s="12">
        <v>2337.5680000000002</v>
      </c>
      <c r="D265" s="12">
        <v>229.315</v>
      </c>
      <c r="E265" s="22">
        <v>217.92579701301432</v>
      </c>
      <c r="F265" s="22">
        <v>157.30707454889165</v>
      </c>
      <c r="G265" s="22">
        <v>14.647118230458434</v>
      </c>
      <c r="H265" s="12">
        <v>1188.8220000000001</v>
      </c>
      <c r="I265" s="12">
        <v>919.43100000000004</v>
      </c>
      <c r="J265" s="23">
        <v>199735.50255190892</v>
      </c>
    </row>
    <row r="266" spans="1:10" x14ac:dyDescent="0.25">
      <c r="A266" s="15">
        <v>44230</v>
      </c>
      <c r="B266" s="14">
        <v>2.7291666666666701</v>
      </c>
      <c r="C266" s="12">
        <v>2403.5720000000001</v>
      </c>
      <c r="D266" s="12">
        <v>235.79</v>
      </c>
      <c r="E266" s="22">
        <v>227.06822511890451</v>
      </c>
      <c r="F266" s="22">
        <v>160.12628561850553</v>
      </c>
      <c r="G266" s="22">
        <v>36.743971315675687</v>
      </c>
      <c r="H266" s="12">
        <v>1243.6100000000001</v>
      </c>
      <c r="I266" s="12">
        <v>924.17200000000003</v>
      </c>
      <c r="J266" s="23">
        <v>204917.87948672858</v>
      </c>
    </row>
    <row r="267" spans="1:10" x14ac:dyDescent="0.25">
      <c r="A267" s="15">
        <v>44230</v>
      </c>
      <c r="B267" s="14">
        <v>2.7395833333333299</v>
      </c>
      <c r="C267" s="12">
        <v>2419.0039999999999</v>
      </c>
      <c r="D267" s="12">
        <v>237.304</v>
      </c>
      <c r="E267" s="22">
        <v>232.64196724078238</v>
      </c>
      <c r="F267" s="22">
        <v>162.33244897177457</v>
      </c>
      <c r="G267" s="22">
        <v>59.11412560056462</v>
      </c>
      <c r="H267" s="12">
        <v>1264.4919999999997</v>
      </c>
      <c r="I267" s="12">
        <v>917.20799999999997</v>
      </c>
      <c r="J267" s="23">
        <v>202600.86454671956</v>
      </c>
    </row>
    <row r="268" spans="1:10" x14ac:dyDescent="0.25">
      <c r="A268" s="15">
        <v>44230</v>
      </c>
      <c r="B268" s="14">
        <v>2.75</v>
      </c>
      <c r="C268" s="12">
        <v>2414.616</v>
      </c>
      <c r="D268" s="12">
        <v>236.874</v>
      </c>
      <c r="E268" s="22">
        <v>236.79614022333044</v>
      </c>
      <c r="F268" s="22">
        <v>162.76368117966433</v>
      </c>
      <c r="G268" s="22">
        <v>68.81639496318725</v>
      </c>
      <c r="H268" s="12">
        <v>1274.3080000000002</v>
      </c>
      <c r="I268" s="12">
        <v>903.43399999999997</v>
      </c>
      <c r="J268" s="23">
        <v>201482.94590845457</v>
      </c>
    </row>
    <row r="269" spans="1:10" x14ac:dyDescent="0.25">
      <c r="A269" s="15">
        <v>44230</v>
      </c>
      <c r="B269" s="14">
        <v>2.7604166666666701</v>
      </c>
      <c r="C269" s="12">
        <v>2401.86</v>
      </c>
      <c r="D269" s="12">
        <v>235.62200000000001</v>
      </c>
      <c r="E269" s="22">
        <v>239.57941811387468</v>
      </c>
      <c r="F269" s="22">
        <v>162.25372660509379</v>
      </c>
      <c r="G269" s="22">
        <v>69.854923398394078</v>
      </c>
      <c r="H269" s="12">
        <v>1266.8100000000004</v>
      </c>
      <c r="I269" s="12">
        <v>899.428</v>
      </c>
      <c r="J269" s="23">
        <v>198780.4829706595</v>
      </c>
    </row>
    <row r="270" spans="1:10" x14ac:dyDescent="0.25">
      <c r="A270" s="15">
        <v>44230</v>
      </c>
      <c r="B270" s="14">
        <v>2.7708333333333299</v>
      </c>
      <c r="C270" s="12">
        <v>2402.8029999999999</v>
      </c>
      <c r="D270" s="12">
        <v>235.715</v>
      </c>
      <c r="E270" s="22">
        <v>242.95716173784069</v>
      </c>
      <c r="F270" s="22">
        <v>161.35803697846407</v>
      </c>
      <c r="G270" s="22">
        <v>69.970131533060808</v>
      </c>
      <c r="H270" s="12">
        <v>1259.2469999999998</v>
      </c>
      <c r="I270" s="12">
        <v>907.84100000000001</v>
      </c>
      <c r="J270" s="23">
        <v>196240.41743765859</v>
      </c>
    </row>
    <row r="271" spans="1:10" x14ac:dyDescent="0.25">
      <c r="A271" s="15">
        <v>44230</v>
      </c>
      <c r="B271" s="14">
        <v>2.78125</v>
      </c>
      <c r="C271" s="12">
        <v>2399.527</v>
      </c>
      <c r="D271" s="12">
        <v>235.39400000000001</v>
      </c>
      <c r="E271" s="22">
        <v>247.63831534918876</v>
      </c>
      <c r="F271" s="22">
        <v>159.96644592822716</v>
      </c>
      <c r="G271" s="22">
        <v>70.051576481283533</v>
      </c>
      <c r="H271" s="12">
        <v>1257.5159999999998</v>
      </c>
      <c r="I271" s="12">
        <v>906.61699999999996</v>
      </c>
      <c r="J271" s="23">
        <v>194964.91556032508</v>
      </c>
    </row>
    <row r="272" spans="1:10" x14ac:dyDescent="0.25">
      <c r="A272" s="15">
        <v>44230</v>
      </c>
      <c r="B272" s="14">
        <v>2.7916666666666701</v>
      </c>
      <c r="C272" s="12">
        <v>2401.377</v>
      </c>
      <c r="D272" s="12">
        <v>235.57499999999999</v>
      </c>
      <c r="E272" s="22">
        <v>247.66887965008132</v>
      </c>
      <c r="F272" s="22">
        <v>156.88017855556703</v>
      </c>
      <c r="G272" s="22">
        <v>70.115433134738041</v>
      </c>
      <c r="H272" s="12">
        <v>1266.4630000000002</v>
      </c>
      <c r="I272" s="12">
        <v>899.33900000000006</v>
      </c>
      <c r="J272" s="23">
        <v>197949.62716490348</v>
      </c>
    </row>
    <row r="273" spans="1:10" x14ac:dyDescent="0.25">
      <c r="A273" s="15">
        <v>44230</v>
      </c>
      <c r="B273" s="14">
        <v>2.8020833333333299</v>
      </c>
      <c r="C273" s="12">
        <v>2416.4279999999999</v>
      </c>
      <c r="D273" s="12">
        <v>237.05199999999999</v>
      </c>
      <c r="E273" s="22">
        <v>246.83906404987258</v>
      </c>
      <c r="F273" s="22">
        <v>154.61149153514071</v>
      </c>
      <c r="G273" s="22">
        <v>70.20425891743902</v>
      </c>
      <c r="H273" s="12">
        <v>1282.9629999999997</v>
      </c>
      <c r="I273" s="12">
        <v>896.41300000000001</v>
      </c>
      <c r="J273" s="23">
        <v>202827.04637438687</v>
      </c>
    </row>
    <row r="274" spans="1:10" x14ac:dyDescent="0.25">
      <c r="A274" s="15">
        <v>44230</v>
      </c>
      <c r="B274" s="14">
        <v>2.8125</v>
      </c>
      <c r="C274" s="12">
        <v>2418.4540000000002</v>
      </c>
      <c r="D274" s="12">
        <v>237.25</v>
      </c>
      <c r="E274" s="22">
        <v>248.16972178040334</v>
      </c>
      <c r="F274" s="22">
        <v>151.73100208375533</v>
      </c>
      <c r="G274" s="22">
        <v>70.196961986483629</v>
      </c>
      <c r="H274" s="12">
        <v>1290.297</v>
      </c>
      <c r="I274" s="12">
        <v>890.90700000000004</v>
      </c>
      <c r="J274" s="23">
        <v>205049.8285373394</v>
      </c>
    </row>
    <row r="275" spans="1:10" x14ac:dyDescent="0.25">
      <c r="A275" s="15">
        <v>44230</v>
      </c>
      <c r="B275" s="14">
        <v>2.8229166666666701</v>
      </c>
      <c r="C275" s="12">
        <v>2411.4250000000002</v>
      </c>
      <c r="D275" s="12">
        <v>236.56100000000001</v>
      </c>
      <c r="E275" s="22">
        <v>249.5939556148918</v>
      </c>
      <c r="F275" s="22">
        <v>147.88652496429984</v>
      </c>
      <c r="G275" s="22">
        <v>70.275184029339556</v>
      </c>
      <c r="H275" s="12">
        <v>1290.8050000000001</v>
      </c>
      <c r="I275" s="12">
        <v>884.05899999999997</v>
      </c>
      <c r="J275" s="23">
        <v>205762.33384786721</v>
      </c>
    </row>
    <row r="276" spans="1:10" x14ac:dyDescent="0.25">
      <c r="A276" s="15">
        <v>44230</v>
      </c>
      <c r="B276" s="14">
        <v>2.8333333333333299</v>
      </c>
      <c r="C276" s="12">
        <v>2380.3020000000001</v>
      </c>
      <c r="D276" s="12">
        <v>233.50800000000001</v>
      </c>
      <c r="E276" s="22">
        <v>253.09009504158399</v>
      </c>
      <c r="F276" s="22">
        <v>140.38543625266209</v>
      </c>
      <c r="G276" s="22">
        <v>70.559212034370944</v>
      </c>
      <c r="H276" s="12">
        <v>1279.6650000000004</v>
      </c>
      <c r="I276" s="12">
        <v>867.12900000000002</v>
      </c>
      <c r="J276" s="23">
        <v>203907.56416784582</v>
      </c>
    </row>
    <row r="277" spans="1:10" x14ac:dyDescent="0.25">
      <c r="A277" s="15">
        <v>44230</v>
      </c>
      <c r="B277" s="14">
        <v>2.84375</v>
      </c>
      <c r="C277" s="12">
        <v>2355.3389999999999</v>
      </c>
      <c r="D277" s="12">
        <v>231.059</v>
      </c>
      <c r="E277" s="22">
        <v>253.4256904506895</v>
      </c>
      <c r="F277" s="22">
        <v>136.14042303443892</v>
      </c>
      <c r="G277" s="22">
        <v>70.631814495236512</v>
      </c>
      <c r="H277" s="12">
        <v>1263.3379999999997</v>
      </c>
      <c r="I277" s="12">
        <v>860.94200000000001</v>
      </c>
      <c r="J277" s="23">
        <v>200785.01800490866</v>
      </c>
    </row>
    <row r="278" spans="1:10" x14ac:dyDescent="0.25">
      <c r="A278" s="15">
        <v>44230</v>
      </c>
      <c r="B278" s="14">
        <v>2.8541666666666701</v>
      </c>
      <c r="C278" s="12">
        <v>2327.1060000000002</v>
      </c>
      <c r="D278" s="12">
        <v>228.28899999999999</v>
      </c>
      <c r="E278" s="22">
        <v>249.98409680350417</v>
      </c>
      <c r="F278" s="22">
        <v>133.10770172584836</v>
      </c>
      <c r="G278" s="22">
        <v>70.618364048048747</v>
      </c>
      <c r="H278" s="12">
        <v>1244.623</v>
      </c>
      <c r="I278" s="12">
        <v>854.19399999999996</v>
      </c>
      <c r="J278" s="23">
        <v>197728.20935564968</v>
      </c>
    </row>
    <row r="279" spans="1:10" x14ac:dyDescent="0.25">
      <c r="A279" s="15">
        <v>44230</v>
      </c>
      <c r="B279" s="14">
        <v>2.8645833333333299</v>
      </c>
      <c r="C279" s="12">
        <v>2305.3020000000001</v>
      </c>
      <c r="D279" s="12">
        <v>226.15</v>
      </c>
      <c r="E279" s="22">
        <v>245.24445079275623</v>
      </c>
      <c r="F279" s="22">
        <v>130.15740856179971</v>
      </c>
      <c r="G279" s="22">
        <v>70.590608846861045</v>
      </c>
      <c r="H279" s="12">
        <v>1235.539</v>
      </c>
      <c r="I279" s="12">
        <v>843.61300000000006</v>
      </c>
      <c r="J279" s="23">
        <v>197386.63294964575</v>
      </c>
    </row>
    <row r="280" spans="1:10" x14ac:dyDescent="0.25">
      <c r="A280" s="15">
        <v>44230</v>
      </c>
      <c r="B280" s="14">
        <v>2.875</v>
      </c>
      <c r="C280" s="12">
        <v>2304.5859999999998</v>
      </c>
      <c r="D280" s="12">
        <v>226.08</v>
      </c>
      <c r="E280" s="22">
        <v>243.56785820751674</v>
      </c>
      <c r="F280" s="22">
        <v>126.35565272268538</v>
      </c>
      <c r="G280" s="22">
        <v>70.350934570825075</v>
      </c>
      <c r="H280" s="12">
        <v>1255.2509999999997</v>
      </c>
      <c r="I280" s="12">
        <v>823.255</v>
      </c>
      <c r="J280" s="23">
        <v>203744.13862474312</v>
      </c>
    </row>
    <row r="281" spans="1:10" x14ac:dyDescent="0.25">
      <c r="A281" s="15">
        <v>44230</v>
      </c>
      <c r="B281" s="14">
        <v>2.8854166666666701</v>
      </c>
      <c r="C281" s="12">
        <v>2299.239</v>
      </c>
      <c r="D281" s="12">
        <v>225.55500000000001</v>
      </c>
      <c r="E281" s="22">
        <v>253.26633222605687</v>
      </c>
      <c r="F281" s="22">
        <v>125.5636417766389</v>
      </c>
      <c r="G281" s="22">
        <v>70.798621011736458</v>
      </c>
      <c r="H281" s="12">
        <v>1267.1380000000001</v>
      </c>
      <c r="I281" s="12">
        <v>806.54600000000005</v>
      </c>
      <c r="J281" s="23">
        <v>204377.35124639203</v>
      </c>
    </row>
    <row r="282" spans="1:10" x14ac:dyDescent="0.25">
      <c r="A282" s="15">
        <v>44230</v>
      </c>
      <c r="B282" s="14">
        <v>2.8958333333333299</v>
      </c>
      <c r="C282" s="12">
        <v>2260.8710000000001</v>
      </c>
      <c r="D282" s="12">
        <v>221.791</v>
      </c>
      <c r="E282" s="22">
        <v>262.21489537762949</v>
      </c>
      <c r="F282" s="22">
        <v>123.54672085601987</v>
      </c>
      <c r="G282" s="22">
        <v>70.578294539350608</v>
      </c>
      <c r="H282" s="12">
        <v>1254.047</v>
      </c>
      <c r="I282" s="12">
        <v>785.03300000000002</v>
      </c>
      <c r="J282" s="23">
        <v>199426.77230675003</v>
      </c>
    </row>
    <row r="283" spans="1:10" x14ac:dyDescent="0.25">
      <c r="A283" s="15">
        <v>44230</v>
      </c>
      <c r="B283" s="14">
        <v>2.90625</v>
      </c>
      <c r="C283" s="12">
        <v>2206.5410000000002</v>
      </c>
      <c r="D283" s="12">
        <v>216.46199999999999</v>
      </c>
      <c r="E283" s="22">
        <v>262.74136608916893</v>
      </c>
      <c r="F283" s="22">
        <v>121.26246710962134</v>
      </c>
      <c r="G283" s="22">
        <v>70.579878575332842</v>
      </c>
      <c r="H283" s="12">
        <v>1234.7550000000001</v>
      </c>
      <c r="I283" s="12">
        <v>755.32399999999996</v>
      </c>
      <c r="J283" s="23">
        <v>195042.82205646922</v>
      </c>
    </row>
    <row r="284" spans="1:10" x14ac:dyDescent="0.25">
      <c r="A284" s="15">
        <v>44230</v>
      </c>
      <c r="B284" s="14">
        <v>2.9166666666666701</v>
      </c>
      <c r="C284" s="12">
        <v>2147.7600000000002</v>
      </c>
      <c r="D284" s="12">
        <v>210.69499999999999</v>
      </c>
      <c r="E284" s="22">
        <v>260.85629557825547</v>
      </c>
      <c r="F284" s="22">
        <v>118.04668698313625</v>
      </c>
      <c r="G284" s="22">
        <v>69.972831717375811</v>
      </c>
      <c r="H284" s="12">
        <v>1208.9200000000003</v>
      </c>
      <c r="I284" s="12">
        <v>728.14499999999998</v>
      </c>
      <c r="J284" s="23">
        <v>190011.04643030823</v>
      </c>
    </row>
    <row r="285" spans="1:10" x14ac:dyDescent="0.25">
      <c r="A285" s="15">
        <v>44230</v>
      </c>
      <c r="B285" s="14">
        <v>2.9270833333333299</v>
      </c>
      <c r="C285" s="12">
        <v>2093.223</v>
      </c>
      <c r="D285" s="12">
        <v>205.345</v>
      </c>
      <c r="E285" s="22">
        <v>256.37829300350091</v>
      </c>
      <c r="F285" s="22">
        <v>115.59676044265561</v>
      </c>
      <c r="G285" s="22">
        <v>69.277473440485679</v>
      </c>
      <c r="H285" s="12">
        <v>1168.558</v>
      </c>
      <c r="I285" s="12">
        <v>719.32</v>
      </c>
      <c r="J285" s="23">
        <v>181826.36827833945</v>
      </c>
    </row>
    <row r="286" spans="1:10" x14ac:dyDescent="0.25">
      <c r="A286" s="15">
        <v>44230</v>
      </c>
      <c r="B286" s="14">
        <v>2.9375</v>
      </c>
      <c r="C286" s="12">
        <v>2033.6030000000001</v>
      </c>
      <c r="D286" s="12">
        <v>199.49600000000001</v>
      </c>
      <c r="E286" s="22">
        <v>246.00696010864266</v>
      </c>
      <c r="F286" s="22">
        <v>113.28330045078604</v>
      </c>
      <c r="G286" s="22">
        <v>68.911282572495111</v>
      </c>
      <c r="H286" s="12">
        <v>1121.0619999999999</v>
      </c>
      <c r="I286" s="12">
        <v>713.04499999999996</v>
      </c>
      <c r="J286" s="23">
        <v>173215.11421701903</v>
      </c>
    </row>
    <row r="287" spans="1:10" x14ac:dyDescent="0.25">
      <c r="A287" s="15">
        <v>44230</v>
      </c>
      <c r="B287" s="14">
        <v>2.9479166666666701</v>
      </c>
      <c r="C287" s="12">
        <v>1970.8679999999999</v>
      </c>
      <c r="D287" s="12">
        <v>193.34200000000001</v>
      </c>
      <c r="E287" s="22">
        <v>236.42586205830759</v>
      </c>
      <c r="F287" s="22">
        <v>110.92090065543204</v>
      </c>
      <c r="G287" s="22">
        <v>68.850856584080049</v>
      </c>
      <c r="H287" s="12">
        <v>1073.212</v>
      </c>
      <c r="I287" s="12">
        <v>704.31399999999996</v>
      </c>
      <c r="J287" s="23">
        <v>164253.59517554505</v>
      </c>
    </row>
    <row r="288" spans="1:10" x14ac:dyDescent="0.25">
      <c r="A288" s="15">
        <v>44230</v>
      </c>
      <c r="B288" s="14">
        <v>2.9583333333333299</v>
      </c>
      <c r="C288" s="12">
        <v>1911.039</v>
      </c>
      <c r="D288" s="12">
        <v>187.47300000000001</v>
      </c>
      <c r="E288" s="22">
        <v>222.66965368300393</v>
      </c>
      <c r="F288" s="22">
        <v>107.75188009503292</v>
      </c>
      <c r="G288" s="22">
        <v>66.745782310212036</v>
      </c>
      <c r="H288" s="12">
        <v>1026.0509999999999</v>
      </c>
      <c r="I288" s="12">
        <v>697.51499999999999</v>
      </c>
      <c r="J288" s="23">
        <v>157220.92097793776</v>
      </c>
    </row>
    <row r="289" spans="1:10" x14ac:dyDescent="0.25">
      <c r="A289" s="15">
        <v>44230</v>
      </c>
      <c r="B289" s="14">
        <v>2.96875</v>
      </c>
      <c r="C289" s="12">
        <v>1847.077</v>
      </c>
      <c r="D289" s="12">
        <v>181.19800000000001</v>
      </c>
      <c r="E289" s="22">
        <v>207.89883010414272</v>
      </c>
      <c r="F289" s="22">
        <v>105.15439706117174</v>
      </c>
      <c r="G289" s="22">
        <v>66.230928919744471</v>
      </c>
      <c r="H289" s="12">
        <v>974.43499999999995</v>
      </c>
      <c r="I289" s="12">
        <v>691.44399999999996</v>
      </c>
      <c r="J289" s="23">
        <v>148787.71097873527</v>
      </c>
    </row>
    <row r="290" spans="1:10" x14ac:dyDescent="0.25">
      <c r="A290" s="15">
        <v>44230</v>
      </c>
      <c r="B290" s="14">
        <v>2.9791666666666701</v>
      </c>
      <c r="C290" s="12">
        <v>1793.7249999999999</v>
      </c>
      <c r="D290" s="12">
        <v>175.964</v>
      </c>
      <c r="E290" s="22">
        <v>192.8512332155031</v>
      </c>
      <c r="F290" s="22">
        <v>102.92126753807629</v>
      </c>
      <c r="G290" s="22">
        <v>65.667963487626267</v>
      </c>
      <c r="H290" s="12">
        <v>928.25</v>
      </c>
      <c r="I290" s="12">
        <v>689.51099999999997</v>
      </c>
      <c r="J290" s="23">
        <v>141702.38393969857</v>
      </c>
    </row>
    <row r="291" spans="1:10" x14ac:dyDescent="0.25">
      <c r="A291" s="15">
        <v>44230</v>
      </c>
      <c r="B291" s="14">
        <v>2.9895833333333299</v>
      </c>
      <c r="C291" s="12">
        <v>1736.527</v>
      </c>
      <c r="D291" s="12">
        <v>170.35300000000001</v>
      </c>
      <c r="E291" s="22">
        <v>178.28786912482832</v>
      </c>
      <c r="F291" s="22">
        <v>100.95725032327894</v>
      </c>
      <c r="G291" s="22">
        <v>65.770713737847686</v>
      </c>
      <c r="H291" s="12">
        <v>879.61500000000001</v>
      </c>
      <c r="I291" s="12">
        <v>686.55899999999997</v>
      </c>
      <c r="J291" s="23">
        <v>133649.79170351123</v>
      </c>
    </row>
    <row r="292" spans="1:10" x14ac:dyDescent="0.25">
      <c r="A292" s="15">
        <v>44231</v>
      </c>
      <c r="B292" s="14">
        <v>3</v>
      </c>
      <c r="C292" s="12">
        <v>1670.4680000000001</v>
      </c>
      <c r="D292" s="12">
        <v>163.87299999999999</v>
      </c>
      <c r="E292" s="22">
        <v>160.20265637734255</v>
      </c>
      <c r="F292" s="22">
        <v>96.128860530480253</v>
      </c>
      <c r="G292" s="22">
        <v>62.631333892176443</v>
      </c>
      <c r="H292" s="12">
        <v>827.78600000000006</v>
      </c>
      <c r="I292" s="12">
        <v>678.80899999999997</v>
      </c>
      <c r="J292" s="23">
        <v>127205.78730000021</v>
      </c>
    </row>
    <row r="293" spans="1:10" x14ac:dyDescent="0.25">
      <c r="A293" s="15">
        <v>44231</v>
      </c>
      <c r="B293" s="14">
        <v>3.0104166666666701</v>
      </c>
      <c r="C293" s="12">
        <v>1621.883</v>
      </c>
      <c r="D293" s="12">
        <v>159.107</v>
      </c>
      <c r="E293" s="22">
        <v>147.38486085487872</v>
      </c>
      <c r="F293" s="22">
        <v>95.017227627077403</v>
      </c>
      <c r="G293" s="22">
        <v>62.31009995066831</v>
      </c>
      <c r="H293" s="12">
        <v>787.12500000000011</v>
      </c>
      <c r="I293" s="12">
        <v>675.65099999999995</v>
      </c>
      <c r="J293" s="23">
        <v>120603.20289184392</v>
      </c>
    </row>
    <row r="294" spans="1:10" x14ac:dyDescent="0.25">
      <c r="A294" s="15">
        <v>44231</v>
      </c>
      <c r="B294" s="14">
        <v>3.0208333333333299</v>
      </c>
      <c r="C294" s="12">
        <v>1579.2829999999999</v>
      </c>
      <c r="D294" s="12">
        <v>154.928</v>
      </c>
      <c r="E294" s="22">
        <v>136.71503540593295</v>
      </c>
      <c r="F294" s="22">
        <v>93.836780488169481</v>
      </c>
      <c r="G294" s="22">
        <v>62.147541760231924</v>
      </c>
      <c r="H294" s="12">
        <v>749.01499999999999</v>
      </c>
      <c r="I294" s="12">
        <v>675.34</v>
      </c>
      <c r="J294" s="23">
        <v>114078.91058641642</v>
      </c>
    </row>
    <row r="295" spans="1:10" x14ac:dyDescent="0.25">
      <c r="A295" s="15">
        <v>44231</v>
      </c>
      <c r="B295" s="14">
        <v>3.03125</v>
      </c>
      <c r="C295" s="12">
        <v>1538.2750000000001</v>
      </c>
      <c r="D295" s="12">
        <v>150.905</v>
      </c>
      <c r="E295" s="22">
        <v>126.41628397218321</v>
      </c>
      <c r="F295" s="22">
        <v>92.701446392072583</v>
      </c>
      <c r="G295" s="22">
        <v>62.100940553173992</v>
      </c>
      <c r="H295" s="12">
        <v>716.35600000000011</v>
      </c>
      <c r="I295" s="12">
        <v>671.01400000000001</v>
      </c>
      <c r="J295" s="23">
        <v>108784.33227064257</v>
      </c>
    </row>
    <row r="296" spans="1:10" x14ac:dyDescent="0.25">
      <c r="A296" s="15">
        <v>44231</v>
      </c>
      <c r="B296" s="14">
        <v>3.0416666666666701</v>
      </c>
      <c r="C296" s="12">
        <v>1498.1030000000001</v>
      </c>
      <c r="D296" s="12">
        <v>146.964</v>
      </c>
      <c r="E296" s="22">
        <v>117.66904968108315</v>
      </c>
      <c r="F296" s="22">
        <v>91.835820297252098</v>
      </c>
      <c r="G296" s="22">
        <v>61.87258065667379</v>
      </c>
      <c r="H296" s="12">
        <v>687.00900000000013</v>
      </c>
      <c r="I296" s="12">
        <v>664.13</v>
      </c>
      <c r="J296" s="23">
        <v>103907.88734124778</v>
      </c>
    </row>
    <row r="297" spans="1:10" x14ac:dyDescent="0.25">
      <c r="A297" s="15">
        <v>44231</v>
      </c>
      <c r="B297" s="14">
        <v>3.0520833333333299</v>
      </c>
      <c r="C297" s="12">
        <v>1471.21</v>
      </c>
      <c r="D297" s="12">
        <v>144.32599999999999</v>
      </c>
      <c r="E297" s="22">
        <v>110.44086009327235</v>
      </c>
      <c r="F297" s="22">
        <v>91.416094980795478</v>
      </c>
      <c r="G297" s="22">
        <v>61.89985242806889</v>
      </c>
      <c r="H297" s="12">
        <v>664.673</v>
      </c>
      <c r="I297" s="12">
        <v>662.21100000000001</v>
      </c>
      <c r="J297" s="23">
        <v>100229.04812446581</v>
      </c>
    </row>
    <row r="298" spans="1:10" x14ac:dyDescent="0.25">
      <c r="A298" s="15">
        <v>44231</v>
      </c>
      <c r="B298" s="14">
        <v>3.0625</v>
      </c>
      <c r="C298" s="12">
        <v>1445.991</v>
      </c>
      <c r="D298" s="12">
        <v>141.852</v>
      </c>
      <c r="E298" s="22">
        <v>105.51873994151293</v>
      </c>
      <c r="F298" s="22">
        <v>91.047393169258569</v>
      </c>
      <c r="G298" s="22">
        <v>61.893264784006483</v>
      </c>
      <c r="H298" s="12">
        <v>644.24999999999989</v>
      </c>
      <c r="I298" s="12">
        <v>659.88900000000001</v>
      </c>
      <c r="J298" s="23">
        <v>96447.650526305501</v>
      </c>
    </row>
    <row r="299" spans="1:10" x14ac:dyDescent="0.25">
      <c r="A299" s="15">
        <v>44231</v>
      </c>
      <c r="B299" s="14">
        <v>3.0729166666666701</v>
      </c>
      <c r="C299" s="12">
        <v>1429.1510000000001</v>
      </c>
      <c r="D299" s="12">
        <v>140.19999999999999</v>
      </c>
      <c r="E299" s="22">
        <v>100.58992204459747</v>
      </c>
      <c r="F299" s="22">
        <v>90.815908590358006</v>
      </c>
      <c r="G299" s="22">
        <v>61.988047566519604</v>
      </c>
      <c r="H299" s="12">
        <v>629.51400000000001</v>
      </c>
      <c r="I299" s="12">
        <v>659.43700000000001</v>
      </c>
      <c r="J299" s="23">
        <v>94030.030449631231</v>
      </c>
    </row>
    <row r="300" spans="1:10" x14ac:dyDescent="0.25">
      <c r="A300" s="15">
        <v>44231</v>
      </c>
      <c r="B300" s="14">
        <v>3.0833333333333299</v>
      </c>
      <c r="C300" s="12">
        <v>1408.0170000000001</v>
      </c>
      <c r="D300" s="12">
        <v>138.126</v>
      </c>
      <c r="E300" s="22">
        <v>97.226959281884746</v>
      </c>
      <c r="F300" s="22">
        <v>90.407288345638975</v>
      </c>
      <c r="G300" s="22">
        <v>61.80221139433889</v>
      </c>
      <c r="H300" s="12">
        <v>615.90200000000004</v>
      </c>
      <c r="I300" s="12">
        <v>653.98900000000003</v>
      </c>
      <c r="J300" s="23">
        <v>91616.385244534336</v>
      </c>
    </row>
    <row r="301" spans="1:10" x14ac:dyDescent="0.25">
      <c r="A301" s="15">
        <v>44231</v>
      </c>
      <c r="B301" s="14">
        <v>3.09375</v>
      </c>
      <c r="C301" s="12">
        <v>1395.2919999999999</v>
      </c>
      <c r="D301" s="12">
        <v>136.87799999999999</v>
      </c>
      <c r="E301" s="22">
        <v>94.163249712324429</v>
      </c>
      <c r="F301" s="22">
        <v>90.083823666352487</v>
      </c>
      <c r="G301" s="22">
        <v>61.760055721194746</v>
      </c>
      <c r="H301" s="12">
        <v>607.72500000000002</v>
      </c>
      <c r="I301" s="12">
        <v>650.68899999999996</v>
      </c>
      <c r="J301" s="23">
        <v>90429.467725032082</v>
      </c>
    </row>
    <row r="302" spans="1:10" x14ac:dyDescent="0.25">
      <c r="A302" s="15">
        <v>44231</v>
      </c>
      <c r="B302" s="14">
        <v>3.1041666666666701</v>
      </c>
      <c r="C302" s="12">
        <v>1385.6859999999999</v>
      </c>
      <c r="D302" s="12">
        <v>135.93600000000001</v>
      </c>
      <c r="E302" s="22">
        <v>92.690329098572207</v>
      </c>
      <c r="F302" s="22">
        <v>89.922795641856951</v>
      </c>
      <c r="G302" s="22">
        <v>61.731873306476643</v>
      </c>
      <c r="H302" s="12">
        <v>598.73900000000003</v>
      </c>
      <c r="I302" s="12">
        <v>651.01099999999997</v>
      </c>
      <c r="J302" s="23">
        <v>88598.500488273552</v>
      </c>
    </row>
    <row r="303" spans="1:10" x14ac:dyDescent="0.25">
      <c r="A303" s="15">
        <v>44231</v>
      </c>
      <c r="B303" s="14">
        <v>3.1145833333333299</v>
      </c>
      <c r="C303" s="12">
        <v>1380.41</v>
      </c>
      <c r="D303" s="12">
        <v>135.41800000000001</v>
      </c>
      <c r="E303" s="22">
        <v>90.551268933388769</v>
      </c>
      <c r="F303" s="22">
        <v>89.921184422159229</v>
      </c>
      <c r="G303" s="22">
        <v>61.751939235298387</v>
      </c>
      <c r="H303" s="12">
        <v>591.71600000000024</v>
      </c>
      <c r="I303" s="12">
        <v>653.27599999999995</v>
      </c>
      <c r="J303" s="23">
        <v>87372.901852288473</v>
      </c>
    </row>
    <row r="304" spans="1:10" x14ac:dyDescent="0.25">
      <c r="A304" s="15">
        <v>44231</v>
      </c>
      <c r="B304" s="14">
        <v>3.125</v>
      </c>
      <c r="C304" s="12">
        <v>1378.913</v>
      </c>
      <c r="D304" s="12">
        <v>135.27099999999999</v>
      </c>
      <c r="E304" s="22">
        <v>89.926571593099382</v>
      </c>
      <c r="F304" s="22">
        <v>89.959083284347159</v>
      </c>
      <c r="G304" s="22">
        <v>61.635228773633656</v>
      </c>
      <c r="H304" s="12">
        <v>588.46900000000005</v>
      </c>
      <c r="I304" s="12">
        <v>655.173</v>
      </c>
      <c r="J304" s="23">
        <v>86737.029087229937</v>
      </c>
    </row>
    <row r="305" spans="1:10" x14ac:dyDescent="0.25">
      <c r="A305" s="15">
        <v>44231</v>
      </c>
      <c r="B305" s="14">
        <v>3.1354166666666701</v>
      </c>
      <c r="C305" s="12">
        <v>1375.384</v>
      </c>
      <c r="D305" s="12">
        <v>134.92500000000001</v>
      </c>
      <c r="E305" s="22">
        <v>88.610690898092443</v>
      </c>
      <c r="F305" s="22">
        <v>90.094349796746897</v>
      </c>
      <c r="G305" s="22">
        <v>61.650761326874203</v>
      </c>
      <c r="H305" s="12">
        <v>584.5100000000001</v>
      </c>
      <c r="I305" s="12">
        <v>655.94899999999996</v>
      </c>
      <c r="J305" s="23">
        <v>86038.549494571635</v>
      </c>
    </row>
    <row r="306" spans="1:10" x14ac:dyDescent="0.25">
      <c r="A306" s="15">
        <v>44231</v>
      </c>
      <c r="B306" s="14">
        <v>3.1458333333333299</v>
      </c>
      <c r="C306" s="12">
        <v>1370.749</v>
      </c>
      <c r="D306" s="12">
        <v>134.47</v>
      </c>
      <c r="E306" s="22">
        <v>88.152679844493846</v>
      </c>
      <c r="F306" s="22">
        <v>90.391609737185703</v>
      </c>
      <c r="G306" s="22">
        <v>61.70671147870582</v>
      </c>
      <c r="H306" s="12">
        <v>579.58799999999997</v>
      </c>
      <c r="I306" s="12">
        <v>656.69100000000003</v>
      </c>
      <c r="J306" s="23">
        <v>84834.249734903671</v>
      </c>
    </row>
    <row r="307" spans="1:10" x14ac:dyDescent="0.25">
      <c r="A307" s="15">
        <v>44231</v>
      </c>
      <c r="B307" s="14">
        <v>3.15625</v>
      </c>
      <c r="C307" s="12">
        <v>1369.6980000000001</v>
      </c>
      <c r="D307" s="12">
        <v>134.36699999999999</v>
      </c>
      <c r="E307" s="22">
        <v>87.399842708446599</v>
      </c>
      <c r="F307" s="22">
        <v>90.559342137133299</v>
      </c>
      <c r="G307" s="22">
        <v>61.755496071274948</v>
      </c>
      <c r="H307" s="12">
        <v>580.13800000000015</v>
      </c>
      <c r="I307" s="12">
        <v>655.19299999999998</v>
      </c>
      <c r="J307" s="23">
        <v>85105.829770786324</v>
      </c>
    </row>
    <row r="308" spans="1:10" x14ac:dyDescent="0.25">
      <c r="A308" s="15">
        <v>44231</v>
      </c>
      <c r="B308" s="14">
        <v>3.1666666666666701</v>
      </c>
      <c r="C308" s="12">
        <v>1380.481</v>
      </c>
      <c r="D308" s="12">
        <v>135.42500000000001</v>
      </c>
      <c r="E308" s="22">
        <v>87.05940485619017</v>
      </c>
      <c r="F308" s="22">
        <v>90.950382254229979</v>
      </c>
      <c r="G308" s="22">
        <v>62.706402022351007</v>
      </c>
      <c r="H308" s="12">
        <v>584.74</v>
      </c>
      <c r="I308" s="12">
        <v>660.31600000000003</v>
      </c>
      <c r="J308" s="23">
        <v>86005.952716807224</v>
      </c>
    </row>
    <row r="309" spans="1:10" x14ac:dyDescent="0.25">
      <c r="A309" s="15">
        <v>44231</v>
      </c>
      <c r="B309" s="14">
        <v>3.1770833333333299</v>
      </c>
      <c r="C309" s="12">
        <v>1391.623</v>
      </c>
      <c r="D309" s="12">
        <v>136.518</v>
      </c>
      <c r="E309" s="22">
        <v>88.519113746489921</v>
      </c>
      <c r="F309" s="22">
        <v>91.446196659349383</v>
      </c>
      <c r="G309" s="22">
        <v>63.660596053583376</v>
      </c>
      <c r="H309" s="12">
        <v>588.12800000000004</v>
      </c>
      <c r="I309" s="12">
        <v>666.97699999999998</v>
      </c>
      <c r="J309" s="23">
        <v>86125.523385144334</v>
      </c>
    </row>
    <row r="310" spans="1:10" x14ac:dyDescent="0.25">
      <c r="A310" s="15">
        <v>44231</v>
      </c>
      <c r="B310" s="14">
        <v>3.1875</v>
      </c>
      <c r="C310" s="12">
        <v>1407.3209999999999</v>
      </c>
      <c r="D310" s="12">
        <v>138.05799999999999</v>
      </c>
      <c r="E310" s="22">
        <v>88.435097487413302</v>
      </c>
      <c r="F310" s="22">
        <v>92.052001093770428</v>
      </c>
      <c r="G310" s="22">
        <v>65.938507796707299</v>
      </c>
      <c r="H310" s="12">
        <v>596.48299999999995</v>
      </c>
      <c r="I310" s="12">
        <v>672.78</v>
      </c>
      <c r="J310" s="23">
        <v>87514.348405527227</v>
      </c>
    </row>
    <row r="311" spans="1:10" x14ac:dyDescent="0.25">
      <c r="A311" s="15">
        <v>44231</v>
      </c>
      <c r="B311" s="14">
        <v>3.1979166666666701</v>
      </c>
      <c r="C311" s="12">
        <v>1426.683</v>
      </c>
      <c r="D311" s="12">
        <v>139.958</v>
      </c>
      <c r="E311" s="22">
        <v>90.998674411722732</v>
      </c>
      <c r="F311" s="22">
        <v>93.018967995155919</v>
      </c>
      <c r="G311" s="22">
        <v>66.447683525067632</v>
      </c>
      <c r="H311" s="12">
        <v>607.76899999999989</v>
      </c>
      <c r="I311" s="12">
        <v>678.95600000000002</v>
      </c>
      <c r="J311" s="23">
        <v>89325.918517013386</v>
      </c>
    </row>
    <row r="312" spans="1:10" x14ac:dyDescent="0.25">
      <c r="A312" s="15">
        <v>44231</v>
      </c>
      <c r="B312" s="14">
        <v>3.2083333333333299</v>
      </c>
      <c r="C312" s="12">
        <v>1463.856</v>
      </c>
      <c r="D312" s="12">
        <v>143.60400000000001</v>
      </c>
      <c r="E312" s="22">
        <v>92.857753237046964</v>
      </c>
      <c r="F312" s="22">
        <v>95.141872592822381</v>
      </c>
      <c r="G312" s="22">
        <v>68.422137540090631</v>
      </c>
      <c r="H312" s="12">
        <v>629.73099999999999</v>
      </c>
      <c r="I312" s="12">
        <v>690.52099999999996</v>
      </c>
      <c r="J312" s="23">
        <v>93327.309157509997</v>
      </c>
    </row>
    <row r="313" spans="1:10" x14ac:dyDescent="0.25">
      <c r="A313" s="15">
        <v>44231</v>
      </c>
      <c r="B313" s="14">
        <v>3.21875</v>
      </c>
      <c r="C313" s="12">
        <v>1497.3209999999999</v>
      </c>
      <c r="D313" s="12">
        <v>146.887</v>
      </c>
      <c r="E313" s="22">
        <v>97.203313220468388</v>
      </c>
      <c r="F313" s="22">
        <v>97.223060503296566</v>
      </c>
      <c r="G313" s="22">
        <v>68.812630968781434</v>
      </c>
      <c r="H313" s="12">
        <v>648.89800000000002</v>
      </c>
      <c r="I313" s="12">
        <v>701.53599999999994</v>
      </c>
      <c r="J313" s="23">
        <v>96414.748826863404</v>
      </c>
    </row>
    <row r="314" spans="1:10" x14ac:dyDescent="0.25">
      <c r="A314" s="15">
        <v>44231</v>
      </c>
      <c r="B314" s="14">
        <v>3.2291666666666701</v>
      </c>
      <c r="C314" s="12">
        <v>1545.8820000000001</v>
      </c>
      <c r="D314" s="12">
        <v>151.65100000000001</v>
      </c>
      <c r="E314" s="22">
        <v>101.75606059265449</v>
      </c>
      <c r="F314" s="22">
        <v>100.18456793208111</v>
      </c>
      <c r="G314" s="22">
        <v>68.937320652463839</v>
      </c>
      <c r="H314" s="12">
        <v>673.05399999999997</v>
      </c>
      <c r="I314" s="12">
        <v>721.17700000000002</v>
      </c>
      <c r="J314" s="23">
        <v>100544.01270570014</v>
      </c>
    </row>
    <row r="315" spans="1:10" x14ac:dyDescent="0.25">
      <c r="A315" s="15">
        <v>44231</v>
      </c>
      <c r="B315" s="14">
        <v>3.2395833333333299</v>
      </c>
      <c r="C315" s="12">
        <v>1613.05</v>
      </c>
      <c r="D315" s="12">
        <v>158.24</v>
      </c>
      <c r="E315" s="22">
        <v>111.4416571939278</v>
      </c>
      <c r="F315" s="22">
        <v>105.07261005637737</v>
      </c>
      <c r="G315" s="22">
        <v>68.710494016936892</v>
      </c>
      <c r="H315" s="12">
        <v>703.14399999999989</v>
      </c>
      <c r="I315" s="12">
        <v>751.66600000000005</v>
      </c>
      <c r="J315" s="23">
        <v>104479.80968318945</v>
      </c>
    </row>
    <row r="316" spans="1:10" x14ac:dyDescent="0.25">
      <c r="A316" s="15">
        <v>44231</v>
      </c>
      <c r="B316" s="14">
        <v>3.25</v>
      </c>
      <c r="C316" s="12">
        <v>1741.7449999999999</v>
      </c>
      <c r="D316" s="12">
        <v>170.86500000000001</v>
      </c>
      <c r="E316" s="22">
        <v>118.68171645024822</v>
      </c>
      <c r="F316" s="22">
        <v>112.15328881903329</v>
      </c>
      <c r="G316" s="22">
        <v>68.057978634449455</v>
      </c>
      <c r="H316" s="12">
        <v>746.99099999999987</v>
      </c>
      <c r="I316" s="12">
        <v>823.88900000000001</v>
      </c>
      <c r="J316" s="23">
        <v>112024.50402406722</v>
      </c>
    </row>
    <row r="317" spans="1:10" x14ac:dyDescent="0.25">
      <c r="A317" s="15">
        <v>44231</v>
      </c>
      <c r="B317" s="14">
        <v>3.2604166666666701</v>
      </c>
      <c r="C317" s="12">
        <v>1830.5940000000001</v>
      </c>
      <c r="D317" s="12">
        <v>179.58099999999999</v>
      </c>
      <c r="E317" s="22">
        <v>127.91043105036975</v>
      </c>
      <c r="F317" s="22">
        <v>117.7055846103197</v>
      </c>
      <c r="G317" s="22">
        <v>65.146386932823646</v>
      </c>
      <c r="H317" s="12">
        <v>785.39100000000019</v>
      </c>
      <c r="I317" s="12">
        <v>865.62199999999996</v>
      </c>
      <c r="J317" s="23">
        <v>118657.14935162176</v>
      </c>
    </row>
    <row r="318" spans="1:10" x14ac:dyDescent="0.25">
      <c r="A318" s="15">
        <v>44231</v>
      </c>
      <c r="B318" s="14">
        <v>3.2708333333333299</v>
      </c>
      <c r="C318" s="12">
        <v>1908.672</v>
      </c>
      <c r="D318" s="12">
        <v>187.24100000000001</v>
      </c>
      <c r="E318" s="22">
        <v>135.80342231118834</v>
      </c>
      <c r="F318" s="22">
        <v>125.12027429340081</v>
      </c>
      <c r="G318" s="22">
        <v>51.739008977534731</v>
      </c>
      <c r="H318" s="12">
        <v>820.43400000000008</v>
      </c>
      <c r="I318" s="12">
        <v>900.99699999999996</v>
      </c>
      <c r="J318" s="23">
        <v>126942.82360446903</v>
      </c>
    </row>
    <row r="319" spans="1:10" x14ac:dyDescent="0.25">
      <c r="A319" s="15">
        <v>44231</v>
      </c>
      <c r="B319" s="14">
        <v>3.28125</v>
      </c>
      <c r="C319" s="12">
        <v>1975.7950000000001</v>
      </c>
      <c r="D319" s="12">
        <v>193.82499999999999</v>
      </c>
      <c r="E319" s="22">
        <v>144.75698641237588</v>
      </c>
      <c r="F319" s="22">
        <v>136.42028028724985</v>
      </c>
      <c r="G319" s="22">
        <v>30.592792206751639</v>
      </c>
      <c r="H319" s="12">
        <v>843.09</v>
      </c>
      <c r="I319" s="12">
        <v>938.88</v>
      </c>
      <c r="J319" s="23">
        <v>132829.98527340571</v>
      </c>
    </row>
    <row r="320" spans="1:10" x14ac:dyDescent="0.25">
      <c r="A320" s="15">
        <v>44231</v>
      </c>
      <c r="B320" s="14">
        <v>3.2916666666666701</v>
      </c>
      <c r="C320" s="12">
        <v>2036.2339999999999</v>
      </c>
      <c r="D320" s="12">
        <v>199.755</v>
      </c>
      <c r="E320" s="22">
        <v>152.62143951523305</v>
      </c>
      <c r="F320" s="22">
        <v>150.00934322408236</v>
      </c>
      <c r="G320" s="22">
        <v>11.272693346587422</v>
      </c>
      <c r="H320" s="12">
        <v>850.93999999999983</v>
      </c>
      <c r="I320" s="12">
        <v>985.53899999999999</v>
      </c>
      <c r="J320" s="23">
        <v>134259.13097852425</v>
      </c>
    </row>
    <row r="321" spans="1:10" x14ac:dyDescent="0.25">
      <c r="A321" s="15">
        <v>44231</v>
      </c>
      <c r="B321" s="14">
        <v>3.3020833333333299</v>
      </c>
      <c r="C321" s="12">
        <v>2078.7190000000001</v>
      </c>
      <c r="D321" s="12">
        <v>203.922</v>
      </c>
      <c r="E321" s="22">
        <v>154.98667631131951</v>
      </c>
      <c r="F321" s="22">
        <v>156.09490031784972</v>
      </c>
      <c r="G321" s="22">
        <v>3.3146737731865312</v>
      </c>
      <c r="H321" s="12">
        <v>864.57500000000005</v>
      </c>
      <c r="I321" s="12">
        <v>1010.222</v>
      </c>
      <c r="J321" s="23">
        <v>137544.68739941108</v>
      </c>
    </row>
    <row r="322" spans="1:10" x14ac:dyDescent="0.25">
      <c r="A322" s="15">
        <v>44231</v>
      </c>
      <c r="B322" s="14">
        <v>3.3125</v>
      </c>
      <c r="C322" s="12">
        <v>2111.8780000000002</v>
      </c>
      <c r="D322" s="12">
        <v>207.17500000000001</v>
      </c>
      <c r="E322" s="22">
        <v>159.77613071232176</v>
      </c>
      <c r="F322" s="22">
        <v>163.24303449054426</v>
      </c>
      <c r="G322" s="22">
        <v>1.5623306636777845</v>
      </c>
      <c r="H322" s="12">
        <v>876.94300000000021</v>
      </c>
      <c r="I322" s="12">
        <v>1027.76</v>
      </c>
      <c r="J322" s="23">
        <v>138090.3760333641</v>
      </c>
    </row>
    <row r="323" spans="1:10" x14ac:dyDescent="0.25">
      <c r="A323" s="15">
        <v>44231</v>
      </c>
      <c r="B323" s="14">
        <v>3.3229166666666701</v>
      </c>
      <c r="C323" s="12">
        <v>2153.0970000000002</v>
      </c>
      <c r="D323" s="12">
        <v>211.21899999999999</v>
      </c>
      <c r="E323" s="22">
        <v>160.41811605912679</v>
      </c>
      <c r="F323" s="22">
        <v>172.84028901755281</v>
      </c>
      <c r="G323" s="22">
        <v>0.78751946542276352</v>
      </c>
      <c r="H323" s="12">
        <v>893.08300000000008</v>
      </c>
      <c r="I323" s="12">
        <v>1048.7950000000001</v>
      </c>
      <c r="J323" s="23">
        <v>139759.26886447446</v>
      </c>
    </row>
    <row r="324" spans="1:10" x14ac:dyDescent="0.25">
      <c r="A324" s="15">
        <v>44231</v>
      </c>
      <c r="B324" s="14">
        <v>3.3333333333333299</v>
      </c>
      <c r="C324" s="12">
        <v>2200.174</v>
      </c>
      <c r="D324" s="12">
        <v>215.83699999999999</v>
      </c>
      <c r="E324" s="22">
        <v>158.6159604106758</v>
      </c>
      <c r="F324" s="22">
        <v>185.48976821339977</v>
      </c>
      <c r="G324" s="22">
        <v>0.51225989770385072</v>
      </c>
      <c r="H324" s="12">
        <v>911.7</v>
      </c>
      <c r="I324" s="12">
        <v>1072.6369999999999</v>
      </c>
      <c r="J324" s="23">
        <v>141770.50286955514</v>
      </c>
    </row>
    <row r="325" spans="1:10" x14ac:dyDescent="0.25">
      <c r="A325" s="15">
        <v>44231</v>
      </c>
      <c r="B325" s="14">
        <v>3.34375</v>
      </c>
      <c r="C325" s="12">
        <v>2231.0940000000001</v>
      </c>
      <c r="D325" s="12">
        <v>218.87</v>
      </c>
      <c r="E325" s="22">
        <v>156.85366128811762</v>
      </c>
      <c r="F325" s="22">
        <v>190.75902800285206</v>
      </c>
      <c r="G325" s="22">
        <v>0.41407161730005609</v>
      </c>
      <c r="H325" s="12">
        <v>927.17900000000009</v>
      </c>
      <c r="I325" s="12">
        <v>1085.0450000000001</v>
      </c>
      <c r="J325" s="23">
        <v>144788.05977293258</v>
      </c>
    </row>
    <row r="326" spans="1:10" x14ac:dyDescent="0.25">
      <c r="A326" s="15">
        <v>44231</v>
      </c>
      <c r="B326" s="14">
        <v>3.3541666666666701</v>
      </c>
      <c r="C326" s="12">
        <v>2248.2489999999998</v>
      </c>
      <c r="D326" s="12">
        <v>220.553</v>
      </c>
      <c r="E326" s="22">
        <v>158.29750775723522</v>
      </c>
      <c r="F326" s="22">
        <v>193.50446359758956</v>
      </c>
      <c r="G326" s="22">
        <v>0.35224062245798865</v>
      </c>
      <c r="H326" s="12">
        <v>940.40599999999995</v>
      </c>
      <c r="I326" s="12">
        <v>1087.29</v>
      </c>
      <c r="J326" s="23">
        <v>147062.94700567925</v>
      </c>
    </row>
    <row r="327" spans="1:10" x14ac:dyDescent="0.25">
      <c r="A327" s="15">
        <v>44231</v>
      </c>
      <c r="B327" s="14">
        <v>3.3645833333333299</v>
      </c>
      <c r="C327" s="12">
        <v>2266.4079999999999</v>
      </c>
      <c r="D327" s="12">
        <v>222.33500000000001</v>
      </c>
      <c r="E327" s="22">
        <v>158.52890642972633</v>
      </c>
      <c r="F327" s="22">
        <v>196.24354542662417</v>
      </c>
      <c r="G327" s="22">
        <v>0.33451753642480392</v>
      </c>
      <c r="H327" s="12">
        <v>951.62199999999984</v>
      </c>
      <c r="I327" s="12">
        <v>1092.451</v>
      </c>
      <c r="J327" s="23">
        <v>149128.7576518062</v>
      </c>
    </row>
    <row r="328" spans="1:10" x14ac:dyDescent="0.25">
      <c r="A328" s="15">
        <v>44231</v>
      </c>
      <c r="B328" s="14">
        <v>3.375</v>
      </c>
      <c r="C328" s="12">
        <v>2273.768</v>
      </c>
      <c r="D328" s="12">
        <v>223.05699999999999</v>
      </c>
      <c r="E328" s="22">
        <v>160.62906509981656</v>
      </c>
      <c r="F328" s="22">
        <v>199.12259924311209</v>
      </c>
      <c r="G328" s="22">
        <v>0.33816026393568033</v>
      </c>
      <c r="H328" s="12">
        <v>958.16900000000032</v>
      </c>
      <c r="I328" s="12">
        <v>1092.5419999999999</v>
      </c>
      <c r="J328" s="23">
        <v>149519.793848284</v>
      </c>
    </row>
    <row r="329" spans="1:10" x14ac:dyDescent="0.25">
      <c r="A329" s="15">
        <v>44231</v>
      </c>
      <c r="B329" s="14">
        <v>3.3854166666666701</v>
      </c>
      <c r="C329" s="12">
        <v>2281.1689999999999</v>
      </c>
      <c r="D329" s="12">
        <v>223.78299999999999</v>
      </c>
      <c r="E329" s="22">
        <v>160.88299191866255</v>
      </c>
      <c r="F329" s="22">
        <v>199.99335407170113</v>
      </c>
      <c r="G329" s="22">
        <v>0.34135458198033958</v>
      </c>
      <c r="H329" s="12">
        <v>970.11200000000008</v>
      </c>
      <c r="I329" s="12">
        <v>1087.2739999999999</v>
      </c>
      <c r="J329" s="23">
        <v>152223.57485691403</v>
      </c>
    </row>
    <row r="330" spans="1:10" x14ac:dyDescent="0.25">
      <c r="A330" s="15">
        <v>44231</v>
      </c>
      <c r="B330" s="14">
        <v>3.3958333333333299</v>
      </c>
      <c r="C330" s="12">
        <v>2273.4119999999998</v>
      </c>
      <c r="D330" s="12">
        <v>223.02199999999999</v>
      </c>
      <c r="E330" s="22">
        <v>160.8385815943069</v>
      </c>
      <c r="F330" s="22">
        <v>199.84152201433506</v>
      </c>
      <c r="G330" s="22">
        <v>0.3366384560488152</v>
      </c>
      <c r="H330" s="12">
        <v>976.24999999999977</v>
      </c>
      <c r="I330" s="12">
        <v>1074.1400000000001</v>
      </c>
      <c r="J330" s="23">
        <v>153808.3144838273</v>
      </c>
    </row>
    <row r="331" spans="1:10" x14ac:dyDescent="0.25">
      <c r="A331" s="15">
        <v>44231</v>
      </c>
      <c r="B331" s="14">
        <v>3.40625</v>
      </c>
      <c r="C331" s="12">
        <v>2262.8240000000001</v>
      </c>
      <c r="D331" s="12">
        <v>221.983</v>
      </c>
      <c r="E331" s="22">
        <v>161.68063475624791</v>
      </c>
      <c r="F331" s="22">
        <v>199.4089468214832</v>
      </c>
      <c r="G331" s="22">
        <v>0.33535656383722956</v>
      </c>
      <c r="H331" s="12">
        <v>978.54800000000023</v>
      </c>
      <c r="I331" s="12">
        <v>1062.2929999999999</v>
      </c>
      <c r="J331" s="23">
        <v>154280.76546460795</v>
      </c>
    </row>
    <row r="332" spans="1:10" x14ac:dyDescent="0.25">
      <c r="A332" s="15">
        <v>44231</v>
      </c>
      <c r="B332" s="14">
        <v>3.4166666666666701</v>
      </c>
      <c r="C332" s="12">
        <v>2239.2280000000001</v>
      </c>
      <c r="D332" s="12">
        <v>219.66800000000001</v>
      </c>
      <c r="E332" s="22">
        <v>162.40506042209287</v>
      </c>
      <c r="F332" s="22">
        <v>198.17503169034691</v>
      </c>
      <c r="G332" s="22">
        <v>0.34098639071528053</v>
      </c>
      <c r="H332" s="12">
        <v>980.52</v>
      </c>
      <c r="I332" s="12">
        <v>1039.04</v>
      </c>
      <c r="J332" s="23">
        <v>154899.73037421124</v>
      </c>
    </row>
    <row r="333" spans="1:10" x14ac:dyDescent="0.25">
      <c r="A333" s="15">
        <v>44231</v>
      </c>
      <c r="B333" s="14">
        <v>3.4270833333333299</v>
      </c>
      <c r="C333" s="12">
        <v>2241.067</v>
      </c>
      <c r="D333" s="12">
        <v>219.84899999999999</v>
      </c>
      <c r="E333" s="22">
        <v>165.10131841106457</v>
      </c>
      <c r="F333" s="22">
        <v>196.76293964643597</v>
      </c>
      <c r="G333" s="22">
        <v>0.34302068438611022</v>
      </c>
      <c r="H333" s="12">
        <v>986.32600000000002</v>
      </c>
      <c r="I333" s="12">
        <v>1034.8920000000001</v>
      </c>
      <c r="J333" s="23">
        <v>156029.68031452835</v>
      </c>
    </row>
    <row r="334" spans="1:10" x14ac:dyDescent="0.25">
      <c r="A334" s="15">
        <v>44231</v>
      </c>
      <c r="B334" s="14">
        <v>3.4375</v>
      </c>
      <c r="C334" s="12">
        <v>2246.2020000000002</v>
      </c>
      <c r="D334" s="12">
        <v>220.352</v>
      </c>
      <c r="E334" s="22">
        <v>167.43540811665534</v>
      </c>
      <c r="F334" s="22">
        <v>195.26417446628071</v>
      </c>
      <c r="G334" s="22">
        <v>0.34177489684344392</v>
      </c>
      <c r="H334" s="12">
        <v>981.06600000000003</v>
      </c>
      <c r="I334" s="12">
        <v>1044.7840000000001</v>
      </c>
      <c r="J334" s="23">
        <v>154506.16063005515</v>
      </c>
    </row>
    <row r="335" spans="1:10" x14ac:dyDescent="0.25">
      <c r="A335" s="15">
        <v>44231</v>
      </c>
      <c r="B335" s="14">
        <v>3.4479166666666701</v>
      </c>
      <c r="C335" s="12">
        <v>2247.38</v>
      </c>
      <c r="D335" s="12">
        <v>220.46799999999999</v>
      </c>
      <c r="E335" s="22">
        <v>168.74299842039147</v>
      </c>
      <c r="F335" s="22">
        <v>193.86641033966956</v>
      </c>
      <c r="G335" s="22">
        <v>0.35746184068282466</v>
      </c>
      <c r="H335" s="12">
        <v>980.23299999999995</v>
      </c>
      <c r="I335" s="12">
        <v>1046.6790000000001</v>
      </c>
      <c r="J335" s="23">
        <v>154316.53234981399</v>
      </c>
    </row>
    <row r="336" spans="1:10" x14ac:dyDescent="0.25">
      <c r="A336" s="15">
        <v>44231</v>
      </c>
      <c r="B336" s="14">
        <v>3.4583333333333299</v>
      </c>
      <c r="C336" s="12">
        <v>2251.3670000000002</v>
      </c>
      <c r="D336" s="12">
        <v>220.85900000000001</v>
      </c>
      <c r="E336" s="22">
        <v>168.94301472511992</v>
      </c>
      <c r="F336" s="22">
        <v>192.5989414416922</v>
      </c>
      <c r="G336" s="22">
        <v>0.36538115690791612</v>
      </c>
      <c r="H336" s="12">
        <v>983.6070000000002</v>
      </c>
      <c r="I336" s="12">
        <v>1046.9010000000001</v>
      </c>
      <c r="J336" s="23">
        <v>155424.91566907003</v>
      </c>
    </row>
    <row r="337" spans="1:10" x14ac:dyDescent="0.25">
      <c r="A337" s="15">
        <v>44231</v>
      </c>
      <c r="B337" s="14">
        <v>3.46875</v>
      </c>
      <c r="C337" s="12">
        <v>2253.346</v>
      </c>
      <c r="D337" s="12">
        <v>221.053</v>
      </c>
      <c r="E337" s="22">
        <v>167.90991224588544</v>
      </c>
      <c r="F337" s="22">
        <v>191.53725430710776</v>
      </c>
      <c r="G337" s="22">
        <v>0.36433523741709234</v>
      </c>
      <c r="H337" s="12">
        <v>984.76800000000003</v>
      </c>
      <c r="I337" s="12">
        <v>1047.5250000000001</v>
      </c>
      <c r="J337" s="23">
        <v>156239.12455239744</v>
      </c>
    </row>
    <row r="338" spans="1:10" x14ac:dyDescent="0.25">
      <c r="A338" s="15">
        <v>44231</v>
      </c>
      <c r="B338" s="14">
        <v>3.4791666666666701</v>
      </c>
      <c r="C338" s="12">
        <v>2259.337</v>
      </c>
      <c r="D338" s="12">
        <v>221.64099999999999</v>
      </c>
      <c r="E338" s="22">
        <v>168.95333629705644</v>
      </c>
      <c r="F338" s="22">
        <v>190.32870736494155</v>
      </c>
      <c r="G338" s="22">
        <v>0.39522621327450075</v>
      </c>
      <c r="H338" s="12">
        <v>987.2639999999999</v>
      </c>
      <c r="I338" s="12">
        <v>1050.432</v>
      </c>
      <c r="J338" s="23">
        <v>156896.68253118181</v>
      </c>
    </row>
    <row r="339" spans="1:10" x14ac:dyDescent="0.25">
      <c r="A339" s="15">
        <v>44231</v>
      </c>
      <c r="B339" s="14">
        <v>3.4895833333333299</v>
      </c>
      <c r="C339" s="12">
        <v>2256.0920000000001</v>
      </c>
      <c r="D339" s="12">
        <v>221.32300000000001</v>
      </c>
      <c r="E339" s="22">
        <v>169.85739685231431</v>
      </c>
      <c r="F339" s="22">
        <v>188.73887520220438</v>
      </c>
      <c r="G339" s="22">
        <v>0.41906105256908222</v>
      </c>
      <c r="H339" s="12">
        <v>983.78199999999993</v>
      </c>
      <c r="I339" s="12">
        <v>1050.9870000000001</v>
      </c>
      <c r="J339" s="23">
        <v>156191.66672322803</v>
      </c>
    </row>
    <row r="340" spans="1:10" x14ac:dyDescent="0.25">
      <c r="A340" s="15">
        <v>44231</v>
      </c>
      <c r="B340" s="14">
        <v>3.5</v>
      </c>
      <c r="C340" s="12">
        <v>2236.2399999999998</v>
      </c>
      <c r="D340" s="12">
        <v>219.375</v>
      </c>
      <c r="E340" s="22">
        <v>170.78433638156784</v>
      </c>
      <c r="F340" s="22">
        <v>187.03873000877988</v>
      </c>
      <c r="G340" s="22">
        <v>0.41450031139244259</v>
      </c>
      <c r="H340" s="12">
        <v>978.26999999999975</v>
      </c>
      <c r="I340" s="12">
        <v>1038.595</v>
      </c>
      <c r="J340" s="23">
        <v>155008.10832456488</v>
      </c>
    </row>
    <row r="341" spans="1:10" x14ac:dyDescent="0.25">
      <c r="A341" s="15">
        <v>44231</v>
      </c>
      <c r="B341" s="14">
        <v>3.5104166666666701</v>
      </c>
      <c r="C341" s="12">
        <v>2229.5360000000001</v>
      </c>
      <c r="D341" s="12">
        <v>218.71700000000001</v>
      </c>
      <c r="E341" s="22">
        <v>171.34480720449588</v>
      </c>
      <c r="F341" s="22">
        <v>185.29843566846597</v>
      </c>
      <c r="G341" s="22">
        <v>0.4228410511735522</v>
      </c>
      <c r="H341" s="12">
        <v>971.077</v>
      </c>
      <c r="I341" s="12">
        <v>1039.742</v>
      </c>
      <c r="J341" s="23">
        <v>153502.72901896617</v>
      </c>
    </row>
    <row r="342" spans="1:10" x14ac:dyDescent="0.25">
      <c r="A342" s="15">
        <v>44231</v>
      </c>
      <c r="B342" s="14">
        <v>3.5208333333333299</v>
      </c>
      <c r="C342" s="12">
        <v>2214.5540000000001</v>
      </c>
      <c r="D342" s="12">
        <v>217.24799999999999</v>
      </c>
      <c r="E342" s="22">
        <v>170.22695618309336</v>
      </c>
      <c r="F342" s="22">
        <v>184.00063083250117</v>
      </c>
      <c r="G342" s="22">
        <v>0.42069277587462306</v>
      </c>
      <c r="H342" s="12">
        <v>960.09699999999998</v>
      </c>
      <c r="I342" s="12">
        <v>1037.2090000000001</v>
      </c>
      <c r="J342" s="23">
        <v>151362.18005213272</v>
      </c>
    </row>
    <row r="343" spans="1:10" x14ac:dyDescent="0.25">
      <c r="A343" s="15">
        <v>44231</v>
      </c>
      <c r="B343" s="14">
        <v>3.53125</v>
      </c>
      <c r="C343" s="12">
        <v>2200.8760000000002</v>
      </c>
      <c r="D343" s="12">
        <v>215.90600000000001</v>
      </c>
      <c r="E343" s="22">
        <v>167.63485641472747</v>
      </c>
      <c r="F343" s="22">
        <v>182.74651450268286</v>
      </c>
      <c r="G343" s="22">
        <v>0.39730043131386089</v>
      </c>
      <c r="H343" s="12">
        <v>951.48600000000033</v>
      </c>
      <c r="I343" s="12">
        <v>1033.4839999999999</v>
      </c>
      <c r="J343" s="23">
        <v>150176.83216281905</v>
      </c>
    </row>
    <row r="344" spans="1:10" x14ac:dyDescent="0.25">
      <c r="A344" s="15">
        <v>44231</v>
      </c>
      <c r="B344" s="14">
        <v>3.5416666666666701</v>
      </c>
      <c r="C344" s="12">
        <v>2185.1329999999998</v>
      </c>
      <c r="D344" s="12">
        <v>214.36199999999999</v>
      </c>
      <c r="E344" s="22">
        <v>164.13715495539651</v>
      </c>
      <c r="F344" s="22">
        <v>181.27806637924857</v>
      </c>
      <c r="G344" s="22">
        <v>0.405321283427724</v>
      </c>
      <c r="H344" s="12">
        <v>941.85799999999972</v>
      </c>
      <c r="I344" s="12">
        <v>1028.913</v>
      </c>
      <c r="J344" s="23">
        <v>149009.36434548174</v>
      </c>
    </row>
    <row r="345" spans="1:10" x14ac:dyDescent="0.25">
      <c r="A345" s="15">
        <v>44231</v>
      </c>
      <c r="B345" s="14">
        <v>3.5520833333333299</v>
      </c>
      <c r="C345" s="12">
        <v>2173.6260000000002</v>
      </c>
      <c r="D345" s="12">
        <v>213.233</v>
      </c>
      <c r="E345" s="22">
        <v>160.64462541941919</v>
      </c>
      <c r="F345" s="22">
        <v>179.96598730586356</v>
      </c>
      <c r="G345" s="22">
        <v>0.39092732143466452</v>
      </c>
      <c r="H345" s="12">
        <v>936.71500000000026</v>
      </c>
      <c r="I345" s="12">
        <v>1023.678</v>
      </c>
      <c r="J345" s="23">
        <v>148928.36498832071</v>
      </c>
    </row>
    <row r="346" spans="1:10" x14ac:dyDescent="0.25">
      <c r="A346" s="15">
        <v>44231</v>
      </c>
      <c r="B346" s="14">
        <v>3.5625</v>
      </c>
      <c r="C346" s="12">
        <v>2144.4369999999999</v>
      </c>
      <c r="D346" s="12">
        <v>210.369</v>
      </c>
      <c r="E346" s="22">
        <v>162.44998306617796</v>
      </c>
      <c r="F346" s="22">
        <v>178.51203088373796</v>
      </c>
      <c r="G346" s="22">
        <v>0.36725698535306656</v>
      </c>
      <c r="H346" s="12">
        <v>925.72299999999996</v>
      </c>
      <c r="I346" s="12">
        <v>1008.345</v>
      </c>
      <c r="J346" s="23">
        <v>146098.4322661827</v>
      </c>
    </row>
    <row r="347" spans="1:10" x14ac:dyDescent="0.25">
      <c r="A347" s="15">
        <v>44231</v>
      </c>
      <c r="B347" s="14">
        <v>3.5729166666666701</v>
      </c>
      <c r="C347" s="12">
        <v>2110.5810000000001</v>
      </c>
      <c r="D347" s="12">
        <v>207.048</v>
      </c>
      <c r="E347" s="22">
        <v>163.60583345445465</v>
      </c>
      <c r="F347" s="22">
        <v>176.67253425983171</v>
      </c>
      <c r="G347" s="22">
        <v>0.35748439061888065</v>
      </c>
      <c r="H347" s="12">
        <v>919.7700000000001</v>
      </c>
      <c r="I347" s="12">
        <v>983.76300000000003</v>
      </c>
      <c r="J347" s="23">
        <v>144783.53697377373</v>
      </c>
    </row>
    <row r="348" spans="1:10" x14ac:dyDescent="0.25">
      <c r="A348" s="15">
        <v>44231</v>
      </c>
      <c r="B348" s="14">
        <v>3.5833333333333299</v>
      </c>
      <c r="C348" s="12">
        <v>2096.3119999999999</v>
      </c>
      <c r="D348" s="12">
        <v>205.648</v>
      </c>
      <c r="E348" s="22">
        <v>164.00374578416256</v>
      </c>
      <c r="F348" s="22">
        <v>174.42492169665974</v>
      </c>
      <c r="G348" s="22">
        <v>0.32497992867275066</v>
      </c>
      <c r="H348" s="12">
        <v>915.29300000000001</v>
      </c>
      <c r="I348" s="12">
        <v>975.37099999999998</v>
      </c>
      <c r="J348" s="23">
        <v>144134.83814762623</v>
      </c>
    </row>
    <row r="349" spans="1:10" x14ac:dyDescent="0.25">
      <c r="A349" s="15">
        <v>44231</v>
      </c>
      <c r="B349" s="14">
        <v>3.59375</v>
      </c>
      <c r="C349" s="12">
        <v>2097.4830000000002</v>
      </c>
      <c r="D349" s="12">
        <v>205.76300000000001</v>
      </c>
      <c r="E349" s="22">
        <v>166.01251524602924</v>
      </c>
      <c r="F349" s="22">
        <v>172.88094170147193</v>
      </c>
      <c r="G349" s="22">
        <v>0.31948429211687701</v>
      </c>
      <c r="H349" s="12">
        <v>912.07700000000023</v>
      </c>
      <c r="I349" s="12">
        <v>979.64300000000003</v>
      </c>
      <c r="J349" s="23">
        <v>143216.01469009556</v>
      </c>
    </row>
    <row r="350" spans="1:10" x14ac:dyDescent="0.25">
      <c r="A350" s="15">
        <v>44231</v>
      </c>
      <c r="B350" s="14">
        <v>3.6041666666666701</v>
      </c>
      <c r="C350" s="12">
        <v>2083.0650000000001</v>
      </c>
      <c r="D350" s="12">
        <v>204.34899999999999</v>
      </c>
      <c r="E350" s="22">
        <v>166.4096061935625</v>
      </c>
      <c r="F350" s="22">
        <v>171.35288399284909</v>
      </c>
      <c r="G350" s="22">
        <v>0.31094417700292842</v>
      </c>
      <c r="H350" s="12">
        <v>908.92100000000016</v>
      </c>
      <c r="I350" s="12">
        <v>969.79499999999996</v>
      </c>
      <c r="J350" s="23">
        <v>142711.8914091464</v>
      </c>
    </row>
    <row r="351" spans="1:10" x14ac:dyDescent="0.25">
      <c r="A351" s="15">
        <v>44231</v>
      </c>
      <c r="B351" s="14">
        <v>3.6145833333333299</v>
      </c>
      <c r="C351" s="12">
        <v>2055.6129999999998</v>
      </c>
      <c r="D351" s="12">
        <v>201.65600000000001</v>
      </c>
      <c r="E351" s="22">
        <v>169.38225232342273</v>
      </c>
      <c r="F351" s="22">
        <v>168.48688777961962</v>
      </c>
      <c r="G351" s="22">
        <v>0.31647727343044818</v>
      </c>
      <c r="H351" s="12">
        <v>901.79799999999989</v>
      </c>
      <c r="I351" s="12">
        <v>952.15899999999999</v>
      </c>
      <c r="J351" s="23">
        <v>140903.09565588174</v>
      </c>
    </row>
    <row r="352" spans="1:10" x14ac:dyDescent="0.25">
      <c r="A352" s="15">
        <v>44231</v>
      </c>
      <c r="B352" s="14">
        <v>3.625</v>
      </c>
      <c r="C352" s="12">
        <v>2032.4880000000001</v>
      </c>
      <c r="D352" s="12">
        <v>199.387</v>
      </c>
      <c r="E352" s="22">
        <v>171.8631550435984</v>
      </c>
      <c r="F352" s="22">
        <v>163.62269175075988</v>
      </c>
      <c r="G352" s="22">
        <v>0.32121126681407258</v>
      </c>
      <c r="H352" s="12">
        <v>901.24400000000014</v>
      </c>
      <c r="I352" s="12">
        <v>931.85699999999997</v>
      </c>
      <c r="J352" s="23">
        <v>141359.23548470691</v>
      </c>
    </row>
    <row r="353" spans="1:10" x14ac:dyDescent="0.25">
      <c r="A353" s="15">
        <v>44231</v>
      </c>
      <c r="B353" s="14">
        <v>3.6354166666666701</v>
      </c>
      <c r="C353" s="12">
        <v>2028.1089999999999</v>
      </c>
      <c r="D353" s="12">
        <v>198.95699999999999</v>
      </c>
      <c r="E353" s="22">
        <v>174.70843960250687</v>
      </c>
      <c r="F353" s="22">
        <v>161.34131553131996</v>
      </c>
      <c r="G353" s="22">
        <v>0.31751986594066456</v>
      </c>
      <c r="H353" s="12">
        <v>905.68799999999999</v>
      </c>
      <c r="I353" s="12">
        <v>923.46400000000006</v>
      </c>
      <c r="J353" s="23">
        <v>142330.18125005811</v>
      </c>
    </row>
    <row r="354" spans="1:10" x14ac:dyDescent="0.25">
      <c r="A354" s="15">
        <v>44231</v>
      </c>
      <c r="B354" s="14">
        <v>3.6458333333333299</v>
      </c>
      <c r="C354" s="12">
        <v>2024.5070000000001</v>
      </c>
      <c r="D354" s="12">
        <v>198.60400000000001</v>
      </c>
      <c r="E354" s="22">
        <v>177.28656055999949</v>
      </c>
      <c r="F354" s="22">
        <v>159.17619697757286</v>
      </c>
      <c r="G354" s="22">
        <v>0.33003454895243822</v>
      </c>
      <c r="H354" s="12">
        <v>911.06799999999998</v>
      </c>
      <c r="I354" s="12">
        <v>914.83500000000004</v>
      </c>
      <c r="J354" s="23">
        <v>143568.80197836881</v>
      </c>
    </row>
    <row r="355" spans="1:10" x14ac:dyDescent="0.25">
      <c r="A355" s="15">
        <v>44231</v>
      </c>
      <c r="B355" s="14">
        <v>3.65625</v>
      </c>
      <c r="C355" s="12">
        <v>2017.2149999999999</v>
      </c>
      <c r="D355" s="12">
        <v>197.88900000000001</v>
      </c>
      <c r="E355" s="22">
        <v>182.45770012015507</v>
      </c>
      <c r="F355" s="22">
        <v>157.32553823196301</v>
      </c>
      <c r="G355" s="22">
        <v>0.32730589185218584</v>
      </c>
      <c r="H355" s="12">
        <v>914.74700000000007</v>
      </c>
      <c r="I355" s="12">
        <v>904.57899999999995</v>
      </c>
      <c r="J355" s="23">
        <v>143659.11393900742</v>
      </c>
    </row>
    <row r="356" spans="1:10" x14ac:dyDescent="0.25">
      <c r="A356" s="15">
        <v>44231</v>
      </c>
      <c r="B356" s="14">
        <v>3.6666666666666701</v>
      </c>
      <c r="C356" s="12">
        <v>2012.008</v>
      </c>
      <c r="D356" s="12">
        <v>197.37799999999999</v>
      </c>
      <c r="E356" s="22">
        <v>184.55667961956416</v>
      </c>
      <c r="F356" s="22">
        <v>154.42377705799893</v>
      </c>
      <c r="G356" s="22">
        <v>0.3379998272327423</v>
      </c>
      <c r="H356" s="12">
        <v>924.04500000000007</v>
      </c>
      <c r="I356" s="12">
        <v>890.58500000000004</v>
      </c>
      <c r="J356" s="23">
        <v>146181.63587380105</v>
      </c>
    </row>
    <row r="357" spans="1:10" x14ac:dyDescent="0.25">
      <c r="A357" s="15">
        <v>44231</v>
      </c>
      <c r="B357" s="14">
        <v>3.6770833333333299</v>
      </c>
      <c r="C357" s="12">
        <v>2028.3489999999999</v>
      </c>
      <c r="D357" s="12">
        <v>198.98099999999999</v>
      </c>
      <c r="E357" s="22">
        <v>188.46019120703784</v>
      </c>
      <c r="F357" s="22">
        <v>153.24182174500248</v>
      </c>
      <c r="G357" s="22">
        <v>0.41189401484895022</v>
      </c>
      <c r="H357" s="12">
        <v>941.21599999999989</v>
      </c>
      <c r="I357" s="12">
        <v>888.15200000000004</v>
      </c>
      <c r="J357" s="23">
        <v>149775.52325827765</v>
      </c>
    </row>
    <row r="358" spans="1:10" x14ac:dyDescent="0.25">
      <c r="A358" s="15">
        <v>44231</v>
      </c>
      <c r="B358" s="14">
        <v>3.6875</v>
      </c>
      <c r="C358" s="12">
        <v>2051.0340000000001</v>
      </c>
      <c r="D358" s="12">
        <v>201.20599999999999</v>
      </c>
      <c r="E358" s="22">
        <v>195.63097731822916</v>
      </c>
      <c r="F358" s="22">
        <v>153.21503976632118</v>
      </c>
      <c r="G358" s="22">
        <v>0.72116765347196488</v>
      </c>
      <c r="H358" s="12">
        <v>961.95100000000025</v>
      </c>
      <c r="I358" s="12">
        <v>887.87699999999995</v>
      </c>
      <c r="J358" s="23">
        <v>153095.95381549446</v>
      </c>
    </row>
    <row r="359" spans="1:10" x14ac:dyDescent="0.25">
      <c r="A359" s="15">
        <v>44231</v>
      </c>
      <c r="B359" s="14">
        <v>3.6979166666666701</v>
      </c>
      <c r="C359" s="12">
        <v>2090.491</v>
      </c>
      <c r="D359" s="12">
        <v>205.077</v>
      </c>
      <c r="E359" s="22">
        <v>202.4942532571535</v>
      </c>
      <c r="F359" s="22">
        <v>154.0037307929455</v>
      </c>
      <c r="G359" s="22">
        <v>1.7027549673998288</v>
      </c>
      <c r="H359" s="12">
        <v>996.37699999999995</v>
      </c>
      <c r="I359" s="12">
        <v>889.03700000000003</v>
      </c>
      <c r="J359" s="23">
        <v>159544.0652456253</v>
      </c>
    </row>
    <row r="360" spans="1:10" x14ac:dyDescent="0.25">
      <c r="A360" s="15">
        <v>44231</v>
      </c>
      <c r="B360" s="14">
        <v>3.7083333333333299</v>
      </c>
      <c r="C360" s="12">
        <v>2149.5619999999999</v>
      </c>
      <c r="D360" s="12">
        <v>210.87200000000001</v>
      </c>
      <c r="E360" s="22">
        <v>208.2913403291117</v>
      </c>
      <c r="F360" s="22">
        <v>155.10636217333061</v>
      </c>
      <c r="G360" s="22">
        <v>4.9832141850552629</v>
      </c>
      <c r="H360" s="12">
        <v>1037.9259999999999</v>
      </c>
      <c r="I360" s="12">
        <v>900.76400000000001</v>
      </c>
      <c r="J360" s="23">
        <v>167386.27082812556</v>
      </c>
    </row>
    <row r="361" spans="1:10" x14ac:dyDescent="0.25">
      <c r="A361" s="15">
        <v>44231</v>
      </c>
      <c r="B361" s="14">
        <v>3.71875</v>
      </c>
      <c r="C361" s="12">
        <v>2240.79</v>
      </c>
      <c r="D361" s="12">
        <v>219.821</v>
      </c>
      <c r="E361" s="22">
        <v>217.16761236766894</v>
      </c>
      <c r="F361" s="22">
        <v>157.30707454889165</v>
      </c>
      <c r="G361" s="22">
        <v>14.647118230458434</v>
      </c>
      <c r="H361" s="12">
        <v>1108.2049999999999</v>
      </c>
      <c r="I361" s="12">
        <v>912.76400000000001</v>
      </c>
      <c r="J361" s="23">
        <v>179770.79871324523</v>
      </c>
    </row>
    <row r="362" spans="1:10" x14ac:dyDescent="0.25">
      <c r="A362" s="15">
        <v>44231</v>
      </c>
      <c r="B362" s="14">
        <v>3.7291666666666701</v>
      </c>
      <c r="C362" s="12">
        <v>2315.7640000000001</v>
      </c>
      <c r="D362" s="12">
        <v>227.17599999999999</v>
      </c>
      <c r="E362" s="22">
        <v>226.27823309368</v>
      </c>
      <c r="F362" s="22">
        <v>160.12628561850553</v>
      </c>
      <c r="G362" s="22">
        <v>36.743971315675687</v>
      </c>
      <c r="H362" s="12">
        <v>1169.7410000000002</v>
      </c>
      <c r="I362" s="12">
        <v>918.84699999999998</v>
      </c>
      <c r="J362" s="23">
        <v>186648.12749303473</v>
      </c>
    </row>
    <row r="363" spans="1:10" x14ac:dyDescent="0.25">
      <c r="A363" s="15">
        <v>44231</v>
      </c>
      <c r="B363" s="14">
        <v>3.7395833333333299</v>
      </c>
      <c r="C363" s="12">
        <v>2338.183</v>
      </c>
      <c r="D363" s="12">
        <v>229.376</v>
      </c>
      <c r="E363" s="22">
        <v>231.83258363479123</v>
      </c>
      <c r="F363" s="22">
        <v>162.33244897177457</v>
      </c>
      <c r="G363" s="22">
        <v>59.11412560056462</v>
      </c>
      <c r="H363" s="12">
        <v>1199.6529999999998</v>
      </c>
      <c r="I363" s="12">
        <v>909.154</v>
      </c>
      <c r="J363" s="23">
        <v>186593.46044821732</v>
      </c>
    </row>
    <row r="364" spans="1:10" x14ac:dyDescent="0.25">
      <c r="A364" s="15">
        <v>44231</v>
      </c>
      <c r="B364" s="14">
        <v>3.75</v>
      </c>
      <c r="C364" s="12">
        <v>2335.1489999999999</v>
      </c>
      <c r="D364" s="12">
        <v>229.078</v>
      </c>
      <c r="E364" s="22">
        <v>235.97230385308347</v>
      </c>
      <c r="F364" s="22">
        <v>162.76368117966433</v>
      </c>
      <c r="G364" s="22">
        <v>68.81639496318725</v>
      </c>
      <c r="H364" s="12">
        <v>1211.105</v>
      </c>
      <c r="I364" s="12">
        <v>894.96600000000001</v>
      </c>
      <c r="J364" s="23">
        <v>185888.15500101622</v>
      </c>
    </row>
    <row r="365" spans="1:10" x14ac:dyDescent="0.25">
      <c r="A365" s="15">
        <v>44231</v>
      </c>
      <c r="B365" s="14">
        <v>3.7604166666666701</v>
      </c>
      <c r="C365" s="12">
        <v>2331.4360000000001</v>
      </c>
      <c r="D365" s="12">
        <v>228.714</v>
      </c>
      <c r="E365" s="22">
        <v>238.74589845422705</v>
      </c>
      <c r="F365" s="22">
        <v>162.25372660509379</v>
      </c>
      <c r="G365" s="22">
        <v>69.854923398394078</v>
      </c>
      <c r="H365" s="12">
        <v>1210.2850000000003</v>
      </c>
      <c r="I365" s="12">
        <v>892.43700000000001</v>
      </c>
      <c r="J365" s="23">
        <v>184857.61288557138</v>
      </c>
    </row>
    <row r="366" spans="1:10" x14ac:dyDescent="0.25">
      <c r="A366" s="15">
        <v>44231</v>
      </c>
      <c r="B366" s="14">
        <v>3.7708333333333299</v>
      </c>
      <c r="C366" s="12">
        <v>2330.8649999999998</v>
      </c>
      <c r="D366" s="12">
        <v>228.65799999999999</v>
      </c>
      <c r="E366" s="22">
        <v>242.11189058577369</v>
      </c>
      <c r="F366" s="22">
        <v>161.35803697846407</v>
      </c>
      <c r="G366" s="22">
        <v>69.970131533060808</v>
      </c>
      <c r="H366" s="12">
        <v>1201.7129999999997</v>
      </c>
      <c r="I366" s="12">
        <v>900.49400000000003</v>
      </c>
      <c r="J366" s="23">
        <v>182068.23522567531</v>
      </c>
    </row>
    <row r="367" spans="1:10" x14ac:dyDescent="0.25">
      <c r="A367" s="15">
        <v>44231</v>
      </c>
      <c r="B367" s="14">
        <v>3.78125</v>
      </c>
      <c r="C367" s="12">
        <v>2333.6089999999999</v>
      </c>
      <c r="D367" s="12">
        <v>228.92699999999999</v>
      </c>
      <c r="E367" s="22">
        <v>246.77675801696643</v>
      </c>
      <c r="F367" s="22">
        <v>159.96644592822716</v>
      </c>
      <c r="G367" s="22">
        <v>70.051576481283533</v>
      </c>
      <c r="H367" s="12">
        <v>1203.6279999999997</v>
      </c>
      <c r="I367" s="12">
        <v>901.05399999999997</v>
      </c>
      <c r="J367" s="23">
        <v>181708.30489338067</v>
      </c>
    </row>
    <row r="368" spans="1:10" x14ac:dyDescent="0.25">
      <c r="A368" s="15">
        <v>44231</v>
      </c>
      <c r="B368" s="14">
        <v>3.7916666666666701</v>
      </c>
      <c r="C368" s="12">
        <v>2333.9</v>
      </c>
      <c r="D368" s="12">
        <v>228.95599999999999</v>
      </c>
      <c r="E368" s="22">
        <v>246.80721598173935</v>
      </c>
      <c r="F368" s="22">
        <v>156.88017855556703</v>
      </c>
      <c r="G368" s="22">
        <v>70.115433134738041</v>
      </c>
      <c r="H368" s="12">
        <v>1207.355</v>
      </c>
      <c r="I368" s="12">
        <v>897.58900000000006</v>
      </c>
      <c r="J368" s="23">
        <v>183388.04308198887</v>
      </c>
    </row>
    <row r="369" spans="1:10" x14ac:dyDescent="0.25">
      <c r="A369" s="15">
        <v>44231</v>
      </c>
      <c r="B369" s="14">
        <v>3.8020833333333299</v>
      </c>
      <c r="C369" s="12">
        <v>2342.0250000000001</v>
      </c>
      <c r="D369" s="12">
        <v>229.75299999999999</v>
      </c>
      <c r="E369" s="22">
        <v>245.98028738919641</v>
      </c>
      <c r="F369" s="22">
        <v>154.61149153514071</v>
      </c>
      <c r="G369" s="22">
        <v>70.20425891743902</v>
      </c>
      <c r="H369" s="12">
        <v>1222.8559999999998</v>
      </c>
      <c r="I369" s="12">
        <v>889.41600000000005</v>
      </c>
      <c r="J369" s="23">
        <v>188014.99053955593</v>
      </c>
    </row>
    <row r="370" spans="1:10" x14ac:dyDescent="0.25">
      <c r="A370" s="15">
        <v>44231</v>
      </c>
      <c r="B370" s="14">
        <v>3.8125</v>
      </c>
      <c r="C370" s="12">
        <v>2350.2779999999998</v>
      </c>
      <c r="D370" s="12">
        <v>230.56200000000001</v>
      </c>
      <c r="E370" s="22">
        <v>247.30631563449262</v>
      </c>
      <c r="F370" s="22">
        <v>151.73100208375533</v>
      </c>
      <c r="G370" s="22">
        <v>70.196961986483629</v>
      </c>
      <c r="H370" s="12">
        <v>1233.4159999999999</v>
      </c>
      <c r="I370" s="12">
        <v>886.3</v>
      </c>
      <c r="J370" s="23">
        <v>191045.43007381712</v>
      </c>
    </row>
    <row r="371" spans="1:10" x14ac:dyDescent="0.25">
      <c r="A371" s="15">
        <v>44231</v>
      </c>
      <c r="B371" s="14">
        <v>3.8229166666666701</v>
      </c>
      <c r="C371" s="12">
        <v>2343.837</v>
      </c>
      <c r="D371" s="12">
        <v>229.93</v>
      </c>
      <c r="E371" s="22">
        <v>248.72559442355055</v>
      </c>
      <c r="F371" s="22">
        <v>147.88652496429984</v>
      </c>
      <c r="G371" s="22">
        <v>70.275184029339556</v>
      </c>
      <c r="H371" s="12">
        <v>1234.8320000000001</v>
      </c>
      <c r="I371" s="12">
        <v>879.07500000000005</v>
      </c>
      <c r="J371" s="23">
        <v>191986.17414570253</v>
      </c>
    </row>
    <row r="372" spans="1:10" x14ac:dyDescent="0.25">
      <c r="A372" s="15">
        <v>44231</v>
      </c>
      <c r="B372" s="14">
        <v>3.8333333333333299</v>
      </c>
      <c r="C372" s="12">
        <v>2309.4720000000002</v>
      </c>
      <c r="D372" s="12">
        <v>226.559</v>
      </c>
      <c r="E372" s="22">
        <v>252.20957044752654</v>
      </c>
      <c r="F372" s="22">
        <v>140.38543625266209</v>
      </c>
      <c r="G372" s="22">
        <v>70.559212034370944</v>
      </c>
      <c r="H372" s="12">
        <v>1223.001</v>
      </c>
      <c r="I372" s="12">
        <v>859.91200000000003</v>
      </c>
      <c r="J372" s="23">
        <v>189961.6953163601</v>
      </c>
    </row>
    <row r="373" spans="1:10" x14ac:dyDescent="0.25">
      <c r="A373" s="15">
        <v>44231</v>
      </c>
      <c r="B373" s="14">
        <v>3.84375</v>
      </c>
      <c r="C373" s="12">
        <v>2285.1410000000001</v>
      </c>
      <c r="D373" s="12">
        <v>224.172</v>
      </c>
      <c r="E373" s="22">
        <v>252.54399828817657</v>
      </c>
      <c r="F373" s="22">
        <v>136.14042303443892</v>
      </c>
      <c r="G373" s="22">
        <v>70.631814495236512</v>
      </c>
      <c r="H373" s="12">
        <v>1208.5909999999999</v>
      </c>
      <c r="I373" s="12">
        <v>852.37800000000004</v>
      </c>
      <c r="J373" s="23">
        <v>187318.69104553695</v>
      </c>
    </row>
    <row r="374" spans="1:10" x14ac:dyDescent="0.25">
      <c r="A374" s="15">
        <v>44231</v>
      </c>
      <c r="B374" s="14">
        <v>3.8541666666666701</v>
      </c>
      <c r="C374" s="12">
        <v>2256.6889999999999</v>
      </c>
      <c r="D374" s="12">
        <v>221.381</v>
      </c>
      <c r="E374" s="22">
        <v>249.11437827373484</v>
      </c>
      <c r="F374" s="22">
        <v>133.10770172584836</v>
      </c>
      <c r="G374" s="22">
        <v>70.618364048048747</v>
      </c>
      <c r="H374" s="12">
        <v>1189.3459999999998</v>
      </c>
      <c r="I374" s="12">
        <v>845.96199999999999</v>
      </c>
      <c r="J374" s="23">
        <v>184126.38898809199</v>
      </c>
    </row>
    <row r="375" spans="1:10" x14ac:dyDescent="0.25">
      <c r="A375" s="15">
        <v>44231</v>
      </c>
      <c r="B375" s="14">
        <v>3.8645833333333299</v>
      </c>
      <c r="C375" s="12">
        <v>2231.4009999999998</v>
      </c>
      <c r="D375" s="12">
        <v>218.9</v>
      </c>
      <c r="E375" s="22">
        <v>244.39122194378186</v>
      </c>
      <c r="F375" s="22">
        <v>130.15740856179971</v>
      </c>
      <c r="G375" s="22">
        <v>70.590608846861045</v>
      </c>
      <c r="H375" s="12">
        <v>1177.7859999999996</v>
      </c>
      <c r="I375" s="12">
        <v>834.71500000000003</v>
      </c>
      <c r="J375" s="23">
        <v>183161.69016188927</v>
      </c>
    </row>
    <row r="376" spans="1:10" x14ac:dyDescent="0.25">
      <c r="A376" s="15">
        <v>44231</v>
      </c>
      <c r="B376" s="14">
        <v>3.875</v>
      </c>
      <c r="C376" s="12">
        <v>2235.91</v>
      </c>
      <c r="D376" s="12">
        <v>219.34299999999999</v>
      </c>
      <c r="E376" s="22">
        <v>242.72046238415049</v>
      </c>
      <c r="F376" s="22">
        <v>126.35565272268538</v>
      </c>
      <c r="G376" s="22">
        <v>70.350934570825075</v>
      </c>
      <c r="H376" s="12">
        <v>1198.7209999999998</v>
      </c>
      <c r="I376" s="12">
        <v>817.846</v>
      </c>
      <c r="J376" s="23">
        <v>189823.48758058471</v>
      </c>
    </row>
    <row r="377" spans="1:10" x14ac:dyDescent="0.25">
      <c r="A377" s="15">
        <v>44231</v>
      </c>
      <c r="B377" s="14">
        <v>3.8854166666666701</v>
      </c>
      <c r="C377" s="12">
        <v>2238.4679999999998</v>
      </c>
      <c r="D377" s="12">
        <v>219.59399999999999</v>
      </c>
      <c r="E377" s="22">
        <v>252.38519448601556</v>
      </c>
      <c r="F377" s="22">
        <v>125.5636417766389</v>
      </c>
      <c r="G377" s="22">
        <v>70.798621011736458</v>
      </c>
      <c r="H377" s="12">
        <v>1219.7759999999998</v>
      </c>
      <c r="I377" s="12">
        <v>799.09799999999996</v>
      </c>
      <c r="J377" s="23">
        <v>192757.13568140229</v>
      </c>
    </row>
    <row r="378" spans="1:10" x14ac:dyDescent="0.25">
      <c r="A378" s="15">
        <v>44231</v>
      </c>
      <c r="B378" s="14">
        <v>3.8958333333333299</v>
      </c>
      <c r="C378" s="12">
        <v>2212.473</v>
      </c>
      <c r="D378" s="12">
        <v>217.04400000000001</v>
      </c>
      <c r="E378" s="22">
        <v>261.30262473238639</v>
      </c>
      <c r="F378" s="22">
        <v>123.54672085601987</v>
      </c>
      <c r="G378" s="22">
        <v>70.578294539350608</v>
      </c>
      <c r="H378" s="12">
        <v>1212.404</v>
      </c>
      <c r="I378" s="12">
        <v>783.02499999999998</v>
      </c>
      <c r="J378" s="23">
        <v>189244.08996806078</v>
      </c>
    </row>
    <row r="379" spans="1:10" x14ac:dyDescent="0.25">
      <c r="A379" s="15">
        <v>44231</v>
      </c>
      <c r="B379" s="14">
        <v>3.90625</v>
      </c>
      <c r="C379" s="12">
        <v>2165.8240000000001</v>
      </c>
      <c r="D379" s="12">
        <v>212.46700000000001</v>
      </c>
      <c r="E379" s="22">
        <v>261.82726380207725</v>
      </c>
      <c r="F379" s="22">
        <v>121.26246710962134</v>
      </c>
      <c r="G379" s="22">
        <v>70.579878575332842</v>
      </c>
      <c r="H379" s="12">
        <v>1195.973</v>
      </c>
      <c r="I379" s="12">
        <v>757.38400000000001</v>
      </c>
      <c r="J379" s="23">
        <v>185575.8476282421</v>
      </c>
    </row>
    <row r="380" spans="1:10" x14ac:dyDescent="0.25">
      <c r="A380" s="15">
        <v>44231</v>
      </c>
      <c r="B380" s="14">
        <v>3.9166666666666701</v>
      </c>
      <c r="C380" s="12">
        <v>2095.232</v>
      </c>
      <c r="D380" s="12">
        <v>205.542</v>
      </c>
      <c r="E380" s="22">
        <v>259.94875163137107</v>
      </c>
      <c r="F380" s="22">
        <v>118.04668698313625</v>
      </c>
      <c r="G380" s="22">
        <v>69.972831717375811</v>
      </c>
      <c r="H380" s="12">
        <v>1157.2040000000002</v>
      </c>
      <c r="I380" s="12">
        <v>732.48599999999999</v>
      </c>
      <c r="J380" s="23">
        <v>177308.93241702928</v>
      </c>
    </row>
    <row r="381" spans="1:10" x14ac:dyDescent="0.25">
      <c r="A381" s="15">
        <v>44231</v>
      </c>
      <c r="B381" s="14">
        <v>3.9270833333333299</v>
      </c>
      <c r="C381" s="12">
        <v>2045.819</v>
      </c>
      <c r="D381" s="12">
        <v>200.69499999999999</v>
      </c>
      <c r="E381" s="22">
        <v>255.48632845492799</v>
      </c>
      <c r="F381" s="22">
        <v>115.59676044265561</v>
      </c>
      <c r="G381" s="22">
        <v>69.277473440485679</v>
      </c>
      <c r="H381" s="12">
        <v>1120.7539999999999</v>
      </c>
      <c r="I381" s="12">
        <v>724.37</v>
      </c>
      <c r="J381" s="23">
        <v>170098.35941548267</v>
      </c>
    </row>
    <row r="382" spans="1:10" x14ac:dyDescent="0.25">
      <c r="A382" s="15">
        <v>44231</v>
      </c>
      <c r="B382" s="14">
        <v>3.9375</v>
      </c>
      <c r="C382" s="12">
        <v>1987.0550000000001</v>
      </c>
      <c r="D382" s="12">
        <v>194.93</v>
      </c>
      <c r="E382" s="22">
        <v>245.15107841698904</v>
      </c>
      <c r="F382" s="22">
        <v>113.28330045078604</v>
      </c>
      <c r="G382" s="22">
        <v>68.911282572495111</v>
      </c>
      <c r="H382" s="12">
        <v>1073.778</v>
      </c>
      <c r="I382" s="12">
        <v>718.34699999999998</v>
      </c>
      <c r="J382" s="23">
        <v>161608.08463993247</v>
      </c>
    </row>
    <row r="383" spans="1:10" x14ac:dyDescent="0.25">
      <c r="A383" s="15">
        <v>44231</v>
      </c>
      <c r="B383" s="14">
        <v>3.9479166666666701</v>
      </c>
      <c r="C383" s="12">
        <v>1933.944</v>
      </c>
      <c r="D383" s="12">
        <v>189.72</v>
      </c>
      <c r="E383" s="22">
        <v>235.60331392113386</v>
      </c>
      <c r="F383" s="22">
        <v>110.92090065543204</v>
      </c>
      <c r="G383" s="22">
        <v>68.850856584080049</v>
      </c>
      <c r="H383" s="12">
        <v>1034.6019999999999</v>
      </c>
      <c r="I383" s="12">
        <v>709.62199999999996</v>
      </c>
      <c r="J383" s="23">
        <v>154806.73220983849</v>
      </c>
    </row>
    <row r="384" spans="1:10" x14ac:dyDescent="0.25">
      <c r="A384" s="15">
        <v>44231</v>
      </c>
      <c r="B384" s="14">
        <v>3.9583333333333299</v>
      </c>
      <c r="C384" s="12">
        <v>1872.22</v>
      </c>
      <c r="D384" s="12">
        <v>183.66499999999999</v>
      </c>
      <c r="E384" s="22">
        <v>221.89496470757837</v>
      </c>
      <c r="F384" s="22">
        <v>107.75188009503292</v>
      </c>
      <c r="G384" s="22">
        <v>66.745782310212036</v>
      </c>
      <c r="H384" s="12">
        <v>986.25700000000006</v>
      </c>
      <c r="I384" s="12">
        <v>702.298</v>
      </c>
      <c r="J384" s="23">
        <v>147466.0932217942</v>
      </c>
    </row>
    <row r="385" spans="1:10" x14ac:dyDescent="0.25">
      <c r="A385" s="15">
        <v>44231</v>
      </c>
      <c r="B385" s="14">
        <v>3.96875</v>
      </c>
      <c r="C385" s="12">
        <v>1811.617</v>
      </c>
      <c r="D385" s="12">
        <v>177.72</v>
      </c>
      <c r="E385" s="22">
        <v>207.17553023358712</v>
      </c>
      <c r="F385" s="22">
        <v>105.15439706117174</v>
      </c>
      <c r="G385" s="22">
        <v>66.230928919744471</v>
      </c>
      <c r="H385" s="12">
        <v>939.61999999999989</v>
      </c>
      <c r="I385" s="12">
        <v>694.27700000000004</v>
      </c>
      <c r="J385" s="23">
        <v>140264.78594637412</v>
      </c>
    </row>
    <row r="386" spans="1:10" x14ac:dyDescent="0.25">
      <c r="A386" s="15">
        <v>44231</v>
      </c>
      <c r="B386" s="14">
        <v>3.9791666666666701</v>
      </c>
      <c r="C386" s="12">
        <v>1748.74</v>
      </c>
      <c r="D386" s="12">
        <v>171.55099999999999</v>
      </c>
      <c r="E386" s="22">
        <v>192.180285370576</v>
      </c>
      <c r="F386" s="22">
        <v>102.92126753807629</v>
      </c>
      <c r="G386" s="22">
        <v>65.667963487626267</v>
      </c>
      <c r="H386" s="12">
        <v>887.6450000000001</v>
      </c>
      <c r="I386" s="12">
        <v>689.54399999999998</v>
      </c>
      <c r="J386" s="23">
        <v>131718.87090093037</v>
      </c>
    </row>
    <row r="387" spans="1:10" x14ac:dyDescent="0.25">
      <c r="A387" s="15">
        <v>44231</v>
      </c>
      <c r="B387" s="14">
        <v>3.9895833333333299</v>
      </c>
      <c r="C387" s="12">
        <v>1694.1559999999999</v>
      </c>
      <c r="D387" s="12">
        <v>166.197</v>
      </c>
      <c r="E387" s="22">
        <v>177.66758861341322</v>
      </c>
      <c r="F387" s="22">
        <v>100.95725032327894</v>
      </c>
      <c r="G387" s="22">
        <v>65.770713737847686</v>
      </c>
      <c r="H387" s="12">
        <v>843.7489999999998</v>
      </c>
      <c r="I387" s="12">
        <v>684.21</v>
      </c>
      <c r="J387" s="23">
        <v>124838.36183136496</v>
      </c>
    </row>
    <row r="388" spans="1:10" x14ac:dyDescent="0.25">
      <c r="A388" s="15">
        <v>44232</v>
      </c>
      <c r="B388" s="14">
        <v>4</v>
      </c>
      <c r="C388" s="12">
        <v>1631.796</v>
      </c>
      <c r="D388" s="12">
        <v>160.07900000000001</v>
      </c>
      <c r="E388" s="22">
        <v>159.63778757664065</v>
      </c>
      <c r="F388" s="22">
        <v>96.128860530480253</v>
      </c>
      <c r="G388" s="22">
        <v>62.631333892176443</v>
      </c>
      <c r="H388" s="12">
        <v>795.44100000000014</v>
      </c>
      <c r="I388" s="12">
        <v>676.27599999999995</v>
      </c>
      <c r="J388" s="23">
        <v>119260.7545001757</v>
      </c>
    </row>
    <row r="389" spans="1:10" x14ac:dyDescent="0.25">
      <c r="A389" s="15">
        <v>44232</v>
      </c>
      <c r="B389" s="14">
        <v>4.0104166666666696</v>
      </c>
      <c r="C389" s="12">
        <v>1580.6869999999999</v>
      </c>
      <c r="D389" s="12">
        <v>155.065</v>
      </c>
      <c r="E389" s="22">
        <v>146.86518713987732</v>
      </c>
      <c r="F389" s="22">
        <v>95.017227627077403</v>
      </c>
      <c r="G389" s="22">
        <v>62.31009995066831</v>
      </c>
      <c r="H389" s="12">
        <v>754.92399999999986</v>
      </c>
      <c r="I389" s="12">
        <v>670.69799999999998</v>
      </c>
      <c r="J389" s="23">
        <v>112682.8713205942</v>
      </c>
    </row>
    <row r="390" spans="1:10" x14ac:dyDescent="0.25">
      <c r="A390" s="15">
        <v>44232</v>
      </c>
      <c r="B390" s="14">
        <v>4.0208333333333304</v>
      </c>
      <c r="C390" s="12">
        <v>1535.74</v>
      </c>
      <c r="D390" s="12">
        <v>150.65600000000001</v>
      </c>
      <c r="E390" s="22">
        <v>136.23298311145817</v>
      </c>
      <c r="F390" s="22">
        <v>93.836780488169481</v>
      </c>
      <c r="G390" s="22">
        <v>62.147541760231924</v>
      </c>
      <c r="H390" s="12">
        <v>720.57900000000006</v>
      </c>
      <c r="I390" s="12">
        <v>664.505</v>
      </c>
      <c r="J390" s="23">
        <v>107090.42366003511</v>
      </c>
    </row>
    <row r="391" spans="1:10" x14ac:dyDescent="0.25">
      <c r="A391" s="15">
        <v>44232</v>
      </c>
      <c r="B391" s="14">
        <v>4.03125</v>
      </c>
      <c r="C391" s="12">
        <v>1497.454</v>
      </c>
      <c r="D391" s="12">
        <v>146.9</v>
      </c>
      <c r="E391" s="22">
        <v>125.97054470461228</v>
      </c>
      <c r="F391" s="22">
        <v>92.701446392072583</v>
      </c>
      <c r="G391" s="22">
        <v>62.100940553173992</v>
      </c>
      <c r="H391" s="12">
        <v>687.99599999999987</v>
      </c>
      <c r="I391" s="12">
        <v>662.55799999999999</v>
      </c>
      <c r="J391" s="23">
        <v>101805.76708753528</v>
      </c>
    </row>
    <row r="392" spans="1:10" x14ac:dyDescent="0.25">
      <c r="A392" s="15">
        <v>44232</v>
      </c>
      <c r="B392" s="14">
        <v>4.0416666666666696</v>
      </c>
      <c r="C392" s="12">
        <v>1464.595</v>
      </c>
      <c r="D392" s="12">
        <v>143.67699999999999</v>
      </c>
      <c r="E392" s="22">
        <v>117.25415284681016</v>
      </c>
      <c r="F392" s="22">
        <v>91.835820297252098</v>
      </c>
      <c r="G392" s="22">
        <v>61.87258065667379</v>
      </c>
      <c r="H392" s="12">
        <v>660.12200000000007</v>
      </c>
      <c r="I392" s="12">
        <v>660.79600000000005</v>
      </c>
      <c r="J392" s="23">
        <v>97289.861549816022</v>
      </c>
    </row>
    <row r="393" spans="1:10" x14ac:dyDescent="0.25">
      <c r="A393" s="15">
        <v>44232</v>
      </c>
      <c r="B393" s="14">
        <v>4.0520833333333304</v>
      </c>
      <c r="C393" s="12">
        <v>1437.6659999999999</v>
      </c>
      <c r="D393" s="12">
        <v>141.035</v>
      </c>
      <c r="E393" s="22">
        <v>110.05144959534385</v>
      </c>
      <c r="F393" s="22">
        <v>91.416094980795478</v>
      </c>
      <c r="G393" s="22">
        <v>61.89985242806889</v>
      </c>
      <c r="H393" s="12">
        <v>639.92499999999984</v>
      </c>
      <c r="I393" s="12">
        <v>656.70600000000002</v>
      </c>
      <c r="J393" s="23">
        <v>94139.400748947912</v>
      </c>
    </row>
    <row r="394" spans="1:10" x14ac:dyDescent="0.25">
      <c r="A394" s="15">
        <v>44232</v>
      </c>
      <c r="B394" s="14">
        <v>4.0625</v>
      </c>
      <c r="C394" s="12">
        <v>1413.519</v>
      </c>
      <c r="D394" s="12">
        <v>138.666</v>
      </c>
      <c r="E394" s="22">
        <v>105.14668466209268</v>
      </c>
      <c r="F394" s="22">
        <v>91.047393169258569</v>
      </c>
      <c r="G394" s="22">
        <v>61.893264784006483</v>
      </c>
      <c r="H394" s="12">
        <v>622.9620000000001</v>
      </c>
      <c r="I394" s="12">
        <v>651.89099999999996</v>
      </c>
      <c r="J394" s="23">
        <v>91218.6643461606</v>
      </c>
    </row>
    <row r="395" spans="1:10" x14ac:dyDescent="0.25">
      <c r="A395" s="15">
        <v>44232</v>
      </c>
      <c r="B395" s="14">
        <v>4.0729166666666696</v>
      </c>
      <c r="C395" s="12">
        <v>1398.5840000000001</v>
      </c>
      <c r="D395" s="12">
        <v>137.20099999999999</v>
      </c>
      <c r="E395" s="22">
        <v>100.23524559969391</v>
      </c>
      <c r="F395" s="22">
        <v>90.815908590358006</v>
      </c>
      <c r="G395" s="22">
        <v>61.988047566519604</v>
      </c>
      <c r="H395" s="12">
        <v>607.19200000000001</v>
      </c>
      <c r="I395" s="12">
        <v>654.19100000000003</v>
      </c>
      <c r="J395" s="23">
        <v>88538.199560857131</v>
      </c>
    </row>
    <row r="396" spans="1:10" x14ac:dyDescent="0.25">
      <c r="A396" s="15">
        <v>44232</v>
      </c>
      <c r="B396" s="14">
        <v>4.0833333333333304</v>
      </c>
      <c r="C396" s="12">
        <v>1375.4490000000001</v>
      </c>
      <c r="D396" s="12">
        <v>134.93199999999999</v>
      </c>
      <c r="E396" s="22">
        <v>96.884140522649645</v>
      </c>
      <c r="F396" s="22">
        <v>90.407288345638975</v>
      </c>
      <c r="G396" s="22">
        <v>61.80221139433889</v>
      </c>
      <c r="H396" s="12">
        <v>595.18900000000008</v>
      </c>
      <c r="I396" s="12">
        <v>645.32799999999997</v>
      </c>
      <c r="J396" s="23">
        <v>86523.839934343137</v>
      </c>
    </row>
    <row r="397" spans="1:10" x14ac:dyDescent="0.25">
      <c r="A397" s="15">
        <v>44232</v>
      </c>
      <c r="B397" s="14">
        <v>4.09375</v>
      </c>
      <c r="C397" s="12">
        <v>1363.731</v>
      </c>
      <c r="D397" s="12">
        <v>133.78200000000001</v>
      </c>
      <c r="E397" s="22">
        <v>93.831233482768866</v>
      </c>
      <c r="F397" s="22">
        <v>90.083823666352487</v>
      </c>
      <c r="G397" s="22">
        <v>61.760055721194746</v>
      </c>
      <c r="H397" s="12">
        <v>585.66200000000003</v>
      </c>
      <c r="I397" s="12">
        <v>644.28700000000003</v>
      </c>
      <c r="J397" s="23">
        <v>84996.72178242098</v>
      </c>
    </row>
    <row r="398" spans="1:10" x14ac:dyDescent="0.25">
      <c r="A398" s="15">
        <v>44232</v>
      </c>
      <c r="B398" s="14">
        <v>4.1041666666666696</v>
      </c>
      <c r="C398" s="12">
        <v>1349.81</v>
      </c>
      <c r="D398" s="12">
        <v>132.416</v>
      </c>
      <c r="E398" s="22">
        <v>92.363506334090388</v>
      </c>
      <c r="F398" s="22">
        <v>89.922795641856951</v>
      </c>
      <c r="G398" s="22">
        <v>61.731873306476643</v>
      </c>
      <c r="H398" s="12">
        <v>574.08199999999999</v>
      </c>
      <c r="I398" s="12">
        <v>643.31200000000001</v>
      </c>
      <c r="J398" s="23">
        <v>82515.956179393994</v>
      </c>
    </row>
    <row r="399" spans="1:10" x14ac:dyDescent="0.25">
      <c r="A399" s="15">
        <v>44232</v>
      </c>
      <c r="B399" s="14">
        <v>4.1145833333333304</v>
      </c>
      <c r="C399" s="12">
        <v>1347.0060000000001</v>
      </c>
      <c r="D399" s="12">
        <v>132.14099999999999</v>
      </c>
      <c r="E399" s="22">
        <v>90.231988418064745</v>
      </c>
      <c r="F399" s="22">
        <v>89.921184422159229</v>
      </c>
      <c r="G399" s="22">
        <v>61.751939235298387</v>
      </c>
      <c r="H399" s="12">
        <v>568.92399999999998</v>
      </c>
      <c r="I399" s="12">
        <v>645.94100000000003</v>
      </c>
      <c r="J399" s="23">
        <v>81754.721981119408</v>
      </c>
    </row>
    <row r="400" spans="1:10" x14ac:dyDescent="0.25">
      <c r="A400" s="15">
        <v>44232</v>
      </c>
      <c r="B400" s="14">
        <v>4.125</v>
      </c>
      <c r="C400" s="12">
        <v>1344.7570000000001</v>
      </c>
      <c r="D400" s="12">
        <v>131.92099999999999</v>
      </c>
      <c r="E400" s="22">
        <v>89.609493738114367</v>
      </c>
      <c r="F400" s="22">
        <v>89.959083284347159</v>
      </c>
      <c r="G400" s="22">
        <v>61.635228773633656</v>
      </c>
      <c r="H400" s="12">
        <v>564.69200000000001</v>
      </c>
      <c r="I400" s="12">
        <v>648.14400000000001</v>
      </c>
      <c r="J400" s="23">
        <v>80872.048550976222</v>
      </c>
    </row>
    <row r="401" spans="1:10" x14ac:dyDescent="0.25">
      <c r="A401" s="15">
        <v>44232</v>
      </c>
      <c r="B401" s="14">
        <v>4.1354166666666696</v>
      </c>
      <c r="C401" s="12">
        <v>1339.982</v>
      </c>
      <c r="D401" s="12">
        <v>131.452</v>
      </c>
      <c r="E401" s="22">
        <v>88.298252791079577</v>
      </c>
      <c r="F401" s="22">
        <v>90.094349796746897</v>
      </c>
      <c r="G401" s="22">
        <v>61.650761326874203</v>
      </c>
      <c r="H401" s="12">
        <v>559.55599999999993</v>
      </c>
      <c r="I401" s="12">
        <v>648.97400000000005</v>
      </c>
      <c r="J401" s="23">
        <v>79878.159021324798</v>
      </c>
    </row>
    <row r="402" spans="1:10" x14ac:dyDescent="0.25">
      <c r="A402" s="15">
        <v>44232</v>
      </c>
      <c r="B402" s="14">
        <v>4.1458333333333304</v>
      </c>
      <c r="C402" s="12">
        <v>1339.36</v>
      </c>
      <c r="D402" s="12">
        <v>131.39099999999999</v>
      </c>
      <c r="E402" s="22">
        <v>87.841856667972166</v>
      </c>
      <c r="F402" s="22">
        <v>90.391609737185703</v>
      </c>
      <c r="G402" s="22">
        <v>61.70671147870582</v>
      </c>
      <c r="H402" s="12">
        <v>558.58299999999986</v>
      </c>
      <c r="I402" s="12">
        <v>649.38599999999997</v>
      </c>
      <c r="J402" s="23">
        <v>79660.70552903405</v>
      </c>
    </row>
    <row r="403" spans="1:10" x14ac:dyDescent="0.25">
      <c r="A403" s="15">
        <v>44232</v>
      </c>
      <c r="B403" s="14">
        <v>4.15625</v>
      </c>
      <c r="C403" s="12">
        <v>1340.393</v>
      </c>
      <c r="D403" s="12">
        <v>131.49299999999999</v>
      </c>
      <c r="E403" s="22">
        <v>87.09167400857207</v>
      </c>
      <c r="F403" s="22">
        <v>90.559342137133299</v>
      </c>
      <c r="G403" s="22">
        <v>61.755496071274948</v>
      </c>
      <c r="H403" s="12">
        <v>556.25400000000013</v>
      </c>
      <c r="I403" s="12">
        <v>652.64599999999996</v>
      </c>
      <c r="J403" s="23">
        <v>79211.87194575496</v>
      </c>
    </row>
    <row r="404" spans="1:10" x14ac:dyDescent="0.25">
      <c r="A404" s="15">
        <v>44232</v>
      </c>
      <c r="B404" s="14">
        <v>4.1666666666666696</v>
      </c>
      <c r="C404" s="12">
        <v>1348.3109999999999</v>
      </c>
      <c r="D404" s="12">
        <v>132.26900000000001</v>
      </c>
      <c r="E404" s="22">
        <v>86.752436527930371</v>
      </c>
      <c r="F404" s="22">
        <v>90.950382254229979</v>
      </c>
      <c r="G404" s="22">
        <v>62.706402022351007</v>
      </c>
      <c r="H404" s="12">
        <v>561.74399999999991</v>
      </c>
      <c r="I404" s="12">
        <v>654.298</v>
      </c>
      <c r="J404" s="23">
        <v>80333.694798872137</v>
      </c>
    </row>
    <row r="405" spans="1:10" x14ac:dyDescent="0.25">
      <c r="A405" s="15">
        <v>44232</v>
      </c>
      <c r="B405" s="14">
        <v>4.1770833333333304</v>
      </c>
      <c r="C405" s="12">
        <v>1357.6479999999999</v>
      </c>
      <c r="D405" s="12">
        <v>133.185</v>
      </c>
      <c r="E405" s="22">
        <v>88.206998537217743</v>
      </c>
      <c r="F405" s="22">
        <v>91.446196659349383</v>
      </c>
      <c r="G405" s="22">
        <v>63.660596053583376</v>
      </c>
      <c r="H405" s="12">
        <v>566.15499999999997</v>
      </c>
      <c r="I405" s="12">
        <v>658.30799999999999</v>
      </c>
      <c r="J405" s="23">
        <v>80710.302187462352</v>
      </c>
    </row>
    <row r="406" spans="1:10" x14ac:dyDescent="0.25">
      <c r="A406" s="15">
        <v>44232</v>
      </c>
      <c r="B406" s="14">
        <v>4.1875</v>
      </c>
      <c r="C406" s="12">
        <v>1372.414</v>
      </c>
      <c r="D406" s="12">
        <v>134.63399999999999</v>
      </c>
      <c r="E406" s="22">
        <v>88.123278516446902</v>
      </c>
      <c r="F406" s="22">
        <v>92.052001093770428</v>
      </c>
      <c r="G406" s="22">
        <v>65.938507796707299</v>
      </c>
      <c r="H406" s="12">
        <v>574.40899999999999</v>
      </c>
      <c r="I406" s="12">
        <v>663.37099999999998</v>
      </c>
      <c r="J406" s="23">
        <v>82073.803148268853</v>
      </c>
    </row>
    <row r="407" spans="1:10" x14ac:dyDescent="0.25">
      <c r="A407" s="15">
        <v>44232</v>
      </c>
      <c r="B407" s="14">
        <v>4.1979166666666696</v>
      </c>
      <c r="C407" s="12">
        <v>1393.8389999999999</v>
      </c>
      <c r="D407" s="12">
        <v>136.73599999999999</v>
      </c>
      <c r="E407" s="22">
        <v>90.677816360784192</v>
      </c>
      <c r="F407" s="22">
        <v>93.018967995155919</v>
      </c>
      <c r="G407" s="22">
        <v>66.447683525067632</v>
      </c>
      <c r="H407" s="12">
        <v>585.64200000000005</v>
      </c>
      <c r="I407" s="12">
        <v>671.46100000000001</v>
      </c>
      <c r="J407" s="23">
        <v>83874.383029748074</v>
      </c>
    </row>
    <row r="408" spans="1:10" x14ac:dyDescent="0.25">
      <c r="A408" s="15">
        <v>44232</v>
      </c>
      <c r="B408" s="14">
        <v>4.2083333333333304</v>
      </c>
      <c r="C408" s="12">
        <v>1430.963</v>
      </c>
      <c r="D408" s="12">
        <v>140.37700000000001</v>
      </c>
      <c r="E408" s="22">
        <v>92.530340141078511</v>
      </c>
      <c r="F408" s="22">
        <v>95.141872592822381</v>
      </c>
      <c r="G408" s="22">
        <v>68.422137540090631</v>
      </c>
      <c r="H408" s="12">
        <v>606.91100000000006</v>
      </c>
      <c r="I408" s="12">
        <v>683.67499999999995</v>
      </c>
      <c r="J408" s="23">
        <v>87704.162431502147</v>
      </c>
    </row>
    <row r="409" spans="1:10" x14ac:dyDescent="0.25">
      <c r="A409" s="15">
        <v>44232</v>
      </c>
      <c r="B409" s="14">
        <v>4.21875</v>
      </c>
      <c r="C409" s="12">
        <v>1463.15</v>
      </c>
      <c r="D409" s="12">
        <v>143.535</v>
      </c>
      <c r="E409" s="22">
        <v>96.860577836394825</v>
      </c>
      <c r="F409" s="22">
        <v>97.223060503296566</v>
      </c>
      <c r="G409" s="22">
        <v>68.812630968781434</v>
      </c>
      <c r="H409" s="12">
        <v>628.57399999999996</v>
      </c>
      <c r="I409" s="12">
        <v>691.04100000000005</v>
      </c>
      <c r="J409" s="23">
        <v>91419.432672881769</v>
      </c>
    </row>
    <row r="410" spans="1:10" x14ac:dyDescent="0.25">
      <c r="A410" s="15">
        <v>44232</v>
      </c>
      <c r="B410" s="14">
        <v>4.2291666666666696</v>
      </c>
      <c r="C410" s="12">
        <v>1507.6189999999999</v>
      </c>
      <c r="D410" s="12">
        <v>147.89699999999999</v>
      </c>
      <c r="E410" s="22">
        <v>101.39727238519971</v>
      </c>
      <c r="F410" s="22">
        <v>100.18456793208111</v>
      </c>
      <c r="G410" s="22">
        <v>68.937320652463839</v>
      </c>
      <c r="H410" s="12">
        <v>653.04700000000003</v>
      </c>
      <c r="I410" s="12">
        <v>706.67499999999995</v>
      </c>
      <c r="J410" s="23">
        <v>95631.959757563862</v>
      </c>
    </row>
    <row r="411" spans="1:10" x14ac:dyDescent="0.25">
      <c r="A411" s="15">
        <v>44232</v>
      </c>
      <c r="B411" s="14">
        <v>4.2395833333333304</v>
      </c>
      <c r="C411" s="12">
        <v>1576.3019999999999</v>
      </c>
      <c r="D411" s="12">
        <v>154.63499999999999</v>
      </c>
      <c r="E411" s="22">
        <v>111.048717921441</v>
      </c>
      <c r="F411" s="22">
        <v>105.07261005637737</v>
      </c>
      <c r="G411" s="22">
        <v>68.710494016936892</v>
      </c>
      <c r="H411" s="12">
        <v>678.93899999999996</v>
      </c>
      <c r="I411" s="12">
        <v>742.72799999999995</v>
      </c>
      <c r="J411" s="23">
        <v>98526.794501311189</v>
      </c>
    </row>
    <row r="412" spans="1:10" x14ac:dyDescent="0.25">
      <c r="A412" s="15">
        <v>44232</v>
      </c>
      <c r="B412" s="14">
        <v>4.25</v>
      </c>
      <c r="C412" s="12">
        <v>1706.6479999999999</v>
      </c>
      <c r="D412" s="12">
        <v>167.422</v>
      </c>
      <c r="E412" s="22">
        <v>118.26324898939299</v>
      </c>
      <c r="F412" s="22">
        <v>112.15328881903329</v>
      </c>
      <c r="G412" s="22">
        <v>68.057978634449455</v>
      </c>
      <c r="H412" s="12">
        <v>721.34999999999991</v>
      </c>
      <c r="I412" s="12">
        <v>817.87599999999998</v>
      </c>
      <c r="J412" s="23">
        <v>105718.87088928107</v>
      </c>
    </row>
    <row r="413" spans="1:10" x14ac:dyDescent="0.25">
      <c r="A413" s="15">
        <v>44232</v>
      </c>
      <c r="B413" s="14">
        <v>4.2604166666666696</v>
      </c>
      <c r="C413" s="12">
        <v>1794.636</v>
      </c>
      <c r="D413" s="12">
        <v>176.054</v>
      </c>
      <c r="E413" s="22">
        <v>127.45942347397538</v>
      </c>
      <c r="F413" s="22">
        <v>117.7055846103197</v>
      </c>
      <c r="G413" s="22">
        <v>65.146386932823646</v>
      </c>
      <c r="H413" s="12">
        <v>761.44299999999987</v>
      </c>
      <c r="I413" s="12">
        <v>857.13900000000001</v>
      </c>
      <c r="J413" s="23">
        <v>112782.90124572028</v>
      </c>
    </row>
    <row r="414" spans="1:10" x14ac:dyDescent="0.25">
      <c r="A414" s="15">
        <v>44232</v>
      </c>
      <c r="B414" s="14">
        <v>4.2708333333333304</v>
      </c>
      <c r="C414" s="12">
        <v>1872.6310000000001</v>
      </c>
      <c r="D414" s="12">
        <v>183.70500000000001</v>
      </c>
      <c r="E414" s="22">
        <v>135.32458433167656</v>
      </c>
      <c r="F414" s="22">
        <v>125.12027429340081</v>
      </c>
      <c r="G414" s="22">
        <v>51.739008977534731</v>
      </c>
      <c r="H414" s="12">
        <v>796.43900000000019</v>
      </c>
      <c r="I414" s="12">
        <v>892.48699999999997</v>
      </c>
      <c r="J414" s="23">
        <v>121063.78309934704</v>
      </c>
    </row>
    <row r="415" spans="1:10" x14ac:dyDescent="0.25">
      <c r="A415" s="15">
        <v>44232</v>
      </c>
      <c r="B415" s="14">
        <v>4.28125</v>
      </c>
      <c r="C415" s="12">
        <v>1943.1089999999999</v>
      </c>
      <c r="D415" s="12">
        <v>190.619</v>
      </c>
      <c r="E415" s="22">
        <v>144.24657848808167</v>
      </c>
      <c r="F415" s="22">
        <v>136.42028028724985</v>
      </c>
      <c r="G415" s="22">
        <v>30.592792206751639</v>
      </c>
      <c r="H415" s="12">
        <v>822.24400000000003</v>
      </c>
      <c r="I415" s="12">
        <v>930.24599999999998</v>
      </c>
      <c r="J415" s="23">
        <v>127746.08725447921</v>
      </c>
    </row>
    <row r="416" spans="1:10" x14ac:dyDescent="0.25">
      <c r="A416" s="15">
        <v>44232</v>
      </c>
      <c r="B416" s="14">
        <v>4.2916666666666696</v>
      </c>
      <c r="C416" s="12">
        <v>2006.02</v>
      </c>
      <c r="D416" s="12">
        <v>196.791</v>
      </c>
      <c r="E416" s="22">
        <v>152.08330181233944</v>
      </c>
      <c r="F416" s="22">
        <v>150.00934322408236</v>
      </c>
      <c r="G416" s="22">
        <v>11.272693346587422</v>
      </c>
      <c r="H416" s="12">
        <v>836.85700000000008</v>
      </c>
      <c r="I416" s="12">
        <v>972.37199999999996</v>
      </c>
      <c r="J416" s="23">
        <v>130872.9154042477</v>
      </c>
    </row>
    <row r="417" spans="1:10" x14ac:dyDescent="0.25">
      <c r="A417" s="15">
        <v>44232</v>
      </c>
      <c r="B417" s="14">
        <v>4.3020833333333304</v>
      </c>
      <c r="C417" s="12">
        <v>2027.115</v>
      </c>
      <c r="D417" s="12">
        <v>198.86</v>
      </c>
      <c r="E417" s="22">
        <v>154.44019886860755</v>
      </c>
      <c r="F417" s="22">
        <v>156.09490031784972</v>
      </c>
      <c r="G417" s="22">
        <v>3.3146737731865312</v>
      </c>
      <c r="H417" s="12">
        <v>842.94700000000012</v>
      </c>
      <c r="I417" s="12">
        <v>985.30799999999999</v>
      </c>
      <c r="J417" s="23">
        <v>132274.30676008906</v>
      </c>
    </row>
    <row r="418" spans="1:10" x14ac:dyDescent="0.25">
      <c r="A418" s="15">
        <v>44232</v>
      </c>
      <c r="B418" s="14">
        <v>4.3125</v>
      </c>
      <c r="C418" s="12">
        <v>2066.8389999999999</v>
      </c>
      <c r="D418" s="12">
        <v>202.75700000000001</v>
      </c>
      <c r="E418" s="22">
        <v>159.21276582576408</v>
      </c>
      <c r="F418" s="22">
        <v>163.24303449054426</v>
      </c>
      <c r="G418" s="22">
        <v>1.5623306636777845</v>
      </c>
      <c r="H418" s="12">
        <v>857.36199999999985</v>
      </c>
      <c r="I418" s="12">
        <v>1006.72</v>
      </c>
      <c r="J418" s="23">
        <v>133335.96725500343</v>
      </c>
    </row>
    <row r="419" spans="1:10" x14ac:dyDescent="0.25">
      <c r="A419" s="15">
        <v>44232</v>
      </c>
      <c r="B419" s="14">
        <v>4.3229166666666696</v>
      </c>
      <c r="C419" s="12">
        <v>2106.4560000000001</v>
      </c>
      <c r="D419" s="12">
        <v>206.643</v>
      </c>
      <c r="E419" s="22">
        <v>159.8524875553413</v>
      </c>
      <c r="F419" s="22">
        <v>172.84028901755281</v>
      </c>
      <c r="G419" s="22">
        <v>0.78751946542276352</v>
      </c>
      <c r="H419" s="12">
        <v>872.33699999999999</v>
      </c>
      <c r="I419" s="12">
        <v>1027.4760000000001</v>
      </c>
      <c r="J419" s="23">
        <v>134714.17599042077</v>
      </c>
    </row>
    <row r="420" spans="1:10" x14ac:dyDescent="0.25">
      <c r="A420" s="15">
        <v>44232</v>
      </c>
      <c r="B420" s="14">
        <v>4.3333333333333304</v>
      </c>
      <c r="C420" s="12">
        <v>2148.625</v>
      </c>
      <c r="D420" s="12">
        <v>210.78</v>
      </c>
      <c r="E420" s="22">
        <v>158.05668624284729</v>
      </c>
      <c r="F420" s="22">
        <v>185.48976821339977</v>
      </c>
      <c r="G420" s="22">
        <v>0.51225989770385072</v>
      </c>
      <c r="H420" s="12">
        <v>890.25</v>
      </c>
      <c r="I420" s="12">
        <v>1047.595</v>
      </c>
      <c r="J420" s="23">
        <v>136547.82141151227</v>
      </c>
    </row>
    <row r="421" spans="1:10" x14ac:dyDescent="0.25">
      <c r="A421" s="15">
        <v>44232</v>
      </c>
      <c r="B421" s="14">
        <v>4.34375</v>
      </c>
      <c r="C421" s="12">
        <v>2181.4349999999999</v>
      </c>
      <c r="D421" s="12">
        <v>213.999</v>
      </c>
      <c r="E421" s="22">
        <v>156.30060092357022</v>
      </c>
      <c r="F421" s="22">
        <v>190.75902800285206</v>
      </c>
      <c r="G421" s="22">
        <v>0.41407161730005609</v>
      </c>
      <c r="H421" s="12">
        <v>905.97599999999989</v>
      </c>
      <c r="I421" s="12">
        <v>1061.46</v>
      </c>
      <c r="J421" s="23">
        <v>139625.57486406935</v>
      </c>
    </row>
    <row r="422" spans="1:10" x14ac:dyDescent="0.25">
      <c r="A422" s="15">
        <v>44232</v>
      </c>
      <c r="B422" s="14">
        <v>4.3541666666666696</v>
      </c>
      <c r="C422" s="12">
        <v>2210.2130000000002</v>
      </c>
      <c r="D422" s="12">
        <v>216.822</v>
      </c>
      <c r="E422" s="22">
        <v>157.73935644200162</v>
      </c>
      <c r="F422" s="22">
        <v>193.50446359758956</v>
      </c>
      <c r="G422" s="22">
        <v>0.35224062245798865</v>
      </c>
      <c r="H422" s="12">
        <v>917.173</v>
      </c>
      <c r="I422" s="12">
        <v>1076.2180000000001</v>
      </c>
      <c r="J422" s="23">
        <v>141394.2348344877</v>
      </c>
    </row>
    <row r="423" spans="1:10" x14ac:dyDescent="0.25">
      <c r="A423" s="15">
        <v>44232</v>
      </c>
      <c r="B423" s="14">
        <v>4.3645833333333304</v>
      </c>
      <c r="C423" s="12">
        <v>2232.3049999999998</v>
      </c>
      <c r="D423" s="12">
        <v>218.989</v>
      </c>
      <c r="E423" s="22">
        <v>157.96993921110163</v>
      </c>
      <c r="F423" s="22">
        <v>196.24354542662417</v>
      </c>
      <c r="G423" s="22">
        <v>0.33451753642480392</v>
      </c>
      <c r="H423" s="12">
        <v>928.44399999999973</v>
      </c>
      <c r="I423" s="12">
        <v>1084.8720000000001</v>
      </c>
      <c r="J423" s="23">
        <v>143473.99945646228</v>
      </c>
    </row>
    <row r="424" spans="1:10" x14ac:dyDescent="0.25">
      <c r="A424" s="15">
        <v>44232</v>
      </c>
      <c r="B424" s="14">
        <v>4.375</v>
      </c>
      <c r="C424" s="12">
        <v>2239.2040000000002</v>
      </c>
      <c r="D424" s="12">
        <v>219.666</v>
      </c>
      <c r="E424" s="22">
        <v>160.0626927973056</v>
      </c>
      <c r="F424" s="22">
        <v>199.12259924311209</v>
      </c>
      <c r="G424" s="22">
        <v>0.33816026393568033</v>
      </c>
      <c r="H424" s="12">
        <v>935.8720000000003</v>
      </c>
      <c r="I424" s="12">
        <v>1083.6659999999999</v>
      </c>
      <c r="J424" s="23">
        <v>144087.13692391172</v>
      </c>
    </row>
    <row r="425" spans="1:10" x14ac:dyDescent="0.25">
      <c r="A425" s="15">
        <v>44232</v>
      </c>
      <c r="B425" s="14">
        <v>4.3854166666666696</v>
      </c>
      <c r="C425" s="12">
        <v>2242.6640000000002</v>
      </c>
      <c r="D425" s="12">
        <v>220.005</v>
      </c>
      <c r="E425" s="22">
        <v>160.31572427932727</v>
      </c>
      <c r="F425" s="22">
        <v>199.99335407170113</v>
      </c>
      <c r="G425" s="22">
        <v>0.34135458198033958</v>
      </c>
      <c r="H425" s="12">
        <v>945.77000000000021</v>
      </c>
      <c r="I425" s="12">
        <v>1076.8889999999999</v>
      </c>
      <c r="J425" s="23">
        <v>146279.89176674787</v>
      </c>
    </row>
    <row r="426" spans="1:10" x14ac:dyDescent="0.25">
      <c r="A426" s="15">
        <v>44232</v>
      </c>
      <c r="B426" s="14">
        <v>4.3958333333333304</v>
      </c>
      <c r="C426" s="12">
        <v>2233.2449999999999</v>
      </c>
      <c r="D426" s="12">
        <v>219.08099999999999</v>
      </c>
      <c r="E426" s="22">
        <v>160.27147054417691</v>
      </c>
      <c r="F426" s="22">
        <v>199.84152201433506</v>
      </c>
      <c r="G426" s="22">
        <v>0.3366384560488152</v>
      </c>
      <c r="H426" s="12">
        <v>953.61400000000003</v>
      </c>
      <c r="I426" s="12">
        <v>1060.55</v>
      </c>
      <c r="J426" s="23">
        <v>148291.0922463598</v>
      </c>
    </row>
    <row r="427" spans="1:10" x14ac:dyDescent="0.25">
      <c r="A427" s="15">
        <v>44232</v>
      </c>
      <c r="B427" s="14">
        <v>4.40625</v>
      </c>
      <c r="C427" s="12">
        <v>2224.107</v>
      </c>
      <c r="D427" s="12">
        <v>218.185</v>
      </c>
      <c r="E427" s="22">
        <v>161.11055465697444</v>
      </c>
      <c r="F427" s="22">
        <v>199.4089468214832</v>
      </c>
      <c r="G427" s="22">
        <v>0.33535656383722956</v>
      </c>
      <c r="H427" s="12">
        <v>956.60799999999995</v>
      </c>
      <c r="I427" s="12">
        <v>1049.3140000000001</v>
      </c>
      <c r="J427" s="23">
        <v>148938.28548942629</v>
      </c>
    </row>
    <row r="428" spans="1:10" x14ac:dyDescent="0.25">
      <c r="A428" s="15">
        <v>44232</v>
      </c>
      <c r="B428" s="14">
        <v>4.4166666666666696</v>
      </c>
      <c r="C428" s="12">
        <v>2206.7310000000002</v>
      </c>
      <c r="D428" s="12">
        <v>216.48</v>
      </c>
      <c r="E428" s="22">
        <v>161.83242602399361</v>
      </c>
      <c r="F428" s="22">
        <v>198.17503169034691</v>
      </c>
      <c r="G428" s="22">
        <v>0.34098639071528053</v>
      </c>
      <c r="H428" s="12">
        <v>959.04000000000019</v>
      </c>
      <c r="I428" s="12">
        <v>1031.211</v>
      </c>
      <c r="J428" s="23">
        <v>149672.88897373615</v>
      </c>
    </row>
    <row r="429" spans="1:10" x14ac:dyDescent="0.25">
      <c r="A429" s="15">
        <v>44232</v>
      </c>
      <c r="B429" s="14">
        <v>4.4270833333333304</v>
      </c>
      <c r="C429" s="12">
        <v>2211.011</v>
      </c>
      <c r="D429" s="12">
        <v>216.9</v>
      </c>
      <c r="E429" s="22">
        <v>164.51917710433437</v>
      </c>
      <c r="F429" s="22">
        <v>196.76293964643597</v>
      </c>
      <c r="G429" s="22">
        <v>0.34302068438611022</v>
      </c>
      <c r="H429" s="12">
        <v>962.80899999999997</v>
      </c>
      <c r="I429" s="12">
        <v>1031.3019999999999</v>
      </c>
      <c r="J429" s="23">
        <v>150295.9656412109</v>
      </c>
    </row>
    <row r="430" spans="1:10" x14ac:dyDescent="0.25">
      <c r="A430" s="15">
        <v>44232</v>
      </c>
      <c r="B430" s="14">
        <v>4.4375</v>
      </c>
      <c r="C430" s="12">
        <v>2220.2860000000001</v>
      </c>
      <c r="D430" s="12">
        <v>217.81</v>
      </c>
      <c r="E430" s="22">
        <v>166.845036893627</v>
      </c>
      <c r="F430" s="22">
        <v>195.26417446628071</v>
      </c>
      <c r="G430" s="22">
        <v>0.34177489684344392</v>
      </c>
      <c r="H430" s="12">
        <v>962.33600000000001</v>
      </c>
      <c r="I430" s="12">
        <v>1040.1400000000001</v>
      </c>
      <c r="J430" s="23">
        <v>149971.25343581222</v>
      </c>
    </row>
    <row r="431" spans="1:10" x14ac:dyDescent="0.25">
      <c r="A431" s="15">
        <v>44232</v>
      </c>
      <c r="B431" s="14">
        <v>4.4479166666666696</v>
      </c>
      <c r="C431" s="12">
        <v>2226.9189999999999</v>
      </c>
      <c r="D431" s="12">
        <v>218.46100000000001</v>
      </c>
      <c r="E431" s="22">
        <v>168.14801668101222</v>
      </c>
      <c r="F431" s="22">
        <v>193.86641033966956</v>
      </c>
      <c r="G431" s="22">
        <v>0.35746184068282466</v>
      </c>
      <c r="H431" s="12">
        <v>963.60599999999977</v>
      </c>
      <c r="I431" s="12">
        <v>1044.8520000000001</v>
      </c>
      <c r="J431" s="23">
        <v>150308.52778465883</v>
      </c>
    </row>
    <row r="432" spans="1:10" x14ac:dyDescent="0.25">
      <c r="A432" s="15">
        <v>44232</v>
      </c>
      <c r="B432" s="14">
        <v>4.4583333333333304</v>
      </c>
      <c r="C432" s="12">
        <v>2237.1129999999998</v>
      </c>
      <c r="D432" s="12">
        <v>219.46100000000001</v>
      </c>
      <c r="E432" s="22">
        <v>168.34732773544883</v>
      </c>
      <c r="F432" s="22">
        <v>192.5989414416922</v>
      </c>
      <c r="G432" s="22">
        <v>0.36538115690791612</v>
      </c>
      <c r="H432" s="12">
        <v>968.28699999999981</v>
      </c>
      <c r="I432" s="12">
        <v>1049.365</v>
      </c>
      <c r="J432" s="23">
        <v>151743.83741648772</v>
      </c>
    </row>
    <row r="433" spans="1:10" x14ac:dyDescent="0.25">
      <c r="A433" s="15">
        <v>44232</v>
      </c>
      <c r="B433" s="14">
        <v>4.46875</v>
      </c>
      <c r="C433" s="12">
        <v>2248.5520000000001</v>
      </c>
      <c r="D433" s="12">
        <v>220.583</v>
      </c>
      <c r="E433" s="22">
        <v>167.31786793837472</v>
      </c>
      <c r="F433" s="22">
        <v>191.53725430710776</v>
      </c>
      <c r="G433" s="22">
        <v>0.36433523741709234</v>
      </c>
      <c r="H433" s="12">
        <v>977.11400000000003</v>
      </c>
      <c r="I433" s="12">
        <v>1050.855</v>
      </c>
      <c r="J433" s="23">
        <v>154473.63562927512</v>
      </c>
    </row>
    <row r="434" spans="1:10" x14ac:dyDescent="0.25">
      <c r="A434" s="15">
        <v>44232</v>
      </c>
      <c r="B434" s="14">
        <v>4.4791666666666696</v>
      </c>
      <c r="C434" s="12">
        <v>2250.9760000000001</v>
      </c>
      <c r="D434" s="12">
        <v>220.821</v>
      </c>
      <c r="E434" s="22">
        <v>168.35761291389412</v>
      </c>
      <c r="F434" s="22">
        <v>190.32870736494155</v>
      </c>
      <c r="G434" s="22">
        <v>0.39522621327450075</v>
      </c>
      <c r="H434" s="12">
        <v>978.31200000000013</v>
      </c>
      <c r="I434" s="12">
        <v>1051.8430000000001</v>
      </c>
      <c r="J434" s="23">
        <v>154807.61337697247</v>
      </c>
    </row>
    <row r="435" spans="1:10" x14ac:dyDescent="0.25">
      <c r="A435" s="15">
        <v>44232</v>
      </c>
      <c r="B435" s="14">
        <v>4.4895833333333304</v>
      </c>
      <c r="C435" s="12">
        <v>2254.6289999999999</v>
      </c>
      <c r="D435" s="12">
        <v>221.179</v>
      </c>
      <c r="E435" s="22">
        <v>169.2584857841712</v>
      </c>
      <c r="F435" s="22">
        <v>188.73887520220438</v>
      </c>
      <c r="G435" s="22">
        <v>0.41906105256908222</v>
      </c>
      <c r="H435" s="12">
        <v>980.33599999999979</v>
      </c>
      <c r="I435" s="12">
        <v>1053.114</v>
      </c>
      <c r="J435" s="23">
        <v>155479.8944902638</v>
      </c>
    </row>
    <row r="436" spans="1:10" x14ac:dyDescent="0.25">
      <c r="A436" s="15">
        <v>44232</v>
      </c>
      <c r="B436" s="14">
        <v>4.5</v>
      </c>
      <c r="C436" s="12">
        <v>2238.0030000000002</v>
      </c>
      <c r="D436" s="12">
        <v>219.548</v>
      </c>
      <c r="E436" s="22">
        <v>170.18215695800504</v>
      </c>
      <c r="F436" s="22">
        <v>187.03873000877988</v>
      </c>
      <c r="G436" s="22">
        <v>0.41450031139244259</v>
      </c>
      <c r="H436" s="12">
        <v>973.39400000000023</v>
      </c>
      <c r="I436" s="12">
        <v>1045.0609999999999</v>
      </c>
      <c r="J436" s="23">
        <v>153939.65318045573</v>
      </c>
    </row>
    <row r="437" spans="1:10" x14ac:dyDescent="0.25">
      <c r="A437" s="15">
        <v>44232</v>
      </c>
      <c r="B437" s="14">
        <v>4.5104166666666696</v>
      </c>
      <c r="C437" s="12">
        <v>2230.7310000000002</v>
      </c>
      <c r="D437" s="12">
        <v>218.83500000000001</v>
      </c>
      <c r="E437" s="22">
        <v>170.74065158098281</v>
      </c>
      <c r="F437" s="22">
        <v>185.29843566846597</v>
      </c>
      <c r="G437" s="22">
        <v>0.4228410511735522</v>
      </c>
      <c r="H437" s="12">
        <v>971.43600000000015</v>
      </c>
      <c r="I437" s="12">
        <v>1040.46</v>
      </c>
      <c r="J437" s="23">
        <v>153743.51792484443</v>
      </c>
    </row>
    <row r="438" spans="1:10" x14ac:dyDescent="0.25">
      <c r="A438" s="15">
        <v>44232</v>
      </c>
      <c r="B438" s="14">
        <v>4.5208333333333304</v>
      </c>
      <c r="C438" s="12">
        <v>2213.5639999999999</v>
      </c>
      <c r="D438" s="12">
        <v>217.15100000000001</v>
      </c>
      <c r="E438" s="22">
        <v>169.62674206205045</v>
      </c>
      <c r="F438" s="22">
        <v>184.00063083250117</v>
      </c>
      <c r="G438" s="22">
        <v>0.42069277587462306</v>
      </c>
      <c r="H438" s="12">
        <v>960.88099999999986</v>
      </c>
      <c r="I438" s="12">
        <v>1035.5319999999999</v>
      </c>
      <c r="J438" s="23">
        <v>151708.23358239338</v>
      </c>
    </row>
    <row r="439" spans="1:10" x14ac:dyDescent="0.25">
      <c r="A439" s="15">
        <v>44232</v>
      </c>
      <c r="B439" s="14">
        <v>4.53125</v>
      </c>
      <c r="C439" s="12">
        <v>2204.0859999999998</v>
      </c>
      <c r="D439" s="12">
        <v>216.221</v>
      </c>
      <c r="E439" s="22">
        <v>167.04378194417825</v>
      </c>
      <c r="F439" s="22">
        <v>182.74651450268286</v>
      </c>
      <c r="G439" s="22">
        <v>0.39730043131386089</v>
      </c>
      <c r="H439" s="12">
        <v>953.86299999999983</v>
      </c>
      <c r="I439" s="12">
        <v>1034.002</v>
      </c>
      <c r="J439" s="23">
        <v>150918.85078045618</v>
      </c>
    </row>
    <row r="440" spans="1:10" x14ac:dyDescent="0.25">
      <c r="A440" s="15">
        <v>44232</v>
      </c>
      <c r="B440" s="14">
        <v>4.5416666666666696</v>
      </c>
      <c r="C440" s="12">
        <v>2182.2220000000002</v>
      </c>
      <c r="D440" s="12">
        <v>214.07599999999999</v>
      </c>
      <c r="E440" s="22">
        <v>163.55841325431078</v>
      </c>
      <c r="F440" s="22">
        <v>181.27806637924857</v>
      </c>
      <c r="G440" s="22">
        <v>0.405321283427724</v>
      </c>
      <c r="H440" s="12">
        <v>943.58400000000029</v>
      </c>
      <c r="I440" s="12">
        <v>1024.5619999999999</v>
      </c>
      <c r="J440" s="23">
        <v>149585.54977075328</v>
      </c>
    </row>
    <row r="441" spans="1:10" x14ac:dyDescent="0.25">
      <c r="A441" s="15">
        <v>44232</v>
      </c>
      <c r="B441" s="14">
        <v>4.5520833333333304</v>
      </c>
      <c r="C441" s="12">
        <v>2172.8850000000002</v>
      </c>
      <c r="D441" s="12">
        <v>213.16</v>
      </c>
      <c r="E441" s="22">
        <v>160.07819825178132</v>
      </c>
      <c r="F441" s="22">
        <v>179.96598730586356</v>
      </c>
      <c r="G441" s="22">
        <v>0.39092732143466452</v>
      </c>
      <c r="H441" s="12">
        <v>940.40300000000013</v>
      </c>
      <c r="I441" s="12">
        <v>1019.322</v>
      </c>
      <c r="J441" s="23">
        <v>149991.97178023012</v>
      </c>
    </row>
    <row r="442" spans="1:10" x14ac:dyDescent="0.25">
      <c r="A442" s="15">
        <v>44232</v>
      </c>
      <c r="B442" s="14">
        <v>4.5625</v>
      </c>
      <c r="C442" s="12">
        <v>2145.5459999999998</v>
      </c>
      <c r="D442" s="12">
        <v>210.47800000000001</v>
      </c>
      <c r="E442" s="22">
        <v>161.87719027245242</v>
      </c>
      <c r="F442" s="22">
        <v>178.51203088373796</v>
      </c>
      <c r="G442" s="22">
        <v>0.36725698535306656</v>
      </c>
      <c r="H442" s="12">
        <v>932.6999999999997</v>
      </c>
      <c r="I442" s="12">
        <v>1002.3680000000001</v>
      </c>
      <c r="J442" s="23">
        <v>147985.88046461408</v>
      </c>
    </row>
    <row r="443" spans="1:10" x14ac:dyDescent="0.25">
      <c r="A443" s="15">
        <v>44232</v>
      </c>
      <c r="B443" s="14">
        <v>4.5729166666666696</v>
      </c>
      <c r="C443" s="12">
        <v>2110.3710000000001</v>
      </c>
      <c r="D443" s="12">
        <v>207.02699999999999</v>
      </c>
      <c r="E443" s="22">
        <v>163.02896517385904</v>
      </c>
      <c r="F443" s="22">
        <v>176.67253425983171</v>
      </c>
      <c r="G443" s="22">
        <v>0.35748439061888065</v>
      </c>
      <c r="H443" s="12">
        <v>926.75600000000009</v>
      </c>
      <c r="I443" s="12">
        <v>976.58799999999997</v>
      </c>
      <c r="J443" s="23">
        <v>146674.25404392258</v>
      </c>
    </row>
    <row r="444" spans="1:10" x14ac:dyDescent="0.25">
      <c r="A444" s="15">
        <v>44232</v>
      </c>
      <c r="B444" s="14">
        <v>4.5833333333333304</v>
      </c>
      <c r="C444" s="12">
        <v>2099.5300000000002</v>
      </c>
      <c r="D444" s="12">
        <v>205.964</v>
      </c>
      <c r="E444" s="22">
        <v>163.42547447901325</v>
      </c>
      <c r="F444" s="22">
        <v>174.42492169665974</v>
      </c>
      <c r="G444" s="22">
        <v>0.32497992867275066</v>
      </c>
      <c r="H444" s="12">
        <v>924.21400000000028</v>
      </c>
      <c r="I444" s="12">
        <v>969.35199999999998</v>
      </c>
      <c r="J444" s="23">
        <v>146509.65597391364</v>
      </c>
    </row>
    <row r="445" spans="1:10" x14ac:dyDescent="0.25">
      <c r="A445" s="15">
        <v>44232</v>
      </c>
      <c r="B445" s="14">
        <v>4.59375</v>
      </c>
      <c r="C445" s="12">
        <v>2093.578</v>
      </c>
      <c r="D445" s="12">
        <v>205.38</v>
      </c>
      <c r="E445" s="22">
        <v>165.42716109205287</v>
      </c>
      <c r="F445" s="22">
        <v>172.88094170147193</v>
      </c>
      <c r="G445" s="22">
        <v>0.31948429211687701</v>
      </c>
      <c r="H445" s="12">
        <v>920.44699999999989</v>
      </c>
      <c r="I445" s="12">
        <v>967.75099999999998</v>
      </c>
      <c r="J445" s="23">
        <v>145454.85322858958</v>
      </c>
    </row>
    <row r="446" spans="1:10" x14ac:dyDescent="0.25">
      <c r="A446" s="15">
        <v>44232</v>
      </c>
      <c r="B446" s="14">
        <v>4.6041666666666696</v>
      </c>
      <c r="C446" s="12">
        <v>2080.502</v>
      </c>
      <c r="D446" s="12">
        <v>204.09700000000001</v>
      </c>
      <c r="E446" s="22">
        <v>165.82285191119644</v>
      </c>
      <c r="F446" s="22">
        <v>171.35288399284909</v>
      </c>
      <c r="G446" s="22">
        <v>0.31094417700292842</v>
      </c>
      <c r="H446" s="12">
        <v>917.68999999999994</v>
      </c>
      <c r="I446" s="12">
        <v>958.71500000000003</v>
      </c>
      <c r="J446" s="23">
        <v>145050.82997973787</v>
      </c>
    </row>
    <row r="447" spans="1:10" x14ac:dyDescent="0.25">
      <c r="A447" s="15">
        <v>44232</v>
      </c>
      <c r="B447" s="14">
        <v>4.6145833333333304</v>
      </c>
      <c r="C447" s="12">
        <v>2059.2109999999998</v>
      </c>
      <c r="D447" s="12">
        <v>202.00899999999999</v>
      </c>
      <c r="E447" s="22">
        <v>168.78501659778811</v>
      </c>
      <c r="F447" s="22">
        <v>168.48688777961962</v>
      </c>
      <c r="G447" s="22">
        <v>0.31647727343044818</v>
      </c>
      <c r="H447" s="12">
        <v>913.50099999999975</v>
      </c>
      <c r="I447" s="12">
        <v>943.70100000000002</v>
      </c>
      <c r="J447" s="23">
        <v>143978.15458729037</v>
      </c>
    </row>
    <row r="448" spans="1:10" x14ac:dyDescent="0.25">
      <c r="A448" s="15">
        <v>44232</v>
      </c>
      <c r="B448" s="14">
        <v>4.625</v>
      </c>
      <c r="C448" s="12">
        <v>2027.6120000000001</v>
      </c>
      <c r="D448" s="12">
        <v>198.90899999999999</v>
      </c>
      <c r="E448" s="22">
        <v>171.25717174426003</v>
      </c>
      <c r="F448" s="22">
        <v>163.62269175075988</v>
      </c>
      <c r="G448" s="22">
        <v>0.32121126681407258</v>
      </c>
      <c r="H448" s="12">
        <v>909.11900000000003</v>
      </c>
      <c r="I448" s="12">
        <v>919.58399999999995</v>
      </c>
      <c r="J448" s="23">
        <v>143479.48130954153</v>
      </c>
    </row>
    <row r="449" spans="1:10" x14ac:dyDescent="0.25">
      <c r="A449" s="15">
        <v>44232</v>
      </c>
      <c r="B449" s="14">
        <v>4.6354166666666696</v>
      </c>
      <c r="C449" s="12">
        <v>2019.896</v>
      </c>
      <c r="D449" s="12">
        <v>198.15199999999999</v>
      </c>
      <c r="E449" s="22">
        <v>174.09242393221538</v>
      </c>
      <c r="F449" s="22">
        <v>161.34131553131996</v>
      </c>
      <c r="G449" s="22">
        <v>0.31751986594066456</v>
      </c>
      <c r="H449" s="12">
        <v>911.67099999999994</v>
      </c>
      <c r="I449" s="12">
        <v>910.07299999999998</v>
      </c>
      <c r="J449" s="23">
        <v>143979.93516763093</v>
      </c>
    </row>
    <row r="450" spans="1:10" x14ac:dyDescent="0.25">
      <c r="A450" s="15">
        <v>44232</v>
      </c>
      <c r="B450" s="14">
        <v>4.6458333333333304</v>
      </c>
      <c r="C450" s="12">
        <v>2019.664</v>
      </c>
      <c r="D450" s="12">
        <v>198.12899999999999</v>
      </c>
      <c r="E450" s="22">
        <v>176.6614545279983</v>
      </c>
      <c r="F450" s="22">
        <v>159.17619697757286</v>
      </c>
      <c r="G450" s="22">
        <v>0.33003454895243822</v>
      </c>
      <c r="H450" s="12">
        <v>918.6690000000001</v>
      </c>
      <c r="I450" s="12">
        <v>902.86599999999999</v>
      </c>
      <c r="J450" s="23">
        <v>145625.32848636917</v>
      </c>
    </row>
    <row r="451" spans="1:10" x14ac:dyDescent="0.25">
      <c r="A451" s="15">
        <v>44232</v>
      </c>
      <c r="B451" s="14">
        <v>4.65625</v>
      </c>
      <c r="C451" s="12">
        <v>2016.258</v>
      </c>
      <c r="D451" s="12">
        <v>197.79499999999999</v>
      </c>
      <c r="E451" s="22">
        <v>181.81436083617379</v>
      </c>
      <c r="F451" s="22">
        <v>157.32553823196301</v>
      </c>
      <c r="G451" s="22">
        <v>0.32730589185218584</v>
      </c>
      <c r="H451" s="12">
        <v>927.83899999999994</v>
      </c>
      <c r="I451" s="12">
        <v>890.62400000000002</v>
      </c>
      <c r="J451" s="23">
        <v>147092.94876000271</v>
      </c>
    </row>
    <row r="452" spans="1:10" x14ac:dyDescent="0.25">
      <c r="A452" s="15">
        <v>44232</v>
      </c>
      <c r="B452" s="14">
        <v>4.6666666666666696</v>
      </c>
      <c r="C452" s="12">
        <v>2011.6189999999999</v>
      </c>
      <c r="D452" s="12">
        <v>197.34</v>
      </c>
      <c r="E452" s="22">
        <v>183.90593940941011</v>
      </c>
      <c r="F452" s="22">
        <v>154.42377705799893</v>
      </c>
      <c r="G452" s="22">
        <v>0.3379998272327423</v>
      </c>
      <c r="H452" s="12">
        <v>935.89300000000003</v>
      </c>
      <c r="I452" s="12">
        <v>878.38599999999997</v>
      </c>
      <c r="J452" s="23">
        <v>149306.32092633957</v>
      </c>
    </row>
    <row r="453" spans="1:10" x14ac:dyDescent="0.25">
      <c r="A453" s="15">
        <v>44232</v>
      </c>
      <c r="B453" s="14">
        <v>4.6770833333333304</v>
      </c>
      <c r="C453" s="12">
        <v>2022.626</v>
      </c>
      <c r="D453" s="12">
        <v>198.42</v>
      </c>
      <c r="E453" s="22">
        <v>187.79568735551354</v>
      </c>
      <c r="F453" s="22">
        <v>153.24182174500248</v>
      </c>
      <c r="G453" s="22">
        <v>0.41189401484895022</v>
      </c>
      <c r="H453" s="12">
        <v>950.14999999999986</v>
      </c>
      <c r="I453" s="12">
        <v>874.05600000000004</v>
      </c>
      <c r="J453" s="23">
        <v>152175.14922115873</v>
      </c>
    </row>
    <row r="454" spans="1:10" x14ac:dyDescent="0.25">
      <c r="A454" s="15">
        <v>44232</v>
      </c>
      <c r="B454" s="14">
        <v>4.6875</v>
      </c>
      <c r="C454" s="12">
        <v>2040.547</v>
      </c>
      <c r="D454" s="12">
        <v>200.178</v>
      </c>
      <c r="E454" s="22">
        <v>194.94118953295302</v>
      </c>
      <c r="F454" s="22">
        <v>153.21503976632118</v>
      </c>
      <c r="G454" s="22">
        <v>0.72116765347196488</v>
      </c>
      <c r="H454" s="12">
        <v>967.70600000000013</v>
      </c>
      <c r="I454" s="12">
        <v>872.66300000000001</v>
      </c>
      <c r="J454" s="23">
        <v>154707.15076181348</v>
      </c>
    </row>
    <row r="455" spans="1:10" x14ac:dyDescent="0.25">
      <c r="A455" s="15">
        <v>44232</v>
      </c>
      <c r="B455" s="14">
        <v>4.6979166666666696</v>
      </c>
      <c r="C455" s="12">
        <v>2071.9839999999999</v>
      </c>
      <c r="D455" s="12">
        <v>203.262</v>
      </c>
      <c r="E455" s="22">
        <v>201.78026580792562</v>
      </c>
      <c r="F455" s="22">
        <v>154.0037307929455</v>
      </c>
      <c r="G455" s="22">
        <v>1.7027549673998288</v>
      </c>
      <c r="H455" s="12">
        <v>996.351</v>
      </c>
      <c r="I455" s="12">
        <v>872.37099999999998</v>
      </c>
      <c r="J455" s="23">
        <v>159716.06210793229</v>
      </c>
    </row>
    <row r="456" spans="1:10" x14ac:dyDescent="0.25">
      <c r="A456" s="15">
        <v>44232</v>
      </c>
      <c r="B456" s="14">
        <v>4.7083333333333304</v>
      </c>
      <c r="C456" s="12">
        <v>2116.759</v>
      </c>
      <c r="D456" s="12">
        <v>207.654</v>
      </c>
      <c r="E456" s="22">
        <v>207.55691255950495</v>
      </c>
      <c r="F456" s="22">
        <v>155.10636217333061</v>
      </c>
      <c r="G456" s="22">
        <v>4.9832141850552629</v>
      </c>
      <c r="H456" s="12">
        <v>1030.8630000000001</v>
      </c>
      <c r="I456" s="12">
        <v>878.24199999999996</v>
      </c>
      <c r="J456" s="23">
        <v>165804.12777052732</v>
      </c>
    </row>
    <row r="457" spans="1:10" x14ac:dyDescent="0.25">
      <c r="A457" s="15">
        <v>44232</v>
      </c>
      <c r="B457" s="14">
        <v>4.71875</v>
      </c>
      <c r="C457" s="12">
        <v>2206.3150000000001</v>
      </c>
      <c r="D457" s="12">
        <v>216.44</v>
      </c>
      <c r="E457" s="22">
        <v>216.40188718231073</v>
      </c>
      <c r="F457" s="22">
        <v>157.30707454889165</v>
      </c>
      <c r="G457" s="22">
        <v>14.647118230458434</v>
      </c>
      <c r="H457" s="12">
        <v>1097.915</v>
      </c>
      <c r="I457" s="12">
        <v>891.96</v>
      </c>
      <c r="J457" s="23">
        <v>177389.73000958477</v>
      </c>
    </row>
    <row r="458" spans="1:10" x14ac:dyDescent="0.25">
      <c r="A458" s="15">
        <v>44232</v>
      </c>
      <c r="B458" s="14">
        <v>4.7291666666666696</v>
      </c>
      <c r="C458" s="12">
        <v>2280.625</v>
      </c>
      <c r="D458" s="12">
        <v>223.72900000000001</v>
      </c>
      <c r="E458" s="22">
        <v>225.48038418753256</v>
      </c>
      <c r="F458" s="22">
        <v>160.12628561850553</v>
      </c>
      <c r="G458" s="22">
        <v>36.743971315675687</v>
      </c>
      <c r="H458" s="12">
        <v>1158.7980000000002</v>
      </c>
      <c r="I458" s="12">
        <v>898.09799999999996</v>
      </c>
      <c r="J458" s="23">
        <v>184111.83971957164</v>
      </c>
    </row>
    <row r="459" spans="1:10" x14ac:dyDescent="0.25">
      <c r="A459" s="15">
        <v>44232</v>
      </c>
      <c r="B459" s="14">
        <v>4.7395833333333304</v>
      </c>
      <c r="C459" s="12">
        <v>2304.2420000000002</v>
      </c>
      <c r="D459" s="12">
        <v>226.04599999999999</v>
      </c>
      <c r="E459" s="22">
        <v>231.0151502885366</v>
      </c>
      <c r="F459" s="22">
        <v>162.33244897177457</v>
      </c>
      <c r="G459" s="22">
        <v>59.11412560056462</v>
      </c>
      <c r="H459" s="12">
        <v>1185.5080000000003</v>
      </c>
      <c r="I459" s="12">
        <v>892.68799999999999</v>
      </c>
      <c r="J459" s="23">
        <v>183261.56878478112</v>
      </c>
    </row>
    <row r="460" spans="1:10" x14ac:dyDescent="0.25">
      <c r="A460" s="15">
        <v>44232</v>
      </c>
      <c r="B460" s="14">
        <v>4.75</v>
      </c>
      <c r="C460" s="12">
        <v>2301.2739999999999</v>
      </c>
      <c r="D460" s="12">
        <v>225.755</v>
      </c>
      <c r="E460" s="22">
        <v>235.14027400232752</v>
      </c>
      <c r="F460" s="22">
        <v>162.76368117966433</v>
      </c>
      <c r="G460" s="22">
        <v>68.81639496318725</v>
      </c>
      <c r="H460" s="12">
        <v>1197.9859999999999</v>
      </c>
      <c r="I460" s="12">
        <v>877.53300000000002</v>
      </c>
      <c r="J460" s="23">
        <v>182816.4124637052</v>
      </c>
    </row>
    <row r="461" spans="1:10" x14ac:dyDescent="0.25">
      <c r="A461" s="15">
        <v>44232</v>
      </c>
      <c r="B461" s="14">
        <v>4.7604166666666696</v>
      </c>
      <c r="C461" s="12">
        <v>2286.4090000000001</v>
      </c>
      <c r="D461" s="12">
        <v>224.297</v>
      </c>
      <c r="E461" s="22">
        <v>237.90408900872896</v>
      </c>
      <c r="F461" s="22">
        <v>162.25372660509379</v>
      </c>
      <c r="G461" s="22">
        <v>69.854923398394078</v>
      </c>
      <c r="H461" s="12">
        <v>1191.25</v>
      </c>
      <c r="I461" s="12">
        <v>870.86199999999997</v>
      </c>
      <c r="J461" s="23">
        <v>180309.3152469458</v>
      </c>
    </row>
    <row r="462" spans="1:10" x14ac:dyDescent="0.25">
      <c r="A462" s="15">
        <v>44232</v>
      </c>
      <c r="B462" s="14">
        <v>4.7708333333333304</v>
      </c>
      <c r="C462" s="12">
        <v>2283.4349999999999</v>
      </c>
      <c r="D462" s="12">
        <v>224.005</v>
      </c>
      <c r="E462" s="22">
        <v>241.25821277316157</v>
      </c>
      <c r="F462" s="22">
        <v>161.35803697846407</v>
      </c>
      <c r="G462" s="22">
        <v>69.970131533060808</v>
      </c>
      <c r="H462" s="12">
        <v>1180.0789999999997</v>
      </c>
      <c r="I462" s="12">
        <v>879.351</v>
      </c>
      <c r="J462" s="23">
        <v>176873.15467882829</v>
      </c>
    </row>
    <row r="463" spans="1:10" x14ac:dyDescent="0.25">
      <c r="A463" s="15">
        <v>44232</v>
      </c>
      <c r="B463" s="14">
        <v>4.78125</v>
      </c>
      <c r="C463" s="12">
        <v>2279.9290000000001</v>
      </c>
      <c r="D463" s="12">
        <v>223.661</v>
      </c>
      <c r="E463" s="22">
        <v>245.90663204968033</v>
      </c>
      <c r="F463" s="22">
        <v>159.96644592822716</v>
      </c>
      <c r="G463" s="22">
        <v>70.051576481283533</v>
      </c>
      <c r="H463" s="12">
        <v>1178.5880000000002</v>
      </c>
      <c r="I463" s="12">
        <v>877.68</v>
      </c>
      <c r="J463" s="23">
        <v>175665.83638520227</v>
      </c>
    </row>
    <row r="464" spans="1:10" x14ac:dyDescent="0.25">
      <c r="A464" s="15">
        <v>44232</v>
      </c>
      <c r="B464" s="14">
        <v>4.7916666666666696</v>
      </c>
      <c r="C464" s="12">
        <v>2279.4389999999999</v>
      </c>
      <c r="D464" s="12">
        <v>223.613</v>
      </c>
      <c r="E464" s="22">
        <v>245.93698262076563</v>
      </c>
      <c r="F464" s="22">
        <v>156.88017855556703</v>
      </c>
      <c r="G464" s="22">
        <v>70.115433134738041</v>
      </c>
      <c r="H464" s="12">
        <v>1182.682</v>
      </c>
      <c r="I464" s="12">
        <v>873.14400000000001</v>
      </c>
      <c r="J464" s="23">
        <v>177437.35142223234</v>
      </c>
    </row>
    <row r="465" spans="1:10" x14ac:dyDescent="0.25">
      <c r="A465" s="15">
        <v>44232</v>
      </c>
      <c r="B465" s="14">
        <v>4.8020833333333304</v>
      </c>
      <c r="C465" s="12">
        <v>2287.96</v>
      </c>
      <c r="D465" s="12">
        <v>224.44900000000001</v>
      </c>
      <c r="E465" s="22">
        <v>245.11296974867881</v>
      </c>
      <c r="F465" s="22">
        <v>154.61149153514071</v>
      </c>
      <c r="G465" s="22">
        <v>70.20425891743902</v>
      </c>
      <c r="H465" s="12">
        <v>1196.289</v>
      </c>
      <c r="I465" s="12">
        <v>867.22199999999998</v>
      </c>
      <c r="J465" s="23">
        <v>181590.06994968539</v>
      </c>
    </row>
    <row r="466" spans="1:10" x14ac:dyDescent="0.25">
      <c r="A466" s="15">
        <v>44232</v>
      </c>
      <c r="B466" s="14">
        <v>4.8125</v>
      </c>
      <c r="C466" s="12">
        <v>2293.018</v>
      </c>
      <c r="D466" s="12">
        <v>224.94499999999999</v>
      </c>
      <c r="E466" s="22">
        <v>246.43432246610587</v>
      </c>
      <c r="F466" s="22">
        <v>151.73100208375533</v>
      </c>
      <c r="G466" s="22">
        <v>70.196961986483629</v>
      </c>
      <c r="H466" s="12">
        <v>1203.1809999999998</v>
      </c>
      <c r="I466" s="12">
        <v>864.89200000000005</v>
      </c>
      <c r="J466" s="23">
        <v>183704.67836591374</v>
      </c>
    </row>
    <row r="467" spans="1:10" x14ac:dyDescent="0.25">
      <c r="A467" s="15">
        <v>44232</v>
      </c>
      <c r="B467" s="14">
        <v>4.8229166666666696</v>
      </c>
      <c r="C467" s="12">
        <v>2276.3139999999999</v>
      </c>
      <c r="D467" s="12">
        <v>223.30600000000001</v>
      </c>
      <c r="E467" s="22">
        <v>247.84859692923328</v>
      </c>
      <c r="F467" s="22">
        <v>147.88652496429984</v>
      </c>
      <c r="G467" s="22">
        <v>70.275184029339556</v>
      </c>
      <c r="H467" s="12">
        <v>1197.2849999999999</v>
      </c>
      <c r="I467" s="12">
        <v>855.72299999999996</v>
      </c>
      <c r="J467" s="23">
        <v>182818.67351928179</v>
      </c>
    </row>
    <row r="468" spans="1:10" x14ac:dyDescent="0.25">
      <c r="A468" s="15">
        <v>44232</v>
      </c>
      <c r="B468" s="14">
        <v>4.8333333333333304</v>
      </c>
      <c r="C468" s="12">
        <v>2245.7550000000001</v>
      </c>
      <c r="D468" s="12">
        <v>220.309</v>
      </c>
      <c r="E468" s="22">
        <v>251.32028857913687</v>
      </c>
      <c r="F468" s="22">
        <v>140.38543625266209</v>
      </c>
      <c r="G468" s="22">
        <v>70.559212034370944</v>
      </c>
      <c r="H468" s="12">
        <v>1186.77</v>
      </c>
      <c r="I468" s="12">
        <v>838.67600000000004</v>
      </c>
      <c r="J468" s="23">
        <v>181126.26578345755</v>
      </c>
    </row>
    <row r="469" spans="1:10" x14ac:dyDescent="0.25">
      <c r="A469" s="15">
        <v>44232</v>
      </c>
      <c r="B469" s="14">
        <v>4.84375</v>
      </c>
      <c r="C469" s="12">
        <v>2225.607</v>
      </c>
      <c r="D469" s="12">
        <v>218.33199999999999</v>
      </c>
      <c r="E469" s="22">
        <v>251.65353723925676</v>
      </c>
      <c r="F469" s="22">
        <v>136.14042303443892</v>
      </c>
      <c r="G469" s="22">
        <v>70.631814495236512</v>
      </c>
      <c r="H469" s="12">
        <v>1178.0620000000001</v>
      </c>
      <c r="I469" s="12">
        <v>829.21299999999997</v>
      </c>
      <c r="J469" s="23">
        <v>179909.05630776696</v>
      </c>
    </row>
    <row r="470" spans="1:10" x14ac:dyDescent="0.25">
      <c r="A470" s="15">
        <v>44232</v>
      </c>
      <c r="B470" s="14">
        <v>4.8541666666666696</v>
      </c>
      <c r="C470" s="12">
        <v>2194.7559999999999</v>
      </c>
      <c r="D470" s="12">
        <v>215.30600000000001</v>
      </c>
      <c r="E470" s="22">
        <v>248.23600994155419</v>
      </c>
      <c r="F470" s="22">
        <v>133.10770172584836</v>
      </c>
      <c r="G470" s="22">
        <v>70.618364048048747</v>
      </c>
      <c r="H470" s="12">
        <v>1156.7829999999999</v>
      </c>
      <c r="I470" s="12">
        <v>822.66700000000003</v>
      </c>
      <c r="J470" s="23">
        <v>176205.23107113718</v>
      </c>
    </row>
    <row r="471" spans="1:10" x14ac:dyDescent="0.25">
      <c r="A471" s="15">
        <v>44232</v>
      </c>
      <c r="B471" s="14">
        <v>4.8645833333333304</v>
      </c>
      <c r="C471" s="12">
        <v>2175.0610000000001</v>
      </c>
      <c r="D471" s="12">
        <v>213.37299999999999</v>
      </c>
      <c r="E471" s="22">
        <v>243.52950729083454</v>
      </c>
      <c r="F471" s="22">
        <v>130.15740856179971</v>
      </c>
      <c r="G471" s="22">
        <v>70.590608846861045</v>
      </c>
      <c r="H471" s="12">
        <v>1147.7800000000002</v>
      </c>
      <c r="I471" s="12">
        <v>813.90800000000002</v>
      </c>
      <c r="J471" s="23">
        <v>175875.61882512624</v>
      </c>
    </row>
    <row r="472" spans="1:10" x14ac:dyDescent="0.25">
      <c r="A472" s="15">
        <v>44232</v>
      </c>
      <c r="B472" s="14">
        <v>4.875</v>
      </c>
      <c r="C472" s="12">
        <v>2175.2579999999998</v>
      </c>
      <c r="D472" s="12">
        <v>213.393</v>
      </c>
      <c r="E472" s="22">
        <v>241.86463876927979</v>
      </c>
      <c r="F472" s="22">
        <v>126.35565272268538</v>
      </c>
      <c r="G472" s="22">
        <v>70.350934570825075</v>
      </c>
      <c r="H472" s="12">
        <v>1165.7489999999998</v>
      </c>
      <c r="I472" s="12">
        <v>796.11599999999999</v>
      </c>
      <c r="J472" s="23">
        <v>181794.44348430238</v>
      </c>
    </row>
    <row r="473" spans="1:10" x14ac:dyDescent="0.25">
      <c r="A473" s="15">
        <v>44232</v>
      </c>
      <c r="B473" s="14">
        <v>4.8854166666666696</v>
      </c>
      <c r="C473" s="12">
        <v>2166.7359999999999</v>
      </c>
      <c r="D473" s="12">
        <v>212.55699999999999</v>
      </c>
      <c r="E473" s="22">
        <v>251.49529337358689</v>
      </c>
      <c r="F473" s="22">
        <v>125.5636417766389</v>
      </c>
      <c r="G473" s="22">
        <v>70.798621011736458</v>
      </c>
      <c r="H473" s="12">
        <v>1177.3709999999999</v>
      </c>
      <c r="I473" s="12">
        <v>776.80799999999999</v>
      </c>
      <c r="J473" s="23">
        <v>182378.36095950939</v>
      </c>
    </row>
    <row r="474" spans="1:10" x14ac:dyDescent="0.25">
      <c r="A474" s="15">
        <v>44232</v>
      </c>
      <c r="B474" s="14">
        <v>4.8958333333333304</v>
      </c>
      <c r="C474" s="12">
        <v>2138.1869999999999</v>
      </c>
      <c r="D474" s="12">
        <v>209.756</v>
      </c>
      <c r="E474" s="22">
        <v>260.38128108184685</v>
      </c>
      <c r="F474" s="22">
        <v>123.54672085601987</v>
      </c>
      <c r="G474" s="22">
        <v>70.578294539350608</v>
      </c>
      <c r="H474" s="12">
        <v>1173.598</v>
      </c>
      <c r="I474" s="12">
        <v>754.83299999999997</v>
      </c>
      <c r="J474" s="23">
        <v>179772.92588069569</v>
      </c>
    </row>
    <row r="475" spans="1:10" x14ac:dyDescent="0.25">
      <c r="A475" s="15">
        <v>44232</v>
      </c>
      <c r="B475" s="14">
        <v>4.90625</v>
      </c>
      <c r="C475" s="12">
        <v>2098.328</v>
      </c>
      <c r="D475" s="12">
        <v>205.846</v>
      </c>
      <c r="E475" s="22">
        <v>260.90407029305965</v>
      </c>
      <c r="F475" s="22">
        <v>121.26246710962134</v>
      </c>
      <c r="G475" s="22">
        <v>70.579878575332842</v>
      </c>
      <c r="H475" s="12">
        <v>1162.5709999999999</v>
      </c>
      <c r="I475" s="12">
        <v>729.91099999999994</v>
      </c>
      <c r="J475" s="23">
        <v>177456.14600549653</v>
      </c>
    </row>
    <row r="476" spans="1:10" x14ac:dyDescent="0.25">
      <c r="A476" s="15">
        <v>44232</v>
      </c>
      <c r="B476" s="14">
        <v>4.9166666666666696</v>
      </c>
      <c r="C476" s="12">
        <v>2042.979</v>
      </c>
      <c r="D476" s="12">
        <v>200.416</v>
      </c>
      <c r="E476" s="22">
        <v>259.03218168865993</v>
      </c>
      <c r="F476" s="22">
        <v>118.04668698313625</v>
      </c>
      <c r="G476" s="22">
        <v>69.972831717375811</v>
      </c>
      <c r="H476" s="12">
        <v>1131.2</v>
      </c>
      <c r="I476" s="12">
        <v>711.36300000000006</v>
      </c>
      <c r="J476" s="23">
        <v>171037.07490270701</v>
      </c>
    </row>
    <row r="477" spans="1:10" x14ac:dyDescent="0.25">
      <c r="A477" s="15">
        <v>44232</v>
      </c>
      <c r="B477" s="14">
        <v>4.9270833333333304</v>
      </c>
      <c r="C477" s="12">
        <v>1997.019</v>
      </c>
      <c r="D477" s="12">
        <v>195.90799999999999</v>
      </c>
      <c r="E477" s="22">
        <v>254.58549285573451</v>
      </c>
      <c r="F477" s="22">
        <v>115.59676044265561</v>
      </c>
      <c r="G477" s="22">
        <v>69.277473440485679</v>
      </c>
      <c r="H477" s="12">
        <v>1099.2429999999999</v>
      </c>
      <c r="I477" s="12">
        <v>701.86800000000005</v>
      </c>
      <c r="J477" s="23">
        <v>164945.81831528101</v>
      </c>
    </row>
    <row r="478" spans="1:10" x14ac:dyDescent="0.25">
      <c r="A478" s="15">
        <v>44232</v>
      </c>
      <c r="B478" s="14">
        <v>4.9375</v>
      </c>
      <c r="C478" s="12">
        <v>1945.1310000000001</v>
      </c>
      <c r="D478" s="12">
        <v>190.81700000000001</v>
      </c>
      <c r="E478" s="22">
        <v>244.28668453746434</v>
      </c>
      <c r="F478" s="22">
        <v>113.28330045078604</v>
      </c>
      <c r="G478" s="22">
        <v>68.911282572495111</v>
      </c>
      <c r="H478" s="12">
        <v>1062.4720000000002</v>
      </c>
      <c r="I478" s="12">
        <v>691.84199999999998</v>
      </c>
      <c r="J478" s="23">
        <v>158997.68310981369</v>
      </c>
    </row>
    <row r="479" spans="1:10" x14ac:dyDescent="0.25">
      <c r="A479" s="15">
        <v>44232</v>
      </c>
      <c r="B479" s="14">
        <v>4.9479166666666696</v>
      </c>
      <c r="C479" s="12">
        <v>1898.145</v>
      </c>
      <c r="D479" s="12">
        <v>186.208</v>
      </c>
      <c r="E479" s="22">
        <v>234.77258511559805</v>
      </c>
      <c r="F479" s="22">
        <v>110.92090065543204</v>
      </c>
      <c r="G479" s="22">
        <v>68.850856584080049</v>
      </c>
      <c r="H479" s="12">
        <v>1028.4089999999999</v>
      </c>
      <c r="I479" s="12">
        <v>683.52800000000002</v>
      </c>
      <c r="J479" s="23">
        <v>153466.16441122239</v>
      </c>
    </row>
    <row r="480" spans="1:10" x14ac:dyDescent="0.25">
      <c r="A480" s="15">
        <v>44232</v>
      </c>
      <c r="B480" s="14">
        <v>4.9583333333333304</v>
      </c>
      <c r="C480" s="12">
        <v>1836.8489999999999</v>
      </c>
      <c r="D480" s="12">
        <v>180.19499999999999</v>
      </c>
      <c r="E480" s="22">
        <v>221.1125710480068</v>
      </c>
      <c r="F480" s="22">
        <v>107.75188009503292</v>
      </c>
      <c r="G480" s="22">
        <v>66.745782310212036</v>
      </c>
      <c r="H480" s="12">
        <v>981.70600000000002</v>
      </c>
      <c r="I480" s="12">
        <v>674.94799999999998</v>
      </c>
      <c r="J480" s="23">
        <v>146523.94163668706</v>
      </c>
    </row>
    <row r="481" spans="1:10" x14ac:dyDescent="0.25">
      <c r="A481" s="15">
        <v>44232</v>
      </c>
      <c r="B481" s="14">
        <v>4.96875</v>
      </c>
      <c r="C481" s="12">
        <v>1795.8679999999999</v>
      </c>
      <c r="D481" s="12">
        <v>176.17500000000001</v>
      </c>
      <c r="E481" s="22">
        <v>206.44503677021928</v>
      </c>
      <c r="F481" s="22">
        <v>105.15439706117174</v>
      </c>
      <c r="G481" s="22">
        <v>66.230928919744471</v>
      </c>
      <c r="H481" s="12">
        <v>946.43299999999999</v>
      </c>
      <c r="I481" s="12">
        <v>673.26</v>
      </c>
      <c r="J481" s="23">
        <v>142150.65931221613</v>
      </c>
    </row>
    <row r="482" spans="1:10" x14ac:dyDescent="0.25">
      <c r="A482" s="15">
        <v>44232</v>
      </c>
      <c r="B482" s="14">
        <v>4.9791666666666696</v>
      </c>
      <c r="C482" s="12">
        <v>1748.2819999999999</v>
      </c>
      <c r="D482" s="12">
        <v>171.506</v>
      </c>
      <c r="E482" s="22">
        <v>191.50266460091703</v>
      </c>
      <c r="F482" s="22">
        <v>102.92126753807629</v>
      </c>
      <c r="G482" s="22">
        <v>65.667963487626267</v>
      </c>
      <c r="H482" s="12">
        <v>903.68699999999978</v>
      </c>
      <c r="I482" s="12">
        <v>673.08900000000006</v>
      </c>
      <c r="J482" s="23">
        <v>135898.77609334505</v>
      </c>
    </row>
    <row r="483" spans="1:10" x14ac:dyDescent="0.25">
      <c r="A483" s="15">
        <v>44232</v>
      </c>
      <c r="B483" s="14">
        <v>4.9895833333333304</v>
      </c>
      <c r="C483" s="12">
        <v>1695.8019999999999</v>
      </c>
      <c r="D483" s="12">
        <v>166.358</v>
      </c>
      <c r="E483" s="22">
        <v>177.04113909020887</v>
      </c>
      <c r="F483" s="22">
        <v>100.95725032327894</v>
      </c>
      <c r="G483" s="22">
        <v>65.770713737847686</v>
      </c>
      <c r="H483" s="12">
        <v>860.44499999999994</v>
      </c>
      <c r="I483" s="12">
        <v>668.99900000000002</v>
      </c>
      <c r="J483" s="23">
        <v>129168.97421216611</v>
      </c>
    </row>
    <row r="484" spans="1:10" x14ac:dyDescent="0.25">
      <c r="A484" s="15">
        <v>44233</v>
      </c>
      <c r="B484" s="14">
        <v>5</v>
      </c>
      <c r="C484" s="12">
        <v>1636.192</v>
      </c>
      <c r="D484" s="12">
        <v>160.51</v>
      </c>
      <c r="E484" s="22">
        <v>172.98637511532826</v>
      </c>
      <c r="F484" s="22">
        <v>101.60040185878647</v>
      </c>
      <c r="G484" s="22">
        <v>62.832282889548182</v>
      </c>
      <c r="H484" s="12">
        <v>813.68799999999999</v>
      </c>
      <c r="I484" s="12">
        <v>661.99400000000003</v>
      </c>
      <c r="J484" s="23">
        <v>119067.23503408427</v>
      </c>
    </row>
    <row r="485" spans="1:10" x14ac:dyDescent="0.25">
      <c r="A485" s="15">
        <v>44233</v>
      </c>
      <c r="B485" s="14">
        <v>5.0104166666666696</v>
      </c>
      <c r="C485" s="12">
        <v>1589.86</v>
      </c>
      <c r="D485" s="12">
        <v>155.965</v>
      </c>
      <c r="E485" s="22">
        <v>160.09280519471159</v>
      </c>
      <c r="F485" s="22">
        <v>101.39592681076017</v>
      </c>
      <c r="G485" s="22">
        <v>62.74877567630643</v>
      </c>
      <c r="H485" s="12">
        <v>778.31100000000004</v>
      </c>
      <c r="I485" s="12">
        <v>655.58399999999995</v>
      </c>
      <c r="J485" s="23">
        <v>113518.37307955549</v>
      </c>
    </row>
    <row r="486" spans="1:10" x14ac:dyDescent="0.25">
      <c r="A486" s="15">
        <v>44233</v>
      </c>
      <c r="B486" s="14">
        <v>5.0208333333333304</v>
      </c>
      <c r="C486" s="12">
        <v>1544.386</v>
      </c>
      <c r="D486" s="12">
        <v>151.50399999999999</v>
      </c>
      <c r="E486" s="22">
        <v>148.26267123547197</v>
      </c>
      <c r="F486" s="22">
        <v>100.16973621429207</v>
      </c>
      <c r="G486" s="22">
        <v>62.488327176607427</v>
      </c>
      <c r="H486" s="12">
        <v>744.61800000000005</v>
      </c>
      <c r="I486" s="12">
        <v>648.26400000000001</v>
      </c>
      <c r="J486" s="23">
        <v>108424.31634340713</v>
      </c>
    </row>
    <row r="487" spans="1:10" x14ac:dyDescent="0.25">
      <c r="A487" s="15">
        <v>44233</v>
      </c>
      <c r="B487" s="14">
        <v>5.03125</v>
      </c>
      <c r="C487" s="12">
        <v>1506.22</v>
      </c>
      <c r="D487" s="12">
        <v>147.76</v>
      </c>
      <c r="E487" s="22">
        <v>137.50281291635932</v>
      </c>
      <c r="F487" s="22">
        <v>98.78126294415172</v>
      </c>
      <c r="G487" s="22">
        <v>62.56901134143601</v>
      </c>
      <c r="H487" s="12">
        <v>711.64100000000008</v>
      </c>
      <c r="I487" s="12">
        <v>646.81899999999996</v>
      </c>
      <c r="J487" s="23">
        <v>103196.97819951325</v>
      </c>
    </row>
    <row r="488" spans="1:10" x14ac:dyDescent="0.25">
      <c r="A488" s="15">
        <v>44233</v>
      </c>
      <c r="B488" s="14">
        <v>5.0416666666666696</v>
      </c>
      <c r="C488" s="12">
        <v>1475.9280000000001</v>
      </c>
      <c r="D488" s="12">
        <v>144.78899999999999</v>
      </c>
      <c r="E488" s="22">
        <v>128.29090190043789</v>
      </c>
      <c r="F488" s="22">
        <v>97.565733281538371</v>
      </c>
      <c r="G488" s="22">
        <v>62.312804193376586</v>
      </c>
      <c r="H488" s="12">
        <v>683.4910000000001</v>
      </c>
      <c r="I488" s="12">
        <v>647.64800000000002</v>
      </c>
      <c r="J488" s="23">
        <v>98830.390156161811</v>
      </c>
    </row>
    <row r="489" spans="1:10" x14ac:dyDescent="0.25">
      <c r="A489" s="15">
        <v>44233</v>
      </c>
      <c r="B489" s="14">
        <v>5.0520833333333304</v>
      </c>
      <c r="C489" s="12">
        <v>1448.377</v>
      </c>
      <c r="D489" s="12">
        <v>142.08600000000001</v>
      </c>
      <c r="E489" s="22">
        <v>122.78615205947402</v>
      </c>
      <c r="F489" s="22">
        <v>96.776943852779013</v>
      </c>
      <c r="G489" s="22">
        <v>62.33050768638897</v>
      </c>
      <c r="H489" s="12">
        <v>661.7639999999999</v>
      </c>
      <c r="I489" s="12">
        <v>644.52700000000004</v>
      </c>
      <c r="J489" s="23">
        <v>94967.599100339488</v>
      </c>
    </row>
    <row r="490" spans="1:10" x14ac:dyDescent="0.25">
      <c r="A490" s="15">
        <v>44233</v>
      </c>
      <c r="B490" s="14">
        <v>5.0625</v>
      </c>
      <c r="C490" s="12">
        <v>1419.028</v>
      </c>
      <c r="D490" s="12">
        <v>139.20699999999999</v>
      </c>
      <c r="E490" s="22">
        <v>114.71442019103333</v>
      </c>
      <c r="F490" s="22">
        <v>95.836913855256924</v>
      </c>
      <c r="G490" s="22">
        <v>62.058557549882984</v>
      </c>
      <c r="H490" s="12">
        <v>640.52099999999996</v>
      </c>
      <c r="I490" s="12">
        <v>639.29999999999995</v>
      </c>
      <c r="J490" s="23">
        <v>91977.777100956664</v>
      </c>
    </row>
    <row r="491" spans="1:10" x14ac:dyDescent="0.25">
      <c r="A491" s="15">
        <v>44233</v>
      </c>
      <c r="B491" s="14">
        <v>5.0729166666666696</v>
      </c>
      <c r="C491" s="12">
        <v>1397.098</v>
      </c>
      <c r="D491" s="12">
        <v>137.05500000000001</v>
      </c>
      <c r="E491" s="22">
        <v>109.47009789180251</v>
      </c>
      <c r="F491" s="22">
        <v>95.442036439105507</v>
      </c>
      <c r="G491" s="22">
        <v>62.098895934650095</v>
      </c>
      <c r="H491" s="12">
        <v>623.77099999999984</v>
      </c>
      <c r="I491" s="12">
        <v>636.27200000000005</v>
      </c>
      <c r="J491" s="23">
        <v>89189.99243361043</v>
      </c>
    </row>
    <row r="492" spans="1:10" x14ac:dyDescent="0.25">
      <c r="A492" s="15">
        <v>44233</v>
      </c>
      <c r="B492" s="14">
        <v>5.0833333333333304</v>
      </c>
      <c r="C492" s="12">
        <v>1374.8140000000001</v>
      </c>
      <c r="D492" s="12">
        <v>134.869</v>
      </c>
      <c r="E492" s="22">
        <v>106.11629708039699</v>
      </c>
      <c r="F492" s="22">
        <v>94.333216558986081</v>
      </c>
      <c r="G492" s="22">
        <v>62.011962475508199</v>
      </c>
      <c r="H492" s="12">
        <v>608.04300000000012</v>
      </c>
      <c r="I492" s="12">
        <v>631.90200000000004</v>
      </c>
      <c r="J492" s="23">
        <v>86395.380971277205</v>
      </c>
    </row>
    <row r="493" spans="1:10" x14ac:dyDescent="0.25">
      <c r="A493" s="15">
        <v>44233</v>
      </c>
      <c r="B493" s="14">
        <v>5.09375</v>
      </c>
      <c r="C493" s="12">
        <v>1359.6020000000001</v>
      </c>
      <c r="D493" s="12">
        <v>133.37700000000001</v>
      </c>
      <c r="E493" s="22">
        <v>102.89300585458162</v>
      </c>
      <c r="F493" s="22">
        <v>93.407638162036392</v>
      </c>
      <c r="G493" s="22">
        <v>61.81923506138714</v>
      </c>
      <c r="H493" s="12">
        <v>595.4910000000001</v>
      </c>
      <c r="I493" s="12">
        <v>630.73400000000004</v>
      </c>
      <c r="J493" s="23">
        <v>84342.780230498727</v>
      </c>
    </row>
    <row r="494" spans="1:10" x14ac:dyDescent="0.25">
      <c r="A494" s="15">
        <v>44233</v>
      </c>
      <c r="B494" s="14">
        <v>5.1041666666666696</v>
      </c>
      <c r="C494" s="12">
        <v>1347.6479999999999</v>
      </c>
      <c r="D494" s="12">
        <v>132.20400000000001</v>
      </c>
      <c r="E494" s="22">
        <v>101.4639594825461</v>
      </c>
      <c r="F494" s="22">
        <v>92.899237296143326</v>
      </c>
      <c r="G494" s="22">
        <v>61.820467911072718</v>
      </c>
      <c r="H494" s="12">
        <v>584.07299999999998</v>
      </c>
      <c r="I494" s="12">
        <v>631.37099999999998</v>
      </c>
      <c r="J494" s="23">
        <v>81972.333827559458</v>
      </c>
    </row>
    <row r="495" spans="1:10" x14ac:dyDescent="0.25">
      <c r="A495" s="15">
        <v>44233</v>
      </c>
      <c r="B495" s="14">
        <v>5.1145833333333304</v>
      </c>
      <c r="C495" s="12">
        <v>1335.6220000000001</v>
      </c>
      <c r="D495" s="12">
        <v>131.02500000000001</v>
      </c>
      <c r="E495" s="22">
        <v>97.61376497715699</v>
      </c>
      <c r="F495" s="22">
        <v>92.480778089353066</v>
      </c>
      <c r="G495" s="22">
        <v>61.818000979152501</v>
      </c>
      <c r="H495" s="12">
        <v>573.35699999999997</v>
      </c>
      <c r="I495" s="12">
        <v>631.24</v>
      </c>
      <c r="J495" s="23">
        <v>80361.113988584344</v>
      </c>
    </row>
    <row r="496" spans="1:10" x14ac:dyDescent="0.25">
      <c r="A496" s="15">
        <v>44233</v>
      </c>
      <c r="B496" s="14">
        <v>5.125</v>
      </c>
      <c r="C496" s="12">
        <v>1330.827</v>
      </c>
      <c r="D496" s="12">
        <v>130.554</v>
      </c>
      <c r="E496" s="22">
        <v>96.348081595087223</v>
      </c>
      <c r="F496" s="22">
        <v>92.3979640973497</v>
      </c>
      <c r="G496" s="22">
        <v>61.74132897196197</v>
      </c>
      <c r="H496" s="12">
        <v>568.89099999999996</v>
      </c>
      <c r="I496" s="12">
        <v>631.38199999999995</v>
      </c>
      <c r="J496" s="23">
        <v>79600.906333900261</v>
      </c>
    </row>
    <row r="497" spans="1:10" x14ac:dyDescent="0.25">
      <c r="A497" s="15">
        <v>44233</v>
      </c>
      <c r="B497" s="14">
        <v>5.1354166666666696</v>
      </c>
      <c r="C497" s="12">
        <v>1323.9480000000001</v>
      </c>
      <c r="D497" s="12">
        <v>129.87899999999999</v>
      </c>
      <c r="E497" s="22">
        <v>92.928197986122797</v>
      </c>
      <c r="F497" s="22">
        <v>91.858902843056086</v>
      </c>
      <c r="G497" s="22">
        <v>61.227740958450418</v>
      </c>
      <c r="H497" s="12">
        <v>565.23900000000015</v>
      </c>
      <c r="I497" s="12">
        <v>628.83000000000004</v>
      </c>
      <c r="J497" s="23">
        <v>79806.03955309272</v>
      </c>
    </row>
    <row r="498" spans="1:10" x14ac:dyDescent="0.25">
      <c r="A498" s="15">
        <v>44233</v>
      </c>
      <c r="B498" s="14">
        <v>5.1458333333333304</v>
      </c>
      <c r="C498" s="12">
        <v>1319.806</v>
      </c>
      <c r="D498" s="12">
        <v>129.47300000000001</v>
      </c>
      <c r="E498" s="22">
        <v>92.327475691901725</v>
      </c>
      <c r="F498" s="22">
        <v>92.157419694032612</v>
      </c>
      <c r="G498" s="22">
        <v>61.535041443848598</v>
      </c>
      <c r="H498" s="12">
        <v>561.57600000000014</v>
      </c>
      <c r="I498" s="12">
        <v>628.75699999999995</v>
      </c>
      <c r="J498" s="23">
        <v>78889.015792554288</v>
      </c>
    </row>
    <row r="499" spans="1:10" x14ac:dyDescent="0.25">
      <c r="A499" s="15">
        <v>44233</v>
      </c>
      <c r="B499" s="14">
        <v>5.15625</v>
      </c>
      <c r="C499" s="12">
        <v>1316.386</v>
      </c>
      <c r="D499" s="12">
        <v>129.137</v>
      </c>
      <c r="E499" s="22">
        <v>90.822185148319591</v>
      </c>
      <c r="F499" s="22">
        <v>92.228662444612226</v>
      </c>
      <c r="G499" s="22">
        <v>61.034585970052866</v>
      </c>
      <c r="H499" s="12">
        <v>557.78600000000006</v>
      </c>
      <c r="I499" s="12">
        <v>629.46299999999997</v>
      </c>
      <c r="J499" s="23">
        <v>78425.141609253857</v>
      </c>
    </row>
    <row r="500" spans="1:10" x14ac:dyDescent="0.25">
      <c r="A500" s="15">
        <v>44233</v>
      </c>
      <c r="B500" s="14">
        <v>5.1666666666666696</v>
      </c>
      <c r="C500" s="12">
        <v>1321.038</v>
      </c>
      <c r="D500" s="12">
        <v>129.59399999999999</v>
      </c>
      <c r="E500" s="22">
        <v>91.440046726457652</v>
      </c>
      <c r="F500" s="22">
        <v>92.704556652594974</v>
      </c>
      <c r="G500" s="22">
        <v>62.524479073199359</v>
      </c>
      <c r="H500" s="12">
        <v>561.57299999999998</v>
      </c>
      <c r="I500" s="12">
        <v>629.87099999999998</v>
      </c>
      <c r="J500" s="23">
        <v>78725.979386937004</v>
      </c>
    </row>
    <row r="501" spans="1:10" x14ac:dyDescent="0.25">
      <c r="A501" s="15">
        <v>44233</v>
      </c>
      <c r="B501" s="14">
        <v>5.1770833333333304</v>
      </c>
      <c r="C501" s="12">
        <v>1323.8050000000001</v>
      </c>
      <c r="D501" s="12">
        <v>129.86500000000001</v>
      </c>
      <c r="E501" s="22">
        <v>90.947454389903868</v>
      </c>
      <c r="F501" s="22">
        <v>93.020486224616505</v>
      </c>
      <c r="G501" s="22">
        <v>63.663554772580085</v>
      </c>
      <c r="H501" s="12">
        <v>561.48500000000001</v>
      </c>
      <c r="I501" s="12">
        <v>632.45500000000004</v>
      </c>
      <c r="J501" s="23">
        <v>78463.37615322489</v>
      </c>
    </row>
    <row r="502" spans="1:10" x14ac:dyDescent="0.25">
      <c r="A502" s="15">
        <v>44233</v>
      </c>
      <c r="B502" s="14">
        <v>5.1875</v>
      </c>
      <c r="C502" s="12">
        <v>1329.4269999999999</v>
      </c>
      <c r="D502" s="12">
        <v>130.417</v>
      </c>
      <c r="E502" s="22">
        <v>92.50841754093446</v>
      </c>
      <c r="F502" s="22">
        <v>93.287830159606273</v>
      </c>
      <c r="G502" s="22">
        <v>65.96845489100096</v>
      </c>
      <c r="H502" s="12">
        <v>565.48699999999997</v>
      </c>
      <c r="I502" s="12">
        <v>633.52300000000002</v>
      </c>
      <c r="J502" s="23">
        <v>78430.574352114563</v>
      </c>
    </row>
    <row r="503" spans="1:10" x14ac:dyDescent="0.25">
      <c r="A503" s="15">
        <v>44233</v>
      </c>
      <c r="B503" s="14">
        <v>5.1979166666666696</v>
      </c>
      <c r="C503" s="12">
        <v>1345.17</v>
      </c>
      <c r="D503" s="12">
        <v>131.96100000000001</v>
      </c>
      <c r="E503" s="22">
        <v>91.713241299907509</v>
      </c>
      <c r="F503" s="22">
        <v>94.240242063530673</v>
      </c>
      <c r="G503" s="22">
        <v>66.414813455700155</v>
      </c>
      <c r="H503" s="12">
        <v>573.07200000000012</v>
      </c>
      <c r="I503" s="12">
        <v>640.13699999999994</v>
      </c>
      <c r="J503" s="23">
        <v>80175.925795215444</v>
      </c>
    </row>
    <row r="504" spans="1:10" x14ac:dyDescent="0.25">
      <c r="A504" s="15">
        <v>44233</v>
      </c>
      <c r="B504" s="14">
        <v>5.2083333333333304</v>
      </c>
      <c r="C504" s="12">
        <v>1366.143</v>
      </c>
      <c r="D504" s="12">
        <v>134.01900000000001</v>
      </c>
      <c r="E504" s="22">
        <v>94.404479334424636</v>
      </c>
      <c r="F504" s="22">
        <v>95.41881319493416</v>
      </c>
      <c r="G504" s="22">
        <v>68.416784459257599</v>
      </c>
      <c r="H504" s="12">
        <v>585.38599999999997</v>
      </c>
      <c r="I504" s="12">
        <v>646.73800000000006</v>
      </c>
      <c r="J504" s="23">
        <v>81786.480752845906</v>
      </c>
    </row>
    <row r="505" spans="1:10" x14ac:dyDescent="0.25">
      <c r="A505" s="15">
        <v>44233</v>
      </c>
      <c r="B505" s="14">
        <v>5.21875</v>
      </c>
      <c r="C505" s="12">
        <v>1375.932</v>
      </c>
      <c r="D505" s="12">
        <v>134.97900000000001</v>
      </c>
      <c r="E505" s="22">
        <v>96.931990830974485</v>
      </c>
      <c r="F505" s="22">
        <v>96.818315748286849</v>
      </c>
      <c r="G505" s="22">
        <v>68.880313604841035</v>
      </c>
      <c r="H505" s="12">
        <v>596.803</v>
      </c>
      <c r="I505" s="12">
        <v>644.15</v>
      </c>
      <c r="J505" s="23">
        <v>83543.094953974418</v>
      </c>
    </row>
    <row r="506" spans="1:10" x14ac:dyDescent="0.25">
      <c r="A506" s="15">
        <v>44233</v>
      </c>
      <c r="B506" s="14">
        <v>5.2291666666666696</v>
      </c>
      <c r="C506" s="12">
        <v>1396.133</v>
      </c>
      <c r="D506" s="12">
        <v>136.96100000000001</v>
      </c>
      <c r="E506" s="22">
        <v>97.313202012524698</v>
      </c>
      <c r="F506" s="22">
        <v>98.891579202218281</v>
      </c>
      <c r="G506" s="22">
        <v>69.048351407793604</v>
      </c>
      <c r="H506" s="12">
        <v>611.28399999999999</v>
      </c>
      <c r="I506" s="12">
        <v>647.88800000000003</v>
      </c>
      <c r="J506" s="23">
        <v>86507.716844365859</v>
      </c>
    </row>
    <row r="507" spans="1:10" x14ac:dyDescent="0.25">
      <c r="A507" s="15">
        <v>44233</v>
      </c>
      <c r="B507" s="14">
        <v>5.2395833333333304</v>
      </c>
      <c r="C507" s="12">
        <v>1427.712</v>
      </c>
      <c r="D507" s="12">
        <v>140.059</v>
      </c>
      <c r="E507" s="22">
        <v>100.45352964916951</v>
      </c>
      <c r="F507" s="22">
        <v>101.88099800580865</v>
      </c>
      <c r="G507" s="22">
        <v>68.640962797778911</v>
      </c>
      <c r="H507" s="12">
        <v>623.91800000000001</v>
      </c>
      <c r="I507" s="12">
        <v>663.73500000000001</v>
      </c>
      <c r="J507" s="23">
        <v>88235.627386810738</v>
      </c>
    </row>
    <row r="508" spans="1:10" x14ac:dyDescent="0.25">
      <c r="A508" s="15">
        <v>44233</v>
      </c>
      <c r="B508" s="14">
        <v>5.25</v>
      </c>
      <c r="C508" s="12">
        <v>1500.453</v>
      </c>
      <c r="D508" s="12">
        <v>147.19399999999999</v>
      </c>
      <c r="E508" s="22">
        <v>105.41671461138998</v>
      </c>
      <c r="F508" s="22">
        <v>106.40356603813156</v>
      </c>
      <c r="G508" s="22">
        <v>67.953251616026975</v>
      </c>
      <c r="H508" s="12">
        <v>648.21400000000006</v>
      </c>
      <c r="I508" s="12">
        <v>705.04499999999996</v>
      </c>
      <c r="J508" s="23">
        <v>92110.116933612895</v>
      </c>
    </row>
    <row r="509" spans="1:10" x14ac:dyDescent="0.25">
      <c r="A509" s="15">
        <v>44233</v>
      </c>
      <c r="B509" s="14">
        <v>5.2604166666666696</v>
      </c>
      <c r="C509" s="12">
        <v>1545.2809999999999</v>
      </c>
      <c r="D509" s="12">
        <v>151.59200000000001</v>
      </c>
      <c r="E509" s="22">
        <v>106.16070522904728</v>
      </c>
      <c r="F509" s="22">
        <v>110.01005573879857</v>
      </c>
      <c r="G509" s="22">
        <v>66.936105381855583</v>
      </c>
      <c r="H509" s="12">
        <v>669.35299999999984</v>
      </c>
      <c r="I509" s="12">
        <v>724.33600000000001</v>
      </c>
      <c r="J509" s="23">
        <v>96561.533412574587</v>
      </c>
    </row>
    <row r="510" spans="1:10" x14ac:dyDescent="0.25">
      <c r="A510" s="15">
        <v>44233</v>
      </c>
      <c r="B510" s="14">
        <v>5.2708333333333304</v>
      </c>
      <c r="C510" s="12">
        <v>1586.0239999999999</v>
      </c>
      <c r="D510" s="12">
        <v>155.589</v>
      </c>
      <c r="E510" s="22">
        <v>110.58936957341962</v>
      </c>
      <c r="F510" s="22">
        <v>114.46344085693441</v>
      </c>
      <c r="G510" s="22">
        <v>56.141022155047182</v>
      </c>
      <c r="H510" s="12">
        <v>691.99199999999996</v>
      </c>
      <c r="I510" s="12">
        <v>738.44299999999998</v>
      </c>
      <c r="J510" s="23">
        <v>102699.5418536497</v>
      </c>
    </row>
    <row r="511" spans="1:10" x14ac:dyDescent="0.25">
      <c r="A511" s="15">
        <v>44233</v>
      </c>
      <c r="B511" s="14">
        <v>5.28125</v>
      </c>
      <c r="C511" s="12">
        <v>1609.9939999999999</v>
      </c>
      <c r="D511" s="12">
        <v>157.94</v>
      </c>
      <c r="E511" s="22">
        <v>115.79158389082309</v>
      </c>
      <c r="F511" s="22">
        <v>120.55880534153916</v>
      </c>
      <c r="G511" s="22">
        <v>35.428882198785409</v>
      </c>
      <c r="H511" s="12">
        <v>706.65299999999991</v>
      </c>
      <c r="I511" s="12">
        <v>745.40099999999995</v>
      </c>
      <c r="J511" s="23">
        <v>108718.43214221306</v>
      </c>
    </row>
    <row r="512" spans="1:10" x14ac:dyDescent="0.25">
      <c r="A512" s="15">
        <v>44233</v>
      </c>
      <c r="B512" s="14">
        <v>5.2916666666666696</v>
      </c>
      <c r="C512" s="12">
        <v>1629.3030000000001</v>
      </c>
      <c r="D512" s="12">
        <v>159.83500000000001</v>
      </c>
      <c r="E512" s="22">
        <v>122.30094126789291</v>
      </c>
      <c r="F512" s="22">
        <v>127.60922654541834</v>
      </c>
      <c r="G512" s="22">
        <v>17.127742550254151</v>
      </c>
      <c r="H512" s="12">
        <v>714.02600000000007</v>
      </c>
      <c r="I512" s="12">
        <v>755.44200000000001</v>
      </c>
      <c r="J512" s="23">
        <v>111747.02240910869</v>
      </c>
    </row>
    <row r="513" spans="1:10" x14ac:dyDescent="0.25">
      <c r="A513" s="15">
        <v>44233</v>
      </c>
      <c r="B513" s="14">
        <v>5.3020833333333304</v>
      </c>
      <c r="C513" s="12">
        <v>1657.1210000000001</v>
      </c>
      <c r="D513" s="12">
        <v>162.56399999999999</v>
      </c>
      <c r="E513" s="22">
        <v>126.10789982503185</v>
      </c>
      <c r="F513" s="22">
        <v>131.49548428491244</v>
      </c>
      <c r="G513" s="22">
        <v>10.563462829188756</v>
      </c>
      <c r="H513" s="12">
        <v>739.07400000000007</v>
      </c>
      <c r="I513" s="12">
        <v>755.48299999999995</v>
      </c>
      <c r="J513" s="23">
        <v>117726.78826521675</v>
      </c>
    </row>
    <row r="514" spans="1:10" x14ac:dyDescent="0.25">
      <c r="A514" s="15">
        <v>44233</v>
      </c>
      <c r="B514" s="14">
        <v>5.3125</v>
      </c>
      <c r="C514" s="12">
        <v>1702.299</v>
      </c>
      <c r="D514" s="12">
        <v>166.99600000000001</v>
      </c>
      <c r="E514" s="22">
        <v>131.42154644297523</v>
      </c>
      <c r="F514" s="22">
        <v>135.88989014478898</v>
      </c>
      <c r="G514" s="22">
        <v>5.6277991664928413</v>
      </c>
      <c r="H514" s="12">
        <v>777.40499999999986</v>
      </c>
      <c r="I514" s="12">
        <v>757.89800000000002</v>
      </c>
      <c r="J514" s="23">
        <v>126116.4410614357</v>
      </c>
    </row>
    <row r="515" spans="1:10" x14ac:dyDescent="0.25">
      <c r="A515" s="15">
        <v>44233</v>
      </c>
      <c r="B515" s="14">
        <v>5.3229166666666696</v>
      </c>
      <c r="C515" s="12">
        <v>1754.691</v>
      </c>
      <c r="D515" s="12">
        <v>172.13499999999999</v>
      </c>
      <c r="E515" s="22">
        <v>139.84828500831313</v>
      </c>
      <c r="F515" s="22">
        <v>142.97648335437893</v>
      </c>
      <c r="G515" s="22">
        <v>2.521328926154355</v>
      </c>
      <c r="H515" s="12">
        <v>817.12300000000005</v>
      </c>
      <c r="I515" s="12">
        <v>765.43299999999999</v>
      </c>
      <c r="J515" s="23">
        <v>132944.2256777884</v>
      </c>
    </row>
    <row r="516" spans="1:10" x14ac:dyDescent="0.25">
      <c r="A516" s="15">
        <v>44233</v>
      </c>
      <c r="B516" s="14">
        <v>5.3333333333333304</v>
      </c>
      <c r="C516" s="12">
        <v>1818.3430000000001</v>
      </c>
      <c r="D516" s="12">
        <v>178.37899999999999</v>
      </c>
      <c r="E516" s="22">
        <v>148.01065920793246</v>
      </c>
      <c r="F516" s="22">
        <v>152.79609388391123</v>
      </c>
      <c r="G516" s="22">
        <v>0.92831331561259389</v>
      </c>
      <c r="H516" s="12">
        <v>859.01300000000015</v>
      </c>
      <c r="I516" s="12">
        <v>780.95100000000002</v>
      </c>
      <c r="J516" s="23">
        <v>139319.48339813596</v>
      </c>
    </row>
    <row r="517" spans="1:10" x14ac:dyDescent="0.25">
      <c r="A517" s="15">
        <v>44233</v>
      </c>
      <c r="B517" s="14">
        <v>5.34375</v>
      </c>
      <c r="C517" s="12">
        <v>1870.817</v>
      </c>
      <c r="D517" s="12">
        <v>183.52699999999999</v>
      </c>
      <c r="E517" s="22">
        <v>156.40790891579798</v>
      </c>
      <c r="F517" s="22">
        <v>156.26970220425022</v>
      </c>
      <c r="G517" s="22">
        <v>0.58013290156760422</v>
      </c>
      <c r="H517" s="12">
        <v>893.76799999999992</v>
      </c>
      <c r="I517" s="12">
        <v>793.52200000000005</v>
      </c>
      <c r="J517" s="23">
        <v>145127.56399459604</v>
      </c>
    </row>
    <row r="518" spans="1:10" x14ac:dyDescent="0.25">
      <c r="A518" s="15">
        <v>44233</v>
      </c>
      <c r="B518" s="14">
        <v>5.3541666666666696</v>
      </c>
      <c r="C518" s="12">
        <v>1910.136</v>
      </c>
      <c r="D518" s="12">
        <v>187.38399999999999</v>
      </c>
      <c r="E518" s="22">
        <v>165.14210818161339</v>
      </c>
      <c r="F518" s="22">
        <v>158.59804019496647</v>
      </c>
      <c r="G518" s="22">
        <v>0.8160223735608696</v>
      </c>
      <c r="H518" s="12">
        <v>927.79899999999998</v>
      </c>
      <c r="I518" s="12">
        <v>794.95299999999997</v>
      </c>
      <c r="J518" s="23">
        <v>150810.7073124648</v>
      </c>
    </row>
    <row r="519" spans="1:10" x14ac:dyDescent="0.25">
      <c r="A519" s="15">
        <v>44233</v>
      </c>
      <c r="B519" s="14">
        <v>5.3645833333333304</v>
      </c>
      <c r="C519" s="12">
        <v>1942.848</v>
      </c>
      <c r="D519" s="12">
        <v>190.59299999999999</v>
      </c>
      <c r="E519" s="22">
        <v>171.78755553698028</v>
      </c>
      <c r="F519" s="22">
        <v>161.64228006405193</v>
      </c>
      <c r="G519" s="22">
        <v>0.42640380669246147</v>
      </c>
      <c r="H519" s="12">
        <v>955.22699999999986</v>
      </c>
      <c r="I519" s="12">
        <v>797.02800000000002</v>
      </c>
      <c r="J519" s="23">
        <v>155342.69014806882</v>
      </c>
    </row>
    <row r="520" spans="1:10" x14ac:dyDescent="0.25">
      <c r="A520" s="15">
        <v>44233</v>
      </c>
      <c r="B520" s="14">
        <v>5.375</v>
      </c>
      <c r="C520" s="12">
        <v>1968.9929999999999</v>
      </c>
      <c r="D520" s="12">
        <v>193.15799999999999</v>
      </c>
      <c r="E520" s="22">
        <v>174.94166343988587</v>
      </c>
      <c r="F520" s="22">
        <v>166.32870842060956</v>
      </c>
      <c r="G520" s="22">
        <v>0.47348127401550566</v>
      </c>
      <c r="H520" s="12">
        <v>978.08500000000004</v>
      </c>
      <c r="I520" s="12">
        <v>797.75</v>
      </c>
      <c r="J520" s="23">
        <v>159085.28671637224</v>
      </c>
    </row>
    <row r="521" spans="1:10" x14ac:dyDescent="0.25">
      <c r="A521" s="15">
        <v>44233</v>
      </c>
      <c r="B521" s="14">
        <v>5.3854166666666696</v>
      </c>
      <c r="C521" s="12">
        <v>1997.163</v>
      </c>
      <c r="D521" s="12">
        <v>195.922</v>
      </c>
      <c r="E521" s="22">
        <v>182.05447732390263</v>
      </c>
      <c r="F521" s="22">
        <v>167.36797778365298</v>
      </c>
      <c r="G521" s="22">
        <v>0.42486844437335475</v>
      </c>
      <c r="H521" s="12">
        <v>1003.111</v>
      </c>
      <c r="I521" s="12">
        <v>798.13</v>
      </c>
      <c r="J521" s="23">
        <v>163315.91911201776</v>
      </c>
    </row>
    <row r="522" spans="1:10" x14ac:dyDescent="0.25">
      <c r="A522" s="15">
        <v>44233</v>
      </c>
      <c r="B522" s="14">
        <v>5.3958333333333304</v>
      </c>
      <c r="C522" s="12">
        <v>2013.925</v>
      </c>
      <c r="D522" s="12">
        <v>197.566</v>
      </c>
      <c r="E522" s="22">
        <v>185.77527915163012</v>
      </c>
      <c r="F522" s="22">
        <v>167.76678855181339</v>
      </c>
      <c r="G522" s="22">
        <v>0.36457958906651489</v>
      </c>
      <c r="H522" s="12">
        <v>1024.175</v>
      </c>
      <c r="I522" s="12">
        <v>792.18399999999997</v>
      </c>
      <c r="J522" s="23">
        <v>167567.08817687246</v>
      </c>
    </row>
    <row r="523" spans="1:10" x14ac:dyDescent="0.25">
      <c r="A523" s="15">
        <v>44233</v>
      </c>
      <c r="B523" s="14">
        <v>5.40625</v>
      </c>
      <c r="C523" s="12">
        <v>2024.98</v>
      </c>
      <c r="D523" s="12">
        <v>198.65100000000001</v>
      </c>
      <c r="E523" s="22">
        <v>190.06650714601938</v>
      </c>
      <c r="F523" s="22">
        <v>168.29090451530487</v>
      </c>
      <c r="G523" s="22">
        <v>0.34412575120091282</v>
      </c>
      <c r="H523" s="12">
        <v>1037.992</v>
      </c>
      <c r="I523" s="12">
        <v>788.33699999999999</v>
      </c>
      <c r="J523" s="23">
        <v>169822.61564686871</v>
      </c>
    </row>
    <row r="524" spans="1:10" x14ac:dyDescent="0.25">
      <c r="A524" s="15">
        <v>44233</v>
      </c>
      <c r="B524" s="14">
        <v>5.4166666666666696</v>
      </c>
      <c r="C524" s="12">
        <v>2023.1610000000001</v>
      </c>
      <c r="D524" s="12">
        <v>198.47200000000001</v>
      </c>
      <c r="E524" s="22">
        <v>192.33152592701796</v>
      </c>
      <c r="F524" s="22">
        <v>168.62979613332715</v>
      </c>
      <c r="G524" s="22">
        <v>0.32924407134701611</v>
      </c>
      <c r="H524" s="12">
        <v>1046.8580000000002</v>
      </c>
      <c r="I524" s="12">
        <v>777.83100000000002</v>
      </c>
      <c r="J524" s="23">
        <v>171391.85846707702</v>
      </c>
    </row>
    <row r="525" spans="1:10" x14ac:dyDescent="0.25">
      <c r="A525" s="15">
        <v>44233</v>
      </c>
      <c r="B525" s="14">
        <v>5.4270833333333304</v>
      </c>
      <c r="C525" s="12">
        <v>2028.549</v>
      </c>
      <c r="D525" s="12">
        <v>199.001</v>
      </c>
      <c r="E525" s="22">
        <v>195.18836491429317</v>
      </c>
      <c r="F525" s="22">
        <v>168.52694350815005</v>
      </c>
      <c r="G525" s="22">
        <v>0.32564779891097823</v>
      </c>
      <c r="H525" s="12">
        <v>1055.009</v>
      </c>
      <c r="I525" s="12">
        <v>774.53899999999999</v>
      </c>
      <c r="J525" s="23">
        <v>172742.01094466148</v>
      </c>
    </row>
    <row r="526" spans="1:10" x14ac:dyDescent="0.25">
      <c r="A526" s="15">
        <v>44233</v>
      </c>
      <c r="B526" s="14">
        <v>5.4375</v>
      </c>
      <c r="C526" s="12">
        <v>2038.662</v>
      </c>
      <c r="D526" s="12">
        <v>199.99299999999999</v>
      </c>
      <c r="E526" s="22">
        <v>196.92430938590667</v>
      </c>
      <c r="F526" s="22">
        <v>168.30400723600806</v>
      </c>
      <c r="G526" s="22">
        <v>0.33699728234596266</v>
      </c>
      <c r="H526" s="12">
        <v>1057.3610000000001</v>
      </c>
      <c r="I526" s="12">
        <v>781.30799999999999</v>
      </c>
      <c r="J526" s="23">
        <v>172948.92152393484</v>
      </c>
    </row>
    <row r="527" spans="1:10" x14ac:dyDescent="0.25">
      <c r="A527" s="15">
        <v>44233</v>
      </c>
      <c r="B527" s="14">
        <v>5.4479166666666696</v>
      </c>
      <c r="C527" s="12">
        <v>2054.91</v>
      </c>
      <c r="D527" s="12">
        <v>201.58699999999999</v>
      </c>
      <c r="E527" s="22">
        <v>197.79876535517676</v>
      </c>
      <c r="F527" s="22">
        <v>167.58183436213881</v>
      </c>
      <c r="G527" s="22">
        <v>0.39064563316850243</v>
      </c>
      <c r="H527" s="12">
        <v>1066.4389999999999</v>
      </c>
      <c r="I527" s="12">
        <v>786.88400000000001</v>
      </c>
      <c r="J527" s="23">
        <v>175166.93866237893</v>
      </c>
    </row>
    <row r="528" spans="1:10" x14ac:dyDescent="0.25">
      <c r="A528" s="15">
        <v>44233</v>
      </c>
      <c r="B528" s="14">
        <v>5.4583333333333304</v>
      </c>
      <c r="C528" s="12">
        <v>2057.6309999999999</v>
      </c>
      <c r="D528" s="12">
        <v>201.85400000000001</v>
      </c>
      <c r="E528" s="22">
        <v>202.08263806851744</v>
      </c>
      <c r="F528" s="22">
        <v>166.81478115706727</v>
      </c>
      <c r="G528" s="22">
        <v>0.36620120787470584</v>
      </c>
      <c r="H528" s="12">
        <v>1070.4339999999997</v>
      </c>
      <c r="I528" s="12">
        <v>785.34299999999996</v>
      </c>
      <c r="J528" s="23">
        <v>175292.59489163512</v>
      </c>
    </row>
    <row r="529" spans="1:10" x14ac:dyDescent="0.25">
      <c r="A529" s="15">
        <v>44233</v>
      </c>
      <c r="B529" s="14">
        <v>5.46875</v>
      </c>
      <c r="C529" s="12">
        <v>2069.404</v>
      </c>
      <c r="D529" s="12">
        <v>203.00899999999999</v>
      </c>
      <c r="E529" s="22">
        <v>202.99868779962804</v>
      </c>
      <c r="F529" s="22">
        <v>165.81583153095988</v>
      </c>
      <c r="G529" s="22">
        <v>0.3882267592381467</v>
      </c>
      <c r="H529" s="12">
        <v>1078.962</v>
      </c>
      <c r="I529" s="12">
        <v>787.43299999999999</v>
      </c>
      <c r="J529" s="23">
        <v>177439.8134775435</v>
      </c>
    </row>
    <row r="530" spans="1:10" x14ac:dyDescent="0.25">
      <c r="A530" s="15">
        <v>44233</v>
      </c>
      <c r="B530" s="14">
        <v>5.4791666666666696</v>
      </c>
      <c r="C530" s="12">
        <v>2069.9899999999998</v>
      </c>
      <c r="D530" s="12">
        <v>203.066</v>
      </c>
      <c r="E530" s="22">
        <v>203.39820217162458</v>
      </c>
      <c r="F530" s="22">
        <v>164.78784427348171</v>
      </c>
      <c r="G530" s="22">
        <v>0.38436001172621048</v>
      </c>
      <c r="H530" s="12">
        <v>1082.6319999999996</v>
      </c>
      <c r="I530" s="12">
        <v>784.29200000000003</v>
      </c>
      <c r="J530" s="23">
        <v>178515.39838579181</v>
      </c>
    </row>
    <row r="531" spans="1:10" x14ac:dyDescent="0.25">
      <c r="A531" s="15">
        <v>44233</v>
      </c>
      <c r="B531" s="14">
        <v>5.4895833333333304</v>
      </c>
      <c r="C531" s="12">
        <v>2072.52</v>
      </c>
      <c r="D531" s="12">
        <v>203.31399999999999</v>
      </c>
      <c r="E531" s="22">
        <v>202.83162850792877</v>
      </c>
      <c r="F531" s="22">
        <v>163.62248230043218</v>
      </c>
      <c r="G531" s="22">
        <v>0.37510963750861981</v>
      </c>
      <c r="H531" s="12">
        <v>1090.7049999999999</v>
      </c>
      <c r="I531" s="12">
        <v>778.50099999999998</v>
      </c>
      <c r="J531" s="23">
        <v>180968.94488853257</v>
      </c>
    </row>
    <row r="532" spans="1:10" x14ac:dyDescent="0.25">
      <c r="A532" s="15">
        <v>44233</v>
      </c>
      <c r="B532" s="14">
        <v>5.5</v>
      </c>
      <c r="C532" s="12">
        <v>2053.14</v>
      </c>
      <c r="D532" s="12">
        <v>201.41300000000001</v>
      </c>
      <c r="E532" s="22">
        <v>202.4943679298255</v>
      </c>
      <c r="F532" s="22">
        <v>160.4601084946901</v>
      </c>
      <c r="G532" s="22">
        <v>0.31283195816778109</v>
      </c>
      <c r="H532" s="12">
        <v>1085.1389999999999</v>
      </c>
      <c r="I532" s="12">
        <v>766.58799999999997</v>
      </c>
      <c r="J532" s="23">
        <v>180467.92290432914</v>
      </c>
    </row>
    <row r="533" spans="1:10" x14ac:dyDescent="0.25">
      <c r="A533" s="15">
        <v>44233</v>
      </c>
      <c r="B533" s="14">
        <v>5.5104166666666696</v>
      </c>
      <c r="C533" s="12">
        <v>2050.46</v>
      </c>
      <c r="D533" s="12">
        <v>201.15</v>
      </c>
      <c r="E533" s="22">
        <v>210.27027678077084</v>
      </c>
      <c r="F533" s="22">
        <v>158.55696345097641</v>
      </c>
      <c r="G533" s="22">
        <v>0.31305560840412178</v>
      </c>
      <c r="H533" s="12">
        <v>1086.6379999999999</v>
      </c>
      <c r="I533" s="12">
        <v>762.67200000000003</v>
      </c>
      <c r="J533" s="23">
        <v>179374.42603996216</v>
      </c>
    </row>
    <row r="534" spans="1:10" x14ac:dyDescent="0.25">
      <c r="A534" s="15">
        <v>44233</v>
      </c>
      <c r="B534" s="14">
        <v>5.5208333333333304</v>
      </c>
      <c r="C534" s="12">
        <v>2041.027</v>
      </c>
      <c r="D534" s="12">
        <v>200.22499999999999</v>
      </c>
      <c r="E534" s="22">
        <v>211.83373915152256</v>
      </c>
      <c r="F534" s="22">
        <v>156.23788024473001</v>
      </c>
      <c r="G534" s="22">
        <v>0.33656415227943315</v>
      </c>
      <c r="H534" s="12">
        <v>1083.8680000000002</v>
      </c>
      <c r="I534" s="12">
        <v>756.93399999999997</v>
      </c>
      <c r="J534" s="23">
        <v>178864.9541128671</v>
      </c>
    </row>
    <row r="535" spans="1:10" x14ac:dyDescent="0.25">
      <c r="A535" s="15">
        <v>44233</v>
      </c>
      <c r="B535" s="14">
        <v>5.53125</v>
      </c>
      <c r="C535" s="12">
        <v>2019.9670000000001</v>
      </c>
      <c r="D535" s="12">
        <v>198.15899999999999</v>
      </c>
      <c r="E535" s="22">
        <v>211.88738667219485</v>
      </c>
      <c r="F535" s="22">
        <v>153.13553272933549</v>
      </c>
      <c r="G535" s="22">
        <v>0.35893534527249915</v>
      </c>
      <c r="H535" s="12">
        <v>1072.797</v>
      </c>
      <c r="I535" s="12">
        <v>749.01099999999997</v>
      </c>
      <c r="J535" s="23">
        <v>176853.78631329932</v>
      </c>
    </row>
    <row r="536" spans="1:10" x14ac:dyDescent="0.25">
      <c r="A536" s="15">
        <v>44233</v>
      </c>
      <c r="B536" s="14">
        <v>5.5416666666666696</v>
      </c>
      <c r="C536" s="12">
        <v>1994.684</v>
      </c>
      <c r="D536" s="12">
        <v>195.679</v>
      </c>
      <c r="E536" s="22">
        <v>205.96233940143222</v>
      </c>
      <c r="F536" s="22">
        <v>148.79533509515124</v>
      </c>
      <c r="G536" s="22">
        <v>0.30186631546288417</v>
      </c>
      <c r="H536" s="12">
        <v>1060.8689999999999</v>
      </c>
      <c r="I536" s="12">
        <v>738.13599999999997</v>
      </c>
      <c r="J536" s="23">
        <v>176452.36479698838</v>
      </c>
    </row>
    <row r="537" spans="1:10" x14ac:dyDescent="0.25">
      <c r="A537" s="15">
        <v>44233</v>
      </c>
      <c r="B537" s="14">
        <v>5.5520833333333304</v>
      </c>
      <c r="C537" s="12">
        <v>1976.856</v>
      </c>
      <c r="D537" s="12">
        <v>193.93</v>
      </c>
      <c r="E537" s="22">
        <v>199.54471085261002</v>
      </c>
      <c r="F537" s="22">
        <v>145.75447607050458</v>
      </c>
      <c r="G537" s="22">
        <v>0.30510462408549754</v>
      </c>
      <c r="H537" s="12">
        <v>1053.9379999999999</v>
      </c>
      <c r="I537" s="12">
        <v>728.98800000000006</v>
      </c>
      <c r="J537" s="23">
        <v>177083.42711319998</v>
      </c>
    </row>
    <row r="538" spans="1:10" x14ac:dyDescent="0.25">
      <c r="A538" s="15">
        <v>44233</v>
      </c>
      <c r="B538" s="14">
        <v>5.5625</v>
      </c>
      <c r="C538" s="12">
        <v>1945.4580000000001</v>
      </c>
      <c r="D538" s="12">
        <v>190.84899999999999</v>
      </c>
      <c r="E538" s="22">
        <v>200.61950803461087</v>
      </c>
      <c r="F538" s="22">
        <v>143.99670437374058</v>
      </c>
      <c r="G538" s="22">
        <v>0.32750662268837333</v>
      </c>
      <c r="H538" s="12">
        <v>1039.2840000000001</v>
      </c>
      <c r="I538" s="12">
        <v>715.32500000000005</v>
      </c>
      <c r="J538" s="23">
        <v>173585.07024224006</v>
      </c>
    </row>
    <row r="539" spans="1:10" x14ac:dyDescent="0.25">
      <c r="A539" s="15">
        <v>44233</v>
      </c>
      <c r="B539" s="14">
        <v>5.5729166666666696</v>
      </c>
      <c r="C539" s="12">
        <v>1909.1780000000001</v>
      </c>
      <c r="D539" s="12">
        <v>187.29</v>
      </c>
      <c r="E539" s="22">
        <v>200.55949773275705</v>
      </c>
      <c r="F539" s="22">
        <v>141.55876414419816</v>
      </c>
      <c r="G539" s="22">
        <v>0.3290444495043644</v>
      </c>
      <c r="H539" s="12">
        <v>1026.6000000000001</v>
      </c>
      <c r="I539" s="12">
        <v>695.28800000000001</v>
      </c>
      <c r="J539" s="23">
        <v>171038.17341838515</v>
      </c>
    </row>
    <row r="540" spans="1:10" x14ac:dyDescent="0.25">
      <c r="A540" s="15">
        <v>44233</v>
      </c>
      <c r="B540" s="14">
        <v>5.5833333333333304</v>
      </c>
      <c r="C540" s="12">
        <v>1888.3209999999999</v>
      </c>
      <c r="D540" s="12">
        <v>185.244</v>
      </c>
      <c r="E540" s="22">
        <v>203.35841647360883</v>
      </c>
      <c r="F540" s="22">
        <v>137.74369558517904</v>
      </c>
      <c r="G540" s="22">
        <v>0.34318124434395453</v>
      </c>
      <c r="H540" s="12">
        <v>1019.633</v>
      </c>
      <c r="I540" s="12">
        <v>683.44399999999996</v>
      </c>
      <c r="J540" s="23">
        <v>169546.92667421704</v>
      </c>
    </row>
    <row r="541" spans="1:10" x14ac:dyDescent="0.25">
      <c r="A541" s="15">
        <v>44233</v>
      </c>
      <c r="B541" s="14">
        <v>5.59375</v>
      </c>
      <c r="C541" s="12">
        <v>1871.502</v>
      </c>
      <c r="D541" s="12">
        <v>183.59399999999999</v>
      </c>
      <c r="E541" s="22">
        <v>204.52653352473061</v>
      </c>
      <c r="F541" s="22">
        <v>136.10058180587706</v>
      </c>
      <c r="G541" s="22">
        <v>0.38075881029640407</v>
      </c>
      <c r="H541" s="12">
        <v>1009.3359999999999</v>
      </c>
      <c r="I541" s="12">
        <v>678.572</v>
      </c>
      <c r="J541" s="23">
        <v>167082.0314647739</v>
      </c>
    </row>
    <row r="542" spans="1:10" x14ac:dyDescent="0.25">
      <c r="A542" s="15">
        <v>44233</v>
      </c>
      <c r="B542" s="14">
        <v>5.6041666666666696</v>
      </c>
      <c r="C542" s="12">
        <v>1858.4839999999999</v>
      </c>
      <c r="D542" s="12">
        <v>182.31700000000001</v>
      </c>
      <c r="E542" s="22">
        <v>207.45052521889224</v>
      </c>
      <c r="F542" s="22">
        <v>134.57233726053644</v>
      </c>
      <c r="G542" s="22">
        <v>0.41044145848279212</v>
      </c>
      <c r="H542" s="12">
        <v>999.95399999999995</v>
      </c>
      <c r="I542" s="12">
        <v>676.21299999999997</v>
      </c>
      <c r="J542" s="23">
        <v>164380.17401552209</v>
      </c>
    </row>
    <row r="543" spans="1:10" x14ac:dyDescent="0.25">
      <c r="A543" s="15">
        <v>44233</v>
      </c>
      <c r="B543" s="14">
        <v>5.6145833333333304</v>
      </c>
      <c r="C543" s="12">
        <v>1841.23</v>
      </c>
      <c r="D543" s="12">
        <v>180.625</v>
      </c>
      <c r="E543" s="22">
        <v>206.94496956234701</v>
      </c>
      <c r="F543" s="22">
        <v>133.31820819684071</v>
      </c>
      <c r="G543" s="22">
        <v>0.42332753678594737</v>
      </c>
      <c r="H543" s="12">
        <v>988.75400000000002</v>
      </c>
      <c r="I543" s="12">
        <v>671.851</v>
      </c>
      <c r="J543" s="23">
        <v>162016.87367600659</v>
      </c>
    </row>
    <row r="544" spans="1:10" x14ac:dyDescent="0.25">
      <c r="A544" s="15">
        <v>44233</v>
      </c>
      <c r="B544" s="14">
        <v>5.625</v>
      </c>
      <c r="C544" s="12">
        <v>1828.9259999999999</v>
      </c>
      <c r="D544" s="12">
        <v>179.41800000000001</v>
      </c>
      <c r="E544" s="22">
        <v>208.03441786703797</v>
      </c>
      <c r="F544" s="22">
        <v>131.60836922950182</v>
      </c>
      <c r="G544" s="22">
        <v>0.41601361679511922</v>
      </c>
      <c r="H544" s="12">
        <v>982.12799999999982</v>
      </c>
      <c r="I544" s="12">
        <v>667.38</v>
      </c>
      <c r="J544" s="23">
        <v>160517.29982166624</v>
      </c>
    </row>
    <row r="545" spans="1:10" x14ac:dyDescent="0.25">
      <c r="A545" s="15">
        <v>44233</v>
      </c>
      <c r="B545" s="14">
        <v>5.6354166666666696</v>
      </c>
      <c r="C545" s="12">
        <v>1821.11</v>
      </c>
      <c r="D545" s="12">
        <v>178.65100000000001</v>
      </c>
      <c r="E545" s="22">
        <v>204.38927825759242</v>
      </c>
      <c r="F545" s="22">
        <v>130.46137708206558</v>
      </c>
      <c r="G545" s="22">
        <v>0.43296051918456174</v>
      </c>
      <c r="H545" s="12">
        <v>975.22299999999984</v>
      </c>
      <c r="I545" s="12">
        <v>667.23599999999999</v>
      </c>
      <c r="J545" s="23">
        <v>159984.84603528935</v>
      </c>
    </row>
    <row r="546" spans="1:10" x14ac:dyDescent="0.25">
      <c r="A546" s="15">
        <v>44233</v>
      </c>
      <c r="B546" s="14">
        <v>5.6458333333333304</v>
      </c>
      <c r="C546" s="12">
        <v>1813.838</v>
      </c>
      <c r="D546" s="12">
        <v>177.93799999999999</v>
      </c>
      <c r="E546" s="22">
        <v>203.45322509253049</v>
      </c>
      <c r="F546" s="22">
        <v>129.45734367497218</v>
      </c>
      <c r="G546" s="22">
        <v>0.5058347877821372</v>
      </c>
      <c r="H546" s="12">
        <v>971.72400000000005</v>
      </c>
      <c r="I546" s="12">
        <v>664.17600000000004</v>
      </c>
      <c r="J546" s="23">
        <v>159576.89911117885</v>
      </c>
    </row>
    <row r="547" spans="1:10" x14ac:dyDescent="0.25">
      <c r="A547" s="15">
        <v>44233</v>
      </c>
      <c r="B547" s="14">
        <v>5.65625</v>
      </c>
      <c r="C547" s="12">
        <v>1814.3869999999999</v>
      </c>
      <c r="D547" s="12">
        <v>177.99100000000001</v>
      </c>
      <c r="E547" s="22">
        <v>205.44122859028451</v>
      </c>
      <c r="F547" s="22">
        <v>129.59714353553161</v>
      </c>
      <c r="G547" s="22">
        <v>0.50595246585494136</v>
      </c>
      <c r="H547" s="12">
        <v>974.21199999999999</v>
      </c>
      <c r="I547" s="12">
        <v>662.18399999999997</v>
      </c>
      <c r="J547" s="23">
        <v>159666.91885208222</v>
      </c>
    </row>
    <row r="548" spans="1:10" x14ac:dyDescent="0.25">
      <c r="A548" s="15">
        <v>44233</v>
      </c>
      <c r="B548" s="14">
        <v>5.6666666666666696</v>
      </c>
      <c r="C548" s="12">
        <v>1818.902</v>
      </c>
      <c r="D548" s="12">
        <v>178.434</v>
      </c>
      <c r="E548" s="22">
        <v>204.7421036664808</v>
      </c>
      <c r="F548" s="22">
        <v>130.00402856991087</v>
      </c>
      <c r="G548" s="22">
        <v>0.62878701108163393</v>
      </c>
      <c r="H548" s="12">
        <v>976.8420000000001</v>
      </c>
      <c r="I548" s="12">
        <v>663.62599999999998</v>
      </c>
      <c r="J548" s="23">
        <v>160366.77018813172</v>
      </c>
    </row>
    <row r="549" spans="1:10" x14ac:dyDescent="0.25">
      <c r="A549" s="15">
        <v>44233</v>
      </c>
      <c r="B549" s="14">
        <v>5.6770833333333304</v>
      </c>
      <c r="C549" s="12">
        <v>1829.69</v>
      </c>
      <c r="D549" s="12">
        <v>179.49299999999999</v>
      </c>
      <c r="E549" s="22">
        <v>207.79214699070118</v>
      </c>
      <c r="F549" s="22">
        <v>130.12149507575427</v>
      </c>
      <c r="G549" s="22">
        <v>0.80587739779667278</v>
      </c>
      <c r="H549" s="12">
        <v>985.06000000000017</v>
      </c>
      <c r="I549" s="12">
        <v>665.13699999999994</v>
      </c>
      <c r="J549" s="23">
        <v>161585.12013393702</v>
      </c>
    </row>
    <row r="550" spans="1:10" x14ac:dyDescent="0.25">
      <c r="A550" s="15">
        <v>44233</v>
      </c>
      <c r="B550" s="14">
        <v>5.6875</v>
      </c>
      <c r="C550" s="12">
        <v>1850.546</v>
      </c>
      <c r="D550" s="12">
        <v>181.53899999999999</v>
      </c>
      <c r="E550" s="22">
        <v>214.90917554337381</v>
      </c>
      <c r="F550" s="22">
        <v>131.13145676140709</v>
      </c>
      <c r="G550" s="22">
        <v>3.6268453766591584</v>
      </c>
      <c r="H550" s="12">
        <v>998.93200000000002</v>
      </c>
      <c r="I550" s="12">
        <v>670.07500000000005</v>
      </c>
      <c r="J550" s="23">
        <v>162316.13057964004</v>
      </c>
    </row>
    <row r="551" spans="1:10" x14ac:dyDescent="0.25">
      <c r="A551" s="15">
        <v>44233</v>
      </c>
      <c r="B551" s="14">
        <v>5.6979166666666696</v>
      </c>
      <c r="C551" s="12">
        <v>1879.672</v>
      </c>
      <c r="D551" s="12">
        <v>184.39599999999999</v>
      </c>
      <c r="E551" s="22">
        <v>222.83682075979709</v>
      </c>
      <c r="F551" s="22">
        <v>132.24551273505418</v>
      </c>
      <c r="G551" s="22">
        <v>7.474294991157497</v>
      </c>
      <c r="H551" s="12">
        <v>1019.081</v>
      </c>
      <c r="I551" s="12">
        <v>676.19500000000005</v>
      </c>
      <c r="J551" s="23">
        <v>164131.09287849785</v>
      </c>
    </row>
    <row r="552" spans="1:10" x14ac:dyDescent="0.25">
      <c r="A552" s="15">
        <v>44233</v>
      </c>
      <c r="B552" s="14">
        <v>5.7083333333333304</v>
      </c>
      <c r="C552" s="12">
        <v>1930.6179999999999</v>
      </c>
      <c r="D552" s="12">
        <v>189.39400000000001</v>
      </c>
      <c r="E552" s="22">
        <v>229.52792725598655</v>
      </c>
      <c r="F552" s="22">
        <v>134.32262877967065</v>
      </c>
      <c r="G552" s="22">
        <v>13.818374034996955</v>
      </c>
      <c r="H552" s="12">
        <v>1055.4989999999998</v>
      </c>
      <c r="I552" s="12">
        <v>685.72500000000002</v>
      </c>
      <c r="J552" s="23">
        <v>169457.51748233644</v>
      </c>
    </row>
    <row r="553" spans="1:10" x14ac:dyDescent="0.25">
      <c r="A553" s="15">
        <v>44233</v>
      </c>
      <c r="B553" s="14">
        <v>5.71875</v>
      </c>
      <c r="C553" s="12">
        <v>2007.9849999999999</v>
      </c>
      <c r="D553" s="12">
        <v>196.983</v>
      </c>
      <c r="E553" s="22">
        <v>235.77137069581832</v>
      </c>
      <c r="F553" s="22">
        <v>136.60816140254536</v>
      </c>
      <c r="G553" s="22">
        <v>24.460190257691032</v>
      </c>
      <c r="H553" s="12">
        <v>1111.9069999999999</v>
      </c>
      <c r="I553" s="12">
        <v>699.09500000000003</v>
      </c>
      <c r="J553" s="23">
        <v>178766.81941098627</v>
      </c>
    </row>
    <row r="554" spans="1:10" x14ac:dyDescent="0.25">
      <c r="A554" s="15">
        <v>44233</v>
      </c>
      <c r="B554" s="14">
        <v>5.7291666666666696</v>
      </c>
      <c r="C554" s="12">
        <v>2090.2460000000001</v>
      </c>
      <c r="D554" s="12">
        <v>205.053</v>
      </c>
      <c r="E554" s="22">
        <v>244.92429846754791</v>
      </c>
      <c r="F554" s="22">
        <v>139.12614316259808</v>
      </c>
      <c r="G554" s="22">
        <v>42.76499393488659</v>
      </c>
      <c r="H554" s="12">
        <v>1171.9620000000002</v>
      </c>
      <c r="I554" s="12">
        <v>713.23099999999999</v>
      </c>
      <c r="J554" s="23">
        <v>186286.64110874187</v>
      </c>
    </row>
    <row r="555" spans="1:10" x14ac:dyDescent="0.25">
      <c r="A555" s="15">
        <v>44233</v>
      </c>
      <c r="B555" s="14">
        <v>5.7395833333333304</v>
      </c>
      <c r="C555" s="12">
        <v>2119.3020000000001</v>
      </c>
      <c r="D555" s="12">
        <v>207.904</v>
      </c>
      <c r="E555" s="22">
        <v>253.4151279191515</v>
      </c>
      <c r="F555" s="22">
        <v>140.66643670029049</v>
      </c>
      <c r="G555" s="22">
        <v>62.48320356033549</v>
      </c>
      <c r="H555" s="12">
        <v>1197.9260000000002</v>
      </c>
      <c r="I555" s="12">
        <v>713.47199999999998</v>
      </c>
      <c r="J555" s="23">
        <v>185340.30795505567</v>
      </c>
    </row>
    <row r="556" spans="1:10" x14ac:dyDescent="0.25">
      <c r="A556" s="15">
        <v>44233</v>
      </c>
      <c r="B556" s="14">
        <v>5.75</v>
      </c>
      <c r="C556" s="12">
        <v>2124.4659999999999</v>
      </c>
      <c r="D556" s="12">
        <v>208.41</v>
      </c>
      <c r="E556" s="22">
        <v>258.16905022833157</v>
      </c>
      <c r="F556" s="22">
        <v>141.28621811293777</v>
      </c>
      <c r="G556" s="22">
        <v>69.618398465589266</v>
      </c>
      <c r="H556" s="12">
        <v>1206.694</v>
      </c>
      <c r="I556" s="12">
        <v>709.36199999999997</v>
      </c>
      <c r="J556" s="23">
        <v>184405.08329828532</v>
      </c>
    </row>
    <row r="557" spans="1:10" x14ac:dyDescent="0.25">
      <c r="A557" s="15">
        <v>44233</v>
      </c>
      <c r="B557" s="14">
        <v>5.7604166666666696</v>
      </c>
      <c r="C557" s="12">
        <v>2129.8879999999999</v>
      </c>
      <c r="D557" s="12">
        <v>208.94200000000001</v>
      </c>
      <c r="E557" s="22">
        <v>261.22785464469376</v>
      </c>
      <c r="F557" s="22">
        <v>141.19281259768871</v>
      </c>
      <c r="G557" s="22">
        <v>69.956773376741936</v>
      </c>
      <c r="H557" s="12">
        <v>1212.5439999999999</v>
      </c>
      <c r="I557" s="12">
        <v>708.40200000000004</v>
      </c>
      <c r="J557" s="23">
        <v>185041.63984521892</v>
      </c>
    </row>
    <row r="558" spans="1:10" x14ac:dyDescent="0.25">
      <c r="A558" s="15">
        <v>44233</v>
      </c>
      <c r="B558" s="14">
        <v>5.7708333333333304</v>
      </c>
      <c r="C558" s="12">
        <v>2131.7449999999999</v>
      </c>
      <c r="D558" s="12">
        <v>209.124</v>
      </c>
      <c r="E558" s="22">
        <v>265.63546223352876</v>
      </c>
      <c r="F558" s="22">
        <v>140.70779424823132</v>
      </c>
      <c r="G558" s="22">
        <v>70.211150039130686</v>
      </c>
      <c r="H558" s="12">
        <v>1212.6479999999999</v>
      </c>
      <c r="I558" s="12">
        <v>709.97299999999996</v>
      </c>
      <c r="J558" s="23">
        <v>184023.39836977728</v>
      </c>
    </row>
    <row r="559" spans="1:10" x14ac:dyDescent="0.25">
      <c r="A559" s="15">
        <v>44233</v>
      </c>
      <c r="B559" s="14">
        <v>5.78125</v>
      </c>
      <c r="C559" s="12">
        <v>2129.1840000000002</v>
      </c>
      <c r="D559" s="12">
        <v>208.87299999999999</v>
      </c>
      <c r="E559" s="22">
        <v>267.05230002781184</v>
      </c>
      <c r="F559" s="22">
        <v>140.42007272840314</v>
      </c>
      <c r="G559" s="22">
        <v>70.081490777747177</v>
      </c>
      <c r="H559" s="12">
        <v>1210.8520000000003</v>
      </c>
      <c r="I559" s="12">
        <v>709.45899999999995</v>
      </c>
      <c r="J559" s="23">
        <v>183324.53411650955</v>
      </c>
    </row>
    <row r="560" spans="1:10" x14ac:dyDescent="0.25">
      <c r="A560" s="15">
        <v>44233</v>
      </c>
      <c r="B560" s="14">
        <v>5.7916666666666696</v>
      </c>
      <c r="C560" s="12">
        <v>2128.0569999999998</v>
      </c>
      <c r="D560" s="12">
        <v>208.762</v>
      </c>
      <c r="E560" s="22">
        <v>264.03050148045031</v>
      </c>
      <c r="F560" s="22">
        <v>139.33419825242407</v>
      </c>
      <c r="G560" s="22">
        <v>70.361053678390647</v>
      </c>
      <c r="H560" s="12">
        <v>1210.973</v>
      </c>
      <c r="I560" s="12">
        <v>708.322</v>
      </c>
      <c r="J560" s="23">
        <v>184311.81164718373</v>
      </c>
    </row>
    <row r="561" spans="1:10" x14ac:dyDescent="0.25">
      <c r="A561" s="15">
        <v>44233</v>
      </c>
      <c r="B561" s="14">
        <v>5.8020833333333304</v>
      </c>
      <c r="C561" s="12">
        <v>2120.3649999999998</v>
      </c>
      <c r="D561" s="12">
        <v>208.00800000000001</v>
      </c>
      <c r="E561" s="22">
        <v>264.61798952156875</v>
      </c>
      <c r="F561" s="22">
        <v>138.83940742051718</v>
      </c>
      <c r="G561" s="22">
        <v>70.340139605502117</v>
      </c>
      <c r="H561" s="12">
        <v>1206.3549999999998</v>
      </c>
      <c r="I561" s="12">
        <v>706.00199999999995</v>
      </c>
      <c r="J561" s="23">
        <v>183139.36586310295</v>
      </c>
    </row>
    <row r="562" spans="1:10" x14ac:dyDescent="0.25">
      <c r="A562" s="15">
        <v>44233</v>
      </c>
      <c r="B562" s="14">
        <v>5.8125</v>
      </c>
      <c r="C562" s="12">
        <v>2113.0990000000002</v>
      </c>
      <c r="D562" s="12">
        <v>207.29499999999999</v>
      </c>
      <c r="E562" s="22">
        <v>266.97264016382559</v>
      </c>
      <c r="F562" s="22">
        <v>137.95840050335642</v>
      </c>
      <c r="G562" s="22">
        <v>70.269109366185077</v>
      </c>
      <c r="H562" s="12">
        <v>1202.9630000000002</v>
      </c>
      <c r="I562" s="12">
        <v>702.84100000000001</v>
      </c>
      <c r="J562" s="23">
        <v>181940.71249165828</v>
      </c>
    </row>
    <row r="563" spans="1:10" x14ac:dyDescent="0.25">
      <c r="A563" s="15">
        <v>44233</v>
      </c>
      <c r="B563" s="14">
        <v>5.8229166666666696</v>
      </c>
      <c r="C563" s="12">
        <v>2102.2159999999999</v>
      </c>
      <c r="D563" s="12">
        <v>206.227</v>
      </c>
      <c r="E563" s="22">
        <v>262.6102507583513</v>
      </c>
      <c r="F563" s="22">
        <v>136.01226599945349</v>
      </c>
      <c r="G563" s="22">
        <v>70.453653526325127</v>
      </c>
      <c r="H563" s="12">
        <v>1195.6569999999997</v>
      </c>
      <c r="I563" s="12">
        <v>700.33199999999999</v>
      </c>
      <c r="J563" s="23">
        <v>181645.20742896743</v>
      </c>
    </row>
    <row r="564" spans="1:10" x14ac:dyDescent="0.25">
      <c r="A564" s="15">
        <v>44233</v>
      </c>
      <c r="B564" s="14">
        <v>5.8333333333333304</v>
      </c>
      <c r="C564" s="12">
        <v>2081.8029999999999</v>
      </c>
      <c r="D564" s="12">
        <v>204.22499999999999</v>
      </c>
      <c r="E564" s="22">
        <v>265.56373269229709</v>
      </c>
      <c r="F564" s="22">
        <v>133.24362609669848</v>
      </c>
      <c r="G564" s="22">
        <v>70.723763978135707</v>
      </c>
      <c r="H564" s="12">
        <v>1187.057</v>
      </c>
      <c r="I564" s="12">
        <v>690.52099999999996</v>
      </c>
      <c r="J564" s="23">
        <v>179381.46930821717</v>
      </c>
    </row>
    <row r="565" spans="1:10" x14ac:dyDescent="0.25">
      <c r="A565" s="15">
        <v>44233</v>
      </c>
      <c r="B565" s="14">
        <v>5.84375</v>
      </c>
      <c r="C565" s="12">
        <v>2062.665</v>
      </c>
      <c r="D565" s="12">
        <v>202.34700000000001</v>
      </c>
      <c r="E565" s="22">
        <v>266.74544477989946</v>
      </c>
      <c r="F565" s="22">
        <v>130.88944645827885</v>
      </c>
      <c r="G565" s="22">
        <v>70.905532527970493</v>
      </c>
      <c r="H565" s="12">
        <v>1173.24</v>
      </c>
      <c r="I565" s="12">
        <v>687.07799999999997</v>
      </c>
      <c r="J565" s="23">
        <v>176174.89405846281</v>
      </c>
    </row>
    <row r="566" spans="1:10" x14ac:dyDescent="0.25">
      <c r="A566" s="15">
        <v>44233</v>
      </c>
      <c r="B566" s="14">
        <v>5.8541666666666696</v>
      </c>
      <c r="C566" s="12">
        <v>2041.097</v>
      </c>
      <c r="D566" s="12">
        <v>200.232</v>
      </c>
      <c r="E566" s="22">
        <v>262.61247213340215</v>
      </c>
      <c r="F566" s="22">
        <v>129.68150942492824</v>
      </c>
      <c r="G566" s="22">
        <v>70.913270350744682</v>
      </c>
      <c r="H566" s="12">
        <v>1158.7910000000002</v>
      </c>
      <c r="I566" s="12">
        <v>682.07399999999996</v>
      </c>
      <c r="J566" s="23">
        <v>173895.93702273126</v>
      </c>
    </row>
    <row r="567" spans="1:10" x14ac:dyDescent="0.25">
      <c r="A567" s="15">
        <v>44233</v>
      </c>
      <c r="B567" s="14">
        <v>5.8645833333333304</v>
      </c>
      <c r="C567" s="12">
        <v>2018.883</v>
      </c>
      <c r="D567" s="12">
        <v>198.05199999999999</v>
      </c>
      <c r="E567" s="22">
        <v>257.67255424327533</v>
      </c>
      <c r="F567" s="22">
        <v>127.80907684678243</v>
      </c>
      <c r="G567" s="22">
        <v>70.835944641617715</v>
      </c>
      <c r="H567" s="12">
        <v>1146.3510000000001</v>
      </c>
      <c r="I567" s="12">
        <v>674.48</v>
      </c>
      <c r="J567" s="23">
        <v>172508.35606708116</v>
      </c>
    </row>
    <row r="568" spans="1:10" x14ac:dyDescent="0.25">
      <c r="A568" s="15">
        <v>44233</v>
      </c>
      <c r="B568" s="14">
        <v>5.875</v>
      </c>
      <c r="C568" s="12">
        <v>2014.6079999999999</v>
      </c>
      <c r="D568" s="12">
        <v>197.63300000000001</v>
      </c>
      <c r="E568" s="22">
        <v>252.19681083296823</v>
      </c>
      <c r="F568" s="22">
        <v>125.23308942121437</v>
      </c>
      <c r="G568" s="22">
        <v>70.456995357645468</v>
      </c>
      <c r="H568" s="12">
        <v>1157.377</v>
      </c>
      <c r="I568" s="12">
        <v>659.59799999999996</v>
      </c>
      <c r="J568" s="23">
        <v>177372.52609704295</v>
      </c>
    </row>
    <row r="569" spans="1:10" x14ac:dyDescent="0.25">
      <c r="A569" s="15">
        <v>44233</v>
      </c>
      <c r="B569" s="14">
        <v>5.8854166666666696</v>
      </c>
      <c r="C569" s="12">
        <v>2015.1179999999999</v>
      </c>
      <c r="D569" s="12">
        <v>197.68299999999999</v>
      </c>
      <c r="E569" s="22">
        <v>257.5053774550737</v>
      </c>
      <c r="F569" s="22">
        <v>123.8940283594536</v>
      </c>
      <c r="G569" s="22">
        <v>70.199464181331933</v>
      </c>
      <c r="H569" s="12">
        <v>1170.222</v>
      </c>
      <c r="I569" s="12">
        <v>647.21299999999997</v>
      </c>
      <c r="J569" s="23">
        <v>179655.7825010352</v>
      </c>
    </row>
    <row r="570" spans="1:10" x14ac:dyDescent="0.25">
      <c r="A570" s="15">
        <v>44233</v>
      </c>
      <c r="B570" s="14">
        <v>5.8958333333333304</v>
      </c>
      <c r="C570" s="12">
        <v>1991.9770000000001</v>
      </c>
      <c r="D570" s="12">
        <v>195.41300000000001</v>
      </c>
      <c r="E570" s="22">
        <v>264.78402866716505</v>
      </c>
      <c r="F570" s="22">
        <v>122.63950213051405</v>
      </c>
      <c r="G570" s="22">
        <v>69.954361909529581</v>
      </c>
      <c r="H570" s="12">
        <v>1160.873</v>
      </c>
      <c r="I570" s="12">
        <v>635.69100000000003</v>
      </c>
      <c r="J570" s="23">
        <v>175873.77682319787</v>
      </c>
    </row>
    <row r="571" spans="1:10" x14ac:dyDescent="0.25">
      <c r="A571" s="15">
        <v>44233</v>
      </c>
      <c r="B571" s="14">
        <v>5.90625</v>
      </c>
      <c r="C571" s="12">
        <v>1960.797</v>
      </c>
      <c r="D571" s="12">
        <v>192.35400000000001</v>
      </c>
      <c r="E571" s="22">
        <v>269.18243697102014</v>
      </c>
      <c r="F571" s="22">
        <v>121.32544337829891</v>
      </c>
      <c r="G571" s="22">
        <v>69.983483256074791</v>
      </c>
      <c r="H571" s="12">
        <v>1142.239</v>
      </c>
      <c r="I571" s="12">
        <v>626.20399999999995</v>
      </c>
      <c r="J571" s="23">
        <v>170436.90909865155</v>
      </c>
    </row>
    <row r="572" spans="1:10" x14ac:dyDescent="0.25">
      <c r="A572" s="15">
        <v>44233</v>
      </c>
      <c r="B572" s="14">
        <v>5.9166666666666696</v>
      </c>
      <c r="C572" s="12">
        <v>1925.8589999999999</v>
      </c>
      <c r="D572" s="12">
        <v>188.92699999999999</v>
      </c>
      <c r="E572" s="22">
        <v>267.54721050124181</v>
      </c>
      <c r="F572" s="22">
        <v>118.94710977002532</v>
      </c>
      <c r="G572" s="22">
        <v>69.26334650423486</v>
      </c>
      <c r="H572" s="12">
        <v>1122.7</v>
      </c>
      <c r="I572" s="12">
        <v>614.23199999999997</v>
      </c>
      <c r="J572" s="23">
        <v>166735.58330612455</v>
      </c>
    </row>
    <row r="573" spans="1:10" x14ac:dyDescent="0.25">
      <c r="A573" s="15">
        <v>44233</v>
      </c>
      <c r="B573" s="14">
        <v>5.9270833333333304</v>
      </c>
      <c r="C573" s="12">
        <v>1883.894</v>
      </c>
      <c r="D573" s="12">
        <v>184.81</v>
      </c>
      <c r="E573" s="22">
        <v>267.62557375676658</v>
      </c>
      <c r="F573" s="22">
        <v>117.39078713488286</v>
      </c>
      <c r="G573" s="22">
        <v>68.476117717772141</v>
      </c>
      <c r="H573" s="12">
        <v>1093.0540000000001</v>
      </c>
      <c r="I573" s="12">
        <v>606.03</v>
      </c>
      <c r="J573" s="23">
        <v>159890.38034764462</v>
      </c>
    </row>
    <row r="574" spans="1:10" x14ac:dyDescent="0.25">
      <c r="A574" s="15">
        <v>44233</v>
      </c>
      <c r="B574" s="14">
        <v>5.9375</v>
      </c>
      <c r="C574" s="12">
        <v>1843.1410000000001</v>
      </c>
      <c r="D574" s="12">
        <v>180.81200000000001</v>
      </c>
      <c r="E574" s="22">
        <v>261.08242853254922</v>
      </c>
      <c r="F574" s="22">
        <v>115.71640235580607</v>
      </c>
      <c r="G574" s="22">
        <v>68.516241699126482</v>
      </c>
      <c r="H574" s="12">
        <v>1059.8630000000003</v>
      </c>
      <c r="I574" s="12">
        <v>602.46600000000001</v>
      </c>
      <c r="J574" s="23">
        <v>153636.98185312963</v>
      </c>
    </row>
    <row r="575" spans="1:10" x14ac:dyDescent="0.25">
      <c r="A575" s="15">
        <v>44233</v>
      </c>
      <c r="B575" s="14">
        <v>5.9479166666666696</v>
      </c>
      <c r="C575" s="12">
        <v>1799.056</v>
      </c>
      <c r="D575" s="12">
        <v>176.48699999999999</v>
      </c>
      <c r="E575" s="22">
        <v>250.12036979134481</v>
      </c>
      <c r="F575" s="22">
        <v>113.93629203513537</v>
      </c>
      <c r="G575" s="22">
        <v>68.359703729250526</v>
      </c>
      <c r="H575" s="12">
        <v>1023.832</v>
      </c>
      <c r="I575" s="12">
        <v>598.73699999999997</v>
      </c>
      <c r="J575" s="23">
        <v>147853.90861106728</v>
      </c>
    </row>
    <row r="576" spans="1:10" x14ac:dyDescent="0.25">
      <c r="A576" s="15">
        <v>44233</v>
      </c>
      <c r="B576" s="14">
        <v>5.9583333333333304</v>
      </c>
      <c r="C576" s="12">
        <v>1750.5540000000001</v>
      </c>
      <c r="D576" s="12">
        <v>171.72900000000001</v>
      </c>
      <c r="E576" s="22">
        <v>237.12799084147858</v>
      </c>
      <c r="F576" s="22">
        <v>111.31885276506911</v>
      </c>
      <c r="G576" s="22">
        <v>66.195866596524979</v>
      </c>
      <c r="H576" s="12">
        <v>982.62700000000007</v>
      </c>
      <c r="I576" s="12">
        <v>596.19799999999998</v>
      </c>
      <c r="J576" s="23">
        <v>141996.07244923187</v>
      </c>
    </row>
    <row r="577" spans="1:10" x14ac:dyDescent="0.25">
      <c r="A577" s="15">
        <v>44233</v>
      </c>
      <c r="B577" s="14">
        <v>5.96875</v>
      </c>
      <c r="C577" s="12">
        <v>1696.617</v>
      </c>
      <c r="D577" s="12">
        <v>166.43799999999999</v>
      </c>
      <c r="E577" s="22">
        <v>226.76962360022597</v>
      </c>
      <c r="F577" s="22">
        <v>109.37351980385846</v>
      </c>
      <c r="G577" s="22">
        <v>65.697535496196252</v>
      </c>
      <c r="H577" s="12">
        <v>936.79300000000012</v>
      </c>
      <c r="I577" s="12">
        <v>593.38599999999997</v>
      </c>
      <c r="J577" s="23">
        <v>133738.08027492987</v>
      </c>
    </row>
    <row r="578" spans="1:10" x14ac:dyDescent="0.25">
      <c r="A578" s="15">
        <v>44233</v>
      </c>
      <c r="B578" s="14">
        <v>5.9791666666666696</v>
      </c>
      <c r="C578" s="12">
        <v>1648.796</v>
      </c>
      <c r="D578" s="12">
        <v>161.74700000000001</v>
      </c>
      <c r="E578" s="22">
        <v>211.94368270226187</v>
      </c>
      <c r="F578" s="22">
        <v>107.25116877857775</v>
      </c>
      <c r="G578" s="22">
        <v>65.15334313911832</v>
      </c>
      <c r="H578" s="12">
        <v>895.63800000000003</v>
      </c>
      <c r="I578" s="12">
        <v>591.41099999999994</v>
      </c>
      <c r="J578" s="23">
        <v>127822.45134501053</v>
      </c>
    </row>
    <row r="579" spans="1:10" x14ac:dyDescent="0.25">
      <c r="A579" s="15">
        <v>44233</v>
      </c>
      <c r="B579" s="14">
        <v>5.9895833333333304</v>
      </c>
      <c r="C579" s="12">
        <v>1598.1579999999999</v>
      </c>
      <c r="D579" s="12">
        <v>156.779</v>
      </c>
      <c r="E579" s="22">
        <v>200.24423388221007</v>
      </c>
      <c r="F579" s="22">
        <v>105.54172985258258</v>
      </c>
      <c r="G579" s="22">
        <v>65.106003815544156</v>
      </c>
      <c r="H579" s="12">
        <v>853.9559999999999</v>
      </c>
      <c r="I579" s="12">
        <v>587.423</v>
      </c>
      <c r="J579" s="23">
        <v>120766.00811241576</v>
      </c>
    </row>
    <row r="580" spans="1:10" x14ac:dyDescent="0.25">
      <c r="A580" s="15">
        <v>44234</v>
      </c>
      <c r="B580" s="14">
        <v>6</v>
      </c>
      <c r="C580" s="12">
        <v>1550.3389999999999</v>
      </c>
      <c r="D580" s="12">
        <v>152.08799999999999</v>
      </c>
      <c r="E580" s="22">
        <v>189.39185987073267</v>
      </c>
      <c r="F580" s="22">
        <v>103.90796366137052</v>
      </c>
      <c r="G580" s="22">
        <v>63.455810100913695</v>
      </c>
      <c r="H580" s="12">
        <v>815.05799999999999</v>
      </c>
      <c r="I580" s="12">
        <v>583.19299999999998</v>
      </c>
      <c r="J580" s="23">
        <v>114575.59159174578</v>
      </c>
    </row>
    <row r="581" spans="1:10" x14ac:dyDescent="0.25">
      <c r="A581" s="15">
        <v>44234</v>
      </c>
      <c r="B581" s="14">
        <v>6.0104166666666696</v>
      </c>
      <c r="C581" s="12">
        <v>1504.2529999999999</v>
      </c>
      <c r="D581" s="12">
        <v>147.56700000000001</v>
      </c>
      <c r="E581" s="22">
        <v>174.84580527229122</v>
      </c>
      <c r="F581" s="22">
        <v>103.34918072669731</v>
      </c>
      <c r="G581" s="22">
        <v>63.81331793130893</v>
      </c>
      <c r="H581" s="12">
        <v>778.00399999999991</v>
      </c>
      <c r="I581" s="12">
        <v>578.68200000000002</v>
      </c>
      <c r="J581" s="23">
        <v>108998.92401742561</v>
      </c>
    </row>
    <row r="582" spans="1:10" x14ac:dyDescent="0.25">
      <c r="A582" s="15">
        <v>44234</v>
      </c>
      <c r="B582" s="14">
        <v>6.0208333333333304</v>
      </c>
      <c r="C582" s="12">
        <v>1464.788</v>
      </c>
      <c r="D582" s="12">
        <v>143.696</v>
      </c>
      <c r="E582" s="22">
        <v>163.50988610301039</v>
      </c>
      <c r="F582" s="22">
        <v>102.01506360379865</v>
      </c>
      <c r="G582" s="22">
        <v>63.593266948669893</v>
      </c>
      <c r="H582" s="12">
        <v>745.36000000000013</v>
      </c>
      <c r="I582" s="12">
        <v>575.73199999999997</v>
      </c>
      <c r="J582" s="23">
        <v>104060.4458361303</v>
      </c>
    </row>
    <row r="583" spans="1:10" x14ac:dyDescent="0.25">
      <c r="A583" s="15">
        <v>44234</v>
      </c>
      <c r="B583" s="14">
        <v>6.03125</v>
      </c>
      <c r="C583" s="12">
        <v>1430.1489999999999</v>
      </c>
      <c r="D583" s="12">
        <v>140.298</v>
      </c>
      <c r="E583" s="22">
        <v>152.69272060558558</v>
      </c>
      <c r="F583" s="22">
        <v>100.71679392642291</v>
      </c>
      <c r="G583" s="22">
        <v>63.57759665055594</v>
      </c>
      <c r="H583" s="12">
        <v>715.50999999999988</v>
      </c>
      <c r="I583" s="12">
        <v>574.34100000000001</v>
      </c>
      <c r="J583" s="23">
        <v>99630.722204358841</v>
      </c>
    </row>
    <row r="584" spans="1:10" x14ac:dyDescent="0.25">
      <c r="A584" s="15">
        <v>44234</v>
      </c>
      <c r="B584" s="14">
        <v>6.0416666666666696</v>
      </c>
      <c r="C584" s="12">
        <v>1399.4090000000001</v>
      </c>
      <c r="D584" s="12">
        <v>137.28200000000001</v>
      </c>
      <c r="E584" s="22">
        <v>141.82538486269831</v>
      </c>
      <c r="F584" s="22">
        <v>99.672642405777438</v>
      </c>
      <c r="G584" s="22">
        <v>63.456216751918248</v>
      </c>
      <c r="H584" s="12">
        <v>687.35900000000015</v>
      </c>
      <c r="I584" s="12">
        <v>574.76800000000003</v>
      </c>
      <c r="J584" s="23">
        <v>95601.188994901531</v>
      </c>
    </row>
    <row r="585" spans="1:10" x14ac:dyDescent="0.25">
      <c r="A585" s="15">
        <v>44234</v>
      </c>
      <c r="B585" s="14">
        <v>6.0520833333333304</v>
      </c>
      <c r="C585" s="12">
        <v>1371.664</v>
      </c>
      <c r="D585" s="12">
        <v>134.56</v>
      </c>
      <c r="E585" s="22">
        <v>134.33965258110865</v>
      </c>
      <c r="F585" s="22">
        <v>98.474634152243326</v>
      </c>
      <c r="G585" s="22">
        <v>63.539781263660387</v>
      </c>
      <c r="H585" s="12">
        <v>663.73800000000006</v>
      </c>
      <c r="I585" s="12">
        <v>573.36599999999999</v>
      </c>
      <c r="J585" s="23">
        <v>91845.983000746928</v>
      </c>
    </row>
    <row r="586" spans="1:10" x14ac:dyDescent="0.25">
      <c r="A586" s="15">
        <v>44234</v>
      </c>
      <c r="B586" s="14">
        <v>6.0625</v>
      </c>
      <c r="C586" s="12">
        <v>1343.9490000000001</v>
      </c>
      <c r="D586" s="12">
        <v>131.84100000000001</v>
      </c>
      <c r="E586" s="22">
        <v>128.68439601557273</v>
      </c>
      <c r="F586" s="22">
        <v>97.855729082840398</v>
      </c>
      <c r="G586" s="22">
        <v>63.484370818007882</v>
      </c>
      <c r="H586" s="12">
        <v>641.44800000000021</v>
      </c>
      <c r="I586" s="12">
        <v>570.66</v>
      </c>
      <c r="J586" s="23">
        <v>87855.876020894808</v>
      </c>
    </row>
    <row r="587" spans="1:10" x14ac:dyDescent="0.25">
      <c r="A587" s="15">
        <v>44234</v>
      </c>
      <c r="B587" s="14">
        <v>6.0729166666666696</v>
      </c>
      <c r="C587" s="12">
        <v>1324.6210000000001</v>
      </c>
      <c r="D587" s="12">
        <v>129.94499999999999</v>
      </c>
      <c r="E587" s="22">
        <v>122.74269552840545</v>
      </c>
      <c r="F587" s="22">
        <v>97.170588662534499</v>
      </c>
      <c r="G587" s="22">
        <v>63.595979097729483</v>
      </c>
      <c r="H587" s="12">
        <v>626.66800000000012</v>
      </c>
      <c r="I587" s="12">
        <v>568.00800000000004</v>
      </c>
      <c r="J587" s="23">
        <v>85789.684177832678</v>
      </c>
    </row>
    <row r="588" spans="1:10" x14ac:dyDescent="0.25">
      <c r="A588" s="15">
        <v>44234</v>
      </c>
      <c r="B588" s="14">
        <v>6.0833333333333304</v>
      </c>
      <c r="C588" s="12">
        <v>1302.963</v>
      </c>
      <c r="D588" s="12">
        <v>127.821</v>
      </c>
      <c r="E588" s="22">
        <v>118.18401541428382</v>
      </c>
      <c r="F588" s="22">
        <v>96.227168061593474</v>
      </c>
      <c r="G588" s="22">
        <v>63.477531313066024</v>
      </c>
      <c r="H588" s="12">
        <v>608.899</v>
      </c>
      <c r="I588" s="12">
        <v>566.24300000000005</v>
      </c>
      <c r="J588" s="23">
        <v>82752.571302764161</v>
      </c>
    </row>
    <row r="589" spans="1:10" x14ac:dyDescent="0.25">
      <c r="A589" s="15">
        <v>44234</v>
      </c>
      <c r="B589" s="14">
        <v>6.09375</v>
      </c>
      <c r="C589" s="12">
        <v>1286.5730000000001</v>
      </c>
      <c r="D589" s="12">
        <v>126.21299999999999</v>
      </c>
      <c r="E589" s="22">
        <v>114.86679200524713</v>
      </c>
      <c r="F589" s="22">
        <v>95.529375513225744</v>
      </c>
      <c r="G589" s="22">
        <v>63.384808210225131</v>
      </c>
      <c r="H589" s="12">
        <v>596.64200000000017</v>
      </c>
      <c r="I589" s="12">
        <v>563.71799999999996</v>
      </c>
      <c r="J589" s="23">
        <v>80715.256067825554</v>
      </c>
    </row>
    <row r="590" spans="1:10" x14ac:dyDescent="0.25">
      <c r="A590" s="15">
        <v>44234</v>
      </c>
      <c r="B590" s="14">
        <v>6.1041666666666696</v>
      </c>
      <c r="C590" s="12">
        <v>1278.1780000000001</v>
      </c>
      <c r="D590" s="12">
        <v>125.389</v>
      </c>
      <c r="E590" s="22">
        <v>111.71614576628079</v>
      </c>
      <c r="F590" s="22">
        <v>94.663070856426771</v>
      </c>
      <c r="G590" s="22">
        <v>63.39516577094129</v>
      </c>
      <c r="H590" s="12">
        <v>586.04500000000019</v>
      </c>
      <c r="I590" s="12">
        <v>566.74400000000003</v>
      </c>
      <c r="J590" s="23">
        <v>79067.654401587832</v>
      </c>
    </row>
    <row r="591" spans="1:10" x14ac:dyDescent="0.25">
      <c r="A591" s="15">
        <v>44234</v>
      </c>
      <c r="B591" s="14">
        <v>6.1145833333333304</v>
      </c>
      <c r="C591" s="12">
        <v>1268.0540000000001</v>
      </c>
      <c r="D591" s="12">
        <v>124.396</v>
      </c>
      <c r="E591" s="22">
        <v>107.56020218086763</v>
      </c>
      <c r="F591" s="22">
        <v>94.226444885457198</v>
      </c>
      <c r="G591" s="22">
        <v>63.356080557888248</v>
      </c>
      <c r="H591" s="12">
        <v>576.09800000000018</v>
      </c>
      <c r="I591" s="12">
        <v>567.55999999999995</v>
      </c>
      <c r="J591" s="23">
        <v>77738.818093946771</v>
      </c>
    </row>
    <row r="592" spans="1:10" x14ac:dyDescent="0.25">
      <c r="A592" s="15">
        <v>44234</v>
      </c>
      <c r="B592" s="14">
        <v>6.125</v>
      </c>
      <c r="C592" s="12">
        <v>1263.298</v>
      </c>
      <c r="D592" s="12">
        <v>123.93</v>
      </c>
      <c r="E592" s="22">
        <v>105.25934563628094</v>
      </c>
      <c r="F592" s="22">
        <v>93.93100539549414</v>
      </c>
      <c r="G592" s="22">
        <v>63.285978818824539</v>
      </c>
      <c r="H592" s="12">
        <v>571.74999999999989</v>
      </c>
      <c r="I592" s="12">
        <v>567.61800000000005</v>
      </c>
      <c r="J592" s="23">
        <v>77318.417537350077</v>
      </c>
    </row>
    <row r="593" spans="1:10" x14ac:dyDescent="0.25">
      <c r="A593" s="15">
        <v>44234</v>
      </c>
      <c r="B593" s="14">
        <v>6.1354166666666696</v>
      </c>
      <c r="C593" s="12">
        <v>1254.3330000000001</v>
      </c>
      <c r="D593" s="12">
        <v>123.05</v>
      </c>
      <c r="E593" s="22">
        <v>102.29137605673903</v>
      </c>
      <c r="F593" s="22">
        <v>93.703572802234092</v>
      </c>
      <c r="G593" s="22">
        <v>63.285686163577303</v>
      </c>
      <c r="H593" s="12">
        <v>564.76100000000008</v>
      </c>
      <c r="I593" s="12">
        <v>566.52200000000005</v>
      </c>
      <c r="J593" s="23">
        <v>76370.091244362426</v>
      </c>
    </row>
    <row r="594" spans="1:10" x14ac:dyDescent="0.25">
      <c r="A594" s="15">
        <v>44234</v>
      </c>
      <c r="B594" s="14">
        <v>6.1458333333333304</v>
      </c>
      <c r="C594" s="12">
        <v>1251.0550000000001</v>
      </c>
      <c r="D594" s="12">
        <v>122.72799999999999</v>
      </c>
      <c r="E594" s="22">
        <v>100.35477372992293</v>
      </c>
      <c r="F594" s="22">
        <v>93.364436594969206</v>
      </c>
      <c r="G594" s="22">
        <v>63.413288841692328</v>
      </c>
      <c r="H594" s="12">
        <v>560.98799999999994</v>
      </c>
      <c r="I594" s="12">
        <v>567.33900000000006</v>
      </c>
      <c r="J594" s="23">
        <v>75963.875208353886</v>
      </c>
    </row>
    <row r="595" spans="1:10" x14ac:dyDescent="0.25">
      <c r="A595" s="15">
        <v>44234</v>
      </c>
      <c r="B595" s="14">
        <v>6.15625</v>
      </c>
      <c r="C595" s="12">
        <v>1249.896</v>
      </c>
      <c r="D595" s="12">
        <v>122.61499999999999</v>
      </c>
      <c r="E595" s="22">
        <v>100.33345006714765</v>
      </c>
      <c r="F595" s="22">
        <v>93.545578953343764</v>
      </c>
      <c r="G595" s="22">
        <v>63.476248560174433</v>
      </c>
      <c r="H595" s="12">
        <v>559.26900000000001</v>
      </c>
      <c r="I595" s="12">
        <v>568.01199999999994</v>
      </c>
      <c r="J595" s="23">
        <v>75478.430604833527</v>
      </c>
    </row>
    <row r="596" spans="1:10" x14ac:dyDescent="0.25">
      <c r="A596" s="15">
        <v>44234</v>
      </c>
      <c r="B596" s="14">
        <v>6.1666666666666696</v>
      </c>
      <c r="C596" s="12">
        <v>1248.6679999999999</v>
      </c>
      <c r="D596" s="12">
        <v>122.494</v>
      </c>
      <c r="E596" s="22">
        <v>97.506931215355394</v>
      </c>
      <c r="F596" s="22">
        <v>92.833510685595897</v>
      </c>
      <c r="G596" s="22">
        <v>64.442649576962182</v>
      </c>
      <c r="H596" s="12">
        <v>557.24799999999993</v>
      </c>
      <c r="I596" s="12">
        <v>568.92600000000004</v>
      </c>
      <c r="J596" s="23">
        <v>75616.227130521613</v>
      </c>
    </row>
    <row r="597" spans="1:10" x14ac:dyDescent="0.25">
      <c r="A597" s="15">
        <v>44234</v>
      </c>
      <c r="B597" s="14">
        <v>6.1770833333333304</v>
      </c>
      <c r="C597" s="12">
        <v>1251.4280000000001</v>
      </c>
      <c r="D597" s="12">
        <v>122.765</v>
      </c>
      <c r="E597" s="22">
        <v>97.021733182059791</v>
      </c>
      <c r="F597" s="22">
        <v>92.90476024221347</v>
      </c>
      <c r="G597" s="22">
        <v>65.448964470582155</v>
      </c>
      <c r="H597" s="12">
        <v>558.21900000000005</v>
      </c>
      <c r="I597" s="12">
        <v>570.44399999999996</v>
      </c>
      <c r="J597" s="23">
        <v>75710.885526286162</v>
      </c>
    </row>
    <row r="598" spans="1:10" x14ac:dyDescent="0.25">
      <c r="A598" s="15">
        <v>44234</v>
      </c>
      <c r="B598" s="14">
        <v>6.1875</v>
      </c>
      <c r="C598" s="12">
        <v>1256.9159999999999</v>
      </c>
      <c r="D598" s="12">
        <v>123.303</v>
      </c>
      <c r="E598" s="22">
        <v>97.183314813770366</v>
      </c>
      <c r="F598" s="22">
        <v>92.692734070778144</v>
      </c>
      <c r="G598" s="22">
        <v>67.120660634937195</v>
      </c>
      <c r="H598" s="12">
        <v>561.07399999999984</v>
      </c>
      <c r="I598" s="12">
        <v>572.53899999999999</v>
      </c>
      <c r="J598" s="23">
        <v>76019.322620128529</v>
      </c>
    </row>
    <row r="599" spans="1:10" x14ac:dyDescent="0.25">
      <c r="A599" s="15">
        <v>44234</v>
      </c>
      <c r="B599" s="14">
        <v>6.1979166666666696</v>
      </c>
      <c r="C599" s="12">
        <v>1262.9649999999999</v>
      </c>
      <c r="D599" s="12">
        <v>123.89700000000001</v>
      </c>
      <c r="E599" s="22">
        <v>96.72929654264415</v>
      </c>
      <c r="F599" s="22">
        <v>92.984358743566531</v>
      </c>
      <c r="G599" s="22">
        <v>67.563116137621606</v>
      </c>
      <c r="H599" s="12">
        <v>563.20299999999997</v>
      </c>
      <c r="I599" s="12">
        <v>575.86500000000001</v>
      </c>
      <c r="J599" s="23">
        <v>76481.55714404193</v>
      </c>
    </row>
    <row r="600" spans="1:10" x14ac:dyDescent="0.25">
      <c r="A600" s="15">
        <v>44234</v>
      </c>
      <c r="B600" s="14">
        <v>6.2083333333333304</v>
      </c>
      <c r="C600" s="12">
        <v>1280.1420000000001</v>
      </c>
      <c r="D600" s="12">
        <v>125.58199999999999</v>
      </c>
      <c r="E600" s="22">
        <v>95.848064018042507</v>
      </c>
      <c r="F600" s="22">
        <v>93.467693114585558</v>
      </c>
      <c r="G600" s="22">
        <v>69.596833155862456</v>
      </c>
      <c r="H600" s="12">
        <v>572.34599999999989</v>
      </c>
      <c r="I600" s="12">
        <v>582.21400000000006</v>
      </c>
      <c r="J600" s="23">
        <v>78358.352427877355</v>
      </c>
    </row>
    <row r="601" spans="1:10" x14ac:dyDescent="0.25">
      <c r="A601" s="15">
        <v>44234</v>
      </c>
      <c r="B601" s="14">
        <v>6.21875</v>
      </c>
      <c r="C601" s="12">
        <v>1288.0229999999999</v>
      </c>
      <c r="D601" s="12">
        <v>126.355</v>
      </c>
      <c r="E601" s="22">
        <v>96.327364368609537</v>
      </c>
      <c r="F601" s="22">
        <v>94.25092035278206</v>
      </c>
      <c r="G601" s="22">
        <v>70.139135894976789</v>
      </c>
      <c r="H601" s="12">
        <v>577.92599999999993</v>
      </c>
      <c r="I601" s="12">
        <v>583.74199999999996</v>
      </c>
      <c r="J601" s="23">
        <v>79302.144845907897</v>
      </c>
    </row>
    <row r="602" spans="1:10" x14ac:dyDescent="0.25">
      <c r="A602" s="15">
        <v>44234</v>
      </c>
      <c r="B602" s="14">
        <v>6.2291666666666696</v>
      </c>
      <c r="C602" s="12">
        <v>1301.8</v>
      </c>
      <c r="D602" s="12">
        <v>127.70699999999999</v>
      </c>
      <c r="E602" s="22">
        <v>96.315849976360411</v>
      </c>
      <c r="F602" s="22">
        <v>94.779761484927121</v>
      </c>
      <c r="G602" s="22">
        <v>70.385800618121678</v>
      </c>
      <c r="H602" s="12">
        <v>585.58299999999986</v>
      </c>
      <c r="I602" s="12">
        <v>588.51</v>
      </c>
      <c r="J602" s="23">
        <v>81025.396980147649</v>
      </c>
    </row>
    <row r="603" spans="1:10" x14ac:dyDescent="0.25">
      <c r="A603" s="15">
        <v>44234</v>
      </c>
      <c r="B603" s="14">
        <v>6.2395833333333304</v>
      </c>
      <c r="C603" s="12">
        <v>1324.336</v>
      </c>
      <c r="D603" s="12">
        <v>129.917</v>
      </c>
      <c r="E603" s="22">
        <v>97.552611398768676</v>
      </c>
      <c r="F603" s="22">
        <v>96.20066441692974</v>
      </c>
      <c r="G603" s="22">
        <v>70.380128036521597</v>
      </c>
      <c r="H603" s="12">
        <v>596.65000000000009</v>
      </c>
      <c r="I603" s="12">
        <v>597.76900000000001</v>
      </c>
      <c r="J603" s="23">
        <v>83129.149036945018</v>
      </c>
    </row>
    <row r="604" spans="1:10" x14ac:dyDescent="0.25">
      <c r="A604" s="15">
        <v>44234</v>
      </c>
      <c r="B604" s="14">
        <v>6.25</v>
      </c>
      <c r="C604" s="12">
        <v>1359.135</v>
      </c>
      <c r="D604" s="12">
        <v>133.33099999999999</v>
      </c>
      <c r="E604" s="22">
        <v>99.772313515113225</v>
      </c>
      <c r="F604" s="22">
        <v>98.814334195838185</v>
      </c>
      <c r="G604" s="22">
        <v>70.203842285793272</v>
      </c>
      <c r="H604" s="12">
        <v>613.61700000000008</v>
      </c>
      <c r="I604" s="12">
        <v>612.18700000000001</v>
      </c>
      <c r="J604" s="23">
        <v>86206.627500813833</v>
      </c>
    </row>
    <row r="605" spans="1:10" x14ac:dyDescent="0.25">
      <c r="A605" s="15">
        <v>44234</v>
      </c>
      <c r="B605" s="14">
        <v>6.2604166666666696</v>
      </c>
      <c r="C605" s="12">
        <v>1385.2929999999999</v>
      </c>
      <c r="D605" s="12">
        <v>135.89699999999999</v>
      </c>
      <c r="E605" s="22">
        <v>103.07189070483221</v>
      </c>
      <c r="F605" s="22">
        <v>100.58079374509259</v>
      </c>
      <c r="G605" s="22">
        <v>68.633182467093079</v>
      </c>
      <c r="H605" s="12">
        <v>629.47199999999998</v>
      </c>
      <c r="I605" s="12">
        <v>619.92399999999998</v>
      </c>
      <c r="J605" s="23">
        <v>89296.533270745524</v>
      </c>
    </row>
    <row r="606" spans="1:10" x14ac:dyDescent="0.25">
      <c r="A606" s="15">
        <v>44234</v>
      </c>
      <c r="B606" s="14">
        <v>6.2708333333333304</v>
      </c>
      <c r="C606" s="12">
        <v>1409.7239999999999</v>
      </c>
      <c r="D606" s="12">
        <v>138.29400000000001</v>
      </c>
      <c r="E606" s="22">
        <v>105.05443352847492</v>
      </c>
      <c r="F606" s="22">
        <v>103.21273974463827</v>
      </c>
      <c r="G606" s="22">
        <v>56.304128559257428</v>
      </c>
      <c r="H606" s="12">
        <v>647.26899999999989</v>
      </c>
      <c r="I606" s="12">
        <v>624.16099999999994</v>
      </c>
      <c r="J606" s="23">
        <v>95674.424541907283</v>
      </c>
    </row>
    <row r="607" spans="1:10" x14ac:dyDescent="0.25">
      <c r="A607" s="15">
        <v>44234</v>
      </c>
      <c r="B607" s="14">
        <v>6.28125</v>
      </c>
      <c r="C607" s="12">
        <v>1426.145</v>
      </c>
      <c r="D607" s="12">
        <v>139.905</v>
      </c>
      <c r="E607" s="22">
        <v>110.60051547486961</v>
      </c>
      <c r="F607" s="22">
        <v>107.40759336370074</v>
      </c>
      <c r="G607" s="22">
        <v>36.491284658426537</v>
      </c>
      <c r="H607" s="12">
        <v>660.94500000000005</v>
      </c>
      <c r="I607" s="12">
        <v>625.29499999999996</v>
      </c>
      <c r="J607" s="23">
        <v>101611.40162575079</v>
      </c>
    </row>
    <row r="608" spans="1:10" x14ac:dyDescent="0.25">
      <c r="A608" s="15">
        <v>44234</v>
      </c>
      <c r="B608" s="14">
        <v>6.2916666666666696</v>
      </c>
      <c r="C608" s="12">
        <v>1432.13</v>
      </c>
      <c r="D608" s="12">
        <v>140.49199999999999</v>
      </c>
      <c r="E608" s="22">
        <v>113.14004774108948</v>
      </c>
      <c r="F608" s="22">
        <v>110.96785090035399</v>
      </c>
      <c r="G608" s="22">
        <v>20.088904161582001</v>
      </c>
      <c r="H608" s="12">
        <v>670.94900000000018</v>
      </c>
      <c r="I608" s="12">
        <v>620.68899999999996</v>
      </c>
      <c r="J608" s="23">
        <v>106688.04929924369</v>
      </c>
    </row>
    <row r="609" spans="1:10" x14ac:dyDescent="0.25">
      <c r="A609" s="15">
        <v>44234</v>
      </c>
      <c r="B609" s="14">
        <v>6.3020833333333304</v>
      </c>
      <c r="C609" s="12">
        <v>1443.7929999999999</v>
      </c>
      <c r="D609" s="12">
        <v>141.636</v>
      </c>
      <c r="E609" s="22">
        <v>119.19533440222745</v>
      </c>
      <c r="F609" s="22">
        <v>111.78143512036797</v>
      </c>
      <c r="G609" s="22">
        <v>7.7995281455323076</v>
      </c>
      <c r="H609" s="12">
        <v>690.33999999999992</v>
      </c>
      <c r="I609" s="12">
        <v>611.81700000000001</v>
      </c>
      <c r="J609" s="23">
        <v>112890.92558296803</v>
      </c>
    </row>
    <row r="610" spans="1:10" x14ac:dyDescent="0.25">
      <c r="A610" s="15">
        <v>44234</v>
      </c>
      <c r="B610" s="14">
        <v>6.3125</v>
      </c>
      <c r="C610" s="12">
        <v>1476.7940000000001</v>
      </c>
      <c r="D610" s="12">
        <v>144.87299999999999</v>
      </c>
      <c r="E610" s="22">
        <v>127.51388504550613</v>
      </c>
      <c r="F610" s="22">
        <v>113.19970825421385</v>
      </c>
      <c r="G610" s="22">
        <v>2.2452932980466067</v>
      </c>
      <c r="H610" s="12">
        <v>724.0200000000001</v>
      </c>
      <c r="I610" s="12">
        <v>607.90099999999995</v>
      </c>
      <c r="J610" s="23">
        <v>120265.27835055839</v>
      </c>
    </row>
    <row r="611" spans="1:10" x14ac:dyDescent="0.25">
      <c r="A611" s="15">
        <v>44234</v>
      </c>
      <c r="B611" s="14">
        <v>6.3229166666666696</v>
      </c>
      <c r="C611" s="12">
        <v>1518.394</v>
      </c>
      <c r="D611" s="12">
        <v>148.95400000000001</v>
      </c>
      <c r="E611" s="22">
        <v>136.90986188782676</v>
      </c>
      <c r="F611" s="22">
        <v>115.96723778481811</v>
      </c>
      <c r="G611" s="22">
        <v>0.74286099468373823</v>
      </c>
      <c r="H611" s="12">
        <v>762.26200000000006</v>
      </c>
      <c r="I611" s="12">
        <v>607.178</v>
      </c>
      <c r="J611" s="23">
        <v>127160.50983316785</v>
      </c>
    </row>
    <row r="612" spans="1:10" x14ac:dyDescent="0.25">
      <c r="A612" s="15">
        <v>44234</v>
      </c>
      <c r="B612" s="14">
        <v>6.3333333333333304</v>
      </c>
      <c r="C612" s="12">
        <v>1575.0050000000001</v>
      </c>
      <c r="D612" s="12">
        <v>154.50800000000001</v>
      </c>
      <c r="E612" s="22">
        <v>145.30370233229053</v>
      </c>
      <c r="F612" s="22">
        <v>119.00088921532989</v>
      </c>
      <c r="G612" s="22">
        <v>0.53100869483440272</v>
      </c>
      <c r="H612" s="12">
        <v>810.28200000000004</v>
      </c>
      <c r="I612" s="12">
        <v>610.21500000000003</v>
      </c>
      <c r="J612" s="23">
        <v>136361.5999393863</v>
      </c>
    </row>
    <row r="613" spans="1:10" x14ac:dyDescent="0.25">
      <c r="A613" s="15">
        <v>44234</v>
      </c>
      <c r="B613" s="14">
        <v>6.34375</v>
      </c>
      <c r="C613" s="12">
        <v>1626.1120000000001</v>
      </c>
      <c r="D613" s="12">
        <v>159.52199999999999</v>
      </c>
      <c r="E613" s="22">
        <v>155.32408290463175</v>
      </c>
      <c r="F613" s="22">
        <v>120.53266554546596</v>
      </c>
      <c r="G613" s="22">
        <v>0.45488810814965097</v>
      </c>
      <c r="H613" s="12">
        <v>855.0100000000001</v>
      </c>
      <c r="I613" s="12">
        <v>611.58000000000004</v>
      </c>
      <c r="J613" s="23">
        <v>144674.59086043818</v>
      </c>
    </row>
    <row r="614" spans="1:10" x14ac:dyDescent="0.25">
      <c r="A614" s="15">
        <v>44234</v>
      </c>
      <c r="B614" s="14">
        <v>6.3541666666666696</v>
      </c>
      <c r="C614" s="12">
        <v>1677.7850000000001</v>
      </c>
      <c r="D614" s="12">
        <v>164.59100000000001</v>
      </c>
      <c r="E614" s="22">
        <v>167.90441175232075</v>
      </c>
      <c r="F614" s="22">
        <v>121.88934535362546</v>
      </c>
      <c r="G614" s="22">
        <v>0.41133421150642424</v>
      </c>
      <c r="H614" s="12">
        <v>898.82399999999996</v>
      </c>
      <c r="I614" s="12">
        <v>614.37</v>
      </c>
      <c r="J614" s="23">
        <v>152154.72717063682</v>
      </c>
    </row>
    <row r="615" spans="1:10" x14ac:dyDescent="0.25">
      <c r="A615" s="15">
        <v>44234</v>
      </c>
      <c r="B615" s="14">
        <v>6.3645833333333304</v>
      </c>
      <c r="C615" s="12">
        <v>1728.9480000000001</v>
      </c>
      <c r="D615" s="12">
        <v>169.61</v>
      </c>
      <c r="E615" s="22">
        <v>180.51369599094929</v>
      </c>
      <c r="F615" s="22">
        <v>123.27337061453942</v>
      </c>
      <c r="G615" s="22">
        <v>0.3925753101791441</v>
      </c>
      <c r="H615" s="12">
        <v>941.35500000000025</v>
      </c>
      <c r="I615" s="12">
        <v>617.98299999999995</v>
      </c>
      <c r="J615" s="23">
        <v>159293.83952108311</v>
      </c>
    </row>
    <row r="616" spans="1:10" x14ac:dyDescent="0.25">
      <c r="A616" s="15">
        <v>44234</v>
      </c>
      <c r="B616" s="14">
        <v>6.375</v>
      </c>
      <c r="C616" s="12">
        <v>1783.8430000000001</v>
      </c>
      <c r="D616" s="12">
        <v>174.995</v>
      </c>
      <c r="E616" s="22">
        <v>190.65289792923946</v>
      </c>
      <c r="F616" s="22">
        <v>125.24995489290241</v>
      </c>
      <c r="G616" s="22">
        <v>0.41065463475768554</v>
      </c>
      <c r="H616" s="12">
        <v>986.94799999999998</v>
      </c>
      <c r="I616" s="12">
        <v>621.9</v>
      </c>
      <c r="J616" s="23">
        <v>167658.62313577507</v>
      </c>
    </row>
    <row r="617" spans="1:10" x14ac:dyDescent="0.25">
      <c r="A617" s="15">
        <v>44234</v>
      </c>
      <c r="B617" s="14">
        <v>6.3854166666666696</v>
      </c>
      <c r="C617" s="12">
        <v>1831.89</v>
      </c>
      <c r="D617" s="12">
        <v>179.708</v>
      </c>
      <c r="E617" s="22">
        <v>197.62957149196845</v>
      </c>
      <c r="F617" s="22">
        <v>126.21485061815795</v>
      </c>
      <c r="G617" s="22">
        <v>0.36541997228291068</v>
      </c>
      <c r="H617" s="12">
        <v>1028.556</v>
      </c>
      <c r="I617" s="12">
        <v>623.62599999999998</v>
      </c>
      <c r="J617" s="23">
        <v>176086.53947939764</v>
      </c>
    </row>
    <row r="618" spans="1:10" x14ac:dyDescent="0.25">
      <c r="A618" s="15">
        <v>44234</v>
      </c>
      <c r="B618" s="14">
        <v>6.3958333333333304</v>
      </c>
      <c r="C618" s="12">
        <v>1874.664</v>
      </c>
      <c r="D618" s="12">
        <v>183.905</v>
      </c>
      <c r="E618" s="22">
        <v>205.6854631466002</v>
      </c>
      <c r="F618" s="22">
        <v>126.950607904574</v>
      </c>
      <c r="G618" s="22">
        <v>0.35813192920874559</v>
      </c>
      <c r="H618" s="12">
        <v>1065.1420000000001</v>
      </c>
      <c r="I618" s="12">
        <v>625.61699999999996</v>
      </c>
      <c r="J618" s="23">
        <v>183036.94925490426</v>
      </c>
    </row>
    <row r="619" spans="1:10" x14ac:dyDescent="0.25">
      <c r="A619" s="15">
        <v>44234</v>
      </c>
      <c r="B619" s="14">
        <v>6.40625</v>
      </c>
      <c r="C619" s="12">
        <v>1916.6969999999999</v>
      </c>
      <c r="D619" s="12">
        <v>188.02799999999999</v>
      </c>
      <c r="E619" s="22">
        <v>211.93697516053035</v>
      </c>
      <c r="F619" s="22">
        <v>128.31524199509064</v>
      </c>
      <c r="G619" s="22">
        <v>0.34570855463410921</v>
      </c>
      <c r="H619" s="12">
        <v>1102.3199999999997</v>
      </c>
      <c r="I619" s="12">
        <v>626.34900000000005</v>
      </c>
      <c r="J619" s="23">
        <v>190430.51857243615</v>
      </c>
    </row>
    <row r="620" spans="1:10" x14ac:dyDescent="0.25">
      <c r="A620" s="15">
        <v>44234</v>
      </c>
      <c r="B620" s="14">
        <v>6.4166666666666696</v>
      </c>
      <c r="C620" s="12">
        <v>1954.58</v>
      </c>
      <c r="D620" s="12">
        <v>191.744</v>
      </c>
      <c r="E620" s="22">
        <v>219.79706429950147</v>
      </c>
      <c r="F620" s="22">
        <v>128.98792344708119</v>
      </c>
      <c r="G620" s="22">
        <v>0.34583239394912402</v>
      </c>
      <c r="H620" s="12">
        <v>1135.3110000000001</v>
      </c>
      <c r="I620" s="12">
        <v>627.52499999999998</v>
      </c>
      <c r="J620" s="23">
        <v>196545.04496486709</v>
      </c>
    </row>
    <row r="621" spans="1:10" x14ac:dyDescent="0.25">
      <c r="A621" s="15">
        <v>44234</v>
      </c>
      <c r="B621" s="14">
        <v>6.4270833333333304</v>
      </c>
      <c r="C621" s="12">
        <v>1983.7280000000001</v>
      </c>
      <c r="D621" s="12">
        <v>194.60400000000001</v>
      </c>
      <c r="E621" s="22">
        <v>225.9636191056442</v>
      </c>
      <c r="F621" s="22">
        <v>129.12100410161241</v>
      </c>
      <c r="G621" s="22">
        <v>0.3221125220212715</v>
      </c>
      <c r="H621" s="12">
        <v>1164.9279999999999</v>
      </c>
      <c r="I621" s="12">
        <v>624.19600000000003</v>
      </c>
      <c r="J621" s="23">
        <v>202380.31606768048</v>
      </c>
    </row>
    <row r="622" spans="1:10" x14ac:dyDescent="0.25">
      <c r="A622" s="15">
        <v>44234</v>
      </c>
      <c r="B622" s="14">
        <v>6.4375</v>
      </c>
      <c r="C622" s="12">
        <v>2008.627</v>
      </c>
      <c r="D622" s="12">
        <v>197.04599999999999</v>
      </c>
      <c r="E622" s="22">
        <v>236.02017773315384</v>
      </c>
      <c r="F622" s="22">
        <v>128.86758336617203</v>
      </c>
      <c r="G622" s="22">
        <v>0.32100412822586172</v>
      </c>
      <c r="H622" s="12">
        <v>1186.9739999999999</v>
      </c>
      <c r="I622" s="12">
        <v>624.60699999999997</v>
      </c>
      <c r="J622" s="23">
        <v>205441.30869311208</v>
      </c>
    </row>
    <row r="623" spans="1:10" x14ac:dyDescent="0.25">
      <c r="A623" s="15">
        <v>44234</v>
      </c>
      <c r="B623" s="14">
        <v>6.4479166666666696</v>
      </c>
      <c r="C623" s="12">
        <v>2032.4179999999999</v>
      </c>
      <c r="D623" s="12">
        <v>199.38</v>
      </c>
      <c r="E623" s="22">
        <v>239.1379115418348</v>
      </c>
      <c r="F623" s="22">
        <v>128.841381657109</v>
      </c>
      <c r="G623" s="22">
        <v>0.33066606831255535</v>
      </c>
      <c r="H623" s="12">
        <v>1207.742</v>
      </c>
      <c r="I623" s="12">
        <v>625.29600000000005</v>
      </c>
      <c r="J623" s="23">
        <v>209858.01018318592</v>
      </c>
    </row>
    <row r="624" spans="1:10" x14ac:dyDescent="0.25">
      <c r="A624" s="15">
        <v>44234</v>
      </c>
      <c r="B624" s="14">
        <v>6.4583333333333304</v>
      </c>
      <c r="C624" s="12">
        <v>2058.7759999999998</v>
      </c>
      <c r="D624" s="12">
        <v>201.96600000000001</v>
      </c>
      <c r="E624" s="22">
        <v>243.16095342254746</v>
      </c>
      <c r="F624" s="22">
        <v>128.57469134326206</v>
      </c>
      <c r="G624" s="22">
        <v>0.33746922778748678</v>
      </c>
      <c r="H624" s="12">
        <v>1231.8229999999999</v>
      </c>
      <c r="I624" s="12">
        <v>624.98699999999997</v>
      </c>
      <c r="J624" s="23">
        <v>214937.47150160072</v>
      </c>
    </row>
    <row r="625" spans="1:10" x14ac:dyDescent="0.25">
      <c r="A625" s="15">
        <v>44234</v>
      </c>
      <c r="B625" s="14">
        <v>6.46875</v>
      </c>
      <c r="C625" s="12">
        <v>2077.529</v>
      </c>
      <c r="D625" s="12">
        <v>203.80600000000001</v>
      </c>
      <c r="E625" s="22">
        <v>245.20589433547906</v>
      </c>
      <c r="F625" s="22">
        <v>128.2766877663405</v>
      </c>
      <c r="G625" s="22">
        <v>0.3444338094033636</v>
      </c>
      <c r="H625" s="12">
        <v>1251.789</v>
      </c>
      <c r="I625" s="12">
        <v>621.93399999999997</v>
      </c>
      <c r="J625" s="23">
        <v>219490.49602219427</v>
      </c>
    </row>
    <row r="626" spans="1:10" x14ac:dyDescent="0.25">
      <c r="A626" s="15">
        <v>44234</v>
      </c>
      <c r="B626" s="14">
        <v>6.4791666666666696</v>
      </c>
      <c r="C626" s="12">
        <v>2078.9580000000001</v>
      </c>
      <c r="D626" s="12">
        <v>203.946</v>
      </c>
      <c r="E626" s="22">
        <v>247.58612030204532</v>
      </c>
      <c r="F626" s="22">
        <v>127.96248065980389</v>
      </c>
      <c r="G626" s="22">
        <v>0.34758524556298259</v>
      </c>
      <c r="H626" s="12">
        <v>1256.3870000000002</v>
      </c>
      <c r="I626" s="12">
        <v>618.625</v>
      </c>
      <c r="J626" s="23">
        <v>220122.70344814699</v>
      </c>
    </row>
    <row r="627" spans="1:10" x14ac:dyDescent="0.25">
      <c r="A627" s="15">
        <v>44234</v>
      </c>
      <c r="B627" s="14">
        <v>6.4895833333333304</v>
      </c>
      <c r="C627" s="12">
        <v>2071.654</v>
      </c>
      <c r="D627" s="12">
        <v>203.22900000000001</v>
      </c>
      <c r="E627" s="22">
        <v>250.16169013682966</v>
      </c>
      <c r="F627" s="22">
        <v>126.98197177383371</v>
      </c>
      <c r="G627" s="22">
        <v>0.34326996532992293</v>
      </c>
      <c r="H627" s="12">
        <v>1251.1489999999999</v>
      </c>
      <c r="I627" s="12">
        <v>617.27599999999995</v>
      </c>
      <c r="J627" s="23">
        <v>218415.51703100168</v>
      </c>
    </row>
    <row r="628" spans="1:10" x14ac:dyDescent="0.25">
      <c r="A628" s="15">
        <v>44234</v>
      </c>
      <c r="B628" s="14">
        <v>6.5</v>
      </c>
      <c r="C628" s="12">
        <v>2053.3420000000001</v>
      </c>
      <c r="D628" s="12">
        <v>201.43299999999999</v>
      </c>
      <c r="E628" s="22">
        <v>249.9981224101881</v>
      </c>
      <c r="F628" s="22">
        <v>124.84425882943411</v>
      </c>
      <c r="G628" s="22">
        <v>0.35460281356124951</v>
      </c>
      <c r="H628" s="12">
        <v>1234.8160000000003</v>
      </c>
      <c r="I628" s="12">
        <v>617.09299999999996</v>
      </c>
      <c r="J628" s="23">
        <v>214904.75398670416</v>
      </c>
    </row>
    <row r="629" spans="1:10" x14ac:dyDescent="0.25">
      <c r="A629" s="15">
        <v>44234</v>
      </c>
      <c r="B629" s="14">
        <v>6.5104166666666696</v>
      </c>
      <c r="C629" s="12">
        <v>2036.5450000000001</v>
      </c>
      <c r="D629" s="12">
        <v>199.785</v>
      </c>
      <c r="E629" s="22">
        <v>248.89316083676272</v>
      </c>
      <c r="F629" s="22">
        <v>122.96328774741991</v>
      </c>
      <c r="G629" s="22">
        <v>0.34709728149295438</v>
      </c>
      <c r="H629" s="12">
        <v>1218.885</v>
      </c>
      <c r="I629" s="12">
        <v>617.875</v>
      </c>
      <c r="J629" s="23">
        <v>211670.36353358108</v>
      </c>
    </row>
    <row r="630" spans="1:10" x14ac:dyDescent="0.25">
      <c r="A630" s="15">
        <v>44234</v>
      </c>
      <c r="B630" s="14">
        <v>6.5208333333333304</v>
      </c>
      <c r="C630" s="12">
        <v>2015.4749999999999</v>
      </c>
      <c r="D630" s="12">
        <v>197.71799999999999</v>
      </c>
      <c r="E630" s="22">
        <v>244.85464752445503</v>
      </c>
      <c r="F630" s="22">
        <v>121.14517207202314</v>
      </c>
      <c r="G630" s="22">
        <v>0.34732770894541598</v>
      </c>
      <c r="H630" s="12">
        <v>1199.933</v>
      </c>
      <c r="I630" s="12">
        <v>617.82399999999996</v>
      </c>
      <c r="J630" s="23">
        <v>208396.46317364409</v>
      </c>
    </row>
    <row r="631" spans="1:10" x14ac:dyDescent="0.25">
      <c r="A631" s="15">
        <v>44234</v>
      </c>
      <c r="B631" s="14">
        <v>6.53125</v>
      </c>
      <c r="C631" s="12">
        <v>1986.5170000000001</v>
      </c>
      <c r="D631" s="12">
        <v>194.87700000000001</v>
      </c>
      <c r="E631" s="22">
        <v>241.843443881193</v>
      </c>
      <c r="F631" s="22">
        <v>119.86721430122013</v>
      </c>
      <c r="G631" s="22">
        <v>0.35889036865529395</v>
      </c>
      <c r="H631" s="12">
        <v>1175.2560000000001</v>
      </c>
      <c r="I631" s="12">
        <v>616.38400000000001</v>
      </c>
      <c r="J631" s="23">
        <v>203296.61286223293</v>
      </c>
    </row>
    <row r="632" spans="1:10" x14ac:dyDescent="0.25">
      <c r="A632" s="15">
        <v>44234</v>
      </c>
      <c r="B632" s="14">
        <v>6.5416666666666696</v>
      </c>
      <c r="C632" s="12">
        <v>1954.499</v>
      </c>
      <c r="D632" s="12">
        <v>191.73599999999999</v>
      </c>
      <c r="E632" s="22">
        <v>230.85153784014989</v>
      </c>
      <c r="F632" s="22">
        <v>118.26276189087784</v>
      </c>
      <c r="G632" s="22">
        <v>0.33349958858280843</v>
      </c>
      <c r="H632" s="12">
        <v>1150.277</v>
      </c>
      <c r="I632" s="12">
        <v>612.48599999999999</v>
      </c>
      <c r="J632" s="23">
        <v>200207.30017009738</v>
      </c>
    </row>
    <row r="633" spans="1:10" x14ac:dyDescent="0.25">
      <c r="A633" s="15">
        <v>44234</v>
      </c>
      <c r="B633" s="14">
        <v>6.5520833333333304</v>
      </c>
      <c r="C633" s="12">
        <v>1919.598</v>
      </c>
      <c r="D633" s="12">
        <v>188.31299999999999</v>
      </c>
      <c r="E633" s="22">
        <v>221.56452901902352</v>
      </c>
      <c r="F633" s="22">
        <v>116.90585934963939</v>
      </c>
      <c r="G633" s="22">
        <v>0.34490452259644555</v>
      </c>
      <c r="H633" s="12">
        <v>1122.5049999999999</v>
      </c>
      <c r="I633" s="12">
        <v>608.78</v>
      </c>
      <c r="J633" s="23">
        <v>195922.42677718512</v>
      </c>
    </row>
    <row r="634" spans="1:10" x14ac:dyDescent="0.25">
      <c r="A634" s="15">
        <v>44234</v>
      </c>
      <c r="B634" s="14">
        <v>6.5625</v>
      </c>
      <c r="C634" s="12">
        <v>1893.0250000000001</v>
      </c>
      <c r="D634" s="12">
        <v>185.70599999999999</v>
      </c>
      <c r="E634" s="22">
        <v>215.54372906452744</v>
      </c>
      <c r="F634" s="22">
        <v>116.45386466449052</v>
      </c>
      <c r="G634" s="22">
        <v>0.33220327945525807</v>
      </c>
      <c r="H634" s="12">
        <v>1100.5920000000001</v>
      </c>
      <c r="I634" s="12">
        <v>606.72699999999998</v>
      </c>
      <c r="J634" s="23">
        <v>192065.55074788176</v>
      </c>
    </row>
    <row r="635" spans="1:10" x14ac:dyDescent="0.25">
      <c r="A635" s="15">
        <v>44234</v>
      </c>
      <c r="B635" s="14">
        <v>6.5729166666666696</v>
      </c>
      <c r="C635" s="12">
        <v>1862.7370000000001</v>
      </c>
      <c r="D635" s="12">
        <v>182.73400000000001</v>
      </c>
      <c r="E635" s="22">
        <v>208.43526529405304</v>
      </c>
      <c r="F635" s="22">
        <v>115.62868504161834</v>
      </c>
      <c r="G635" s="22">
        <v>0.3077471479515721</v>
      </c>
      <c r="H635" s="12">
        <v>1074.8280000000002</v>
      </c>
      <c r="I635" s="12">
        <v>605.17499999999995</v>
      </c>
      <c r="J635" s="23">
        <v>187614.07562909435</v>
      </c>
    </row>
    <row r="636" spans="1:10" x14ac:dyDescent="0.25">
      <c r="A636" s="15">
        <v>44234</v>
      </c>
      <c r="B636" s="14">
        <v>6.5833333333333304</v>
      </c>
      <c r="C636" s="12">
        <v>1841.799</v>
      </c>
      <c r="D636" s="12">
        <v>180.68</v>
      </c>
      <c r="E636" s="22">
        <v>205.5931813529298</v>
      </c>
      <c r="F636" s="22">
        <v>114.57645335984699</v>
      </c>
      <c r="G636" s="22">
        <v>0.33313238305637882</v>
      </c>
      <c r="H636" s="12">
        <v>1058.2739999999999</v>
      </c>
      <c r="I636" s="12">
        <v>602.84500000000003</v>
      </c>
      <c r="J636" s="23">
        <v>184442.80822604167</v>
      </c>
    </row>
    <row r="637" spans="1:10" x14ac:dyDescent="0.25">
      <c r="A637" s="15">
        <v>44234</v>
      </c>
      <c r="B637" s="14">
        <v>6.59375</v>
      </c>
      <c r="C637" s="12">
        <v>1817.414</v>
      </c>
      <c r="D637" s="12">
        <v>178.28800000000001</v>
      </c>
      <c r="E637" s="22">
        <v>202.61818744318805</v>
      </c>
      <c r="F637" s="22">
        <v>114.23426619240929</v>
      </c>
      <c r="G637" s="22">
        <v>0.37243445920913965</v>
      </c>
      <c r="H637" s="12">
        <v>1036.4000000000001</v>
      </c>
      <c r="I637" s="12">
        <v>602.726</v>
      </c>
      <c r="J637" s="23">
        <v>179793.77797629841</v>
      </c>
    </row>
    <row r="638" spans="1:10" x14ac:dyDescent="0.25">
      <c r="A638" s="15">
        <v>44234</v>
      </c>
      <c r="B638" s="14">
        <v>6.6041666666666696</v>
      </c>
      <c r="C638" s="12">
        <v>1793.7550000000001</v>
      </c>
      <c r="D638" s="12">
        <v>175.96700000000001</v>
      </c>
      <c r="E638" s="22">
        <v>200.76854494692617</v>
      </c>
      <c r="F638" s="22">
        <v>113.94446663552586</v>
      </c>
      <c r="G638" s="22">
        <v>0.39788130613480943</v>
      </c>
      <c r="H638" s="12">
        <v>1017.004</v>
      </c>
      <c r="I638" s="12">
        <v>600.78399999999999</v>
      </c>
      <c r="J638" s="23">
        <v>175473.27677785329</v>
      </c>
    </row>
    <row r="639" spans="1:10" x14ac:dyDescent="0.25">
      <c r="A639" s="15">
        <v>44234</v>
      </c>
      <c r="B639" s="14">
        <v>6.6145833333333304</v>
      </c>
      <c r="C639" s="12">
        <v>1774.893</v>
      </c>
      <c r="D639" s="12">
        <v>174.11699999999999</v>
      </c>
      <c r="E639" s="22">
        <v>195.70342302127324</v>
      </c>
      <c r="F639" s="22">
        <v>113.80165806711595</v>
      </c>
      <c r="G639" s="22">
        <v>0.39897121620358728</v>
      </c>
      <c r="H639" s="12">
        <v>1001.2790000000001</v>
      </c>
      <c r="I639" s="12">
        <v>599.49699999999996</v>
      </c>
      <c r="J639" s="23">
        <v>172843.73692385183</v>
      </c>
    </row>
    <row r="640" spans="1:10" x14ac:dyDescent="0.25">
      <c r="A640" s="15">
        <v>44234</v>
      </c>
      <c r="B640" s="14">
        <v>6.625</v>
      </c>
      <c r="C640" s="12">
        <v>1762.01</v>
      </c>
      <c r="D640" s="12">
        <v>172.85300000000001</v>
      </c>
      <c r="E640" s="22">
        <v>194.54203403922887</v>
      </c>
      <c r="F640" s="22">
        <v>113.72158854403035</v>
      </c>
      <c r="G640" s="22">
        <v>0.39804088035402441</v>
      </c>
      <c r="H640" s="12">
        <v>992.43799999999987</v>
      </c>
      <c r="I640" s="12">
        <v>596.71900000000005</v>
      </c>
      <c r="J640" s="23">
        <v>170944.08413409663</v>
      </c>
    </row>
    <row r="641" spans="1:10" x14ac:dyDescent="0.25">
      <c r="A641" s="15">
        <v>44234</v>
      </c>
      <c r="B641" s="14">
        <v>6.6354166666666696</v>
      </c>
      <c r="C641" s="12">
        <v>1752.038</v>
      </c>
      <c r="D641" s="12">
        <v>171.875</v>
      </c>
      <c r="E641" s="22">
        <v>193.87100803915641</v>
      </c>
      <c r="F641" s="22">
        <v>113.84013303845704</v>
      </c>
      <c r="G641" s="22">
        <v>0.40693082626130639</v>
      </c>
      <c r="H641" s="12">
        <v>983.22800000000007</v>
      </c>
      <c r="I641" s="12">
        <v>596.93499999999995</v>
      </c>
      <c r="J641" s="23">
        <v>168777.48202403134</v>
      </c>
    </row>
    <row r="642" spans="1:10" x14ac:dyDescent="0.25">
      <c r="A642" s="15">
        <v>44234</v>
      </c>
      <c r="B642" s="14">
        <v>6.6458333333333304</v>
      </c>
      <c r="C642" s="12">
        <v>1737.826</v>
      </c>
      <c r="D642" s="12">
        <v>170.48099999999999</v>
      </c>
      <c r="E642" s="22">
        <v>192.01344182296529</v>
      </c>
      <c r="F642" s="22">
        <v>113.9663161029023</v>
      </c>
      <c r="G642" s="22">
        <v>0.43827206040852756</v>
      </c>
      <c r="H642" s="12">
        <v>976.78700000000003</v>
      </c>
      <c r="I642" s="12">
        <v>590.55799999999999</v>
      </c>
      <c r="J642" s="23">
        <v>167592.24250343099</v>
      </c>
    </row>
    <row r="643" spans="1:10" x14ac:dyDescent="0.25">
      <c r="A643" s="15">
        <v>44234</v>
      </c>
      <c r="B643" s="14">
        <v>6.65625</v>
      </c>
      <c r="C643" s="12">
        <v>1740.8630000000001</v>
      </c>
      <c r="D643" s="12">
        <v>170.779</v>
      </c>
      <c r="E643" s="22">
        <v>188.34708854320206</v>
      </c>
      <c r="F643" s="22">
        <v>114.43509853917733</v>
      </c>
      <c r="G643" s="22">
        <v>0.47386511474559317</v>
      </c>
      <c r="H643" s="12">
        <v>978.46900000000005</v>
      </c>
      <c r="I643" s="12">
        <v>591.61500000000001</v>
      </c>
      <c r="J643" s="23">
        <v>168803.2369507188</v>
      </c>
    </row>
    <row r="644" spans="1:10" x14ac:dyDescent="0.25">
      <c r="A644" s="15">
        <v>44234</v>
      </c>
      <c r="B644" s="14">
        <v>6.6666666666666696</v>
      </c>
      <c r="C644" s="12">
        <v>1745.721</v>
      </c>
      <c r="D644" s="12">
        <v>171.255</v>
      </c>
      <c r="E644" s="22">
        <v>187.95224267875145</v>
      </c>
      <c r="F644" s="22">
        <v>114.89683848262398</v>
      </c>
      <c r="G644" s="22">
        <v>0.55894465234852131</v>
      </c>
      <c r="H644" s="12">
        <v>977.79399999999987</v>
      </c>
      <c r="I644" s="12">
        <v>596.67200000000003</v>
      </c>
      <c r="J644" s="23">
        <v>168596.49354656905</v>
      </c>
    </row>
    <row r="645" spans="1:10" x14ac:dyDescent="0.25">
      <c r="A645" s="15">
        <v>44234</v>
      </c>
      <c r="B645" s="14">
        <v>6.6770833333333304</v>
      </c>
      <c r="C645" s="12">
        <v>1757.7940000000001</v>
      </c>
      <c r="D645" s="12">
        <v>172.44</v>
      </c>
      <c r="E645" s="22">
        <v>189.49845201553566</v>
      </c>
      <c r="F645" s="22">
        <v>115.15940071493566</v>
      </c>
      <c r="G645" s="22">
        <v>0.68368299796981413</v>
      </c>
      <c r="H645" s="12">
        <v>985.66800000000001</v>
      </c>
      <c r="I645" s="12">
        <v>599.68600000000004</v>
      </c>
      <c r="J645" s="23">
        <v>170081.6160678897</v>
      </c>
    </row>
    <row r="646" spans="1:10" x14ac:dyDescent="0.25">
      <c r="A646" s="15">
        <v>44234</v>
      </c>
      <c r="B646" s="14">
        <v>6.6875</v>
      </c>
      <c r="C646" s="12">
        <v>1783.0309999999999</v>
      </c>
      <c r="D646" s="12">
        <v>174.91499999999999</v>
      </c>
      <c r="E646" s="22">
        <v>195.1335170750462</v>
      </c>
      <c r="F646" s="22">
        <v>115.89494437958153</v>
      </c>
      <c r="G646" s="22">
        <v>1.187463036877231</v>
      </c>
      <c r="H646" s="12">
        <v>1004.182</v>
      </c>
      <c r="I646" s="12">
        <v>603.93399999999997</v>
      </c>
      <c r="J646" s="23">
        <v>172991.51887712377</v>
      </c>
    </row>
    <row r="647" spans="1:10" x14ac:dyDescent="0.25">
      <c r="A647" s="15">
        <v>44234</v>
      </c>
      <c r="B647" s="14">
        <v>6.6979166666666696</v>
      </c>
      <c r="C647" s="12">
        <v>1814.44</v>
      </c>
      <c r="D647" s="12">
        <v>177.99700000000001</v>
      </c>
      <c r="E647" s="22">
        <v>200.37637108259071</v>
      </c>
      <c r="F647" s="22">
        <v>117.29614906812529</v>
      </c>
      <c r="G647" s="22">
        <v>2.3455336163184244</v>
      </c>
      <c r="H647" s="12">
        <v>1024.702</v>
      </c>
      <c r="I647" s="12">
        <v>611.74099999999999</v>
      </c>
      <c r="J647" s="23">
        <v>176170.98655824142</v>
      </c>
    </row>
    <row r="648" spans="1:10" x14ac:dyDescent="0.25">
      <c r="A648" s="15">
        <v>44234</v>
      </c>
      <c r="B648" s="14">
        <v>6.7083333333333304</v>
      </c>
      <c r="C648" s="12">
        <v>1858.277</v>
      </c>
      <c r="D648" s="12">
        <v>182.297</v>
      </c>
      <c r="E648" s="22">
        <v>206.18683779915011</v>
      </c>
      <c r="F648" s="22">
        <v>119.34816005397882</v>
      </c>
      <c r="G648" s="22">
        <v>10.248728302273575</v>
      </c>
      <c r="H648" s="12">
        <v>1055.5430000000001</v>
      </c>
      <c r="I648" s="12">
        <v>620.43700000000001</v>
      </c>
      <c r="J648" s="23">
        <v>179939.81846114938</v>
      </c>
    </row>
    <row r="649" spans="1:10" x14ac:dyDescent="0.25">
      <c r="A649" s="15">
        <v>44234</v>
      </c>
      <c r="B649" s="14">
        <v>6.71875</v>
      </c>
      <c r="C649" s="12">
        <v>1924.5820000000001</v>
      </c>
      <c r="D649" s="12">
        <v>188.80099999999999</v>
      </c>
      <c r="E649" s="22">
        <v>216.38151541818331</v>
      </c>
      <c r="F649" s="22">
        <v>121.57835607594255</v>
      </c>
      <c r="G649" s="22">
        <v>26.528555823411981</v>
      </c>
      <c r="H649" s="12">
        <v>1101.6950000000002</v>
      </c>
      <c r="I649" s="12">
        <v>634.08600000000001</v>
      </c>
      <c r="J649" s="23">
        <v>184301.6431706156</v>
      </c>
    </row>
    <row r="650" spans="1:10" x14ac:dyDescent="0.25">
      <c r="A650" s="15">
        <v>44234</v>
      </c>
      <c r="B650" s="14">
        <v>6.7291666666666696</v>
      </c>
      <c r="C650" s="12">
        <v>1959.3130000000001</v>
      </c>
      <c r="D650" s="12">
        <v>192.209</v>
      </c>
      <c r="E650" s="22">
        <v>224.66813428276529</v>
      </c>
      <c r="F650" s="22">
        <v>123.84959645832899</v>
      </c>
      <c r="G650" s="22">
        <v>44.526800228129318</v>
      </c>
      <c r="H650" s="12">
        <v>1130.383</v>
      </c>
      <c r="I650" s="12">
        <v>636.721</v>
      </c>
      <c r="J650" s="23">
        <v>184334.6172576941</v>
      </c>
    </row>
    <row r="651" spans="1:10" x14ac:dyDescent="0.25">
      <c r="A651" s="15">
        <v>44234</v>
      </c>
      <c r="B651" s="14">
        <v>6.7395833333333304</v>
      </c>
      <c r="C651" s="12">
        <v>1973.9480000000001</v>
      </c>
      <c r="D651" s="12">
        <v>193.64400000000001</v>
      </c>
      <c r="E651" s="22">
        <v>232.862837720703</v>
      </c>
      <c r="F651" s="22">
        <v>125.80390929496579</v>
      </c>
      <c r="G651" s="22">
        <v>63.707452458421884</v>
      </c>
      <c r="H651" s="12">
        <v>1142.4549999999999</v>
      </c>
      <c r="I651" s="12">
        <v>637.84900000000005</v>
      </c>
      <c r="J651" s="23">
        <v>180020.20013147735</v>
      </c>
    </row>
    <row r="652" spans="1:10" x14ac:dyDescent="0.25">
      <c r="A652" s="15">
        <v>44234</v>
      </c>
      <c r="B652" s="14">
        <v>6.75</v>
      </c>
      <c r="C652" s="12">
        <v>1979.64</v>
      </c>
      <c r="D652" s="12">
        <v>194.203</v>
      </c>
      <c r="E652" s="22">
        <v>236.26270581783984</v>
      </c>
      <c r="F652" s="22">
        <v>126.09003973877297</v>
      </c>
      <c r="G652" s="22">
        <v>70.852255684871849</v>
      </c>
      <c r="H652" s="12">
        <v>1149.739</v>
      </c>
      <c r="I652" s="12">
        <v>635.69799999999998</v>
      </c>
      <c r="J652" s="23">
        <v>179133.49968962881</v>
      </c>
    </row>
    <row r="653" spans="1:10" x14ac:dyDescent="0.25">
      <c r="A653" s="15">
        <v>44234</v>
      </c>
      <c r="B653" s="14">
        <v>6.7604166666666696</v>
      </c>
      <c r="C653" s="12">
        <v>1994.2860000000001</v>
      </c>
      <c r="D653" s="12">
        <v>195.63900000000001</v>
      </c>
      <c r="E653" s="22">
        <v>241.01068198960959</v>
      </c>
      <c r="F653" s="22">
        <v>126.72088063368142</v>
      </c>
      <c r="G653" s="22">
        <v>71.492284383352953</v>
      </c>
      <c r="H653" s="12">
        <v>1162.5459999999998</v>
      </c>
      <c r="I653" s="12">
        <v>636.101</v>
      </c>
      <c r="J653" s="23">
        <v>180830.53824833897</v>
      </c>
    </row>
    <row r="654" spans="1:10" x14ac:dyDescent="0.25">
      <c r="A654" s="15">
        <v>44234</v>
      </c>
      <c r="B654" s="14">
        <v>6.7708333333333304</v>
      </c>
      <c r="C654" s="12">
        <v>2000.098</v>
      </c>
      <c r="D654" s="12">
        <v>196.21</v>
      </c>
      <c r="E654" s="22">
        <v>243.26676875906958</v>
      </c>
      <c r="F654" s="22">
        <v>126.68230609659234</v>
      </c>
      <c r="G654" s="22">
        <v>71.610373586425368</v>
      </c>
      <c r="H654" s="12">
        <v>1167.4099999999999</v>
      </c>
      <c r="I654" s="12">
        <v>636.47799999999995</v>
      </c>
      <c r="J654" s="23">
        <v>181462.63788947818</v>
      </c>
    </row>
    <row r="655" spans="1:10" x14ac:dyDescent="0.25">
      <c r="A655" s="15">
        <v>44234</v>
      </c>
      <c r="B655" s="14">
        <v>6.78125</v>
      </c>
      <c r="C655" s="12">
        <v>2001.797</v>
      </c>
      <c r="D655" s="12">
        <v>196.376</v>
      </c>
      <c r="E655" s="22">
        <v>247.87359583609233</v>
      </c>
      <c r="F655" s="22">
        <v>126.29573302367321</v>
      </c>
      <c r="G655" s="22">
        <v>71.508133972262442</v>
      </c>
      <c r="H655" s="12">
        <v>1169.4680000000001</v>
      </c>
      <c r="I655" s="12">
        <v>635.95299999999997</v>
      </c>
      <c r="J655" s="23">
        <v>180947.63429199308</v>
      </c>
    </row>
    <row r="656" spans="1:10" x14ac:dyDescent="0.25">
      <c r="A656" s="15">
        <v>44234</v>
      </c>
      <c r="B656" s="14">
        <v>6.7916666666666696</v>
      </c>
      <c r="C656" s="12">
        <v>2009.4870000000001</v>
      </c>
      <c r="D656" s="12">
        <v>197.131</v>
      </c>
      <c r="E656" s="22">
        <v>248.39103692232484</v>
      </c>
      <c r="F656" s="22">
        <v>125.94052096586887</v>
      </c>
      <c r="G656" s="22">
        <v>71.431571631876437</v>
      </c>
      <c r="H656" s="12">
        <v>1177.3310000000001</v>
      </c>
      <c r="I656" s="12">
        <v>635.02499999999998</v>
      </c>
      <c r="J656" s="23">
        <v>182891.96761998249</v>
      </c>
    </row>
    <row r="657" spans="1:10" x14ac:dyDescent="0.25">
      <c r="A657" s="15">
        <v>44234</v>
      </c>
      <c r="B657" s="14">
        <v>6.8020833333333304</v>
      </c>
      <c r="C657" s="12">
        <v>2019.5550000000001</v>
      </c>
      <c r="D657" s="12">
        <v>198.11799999999999</v>
      </c>
      <c r="E657" s="22">
        <v>252.31876690614359</v>
      </c>
      <c r="F657" s="22">
        <v>125.43774193119012</v>
      </c>
      <c r="G657" s="22">
        <v>71.468226258175548</v>
      </c>
      <c r="H657" s="12">
        <v>1187.8330000000001</v>
      </c>
      <c r="I657" s="12">
        <v>633.60400000000004</v>
      </c>
      <c r="J657" s="23">
        <v>184652.06622612273</v>
      </c>
    </row>
    <row r="658" spans="1:10" x14ac:dyDescent="0.25">
      <c r="A658" s="15">
        <v>44234</v>
      </c>
      <c r="B658" s="14">
        <v>6.8125</v>
      </c>
      <c r="C658" s="12">
        <v>2029.99</v>
      </c>
      <c r="D658" s="12">
        <v>199.142</v>
      </c>
      <c r="E658" s="22">
        <v>258.11434479731849</v>
      </c>
      <c r="F658" s="22">
        <v>124.74595384509641</v>
      </c>
      <c r="G658" s="22">
        <v>71.470746159643369</v>
      </c>
      <c r="H658" s="12">
        <v>1197.7559999999999</v>
      </c>
      <c r="I658" s="12">
        <v>633.09199999999998</v>
      </c>
      <c r="J658" s="23">
        <v>185856.23879948541</v>
      </c>
    </row>
    <row r="659" spans="1:10" x14ac:dyDescent="0.25">
      <c r="A659" s="15">
        <v>44234</v>
      </c>
      <c r="B659" s="14">
        <v>6.8229166666666696</v>
      </c>
      <c r="C659" s="12">
        <v>2028.5250000000001</v>
      </c>
      <c r="D659" s="12">
        <v>198.99799999999999</v>
      </c>
      <c r="E659" s="22">
        <v>255.79095805794577</v>
      </c>
      <c r="F659" s="22">
        <v>123.75112088394455</v>
      </c>
      <c r="G659" s="22">
        <v>71.400026462566046</v>
      </c>
      <c r="H659" s="12">
        <v>1196.9470000000001</v>
      </c>
      <c r="I659" s="12">
        <v>632.58000000000004</v>
      </c>
      <c r="J659" s="23">
        <v>186501.22364888591</v>
      </c>
    </row>
    <row r="660" spans="1:10" x14ac:dyDescent="0.25">
      <c r="A660" s="15">
        <v>44234</v>
      </c>
      <c r="B660" s="14">
        <v>6.8333333333333304</v>
      </c>
      <c r="C660" s="12">
        <v>2021.9770000000001</v>
      </c>
      <c r="D660" s="12">
        <v>198.35599999999999</v>
      </c>
      <c r="E660" s="22">
        <v>255.29565325308033</v>
      </c>
      <c r="F660" s="22">
        <v>122.12582059154505</v>
      </c>
      <c r="G660" s="22">
        <v>71.553661298401863</v>
      </c>
      <c r="H660" s="12">
        <v>1194.0430000000001</v>
      </c>
      <c r="I660" s="12">
        <v>629.57799999999997</v>
      </c>
      <c r="J660" s="23">
        <v>186266.96621424324</v>
      </c>
    </row>
    <row r="661" spans="1:10" x14ac:dyDescent="0.25">
      <c r="A661" s="15">
        <v>44234</v>
      </c>
      <c r="B661" s="14">
        <v>6.84375</v>
      </c>
      <c r="C661" s="12">
        <v>1997.2619999999999</v>
      </c>
      <c r="D661" s="12">
        <v>195.93100000000001</v>
      </c>
      <c r="E661" s="22">
        <v>257.43982591462128</v>
      </c>
      <c r="F661" s="22">
        <v>121.29351416879436</v>
      </c>
      <c r="G661" s="22">
        <v>71.690829789801469</v>
      </c>
      <c r="H661" s="12">
        <v>1176.4479999999999</v>
      </c>
      <c r="I661" s="12">
        <v>624.88300000000004</v>
      </c>
      <c r="J661" s="23">
        <v>181505.95753169569</v>
      </c>
    </row>
    <row r="662" spans="1:10" x14ac:dyDescent="0.25">
      <c r="A662" s="15">
        <v>44234</v>
      </c>
      <c r="B662" s="14">
        <v>6.8541666666666696</v>
      </c>
      <c r="C662" s="12">
        <v>1973.434</v>
      </c>
      <c r="D662" s="12">
        <v>193.59399999999999</v>
      </c>
      <c r="E662" s="22">
        <v>254.94634984007817</v>
      </c>
      <c r="F662" s="22">
        <v>120.380337964631</v>
      </c>
      <c r="G662" s="22">
        <v>71.608898616004169</v>
      </c>
      <c r="H662" s="12">
        <v>1157.954</v>
      </c>
      <c r="I662" s="12">
        <v>621.88599999999997</v>
      </c>
      <c r="J662" s="23">
        <v>177754.60339482164</v>
      </c>
    </row>
    <row r="663" spans="1:10" x14ac:dyDescent="0.25">
      <c r="A663" s="15">
        <v>44234</v>
      </c>
      <c r="B663" s="14">
        <v>6.8645833333333304</v>
      </c>
      <c r="C663" s="12">
        <v>1950.17</v>
      </c>
      <c r="D663" s="12">
        <v>191.31200000000001</v>
      </c>
      <c r="E663" s="22">
        <v>251.37514455617091</v>
      </c>
      <c r="F663" s="22">
        <v>119.28990827335107</v>
      </c>
      <c r="G663" s="22">
        <v>71.406466711797748</v>
      </c>
      <c r="H663" s="12">
        <v>1139.5350000000003</v>
      </c>
      <c r="I663" s="12">
        <v>619.32299999999998</v>
      </c>
      <c r="J663" s="23">
        <v>174365.87011467014</v>
      </c>
    </row>
    <row r="664" spans="1:10" x14ac:dyDescent="0.25">
      <c r="A664" s="15">
        <v>44234</v>
      </c>
      <c r="B664" s="14">
        <v>6.875</v>
      </c>
      <c r="C664" s="12">
        <v>1972.41</v>
      </c>
      <c r="D664" s="12">
        <v>193.49299999999999</v>
      </c>
      <c r="E664" s="22">
        <v>245.73935364920646</v>
      </c>
      <c r="F664" s="22">
        <v>117.99744233501872</v>
      </c>
      <c r="G664" s="22">
        <v>71.225975383414863</v>
      </c>
      <c r="H664" s="12">
        <v>1163.7620000000002</v>
      </c>
      <c r="I664" s="12">
        <v>615.15499999999997</v>
      </c>
      <c r="J664" s="23">
        <v>182199.80715809003</v>
      </c>
    </row>
    <row r="665" spans="1:10" x14ac:dyDescent="0.25">
      <c r="A665" s="15">
        <v>44234</v>
      </c>
      <c r="B665" s="14">
        <v>6.8854166666666696</v>
      </c>
      <c r="C665" s="12">
        <v>1980.8320000000001</v>
      </c>
      <c r="D665" s="12">
        <v>194.32</v>
      </c>
      <c r="E665" s="22">
        <v>255.20483692751432</v>
      </c>
      <c r="F665" s="22">
        <v>116.43511973836924</v>
      </c>
      <c r="G665" s="22">
        <v>70.890905928354073</v>
      </c>
      <c r="H665" s="12">
        <v>1179.471</v>
      </c>
      <c r="I665" s="12">
        <v>607.04100000000005</v>
      </c>
      <c r="J665" s="23">
        <v>184235.03435144058</v>
      </c>
    </row>
    <row r="666" spans="1:10" x14ac:dyDescent="0.25">
      <c r="A666" s="15">
        <v>44234</v>
      </c>
      <c r="B666" s="14">
        <v>6.8958333333333304</v>
      </c>
      <c r="C666" s="12">
        <v>1955.1389999999999</v>
      </c>
      <c r="D666" s="12">
        <v>191.79900000000001</v>
      </c>
      <c r="E666" s="22">
        <v>264.97559346434804</v>
      </c>
      <c r="F666" s="22">
        <v>115.1199792652274</v>
      </c>
      <c r="G666" s="22">
        <v>70.570671313577151</v>
      </c>
      <c r="H666" s="12">
        <v>1160.5549999999998</v>
      </c>
      <c r="I666" s="12">
        <v>602.78499999999997</v>
      </c>
      <c r="J666" s="23">
        <v>177472.18898921183</v>
      </c>
    </row>
    <row r="667" spans="1:10" x14ac:dyDescent="0.25">
      <c r="A667" s="15">
        <v>44234</v>
      </c>
      <c r="B667" s="14">
        <v>6.90625</v>
      </c>
      <c r="C667" s="12">
        <v>1923.711</v>
      </c>
      <c r="D667" s="12">
        <v>188.71600000000001</v>
      </c>
      <c r="E667" s="22">
        <v>265.727674725648</v>
      </c>
      <c r="F667" s="22">
        <v>113.4826768543178</v>
      </c>
      <c r="G667" s="22">
        <v>70.551351137063406</v>
      </c>
      <c r="H667" s="12">
        <v>1133.453</v>
      </c>
      <c r="I667" s="12">
        <v>601.54200000000003</v>
      </c>
      <c r="J667" s="23">
        <v>170922.82432074271</v>
      </c>
    </row>
    <row r="668" spans="1:10" x14ac:dyDescent="0.25">
      <c r="A668" s="15">
        <v>44234</v>
      </c>
      <c r="B668" s="14">
        <v>6.9166666666666696</v>
      </c>
      <c r="C668" s="12">
        <v>1890.7909999999999</v>
      </c>
      <c r="D668" s="12">
        <v>185.48699999999999</v>
      </c>
      <c r="E668" s="22">
        <v>262.60584339101723</v>
      </c>
      <c r="F668" s="22">
        <v>111.49594861556588</v>
      </c>
      <c r="G668" s="22">
        <v>69.778724329297987</v>
      </c>
      <c r="H668" s="12">
        <v>1104.4499999999998</v>
      </c>
      <c r="I668" s="12">
        <v>600.85400000000004</v>
      </c>
      <c r="J668" s="23">
        <v>165142.37091602967</v>
      </c>
    </row>
    <row r="669" spans="1:10" x14ac:dyDescent="0.25">
      <c r="A669" s="15">
        <v>44234</v>
      </c>
      <c r="B669" s="14">
        <v>6.9270833333333304</v>
      </c>
      <c r="C669" s="12">
        <v>1845.326</v>
      </c>
      <c r="D669" s="12">
        <v>181.02600000000001</v>
      </c>
      <c r="E669" s="22">
        <v>263.80399716639965</v>
      </c>
      <c r="F669" s="22">
        <v>109.74854420505373</v>
      </c>
      <c r="G669" s="22">
        <v>69.309361168249254</v>
      </c>
      <c r="H669" s="12">
        <v>1064.5229999999999</v>
      </c>
      <c r="I669" s="12">
        <v>599.77700000000004</v>
      </c>
      <c r="J669" s="23">
        <v>155415.27436507435</v>
      </c>
    </row>
    <row r="670" spans="1:10" x14ac:dyDescent="0.25">
      <c r="A670" s="15">
        <v>44234</v>
      </c>
      <c r="B670" s="14">
        <v>6.9375</v>
      </c>
      <c r="C670" s="12">
        <v>1793.66</v>
      </c>
      <c r="D670" s="12">
        <v>175.958</v>
      </c>
      <c r="E670" s="22">
        <v>255.18799919482947</v>
      </c>
      <c r="F670" s="22">
        <v>108.1174953354503</v>
      </c>
      <c r="G670" s="22">
        <v>69.112710941266172</v>
      </c>
      <c r="H670" s="12">
        <v>1020.548</v>
      </c>
      <c r="I670" s="12">
        <v>597.154</v>
      </c>
      <c r="J670" s="23">
        <v>147032.44863211352</v>
      </c>
    </row>
    <row r="671" spans="1:10" x14ac:dyDescent="0.25">
      <c r="A671" s="15">
        <v>44234</v>
      </c>
      <c r="B671" s="14">
        <v>6.9479166666666696</v>
      </c>
      <c r="C671" s="12">
        <v>1748.328</v>
      </c>
      <c r="D671" s="12">
        <v>171.511</v>
      </c>
      <c r="E671" s="22">
        <v>241.49618578786678</v>
      </c>
      <c r="F671" s="22">
        <v>105.97466026572539</v>
      </c>
      <c r="G671" s="22">
        <v>68.919480136070135</v>
      </c>
      <c r="H671" s="12">
        <v>980.47799999999995</v>
      </c>
      <c r="I671" s="12">
        <v>596.33900000000006</v>
      </c>
      <c r="J671" s="23">
        <v>141021.91845258442</v>
      </c>
    </row>
    <row r="672" spans="1:10" x14ac:dyDescent="0.25">
      <c r="A672" s="15">
        <v>44234</v>
      </c>
      <c r="B672" s="14">
        <v>6.9583333333333304</v>
      </c>
      <c r="C672" s="12">
        <v>1699.1320000000001</v>
      </c>
      <c r="D672" s="12">
        <v>166.685</v>
      </c>
      <c r="E672" s="22">
        <v>226.58078088896073</v>
      </c>
      <c r="F672" s="22">
        <v>103.47620018733541</v>
      </c>
      <c r="G672" s="22">
        <v>67.174968249799292</v>
      </c>
      <c r="H672" s="12">
        <v>936.96800000000007</v>
      </c>
      <c r="I672" s="12">
        <v>595.47900000000004</v>
      </c>
      <c r="J672" s="23">
        <v>134934.01266847612</v>
      </c>
    </row>
    <row r="673" spans="1:10" x14ac:dyDescent="0.25">
      <c r="A673" s="15">
        <v>44234</v>
      </c>
      <c r="B673" s="14">
        <v>6.96875</v>
      </c>
      <c r="C673" s="12">
        <v>1642.9169999999999</v>
      </c>
      <c r="D673" s="12">
        <v>161.16999999999999</v>
      </c>
      <c r="E673" s="22">
        <v>209.23050486649262</v>
      </c>
      <c r="F673" s="22">
        <v>101.18909675286865</v>
      </c>
      <c r="G673" s="22">
        <v>66.802948416788411</v>
      </c>
      <c r="H673" s="12">
        <v>889.67899999999986</v>
      </c>
      <c r="I673" s="12">
        <v>592.06799999999998</v>
      </c>
      <c r="J673" s="23">
        <v>128114.11249096257</v>
      </c>
    </row>
    <row r="674" spans="1:10" x14ac:dyDescent="0.25">
      <c r="A674" s="15">
        <v>44234</v>
      </c>
      <c r="B674" s="14">
        <v>6.9791666666666696</v>
      </c>
      <c r="C674" s="12">
        <v>1593.2239999999999</v>
      </c>
      <c r="D674" s="12">
        <v>156.29499999999999</v>
      </c>
      <c r="E674" s="22">
        <v>192.46492582594098</v>
      </c>
      <c r="F674" s="22">
        <v>99.36314004978081</v>
      </c>
      <c r="G674" s="22">
        <v>66.064429819018358</v>
      </c>
      <c r="H674" s="12">
        <v>844.15299999999991</v>
      </c>
      <c r="I674" s="12">
        <v>592.77599999999995</v>
      </c>
      <c r="J674" s="23">
        <v>121565.12607631493</v>
      </c>
    </row>
    <row r="675" spans="1:10" x14ac:dyDescent="0.25">
      <c r="A675" s="15">
        <v>44234</v>
      </c>
      <c r="B675" s="14">
        <v>6.9895833333333304</v>
      </c>
      <c r="C675" s="12">
        <v>1546.943</v>
      </c>
      <c r="D675" s="12">
        <v>151.755</v>
      </c>
      <c r="E675" s="22">
        <v>179.66337051922687</v>
      </c>
      <c r="F675" s="22">
        <v>97.646112259798713</v>
      </c>
      <c r="G675" s="22">
        <v>66.05537969223721</v>
      </c>
      <c r="H675" s="12">
        <v>802.65700000000015</v>
      </c>
      <c r="I675" s="12">
        <v>592.53099999999995</v>
      </c>
      <c r="J675" s="23">
        <v>114823.03438218434</v>
      </c>
    </row>
    <row r="676" spans="1:10" x14ac:dyDescent="0.25">
      <c r="A676" s="15">
        <v>44235</v>
      </c>
      <c r="B676" s="14">
        <v>7</v>
      </c>
      <c r="C676" s="12">
        <v>1491.819</v>
      </c>
      <c r="D676" s="12">
        <v>146.34700000000001</v>
      </c>
      <c r="E676" s="22">
        <v>157.91488384218317</v>
      </c>
      <c r="F676" s="22">
        <v>96.128860530480253</v>
      </c>
      <c r="G676" s="22">
        <v>62.631333892176443</v>
      </c>
      <c r="H676" s="12">
        <v>756.697</v>
      </c>
      <c r="I676" s="12">
        <v>588.77499999999998</v>
      </c>
      <c r="J676" s="23">
        <v>110005.48043379004</v>
      </c>
    </row>
    <row r="677" spans="1:10" x14ac:dyDescent="0.25">
      <c r="A677" s="15">
        <v>44235</v>
      </c>
      <c r="B677" s="14">
        <v>7.0104166666666696</v>
      </c>
      <c r="C677" s="12">
        <v>1453.001</v>
      </c>
      <c r="D677" s="12">
        <v>142.53899999999999</v>
      </c>
      <c r="E677" s="22">
        <v>145.28013272872408</v>
      </c>
      <c r="F677" s="22">
        <v>95.017227627077403</v>
      </c>
      <c r="G677" s="22">
        <v>62.31009995066831</v>
      </c>
      <c r="H677" s="12">
        <v>724.00800000000004</v>
      </c>
      <c r="I677" s="12">
        <v>586.45399999999995</v>
      </c>
      <c r="J677" s="23">
        <v>105350.13492338257</v>
      </c>
    </row>
    <row r="678" spans="1:10" x14ac:dyDescent="0.25">
      <c r="A678" s="15">
        <v>44235</v>
      </c>
      <c r="B678" s="14">
        <v>7.0208333333333304</v>
      </c>
      <c r="C678" s="12">
        <v>1415.7180000000001</v>
      </c>
      <c r="D678" s="12">
        <v>138.88200000000001</v>
      </c>
      <c r="E678" s="22">
        <v>134.76267762224975</v>
      </c>
      <c r="F678" s="22">
        <v>93.836780488169481</v>
      </c>
      <c r="G678" s="22">
        <v>62.147541760231924</v>
      </c>
      <c r="H678" s="12">
        <v>692.65200000000004</v>
      </c>
      <c r="I678" s="12">
        <v>584.18399999999997</v>
      </c>
      <c r="J678" s="23">
        <v>100476.25003233722</v>
      </c>
    </row>
    <row r="679" spans="1:10" x14ac:dyDescent="0.25">
      <c r="A679" s="15">
        <v>44235</v>
      </c>
      <c r="B679" s="14">
        <v>7.03125</v>
      </c>
      <c r="C679" s="12">
        <v>1387.3969999999999</v>
      </c>
      <c r="D679" s="12">
        <v>136.10400000000001</v>
      </c>
      <c r="E679" s="22">
        <v>124.61099741197003</v>
      </c>
      <c r="F679" s="22">
        <v>92.701446392072583</v>
      </c>
      <c r="G679" s="22">
        <v>62.100940553173992</v>
      </c>
      <c r="H679" s="12">
        <v>667.2299999999999</v>
      </c>
      <c r="I679" s="12">
        <v>584.06299999999999</v>
      </c>
      <c r="J679" s="23">
        <v>96954.153910695823</v>
      </c>
    </row>
    <row r="680" spans="1:10" x14ac:dyDescent="0.25">
      <c r="A680" s="15">
        <v>44235</v>
      </c>
      <c r="B680" s="14">
        <v>7.0416666666666696</v>
      </c>
      <c r="C680" s="12">
        <v>1358.34</v>
      </c>
      <c r="D680" s="12">
        <v>133.25299999999999</v>
      </c>
      <c r="E680" s="22">
        <v>115.98867791830408</v>
      </c>
      <c r="F680" s="22">
        <v>91.835820297252098</v>
      </c>
      <c r="G680" s="22">
        <v>61.87258065667379</v>
      </c>
      <c r="H680" s="12">
        <v>641.46</v>
      </c>
      <c r="I680" s="12">
        <v>583.62699999999995</v>
      </c>
      <c r="J680" s="23">
        <v>92940.730281942524</v>
      </c>
    </row>
    <row r="681" spans="1:10" x14ac:dyDescent="0.25">
      <c r="A681" s="15">
        <v>44235</v>
      </c>
      <c r="B681" s="14">
        <v>7.0520833333333304</v>
      </c>
      <c r="C681" s="12">
        <v>1331.123</v>
      </c>
      <c r="D681" s="12">
        <v>130.583</v>
      </c>
      <c r="E681" s="22">
        <v>108.86371042425787</v>
      </c>
      <c r="F681" s="22">
        <v>91.416094980795478</v>
      </c>
      <c r="G681" s="22">
        <v>61.89985242806889</v>
      </c>
      <c r="H681" s="12">
        <v>620.06299999999999</v>
      </c>
      <c r="I681" s="12">
        <v>580.47699999999998</v>
      </c>
      <c r="J681" s="23">
        <v>89470.835541719425</v>
      </c>
    </row>
    <row r="682" spans="1:10" x14ac:dyDescent="0.25">
      <c r="A682" s="15">
        <v>44235</v>
      </c>
      <c r="B682" s="14">
        <v>7.0625</v>
      </c>
      <c r="C682" s="12">
        <v>1309.8489999999999</v>
      </c>
      <c r="D682" s="12">
        <v>128.49600000000001</v>
      </c>
      <c r="E682" s="22">
        <v>104.01188056326255</v>
      </c>
      <c r="F682" s="22">
        <v>91.047393169258569</v>
      </c>
      <c r="G682" s="22">
        <v>61.893264784006483</v>
      </c>
      <c r="H682" s="12">
        <v>600.53599999999983</v>
      </c>
      <c r="I682" s="12">
        <v>580.81700000000001</v>
      </c>
      <c r="J682" s="23">
        <v>85895.865370868036</v>
      </c>
    </row>
    <row r="683" spans="1:10" x14ac:dyDescent="0.25">
      <c r="A683" s="15">
        <v>44235</v>
      </c>
      <c r="B683" s="14">
        <v>7.0729166666666696</v>
      </c>
      <c r="C683" s="12">
        <v>1295.184</v>
      </c>
      <c r="D683" s="12">
        <v>127.05800000000001</v>
      </c>
      <c r="E683" s="22">
        <v>99.153448604198275</v>
      </c>
      <c r="F683" s="22">
        <v>90.815908590358006</v>
      </c>
      <c r="G683" s="22">
        <v>61.988047566519604</v>
      </c>
      <c r="H683" s="12">
        <v>587.98399999999992</v>
      </c>
      <c r="I683" s="12">
        <v>580.14200000000005</v>
      </c>
      <c r="J683" s="23">
        <v>84006.648809731007</v>
      </c>
    </row>
    <row r="684" spans="1:10" x14ac:dyDescent="0.25">
      <c r="A684" s="15">
        <v>44235</v>
      </c>
      <c r="B684" s="14">
        <v>7.0833333333333304</v>
      </c>
      <c r="C684" s="12">
        <v>1279.7249999999999</v>
      </c>
      <c r="D684" s="12">
        <v>125.541</v>
      </c>
      <c r="E684" s="22">
        <v>95.838510599746584</v>
      </c>
      <c r="F684" s="22">
        <v>90.407288345638975</v>
      </c>
      <c r="G684" s="22">
        <v>61.80221139433889</v>
      </c>
      <c r="H684" s="12">
        <v>575.45699999999999</v>
      </c>
      <c r="I684" s="12">
        <v>578.72699999999998</v>
      </c>
      <c r="J684" s="23">
        <v>81852.247415068909</v>
      </c>
    </row>
    <row r="685" spans="1:10" x14ac:dyDescent="0.25">
      <c r="A685" s="15">
        <v>44235</v>
      </c>
      <c r="B685" s="14">
        <v>7.09375</v>
      </c>
      <c r="C685" s="12">
        <v>1265.635</v>
      </c>
      <c r="D685" s="12">
        <v>124.15900000000001</v>
      </c>
      <c r="E685" s="22">
        <v>92.818552306023022</v>
      </c>
      <c r="F685" s="22">
        <v>90.083823666352487</v>
      </c>
      <c r="G685" s="22">
        <v>61.760055721194746</v>
      </c>
      <c r="H685" s="12">
        <v>565.09699999999987</v>
      </c>
      <c r="I685" s="12">
        <v>576.37900000000002</v>
      </c>
      <c r="J685" s="23">
        <v>80108.642076607386</v>
      </c>
    </row>
    <row r="686" spans="1:10" x14ac:dyDescent="0.25">
      <c r="A686" s="15">
        <v>44235</v>
      </c>
      <c r="B686" s="14">
        <v>7.1041666666666696</v>
      </c>
      <c r="C686" s="12">
        <v>1254.9829999999999</v>
      </c>
      <c r="D686" s="12">
        <v>123.114</v>
      </c>
      <c r="E686" s="22">
        <v>91.366665721311321</v>
      </c>
      <c r="F686" s="22">
        <v>89.922795641856951</v>
      </c>
      <c r="G686" s="22">
        <v>61.731873306476643</v>
      </c>
      <c r="H686" s="12">
        <v>557.20499999999993</v>
      </c>
      <c r="I686" s="12">
        <v>574.66399999999999</v>
      </c>
      <c r="J686" s="23">
        <v>78545.916332588749</v>
      </c>
    </row>
    <row r="687" spans="1:10" x14ac:dyDescent="0.25">
      <c r="A687" s="15">
        <v>44235</v>
      </c>
      <c r="B687" s="14">
        <v>7.1145833333333304</v>
      </c>
      <c r="C687" s="12">
        <v>1248.7750000000001</v>
      </c>
      <c r="D687" s="12">
        <v>122.505</v>
      </c>
      <c r="E687" s="22">
        <v>89.258152384798663</v>
      </c>
      <c r="F687" s="22">
        <v>89.921184422159229</v>
      </c>
      <c r="G687" s="22">
        <v>61.751939235298387</v>
      </c>
      <c r="H687" s="12">
        <v>551.47299999999996</v>
      </c>
      <c r="I687" s="12">
        <v>574.79700000000003</v>
      </c>
      <c r="J687" s="23">
        <v>77635.430989435932</v>
      </c>
    </row>
    <row r="688" spans="1:10" x14ac:dyDescent="0.25">
      <c r="A688" s="15">
        <v>44235</v>
      </c>
      <c r="B688" s="14">
        <v>7.125</v>
      </c>
      <c r="C688" s="12">
        <v>1249.635</v>
      </c>
      <c r="D688" s="12">
        <v>122.589</v>
      </c>
      <c r="E688" s="22">
        <v>88.64237602903107</v>
      </c>
      <c r="F688" s="22">
        <v>89.959083284347159</v>
      </c>
      <c r="G688" s="22">
        <v>61.635228773633656</v>
      </c>
      <c r="H688" s="12">
        <v>549.0440000000001</v>
      </c>
      <c r="I688" s="12">
        <v>578.00199999999995</v>
      </c>
      <c r="J688" s="23">
        <v>77201.827978247049</v>
      </c>
    </row>
    <row r="689" spans="1:10" x14ac:dyDescent="0.25">
      <c r="A689" s="15">
        <v>44235</v>
      </c>
      <c r="B689" s="14">
        <v>7.1354166666666696</v>
      </c>
      <c r="C689" s="12">
        <v>1248.559</v>
      </c>
      <c r="D689" s="12">
        <v>122.48399999999999</v>
      </c>
      <c r="E689" s="22">
        <v>87.345286755974698</v>
      </c>
      <c r="F689" s="22">
        <v>90.094349796746897</v>
      </c>
      <c r="G689" s="22">
        <v>61.650761326874203</v>
      </c>
      <c r="H689" s="12">
        <v>544.05400000000009</v>
      </c>
      <c r="I689" s="12">
        <v>582.02099999999996</v>
      </c>
      <c r="J689" s="23">
        <v>76240.900530101091</v>
      </c>
    </row>
    <row r="690" spans="1:10" x14ac:dyDescent="0.25">
      <c r="A690" s="15">
        <v>44235</v>
      </c>
      <c r="B690" s="14">
        <v>7.1458333333333304</v>
      </c>
      <c r="C690" s="12">
        <v>1247.508</v>
      </c>
      <c r="D690" s="12">
        <v>122.381</v>
      </c>
      <c r="E690" s="22">
        <v>86.893816324940815</v>
      </c>
      <c r="F690" s="22">
        <v>90.391609737185703</v>
      </c>
      <c r="G690" s="22">
        <v>61.70671147870582</v>
      </c>
      <c r="H690" s="12">
        <v>543.39099999999996</v>
      </c>
      <c r="I690" s="12">
        <v>581.73599999999999</v>
      </c>
      <c r="J690" s="23">
        <v>76099.715614791901</v>
      </c>
    </row>
    <row r="691" spans="1:10" x14ac:dyDescent="0.25">
      <c r="A691" s="15">
        <v>44235</v>
      </c>
      <c r="B691" s="14">
        <v>7.15625</v>
      </c>
      <c r="C691" s="12">
        <v>1252.7650000000001</v>
      </c>
      <c r="D691" s="12">
        <v>122.896</v>
      </c>
      <c r="E691" s="22">
        <v>86.151730072569492</v>
      </c>
      <c r="F691" s="22">
        <v>90.559342137133299</v>
      </c>
      <c r="G691" s="22">
        <v>61.755496071274948</v>
      </c>
      <c r="H691" s="12">
        <v>542.41700000000014</v>
      </c>
      <c r="I691" s="12">
        <v>587.452</v>
      </c>
      <c r="J691" s="23">
        <v>75987.607929755599</v>
      </c>
    </row>
    <row r="692" spans="1:10" x14ac:dyDescent="0.25">
      <c r="A692" s="15">
        <v>44235</v>
      </c>
      <c r="B692" s="14">
        <v>7.1666666666666696</v>
      </c>
      <c r="C692" s="12">
        <v>1262.4459999999999</v>
      </c>
      <c r="D692" s="12">
        <v>123.846</v>
      </c>
      <c r="E692" s="22">
        <v>85.816153839876321</v>
      </c>
      <c r="F692" s="22">
        <v>90.950382254229979</v>
      </c>
      <c r="G692" s="22">
        <v>62.706402022351007</v>
      </c>
      <c r="H692" s="12">
        <v>546.23799999999994</v>
      </c>
      <c r="I692" s="12">
        <v>592.36199999999997</v>
      </c>
      <c r="J692" s="23">
        <v>76691.265470885686</v>
      </c>
    </row>
    <row r="693" spans="1:10" x14ac:dyDescent="0.25">
      <c r="A693" s="15">
        <v>44235</v>
      </c>
      <c r="B693" s="14">
        <v>7.1770833333333304</v>
      </c>
      <c r="C693" s="12">
        <v>1269.4449999999999</v>
      </c>
      <c r="D693" s="12">
        <v>124.533</v>
      </c>
      <c r="E693" s="22">
        <v>87.255017371028629</v>
      </c>
      <c r="F693" s="22">
        <v>91.446196659349383</v>
      </c>
      <c r="G693" s="22">
        <v>63.660596053583376</v>
      </c>
      <c r="H693" s="12">
        <v>548.43000000000006</v>
      </c>
      <c r="I693" s="12">
        <v>596.48199999999997</v>
      </c>
      <c r="J693" s="23">
        <v>76517.047479009663</v>
      </c>
    </row>
    <row r="694" spans="1:10" x14ac:dyDescent="0.25">
      <c r="A694" s="15">
        <v>44235</v>
      </c>
      <c r="B694" s="14">
        <v>7.1875</v>
      </c>
      <c r="C694" s="12">
        <v>1283.759</v>
      </c>
      <c r="D694" s="12">
        <v>125.937</v>
      </c>
      <c r="E694" s="22">
        <v>87.172200905353492</v>
      </c>
      <c r="F694" s="22">
        <v>92.052001093770428</v>
      </c>
      <c r="G694" s="22">
        <v>65.938507796707299</v>
      </c>
      <c r="H694" s="12">
        <v>556.17600000000016</v>
      </c>
      <c r="I694" s="12">
        <v>601.64599999999996</v>
      </c>
      <c r="J694" s="23">
        <v>77753.322551042234</v>
      </c>
    </row>
    <row r="695" spans="1:10" x14ac:dyDescent="0.25">
      <c r="A695" s="15">
        <v>44235</v>
      </c>
      <c r="B695" s="14">
        <v>7.1979166666666696</v>
      </c>
      <c r="C695" s="12">
        <v>1306.2059999999999</v>
      </c>
      <c r="D695" s="12">
        <v>128.13900000000001</v>
      </c>
      <c r="E695" s="22">
        <v>89.699168693386241</v>
      </c>
      <c r="F695" s="22">
        <v>93.018967995155919</v>
      </c>
      <c r="G695" s="22">
        <v>66.447683525067632</v>
      </c>
      <c r="H695" s="12">
        <v>566.15600000000006</v>
      </c>
      <c r="I695" s="12">
        <v>611.91099999999994</v>
      </c>
      <c r="J695" s="23">
        <v>79247.544946597569</v>
      </c>
    </row>
    <row r="696" spans="1:10" x14ac:dyDescent="0.25">
      <c r="A696" s="15">
        <v>44235</v>
      </c>
      <c r="B696" s="14">
        <v>7.2083333333333304</v>
      </c>
      <c r="C696" s="12">
        <v>1345.7940000000001</v>
      </c>
      <c r="D696" s="12">
        <v>132.02199999999999</v>
      </c>
      <c r="E696" s="22">
        <v>91.531698960943416</v>
      </c>
      <c r="F696" s="22">
        <v>95.141872592822381</v>
      </c>
      <c r="G696" s="22">
        <v>68.422137540090631</v>
      </c>
      <c r="H696" s="12">
        <v>588.25200000000018</v>
      </c>
      <c r="I696" s="12">
        <v>625.52</v>
      </c>
      <c r="J696" s="23">
        <v>83289.072726535946</v>
      </c>
    </row>
    <row r="697" spans="1:10" x14ac:dyDescent="0.25">
      <c r="A697" s="15">
        <v>44235</v>
      </c>
      <c r="B697" s="14">
        <v>7.21875</v>
      </c>
      <c r="C697" s="12">
        <v>1381.2329999999999</v>
      </c>
      <c r="D697" s="12">
        <v>135.499</v>
      </c>
      <c r="E697" s="22">
        <v>95.81520221568897</v>
      </c>
      <c r="F697" s="22">
        <v>97.223060503296566</v>
      </c>
      <c r="G697" s="22">
        <v>68.812630968781434</v>
      </c>
      <c r="H697" s="12">
        <v>606.2109999999999</v>
      </c>
      <c r="I697" s="12">
        <v>639.52300000000002</v>
      </c>
      <c r="J697" s="23">
        <v>86090.026578058227</v>
      </c>
    </row>
    <row r="698" spans="1:10" x14ac:dyDescent="0.25">
      <c r="A698" s="15">
        <v>44235</v>
      </c>
      <c r="B698" s="14">
        <v>7.2291666666666696</v>
      </c>
      <c r="C698" s="12">
        <v>1430.6790000000001</v>
      </c>
      <c r="D698" s="12">
        <v>140.35</v>
      </c>
      <c r="E698" s="22">
        <v>100.30293412163293</v>
      </c>
      <c r="F698" s="22">
        <v>100.18456793208111</v>
      </c>
      <c r="G698" s="22">
        <v>68.937320652463839</v>
      </c>
      <c r="H698" s="12">
        <v>627.67200000000014</v>
      </c>
      <c r="I698" s="12">
        <v>662.65700000000004</v>
      </c>
      <c r="J698" s="23">
        <v>89561.794323455571</v>
      </c>
    </row>
    <row r="699" spans="1:10" x14ac:dyDescent="0.25">
      <c r="A699" s="15">
        <v>44235</v>
      </c>
      <c r="B699" s="14">
        <v>7.2395833333333304</v>
      </c>
      <c r="C699" s="12">
        <v>1507.521</v>
      </c>
      <c r="D699" s="12">
        <v>147.88800000000001</v>
      </c>
      <c r="E699" s="22">
        <v>109.85021565128322</v>
      </c>
      <c r="F699" s="22">
        <v>105.07261005637737</v>
      </c>
      <c r="G699" s="22">
        <v>68.710494016936892</v>
      </c>
      <c r="H699" s="12">
        <v>653.67000000000007</v>
      </c>
      <c r="I699" s="12">
        <v>705.96299999999997</v>
      </c>
      <c r="J699" s="23">
        <v>92509.170068850653</v>
      </c>
    </row>
    <row r="700" spans="1:10" x14ac:dyDescent="0.25">
      <c r="A700" s="15">
        <v>44235</v>
      </c>
      <c r="B700" s="14">
        <v>7.25</v>
      </c>
      <c r="C700" s="12">
        <v>1646.124</v>
      </c>
      <c r="D700" s="12">
        <v>161.48500000000001</v>
      </c>
      <c r="E700" s="22">
        <v>116.98688330914898</v>
      </c>
      <c r="F700" s="22">
        <v>112.15328881903329</v>
      </c>
      <c r="G700" s="22">
        <v>68.057978634449455</v>
      </c>
      <c r="H700" s="12">
        <v>695.56100000000015</v>
      </c>
      <c r="I700" s="12">
        <v>789.07799999999997</v>
      </c>
      <c r="J700" s="23">
        <v>99590.712309342096</v>
      </c>
    </row>
    <row r="701" spans="1:10" x14ac:dyDescent="0.25">
      <c r="A701" s="15">
        <v>44235</v>
      </c>
      <c r="B701" s="14">
        <v>7.2604166666666696</v>
      </c>
      <c r="C701" s="12">
        <v>1737.175</v>
      </c>
      <c r="D701" s="12">
        <v>170.417</v>
      </c>
      <c r="E701" s="22">
        <v>126.08380733678929</v>
      </c>
      <c r="F701" s="22">
        <v>117.7055846103197</v>
      </c>
      <c r="G701" s="22">
        <v>65.146386932823646</v>
      </c>
      <c r="H701" s="12">
        <v>732.50900000000001</v>
      </c>
      <c r="I701" s="12">
        <v>834.24900000000002</v>
      </c>
      <c r="J701" s="23">
        <v>105893.30528001687</v>
      </c>
    </row>
    <row r="702" spans="1:10" x14ac:dyDescent="0.25">
      <c r="A702" s="15">
        <v>44235</v>
      </c>
      <c r="B702" s="14">
        <v>7.2708333333333304</v>
      </c>
      <c r="C702" s="12">
        <v>1815.825</v>
      </c>
      <c r="D702" s="12">
        <v>178.13200000000001</v>
      </c>
      <c r="E702" s="22">
        <v>133.86408280977332</v>
      </c>
      <c r="F702" s="22">
        <v>125.12027429340081</v>
      </c>
      <c r="G702" s="22">
        <v>51.739008977534731</v>
      </c>
      <c r="H702" s="12">
        <v>765.09699999999998</v>
      </c>
      <c r="I702" s="12">
        <v>872.596</v>
      </c>
      <c r="J702" s="23">
        <v>113593.40847982276</v>
      </c>
    </row>
    <row r="703" spans="1:10" x14ac:dyDescent="0.25">
      <c r="A703" s="15">
        <v>44235</v>
      </c>
      <c r="B703" s="14">
        <v>7.28125</v>
      </c>
      <c r="C703" s="12">
        <v>1882.76</v>
      </c>
      <c r="D703" s="12">
        <v>184.69900000000001</v>
      </c>
      <c r="E703" s="22">
        <v>142.68978562260472</v>
      </c>
      <c r="F703" s="22">
        <v>136.42028028724985</v>
      </c>
      <c r="G703" s="22">
        <v>30.592792206751639</v>
      </c>
      <c r="H703" s="12">
        <v>785.96399999999994</v>
      </c>
      <c r="I703" s="12">
        <v>912.09699999999998</v>
      </c>
      <c r="J703" s="23">
        <v>119065.28547084842</v>
      </c>
    </row>
    <row r="704" spans="1:10" x14ac:dyDescent="0.25">
      <c r="A704" s="15">
        <v>44235</v>
      </c>
      <c r="B704" s="14">
        <v>7.2916666666666696</v>
      </c>
      <c r="C704" s="12">
        <v>1947.8530000000001</v>
      </c>
      <c r="D704" s="12">
        <v>191.084</v>
      </c>
      <c r="E704" s="22">
        <v>150.44193047652513</v>
      </c>
      <c r="F704" s="22">
        <v>150.00934322408236</v>
      </c>
      <c r="G704" s="22">
        <v>11.272693346587422</v>
      </c>
      <c r="H704" s="12">
        <v>797.31700000000001</v>
      </c>
      <c r="I704" s="12">
        <v>959.452</v>
      </c>
      <c r="J704" s="23">
        <v>121398.25823820129</v>
      </c>
    </row>
    <row r="705" spans="1:10" x14ac:dyDescent="0.25">
      <c r="A705" s="15">
        <v>44235</v>
      </c>
      <c r="B705" s="14">
        <v>7.3020833333333304</v>
      </c>
      <c r="C705" s="12">
        <v>1996.2819999999999</v>
      </c>
      <c r="D705" s="12">
        <v>195.83500000000001</v>
      </c>
      <c r="E705" s="22">
        <v>152.77339053067982</v>
      </c>
      <c r="F705" s="22">
        <v>156.09490031784972</v>
      </c>
      <c r="G705" s="22">
        <v>3.3146737731865312</v>
      </c>
      <c r="H705" s="12">
        <v>811.10299999999984</v>
      </c>
      <c r="I705" s="12">
        <v>989.34400000000005</v>
      </c>
      <c r="J705" s="23">
        <v>124730.00884457093</v>
      </c>
    </row>
    <row r="706" spans="1:10" x14ac:dyDescent="0.25">
      <c r="A706" s="15">
        <v>44235</v>
      </c>
      <c r="B706" s="14">
        <v>7.3125</v>
      </c>
      <c r="C706" s="12">
        <v>2035.067</v>
      </c>
      <c r="D706" s="12">
        <v>199.64</v>
      </c>
      <c r="E706" s="22">
        <v>157.4944491729301</v>
      </c>
      <c r="F706" s="22">
        <v>163.24303449054426</v>
      </c>
      <c r="G706" s="22">
        <v>1.5623306636777845</v>
      </c>
      <c r="H706" s="12">
        <v>825.37900000000013</v>
      </c>
      <c r="I706" s="12">
        <v>1010.048</v>
      </c>
      <c r="J706" s="23">
        <v>125769.79641821198</v>
      </c>
    </row>
    <row r="707" spans="1:10" x14ac:dyDescent="0.25">
      <c r="A707" s="15">
        <v>44235</v>
      </c>
      <c r="B707" s="14">
        <v>7.3229166666666696</v>
      </c>
      <c r="C707" s="12">
        <v>2078.3939999999998</v>
      </c>
      <c r="D707" s="12">
        <v>203.89</v>
      </c>
      <c r="E707" s="22">
        <v>158.12726665399799</v>
      </c>
      <c r="F707" s="22">
        <v>172.84028901755281</v>
      </c>
      <c r="G707" s="22">
        <v>0.78751946542276352</v>
      </c>
      <c r="H707" s="12">
        <v>841.43499999999995</v>
      </c>
      <c r="I707" s="12">
        <v>1033.069</v>
      </c>
      <c r="J707" s="23">
        <v>127419.98121575659</v>
      </c>
    </row>
    <row r="708" spans="1:10" x14ac:dyDescent="0.25">
      <c r="A708" s="15">
        <v>44235</v>
      </c>
      <c r="B708" s="14">
        <v>7.3333333333333304</v>
      </c>
      <c r="C708" s="12">
        <v>2126.6619999999998</v>
      </c>
      <c r="D708" s="12">
        <v>208.626</v>
      </c>
      <c r="E708" s="22">
        <v>156.35084667241952</v>
      </c>
      <c r="F708" s="22">
        <v>185.48976821339977</v>
      </c>
      <c r="G708" s="22">
        <v>0.51225989770385072</v>
      </c>
      <c r="H708" s="12">
        <v>861.80099999999993</v>
      </c>
      <c r="I708" s="12">
        <v>1056.2349999999999</v>
      </c>
      <c r="J708" s="23">
        <v>129862.03130411918</v>
      </c>
    </row>
    <row r="709" spans="1:10" x14ac:dyDescent="0.25">
      <c r="A709" s="15">
        <v>44235</v>
      </c>
      <c r="B709" s="14">
        <v>7.34375</v>
      </c>
      <c r="C709" s="12">
        <v>2167.4209999999998</v>
      </c>
      <c r="D709" s="12">
        <v>212.624</v>
      </c>
      <c r="E709" s="22">
        <v>154.6137140459887</v>
      </c>
      <c r="F709" s="22">
        <v>190.75902800285206</v>
      </c>
      <c r="G709" s="22">
        <v>0.41407161730005609</v>
      </c>
      <c r="H709" s="12">
        <v>882.67499999999973</v>
      </c>
      <c r="I709" s="12">
        <v>1072.1220000000001</v>
      </c>
      <c r="J709" s="23">
        <v>134222.04658346472</v>
      </c>
    </row>
    <row r="710" spans="1:10" x14ac:dyDescent="0.25">
      <c r="A710" s="15">
        <v>44235</v>
      </c>
      <c r="B710" s="14">
        <v>7.3541666666666696</v>
      </c>
      <c r="C710" s="12">
        <v>2193.1120000000001</v>
      </c>
      <c r="D710" s="12">
        <v>215.14400000000001</v>
      </c>
      <c r="E710" s="22">
        <v>156.03694167911618</v>
      </c>
      <c r="F710" s="22">
        <v>193.50446359758956</v>
      </c>
      <c r="G710" s="22">
        <v>0.35224062245798865</v>
      </c>
      <c r="H710" s="12">
        <v>898.26099999999997</v>
      </c>
      <c r="I710" s="12">
        <v>1079.7070000000001</v>
      </c>
      <c r="J710" s="23">
        <v>137091.83852520902</v>
      </c>
    </row>
    <row r="711" spans="1:10" x14ac:dyDescent="0.25">
      <c r="A711" s="15">
        <v>44235</v>
      </c>
      <c r="B711" s="14">
        <v>7.3645833333333304</v>
      </c>
      <c r="C711" s="12">
        <v>2219.8429999999998</v>
      </c>
      <c r="D711" s="12">
        <v>217.767</v>
      </c>
      <c r="E711" s="22">
        <v>156.26503586503026</v>
      </c>
      <c r="F711" s="22">
        <v>196.24354542662417</v>
      </c>
      <c r="G711" s="22">
        <v>0.33451753642480392</v>
      </c>
      <c r="H711" s="12">
        <v>911.4079999999999</v>
      </c>
      <c r="I711" s="12">
        <v>1090.6679999999999</v>
      </c>
      <c r="J711" s="23">
        <v>139641.22529298015</v>
      </c>
    </row>
    <row r="712" spans="1:10" x14ac:dyDescent="0.25">
      <c r="A712" s="15">
        <v>44235</v>
      </c>
      <c r="B712" s="14">
        <v>7.375</v>
      </c>
      <c r="C712" s="12">
        <v>2235.2629999999999</v>
      </c>
      <c r="D712" s="12">
        <v>219.279</v>
      </c>
      <c r="E712" s="22">
        <v>158.33520323888635</v>
      </c>
      <c r="F712" s="22">
        <v>199.12259924311209</v>
      </c>
      <c r="G712" s="22">
        <v>0.33816026393568033</v>
      </c>
      <c r="H712" s="12">
        <v>922.05299999999988</v>
      </c>
      <c r="I712" s="12">
        <v>1093.931</v>
      </c>
      <c r="J712" s="23">
        <v>141064.25931351646</v>
      </c>
    </row>
    <row r="713" spans="1:10" x14ac:dyDescent="0.25">
      <c r="A713" s="15">
        <v>44235</v>
      </c>
      <c r="B713" s="14">
        <v>7.3854166666666696</v>
      </c>
      <c r="C713" s="12">
        <v>2250.8539999999998</v>
      </c>
      <c r="D713" s="12">
        <v>220.809</v>
      </c>
      <c r="E713" s="22">
        <v>158.58550385817222</v>
      </c>
      <c r="F713" s="22">
        <v>199.99335407170113</v>
      </c>
      <c r="G713" s="22">
        <v>0.34135458198033958</v>
      </c>
      <c r="H713" s="12">
        <v>935.90699999999993</v>
      </c>
      <c r="I713" s="12">
        <v>1094.1379999999999</v>
      </c>
      <c r="J713" s="23">
        <v>144246.69687203655</v>
      </c>
    </row>
    <row r="714" spans="1:10" x14ac:dyDescent="0.25">
      <c r="A714" s="15">
        <v>44235</v>
      </c>
      <c r="B714" s="14">
        <v>7.3958333333333304</v>
      </c>
      <c r="C714" s="12">
        <v>2249.819</v>
      </c>
      <c r="D714" s="12">
        <v>220.70699999999999</v>
      </c>
      <c r="E714" s="22">
        <v>158.54172773503782</v>
      </c>
      <c r="F714" s="22">
        <v>199.84152201433506</v>
      </c>
      <c r="G714" s="22">
        <v>0.3366384560488152</v>
      </c>
      <c r="H714" s="12">
        <v>943.65200000000004</v>
      </c>
      <c r="I714" s="12">
        <v>1085.46</v>
      </c>
      <c r="J714" s="23">
        <v>146233.02794864459</v>
      </c>
    </row>
    <row r="715" spans="1:10" x14ac:dyDescent="0.25">
      <c r="A715" s="15">
        <v>44235</v>
      </c>
      <c r="B715" s="14">
        <v>7.40625</v>
      </c>
      <c r="C715" s="12">
        <v>2252.0659999999998</v>
      </c>
      <c r="D715" s="12">
        <v>220.928</v>
      </c>
      <c r="E715" s="22">
        <v>159.37175596468012</v>
      </c>
      <c r="F715" s="22">
        <v>199.4089468214832</v>
      </c>
      <c r="G715" s="22">
        <v>0.33535656383722956</v>
      </c>
      <c r="H715" s="12">
        <v>952.548</v>
      </c>
      <c r="I715" s="12">
        <v>1078.5899999999999</v>
      </c>
      <c r="J715" s="23">
        <v>148357.98516249986</v>
      </c>
    </row>
    <row r="716" spans="1:10" x14ac:dyDescent="0.25">
      <c r="A716" s="15">
        <v>44235</v>
      </c>
      <c r="B716" s="14">
        <v>7.4166666666666696</v>
      </c>
      <c r="C716" s="12">
        <v>2234.9960000000001</v>
      </c>
      <c r="D716" s="12">
        <v>219.25299999999999</v>
      </c>
      <c r="E716" s="22">
        <v>160.08583647658344</v>
      </c>
      <c r="F716" s="22">
        <v>198.17503169034691</v>
      </c>
      <c r="G716" s="22">
        <v>0.34098639071528053</v>
      </c>
      <c r="H716" s="12">
        <v>956.26900000000023</v>
      </c>
      <c r="I716" s="12">
        <v>1059.4739999999999</v>
      </c>
      <c r="J716" s="23">
        <v>149416.78636058865</v>
      </c>
    </row>
    <row r="717" spans="1:10" x14ac:dyDescent="0.25">
      <c r="A717" s="15">
        <v>44235</v>
      </c>
      <c r="B717" s="14">
        <v>7.4270833333333304</v>
      </c>
      <c r="C717" s="12">
        <v>2247.252</v>
      </c>
      <c r="D717" s="12">
        <v>220.45500000000001</v>
      </c>
      <c r="E717" s="22">
        <v>162.74359057857615</v>
      </c>
      <c r="F717" s="22">
        <v>196.76293964643597</v>
      </c>
      <c r="G717" s="22">
        <v>0.34302068438611022</v>
      </c>
      <c r="H717" s="12">
        <v>964.56200000000013</v>
      </c>
      <c r="I717" s="12">
        <v>1062.2349999999999</v>
      </c>
      <c r="J717" s="23">
        <v>151178.11227265047</v>
      </c>
    </row>
    <row r="718" spans="1:10" x14ac:dyDescent="0.25">
      <c r="A718" s="15">
        <v>44235</v>
      </c>
      <c r="B718" s="14">
        <v>7.4375</v>
      </c>
      <c r="C718" s="12">
        <v>2265.5259999999998</v>
      </c>
      <c r="D718" s="12">
        <v>222.24799999999999</v>
      </c>
      <c r="E718" s="22">
        <v>165.04434833796958</v>
      </c>
      <c r="F718" s="22">
        <v>195.26417446628071</v>
      </c>
      <c r="G718" s="22">
        <v>0.34177489684344392</v>
      </c>
      <c r="H718" s="12">
        <v>966.25799999999981</v>
      </c>
      <c r="I718" s="12">
        <v>1077.02</v>
      </c>
      <c r="J718" s="23">
        <v>151401.92557472651</v>
      </c>
    </row>
    <row r="719" spans="1:10" x14ac:dyDescent="0.25">
      <c r="A719" s="15">
        <v>44235</v>
      </c>
      <c r="B719" s="14">
        <v>7.4479166666666696</v>
      </c>
      <c r="C719" s="12">
        <v>2277.2979999999998</v>
      </c>
      <c r="D719" s="12">
        <v>223.40299999999999</v>
      </c>
      <c r="E719" s="22">
        <v>166.33326561061014</v>
      </c>
      <c r="F719" s="22">
        <v>193.86641033966956</v>
      </c>
      <c r="G719" s="22">
        <v>0.35746184068282466</v>
      </c>
      <c r="H719" s="12">
        <v>969.39799999999991</v>
      </c>
      <c r="I719" s="12">
        <v>1084.4970000000001</v>
      </c>
      <c r="J719" s="23">
        <v>152210.21555225932</v>
      </c>
    </row>
    <row r="720" spans="1:10" x14ac:dyDescent="0.25">
      <c r="A720" s="15">
        <v>44235</v>
      </c>
      <c r="B720" s="14">
        <v>7.4583333333333304</v>
      </c>
      <c r="C720" s="12">
        <v>2284.48</v>
      </c>
      <c r="D720" s="12">
        <v>224.107</v>
      </c>
      <c r="E720" s="22">
        <v>166.53042558437073</v>
      </c>
      <c r="F720" s="22">
        <v>192.5989414416922</v>
      </c>
      <c r="G720" s="22">
        <v>0.36538115690791612</v>
      </c>
      <c r="H720" s="12">
        <v>974.34100000000012</v>
      </c>
      <c r="I720" s="12">
        <v>1086.0319999999999</v>
      </c>
      <c r="J720" s="23">
        <v>153711.5629542573</v>
      </c>
    </row>
    <row r="721" spans="1:10" x14ac:dyDescent="0.25">
      <c r="A721" s="15">
        <v>44235</v>
      </c>
      <c r="B721" s="14">
        <v>7.46875</v>
      </c>
      <c r="C721" s="12">
        <v>2295.1210000000001</v>
      </c>
      <c r="D721" s="12">
        <v>225.15100000000001</v>
      </c>
      <c r="E721" s="22">
        <v>165.51207631542269</v>
      </c>
      <c r="F721" s="22">
        <v>191.53725430710776</v>
      </c>
      <c r="G721" s="22">
        <v>0.36433523741709234</v>
      </c>
      <c r="H721" s="12">
        <v>980.17600000000016</v>
      </c>
      <c r="I721" s="12">
        <v>1089.7940000000001</v>
      </c>
      <c r="J721" s="23">
        <v>155690.58353501317</v>
      </c>
    </row>
    <row r="722" spans="1:10" x14ac:dyDescent="0.25">
      <c r="A722" s="15">
        <v>44235</v>
      </c>
      <c r="B722" s="14">
        <v>7.4791666666666696</v>
      </c>
      <c r="C722" s="12">
        <v>2296.4580000000001</v>
      </c>
      <c r="D722" s="12">
        <v>225.28299999999999</v>
      </c>
      <c r="E722" s="22">
        <v>166.54059975919583</v>
      </c>
      <c r="F722" s="22">
        <v>190.32870736494155</v>
      </c>
      <c r="G722" s="22">
        <v>0.39522621327450075</v>
      </c>
      <c r="H722" s="12">
        <v>982.33300000000008</v>
      </c>
      <c r="I722" s="12">
        <v>1088.8420000000001</v>
      </c>
      <c r="J722" s="23">
        <v>156267.11666564705</v>
      </c>
    </row>
    <row r="723" spans="1:10" x14ac:dyDescent="0.25">
      <c r="A723" s="15">
        <v>44235</v>
      </c>
      <c r="B723" s="14">
        <v>7.4895833333333304</v>
      </c>
      <c r="C723" s="12">
        <v>2288.788</v>
      </c>
      <c r="D723" s="12">
        <v>224.53</v>
      </c>
      <c r="E723" s="22">
        <v>167.43174988615482</v>
      </c>
      <c r="F723" s="22">
        <v>188.73887520220438</v>
      </c>
      <c r="G723" s="22">
        <v>0.41906105256908222</v>
      </c>
      <c r="H723" s="12">
        <v>979.24199999999973</v>
      </c>
      <c r="I723" s="12">
        <v>1085.0160000000001</v>
      </c>
      <c r="J723" s="23">
        <v>155663.0784647679</v>
      </c>
    </row>
    <row r="724" spans="1:10" x14ac:dyDescent="0.25">
      <c r="A724" s="15">
        <v>44235</v>
      </c>
      <c r="B724" s="14">
        <v>7.5</v>
      </c>
      <c r="C724" s="12">
        <v>2262.9499999999998</v>
      </c>
      <c r="D724" s="12">
        <v>221.995</v>
      </c>
      <c r="E724" s="22">
        <v>168.3454522641355</v>
      </c>
      <c r="F724" s="22">
        <v>187.03873000877988</v>
      </c>
      <c r="G724" s="22">
        <v>0.41450031139244259</v>
      </c>
      <c r="H724" s="12">
        <v>968.74399999999991</v>
      </c>
      <c r="I724" s="12">
        <v>1072.211</v>
      </c>
      <c r="J724" s="23">
        <v>153236.32935392304</v>
      </c>
    </row>
    <row r="725" spans="1:10" x14ac:dyDescent="0.25">
      <c r="A725" s="15">
        <v>44235</v>
      </c>
      <c r="B725" s="14">
        <v>7.5104166666666696</v>
      </c>
      <c r="C725" s="12">
        <v>2256.299</v>
      </c>
      <c r="D725" s="12">
        <v>221.34299999999999</v>
      </c>
      <c r="E725" s="22">
        <v>168.89791928872174</v>
      </c>
      <c r="F725" s="22">
        <v>185.29843566846597</v>
      </c>
      <c r="G725" s="22">
        <v>0.4228410511735522</v>
      </c>
      <c r="H725" s="12">
        <v>961.1579999999999</v>
      </c>
      <c r="I725" s="12">
        <v>1073.798</v>
      </c>
      <c r="J725" s="23">
        <v>151634.70099790965</v>
      </c>
    </row>
    <row r="726" spans="1:10" x14ac:dyDescent="0.25">
      <c r="A726" s="15">
        <v>44235</v>
      </c>
      <c r="B726" s="14">
        <v>7.5208333333333304</v>
      </c>
      <c r="C726" s="12">
        <v>2231.2109999999998</v>
      </c>
      <c r="D726" s="12">
        <v>218.88200000000001</v>
      </c>
      <c r="E726" s="22">
        <v>167.79603172836914</v>
      </c>
      <c r="F726" s="22">
        <v>184.00063083250117</v>
      </c>
      <c r="G726" s="22">
        <v>0.42069277587462306</v>
      </c>
      <c r="H726" s="12">
        <v>948.90899999999965</v>
      </c>
      <c r="I726" s="12">
        <v>1063.42</v>
      </c>
      <c r="J726" s="23">
        <v>149172.91116581371</v>
      </c>
    </row>
    <row r="727" spans="1:10" x14ac:dyDescent="0.25">
      <c r="A727" s="15">
        <v>44235</v>
      </c>
      <c r="B727" s="14">
        <v>7.53125</v>
      </c>
      <c r="C727" s="12">
        <v>2209.797</v>
      </c>
      <c r="D727" s="12">
        <v>216.78100000000001</v>
      </c>
      <c r="E727" s="22">
        <v>165.24094841648761</v>
      </c>
      <c r="F727" s="22">
        <v>182.74651450268286</v>
      </c>
      <c r="G727" s="22">
        <v>0.39730043131386089</v>
      </c>
      <c r="H727" s="12">
        <v>936.94100000000003</v>
      </c>
      <c r="I727" s="12">
        <v>1056.075</v>
      </c>
      <c r="J727" s="23">
        <v>147139.05916237892</v>
      </c>
    </row>
    <row r="728" spans="1:10" x14ac:dyDescent="0.25">
      <c r="A728" s="15">
        <v>44235</v>
      </c>
      <c r="B728" s="14">
        <v>7.5416666666666696</v>
      </c>
      <c r="C728" s="12">
        <v>2182.201</v>
      </c>
      <c r="D728" s="12">
        <v>214.07400000000001</v>
      </c>
      <c r="E728" s="22">
        <v>161.79319585011376</v>
      </c>
      <c r="F728" s="22">
        <v>181.27806637924857</v>
      </c>
      <c r="G728" s="22">
        <v>0.405321283427724</v>
      </c>
      <c r="H728" s="12">
        <v>921.49199999999996</v>
      </c>
      <c r="I728" s="12">
        <v>1046.635</v>
      </c>
      <c r="J728" s="23">
        <v>144503.85412180243</v>
      </c>
    </row>
    <row r="729" spans="1:10" x14ac:dyDescent="0.25">
      <c r="A729" s="15">
        <v>44235</v>
      </c>
      <c r="B729" s="14">
        <v>7.5520833333333304</v>
      </c>
      <c r="C729" s="12">
        <v>2172.5039999999999</v>
      </c>
      <c r="D729" s="12">
        <v>213.12299999999999</v>
      </c>
      <c r="E729" s="22">
        <v>158.35054134949053</v>
      </c>
      <c r="F729" s="22">
        <v>179.96598730586356</v>
      </c>
      <c r="G729" s="22">
        <v>0.39092732143466452</v>
      </c>
      <c r="H729" s="12">
        <v>916.79599999999982</v>
      </c>
      <c r="I729" s="12">
        <v>1042.585</v>
      </c>
      <c r="J729" s="23">
        <v>144522.13600580281</v>
      </c>
    </row>
    <row r="730" spans="1:10" x14ac:dyDescent="0.25">
      <c r="A730" s="15">
        <v>44235</v>
      </c>
      <c r="B730" s="14">
        <v>7.5625</v>
      </c>
      <c r="C730" s="12">
        <v>2144.4520000000002</v>
      </c>
      <c r="D730" s="12">
        <v>210.37100000000001</v>
      </c>
      <c r="E730" s="22">
        <v>160.13011760326995</v>
      </c>
      <c r="F730" s="22">
        <v>178.51203088373796</v>
      </c>
      <c r="G730" s="22">
        <v>0.36725698535306656</v>
      </c>
      <c r="H730" s="12">
        <v>905.25600000000009</v>
      </c>
      <c r="I730" s="12">
        <v>1028.825</v>
      </c>
      <c r="J730" s="23">
        <v>141561.64863190975</v>
      </c>
    </row>
    <row r="731" spans="1:10" x14ac:dyDescent="0.25">
      <c r="A731" s="15">
        <v>44235</v>
      </c>
      <c r="B731" s="14">
        <v>7.5729166666666696</v>
      </c>
      <c r="C731" s="12">
        <v>2113.8580000000002</v>
      </c>
      <c r="D731" s="12">
        <v>207.369</v>
      </c>
      <c r="E731" s="22">
        <v>161.2694618808938</v>
      </c>
      <c r="F731" s="22">
        <v>176.67253425983171</v>
      </c>
      <c r="G731" s="22">
        <v>0.35748439061888065</v>
      </c>
      <c r="H731" s="12">
        <v>902.28100000000029</v>
      </c>
      <c r="I731" s="12">
        <v>1004.208</v>
      </c>
      <c r="J731" s="23">
        <v>140995.37986716398</v>
      </c>
    </row>
    <row r="732" spans="1:10" x14ac:dyDescent="0.25">
      <c r="A732" s="15">
        <v>44235</v>
      </c>
      <c r="B732" s="14">
        <v>7.5833333333333304</v>
      </c>
      <c r="C732" s="12">
        <v>2107.8580000000002</v>
      </c>
      <c r="D732" s="12">
        <v>206.78100000000001</v>
      </c>
      <c r="E732" s="22">
        <v>161.66169182730121</v>
      </c>
      <c r="F732" s="22">
        <v>174.42492169665974</v>
      </c>
      <c r="G732" s="22">
        <v>0.32497992867275066</v>
      </c>
      <c r="H732" s="12">
        <v>900.6500000000002</v>
      </c>
      <c r="I732" s="12">
        <v>1000.427</v>
      </c>
      <c r="J732" s="23">
        <v>141059.6016368416</v>
      </c>
    </row>
    <row r="733" spans="1:10" x14ac:dyDescent="0.25">
      <c r="A733" s="15">
        <v>44235</v>
      </c>
      <c r="B733" s="14">
        <v>7.59375</v>
      </c>
      <c r="C733" s="12">
        <v>2105.893</v>
      </c>
      <c r="D733" s="12">
        <v>206.58799999999999</v>
      </c>
      <c r="E733" s="22">
        <v>163.64177507566646</v>
      </c>
      <c r="F733" s="22">
        <v>172.88094170147193</v>
      </c>
      <c r="G733" s="22">
        <v>0.31948429211687701</v>
      </c>
      <c r="H733" s="12">
        <v>896.78000000000009</v>
      </c>
      <c r="I733" s="12">
        <v>1002.525</v>
      </c>
      <c r="J733" s="23">
        <v>139984.44973268619</v>
      </c>
    </row>
    <row r="734" spans="1:10" x14ac:dyDescent="0.25">
      <c r="A734" s="15">
        <v>44235</v>
      </c>
      <c r="B734" s="14">
        <v>7.6041666666666696</v>
      </c>
      <c r="C734" s="12">
        <v>2082.35</v>
      </c>
      <c r="D734" s="12">
        <v>204.279</v>
      </c>
      <c r="E734" s="22">
        <v>164.03319536963951</v>
      </c>
      <c r="F734" s="22">
        <v>171.35288399284909</v>
      </c>
      <c r="G734" s="22">
        <v>0.31094417700292842</v>
      </c>
      <c r="H734" s="12">
        <v>892.56099999999992</v>
      </c>
      <c r="I734" s="12">
        <v>985.51</v>
      </c>
      <c r="J734" s="23">
        <v>139215.99411512708</v>
      </c>
    </row>
    <row r="735" spans="1:10" x14ac:dyDescent="0.25">
      <c r="A735" s="15">
        <v>44235</v>
      </c>
      <c r="B735" s="14">
        <v>7.6145833333333304</v>
      </c>
      <c r="C735" s="12">
        <v>2056.5279999999998</v>
      </c>
      <c r="D735" s="12">
        <v>201.745</v>
      </c>
      <c r="E735" s="22">
        <v>166.9633906542615</v>
      </c>
      <c r="F735" s="22">
        <v>168.48688777961962</v>
      </c>
      <c r="G735" s="22">
        <v>0.31647727343044818</v>
      </c>
      <c r="H735" s="12">
        <v>887.17299999999989</v>
      </c>
      <c r="I735" s="12">
        <v>967.61</v>
      </c>
      <c r="J735" s="23">
        <v>137851.56107317205</v>
      </c>
    </row>
    <row r="736" spans="1:10" x14ac:dyDescent="0.25">
      <c r="A736" s="15">
        <v>44235</v>
      </c>
      <c r="B736" s="14">
        <v>7.625</v>
      </c>
      <c r="C736" s="12">
        <v>2028.8920000000001</v>
      </c>
      <c r="D736" s="12">
        <v>199.03399999999999</v>
      </c>
      <c r="E736" s="22">
        <v>169.40886486635893</v>
      </c>
      <c r="F736" s="22">
        <v>163.62269175075988</v>
      </c>
      <c r="G736" s="22">
        <v>0.32121126681407258</v>
      </c>
      <c r="H736" s="12">
        <v>885.99500000000012</v>
      </c>
      <c r="I736" s="12">
        <v>943.86300000000006</v>
      </c>
      <c r="J736" s="23">
        <v>138160.5580290168</v>
      </c>
    </row>
    <row r="737" spans="1:10" x14ac:dyDescent="0.25">
      <c r="A737" s="15">
        <v>44235</v>
      </c>
      <c r="B737" s="14">
        <v>7.6354166666666696</v>
      </c>
      <c r="C737" s="12">
        <v>2027.5309999999999</v>
      </c>
      <c r="D737" s="12">
        <v>198.90100000000001</v>
      </c>
      <c r="E737" s="22">
        <v>172.21351736575113</v>
      </c>
      <c r="F737" s="22">
        <v>161.34131553131996</v>
      </c>
      <c r="G737" s="22">
        <v>0.31751986594066456</v>
      </c>
      <c r="H737" s="12">
        <v>891.45999999999992</v>
      </c>
      <c r="I737" s="12">
        <v>937.17</v>
      </c>
      <c r="J737" s="23">
        <v>139396.91180924705</v>
      </c>
    </row>
    <row r="738" spans="1:10" x14ac:dyDescent="0.25">
      <c r="A738" s="15">
        <v>44235</v>
      </c>
      <c r="B738" s="14">
        <v>7.6458333333333304</v>
      </c>
      <c r="C738" s="12">
        <v>2021.481</v>
      </c>
      <c r="D738" s="12">
        <v>198.30699999999999</v>
      </c>
      <c r="E738" s="22">
        <v>174.7548214910374</v>
      </c>
      <c r="F738" s="22">
        <v>159.17619697757286</v>
      </c>
      <c r="G738" s="22">
        <v>0.33003454895243822</v>
      </c>
      <c r="H738" s="12">
        <v>895.06799999999998</v>
      </c>
      <c r="I738" s="12">
        <v>928.10599999999999</v>
      </c>
      <c r="J738" s="23">
        <v>140201.73674560932</v>
      </c>
    </row>
    <row r="739" spans="1:10" x14ac:dyDescent="0.25">
      <c r="A739" s="15">
        <v>44235</v>
      </c>
      <c r="B739" s="14">
        <v>7.65625</v>
      </c>
      <c r="C739" s="12">
        <v>2015.7729999999999</v>
      </c>
      <c r="D739" s="12">
        <v>197.74700000000001</v>
      </c>
      <c r="E739" s="22">
        <v>179.85211464109761</v>
      </c>
      <c r="F739" s="22">
        <v>157.32553823196301</v>
      </c>
      <c r="G739" s="22">
        <v>0.32730589185218584</v>
      </c>
      <c r="H739" s="12">
        <v>901.57999999999981</v>
      </c>
      <c r="I739" s="12">
        <v>916.44600000000003</v>
      </c>
      <c r="J739" s="23">
        <v>141018.76030877174</v>
      </c>
    </row>
    <row r="740" spans="1:10" x14ac:dyDescent="0.25">
      <c r="A740" s="15">
        <v>44235</v>
      </c>
      <c r="B740" s="14">
        <v>7.6666666666666696</v>
      </c>
      <c r="C740" s="12">
        <v>2006.7719999999999</v>
      </c>
      <c r="D740" s="12">
        <v>196.864</v>
      </c>
      <c r="E740" s="22">
        <v>181.92111968340842</v>
      </c>
      <c r="F740" s="22">
        <v>154.42377705799893</v>
      </c>
      <c r="G740" s="22">
        <v>0.3379998272327423</v>
      </c>
      <c r="H740" s="12">
        <v>910.58399999999995</v>
      </c>
      <c r="I740" s="12">
        <v>899.32399999999996</v>
      </c>
      <c r="J740" s="23">
        <v>143475.27585784</v>
      </c>
    </row>
    <row r="741" spans="1:10" x14ac:dyDescent="0.25">
      <c r="A741" s="15">
        <v>44235</v>
      </c>
      <c r="B741" s="14">
        <v>7.6770833333333304</v>
      </c>
      <c r="C741" s="12">
        <v>2019.8779999999999</v>
      </c>
      <c r="D741" s="12">
        <v>198.15</v>
      </c>
      <c r="E741" s="22">
        <v>185.7688872101877</v>
      </c>
      <c r="F741" s="22">
        <v>153.24182174500248</v>
      </c>
      <c r="G741" s="22">
        <v>0.41189401484895022</v>
      </c>
      <c r="H741" s="12">
        <v>924.53699999999981</v>
      </c>
      <c r="I741" s="12">
        <v>897.19100000000003</v>
      </c>
      <c r="J741" s="23">
        <v>146278.59925749013</v>
      </c>
    </row>
    <row r="742" spans="1:10" x14ac:dyDescent="0.25">
      <c r="A742" s="15">
        <v>44235</v>
      </c>
      <c r="B742" s="14">
        <v>7.6875</v>
      </c>
      <c r="C742" s="12">
        <v>2040.18</v>
      </c>
      <c r="D742" s="12">
        <v>200.142</v>
      </c>
      <c r="E742" s="22">
        <v>192.83727097742511</v>
      </c>
      <c r="F742" s="22">
        <v>153.21503976632118</v>
      </c>
      <c r="G742" s="22">
        <v>0.72116765347196488</v>
      </c>
      <c r="H742" s="12">
        <v>943.30399999999997</v>
      </c>
      <c r="I742" s="12">
        <v>896.73400000000004</v>
      </c>
      <c r="J742" s="23">
        <v>149132.63040069543</v>
      </c>
    </row>
    <row r="743" spans="1:10" x14ac:dyDescent="0.25">
      <c r="A743" s="15">
        <v>44235</v>
      </c>
      <c r="B743" s="14">
        <v>7.6979166666666696</v>
      </c>
      <c r="C743" s="12">
        <v>2078.3910000000001</v>
      </c>
      <c r="D743" s="12">
        <v>203.89</v>
      </c>
      <c r="E743" s="22">
        <v>199.60253596853281</v>
      </c>
      <c r="F743" s="22">
        <v>154.0037307929455</v>
      </c>
      <c r="G743" s="22">
        <v>1.7027549673998288</v>
      </c>
      <c r="H743" s="12">
        <v>974.23500000000024</v>
      </c>
      <c r="I743" s="12">
        <v>900.26599999999996</v>
      </c>
      <c r="J743" s="23">
        <v>154731.49456778055</v>
      </c>
    </row>
    <row r="744" spans="1:10" x14ac:dyDescent="0.25">
      <c r="A744" s="15">
        <v>44235</v>
      </c>
      <c r="B744" s="14">
        <v>7.7083333333333304</v>
      </c>
      <c r="C744" s="12">
        <v>2113.9340000000002</v>
      </c>
      <c r="D744" s="12">
        <v>207.37700000000001</v>
      </c>
      <c r="E744" s="22">
        <v>205.31683779281121</v>
      </c>
      <c r="F744" s="22">
        <v>155.10636217333061</v>
      </c>
      <c r="G744" s="22">
        <v>4.9832141850552629</v>
      </c>
      <c r="H744" s="12">
        <v>1004.4460000000003</v>
      </c>
      <c r="I744" s="12">
        <v>902.11099999999999</v>
      </c>
      <c r="J744" s="23">
        <v>159759.89646220076</v>
      </c>
    </row>
    <row r="745" spans="1:10" x14ac:dyDescent="0.25">
      <c r="A745" s="15">
        <v>44235</v>
      </c>
      <c r="B745" s="14">
        <v>7.71875</v>
      </c>
      <c r="C745" s="12">
        <v>2187.8130000000001</v>
      </c>
      <c r="D745" s="12">
        <v>214.624</v>
      </c>
      <c r="E745" s="22">
        <v>214.06635231158944</v>
      </c>
      <c r="F745" s="22">
        <v>157.30707454889165</v>
      </c>
      <c r="G745" s="22">
        <v>14.647118230458434</v>
      </c>
      <c r="H745" s="12">
        <v>1061.489</v>
      </c>
      <c r="I745" s="12">
        <v>911.7</v>
      </c>
      <c r="J745" s="23">
        <v>168867.11372726515</v>
      </c>
    </row>
    <row r="746" spans="1:10" x14ac:dyDescent="0.25">
      <c r="A746" s="15">
        <v>44235</v>
      </c>
      <c r="B746" s="14">
        <v>7.7291666666666696</v>
      </c>
      <c r="C746" s="12">
        <v>2278.1559999999999</v>
      </c>
      <c r="D746" s="12">
        <v>223.48699999999999</v>
      </c>
      <c r="E746" s="22">
        <v>223.04686890358326</v>
      </c>
      <c r="F746" s="22">
        <v>160.12628561850553</v>
      </c>
      <c r="G746" s="22">
        <v>36.743971315675687</v>
      </c>
      <c r="H746" s="12">
        <v>1131.1769999999999</v>
      </c>
      <c r="I746" s="12">
        <v>923.49199999999996</v>
      </c>
      <c r="J746" s="23">
        <v>177814.96854055885</v>
      </c>
    </row>
    <row r="747" spans="1:10" x14ac:dyDescent="0.25">
      <c r="A747" s="15">
        <v>44235</v>
      </c>
      <c r="B747" s="14">
        <v>7.7395833333333304</v>
      </c>
      <c r="C747" s="12">
        <v>2315.4459999999999</v>
      </c>
      <c r="D747" s="12">
        <v>227.14500000000001</v>
      </c>
      <c r="E747" s="22">
        <v>228.52190059377187</v>
      </c>
      <c r="F747" s="22">
        <v>162.33244897177457</v>
      </c>
      <c r="G747" s="22">
        <v>59.11412560056462</v>
      </c>
      <c r="H747" s="12">
        <v>1168.951</v>
      </c>
      <c r="I747" s="12">
        <v>919.35</v>
      </c>
      <c r="J747" s="23">
        <v>179745.63120847224</v>
      </c>
    </row>
    <row r="748" spans="1:10" x14ac:dyDescent="0.25">
      <c r="A748" s="15">
        <v>44235</v>
      </c>
      <c r="B748" s="14">
        <v>7.75</v>
      </c>
      <c r="C748" s="12">
        <v>2313.6469999999999</v>
      </c>
      <c r="D748" s="12">
        <v>226.96899999999999</v>
      </c>
      <c r="E748" s="22">
        <v>232.60250357622792</v>
      </c>
      <c r="F748" s="22">
        <v>162.76368117966433</v>
      </c>
      <c r="G748" s="22">
        <v>68.81639496318725</v>
      </c>
      <c r="H748" s="12">
        <v>1185.723</v>
      </c>
      <c r="I748" s="12">
        <v>900.95500000000004</v>
      </c>
      <c r="J748" s="23">
        <v>180385.10507023011</v>
      </c>
    </row>
    <row r="749" spans="1:10" x14ac:dyDescent="0.25">
      <c r="A749" s="15">
        <v>44235</v>
      </c>
      <c r="B749" s="14">
        <v>7.7604166666666696</v>
      </c>
      <c r="C749" s="12">
        <v>2306.9850000000001</v>
      </c>
      <c r="D749" s="12">
        <v>226.315</v>
      </c>
      <c r="E749" s="22">
        <v>235.33648988562618</v>
      </c>
      <c r="F749" s="22">
        <v>162.25372660509379</v>
      </c>
      <c r="G749" s="22">
        <v>69.854923398394078</v>
      </c>
      <c r="H749" s="12">
        <v>1184.172</v>
      </c>
      <c r="I749" s="12">
        <v>896.49800000000005</v>
      </c>
      <c r="J749" s="23">
        <v>179181.71502772151</v>
      </c>
    </row>
    <row r="750" spans="1:10" x14ac:dyDescent="0.25">
      <c r="A750" s="15">
        <v>44235</v>
      </c>
      <c r="B750" s="14">
        <v>7.7708333333333304</v>
      </c>
      <c r="C750" s="12">
        <v>2311.7649999999999</v>
      </c>
      <c r="D750" s="12">
        <v>226.78399999999999</v>
      </c>
      <c r="E750" s="22">
        <v>238.65441399803845</v>
      </c>
      <c r="F750" s="22">
        <v>161.35803697846407</v>
      </c>
      <c r="G750" s="22">
        <v>69.970131533060808</v>
      </c>
      <c r="H750" s="12">
        <v>1178.4229999999998</v>
      </c>
      <c r="I750" s="12">
        <v>906.55799999999999</v>
      </c>
      <c r="J750" s="23">
        <v>177110.10437260909</v>
      </c>
    </row>
    <row r="751" spans="1:10" x14ac:dyDescent="0.25">
      <c r="A751" s="15">
        <v>44235</v>
      </c>
      <c r="B751" s="14">
        <v>7.78125</v>
      </c>
      <c r="C751" s="12">
        <v>2313.79</v>
      </c>
      <c r="D751" s="12">
        <v>226.983</v>
      </c>
      <c r="E751" s="22">
        <v>243.25266483353568</v>
      </c>
      <c r="F751" s="22">
        <v>159.96644592822716</v>
      </c>
      <c r="G751" s="22">
        <v>70.051576481283533</v>
      </c>
      <c r="H751" s="12">
        <v>1179.3789999999999</v>
      </c>
      <c r="I751" s="12">
        <v>907.428</v>
      </c>
      <c r="J751" s="23">
        <v>176527.07818923838</v>
      </c>
    </row>
    <row r="752" spans="1:10" x14ac:dyDescent="0.25">
      <c r="A752" s="15">
        <v>44235</v>
      </c>
      <c r="B752" s="14">
        <v>7.7916666666666696</v>
      </c>
      <c r="C752" s="12">
        <v>2329.8220000000001</v>
      </c>
      <c r="D752" s="12">
        <v>228.55600000000001</v>
      </c>
      <c r="E752" s="22">
        <v>243.28268784362768</v>
      </c>
      <c r="F752" s="22">
        <v>156.88017855556703</v>
      </c>
      <c r="G752" s="22">
        <v>70.115433134738041</v>
      </c>
      <c r="H752" s="12">
        <v>1192.537</v>
      </c>
      <c r="I752" s="12">
        <v>908.72900000000004</v>
      </c>
      <c r="J752" s="23">
        <v>180564.67511651682</v>
      </c>
    </row>
    <row r="753" spans="1:10" x14ac:dyDescent="0.25">
      <c r="A753" s="15">
        <v>44235</v>
      </c>
      <c r="B753" s="14">
        <v>7.8020833333333304</v>
      </c>
      <c r="C753" s="12">
        <v>2329.2660000000001</v>
      </c>
      <c r="D753" s="12">
        <v>228.501</v>
      </c>
      <c r="E753" s="22">
        <v>242.46756819711183</v>
      </c>
      <c r="F753" s="22">
        <v>154.61149153514071</v>
      </c>
      <c r="G753" s="22">
        <v>70.20425891743902</v>
      </c>
      <c r="H753" s="12">
        <v>1199.6999999999998</v>
      </c>
      <c r="I753" s="12">
        <v>901.06500000000005</v>
      </c>
      <c r="J753" s="23">
        <v>183104.17033757709</v>
      </c>
    </row>
    <row r="754" spans="1:10" x14ac:dyDescent="0.25">
      <c r="A754" s="15">
        <v>44235</v>
      </c>
      <c r="B754" s="14">
        <v>7.8125</v>
      </c>
      <c r="C754" s="12">
        <v>2330.8629999999998</v>
      </c>
      <c r="D754" s="12">
        <v>228.65799999999999</v>
      </c>
      <c r="E754" s="22">
        <v>243.77466010846061</v>
      </c>
      <c r="F754" s="22">
        <v>151.73100208375533</v>
      </c>
      <c r="G754" s="22">
        <v>70.196961986483629</v>
      </c>
      <c r="H754" s="12">
        <v>1206.0819999999999</v>
      </c>
      <c r="I754" s="12">
        <v>896.12300000000005</v>
      </c>
      <c r="J754" s="23">
        <v>185094.84395532508</v>
      </c>
    </row>
    <row r="755" spans="1:10" x14ac:dyDescent="0.25">
      <c r="A755" s="15">
        <v>44235</v>
      </c>
      <c r="B755" s="14">
        <v>7.8229166666666696</v>
      </c>
      <c r="C755" s="12">
        <v>2326.3560000000002</v>
      </c>
      <c r="D755" s="12">
        <v>228.21600000000001</v>
      </c>
      <c r="E755" s="22">
        <v>245.17367090005351</v>
      </c>
      <c r="F755" s="22">
        <v>147.88652496429984</v>
      </c>
      <c r="G755" s="22">
        <v>70.275184029339556</v>
      </c>
      <c r="H755" s="12">
        <v>1208.4920000000002</v>
      </c>
      <c r="I755" s="12">
        <v>889.64800000000002</v>
      </c>
      <c r="J755" s="23">
        <v>186289.15502657677</v>
      </c>
    </row>
    <row r="756" spans="1:10" x14ac:dyDescent="0.25">
      <c r="A756" s="15">
        <v>44235</v>
      </c>
      <c r="B756" s="14">
        <v>7.8333333333333304</v>
      </c>
      <c r="C756" s="12">
        <v>2298.5369999999998</v>
      </c>
      <c r="D756" s="12">
        <v>225.48599999999999</v>
      </c>
      <c r="E756" s="22">
        <v>248.60789403702353</v>
      </c>
      <c r="F756" s="22">
        <v>140.38543625266209</v>
      </c>
      <c r="G756" s="22">
        <v>70.559212034370944</v>
      </c>
      <c r="H756" s="12">
        <v>1199.7449999999999</v>
      </c>
      <c r="I756" s="12">
        <v>873.30600000000004</v>
      </c>
      <c r="J756" s="23">
        <v>185048.11441898585</v>
      </c>
    </row>
    <row r="757" spans="1:10" x14ac:dyDescent="0.25">
      <c r="A757" s="15">
        <v>44235</v>
      </c>
      <c r="B757" s="14">
        <v>7.84375</v>
      </c>
      <c r="C757" s="12">
        <v>2274.1010000000001</v>
      </c>
      <c r="D757" s="12">
        <v>223.089</v>
      </c>
      <c r="E757" s="22">
        <v>248.93754608402483</v>
      </c>
      <c r="F757" s="22">
        <v>136.14042303443892</v>
      </c>
      <c r="G757" s="22">
        <v>70.631814495236512</v>
      </c>
      <c r="H757" s="12">
        <v>1183.7110000000002</v>
      </c>
      <c r="I757" s="12">
        <v>867.30100000000004</v>
      </c>
      <c r="J757" s="23">
        <v>182000.30409657498</v>
      </c>
    </row>
    <row r="758" spans="1:10" x14ac:dyDescent="0.25">
      <c r="A758" s="15">
        <v>44235</v>
      </c>
      <c r="B758" s="14">
        <v>7.8541666666666696</v>
      </c>
      <c r="C758" s="12">
        <v>2247.3510000000001</v>
      </c>
      <c r="D758" s="12">
        <v>220.465</v>
      </c>
      <c r="E758" s="22">
        <v>245.55690272610371</v>
      </c>
      <c r="F758" s="22">
        <v>133.10770172584836</v>
      </c>
      <c r="G758" s="22">
        <v>70.618364048048747</v>
      </c>
      <c r="H758" s="12">
        <v>1166.5580000000002</v>
      </c>
      <c r="I758" s="12">
        <v>860.32799999999997</v>
      </c>
      <c r="J758" s="23">
        <v>179318.75787499984</v>
      </c>
    </row>
    <row r="759" spans="1:10" x14ac:dyDescent="0.25">
      <c r="A759" s="15">
        <v>44235</v>
      </c>
      <c r="B759" s="14">
        <v>7.8645833333333304</v>
      </c>
      <c r="C759" s="12">
        <v>2226.1559999999999</v>
      </c>
      <c r="D759" s="12">
        <v>218.386</v>
      </c>
      <c r="E759" s="22">
        <v>240.90119538591946</v>
      </c>
      <c r="F759" s="22">
        <v>130.15740856179971</v>
      </c>
      <c r="G759" s="22">
        <v>70.590608846861045</v>
      </c>
      <c r="H759" s="12">
        <v>1159.172</v>
      </c>
      <c r="I759" s="12">
        <v>848.59799999999996</v>
      </c>
      <c r="J759" s="23">
        <v>179380.69680135496</v>
      </c>
    </row>
    <row r="760" spans="1:10" x14ac:dyDescent="0.25">
      <c r="A760" s="15">
        <v>44235</v>
      </c>
      <c r="B760" s="14">
        <v>7.875</v>
      </c>
      <c r="C760" s="12">
        <v>2228.4830000000002</v>
      </c>
      <c r="D760" s="12">
        <v>218.614</v>
      </c>
      <c r="E760" s="22">
        <v>239.25429509254383</v>
      </c>
      <c r="F760" s="22">
        <v>126.35565272268538</v>
      </c>
      <c r="G760" s="22">
        <v>70.350934570825075</v>
      </c>
      <c r="H760" s="12">
        <v>1179.7520000000002</v>
      </c>
      <c r="I760" s="12">
        <v>830.11699999999996</v>
      </c>
      <c r="J760" s="23">
        <v>185947.77940348649</v>
      </c>
    </row>
    <row r="761" spans="1:10" x14ac:dyDescent="0.25">
      <c r="A761" s="15">
        <v>44235</v>
      </c>
      <c r="B761" s="14">
        <v>7.8854166666666696</v>
      </c>
      <c r="C761" s="12">
        <v>2218.308</v>
      </c>
      <c r="D761" s="12">
        <v>217.61600000000001</v>
      </c>
      <c r="E761" s="22">
        <v>248.7810100780745</v>
      </c>
      <c r="F761" s="22">
        <v>125.5636417766389</v>
      </c>
      <c r="G761" s="22">
        <v>70.798621011736458</v>
      </c>
      <c r="H761" s="12">
        <v>1188.498</v>
      </c>
      <c r="I761" s="12">
        <v>812.19399999999996</v>
      </c>
      <c r="J761" s="23">
        <v>185838.68178338755</v>
      </c>
    </row>
    <row r="762" spans="1:10" x14ac:dyDescent="0.25">
      <c r="A762" s="15">
        <v>44235</v>
      </c>
      <c r="B762" s="14">
        <v>7.8958333333333304</v>
      </c>
      <c r="C762" s="12">
        <v>2189.2779999999998</v>
      </c>
      <c r="D762" s="12">
        <v>214.768</v>
      </c>
      <c r="E762" s="22">
        <v>257.57109504526471</v>
      </c>
      <c r="F762" s="22">
        <v>123.54672085601987</v>
      </c>
      <c r="G762" s="22">
        <v>70.578294539350608</v>
      </c>
      <c r="H762" s="12">
        <v>1183.1289999999999</v>
      </c>
      <c r="I762" s="12">
        <v>791.38099999999997</v>
      </c>
      <c r="J762" s="23">
        <v>182858.22238984119</v>
      </c>
    </row>
    <row r="763" spans="1:10" x14ac:dyDescent="0.25">
      <c r="A763" s="15">
        <v>44235</v>
      </c>
      <c r="B763" s="14">
        <v>7.90625</v>
      </c>
      <c r="C763" s="12">
        <v>2130.54</v>
      </c>
      <c r="D763" s="12">
        <v>209.006</v>
      </c>
      <c r="E763" s="22">
        <v>258.08824201163054</v>
      </c>
      <c r="F763" s="22">
        <v>121.26246710962134</v>
      </c>
      <c r="G763" s="22">
        <v>70.579878575332842</v>
      </c>
      <c r="H763" s="12">
        <v>1158.6039999999998</v>
      </c>
      <c r="I763" s="12">
        <v>762.93</v>
      </c>
      <c r="J763" s="23">
        <v>177168.35307585375</v>
      </c>
    </row>
    <row r="764" spans="1:10" x14ac:dyDescent="0.25">
      <c r="A764" s="15">
        <v>44235</v>
      </c>
      <c r="B764" s="14">
        <v>7.9166666666666696</v>
      </c>
      <c r="C764" s="12">
        <v>2081.3220000000001</v>
      </c>
      <c r="D764" s="12">
        <v>204.178</v>
      </c>
      <c r="E764" s="22">
        <v>256.2365559163984</v>
      </c>
      <c r="F764" s="22">
        <v>118.04668698313625</v>
      </c>
      <c r="G764" s="22">
        <v>69.972831717375811</v>
      </c>
      <c r="H764" s="12">
        <v>1135.0730000000003</v>
      </c>
      <c r="I764" s="12">
        <v>742.07100000000003</v>
      </c>
      <c r="J764" s="23">
        <v>172704.23134577242</v>
      </c>
    </row>
    <row r="765" spans="1:10" x14ac:dyDescent="0.25">
      <c r="A765" s="15">
        <v>44235</v>
      </c>
      <c r="B765" s="14">
        <v>7.9270833333333304</v>
      </c>
      <c r="C765" s="12">
        <v>2038.4849999999999</v>
      </c>
      <c r="D765" s="12">
        <v>199.97499999999999</v>
      </c>
      <c r="E765" s="22">
        <v>251.83785833236541</v>
      </c>
      <c r="F765" s="22">
        <v>115.59676044265561</v>
      </c>
      <c r="G765" s="22">
        <v>69.277473440485679</v>
      </c>
      <c r="H765" s="12">
        <v>1104.4969999999998</v>
      </c>
      <c r="I765" s="12">
        <v>734.01300000000003</v>
      </c>
      <c r="J765" s="23">
        <v>166946.22694612332</v>
      </c>
    </row>
    <row r="766" spans="1:10" x14ac:dyDescent="0.25">
      <c r="A766" s="15">
        <v>44235</v>
      </c>
      <c r="B766" s="14">
        <v>7.9375</v>
      </c>
      <c r="C766" s="12">
        <v>1975.809</v>
      </c>
      <c r="D766" s="12">
        <v>193.827</v>
      </c>
      <c r="E766" s="22">
        <v>241.65020073587206</v>
      </c>
      <c r="F766" s="22">
        <v>113.28330045078604</v>
      </c>
      <c r="G766" s="22">
        <v>68.911282572495111</v>
      </c>
      <c r="H766" s="12">
        <v>1058.0749999999998</v>
      </c>
      <c r="I766" s="12">
        <v>723.90700000000004</v>
      </c>
      <c r="J766" s="23">
        <v>158557.55406021167</v>
      </c>
    </row>
    <row r="767" spans="1:10" x14ac:dyDescent="0.25">
      <c r="A767" s="15">
        <v>44235</v>
      </c>
      <c r="B767" s="14">
        <v>7.9479166666666696</v>
      </c>
      <c r="C767" s="12">
        <v>1919.9349999999999</v>
      </c>
      <c r="D767" s="12">
        <v>188.346</v>
      </c>
      <c r="E767" s="22">
        <v>232.23878300154837</v>
      </c>
      <c r="F767" s="22">
        <v>110.92090065543204</v>
      </c>
      <c r="G767" s="22">
        <v>68.850856584080049</v>
      </c>
      <c r="H767" s="12">
        <v>1013.0659999999999</v>
      </c>
      <c r="I767" s="12">
        <v>718.52300000000002</v>
      </c>
      <c r="J767" s="23">
        <v>150263.86493973486</v>
      </c>
    </row>
    <row r="768" spans="1:10" x14ac:dyDescent="0.25">
      <c r="A768" s="15">
        <v>44235</v>
      </c>
      <c r="B768" s="14">
        <v>7.9583333333333304</v>
      </c>
      <c r="C768" s="12">
        <v>1857.395</v>
      </c>
      <c r="D768" s="12">
        <v>182.21</v>
      </c>
      <c r="E768" s="22">
        <v>218.72619574064908</v>
      </c>
      <c r="F768" s="22">
        <v>107.75188009503292</v>
      </c>
      <c r="G768" s="22">
        <v>66.745782310212036</v>
      </c>
      <c r="H768" s="12">
        <v>966.0329999999999</v>
      </c>
      <c r="I768" s="12">
        <v>709.15200000000004</v>
      </c>
      <c r="J768" s="23">
        <v>143202.28546352647</v>
      </c>
    </row>
    <row r="769" spans="1:10" x14ac:dyDescent="0.25">
      <c r="A769" s="15">
        <v>44235</v>
      </c>
      <c r="B769" s="14">
        <v>7.96875</v>
      </c>
      <c r="C769" s="12">
        <v>1800.384</v>
      </c>
      <c r="D769" s="12">
        <v>176.61799999999999</v>
      </c>
      <c r="E769" s="22">
        <v>204.21696201291363</v>
      </c>
      <c r="F769" s="22">
        <v>105.15439706117174</v>
      </c>
      <c r="G769" s="22">
        <v>66.230928919744471</v>
      </c>
      <c r="H769" s="12">
        <v>918.56500000000005</v>
      </c>
      <c r="I769" s="12">
        <v>705.20100000000002</v>
      </c>
      <c r="J769" s="23">
        <v>135740.67800154258</v>
      </c>
    </row>
    <row r="770" spans="1:10" x14ac:dyDescent="0.25">
      <c r="A770" s="15">
        <v>44235</v>
      </c>
      <c r="B770" s="14">
        <v>7.9791666666666696</v>
      </c>
      <c r="C770" s="12">
        <v>1757.1969999999999</v>
      </c>
      <c r="D770" s="12">
        <v>172.381</v>
      </c>
      <c r="E770" s="22">
        <v>189.43585660383746</v>
      </c>
      <c r="F770" s="22">
        <v>102.92126753807629</v>
      </c>
      <c r="G770" s="22">
        <v>65.667963487626267</v>
      </c>
      <c r="H770" s="12">
        <v>879.04599999999982</v>
      </c>
      <c r="I770" s="12">
        <v>705.77</v>
      </c>
      <c r="J770" s="23">
        <v>130255.22809261497</v>
      </c>
    </row>
    <row r="771" spans="1:10" x14ac:dyDescent="0.25">
      <c r="A771" s="15">
        <v>44235</v>
      </c>
      <c r="B771" s="14">
        <v>7.9895833333333304</v>
      </c>
      <c r="C771" s="12">
        <v>1697.7750000000001</v>
      </c>
      <c r="D771" s="12">
        <v>166.55199999999999</v>
      </c>
      <c r="E771" s="22">
        <v>175.13040827690008</v>
      </c>
      <c r="F771" s="22">
        <v>100.95725032327894</v>
      </c>
      <c r="G771" s="22">
        <v>65.770713737847686</v>
      </c>
      <c r="H771" s="12">
        <v>830.1020000000002</v>
      </c>
      <c r="I771" s="12">
        <v>701.12099999999998</v>
      </c>
      <c r="J771" s="23">
        <v>122060.9069154934</v>
      </c>
    </row>
    <row r="772" spans="1:10" x14ac:dyDescent="0.25">
      <c r="A772" s="15">
        <v>44236</v>
      </c>
      <c r="B772" s="14">
        <v>8</v>
      </c>
      <c r="C772" s="12">
        <v>1631.6469999999999</v>
      </c>
      <c r="D772" s="12">
        <v>160.065</v>
      </c>
      <c r="E772" s="22">
        <v>157.33278939747885</v>
      </c>
      <c r="F772" s="22">
        <v>96.128860530480253</v>
      </c>
      <c r="G772" s="22">
        <v>62.631333892176443</v>
      </c>
      <c r="H772" s="12">
        <v>781.79399999999987</v>
      </c>
      <c r="I772" s="12">
        <v>689.78800000000001</v>
      </c>
      <c r="J772" s="23">
        <v>116425.25404496607</v>
      </c>
    </row>
    <row r="773" spans="1:10" x14ac:dyDescent="0.25">
      <c r="A773" s="15">
        <v>44236</v>
      </c>
      <c r="B773" s="14">
        <v>8.0104166666666696</v>
      </c>
      <c r="C773" s="12">
        <v>1581.92</v>
      </c>
      <c r="D773" s="12">
        <v>155.18600000000001</v>
      </c>
      <c r="E773" s="22">
        <v>144.74461159145235</v>
      </c>
      <c r="F773" s="22">
        <v>95.017227627077403</v>
      </c>
      <c r="G773" s="22">
        <v>62.31009995066831</v>
      </c>
      <c r="H773" s="12">
        <v>742.2080000000002</v>
      </c>
      <c r="I773" s="12">
        <v>684.52599999999995</v>
      </c>
      <c r="J773" s="23">
        <v>110034.01520770053</v>
      </c>
    </row>
    <row r="774" spans="1:10" x14ac:dyDescent="0.25">
      <c r="A774" s="15">
        <v>44236</v>
      </c>
      <c r="B774" s="14">
        <v>8.0208333333333304</v>
      </c>
      <c r="C774" s="12">
        <v>1538.3589999999999</v>
      </c>
      <c r="D774" s="12">
        <v>150.91300000000001</v>
      </c>
      <c r="E774" s="22">
        <v>134.26592516872051</v>
      </c>
      <c r="F774" s="22">
        <v>93.836780488169481</v>
      </c>
      <c r="G774" s="22">
        <v>62.147541760231924</v>
      </c>
      <c r="H774" s="12">
        <v>706.32499999999993</v>
      </c>
      <c r="I774" s="12">
        <v>681.12099999999998</v>
      </c>
      <c r="J774" s="23">
        <v>104018.68814571948</v>
      </c>
    </row>
    <row r="775" spans="1:10" x14ac:dyDescent="0.25">
      <c r="A775" s="15">
        <v>44236</v>
      </c>
      <c r="B775" s="14">
        <v>8.03125</v>
      </c>
      <c r="C775" s="12">
        <v>1502.1289999999999</v>
      </c>
      <c r="D775" s="12">
        <v>147.35900000000001</v>
      </c>
      <c r="E775" s="22">
        <v>124.15166534916675</v>
      </c>
      <c r="F775" s="22">
        <v>92.701446392072583</v>
      </c>
      <c r="G775" s="22">
        <v>62.100940553173992</v>
      </c>
      <c r="H775" s="12">
        <v>676.96100000000001</v>
      </c>
      <c r="I775" s="12">
        <v>677.80899999999997</v>
      </c>
      <c r="J775" s="23">
        <v>99501.736926396668</v>
      </c>
    </row>
    <row r="776" spans="1:10" x14ac:dyDescent="0.25">
      <c r="A776" s="15">
        <v>44236</v>
      </c>
      <c r="B776" s="14">
        <v>8.0416666666666696</v>
      </c>
      <c r="C776" s="12">
        <v>1468.787</v>
      </c>
      <c r="D776" s="12">
        <v>144.08799999999999</v>
      </c>
      <c r="E776" s="22">
        <v>115.56112882716006</v>
      </c>
      <c r="F776" s="22">
        <v>91.835820297252098</v>
      </c>
      <c r="G776" s="22">
        <v>61.87258065667379</v>
      </c>
      <c r="H776" s="12">
        <v>650.8900000000001</v>
      </c>
      <c r="I776" s="12">
        <v>673.80899999999997</v>
      </c>
      <c r="J776" s="23">
        <v>95405.117554728524</v>
      </c>
    </row>
    <row r="777" spans="1:10" x14ac:dyDescent="0.25">
      <c r="A777" s="15">
        <v>44236</v>
      </c>
      <c r="B777" s="14">
        <v>8.0520833333333304</v>
      </c>
      <c r="C777" s="12">
        <v>1446.4459999999999</v>
      </c>
      <c r="D777" s="12">
        <v>141.89599999999999</v>
      </c>
      <c r="E777" s="22">
        <v>108.46242487392819</v>
      </c>
      <c r="F777" s="22">
        <v>91.416094980795478</v>
      </c>
      <c r="G777" s="22">
        <v>61.89985242806889</v>
      </c>
      <c r="H777" s="12">
        <v>630.84999999999991</v>
      </c>
      <c r="I777" s="12">
        <v>673.7</v>
      </c>
      <c r="J777" s="23">
        <v>92267.90692930184</v>
      </c>
    </row>
    <row r="778" spans="1:10" x14ac:dyDescent="0.25">
      <c r="A778" s="15">
        <v>44236</v>
      </c>
      <c r="B778" s="14">
        <v>8.0625</v>
      </c>
      <c r="C778" s="12">
        <v>1421.8119999999999</v>
      </c>
      <c r="D778" s="12">
        <v>139.47999999999999</v>
      </c>
      <c r="E778" s="22">
        <v>103.62847947790551</v>
      </c>
      <c r="F778" s="22">
        <v>91.047393169258569</v>
      </c>
      <c r="G778" s="22">
        <v>61.893264784006483</v>
      </c>
      <c r="H778" s="12">
        <v>610.86399999999992</v>
      </c>
      <c r="I778" s="12">
        <v>671.46799999999996</v>
      </c>
      <c r="J778" s="23">
        <v>88573.71564220736</v>
      </c>
    </row>
    <row r="779" spans="1:10" x14ac:dyDescent="0.25">
      <c r="A779" s="15">
        <v>44236</v>
      </c>
      <c r="B779" s="14">
        <v>8.0729166666666696</v>
      </c>
      <c r="C779" s="12">
        <v>1402.11</v>
      </c>
      <c r="D779" s="12">
        <v>137.547</v>
      </c>
      <c r="E779" s="22">
        <v>98.787956319991167</v>
      </c>
      <c r="F779" s="22">
        <v>90.815908590358006</v>
      </c>
      <c r="G779" s="22">
        <v>61.988047566519604</v>
      </c>
      <c r="H779" s="12">
        <v>597.21799999999985</v>
      </c>
      <c r="I779" s="12">
        <v>667.34500000000003</v>
      </c>
      <c r="J779" s="23">
        <v>86406.521880782791</v>
      </c>
    </row>
    <row r="780" spans="1:10" x14ac:dyDescent="0.25">
      <c r="A780" s="15">
        <v>44236</v>
      </c>
      <c r="B780" s="14">
        <v>8.0833333333333304</v>
      </c>
      <c r="C780" s="12">
        <v>1382.098</v>
      </c>
      <c r="D780" s="12">
        <v>135.584</v>
      </c>
      <c r="E780" s="22">
        <v>95.485237600701097</v>
      </c>
      <c r="F780" s="22">
        <v>90.407288345638975</v>
      </c>
      <c r="G780" s="22">
        <v>61.80221139433889</v>
      </c>
      <c r="H780" s="12">
        <v>585.5089999999999</v>
      </c>
      <c r="I780" s="12">
        <v>661.005</v>
      </c>
      <c r="J780" s="23">
        <v>84453.565664830239</v>
      </c>
    </row>
    <row r="781" spans="1:10" x14ac:dyDescent="0.25">
      <c r="A781" s="15">
        <v>44236</v>
      </c>
      <c r="B781" s="14">
        <v>8.09375</v>
      </c>
      <c r="C781" s="12">
        <v>1365.962</v>
      </c>
      <c r="D781" s="12">
        <v>134.001</v>
      </c>
      <c r="E781" s="22">
        <v>92.476411259224491</v>
      </c>
      <c r="F781" s="22">
        <v>90.083823666352487</v>
      </c>
      <c r="G781" s="22">
        <v>61.760055721194746</v>
      </c>
      <c r="H781" s="12">
        <v>575.58400000000006</v>
      </c>
      <c r="I781" s="12">
        <v>656.37699999999995</v>
      </c>
      <c r="J781" s="23">
        <v>82815.927338307083</v>
      </c>
    </row>
    <row r="782" spans="1:10" x14ac:dyDescent="0.25">
      <c r="A782" s="15">
        <v>44236</v>
      </c>
      <c r="B782" s="14">
        <v>8.1041666666666696</v>
      </c>
      <c r="C782" s="12">
        <v>1359.6859999999999</v>
      </c>
      <c r="D782" s="12">
        <v>133.38499999999999</v>
      </c>
      <c r="E782" s="22">
        <v>91.02987651402745</v>
      </c>
      <c r="F782" s="22">
        <v>89.922795641856951</v>
      </c>
      <c r="G782" s="22">
        <v>61.731873306476643</v>
      </c>
      <c r="H782" s="12">
        <v>568.57099999999991</v>
      </c>
      <c r="I782" s="12">
        <v>657.73</v>
      </c>
      <c r="J782" s="23">
        <v>81471.613634409703</v>
      </c>
    </row>
    <row r="783" spans="1:10" x14ac:dyDescent="0.25">
      <c r="A783" s="15">
        <v>44236</v>
      </c>
      <c r="B783" s="14">
        <v>8.1145833333333304</v>
      </c>
      <c r="C783" s="12">
        <v>1354.799</v>
      </c>
      <c r="D783" s="12">
        <v>132.90600000000001</v>
      </c>
      <c r="E783" s="22">
        <v>88.929135427159096</v>
      </c>
      <c r="F783" s="22">
        <v>89.921184422159229</v>
      </c>
      <c r="G783" s="22">
        <v>61.751939235298387</v>
      </c>
      <c r="H783" s="12">
        <v>560.76700000000005</v>
      </c>
      <c r="I783" s="12">
        <v>661.12599999999998</v>
      </c>
      <c r="J783" s="23">
        <v>80041.185228845832</v>
      </c>
    </row>
    <row r="784" spans="1:10" x14ac:dyDescent="0.25">
      <c r="A784" s="15">
        <v>44236</v>
      </c>
      <c r="B784" s="14">
        <v>8.125</v>
      </c>
      <c r="C784" s="12">
        <v>1352.587</v>
      </c>
      <c r="D784" s="12">
        <v>132.68899999999999</v>
      </c>
      <c r="E784" s="22">
        <v>88.315628901740325</v>
      </c>
      <c r="F784" s="22">
        <v>89.959083284347159</v>
      </c>
      <c r="G784" s="22">
        <v>61.635228773633656</v>
      </c>
      <c r="H784" s="12">
        <v>557.35299999999995</v>
      </c>
      <c r="I784" s="12">
        <v>662.54499999999996</v>
      </c>
      <c r="J784" s="23">
        <v>79360.764760069695</v>
      </c>
    </row>
    <row r="785" spans="1:10" x14ac:dyDescent="0.25">
      <c r="A785" s="15">
        <v>44236</v>
      </c>
      <c r="B785" s="14">
        <v>8.1354166666666696</v>
      </c>
      <c r="C785" s="12">
        <v>1349.6969999999999</v>
      </c>
      <c r="D785" s="12">
        <v>132.405</v>
      </c>
      <c r="E785" s="22">
        <v>87.023320865523417</v>
      </c>
      <c r="F785" s="22">
        <v>90.094349796746897</v>
      </c>
      <c r="G785" s="22">
        <v>61.650761326874203</v>
      </c>
      <c r="H785" s="12">
        <v>553.70099999999991</v>
      </c>
      <c r="I785" s="12">
        <v>663.59100000000001</v>
      </c>
      <c r="J785" s="23">
        <v>78733.142002713852</v>
      </c>
    </row>
    <row r="786" spans="1:10" x14ac:dyDescent="0.25">
      <c r="A786" s="15">
        <v>44236</v>
      </c>
      <c r="B786" s="14">
        <v>8.1458333333333304</v>
      </c>
      <c r="C786" s="12">
        <v>1344.8</v>
      </c>
      <c r="D786" s="12">
        <v>131.92500000000001</v>
      </c>
      <c r="E786" s="22">
        <v>86.573514612200071</v>
      </c>
      <c r="F786" s="22">
        <v>90.391609737185703</v>
      </c>
      <c r="G786" s="22">
        <v>61.70671147870582</v>
      </c>
      <c r="H786" s="12">
        <v>551.26300000000003</v>
      </c>
      <c r="I786" s="12">
        <v>661.61199999999997</v>
      </c>
      <c r="J786" s="23">
        <v>78147.7910429771</v>
      </c>
    </row>
    <row r="787" spans="1:10" x14ac:dyDescent="0.25">
      <c r="A787" s="15">
        <v>44236</v>
      </c>
      <c r="B787" s="14">
        <v>8.15625</v>
      </c>
      <c r="C787" s="12">
        <v>1348.194</v>
      </c>
      <c r="D787" s="12">
        <v>132.25800000000001</v>
      </c>
      <c r="E787" s="22">
        <v>85.834163784599951</v>
      </c>
      <c r="F787" s="22">
        <v>90.559342137133299</v>
      </c>
      <c r="G787" s="22">
        <v>61.755496071274948</v>
      </c>
      <c r="H787" s="12">
        <v>551.29699999999991</v>
      </c>
      <c r="I787" s="12">
        <v>664.63900000000001</v>
      </c>
      <c r="J787" s="23">
        <v>78286.999501747923</v>
      </c>
    </row>
    <row r="788" spans="1:10" x14ac:dyDescent="0.25">
      <c r="A788" s="15">
        <v>44236</v>
      </c>
      <c r="B788" s="14">
        <v>8.1666666666666696</v>
      </c>
      <c r="C788" s="12">
        <v>1358.046</v>
      </c>
      <c r="D788" s="12">
        <v>133.22399999999999</v>
      </c>
      <c r="E788" s="22">
        <v>85.499824528789929</v>
      </c>
      <c r="F788" s="22">
        <v>90.950382254229979</v>
      </c>
      <c r="G788" s="22">
        <v>62.706402022351007</v>
      </c>
      <c r="H788" s="12">
        <v>555.81000000000017</v>
      </c>
      <c r="I788" s="12">
        <v>669.01199999999994</v>
      </c>
      <c r="J788" s="23">
        <v>79163.347798657327</v>
      </c>
    </row>
    <row r="789" spans="1:10" x14ac:dyDescent="0.25">
      <c r="A789" s="15">
        <v>44236</v>
      </c>
      <c r="B789" s="14">
        <v>8.1770833333333304</v>
      </c>
      <c r="C789" s="12">
        <v>1368.1859999999999</v>
      </c>
      <c r="D789" s="12">
        <v>134.21899999999999</v>
      </c>
      <c r="E789" s="22">
        <v>86.933384225067456</v>
      </c>
      <c r="F789" s="22">
        <v>91.446196659349383</v>
      </c>
      <c r="G789" s="22">
        <v>63.660596053583376</v>
      </c>
      <c r="H789" s="12">
        <v>560.42999999999984</v>
      </c>
      <c r="I789" s="12">
        <v>673.53700000000003</v>
      </c>
      <c r="J789" s="23">
        <v>79597.455765499908</v>
      </c>
    </row>
    <row r="790" spans="1:10" x14ac:dyDescent="0.25">
      <c r="A790" s="15">
        <v>44236</v>
      </c>
      <c r="B790" s="14">
        <v>8.1875</v>
      </c>
      <c r="C790" s="12">
        <v>1384.703</v>
      </c>
      <c r="D790" s="12">
        <v>135.839</v>
      </c>
      <c r="E790" s="22">
        <v>86.850873031469462</v>
      </c>
      <c r="F790" s="22">
        <v>92.052001093770428</v>
      </c>
      <c r="G790" s="22">
        <v>65.938507796707299</v>
      </c>
      <c r="H790" s="12">
        <v>568.89200000000005</v>
      </c>
      <c r="I790" s="12">
        <v>679.97199999999998</v>
      </c>
      <c r="J790" s="23">
        <v>81012.65451951322</v>
      </c>
    </row>
    <row r="791" spans="1:10" x14ac:dyDescent="0.25">
      <c r="A791" s="15">
        <v>44236</v>
      </c>
      <c r="B791" s="14">
        <v>8.1979166666666696</v>
      </c>
      <c r="C791" s="12">
        <v>1403.671</v>
      </c>
      <c r="D791" s="12">
        <v>137.69999999999999</v>
      </c>
      <c r="E791" s="22">
        <v>89.368526093267604</v>
      </c>
      <c r="F791" s="22">
        <v>93.018967995155919</v>
      </c>
      <c r="G791" s="22">
        <v>66.447683525067632</v>
      </c>
      <c r="H791" s="12">
        <v>579.73800000000006</v>
      </c>
      <c r="I791" s="12">
        <v>686.23299999999995</v>
      </c>
      <c r="J791" s="23">
        <v>82725.705596627231</v>
      </c>
    </row>
    <row r="792" spans="1:10" x14ac:dyDescent="0.25">
      <c r="A792" s="15">
        <v>44236</v>
      </c>
      <c r="B792" s="14">
        <v>8.2083333333333304</v>
      </c>
      <c r="C792" s="12">
        <v>1440.973</v>
      </c>
      <c r="D792" s="12">
        <v>141.35900000000001</v>
      </c>
      <c r="E792" s="22">
        <v>91.194301420045647</v>
      </c>
      <c r="F792" s="22">
        <v>95.141872592822381</v>
      </c>
      <c r="G792" s="22">
        <v>68.422137540090631</v>
      </c>
      <c r="H792" s="12">
        <v>599.08600000000001</v>
      </c>
      <c r="I792" s="12">
        <v>700.52800000000002</v>
      </c>
      <c r="J792" s="23">
        <v>86081.922111760359</v>
      </c>
    </row>
    <row r="793" spans="1:10" x14ac:dyDescent="0.25">
      <c r="A793" s="15">
        <v>44236</v>
      </c>
      <c r="B793" s="14">
        <v>8.21875</v>
      </c>
      <c r="C793" s="12">
        <v>1472.2560000000001</v>
      </c>
      <c r="D793" s="12">
        <v>144.428</v>
      </c>
      <c r="E793" s="22">
        <v>95.462015134326123</v>
      </c>
      <c r="F793" s="22">
        <v>97.223060503296566</v>
      </c>
      <c r="G793" s="22">
        <v>68.812630968781434</v>
      </c>
      <c r="H793" s="12">
        <v>618.53199999999993</v>
      </c>
      <c r="I793" s="12">
        <v>709.29600000000005</v>
      </c>
      <c r="J793" s="23">
        <v>89258.573348398946</v>
      </c>
    </row>
    <row r="794" spans="1:10" x14ac:dyDescent="0.25">
      <c r="A794" s="15">
        <v>44236</v>
      </c>
      <c r="B794" s="14">
        <v>8.2291666666666696</v>
      </c>
      <c r="C794" s="12">
        <v>1519.1030000000001</v>
      </c>
      <c r="D794" s="12">
        <v>149.024</v>
      </c>
      <c r="E794" s="22">
        <v>99.93320468689457</v>
      </c>
      <c r="F794" s="22">
        <v>100.18456793208111</v>
      </c>
      <c r="G794" s="22">
        <v>68.937320652463839</v>
      </c>
      <c r="H794" s="12">
        <v>640.15900000000022</v>
      </c>
      <c r="I794" s="12">
        <v>729.92</v>
      </c>
      <c r="J794" s="23">
        <v>92775.976682140172</v>
      </c>
    </row>
    <row r="795" spans="1:10" x14ac:dyDescent="0.25">
      <c r="A795" s="15">
        <v>44236</v>
      </c>
      <c r="B795" s="14">
        <v>8.2395833333333304</v>
      </c>
      <c r="C795" s="12">
        <v>1591.587</v>
      </c>
      <c r="D795" s="12">
        <v>156.13499999999999</v>
      </c>
      <c r="E795" s="22">
        <v>109.44529371660299</v>
      </c>
      <c r="F795" s="22">
        <v>105.07261005637737</v>
      </c>
      <c r="G795" s="22">
        <v>68.710494016936892</v>
      </c>
      <c r="H795" s="12">
        <v>668.8</v>
      </c>
      <c r="I795" s="12">
        <v>766.65200000000004</v>
      </c>
      <c r="J795" s="23">
        <v>96392.900552520674</v>
      </c>
    </row>
    <row r="796" spans="1:10" x14ac:dyDescent="0.25">
      <c r="A796" s="15">
        <v>44236</v>
      </c>
      <c r="B796" s="14">
        <v>8.25</v>
      </c>
      <c r="C796" s="12">
        <v>1719.501</v>
      </c>
      <c r="D796" s="12">
        <v>168.68299999999999</v>
      </c>
      <c r="E796" s="22">
        <v>116.55565470535521</v>
      </c>
      <c r="F796" s="22">
        <v>112.15328881903329</v>
      </c>
      <c r="G796" s="22">
        <v>68.057978634449455</v>
      </c>
      <c r="H796" s="12">
        <v>711.11799999999994</v>
      </c>
      <c r="I796" s="12">
        <v>839.7</v>
      </c>
      <c r="J796" s="23">
        <v>103587.7694602905</v>
      </c>
    </row>
    <row r="797" spans="1:10" x14ac:dyDescent="0.25">
      <c r="A797" s="15">
        <v>44236</v>
      </c>
      <c r="B797" s="14">
        <v>8.2604166666666696</v>
      </c>
      <c r="C797" s="12">
        <v>1805.5409999999999</v>
      </c>
      <c r="D797" s="12">
        <v>177.124</v>
      </c>
      <c r="E797" s="22">
        <v>125.61904630836554</v>
      </c>
      <c r="F797" s="22">
        <v>117.7055846103197</v>
      </c>
      <c r="G797" s="22">
        <v>65.146386932823646</v>
      </c>
      <c r="H797" s="12">
        <v>748.94099999999992</v>
      </c>
      <c r="I797" s="12">
        <v>879.476</v>
      </c>
      <c r="J797" s="23">
        <v>110117.49553712276</v>
      </c>
    </row>
    <row r="798" spans="1:10" x14ac:dyDescent="0.25">
      <c r="A798" s="15">
        <v>44236</v>
      </c>
      <c r="B798" s="14">
        <v>8.2708333333333304</v>
      </c>
      <c r="C798" s="12">
        <v>1874.3389999999999</v>
      </c>
      <c r="D798" s="12">
        <v>183.87299999999999</v>
      </c>
      <c r="E798" s="22">
        <v>133.37064269157094</v>
      </c>
      <c r="F798" s="22">
        <v>125.12027429340081</v>
      </c>
      <c r="G798" s="22">
        <v>51.739008977534731</v>
      </c>
      <c r="H798" s="12">
        <v>784.35299999999984</v>
      </c>
      <c r="I798" s="12">
        <v>906.11300000000006</v>
      </c>
      <c r="J798" s="23">
        <v>118530.76850937333</v>
      </c>
    </row>
    <row r="799" spans="1:10" x14ac:dyDescent="0.25">
      <c r="A799" s="15">
        <v>44236</v>
      </c>
      <c r="B799" s="14">
        <v>8.28125</v>
      </c>
      <c r="C799" s="12">
        <v>1934.28</v>
      </c>
      <c r="D799" s="12">
        <v>189.75299999999999</v>
      </c>
      <c r="E799" s="22">
        <v>142.16381283583453</v>
      </c>
      <c r="F799" s="22">
        <v>136.42028028724985</v>
      </c>
      <c r="G799" s="22">
        <v>30.592792206751639</v>
      </c>
      <c r="H799" s="12">
        <v>803.43000000000006</v>
      </c>
      <c r="I799" s="12">
        <v>941.09699999999998</v>
      </c>
      <c r="J799" s="23">
        <v>123563.27866754103</v>
      </c>
    </row>
    <row r="800" spans="1:10" x14ac:dyDescent="0.25">
      <c r="A800" s="15">
        <v>44236</v>
      </c>
      <c r="B800" s="14">
        <v>8.2916666666666696</v>
      </c>
      <c r="C800" s="12">
        <v>2008.434</v>
      </c>
      <c r="D800" s="12">
        <v>197.02699999999999</v>
      </c>
      <c r="E800" s="22">
        <v>149.88738229303348</v>
      </c>
      <c r="F800" s="22">
        <v>150.00934322408236</v>
      </c>
      <c r="G800" s="22">
        <v>11.272693346587422</v>
      </c>
      <c r="H800" s="12">
        <v>815.69899999999996</v>
      </c>
      <c r="I800" s="12">
        <v>995.70799999999997</v>
      </c>
      <c r="J800" s="23">
        <v>126132.39528407417</v>
      </c>
    </row>
    <row r="801" spans="1:10" x14ac:dyDescent="0.25">
      <c r="A801" s="15">
        <v>44236</v>
      </c>
      <c r="B801" s="14">
        <v>8.3020833333333304</v>
      </c>
      <c r="C801" s="12">
        <v>2062.54</v>
      </c>
      <c r="D801" s="12">
        <v>202.33500000000001</v>
      </c>
      <c r="E801" s="22">
        <v>152.21024828744822</v>
      </c>
      <c r="F801" s="22">
        <v>156.09490031784972</v>
      </c>
      <c r="G801" s="22">
        <v>3.3146737731865312</v>
      </c>
      <c r="H801" s="12">
        <v>836.34999999999991</v>
      </c>
      <c r="I801" s="12">
        <v>1023.855</v>
      </c>
      <c r="J801" s="23">
        <v>131182.54440537884</v>
      </c>
    </row>
    <row r="802" spans="1:10" x14ac:dyDescent="0.25">
      <c r="A802" s="15">
        <v>44236</v>
      </c>
      <c r="B802" s="14">
        <v>8.3125</v>
      </c>
      <c r="C802" s="12">
        <v>2100.962</v>
      </c>
      <c r="D802" s="12">
        <v>206.10400000000001</v>
      </c>
      <c r="E802" s="22">
        <v>156.91390450415176</v>
      </c>
      <c r="F802" s="22">
        <v>163.24303449054426</v>
      </c>
      <c r="G802" s="22">
        <v>1.5623306636777845</v>
      </c>
      <c r="H802" s="12">
        <v>848.02299999999991</v>
      </c>
      <c r="I802" s="12">
        <v>1046.835</v>
      </c>
      <c r="J802" s="23">
        <v>131575.93258540652</v>
      </c>
    </row>
    <row r="803" spans="1:10" x14ac:dyDescent="0.25">
      <c r="A803" s="15">
        <v>44236</v>
      </c>
      <c r="B803" s="14">
        <v>8.3229166666666696</v>
      </c>
      <c r="C803" s="12">
        <v>2143.4110000000001</v>
      </c>
      <c r="D803" s="12">
        <v>210.26900000000001</v>
      </c>
      <c r="E803" s="22">
        <v>157.54438933910504</v>
      </c>
      <c r="F803" s="22">
        <v>172.84028901755281</v>
      </c>
      <c r="G803" s="22">
        <v>0.78751946542276352</v>
      </c>
      <c r="H803" s="12">
        <v>863.93900000000008</v>
      </c>
      <c r="I803" s="12">
        <v>1069.203</v>
      </c>
      <c r="J803" s="23">
        <v>133191.70054447986</v>
      </c>
    </row>
    <row r="804" spans="1:10" x14ac:dyDescent="0.25">
      <c r="A804" s="15">
        <v>44236</v>
      </c>
      <c r="B804" s="14">
        <v>8.3333333333333304</v>
      </c>
      <c r="C804" s="12">
        <v>2195.8310000000001</v>
      </c>
      <c r="D804" s="12">
        <v>215.411</v>
      </c>
      <c r="E804" s="22">
        <v>155.77451746862019</v>
      </c>
      <c r="F804" s="22">
        <v>185.48976821339977</v>
      </c>
      <c r="G804" s="22">
        <v>0.51225989770385072</v>
      </c>
      <c r="H804" s="12">
        <v>887.68700000000013</v>
      </c>
      <c r="I804" s="12">
        <v>1092.7329999999999</v>
      </c>
      <c r="J804" s="23">
        <v>136477.61360506911</v>
      </c>
    </row>
    <row r="805" spans="1:10" x14ac:dyDescent="0.25">
      <c r="A805" s="15">
        <v>44236</v>
      </c>
      <c r="B805" s="14">
        <v>8.34375</v>
      </c>
      <c r="C805" s="12">
        <v>2242.893</v>
      </c>
      <c r="D805" s="12">
        <v>220.02799999999999</v>
      </c>
      <c r="E805" s="22">
        <v>154.04378813507071</v>
      </c>
      <c r="F805" s="22">
        <v>190.75902800285206</v>
      </c>
      <c r="G805" s="22">
        <v>0.41407161730005609</v>
      </c>
      <c r="H805" s="12">
        <v>913.33300000000008</v>
      </c>
      <c r="I805" s="12">
        <v>1109.5319999999999</v>
      </c>
      <c r="J805" s="23">
        <v>142029.02806119432</v>
      </c>
    </row>
    <row r="806" spans="1:10" x14ac:dyDescent="0.25">
      <c r="A806" s="15">
        <v>44236</v>
      </c>
      <c r="B806" s="14">
        <v>8.3541666666666696</v>
      </c>
      <c r="C806" s="12">
        <v>2269.0859999999998</v>
      </c>
      <c r="D806" s="12">
        <v>222.59700000000001</v>
      </c>
      <c r="E806" s="22">
        <v>155.46176956924191</v>
      </c>
      <c r="F806" s="22">
        <v>193.50446359758956</v>
      </c>
      <c r="G806" s="22">
        <v>0.35224062245798865</v>
      </c>
      <c r="H806" s="12">
        <v>931.45799999999986</v>
      </c>
      <c r="I806" s="12">
        <v>1115.0309999999999</v>
      </c>
      <c r="J806" s="23">
        <v>145534.8815526776</v>
      </c>
    </row>
    <row r="807" spans="1:10" x14ac:dyDescent="0.25">
      <c r="A807" s="15">
        <v>44236</v>
      </c>
      <c r="B807" s="14">
        <v>8.3645833333333304</v>
      </c>
      <c r="C807" s="12">
        <v>2288.721</v>
      </c>
      <c r="D807" s="12">
        <v>224.524</v>
      </c>
      <c r="E807" s="22">
        <v>155.68902297083429</v>
      </c>
      <c r="F807" s="22">
        <v>196.24354542662417</v>
      </c>
      <c r="G807" s="22">
        <v>0.33451753642480392</v>
      </c>
      <c r="H807" s="12">
        <v>945.07900000000018</v>
      </c>
      <c r="I807" s="12">
        <v>1119.1179999999999</v>
      </c>
      <c r="J807" s="23">
        <v>148202.97851652926</v>
      </c>
    </row>
    <row r="808" spans="1:10" x14ac:dyDescent="0.25">
      <c r="A808" s="15">
        <v>44236</v>
      </c>
      <c r="B808" s="14">
        <v>8.375</v>
      </c>
      <c r="C808" s="12">
        <v>2307.7310000000002</v>
      </c>
      <c r="D808" s="12">
        <v>226.38800000000001</v>
      </c>
      <c r="E808" s="22">
        <v>157.75155944316543</v>
      </c>
      <c r="F808" s="22">
        <v>199.12259924311209</v>
      </c>
      <c r="G808" s="22">
        <v>0.33816026393568033</v>
      </c>
      <c r="H808" s="12">
        <v>960.68800000000033</v>
      </c>
      <c r="I808" s="12">
        <v>1120.655</v>
      </c>
      <c r="J808" s="23">
        <v>150868.9202624468</v>
      </c>
    </row>
    <row r="809" spans="1:10" x14ac:dyDescent="0.25">
      <c r="A809" s="15">
        <v>44236</v>
      </c>
      <c r="B809" s="14">
        <v>8.3854166666666696</v>
      </c>
      <c r="C809" s="12">
        <v>2327.5030000000002</v>
      </c>
      <c r="D809" s="12">
        <v>228.328</v>
      </c>
      <c r="E809" s="22">
        <v>158.00093742237806</v>
      </c>
      <c r="F809" s="22">
        <v>199.99335407170113</v>
      </c>
      <c r="G809" s="22">
        <v>0.34135458198033958</v>
      </c>
      <c r="H809" s="12">
        <v>976.04900000000021</v>
      </c>
      <c r="I809" s="12">
        <v>1123.126</v>
      </c>
      <c r="J809" s="23">
        <v>154428.33848098517</v>
      </c>
    </row>
    <row r="810" spans="1:10" x14ac:dyDescent="0.25">
      <c r="A810" s="15">
        <v>44236</v>
      </c>
      <c r="B810" s="14">
        <v>8.3958333333333304</v>
      </c>
      <c r="C810" s="12">
        <v>2330.7469999999998</v>
      </c>
      <c r="D810" s="12">
        <v>228.64599999999999</v>
      </c>
      <c r="E810" s="22">
        <v>157.95732266362853</v>
      </c>
      <c r="F810" s="22">
        <v>199.84152201433506</v>
      </c>
      <c r="G810" s="22">
        <v>0.3366384560488152</v>
      </c>
      <c r="H810" s="12">
        <v>988.52499999999964</v>
      </c>
      <c r="I810" s="12">
        <v>1113.576</v>
      </c>
      <c r="J810" s="23">
        <v>157597.3792164968</v>
      </c>
    </row>
    <row r="811" spans="1:10" x14ac:dyDescent="0.25">
      <c r="A811" s="15">
        <v>44236</v>
      </c>
      <c r="B811" s="14">
        <v>8.40625</v>
      </c>
      <c r="C811" s="12">
        <v>2328.721</v>
      </c>
      <c r="D811" s="12">
        <v>228.44800000000001</v>
      </c>
      <c r="E811" s="22">
        <v>158.78429130313168</v>
      </c>
      <c r="F811" s="22">
        <v>199.4089468214832</v>
      </c>
      <c r="G811" s="22">
        <v>0.33535656383722956</v>
      </c>
      <c r="H811" s="12">
        <v>997.02700000000004</v>
      </c>
      <c r="I811" s="12">
        <v>1103.2460000000001</v>
      </c>
      <c r="J811" s="23">
        <v>159624.60132788701</v>
      </c>
    </row>
    <row r="812" spans="1:10" x14ac:dyDescent="0.25">
      <c r="A812" s="15">
        <v>44236</v>
      </c>
      <c r="B812" s="14">
        <v>8.4166666666666696</v>
      </c>
      <c r="C812" s="12">
        <v>2318.335</v>
      </c>
      <c r="D812" s="12">
        <v>227.429</v>
      </c>
      <c r="E812" s="22">
        <v>159.49573962300252</v>
      </c>
      <c r="F812" s="22">
        <v>198.17503169034691</v>
      </c>
      <c r="G812" s="22">
        <v>0.34098639071528053</v>
      </c>
      <c r="H812" s="12">
        <v>1004.9469999999999</v>
      </c>
      <c r="I812" s="12">
        <v>1085.9590000000001</v>
      </c>
      <c r="J812" s="23">
        <v>161733.81057398382</v>
      </c>
    </row>
    <row r="813" spans="1:10" x14ac:dyDescent="0.25">
      <c r="A813" s="15">
        <v>44236</v>
      </c>
      <c r="B813" s="14">
        <v>8.4270833333333304</v>
      </c>
      <c r="C813" s="12">
        <v>2325.0700000000002</v>
      </c>
      <c r="D813" s="12">
        <v>228.089</v>
      </c>
      <c r="E813" s="22">
        <v>162.14369690369182</v>
      </c>
      <c r="F813" s="22">
        <v>196.76293964643597</v>
      </c>
      <c r="G813" s="22">
        <v>0.34302068438611022</v>
      </c>
      <c r="H813" s="12">
        <v>1015.6620000000003</v>
      </c>
      <c r="I813" s="12">
        <v>1081.319</v>
      </c>
      <c r="J813" s="23">
        <v>164103.08569137161</v>
      </c>
    </row>
    <row r="814" spans="1:10" x14ac:dyDescent="0.25">
      <c r="A814" s="15">
        <v>44236</v>
      </c>
      <c r="B814" s="14">
        <v>8.4375</v>
      </c>
      <c r="C814" s="12">
        <v>2339.1179999999999</v>
      </c>
      <c r="D814" s="12">
        <v>229.46700000000001</v>
      </c>
      <c r="E814" s="22">
        <v>164.43597377592766</v>
      </c>
      <c r="F814" s="22">
        <v>195.26417446628071</v>
      </c>
      <c r="G814" s="22">
        <v>0.34177489684344392</v>
      </c>
      <c r="H814" s="12">
        <v>1015.8679999999999</v>
      </c>
      <c r="I814" s="12">
        <v>1093.7829999999999</v>
      </c>
      <c r="J814" s="23">
        <v>163956.51921523709</v>
      </c>
    </row>
    <row r="815" spans="1:10" x14ac:dyDescent="0.25">
      <c r="A815" s="15">
        <v>44236</v>
      </c>
      <c r="B815" s="14">
        <v>8.4479166666666696</v>
      </c>
      <c r="C815" s="12">
        <v>2351.7530000000002</v>
      </c>
      <c r="D815" s="12">
        <v>230.70699999999999</v>
      </c>
      <c r="E815" s="22">
        <v>165.72013993476673</v>
      </c>
      <c r="F815" s="22">
        <v>193.86641033966956</v>
      </c>
      <c r="G815" s="22">
        <v>0.35746184068282466</v>
      </c>
      <c r="H815" s="12">
        <v>1019.2800000000002</v>
      </c>
      <c r="I815" s="12">
        <v>1101.7660000000001</v>
      </c>
      <c r="J815" s="23">
        <v>164833.99697122027</v>
      </c>
    </row>
    <row r="816" spans="1:10" x14ac:dyDescent="0.25">
      <c r="A816" s="15">
        <v>44236</v>
      </c>
      <c r="B816" s="14">
        <v>8.4583333333333304</v>
      </c>
      <c r="C816" s="12">
        <v>2358.6010000000001</v>
      </c>
      <c r="D816" s="12">
        <v>231.37899999999999</v>
      </c>
      <c r="E816" s="22">
        <v>165.91657315166543</v>
      </c>
      <c r="F816" s="22">
        <v>192.5989414416922</v>
      </c>
      <c r="G816" s="22">
        <v>0.36538115690791612</v>
      </c>
      <c r="H816" s="12">
        <v>1025.6400000000001</v>
      </c>
      <c r="I816" s="12">
        <v>1101.5820000000001</v>
      </c>
      <c r="J816" s="23">
        <v>166689.77606243364</v>
      </c>
    </row>
    <row r="817" spans="1:10" x14ac:dyDescent="0.25">
      <c r="A817" s="15">
        <v>44236</v>
      </c>
      <c r="B817" s="14">
        <v>8.46875</v>
      </c>
      <c r="C817" s="12">
        <v>2368.5300000000002</v>
      </c>
      <c r="D817" s="12">
        <v>232.35300000000001</v>
      </c>
      <c r="E817" s="22">
        <v>164.90197764827639</v>
      </c>
      <c r="F817" s="22">
        <v>191.53725430710776</v>
      </c>
      <c r="G817" s="22">
        <v>0.36433523741709234</v>
      </c>
      <c r="H817" s="12">
        <v>1031.8000000000002</v>
      </c>
      <c r="I817" s="12">
        <v>1104.377</v>
      </c>
      <c r="J817" s="23">
        <v>168749.10820179974</v>
      </c>
    </row>
    <row r="818" spans="1:10" x14ac:dyDescent="0.25">
      <c r="A818" s="15">
        <v>44236</v>
      </c>
      <c r="B818" s="14">
        <v>8.4791666666666696</v>
      </c>
      <c r="C818" s="12">
        <v>2377.2139999999999</v>
      </c>
      <c r="D818" s="12">
        <v>233.20500000000001</v>
      </c>
      <c r="E818" s="22">
        <v>165.92670982318165</v>
      </c>
      <c r="F818" s="22">
        <v>190.32870736494155</v>
      </c>
      <c r="G818" s="22">
        <v>0.39522621327450075</v>
      </c>
      <c r="H818" s="12">
        <v>1035.78</v>
      </c>
      <c r="I818" s="12">
        <v>1108.229</v>
      </c>
      <c r="J818" s="23">
        <v>169782.33914965059</v>
      </c>
    </row>
    <row r="819" spans="1:10" x14ac:dyDescent="0.25">
      <c r="A819" s="15">
        <v>44236</v>
      </c>
      <c r="B819" s="14">
        <v>8.4895833333333304</v>
      </c>
      <c r="C819" s="12">
        <v>2367.125</v>
      </c>
      <c r="D819" s="12">
        <v>232.215</v>
      </c>
      <c r="E819" s="22">
        <v>166.81457505687612</v>
      </c>
      <c r="F819" s="22">
        <v>188.73887520220438</v>
      </c>
      <c r="G819" s="22">
        <v>0.41906105256908222</v>
      </c>
      <c r="H819" s="12">
        <v>1031.0719999999999</v>
      </c>
      <c r="I819" s="12">
        <v>1103.838</v>
      </c>
      <c r="J819" s="23">
        <v>168774.87217208761</v>
      </c>
    </row>
    <row r="820" spans="1:10" x14ac:dyDescent="0.25">
      <c r="A820" s="15">
        <v>44236</v>
      </c>
      <c r="B820" s="14">
        <v>8.5</v>
      </c>
      <c r="C820" s="12">
        <v>2350.2469999999998</v>
      </c>
      <c r="D820" s="12">
        <v>230.559</v>
      </c>
      <c r="E820" s="22">
        <v>167.72490941111269</v>
      </c>
      <c r="F820" s="22">
        <v>187.03873000877988</v>
      </c>
      <c r="G820" s="22">
        <v>0.41450031139244259</v>
      </c>
      <c r="H820" s="12">
        <v>1024.5089999999996</v>
      </c>
      <c r="I820" s="12">
        <v>1095.1790000000001</v>
      </c>
      <c r="J820" s="23">
        <v>167332.71506717868</v>
      </c>
    </row>
    <row r="821" spans="1:10" x14ac:dyDescent="0.25">
      <c r="A821" s="15">
        <v>44236</v>
      </c>
      <c r="B821" s="14">
        <v>8.5104166666666696</v>
      </c>
      <c r="C821" s="12">
        <v>2344.42</v>
      </c>
      <c r="D821" s="12">
        <v>229.988</v>
      </c>
      <c r="E821" s="22">
        <v>168.27533997163641</v>
      </c>
      <c r="F821" s="22">
        <v>185.29843566846597</v>
      </c>
      <c r="G821" s="22">
        <v>0.4228410511735522</v>
      </c>
      <c r="H821" s="12">
        <v>1017.1630000000002</v>
      </c>
      <c r="I821" s="12">
        <v>1097.269</v>
      </c>
      <c r="J821" s="23">
        <v>165791.5958271811</v>
      </c>
    </row>
    <row r="822" spans="1:10" x14ac:dyDescent="0.25">
      <c r="A822" s="15">
        <v>44236</v>
      </c>
      <c r="B822" s="14">
        <v>8.5208333333333304</v>
      </c>
      <c r="C822" s="12">
        <v>2330.855</v>
      </c>
      <c r="D822" s="12">
        <v>228.65700000000001</v>
      </c>
      <c r="E822" s="22">
        <v>167.1775141096619</v>
      </c>
      <c r="F822" s="22">
        <v>184.00063083250117</v>
      </c>
      <c r="G822" s="22">
        <v>0.42069277587462306</v>
      </c>
      <c r="H822" s="12">
        <v>1010.3699999999999</v>
      </c>
      <c r="I822" s="12">
        <v>1091.828</v>
      </c>
      <c r="J822" s="23">
        <v>164692.79057049056</v>
      </c>
    </row>
    <row r="823" spans="1:10" x14ac:dyDescent="0.25">
      <c r="A823" s="15">
        <v>44236</v>
      </c>
      <c r="B823" s="14">
        <v>8.53125</v>
      </c>
      <c r="C823" s="12">
        <v>2314.3270000000002</v>
      </c>
      <c r="D823" s="12">
        <v>227.035</v>
      </c>
      <c r="E823" s="22">
        <v>164.63184916142919</v>
      </c>
      <c r="F823" s="22">
        <v>182.74651450268286</v>
      </c>
      <c r="G823" s="22">
        <v>0.39730043131386089</v>
      </c>
      <c r="H823" s="12">
        <v>998.4350000000004</v>
      </c>
      <c r="I823" s="12">
        <v>1088.857</v>
      </c>
      <c r="J823" s="23">
        <v>162664.83397614365</v>
      </c>
    </row>
    <row r="824" spans="1:10" x14ac:dyDescent="0.25">
      <c r="A824" s="15">
        <v>44236</v>
      </c>
      <c r="B824" s="14">
        <v>8.5416666666666696</v>
      </c>
      <c r="C824" s="12">
        <v>2288.337</v>
      </c>
      <c r="D824" s="12">
        <v>224.48599999999999</v>
      </c>
      <c r="E824" s="22">
        <v>161.19680545166702</v>
      </c>
      <c r="F824" s="22">
        <v>181.27806637924857</v>
      </c>
      <c r="G824" s="22">
        <v>0.405321283427724</v>
      </c>
      <c r="H824" s="12">
        <v>981.41400000000021</v>
      </c>
      <c r="I824" s="12">
        <v>1082.4369999999999</v>
      </c>
      <c r="J824" s="23">
        <v>159633.45172141423</v>
      </c>
    </row>
    <row r="825" spans="1:10" x14ac:dyDescent="0.25">
      <c r="A825" s="15">
        <v>44236</v>
      </c>
      <c r="B825" s="14">
        <v>8.5520833333333304</v>
      </c>
      <c r="C825" s="12">
        <v>2268.558</v>
      </c>
      <c r="D825" s="12">
        <v>222.54599999999999</v>
      </c>
      <c r="E825" s="22">
        <v>157.76684101553354</v>
      </c>
      <c r="F825" s="22">
        <v>179.96598730586356</v>
      </c>
      <c r="G825" s="22">
        <v>0.39092732143466452</v>
      </c>
      <c r="H825" s="12">
        <v>970.02099999999996</v>
      </c>
      <c r="I825" s="12">
        <v>1075.991</v>
      </c>
      <c r="J825" s="23">
        <v>157974.31108929199</v>
      </c>
    </row>
    <row r="826" spans="1:10" x14ac:dyDescent="0.25">
      <c r="A826" s="15">
        <v>44236</v>
      </c>
      <c r="B826" s="14">
        <v>8.5625</v>
      </c>
      <c r="C826" s="12">
        <v>2231.2379999999998</v>
      </c>
      <c r="D826" s="12">
        <v>218.88399999999999</v>
      </c>
      <c r="E826" s="22">
        <v>159.5398575237966</v>
      </c>
      <c r="F826" s="22">
        <v>178.51203088373796</v>
      </c>
      <c r="G826" s="22">
        <v>0.36725698535306656</v>
      </c>
      <c r="H826" s="12">
        <v>959.61099999999988</v>
      </c>
      <c r="I826" s="12">
        <v>1052.7429999999999</v>
      </c>
      <c r="J826" s="23">
        <v>155297.96365177806</v>
      </c>
    </row>
    <row r="827" spans="1:10" x14ac:dyDescent="0.25">
      <c r="A827" s="15">
        <v>44236</v>
      </c>
      <c r="B827" s="14">
        <v>8.5729166666666696</v>
      </c>
      <c r="C827" s="12">
        <v>2186.5160000000001</v>
      </c>
      <c r="D827" s="12">
        <v>214.49700000000001</v>
      </c>
      <c r="E827" s="22">
        <v>160.67500203279528</v>
      </c>
      <c r="F827" s="22">
        <v>176.67253425983171</v>
      </c>
      <c r="G827" s="22">
        <v>0.35748439061888065</v>
      </c>
      <c r="H827" s="12">
        <v>947.66799999999989</v>
      </c>
      <c r="I827" s="12">
        <v>1024.3510000000001</v>
      </c>
      <c r="J827" s="23">
        <v>152490.74482918851</v>
      </c>
    </row>
    <row r="828" spans="1:10" x14ac:dyDescent="0.25">
      <c r="A828" s="15">
        <v>44236</v>
      </c>
      <c r="B828" s="14">
        <v>8.5833333333333304</v>
      </c>
      <c r="C828" s="12">
        <v>2166.442</v>
      </c>
      <c r="D828" s="12">
        <v>212.52799999999999</v>
      </c>
      <c r="E828" s="22">
        <v>161.06578616948988</v>
      </c>
      <c r="F828" s="22">
        <v>174.42492169665974</v>
      </c>
      <c r="G828" s="22">
        <v>0.32497992867275066</v>
      </c>
      <c r="H828" s="12">
        <v>939.39400000000001</v>
      </c>
      <c r="I828" s="12">
        <v>1014.52</v>
      </c>
      <c r="J828" s="23">
        <v>150894.5780512944</v>
      </c>
    </row>
    <row r="829" spans="1:10" x14ac:dyDescent="0.25">
      <c r="A829" s="15">
        <v>44236</v>
      </c>
      <c r="B829" s="14">
        <v>8.59375</v>
      </c>
      <c r="C829" s="12">
        <v>2161.732</v>
      </c>
      <c r="D829" s="12">
        <v>212.066</v>
      </c>
      <c r="E829" s="22">
        <v>163.03857057793024</v>
      </c>
      <c r="F829" s="22">
        <v>172.88094170147193</v>
      </c>
      <c r="G829" s="22">
        <v>0.31948429211687701</v>
      </c>
      <c r="H829" s="12">
        <v>933.55199999999991</v>
      </c>
      <c r="I829" s="12">
        <v>1016.114</v>
      </c>
      <c r="J829" s="23">
        <v>149328.25085712023</v>
      </c>
    </row>
    <row r="830" spans="1:10" x14ac:dyDescent="0.25">
      <c r="A830" s="15">
        <v>44236</v>
      </c>
      <c r="B830" s="14">
        <v>8.6041666666666696</v>
      </c>
      <c r="C830" s="12">
        <v>2149.8249999999998</v>
      </c>
      <c r="D830" s="12">
        <v>210.898</v>
      </c>
      <c r="E830" s="22">
        <v>163.42854804667292</v>
      </c>
      <c r="F830" s="22">
        <v>171.35288399284909</v>
      </c>
      <c r="G830" s="22">
        <v>0.31094417700292842</v>
      </c>
      <c r="H830" s="12">
        <v>929.47299999999996</v>
      </c>
      <c r="I830" s="12">
        <v>1009.454</v>
      </c>
      <c r="J830" s="23">
        <v>148595.15594586876</v>
      </c>
    </row>
    <row r="831" spans="1:10" x14ac:dyDescent="0.25">
      <c r="A831" s="15">
        <v>44236</v>
      </c>
      <c r="B831" s="14">
        <v>8.6145833333333304</v>
      </c>
      <c r="C831" s="12">
        <v>2122.5790000000002</v>
      </c>
      <c r="D831" s="12">
        <v>208.22499999999999</v>
      </c>
      <c r="E831" s="22">
        <v>166.34794225697183</v>
      </c>
      <c r="F831" s="22">
        <v>168.48688777961962</v>
      </c>
      <c r="G831" s="22">
        <v>0.31647727343044818</v>
      </c>
      <c r="H831" s="12">
        <v>924.22400000000027</v>
      </c>
      <c r="I831" s="12">
        <v>990.13</v>
      </c>
      <c r="J831" s="23">
        <v>147268.17317249454</v>
      </c>
    </row>
    <row r="832" spans="1:10" x14ac:dyDescent="0.25">
      <c r="A832" s="15">
        <v>44236</v>
      </c>
      <c r="B832" s="14">
        <v>8.625</v>
      </c>
      <c r="C832" s="12">
        <v>2089.9299999999998</v>
      </c>
      <c r="D832" s="12">
        <v>205.02199999999999</v>
      </c>
      <c r="E832" s="22">
        <v>168.78440213857127</v>
      </c>
      <c r="F832" s="22">
        <v>163.62269175075988</v>
      </c>
      <c r="G832" s="22">
        <v>0.32121126681407258</v>
      </c>
      <c r="H832" s="12">
        <v>921.88799999999992</v>
      </c>
      <c r="I832" s="12">
        <v>963.02</v>
      </c>
      <c r="J832" s="23">
        <v>147289.92371096366</v>
      </c>
    </row>
    <row r="833" spans="1:10" x14ac:dyDescent="0.25">
      <c r="A833" s="15">
        <v>44236</v>
      </c>
      <c r="B833" s="14">
        <v>8.6354166666666696</v>
      </c>
      <c r="C833" s="12">
        <v>2095.779</v>
      </c>
      <c r="D833" s="12">
        <v>205.596</v>
      </c>
      <c r="E833" s="22">
        <v>171.57871633039233</v>
      </c>
      <c r="F833" s="22">
        <v>161.34131553131996</v>
      </c>
      <c r="G833" s="22">
        <v>0.31751986594066456</v>
      </c>
      <c r="H833" s="12">
        <v>929.89</v>
      </c>
      <c r="I833" s="12">
        <v>960.29300000000001</v>
      </c>
      <c r="J833" s="23">
        <v>149163.11206808675</v>
      </c>
    </row>
    <row r="834" spans="1:10" x14ac:dyDescent="0.25">
      <c r="A834" s="15">
        <v>44236</v>
      </c>
      <c r="B834" s="14">
        <v>8.6458333333333304</v>
      </c>
      <c r="C834" s="12">
        <v>2090.6469999999999</v>
      </c>
      <c r="D834" s="12">
        <v>205.09200000000001</v>
      </c>
      <c r="E834" s="22">
        <v>174.11065288387246</v>
      </c>
      <c r="F834" s="22">
        <v>159.17619697757286</v>
      </c>
      <c r="G834" s="22">
        <v>0.33003454895243822</v>
      </c>
      <c r="H834" s="12">
        <v>932.32899999999984</v>
      </c>
      <c r="I834" s="12">
        <v>953.226</v>
      </c>
      <c r="J834" s="23">
        <v>149678.02889740054</v>
      </c>
    </row>
    <row r="835" spans="1:10" x14ac:dyDescent="0.25">
      <c r="A835" s="15">
        <v>44236</v>
      </c>
      <c r="B835" s="14">
        <v>8.65625</v>
      </c>
      <c r="C835" s="12">
        <v>2088.66</v>
      </c>
      <c r="D835" s="12">
        <v>204.898</v>
      </c>
      <c r="E835" s="22">
        <v>179.18915675990425</v>
      </c>
      <c r="F835" s="22">
        <v>157.32553823196301</v>
      </c>
      <c r="G835" s="22">
        <v>0.32730589185218584</v>
      </c>
      <c r="H835" s="12">
        <v>941.72199999999998</v>
      </c>
      <c r="I835" s="12">
        <v>942.04</v>
      </c>
      <c r="J835" s="23">
        <v>151219.99977907012</v>
      </c>
    </row>
    <row r="836" spans="1:10" x14ac:dyDescent="0.25">
      <c r="A836" s="15">
        <v>44236</v>
      </c>
      <c r="B836" s="14">
        <v>8.6666666666666696</v>
      </c>
      <c r="C836" s="12">
        <v>2077.2460000000001</v>
      </c>
      <c r="D836" s="12">
        <v>203.77799999999999</v>
      </c>
      <c r="E836" s="22">
        <v>181.25053518519272</v>
      </c>
      <c r="F836" s="22">
        <v>154.42377705799893</v>
      </c>
      <c r="G836" s="22">
        <v>0.3379998272327423</v>
      </c>
      <c r="H836" s="12">
        <v>950.77500000000009</v>
      </c>
      <c r="I836" s="12">
        <v>922.69299999999998</v>
      </c>
      <c r="J836" s="23">
        <v>153690.67198239395</v>
      </c>
    </row>
    <row r="837" spans="1:10" x14ac:dyDescent="0.25">
      <c r="A837" s="15">
        <v>44236</v>
      </c>
      <c r="B837" s="14">
        <v>8.6770833333333304</v>
      </c>
      <c r="C837" s="12">
        <v>2092.2649999999999</v>
      </c>
      <c r="D837" s="12">
        <v>205.251</v>
      </c>
      <c r="E837" s="22">
        <v>185.084119349091</v>
      </c>
      <c r="F837" s="22">
        <v>153.24182174500248</v>
      </c>
      <c r="G837" s="22">
        <v>0.41189401484895022</v>
      </c>
      <c r="H837" s="12">
        <v>968.61599999999987</v>
      </c>
      <c r="I837" s="12">
        <v>918.39800000000002</v>
      </c>
      <c r="J837" s="23">
        <v>157469.54122276432</v>
      </c>
    </row>
    <row r="838" spans="1:10" x14ac:dyDescent="0.25">
      <c r="A838" s="15">
        <v>44236</v>
      </c>
      <c r="B838" s="14">
        <v>8.6875</v>
      </c>
      <c r="C838" s="12">
        <v>2113.9119999999998</v>
      </c>
      <c r="D838" s="12">
        <v>207.375</v>
      </c>
      <c r="E838" s="22">
        <v>192.1264481503629</v>
      </c>
      <c r="F838" s="22">
        <v>153.21503976632118</v>
      </c>
      <c r="G838" s="22">
        <v>0.72116765347196488</v>
      </c>
      <c r="H838" s="12">
        <v>987.22999999999979</v>
      </c>
      <c r="I838" s="12">
        <v>919.30700000000002</v>
      </c>
      <c r="J838" s="23">
        <v>160291.83610746096</v>
      </c>
    </row>
    <row r="839" spans="1:10" x14ac:dyDescent="0.25">
      <c r="A839" s="15">
        <v>44236</v>
      </c>
      <c r="B839" s="14">
        <v>8.6979166666666696</v>
      </c>
      <c r="C839" s="12">
        <v>2141.66</v>
      </c>
      <c r="D839" s="12">
        <v>210.09700000000001</v>
      </c>
      <c r="E839" s="22">
        <v>198.86677551005511</v>
      </c>
      <c r="F839" s="22">
        <v>154.0037307929455</v>
      </c>
      <c r="G839" s="22">
        <v>1.7027549673998288</v>
      </c>
      <c r="H839" s="12">
        <v>1013.4899999999999</v>
      </c>
      <c r="I839" s="12">
        <v>918.07299999999998</v>
      </c>
      <c r="J839" s="23">
        <v>164729.18468239988</v>
      </c>
    </row>
    <row r="840" spans="1:10" x14ac:dyDescent="0.25">
      <c r="A840" s="15">
        <v>44236</v>
      </c>
      <c r="B840" s="14">
        <v>8.7083333333333304</v>
      </c>
      <c r="C840" s="12">
        <v>2178.6849999999999</v>
      </c>
      <c r="D840" s="12">
        <v>213.72900000000001</v>
      </c>
      <c r="E840" s="22">
        <v>204.56001368747306</v>
      </c>
      <c r="F840" s="22">
        <v>155.10636217333061</v>
      </c>
      <c r="G840" s="22">
        <v>4.9832141850552629</v>
      </c>
      <c r="H840" s="12">
        <v>1043.4789999999998</v>
      </c>
      <c r="I840" s="12">
        <v>921.47699999999998</v>
      </c>
      <c r="J840" s="23">
        <v>169707.35248853519</v>
      </c>
    </row>
    <row r="841" spans="1:10" x14ac:dyDescent="0.25">
      <c r="A841" s="15">
        <v>44236</v>
      </c>
      <c r="B841" s="14">
        <v>8.71875</v>
      </c>
      <c r="C841" s="12">
        <v>2252.6170000000002</v>
      </c>
      <c r="D841" s="12">
        <v>220.982</v>
      </c>
      <c r="E841" s="22">
        <v>213.2772763774727</v>
      </c>
      <c r="F841" s="22">
        <v>157.30707454889165</v>
      </c>
      <c r="G841" s="22">
        <v>14.647118230458434</v>
      </c>
      <c r="H841" s="12">
        <v>1100.2360000000003</v>
      </c>
      <c r="I841" s="12">
        <v>931.399</v>
      </c>
      <c r="J841" s="23">
        <v>178751.13271079434</v>
      </c>
    </row>
    <row r="842" spans="1:10" x14ac:dyDescent="0.25">
      <c r="A842" s="15">
        <v>44236</v>
      </c>
      <c r="B842" s="14">
        <v>8.7291666666666696</v>
      </c>
      <c r="C842" s="12">
        <v>2314.549</v>
      </c>
      <c r="D842" s="12">
        <v>227.05699999999999</v>
      </c>
      <c r="E842" s="22">
        <v>222.22468963752232</v>
      </c>
      <c r="F842" s="22">
        <v>160.12628561850553</v>
      </c>
      <c r="G842" s="22">
        <v>36.743971315675687</v>
      </c>
      <c r="H842" s="12">
        <v>1152.2810000000002</v>
      </c>
      <c r="I842" s="12">
        <v>935.21100000000001</v>
      </c>
      <c r="J842" s="23">
        <v>183296.51335707417</v>
      </c>
    </row>
    <row r="843" spans="1:10" x14ac:dyDescent="0.25">
      <c r="A843" s="15">
        <v>44236</v>
      </c>
      <c r="B843" s="14">
        <v>8.7395833333333304</v>
      </c>
      <c r="C843" s="12">
        <v>2338.7869999999998</v>
      </c>
      <c r="D843" s="12">
        <v>229.435</v>
      </c>
      <c r="E843" s="22">
        <v>227.67953966114536</v>
      </c>
      <c r="F843" s="22">
        <v>162.33244897177457</v>
      </c>
      <c r="G843" s="22">
        <v>59.11412560056462</v>
      </c>
      <c r="H843" s="12">
        <v>1181.444</v>
      </c>
      <c r="I843" s="12">
        <v>927.90800000000002</v>
      </c>
      <c r="J843" s="23">
        <v>183079.47144162888</v>
      </c>
    </row>
    <row r="844" spans="1:10" x14ac:dyDescent="0.25">
      <c r="A844" s="15">
        <v>44236</v>
      </c>
      <c r="B844" s="14">
        <v>8.75</v>
      </c>
      <c r="C844" s="12">
        <v>2331.9780000000001</v>
      </c>
      <c r="D844" s="12">
        <v>228.767</v>
      </c>
      <c r="E844" s="22">
        <v>231.74510101947237</v>
      </c>
      <c r="F844" s="22">
        <v>162.76368117966433</v>
      </c>
      <c r="G844" s="22">
        <v>68.81639496318725</v>
      </c>
      <c r="H844" s="12">
        <v>1191.7040000000002</v>
      </c>
      <c r="I844" s="12">
        <v>911.50699999999995</v>
      </c>
      <c r="J844" s="23">
        <v>182094.70570941907</v>
      </c>
    </row>
    <row r="845" spans="1:10" x14ac:dyDescent="0.25">
      <c r="A845" s="15">
        <v>44236</v>
      </c>
      <c r="B845" s="14">
        <v>8.7604166666666696</v>
      </c>
      <c r="C845" s="12">
        <v>2329.3020000000001</v>
      </c>
      <c r="D845" s="12">
        <v>228.505</v>
      </c>
      <c r="E845" s="22">
        <v>234.46900950590765</v>
      </c>
      <c r="F845" s="22">
        <v>162.25372660509379</v>
      </c>
      <c r="G845" s="22">
        <v>69.854923398394078</v>
      </c>
      <c r="H845" s="12">
        <v>1193.2950000000001</v>
      </c>
      <c r="I845" s="12">
        <v>907.50199999999995</v>
      </c>
      <c r="J845" s="23">
        <v>181679.33512265119</v>
      </c>
    </row>
    <row r="846" spans="1:10" x14ac:dyDescent="0.25">
      <c r="A846" s="15">
        <v>44236</v>
      </c>
      <c r="B846" s="14">
        <v>8.7708333333333304</v>
      </c>
      <c r="C846" s="12">
        <v>2332.15</v>
      </c>
      <c r="D846" s="12">
        <v>228.78399999999999</v>
      </c>
      <c r="E846" s="22">
        <v>237.77470332598264</v>
      </c>
      <c r="F846" s="22">
        <v>161.35803697846407</v>
      </c>
      <c r="G846" s="22">
        <v>69.970131533060808</v>
      </c>
      <c r="H846" s="12">
        <v>1185.5720000000001</v>
      </c>
      <c r="I846" s="12">
        <v>917.79399999999998</v>
      </c>
      <c r="J846" s="23">
        <v>179117.28204062313</v>
      </c>
    </row>
    <row r="847" spans="1:10" x14ac:dyDescent="0.25">
      <c r="A847" s="15">
        <v>44236</v>
      </c>
      <c r="B847" s="14">
        <v>8.78125</v>
      </c>
      <c r="C847" s="12">
        <v>2336.5909999999999</v>
      </c>
      <c r="D847" s="12">
        <v>229.22</v>
      </c>
      <c r="E847" s="22">
        <v>242.35600442120477</v>
      </c>
      <c r="F847" s="22">
        <v>159.96644592822716</v>
      </c>
      <c r="G847" s="22">
        <v>70.051576481283533</v>
      </c>
      <c r="H847" s="12">
        <v>1186.3240000000001</v>
      </c>
      <c r="I847" s="12">
        <v>921.04700000000003</v>
      </c>
      <c r="J847" s="23">
        <v>178487.49329232113</v>
      </c>
    </row>
    <row r="848" spans="1:10" x14ac:dyDescent="0.25">
      <c r="A848" s="15">
        <v>44236</v>
      </c>
      <c r="B848" s="14">
        <v>8.7916666666666696</v>
      </c>
      <c r="C848" s="12">
        <v>2343.085</v>
      </c>
      <c r="D848" s="12">
        <v>229.857</v>
      </c>
      <c r="E848" s="22">
        <v>242.3859167626444</v>
      </c>
      <c r="F848" s="22">
        <v>156.88017855556703</v>
      </c>
      <c r="G848" s="22">
        <v>70.115433134738041</v>
      </c>
      <c r="H848" s="12">
        <v>1198.098</v>
      </c>
      <c r="I848" s="12">
        <v>915.13</v>
      </c>
      <c r="J848" s="23">
        <v>182179.1178867626</v>
      </c>
    </row>
    <row r="849" spans="1:10" x14ac:dyDescent="0.25">
      <c r="A849" s="15">
        <v>44236</v>
      </c>
      <c r="B849" s="14">
        <v>8.8020833333333304</v>
      </c>
      <c r="C849" s="12">
        <v>2338.4490000000001</v>
      </c>
      <c r="D849" s="12">
        <v>229.40199999999999</v>
      </c>
      <c r="E849" s="22">
        <v>241.57380175132485</v>
      </c>
      <c r="F849" s="22">
        <v>154.61149153514071</v>
      </c>
      <c r="G849" s="22">
        <v>70.20425891743902</v>
      </c>
      <c r="H849" s="12">
        <v>1205.759</v>
      </c>
      <c r="I849" s="12">
        <v>903.28800000000001</v>
      </c>
      <c r="J849" s="23">
        <v>184842.36194902388</v>
      </c>
    </row>
    <row r="850" spans="1:10" x14ac:dyDescent="0.25">
      <c r="A850" s="15">
        <v>44236</v>
      </c>
      <c r="B850" s="14">
        <v>8.8125</v>
      </c>
      <c r="C850" s="12">
        <v>2344.3670000000002</v>
      </c>
      <c r="D850" s="12">
        <v>229.982</v>
      </c>
      <c r="E850" s="22">
        <v>242.87607555483086</v>
      </c>
      <c r="F850" s="22">
        <v>151.73100208375533</v>
      </c>
      <c r="G850" s="22">
        <v>70.196961986483629</v>
      </c>
      <c r="H850" s="12">
        <v>1216.6660000000002</v>
      </c>
      <c r="I850" s="12">
        <v>897.71900000000005</v>
      </c>
      <c r="J850" s="23">
        <v>187965.49009373257</v>
      </c>
    </row>
    <row r="851" spans="1:10" x14ac:dyDescent="0.25">
      <c r="A851" s="15">
        <v>44236</v>
      </c>
      <c r="B851" s="14">
        <v>8.8229166666666696</v>
      </c>
      <c r="C851" s="12">
        <v>2336.4839999999999</v>
      </c>
      <c r="D851" s="12">
        <v>229.209</v>
      </c>
      <c r="E851" s="22">
        <v>244.26992941384054</v>
      </c>
      <c r="F851" s="22">
        <v>147.88652496429984</v>
      </c>
      <c r="G851" s="22">
        <v>70.275184029339556</v>
      </c>
      <c r="H851" s="12">
        <v>1213.7400000000002</v>
      </c>
      <c r="I851" s="12">
        <v>893.53499999999997</v>
      </c>
      <c r="J851" s="23">
        <v>187827.09039813009</v>
      </c>
    </row>
    <row r="852" spans="1:10" x14ac:dyDescent="0.25">
      <c r="A852" s="15">
        <v>44236</v>
      </c>
      <c r="B852" s="14">
        <v>8.8333333333333304</v>
      </c>
      <c r="C852" s="12">
        <v>2311.364</v>
      </c>
      <c r="D852" s="12">
        <v>226.745</v>
      </c>
      <c r="E852" s="22">
        <v>247.69149356540484</v>
      </c>
      <c r="F852" s="22">
        <v>140.38543625266209</v>
      </c>
      <c r="G852" s="22">
        <v>70.559212034370944</v>
      </c>
      <c r="H852" s="12">
        <v>1204.9270000000001</v>
      </c>
      <c r="I852" s="12">
        <v>879.69200000000001</v>
      </c>
      <c r="J852" s="23">
        <v>186572.71453689056</v>
      </c>
    </row>
    <row r="853" spans="1:10" x14ac:dyDescent="0.25">
      <c r="A853" s="15">
        <v>44236</v>
      </c>
      <c r="B853" s="14">
        <v>8.84375</v>
      </c>
      <c r="C853" s="12">
        <v>2290.4569999999999</v>
      </c>
      <c r="D853" s="12">
        <v>224.69399999999999</v>
      </c>
      <c r="E853" s="22">
        <v>248.01993047282855</v>
      </c>
      <c r="F853" s="22">
        <v>136.14042303443892</v>
      </c>
      <c r="G853" s="22">
        <v>70.631814495236512</v>
      </c>
      <c r="H853" s="12">
        <v>1194.2979999999998</v>
      </c>
      <c r="I853" s="12">
        <v>871.46500000000003</v>
      </c>
      <c r="J853" s="23">
        <v>184876.45799937396</v>
      </c>
    </row>
    <row r="854" spans="1:10" x14ac:dyDescent="0.25">
      <c r="A854" s="15">
        <v>44236</v>
      </c>
      <c r="B854" s="14">
        <v>8.8541666666666696</v>
      </c>
      <c r="C854" s="12">
        <v>2262.1370000000002</v>
      </c>
      <c r="D854" s="12">
        <v>221.916</v>
      </c>
      <c r="E854" s="22">
        <v>244.65174859839968</v>
      </c>
      <c r="F854" s="22">
        <v>133.10770172584836</v>
      </c>
      <c r="G854" s="22">
        <v>70.618364048048747</v>
      </c>
      <c r="H854" s="12">
        <v>1175.8520000000003</v>
      </c>
      <c r="I854" s="12">
        <v>864.36900000000003</v>
      </c>
      <c r="J854" s="23">
        <v>181868.54640692586</v>
      </c>
    </row>
    <row r="855" spans="1:10" x14ac:dyDescent="0.25">
      <c r="A855" s="15">
        <v>44236</v>
      </c>
      <c r="B855" s="14">
        <v>8.8645833333333304</v>
      </c>
      <c r="C855" s="12">
        <v>2242.857</v>
      </c>
      <c r="D855" s="12">
        <v>220.024</v>
      </c>
      <c r="E855" s="22">
        <v>240.01320279051029</v>
      </c>
      <c r="F855" s="22">
        <v>130.15740856179971</v>
      </c>
      <c r="G855" s="22">
        <v>70.590608846861045</v>
      </c>
      <c r="H855" s="12">
        <v>1168.845</v>
      </c>
      <c r="I855" s="12">
        <v>853.98800000000006</v>
      </c>
      <c r="J855" s="23">
        <v>182020.94495020725</v>
      </c>
    </row>
    <row r="856" spans="1:10" x14ac:dyDescent="0.25">
      <c r="A856" s="15">
        <v>44236</v>
      </c>
      <c r="B856" s="14">
        <v>8.875</v>
      </c>
      <c r="C856" s="12">
        <v>2244.2600000000002</v>
      </c>
      <c r="D856" s="12">
        <v>220.16200000000001</v>
      </c>
      <c r="E856" s="22">
        <v>238.37237318210376</v>
      </c>
      <c r="F856" s="22">
        <v>126.35565272268538</v>
      </c>
      <c r="G856" s="22">
        <v>70.350934570825075</v>
      </c>
      <c r="H856" s="12">
        <v>1185.5380000000002</v>
      </c>
      <c r="I856" s="12">
        <v>838.56</v>
      </c>
      <c r="J856" s="23">
        <v>187614.75988109651</v>
      </c>
    </row>
    <row r="857" spans="1:10" x14ac:dyDescent="0.25">
      <c r="A857" s="15">
        <v>44236</v>
      </c>
      <c r="B857" s="14">
        <v>8.8854166666666696</v>
      </c>
      <c r="C857" s="12">
        <v>2227.31</v>
      </c>
      <c r="D857" s="12">
        <v>218.499</v>
      </c>
      <c r="E857" s="22">
        <v>247.86397147860276</v>
      </c>
      <c r="F857" s="22">
        <v>125.5636417766389</v>
      </c>
      <c r="G857" s="22">
        <v>70.798621011736458</v>
      </c>
      <c r="H857" s="12">
        <v>1189.3889999999999</v>
      </c>
      <c r="I857" s="12">
        <v>819.42200000000003</v>
      </c>
      <c r="J857" s="23">
        <v>186290.69143325544</v>
      </c>
    </row>
    <row r="858" spans="1:10" x14ac:dyDescent="0.25">
      <c r="A858" s="15">
        <v>44236</v>
      </c>
      <c r="B858" s="14">
        <v>8.8958333333333304</v>
      </c>
      <c r="C858" s="12">
        <v>2200.328</v>
      </c>
      <c r="D858" s="12">
        <v>215.852</v>
      </c>
      <c r="E858" s="22">
        <v>256.62165506915653</v>
      </c>
      <c r="F858" s="22">
        <v>123.54672085601987</v>
      </c>
      <c r="G858" s="22">
        <v>70.578294539350608</v>
      </c>
      <c r="H858" s="12">
        <v>1189.1099999999999</v>
      </c>
      <c r="I858" s="12">
        <v>795.36599999999999</v>
      </c>
      <c r="J858" s="23">
        <v>184590.83238386817</v>
      </c>
    </row>
    <row r="859" spans="1:10" x14ac:dyDescent="0.25">
      <c r="A859" s="15">
        <v>44236</v>
      </c>
      <c r="B859" s="14">
        <v>8.90625</v>
      </c>
      <c r="C859" s="12">
        <v>2146.7240000000002</v>
      </c>
      <c r="D859" s="12">
        <v>210.59399999999999</v>
      </c>
      <c r="E859" s="22">
        <v>257.13689576570857</v>
      </c>
      <c r="F859" s="22">
        <v>121.26246710962134</v>
      </c>
      <c r="G859" s="22">
        <v>70.579878575332842</v>
      </c>
      <c r="H859" s="12">
        <v>1169.2280000000001</v>
      </c>
      <c r="I859" s="12">
        <v>766.90200000000004</v>
      </c>
      <c r="J859" s="23">
        <v>180062.18963733435</v>
      </c>
    </row>
    <row r="860" spans="1:10" x14ac:dyDescent="0.25">
      <c r="A860" s="15">
        <v>44236</v>
      </c>
      <c r="B860" s="14">
        <v>8.9166666666666696</v>
      </c>
      <c r="C860" s="12">
        <v>2084.66</v>
      </c>
      <c r="D860" s="12">
        <v>204.505</v>
      </c>
      <c r="E860" s="22">
        <v>255.29203522208459</v>
      </c>
      <c r="F860" s="22">
        <v>118.04668698313625</v>
      </c>
      <c r="G860" s="22">
        <v>69.972831717375811</v>
      </c>
      <c r="H860" s="12">
        <v>1136.9349999999997</v>
      </c>
      <c r="I860" s="12">
        <v>743.22</v>
      </c>
      <c r="J860" s="23">
        <v>173405.86151935079</v>
      </c>
    </row>
    <row r="861" spans="1:10" x14ac:dyDescent="0.25">
      <c r="A861" s="15">
        <v>44236</v>
      </c>
      <c r="B861" s="14">
        <v>8.9270833333333304</v>
      </c>
      <c r="C861" s="12">
        <v>2043.4760000000001</v>
      </c>
      <c r="D861" s="12">
        <v>200.465</v>
      </c>
      <c r="E861" s="22">
        <v>250.90955179953721</v>
      </c>
      <c r="F861" s="22">
        <v>115.59676044265561</v>
      </c>
      <c r="G861" s="22">
        <v>69.277473440485679</v>
      </c>
      <c r="H861" s="12">
        <v>1107.4720000000002</v>
      </c>
      <c r="I861" s="12">
        <v>735.53899999999999</v>
      </c>
      <c r="J861" s="23">
        <v>167922.05357933042</v>
      </c>
    </row>
    <row r="862" spans="1:10" x14ac:dyDescent="0.25">
      <c r="A862" s="15">
        <v>44236</v>
      </c>
      <c r="B862" s="14">
        <v>8.9375</v>
      </c>
      <c r="C862" s="12">
        <v>1982.0530000000001</v>
      </c>
      <c r="D862" s="12">
        <v>194.43899999999999</v>
      </c>
      <c r="E862" s="22">
        <v>240.75944721101368</v>
      </c>
      <c r="F862" s="22">
        <v>113.28330045078604</v>
      </c>
      <c r="G862" s="22">
        <v>68.911282572495111</v>
      </c>
      <c r="H862" s="12">
        <v>1061.0990000000002</v>
      </c>
      <c r="I862" s="12">
        <v>726.51499999999999</v>
      </c>
      <c r="J862" s="23">
        <v>159536.24244142635</v>
      </c>
    </row>
    <row r="863" spans="1:10" x14ac:dyDescent="0.25">
      <c r="A863" s="15">
        <v>44236</v>
      </c>
      <c r="B863" s="14">
        <v>8.9479166666666696</v>
      </c>
      <c r="C863" s="12">
        <v>1923.8219999999999</v>
      </c>
      <c r="D863" s="12">
        <v>188.727</v>
      </c>
      <c r="E863" s="22">
        <v>231.38272116531772</v>
      </c>
      <c r="F863" s="22">
        <v>110.92090065543204</v>
      </c>
      <c r="G863" s="22">
        <v>68.850856584080049</v>
      </c>
      <c r="H863" s="12">
        <v>1018.0549999999998</v>
      </c>
      <c r="I863" s="12">
        <v>717.04</v>
      </c>
      <c r="J863" s="23">
        <v>151725.13039879251</v>
      </c>
    </row>
    <row r="864" spans="1:10" x14ac:dyDescent="0.25">
      <c r="A864" s="15">
        <v>44236</v>
      </c>
      <c r="B864" s="14">
        <v>8.9583333333333304</v>
      </c>
      <c r="C864" s="12">
        <v>1869.6120000000001</v>
      </c>
      <c r="D864" s="12">
        <v>183.40899999999999</v>
      </c>
      <c r="E864" s="22">
        <v>217.91994302808536</v>
      </c>
      <c r="F864" s="22">
        <v>107.75188009503292</v>
      </c>
      <c r="G864" s="22">
        <v>66.745782310212036</v>
      </c>
      <c r="H864" s="12">
        <v>976.14699999999993</v>
      </c>
      <c r="I864" s="12">
        <v>710.05600000000004</v>
      </c>
      <c r="J864" s="23">
        <v>145932.34864166743</v>
      </c>
    </row>
    <row r="865" spans="1:10" x14ac:dyDescent="0.25">
      <c r="A865" s="15">
        <v>44236</v>
      </c>
      <c r="B865" s="14">
        <v>8.96875</v>
      </c>
      <c r="C865" s="12">
        <v>1811.893</v>
      </c>
      <c r="D865" s="12">
        <v>177.74700000000001</v>
      </c>
      <c r="E865" s="22">
        <v>203.46419219027356</v>
      </c>
      <c r="F865" s="22">
        <v>105.15439706117174</v>
      </c>
      <c r="G865" s="22">
        <v>66.230928919744471</v>
      </c>
      <c r="H865" s="12">
        <v>927.10199999999998</v>
      </c>
      <c r="I865" s="12">
        <v>707.04399999999998</v>
      </c>
      <c r="J865" s="23">
        <v>138063.12045720255</v>
      </c>
    </row>
    <row r="866" spans="1:10" x14ac:dyDescent="0.25">
      <c r="A866" s="15">
        <v>44236</v>
      </c>
      <c r="B866" s="14">
        <v>8.9791666666666696</v>
      </c>
      <c r="C866" s="12">
        <v>1762.059</v>
      </c>
      <c r="D866" s="12">
        <v>172.858</v>
      </c>
      <c r="E866" s="22">
        <v>188.73757182488595</v>
      </c>
      <c r="F866" s="22">
        <v>102.92126753807629</v>
      </c>
      <c r="G866" s="22">
        <v>65.667963487626267</v>
      </c>
      <c r="H866" s="12">
        <v>887.13099999999997</v>
      </c>
      <c r="I866" s="12">
        <v>702.07</v>
      </c>
      <c r="J866" s="23">
        <v>132451.04928735289</v>
      </c>
    </row>
    <row r="867" spans="1:10" x14ac:dyDescent="0.25">
      <c r="A867" s="15">
        <v>44236</v>
      </c>
      <c r="B867" s="14">
        <v>8.9895833333333304</v>
      </c>
      <c r="C867" s="12">
        <v>1709.624</v>
      </c>
      <c r="D867" s="12">
        <v>167.714</v>
      </c>
      <c r="E867" s="22">
        <v>174.48485520883926</v>
      </c>
      <c r="F867" s="22">
        <v>100.95725032327894</v>
      </c>
      <c r="G867" s="22">
        <v>65.770713737847686</v>
      </c>
      <c r="H867" s="12">
        <v>841.74700000000007</v>
      </c>
      <c r="I867" s="12">
        <v>700.16300000000001</v>
      </c>
      <c r="J867" s="23">
        <v>125133.54518250855</v>
      </c>
    </row>
    <row r="868" spans="1:10" x14ac:dyDescent="0.25">
      <c r="A868" s="15">
        <v>44237</v>
      </c>
      <c r="B868" s="14">
        <v>9</v>
      </c>
      <c r="C868" s="12">
        <v>1644.924</v>
      </c>
      <c r="D868" s="12">
        <v>161.36699999999999</v>
      </c>
      <c r="E868" s="22">
        <v>156.74759152772253</v>
      </c>
      <c r="F868" s="22">
        <v>96.128860530480253</v>
      </c>
      <c r="G868" s="22">
        <v>62.631333892176443</v>
      </c>
      <c r="H868" s="12">
        <v>791.02700000000004</v>
      </c>
      <c r="I868" s="12">
        <v>692.53</v>
      </c>
      <c r="J868" s="23">
        <v>118879.8035124052</v>
      </c>
    </row>
    <row r="869" spans="1:10" x14ac:dyDescent="0.25">
      <c r="A869" s="15">
        <v>44237</v>
      </c>
      <c r="B869" s="14">
        <v>9.0104166666666696</v>
      </c>
      <c r="C869" s="12">
        <v>1595.0930000000001</v>
      </c>
      <c r="D869" s="12">
        <v>156.47900000000001</v>
      </c>
      <c r="E869" s="22">
        <v>144.20623533379873</v>
      </c>
      <c r="F869" s="22">
        <v>95.017227627077403</v>
      </c>
      <c r="G869" s="22">
        <v>62.31009995066831</v>
      </c>
      <c r="H869" s="12">
        <v>750.38300000000004</v>
      </c>
      <c r="I869" s="12">
        <v>688.23099999999999</v>
      </c>
      <c r="J869" s="23">
        <v>112212.35927211391</v>
      </c>
    </row>
    <row r="870" spans="1:10" x14ac:dyDescent="0.25">
      <c r="A870" s="15">
        <v>44237</v>
      </c>
      <c r="B870" s="14">
        <v>9.0208333333333304</v>
      </c>
      <c r="C870" s="12">
        <v>1553.902</v>
      </c>
      <c r="D870" s="12">
        <v>152.43799999999999</v>
      </c>
      <c r="E870" s="22">
        <v>133.76652428928213</v>
      </c>
      <c r="F870" s="22">
        <v>93.836780488169481</v>
      </c>
      <c r="G870" s="22">
        <v>62.147541760231924</v>
      </c>
      <c r="H870" s="12">
        <v>716.56699999999989</v>
      </c>
      <c r="I870" s="12">
        <v>684.89700000000005</v>
      </c>
      <c r="J870" s="23">
        <v>106704.03836557909</v>
      </c>
    </row>
    <row r="871" spans="1:10" x14ac:dyDescent="0.25">
      <c r="A871" s="15">
        <v>44237</v>
      </c>
      <c r="B871" s="14">
        <v>9.03125</v>
      </c>
      <c r="C871" s="12">
        <v>1521.9349999999999</v>
      </c>
      <c r="D871" s="12">
        <v>149.30199999999999</v>
      </c>
      <c r="E871" s="22">
        <v>123.68988436652948</v>
      </c>
      <c r="F871" s="22">
        <v>92.701446392072583</v>
      </c>
      <c r="G871" s="22">
        <v>62.100940553173992</v>
      </c>
      <c r="H871" s="12">
        <v>688.43200000000002</v>
      </c>
      <c r="I871" s="12">
        <v>684.20100000000002</v>
      </c>
      <c r="J871" s="23">
        <v>102484.932172056</v>
      </c>
    </row>
    <row r="872" spans="1:10" x14ac:dyDescent="0.25">
      <c r="A872" s="15">
        <v>44237</v>
      </c>
      <c r="B872" s="14">
        <v>9.0416666666666696</v>
      </c>
      <c r="C872" s="12">
        <v>1488.921</v>
      </c>
      <c r="D872" s="12">
        <v>146.06299999999999</v>
      </c>
      <c r="E872" s="22">
        <v>115.13130026646859</v>
      </c>
      <c r="F872" s="22">
        <v>91.835820297252098</v>
      </c>
      <c r="G872" s="22">
        <v>61.87258065667379</v>
      </c>
      <c r="H872" s="12">
        <v>661.0590000000002</v>
      </c>
      <c r="I872" s="12">
        <v>681.79899999999998</v>
      </c>
      <c r="J872" s="23">
        <v>98054.824694901443</v>
      </c>
    </row>
    <row r="873" spans="1:10" x14ac:dyDescent="0.25">
      <c r="A873" s="15">
        <v>44237</v>
      </c>
      <c r="B873" s="14">
        <v>9.0520833333333304</v>
      </c>
      <c r="C873" s="12">
        <v>1463.6610000000001</v>
      </c>
      <c r="D873" s="12">
        <v>143.58500000000001</v>
      </c>
      <c r="E873" s="22">
        <v>108.05899987760094</v>
      </c>
      <c r="F873" s="22">
        <v>91.416094980795478</v>
      </c>
      <c r="G873" s="22">
        <v>61.89985242806889</v>
      </c>
      <c r="H873" s="12">
        <v>639.84900000000005</v>
      </c>
      <c r="I873" s="12">
        <v>680.22699999999998</v>
      </c>
      <c r="J873" s="23">
        <v>94618.513178383684</v>
      </c>
    </row>
    <row r="874" spans="1:10" x14ac:dyDescent="0.25">
      <c r="A874" s="15">
        <v>44237</v>
      </c>
      <c r="B874" s="14">
        <v>9.0625</v>
      </c>
      <c r="C874" s="12">
        <v>1434.279</v>
      </c>
      <c r="D874" s="12">
        <v>140.703</v>
      </c>
      <c r="E874" s="22">
        <v>103.24303429722325</v>
      </c>
      <c r="F874" s="22">
        <v>91.047393169258569</v>
      </c>
      <c r="G874" s="22">
        <v>61.893264784006483</v>
      </c>
      <c r="H874" s="12">
        <v>619.33199999999999</v>
      </c>
      <c r="I874" s="12">
        <v>674.24400000000003</v>
      </c>
      <c r="J874" s="23">
        <v>90787.076937377919</v>
      </c>
    </row>
    <row r="875" spans="1:10" x14ac:dyDescent="0.25">
      <c r="A875" s="15">
        <v>44237</v>
      </c>
      <c r="B875" s="14">
        <v>9.0729166666666696</v>
      </c>
      <c r="C875" s="12">
        <v>1416.6030000000001</v>
      </c>
      <c r="D875" s="12">
        <v>138.96899999999999</v>
      </c>
      <c r="E875" s="22">
        <v>98.420515420878999</v>
      </c>
      <c r="F875" s="22">
        <v>90.815908590358006</v>
      </c>
      <c r="G875" s="22">
        <v>61.988047566519604</v>
      </c>
      <c r="H875" s="12">
        <v>604.67399999999998</v>
      </c>
      <c r="I875" s="12">
        <v>672.96</v>
      </c>
      <c r="J875" s="23">
        <v>88362.382105560842</v>
      </c>
    </row>
    <row r="876" spans="1:10" x14ac:dyDescent="0.25">
      <c r="A876" s="15">
        <v>44237</v>
      </c>
      <c r="B876" s="14">
        <v>9.0833333333333304</v>
      </c>
      <c r="C876" s="12">
        <v>1403.298</v>
      </c>
      <c r="D876" s="12">
        <v>137.66399999999999</v>
      </c>
      <c r="E876" s="22">
        <v>95.13008113362838</v>
      </c>
      <c r="F876" s="22">
        <v>90.407288345638975</v>
      </c>
      <c r="G876" s="22">
        <v>61.80221139433889</v>
      </c>
      <c r="H876" s="12">
        <v>594.18700000000001</v>
      </c>
      <c r="I876" s="12">
        <v>671.447</v>
      </c>
      <c r="J876" s="23">
        <v>86711.854781598435</v>
      </c>
    </row>
    <row r="877" spans="1:10" x14ac:dyDescent="0.25">
      <c r="A877" s="15">
        <v>44237</v>
      </c>
      <c r="B877" s="14">
        <v>9.09375</v>
      </c>
      <c r="C877" s="12">
        <v>1386.596</v>
      </c>
      <c r="D877" s="12">
        <v>136.02500000000001</v>
      </c>
      <c r="E877" s="22">
        <v>92.132446094182612</v>
      </c>
      <c r="F877" s="22">
        <v>90.083823666352487</v>
      </c>
      <c r="G877" s="22">
        <v>61.760055721194746</v>
      </c>
      <c r="H877" s="12">
        <v>582.79099999999994</v>
      </c>
      <c r="I877" s="12">
        <v>667.78</v>
      </c>
      <c r="J877" s="23">
        <v>84703.668629567503</v>
      </c>
    </row>
    <row r="878" spans="1:10" x14ac:dyDescent="0.25">
      <c r="A878" s="15">
        <v>44237</v>
      </c>
      <c r="B878" s="14">
        <v>9.1041666666666696</v>
      </c>
      <c r="C878" s="12">
        <v>1379.2529999999999</v>
      </c>
      <c r="D878" s="12">
        <v>135.30500000000001</v>
      </c>
      <c r="E878" s="22">
        <v>90.691291721727055</v>
      </c>
      <c r="F878" s="22">
        <v>89.922795641856951</v>
      </c>
      <c r="G878" s="22">
        <v>61.731873306476643</v>
      </c>
      <c r="H878" s="12">
        <v>575.2589999999999</v>
      </c>
      <c r="I878" s="12">
        <v>668.68899999999996</v>
      </c>
      <c r="J878" s="23">
        <v>83228.259832484793</v>
      </c>
    </row>
    <row r="879" spans="1:10" x14ac:dyDescent="0.25">
      <c r="A879" s="15">
        <v>44237</v>
      </c>
      <c r="B879" s="14">
        <v>9.1145833333333304</v>
      </c>
      <c r="C879" s="12">
        <v>1375.481</v>
      </c>
      <c r="D879" s="12">
        <v>134.935</v>
      </c>
      <c r="E879" s="22">
        <v>88.598364322098647</v>
      </c>
      <c r="F879" s="22">
        <v>89.921184422159229</v>
      </c>
      <c r="G879" s="22">
        <v>61.751939235298387</v>
      </c>
      <c r="H879" s="12">
        <v>569.04300000000001</v>
      </c>
      <c r="I879" s="12">
        <v>671.50300000000004</v>
      </c>
      <c r="J879" s="23">
        <v>82192.878005110935</v>
      </c>
    </row>
    <row r="880" spans="1:10" x14ac:dyDescent="0.25">
      <c r="A880" s="15">
        <v>44237</v>
      </c>
      <c r="B880" s="14">
        <v>9.125</v>
      </c>
      <c r="C880" s="12">
        <v>1369.6579999999999</v>
      </c>
      <c r="D880" s="12">
        <v>134.363</v>
      </c>
      <c r="E880" s="22">
        <v>87.98713972858441</v>
      </c>
      <c r="F880" s="22">
        <v>89.959083284347159</v>
      </c>
      <c r="G880" s="22">
        <v>61.635228773633656</v>
      </c>
      <c r="H880" s="12">
        <v>564.56499999999983</v>
      </c>
      <c r="I880" s="12">
        <v>670.73</v>
      </c>
      <c r="J880" s="23">
        <v>81245.887053358645</v>
      </c>
    </row>
    <row r="881" spans="1:10" x14ac:dyDescent="0.25">
      <c r="A881" s="15">
        <v>44237</v>
      </c>
      <c r="B881" s="14">
        <v>9.1354166666666696</v>
      </c>
      <c r="C881" s="12">
        <v>1367.615</v>
      </c>
      <c r="D881" s="12">
        <v>134.16300000000001</v>
      </c>
      <c r="E881" s="22">
        <v>86.699638420276941</v>
      </c>
      <c r="F881" s="22">
        <v>90.094349796746897</v>
      </c>
      <c r="G881" s="22">
        <v>61.650761326874203</v>
      </c>
      <c r="H881" s="12">
        <v>561.16899999999998</v>
      </c>
      <c r="I881" s="12">
        <v>672.28300000000002</v>
      </c>
      <c r="J881" s="23">
        <v>80681.062614025475</v>
      </c>
    </row>
    <row r="882" spans="1:10" x14ac:dyDescent="0.25">
      <c r="A882" s="15">
        <v>44237</v>
      </c>
      <c r="B882" s="14">
        <v>9.1458333333333304</v>
      </c>
      <c r="C882" s="12">
        <v>1365.046</v>
      </c>
      <c r="D882" s="12">
        <v>133.911</v>
      </c>
      <c r="E882" s="22">
        <v>86.251505217194762</v>
      </c>
      <c r="F882" s="22">
        <v>90.391609737185703</v>
      </c>
      <c r="G882" s="22">
        <v>61.70671147870582</v>
      </c>
      <c r="H882" s="12">
        <v>558.19200000000001</v>
      </c>
      <c r="I882" s="12">
        <v>672.94299999999998</v>
      </c>
      <c r="J882" s="23">
        <v>79960.543391728439</v>
      </c>
    </row>
    <row r="883" spans="1:10" x14ac:dyDescent="0.25">
      <c r="A883" s="15">
        <v>44237</v>
      </c>
      <c r="B883" s="14">
        <v>9.15625</v>
      </c>
      <c r="C883" s="12">
        <v>1367.306</v>
      </c>
      <c r="D883" s="12">
        <v>134.13300000000001</v>
      </c>
      <c r="E883" s="22">
        <v>85.514904398229049</v>
      </c>
      <c r="F883" s="22">
        <v>90.559342137133299</v>
      </c>
      <c r="G883" s="22">
        <v>61.755496071274948</v>
      </c>
      <c r="H883" s="12">
        <v>559.31399999999996</v>
      </c>
      <c r="I883" s="12">
        <v>673.85900000000004</v>
      </c>
      <c r="J883" s="23">
        <v>80371.064348340646</v>
      </c>
    </row>
    <row r="884" spans="1:10" x14ac:dyDescent="0.25">
      <c r="A884" s="15">
        <v>44237</v>
      </c>
      <c r="B884" s="14">
        <v>9.1666666666666696</v>
      </c>
      <c r="C884" s="12">
        <v>1377.7370000000001</v>
      </c>
      <c r="D884" s="12">
        <v>135.15600000000001</v>
      </c>
      <c r="E884" s="22">
        <v>85.181808714220082</v>
      </c>
      <c r="F884" s="22">
        <v>90.950382254229979</v>
      </c>
      <c r="G884" s="22">
        <v>62.706402022351007</v>
      </c>
      <c r="H884" s="12">
        <v>561.08500000000015</v>
      </c>
      <c r="I884" s="12">
        <v>681.49599999999998</v>
      </c>
      <c r="J884" s="23">
        <v>80561.601752299757</v>
      </c>
    </row>
    <row r="885" spans="1:10" x14ac:dyDescent="0.25">
      <c r="A885" s="15">
        <v>44237</v>
      </c>
      <c r="B885" s="14">
        <v>9.1770833333333304</v>
      </c>
      <c r="C885" s="12">
        <v>1390.4829999999999</v>
      </c>
      <c r="D885" s="12">
        <v>136.40600000000001</v>
      </c>
      <c r="E885" s="22">
        <v>86.610036298331764</v>
      </c>
      <c r="F885" s="22">
        <v>91.446196659349383</v>
      </c>
      <c r="G885" s="22">
        <v>63.660596053583376</v>
      </c>
      <c r="H885" s="12">
        <v>564.92700000000002</v>
      </c>
      <c r="I885" s="12">
        <v>689.15</v>
      </c>
      <c r="J885" s="23">
        <v>80802.542747183878</v>
      </c>
    </row>
    <row r="886" spans="1:10" x14ac:dyDescent="0.25">
      <c r="A886" s="15">
        <v>44237</v>
      </c>
      <c r="B886" s="14">
        <v>9.1875</v>
      </c>
      <c r="C886" s="12">
        <v>1407.1569999999999</v>
      </c>
      <c r="D886" s="12">
        <v>138.042</v>
      </c>
      <c r="E886" s="22">
        <v>86.527832004362949</v>
      </c>
      <c r="F886" s="22">
        <v>92.052001093770428</v>
      </c>
      <c r="G886" s="22">
        <v>65.938507796707299</v>
      </c>
      <c r="H886" s="12">
        <v>575.69799999999998</v>
      </c>
      <c r="I886" s="12">
        <v>693.41700000000003</v>
      </c>
      <c r="J886" s="23">
        <v>82794.91477628985</v>
      </c>
    </row>
    <row r="887" spans="1:10" x14ac:dyDescent="0.25">
      <c r="A887" s="15">
        <v>44237</v>
      </c>
      <c r="B887" s="14">
        <v>9.1979166666666696</v>
      </c>
      <c r="C887" s="12">
        <v>1422.886</v>
      </c>
      <c r="D887" s="12">
        <v>139.58500000000001</v>
      </c>
      <c r="E887" s="22">
        <v>89.036120678647251</v>
      </c>
      <c r="F887" s="22">
        <v>93.018967995155919</v>
      </c>
      <c r="G887" s="22">
        <v>66.447683525067632</v>
      </c>
      <c r="H887" s="12">
        <v>585.02699999999993</v>
      </c>
      <c r="I887" s="12">
        <v>698.274</v>
      </c>
      <c r="J887" s="23">
        <v>84131.056950282276</v>
      </c>
    </row>
    <row r="888" spans="1:10" x14ac:dyDescent="0.25">
      <c r="A888" s="15">
        <v>44237</v>
      </c>
      <c r="B888" s="14">
        <v>9.2083333333333304</v>
      </c>
      <c r="C888" s="12">
        <v>1461.2950000000001</v>
      </c>
      <c r="D888" s="12">
        <v>143.35300000000001</v>
      </c>
      <c r="E888" s="22">
        <v>90.855105050812639</v>
      </c>
      <c r="F888" s="22">
        <v>95.141872592822381</v>
      </c>
      <c r="G888" s="22">
        <v>68.422137540090631</v>
      </c>
      <c r="H888" s="12">
        <v>607.18399999999997</v>
      </c>
      <c r="I888" s="12">
        <v>710.75800000000004</v>
      </c>
      <c r="J888" s="23">
        <v>88191.22120406857</v>
      </c>
    </row>
    <row r="889" spans="1:10" x14ac:dyDescent="0.25">
      <c r="A889" s="15">
        <v>44237</v>
      </c>
      <c r="B889" s="14">
        <v>9.21875</v>
      </c>
      <c r="C889" s="12">
        <v>1489.0709999999999</v>
      </c>
      <c r="D889" s="12">
        <v>146.078</v>
      </c>
      <c r="E889" s="22">
        <v>95.106945043004501</v>
      </c>
      <c r="F889" s="22">
        <v>97.223060503296566</v>
      </c>
      <c r="G889" s="22">
        <v>68.812630968781434</v>
      </c>
      <c r="H889" s="12">
        <v>625.01199999999994</v>
      </c>
      <c r="I889" s="12">
        <v>717.98099999999999</v>
      </c>
      <c r="J889" s="23">
        <v>90967.34087122936</v>
      </c>
    </row>
    <row r="890" spans="1:10" x14ac:dyDescent="0.25">
      <c r="A890" s="15">
        <v>44237</v>
      </c>
      <c r="B890" s="14">
        <v>9.2291666666666696</v>
      </c>
      <c r="C890" s="12">
        <v>1536.4849999999999</v>
      </c>
      <c r="D890" s="12">
        <v>150.72900000000001</v>
      </c>
      <c r="E890" s="22">
        <v>99.561504046966618</v>
      </c>
      <c r="F890" s="22">
        <v>100.18456793208111</v>
      </c>
      <c r="G890" s="22">
        <v>68.937320652463839</v>
      </c>
      <c r="H890" s="12">
        <v>650.95799999999986</v>
      </c>
      <c r="I890" s="12">
        <v>734.798</v>
      </c>
      <c r="J890" s="23">
        <v>95568.651842122083</v>
      </c>
    </row>
    <row r="891" spans="1:10" x14ac:dyDescent="0.25">
      <c r="A891" s="15">
        <v>44237</v>
      </c>
      <c r="B891" s="14">
        <v>9.2395833333333304</v>
      </c>
      <c r="C891" s="12">
        <v>1604.548</v>
      </c>
      <c r="D891" s="12">
        <v>157.40600000000001</v>
      </c>
      <c r="E891" s="22">
        <v>109.03821294861379</v>
      </c>
      <c r="F891" s="22">
        <v>105.07261005637737</v>
      </c>
      <c r="G891" s="22">
        <v>68.710494016936892</v>
      </c>
      <c r="H891" s="12">
        <v>679.24700000000007</v>
      </c>
      <c r="I891" s="12">
        <v>767.89499999999998</v>
      </c>
      <c r="J891" s="23">
        <v>99106.420744517993</v>
      </c>
    </row>
    <row r="892" spans="1:10" x14ac:dyDescent="0.25">
      <c r="A892" s="15">
        <v>44237</v>
      </c>
      <c r="B892" s="14">
        <v>9.25</v>
      </c>
      <c r="C892" s="12">
        <v>1735.2370000000001</v>
      </c>
      <c r="D892" s="12">
        <v>170.227</v>
      </c>
      <c r="E892" s="22">
        <v>116.12212701476481</v>
      </c>
      <c r="F892" s="22">
        <v>112.15328881903329</v>
      </c>
      <c r="G892" s="22">
        <v>68.057978634449455</v>
      </c>
      <c r="H892" s="12">
        <v>722.50099999999998</v>
      </c>
      <c r="I892" s="12">
        <v>842.50900000000001</v>
      </c>
      <c r="J892" s="23">
        <v>106541.9013829381</v>
      </c>
    </row>
    <row r="893" spans="1:10" x14ac:dyDescent="0.25">
      <c r="A893" s="15">
        <v>44237</v>
      </c>
      <c r="B893" s="14">
        <v>9.2604166666666696</v>
      </c>
      <c r="C893" s="12">
        <v>1826.7439999999999</v>
      </c>
      <c r="D893" s="12">
        <v>179.20400000000001</v>
      </c>
      <c r="E893" s="22">
        <v>125.15180741568462</v>
      </c>
      <c r="F893" s="22">
        <v>117.7055846103197</v>
      </c>
      <c r="G893" s="22">
        <v>65.146386932823646</v>
      </c>
      <c r="H893" s="12">
        <v>760.58100000000002</v>
      </c>
      <c r="I893" s="12">
        <v>886.95899999999995</v>
      </c>
      <c r="J893" s="23">
        <v>113144.30526029303</v>
      </c>
    </row>
    <row r="894" spans="1:10" x14ac:dyDescent="0.25">
      <c r="A894" s="15">
        <v>44237</v>
      </c>
      <c r="B894" s="14">
        <v>9.2708333333333304</v>
      </c>
      <c r="C894" s="12">
        <v>1900.9739999999999</v>
      </c>
      <c r="D894" s="12">
        <v>186.48599999999999</v>
      </c>
      <c r="E894" s="22">
        <v>132.87457180710985</v>
      </c>
      <c r="F894" s="22">
        <v>125.12027429340081</v>
      </c>
      <c r="G894" s="22">
        <v>51.739008977534731</v>
      </c>
      <c r="H894" s="12">
        <v>793.41899999999987</v>
      </c>
      <c r="I894" s="12">
        <v>921.06899999999996</v>
      </c>
      <c r="J894" s="23">
        <v>120921.28623048864</v>
      </c>
    </row>
    <row r="895" spans="1:10" x14ac:dyDescent="0.25">
      <c r="A895" s="15">
        <v>44237</v>
      </c>
      <c r="B895" s="14">
        <v>9.28125</v>
      </c>
      <c r="C895" s="12">
        <v>1961.4380000000001</v>
      </c>
      <c r="D895" s="12">
        <v>192.417</v>
      </c>
      <c r="E895" s="22">
        <v>141.63503583552475</v>
      </c>
      <c r="F895" s="22">
        <v>136.42028028724985</v>
      </c>
      <c r="G895" s="22">
        <v>30.592792206751639</v>
      </c>
      <c r="H895" s="12">
        <v>814.97800000000018</v>
      </c>
      <c r="I895" s="12">
        <v>954.04300000000001</v>
      </c>
      <c r="J895" s="23">
        <v>126582.47291761849</v>
      </c>
    </row>
    <row r="896" spans="1:10" x14ac:dyDescent="0.25">
      <c r="A896" s="15">
        <v>44237</v>
      </c>
      <c r="B896" s="14">
        <v>9.2916666666666696</v>
      </c>
      <c r="C896" s="12">
        <v>2038.1369999999999</v>
      </c>
      <c r="D896" s="12">
        <v>199.941</v>
      </c>
      <c r="E896" s="22">
        <v>149.32987754683822</v>
      </c>
      <c r="F896" s="22">
        <v>150.00934322408236</v>
      </c>
      <c r="G896" s="22">
        <v>11.272693346587422</v>
      </c>
      <c r="H896" s="12">
        <v>829.50299999999993</v>
      </c>
      <c r="I896" s="12">
        <v>1008.693</v>
      </c>
      <c r="J896" s="23">
        <v>129722.77147062302</v>
      </c>
    </row>
    <row r="897" spans="1:10" x14ac:dyDescent="0.25">
      <c r="A897" s="15">
        <v>44237</v>
      </c>
      <c r="B897" s="14">
        <v>9.3020833333333304</v>
      </c>
      <c r="C897" s="12">
        <v>2086.877</v>
      </c>
      <c r="D897" s="12">
        <v>204.72300000000001</v>
      </c>
      <c r="E897" s="22">
        <v>151.64410366245292</v>
      </c>
      <c r="F897" s="22">
        <v>156.09490031784972</v>
      </c>
      <c r="G897" s="22">
        <v>3.3146737731865312</v>
      </c>
      <c r="H897" s="12">
        <v>844.63400000000001</v>
      </c>
      <c r="I897" s="12">
        <v>1037.52</v>
      </c>
      <c r="J897" s="23">
        <v>133395.08056162772</v>
      </c>
    </row>
    <row r="898" spans="1:10" x14ac:dyDescent="0.25">
      <c r="A898" s="15">
        <v>44237</v>
      </c>
      <c r="B898" s="14">
        <v>9.3125</v>
      </c>
      <c r="C898" s="12">
        <v>2127.9270000000001</v>
      </c>
      <c r="D898" s="12">
        <v>208.75</v>
      </c>
      <c r="E898" s="22">
        <v>156.3302646729212</v>
      </c>
      <c r="F898" s="22">
        <v>163.24303449054426</v>
      </c>
      <c r="G898" s="22">
        <v>1.5623306636777845</v>
      </c>
      <c r="H898" s="12">
        <v>857.78500000000008</v>
      </c>
      <c r="I898" s="12">
        <v>1061.3920000000001</v>
      </c>
      <c r="J898" s="23">
        <v>134162.34254321424</v>
      </c>
    </row>
    <row r="899" spans="1:10" x14ac:dyDescent="0.25">
      <c r="A899" s="15">
        <v>44237</v>
      </c>
      <c r="B899" s="14">
        <v>9.3229166666666696</v>
      </c>
      <c r="C899" s="12">
        <v>2166.0140000000001</v>
      </c>
      <c r="D899" s="12">
        <v>212.48599999999999</v>
      </c>
      <c r="E899" s="22">
        <v>156.95840442530306</v>
      </c>
      <c r="F899" s="22">
        <v>172.84028901755281</v>
      </c>
      <c r="G899" s="22">
        <v>0.78751946542276352</v>
      </c>
      <c r="H899" s="12">
        <v>872.17700000000013</v>
      </c>
      <c r="I899" s="12">
        <v>1081.3510000000001</v>
      </c>
      <c r="J899" s="23">
        <v>135397.69677293042</v>
      </c>
    </row>
    <row r="900" spans="1:10" x14ac:dyDescent="0.25">
      <c r="A900" s="15">
        <v>44237</v>
      </c>
      <c r="B900" s="14">
        <v>9.3333333333333304</v>
      </c>
      <c r="C900" s="12">
        <v>2209.047</v>
      </c>
      <c r="D900" s="12">
        <v>216.708</v>
      </c>
      <c r="E900" s="22">
        <v>155.19511557703694</v>
      </c>
      <c r="F900" s="22">
        <v>185.48976821339977</v>
      </c>
      <c r="G900" s="22">
        <v>0.51225989770385072</v>
      </c>
      <c r="H900" s="12">
        <v>895.5329999999999</v>
      </c>
      <c r="I900" s="12">
        <v>1096.806</v>
      </c>
      <c r="J900" s="23">
        <v>138583.96407796483</v>
      </c>
    </row>
    <row r="901" spans="1:10" x14ac:dyDescent="0.25">
      <c r="A901" s="15">
        <v>44237</v>
      </c>
      <c r="B901" s="14">
        <v>9.34375</v>
      </c>
      <c r="C901" s="12">
        <v>2246.9090000000001</v>
      </c>
      <c r="D901" s="12">
        <v>220.422</v>
      </c>
      <c r="E901" s="22">
        <v>153.47082367539858</v>
      </c>
      <c r="F901" s="22">
        <v>190.75902800285206</v>
      </c>
      <c r="G901" s="22">
        <v>0.41407161730005609</v>
      </c>
      <c r="H901" s="12">
        <v>914.26300000000015</v>
      </c>
      <c r="I901" s="12">
        <v>1112.2239999999999</v>
      </c>
      <c r="J901" s="23">
        <v>142404.76917611237</v>
      </c>
    </row>
    <row r="902" spans="1:10" x14ac:dyDescent="0.25">
      <c r="A902" s="15">
        <v>44237</v>
      </c>
      <c r="B902" s="14">
        <v>9.3541666666666696</v>
      </c>
      <c r="C902" s="12">
        <v>2272.3020000000001</v>
      </c>
      <c r="D902" s="12">
        <v>222.91300000000001</v>
      </c>
      <c r="E902" s="22">
        <v>154.88353094060716</v>
      </c>
      <c r="F902" s="22">
        <v>193.50446359758956</v>
      </c>
      <c r="G902" s="22">
        <v>0.35224062245798865</v>
      </c>
      <c r="H902" s="12">
        <v>929.65700000000015</v>
      </c>
      <c r="I902" s="12">
        <v>1119.732</v>
      </c>
      <c r="J902" s="23">
        <v>145229.19120983637</v>
      </c>
    </row>
    <row r="903" spans="1:10" x14ac:dyDescent="0.25">
      <c r="A903" s="15">
        <v>44237</v>
      </c>
      <c r="B903" s="14">
        <v>9.3645833333333304</v>
      </c>
      <c r="C903" s="12">
        <v>2294.9470000000001</v>
      </c>
      <c r="D903" s="12">
        <v>225.13399999999999</v>
      </c>
      <c r="E903" s="22">
        <v>155.10993907525298</v>
      </c>
      <c r="F903" s="22">
        <v>196.24354542662417</v>
      </c>
      <c r="G903" s="22">
        <v>0.33451753642480392</v>
      </c>
      <c r="H903" s="12">
        <v>944.72300000000018</v>
      </c>
      <c r="I903" s="12">
        <v>1125.0899999999999</v>
      </c>
      <c r="J903" s="23">
        <v>148258.74949042461</v>
      </c>
    </row>
    <row r="904" spans="1:10" x14ac:dyDescent="0.25">
      <c r="A904" s="15">
        <v>44237</v>
      </c>
      <c r="B904" s="14">
        <v>9.375</v>
      </c>
      <c r="C904" s="12">
        <v>2314.598</v>
      </c>
      <c r="D904" s="12">
        <v>227.06200000000001</v>
      </c>
      <c r="E904" s="22">
        <v>157.16480396205804</v>
      </c>
      <c r="F904" s="22">
        <v>199.12259924311209</v>
      </c>
      <c r="G904" s="22">
        <v>0.33816026393568033</v>
      </c>
      <c r="H904" s="12">
        <v>958.41300000000001</v>
      </c>
      <c r="I904" s="12">
        <v>1129.123</v>
      </c>
      <c r="J904" s="23">
        <v>150446.85913272356</v>
      </c>
    </row>
    <row r="905" spans="1:10" x14ac:dyDescent="0.25">
      <c r="A905" s="15">
        <v>44237</v>
      </c>
      <c r="B905" s="14">
        <v>9.3854166666666696</v>
      </c>
      <c r="C905" s="12">
        <v>2328.5459999999998</v>
      </c>
      <c r="D905" s="12">
        <v>228.43</v>
      </c>
      <c r="E905" s="22">
        <v>157.41325438216012</v>
      </c>
      <c r="F905" s="22">
        <v>199.99335407170113</v>
      </c>
      <c r="G905" s="22">
        <v>0.34135458198033958</v>
      </c>
      <c r="H905" s="12">
        <v>972.01299999999992</v>
      </c>
      <c r="I905" s="12">
        <v>1128.1030000000001</v>
      </c>
      <c r="J905" s="23">
        <v>153566.25924103957</v>
      </c>
    </row>
    <row r="906" spans="1:10" x14ac:dyDescent="0.25">
      <c r="A906" s="15">
        <v>44237</v>
      </c>
      <c r="B906" s="14">
        <v>9.3958333333333304</v>
      </c>
      <c r="C906" s="12">
        <v>2328.223</v>
      </c>
      <c r="D906" s="12">
        <v>228.399</v>
      </c>
      <c r="E906" s="22">
        <v>157.36980184810648</v>
      </c>
      <c r="F906" s="22">
        <v>199.84152201433506</v>
      </c>
      <c r="G906" s="22">
        <v>0.3366384560488152</v>
      </c>
      <c r="H906" s="12">
        <v>982.83799999999997</v>
      </c>
      <c r="I906" s="12">
        <v>1116.9860000000001</v>
      </c>
      <c r="J906" s="23">
        <v>156322.50942037741</v>
      </c>
    </row>
    <row r="907" spans="1:10" x14ac:dyDescent="0.25">
      <c r="A907" s="15">
        <v>44237</v>
      </c>
      <c r="B907" s="14">
        <v>9.40625</v>
      </c>
      <c r="C907" s="12">
        <v>2329.076</v>
      </c>
      <c r="D907" s="12">
        <v>228.482</v>
      </c>
      <c r="E907" s="22">
        <v>158.19369458532591</v>
      </c>
      <c r="F907" s="22">
        <v>199.4089468214832</v>
      </c>
      <c r="G907" s="22">
        <v>0.33535656383722956</v>
      </c>
      <c r="H907" s="12">
        <v>992.83899999999994</v>
      </c>
      <c r="I907" s="12">
        <v>1107.7550000000001</v>
      </c>
      <c r="J907" s="23">
        <v>158725.25050733838</v>
      </c>
    </row>
    <row r="908" spans="1:10" x14ac:dyDescent="0.25">
      <c r="A908" s="15">
        <v>44237</v>
      </c>
      <c r="B908" s="14">
        <v>9.4166666666666696</v>
      </c>
      <c r="C908" s="12">
        <v>2308.0259999999998</v>
      </c>
      <c r="D908" s="12">
        <v>226.417</v>
      </c>
      <c r="E908" s="22">
        <v>158.90249667968456</v>
      </c>
      <c r="F908" s="22">
        <v>198.17503169034691</v>
      </c>
      <c r="G908" s="22">
        <v>0.34098639071528053</v>
      </c>
      <c r="H908" s="12">
        <v>996.16699999999992</v>
      </c>
      <c r="I908" s="12">
        <v>1085.442</v>
      </c>
      <c r="J908" s="23">
        <v>159687.12130981326</v>
      </c>
    </row>
    <row r="909" spans="1:10" x14ac:dyDescent="0.25">
      <c r="A909" s="15">
        <v>44237</v>
      </c>
      <c r="B909" s="14">
        <v>9.4270833333333304</v>
      </c>
      <c r="C909" s="12">
        <v>2312.9949999999999</v>
      </c>
      <c r="D909" s="12">
        <v>226.905</v>
      </c>
      <c r="E909" s="22">
        <v>161.54060490751078</v>
      </c>
      <c r="F909" s="22">
        <v>196.76293964643597</v>
      </c>
      <c r="G909" s="22">
        <v>0.34302068438611022</v>
      </c>
      <c r="H909" s="12">
        <v>1006.7359999999996</v>
      </c>
      <c r="I909" s="12">
        <v>1079.354</v>
      </c>
      <c r="J909" s="23">
        <v>162022.35869041667</v>
      </c>
    </row>
    <row r="910" spans="1:10" x14ac:dyDescent="0.25">
      <c r="A910" s="15">
        <v>44237</v>
      </c>
      <c r="B910" s="14">
        <v>9.4375</v>
      </c>
      <c r="C910" s="12">
        <v>2333.4209999999998</v>
      </c>
      <c r="D910" s="12">
        <v>228.90899999999999</v>
      </c>
      <c r="E910" s="22">
        <v>163.82435567690661</v>
      </c>
      <c r="F910" s="22">
        <v>195.26417446628071</v>
      </c>
      <c r="G910" s="22">
        <v>0.34177489684344392</v>
      </c>
      <c r="H910" s="12">
        <v>1011.5989999999997</v>
      </c>
      <c r="I910" s="12">
        <v>1092.913</v>
      </c>
      <c r="J910" s="23">
        <v>163042.17373999223</v>
      </c>
    </row>
    <row r="911" spans="1:10" x14ac:dyDescent="0.25">
      <c r="A911" s="15">
        <v>44237</v>
      </c>
      <c r="B911" s="14">
        <v>9.4479166666666696</v>
      </c>
      <c r="C911" s="12">
        <v>2346.123</v>
      </c>
      <c r="D911" s="12">
        <v>230.155</v>
      </c>
      <c r="E911" s="22">
        <v>165.10374539147458</v>
      </c>
      <c r="F911" s="22">
        <v>193.86641033966956</v>
      </c>
      <c r="G911" s="22">
        <v>0.35746184068282466</v>
      </c>
      <c r="H911" s="12">
        <v>1014.6189999999999</v>
      </c>
      <c r="I911" s="12">
        <v>1101.3489999999999</v>
      </c>
      <c r="J911" s="23">
        <v>163822.84560704321</v>
      </c>
    </row>
    <row r="912" spans="1:10" x14ac:dyDescent="0.25">
      <c r="A912" s="15">
        <v>44237</v>
      </c>
      <c r="B912" s="14">
        <v>9.4583333333333304</v>
      </c>
      <c r="C912" s="12">
        <v>2352.098</v>
      </c>
      <c r="D912" s="12">
        <v>230.74100000000001</v>
      </c>
      <c r="E912" s="22">
        <v>165.29944797682131</v>
      </c>
      <c r="F912" s="22">
        <v>192.5989414416922</v>
      </c>
      <c r="G912" s="22">
        <v>0.36538115690791612</v>
      </c>
      <c r="H912" s="12">
        <v>1020.807</v>
      </c>
      <c r="I912" s="12">
        <v>1100.55</v>
      </c>
      <c r="J912" s="23">
        <v>165635.80735614471</v>
      </c>
    </row>
    <row r="913" spans="1:10" x14ac:dyDescent="0.25">
      <c r="A913" s="15">
        <v>44237</v>
      </c>
      <c r="B913" s="14">
        <v>9.46875</v>
      </c>
      <c r="C913" s="12">
        <v>2361.1320000000001</v>
      </c>
      <c r="D913" s="12">
        <v>231.62700000000001</v>
      </c>
      <c r="E913" s="22">
        <v>164.28862625211835</v>
      </c>
      <c r="F913" s="22">
        <v>191.53725430710776</v>
      </c>
      <c r="G913" s="22">
        <v>0.36433523741709234</v>
      </c>
      <c r="H913" s="12">
        <v>1029.2630000000001</v>
      </c>
      <c r="I913" s="12">
        <v>1100.242</v>
      </c>
      <c r="J913" s="23">
        <v>168268.19605083924</v>
      </c>
    </row>
    <row r="914" spans="1:10" x14ac:dyDescent="0.25">
      <c r="A914" s="15">
        <v>44237</v>
      </c>
      <c r="B914" s="14">
        <v>9.4791666666666696</v>
      </c>
      <c r="C914" s="12">
        <v>2366.9690000000001</v>
      </c>
      <c r="D914" s="12">
        <v>232.2</v>
      </c>
      <c r="E914" s="22">
        <v>165.30954694508065</v>
      </c>
      <c r="F914" s="22">
        <v>190.32870736494155</v>
      </c>
      <c r="G914" s="22">
        <v>0.39522621327450075</v>
      </c>
      <c r="H914" s="12">
        <v>1032.5560000000003</v>
      </c>
      <c r="I914" s="12">
        <v>1102.213</v>
      </c>
      <c r="J914" s="23">
        <v>169130.62986917593</v>
      </c>
    </row>
    <row r="915" spans="1:10" x14ac:dyDescent="0.25">
      <c r="A915" s="15">
        <v>44237</v>
      </c>
      <c r="B915" s="14">
        <v>9.4895833333333304</v>
      </c>
      <c r="C915" s="12">
        <v>2364.0729999999999</v>
      </c>
      <c r="D915" s="12">
        <v>231.916</v>
      </c>
      <c r="E915" s="22">
        <v>166.19410977216702</v>
      </c>
      <c r="F915" s="22">
        <v>188.73887520220438</v>
      </c>
      <c r="G915" s="22">
        <v>0.41906105256908222</v>
      </c>
      <c r="H915" s="12">
        <v>1030.2269999999996</v>
      </c>
      <c r="I915" s="12">
        <v>1101.93</v>
      </c>
      <c r="J915" s="23">
        <v>168718.7384932648</v>
      </c>
    </row>
    <row r="916" spans="1:10" x14ac:dyDescent="0.25">
      <c r="A916" s="15">
        <v>44237</v>
      </c>
      <c r="B916" s="14">
        <v>9.5</v>
      </c>
      <c r="C916" s="12">
        <v>2352.1039999999998</v>
      </c>
      <c r="D916" s="12">
        <v>230.74100000000001</v>
      </c>
      <c r="E916" s="22">
        <v>167.10105814610722</v>
      </c>
      <c r="F916" s="22">
        <v>187.03873000877988</v>
      </c>
      <c r="G916" s="22">
        <v>0.41450031139244259</v>
      </c>
      <c r="H916" s="12">
        <v>1027.6159999999998</v>
      </c>
      <c r="I916" s="12">
        <v>1093.7470000000001</v>
      </c>
      <c r="J916" s="23">
        <v>168265.42788343006</v>
      </c>
    </row>
    <row r="917" spans="1:10" x14ac:dyDescent="0.25">
      <c r="A917" s="15">
        <v>44237</v>
      </c>
      <c r="B917" s="14">
        <v>9.5104166666666696</v>
      </c>
      <c r="C917" s="12">
        <v>2345.3580000000002</v>
      </c>
      <c r="D917" s="12">
        <v>230.08</v>
      </c>
      <c r="E917" s="22">
        <v>167.64944138520039</v>
      </c>
      <c r="F917" s="22">
        <v>185.29843566846597</v>
      </c>
      <c r="G917" s="22">
        <v>0.4228410511735522</v>
      </c>
      <c r="H917" s="12">
        <v>1021.8800000000003</v>
      </c>
      <c r="I917" s="12">
        <v>1093.3979999999999</v>
      </c>
      <c r="J917" s="23">
        <v>167127.32047379008</v>
      </c>
    </row>
    <row r="918" spans="1:10" x14ac:dyDescent="0.25">
      <c r="A918" s="15">
        <v>44237</v>
      </c>
      <c r="B918" s="14">
        <v>9.5208333333333304</v>
      </c>
      <c r="C918" s="12">
        <v>2332.2130000000002</v>
      </c>
      <c r="D918" s="12">
        <v>228.79</v>
      </c>
      <c r="E918" s="22">
        <v>166.5556988764686</v>
      </c>
      <c r="F918" s="22">
        <v>184.00063083250117</v>
      </c>
      <c r="G918" s="22">
        <v>0.42069277587462306</v>
      </c>
      <c r="H918" s="12">
        <v>1015.0030000000002</v>
      </c>
      <c r="I918" s="12">
        <v>1088.42</v>
      </c>
      <c r="J918" s="23">
        <v>166006.49437878895</v>
      </c>
    </row>
    <row r="919" spans="1:10" x14ac:dyDescent="0.25">
      <c r="A919" s="15">
        <v>44237</v>
      </c>
      <c r="B919" s="14">
        <v>9.53125</v>
      </c>
      <c r="C919" s="12">
        <v>2315.9140000000002</v>
      </c>
      <c r="D919" s="12">
        <v>227.191</v>
      </c>
      <c r="E919" s="22">
        <v>164.01950250570496</v>
      </c>
      <c r="F919" s="22">
        <v>182.74651450268286</v>
      </c>
      <c r="G919" s="22">
        <v>0.39730043131386089</v>
      </c>
      <c r="H919" s="12">
        <v>1006.7730000000004</v>
      </c>
      <c r="I919" s="12">
        <v>1081.95</v>
      </c>
      <c r="J919" s="23">
        <v>164902.42064007468</v>
      </c>
    </row>
    <row r="920" spans="1:10" x14ac:dyDescent="0.25">
      <c r="A920" s="15">
        <v>44237</v>
      </c>
      <c r="B920" s="14">
        <v>9.5416666666666696</v>
      </c>
      <c r="C920" s="12">
        <v>2295.8989999999999</v>
      </c>
      <c r="D920" s="12">
        <v>225.22800000000001</v>
      </c>
      <c r="E920" s="22">
        <v>160.59723540957282</v>
      </c>
      <c r="F920" s="22">
        <v>181.27806637924857</v>
      </c>
      <c r="G920" s="22">
        <v>0.405321283427724</v>
      </c>
      <c r="H920" s="12">
        <v>997.06799999999976</v>
      </c>
      <c r="I920" s="12">
        <v>1073.6030000000001</v>
      </c>
      <c r="J920" s="23">
        <v>163696.84423193766</v>
      </c>
    </row>
    <row r="921" spans="1:10" x14ac:dyDescent="0.25">
      <c r="A921" s="15">
        <v>44237</v>
      </c>
      <c r="B921" s="14">
        <v>9.5520833333333304</v>
      </c>
      <c r="C921" s="12">
        <v>2280.8620000000001</v>
      </c>
      <c r="D921" s="12">
        <v>223.75299999999999</v>
      </c>
      <c r="E921" s="22">
        <v>157.18002869475768</v>
      </c>
      <c r="F921" s="22">
        <v>179.96598730586356</v>
      </c>
      <c r="G921" s="22">
        <v>0.39092732143466452</v>
      </c>
      <c r="H921" s="12">
        <v>991.56600000000003</v>
      </c>
      <c r="I921" s="12">
        <v>1065.5429999999999</v>
      </c>
      <c r="J921" s="23">
        <v>163507.26416948604</v>
      </c>
    </row>
    <row r="922" spans="1:10" x14ac:dyDescent="0.25">
      <c r="A922" s="15">
        <v>44237</v>
      </c>
      <c r="B922" s="14">
        <v>9.5625</v>
      </c>
      <c r="C922" s="12">
        <v>2255.34</v>
      </c>
      <c r="D922" s="12">
        <v>221.249</v>
      </c>
      <c r="E922" s="22">
        <v>158.94645048435055</v>
      </c>
      <c r="F922" s="22">
        <v>178.51203088373796</v>
      </c>
      <c r="G922" s="22">
        <v>0.36725698535306656</v>
      </c>
      <c r="H922" s="12">
        <v>983.94700000000012</v>
      </c>
      <c r="I922" s="12">
        <v>1050.144</v>
      </c>
      <c r="J922" s="23">
        <v>161530.31541163963</v>
      </c>
    </row>
    <row r="923" spans="1:10" x14ac:dyDescent="0.25">
      <c r="A923" s="15">
        <v>44237</v>
      </c>
      <c r="B923" s="14">
        <v>9.5729166666666696</v>
      </c>
      <c r="C923" s="12">
        <v>2218.067</v>
      </c>
      <c r="D923" s="12">
        <v>217.59200000000001</v>
      </c>
      <c r="E923" s="22">
        <v>160.07737283374038</v>
      </c>
      <c r="F923" s="22">
        <v>176.67253425983171</v>
      </c>
      <c r="G923" s="22">
        <v>0.35748439061888065</v>
      </c>
      <c r="H923" s="12">
        <v>973.14899999999989</v>
      </c>
      <c r="I923" s="12">
        <v>1027.326</v>
      </c>
      <c r="J923" s="23">
        <v>159010.40212895224</v>
      </c>
    </row>
    <row r="924" spans="1:10" x14ac:dyDescent="0.25">
      <c r="A924" s="15">
        <v>44237</v>
      </c>
      <c r="B924" s="14">
        <v>9.5833333333333304</v>
      </c>
      <c r="C924" s="12">
        <v>2219.0909999999999</v>
      </c>
      <c r="D924" s="12">
        <v>217.69300000000001</v>
      </c>
      <c r="E924" s="22">
        <v>160.4667034524162</v>
      </c>
      <c r="F924" s="22">
        <v>174.42492169665974</v>
      </c>
      <c r="G924" s="22">
        <v>0.32497992867275066</v>
      </c>
      <c r="H924" s="12">
        <v>976.55599999999981</v>
      </c>
      <c r="I924" s="12">
        <v>1024.8420000000001</v>
      </c>
      <c r="J924" s="23">
        <v>160334.84873056278</v>
      </c>
    </row>
    <row r="925" spans="1:10" x14ac:dyDescent="0.25">
      <c r="A925" s="15">
        <v>44237</v>
      </c>
      <c r="B925" s="14">
        <v>9.59375</v>
      </c>
      <c r="C925" s="12">
        <v>2221.7570000000001</v>
      </c>
      <c r="D925" s="12">
        <v>217.95400000000001</v>
      </c>
      <c r="E925" s="22">
        <v>162.43215010731055</v>
      </c>
      <c r="F925" s="22">
        <v>172.88094170147193</v>
      </c>
      <c r="G925" s="22">
        <v>0.31948429211687701</v>
      </c>
      <c r="H925" s="12">
        <v>975.96600000000012</v>
      </c>
      <c r="I925" s="12">
        <v>1027.837</v>
      </c>
      <c r="J925" s="23">
        <v>160083.35597477527</v>
      </c>
    </row>
    <row r="926" spans="1:10" x14ac:dyDescent="0.25">
      <c r="A926" s="15">
        <v>44237</v>
      </c>
      <c r="B926" s="14">
        <v>9.6041666666666696</v>
      </c>
      <c r="C926" s="12">
        <v>2213.81</v>
      </c>
      <c r="D926" s="12">
        <v>217.17500000000001</v>
      </c>
      <c r="E926" s="22">
        <v>162.82067705842857</v>
      </c>
      <c r="F926" s="22">
        <v>171.35288399284909</v>
      </c>
      <c r="G926" s="22">
        <v>0.31094417700292842</v>
      </c>
      <c r="H926" s="12">
        <v>978.25199999999995</v>
      </c>
      <c r="I926" s="12">
        <v>1018.383</v>
      </c>
      <c r="J926" s="23">
        <v>160941.87369292983</v>
      </c>
    </row>
    <row r="927" spans="1:10" x14ac:dyDescent="0.25">
      <c r="A927" s="15">
        <v>44237</v>
      </c>
      <c r="B927" s="14">
        <v>9.6145833333333304</v>
      </c>
      <c r="C927" s="12">
        <v>2194.348</v>
      </c>
      <c r="D927" s="12">
        <v>215.26599999999999</v>
      </c>
      <c r="E927" s="22">
        <v>165.72921260868995</v>
      </c>
      <c r="F927" s="22">
        <v>168.48688777961962</v>
      </c>
      <c r="G927" s="22">
        <v>0.31647727343044818</v>
      </c>
      <c r="H927" s="12">
        <v>979.69499999999994</v>
      </c>
      <c r="I927" s="12">
        <v>999.38699999999994</v>
      </c>
      <c r="J927" s="23">
        <v>161290.605584565</v>
      </c>
    </row>
    <row r="928" spans="1:10" x14ac:dyDescent="0.25">
      <c r="A928" s="15">
        <v>44237</v>
      </c>
      <c r="B928" s="14">
        <v>9.625</v>
      </c>
      <c r="C928" s="12">
        <v>2164.6959999999999</v>
      </c>
      <c r="D928" s="12">
        <v>212.357</v>
      </c>
      <c r="E928" s="22">
        <v>168.15661010006579</v>
      </c>
      <c r="F928" s="22">
        <v>163.62269175075988</v>
      </c>
      <c r="G928" s="22">
        <v>0.32121126681407258</v>
      </c>
      <c r="H928" s="12">
        <v>980.41199999999992</v>
      </c>
      <c r="I928" s="12">
        <v>971.92700000000002</v>
      </c>
      <c r="J928" s="23">
        <v>162077.87172059005</v>
      </c>
    </row>
    <row r="929" spans="1:10" x14ac:dyDescent="0.25">
      <c r="A929" s="15">
        <v>44237</v>
      </c>
      <c r="B929" s="14">
        <v>9.6354166666666696</v>
      </c>
      <c r="C929" s="12">
        <v>2166.8090000000002</v>
      </c>
      <c r="D929" s="12">
        <v>212.56399999999999</v>
      </c>
      <c r="E929" s="22">
        <v>170.94053086583276</v>
      </c>
      <c r="F929" s="22">
        <v>161.34131553131996</v>
      </c>
      <c r="G929" s="22">
        <v>0.31751986594066456</v>
      </c>
      <c r="H929" s="12">
        <v>993.56900000000007</v>
      </c>
      <c r="I929" s="12">
        <v>960.67600000000004</v>
      </c>
      <c r="J929" s="23">
        <v>165242.4084342267</v>
      </c>
    </row>
    <row r="930" spans="1:10" x14ac:dyDescent="0.25">
      <c r="A930" s="15">
        <v>44237</v>
      </c>
      <c r="B930" s="14">
        <v>9.6458333333333304</v>
      </c>
      <c r="C930" s="12">
        <v>2170.2460000000001</v>
      </c>
      <c r="D930" s="12">
        <v>212.90100000000001</v>
      </c>
      <c r="E930" s="22">
        <v>173.4630499044826</v>
      </c>
      <c r="F930" s="22">
        <v>159.17619697757286</v>
      </c>
      <c r="G930" s="22">
        <v>0.33003454895243822</v>
      </c>
      <c r="H930" s="12">
        <v>1000.9160000000001</v>
      </c>
      <c r="I930" s="12">
        <v>956.42899999999997</v>
      </c>
      <c r="J930" s="23">
        <v>166986.67964224805</v>
      </c>
    </row>
    <row r="931" spans="1:10" x14ac:dyDescent="0.25">
      <c r="A931" s="15">
        <v>44237</v>
      </c>
      <c r="B931" s="14">
        <v>9.65625</v>
      </c>
      <c r="C931" s="12">
        <v>2172.125</v>
      </c>
      <c r="D931" s="12">
        <v>213.08500000000001</v>
      </c>
      <c r="E931" s="22">
        <v>178.52266433184204</v>
      </c>
      <c r="F931" s="22">
        <v>157.32553823196301</v>
      </c>
      <c r="G931" s="22">
        <v>0.32730589185218584</v>
      </c>
      <c r="H931" s="12">
        <v>1012.704</v>
      </c>
      <c r="I931" s="12">
        <v>946.33600000000001</v>
      </c>
      <c r="J931" s="23">
        <v>169132.12288608568</v>
      </c>
    </row>
    <row r="932" spans="1:10" x14ac:dyDescent="0.25">
      <c r="A932" s="15">
        <v>44237</v>
      </c>
      <c r="B932" s="14">
        <v>9.6666666666666696</v>
      </c>
      <c r="C932" s="12">
        <v>2169.4110000000001</v>
      </c>
      <c r="D932" s="12">
        <v>212.81899999999999</v>
      </c>
      <c r="E932" s="22">
        <v>180.5763754789499</v>
      </c>
      <c r="F932" s="22">
        <v>154.42377705799893</v>
      </c>
      <c r="G932" s="22">
        <v>0.3379998272327423</v>
      </c>
      <c r="H932" s="12">
        <v>1024.5660000000003</v>
      </c>
      <c r="I932" s="12">
        <v>932.02599999999995</v>
      </c>
      <c r="J932" s="23">
        <v>172306.96190895469</v>
      </c>
    </row>
    <row r="933" spans="1:10" x14ac:dyDescent="0.25">
      <c r="A933" s="15">
        <v>44237</v>
      </c>
      <c r="B933" s="14">
        <v>9.6770833333333304</v>
      </c>
      <c r="C933" s="12">
        <v>2184.3220000000001</v>
      </c>
      <c r="D933" s="12">
        <v>214.28200000000001</v>
      </c>
      <c r="E933" s="22">
        <v>184.39570066164762</v>
      </c>
      <c r="F933" s="22">
        <v>153.24182174500248</v>
      </c>
      <c r="G933" s="22">
        <v>0.41189401484895022</v>
      </c>
      <c r="H933" s="12">
        <v>1040.1240000000003</v>
      </c>
      <c r="I933" s="12">
        <v>929.91600000000005</v>
      </c>
      <c r="J933" s="23">
        <v>175518.64589462531</v>
      </c>
    </row>
    <row r="934" spans="1:10" x14ac:dyDescent="0.25">
      <c r="A934" s="15">
        <v>44237</v>
      </c>
      <c r="B934" s="14">
        <v>9.6875</v>
      </c>
      <c r="C934" s="12">
        <v>2200.7759999999998</v>
      </c>
      <c r="D934" s="12">
        <v>215.89599999999999</v>
      </c>
      <c r="E934" s="22">
        <v>191.41183558541695</v>
      </c>
      <c r="F934" s="22">
        <v>153.21503976632118</v>
      </c>
      <c r="G934" s="22">
        <v>0.72116765347196488</v>
      </c>
      <c r="H934" s="12">
        <v>1055.8959999999997</v>
      </c>
      <c r="I934" s="12">
        <v>928.98400000000004</v>
      </c>
      <c r="J934" s="23">
        <v>177636.98924869738</v>
      </c>
    </row>
    <row r="935" spans="1:10" x14ac:dyDescent="0.25">
      <c r="A935" s="15">
        <v>44237</v>
      </c>
      <c r="B935" s="14">
        <v>9.6979166666666696</v>
      </c>
      <c r="C935" s="12">
        <v>2233.1170000000002</v>
      </c>
      <c r="D935" s="12">
        <v>219.06899999999999</v>
      </c>
      <c r="E935" s="22">
        <v>198.12709235920352</v>
      </c>
      <c r="F935" s="22">
        <v>154.0037307929455</v>
      </c>
      <c r="G935" s="22">
        <v>1.7027549673998288</v>
      </c>
      <c r="H935" s="12">
        <v>1084.0150000000003</v>
      </c>
      <c r="I935" s="12">
        <v>930.03300000000002</v>
      </c>
      <c r="J935" s="23">
        <v>182545.3554701129</v>
      </c>
    </row>
    <row r="936" spans="1:10" x14ac:dyDescent="0.25">
      <c r="A936" s="15">
        <v>44237</v>
      </c>
      <c r="B936" s="14">
        <v>9.7083333333333304</v>
      </c>
      <c r="C936" s="12">
        <v>2257.9639999999999</v>
      </c>
      <c r="D936" s="12">
        <v>221.506</v>
      </c>
      <c r="E936" s="22">
        <v>203.79915458934303</v>
      </c>
      <c r="F936" s="22">
        <v>155.10636217333061</v>
      </c>
      <c r="G936" s="22">
        <v>4.9832141850552629</v>
      </c>
      <c r="H936" s="12">
        <v>1108.241</v>
      </c>
      <c r="I936" s="12">
        <v>928.21699999999998</v>
      </c>
      <c r="J936" s="23">
        <v>186088.06726306779</v>
      </c>
    </row>
    <row r="937" spans="1:10" x14ac:dyDescent="0.25">
      <c r="A937" s="15">
        <v>44237</v>
      </c>
      <c r="B937" s="14">
        <v>9.71875</v>
      </c>
      <c r="C937" s="12">
        <v>2321.2150000000001</v>
      </c>
      <c r="D937" s="12">
        <v>227.71100000000001</v>
      </c>
      <c r="E937" s="22">
        <v>212.48399350057534</v>
      </c>
      <c r="F937" s="22">
        <v>157.30707454889165</v>
      </c>
      <c r="G937" s="22">
        <v>14.647118230458434</v>
      </c>
      <c r="H937" s="12">
        <v>1152.962</v>
      </c>
      <c r="I937" s="12">
        <v>940.54200000000003</v>
      </c>
      <c r="J937" s="23">
        <v>192130.95343001862</v>
      </c>
    </row>
    <row r="938" spans="1:10" x14ac:dyDescent="0.25">
      <c r="A938" s="15">
        <v>44237</v>
      </c>
      <c r="B938" s="14">
        <v>9.7291666666666696</v>
      </c>
      <c r="C938" s="12">
        <v>2358.1689999999999</v>
      </c>
      <c r="D938" s="12">
        <v>231.33600000000001</v>
      </c>
      <c r="E938" s="22">
        <v>221.39812693891918</v>
      </c>
      <c r="F938" s="22">
        <v>160.12628561850553</v>
      </c>
      <c r="G938" s="22">
        <v>36.743971315675687</v>
      </c>
      <c r="H938" s="12">
        <v>1187.0399999999995</v>
      </c>
      <c r="I938" s="12">
        <v>939.79300000000001</v>
      </c>
      <c r="J938" s="23">
        <v>192192.90403172476</v>
      </c>
    </row>
    <row r="939" spans="1:10" x14ac:dyDescent="0.25">
      <c r="A939" s="15">
        <v>44237</v>
      </c>
      <c r="B939" s="14">
        <v>9.7395833333333304</v>
      </c>
      <c r="C939" s="12">
        <v>2369.694</v>
      </c>
      <c r="D939" s="12">
        <v>232.46700000000001</v>
      </c>
      <c r="E939" s="22">
        <v>226.83268769781941</v>
      </c>
      <c r="F939" s="22">
        <v>162.33244897177457</v>
      </c>
      <c r="G939" s="22">
        <v>59.11412560056462</v>
      </c>
      <c r="H939" s="12">
        <v>1205.319</v>
      </c>
      <c r="I939" s="12">
        <v>931.90800000000002</v>
      </c>
      <c r="J939" s="23">
        <v>189259.93443246034</v>
      </c>
    </row>
    <row r="940" spans="1:10" x14ac:dyDescent="0.25">
      <c r="A940" s="15">
        <v>44237</v>
      </c>
      <c r="B940" s="14">
        <v>9.75</v>
      </c>
      <c r="C940" s="12">
        <v>2363.3609999999999</v>
      </c>
      <c r="D940" s="12">
        <v>231.846</v>
      </c>
      <c r="E940" s="22">
        <v>230.883127237895</v>
      </c>
      <c r="F940" s="22">
        <v>162.76368117966433</v>
      </c>
      <c r="G940" s="22">
        <v>68.81639496318725</v>
      </c>
      <c r="H940" s="12">
        <v>1216.4069999999999</v>
      </c>
      <c r="I940" s="12">
        <v>915.10799999999995</v>
      </c>
      <c r="J940" s="23">
        <v>188485.94915481334</v>
      </c>
    </row>
    <row r="941" spans="1:10" x14ac:dyDescent="0.25">
      <c r="A941" s="15">
        <v>44237</v>
      </c>
      <c r="B941" s="14">
        <v>9.7604166666666696</v>
      </c>
      <c r="C941" s="12">
        <v>2351.384</v>
      </c>
      <c r="D941" s="12">
        <v>230.67099999999999</v>
      </c>
      <c r="E941" s="22">
        <v>233.59690417165277</v>
      </c>
      <c r="F941" s="22">
        <v>162.25372660509379</v>
      </c>
      <c r="G941" s="22">
        <v>69.854923398394078</v>
      </c>
      <c r="H941" s="12">
        <v>1212.2500000000002</v>
      </c>
      <c r="I941" s="12">
        <v>908.46299999999997</v>
      </c>
      <c r="J941" s="23">
        <v>186636.11145621495</v>
      </c>
    </row>
    <row r="942" spans="1:10" x14ac:dyDescent="0.25">
      <c r="A942" s="15">
        <v>44237</v>
      </c>
      <c r="B942" s="14">
        <v>9.7708333333333304</v>
      </c>
      <c r="C942" s="12">
        <v>2350.6439999999998</v>
      </c>
      <c r="D942" s="12">
        <v>230.59800000000001</v>
      </c>
      <c r="E942" s="22">
        <v>236.89030249382822</v>
      </c>
      <c r="F942" s="22">
        <v>161.35803697846407</v>
      </c>
      <c r="G942" s="22">
        <v>69.970131533060808</v>
      </c>
      <c r="H942" s="12">
        <v>1206.0179999999998</v>
      </c>
      <c r="I942" s="12">
        <v>914.02800000000002</v>
      </c>
      <c r="J942" s="23">
        <v>184449.88224866168</v>
      </c>
    </row>
    <row r="943" spans="1:10" x14ac:dyDescent="0.25">
      <c r="A943" s="15">
        <v>44237</v>
      </c>
      <c r="B943" s="14">
        <v>9.78125</v>
      </c>
      <c r="C943" s="12">
        <v>2348.5650000000001</v>
      </c>
      <c r="D943" s="12">
        <v>230.39400000000001</v>
      </c>
      <c r="E943" s="22">
        <v>241.45456348156929</v>
      </c>
      <c r="F943" s="22">
        <v>159.96644592822716</v>
      </c>
      <c r="G943" s="22">
        <v>70.051576481283533</v>
      </c>
      <c r="H943" s="12">
        <v>1207.8030000000003</v>
      </c>
      <c r="I943" s="12">
        <v>910.36800000000005</v>
      </c>
      <c r="J943" s="23">
        <v>184082.60352723009</v>
      </c>
    </row>
    <row r="944" spans="1:10" x14ac:dyDescent="0.25">
      <c r="A944" s="15">
        <v>44237</v>
      </c>
      <c r="B944" s="14">
        <v>9.7916666666666696</v>
      </c>
      <c r="C944" s="12">
        <v>2353.3389999999999</v>
      </c>
      <c r="D944" s="12">
        <v>230.863</v>
      </c>
      <c r="E944" s="22">
        <v>241.48436456432876</v>
      </c>
      <c r="F944" s="22">
        <v>156.88017855556703</v>
      </c>
      <c r="G944" s="22">
        <v>70.115433134738041</v>
      </c>
      <c r="H944" s="12">
        <v>1215.5790000000002</v>
      </c>
      <c r="I944" s="12">
        <v>906.89700000000005</v>
      </c>
      <c r="J944" s="23">
        <v>186774.75593634159</v>
      </c>
    </row>
    <row r="945" spans="1:10" x14ac:dyDescent="0.25">
      <c r="A945" s="15">
        <v>44237</v>
      </c>
      <c r="B945" s="14">
        <v>9.8020833333333304</v>
      </c>
      <c r="C945" s="12">
        <v>2355.933</v>
      </c>
      <c r="D945" s="12">
        <v>231.11699999999999</v>
      </c>
      <c r="E945" s="22">
        <v>240.67527020735864</v>
      </c>
      <c r="F945" s="22">
        <v>154.61149153514071</v>
      </c>
      <c r="G945" s="22">
        <v>70.20425891743902</v>
      </c>
      <c r="H945" s="12">
        <v>1224.3839999999998</v>
      </c>
      <c r="I945" s="12">
        <v>900.43200000000002</v>
      </c>
      <c r="J945" s="23">
        <v>189723.24483501536</v>
      </c>
    </row>
    <row r="946" spans="1:10" x14ac:dyDescent="0.25">
      <c r="A946" s="15">
        <v>44237</v>
      </c>
      <c r="B946" s="14">
        <v>9.8125</v>
      </c>
      <c r="C946" s="12">
        <v>2357.8029999999999</v>
      </c>
      <c r="D946" s="12">
        <v>231.3</v>
      </c>
      <c r="E946" s="22">
        <v>241.97270021537517</v>
      </c>
      <c r="F946" s="22">
        <v>151.73100208375533</v>
      </c>
      <c r="G946" s="22">
        <v>70.196961986483629</v>
      </c>
      <c r="H946" s="12">
        <v>1227.6579999999997</v>
      </c>
      <c r="I946" s="12">
        <v>898.84500000000003</v>
      </c>
      <c r="J946" s="23">
        <v>190939.3339285964</v>
      </c>
    </row>
    <row r="947" spans="1:10" x14ac:dyDescent="0.25">
      <c r="A947" s="15">
        <v>44237</v>
      </c>
      <c r="B947" s="14">
        <v>9.8229166666666696</v>
      </c>
      <c r="C947" s="12">
        <v>2349.913</v>
      </c>
      <c r="D947" s="12">
        <v>230.52600000000001</v>
      </c>
      <c r="E947" s="22">
        <v>243.36136964771717</v>
      </c>
      <c r="F947" s="22">
        <v>147.88652496429984</v>
      </c>
      <c r="G947" s="22">
        <v>70.275184029339556</v>
      </c>
      <c r="H947" s="12">
        <v>1228.9940000000001</v>
      </c>
      <c r="I947" s="12">
        <v>890.39300000000003</v>
      </c>
      <c r="J947" s="23">
        <v>191867.73033966089</v>
      </c>
    </row>
    <row r="948" spans="1:10" x14ac:dyDescent="0.25">
      <c r="A948" s="15">
        <v>44237</v>
      </c>
      <c r="B948" s="14">
        <v>9.8333333333333304</v>
      </c>
      <c r="C948" s="12">
        <v>2320.5909999999999</v>
      </c>
      <c r="D948" s="12">
        <v>227.65</v>
      </c>
      <c r="E948" s="22">
        <v>246.77020732274471</v>
      </c>
      <c r="F948" s="22">
        <v>140.38543625266209</v>
      </c>
      <c r="G948" s="22">
        <v>70.559212034370944</v>
      </c>
      <c r="H948" s="12">
        <v>1220.6109999999999</v>
      </c>
      <c r="I948" s="12">
        <v>872.33</v>
      </c>
      <c r="J948" s="23">
        <v>190724.03609755554</v>
      </c>
    </row>
    <row r="949" spans="1:10" x14ac:dyDescent="0.25">
      <c r="A949" s="15">
        <v>44237</v>
      </c>
      <c r="B949" s="14">
        <v>9.84375</v>
      </c>
      <c r="C949" s="12">
        <v>2303.5740000000001</v>
      </c>
      <c r="D949" s="12">
        <v>225.98099999999999</v>
      </c>
      <c r="E949" s="22">
        <v>247.0974226120982</v>
      </c>
      <c r="F949" s="22">
        <v>136.14042303443892</v>
      </c>
      <c r="G949" s="22">
        <v>70.631814495236512</v>
      </c>
      <c r="H949" s="12">
        <v>1208.7349999999999</v>
      </c>
      <c r="I949" s="12">
        <v>868.85799999999995</v>
      </c>
      <c r="J949" s="23">
        <v>188716.33496455653</v>
      </c>
    </row>
    <row r="950" spans="1:10" x14ac:dyDescent="0.25">
      <c r="A950" s="15">
        <v>44237</v>
      </c>
      <c r="B950" s="14">
        <v>9.8541666666666696</v>
      </c>
      <c r="C950" s="12">
        <v>2276.8229999999999</v>
      </c>
      <c r="D950" s="12">
        <v>223.35599999999999</v>
      </c>
      <c r="E950" s="22">
        <v>243.74176865931497</v>
      </c>
      <c r="F950" s="22">
        <v>133.10770172584836</v>
      </c>
      <c r="G950" s="22">
        <v>70.618364048048747</v>
      </c>
      <c r="H950" s="12">
        <v>1192.0339999999997</v>
      </c>
      <c r="I950" s="12">
        <v>861.43299999999999</v>
      </c>
      <c r="J950" s="23">
        <v>186141.54139169687</v>
      </c>
    </row>
    <row r="951" spans="1:10" x14ac:dyDescent="0.25">
      <c r="A951" s="15">
        <v>44237</v>
      </c>
      <c r="B951" s="14">
        <v>9.8645833333333304</v>
      </c>
      <c r="C951" s="12">
        <v>2256.7489999999998</v>
      </c>
      <c r="D951" s="12">
        <v>221.387</v>
      </c>
      <c r="E951" s="22">
        <v>239.12047588009131</v>
      </c>
      <c r="F951" s="22">
        <v>130.15740856179971</v>
      </c>
      <c r="G951" s="22">
        <v>70.590608846861045</v>
      </c>
      <c r="H951" s="12">
        <v>1183.3009999999999</v>
      </c>
      <c r="I951" s="12">
        <v>852.06100000000004</v>
      </c>
      <c r="J951" s="23">
        <v>185858.12667781196</v>
      </c>
    </row>
    <row r="952" spans="1:10" x14ac:dyDescent="0.25">
      <c r="A952" s="15">
        <v>44237</v>
      </c>
      <c r="B952" s="14">
        <v>9.875</v>
      </c>
      <c r="C952" s="12">
        <v>2256.7310000000002</v>
      </c>
      <c r="D952" s="12">
        <v>221.38499999999999</v>
      </c>
      <c r="E952" s="22">
        <v>237.48574932239126</v>
      </c>
      <c r="F952" s="22">
        <v>126.35565272268538</v>
      </c>
      <c r="G952" s="22">
        <v>70.350934570825075</v>
      </c>
      <c r="H952" s="12">
        <v>1199.4950000000003</v>
      </c>
      <c r="I952" s="12">
        <v>835.851</v>
      </c>
      <c r="J952" s="23">
        <v>191325.66584602467</v>
      </c>
    </row>
    <row r="953" spans="1:10" x14ac:dyDescent="0.25">
      <c r="A953" s="15">
        <v>44237</v>
      </c>
      <c r="B953" s="14">
        <v>9.8854166666666696</v>
      </c>
      <c r="C953" s="12">
        <v>2244.585</v>
      </c>
      <c r="D953" s="12">
        <v>220.19399999999999</v>
      </c>
      <c r="E953" s="22">
        <v>246.94204370592357</v>
      </c>
      <c r="F953" s="22">
        <v>125.5636417766389</v>
      </c>
      <c r="G953" s="22">
        <v>70.798621011736458</v>
      </c>
      <c r="H953" s="12">
        <v>1205.8180000000002</v>
      </c>
      <c r="I953" s="12">
        <v>818.57299999999998</v>
      </c>
      <c r="J953" s="23">
        <v>190628.42337642534</v>
      </c>
    </row>
    <row r="954" spans="1:10" x14ac:dyDescent="0.25">
      <c r="A954" s="15">
        <v>44237</v>
      </c>
      <c r="B954" s="14">
        <v>9.8958333333333304</v>
      </c>
      <c r="C954" s="12">
        <v>2223.444</v>
      </c>
      <c r="D954" s="12">
        <v>218.12</v>
      </c>
      <c r="E954" s="22">
        <v>255.66715317254034</v>
      </c>
      <c r="F954" s="22">
        <v>123.54672085601987</v>
      </c>
      <c r="G954" s="22">
        <v>70.578294539350608</v>
      </c>
      <c r="H954" s="12">
        <v>1203.9470000000001</v>
      </c>
      <c r="I954" s="12">
        <v>801.37699999999995</v>
      </c>
      <c r="J954" s="23">
        <v>188538.7078580223</v>
      </c>
    </row>
    <row r="955" spans="1:10" x14ac:dyDescent="0.25">
      <c r="A955" s="15">
        <v>44237</v>
      </c>
      <c r="B955" s="14">
        <v>9.90625</v>
      </c>
      <c r="C955" s="12">
        <v>2183.66</v>
      </c>
      <c r="D955" s="12">
        <v>214.21700000000001</v>
      </c>
      <c r="E955" s="22">
        <v>256.18047743603859</v>
      </c>
      <c r="F955" s="22">
        <v>121.26246710962134</v>
      </c>
      <c r="G955" s="22">
        <v>70.579878575332842</v>
      </c>
      <c r="H955" s="12">
        <v>1195.7499999999998</v>
      </c>
      <c r="I955" s="12">
        <v>773.69299999999998</v>
      </c>
      <c r="J955" s="23">
        <v>186931.79421975173</v>
      </c>
    </row>
    <row r="956" spans="1:10" x14ac:dyDescent="0.25">
      <c r="A956" s="15">
        <v>44237</v>
      </c>
      <c r="B956" s="14">
        <v>9.9166666666666696</v>
      </c>
      <c r="C956" s="12">
        <v>2125.4659999999999</v>
      </c>
      <c r="D956" s="12">
        <v>208.50800000000001</v>
      </c>
      <c r="E956" s="22">
        <v>254.34247883431669</v>
      </c>
      <c r="F956" s="22">
        <v>118.04668698313625</v>
      </c>
      <c r="G956" s="22">
        <v>69.972831717375811</v>
      </c>
      <c r="H956" s="12">
        <v>1167.1289999999999</v>
      </c>
      <c r="I956" s="12">
        <v>749.82899999999995</v>
      </c>
      <c r="J956" s="23">
        <v>181191.75061629282</v>
      </c>
    </row>
    <row r="957" spans="1:10" x14ac:dyDescent="0.25">
      <c r="A957" s="15">
        <v>44237</v>
      </c>
      <c r="B957" s="14">
        <v>9.9270833333333304</v>
      </c>
      <c r="C957" s="12">
        <v>2082.1869999999999</v>
      </c>
      <c r="D957" s="12">
        <v>204.26300000000001</v>
      </c>
      <c r="E957" s="22">
        <v>249.97629601873712</v>
      </c>
      <c r="F957" s="22">
        <v>115.59676044265561</v>
      </c>
      <c r="G957" s="22">
        <v>69.277473440485679</v>
      </c>
      <c r="H957" s="12">
        <v>1136.5940000000001</v>
      </c>
      <c r="I957" s="12">
        <v>741.33</v>
      </c>
      <c r="J957" s="23">
        <v>175435.86752453045</v>
      </c>
    </row>
    <row r="958" spans="1:10" x14ac:dyDescent="0.25">
      <c r="A958" s="15">
        <v>44237</v>
      </c>
      <c r="B958" s="14">
        <v>9.9375</v>
      </c>
      <c r="C958" s="12">
        <v>2027.721</v>
      </c>
      <c r="D958" s="12">
        <v>198.91900000000001</v>
      </c>
      <c r="E958" s="22">
        <v>239.86394465130468</v>
      </c>
      <c r="F958" s="22">
        <v>113.28330045078604</v>
      </c>
      <c r="G958" s="22">
        <v>68.911282572495111</v>
      </c>
      <c r="H958" s="12">
        <v>1091.9749999999999</v>
      </c>
      <c r="I958" s="12">
        <v>736.827</v>
      </c>
      <c r="J958" s="23">
        <v>167479.11808135358</v>
      </c>
    </row>
    <row r="959" spans="1:10" x14ac:dyDescent="0.25">
      <c r="A959" s="15">
        <v>44237</v>
      </c>
      <c r="B959" s="14">
        <v>9.9479166666666696</v>
      </c>
      <c r="C959" s="12">
        <v>1957.0650000000001</v>
      </c>
      <c r="D959" s="12">
        <v>191.988</v>
      </c>
      <c r="E959" s="22">
        <v>230.52209525229028</v>
      </c>
      <c r="F959" s="22">
        <v>110.92090065543204</v>
      </c>
      <c r="G959" s="22">
        <v>68.850856584080049</v>
      </c>
      <c r="H959" s="12">
        <v>1041.9589999999998</v>
      </c>
      <c r="I959" s="12">
        <v>723.11800000000005</v>
      </c>
      <c r="J959" s="23">
        <v>157916.28687704937</v>
      </c>
    </row>
    <row r="960" spans="1:10" x14ac:dyDescent="0.25">
      <c r="A960" s="15">
        <v>44237</v>
      </c>
      <c r="B960" s="14">
        <v>9.9583333333333304</v>
      </c>
      <c r="C960" s="12">
        <v>1898.0160000000001</v>
      </c>
      <c r="D960" s="12">
        <v>186.19499999999999</v>
      </c>
      <c r="E960" s="22">
        <v>217.1093917950854</v>
      </c>
      <c r="F960" s="22">
        <v>107.75188009503292</v>
      </c>
      <c r="G960" s="22">
        <v>66.745782310212036</v>
      </c>
      <c r="H960" s="12">
        <v>996.92700000000013</v>
      </c>
      <c r="I960" s="12">
        <v>714.89400000000001</v>
      </c>
      <c r="J960" s="23">
        <v>151329.98644991743</v>
      </c>
    </row>
    <row r="961" spans="1:10" x14ac:dyDescent="0.25">
      <c r="A961" s="15">
        <v>44237</v>
      </c>
      <c r="B961" s="14">
        <v>9.96875</v>
      </c>
      <c r="C961" s="12">
        <v>1841.979</v>
      </c>
      <c r="D961" s="12">
        <v>180.69800000000001</v>
      </c>
      <c r="E961" s="22">
        <v>202.70740899017005</v>
      </c>
      <c r="F961" s="22">
        <v>105.15439706117174</v>
      </c>
      <c r="G961" s="22">
        <v>66.230928919744471</v>
      </c>
      <c r="H961" s="12">
        <v>947.34799999999996</v>
      </c>
      <c r="I961" s="12">
        <v>713.93299999999999</v>
      </c>
      <c r="J961" s="23">
        <v>143313.81625722846</v>
      </c>
    </row>
    <row r="962" spans="1:10" x14ac:dyDescent="0.25">
      <c r="A962" s="15">
        <v>44237</v>
      </c>
      <c r="B962" s="14">
        <v>9.9791666666666696</v>
      </c>
      <c r="C962" s="12">
        <v>1804.789</v>
      </c>
      <c r="D962" s="12">
        <v>177.05</v>
      </c>
      <c r="E962" s="22">
        <v>188.03556415440684</v>
      </c>
      <c r="F962" s="22">
        <v>102.92126753807629</v>
      </c>
      <c r="G962" s="22">
        <v>65.667963487626267</v>
      </c>
      <c r="H962" s="12">
        <v>916.55600000000004</v>
      </c>
      <c r="I962" s="12">
        <v>711.18299999999999</v>
      </c>
      <c r="J962" s="23">
        <v>139982.80120497264</v>
      </c>
    </row>
    <row r="963" spans="1:10" x14ac:dyDescent="0.25">
      <c r="A963" s="15">
        <v>44237</v>
      </c>
      <c r="B963" s="14">
        <v>9.9895833333333304</v>
      </c>
      <c r="C963" s="12">
        <v>1750.595</v>
      </c>
      <c r="D963" s="12">
        <v>171.733</v>
      </c>
      <c r="E963" s="22">
        <v>173.83586038732764</v>
      </c>
      <c r="F963" s="22">
        <v>100.95725032327894</v>
      </c>
      <c r="G963" s="22">
        <v>65.770713737847686</v>
      </c>
      <c r="H963" s="12">
        <v>869.99800000000005</v>
      </c>
      <c r="I963" s="12">
        <v>708.86400000000003</v>
      </c>
      <c r="J963" s="23">
        <v>132358.54388788645</v>
      </c>
    </row>
    <row r="964" spans="1:10" x14ac:dyDescent="0.25">
      <c r="A964" s="15">
        <v>44238</v>
      </c>
      <c r="B964" s="14">
        <v>10</v>
      </c>
      <c r="C964" s="12">
        <v>1684.117</v>
      </c>
      <c r="D964" s="12">
        <v>165.21199999999999</v>
      </c>
      <c r="E964" s="22">
        <v>156.15975044909214</v>
      </c>
      <c r="F964" s="22">
        <v>96.128860530480253</v>
      </c>
      <c r="G964" s="22">
        <v>62.631333892176443</v>
      </c>
      <c r="H964" s="12">
        <v>821.58799999999997</v>
      </c>
      <c r="I964" s="12">
        <v>697.31700000000001</v>
      </c>
      <c r="J964" s="23">
        <v>126667.01378206277</v>
      </c>
    </row>
    <row r="965" spans="1:10" x14ac:dyDescent="0.25">
      <c r="A965" s="15">
        <v>44238</v>
      </c>
      <c r="B965" s="14">
        <v>10.0104166666667</v>
      </c>
      <c r="C965" s="12">
        <v>1632.63</v>
      </c>
      <c r="D965" s="12">
        <v>160.161</v>
      </c>
      <c r="E965" s="22">
        <v>143.66542735009935</v>
      </c>
      <c r="F965" s="22">
        <v>95.017227627077403</v>
      </c>
      <c r="G965" s="22">
        <v>62.31009995066831</v>
      </c>
      <c r="H965" s="12">
        <v>781.44100000000003</v>
      </c>
      <c r="I965" s="12">
        <v>691.02800000000002</v>
      </c>
      <c r="J965" s="23">
        <v>120112.06126803874</v>
      </c>
    </row>
    <row r="966" spans="1:10" x14ac:dyDescent="0.25">
      <c r="A966" s="15">
        <v>44238</v>
      </c>
      <c r="B966" s="14">
        <v>10.0208333333333</v>
      </c>
      <c r="C966" s="12">
        <v>1584.7840000000001</v>
      </c>
      <c r="D966" s="12">
        <v>155.46700000000001</v>
      </c>
      <c r="E966" s="22">
        <v>133.26486772692948</v>
      </c>
      <c r="F966" s="22">
        <v>93.836780488169481</v>
      </c>
      <c r="G966" s="22">
        <v>62.147541760231924</v>
      </c>
      <c r="H966" s="12">
        <v>742.36300000000006</v>
      </c>
      <c r="I966" s="12">
        <v>686.95399999999995</v>
      </c>
      <c r="J966" s="23">
        <v>113278.45250616728</v>
      </c>
    </row>
    <row r="967" spans="1:10" x14ac:dyDescent="0.25">
      <c r="A967" s="15">
        <v>44238</v>
      </c>
      <c r="B967" s="14">
        <v>10.03125</v>
      </c>
      <c r="C967" s="12">
        <v>1549.0930000000001</v>
      </c>
      <c r="D967" s="12">
        <v>151.96600000000001</v>
      </c>
      <c r="E967" s="22">
        <v>123.22601762170089</v>
      </c>
      <c r="F967" s="22">
        <v>92.701446392072583</v>
      </c>
      <c r="G967" s="22">
        <v>62.100940553173992</v>
      </c>
      <c r="H967" s="12">
        <v>710.3839999999999</v>
      </c>
      <c r="I967" s="12">
        <v>686.74300000000005</v>
      </c>
      <c r="J967" s="23">
        <v>108088.8988582631</v>
      </c>
    </row>
    <row r="968" spans="1:10" x14ac:dyDescent="0.25">
      <c r="A968" s="15">
        <v>44238</v>
      </c>
      <c r="B968" s="14">
        <v>10.0416666666667</v>
      </c>
      <c r="C968" s="12">
        <v>1522.9929999999999</v>
      </c>
      <c r="D968" s="12">
        <v>149.40600000000001</v>
      </c>
      <c r="E968" s="22">
        <v>114.69953026558289</v>
      </c>
      <c r="F968" s="22">
        <v>91.835820297252098</v>
      </c>
      <c r="G968" s="22">
        <v>61.87258065667379</v>
      </c>
      <c r="H968" s="12">
        <v>686.92600000000004</v>
      </c>
      <c r="I968" s="12">
        <v>686.66099999999994</v>
      </c>
      <c r="J968" s="23">
        <v>104629.51719512281</v>
      </c>
    </row>
    <row r="969" spans="1:10" x14ac:dyDescent="0.25">
      <c r="A969" s="15">
        <v>44238</v>
      </c>
      <c r="B969" s="14">
        <v>10.0520833333333</v>
      </c>
      <c r="C969" s="12">
        <v>1491.44</v>
      </c>
      <c r="D969" s="12">
        <v>146.31</v>
      </c>
      <c r="E969" s="22">
        <v>107.6537527001186</v>
      </c>
      <c r="F969" s="22">
        <v>91.416094980795478</v>
      </c>
      <c r="G969" s="22">
        <v>61.89985242806889</v>
      </c>
      <c r="H969" s="12">
        <v>663.43900000000008</v>
      </c>
      <c r="I969" s="12">
        <v>681.69100000000003</v>
      </c>
      <c r="J969" s="23">
        <v>100617.32497275427</v>
      </c>
    </row>
    <row r="970" spans="1:10" x14ac:dyDescent="0.25">
      <c r="A970" s="15">
        <v>44238</v>
      </c>
      <c r="B970" s="14">
        <v>10.0625</v>
      </c>
      <c r="C970" s="12">
        <v>1466.278</v>
      </c>
      <c r="D970" s="12">
        <v>143.84200000000001</v>
      </c>
      <c r="E970" s="22">
        <v>102.85584814622189</v>
      </c>
      <c r="F970" s="22">
        <v>91.047393169258569</v>
      </c>
      <c r="G970" s="22">
        <v>61.893264784006483</v>
      </c>
      <c r="H970" s="12">
        <v>644.66699999999992</v>
      </c>
      <c r="I970" s="12">
        <v>677.76900000000001</v>
      </c>
      <c r="J970" s="23">
        <v>97217.623475128232</v>
      </c>
    </row>
    <row r="971" spans="1:10" x14ac:dyDescent="0.25">
      <c r="A971" s="15">
        <v>44238</v>
      </c>
      <c r="B971" s="14">
        <v>10.0729166666667</v>
      </c>
      <c r="C971" s="12">
        <v>1445.07</v>
      </c>
      <c r="D971" s="12">
        <v>141.761</v>
      </c>
      <c r="E971" s="22">
        <v>98.051414872790915</v>
      </c>
      <c r="F971" s="22">
        <v>90.815908590358006</v>
      </c>
      <c r="G971" s="22">
        <v>61.988047566519604</v>
      </c>
      <c r="H971" s="12">
        <v>629.92399999999998</v>
      </c>
      <c r="I971" s="12">
        <v>673.38499999999999</v>
      </c>
      <c r="J971" s="23">
        <v>94767.157242582878</v>
      </c>
    </row>
    <row r="972" spans="1:10" x14ac:dyDescent="0.25">
      <c r="A972" s="15">
        <v>44238</v>
      </c>
      <c r="B972" s="14">
        <v>10.0833333333333</v>
      </c>
      <c r="C972" s="12">
        <v>1425.3489999999999</v>
      </c>
      <c r="D972" s="12">
        <v>139.827</v>
      </c>
      <c r="E972" s="22">
        <v>94.773320503632377</v>
      </c>
      <c r="F972" s="22">
        <v>90.407288345638975</v>
      </c>
      <c r="G972" s="22">
        <v>61.80221139433889</v>
      </c>
      <c r="H972" s="12">
        <v>616.31299999999999</v>
      </c>
      <c r="I972" s="12">
        <v>669.20899999999995</v>
      </c>
      <c r="J972" s="23">
        <v>92332.544939097425</v>
      </c>
    </row>
    <row r="973" spans="1:10" x14ac:dyDescent="0.25">
      <c r="A973" s="15">
        <v>44238</v>
      </c>
      <c r="B973" s="14">
        <v>10.09375</v>
      </c>
      <c r="C973" s="12">
        <v>1411.085</v>
      </c>
      <c r="D973" s="12">
        <v>138.42699999999999</v>
      </c>
      <c r="E973" s="22">
        <v>91.786927314844419</v>
      </c>
      <c r="F973" s="22">
        <v>90.083823666352487</v>
      </c>
      <c r="G973" s="22">
        <v>61.760055721194746</v>
      </c>
      <c r="H973" s="12">
        <v>605.57300000000009</v>
      </c>
      <c r="I973" s="12">
        <v>667.08500000000004</v>
      </c>
      <c r="J973" s="23">
        <v>90485.548324402087</v>
      </c>
    </row>
    <row r="974" spans="1:10" x14ac:dyDescent="0.25">
      <c r="A974" s="15">
        <v>44238</v>
      </c>
      <c r="B974" s="14">
        <v>10.1041666666667</v>
      </c>
      <c r="C974" s="12">
        <v>1404.298</v>
      </c>
      <c r="D974" s="12">
        <v>137.762</v>
      </c>
      <c r="E974" s="22">
        <v>90.351177617079713</v>
      </c>
      <c r="F974" s="22">
        <v>89.922795641856951</v>
      </c>
      <c r="G974" s="22">
        <v>61.731873306476643</v>
      </c>
      <c r="H974" s="12">
        <v>597.70000000000005</v>
      </c>
      <c r="I974" s="12">
        <v>668.83600000000001</v>
      </c>
      <c r="J974" s="23">
        <v>88923.538358646663</v>
      </c>
    </row>
    <row r="975" spans="1:10" x14ac:dyDescent="0.25">
      <c r="A975" s="15">
        <v>44238</v>
      </c>
      <c r="B975" s="14">
        <v>10.1145833333333</v>
      </c>
      <c r="C975" s="12">
        <v>1400.0540000000001</v>
      </c>
      <c r="D975" s="12">
        <v>137.345</v>
      </c>
      <c r="E975" s="22">
        <v>88.266099197382033</v>
      </c>
      <c r="F975" s="22">
        <v>89.921184422159229</v>
      </c>
      <c r="G975" s="22">
        <v>61.751939235298387</v>
      </c>
      <c r="H975" s="12">
        <v>591.82700000000011</v>
      </c>
      <c r="I975" s="12">
        <v>670.88199999999995</v>
      </c>
      <c r="J975" s="23">
        <v>87971.94428629012</v>
      </c>
    </row>
    <row r="976" spans="1:10" x14ac:dyDescent="0.25">
      <c r="A976" s="15">
        <v>44238</v>
      </c>
      <c r="B976" s="14">
        <v>10.125</v>
      </c>
      <c r="C976" s="12">
        <v>1397.489</v>
      </c>
      <c r="D976" s="12">
        <v>137.09399999999999</v>
      </c>
      <c r="E976" s="22">
        <v>87.657166842752204</v>
      </c>
      <c r="F976" s="22">
        <v>89.959083284347159</v>
      </c>
      <c r="G976" s="22">
        <v>61.635228773633656</v>
      </c>
      <c r="H976" s="12">
        <v>586.91999999999996</v>
      </c>
      <c r="I976" s="12">
        <v>673.47500000000002</v>
      </c>
      <c r="J976" s="23">
        <v>86917.130274816751</v>
      </c>
    </row>
    <row r="977" spans="1:10" x14ac:dyDescent="0.25">
      <c r="A977" s="15">
        <v>44238</v>
      </c>
      <c r="B977" s="14">
        <v>10.1354166666667</v>
      </c>
      <c r="C977" s="12">
        <v>1392.4649999999999</v>
      </c>
      <c r="D977" s="12">
        <v>136.601</v>
      </c>
      <c r="E977" s="22">
        <v>86.374493973277112</v>
      </c>
      <c r="F977" s="22">
        <v>90.094349796746897</v>
      </c>
      <c r="G977" s="22">
        <v>61.650761326874203</v>
      </c>
      <c r="H977" s="12">
        <v>584.06000000000006</v>
      </c>
      <c r="I977" s="12">
        <v>671.80399999999997</v>
      </c>
      <c r="J977" s="23">
        <v>86485.098725775475</v>
      </c>
    </row>
    <row r="978" spans="1:10" x14ac:dyDescent="0.25">
      <c r="A978" s="15">
        <v>44238</v>
      </c>
      <c r="B978" s="14">
        <v>10.1458333333333</v>
      </c>
      <c r="C978" s="12">
        <v>1393.74</v>
      </c>
      <c r="D978" s="12">
        <v>136.726</v>
      </c>
      <c r="E978" s="22">
        <v>85.928041377232674</v>
      </c>
      <c r="F978" s="22">
        <v>90.391609737185703</v>
      </c>
      <c r="G978" s="22">
        <v>61.70671147870582</v>
      </c>
      <c r="H978" s="12">
        <v>581.65900000000011</v>
      </c>
      <c r="I978" s="12">
        <v>675.35500000000002</v>
      </c>
      <c r="J978" s="23">
        <v>85908.159351718961</v>
      </c>
    </row>
    <row r="979" spans="1:10" x14ac:dyDescent="0.25">
      <c r="A979" s="15">
        <v>44238</v>
      </c>
      <c r="B979" s="14">
        <v>10.15625</v>
      </c>
      <c r="C979" s="12">
        <v>1395.181</v>
      </c>
      <c r="D979" s="12">
        <v>136.86699999999999</v>
      </c>
      <c r="E979" s="22">
        <v>85.194202988079866</v>
      </c>
      <c r="F979" s="22">
        <v>90.559342137133299</v>
      </c>
      <c r="G979" s="22">
        <v>61.755496071274948</v>
      </c>
      <c r="H979" s="12">
        <v>580.79300000000012</v>
      </c>
      <c r="I979" s="12">
        <v>677.52099999999996</v>
      </c>
      <c r="J979" s="23">
        <v>85820.989700877995</v>
      </c>
    </row>
    <row r="980" spans="1:10" x14ac:dyDescent="0.25">
      <c r="A980" s="15">
        <v>44238</v>
      </c>
      <c r="B980" s="14">
        <v>10.1666666666667</v>
      </c>
      <c r="C980" s="12">
        <v>1404.96</v>
      </c>
      <c r="D980" s="12">
        <v>137.827</v>
      </c>
      <c r="E980" s="22">
        <v>84.862356492809752</v>
      </c>
      <c r="F980" s="22">
        <v>90.950382254229979</v>
      </c>
      <c r="G980" s="22">
        <v>62.706402022351007</v>
      </c>
      <c r="H980" s="12">
        <v>586.01200000000006</v>
      </c>
      <c r="I980" s="12">
        <v>681.12099999999998</v>
      </c>
      <c r="J980" s="23">
        <v>86873.214807652344</v>
      </c>
    </row>
    <row r="981" spans="1:10" x14ac:dyDescent="0.25">
      <c r="A981" s="15">
        <v>44238</v>
      </c>
      <c r="B981" s="14">
        <v>10.1770833333333</v>
      </c>
      <c r="C981" s="12">
        <v>1412.1890000000001</v>
      </c>
      <c r="D981" s="12">
        <v>138.536</v>
      </c>
      <c r="E981" s="22">
        <v>86.285227880788582</v>
      </c>
      <c r="F981" s="22">
        <v>91.446196659349383</v>
      </c>
      <c r="G981" s="22">
        <v>63.660596053583376</v>
      </c>
      <c r="H981" s="12">
        <v>589.50099999999998</v>
      </c>
      <c r="I981" s="12">
        <v>684.15200000000004</v>
      </c>
      <c r="J981" s="23">
        <v>87027.24485156966</v>
      </c>
    </row>
    <row r="982" spans="1:10" x14ac:dyDescent="0.25">
      <c r="A982" s="15">
        <v>44238</v>
      </c>
      <c r="B982" s="14">
        <v>10.1875</v>
      </c>
      <c r="C982" s="12">
        <v>1426.75</v>
      </c>
      <c r="D982" s="12">
        <v>139.964</v>
      </c>
      <c r="E982" s="22">
        <v>86.20333187264643</v>
      </c>
      <c r="F982" s="22">
        <v>92.052001093770428</v>
      </c>
      <c r="G982" s="22">
        <v>65.938507796707299</v>
      </c>
      <c r="H982" s="12">
        <v>597.33500000000004</v>
      </c>
      <c r="I982" s="12">
        <v>689.45100000000002</v>
      </c>
      <c r="J982" s="23">
        <v>88285.289809218972</v>
      </c>
    </row>
    <row r="983" spans="1:10" x14ac:dyDescent="0.25">
      <c r="A983" s="15">
        <v>44238</v>
      </c>
      <c r="B983" s="14">
        <v>10.1979166666667</v>
      </c>
      <c r="C983" s="12">
        <v>1458.2809999999999</v>
      </c>
      <c r="D983" s="12">
        <v>143.05699999999999</v>
      </c>
      <c r="E983" s="22">
        <v>88.702213862557244</v>
      </c>
      <c r="F983" s="22">
        <v>93.018967995155919</v>
      </c>
      <c r="G983" s="22">
        <v>66.447683525067632</v>
      </c>
      <c r="H983" s="12">
        <v>610.98399999999992</v>
      </c>
      <c r="I983" s="12">
        <v>704.24</v>
      </c>
      <c r="J983" s="23">
        <v>90703.783654304789</v>
      </c>
    </row>
    <row r="984" spans="1:10" x14ac:dyDescent="0.25">
      <c r="A984" s="15">
        <v>44238</v>
      </c>
      <c r="B984" s="14">
        <v>10.2083333333333</v>
      </c>
      <c r="C984" s="12">
        <v>1498.1759999999999</v>
      </c>
      <c r="D984" s="12">
        <v>146.971</v>
      </c>
      <c r="E984" s="22">
        <v>90.51437660687543</v>
      </c>
      <c r="F984" s="22">
        <v>95.141872592822381</v>
      </c>
      <c r="G984" s="22">
        <v>68.422137540090631</v>
      </c>
      <c r="H984" s="12">
        <v>633.56899999999996</v>
      </c>
      <c r="I984" s="12">
        <v>717.63599999999997</v>
      </c>
      <c r="J984" s="23">
        <v>94872.65331505287</v>
      </c>
    </row>
    <row r="985" spans="1:10" x14ac:dyDescent="0.25">
      <c r="A985" s="15">
        <v>44238</v>
      </c>
      <c r="B985" s="14">
        <v>10.21875</v>
      </c>
      <c r="C985" s="12">
        <v>1527.2629999999999</v>
      </c>
      <c r="D985" s="12">
        <v>149.82499999999999</v>
      </c>
      <c r="E985" s="22">
        <v>94.750271178899638</v>
      </c>
      <c r="F985" s="22">
        <v>97.223060503296566</v>
      </c>
      <c r="G985" s="22">
        <v>68.812630968781434</v>
      </c>
      <c r="H985" s="12">
        <v>650.79699999999991</v>
      </c>
      <c r="I985" s="12">
        <v>726.64099999999996</v>
      </c>
      <c r="J985" s="23">
        <v>97502.759337255557</v>
      </c>
    </row>
    <row r="986" spans="1:10" x14ac:dyDescent="0.25">
      <c r="A986" s="15">
        <v>44238</v>
      </c>
      <c r="B986" s="14">
        <v>10.2291666666667</v>
      </c>
      <c r="C986" s="12">
        <v>1578.4939999999999</v>
      </c>
      <c r="D986" s="12">
        <v>154.85</v>
      </c>
      <c r="E986" s="22">
        <v>99.188124517759107</v>
      </c>
      <c r="F986" s="22">
        <v>100.18456793208111</v>
      </c>
      <c r="G986" s="22">
        <v>68.937320652463839</v>
      </c>
      <c r="H986" s="12">
        <v>679.24599999999998</v>
      </c>
      <c r="I986" s="12">
        <v>744.39800000000002</v>
      </c>
      <c r="J986" s="23">
        <v>102733.996724424</v>
      </c>
    </row>
    <row r="987" spans="1:10" x14ac:dyDescent="0.25">
      <c r="A987" s="15">
        <v>44238</v>
      </c>
      <c r="B987" s="14">
        <v>10.2395833333333</v>
      </c>
      <c r="C987" s="12">
        <v>1651.2159999999999</v>
      </c>
      <c r="D987" s="12">
        <v>161.98400000000001</v>
      </c>
      <c r="E987" s="22">
        <v>108.62929348716035</v>
      </c>
      <c r="F987" s="22">
        <v>105.07261005637737</v>
      </c>
      <c r="G987" s="22">
        <v>68.710494016936892</v>
      </c>
      <c r="H987" s="12">
        <v>708.67899999999997</v>
      </c>
      <c r="I987" s="12">
        <v>780.553</v>
      </c>
      <c r="J987" s="23">
        <v>106566.65060988134</v>
      </c>
    </row>
    <row r="988" spans="1:10" x14ac:dyDescent="0.25">
      <c r="A988" s="15">
        <v>44238</v>
      </c>
      <c r="B988" s="14">
        <v>10.25</v>
      </c>
      <c r="C988" s="12">
        <v>1779.877</v>
      </c>
      <c r="D988" s="12">
        <v>174.60599999999999</v>
      </c>
      <c r="E988" s="22">
        <v>115.68664117583158</v>
      </c>
      <c r="F988" s="22">
        <v>112.15328881903329</v>
      </c>
      <c r="G988" s="22">
        <v>68.057978634449455</v>
      </c>
      <c r="H988" s="12">
        <v>750.95899999999995</v>
      </c>
      <c r="I988" s="12">
        <v>854.31200000000001</v>
      </c>
      <c r="J988" s="23">
        <v>113765.2728426714</v>
      </c>
    </row>
    <row r="989" spans="1:10" x14ac:dyDescent="0.25">
      <c r="A989" s="15">
        <v>44238</v>
      </c>
      <c r="B989" s="14">
        <v>10.2604166666667</v>
      </c>
      <c r="C989" s="12">
        <v>1867.521</v>
      </c>
      <c r="D989" s="12">
        <v>183.20400000000001</v>
      </c>
      <c r="E989" s="22">
        <v>124.68245810864427</v>
      </c>
      <c r="F989" s="22">
        <v>117.7055846103197</v>
      </c>
      <c r="G989" s="22">
        <v>65.146386932823646</v>
      </c>
      <c r="H989" s="12">
        <v>790.44799999999998</v>
      </c>
      <c r="I989" s="12">
        <v>893.86900000000003</v>
      </c>
      <c r="J989" s="23">
        <v>120728.39258705311</v>
      </c>
    </row>
    <row r="990" spans="1:10" x14ac:dyDescent="0.25">
      <c r="A990" s="15">
        <v>44238</v>
      </c>
      <c r="B990" s="14">
        <v>10.2708333333333</v>
      </c>
      <c r="C990" s="12">
        <v>1947.7139999999999</v>
      </c>
      <c r="D990" s="12">
        <v>191.071</v>
      </c>
      <c r="E990" s="22">
        <v>132.37626028058264</v>
      </c>
      <c r="F990" s="22">
        <v>125.12027429340081</v>
      </c>
      <c r="G990" s="22">
        <v>51.739008977534731</v>
      </c>
      <c r="H990" s="12">
        <v>828.85900000000004</v>
      </c>
      <c r="I990" s="12">
        <v>927.78399999999999</v>
      </c>
      <c r="J990" s="23">
        <v>129905.86411212049</v>
      </c>
    </row>
    <row r="991" spans="1:10" x14ac:dyDescent="0.25">
      <c r="A991" s="15">
        <v>44238</v>
      </c>
      <c r="B991" s="14">
        <v>10.28125</v>
      </c>
      <c r="C991" s="12">
        <v>2021.4159999999999</v>
      </c>
      <c r="D991" s="12">
        <v>198.30099999999999</v>
      </c>
      <c r="E991" s="22">
        <v>141.10387046688382</v>
      </c>
      <c r="F991" s="22">
        <v>136.42028028724985</v>
      </c>
      <c r="G991" s="22">
        <v>30.592792206751639</v>
      </c>
      <c r="H991" s="12">
        <v>855.779</v>
      </c>
      <c r="I991" s="12">
        <v>967.33600000000001</v>
      </c>
      <c r="J991" s="23">
        <v>136915.51425977866</v>
      </c>
    </row>
    <row r="992" spans="1:10" x14ac:dyDescent="0.25">
      <c r="A992" s="15">
        <v>44238</v>
      </c>
      <c r="B992" s="14">
        <v>10.2916666666667</v>
      </c>
      <c r="C992" s="12">
        <v>2079.556</v>
      </c>
      <c r="D992" s="12">
        <v>204.00399999999999</v>
      </c>
      <c r="E992" s="22">
        <v>148.76985467546061</v>
      </c>
      <c r="F992" s="22">
        <v>150.00934322408236</v>
      </c>
      <c r="G992" s="22">
        <v>11.272693346587422</v>
      </c>
      <c r="H992" s="12">
        <v>860.96400000000017</v>
      </c>
      <c r="I992" s="12">
        <v>1014.588</v>
      </c>
      <c r="J992" s="23">
        <v>137728.02718846744</v>
      </c>
    </row>
    <row r="993" spans="1:10" x14ac:dyDescent="0.25">
      <c r="A993" s="15">
        <v>44238</v>
      </c>
      <c r="B993" s="14">
        <v>10.3020833333333</v>
      </c>
      <c r="C993" s="12">
        <v>2134.6019999999999</v>
      </c>
      <c r="D993" s="12">
        <v>209.404</v>
      </c>
      <c r="E993" s="22">
        <v>151.07540188786069</v>
      </c>
      <c r="F993" s="22">
        <v>156.09490031784972</v>
      </c>
      <c r="G993" s="22">
        <v>3.3146737731865312</v>
      </c>
      <c r="H993" s="12">
        <v>880.74399999999991</v>
      </c>
      <c r="I993" s="12">
        <v>1044.454</v>
      </c>
      <c r="J993" s="23">
        <v>142564.75600527573</v>
      </c>
    </row>
    <row r="994" spans="1:10" x14ac:dyDescent="0.25">
      <c r="A994" s="15">
        <v>44238</v>
      </c>
      <c r="B994" s="14">
        <v>10.3125</v>
      </c>
      <c r="C994" s="12">
        <v>2186.1239999999998</v>
      </c>
      <c r="D994" s="12">
        <v>214.459</v>
      </c>
      <c r="E994" s="22">
        <v>155.74398867013076</v>
      </c>
      <c r="F994" s="22">
        <v>163.24303449054426</v>
      </c>
      <c r="G994" s="22">
        <v>1.5623306636777845</v>
      </c>
      <c r="H994" s="12">
        <v>901.32099999999969</v>
      </c>
      <c r="I994" s="12">
        <v>1070.3440000000001</v>
      </c>
      <c r="J994" s="23">
        <v>145192.9115439117</v>
      </c>
    </row>
    <row r="995" spans="1:10" x14ac:dyDescent="0.25">
      <c r="A995" s="15">
        <v>44238</v>
      </c>
      <c r="B995" s="14">
        <v>10.3229166666667</v>
      </c>
      <c r="C995" s="12">
        <v>2232.0149999999999</v>
      </c>
      <c r="D995" s="12">
        <v>218.96100000000001</v>
      </c>
      <c r="E995" s="22">
        <v>156.36977274772383</v>
      </c>
      <c r="F995" s="22">
        <v>172.84028901755281</v>
      </c>
      <c r="G995" s="22">
        <v>0.78751946542276352</v>
      </c>
      <c r="H995" s="12">
        <v>917.69299999999976</v>
      </c>
      <c r="I995" s="12">
        <v>1095.3610000000001</v>
      </c>
      <c r="J995" s="23">
        <v>146923.85469232508</v>
      </c>
    </row>
    <row r="996" spans="1:10" x14ac:dyDescent="0.25">
      <c r="A996" s="15">
        <v>44238</v>
      </c>
      <c r="B996" s="14">
        <v>10.3333333333333</v>
      </c>
      <c r="C996" s="12">
        <v>2282.6370000000002</v>
      </c>
      <c r="D996" s="12">
        <v>223.92699999999999</v>
      </c>
      <c r="E996" s="22">
        <v>154.61309665572657</v>
      </c>
      <c r="F996" s="22">
        <v>185.48976821339977</v>
      </c>
      <c r="G996" s="22">
        <v>0.51225989770385072</v>
      </c>
      <c r="H996" s="12">
        <v>940.75800000000004</v>
      </c>
      <c r="I996" s="12">
        <v>1117.952</v>
      </c>
      <c r="J996" s="23">
        <v>150035.7188082925</v>
      </c>
    </row>
    <row r="997" spans="1:10" x14ac:dyDescent="0.25">
      <c r="A997" s="15">
        <v>44238</v>
      </c>
      <c r="B997" s="14">
        <v>10.34375</v>
      </c>
      <c r="C997" s="12">
        <v>2323.7289999999998</v>
      </c>
      <c r="D997" s="12">
        <v>227.958</v>
      </c>
      <c r="E997" s="22">
        <v>152.89527126245011</v>
      </c>
      <c r="F997" s="22">
        <v>190.75902800285206</v>
      </c>
      <c r="G997" s="22">
        <v>0.41407161730005609</v>
      </c>
      <c r="H997" s="12">
        <v>963.66499999999974</v>
      </c>
      <c r="I997" s="12">
        <v>1132.106</v>
      </c>
      <c r="J997" s="23">
        <v>154899.1572793494</v>
      </c>
    </row>
    <row r="998" spans="1:10" x14ac:dyDescent="0.25">
      <c r="A998" s="15">
        <v>44238</v>
      </c>
      <c r="B998" s="14">
        <v>10.3541666666667</v>
      </c>
      <c r="C998" s="12">
        <v>2347.788</v>
      </c>
      <c r="D998" s="12">
        <v>230.31800000000001</v>
      </c>
      <c r="E998" s="22">
        <v>154.30268053644576</v>
      </c>
      <c r="F998" s="22">
        <v>193.50446359758956</v>
      </c>
      <c r="G998" s="22">
        <v>0.35224062245798865</v>
      </c>
      <c r="H998" s="12">
        <v>977.4259999999997</v>
      </c>
      <c r="I998" s="12">
        <v>1140.0440000000001</v>
      </c>
      <c r="J998" s="23">
        <v>157316.6538108766</v>
      </c>
    </row>
    <row r="999" spans="1:10" x14ac:dyDescent="0.25">
      <c r="A999" s="15">
        <v>44238</v>
      </c>
      <c r="B999" s="14">
        <v>10.3645833333333</v>
      </c>
      <c r="C999" s="12">
        <v>2369.2930000000001</v>
      </c>
      <c r="D999" s="12">
        <v>232.428</v>
      </c>
      <c r="E999" s="22">
        <v>154.52823958626166</v>
      </c>
      <c r="F999" s="22">
        <v>196.24354542662417</v>
      </c>
      <c r="G999" s="22">
        <v>0.33451753642480392</v>
      </c>
      <c r="H999" s="12">
        <v>991.98600000000033</v>
      </c>
      <c r="I999" s="12">
        <v>1144.8789999999999</v>
      </c>
      <c r="J999" s="23">
        <v>160219.92436267243</v>
      </c>
    </row>
    <row r="1000" spans="1:10" x14ac:dyDescent="0.25">
      <c r="A1000" s="15">
        <v>44238</v>
      </c>
      <c r="B1000" s="14">
        <v>10.375</v>
      </c>
      <c r="C1000" s="12">
        <v>2382.9960000000001</v>
      </c>
      <c r="D1000" s="12">
        <v>233.77199999999999</v>
      </c>
      <c r="E1000" s="22">
        <v>156.57539823669194</v>
      </c>
      <c r="F1000" s="22">
        <v>199.12259924311209</v>
      </c>
      <c r="G1000" s="22">
        <v>0.33816026393568033</v>
      </c>
      <c r="H1000" s="12">
        <v>1004.6340000000002</v>
      </c>
      <c r="I1000" s="12">
        <v>1144.5899999999999</v>
      </c>
      <c r="J1000" s="23">
        <v>162149.46056406514</v>
      </c>
    </row>
    <row r="1001" spans="1:10" x14ac:dyDescent="0.25">
      <c r="A1001" s="15">
        <v>44238</v>
      </c>
      <c r="B1001" s="14">
        <v>10.3854166666667</v>
      </c>
      <c r="C1001" s="12">
        <v>2389.6469999999999</v>
      </c>
      <c r="D1001" s="12">
        <v>234.42400000000001</v>
      </c>
      <c r="E1001" s="22">
        <v>156.82291690810484</v>
      </c>
      <c r="F1001" s="22">
        <v>199.99335407170113</v>
      </c>
      <c r="G1001" s="22">
        <v>0.34135458198033958</v>
      </c>
      <c r="H1001" s="12">
        <v>1017.828</v>
      </c>
      <c r="I1001" s="12">
        <v>1137.395</v>
      </c>
      <c r="J1001" s="23">
        <v>165167.59360955344</v>
      </c>
    </row>
    <row r="1002" spans="1:10" x14ac:dyDescent="0.25">
      <c r="A1002" s="15">
        <v>44238</v>
      </c>
      <c r="B1002" s="14">
        <v>10.3958333333333</v>
      </c>
      <c r="C1002" s="12">
        <v>2392.0830000000001</v>
      </c>
      <c r="D1002" s="12">
        <v>234.66300000000001</v>
      </c>
      <c r="E1002" s="22">
        <v>156.77962733147993</v>
      </c>
      <c r="F1002" s="22">
        <v>199.84152201433506</v>
      </c>
      <c r="G1002" s="22">
        <v>0.3366384560488152</v>
      </c>
      <c r="H1002" s="12">
        <v>1026.6880000000001</v>
      </c>
      <c r="I1002" s="12">
        <v>1130.732</v>
      </c>
      <c r="J1002" s="23">
        <v>167432.55304953406</v>
      </c>
    </row>
    <row r="1003" spans="1:10" x14ac:dyDescent="0.25">
      <c r="A1003" s="15">
        <v>44238</v>
      </c>
      <c r="B1003" s="14">
        <v>10.40625</v>
      </c>
      <c r="C1003" s="12">
        <v>2393.0729999999999</v>
      </c>
      <c r="D1003" s="12">
        <v>234.76</v>
      </c>
      <c r="E1003" s="22">
        <v>157.60043027324809</v>
      </c>
      <c r="F1003" s="22">
        <v>199.4089468214832</v>
      </c>
      <c r="G1003" s="22">
        <v>0.33535656383722956</v>
      </c>
      <c r="H1003" s="12">
        <v>1036.0400000000002</v>
      </c>
      <c r="I1003" s="12">
        <v>1122.2729999999999</v>
      </c>
      <c r="J1003" s="23">
        <v>169673.81658535791</v>
      </c>
    </row>
    <row r="1004" spans="1:10" x14ac:dyDescent="0.25">
      <c r="A1004" s="15">
        <v>44238</v>
      </c>
      <c r="B1004" s="14">
        <v>10.4166666666667</v>
      </c>
      <c r="C1004" s="12">
        <v>2375.549</v>
      </c>
      <c r="D1004" s="12">
        <v>233.041</v>
      </c>
      <c r="E1004" s="22">
        <v>158.3065741896811</v>
      </c>
      <c r="F1004" s="22">
        <v>198.17503169034691</v>
      </c>
      <c r="G1004" s="22">
        <v>0.34098639071528053</v>
      </c>
      <c r="H1004" s="12">
        <v>1040.8409999999999</v>
      </c>
      <c r="I1004" s="12">
        <v>1101.6669999999999</v>
      </c>
      <c r="J1004" s="23">
        <v>171004.60193231414</v>
      </c>
    </row>
    <row r="1005" spans="1:10" x14ac:dyDescent="0.25">
      <c r="A1005" s="15">
        <v>44238</v>
      </c>
      <c r="B1005" s="14">
        <v>10.4270833333333</v>
      </c>
      <c r="C1005" s="12">
        <v>2378.4580000000001</v>
      </c>
      <c r="D1005" s="12">
        <v>233.327</v>
      </c>
      <c r="E1005" s="22">
        <v>160.93478887865885</v>
      </c>
      <c r="F1005" s="22">
        <v>196.76293964643597</v>
      </c>
      <c r="G1005" s="22">
        <v>0.34302068438611022</v>
      </c>
      <c r="H1005" s="12">
        <v>1048.2940000000003</v>
      </c>
      <c r="I1005" s="12">
        <v>1096.837</v>
      </c>
      <c r="J1005" s="23">
        <v>172563.31269762988</v>
      </c>
    </row>
    <row r="1006" spans="1:10" x14ac:dyDescent="0.25">
      <c r="A1006" s="15">
        <v>44238</v>
      </c>
      <c r="B1006" s="14">
        <v>10.4375</v>
      </c>
      <c r="C1006" s="12">
        <v>2387.4250000000002</v>
      </c>
      <c r="D1006" s="12">
        <v>234.20599999999999</v>
      </c>
      <c r="E1006" s="22">
        <v>163.20997503470059</v>
      </c>
      <c r="F1006" s="22">
        <v>195.26417446628071</v>
      </c>
      <c r="G1006" s="22">
        <v>0.34177489684344392</v>
      </c>
      <c r="H1006" s="12">
        <v>1046.7260000000001</v>
      </c>
      <c r="I1006" s="12">
        <v>1106.4929999999999</v>
      </c>
      <c r="J1006" s="23">
        <v>171977.51890054377</v>
      </c>
    </row>
    <row r="1007" spans="1:10" x14ac:dyDescent="0.25">
      <c r="A1007" s="15">
        <v>44238</v>
      </c>
      <c r="B1007" s="14">
        <v>10.4479166666667</v>
      </c>
      <c r="C1007" s="12">
        <v>2396.7620000000002</v>
      </c>
      <c r="D1007" s="12">
        <v>235.12200000000001</v>
      </c>
      <c r="E1007" s="22">
        <v>164.48456673085914</v>
      </c>
      <c r="F1007" s="22">
        <v>193.86641033966956</v>
      </c>
      <c r="G1007" s="22">
        <v>0.35746184068282466</v>
      </c>
      <c r="H1007" s="12">
        <v>1047.8060000000003</v>
      </c>
      <c r="I1007" s="12">
        <v>1113.8340000000001</v>
      </c>
      <c r="J1007" s="23">
        <v>172274.39027219717</v>
      </c>
    </row>
    <row r="1008" spans="1:10" x14ac:dyDescent="0.25">
      <c r="A1008" s="15">
        <v>44238</v>
      </c>
      <c r="B1008" s="14">
        <v>10.4583333333333</v>
      </c>
      <c r="C1008" s="12">
        <v>2410.0859999999998</v>
      </c>
      <c r="D1008" s="12">
        <v>236.429</v>
      </c>
      <c r="E1008" s="22">
        <v>164.67953538455347</v>
      </c>
      <c r="F1008" s="22">
        <v>192.5989414416922</v>
      </c>
      <c r="G1008" s="22">
        <v>0.36538115690791612</v>
      </c>
      <c r="H1008" s="12">
        <v>1052.0839999999996</v>
      </c>
      <c r="I1008" s="12">
        <v>1121.5730000000001</v>
      </c>
      <c r="J1008" s="23">
        <v>173610.0355042115</v>
      </c>
    </row>
    <row r="1009" spans="1:10" x14ac:dyDescent="0.25">
      <c r="A1009" s="15">
        <v>44238</v>
      </c>
      <c r="B1009" s="14">
        <v>10.46875</v>
      </c>
      <c r="C1009" s="12">
        <v>2414.5700000000002</v>
      </c>
      <c r="D1009" s="12">
        <v>236.869</v>
      </c>
      <c r="E1009" s="22">
        <v>163.67250448385715</v>
      </c>
      <c r="F1009" s="22">
        <v>191.53725430710776</v>
      </c>
      <c r="G1009" s="22">
        <v>0.36433523741709234</v>
      </c>
      <c r="H1009" s="12">
        <v>1055.7670000000001</v>
      </c>
      <c r="I1009" s="12">
        <v>1121.934</v>
      </c>
      <c r="J1009" s="23">
        <v>175048.2264929045</v>
      </c>
    </row>
    <row r="1010" spans="1:10" x14ac:dyDescent="0.25">
      <c r="A1010" s="15">
        <v>44238</v>
      </c>
      <c r="B1010" s="14">
        <v>10.4791666666667</v>
      </c>
      <c r="C1010" s="12">
        <v>2424.5970000000002</v>
      </c>
      <c r="D1010" s="12">
        <v>237.85300000000001</v>
      </c>
      <c r="E1010" s="22">
        <v>164.68959647925865</v>
      </c>
      <c r="F1010" s="22">
        <v>190.32870736494155</v>
      </c>
      <c r="G1010" s="22">
        <v>0.39522621327450075</v>
      </c>
      <c r="H1010" s="12">
        <v>1058.671</v>
      </c>
      <c r="I1010" s="12">
        <v>1128.0730000000001</v>
      </c>
      <c r="J1010" s="23">
        <v>175814.36748563132</v>
      </c>
    </row>
    <row r="1011" spans="1:10" x14ac:dyDescent="0.25">
      <c r="A1011" s="15">
        <v>44238</v>
      </c>
      <c r="B1011" s="14">
        <v>10.4895833333333</v>
      </c>
      <c r="C1011" s="12">
        <v>2417.4899999999998</v>
      </c>
      <c r="D1011" s="12">
        <v>237.15600000000001</v>
      </c>
      <c r="E1011" s="22">
        <v>165.57084198349926</v>
      </c>
      <c r="F1011" s="22">
        <v>188.73887520220438</v>
      </c>
      <c r="G1011" s="22">
        <v>0.41906105256908222</v>
      </c>
      <c r="H1011" s="12">
        <v>1055.0919999999999</v>
      </c>
      <c r="I1011" s="12">
        <v>1125.242</v>
      </c>
      <c r="J1011" s="23">
        <v>175090.80544043172</v>
      </c>
    </row>
    <row r="1012" spans="1:10" x14ac:dyDescent="0.25">
      <c r="A1012" s="15">
        <v>44238</v>
      </c>
      <c r="B1012" s="14">
        <v>10.5</v>
      </c>
      <c r="C1012" s="12">
        <v>2407.6999999999998</v>
      </c>
      <c r="D1012" s="12">
        <v>236.19499999999999</v>
      </c>
      <c r="E1012" s="22">
        <v>166.4743890834217</v>
      </c>
      <c r="F1012" s="22">
        <v>187.03873000877988</v>
      </c>
      <c r="G1012" s="22">
        <v>0.41450031139244259</v>
      </c>
      <c r="H1012" s="12">
        <v>1052.8189999999997</v>
      </c>
      <c r="I1012" s="12">
        <v>1118.6859999999999</v>
      </c>
      <c r="J1012" s="23">
        <v>174722.84514910146</v>
      </c>
    </row>
    <row r="1013" spans="1:10" x14ac:dyDescent="0.25">
      <c r="A1013" s="15">
        <v>44238</v>
      </c>
      <c r="B1013" s="14">
        <v>10.5104166666667</v>
      </c>
      <c r="C1013" s="12">
        <v>2409.0740000000001</v>
      </c>
      <c r="D1013" s="12">
        <v>236.33</v>
      </c>
      <c r="E1013" s="22">
        <v>167.02071575378787</v>
      </c>
      <c r="F1013" s="22">
        <v>185.29843566846597</v>
      </c>
      <c r="G1013" s="22">
        <v>0.4228410511735522</v>
      </c>
      <c r="H1013" s="12">
        <v>1048.4860000000001</v>
      </c>
      <c r="I1013" s="12">
        <v>1124.258</v>
      </c>
      <c r="J1013" s="23">
        <v>173936.00188164317</v>
      </c>
    </row>
    <row r="1014" spans="1:10" x14ac:dyDescent="0.25">
      <c r="A1014" s="15">
        <v>44238</v>
      </c>
      <c r="B1014" s="14">
        <v>10.5208333333333</v>
      </c>
      <c r="C1014" s="12">
        <v>2401.8139999999999</v>
      </c>
      <c r="D1014" s="12">
        <v>235.61799999999999</v>
      </c>
      <c r="E1014" s="22">
        <v>165.93107504189913</v>
      </c>
      <c r="F1014" s="22">
        <v>184.00063083250117</v>
      </c>
      <c r="G1014" s="22">
        <v>0.42069277587462306</v>
      </c>
      <c r="H1014" s="12">
        <v>1043.1879999999999</v>
      </c>
      <c r="I1014" s="12">
        <v>1123.008</v>
      </c>
      <c r="J1014" s="23">
        <v>173208.90033743126</v>
      </c>
    </row>
    <row r="1015" spans="1:10" x14ac:dyDescent="0.25">
      <c r="A1015" s="15">
        <v>44238</v>
      </c>
      <c r="B1015" s="14">
        <v>10.53125</v>
      </c>
      <c r="C1015" s="12">
        <v>2393.201</v>
      </c>
      <c r="D1015" s="12">
        <v>234.773</v>
      </c>
      <c r="E1015" s="22">
        <v>163.40439001606697</v>
      </c>
      <c r="F1015" s="22">
        <v>182.74651450268286</v>
      </c>
      <c r="G1015" s="22">
        <v>0.39730043131386089</v>
      </c>
      <c r="H1015" s="12">
        <v>1039.1429999999998</v>
      </c>
      <c r="I1015" s="12">
        <v>1119.2850000000001</v>
      </c>
      <c r="J1015" s="23">
        <v>173148.69876248407</v>
      </c>
    </row>
    <row r="1016" spans="1:10" x14ac:dyDescent="0.25">
      <c r="A1016" s="15">
        <v>44238</v>
      </c>
      <c r="B1016" s="14">
        <v>10.5416666666667</v>
      </c>
      <c r="C1016" s="12">
        <v>2371.1779999999999</v>
      </c>
      <c r="D1016" s="12">
        <v>232.613</v>
      </c>
      <c r="E1016" s="22">
        <v>159.99495724269258</v>
      </c>
      <c r="F1016" s="22">
        <v>181.27806637924857</v>
      </c>
      <c r="G1016" s="22">
        <v>0.405321283427724</v>
      </c>
      <c r="H1016" s="12">
        <v>1027.3710000000001</v>
      </c>
      <c r="I1016" s="12">
        <v>1111.194</v>
      </c>
      <c r="J1016" s="23">
        <v>171423.16377365778</v>
      </c>
    </row>
    <row r="1017" spans="1:10" x14ac:dyDescent="0.25">
      <c r="A1017" s="15">
        <v>44238</v>
      </c>
      <c r="B1017" s="14">
        <v>10.5520833333333</v>
      </c>
      <c r="C1017" s="12">
        <v>2359.0949999999998</v>
      </c>
      <c r="D1017" s="12">
        <v>231.42699999999999</v>
      </c>
      <c r="E1017" s="22">
        <v>156.59056587299091</v>
      </c>
      <c r="F1017" s="22">
        <v>179.96598730586356</v>
      </c>
      <c r="G1017" s="22">
        <v>0.39092732143466452</v>
      </c>
      <c r="H1017" s="12">
        <v>1023.3269999999998</v>
      </c>
      <c r="I1017" s="12">
        <v>1104.3409999999999</v>
      </c>
      <c r="J1017" s="23">
        <v>171594.87987492766</v>
      </c>
    </row>
    <row r="1018" spans="1:10" x14ac:dyDescent="0.25">
      <c r="A1018" s="15">
        <v>44238</v>
      </c>
      <c r="B1018" s="14">
        <v>10.5625</v>
      </c>
      <c r="C1018" s="12">
        <v>2328.799</v>
      </c>
      <c r="D1018" s="12">
        <v>228.45500000000001</v>
      </c>
      <c r="E1018" s="22">
        <v>158.3503631570332</v>
      </c>
      <c r="F1018" s="22">
        <v>178.51203088373796</v>
      </c>
      <c r="G1018" s="22">
        <v>0.36725698535306656</v>
      </c>
      <c r="H1018" s="12">
        <v>1014.856</v>
      </c>
      <c r="I1018" s="12">
        <v>1085.4880000000001</v>
      </c>
      <c r="J1018" s="23">
        <v>169406.58724346891</v>
      </c>
    </row>
    <row r="1019" spans="1:10" x14ac:dyDescent="0.25">
      <c r="A1019" s="15">
        <v>44238</v>
      </c>
      <c r="B1019" s="14">
        <v>10.5729166666667</v>
      </c>
      <c r="C1019" s="12">
        <v>2296.8029999999999</v>
      </c>
      <c r="D1019" s="12">
        <v>225.316</v>
      </c>
      <c r="E1019" s="22">
        <v>159.47704427625658</v>
      </c>
      <c r="F1019" s="22">
        <v>176.67253425983171</v>
      </c>
      <c r="G1019" s="22">
        <v>0.35748439061888065</v>
      </c>
      <c r="H1019" s="12">
        <v>1011.2260000000001</v>
      </c>
      <c r="I1019" s="12">
        <v>1060.261</v>
      </c>
      <c r="J1019" s="23">
        <v>168679.73426832329</v>
      </c>
    </row>
    <row r="1020" spans="1:10" x14ac:dyDescent="0.25">
      <c r="A1020" s="15">
        <v>44238</v>
      </c>
      <c r="B1020" s="14">
        <v>10.5833333333333</v>
      </c>
      <c r="C1020" s="12">
        <v>2293.0140000000001</v>
      </c>
      <c r="D1020" s="12">
        <v>224.94499999999999</v>
      </c>
      <c r="E1020" s="22">
        <v>159.86491481169534</v>
      </c>
      <c r="F1020" s="22">
        <v>174.42492169665974</v>
      </c>
      <c r="G1020" s="22">
        <v>0.32497992867275066</v>
      </c>
      <c r="H1020" s="12">
        <v>1012.94</v>
      </c>
      <c r="I1020" s="12">
        <v>1055.1289999999999</v>
      </c>
      <c r="J1020" s="23">
        <v>169581.29589074306</v>
      </c>
    </row>
    <row r="1021" spans="1:10" x14ac:dyDescent="0.25">
      <c r="A1021" s="15">
        <v>44238</v>
      </c>
      <c r="B1021" s="14">
        <v>10.59375</v>
      </c>
      <c r="C1021" s="12">
        <v>2292.4389999999999</v>
      </c>
      <c r="D1021" s="12">
        <v>224.88800000000001</v>
      </c>
      <c r="E1021" s="22">
        <v>161.82299057003982</v>
      </c>
      <c r="F1021" s="22">
        <v>172.88094170147193</v>
      </c>
      <c r="G1021" s="22">
        <v>0.31948429211687701</v>
      </c>
      <c r="H1021" s="12">
        <v>1011.645</v>
      </c>
      <c r="I1021" s="12">
        <v>1055.9059999999999</v>
      </c>
      <c r="J1021" s="23">
        <v>169155.39585909285</v>
      </c>
    </row>
    <row r="1022" spans="1:10" x14ac:dyDescent="0.25">
      <c r="A1022" s="15">
        <v>44238</v>
      </c>
      <c r="B1022" s="14">
        <v>10.6041666666667</v>
      </c>
      <c r="C1022" s="12">
        <v>2277.7170000000001</v>
      </c>
      <c r="D1022" s="12">
        <v>223.44399999999999</v>
      </c>
      <c r="E1022" s="22">
        <v>162.21006045186709</v>
      </c>
      <c r="F1022" s="22">
        <v>171.35288399284909</v>
      </c>
      <c r="G1022" s="22">
        <v>0.31094417700292842</v>
      </c>
      <c r="H1022" s="12">
        <v>1009.0450000000001</v>
      </c>
      <c r="I1022" s="12">
        <v>1045.2280000000001</v>
      </c>
      <c r="J1022" s="23">
        <v>168792.77784457029</v>
      </c>
    </row>
    <row r="1023" spans="1:10" x14ac:dyDescent="0.25">
      <c r="A1023" s="15">
        <v>44238</v>
      </c>
      <c r="B1023" s="14">
        <v>10.6145833333333</v>
      </c>
      <c r="C1023" s="12">
        <v>2258.3339999999998</v>
      </c>
      <c r="D1023" s="12">
        <v>221.54300000000001</v>
      </c>
      <c r="E1023" s="22">
        <v>165.10768829593377</v>
      </c>
      <c r="F1023" s="22">
        <v>168.48688777961962</v>
      </c>
      <c r="G1023" s="22">
        <v>0.31647727343044818</v>
      </c>
      <c r="H1023" s="12">
        <v>1012.0679999999998</v>
      </c>
      <c r="I1023" s="12">
        <v>1024.723</v>
      </c>
      <c r="J1023" s="23">
        <v>169539.23666275397</v>
      </c>
    </row>
    <row r="1024" spans="1:10" x14ac:dyDescent="0.25">
      <c r="A1024" s="15">
        <v>44238</v>
      </c>
      <c r="B1024" s="14">
        <v>10.625</v>
      </c>
      <c r="C1024" s="12">
        <v>2233.058</v>
      </c>
      <c r="D1024" s="12">
        <v>219.06299999999999</v>
      </c>
      <c r="E1024" s="22">
        <v>167.5259824642813</v>
      </c>
      <c r="F1024" s="22">
        <v>163.62269175075988</v>
      </c>
      <c r="G1024" s="22">
        <v>0.32121126681407258</v>
      </c>
      <c r="H1024" s="12">
        <v>1013.4749999999999</v>
      </c>
      <c r="I1024" s="12">
        <v>1000.52</v>
      </c>
      <c r="J1024" s="23">
        <v>170501.27862953616</v>
      </c>
    </row>
    <row r="1025" spans="1:10" x14ac:dyDescent="0.25">
      <c r="A1025" s="15">
        <v>44238</v>
      </c>
      <c r="B1025" s="14">
        <v>10.6354166666667</v>
      </c>
      <c r="C1025" s="12">
        <v>2230.8539999999998</v>
      </c>
      <c r="D1025" s="12">
        <v>218.84700000000001</v>
      </c>
      <c r="E1025" s="22">
        <v>170.29946285919581</v>
      </c>
      <c r="F1025" s="22">
        <v>161.34131553131996</v>
      </c>
      <c r="G1025" s="22">
        <v>0.31751986594066456</v>
      </c>
      <c r="H1025" s="12">
        <v>1020.4569999999999</v>
      </c>
      <c r="I1025" s="12">
        <v>991.55</v>
      </c>
      <c r="J1025" s="23">
        <v>172124.67543588587</v>
      </c>
    </row>
    <row r="1026" spans="1:10" x14ac:dyDescent="0.25">
      <c r="A1026" s="15">
        <v>44238</v>
      </c>
      <c r="B1026" s="14">
        <v>10.6458333333333</v>
      </c>
      <c r="C1026" s="12">
        <v>2223.605</v>
      </c>
      <c r="D1026" s="12">
        <v>218.136</v>
      </c>
      <c r="E1026" s="22">
        <v>172.81252184619134</v>
      </c>
      <c r="F1026" s="22">
        <v>159.17619697757286</v>
      </c>
      <c r="G1026" s="22">
        <v>0.33003454895243822</v>
      </c>
      <c r="H1026" s="12">
        <v>1023.931</v>
      </c>
      <c r="I1026" s="12">
        <v>981.53800000000001</v>
      </c>
      <c r="J1026" s="23">
        <v>172903.06165682082</v>
      </c>
    </row>
    <row r="1027" spans="1:10" x14ac:dyDescent="0.25">
      <c r="A1027" s="15">
        <v>44238</v>
      </c>
      <c r="B1027" s="14">
        <v>10.65625</v>
      </c>
      <c r="C1027" s="12">
        <v>2223.002</v>
      </c>
      <c r="D1027" s="12">
        <v>218.07599999999999</v>
      </c>
      <c r="E1027" s="22">
        <v>177.85316150543187</v>
      </c>
      <c r="F1027" s="22">
        <v>157.32553823196301</v>
      </c>
      <c r="G1027" s="22">
        <v>0.32730589185218584</v>
      </c>
      <c r="H1027" s="12">
        <v>1035.3440000000001</v>
      </c>
      <c r="I1027" s="12">
        <v>969.58199999999999</v>
      </c>
      <c r="J1027" s="23">
        <v>174959.49859268824</v>
      </c>
    </row>
    <row r="1028" spans="1:10" x14ac:dyDescent="0.25">
      <c r="A1028" s="15">
        <v>44238</v>
      </c>
      <c r="B1028" s="14">
        <v>10.6666666666667</v>
      </c>
      <c r="C1028" s="12">
        <v>2214.2269999999999</v>
      </c>
      <c r="D1028" s="12">
        <v>217.21600000000001</v>
      </c>
      <c r="E1028" s="22">
        <v>179.89917074296562</v>
      </c>
      <c r="F1028" s="22">
        <v>154.42377705799893</v>
      </c>
      <c r="G1028" s="22">
        <v>0.3379998272327423</v>
      </c>
      <c r="H1028" s="12">
        <v>1044.9839999999999</v>
      </c>
      <c r="I1028" s="12">
        <v>952.02700000000004</v>
      </c>
      <c r="J1028" s="23">
        <v>177580.76309295063</v>
      </c>
    </row>
    <row r="1029" spans="1:10" x14ac:dyDescent="0.25">
      <c r="A1029" s="15">
        <v>44238</v>
      </c>
      <c r="B1029" s="14">
        <v>10.6770833333333</v>
      </c>
      <c r="C1029" s="12">
        <v>2223.9920000000002</v>
      </c>
      <c r="D1029" s="12">
        <v>218.17400000000001</v>
      </c>
      <c r="E1029" s="22">
        <v>183.70417253980997</v>
      </c>
      <c r="F1029" s="22">
        <v>153.24182174500248</v>
      </c>
      <c r="G1029" s="22">
        <v>0.41189401484895022</v>
      </c>
      <c r="H1029" s="12">
        <v>1059.0580000000002</v>
      </c>
      <c r="I1029" s="12">
        <v>946.76</v>
      </c>
      <c r="J1029" s="23">
        <v>180425.02792508469</v>
      </c>
    </row>
    <row r="1030" spans="1:10" x14ac:dyDescent="0.25">
      <c r="A1030" s="15">
        <v>44238</v>
      </c>
      <c r="B1030" s="14">
        <v>10.6875</v>
      </c>
      <c r="C1030" s="12">
        <v>2246.7660000000001</v>
      </c>
      <c r="D1030" s="12">
        <v>220.40799999999999</v>
      </c>
      <c r="E1030" s="22">
        <v>190.69399527414649</v>
      </c>
      <c r="F1030" s="22">
        <v>153.21503976632118</v>
      </c>
      <c r="G1030" s="22">
        <v>0.72116765347196488</v>
      </c>
      <c r="H1030" s="12">
        <v>1079.9000000000001</v>
      </c>
      <c r="I1030" s="12">
        <v>946.45799999999997</v>
      </c>
      <c r="J1030" s="23">
        <v>183817.44932651511</v>
      </c>
    </row>
    <row r="1031" spans="1:10" x14ac:dyDescent="0.25">
      <c r="A1031" s="15">
        <v>44238</v>
      </c>
      <c r="B1031" s="14">
        <v>10.6979166666667</v>
      </c>
      <c r="C1031" s="12">
        <v>2278.8510000000001</v>
      </c>
      <c r="D1031" s="12">
        <v>223.55500000000001</v>
      </c>
      <c r="E1031" s="22">
        <v>197.38406822375626</v>
      </c>
      <c r="F1031" s="22">
        <v>154.0037307929455</v>
      </c>
      <c r="G1031" s="22">
        <v>1.7027549673998288</v>
      </c>
      <c r="H1031" s="12">
        <v>1109.1280000000002</v>
      </c>
      <c r="I1031" s="12">
        <v>946.16800000000001</v>
      </c>
      <c r="J1031" s="23">
        <v>189009.36150397462</v>
      </c>
    </row>
    <row r="1032" spans="1:10" x14ac:dyDescent="0.25">
      <c r="A1032" s="15">
        <v>44238</v>
      </c>
      <c r="B1032" s="14">
        <v>10.7083333333333</v>
      </c>
      <c r="C1032" s="12">
        <v>2314.0160000000001</v>
      </c>
      <c r="D1032" s="12">
        <v>227.005</v>
      </c>
      <c r="E1032" s="22">
        <v>203.0348588595642</v>
      </c>
      <c r="F1032" s="22">
        <v>155.10636217333061</v>
      </c>
      <c r="G1032" s="22">
        <v>4.9832141850552629</v>
      </c>
      <c r="H1032" s="12">
        <v>1140.962</v>
      </c>
      <c r="I1032" s="12">
        <v>946.04899999999998</v>
      </c>
      <c r="J1032" s="23">
        <v>194459.39119551246</v>
      </c>
    </row>
    <row r="1033" spans="1:10" x14ac:dyDescent="0.25">
      <c r="A1033" s="15">
        <v>44238</v>
      </c>
      <c r="B1033" s="14">
        <v>10.71875</v>
      </c>
      <c r="C1033" s="12">
        <v>2377.607</v>
      </c>
      <c r="D1033" s="12">
        <v>233.24299999999999</v>
      </c>
      <c r="E1033" s="22">
        <v>211.68712754101784</v>
      </c>
      <c r="F1033" s="22">
        <v>157.30707454889165</v>
      </c>
      <c r="G1033" s="22">
        <v>14.647118230458434</v>
      </c>
      <c r="H1033" s="12">
        <v>1188.6410000000001</v>
      </c>
      <c r="I1033" s="12">
        <v>955.72299999999996</v>
      </c>
      <c r="J1033" s="23">
        <v>201249.91991990805</v>
      </c>
    </row>
    <row r="1034" spans="1:10" x14ac:dyDescent="0.25">
      <c r="A1034" s="15">
        <v>44238</v>
      </c>
      <c r="B1034" s="14">
        <v>10.7291666666667</v>
      </c>
      <c r="C1034" s="12">
        <v>2468.7689999999998</v>
      </c>
      <c r="D1034" s="12">
        <v>242.18600000000001</v>
      </c>
      <c r="E1034" s="22">
        <v>220.56783084008887</v>
      </c>
      <c r="F1034" s="22">
        <v>160.12628561850553</v>
      </c>
      <c r="G1034" s="22">
        <v>36.743971315675687</v>
      </c>
      <c r="H1034" s="12">
        <v>1258.3669999999997</v>
      </c>
      <c r="I1034" s="12">
        <v>968.21600000000001</v>
      </c>
      <c r="J1034" s="23">
        <v>210232.22805643242</v>
      </c>
    </row>
    <row r="1035" spans="1:10" x14ac:dyDescent="0.25">
      <c r="A1035" s="15">
        <v>44238</v>
      </c>
      <c r="B1035" s="14">
        <v>10.7395833333333</v>
      </c>
      <c r="C1035" s="12">
        <v>2523.5509999999999</v>
      </c>
      <c r="D1035" s="12">
        <v>247.56</v>
      </c>
      <c r="E1035" s="22">
        <v>225.98201069216137</v>
      </c>
      <c r="F1035" s="22">
        <v>162.33244897177457</v>
      </c>
      <c r="G1035" s="22">
        <v>59.11412560056462</v>
      </c>
      <c r="H1035" s="12">
        <v>1304.77</v>
      </c>
      <c r="I1035" s="12">
        <v>971.221</v>
      </c>
      <c r="J1035" s="23">
        <v>214335.35368387486</v>
      </c>
    </row>
    <row r="1036" spans="1:10" x14ac:dyDescent="0.25">
      <c r="A1036" s="15">
        <v>44238</v>
      </c>
      <c r="B1036" s="14">
        <v>10.75</v>
      </c>
      <c r="C1036" s="12">
        <v>2524.6979999999999</v>
      </c>
      <c r="D1036" s="12">
        <v>247.673</v>
      </c>
      <c r="E1036" s="22">
        <v>230.0172601120893</v>
      </c>
      <c r="F1036" s="22">
        <v>162.76368117966433</v>
      </c>
      <c r="G1036" s="22">
        <v>68.81639496318725</v>
      </c>
      <c r="H1036" s="12">
        <v>1322.0979999999995</v>
      </c>
      <c r="I1036" s="12">
        <v>954.92700000000002</v>
      </c>
      <c r="J1036" s="23">
        <v>215125.16593626468</v>
      </c>
    </row>
    <row r="1037" spans="1:10" x14ac:dyDescent="0.25">
      <c r="A1037" s="15">
        <v>44238</v>
      </c>
      <c r="B1037" s="14">
        <v>10.7604166666667</v>
      </c>
      <c r="C1037" s="12">
        <v>2524.8679999999999</v>
      </c>
      <c r="D1037" s="12">
        <v>247.69</v>
      </c>
      <c r="E1037" s="22">
        <v>232.72085973119519</v>
      </c>
      <c r="F1037" s="22">
        <v>162.25372660509379</v>
      </c>
      <c r="G1037" s="22">
        <v>69.854923398394078</v>
      </c>
      <c r="H1037" s="12">
        <v>1326.7949999999998</v>
      </c>
      <c r="I1037" s="12">
        <v>950.38300000000004</v>
      </c>
      <c r="J1037" s="23">
        <v>215491.37256632917</v>
      </c>
    </row>
    <row r="1038" spans="1:10" x14ac:dyDescent="0.25">
      <c r="A1038" s="15">
        <v>44238</v>
      </c>
      <c r="B1038" s="14">
        <v>10.7708333333333</v>
      </c>
      <c r="C1038" s="12">
        <v>2532.2979999999998</v>
      </c>
      <c r="D1038" s="12">
        <v>248.41800000000001</v>
      </c>
      <c r="E1038" s="22">
        <v>236.00190701943646</v>
      </c>
      <c r="F1038" s="22">
        <v>161.35803697846407</v>
      </c>
      <c r="G1038" s="22">
        <v>69.970131533060808</v>
      </c>
      <c r="H1038" s="12">
        <v>1323.0479999999998</v>
      </c>
      <c r="I1038" s="12">
        <v>960.83199999999999</v>
      </c>
      <c r="J1038" s="23">
        <v>213929.48111725962</v>
      </c>
    </row>
    <row r="1039" spans="1:10" x14ac:dyDescent="0.25">
      <c r="A1039" s="15">
        <v>44238</v>
      </c>
      <c r="B1039" s="14">
        <v>10.78125</v>
      </c>
      <c r="C1039" s="12">
        <v>2536.4929999999999</v>
      </c>
      <c r="D1039" s="12">
        <v>248.83</v>
      </c>
      <c r="E1039" s="22">
        <v>240.54905093331345</v>
      </c>
      <c r="F1039" s="22">
        <v>159.96644592822716</v>
      </c>
      <c r="G1039" s="22">
        <v>70.051576481283533</v>
      </c>
      <c r="H1039" s="12">
        <v>1327.076</v>
      </c>
      <c r="I1039" s="12">
        <v>960.58699999999999</v>
      </c>
      <c r="J1039" s="23">
        <v>214127.23166429394</v>
      </c>
    </row>
    <row r="1040" spans="1:10" x14ac:dyDescent="0.25">
      <c r="A1040" s="15">
        <v>44238</v>
      </c>
      <c r="B1040" s="14">
        <v>10.7916666666667</v>
      </c>
      <c r="C1040" s="12">
        <v>2538.317</v>
      </c>
      <c r="D1040" s="12">
        <v>249.00899999999999</v>
      </c>
      <c r="E1040" s="22">
        <v>240.57874025486203</v>
      </c>
      <c r="F1040" s="22">
        <v>156.88017855556703</v>
      </c>
      <c r="G1040" s="22">
        <v>70.115433134738041</v>
      </c>
      <c r="H1040" s="12">
        <v>1334.7339999999999</v>
      </c>
      <c r="I1040" s="12">
        <v>954.57399999999996</v>
      </c>
      <c r="J1040" s="23">
        <v>216789.91201370821</v>
      </c>
    </row>
    <row r="1041" spans="1:10" x14ac:dyDescent="0.25">
      <c r="A1041" s="15">
        <v>44238</v>
      </c>
      <c r="B1041" s="14">
        <v>10.8020833333333</v>
      </c>
      <c r="C1041" s="12">
        <v>2552.1019999999999</v>
      </c>
      <c r="D1041" s="12">
        <v>250.36099999999999</v>
      </c>
      <c r="E1041" s="22">
        <v>239.77268019586674</v>
      </c>
      <c r="F1041" s="22">
        <v>154.61149153514071</v>
      </c>
      <c r="G1041" s="22">
        <v>70.20425891743902</v>
      </c>
      <c r="H1041" s="12">
        <v>1350.7049999999999</v>
      </c>
      <c r="I1041" s="12">
        <v>951.03599999999994</v>
      </c>
      <c r="J1041" s="23">
        <v>221529.14233788833</v>
      </c>
    </row>
    <row r="1042" spans="1:10" x14ac:dyDescent="0.25">
      <c r="A1042" s="15">
        <v>44238</v>
      </c>
      <c r="B1042" s="14">
        <v>10.8125</v>
      </c>
      <c r="C1042" s="12">
        <v>2560.721</v>
      </c>
      <c r="D1042" s="12">
        <v>251.20699999999999</v>
      </c>
      <c r="E1042" s="22">
        <v>241.06524453004457</v>
      </c>
      <c r="F1042" s="22">
        <v>151.73100208375533</v>
      </c>
      <c r="G1042" s="22">
        <v>70.196961986483629</v>
      </c>
      <c r="H1042" s="12">
        <v>1361.1570000000002</v>
      </c>
      <c r="I1042" s="12">
        <v>948.35699999999997</v>
      </c>
      <c r="J1042" s="23">
        <v>224540.94784992913</v>
      </c>
    </row>
    <row r="1043" spans="1:10" x14ac:dyDescent="0.25">
      <c r="A1043" s="15">
        <v>44238</v>
      </c>
      <c r="B1043" s="14">
        <v>10.8229166666667</v>
      </c>
      <c r="C1043" s="12">
        <v>2547.9070000000002</v>
      </c>
      <c r="D1043" s="12">
        <v>249.95</v>
      </c>
      <c r="E1043" s="22">
        <v>242.44870611881458</v>
      </c>
      <c r="F1043" s="22">
        <v>147.88652496429984</v>
      </c>
      <c r="G1043" s="22">
        <v>70.275184029339556</v>
      </c>
      <c r="H1043" s="12">
        <v>1360.3950000000004</v>
      </c>
      <c r="I1043" s="12">
        <v>937.56200000000001</v>
      </c>
      <c r="J1043" s="23">
        <v>224946.14622188665</v>
      </c>
    </row>
    <row r="1044" spans="1:10" x14ac:dyDescent="0.25">
      <c r="A1044" s="15">
        <v>44238</v>
      </c>
      <c r="B1044" s="14">
        <v>10.8333333333333</v>
      </c>
      <c r="C1044" s="12">
        <v>2519.3589999999999</v>
      </c>
      <c r="D1044" s="12">
        <v>247.149</v>
      </c>
      <c r="E1044" s="22">
        <v>245.84475983463582</v>
      </c>
      <c r="F1044" s="22">
        <v>140.38543625266209</v>
      </c>
      <c r="G1044" s="22">
        <v>70.559212034370944</v>
      </c>
      <c r="H1044" s="12">
        <v>1352.3380000000002</v>
      </c>
      <c r="I1044" s="12">
        <v>919.87199999999996</v>
      </c>
      <c r="J1044" s="23">
        <v>223887.14796958282</v>
      </c>
    </row>
    <row r="1045" spans="1:10" x14ac:dyDescent="0.25">
      <c r="A1045" s="15">
        <v>44238</v>
      </c>
      <c r="B1045" s="14">
        <v>10.84375</v>
      </c>
      <c r="C1045" s="12">
        <v>2501.0720000000001</v>
      </c>
      <c r="D1045" s="12">
        <v>245.35499999999999</v>
      </c>
      <c r="E1045" s="22">
        <v>246.17074798814144</v>
      </c>
      <c r="F1045" s="22">
        <v>136.14042303443892</v>
      </c>
      <c r="G1045" s="22">
        <v>70.631814495236512</v>
      </c>
      <c r="H1045" s="12">
        <v>1341.2280000000001</v>
      </c>
      <c r="I1045" s="12">
        <v>914.48900000000003</v>
      </c>
      <c r="J1045" s="23">
        <v>222071.25362054582</v>
      </c>
    </row>
    <row r="1046" spans="1:10" x14ac:dyDescent="0.25">
      <c r="A1046" s="15">
        <v>44238</v>
      </c>
      <c r="B1046" s="14">
        <v>10.8541666666667</v>
      </c>
      <c r="C1046" s="12">
        <v>2471.7080000000001</v>
      </c>
      <c r="D1046" s="12">
        <v>242.47499999999999</v>
      </c>
      <c r="E1046" s="22">
        <v>242.82767854284498</v>
      </c>
      <c r="F1046" s="22">
        <v>133.10770172584836</v>
      </c>
      <c r="G1046" s="22">
        <v>70.618364048048747</v>
      </c>
      <c r="H1046" s="12">
        <v>1323.3750000000002</v>
      </c>
      <c r="I1046" s="12">
        <v>905.85799999999995</v>
      </c>
      <c r="J1046" s="23">
        <v>219205.31392081454</v>
      </c>
    </row>
    <row r="1047" spans="1:10" x14ac:dyDescent="0.25">
      <c r="A1047" s="15">
        <v>44238</v>
      </c>
      <c r="B1047" s="14">
        <v>10.8645833333333</v>
      </c>
      <c r="C1047" s="12">
        <v>2455.2719999999999</v>
      </c>
      <c r="D1047" s="12">
        <v>240.86199999999999</v>
      </c>
      <c r="E1047" s="22">
        <v>238.22371672038778</v>
      </c>
      <c r="F1047" s="22">
        <v>130.15740856179971</v>
      </c>
      <c r="G1047" s="22">
        <v>70.590608846861045</v>
      </c>
      <c r="H1047" s="12">
        <v>1318.8349999999998</v>
      </c>
      <c r="I1047" s="12">
        <v>895.57500000000005</v>
      </c>
      <c r="J1047" s="23">
        <v>219965.81646773781</v>
      </c>
    </row>
    <row r="1048" spans="1:10" x14ac:dyDescent="0.25">
      <c r="A1048" s="15">
        <v>44238</v>
      </c>
      <c r="B1048" s="14">
        <v>10.875</v>
      </c>
      <c r="C1048" s="12">
        <v>2462.9119999999998</v>
      </c>
      <c r="D1048" s="12">
        <v>241.61199999999999</v>
      </c>
      <c r="E1048" s="22">
        <v>236.59512077951933</v>
      </c>
      <c r="F1048" s="22">
        <v>126.35565272268538</v>
      </c>
      <c r="G1048" s="22">
        <v>70.350934570825075</v>
      </c>
      <c r="H1048" s="12">
        <v>1346.2829999999997</v>
      </c>
      <c r="I1048" s="12">
        <v>875.01700000000005</v>
      </c>
      <c r="J1048" s="23">
        <v>228245.32298174247</v>
      </c>
    </row>
    <row r="1049" spans="1:10" x14ac:dyDescent="0.25">
      <c r="A1049" s="15">
        <v>44238</v>
      </c>
      <c r="B1049" s="14">
        <v>10.8854166666667</v>
      </c>
      <c r="C1049" s="12">
        <v>2460.44</v>
      </c>
      <c r="D1049" s="12">
        <v>241.369</v>
      </c>
      <c r="E1049" s="22">
        <v>246.015951790147</v>
      </c>
      <c r="F1049" s="22">
        <v>125.5636417766389</v>
      </c>
      <c r="G1049" s="22">
        <v>70.798621011736458</v>
      </c>
      <c r="H1049" s="12">
        <v>1360.875</v>
      </c>
      <c r="I1049" s="12">
        <v>858.19600000000003</v>
      </c>
      <c r="J1049" s="23">
        <v>229624.19635536938</v>
      </c>
    </row>
    <row r="1050" spans="1:10" x14ac:dyDescent="0.25">
      <c r="A1050" s="15">
        <v>44238</v>
      </c>
      <c r="B1050" s="14">
        <v>10.8958333333333</v>
      </c>
      <c r="C1050" s="12">
        <v>2440.0129999999999</v>
      </c>
      <c r="D1050" s="12">
        <v>239.36500000000001</v>
      </c>
      <c r="E1050" s="22">
        <v>254.7083400027397</v>
      </c>
      <c r="F1050" s="22">
        <v>123.54672085601987</v>
      </c>
      <c r="G1050" s="22">
        <v>70.578294539350608</v>
      </c>
      <c r="H1050" s="12">
        <v>1361.8650000000002</v>
      </c>
      <c r="I1050" s="12">
        <v>838.78300000000002</v>
      </c>
      <c r="J1050" s="23">
        <v>228257.9111504725</v>
      </c>
    </row>
    <row r="1051" spans="1:10" x14ac:dyDescent="0.25">
      <c r="A1051" s="15">
        <v>44238</v>
      </c>
      <c r="B1051" s="14">
        <v>10.90625</v>
      </c>
      <c r="C1051" s="12">
        <v>2384.4479999999999</v>
      </c>
      <c r="D1051" s="12">
        <v>233.91399999999999</v>
      </c>
      <c r="E1051" s="22">
        <v>255.21973917708161</v>
      </c>
      <c r="F1051" s="22">
        <v>121.26246710962134</v>
      </c>
      <c r="G1051" s="22">
        <v>70.579878575332842</v>
      </c>
      <c r="H1051" s="12">
        <v>1340.2889999999998</v>
      </c>
      <c r="I1051" s="12">
        <v>810.245</v>
      </c>
      <c r="J1051" s="23">
        <v>223306.72878449102</v>
      </c>
    </row>
    <row r="1052" spans="1:10" x14ac:dyDescent="0.25">
      <c r="A1052" s="15">
        <v>44238</v>
      </c>
      <c r="B1052" s="14">
        <v>10.9166666666667</v>
      </c>
      <c r="C1052" s="12">
        <v>2322.2429999999999</v>
      </c>
      <c r="D1052" s="12">
        <v>227.81200000000001</v>
      </c>
      <c r="E1052" s="22">
        <v>253.38863351113002</v>
      </c>
      <c r="F1052" s="22">
        <v>118.04668698313625</v>
      </c>
      <c r="G1052" s="22">
        <v>69.972831717375811</v>
      </c>
      <c r="H1052" s="12">
        <v>1309.2550000000001</v>
      </c>
      <c r="I1052" s="12">
        <v>785.17600000000004</v>
      </c>
      <c r="J1052" s="23">
        <v>216961.71194708947</v>
      </c>
    </row>
    <row r="1053" spans="1:10" x14ac:dyDescent="0.25">
      <c r="A1053" s="15">
        <v>44238</v>
      </c>
      <c r="B1053" s="14">
        <v>10.9270833333333</v>
      </c>
      <c r="C1053" s="12">
        <v>2265.3380000000002</v>
      </c>
      <c r="D1053" s="12">
        <v>222.23</v>
      </c>
      <c r="E1053" s="22">
        <v>249.03882492874149</v>
      </c>
      <c r="F1053" s="22">
        <v>115.59676044265561</v>
      </c>
      <c r="G1053" s="22">
        <v>69.277473440485679</v>
      </c>
      <c r="H1053" s="12">
        <v>1264.7750000000001</v>
      </c>
      <c r="I1053" s="12">
        <v>778.33299999999997</v>
      </c>
      <c r="J1053" s="23">
        <v>207715.48529702931</v>
      </c>
    </row>
    <row r="1054" spans="1:10" x14ac:dyDescent="0.25">
      <c r="A1054" s="15">
        <v>44238</v>
      </c>
      <c r="B1054" s="14">
        <v>10.9375</v>
      </c>
      <c r="C1054" s="12">
        <v>2202.7660000000001</v>
      </c>
      <c r="D1054" s="12">
        <v>216.09100000000001</v>
      </c>
      <c r="E1054" s="22">
        <v>238.96439730531932</v>
      </c>
      <c r="F1054" s="22">
        <v>113.28330045078604</v>
      </c>
      <c r="G1054" s="22">
        <v>68.911282572495111</v>
      </c>
      <c r="H1054" s="12">
        <v>1216.0050000000001</v>
      </c>
      <c r="I1054" s="12">
        <v>770.67</v>
      </c>
      <c r="J1054" s="23">
        <v>198711.50491784993</v>
      </c>
    </row>
    <row r="1055" spans="1:10" x14ac:dyDescent="0.25">
      <c r="A1055" s="15">
        <v>44238</v>
      </c>
      <c r="B1055" s="14">
        <v>10.9479166666667</v>
      </c>
      <c r="C1055" s="12">
        <v>2153.7420000000002</v>
      </c>
      <c r="D1055" s="12">
        <v>211.28200000000001</v>
      </c>
      <c r="E1055" s="22">
        <v>229.65758208305741</v>
      </c>
      <c r="F1055" s="22">
        <v>110.92090065543204</v>
      </c>
      <c r="G1055" s="22">
        <v>68.850856584080049</v>
      </c>
      <c r="H1055" s="12">
        <v>1178.1620000000003</v>
      </c>
      <c r="I1055" s="12">
        <v>764.298</v>
      </c>
      <c r="J1055" s="23">
        <v>192183.16516935767</v>
      </c>
    </row>
    <row r="1056" spans="1:10" x14ac:dyDescent="0.25">
      <c r="A1056" s="15">
        <v>44238</v>
      </c>
      <c r="B1056" s="14">
        <v>10.9583333333333</v>
      </c>
      <c r="C1056" s="12">
        <v>2085.027</v>
      </c>
      <c r="D1056" s="12">
        <v>204.541</v>
      </c>
      <c r="E1056" s="22">
        <v>216.29517948209406</v>
      </c>
      <c r="F1056" s="22">
        <v>107.75188009503292</v>
      </c>
      <c r="G1056" s="22">
        <v>66.745782310212036</v>
      </c>
      <c r="H1056" s="12">
        <v>1125.2440000000001</v>
      </c>
      <c r="I1056" s="12">
        <v>755.24199999999996</v>
      </c>
      <c r="J1056" s="23">
        <v>183612.78952816527</v>
      </c>
    </row>
    <row r="1057" spans="1:10" x14ac:dyDescent="0.25">
      <c r="A1057" s="15">
        <v>44238</v>
      </c>
      <c r="B1057" s="14">
        <v>10.96875</v>
      </c>
      <c r="C1057" s="12">
        <v>2030.221</v>
      </c>
      <c r="D1057" s="12">
        <v>199.16499999999999</v>
      </c>
      <c r="E1057" s="22">
        <v>201.94720756834423</v>
      </c>
      <c r="F1057" s="22">
        <v>105.15439706117174</v>
      </c>
      <c r="G1057" s="22">
        <v>66.230928919744471</v>
      </c>
      <c r="H1057" s="12">
        <v>1078.3050000000001</v>
      </c>
      <c r="I1057" s="12">
        <v>752.75099999999998</v>
      </c>
      <c r="J1057" s="23">
        <v>176243.11661268494</v>
      </c>
    </row>
    <row r="1058" spans="1:10" x14ac:dyDescent="0.25">
      <c r="A1058" s="15">
        <v>44238</v>
      </c>
      <c r="B1058" s="14">
        <v>10.9791666666667</v>
      </c>
      <c r="C1058" s="12">
        <v>1967.527</v>
      </c>
      <c r="D1058" s="12">
        <v>193.01400000000001</v>
      </c>
      <c r="E1058" s="22">
        <v>187.33038567111353</v>
      </c>
      <c r="F1058" s="22">
        <v>102.92126753807629</v>
      </c>
      <c r="G1058" s="22">
        <v>65.667963487626267</v>
      </c>
      <c r="H1058" s="12">
        <v>1022.8469999999999</v>
      </c>
      <c r="I1058" s="12">
        <v>751.66600000000005</v>
      </c>
      <c r="J1058" s="23">
        <v>166731.84582579593</v>
      </c>
    </row>
    <row r="1059" spans="1:10" x14ac:dyDescent="0.25">
      <c r="A1059" s="15">
        <v>44238</v>
      </c>
      <c r="B1059" s="14">
        <v>10.9895833333333</v>
      </c>
      <c r="C1059" s="12">
        <v>1912.5540000000001</v>
      </c>
      <c r="D1059" s="12">
        <v>187.62200000000001</v>
      </c>
      <c r="E1059" s="22">
        <v>173.1839342002726</v>
      </c>
      <c r="F1059" s="22">
        <v>100.95725032327894</v>
      </c>
      <c r="G1059" s="22">
        <v>65.770713737847686</v>
      </c>
      <c r="H1059" s="12">
        <v>976.16499999999996</v>
      </c>
      <c r="I1059" s="12">
        <v>748.76700000000005</v>
      </c>
      <c r="J1059" s="23">
        <v>159063.27543465016</v>
      </c>
    </row>
    <row r="1060" spans="1:10" x14ac:dyDescent="0.25">
      <c r="A1060" s="15">
        <v>44239</v>
      </c>
      <c r="B1060" s="14">
        <v>11</v>
      </c>
      <c r="C1060" s="12">
        <v>1846.7239999999999</v>
      </c>
      <c r="D1060" s="12">
        <v>181.16399999999999</v>
      </c>
      <c r="E1060" s="22">
        <v>155.56971603831423</v>
      </c>
      <c r="F1060" s="22">
        <v>96.128860530480253</v>
      </c>
      <c r="G1060" s="22">
        <v>62.631333892176443</v>
      </c>
      <c r="H1060" s="12">
        <v>926.74699999999996</v>
      </c>
      <c r="I1060" s="12">
        <v>738.81299999999999</v>
      </c>
      <c r="J1060" s="23">
        <v>153104.27238475729</v>
      </c>
    </row>
    <row r="1061" spans="1:10" x14ac:dyDescent="0.25">
      <c r="A1061" s="15">
        <v>44239</v>
      </c>
      <c r="B1061" s="14">
        <v>11.0104166666667</v>
      </c>
      <c r="C1061" s="12">
        <v>1793.194</v>
      </c>
      <c r="D1061" s="12">
        <v>175.91200000000001</v>
      </c>
      <c r="E1061" s="22">
        <v>143.12260152249709</v>
      </c>
      <c r="F1061" s="22">
        <v>95.017227627077403</v>
      </c>
      <c r="G1061" s="22">
        <v>62.31009995066831</v>
      </c>
      <c r="H1061" s="12">
        <v>885.2059999999999</v>
      </c>
      <c r="I1061" s="12">
        <v>732.07600000000002</v>
      </c>
      <c r="J1061" s="23">
        <v>146189.01772493927</v>
      </c>
    </row>
    <row r="1062" spans="1:10" x14ac:dyDescent="0.25">
      <c r="A1062" s="15">
        <v>44239</v>
      </c>
      <c r="B1062" s="14">
        <v>11.0208333333333</v>
      </c>
      <c r="C1062" s="12">
        <v>1745.4960000000001</v>
      </c>
      <c r="D1062" s="12">
        <v>171.233</v>
      </c>
      <c r="E1062" s="22">
        <v>132.7613394010931</v>
      </c>
      <c r="F1062" s="22">
        <v>93.836780488169481</v>
      </c>
      <c r="G1062" s="22">
        <v>62.147541760231924</v>
      </c>
      <c r="H1062" s="12">
        <v>845.27800000000013</v>
      </c>
      <c r="I1062" s="12">
        <v>728.98500000000001</v>
      </c>
      <c r="J1062" s="23">
        <v>139133.08458762642</v>
      </c>
    </row>
    <row r="1063" spans="1:10" x14ac:dyDescent="0.25">
      <c r="A1063" s="15">
        <v>44239</v>
      </c>
      <c r="B1063" s="14">
        <v>11.03125</v>
      </c>
      <c r="C1063" s="12">
        <v>1711.7349999999999</v>
      </c>
      <c r="D1063" s="12">
        <v>167.92099999999999</v>
      </c>
      <c r="E1063" s="22">
        <v>122.76042011343871</v>
      </c>
      <c r="F1063" s="22">
        <v>92.701446392072583</v>
      </c>
      <c r="G1063" s="22">
        <v>62.100940553173992</v>
      </c>
      <c r="H1063" s="12">
        <v>814.3649999999999</v>
      </c>
      <c r="I1063" s="12">
        <v>729.44899999999996</v>
      </c>
      <c r="J1063" s="23">
        <v>134200.54823532866</v>
      </c>
    </row>
    <row r="1064" spans="1:10" x14ac:dyDescent="0.25">
      <c r="A1064" s="15">
        <v>44239</v>
      </c>
      <c r="B1064" s="14">
        <v>11.0416666666667</v>
      </c>
      <c r="C1064" s="12">
        <v>1681.5630000000001</v>
      </c>
      <c r="D1064" s="12">
        <v>164.96100000000001</v>
      </c>
      <c r="E1064" s="22">
        <v>114.26614925951611</v>
      </c>
      <c r="F1064" s="22">
        <v>91.835820297252098</v>
      </c>
      <c r="G1064" s="22">
        <v>61.87258065667379</v>
      </c>
      <c r="H1064" s="12">
        <v>786.93000000000006</v>
      </c>
      <c r="I1064" s="12">
        <v>729.67200000000003</v>
      </c>
      <c r="J1064" s="23">
        <v>129738.86244663953</v>
      </c>
    </row>
    <row r="1065" spans="1:10" x14ac:dyDescent="0.25">
      <c r="A1065" s="15">
        <v>44239</v>
      </c>
      <c r="B1065" s="14">
        <v>11.0520833333333</v>
      </c>
      <c r="C1065" s="12">
        <v>1652.0930000000001</v>
      </c>
      <c r="D1065" s="12">
        <v>162.07</v>
      </c>
      <c r="E1065" s="22">
        <v>107.24699347848961</v>
      </c>
      <c r="F1065" s="22">
        <v>91.416094980795478</v>
      </c>
      <c r="G1065" s="22">
        <v>61.89985242806889</v>
      </c>
      <c r="H1065" s="12">
        <v>762.32700000000011</v>
      </c>
      <c r="I1065" s="12">
        <v>727.69600000000003</v>
      </c>
      <c r="J1065" s="23">
        <v>125441.01477816152</v>
      </c>
    </row>
    <row r="1066" spans="1:10" x14ac:dyDescent="0.25">
      <c r="A1066" s="15">
        <v>44239</v>
      </c>
      <c r="B1066" s="14">
        <v>11.0625</v>
      </c>
      <c r="C1066" s="12">
        <v>1621.2460000000001</v>
      </c>
      <c r="D1066" s="12">
        <v>159.04400000000001</v>
      </c>
      <c r="E1066" s="22">
        <v>102.46721733974651</v>
      </c>
      <c r="F1066" s="22">
        <v>91.047393169258569</v>
      </c>
      <c r="G1066" s="22">
        <v>61.893264784006483</v>
      </c>
      <c r="H1066" s="12">
        <v>741.86800000000005</v>
      </c>
      <c r="I1066" s="12">
        <v>720.33399999999995</v>
      </c>
      <c r="J1066" s="23">
        <v>121615.03117674713</v>
      </c>
    </row>
    <row r="1067" spans="1:10" x14ac:dyDescent="0.25">
      <c r="A1067" s="15">
        <v>44239</v>
      </c>
      <c r="B1067" s="14">
        <v>11.0729166666667</v>
      </c>
      <c r="C1067" s="12">
        <v>1594.9949999999999</v>
      </c>
      <c r="D1067" s="12">
        <v>156.46899999999999</v>
      </c>
      <c r="E1067" s="22">
        <v>97.680937149600183</v>
      </c>
      <c r="F1067" s="22">
        <v>90.815908590358006</v>
      </c>
      <c r="G1067" s="22">
        <v>61.988047566519604</v>
      </c>
      <c r="H1067" s="12">
        <v>723.91099999999983</v>
      </c>
      <c r="I1067" s="12">
        <v>714.61500000000001</v>
      </c>
      <c r="J1067" s="23">
        <v>118356.5266733805</v>
      </c>
    </row>
    <row r="1068" spans="1:10" x14ac:dyDescent="0.25">
      <c r="A1068" s="15">
        <v>44239</v>
      </c>
      <c r="B1068" s="14">
        <v>11.0833333333333</v>
      </c>
      <c r="C1068" s="12">
        <v>1579.4190000000001</v>
      </c>
      <c r="D1068" s="12">
        <v>154.941</v>
      </c>
      <c r="E1068" s="22">
        <v>94.415228740806043</v>
      </c>
      <c r="F1068" s="22">
        <v>90.407288345638975</v>
      </c>
      <c r="G1068" s="22">
        <v>61.80221139433889</v>
      </c>
      <c r="H1068" s="12">
        <v>711.90000000000009</v>
      </c>
      <c r="I1068" s="12">
        <v>712.57799999999997</v>
      </c>
      <c r="J1068" s="23">
        <v>116318.81787980405</v>
      </c>
    </row>
    <row r="1069" spans="1:10" x14ac:dyDescent="0.25">
      <c r="A1069" s="15">
        <v>44239</v>
      </c>
      <c r="B1069" s="14">
        <v>11.09375</v>
      </c>
      <c r="C1069" s="12">
        <v>1568.0340000000001</v>
      </c>
      <c r="D1069" s="12">
        <v>153.82400000000001</v>
      </c>
      <c r="E1069" s="22">
        <v>91.440119347877356</v>
      </c>
      <c r="F1069" s="22">
        <v>90.083823666352487</v>
      </c>
      <c r="G1069" s="22">
        <v>61.760055721194746</v>
      </c>
      <c r="H1069" s="12">
        <v>701.45699999999999</v>
      </c>
      <c r="I1069" s="12">
        <v>712.75300000000004</v>
      </c>
      <c r="J1069" s="23">
        <v>114543.25031614385</v>
      </c>
    </row>
    <row r="1070" spans="1:10" x14ac:dyDescent="0.25">
      <c r="A1070" s="15">
        <v>44239</v>
      </c>
      <c r="B1070" s="14">
        <v>11.1041666666667</v>
      </c>
      <c r="C1070" s="12">
        <v>1557.8989999999999</v>
      </c>
      <c r="D1070" s="12">
        <v>152.83000000000001</v>
      </c>
      <c r="E1070" s="22">
        <v>90.009794490537303</v>
      </c>
      <c r="F1070" s="22">
        <v>89.922795641856951</v>
      </c>
      <c r="G1070" s="22">
        <v>61.731873306476643</v>
      </c>
      <c r="H1070" s="12">
        <v>690.25099999999998</v>
      </c>
      <c r="I1070" s="12">
        <v>714.81799999999998</v>
      </c>
      <c r="J1070" s="23">
        <v>112146.63414028227</v>
      </c>
    </row>
    <row r="1071" spans="1:10" x14ac:dyDescent="0.25">
      <c r="A1071" s="15">
        <v>44239</v>
      </c>
      <c r="B1071" s="14">
        <v>11.1145833333333</v>
      </c>
      <c r="C1071" s="12">
        <v>1548.38</v>
      </c>
      <c r="D1071" s="12">
        <v>151.89599999999999</v>
      </c>
      <c r="E1071" s="22">
        <v>87.932594336610777</v>
      </c>
      <c r="F1071" s="22">
        <v>89.921184422159229</v>
      </c>
      <c r="G1071" s="22">
        <v>61.751939235298387</v>
      </c>
      <c r="H1071" s="12">
        <v>683.05000000000018</v>
      </c>
      <c r="I1071" s="12">
        <v>713.43399999999997</v>
      </c>
      <c r="J1071" s="23">
        <v>110861.07050148294</v>
      </c>
    </row>
    <row r="1072" spans="1:10" x14ac:dyDescent="0.25">
      <c r="A1072" s="15">
        <v>44239</v>
      </c>
      <c r="B1072" s="14">
        <v>11.125</v>
      </c>
      <c r="C1072" s="12">
        <v>1547.673</v>
      </c>
      <c r="D1072" s="12">
        <v>151.827</v>
      </c>
      <c r="E1072" s="22">
        <v>87.325962773587207</v>
      </c>
      <c r="F1072" s="22">
        <v>89.959083284347159</v>
      </c>
      <c r="G1072" s="22">
        <v>61.635228773633656</v>
      </c>
      <c r="H1072" s="12">
        <v>680.875</v>
      </c>
      <c r="I1072" s="12">
        <v>714.971</v>
      </c>
      <c r="J1072" s="23">
        <v>110488.68129210801</v>
      </c>
    </row>
    <row r="1073" spans="1:10" x14ac:dyDescent="0.25">
      <c r="A1073" s="15">
        <v>44239</v>
      </c>
      <c r="B1073" s="14">
        <v>11.1354166666667</v>
      </c>
      <c r="C1073" s="12">
        <v>1543.825</v>
      </c>
      <c r="D1073" s="12">
        <v>151.44900000000001</v>
      </c>
      <c r="E1073" s="22">
        <v>86.048136358647199</v>
      </c>
      <c r="F1073" s="22">
        <v>90.094349796746897</v>
      </c>
      <c r="G1073" s="22">
        <v>61.650761326874203</v>
      </c>
      <c r="H1073" s="12">
        <v>677.36599999999999</v>
      </c>
      <c r="I1073" s="12">
        <v>715.01</v>
      </c>
      <c r="J1073" s="23">
        <v>109893.18812943294</v>
      </c>
    </row>
    <row r="1074" spans="1:10" x14ac:dyDescent="0.25">
      <c r="A1074" s="15">
        <v>44239</v>
      </c>
      <c r="B1074" s="14">
        <v>11.1458333333333</v>
      </c>
      <c r="C1074" s="12">
        <v>1538.098</v>
      </c>
      <c r="D1074" s="12">
        <v>150.887</v>
      </c>
      <c r="E1074" s="22">
        <v>85.603370640262924</v>
      </c>
      <c r="F1074" s="22">
        <v>90.391609737185703</v>
      </c>
      <c r="G1074" s="22">
        <v>61.70671147870582</v>
      </c>
      <c r="H1074" s="12">
        <v>675.58199999999999</v>
      </c>
      <c r="I1074" s="12">
        <v>711.62900000000002</v>
      </c>
      <c r="J1074" s="23">
        <v>109470.0770359614</v>
      </c>
    </row>
    <row r="1075" spans="1:10" x14ac:dyDescent="0.25">
      <c r="A1075" s="15">
        <v>44239</v>
      </c>
      <c r="B1075" s="14">
        <v>11.15625</v>
      </c>
      <c r="C1075" s="12">
        <v>1539.4459999999999</v>
      </c>
      <c r="D1075" s="12">
        <v>151.02000000000001</v>
      </c>
      <c r="E1075" s="22">
        <v>84.872304988004913</v>
      </c>
      <c r="F1075" s="22">
        <v>90.559342137133299</v>
      </c>
      <c r="G1075" s="22">
        <v>61.755496071274948</v>
      </c>
      <c r="H1075" s="12">
        <v>677.67499999999995</v>
      </c>
      <c r="I1075" s="12">
        <v>710.75099999999998</v>
      </c>
      <c r="J1075" s="23">
        <v>110121.96420089671</v>
      </c>
    </row>
    <row r="1076" spans="1:10" x14ac:dyDescent="0.25">
      <c r="A1076" s="15">
        <v>44239</v>
      </c>
      <c r="B1076" s="14">
        <v>11.1666666666667</v>
      </c>
      <c r="C1076" s="12">
        <v>1546.2070000000001</v>
      </c>
      <c r="D1076" s="12">
        <v>151.68299999999999</v>
      </c>
      <c r="E1076" s="22">
        <v>84.541712342403073</v>
      </c>
      <c r="F1076" s="22">
        <v>90.950382254229979</v>
      </c>
      <c r="G1076" s="22">
        <v>62.706402022351007</v>
      </c>
      <c r="H1076" s="12">
        <v>680.65900000000011</v>
      </c>
      <c r="I1076" s="12">
        <v>713.86500000000001</v>
      </c>
      <c r="J1076" s="23">
        <v>110615.12584525404</v>
      </c>
    </row>
    <row r="1077" spans="1:10" x14ac:dyDescent="0.25">
      <c r="A1077" s="15">
        <v>44239</v>
      </c>
      <c r="B1077" s="14">
        <v>11.1770833333333</v>
      </c>
      <c r="C1077" s="12">
        <v>1560.6189999999999</v>
      </c>
      <c r="D1077" s="12">
        <v>153.09700000000001</v>
      </c>
      <c r="E1077" s="22">
        <v>85.959207549396709</v>
      </c>
      <c r="F1077" s="22">
        <v>91.446196659349383</v>
      </c>
      <c r="G1077" s="22">
        <v>63.660596053583376</v>
      </c>
      <c r="H1077" s="12">
        <v>685.70199999999988</v>
      </c>
      <c r="I1077" s="12">
        <v>721.82</v>
      </c>
      <c r="J1077" s="23">
        <v>111158.9999344176</v>
      </c>
    </row>
    <row r="1078" spans="1:10" x14ac:dyDescent="0.25">
      <c r="A1078" s="15">
        <v>44239</v>
      </c>
      <c r="B1078" s="14">
        <v>11.1875</v>
      </c>
      <c r="C1078" s="12">
        <v>1576.3579999999999</v>
      </c>
      <c r="D1078" s="12">
        <v>154.64099999999999</v>
      </c>
      <c r="E1078" s="22">
        <v>85.877620977346567</v>
      </c>
      <c r="F1078" s="22">
        <v>92.052001093770428</v>
      </c>
      <c r="G1078" s="22">
        <v>65.938507796707299</v>
      </c>
      <c r="H1078" s="12">
        <v>696.48799999999983</v>
      </c>
      <c r="I1078" s="12">
        <v>725.22900000000004</v>
      </c>
      <c r="J1078" s="23">
        <v>113154.96753304391</v>
      </c>
    </row>
    <row r="1079" spans="1:10" x14ac:dyDescent="0.25">
      <c r="A1079" s="15">
        <v>44239</v>
      </c>
      <c r="B1079" s="14">
        <v>11.1979166666667</v>
      </c>
      <c r="C1079" s="12">
        <v>1598.6420000000001</v>
      </c>
      <c r="D1079" s="12">
        <v>156.827</v>
      </c>
      <c r="E1079" s="22">
        <v>88.367061184990945</v>
      </c>
      <c r="F1079" s="22">
        <v>93.018967995155919</v>
      </c>
      <c r="G1079" s="22">
        <v>66.447683525067632</v>
      </c>
      <c r="H1079" s="12">
        <v>707.99200000000008</v>
      </c>
      <c r="I1079" s="12">
        <v>733.82299999999998</v>
      </c>
      <c r="J1079" s="23">
        <v>115039.57182369637</v>
      </c>
    </row>
    <row r="1080" spans="1:10" x14ac:dyDescent="0.25">
      <c r="A1080" s="15">
        <v>44239</v>
      </c>
      <c r="B1080" s="14">
        <v>11.2083333333333</v>
      </c>
      <c r="C1080" s="12">
        <v>1638.068</v>
      </c>
      <c r="D1080" s="12">
        <v>160.69399999999999</v>
      </c>
      <c r="E1080" s="22">
        <v>90.172376848841836</v>
      </c>
      <c r="F1080" s="22">
        <v>95.141872592822381</v>
      </c>
      <c r="G1080" s="22">
        <v>68.422137540090631</v>
      </c>
      <c r="H1080" s="12">
        <v>733.36599999999999</v>
      </c>
      <c r="I1080" s="12">
        <v>744.00800000000004</v>
      </c>
      <c r="J1080" s="23">
        <v>119907.40325456127</v>
      </c>
    </row>
    <row r="1081" spans="1:10" x14ac:dyDescent="0.25">
      <c r="A1081" s="15">
        <v>44239</v>
      </c>
      <c r="B1081" s="14">
        <v>11.21875</v>
      </c>
      <c r="C1081" s="12">
        <v>1675.079</v>
      </c>
      <c r="D1081" s="12">
        <v>164.32499999999999</v>
      </c>
      <c r="E1081" s="22">
        <v>94.392266505702381</v>
      </c>
      <c r="F1081" s="22">
        <v>97.223060503296566</v>
      </c>
      <c r="G1081" s="22">
        <v>68.812630968781434</v>
      </c>
      <c r="H1081" s="12">
        <v>755.78899999999987</v>
      </c>
      <c r="I1081" s="12">
        <v>754.96500000000003</v>
      </c>
      <c r="J1081" s="23">
        <v>123840.26050555488</v>
      </c>
    </row>
    <row r="1082" spans="1:10" x14ac:dyDescent="0.25">
      <c r="A1082" s="15">
        <v>44239</v>
      </c>
      <c r="B1082" s="14">
        <v>11.2291666666667</v>
      </c>
      <c r="C1082" s="12">
        <v>1722.0260000000001</v>
      </c>
      <c r="D1082" s="12">
        <v>168.93100000000001</v>
      </c>
      <c r="E1082" s="22">
        <v>98.813351847863657</v>
      </c>
      <c r="F1082" s="22">
        <v>100.18456793208111</v>
      </c>
      <c r="G1082" s="22">
        <v>68.937320652463839</v>
      </c>
      <c r="H1082" s="12">
        <v>782.62200000000007</v>
      </c>
      <c r="I1082" s="12">
        <v>770.47299999999996</v>
      </c>
      <c r="J1082" s="23">
        <v>128671.68989189787</v>
      </c>
    </row>
    <row r="1083" spans="1:10" x14ac:dyDescent="0.25">
      <c r="A1083" s="15">
        <v>44239</v>
      </c>
      <c r="B1083" s="14">
        <v>11.2395833333333</v>
      </c>
      <c r="C1083" s="12">
        <v>1800.98</v>
      </c>
      <c r="D1083" s="12">
        <v>176.67599999999999</v>
      </c>
      <c r="E1083" s="22">
        <v>108.21884827966227</v>
      </c>
      <c r="F1083" s="22">
        <v>105.07261005637737</v>
      </c>
      <c r="G1083" s="22">
        <v>68.710494016936892</v>
      </c>
      <c r="H1083" s="12">
        <v>817.11800000000005</v>
      </c>
      <c r="I1083" s="12">
        <v>807.18600000000004</v>
      </c>
      <c r="J1083" s="23">
        <v>133779.01191175592</v>
      </c>
    </row>
    <row r="1084" spans="1:10" x14ac:dyDescent="0.25">
      <c r="A1084" s="15">
        <v>44239</v>
      </c>
      <c r="B1084" s="14">
        <v>11.25</v>
      </c>
      <c r="C1084" s="12">
        <v>1932.251</v>
      </c>
      <c r="D1084" s="12">
        <v>189.554</v>
      </c>
      <c r="E1084" s="22">
        <v>115.24953046731189</v>
      </c>
      <c r="F1084" s="22">
        <v>112.15328881903329</v>
      </c>
      <c r="G1084" s="22">
        <v>68.057978634449455</v>
      </c>
      <c r="H1084" s="12">
        <v>862.85199999999986</v>
      </c>
      <c r="I1084" s="12">
        <v>879.84500000000003</v>
      </c>
      <c r="J1084" s="23">
        <v>141847.8005198013</v>
      </c>
    </row>
    <row r="1085" spans="1:10" x14ac:dyDescent="0.25">
      <c r="A1085" s="15">
        <v>44239</v>
      </c>
      <c r="B1085" s="14">
        <v>11.2604166666667</v>
      </c>
      <c r="C1085" s="12">
        <v>2031.5419999999999</v>
      </c>
      <c r="D1085" s="12">
        <v>199.29400000000001</v>
      </c>
      <c r="E1085" s="22">
        <v>124.21135758182535</v>
      </c>
      <c r="F1085" s="22">
        <v>117.7055846103197</v>
      </c>
      <c r="G1085" s="22">
        <v>65.146386932823646</v>
      </c>
      <c r="H1085" s="12">
        <v>910.61499999999978</v>
      </c>
      <c r="I1085" s="12">
        <v>921.63300000000004</v>
      </c>
      <c r="J1085" s="23">
        <v>150887.91771875776</v>
      </c>
    </row>
    <row r="1086" spans="1:10" x14ac:dyDescent="0.25">
      <c r="A1086" s="15">
        <v>44239</v>
      </c>
      <c r="B1086" s="14">
        <v>11.2708333333333</v>
      </c>
      <c r="C1086" s="12">
        <v>2115.489</v>
      </c>
      <c r="D1086" s="12">
        <v>207.529</v>
      </c>
      <c r="E1086" s="22">
        <v>131.87608947145273</v>
      </c>
      <c r="F1086" s="22">
        <v>125.12027429340081</v>
      </c>
      <c r="G1086" s="22">
        <v>51.739008977534731</v>
      </c>
      <c r="H1086" s="12">
        <v>951.57800000000009</v>
      </c>
      <c r="I1086" s="12">
        <v>956.38199999999995</v>
      </c>
      <c r="J1086" s="23">
        <v>160710.65681440296</v>
      </c>
    </row>
    <row r="1087" spans="1:10" x14ac:dyDescent="0.25">
      <c r="A1087" s="15">
        <v>44239</v>
      </c>
      <c r="B1087" s="14">
        <v>11.28125</v>
      </c>
      <c r="C1087" s="12">
        <v>2159.6770000000001</v>
      </c>
      <c r="D1087" s="12">
        <v>211.864</v>
      </c>
      <c r="E1087" s="22">
        <v>140.57072323252933</v>
      </c>
      <c r="F1087" s="22">
        <v>136.42028028724985</v>
      </c>
      <c r="G1087" s="22">
        <v>30.592792206751639</v>
      </c>
      <c r="H1087" s="12">
        <v>963.55300000000011</v>
      </c>
      <c r="I1087" s="12">
        <v>984.26</v>
      </c>
      <c r="J1087" s="23">
        <v>163992.30106836735</v>
      </c>
    </row>
    <row r="1088" spans="1:10" x14ac:dyDescent="0.25">
      <c r="A1088" s="15">
        <v>44239</v>
      </c>
      <c r="B1088" s="14">
        <v>11.2916666666667</v>
      </c>
      <c r="C1088" s="12">
        <v>2235.201</v>
      </c>
      <c r="D1088" s="12">
        <v>219.273</v>
      </c>
      <c r="E1088" s="22">
        <v>148.20774226626096</v>
      </c>
      <c r="F1088" s="22">
        <v>150.00934322408236</v>
      </c>
      <c r="G1088" s="22">
        <v>11.272693346587422</v>
      </c>
      <c r="H1088" s="12">
        <v>981.65300000000002</v>
      </c>
      <c r="I1088" s="12">
        <v>1034.2750000000001</v>
      </c>
      <c r="J1088" s="23">
        <v>168040.80529076728</v>
      </c>
    </row>
    <row r="1089" spans="1:10" x14ac:dyDescent="0.25">
      <c r="A1089" s="15">
        <v>44239</v>
      </c>
      <c r="B1089" s="14">
        <v>11.3020833333333</v>
      </c>
      <c r="C1089" s="12">
        <v>2299.5390000000002</v>
      </c>
      <c r="D1089" s="12">
        <v>225.58500000000001</v>
      </c>
      <c r="E1089" s="22">
        <v>150.50457819302514</v>
      </c>
      <c r="F1089" s="22">
        <v>156.09490031784972</v>
      </c>
      <c r="G1089" s="22">
        <v>3.3146737731865312</v>
      </c>
      <c r="H1089" s="12">
        <v>1011.7900000000002</v>
      </c>
      <c r="I1089" s="12">
        <v>1062.164</v>
      </c>
      <c r="J1089" s="23">
        <v>175468.9619289847</v>
      </c>
    </row>
    <row r="1090" spans="1:10" x14ac:dyDescent="0.25">
      <c r="A1090" s="15">
        <v>44239</v>
      </c>
      <c r="B1090" s="14">
        <v>11.3125</v>
      </c>
      <c r="C1090" s="12">
        <v>2356.2640000000001</v>
      </c>
      <c r="D1090" s="12">
        <v>231.149</v>
      </c>
      <c r="E1090" s="22">
        <v>155.15552517474913</v>
      </c>
      <c r="F1090" s="22">
        <v>163.24303449054426</v>
      </c>
      <c r="G1090" s="22">
        <v>1.5623306636777845</v>
      </c>
      <c r="H1090" s="12">
        <v>1039.1190000000001</v>
      </c>
      <c r="I1090" s="12">
        <v>1085.9960000000001</v>
      </c>
      <c r="J1090" s="23">
        <v>179789.52741775723</v>
      </c>
    </row>
    <row r="1091" spans="1:10" x14ac:dyDescent="0.25">
      <c r="A1091" s="15">
        <v>44239</v>
      </c>
      <c r="B1091" s="14">
        <v>11.3229166666667</v>
      </c>
      <c r="C1091" s="12">
        <v>2408.3130000000001</v>
      </c>
      <c r="D1091" s="12">
        <v>236.256</v>
      </c>
      <c r="E1091" s="22">
        <v>155.7789447881417</v>
      </c>
      <c r="F1091" s="22">
        <v>172.84028901755281</v>
      </c>
      <c r="G1091" s="22">
        <v>0.78751946542276352</v>
      </c>
      <c r="H1091" s="12">
        <v>1061.7950000000003</v>
      </c>
      <c r="I1091" s="12">
        <v>1110.2619999999999</v>
      </c>
      <c r="J1091" s="23">
        <v>183097.06168222078</v>
      </c>
    </row>
    <row r="1092" spans="1:10" x14ac:dyDescent="0.25">
      <c r="A1092" s="15">
        <v>44239</v>
      </c>
      <c r="B1092" s="14">
        <v>11.3333333333333</v>
      </c>
      <c r="C1092" s="12">
        <v>2465.6770000000001</v>
      </c>
      <c r="D1092" s="12">
        <v>241.88300000000001</v>
      </c>
      <c r="E1092" s="22">
        <v>154.02890612569902</v>
      </c>
      <c r="F1092" s="22">
        <v>185.48976821339977</v>
      </c>
      <c r="G1092" s="22">
        <v>0.51225989770385072</v>
      </c>
      <c r="H1092" s="12">
        <v>1088.4470000000003</v>
      </c>
      <c r="I1092" s="12">
        <v>1135.347</v>
      </c>
      <c r="J1092" s="23">
        <v>187104.0164407994</v>
      </c>
    </row>
    <row r="1093" spans="1:10" x14ac:dyDescent="0.25">
      <c r="A1093" s="15">
        <v>44239</v>
      </c>
      <c r="B1093" s="14">
        <v>11.34375</v>
      </c>
      <c r="C1093" s="12">
        <v>2499.5030000000002</v>
      </c>
      <c r="D1093" s="12">
        <v>245.20099999999999</v>
      </c>
      <c r="E1093" s="22">
        <v>152.31757136839525</v>
      </c>
      <c r="F1093" s="22">
        <v>190.75902800285206</v>
      </c>
      <c r="G1093" s="22">
        <v>0.41407161730005609</v>
      </c>
      <c r="H1093" s="12">
        <v>1110.4230000000002</v>
      </c>
      <c r="I1093" s="12">
        <v>1143.8789999999999</v>
      </c>
      <c r="J1093" s="23">
        <v>191733.08225286321</v>
      </c>
    </row>
    <row r="1094" spans="1:10" x14ac:dyDescent="0.25">
      <c r="A1094" s="15">
        <v>44239</v>
      </c>
      <c r="B1094" s="14">
        <v>11.3541666666667</v>
      </c>
      <c r="C1094" s="12">
        <v>2528.5349999999999</v>
      </c>
      <c r="D1094" s="12">
        <v>248.04900000000001</v>
      </c>
      <c r="E1094" s="22">
        <v>153.71966288349768</v>
      </c>
      <c r="F1094" s="22">
        <v>193.50446359758956</v>
      </c>
      <c r="G1094" s="22">
        <v>0.35224062245798865</v>
      </c>
      <c r="H1094" s="12">
        <v>1126.6419999999998</v>
      </c>
      <c r="I1094" s="12">
        <v>1153.8440000000001</v>
      </c>
      <c r="J1094" s="23">
        <v>194766.40822411363</v>
      </c>
    </row>
    <row r="1095" spans="1:10" x14ac:dyDescent="0.25">
      <c r="A1095" s="15">
        <v>44239</v>
      </c>
      <c r="B1095" s="14">
        <v>11.3645833333333</v>
      </c>
      <c r="C1095" s="12">
        <v>2550.826</v>
      </c>
      <c r="D1095" s="12">
        <v>250.23599999999999</v>
      </c>
      <c r="E1095" s="22">
        <v>153.94436968040807</v>
      </c>
      <c r="F1095" s="22">
        <v>196.24354542662417</v>
      </c>
      <c r="G1095" s="22">
        <v>0.33451753642480392</v>
      </c>
      <c r="H1095" s="12">
        <v>1141.8530000000001</v>
      </c>
      <c r="I1095" s="12">
        <v>1158.7370000000001</v>
      </c>
      <c r="J1095" s="23">
        <v>197832.64183913579</v>
      </c>
    </row>
    <row r="1096" spans="1:10" x14ac:dyDescent="0.25">
      <c r="A1096" s="15">
        <v>44239</v>
      </c>
      <c r="B1096" s="14">
        <v>11.375</v>
      </c>
      <c r="C1096" s="12">
        <v>2564.67</v>
      </c>
      <c r="D1096" s="12">
        <v>251.59399999999999</v>
      </c>
      <c r="E1096" s="22">
        <v>155.98379334122288</v>
      </c>
      <c r="F1096" s="22">
        <v>199.12259924311209</v>
      </c>
      <c r="G1096" s="22">
        <v>0.33816026393568033</v>
      </c>
      <c r="H1096" s="12">
        <v>1153.326</v>
      </c>
      <c r="I1096" s="12">
        <v>1159.75</v>
      </c>
      <c r="J1096" s="23">
        <v>199470.36178793234</v>
      </c>
    </row>
    <row r="1097" spans="1:10" x14ac:dyDescent="0.25">
      <c r="A1097" s="15">
        <v>44239</v>
      </c>
      <c r="B1097" s="14">
        <v>11.3854166666667</v>
      </c>
      <c r="C1097" s="12">
        <v>2576.9720000000002</v>
      </c>
      <c r="D1097" s="12">
        <v>252.80099999999999</v>
      </c>
      <c r="E1097" s="22">
        <v>156.23037678743836</v>
      </c>
      <c r="F1097" s="22">
        <v>199.99335407170113</v>
      </c>
      <c r="G1097" s="22">
        <v>0.34135458198033958</v>
      </c>
      <c r="H1097" s="12">
        <v>1166.4960000000003</v>
      </c>
      <c r="I1097" s="12">
        <v>1157.675</v>
      </c>
      <c r="J1097" s="23">
        <v>202482.72863972012</v>
      </c>
    </row>
    <row r="1098" spans="1:10" x14ac:dyDescent="0.25">
      <c r="A1098" s="15">
        <v>44239</v>
      </c>
      <c r="B1098" s="14">
        <v>11.3958333333333</v>
      </c>
      <c r="C1098" s="12">
        <v>2573.779</v>
      </c>
      <c r="D1098" s="12">
        <v>252.488</v>
      </c>
      <c r="E1098" s="22">
        <v>156.18725077626334</v>
      </c>
      <c r="F1098" s="22">
        <v>199.84152201433506</v>
      </c>
      <c r="G1098" s="22">
        <v>0.3366384560488152</v>
      </c>
      <c r="H1098" s="12">
        <v>1174.7900000000002</v>
      </c>
      <c r="I1098" s="12">
        <v>1146.501</v>
      </c>
      <c r="J1098" s="23">
        <v>204606.14718833822</v>
      </c>
    </row>
    <row r="1099" spans="1:10" x14ac:dyDescent="0.25">
      <c r="A1099" s="15">
        <v>44239</v>
      </c>
      <c r="B1099" s="14">
        <v>11.40625</v>
      </c>
      <c r="C1099" s="12">
        <v>2570.116</v>
      </c>
      <c r="D1099" s="12">
        <v>252.12799999999999</v>
      </c>
      <c r="E1099" s="22">
        <v>157.00495239404299</v>
      </c>
      <c r="F1099" s="22">
        <v>199.4089468214832</v>
      </c>
      <c r="G1099" s="22">
        <v>0.33535656383722956</v>
      </c>
      <c r="H1099" s="12">
        <v>1182.1559999999997</v>
      </c>
      <c r="I1099" s="12">
        <v>1135.8320000000001</v>
      </c>
      <c r="J1099" s="23">
        <v>206351.68605515905</v>
      </c>
    </row>
    <row r="1100" spans="1:10" x14ac:dyDescent="0.25">
      <c r="A1100" s="15">
        <v>44239</v>
      </c>
      <c r="B1100" s="14">
        <v>11.4166666666667</v>
      </c>
      <c r="C1100" s="12">
        <v>2545.4250000000002</v>
      </c>
      <c r="D1100" s="12">
        <v>249.70599999999999</v>
      </c>
      <c r="E1100" s="22">
        <v>157.70842821444955</v>
      </c>
      <c r="F1100" s="22">
        <v>198.17503169034691</v>
      </c>
      <c r="G1100" s="22">
        <v>0.34098639071528053</v>
      </c>
      <c r="H1100" s="12">
        <v>1184.0740000000001</v>
      </c>
      <c r="I1100" s="12">
        <v>1111.645</v>
      </c>
      <c r="J1100" s="23">
        <v>206962.38842612205</v>
      </c>
    </row>
    <row r="1101" spans="1:10" x14ac:dyDescent="0.25">
      <c r="A1101" s="15">
        <v>44239</v>
      </c>
      <c r="B1101" s="14">
        <v>11.4270833333333</v>
      </c>
      <c r="C1101" s="12">
        <v>2550.6729999999998</v>
      </c>
      <c r="D1101" s="12">
        <v>250.221</v>
      </c>
      <c r="E1101" s="22">
        <v>160.32671245015135</v>
      </c>
      <c r="F1101" s="22">
        <v>196.76293964643597</v>
      </c>
      <c r="G1101" s="22">
        <v>0.34302068438611022</v>
      </c>
      <c r="H1101" s="12">
        <v>1189.0669999999998</v>
      </c>
      <c r="I1101" s="12">
        <v>1111.385</v>
      </c>
      <c r="J1101" s="23">
        <v>207908.58180475657</v>
      </c>
    </row>
    <row r="1102" spans="1:10" x14ac:dyDescent="0.25">
      <c r="A1102" s="15">
        <v>44239</v>
      </c>
      <c r="B1102" s="14">
        <v>11.4375</v>
      </c>
      <c r="C1102" s="12">
        <v>2560.5749999999998</v>
      </c>
      <c r="D1102" s="12">
        <v>251.19200000000001</v>
      </c>
      <c r="E1102" s="22">
        <v>162.59330203685235</v>
      </c>
      <c r="F1102" s="22">
        <v>195.26417446628071</v>
      </c>
      <c r="G1102" s="22">
        <v>0.34177489684344392</v>
      </c>
      <c r="H1102" s="12">
        <v>1186.4769999999999</v>
      </c>
      <c r="I1102" s="12">
        <v>1122.9059999999999</v>
      </c>
      <c r="J1102" s="23">
        <v>207069.43715000586</v>
      </c>
    </row>
    <row r="1103" spans="1:10" x14ac:dyDescent="0.25">
      <c r="A1103" s="15">
        <v>44239</v>
      </c>
      <c r="B1103" s="14">
        <v>11.4479166666667</v>
      </c>
      <c r="C1103" s="12">
        <v>2565.9760000000001</v>
      </c>
      <c r="D1103" s="12">
        <v>251.72200000000001</v>
      </c>
      <c r="E1103" s="22">
        <v>163.86307781240214</v>
      </c>
      <c r="F1103" s="22">
        <v>193.86641033966956</v>
      </c>
      <c r="G1103" s="22">
        <v>0.35746184068282466</v>
      </c>
      <c r="H1103" s="12">
        <v>1186.3589999999999</v>
      </c>
      <c r="I1103" s="12">
        <v>1127.895</v>
      </c>
      <c r="J1103" s="23">
        <v>207068.01250181135</v>
      </c>
    </row>
    <row r="1104" spans="1:10" x14ac:dyDescent="0.25">
      <c r="A1104" s="15">
        <v>44239</v>
      </c>
      <c r="B1104" s="14">
        <v>11.4583333333333</v>
      </c>
      <c r="C1104" s="12">
        <v>2570.7240000000002</v>
      </c>
      <c r="D1104" s="12">
        <v>252.18799999999999</v>
      </c>
      <c r="E1104" s="22">
        <v>164.05730979602387</v>
      </c>
      <c r="F1104" s="22">
        <v>192.5989414416922</v>
      </c>
      <c r="G1104" s="22">
        <v>0.36538115690791612</v>
      </c>
      <c r="H1104" s="12">
        <v>1187.607</v>
      </c>
      <c r="I1104" s="12">
        <v>1130.9290000000001</v>
      </c>
      <c r="J1104" s="23">
        <v>207646.34190134401</v>
      </c>
    </row>
    <row r="1105" spans="1:10" x14ac:dyDescent="0.25">
      <c r="A1105" s="15">
        <v>44239</v>
      </c>
      <c r="B1105" s="14">
        <v>11.46875</v>
      </c>
      <c r="C1105" s="12">
        <v>2579.0920000000001</v>
      </c>
      <c r="D1105" s="12">
        <v>253.00899999999999</v>
      </c>
      <c r="E1105" s="22">
        <v>163.05408386352468</v>
      </c>
      <c r="F1105" s="22">
        <v>191.53725430710776</v>
      </c>
      <c r="G1105" s="22">
        <v>0.36433523741709234</v>
      </c>
      <c r="H1105" s="12">
        <v>1196.3000000000002</v>
      </c>
      <c r="I1105" s="12">
        <v>1129.7829999999999</v>
      </c>
      <c r="J1105" s="23">
        <v>210336.08164798768</v>
      </c>
    </row>
    <row r="1106" spans="1:10" x14ac:dyDescent="0.25">
      <c r="A1106" s="15">
        <v>44239</v>
      </c>
      <c r="B1106" s="14">
        <v>11.4791666666667</v>
      </c>
      <c r="C1106" s="12">
        <v>2576.6559999999999</v>
      </c>
      <c r="D1106" s="12">
        <v>252.77</v>
      </c>
      <c r="E1106" s="22">
        <v>164.06733287586249</v>
      </c>
      <c r="F1106" s="22">
        <v>190.32870736494155</v>
      </c>
      <c r="G1106" s="22">
        <v>0.39522621327450075</v>
      </c>
      <c r="H1106" s="12">
        <v>1193.8999999999999</v>
      </c>
      <c r="I1106" s="12">
        <v>1129.9860000000001</v>
      </c>
      <c r="J1106" s="23">
        <v>209777.18338648029</v>
      </c>
    </row>
    <row r="1107" spans="1:10" x14ac:dyDescent="0.25">
      <c r="A1107" s="15">
        <v>44239</v>
      </c>
      <c r="B1107" s="14">
        <v>11.4895833333333</v>
      </c>
      <c r="C1107" s="12">
        <v>2569.5079999999998</v>
      </c>
      <c r="D1107" s="12">
        <v>252.06899999999999</v>
      </c>
      <c r="E1107" s="22">
        <v>164.9452486797779</v>
      </c>
      <c r="F1107" s="22">
        <v>188.73887520220438</v>
      </c>
      <c r="G1107" s="22">
        <v>0.41906105256908222</v>
      </c>
      <c r="H1107" s="12">
        <v>1191.6869999999999</v>
      </c>
      <c r="I1107" s="12">
        <v>1125.752</v>
      </c>
      <c r="J1107" s="23">
        <v>209395.95376636213</v>
      </c>
    </row>
    <row r="1108" spans="1:10" x14ac:dyDescent="0.25">
      <c r="A1108" s="15">
        <v>44239</v>
      </c>
      <c r="B1108" s="14">
        <v>11.5</v>
      </c>
      <c r="C1108" s="12">
        <v>2549.3029999999999</v>
      </c>
      <c r="D1108" s="12">
        <v>250.08699999999999</v>
      </c>
      <c r="E1108" s="22">
        <v>165.84538181496762</v>
      </c>
      <c r="F1108" s="22">
        <v>187.03873000877988</v>
      </c>
      <c r="G1108" s="22">
        <v>0.41450031139244259</v>
      </c>
      <c r="H1108" s="12">
        <v>1185.7759999999998</v>
      </c>
      <c r="I1108" s="12">
        <v>1113.44</v>
      </c>
      <c r="J1108" s="23">
        <v>208119.34696621497</v>
      </c>
    </row>
    <row r="1109" spans="1:10" x14ac:dyDescent="0.25">
      <c r="A1109" s="15">
        <v>44239</v>
      </c>
      <c r="B1109" s="14">
        <v>11.5104166666667</v>
      </c>
      <c r="C1109" s="12">
        <v>2546.2649999999999</v>
      </c>
      <c r="D1109" s="12">
        <v>249.78899999999999</v>
      </c>
      <c r="E1109" s="22">
        <v>166.38964424320918</v>
      </c>
      <c r="F1109" s="22">
        <v>185.29843566846597</v>
      </c>
      <c r="G1109" s="22">
        <v>0.4228410511735522</v>
      </c>
      <c r="H1109" s="12">
        <v>1177.2979999999995</v>
      </c>
      <c r="I1109" s="12">
        <v>1119.1780000000001</v>
      </c>
      <c r="J1109" s="23">
        <v>206296.76975928768</v>
      </c>
    </row>
    <row r="1110" spans="1:10" x14ac:dyDescent="0.25">
      <c r="A1110" s="15">
        <v>44239</v>
      </c>
      <c r="B1110" s="14">
        <v>11.5208333333333</v>
      </c>
      <c r="C1110" s="12">
        <v>2532.8670000000002</v>
      </c>
      <c r="D1110" s="12">
        <v>248.47399999999999</v>
      </c>
      <c r="E1110" s="22">
        <v>165.3041206326449</v>
      </c>
      <c r="F1110" s="22">
        <v>184.00063083250117</v>
      </c>
      <c r="G1110" s="22">
        <v>0.42069277587462306</v>
      </c>
      <c r="H1110" s="12">
        <v>1169.6390000000001</v>
      </c>
      <c r="I1110" s="12">
        <v>1114.7539999999999</v>
      </c>
      <c r="J1110" s="23">
        <v>204978.38893974485</v>
      </c>
    </row>
    <row r="1111" spans="1:10" x14ac:dyDescent="0.25">
      <c r="A1111" s="15">
        <v>44239</v>
      </c>
      <c r="B1111" s="14">
        <v>11.53125</v>
      </c>
      <c r="C1111" s="12">
        <v>2518.6509999999998</v>
      </c>
      <c r="D1111" s="12">
        <v>247.08</v>
      </c>
      <c r="E1111" s="22">
        <v>162.78698244014305</v>
      </c>
      <c r="F1111" s="22">
        <v>182.74651450268286</v>
      </c>
      <c r="G1111" s="22">
        <v>0.39730043131386089</v>
      </c>
      <c r="H1111" s="12">
        <v>1162.1959999999999</v>
      </c>
      <c r="I1111" s="12">
        <v>1109.375</v>
      </c>
      <c r="J1111" s="23">
        <v>204066.30065646503</v>
      </c>
    </row>
    <row r="1112" spans="1:10" x14ac:dyDescent="0.25">
      <c r="A1112" s="15">
        <v>44239</v>
      </c>
      <c r="B1112" s="14">
        <v>11.5416666666667</v>
      </c>
      <c r="C1112" s="12">
        <v>2492.0070000000001</v>
      </c>
      <c r="D1112" s="12">
        <v>244.46600000000001</v>
      </c>
      <c r="E1112" s="22">
        <v>159.39043187650407</v>
      </c>
      <c r="F1112" s="22">
        <v>181.27806637924857</v>
      </c>
      <c r="G1112" s="22">
        <v>0.405321283427724</v>
      </c>
      <c r="H1112" s="12">
        <v>1147.7770000000003</v>
      </c>
      <c r="I1112" s="12">
        <v>1099.7639999999999</v>
      </c>
      <c r="J1112" s="23">
        <v>201675.79511520496</v>
      </c>
    </row>
    <row r="1113" spans="1:10" x14ac:dyDescent="0.25">
      <c r="A1113" s="15">
        <v>44239</v>
      </c>
      <c r="B1113" s="14">
        <v>11.5520833333333</v>
      </c>
      <c r="C1113" s="12">
        <v>2473.0749999999998</v>
      </c>
      <c r="D1113" s="12">
        <v>242.60900000000001</v>
      </c>
      <c r="E1113" s="22">
        <v>155.99890366808506</v>
      </c>
      <c r="F1113" s="22">
        <v>179.96598730586356</v>
      </c>
      <c r="G1113" s="22">
        <v>0.39092732143466452</v>
      </c>
      <c r="H1113" s="12">
        <v>1142.0849999999998</v>
      </c>
      <c r="I1113" s="12">
        <v>1088.3810000000001</v>
      </c>
      <c r="J1113" s="23">
        <v>201432.29542615413</v>
      </c>
    </row>
    <row r="1114" spans="1:10" x14ac:dyDescent="0.25">
      <c r="A1114" s="15">
        <v>44239</v>
      </c>
      <c r="B1114" s="14">
        <v>11.5625</v>
      </c>
      <c r="C1114" s="12">
        <v>2444.1379999999999</v>
      </c>
      <c r="D1114" s="12">
        <v>239.77</v>
      </c>
      <c r="E1114" s="22">
        <v>157.75205172945255</v>
      </c>
      <c r="F1114" s="22">
        <v>178.51203088373796</v>
      </c>
      <c r="G1114" s="22">
        <v>0.36725698535306656</v>
      </c>
      <c r="H1114" s="12">
        <v>1133.338</v>
      </c>
      <c r="I1114" s="12">
        <v>1071.03</v>
      </c>
      <c r="J1114" s="23">
        <v>199176.66510036407</v>
      </c>
    </row>
    <row r="1115" spans="1:10" x14ac:dyDescent="0.25">
      <c r="A1115" s="15">
        <v>44239</v>
      </c>
      <c r="B1115" s="14">
        <v>11.5729166666667</v>
      </c>
      <c r="C1115" s="12">
        <v>2404.7260000000001</v>
      </c>
      <c r="D1115" s="12">
        <v>235.904</v>
      </c>
      <c r="E1115" s="22">
        <v>158.8744757937792</v>
      </c>
      <c r="F1115" s="22">
        <v>176.67253425983171</v>
      </c>
      <c r="G1115" s="22">
        <v>0.35748439061888065</v>
      </c>
      <c r="H1115" s="12">
        <v>1128.1560000000002</v>
      </c>
      <c r="I1115" s="12">
        <v>1040.6659999999999</v>
      </c>
      <c r="J1115" s="23">
        <v>198062.87638894259</v>
      </c>
    </row>
    <row r="1116" spans="1:10" x14ac:dyDescent="0.25">
      <c r="A1116" s="15">
        <v>44239</v>
      </c>
      <c r="B1116" s="14">
        <v>11.5833333333333</v>
      </c>
      <c r="C1116" s="12">
        <v>2399.87</v>
      </c>
      <c r="D1116" s="12">
        <v>235.42699999999999</v>
      </c>
      <c r="E1116" s="22">
        <v>159.26088079816932</v>
      </c>
      <c r="F1116" s="22">
        <v>174.42492169665974</v>
      </c>
      <c r="G1116" s="22">
        <v>0.32497992867275066</v>
      </c>
      <c r="H1116" s="12">
        <v>1129.1499999999999</v>
      </c>
      <c r="I1116" s="12">
        <v>1035.2929999999999</v>
      </c>
      <c r="J1116" s="23">
        <v>198784.80439412451</v>
      </c>
    </row>
    <row r="1117" spans="1:10" x14ac:dyDescent="0.25">
      <c r="A1117" s="15">
        <v>44239</v>
      </c>
      <c r="B1117" s="14">
        <v>11.59375</v>
      </c>
      <c r="C1117" s="12">
        <v>2403.009</v>
      </c>
      <c r="D1117" s="12">
        <v>235.73500000000001</v>
      </c>
      <c r="E1117" s="22">
        <v>161.21155815793151</v>
      </c>
      <c r="F1117" s="22">
        <v>172.88094170147193</v>
      </c>
      <c r="G1117" s="22">
        <v>0.31948429211687701</v>
      </c>
      <c r="H1117" s="12">
        <v>1131.6279999999999</v>
      </c>
      <c r="I1117" s="12">
        <v>1035.646</v>
      </c>
      <c r="J1117" s="23">
        <v>199304.00396211987</v>
      </c>
    </row>
    <row r="1118" spans="1:10" x14ac:dyDescent="0.25">
      <c r="A1118" s="15">
        <v>44239</v>
      </c>
      <c r="B1118" s="14">
        <v>11.6041666666667</v>
      </c>
      <c r="C1118" s="12">
        <v>2387.2629999999999</v>
      </c>
      <c r="D1118" s="12">
        <v>234.191</v>
      </c>
      <c r="E1118" s="22">
        <v>161.59716553390177</v>
      </c>
      <c r="F1118" s="22">
        <v>171.35288399284909</v>
      </c>
      <c r="G1118" s="22">
        <v>0.31094417700292842</v>
      </c>
      <c r="H1118" s="12">
        <v>1126.6480000000001</v>
      </c>
      <c r="I1118" s="12">
        <v>1026.424</v>
      </c>
      <c r="J1118" s="23">
        <v>198346.75157406161</v>
      </c>
    </row>
    <row r="1119" spans="1:10" x14ac:dyDescent="0.25">
      <c r="A1119" s="15">
        <v>44239</v>
      </c>
      <c r="B1119" s="14">
        <v>11.6145833333333</v>
      </c>
      <c r="C1119" s="12">
        <v>2369.9650000000001</v>
      </c>
      <c r="D1119" s="12">
        <v>232.494</v>
      </c>
      <c r="E1119" s="22">
        <v>164.48384497332052</v>
      </c>
      <c r="F1119" s="22">
        <v>168.48688777961962</v>
      </c>
      <c r="G1119" s="22">
        <v>0.31647727343044818</v>
      </c>
      <c r="H1119" s="12">
        <v>1129.0410000000002</v>
      </c>
      <c r="I1119" s="12">
        <v>1008.43</v>
      </c>
      <c r="J1119" s="23">
        <v>198938.44749340741</v>
      </c>
    </row>
    <row r="1120" spans="1:10" x14ac:dyDescent="0.25">
      <c r="A1120" s="15">
        <v>44239</v>
      </c>
      <c r="B1120" s="14">
        <v>11.625</v>
      </c>
      <c r="C1120" s="12">
        <v>2344.2049999999999</v>
      </c>
      <c r="D1120" s="12">
        <v>229.96700000000001</v>
      </c>
      <c r="E1120" s="22">
        <v>166.89300185263809</v>
      </c>
      <c r="F1120" s="22">
        <v>163.62269175075988</v>
      </c>
      <c r="G1120" s="22">
        <v>0.32121126681407258</v>
      </c>
      <c r="H1120" s="12">
        <v>1128.3399999999997</v>
      </c>
      <c r="I1120" s="12">
        <v>985.89800000000002</v>
      </c>
      <c r="J1120" s="23">
        <v>199375.77378244692</v>
      </c>
    </row>
    <row r="1121" spans="1:10" x14ac:dyDescent="0.25">
      <c r="A1121" s="15">
        <v>44239</v>
      </c>
      <c r="B1121" s="14">
        <v>11.6354166666667</v>
      </c>
      <c r="C1121" s="12">
        <v>2349.0859999999998</v>
      </c>
      <c r="D1121" s="12">
        <v>230.44499999999999</v>
      </c>
      <c r="E1121" s="22">
        <v>169.65600292195239</v>
      </c>
      <c r="F1121" s="22">
        <v>161.34131553131996</v>
      </c>
      <c r="G1121" s="22">
        <v>0.31751986594066456</v>
      </c>
      <c r="H1121" s="12">
        <v>1139.1479999999997</v>
      </c>
      <c r="I1121" s="12">
        <v>979.49300000000005</v>
      </c>
      <c r="J1121" s="23">
        <v>201958.29042019672</v>
      </c>
    </row>
    <row r="1122" spans="1:10" x14ac:dyDescent="0.25">
      <c r="A1122" s="15">
        <v>44239</v>
      </c>
      <c r="B1122" s="14">
        <v>11.6458333333333</v>
      </c>
      <c r="C1122" s="12">
        <v>2344.6129999999998</v>
      </c>
      <c r="D1122" s="12">
        <v>230.00700000000001</v>
      </c>
      <c r="E1122" s="22">
        <v>172.15956656027842</v>
      </c>
      <c r="F1122" s="22">
        <v>159.17619697757286</v>
      </c>
      <c r="G1122" s="22">
        <v>0.33003454895243822</v>
      </c>
      <c r="H1122" s="12">
        <v>1144.9419999999998</v>
      </c>
      <c r="I1122" s="12">
        <v>969.66399999999999</v>
      </c>
      <c r="J1122" s="23">
        <v>203319.050478299</v>
      </c>
    </row>
    <row r="1123" spans="1:10" x14ac:dyDescent="0.25">
      <c r="A1123" s="15">
        <v>44239</v>
      </c>
      <c r="B1123" s="14">
        <v>11.65625</v>
      </c>
      <c r="C1123" s="12">
        <v>2348.8890000000001</v>
      </c>
      <c r="D1123" s="12">
        <v>230.42599999999999</v>
      </c>
      <c r="E1123" s="22">
        <v>177.18116065340655</v>
      </c>
      <c r="F1123" s="22">
        <v>157.32553823196301</v>
      </c>
      <c r="G1123" s="22">
        <v>0.32730589185218584</v>
      </c>
      <c r="H1123" s="12">
        <v>1159.6510000000003</v>
      </c>
      <c r="I1123" s="12">
        <v>958.81200000000001</v>
      </c>
      <c r="J1123" s="23">
        <v>206204.24880569466</v>
      </c>
    </row>
    <row r="1124" spans="1:10" x14ac:dyDescent="0.25">
      <c r="A1124" s="15">
        <v>44239</v>
      </c>
      <c r="B1124" s="14">
        <v>11.6666666666667</v>
      </c>
      <c r="C1124" s="12">
        <v>2346.366</v>
      </c>
      <c r="D1124" s="12">
        <v>230.179</v>
      </c>
      <c r="E1124" s="22">
        <v>179.21943924426941</v>
      </c>
      <c r="F1124" s="22">
        <v>154.42377705799893</v>
      </c>
      <c r="G1124" s="22">
        <v>0.3379998272327423</v>
      </c>
      <c r="H1124" s="12">
        <v>1171.3039999999999</v>
      </c>
      <c r="I1124" s="12">
        <v>944.88300000000004</v>
      </c>
      <c r="J1124" s="23">
        <v>209330.69596762472</v>
      </c>
    </row>
    <row r="1125" spans="1:10" x14ac:dyDescent="0.25">
      <c r="A1125" s="15">
        <v>44239</v>
      </c>
      <c r="B1125" s="14">
        <v>11.6770833333333</v>
      </c>
      <c r="C1125" s="12">
        <v>2365.569</v>
      </c>
      <c r="D1125" s="12">
        <v>232.06200000000001</v>
      </c>
      <c r="E1125" s="22">
        <v>183.01006421234234</v>
      </c>
      <c r="F1125" s="22">
        <v>153.24182174500248</v>
      </c>
      <c r="G1125" s="22">
        <v>0.41189401484895022</v>
      </c>
      <c r="H1125" s="12">
        <v>1190.0250000000001</v>
      </c>
      <c r="I1125" s="12">
        <v>943.48199999999997</v>
      </c>
      <c r="J1125" s="23">
        <v>213340.30500695159</v>
      </c>
    </row>
    <row r="1126" spans="1:10" x14ac:dyDescent="0.25">
      <c r="A1126" s="15">
        <v>44239</v>
      </c>
      <c r="B1126" s="14">
        <v>11.6875</v>
      </c>
      <c r="C1126" s="12">
        <v>2383.9560000000001</v>
      </c>
      <c r="D1126" s="12">
        <v>233.86600000000001</v>
      </c>
      <c r="E1126" s="22">
        <v>189.97347658212183</v>
      </c>
      <c r="F1126" s="22">
        <v>153.21503976632118</v>
      </c>
      <c r="G1126" s="22">
        <v>0.72116765347196488</v>
      </c>
      <c r="H1126" s="12">
        <v>1208.9720000000002</v>
      </c>
      <c r="I1126" s="12">
        <v>941.11800000000005</v>
      </c>
      <c r="J1126" s="23">
        <v>216265.5789995213</v>
      </c>
    </row>
    <row r="1127" spans="1:10" x14ac:dyDescent="0.25">
      <c r="A1127" s="15">
        <v>44239</v>
      </c>
      <c r="B1127" s="14">
        <v>11.6979166666667</v>
      </c>
      <c r="C1127" s="12">
        <v>2415.875</v>
      </c>
      <c r="D1127" s="12">
        <v>236.99700000000001</v>
      </c>
      <c r="E1127" s="22">
        <v>196.63827174254757</v>
      </c>
      <c r="F1127" s="22">
        <v>154.0037307929455</v>
      </c>
      <c r="G1127" s="22">
        <v>1.7027549673998288</v>
      </c>
      <c r="H1127" s="12">
        <v>1237.3700000000001</v>
      </c>
      <c r="I1127" s="12">
        <v>941.50800000000004</v>
      </c>
      <c r="J1127" s="23">
        <v>221256.31062427681</v>
      </c>
    </row>
    <row r="1128" spans="1:10" x14ac:dyDescent="0.25">
      <c r="A1128" s="15">
        <v>44239</v>
      </c>
      <c r="B1128" s="14">
        <v>11.7083333333333</v>
      </c>
      <c r="C1128" s="12">
        <v>2449.9490000000001</v>
      </c>
      <c r="D1128" s="12">
        <v>240.34</v>
      </c>
      <c r="E1128" s="22">
        <v>202.2677114161925</v>
      </c>
      <c r="F1128" s="22">
        <v>155.10636217333061</v>
      </c>
      <c r="G1128" s="22">
        <v>4.9832141850552629</v>
      </c>
      <c r="H1128" s="12">
        <v>1266.5160000000001</v>
      </c>
      <c r="I1128" s="12">
        <v>943.09299999999996</v>
      </c>
      <c r="J1128" s="23">
        <v>226039.67805635542</v>
      </c>
    </row>
    <row r="1129" spans="1:10" x14ac:dyDescent="0.25">
      <c r="A1129" s="15">
        <v>44239</v>
      </c>
      <c r="B1129" s="14">
        <v>11.71875</v>
      </c>
      <c r="C1129" s="12">
        <v>2512.1480000000001</v>
      </c>
      <c r="D1129" s="12">
        <v>246.44200000000001</v>
      </c>
      <c r="E1129" s="22">
        <v>210.88728834296106</v>
      </c>
      <c r="F1129" s="22">
        <v>157.30707454889165</v>
      </c>
      <c r="G1129" s="22">
        <v>14.647118230458434</v>
      </c>
      <c r="H1129" s="12">
        <v>1311.7130000000002</v>
      </c>
      <c r="I1129" s="12">
        <v>953.99300000000005</v>
      </c>
      <c r="J1129" s="23">
        <v>232217.87971942226</v>
      </c>
    </row>
    <row r="1130" spans="1:10" x14ac:dyDescent="0.25">
      <c r="A1130" s="15">
        <v>44239</v>
      </c>
      <c r="B1130" s="14">
        <v>11.7291666666667</v>
      </c>
      <c r="C1130" s="12">
        <v>2594.9209999999998</v>
      </c>
      <c r="D1130" s="12">
        <v>254.56200000000001</v>
      </c>
      <c r="E1130" s="22">
        <v>219.73443676938859</v>
      </c>
      <c r="F1130" s="22">
        <v>160.12628561850553</v>
      </c>
      <c r="G1130" s="22">
        <v>36.743971315675687</v>
      </c>
      <c r="H1130" s="12">
        <v>1374.4649999999999</v>
      </c>
      <c r="I1130" s="12">
        <v>965.89400000000001</v>
      </c>
      <c r="J1130" s="23">
        <v>239465.07657410752</v>
      </c>
    </row>
    <row r="1131" spans="1:10" x14ac:dyDescent="0.25">
      <c r="A1131" s="15">
        <v>44239</v>
      </c>
      <c r="B1131" s="14">
        <v>11.7395833333333</v>
      </c>
      <c r="C1131" s="12">
        <v>2638.3710000000001</v>
      </c>
      <c r="D1131" s="12">
        <v>258.82400000000001</v>
      </c>
      <c r="E1131" s="22">
        <v>225.12815967010403</v>
      </c>
      <c r="F1131" s="22">
        <v>162.33244897177457</v>
      </c>
      <c r="G1131" s="22">
        <v>59.11412560056462</v>
      </c>
      <c r="H1131" s="12">
        <v>1416.3000000000002</v>
      </c>
      <c r="I1131" s="12">
        <v>963.24699999999996</v>
      </c>
      <c r="J1131" s="23">
        <v>242431.31643938919</v>
      </c>
    </row>
    <row r="1132" spans="1:10" x14ac:dyDescent="0.25">
      <c r="A1132" s="15">
        <v>44239</v>
      </c>
      <c r="B1132" s="14">
        <v>11.75</v>
      </c>
      <c r="C1132" s="12">
        <v>2638.2539999999999</v>
      </c>
      <c r="D1132" s="12">
        <v>258.81299999999999</v>
      </c>
      <c r="E1132" s="22">
        <v>229.14816229303742</v>
      </c>
      <c r="F1132" s="22">
        <v>162.76368117966433</v>
      </c>
      <c r="G1132" s="22">
        <v>68.81639496318725</v>
      </c>
      <c r="H1132" s="12">
        <v>1433.4399999999998</v>
      </c>
      <c r="I1132" s="12">
        <v>946.00099999999998</v>
      </c>
      <c r="J1132" s="23">
        <v>243177.94039102775</v>
      </c>
    </row>
    <row r="1133" spans="1:10" x14ac:dyDescent="0.25">
      <c r="A1133" s="15">
        <v>44239</v>
      </c>
      <c r="B1133" s="14">
        <v>11.7604166666667</v>
      </c>
      <c r="C1133" s="12">
        <v>2627.37</v>
      </c>
      <c r="D1133" s="12">
        <v>257.745</v>
      </c>
      <c r="E1133" s="22">
        <v>231.84154662424967</v>
      </c>
      <c r="F1133" s="22">
        <v>162.25372660509379</v>
      </c>
      <c r="G1133" s="22">
        <v>69.854923398394078</v>
      </c>
      <c r="H1133" s="12">
        <v>1430.664</v>
      </c>
      <c r="I1133" s="12">
        <v>938.96100000000001</v>
      </c>
      <c r="J1133" s="23">
        <v>241678.45084306557</v>
      </c>
    </row>
    <row r="1134" spans="1:10" x14ac:dyDescent="0.25">
      <c r="A1134" s="15">
        <v>44239</v>
      </c>
      <c r="B1134" s="14">
        <v>11.7708333333333</v>
      </c>
      <c r="C1134" s="12">
        <v>2633.444</v>
      </c>
      <c r="D1134" s="12">
        <v>258.34100000000001</v>
      </c>
      <c r="E1134" s="22">
        <v>235.11019679480924</v>
      </c>
      <c r="F1134" s="22">
        <v>161.35803697846407</v>
      </c>
      <c r="G1134" s="22">
        <v>69.970131533060808</v>
      </c>
      <c r="H1134" s="12">
        <v>1426.5100000000002</v>
      </c>
      <c r="I1134" s="12">
        <v>948.59299999999996</v>
      </c>
      <c r="J1134" s="23">
        <v>240017.9086734165</v>
      </c>
    </row>
    <row r="1135" spans="1:10" x14ac:dyDescent="0.25">
      <c r="A1135" s="15">
        <v>44239</v>
      </c>
      <c r="B1135" s="14">
        <v>11.78125</v>
      </c>
      <c r="C1135" s="12">
        <v>2629.9830000000002</v>
      </c>
      <c r="D1135" s="12">
        <v>258.00099999999998</v>
      </c>
      <c r="E1135" s="22">
        <v>239.64015976819272</v>
      </c>
      <c r="F1135" s="22">
        <v>159.96644592822716</v>
      </c>
      <c r="G1135" s="22">
        <v>70.051576481283533</v>
      </c>
      <c r="H1135" s="12">
        <v>1424.309</v>
      </c>
      <c r="I1135" s="12">
        <v>947.673</v>
      </c>
      <c r="J1135" s="23">
        <v>238662.70445557413</v>
      </c>
    </row>
    <row r="1136" spans="1:10" x14ac:dyDescent="0.25">
      <c r="A1136" s="15">
        <v>44239</v>
      </c>
      <c r="B1136" s="14">
        <v>11.7916666666667</v>
      </c>
      <c r="C1136" s="12">
        <v>2642.5010000000002</v>
      </c>
      <c r="D1136" s="12">
        <v>259.22899999999998</v>
      </c>
      <c r="E1136" s="22">
        <v>239.66973691153086</v>
      </c>
      <c r="F1136" s="22">
        <v>156.88017855556703</v>
      </c>
      <c r="G1136" s="22">
        <v>70.115433134738041</v>
      </c>
      <c r="H1136" s="12">
        <v>1439.0050000000003</v>
      </c>
      <c r="I1136" s="12">
        <v>944.26700000000005</v>
      </c>
      <c r="J1136" s="23">
        <v>243084.91284954108</v>
      </c>
    </row>
    <row r="1137" spans="1:10" x14ac:dyDescent="0.25">
      <c r="A1137" s="15">
        <v>44239</v>
      </c>
      <c r="B1137" s="14">
        <v>11.8020833333333</v>
      </c>
      <c r="C1137" s="12">
        <v>2640.5819999999999</v>
      </c>
      <c r="D1137" s="12">
        <v>259.041</v>
      </c>
      <c r="E1137" s="22">
        <v>238.86672247197708</v>
      </c>
      <c r="F1137" s="22">
        <v>154.61149153514071</v>
      </c>
      <c r="G1137" s="22">
        <v>70.20425891743902</v>
      </c>
      <c r="H1137" s="12">
        <v>1445.2379999999998</v>
      </c>
      <c r="I1137" s="12">
        <v>936.303</v>
      </c>
      <c r="J1137" s="23">
        <v>245388.8817688608</v>
      </c>
    </row>
    <row r="1138" spans="1:10" x14ac:dyDescent="0.25">
      <c r="A1138" s="15">
        <v>44239</v>
      </c>
      <c r="B1138" s="14">
        <v>11.8125</v>
      </c>
      <c r="C1138" s="12">
        <v>2643.5</v>
      </c>
      <c r="D1138" s="12">
        <v>259.327</v>
      </c>
      <c r="E1138" s="22">
        <v>240.15440297768373</v>
      </c>
      <c r="F1138" s="22">
        <v>151.73100208375533</v>
      </c>
      <c r="G1138" s="22">
        <v>70.196961986483629</v>
      </c>
      <c r="H1138" s="12">
        <v>1451.8069999999998</v>
      </c>
      <c r="I1138" s="12">
        <v>932.36599999999999</v>
      </c>
      <c r="J1138" s="23">
        <v>247431.15823801927</v>
      </c>
    </row>
    <row r="1139" spans="1:10" x14ac:dyDescent="0.25">
      <c r="A1139" s="15">
        <v>44239</v>
      </c>
      <c r="B1139" s="14">
        <v>11.8229166666667</v>
      </c>
      <c r="C1139" s="12">
        <v>2625.5250000000001</v>
      </c>
      <c r="D1139" s="12">
        <v>257.56400000000002</v>
      </c>
      <c r="E1139" s="22">
        <v>241.53263729155722</v>
      </c>
      <c r="F1139" s="22">
        <v>147.88652496429984</v>
      </c>
      <c r="G1139" s="22">
        <v>70.275184029339556</v>
      </c>
      <c r="H1139" s="12">
        <v>1443.8680000000004</v>
      </c>
      <c r="I1139" s="12">
        <v>924.09299999999996</v>
      </c>
      <c r="J1139" s="23">
        <v>246043.41342870094</v>
      </c>
    </row>
    <row r="1140" spans="1:10" x14ac:dyDescent="0.25">
      <c r="A1140" s="15">
        <v>44239</v>
      </c>
      <c r="B1140" s="14">
        <v>11.8333333333333</v>
      </c>
      <c r="C1140" s="12">
        <v>2594.17</v>
      </c>
      <c r="D1140" s="12">
        <v>254.488</v>
      </c>
      <c r="E1140" s="22">
        <v>244.91585934910918</v>
      </c>
      <c r="F1140" s="22">
        <v>140.38543625266209</v>
      </c>
      <c r="G1140" s="22">
        <v>70.559212034370944</v>
      </c>
      <c r="H1140" s="12">
        <v>1433.1470000000004</v>
      </c>
      <c r="I1140" s="12">
        <v>906.53499999999997</v>
      </c>
      <c r="J1140" s="23">
        <v>244321.62309096454</v>
      </c>
    </row>
    <row r="1141" spans="1:10" x14ac:dyDescent="0.25">
      <c r="A1141" s="15">
        <v>44239</v>
      </c>
      <c r="B1141" s="14">
        <v>11.84375</v>
      </c>
      <c r="C1141" s="12">
        <v>2570.2469999999998</v>
      </c>
      <c r="D1141" s="12">
        <v>252.14099999999999</v>
      </c>
      <c r="E1141" s="22">
        <v>245.24061578812032</v>
      </c>
      <c r="F1141" s="22">
        <v>136.14042303443892</v>
      </c>
      <c r="G1141" s="22">
        <v>70.631814495236512</v>
      </c>
      <c r="H1141" s="12">
        <v>1421.4429999999998</v>
      </c>
      <c r="I1141" s="12">
        <v>896.66300000000001</v>
      </c>
      <c r="J1141" s="23">
        <v>242357.53667055097</v>
      </c>
    </row>
    <row r="1142" spans="1:10" x14ac:dyDescent="0.25">
      <c r="A1142" s="15">
        <v>44239</v>
      </c>
      <c r="B1142" s="14">
        <v>11.8541666666667</v>
      </c>
      <c r="C1142" s="12">
        <v>2546.7260000000001</v>
      </c>
      <c r="D1142" s="12">
        <v>249.834</v>
      </c>
      <c r="E1142" s="22">
        <v>241.91017780518641</v>
      </c>
      <c r="F1142" s="22">
        <v>133.10770172584836</v>
      </c>
      <c r="G1142" s="22">
        <v>70.618364048048747</v>
      </c>
      <c r="H1142" s="12">
        <v>1407.4560000000001</v>
      </c>
      <c r="I1142" s="12">
        <v>889.43600000000004</v>
      </c>
      <c r="J1142" s="23">
        <v>240454.93910522913</v>
      </c>
    </row>
    <row r="1143" spans="1:10" x14ac:dyDescent="0.25">
      <c r="A1143" s="15">
        <v>44239</v>
      </c>
      <c r="B1143" s="14">
        <v>11.8645833333333</v>
      </c>
      <c r="C1143" s="12">
        <v>2516.2919999999999</v>
      </c>
      <c r="D1143" s="12">
        <v>246.84800000000001</v>
      </c>
      <c r="E1143" s="22">
        <v>237.32361160415763</v>
      </c>
      <c r="F1143" s="22">
        <v>130.15740856179971</v>
      </c>
      <c r="G1143" s="22">
        <v>70.590608846861045</v>
      </c>
      <c r="H1143" s="12">
        <v>1393.289</v>
      </c>
      <c r="I1143" s="12">
        <v>876.15499999999997</v>
      </c>
      <c r="J1143" s="23">
        <v>238804.34274679542</v>
      </c>
    </row>
    <row r="1144" spans="1:10" x14ac:dyDescent="0.25">
      <c r="A1144" s="15">
        <v>44239</v>
      </c>
      <c r="B1144" s="14">
        <v>11.875</v>
      </c>
      <c r="C1144" s="12">
        <v>2511.634</v>
      </c>
      <c r="D1144" s="12">
        <v>246.39099999999999</v>
      </c>
      <c r="E1144" s="22">
        <v>235.70116915446474</v>
      </c>
      <c r="F1144" s="22">
        <v>126.35565272268538</v>
      </c>
      <c r="G1144" s="22">
        <v>70.350934570825075</v>
      </c>
      <c r="H1144" s="12">
        <v>1410.6439999999998</v>
      </c>
      <c r="I1144" s="12">
        <v>854.59900000000005</v>
      </c>
      <c r="J1144" s="23">
        <v>244559.06088800612</v>
      </c>
    </row>
    <row r="1145" spans="1:10" x14ac:dyDescent="0.25">
      <c r="A1145" s="15">
        <v>44239</v>
      </c>
      <c r="B1145" s="14">
        <v>11.8854166666667</v>
      </c>
      <c r="C1145" s="12">
        <v>2517.5929999999998</v>
      </c>
      <c r="D1145" s="12">
        <v>246.976</v>
      </c>
      <c r="E1145" s="22">
        <v>245.08640447248649</v>
      </c>
      <c r="F1145" s="22">
        <v>125.5636417766389</v>
      </c>
      <c r="G1145" s="22">
        <v>70.798621011736458</v>
      </c>
      <c r="H1145" s="12">
        <v>1433.0529999999999</v>
      </c>
      <c r="I1145" s="12">
        <v>837.56399999999996</v>
      </c>
      <c r="J1145" s="23">
        <v>247901.08318478451</v>
      </c>
    </row>
    <row r="1146" spans="1:10" x14ac:dyDescent="0.25">
      <c r="A1146" s="15">
        <v>44239</v>
      </c>
      <c r="B1146" s="14">
        <v>11.8958333333333</v>
      </c>
      <c r="C1146" s="12">
        <v>2490.0949999999998</v>
      </c>
      <c r="D1146" s="12">
        <v>244.27799999999999</v>
      </c>
      <c r="E1146" s="22">
        <v>253.74594934265255</v>
      </c>
      <c r="F1146" s="22">
        <v>123.54672085601987</v>
      </c>
      <c r="G1146" s="22">
        <v>70.578294539350608</v>
      </c>
      <c r="H1146" s="12">
        <v>1426.7240000000002</v>
      </c>
      <c r="I1146" s="12">
        <v>819.09299999999996</v>
      </c>
      <c r="J1146" s="23">
        <v>244713.25881549428</v>
      </c>
    </row>
    <row r="1147" spans="1:10" x14ac:dyDescent="0.25">
      <c r="A1147" s="15">
        <v>44239</v>
      </c>
      <c r="B1147" s="14">
        <v>11.90625</v>
      </c>
      <c r="C1147" s="12">
        <v>2443.7220000000002</v>
      </c>
      <c r="D1147" s="12">
        <v>239.72900000000001</v>
      </c>
      <c r="E1147" s="22">
        <v>254.25541624501255</v>
      </c>
      <c r="F1147" s="22">
        <v>121.26246710962134</v>
      </c>
      <c r="G1147" s="22">
        <v>70.579878575332842</v>
      </c>
      <c r="H1147" s="12">
        <v>1411.7890000000004</v>
      </c>
      <c r="I1147" s="12">
        <v>792.20399999999995</v>
      </c>
      <c r="J1147" s="23">
        <v>241422.80951750843</v>
      </c>
    </row>
    <row r="1148" spans="1:10" x14ac:dyDescent="0.25">
      <c r="A1148" s="15">
        <v>44239</v>
      </c>
      <c r="B1148" s="14">
        <v>11.9166666666667</v>
      </c>
      <c r="C1148" s="12">
        <v>2396.1689999999999</v>
      </c>
      <c r="D1148" s="12">
        <v>235.06399999999999</v>
      </c>
      <c r="E1148" s="22">
        <v>252.43122923351299</v>
      </c>
      <c r="F1148" s="22">
        <v>118.04668698313625</v>
      </c>
      <c r="G1148" s="22">
        <v>69.972831717375811</v>
      </c>
      <c r="H1148" s="12">
        <v>1388.26</v>
      </c>
      <c r="I1148" s="12">
        <v>772.84500000000003</v>
      </c>
      <c r="J1148" s="23">
        <v>236952.31301649375</v>
      </c>
    </row>
    <row r="1149" spans="1:10" x14ac:dyDescent="0.25">
      <c r="A1149" s="15">
        <v>44239</v>
      </c>
      <c r="B1149" s="14">
        <v>11.9270833333333</v>
      </c>
      <c r="C1149" s="12">
        <v>2343.0630000000001</v>
      </c>
      <c r="D1149" s="12">
        <v>229.85400000000001</v>
      </c>
      <c r="E1149" s="22">
        <v>248.09785597928376</v>
      </c>
      <c r="F1149" s="22">
        <v>115.59676044265561</v>
      </c>
      <c r="G1149" s="22">
        <v>69.277473440485679</v>
      </c>
      <c r="H1149" s="12">
        <v>1352.1350000000002</v>
      </c>
      <c r="I1149" s="12">
        <v>761.07399999999996</v>
      </c>
      <c r="J1149" s="23">
        <v>229790.72753439384</v>
      </c>
    </row>
    <row r="1150" spans="1:10" x14ac:dyDescent="0.25">
      <c r="A1150" s="15">
        <v>44239</v>
      </c>
      <c r="B1150" s="14">
        <v>11.9375</v>
      </c>
      <c r="C1150" s="12">
        <v>2282.4209999999998</v>
      </c>
      <c r="D1150" s="12">
        <v>223.90600000000001</v>
      </c>
      <c r="E1150" s="22">
        <v>238.06149359962393</v>
      </c>
      <c r="F1150" s="22">
        <v>113.28330045078604</v>
      </c>
      <c r="G1150" s="22">
        <v>68.911282572495111</v>
      </c>
      <c r="H1150" s="12">
        <v>1309.4099999999999</v>
      </c>
      <c r="I1150" s="12">
        <v>749.10500000000002</v>
      </c>
      <c r="J1150" s="23">
        <v>222288.4808442737</v>
      </c>
    </row>
    <row r="1151" spans="1:10" x14ac:dyDescent="0.25">
      <c r="A1151" s="15">
        <v>44239</v>
      </c>
      <c r="B1151" s="14">
        <v>11.9479166666667</v>
      </c>
      <c r="C1151" s="12">
        <v>2216.9430000000002</v>
      </c>
      <c r="D1151" s="12">
        <v>217.482</v>
      </c>
      <c r="E1151" s="22">
        <v>228.789843272414</v>
      </c>
      <c r="F1151" s="22">
        <v>110.92090065543204</v>
      </c>
      <c r="G1151" s="22">
        <v>68.850856584080049</v>
      </c>
      <c r="H1151" s="12">
        <v>1260.7390000000003</v>
      </c>
      <c r="I1151" s="12">
        <v>738.72199999999998</v>
      </c>
      <c r="J1151" s="23">
        <v>213044.34987201853</v>
      </c>
    </row>
    <row r="1152" spans="1:10" x14ac:dyDescent="0.25">
      <c r="A1152" s="15">
        <v>44239</v>
      </c>
      <c r="B1152" s="14">
        <v>11.9583333333333</v>
      </c>
      <c r="C1152" s="12">
        <v>2152.7640000000001</v>
      </c>
      <c r="D1152" s="12">
        <v>211.18600000000001</v>
      </c>
      <c r="E1152" s="22">
        <v>215.47792920849403</v>
      </c>
      <c r="F1152" s="22">
        <v>107.75188009503292</v>
      </c>
      <c r="G1152" s="22">
        <v>66.745782310212036</v>
      </c>
      <c r="H1152" s="12">
        <v>1208.9050000000002</v>
      </c>
      <c r="I1152" s="12">
        <v>732.673</v>
      </c>
      <c r="J1152" s="23">
        <v>204732.35209656536</v>
      </c>
    </row>
    <row r="1153" spans="1:10" x14ac:dyDescent="0.25">
      <c r="A1153" s="15">
        <v>44239</v>
      </c>
      <c r="B1153" s="14">
        <v>11.96875</v>
      </c>
      <c r="C1153" s="12">
        <v>2104.8339999999998</v>
      </c>
      <c r="D1153" s="12">
        <v>206.48400000000001</v>
      </c>
      <c r="E1153" s="22">
        <v>201.18416970946458</v>
      </c>
      <c r="F1153" s="22">
        <v>105.15439706117174</v>
      </c>
      <c r="G1153" s="22">
        <v>66.230928919744471</v>
      </c>
      <c r="H1153" s="12">
        <v>1163.4369999999999</v>
      </c>
      <c r="I1153" s="12">
        <v>734.91300000000001</v>
      </c>
      <c r="J1153" s="23">
        <v>197716.87607740474</v>
      </c>
    </row>
    <row r="1154" spans="1:10" x14ac:dyDescent="0.25">
      <c r="A1154" s="15">
        <v>44239</v>
      </c>
      <c r="B1154" s="14">
        <v>11.9791666666667</v>
      </c>
      <c r="C1154" s="12">
        <v>2049.0749999999998</v>
      </c>
      <c r="D1154" s="12">
        <v>201.01400000000001</v>
      </c>
      <c r="E1154" s="22">
        <v>186.62257605043735</v>
      </c>
      <c r="F1154" s="22">
        <v>102.92126753807629</v>
      </c>
      <c r="G1154" s="22">
        <v>65.667963487626267</v>
      </c>
      <c r="H1154" s="12">
        <v>1115.8289999999997</v>
      </c>
      <c r="I1154" s="12">
        <v>732.23199999999997</v>
      </c>
      <c r="J1154" s="23">
        <v>190154.29823096498</v>
      </c>
    </row>
    <row r="1155" spans="1:10" x14ac:dyDescent="0.25">
      <c r="A1155" s="15">
        <v>44239</v>
      </c>
      <c r="B1155" s="14">
        <v>11.9895833333333</v>
      </c>
      <c r="C1155" s="12">
        <v>1992.7049999999999</v>
      </c>
      <c r="D1155" s="12">
        <v>195.48400000000001</v>
      </c>
      <c r="E1155" s="22">
        <v>172.52957556894665</v>
      </c>
      <c r="F1155" s="22">
        <v>100.95725032327894</v>
      </c>
      <c r="G1155" s="22">
        <v>65.770713737847686</v>
      </c>
      <c r="H1155" s="12">
        <v>1069.758</v>
      </c>
      <c r="I1155" s="12">
        <v>727.46299999999997</v>
      </c>
      <c r="J1155" s="23">
        <v>182625.11509248166</v>
      </c>
    </row>
    <row r="1156" spans="1:10" x14ac:dyDescent="0.25">
      <c r="A1156" s="15">
        <v>44240</v>
      </c>
      <c r="B1156" s="14">
        <v>12</v>
      </c>
      <c r="C1156" s="12">
        <v>1932.056</v>
      </c>
      <c r="D1156" s="12">
        <v>189.535</v>
      </c>
      <c r="E1156" s="22">
        <v>168.53856204720003</v>
      </c>
      <c r="F1156" s="22">
        <v>101.60040185878647</v>
      </c>
      <c r="G1156" s="22">
        <v>62.832282889548182</v>
      </c>
      <c r="H1156" s="12">
        <v>1020.8339999999999</v>
      </c>
      <c r="I1156" s="12">
        <v>721.68700000000001</v>
      </c>
      <c r="J1156" s="23">
        <v>171965.68830111632</v>
      </c>
    </row>
    <row r="1157" spans="1:10" x14ac:dyDescent="0.25">
      <c r="A1157" s="15">
        <v>44240</v>
      </c>
      <c r="B1157" s="14">
        <v>12.0104166666667</v>
      </c>
      <c r="C1157" s="12">
        <v>1880.53</v>
      </c>
      <c r="D1157" s="12">
        <v>184.48</v>
      </c>
      <c r="E1157" s="22">
        <v>155.97651065658039</v>
      </c>
      <c r="F1157" s="22">
        <v>101.39592681076017</v>
      </c>
      <c r="G1157" s="22">
        <v>62.74877567630643</v>
      </c>
      <c r="H1157" s="12">
        <v>977.47399999999993</v>
      </c>
      <c r="I1157" s="12">
        <v>718.57600000000002</v>
      </c>
      <c r="J1157" s="23">
        <v>164338.19671408823</v>
      </c>
    </row>
    <row r="1158" spans="1:10" x14ac:dyDescent="0.25">
      <c r="A1158" s="15">
        <v>44240</v>
      </c>
      <c r="B1158" s="14">
        <v>12.0208333333333</v>
      </c>
      <c r="C1158" s="12">
        <v>1825.4939999999999</v>
      </c>
      <c r="D1158" s="12">
        <v>179.08099999999999</v>
      </c>
      <c r="E1158" s="22">
        <v>144.45055223941176</v>
      </c>
      <c r="F1158" s="22">
        <v>100.16973621429207</v>
      </c>
      <c r="G1158" s="22">
        <v>62.488327176607427</v>
      </c>
      <c r="H1158" s="12">
        <v>936.04399999999998</v>
      </c>
      <c r="I1158" s="12">
        <v>710.36900000000003</v>
      </c>
      <c r="J1158" s="23">
        <v>157233.8460924222</v>
      </c>
    </row>
    <row r="1159" spans="1:10" x14ac:dyDescent="0.25">
      <c r="A1159" s="15">
        <v>44240</v>
      </c>
      <c r="B1159" s="14">
        <v>12.03125</v>
      </c>
      <c r="C1159" s="12">
        <v>1783.798</v>
      </c>
      <c r="D1159" s="12">
        <v>174.99100000000001</v>
      </c>
      <c r="E1159" s="22">
        <v>133.96735061312282</v>
      </c>
      <c r="F1159" s="22">
        <v>98.78126294415172</v>
      </c>
      <c r="G1159" s="22">
        <v>62.56901134143601</v>
      </c>
      <c r="H1159" s="12">
        <v>901.32400000000007</v>
      </c>
      <c r="I1159" s="12">
        <v>707.48299999999995</v>
      </c>
      <c r="J1159" s="23">
        <v>151501.59377532237</v>
      </c>
    </row>
    <row r="1160" spans="1:10" x14ac:dyDescent="0.25">
      <c r="A1160" s="15">
        <v>44240</v>
      </c>
      <c r="B1160" s="14">
        <v>12.0416666666667</v>
      </c>
      <c r="C1160" s="12">
        <v>1752.8520000000001</v>
      </c>
      <c r="D1160" s="12">
        <v>171.95500000000001</v>
      </c>
      <c r="E1160" s="22">
        <v>124.99229558179394</v>
      </c>
      <c r="F1160" s="22">
        <v>97.565733281538371</v>
      </c>
      <c r="G1160" s="22">
        <v>62.312804193376586</v>
      </c>
      <c r="H1160" s="12">
        <v>872.84100000000012</v>
      </c>
      <c r="I1160" s="12">
        <v>708.05600000000004</v>
      </c>
      <c r="J1160" s="23">
        <v>146992.5417358228</v>
      </c>
    </row>
    <row r="1161" spans="1:10" x14ac:dyDescent="0.25">
      <c r="A1161" s="15">
        <v>44240</v>
      </c>
      <c r="B1161" s="14">
        <v>12.0520833333333</v>
      </c>
      <c r="C1161" s="12">
        <v>1719.6130000000001</v>
      </c>
      <c r="D1161" s="12">
        <v>168.69399999999999</v>
      </c>
      <c r="E1161" s="22">
        <v>119.62908346750422</v>
      </c>
      <c r="F1161" s="22">
        <v>96.776943852779013</v>
      </c>
      <c r="G1161" s="22">
        <v>62.33050768638897</v>
      </c>
      <c r="H1161" s="12">
        <v>846.52100000000007</v>
      </c>
      <c r="I1161" s="12">
        <v>704.39800000000002</v>
      </c>
      <c r="J1161" s="23">
        <v>141946.11624833196</v>
      </c>
    </row>
    <row r="1162" spans="1:10" x14ac:dyDescent="0.25">
      <c r="A1162" s="15">
        <v>44240</v>
      </c>
      <c r="B1162" s="14">
        <v>12.0625</v>
      </c>
      <c r="C1162" s="12">
        <v>1685.7550000000001</v>
      </c>
      <c r="D1162" s="12">
        <v>165.37299999999999</v>
      </c>
      <c r="E1162" s="22">
        <v>111.76489138052283</v>
      </c>
      <c r="F1162" s="22">
        <v>95.836913855256924</v>
      </c>
      <c r="G1162" s="22">
        <v>62.058557549882984</v>
      </c>
      <c r="H1162" s="12">
        <v>823.39800000000002</v>
      </c>
      <c r="I1162" s="12">
        <v>696.98400000000004</v>
      </c>
      <c r="J1162" s="23">
        <v>138434.40930358434</v>
      </c>
    </row>
    <row r="1163" spans="1:10" x14ac:dyDescent="0.25">
      <c r="A1163" s="15">
        <v>44240</v>
      </c>
      <c r="B1163" s="14">
        <v>12.0729166666667</v>
      </c>
      <c r="C1163" s="12">
        <v>1658.046</v>
      </c>
      <c r="D1163" s="12">
        <v>162.654</v>
      </c>
      <c r="E1163" s="22">
        <v>106.65541071399545</v>
      </c>
      <c r="F1163" s="22">
        <v>95.442036439105507</v>
      </c>
      <c r="G1163" s="22">
        <v>62.098895934650095</v>
      </c>
      <c r="H1163" s="12">
        <v>801.10200000000009</v>
      </c>
      <c r="I1163" s="12">
        <v>694.29</v>
      </c>
      <c r="J1163" s="23">
        <v>134226.41422806226</v>
      </c>
    </row>
    <row r="1164" spans="1:10" x14ac:dyDescent="0.25">
      <c r="A1164" s="15">
        <v>44240</v>
      </c>
      <c r="B1164" s="14">
        <v>12.0833333333333</v>
      </c>
      <c r="C1164" s="12">
        <v>1637.12</v>
      </c>
      <c r="D1164" s="12">
        <v>160.601</v>
      </c>
      <c r="E1164" s="22">
        <v>103.38784258459697</v>
      </c>
      <c r="F1164" s="22">
        <v>94.333216558986081</v>
      </c>
      <c r="G1164" s="22">
        <v>62.011962475508199</v>
      </c>
      <c r="H1164" s="12">
        <v>787.15299999999979</v>
      </c>
      <c r="I1164" s="12">
        <v>689.36599999999999</v>
      </c>
      <c r="J1164" s="23">
        <v>131854.99459522712</v>
      </c>
    </row>
    <row r="1165" spans="1:10" x14ac:dyDescent="0.25">
      <c r="A1165" s="15">
        <v>44240</v>
      </c>
      <c r="B1165" s="14">
        <v>12.09375</v>
      </c>
      <c r="C1165" s="12">
        <v>1621.413</v>
      </c>
      <c r="D1165" s="12">
        <v>159.06100000000001</v>
      </c>
      <c r="E1165" s="22">
        <v>100.24742838783664</v>
      </c>
      <c r="F1165" s="22">
        <v>93.407638162036392</v>
      </c>
      <c r="G1165" s="22">
        <v>61.81923506138714</v>
      </c>
      <c r="H1165" s="12">
        <v>774.39900000000011</v>
      </c>
      <c r="I1165" s="12">
        <v>687.95299999999997</v>
      </c>
      <c r="J1165" s="23">
        <v>129731.17459718497</v>
      </c>
    </row>
    <row r="1166" spans="1:10" x14ac:dyDescent="0.25">
      <c r="A1166" s="15">
        <v>44240</v>
      </c>
      <c r="B1166" s="14">
        <v>12.1041666666667</v>
      </c>
      <c r="C1166" s="12">
        <v>1611.9059999999999</v>
      </c>
      <c r="D1166" s="12">
        <v>158.12799999999999</v>
      </c>
      <c r="E1166" s="22">
        <v>98.855125551956831</v>
      </c>
      <c r="F1166" s="22">
        <v>92.899237296143326</v>
      </c>
      <c r="G1166" s="22">
        <v>61.820467911072718</v>
      </c>
      <c r="H1166" s="12">
        <v>761.88800000000003</v>
      </c>
      <c r="I1166" s="12">
        <v>691.89</v>
      </c>
      <c r="J1166" s="23">
        <v>127078.29231020679</v>
      </c>
    </row>
    <row r="1167" spans="1:10" x14ac:dyDescent="0.25">
      <c r="A1167" s="15">
        <v>44240</v>
      </c>
      <c r="B1167" s="14">
        <v>12.1145833333333</v>
      </c>
      <c r="C1167" s="12">
        <v>1604.82</v>
      </c>
      <c r="D1167" s="12">
        <v>157.43299999999999</v>
      </c>
      <c r="E1167" s="22">
        <v>95.103926967052757</v>
      </c>
      <c r="F1167" s="22">
        <v>92.480778089353066</v>
      </c>
      <c r="G1167" s="22">
        <v>61.818000979152501</v>
      </c>
      <c r="H1167" s="12">
        <v>754.49899999999991</v>
      </c>
      <c r="I1167" s="12">
        <v>692.88800000000003</v>
      </c>
      <c r="J1167" s="23">
        <v>126274.07349111041</v>
      </c>
    </row>
    <row r="1168" spans="1:10" x14ac:dyDescent="0.25">
      <c r="A1168" s="15">
        <v>44240</v>
      </c>
      <c r="B1168" s="14">
        <v>12.125</v>
      </c>
      <c r="C1168" s="12">
        <v>1592.636</v>
      </c>
      <c r="D1168" s="12">
        <v>156.238</v>
      </c>
      <c r="E1168" s="22">
        <v>93.870786743848143</v>
      </c>
      <c r="F1168" s="22">
        <v>92.3979640973497</v>
      </c>
      <c r="G1168" s="22">
        <v>61.74132897196197</v>
      </c>
      <c r="H1168" s="12">
        <v>746.18599999999992</v>
      </c>
      <c r="I1168" s="12">
        <v>690.21199999999999</v>
      </c>
      <c r="J1168" s="23">
        <v>124543.98004671003</v>
      </c>
    </row>
    <row r="1169" spans="1:10" x14ac:dyDescent="0.25">
      <c r="A1169" s="15">
        <v>44240</v>
      </c>
      <c r="B1169" s="14">
        <v>12.1354166666667</v>
      </c>
      <c r="C1169" s="12">
        <v>1586.7280000000001</v>
      </c>
      <c r="D1169" s="12">
        <v>155.65799999999999</v>
      </c>
      <c r="E1169" s="22">
        <v>90.538834932964875</v>
      </c>
      <c r="F1169" s="22">
        <v>91.858902843056086</v>
      </c>
      <c r="G1169" s="22">
        <v>61.227740958450418</v>
      </c>
      <c r="H1169" s="12">
        <v>741.85800000000017</v>
      </c>
      <c r="I1169" s="12">
        <v>689.21199999999999</v>
      </c>
      <c r="J1169" s="23">
        <v>124558.1303163822</v>
      </c>
    </row>
    <row r="1170" spans="1:10" x14ac:dyDescent="0.25">
      <c r="A1170" s="15">
        <v>44240</v>
      </c>
      <c r="B1170" s="14">
        <v>12.1458333333333</v>
      </c>
      <c r="C1170" s="12">
        <v>1583.53</v>
      </c>
      <c r="D1170" s="12">
        <v>155.34399999999999</v>
      </c>
      <c r="E1170" s="22">
        <v>89.953558366586591</v>
      </c>
      <c r="F1170" s="22">
        <v>92.157419694032612</v>
      </c>
      <c r="G1170" s="22">
        <v>61.535041443848598</v>
      </c>
      <c r="H1170" s="12">
        <v>739.22799999999995</v>
      </c>
      <c r="I1170" s="12">
        <v>688.95799999999997</v>
      </c>
      <c r="J1170" s="23">
        <v>123895.49512388303</v>
      </c>
    </row>
    <row r="1171" spans="1:10" x14ac:dyDescent="0.25">
      <c r="A1171" s="15">
        <v>44240</v>
      </c>
      <c r="B1171" s="14">
        <v>12.15625</v>
      </c>
      <c r="C1171" s="12">
        <v>1582.4939999999999</v>
      </c>
      <c r="D1171" s="12">
        <v>155.24299999999999</v>
      </c>
      <c r="E1171" s="22">
        <v>88.486971743741663</v>
      </c>
      <c r="F1171" s="22">
        <v>92.228662444612226</v>
      </c>
      <c r="G1171" s="22">
        <v>61.034585970052866</v>
      </c>
      <c r="H1171" s="12">
        <v>736.12199999999996</v>
      </c>
      <c r="I1171" s="12">
        <v>691.12900000000002</v>
      </c>
      <c r="J1171" s="23">
        <v>123592.94496039832</v>
      </c>
    </row>
    <row r="1172" spans="1:10" x14ac:dyDescent="0.25">
      <c r="A1172" s="15">
        <v>44240</v>
      </c>
      <c r="B1172" s="14">
        <v>12.1666666666667</v>
      </c>
      <c r="C1172" s="12">
        <v>1582.9860000000001</v>
      </c>
      <c r="D1172" s="12">
        <v>155.291</v>
      </c>
      <c r="E1172" s="22">
        <v>89.088946910018052</v>
      </c>
      <c r="F1172" s="22">
        <v>92.704556652594974</v>
      </c>
      <c r="G1172" s="22">
        <v>62.524479073199359</v>
      </c>
      <c r="H1172" s="12">
        <v>738.44400000000019</v>
      </c>
      <c r="I1172" s="12">
        <v>689.25099999999998</v>
      </c>
      <c r="J1172" s="23">
        <v>123531.50434104695</v>
      </c>
    </row>
    <row r="1173" spans="1:10" x14ac:dyDescent="0.25">
      <c r="A1173" s="15">
        <v>44240</v>
      </c>
      <c r="B1173" s="14">
        <v>12.1770833333333</v>
      </c>
      <c r="C1173" s="12">
        <v>1587.1320000000001</v>
      </c>
      <c r="D1173" s="12">
        <v>155.69800000000001</v>
      </c>
      <c r="E1173" s="22">
        <v>88.609020071717097</v>
      </c>
      <c r="F1173" s="22">
        <v>93.020486224616505</v>
      </c>
      <c r="G1173" s="22">
        <v>63.663554772580085</v>
      </c>
      <c r="H1173" s="12">
        <v>739.49</v>
      </c>
      <c r="I1173" s="12">
        <v>691.94399999999996</v>
      </c>
      <c r="J1173" s="23">
        <v>123549.2347327716</v>
      </c>
    </row>
    <row r="1174" spans="1:10" x14ac:dyDescent="0.25">
      <c r="A1174" s="15">
        <v>44240</v>
      </c>
      <c r="B1174" s="14">
        <v>12.1875</v>
      </c>
      <c r="C1174" s="12">
        <v>1598.681</v>
      </c>
      <c r="D1174" s="12">
        <v>156.83099999999999</v>
      </c>
      <c r="E1174" s="22">
        <v>90.12984785198573</v>
      </c>
      <c r="F1174" s="22">
        <v>93.287830159606273</v>
      </c>
      <c r="G1174" s="22">
        <v>65.96845489100096</v>
      </c>
      <c r="H1174" s="12">
        <v>746.68000000000018</v>
      </c>
      <c r="I1174" s="12">
        <v>695.17</v>
      </c>
      <c r="J1174" s="23">
        <v>124323.46677435181</v>
      </c>
    </row>
    <row r="1175" spans="1:10" x14ac:dyDescent="0.25">
      <c r="A1175" s="15">
        <v>44240</v>
      </c>
      <c r="B1175" s="14">
        <v>12.1979166666667</v>
      </c>
      <c r="C1175" s="12">
        <v>1608.9359999999999</v>
      </c>
      <c r="D1175" s="12">
        <v>157.83699999999999</v>
      </c>
      <c r="E1175" s="22">
        <v>89.355117124508311</v>
      </c>
      <c r="F1175" s="22">
        <v>94.240242063530673</v>
      </c>
      <c r="G1175" s="22">
        <v>66.414813455700155</v>
      </c>
      <c r="H1175" s="12">
        <v>753.84499999999991</v>
      </c>
      <c r="I1175" s="12">
        <v>697.25400000000002</v>
      </c>
      <c r="J1175" s="23">
        <v>125958.7068390652</v>
      </c>
    </row>
    <row r="1176" spans="1:10" x14ac:dyDescent="0.25">
      <c r="A1176" s="15">
        <v>44240</v>
      </c>
      <c r="B1176" s="14">
        <v>12.2083333333333</v>
      </c>
      <c r="C1176" s="12">
        <v>1639.268</v>
      </c>
      <c r="D1176" s="12">
        <v>160.81200000000001</v>
      </c>
      <c r="E1176" s="22">
        <v>91.977158242844098</v>
      </c>
      <c r="F1176" s="22">
        <v>95.41881319493416</v>
      </c>
      <c r="G1176" s="22">
        <v>68.416784459257599</v>
      </c>
      <c r="H1176" s="12">
        <v>774.20600000000013</v>
      </c>
      <c r="I1176" s="12">
        <v>704.25</v>
      </c>
      <c r="J1176" s="23">
        <v>129598.31102574104</v>
      </c>
    </row>
    <row r="1177" spans="1:10" x14ac:dyDescent="0.25">
      <c r="A1177" s="15">
        <v>44240</v>
      </c>
      <c r="B1177" s="14">
        <v>12.21875</v>
      </c>
      <c r="C1177" s="12">
        <v>1657.5029999999999</v>
      </c>
      <c r="D1177" s="12">
        <v>162.601</v>
      </c>
      <c r="E1177" s="22">
        <v>94.43968254802293</v>
      </c>
      <c r="F1177" s="22">
        <v>96.818315748286849</v>
      </c>
      <c r="G1177" s="22">
        <v>68.880313604841035</v>
      </c>
      <c r="H1177" s="12">
        <v>787.28100000000006</v>
      </c>
      <c r="I1177" s="12">
        <v>707.62099999999998</v>
      </c>
      <c r="J1177" s="23">
        <v>131785.67202471232</v>
      </c>
    </row>
    <row r="1178" spans="1:10" x14ac:dyDescent="0.25">
      <c r="A1178" s="15">
        <v>44240</v>
      </c>
      <c r="B1178" s="14">
        <v>12.2291666666667</v>
      </c>
      <c r="C1178" s="12">
        <v>1681.9290000000001</v>
      </c>
      <c r="D1178" s="12">
        <v>164.99700000000001</v>
      </c>
      <c r="E1178" s="22">
        <v>94.811092055459284</v>
      </c>
      <c r="F1178" s="22">
        <v>98.891579202218281</v>
      </c>
      <c r="G1178" s="22">
        <v>69.048351407793604</v>
      </c>
      <c r="H1178" s="12">
        <v>802.85500000000002</v>
      </c>
      <c r="I1178" s="12">
        <v>714.077</v>
      </c>
      <c r="J1178" s="23">
        <v>135025.9943336322</v>
      </c>
    </row>
    <row r="1179" spans="1:10" x14ac:dyDescent="0.25">
      <c r="A1179" s="15">
        <v>44240</v>
      </c>
      <c r="B1179" s="14">
        <v>12.2395833333333</v>
      </c>
      <c r="C1179" s="12">
        <v>1723.559</v>
      </c>
      <c r="D1179" s="12">
        <v>169.08099999999999</v>
      </c>
      <c r="E1179" s="22">
        <v>97.870675816806639</v>
      </c>
      <c r="F1179" s="22">
        <v>101.88099800580865</v>
      </c>
      <c r="G1179" s="22">
        <v>68.640962797778911</v>
      </c>
      <c r="H1179" s="12">
        <v>823.34600000000012</v>
      </c>
      <c r="I1179" s="12">
        <v>731.13199999999995</v>
      </c>
      <c r="J1179" s="23">
        <v>138738.34084490145</v>
      </c>
    </row>
    <row r="1180" spans="1:10" x14ac:dyDescent="0.25">
      <c r="A1180" s="15">
        <v>44240</v>
      </c>
      <c r="B1180" s="14">
        <v>12.25</v>
      </c>
      <c r="C1180" s="12">
        <v>1790.69</v>
      </c>
      <c r="D1180" s="12">
        <v>175.667</v>
      </c>
      <c r="E1180" s="22">
        <v>102.70624772904101</v>
      </c>
      <c r="F1180" s="22">
        <v>106.40356603813156</v>
      </c>
      <c r="G1180" s="22">
        <v>67.953251616026975</v>
      </c>
      <c r="H1180" s="12">
        <v>847.72000000000014</v>
      </c>
      <c r="I1180" s="12">
        <v>767.303</v>
      </c>
      <c r="J1180" s="23">
        <v>142664.23365420016</v>
      </c>
    </row>
    <row r="1181" spans="1:10" x14ac:dyDescent="0.25">
      <c r="A1181" s="15">
        <v>44240</v>
      </c>
      <c r="B1181" s="14">
        <v>12.2604166666667</v>
      </c>
      <c r="C1181" s="12">
        <v>1841.877</v>
      </c>
      <c r="D1181" s="12">
        <v>180.68799999999999</v>
      </c>
      <c r="E1181" s="22">
        <v>103.43110891416603</v>
      </c>
      <c r="F1181" s="22">
        <v>110.01005573879857</v>
      </c>
      <c r="G1181" s="22">
        <v>66.936105381855583</v>
      </c>
      <c r="H1181" s="12">
        <v>873.13999999999987</v>
      </c>
      <c r="I1181" s="12">
        <v>788.04899999999998</v>
      </c>
      <c r="J1181" s="23">
        <v>148190.68249129492</v>
      </c>
    </row>
    <row r="1182" spans="1:10" x14ac:dyDescent="0.25">
      <c r="A1182" s="15">
        <v>44240</v>
      </c>
      <c r="B1182" s="14">
        <v>12.2708333333333</v>
      </c>
      <c r="C1182" s="12">
        <v>1883.9929999999999</v>
      </c>
      <c r="D1182" s="12">
        <v>184.82</v>
      </c>
      <c r="E1182" s="22">
        <v>107.74590376371765</v>
      </c>
      <c r="F1182" s="22">
        <v>114.46344085693441</v>
      </c>
      <c r="G1182" s="22">
        <v>56.141022155047182</v>
      </c>
      <c r="H1182" s="12">
        <v>897.38</v>
      </c>
      <c r="I1182" s="12">
        <v>801.79300000000001</v>
      </c>
      <c r="J1182" s="23">
        <v>154757.40830607514</v>
      </c>
    </row>
    <row r="1183" spans="1:10" x14ac:dyDescent="0.25">
      <c r="A1183" s="15">
        <v>44240</v>
      </c>
      <c r="B1183" s="14">
        <v>12.28125</v>
      </c>
      <c r="C1183" s="12">
        <v>1894.394</v>
      </c>
      <c r="D1183" s="12">
        <v>185.84</v>
      </c>
      <c r="E1183" s="22">
        <v>112.81435912577719</v>
      </c>
      <c r="F1183" s="22">
        <v>120.55880534153916</v>
      </c>
      <c r="G1183" s="22">
        <v>35.428882198785409</v>
      </c>
      <c r="H1183" s="12">
        <v>907.60800000000006</v>
      </c>
      <c r="I1183" s="12">
        <v>800.94600000000003</v>
      </c>
      <c r="J1183" s="23">
        <v>159701.48833347458</v>
      </c>
    </row>
    <row r="1184" spans="1:10" x14ac:dyDescent="0.25">
      <c r="A1184" s="15">
        <v>44240</v>
      </c>
      <c r="B1184" s="14">
        <v>12.2916666666667</v>
      </c>
      <c r="C1184" s="12">
        <v>1931.2539999999999</v>
      </c>
      <c r="D1184" s="12">
        <v>189.45599999999999</v>
      </c>
      <c r="E1184" s="22">
        <v>119.15634838042959</v>
      </c>
      <c r="F1184" s="22">
        <v>127.60922654541834</v>
      </c>
      <c r="G1184" s="22">
        <v>17.127742550254151</v>
      </c>
      <c r="H1184" s="12">
        <v>930.52099999999996</v>
      </c>
      <c r="I1184" s="12">
        <v>811.27700000000004</v>
      </c>
      <c r="J1184" s="23">
        <v>166656.92063097443</v>
      </c>
    </row>
    <row r="1185" spans="1:10" x14ac:dyDescent="0.25">
      <c r="A1185" s="15">
        <v>44240</v>
      </c>
      <c r="B1185" s="14">
        <v>12.3020833333333</v>
      </c>
      <c r="C1185" s="12">
        <v>1979.2570000000001</v>
      </c>
      <c r="D1185" s="12">
        <v>194.16499999999999</v>
      </c>
      <c r="E1185" s="22">
        <v>122.86542269663353</v>
      </c>
      <c r="F1185" s="22">
        <v>131.49548428491244</v>
      </c>
      <c r="G1185" s="22">
        <v>10.563462829188756</v>
      </c>
      <c r="H1185" s="12">
        <v>970.53100000000006</v>
      </c>
      <c r="I1185" s="12">
        <v>814.56100000000004</v>
      </c>
      <c r="J1185" s="23">
        <v>176401.65754731634</v>
      </c>
    </row>
    <row r="1186" spans="1:10" x14ac:dyDescent="0.25">
      <c r="A1186" s="15">
        <v>44240</v>
      </c>
      <c r="B1186" s="14">
        <v>12.3125</v>
      </c>
      <c r="C1186" s="12">
        <v>2049.0320000000002</v>
      </c>
      <c r="D1186" s="12">
        <v>201.01</v>
      </c>
      <c r="E1186" s="22">
        <v>128.04244522004376</v>
      </c>
      <c r="F1186" s="22">
        <v>135.88989014478898</v>
      </c>
      <c r="G1186" s="22">
        <v>5.6277991664928413</v>
      </c>
      <c r="H1186" s="12">
        <v>1024.181</v>
      </c>
      <c r="I1186" s="12">
        <v>823.84100000000001</v>
      </c>
      <c r="J1186" s="23">
        <v>188655.21636716861</v>
      </c>
    </row>
    <row r="1187" spans="1:10" x14ac:dyDescent="0.25">
      <c r="A1187" s="15">
        <v>44240</v>
      </c>
      <c r="B1187" s="14">
        <v>12.3229166666667</v>
      </c>
      <c r="C1187" s="12">
        <v>2120.2809999999999</v>
      </c>
      <c r="D1187" s="12">
        <v>208</v>
      </c>
      <c r="E1187" s="22">
        <v>136.25251609760778</v>
      </c>
      <c r="F1187" s="22">
        <v>142.97648335437893</v>
      </c>
      <c r="G1187" s="22">
        <v>2.521328926154355</v>
      </c>
      <c r="H1187" s="12">
        <v>1077.751</v>
      </c>
      <c r="I1187" s="12">
        <v>834.53</v>
      </c>
      <c r="J1187" s="23">
        <v>199000.16790546468</v>
      </c>
    </row>
    <row r="1188" spans="1:10" x14ac:dyDescent="0.25">
      <c r="A1188" s="15">
        <v>44240</v>
      </c>
      <c r="B1188" s="14">
        <v>12.3333333333333</v>
      </c>
      <c r="C1188" s="12">
        <v>2201.2840000000001</v>
      </c>
      <c r="D1188" s="12">
        <v>215.946</v>
      </c>
      <c r="E1188" s="22">
        <v>144.20501992675545</v>
      </c>
      <c r="F1188" s="22">
        <v>152.79609388391123</v>
      </c>
      <c r="G1188" s="22">
        <v>0.92831331561259389</v>
      </c>
      <c r="H1188" s="12">
        <v>1138.0160000000001</v>
      </c>
      <c r="I1188" s="12">
        <v>847.322</v>
      </c>
      <c r="J1188" s="23">
        <v>210021.6432184302</v>
      </c>
    </row>
    <row r="1189" spans="1:10" x14ac:dyDescent="0.25">
      <c r="A1189" s="15">
        <v>44240</v>
      </c>
      <c r="B1189" s="14">
        <v>12.34375</v>
      </c>
      <c r="C1189" s="12">
        <v>2258.6889999999999</v>
      </c>
      <c r="D1189" s="12">
        <v>221.577</v>
      </c>
      <c r="E1189" s="22">
        <v>152.38636016220104</v>
      </c>
      <c r="F1189" s="22">
        <v>156.26970220425022</v>
      </c>
      <c r="G1189" s="22">
        <v>0.58013290156760422</v>
      </c>
      <c r="H1189" s="12">
        <v>1185.0989999999997</v>
      </c>
      <c r="I1189" s="12">
        <v>852.01300000000003</v>
      </c>
      <c r="J1189" s="23">
        <v>218965.70118299522</v>
      </c>
    </row>
    <row r="1190" spans="1:10" x14ac:dyDescent="0.25">
      <c r="A1190" s="15">
        <v>44240</v>
      </c>
      <c r="B1190" s="14">
        <v>12.3541666666667</v>
      </c>
      <c r="C1190" s="12">
        <v>2314.1019999999999</v>
      </c>
      <c r="D1190" s="12">
        <v>227.01300000000001</v>
      </c>
      <c r="E1190" s="22">
        <v>160.89598633312252</v>
      </c>
      <c r="F1190" s="22">
        <v>158.59804019496647</v>
      </c>
      <c r="G1190" s="22">
        <v>0.8160223735608696</v>
      </c>
      <c r="H1190" s="12">
        <v>1229.7689999999998</v>
      </c>
      <c r="I1190" s="12">
        <v>857.32</v>
      </c>
      <c r="J1190" s="23">
        <v>227364.73777458747</v>
      </c>
    </row>
    <row r="1191" spans="1:10" x14ac:dyDescent="0.25">
      <c r="A1191" s="15">
        <v>44240</v>
      </c>
      <c r="B1191" s="14">
        <v>12.3645833333333</v>
      </c>
      <c r="C1191" s="12">
        <v>2362.8829999999998</v>
      </c>
      <c r="D1191" s="12">
        <v>231.79900000000001</v>
      </c>
      <c r="E1191" s="22">
        <v>167.37056643046944</v>
      </c>
      <c r="F1191" s="22">
        <v>161.64228006405193</v>
      </c>
      <c r="G1191" s="22">
        <v>0.42640380669246147</v>
      </c>
      <c r="H1191" s="12">
        <v>1269.0309999999999</v>
      </c>
      <c r="I1191" s="12">
        <v>862.053</v>
      </c>
      <c r="J1191" s="23">
        <v>234897.93742469652</v>
      </c>
    </row>
    <row r="1192" spans="1:10" x14ac:dyDescent="0.25">
      <c r="A1192" s="15">
        <v>44240</v>
      </c>
      <c r="B1192" s="14">
        <v>12.375</v>
      </c>
      <c r="C1192" s="12">
        <v>2404.9679999999998</v>
      </c>
      <c r="D1192" s="12">
        <v>235.92699999999999</v>
      </c>
      <c r="E1192" s="22">
        <v>170.44357614087596</v>
      </c>
      <c r="F1192" s="22">
        <v>166.32870842060956</v>
      </c>
      <c r="G1192" s="22">
        <v>0.47348127401550566</v>
      </c>
      <c r="H1192" s="12">
        <v>1304.8459999999995</v>
      </c>
      <c r="I1192" s="12">
        <v>864.19500000000005</v>
      </c>
      <c r="J1192" s="23">
        <v>241900.05854112466</v>
      </c>
    </row>
    <row r="1193" spans="1:10" x14ac:dyDescent="0.25">
      <c r="A1193" s="15">
        <v>44240</v>
      </c>
      <c r="B1193" s="14">
        <v>12.3854166666667</v>
      </c>
      <c r="C1193" s="12">
        <v>2448.9160000000002</v>
      </c>
      <c r="D1193" s="12">
        <v>240.239</v>
      </c>
      <c r="E1193" s="22">
        <v>177.37350587275418</v>
      </c>
      <c r="F1193" s="22">
        <v>167.36797778365298</v>
      </c>
      <c r="G1193" s="22">
        <v>0.42486844437335475</v>
      </c>
      <c r="H1193" s="12">
        <v>1341.4300000000003</v>
      </c>
      <c r="I1193" s="12">
        <v>867.24699999999996</v>
      </c>
      <c r="J1193" s="23">
        <v>249065.91197480494</v>
      </c>
    </row>
    <row r="1194" spans="1:10" x14ac:dyDescent="0.25">
      <c r="A1194" s="15">
        <v>44240</v>
      </c>
      <c r="B1194" s="14">
        <v>12.3958333333333</v>
      </c>
      <c r="C1194" s="12">
        <v>2467.2150000000001</v>
      </c>
      <c r="D1194" s="12">
        <v>242.03399999999999</v>
      </c>
      <c r="E1194" s="22">
        <v>180.99863871509331</v>
      </c>
      <c r="F1194" s="22">
        <v>167.76678855181339</v>
      </c>
      <c r="G1194" s="22">
        <v>0.36457958906651489</v>
      </c>
      <c r="H1194" s="12">
        <v>1366.3690000000001</v>
      </c>
      <c r="I1194" s="12">
        <v>858.81200000000001</v>
      </c>
      <c r="J1194" s="23">
        <v>254309.74828600671</v>
      </c>
    </row>
    <row r="1195" spans="1:10" x14ac:dyDescent="0.25">
      <c r="A1195" s="15">
        <v>44240</v>
      </c>
      <c r="B1195" s="14">
        <v>12.40625</v>
      </c>
      <c r="C1195" s="12">
        <v>2488.7440000000001</v>
      </c>
      <c r="D1195" s="12">
        <v>244.14599999999999</v>
      </c>
      <c r="E1195" s="22">
        <v>185.17953096807494</v>
      </c>
      <c r="F1195" s="22">
        <v>168.29090451530487</v>
      </c>
      <c r="G1195" s="22">
        <v>0.34412575120091282</v>
      </c>
      <c r="H1195" s="12">
        <v>1390.366</v>
      </c>
      <c r="I1195" s="12">
        <v>854.23199999999997</v>
      </c>
      <c r="J1195" s="23">
        <v>259137.85969135477</v>
      </c>
    </row>
    <row r="1196" spans="1:10" x14ac:dyDescent="0.25">
      <c r="A1196" s="15">
        <v>44240</v>
      </c>
      <c r="B1196" s="14">
        <v>12.4166666666667</v>
      </c>
      <c r="C1196" s="12">
        <v>2495.8090000000002</v>
      </c>
      <c r="D1196" s="12">
        <v>244.839</v>
      </c>
      <c r="E1196" s="22">
        <v>187.38631175127196</v>
      </c>
      <c r="F1196" s="22">
        <v>168.62979613332715</v>
      </c>
      <c r="G1196" s="22">
        <v>0.32924407134701611</v>
      </c>
      <c r="H1196" s="12">
        <v>1404.7550000000001</v>
      </c>
      <c r="I1196" s="12">
        <v>846.21500000000003</v>
      </c>
      <c r="J1196" s="23">
        <v>262102.41201101345</v>
      </c>
    </row>
    <row r="1197" spans="1:10" x14ac:dyDescent="0.25">
      <c r="A1197" s="15">
        <v>44240</v>
      </c>
      <c r="B1197" s="14">
        <v>12.4270833333333</v>
      </c>
      <c r="C1197" s="12">
        <v>2519.018</v>
      </c>
      <c r="D1197" s="12">
        <v>247.11600000000001</v>
      </c>
      <c r="E1197" s="22">
        <v>190.16969590273897</v>
      </c>
      <c r="F1197" s="22">
        <v>168.52694350815005</v>
      </c>
      <c r="G1197" s="22">
        <v>0.32564779891097823</v>
      </c>
      <c r="H1197" s="12">
        <v>1424.671</v>
      </c>
      <c r="I1197" s="12">
        <v>847.23099999999999</v>
      </c>
      <c r="J1197" s="23">
        <v>266412.17819755001</v>
      </c>
    </row>
    <row r="1198" spans="1:10" x14ac:dyDescent="0.25">
      <c r="A1198" s="15">
        <v>44240</v>
      </c>
      <c r="B1198" s="14">
        <v>12.4375</v>
      </c>
      <c r="C1198" s="12">
        <v>2544.62</v>
      </c>
      <c r="D1198" s="12">
        <v>249.62700000000001</v>
      </c>
      <c r="E1198" s="22">
        <v>191.86100589662993</v>
      </c>
      <c r="F1198" s="22">
        <v>168.30400723600806</v>
      </c>
      <c r="G1198" s="22">
        <v>0.33699728234596266</v>
      </c>
      <c r="H1198" s="12">
        <v>1439.021</v>
      </c>
      <c r="I1198" s="12">
        <v>855.97199999999998</v>
      </c>
      <c r="J1198" s="23">
        <v>269629.74739625392</v>
      </c>
    </row>
    <row r="1199" spans="1:10" x14ac:dyDescent="0.25">
      <c r="A1199" s="15">
        <v>44240</v>
      </c>
      <c r="B1199" s="14">
        <v>12.4479166666667</v>
      </c>
      <c r="C1199" s="12">
        <v>2557.8850000000002</v>
      </c>
      <c r="D1199" s="12">
        <v>250.929</v>
      </c>
      <c r="E1199" s="22">
        <v>192.7129779177566</v>
      </c>
      <c r="F1199" s="22">
        <v>167.58183436213881</v>
      </c>
      <c r="G1199" s="22">
        <v>0.39064563316850243</v>
      </c>
      <c r="H1199" s="12">
        <v>1448.4080000000001</v>
      </c>
      <c r="I1199" s="12">
        <v>858.548</v>
      </c>
      <c r="J1199" s="23">
        <v>271930.63552173408</v>
      </c>
    </row>
    <row r="1200" spans="1:10" x14ac:dyDescent="0.25">
      <c r="A1200" s="15">
        <v>44240</v>
      </c>
      <c r="B1200" s="14">
        <v>12.4583333333333</v>
      </c>
      <c r="C1200" s="12">
        <v>2566.1010000000001</v>
      </c>
      <c r="D1200" s="12">
        <v>251.73500000000001</v>
      </c>
      <c r="E1200" s="22">
        <v>196.88670400813987</v>
      </c>
      <c r="F1200" s="22">
        <v>166.81478115706727</v>
      </c>
      <c r="G1200" s="22">
        <v>0.36620120787470584</v>
      </c>
      <c r="H1200" s="12">
        <v>1455.402</v>
      </c>
      <c r="I1200" s="12">
        <v>858.96400000000006</v>
      </c>
      <c r="J1200" s="23">
        <v>272833.57840672956</v>
      </c>
    </row>
    <row r="1201" spans="1:10" x14ac:dyDescent="0.25">
      <c r="A1201" s="15">
        <v>44240</v>
      </c>
      <c r="B1201" s="14">
        <v>12.46875</v>
      </c>
      <c r="C1201" s="12">
        <v>2578.5540000000001</v>
      </c>
      <c r="D1201" s="12">
        <v>252.95599999999999</v>
      </c>
      <c r="E1201" s="22">
        <v>197.77920033533431</v>
      </c>
      <c r="F1201" s="22">
        <v>165.81583153095988</v>
      </c>
      <c r="G1201" s="22">
        <v>0.3882267592381467</v>
      </c>
      <c r="H1201" s="12">
        <v>1466.2809999999999</v>
      </c>
      <c r="I1201" s="12">
        <v>859.31700000000001</v>
      </c>
      <c r="J1201" s="23">
        <v>275574.43534361682</v>
      </c>
    </row>
    <row r="1202" spans="1:10" x14ac:dyDescent="0.25">
      <c r="A1202" s="15">
        <v>44240</v>
      </c>
      <c r="B1202" s="14">
        <v>12.4791666666667</v>
      </c>
      <c r="C1202" s="12">
        <v>2584.4180000000001</v>
      </c>
      <c r="D1202" s="12">
        <v>253.53100000000001</v>
      </c>
      <c r="E1202" s="22">
        <v>198.1684424229183</v>
      </c>
      <c r="F1202" s="22">
        <v>164.78784427348171</v>
      </c>
      <c r="G1202" s="22">
        <v>0.38436001172621048</v>
      </c>
      <c r="H1202" s="12">
        <v>1474.3080000000002</v>
      </c>
      <c r="I1202" s="12">
        <v>856.57899999999995</v>
      </c>
      <c r="J1202" s="23">
        <v>277741.83832296851</v>
      </c>
    </row>
    <row r="1203" spans="1:10" x14ac:dyDescent="0.25">
      <c r="A1203" s="15">
        <v>44240</v>
      </c>
      <c r="B1203" s="14">
        <v>12.4895833333333</v>
      </c>
      <c r="C1203" s="12">
        <v>2583.5450000000001</v>
      </c>
      <c r="D1203" s="12">
        <v>253.446</v>
      </c>
      <c r="E1203" s="22">
        <v>197.61643645996637</v>
      </c>
      <c r="F1203" s="22">
        <v>163.62248230043218</v>
      </c>
      <c r="G1203" s="22">
        <v>0.37510963750861981</v>
      </c>
      <c r="H1203" s="12">
        <v>1481.9590000000003</v>
      </c>
      <c r="I1203" s="12">
        <v>848.14</v>
      </c>
      <c r="J1203" s="23">
        <v>280086.2429005233</v>
      </c>
    </row>
    <row r="1204" spans="1:10" x14ac:dyDescent="0.25">
      <c r="A1204" s="15">
        <v>44240</v>
      </c>
      <c r="B1204" s="14">
        <v>12.5</v>
      </c>
      <c r="C1204" s="12">
        <v>2567.4209999999998</v>
      </c>
      <c r="D1204" s="12">
        <v>251.864</v>
      </c>
      <c r="E1204" s="22">
        <v>197.28784750126457</v>
      </c>
      <c r="F1204" s="22">
        <v>160.4601084946901</v>
      </c>
      <c r="G1204" s="22">
        <v>0.31283195816778109</v>
      </c>
      <c r="H1204" s="12">
        <v>1477.6259999999997</v>
      </c>
      <c r="I1204" s="12">
        <v>837.93100000000004</v>
      </c>
      <c r="J1204" s="23">
        <v>279891.30301146925</v>
      </c>
    </row>
    <row r="1205" spans="1:10" x14ac:dyDescent="0.25">
      <c r="A1205" s="15">
        <v>44240</v>
      </c>
      <c r="B1205" s="14">
        <v>12.5104166666667</v>
      </c>
      <c r="C1205" s="12">
        <v>2570.2260000000001</v>
      </c>
      <c r="D1205" s="12">
        <v>252.13900000000001</v>
      </c>
      <c r="E1205" s="22">
        <v>204.86382275061416</v>
      </c>
      <c r="F1205" s="22">
        <v>158.55696345097641</v>
      </c>
      <c r="G1205" s="22">
        <v>0.31305560840412178</v>
      </c>
      <c r="H1205" s="12">
        <v>1482.9079999999999</v>
      </c>
      <c r="I1205" s="12">
        <v>835.17899999999997</v>
      </c>
      <c r="J1205" s="23">
        <v>279793.53954750131</v>
      </c>
    </row>
    <row r="1206" spans="1:10" x14ac:dyDescent="0.25">
      <c r="A1206" s="15">
        <v>44240</v>
      </c>
      <c r="B1206" s="14">
        <v>12.5208333333333</v>
      </c>
      <c r="C1206" s="12">
        <v>2557.8539999999998</v>
      </c>
      <c r="D1206" s="12">
        <v>250.92500000000001</v>
      </c>
      <c r="E1206" s="22">
        <v>206.38708549084865</v>
      </c>
      <c r="F1206" s="22">
        <v>156.23788024473001</v>
      </c>
      <c r="G1206" s="22">
        <v>0.33656415227943315</v>
      </c>
      <c r="H1206" s="12">
        <v>1479.4709999999995</v>
      </c>
      <c r="I1206" s="12">
        <v>827.45799999999997</v>
      </c>
      <c r="J1206" s="23">
        <v>279127.36752803542</v>
      </c>
    </row>
    <row r="1207" spans="1:10" x14ac:dyDescent="0.25">
      <c r="A1207" s="15">
        <v>44240</v>
      </c>
      <c r="B1207" s="14">
        <v>12.53125</v>
      </c>
      <c r="C1207" s="12">
        <v>2539.9499999999998</v>
      </c>
      <c r="D1207" s="12">
        <v>249.16900000000001</v>
      </c>
      <c r="E1207" s="22">
        <v>206.43935363037971</v>
      </c>
      <c r="F1207" s="22">
        <v>153.13553272933549</v>
      </c>
      <c r="G1207" s="22">
        <v>0.35893534527249915</v>
      </c>
      <c r="H1207" s="12">
        <v>1469.492</v>
      </c>
      <c r="I1207" s="12">
        <v>821.28899999999999</v>
      </c>
      <c r="J1207" s="23">
        <v>277389.54457375308</v>
      </c>
    </row>
    <row r="1208" spans="1:10" x14ac:dyDescent="0.25">
      <c r="A1208" s="15">
        <v>44240</v>
      </c>
      <c r="B1208" s="14">
        <v>12.5416666666667</v>
      </c>
      <c r="C1208" s="12">
        <v>2503.692</v>
      </c>
      <c r="D1208" s="12">
        <v>245.61199999999999</v>
      </c>
      <c r="E1208" s="22">
        <v>200.66665074317103</v>
      </c>
      <c r="F1208" s="22">
        <v>148.79533509515124</v>
      </c>
      <c r="G1208" s="22">
        <v>0.30186631546288417</v>
      </c>
      <c r="H1208" s="12">
        <v>1451.7069999999999</v>
      </c>
      <c r="I1208" s="12">
        <v>806.37300000000005</v>
      </c>
      <c r="J1208" s="23">
        <v>275485.78696155368</v>
      </c>
    </row>
    <row r="1209" spans="1:10" x14ac:dyDescent="0.25">
      <c r="A1209" s="15">
        <v>44240</v>
      </c>
      <c r="B1209" s="14">
        <v>12.5520833333333</v>
      </c>
      <c r="C1209" s="12">
        <v>2477.6750000000002</v>
      </c>
      <c r="D1209" s="12">
        <v>243.06</v>
      </c>
      <c r="E1209" s="22">
        <v>194.41403179182043</v>
      </c>
      <c r="F1209" s="22">
        <v>145.75447607050458</v>
      </c>
      <c r="G1209" s="22">
        <v>0.30510462408549754</v>
      </c>
      <c r="H1209" s="12">
        <v>1437.3560000000002</v>
      </c>
      <c r="I1209" s="12">
        <v>797.25900000000001</v>
      </c>
      <c r="J1209" s="23">
        <v>274220.59687839739</v>
      </c>
    </row>
    <row r="1210" spans="1:10" x14ac:dyDescent="0.25">
      <c r="A1210" s="15">
        <v>44240</v>
      </c>
      <c r="B1210" s="14">
        <v>12.5625</v>
      </c>
      <c r="C1210" s="12">
        <v>2448.9929999999999</v>
      </c>
      <c r="D1210" s="12">
        <v>240.24600000000001</v>
      </c>
      <c r="E1210" s="22">
        <v>195.46119386701872</v>
      </c>
      <c r="F1210" s="22">
        <v>143.99670437374058</v>
      </c>
      <c r="G1210" s="22">
        <v>0.32750662268837333</v>
      </c>
      <c r="H1210" s="12">
        <v>1423.5309999999999</v>
      </c>
      <c r="I1210" s="12">
        <v>785.21600000000001</v>
      </c>
      <c r="J1210" s="23">
        <v>270936.39878413809</v>
      </c>
    </row>
    <row r="1211" spans="1:10" x14ac:dyDescent="0.25">
      <c r="A1211" s="15">
        <v>44240</v>
      </c>
      <c r="B1211" s="14">
        <v>12.5729166666667</v>
      </c>
      <c r="C1211" s="12">
        <v>2412.1030000000001</v>
      </c>
      <c r="D1211" s="12">
        <v>236.62700000000001</v>
      </c>
      <c r="E1211" s="22">
        <v>195.40272654567204</v>
      </c>
      <c r="F1211" s="22">
        <v>141.55876414419816</v>
      </c>
      <c r="G1211" s="22">
        <v>0.3290444495043644</v>
      </c>
      <c r="H1211" s="12">
        <v>1409.9120000000003</v>
      </c>
      <c r="I1211" s="12">
        <v>765.56399999999996</v>
      </c>
      <c r="J1211" s="23">
        <v>268155.36621515645</v>
      </c>
    </row>
    <row r="1212" spans="1:10" x14ac:dyDescent="0.25">
      <c r="A1212" s="15">
        <v>44240</v>
      </c>
      <c r="B1212" s="14">
        <v>12.5833333333333</v>
      </c>
      <c r="C1212" s="12">
        <v>2380.556</v>
      </c>
      <c r="D1212" s="12">
        <v>233.53299999999999</v>
      </c>
      <c r="E1212" s="22">
        <v>198.12967969187</v>
      </c>
      <c r="F1212" s="22">
        <v>137.74369558517904</v>
      </c>
      <c r="G1212" s="22">
        <v>0.34318124434395453</v>
      </c>
      <c r="H1212" s="12">
        <v>1395.9150000000002</v>
      </c>
      <c r="I1212" s="12">
        <v>751.10799999999995</v>
      </c>
      <c r="J1212" s="23">
        <v>264924.61086965183</v>
      </c>
    </row>
    <row r="1213" spans="1:10" x14ac:dyDescent="0.25">
      <c r="A1213" s="15">
        <v>44240</v>
      </c>
      <c r="B1213" s="14">
        <v>12.59375</v>
      </c>
      <c r="C1213" s="12">
        <v>2364.7809999999999</v>
      </c>
      <c r="D1213" s="12">
        <v>231.98500000000001</v>
      </c>
      <c r="E1213" s="22">
        <v>199.26776220251648</v>
      </c>
      <c r="F1213" s="22">
        <v>136.10058180587706</v>
      </c>
      <c r="G1213" s="22">
        <v>0.38075881029640407</v>
      </c>
      <c r="H1213" s="12">
        <v>1386.8759999999997</v>
      </c>
      <c r="I1213" s="12">
        <v>745.92</v>
      </c>
      <c r="J1213" s="23">
        <v>262781.72429532744</v>
      </c>
    </row>
    <row r="1214" spans="1:10" x14ac:dyDescent="0.25">
      <c r="A1214" s="15">
        <v>44240</v>
      </c>
      <c r="B1214" s="14">
        <v>12.6041666666667</v>
      </c>
      <c r="C1214" s="12">
        <v>2347.0610000000001</v>
      </c>
      <c r="D1214" s="12">
        <v>230.24700000000001</v>
      </c>
      <c r="E1214" s="22">
        <v>202.1165724353651</v>
      </c>
      <c r="F1214" s="22">
        <v>134.57233726053644</v>
      </c>
      <c r="G1214" s="22">
        <v>0.41044145848279212</v>
      </c>
      <c r="H1214" s="12">
        <v>1373.4920000000002</v>
      </c>
      <c r="I1214" s="12">
        <v>743.322</v>
      </c>
      <c r="J1214" s="23">
        <v>259098.16221140398</v>
      </c>
    </row>
    <row r="1215" spans="1:10" x14ac:dyDescent="0.25">
      <c r="A1215" s="15">
        <v>44240</v>
      </c>
      <c r="B1215" s="14">
        <v>12.6145833333333</v>
      </c>
      <c r="C1215" s="12">
        <v>2323.4090000000001</v>
      </c>
      <c r="D1215" s="12">
        <v>227.92599999999999</v>
      </c>
      <c r="E1215" s="22">
        <v>201.62401558901155</v>
      </c>
      <c r="F1215" s="22">
        <v>133.31820819684071</v>
      </c>
      <c r="G1215" s="22">
        <v>0.42332753678594737</v>
      </c>
      <c r="H1215" s="12">
        <v>1358.5790000000002</v>
      </c>
      <c r="I1215" s="12">
        <v>736.904</v>
      </c>
      <c r="J1215" s="23">
        <v>255803.36216934046</v>
      </c>
    </row>
    <row r="1216" spans="1:10" x14ac:dyDescent="0.25">
      <c r="A1216" s="15">
        <v>44240</v>
      </c>
      <c r="B1216" s="14">
        <v>12.625</v>
      </c>
      <c r="C1216" s="12">
        <v>2300.8470000000002</v>
      </c>
      <c r="D1216" s="12">
        <v>225.71299999999999</v>
      </c>
      <c r="E1216" s="22">
        <v>202.6854520783013</v>
      </c>
      <c r="F1216" s="22">
        <v>131.60836922950182</v>
      </c>
      <c r="G1216" s="22">
        <v>0.41601361679511922</v>
      </c>
      <c r="H1216" s="12">
        <v>1343.271</v>
      </c>
      <c r="I1216" s="12">
        <v>731.86300000000006</v>
      </c>
      <c r="J1216" s="23">
        <v>252140.29126885044</v>
      </c>
    </row>
    <row r="1217" spans="1:10" x14ac:dyDescent="0.25">
      <c r="A1217" s="15">
        <v>44240</v>
      </c>
      <c r="B1217" s="14">
        <v>12.6354166666667</v>
      </c>
      <c r="C1217" s="12">
        <v>2288.3069999999998</v>
      </c>
      <c r="D1217" s="12">
        <v>224.483</v>
      </c>
      <c r="E1217" s="22">
        <v>199.13403603280247</v>
      </c>
      <c r="F1217" s="22">
        <v>130.46137708206558</v>
      </c>
      <c r="G1217" s="22">
        <v>0.43296051918456174</v>
      </c>
      <c r="H1217" s="12">
        <v>1335.2679999999996</v>
      </c>
      <c r="I1217" s="12">
        <v>728.55600000000004</v>
      </c>
      <c r="J1217" s="23">
        <v>251309.90659148677</v>
      </c>
    </row>
    <row r="1218" spans="1:10" x14ac:dyDescent="0.25">
      <c r="A1218" s="15">
        <v>44240</v>
      </c>
      <c r="B1218" s="14">
        <v>12.6458333333333</v>
      </c>
      <c r="C1218" s="12">
        <v>2283.846</v>
      </c>
      <c r="D1218" s="12">
        <v>224.04499999999999</v>
      </c>
      <c r="E1218" s="22">
        <v>198.2220505984925</v>
      </c>
      <c r="F1218" s="22">
        <v>129.45734367497218</v>
      </c>
      <c r="G1218" s="22">
        <v>0.5058347877821372</v>
      </c>
      <c r="H1218" s="12">
        <v>1331.021</v>
      </c>
      <c r="I1218" s="12">
        <v>728.78</v>
      </c>
      <c r="J1218" s="23">
        <v>250708.94273468823</v>
      </c>
    </row>
    <row r="1219" spans="1:10" x14ac:dyDescent="0.25">
      <c r="A1219" s="15">
        <v>44240</v>
      </c>
      <c r="B1219" s="14">
        <v>12.65625</v>
      </c>
      <c r="C1219" s="12">
        <v>2282.2220000000002</v>
      </c>
      <c r="D1219" s="12">
        <v>223.886</v>
      </c>
      <c r="E1219" s="22">
        <v>200.15893869521616</v>
      </c>
      <c r="F1219" s="22">
        <v>129.59714353553161</v>
      </c>
      <c r="G1219" s="22">
        <v>0.50595246585494136</v>
      </c>
      <c r="H1219" s="12">
        <v>1331.4100000000003</v>
      </c>
      <c r="I1219" s="12">
        <v>726.92600000000004</v>
      </c>
      <c r="J1219" s="23">
        <v>250286.99132584935</v>
      </c>
    </row>
    <row r="1220" spans="1:10" x14ac:dyDescent="0.25">
      <c r="A1220" s="15">
        <v>44240</v>
      </c>
      <c r="B1220" s="14">
        <v>12.6666666666667</v>
      </c>
      <c r="C1220" s="12">
        <v>2285.971</v>
      </c>
      <c r="D1220" s="12">
        <v>224.25399999999999</v>
      </c>
      <c r="E1220" s="22">
        <v>199.47778962049463</v>
      </c>
      <c r="F1220" s="22">
        <v>130.00402856991087</v>
      </c>
      <c r="G1220" s="22">
        <v>0.62878701108163393</v>
      </c>
      <c r="H1220" s="12">
        <v>1333.5710000000001</v>
      </c>
      <c r="I1220" s="12">
        <v>728.14599999999996</v>
      </c>
      <c r="J1220" s="23">
        <v>250865.09869962826</v>
      </c>
    </row>
    <row r="1221" spans="1:10" x14ac:dyDescent="0.25">
      <c r="A1221" s="15">
        <v>44240</v>
      </c>
      <c r="B1221" s="14">
        <v>12.6770833333333</v>
      </c>
      <c r="C1221" s="12">
        <v>2288.7530000000002</v>
      </c>
      <c r="D1221" s="12">
        <v>224.52699999999999</v>
      </c>
      <c r="E1221" s="22">
        <v>202.44941045307795</v>
      </c>
      <c r="F1221" s="22">
        <v>130.12149507575427</v>
      </c>
      <c r="G1221" s="22">
        <v>0.80587739779667278</v>
      </c>
      <c r="H1221" s="12">
        <v>1336.5450000000001</v>
      </c>
      <c r="I1221" s="12">
        <v>727.68100000000004</v>
      </c>
      <c r="J1221" s="23">
        <v>250792.05426834282</v>
      </c>
    </row>
    <row r="1222" spans="1:10" x14ac:dyDescent="0.25">
      <c r="A1222" s="15">
        <v>44240</v>
      </c>
      <c r="B1222" s="14">
        <v>12.6875</v>
      </c>
      <c r="C1222" s="12">
        <v>2303.752</v>
      </c>
      <c r="D1222" s="12">
        <v>225.99799999999999</v>
      </c>
      <c r="E1222" s="22">
        <v>209.38344648635865</v>
      </c>
      <c r="F1222" s="22">
        <v>131.13145676140709</v>
      </c>
      <c r="G1222" s="22">
        <v>3.6268453766591584</v>
      </c>
      <c r="H1222" s="12">
        <v>1345.808</v>
      </c>
      <c r="I1222" s="12">
        <v>731.94600000000003</v>
      </c>
      <c r="J1222" s="23">
        <v>250416.56284389377</v>
      </c>
    </row>
    <row r="1223" spans="1:10" x14ac:dyDescent="0.25">
      <c r="A1223" s="15">
        <v>44240</v>
      </c>
      <c r="B1223" s="14">
        <v>12.6979166666667</v>
      </c>
      <c r="C1223" s="12">
        <v>2323.2260000000001</v>
      </c>
      <c r="D1223" s="12">
        <v>227.90799999999999</v>
      </c>
      <c r="E1223" s="22">
        <v>217.10725666681688</v>
      </c>
      <c r="F1223" s="22">
        <v>132.24551273505418</v>
      </c>
      <c r="G1223" s="22">
        <v>7.474294991157497</v>
      </c>
      <c r="H1223" s="12">
        <v>1362.7180000000003</v>
      </c>
      <c r="I1223" s="12">
        <v>732.6</v>
      </c>
      <c r="J1223" s="23">
        <v>251472.73390174293</v>
      </c>
    </row>
    <row r="1224" spans="1:10" x14ac:dyDescent="0.25">
      <c r="A1224" s="15">
        <v>44240</v>
      </c>
      <c r="B1224" s="14">
        <v>12.7083333333333</v>
      </c>
      <c r="C1224" s="12">
        <v>2354.8679999999999</v>
      </c>
      <c r="D1224" s="12">
        <v>231.01300000000001</v>
      </c>
      <c r="E1224" s="22">
        <v>223.62632192048571</v>
      </c>
      <c r="F1224" s="22">
        <v>134.32262877967065</v>
      </c>
      <c r="G1224" s="22">
        <v>13.818374034996955</v>
      </c>
      <c r="H1224" s="12">
        <v>1385.56</v>
      </c>
      <c r="I1224" s="12">
        <v>738.29499999999996</v>
      </c>
      <c r="J1224" s="23">
        <v>253448.16881621166</v>
      </c>
    </row>
    <row r="1225" spans="1:10" x14ac:dyDescent="0.25">
      <c r="A1225" s="15">
        <v>44240</v>
      </c>
      <c r="B1225" s="14">
        <v>12.71875</v>
      </c>
      <c r="C1225" s="12">
        <v>2410.444</v>
      </c>
      <c r="D1225" s="12">
        <v>236.465</v>
      </c>
      <c r="E1225" s="22">
        <v>229.70923439767202</v>
      </c>
      <c r="F1225" s="22">
        <v>136.60816140254536</v>
      </c>
      <c r="G1225" s="22">
        <v>24.460190257691032</v>
      </c>
      <c r="H1225" s="12">
        <v>1424.8879999999999</v>
      </c>
      <c r="I1225" s="12">
        <v>749.09100000000001</v>
      </c>
      <c r="J1225" s="23">
        <v>258527.60348552288</v>
      </c>
    </row>
    <row r="1226" spans="1:10" x14ac:dyDescent="0.25">
      <c r="A1226" s="15">
        <v>44240</v>
      </c>
      <c r="B1226" s="14">
        <v>12.7291666666667</v>
      </c>
      <c r="C1226" s="12">
        <v>2499.6030000000001</v>
      </c>
      <c r="D1226" s="12">
        <v>245.21100000000001</v>
      </c>
      <c r="E1226" s="22">
        <v>238.62682275768447</v>
      </c>
      <c r="F1226" s="22">
        <v>139.12614316259808</v>
      </c>
      <c r="G1226" s="22">
        <v>42.76499393488659</v>
      </c>
      <c r="H1226" s="12">
        <v>1485.9799999999998</v>
      </c>
      <c r="I1226" s="12">
        <v>768.41200000000003</v>
      </c>
      <c r="J1226" s="23">
        <v>266365.51003620762</v>
      </c>
    </row>
    <row r="1227" spans="1:10" x14ac:dyDescent="0.25">
      <c r="A1227" s="15">
        <v>44240</v>
      </c>
      <c r="B1227" s="14">
        <v>12.7395833333333</v>
      </c>
      <c r="C1227" s="12">
        <v>2568.2260000000001</v>
      </c>
      <c r="D1227" s="12">
        <v>251.94300000000001</v>
      </c>
      <c r="E1227" s="22">
        <v>246.8993366213181</v>
      </c>
      <c r="F1227" s="22">
        <v>140.66643670029049</v>
      </c>
      <c r="G1227" s="22">
        <v>62.48320356033549</v>
      </c>
      <c r="H1227" s="12">
        <v>1531.5609999999999</v>
      </c>
      <c r="I1227" s="12">
        <v>784.72199999999998</v>
      </c>
      <c r="J1227" s="23">
        <v>270378.00577951397</v>
      </c>
    </row>
    <row r="1228" spans="1:10" x14ac:dyDescent="0.25">
      <c r="A1228" s="15">
        <v>44240</v>
      </c>
      <c r="B1228" s="14">
        <v>12.75</v>
      </c>
      <c r="C1228" s="12">
        <v>2590.5010000000002</v>
      </c>
      <c r="D1228" s="12">
        <v>254.12799999999999</v>
      </c>
      <c r="E1228" s="22">
        <v>251.53102642659411</v>
      </c>
      <c r="F1228" s="22">
        <v>141.28621811293777</v>
      </c>
      <c r="G1228" s="22">
        <v>69.618398465589266</v>
      </c>
      <c r="H1228" s="12">
        <v>1550.796</v>
      </c>
      <c r="I1228" s="12">
        <v>785.577</v>
      </c>
      <c r="J1228" s="23">
        <v>272090.0892487198</v>
      </c>
    </row>
    <row r="1229" spans="1:10" x14ac:dyDescent="0.25">
      <c r="A1229" s="15">
        <v>44240</v>
      </c>
      <c r="B1229" s="14">
        <v>12.7604166666667</v>
      </c>
      <c r="C1229" s="12">
        <v>2599.5720000000001</v>
      </c>
      <c r="D1229" s="12">
        <v>255.018</v>
      </c>
      <c r="E1229" s="22">
        <v>254.51118308675657</v>
      </c>
      <c r="F1229" s="22">
        <v>141.19281259768871</v>
      </c>
      <c r="G1229" s="22">
        <v>69.956773376741936</v>
      </c>
      <c r="H1229" s="12">
        <v>1560.4370000000001</v>
      </c>
      <c r="I1229" s="12">
        <v>784.11699999999996</v>
      </c>
      <c r="J1229" s="23">
        <v>273694.05773470324</v>
      </c>
    </row>
    <row r="1230" spans="1:10" x14ac:dyDescent="0.25">
      <c r="A1230" s="15">
        <v>44240</v>
      </c>
      <c r="B1230" s="14">
        <v>12.7708333333333</v>
      </c>
      <c r="C1230" s="12">
        <v>2608.192</v>
      </c>
      <c r="D1230" s="12">
        <v>255.864</v>
      </c>
      <c r="E1230" s="22">
        <v>258.80546259053449</v>
      </c>
      <c r="F1230" s="22">
        <v>140.70779424823132</v>
      </c>
      <c r="G1230" s="22">
        <v>70.211150039130686</v>
      </c>
      <c r="H1230" s="12">
        <v>1565.4099999999999</v>
      </c>
      <c r="I1230" s="12">
        <v>786.91800000000001</v>
      </c>
      <c r="J1230" s="23">
        <v>273921.39828052587</v>
      </c>
    </row>
    <row r="1231" spans="1:10" x14ac:dyDescent="0.25">
      <c r="A1231" s="15">
        <v>44240</v>
      </c>
      <c r="B1231" s="14">
        <v>12.78125</v>
      </c>
      <c r="C1231" s="12">
        <v>2605.67</v>
      </c>
      <c r="D1231" s="12">
        <v>255.61600000000001</v>
      </c>
      <c r="E1231" s="22">
        <v>260.18587075472294</v>
      </c>
      <c r="F1231" s="22">
        <v>140.42007272840314</v>
      </c>
      <c r="G1231" s="22">
        <v>70.081490777747177</v>
      </c>
      <c r="H1231" s="12">
        <v>1565.373</v>
      </c>
      <c r="I1231" s="12">
        <v>784.68100000000004</v>
      </c>
      <c r="J1231" s="23">
        <v>273671.39143478172</v>
      </c>
    </row>
    <row r="1232" spans="1:10" x14ac:dyDescent="0.25">
      <c r="A1232" s="15">
        <v>44240</v>
      </c>
      <c r="B1232" s="14">
        <v>12.7916666666667</v>
      </c>
      <c r="C1232" s="12">
        <v>2607.6060000000002</v>
      </c>
      <c r="D1232" s="12">
        <v>255.80600000000001</v>
      </c>
      <c r="E1232" s="22">
        <v>257.24176847135482</v>
      </c>
      <c r="F1232" s="22">
        <v>139.33419825242407</v>
      </c>
      <c r="G1232" s="22">
        <v>70.361053678390647</v>
      </c>
      <c r="H1232" s="12">
        <v>1568.9560000000001</v>
      </c>
      <c r="I1232" s="12">
        <v>782.84400000000005</v>
      </c>
      <c r="J1232" s="23">
        <v>275504.74489945767</v>
      </c>
    </row>
    <row r="1233" spans="1:10" x14ac:dyDescent="0.25">
      <c r="A1233" s="15">
        <v>44240</v>
      </c>
      <c r="B1233" s="14">
        <v>12.8020833333333</v>
      </c>
      <c r="C1233" s="12">
        <v>2599.12</v>
      </c>
      <c r="D1233" s="12">
        <v>254.97399999999999</v>
      </c>
      <c r="E1233" s="22">
        <v>257.81415106278155</v>
      </c>
      <c r="F1233" s="22">
        <v>138.83940742051718</v>
      </c>
      <c r="G1233" s="22">
        <v>70.340139605502117</v>
      </c>
      <c r="H1233" s="12">
        <v>1564.3769999999997</v>
      </c>
      <c r="I1233" s="12">
        <v>779.76900000000001</v>
      </c>
      <c r="J1233" s="23">
        <v>274345.82547779975</v>
      </c>
    </row>
    <row r="1234" spans="1:10" x14ac:dyDescent="0.25">
      <c r="A1234" s="15">
        <v>44240</v>
      </c>
      <c r="B1234" s="14">
        <v>12.8125</v>
      </c>
      <c r="C1234" s="12">
        <v>2600.1219999999998</v>
      </c>
      <c r="D1234" s="12">
        <v>255.072</v>
      </c>
      <c r="E1234" s="22">
        <v>260.10825909935329</v>
      </c>
      <c r="F1234" s="22">
        <v>137.95840050335642</v>
      </c>
      <c r="G1234" s="22">
        <v>70.269109366185077</v>
      </c>
      <c r="H1234" s="12">
        <v>1567.2909999999997</v>
      </c>
      <c r="I1234" s="12">
        <v>777.75900000000001</v>
      </c>
      <c r="J1234" s="23">
        <v>274738.80775777623</v>
      </c>
    </row>
    <row r="1235" spans="1:10" x14ac:dyDescent="0.25">
      <c r="A1235" s="15">
        <v>44240</v>
      </c>
      <c r="B1235" s="14">
        <v>12.8229166666667</v>
      </c>
      <c r="C1235" s="12">
        <v>2589.7620000000002</v>
      </c>
      <c r="D1235" s="12">
        <v>254.05600000000001</v>
      </c>
      <c r="E1235" s="22">
        <v>255.8580351323015</v>
      </c>
      <c r="F1235" s="22">
        <v>136.01226599945349</v>
      </c>
      <c r="G1235" s="22">
        <v>70.453653526325127</v>
      </c>
      <c r="H1235" s="12">
        <v>1563.6170000000002</v>
      </c>
      <c r="I1235" s="12">
        <v>772.08900000000006</v>
      </c>
      <c r="J1235" s="23">
        <v>275323.26133548003</v>
      </c>
    </row>
    <row r="1236" spans="1:10" x14ac:dyDescent="0.25">
      <c r="A1236" s="15">
        <v>44240</v>
      </c>
      <c r="B1236" s="14">
        <v>12.8333333333333</v>
      </c>
      <c r="C1236" s="12">
        <v>2571.3960000000002</v>
      </c>
      <c r="D1236" s="12">
        <v>252.25399999999999</v>
      </c>
      <c r="E1236" s="22">
        <v>258.73557735403853</v>
      </c>
      <c r="F1236" s="22">
        <v>133.24362609669848</v>
      </c>
      <c r="G1236" s="22">
        <v>70.723763978135707</v>
      </c>
      <c r="H1236" s="12">
        <v>1555.1950000000002</v>
      </c>
      <c r="I1236" s="12">
        <v>763.947</v>
      </c>
      <c r="J1236" s="23">
        <v>273123.00814278185</v>
      </c>
    </row>
    <row r="1237" spans="1:10" x14ac:dyDescent="0.25">
      <c r="A1237" s="15">
        <v>44240</v>
      </c>
      <c r="B1237" s="14">
        <v>12.84375</v>
      </c>
      <c r="C1237" s="12">
        <v>2540.5390000000002</v>
      </c>
      <c r="D1237" s="12">
        <v>249.227</v>
      </c>
      <c r="E1237" s="22">
        <v>259.88690534657843</v>
      </c>
      <c r="F1237" s="22">
        <v>130.88944645827885</v>
      </c>
      <c r="G1237" s="22">
        <v>70.905532527970493</v>
      </c>
      <c r="H1237" s="12">
        <v>1534.7210000000005</v>
      </c>
      <c r="I1237" s="12">
        <v>756.59100000000001</v>
      </c>
      <c r="J1237" s="23">
        <v>268259.77891679312</v>
      </c>
    </row>
    <row r="1238" spans="1:10" x14ac:dyDescent="0.25">
      <c r="A1238" s="15">
        <v>44240</v>
      </c>
      <c r="B1238" s="14">
        <v>12.8541666666667</v>
      </c>
      <c r="C1238" s="12">
        <v>2514.36</v>
      </c>
      <c r="D1238" s="12">
        <v>246.65899999999999</v>
      </c>
      <c r="E1238" s="22">
        <v>255.86019939151896</v>
      </c>
      <c r="F1238" s="22">
        <v>129.68150942492824</v>
      </c>
      <c r="G1238" s="22">
        <v>70.913270350744682</v>
      </c>
      <c r="H1238" s="12">
        <v>1517.29</v>
      </c>
      <c r="I1238" s="12">
        <v>750.41099999999994</v>
      </c>
      <c r="J1238" s="23">
        <v>265208.75520820206</v>
      </c>
    </row>
    <row r="1239" spans="1:10" x14ac:dyDescent="0.25">
      <c r="A1239" s="15">
        <v>44240</v>
      </c>
      <c r="B1239" s="14">
        <v>12.8645833333333</v>
      </c>
      <c r="C1239" s="12">
        <v>2486.5079999999998</v>
      </c>
      <c r="D1239" s="12">
        <v>243.92599999999999</v>
      </c>
      <c r="E1239" s="22">
        <v>251.04729631011648</v>
      </c>
      <c r="F1239" s="22">
        <v>127.80907684678243</v>
      </c>
      <c r="G1239" s="22">
        <v>70.835944641617715</v>
      </c>
      <c r="H1239" s="12">
        <v>1498.73</v>
      </c>
      <c r="I1239" s="12">
        <v>743.85199999999998</v>
      </c>
      <c r="J1239" s="23">
        <v>262259.42055037082</v>
      </c>
    </row>
    <row r="1240" spans="1:10" x14ac:dyDescent="0.25">
      <c r="A1240" s="15">
        <v>44240</v>
      </c>
      <c r="B1240" s="14">
        <v>12.875</v>
      </c>
      <c r="C1240" s="12">
        <v>2481.6419999999998</v>
      </c>
      <c r="D1240" s="12">
        <v>243.44900000000001</v>
      </c>
      <c r="E1240" s="22">
        <v>245.71234481525258</v>
      </c>
      <c r="F1240" s="22">
        <v>125.23308942121437</v>
      </c>
      <c r="G1240" s="22">
        <v>70.456995357645468</v>
      </c>
      <c r="H1240" s="12">
        <v>1511.7599999999998</v>
      </c>
      <c r="I1240" s="12">
        <v>726.43299999999999</v>
      </c>
      <c r="J1240" s="23">
        <v>267589.3926014718</v>
      </c>
    </row>
    <row r="1241" spans="1:10" x14ac:dyDescent="0.25">
      <c r="A1241" s="15">
        <v>44240</v>
      </c>
      <c r="B1241" s="14">
        <v>12.8854166666667</v>
      </c>
      <c r="C1241" s="12">
        <v>2486.2930000000001</v>
      </c>
      <c r="D1241" s="12">
        <v>243.905</v>
      </c>
      <c r="E1241" s="22">
        <v>250.88441795930765</v>
      </c>
      <c r="F1241" s="22">
        <v>123.8940283594536</v>
      </c>
      <c r="G1241" s="22">
        <v>70.199464181331933</v>
      </c>
      <c r="H1241" s="12">
        <v>1527.405</v>
      </c>
      <c r="I1241" s="12">
        <v>714.98299999999995</v>
      </c>
      <c r="J1241" s="23">
        <v>270606.77237497666</v>
      </c>
    </row>
    <row r="1242" spans="1:10" x14ac:dyDescent="0.25">
      <c r="A1242" s="15">
        <v>44240</v>
      </c>
      <c r="B1242" s="14">
        <v>12.8958333333333</v>
      </c>
      <c r="C1242" s="12">
        <v>2472.317</v>
      </c>
      <c r="D1242" s="12">
        <v>242.53399999999999</v>
      </c>
      <c r="E1242" s="22">
        <v>257.97592102196876</v>
      </c>
      <c r="F1242" s="22">
        <v>122.63950213051405</v>
      </c>
      <c r="G1242" s="22">
        <v>69.954361909529581</v>
      </c>
      <c r="H1242" s="12">
        <v>1526.116</v>
      </c>
      <c r="I1242" s="12">
        <v>703.66700000000003</v>
      </c>
      <c r="J1242" s="23">
        <v>268886.55373449693</v>
      </c>
    </row>
    <row r="1243" spans="1:10" x14ac:dyDescent="0.25">
      <c r="A1243" s="15">
        <v>44240</v>
      </c>
      <c r="B1243" s="14">
        <v>12.90625</v>
      </c>
      <c r="C1243" s="12">
        <v>2429.6</v>
      </c>
      <c r="D1243" s="12">
        <v>238.34399999999999</v>
      </c>
      <c r="E1243" s="22">
        <v>262.26123777211149</v>
      </c>
      <c r="F1243" s="22">
        <v>121.32544337829891</v>
      </c>
      <c r="G1243" s="22">
        <v>69.983483256074791</v>
      </c>
      <c r="H1243" s="12">
        <v>1501.5559999999998</v>
      </c>
      <c r="I1243" s="12">
        <v>689.7</v>
      </c>
      <c r="J1243" s="23">
        <v>261996.45889837865</v>
      </c>
    </row>
    <row r="1244" spans="1:10" x14ac:dyDescent="0.25">
      <c r="A1244" s="15">
        <v>44240</v>
      </c>
      <c r="B1244" s="14">
        <v>12.9166666666667</v>
      </c>
      <c r="C1244" s="12">
        <v>2364.3870000000002</v>
      </c>
      <c r="D1244" s="12">
        <v>231.946</v>
      </c>
      <c r="E1244" s="22">
        <v>260.66805612613388</v>
      </c>
      <c r="F1244" s="22">
        <v>118.94710977002532</v>
      </c>
      <c r="G1244" s="22">
        <v>69.26334650423486</v>
      </c>
      <c r="H1244" s="12">
        <v>1459.3020000000001</v>
      </c>
      <c r="I1244" s="12">
        <v>673.13900000000001</v>
      </c>
      <c r="J1244" s="23">
        <v>252605.87189990154</v>
      </c>
    </row>
    <row r="1245" spans="1:10" x14ac:dyDescent="0.25">
      <c r="A1245" s="15">
        <v>44240</v>
      </c>
      <c r="B1245" s="14">
        <v>12.9270833333333</v>
      </c>
      <c r="C1245" s="12">
        <v>2337.0659999999998</v>
      </c>
      <c r="D1245" s="12">
        <v>229.26599999999999</v>
      </c>
      <c r="E1245" s="22">
        <v>260.74440451134438</v>
      </c>
      <c r="F1245" s="22">
        <v>117.39078713488286</v>
      </c>
      <c r="G1245" s="22">
        <v>68.476117717772141</v>
      </c>
      <c r="H1245" s="12">
        <v>1440.0869999999998</v>
      </c>
      <c r="I1245" s="12">
        <v>667.71299999999997</v>
      </c>
      <c r="J1245" s="23">
        <v>248368.92265900012</v>
      </c>
    </row>
    <row r="1246" spans="1:10" x14ac:dyDescent="0.25">
      <c r="A1246" s="15">
        <v>44240</v>
      </c>
      <c r="B1246" s="14">
        <v>12.9375</v>
      </c>
      <c r="C1246" s="12">
        <v>2300.9720000000002</v>
      </c>
      <c r="D1246" s="12">
        <v>225.72499999999999</v>
      </c>
      <c r="E1246" s="22">
        <v>254.36949616020752</v>
      </c>
      <c r="F1246" s="22">
        <v>115.71640235580607</v>
      </c>
      <c r="G1246" s="22">
        <v>68.516241699126482</v>
      </c>
      <c r="H1246" s="12">
        <v>1411.2500000000005</v>
      </c>
      <c r="I1246" s="12">
        <v>663.99699999999996</v>
      </c>
      <c r="J1246" s="23">
        <v>243161.9649462151</v>
      </c>
    </row>
    <row r="1247" spans="1:10" x14ac:dyDescent="0.25">
      <c r="A1247" s="15">
        <v>44240</v>
      </c>
      <c r="B1247" s="14">
        <v>12.9479166666667</v>
      </c>
      <c r="C1247" s="12">
        <v>2250.0120000000002</v>
      </c>
      <c r="D1247" s="12">
        <v>220.726</v>
      </c>
      <c r="E1247" s="22">
        <v>243.68929307434141</v>
      </c>
      <c r="F1247" s="22">
        <v>113.93629203513537</v>
      </c>
      <c r="G1247" s="22">
        <v>68.359703729250526</v>
      </c>
      <c r="H1247" s="12">
        <v>1371.152</v>
      </c>
      <c r="I1247" s="12">
        <v>658.13400000000001</v>
      </c>
      <c r="J1247" s="23">
        <v>236291.67779031821</v>
      </c>
    </row>
    <row r="1248" spans="1:10" x14ac:dyDescent="0.25">
      <c r="A1248" s="15">
        <v>44240</v>
      </c>
      <c r="B1248" s="14">
        <v>12.9583333333333</v>
      </c>
      <c r="C1248" s="12">
        <v>2190.2979999999998</v>
      </c>
      <c r="D1248" s="12">
        <v>214.86799999999999</v>
      </c>
      <c r="E1248" s="22">
        <v>231.03097322503001</v>
      </c>
      <c r="F1248" s="22">
        <v>111.31885276506911</v>
      </c>
      <c r="G1248" s="22">
        <v>66.195866596524979</v>
      </c>
      <c r="H1248" s="12">
        <v>1321.5069999999998</v>
      </c>
      <c r="I1248" s="12">
        <v>653.923</v>
      </c>
      <c r="J1248" s="23">
        <v>228240.32685334393</v>
      </c>
    </row>
    <row r="1249" spans="1:10" x14ac:dyDescent="0.25">
      <c r="A1249" s="15">
        <v>44240</v>
      </c>
      <c r="B1249" s="14">
        <v>12.96875</v>
      </c>
      <c r="C1249" s="12">
        <v>2137.2260000000001</v>
      </c>
      <c r="D1249" s="12">
        <v>209.66200000000001</v>
      </c>
      <c r="E1249" s="22">
        <v>220.93893956727155</v>
      </c>
      <c r="F1249" s="22">
        <v>109.37351980385846</v>
      </c>
      <c r="G1249" s="22">
        <v>65.697535496196252</v>
      </c>
      <c r="H1249" s="12">
        <v>1272.5550000000001</v>
      </c>
      <c r="I1249" s="12">
        <v>655.00900000000001</v>
      </c>
      <c r="J1249" s="23">
        <v>219136.25128316847</v>
      </c>
    </row>
    <row r="1250" spans="1:10" x14ac:dyDescent="0.25">
      <c r="A1250" s="15">
        <v>44240</v>
      </c>
      <c r="B1250" s="14">
        <v>12.9791666666667</v>
      </c>
      <c r="C1250" s="12">
        <v>2079.1439999999998</v>
      </c>
      <c r="D1250" s="12">
        <v>203.964</v>
      </c>
      <c r="E1250" s="22">
        <v>206.494202181025</v>
      </c>
      <c r="F1250" s="22">
        <v>107.25116877857775</v>
      </c>
      <c r="G1250" s="22">
        <v>65.15334313911832</v>
      </c>
      <c r="H1250" s="12">
        <v>1222.069</v>
      </c>
      <c r="I1250" s="12">
        <v>653.11099999999999</v>
      </c>
      <c r="J1250" s="23">
        <v>210792.57147531977</v>
      </c>
    </row>
    <row r="1251" spans="1:10" x14ac:dyDescent="0.25">
      <c r="A1251" s="15">
        <v>44240</v>
      </c>
      <c r="B1251" s="14">
        <v>12.9895833333333</v>
      </c>
      <c r="C1251" s="12">
        <v>2015.3910000000001</v>
      </c>
      <c r="D1251" s="12">
        <v>197.71</v>
      </c>
      <c r="E1251" s="22">
        <v>195.09556873627099</v>
      </c>
      <c r="F1251" s="22">
        <v>105.54172985258258</v>
      </c>
      <c r="G1251" s="22">
        <v>65.106003815544156</v>
      </c>
      <c r="H1251" s="12">
        <v>1168.009</v>
      </c>
      <c r="I1251" s="12">
        <v>649.67200000000003</v>
      </c>
      <c r="J1251" s="23">
        <v>200566.42439890056</v>
      </c>
    </row>
    <row r="1252" spans="1:10" x14ac:dyDescent="0.25">
      <c r="A1252" s="15">
        <v>44241</v>
      </c>
      <c r="B1252" s="14">
        <v>13</v>
      </c>
      <c r="C1252" s="12">
        <v>1950.9949999999999</v>
      </c>
      <c r="D1252" s="12">
        <v>191.393</v>
      </c>
      <c r="E1252" s="22">
        <v>184.48229751431023</v>
      </c>
      <c r="F1252" s="22">
        <v>103.90796366137052</v>
      </c>
      <c r="G1252" s="22">
        <v>63.455810100913695</v>
      </c>
      <c r="H1252" s="12">
        <v>1116.3009999999999</v>
      </c>
      <c r="I1252" s="12">
        <v>643.30100000000004</v>
      </c>
      <c r="J1252" s="23">
        <v>191113.7321808514</v>
      </c>
    </row>
    <row r="1253" spans="1:10" x14ac:dyDescent="0.25">
      <c r="A1253" s="15">
        <v>44241</v>
      </c>
      <c r="B1253" s="14">
        <v>13.0104166666667</v>
      </c>
      <c r="C1253" s="12">
        <v>1898.079</v>
      </c>
      <c r="D1253" s="12">
        <v>186.202</v>
      </c>
      <c r="E1253" s="22">
        <v>170.31331699993825</v>
      </c>
      <c r="F1253" s="22">
        <v>103.34918072669731</v>
      </c>
      <c r="G1253" s="22">
        <v>63.81331793130893</v>
      </c>
      <c r="H1253" s="12">
        <v>1071.626</v>
      </c>
      <c r="I1253" s="12">
        <v>640.25099999999998</v>
      </c>
      <c r="J1253" s="23">
        <v>183537.54608551387</v>
      </c>
    </row>
    <row r="1254" spans="1:10" x14ac:dyDescent="0.25">
      <c r="A1254" s="15">
        <v>44241</v>
      </c>
      <c r="B1254" s="14">
        <v>13.0208333333333</v>
      </c>
      <c r="C1254" s="12">
        <v>1854.838</v>
      </c>
      <c r="D1254" s="12">
        <v>181.96</v>
      </c>
      <c r="E1254" s="22">
        <v>159.27125629990169</v>
      </c>
      <c r="F1254" s="22">
        <v>102.01506360379865</v>
      </c>
      <c r="G1254" s="22">
        <v>63.593266948669893</v>
      </c>
      <c r="H1254" s="12">
        <v>1034.6799999999998</v>
      </c>
      <c r="I1254" s="12">
        <v>638.19799999999998</v>
      </c>
      <c r="J1254" s="23">
        <v>177450.10328690743</v>
      </c>
    </row>
    <row r="1255" spans="1:10" x14ac:dyDescent="0.25">
      <c r="A1255" s="15">
        <v>44241</v>
      </c>
      <c r="B1255" s="14">
        <v>13.03125</v>
      </c>
      <c r="C1255" s="12">
        <v>1806.86</v>
      </c>
      <c r="D1255" s="12">
        <v>177.25299999999999</v>
      </c>
      <c r="E1255" s="22">
        <v>148.73450173759107</v>
      </c>
      <c r="F1255" s="22">
        <v>100.71679392642291</v>
      </c>
      <c r="G1255" s="22">
        <v>63.57759665055594</v>
      </c>
      <c r="H1255" s="12">
        <v>995.39099999999996</v>
      </c>
      <c r="I1255" s="12">
        <v>634.21600000000001</v>
      </c>
      <c r="J1255" s="23">
        <v>170590.52692135749</v>
      </c>
    </row>
    <row r="1256" spans="1:10" x14ac:dyDescent="0.25">
      <c r="A1256" s="15">
        <v>44241</v>
      </c>
      <c r="B1256" s="14">
        <v>13.0416666666667</v>
      </c>
      <c r="C1256" s="12">
        <v>1764.479</v>
      </c>
      <c r="D1256" s="12">
        <v>173.095</v>
      </c>
      <c r="E1256" s="22">
        <v>138.14887748174601</v>
      </c>
      <c r="F1256" s="22">
        <v>99.672642405777438</v>
      </c>
      <c r="G1256" s="22">
        <v>63.456216751918248</v>
      </c>
      <c r="H1256" s="12">
        <v>959.57400000000007</v>
      </c>
      <c r="I1256" s="12">
        <v>631.80999999999995</v>
      </c>
      <c r="J1256" s="23">
        <v>164574.06584013961</v>
      </c>
    </row>
    <row r="1257" spans="1:10" x14ac:dyDescent="0.25">
      <c r="A1257" s="15">
        <v>44241</v>
      </c>
      <c r="B1257" s="14">
        <v>13.0520833333333</v>
      </c>
      <c r="C1257" s="12">
        <v>1727.1420000000001</v>
      </c>
      <c r="D1257" s="12">
        <v>169.43299999999999</v>
      </c>
      <c r="E1257" s="22">
        <v>130.85719614535029</v>
      </c>
      <c r="F1257" s="22">
        <v>98.474634152243326</v>
      </c>
      <c r="G1257" s="22">
        <v>63.539781263660387</v>
      </c>
      <c r="H1257" s="12">
        <v>928.31000000000006</v>
      </c>
      <c r="I1257" s="12">
        <v>629.399</v>
      </c>
      <c r="J1257" s="23">
        <v>158859.59710968655</v>
      </c>
    </row>
    <row r="1258" spans="1:10" x14ac:dyDescent="0.25">
      <c r="A1258" s="15">
        <v>44241</v>
      </c>
      <c r="B1258" s="14">
        <v>13.0625</v>
      </c>
      <c r="C1258" s="12">
        <v>1697.4949999999999</v>
      </c>
      <c r="D1258" s="12">
        <v>166.524</v>
      </c>
      <c r="E1258" s="22">
        <v>125.34853951694484</v>
      </c>
      <c r="F1258" s="22">
        <v>97.855729082840398</v>
      </c>
      <c r="G1258" s="22">
        <v>63.484370818007882</v>
      </c>
      <c r="H1258" s="12">
        <v>902.03700000000003</v>
      </c>
      <c r="I1258" s="12">
        <v>628.93399999999997</v>
      </c>
      <c r="J1258" s="23">
        <v>153837.09014555169</v>
      </c>
    </row>
    <row r="1259" spans="1:10" x14ac:dyDescent="0.25">
      <c r="A1259" s="15">
        <v>44241</v>
      </c>
      <c r="B1259" s="14">
        <v>13.0729166666667</v>
      </c>
      <c r="C1259" s="12">
        <v>1670.1</v>
      </c>
      <c r="D1259" s="12">
        <v>163.83699999999999</v>
      </c>
      <c r="E1259" s="22">
        <v>119.56086438791512</v>
      </c>
      <c r="F1259" s="22">
        <v>97.170588662534499</v>
      </c>
      <c r="G1259" s="22">
        <v>63.595979097729483</v>
      </c>
      <c r="H1259" s="12">
        <v>877.97799999999995</v>
      </c>
      <c r="I1259" s="12">
        <v>628.28499999999997</v>
      </c>
      <c r="J1259" s="23">
        <v>149412.64196295521</v>
      </c>
    </row>
    <row r="1260" spans="1:10" x14ac:dyDescent="0.25">
      <c r="A1260" s="15">
        <v>44241</v>
      </c>
      <c r="B1260" s="14">
        <v>13.0833333333333</v>
      </c>
      <c r="C1260" s="12">
        <v>1643.6579999999999</v>
      </c>
      <c r="D1260" s="12">
        <v>161.24299999999999</v>
      </c>
      <c r="E1260" s="22">
        <v>115.1203579075417</v>
      </c>
      <c r="F1260" s="22">
        <v>96.227168061593474</v>
      </c>
      <c r="G1260" s="22">
        <v>63.477531313066024</v>
      </c>
      <c r="H1260" s="12">
        <v>856.94899999999996</v>
      </c>
      <c r="I1260" s="12">
        <v>625.46600000000001</v>
      </c>
      <c r="J1260" s="23">
        <v>145530.98567944969</v>
      </c>
    </row>
    <row r="1261" spans="1:10" x14ac:dyDescent="0.25">
      <c r="A1261" s="15">
        <v>44241</v>
      </c>
      <c r="B1261" s="14">
        <v>13.09375</v>
      </c>
      <c r="C1261" s="12">
        <v>1630.461</v>
      </c>
      <c r="D1261" s="12">
        <v>159.94800000000001</v>
      </c>
      <c r="E1261" s="22">
        <v>111.88912613081685</v>
      </c>
      <c r="F1261" s="22">
        <v>95.529375513225744</v>
      </c>
      <c r="G1261" s="22">
        <v>63.384808210225131</v>
      </c>
      <c r="H1261" s="12">
        <v>842.10199999999998</v>
      </c>
      <c r="I1261" s="12">
        <v>628.41099999999994</v>
      </c>
      <c r="J1261" s="23">
        <v>142824.67253643306</v>
      </c>
    </row>
    <row r="1262" spans="1:10" x14ac:dyDescent="0.25">
      <c r="A1262" s="15">
        <v>44241</v>
      </c>
      <c r="B1262" s="14">
        <v>13.1041666666667</v>
      </c>
      <c r="C1262" s="12">
        <v>1607.855</v>
      </c>
      <c r="D1262" s="12">
        <v>157.73099999999999</v>
      </c>
      <c r="E1262" s="22">
        <v>108.8201533818505</v>
      </c>
      <c r="F1262" s="22">
        <v>94.663070856426771</v>
      </c>
      <c r="G1262" s="22">
        <v>63.39516577094129</v>
      </c>
      <c r="H1262" s="12">
        <v>826.71</v>
      </c>
      <c r="I1262" s="12">
        <v>623.41399999999999</v>
      </c>
      <c r="J1262" s="23">
        <v>139957.90249769541</v>
      </c>
    </row>
    <row r="1263" spans="1:10" x14ac:dyDescent="0.25">
      <c r="A1263" s="15">
        <v>44241</v>
      </c>
      <c r="B1263" s="14">
        <v>13.1145833333333</v>
      </c>
      <c r="C1263" s="12">
        <v>1590.126</v>
      </c>
      <c r="D1263" s="12">
        <v>155.99100000000001</v>
      </c>
      <c r="E1263" s="22">
        <v>104.7719433822223</v>
      </c>
      <c r="F1263" s="22">
        <v>94.226444885457198</v>
      </c>
      <c r="G1263" s="22">
        <v>63.356080557888248</v>
      </c>
      <c r="H1263" s="12">
        <v>811.99099999999999</v>
      </c>
      <c r="I1263" s="12">
        <v>622.14400000000001</v>
      </c>
      <c r="J1263" s="23">
        <v>137409.13279360806</v>
      </c>
    </row>
    <row r="1264" spans="1:10" x14ac:dyDescent="0.25">
      <c r="A1264" s="15">
        <v>44241</v>
      </c>
      <c r="B1264" s="14">
        <v>13.125</v>
      </c>
      <c r="C1264" s="12">
        <v>1580.0039999999999</v>
      </c>
      <c r="D1264" s="12">
        <v>154.99799999999999</v>
      </c>
      <c r="E1264" s="22">
        <v>102.53073142155036</v>
      </c>
      <c r="F1264" s="22">
        <v>93.93100539549414</v>
      </c>
      <c r="G1264" s="22">
        <v>63.285978818824539</v>
      </c>
      <c r="H1264" s="12">
        <v>802.5139999999999</v>
      </c>
      <c r="I1264" s="12">
        <v>622.49199999999996</v>
      </c>
      <c r="J1264" s="23">
        <v>135691.5710910327</v>
      </c>
    </row>
    <row r="1265" spans="1:10" x14ac:dyDescent="0.25">
      <c r="A1265" s="15">
        <v>44241</v>
      </c>
      <c r="B1265" s="14">
        <v>13.1354166666667</v>
      </c>
      <c r="C1265" s="12">
        <v>1569.836</v>
      </c>
      <c r="D1265" s="12">
        <v>154.001</v>
      </c>
      <c r="E1265" s="22">
        <v>99.639699846274695</v>
      </c>
      <c r="F1265" s="22">
        <v>93.703572802234092</v>
      </c>
      <c r="G1265" s="22">
        <v>63.285686163577303</v>
      </c>
      <c r="H1265" s="12">
        <v>795.18200000000002</v>
      </c>
      <c r="I1265" s="12">
        <v>620.65300000000002</v>
      </c>
      <c r="J1265" s="23">
        <v>134638.26029697849</v>
      </c>
    </row>
    <row r="1266" spans="1:10" x14ac:dyDescent="0.25">
      <c r="A1266" s="15">
        <v>44241</v>
      </c>
      <c r="B1266" s="14">
        <v>13.1458333333333</v>
      </c>
      <c r="C1266" s="12">
        <v>1565.6420000000001</v>
      </c>
      <c r="D1266" s="12">
        <v>153.589</v>
      </c>
      <c r="E1266" s="22">
        <v>97.753299623654542</v>
      </c>
      <c r="F1266" s="22">
        <v>93.364436594969206</v>
      </c>
      <c r="G1266" s="22">
        <v>63.413288841692328</v>
      </c>
      <c r="H1266" s="12">
        <v>790.60900000000015</v>
      </c>
      <c r="I1266" s="12">
        <v>621.44399999999996</v>
      </c>
      <c r="J1266" s="23">
        <v>134019.49373492104</v>
      </c>
    </row>
    <row r="1267" spans="1:10" x14ac:dyDescent="0.25">
      <c r="A1267" s="15">
        <v>44241</v>
      </c>
      <c r="B1267" s="14">
        <v>13.15625</v>
      </c>
      <c r="C1267" s="12">
        <v>1564.325</v>
      </c>
      <c r="D1267" s="12">
        <v>153.46</v>
      </c>
      <c r="E1267" s="22">
        <v>97.732528729367516</v>
      </c>
      <c r="F1267" s="22">
        <v>93.545578953343764</v>
      </c>
      <c r="G1267" s="22">
        <v>63.476248560174433</v>
      </c>
      <c r="H1267" s="12">
        <v>788.79</v>
      </c>
      <c r="I1267" s="12">
        <v>622.07500000000005</v>
      </c>
      <c r="J1267" s="23">
        <v>133508.91093927858</v>
      </c>
    </row>
    <row r="1268" spans="1:10" x14ac:dyDescent="0.25">
      <c r="A1268" s="15">
        <v>44241</v>
      </c>
      <c r="B1268" s="14">
        <v>13.1666666666667</v>
      </c>
      <c r="C1268" s="12">
        <v>1565.671</v>
      </c>
      <c r="D1268" s="12">
        <v>153.59200000000001</v>
      </c>
      <c r="E1268" s="22">
        <v>94.979281086612161</v>
      </c>
      <c r="F1268" s="22">
        <v>92.833510685595897</v>
      </c>
      <c r="G1268" s="22">
        <v>64.442649576962182</v>
      </c>
      <c r="H1268" s="12">
        <v>788.41199999999992</v>
      </c>
      <c r="I1268" s="12">
        <v>623.66700000000003</v>
      </c>
      <c r="J1268" s="23">
        <v>134039.1396627074</v>
      </c>
    </row>
    <row r="1269" spans="1:10" x14ac:dyDescent="0.25">
      <c r="A1269" s="15">
        <v>44241</v>
      </c>
      <c r="B1269" s="14">
        <v>13.1770833333333</v>
      </c>
      <c r="C1269" s="12">
        <v>1572.829</v>
      </c>
      <c r="D1269" s="12">
        <v>154.29499999999999</v>
      </c>
      <c r="E1269" s="22">
        <v>94.506660732216289</v>
      </c>
      <c r="F1269" s="22">
        <v>92.90476024221347</v>
      </c>
      <c r="G1269" s="22">
        <v>65.448964470582155</v>
      </c>
      <c r="H1269" s="12">
        <v>791.71999999999991</v>
      </c>
      <c r="I1269" s="12">
        <v>626.81399999999996</v>
      </c>
      <c r="J1269" s="23">
        <v>134714.903638747</v>
      </c>
    </row>
    <row r="1270" spans="1:10" x14ac:dyDescent="0.25">
      <c r="A1270" s="15">
        <v>44241</v>
      </c>
      <c r="B1270" s="14">
        <v>13.1875</v>
      </c>
      <c r="C1270" s="12">
        <v>1578.7349999999999</v>
      </c>
      <c r="D1270" s="12">
        <v>154.874</v>
      </c>
      <c r="E1270" s="22">
        <v>94.664053719826327</v>
      </c>
      <c r="F1270" s="22">
        <v>92.692734070778144</v>
      </c>
      <c r="G1270" s="22">
        <v>67.120660634937195</v>
      </c>
      <c r="H1270" s="12">
        <v>794.3839999999999</v>
      </c>
      <c r="I1270" s="12">
        <v>629.47699999999998</v>
      </c>
      <c r="J1270" s="23">
        <v>134976.63789361459</v>
      </c>
    </row>
    <row r="1271" spans="1:10" x14ac:dyDescent="0.25">
      <c r="A1271" s="15">
        <v>44241</v>
      </c>
      <c r="B1271" s="14">
        <v>13.1979166666667</v>
      </c>
      <c r="C1271" s="12">
        <v>1586.3989999999999</v>
      </c>
      <c r="D1271" s="12">
        <v>155.626</v>
      </c>
      <c r="E1271" s="22">
        <v>94.221804861675793</v>
      </c>
      <c r="F1271" s="22">
        <v>92.984358743566531</v>
      </c>
      <c r="G1271" s="22">
        <v>67.563116137621606</v>
      </c>
      <c r="H1271" s="12">
        <v>799.54</v>
      </c>
      <c r="I1271" s="12">
        <v>631.23299999999995</v>
      </c>
      <c r="J1271" s="23">
        <v>136192.68006428398</v>
      </c>
    </row>
    <row r="1272" spans="1:10" x14ac:dyDescent="0.25">
      <c r="A1272" s="15">
        <v>44241</v>
      </c>
      <c r="B1272" s="14">
        <v>13.2083333333333</v>
      </c>
      <c r="C1272" s="12">
        <v>1600.1120000000001</v>
      </c>
      <c r="D1272" s="12">
        <v>156.971</v>
      </c>
      <c r="E1272" s="22">
        <v>93.363416328537113</v>
      </c>
      <c r="F1272" s="22">
        <v>93.467693114585558</v>
      </c>
      <c r="G1272" s="22">
        <v>69.596833155862456</v>
      </c>
      <c r="H1272" s="12">
        <v>809.28400000000011</v>
      </c>
      <c r="I1272" s="12">
        <v>633.85699999999997</v>
      </c>
      <c r="J1272" s="23">
        <v>138214.01435025377</v>
      </c>
    </row>
    <row r="1273" spans="1:10" x14ac:dyDescent="0.25">
      <c r="A1273" s="15">
        <v>44241</v>
      </c>
      <c r="B1273" s="14">
        <v>13.21875</v>
      </c>
      <c r="C1273" s="12">
        <v>1613.769</v>
      </c>
      <c r="D1273" s="12">
        <v>158.31100000000001</v>
      </c>
      <c r="E1273" s="22">
        <v>93.830291884500127</v>
      </c>
      <c r="F1273" s="22">
        <v>94.25092035278206</v>
      </c>
      <c r="G1273" s="22">
        <v>70.139135894976789</v>
      </c>
      <c r="H1273" s="12">
        <v>816.43700000000013</v>
      </c>
      <c r="I1273" s="12">
        <v>639.02099999999996</v>
      </c>
      <c r="J1273" s="23">
        <v>139554.16296693528</v>
      </c>
    </row>
    <row r="1274" spans="1:10" x14ac:dyDescent="0.25">
      <c r="A1274" s="15">
        <v>44241</v>
      </c>
      <c r="B1274" s="14">
        <v>13.2291666666667</v>
      </c>
      <c r="C1274" s="12">
        <v>1634.461</v>
      </c>
      <c r="D1274" s="12">
        <v>160.34100000000001</v>
      </c>
      <c r="E1274" s="22">
        <v>93.819075977237546</v>
      </c>
      <c r="F1274" s="22">
        <v>94.779761484927121</v>
      </c>
      <c r="G1274" s="22">
        <v>70.385800618121678</v>
      </c>
      <c r="H1274" s="12">
        <v>828.79999999999984</v>
      </c>
      <c r="I1274" s="12">
        <v>645.32000000000005</v>
      </c>
      <c r="J1274" s="23">
        <v>142453.84047992836</v>
      </c>
    </row>
    <row r="1275" spans="1:10" x14ac:dyDescent="0.25">
      <c r="A1275" s="15">
        <v>44241</v>
      </c>
      <c r="B1275" s="14">
        <v>13.2395833333333</v>
      </c>
      <c r="C1275" s="12">
        <v>1661.316</v>
      </c>
      <c r="D1275" s="12">
        <v>162.97499999999999</v>
      </c>
      <c r="E1275" s="22">
        <v>95.023777112960445</v>
      </c>
      <c r="F1275" s="22">
        <v>96.20066441692974</v>
      </c>
      <c r="G1275" s="22">
        <v>70.380128036521597</v>
      </c>
      <c r="H1275" s="12">
        <v>843.23400000000015</v>
      </c>
      <c r="I1275" s="12">
        <v>655.10699999999997</v>
      </c>
      <c r="J1275" s="23">
        <v>145407.35760839705</v>
      </c>
    </row>
    <row r="1276" spans="1:10" x14ac:dyDescent="0.25">
      <c r="A1276" s="15">
        <v>44241</v>
      </c>
      <c r="B1276" s="14">
        <v>13.25</v>
      </c>
      <c r="C1276" s="12">
        <v>1698.442</v>
      </c>
      <c r="D1276" s="12">
        <v>166.61699999999999</v>
      </c>
      <c r="E1276" s="22">
        <v>97.185938393282186</v>
      </c>
      <c r="F1276" s="22">
        <v>98.814334195838185</v>
      </c>
      <c r="G1276" s="22">
        <v>70.203842285793272</v>
      </c>
      <c r="H1276" s="12">
        <v>863.43200000000002</v>
      </c>
      <c r="I1276" s="12">
        <v>668.39300000000003</v>
      </c>
      <c r="J1276" s="23">
        <v>149306.97128127157</v>
      </c>
    </row>
    <row r="1277" spans="1:10" x14ac:dyDescent="0.25">
      <c r="A1277" s="15">
        <v>44241</v>
      </c>
      <c r="B1277" s="14">
        <v>13.2604166666667</v>
      </c>
      <c r="C1277" s="12">
        <v>1731.029</v>
      </c>
      <c r="D1277" s="12">
        <v>169.81399999999999</v>
      </c>
      <c r="E1277" s="22">
        <v>100.39998138964241</v>
      </c>
      <c r="F1277" s="22">
        <v>100.58079374509259</v>
      </c>
      <c r="G1277" s="22">
        <v>68.633182467093079</v>
      </c>
      <c r="H1277" s="12">
        <v>884.79199999999992</v>
      </c>
      <c r="I1277" s="12">
        <v>676.423</v>
      </c>
      <c r="J1277" s="23">
        <v>153794.51059954293</v>
      </c>
    </row>
    <row r="1278" spans="1:10" x14ac:dyDescent="0.25">
      <c r="A1278" s="15">
        <v>44241</v>
      </c>
      <c r="B1278" s="14">
        <v>13.2708333333333</v>
      </c>
      <c r="C1278" s="12">
        <v>1755.376</v>
      </c>
      <c r="D1278" s="12">
        <v>172.202</v>
      </c>
      <c r="E1278" s="22">
        <v>102.33113120397842</v>
      </c>
      <c r="F1278" s="22">
        <v>103.21273974463827</v>
      </c>
      <c r="G1278" s="22">
        <v>56.304128559257428</v>
      </c>
      <c r="H1278" s="12">
        <v>903.91</v>
      </c>
      <c r="I1278" s="12">
        <v>679.26400000000001</v>
      </c>
      <c r="J1278" s="23">
        <v>160515.5001230315</v>
      </c>
    </row>
    <row r="1279" spans="1:10" x14ac:dyDescent="0.25">
      <c r="A1279" s="15">
        <v>44241</v>
      </c>
      <c r="B1279" s="14">
        <v>13.28125</v>
      </c>
      <c r="C1279" s="12">
        <v>1748.896</v>
      </c>
      <c r="D1279" s="12">
        <v>171.56700000000001</v>
      </c>
      <c r="E1279" s="22">
        <v>107.73344332220708</v>
      </c>
      <c r="F1279" s="22">
        <v>107.40759336370074</v>
      </c>
      <c r="G1279" s="22">
        <v>36.491284658426537</v>
      </c>
      <c r="H1279" s="12">
        <v>909.17099999999994</v>
      </c>
      <c r="I1279" s="12">
        <v>668.15800000000002</v>
      </c>
      <c r="J1279" s="23">
        <v>164384.6696639164</v>
      </c>
    </row>
    <row r="1280" spans="1:10" x14ac:dyDescent="0.25">
      <c r="A1280" s="15">
        <v>44241</v>
      </c>
      <c r="B1280" s="14">
        <v>13.2916666666667</v>
      </c>
      <c r="C1280" s="12">
        <v>1767.2070000000001</v>
      </c>
      <c r="D1280" s="12">
        <v>173.363</v>
      </c>
      <c r="E1280" s="22">
        <v>110.2071438677519</v>
      </c>
      <c r="F1280" s="22">
        <v>110.96785090035399</v>
      </c>
      <c r="G1280" s="22">
        <v>20.088904161582001</v>
      </c>
      <c r="H1280" s="12">
        <v>931.53400000000011</v>
      </c>
      <c r="I1280" s="12">
        <v>662.31</v>
      </c>
      <c r="J1280" s="23">
        <v>172567.52526757805</v>
      </c>
    </row>
    <row r="1281" spans="1:10" x14ac:dyDescent="0.25">
      <c r="A1281" s="15">
        <v>44241</v>
      </c>
      <c r="B1281" s="14">
        <v>13.3020833333333</v>
      </c>
      <c r="C1281" s="12">
        <v>1812.894</v>
      </c>
      <c r="D1281" s="12">
        <v>177.845</v>
      </c>
      <c r="E1281" s="22">
        <v>116.1054607020495</v>
      </c>
      <c r="F1281" s="22">
        <v>111.78143512036797</v>
      </c>
      <c r="G1281" s="22">
        <v>7.7995281455323076</v>
      </c>
      <c r="H1281" s="12">
        <v>976.00799999999992</v>
      </c>
      <c r="I1281" s="12">
        <v>659.04100000000005</v>
      </c>
      <c r="J1281" s="23">
        <v>185080.39400801255</v>
      </c>
    </row>
    <row r="1282" spans="1:10" x14ac:dyDescent="0.25">
      <c r="A1282" s="15">
        <v>44241</v>
      </c>
      <c r="B1282" s="14">
        <v>13.3125</v>
      </c>
      <c r="C1282" s="12">
        <v>1876.0219999999999</v>
      </c>
      <c r="D1282" s="12">
        <v>184.03800000000001</v>
      </c>
      <c r="E1282" s="22">
        <v>124.2083714380687</v>
      </c>
      <c r="F1282" s="22">
        <v>113.19970825421385</v>
      </c>
      <c r="G1282" s="22">
        <v>2.2452932980466067</v>
      </c>
      <c r="H1282" s="12">
        <v>1031.067</v>
      </c>
      <c r="I1282" s="12">
        <v>660.91700000000003</v>
      </c>
      <c r="J1282" s="23">
        <v>197853.40675241771</v>
      </c>
    </row>
    <row r="1283" spans="1:10" x14ac:dyDescent="0.25">
      <c r="A1283" s="15">
        <v>44241</v>
      </c>
      <c r="B1283" s="14">
        <v>13.3229166666667</v>
      </c>
      <c r="C1283" s="12">
        <v>1931.4749999999999</v>
      </c>
      <c r="D1283" s="12">
        <v>189.47800000000001</v>
      </c>
      <c r="E1283" s="22">
        <v>133.36077849740943</v>
      </c>
      <c r="F1283" s="22">
        <v>115.96723778481811</v>
      </c>
      <c r="G1283" s="22">
        <v>0.74286099468373823</v>
      </c>
      <c r="H1283" s="12">
        <v>1081.5719999999999</v>
      </c>
      <c r="I1283" s="12">
        <v>660.42499999999995</v>
      </c>
      <c r="J1283" s="23">
        <v>207875.28068077215</v>
      </c>
    </row>
    <row r="1284" spans="1:10" x14ac:dyDescent="0.25">
      <c r="A1284" s="15">
        <v>44241</v>
      </c>
      <c r="B1284" s="14">
        <v>13.3333333333333</v>
      </c>
      <c r="C1284" s="12">
        <v>2000.509</v>
      </c>
      <c r="D1284" s="12">
        <v>196.25</v>
      </c>
      <c r="E1284" s="22">
        <v>141.5370273141227</v>
      </c>
      <c r="F1284" s="22">
        <v>119.00088921532989</v>
      </c>
      <c r="G1284" s="22">
        <v>0.53100869483440272</v>
      </c>
      <c r="H1284" s="12">
        <v>1138.7820000000002</v>
      </c>
      <c r="I1284" s="12">
        <v>665.47699999999998</v>
      </c>
      <c r="J1284" s="23">
        <v>219428.26869392834</v>
      </c>
    </row>
    <row r="1285" spans="1:10" x14ac:dyDescent="0.25">
      <c r="A1285" s="15">
        <v>44241</v>
      </c>
      <c r="B1285" s="14">
        <v>13.34375</v>
      </c>
      <c r="C1285" s="12">
        <v>2058.636</v>
      </c>
      <c r="D1285" s="12">
        <v>201.952</v>
      </c>
      <c r="E1285" s="22">
        <v>151.29765182678659</v>
      </c>
      <c r="F1285" s="22">
        <v>120.53266554546596</v>
      </c>
      <c r="G1285" s="22">
        <v>0.45488810814965097</v>
      </c>
      <c r="H1285" s="12">
        <v>1191.6419999999998</v>
      </c>
      <c r="I1285" s="12">
        <v>665.04200000000003</v>
      </c>
      <c r="J1285" s="23">
        <v>229839.19862989939</v>
      </c>
    </row>
    <row r="1286" spans="1:10" x14ac:dyDescent="0.25">
      <c r="A1286" s="15">
        <v>44241</v>
      </c>
      <c r="B1286" s="14">
        <v>13.3541666666667</v>
      </c>
      <c r="C1286" s="12">
        <v>2128.502</v>
      </c>
      <c r="D1286" s="12">
        <v>208.80600000000001</v>
      </c>
      <c r="E1286" s="22">
        <v>163.55186365453514</v>
      </c>
      <c r="F1286" s="22">
        <v>121.88934535362546</v>
      </c>
      <c r="G1286" s="22">
        <v>0.41133421150642424</v>
      </c>
      <c r="H1286" s="12">
        <v>1240.4479999999999</v>
      </c>
      <c r="I1286" s="12">
        <v>679.24800000000005</v>
      </c>
      <c r="J1286" s="23">
        <v>238648.86419508321</v>
      </c>
    </row>
    <row r="1287" spans="1:10" x14ac:dyDescent="0.25">
      <c r="A1287" s="15">
        <v>44241</v>
      </c>
      <c r="B1287" s="14">
        <v>13.3645833333333</v>
      </c>
      <c r="C1287" s="12">
        <v>2187.721</v>
      </c>
      <c r="D1287" s="12">
        <v>214.61500000000001</v>
      </c>
      <c r="E1287" s="22">
        <v>175.83428026917147</v>
      </c>
      <c r="F1287" s="22">
        <v>123.27337061453942</v>
      </c>
      <c r="G1287" s="22">
        <v>0.3925753101791441</v>
      </c>
      <c r="H1287" s="12">
        <v>1287.5929999999998</v>
      </c>
      <c r="I1287" s="12">
        <v>685.51300000000003</v>
      </c>
      <c r="J1287" s="23">
        <v>247023.19345152742</v>
      </c>
    </row>
    <row r="1288" spans="1:10" x14ac:dyDescent="0.25">
      <c r="A1288" s="15">
        <v>44241</v>
      </c>
      <c r="B1288" s="14">
        <v>13.375</v>
      </c>
      <c r="C1288" s="12">
        <v>2241.2109999999998</v>
      </c>
      <c r="D1288" s="12">
        <v>219.863</v>
      </c>
      <c r="E1288" s="22">
        <v>185.71064596838372</v>
      </c>
      <c r="F1288" s="22">
        <v>125.24995489290241</v>
      </c>
      <c r="G1288" s="22">
        <v>0.41065463475768554</v>
      </c>
      <c r="H1288" s="12">
        <v>1330.5799999999997</v>
      </c>
      <c r="I1288" s="12">
        <v>690.76800000000003</v>
      </c>
      <c r="J1288" s="23">
        <v>254802.18612598896</v>
      </c>
    </row>
    <row r="1289" spans="1:10" x14ac:dyDescent="0.25">
      <c r="A1289" s="15">
        <v>44241</v>
      </c>
      <c r="B1289" s="14">
        <v>13.3854166666667</v>
      </c>
      <c r="C1289" s="12">
        <v>2288.3890000000001</v>
      </c>
      <c r="D1289" s="12">
        <v>224.49100000000001</v>
      </c>
      <c r="E1289" s="22">
        <v>192.50646479997485</v>
      </c>
      <c r="F1289" s="22">
        <v>126.21485061815795</v>
      </c>
      <c r="G1289" s="22">
        <v>0.36541997228291068</v>
      </c>
      <c r="H1289" s="12">
        <v>1376.8590000000002</v>
      </c>
      <c r="I1289" s="12">
        <v>687.03899999999999</v>
      </c>
      <c r="J1289" s="23">
        <v>264443.06615239615</v>
      </c>
    </row>
    <row r="1290" spans="1:10" x14ac:dyDescent="0.25">
      <c r="A1290" s="15">
        <v>44241</v>
      </c>
      <c r="B1290" s="14">
        <v>13.3958333333333</v>
      </c>
      <c r="C1290" s="12">
        <v>2329.1529999999998</v>
      </c>
      <c r="D1290" s="12">
        <v>228.49</v>
      </c>
      <c r="E1290" s="22">
        <v>200.35352539691496</v>
      </c>
      <c r="F1290" s="22">
        <v>126.950607904574</v>
      </c>
      <c r="G1290" s="22">
        <v>0.35813192920874559</v>
      </c>
      <c r="H1290" s="12">
        <v>1416.7899999999995</v>
      </c>
      <c r="I1290" s="12">
        <v>683.87300000000005</v>
      </c>
      <c r="J1290" s="23">
        <v>272281.93369232543</v>
      </c>
    </row>
    <row r="1291" spans="1:10" x14ac:dyDescent="0.25">
      <c r="A1291" s="15">
        <v>44241</v>
      </c>
      <c r="B1291" s="14">
        <v>13.40625</v>
      </c>
      <c r="C1291" s="12">
        <v>2369.2139999999999</v>
      </c>
      <c r="D1291" s="12">
        <v>232.42</v>
      </c>
      <c r="E1291" s="22">
        <v>206.44298087855657</v>
      </c>
      <c r="F1291" s="22">
        <v>128.31524199509064</v>
      </c>
      <c r="G1291" s="22">
        <v>0.34570855463410921</v>
      </c>
      <c r="H1291" s="12">
        <v>1453.6779999999999</v>
      </c>
      <c r="I1291" s="12">
        <v>683.11599999999999</v>
      </c>
      <c r="J1291" s="23">
        <v>279643.5171429296</v>
      </c>
    </row>
    <row r="1292" spans="1:10" x14ac:dyDescent="0.25">
      <c r="A1292" s="15">
        <v>44241</v>
      </c>
      <c r="B1292" s="14">
        <v>13.4166666666667</v>
      </c>
      <c r="C1292" s="12">
        <v>2407.902</v>
      </c>
      <c r="D1292" s="12">
        <v>236.215</v>
      </c>
      <c r="E1292" s="22">
        <v>214.09931470417294</v>
      </c>
      <c r="F1292" s="22">
        <v>128.98792344708119</v>
      </c>
      <c r="G1292" s="22">
        <v>0.34583239394912402</v>
      </c>
      <c r="H1292" s="12">
        <v>1488.83</v>
      </c>
      <c r="I1292" s="12">
        <v>682.85699999999997</v>
      </c>
      <c r="J1292" s="23">
        <v>286349.23236369912</v>
      </c>
    </row>
    <row r="1293" spans="1:10" x14ac:dyDescent="0.25">
      <c r="A1293" s="15">
        <v>44241</v>
      </c>
      <c r="B1293" s="14">
        <v>13.4270833333333</v>
      </c>
      <c r="C1293" s="12">
        <v>2440.6819999999998</v>
      </c>
      <c r="D1293" s="12">
        <v>239.43100000000001</v>
      </c>
      <c r="E1293" s="22">
        <v>220.10601530451331</v>
      </c>
      <c r="F1293" s="22">
        <v>129.12100410161241</v>
      </c>
      <c r="G1293" s="22">
        <v>0.3221125220212715</v>
      </c>
      <c r="H1293" s="12">
        <v>1518.0869999999998</v>
      </c>
      <c r="I1293" s="12">
        <v>683.16399999999999</v>
      </c>
      <c r="J1293" s="23">
        <v>292134.46701796324</v>
      </c>
    </row>
    <row r="1294" spans="1:10" x14ac:dyDescent="0.25">
      <c r="A1294" s="15">
        <v>44241</v>
      </c>
      <c r="B1294" s="14">
        <v>13.4375</v>
      </c>
      <c r="C1294" s="12">
        <v>2461.2489999999998</v>
      </c>
      <c r="D1294" s="12">
        <v>241.44900000000001</v>
      </c>
      <c r="E1294" s="22">
        <v>229.90188003680237</v>
      </c>
      <c r="F1294" s="22">
        <v>128.86758336617203</v>
      </c>
      <c r="G1294" s="22">
        <v>0.32100412822586172</v>
      </c>
      <c r="H1294" s="12">
        <v>1537.2669999999998</v>
      </c>
      <c r="I1294" s="12">
        <v>682.53300000000002</v>
      </c>
      <c r="J1294" s="23">
        <v>294544.13311719988</v>
      </c>
    </row>
    <row r="1295" spans="1:10" x14ac:dyDescent="0.25">
      <c r="A1295" s="15">
        <v>44241</v>
      </c>
      <c r="B1295" s="14">
        <v>13.4479166666667</v>
      </c>
      <c r="C1295" s="12">
        <v>2474.616</v>
      </c>
      <c r="D1295" s="12">
        <v>242.76</v>
      </c>
      <c r="E1295" s="22">
        <v>232.93879353697122</v>
      </c>
      <c r="F1295" s="22">
        <v>128.841381657109</v>
      </c>
      <c r="G1295" s="22">
        <v>0.33066606831255535</v>
      </c>
      <c r="H1295" s="12">
        <v>1551.7719999999999</v>
      </c>
      <c r="I1295" s="12">
        <v>680.08399999999995</v>
      </c>
      <c r="J1295" s="23">
        <v>297415.28968440177</v>
      </c>
    </row>
    <row r="1296" spans="1:10" x14ac:dyDescent="0.25">
      <c r="A1296" s="15">
        <v>44241</v>
      </c>
      <c r="B1296" s="14">
        <v>13.4583333333333</v>
      </c>
      <c r="C1296" s="12">
        <v>2496.7730000000001</v>
      </c>
      <c r="D1296" s="12">
        <v>244.93299999999999</v>
      </c>
      <c r="E1296" s="22">
        <v>236.85754701273689</v>
      </c>
      <c r="F1296" s="22">
        <v>128.57469134326206</v>
      </c>
      <c r="G1296" s="22">
        <v>0.33746922778748678</v>
      </c>
      <c r="H1296" s="12">
        <v>1572.181</v>
      </c>
      <c r="I1296" s="12">
        <v>679.65899999999999</v>
      </c>
      <c r="J1296" s="23">
        <v>301602.82310405339</v>
      </c>
    </row>
    <row r="1297" spans="1:10" x14ac:dyDescent="0.25">
      <c r="A1297" s="15">
        <v>44241</v>
      </c>
      <c r="B1297" s="14">
        <v>13.46875</v>
      </c>
      <c r="C1297" s="12">
        <v>2511.2240000000002</v>
      </c>
      <c r="D1297" s="12">
        <v>246.351</v>
      </c>
      <c r="E1297" s="22">
        <v>238.84947738480312</v>
      </c>
      <c r="F1297" s="22">
        <v>128.2766877663405</v>
      </c>
      <c r="G1297" s="22">
        <v>0.3444338094033636</v>
      </c>
      <c r="H1297" s="12">
        <v>1584.3020000000001</v>
      </c>
      <c r="I1297" s="12">
        <v>680.57100000000003</v>
      </c>
      <c r="J1297" s="23">
        <v>304207.85025986331</v>
      </c>
    </row>
    <row r="1298" spans="1:10" x14ac:dyDescent="0.25">
      <c r="A1298" s="15">
        <v>44241</v>
      </c>
      <c r="B1298" s="14">
        <v>13.4791666666667</v>
      </c>
      <c r="C1298" s="12">
        <v>2512.585</v>
      </c>
      <c r="D1298" s="12">
        <v>246.48500000000001</v>
      </c>
      <c r="E1298" s="22">
        <v>241.16800129187638</v>
      </c>
      <c r="F1298" s="22">
        <v>127.96248065980389</v>
      </c>
      <c r="G1298" s="22">
        <v>0.34758524556298259</v>
      </c>
      <c r="H1298" s="12">
        <v>1585.5029999999999</v>
      </c>
      <c r="I1298" s="12">
        <v>680.59699999999998</v>
      </c>
      <c r="J1298" s="23">
        <v>304006.23320068914</v>
      </c>
    </row>
    <row r="1299" spans="1:10" x14ac:dyDescent="0.25">
      <c r="A1299" s="15">
        <v>44241</v>
      </c>
      <c r="B1299" s="14">
        <v>13.4895833333333</v>
      </c>
      <c r="C1299" s="12">
        <v>2492.6660000000002</v>
      </c>
      <c r="D1299" s="12">
        <v>244.53100000000001</v>
      </c>
      <c r="E1299" s="22">
        <v>243.67680521224486</v>
      </c>
      <c r="F1299" s="22">
        <v>126.98197177383371</v>
      </c>
      <c r="G1299" s="22">
        <v>0.34326996532992293</v>
      </c>
      <c r="H1299" s="12">
        <v>1570.0790000000002</v>
      </c>
      <c r="I1299" s="12">
        <v>678.05600000000004</v>
      </c>
      <c r="J1299" s="23">
        <v>299769.23826214793</v>
      </c>
    </row>
    <row r="1300" spans="1:10" x14ac:dyDescent="0.25">
      <c r="A1300" s="15">
        <v>44241</v>
      </c>
      <c r="B1300" s="14">
        <v>13.5</v>
      </c>
      <c r="C1300" s="12">
        <v>2459.2060000000001</v>
      </c>
      <c r="D1300" s="12">
        <v>241.24799999999999</v>
      </c>
      <c r="E1300" s="22">
        <v>243.51747761479356</v>
      </c>
      <c r="F1300" s="22">
        <v>124.84425882943411</v>
      </c>
      <c r="G1300" s="22">
        <v>0.35460281356124951</v>
      </c>
      <c r="H1300" s="12">
        <v>1544.23</v>
      </c>
      <c r="I1300" s="12">
        <v>673.72799999999995</v>
      </c>
      <c r="J1300" s="23">
        <v>293878.41518555273</v>
      </c>
    </row>
    <row r="1301" spans="1:10" x14ac:dyDescent="0.25">
      <c r="A1301" s="15">
        <v>44241</v>
      </c>
      <c r="B1301" s="14">
        <v>13.5104166666667</v>
      </c>
      <c r="C1301" s="12">
        <v>2431.3310000000001</v>
      </c>
      <c r="D1301" s="12">
        <v>238.51400000000001</v>
      </c>
      <c r="E1301" s="22">
        <v>242.44115971037223</v>
      </c>
      <c r="F1301" s="22">
        <v>122.96328774741991</v>
      </c>
      <c r="G1301" s="22">
        <v>0.34709728149295438</v>
      </c>
      <c r="H1301" s="12">
        <v>1522.434</v>
      </c>
      <c r="I1301" s="12">
        <v>670.38300000000004</v>
      </c>
      <c r="J1301" s="23">
        <v>289170.61381517875</v>
      </c>
    </row>
    <row r="1302" spans="1:10" x14ac:dyDescent="0.25">
      <c r="A1302" s="15">
        <v>44241</v>
      </c>
      <c r="B1302" s="14">
        <v>13.5208333333333</v>
      </c>
      <c r="C1302" s="12">
        <v>2403.078</v>
      </c>
      <c r="D1302" s="12">
        <v>235.74199999999999</v>
      </c>
      <c r="E1302" s="22">
        <v>238.50733586543421</v>
      </c>
      <c r="F1302" s="22">
        <v>121.14517207202314</v>
      </c>
      <c r="G1302" s="22">
        <v>0.34732770894541598</v>
      </c>
      <c r="H1302" s="12">
        <v>1497.0029999999997</v>
      </c>
      <c r="I1302" s="12">
        <v>670.33299999999997</v>
      </c>
      <c r="J1302" s="23">
        <v>284250.79108839924</v>
      </c>
    </row>
    <row r="1303" spans="1:10" x14ac:dyDescent="0.25">
      <c r="A1303" s="15">
        <v>44241</v>
      </c>
      <c r="B1303" s="14">
        <v>13.53125</v>
      </c>
      <c r="C1303" s="12">
        <v>2366.3040000000001</v>
      </c>
      <c r="D1303" s="12">
        <v>232.13399999999999</v>
      </c>
      <c r="E1303" s="22">
        <v>235.57419097329571</v>
      </c>
      <c r="F1303" s="22">
        <v>119.86721430122013</v>
      </c>
      <c r="G1303" s="22">
        <v>0.35889036865529395</v>
      </c>
      <c r="H1303" s="12">
        <v>1466.2020000000002</v>
      </c>
      <c r="I1303" s="12">
        <v>667.96799999999996</v>
      </c>
      <c r="J1303" s="23">
        <v>277600.42608920723</v>
      </c>
    </row>
    <row r="1304" spans="1:10" x14ac:dyDescent="0.25">
      <c r="A1304" s="15">
        <v>44241</v>
      </c>
      <c r="B1304" s="14">
        <v>13.5416666666667</v>
      </c>
      <c r="C1304" s="12">
        <v>2321.9119999999998</v>
      </c>
      <c r="D1304" s="12">
        <v>227.78</v>
      </c>
      <c r="E1304" s="22">
        <v>224.86722562696508</v>
      </c>
      <c r="F1304" s="22">
        <v>118.26276189087784</v>
      </c>
      <c r="G1304" s="22">
        <v>0.33349958858280843</v>
      </c>
      <c r="H1304" s="12">
        <v>1430.8399999999997</v>
      </c>
      <c r="I1304" s="12">
        <v>663.29200000000003</v>
      </c>
      <c r="J1304" s="23">
        <v>271844.12822339352</v>
      </c>
    </row>
    <row r="1305" spans="1:10" x14ac:dyDescent="0.25">
      <c r="A1305" s="15">
        <v>44241</v>
      </c>
      <c r="B1305" s="14">
        <v>13.5520833333333</v>
      </c>
      <c r="C1305" s="12">
        <v>2283.2579999999998</v>
      </c>
      <c r="D1305" s="12">
        <v>223.988</v>
      </c>
      <c r="E1305" s="22">
        <v>215.82096183544593</v>
      </c>
      <c r="F1305" s="22">
        <v>116.90585934963939</v>
      </c>
      <c r="G1305" s="22">
        <v>0.34490452259644555</v>
      </c>
      <c r="H1305" s="12">
        <v>1400.5520000000001</v>
      </c>
      <c r="I1305" s="12">
        <v>658.71799999999996</v>
      </c>
      <c r="J1305" s="23">
        <v>266870.0685730796</v>
      </c>
    </row>
    <row r="1306" spans="1:10" x14ac:dyDescent="0.25">
      <c r="A1306" s="15">
        <v>44241</v>
      </c>
      <c r="B1306" s="14">
        <v>13.5625</v>
      </c>
      <c r="C1306" s="12">
        <v>2248.259</v>
      </c>
      <c r="D1306" s="12">
        <v>220.554</v>
      </c>
      <c r="E1306" s="22">
        <v>209.95623771669233</v>
      </c>
      <c r="F1306" s="22">
        <v>116.45386466449052</v>
      </c>
      <c r="G1306" s="22">
        <v>0.33220327945525807</v>
      </c>
      <c r="H1306" s="12">
        <v>1372.248</v>
      </c>
      <c r="I1306" s="12">
        <v>655.45699999999999</v>
      </c>
      <c r="J1306" s="23">
        <v>261376.42358484049</v>
      </c>
    </row>
    <row r="1307" spans="1:10" x14ac:dyDescent="0.25">
      <c r="A1307" s="15">
        <v>44241</v>
      </c>
      <c r="B1307" s="14">
        <v>13.5729166666667</v>
      </c>
      <c r="C1307" s="12">
        <v>2206.91</v>
      </c>
      <c r="D1307" s="12">
        <v>216.49799999999999</v>
      </c>
      <c r="E1307" s="22">
        <v>203.03204504510964</v>
      </c>
      <c r="F1307" s="22">
        <v>115.62868504161834</v>
      </c>
      <c r="G1307" s="22">
        <v>0.3077471479515721</v>
      </c>
      <c r="H1307" s="12">
        <v>1339.7729999999997</v>
      </c>
      <c r="I1307" s="12">
        <v>650.63900000000001</v>
      </c>
      <c r="J1307" s="23">
        <v>255201.13069133007</v>
      </c>
    </row>
    <row r="1308" spans="1:10" x14ac:dyDescent="0.25">
      <c r="A1308" s="15">
        <v>44241</v>
      </c>
      <c r="B1308" s="14">
        <v>13.5833333333333</v>
      </c>
      <c r="C1308" s="12">
        <v>2173.6419999999998</v>
      </c>
      <c r="D1308" s="12">
        <v>213.23400000000001</v>
      </c>
      <c r="E1308" s="22">
        <v>200.2636358033142</v>
      </c>
      <c r="F1308" s="22">
        <v>114.57645335984699</v>
      </c>
      <c r="G1308" s="22">
        <v>0.33313238305637882</v>
      </c>
      <c r="H1308" s="12">
        <v>1313.6619999999998</v>
      </c>
      <c r="I1308" s="12">
        <v>646.74599999999998</v>
      </c>
      <c r="J1308" s="23">
        <v>249622.19461344558</v>
      </c>
    </row>
    <row r="1309" spans="1:10" x14ac:dyDescent="0.25">
      <c r="A1309" s="15">
        <v>44241</v>
      </c>
      <c r="B1309" s="14">
        <v>13.59375</v>
      </c>
      <c r="C1309" s="12">
        <v>2147.123</v>
      </c>
      <c r="D1309" s="12">
        <v>210.63300000000001</v>
      </c>
      <c r="E1309" s="22">
        <v>197.36576198796203</v>
      </c>
      <c r="F1309" s="22">
        <v>114.23426619240929</v>
      </c>
      <c r="G1309" s="22">
        <v>0.37243445920913965</v>
      </c>
      <c r="H1309" s="12">
        <v>1290.9650000000001</v>
      </c>
      <c r="I1309" s="12">
        <v>645.52499999999998</v>
      </c>
      <c r="J1309" s="23">
        <v>244748.13434010491</v>
      </c>
    </row>
    <row r="1310" spans="1:10" x14ac:dyDescent="0.25">
      <c r="A1310" s="15">
        <v>44241</v>
      </c>
      <c r="B1310" s="14">
        <v>13.6041666666667</v>
      </c>
      <c r="C1310" s="12">
        <v>2119.5929999999998</v>
      </c>
      <c r="D1310" s="12">
        <v>207.93199999999999</v>
      </c>
      <c r="E1310" s="22">
        <v>195.56406735587291</v>
      </c>
      <c r="F1310" s="22">
        <v>113.94446663552586</v>
      </c>
      <c r="G1310" s="22">
        <v>0.39788130613480943</v>
      </c>
      <c r="H1310" s="12">
        <v>1268.0229999999997</v>
      </c>
      <c r="I1310" s="12">
        <v>643.63800000000003</v>
      </c>
      <c r="J1310" s="23">
        <v>239529.14617561651</v>
      </c>
    </row>
    <row r="1311" spans="1:10" x14ac:dyDescent="0.25">
      <c r="A1311" s="15">
        <v>44241</v>
      </c>
      <c r="B1311" s="14">
        <v>13.6145833333333</v>
      </c>
      <c r="C1311" s="12">
        <v>2095.183</v>
      </c>
      <c r="D1311" s="12">
        <v>205.53700000000001</v>
      </c>
      <c r="E1311" s="22">
        <v>190.63024744052731</v>
      </c>
      <c r="F1311" s="22">
        <v>113.80165806711595</v>
      </c>
      <c r="G1311" s="22">
        <v>0.39897121620358728</v>
      </c>
      <c r="H1311" s="12">
        <v>1249.001</v>
      </c>
      <c r="I1311" s="12">
        <v>640.64499999999998</v>
      </c>
      <c r="J1311" s="23">
        <v>236042.53081903831</v>
      </c>
    </row>
    <row r="1312" spans="1:10" x14ac:dyDescent="0.25">
      <c r="A1312" s="15">
        <v>44241</v>
      </c>
      <c r="B1312" s="14">
        <v>13.625</v>
      </c>
      <c r="C1312" s="12">
        <v>2084.2559999999999</v>
      </c>
      <c r="D1312" s="12">
        <v>204.46600000000001</v>
      </c>
      <c r="E1312" s="22">
        <v>189.49896488244065</v>
      </c>
      <c r="F1312" s="22">
        <v>113.72158854403035</v>
      </c>
      <c r="G1312" s="22">
        <v>0.39804088035402441</v>
      </c>
      <c r="H1312" s="12">
        <v>1237.0149999999999</v>
      </c>
      <c r="I1312" s="12">
        <v>642.77499999999998</v>
      </c>
      <c r="J1312" s="23">
        <v>233349.10142329376</v>
      </c>
    </row>
    <row r="1313" spans="1:10" x14ac:dyDescent="0.25">
      <c r="A1313" s="15">
        <v>44241</v>
      </c>
      <c r="B1313" s="14">
        <v>13.6354166666667</v>
      </c>
      <c r="C1313" s="12">
        <v>2070.7800000000002</v>
      </c>
      <c r="D1313" s="12">
        <v>203.14400000000001</v>
      </c>
      <c r="E1313" s="22">
        <v>188.8453337376296</v>
      </c>
      <c r="F1313" s="22">
        <v>113.84013303845704</v>
      </c>
      <c r="G1313" s="22">
        <v>0.40693082626130639</v>
      </c>
      <c r="H1313" s="12">
        <v>1223.4360000000001</v>
      </c>
      <c r="I1313" s="12">
        <v>644.20000000000005</v>
      </c>
      <c r="J1313" s="23">
        <v>230085.90059941303</v>
      </c>
    </row>
    <row r="1314" spans="1:10" x14ac:dyDescent="0.25">
      <c r="A1314" s="15">
        <v>44241</v>
      </c>
      <c r="B1314" s="14">
        <v>13.6458333333333</v>
      </c>
      <c r="C1314" s="12">
        <v>2063.41</v>
      </c>
      <c r="D1314" s="12">
        <v>202.42099999999999</v>
      </c>
      <c r="E1314" s="22">
        <v>187.03592079041104</v>
      </c>
      <c r="F1314" s="22">
        <v>113.9663161029023</v>
      </c>
      <c r="G1314" s="22">
        <v>0.43827206040852756</v>
      </c>
      <c r="H1314" s="12">
        <v>1214.1029999999998</v>
      </c>
      <c r="I1314" s="12">
        <v>646.88599999999997</v>
      </c>
      <c r="J1314" s="23">
        <v>228165.62276156948</v>
      </c>
    </row>
    <row r="1315" spans="1:10" x14ac:dyDescent="0.25">
      <c r="A1315" s="15">
        <v>44241</v>
      </c>
      <c r="B1315" s="14">
        <v>13.65625</v>
      </c>
      <c r="C1315" s="12">
        <v>2063.9259999999999</v>
      </c>
      <c r="D1315" s="12">
        <v>202.471</v>
      </c>
      <c r="E1315" s="22">
        <v>183.46460955765002</v>
      </c>
      <c r="F1315" s="22">
        <v>114.43509853917733</v>
      </c>
      <c r="G1315" s="22">
        <v>0.47386511474559317</v>
      </c>
      <c r="H1315" s="12">
        <v>1213.4290000000001</v>
      </c>
      <c r="I1315" s="12">
        <v>648.02599999999995</v>
      </c>
      <c r="J1315" s="23">
        <v>228763.85669710676</v>
      </c>
    </row>
    <row r="1316" spans="1:10" x14ac:dyDescent="0.25">
      <c r="A1316" s="15">
        <v>44241</v>
      </c>
      <c r="B1316" s="14">
        <v>13.6666666666667</v>
      </c>
      <c r="C1316" s="12">
        <v>2064.8310000000001</v>
      </c>
      <c r="D1316" s="12">
        <v>202.56</v>
      </c>
      <c r="E1316" s="22">
        <v>183.07999919325738</v>
      </c>
      <c r="F1316" s="22">
        <v>114.89683848262398</v>
      </c>
      <c r="G1316" s="22">
        <v>0.55894465234852131</v>
      </c>
      <c r="H1316" s="12">
        <v>1213.1780000000003</v>
      </c>
      <c r="I1316" s="12">
        <v>649.09299999999996</v>
      </c>
      <c r="J1316" s="23">
        <v>228660.55441794259</v>
      </c>
    </row>
    <row r="1317" spans="1:10" x14ac:dyDescent="0.25">
      <c r="A1317" s="15">
        <v>44241</v>
      </c>
      <c r="B1317" s="14">
        <v>13.6770833333333</v>
      </c>
      <c r="C1317" s="12">
        <v>2069.9659999999999</v>
      </c>
      <c r="D1317" s="12">
        <v>203.06399999999999</v>
      </c>
      <c r="E1317" s="22">
        <v>184.58612649504715</v>
      </c>
      <c r="F1317" s="22">
        <v>115.15940071493566</v>
      </c>
      <c r="G1317" s="22">
        <v>0.68368299796981413</v>
      </c>
      <c r="H1317" s="12">
        <v>1217.4849999999997</v>
      </c>
      <c r="I1317" s="12">
        <v>649.41700000000003</v>
      </c>
      <c r="J1317" s="23">
        <v>229263.94744801178</v>
      </c>
    </row>
    <row r="1318" spans="1:10" x14ac:dyDescent="0.25">
      <c r="A1318" s="15">
        <v>44241</v>
      </c>
      <c r="B1318" s="14">
        <v>13.6875</v>
      </c>
      <c r="C1318" s="12">
        <v>2086.6439999999998</v>
      </c>
      <c r="D1318" s="12">
        <v>204.7</v>
      </c>
      <c r="E1318" s="22">
        <v>190.07511503727201</v>
      </c>
      <c r="F1318" s="22">
        <v>115.89494437958153</v>
      </c>
      <c r="G1318" s="22">
        <v>1.187463036877231</v>
      </c>
      <c r="H1318" s="12">
        <v>1229.2529999999997</v>
      </c>
      <c r="I1318" s="12">
        <v>652.69100000000003</v>
      </c>
      <c r="J1318" s="23">
        <v>230523.86938656721</v>
      </c>
    </row>
    <row r="1319" spans="1:10" x14ac:dyDescent="0.25">
      <c r="A1319" s="15">
        <v>44241</v>
      </c>
      <c r="B1319" s="14">
        <v>13.6979166666667</v>
      </c>
      <c r="C1319" s="12">
        <v>2111.3440000000001</v>
      </c>
      <c r="D1319" s="12">
        <v>207.12299999999999</v>
      </c>
      <c r="E1319" s="22">
        <v>195.18205972594072</v>
      </c>
      <c r="F1319" s="22">
        <v>117.29614906812529</v>
      </c>
      <c r="G1319" s="22">
        <v>2.3455336163184244</v>
      </c>
      <c r="H1319" s="12">
        <v>1249.3899999999999</v>
      </c>
      <c r="I1319" s="12">
        <v>654.83100000000002</v>
      </c>
      <c r="J1319" s="23">
        <v>233641.56439740385</v>
      </c>
    </row>
    <row r="1320" spans="1:10" x14ac:dyDescent="0.25">
      <c r="A1320" s="15">
        <v>44241</v>
      </c>
      <c r="B1320" s="14">
        <v>13.7083333333333</v>
      </c>
      <c r="C1320" s="12">
        <v>2151.3319999999999</v>
      </c>
      <c r="D1320" s="12">
        <v>211.04599999999999</v>
      </c>
      <c r="E1320" s="22">
        <v>200.8419030277222</v>
      </c>
      <c r="F1320" s="22">
        <v>119.34816005397882</v>
      </c>
      <c r="G1320" s="22">
        <v>10.248728302273575</v>
      </c>
      <c r="H1320" s="12">
        <v>1279.183</v>
      </c>
      <c r="I1320" s="12">
        <v>661.10299999999995</v>
      </c>
      <c r="J1320" s="23">
        <v>237186.05215400635</v>
      </c>
    </row>
    <row r="1321" spans="1:10" x14ac:dyDescent="0.25">
      <c r="A1321" s="15">
        <v>44241</v>
      </c>
      <c r="B1321" s="14">
        <v>13.71875</v>
      </c>
      <c r="C1321" s="12">
        <v>2206.4989999999998</v>
      </c>
      <c r="D1321" s="12">
        <v>216.458</v>
      </c>
      <c r="E1321" s="22">
        <v>210.77230632415024</v>
      </c>
      <c r="F1321" s="22">
        <v>121.57835607594255</v>
      </c>
      <c r="G1321" s="22">
        <v>26.528555823411981</v>
      </c>
      <c r="H1321" s="12">
        <v>1321.2529999999997</v>
      </c>
      <c r="I1321" s="12">
        <v>668.78800000000001</v>
      </c>
      <c r="J1321" s="23">
        <v>240593.4454441237</v>
      </c>
    </row>
    <row r="1322" spans="1:10" x14ac:dyDescent="0.25">
      <c r="A1322" s="15">
        <v>44241</v>
      </c>
      <c r="B1322" s="14">
        <v>13.7291666666667</v>
      </c>
      <c r="C1322" s="12">
        <v>2299.768</v>
      </c>
      <c r="D1322" s="12">
        <v>225.607</v>
      </c>
      <c r="E1322" s="22">
        <v>218.84411304175114</v>
      </c>
      <c r="F1322" s="22">
        <v>123.84959645832899</v>
      </c>
      <c r="G1322" s="22">
        <v>44.526800228129318</v>
      </c>
      <c r="H1322" s="12">
        <v>1387.4520000000002</v>
      </c>
      <c r="I1322" s="12">
        <v>686.70899999999995</v>
      </c>
      <c r="J1322" s="23">
        <v>250057.87256794766</v>
      </c>
    </row>
    <row r="1323" spans="1:10" x14ac:dyDescent="0.25">
      <c r="A1323" s="15">
        <v>44241</v>
      </c>
      <c r="B1323" s="14">
        <v>13.7395833333333</v>
      </c>
      <c r="C1323" s="12">
        <v>2394.9490000000001</v>
      </c>
      <c r="D1323" s="12">
        <v>234.94399999999999</v>
      </c>
      <c r="E1323" s="22">
        <v>226.82638703552786</v>
      </c>
      <c r="F1323" s="22">
        <v>125.80390929496579</v>
      </c>
      <c r="G1323" s="22">
        <v>63.707452458421884</v>
      </c>
      <c r="H1323" s="12">
        <v>1452.0830000000001</v>
      </c>
      <c r="I1323" s="12">
        <v>707.92200000000003</v>
      </c>
      <c r="J1323" s="23">
        <v>258936.31280277111</v>
      </c>
    </row>
    <row r="1324" spans="1:10" x14ac:dyDescent="0.25">
      <c r="A1324" s="15">
        <v>44241</v>
      </c>
      <c r="B1324" s="14">
        <v>13.75</v>
      </c>
      <c r="C1324" s="12">
        <v>2422.7710000000002</v>
      </c>
      <c r="D1324" s="12">
        <v>237.67400000000001</v>
      </c>
      <c r="E1324" s="22">
        <v>230.13812112079171</v>
      </c>
      <c r="F1324" s="22">
        <v>126.09003973877297</v>
      </c>
      <c r="G1324" s="22">
        <v>70.852255684871849</v>
      </c>
      <c r="H1324" s="12">
        <v>1477.6020000000003</v>
      </c>
      <c r="I1324" s="12">
        <v>707.495</v>
      </c>
      <c r="J1324" s="23">
        <v>262630.39586389094</v>
      </c>
    </row>
    <row r="1325" spans="1:10" x14ac:dyDescent="0.25">
      <c r="A1325" s="15">
        <v>44241</v>
      </c>
      <c r="B1325" s="14">
        <v>13.7604166666667</v>
      </c>
      <c r="C1325" s="12">
        <v>2444.9259999999999</v>
      </c>
      <c r="D1325" s="12">
        <v>239.84700000000001</v>
      </c>
      <c r="E1325" s="22">
        <v>234.7630165799161</v>
      </c>
      <c r="F1325" s="22">
        <v>126.72088063368142</v>
      </c>
      <c r="G1325" s="22">
        <v>71.492284383352953</v>
      </c>
      <c r="H1325" s="12">
        <v>1496.6269999999997</v>
      </c>
      <c r="I1325" s="12">
        <v>708.452</v>
      </c>
      <c r="J1325" s="23">
        <v>265912.70460076228</v>
      </c>
    </row>
    <row r="1326" spans="1:10" x14ac:dyDescent="0.25">
      <c r="A1326" s="15">
        <v>44241</v>
      </c>
      <c r="B1326" s="14">
        <v>13.7708333333333</v>
      </c>
      <c r="C1326" s="12">
        <v>2457.5039999999999</v>
      </c>
      <c r="D1326" s="12">
        <v>241.08099999999999</v>
      </c>
      <c r="E1326" s="22">
        <v>236.96061932221826</v>
      </c>
      <c r="F1326" s="22">
        <v>126.68230609659234</v>
      </c>
      <c r="G1326" s="22">
        <v>71.610373586425368</v>
      </c>
      <c r="H1326" s="12">
        <v>1511.3249999999998</v>
      </c>
      <c r="I1326" s="12">
        <v>705.09799999999996</v>
      </c>
      <c r="J1326" s="23">
        <v>269017.92524869106</v>
      </c>
    </row>
    <row r="1327" spans="1:10" x14ac:dyDescent="0.25">
      <c r="A1327" s="15">
        <v>44241</v>
      </c>
      <c r="B1327" s="14">
        <v>13.78125</v>
      </c>
      <c r="C1327" s="12">
        <v>2464.0520000000001</v>
      </c>
      <c r="D1327" s="12">
        <v>241.72399999999999</v>
      </c>
      <c r="E1327" s="22">
        <v>241.44802466266091</v>
      </c>
      <c r="F1327" s="22">
        <v>126.29573302367321</v>
      </c>
      <c r="G1327" s="22">
        <v>71.508133972262442</v>
      </c>
      <c r="H1327" s="12">
        <v>1518.1770000000001</v>
      </c>
      <c r="I1327" s="12">
        <v>704.15099999999995</v>
      </c>
      <c r="J1327" s="23">
        <v>269731.27708535088</v>
      </c>
    </row>
    <row r="1328" spans="1:10" x14ac:dyDescent="0.25">
      <c r="A1328" s="15">
        <v>44241</v>
      </c>
      <c r="B1328" s="14">
        <v>13.7916666666667</v>
      </c>
      <c r="C1328" s="12">
        <v>2481.828</v>
      </c>
      <c r="D1328" s="12">
        <v>243.46700000000001</v>
      </c>
      <c r="E1328" s="22">
        <v>241.95205224062352</v>
      </c>
      <c r="F1328" s="22">
        <v>125.94052096586887</v>
      </c>
      <c r="G1328" s="22">
        <v>71.431571631876437</v>
      </c>
      <c r="H1328" s="12">
        <v>1533.71</v>
      </c>
      <c r="I1328" s="12">
        <v>704.65099999999995</v>
      </c>
      <c r="J1328" s="23">
        <v>273596.46379040781</v>
      </c>
    </row>
    <row r="1329" spans="1:10" x14ac:dyDescent="0.25">
      <c r="A1329" s="15">
        <v>44241</v>
      </c>
      <c r="B1329" s="14">
        <v>13.8020833333333</v>
      </c>
      <c r="C1329" s="12">
        <v>2494.4369999999999</v>
      </c>
      <c r="D1329" s="12">
        <v>244.70400000000001</v>
      </c>
      <c r="E1329" s="22">
        <v>245.77796456824564</v>
      </c>
      <c r="F1329" s="22">
        <v>125.43774193119012</v>
      </c>
      <c r="G1329" s="22">
        <v>71.468226258175548</v>
      </c>
      <c r="H1329" s="12">
        <v>1546.5079999999998</v>
      </c>
      <c r="I1329" s="12">
        <v>703.22500000000002</v>
      </c>
      <c r="J1329" s="23">
        <v>275956.0168105971</v>
      </c>
    </row>
    <row r="1330" spans="1:10" x14ac:dyDescent="0.25">
      <c r="A1330" s="15">
        <v>44241</v>
      </c>
      <c r="B1330" s="14">
        <v>13.8125</v>
      </c>
      <c r="C1330" s="12">
        <v>2504.7469999999998</v>
      </c>
      <c r="D1330" s="12">
        <v>245.71600000000001</v>
      </c>
      <c r="E1330" s="22">
        <v>251.42330500429637</v>
      </c>
      <c r="F1330" s="22">
        <v>124.74595384509641</v>
      </c>
      <c r="G1330" s="22">
        <v>71.470746159643369</v>
      </c>
      <c r="H1330" s="12">
        <v>1556.809</v>
      </c>
      <c r="I1330" s="12">
        <v>702.22199999999998</v>
      </c>
      <c r="J1330" s="23">
        <v>277292.24874774093</v>
      </c>
    </row>
    <row r="1331" spans="1:10" x14ac:dyDescent="0.25">
      <c r="A1331" s="15">
        <v>44241</v>
      </c>
      <c r="B1331" s="14">
        <v>13.8229166666667</v>
      </c>
      <c r="C1331" s="12">
        <v>2507.8850000000002</v>
      </c>
      <c r="D1331" s="12">
        <v>246.024</v>
      </c>
      <c r="E1331" s="22">
        <v>249.16014689398304</v>
      </c>
      <c r="F1331" s="22">
        <v>123.75112088394455</v>
      </c>
      <c r="G1331" s="22">
        <v>71.400026462566046</v>
      </c>
      <c r="H1331" s="12">
        <v>1566.1140000000005</v>
      </c>
      <c r="I1331" s="12">
        <v>695.74699999999996</v>
      </c>
      <c r="J1331" s="23">
        <v>280450.67643987673</v>
      </c>
    </row>
    <row r="1332" spans="1:10" x14ac:dyDescent="0.25">
      <c r="A1332" s="15">
        <v>44241</v>
      </c>
      <c r="B1332" s="14">
        <v>13.8333333333333</v>
      </c>
      <c r="C1332" s="12">
        <v>2507.0450000000001</v>
      </c>
      <c r="D1332" s="12">
        <v>245.941</v>
      </c>
      <c r="E1332" s="22">
        <v>248.67768176357134</v>
      </c>
      <c r="F1332" s="22">
        <v>122.12582059154505</v>
      </c>
      <c r="G1332" s="22">
        <v>71.553661298401863</v>
      </c>
      <c r="H1332" s="12">
        <v>1569.6850000000004</v>
      </c>
      <c r="I1332" s="12">
        <v>691.41899999999998</v>
      </c>
      <c r="J1332" s="23">
        <v>281831.95908662054</v>
      </c>
    </row>
    <row r="1333" spans="1:10" x14ac:dyDescent="0.25">
      <c r="A1333" s="15">
        <v>44241</v>
      </c>
      <c r="B1333" s="14">
        <v>13.84375</v>
      </c>
      <c r="C1333" s="12">
        <v>2487.105</v>
      </c>
      <c r="D1333" s="12">
        <v>243.98500000000001</v>
      </c>
      <c r="E1333" s="22">
        <v>250.76627152206689</v>
      </c>
      <c r="F1333" s="22">
        <v>121.29351416879436</v>
      </c>
      <c r="G1333" s="22">
        <v>71.690829789801469</v>
      </c>
      <c r="H1333" s="12">
        <v>1550.9749999999999</v>
      </c>
      <c r="I1333" s="12">
        <v>692.14499999999998</v>
      </c>
      <c r="J1333" s="23">
        <v>276806.09612983436</v>
      </c>
    </row>
    <row r="1334" spans="1:10" x14ac:dyDescent="0.25">
      <c r="A1334" s="15">
        <v>44241</v>
      </c>
      <c r="B1334" s="14">
        <v>13.8541666666667</v>
      </c>
      <c r="C1334" s="12">
        <v>2466.7710000000002</v>
      </c>
      <c r="D1334" s="12">
        <v>241.99</v>
      </c>
      <c r="E1334" s="22">
        <v>248.33743326395685</v>
      </c>
      <c r="F1334" s="22">
        <v>120.380337964631</v>
      </c>
      <c r="G1334" s="22">
        <v>71.608898616004169</v>
      </c>
      <c r="H1334" s="12">
        <v>1525.6120000000001</v>
      </c>
      <c r="I1334" s="12">
        <v>699.16899999999998</v>
      </c>
      <c r="J1334" s="23">
        <v>271321.33253885206</v>
      </c>
    </row>
    <row r="1335" spans="1:10" x14ac:dyDescent="0.25">
      <c r="A1335" s="15">
        <v>44241</v>
      </c>
      <c r="B1335" s="14">
        <v>13.8645833333333</v>
      </c>
      <c r="C1335" s="12">
        <v>2440.5630000000001</v>
      </c>
      <c r="D1335" s="12">
        <v>239.41900000000001</v>
      </c>
      <c r="E1335" s="22">
        <v>244.8588035270709</v>
      </c>
      <c r="F1335" s="22">
        <v>119.28990827335107</v>
      </c>
      <c r="G1335" s="22">
        <v>71.406466711797748</v>
      </c>
      <c r="H1335" s="12">
        <v>1503.7960000000003</v>
      </c>
      <c r="I1335" s="12">
        <v>697.34799999999996</v>
      </c>
      <c r="J1335" s="23">
        <v>267060.20537194511</v>
      </c>
    </row>
    <row r="1336" spans="1:10" x14ac:dyDescent="0.25">
      <c r="A1336" s="15">
        <v>44241</v>
      </c>
      <c r="B1336" s="14">
        <v>13.875</v>
      </c>
      <c r="C1336" s="12">
        <v>2463.6289999999999</v>
      </c>
      <c r="D1336" s="12">
        <v>241.68199999999999</v>
      </c>
      <c r="E1336" s="22">
        <v>239.36910795337147</v>
      </c>
      <c r="F1336" s="22">
        <v>117.99744233501872</v>
      </c>
      <c r="G1336" s="22">
        <v>71.225975383414863</v>
      </c>
      <c r="H1336" s="12">
        <v>1531.598</v>
      </c>
      <c r="I1336" s="12">
        <v>690.34900000000005</v>
      </c>
      <c r="J1336" s="23">
        <v>275751.36858204869</v>
      </c>
    </row>
    <row r="1337" spans="1:10" x14ac:dyDescent="0.25">
      <c r="A1337" s="15">
        <v>44241</v>
      </c>
      <c r="B1337" s="14">
        <v>13.8854166666667</v>
      </c>
      <c r="C1337" s="12">
        <v>2465.654</v>
      </c>
      <c r="D1337" s="12">
        <v>241.881</v>
      </c>
      <c r="E1337" s="22">
        <v>248.5892196490768</v>
      </c>
      <c r="F1337" s="22">
        <v>116.43511973836924</v>
      </c>
      <c r="G1337" s="22">
        <v>70.890905928354073</v>
      </c>
      <c r="H1337" s="12">
        <v>1539.8140000000003</v>
      </c>
      <c r="I1337" s="12">
        <v>683.95899999999995</v>
      </c>
      <c r="J1337" s="23">
        <v>275974.68867105007</v>
      </c>
    </row>
    <row r="1338" spans="1:10" x14ac:dyDescent="0.25">
      <c r="A1338" s="15">
        <v>44241</v>
      </c>
      <c r="B1338" s="14">
        <v>13.8958333333333</v>
      </c>
      <c r="C1338" s="12">
        <v>2440.538</v>
      </c>
      <c r="D1338" s="12">
        <v>239.417</v>
      </c>
      <c r="E1338" s="22">
        <v>258.10669107365834</v>
      </c>
      <c r="F1338" s="22">
        <v>115.1199792652274</v>
      </c>
      <c r="G1338" s="22">
        <v>70.570671313577151</v>
      </c>
      <c r="H1338" s="12">
        <v>1519.069</v>
      </c>
      <c r="I1338" s="12">
        <v>682.05200000000002</v>
      </c>
      <c r="J1338" s="23">
        <v>268817.91458688426</v>
      </c>
    </row>
    <row r="1339" spans="1:10" x14ac:dyDescent="0.25">
      <c r="A1339" s="15">
        <v>44241</v>
      </c>
      <c r="B1339" s="14">
        <v>13.90625</v>
      </c>
      <c r="C1339" s="12">
        <v>2411.424</v>
      </c>
      <c r="D1339" s="12">
        <v>236.56100000000001</v>
      </c>
      <c r="E1339" s="22">
        <v>258.83927630248905</v>
      </c>
      <c r="F1339" s="22">
        <v>113.4826768543178</v>
      </c>
      <c r="G1339" s="22">
        <v>70.551351137063406</v>
      </c>
      <c r="H1339" s="12">
        <v>1495.2009999999998</v>
      </c>
      <c r="I1339" s="12">
        <v>679.66200000000003</v>
      </c>
      <c r="J1339" s="23">
        <v>263081.92392653244</v>
      </c>
    </row>
    <row r="1340" spans="1:10" x14ac:dyDescent="0.25">
      <c r="A1340" s="15">
        <v>44241</v>
      </c>
      <c r="B1340" s="14">
        <v>13.9166666666667</v>
      </c>
      <c r="C1340" s="12">
        <v>2360.6190000000001</v>
      </c>
      <c r="D1340" s="12">
        <v>231.577</v>
      </c>
      <c r="E1340" s="22">
        <v>255.79837149560896</v>
      </c>
      <c r="F1340" s="22">
        <v>111.49594861556588</v>
      </c>
      <c r="G1340" s="22">
        <v>69.778724329297987</v>
      </c>
      <c r="H1340" s="12">
        <v>1452.8890000000004</v>
      </c>
      <c r="I1340" s="12">
        <v>676.15300000000002</v>
      </c>
      <c r="J1340" s="23">
        <v>253953.98888988188</v>
      </c>
    </row>
    <row r="1341" spans="1:10" x14ac:dyDescent="0.25">
      <c r="A1341" s="15">
        <v>44241</v>
      </c>
      <c r="B1341" s="14">
        <v>13.9270833333333</v>
      </c>
      <c r="C1341" s="12">
        <v>2312.6129999999998</v>
      </c>
      <c r="D1341" s="12">
        <v>226.86699999999999</v>
      </c>
      <c r="E1341" s="22">
        <v>256.96546580160958</v>
      </c>
      <c r="F1341" s="22">
        <v>109.74854420505373</v>
      </c>
      <c r="G1341" s="22">
        <v>69.309361168249254</v>
      </c>
      <c r="H1341" s="12">
        <v>1410.8249999999996</v>
      </c>
      <c r="I1341" s="12">
        <v>674.92100000000005</v>
      </c>
      <c r="J1341" s="23">
        <v>243700.40720627175</v>
      </c>
    </row>
    <row r="1342" spans="1:10" x14ac:dyDescent="0.25">
      <c r="A1342" s="15">
        <v>44241</v>
      </c>
      <c r="B1342" s="14">
        <v>13.9375</v>
      </c>
      <c r="C1342" s="12">
        <v>2246.326</v>
      </c>
      <c r="D1342" s="12">
        <v>220.36500000000001</v>
      </c>
      <c r="E1342" s="22">
        <v>248.57281839712874</v>
      </c>
      <c r="F1342" s="22">
        <v>108.1174953354503</v>
      </c>
      <c r="G1342" s="22">
        <v>69.112710941266172</v>
      </c>
      <c r="H1342" s="12">
        <v>1352.77</v>
      </c>
      <c r="I1342" s="12">
        <v>673.19100000000003</v>
      </c>
      <c r="J1342" s="23">
        <v>231741.74383153868</v>
      </c>
    </row>
    <row r="1343" spans="1:10" x14ac:dyDescent="0.25">
      <c r="A1343" s="15">
        <v>44241</v>
      </c>
      <c r="B1343" s="14">
        <v>13.9479166666667</v>
      </c>
      <c r="C1343" s="12">
        <v>2193.7310000000002</v>
      </c>
      <c r="D1343" s="12">
        <v>215.20500000000001</v>
      </c>
      <c r="E1343" s="22">
        <v>235.23593477299761</v>
      </c>
      <c r="F1343" s="22">
        <v>105.97466026572539</v>
      </c>
      <c r="G1343" s="22">
        <v>68.919480136070135</v>
      </c>
      <c r="H1343" s="12">
        <v>1308.7520000000004</v>
      </c>
      <c r="I1343" s="12">
        <v>669.774</v>
      </c>
      <c r="J1343" s="23">
        <v>224655.48120630183</v>
      </c>
    </row>
    <row r="1344" spans="1:10" x14ac:dyDescent="0.25">
      <c r="A1344" s="15">
        <v>44241</v>
      </c>
      <c r="B1344" s="14">
        <v>13.9583333333333</v>
      </c>
      <c r="C1344" s="12">
        <v>2118.7240000000002</v>
      </c>
      <c r="D1344" s="12">
        <v>207.84700000000001</v>
      </c>
      <c r="E1344" s="22">
        <v>220.70717854247917</v>
      </c>
      <c r="F1344" s="22">
        <v>103.47620018733541</v>
      </c>
      <c r="G1344" s="22">
        <v>67.174968249799292</v>
      </c>
      <c r="H1344" s="12">
        <v>1244.2750000000001</v>
      </c>
      <c r="I1344" s="12">
        <v>666.60199999999998</v>
      </c>
      <c r="J1344" s="23">
        <v>213229.16325509656</v>
      </c>
    </row>
    <row r="1345" spans="1:10" x14ac:dyDescent="0.25">
      <c r="A1345" s="15">
        <v>44241</v>
      </c>
      <c r="B1345" s="14">
        <v>13.96875</v>
      </c>
      <c r="C1345" s="12">
        <v>2053.0839999999998</v>
      </c>
      <c r="D1345" s="12">
        <v>201.40799999999999</v>
      </c>
      <c r="E1345" s="22">
        <v>203.80666980193959</v>
      </c>
      <c r="F1345" s="22">
        <v>101.18909675286865</v>
      </c>
      <c r="G1345" s="22">
        <v>66.802948416788411</v>
      </c>
      <c r="H1345" s="12">
        <v>1186.3879999999999</v>
      </c>
      <c r="I1345" s="12">
        <v>665.28800000000001</v>
      </c>
      <c r="J1345" s="23">
        <v>203647.32125710082</v>
      </c>
    </row>
    <row r="1346" spans="1:10" x14ac:dyDescent="0.25">
      <c r="A1346" s="15">
        <v>44241</v>
      </c>
      <c r="B1346" s="14">
        <v>13.9791666666667</v>
      </c>
      <c r="C1346" s="12">
        <v>1987.8789999999999</v>
      </c>
      <c r="D1346" s="12">
        <v>195.011</v>
      </c>
      <c r="E1346" s="22">
        <v>187.47570107567125</v>
      </c>
      <c r="F1346" s="22">
        <v>99.36314004978081</v>
      </c>
      <c r="G1346" s="22">
        <v>66.064429819018358</v>
      </c>
      <c r="H1346" s="12">
        <v>1128.7489999999998</v>
      </c>
      <c r="I1346" s="12">
        <v>664.11900000000003</v>
      </c>
      <c r="J1346" s="23">
        <v>193961.43226388234</v>
      </c>
    </row>
    <row r="1347" spans="1:10" x14ac:dyDescent="0.25">
      <c r="A1347" s="15">
        <v>44241</v>
      </c>
      <c r="B1347" s="14">
        <v>13.9895833333333</v>
      </c>
      <c r="C1347" s="12">
        <v>1926.796</v>
      </c>
      <c r="D1347" s="12">
        <v>189.01900000000001</v>
      </c>
      <c r="E1347" s="22">
        <v>175.00599759236923</v>
      </c>
      <c r="F1347" s="22">
        <v>97.646112259798713</v>
      </c>
      <c r="G1347" s="22">
        <v>66.05537969223721</v>
      </c>
      <c r="H1347" s="12">
        <v>1074.789</v>
      </c>
      <c r="I1347" s="12">
        <v>662.98800000000006</v>
      </c>
      <c r="J1347" s="23">
        <v>184020.37761389872</v>
      </c>
    </row>
    <row r="1348" spans="1:10" x14ac:dyDescent="0.25">
      <c r="A1348" s="15">
        <v>44242</v>
      </c>
      <c r="B1348" s="14">
        <v>14</v>
      </c>
      <c r="C1348" s="12">
        <v>1864.7149999999999</v>
      </c>
      <c r="D1348" s="12">
        <v>182.929</v>
      </c>
      <c r="E1348" s="22">
        <v>153.79079828437591</v>
      </c>
      <c r="F1348" s="22">
        <v>96.128860530480253</v>
      </c>
      <c r="G1348" s="22">
        <v>62.631333892176443</v>
      </c>
      <c r="H1348" s="12">
        <v>1022.9099999999999</v>
      </c>
      <c r="I1348" s="12">
        <v>658.87599999999998</v>
      </c>
      <c r="J1348" s="23">
        <v>177589.75182324185</v>
      </c>
    </row>
    <row r="1349" spans="1:10" x14ac:dyDescent="0.25">
      <c r="A1349" s="15">
        <v>44242</v>
      </c>
      <c r="B1349" s="14">
        <v>14.0104166666667</v>
      </c>
      <c r="C1349" s="12">
        <v>1818.8140000000001</v>
      </c>
      <c r="D1349" s="12">
        <v>178.42599999999999</v>
      </c>
      <c r="E1349" s="22">
        <v>141.48601476691354</v>
      </c>
      <c r="F1349" s="22">
        <v>95.017227627077403</v>
      </c>
      <c r="G1349" s="22">
        <v>62.31009995066831</v>
      </c>
      <c r="H1349" s="12">
        <v>982.5390000000001</v>
      </c>
      <c r="I1349" s="12">
        <v>657.84900000000005</v>
      </c>
      <c r="J1349" s="23">
        <v>170931.41441383524</v>
      </c>
    </row>
    <row r="1350" spans="1:10" x14ac:dyDescent="0.25">
      <c r="A1350" s="15">
        <v>44242</v>
      </c>
      <c r="B1350" s="14">
        <v>14.0208333333333</v>
      </c>
      <c r="C1350" s="12">
        <v>1770.5239999999999</v>
      </c>
      <c r="D1350" s="12">
        <v>173.68799999999999</v>
      </c>
      <c r="E1350" s="22">
        <v>131.24323221602199</v>
      </c>
      <c r="F1350" s="22">
        <v>93.836780488169481</v>
      </c>
      <c r="G1350" s="22">
        <v>62.147541760231924</v>
      </c>
      <c r="H1350" s="12">
        <v>942.3209999999998</v>
      </c>
      <c r="I1350" s="12">
        <v>654.51499999999999</v>
      </c>
      <c r="J1350" s="23">
        <v>163773.36138389411</v>
      </c>
    </row>
    <row r="1351" spans="1:10" x14ac:dyDescent="0.25">
      <c r="A1351" s="15">
        <v>44242</v>
      </c>
      <c r="B1351" s="14">
        <v>14.03125</v>
      </c>
      <c r="C1351" s="12">
        <v>1727.2819999999999</v>
      </c>
      <c r="D1351" s="12">
        <v>169.446</v>
      </c>
      <c r="E1351" s="22">
        <v>121.3566720294161</v>
      </c>
      <c r="F1351" s="22">
        <v>92.701446392072583</v>
      </c>
      <c r="G1351" s="22">
        <v>62.100940553173992</v>
      </c>
      <c r="H1351" s="12">
        <v>905.221</v>
      </c>
      <c r="I1351" s="12">
        <v>652.61500000000001</v>
      </c>
      <c r="J1351" s="23">
        <v>157265.4852563343</v>
      </c>
    </row>
    <row r="1352" spans="1:10" x14ac:dyDescent="0.25">
      <c r="A1352" s="15">
        <v>44242</v>
      </c>
      <c r="B1352" s="14">
        <v>14.0416666666667</v>
      </c>
      <c r="C1352" s="12">
        <v>1688.922</v>
      </c>
      <c r="D1352" s="12">
        <v>165.68299999999999</v>
      </c>
      <c r="E1352" s="22">
        <v>112.95953196427175</v>
      </c>
      <c r="F1352" s="22">
        <v>91.835820297252098</v>
      </c>
      <c r="G1352" s="22">
        <v>61.87258065667379</v>
      </c>
      <c r="H1352" s="12">
        <v>870.45800000000008</v>
      </c>
      <c r="I1352" s="12">
        <v>652.78099999999995</v>
      </c>
      <c r="J1352" s="23">
        <v>150947.5167704506</v>
      </c>
    </row>
    <row r="1353" spans="1:10" x14ac:dyDescent="0.25">
      <c r="A1353" s="15">
        <v>44242</v>
      </c>
      <c r="B1353" s="14">
        <v>14.0520833333333</v>
      </c>
      <c r="C1353" s="12">
        <v>1657.538</v>
      </c>
      <c r="D1353" s="12">
        <v>162.60400000000001</v>
      </c>
      <c r="E1353" s="22">
        <v>106.02063923928533</v>
      </c>
      <c r="F1353" s="22">
        <v>91.416094980795478</v>
      </c>
      <c r="G1353" s="22">
        <v>61.89985242806889</v>
      </c>
      <c r="H1353" s="12">
        <v>844.822</v>
      </c>
      <c r="I1353" s="12">
        <v>650.11199999999997</v>
      </c>
      <c r="J1353" s="23">
        <v>146371.35333796256</v>
      </c>
    </row>
    <row r="1354" spans="1:10" x14ac:dyDescent="0.25">
      <c r="A1354" s="15">
        <v>44242</v>
      </c>
      <c r="B1354" s="14">
        <v>14.0625</v>
      </c>
      <c r="C1354" s="12">
        <v>1632.0709999999999</v>
      </c>
      <c r="D1354" s="12">
        <v>160.10599999999999</v>
      </c>
      <c r="E1354" s="22">
        <v>101.29551916632155</v>
      </c>
      <c r="F1354" s="22">
        <v>91.047393169258569</v>
      </c>
      <c r="G1354" s="22">
        <v>61.893264784006483</v>
      </c>
      <c r="H1354" s="12">
        <v>824.33499999999992</v>
      </c>
      <c r="I1354" s="12">
        <v>647.63</v>
      </c>
      <c r="J1354" s="23">
        <v>142524.70572010332</v>
      </c>
    </row>
    <row r="1355" spans="1:10" x14ac:dyDescent="0.25">
      <c r="A1355" s="15">
        <v>44242</v>
      </c>
      <c r="B1355" s="14">
        <v>14.0729166666667</v>
      </c>
      <c r="C1355" s="12">
        <v>1612.5909999999999</v>
      </c>
      <c r="D1355" s="12">
        <v>158.19499999999999</v>
      </c>
      <c r="E1355" s="22">
        <v>96.563969414864729</v>
      </c>
      <c r="F1355" s="22">
        <v>90.815908590358006</v>
      </c>
      <c r="G1355" s="22">
        <v>61.988047566519604</v>
      </c>
      <c r="H1355" s="12">
        <v>805.827</v>
      </c>
      <c r="I1355" s="12">
        <v>648.56899999999996</v>
      </c>
      <c r="J1355" s="23">
        <v>139114.76860706438</v>
      </c>
    </row>
    <row r="1356" spans="1:10" x14ac:dyDescent="0.25">
      <c r="A1356" s="15">
        <v>44242</v>
      </c>
      <c r="B1356" s="14">
        <v>14.0833333333333</v>
      </c>
      <c r="C1356" s="12">
        <v>1594.182</v>
      </c>
      <c r="D1356" s="12">
        <v>156.38900000000001</v>
      </c>
      <c r="E1356" s="22">
        <v>93.335603920974123</v>
      </c>
      <c r="F1356" s="22">
        <v>90.407288345638975</v>
      </c>
      <c r="G1356" s="22">
        <v>61.80221139433889</v>
      </c>
      <c r="H1356" s="12">
        <v>791.26200000000017</v>
      </c>
      <c r="I1356" s="12">
        <v>646.53099999999995</v>
      </c>
      <c r="J1356" s="23">
        <v>136429.22408476204</v>
      </c>
    </row>
    <row r="1357" spans="1:10" x14ac:dyDescent="0.25">
      <c r="A1357" s="15">
        <v>44242</v>
      </c>
      <c r="B1357" s="14">
        <v>14.09375</v>
      </c>
      <c r="C1357" s="12">
        <v>1585.559</v>
      </c>
      <c r="D1357" s="12">
        <v>155.54300000000001</v>
      </c>
      <c r="E1357" s="22">
        <v>90.394514484202475</v>
      </c>
      <c r="F1357" s="22">
        <v>90.083823666352487</v>
      </c>
      <c r="G1357" s="22">
        <v>61.760055721194746</v>
      </c>
      <c r="H1357" s="12">
        <v>781.08</v>
      </c>
      <c r="I1357" s="12">
        <v>648.93600000000004</v>
      </c>
      <c r="J1357" s="23">
        <v>134710.40153206253</v>
      </c>
    </row>
    <row r="1358" spans="1:10" x14ac:dyDescent="0.25">
      <c r="A1358" s="15">
        <v>44242</v>
      </c>
      <c r="B1358" s="14">
        <v>14.1041666666667</v>
      </c>
      <c r="C1358" s="12">
        <v>1577.2049999999999</v>
      </c>
      <c r="D1358" s="12">
        <v>154.72399999999999</v>
      </c>
      <c r="E1358" s="22">
        <v>88.980545189805028</v>
      </c>
      <c r="F1358" s="22">
        <v>89.922795641856951</v>
      </c>
      <c r="G1358" s="22">
        <v>61.731873306476643</v>
      </c>
      <c r="H1358" s="12">
        <v>771.98500000000001</v>
      </c>
      <c r="I1358" s="12">
        <v>650.49599999999998</v>
      </c>
      <c r="J1358" s="23">
        <v>132837.44646546539</v>
      </c>
    </row>
    <row r="1359" spans="1:10" x14ac:dyDescent="0.25">
      <c r="A1359" s="15">
        <v>44242</v>
      </c>
      <c r="B1359" s="14">
        <v>14.1145833333333</v>
      </c>
      <c r="C1359" s="12">
        <v>1568.098</v>
      </c>
      <c r="D1359" s="12">
        <v>153.83000000000001</v>
      </c>
      <c r="E1359" s="22">
        <v>86.92709752657143</v>
      </c>
      <c r="F1359" s="22">
        <v>89.921184422159229</v>
      </c>
      <c r="G1359" s="22">
        <v>61.751939235298387</v>
      </c>
      <c r="H1359" s="12">
        <v>764.41300000000001</v>
      </c>
      <c r="I1359" s="12">
        <v>649.85500000000002</v>
      </c>
      <c r="J1359" s="23">
        <v>131453.19470399272</v>
      </c>
    </row>
    <row r="1360" spans="1:10" x14ac:dyDescent="0.25">
      <c r="A1360" s="15">
        <v>44242</v>
      </c>
      <c r="B1360" s="14">
        <v>14.125</v>
      </c>
      <c r="C1360" s="12">
        <v>1566.3130000000001</v>
      </c>
      <c r="D1360" s="12">
        <v>153.655</v>
      </c>
      <c r="E1360" s="22">
        <v>86.327402709882861</v>
      </c>
      <c r="F1360" s="22">
        <v>89.959083284347159</v>
      </c>
      <c r="G1360" s="22">
        <v>61.635228773633656</v>
      </c>
      <c r="H1360" s="12">
        <v>760.70500000000015</v>
      </c>
      <c r="I1360" s="12">
        <v>651.95299999999997</v>
      </c>
      <c r="J1360" s="23">
        <v>130695.82130803411</v>
      </c>
    </row>
    <row r="1361" spans="1:10" x14ac:dyDescent="0.25">
      <c r="A1361" s="15">
        <v>44242</v>
      </c>
      <c r="B1361" s="14">
        <v>14.1354166666667</v>
      </c>
      <c r="C1361" s="12">
        <v>1564.6120000000001</v>
      </c>
      <c r="D1361" s="12">
        <v>153.488</v>
      </c>
      <c r="E1361" s="22">
        <v>85.06418805971218</v>
      </c>
      <c r="F1361" s="22">
        <v>90.094349796746897</v>
      </c>
      <c r="G1361" s="22">
        <v>61.650761326874203</v>
      </c>
      <c r="H1361" s="12">
        <v>756.94400000000007</v>
      </c>
      <c r="I1361" s="12">
        <v>654.17999999999995</v>
      </c>
      <c r="J1361" s="23">
        <v>130033.67520416669</v>
      </c>
    </row>
    <row r="1362" spans="1:10" x14ac:dyDescent="0.25">
      <c r="A1362" s="15">
        <v>44242</v>
      </c>
      <c r="B1362" s="14">
        <v>14.1458333333333</v>
      </c>
      <c r="C1362" s="12">
        <v>1565.47</v>
      </c>
      <c r="D1362" s="12">
        <v>153.57300000000001</v>
      </c>
      <c r="E1362" s="22">
        <v>84.624508174566685</v>
      </c>
      <c r="F1362" s="22">
        <v>90.391609737185703</v>
      </c>
      <c r="G1362" s="22">
        <v>61.70671147870582</v>
      </c>
      <c r="H1362" s="12">
        <v>757.59599999999989</v>
      </c>
      <c r="I1362" s="12">
        <v>654.30100000000004</v>
      </c>
      <c r="J1362" s="23">
        <v>130218.29265238543</v>
      </c>
    </row>
    <row r="1363" spans="1:10" x14ac:dyDescent="0.25">
      <c r="A1363" s="15">
        <v>44242</v>
      </c>
      <c r="B1363" s="14">
        <v>14.15625</v>
      </c>
      <c r="C1363" s="12">
        <v>1564.9739999999999</v>
      </c>
      <c r="D1363" s="12">
        <v>153.524</v>
      </c>
      <c r="E1363" s="22">
        <v>83.901802154897936</v>
      </c>
      <c r="F1363" s="22">
        <v>90.559342137133299</v>
      </c>
      <c r="G1363" s="22">
        <v>61.755496071274948</v>
      </c>
      <c r="H1363" s="12">
        <v>753.34699999999987</v>
      </c>
      <c r="I1363" s="12">
        <v>658.10299999999995</v>
      </c>
      <c r="J1363" s="23">
        <v>129282.58990917345</v>
      </c>
    </row>
    <row r="1364" spans="1:10" x14ac:dyDescent="0.25">
      <c r="A1364" s="15">
        <v>44242</v>
      </c>
      <c r="B1364" s="14">
        <v>14.1666666666667</v>
      </c>
      <c r="C1364" s="12">
        <v>1582.4169999999999</v>
      </c>
      <c r="D1364" s="12">
        <v>155.23500000000001</v>
      </c>
      <c r="E1364" s="22">
        <v>83.574989789556028</v>
      </c>
      <c r="F1364" s="22">
        <v>90.950382254229979</v>
      </c>
      <c r="G1364" s="22">
        <v>62.706402022351007</v>
      </c>
      <c r="H1364" s="12">
        <v>760.17099999999982</v>
      </c>
      <c r="I1364" s="12">
        <v>667.01099999999997</v>
      </c>
      <c r="J1364" s="23">
        <v>130734.80648346571</v>
      </c>
    </row>
    <row r="1365" spans="1:10" x14ac:dyDescent="0.25">
      <c r="A1365" s="15">
        <v>44242</v>
      </c>
      <c r="B1365" s="14">
        <v>14.1770833333333</v>
      </c>
      <c r="C1365" s="12">
        <v>1592.2809999999999</v>
      </c>
      <c r="D1365" s="12">
        <v>156.203</v>
      </c>
      <c r="E1365" s="22">
        <v>84.976276138848732</v>
      </c>
      <c r="F1365" s="22">
        <v>91.446196659349383</v>
      </c>
      <c r="G1365" s="22">
        <v>63.660596053583376</v>
      </c>
      <c r="H1365" s="12">
        <v>763.04099999999994</v>
      </c>
      <c r="I1365" s="12">
        <v>673.03700000000003</v>
      </c>
      <c r="J1365" s="23">
        <v>130739.4827870546</v>
      </c>
    </row>
    <row r="1366" spans="1:10" x14ac:dyDescent="0.25">
      <c r="A1366" s="15">
        <v>44242</v>
      </c>
      <c r="B1366" s="14">
        <v>14.1875</v>
      </c>
      <c r="C1366" s="12">
        <v>1611.884</v>
      </c>
      <c r="D1366" s="12">
        <v>158.126</v>
      </c>
      <c r="E1366" s="22">
        <v>84.895622497739112</v>
      </c>
      <c r="F1366" s="22">
        <v>92.052001093770428</v>
      </c>
      <c r="G1366" s="22">
        <v>65.938507796707299</v>
      </c>
      <c r="H1366" s="12">
        <v>775.85400000000004</v>
      </c>
      <c r="I1366" s="12">
        <v>677.904</v>
      </c>
      <c r="J1366" s="23">
        <v>133241.96715294578</v>
      </c>
    </row>
    <row r="1367" spans="1:10" x14ac:dyDescent="0.25">
      <c r="A1367" s="15">
        <v>44242</v>
      </c>
      <c r="B1367" s="14">
        <v>14.1979166666667</v>
      </c>
      <c r="C1367" s="12">
        <v>1640.8720000000001</v>
      </c>
      <c r="D1367" s="12">
        <v>160.97</v>
      </c>
      <c r="E1367" s="22">
        <v>87.356596307838274</v>
      </c>
      <c r="F1367" s="22">
        <v>93.018967995155919</v>
      </c>
      <c r="G1367" s="22">
        <v>66.447683525067632</v>
      </c>
      <c r="H1367" s="12">
        <v>791.1</v>
      </c>
      <c r="I1367" s="12">
        <v>688.80200000000002</v>
      </c>
      <c r="J1367" s="23">
        <v>136069.18804298455</v>
      </c>
    </row>
    <row r="1368" spans="1:10" x14ac:dyDescent="0.25">
      <c r="A1368" s="15">
        <v>44242</v>
      </c>
      <c r="B1368" s="14">
        <v>14.2083333333333</v>
      </c>
      <c r="C1368" s="12">
        <v>1685.345</v>
      </c>
      <c r="D1368" s="12">
        <v>165.33199999999999</v>
      </c>
      <c r="E1368" s="22">
        <v>89.14126844178071</v>
      </c>
      <c r="F1368" s="22">
        <v>95.141872592822381</v>
      </c>
      <c r="G1368" s="22">
        <v>68.422137540090631</v>
      </c>
      <c r="H1368" s="12">
        <v>816.39399999999989</v>
      </c>
      <c r="I1368" s="12">
        <v>703.61900000000003</v>
      </c>
      <c r="J1368" s="23">
        <v>140922.18035632651</v>
      </c>
    </row>
    <row r="1369" spans="1:10" x14ac:dyDescent="0.25">
      <c r="A1369" s="15">
        <v>44242</v>
      </c>
      <c r="B1369" s="14">
        <v>14.21875</v>
      </c>
      <c r="C1369" s="12">
        <v>1728.5319999999999</v>
      </c>
      <c r="D1369" s="12">
        <v>169.56899999999999</v>
      </c>
      <c r="E1369" s="22">
        <v>93.312904255789149</v>
      </c>
      <c r="F1369" s="22">
        <v>97.223060503296566</v>
      </c>
      <c r="G1369" s="22">
        <v>68.812630968781434</v>
      </c>
      <c r="H1369" s="12">
        <v>840.10899999999992</v>
      </c>
      <c r="I1369" s="12">
        <v>718.85400000000004</v>
      </c>
      <c r="J1369" s="23">
        <v>145190.10106803323</v>
      </c>
    </row>
    <row r="1370" spans="1:10" x14ac:dyDescent="0.25">
      <c r="A1370" s="15">
        <v>44242</v>
      </c>
      <c r="B1370" s="14">
        <v>14.2291666666667</v>
      </c>
      <c r="C1370" s="12">
        <v>1786.9880000000001</v>
      </c>
      <c r="D1370" s="12">
        <v>175.304</v>
      </c>
      <c r="E1370" s="22">
        <v>97.683435110823282</v>
      </c>
      <c r="F1370" s="22">
        <v>100.18456793208111</v>
      </c>
      <c r="G1370" s="22">
        <v>68.937320652463839</v>
      </c>
      <c r="H1370" s="12">
        <v>868.42399999999998</v>
      </c>
      <c r="I1370" s="12">
        <v>743.26</v>
      </c>
      <c r="J1370" s="23">
        <v>150404.66907615794</v>
      </c>
    </row>
    <row r="1371" spans="1:10" x14ac:dyDescent="0.25">
      <c r="A1371" s="15">
        <v>44242</v>
      </c>
      <c r="B1371" s="14">
        <v>14.2395833333333</v>
      </c>
      <c r="C1371" s="12">
        <v>1881.86</v>
      </c>
      <c r="D1371" s="12">
        <v>184.61</v>
      </c>
      <c r="E1371" s="22">
        <v>106.98138101792323</v>
      </c>
      <c r="F1371" s="22">
        <v>105.07261005637737</v>
      </c>
      <c r="G1371" s="22">
        <v>68.710494016936892</v>
      </c>
      <c r="H1371" s="12">
        <v>906.84500000000003</v>
      </c>
      <c r="I1371" s="12">
        <v>790.40499999999997</v>
      </c>
      <c r="J1371" s="23">
        <v>156520.12872719063</v>
      </c>
    </row>
    <row r="1372" spans="1:10" x14ac:dyDescent="0.25">
      <c r="A1372" s="15">
        <v>44242</v>
      </c>
      <c r="B1372" s="14">
        <v>14.25</v>
      </c>
      <c r="C1372" s="12">
        <v>2021.905</v>
      </c>
      <c r="D1372" s="12">
        <v>198.34899999999999</v>
      </c>
      <c r="E1372" s="22">
        <v>113.93166834669925</v>
      </c>
      <c r="F1372" s="22">
        <v>112.15328881903329</v>
      </c>
      <c r="G1372" s="22">
        <v>68.057978634449455</v>
      </c>
      <c r="H1372" s="12">
        <v>957.80500000000006</v>
      </c>
      <c r="I1372" s="12">
        <v>865.75099999999998</v>
      </c>
      <c r="J1372" s="23">
        <v>165915.51604995457</v>
      </c>
    </row>
    <row r="1373" spans="1:10" x14ac:dyDescent="0.25">
      <c r="A1373" s="15">
        <v>44242</v>
      </c>
      <c r="B1373" s="14">
        <v>14.2604166666667</v>
      </c>
      <c r="C1373" s="12">
        <v>2133.3049999999998</v>
      </c>
      <c r="D1373" s="12">
        <v>209.27699999999999</v>
      </c>
      <c r="E1373" s="22">
        <v>122.79101823256104</v>
      </c>
      <c r="F1373" s="22">
        <v>117.7055846103197</v>
      </c>
      <c r="G1373" s="22">
        <v>65.146386932823646</v>
      </c>
      <c r="H1373" s="12">
        <v>1008.6589999999998</v>
      </c>
      <c r="I1373" s="12">
        <v>915.36900000000003</v>
      </c>
      <c r="J1373" s="23">
        <v>175754.00255607383</v>
      </c>
    </row>
    <row r="1374" spans="1:10" x14ac:dyDescent="0.25">
      <c r="A1374" s="15">
        <v>44242</v>
      </c>
      <c r="B1374" s="14">
        <v>14.2708333333333</v>
      </c>
      <c r="C1374" s="12">
        <v>2212.7199999999998</v>
      </c>
      <c r="D1374" s="12">
        <v>217.06800000000001</v>
      </c>
      <c r="E1374" s="22">
        <v>130.3681049944293</v>
      </c>
      <c r="F1374" s="22">
        <v>125.12027429340081</v>
      </c>
      <c r="G1374" s="22">
        <v>51.739008977534731</v>
      </c>
      <c r="H1374" s="12">
        <v>1045.6189999999997</v>
      </c>
      <c r="I1374" s="12">
        <v>950.03300000000002</v>
      </c>
      <c r="J1374" s="23">
        <v>184597.90293365871</v>
      </c>
    </row>
    <row r="1375" spans="1:10" x14ac:dyDescent="0.25">
      <c r="A1375" s="15">
        <v>44242</v>
      </c>
      <c r="B1375" s="14">
        <v>14.28125</v>
      </c>
      <c r="C1375" s="12">
        <v>2267.0569999999998</v>
      </c>
      <c r="D1375" s="12">
        <v>222.398</v>
      </c>
      <c r="E1375" s="22">
        <v>138.96331684515309</v>
      </c>
      <c r="F1375" s="22">
        <v>136.42028028724985</v>
      </c>
      <c r="G1375" s="22">
        <v>30.592792206751639</v>
      </c>
      <c r="H1375" s="12">
        <v>1062.2529999999999</v>
      </c>
      <c r="I1375" s="12">
        <v>982.40599999999995</v>
      </c>
      <c r="J1375" s="23">
        <v>189069.15266521132</v>
      </c>
    </row>
    <row r="1376" spans="1:10" x14ac:dyDescent="0.25">
      <c r="A1376" s="15">
        <v>44242</v>
      </c>
      <c r="B1376" s="14">
        <v>14.2916666666667</v>
      </c>
      <c r="C1376" s="12">
        <v>2359.9110000000001</v>
      </c>
      <c r="D1376" s="12">
        <v>231.50700000000001</v>
      </c>
      <c r="E1376" s="22">
        <v>146.51300764372277</v>
      </c>
      <c r="F1376" s="22">
        <v>150.00934322408236</v>
      </c>
      <c r="G1376" s="22">
        <v>11.272693346587422</v>
      </c>
      <c r="H1376" s="12">
        <v>1088.241</v>
      </c>
      <c r="I1376" s="12">
        <v>1040.163</v>
      </c>
      <c r="J1376" s="23">
        <v>195111.48894640183</v>
      </c>
    </row>
    <row r="1377" spans="1:10" x14ac:dyDescent="0.25">
      <c r="A1377" s="15">
        <v>44242</v>
      </c>
      <c r="B1377" s="14">
        <v>14.3020833333333</v>
      </c>
      <c r="C1377" s="12">
        <v>2440.2460000000001</v>
      </c>
      <c r="D1377" s="12">
        <v>239.38800000000001</v>
      </c>
      <c r="E1377" s="22">
        <v>148.78357957571953</v>
      </c>
      <c r="F1377" s="22">
        <v>156.09490031784972</v>
      </c>
      <c r="G1377" s="22">
        <v>3.3146737731865312</v>
      </c>
      <c r="H1377" s="12">
        <v>1125.3760000000002</v>
      </c>
      <c r="I1377" s="12">
        <v>1075.482</v>
      </c>
      <c r="J1377" s="23">
        <v>204295.71158331112</v>
      </c>
    </row>
    <row r="1378" spans="1:10" x14ac:dyDescent="0.25">
      <c r="A1378" s="15">
        <v>44242</v>
      </c>
      <c r="B1378" s="14">
        <v>14.3125</v>
      </c>
      <c r="C1378" s="12">
        <v>2497.6610000000001</v>
      </c>
      <c r="D1378" s="12">
        <v>245.02099999999999</v>
      </c>
      <c r="E1378" s="22">
        <v>153.38134363489846</v>
      </c>
      <c r="F1378" s="22">
        <v>163.24303449054426</v>
      </c>
      <c r="G1378" s="22">
        <v>1.5623306636777845</v>
      </c>
      <c r="H1378" s="12">
        <v>1148.2859999999998</v>
      </c>
      <c r="I1378" s="12">
        <v>1104.354</v>
      </c>
      <c r="J1378" s="23">
        <v>207524.82280271986</v>
      </c>
    </row>
    <row r="1379" spans="1:10" x14ac:dyDescent="0.25">
      <c r="A1379" s="15">
        <v>44242</v>
      </c>
      <c r="B1379" s="14">
        <v>14.3229166666667</v>
      </c>
      <c r="C1379" s="12">
        <v>2548.9760000000001</v>
      </c>
      <c r="D1379" s="12">
        <v>250.05500000000001</v>
      </c>
      <c r="E1379" s="22">
        <v>153.9976345329687</v>
      </c>
      <c r="F1379" s="22">
        <v>172.84028901755281</v>
      </c>
      <c r="G1379" s="22">
        <v>0.78751946542276352</v>
      </c>
      <c r="H1379" s="12">
        <v>1166.4970000000003</v>
      </c>
      <c r="I1379" s="12">
        <v>1132.424</v>
      </c>
      <c r="J1379" s="23">
        <v>209717.88924601401</v>
      </c>
    </row>
    <row r="1380" spans="1:10" x14ac:dyDescent="0.25">
      <c r="A1380" s="15">
        <v>44242</v>
      </c>
      <c r="B1380" s="14">
        <v>14.3333333333333</v>
      </c>
      <c r="C1380" s="12">
        <v>2599.779</v>
      </c>
      <c r="D1380" s="12">
        <v>255.03800000000001</v>
      </c>
      <c r="E1380" s="22">
        <v>152.2676073157223</v>
      </c>
      <c r="F1380" s="22">
        <v>185.48976821339977</v>
      </c>
      <c r="G1380" s="22">
        <v>0.51225989770385072</v>
      </c>
      <c r="H1380" s="12">
        <v>1192.587</v>
      </c>
      <c r="I1380" s="12">
        <v>1152.154</v>
      </c>
      <c r="J1380" s="23">
        <v>213579.34114329354</v>
      </c>
    </row>
    <row r="1381" spans="1:10" x14ac:dyDescent="0.25">
      <c r="A1381" s="15">
        <v>44242</v>
      </c>
      <c r="B1381" s="14">
        <v>14.34375</v>
      </c>
      <c r="C1381" s="12">
        <v>2639.1309999999999</v>
      </c>
      <c r="D1381" s="12">
        <v>258.899</v>
      </c>
      <c r="E1381" s="22">
        <v>150.5758414299201</v>
      </c>
      <c r="F1381" s="22">
        <v>190.75902800285206</v>
      </c>
      <c r="G1381" s="22">
        <v>0.41407161730005609</v>
      </c>
      <c r="H1381" s="12">
        <v>1212.0899999999999</v>
      </c>
      <c r="I1381" s="12">
        <v>1168.1420000000001</v>
      </c>
      <c r="J1381" s="23">
        <v>217585.26473748192</v>
      </c>
    </row>
    <row r="1382" spans="1:10" x14ac:dyDescent="0.25">
      <c r="A1382" s="15">
        <v>44242</v>
      </c>
      <c r="B1382" s="14">
        <v>14.3541666666667</v>
      </c>
      <c r="C1382" s="12">
        <v>2661.0410000000002</v>
      </c>
      <c r="D1382" s="12">
        <v>261.048</v>
      </c>
      <c r="E1382" s="22">
        <v>151.96190022636515</v>
      </c>
      <c r="F1382" s="22">
        <v>193.50446359758956</v>
      </c>
      <c r="G1382" s="22">
        <v>0.35224062245798865</v>
      </c>
      <c r="H1382" s="12">
        <v>1225.6250000000005</v>
      </c>
      <c r="I1382" s="12">
        <v>1174.3679999999999</v>
      </c>
      <c r="J1382" s="23">
        <v>219951.59888839698</v>
      </c>
    </row>
    <row r="1383" spans="1:10" x14ac:dyDescent="0.25">
      <c r="A1383" s="15">
        <v>44242</v>
      </c>
      <c r="B1383" s="14">
        <v>14.3645833333333</v>
      </c>
      <c r="C1383" s="12">
        <v>2677.413</v>
      </c>
      <c r="D1383" s="12">
        <v>262.654</v>
      </c>
      <c r="E1383" s="22">
        <v>152.18403753275618</v>
      </c>
      <c r="F1383" s="22">
        <v>196.24354542662417</v>
      </c>
      <c r="G1383" s="22">
        <v>0.33451753642480392</v>
      </c>
      <c r="H1383" s="12">
        <v>1235.2719999999999</v>
      </c>
      <c r="I1383" s="12">
        <v>1179.4870000000001</v>
      </c>
      <c r="J1383" s="23">
        <v>221627.47487604868</v>
      </c>
    </row>
    <row r="1384" spans="1:10" x14ac:dyDescent="0.25">
      <c r="A1384" s="15">
        <v>44242</v>
      </c>
      <c r="B1384" s="14">
        <v>14.375</v>
      </c>
      <c r="C1384" s="12">
        <v>2685.8510000000001</v>
      </c>
      <c r="D1384" s="12">
        <v>263.48200000000003</v>
      </c>
      <c r="E1384" s="22">
        <v>154.20014067174702</v>
      </c>
      <c r="F1384" s="22">
        <v>199.12259924311209</v>
      </c>
      <c r="G1384" s="22">
        <v>0.33816026393568033</v>
      </c>
      <c r="H1384" s="12">
        <v>1241.7340000000002</v>
      </c>
      <c r="I1384" s="12">
        <v>1180.635</v>
      </c>
      <c r="J1384" s="23">
        <v>222018.27495530134</v>
      </c>
    </row>
    <row r="1385" spans="1:10" x14ac:dyDescent="0.25">
      <c r="A1385" s="15">
        <v>44242</v>
      </c>
      <c r="B1385" s="14">
        <v>14.3854166666667</v>
      </c>
      <c r="C1385" s="12">
        <v>2689.3670000000002</v>
      </c>
      <c r="D1385" s="12">
        <v>263.827</v>
      </c>
      <c r="E1385" s="22">
        <v>154.44390447104487</v>
      </c>
      <c r="F1385" s="22">
        <v>199.99335407170113</v>
      </c>
      <c r="G1385" s="22">
        <v>0.34135458198033958</v>
      </c>
      <c r="H1385" s="12">
        <v>1248.8109999999999</v>
      </c>
      <c r="I1385" s="12">
        <v>1176.729</v>
      </c>
      <c r="J1385" s="23">
        <v>223508.09671881836</v>
      </c>
    </row>
    <row r="1386" spans="1:10" x14ac:dyDescent="0.25">
      <c r="A1386" s="15">
        <v>44242</v>
      </c>
      <c r="B1386" s="14">
        <v>14.3958333333333</v>
      </c>
      <c r="C1386" s="12">
        <v>2673.8069999999998</v>
      </c>
      <c r="D1386" s="12">
        <v>262.3</v>
      </c>
      <c r="E1386" s="22">
        <v>154.40127159972312</v>
      </c>
      <c r="F1386" s="22">
        <v>199.84152201433506</v>
      </c>
      <c r="G1386" s="22">
        <v>0.3366384560488152</v>
      </c>
      <c r="H1386" s="12">
        <v>1252.6009999999997</v>
      </c>
      <c r="I1386" s="12">
        <v>1158.9059999999999</v>
      </c>
      <c r="J1386" s="23">
        <v>224505.39198247314</v>
      </c>
    </row>
    <row r="1387" spans="1:10" x14ac:dyDescent="0.25">
      <c r="A1387" s="15">
        <v>44242</v>
      </c>
      <c r="B1387" s="14">
        <v>14.40625</v>
      </c>
      <c r="C1387" s="12">
        <v>2663.8069999999998</v>
      </c>
      <c r="D1387" s="12">
        <v>261.31900000000002</v>
      </c>
      <c r="E1387" s="22">
        <v>155.20962291487098</v>
      </c>
      <c r="F1387" s="22">
        <v>199.4089468214832</v>
      </c>
      <c r="G1387" s="22">
        <v>0.33535656383722956</v>
      </c>
      <c r="H1387" s="12">
        <v>1251.0609999999999</v>
      </c>
      <c r="I1387" s="12">
        <v>1151.4269999999999</v>
      </c>
      <c r="J1387" s="23">
        <v>224026.76842495214</v>
      </c>
    </row>
    <row r="1388" spans="1:10" x14ac:dyDescent="0.25">
      <c r="A1388" s="15">
        <v>44242</v>
      </c>
      <c r="B1388" s="14">
        <v>14.4166666666667</v>
      </c>
      <c r="C1388" s="12">
        <v>2633.6010000000001</v>
      </c>
      <c r="D1388" s="12">
        <v>258.35599999999999</v>
      </c>
      <c r="E1388" s="22">
        <v>155.90505458852292</v>
      </c>
      <c r="F1388" s="22">
        <v>198.17503169034691</v>
      </c>
      <c r="G1388" s="22">
        <v>0.34098639071528053</v>
      </c>
      <c r="H1388" s="12">
        <v>1246.8009999999999</v>
      </c>
      <c r="I1388" s="12">
        <v>1128.444</v>
      </c>
      <c r="J1388" s="23">
        <v>223094.98183260369</v>
      </c>
    </row>
    <row r="1389" spans="1:10" x14ac:dyDescent="0.25">
      <c r="A1389" s="15">
        <v>44242</v>
      </c>
      <c r="B1389" s="14">
        <v>14.4270833333333</v>
      </c>
      <c r="C1389" s="12">
        <v>2629.3960000000002</v>
      </c>
      <c r="D1389" s="12">
        <v>257.94400000000002</v>
      </c>
      <c r="E1389" s="22">
        <v>158.493399113397</v>
      </c>
      <c r="F1389" s="22">
        <v>196.76293964643597</v>
      </c>
      <c r="G1389" s="22">
        <v>0.34302068438611022</v>
      </c>
      <c r="H1389" s="12">
        <v>1246.5260000000003</v>
      </c>
      <c r="I1389" s="12">
        <v>1124.9259999999999</v>
      </c>
      <c r="J1389" s="23">
        <v>222731.6601389453</v>
      </c>
    </row>
    <row r="1390" spans="1:10" x14ac:dyDescent="0.25">
      <c r="A1390" s="15">
        <v>44242</v>
      </c>
      <c r="B1390" s="14">
        <v>14.4375</v>
      </c>
      <c r="C1390" s="12">
        <v>2628.6750000000002</v>
      </c>
      <c r="D1390" s="12">
        <v>257.87299999999999</v>
      </c>
      <c r="E1390" s="22">
        <v>160.73407056796174</v>
      </c>
      <c r="F1390" s="22">
        <v>195.26417446628071</v>
      </c>
      <c r="G1390" s="22">
        <v>0.34177489684344392</v>
      </c>
      <c r="H1390" s="12">
        <v>1234.8710000000001</v>
      </c>
      <c r="I1390" s="12">
        <v>1135.931</v>
      </c>
      <c r="J1390" s="23">
        <v>219632.74501722856</v>
      </c>
    </row>
    <row r="1391" spans="1:10" x14ac:dyDescent="0.25">
      <c r="A1391" s="15">
        <v>44242</v>
      </c>
      <c r="B1391" s="14">
        <v>14.4479166666667</v>
      </c>
      <c r="C1391" s="12">
        <v>2628.672</v>
      </c>
      <c r="D1391" s="12">
        <v>257.87299999999999</v>
      </c>
      <c r="E1391" s="22">
        <v>161.98932663666778</v>
      </c>
      <c r="F1391" s="22">
        <v>193.86641033966956</v>
      </c>
      <c r="G1391" s="22">
        <v>0.35746184068282466</v>
      </c>
      <c r="H1391" s="12">
        <v>1231.296</v>
      </c>
      <c r="I1391" s="12">
        <v>1139.5029999999999</v>
      </c>
      <c r="J1391" s="23">
        <v>218770.70029574502</v>
      </c>
    </row>
    <row r="1392" spans="1:10" x14ac:dyDescent="0.25">
      <c r="A1392" s="15">
        <v>44242</v>
      </c>
      <c r="B1392" s="14">
        <v>14.4583333333333</v>
      </c>
      <c r="C1392" s="12">
        <v>2620.848</v>
      </c>
      <c r="D1392" s="12">
        <v>257.10500000000002</v>
      </c>
      <c r="E1392" s="22">
        <v>162.18133760496048</v>
      </c>
      <c r="F1392" s="22">
        <v>192.5989414416922</v>
      </c>
      <c r="G1392" s="22">
        <v>0.36538115690791612</v>
      </c>
      <c r="H1392" s="12">
        <v>1225.79</v>
      </c>
      <c r="I1392" s="12">
        <v>1137.953</v>
      </c>
      <c r="J1392" s="23">
        <v>217661.08494910985</v>
      </c>
    </row>
    <row r="1393" spans="1:10" x14ac:dyDescent="0.25">
      <c r="A1393" s="15">
        <v>44242</v>
      </c>
      <c r="B1393" s="14">
        <v>14.46875</v>
      </c>
      <c r="C1393" s="12">
        <v>2621.5419999999999</v>
      </c>
      <c r="D1393" s="12">
        <v>257.173</v>
      </c>
      <c r="E1393" s="22">
        <v>161.18958341945677</v>
      </c>
      <c r="F1393" s="22">
        <v>191.53725430710776</v>
      </c>
      <c r="G1393" s="22">
        <v>0.36433523741709234</v>
      </c>
      <c r="H1393" s="12">
        <v>1224.2969999999998</v>
      </c>
      <c r="I1393" s="12">
        <v>1140.0719999999999</v>
      </c>
      <c r="J1393" s="23">
        <v>217801.45675900453</v>
      </c>
    </row>
    <row r="1394" spans="1:10" x14ac:dyDescent="0.25">
      <c r="A1394" s="15">
        <v>44242</v>
      </c>
      <c r="B1394" s="14">
        <v>14.4791666666667</v>
      </c>
      <c r="C1394" s="12">
        <v>2619.4189999999999</v>
      </c>
      <c r="D1394" s="12">
        <v>256.96499999999997</v>
      </c>
      <c r="E1394" s="22">
        <v>162.19124607229523</v>
      </c>
      <c r="F1394" s="22">
        <v>190.32870736494155</v>
      </c>
      <c r="G1394" s="22">
        <v>0.39522621327450075</v>
      </c>
      <c r="H1394" s="12">
        <v>1219.8839999999998</v>
      </c>
      <c r="I1394" s="12">
        <v>1142.57</v>
      </c>
      <c r="J1394" s="23">
        <v>216742.20508737216</v>
      </c>
    </row>
    <row r="1395" spans="1:10" x14ac:dyDescent="0.25">
      <c r="A1395" s="15">
        <v>44242</v>
      </c>
      <c r="B1395" s="14">
        <v>14.4895833333333</v>
      </c>
      <c r="C1395" s="12">
        <v>2613.123</v>
      </c>
      <c r="D1395" s="12">
        <v>256.34699999999998</v>
      </c>
      <c r="E1395" s="22">
        <v>163.05912303285598</v>
      </c>
      <c r="F1395" s="22">
        <v>188.73887520220438</v>
      </c>
      <c r="G1395" s="22">
        <v>0.41906105256908222</v>
      </c>
      <c r="H1395" s="12">
        <v>1216.9489999999998</v>
      </c>
      <c r="I1395" s="12">
        <v>1139.827</v>
      </c>
      <c r="J1395" s="23">
        <v>216182.98517809258</v>
      </c>
    </row>
    <row r="1396" spans="1:10" x14ac:dyDescent="0.25">
      <c r="A1396" s="15">
        <v>44242</v>
      </c>
      <c r="B1396" s="14">
        <v>14.5</v>
      </c>
      <c r="C1396" s="12">
        <v>2594.0639999999999</v>
      </c>
      <c r="D1396" s="12">
        <v>254.47800000000001</v>
      </c>
      <c r="E1396" s="22">
        <v>163.94896327264243</v>
      </c>
      <c r="F1396" s="22">
        <v>187.03873000877988</v>
      </c>
      <c r="G1396" s="22">
        <v>0.41450031139244259</v>
      </c>
      <c r="H1396" s="12">
        <v>1205.8799999999999</v>
      </c>
      <c r="I1396" s="12">
        <v>1133.7059999999999</v>
      </c>
      <c r="J1396" s="23">
        <v>213619.45160179629</v>
      </c>
    </row>
    <row r="1397" spans="1:10" x14ac:dyDescent="0.25">
      <c r="A1397" s="15">
        <v>44242</v>
      </c>
      <c r="B1397" s="14">
        <v>14.5104166666667</v>
      </c>
      <c r="C1397" s="12">
        <v>2578.7330000000002</v>
      </c>
      <c r="D1397" s="12">
        <v>252.97399999999999</v>
      </c>
      <c r="E1397" s="22">
        <v>164.48700213680573</v>
      </c>
      <c r="F1397" s="22">
        <v>185.29843566846597</v>
      </c>
      <c r="G1397" s="22">
        <v>0.4228410511735522</v>
      </c>
      <c r="H1397" s="12">
        <v>1194.2550000000001</v>
      </c>
      <c r="I1397" s="12">
        <v>1131.5039999999999</v>
      </c>
      <c r="J1397" s="23">
        <v>211011.68028588872</v>
      </c>
    </row>
    <row r="1398" spans="1:10" x14ac:dyDescent="0.25">
      <c r="A1398" s="15">
        <v>44242</v>
      </c>
      <c r="B1398" s="14">
        <v>14.5208333333333</v>
      </c>
      <c r="C1398" s="12">
        <v>2561.7080000000001</v>
      </c>
      <c r="D1398" s="12">
        <v>251.304</v>
      </c>
      <c r="E1398" s="22">
        <v>163.41389133557428</v>
      </c>
      <c r="F1398" s="22">
        <v>184.00063083250117</v>
      </c>
      <c r="G1398" s="22">
        <v>0.42069277587462306</v>
      </c>
      <c r="H1398" s="12">
        <v>1184.43</v>
      </c>
      <c r="I1398" s="12">
        <v>1125.9739999999999</v>
      </c>
      <c r="J1398" s="23">
        <v>209148.69626401254</v>
      </c>
    </row>
    <row r="1399" spans="1:10" x14ac:dyDescent="0.25">
      <c r="A1399" s="15">
        <v>44242</v>
      </c>
      <c r="B1399" s="14">
        <v>14.53125</v>
      </c>
      <c r="C1399" s="12">
        <v>2543.107</v>
      </c>
      <c r="D1399" s="12">
        <v>249.47900000000001</v>
      </c>
      <c r="E1399" s="22">
        <v>160.92553626316666</v>
      </c>
      <c r="F1399" s="22">
        <v>182.74651450268286</v>
      </c>
      <c r="G1399" s="22">
        <v>0.39730043131386089</v>
      </c>
      <c r="H1399" s="12">
        <v>1172.1320000000001</v>
      </c>
      <c r="I1399" s="12">
        <v>1121.4960000000001</v>
      </c>
      <c r="J1399" s="23">
        <v>207015.66220070922</v>
      </c>
    </row>
    <row r="1400" spans="1:10" x14ac:dyDescent="0.25">
      <c r="A1400" s="15">
        <v>44242</v>
      </c>
      <c r="B1400" s="14">
        <v>14.5416666666667</v>
      </c>
      <c r="C1400" s="12">
        <v>2518.866</v>
      </c>
      <c r="D1400" s="12">
        <v>247.101</v>
      </c>
      <c r="E1400" s="22">
        <v>157.56782477601172</v>
      </c>
      <c r="F1400" s="22">
        <v>181.27806637924857</v>
      </c>
      <c r="G1400" s="22">
        <v>0.405321283427724</v>
      </c>
      <c r="H1400" s="12">
        <v>1155.7539999999999</v>
      </c>
      <c r="I1400" s="12">
        <v>1116.011</v>
      </c>
      <c r="J1400" s="23">
        <v>204125.69689032796</v>
      </c>
    </row>
    <row r="1401" spans="1:10" x14ac:dyDescent="0.25">
      <c r="A1401" s="15">
        <v>44242</v>
      </c>
      <c r="B1401" s="14">
        <v>14.5520833333333</v>
      </c>
      <c r="C1401" s="12">
        <v>2493.5059999999999</v>
      </c>
      <c r="D1401" s="12">
        <v>244.613</v>
      </c>
      <c r="E1401" s="22">
        <v>154.21507821415332</v>
      </c>
      <c r="F1401" s="22">
        <v>179.96598730586356</v>
      </c>
      <c r="G1401" s="22">
        <v>0.39092732143466452</v>
      </c>
      <c r="H1401" s="12">
        <v>1142.819</v>
      </c>
      <c r="I1401" s="12">
        <v>1106.0740000000001</v>
      </c>
      <c r="J1401" s="23">
        <v>202061.75178963711</v>
      </c>
    </row>
    <row r="1402" spans="1:10" x14ac:dyDescent="0.25">
      <c r="A1402" s="15">
        <v>44242</v>
      </c>
      <c r="B1402" s="14">
        <v>14.5625</v>
      </c>
      <c r="C1402" s="12">
        <v>2464.4160000000002</v>
      </c>
      <c r="D1402" s="12">
        <v>241.75899999999999</v>
      </c>
      <c r="E1402" s="22">
        <v>155.94817927478655</v>
      </c>
      <c r="F1402" s="22">
        <v>178.51203088373796</v>
      </c>
      <c r="G1402" s="22">
        <v>0.36725698535306656</v>
      </c>
      <c r="H1402" s="12">
        <v>1132.4160000000002</v>
      </c>
      <c r="I1402" s="12">
        <v>1090.241</v>
      </c>
      <c r="J1402" s="23">
        <v>199397.13321403065</v>
      </c>
    </row>
    <row r="1403" spans="1:10" x14ac:dyDescent="0.25">
      <c r="A1403" s="15">
        <v>44242</v>
      </c>
      <c r="B1403" s="14">
        <v>14.5729166666667</v>
      </c>
      <c r="C1403" s="12">
        <v>2426.8519999999999</v>
      </c>
      <c r="D1403" s="12">
        <v>238.07400000000001</v>
      </c>
      <c r="E1403" s="22">
        <v>157.05776857829784</v>
      </c>
      <c r="F1403" s="22">
        <v>176.67253425983171</v>
      </c>
      <c r="G1403" s="22">
        <v>0.35748439061888065</v>
      </c>
      <c r="H1403" s="12">
        <v>1123.5289999999998</v>
      </c>
      <c r="I1403" s="12">
        <v>1065.249</v>
      </c>
      <c r="J1403" s="23">
        <v>197360.3031928128</v>
      </c>
    </row>
    <row r="1404" spans="1:10" x14ac:dyDescent="0.25">
      <c r="A1404" s="15">
        <v>44242</v>
      </c>
      <c r="B1404" s="14">
        <v>14.5833333333333</v>
      </c>
      <c r="C1404" s="12">
        <v>2409.9650000000001</v>
      </c>
      <c r="D1404" s="12">
        <v>236.41800000000001</v>
      </c>
      <c r="E1404" s="22">
        <v>157.43975509597973</v>
      </c>
      <c r="F1404" s="22">
        <v>174.42492169665974</v>
      </c>
      <c r="G1404" s="22">
        <v>0.32497992867275066</v>
      </c>
      <c r="H1404" s="12">
        <v>1115.8600000000001</v>
      </c>
      <c r="I1404" s="12">
        <v>1057.6869999999999</v>
      </c>
      <c r="J1404" s="23">
        <v>195917.58581967201</v>
      </c>
    </row>
    <row r="1405" spans="1:10" x14ac:dyDescent="0.25">
      <c r="A1405" s="15">
        <v>44242</v>
      </c>
      <c r="B1405" s="14">
        <v>14.59375</v>
      </c>
      <c r="C1405" s="12">
        <v>2405.875</v>
      </c>
      <c r="D1405" s="12">
        <v>236.01599999999999</v>
      </c>
      <c r="E1405" s="22">
        <v>159.36812673534942</v>
      </c>
      <c r="F1405" s="22">
        <v>172.88094170147193</v>
      </c>
      <c r="G1405" s="22">
        <v>0.31948429211687701</v>
      </c>
      <c r="H1405" s="12">
        <v>1112.4019999999998</v>
      </c>
      <c r="I1405" s="12">
        <v>1057.4570000000001</v>
      </c>
      <c r="J1405" s="23">
        <v>194958.36181776543</v>
      </c>
    </row>
    <row r="1406" spans="1:10" x14ac:dyDescent="0.25">
      <c r="A1406" s="15">
        <v>44242</v>
      </c>
      <c r="B1406" s="14">
        <v>14.6041666666667</v>
      </c>
      <c r="C1406" s="12">
        <v>2387.6610000000001</v>
      </c>
      <c r="D1406" s="12">
        <v>234.23</v>
      </c>
      <c r="E1406" s="22">
        <v>159.74932474537988</v>
      </c>
      <c r="F1406" s="22">
        <v>171.35288399284909</v>
      </c>
      <c r="G1406" s="22">
        <v>0.31094417700292842</v>
      </c>
      <c r="H1406" s="12">
        <v>1108.1030000000001</v>
      </c>
      <c r="I1406" s="12">
        <v>1045.328</v>
      </c>
      <c r="J1406" s="23">
        <v>194172.46177119209</v>
      </c>
    </row>
    <row r="1407" spans="1:10" x14ac:dyDescent="0.25">
      <c r="A1407" s="15">
        <v>44242</v>
      </c>
      <c r="B1407" s="14">
        <v>14.6145833333333</v>
      </c>
      <c r="C1407" s="12">
        <v>2365.3420000000001</v>
      </c>
      <c r="D1407" s="12">
        <v>232.04</v>
      </c>
      <c r="E1407" s="22">
        <v>162.60299541268361</v>
      </c>
      <c r="F1407" s="22">
        <v>168.48688777961962</v>
      </c>
      <c r="G1407" s="22">
        <v>0.31647727343044818</v>
      </c>
      <c r="H1407" s="12">
        <v>1105.7930000000001</v>
      </c>
      <c r="I1407" s="12">
        <v>1027.509</v>
      </c>
      <c r="J1407" s="23">
        <v>193596.65988356661</v>
      </c>
    </row>
    <row r="1408" spans="1:10" x14ac:dyDescent="0.25">
      <c r="A1408" s="15">
        <v>44242</v>
      </c>
      <c r="B1408" s="14">
        <v>14.625</v>
      </c>
      <c r="C1408" s="12">
        <v>2336.3510000000001</v>
      </c>
      <c r="D1408" s="12">
        <v>229.196</v>
      </c>
      <c r="E1408" s="22">
        <v>164.98460392298838</v>
      </c>
      <c r="F1408" s="22">
        <v>163.62269175075988</v>
      </c>
      <c r="G1408" s="22">
        <v>0.32121126681407258</v>
      </c>
      <c r="H1408" s="12">
        <v>1104.1970000000001</v>
      </c>
      <c r="I1408" s="12">
        <v>1002.958</v>
      </c>
      <c r="J1408" s="23">
        <v>193817.12326485946</v>
      </c>
    </row>
    <row r="1409" spans="1:10" x14ac:dyDescent="0.25">
      <c r="A1409" s="15">
        <v>44242</v>
      </c>
      <c r="B1409" s="14">
        <v>14.6354166666667</v>
      </c>
      <c r="C1409" s="12">
        <v>2325.7579999999998</v>
      </c>
      <c r="D1409" s="12">
        <v>228.15700000000001</v>
      </c>
      <c r="E1409" s="22">
        <v>167.71601046490031</v>
      </c>
      <c r="F1409" s="22">
        <v>161.34131553131996</v>
      </c>
      <c r="G1409" s="22">
        <v>0.31751986594066456</v>
      </c>
      <c r="H1409" s="12">
        <v>1104.8299999999997</v>
      </c>
      <c r="I1409" s="12">
        <v>992.77099999999996</v>
      </c>
      <c r="J1409" s="23">
        <v>193863.78853445969</v>
      </c>
    </row>
    <row r="1410" spans="1:10" x14ac:dyDescent="0.25">
      <c r="A1410" s="15">
        <v>44242</v>
      </c>
      <c r="B1410" s="14">
        <v>14.6458333333333</v>
      </c>
      <c r="C1410" s="12">
        <v>2326.4189999999999</v>
      </c>
      <c r="D1410" s="12">
        <v>228.22200000000001</v>
      </c>
      <c r="E1410" s="22">
        <v>170.19094620624386</v>
      </c>
      <c r="F1410" s="22">
        <v>159.17619697757286</v>
      </c>
      <c r="G1410" s="22">
        <v>0.33003454895243822</v>
      </c>
      <c r="H1410" s="12">
        <v>1113.1119999999996</v>
      </c>
      <c r="I1410" s="12">
        <v>985.08500000000004</v>
      </c>
      <c r="J1410" s="23">
        <v>195853.70556680759</v>
      </c>
    </row>
    <row r="1411" spans="1:10" x14ac:dyDescent="0.25">
      <c r="A1411" s="15">
        <v>44242</v>
      </c>
      <c r="B1411" s="14">
        <v>14.65625</v>
      </c>
      <c r="C1411" s="12">
        <v>2322.7950000000001</v>
      </c>
      <c r="D1411" s="12">
        <v>227.86600000000001</v>
      </c>
      <c r="E1411" s="22">
        <v>175.15511907940171</v>
      </c>
      <c r="F1411" s="22">
        <v>157.32553823196301</v>
      </c>
      <c r="G1411" s="22">
        <v>0.32730589185218584</v>
      </c>
      <c r="H1411" s="12">
        <v>1123.047</v>
      </c>
      <c r="I1411" s="12">
        <v>971.88199999999995</v>
      </c>
      <c r="J1411" s="23">
        <v>197559.75919919577</v>
      </c>
    </row>
    <row r="1412" spans="1:10" x14ac:dyDescent="0.25">
      <c r="A1412" s="15">
        <v>44242</v>
      </c>
      <c r="B1412" s="14">
        <v>14.6666666666667</v>
      </c>
      <c r="C1412" s="12">
        <v>2315.4830000000002</v>
      </c>
      <c r="D1412" s="12">
        <v>227.149</v>
      </c>
      <c r="E1412" s="22">
        <v>177.17009024215403</v>
      </c>
      <c r="F1412" s="22">
        <v>154.42377705799893</v>
      </c>
      <c r="G1412" s="22">
        <v>0.3379998272327423</v>
      </c>
      <c r="H1412" s="12">
        <v>1131.0530000000003</v>
      </c>
      <c r="I1412" s="12">
        <v>957.28099999999995</v>
      </c>
      <c r="J1412" s="23">
        <v>199780.28321815367</v>
      </c>
    </row>
    <row r="1413" spans="1:10" x14ac:dyDescent="0.25">
      <c r="A1413" s="15">
        <v>44242</v>
      </c>
      <c r="B1413" s="14">
        <v>14.6770833333333</v>
      </c>
      <c r="C1413" s="12">
        <v>2324.3870000000002</v>
      </c>
      <c r="D1413" s="12">
        <v>228.02199999999999</v>
      </c>
      <c r="E1413" s="22">
        <v>180.91736994852721</v>
      </c>
      <c r="F1413" s="22">
        <v>153.24182174500248</v>
      </c>
      <c r="G1413" s="22">
        <v>0.41189401484895022</v>
      </c>
      <c r="H1413" s="12">
        <v>1145.8670000000002</v>
      </c>
      <c r="I1413" s="12">
        <v>950.49800000000005</v>
      </c>
      <c r="J1413" s="23">
        <v>202823.97857290535</v>
      </c>
    </row>
    <row r="1414" spans="1:10" x14ac:dyDescent="0.25">
      <c r="A1414" s="15">
        <v>44242</v>
      </c>
      <c r="B1414" s="14">
        <v>14.6875</v>
      </c>
      <c r="C1414" s="12">
        <v>2351.002</v>
      </c>
      <c r="D1414" s="12">
        <v>230.63300000000001</v>
      </c>
      <c r="E1414" s="22">
        <v>187.80115668030953</v>
      </c>
      <c r="F1414" s="22">
        <v>153.21503976632118</v>
      </c>
      <c r="G1414" s="22">
        <v>0.72116765347196488</v>
      </c>
      <c r="H1414" s="12">
        <v>1168.328</v>
      </c>
      <c r="I1414" s="12">
        <v>952.04100000000005</v>
      </c>
      <c r="J1414" s="23">
        <v>206647.65897497433</v>
      </c>
    </row>
    <row r="1415" spans="1:10" x14ac:dyDescent="0.25">
      <c r="A1415" s="15">
        <v>44242</v>
      </c>
      <c r="B1415" s="14">
        <v>14.6979166666667</v>
      </c>
      <c r="C1415" s="12">
        <v>2384.0909999999999</v>
      </c>
      <c r="D1415" s="12">
        <v>233.87899999999999</v>
      </c>
      <c r="E1415" s="22">
        <v>194.3897408483958</v>
      </c>
      <c r="F1415" s="22">
        <v>154.0037307929455</v>
      </c>
      <c r="G1415" s="22">
        <v>1.7027549673998288</v>
      </c>
      <c r="H1415" s="12">
        <v>1197.8699999999999</v>
      </c>
      <c r="I1415" s="12">
        <v>952.34199999999998</v>
      </c>
      <c r="J1415" s="23">
        <v>211943.44334781473</v>
      </c>
    </row>
    <row r="1416" spans="1:10" x14ac:dyDescent="0.25">
      <c r="A1416" s="15">
        <v>44242</v>
      </c>
      <c r="B1416" s="14">
        <v>14.7083333333333</v>
      </c>
      <c r="C1416" s="12">
        <v>2417.7759999999998</v>
      </c>
      <c r="D1416" s="12">
        <v>237.184</v>
      </c>
      <c r="E1416" s="22">
        <v>199.95480867361681</v>
      </c>
      <c r="F1416" s="22">
        <v>155.10636217333061</v>
      </c>
      <c r="G1416" s="22">
        <v>4.9832141850552629</v>
      </c>
      <c r="H1416" s="12">
        <v>1229.4119999999998</v>
      </c>
      <c r="I1416" s="12">
        <v>951.18</v>
      </c>
      <c r="J1416" s="23">
        <v>217341.90374199927</v>
      </c>
    </row>
    <row r="1417" spans="1:10" x14ac:dyDescent="0.25">
      <c r="A1417" s="15">
        <v>44242</v>
      </c>
      <c r="B1417" s="14">
        <v>14.71875</v>
      </c>
      <c r="C1417" s="12">
        <v>2483.85</v>
      </c>
      <c r="D1417" s="12">
        <v>243.666</v>
      </c>
      <c r="E1417" s="22">
        <v>208.47582195434333</v>
      </c>
      <c r="F1417" s="22">
        <v>157.30707454889165</v>
      </c>
      <c r="G1417" s="22">
        <v>14.647118230458434</v>
      </c>
      <c r="H1417" s="12">
        <v>1283.0709999999997</v>
      </c>
      <c r="I1417" s="12">
        <v>957.11300000000006</v>
      </c>
      <c r="J1417" s="23">
        <v>225660.24631657658</v>
      </c>
    </row>
    <row r="1418" spans="1:10" x14ac:dyDescent="0.25">
      <c r="A1418" s="15">
        <v>44242</v>
      </c>
      <c r="B1418" s="14">
        <v>14.7291666666667</v>
      </c>
      <c r="C1418" s="12">
        <v>2587.4589999999998</v>
      </c>
      <c r="D1418" s="12">
        <v>253.83</v>
      </c>
      <c r="E1418" s="22">
        <v>217.22180448673771</v>
      </c>
      <c r="F1418" s="22">
        <v>160.12628561850553</v>
      </c>
      <c r="G1418" s="22">
        <v>36.743971315675687</v>
      </c>
      <c r="H1418" s="12">
        <v>1361.799</v>
      </c>
      <c r="I1418" s="12">
        <v>971.83</v>
      </c>
      <c r="J1418" s="23">
        <v>236926.73464477027</v>
      </c>
    </row>
    <row r="1419" spans="1:10" x14ac:dyDescent="0.25">
      <c r="A1419" s="15">
        <v>44242</v>
      </c>
      <c r="B1419" s="14">
        <v>14.7395833333333</v>
      </c>
      <c r="C1419" s="12">
        <v>2680.8760000000002</v>
      </c>
      <c r="D1419" s="12">
        <v>262.99400000000003</v>
      </c>
      <c r="E1419" s="22">
        <v>222.55385092707098</v>
      </c>
      <c r="F1419" s="22">
        <v>162.33244897177457</v>
      </c>
      <c r="G1419" s="22">
        <v>59.11412560056462</v>
      </c>
      <c r="H1419" s="12">
        <v>1431.1970000000001</v>
      </c>
      <c r="I1419" s="12">
        <v>986.68499999999995</v>
      </c>
      <c r="J1419" s="23">
        <v>246799.1436251475</v>
      </c>
    </row>
    <row r="1420" spans="1:10" x14ac:dyDescent="0.25">
      <c r="A1420" s="15">
        <v>44242</v>
      </c>
      <c r="B1420" s="14">
        <v>14.75</v>
      </c>
      <c r="C1420" s="12">
        <v>2704.8510000000001</v>
      </c>
      <c r="D1420" s="12">
        <v>265.346</v>
      </c>
      <c r="E1420" s="22">
        <v>226.52788538718363</v>
      </c>
      <c r="F1420" s="22">
        <v>162.76368117966433</v>
      </c>
      <c r="G1420" s="22">
        <v>68.81639496318725</v>
      </c>
      <c r="H1420" s="12">
        <v>1464.5810000000001</v>
      </c>
      <c r="I1420" s="12">
        <v>974.92399999999998</v>
      </c>
      <c r="J1420" s="23">
        <v>251618.25961749122</v>
      </c>
    </row>
    <row r="1421" spans="1:10" x14ac:dyDescent="0.25">
      <c r="A1421" s="15">
        <v>44242</v>
      </c>
      <c r="B1421" s="14">
        <v>14.7604166666667</v>
      </c>
      <c r="C1421" s="12">
        <v>2710.4209999999998</v>
      </c>
      <c r="D1421" s="12">
        <v>265.892</v>
      </c>
      <c r="E1421" s="22">
        <v>229.19047124857161</v>
      </c>
      <c r="F1421" s="22">
        <v>162.25372660509379</v>
      </c>
      <c r="G1421" s="22">
        <v>69.854923398394078</v>
      </c>
      <c r="H1421" s="12">
        <v>1474.625</v>
      </c>
      <c r="I1421" s="12">
        <v>969.904</v>
      </c>
      <c r="J1421" s="23">
        <v>253331.46968698516</v>
      </c>
    </row>
    <row r="1422" spans="1:10" x14ac:dyDescent="0.25">
      <c r="A1422" s="15">
        <v>44242</v>
      </c>
      <c r="B1422" s="14">
        <v>14.7708333333333</v>
      </c>
      <c r="C1422" s="12">
        <v>2725.3539999999998</v>
      </c>
      <c r="D1422" s="12">
        <v>267.35700000000003</v>
      </c>
      <c r="E1422" s="22">
        <v>232.42174486559691</v>
      </c>
      <c r="F1422" s="22">
        <v>161.35803697846407</v>
      </c>
      <c r="G1422" s="22">
        <v>69.970131533060808</v>
      </c>
      <c r="H1422" s="12">
        <v>1476.8219999999999</v>
      </c>
      <c r="I1422" s="12">
        <v>981.17499999999995</v>
      </c>
      <c r="J1422" s="23">
        <v>253268.02165571952</v>
      </c>
    </row>
    <row r="1423" spans="1:10" x14ac:dyDescent="0.25">
      <c r="A1423" s="15">
        <v>44242</v>
      </c>
      <c r="B1423" s="14">
        <v>14.78125</v>
      </c>
      <c r="C1423" s="12">
        <v>2734.1509999999998</v>
      </c>
      <c r="D1423" s="12">
        <v>268.22000000000003</v>
      </c>
      <c r="E1423" s="22">
        <v>236.89990835150141</v>
      </c>
      <c r="F1423" s="22">
        <v>159.96644592822716</v>
      </c>
      <c r="G1423" s="22">
        <v>70.051576481283533</v>
      </c>
      <c r="H1423" s="12">
        <v>1482.2459999999996</v>
      </c>
      <c r="I1423" s="12">
        <v>983.68499999999995</v>
      </c>
      <c r="J1423" s="23">
        <v>253832.01730974691</v>
      </c>
    </row>
    <row r="1424" spans="1:10" x14ac:dyDescent="0.25">
      <c r="A1424" s="15">
        <v>44242</v>
      </c>
      <c r="B1424" s="14">
        <v>14.7916666666667</v>
      </c>
      <c r="C1424" s="12">
        <v>2733.375</v>
      </c>
      <c r="D1424" s="12">
        <v>268.14400000000001</v>
      </c>
      <c r="E1424" s="22">
        <v>236.92914728437847</v>
      </c>
      <c r="F1424" s="22">
        <v>156.88017855556703</v>
      </c>
      <c r="G1424" s="22">
        <v>70.115433134738041</v>
      </c>
      <c r="H1424" s="12">
        <v>1488.5719999999997</v>
      </c>
      <c r="I1424" s="12">
        <v>976.65899999999999</v>
      </c>
      <c r="J1424" s="23">
        <v>256161.81025632907</v>
      </c>
    </row>
    <row r="1425" spans="1:10" x14ac:dyDescent="0.25">
      <c r="A1425" s="15">
        <v>44242</v>
      </c>
      <c r="B1425" s="14">
        <v>14.8020833333333</v>
      </c>
      <c r="C1425" s="12">
        <v>2751.2570000000001</v>
      </c>
      <c r="D1425" s="12">
        <v>269.89800000000002</v>
      </c>
      <c r="E1425" s="22">
        <v>236.13531520164568</v>
      </c>
      <c r="F1425" s="22">
        <v>154.61149153514071</v>
      </c>
      <c r="G1425" s="22">
        <v>70.20425891743902</v>
      </c>
      <c r="H1425" s="12">
        <v>1511.4809999999998</v>
      </c>
      <c r="I1425" s="12">
        <v>969.87800000000004</v>
      </c>
      <c r="J1425" s="23">
        <v>262632.48358644359</v>
      </c>
    </row>
    <row r="1426" spans="1:10" x14ac:dyDescent="0.25">
      <c r="A1426" s="15">
        <v>44242</v>
      </c>
      <c r="B1426" s="14">
        <v>14.8125</v>
      </c>
      <c r="C1426" s="12">
        <v>2754.7649999999999</v>
      </c>
      <c r="D1426" s="12">
        <v>270.24200000000002</v>
      </c>
      <c r="E1426" s="22">
        <v>237.40827126244525</v>
      </c>
      <c r="F1426" s="22">
        <v>151.73100208375533</v>
      </c>
      <c r="G1426" s="22">
        <v>70.196961986483629</v>
      </c>
      <c r="H1426" s="12">
        <v>1520.7089999999998</v>
      </c>
      <c r="I1426" s="12">
        <v>963.81399999999996</v>
      </c>
      <c r="J1426" s="23">
        <v>265343.19116682891</v>
      </c>
    </row>
    <row r="1427" spans="1:10" x14ac:dyDescent="0.25">
      <c r="A1427" s="15">
        <v>44242</v>
      </c>
      <c r="B1427" s="14">
        <v>14.8229166666667</v>
      </c>
      <c r="C1427" s="12">
        <v>2738.79</v>
      </c>
      <c r="D1427" s="12">
        <v>268.67500000000001</v>
      </c>
      <c r="E1427" s="22">
        <v>238.7707456613914</v>
      </c>
      <c r="F1427" s="22">
        <v>147.88652496429984</v>
      </c>
      <c r="G1427" s="22">
        <v>70.275184029339556</v>
      </c>
      <c r="H1427" s="12">
        <v>1517.7969999999998</v>
      </c>
      <c r="I1427" s="12">
        <v>952.31799999999998</v>
      </c>
      <c r="J1427" s="23">
        <v>265216.13633624226</v>
      </c>
    </row>
    <row r="1428" spans="1:10" x14ac:dyDescent="0.25">
      <c r="A1428" s="15">
        <v>44242</v>
      </c>
      <c r="B1428" s="14">
        <v>14.8333333333333</v>
      </c>
      <c r="C1428" s="12">
        <v>2710.8310000000001</v>
      </c>
      <c r="D1428" s="12">
        <v>265.93299999999999</v>
      </c>
      <c r="E1428" s="22">
        <v>242.11528105204604</v>
      </c>
      <c r="F1428" s="22">
        <v>140.38543625266209</v>
      </c>
      <c r="G1428" s="22">
        <v>70.559212034370944</v>
      </c>
      <c r="H1428" s="12">
        <v>1509.2780000000002</v>
      </c>
      <c r="I1428" s="12">
        <v>935.62</v>
      </c>
      <c r="J1428" s="23">
        <v>264054.51766523026</v>
      </c>
    </row>
    <row r="1429" spans="1:10" x14ac:dyDescent="0.25">
      <c r="A1429" s="15">
        <v>44242</v>
      </c>
      <c r="B1429" s="14">
        <v>14.84375</v>
      </c>
      <c r="C1429" s="12">
        <v>2689.2919999999999</v>
      </c>
      <c r="D1429" s="12">
        <v>263.82</v>
      </c>
      <c r="E1429" s="22">
        <v>242.4363239469962</v>
      </c>
      <c r="F1429" s="22">
        <v>136.14042303443892</v>
      </c>
      <c r="G1429" s="22">
        <v>70.631814495236512</v>
      </c>
      <c r="H1429" s="12">
        <v>1496.8059999999996</v>
      </c>
      <c r="I1429" s="12">
        <v>928.66600000000005</v>
      </c>
      <c r="J1429" s="23">
        <v>261899.35963083201</v>
      </c>
    </row>
    <row r="1430" spans="1:10" x14ac:dyDescent="0.25">
      <c r="A1430" s="15">
        <v>44242</v>
      </c>
      <c r="B1430" s="14">
        <v>14.8541666666667</v>
      </c>
      <c r="C1430" s="12">
        <v>2652.259</v>
      </c>
      <c r="D1430" s="12">
        <v>260.18700000000001</v>
      </c>
      <c r="E1430" s="22">
        <v>239.1439690525136</v>
      </c>
      <c r="F1430" s="22">
        <v>133.10770172584836</v>
      </c>
      <c r="G1430" s="22">
        <v>70.618364048048747</v>
      </c>
      <c r="H1430" s="12">
        <v>1474.2140000000002</v>
      </c>
      <c r="I1430" s="12">
        <v>917.85799999999995</v>
      </c>
      <c r="J1430" s="23">
        <v>257835.99129339735</v>
      </c>
    </row>
    <row r="1431" spans="1:10" x14ac:dyDescent="0.25">
      <c r="A1431" s="15">
        <v>44242</v>
      </c>
      <c r="B1431" s="14">
        <v>14.8645833333333</v>
      </c>
      <c r="C1431" s="12">
        <v>2628.884</v>
      </c>
      <c r="D1431" s="12">
        <v>257.89400000000001</v>
      </c>
      <c r="E1431" s="22">
        <v>234.60984958888582</v>
      </c>
      <c r="F1431" s="22">
        <v>130.15740856179971</v>
      </c>
      <c r="G1431" s="22">
        <v>70.590608846861045</v>
      </c>
      <c r="H1431" s="12">
        <v>1463.9559999999997</v>
      </c>
      <c r="I1431" s="12">
        <v>907.03399999999999</v>
      </c>
      <c r="J1431" s="23">
        <v>257149.53325061328</v>
      </c>
    </row>
    <row r="1432" spans="1:10" x14ac:dyDescent="0.25">
      <c r="A1432" s="15">
        <v>44242</v>
      </c>
      <c r="B1432" s="14">
        <v>14.875</v>
      </c>
      <c r="C1432" s="12">
        <v>2628.8389999999999</v>
      </c>
      <c r="D1432" s="12">
        <v>257.88900000000001</v>
      </c>
      <c r="E1432" s="22">
        <v>233.00595953969861</v>
      </c>
      <c r="F1432" s="22">
        <v>126.35565272268538</v>
      </c>
      <c r="G1432" s="22">
        <v>70.350934570825075</v>
      </c>
      <c r="H1432" s="12">
        <v>1485.2389999999998</v>
      </c>
      <c r="I1432" s="12">
        <v>885.71100000000001</v>
      </c>
      <c r="J1432" s="23">
        <v>263881.61329169769</v>
      </c>
    </row>
    <row r="1433" spans="1:10" x14ac:dyDescent="0.25">
      <c r="A1433" s="15">
        <v>44242</v>
      </c>
      <c r="B1433" s="14">
        <v>14.8854166666667</v>
      </c>
      <c r="C1433" s="12">
        <v>2636.7190000000001</v>
      </c>
      <c r="D1433" s="12">
        <v>258.66199999999998</v>
      </c>
      <c r="E1433" s="22">
        <v>242.28387601599928</v>
      </c>
      <c r="F1433" s="22">
        <v>125.5636417766389</v>
      </c>
      <c r="G1433" s="22">
        <v>70.798621011736458</v>
      </c>
      <c r="H1433" s="12">
        <v>1507.1290000000004</v>
      </c>
      <c r="I1433" s="12">
        <v>870.928</v>
      </c>
      <c r="J1433" s="23">
        <v>267120.71529890643</v>
      </c>
    </row>
    <row r="1434" spans="1:10" x14ac:dyDescent="0.25">
      <c r="A1434" s="15">
        <v>44242</v>
      </c>
      <c r="B1434" s="14">
        <v>14.8958333333333</v>
      </c>
      <c r="C1434" s="12">
        <v>2595.81</v>
      </c>
      <c r="D1434" s="12">
        <v>254.649</v>
      </c>
      <c r="E1434" s="22">
        <v>250.8444002123295</v>
      </c>
      <c r="F1434" s="22">
        <v>123.54672085601987</v>
      </c>
      <c r="G1434" s="22">
        <v>70.578294539350608</v>
      </c>
      <c r="H1434" s="12">
        <v>1491.8720000000001</v>
      </c>
      <c r="I1434" s="12">
        <v>849.28899999999999</v>
      </c>
      <c r="J1434" s="23">
        <v>261725.646098075</v>
      </c>
    </row>
    <row r="1435" spans="1:10" x14ac:dyDescent="0.25">
      <c r="A1435" s="15">
        <v>44242</v>
      </c>
      <c r="B1435" s="14">
        <v>14.90625</v>
      </c>
      <c r="C1435" s="12">
        <v>2536.1840000000002</v>
      </c>
      <c r="D1435" s="12">
        <v>248.8</v>
      </c>
      <c r="E1435" s="22">
        <v>251.34804143254044</v>
      </c>
      <c r="F1435" s="22">
        <v>121.26246710962134</v>
      </c>
      <c r="G1435" s="22">
        <v>70.579878575332842</v>
      </c>
      <c r="H1435" s="12">
        <v>1465.453</v>
      </c>
      <c r="I1435" s="12">
        <v>821.93100000000004</v>
      </c>
      <c r="J1435" s="23">
        <v>255565.65322062635</v>
      </c>
    </row>
    <row r="1436" spans="1:10" x14ac:dyDescent="0.25">
      <c r="A1436" s="15">
        <v>44242</v>
      </c>
      <c r="B1436" s="14">
        <v>14.9166666666667</v>
      </c>
      <c r="C1436" s="12">
        <v>2473.7530000000002</v>
      </c>
      <c r="D1436" s="12">
        <v>242.67500000000001</v>
      </c>
      <c r="E1436" s="22">
        <v>249.54471374214725</v>
      </c>
      <c r="F1436" s="22">
        <v>118.04668698313625</v>
      </c>
      <c r="G1436" s="22">
        <v>69.972831717375811</v>
      </c>
      <c r="H1436" s="12">
        <v>1433.153</v>
      </c>
      <c r="I1436" s="12">
        <v>797.92499999999995</v>
      </c>
      <c r="J1436" s="23">
        <v>248897.19188933517</v>
      </c>
    </row>
    <row r="1437" spans="1:10" x14ac:dyDescent="0.25">
      <c r="A1437" s="15">
        <v>44242</v>
      </c>
      <c r="B1437" s="14">
        <v>14.9270833333333</v>
      </c>
      <c r="C1437" s="12">
        <v>2415.212</v>
      </c>
      <c r="D1437" s="12">
        <v>236.93199999999999</v>
      </c>
      <c r="E1437" s="22">
        <v>245.26089199969479</v>
      </c>
      <c r="F1437" s="22">
        <v>115.59676044265561</v>
      </c>
      <c r="G1437" s="22">
        <v>69.277473440485679</v>
      </c>
      <c r="H1437" s="12">
        <v>1393.2330000000002</v>
      </c>
      <c r="I1437" s="12">
        <v>785.04700000000003</v>
      </c>
      <c r="J1437" s="23">
        <v>240774.46852929101</v>
      </c>
    </row>
    <row r="1438" spans="1:10" x14ac:dyDescent="0.25">
      <c r="A1438" s="15">
        <v>44242</v>
      </c>
      <c r="B1438" s="14">
        <v>14.9375</v>
      </c>
      <c r="C1438" s="12">
        <v>2347.268</v>
      </c>
      <c r="D1438" s="12">
        <v>230.267</v>
      </c>
      <c r="E1438" s="22">
        <v>235.33929400783995</v>
      </c>
      <c r="F1438" s="22">
        <v>113.28330045078604</v>
      </c>
      <c r="G1438" s="22">
        <v>68.911282572495111</v>
      </c>
      <c r="H1438" s="12">
        <v>1341.8970000000002</v>
      </c>
      <c r="I1438" s="12">
        <v>775.10400000000004</v>
      </c>
      <c r="J1438" s="23">
        <v>231090.78074221977</v>
      </c>
    </row>
    <row r="1439" spans="1:10" x14ac:dyDescent="0.25">
      <c r="A1439" s="15">
        <v>44242</v>
      </c>
      <c r="B1439" s="14">
        <v>14.9479166666667</v>
      </c>
      <c r="C1439" s="12">
        <v>2275.511</v>
      </c>
      <c r="D1439" s="12">
        <v>223.22800000000001</v>
      </c>
      <c r="E1439" s="22">
        <v>226.17366369400665</v>
      </c>
      <c r="F1439" s="22">
        <v>110.92090065543204</v>
      </c>
      <c r="G1439" s="22">
        <v>68.850856584080049</v>
      </c>
      <c r="H1439" s="12">
        <v>1283.145</v>
      </c>
      <c r="I1439" s="12">
        <v>769.13800000000003</v>
      </c>
      <c r="J1439" s="23">
        <v>219299.89476662036</v>
      </c>
    </row>
    <row r="1440" spans="1:10" x14ac:dyDescent="0.25">
      <c r="A1440" s="15">
        <v>44242</v>
      </c>
      <c r="B1440" s="14">
        <v>14.9583333333333</v>
      </c>
      <c r="C1440" s="12">
        <v>2201.2979999999998</v>
      </c>
      <c r="D1440" s="12">
        <v>215.947</v>
      </c>
      <c r="E1440" s="22">
        <v>213.01396948926151</v>
      </c>
      <c r="F1440" s="22">
        <v>107.75188009503292</v>
      </c>
      <c r="G1440" s="22">
        <v>66.745782310212036</v>
      </c>
      <c r="H1440" s="12">
        <v>1227.3689999999997</v>
      </c>
      <c r="I1440" s="12">
        <v>757.98199999999997</v>
      </c>
      <c r="J1440" s="23">
        <v>209964.34202637328</v>
      </c>
    </row>
    <row r="1441" spans="1:10" x14ac:dyDescent="0.25">
      <c r="A1441" s="15">
        <v>44242</v>
      </c>
      <c r="B1441" s="14">
        <v>14.96875</v>
      </c>
      <c r="C1441" s="12">
        <v>2140.2150000000001</v>
      </c>
      <c r="D1441" s="12">
        <v>209.95500000000001</v>
      </c>
      <c r="E1441" s="22">
        <v>198.8836571134311</v>
      </c>
      <c r="F1441" s="22">
        <v>105.15439706117174</v>
      </c>
      <c r="G1441" s="22">
        <v>66.230928919744471</v>
      </c>
      <c r="H1441" s="12">
        <v>1173.6580000000004</v>
      </c>
      <c r="I1441" s="12">
        <v>756.60199999999998</v>
      </c>
      <c r="J1441" s="23">
        <v>200847.25422641329</v>
      </c>
    </row>
    <row r="1442" spans="1:10" x14ac:dyDescent="0.25">
      <c r="A1442" s="15">
        <v>44242</v>
      </c>
      <c r="B1442" s="14">
        <v>14.9791666666667</v>
      </c>
      <c r="C1442" s="12">
        <v>2074.3609999999999</v>
      </c>
      <c r="D1442" s="12">
        <v>203.495</v>
      </c>
      <c r="E1442" s="22">
        <v>184.48857322343426</v>
      </c>
      <c r="F1442" s="22">
        <v>102.92126753807629</v>
      </c>
      <c r="G1442" s="22">
        <v>65.667963487626267</v>
      </c>
      <c r="H1442" s="12">
        <v>1119.021</v>
      </c>
      <c r="I1442" s="12">
        <v>751.84500000000003</v>
      </c>
      <c r="J1442" s="23">
        <v>191485.79893771579</v>
      </c>
    </row>
    <row r="1443" spans="1:10" x14ac:dyDescent="0.25">
      <c r="A1443" s="15">
        <v>44242</v>
      </c>
      <c r="B1443" s="14">
        <v>14.9895833333333</v>
      </c>
      <c r="C1443" s="12">
        <v>2003.758</v>
      </c>
      <c r="D1443" s="12">
        <v>196.56899999999999</v>
      </c>
      <c r="E1443" s="22">
        <v>170.55672421410165</v>
      </c>
      <c r="F1443" s="22">
        <v>100.95725032327894</v>
      </c>
      <c r="G1443" s="22">
        <v>65.770713737847686</v>
      </c>
      <c r="H1443" s="12">
        <v>1060.902</v>
      </c>
      <c r="I1443" s="12">
        <v>746.28700000000003</v>
      </c>
      <c r="J1443" s="23">
        <v>180904.32793119294</v>
      </c>
    </row>
    <row r="1444" spans="1:10" x14ac:dyDescent="0.25">
      <c r="A1444" s="15">
        <v>44243</v>
      </c>
      <c r="B1444" s="14">
        <v>15</v>
      </c>
      <c r="C1444" s="12">
        <v>1925.771</v>
      </c>
      <c r="D1444" s="12">
        <v>188.91800000000001</v>
      </c>
      <c r="E1444" s="22">
        <v>153.19628551622404</v>
      </c>
      <c r="F1444" s="22">
        <v>96.128860530480253</v>
      </c>
      <c r="G1444" s="22">
        <v>62.631333892176443</v>
      </c>
      <c r="H1444" s="12">
        <v>999.33</v>
      </c>
      <c r="I1444" s="12">
        <v>737.52300000000002</v>
      </c>
      <c r="J1444" s="23">
        <v>171843.38001527981</v>
      </c>
    </row>
    <row r="1445" spans="1:10" x14ac:dyDescent="0.25">
      <c r="A1445" s="15">
        <v>44243</v>
      </c>
      <c r="B1445" s="14">
        <v>15.0104166666667</v>
      </c>
      <c r="C1445" s="12">
        <v>1870.7629999999999</v>
      </c>
      <c r="D1445" s="12">
        <v>183.52199999999999</v>
      </c>
      <c r="E1445" s="22">
        <v>140.93906889477941</v>
      </c>
      <c r="F1445" s="22">
        <v>95.017227627077403</v>
      </c>
      <c r="G1445" s="22">
        <v>62.31009995066831</v>
      </c>
      <c r="H1445" s="12">
        <v>951.83600000000001</v>
      </c>
      <c r="I1445" s="12">
        <v>735.40499999999997</v>
      </c>
      <c r="J1445" s="23">
        <v>163392.40088186873</v>
      </c>
    </row>
    <row r="1446" spans="1:10" x14ac:dyDescent="0.25">
      <c r="A1446" s="15">
        <v>44243</v>
      </c>
      <c r="B1446" s="14">
        <v>15.0208333333333</v>
      </c>
      <c r="C1446" s="12">
        <v>1819.895</v>
      </c>
      <c r="D1446" s="12">
        <v>178.53200000000001</v>
      </c>
      <c r="E1446" s="22">
        <v>130.73588211343872</v>
      </c>
      <c r="F1446" s="22">
        <v>93.836780488169481</v>
      </c>
      <c r="G1446" s="22">
        <v>62.147541760231924</v>
      </c>
      <c r="H1446" s="12">
        <v>910.54100000000005</v>
      </c>
      <c r="I1446" s="12">
        <v>730.822</v>
      </c>
      <c r="J1446" s="23">
        <v>155955.19890953996</v>
      </c>
    </row>
    <row r="1447" spans="1:10" x14ac:dyDescent="0.25">
      <c r="A1447" s="15">
        <v>44243</v>
      </c>
      <c r="B1447" s="14">
        <v>15.03125</v>
      </c>
      <c r="C1447" s="12">
        <v>1776.473</v>
      </c>
      <c r="D1447" s="12">
        <v>174.27199999999999</v>
      </c>
      <c r="E1447" s="22">
        <v>120.88754063906802</v>
      </c>
      <c r="F1447" s="22">
        <v>92.701446392072583</v>
      </c>
      <c r="G1447" s="22">
        <v>62.100940553173992</v>
      </c>
      <c r="H1447" s="12">
        <v>875.15600000000006</v>
      </c>
      <c r="I1447" s="12">
        <v>727.04499999999996</v>
      </c>
      <c r="J1447" s="23">
        <v>149866.51810392138</v>
      </c>
    </row>
    <row r="1448" spans="1:10" x14ac:dyDescent="0.25">
      <c r="A1448" s="15">
        <v>44243</v>
      </c>
      <c r="B1448" s="14">
        <v>15.0416666666667</v>
      </c>
      <c r="C1448" s="12">
        <v>1736.692</v>
      </c>
      <c r="D1448" s="12">
        <v>170.369</v>
      </c>
      <c r="E1448" s="22">
        <v>112.52286159916291</v>
      </c>
      <c r="F1448" s="22">
        <v>91.835820297252098</v>
      </c>
      <c r="G1448" s="22">
        <v>61.87258065667379</v>
      </c>
      <c r="H1448" s="12">
        <v>843.77700000000004</v>
      </c>
      <c r="I1448" s="12">
        <v>722.54600000000005</v>
      </c>
      <c r="J1448" s="23">
        <v>144386.43436172782</v>
      </c>
    </row>
    <row r="1449" spans="1:10" x14ac:dyDescent="0.25">
      <c r="A1449" s="15">
        <v>44243</v>
      </c>
      <c r="B1449" s="14">
        <v>15.0520833333333</v>
      </c>
      <c r="C1449" s="12">
        <v>1707.847</v>
      </c>
      <c r="D1449" s="12">
        <v>167.54</v>
      </c>
      <c r="E1449" s="22">
        <v>105.61079271778652</v>
      </c>
      <c r="F1449" s="22">
        <v>91.416094980795478</v>
      </c>
      <c r="G1449" s="22">
        <v>61.89985242806889</v>
      </c>
      <c r="H1449" s="12">
        <v>818.34</v>
      </c>
      <c r="I1449" s="12">
        <v>721.96699999999998</v>
      </c>
      <c r="J1449" s="23">
        <v>139853.31496833725</v>
      </c>
    </row>
    <row r="1450" spans="1:10" x14ac:dyDescent="0.25">
      <c r="A1450" s="15">
        <v>44243</v>
      </c>
      <c r="B1450" s="14">
        <v>15.0625</v>
      </c>
      <c r="C1450" s="12">
        <v>1675.527</v>
      </c>
      <c r="D1450" s="12">
        <v>164.369</v>
      </c>
      <c r="E1450" s="22">
        <v>100.90393865453055</v>
      </c>
      <c r="F1450" s="22">
        <v>91.047393169258569</v>
      </c>
      <c r="G1450" s="22">
        <v>61.893264784006483</v>
      </c>
      <c r="H1450" s="12">
        <v>797.30600000000015</v>
      </c>
      <c r="I1450" s="12">
        <v>713.85199999999998</v>
      </c>
      <c r="J1450" s="23">
        <v>135865.35084805111</v>
      </c>
    </row>
    <row r="1451" spans="1:10" x14ac:dyDescent="0.25">
      <c r="A1451" s="15">
        <v>44243</v>
      </c>
      <c r="B1451" s="14">
        <v>15.0729166666667</v>
      </c>
      <c r="C1451" s="12">
        <v>1651.414</v>
      </c>
      <c r="D1451" s="12">
        <v>162.00399999999999</v>
      </c>
      <c r="E1451" s="22">
        <v>96.190679768143411</v>
      </c>
      <c r="F1451" s="22">
        <v>90.815908590358006</v>
      </c>
      <c r="G1451" s="22">
        <v>61.988047566519604</v>
      </c>
      <c r="H1451" s="12">
        <v>778.75500000000011</v>
      </c>
      <c r="I1451" s="12">
        <v>710.65499999999997</v>
      </c>
      <c r="J1451" s="23">
        <v>132440.0910187448</v>
      </c>
    </row>
    <row r="1452" spans="1:10" x14ac:dyDescent="0.25">
      <c r="A1452" s="15">
        <v>44243</v>
      </c>
      <c r="B1452" s="14">
        <v>15.0833333333333</v>
      </c>
      <c r="C1452" s="12">
        <v>1633.9760000000001</v>
      </c>
      <c r="D1452" s="12">
        <v>160.29300000000001</v>
      </c>
      <c r="E1452" s="22">
        <v>92.974794243976589</v>
      </c>
      <c r="F1452" s="22">
        <v>90.407288345638975</v>
      </c>
      <c r="G1452" s="22">
        <v>61.80221139433889</v>
      </c>
      <c r="H1452" s="12">
        <v>764.49199999999996</v>
      </c>
      <c r="I1452" s="12">
        <v>709.19100000000003</v>
      </c>
      <c r="J1452" s="23">
        <v>129826.9265040114</v>
      </c>
    </row>
    <row r="1453" spans="1:10" x14ac:dyDescent="0.25">
      <c r="A1453" s="15">
        <v>44243</v>
      </c>
      <c r="B1453" s="14">
        <v>15.09375</v>
      </c>
      <c r="C1453" s="12">
        <v>1620.895</v>
      </c>
      <c r="D1453" s="12">
        <v>159.01</v>
      </c>
      <c r="E1453" s="22">
        <v>90.045074247002006</v>
      </c>
      <c r="F1453" s="22">
        <v>90.083823666352487</v>
      </c>
      <c r="G1453" s="22">
        <v>61.760055721194746</v>
      </c>
      <c r="H1453" s="12">
        <v>753.35</v>
      </c>
      <c r="I1453" s="12">
        <v>708.53499999999997</v>
      </c>
      <c r="J1453" s="23">
        <v>127865.26159136268</v>
      </c>
    </row>
    <row r="1454" spans="1:10" x14ac:dyDescent="0.25">
      <c r="A1454" s="15">
        <v>44243</v>
      </c>
      <c r="B1454" s="14">
        <v>15.1041666666667</v>
      </c>
      <c r="C1454" s="12">
        <v>1611.008</v>
      </c>
      <c r="D1454" s="12">
        <v>158.04</v>
      </c>
      <c r="E1454" s="22">
        <v>88.636570967533075</v>
      </c>
      <c r="F1454" s="22">
        <v>89.922795641856951</v>
      </c>
      <c r="G1454" s="22">
        <v>61.731873306476643</v>
      </c>
      <c r="H1454" s="12">
        <v>743.54300000000012</v>
      </c>
      <c r="I1454" s="12">
        <v>709.42499999999995</v>
      </c>
      <c r="J1454" s="23">
        <v>125812.94002103337</v>
      </c>
    </row>
    <row r="1455" spans="1:10" x14ac:dyDescent="0.25">
      <c r="A1455" s="15">
        <v>44243</v>
      </c>
      <c r="B1455" s="14">
        <v>15.1145833333333</v>
      </c>
      <c r="C1455" s="12">
        <v>1603.6969999999999</v>
      </c>
      <c r="D1455" s="12">
        <v>157.32300000000001</v>
      </c>
      <c r="E1455" s="22">
        <v>86.591061366057019</v>
      </c>
      <c r="F1455" s="22">
        <v>89.921184422159229</v>
      </c>
      <c r="G1455" s="22">
        <v>61.751939235298387</v>
      </c>
      <c r="H1455" s="12">
        <v>735.9699999999998</v>
      </c>
      <c r="I1455" s="12">
        <v>710.404</v>
      </c>
      <c r="J1455" s="23">
        <v>124426.45374412129</v>
      </c>
    </row>
    <row r="1456" spans="1:10" x14ac:dyDescent="0.25">
      <c r="A1456" s="15">
        <v>44243</v>
      </c>
      <c r="B1456" s="14">
        <v>15.125</v>
      </c>
      <c r="C1456" s="12">
        <v>1598.335</v>
      </c>
      <c r="D1456" s="12">
        <v>156.797</v>
      </c>
      <c r="E1456" s="22">
        <v>85.993684803968165</v>
      </c>
      <c r="F1456" s="22">
        <v>89.959083284347159</v>
      </c>
      <c r="G1456" s="22">
        <v>61.635228773633656</v>
      </c>
      <c r="H1456" s="12">
        <v>731.25800000000004</v>
      </c>
      <c r="I1456" s="12">
        <v>710.28</v>
      </c>
      <c r="J1456" s="23">
        <v>123417.50078451275</v>
      </c>
    </row>
    <row r="1457" spans="1:10" x14ac:dyDescent="0.25">
      <c r="A1457" s="15">
        <v>44243</v>
      </c>
      <c r="B1457" s="14">
        <v>15.1354166666667</v>
      </c>
      <c r="C1457" s="12">
        <v>1598.5239999999999</v>
      </c>
      <c r="D1457" s="12">
        <v>156.815</v>
      </c>
      <c r="E1457" s="22">
        <v>84.735353392891241</v>
      </c>
      <c r="F1457" s="22">
        <v>90.094349796746897</v>
      </c>
      <c r="G1457" s="22">
        <v>61.650761326874203</v>
      </c>
      <c r="H1457" s="12">
        <v>729.79799999999989</v>
      </c>
      <c r="I1457" s="12">
        <v>711.91099999999994</v>
      </c>
      <c r="J1457" s="23">
        <v>123329.3838708719</v>
      </c>
    </row>
    <row r="1458" spans="1:10" x14ac:dyDescent="0.25">
      <c r="A1458" s="15">
        <v>44243</v>
      </c>
      <c r="B1458" s="14">
        <v>15.1458333333333</v>
      </c>
      <c r="C1458" s="12">
        <v>1598.8879999999999</v>
      </c>
      <c r="D1458" s="12">
        <v>156.851</v>
      </c>
      <c r="E1458" s="22">
        <v>84.29737318879647</v>
      </c>
      <c r="F1458" s="22">
        <v>90.391609737185703</v>
      </c>
      <c r="G1458" s="22">
        <v>61.70671147870582</v>
      </c>
      <c r="H1458" s="12">
        <v>726.32499999999982</v>
      </c>
      <c r="I1458" s="12">
        <v>715.71199999999999</v>
      </c>
      <c r="J1458" s="23">
        <v>122482.32639882797</v>
      </c>
    </row>
    <row r="1459" spans="1:10" x14ac:dyDescent="0.25">
      <c r="A1459" s="15">
        <v>44243</v>
      </c>
      <c r="B1459" s="14">
        <v>15.15625</v>
      </c>
      <c r="C1459" s="12">
        <v>1599.45</v>
      </c>
      <c r="D1459" s="12">
        <v>156.90600000000001</v>
      </c>
      <c r="E1459" s="22">
        <v>83.577460951077654</v>
      </c>
      <c r="F1459" s="22">
        <v>90.559342137133299</v>
      </c>
      <c r="G1459" s="22">
        <v>61.755496071274948</v>
      </c>
      <c r="H1459" s="12">
        <v>724.82800000000009</v>
      </c>
      <c r="I1459" s="12">
        <v>717.71600000000001</v>
      </c>
      <c r="J1459" s="23">
        <v>122233.92521012855</v>
      </c>
    </row>
    <row r="1460" spans="1:10" x14ac:dyDescent="0.25">
      <c r="A1460" s="15">
        <v>44243</v>
      </c>
      <c r="B1460" s="14">
        <v>15.1666666666667</v>
      </c>
      <c r="C1460" s="12">
        <v>1607.4880000000001</v>
      </c>
      <c r="D1460" s="12">
        <v>157.69499999999999</v>
      </c>
      <c r="E1460" s="22">
        <v>83.25191195211498</v>
      </c>
      <c r="F1460" s="22">
        <v>90.950382254229979</v>
      </c>
      <c r="G1460" s="22">
        <v>62.706402022351007</v>
      </c>
      <c r="H1460" s="12">
        <v>729.8900000000001</v>
      </c>
      <c r="I1460" s="12">
        <v>719.90300000000002</v>
      </c>
      <c r="J1460" s="23">
        <v>123245.32594282604</v>
      </c>
    </row>
    <row r="1461" spans="1:10" x14ac:dyDescent="0.25">
      <c r="A1461" s="15">
        <v>44243</v>
      </c>
      <c r="B1461" s="14">
        <v>15.1770833333333</v>
      </c>
      <c r="C1461" s="12">
        <v>1618.6020000000001</v>
      </c>
      <c r="D1461" s="12">
        <v>158.785</v>
      </c>
      <c r="E1461" s="22">
        <v>84.647781315243449</v>
      </c>
      <c r="F1461" s="22">
        <v>91.446196659349383</v>
      </c>
      <c r="G1461" s="22">
        <v>63.660596053583376</v>
      </c>
      <c r="H1461" s="12">
        <v>734.279</v>
      </c>
      <c r="I1461" s="12">
        <v>725.53800000000001</v>
      </c>
      <c r="J1461" s="23">
        <v>123631.10649295594</v>
      </c>
    </row>
    <row r="1462" spans="1:10" x14ac:dyDescent="0.25">
      <c r="A1462" s="15">
        <v>44243</v>
      </c>
      <c r="B1462" s="14">
        <v>15.1875</v>
      </c>
      <c r="C1462" s="12">
        <v>1634.653</v>
      </c>
      <c r="D1462" s="12">
        <v>160.35900000000001</v>
      </c>
      <c r="E1462" s="22">
        <v>84.567439458843822</v>
      </c>
      <c r="F1462" s="22">
        <v>92.052001093770428</v>
      </c>
      <c r="G1462" s="22">
        <v>65.938507796707299</v>
      </c>
      <c r="H1462" s="12">
        <v>744.80600000000004</v>
      </c>
      <c r="I1462" s="12">
        <v>729.48800000000006</v>
      </c>
      <c r="J1462" s="23">
        <v>125562.01291266963</v>
      </c>
    </row>
    <row r="1463" spans="1:10" x14ac:dyDescent="0.25">
      <c r="A1463" s="15">
        <v>44243</v>
      </c>
      <c r="B1463" s="14">
        <v>15.1979166666667</v>
      </c>
      <c r="C1463" s="12">
        <v>1655.5920000000001</v>
      </c>
      <c r="D1463" s="12">
        <v>162.41399999999999</v>
      </c>
      <c r="E1463" s="22">
        <v>87.018899823609985</v>
      </c>
      <c r="F1463" s="22">
        <v>93.018967995155919</v>
      </c>
      <c r="G1463" s="22">
        <v>66.447683525067632</v>
      </c>
      <c r="H1463" s="12">
        <v>758.89100000000008</v>
      </c>
      <c r="I1463" s="12">
        <v>734.28700000000003</v>
      </c>
      <c r="J1463" s="23">
        <v>128101.36216404162</v>
      </c>
    </row>
    <row r="1464" spans="1:10" x14ac:dyDescent="0.25">
      <c r="A1464" s="15">
        <v>44243</v>
      </c>
      <c r="B1464" s="14">
        <v>15.2083333333333</v>
      </c>
      <c r="C1464" s="12">
        <v>1698.73</v>
      </c>
      <c r="D1464" s="12">
        <v>166.64500000000001</v>
      </c>
      <c r="E1464" s="22">
        <v>88.796672907788505</v>
      </c>
      <c r="F1464" s="22">
        <v>95.141872592822381</v>
      </c>
      <c r="G1464" s="22">
        <v>68.422137540090631</v>
      </c>
      <c r="H1464" s="12">
        <v>784.85</v>
      </c>
      <c r="I1464" s="12">
        <v>747.23500000000001</v>
      </c>
      <c r="J1464" s="23">
        <v>133122.32923982464</v>
      </c>
    </row>
    <row r="1465" spans="1:10" x14ac:dyDescent="0.25">
      <c r="A1465" s="15">
        <v>44243</v>
      </c>
      <c r="B1465" s="14">
        <v>15.21875</v>
      </c>
      <c r="C1465" s="12">
        <v>1734.31</v>
      </c>
      <c r="D1465" s="12">
        <v>170.136</v>
      </c>
      <c r="E1465" s="22">
        <v>92.952182329430372</v>
      </c>
      <c r="F1465" s="22">
        <v>97.223060503296566</v>
      </c>
      <c r="G1465" s="22">
        <v>68.812630968781434</v>
      </c>
      <c r="H1465" s="12">
        <v>806.29399999999998</v>
      </c>
      <c r="I1465" s="12">
        <v>757.88</v>
      </c>
      <c r="J1465" s="23">
        <v>136826.53154962289</v>
      </c>
    </row>
    <row r="1466" spans="1:10" x14ac:dyDescent="0.25">
      <c r="A1466" s="15">
        <v>44243</v>
      </c>
      <c r="B1466" s="14">
        <v>15.2291666666667</v>
      </c>
      <c r="C1466" s="12">
        <v>1788.86</v>
      </c>
      <c r="D1466" s="12">
        <v>175.48699999999999</v>
      </c>
      <c r="E1466" s="22">
        <v>97.305817918779482</v>
      </c>
      <c r="F1466" s="22">
        <v>100.18456793208111</v>
      </c>
      <c r="G1466" s="22">
        <v>68.937320652463839</v>
      </c>
      <c r="H1466" s="12">
        <v>837.07299999999987</v>
      </c>
      <c r="I1466" s="12">
        <v>776.3</v>
      </c>
      <c r="J1466" s="23">
        <v>142661.32337416886</v>
      </c>
    </row>
    <row r="1467" spans="1:10" x14ac:dyDescent="0.25">
      <c r="A1467" s="15">
        <v>44243</v>
      </c>
      <c r="B1467" s="14">
        <v>15.2395833333333</v>
      </c>
      <c r="C1467" s="12">
        <v>1869.6489999999999</v>
      </c>
      <c r="D1467" s="12">
        <v>183.41300000000001</v>
      </c>
      <c r="E1467" s="22">
        <v>106.5678205339464</v>
      </c>
      <c r="F1467" s="22">
        <v>105.07261005637737</v>
      </c>
      <c r="G1467" s="22">
        <v>68.710494016936892</v>
      </c>
      <c r="H1467" s="12">
        <v>872.12399999999991</v>
      </c>
      <c r="I1467" s="12">
        <v>814.11199999999997</v>
      </c>
      <c r="J1467" s="23">
        <v>147943.26884818476</v>
      </c>
    </row>
    <row r="1468" spans="1:10" x14ac:dyDescent="0.25">
      <c r="A1468" s="15">
        <v>44243</v>
      </c>
      <c r="B1468" s="14">
        <v>15.25</v>
      </c>
      <c r="C1468" s="12">
        <v>2008.5350000000001</v>
      </c>
      <c r="D1468" s="12">
        <v>197.03700000000001</v>
      </c>
      <c r="E1468" s="22">
        <v>113.49123997071993</v>
      </c>
      <c r="F1468" s="22">
        <v>112.15328881903329</v>
      </c>
      <c r="G1468" s="22">
        <v>68.057978634449455</v>
      </c>
      <c r="H1468" s="12">
        <v>923.26300000000003</v>
      </c>
      <c r="I1468" s="12">
        <v>888.23500000000001</v>
      </c>
      <c r="J1468" s="23">
        <v>157390.12314394928</v>
      </c>
    </row>
    <row r="1469" spans="1:10" x14ac:dyDescent="0.25">
      <c r="A1469" s="15">
        <v>44243</v>
      </c>
      <c r="B1469" s="14">
        <v>15.2604166666667</v>
      </c>
      <c r="C1469" s="12">
        <v>2111.777</v>
      </c>
      <c r="D1469" s="12">
        <v>207.16499999999999</v>
      </c>
      <c r="E1469" s="22">
        <v>122.31634205578071</v>
      </c>
      <c r="F1469" s="22">
        <v>117.7055846103197</v>
      </c>
      <c r="G1469" s="22">
        <v>65.146386932823646</v>
      </c>
      <c r="H1469" s="12">
        <v>974.19800000000009</v>
      </c>
      <c r="I1469" s="12">
        <v>930.41399999999999</v>
      </c>
      <c r="J1469" s="23">
        <v>167257.42160026904</v>
      </c>
    </row>
    <row r="1470" spans="1:10" x14ac:dyDescent="0.25">
      <c r="A1470" s="15">
        <v>44243</v>
      </c>
      <c r="B1470" s="14">
        <v>15.2708333333333</v>
      </c>
      <c r="C1470" s="12">
        <v>2197.5520000000001</v>
      </c>
      <c r="D1470" s="12">
        <v>215.58</v>
      </c>
      <c r="E1470" s="22">
        <v>129.86413789208271</v>
      </c>
      <c r="F1470" s="22">
        <v>125.12027429340081</v>
      </c>
      <c r="G1470" s="22">
        <v>51.739008977534731</v>
      </c>
      <c r="H1470" s="12">
        <v>1015.3040000000002</v>
      </c>
      <c r="I1470" s="12">
        <v>966.66800000000001</v>
      </c>
      <c r="J1470" s="23">
        <v>177145.14470924542</v>
      </c>
    </row>
    <row r="1471" spans="1:10" x14ac:dyDescent="0.25">
      <c r="A1471" s="15">
        <v>44243</v>
      </c>
      <c r="B1471" s="14">
        <v>15.28125</v>
      </c>
      <c r="C1471" s="12">
        <v>2268.4850000000001</v>
      </c>
      <c r="D1471" s="12">
        <v>222.53800000000001</v>
      </c>
      <c r="E1471" s="22">
        <v>138.42612302672703</v>
      </c>
      <c r="F1471" s="22">
        <v>136.42028028724985</v>
      </c>
      <c r="G1471" s="22">
        <v>30.592792206751639</v>
      </c>
      <c r="H1471" s="12">
        <v>1040.8000000000002</v>
      </c>
      <c r="I1471" s="12">
        <v>1005.147</v>
      </c>
      <c r="J1471" s="23">
        <v>183840.20111981791</v>
      </c>
    </row>
    <row r="1472" spans="1:10" x14ac:dyDescent="0.25">
      <c r="A1472" s="15">
        <v>44243</v>
      </c>
      <c r="B1472" s="14">
        <v>15.2916666666667</v>
      </c>
      <c r="C1472" s="12">
        <v>2337.4</v>
      </c>
      <c r="D1472" s="12">
        <v>229.29900000000001</v>
      </c>
      <c r="E1472" s="22">
        <v>145.94662880496122</v>
      </c>
      <c r="F1472" s="22">
        <v>150.00934322408236</v>
      </c>
      <c r="G1472" s="22">
        <v>11.272693346587422</v>
      </c>
      <c r="H1472" s="12">
        <v>1053.9940000000001</v>
      </c>
      <c r="I1472" s="12">
        <v>1054.107</v>
      </c>
      <c r="J1472" s="23">
        <v>186691.33365609229</v>
      </c>
    </row>
    <row r="1473" spans="1:10" x14ac:dyDescent="0.25">
      <c r="A1473" s="15">
        <v>44243</v>
      </c>
      <c r="B1473" s="14">
        <v>15.3020833333333</v>
      </c>
      <c r="C1473" s="12">
        <v>2402.2440000000001</v>
      </c>
      <c r="D1473" s="12">
        <v>235.66</v>
      </c>
      <c r="E1473" s="22">
        <v>148.20842333272026</v>
      </c>
      <c r="F1473" s="22">
        <v>156.09490031784972</v>
      </c>
      <c r="G1473" s="22">
        <v>3.3146737731865312</v>
      </c>
      <c r="H1473" s="12">
        <v>1080.5960000000002</v>
      </c>
      <c r="I1473" s="12">
        <v>1085.9880000000001</v>
      </c>
      <c r="J1473" s="23">
        <v>193244.50064406093</v>
      </c>
    </row>
    <row r="1474" spans="1:10" x14ac:dyDescent="0.25">
      <c r="A1474" s="15">
        <v>44243</v>
      </c>
      <c r="B1474" s="14">
        <v>15.3125</v>
      </c>
      <c r="C1474" s="12">
        <v>2455.4850000000001</v>
      </c>
      <c r="D1474" s="12">
        <v>240.88300000000001</v>
      </c>
      <c r="E1474" s="22">
        <v>152.78841370538072</v>
      </c>
      <c r="F1474" s="22">
        <v>163.24303449054426</v>
      </c>
      <c r="G1474" s="22">
        <v>1.5623306636777845</v>
      </c>
      <c r="H1474" s="12">
        <v>1102.7200000000003</v>
      </c>
      <c r="I1474" s="12">
        <v>1111.8820000000001</v>
      </c>
      <c r="J1474" s="23">
        <v>196281.55528509934</v>
      </c>
    </row>
    <row r="1475" spans="1:10" x14ac:dyDescent="0.25">
      <c r="A1475" s="15">
        <v>44243</v>
      </c>
      <c r="B1475" s="14">
        <v>15.3229166666667</v>
      </c>
      <c r="C1475" s="12">
        <v>2502.0230000000001</v>
      </c>
      <c r="D1475" s="12">
        <v>245.44800000000001</v>
      </c>
      <c r="E1475" s="22">
        <v>153.40232219298238</v>
      </c>
      <c r="F1475" s="22">
        <v>172.84028901755281</v>
      </c>
      <c r="G1475" s="22">
        <v>0.78751946542276352</v>
      </c>
      <c r="H1475" s="12">
        <v>1119.2800000000002</v>
      </c>
      <c r="I1475" s="12">
        <v>1137.2950000000001</v>
      </c>
      <c r="J1475" s="23">
        <v>198062.46733101059</v>
      </c>
    </row>
    <row r="1476" spans="1:10" x14ac:dyDescent="0.25">
      <c r="A1476" s="15">
        <v>44243</v>
      </c>
      <c r="B1476" s="14">
        <v>15.3333333333333</v>
      </c>
      <c r="C1476" s="12">
        <v>2560.1239999999998</v>
      </c>
      <c r="D1476" s="12">
        <v>251.148</v>
      </c>
      <c r="E1476" s="22">
        <v>151.67898278333814</v>
      </c>
      <c r="F1476" s="22">
        <v>185.48976821339977</v>
      </c>
      <c r="G1476" s="22">
        <v>0.51225989770385072</v>
      </c>
      <c r="H1476" s="12">
        <v>1143.4489999999996</v>
      </c>
      <c r="I1476" s="12">
        <v>1165.527</v>
      </c>
      <c r="J1476" s="23">
        <v>201441.99727638945</v>
      </c>
    </row>
    <row r="1477" spans="1:10" x14ac:dyDescent="0.25">
      <c r="A1477" s="15">
        <v>44243</v>
      </c>
      <c r="B1477" s="14">
        <v>15.34375</v>
      </c>
      <c r="C1477" s="12">
        <v>2596.6869999999999</v>
      </c>
      <c r="D1477" s="12">
        <v>254.73500000000001</v>
      </c>
      <c r="E1477" s="22">
        <v>149.99375679739381</v>
      </c>
      <c r="F1477" s="22">
        <v>190.75902800285206</v>
      </c>
      <c r="G1477" s="22">
        <v>0.41407161730005609</v>
      </c>
      <c r="H1477" s="12">
        <v>1161.8149999999998</v>
      </c>
      <c r="I1477" s="12">
        <v>1180.1369999999999</v>
      </c>
      <c r="J1477" s="23">
        <v>205162.03589561346</v>
      </c>
    </row>
    <row r="1478" spans="1:10" x14ac:dyDescent="0.25">
      <c r="A1478" s="15">
        <v>44243</v>
      </c>
      <c r="B1478" s="14">
        <v>15.3541666666667</v>
      </c>
      <c r="C1478" s="12">
        <v>2617.9679999999998</v>
      </c>
      <c r="D1478" s="12">
        <v>256.82299999999998</v>
      </c>
      <c r="E1478" s="22">
        <v>151.37445747318995</v>
      </c>
      <c r="F1478" s="22">
        <v>193.50446359758956</v>
      </c>
      <c r="G1478" s="22">
        <v>0.35224062245798865</v>
      </c>
      <c r="H1478" s="12">
        <v>1173.9269999999999</v>
      </c>
      <c r="I1478" s="12">
        <v>1187.2180000000001</v>
      </c>
      <c r="J1478" s="23">
        <v>207173.95957669063</v>
      </c>
    </row>
    <row r="1479" spans="1:10" x14ac:dyDescent="0.25">
      <c r="A1479" s="15">
        <v>44243</v>
      </c>
      <c r="B1479" s="14">
        <v>15.3645833333333</v>
      </c>
      <c r="C1479" s="12">
        <v>2635.1089999999999</v>
      </c>
      <c r="D1479" s="12">
        <v>258.50400000000002</v>
      </c>
      <c r="E1479" s="22">
        <v>151.59573605808131</v>
      </c>
      <c r="F1479" s="22">
        <v>196.24354542662417</v>
      </c>
      <c r="G1479" s="22">
        <v>0.33451753642480392</v>
      </c>
      <c r="H1479" s="12">
        <v>1185.627</v>
      </c>
      <c r="I1479" s="12">
        <v>1190.9780000000001</v>
      </c>
      <c r="J1479" s="23">
        <v>209363.30024471742</v>
      </c>
    </row>
    <row r="1480" spans="1:10" x14ac:dyDescent="0.25">
      <c r="A1480" s="15">
        <v>44243</v>
      </c>
      <c r="B1480" s="14">
        <v>15.375</v>
      </c>
      <c r="C1480" s="12">
        <v>2644.252</v>
      </c>
      <c r="D1480" s="12">
        <v>259.40100000000001</v>
      </c>
      <c r="E1480" s="22">
        <v>153.60404549893536</v>
      </c>
      <c r="F1480" s="22">
        <v>199.12259924311209</v>
      </c>
      <c r="G1480" s="22">
        <v>0.33816026393568033</v>
      </c>
      <c r="H1480" s="12">
        <v>1195.24</v>
      </c>
      <c r="I1480" s="12">
        <v>1189.6110000000001</v>
      </c>
      <c r="J1480" s="23">
        <v>210543.79874850422</v>
      </c>
    </row>
    <row r="1481" spans="1:10" x14ac:dyDescent="0.25">
      <c r="A1481" s="15">
        <v>44243</v>
      </c>
      <c r="B1481" s="14">
        <v>15.3854166666667</v>
      </c>
      <c r="C1481" s="12">
        <v>2651.5169999999998</v>
      </c>
      <c r="D1481" s="12">
        <v>260.11399999999998</v>
      </c>
      <c r="E1481" s="22">
        <v>153.84686697468254</v>
      </c>
      <c r="F1481" s="22">
        <v>199.99335407170113</v>
      </c>
      <c r="G1481" s="22">
        <v>0.34135458198033958</v>
      </c>
      <c r="H1481" s="12">
        <v>1205.6919999999998</v>
      </c>
      <c r="I1481" s="12">
        <v>1185.711</v>
      </c>
      <c r="J1481" s="23">
        <v>212877.60609290894</v>
      </c>
    </row>
    <row r="1482" spans="1:10" x14ac:dyDescent="0.25">
      <c r="A1482" s="15">
        <v>44243</v>
      </c>
      <c r="B1482" s="14">
        <v>15.3958333333333</v>
      </c>
      <c r="C1482" s="12">
        <v>2642.1219999999998</v>
      </c>
      <c r="D1482" s="12">
        <v>259.19200000000001</v>
      </c>
      <c r="E1482" s="22">
        <v>153.80439891027137</v>
      </c>
      <c r="F1482" s="22">
        <v>199.84152201433506</v>
      </c>
      <c r="G1482" s="22">
        <v>0.3366384560488152</v>
      </c>
      <c r="H1482" s="12">
        <v>1210.1109999999999</v>
      </c>
      <c r="I1482" s="12">
        <v>1172.819</v>
      </c>
      <c r="J1482" s="23">
        <v>214032.11015483615</v>
      </c>
    </row>
    <row r="1483" spans="1:10" x14ac:dyDescent="0.25">
      <c r="A1483" s="15">
        <v>44243</v>
      </c>
      <c r="B1483" s="14">
        <v>15.40625</v>
      </c>
      <c r="C1483" s="12">
        <v>2625.6</v>
      </c>
      <c r="D1483" s="12">
        <v>257.57100000000003</v>
      </c>
      <c r="E1483" s="22">
        <v>154.60962536240166</v>
      </c>
      <c r="F1483" s="22">
        <v>199.4089468214832</v>
      </c>
      <c r="G1483" s="22">
        <v>0.33535656383722956</v>
      </c>
      <c r="H1483" s="12">
        <v>1209.4449999999999</v>
      </c>
      <c r="I1483" s="12">
        <v>1158.5840000000001</v>
      </c>
      <c r="J1483" s="23">
        <v>213772.76781306943</v>
      </c>
    </row>
    <row r="1484" spans="1:10" x14ac:dyDescent="0.25">
      <c r="A1484" s="15">
        <v>44243</v>
      </c>
      <c r="B1484" s="14">
        <v>15.4166666666667</v>
      </c>
      <c r="C1484" s="12">
        <v>2581.511</v>
      </c>
      <c r="D1484" s="12">
        <v>253.24600000000001</v>
      </c>
      <c r="E1484" s="22">
        <v>155.30236868919556</v>
      </c>
      <c r="F1484" s="22">
        <v>198.17503169034691</v>
      </c>
      <c r="G1484" s="22">
        <v>0.34098639071528053</v>
      </c>
      <c r="H1484" s="12">
        <v>1198.3589999999999</v>
      </c>
      <c r="I1484" s="12">
        <v>1129.9059999999999</v>
      </c>
      <c r="J1484" s="23">
        <v>211135.15330743557</v>
      </c>
    </row>
    <row r="1485" spans="1:10" x14ac:dyDescent="0.25">
      <c r="A1485" s="15">
        <v>44243</v>
      </c>
      <c r="B1485" s="14">
        <v>15.4270833333333</v>
      </c>
      <c r="C1485" s="12">
        <v>2574.6309999999999</v>
      </c>
      <c r="D1485" s="12">
        <v>252.571</v>
      </c>
      <c r="E1485" s="22">
        <v>157.88070738871741</v>
      </c>
      <c r="F1485" s="22">
        <v>196.76293964643597</v>
      </c>
      <c r="G1485" s="22">
        <v>0.34302068438611022</v>
      </c>
      <c r="H1485" s="12">
        <v>1197.9289999999999</v>
      </c>
      <c r="I1485" s="12">
        <v>1124.1310000000001</v>
      </c>
      <c r="J1485" s="23">
        <v>210735.5830701151</v>
      </c>
    </row>
    <row r="1486" spans="1:10" x14ac:dyDescent="0.25">
      <c r="A1486" s="15">
        <v>44243</v>
      </c>
      <c r="B1486" s="14">
        <v>15.4375</v>
      </c>
      <c r="C1486" s="12">
        <v>2579.1770000000001</v>
      </c>
      <c r="D1486" s="12">
        <v>253.017</v>
      </c>
      <c r="E1486" s="22">
        <v>160.11271702603537</v>
      </c>
      <c r="F1486" s="22">
        <v>195.26417446628071</v>
      </c>
      <c r="G1486" s="22">
        <v>0.34177489684344392</v>
      </c>
      <c r="H1486" s="12">
        <v>1193.9300000000003</v>
      </c>
      <c r="I1486" s="12">
        <v>1132.23</v>
      </c>
      <c r="J1486" s="23">
        <v>209552.83340271018</v>
      </c>
    </row>
    <row r="1487" spans="1:10" x14ac:dyDescent="0.25">
      <c r="A1487" s="15">
        <v>44243</v>
      </c>
      <c r="B1487" s="14">
        <v>15.4479166666667</v>
      </c>
      <c r="C1487" s="12">
        <v>2577.8580000000002</v>
      </c>
      <c r="D1487" s="12">
        <v>252.88800000000001</v>
      </c>
      <c r="E1487" s="22">
        <v>161.36312062132649</v>
      </c>
      <c r="F1487" s="22">
        <v>193.86641033966956</v>
      </c>
      <c r="G1487" s="22">
        <v>0.35746184068282466</v>
      </c>
      <c r="H1487" s="12">
        <v>1191.3950000000002</v>
      </c>
      <c r="I1487" s="12">
        <v>1133.575</v>
      </c>
      <c r="J1487" s="23">
        <v>208952.00179958032</v>
      </c>
    </row>
    <row r="1488" spans="1:10" x14ac:dyDescent="0.25">
      <c r="A1488" s="15">
        <v>44243</v>
      </c>
      <c r="B1488" s="14">
        <v>15.4583333333333</v>
      </c>
      <c r="C1488" s="12">
        <v>2578.8020000000001</v>
      </c>
      <c r="D1488" s="12">
        <v>252.98</v>
      </c>
      <c r="E1488" s="22">
        <v>161.55438932822545</v>
      </c>
      <c r="F1488" s="22">
        <v>192.5989414416922</v>
      </c>
      <c r="G1488" s="22">
        <v>0.36538115690791612</v>
      </c>
      <c r="H1488" s="12">
        <v>1188.787</v>
      </c>
      <c r="I1488" s="12">
        <v>1137.0350000000001</v>
      </c>
      <c r="J1488" s="23">
        <v>208567.07201829366</v>
      </c>
    </row>
    <row r="1489" spans="1:10" x14ac:dyDescent="0.25">
      <c r="A1489" s="15">
        <v>44243</v>
      </c>
      <c r="B1489" s="14">
        <v>15.46875</v>
      </c>
      <c r="C1489" s="12">
        <v>2583.3009999999999</v>
      </c>
      <c r="D1489" s="12">
        <v>253.422</v>
      </c>
      <c r="E1489" s="22">
        <v>160.56646899060283</v>
      </c>
      <c r="F1489" s="22">
        <v>191.53725430710776</v>
      </c>
      <c r="G1489" s="22">
        <v>0.36433523741709234</v>
      </c>
      <c r="H1489" s="12">
        <v>1191.5409999999999</v>
      </c>
      <c r="I1489" s="12">
        <v>1138.338</v>
      </c>
      <c r="J1489" s="23">
        <v>209768.23536621805</v>
      </c>
    </row>
    <row r="1490" spans="1:10" x14ac:dyDescent="0.25">
      <c r="A1490" s="15">
        <v>44243</v>
      </c>
      <c r="B1490" s="14">
        <v>15.4791666666667</v>
      </c>
      <c r="C1490" s="12">
        <v>2584.9209999999998</v>
      </c>
      <c r="D1490" s="12">
        <v>253.58099999999999</v>
      </c>
      <c r="E1490" s="22">
        <v>161.56425949216097</v>
      </c>
      <c r="F1490" s="22">
        <v>190.32870736494155</v>
      </c>
      <c r="G1490" s="22">
        <v>0.39522621327450075</v>
      </c>
      <c r="H1490" s="12">
        <v>1189.7509999999997</v>
      </c>
      <c r="I1490" s="12">
        <v>1141.5889999999999</v>
      </c>
      <c r="J1490" s="23">
        <v>209365.70173240572</v>
      </c>
    </row>
    <row r="1491" spans="1:10" x14ac:dyDescent="0.25">
      <c r="A1491" s="15">
        <v>44243</v>
      </c>
      <c r="B1491" s="14">
        <v>15.4895833333333</v>
      </c>
      <c r="C1491" s="12">
        <v>2576.779</v>
      </c>
      <c r="D1491" s="12">
        <v>252.78200000000001</v>
      </c>
      <c r="E1491" s="22">
        <v>162.42878147999261</v>
      </c>
      <c r="F1491" s="22">
        <v>188.73887520220438</v>
      </c>
      <c r="G1491" s="22">
        <v>0.41906105256908222</v>
      </c>
      <c r="H1491" s="12">
        <v>1187.1249999999998</v>
      </c>
      <c r="I1491" s="12">
        <v>1136.8720000000001</v>
      </c>
      <c r="J1491" s="23">
        <v>208884.57056630845</v>
      </c>
    </row>
    <row r="1492" spans="1:10" x14ac:dyDescent="0.25">
      <c r="A1492" s="15">
        <v>44243</v>
      </c>
      <c r="B1492" s="14">
        <v>15.5</v>
      </c>
      <c r="C1492" s="12">
        <v>2561.625</v>
      </c>
      <c r="D1492" s="12">
        <v>251.29499999999999</v>
      </c>
      <c r="E1492" s="22">
        <v>163.31518184307595</v>
      </c>
      <c r="F1492" s="22">
        <v>187.03873000877988</v>
      </c>
      <c r="G1492" s="22">
        <v>0.41450031139244259</v>
      </c>
      <c r="H1492" s="12">
        <v>1185.4019999999998</v>
      </c>
      <c r="I1492" s="12">
        <v>1124.9280000000001</v>
      </c>
      <c r="J1492" s="23">
        <v>208658.39695918784</v>
      </c>
    </row>
    <row r="1493" spans="1:10" x14ac:dyDescent="0.25">
      <c r="A1493" s="15">
        <v>44243</v>
      </c>
      <c r="B1493" s="14">
        <v>15.5104166666667</v>
      </c>
      <c r="C1493" s="12">
        <v>2547.2069999999999</v>
      </c>
      <c r="D1493" s="12">
        <v>249.881</v>
      </c>
      <c r="E1493" s="22">
        <v>163.85114079753021</v>
      </c>
      <c r="F1493" s="22">
        <v>185.29843566846597</v>
      </c>
      <c r="G1493" s="22">
        <v>0.4228410511735522</v>
      </c>
      <c r="H1493" s="12">
        <v>1174.42</v>
      </c>
      <c r="I1493" s="12">
        <v>1122.9059999999999</v>
      </c>
      <c r="J1493" s="23">
        <v>206211.89562070757</v>
      </c>
    </row>
    <row r="1494" spans="1:10" x14ac:dyDescent="0.25">
      <c r="A1494" s="15">
        <v>44243</v>
      </c>
      <c r="B1494" s="14">
        <v>15.5208333333333</v>
      </c>
      <c r="C1494" s="12">
        <v>2531.502</v>
      </c>
      <c r="D1494" s="12">
        <v>248.34</v>
      </c>
      <c r="E1494" s="22">
        <v>162.78217834639582</v>
      </c>
      <c r="F1494" s="22">
        <v>184.00063083250117</v>
      </c>
      <c r="G1494" s="22">
        <v>0.42069277587462306</v>
      </c>
      <c r="H1494" s="12">
        <v>1162.3399999999999</v>
      </c>
      <c r="I1494" s="12">
        <v>1120.8219999999999</v>
      </c>
      <c r="J1494" s="23">
        <v>203784.12451130705</v>
      </c>
    </row>
    <row r="1495" spans="1:10" x14ac:dyDescent="0.25">
      <c r="A1495" s="15">
        <v>44243</v>
      </c>
      <c r="B1495" s="14">
        <v>15.53125</v>
      </c>
      <c r="C1495" s="12">
        <v>2514.7570000000001</v>
      </c>
      <c r="D1495" s="12">
        <v>246.69800000000001</v>
      </c>
      <c r="E1495" s="22">
        <v>160.3034425677219</v>
      </c>
      <c r="F1495" s="22">
        <v>182.74651450268286</v>
      </c>
      <c r="G1495" s="22">
        <v>0.39730043131386089</v>
      </c>
      <c r="H1495" s="12">
        <v>1150.0270000000003</v>
      </c>
      <c r="I1495" s="12">
        <v>1118.0319999999999</v>
      </c>
      <c r="J1495" s="23">
        <v>201644.93562457041</v>
      </c>
    </row>
    <row r="1496" spans="1:10" x14ac:dyDescent="0.25">
      <c r="A1496" s="15">
        <v>44243</v>
      </c>
      <c r="B1496" s="14">
        <v>15.5416666666667</v>
      </c>
      <c r="C1496" s="12">
        <v>2485.8409999999999</v>
      </c>
      <c r="D1496" s="12">
        <v>243.86099999999999</v>
      </c>
      <c r="E1496" s="22">
        <v>156.95871106619128</v>
      </c>
      <c r="F1496" s="22">
        <v>181.27806637924857</v>
      </c>
      <c r="G1496" s="22">
        <v>0.405321283427724</v>
      </c>
      <c r="H1496" s="12">
        <v>1130.386</v>
      </c>
      <c r="I1496" s="12">
        <v>1111.5940000000001</v>
      </c>
      <c r="J1496" s="23">
        <v>197935.9753177831</v>
      </c>
    </row>
    <row r="1497" spans="1:10" x14ac:dyDescent="0.25">
      <c r="A1497" s="15">
        <v>44243</v>
      </c>
      <c r="B1497" s="14">
        <v>15.5520833333333</v>
      </c>
      <c r="C1497" s="12">
        <v>2465.5540000000001</v>
      </c>
      <c r="D1497" s="12">
        <v>241.87100000000001</v>
      </c>
      <c r="E1497" s="22">
        <v>153.61892529692668</v>
      </c>
      <c r="F1497" s="22">
        <v>179.96598730586356</v>
      </c>
      <c r="G1497" s="22">
        <v>0.39092732143466452</v>
      </c>
      <c r="H1497" s="12">
        <v>1121.21</v>
      </c>
      <c r="I1497" s="12">
        <v>1102.473</v>
      </c>
      <c r="J1497" s="23">
        <v>196808.54001894378</v>
      </c>
    </row>
    <row r="1498" spans="1:10" x14ac:dyDescent="0.25">
      <c r="A1498" s="15">
        <v>44243</v>
      </c>
      <c r="B1498" s="14">
        <v>15.5625</v>
      </c>
      <c r="C1498" s="12">
        <v>2426.3530000000001</v>
      </c>
      <c r="D1498" s="12">
        <v>238.02500000000001</v>
      </c>
      <c r="E1498" s="22">
        <v>155.3453266673279</v>
      </c>
      <c r="F1498" s="22">
        <v>178.51203088373796</v>
      </c>
      <c r="G1498" s="22">
        <v>0.36725698535306656</v>
      </c>
      <c r="H1498" s="12">
        <v>1103.9259999999999</v>
      </c>
      <c r="I1498" s="12">
        <v>1084.402</v>
      </c>
      <c r="J1498" s="23">
        <v>192425.34636589521</v>
      </c>
    </row>
    <row r="1499" spans="1:10" x14ac:dyDescent="0.25">
      <c r="A1499" s="15">
        <v>44243</v>
      </c>
      <c r="B1499" s="14">
        <v>15.5729166666667</v>
      </c>
      <c r="C1499" s="12">
        <v>2386.5740000000001</v>
      </c>
      <c r="D1499" s="12">
        <v>234.12299999999999</v>
      </c>
      <c r="E1499" s="22">
        <v>156.45062660492323</v>
      </c>
      <c r="F1499" s="22">
        <v>176.67253425983171</v>
      </c>
      <c r="G1499" s="22">
        <v>0.35748439061888065</v>
      </c>
      <c r="H1499" s="12">
        <v>1095.674</v>
      </c>
      <c r="I1499" s="12">
        <v>1056.777</v>
      </c>
      <c r="J1499" s="23">
        <v>190548.33868615655</v>
      </c>
    </row>
    <row r="1500" spans="1:10" x14ac:dyDescent="0.25">
      <c r="A1500" s="15">
        <v>44243</v>
      </c>
      <c r="B1500" s="14">
        <v>15.5833333333333</v>
      </c>
      <c r="C1500" s="12">
        <v>2375.1469999999999</v>
      </c>
      <c r="D1500" s="12">
        <v>233.00200000000001</v>
      </c>
      <c r="E1500" s="22">
        <v>156.83113646818526</v>
      </c>
      <c r="F1500" s="22">
        <v>174.42492169665974</v>
      </c>
      <c r="G1500" s="22">
        <v>0.32497992867275066</v>
      </c>
      <c r="H1500" s="12">
        <v>1090.0529999999999</v>
      </c>
      <c r="I1500" s="12">
        <v>1052.0920000000001</v>
      </c>
      <c r="J1500" s="23">
        <v>189617.99047662059</v>
      </c>
    </row>
    <row r="1501" spans="1:10" x14ac:dyDescent="0.25">
      <c r="A1501" s="15">
        <v>44243</v>
      </c>
      <c r="B1501" s="14">
        <v>15.59375</v>
      </c>
      <c r="C1501" s="12">
        <v>2371.6010000000001</v>
      </c>
      <c r="D1501" s="12">
        <v>232.654</v>
      </c>
      <c r="E1501" s="22">
        <v>158.75205355517505</v>
      </c>
      <c r="F1501" s="22">
        <v>172.88094170147193</v>
      </c>
      <c r="G1501" s="22">
        <v>0.31948429211687701</v>
      </c>
      <c r="H1501" s="12">
        <v>1085.019</v>
      </c>
      <c r="I1501" s="12">
        <v>1053.9280000000001</v>
      </c>
      <c r="J1501" s="23">
        <v>188266.63011280901</v>
      </c>
    </row>
    <row r="1502" spans="1:10" x14ac:dyDescent="0.25">
      <c r="A1502" s="15">
        <v>44243</v>
      </c>
      <c r="B1502" s="14">
        <v>15.6041666666667</v>
      </c>
      <c r="C1502" s="12">
        <v>2351.9209999999998</v>
      </c>
      <c r="D1502" s="12">
        <v>230.72300000000001</v>
      </c>
      <c r="E1502" s="22">
        <v>159.13177795893859</v>
      </c>
      <c r="F1502" s="22">
        <v>171.35288399284909</v>
      </c>
      <c r="G1502" s="22">
        <v>0.31094417700292842</v>
      </c>
      <c r="H1502" s="12">
        <v>1076.7349999999999</v>
      </c>
      <c r="I1502" s="12">
        <v>1044.463</v>
      </c>
      <c r="J1502" s="23">
        <v>186484.84846780234</v>
      </c>
    </row>
    <row r="1503" spans="1:10" x14ac:dyDescent="0.25">
      <c r="A1503" s="15">
        <v>44243</v>
      </c>
      <c r="B1503" s="14">
        <v>15.6145833333333</v>
      </c>
      <c r="C1503" s="12">
        <v>2326.1860000000001</v>
      </c>
      <c r="D1503" s="12">
        <v>228.19900000000001</v>
      </c>
      <c r="E1503" s="22">
        <v>161.97441712327375</v>
      </c>
      <c r="F1503" s="22">
        <v>168.48688777961962</v>
      </c>
      <c r="G1503" s="22">
        <v>0.31647727343044818</v>
      </c>
      <c r="H1503" s="12">
        <v>1074.078</v>
      </c>
      <c r="I1503" s="12">
        <v>1023.909</v>
      </c>
      <c r="J1503" s="23">
        <v>185825.05445591905</v>
      </c>
    </row>
    <row r="1504" spans="1:10" x14ac:dyDescent="0.25">
      <c r="A1504" s="15">
        <v>44243</v>
      </c>
      <c r="B1504" s="14">
        <v>15.625</v>
      </c>
      <c r="C1504" s="12">
        <v>2289.4940000000001</v>
      </c>
      <c r="D1504" s="12">
        <v>224.59899999999999</v>
      </c>
      <c r="E1504" s="22">
        <v>164.34681899258356</v>
      </c>
      <c r="F1504" s="22">
        <v>163.62269175075988</v>
      </c>
      <c r="G1504" s="22">
        <v>0.32121126681407258</v>
      </c>
      <c r="H1504" s="12">
        <v>1067.876</v>
      </c>
      <c r="I1504" s="12">
        <v>997.01900000000001</v>
      </c>
      <c r="J1504" s="23">
        <v>184896.31949746059</v>
      </c>
    </row>
    <row r="1505" spans="1:10" x14ac:dyDescent="0.25">
      <c r="A1505" s="15">
        <v>44243</v>
      </c>
      <c r="B1505" s="14">
        <v>15.6354166666667</v>
      </c>
      <c r="C1505" s="12">
        <v>2280.4699999999998</v>
      </c>
      <c r="D1505" s="12">
        <v>223.714</v>
      </c>
      <c r="E1505" s="22">
        <v>167.06766667088144</v>
      </c>
      <c r="F1505" s="22">
        <v>161.34131553131996</v>
      </c>
      <c r="G1505" s="22">
        <v>0.31751986594066456</v>
      </c>
      <c r="H1505" s="12">
        <v>1070.9679999999998</v>
      </c>
      <c r="I1505" s="12">
        <v>985.78800000000001</v>
      </c>
      <c r="J1505" s="23">
        <v>185560.37448296446</v>
      </c>
    </row>
    <row r="1506" spans="1:10" x14ac:dyDescent="0.25">
      <c r="A1506" s="15">
        <v>44243</v>
      </c>
      <c r="B1506" s="14">
        <v>15.6458333333333</v>
      </c>
      <c r="C1506" s="12">
        <v>2274.2370000000001</v>
      </c>
      <c r="D1506" s="12">
        <v>223.10300000000001</v>
      </c>
      <c r="E1506" s="22">
        <v>169.5330349939205</v>
      </c>
      <c r="F1506" s="22">
        <v>159.17619697757286</v>
      </c>
      <c r="G1506" s="22">
        <v>0.33003454895243822</v>
      </c>
      <c r="H1506" s="12">
        <v>1076.1080000000002</v>
      </c>
      <c r="I1506" s="12">
        <v>975.02599999999995</v>
      </c>
      <c r="J1506" s="23">
        <v>186767.18336988857</v>
      </c>
    </row>
    <row r="1507" spans="1:10" x14ac:dyDescent="0.25">
      <c r="A1507" s="15">
        <v>44243</v>
      </c>
      <c r="B1507" s="14">
        <v>15.65625</v>
      </c>
      <c r="C1507" s="12">
        <v>2274.4679999999998</v>
      </c>
      <c r="D1507" s="12">
        <v>223.125</v>
      </c>
      <c r="E1507" s="22">
        <v>174.47801774524189</v>
      </c>
      <c r="F1507" s="22">
        <v>157.32553823196301</v>
      </c>
      <c r="G1507" s="22">
        <v>0.32730589185218584</v>
      </c>
      <c r="H1507" s="12">
        <v>1088.3969999999999</v>
      </c>
      <c r="I1507" s="12">
        <v>962.94600000000003</v>
      </c>
      <c r="J1507" s="23">
        <v>189066.53453273571</v>
      </c>
    </row>
    <row r="1508" spans="1:10" x14ac:dyDescent="0.25">
      <c r="A1508" s="15">
        <v>44243</v>
      </c>
      <c r="B1508" s="14">
        <v>15.6666666666667</v>
      </c>
      <c r="C1508" s="12">
        <v>2260.018</v>
      </c>
      <c r="D1508" s="12">
        <v>221.708</v>
      </c>
      <c r="E1508" s="22">
        <v>176.48519958576503</v>
      </c>
      <c r="F1508" s="22">
        <v>154.42377705799893</v>
      </c>
      <c r="G1508" s="22">
        <v>0.3379998272327423</v>
      </c>
      <c r="H1508" s="12">
        <v>1096.7249999999999</v>
      </c>
      <c r="I1508" s="12">
        <v>941.58500000000004</v>
      </c>
      <c r="J1508" s="23">
        <v>191369.50588225079</v>
      </c>
    </row>
    <row r="1509" spans="1:10" x14ac:dyDescent="0.25">
      <c r="A1509" s="15">
        <v>44243</v>
      </c>
      <c r="B1509" s="14">
        <v>15.6770833333333</v>
      </c>
      <c r="C1509" s="12">
        <v>2268.3069999999998</v>
      </c>
      <c r="D1509" s="12">
        <v>222.52099999999999</v>
      </c>
      <c r="E1509" s="22">
        <v>180.217993343329</v>
      </c>
      <c r="F1509" s="22">
        <v>153.24182174500248</v>
      </c>
      <c r="G1509" s="22">
        <v>0.41189401484895022</v>
      </c>
      <c r="H1509" s="12">
        <v>1108.0669999999998</v>
      </c>
      <c r="I1509" s="12">
        <v>937.71900000000005</v>
      </c>
      <c r="J1509" s="23">
        <v>193548.82272420483</v>
      </c>
    </row>
    <row r="1510" spans="1:10" x14ac:dyDescent="0.25">
      <c r="A1510" s="15">
        <v>44243</v>
      </c>
      <c r="B1510" s="14">
        <v>15.6875</v>
      </c>
      <c r="C1510" s="12">
        <v>2290.7339999999999</v>
      </c>
      <c r="D1510" s="12">
        <v>224.721</v>
      </c>
      <c r="E1510" s="22">
        <v>187.07516925605756</v>
      </c>
      <c r="F1510" s="22">
        <v>153.21503976632118</v>
      </c>
      <c r="G1510" s="22">
        <v>0.72116765347196488</v>
      </c>
      <c r="H1510" s="12">
        <v>1129.192</v>
      </c>
      <c r="I1510" s="12">
        <v>936.82100000000003</v>
      </c>
      <c r="J1510" s="23">
        <v>197045.15583103729</v>
      </c>
    </row>
    <row r="1511" spans="1:10" x14ac:dyDescent="0.25">
      <c r="A1511" s="15">
        <v>44243</v>
      </c>
      <c r="B1511" s="14">
        <v>15.6979166666667</v>
      </c>
      <c r="C1511" s="12">
        <v>2322.087</v>
      </c>
      <c r="D1511" s="12">
        <v>227.797</v>
      </c>
      <c r="E1511" s="22">
        <v>193.63828377670282</v>
      </c>
      <c r="F1511" s="22">
        <v>154.0037307929455</v>
      </c>
      <c r="G1511" s="22">
        <v>1.7027549673998288</v>
      </c>
      <c r="H1511" s="12">
        <v>1155.914</v>
      </c>
      <c r="I1511" s="12">
        <v>938.37599999999998</v>
      </c>
      <c r="J1511" s="23">
        <v>201642.30761573795</v>
      </c>
    </row>
    <row r="1512" spans="1:10" x14ac:dyDescent="0.25">
      <c r="A1512" s="15">
        <v>44243</v>
      </c>
      <c r="B1512" s="14">
        <v>15.7083333333333</v>
      </c>
      <c r="C1512" s="12">
        <v>2358.8040000000001</v>
      </c>
      <c r="D1512" s="12">
        <v>231.399</v>
      </c>
      <c r="E1512" s="22">
        <v>199.18183858609561</v>
      </c>
      <c r="F1512" s="22">
        <v>155.10636217333061</v>
      </c>
      <c r="G1512" s="22">
        <v>4.9832141850552629</v>
      </c>
      <c r="H1512" s="12">
        <v>1189.2730000000001</v>
      </c>
      <c r="I1512" s="12">
        <v>938.13199999999995</v>
      </c>
      <c r="J1512" s="23">
        <v>207500.39626387964</v>
      </c>
    </row>
    <row r="1513" spans="1:10" x14ac:dyDescent="0.25">
      <c r="A1513" s="15">
        <v>44243</v>
      </c>
      <c r="B1513" s="14">
        <v>15.71875</v>
      </c>
      <c r="C1513" s="12">
        <v>2426.643</v>
      </c>
      <c r="D1513" s="12">
        <v>238.054</v>
      </c>
      <c r="E1513" s="22">
        <v>207.66991198192986</v>
      </c>
      <c r="F1513" s="22">
        <v>157.30707454889165</v>
      </c>
      <c r="G1513" s="22">
        <v>14.647118230458434</v>
      </c>
      <c r="H1513" s="12">
        <v>1243.1479999999999</v>
      </c>
      <c r="I1513" s="12">
        <v>945.44100000000003</v>
      </c>
      <c r="J1513" s="23">
        <v>215880.97380968003</v>
      </c>
    </row>
    <row r="1514" spans="1:10" x14ac:dyDescent="0.25">
      <c r="A1514" s="15">
        <v>44243</v>
      </c>
      <c r="B1514" s="14">
        <v>15.7291666666667</v>
      </c>
      <c r="C1514" s="12">
        <v>2522.7669999999998</v>
      </c>
      <c r="D1514" s="12">
        <v>247.483</v>
      </c>
      <c r="E1514" s="22">
        <v>216.38208496041369</v>
      </c>
      <c r="F1514" s="22">
        <v>160.12628561850553</v>
      </c>
      <c r="G1514" s="22">
        <v>36.743971315675687</v>
      </c>
      <c r="H1514" s="12">
        <v>1315.7749999999996</v>
      </c>
      <c r="I1514" s="12">
        <v>959.50900000000001</v>
      </c>
      <c r="J1514" s="23">
        <v>225630.66452635117</v>
      </c>
    </row>
    <row r="1515" spans="1:10" x14ac:dyDescent="0.25">
      <c r="A1515" s="15">
        <v>44243</v>
      </c>
      <c r="B1515" s="14">
        <v>15.7395833333333</v>
      </c>
      <c r="C1515" s="12">
        <v>2607.2260000000001</v>
      </c>
      <c r="D1515" s="12">
        <v>255.76900000000001</v>
      </c>
      <c r="E1515" s="22">
        <v>221.69351918126105</v>
      </c>
      <c r="F1515" s="22">
        <v>162.33244897177457</v>
      </c>
      <c r="G1515" s="22">
        <v>59.11412560056462</v>
      </c>
      <c r="H1515" s="12">
        <v>1382.8930000000005</v>
      </c>
      <c r="I1515" s="12">
        <v>968.56399999999996</v>
      </c>
      <c r="J1515" s="23">
        <v>234938.22656160005</v>
      </c>
    </row>
    <row r="1516" spans="1:10" x14ac:dyDescent="0.25">
      <c r="A1516" s="15">
        <v>44243</v>
      </c>
      <c r="B1516" s="14">
        <v>15.75</v>
      </c>
      <c r="C1516" s="12">
        <v>2629.0740000000001</v>
      </c>
      <c r="D1516" s="12">
        <v>257.91199999999998</v>
      </c>
      <c r="E1516" s="22">
        <v>225.65219112128815</v>
      </c>
      <c r="F1516" s="22">
        <v>162.76368117966433</v>
      </c>
      <c r="G1516" s="22">
        <v>68.81639496318725</v>
      </c>
      <c r="H1516" s="12">
        <v>1415.8870000000002</v>
      </c>
      <c r="I1516" s="12">
        <v>955.27499999999998</v>
      </c>
      <c r="J1516" s="23">
        <v>239663.6831839651</v>
      </c>
    </row>
    <row r="1517" spans="1:10" x14ac:dyDescent="0.25">
      <c r="A1517" s="15">
        <v>44243</v>
      </c>
      <c r="B1517" s="14">
        <v>15.7604166666667</v>
      </c>
      <c r="C1517" s="12">
        <v>2631.1979999999999</v>
      </c>
      <c r="D1517" s="12">
        <v>258.12099999999998</v>
      </c>
      <c r="E1517" s="22">
        <v>228.30448416081322</v>
      </c>
      <c r="F1517" s="22">
        <v>162.25372660509379</v>
      </c>
      <c r="G1517" s="22">
        <v>69.854923398394078</v>
      </c>
      <c r="H1517" s="12">
        <v>1422.2719999999999</v>
      </c>
      <c r="I1517" s="12">
        <v>950.80499999999995</v>
      </c>
      <c r="J1517" s="23">
        <v>240464.7164589247</v>
      </c>
    </row>
    <row r="1518" spans="1:10" x14ac:dyDescent="0.25">
      <c r="A1518" s="15">
        <v>44243</v>
      </c>
      <c r="B1518" s="14">
        <v>15.7708333333333</v>
      </c>
      <c r="C1518" s="12">
        <v>2643.105</v>
      </c>
      <c r="D1518" s="12">
        <v>259.28899999999999</v>
      </c>
      <c r="E1518" s="22">
        <v>231.52326656611356</v>
      </c>
      <c r="F1518" s="22">
        <v>161.35803697846407</v>
      </c>
      <c r="G1518" s="22">
        <v>69.970131533060808</v>
      </c>
      <c r="H1518" s="12">
        <v>1423.5929999999998</v>
      </c>
      <c r="I1518" s="12">
        <v>960.22299999999996</v>
      </c>
      <c r="J1518" s="23">
        <v>240185.39123059038</v>
      </c>
    </row>
    <row r="1519" spans="1:10" x14ac:dyDescent="0.25">
      <c r="A1519" s="15">
        <v>44243</v>
      </c>
      <c r="B1519" s="14">
        <v>15.78125</v>
      </c>
      <c r="C1519" s="12">
        <v>2647.241</v>
      </c>
      <c r="D1519" s="12">
        <v>259.69400000000002</v>
      </c>
      <c r="E1519" s="22">
        <v>235.98411870829702</v>
      </c>
      <c r="F1519" s="22">
        <v>159.96644592822716</v>
      </c>
      <c r="G1519" s="22">
        <v>70.051576481283533</v>
      </c>
      <c r="H1519" s="12">
        <v>1425.423</v>
      </c>
      <c r="I1519" s="12">
        <v>962.12400000000002</v>
      </c>
      <c r="J1519" s="23">
        <v>239855.21472054807</v>
      </c>
    </row>
    <row r="1520" spans="1:10" x14ac:dyDescent="0.25">
      <c r="A1520" s="15">
        <v>44243</v>
      </c>
      <c r="B1520" s="14">
        <v>15.7916666666667</v>
      </c>
      <c r="C1520" s="12">
        <v>2652.7550000000001</v>
      </c>
      <c r="D1520" s="12">
        <v>260.23500000000001</v>
      </c>
      <c r="E1520" s="22">
        <v>236.01324461153175</v>
      </c>
      <c r="F1520" s="22">
        <v>156.88017855556703</v>
      </c>
      <c r="G1520" s="22">
        <v>70.115433134738041</v>
      </c>
      <c r="H1520" s="12">
        <v>1438.777</v>
      </c>
      <c r="I1520" s="12">
        <v>953.74300000000005</v>
      </c>
      <c r="J1520" s="23">
        <v>243942.03592454083</v>
      </c>
    </row>
    <row r="1521" spans="1:10" x14ac:dyDescent="0.25">
      <c r="A1521" s="15">
        <v>44243</v>
      </c>
      <c r="B1521" s="14">
        <v>15.8020833333333</v>
      </c>
      <c r="C1521" s="12">
        <v>2659.1860000000001</v>
      </c>
      <c r="D1521" s="12">
        <v>260.86599999999999</v>
      </c>
      <c r="E1521" s="22">
        <v>235.22248126447241</v>
      </c>
      <c r="F1521" s="22">
        <v>154.61149153514071</v>
      </c>
      <c r="G1521" s="22">
        <v>70.20425891743902</v>
      </c>
      <c r="H1521" s="12">
        <v>1451.9620000000002</v>
      </c>
      <c r="I1521" s="12">
        <v>946.35799999999995</v>
      </c>
      <c r="J1521" s="23">
        <v>247980.94207073702</v>
      </c>
    </row>
    <row r="1522" spans="1:10" x14ac:dyDescent="0.25">
      <c r="A1522" s="15">
        <v>44243</v>
      </c>
      <c r="B1522" s="14">
        <v>15.8125</v>
      </c>
      <c r="C1522" s="12">
        <v>2664.9810000000002</v>
      </c>
      <c r="D1522" s="12">
        <v>261.435</v>
      </c>
      <c r="E1522" s="22">
        <v>236.49051642857415</v>
      </c>
      <c r="F1522" s="22">
        <v>151.73100208375533</v>
      </c>
      <c r="G1522" s="22">
        <v>70.196961986483629</v>
      </c>
      <c r="H1522" s="12">
        <v>1461.9520000000002</v>
      </c>
      <c r="I1522" s="12">
        <v>941.59400000000005</v>
      </c>
      <c r="J1522" s="23">
        <v>250883.37987529679</v>
      </c>
    </row>
    <row r="1523" spans="1:10" x14ac:dyDescent="0.25">
      <c r="A1523" s="15">
        <v>44243</v>
      </c>
      <c r="B1523" s="14">
        <v>15.8229166666667</v>
      </c>
      <c r="C1523" s="12">
        <v>2647.9450000000002</v>
      </c>
      <c r="D1523" s="12">
        <v>259.76299999999998</v>
      </c>
      <c r="E1523" s="22">
        <v>237.84772387764104</v>
      </c>
      <c r="F1523" s="22">
        <v>147.88652496429984</v>
      </c>
      <c r="G1523" s="22">
        <v>70.275184029339556</v>
      </c>
      <c r="H1523" s="12">
        <v>1457.8040000000001</v>
      </c>
      <c r="I1523" s="12">
        <v>930.37800000000004</v>
      </c>
      <c r="J1523" s="23">
        <v>250448.64178217991</v>
      </c>
    </row>
    <row r="1524" spans="1:10" x14ac:dyDescent="0.25">
      <c r="A1524" s="15">
        <v>44243</v>
      </c>
      <c r="B1524" s="14">
        <v>15.8333333333333</v>
      </c>
      <c r="C1524" s="12">
        <v>2625.9319999999998</v>
      </c>
      <c r="D1524" s="12">
        <v>257.60399999999998</v>
      </c>
      <c r="E1524" s="22">
        <v>241.17933021782284</v>
      </c>
      <c r="F1524" s="22">
        <v>140.38543625266209</v>
      </c>
      <c r="G1524" s="22">
        <v>70.559212034370944</v>
      </c>
      <c r="H1524" s="12">
        <v>1450.3330000000001</v>
      </c>
      <c r="I1524" s="12">
        <v>917.995</v>
      </c>
      <c r="J1524" s="23">
        <v>249552.25537378609</v>
      </c>
    </row>
    <row r="1525" spans="1:10" x14ac:dyDescent="0.25">
      <c r="A1525" s="15">
        <v>44243</v>
      </c>
      <c r="B1525" s="14">
        <v>15.84375</v>
      </c>
      <c r="C1525" s="12">
        <v>2607.172</v>
      </c>
      <c r="D1525" s="12">
        <v>255.76400000000001</v>
      </c>
      <c r="E1525" s="22">
        <v>241.49913204957349</v>
      </c>
      <c r="F1525" s="22">
        <v>136.14042303443892</v>
      </c>
      <c r="G1525" s="22">
        <v>70.631814495236512</v>
      </c>
      <c r="H1525" s="12">
        <v>1438.9679999999998</v>
      </c>
      <c r="I1525" s="12">
        <v>912.44</v>
      </c>
      <c r="J1525" s="23">
        <v>247674.15760518776</v>
      </c>
    </row>
    <row r="1526" spans="1:10" x14ac:dyDescent="0.25">
      <c r="A1526" s="15">
        <v>44243</v>
      </c>
      <c r="B1526" s="14">
        <v>15.8541666666667</v>
      </c>
      <c r="C1526" s="12">
        <v>2587.1559999999999</v>
      </c>
      <c r="D1526" s="12">
        <v>253.8</v>
      </c>
      <c r="E1526" s="22">
        <v>238.21950449017135</v>
      </c>
      <c r="F1526" s="22">
        <v>133.10770172584836</v>
      </c>
      <c r="G1526" s="22">
        <v>70.618364048048747</v>
      </c>
      <c r="H1526" s="12">
        <v>1427.4899999999998</v>
      </c>
      <c r="I1526" s="12">
        <v>905.86599999999999</v>
      </c>
      <c r="J1526" s="23">
        <v>246386.10743398283</v>
      </c>
    </row>
    <row r="1527" spans="1:10" x14ac:dyDescent="0.25">
      <c r="A1527" s="15">
        <v>44243</v>
      </c>
      <c r="B1527" s="14">
        <v>15.8645833333333</v>
      </c>
      <c r="C1527" s="12">
        <v>2569.4070000000002</v>
      </c>
      <c r="D1527" s="12">
        <v>252.059</v>
      </c>
      <c r="E1527" s="22">
        <v>233.70291268062641</v>
      </c>
      <c r="F1527" s="22">
        <v>130.15740856179971</v>
      </c>
      <c r="G1527" s="22">
        <v>70.590608846861045</v>
      </c>
      <c r="H1527" s="12">
        <v>1420.6590000000001</v>
      </c>
      <c r="I1527" s="12">
        <v>896.68899999999996</v>
      </c>
      <c r="J1527" s="23">
        <v>246552.01747767819</v>
      </c>
    </row>
    <row r="1528" spans="1:10" x14ac:dyDescent="0.25">
      <c r="A1528" s="15">
        <v>44243</v>
      </c>
      <c r="B1528" s="14">
        <v>15.875</v>
      </c>
      <c r="C1528" s="12">
        <v>2568.5</v>
      </c>
      <c r="D1528" s="12">
        <v>251.97</v>
      </c>
      <c r="E1528" s="22">
        <v>232.10522282757319</v>
      </c>
      <c r="F1528" s="22">
        <v>126.35565272268538</v>
      </c>
      <c r="G1528" s="22">
        <v>70.350934570825075</v>
      </c>
      <c r="H1528" s="12">
        <v>1437.5890000000002</v>
      </c>
      <c r="I1528" s="12">
        <v>878.94100000000003</v>
      </c>
      <c r="J1528" s="23">
        <v>252194.29746972912</v>
      </c>
    </row>
    <row r="1529" spans="1:10" x14ac:dyDescent="0.25">
      <c r="A1529" s="15">
        <v>44243</v>
      </c>
      <c r="B1529" s="14">
        <v>15.8854166666667</v>
      </c>
      <c r="C1529" s="12">
        <v>2553.9879999999998</v>
      </c>
      <c r="D1529" s="12">
        <v>250.54599999999999</v>
      </c>
      <c r="E1529" s="22">
        <v>241.34727344019052</v>
      </c>
      <c r="F1529" s="22">
        <v>125.5636417766389</v>
      </c>
      <c r="G1529" s="22">
        <v>70.798621011736458</v>
      </c>
      <c r="H1529" s="12">
        <v>1444.3409999999999</v>
      </c>
      <c r="I1529" s="12">
        <v>859.101</v>
      </c>
      <c r="J1529" s="23">
        <v>251657.86594285851</v>
      </c>
    </row>
    <row r="1530" spans="1:10" x14ac:dyDescent="0.25">
      <c r="A1530" s="15">
        <v>44243</v>
      </c>
      <c r="B1530" s="14">
        <v>15.8958333333333</v>
      </c>
      <c r="C1530" s="12">
        <v>2517.8290000000002</v>
      </c>
      <c r="D1530" s="12">
        <v>246.999</v>
      </c>
      <c r="E1530" s="22">
        <v>249.87470501333678</v>
      </c>
      <c r="F1530" s="22">
        <v>123.54672085601987</v>
      </c>
      <c r="G1530" s="22">
        <v>70.578294539350608</v>
      </c>
      <c r="H1530" s="12">
        <v>1437.1450000000004</v>
      </c>
      <c r="I1530" s="12">
        <v>833.68499999999995</v>
      </c>
      <c r="J1530" s="23">
        <v>248286.3198978233</v>
      </c>
    </row>
    <row r="1531" spans="1:10" x14ac:dyDescent="0.25">
      <c r="A1531" s="15">
        <v>44243</v>
      </c>
      <c r="B1531" s="14">
        <v>15.90625</v>
      </c>
      <c r="C1531" s="12">
        <v>2458.1039999999998</v>
      </c>
      <c r="D1531" s="12">
        <v>241.14</v>
      </c>
      <c r="E1531" s="22">
        <v>250.37639929563383</v>
      </c>
      <c r="F1531" s="22">
        <v>121.26246710962134</v>
      </c>
      <c r="G1531" s="22">
        <v>70.579878575332842</v>
      </c>
      <c r="H1531" s="12">
        <v>1411.355</v>
      </c>
      <c r="I1531" s="12">
        <v>805.60900000000004</v>
      </c>
      <c r="J1531" s="23">
        <v>242284.06375485301</v>
      </c>
    </row>
    <row r="1532" spans="1:10" x14ac:dyDescent="0.25">
      <c r="A1532" s="15">
        <v>44243</v>
      </c>
      <c r="B1532" s="14">
        <v>15.9166666666667</v>
      </c>
      <c r="C1532" s="12">
        <v>2395.808</v>
      </c>
      <c r="D1532" s="12">
        <v>235.029</v>
      </c>
      <c r="E1532" s="22">
        <v>248.58004277223534</v>
      </c>
      <c r="F1532" s="22">
        <v>118.04668698313625</v>
      </c>
      <c r="G1532" s="22">
        <v>69.972831717375811</v>
      </c>
      <c r="H1532" s="12">
        <v>1378.4569999999999</v>
      </c>
      <c r="I1532" s="12">
        <v>782.322</v>
      </c>
      <c r="J1532" s="23">
        <v>235464.35963181313</v>
      </c>
    </row>
    <row r="1533" spans="1:10" x14ac:dyDescent="0.25">
      <c r="A1533" s="15">
        <v>44243</v>
      </c>
      <c r="B1533" s="14">
        <v>15.9270833333333</v>
      </c>
      <c r="C1533" s="12">
        <v>2338.0650000000001</v>
      </c>
      <c r="D1533" s="12">
        <v>229.364</v>
      </c>
      <c r="E1533" s="22">
        <v>244.31278110197709</v>
      </c>
      <c r="F1533" s="22">
        <v>115.59676044265561</v>
      </c>
      <c r="G1533" s="22">
        <v>69.277473440485679</v>
      </c>
      <c r="H1533" s="12">
        <v>1337.799</v>
      </c>
      <c r="I1533" s="12">
        <v>770.90200000000004</v>
      </c>
      <c r="J1533" s="23">
        <v>227152.9962537204</v>
      </c>
    </row>
    <row r="1534" spans="1:10" x14ac:dyDescent="0.25">
      <c r="A1534" s="15">
        <v>44243</v>
      </c>
      <c r="B1534" s="14">
        <v>15.9375</v>
      </c>
      <c r="C1534" s="12">
        <v>2265.5210000000002</v>
      </c>
      <c r="D1534" s="12">
        <v>222.24799999999999</v>
      </c>
      <c r="E1534" s="22">
        <v>234.42953726883934</v>
      </c>
      <c r="F1534" s="22">
        <v>113.28330045078604</v>
      </c>
      <c r="G1534" s="22">
        <v>68.911282572495111</v>
      </c>
      <c r="H1534" s="12">
        <v>1281.596</v>
      </c>
      <c r="I1534" s="12">
        <v>761.67700000000002</v>
      </c>
      <c r="J1534" s="23">
        <v>216242.96992696988</v>
      </c>
    </row>
    <row r="1535" spans="1:10" x14ac:dyDescent="0.25">
      <c r="A1535" s="15">
        <v>44243</v>
      </c>
      <c r="B1535" s="14">
        <v>15.9479166666667</v>
      </c>
      <c r="C1535" s="12">
        <v>2197.7730000000001</v>
      </c>
      <c r="D1535" s="12">
        <v>215.602</v>
      </c>
      <c r="E1535" s="22">
        <v>225.29933875138477</v>
      </c>
      <c r="F1535" s="22">
        <v>110.92090065543204</v>
      </c>
      <c r="G1535" s="22">
        <v>68.850856584080049</v>
      </c>
      <c r="H1535" s="12">
        <v>1227.6930000000002</v>
      </c>
      <c r="I1535" s="12">
        <v>754.47799999999995</v>
      </c>
      <c r="J1535" s="23">
        <v>205655.47600227583</v>
      </c>
    </row>
    <row r="1536" spans="1:10" x14ac:dyDescent="0.25">
      <c r="A1536" s="15">
        <v>44243</v>
      </c>
      <c r="B1536" s="14">
        <v>15.9583333333333</v>
      </c>
      <c r="C1536" s="12">
        <v>2126.1909999999998</v>
      </c>
      <c r="D1536" s="12">
        <v>208.57900000000001</v>
      </c>
      <c r="E1536" s="22">
        <v>212.19051629135362</v>
      </c>
      <c r="F1536" s="22">
        <v>107.75188009503292</v>
      </c>
      <c r="G1536" s="22">
        <v>66.745782310212036</v>
      </c>
      <c r="H1536" s="12">
        <v>1168.884</v>
      </c>
      <c r="I1536" s="12">
        <v>748.72799999999995</v>
      </c>
      <c r="J1536" s="23">
        <v>195548.95532585031</v>
      </c>
    </row>
    <row r="1537" spans="1:10" x14ac:dyDescent="0.25">
      <c r="A1537" s="15">
        <v>44243</v>
      </c>
      <c r="B1537" s="14">
        <v>15.96875</v>
      </c>
      <c r="C1537" s="12">
        <v>2066.2950000000001</v>
      </c>
      <c r="D1537" s="12">
        <v>202.70400000000001</v>
      </c>
      <c r="E1537" s="22">
        <v>198.11482780212185</v>
      </c>
      <c r="F1537" s="22">
        <v>105.15439706117174</v>
      </c>
      <c r="G1537" s="22">
        <v>66.230928919744471</v>
      </c>
      <c r="H1537" s="12">
        <v>1116.5260000000001</v>
      </c>
      <c r="I1537" s="12">
        <v>747.06500000000005</v>
      </c>
      <c r="J1537" s="23">
        <v>186756.46155424049</v>
      </c>
    </row>
    <row r="1538" spans="1:10" x14ac:dyDescent="0.25">
      <c r="A1538" s="15">
        <v>44243</v>
      </c>
      <c r="B1538" s="14">
        <v>15.9791666666667</v>
      </c>
      <c r="C1538" s="12">
        <v>2002.424</v>
      </c>
      <c r="D1538" s="12">
        <v>196.43799999999999</v>
      </c>
      <c r="E1538" s="22">
        <v>183.77539133230033</v>
      </c>
      <c r="F1538" s="22">
        <v>102.92126753807629</v>
      </c>
      <c r="G1538" s="22">
        <v>65.667963487626267</v>
      </c>
      <c r="H1538" s="12">
        <v>1064.83</v>
      </c>
      <c r="I1538" s="12">
        <v>741.15599999999995</v>
      </c>
      <c r="J1538" s="23">
        <v>178116.34441049927</v>
      </c>
    </row>
    <row r="1539" spans="1:10" x14ac:dyDescent="0.25">
      <c r="A1539" s="15">
        <v>44243</v>
      </c>
      <c r="B1539" s="14">
        <v>15.9895833333333</v>
      </c>
      <c r="C1539" s="12">
        <v>1934.8330000000001</v>
      </c>
      <c r="D1539" s="12">
        <v>189.80699999999999</v>
      </c>
      <c r="E1539" s="22">
        <v>169.89739900498256</v>
      </c>
      <c r="F1539" s="22">
        <v>100.95725032327894</v>
      </c>
      <c r="G1539" s="22">
        <v>65.770713737847686</v>
      </c>
      <c r="H1539" s="12">
        <v>1009.0190000000001</v>
      </c>
      <c r="I1539" s="12">
        <v>736.00699999999995</v>
      </c>
      <c r="J1539" s="23">
        <v>168098.40923347272</v>
      </c>
    </row>
    <row r="1540" spans="1:10" x14ac:dyDescent="0.25">
      <c r="A1540" s="15">
        <v>44244</v>
      </c>
      <c r="B1540" s="14">
        <v>16</v>
      </c>
      <c r="C1540" s="12">
        <v>1864.819</v>
      </c>
      <c r="D1540" s="12">
        <v>182.93899999999999</v>
      </c>
      <c r="E1540" s="22">
        <v>152.60167670076666</v>
      </c>
      <c r="F1540" s="22">
        <v>96.128860530480253</v>
      </c>
      <c r="G1540" s="22">
        <v>62.631333892176443</v>
      </c>
      <c r="H1540" s="12">
        <v>952.36199999999985</v>
      </c>
      <c r="I1540" s="12">
        <v>729.51800000000003</v>
      </c>
      <c r="J1540" s="23">
        <v>160250.03221914411</v>
      </c>
    </row>
    <row r="1541" spans="1:10" x14ac:dyDescent="0.25">
      <c r="A1541" s="15">
        <v>44244</v>
      </c>
      <c r="B1541" s="14">
        <v>16.0104166666667</v>
      </c>
      <c r="C1541" s="12">
        <v>1805.2629999999999</v>
      </c>
      <c r="D1541" s="12">
        <v>177.096</v>
      </c>
      <c r="E1541" s="22">
        <v>140.39203466007325</v>
      </c>
      <c r="F1541" s="22">
        <v>95.017227627077403</v>
      </c>
      <c r="G1541" s="22">
        <v>62.31009995066831</v>
      </c>
      <c r="H1541" s="12">
        <v>905.11599999999987</v>
      </c>
      <c r="I1541" s="12">
        <v>723.05100000000004</v>
      </c>
      <c r="J1541" s="23">
        <v>151849.15944054525</v>
      </c>
    </row>
    <row r="1542" spans="1:10" x14ac:dyDescent="0.25">
      <c r="A1542" s="15">
        <v>44244</v>
      </c>
      <c r="B1542" s="14">
        <v>16.0208333333333</v>
      </c>
      <c r="C1542" s="12">
        <v>1753.9449999999999</v>
      </c>
      <c r="D1542" s="12">
        <v>172.06200000000001</v>
      </c>
      <c r="E1542" s="22">
        <v>130.22845004523097</v>
      </c>
      <c r="F1542" s="22">
        <v>93.836780488169481</v>
      </c>
      <c r="G1542" s="22">
        <v>62.147541760231924</v>
      </c>
      <c r="H1542" s="12">
        <v>864.76499999999976</v>
      </c>
      <c r="I1542" s="12">
        <v>717.11800000000005</v>
      </c>
      <c r="J1542" s="23">
        <v>144638.05692659185</v>
      </c>
    </row>
    <row r="1543" spans="1:10" x14ac:dyDescent="0.25">
      <c r="A1543" s="15">
        <v>44244</v>
      </c>
      <c r="B1543" s="14">
        <v>16.03125</v>
      </c>
      <c r="C1543" s="12">
        <v>1707.6849999999999</v>
      </c>
      <c r="D1543" s="12">
        <v>167.524</v>
      </c>
      <c r="E1543" s="22">
        <v>120.41833345757051</v>
      </c>
      <c r="F1543" s="22">
        <v>92.701446392072583</v>
      </c>
      <c r="G1543" s="22">
        <v>62.100940553173992</v>
      </c>
      <c r="H1543" s="12">
        <v>829.14400000000001</v>
      </c>
      <c r="I1543" s="12">
        <v>711.01700000000005</v>
      </c>
      <c r="J1543" s="23">
        <v>138480.81989929575</v>
      </c>
    </row>
    <row r="1544" spans="1:10" x14ac:dyDescent="0.25">
      <c r="A1544" s="15">
        <v>44244</v>
      </c>
      <c r="B1544" s="14">
        <v>16.0416666666667</v>
      </c>
      <c r="C1544" s="12">
        <v>1675.51</v>
      </c>
      <c r="D1544" s="12">
        <v>164.36799999999999</v>
      </c>
      <c r="E1544" s="22">
        <v>112.08612068718911</v>
      </c>
      <c r="F1544" s="22">
        <v>91.835820297252098</v>
      </c>
      <c r="G1544" s="22">
        <v>61.87258065667379</v>
      </c>
      <c r="H1544" s="12">
        <v>801.04300000000001</v>
      </c>
      <c r="I1544" s="12">
        <v>710.09900000000005</v>
      </c>
      <c r="J1544" s="23">
        <v>133812.11958972126</v>
      </c>
    </row>
    <row r="1545" spans="1:10" x14ac:dyDescent="0.25">
      <c r="A1545" s="15">
        <v>44244</v>
      </c>
      <c r="B1545" s="14">
        <v>16.0520833333333</v>
      </c>
      <c r="C1545" s="12">
        <v>1641.7639999999999</v>
      </c>
      <c r="D1545" s="12">
        <v>161.05699999999999</v>
      </c>
      <c r="E1545" s="22">
        <v>105.2008799829847</v>
      </c>
      <c r="F1545" s="22">
        <v>91.416094980795478</v>
      </c>
      <c r="G1545" s="22">
        <v>61.89985242806889</v>
      </c>
      <c r="H1545" s="12">
        <v>773.15899999999988</v>
      </c>
      <c r="I1545" s="12">
        <v>707.548</v>
      </c>
      <c r="J1545" s="23">
        <v>128660.54315203767</v>
      </c>
    </row>
    <row r="1546" spans="1:10" x14ac:dyDescent="0.25">
      <c r="A1546" s="15">
        <v>44244</v>
      </c>
      <c r="B1546" s="14">
        <v>16.0625</v>
      </c>
      <c r="C1546" s="12">
        <v>1614.2760000000001</v>
      </c>
      <c r="D1546" s="12">
        <v>158.36000000000001</v>
      </c>
      <c r="E1546" s="22">
        <v>100.5122948804261</v>
      </c>
      <c r="F1546" s="22">
        <v>91.047393169258569</v>
      </c>
      <c r="G1546" s="22">
        <v>61.893264784006483</v>
      </c>
      <c r="H1546" s="12">
        <v>752.99800000000016</v>
      </c>
      <c r="I1546" s="12">
        <v>702.91800000000001</v>
      </c>
      <c r="J1546" s="23">
        <v>124886.26179157726</v>
      </c>
    </row>
    <row r="1547" spans="1:10" x14ac:dyDescent="0.25">
      <c r="A1547" s="15">
        <v>44244</v>
      </c>
      <c r="B1547" s="14">
        <v>16.0729166666667</v>
      </c>
      <c r="C1547" s="12">
        <v>1591.826</v>
      </c>
      <c r="D1547" s="12">
        <v>156.15799999999999</v>
      </c>
      <c r="E1547" s="22">
        <v>95.817329814113876</v>
      </c>
      <c r="F1547" s="22">
        <v>90.815908590358006</v>
      </c>
      <c r="G1547" s="22">
        <v>61.988047566519604</v>
      </c>
      <c r="H1547" s="12">
        <v>734.89200000000017</v>
      </c>
      <c r="I1547" s="12">
        <v>700.77599999999995</v>
      </c>
      <c r="J1547" s="23">
        <v>121567.67850725217</v>
      </c>
    </row>
    <row r="1548" spans="1:10" x14ac:dyDescent="0.25">
      <c r="A1548" s="15">
        <v>44244</v>
      </c>
      <c r="B1548" s="14">
        <v>16.0833333333333</v>
      </c>
      <c r="C1548" s="12">
        <v>1574.1079999999999</v>
      </c>
      <c r="D1548" s="12">
        <v>154.41999999999999</v>
      </c>
      <c r="E1548" s="22">
        <v>92.613926275889014</v>
      </c>
      <c r="F1548" s="22">
        <v>90.407288345638975</v>
      </c>
      <c r="G1548" s="22">
        <v>61.80221139433889</v>
      </c>
      <c r="H1548" s="12">
        <v>722.72699999999986</v>
      </c>
      <c r="I1548" s="12">
        <v>696.96100000000001</v>
      </c>
      <c r="J1548" s="23">
        <v>119475.89349603326</v>
      </c>
    </row>
    <row r="1549" spans="1:10" x14ac:dyDescent="0.25">
      <c r="A1549" s="15">
        <v>44244</v>
      </c>
      <c r="B1549" s="14">
        <v>16.09375</v>
      </c>
      <c r="C1549" s="12">
        <v>1563.2080000000001</v>
      </c>
      <c r="D1549" s="12">
        <v>153.351</v>
      </c>
      <c r="E1549" s="22">
        <v>89.695577555516536</v>
      </c>
      <c r="F1549" s="22">
        <v>90.083823666352487</v>
      </c>
      <c r="G1549" s="22">
        <v>61.760055721194746</v>
      </c>
      <c r="H1549" s="12">
        <v>711.03300000000002</v>
      </c>
      <c r="I1549" s="12">
        <v>698.82399999999996</v>
      </c>
      <c r="J1549" s="23">
        <v>117373.38576423407</v>
      </c>
    </row>
    <row r="1550" spans="1:10" x14ac:dyDescent="0.25">
      <c r="A1550" s="15">
        <v>44244</v>
      </c>
      <c r="B1550" s="14">
        <v>16.1041666666667</v>
      </c>
      <c r="C1550" s="12">
        <v>1554.99</v>
      </c>
      <c r="D1550" s="12">
        <v>152.54499999999999</v>
      </c>
      <c r="E1550" s="22">
        <v>88.292541174045496</v>
      </c>
      <c r="F1550" s="22">
        <v>89.922795641856951</v>
      </c>
      <c r="G1550" s="22">
        <v>61.731873306476643</v>
      </c>
      <c r="H1550" s="12">
        <v>699.71699999999998</v>
      </c>
      <c r="I1550" s="12">
        <v>702.72799999999995</v>
      </c>
      <c r="J1550" s="23">
        <v>114942.4474694052</v>
      </c>
    </row>
    <row r="1551" spans="1:10" x14ac:dyDescent="0.25">
      <c r="A1551" s="15">
        <v>44244</v>
      </c>
      <c r="B1551" s="14">
        <v>16.1145833333333</v>
      </c>
      <c r="C1551" s="12">
        <v>1551.24</v>
      </c>
      <c r="D1551" s="12">
        <v>152.17699999999999</v>
      </c>
      <c r="E1551" s="22">
        <v>86.2549709167712</v>
      </c>
      <c r="F1551" s="22">
        <v>89.921184422159229</v>
      </c>
      <c r="G1551" s="22">
        <v>61.751939235298387</v>
      </c>
      <c r="H1551" s="12">
        <v>693.91200000000015</v>
      </c>
      <c r="I1551" s="12">
        <v>705.15099999999995</v>
      </c>
      <c r="J1551" s="23">
        <v>113995.97635644284</v>
      </c>
    </row>
    <row r="1552" spans="1:10" x14ac:dyDescent="0.25">
      <c r="A1552" s="15">
        <v>44244</v>
      </c>
      <c r="B1552" s="14">
        <v>16.125</v>
      </c>
      <c r="C1552" s="12">
        <v>1544.742</v>
      </c>
      <c r="D1552" s="12">
        <v>151.53899999999999</v>
      </c>
      <c r="E1552" s="22">
        <v>85.659912983810742</v>
      </c>
      <c r="F1552" s="22">
        <v>89.959083284347159</v>
      </c>
      <c r="G1552" s="22">
        <v>61.635228773633656</v>
      </c>
      <c r="H1552" s="12">
        <v>689.84799999999996</v>
      </c>
      <c r="I1552" s="12">
        <v>703.35500000000002</v>
      </c>
      <c r="J1552" s="23">
        <v>113148.44373955209</v>
      </c>
    </row>
    <row r="1553" spans="1:10" x14ac:dyDescent="0.25">
      <c r="A1553" s="15">
        <v>44244</v>
      </c>
      <c r="B1553" s="14">
        <v>16.1354166666667</v>
      </c>
      <c r="C1553" s="12">
        <v>1542.327</v>
      </c>
      <c r="D1553" s="12">
        <v>151.30199999999999</v>
      </c>
      <c r="E1553" s="22">
        <v>84.406465600745847</v>
      </c>
      <c r="F1553" s="22">
        <v>90.094349796746897</v>
      </c>
      <c r="G1553" s="22">
        <v>61.650761326874203</v>
      </c>
      <c r="H1553" s="12">
        <v>686.6640000000001</v>
      </c>
      <c r="I1553" s="12">
        <v>704.36099999999999</v>
      </c>
      <c r="J1553" s="23">
        <v>112628.1058189083</v>
      </c>
    </row>
    <row r="1554" spans="1:10" x14ac:dyDescent="0.25">
      <c r="A1554" s="15">
        <v>44244</v>
      </c>
      <c r="B1554" s="14">
        <v>16.1458333333333</v>
      </c>
      <c r="C1554" s="12">
        <v>1538.027</v>
      </c>
      <c r="D1554" s="12">
        <v>150.88</v>
      </c>
      <c r="E1554" s="22">
        <v>83.970185352296028</v>
      </c>
      <c r="F1554" s="22">
        <v>90.391609737185703</v>
      </c>
      <c r="G1554" s="22">
        <v>61.70671147870582</v>
      </c>
      <c r="H1554" s="12">
        <v>681.70299999999997</v>
      </c>
      <c r="I1554" s="12">
        <v>705.44399999999996</v>
      </c>
      <c r="J1554" s="23">
        <v>111408.62335795311</v>
      </c>
    </row>
    <row r="1555" spans="1:10" x14ac:dyDescent="0.25">
      <c r="A1555" s="15">
        <v>44244</v>
      </c>
      <c r="B1555" s="14">
        <v>16.15625</v>
      </c>
      <c r="C1555" s="12">
        <v>1540.7449999999999</v>
      </c>
      <c r="D1555" s="12">
        <v>151.14699999999999</v>
      </c>
      <c r="E1555" s="22">
        <v>83.253067347880275</v>
      </c>
      <c r="F1555" s="22">
        <v>90.559342137133299</v>
      </c>
      <c r="G1555" s="22">
        <v>61.755496071274948</v>
      </c>
      <c r="H1555" s="12">
        <v>682.5569999999999</v>
      </c>
      <c r="I1555" s="12">
        <v>707.04100000000005</v>
      </c>
      <c r="J1555" s="23">
        <v>111747.27361092785</v>
      </c>
    </row>
    <row r="1556" spans="1:10" x14ac:dyDescent="0.25">
      <c r="A1556" s="15">
        <v>44244</v>
      </c>
      <c r="B1556" s="14">
        <v>16.1666666666667</v>
      </c>
      <c r="C1556" s="12">
        <v>1547.875</v>
      </c>
      <c r="D1556" s="12">
        <v>151.84700000000001</v>
      </c>
      <c r="E1556" s="22">
        <v>82.928781919401715</v>
      </c>
      <c r="F1556" s="22">
        <v>90.950382254229979</v>
      </c>
      <c r="G1556" s="22">
        <v>62.706402022351007</v>
      </c>
      <c r="H1556" s="12">
        <v>684.96299999999997</v>
      </c>
      <c r="I1556" s="12">
        <v>711.06500000000005</v>
      </c>
      <c r="J1556" s="23">
        <v>112094.35845100433</v>
      </c>
    </row>
    <row r="1557" spans="1:10" x14ac:dyDescent="0.25">
      <c r="A1557" s="15">
        <v>44244</v>
      </c>
      <c r="B1557" s="14">
        <v>16.1770833333333</v>
      </c>
      <c r="C1557" s="12">
        <v>1563.2270000000001</v>
      </c>
      <c r="D1557" s="12">
        <v>153.35300000000001</v>
      </c>
      <c r="E1557" s="22">
        <v>84.319233421217504</v>
      </c>
      <c r="F1557" s="22">
        <v>91.446196659349383</v>
      </c>
      <c r="G1557" s="22">
        <v>63.660596053583376</v>
      </c>
      <c r="H1557" s="12">
        <v>691.84100000000001</v>
      </c>
      <c r="I1557" s="12">
        <v>718.03300000000002</v>
      </c>
      <c r="J1557" s="23">
        <v>113103.74346646242</v>
      </c>
    </row>
    <row r="1558" spans="1:10" x14ac:dyDescent="0.25">
      <c r="A1558" s="15">
        <v>44244</v>
      </c>
      <c r="B1558" s="14">
        <v>16.1875</v>
      </c>
      <c r="C1558" s="12">
        <v>1578.646</v>
      </c>
      <c r="D1558" s="12">
        <v>154.86500000000001</v>
      </c>
      <c r="E1558" s="22">
        <v>84.239203399898599</v>
      </c>
      <c r="F1558" s="22">
        <v>92.052001093770428</v>
      </c>
      <c r="G1558" s="22">
        <v>65.938507796707299</v>
      </c>
      <c r="H1558" s="12">
        <v>701.13199999999995</v>
      </c>
      <c r="I1558" s="12">
        <v>722.649</v>
      </c>
      <c r="J1558" s="23">
        <v>114725.57192740589</v>
      </c>
    </row>
    <row r="1559" spans="1:10" x14ac:dyDescent="0.25">
      <c r="A1559" s="15">
        <v>44244</v>
      </c>
      <c r="B1559" s="14">
        <v>16.1979166666667</v>
      </c>
      <c r="C1559" s="12">
        <v>1596.3019999999999</v>
      </c>
      <c r="D1559" s="12">
        <v>156.59700000000001</v>
      </c>
      <c r="E1559" s="22">
        <v>86.681148782374464</v>
      </c>
      <c r="F1559" s="22">
        <v>93.018967995155919</v>
      </c>
      <c r="G1559" s="22">
        <v>66.447683525067632</v>
      </c>
      <c r="H1559" s="12">
        <v>713.13299999999992</v>
      </c>
      <c r="I1559" s="12">
        <v>726.572</v>
      </c>
      <c r="J1559" s="23">
        <v>116746.29992435046</v>
      </c>
    </row>
    <row r="1560" spans="1:10" x14ac:dyDescent="0.25">
      <c r="A1560" s="15">
        <v>44244</v>
      </c>
      <c r="B1560" s="14">
        <v>16.2083333333333</v>
      </c>
      <c r="C1560" s="12">
        <v>1640.2260000000001</v>
      </c>
      <c r="D1560" s="12">
        <v>160.90600000000001</v>
      </c>
      <c r="E1560" s="22">
        <v>88.452021702203879</v>
      </c>
      <c r="F1560" s="22">
        <v>95.141872592822381</v>
      </c>
      <c r="G1560" s="22">
        <v>68.422137540090631</v>
      </c>
      <c r="H1560" s="12">
        <v>740.34600000000012</v>
      </c>
      <c r="I1560" s="12">
        <v>738.97400000000005</v>
      </c>
      <c r="J1560" s="23">
        <v>122082.49204122079</v>
      </c>
    </row>
    <row r="1561" spans="1:10" x14ac:dyDescent="0.25">
      <c r="A1561" s="15">
        <v>44244</v>
      </c>
      <c r="B1561" s="14">
        <v>16.21875</v>
      </c>
      <c r="C1561" s="12">
        <v>1672.92</v>
      </c>
      <c r="D1561" s="12">
        <v>164.113</v>
      </c>
      <c r="E1561" s="22">
        <v>92.591402126158243</v>
      </c>
      <c r="F1561" s="22">
        <v>97.223060503296566</v>
      </c>
      <c r="G1561" s="22">
        <v>68.812630968781434</v>
      </c>
      <c r="H1561" s="12">
        <v>760.68200000000002</v>
      </c>
      <c r="I1561" s="12">
        <v>748.125</v>
      </c>
      <c r="J1561" s="23">
        <v>125513.72660044095</v>
      </c>
    </row>
    <row r="1562" spans="1:10" x14ac:dyDescent="0.25">
      <c r="A1562" s="15">
        <v>44244</v>
      </c>
      <c r="B1562" s="14">
        <v>16.2291666666667</v>
      </c>
      <c r="C1562" s="12">
        <v>1728.171</v>
      </c>
      <c r="D1562" s="12">
        <v>169.53399999999999</v>
      </c>
      <c r="E1562" s="22">
        <v>96.928139720285117</v>
      </c>
      <c r="F1562" s="22">
        <v>100.18456793208111</v>
      </c>
      <c r="G1562" s="22">
        <v>68.937320652463839</v>
      </c>
      <c r="H1562" s="12">
        <v>790.82200000000012</v>
      </c>
      <c r="I1562" s="12">
        <v>767.81500000000005</v>
      </c>
      <c r="J1562" s="23">
        <v>131192.99292379257</v>
      </c>
    </row>
    <row r="1563" spans="1:10" x14ac:dyDescent="0.25">
      <c r="A1563" s="15">
        <v>44244</v>
      </c>
      <c r="B1563" s="14">
        <v>16.2395833333333</v>
      </c>
      <c r="C1563" s="12">
        <v>1805.3530000000001</v>
      </c>
      <c r="D1563" s="12">
        <v>177.10499999999999</v>
      </c>
      <c r="E1563" s="22">
        <v>106.15419323665233</v>
      </c>
      <c r="F1563" s="22">
        <v>105.07261005637737</v>
      </c>
      <c r="G1563" s="22">
        <v>68.710494016936892</v>
      </c>
      <c r="H1563" s="12">
        <v>822.404</v>
      </c>
      <c r="I1563" s="12">
        <v>805.84400000000005</v>
      </c>
      <c r="J1563" s="23">
        <v>135616.67567250831</v>
      </c>
    </row>
    <row r="1564" spans="1:10" x14ac:dyDescent="0.25">
      <c r="A1564" s="15">
        <v>44244</v>
      </c>
      <c r="B1564" s="14">
        <v>16.25</v>
      </c>
      <c r="C1564" s="12">
        <v>1944.9829999999999</v>
      </c>
      <c r="D1564" s="12">
        <v>190.803</v>
      </c>
      <c r="E1564" s="22">
        <v>113.05074044074517</v>
      </c>
      <c r="F1564" s="22">
        <v>112.15328881903329</v>
      </c>
      <c r="G1564" s="22">
        <v>68.057978634449455</v>
      </c>
      <c r="H1564" s="12">
        <v>872.8159999999998</v>
      </c>
      <c r="I1564" s="12">
        <v>881.36400000000003</v>
      </c>
      <c r="J1564" s="23">
        <v>144888.49802644295</v>
      </c>
    </row>
    <row r="1565" spans="1:10" x14ac:dyDescent="0.25">
      <c r="A1565" s="15">
        <v>44244</v>
      </c>
      <c r="B1565" s="14">
        <v>16.2604166666667</v>
      </c>
      <c r="C1565" s="12">
        <v>2047.9490000000001</v>
      </c>
      <c r="D1565" s="12">
        <v>200.904</v>
      </c>
      <c r="E1565" s="22">
        <v>121.84158919205566</v>
      </c>
      <c r="F1565" s="22">
        <v>117.7055846103197</v>
      </c>
      <c r="G1565" s="22">
        <v>65.146386932823646</v>
      </c>
      <c r="H1565" s="12">
        <v>921.95</v>
      </c>
      <c r="I1565" s="12">
        <v>925.09500000000003</v>
      </c>
      <c r="J1565" s="23">
        <v>154314.10981620022</v>
      </c>
    </row>
    <row r="1566" spans="1:10" x14ac:dyDescent="0.25">
      <c r="A1566" s="15">
        <v>44244</v>
      </c>
      <c r="B1566" s="14">
        <v>16.2708333333333</v>
      </c>
      <c r="C1566" s="12">
        <v>2114.326</v>
      </c>
      <c r="D1566" s="12">
        <v>207.41499999999999</v>
      </c>
      <c r="E1566" s="22">
        <v>129.36008937065671</v>
      </c>
      <c r="F1566" s="22">
        <v>125.12027429340081</v>
      </c>
      <c r="G1566" s="22">
        <v>51.739008977534731</v>
      </c>
      <c r="H1566" s="12">
        <v>953.01700000000005</v>
      </c>
      <c r="I1566" s="12">
        <v>953.89400000000001</v>
      </c>
      <c r="J1566" s="23">
        <v>161699.40683960196</v>
      </c>
    </row>
    <row r="1567" spans="1:10" x14ac:dyDescent="0.25">
      <c r="A1567" s="15">
        <v>44244</v>
      </c>
      <c r="B1567" s="14">
        <v>16.28125</v>
      </c>
      <c r="C1567" s="12">
        <v>2175.297</v>
      </c>
      <c r="D1567" s="12">
        <v>213.39699999999999</v>
      </c>
      <c r="E1567" s="22">
        <v>137.88884242123504</v>
      </c>
      <c r="F1567" s="22">
        <v>136.42028028724985</v>
      </c>
      <c r="G1567" s="22">
        <v>30.592792206751639</v>
      </c>
      <c r="H1567" s="12">
        <v>974.73500000000013</v>
      </c>
      <c r="I1567" s="12">
        <v>987.16499999999996</v>
      </c>
      <c r="J1567" s="23">
        <v>167458.2712711909</v>
      </c>
    </row>
    <row r="1568" spans="1:10" x14ac:dyDescent="0.25">
      <c r="A1568" s="15">
        <v>44244</v>
      </c>
      <c r="B1568" s="14">
        <v>16.2916666666667</v>
      </c>
      <c r="C1568" s="12">
        <v>2249.61</v>
      </c>
      <c r="D1568" s="12">
        <v>220.68700000000001</v>
      </c>
      <c r="E1568" s="22">
        <v>145.38015846410872</v>
      </c>
      <c r="F1568" s="22">
        <v>150.00934322408236</v>
      </c>
      <c r="G1568" s="22">
        <v>11.272693346587422</v>
      </c>
      <c r="H1568" s="12">
        <v>993.09100000000012</v>
      </c>
      <c r="I1568" s="12">
        <v>1035.8320000000001</v>
      </c>
      <c r="J1568" s="23">
        <v>171607.20124130545</v>
      </c>
    </row>
    <row r="1569" spans="1:10" x14ac:dyDescent="0.25">
      <c r="A1569" s="15">
        <v>44244</v>
      </c>
      <c r="B1569" s="14">
        <v>16.3020833333333</v>
      </c>
      <c r="C1569" s="12">
        <v>2314.9110000000001</v>
      </c>
      <c r="D1569" s="12">
        <v>227.09299999999999</v>
      </c>
      <c r="E1569" s="22">
        <v>147.63317416958472</v>
      </c>
      <c r="F1569" s="22">
        <v>156.09490031784972</v>
      </c>
      <c r="G1569" s="22">
        <v>3.3146737731865312</v>
      </c>
      <c r="H1569" s="12">
        <v>1018.2710000000002</v>
      </c>
      <c r="I1569" s="12">
        <v>1069.547</v>
      </c>
      <c r="J1569" s="23">
        <v>177807.06293484478</v>
      </c>
    </row>
    <row r="1570" spans="1:10" x14ac:dyDescent="0.25">
      <c r="A1570" s="15">
        <v>44244</v>
      </c>
      <c r="B1570" s="14">
        <v>16.3125</v>
      </c>
      <c r="C1570" s="12">
        <v>2360.547</v>
      </c>
      <c r="D1570" s="12">
        <v>231.57</v>
      </c>
      <c r="E1570" s="22">
        <v>152.19538798427513</v>
      </c>
      <c r="F1570" s="22">
        <v>163.24303449054426</v>
      </c>
      <c r="G1570" s="22">
        <v>1.5623306636777845</v>
      </c>
      <c r="H1570" s="12">
        <v>1035.6019999999999</v>
      </c>
      <c r="I1570" s="12">
        <v>1093.375</v>
      </c>
      <c r="J1570" s="23">
        <v>179650.31171537566</v>
      </c>
    </row>
    <row r="1571" spans="1:10" x14ac:dyDescent="0.25">
      <c r="A1571" s="15">
        <v>44244</v>
      </c>
      <c r="B1571" s="14">
        <v>16.3229166666667</v>
      </c>
      <c r="C1571" s="12">
        <v>2402.9380000000001</v>
      </c>
      <c r="D1571" s="12">
        <v>235.72800000000001</v>
      </c>
      <c r="E1571" s="22">
        <v>152.80691367651468</v>
      </c>
      <c r="F1571" s="22">
        <v>172.84028901755281</v>
      </c>
      <c r="G1571" s="22">
        <v>0.78751946542276352</v>
      </c>
      <c r="H1571" s="12">
        <v>1051.3720000000001</v>
      </c>
      <c r="I1571" s="12">
        <v>1115.838</v>
      </c>
      <c r="J1571" s="23">
        <v>181234.31946012744</v>
      </c>
    </row>
    <row r="1572" spans="1:10" x14ac:dyDescent="0.25">
      <c r="A1572" s="15">
        <v>44244</v>
      </c>
      <c r="B1572" s="14">
        <v>16.3333333333333</v>
      </c>
      <c r="C1572" s="12">
        <v>2455</v>
      </c>
      <c r="D1572" s="12">
        <v>240.83600000000001</v>
      </c>
      <c r="E1572" s="22">
        <v>151.09026315493026</v>
      </c>
      <c r="F1572" s="22">
        <v>185.48976821339977</v>
      </c>
      <c r="G1572" s="22">
        <v>0.51225989770385072</v>
      </c>
      <c r="H1572" s="12">
        <v>1072.2559999999999</v>
      </c>
      <c r="I1572" s="12">
        <v>1141.9079999999999</v>
      </c>
      <c r="J1572" s="23">
        <v>183790.92718349141</v>
      </c>
    </row>
    <row r="1573" spans="1:10" x14ac:dyDescent="0.25">
      <c r="A1573" s="15">
        <v>44244</v>
      </c>
      <c r="B1573" s="14">
        <v>16.34375</v>
      </c>
      <c r="C1573" s="12">
        <v>2503.0070000000001</v>
      </c>
      <c r="D1573" s="12">
        <v>245.54499999999999</v>
      </c>
      <c r="E1573" s="22">
        <v>149.41157812540598</v>
      </c>
      <c r="F1573" s="22">
        <v>190.75902800285206</v>
      </c>
      <c r="G1573" s="22">
        <v>0.41407161730005609</v>
      </c>
      <c r="H1573" s="12">
        <v>1094.027</v>
      </c>
      <c r="I1573" s="12">
        <v>1163.4349999999999</v>
      </c>
      <c r="J1573" s="23">
        <v>188360.58056361045</v>
      </c>
    </row>
    <row r="1574" spans="1:10" x14ac:dyDescent="0.25">
      <c r="A1574" s="15">
        <v>44244</v>
      </c>
      <c r="B1574" s="14">
        <v>16.3541666666667</v>
      </c>
      <c r="C1574" s="12">
        <v>2527.6529999999998</v>
      </c>
      <c r="D1574" s="12">
        <v>247.96299999999999</v>
      </c>
      <c r="E1574" s="22">
        <v>150.78691981491488</v>
      </c>
      <c r="F1574" s="22">
        <v>193.50446359758956</v>
      </c>
      <c r="G1574" s="22">
        <v>0.35224062245798865</v>
      </c>
      <c r="H1574" s="12">
        <v>1106.7139999999995</v>
      </c>
      <c r="I1574" s="12">
        <v>1172.9760000000001</v>
      </c>
      <c r="J1574" s="23">
        <v>190517.59399125929</v>
      </c>
    </row>
    <row r="1575" spans="1:10" x14ac:dyDescent="0.25">
      <c r="A1575" s="15">
        <v>44244</v>
      </c>
      <c r="B1575" s="14">
        <v>16.3645833333333</v>
      </c>
      <c r="C1575" s="12">
        <v>2552.0479999999998</v>
      </c>
      <c r="D1575" s="12">
        <v>250.35599999999999</v>
      </c>
      <c r="E1575" s="22">
        <v>151.00733953957473</v>
      </c>
      <c r="F1575" s="22">
        <v>196.24354542662417</v>
      </c>
      <c r="G1575" s="22">
        <v>0.33451753642480392</v>
      </c>
      <c r="H1575" s="12">
        <v>1121.55</v>
      </c>
      <c r="I1575" s="12">
        <v>1180.1420000000001</v>
      </c>
      <c r="J1575" s="23">
        <v>193491.14937434407</v>
      </c>
    </row>
    <row r="1576" spans="1:10" x14ac:dyDescent="0.25">
      <c r="A1576" s="15">
        <v>44244</v>
      </c>
      <c r="B1576" s="14">
        <v>16.375</v>
      </c>
      <c r="C1576" s="12">
        <v>2561.511</v>
      </c>
      <c r="D1576" s="12">
        <v>251.28399999999999</v>
      </c>
      <c r="E1576" s="22">
        <v>153.00785402317067</v>
      </c>
      <c r="F1576" s="22">
        <v>199.12259924311209</v>
      </c>
      <c r="G1576" s="22">
        <v>0.33816026393568033</v>
      </c>
      <c r="H1576" s="12">
        <v>1130.9019999999998</v>
      </c>
      <c r="I1576" s="12">
        <v>1179.325</v>
      </c>
      <c r="J1576" s="23">
        <v>194608.34661744535</v>
      </c>
    </row>
    <row r="1577" spans="1:10" x14ac:dyDescent="0.25">
      <c r="A1577" s="15">
        <v>44244</v>
      </c>
      <c r="B1577" s="14">
        <v>16.3854166666667</v>
      </c>
      <c r="C1577" s="12">
        <v>2575.9470000000001</v>
      </c>
      <c r="D1577" s="12">
        <v>252.7</v>
      </c>
      <c r="E1577" s="22">
        <v>153.2497330231289</v>
      </c>
      <c r="F1577" s="22">
        <v>199.99335407170113</v>
      </c>
      <c r="G1577" s="22">
        <v>0.34135458198033958</v>
      </c>
      <c r="H1577" s="12">
        <v>1144.5450000000003</v>
      </c>
      <c r="I1577" s="12">
        <v>1178.702</v>
      </c>
      <c r="J1577" s="23">
        <v>197740.13958079752</v>
      </c>
    </row>
    <row r="1578" spans="1:10" x14ac:dyDescent="0.25">
      <c r="A1578" s="15">
        <v>44244</v>
      </c>
      <c r="B1578" s="14">
        <v>16.3958333333333</v>
      </c>
      <c r="C1578" s="12">
        <v>2575.509</v>
      </c>
      <c r="D1578" s="12">
        <v>252.65700000000001</v>
      </c>
      <c r="E1578" s="22">
        <v>153.20742979225398</v>
      </c>
      <c r="F1578" s="22">
        <v>199.84152201433506</v>
      </c>
      <c r="G1578" s="22">
        <v>0.3366384560488152</v>
      </c>
      <c r="H1578" s="12">
        <v>1149.2219999999998</v>
      </c>
      <c r="I1578" s="12">
        <v>1173.6300000000001</v>
      </c>
      <c r="J1578" s="23">
        <v>198959.10243434046</v>
      </c>
    </row>
    <row r="1579" spans="1:10" x14ac:dyDescent="0.25">
      <c r="A1579" s="15">
        <v>44244</v>
      </c>
      <c r="B1579" s="14">
        <v>16.40625</v>
      </c>
      <c r="C1579" s="12">
        <v>2577.8209999999999</v>
      </c>
      <c r="D1579" s="12">
        <v>252.88399999999999</v>
      </c>
      <c r="E1579" s="22">
        <v>154.00953087652519</v>
      </c>
      <c r="F1579" s="22">
        <v>199.4089468214832</v>
      </c>
      <c r="G1579" s="22">
        <v>0.33535656383722956</v>
      </c>
      <c r="H1579" s="12">
        <v>1158.3319999999999</v>
      </c>
      <c r="I1579" s="12">
        <v>1166.605</v>
      </c>
      <c r="J1579" s="23">
        <v>201144.54143453855</v>
      </c>
    </row>
    <row r="1580" spans="1:10" x14ac:dyDescent="0.25">
      <c r="A1580" s="15">
        <v>44244</v>
      </c>
      <c r="B1580" s="14">
        <v>16.4166666666667</v>
      </c>
      <c r="C1580" s="12">
        <v>2568.3000000000002</v>
      </c>
      <c r="D1580" s="12">
        <v>251.95</v>
      </c>
      <c r="E1580" s="22">
        <v>154.69958542214158</v>
      </c>
      <c r="F1580" s="22">
        <v>198.17503169034691</v>
      </c>
      <c r="G1580" s="22">
        <v>0.34098639071528053</v>
      </c>
      <c r="H1580" s="12">
        <v>1166.7730000000004</v>
      </c>
      <c r="I1580" s="12">
        <v>1149.577</v>
      </c>
      <c r="J1580" s="23">
        <v>203389.34912419916</v>
      </c>
    </row>
    <row r="1581" spans="1:10" x14ac:dyDescent="0.25">
      <c r="A1581" s="15">
        <v>44244</v>
      </c>
      <c r="B1581" s="14">
        <v>16.4270833333333</v>
      </c>
      <c r="C1581" s="12">
        <v>2577.7080000000001</v>
      </c>
      <c r="D1581" s="12">
        <v>252.87299999999999</v>
      </c>
      <c r="E1581" s="22">
        <v>157.26791667980672</v>
      </c>
      <c r="F1581" s="22">
        <v>196.76293964643597</v>
      </c>
      <c r="G1581" s="22">
        <v>0.34302068438611022</v>
      </c>
      <c r="H1581" s="12">
        <v>1173.8920000000001</v>
      </c>
      <c r="I1581" s="12">
        <v>1150.943</v>
      </c>
      <c r="J1581" s="23">
        <v>204879.5307473428</v>
      </c>
    </row>
    <row r="1582" spans="1:10" x14ac:dyDescent="0.25">
      <c r="A1582" s="15">
        <v>44244</v>
      </c>
      <c r="B1582" s="14">
        <v>16.4375</v>
      </c>
      <c r="C1582" s="12">
        <v>2596.6880000000001</v>
      </c>
      <c r="D1582" s="12">
        <v>254.73500000000001</v>
      </c>
      <c r="E1582" s="22">
        <v>159.49126310050642</v>
      </c>
      <c r="F1582" s="22">
        <v>195.26417446628071</v>
      </c>
      <c r="G1582" s="22">
        <v>0.34177489684344392</v>
      </c>
      <c r="H1582" s="12">
        <v>1178.123</v>
      </c>
      <c r="I1582" s="12">
        <v>1163.83</v>
      </c>
      <c r="J1582" s="23">
        <v>205756.44688409238</v>
      </c>
    </row>
    <row r="1583" spans="1:10" x14ac:dyDescent="0.25">
      <c r="A1583" s="15">
        <v>44244</v>
      </c>
      <c r="B1583" s="14">
        <v>16.4479166666667</v>
      </c>
      <c r="C1583" s="12">
        <v>2612.6329999999998</v>
      </c>
      <c r="D1583" s="12">
        <v>256.29899999999998</v>
      </c>
      <c r="E1583" s="22">
        <v>160.73681343843464</v>
      </c>
      <c r="F1583" s="22">
        <v>193.86641033966956</v>
      </c>
      <c r="G1583" s="22">
        <v>0.35746184068282466</v>
      </c>
      <c r="H1583" s="12">
        <v>1185.4099999999999</v>
      </c>
      <c r="I1583" s="12">
        <v>1170.924</v>
      </c>
      <c r="J1583" s="23">
        <v>207612.32859530323</v>
      </c>
    </row>
    <row r="1584" spans="1:10" x14ac:dyDescent="0.25">
      <c r="A1584" s="15">
        <v>44244</v>
      </c>
      <c r="B1584" s="14">
        <v>16.4583333333333</v>
      </c>
      <c r="C1584" s="12">
        <v>2625.3670000000002</v>
      </c>
      <c r="D1584" s="12">
        <v>257.54899999999998</v>
      </c>
      <c r="E1584" s="22">
        <v>160.92733976402292</v>
      </c>
      <c r="F1584" s="22">
        <v>192.5989414416922</v>
      </c>
      <c r="G1584" s="22">
        <v>0.36538115690791612</v>
      </c>
      <c r="H1584" s="12">
        <v>1192.7380000000003</v>
      </c>
      <c r="I1584" s="12">
        <v>1175.08</v>
      </c>
      <c r="J1584" s="23">
        <v>209711.58440934427</v>
      </c>
    </row>
    <row r="1585" spans="1:10" x14ac:dyDescent="0.25">
      <c r="A1585" s="15">
        <v>44244</v>
      </c>
      <c r="B1585" s="14">
        <v>16.46875</v>
      </c>
      <c r="C1585" s="12">
        <v>2640.3679999999999</v>
      </c>
      <c r="D1585" s="12">
        <v>259.02</v>
      </c>
      <c r="E1585" s="22">
        <v>159.94325389366398</v>
      </c>
      <c r="F1585" s="22">
        <v>191.53725430710776</v>
      </c>
      <c r="G1585" s="22">
        <v>0.36433523741709234</v>
      </c>
      <c r="H1585" s="12">
        <v>1204.9369999999999</v>
      </c>
      <c r="I1585" s="12">
        <v>1176.4110000000001</v>
      </c>
      <c r="J1585" s="23">
        <v>213273.03914045278</v>
      </c>
    </row>
    <row r="1586" spans="1:10" x14ac:dyDescent="0.25">
      <c r="A1586" s="15">
        <v>44244</v>
      </c>
      <c r="B1586" s="14">
        <v>16.4791666666667</v>
      </c>
      <c r="C1586" s="12">
        <v>2657.9059999999999</v>
      </c>
      <c r="D1586" s="12">
        <v>260.74099999999999</v>
      </c>
      <c r="E1586" s="22">
        <v>160.93717161837111</v>
      </c>
      <c r="F1586" s="22">
        <v>190.32870736494155</v>
      </c>
      <c r="G1586" s="22">
        <v>0.39522621327450075</v>
      </c>
      <c r="H1586" s="12">
        <v>1212.2629999999999</v>
      </c>
      <c r="I1586" s="12">
        <v>1184.902</v>
      </c>
      <c r="J1586" s="23">
        <v>215150.47370085321</v>
      </c>
    </row>
    <row r="1587" spans="1:10" x14ac:dyDescent="0.25">
      <c r="A1587" s="15">
        <v>44244</v>
      </c>
      <c r="B1587" s="14">
        <v>16.4895833333333</v>
      </c>
      <c r="C1587" s="12">
        <v>2661.2190000000001</v>
      </c>
      <c r="D1587" s="12">
        <v>261.06599999999997</v>
      </c>
      <c r="E1587" s="22">
        <v>161.79833809145643</v>
      </c>
      <c r="F1587" s="22">
        <v>188.73887520220438</v>
      </c>
      <c r="G1587" s="22">
        <v>0.41906105256908222</v>
      </c>
      <c r="H1587" s="12">
        <v>1215.7330000000002</v>
      </c>
      <c r="I1587" s="12">
        <v>1184.42</v>
      </c>
      <c r="J1587" s="23">
        <v>216194.18141344254</v>
      </c>
    </row>
    <row r="1588" spans="1:10" x14ac:dyDescent="0.25">
      <c r="A1588" s="15">
        <v>44244</v>
      </c>
      <c r="B1588" s="14">
        <v>16.5</v>
      </c>
      <c r="C1588" s="12">
        <v>2658.1880000000001</v>
      </c>
      <c r="D1588" s="12">
        <v>260.76799999999997</v>
      </c>
      <c r="E1588" s="22">
        <v>162.68129802210279</v>
      </c>
      <c r="F1588" s="22">
        <v>187.03873000877988</v>
      </c>
      <c r="G1588" s="22">
        <v>0.41450031139244259</v>
      </c>
      <c r="H1588" s="12">
        <v>1217.557</v>
      </c>
      <c r="I1588" s="12">
        <v>1179.8630000000001</v>
      </c>
      <c r="J1588" s="23">
        <v>216855.61791443123</v>
      </c>
    </row>
    <row r="1589" spans="1:10" x14ac:dyDescent="0.25">
      <c r="A1589" s="15">
        <v>44244</v>
      </c>
      <c r="B1589" s="14">
        <v>16.5104166666667</v>
      </c>
      <c r="C1589" s="12">
        <v>2660.2939999999999</v>
      </c>
      <c r="D1589" s="12">
        <v>260.97500000000002</v>
      </c>
      <c r="E1589" s="22">
        <v>163.21517673082548</v>
      </c>
      <c r="F1589" s="22">
        <v>185.29843566846597</v>
      </c>
      <c r="G1589" s="22">
        <v>0.4228410511735522</v>
      </c>
      <c r="H1589" s="12">
        <v>1217.7649999999999</v>
      </c>
      <c r="I1589" s="12">
        <v>1181.5540000000001</v>
      </c>
      <c r="J1589" s="23">
        <v>217207.13663738372</v>
      </c>
    </row>
    <row r="1590" spans="1:10" x14ac:dyDescent="0.25">
      <c r="A1590" s="15">
        <v>44244</v>
      </c>
      <c r="B1590" s="14">
        <v>16.5208333333333</v>
      </c>
      <c r="C1590" s="12">
        <v>2646.9369999999999</v>
      </c>
      <c r="D1590" s="12">
        <v>259.66500000000002</v>
      </c>
      <c r="E1590" s="22">
        <v>162.15036329998023</v>
      </c>
      <c r="F1590" s="22">
        <v>184.00063083250117</v>
      </c>
      <c r="G1590" s="22">
        <v>0.42069277587462306</v>
      </c>
      <c r="H1590" s="12">
        <v>1210.1379999999999</v>
      </c>
      <c r="I1590" s="12">
        <v>1177.134</v>
      </c>
      <c r="J1590" s="23">
        <v>215891.57827291093</v>
      </c>
    </row>
    <row r="1591" spans="1:10" x14ac:dyDescent="0.25">
      <c r="A1591" s="15">
        <v>44244</v>
      </c>
      <c r="B1591" s="14">
        <v>16.53125</v>
      </c>
      <c r="C1591" s="12">
        <v>2619.509</v>
      </c>
      <c r="D1591" s="12">
        <v>256.97399999999999</v>
      </c>
      <c r="E1591" s="22">
        <v>159.68124836909794</v>
      </c>
      <c r="F1591" s="22">
        <v>182.74651450268286</v>
      </c>
      <c r="G1591" s="22">
        <v>0.39730043131386089</v>
      </c>
      <c r="H1591" s="12">
        <v>1192.3989999999999</v>
      </c>
      <c r="I1591" s="12">
        <v>1170.136</v>
      </c>
      <c r="J1591" s="23">
        <v>212393.48417422629</v>
      </c>
    </row>
    <row r="1592" spans="1:10" x14ac:dyDescent="0.25">
      <c r="A1592" s="15">
        <v>44244</v>
      </c>
      <c r="B1592" s="14">
        <v>16.5416666666667</v>
      </c>
      <c r="C1592" s="12">
        <v>2593.2939999999999</v>
      </c>
      <c r="D1592" s="12">
        <v>254.40199999999999</v>
      </c>
      <c r="E1592" s="22">
        <v>156.34949895019062</v>
      </c>
      <c r="F1592" s="22">
        <v>181.27806637924857</v>
      </c>
      <c r="G1592" s="22">
        <v>0.405321283427724</v>
      </c>
      <c r="H1592" s="12">
        <v>1179.5949999999998</v>
      </c>
      <c r="I1592" s="12">
        <v>1159.297</v>
      </c>
      <c r="J1592" s="23">
        <v>210390.52834678322</v>
      </c>
    </row>
    <row r="1593" spans="1:10" x14ac:dyDescent="0.25">
      <c r="A1593" s="15">
        <v>44244</v>
      </c>
      <c r="B1593" s="14">
        <v>16.5520833333333</v>
      </c>
      <c r="C1593" s="12">
        <v>2578.221</v>
      </c>
      <c r="D1593" s="12">
        <v>252.923</v>
      </c>
      <c r="E1593" s="22">
        <v>153.02267606741796</v>
      </c>
      <c r="F1593" s="22">
        <v>179.96598730586356</v>
      </c>
      <c r="G1593" s="22">
        <v>0.39092732143466452</v>
      </c>
      <c r="H1593" s="12">
        <v>1172.6089999999997</v>
      </c>
      <c r="I1593" s="12">
        <v>1152.6890000000001</v>
      </c>
      <c r="J1593" s="23">
        <v>209807.35232632092</v>
      </c>
    </row>
    <row r="1594" spans="1:10" x14ac:dyDescent="0.25">
      <c r="A1594" s="15">
        <v>44244</v>
      </c>
      <c r="B1594" s="14">
        <v>16.5625</v>
      </c>
      <c r="C1594" s="12">
        <v>2542.5160000000001</v>
      </c>
      <c r="D1594" s="12">
        <v>249.42099999999999</v>
      </c>
      <c r="E1594" s="22">
        <v>154.74237666520972</v>
      </c>
      <c r="F1594" s="22">
        <v>178.51203088373796</v>
      </c>
      <c r="G1594" s="22">
        <v>0.36725698535306656</v>
      </c>
      <c r="H1594" s="12">
        <v>1160.3100000000002</v>
      </c>
      <c r="I1594" s="12">
        <v>1132.7850000000001</v>
      </c>
      <c r="J1594" s="23">
        <v>206672.08386642483</v>
      </c>
    </row>
    <row r="1595" spans="1:10" x14ac:dyDescent="0.25">
      <c r="A1595" s="15">
        <v>44244</v>
      </c>
      <c r="B1595" s="14">
        <v>16.5729166666667</v>
      </c>
      <c r="C1595" s="12">
        <v>2519.453</v>
      </c>
      <c r="D1595" s="12">
        <v>247.15799999999999</v>
      </c>
      <c r="E1595" s="22">
        <v>155.8433865439149</v>
      </c>
      <c r="F1595" s="22">
        <v>176.67253425983171</v>
      </c>
      <c r="G1595" s="22">
        <v>0.35748439061888065</v>
      </c>
      <c r="H1595" s="12">
        <v>1165.296</v>
      </c>
      <c r="I1595" s="12">
        <v>1106.999</v>
      </c>
      <c r="J1595" s="23">
        <v>208105.64870140862</v>
      </c>
    </row>
    <row r="1596" spans="1:10" x14ac:dyDescent="0.25">
      <c r="A1596" s="15">
        <v>44244</v>
      </c>
      <c r="B1596" s="14">
        <v>16.5833333333333</v>
      </c>
      <c r="C1596" s="12">
        <v>2506.5729999999999</v>
      </c>
      <c r="D1596" s="12">
        <v>245.89500000000001</v>
      </c>
      <c r="E1596" s="22">
        <v>156.2224195141942</v>
      </c>
      <c r="F1596" s="22">
        <v>174.42492169665974</v>
      </c>
      <c r="G1596" s="22">
        <v>0.32497992867275066</v>
      </c>
      <c r="H1596" s="12">
        <v>1163.9369999999999</v>
      </c>
      <c r="I1596" s="12">
        <v>1096.741</v>
      </c>
      <c r="J1596" s="23">
        <v>208241.16971511833</v>
      </c>
    </row>
    <row r="1597" spans="1:10" x14ac:dyDescent="0.25">
      <c r="A1597" s="15">
        <v>44244</v>
      </c>
      <c r="B1597" s="14">
        <v>16.59375</v>
      </c>
      <c r="C1597" s="12">
        <v>2501.3890000000001</v>
      </c>
      <c r="D1597" s="12">
        <v>245.386</v>
      </c>
      <c r="E1597" s="22">
        <v>158.13588084447395</v>
      </c>
      <c r="F1597" s="22">
        <v>172.88094170147193</v>
      </c>
      <c r="G1597" s="22">
        <v>0.31948429211687701</v>
      </c>
      <c r="H1597" s="12">
        <v>1161.2500000000002</v>
      </c>
      <c r="I1597" s="12">
        <v>1094.7529999999999</v>
      </c>
      <c r="J1597" s="23">
        <v>207478.42329048435</v>
      </c>
    </row>
    <row r="1598" spans="1:10" x14ac:dyDescent="0.25">
      <c r="A1598" s="15">
        <v>44244</v>
      </c>
      <c r="B1598" s="14">
        <v>16.6041666666667</v>
      </c>
      <c r="C1598" s="12">
        <v>2479.37</v>
      </c>
      <c r="D1598" s="12">
        <v>243.226</v>
      </c>
      <c r="E1598" s="22">
        <v>158.51413140390002</v>
      </c>
      <c r="F1598" s="22">
        <v>171.35288399284909</v>
      </c>
      <c r="G1598" s="22">
        <v>0.31094417700292842</v>
      </c>
      <c r="H1598" s="12">
        <v>1158.2249999999997</v>
      </c>
      <c r="I1598" s="12">
        <v>1077.9190000000001</v>
      </c>
      <c r="J1598" s="23">
        <v>207011.76010656191</v>
      </c>
    </row>
    <row r="1599" spans="1:10" x14ac:dyDescent="0.25">
      <c r="A1599" s="15">
        <v>44244</v>
      </c>
      <c r="B1599" s="14">
        <v>16.6145833333333</v>
      </c>
      <c r="C1599" s="12">
        <v>2446.8890000000001</v>
      </c>
      <c r="D1599" s="12">
        <v>240.04</v>
      </c>
      <c r="E1599" s="22">
        <v>161.34573728305742</v>
      </c>
      <c r="F1599" s="22">
        <v>168.48688777961962</v>
      </c>
      <c r="G1599" s="22">
        <v>0.31647727343044818</v>
      </c>
      <c r="H1599" s="12">
        <v>1153.1560000000002</v>
      </c>
      <c r="I1599" s="12">
        <v>1053.693</v>
      </c>
      <c r="J1599" s="23">
        <v>205751.72441597318</v>
      </c>
    </row>
    <row r="1600" spans="1:10" x14ac:dyDescent="0.25">
      <c r="A1600" s="15">
        <v>44244</v>
      </c>
      <c r="B1600" s="14">
        <v>16.625</v>
      </c>
      <c r="C1600" s="12">
        <v>2406.7060000000001</v>
      </c>
      <c r="D1600" s="12">
        <v>236.09800000000001</v>
      </c>
      <c r="E1600" s="22">
        <v>163.70893102398128</v>
      </c>
      <c r="F1600" s="22">
        <v>163.62269175075988</v>
      </c>
      <c r="G1600" s="22">
        <v>0.32121126681407258</v>
      </c>
      <c r="H1600" s="12">
        <v>1145.6930000000002</v>
      </c>
      <c r="I1600" s="12">
        <v>1024.915</v>
      </c>
      <c r="J1600" s="23">
        <v>204510.04148961123</v>
      </c>
    </row>
    <row r="1601" spans="1:10" x14ac:dyDescent="0.25">
      <c r="A1601" s="15">
        <v>44244</v>
      </c>
      <c r="B1601" s="14">
        <v>16.6354166666667</v>
      </c>
      <c r="C1601" s="12">
        <v>2393.3649999999998</v>
      </c>
      <c r="D1601" s="12">
        <v>234.78899999999999</v>
      </c>
      <c r="E1601" s="22">
        <v>166.41921813281371</v>
      </c>
      <c r="F1601" s="22">
        <v>161.34131553131996</v>
      </c>
      <c r="G1601" s="22">
        <v>0.31751986594066456</v>
      </c>
      <c r="H1601" s="12">
        <v>1146.4960000000001</v>
      </c>
      <c r="I1601" s="12">
        <v>1012.08</v>
      </c>
      <c r="J1601" s="23">
        <v>204604.48661748142</v>
      </c>
    </row>
    <row r="1602" spans="1:10" x14ac:dyDescent="0.25">
      <c r="A1602" s="15">
        <v>44244</v>
      </c>
      <c r="B1602" s="14">
        <v>16.6458333333333</v>
      </c>
      <c r="C1602" s="12">
        <v>2379.2800000000002</v>
      </c>
      <c r="D1602" s="12">
        <v>233.40700000000001</v>
      </c>
      <c r="E1602" s="22">
        <v>168.87501749187109</v>
      </c>
      <c r="F1602" s="22">
        <v>159.17619697757286</v>
      </c>
      <c r="G1602" s="22">
        <v>0.33003454895243822</v>
      </c>
      <c r="H1602" s="12">
        <v>1147.4770000000001</v>
      </c>
      <c r="I1602" s="12">
        <v>998.39599999999996</v>
      </c>
      <c r="J1602" s="23">
        <v>204773.93774540094</v>
      </c>
    </row>
    <row r="1603" spans="1:10" x14ac:dyDescent="0.25">
      <c r="A1603" s="15">
        <v>44244</v>
      </c>
      <c r="B1603" s="14">
        <v>16.65625</v>
      </c>
      <c r="C1603" s="12">
        <v>2373.4009999999998</v>
      </c>
      <c r="D1603" s="12">
        <v>232.83099999999999</v>
      </c>
      <c r="E1603" s="22">
        <v>173.80080702107026</v>
      </c>
      <c r="F1603" s="22">
        <v>157.32553823196301</v>
      </c>
      <c r="G1603" s="22">
        <v>0.32730589185218584</v>
      </c>
      <c r="H1603" s="12">
        <v>1153.5479999999998</v>
      </c>
      <c r="I1603" s="12">
        <v>987.02200000000005</v>
      </c>
      <c r="J1603" s="23">
        <v>205523.58721377858</v>
      </c>
    </row>
    <row r="1604" spans="1:10" x14ac:dyDescent="0.25">
      <c r="A1604" s="15">
        <v>44244</v>
      </c>
      <c r="B1604" s="14">
        <v>16.6666666666667</v>
      </c>
      <c r="C1604" s="12">
        <v>2363.3679999999999</v>
      </c>
      <c r="D1604" s="12">
        <v>231.846</v>
      </c>
      <c r="E1604" s="22">
        <v>175.80019828094984</v>
      </c>
      <c r="F1604" s="22">
        <v>154.42377705799893</v>
      </c>
      <c r="G1604" s="22">
        <v>0.3379998272327423</v>
      </c>
      <c r="H1604" s="12">
        <v>1161.4809999999998</v>
      </c>
      <c r="I1604" s="12">
        <v>970.04100000000005</v>
      </c>
      <c r="J1604" s="23">
        <v>207729.75620845452</v>
      </c>
    </row>
    <row r="1605" spans="1:10" x14ac:dyDescent="0.25">
      <c r="A1605" s="15">
        <v>44244</v>
      </c>
      <c r="B1605" s="14">
        <v>16.6770833333333</v>
      </c>
      <c r="C1605" s="12">
        <v>2370.2260000000001</v>
      </c>
      <c r="D1605" s="12">
        <v>232.51900000000001</v>
      </c>
      <c r="E1605" s="22">
        <v>179.51850374940778</v>
      </c>
      <c r="F1605" s="22">
        <v>153.24182174500248</v>
      </c>
      <c r="G1605" s="22">
        <v>0.41189401484895022</v>
      </c>
      <c r="H1605" s="12">
        <v>1172.5440000000003</v>
      </c>
      <c r="I1605" s="12">
        <v>965.16300000000001</v>
      </c>
      <c r="J1605" s="23">
        <v>209842.94512268528</v>
      </c>
    </row>
    <row r="1606" spans="1:10" x14ac:dyDescent="0.25">
      <c r="A1606" s="15">
        <v>44244</v>
      </c>
      <c r="B1606" s="14">
        <v>16.6875</v>
      </c>
      <c r="C1606" s="12">
        <v>2378.8330000000001</v>
      </c>
      <c r="D1606" s="12">
        <v>233.364</v>
      </c>
      <c r="E1606" s="22">
        <v>186.34906454393612</v>
      </c>
      <c r="F1606" s="22">
        <v>153.21503976632118</v>
      </c>
      <c r="G1606" s="22">
        <v>0.72116765347196488</v>
      </c>
      <c r="H1606" s="12">
        <v>1184.5680000000002</v>
      </c>
      <c r="I1606" s="12">
        <v>960.90099999999995</v>
      </c>
      <c r="J1606" s="23">
        <v>211070.68200906774</v>
      </c>
    </row>
    <row r="1607" spans="1:10" x14ac:dyDescent="0.25">
      <c r="A1607" s="15">
        <v>44244</v>
      </c>
      <c r="B1607" s="14">
        <v>16.6979166666667</v>
      </c>
      <c r="C1607" s="12">
        <v>2394.2570000000001</v>
      </c>
      <c r="D1607" s="12">
        <v>234.87700000000001</v>
      </c>
      <c r="E1607" s="22">
        <v>192.88670530235743</v>
      </c>
      <c r="F1607" s="22">
        <v>154.0037307929455</v>
      </c>
      <c r="G1607" s="22">
        <v>1.7027549673998288</v>
      </c>
      <c r="H1607" s="12">
        <v>1201.625</v>
      </c>
      <c r="I1607" s="12">
        <v>957.755</v>
      </c>
      <c r="J1607" s="23">
        <v>213257.9522343243</v>
      </c>
    </row>
    <row r="1608" spans="1:10" x14ac:dyDescent="0.25">
      <c r="A1608" s="15">
        <v>44244</v>
      </c>
      <c r="B1608" s="14">
        <v>16.7083333333333</v>
      </c>
      <c r="C1608" s="12">
        <v>2410.9319999999998</v>
      </c>
      <c r="D1608" s="12">
        <v>236.512</v>
      </c>
      <c r="E1608" s="22">
        <v>198.408743620358</v>
      </c>
      <c r="F1608" s="22">
        <v>155.10636217333061</v>
      </c>
      <c r="G1608" s="22">
        <v>4.9832141850552629</v>
      </c>
      <c r="H1608" s="12">
        <v>1219.8349999999996</v>
      </c>
      <c r="I1608" s="12">
        <v>954.58500000000004</v>
      </c>
      <c r="J1608" s="23">
        <v>215334.17000531394</v>
      </c>
    </row>
    <row r="1609" spans="1:10" x14ac:dyDescent="0.25">
      <c r="A1609" s="15">
        <v>44244</v>
      </c>
      <c r="B1609" s="14">
        <v>16.71875</v>
      </c>
      <c r="C1609" s="12">
        <v>2454.6280000000002</v>
      </c>
      <c r="D1609" s="12">
        <v>240.79900000000001</v>
      </c>
      <c r="E1609" s="22">
        <v>206.86387180965269</v>
      </c>
      <c r="F1609" s="22">
        <v>157.30707454889165</v>
      </c>
      <c r="G1609" s="22">
        <v>14.647118230458434</v>
      </c>
      <c r="H1609" s="12">
        <v>1255.2370000000001</v>
      </c>
      <c r="I1609" s="12">
        <v>958.59199999999998</v>
      </c>
      <c r="J1609" s="23">
        <v>219104.73385274931</v>
      </c>
    </row>
    <row r="1610" spans="1:10" x14ac:dyDescent="0.25">
      <c r="A1610" s="15">
        <v>44244</v>
      </c>
      <c r="B1610" s="14">
        <v>16.7291666666667</v>
      </c>
      <c r="C1610" s="12">
        <v>2528.8960000000002</v>
      </c>
      <c r="D1610" s="12">
        <v>248.08500000000001</v>
      </c>
      <c r="E1610" s="22">
        <v>215.54222977207829</v>
      </c>
      <c r="F1610" s="22">
        <v>160.12628561850553</v>
      </c>
      <c r="G1610" s="22">
        <v>36.743971315675687</v>
      </c>
      <c r="H1610" s="12">
        <v>1312.7180000000003</v>
      </c>
      <c r="I1610" s="12">
        <v>968.09299999999996</v>
      </c>
      <c r="J1610" s="23">
        <v>225076.3783234352</v>
      </c>
    </row>
    <row r="1611" spans="1:10" x14ac:dyDescent="0.25">
      <c r="A1611" s="15">
        <v>44244</v>
      </c>
      <c r="B1611" s="14">
        <v>16.7395833333333</v>
      </c>
      <c r="C1611" s="12">
        <v>2599.5509999999999</v>
      </c>
      <c r="D1611" s="12">
        <v>255.01599999999999</v>
      </c>
      <c r="E1611" s="22">
        <v>220.83304844340498</v>
      </c>
      <c r="F1611" s="22">
        <v>162.33244897177457</v>
      </c>
      <c r="G1611" s="22">
        <v>59.11412560056462</v>
      </c>
      <c r="H1611" s="12">
        <v>1367.683</v>
      </c>
      <c r="I1611" s="12">
        <v>976.85199999999998</v>
      </c>
      <c r="J1611" s="23">
        <v>231350.84424606399</v>
      </c>
    </row>
    <row r="1612" spans="1:10" x14ac:dyDescent="0.25">
      <c r="A1612" s="15">
        <v>44244</v>
      </c>
      <c r="B1612" s="14">
        <v>16.75</v>
      </c>
      <c r="C1612" s="12">
        <v>2604.9250000000002</v>
      </c>
      <c r="D1612" s="12">
        <v>255.54300000000001</v>
      </c>
      <c r="E1612" s="22">
        <v>224.77635538143414</v>
      </c>
      <c r="F1612" s="22">
        <v>162.76368117966433</v>
      </c>
      <c r="G1612" s="22">
        <v>68.81639496318725</v>
      </c>
      <c r="H1612" s="12">
        <v>1389.0250000000001</v>
      </c>
      <c r="I1612" s="12">
        <v>960.35699999999997</v>
      </c>
      <c r="J1612" s="23">
        <v>233167.14211892863</v>
      </c>
    </row>
    <row r="1613" spans="1:10" x14ac:dyDescent="0.25">
      <c r="A1613" s="15">
        <v>44244</v>
      </c>
      <c r="B1613" s="14">
        <v>16.7604166666667</v>
      </c>
      <c r="C1613" s="12">
        <v>2603.4639999999999</v>
      </c>
      <c r="D1613" s="12">
        <v>255.4</v>
      </c>
      <c r="E1613" s="22">
        <v>227.41835393622571</v>
      </c>
      <c r="F1613" s="22">
        <v>162.25372660509379</v>
      </c>
      <c r="G1613" s="22">
        <v>69.854923398394078</v>
      </c>
      <c r="H1613" s="12">
        <v>1390.9319999999998</v>
      </c>
      <c r="I1613" s="12">
        <v>957.13199999999995</v>
      </c>
      <c r="J1613" s="23">
        <v>232851.24901507157</v>
      </c>
    </row>
    <row r="1614" spans="1:10" x14ac:dyDescent="0.25">
      <c r="A1614" s="15">
        <v>44244</v>
      </c>
      <c r="B1614" s="14">
        <v>16.7708333333333</v>
      </c>
      <c r="C1614" s="12">
        <v>2611.1370000000002</v>
      </c>
      <c r="D1614" s="12">
        <v>256.15300000000002</v>
      </c>
      <c r="E1614" s="22">
        <v>230.62464311176669</v>
      </c>
      <c r="F1614" s="22">
        <v>161.35803697846407</v>
      </c>
      <c r="G1614" s="22">
        <v>69.970131533060808</v>
      </c>
      <c r="H1614" s="12">
        <v>1389.8780000000004</v>
      </c>
      <c r="I1614" s="12">
        <v>965.10599999999999</v>
      </c>
      <c r="J1614" s="23">
        <v>231981.29709417719</v>
      </c>
    </row>
    <row r="1615" spans="1:10" x14ac:dyDescent="0.25">
      <c r="A1615" s="15">
        <v>44244</v>
      </c>
      <c r="B1615" s="14">
        <v>16.78125</v>
      </c>
      <c r="C1615" s="12">
        <v>2615.319</v>
      </c>
      <c r="D1615" s="12">
        <v>256.56299999999999</v>
      </c>
      <c r="E1615" s="22">
        <v>235.06818111347175</v>
      </c>
      <c r="F1615" s="22">
        <v>159.96644592822716</v>
      </c>
      <c r="G1615" s="22">
        <v>70.051576481283533</v>
      </c>
      <c r="H1615" s="12">
        <v>1391.2929999999999</v>
      </c>
      <c r="I1615" s="12">
        <v>967.46299999999997</v>
      </c>
      <c r="J1615" s="23">
        <v>231551.69911925434</v>
      </c>
    </row>
    <row r="1616" spans="1:10" x14ac:dyDescent="0.25">
      <c r="A1616" s="15">
        <v>44244</v>
      </c>
      <c r="B1616" s="14">
        <v>16.7916666666667</v>
      </c>
      <c r="C1616" s="12">
        <v>2621.703</v>
      </c>
      <c r="D1616" s="12">
        <v>257.18900000000002</v>
      </c>
      <c r="E1616" s="22">
        <v>235.09719396880354</v>
      </c>
      <c r="F1616" s="22">
        <v>156.88017855556703</v>
      </c>
      <c r="G1616" s="22">
        <v>70.115433134738041</v>
      </c>
      <c r="H1616" s="12">
        <v>1403.0230000000001</v>
      </c>
      <c r="I1616" s="12">
        <v>961.49099999999999</v>
      </c>
      <c r="J1616" s="23">
        <v>235232.54858522283</v>
      </c>
    </row>
    <row r="1617" spans="1:10" x14ac:dyDescent="0.25">
      <c r="A1617" s="15">
        <v>44244</v>
      </c>
      <c r="B1617" s="14">
        <v>16.8020833333333</v>
      </c>
      <c r="C1617" s="12">
        <v>2628.8870000000002</v>
      </c>
      <c r="D1617" s="12">
        <v>257.89400000000001</v>
      </c>
      <c r="E1617" s="22">
        <v>234.30949985319145</v>
      </c>
      <c r="F1617" s="22">
        <v>154.61149153514071</v>
      </c>
      <c r="G1617" s="22">
        <v>70.20425891743902</v>
      </c>
      <c r="H1617" s="12">
        <v>1418.1430000000005</v>
      </c>
      <c r="I1617" s="12">
        <v>952.85</v>
      </c>
      <c r="J1617" s="23">
        <v>239754.43742355733</v>
      </c>
    </row>
    <row r="1618" spans="1:10" x14ac:dyDescent="0.25">
      <c r="A1618" s="15">
        <v>44244</v>
      </c>
      <c r="B1618" s="14">
        <v>16.8125</v>
      </c>
      <c r="C1618" s="12">
        <v>2635.4690000000001</v>
      </c>
      <c r="D1618" s="12">
        <v>258.54000000000002</v>
      </c>
      <c r="E1618" s="22">
        <v>235.57261332559321</v>
      </c>
      <c r="F1618" s="22">
        <v>151.73100208375533</v>
      </c>
      <c r="G1618" s="22">
        <v>70.196961986483629</v>
      </c>
      <c r="H1618" s="12">
        <v>1429.931</v>
      </c>
      <c r="I1618" s="12">
        <v>946.99800000000005</v>
      </c>
      <c r="J1618" s="23">
        <v>243107.60565104199</v>
      </c>
    </row>
    <row r="1619" spans="1:10" x14ac:dyDescent="0.25">
      <c r="A1619" s="15">
        <v>44244</v>
      </c>
      <c r="B1619" s="14">
        <v>16.8229166666667</v>
      </c>
      <c r="C1619" s="12">
        <v>2625.3719999999998</v>
      </c>
      <c r="D1619" s="12">
        <v>257.54899999999998</v>
      </c>
      <c r="E1619" s="22">
        <v>236.92455297387176</v>
      </c>
      <c r="F1619" s="22">
        <v>147.88652496429984</v>
      </c>
      <c r="G1619" s="22">
        <v>70.275184029339556</v>
      </c>
      <c r="H1619" s="12">
        <v>1430.7449999999999</v>
      </c>
      <c r="I1619" s="12">
        <v>937.07799999999997</v>
      </c>
      <c r="J1619" s="23">
        <v>243914.68450812218</v>
      </c>
    </row>
    <row r="1620" spans="1:10" x14ac:dyDescent="0.25">
      <c r="A1620" s="15">
        <v>44244</v>
      </c>
      <c r="B1620" s="14">
        <v>16.8333333333333</v>
      </c>
      <c r="C1620" s="12">
        <v>2602.625</v>
      </c>
      <c r="D1620" s="12">
        <v>255.31800000000001</v>
      </c>
      <c r="E1620" s="22">
        <v>240.24322817481058</v>
      </c>
      <c r="F1620" s="22">
        <v>140.38543625266209</v>
      </c>
      <c r="G1620" s="22">
        <v>70.559212034370944</v>
      </c>
      <c r="H1620" s="12">
        <v>1424.2569999999998</v>
      </c>
      <c r="I1620" s="12">
        <v>923.05</v>
      </c>
      <c r="J1620" s="23">
        <v>243267.28088453901</v>
      </c>
    </row>
    <row r="1621" spans="1:10" x14ac:dyDescent="0.25">
      <c r="A1621" s="15">
        <v>44244</v>
      </c>
      <c r="B1621" s="14">
        <v>16.84375</v>
      </c>
      <c r="C1621" s="12">
        <v>2575.799</v>
      </c>
      <c r="D1621" s="12">
        <v>252.68600000000001</v>
      </c>
      <c r="E1621" s="22">
        <v>240.5617887428601</v>
      </c>
      <c r="F1621" s="22">
        <v>136.14042303443892</v>
      </c>
      <c r="G1621" s="22">
        <v>70.631814495236512</v>
      </c>
      <c r="H1621" s="12">
        <v>1411.5129999999999</v>
      </c>
      <c r="I1621" s="12">
        <v>911.6</v>
      </c>
      <c r="J1621" s="23">
        <v>241044.74343186608</v>
      </c>
    </row>
    <row r="1622" spans="1:10" x14ac:dyDescent="0.25">
      <c r="A1622" s="15">
        <v>44244</v>
      </c>
      <c r="B1622" s="14">
        <v>16.8541666666667</v>
      </c>
      <c r="C1622" s="12">
        <v>2548.59</v>
      </c>
      <c r="D1622" s="12">
        <v>250.017</v>
      </c>
      <c r="E1622" s="22">
        <v>237.29489057472009</v>
      </c>
      <c r="F1622" s="22">
        <v>133.10770172584836</v>
      </c>
      <c r="G1622" s="22">
        <v>70.618364048048747</v>
      </c>
      <c r="H1622" s="12">
        <v>1394.8050000000003</v>
      </c>
      <c r="I1622" s="12">
        <v>903.76800000000003</v>
      </c>
      <c r="J1622" s="23">
        <v>238446.01091284573</v>
      </c>
    </row>
    <row r="1623" spans="1:10" x14ac:dyDescent="0.25">
      <c r="A1623" s="15">
        <v>44244</v>
      </c>
      <c r="B1623" s="14">
        <v>16.8645833333333</v>
      </c>
      <c r="C1623" s="12">
        <v>2527.9969999999998</v>
      </c>
      <c r="D1623" s="12">
        <v>247.99700000000001</v>
      </c>
      <c r="E1623" s="22">
        <v>232.79582925096159</v>
      </c>
      <c r="F1623" s="22">
        <v>130.15740856179971</v>
      </c>
      <c r="G1623" s="22">
        <v>70.590608846861045</v>
      </c>
      <c r="H1623" s="12">
        <v>1389.174</v>
      </c>
      <c r="I1623" s="12">
        <v>890.82600000000002</v>
      </c>
      <c r="J1623" s="23">
        <v>238907.53833509443</v>
      </c>
    </row>
    <row r="1624" spans="1:10" x14ac:dyDescent="0.25">
      <c r="A1624" s="15">
        <v>44244</v>
      </c>
      <c r="B1624" s="14">
        <v>16.875</v>
      </c>
      <c r="C1624" s="12">
        <v>2513.748</v>
      </c>
      <c r="D1624" s="12">
        <v>246.59899999999999</v>
      </c>
      <c r="E1624" s="22">
        <v>231.20434059572324</v>
      </c>
      <c r="F1624" s="22">
        <v>126.35565272268538</v>
      </c>
      <c r="G1624" s="22">
        <v>70.350934570825075</v>
      </c>
      <c r="H1624" s="12">
        <v>1398.0859999999998</v>
      </c>
      <c r="I1624" s="12">
        <v>869.06299999999999</v>
      </c>
      <c r="J1624" s="23">
        <v>242543.76802769152</v>
      </c>
    </row>
    <row r="1625" spans="1:10" x14ac:dyDescent="0.25">
      <c r="A1625" s="15">
        <v>44244</v>
      </c>
      <c r="B1625" s="14">
        <v>16.8854166666667</v>
      </c>
      <c r="C1625" s="12">
        <v>2507.25</v>
      </c>
      <c r="D1625" s="12">
        <v>245.96100000000001</v>
      </c>
      <c r="E1625" s="22">
        <v>240.41051955029977</v>
      </c>
      <c r="F1625" s="22">
        <v>125.5636417766389</v>
      </c>
      <c r="G1625" s="22">
        <v>70.798621011736458</v>
      </c>
      <c r="H1625" s="12">
        <v>1411.0669999999998</v>
      </c>
      <c r="I1625" s="12">
        <v>850.22199999999998</v>
      </c>
      <c r="J1625" s="23">
        <v>243573.55441533116</v>
      </c>
    </row>
    <row r="1626" spans="1:10" x14ac:dyDescent="0.25">
      <c r="A1626" s="15">
        <v>44244</v>
      </c>
      <c r="B1626" s="14">
        <v>16.8958333333333</v>
      </c>
      <c r="C1626" s="12">
        <v>2472.913</v>
      </c>
      <c r="D1626" s="12">
        <v>242.59299999999999</v>
      </c>
      <c r="E1626" s="22">
        <v>248.90485315393892</v>
      </c>
      <c r="F1626" s="22">
        <v>123.54672085601987</v>
      </c>
      <c r="G1626" s="22">
        <v>70.578294539350608</v>
      </c>
      <c r="H1626" s="12">
        <v>1400.4920000000002</v>
      </c>
      <c r="I1626" s="12">
        <v>829.82799999999997</v>
      </c>
      <c r="J1626" s="23">
        <v>239365.5328626727</v>
      </c>
    </row>
    <row r="1627" spans="1:10" x14ac:dyDescent="0.25">
      <c r="A1627" s="15">
        <v>44244</v>
      </c>
      <c r="B1627" s="14">
        <v>16.90625</v>
      </c>
      <c r="C1627" s="12">
        <v>2415.14</v>
      </c>
      <c r="D1627" s="12">
        <v>236.92500000000001</v>
      </c>
      <c r="E1627" s="22">
        <v>249.40460018378201</v>
      </c>
      <c r="F1627" s="22">
        <v>121.26246710962134</v>
      </c>
      <c r="G1627" s="22">
        <v>70.579878575332842</v>
      </c>
      <c r="H1627" s="12">
        <v>1378.0459999999998</v>
      </c>
      <c r="I1627" s="12">
        <v>800.16899999999998</v>
      </c>
      <c r="J1627" s="23">
        <v>234199.76353281588</v>
      </c>
    </row>
    <row r="1628" spans="1:10" x14ac:dyDescent="0.25">
      <c r="A1628" s="15">
        <v>44244</v>
      </c>
      <c r="B1628" s="14">
        <v>16.9166666666667</v>
      </c>
      <c r="C1628" s="12">
        <v>2348.6019999999999</v>
      </c>
      <c r="D1628" s="12">
        <v>230.398</v>
      </c>
      <c r="E1628" s="22">
        <v>247.61521595361452</v>
      </c>
      <c r="F1628" s="22">
        <v>118.04668698313625</v>
      </c>
      <c r="G1628" s="22">
        <v>69.972831717375811</v>
      </c>
      <c r="H1628" s="12">
        <v>1341.5339999999997</v>
      </c>
      <c r="I1628" s="12">
        <v>776.67</v>
      </c>
      <c r="J1628" s="23">
        <v>226474.81633646824</v>
      </c>
    </row>
    <row r="1629" spans="1:10" x14ac:dyDescent="0.25">
      <c r="A1629" s="15">
        <v>44244</v>
      </c>
      <c r="B1629" s="14">
        <v>16.9270833333333</v>
      </c>
      <c r="C1629" s="12">
        <v>2297.127</v>
      </c>
      <c r="D1629" s="12">
        <v>225.34800000000001</v>
      </c>
      <c r="E1629" s="22">
        <v>243.36451703093491</v>
      </c>
      <c r="F1629" s="22">
        <v>115.59676044265561</v>
      </c>
      <c r="G1629" s="22">
        <v>69.277473440485679</v>
      </c>
      <c r="H1629" s="12">
        <v>1301.404</v>
      </c>
      <c r="I1629" s="12">
        <v>770.375</v>
      </c>
      <c r="J1629" s="23">
        <v>218291.31227148097</v>
      </c>
    </row>
    <row r="1630" spans="1:10" x14ac:dyDescent="0.25">
      <c r="A1630" s="15">
        <v>44244</v>
      </c>
      <c r="B1630" s="14">
        <v>16.9375</v>
      </c>
      <c r="C1630" s="12">
        <v>2234.2049999999999</v>
      </c>
      <c r="D1630" s="12">
        <v>219.17599999999999</v>
      </c>
      <c r="E1630" s="22">
        <v>233.51963355287174</v>
      </c>
      <c r="F1630" s="22">
        <v>113.28330045078604</v>
      </c>
      <c r="G1630" s="22">
        <v>68.911282572495111</v>
      </c>
      <c r="H1630" s="12">
        <v>1252.7919999999999</v>
      </c>
      <c r="I1630" s="12">
        <v>762.23699999999997</v>
      </c>
      <c r="J1630" s="23">
        <v>209269.44585596176</v>
      </c>
    </row>
    <row r="1631" spans="1:10" x14ac:dyDescent="0.25">
      <c r="A1631" s="15">
        <v>44244</v>
      </c>
      <c r="B1631" s="14">
        <v>16.9479166666667</v>
      </c>
      <c r="C1631" s="12">
        <v>2161.6329999999998</v>
      </c>
      <c r="D1631" s="12">
        <v>212.05600000000001</v>
      </c>
      <c r="E1631" s="22">
        <v>224.4248725560272</v>
      </c>
      <c r="F1631" s="22">
        <v>110.92090065543204</v>
      </c>
      <c r="G1631" s="22">
        <v>68.850856584080049</v>
      </c>
      <c r="H1631" s="12">
        <v>1197.1709999999998</v>
      </c>
      <c r="I1631" s="12">
        <v>752.40599999999995</v>
      </c>
      <c r="J1631" s="23">
        <v>198243.59255111514</v>
      </c>
    </row>
    <row r="1632" spans="1:10" x14ac:dyDescent="0.25">
      <c r="A1632" s="15">
        <v>44244</v>
      </c>
      <c r="B1632" s="14">
        <v>16.9583333333333</v>
      </c>
      <c r="C1632" s="12">
        <v>2090.9920000000002</v>
      </c>
      <c r="D1632" s="12">
        <v>205.126</v>
      </c>
      <c r="E1632" s="22">
        <v>211.36693005936289</v>
      </c>
      <c r="F1632" s="22">
        <v>107.75188009503292</v>
      </c>
      <c r="G1632" s="22">
        <v>66.745782310212036</v>
      </c>
      <c r="H1632" s="12">
        <v>1143.2160000000003</v>
      </c>
      <c r="I1632" s="12">
        <v>742.65</v>
      </c>
      <c r="J1632" s="23">
        <v>189337.85188384814</v>
      </c>
    </row>
    <row r="1633" spans="1:10" x14ac:dyDescent="0.25">
      <c r="A1633" s="15">
        <v>44244</v>
      </c>
      <c r="B1633" s="14">
        <v>16.96875</v>
      </c>
      <c r="C1633" s="12">
        <v>2021.7159999999999</v>
      </c>
      <c r="D1633" s="12">
        <v>198.33</v>
      </c>
      <c r="E1633" s="22">
        <v>197.34587428156485</v>
      </c>
      <c r="F1633" s="22">
        <v>105.15439706117174</v>
      </c>
      <c r="G1633" s="22">
        <v>66.230928919744471</v>
      </c>
      <c r="H1633" s="12">
        <v>1083.8789999999999</v>
      </c>
      <c r="I1633" s="12">
        <v>739.50699999999995</v>
      </c>
      <c r="J1633" s="23">
        <v>178786.94993437969</v>
      </c>
    </row>
    <row r="1634" spans="1:10" x14ac:dyDescent="0.25">
      <c r="A1634" s="15">
        <v>44244</v>
      </c>
      <c r="B1634" s="14">
        <v>16.9791666666667</v>
      </c>
      <c r="C1634" s="12">
        <v>1964.4490000000001</v>
      </c>
      <c r="D1634" s="12">
        <v>192.71199999999999</v>
      </c>
      <c r="E1634" s="22">
        <v>183.06209422211194</v>
      </c>
      <c r="F1634" s="22">
        <v>102.92126753807629</v>
      </c>
      <c r="G1634" s="22">
        <v>65.667963487626267</v>
      </c>
      <c r="H1634" s="12">
        <v>1035.9610000000002</v>
      </c>
      <c r="I1634" s="12">
        <v>735.77599999999995</v>
      </c>
      <c r="J1634" s="23">
        <v>171077.4186880464</v>
      </c>
    </row>
    <row r="1635" spans="1:10" x14ac:dyDescent="0.25">
      <c r="A1635" s="15">
        <v>44244</v>
      </c>
      <c r="B1635" s="14">
        <v>16.9895833333333</v>
      </c>
      <c r="C1635" s="12">
        <v>1903.4639999999999</v>
      </c>
      <c r="D1635" s="12">
        <v>186.73</v>
      </c>
      <c r="E1635" s="22">
        <v>169.23796727769732</v>
      </c>
      <c r="F1635" s="22">
        <v>100.95725032327894</v>
      </c>
      <c r="G1635" s="22">
        <v>65.770713737847686</v>
      </c>
      <c r="H1635" s="12">
        <v>982.62999999999988</v>
      </c>
      <c r="I1635" s="12">
        <v>734.10400000000004</v>
      </c>
      <c r="J1635" s="23">
        <v>161666.01716529398</v>
      </c>
    </row>
    <row r="1636" spans="1:10" x14ac:dyDescent="0.25">
      <c r="A1636" s="15">
        <v>44245</v>
      </c>
      <c r="B1636" s="14">
        <v>17</v>
      </c>
      <c r="C1636" s="12">
        <v>1830.241</v>
      </c>
      <c r="D1636" s="12">
        <v>179.547</v>
      </c>
      <c r="E1636" s="22">
        <v>152.00736147381073</v>
      </c>
      <c r="F1636" s="22">
        <v>96.128860530480253</v>
      </c>
      <c r="G1636" s="22">
        <v>62.631333892176443</v>
      </c>
      <c r="H1636" s="12">
        <v>926.255</v>
      </c>
      <c r="I1636" s="12">
        <v>724.43899999999996</v>
      </c>
      <c r="J1636" s="23">
        <v>153871.86102588318</v>
      </c>
    </row>
    <row r="1637" spans="1:10" x14ac:dyDescent="0.25">
      <c r="A1637" s="15">
        <v>44245</v>
      </c>
      <c r="B1637" s="14">
        <v>17.0104166666667</v>
      </c>
      <c r="C1637" s="12">
        <v>1769.327</v>
      </c>
      <c r="D1637" s="12">
        <v>173.571</v>
      </c>
      <c r="E1637" s="22">
        <v>139.84527052388742</v>
      </c>
      <c r="F1637" s="22">
        <v>95.017227627077403</v>
      </c>
      <c r="G1637" s="22">
        <v>62.31009995066831</v>
      </c>
      <c r="H1637" s="12">
        <v>878.45500000000004</v>
      </c>
      <c r="I1637" s="12">
        <v>717.30100000000004</v>
      </c>
      <c r="J1637" s="23">
        <v>145320.60047459175</v>
      </c>
    </row>
    <row r="1638" spans="1:10" x14ac:dyDescent="0.25">
      <c r="A1638" s="15">
        <v>44245</v>
      </c>
      <c r="B1638" s="14">
        <v>17.0208333333333</v>
      </c>
      <c r="C1638" s="12">
        <v>1715.883</v>
      </c>
      <c r="D1638" s="12">
        <v>168.328</v>
      </c>
      <c r="E1638" s="22">
        <v>129.72126852194714</v>
      </c>
      <c r="F1638" s="22">
        <v>93.836780488169481</v>
      </c>
      <c r="G1638" s="22">
        <v>62.147541760231924</v>
      </c>
      <c r="H1638" s="12">
        <v>837.27700000000004</v>
      </c>
      <c r="I1638" s="12">
        <v>710.27800000000002</v>
      </c>
      <c r="J1638" s="23">
        <v>137892.85230741286</v>
      </c>
    </row>
    <row r="1639" spans="1:10" x14ac:dyDescent="0.25">
      <c r="A1639" s="15">
        <v>44245</v>
      </c>
      <c r="B1639" s="14">
        <v>17.03125</v>
      </c>
      <c r="C1639" s="12">
        <v>1677.634</v>
      </c>
      <c r="D1639" s="12">
        <v>164.57599999999999</v>
      </c>
      <c r="E1639" s="22">
        <v>119.94935794743353</v>
      </c>
      <c r="F1639" s="22">
        <v>92.701446392072583</v>
      </c>
      <c r="G1639" s="22">
        <v>62.100940553173992</v>
      </c>
      <c r="H1639" s="12">
        <v>805.44499999999994</v>
      </c>
      <c r="I1639" s="12">
        <v>707.61300000000006</v>
      </c>
      <c r="J1639" s="23">
        <v>132673.31377682995</v>
      </c>
    </row>
    <row r="1640" spans="1:10" x14ac:dyDescent="0.25">
      <c r="A1640" s="15">
        <v>44245</v>
      </c>
      <c r="B1640" s="14">
        <v>17.0416666666667</v>
      </c>
      <c r="C1640" s="12">
        <v>1641.8869999999999</v>
      </c>
      <c r="D1640" s="12">
        <v>161.06899999999999</v>
      </c>
      <c r="E1640" s="22">
        <v>111.64959541633353</v>
      </c>
      <c r="F1640" s="22">
        <v>91.835820297252098</v>
      </c>
      <c r="G1640" s="22">
        <v>61.87258065667379</v>
      </c>
      <c r="H1640" s="12">
        <v>774.11799999999994</v>
      </c>
      <c r="I1640" s="12">
        <v>706.7</v>
      </c>
      <c r="J1640" s="23">
        <v>127190.00090743514</v>
      </c>
    </row>
    <row r="1641" spans="1:10" x14ac:dyDescent="0.25">
      <c r="A1641" s="15">
        <v>44245</v>
      </c>
      <c r="B1641" s="14">
        <v>17.0520833333333</v>
      </c>
      <c r="C1641" s="12">
        <v>1613.9970000000001</v>
      </c>
      <c r="D1641" s="12">
        <v>158.333</v>
      </c>
      <c r="E1641" s="22">
        <v>104.79116964287059</v>
      </c>
      <c r="F1641" s="22">
        <v>91.416094980795478</v>
      </c>
      <c r="G1641" s="22">
        <v>61.89985242806889</v>
      </c>
      <c r="H1641" s="12">
        <v>751.53300000000002</v>
      </c>
      <c r="I1641" s="12">
        <v>704.13099999999997</v>
      </c>
      <c r="J1641" s="23">
        <v>123356.47073706628</v>
      </c>
    </row>
    <row r="1642" spans="1:10" x14ac:dyDescent="0.25">
      <c r="A1642" s="15">
        <v>44245</v>
      </c>
      <c r="B1642" s="14">
        <v>17.0625</v>
      </c>
      <c r="C1642" s="12">
        <v>1586.9680000000001</v>
      </c>
      <c r="D1642" s="12">
        <v>155.68199999999999</v>
      </c>
      <c r="E1642" s="22">
        <v>100.12084448069776</v>
      </c>
      <c r="F1642" s="22">
        <v>91.047393169258569</v>
      </c>
      <c r="G1642" s="22">
        <v>61.893264784006483</v>
      </c>
      <c r="H1642" s="12">
        <v>730.56500000000005</v>
      </c>
      <c r="I1642" s="12">
        <v>700.721</v>
      </c>
      <c r="J1642" s="23">
        <v>119375.87439150932</v>
      </c>
    </row>
    <row r="1643" spans="1:10" x14ac:dyDescent="0.25">
      <c r="A1643" s="15">
        <v>44245</v>
      </c>
      <c r="B1643" s="14">
        <v>17.0729166666667</v>
      </c>
      <c r="C1643" s="12">
        <v>1568.9059999999999</v>
      </c>
      <c r="D1643" s="12">
        <v>153.91</v>
      </c>
      <c r="E1643" s="22">
        <v>95.444164201874557</v>
      </c>
      <c r="F1643" s="22">
        <v>90.815908590358006</v>
      </c>
      <c r="G1643" s="22">
        <v>61.988047566519604</v>
      </c>
      <c r="H1643" s="12">
        <v>713.55599999999981</v>
      </c>
      <c r="I1643" s="12">
        <v>701.44</v>
      </c>
      <c r="J1643" s="23">
        <v>116326.96991031191</v>
      </c>
    </row>
    <row r="1644" spans="1:10" x14ac:dyDescent="0.25">
      <c r="A1644" s="15">
        <v>44245</v>
      </c>
      <c r="B1644" s="14">
        <v>17.0833333333333</v>
      </c>
      <c r="C1644" s="12">
        <v>1551.751</v>
      </c>
      <c r="D1644" s="12">
        <v>152.227</v>
      </c>
      <c r="E1644" s="22">
        <v>92.253236486602688</v>
      </c>
      <c r="F1644" s="22">
        <v>90.407288345638975</v>
      </c>
      <c r="G1644" s="22">
        <v>61.80221139433889</v>
      </c>
      <c r="H1644" s="12">
        <v>701.30099999999993</v>
      </c>
      <c r="I1644" s="12">
        <v>698.22299999999996</v>
      </c>
      <c r="J1644" s="23">
        <v>114209.56594335484</v>
      </c>
    </row>
    <row r="1645" spans="1:10" x14ac:dyDescent="0.25">
      <c r="A1645" s="15">
        <v>44245</v>
      </c>
      <c r="B1645" s="14">
        <v>17.09375</v>
      </c>
      <c r="C1645" s="12">
        <v>1537.1679999999999</v>
      </c>
      <c r="D1645" s="12">
        <v>150.79599999999999</v>
      </c>
      <c r="E1645" s="22">
        <v>89.346253428256901</v>
      </c>
      <c r="F1645" s="22">
        <v>90.083823666352487</v>
      </c>
      <c r="G1645" s="22">
        <v>61.760055721194746</v>
      </c>
      <c r="H1645" s="12">
        <v>689.9989999999998</v>
      </c>
      <c r="I1645" s="12">
        <v>696.37300000000005</v>
      </c>
      <c r="J1645" s="23">
        <v>112202.21679604892</v>
      </c>
    </row>
    <row r="1646" spans="1:10" x14ac:dyDescent="0.25">
      <c r="A1646" s="15">
        <v>44245</v>
      </c>
      <c r="B1646" s="14">
        <v>17.1041666666667</v>
      </c>
      <c r="C1646" s="12">
        <v>1530.6769999999999</v>
      </c>
      <c r="D1646" s="12">
        <v>150.15899999999999</v>
      </c>
      <c r="E1646" s="22">
        <v>87.948681245499188</v>
      </c>
      <c r="F1646" s="22">
        <v>89.922795641856951</v>
      </c>
      <c r="G1646" s="22">
        <v>61.731873306476643</v>
      </c>
      <c r="H1646" s="12">
        <v>680.86099999999999</v>
      </c>
      <c r="I1646" s="12">
        <v>699.65700000000004</v>
      </c>
      <c r="J1646" s="23">
        <v>110314.41245154181</v>
      </c>
    </row>
    <row r="1647" spans="1:10" x14ac:dyDescent="0.25">
      <c r="A1647" s="15">
        <v>44245</v>
      </c>
      <c r="B1647" s="14">
        <v>17.1145833333333</v>
      </c>
      <c r="C1647" s="12">
        <v>1524.453</v>
      </c>
      <c r="D1647" s="12">
        <v>149.54900000000001</v>
      </c>
      <c r="E1647" s="22">
        <v>85.919046412370093</v>
      </c>
      <c r="F1647" s="22">
        <v>89.921184422159229</v>
      </c>
      <c r="G1647" s="22">
        <v>61.751939235298387</v>
      </c>
      <c r="H1647" s="12">
        <v>674.74199999999996</v>
      </c>
      <c r="I1647" s="12">
        <v>700.16200000000003</v>
      </c>
      <c r="J1647" s="23">
        <v>109287.45748254306</v>
      </c>
    </row>
    <row r="1648" spans="1:10" x14ac:dyDescent="0.25">
      <c r="A1648" s="15">
        <v>44245</v>
      </c>
      <c r="B1648" s="14">
        <v>17.125</v>
      </c>
      <c r="C1648" s="12">
        <v>1524.1969999999999</v>
      </c>
      <c r="D1648" s="12">
        <v>149.524</v>
      </c>
      <c r="E1648" s="22">
        <v>85.326305963713381</v>
      </c>
      <c r="F1648" s="22">
        <v>89.959083284347159</v>
      </c>
      <c r="G1648" s="22">
        <v>61.635228773633656</v>
      </c>
      <c r="H1648" s="12">
        <v>673.43299999999977</v>
      </c>
      <c r="I1648" s="12">
        <v>701.24</v>
      </c>
      <c r="J1648" s="23">
        <v>109128.09549457638</v>
      </c>
    </row>
    <row r="1649" spans="1:10" x14ac:dyDescent="0.25">
      <c r="A1649" s="15">
        <v>44245</v>
      </c>
      <c r="B1649" s="14">
        <v>17.1354166666667</v>
      </c>
      <c r="C1649" s="12">
        <v>1517.7260000000001</v>
      </c>
      <c r="D1649" s="12">
        <v>148.88900000000001</v>
      </c>
      <c r="E1649" s="22">
        <v>84.077740197168367</v>
      </c>
      <c r="F1649" s="22">
        <v>90.094349796746897</v>
      </c>
      <c r="G1649" s="22">
        <v>61.650761326874203</v>
      </c>
      <c r="H1649" s="12">
        <v>669.04599999999994</v>
      </c>
      <c r="I1649" s="12">
        <v>699.79100000000005</v>
      </c>
      <c r="J1649" s="23">
        <v>108305.78716980261</v>
      </c>
    </row>
    <row r="1650" spans="1:10" x14ac:dyDescent="0.25">
      <c r="A1650" s="15">
        <v>44245</v>
      </c>
      <c r="B1650" s="14">
        <v>17.1458333333333</v>
      </c>
      <c r="C1650" s="12">
        <v>1514.9449999999999</v>
      </c>
      <c r="D1650" s="12">
        <v>148.61600000000001</v>
      </c>
      <c r="E1650" s="22">
        <v>83.643159065009257</v>
      </c>
      <c r="F1650" s="22">
        <v>90.391609737185703</v>
      </c>
      <c r="G1650" s="22">
        <v>61.70671147870582</v>
      </c>
      <c r="H1650" s="12">
        <v>664.29399999999998</v>
      </c>
      <c r="I1650" s="12">
        <v>702.03499999999997</v>
      </c>
      <c r="J1650" s="23">
        <v>107138.12992977482</v>
      </c>
    </row>
    <row r="1651" spans="1:10" x14ac:dyDescent="0.25">
      <c r="A1651" s="15">
        <v>44245</v>
      </c>
      <c r="B1651" s="14">
        <v>17.15625</v>
      </c>
      <c r="C1651" s="12">
        <v>1518.415</v>
      </c>
      <c r="D1651" s="12">
        <v>148.95699999999999</v>
      </c>
      <c r="E1651" s="22">
        <v>82.928833914242119</v>
      </c>
      <c r="F1651" s="22">
        <v>90.559342137133299</v>
      </c>
      <c r="G1651" s="22">
        <v>61.755496071274948</v>
      </c>
      <c r="H1651" s="12">
        <v>665.19200000000012</v>
      </c>
      <c r="I1651" s="12">
        <v>704.26599999999996</v>
      </c>
      <c r="J1651" s="23">
        <v>107487.08196933742</v>
      </c>
    </row>
    <row r="1652" spans="1:10" x14ac:dyDescent="0.25">
      <c r="A1652" s="15">
        <v>44245</v>
      </c>
      <c r="B1652" s="14">
        <v>17.1666666666667</v>
      </c>
      <c r="C1652" s="12">
        <v>1526.077</v>
      </c>
      <c r="D1652" s="12">
        <v>149.708</v>
      </c>
      <c r="E1652" s="22">
        <v>82.605811432358806</v>
      </c>
      <c r="F1652" s="22">
        <v>90.950382254229979</v>
      </c>
      <c r="G1652" s="22">
        <v>62.706402022351007</v>
      </c>
      <c r="H1652" s="12">
        <v>670.31899999999996</v>
      </c>
      <c r="I1652" s="12">
        <v>706.05</v>
      </c>
      <c r="J1652" s="23">
        <v>108514.10107276506</v>
      </c>
    </row>
    <row r="1653" spans="1:10" x14ac:dyDescent="0.25">
      <c r="A1653" s="15">
        <v>44245</v>
      </c>
      <c r="B1653" s="14">
        <v>17.1770833333333</v>
      </c>
      <c r="C1653" s="12">
        <v>1537.2660000000001</v>
      </c>
      <c r="D1653" s="12">
        <v>150.80600000000001</v>
      </c>
      <c r="E1653" s="22">
        <v>83.990847747934566</v>
      </c>
      <c r="F1653" s="22">
        <v>91.446196659349383</v>
      </c>
      <c r="G1653" s="22">
        <v>63.660596053583376</v>
      </c>
      <c r="H1653" s="12">
        <v>674.18700000000001</v>
      </c>
      <c r="I1653" s="12">
        <v>712.27300000000002</v>
      </c>
      <c r="J1653" s="23">
        <v>108772.33988478317</v>
      </c>
    </row>
    <row r="1654" spans="1:10" x14ac:dyDescent="0.25">
      <c r="A1654" s="15">
        <v>44245</v>
      </c>
      <c r="B1654" s="14">
        <v>17.1875</v>
      </c>
      <c r="C1654" s="12">
        <v>1555.5809999999999</v>
      </c>
      <c r="D1654" s="12">
        <v>152.602</v>
      </c>
      <c r="E1654" s="22">
        <v>83.911129407727657</v>
      </c>
      <c r="F1654" s="22">
        <v>92.052001093770428</v>
      </c>
      <c r="G1654" s="22">
        <v>65.938507796707299</v>
      </c>
      <c r="H1654" s="12">
        <v>683.34899999999982</v>
      </c>
      <c r="I1654" s="12">
        <v>719.63</v>
      </c>
      <c r="J1654" s="23">
        <v>110361.84042544862</v>
      </c>
    </row>
    <row r="1655" spans="1:10" x14ac:dyDescent="0.25">
      <c r="A1655" s="15">
        <v>44245</v>
      </c>
      <c r="B1655" s="14">
        <v>17.1979166666667</v>
      </c>
      <c r="C1655" s="12">
        <v>1577.739</v>
      </c>
      <c r="D1655" s="12">
        <v>154.77600000000001</v>
      </c>
      <c r="E1655" s="22">
        <v>86.343564505942055</v>
      </c>
      <c r="F1655" s="22">
        <v>93.018967995155919</v>
      </c>
      <c r="G1655" s="22">
        <v>66.447683525067632</v>
      </c>
      <c r="H1655" s="12">
        <v>696.37900000000002</v>
      </c>
      <c r="I1655" s="12">
        <v>726.58399999999995</v>
      </c>
      <c r="J1655" s="23">
        <v>112642.1959934586</v>
      </c>
    </row>
    <row r="1656" spans="1:10" x14ac:dyDescent="0.25">
      <c r="A1656" s="15">
        <v>44245</v>
      </c>
      <c r="B1656" s="14">
        <v>17.2083333333333</v>
      </c>
      <c r="C1656" s="12">
        <v>1617.527</v>
      </c>
      <c r="D1656" s="12">
        <v>158.679</v>
      </c>
      <c r="E1656" s="22">
        <v>88.107540668383123</v>
      </c>
      <c r="F1656" s="22">
        <v>95.141872592822381</v>
      </c>
      <c r="G1656" s="22">
        <v>68.422137540090631</v>
      </c>
      <c r="H1656" s="12">
        <v>719.99799999999993</v>
      </c>
      <c r="I1656" s="12">
        <v>738.85</v>
      </c>
      <c r="J1656" s="23">
        <v>117081.61229967595</v>
      </c>
    </row>
    <row r="1657" spans="1:10" x14ac:dyDescent="0.25">
      <c r="A1657" s="15">
        <v>44245</v>
      </c>
      <c r="B1657" s="14">
        <v>17.21875</v>
      </c>
      <c r="C1657" s="12">
        <v>1653.377</v>
      </c>
      <c r="D1657" s="12">
        <v>162.196</v>
      </c>
      <c r="E1657" s="22">
        <v>92.23080005835341</v>
      </c>
      <c r="F1657" s="22">
        <v>97.223060503296566</v>
      </c>
      <c r="G1657" s="22">
        <v>68.812630968781434</v>
      </c>
      <c r="H1657" s="12">
        <v>744.12400000000002</v>
      </c>
      <c r="I1657" s="12">
        <v>747.05700000000002</v>
      </c>
      <c r="J1657" s="23">
        <v>121464.37711739216</v>
      </c>
    </row>
    <row r="1658" spans="1:10" x14ac:dyDescent="0.25">
      <c r="A1658" s="15">
        <v>44245</v>
      </c>
      <c r="B1658" s="14">
        <v>17.2291666666667</v>
      </c>
      <c r="C1658" s="12">
        <v>1705.107</v>
      </c>
      <c r="D1658" s="12">
        <v>167.27099999999999</v>
      </c>
      <c r="E1658" s="22">
        <v>96.550648000654533</v>
      </c>
      <c r="F1658" s="22">
        <v>100.18456793208111</v>
      </c>
      <c r="G1658" s="22">
        <v>68.937320652463839</v>
      </c>
      <c r="H1658" s="12">
        <v>773.33199999999999</v>
      </c>
      <c r="I1658" s="12">
        <v>764.50400000000002</v>
      </c>
      <c r="J1658" s="23">
        <v>126914.86585370015</v>
      </c>
    </row>
    <row r="1659" spans="1:10" x14ac:dyDescent="0.25">
      <c r="A1659" s="15">
        <v>44245</v>
      </c>
      <c r="B1659" s="14">
        <v>17.2395833333333</v>
      </c>
      <c r="C1659" s="12">
        <v>1786.385</v>
      </c>
      <c r="D1659" s="12">
        <v>175.244</v>
      </c>
      <c r="E1659" s="22">
        <v>105.74077016811376</v>
      </c>
      <c r="F1659" s="22">
        <v>105.07261005637737</v>
      </c>
      <c r="G1659" s="22">
        <v>68.710494016936892</v>
      </c>
      <c r="H1659" s="12">
        <v>809.09100000000012</v>
      </c>
      <c r="I1659" s="12">
        <v>802.05</v>
      </c>
      <c r="J1659" s="23">
        <v>132391.781439643</v>
      </c>
    </row>
    <row r="1660" spans="1:10" x14ac:dyDescent="0.25">
      <c r="A1660" s="15">
        <v>44245</v>
      </c>
      <c r="B1660" s="14">
        <v>17.25</v>
      </c>
      <c r="C1660" s="12">
        <v>1927.2080000000001</v>
      </c>
      <c r="D1660" s="12">
        <v>189.059</v>
      </c>
      <c r="E1660" s="22">
        <v>112.61045840770873</v>
      </c>
      <c r="F1660" s="22">
        <v>112.15328881903329</v>
      </c>
      <c r="G1660" s="22">
        <v>68.057978634449455</v>
      </c>
      <c r="H1660" s="12">
        <v>859.03000000000009</v>
      </c>
      <c r="I1660" s="12">
        <v>879.11900000000003</v>
      </c>
      <c r="J1660" s="23">
        <v>141552.06853470218</v>
      </c>
    </row>
    <row r="1661" spans="1:10" x14ac:dyDescent="0.25">
      <c r="A1661" s="15">
        <v>44245</v>
      </c>
      <c r="B1661" s="14">
        <v>17.2604166666667</v>
      </c>
      <c r="C1661" s="12">
        <v>2028.394</v>
      </c>
      <c r="D1661" s="12">
        <v>198.98500000000001</v>
      </c>
      <c r="E1661" s="22">
        <v>121.36707073787547</v>
      </c>
      <c r="F1661" s="22">
        <v>117.7055846103197</v>
      </c>
      <c r="G1661" s="22">
        <v>65.146386932823646</v>
      </c>
      <c r="H1661" s="12">
        <v>907.96800000000007</v>
      </c>
      <c r="I1661" s="12">
        <v>921.44100000000003</v>
      </c>
      <c r="J1661" s="23">
        <v>150937.23942974533</v>
      </c>
    </row>
    <row r="1662" spans="1:10" x14ac:dyDescent="0.25">
      <c r="A1662" s="15">
        <v>44245</v>
      </c>
      <c r="B1662" s="14">
        <v>17.2708333333333</v>
      </c>
      <c r="C1662" s="12">
        <v>2090.5520000000001</v>
      </c>
      <c r="D1662" s="12">
        <v>205.083</v>
      </c>
      <c r="E1662" s="22">
        <v>128.85628972352623</v>
      </c>
      <c r="F1662" s="22">
        <v>125.12027429340081</v>
      </c>
      <c r="G1662" s="22">
        <v>51.739008977534731</v>
      </c>
      <c r="H1662" s="12">
        <v>938.2120000000001</v>
      </c>
      <c r="I1662" s="12">
        <v>947.25699999999995</v>
      </c>
      <c r="J1662" s="23">
        <v>158124.10675138456</v>
      </c>
    </row>
    <row r="1663" spans="1:10" x14ac:dyDescent="0.25">
      <c r="A1663" s="15">
        <v>44245</v>
      </c>
      <c r="B1663" s="14">
        <v>17.28125</v>
      </c>
      <c r="C1663" s="12">
        <v>2138.8139999999999</v>
      </c>
      <c r="D1663" s="12">
        <v>209.81800000000001</v>
      </c>
      <c r="E1663" s="22">
        <v>137.35182709840237</v>
      </c>
      <c r="F1663" s="22">
        <v>136.42028028724985</v>
      </c>
      <c r="G1663" s="22">
        <v>30.592792206751639</v>
      </c>
      <c r="H1663" s="12">
        <v>954.00999999999988</v>
      </c>
      <c r="I1663" s="12">
        <v>974.98599999999999</v>
      </c>
      <c r="J1663" s="23">
        <v>162411.27510189899</v>
      </c>
    </row>
    <row r="1664" spans="1:10" x14ac:dyDescent="0.25">
      <c r="A1664" s="15">
        <v>44245</v>
      </c>
      <c r="B1664" s="14">
        <v>17.2916666666667</v>
      </c>
      <c r="C1664" s="12">
        <v>2226.8910000000001</v>
      </c>
      <c r="D1664" s="12">
        <v>218.458</v>
      </c>
      <c r="E1664" s="22">
        <v>144.81396781836685</v>
      </c>
      <c r="F1664" s="22">
        <v>150.00934322408236</v>
      </c>
      <c r="G1664" s="22">
        <v>11.272693346587422</v>
      </c>
      <c r="H1664" s="12">
        <v>976.173</v>
      </c>
      <c r="I1664" s="12">
        <v>1032.26</v>
      </c>
      <c r="J1664" s="23">
        <v>167519.24890274083</v>
      </c>
    </row>
    <row r="1665" spans="1:10" x14ac:dyDescent="0.25">
      <c r="A1665" s="15">
        <v>44245</v>
      </c>
      <c r="B1665" s="14">
        <v>17.3020833333333</v>
      </c>
      <c r="C1665" s="12">
        <v>2300.4549999999999</v>
      </c>
      <c r="D1665" s="12">
        <v>225.67500000000001</v>
      </c>
      <c r="E1665" s="22">
        <v>147.05820903610933</v>
      </c>
      <c r="F1665" s="22">
        <v>156.09490031784972</v>
      </c>
      <c r="G1665" s="22">
        <v>3.3146737731865312</v>
      </c>
      <c r="H1665" s="12">
        <v>1004.3599999999997</v>
      </c>
      <c r="I1665" s="12">
        <v>1070.42</v>
      </c>
      <c r="J1665" s="23">
        <v>174473.05421821348</v>
      </c>
    </row>
    <row r="1666" spans="1:10" x14ac:dyDescent="0.25">
      <c r="A1666" s="15">
        <v>44245</v>
      </c>
      <c r="B1666" s="14">
        <v>17.3125</v>
      </c>
      <c r="C1666" s="12">
        <v>2356.7080000000001</v>
      </c>
      <c r="D1666" s="12">
        <v>231.19300000000001</v>
      </c>
      <c r="E1666" s="22">
        <v>151.60265507001694</v>
      </c>
      <c r="F1666" s="22">
        <v>163.24303449054426</v>
      </c>
      <c r="G1666" s="22">
        <v>1.5623306636777845</v>
      </c>
      <c r="H1666" s="12">
        <v>1025.1019999999999</v>
      </c>
      <c r="I1666" s="12">
        <v>1100.413</v>
      </c>
      <c r="J1666" s="23">
        <v>177173.4949439402</v>
      </c>
    </row>
    <row r="1667" spans="1:10" x14ac:dyDescent="0.25">
      <c r="A1667" s="15">
        <v>44245</v>
      </c>
      <c r="B1667" s="14">
        <v>17.3229166666667</v>
      </c>
      <c r="C1667" s="12">
        <v>2397.3389999999999</v>
      </c>
      <c r="D1667" s="12">
        <v>235.179</v>
      </c>
      <c r="E1667" s="22">
        <v>152.21179914340127</v>
      </c>
      <c r="F1667" s="22">
        <v>172.84028901755281</v>
      </c>
      <c r="G1667" s="22">
        <v>0.78751946542276352</v>
      </c>
      <c r="H1667" s="12">
        <v>1038.0299999999997</v>
      </c>
      <c r="I1667" s="12">
        <v>1124.1300000000001</v>
      </c>
      <c r="J1667" s="23">
        <v>178047.59809340572</v>
      </c>
    </row>
    <row r="1668" spans="1:10" x14ac:dyDescent="0.25">
      <c r="A1668" s="15">
        <v>44245</v>
      </c>
      <c r="B1668" s="14">
        <v>17.3333333333333</v>
      </c>
      <c r="C1668" s="12">
        <v>2448.4</v>
      </c>
      <c r="D1668" s="12">
        <v>240.18799999999999</v>
      </c>
      <c r="E1668" s="22">
        <v>150.50183420723371</v>
      </c>
      <c r="F1668" s="22">
        <v>185.48976821339977</v>
      </c>
      <c r="G1668" s="22">
        <v>0.51225989770385072</v>
      </c>
      <c r="H1668" s="12">
        <v>1057.819</v>
      </c>
      <c r="I1668" s="12">
        <v>1150.393</v>
      </c>
      <c r="J1668" s="23">
        <v>180328.78442041561</v>
      </c>
    </row>
    <row r="1669" spans="1:10" x14ac:dyDescent="0.25">
      <c r="A1669" s="15">
        <v>44245</v>
      </c>
      <c r="B1669" s="14">
        <v>17.34375</v>
      </c>
      <c r="C1669" s="12">
        <v>2485.5479999999998</v>
      </c>
      <c r="D1669" s="12">
        <v>243.83199999999999</v>
      </c>
      <c r="E1669" s="22">
        <v>148.8296869045279</v>
      </c>
      <c r="F1669" s="22">
        <v>190.75902800285206</v>
      </c>
      <c r="G1669" s="22">
        <v>0.41407161730005609</v>
      </c>
      <c r="H1669" s="12">
        <v>1075.7369999999999</v>
      </c>
      <c r="I1669" s="12">
        <v>1165.979</v>
      </c>
      <c r="J1669" s="23">
        <v>183933.55336882995</v>
      </c>
    </row>
    <row r="1670" spans="1:10" x14ac:dyDescent="0.25">
      <c r="A1670" s="15">
        <v>44245</v>
      </c>
      <c r="B1670" s="14">
        <v>17.3541666666667</v>
      </c>
      <c r="C1670" s="12">
        <v>2498.8359999999998</v>
      </c>
      <c r="D1670" s="12">
        <v>245.136</v>
      </c>
      <c r="E1670" s="22">
        <v>150.19967225375262</v>
      </c>
      <c r="F1670" s="22">
        <v>193.50446359758956</v>
      </c>
      <c r="G1670" s="22">
        <v>0.35224062245798865</v>
      </c>
      <c r="H1670" s="12">
        <v>1085.4339999999997</v>
      </c>
      <c r="I1670" s="12">
        <v>1168.2660000000001</v>
      </c>
      <c r="J1670" s="23">
        <v>185344.40588154993</v>
      </c>
    </row>
    <row r="1671" spans="1:10" x14ac:dyDescent="0.25">
      <c r="A1671" s="15">
        <v>44245</v>
      </c>
      <c r="B1671" s="14">
        <v>17.3645833333333</v>
      </c>
      <c r="C1671" s="12">
        <v>2509.6129999999998</v>
      </c>
      <c r="D1671" s="12">
        <v>246.19300000000001</v>
      </c>
      <c r="E1671" s="22">
        <v>150.41923354224375</v>
      </c>
      <c r="F1671" s="22">
        <v>196.24354542662417</v>
      </c>
      <c r="G1671" s="22">
        <v>0.33451753642480392</v>
      </c>
      <c r="H1671" s="12">
        <v>1094.6299999999997</v>
      </c>
      <c r="I1671" s="12">
        <v>1168.79</v>
      </c>
      <c r="J1671" s="23">
        <v>186908.17587367672</v>
      </c>
    </row>
    <row r="1672" spans="1:10" x14ac:dyDescent="0.25">
      <c r="A1672" s="15">
        <v>44245</v>
      </c>
      <c r="B1672" s="14">
        <v>17.375</v>
      </c>
      <c r="C1672" s="12">
        <v>2519.4499999999998</v>
      </c>
      <c r="D1672" s="12">
        <v>247.15799999999999</v>
      </c>
      <c r="E1672" s="22">
        <v>152.411956917347</v>
      </c>
      <c r="F1672" s="22">
        <v>199.12259924311209</v>
      </c>
      <c r="G1672" s="22">
        <v>0.33816026393568033</v>
      </c>
      <c r="H1672" s="12">
        <v>1101.723</v>
      </c>
      <c r="I1672" s="12">
        <v>1170.569</v>
      </c>
      <c r="J1672" s="23">
        <v>187462.57089390131</v>
      </c>
    </row>
    <row r="1673" spans="1:10" x14ac:dyDescent="0.25">
      <c r="A1673" s="15">
        <v>44245</v>
      </c>
      <c r="B1673" s="14">
        <v>17.3854166666667</v>
      </c>
      <c r="C1673" s="12">
        <v>2526.7550000000001</v>
      </c>
      <c r="D1673" s="12">
        <v>247.875</v>
      </c>
      <c r="E1673" s="22">
        <v>152.65289390686431</v>
      </c>
      <c r="F1673" s="22">
        <v>199.99335407170113</v>
      </c>
      <c r="G1673" s="22">
        <v>0.34135458198033958</v>
      </c>
      <c r="H1673" s="12">
        <v>1109.0710000000001</v>
      </c>
      <c r="I1673" s="12">
        <v>1169.809</v>
      </c>
      <c r="J1673" s="23">
        <v>189020.84935986358</v>
      </c>
    </row>
    <row r="1674" spans="1:10" x14ac:dyDescent="0.25">
      <c r="A1674" s="15">
        <v>44245</v>
      </c>
      <c r="B1674" s="14">
        <v>17.3958333333333</v>
      </c>
      <c r="C1674" s="12">
        <v>2515.259</v>
      </c>
      <c r="D1674" s="12">
        <v>246.74700000000001</v>
      </c>
      <c r="E1674" s="22">
        <v>152.6107554281389</v>
      </c>
      <c r="F1674" s="22">
        <v>199.84152201433506</v>
      </c>
      <c r="G1674" s="22">
        <v>0.3366384560488152</v>
      </c>
      <c r="H1674" s="12">
        <v>1114.67</v>
      </c>
      <c r="I1674" s="12">
        <v>1153.8420000000001</v>
      </c>
      <c r="J1674" s="23">
        <v>190470.27102536932</v>
      </c>
    </row>
    <row r="1675" spans="1:10" x14ac:dyDescent="0.25">
      <c r="A1675" s="15">
        <v>44245</v>
      </c>
      <c r="B1675" s="14">
        <v>17.40625</v>
      </c>
      <c r="C1675" s="12">
        <v>2502.1889999999999</v>
      </c>
      <c r="D1675" s="12">
        <v>245.465</v>
      </c>
      <c r="E1675" s="22">
        <v>153.40973268770347</v>
      </c>
      <c r="F1675" s="22">
        <v>199.4089468214832</v>
      </c>
      <c r="G1675" s="22">
        <v>0.33535656383722956</v>
      </c>
      <c r="H1675" s="12">
        <v>1115.0589999999997</v>
      </c>
      <c r="I1675" s="12">
        <v>1141.665</v>
      </c>
      <c r="J1675" s="23">
        <v>190476.24098174402</v>
      </c>
    </row>
    <row r="1676" spans="1:10" x14ac:dyDescent="0.25">
      <c r="A1676" s="15">
        <v>44245</v>
      </c>
      <c r="B1676" s="14">
        <v>17.4166666666667</v>
      </c>
      <c r="C1676" s="12">
        <v>2467.2910000000002</v>
      </c>
      <c r="D1676" s="12">
        <v>242.041</v>
      </c>
      <c r="E1676" s="22">
        <v>154.09709977973</v>
      </c>
      <c r="F1676" s="22">
        <v>198.17503169034691</v>
      </c>
      <c r="G1676" s="22">
        <v>0.34098639071528053</v>
      </c>
      <c r="H1676" s="12">
        <v>1111.876</v>
      </c>
      <c r="I1676" s="12">
        <v>1113.374</v>
      </c>
      <c r="J1676" s="23">
        <v>189815.72053480192</v>
      </c>
    </row>
    <row r="1677" spans="1:10" x14ac:dyDescent="0.25">
      <c r="A1677" s="15">
        <v>44245</v>
      </c>
      <c r="B1677" s="14">
        <v>17.4270833333333</v>
      </c>
      <c r="C1677" s="12">
        <v>2462.3519999999999</v>
      </c>
      <c r="D1677" s="12">
        <v>241.55699999999999</v>
      </c>
      <c r="E1677" s="22">
        <v>156.65542853671946</v>
      </c>
      <c r="F1677" s="22">
        <v>196.76293964643597</v>
      </c>
      <c r="G1677" s="22">
        <v>0.34302068438611022</v>
      </c>
      <c r="H1677" s="12">
        <v>1113.818</v>
      </c>
      <c r="I1677" s="12">
        <v>1106.9770000000001</v>
      </c>
      <c r="J1677" s="23">
        <v>190014.15278311464</v>
      </c>
    </row>
    <row r="1678" spans="1:10" x14ac:dyDescent="0.25">
      <c r="A1678" s="15">
        <v>44245</v>
      </c>
      <c r="B1678" s="14">
        <v>17.4375</v>
      </c>
      <c r="C1678" s="12">
        <v>2468.5100000000002</v>
      </c>
      <c r="D1678" s="12">
        <v>242.161</v>
      </c>
      <c r="E1678" s="22">
        <v>158.87011601827004</v>
      </c>
      <c r="F1678" s="22">
        <v>195.26417446628071</v>
      </c>
      <c r="G1678" s="22">
        <v>0.34177489684344392</v>
      </c>
      <c r="H1678" s="12">
        <v>1107.0480000000002</v>
      </c>
      <c r="I1678" s="12">
        <v>1119.3009999999999</v>
      </c>
      <c r="J1678" s="23">
        <v>188142.9836546515</v>
      </c>
    </row>
    <row r="1679" spans="1:10" x14ac:dyDescent="0.25">
      <c r="A1679" s="15">
        <v>44245</v>
      </c>
      <c r="B1679" s="14">
        <v>17.4479166666667</v>
      </c>
      <c r="C1679" s="12">
        <v>2468.4</v>
      </c>
      <c r="D1679" s="12">
        <v>242.15</v>
      </c>
      <c r="E1679" s="22">
        <v>160.11081549513443</v>
      </c>
      <c r="F1679" s="22">
        <v>193.86641033966956</v>
      </c>
      <c r="G1679" s="22">
        <v>0.35746184068282466</v>
      </c>
      <c r="H1679" s="12">
        <v>1104.0899999999999</v>
      </c>
      <c r="I1679" s="12">
        <v>1122.1600000000001</v>
      </c>
      <c r="J1679" s="23">
        <v>187438.82808112825</v>
      </c>
    </row>
    <row r="1680" spans="1:10" x14ac:dyDescent="0.25">
      <c r="A1680" s="15">
        <v>44245</v>
      </c>
      <c r="B1680" s="14">
        <v>17.4583333333333</v>
      </c>
      <c r="C1680" s="12">
        <v>2465.5059999999999</v>
      </c>
      <c r="D1680" s="12">
        <v>241.86600000000001</v>
      </c>
      <c r="E1680" s="22">
        <v>160.3005998059632</v>
      </c>
      <c r="F1680" s="22">
        <v>192.5989414416922</v>
      </c>
      <c r="G1680" s="22">
        <v>0.36538115690791612</v>
      </c>
      <c r="H1680" s="12">
        <v>1102.068</v>
      </c>
      <c r="I1680" s="12">
        <v>1121.5719999999999</v>
      </c>
      <c r="J1680" s="23">
        <v>187200.76939885921</v>
      </c>
    </row>
    <row r="1681" spans="1:10" x14ac:dyDescent="0.25">
      <c r="A1681" s="15">
        <v>44245</v>
      </c>
      <c r="B1681" s="14">
        <v>17.46875</v>
      </c>
      <c r="C1681" s="12">
        <v>2470.0700000000002</v>
      </c>
      <c r="D1681" s="12">
        <v>242.31399999999999</v>
      </c>
      <c r="E1681" s="22">
        <v>159.3203465095971</v>
      </c>
      <c r="F1681" s="22">
        <v>191.53725430710776</v>
      </c>
      <c r="G1681" s="22">
        <v>0.36433523741709234</v>
      </c>
      <c r="H1681" s="12">
        <v>1105.7020000000002</v>
      </c>
      <c r="I1681" s="12">
        <v>1122.0540000000001</v>
      </c>
      <c r="J1681" s="23">
        <v>188620.0159864696</v>
      </c>
    </row>
    <row r="1682" spans="1:10" x14ac:dyDescent="0.25">
      <c r="A1682" s="15">
        <v>44245</v>
      </c>
      <c r="B1682" s="14">
        <v>17.4791666666667</v>
      </c>
      <c r="C1682" s="12">
        <v>2471.9879999999998</v>
      </c>
      <c r="D1682" s="12">
        <v>242.50200000000001</v>
      </c>
      <c r="E1682" s="22">
        <v>160.31039336963943</v>
      </c>
      <c r="F1682" s="22">
        <v>190.32870736494155</v>
      </c>
      <c r="G1682" s="22">
        <v>0.39522621327450075</v>
      </c>
      <c r="H1682" s="12">
        <v>1101.1199999999999</v>
      </c>
      <c r="I1682" s="12">
        <v>1128.366</v>
      </c>
      <c r="J1682" s="23">
        <v>187521.41826303612</v>
      </c>
    </row>
    <row r="1683" spans="1:10" x14ac:dyDescent="0.25">
      <c r="A1683" s="15">
        <v>44245</v>
      </c>
      <c r="B1683" s="14">
        <v>17.4895833333333</v>
      </c>
      <c r="C1683" s="12">
        <v>2462.1190000000001</v>
      </c>
      <c r="D1683" s="12">
        <v>241.53399999999999</v>
      </c>
      <c r="E1683" s="22">
        <v>161.16820598476613</v>
      </c>
      <c r="F1683" s="22">
        <v>188.73887520220438</v>
      </c>
      <c r="G1683" s="22">
        <v>0.41906105256908222</v>
      </c>
      <c r="H1683" s="12">
        <v>1095.58</v>
      </c>
      <c r="I1683" s="12">
        <v>1125.0050000000001</v>
      </c>
      <c r="J1683" s="23">
        <v>186313.46444011506</v>
      </c>
    </row>
    <row r="1684" spans="1:10" x14ac:dyDescent="0.25">
      <c r="A1684" s="15">
        <v>44245</v>
      </c>
      <c r="B1684" s="14">
        <v>17.5</v>
      </c>
      <c r="C1684" s="12">
        <v>2446.6619999999998</v>
      </c>
      <c r="D1684" s="12">
        <v>240.018</v>
      </c>
      <c r="E1684" s="22">
        <v>162.04772718169136</v>
      </c>
      <c r="F1684" s="22">
        <v>187.03873000877988</v>
      </c>
      <c r="G1684" s="22">
        <v>0.41450031139244259</v>
      </c>
      <c r="H1684" s="12">
        <v>1090.5989999999997</v>
      </c>
      <c r="I1684" s="12">
        <v>1116.0450000000001</v>
      </c>
      <c r="J1684" s="23">
        <v>185274.51062453401</v>
      </c>
    </row>
    <row r="1685" spans="1:10" x14ac:dyDescent="0.25">
      <c r="A1685" s="15">
        <v>44245</v>
      </c>
      <c r="B1685" s="14">
        <v>17.5104166666667</v>
      </c>
      <c r="C1685" s="12">
        <v>2439.5349999999999</v>
      </c>
      <c r="D1685" s="12">
        <v>239.31800000000001</v>
      </c>
      <c r="E1685" s="22">
        <v>162.57952667180516</v>
      </c>
      <c r="F1685" s="22">
        <v>185.29843566846597</v>
      </c>
      <c r="G1685" s="22">
        <v>0.4228410511735522</v>
      </c>
      <c r="H1685" s="12">
        <v>1084.0799999999997</v>
      </c>
      <c r="I1685" s="12">
        <v>1116.1369999999999</v>
      </c>
      <c r="J1685" s="23">
        <v>183944.79915213873</v>
      </c>
    </row>
    <row r="1686" spans="1:10" x14ac:dyDescent="0.25">
      <c r="A1686" s="15">
        <v>44245</v>
      </c>
      <c r="B1686" s="14">
        <v>17.5208333333333</v>
      </c>
      <c r="C1686" s="12">
        <v>2425.5639999999999</v>
      </c>
      <c r="D1686" s="12">
        <v>237.94800000000001</v>
      </c>
      <c r="E1686" s="22">
        <v>161.51886021266759</v>
      </c>
      <c r="F1686" s="22">
        <v>184.00063083250117</v>
      </c>
      <c r="G1686" s="22">
        <v>0.42069277587462306</v>
      </c>
      <c r="H1686" s="12">
        <v>1074.0609999999999</v>
      </c>
      <c r="I1686" s="12">
        <v>1113.5550000000001</v>
      </c>
      <c r="J1686" s="23">
        <v>182030.20404473916</v>
      </c>
    </row>
    <row r="1687" spans="1:10" x14ac:dyDescent="0.25">
      <c r="A1687" s="15">
        <v>44245</v>
      </c>
      <c r="B1687" s="14">
        <v>17.53125</v>
      </c>
      <c r="C1687" s="12">
        <v>2405.1999999999998</v>
      </c>
      <c r="D1687" s="12">
        <v>235.95</v>
      </c>
      <c r="E1687" s="22">
        <v>159.05936137927682</v>
      </c>
      <c r="F1687" s="22">
        <v>182.74651450268286</v>
      </c>
      <c r="G1687" s="22">
        <v>0.39730043131386089</v>
      </c>
      <c r="H1687" s="12">
        <v>1060.021</v>
      </c>
      <c r="I1687" s="12">
        <v>1109.229</v>
      </c>
      <c r="J1687" s="23">
        <v>179454.45592168163</v>
      </c>
    </row>
    <row r="1688" spans="1:10" x14ac:dyDescent="0.25">
      <c r="A1688" s="15">
        <v>44245</v>
      </c>
      <c r="B1688" s="14">
        <v>17.5416666666667</v>
      </c>
      <c r="C1688" s="12">
        <v>2377.4490000000001</v>
      </c>
      <c r="D1688" s="12">
        <v>233.22800000000001</v>
      </c>
      <c r="E1688" s="22">
        <v>155.74058763308074</v>
      </c>
      <c r="F1688" s="22">
        <v>181.27806637924857</v>
      </c>
      <c r="G1688" s="22">
        <v>0.405321283427724</v>
      </c>
      <c r="H1688" s="12">
        <v>1047.191</v>
      </c>
      <c r="I1688" s="12">
        <v>1097.03</v>
      </c>
      <c r="J1688" s="23">
        <v>177441.75617606074</v>
      </c>
    </row>
    <row r="1689" spans="1:10" x14ac:dyDescent="0.25">
      <c r="A1689" s="15">
        <v>44245</v>
      </c>
      <c r="B1689" s="14">
        <v>17.5520833333333</v>
      </c>
      <c r="C1689" s="12">
        <v>2356.4760000000001</v>
      </c>
      <c r="D1689" s="12">
        <v>231.17</v>
      </c>
      <c r="E1689" s="22">
        <v>152.42672123636629</v>
      </c>
      <c r="F1689" s="22">
        <v>179.96598730586356</v>
      </c>
      <c r="G1689" s="22">
        <v>0.39092732143466452</v>
      </c>
      <c r="H1689" s="12">
        <v>1038.7180000000001</v>
      </c>
      <c r="I1689" s="12">
        <v>1086.588</v>
      </c>
      <c r="J1689" s="23">
        <v>176483.59103408386</v>
      </c>
    </row>
    <row r="1690" spans="1:10" x14ac:dyDescent="0.25">
      <c r="A1690" s="15">
        <v>44245</v>
      </c>
      <c r="B1690" s="14">
        <v>17.5625</v>
      </c>
      <c r="C1690" s="12">
        <v>2327.6640000000002</v>
      </c>
      <c r="D1690" s="12">
        <v>228.34399999999999</v>
      </c>
      <c r="E1690" s="22">
        <v>154.1397243700595</v>
      </c>
      <c r="F1690" s="22">
        <v>178.51203088373796</v>
      </c>
      <c r="G1690" s="22">
        <v>0.36725698535306656</v>
      </c>
      <c r="H1690" s="12">
        <v>1028.4070000000002</v>
      </c>
      <c r="I1690" s="12">
        <v>1070.913</v>
      </c>
      <c r="J1690" s="23">
        <v>173846.99694021241</v>
      </c>
    </row>
    <row r="1691" spans="1:10" x14ac:dyDescent="0.25">
      <c r="A1691" s="15">
        <v>44245</v>
      </c>
      <c r="B1691" s="14">
        <v>17.5729166666667</v>
      </c>
      <c r="C1691" s="12">
        <v>2293.5509999999999</v>
      </c>
      <c r="D1691" s="12">
        <v>224.99700000000001</v>
      </c>
      <c r="E1691" s="22">
        <v>155.23644630809397</v>
      </c>
      <c r="F1691" s="22">
        <v>176.67253425983171</v>
      </c>
      <c r="G1691" s="22">
        <v>0.35748439061888065</v>
      </c>
      <c r="H1691" s="12">
        <v>1027.8100000000002</v>
      </c>
      <c r="I1691" s="12">
        <v>1040.7439999999999</v>
      </c>
      <c r="J1691" s="23">
        <v>173885.88376036391</v>
      </c>
    </row>
    <row r="1692" spans="1:10" x14ac:dyDescent="0.25">
      <c r="A1692" s="15">
        <v>44245</v>
      </c>
      <c r="B1692" s="14">
        <v>17.5833333333333</v>
      </c>
      <c r="C1692" s="12">
        <v>2276.73</v>
      </c>
      <c r="D1692" s="12">
        <v>223.34700000000001</v>
      </c>
      <c r="E1692" s="22">
        <v>155.61400311460739</v>
      </c>
      <c r="F1692" s="22">
        <v>174.42492169665974</v>
      </c>
      <c r="G1692" s="22">
        <v>0.32497992867275066</v>
      </c>
      <c r="H1692" s="12">
        <v>1022.5149999999999</v>
      </c>
      <c r="I1692" s="12">
        <v>1030.8679999999999</v>
      </c>
      <c r="J1692" s="23">
        <v>173037.77381501495</v>
      </c>
    </row>
    <row r="1693" spans="1:10" x14ac:dyDescent="0.25">
      <c r="A1693" s="15">
        <v>44245</v>
      </c>
      <c r="B1693" s="14">
        <v>17.59375</v>
      </c>
      <c r="C1693" s="12">
        <v>2272.9319999999998</v>
      </c>
      <c r="D1693" s="12">
        <v>222.97499999999999</v>
      </c>
      <c r="E1693" s="22">
        <v>157.52001236946202</v>
      </c>
      <c r="F1693" s="22">
        <v>172.88094170147193</v>
      </c>
      <c r="G1693" s="22">
        <v>0.31948429211687701</v>
      </c>
      <c r="H1693" s="12">
        <v>1017.5529999999999</v>
      </c>
      <c r="I1693" s="12">
        <v>1032.404</v>
      </c>
      <c r="J1693" s="23">
        <v>171708.14040923727</v>
      </c>
    </row>
    <row r="1694" spans="1:10" x14ac:dyDescent="0.25">
      <c r="A1694" s="15">
        <v>44245</v>
      </c>
      <c r="B1694" s="14">
        <v>17.6041666666667</v>
      </c>
      <c r="C1694" s="12">
        <v>2257.306</v>
      </c>
      <c r="D1694" s="12">
        <v>221.44200000000001</v>
      </c>
      <c r="E1694" s="22">
        <v>157.89678981226234</v>
      </c>
      <c r="F1694" s="22">
        <v>171.35288399284909</v>
      </c>
      <c r="G1694" s="22">
        <v>0.31094417700292842</v>
      </c>
      <c r="H1694" s="12">
        <v>1013.3380000000001</v>
      </c>
      <c r="I1694" s="12">
        <v>1022.526</v>
      </c>
      <c r="J1694" s="23">
        <v>170944.34550447145</v>
      </c>
    </row>
    <row r="1695" spans="1:10" x14ac:dyDescent="0.25">
      <c r="A1695" s="15">
        <v>44245</v>
      </c>
      <c r="B1695" s="14">
        <v>17.6145833333333</v>
      </c>
      <c r="C1695" s="12">
        <v>2235.9949999999999</v>
      </c>
      <c r="D1695" s="12">
        <v>219.351</v>
      </c>
      <c r="E1695" s="22">
        <v>160.71736785393384</v>
      </c>
      <c r="F1695" s="22">
        <v>168.48688777961962</v>
      </c>
      <c r="G1695" s="22">
        <v>0.31647727343044818</v>
      </c>
      <c r="H1695" s="12">
        <v>1012.1369999999998</v>
      </c>
      <c r="I1695" s="12">
        <v>1004.5069999999999</v>
      </c>
      <c r="J1695" s="23">
        <v>170654.06677325402</v>
      </c>
    </row>
    <row r="1696" spans="1:10" x14ac:dyDescent="0.25">
      <c r="A1696" s="15">
        <v>44245</v>
      </c>
      <c r="B1696" s="14">
        <v>17.625</v>
      </c>
      <c r="C1696" s="12">
        <v>2199.431</v>
      </c>
      <c r="D1696" s="12">
        <v>215.76400000000001</v>
      </c>
      <c r="E1696" s="22">
        <v>163.0713580129912</v>
      </c>
      <c r="F1696" s="22">
        <v>163.62269175075988</v>
      </c>
      <c r="G1696" s="22">
        <v>0.32121126681407258</v>
      </c>
      <c r="H1696" s="12">
        <v>1004.9289999999999</v>
      </c>
      <c r="I1696" s="12">
        <v>978.73800000000006</v>
      </c>
      <c r="J1696" s="23">
        <v>169478.43474235863</v>
      </c>
    </row>
    <row r="1697" spans="1:10" x14ac:dyDescent="0.25">
      <c r="A1697" s="15">
        <v>44245</v>
      </c>
      <c r="B1697" s="14">
        <v>17.6354166666667</v>
      </c>
      <c r="C1697" s="12">
        <v>2195.7539999999999</v>
      </c>
      <c r="D1697" s="12">
        <v>215.40299999999999</v>
      </c>
      <c r="E1697" s="22">
        <v>165.77108976664655</v>
      </c>
      <c r="F1697" s="22">
        <v>161.34131553131996</v>
      </c>
      <c r="G1697" s="22">
        <v>0.31751986594066456</v>
      </c>
      <c r="H1697" s="12">
        <v>1008.3809999999999</v>
      </c>
      <c r="I1697" s="12">
        <v>971.97</v>
      </c>
      <c r="J1697" s="23">
        <v>170237.76870902319</v>
      </c>
    </row>
    <row r="1698" spans="1:10" x14ac:dyDescent="0.25">
      <c r="A1698" s="15">
        <v>44245</v>
      </c>
      <c r="B1698" s="14">
        <v>17.6458333333333</v>
      </c>
      <c r="C1698" s="12">
        <v>2186.9180000000001</v>
      </c>
      <c r="D1698" s="12">
        <v>214.53700000000001</v>
      </c>
      <c r="E1698" s="22">
        <v>168.21732488640464</v>
      </c>
      <c r="F1698" s="22">
        <v>159.17619697757286</v>
      </c>
      <c r="G1698" s="22">
        <v>0.33003454895243822</v>
      </c>
      <c r="H1698" s="12">
        <v>1011.2980000000001</v>
      </c>
      <c r="I1698" s="12">
        <v>961.08299999999997</v>
      </c>
      <c r="J1698" s="23">
        <v>170893.61089676752</v>
      </c>
    </row>
    <row r="1699" spans="1:10" x14ac:dyDescent="0.25">
      <c r="A1699" s="15">
        <v>44245</v>
      </c>
      <c r="B1699" s="14">
        <v>17.65625</v>
      </c>
      <c r="C1699" s="12">
        <v>2182.5529999999999</v>
      </c>
      <c r="D1699" s="12">
        <v>214.108</v>
      </c>
      <c r="E1699" s="22">
        <v>173.12393067014776</v>
      </c>
      <c r="F1699" s="22">
        <v>157.32553823196301</v>
      </c>
      <c r="G1699" s="22">
        <v>0.32730589185218584</v>
      </c>
      <c r="H1699" s="12">
        <v>1018.6329999999999</v>
      </c>
      <c r="I1699" s="12">
        <v>949.81200000000001</v>
      </c>
      <c r="J1699" s="23">
        <v>171964.05630150923</v>
      </c>
    </row>
    <row r="1700" spans="1:10" x14ac:dyDescent="0.25">
      <c r="A1700" s="15">
        <v>44245</v>
      </c>
      <c r="B1700" s="14">
        <v>17.6666666666667</v>
      </c>
      <c r="C1700" s="12">
        <v>2172.64</v>
      </c>
      <c r="D1700" s="12">
        <v>213.136</v>
      </c>
      <c r="E1700" s="22">
        <v>175.11553519598834</v>
      </c>
      <c r="F1700" s="22">
        <v>154.42377705799893</v>
      </c>
      <c r="G1700" s="22">
        <v>0.3379998272327423</v>
      </c>
      <c r="H1700" s="12">
        <v>1026.1059999999998</v>
      </c>
      <c r="I1700" s="12">
        <v>933.39800000000002</v>
      </c>
      <c r="J1700" s="23">
        <v>174057.17197969495</v>
      </c>
    </row>
    <row r="1701" spans="1:10" x14ac:dyDescent="0.25">
      <c r="A1701" s="15">
        <v>44245</v>
      </c>
      <c r="B1701" s="14">
        <v>17.6770833333333</v>
      </c>
      <c r="C1701" s="12">
        <v>2182.64</v>
      </c>
      <c r="D1701" s="12">
        <v>214.11699999999999</v>
      </c>
      <c r="E1701" s="22">
        <v>178.81935952894264</v>
      </c>
      <c r="F1701" s="22">
        <v>153.24182174500248</v>
      </c>
      <c r="G1701" s="22">
        <v>0.41189401484895022</v>
      </c>
      <c r="H1701" s="12">
        <v>1039.9259999999999</v>
      </c>
      <c r="I1701" s="12">
        <v>928.59699999999998</v>
      </c>
      <c r="J1701" s="23">
        <v>176863.2311778015</v>
      </c>
    </row>
    <row r="1702" spans="1:10" x14ac:dyDescent="0.25">
      <c r="A1702" s="15">
        <v>44245</v>
      </c>
      <c r="B1702" s="14">
        <v>17.6875</v>
      </c>
      <c r="C1702" s="12">
        <v>2200.6260000000002</v>
      </c>
      <c r="D1702" s="12">
        <v>215.881</v>
      </c>
      <c r="E1702" s="22">
        <v>185.62331834650323</v>
      </c>
      <c r="F1702" s="22">
        <v>153.21503976632118</v>
      </c>
      <c r="G1702" s="22">
        <v>0.72116765347196488</v>
      </c>
      <c r="H1702" s="12">
        <v>1057.067</v>
      </c>
      <c r="I1702" s="12">
        <v>927.678</v>
      </c>
      <c r="J1702" s="23">
        <v>179376.86855842595</v>
      </c>
    </row>
    <row r="1703" spans="1:10" x14ac:dyDescent="0.25">
      <c r="A1703" s="15">
        <v>44245</v>
      </c>
      <c r="B1703" s="14">
        <v>17.6979166666667</v>
      </c>
      <c r="C1703" s="12">
        <v>2230.489</v>
      </c>
      <c r="D1703" s="12">
        <v>218.81100000000001</v>
      </c>
      <c r="E1703" s="22">
        <v>192.13549792038779</v>
      </c>
      <c r="F1703" s="22">
        <v>154.0037307929455</v>
      </c>
      <c r="G1703" s="22">
        <v>1.7027549673998288</v>
      </c>
      <c r="H1703" s="12">
        <v>1083.127</v>
      </c>
      <c r="I1703" s="12">
        <v>928.55100000000004</v>
      </c>
      <c r="J1703" s="23">
        <v>183821.25407981669</v>
      </c>
    </row>
    <row r="1704" spans="1:10" x14ac:dyDescent="0.25">
      <c r="A1704" s="15">
        <v>44245</v>
      </c>
      <c r="B1704" s="14">
        <v>17.7083333333333</v>
      </c>
      <c r="C1704" s="12">
        <v>2256.2689999999998</v>
      </c>
      <c r="D1704" s="12">
        <v>221.34</v>
      </c>
      <c r="E1704" s="22">
        <v>197.63603037077814</v>
      </c>
      <c r="F1704" s="22">
        <v>155.10636217333061</v>
      </c>
      <c r="G1704" s="22">
        <v>4.9832141850552629</v>
      </c>
      <c r="H1704" s="12">
        <v>1109.3449999999998</v>
      </c>
      <c r="I1704" s="12">
        <v>925.58399999999995</v>
      </c>
      <c r="J1704" s="23">
        <v>187904.84831770894</v>
      </c>
    </row>
    <row r="1705" spans="1:10" x14ac:dyDescent="0.25">
      <c r="A1705" s="15">
        <v>44245</v>
      </c>
      <c r="B1705" s="14">
        <v>17.71875</v>
      </c>
      <c r="C1705" s="12">
        <v>2308.7640000000001</v>
      </c>
      <c r="D1705" s="12">
        <v>226.49</v>
      </c>
      <c r="E1705" s="22">
        <v>206.05822962025118</v>
      </c>
      <c r="F1705" s="22">
        <v>157.30707454889165</v>
      </c>
      <c r="G1705" s="22">
        <v>14.647118230458434</v>
      </c>
      <c r="H1705" s="12">
        <v>1151.9290000000003</v>
      </c>
      <c r="I1705" s="12">
        <v>930.34500000000003</v>
      </c>
      <c r="J1705" s="23">
        <v>193479.14440009973</v>
      </c>
    </row>
    <row r="1706" spans="1:10" x14ac:dyDescent="0.25">
      <c r="A1706" s="15">
        <v>44245</v>
      </c>
      <c r="B1706" s="14">
        <v>17.7291666666667</v>
      </c>
      <c r="C1706" s="12">
        <v>2403.5309999999999</v>
      </c>
      <c r="D1706" s="12">
        <v>235.786</v>
      </c>
      <c r="E1706" s="22">
        <v>214.70278926280537</v>
      </c>
      <c r="F1706" s="22">
        <v>160.12628561850553</v>
      </c>
      <c r="G1706" s="22">
        <v>36.743971315675687</v>
      </c>
      <c r="H1706" s="12">
        <v>1226.9119999999998</v>
      </c>
      <c r="I1706" s="12">
        <v>940.83299999999997</v>
      </c>
      <c r="J1706" s="23">
        <v>203834.7384507533</v>
      </c>
    </row>
    <row r="1707" spans="1:10" x14ac:dyDescent="0.25">
      <c r="A1707" s="15">
        <v>44245</v>
      </c>
      <c r="B1707" s="14">
        <v>17.7395833333333</v>
      </c>
      <c r="C1707" s="12">
        <v>2508.913</v>
      </c>
      <c r="D1707" s="12">
        <v>246.124</v>
      </c>
      <c r="E1707" s="22">
        <v>219.97300256355288</v>
      </c>
      <c r="F1707" s="22">
        <v>162.33244897177457</v>
      </c>
      <c r="G1707" s="22">
        <v>59.11412560056462</v>
      </c>
      <c r="H1707" s="12">
        <v>1307.4170000000004</v>
      </c>
      <c r="I1707" s="12">
        <v>955.37199999999996</v>
      </c>
      <c r="J1707" s="23">
        <v>216499.35571602712</v>
      </c>
    </row>
    <row r="1708" spans="1:10" x14ac:dyDescent="0.25">
      <c r="A1708" s="15">
        <v>44245</v>
      </c>
      <c r="B1708" s="14">
        <v>17.75</v>
      </c>
      <c r="C1708" s="12">
        <v>2532.5790000000002</v>
      </c>
      <c r="D1708" s="12">
        <v>248.446</v>
      </c>
      <c r="E1708" s="22">
        <v>223.90095208606402</v>
      </c>
      <c r="F1708" s="22">
        <v>162.76368117966433</v>
      </c>
      <c r="G1708" s="22">
        <v>68.81639496318725</v>
      </c>
      <c r="H1708" s="12">
        <v>1342.1900000000003</v>
      </c>
      <c r="I1708" s="12">
        <v>941.94299999999998</v>
      </c>
      <c r="J1708" s="23">
        <v>221677.24294277118</v>
      </c>
    </row>
    <row r="1709" spans="1:10" x14ac:dyDescent="0.25">
      <c r="A1709" s="15">
        <v>44245</v>
      </c>
      <c r="B1709" s="14">
        <v>17.7604166666667</v>
      </c>
      <c r="C1709" s="12">
        <v>2544.674</v>
      </c>
      <c r="D1709" s="12">
        <v>249.63300000000001</v>
      </c>
      <c r="E1709" s="22">
        <v>226.5326612390308</v>
      </c>
      <c r="F1709" s="22">
        <v>162.25372660509379</v>
      </c>
      <c r="G1709" s="22">
        <v>69.854923398394078</v>
      </c>
      <c r="H1709" s="12">
        <v>1355.3980000000001</v>
      </c>
      <c r="I1709" s="12">
        <v>939.64300000000003</v>
      </c>
      <c r="J1709" s="23">
        <v>224189.17218937035</v>
      </c>
    </row>
    <row r="1710" spans="1:10" x14ac:dyDescent="0.25">
      <c r="A1710" s="15">
        <v>44245</v>
      </c>
      <c r="B1710" s="14">
        <v>17.7708333333333</v>
      </c>
      <c r="C1710" s="12">
        <v>2552.3420000000001</v>
      </c>
      <c r="D1710" s="12">
        <v>250.38499999999999</v>
      </c>
      <c r="E1710" s="22">
        <v>229.7264633533531</v>
      </c>
      <c r="F1710" s="22">
        <v>161.35803697846407</v>
      </c>
      <c r="G1710" s="22">
        <v>69.970131533060808</v>
      </c>
      <c r="H1710" s="12">
        <v>1355.0590000000002</v>
      </c>
      <c r="I1710" s="12">
        <v>946.89800000000002</v>
      </c>
      <c r="J1710" s="23">
        <v>223501.09203378056</v>
      </c>
    </row>
    <row r="1711" spans="1:10" x14ac:dyDescent="0.25">
      <c r="A1711" s="15">
        <v>44245</v>
      </c>
      <c r="B1711" s="14">
        <v>17.78125</v>
      </c>
      <c r="C1711" s="12">
        <v>2556.9740000000002</v>
      </c>
      <c r="D1711" s="12">
        <v>250.839</v>
      </c>
      <c r="E1711" s="22">
        <v>234.15269576344824</v>
      </c>
      <c r="F1711" s="22">
        <v>159.96644592822716</v>
      </c>
      <c r="G1711" s="22">
        <v>70.051576481283533</v>
      </c>
      <c r="H1711" s="12">
        <v>1359.9490000000001</v>
      </c>
      <c r="I1711" s="12">
        <v>946.18600000000004</v>
      </c>
      <c r="J1711" s="23">
        <v>223944.57045676027</v>
      </c>
    </row>
    <row r="1712" spans="1:10" x14ac:dyDescent="0.25">
      <c r="A1712" s="15">
        <v>44245</v>
      </c>
      <c r="B1712" s="14">
        <v>17.7916666666667</v>
      </c>
      <c r="C1712" s="12">
        <v>2554.5619999999999</v>
      </c>
      <c r="D1712" s="12">
        <v>250.60300000000001</v>
      </c>
      <c r="E1712" s="22">
        <v>234.18159562669445</v>
      </c>
      <c r="F1712" s="22">
        <v>156.88017855556703</v>
      </c>
      <c r="G1712" s="22">
        <v>70.115433134738041</v>
      </c>
      <c r="H1712" s="12">
        <v>1367.2239999999997</v>
      </c>
      <c r="I1712" s="12">
        <v>936.73500000000001</v>
      </c>
      <c r="J1712" s="23">
        <v>226511.69817075002</v>
      </c>
    </row>
    <row r="1713" spans="1:10" x14ac:dyDescent="0.25">
      <c r="A1713" s="15">
        <v>44245</v>
      </c>
      <c r="B1713" s="14">
        <v>17.8020833333333</v>
      </c>
      <c r="C1713" s="12">
        <v>2560.9969999999998</v>
      </c>
      <c r="D1713" s="12">
        <v>251.23400000000001</v>
      </c>
      <c r="E1713" s="22">
        <v>233.39696922709456</v>
      </c>
      <c r="F1713" s="22">
        <v>154.61149153514071</v>
      </c>
      <c r="G1713" s="22">
        <v>70.20425891743902</v>
      </c>
      <c r="H1713" s="12">
        <v>1381.6499999999999</v>
      </c>
      <c r="I1713" s="12">
        <v>928.11300000000006</v>
      </c>
      <c r="J1713" s="23">
        <v>230859.32008008138</v>
      </c>
    </row>
    <row r="1714" spans="1:10" x14ac:dyDescent="0.25">
      <c r="A1714" s="15">
        <v>44245</v>
      </c>
      <c r="B1714" s="14">
        <v>17.8125</v>
      </c>
      <c r="C1714" s="12">
        <v>2566.4769999999999</v>
      </c>
      <c r="D1714" s="12">
        <v>251.77099999999999</v>
      </c>
      <c r="E1714" s="22">
        <v>234.65516343788497</v>
      </c>
      <c r="F1714" s="22">
        <v>151.73100208375533</v>
      </c>
      <c r="G1714" s="22">
        <v>70.196961986483629</v>
      </c>
      <c r="H1714" s="12">
        <v>1389.0539999999996</v>
      </c>
      <c r="I1714" s="12">
        <v>925.65200000000004</v>
      </c>
      <c r="J1714" s="23">
        <v>233117.71812296894</v>
      </c>
    </row>
    <row r="1715" spans="1:10" x14ac:dyDescent="0.25">
      <c r="A1715" s="15">
        <v>44245</v>
      </c>
      <c r="B1715" s="14">
        <v>17.8229166666667</v>
      </c>
      <c r="C1715" s="12">
        <v>2557.0149999999999</v>
      </c>
      <c r="D1715" s="12">
        <v>250.84299999999999</v>
      </c>
      <c r="E1715" s="22">
        <v>236.0018378863553</v>
      </c>
      <c r="F1715" s="22">
        <v>147.88652496429984</v>
      </c>
      <c r="G1715" s="22">
        <v>70.275184029339556</v>
      </c>
      <c r="H1715" s="12">
        <v>1387.7620000000002</v>
      </c>
      <c r="I1715" s="12">
        <v>918.41</v>
      </c>
      <c r="J1715" s="23">
        <v>233399.61328000139</v>
      </c>
    </row>
    <row r="1716" spans="1:10" x14ac:dyDescent="0.25">
      <c r="A1716" s="15">
        <v>44245</v>
      </c>
      <c r="B1716" s="14">
        <v>17.8333333333333</v>
      </c>
      <c r="C1716" s="12">
        <v>2521.3560000000002</v>
      </c>
      <c r="D1716" s="12">
        <v>247.345</v>
      </c>
      <c r="E1716" s="22">
        <v>239.3075883328099</v>
      </c>
      <c r="F1716" s="22">
        <v>140.38543625266209</v>
      </c>
      <c r="G1716" s="22">
        <v>70.559212034370944</v>
      </c>
      <c r="H1716" s="12">
        <v>1372.3080000000004</v>
      </c>
      <c r="I1716" s="12">
        <v>901.70299999999997</v>
      </c>
      <c r="J1716" s="23">
        <v>230513.94084503938</v>
      </c>
    </row>
    <row r="1717" spans="1:10" x14ac:dyDescent="0.25">
      <c r="A1717" s="15">
        <v>44245</v>
      </c>
      <c r="B1717" s="14">
        <v>17.84375</v>
      </c>
      <c r="C1717" s="12">
        <v>2507.3789999999999</v>
      </c>
      <c r="D1717" s="12">
        <v>245.97399999999999</v>
      </c>
      <c r="E1717" s="22">
        <v>239.62490825003303</v>
      </c>
      <c r="F1717" s="22">
        <v>136.14042303443892</v>
      </c>
      <c r="G1717" s="22">
        <v>70.631814495236512</v>
      </c>
      <c r="H1717" s="12">
        <v>1364.8259999999998</v>
      </c>
      <c r="I1717" s="12">
        <v>896.57899999999995</v>
      </c>
      <c r="J1717" s="23">
        <v>229607.21355507284</v>
      </c>
    </row>
    <row r="1718" spans="1:10" x14ac:dyDescent="0.25">
      <c r="A1718" s="15">
        <v>44245</v>
      </c>
      <c r="B1718" s="14">
        <v>17.8541666666667</v>
      </c>
      <c r="C1718" s="12">
        <v>2477.502</v>
      </c>
      <c r="D1718" s="12">
        <v>243.04300000000001</v>
      </c>
      <c r="E1718" s="22">
        <v>236.37073318800967</v>
      </c>
      <c r="F1718" s="22">
        <v>133.10770172584836</v>
      </c>
      <c r="G1718" s="22">
        <v>70.618364048048747</v>
      </c>
      <c r="H1718" s="12">
        <v>1347.0369999999998</v>
      </c>
      <c r="I1718" s="12">
        <v>887.42200000000003</v>
      </c>
      <c r="J1718" s="23">
        <v>226735.05025952327</v>
      </c>
    </row>
    <row r="1719" spans="1:10" x14ac:dyDescent="0.25">
      <c r="A1719" s="15">
        <v>44245</v>
      </c>
      <c r="B1719" s="14">
        <v>17.8645833333333</v>
      </c>
      <c r="C1719" s="12">
        <v>2461.29</v>
      </c>
      <c r="D1719" s="12">
        <v>241.453</v>
      </c>
      <c r="E1719" s="22">
        <v>231.88919369434856</v>
      </c>
      <c r="F1719" s="22">
        <v>130.15740856179971</v>
      </c>
      <c r="G1719" s="22">
        <v>70.590608846861045</v>
      </c>
      <c r="H1719" s="12">
        <v>1342.4850000000001</v>
      </c>
      <c r="I1719" s="12">
        <v>877.35199999999998</v>
      </c>
      <c r="J1719" s="23">
        <v>227461.94722424771</v>
      </c>
    </row>
    <row r="1720" spans="1:10" x14ac:dyDescent="0.25">
      <c r="A1720" s="15">
        <v>44245</v>
      </c>
      <c r="B1720" s="14">
        <v>17.875</v>
      </c>
      <c r="C1720" s="12">
        <v>2461.21</v>
      </c>
      <c r="D1720" s="12">
        <v>241.44499999999999</v>
      </c>
      <c r="E1720" s="22">
        <v>230.30390317507945</v>
      </c>
      <c r="F1720" s="22">
        <v>126.35565272268538</v>
      </c>
      <c r="G1720" s="22">
        <v>70.350934570825075</v>
      </c>
      <c r="H1720" s="12">
        <v>1359.6489999999999</v>
      </c>
      <c r="I1720" s="12">
        <v>860.11599999999999</v>
      </c>
      <c r="J1720" s="23">
        <v>233159.62738285249</v>
      </c>
    </row>
    <row r="1721" spans="1:10" x14ac:dyDescent="0.25">
      <c r="A1721" s="15">
        <v>44245</v>
      </c>
      <c r="B1721" s="14">
        <v>17.8854166666667</v>
      </c>
      <c r="C1721" s="12">
        <v>2455.9839999999999</v>
      </c>
      <c r="D1721" s="12">
        <v>240.93199999999999</v>
      </c>
      <c r="E1721" s="22">
        <v>239.47422818327033</v>
      </c>
      <c r="F1721" s="22">
        <v>125.5636417766389</v>
      </c>
      <c r="G1721" s="22">
        <v>70.798621011736458</v>
      </c>
      <c r="H1721" s="12">
        <v>1372.056</v>
      </c>
      <c r="I1721" s="12">
        <v>842.99599999999998</v>
      </c>
      <c r="J1721" s="23">
        <v>234054.87725708855</v>
      </c>
    </row>
    <row r="1722" spans="1:10" x14ac:dyDescent="0.25">
      <c r="A1722" s="15">
        <v>44245</v>
      </c>
      <c r="B1722" s="14">
        <v>17.8958333333333</v>
      </c>
      <c r="C1722" s="12">
        <v>2427.6640000000002</v>
      </c>
      <c r="D1722" s="12">
        <v>238.154</v>
      </c>
      <c r="E1722" s="22">
        <v>247.93548015954718</v>
      </c>
      <c r="F1722" s="22">
        <v>123.54672085601987</v>
      </c>
      <c r="G1722" s="22">
        <v>70.578294539350608</v>
      </c>
      <c r="H1722" s="12">
        <v>1370.5940000000001</v>
      </c>
      <c r="I1722" s="12">
        <v>818.91600000000005</v>
      </c>
      <c r="J1722" s="23">
        <v>232133.37611127057</v>
      </c>
    </row>
    <row r="1723" spans="1:10" x14ac:dyDescent="0.25">
      <c r="A1723" s="15">
        <v>44245</v>
      </c>
      <c r="B1723" s="14">
        <v>17.90625</v>
      </c>
      <c r="C1723" s="12">
        <v>2378.116</v>
      </c>
      <c r="D1723" s="12">
        <v>233.29300000000001</v>
      </c>
      <c r="E1723" s="22">
        <v>248.43328089839343</v>
      </c>
      <c r="F1723" s="22">
        <v>121.26246710962134</v>
      </c>
      <c r="G1723" s="22">
        <v>70.579878575332842</v>
      </c>
      <c r="H1723" s="12">
        <v>1353.4899999999998</v>
      </c>
      <c r="I1723" s="12">
        <v>791.33299999999997</v>
      </c>
      <c r="J1723" s="23">
        <v>228303.59335416305</v>
      </c>
    </row>
    <row r="1724" spans="1:10" x14ac:dyDescent="0.25">
      <c r="A1724" s="15">
        <v>44245</v>
      </c>
      <c r="B1724" s="14">
        <v>17.9166666666667</v>
      </c>
      <c r="C1724" s="12">
        <v>2302.402</v>
      </c>
      <c r="D1724" s="12">
        <v>225.86600000000001</v>
      </c>
      <c r="E1724" s="22">
        <v>246.65086551888251</v>
      </c>
      <c r="F1724" s="22">
        <v>118.04668698313625</v>
      </c>
      <c r="G1724" s="22">
        <v>69.972831717375811</v>
      </c>
      <c r="H1724" s="12">
        <v>1309.999</v>
      </c>
      <c r="I1724" s="12">
        <v>766.53700000000003</v>
      </c>
      <c r="J1724" s="23">
        <v>218832.1539451514</v>
      </c>
    </row>
    <row r="1725" spans="1:10" x14ac:dyDescent="0.25">
      <c r="A1725" s="15">
        <v>44245</v>
      </c>
      <c r="B1725" s="14">
        <v>17.9270833333333</v>
      </c>
      <c r="C1725" s="12">
        <v>2249.1289999999999</v>
      </c>
      <c r="D1725" s="12">
        <v>220.64</v>
      </c>
      <c r="E1725" s="22">
        <v>242.41672116591388</v>
      </c>
      <c r="F1725" s="22">
        <v>115.59676044265561</v>
      </c>
      <c r="G1725" s="22">
        <v>69.277473440485679</v>
      </c>
      <c r="H1725" s="12">
        <v>1270.374</v>
      </c>
      <c r="I1725" s="12">
        <v>758.11500000000001</v>
      </c>
      <c r="J1725" s="23">
        <v>210770.76123773621</v>
      </c>
    </row>
    <row r="1726" spans="1:10" x14ac:dyDescent="0.25">
      <c r="A1726" s="15">
        <v>44245</v>
      </c>
      <c r="B1726" s="14">
        <v>17.9375</v>
      </c>
      <c r="C1726" s="12">
        <v>2179.3209999999999</v>
      </c>
      <c r="D1726" s="12">
        <v>213.791</v>
      </c>
      <c r="E1726" s="22">
        <v>232.61017910247409</v>
      </c>
      <c r="F1726" s="22">
        <v>113.28330045078604</v>
      </c>
      <c r="G1726" s="22">
        <v>68.911282572495111</v>
      </c>
      <c r="H1726" s="12">
        <v>1217.5839999999998</v>
      </c>
      <c r="I1726" s="12">
        <v>747.94600000000003</v>
      </c>
      <c r="J1726" s="23">
        <v>200694.80946856114</v>
      </c>
    </row>
    <row r="1727" spans="1:10" x14ac:dyDescent="0.25">
      <c r="A1727" s="15">
        <v>44245</v>
      </c>
      <c r="B1727" s="14">
        <v>17.9479166666667</v>
      </c>
      <c r="C1727" s="12">
        <v>2119.5590000000002</v>
      </c>
      <c r="D1727" s="12">
        <v>207.929</v>
      </c>
      <c r="E1727" s="22">
        <v>223.55083812893994</v>
      </c>
      <c r="F1727" s="22">
        <v>110.92090065543204</v>
      </c>
      <c r="G1727" s="22">
        <v>68.850856584080049</v>
      </c>
      <c r="H1727" s="12">
        <v>1171.741</v>
      </c>
      <c r="I1727" s="12">
        <v>739.88900000000001</v>
      </c>
      <c r="J1727" s="23">
        <v>192104.60115788702</v>
      </c>
    </row>
    <row r="1728" spans="1:10" x14ac:dyDescent="0.25">
      <c r="A1728" s="15">
        <v>44245</v>
      </c>
      <c r="B1728" s="14">
        <v>17.9583333333333</v>
      </c>
      <c r="C1728" s="12">
        <v>2057.607</v>
      </c>
      <c r="D1728" s="12">
        <v>201.851</v>
      </c>
      <c r="E1728" s="22">
        <v>210.54375047362646</v>
      </c>
      <c r="F1728" s="22">
        <v>107.75188009503292</v>
      </c>
      <c r="G1728" s="22">
        <v>66.745782310212036</v>
      </c>
      <c r="H1728" s="12">
        <v>1123.1499999999999</v>
      </c>
      <c r="I1728" s="12">
        <v>732.60599999999999</v>
      </c>
      <c r="J1728" s="23">
        <v>184527.14678028214</v>
      </c>
    </row>
    <row r="1729" spans="1:10" x14ac:dyDescent="0.25">
      <c r="A1729" s="15">
        <v>44245</v>
      </c>
      <c r="B1729" s="14">
        <v>17.96875</v>
      </c>
      <c r="C1729" s="12">
        <v>1995.4280000000001</v>
      </c>
      <c r="D1729" s="12">
        <v>195.751</v>
      </c>
      <c r="E1729" s="22">
        <v>196.57730043232422</v>
      </c>
      <c r="F1729" s="22">
        <v>105.15439706117174</v>
      </c>
      <c r="G1729" s="22">
        <v>66.230928919744471</v>
      </c>
      <c r="H1729" s="12">
        <v>1063.3440000000001</v>
      </c>
      <c r="I1729" s="12">
        <v>736.33299999999997</v>
      </c>
      <c r="J1729" s="23">
        <v>173845.34339668986</v>
      </c>
    </row>
    <row r="1730" spans="1:10" x14ac:dyDescent="0.25">
      <c r="A1730" s="15">
        <v>44245</v>
      </c>
      <c r="B1730" s="14">
        <v>17.9791666666667</v>
      </c>
      <c r="C1730" s="12">
        <v>1933.09</v>
      </c>
      <c r="D1730" s="12">
        <v>189.636</v>
      </c>
      <c r="E1730" s="22">
        <v>182.34914930285007</v>
      </c>
      <c r="F1730" s="22">
        <v>102.92126753807629</v>
      </c>
      <c r="G1730" s="22">
        <v>65.667963487626267</v>
      </c>
      <c r="H1730" s="12">
        <v>1008.7589999999999</v>
      </c>
      <c r="I1730" s="12">
        <v>734.69500000000005</v>
      </c>
      <c r="J1730" s="23">
        <v>164455.15491786183</v>
      </c>
    </row>
    <row r="1731" spans="1:10" x14ac:dyDescent="0.25">
      <c r="A1731" s="15">
        <v>44245</v>
      </c>
      <c r="B1731" s="14">
        <v>17.9895833333333</v>
      </c>
      <c r="C1731" s="12">
        <v>1866.55</v>
      </c>
      <c r="D1731" s="12">
        <v>183.10900000000001</v>
      </c>
      <c r="E1731" s="22">
        <v>168.57886114526974</v>
      </c>
      <c r="F1731" s="22">
        <v>100.95725032327894</v>
      </c>
      <c r="G1731" s="22">
        <v>65.770713737847686</v>
      </c>
      <c r="H1731" s="12">
        <v>951.755</v>
      </c>
      <c r="I1731" s="12">
        <v>731.68600000000004</v>
      </c>
      <c r="J1731" s="23">
        <v>154112.04369840087</v>
      </c>
    </row>
    <row r="1732" spans="1:10" x14ac:dyDescent="0.25">
      <c r="A1732" s="15">
        <v>44246</v>
      </c>
      <c r="B1732" s="14">
        <v>18</v>
      </c>
      <c r="C1732" s="12">
        <v>1800.6780000000001</v>
      </c>
      <c r="D1732" s="12">
        <v>176.64699999999999</v>
      </c>
      <c r="E1732" s="22">
        <v>151.4137197303082</v>
      </c>
      <c r="F1732" s="22">
        <v>96.128860530480253</v>
      </c>
      <c r="G1732" s="22">
        <v>62.631333892176443</v>
      </c>
      <c r="H1732" s="12">
        <v>899.59000000000015</v>
      </c>
      <c r="I1732" s="12">
        <v>724.44100000000003</v>
      </c>
      <c r="J1732" s="23">
        <v>147354.02146175882</v>
      </c>
    </row>
    <row r="1733" spans="1:10" x14ac:dyDescent="0.25">
      <c r="A1733" s="15">
        <v>44246</v>
      </c>
      <c r="B1733" s="14">
        <v>18.0104166666667</v>
      </c>
      <c r="C1733" s="12">
        <v>1748.1569999999999</v>
      </c>
      <c r="D1733" s="12">
        <v>171.494</v>
      </c>
      <c r="E1733" s="22">
        <v>139.29912598582376</v>
      </c>
      <c r="F1733" s="22">
        <v>95.017227627077403</v>
      </c>
      <c r="G1733" s="22">
        <v>62.31009995066831</v>
      </c>
      <c r="H1733" s="12">
        <v>855.99900000000002</v>
      </c>
      <c r="I1733" s="12">
        <v>720.66399999999999</v>
      </c>
      <c r="J1733" s="23">
        <v>139843.13660910761</v>
      </c>
    </row>
    <row r="1734" spans="1:10" x14ac:dyDescent="0.25">
      <c r="A1734" s="15">
        <v>44246</v>
      </c>
      <c r="B1734" s="14">
        <v>18.0208333333333</v>
      </c>
      <c r="C1734" s="12">
        <v>1697.1880000000001</v>
      </c>
      <c r="D1734" s="12">
        <v>166.494</v>
      </c>
      <c r="E1734" s="22">
        <v>129.2146617414065</v>
      </c>
      <c r="F1734" s="22">
        <v>93.836780488169481</v>
      </c>
      <c r="G1734" s="22">
        <v>62.147541760231924</v>
      </c>
      <c r="H1734" s="12">
        <v>815.34300000000019</v>
      </c>
      <c r="I1734" s="12">
        <v>715.351</v>
      </c>
      <c r="J1734" s="23">
        <v>132536.00400254806</v>
      </c>
    </row>
    <row r="1735" spans="1:10" x14ac:dyDescent="0.25">
      <c r="A1735" s="15">
        <v>44246</v>
      </c>
      <c r="B1735" s="14">
        <v>18.03125</v>
      </c>
      <c r="C1735" s="12">
        <v>1659.0309999999999</v>
      </c>
      <c r="D1735" s="12">
        <v>162.751</v>
      </c>
      <c r="E1735" s="22">
        <v>119.48091388463601</v>
      </c>
      <c r="F1735" s="22">
        <v>92.701446392072583</v>
      </c>
      <c r="G1735" s="22">
        <v>62.100940553173992</v>
      </c>
      <c r="H1735" s="12">
        <v>781.43700000000001</v>
      </c>
      <c r="I1735" s="12">
        <v>714.84299999999996</v>
      </c>
      <c r="J1735" s="23">
        <v>126788.42479252936</v>
      </c>
    </row>
    <row r="1736" spans="1:10" x14ac:dyDescent="0.25">
      <c r="A1736" s="15">
        <v>44246</v>
      </c>
      <c r="B1736" s="14">
        <v>18.0416666666667</v>
      </c>
      <c r="C1736" s="12">
        <v>1626.9369999999999</v>
      </c>
      <c r="D1736" s="12">
        <v>159.60300000000001</v>
      </c>
      <c r="E1736" s="22">
        <v>111.21356481990925</v>
      </c>
      <c r="F1736" s="22">
        <v>91.835820297252098</v>
      </c>
      <c r="G1736" s="22">
        <v>61.87258065667379</v>
      </c>
      <c r="H1736" s="12">
        <v>752.95899999999983</v>
      </c>
      <c r="I1736" s="12">
        <v>714.375</v>
      </c>
      <c r="J1736" s="23">
        <v>122009.25855654116</v>
      </c>
    </row>
    <row r="1737" spans="1:10" x14ac:dyDescent="0.25">
      <c r="A1737" s="15">
        <v>44246</v>
      </c>
      <c r="B1737" s="14">
        <v>18.0520833333333</v>
      </c>
      <c r="C1737" s="12">
        <v>1590.335</v>
      </c>
      <c r="D1737" s="12">
        <v>156.012</v>
      </c>
      <c r="E1737" s="22">
        <v>104.38192359026293</v>
      </c>
      <c r="F1737" s="22">
        <v>91.416094980795478</v>
      </c>
      <c r="G1737" s="22">
        <v>61.89985242806889</v>
      </c>
      <c r="H1737" s="12">
        <v>726.03200000000004</v>
      </c>
      <c r="I1737" s="12">
        <v>708.29100000000005</v>
      </c>
      <c r="J1737" s="23">
        <v>117083.5322502182</v>
      </c>
    </row>
    <row r="1738" spans="1:10" x14ac:dyDescent="0.25">
      <c r="A1738" s="15">
        <v>44246</v>
      </c>
      <c r="B1738" s="14">
        <v>18.0625</v>
      </c>
      <c r="C1738" s="12">
        <v>1564.058</v>
      </c>
      <c r="D1738" s="12">
        <v>153.434</v>
      </c>
      <c r="E1738" s="22">
        <v>99.729837676144413</v>
      </c>
      <c r="F1738" s="22">
        <v>91.047393169258569</v>
      </c>
      <c r="G1738" s="22">
        <v>61.893264784006483</v>
      </c>
      <c r="H1738" s="12">
        <v>705.25400000000002</v>
      </c>
      <c r="I1738" s="12">
        <v>705.37</v>
      </c>
      <c r="J1738" s="23">
        <v>113145.87609264762</v>
      </c>
    </row>
    <row r="1739" spans="1:10" x14ac:dyDescent="0.25">
      <c r="A1739" s="15">
        <v>44246</v>
      </c>
      <c r="B1739" s="14">
        <v>18.0729166666667</v>
      </c>
      <c r="C1739" s="12">
        <v>1540.1079999999999</v>
      </c>
      <c r="D1739" s="12">
        <v>151.08500000000001</v>
      </c>
      <c r="E1739" s="22">
        <v>95.071421464321674</v>
      </c>
      <c r="F1739" s="22">
        <v>90.815908590358006</v>
      </c>
      <c r="G1739" s="22">
        <v>61.988047566519604</v>
      </c>
      <c r="H1739" s="12">
        <v>687.29199999999992</v>
      </c>
      <c r="I1739" s="12">
        <v>701.73099999999999</v>
      </c>
      <c r="J1739" s="23">
        <v>109854.15559470016</v>
      </c>
    </row>
    <row r="1740" spans="1:10" x14ac:dyDescent="0.25">
      <c r="A1740" s="15">
        <v>44246</v>
      </c>
      <c r="B1740" s="14">
        <v>18.0833333333333</v>
      </c>
      <c r="C1740" s="12">
        <v>1523.9269999999999</v>
      </c>
      <c r="D1740" s="12">
        <v>149.49700000000001</v>
      </c>
      <c r="E1740" s="22">
        <v>91.892955434286051</v>
      </c>
      <c r="F1740" s="22">
        <v>90.407288345638975</v>
      </c>
      <c r="G1740" s="22">
        <v>61.80221139433889</v>
      </c>
      <c r="H1740" s="12">
        <v>675.77499999999986</v>
      </c>
      <c r="I1740" s="12">
        <v>698.65499999999997</v>
      </c>
      <c r="J1740" s="23">
        <v>107918.13620643402</v>
      </c>
    </row>
    <row r="1741" spans="1:10" x14ac:dyDescent="0.25">
      <c r="A1741" s="15">
        <v>44246</v>
      </c>
      <c r="B1741" s="14">
        <v>18.09375</v>
      </c>
      <c r="C1741" s="12">
        <v>1508.34</v>
      </c>
      <c r="D1741" s="12">
        <v>147.96799999999999</v>
      </c>
      <c r="E1741" s="22">
        <v>88.997325158294757</v>
      </c>
      <c r="F1741" s="22">
        <v>90.083823666352487</v>
      </c>
      <c r="G1741" s="22">
        <v>61.760055721194746</v>
      </c>
      <c r="H1741" s="12">
        <v>664.99299999999982</v>
      </c>
      <c r="I1741" s="12">
        <v>695.37900000000002</v>
      </c>
      <c r="J1741" s="23">
        <v>106037.94886353947</v>
      </c>
    </row>
    <row r="1742" spans="1:10" x14ac:dyDescent="0.25">
      <c r="A1742" s="15">
        <v>44246</v>
      </c>
      <c r="B1742" s="14">
        <v>18.1041666666667</v>
      </c>
      <c r="C1742" s="12">
        <v>1492.873</v>
      </c>
      <c r="D1742" s="12">
        <v>146.45099999999999</v>
      </c>
      <c r="E1742" s="22">
        <v>87.605210982170391</v>
      </c>
      <c r="F1742" s="22">
        <v>89.922795641856951</v>
      </c>
      <c r="G1742" s="22">
        <v>61.731873306476643</v>
      </c>
      <c r="H1742" s="12">
        <v>655.56200000000001</v>
      </c>
      <c r="I1742" s="12">
        <v>690.86</v>
      </c>
      <c r="J1742" s="23">
        <v>104075.53001737403</v>
      </c>
    </row>
    <row r="1743" spans="1:10" x14ac:dyDescent="0.25">
      <c r="A1743" s="15">
        <v>44246</v>
      </c>
      <c r="B1743" s="14">
        <v>18.1145833333333</v>
      </c>
      <c r="C1743" s="12">
        <v>1493.9179999999999</v>
      </c>
      <c r="D1743" s="12">
        <v>146.553</v>
      </c>
      <c r="E1743" s="22">
        <v>85.583502580691274</v>
      </c>
      <c r="F1743" s="22">
        <v>89.921184422159229</v>
      </c>
      <c r="G1743" s="22">
        <v>61.751939235298387</v>
      </c>
      <c r="H1743" s="12">
        <v>648.25899999999979</v>
      </c>
      <c r="I1743" s="12">
        <v>699.10599999999999</v>
      </c>
      <c r="J1743" s="23">
        <v>102750.59344046272</v>
      </c>
    </row>
    <row r="1744" spans="1:10" x14ac:dyDescent="0.25">
      <c r="A1744" s="15">
        <v>44246</v>
      </c>
      <c r="B1744" s="14">
        <v>18.125</v>
      </c>
      <c r="C1744" s="12">
        <v>1488.12</v>
      </c>
      <c r="D1744" s="12">
        <v>145.98500000000001</v>
      </c>
      <c r="E1744" s="22">
        <v>84.993076990143891</v>
      </c>
      <c r="F1744" s="22">
        <v>89.959083284347159</v>
      </c>
      <c r="G1744" s="22">
        <v>61.635228773633656</v>
      </c>
      <c r="H1744" s="12">
        <v>644.44199999999978</v>
      </c>
      <c r="I1744" s="12">
        <v>697.69299999999998</v>
      </c>
      <c r="J1744" s="23">
        <v>101963.65273796876</v>
      </c>
    </row>
    <row r="1745" spans="1:10" x14ac:dyDescent="0.25">
      <c r="A1745" s="15">
        <v>44246</v>
      </c>
      <c r="B1745" s="14">
        <v>18.1354166666667</v>
      </c>
      <c r="C1745" s="12">
        <v>1483.557</v>
      </c>
      <c r="D1745" s="12">
        <v>145.53700000000001</v>
      </c>
      <c r="E1745" s="22">
        <v>83.749387308226218</v>
      </c>
      <c r="F1745" s="22">
        <v>90.094349796746897</v>
      </c>
      <c r="G1745" s="22">
        <v>61.650761326874203</v>
      </c>
      <c r="H1745" s="12">
        <v>643.226</v>
      </c>
      <c r="I1745" s="12">
        <v>694.79399999999998</v>
      </c>
      <c r="J1745" s="23">
        <v>101932.87539203816</v>
      </c>
    </row>
    <row r="1746" spans="1:10" x14ac:dyDescent="0.25">
      <c r="A1746" s="15">
        <v>44246</v>
      </c>
      <c r="B1746" s="14">
        <v>18.1458333333333</v>
      </c>
      <c r="C1746" s="12">
        <v>1478.5450000000001</v>
      </c>
      <c r="D1746" s="12">
        <v>145.04499999999999</v>
      </c>
      <c r="E1746" s="22">
        <v>83.316503366903731</v>
      </c>
      <c r="F1746" s="22">
        <v>90.391609737185703</v>
      </c>
      <c r="G1746" s="22">
        <v>61.70671147870582</v>
      </c>
      <c r="H1746" s="12">
        <v>637.68899999999996</v>
      </c>
      <c r="I1746" s="12">
        <v>695.81100000000004</v>
      </c>
      <c r="J1746" s="23">
        <v>100568.54385430118</v>
      </c>
    </row>
    <row r="1747" spans="1:10" x14ac:dyDescent="0.25">
      <c r="A1747" s="15">
        <v>44246</v>
      </c>
      <c r="B1747" s="14">
        <v>18.15625</v>
      </c>
      <c r="C1747" s="12">
        <v>1480.6659999999999</v>
      </c>
      <c r="D1747" s="12">
        <v>145.25299999999999</v>
      </c>
      <c r="E1747" s="22">
        <v>82.604967904897819</v>
      </c>
      <c r="F1747" s="22">
        <v>90.559342137133299</v>
      </c>
      <c r="G1747" s="22">
        <v>61.755496071274948</v>
      </c>
      <c r="H1747" s="12">
        <v>637.95100000000002</v>
      </c>
      <c r="I1747" s="12">
        <v>697.46199999999999</v>
      </c>
      <c r="J1747" s="23">
        <v>100757.79847167349</v>
      </c>
    </row>
    <row r="1748" spans="1:10" x14ac:dyDescent="0.25">
      <c r="A1748" s="15">
        <v>44246</v>
      </c>
      <c r="B1748" s="14">
        <v>18.1666666666667</v>
      </c>
      <c r="C1748" s="12">
        <v>1488.3579999999999</v>
      </c>
      <c r="D1748" s="12">
        <v>146.00800000000001</v>
      </c>
      <c r="E1748" s="22">
        <v>82.283206938427142</v>
      </c>
      <c r="F1748" s="22">
        <v>90.950382254229979</v>
      </c>
      <c r="G1748" s="22">
        <v>62.706402022351007</v>
      </c>
      <c r="H1748" s="12">
        <v>641.84699999999987</v>
      </c>
      <c r="I1748" s="12">
        <v>700.50300000000004</v>
      </c>
      <c r="J1748" s="23">
        <v>101476.75219624792</v>
      </c>
    </row>
    <row r="1749" spans="1:10" x14ac:dyDescent="0.25">
      <c r="A1749" s="15">
        <v>44246</v>
      </c>
      <c r="B1749" s="14">
        <v>18.1770833333333</v>
      </c>
      <c r="C1749" s="12">
        <v>1501.001</v>
      </c>
      <c r="D1749" s="12">
        <v>147.24799999999999</v>
      </c>
      <c r="E1749" s="22">
        <v>83.662834204301504</v>
      </c>
      <c r="F1749" s="22">
        <v>91.446196659349383</v>
      </c>
      <c r="G1749" s="22">
        <v>63.660596053583376</v>
      </c>
      <c r="H1749" s="12">
        <v>646.31399999999996</v>
      </c>
      <c r="I1749" s="12">
        <v>707.43899999999996</v>
      </c>
      <c r="J1749" s="23">
        <v>101886.09327069142</v>
      </c>
    </row>
    <row r="1750" spans="1:10" x14ac:dyDescent="0.25">
      <c r="A1750" s="15">
        <v>44246</v>
      </c>
      <c r="B1750" s="14">
        <v>18.1875</v>
      </c>
      <c r="C1750" s="12">
        <v>1518.248</v>
      </c>
      <c r="D1750" s="12">
        <v>148.94</v>
      </c>
      <c r="E1750" s="22">
        <v>83.583427192006681</v>
      </c>
      <c r="F1750" s="22">
        <v>92.052001093770428</v>
      </c>
      <c r="G1750" s="22">
        <v>65.938507796707299</v>
      </c>
      <c r="H1750" s="12">
        <v>656.803</v>
      </c>
      <c r="I1750" s="12">
        <v>712.505</v>
      </c>
      <c r="J1750" s="23">
        <v>103807.26597937891</v>
      </c>
    </row>
    <row r="1751" spans="1:10" x14ac:dyDescent="0.25">
      <c r="A1751" s="15">
        <v>44246</v>
      </c>
      <c r="B1751" s="14">
        <v>18.1979166666667</v>
      </c>
      <c r="C1751" s="12">
        <v>1537.499</v>
      </c>
      <c r="D1751" s="12">
        <v>150.82900000000001</v>
      </c>
      <c r="E1751" s="22">
        <v>86.006362783100727</v>
      </c>
      <c r="F1751" s="22">
        <v>93.018967995155919</v>
      </c>
      <c r="G1751" s="22">
        <v>66.447683525067632</v>
      </c>
      <c r="H1751" s="12">
        <v>666.59100000000012</v>
      </c>
      <c r="I1751" s="12">
        <v>720.07899999999995</v>
      </c>
      <c r="J1751" s="23">
        <v>105279.49642416896</v>
      </c>
    </row>
    <row r="1752" spans="1:10" x14ac:dyDescent="0.25">
      <c r="A1752" s="15">
        <v>44246</v>
      </c>
      <c r="B1752" s="14">
        <v>18.2083333333333</v>
      </c>
      <c r="C1752" s="12">
        <v>1572.431</v>
      </c>
      <c r="D1752" s="12">
        <v>154.255</v>
      </c>
      <c r="E1752" s="22">
        <v>87.763450003622069</v>
      </c>
      <c r="F1752" s="22">
        <v>95.141872592822381</v>
      </c>
      <c r="G1752" s="22">
        <v>68.422137540090631</v>
      </c>
      <c r="H1752" s="12">
        <v>689.05199999999991</v>
      </c>
      <c r="I1752" s="12">
        <v>729.12400000000002</v>
      </c>
      <c r="J1752" s="23">
        <v>109431.13496586618</v>
      </c>
    </row>
    <row r="1753" spans="1:10" x14ac:dyDescent="0.25">
      <c r="A1753" s="15">
        <v>44246</v>
      </c>
      <c r="B1753" s="14">
        <v>18.21875</v>
      </c>
      <c r="C1753" s="12">
        <v>1608.3240000000001</v>
      </c>
      <c r="D1753" s="12">
        <v>157.77699999999999</v>
      </c>
      <c r="E1753" s="22">
        <v>91.870606628111489</v>
      </c>
      <c r="F1753" s="22">
        <v>97.223060503296566</v>
      </c>
      <c r="G1753" s="22">
        <v>68.812630968781434</v>
      </c>
      <c r="H1753" s="12">
        <v>713.16899999999998</v>
      </c>
      <c r="I1753" s="12">
        <v>737.37800000000004</v>
      </c>
      <c r="J1753" s="23">
        <v>113815.67547495262</v>
      </c>
    </row>
    <row r="1754" spans="1:10" x14ac:dyDescent="0.25">
      <c r="A1754" s="15">
        <v>44246</v>
      </c>
      <c r="B1754" s="14">
        <v>18.2291666666667</v>
      </c>
      <c r="C1754" s="12">
        <v>1657.2529999999999</v>
      </c>
      <c r="D1754" s="12">
        <v>162.577</v>
      </c>
      <c r="E1754" s="22">
        <v>96.17358405809486</v>
      </c>
      <c r="F1754" s="22">
        <v>100.18456793208111</v>
      </c>
      <c r="G1754" s="22">
        <v>68.937320652463839</v>
      </c>
      <c r="H1754" s="12">
        <v>739.64599999999996</v>
      </c>
      <c r="I1754" s="12">
        <v>755.03</v>
      </c>
      <c r="J1754" s="23">
        <v>118587.63183934003</v>
      </c>
    </row>
    <row r="1755" spans="1:10" x14ac:dyDescent="0.25">
      <c r="A1755" s="15">
        <v>44246</v>
      </c>
      <c r="B1755" s="14">
        <v>18.2395833333333</v>
      </c>
      <c r="C1755" s="12">
        <v>1737.231</v>
      </c>
      <c r="D1755" s="12">
        <v>170.422</v>
      </c>
      <c r="E1755" s="22">
        <v>105.3278155943794</v>
      </c>
      <c r="F1755" s="22">
        <v>105.07261005637737</v>
      </c>
      <c r="G1755" s="22">
        <v>68.710494016936892</v>
      </c>
      <c r="H1755" s="12">
        <v>774.476</v>
      </c>
      <c r="I1755" s="12">
        <v>792.33299999999997</v>
      </c>
      <c r="J1755" s="23">
        <v>123841.2700830766</v>
      </c>
    </row>
    <row r="1756" spans="1:10" x14ac:dyDescent="0.25">
      <c r="A1756" s="15">
        <v>44246</v>
      </c>
      <c r="B1756" s="14">
        <v>18.25</v>
      </c>
      <c r="C1756" s="12">
        <v>1872.9829999999999</v>
      </c>
      <c r="D1756" s="12">
        <v>183.74</v>
      </c>
      <c r="E1756" s="22">
        <v>112.17067530630089</v>
      </c>
      <c r="F1756" s="22">
        <v>112.15328881903329</v>
      </c>
      <c r="G1756" s="22">
        <v>68.057978634449455</v>
      </c>
      <c r="H1756" s="12">
        <v>824.18999999999994</v>
      </c>
      <c r="I1756" s="12">
        <v>865.053</v>
      </c>
      <c r="J1756" s="23">
        <v>132952.0143100541</v>
      </c>
    </row>
    <row r="1757" spans="1:10" x14ac:dyDescent="0.25">
      <c r="A1757" s="15">
        <v>44246</v>
      </c>
      <c r="B1757" s="14">
        <v>18.2604166666667</v>
      </c>
      <c r="C1757" s="12">
        <v>1968.691</v>
      </c>
      <c r="D1757" s="12">
        <v>193.12899999999999</v>
      </c>
      <c r="E1757" s="22">
        <v>120.89309001234963</v>
      </c>
      <c r="F1757" s="22">
        <v>117.7055846103197</v>
      </c>
      <c r="G1757" s="22">
        <v>65.146386932823646</v>
      </c>
      <c r="H1757" s="12">
        <v>869.60200000000009</v>
      </c>
      <c r="I1757" s="12">
        <v>905.96</v>
      </c>
      <c r="J1757" s="23">
        <v>141464.2346111268</v>
      </c>
    </row>
    <row r="1758" spans="1:10" x14ac:dyDescent="0.25">
      <c r="A1758" s="15">
        <v>44246</v>
      </c>
      <c r="B1758" s="14">
        <v>18.2708333333333</v>
      </c>
      <c r="C1758" s="12">
        <v>2025.0909999999999</v>
      </c>
      <c r="D1758" s="12">
        <v>198.661</v>
      </c>
      <c r="E1758" s="22">
        <v>128.35306098676585</v>
      </c>
      <c r="F1758" s="22">
        <v>125.12027429340081</v>
      </c>
      <c r="G1758" s="22">
        <v>51.739008977534731</v>
      </c>
      <c r="H1758" s="12">
        <v>896.10199999999986</v>
      </c>
      <c r="I1758" s="12">
        <v>930.32799999999997</v>
      </c>
      <c r="J1758" s="23">
        <v>147722.41393557459</v>
      </c>
    </row>
    <row r="1759" spans="1:10" x14ac:dyDescent="0.25">
      <c r="A1759" s="15">
        <v>44246</v>
      </c>
      <c r="B1759" s="14">
        <v>18.28125</v>
      </c>
      <c r="C1759" s="12">
        <v>2083.5</v>
      </c>
      <c r="D1759" s="12">
        <v>204.39099999999999</v>
      </c>
      <c r="E1759" s="22">
        <v>136.81542032624742</v>
      </c>
      <c r="F1759" s="22">
        <v>136.42028028724985</v>
      </c>
      <c r="G1759" s="22">
        <v>30.592792206751639</v>
      </c>
      <c r="H1759" s="12">
        <v>916.74899999999991</v>
      </c>
      <c r="I1759" s="12">
        <v>962.36</v>
      </c>
      <c r="J1759" s="23">
        <v>153230.12679493774</v>
      </c>
    </row>
    <row r="1760" spans="1:10" x14ac:dyDescent="0.25">
      <c r="A1760" s="15">
        <v>44246</v>
      </c>
      <c r="B1760" s="14">
        <v>18.2916666666667</v>
      </c>
      <c r="C1760" s="12">
        <v>2164.9720000000002</v>
      </c>
      <c r="D1760" s="12">
        <v>212.38399999999999</v>
      </c>
      <c r="E1760" s="22">
        <v>144.24841878504566</v>
      </c>
      <c r="F1760" s="22">
        <v>150.00934322408236</v>
      </c>
      <c r="G1760" s="22">
        <v>11.272693346587422</v>
      </c>
      <c r="H1760" s="12">
        <v>938.27200000000016</v>
      </c>
      <c r="I1760" s="12">
        <v>1014.316</v>
      </c>
      <c r="J1760" s="23">
        <v>158185.38616107119</v>
      </c>
    </row>
    <row r="1761" spans="1:10" x14ac:dyDescent="0.25">
      <c r="A1761" s="15">
        <v>44246</v>
      </c>
      <c r="B1761" s="14">
        <v>18.3020833333333</v>
      </c>
      <c r="C1761" s="12">
        <v>2226.9229999999998</v>
      </c>
      <c r="D1761" s="12">
        <v>218.46100000000001</v>
      </c>
      <c r="E1761" s="22">
        <v>146.48389545838435</v>
      </c>
      <c r="F1761" s="22">
        <v>156.09490031784972</v>
      </c>
      <c r="G1761" s="22">
        <v>3.3146737731865312</v>
      </c>
      <c r="H1761" s="12">
        <v>961.27099999999973</v>
      </c>
      <c r="I1761" s="12">
        <v>1047.191</v>
      </c>
      <c r="J1761" s="23">
        <v>163844.38261264481</v>
      </c>
    </row>
    <row r="1762" spans="1:10" x14ac:dyDescent="0.25">
      <c r="A1762" s="15">
        <v>44246</v>
      </c>
      <c r="B1762" s="14">
        <v>18.3125</v>
      </c>
      <c r="C1762" s="12">
        <v>2275.8069999999998</v>
      </c>
      <c r="D1762" s="12">
        <v>223.25700000000001</v>
      </c>
      <c r="E1762" s="22">
        <v>151.010593846121</v>
      </c>
      <c r="F1762" s="22">
        <v>163.24303449054426</v>
      </c>
      <c r="G1762" s="22">
        <v>1.5623306636777845</v>
      </c>
      <c r="H1762" s="12">
        <v>980.63799999999969</v>
      </c>
      <c r="I1762" s="12">
        <v>1071.912</v>
      </c>
      <c r="J1762" s="23">
        <v>166205.51024991414</v>
      </c>
    </row>
    <row r="1763" spans="1:10" x14ac:dyDescent="0.25">
      <c r="A1763" s="15">
        <v>44246</v>
      </c>
      <c r="B1763" s="14">
        <v>18.3229166666667</v>
      </c>
      <c r="C1763" s="12">
        <v>2318.0590000000002</v>
      </c>
      <c r="D1763" s="12">
        <v>227.40199999999999</v>
      </c>
      <c r="E1763" s="22">
        <v>151.61735899952239</v>
      </c>
      <c r="F1763" s="22">
        <v>172.84028901755281</v>
      </c>
      <c r="G1763" s="22">
        <v>0.78751946542276352</v>
      </c>
      <c r="H1763" s="12">
        <v>994.00200000000018</v>
      </c>
      <c r="I1763" s="12">
        <v>1096.655</v>
      </c>
      <c r="J1763" s="23">
        <v>167189.20812937556</v>
      </c>
    </row>
    <row r="1764" spans="1:10" x14ac:dyDescent="0.25">
      <c r="A1764" s="15">
        <v>44246</v>
      </c>
      <c r="B1764" s="14">
        <v>18.3333333333333</v>
      </c>
      <c r="C1764" s="12">
        <v>2365.4769999999999</v>
      </c>
      <c r="D1764" s="12">
        <v>232.053</v>
      </c>
      <c r="E1764" s="22">
        <v>149.91407207260508</v>
      </c>
      <c r="F1764" s="22">
        <v>185.48976821339977</v>
      </c>
      <c r="G1764" s="22">
        <v>0.51225989770385072</v>
      </c>
      <c r="H1764" s="12">
        <v>1013.4089999999999</v>
      </c>
      <c r="I1764" s="12">
        <v>1120.0150000000001</v>
      </c>
      <c r="J1764" s="23">
        <v>169373.22495407279</v>
      </c>
    </row>
    <row r="1765" spans="1:10" x14ac:dyDescent="0.25">
      <c r="A1765" s="15">
        <v>44246</v>
      </c>
      <c r="B1765" s="14">
        <v>18.34375</v>
      </c>
      <c r="C1765" s="12">
        <v>2399.9589999999998</v>
      </c>
      <c r="D1765" s="12">
        <v>235.43600000000001</v>
      </c>
      <c r="E1765" s="22">
        <v>148.24845508810586</v>
      </c>
      <c r="F1765" s="22">
        <v>190.75902800285206</v>
      </c>
      <c r="G1765" s="22">
        <v>0.41407161730005609</v>
      </c>
      <c r="H1765" s="12">
        <v>1030.7289999999996</v>
      </c>
      <c r="I1765" s="12">
        <v>1133.7940000000001</v>
      </c>
      <c r="J1765" s="23">
        <v>172826.86132293541</v>
      </c>
    </row>
    <row r="1766" spans="1:10" x14ac:dyDescent="0.25">
      <c r="A1766" s="15">
        <v>44246</v>
      </c>
      <c r="B1766" s="14">
        <v>18.3541666666667</v>
      </c>
      <c r="C1766" s="12">
        <v>2420.424</v>
      </c>
      <c r="D1766" s="12">
        <v>237.44399999999999</v>
      </c>
      <c r="E1766" s="22">
        <v>149.61309016690032</v>
      </c>
      <c r="F1766" s="22">
        <v>193.50446359758956</v>
      </c>
      <c r="G1766" s="22">
        <v>0.35224062245798865</v>
      </c>
      <c r="H1766" s="12">
        <v>1044.2139999999999</v>
      </c>
      <c r="I1766" s="12">
        <v>1138.7660000000001</v>
      </c>
      <c r="J1766" s="23">
        <v>175186.05140326297</v>
      </c>
    </row>
    <row r="1767" spans="1:10" x14ac:dyDescent="0.25">
      <c r="A1767" s="15">
        <v>44246</v>
      </c>
      <c r="B1767" s="14">
        <v>18.3645833333333</v>
      </c>
      <c r="C1767" s="12">
        <v>2433.0369999999998</v>
      </c>
      <c r="D1767" s="12">
        <v>238.68100000000001</v>
      </c>
      <c r="E1767" s="22">
        <v>149.83179399201043</v>
      </c>
      <c r="F1767" s="22">
        <v>196.24354542662417</v>
      </c>
      <c r="G1767" s="22">
        <v>0.33451753642480392</v>
      </c>
      <c r="H1767" s="12">
        <v>1053.4409999999998</v>
      </c>
      <c r="I1767" s="12">
        <v>1140.915</v>
      </c>
      <c r="J1767" s="23">
        <v>176757.78576123508</v>
      </c>
    </row>
    <row r="1768" spans="1:10" x14ac:dyDescent="0.25">
      <c r="A1768" s="15">
        <v>44246</v>
      </c>
      <c r="B1768" s="14">
        <v>18.375</v>
      </c>
      <c r="C1768" s="12">
        <v>2440.799</v>
      </c>
      <c r="D1768" s="12">
        <v>239.44200000000001</v>
      </c>
      <c r="E1768" s="22">
        <v>151.81673508757638</v>
      </c>
      <c r="F1768" s="22">
        <v>199.12259924311209</v>
      </c>
      <c r="G1768" s="22">
        <v>0.33816026393568033</v>
      </c>
      <c r="H1768" s="12">
        <v>1060.626</v>
      </c>
      <c r="I1768" s="12">
        <v>1140.731</v>
      </c>
      <c r="J1768" s="23">
        <v>177337.12635134393</v>
      </c>
    </row>
    <row r="1769" spans="1:10" x14ac:dyDescent="0.25">
      <c r="A1769" s="15">
        <v>44246</v>
      </c>
      <c r="B1769" s="14">
        <v>18.3854166666667</v>
      </c>
      <c r="C1769" s="12">
        <v>2448.9499999999998</v>
      </c>
      <c r="D1769" s="12">
        <v>240.24199999999999</v>
      </c>
      <c r="E1769" s="22">
        <v>152.05673113414761</v>
      </c>
      <c r="F1769" s="22">
        <v>199.99335407170113</v>
      </c>
      <c r="G1769" s="22">
        <v>0.34135458198033958</v>
      </c>
      <c r="H1769" s="12">
        <v>1068.6529999999996</v>
      </c>
      <c r="I1769" s="12">
        <v>1140.0550000000001</v>
      </c>
      <c r="J1769" s="23">
        <v>179065.39005304262</v>
      </c>
    </row>
    <row r="1770" spans="1:10" x14ac:dyDescent="0.25">
      <c r="A1770" s="15">
        <v>44246</v>
      </c>
      <c r="B1770" s="14">
        <v>18.3958333333333</v>
      </c>
      <c r="C1770" s="12">
        <v>2438.79</v>
      </c>
      <c r="D1770" s="12">
        <v>239.245</v>
      </c>
      <c r="E1770" s="22">
        <v>152.01475722087312</v>
      </c>
      <c r="F1770" s="22">
        <v>199.84152201433506</v>
      </c>
      <c r="G1770" s="22">
        <v>0.3366384560488152</v>
      </c>
      <c r="H1770" s="12">
        <v>1074.4550000000002</v>
      </c>
      <c r="I1770" s="12">
        <v>1125.0899999999999</v>
      </c>
      <c r="J1770" s="23">
        <v>180565.52057718585</v>
      </c>
    </row>
    <row r="1771" spans="1:10" x14ac:dyDescent="0.25">
      <c r="A1771" s="15">
        <v>44246</v>
      </c>
      <c r="B1771" s="14">
        <v>18.40625</v>
      </c>
      <c r="C1771" s="12">
        <v>2430.308</v>
      </c>
      <c r="D1771" s="12">
        <v>238.41300000000001</v>
      </c>
      <c r="E1771" s="22">
        <v>152.81061419567786</v>
      </c>
      <c r="F1771" s="22">
        <v>199.4089468214832</v>
      </c>
      <c r="G1771" s="22">
        <v>0.33535656383722956</v>
      </c>
      <c r="H1771" s="12">
        <v>1077.9759999999999</v>
      </c>
      <c r="I1771" s="12">
        <v>1113.9190000000001</v>
      </c>
      <c r="J1771" s="23">
        <v>181355.2706047504</v>
      </c>
    </row>
    <row r="1772" spans="1:10" x14ac:dyDescent="0.25">
      <c r="A1772" s="15">
        <v>44246</v>
      </c>
      <c r="B1772" s="14">
        <v>18.4166666666667</v>
      </c>
      <c r="C1772" s="12">
        <v>2409.2060000000001</v>
      </c>
      <c r="D1772" s="12">
        <v>236.34299999999999</v>
      </c>
      <c r="E1772" s="22">
        <v>153.49529687956132</v>
      </c>
      <c r="F1772" s="22">
        <v>198.17503169034691</v>
      </c>
      <c r="G1772" s="22">
        <v>0.34098639071528053</v>
      </c>
      <c r="H1772" s="12">
        <v>1080.4430000000002</v>
      </c>
      <c r="I1772" s="12">
        <v>1092.42</v>
      </c>
      <c r="J1772" s="23">
        <v>182107.92125984415</v>
      </c>
    </row>
    <row r="1773" spans="1:10" x14ac:dyDescent="0.25">
      <c r="A1773" s="15">
        <v>44246</v>
      </c>
      <c r="B1773" s="14">
        <v>18.4270833333333</v>
      </c>
      <c r="C1773" s="12">
        <v>2404.4659999999999</v>
      </c>
      <c r="D1773" s="12">
        <v>235.87799999999999</v>
      </c>
      <c r="E1773" s="22">
        <v>156.0436344708005</v>
      </c>
      <c r="F1773" s="22">
        <v>196.76293964643597</v>
      </c>
      <c r="G1773" s="22">
        <v>0.34302068438611022</v>
      </c>
      <c r="H1773" s="12">
        <v>1083.8439999999998</v>
      </c>
      <c r="I1773" s="12">
        <v>1084.7439999999999</v>
      </c>
      <c r="J1773" s="23">
        <v>182673.60129959433</v>
      </c>
    </row>
    <row r="1774" spans="1:10" x14ac:dyDescent="0.25">
      <c r="A1774" s="15">
        <v>44246</v>
      </c>
      <c r="B1774" s="14">
        <v>18.4375</v>
      </c>
      <c r="C1774" s="12">
        <v>2412.2539999999999</v>
      </c>
      <c r="D1774" s="12">
        <v>236.642</v>
      </c>
      <c r="E1774" s="22">
        <v>158.24967282559089</v>
      </c>
      <c r="F1774" s="22">
        <v>195.26417446628071</v>
      </c>
      <c r="G1774" s="22">
        <v>0.34177489684344392</v>
      </c>
      <c r="H1774" s="12">
        <v>1081.586</v>
      </c>
      <c r="I1774" s="12">
        <v>1094.0260000000001</v>
      </c>
      <c r="J1774" s="23">
        <v>181932.59445282124</v>
      </c>
    </row>
    <row r="1775" spans="1:10" x14ac:dyDescent="0.25">
      <c r="A1775" s="15">
        <v>44246</v>
      </c>
      <c r="B1775" s="14">
        <v>18.4479166666667</v>
      </c>
      <c r="C1775" s="12">
        <v>2419.3420000000001</v>
      </c>
      <c r="D1775" s="12">
        <v>237.33699999999999</v>
      </c>
      <c r="E1775" s="22">
        <v>159.48552693843175</v>
      </c>
      <c r="F1775" s="22">
        <v>193.86641033966956</v>
      </c>
      <c r="G1775" s="22">
        <v>0.35746184068282466</v>
      </c>
      <c r="H1775" s="12">
        <v>1083.373</v>
      </c>
      <c r="I1775" s="12">
        <v>1098.6320000000001</v>
      </c>
      <c r="J1775" s="23">
        <v>182415.90022030397</v>
      </c>
    </row>
    <row r="1776" spans="1:10" x14ac:dyDescent="0.25">
      <c r="A1776" s="15">
        <v>44246</v>
      </c>
      <c r="B1776" s="14">
        <v>18.4583333333333</v>
      </c>
      <c r="C1776" s="12">
        <v>2423.9110000000001</v>
      </c>
      <c r="D1776" s="12">
        <v>237.786</v>
      </c>
      <c r="E1776" s="22">
        <v>159.67457007535899</v>
      </c>
      <c r="F1776" s="22">
        <v>192.5989414416922</v>
      </c>
      <c r="G1776" s="22">
        <v>0.36538115690791612</v>
      </c>
      <c r="H1776" s="12">
        <v>1086.306</v>
      </c>
      <c r="I1776" s="12">
        <v>1099.819</v>
      </c>
      <c r="J1776" s="23">
        <v>183416.77683151021</v>
      </c>
    </row>
    <row r="1777" spans="1:10" x14ac:dyDescent="0.25">
      <c r="A1777" s="15">
        <v>44246</v>
      </c>
      <c r="B1777" s="14">
        <v>18.46875</v>
      </c>
      <c r="C1777" s="12">
        <v>2431.2930000000001</v>
      </c>
      <c r="D1777" s="12">
        <v>238.51</v>
      </c>
      <c r="E1777" s="22">
        <v>158.69814500987775</v>
      </c>
      <c r="F1777" s="22">
        <v>191.53725430710776</v>
      </c>
      <c r="G1777" s="22">
        <v>0.36433523741709234</v>
      </c>
      <c r="H1777" s="12">
        <v>1090.8360000000005</v>
      </c>
      <c r="I1777" s="12">
        <v>1101.9469999999999</v>
      </c>
      <c r="J1777" s="23">
        <v>185059.06636139945</v>
      </c>
    </row>
    <row r="1778" spans="1:10" x14ac:dyDescent="0.25">
      <c r="A1778" s="15">
        <v>44246</v>
      </c>
      <c r="B1778" s="14">
        <v>18.4791666666667</v>
      </c>
      <c r="C1778" s="12">
        <v>2435.7640000000001</v>
      </c>
      <c r="D1778" s="12">
        <v>238.94800000000001</v>
      </c>
      <c r="E1778" s="22">
        <v>159.6843253917545</v>
      </c>
      <c r="F1778" s="22">
        <v>190.32870736494155</v>
      </c>
      <c r="G1778" s="22">
        <v>0.39522621327450075</v>
      </c>
      <c r="H1778" s="12">
        <v>1092.3170000000002</v>
      </c>
      <c r="I1778" s="12">
        <v>1104.499</v>
      </c>
      <c r="J1778" s="23">
        <v>185477.18525750743</v>
      </c>
    </row>
    <row r="1779" spans="1:10" x14ac:dyDescent="0.25">
      <c r="A1779" s="15">
        <v>44246</v>
      </c>
      <c r="B1779" s="14">
        <v>18.4895833333333</v>
      </c>
      <c r="C1779" s="12">
        <v>2433.2429999999999</v>
      </c>
      <c r="D1779" s="12">
        <v>238.70099999999999</v>
      </c>
      <c r="E1779" s="22">
        <v>160.5387879495452</v>
      </c>
      <c r="F1779" s="22">
        <v>188.73887520220438</v>
      </c>
      <c r="G1779" s="22">
        <v>0.41906105256908222</v>
      </c>
      <c r="H1779" s="12">
        <v>1094.596</v>
      </c>
      <c r="I1779" s="12">
        <v>1099.9459999999999</v>
      </c>
      <c r="J1779" s="23">
        <v>186224.81894892035</v>
      </c>
    </row>
    <row r="1780" spans="1:10" x14ac:dyDescent="0.25">
      <c r="A1780" s="15">
        <v>44246</v>
      </c>
      <c r="B1780" s="14">
        <v>18.5</v>
      </c>
      <c r="C1780" s="12">
        <v>2412.1419999999998</v>
      </c>
      <c r="D1780" s="12">
        <v>236.631</v>
      </c>
      <c r="E1780" s="22">
        <v>161.41487430955374</v>
      </c>
      <c r="F1780" s="22">
        <v>187.03873000877988</v>
      </c>
      <c r="G1780" s="22">
        <v>0.41450031139244259</v>
      </c>
      <c r="H1780" s="12">
        <v>1089.721</v>
      </c>
      <c r="I1780" s="12">
        <v>1085.79</v>
      </c>
      <c r="J1780" s="23">
        <v>185213.22384256849</v>
      </c>
    </row>
    <row r="1781" spans="1:10" x14ac:dyDescent="0.25">
      <c r="A1781" s="15">
        <v>44246</v>
      </c>
      <c r="B1781" s="14">
        <v>18.5104166666667</v>
      </c>
      <c r="C1781" s="12">
        <v>2404.0039999999999</v>
      </c>
      <c r="D1781" s="12">
        <v>235.833</v>
      </c>
      <c r="E1781" s="22">
        <v>161.94459693724829</v>
      </c>
      <c r="F1781" s="22">
        <v>185.29843566846597</v>
      </c>
      <c r="G1781" s="22">
        <v>0.4228410511735522</v>
      </c>
      <c r="H1781" s="12">
        <v>1083.5199999999998</v>
      </c>
      <c r="I1781" s="12">
        <v>1084.6510000000001</v>
      </c>
      <c r="J1781" s="23">
        <v>183963.53158577799</v>
      </c>
    </row>
    <row r="1782" spans="1:10" x14ac:dyDescent="0.25">
      <c r="A1782" s="15">
        <v>44246</v>
      </c>
      <c r="B1782" s="14">
        <v>18.5208333333333</v>
      </c>
      <c r="C1782" s="12">
        <v>2390.904</v>
      </c>
      <c r="D1782" s="12">
        <v>234.548</v>
      </c>
      <c r="E1782" s="22">
        <v>160.888072750432</v>
      </c>
      <c r="F1782" s="22">
        <v>184.00063083250117</v>
      </c>
      <c r="G1782" s="22">
        <v>0.42069277587462306</v>
      </c>
      <c r="H1782" s="12">
        <v>1074.4569999999999</v>
      </c>
      <c r="I1782" s="12">
        <v>1081.8989999999999</v>
      </c>
      <c r="J1782" s="23">
        <v>182286.90091029802</v>
      </c>
    </row>
    <row r="1783" spans="1:10" x14ac:dyDescent="0.25">
      <c r="A1783" s="15">
        <v>44246</v>
      </c>
      <c r="B1783" s="14">
        <v>18.53125</v>
      </c>
      <c r="C1783" s="12">
        <v>2370.0859999999998</v>
      </c>
      <c r="D1783" s="12">
        <v>232.505</v>
      </c>
      <c r="E1783" s="22">
        <v>158.43817911748312</v>
      </c>
      <c r="F1783" s="22">
        <v>182.74651450268286</v>
      </c>
      <c r="G1783" s="22">
        <v>0.39730043131386089</v>
      </c>
      <c r="H1783" s="12">
        <v>1062.4209999999996</v>
      </c>
      <c r="I1783" s="12">
        <v>1075.1600000000001</v>
      </c>
      <c r="J1783" s="23">
        <v>180209.75148712995</v>
      </c>
    </row>
    <row r="1784" spans="1:10" x14ac:dyDescent="0.25">
      <c r="A1784" s="15">
        <v>44246</v>
      </c>
      <c r="B1784" s="14">
        <v>18.5416666666667</v>
      </c>
      <c r="C1784" s="12">
        <v>2342.2080000000001</v>
      </c>
      <c r="D1784" s="12">
        <v>229.77099999999999</v>
      </c>
      <c r="E1784" s="22">
        <v>155.13236633984727</v>
      </c>
      <c r="F1784" s="22">
        <v>181.27806637924857</v>
      </c>
      <c r="G1784" s="22">
        <v>0.405321283427724</v>
      </c>
      <c r="H1784" s="12">
        <v>1050.7239999999999</v>
      </c>
      <c r="I1784" s="12">
        <v>1061.713</v>
      </c>
      <c r="J1784" s="23">
        <v>178477.0614993691</v>
      </c>
    </row>
    <row r="1785" spans="1:10" x14ac:dyDescent="0.25">
      <c r="A1785" s="15">
        <v>44246</v>
      </c>
      <c r="B1785" s="14">
        <v>18.5520833333333</v>
      </c>
      <c r="C1785" s="12">
        <v>2324.0279999999998</v>
      </c>
      <c r="D1785" s="12">
        <v>227.98699999999999</v>
      </c>
      <c r="E1785" s="22">
        <v>151.83144174678236</v>
      </c>
      <c r="F1785" s="22">
        <v>179.96598730586356</v>
      </c>
      <c r="G1785" s="22">
        <v>0.39092732143466452</v>
      </c>
      <c r="H1785" s="12">
        <v>1044.8639999999998</v>
      </c>
      <c r="I1785" s="12">
        <v>1051.1769999999999</v>
      </c>
      <c r="J1785" s="23">
        <v>178168.91090647978</v>
      </c>
    </row>
    <row r="1786" spans="1:10" x14ac:dyDescent="0.25">
      <c r="A1786" s="15">
        <v>44246</v>
      </c>
      <c r="B1786" s="14">
        <v>18.5625</v>
      </c>
      <c r="C1786" s="12">
        <v>2301.2719999999999</v>
      </c>
      <c r="D1786" s="12">
        <v>225.755</v>
      </c>
      <c r="E1786" s="22">
        <v>153.53775500600466</v>
      </c>
      <c r="F1786" s="22">
        <v>178.51203088373796</v>
      </c>
      <c r="G1786" s="22">
        <v>0.36725698535306656</v>
      </c>
      <c r="H1786" s="12">
        <v>1040.1069999999997</v>
      </c>
      <c r="I1786" s="12">
        <v>1035.4100000000001</v>
      </c>
      <c r="J1786" s="23">
        <v>176922.48928122601</v>
      </c>
    </row>
    <row r="1787" spans="1:10" x14ac:dyDescent="0.25">
      <c r="A1787" s="15">
        <v>44246</v>
      </c>
      <c r="B1787" s="14">
        <v>18.5729166666667</v>
      </c>
      <c r="C1787" s="12">
        <v>2267.35</v>
      </c>
      <c r="D1787" s="12">
        <v>222.42699999999999</v>
      </c>
      <c r="E1787" s="22">
        <v>154.63019386250207</v>
      </c>
      <c r="F1787" s="22">
        <v>176.67253425983171</v>
      </c>
      <c r="G1787" s="22">
        <v>0.35748439061888065</v>
      </c>
      <c r="H1787" s="12">
        <v>1032.7559999999999</v>
      </c>
      <c r="I1787" s="12">
        <v>1012.167</v>
      </c>
      <c r="J1787" s="23">
        <v>175273.94687176179</v>
      </c>
    </row>
    <row r="1788" spans="1:10" x14ac:dyDescent="0.25">
      <c r="A1788" s="15">
        <v>44246</v>
      </c>
      <c r="B1788" s="14">
        <v>18.5833333333333</v>
      </c>
      <c r="C1788" s="12">
        <v>2252.6689999999999</v>
      </c>
      <c r="D1788" s="12">
        <v>220.98699999999999</v>
      </c>
      <c r="E1788" s="22">
        <v>155.00627617805188</v>
      </c>
      <c r="F1788" s="22">
        <v>174.42492169665974</v>
      </c>
      <c r="G1788" s="22">
        <v>0.32497992867275066</v>
      </c>
      <c r="H1788" s="12">
        <v>1028.4759999999997</v>
      </c>
      <c r="I1788" s="12">
        <v>1003.206</v>
      </c>
      <c r="J1788" s="23">
        <v>174679.95554915379</v>
      </c>
    </row>
    <row r="1789" spans="1:10" x14ac:dyDescent="0.25">
      <c r="A1789" s="15">
        <v>44246</v>
      </c>
      <c r="B1789" s="14">
        <v>18.59375</v>
      </c>
      <c r="C1789" s="12">
        <v>2248.1439999999998</v>
      </c>
      <c r="D1789" s="12">
        <v>220.54300000000001</v>
      </c>
      <c r="E1789" s="22">
        <v>156.90484180224144</v>
      </c>
      <c r="F1789" s="22">
        <v>172.88094170147193</v>
      </c>
      <c r="G1789" s="22">
        <v>0.31948429211687701</v>
      </c>
      <c r="H1789" s="12">
        <v>1023.7359999999996</v>
      </c>
      <c r="I1789" s="12">
        <v>1003.865</v>
      </c>
      <c r="J1789" s="23">
        <v>173407.68305104232</v>
      </c>
    </row>
    <row r="1790" spans="1:10" x14ac:dyDescent="0.25">
      <c r="A1790" s="15">
        <v>44246</v>
      </c>
      <c r="B1790" s="14">
        <v>18.6041666666667</v>
      </c>
      <c r="C1790" s="12">
        <v>2238.9580000000001</v>
      </c>
      <c r="D1790" s="12">
        <v>219.642</v>
      </c>
      <c r="E1790" s="22">
        <v>157.28014779776521</v>
      </c>
      <c r="F1790" s="22">
        <v>171.35288399284909</v>
      </c>
      <c r="G1790" s="22">
        <v>0.31094417700292842</v>
      </c>
      <c r="H1790" s="12">
        <v>1022.688</v>
      </c>
      <c r="I1790" s="12">
        <v>996.62800000000004</v>
      </c>
      <c r="J1790" s="23">
        <v>173436.00600809572</v>
      </c>
    </row>
    <row r="1791" spans="1:10" x14ac:dyDescent="0.25">
      <c r="A1791" s="15">
        <v>44246</v>
      </c>
      <c r="B1791" s="14">
        <v>18.6145833333333</v>
      </c>
      <c r="C1791" s="12">
        <v>2218.0859999999998</v>
      </c>
      <c r="D1791" s="12">
        <v>217.59399999999999</v>
      </c>
      <c r="E1791" s="22">
        <v>160.08971049879727</v>
      </c>
      <c r="F1791" s="22">
        <v>168.48688777961962</v>
      </c>
      <c r="G1791" s="22">
        <v>0.31647727343044818</v>
      </c>
      <c r="H1791" s="12">
        <v>1021.4769999999997</v>
      </c>
      <c r="I1791" s="12">
        <v>979.01499999999999</v>
      </c>
      <c r="J1791" s="23">
        <v>173145.98111203811</v>
      </c>
    </row>
    <row r="1792" spans="1:10" x14ac:dyDescent="0.25">
      <c r="A1792" s="15">
        <v>44246</v>
      </c>
      <c r="B1792" s="14">
        <v>18.625</v>
      </c>
      <c r="C1792" s="12">
        <v>2190.7660000000001</v>
      </c>
      <c r="D1792" s="12">
        <v>214.91399999999999</v>
      </c>
      <c r="E1792" s="22">
        <v>162.43450750557133</v>
      </c>
      <c r="F1792" s="22">
        <v>163.62269175075988</v>
      </c>
      <c r="G1792" s="22">
        <v>0.32121126681407258</v>
      </c>
      <c r="H1792" s="12">
        <v>1019.4150000000001</v>
      </c>
      <c r="I1792" s="12">
        <v>956.43700000000001</v>
      </c>
      <c r="J1792" s="23">
        <v>173259.14736921369</v>
      </c>
    </row>
    <row r="1793" spans="1:10" x14ac:dyDescent="0.25">
      <c r="A1793" s="15">
        <v>44246</v>
      </c>
      <c r="B1793" s="14">
        <v>18.6354166666667</v>
      </c>
      <c r="C1793" s="12">
        <v>2183.79</v>
      </c>
      <c r="D1793" s="12">
        <v>214.23</v>
      </c>
      <c r="E1793" s="22">
        <v>165.12369586547459</v>
      </c>
      <c r="F1793" s="22">
        <v>161.34131553131996</v>
      </c>
      <c r="G1793" s="22">
        <v>0.31751986594066456</v>
      </c>
      <c r="H1793" s="12">
        <v>1020.819</v>
      </c>
      <c r="I1793" s="12">
        <v>948.74099999999999</v>
      </c>
      <c r="J1793" s="23">
        <v>173509.11718431619</v>
      </c>
    </row>
    <row r="1794" spans="1:10" x14ac:dyDescent="0.25">
      <c r="A1794" s="15">
        <v>44246</v>
      </c>
      <c r="B1794" s="14">
        <v>18.6458333333333</v>
      </c>
      <c r="C1794" s="12">
        <v>2179.442</v>
      </c>
      <c r="D1794" s="12">
        <v>213.803</v>
      </c>
      <c r="E1794" s="22">
        <v>167.56037758421689</v>
      </c>
      <c r="F1794" s="22">
        <v>159.17619697757286</v>
      </c>
      <c r="G1794" s="22">
        <v>0.33003454895243822</v>
      </c>
      <c r="H1794" s="12">
        <v>1024.7440000000001</v>
      </c>
      <c r="I1794" s="12">
        <v>940.89499999999998</v>
      </c>
      <c r="J1794" s="23">
        <v>174419.34772231447</v>
      </c>
    </row>
    <row r="1795" spans="1:10" x14ac:dyDescent="0.25">
      <c r="A1795" s="15">
        <v>44246</v>
      </c>
      <c r="B1795" s="14">
        <v>18.65625</v>
      </c>
      <c r="C1795" s="12">
        <v>2174.7330000000002</v>
      </c>
      <c r="D1795" s="12">
        <v>213.34100000000001</v>
      </c>
      <c r="E1795" s="22">
        <v>172.44782136169999</v>
      </c>
      <c r="F1795" s="22">
        <v>157.32553823196301</v>
      </c>
      <c r="G1795" s="22">
        <v>0.32730589185218584</v>
      </c>
      <c r="H1795" s="12">
        <v>1033.3450000000003</v>
      </c>
      <c r="I1795" s="12">
        <v>928.04700000000003</v>
      </c>
      <c r="J1795" s="23">
        <v>175811.08362862124</v>
      </c>
    </row>
    <row r="1796" spans="1:10" x14ac:dyDescent="0.25">
      <c r="A1796" s="15">
        <v>44246</v>
      </c>
      <c r="B1796" s="14">
        <v>18.6666666666667</v>
      </c>
      <c r="C1796" s="12">
        <v>2167.6880000000001</v>
      </c>
      <c r="D1796" s="12">
        <v>212.65</v>
      </c>
      <c r="E1796" s="22">
        <v>174.43164797749967</v>
      </c>
      <c r="F1796" s="22">
        <v>154.42377705799893</v>
      </c>
      <c r="G1796" s="22">
        <v>0.3379998272327423</v>
      </c>
      <c r="H1796" s="12">
        <v>1041.4349999999999</v>
      </c>
      <c r="I1796" s="12">
        <v>913.60299999999995</v>
      </c>
      <c r="J1796" s="23">
        <v>178060.39378431716</v>
      </c>
    </row>
    <row r="1797" spans="1:10" x14ac:dyDescent="0.25">
      <c r="A1797" s="15">
        <v>44246</v>
      </c>
      <c r="B1797" s="14">
        <v>18.6770833333333</v>
      </c>
      <c r="C1797" s="12">
        <v>2174.6889999999999</v>
      </c>
      <c r="D1797" s="12">
        <v>213.33699999999999</v>
      </c>
      <c r="E1797" s="22">
        <v>178.12100758510567</v>
      </c>
      <c r="F1797" s="22">
        <v>153.24182174500248</v>
      </c>
      <c r="G1797" s="22">
        <v>0.41189401484895022</v>
      </c>
      <c r="H1797" s="12">
        <v>1050.473</v>
      </c>
      <c r="I1797" s="12">
        <v>910.87900000000002</v>
      </c>
      <c r="J1797" s="23">
        <v>179674.56916376069</v>
      </c>
    </row>
    <row r="1798" spans="1:10" x14ac:dyDescent="0.25">
      <c r="A1798" s="15">
        <v>44246</v>
      </c>
      <c r="B1798" s="14">
        <v>18.6875</v>
      </c>
      <c r="C1798" s="12">
        <v>2190.5450000000001</v>
      </c>
      <c r="D1798" s="12">
        <v>214.892</v>
      </c>
      <c r="E1798" s="22">
        <v>184.89839457130225</v>
      </c>
      <c r="F1798" s="22">
        <v>153.21503976632118</v>
      </c>
      <c r="G1798" s="22">
        <v>0.72116765347196488</v>
      </c>
      <c r="H1798" s="12">
        <v>1064.432</v>
      </c>
      <c r="I1798" s="12">
        <v>911.221</v>
      </c>
      <c r="J1798" s="23">
        <v>181399.34950222616</v>
      </c>
    </row>
    <row r="1799" spans="1:10" x14ac:dyDescent="0.25">
      <c r="A1799" s="15">
        <v>44246</v>
      </c>
      <c r="B1799" s="14">
        <v>18.6979166666667</v>
      </c>
      <c r="C1799" s="12">
        <v>2212.616</v>
      </c>
      <c r="D1799" s="12">
        <v>217.05799999999999</v>
      </c>
      <c r="E1799" s="22">
        <v>191.38514181349728</v>
      </c>
      <c r="F1799" s="22">
        <v>154.0037307929455</v>
      </c>
      <c r="G1799" s="22">
        <v>1.7027549673998288</v>
      </c>
      <c r="H1799" s="12">
        <v>1086.001</v>
      </c>
      <c r="I1799" s="12">
        <v>909.55700000000002</v>
      </c>
      <c r="J1799" s="23">
        <v>184727.34310653937</v>
      </c>
    </row>
    <row r="1800" spans="1:10" x14ac:dyDescent="0.25">
      <c r="A1800" s="15">
        <v>44246</v>
      </c>
      <c r="B1800" s="14">
        <v>18.7083333333333</v>
      </c>
      <c r="C1800" s="12">
        <v>2235.11</v>
      </c>
      <c r="D1800" s="12">
        <v>219.26400000000001</v>
      </c>
      <c r="E1800" s="22">
        <v>196.8641927669234</v>
      </c>
      <c r="F1800" s="22">
        <v>155.10636217333061</v>
      </c>
      <c r="G1800" s="22">
        <v>4.9832141850552629</v>
      </c>
      <c r="H1800" s="12">
        <v>1105.7829999999999</v>
      </c>
      <c r="I1800" s="12">
        <v>910.06299999999999</v>
      </c>
      <c r="J1800" s="23">
        <v>187207.3077186727</v>
      </c>
    </row>
    <row r="1801" spans="1:10" x14ac:dyDescent="0.25">
      <c r="A1801" s="15">
        <v>44246</v>
      </c>
      <c r="B1801" s="14">
        <v>18.71875</v>
      </c>
      <c r="C1801" s="12">
        <v>2278.2130000000002</v>
      </c>
      <c r="D1801" s="12">
        <v>223.49299999999999</v>
      </c>
      <c r="E1801" s="22">
        <v>205.25350039195075</v>
      </c>
      <c r="F1801" s="22">
        <v>157.30707454889165</v>
      </c>
      <c r="G1801" s="22">
        <v>14.647118230458434</v>
      </c>
      <c r="H1801" s="12">
        <v>1139.9230000000002</v>
      </c>
      <c r="I1801" s="12">
        <v>914.79700000000003</v>
      </c>
      <c r="J1801" s="23">
        <v>190678.82670717486</v>
      </c>
    </row>
    <row r="1802" spans="1:10" x14ac:dyDescent="0.25">
      <c r="A1802" s="15">
        <v>44246</v>
      </c>
      <c r="B1802" s="14">
        <v>18.7291666666667</v>
      </c>
      <c r="C1802" s="12">
        <v>2350.2190000000001</v>
      </c>
      <c r="D1802" s="12">
        <v>230.55600000000001</v>
      </c>
      <c r="E1802" s="22">
        <v>213.86430001519886</v>
      </c>
      <c r="F1802" s="22">
        <v>160.12628561850553</v>
      </c>
      <c r="G1802" s="22">
        <v>36.743971315675687</v>
      </c>
      <c r="H1802" s="12">
        <v>1198.4189999999999</v>
      </c>
      <c r="I1802" s="12">
        <v>921.24400000000003</v>
      </c>
      <c r="J1802" s="23">
        <v>196921.11076265492</v>
      </c>
    </row>
    <row r="1803" spans="1:10" x14ac:dyDescent="0.25">
      <c r="A1803" s="15">
        <v>44246</v>
      </c>
      <c r="B1803" s="14">
        <v>18.7395833333333</v>
      </c>
      <c r="C1803" s="12">
        <v>2438.547</v>
      </c>
      <c r="D1803" s="12">
        <v>239.221</v>
      </c>
      <c r="E1803" s="22">
        <v>219.11393129556157</v>
      </c>
      <c r="F1803" s="22">
        <v>162.33244897177457</v>
      </c>
      <c r="G1803" s="22">
        <v>59.11412560056462</v>
      </c>
      <c r="H1803" s="12">
        <v>1265.3620000000001</v>
      </c>
      <c r="I1803" s="12">
        <v>933.96400000000006</v>
      </c>
      <c r="J1803" s="23">
        <v>206200.3735330248</v>
      </c>
    </row>
    <row r="1804" spans="1:10" x14ac:dyDescent="0.25">
      <c r="A1804" s="15">
        <v>44246</v>
      </c>
      <c r="B1804" s="14">
        <v>18.75</v>
      </c>
      <c r="C1804" s="12">
        <v>2463.1419999999998</v>
      </c>
      <c r="D1804" s="12">
        <v>241.63399999999999</v>
      </c>
      <c r="E1804" s="22">
        <v>223.02654080571861</v>
      </c>
      <c r="F1804" s="22">
        <v>162.76368117966433</v>
      </c>
      <c r="G1804" s="22">
        <v>68.81639496318725</v>
      </c>
      <c r="H1804" s="12">
        <v>1296.3229999999999</v>
      </c>
      <c r="I1804" s="12">
        <v>925.18499999999995</v>
      </c>
      <c r="J1804" s="23">
        <v>210429.09576285747</v>
      </c>
    </row>
    <row r="1805" spans="1:10" x14ac:dyDescent="0.25">
      <c r="A1805" s="15">
        <v>44246</v>
      </c>
      <c r="B1805" s="14">
        <v>18.7604166666667</v>
      </c>
      <c r="C1805" s="12">
        <v>2467.1930000000002</v>
      </c>
      <c r="D1805" s="12">
        <v>242.03200000000001</v>
      </c>
      <c r="E1805" s="22">
        <v>225.64797221690489</v>
      </c>
      <c r="F1805" s="22">
        <v>162.25372660509379</v>
      </c>
      <c r="G1805" s="22">
        <v>69.854923398394078</v>
      </c>
      <c r="H1805" s="12">
        <v>1303.769</v>
      </c>
      <c r="I1805" s="12">
        <v>921.39200000000005</v>
      </c>
      <c r="J1805" s="23">
        <v>211503.09444490183</v>
      </c>
    </row>
    <row r="1806" spans="1:10" x14ac:dyDescent="0.25">
      <c r="A1806" s="15">
        <v>44246</v>
      </c>
      <c r="B1806" s="14">
        <v>18.7708333333333</v>
      </c>
      <c r="C1806" s="12">
        <v>2472.6370000000002</v>
      </c>
      <c r="D1806" s="12">
        <v>242.566</v>
      </c>
      <c r="E1806" s="22">
        <v>228.82930142046047</v>
      </c>
      <c r="F1806" s="22">
        <v>161.35803697846407</v>
      </c>
      <c r="G1806" s="22">
        <v>69.970131533060808</v>
      </c>
      <c r="H1806" s="12">
        <v>1301.3050000000003</v>
      </c>
      <c r="I1806" s="12">
        <v>928.76599999999996</v>
      </c>
      <c r="J1806" s="23">
        <v>210286.88251700375</v>
      </c>
    </row>
    <row r="1807" spans="1:10" x14ac:dyDescent="0.25">
      <c r="A1807" s="15">
        <v>44246</v>
      </c>
      <c r="B1807" s="14">
        <v>18.78125</v>
      </c>
      <c r="C1807" s="12">
        <v>2474.712</v>
      </c>
      <c r="D1807" s="12">
        <v>242.76900000000001</v>
      </c>
      <c r="E1807" s="22">
        <v>233.23824784980047</v>
      </c>
      <c r="F1807" s="22">
        <v>159.96644592822716</v>
      </c>
      <c r="G1807" s="22">
        <v>70.051576481283533</v>
      </c>
      <c r="H1807" s="12">
        <v>1303.3410000000003</v>
      </c>
      <c r="I1807" s="12">
        <v>928.60199999999998</v>
      </c>
      <c r="J1807" s="23">
        <v>210021.18243517232</v>
      </c>
    </row>
    <row r="1808" spans="1:10" x14ac:dyDescent="0.25">
      <c r="A1808" s="15">
        <v>44246</v>
      </c>
      <c r="B1808" s="14">
        <v>18.7916666666667</v>
      </c>
      <c r="C1808" s="12">
        <v>2473.1669999999999</v>
      </c>
      <c r="D1808" s="12">
        <v>242.61799999999999</v>
      </c>
      <c r="E1808" s="22">
        <v>233.26703484900486</v>
      </c>
      <c r="F1808" s="22">
        <v>156.88017855556703</v>
      </c>
      <c r="G1808" s="22">
        <v>70.115433134738041</v>
      </c>
      <c r="H1808" s="12">
        <v>1309.5079999999998</v>
      </c>
      <c r="I1808" s="12">
        <v>921.04100000000005</v>
      </c>
      <c r="J1808" s="23">
        <v>212311.33836517247</v>
      </c>
    </row>
    <row r="1809" spans="1:10" x14ac:dyDescent="0.25">
      <c r="A1809" s="15">
        <v>44246</v>
      </c>
      <c r="B1809" s="14">
        <v>18.8020833333333</v>
      </c>
      <c r="C1809" s="12">
        <v>2471.7469999999998</v>
      </c>
      <c r="D1809" s="12">
        <v>242.47800000000001</v>
      </c>
      <c r="E1809" s="22">
        <v>232.48547268905318</v>
      </c>
      <c r="F1809" s="22">
        <v>154.61149153514071</v>
      </c>
      <c r="G1809" s="22">
        <v>70.20425891743902</v>
      </c>
      <c r="H1809" s="12">
        <v>1314.6899999999998</v>
      </c>
      <c r="I1809" s="12">
        <v>914.57899999999995</v>
      </c>
      <c r="J1809" s="23">
        <v>214347.19421459176</v>
      </c>
    </row>
    <row r="1810" spans="1:10" x14ac:dyDescent="0.25">
      <c r="A1810" s="15">
        <v>44246</v>
      </c>
      <c r="B1810" s="14">
        <v>18.8125</v>
      </c>
      <c r="C1810" s="12">
        <v>2475.192</v>
      </c>
      <c r="D1810" s="12">
        <v>242.816</v>
      </c>
      <c r="E1810" s="22">
        <v>233.73875321278453</v>
      </c>
      <c r="F1810" s="22">
        <v>151.73100208375533</v>
      </c>
      <c r="G1810" s="22">
        <v>70.196961986483629</v>
      </c>
      <c r="H1810" s="12">
        <v>1324.7800000000002</v>
      </c>
      <c r="I1810" s="12">
        <v>907.596</v>
      </c>
      <c r="J1810" s="23">
        <v>217278.32067924421</v>
      </c>
    </row>
    <row r="1811" spans="1:10" x14ac:dyDescent="0.25">
      <c r="A1811" s="15">
        <v>44246</v>
      </c>
      <c r="B1811" s="14">
        <v>18.8229166666667</v>
      </c>
      <c r="C1811" s="12">
        <v>2455.2820000000002</v>
      </c>
      <c r="D1811" s="12">
        <v>240.863</v>
      </c>
      <c r="E1811" s="22">
        <v>235.08016842801922</v>
      </c>
      <c r="F1811" s="22">
        <v>147.88652496429984</v>
      </c>
      <c r="G1811" s="22">
        <v>70.275184029339556</v>
      </c>
      <c r="H1811" s="12">
        <v>1320.2580000000003</v>
      </c>
      <c r="I1811" s="12">
        <v>894.16099999999994</v>
      </c>
      <c r="J1811" s="23">
        <v>216754.03064458541</v>
      </c>
    </row>
    <row r="1812" spans="1:10" x14ac:dyDescent="0.25">
      <c r="A1812" s="15">
        <v>44246</v>
      </c>
      <c r="B1812" s="14">
        <v>18.8333333333333</v>
      </c>
      <c r="C1812" s="12">
        <v>2428.3980000000001</v>
      </c>
      <c r="D1812" s="12">
        <v>238.226</v>
      </c>
      <c r="E1812" s="22">
        <v>238.37300876643968</v>
      </c>
      <c r="F1812" s="22">
        <v>140.38543625266209</v>
      </c>
      <c r="G1812" s="22">
        <v>70.559212034370944</v>
      </c>
      <c r="H1812" s="12">
        <v>1311.5360000000001</v>
      </c>
      <c r="I1812" s="12">
        <v>878.63599999999997</v>
      </c>
      <c r="J1812" s="23">
        <v>215554.58573663185</v>
      </c>
    </row>
    <row r="1813" spans="1:10" x14ac:dyDescent="0.25">
      <c r="A1813" s="15">
        <v>44246</v>
      </c>
      <c r="B1813" s="14">
        <v>18.84375</v>
      </c>
      <c r="C1813" s="12">
        <v>2403.8780000000002</v>
      </c>
      <c r="D1813" s="12">
        <v>235.82</v>
      </c>
      <c r="E1813" s="22">
        <v>238.68908943875334</v>
      </c>
      <c r="F1813" s="22">
        <v>136.14042303443892</v>
      </c>
      <c r="G1813" s="22">
        <v>70.631814495236512</v>
      </c>
      <c r="H1813" s="12">
        <v>1297.2809999999999</v>
      </c>
      <c r="I1813" s="12">
        <v>870.77700000000004</v>
      </c>
      <c r="J1813" s="23">
        <v>212954.91825789277</v>
      </c>
    </row>
    <row r="1814" spans="1:10" x14ac:dyDescent="0.25">
      <c r="A1814" s="15">
        <v>44246</v>
      </c>
      <c r="B1814" s="14">
        <v>18.8541666666667</v>
      </c>
      <c r="C1814" s="12">
        <v>2377.3220000000001</v>
      </c>
      <c r="D1814" s="12">
        <v>233.215</v>
      </c>
      <c r="E1814" s="22">
        <v>235.44762306490634</v>
      </c>
      <c r="F1814" s="22">
        <v>133.10770172584836</v>
      </c>
      <c r="G1814" s="22">
        <v>70.618364048048747</v>
      </c>
      <c r="H1814" s="12">
        <v>1281.019</v>
      </c>
      <c r="I1814" s="12">
        <v>863.08799999999997</v>
      </c>
      <c r="J1814" s="23">
        <v>210461.32779029917</v>
      </c>
    </row>
    <row r="1815" spans="1:10" x14ac:dyDescent="0.25">
      <c r="A1815" s="15">
        <v>44246</v>
      </c>
      <c r="B1815" s="14">
        <v>18.8645833333333</v>
      </c>
      <c r="C1815" s="12">
        <v>2345.087</v>
      </c>
      <c r="D1815" s="12">
        <v>230.053</v>
      </c>
      <c r="E1815" s="22">
        <v>230.98358554544436</v>
      </c>
      <c r="F1815" s="22">
        <v>130.15740856179971</v>
      </c>
      <c r="G1815" s="22">
        <v>70.590608846861045</v>
      </c>
      <c r="H1815" s="12">
        <v>1267.1120000000001</v>
      </c>
      <c r="I1815" s="12">
        <v>847.92200000000003</v>
      </c>
      <c r="J1815" s="23">
        <v>208845.09926147375</v>
      </c>
    </row>
    <row r="1816" spans="1:10" x14ac:dyDescent="0.25">
      <c r="A1816" s="15">
        <v>44246</v>
      </c>
      <c r="B1816" s="14">
        <v>18.875</v>
      </c>
      <c r="C1816" s="12">
        <v>2341.98</v>
      </c>
      <c r="D1816" s="12">
        <v>229.74799999999999</v>
      </c>
      <c r="E1816" s="22">
        <v>229.4044861383602</v>
      </c>
      <c r="F1816" s="22">
        <v>126.35565272268538</v>
      </c>
      <c r="G1816" s="22">
        <v>70.350934570825075</v>
      </c>
      <c r="H1816" s="12">
        <v>1284.078</v>
      </c>
      <c r="I1816" s="12">
        <v>828.154</v>
      </c>
      <c r="J1816" s="23">
        <v>214491.73164203233</v>
      </c>
    </row>
    <row r="1817" spans="1:10" x14ac:dyDescent="0.25">
      <c r="A1817" s="15">
        <v>44246</v>
      </c>
      <c r="B1817" s="14">
        <v>18.8854166666667</v>
      </c>
      <c r="C1817" s="12">
        <v>2337.152</v>
      </c>
      <c r="D1817" s="12">
        <v>229.27500000000001</v>
      </c>
      <c r="E1817" s="22">
        <v>238.53899783018556</v>
      </c>
      <c r="F1817" s="22">
        <v>125.5636417766389</v>
      </c>
      <c r="G1817" s="22">
        <v>70.798621011736458</v>
      </c>
      <c r="H1817" s="12">
        <v>1299.6109999999999</v>
      </c>
      <c r="I1817" s="12">
        <v>808.26599999999996</v>
      </c>
      <c r="J1817" s="23">
        <v>216177.43484535973</v>
      </c>
    </row>
    <row r="1818" spans="1:10" x14ac:dyDescent="0.25">
      <c r="A1818" s="15">
        <v>44246</v>
      </c>
      <c r="B1818" s="14">
        <v>18.8958333333333</v>
      </c>
      <c r="C1818" s="12">
        <v>2302.41</v>
      </c>
      <c r="D1818" s="12">
        <v>225.86600000000001</v>
      </c>
      <c r="E1818" s="22">
        <v>246.96720566750284</v>
      </c>
      <c r="F1818" s="22">
        <v>123.54672085601987</v>
      </c>
      <c r="G1818" s="22">
        <v>70.578294539350608</v>
      </c>
      <c r="H1818" s="12">
        <v>1292.165</v>
      </c>
      <c r="I1818" s="12">
        <v>784.37900000000002</v>
      </c>
      <c r="J1818" s="23">
        <v>212768.19473428163</v>
      </c>
    </row>
    <row r="1819" spans="1:10" x14ac:dyDescent="0.25">
      <c r="A1819" s="15">
        <v>44246</v>
      </c>
      <c r="B1819" s="14">
        <v>18.90625</v>
      </c>
      <c r="C1819" s="12">
        <v>2252.1080000000002</v>
      </c>
      <c r="D1819" s="12">
        <v>220.93199999999999</v>
      </c>
      <c r="E1819" s="22">
        <v>247.46306232090714</v>
      </c>
      <c r="F1819" s="22">
        <v>121.26246710962134</v>
      </c>
      <c r="G1819" s="22">
        <v>70.579878575332842</v>
      </c>
      <c r="H1819" s="12">
        <v>1273.2340000000002</v>
      </c>
      <c r="I1819" s="12">
        <v>757.94200000000001</v>
      </c>
      <c r="J1819" s="23">
        <v>208482.14799853475</v>
      </c>
    </row>
    <row r="1820" spans="1:10" x14ac:dyDescent="0.25">
      <c r="A1820" s="15">
        <v>44246</v>
      </c>
      <c r="B1820" s="14">
        <v>18.9166666666667</v>
      </c>
      <c r="C1820" s="12">
        <v>2199.2730000000001</v>
      </c>
      <c r="D1820" s="12">
        <v>215.749</v>
      </c>
      <c r="E1820" s="22">
        <v>245.68760789488735</v>
      </c>
      <c r="F1820" s="22">
        <v>118.04668698313625</v>
      </c>
      <c r="G1820" s="22">
        <v>69.972831717375811</v>
      </c>
      <c r="H1820" s="12">
        <v>1248.6820000000002</v>
      </c>
      <c r="I1820" s="12">
        <v>734.84199999999998</v>
      </c>
      <c r="J1820" s="23">
        <v>203743.71835115025</v>
      </c>
    </row>
    <row r="1821" spans="1:10" x14ac:dyDescent="0.25">
      <c r="A1821" s="15">
        <v>44246</v>
      </c>
      <c r="B1821" s="14">
        <v>18.9270833333333</v>
      </c>
      <c r="C1821" s="12">
        <v>2157.1909999999998</v>
      </c>
      <c r="D1821" s="12">
        <v>211.62</v>
      </c>
      <c r="E1821" s="22">
        <v>241.46999935183976</v>
      </c>
      <c r="F1821" s="22">
        <v>115.59676044265561</v>
      </c>
      <c r="G1821" s="22">
        <v>69.277473440485679</v>
      </c>
      <c r="H1821" s="12">
        <v>1219.1479999999999</v>
      </c>
      <c r="I1821" s="12">
        <v>726.423</v>
      </c>
      <c r="J1821" s="23">
        <v>198200.94169125467</v>
      </c>
    </row>
    <row r="1822" spans="1:10" x14ac:dyDescent="0.25">
      <c r="A1822" s="15">
        <v>44246</v>
      </c>
      <c r="B1822" s="14">
        <v>18.9375</v>
      </c>
      <c r="C1822" s="12">
        <v>2101.049</v>
      </c>
      <c r="D1822" s="12">
        <v>206.113</v>
      </c>
      <c r="E1822" s="22">
        <v>231.70175525418156</v>
      </c>
      <c r="F1822" s="22">
        <v>113.28330045078604</v>
      </c>
      <c r="G1822" s="22">
        <v>68.911282572495111</v>
      </c>
      <c r="H1822" s="12">
        <v>1173.954</v>
      </c>
      <c r="I1822" s="12">
        <v>720.98199999999997</v>
      </c>
      <c r="J1822" s="23">
        <v>190014.41543063431</v>
      </c>
    </row>
    <row r="1823" spans="1:10" x14ac:dyDescent="0.25">
      <c r="A1823" s="15">
        <v>44246</v>
      </c>
      <c r="B1823" s="14">
        <v>18.9479166666667</v>
      </c>
      <c r="C1823" s="12">
        <v>2046.2339999999999</v>
      </c>
      <c r="D1823" s="12">
        <v>200.73599999999999</v>
      </c>
      <c r="E1823" s="22">
        <v>222.67779416566336</v>
      </c>
      <c r="F1823" s="22">
        <v>110.92090065543204</v>
      </c>
      <c r="G1823" s="22">
        <v>68.850856584080049</v>
      </c>
      <c r="H1823" s="12">
        <v>1135.037</v>
      </c>
      <c r="I1823" s="12">
        <v>710.46100000000001</v>
      </c>
      <c r="J1823" s="23">
        <v>183146.86214870619</v>
      </c>
    </row>
    <row r="1824" spans="1:10" x14ac:dyDescent="0.25">
      <c r="A1824" s="15">
        <v>44246</v>
      </c>
      <c r="B1824" s="14">
        <v>18.9583333333333</v>
      </c>
      <c r="C1824" s="12">
        <v>1980.4780000000001</v>
      </c>
      <c r="D1824" s="12">
        <v>194.285</v>
      </c>
      <c r="E1824" s="22">
        <v>209.72150372252904</v>
      </c>
      <c r="F1824" s="22">
        <v>107.75188009503292</v>
      </c>
      <c r="G1824" s="22">
        <v>66.745782310212036</v>
      </c>
      <c r="H1824" s="12">
        <v>1084.55</v>
      </c>
      <c r="I1824" s="12">
        <v>701.64300000000003</v>
      </c>
      <c r="J1824" s="23">
        <v>175082.70846805649</v>
      </c>
    </row>
    <row r="1825" spans="1:10" x14ac:dyDescent="0.25">
      <c r="A1825" s="15">
        <v>44246</v>
      </c>
      <c r="B1825" s="14">
        <v>18.96875</v>
      </c>
      <c r="C1825" s="12">
        <v>1930.7470000000001</v>
      </c>
      <c r="D1825" s="12">
        <v>189.40600000000001</v>
      </c>
      <c r="E1825" s="22">
        <v>195.80959753800246</v>
      </c>
      <c r="F1825" s="22">
        <v>105.15439706117174</v>
      </c>
      <c r="G1825" s="22">
        <v>66.230928919744471</v>
      </c>
      <c r="H1825" s="12">
        <v>1045.2420000000002</v>
      </c>
      <c r="I1825" s="12">
        <v>696.09900000000005</v>
      </c>
      <c r="J1825" s="23">
        <v>169511.76912027039</v>
      </c>
    </row>
    <row r="1826" spans="1:10" x14ac:dyDescent="0.25">
      <c r="A1826" s="15">
        <v>44246</v>
      </c>
      <c r="B1826" s="14">
        <v>18.9791666666667</v>
      </c>
      <c r="C1826" s="12">
        <v>1880.001</v>
      </c>
      <c r="D1826" s="12">
        <v>184.428</v>
      </c>
      <c r="E1826" s="22">
        <v>181.63701229929455</v>
      </c>
      <c r="F1826" s="22">
        <v>102.92126753807629</v>
      </c>
      <c r="G1826" s="22">
        <v>65.667963487626267</v>
      </c>
      <c r="H1826" s="12">
        <v>1001.3859999999999</v>
      </c>
      <c r="I1826" s="12">
        <v>694.18700000000001</v>
      </c>
      <c r="J1826" s="23">
        <v>162789.93916875072</v>
      </c>
    </row>
    <row r="1827" spans="1:10" x14ac:dyDescent="0.25">
      <c r="A1827" s="15">
        <v>44246</v>
      </c>
      <c r="B1827" s="14">
        <v>18.9895833333333</v>
      </c>
      <c r="C1827" s="12">
        <v>1825.8019999999999</v>
      </c>
      <c r="D1827" s="12">
        <v>179.11099999999999</v>
      </c>
      <c r="E1827" s="22">
        <v>167.92050191794249</v>
      </c>
      <c r="F1827" s="22">
        <v>100.95725032327894</v>
      </c>
      <c r="G1827" s="22">
        <v>65.770713737847686</v>
      </c>
      <c r="H1827" s="12">
        <v>953.91099999999983</v>
      </c>
      <c r="I1827" s="12">
        <v>692.78</v>
      </c>
      <c r="J1827" s="23">
        <v>154815.63350523272</v>
      </c>
    </row>
    <row r="1828" spans="1:10" x14ac:dyDescent="0.25">
      <c r="A1828" s="15">
        <v>44247</v>
      </c>
      <c r="B1828" s="14">
        <v>19</v>
      </c>
      <c r="C1828" s="12">
        <v>1756.4</v>
      </c>
      <c r="D1828" s="12">
        <v>172.303</v>
      </c>
      <c r="E1828" s="22">
        <v>164.01803354054147</v>
      </c>
      <c r="F1828" s="22">
        <v>101.60040185878647</v>
      </c>
      <c r="G1828" s="22">
        <v>62.832282889548182</v>
      </c>
      <c r="H1828" s="12">
        <v>900.39900000000023</v>
      </c>
      <c r="I1828" s="12">
        <v>683.69799999999998</v>
      </c>
      <c r="J1828" s="23">
        <v>142987.070427781</v>
      </c>
    </row>
    <row r="1829" spans="1:10" x14ac:dyDescent="0.25">
      <c r="A1829" s="15">
        <v>44247</v>
      </c>
      <c r="B1829" s="14">
        <v>19.0104166666667</v>
      </c>
      <c r="C1829" s="12">
        <v>1706.367</v>
      </c>
      <c r="D1829" s="12">
        <v>167.39500000000001</v>
      </c>
      <c r="E1829" s="22">
        <v>151.79292053792994</v>
      </c>
      <c r="F1829" s="22">
        <v>101.39592681076017</v>
      </c>
      <c r="G1829" s="22">
        <v>62.74877567630643</v>
      </c>
      <c r="H1829" s="12">
        <v>858.20799999999997</v>
      </c>
      <c r="I1829" s="12">
        <v>680.76400000000001</v>
      </c>
      <c r="J1829" s="23">
        <v>135567.59424375088</v>
      </c>
    </row>
    <row r="1830" spans="1:10" x14ac:dyDescent="0.25">
      <c r="A1830" s="15">
        <v>44247</v>
      </c>
      <c r="B1830" s="14">
        <v>19.0208333333333</v>
      </c>
      <c r="C1830" s="12">
        <v>1658.81</v>
      </c>
      <c r="D1830" s="12">
        <v>162.72900000000001</v>
      </c>
      <c r="E1830" s="22">
        <v>140.576110501752</v>
      </c>
      <c r="F1830" s="22">
        <v>100.16973621429207</v>
      </c>
      <c r="G1830" s="22">
        <v>62.488327176607427</v>
      </c>
      <c r="H1830" s="12">
        <v>818.68899999999985</v>
      </c>
      <c r="I1830" s="12">
        <v>677.39200000000005</v>
      </c>
      <c r="J1830" s="23">
        <v>128863.70652683709</v>
      </c>
    </row>
    <row r="1831" spans="1:10" x14ac:dyDescent="0.25">
      <c r="A1831" s="15">
        <v>44247</v>
      </c>
      <c r="B1831" s="14">
        <v>19.03125</v>
      </c>
      <c r="C1831" s="12">
        <v>1616.2539999999999</v>
      </c>
      <c r="D1831" s="12">
        <v>158.55500000000001</v>
      </c>
      <c r="E1831" s="22">
        <v>130.37408851303115</v>
      </c>
      <c r="F1831" s="22">
        <v>98.78126294415172</v>
      </c>
      <c r="G1831" s="22">
        <v>62.56901134143601</v>
      </c>
      <c r="H1831" s="12">
        <v>786.41599999999983</v>
      </c>
      <c r="I1831" s="12">
        <v>671.28300000000002</v>
      </c>
      <c r="J1831" s="23">
        <v>123672.90930034526</v>
      </c>
    </row>
    <row r="1832" spans="1:10" x14ac:dyDescent="0.25">
      <c r="A1832" s="15">
        <v>44247</v>
      </c>
      <c r="B1832" s="14">
        <v>19.0416666666667</v>
      </c>
      <c r="C1832" s="12">
        <v>1574.4970000000001</v>
      </c>
      <c r="D1832" s="12">
        <v>154.458</v>
      </c>
      <c r="E1832" s="22">
        <v>121.63976172588059</v>
      </c>
      <c r="F1832" s="22">
        <v>97.565733281538371</v>
      </c>
      <c r="G1832" s="22">
        <v>62.312804193376586</v>
      </c>
      <c r="H1832" s="12">
        <v>755.14699999999993</v>
      </c>
      <c r="I1832" s="12">
        <v>664.89200000000005</v>
      </c>
      <c r="J1832" s="23">
        <v>118407.1751998011</v>
      </c>
    </row>
    <row r="1833" spans="1:10" x14ac:dyDescent="0.25">
      <c r="A1833" s="15">
        <v>44247</v>
      </c>
      <c r="B1833" s="14">
        <v>19.0520833333333</v>
      </c>
      <c r="C1833" s="12">
        <v>1542.8710000000001</v>
      </c>
      <c r="D1833" s="12">
        <v>151.35599999999999</v>
      </c>
      <c r="E1833" s="22">
        <v>116.42040127945489</v>
      </c>
      <c r="F1833" s="22">
        <v>96.776943852779013</v>
      </c>
      <c r="G1833" s="22">
        <v>62.33050768638897</v>
      </c>
      <c r="H1833" s="12">
        <v>727.60200000000009</v>
      </c>
      <c r="I1833" s="12">
        <v>663.91300000000001</v>
      </c>
      <c r="J1833" s="23">
        <v>113018.53679534429</v>
      </c>
    </row>
    <row r="1834" spans="1:10" x14ac:dyDescent="0.25">
      <c r="A1834" s="15">
        <v>44247</v>
      </c>
      <c r="B1834" s="14">
        <v>19.0625</v>
      </c>
      <c r="C1834" s="12">
        <v>1518.049</v>
      </c>
      <c r="D1834" s="12">
        <v>148.92099999999999</v>
      </c>
      <c r="E1834" s="22">
        <v>108.76714195515534</v>
      </c>
      <c r="F1834" s="22">
        <v>95.836913855256924</v>
      </c>
      <c r="G1834" s="22">
        <v>62.058557549882984</v>
      </c>
      <c r="H1834" s="12">
        <v>705.95099999999991</v>
      </c>
      <c r="I1834" s="12">
        <v>663.17700000000002</v>
      </c>
      <c r="J1834" s="23">
        <v>109822.09665992616</v>
      </c>
    </row>
    <row r="1835" spans="1:10" x14ac:dyDescent="0.25">
      <c r="A1835" s="15">
        <v>44247</v>
      </c>
      <c r="B1835" s="14">
        <v>19.0729166666667</v>
      </c>
      <c r="C1835" s="12">
        <v>1492.5139999999999</v>
      </c>
      <c r="D1835" s="12">
        <v>146.416</v>
      </c>
      <c r="E1835" s="22">
        <v>103.79470739087721</v>
      </c>
      <c r="F1835" s="22">
        <v>95.442036439105507</v>
      </c>
      <c r="G1835" s="22">
        <v>62.098895934650095</v>
      </c>
      <c r="H1835" s="12">
        <v>685.76499999999999</v>
      </c>
      <c r="I1835" s="12">
        <v>660.33299999999997</v>
      </c>
      <c r="J1835" s="23">
        <v>106107.3400588418</v>
      </c>
    </row>
    <row r="1836" spans="1:10" x14ac:dyDescent="0.25">
      <c r="A1836" s="15">
        <v>44247</v>
      </c>
      <c r="B1836" s="14">
        <v>19.0833333333333</v>
      </c>
      <c r="C1836" s="12">
        <v>1471.0129999999999</v>
      </c>
      <c r="D1836" s="12">
        <v>144.30600000000001</v>
      </c>
      <c r="E1836" s="22">
        <v>100.61478172559481</v>
      </c>
      <c r="F1836" s="22">
        <v>94.333216558986081</v>
      </c>
      <c r="G1836" s="22">
        <v>62.011962475508199</v>
      </c>
      <c r="H1836" s="12">
        <v>669.60299999999984</v>
      </c>
      <c r="I1836" s="12">
        <v>657.10400000000004</v>
      </c>
      <c r="J1836" s="23">
        <v>103160.7598099777</v>
      </c>
    </row>
    <row r="1837" spans="1:10" x14ac:dyDescent="0.25">
      <c r="A1837" s="15">
        <v>44247</v>
      </c>
      <c r="B1837" s="14">
        <v>19.09375</v>
      </c>
      <c r="C1837" s="12">
        <v>1455.3779999999999</v>
      </c>
      <c r="D1837" s="12">
        <v>142.773</v>
      </c>
      <c r="E1837" s="22">
        <v>97.558599479829724</v>
      </c>
      <c r="F1837" s="22">
        <v>93.407638162036392</v>
      </c>
      <c r="G1837" s="22">
        <v>61.81923506138714</v>
      </c>
      <c r="H1837" s="12">
        <v>657.92000000000007</v>
      </c>
      <c r="I1837" s="12">
        <v>654.68499999999995</v>
      </c>
      <c r="J1837" s="23">
        <v>101283.6318241867</v>
      </c>
    </row>
    <row r="1838" spans="1:10" x14ac:dyDescent="0.25">
      <c r="A1838" s="15">
        <v>44247</v>
      </c>
      <c r="B1838" s="14">
        <v>19.1041666666667</v>
      </c>
      <c r="C1838" s="12">
        <v>1439.2059999999999</v>
      </c>
      <c r="D1838" s="12">
        <v>141.18600000000001</v>
      </c>
      <c r="E1838" s="22">
        <v>96.203640884834897</v>
      </c>
      <c r="F1838" s="22">
        <v>92.899237296143326</v>
      </c>
      <c r="G1838" s="22">
        <v>61.820467911072718</v>
      </c>
      <c r="H1838" s="12">
        <v>645.88800000000003</v>
      </c>
      <c r="I1838" s="12">
        <v>652.13199999999995</v>
      </c>
      <c r="J1838" s="23">
        <v>98741.163476987262</v>
      </c>
    </row>
    <row r="1839" spans="1:10" x14ac:dyDescent="0.25">
      <c r="A1839" s="15">
        <v>44247</v>
      </c>
      <c r="B1839" s="14">
        <v>19.1145833333333</v>
      </c>
      <c r="C1839" s="12">
        <v>1429.9690000000001</v>
      </c>
      <c r="D1839" s="12">
        <v>140.28</v>
      </c>
      <c r="E1839" s="22">
        <v>92.553056663381028</v>
      </c>
      <c r="F1839" s="22">
        <v>92.480778089353066</v>
      </c>
      <c r="G1839" s="22">
        <v>61.818000979152501</v>
      </c>
      <c r="H1839" s="12">
        <v>638.19100000000003</v>
      </c>
      <c r="I1839" s="12">
        <v>651.49800000000005</v>
      </c>
      <c r="J1839" s="23">
        <v>97834.79106702836</v>
      </c>
    </row>
    <row r="1840" spans="1:10" x14ac:dyDescent="0.25">
      <c r="A1840" s="15">
        <v>44247</v>
      </c>
      <c r="B1840" s="14">
        <v>19.125</v>
      </c>
      <c r="C1840" s="12">
        <v>1420.915</v>
      </c>
      <c r="D1840" s="12">
        <v>139.392</v>
      </c>
      <c r="E1840" s="22">
        <v>91.352991633556442</v>
      </c>
      <c r="F1840" s="22">
        <v>92.3979640973497</v>
      </c>
      <c r="G1840" s="22">
        <v>61.74132897196197</v>
      </c>
      <c r="H1840" s="12">
        <v>629.97399999999993</v>
      </c>
      <c r="I1840" s="12">
        <v>651.54899999999998</v>
      </c>
      <c r="J1840" s="23">
        <v>96120.42882428295</v>
      </c>
    </row>
    <row r="1841" spans="1:10" x14ac:dyDescent="0.25">
      <c r="A1841" s="15">
        <v>44247</v>
      </c>
      <c r="B1841" s="14">
        <v>19.1354166666667</v>
      </c>
      <c r="C1841" s="12">
        <v>1415.587</v>
      </c>
      <c r="D1841" s="12">
        <v>138.869</v>
      </c>
      <c r="E1841" s="22">
        <v>88.110409181002524</v>
      </c>
      <c r="F1841" s="22">
        <v>91.858902843056086</v>
      </c>
      <c r="G1841" s="22">
        <v>61.227740958450418</v>
      </c>
      <c r="H1841" s="12">
        <v>626.51100000000008</v>
      </c>
      <c r="I1841" s="12">
        <v>650.20699999999999</v>
      </c>
      <c r="J1841" s="23">
        <v>96328.486754372774</v>
      </c>
    </row>
    <row r="1842" spans="1:10" x14ac:dyDescent="0.25">
      <c r="A1842" s="15">
        <v>44247</v>
      </c>
      <c r="B1842" s="14">
        <v>19.1458333333333</v>
      </c>
      <c r="C1842" s="12">
        <v>1410.4849999999999</v>
      </c>
      <c r="D1842" s="12">
        <v>138.369</v>
      </c>
      <c r="E1842" s="22">
        <v>87.540830858221781</v>
      </c>
      <c r="F1842" s="22">
        <v>92.157419694032612</v>
      </c>
      <c r="G1842" s="22">
        <v>61.535041443848598</v>
      </c>
      <c r="H1842" s="12">
        <v>620.86</v>
      </c>
      <c r="I1842" s="12">
        <v>651.25599999999997</v>
      </c>
      <c r="J1842" s="23">
        <v>94906.677000974247</v>
      </c>
    </row>
    <row r="1843" spans="1:10" x14ac:dyDescent="0.25">
      <c r="A1843" s="15">
        <v>44247</v>
      </c>
      <c r="B1843" s="14">
        <v>19.15625</v>
      </c>
      <c r="C1843" s="12">
        <v>1407.4290000000001</v>
      </c>
      <c r="D1843" s="12">
        <v>138.06899999999999</v>
      </c>
      <c r="E1843" s="22">
        <v>86.113580910352169</v>
      </c>
      <c r="F1843" s="22">
        <v>92.228662444612226</v>
      </c>
      <c r="G1843" s="22">
        <v>61.034585970052866</v>
      </c>
      <c r="H1843" s="12">
        <v>617.69800000000009</v>
      </c>
      <c r="I1843" s="12">
        <v>651.66200000000003</v>
      </c>
      <c r="J1843" s="23">
        <v>94580.292668745678</v>
      </c>
    </row>
    <row r="1844" spans="1:10" x14ac:dyDescent="0.25">
      <c r="A1844" s="15">
        <v>44247</v>
      </c>
      <c r="B1844" s="14">
        <v>19.1666666666667</v>
      </c>
      <c r="C1844" s="12">
        <v>1410.954</v>
      </c>
      <c r="D1844" s="12">
        <v>138.41499999999999</v>
      </c>
      <c r="E1844" s="22">
        <v>86.699409944453237</v>
      </c>
      <c r="F1844" s="22">
        <v>92.704556652594974</v>
      </c>
      <c r="G1844" s="22">
        <v>62.524479073199359</v>
      </c>
      <c r="H1844" s="12">
        <v>620.21299999999997</v>
      </c>
      <c r="I1844" s="12">
        <v>652.32600000000002</v>
      </c>
      <c r="J1844" s="23">
        <v>94571.138582438114</v>
      </c>
    </row>
    <row r="1845" spans="1:10" x14ac:dyDescent="0.25">
      <c r="A1845" s="15">
        <v>44247</v>
      </c>
      <c r="B1845" s="14">
        <v>19.1770833333333</v>
      </c>
      <c r="C1845" s="12">
        <v>1416.07</v>
      </c>
      <c r="D1845" s="12">
        <v>138.916</v>
      </c>
      <c r="E1845" s="22">
        <v>86.23235566734715</v>
      </c>
      <c r="F1845" s="22">
        <v>93.020486224616505</v>
      </c>
      <c r="G1845" s="22">
        <v>63.663554772580085</v>
      </c>
      <c r="H1845" s="12">
        <v>622.70500000000004</v>
      </c>
      <c r="I1845" s="12">
        <v>654.44899999999996</v>
      </c>
      <c r="J1845" s="23">
        <v>94947.150833864056</v>
      </c>
    </row>
    <row r="1846" spans="1:10" x14ac:dyDescent="0.25">
      <c r="A1846" s="15">
        <v>44247</v>
      </c>
      <c r="B1846" s="14">
        <v>19.1875</v>
      </c>
      <c r="C1846" s="12">
        <v>1424.4179999999999</v>
      </c>
      <c r="D1846" s="12">
        <v>139.73500000000001</v>
      </c>
      <c r="E1846" s="22">
        <v>87.712391920436971</v>
      </c>
      <c r="F1846" s="22">
        <v>93.287830159606273</v>
      </c>
      <c r="G1846" s="22">
        <v>65.96845489100096</v>
      </c>
      <c r="H1846" s="12">
        <v>627.16200000000003</v>
      </c>
      <c r="I1846" s="12">
        <v>657.52099999999996</v>
      </c>
      <c r="J1846" s="23">
        <v>95048.33075723896</v>
      </c>
    </row>
    <row r="1847" spans="1:10" x14ac:dyDescent="0.25">
      <c r="A1847" s="15">
        <v>44247</v>
      </c>
      <c r="B1847" s="14">
        <v>19.1979166666667</v>
      </c>
      <c r="C1847" s="12">
        <v>1438.1949999999999</v>
      </c>
      <c r="D1847" s="12">
        <v>141.08699999999999</v>
      </c>
      <c r="E1847" s="22">
        <v>86.958440961672466</v>
      </c>
      <c r="F1847" s="22">
        <v>94.240242063530673</v>
      </c>
      <c r="G1847" s="22">
        <v>66.414813455700155</v>
      </c>
      <c r="H1847" s="12">
        <v>634.49199999999996</v>
      </c>
      <c r="I1847" s="12">
        <v>662.61599999999999</v>
      </c>
      <c r="J1847" s="23">
        <v>96719.625879774161</v>
      </c>
    </row>
    <row r="1848" spans="1:10" x14ac:dyDescent="0.25">
      <c r="A1848" s="15">
        <v>44247</v>
      </c>
      <c r="B1848" s="14">
        <v>19.2083333333333</v>
      </c>
      <c r="C1848" s="12">
        <v>1460.4829999999999</v>
      </c>
      <c r="D1848" s="12">
        <v>143.273</v>
      </c>
      <c r="E1848" s="22">
        <v>89.510153892339574</v>
      </c>
      <c r="F1848" s="22">
        <v>95.41881319493416</v>
      </c>
      <c r="G1848" s="22">
        <v>68.416784459257599</v>
      </c>
      <c r="H1848" s="12">
        <v>648.62099999999998</v>
      </c>
      <c r="I1848" s="12">
        <v>668.58900000000006</v>
      </c>
      <c r="J1848" s="23">
        <v>98818.812113367137</v>
      </c>
    </row>
    <row r="1849" spans="1:10" x14ac:dyDescent="0.25">
      <c r="A1849" s="15">
        <v>44247</v>
      </c>
      <c r="B1849" s="14">
        <v>19.21875</v>
      </c>
      <c r="C1849" s="12">
        <v>1478.383</v>
      </c>
      <c r="D1849" s="12">
        <v>145.029</v>
      </c>
      <c r="E1849" s="22">
        <v>91.906628557693068</v>
      </c>
      <c r="F1849" s="22">
        <v>96.818315748286849</v>
      </c>
      <c r="G1849" s="22">
        <v>68.880313604841035</v>
      </c>
      <c r="H1849" s="12">
        <v>662.73500000000001</v>
      </c>
      <c r="I1849" s="12">
        <v>670.61900000000003</v>
      </c>
      <c r="J1849" s="23">
        <v>101282.43552229475</v>
      </c>
    </row>
    <row r="1850" spans="1:10" x14ac:dyDescent="0.25">
      <c r="A1850" s="15">
        <v>44247</v>
      </c>
      <c r="B1850" s="14">
        <v>19.2291666666667</v>
      </c>
      <c r="C1850" s="12">
        <v>1500.9110000000001</v>
      </c>
      <c r="D1850" s="12">
        <v>147.239</v>
      </c>
      <c r="E1850" s="22">
        <v>92.268076147538451</v>
      </c>
      <c r="F1850" s="22">
        <v>98.891579202218281</v>
      </c>
      <c r="G1850" s="22">
        <v>69.048351407793604</v>
      </c>
      <c r="H1850" s="12">
        <v>676.44100000000003</v>
      </c>
      <c r="I1850" s="12">
        <v>677.23099999999999</v>
      </c>
      <c r="J1850" s="23">
        <v>104058.2483106124</v>
      </c>
    </row>
    <row r="1851" spans="1:10" x14ac:dyDescent="0.25">
      <c r="A1851" s="15">
        <v>44247</v>
      </c>
      <c r="B1851" s="14">
        <v>19.2395833333333</v>
      </c>
      <c r="C1851" s="12">
        <v>1541.191</v>
      </c>
      <c r="D1851" s="12">
        <v>151.191</v>
      </c>
      <c r="E1851" s="22">
        <v>95.245595985688183</v>
      </c>
      <c r="F1851" s="22">
        <v>101.88099800580865</v>
      </c>
      <c r="G1851" s="22">
        <v>68.640962797778911</v>
      </c>
      <c r="H1851" s="12">
        <v>694.53099999999995</v>
      </c>
      <c r="I1851" s="12">
        <v>695.46900000000005</v>
      </c>
      <c r="J1851" s="23">
        <v>107190.86080268104</v>
      </c>
    </row>
    <row r="1852" spans="1:10" x14ac:dyDescent="0.25">
      <c r="A1852" s="15">
        <v>44247</v>
      </c>
      <c r="B1852" s="14">
        <v>19.25</v>
      </c>
      <c r="C1852" s="12">
        <v>1611.7860000000001</v>
      </c>
      <c r="D1852" s="12">
        <v>158.11600000000001</v>
      </c>
      <c r="E1852" s="22">
        <v>99.951468555470981</v>
      </c>
      <c r="F1852" s="22">
        <v>106.40356603813156</v>
      </c>
      <c r="G1852" s="22">
        <v>67.953251616026975</v>
      </c>
      <c r="H1852" s="12">
        <v>719.29100000000005</v>
      </c>
      <c r="I1852" s="12">
        <v>734.37900000000002</v>
      </c>
      <c r="J1852" s="23">
        <v>111245.67844759265</v>
      </c>
    </row>
    <row r="1853" spans="1:10" x14ac:dyDescent="0.25">
      <c r="A1853" s="15">
        <v>44247</v>
      </c>
      <c r="B1853" s="14">
        <v>19.2604166666667</v>
      </c>
      <c r="C1853" s="12">
        <v>1656.9570000000001</v>
      </c>
      <c r="D1853" s="12">
        <v>162.547</v>
      </c>
      <c r="E1853" s="22">
        <v>100.65688756895929</v>
      </c>
      <c r="F1853" s="22">
        <v>110.01005573879857</v>
      </c>
      <c r="G1853" s="22">
        <v>66.936105381855583</v>
      </c>
      <c r="H1853" s="12">
        <v>741.00000000000011</v>
      </c>
      <c r="I1853" s="12">
        <v>753.41</v>
      </c>
      <c r="J1853" s="23">
        <v>115849.23782759666</v>
      </c>
    </row>
    <row r="1854" spans="1:10" x14ac:dyDescent="0.25">
      <c r="A1854" s="15">
        <v>44247</v>
      </c>
      <c r="B1854" s="14">
        <v>19.2708333333333</v>
      </c>
      <c r="C1854" s="12">
        <v>1668.278</v>
      </c>
      <c r="D1854" s="12">
        <v>163.65799999999999</v>
      </c>
      <c r="E1854" s="22">
        <v>104.855951318869</v>
      </c>
      <c r="F1854" s="22">
        <v>114.46344085693441</v>
      </c>
      <c r="G1854" s="22">
        <v>56.141022155047182</v>
      </c>
      <c r="H1854" s="12">
        <v>750.61500000000012</v>
      </c>
      <c r="I1854" s="12">
        <v>754.005</v>
      </c>
      <c r="J1854" s="23">
        <v>118788.64641728737</v>
      </c>
    </row>
    <row r="1855" spans="1:10" x14ac:dyDescent="0.25">
      <c r="A1855" s="15">
        <v>44247</v>
      </c>
      <c r="B1855" s="14">
        <v>19.28125</v>
      </c>
      <c r="C1855" s="12">
        <v>1686.2280000000001</v>
      </c>
      <c r="D1855" s="12">
        <v>165.41900000000001</v>
      </c>
      <c r="E1855" s="22">
        <v>109.78846095627891</v>
      </c>
      <c r="F1855" s="22">
        <v>120.55880534153916</v>
      </c>
      <c r="G1855" s="22">
        <v>35.428882198785409</v>
      </c>
      <c r="H1855" s="12">
        <v>764.673</v>
      </c>
      <c r="I1855" s="12">
        <v>756.13599999999997</v>
      </c>
      <c r="J1855" s="23">
        <v>124724.21287584915</v>
      </c>
    </row>
    <row r="1856" spans="1:10" x14ac:dyDescent="0.25">
      <c r="A1856" s="15">
        <v>44247</v>
      </c>
      <c r="B1856" s="14">
        <v>19.2916666666667</v>
      </c>
      <c r="C1856" s="12">
        <v>1733.569</v>
      </c>
      <c r="D1856" s="12">
        <v>170.06299999999999</v>
      </c>
      <c r="E1856" s="22">
        <v>115.96034585697018</v>
      </c>
      <c r="F1856" s="22">
        <v>127.60922654541834</v>
      </c>
      <c r="G1856" s="22">
        <v>17.127742550254151</v>
      </c>
      <c r="H1856" s="12">
        <v>793.03899999999987</v>
      </c>
      <c r="I1856" s="12">
        <v>770.46699999999998</v>
      </c>
      <c r="J1856" s="23">
        <v>133085.42126183931</v>
      </c>
    </row>
    <row r="1857" spans="1:10" x14ac:dyDescent="0.25">
      <c r="A1857" s="15">
        <v>44247</v>
      </c>
      <c r="B1857" s="14">
        <v>19.3020833333333</v>
      </c>
      <c r="C1857" s="12">
        <v>1785.0119999999999</v>
      </c>
      <c r="D1857" s="12">
        <v>175.11</v>
      </c>
      <c r="E1857" s="22">
        <v>119.56993566365863</v>
      </c>
      <c r="F1857" s="22">
        <v>131.49548428491244</v>
      </c>
      <c r="G1857" s="22">
        <v>10.563462829188756</v>
      </c>
      <c r="H1857" s="12">
        <v>831.43200000000002</v>
      </c>
      <c r="I1857" s="12">
        <v>778.47</v>
      </c>
      <c r="J1857" s="23">
        <v>142450.77930556008</v>
      </c>
    </row>
    <row r="1858" spans="1:10" x14ac:dyDescent="0.25">
      <c r="A1858" s="15">
        <v>44247</v>
      </c>
      <c r="B1858" s="14">
        <v>19.3125</v>
      </c>
      <c r="C1858" s="12">
        <v>1845.729</v>
      </c>
      <c r="D1858" s="12">
        <v>181.066</v>
      </c>
      <c r="E1858" s="22">
        <v>124.60810048226574</v>
      </c>
      <c r="F1858" s="22">
        <v>135.88989014478898</v>
      </c>
      <c r="G1858" s="22">
        <v>5.6277991664928413</v>
      </c>
      <c r="H1858" s="12">
        <v>877.29100000000005</v>
      </c>
      <c r="I1858" s="12">
        <v>787.37199999999996</v>
      </c>
      <c r="J1858" s="23">
        <v>152791.3025516131</v>
      </c>
    </row>
    <row r="1859" spans="1:10" x14ac:dyDescent="0.25">
      <c r="A1859" s="15">
        <v>44247</v>
      </c>
      <c r="B1859" s="14">
        <v>19.3229166666667</v>
      </c>
      <c r="C1859" s="12">
        <v>1903.91</v>
      </c>
      <c r="D1859" s="12">
        <v>186.774</v>
      </c>
      <c r="E1859" s="22">
        <v>132.5979614625048</v>
      </c>
      <c r="F1859" s="22">
        <v>142.97648335437893</v>
      </c>
      <c r="G1859" s="22">
        <v>2.521328926154355</v>
      </c>
      <c r="H1859" s="12">
        <v>921.53499999999997</v>
      </c>
      <c r="I1859" s="12">
        <v>795.601</v>
      </c>
      <c r="J1859" s="23">
        <v>160859.80656424048</v>
      </c>
    </row>
    <row r="1860" spans="1:10" x14ac:dyDescent="0.25">
      <c r="A1860" s="15">
        <v>44247</v>
      </c>
      <c r="B1860" s="14">
        <v>19.3333333333333</v>
      </c>
      <c r="C1860" s="12">
        <v>1964.1020000000001</v>
      </c>
      <c r="D1860" s="12">
        <v>192.678</v>
      </c>
      <c r="E1860" s="22">
        <v>140.3371638381316</v>
      </c>
      <c r="F1860" s="22">
        <v>152.79609388391123</v>
      </c>
      <c r="G1860" s="22">
        <v>0.92831331561259389</v>
      </c>
      <c r="H1860" s="12">
        <v>965.09199999999998</v>
      </c>
      <c r="I1860" s="12">
        <v>806.33199999999999</v>
      </c>
      <c r="J1860" s="23">
        <v>167757.60724058613</v>
      </c>
    </row>
    <row r="1861" spans="1:10" x14ac:dyDescent="0.25">
      <c r="A1861" s="15">
        <v>44247</v>
      </c>
      <c r="B1861" s="14">
        <v>19.34375</v>
      </c>
      <c r="C1861" s="12">
        <v>2016.1179999999999</v>
      </c>
      <c r="D1861" s="12">
        <v>197.78100000000001</v>
      </c>
      <c r="E1861" s="22">
        <v>148.29906478735234</v>
      </c>
      <c r="F1861" s="22">
        <v>156.26970220425022</v>
      </c>
      <c r="G1861" s="22">
        <v>0.58013290156760422</v>
      </c>
      <c r="H1861" s="12">
        <v>1004.235</v>
      </c>
      <c r="I1861" s="12">
        <v>814.10199999999998</v>
      </c>
      <c r="J1861" s="23">
        <v>174771.52502670747</v>
      </c>
    </row>
    <row r="1862" spans="1:10" x14ac:dyDescent="0.25">
      <c r="A1862" s="15">
        <v>44247</v>
      </c>
      <c r="B1862" s="14">
        <v>19.3541666666667</v>
      </c>
      <c r="C1862" s="12">
        <v>2057.2759999999998</v>
      </c>
      <c r="D1862" s="12">
        <v>201.81899999999999</v>
      </c>
      <c r="E1862" s="22">
        <v>156.58044641162888</v>
      </c>
      <c r="F1862" s="22">
        <v>158.59804019496647</v>
      </c>
      <c r="G1862" s="22">
        <v>0.8160223735608696</v>
      </c>
      <c r="H1862" s="12">
        <v>1036.6789999999999</v>
      </c>
      <c r="I1862" s="12">
        <v>818.77800000000002</v>
      </c>
      <c r="J1862" s="23">
        <v>180171.12275496087</v>
      </c>
    </row>
    <row r="1863" spans="1:10" x14ac:dyDescent="0.25">
      <c r="A1863" s="15">
        <v>44247</v>
      </c>
      <c r="B1863" s="14">
        <v>19.3645833333333</v>
      </c>
      <c r="C1863" s="12">
        <v>2089.2579999999998</v>
      </c>
      <c r="D1863" s="12">
        <v>204.95599999999999</v>
      </c>
      <c r="E1863" s="22">
        <v>162.8813658135054</v>
      </c>
      <c r="F1863" s="22">
        <v>161.64228006405193</v>
      </c>
      <c r="G1863" s="22">
        <v>0.42640380669246147</v>
      </c>
      <c r="H1863" s="12">
        <v>1062.136</v>
      </c>
      <c r="I1863" s="12">
        <v>822.16600000000005</v>
      </c>
      <c r="J1863" s="23">
        <v>184296.48757893758</v>
      </c>
    </row>
    <row r="1864" spans="1:10" x14ac:dyDescent="0.25">
      <c r="A1864" s="15">
        <v>44247</v>
      </c>
      <c r="B1864" s="14">
        <v>19.375</v>
      </c>
      <c r="C1864" s="12">
        <v>2114.7660000000001</v>
      </c>
      <c r="D1864" s="12">
        <v>207.459</v>
      </c>
      <c r="E1864" s="22">
        <v>165.87195149092861</v>
      </c>
      <c r="F1864" s="22">
        <v>166.32870842060956</v>
      </c>
      <c r="G1864" s="22">
        <v>0.47348127401550566</v>
      </c>
      <c r="H1864" s="12">
        <v>1084.902</v>
      </c>
      <c r="I1864" s="12">
        <v>822.40499999999997</v>
      </c>
      <c r="J1864" s="23">
        <v>188056.96470361156</v>
      </c>
    </row>
    <row r="1865" spans="1:10" x14ac:dyDescent="0.25">
      <c r="A1865" s="15">
        <v>44247</v>
      </c>
      <c r="B1865" s="14">
        <v>19.3854166666667</v>
      </c>
      <c r="C1865" s="12">
        <v>2139.8879999999999</v>
      </c>
      <c r="D1865" s="12">
        <v>209.923</v>
      </c>
      <c r="E1865" s="22">
        <v>172.6160071740338</v>
      </c>
      <c r="F1865" s="22">
        <v>167.36797778365298</v>
      </c>
      <c r="G1865" s="22">
        <v>0.42486844437335475</v>
      </c>
      <c r="H1865" s="12">
        <v>1107.817</v>
      </c>
      <c r="I1865" s="12">
        <v>822.14800000000002</v>
      </c>
      <c r="J1865" s="23">
        <v>191852.03664948497</v>
      </c>
    </row>
    <row r="1866" spans="1:10" x14ac:dyDescent="0.25">
      <c r="A1866" s="15">
        <v>44247</v>
      </c>
      <c r="B1866" s="14">
        <v>19.3958333333333</v>
      </c>
      <c r="C1866" s="12">
        <v>2146.194</v>
      </c>
      <c r="D1866" s="12">
        <v>210.542</v>
      </c>
      <c r="E1866" s="22">
        <v>176.14390697869209</v>
      </c>
      <c r="F1866" s="22">
        <v>167.76678855181339</v>
      </c>
      <c r="G1866" s="22">
        <v>0.36457958906651489</v>
      </c>
      <c r="H1866" s="12">
        <v>1121.2930000000001</v>
      </c>
      <c r="I1866" s="12">
        <v>814.35900000000004</v>
      </c>
      <c r="J1866" s="23">
        <v>194254.43122010704</v>
      </c>
    </row>
    <row r="1867" spans="1:10" x14ac:dyDescent="0.25">
      <c r="A1867" s="15">
        <v>44247</v>
      </c>
      <c r="B1867" s="14">
        <v>19.40625</v>
      </c>
      <c r="C1867" s="12">
        <v>2149.0340000000001</v>
      </c>
      <c r="D1867" s="12">
        <v>210.82</v>
      </c>
      <c r="E1867" s="22">
        <v>180.2126596573039</v>
      </c>
      <c r="F1867" s="22">
        <v>168.29090451530487</v>
      </c>
      <c r="G1867" s="22">
        <v>0.34412575120091282</v>
      </c>
      <c r="H1867" s="12">
        <v>1130.0810000000001</v>
      </c>
      <c r="I1867" s="12">
        <v>808.13300000000004</v>
      </c>
      <c r="J1867" s="23">
        <v>195308.32751904763</v>
      </c>
    </row>
    <row r="1868" spans="1:10" x14ac:dyDescent="0.25">
      <c r="A1868" s="15">
        <v>44247</v>
      </c>
      <c r="B1868" s="14">
        <v>19.4166666666667</v>
      </c>
      <c r="C1868" s="12">
        <v>2145.9569999999999</v>
      </c>
      <c r="D1868" s="12">
        <v>210.518</v>
      </c>
      <c r="E1868" s="22">
        <v>182.36025033399224</v>
      </c>
      <c r="F1868" s="22">
        <v>168.62979613332715</v>
      </c>
      <c r="G1868" s="22">
        <v>0.32924407134701611</v>
      </c>
      <c r="H1868" s="12">
        <v>1133.2509999999997</v>
      </c>
      <c r="I1868" s="12">
        <v>802.18799999999999</v>
      </c>
      <c r="J1868" s="23">
        <v>195482.92736533334</v>
      </c>
    </row>
    <row r="1869" spans="1:10" x14ac:dyDescent="0.25">
      <c r="A1869" s="15">
        <v>44247</v>
      </c>
      <c r="B1869" s="14">
        <v>19.4270833333333</v>
      </c>
      <c r="C1869" s="12">
        <v>2156.8119999999999</v>
      </c>
      <c r="D1869" s="12">
        <v>211.583</v>
      </c>
      <c r="E1869" s="22">
        <v>185.06897876721388</v>
      </c>
      <c r="F1869" s="22">
        <v>168.52694350815005</v>
      </c>
      <c r="G1869" s="22">
        <v>0.32564779891097823</v>
      </c>
      <c r="H1869" s="12">
        <v>1143.7039999999997</v>
      </c>
      <c r="I1869" s="12">
        <v>801.52499999999998</v>
      </c>
      <c r="J1869" s="23">
        <v>197445.60748143122</v>
      </c>
    </row>
    <row r="1870" spans="1:10" x14ac:dyDescent="0.25">
      <c r="A1870" s="15">
        <v>44247</v>
      </c>
      <c r="B1870" s="14">
        <v>19.4375</v>
      </c>
      <c r="C1870" s="12">
        <v>2166.4209999999998</v>
      </c>
      <c r="D1870" s="12">
        <v>212.52600000000001</v>
      </c>
      <c r="E1870" s="22">
        <v>186.71492457294448</v>
      </c>
      <c r="F1870" s="22">
        <v>168.30400723600806</v>
      </c>
      <c r="G1870" s="22">
        <v>0.33699728234596266</v>
      </c>
      <c r="H1870" s="12">
        <v>1145.1529999999998</v>
      </c>
      <c r="I1870" s="12">
        <v>808.74199999999996</v>
      </c>
      <c r="J1870" s="23">
        <v>197449.26772717532</v>
      </c>
    </row>
    <row r="1871" spans="1:10" x14ac:dyDescent="0.25">
      <c r="A1871" s="15">
        <v>44247</v>
      </c>
      <c r="B1871" s="14">
        <v>19.4479166666667</v>
      </c>
      <c r="C1871" s="12">
        <v>2172.607</v>
      </c>
      <c r="D1871" s="12">
        <v>213.13300000000001</v>
      </c>
      <c r="E1871" s="22">
        <v>187.5440450652483</v>
      </c>
      <c r="F1871" s="22">
        <v>167.58183436213881</v>
      </c>
      <c r="G1871" s="22">
        <v>0.39064563316850243</v>
      </c>
      <c r="H1871" s="12">
        <v>1148.3799999999999</v>
      </c>
      <c r="I1871" s="12">
        <v>811.09400000000005</v>
      </c>
      <c r="J1871" s="23">
        <v>198215.86873486111</v>
      </c>
    </row>
    <row r="1872" spans="1:10" x14ac:dyDescent="0.25">
      <c r="A1872" s="15">
        <v>44247</v>
      </c>
      <c r="B1872" s="14">
        <v>19.4583333333333</v>
      </c>
      <c r="C1872" s="12">
        <v>2174.7020000000002</v>
      </c>
      <c r="D1872" s="12">
        <v>213.33799999999999</v>
      </c>
      <c r="E1872" s="22">
        <v>191.6058237915305</v>
      </c>
      <c r="F1872" s="22">
        <v>166.81478115706727</v>
      </c>
      <c r="G1872" s="22">
        <v>0.36620120787470584</v>
      </c>
      <c r="H1872" s="12">
        <v>1150.7240000000002</v>
      </c>
      <c r="I1872" s="12">
        <v>810.64</v>
      </c>
      <c r="J1872" s="23">
        <v>197984.29846088192</v>
      </c>
    </row>
    <row r="1873" spans="1:10" x14ac:dyDescent="0.25">
      <c r="A1873" s="15">
        <v>44247</v>
      </c>
      <c r="B1873" s="14">
        <v>19.46875</v>
      </c>
      <c r="C1873" s="12">
        <v>2178.0619999999999</v>
      </c>
      <c r="D1873" s="12">
        <v>213.66800000000001</v>
      </c>
      <c r="E1873" s="22">
        <v>192.4743816500436</v>
      </c>
      <c r="F1873" s="22">
        <v>165.81583153095988</v>
      </c>
      <c r="G1873" s="22">
        <v>0.3882267592381467</v>
      </c>
      <c r="H1873" s="12">
        <v>1155.0989999999997</v>
      </c>
      <c r="I1873" s="12">
        <v>809.29499999999996</v>
      </c>
      <c r="J1873" s="23">
        <v>199105.14001493953</v>
      </c>
    </row>
    <row r="1874" spans="1:10" x14ac:dyDescent="0.25">
      <c r="A1874" s="15">
        <v>44247</v>
      </c>
      <c r="B1874" s="14">
        <v>19.4791666666667</v>
      </c>
      <c r="C1874" s="12">
        <v>2178.547</v>
      </c>
      <c r="D1874" s="12">
        <v>213.715</v>
      </c>
      <c r="E1874" s="22">
        <v>192.85318351592676</v>
      </c>
      <c r="F1874" s="22">
        <v>164.78784427348171</v>
      </c>
      <c r="G1874" s="22">
        <v>0.38436001172621048</v>
      </c>
      <c r="H1874" s="12">
        <v>1158.0590000000002</v>
      </c>
      <c r="I1874" s="12">
        <v>806.77300000000002</v>
      </c>
      <c r="J1874" s="23">
        <v>200008.40304971641</v>
      </c>
    </row>
    <row r="1875" spans="1:10" x14ac:dyDescent="0.25">
      <c r="A1875" s="15">
        <v>44247</v>
      </c>
      <c r="B1875" s="14">
        <v>19.4895833333333</v>
      </c>
      <c r="C1875" s="12">
        <v>2177.2289999999998</v>
      </c>
      <c r="D1875" s="12">
        <v>213.58600000000001</v>
      </c>
      <c r="E1875" s="22">
        <v>192.31598341497491</v>
      </c>
      <c r="F1875" s="22">
        <v>163.62248230043218</v>
      </c>
      <c r="G1875" s="22">
        <v>0.37510963750861981</v>
      </c>
      <c r="H1875" s="12">
        <v>1162.6399999999999</v>
      </c>
      <c r="I1875" s="12">
        <v>801.00300000000004</v>
      </c>
      <c r="J1875" s="23">
        <v>201581.60616177102</v>
      </c>
    </row>
    <row r="1876" spans="1:10" x14ac:dyDescent="0.25">
      <c r="A1876" s="15">
        <v>44247</v>
      </c>
      <c r="B1876" s="14">
        <v>19.5</v>
      </c>
      <c r="C1876" s="12">
        <v>2159.9380000000001</v>
      </c>
      <c r="D1876" s="12">
        <v>211.89</v>
      </c>
      <c r="E1876" s="22">
        <v>191.99620784435922</v>
      </c>
      <c r="F1876" s="22">
        <v>160.4601084946901</v>
      </c>
      <c r="G1876" s="22">
        <v>0.31283195816778109</v>
      </c>
      <c r="H1876" s="12">
        <v>1159.9350000000002</v>
      </c>
      <c r="I1876" s="12">
        <v>788.11300000000006</v>
      </c>
      <c r="J1876" s="23">
        <v>201791.46292569576</v>
      </c>
    </row>
    <row r="1877" spans="1:10" x14ac:dyDescent="0.25">
      <c r="A1877" s="15">
        <v>44247</v>
      </c>
      <c r="B1877" s="14">
        <v>19.5104166666667</v>
      </c>
      <c r="C1877" s="12">
        <v>2154.3969999999999</v>
      </c>
      <c r="D1877" s="12">
        <v>211.346</v>
      </c>
      <c r="E1877" s="22">
        <v>199.36898086114891</v>
      </c>
      <c r="F1877" s="22">
        <v>158.55696345097641</v>
      </c>
      <c r="G1877" s="22">
        <v>0.31305560840412178</v>
      </c>
      <c r="H1877" s="12">
        <v>1156.8269999999998</v>
      </c>
      <c r="I1877" s="12">
        <v>786.22400000000005</v>
      </c>
      <c r="J1877" s="23">
        <v>199647.00001986756</v>
      </c>
    </row>
    <row r="1878" spans="1:10" x14ac:dyDescent="0.25">
      <c r="A1878" s="15">
        <v>44247</v>
      </c>
      <c r="B1878" s="14">
        <v>19.5208333333333</v>
      </c>
      <c r="C1878" s="12">
        <v>2143.9960000000001</v>
      </c>
      <c r="D1878" s="12">
        <v>210.32599999999999</v>
      </c>
      <c r="E1878" s="22">
        <v>200.8513867638934</v>
      </c>
      <c r="F1878" s="22">
        <v>156.23788024473001</v>
      </c>
      <c r="G1878" s="22">
        <v>0.33656415227943315</v>
      </c>
      <c r="H1878" s="12">
        <v>1152.873</v>
      </c>
      <c r="I1878" s="12">
        <v>780.79700000000003</v>
      </c>
      <c r="J1878" s="23">
        <v>198861.79220977431</v>
      </c>
    </row>
    <row r="1879" spans="1:10" x14ac:dyDescent="0.25">
      <c r="A1879" s="15">
        <v>44247</v>
      </c>
      <c r="B1879" s="14">
        <v>19.53125</v>
      </c>
      <c r="C1879" s="12">
        <v>2130.3719999999998</v>
      </c>
      <c r="D1879" s="12">
        <v>208.989</v>
      </c>
      <c r="E1879" s="22">
        <v>200.90225297135697</v>
      </c>
      <c r="F1879" s="22">
        <v>153.13553272933549</v>
      </c>
      <c r="G1879" s="22">
        <v>0.35893534527249915</v>
      </c>
      <c r="H1879" s="12">
        <v>1148.4889999999998</v>
      </c>
      <c r="I1879" s="12">
        <v>772.89400000000001</v>
      </c>
      <c r="J1879" s="23">
        <v>198523.06973850876</v>
      </c>
    </row>
    <row r="1880" spans="1:10" x14ac:dyDescent="0.25">
      <c r="A1880" s="15">
        <v>44247</v>
      </c>
      <c r="B1880" s="14">
        <v>19.5416666666667</v>
      </c>
      <c r="C1880" s="12">
        <v>2100.8009999999999</v>
      </c>
      <c r="D1880" s="12">
        <v>206.089</v>
      </c>
      <c r="E1880" s="22">
        <v>195.28438508241285</v>
      </c>
      <c r="F1880" s="22">
        <v>148.79533509515124</v>
      </c>
      <c r="G1880" s="22">
        <v>0.30186631546288417</v>
      </c>
      <c r="H1880" s="12">
        <v>1135.125</v>
      </c>
      <c r="I1880" s="12">
        <v>759.58699999999999</v>
      </c>
      <c r="J1880" s="23">
        <v>197685.85337674321</v>
      </c>
    </row>
    <row r="1881" spans="1:10" x14ac:dyDescent="0.25">
      <c r="A1881" s="15">
        <v>44247</v>
      </c>
      <c r="B1881" s="14">
        <v>19.5520833333333</v>
      </c>
      <c r="C1881" s="12">
        <v>2082.5129999999999</v>
      </c>
      <c r="D1881" s="12">
        <v>204.29499999999999</v>
      </c>
      <c r="E1881" s="22">
        <v>189.19947340153811</v>
      </c>
      <c r="F1881" s="22">
        <v>145.75447607050458</v>
      </c>
      <c r="G1881" s="22">
        <v>0.30510462408549754</v>
      </c>
      <c r="H1881" s="12">
        <v>1126.3159999999998</v>
      </c>
      <c r="I1881" s="12">
        <v>751.90200000000004</v>
      </c>
      <c r="J1881" s="23">
        <v>197764.23647596792</v>
      </c>
    </row>
    <row r="1882" spans="1:10" x14ac:dyDescent="0.25">
      <c r="A1882" s="15">
        <v>44247</v>
      </c>
      <c r="B1882" s="14">
        <v>19.5625</v>
      </c>
      <c r="C1882" s="12">
        <v>2051.2310000000002</v>
      </c>
      <c r="D1882" s="12">
        <v>201.226</v>
      </c>
      <c r="E1882" s="22">
        <v>190.21854857511261</v>
      </c>
      <c r="F1882" s="22">
        <v>143.99670437374058</v>
      </c>
      <c r="G1882" s="22">
        <v>0.32750662268837333</v>
      </c>
      <c r="H1882" s="12">
        <v>1113.4650000000001</v>
      </c>
      <c r="I1882" s="12">
        <v>736.54</v>
      </c>
      <c r="J1882" s="23">
        <v>194730.56010711467</v>
      </c>
    </row>
    <row r="1883" spans="1:10" x14ac:dyDescent="0.25">
      <c r="A1883" s="15">
        <v>44247</v>
      </c>
      <c r="B1883" s="14">
        <v>19.5729166666667</v>
      </c>
      <c r="C1883" s="12">
        <v>2017.396</v>
      </c>
      <c r="D1883" s="12">
        <v>197.90700000000001</v>
      </c>
      <c r="E1883" s="22">
        <v>190.16164945981708</v>
      </c>
      <c r="F1883" s="22">
        <v>141.55876414419816</v>
      </c>
      <c r="G1883" s="22">
        <v>0.3290444495043644</v>
      </c>
      <c r="H1883" s="12">
        <v>1100.6020000000001</v>
      </c>
      <c r="I1883" s="12">
        <v>718.88699999999994</v>
      </c>
      <c r="J1883" s="23">
        <v>192138.13548662013</v>
      </c>
    </row>
    <row r="1884" spans="1:10" x14ac:dyDescent="0.25">
      <c r="A1884" s="15">
        <v>44247</v>
      </c>
      <c r="B1884" s="14">
        <v>19.5833333333333</v>
      </c>
      <c r="C1884" s="12">
        <v>1991.473</v>
      </c>
      <c r="D1884" s="12">
        <v>195.364</v>
      </c>
      <c r="E1884" s="22">
        <v>192.8154604759057</v>
      </c>
      <c r="F1884" s="22">
        <v>137.74369558517904</v>
      </c>
      <c r="G1884" s="22">
        <v>0.34318124434395453</v>
      </c>
      <c r="H1884" s="12">
        <v>1091.98</v>
      </c>
      <c r="I1884" s="12">
        <v>704.12900000000002</v>
      </c>
      <c r="J1884" s="23">
        <v>190269.41567364283</v>
      </c>
    </row>
    <row r="1885" spans="1:10" x14ac:dyDescent="0.25">
      <c r="A1885" s="15">
        <v>44247</v>
      </c>
      <c r="B1885" s="14">
        <v>19.59375</v>
      </c>
      <c r="C1885" s="12">
        <v>1974.221</v>
      </c>
      <c r="D1885" s="12">
        <v>193.67099999999999</v>
      </c>
      <c r="E1885" s="22">
        <v>193.92301742391641</v>
      </c>
      <c r="F1885" s="22">
        <v>136.10058180587706</v>
      </c>
      <c r="G1885" s="22">
        <v>0.38075881029640407</v>
      </c>
      <c r="H1885" s="12">
        <v>1080.202</v>
      </c>
      <c r="I1885" s="12">
        <v>700.34799999999996</v>
      </c>
      <c r="J1885" s="23">
        <v>187449.41048997754</v>
      </c>
    </row>
    <row r="1886" spans="1:10" x14ac:dyDescent="0.25">
      <c r="A1886" s="15">
        <v>44247</v>
      </c>
      <c r="B1886" s="14">
        <v>19.6041666666667</v>
      </c>
      <c r="C1886" s="12">
        <v>1956.6790000000001</v>
      </c>
      <c r="D1886" s="12">
        <v>191.95</v>
      </c>
      <c r="E1886" s="22">
        <v>196.69541708513549</v>
      </c>
      <c r="F1886" s="22">
        <v>134.57233726053644</v>
      </c>
      <c r="G1886" s="22">
        <v>0.41044145848279212</v>
      </c>
      <c r="H1886" s="12">
        <v>1068.7670000000001</v>
      </c>
      <c r="I1886" s="12">
        <v>695.96199999999999</v>
      </c>
      <c r="J1886" s="23">
        <v>184272.20104896135</v>
      </c>
    </row>
    <row r="1887" spans="1:10" x14ac:dyDescent="0.25">
      <c r="A1887" s="15">
        <v>44247</v>
      </c>
      <c r="B1887" s="14">
        <v>19.6145833333333</v>
      </c>
      <c r="C1887" s="12">
        <v>1943.846</v>
      </c>
      <c r="D1887" s="12">
        <v>190.691</v>
      </c>
      <c r="E1887" s="22">
        <v>196.21607156109314</v>
      </c>
      <c r="F1887" s="22">
        <v>133.31820819684071</v>
      </c>
      <c r="G1887" s="22">
        <v>0.42332753678594737</v>
      </c>
      <c r="H1887" s="12">
        <v>1062.048</v>
      </c>
      <c r="I1887" s="12">
        <v>691.10699999999997</v>
      </c>
      <c r="J1887" s="23">
        <v>183022.59817632003</v>
      </c>
    </row>
    <row r="1888" spans="1:10" x14ac:dyDescent="0.25">
      <c r="A1888" s="15">
        <v>44247</v>
      </c>
      <c r="B1888" s="14">
        <v>19.625</v>
      </c>
      <c r="C1888" s="12">
        <v>1924.0039999999999</v>
      </c>
      <c r="D1888" s="12">
        <v>188.745</v>
      </c>
      <c r="E1888" s="22">
        <v>197.24903828150892</v>
      </c>
      <c r="F1888" s="22">
        <v>131.60836922950182</v>
      </c>
      <c r="G1888" s="22">
        <v>0.41601361679511922</v>
      </c>
      <c r="H1888" s="12">
        <v>1049.6880000000001</v>
      </c>
      <c r="I1888" s="12">
        <v>685.57100000000003</v>
      </c>
      <c r="J1888" s="23">
        <v>180103.6447180486</v>
      </c>
    </row>
    <row r="1889" spans="1:10" x14ac:dyDescent="0.25">
      <c r="A1889" s="15">
        <v>44247</v>
      </c>
      <c r="B1889" s="14">
        <v>19.6354166666667</v>
      </c>
      <c r="C1889" s="12">
        <v>1914.117</v>
      </c>
      <c r="D1889" s="12">
        <v>187.77500000000001</v>
      </c>
      <c r="E1889" s="22">
        <v>193.79287804736677</v>
      </c>
      <c r="F1889" s="22">
        <v>130.46137708206558</v>
      </c>
      <c r="G1889" s="22">
        <v>0.43296051918456174</v>
      </c>
      <c r="H1889" s="12">
        <v>1042.9779999999998</v>
      </c>
      <c r="I1889" s="12">
        <v>683.36400000000003</v>
      </c>
      <c r="J1889" s="23">
        <v>179572.69608784572</v>
      </c>
    </row>
    <row r="1890" spans="1:10" x14ac:dyDescent="0.25">
      <c r="A1890" s="15">
        <v>44247</v>
      </c>
      <c r="B1890" s="14">
        <v>19.6458333333333</v>
      </c>
      <c r="C1890" s="12">
        <v>1912.384</v>
      </c>
      <c r="D1890" s="12">
        <v>187.60499999999999</v>
      </c>
      <c r="E1890" s="22">
        <v>192.90535381708858</v>
      </c>
      <c r="F1890" s="22">
        <v>129.45734367497218</v>
      </c>
      <c r="G1890" s="22">
        <v>0.5058347877821372</v>
      </c>
      <c r="H1890" s="12">
        <v>1038.9670000000001</v>
      </c>
      <c r="I1890" s="12">
        <v>685.81200000000001</v>
      </c>
      <c r="J1890" s="23">
        <v>179024.61693003934</v>
      </c>
    </row>
    <row r="1891" spans="1:10" x14ac:dyDescent="0.25">
      <c r="A1891" s="15">
        <v>44247</v>
      </c>
      <c r="B1891" s="14">
        <v>19.65625</v>
      </c>
      <c r="C1891" s="12">
        <v>1913.7940000000001</v>
      </c>
      <c r="D1891" s="12">
        <v>187.74299999999999</v>
      </c>
      <c r="E1891" s="22">
        <v>194.79029084843529</v>
      </c>
      <c r="F1891" s="22">
        <v>129.59714353553161</v>
      </c>
      <c r="G1891" s="22">
        <v>0.50595246585494136</v>
      </c>
      <c r="H1891" s="12">
        <v>1040.46</v>
      </c>
      <c r="I1891" s="12">
        <v>685.59100000000001</v>
      </c>
      <c r="J1891" s="23">
        <v>178891.65328754456</v>
      </c>
    </row>
    <row r="1892" spans="1:10" x14ac:dyDescent="0.25">
      <c r="A1892" s="15">
        <v>44247</v>
      </c>
      <c r="B1892" s="14">
        <v>19.6666666666667</v>
      </c>
      <c r="C1892" s="12">
        <v>1911.1110000000001</v>
      </c>
      <c r="D1892" s="12">
        <v>187.48</v>
      </c>
      <c r="E1892" s="22">
        <v>194.12741150244619</v>
      </c>
      <c r="F1892" s="22">
        <v>130.00402856991087</v>
      </c>
      <c r="G1892" s="22">
        <v>0.62878701108163393</v>
      </c>
      <c r="H1892" s="12">
        <v>1039.7940000000001</v>
      </c>
      <c r="I1892" s="12">
        <v>683.83699999999999</v>
      </c>
      <c r="J1892" s="23">
        <v>178758.44322914036</v>
      </c>
    </row>
    <row r="1893" spans="1:10" x14ac:dyDescent="0.25">
      <c r="A1893" s="15">
        <v>44247</v>
      </c>
      <c r="B1893" s="14">
        <v>19.6770833333333</v>
      </c>
      <c r="C1893" s="12">
        <v>1919.913</v>
      </c>
      <c r="D1893" s="12">
        <v>188.34299999999999</v>
      </c>
      <c r="E1893" s="22">
        <v>197.01932774682427</v>
      </c>
      <c r="F1893" s="22">
        <v>130.12149507575427</v>
      </c>
      <c r="G1893" s="22">
        <v>0.80587739779667278</v>
      </c>
      <c r="H1893" s="12">
        <v>1047.155</v>
      </c>
      <c r="I1893" s="12">
        <v>684.41499999999996</v>
      </c>
      <c r="J1893" s="23">
        <v>179802.0749449062</v>
      </c>
    </row>
    <row r="1894" spans="1:10" x14ac:dyDescent="0.25">
      <c r="A1894" s="15">
        <v>44247</v>
      </c>
      <c r="B1894" s="14">
        <v>19.6875</v>
      </c>
      <c r="C1894" s="12">
        <v>1929.7950000000001</v>
      </c>
      <c r="D1894" s="12">
        <v>189.31299999999999</v>
      </c>
      <c r="E1894" s="22">
        <v>203.76737959242774</v>
      </c>
      <c r="F1894" s="22">
        <v>131.13145676140709</v>
      </c>
      <c r="G1894" s="22">
        <v>3.6268453766591584</v>
      </c>
      <c r="H1894" s="12">
        <v>1057.2449999999999</v>
      </c>
      <c r="I1894" s="12">
        <v>683.23699999999997</v>
      </c>
      <c r="J1894" s="23">
        <v>179679.82956737652</v>
      </c>
    </row>
    <row r="1895" spans="1:10" x14ac:dyDescent="0.25">
      <c r="A1895" s="15">
        <v>44247</v>
      </c>
      <c r="B1895" s="14">
        <v>19.6979166666667</v>
      </c>
      <c r="C1895" s="12">
        <v>1952.5409999999999</v>
      </c>
      <c r="D1895" s="12">
        <v>191.54400000000001</v>
      </c>
      <c r="E1895" s="22">
        <v>211.28402232303554</v>
      </c>
      <c r="F1895" s="22">
        <v>132.24551273505418</v>
      </c>
      <c r="G1895" s="22">
        <v>7.474294991157497</v>
      </c>
      <c r="H1895" s="12">
        <v>1072.3899999999999</v>
      </c>
      <c r="I1895" s="12">
        <v>688.60699999999997</v>
      </c>
      <c r="J1895" s="23">
        <v>180346.54248768816</v>
      </c>
    </row>
    <row r="1896" spans="1:10" x14ac:dyDescent="0.25">
      <c r="A1896" s="15">
        <v>44247</v>
      </c>
      <c r="B1896" s="14">
        <v>19.7083333333333</v>
      </c>
      <c r="C1896" s="12">
        <v>1980.3620000000001</v>
      </c>
      <c r="D1896" s="12">
        <v>194.274</v>
      </c>
      <c r="E1896" s="22">
        <v>217.62823370375071</v>
      </c>
      <c r="F1896" s="22">
        <v>134.32262877967065</v>
      </c>
      <c r="G1896" s="22">
        <v>13.818374034996955</v>
      </c>
      <c r="H1896" s="12">
        <v>1092.7250000000001</v>
      </c>
      <c r="I1896" s="12">
        <v>693.36300000000006</v>
      </c>
      <c r="J1896" s="23">
        <v>181738.94087039543</v>
      </c>
    </row>
    <row r="1897" spans="1:10" x14ac:dyDescent="0.25">
      <c r="A1897" s="15">
        <v>44247</v>
      </c>
      <c r="B1897" s="14">
        <v>19.71875</v>
      </c>
      <c r="C1897" s="12">
        <v>2019.3889999999999</v>
      </c>
      <c r="D1897" s="12">
        <v>198.102</v>
      </c>
      <c r="E1897" s="22">
        <v>223.54799076461808</v>
      </c>
      <c r="F1897" s="22">
        <v>136.60816140254536</v>
      </c>
      <c r="G1897" s="22">
        <v>24.460190257691032</v>
      </c>
      <c r="H1897" s="12">
        <v>1123.83</v>
      </c>
      <c r="I1897" s="12">
        <v>697.45699999999999</v>
      </c>
      <c r="J1897" s="23">
        <v>184803.41439378634</v>
      </c>
    </row>
    <row r="1898" spans="1:10" x14ac:dyDescent="0.25">
      <c r="A1898" s="15">
        <v>44247</v>
      </c>
      <c r="B1898" s="14">
        <v>19.7291666666667</v>
      </c>
      <c r="C1898" s="12">
        <v>2090.4720000000002</v>
      </c>
      <c r="D1898" s="12">
        <v>205.07499999999999</v>
      </c>
      <c r="E1898" s="22">
        <v>232.2263922471443</v>
      </c>
      <c r="F1898" s="22">
        <v>139.12614316259808</v>
      </c>
      <c r="G1898" s="22">
        <v>42.76499393488659</v>
      </c>
      <c r="H1898" s="12">
        <v>1177.529</v>
      </c>
      <c r="I1898" s="12">
        <v>707.86800000000005</v>
      </c>
      <c r="J1898" s="23">
        <v>190852.86766384277</v>
      </c>
    </row>
    <row r="1899" spans="1:10" x14ac:dyDescent="0.25">
      <c r="A1899" s="15">
        <v>44247</v>
      </c>
      <c r="B1899" s="14">
        <v>19.7395833333333</v>
      </c>
      <c r="C1899" s="12">
        <v>2197.8180000000002</v>
      </c>
      <c r="D1899" s="12">
        <v>215.60599999999999</v>
      </c>
      <c r="E1899" s="22">
        <v>240.2770213724246</v>
      </c>
      <c r="F1899" s="22">
        <v>140.66643670029049</v>
      </c>
      <c r="G1899" s="22">
        <v>62.48320356033549</v>
      </c>
      <c r="H1899" s="12">
        <v>1253.5660000000003</v>
      </c>
      <c r="I1899" s="12">
        <v>728.64599999999996</v>
      </c>
      <c r="J1899" s="23">
        <v>202534.83459173745</v>
      </c>
    </row>
    <row r="1900" spans="1:10" x14ac:dyDescent="0.25">
      <c r="A1900" s="15">
        <v>44247</v>
      </c>
      <c r="B1900" s="14">
        <v>19.75</v>
      </c>
      <c r="C1900" s="12">
        <v>2245.4059999999999</v>
      </c>
      <c r="D1900" s="12">
        <v>220.274</v>
      </c>
      <c r="E1900" s="22">
        <v>244.78448034563209</v>
      </c>
      <c r="F1900" s="22">
        <v>141.28621811293777</v>
      </c>
      <c r="G1900" s="22">
        <v>69.618398465589266</v>
      </c>
      <c r="H1900" s="12">
        <v>1291.165</v>
      </c>
      <c r="I1900" s="12">
        <v>733.96699999999998</v>
      </c>
      <c r="J1900" s="23">
        <v>208868.9757689602</v>
      </c>
    </row>
    <row r="1901" spans="1:10" x14ac:dyDescent="0.25">
      <c r="A1901" s="15">
        <v>44247</v>
      </c>
      <c r="B1901" s="14">
        <v>19.7604166666667</v>
      </c>
      <c r="C1901" s="12">
        <v>2265.5120000000002</v>
      </c>
      <c r="D1901" s="12">
        <v>222.24700000000001</v>
      </c>
      <c r="E1901" s="22">
        <v>247.68470347027053</v>
      </c>
      <c r="F1901" s="22">
        <v>141.19281259768871</v>
      </c>
      <c r="G1901" s="22">
        <v>69.956773376741936</v>
      </c>
      <c r="H1901" s="12">
        <v>1311.48</v>
      </c>
      <c r="I1901" s="12">
        <v>731.78499999999997</v>
      </c>
      <c r="J1901" s="23">
        <v>213161.42763882468</v>
      </c>
    </row>
    <row r="1902" spans="1:10" x14ac:dyDescent="0.25">
      <c r="A1902" s="15">
        <v>44247</v>
      </c>
      <c r="B1902" s="14">
        <v>19.7708333333333</v>
      </c>
      <c r="C1902" s="12">
        <v>2281.8580000000002</v>
      </c>
      <c r="D1902" s="12">
        <v>223.85</v>
      </c>
      <c r="E1902" s="22">
        <v>251.8638021354522</v>
      </c>
      <c r="F1902" s="22">
        <v>140.70779424823132</v>
      </c>
      <c r="G1902" s="22">
        <v>70.211150039130686</v>
      </c>
      <c r="H1902" s="12">
        <v>1322.4450000000002</v>
      </c>
      <c r="I1902" s="12">
        <v>735.56299999999999</v>
      </c>
      <c r="J1902" s="23">
        <v>214915.56339429651</v>
      </c>
    </row>
    <row r="1903" spans="1:10" x14ac:dyDescent="0.25">
      <c r="A1903" s="15">
        <v>44247</v>
      </c>
      <c r="B1903" s="14">
        <v>19.78125</v>
      </c>
      <c r="C1903" s="12">
        <v>2276.922</v>
      </c>
      <c r="D1903" s="12">
        <v>223.36600000000001</v>
      </c>
      <c r="E1903" s="22">
        <v>253.20718509673625</v>
      </c>
      <c r="F1903" s="22">
        <v>140.42007272840314</v>
      </c>
      <c r="G1903" s="22">
        <v>70.081490777747177</v>
      </c>
      <c r="H1903" s="12">
        <v>1320.308</v>
      </c>
      <c r="I1903" s="12">
        <v>733.24800000000005</v>
      </c>
      <c r="J1903" s="23">
        <v>214149.81284927836</v>
      </c>
    </row>
    <row r="1904" spans="1:10" x14ac:dyDescent="0.25">
      <c r="A1904" s="15">
        <v>44247</v>
      </c>
      <c r="B1904" s="14">
        <v>19.7916666666667</v>
      </c>
      <c r="C1904" s="12">
        <v>2274.5219999999999</v>
      </c>
      <c r="D1904" s="12">
        <v>223.131</v>
      </c>
      <c r="E1904" s="22">
        <v>250.34204930113691</v>
      </c>
      <c r="F1904" s="22">
        <v>139.33419825242407</v>
      </c>
      <c r="G1904" s="22">
        <v>70.361053678390647</v>
      </c>
      <c r="H1904" s="12">
        <v>1319.229</v>
      </c>
      <c r="I1904" s="12">
        <v>732.16200000000003</v>
      </c>
      <c r="J1904" s="23">
        <v>214797.92469201211</v>
      </c>
    </row>
    <row r="1905" spans="1:10" x14ac:dyDescent="0.25">
      <c r="A1905" s="15">
        <v>44247</v>
      </c>
      <c r="B1905" s="14">
        <v>19.8020833333333</v>
      </c>
      <c r="C1905" s="12">
        <v>2277.0720000000001</v>
      </c>
      <c r="D1905" s="12">
        <v>223.381</v>
      </c>
      <c r="E1905" s="22">
        <v>250.89907949018269</v>
      </c>
      <c r="F1905" s="22">
        <v>138.83940742051718</v>
      </c>
      <c r="G1905" s="22">
        <v>70.340139605502117</v>
      </c>
      <c r="H1905" s="12">
        <v>1322.4260000000004</v>
      </c>
      <c r="I1905" s="12">
        <v>731.26499999999999</v>
      </c>
      <c r="J1905" s="23">
        <v>215586.84337094959</v>
      </c>
    </row>
    <row r="1906" spans="1:10" x14ac:dyDescent="0.25">
      <c r="A1906" s="15">
        <v>44247</v>
      </c>
      <c r="B1906" s="14">
        <v>19.8125</v>
      </c>
      <c r="C1906" s="12">
        <v>2272.1460000000002</v>
      </c>
      <c r="D1906" s="12">
        <v>222.898</v>
      </c>
      <c r="E1906" s="22">
        <v>253.13165513529043</v>
      </c>
      <c r="F1906" s="22">
        <v>137.95840050335642</v>
      </c>
      <c r="G1906" s="22">
        <v>70.269109366185077</v>
      </c>
      <c r="H1906" s="12">
        <v>1319.7670000000001</v>
      </c>
      <c r="I1906" s="12">
        <v>729.48099999999999</v>
      </c>
      <c r="J1906" s="23">
        <v>214601.95874879198</v>
      </c>
    </row>
    <row r="1907" spans="1:10" x14ac:dyDescent="0.25">
      <c r="A1907" s="15">
        <v>44247</v>
      </c>
      <c r="B1907" s="14">
        <v>19.8229166666667</v>
      </c>
      <c r="C1907" s="12">
        <v>2261.261</v>
      </c>
      <c r="D1907" s="12">
        <v>221.83</v>
      </c>
      <c r="E1907" s="22">
        <v>248.99543035257577</v>
      </c>
      <c r="F1907" s="22">
        <v>136.01226599945349</v>
      </c>
      <c r="G1907" s="22">
        <v>70.453653526325127</v>
      </c>
      <c r="H1907" s="12">
        <v>1313.1680000000001</v>
      </c>
      <c r="I1907" s="12">
        <v>726.26300000000003</v>
      </c>
      <c r="J1907" s="23">
        <v>214426.66253041141</v>
      </c>
    </row>
    <row r="1908" spans="1:10" x14ac:dyDescent="0.25">
      <c r="A1908" s="15">
        <v>44247</v>
      </c>
      <c r="B1908" s="14">
        <v>19.8333333333333</v>
      </c>
      <c r="C1908" s="12">
        <v>2235.058</v>
      </c>
      <c r="D1908" s="12">
        <v>219.25899999999999</v>
      </c>
      <c r="E1908" s="22">
        <v>251.7957913554601</v>
      </c>
      <c r="F1908" s="22">
        <v>133.24362609669848</v>
      </c>
      <c r="G1908" s="22">
        <v>70.723763978135707</v>
      </c>
      <c r="H1908" s="12">
        <v>1297.694</v>
      </c>
      <c r="I1908" s="12">
        <v>718.10500000000002</v>
      </c>
      <c r="J1908" s="23">
        <v>210482.70464242643</v>
      </c>
    </row>
    <row r="1909" spans="1:10" x14ac:dyDescent="0.25">
      <c r="A1909" s="15">
        <v>44247</v>
      </c>
      <c r="B1909" s="14">
        <v>19.84375</v>
      </c>
      <c r="C1909" s="12">
        <v>2217.17</v>
      </c>
      <c r="D1909" s="12">
        <v>217.50399999999999</v>
      </c>
      <c r="E1909" s="22">
        <v>252.91623851605533</v>
      </c>
      <c r="F1909" s="22">
        <v>130.88944645827885</v>
      </c>
      <c r="G1909" s="22">
        <v>70.905532527970493</v>
      </c>
      <c r="H1909" s="12">
        <v>1287.4260000000002</v>
      </c>
      <c r="I1909" s="12">
        <v>712.24</v>
      </c>
      <c r="J1909" s="23">
        <v>208178.69562442391</v>
      </c>
    </row>
    <row r="1910" spans="1:10" x14ac:dyDescent="0.25">
      <c r="A1910" s="15">
        <v>44247</v>
      </c>
      <c r="B1910" s="14">
        <v>19.8541666666667</v>
      </c>
      <c r="C1910" s="12">
        <v>2193.6480000000001</v>
      </c>
      <c r="D1910" s="12">
        <v>215.197</v>
      </c>
      <c r="E1910" s="22">
        <v>248.99753656219684</v>
      </c>
      <c r="F1910" s="22">
        <v>129.68150942492824</v>
      </c>
      <c r="G1910" s="22">
        <v>70.913270350744682</v>
      </c>
      <c r="H1910" s="12">
        <v>1272.0550000000001</v>
      </c>
      <c r="I1910" s="12">
        <v>706.39599999999996</v>
      </c>
      <c r="J1910" s="23">
        <v>205615.67091553257</v>
      </c>
    </row>
    <row r="1911" spans="1:10" x14ac:dyDescent="0.25">
      <c r="A1911" s="15">
        <v>44247</v>
      </c>
      <c r="B1911" s="14">
        <v>19.8645833333333</v>
      </c>
      <c r="C1911" s="12">
        <v>2170.7890000000002</v>
      </c>
      <c r="D1911" s="12">
        <v>212.95400000000001</v>
      </c>
      <c r="E1911" s="22">
        <v>244.31372480158763</v>
      </c>
      <c r="F1911" s="22">
        <v>127.80907684678243</v>
      </c>
      <c r="G1911" s="22">
        <v>70.835944641617715</v>
      </c>
      <c r="H1911" s="12">
        <v>1256.2510000000002</v>
      </c>
      <c r="I1911" s="12">
        <v>701.58399999999995</v>
      </c>
      <c r="J1911" s="23">
        <v>203323.0634275031</v>
      </c>
    </row>
    <row r="1912" spans="1:10" x14ac:dyDescent="0.25">
      <c r="A1912" s="15">
        <v>44247</v>
      </c>
      <c r="B1912" s="14">
        <v>19.875</v>
      </c>
      <c r="C1912" s="12">
        <v>2170.1840000000002</v>
      </c>
      <c r="D1912" s="12">
        <v>212.89500000000001</v>
      </c>
      <c r="E1912" s="22">
        <v>239.12186697040073</v>
      </c>
      <c r="F1912" s="22">
        <v>125.23308942121437</v>
      </c>
      <c r="G1912" s="22">
        <v>70.456995357645468</v>
      </c>
      <c r="H1912" s="12">
        <v>1272.7970000000003</v>
      </c>
      <c r="I1912" s="12">
        <v>684.49199999999996</v>
      </c>
      <c r="J1912" s="23">
        <v>209496.26206268487</v>
      </c>
    </row>
    <row r="1913" spans="1:10" x14ac:dyDescent="0.25">
      <c r="A1913" s="15">
        <v>44247</v>
      </c>
      <c r="B1913" s="14">
        <v>19.8854166666667</v>
      </c>
      <c r="C1913" s="12">
        <v>2161.623</v>
      </c>
      <c r="D1913" s="12">
        <v>212.05500000000001</v>
      </c>
      <c r="E1913" s="22">
        <v>244.15521516152967</v>
      </c>
      <c r="F1913" s="22">
        <v>123.8940283594536</v>
      </c>
      <c r="G1913" s="22">
        <v>70.199464181331933</v>
      </c>
      <c r="H1913" s="12">
        <v>1281.329</v>
      </c>
      <c r="I1913" s="12">
        <v>668.23900000000003</v>
      </c>
      <c r="J1913" s="23">
        <v>210770.07307442121</v>
      </c>
    </row>
    <row r="1914" spans="1:10" x14ac:dyDescent="0.25">
      <c r="A1914" s="15">
        <v>44247</v>
      </c>
      <c r="B1914" s="14">
        <v>19.8958333333333</v>
      </c>
      <c r="C1914" s="12">
        <v>2133.241</v>
      </c>
      <c r="D1914" s="12">
        <v>209.27099999999999</v>
      </c>
      <c r="E1914" s="22">
        <v>251.05651046781483</v>
      </c>
      <c r="F1914" s="22">
        <v>122.63950213051405</v>
      </c>
      <c r="G1914" s="22">
        <v>69.954361909529581</v>
      </c>
      <c r="H1914" s="12">
        <v>1268.683</v>
      </c>
      <c r="I1914" s="12">
        <v>655.28700000000003</v>
      </c>
      <c r="J1914" s="23">
        <v>206258.1563730354</v>
      </c>
    </row>
    <row r="1915" spans="1:10" x14ac:dyDescent="0.25">
      <c r="A1915" s="15">
        <v>44247</v>
      </c>
      <c r="B1915" s="14">
        <v>19.90625</v>
      </c>
      <c r="C1915" s="12">
        <v>2109.424</v>
      </c>
      <c r="D1915" s="12">
        <v>206.934</v>
      </c>
      <c r="E1915" s="22">
        <v>255.22688677765862</v>
      </c>
      <c r="F1915" s="22">
        <v>121.32544337829891</v>
      </c>
      <c r="G1915" s="22">
        <v>69.983483256074791</v>
      </c>
      <c r="H1915" s="12">
        <v>1256.5</v>
      </c>
      <c r="I1915" s="12">
        <v>645.99</v>
      </c>
      <c r="J1915" s="23">
        <v>202491.04664699192</v>
      </c>
    </row>
    <row r="1916" spans="1:10" x14ac:dyDescent="0.25">
      <c r="A1916" s="15">
        <v>44247</v>
      </c>
      <c r="B1916" s="14">
        <v>19.9166666666667</v>
      </c>
      <c r="C1916" s="12">
        <v>2061.4639999999999</v>
      </c>
      <c r="D1916" s="12">
        <v>202.23</v>
      </c>
      <c r="E1916" s="22">
        <v>253.6764373287487</v>
      </c>
      <c r="F1916" s="22">
        <v>118.94710977002532</v>
      </c>
      <c r="G1916" s="22">
        <v>69.26334650423486</v>
      </c>
      <c r="H1916" s="12">
        <v>1223.847</v>
      </c>
      <c r="I1916" s="12">
        <v>635.38699999999994</v>
      </c>
      <c r="J1916" s="23">
        <v>195490.02659924777</v>
      </c>
    </row>
    <row r="1917" spans="1:10" x14ac:dyDescent="0.25">
      <c r="A1917" s="15">
        <v>44247</v>
      </c>
      <c r="B1917" s="14">
        <v>19.9270833333333</v>
      </c>
      <c r="C1917" s="12">
        <v>2023.68</v>
      </c>
      <c r="D1917" s="12">
        <v>198.523</v>
      </c>
      <c r="E1917" s="22">
        <v>253.75073790337154</v>
      </c>
      <c r="F1917" s="22">
        <v>117.39078713488286</v>
      </c>
      <c r="G1917" s="22">
        <v>68.476117717772141</v>
      </c>
      <c r="H1917" s="12">
        <v>1196.288</v>
      </c>
      <c r="I1917" s="12">
        <v>628.86900000000003</v>
      </c>
      <c r="J1917" s="23">
        <v>189167.58931099335</v>
      </c>
    </row>
    <row r="1918" spans="1:10" x14ac:dyDescent="0.25">
      <c r="A1918" s="15">
        <v>44247</v>
      </c>
      <c r="B1918" s="14">
        <v>19.9375</v>
      </c>
      <c r="C1918" s="12">
        <v>1981.4369999999999</v>
      </c>
      <c r="D1918" s="12">
        <v>194.37899999999999</v>
      </c>
      <c r="E1918" s="22">
        <v>247.54681685970081</v>
      </c>
      <c r="F1918" s="22">
        <v>115.71640235580607</v>
      </c>
      <c r="G1918" s="22">
        <v>68.516241699126482</v>
      </c>
      <c r="H1918" s="12">
        <v>1160.3330000000001</v>
      </c>
      <c r="I1918" s="12">
        <v>626.72500000000002</v>
      </c>
      <c r="J1918" s="23">
        <v>182138.38477134169</v>
      </c>
    </row>
    <row r="1919" spans="1:10" x14ac:dyDescent="0.25">
      <c r="A1919" s="15">
        <v>44247</v>
      </c>
      <c r="B1919" s="14">
        <v>19.9479166666667</v>
      </c>
      <c r="C1919" s="12">
        <v>1931.7760000000001</v>
      </c>
      <c r="D1919" s="12">
        <v>189.50700000000001</v>
      </c>
      <c r="E1919" s="22">
        <v>237.15307736958462</v>
      </c>
      <c r="F1919" s="22">
        <v>113.93629203513537</v>
      </c>
      <c r="G1919" s="22">
        <v>68.359703729250526</v>
      </c>
      <c r="H1919" s="12">
        <v>1117.9479999999999</v>
      </c>
      <c r="I1919" s="12">
        <v>624.32100000000003</v>
      </c>
      <c r="J1919" s="23">
        <v>174624.73171650735</v>
      </c>
    </row>
    <row r="1920" spans="1:10" x14ac:dyDescent="0.25">
      <c r="A1920" s="15">
        <v>44247</v>
      </c>
      <c r="B1920" s="14">
        <v>19.9583333333333</v>
      </c>
      <c r="C1920" s="12">
        <v>1863.461</v>
      </c>
      <c r="D1920" s="12">
        <v>182.80600000000001</v>
      </c>
      <c r="E1920" s="22">
        <v>224.8342780135666</v>
      </c>
      <c r="F1920" s="22">
        <v>111.31885276506911</v>
      </c>
      <c r="G1920" s="22">
        <v>66.195866596524979</v>
      </c>
      <c r="H1920" s="12">
        <v>1062.5419999999999</v>
      </c>
      <c r="I1920" s="12">
        <v>618.11300000000006</v>
      </c>
      <c r="J1920" s="23">
        <v>165048.2506562098</v>
      </c>
    </row>
    <row r="1921" spans="1:10" x14ac:dyDescent="0.25">
      <c r="A1921" s="15">
        <v>44247</v>
      </c>
      <c r="B1921" s="14">
        <v>19.96875</v>
      </c>
      <c r="C1921" s="12">
        <v>1810.932</v>
      </c>
      <c r="D1921" s="12">
        <v>177.65199999999999</v>
      </c>
      <c r="E1921" s="22">
        <v>215.01293211584297</v>
      </c>
      <c r="F1921" s="22">
        <v>109.37351980385846</v>
      </c>
      <c r="G1921" s="22">
        <v>65.697535496196252</v>
      </c>
      <c r="H1921" s="12">
        <v>1019.241</v>
      </c>
      <c r="I1921" s="12">
        <v>614.03899999999999</v>
      </c>
      <c r="J1921" s="23">
        <v>157289.25314602559</v>
      </c>
    </row>
    <row r="1922" spans="1:10" x14ac:dyDescent="0.25">
      <c r="A1922" s="15">
        <v>44247</v>
      </c>
      <c r="B1922" s="14">
        <v>19.9791666666667</v>
      </c>
      <c r="C1922" s="12">
        <v>1752.9469999999999</v>
      </c>
      <c r="D1922" s="12">
        <v>171.964</v>
      </c>
      <c r="E1922" s="22">
        <v>200.95563037834387</v>
      </c>
      <c r="F1922" s="22">
        <v>107.25116877857775</v>
      </c>
      <c r="G1922" s="22">
        <v>65.15334313911832</v>
      </c>
      <c r="H1922" s="12">
        <v>968.59299999999996</v>
      </c>
      <c r="I1922" s="12">
        <v>612.39</v>
      </c>
      <c r="J1922" s="23">
        <v>148808.21442599001</v>
      </c>
    </row>
    <row r="1923" spans="1:10" x14ac:dyDescent="0.25">
      <c r="A1923" s="15">
        <v>44247</v>
      </c>
      <c r="B1923" s="14">
        <v>19.9895833333333</v>
      </c>
      <c r="C1923" s="12">
        <v>1711.3720000000001</v>
      </c>
      <c r="D1923" s="12">
        <v>167.886</v>
      </c>
      <c r="E1923" s="22">
        <v>189.86273021384372</v>
      </c>
      <c r="F1923" s="22">
        <v>105.54172985258258</v>
      </c>
      <c r="G1923" s="22">
        <v>65.106003815544156</v>
      </c>
      <c r="H1923" s="12">
        <v>932.47600000000011</v>
      </c>
      <c r="I1923" s="12">
        <v>611.01</v>
      </c>
      <c r="J1923" s="23">
        <v>142991.3840295074</v>
      </c>
    </row>
    <row r="1924" spans="1:10" x14ac:dyDescent="0.25">
      <c r="A1924" s="15">
        <v>44248</v>
      </c>
      <c r="B1924" s="14">
        <v>20</v>
      </c>
      <c r="C1924" s="12">
        <v>1655.6659999999999</v>
      </c>
      <c r="D1924" s="12">
        <v>162.42099999999999</v>
      </c>
      <c r="E1924" s="22">
        <v>179.51741037836069</v>
      </c>
      <c r="F1924" s="22">
        <v>103.90796366137052</v>
      </c>
      <c r="G1924" s="22">
        <v>63.455810100913695</v>
      </c>
      <c r="H1924" s="12">
        <v>886.15299999999991</v>
      </c>
      <c r="I1924" s="12">
        <v>607.09199999999998</v>
      </c>
      <c r="J1924" s="23">
        <v>134817.95396483876</v>
      </c>
    </row>
    <row r="1925" spans="1:10" x14ac:dyDescent="0.25">
      <c r="A1925" s="15">
        <v>44248</v>
      </c>
      <c r="B1925" s="14">
        <v>20.0104166666667</v>
      </c>
      <c r="C1925" s="12">
        <v>1607.665</v>
      </c>
      <c r="D1925" s="12">
        <v>157.71199999999999</v>
      </c>
      <c r="E1925" s="22">
        <v>165.72975311306553</v>
      </c>
      <c r="F1925" s="22">
        <v>103.34918072669731</v>
      </c>
      <c r="G1925" s="22">
        <v>63.81331793130893</v>
      </c>
      <c r="H1925" s="12">
        <v>847.245</v>
      </c>
      <c r="I1925" s="12">
        <v>602.70799999999997</v>
      </c>
      <c r="J1925" s="23">
        <v>128588.18705723206</v>
      </c>
    </row>
    <row r="1926" spans="1:10" x14ac:dyDescent="0.25">
      <c r="A1926" s="15">
        <v>44248</v>
      </c>
      <c r="B1926" s="14">
        <v>20.0208333333333</v>
      </c>
      <c r="C1926" s="12">
        <v>1563.798</v>
      </c>
      <c r="D1926" s="12">
        <v>153.40899999999999</v>
      </c>
      <c r="E1926" s="22">
        <v>154.98486230880039</v>
      </c>
      <c r="F1926" s="22">
        <v>102.01506360379865</v>
      </c>
      <c r="G1926" s="22">
        <v>63.593266948669893</v>
      </c>
      <c r="H1926" s="12">
        <v>811.20300000000009</v>
      </c>
      <c r="I1926" s="12">
        <v>599.18600000000004</v>
      </c>
      <c r="J1926" s="23">
        <v>122652.45178468279</v>
      </c>
    </row>
    <row r="1927" spans="1:10" x14ac:dyDescent="0.25">
      <c r="A1927" s="15">
        <v>44248</v>
      </c>
      <c r="B1927" s="14">
        <v>20.03125</v>
      </c>
      <c r="C1927" s="12">
        <v>1523.8130000000001</v>
      </c>
      <c r="D1927" s="12">
        <v>149.48599999999999</v>
      </c>
      <c r="E1927" s="22">
        <v>144.73167857082325</v>
      </c>
      <c r="F1927" s="22">
        <v>100.71679392642291</v>
      </c>
      <c r="G1927" s="22">
        <v>63.57759665055594</v>
      </c>
      <c r="H1927" s="12">
        <v>777.08200000000022</v>
      </c>
      <c r="I1927" s="12">
        <v>597.245</v>
      </c>
      <c r="J1927" s="23">
        <v>117013.98271304954</v>
      </c>
    </row>
    <row r="1928" spans="1:10" x14ac:dyDescent="0.25">
      <c r="A1928" s="15">
        <v>44248</v>
      </c>
      <c r="B1928" s="14">
        <v>20.0416666666667</v>
      </c>
      <c r="C1928" s="12">
        <v>1488.0730000000001</v>
      </c>
      <c r="D1928" s="12">
        <v>145.97999999999999</v>
      </c>
      <c r="E1928" s="22">
        <v>134.43094034687383</v>
      </c>
      <c r="F1928" s="22">
        <v>99.672642405777438</v>
      </c>
      <c r="G1928" s="22">
        <v>63.456216751918248</v>
      </c>
      <c r="H1928" s="12">
        <v>748.12800000000004</v>
      </c>
      <c r="I1928" s="12">
        <v>593.96500000000003</v>
      </c>
      <c r="J1928" s="23">
        <v>112642.05012385763</v>
      </c>
    </row>
    <row r="1929" spans="1:10" x14ac:dyDescent="0.25">
      <c r="A1929" s="15">
        <v>44248</v>
      </c>
      <c r="B1929" s="14">
        <v>20.0520833333333</v>
      </c>
      <c r="C1929" s="12">
        <v>1458.519</v>
      </c>
      <c r="D1929" s="12">
        <v>143.08099999999999</v>
      </c>
      <c r="E1929" s="22">
        <v>127.33549667313896</v>
      </c>
      <c r="F1929" s="22">
        <v>98.474634152243326</v>
      </c>
      <c r="G1929" s="22">
        <v>63.539781263660387</v>
      </c>
      <c r="H1929" s="12">
        <v>722.58200000000011</v>
      </c>
      <c r="I1929" s="12">
        <v>592.85599999999999</v>
      </c>
      <c r="J1929" s="23">
        <v>108308.02197773936</v>
      </c>
    </row>
    <row r="1930" spans="1:10" x14ac:dyDescent="0.25">
      <c r="A1930" s="15">
        <v>44248</v>
      </c>
      <c r="B1930" s="14">
        <v>20.0625</v>
      </c>
      <c r="C1930" s="12">
        <v>1430.2059999999999</v>
      </c>
      <c r="D1930" s="12">
        <v>140.303</v>
      </c>
      <c r="E1930" s="22">
        <v>121.97509198434636</v>
      </c>
      <c r="F1930" s="22">
        <v>97.855729082840398</v>
      </c>
      <c r="G1930" s="22">
        <v>63.484370818007882</v>
      </c>
      <c r="H1930" s="12">
        <v>699.71699999999976</v>
      </c>
      <c r="I1930" s="12">
        <v>590.18600000000004</v>
      </c>
      <c r="J1930" s="23">
        <v>104100.45202870129</v>
      </c>
    </row>
    <row r="1931" spans="1:10" x14ac:dyDescent="0.25">
      <c r="A1931" s="15">
        <v>44248</v>
      </c>
      <c r="B1931" s="14">
        <v>20.0729166666667</v>
      </c>
      <c r="C1931" s="12">
        <v>1407.925</v>
      </c>
      <c r="D1931" s="12">
        <v>138.11699999999999</v>
      </c>
      <c r="E1931" s="22">
        <v>116.34317789137457</v>
      </c>
      <c r="F1931" s="22">
        <v>97.170588662534499</v>
      </c>
      <c r="G1931" s="22">
        <v>63.595979097729483</v>
      </c>
      <c r="H1931" s="12">
        <v>680.59799999999996</v>
      </c>
      <c r="I1931" s="12">
        <v>589.21</v>
      </c>
      <c r="J1931" s="23">
        <v>100872.06358709036</v>
      </c>
    </row>
    <row r="1932" spans="1:10" x14ac:dyDescent="0.25">
      <c r="A1932" s="15">
        <v>44248</v>
      </c>
      <c r="B1932" s="14">
        <v>20.0833333333333</v>
      </c>
      <c r="C1932" s="12">
        <v>1389.0129999999999</v>
      </c>
      <c r="D1932" s="12">
        <v>136.262</v>
      </c>
      <c r="E1932" s="22">
        <v>112.02217671746448</v>
      </c>
      <c r="F1932" s="22">
        <v>96.227168061593474</v>
      </c>
      <c r="G1932" s="22">
        <v>63.477531313066024</v>
      </c>
      <c r="H1932" s="12">
        <v>665.80899999999997</v>
      </c>
      <c r="I1932" s="12">
        <v>586.94200000000001</v>
      </c>
      <c r="J1932" s="23">
        <v>98520.530976969007</v>
      </c>
    </row>
    <row r="1933" spans="1:10" x14ac:dyDescent="0.25">
      <c r="A1933" s="15">
        <v>44248</v>
      </c>
      <c r="B1933" s="14">
        <v>20.09375</v>
      </c>
      <c r="C1933" s="12">
        <v>1374.89</v>
      </c>
      <c r="D1933" s="12">
        <v>134.87700000000001</v>
      </c>
      <c r="E1933" s="22">
        <v>108.87790559386296</v>
      </c>
      <c r="F1933" s="22">
        <v>95.529375513225744</v>
      </c>
      <c r="G1933" s="22">
        <v>63.384808210225131</v>
      </c>
      <c r="H1933" s="12">
        <v>652.8950000000001</v>
      </c>
      <c r="I1933" s="12">
        <v>587.11800000000005</v>
      </c>
      <c r="J1933" s="23">
        <v>96275.727670671549</v>
      </c>
    </row>
    <row r="1934" spans="1:10" x14ac:dyDescent="0.25">
      <c r="A1934" s="15">
        <v>44248</v>
      </c>
      <c r="B1934" s="14">
        <v>20.1041666666667</v>
      </c>
      <c r="C1934" s="12">
        <v>1357.914</v>
      </c>
      <c r="D1934" s="12">
        <v>133.21100000000001</v>
      </c>
      <c r="E1934" s="22">
        <v>105.89152669551112</v>
      </c>
      <c r="F1934" s="22">
        <v>94.663070856426771</v>
      </c>
      <c r="G1934" s="22">
        <v>63.39516577094129</v>
      </c>
      <c r="H1934" s="12">
        <v>640.74099999999999</v>
      </c>
      <c r="I1934" s="12">
        <v>583.96199999999999</v>
      </c>
      <c r="J1934" s="23">
        <v>94197.809169280212</v>
      </c>
    </row>
    <row r="1935" spans="1:10" x14ac:dyDescent="0.25">
      <c r="A1935" s="15">
        <v>44248</v>
      </c>
      <c r="B1935" s="14">
        <v>20.1145833333333</v>
      </c>
      <c r="C1935" s="12">
        <v>1345.509</v>
      </c>
      <c r="D1935" s="12">
        <v>131.994</v>
      </c>
      <c r="E1935" s="22">
        <v>101.95226430777625</v>
      </c>
      <c r="F1935" s="22">
        <v>94.226444885457198</v>
      </c>
      <c r="G1935" s="22">
        <v>63.356080557888248</v>
      </c>
      <c r="H1935" s="12">
        <v>632.0100000000001</v>
      </c>
      <c r="I1935" s="12">
        <v>581.505</v>
      </c>
      <c r="J1935" s="23">
        <v>93118.802562219586</v>
      </c>
    </row>
    <row r="1936" spans="1:10" x14ac:dyDescent="0.25">
      <c r="A1936" s="15">
        <v>44248</v>
      </c>
      <c r="B1936" s="14">
        <v>20.125</v>
      </c>
      <c r="C1936" s="12">
        <v>1338.114</v>
      </c>
      <c r="D1936" s="12">
        <v>131.26900000000001</v>
      </c>
      <c r="E1936" s="22">
        <v>99.771369052730819</v>
      </c>
      <c r="F1936" s="22">
        <v>93.93100539549414</v>
      </c>
      <c r="G1936" s="22">
        <v>63.285978818824539</v>
      </c>
      <c r="H1936" s="12">
        <v>624.154</v>
      </c>
      <c r="I1936" s="12">
        <v>582.69100000000003</v>
      </c>
      <c r="J1936" s="23">
        <v>91791.411683237646</v>
      </c>
    </row>
    <row r="1937" spans="1:10" x14ac:dyDescent="0.25">
      <c r="A1937" s="15">
        <v>44248</v>
      </c>
      <c r="B1937" s="14">
        <v>20.1354166666667</v>
      </c>
      <c r="C1937" s="12">
        <v>1333.7280000000001</v>
      </c>
      <c r="D1937" s="12">
        <v>130.839</v>
      </c>
      <c r="E1937" s="22">
        <v>96.958142479187671</v>
      </c>
      <c r="F1937" s="22">
        <v>93.703572802234092</v>
      </c>
      <c r="G1937" s="22">
        <v>63.285686163577303</v>
      </c>
      <c r="H1937" s="12">
        <v>619.85300000000018</v>
      </c>
      <c r="I1937" s="12">
        <v>583.03599999999994</v>
      </c>
      <c r="J1937" s="23">
        <v>91476.399638750285</v>
      </c>
    </row>
    <row r="1938" spans="1:10" x14ac:dyDescent="0.25">
      <c r="A1938" s="15">
        <v>44248</v>
      </c>
      <c r="B1938" s="14">
        <v>20.1458333333333</v>
      </c>
      <c r="C1938" s="12">
        <v>1326.9159999999999</v>
      </c>
      <c r="D1938" s="12">
        <v>130.16999999999999</v>
      </c>
      <c r="E1938" s="22">
        <v>95.122510077245863</v>
      </c>
      <c r="F1938" s="22">
        <v>93.364436594969206</v>
      </c>
      <c r="G1938" s="22">
        <v>63.413288841692328</v>
      </c>
      <c r="H1938" s="12">
        <v>614.35699999999986</v>
      </c>
      <c r="I1938" s="12">
        <v>582.38900000000001</v>
      </c>
      <c r="J1938" s="23">
        <v>90614.191121523123</v>
      </c>
    </row>
    <row r="1939" spans="1:10" x14ac:dyDescent="0.25">
      <c r="A1939" s="15">
        <v>44248</v>
      </c>
      <c r="B1939" s="14">
        <v>20.15625</v>
      </c>
      <c r="C1939" s="12">
        <v>1322.184</v>
      </c>
      <c r="D1939" s="12">
        <v>129.70599999999999</v>
      </c>
      <c r="E1939" s="22">
        <v>95.102298180473653</v>
      </c>
      <c r="F1939" s="22">
        <v>93.545578953343764</v>
      </c>
      <c r="G1939" s="22">
        <v>63.476248560174433</v>
      </c>
      <c r="H1939" s="12">
        <v>610.23</v>
      </c>
      <c r="I1939" s="12">
        <v>582.24800000000005</v>
      </c>
      <c r="J1939" s="23">
        <v>89526.46857650204</v>
      </c>
    </row>
    <row r="1940" spans="1:10" x14ac:dyDescent="0.25">
      <c r="A1940" s="15">
        <v>44248</v>
      </c>
      <c r="B1940" s="14">
        <v>20.1666666666667</v>
      </c>
      <c r="C1940" s="12">
        <v>1323.723</v>
      </c>
      <c r="D1940" s="12">
        <v>129.857</v>
      </c>
      <c r="E1940" s="22">
        <v>92.423147423911644</v>
      </c>
      <c r="F1940" s="22">
        <v>92.833510685595897</v>
      </c>
      <c r="G1940" s="22">
        <v>64.442649576962182</v>
      </c>
      <c r="H1940" s="12">
        <v>612.62900000000002</v>
      </c>
      <c r="I1940" s="12">
        <v>581.23699999999997</v>
      </c>
      <c r="J1940" s="23">
        <v>90732.423078382577</v>
      </c>
    </row>
    <row r="1941" spans="1:10" x14ac:dyDescent="0.25">
      <c r="A1941" s="15">
        <v>44248</v>
      </c>
      <c r="B1941" s="14">
        <v>20.1770833333333</v>
      </c>
      <c r="C1941" s="12">
        <v>1324.1220000000001</v>
      </c>
      <c r="D1941" s="12">
        <v>129.89599999999999</v>
      </c>
      <c r="E1941" s="22">
        <v>91.963246483515661</v>
      </c>
      <c r="F1941" s="22">
        <v>92.90476024221347</v>
      </c>
      <c r="G1941" s="22">
        <v>65.448964470582155</v>
      </c>
      <c r="H1941" s="12">
        <v>611.85700000000008</v>
      </c>
      <c r="I1941" s="12">
        <v>582.36900000000003</v>
      </c>
      <c r="J1941" s="23">
        <v>90385.007200922206</v>
      </c>
    </row>
    <row r="1942" spans="1:10" x14ac:dyDescent="0.25">
      <c r="A1942" s="15">
        <v>44248</v>
      </c>
      <c r="B1942" s="14">
        <v>20.1875</v>
      </c>
      <c r="C1942" s="12">
        <v>1326.3530000000001</v>
      </c>
      <c r="D1942" s="12">
        <v>130.11500000000001</v>
      </c>
      <c r="E1942" s="22">
        <v>92.116403626115059</v>
      </c>
      <c r="F1942" s="22">
        <v>92.692734070778144</v>
      </c>
      <c r="G1942" s="22">
        <v>67.120660634937195</v>
      </c>
      <c r="H1942" s="12">
        <v>612.88900000000001</v>
      </c>
      <c r="I1942" s="12">
        <v>583.34900000000005</v>
      </c>
      <c r="J1942" s="23">
        <v>90239.80041704241</v>
      </c>
    </row>
    <row r="1943" spans="1:10" x14ac:dyDescent="0.25">
      <c r="A1943" s="15">
        <v>44248</v>
      </c>
      <c r="B1943" s="14">
        <v>20.1979166666667</v>
      </c>
      <c r="C1943" s="12">
        <v>1335.373</v>
      </c>
      <c r="D1943" s="12">
        <v>131</v>
      </c>
      <c r="E1943" s="22">
        <v>91.686056807869178</v>
      </c>
      <c r="F1943" s="22">
        <v>92.984358743566531</v>
      </c>
      <c r="G1943" s="22">
        <v>67.563116137621606</v>
      </c>
      <c r="H1943" s="12">
        <v>616.94400000000007</v>
      </c>
      <c r="I1943" s="12">
        <v>587.42899999999997</v>
      </c>
      <c r="J1943" s="23">
        <v>91177.617077735689</v>
      </c>
    </row>
    <row r="1944" spans="1:10" x14ac:dyDescent="0.25">
      <c r="A1944" s="15">
        <v>44248</v>
      </c>
      <c r="B1944" s="14">
        <v>20.2083333333333</v>
      </c>
      <c r="C1944" s="12">
        <v>1351.6479999999999</v>
      </c>
      <c r="D1944" s="12">
        <v>132.59700000000001</v>
      </c>
      <c r="E1944" s="22">
        <v>90.850769690114262</v>
      </c>
      <c r="F1944" s="22">
        <v>93.467693114585558</v>
      </c>
      <c r="G1944" s="22">
        <v>69.596833155862456</v>
      </c>
      <c r="H1944" s="12">
        <v>626.08699999999988</v>
      </c>
      <c r="I1944" s="12">
        <v>592.96400000000006</v>
      </c>
      <c r="J1944" s="23">
        <v>93042.92600985941</v>
      </c>
    </row>
    <row r="1945" spans="1:10" x14ac:dyDescent="0.25">
      <c r="A1945" s="15">
        <v>44248</v>
      </c>
      <c r="B1945" s="14">
        <v>20.21875</v>
      </c>
      <c r="C1945" s="12">
        <v>1364.883</v>
      </c>
      <c r="D1945" s="12">
        <v>133.89500000000001</v>
      </c>
      <c r="E1945" s="22">
        <v>91.305080439192679</v>
      </c>
      <c r="F1945" s="22">
        <v>94.25092035278206</v>
      </c>
      <c r="G1945" s="22">
        <v>70.139135894976789</v>
      </c>
      <c r="H1945" s="12">
        <v>634.375</v>
      </c>
      <c r="I1945" s="12">
        <v>596.61300000000006</v>
      </c>
      <c r="J1945" s="23">
        <v>94669.965828262124</v>
      </c>
    </row>
    <row r="1946" spans="1:10" x14ac:dyDescent="0.25">
      <c r="A1946" s="15">
        <v>44248</v>
      </c>
      <c r="B1946" s="14">
        <v>20.2291666666667</v>
      </c>
      <c r="C1946" s="12">
        <v>1380.644</v>
      </c>
      <c r="D1946" s="12">
        <v>135.441</v>
      </c>
      <c r="E1946" s="22">
        <v>91.294166380478373</v>
      </c>
      <c r="F1946" s="22">
        <v>94.779761484927121</v>
      </c>
      <c r="G1946" s="22">
        <v>70.385800618121678</v>
      </c>
      <c r="H1946" s="12">
        <v>644.95399999999995</v>
      </c>
      <c r="I1946" s="12">
        <v>600.24900000000002</v>
      </c>
      <c r="J1946" s="23">
        <v>97123.567879118214</v>
      </c>
    </row>
    <row r="1947" spans="1:10" x14ac:dyDescent="0.25">
      <c r="A1947" s="15">
        <v>44248</v>
      </c>
      <c r="B1947" s="14">
        <v>20.2395833333333</v>
      </c>
      <c r="C1947" s="12">
        <v>1403.6859999999999</v>
      </c>
      <c r="D1947" s="12">
        <v>137.702</v>
      </c>
      <c r="E1947" s="22">
        <v>92.466445949189122</v>
      </c>
      <c r="F1947" s="22">
        <v>96.20066441692974</v>
      </c>
      <c r="G1947" s="22">
        <v>70.380128036521597</v>
      </c>
      <c r="H1947" s="12">
        <v>657.21799999999996</v>
      </c>
      <c r="I1947" s="12">
        <v>608.76599999999996</v>
      </c>
      <c r="J1947" s="23">
        <v>99542.690399339859</v>
      </c>
    </row>
    <row r="1948" spans="1:10" x14ac:dyDescent="0.25">
      <c r="A1948" s="15">
        <v>44248</v>
      </c>
      <c r="B1948" s="14">
        <v>20.25</v>
      </c>
      <c r="C1948" s="12">
        <v>1440.57</v>
      </c>
      <c r="D1948" s="12">
        <v>141.32</v>
      </c>
      <c r="E1948" s="22">
        <v>94.570417978449086</v>
      </c>
      <c r="F1948" s="22">
        <v>98.814334195838185</v>
      </c>
      <c r="G1948" s="22">
        <v>70.203842285793272</v>
      </c>
      <c r="H1948" s="12">
        <v>675.83</v>
      </c>
      <c r="I1948" s="12">
        <v>623.41999999999996</v>
      </c>
      <c r="J1948" s="23">
        <v>103060.35138497988</v>
      </c>
    </row>
    <row r="1949" spans="1:10" x14ac:dyDescent="0.25">
      <c r="A1949" s="15">
        <v>44248</v>
      </c>
      <c r="B1949" s="14">
        <v>20.2604166666667</v>
      </c>
      <c r="C1949" s="12">
        <v>1472.8969999999999</v>
      </c>
      <c r="D1949" s="12">
        <v>144.49100000000001</v>
      </c>
      <c r="E1949" s="22">
        <v>97.697962915418117</v>
      </c>
      <c r="F1949" s="22">
        <v>100.58079374509259</v>
      </c>
      <c r="G1949" s="22">
        <v>68.633182467093079</v>
      </c>
      <c r="H1949" s="12">
        <v>695.0139999999999</v>
      </c>
      <c r="I1949" s="12">
        <v>633.39200000000005</v>
      </c>
      <c r="J1949" s="23">
        <v>107025.51521809904</v>
      </c>
    </row>
    <row r="1950" spans="1:10" x14ac:dyDescent="0.25">
      <c r="A1950" s="15">
        <v>44248</v>
      </c>
      <c r="B1950" s="14">
        <v>20.2708333333333</v>
      </c>
      <c r="C1950" s="12">
        <v>1471.1969999999999</v>
      </c>
      <c r="D1950" s="12">
        <v>144.32400000000001</v>
      </c>
      <c r="E1950" s="22">
        <v>99.577140583916929</v>
      </c>
      <c r="F1950" s="22">
        <v>103.21273974463827</v>
      </c>
      <c r="G1950" s="22">
        <v>56.304128559257428</v>
      </c>
      <c r="H1950" s="12">
        <v>702.00799999999981</v>
      </c>
      <c r="I1950" s="12">
        <v>624.86500000000001</v>
      </c>
      <c r="J1950" s="23">
        <v>110728.4977780468</v>
      </c>
    </row>
    <row r="1951" spans="1:10" x14ac:dyDescent="0.25">
      <c r="A1951" s="15">
        <v>44248</v>
      </c>
      <c r="B1951" s="14">
        <v>20.28125</v>
      </c>
      <c r="C1951" s="12">
        <v>1476.9739999999999</v>
      </c>
      <c r="D1951" s="12">
        <v>144.89099999999999</v>
      </c>
      <c r="E1951" s="22">
        <v>104.83406276337332</v>
      </c>
      <c r="F1951" s="22">
        <v>107.40759336370074</v>
      </c>
      <c r="G1951" s="22">
        <v>36.491284658426537</v>
      </c>
      <c r="H1951" s="12">
        <v>712.3929999999998</v>
      </c>
      <c r="I1951" s="12">
        <v>619.69000000000005</v>
      </c>
      <c r="J1951" s="23">
        <v>115915.01480362483</v>
      </c>
    </row>
    <row r="1952" spans="1:10" x14ac:dyDescent="0.25">
      <c r="A1952" s="15">
        <v>44248</v>
      </c>
      <c r="B1952" s="14">
        <v>20.2916666666667</v>
      </c>
      <c r="C1952" s="12">
        <v>1505.059</v>
      </c>
      <c r="D1952" s="12">
        <v>147.64599999999999</v>
      </c>
      <c r="E1952" s="22">
        <v>107.2411897450464</v>
      </c>
      <c r="F1952" s="22">
        <v>110.96785090035399</v>
      </c>
      <c r="G1952" s="22">
        <v>20.088904161582001</v>
      </c>
      <c r="H1952" s="12">
        <v>737.78600000000006</v>
      </c>
      <c r="I1952" s="12">
        <v>619.62699999999995</v>
      </c>
      <c r="J1952" s="23">
        <v>124872.01379825443</v>
      </c>
    </row>
    <row r="1953" spans="1:10" x14ac:dyDescent="0.25">
      <c r="A1953" s="15">
        <v>44248</v>
      </c>
      <c r="B1953" s="14">
        <v>20.3020833333333</v>
      </c>
      <c r="C1953" s="12">
        <v>1550.2180000000001</v>
      </c>
      <c r="D1953" s="12">
        <v>152.07599999999999</v>
      </c>
      <c r="E1953" s="22">
        <v>112.98076789401253</v>
      </c>
      <c r="F1953" s="22">
        <v>111.78143512036797</v>
      </c>
      <c r="G1953" s="22">
        <v>7.7995281455323076</v>
      </c>
      <c r="H1953" s="12">
        <v>781.07400000000007</v>
      </c>
      <c r="I1953" s="12">
        <v>617.06799999999998</v>
      </c>
      <c r="J1953" s="23">
        <v>137128.06721002181</v>
      </c>
    </row>
    <row r="1954" spans="1:10" x14ac:dyDescent="0.25">
      <c r="A1954" s="15">
        <v>44248</v>
      </c>
      <c r="B1954" s="14">
        <v>20.3125</v>
      </c>
      <c r="C1954" s="12">
        <v>1603.0440000000001</v>
      </c>
      <c r="D1954" s="12">
        <v>157.25899999999999</v>
      </c>
      <c r="E1954" s="22">
        <v>120.86560872403497</v>
      </c>
      <c r="F1954" s="22">
        <v>113.19970825421385</v>
      </c>
      <c r="G1954" s="22">
        <v>2.2452932980466067</v>
      </c>
      <c r="H1954" s="12">
        <v>826.12900000000013</v>
      </c>
      <c r="I1954" s="12">
        <v>619.65599999999995</v>
      </c>
      <c r="J1954" s="23">
        <v>147454.59743092622</v>
      </c>
    </row>
    <row r="1955" spans="1:10" x14ac:dyDescent="0.25">
      <c r="A1955" s="15">
        <v>44248</v>
      </c>
      <c r="B1955" s="14">
        <v>20.3229166666667</v>
      </c>
      <c r="C1955" s="12">
        <v>1657.8420000000001</v>
      </c>
      <c r="D1955" s="12">
        <v>162.63399999999999</v>
      </c>
      <c r="E1955" s="22">
        <v>129.7717012660255</v>
      </c>
      <c r="F1955" s="22">
        <v>115.96723778481811</v>
      </c>
      <c r="G1955" s="22">
        <v>0.74286099468373823</v>
      </c>
      <c r="H1955" s="12">
        <v>870.63600000000008</v>
      </c>
      <c r="I1955" s="12">
        <v>624.572</v>
      </c>
      <c r="J1955" s="23">
        <v>156038.54998861818</v>
      </c>
    </row>
    <row r="1956" spans="1:10" x14ac:dyDescent="0.25">
      <c r="A1956" s="15">
        <v>44248</v>
      </c>
      <c r="B1956" s="14">
        <v>20.3333333333333</v>
      </c>
      <c r="C1956" s="12">
        <v>1715.079</v>
      </c>
      <c r="D1956" s="12">
        <v>168.249</v>
      </c>
      <c r="E1956" s="22">
        <v>137.72790646274174</v>
      </c>
      <c r="F1956" s="22">
        <v>119.00088921532989</v>
      </c>
      <c r="G1956" s="22">
        <v>0.53100869483440272</v>
      </c>
      <c r="H1956" s="12">
        <v>917.57399999999996</v>
      </c>
      <c r="I1956" s="12">
        <v>629.25599999999997</v>
      </c>
      <c r="J1956" s="23">
        <v>165078.5489067735</v>
      </c>
    </row>
    <row r="1957" spans="1:10" x14ac:dyDescent="0.25">
      <c r="A1957" s="15">
        <v>44248</v>
      </c>
      <c r="B1957" s="14">
        <v>20.34375</v>
      </c>
      <c r="C1957" s="12">
        <v>1767.345</v>
      </c>
      <c r="D1957" s="12">
        <v>173.37700000000001</v>
      </c>
      <c r="E1957" s="22">
        <v>147.22584778176201</v>
      </c>
      <c r="F1957" s="22">
        <v>120.53266554546596</v>
      </c>
      <c r="G1957" s="22">
        <v>0.45488810814965097</v>
      </c>
      <c r="H1957" s="12">
        <v>961.23700000000008</v>
      </c>
      <c r="I1957" s="12">
        <v>632.73099999999999</v>
      </c>
      <c r="J1957" s="23">
        <v>173255.89964115561</v>
      </c>
    </row>
    <row r="1958" spans="1:10" x14ac:dyDescent="0.25">
      <c r="A1958" s="15">
        <v>44248</v>
      </c>
      <c r="B1958" s="14">
        <v>20.3541666666667</v>
      </c>
      <c r="C1958" s="12">
        <v>1818.21</v>
      </c>
      <c r="D1958" s="12">
        <v>178.36600000000001</v>
      </c>
      <c r="E1958" s="22">
        <v>159.15026764852274</v>
      </c>
      <c r="F1958" s="22">
        <v>121.88934535362546</v>
      </c>
      <c r="G1958" s="22">
        <v>0.41133421150642424</v>
      </c>
      <c r="H1958" s="12">
        <v>1003.7620000000001</v>
      </c>
      <c r="I1958" s="12">
        <v>636.08199999999999</v>
      </c>
      <c r="J1958" s="23">
        <v>180577.76319658637</v>
      </c>
    </row>
    <row r="1959" spans="1:10" x14ac:dyDescent="0.25">
      <c r="A1959" s="15">
        <v>44248</v>
      </c>
      <c r="B1959" s="14">
        <v>20.3645833333333</v>
      </c>
      <c r="C1959" s="12">
        <v>1863.127</v>
      </c>
      <c r="D1959" s="12">
        <v>182.773</v>
      </c>
      <c r="E1959" s="22">
        <v>171.10213323972732</v>
      </c>
      <c r="F1959" s="22">
        <v>123.27337061453942</v>
      </c>
      <c r="G1959" s="22">
        <v>0.3925753101791441</v>
      </c>
      <c r="H1959" s="12">
        <v>1041.0630000000001</v>
      </c>
      <c r="I1959" s="12">
        <v>639.29100000000005</v>
      </c>
      <c r="J1959" s="23">
        <v>186573.73020888856</v>
      </c>
    </row>
    <row r="1960" spans="1:10" x14ac:dyDescent="0.25">
      <c r="A1960" s="15">
        <v>44248</v>
      </c>
      <c r="B1960" s="14">
        <v>20.375</v>
      </c>
      <c r="C1960" s="12">
        <v>1908.634</v>
      </c>
      <c r="D1960" s="12">
        <v>187.23699999999999</v>
      </c>
      <c r="E1960" s="22">
        <v>180.71270085603064</v>
      </c>
      <c r="F1960" s="22">
        <v>125.24995489290241</v>
      </c>
      <c r="G1960" s="22">
        <v>0.41065463475768554</v>
      </c>
      <c r="H1960" s="12">
        <v>1078.4989999999998</v>
      </c>
      <c r="I1960" s="12">
        <v>642.89800000000002</v>
      </c>
      <c r="J1960" s="23">
        <v>193031.42240407725</v>
      </c>
    </row>
    <row r="1961" spans="1:10" x14ac:dyDescent="0.25">
      <c r="A1961" s="15">
        <v>44248</v>
      </c>
      <c r="B1961" s="14">
        <v>20.3854166666667</v>
      </c>
      <c r="C1961" s="12">
        <v>1947.143</v>
      </c>
      <c r="D1961" s="12">
        <v>191.01499999999999</v>
      </c>
      <c r="E1961" s="22">
        <v>187.32562694425386</v>
      </c>
      <c r="F1961" s="22">
        <v>126.21485061815795</v>
      </c>
      <c r="G1961" s="22">
        <v>0.36541997228291068</v>
      </c>
      <c r="H1961" s="12">
        <v>1113.6970000000001</v>
      </c>
      <c r="I1961" s="12">
        <v>642.43100000000004</v>
      </c>
      <c r="J1961" s="23">
        <v>199947.77561632634</v>
      </c>
    </row>
    <row r="1962" spans="1:10" x14ac:dyDescent="0.25">
      <c r="A1962" s="15">
        <v>44248</v>
      </c>
      <c r="B1962" s="14">
        <v>20.3958333333333</v>
      </c>
      <c r="C1962" s="12">
        <v>1979.248</v>
      </c>
      <c r="D1962" s="12">
        <v>194.16399999999999</v>
      </c>
      <c r="E1962" s="22">
        <v>194.96150321219486</v>
      </c>
      <c r="F1962" s="22">
        <v>126.950607904574</v>
      </c>
      <c r="G1962" s="22">
        <v>0.35813192920874559</v>
      </c>
      <c r="H1962" s="12">
        <v>1143.9870000000001</v>
      </c>
      <c r="I1962" s="12">
        <v>641.09699999999998</v>
      </c>
      <c r="J1962" s="23">
        <v>205429.18923850558</v>
      </c>
    </row>
    <row r="1963" spans="1:10" x14ac:dyDescent="0.25">
      <c r="A1963" s="15">
        <v>44248</v>
      </c>
      <c r="B1963" s="14">
        <v>20.40625</v>
      </c>
      <c r="C1963" s="12">
        <v>2012.2909999999999</v>
      </c>
      <c r="D1963" s="12">
        <v>197.40600000000001</v>
      </c>
      <c r="E1963" s="22">
        <v>200.88707598209078</v>
      </c>
      <c r="F1963" s="22">
        <v>128.31524199509064</v>
      </c>
      <c r="G1963" s="22">
        <v>0.34570855463410921</v>
      </c>
      <c r="H1963" s="12">
        <v>1173.44</v>
      </c>
      <c r="I1963" s="12">
        <v>641.44500000000005</v>
      </c>
      <c r="J1963" s="23">
        <v>210972.99336704609</v>
      </c>
    </row>
    <row r="1964" spans="1:10" x14ac:dyDescent="0.25">
      <c r="A1964" s="15">
        <v>44248</v>
      </c>
      <c r="B1964" s="14">
        <v>20.4166666666667</v>
      </c>
      <c r="C1964" s="12">
        <v>2033.336</v>
      </c>
      <c r="D1964" s="12">
        <v>199.47</v>
      </c>
      <c r="E1964" s="22">
        <v>208.33735842049262</v>
      </c>
      <c r="F1964" s="22">
        <v>128.98792344708119</v>
      </c>
      <c r="G1964" s="22">
        <v>0.34583239394912402</v>
      </c>
      <c r="H1964" s="12">
        <v>1194.02</v>
      </c>
      <c r="I1964" s="12">
        <v>639.846</v>
      </c>
      <c r="J1964" s="23">
        <v>214087.22143461931</v>
      </c>
    </row>
    <row r="1965" spans="1:10" x14ac:dyDescent="0.25">
      <c r="A1965" s="15">
        <v>44248</v>
      </c>
      <c r="B1965" s="14">
        <v>20.4270833333333</v>
      </c>
      <c r="C1965" s="12">
        <v>2054.6729999999998</v>
      </c>
      <c r="D1965" s="12">
        <v>201.56299999999999</v>
      </c>
      <c r="E1965" s="22">
        <v>214.1824034531067</v>
      </c>
      <c r="F1965" s="22">
        <v>129.12100410161241</v>
      </c>
      <c r="G1965" s="22">
        <v>0.3221125220212715</v>
      </c>
      <c r="H1965" s="12">
        <v>1212.0779999999995</v>
      </c>
      <c r="I1965" s="12">
        <v>641.03200000000004</v>
      </c>
      <c r="J1965" s="23">
        <v>217113.11998081478</v>
      </c>
    </row>
    <row r="1966" spans="1:10" x14ac:dyDescent="0.25">
      <c r="A1966" s="15">
        <v>44248</v>
      </c>
      <c r="B1966" s="14">
        <v>20.4375</v>
      </c>
      <c r="C1966" s="12">
        <v>2065.7260000000001</v>
      </c>
      <c r="D1966" s="12">
        <v>202.648</v>
      </c>
      <c r="E1966" s="22">
        <v>223.7146365879463</v>
      </c>
      <c r="F1966" s="22">
        <v>128.86758336617203</v>
      </c>
      <c r="G1966" s="22">
        <v>0.32100412822586172</v>
      </c>
      <c r="H1966" s="12">
        <v>1222.2630000000001</v>
      </c>
      <c r="I1966" s="12">
        <v>640.81500000000005</v>
      </c>
      <c r="J1966" s="23">
        <v>217339.94397941398</v>
      </c>
    </row>
    <row r="1967" spans="1:10" x14ac:dyDescent="0.25">
      <c r="A1967" s="15">
        <v>44248</v>
      </c>
      <c r="B1967" s="14">
        <v>20.4479166666667</v>
      </c>
      <c r="C1967" s="12">
        <v>2077.2429999999999</v>
      </c>
      <c r="D1967" s="12">
        <v>203.77799999999999</v>
      </c>
      <c r="E1967" s="22">
        <v>226.66981903330316</v>
      </c>
      <c r="F1967" s="22">
        <v>128.841381657109</v>
      </c>
      <c r="G1967" s="22">
        <v>0.33066606831255535</v>
      </c>
      <c r="H1967" s="12">
        <v>1232.0369999999998</v>
      </c>
      <c r="I1967" s="12">
        <v>641.428</v>
      </c>
      <c r="J1967" s="23">
        <v>219048.78331031877</v>
      </c>
    </row>
    <row r="1968" spans="1:10" x14ac:dyDescent="0.25">
      <c r="A1968" s="15">
        <v>44248</v>
      </c>
      <c r="B1968" s="14">
        <v>20.4583333333333</v>
      </c>
      <c r="C1968" s="12">
        <v>2085.9639999999999</v>
      </c>
      <c r="D1968" s="12">
        <v>204.63300000000001</v>
      </c>
      <c r="E1968" s="22">
        <v>230.48310890099941</v>
      </c>
      <c r="F1968" s="22">
        <v>128.57469134326206</v>
      </c>
      <c r="G1968" s="22">
        <v>0.33746922778748678</v>
      </c>
      <c r="H1968" s="12">
        <v>1242.884</v>
      </c>
      <c r="I1968" s="12">
        <v>638.447</v>
      </c>
      <c r="J1968" s="23">
        <v>220872.18263198776</v>
      </c>
    </row>
    <row r="1969" spans="1:10" x14ac:dyDescent="0.25">
      <c r="A1969" s="15">
        <v>44248</v>
      </c>
      <c r="B1969" s="14">
        <v>20.46875</v>
      </c>
      <c r="C1969" s="12">
        <v>2093.6999999999998</v>
      </c>
      <c r="D1969" s="12">
        <v>205.392</v>
      </c>
      <c r="E1969" s="22">
        <v>232.42143136806212</v>
      </c>
      <c r="F1969" s="22">
        <v>128.2766877663405</v>
      </c>
      <c r="G1969" s="22">
        <v>0.3444338094033636</v>
      </c>
      <c r="H1969" s="12">
        <v>1250.7439999999997</v>
      </c>
      <c r="I1969" s="12">
        <v>637.56399999999996</v>
      </c>
      <c r="J1969" s="23">
        <v>222425.36176404843</v>
      </c>
    </row>
    <row r="1970" spans="1:10" x14ac:dyDescent="0.25">
      <c r="A1970" s="15">
        <v>44248</v>
      </c>
      <c r="B1970" s="14">
        <v>20.4791666666667</v>
      </c>
      <c r="C1970" s="12">
        <v>2085.38</v>
      </c>
      <c r="D1970" s="12">
        <v>204.57599999999999</v>
      </c>
      <c r="E1970" s="22">
        <v>234.67755790869035</v>
      </c>
      <c r="F1970" s="22">
        <v>127.96248065980389</v>
      </c>
      <c r="G1970" s="22">
        <v>0.34758524556298259</v>
      </c>
      <c r="H1970" s="12">
        <v>1245.0640000000001</v>
      </c>
      <c r="I1970" s="12">
        <v>635.74</v>
      </c>
      <c r="J1970" s="23">
        <v>220519.09404648573</v>
      </c>
    </row>
    <row r="1971" spans="1:10" x14ac:dyDescent="0.25">
      <c r="A1971" s="15">
        <v>44248</v>
      </c>
      <c r="B1971" s="14">
        <v>20.4895833333333</v>
      </c>
      <c r="C1971" s="12">
        <v>2066.4929999999999</v>
      </c>
      <c r="D1971" s="12">
        <v>202.72300000000001</v>
      </c>
      <c r="E1971" s="22">
        <v>237.11884354422239</v>
      </c>
      <c r="F1971" s="22">
        <v>126.98197177383371</v>
      </c>
      <c r="G1971" s="22">
        <v>0.34326996532992293</v>
      </c>
      <c r="H1971" s="12">
        <v>1229.664</v>
      </c>
      <c r="I1971" s="12">
        <v>634.10599999999999</v>
      </c>
      <c r="J1971" s="23">
        <v>216304.97867915346</v>
      </c>
    </row>
    <row r="1972" spans="1:10" x14ac:dyDescent="0.25">
      <c r="A1972" s="15">
        <v>44248</v>
      </c>
      <c r="B1972" s="14">
        <v>20.5</v>
      </c>
      <c r="C1972" s="12">
        <v>2039.08</v>
      </c>
      <c r="D1972" s="12">
        <v>200.03399999999999</v>
      </c>
      <c r="E1972" s="22">
        <v>236.96380385704578</v>
      </c>
      <c r="F1972" s="22">
        <v>124.84425882943411</v>
      </c>
      <c r="G1972" s="22">
        <v>0.35460281356124951</v>
      </c>
      <c r="H1972" s="12">
        <v>1205.4599999999998</v>
      </c>
      <c r="I1972" s="12">
        <v>633.58600000000001</v>
      </c>
      <c r="J1972" s="23">
        <v>210824.33362498967</v>
      </c>
    </row>
    <row r="1973" spans="1:10" x14ac:dyDescent="0.25">
      <c r="A1973" s="15">
        <v>44248</v>
      </c>
      <c r="B1973" s="14">
        <v>20.5104166666667</v>
      </c>
      <c r="C1973" s="12">
        <v>2024.546</v>
      </c>
      <c r="D1973" s="12">
        <v>198.608</v>
      </c>
      <c r="E1973" s="22">
        <v>235.91645240084105</v>
      </c>
      <c r="F1973" s="22">
        <v>122.96328774741991</v>
      </c>
      <c r="G1973" s="22">
        <v>0.34709728149295438</v>
      </c>
      <c r="H1973" s="12">
        <v>1189.9360000000001</v>
      </c>
      <c r="I1973" s="12">
        <v>636.00199999999995</v>
      </c>
      <c r="J1973" s="23">
        <v>207677.29064256157</v>
      </c>
    </row>
    <row r="1974" spans="1:10" x14ac:dyDescent="0.25">
      <c r="A1974" s="15">
        <v>44248</v>
      </c>
      <c r="B1974" s="14">
        <v>20.5208333333333</v>
      </c>
      <c r="C1974" s="12">
        <v>1996.809</v>
      </c>
      <c r="D1974" s="12">
        <v>195.887</v>
      </c>
      <c r="E1974" s="22">
        <v>232.08849774587944</v>
      </c>
      <c r="F1974" s="22">
        <v>121.14517207202314</v>
      </c>
      <c r="G1974" s="22">
        <v>0.34732770894541598</v>
      </c>
      <c r="H1974" s="12">
        <v>1165.979</v>
      </c>
      <c r="I1974" s="12">
        <v>634.94299999999998</v>
      </c>
      <c r="J1974" s="23">
        <v>203099.500618288</v>
      </c>
    </row>
    <row r="1975" spans="1:10" x14ac:dyDescent="0.25">
      <c r="A1975" s="15">
        <v>44248</v>
      </c>
      <c r="B1975" s="14">
        <v>20.53125</v>
      </c>
      <c r="C1975" s="12">
        <v>1959.1859999999999</v>
      </c>
      <c r="D1975" s="12">
        <v>192.196</v>
      </c>
      <c r="E1975" s="22">
        <v>229.23429123178084</v>
      </c>
      <c r="F1975" s="22">
        <v>119.86721430122013</v>
      </c>
      <c r="G1975" s="22">
        <v>0.35889036865529395</v>
      </c>
      <c r="H1975" s="12">
        <v>1136.326</v>
      </c>
      <c r="I1975" s="12">
        <v>630.66399999999999</v>
      </c>
      <c r="J1975" s="23">
        <v>196716.40102458597</v>
      </c>
    </row>
    <row r="1976" spans="1:10" x14ac:dyDescent="0.25">
      <c r="A1976" s="15">
        <v>44248</v>
      </c>
      <c r="B1976" s="14">
        <v>20.5416666666667</v>
      </c>
      <c r="C1976" s="12">
        <v>1918.0550000000001</v>
      </c>
      <c r="D1976" s="12">
        <v>188.161</v>
      </c>
      <c r="E1976" s="22">
        <v>218.81547751424773</v>
      </c>
      <c r="F1976" s="22">
        <v>118.26276189087784</v>
      </c>
      <c r="G1976" s="22">
        <v>0.33349958858280843</v>
      </c>
      <c r="H1976" s="12">
        <v>1105.6190000000001</v>
      </c>
      <c r="I1976" s="12">
        <v>624.27499999999998</v>
      </c>
      <c r="J1976" s="23">
        <v>192051.81525157293</v>
      </c>
    </row>
    <row r="1977" spans="1:10" x14ac:dyDescent="0.25">
      <c r="A1977" s="15">
        <v>44248</v>
      </c>
      <c r="B1977" s="14">
        <v>20.5520833333333</v>
      </c>
      <c r="C1977" s="12">
        <v>1886.9639999999999</v>
      </c>
      <c r="D1977" s="12">
        <v>185.11099999999999</v>
      </c>
      <c r="E1977" s="22">
        <v>210.01267165518107</v>
      </c>
      <c r="F1977" s="22">
        <v>116.90585934963939</v>
      </c>
      <c r="G1977" s="22">
        <v>0.34490452259644555</v>
      </c>
      <c r="H1977" s="12">
        <v>1079.9810000000002</v>
      </c>
      <c r="I1977" s="12">
        <v>621.87199999999996</v>
      </c>
      <c r="J1977" s="23">
        <v>188179.39111814581</v>
      </c>
    </row>
    <row r="1978" spans="1:10" x14ac:dyDescent="0.25">
      <c r="A1978" s="15">
        <v>44248</v>
      </c>
      <c r="B1978" s="14">
        <v>20.5625</v>
      </c>
      <c r="C1978" s="12">
        <v>1844.2090000000001</v>
      </c>
      <c r="D1978" s="12">
        <v>180.917</v>
      </c>
      <c r="E1978" s="22">
        <v>204.30578215647193</v>
      </c>
      <c r="F1978" s="22">
        <v>116.45386466449052</v>
      </c>
      <c r="G1978" s="22">
        <v>0.33220327945525807</v>
      </c>
      <c r="H1978" s="12">
        <v>1047.3030000000001</v>
      </c>
      <c r="I1978" s="12">
        <v>615.98900000000003</v>
      </c>
      <c r="J1978" s="23">
        <v>181552.78747489559</v>
      </c>
    </row>
    <row r="1979" spans="1:10" x14ac:dyDescent="0.25">
      <c r="A1979" s="15">
        <v>44248</v>
      </c>
      <c r="B1979" s="14">
        <v>20.5729166666667</v>
      </c>
      <c r="C1979" s="12">
        <v>1806.7280000000001</v>
      </c>
      <c r="D1979" s="12">
        <v>177.24</v>
      </c>
      <c r="E1979" s="22">
        <v>197.56793709430855</v>
      </c>
      <c r="F1979" s="22">
        <v>115.62868504161834</v>
      </c>
      <c r="G1979" s="22">
        <v>0.3077471479515721</v>
      </c>
      <c r="H1979" s="12">
        <v>1017.4830000000001</v>
      </c>
      <c r="I1979" s="12">
        <v>612.005</v>
      </c>
      <c r="J1979" s="23">
        <v>175994.65767903038</v>
      </c>
    </row>
    <row r="1980" spans="1:10" x14ac:dyDescent="0.25">
      <c r="A1980" s="15">
        <v>44248</v>
      </c>
      <c r="B1980" s="14">
        <v>20.5833333333333</v>
      </c>
      <c r="C1980" s="12">
        <v>1780.703</v>
      </c>
      <c r="D1980" s="12">
        <v>174.68700000000001</v>
      </c>
      <c r="E1980" s="22">
        <v>194.87403277584087</v>
      </c>
      <c r="F1980" s="22">
        <v>114.57645335984699</v>
      </c>
      <c r="G1980" s="22">
        <v>0.33313238305637882</v>
      </c>
      <c r="H1980" s="12">
        <v>996.42400000000009</v>
      </c>
      <c r="I1980" s="12">
        <v>609.59199999999998</v>
      </c>
      <c r="J1980" s="23">
        <v>171660.09537031397</v>
      </c>
    </row>
    <row r="1981" spans="1:10" x14ac:dyDescent="0.25">
      <c r="A1981" s="15">
        <v>44248</v>
      </c>
      <c r="B1981" s="14">
        <v>20.59375</v>
      </c>
      <c r="C1981" s="12">
        <v>1750.0930000000001</v>
      </c>
      <c r="D1981" s="12">
        <v>171.684</v>
      </c>
      <c r="E1981" s="22">
        <v>192.0541481042782</v>
      </c>
      <c r="F1981" s="22">
        <v>114.23426619240929</v>
      </c>
      <c r="G1981" s="22">
        <v>0.37243445920913965</v>
      </c>
      <c r="H1981" s="12">
        <v>972.11400000000015</v>
      </c>
      <c r="I1981" s="12">
        <v>606.29499999999996</v>
      </c>
      <c r="J1981" s="23">
        <v>166363.28781102583</v>
      </c>
    </row>
    <row r="1982" spans="1:10" x14ac:dyDescent="0.25">
      <c r="A1982" s="15">
        <v>44248</v>
      </c>
      <c r="B1982" s="14">
        <v>20.6041666666667</v>
      </c>
      <c r="C1982" s="12">
        <v>1722.441</v>
      </c>
      <c r="D1982" s="12">
        <v>168.971</v>
      </c>
      <c r="E1982" s="22">
        <v>190.30094165030852</v>
      </c>
      <c r="F1982" s="22">
        <v>113.94446663552586</v>
      </c>
      <c r="G1982" s="22">
        <v>0.39788130613480943</v>
      </c>
      <c r="H1982" s="12">
        <v>947.91700000000003</v>
      </c>
      <c r="I1982" s="12">
        <v>605.553</v>
      </c>
      <c r="J1982" s="23">
        <v>160818.42760200772</v>
      </c>
    </row>
    <row r="1983" spans="1:10" x14ac:dyDescent="0.25">
      <c r="A1983" s="15">
        <v>44248</v>
      </c>
      <c r="B1983" s="14">
        <v>20.6145833333333</v>
      </c>
      <c r="C1983" s="12">
        <v>1697.327</v>
      </c>
      <c r="D1983" s="12">
        <v>166.50800000000001</v>
      </c>
      <c r="E1983" s="22">
        <v>185.49990335877641</v>
      </c>
      <c r="F1983" s="22">
        <v>113.80165806711595</v>
      </c>
      <c r="G1983" s="22">
        <v>0.39897121620358728</v>
      </c>
      <c r="H1983" s="12">
        <v>927.16399999999999</v>
      </c>
      <c r="I1983" s="12">
        <v>603.65499999999997</v>
      </c>
      <c r="J1983" s="23">
        <v>156865.86683947596</v>
      </c>
    </row>
    <row r="1984" spans="1:10" x14ac:dyDescent="0.25">
      <c r="A1984" s="15">
        <v>44248</v>
      </c>
      <c r="B1984" s="14">
        <v>20.625</v>
      </c>
      <c r="C1984" s="12">
        <v>1675.239</v>
      </c>
      <c r="D1984" s="12">
        <v>164.34100000000001</v>
      </c>
      <c r="E1984" s="22">
        <v>184.3990664873244</v>
      </c>
      <c r="F1984" s="22">
        <v>113.72158854403035</v>
      </c>
      <c r="G1984" s="22">
        <v>0.39804088035402441</v>
      </c>
      <c r="H1984" s="12">
        <v>907.60900000000015</v>
      </c>
      <c r="I1984" s="12">
        <v>603.28899999999999</v>
      </c>
      <c r="J1984" s="23">
        <v>152272.57602207281</v>
      </c>
    </row>
    <row r="1985" spans="1:10" x14ac:dyDescent="0.25">
      <c r="A1985" s="15">
        <v>44248</v>
      </c>
      <c r="B1985" s="14">
        <v>20.6354166666667</v>
      </c>
      <c r="C1985" s="12">
        <v>1650.817</v>
      </c>
      <c r="D1985" s="12">
        <v>161.94499999999999</v>
      </c>
      <c r="E1985" s="22">
        <v>183.76302621657695</v>
      </c>
      <c r="F1985" s="22">
        <v>113.84013303845704</v>
      </c>
      <c r="G1985" s="22">
        <v>0.40693082626130639</v>
      </c>
      <c r="H1985" s="12">
        <v>888.37100000000009</v>
      </c>
      <c r="I1985" s="12">
        <v>600.50099999999998</v>
      </c>
      <c r="J1985" s="23">
        <v>147590.22747967619</v>
      </c>
    </row>
    <row r="1986" spans="1:10" x14ac:dyDescent="0.25">
      <c r="A1986" s="15">
        <v>44248</v>
      </c>
      <c r="B1986" s="14">
        <v>20.6458333333333</v>
      </c>
      <c r="C1986" s="12">
        <v>1647.038</v>
      </c>
      <c r="D1986" s="12">
        <v>161.57400000000001</v>
      </c>
      <c r="E1986" s="22">
        <v>182.00230916693937</v>
      </c>
      <c r="F1986" s="22">
        <v>113.9663161029023</v>
      </c>
      <c r="G1986" s="22">
        <v>0.43827206040852756</v>
      </c>
      <c r="H1986" s="12">
        <v>883.40699999999993</v>
      </c>
      <c r="I1986" s="12">
        <v>602.05700000000002</v>
      </c>
      <c r="J1986" s="23">
        <v>146750.0256674375</v>
      </c>
    </row>
    <row r="1987" spans="1:10" x14ac:dyDescent="0.25">
      <c r="A1987" s="15">
        <v>44248</v>
      </c>
      <c r="B1987" s="14">
        <v>20.65625</v>
      </c>
      <c r="C1987" s="12">
        <v>1640.0219999999999</v>
      </c>
      <c r="D1987" s="12">
        <v>160.886</v>
      </c>
      <c r="E1987" s="22">
        <v>178.52711098912675</v>
      </c>
      <c r="F1987" s="22">
        <v>114.43509853917733</v>
      </c>
      <c r="G1987" s="22">
        <v>0.47386511474559317</v>
      </c>
      <c r="H1987" s="12">
        <v>875.90899999999999</v>
      </c>
      <c r="I1987" s="12">
        <v>603.22699999999998</v>
      </c>
      <c r="J1987" s="23">
        <v>145618.23133923762</v>
      </c>
    </row>
    <row r="1988" spans="1:10" x14ac:dyDescent="0.25">
      <c r="A1988" s="15">
        <v>44248</v>
      </c>
      <c r="B1988" s="14">
        <v>20.6666666666667</v>
      </c>
      <c r="C1988" s="12">
        <v>1639.8240000000001</v>
      </c>
      <c r="D1988" s="12">
        <v>160.86699999999999</v>
      </c>
      <c r="E1988" s="22">
        <v>178.15285146639354</v>
      </c>
      <c r="F1988" s="22">
        <v>114.89683848262398</v>
      </c>
      <c r="G1988" s="22">
        <v>0.55894465234852131</v>
      </c>
      <c r="H1988" s="12">
        <v>873.43500000000006</v>
      </c>
      <c r="I1988" s="12">
        <v>605.52200000000005</v>
      </c>
      <c r="J1988" s="23">
        <v>144956.59134965844</v>
      </c>
    </row>
    <row r="1989" spans="1:10" x14ac:dyDescent="0.25">
      <c r="A1989" s="15">
        <v>44248</v>
      </c>
      <c r="B1989" s="14">
        <v>20.6770833333333</v>
      </c>
      <c r="C1989" s="12">
        <v>1640.0519999999999</v>
      </c>
      <c r="D1989" s="12">
        <v>160.88900000000001</v>
      </c>
      <c r="E1989" s="22">
        <v>179.61844505754271</v>
      </c>
      <c r="F1989" s="22">
        <v>115.15940071493566</v>
      </c>
      <c r="G1989" s="22">
        <v>0.68368299796981413</v>
      </c>
      <c r="H1989" s="12">
        <v>874.31500000000005</v>
      </c>
      <c r="I1989" s="12">
        <v>604.84799999999996</v>
      </c>
      <c r="J1989" s="23">
        <v>144713.36780738793</v>
      </c>
    </row>
    <row r="1990" spans="1:10" x14ac:dyDescent="0.25">
      <c r="A1990" s="15">
        <v>44248</v>
      </c>
      <c r="B1990" s="14">
        <v>20.6875</v>
      </c>
      <c r="C1990" s="12">
        <v>1651.31</v>
      </c>
      <c r="D1990" s="12">
        <v>161.994</v>
      </c>
      <c r="E1990" s="22">
        <v>184.9597109783027</v>
      </c>
      <c r="F1990" s="22">
        <v>115.89494437958153</v>
      </c>
      <c r="G1990" s="22">
        <v>1.187463036877231</v>
      </c>
      <c r="H1990" s="12">
        <v>883.98900000000003</v>
      </c>
      <c r="I1990" s="12">
        <v>605.327</v>
      </c>
      <c r="J1990" s="23">
        <v>145486.72040130963</v>
      </c>
    </row>
    <row r="1991" spans="1:10" x14ac:dyDescent="0.25">
      <c r="A1991" s="15">
        <v>44248</v>
      </c>
      <c r="B1991" s="14">
        <v>20.6979166666667</v>
      </c>
      <c r="C1991" s="12">
        <v>1673.84</v>
      </c>
      <c r="D1991" s="12">
        <v>164.20400000000001</v>
      </c>
      <c r="E1991" s="22">
        <v>189.92921481584148</v>
      </c>
      <c r="F1991" s="22">
        <v>117.29614906812529</v>
      </c>
      <c r="G1991" s="22">
        <v>2.3455336163184244</v>
      </c>
      <c r="H1991" s="12">
        <v>900.74900000000002</v>
      </c>
      <c r="I1991" s="12">
        <v>608.88699999999994</v>
      </c>
      <c r="J1991" s="23">
        <v>147794.52562492873</v>
      </c>
    </row>
    <row r="1992" spans="1:10" x14ac:dyDescent="0.25">
      <c r="A1992" s="15">
        <v>44248</v>
      </c>
      <c r="B1992" s="14">
        <v>20.7083333333333</v>
      </c>
      <c r="C1992" s="12">
        <v>1707.376</v>
      </c>
      <c r="D1992" s="12">
        <v>167.494</v>
      </c>
      <c r="E1992" s="22">
        <v>195.43673736067697</v>
      </c>
      <c r="F1992" s="22">
        <v>119.34816005397882</v>
      </c>
      <c r="G1992" s="22">
        <v>10.248728302273575</v>
      </c>
      <c r="H1992" s="12">
        <v>929.31000000000006</v>
      </c>
      <c r="I1992" s="12">
        <v>610.572</v>
      </c>
      <c r="J1992" s="23">
        <v>151069.09357076767</v>
      </c>
    </row>
    <row r="1993" spans="1:10" x14ac:dyDescent="0.25">
      <c r="A1993" s="15">
        <v>44248</v>
      </c>
      <c r="B1993" s="14">
        <v>20.71875</v>
      </c>
      <c r="C1993" s="12">
        <v>1755.424</v>
      </c>
      <c r="D1993" s="12">
        <v>172.20699999999999</v>
      </c>
      <c r="E1993" s="22">
        <v>205.09988828522145</v>
      </c>
      <c r="F1993" s="22">
        <v>121.57835607594255</v>
      </c>
      <c r="G1993" s="22">
        <v>26.528555823411981</v>
      </c>
      <c r="H1993" s="12">
        <v>966.84700000000009</v>
      </c>
      <c r="I1993" s="12">
        <v>616.37</v>
      </c>
      <c r="J1993" s="23">
        <v>153410.04995385604</v>
      </c>
    </row>
    <row r="1994" spans="1:10" x14ac:dyDescent="0.25">
      <c r="A1994" s="15">
        <v>44248</v>
      </c>
      <c r="B1994" s="14">
        <v>20.7291666666667</v>
      </c>
      <c r="C1994" s="12">
        <v>1839.2660000000001</v>
      </c>
      <c r="D1994" s="12">
        <v>180.43199999999999</v>
      </c>
      <c r="E1994" s="22">
        <v>212.95446218495277</v>
      </c>
      <c r="F1994" s="22">
        <v>123.84959645832899</v>
      </c>
      <c r="G1994" s="22">
        <v>44.526800228129318</v>
      </c>
      <c r="H1994" s="12">
        <v>1029.7440000000001</v>
      </c>
      <c r="I1994" s="12">
        <v>629.09</v>
      </c>
      <c r="J1994" s="23">
        <v>162103.28528214723</v>
      </c>
    </row>
    <row r="1995" spans="1:10" x14ac:dyDescent="0.25">
      <c r="A1995" s="15">
        <v>44248</v>
      </c>
      <c r="B1995" s="14">
        <v>20.7395833333333</v>
      </c>
      <c r="C1995" s="12">
        <v>1960.624</v>
      </c>
      <c r="D1995" s="12">
        <v>192.33699999999999</v>
      </c>
      <c r="E1995" s="22">
        <v>220.7219129138347</v>
      </c>
      <c r="F1995" s="22">
        <v>125.80390929496579</v>
      </c>
      <c r="G1995" s="22">
        <v>63.707452458421884</v>
      </c>
      <c r="H1995" s="12">
        <v>1116.596</v>
      </c>
      <c r="I1995" s="12">
        <v>651.69100000000003</v>
      </c>
      <c r="J1995" s="23">
        <v>176590.68133319446</v>
      </c>
    </row>
    <row r="1996" spans="1:10" x14ac:dyDescent="0.25">
      <c r="A1996" s="15">
        <v>44248</v>
      </c>
      <c r="B1996" s="14">
        <v>20.75</v>
      </c>
      <c r="C1996" s="12">
        <v>2043.35</v>
      </c>
      <c r="D1996" s="12">
        <v>200.453</v>
      </c>
      <c r="E1996" s="22">
        <v>223.94451982440938</v>
      </c>
      <c r="F1996" s="22">
        <v>126.09003973877297</v>
      </c>
      <c r="G1996" s="22">
        <v>70.852255684871849</v>
      </c>
      <c r="H1996" s="12">
        <v>1179.75</v>
      </c>
      <c r="I1996" s="12">
        <v>663.14700000000005</v>
      </c>
      <c r="J1996" s="23">
        <v>189715.79618798639</v>
      </c>
    </row>
    <row r="1997" spans="1:10" x14ac:dyDescent="0.25">
      <c r="A1997" s="15">
        <v>44248</v>
      </c>
      <c r="B1997" s="14">
        <v>20.7604166666667</v>
      </c>
      <c r="C1997" s="12">
        <v>2083.8620000000001</v>
      </c>
      <c r="D1997" s="12">
        <v>204.42699999999999</v>
      </c>
      <c r="E1997" s="22">
        <v>228.4449476013794</v>
      </c>
      <c r="F1997" s="22">
        <v>126.72088063368142</v>
      </c>
      <c r="G1997" s="22">
        <v>71.492284383352953</v>
      </c>
      <c r="H1997" s="12">
        <v>1215.6100000000001</v>
      </c>
      <c r="I1997" s="12">
        <v>663.82500000000005</v>
      </c>
      <c r="J1997" s="23">
        <v>197237.97184539659</v>
      </c>
    </row>
    <row r="1998" spans="1:10" x14ac:dyDescent="0.25">
      <c r="A1998" s="15">
        <v>44248</v>
      </c>
      <c r="B1998" s="14">
        <v>20.7708333333333</v>
      </c>
      <c r="C1998" s="12">
        <v>2113.4470000000001</v>
      </c>
      <c r="D1998" s="12">
        <v>207.32900000000001</v>
      </c>
      <c r="E1998" s="22">
        <v>230.583407272871</v>
      </c>
      <c r="F1998" s="22">
        <v>126.68230609659234</v>
      </c>
      <c r="G1998" s="22">
        <v>71.610373586425368</v>
      </c>
      <c r="H1998" s="12">
        <v>1240.2150000000001</v>
      </c>
      <c r="I1998" s="12">
        <v>665.90300000000002</v>
      </c>
      <c r="J1998" s="23">
        <v>202834.72826102789</v>
      </c>
    </row>
    <row r="1999" spans="1:10" x14ac:dyDescent="0.25">
      <c r="A1999" s="15">
        <v>44248</v>
      </c>
      <c r="B1999" s="14">
        <v>20.78125</v>
      </c>
      <c r="C1999" s="12">
        <v>2125.9180000000001</v>
      </c>
      <c r="D1999" s="12">
        <v>208.553</v>
      </c>
      <c r="E1999" s="22">
        <v>234.95004513942186</v>
      </c>
      <c r="F1999" s="22">
        <v>126.29573302367321</v>
      </c>
      <c r="G1999" s="22">
        <v>71.508133972262442</v>
      </c>
      <c r="H1999" s="12">
        <v>1253.2710000000002</v>
      </c>
      <c r="I1999" s="12">
        <v>664.09400000000005</v>
      </c>
      <c r="J1999" s="23">
        <v>205129.27196616068</v>
      </c>
    </row>
    <row r="2000" spans="1:10" x14ac:dyDescent="0.25">
      <c r="A2000" s="15">
        <v>44248</v>
      </c>
      <c r="B2000" s="14">
        <v>20.7916666666667</v>
      </c>
      <c r="C2000" s="12">
        <v>2144.2730000000001</v>
      </c>
      <c r="D2000" s="12">
        <v>210.35300000000001</v>
      </c>
      <c r="E2000" s="22">
        <v>235.44050805523688</v>
      </c>
      <c r="F2000" s="22">
        <v>125.94052096586887</v>
      </c>
      <c r="G2000" s="22">
        <v>71.431571631876437</v>
      </c>
      <c r="H2000" s="12">
        <v>1270.4290000000001</v>
      </c>
      <c r="I2000" s="12">
        <v>663.49099999999999</v>
      </c>
      <c r="J2000" s="23">
        <v>209404.0998367545</v>
      </c>
    </row>
    <row r="2001" spans="1:10" x14ac:dyDescent="0.25">
      <c r="A2001" s="15">
        <v>44248</v>
      </c>
      <c r="B2001" s="14">
        <v>20.8020833333333</v>
      </c>
      <c r="C2001" s="12">
        <v>2153.0650000000001</v>
      </c>
      <c r="D2001" s="12">
        <v>211.21600000000001</v>
      </c>
      <c r="E2001" s="22">
        <v>239.16345536586485</v>
      </c>
      <c r="F2001" s="22">
        <v>125.43774193119012</v>
      </c>
      <c r="G2001" s="22">
        <v>71.468226258175548</v>
      </c>
      <c r="H2001" s="12">
        <v>1280.7490000000003</v>
      </c>
      <c r="I2001" s="12">
        <v>661.1</v>
      </c>
      <c r="J2001" s="23">
        <v>211169.89411119247</v>
      </c>
    </row>
    <row r="2002" spans="1:10" x14ac:dyDescent="0.25">
      <c r="A2002" s="15">
        <v>44248</v>
      </c>
      <c r="B2002" s="14">
        <v>20.8125</v>
      </c>
      <c r="C2002" s="12">
        <v>2164.7150000000001</v>
      </c>
      <c r="D2002" s="12">
        <v>212.35900000000001</v>
      </c>
      <c r="E2002" s="22">
        <v>244.65686535391782</v>
      </c>
      <c r="F2002" s="22">
        <v>124.74595384509641</v>
      </c>
      <c r="G2002" s="22">
        <v>71.470746159643369</v>
      </c>
      <c r="H2002" s="12">
        <v>1292.9500000000003</v>
      </c>
      <c r="I2002" s="12">
        <v>659.40599999999995</v>
      </c>
      <c r="J2002" s="23">
        <v>213019.10866033562</v>
      </c>
    </row>
    <row r="2003" spans="1:10" x14ac:dyDescent="0.25">
      <c r="A2003" s="15">
        <v>44248</v>
      </c>
      <c r="B2003" s="14">
        <v>20.8229166666667</v>
      </c>
      <c r="C2003" s="12">
        <v>2166.9389999999999</v>
      </c>
      <c r="D2003" s="12">
        <v>212.577</v>
      </c>
      <c r="E2003" s="22">
        <v>242.45461457585219</v>
      </c>
      <c r="F2003" s="22">
        <v>123.75112088394455</v>
      </c>
      <c r="G2003" s="22">
        <v>71.400026462566046</v>
      </c>
      <c r="H2003" s="12">
        <v>1297.509</v>
      </c>
      <c r="I2003" s="12">
        <v>656.85299999999995</v>
      </c>
      <c r="J2003" s="23">
        <v>214975.80951940926</v>
      </c>
    </row>
    <row r="2004" spans="1:10" x14ac:dyDescent="0.25">
      <c r="A2004" s="15">
        <v>44248</v>
      </c>
      <c r="B2004" s="14">
        <v>20.8333333333333</v>
      </c>
      <c r="C2004" s="12">
        <v>2167.5540000000001</v>
      </c>
      <c r="D2004" s="12">
        <v>212.637</v>
      </c>
      <c r="E2004" s="22">
        <v>241.98513380736455</v>
      </c>
      <c r="F2004" s="22">
        <v>122.12582059154505</v>
      </c>
      <c r="G2004" s="22">
        <v>71.553661298401863</v>
      </c>
      <c r="H2004" s="12">
        <v>1300.549</v>
      </c>
      <c r="I2004" s="12">
        <v>654.36800000000005</v>
      </c>
      <c r="J2004" s="23">
        <v>216221.0960756721</v>
      </c>
    </row>
    <row r="2005" spans="1:10" x14ac:dyDescent="0.25">
      <c r="A2005" s="15">
        <v>44248</v>
      </c>
      <c r="B2005" s="14">
        <v>20.84375</v>
      </c>
      <c r="C2005" s="12">
        <v>2151.431</v>
      </c>
      <c r="D2005" s="12">
        <v>211.05500000000001</v>
      </c>
      <c r="E2005" s="22">
        <v>244.01751431129242</v>
      </c>
      <c r="F2005" s="22">
        <v>121.29351416879436</v>
      </c>
      <c r="G2005" s="22">
        <v>71.690829789801469</v>
      </c>
      <c r="H2005" s="12">
        <v>1288.021</v>
      </c>
      <c r="I2005" s="12">
        <v>652.35500000000002</v>
      </c>
      <c r="J2005" s="23">
        <v>212754.78543252795</v>
      </c>
    </row>
    <row r="2006" spans="1:10" x14ac:dyDescent="0.25">
      <c r="A2006" s="15">
        <v>44248</v>
      </c>
      <c r="B2006" s="14">
        <v>20.8541666666667</v>
      </c>
      <c r="C2006" s="12">
        <v>2127.259</v>
      </c>
      <c r="D2006" s="12">
        <v>208.684</v>
      </c>
      <c r="E2006" s="22">
        <v>241.65404225896719</v>
      </c>
      <c r="F2006" s="22">
        <v>120.380337964631</v>
      </c>
      <c r="G2006" s="22">
        <v>71.608898616004169</v>
      </c>
      <c r="H2006" s="12">
        <v>1269.5590000000002</v>
      </c>
      <c r="I2006" s="12">
        <v>649.01599999999996</v>
      </c>
      <c r="J2006" s="23">
        <v>208978.93029009944</v>
      </c>
    </row>
    <row r="2007" spans="1:10" x14ac:dyDescent="0.25">
      <c r="A2007" s="15">
        <v>44248</v>
      </c>
      <c r="B2007" s="14">
        <v>20.8645833333333</v>
      </c>
      <c r="C2007" s="12">
        <v>2108.1370000000002</v>
      </c>
      <c r="D2007" s="12">
        <v>206.80799999999999</v>
      </c>
      <c r="E2007" s="22">
        <v>238.26903128260255</v>
      </c>
      <c r="F2007" s="22">
        <v>119.28990827335107</v>
      </c>
      <c r="G2007" s="22">
        <v>71.406466711797748</v>
      </c>
      <c r="H2007" s="12">
        <v>1254.8180000000002</v>
      </c>
      <c r="I2007" s="12">
        <v>646.51099999999997</v>
      </c>
      <c r="J2007" s="23">
        <v>206463.14843306219</v>
      </c>
    </row>
    <row r="2008" spans="1:10" x14ac:dyDescent="0.25">
      <c r="A2008" s="15">
        <v>44248</v>
      </c>
      <c r="B2008" s="14">
        <v>20.875</v>
      </c>
      <c r="C2008" s="12">
        <v>2119.5630000000001</v>
      </c>
      <c r="D2008" s="12">
        <v>207.929</v>
      </c>
      <c r="E2008" s="22">
        <v>232.92707735838039</v>
      </c>
      <c r="F2008" s="22">
        <v>117.99744233501872</v>
      </c>
      <c r="G2008" s="22">
        <v>71.225975383414863</v>
      </c>
      <c r="H2008" s="12">
        <v>1273.4960000000001</v>
      </c>
      <c r="I2008" s="12">
        <v>638.13800000000003</v>
      </c>
      <c r="J2008" s="23">
        <v>212836.37623079651</v>
      </c>
    </row>
    <row r="2009" spans="1:10" x14ac:dyDescent="0.25">
      <c r="A2009" s="15">
        <v>44248</v>
      </c>
      <c r="B2009" s="14">
        <v>20.8854166666667</v>
      </c>
      <c r="C2009" s="12">
        <v>2134.0160000000001</v>
      </c>
      <c r="D2009" s="12">
        <v>209.34700000000001</v>
      </c>
      <c r="E2009" s="22">
        <v>241.8990524330288</v>
      </c>
      <c r="F2009" s="22">
        <v>116.43511973836924</v>
      </c>
      <c r="G2009" s="22">
        <v>70.890905928354073</v>
      </c>
      <c r="H2009" s="12">
        <v>1291.5160000000001</v>
      </c>
      <c r="I2009" s="12">
        <v>633.15300000000002</v>
      </c>
      <c r="J2009" s="23">
        <v>215572.73047506198</v>
      </c>
    </row>
    <row r="2010" spans="1:10" x14ac:dyDescent="0.25">
      <c r="A2010" s="15">
        <v>44248</v>
      </c>
      <c r="B2010" s="14">
        <v>20.8958333333333</v>
      </c>
      <c r="C2010" s="12">
        <v>2103.3130000000001</v>
      </c>
      <c r="D2010" s="12">
        <v>206.33500000000001</v>
      </c>
      <c r="E2010" s="22">
        <v>251.16038453107686</v>
      </c>
      <c r="F2010" s="22">
        <v>115.1199792652274</v>
      </c>
      <c r="G2010" s="22">
        <v>70.570671313577151</v>
      </c>
      <c r="H2010" s="12">
        <v>1270.0990000000002</v>
      </c>
      <c r="I2010" s="12">
        <v>626.87900000000002</v>
      </c>
      <c r="J2010" s="23">
        <v>208311.99122252967</v>
      </c>
    </row>
    <row r="2011" spans="1:10" x14ac:dyDescent="0.25">
      <c r="A2011" s="15">
        <v>44248</v>
      </c>
      <c r="B2011" s="14">
        <v>20.90625</v>
      </c>
      <c r="C2011" s="12">
        <v>2071.3249999999998</v>
      </c>
      <c r="D2011" s="12">
        <v>203.197</v>
      </c>
      <c r="E2011" s="22">
        <v>251.87325403093183</v>
      </c>
      <c r="F2011" s="22">
        <v>113.4826768543178</v>
      </c>
      <c r="G2011" s="22">
        <v>70.551351137063406</v>
      </c>
      <c r="H2011" s="12">
        <v>1244.6809999999996</v>
      </c>
      <c r="I2011" s="12">
        <v>623.447</v>
      </c>
      <c r="J2011" s="23">
        <v>202193.42949442167</v>
      </c>
    </row>
    <row r="2012" spans="1:10" x14ac:dyDescent="0.25">
      <c r="A2012" s="15">
        <v>44248</v>
      </c>
      <c r="B2012" s="14">
        <v>20.9166666666667</v>
      </c>
      <c r="C2012" s="12">
        <v>2013.5650000000001</v>
      </c>
      <c r="D2012" s="12">
        <v>197.53100000000001</v>
      </c>
      <c r="E2012" s="22">
        <v>248.91418769506362</v>
      </c>
      <c r="F2012" s="22">
        <v>111.49594861556588</v>
      </c>
      <c r="G2012" s="22">
        <v>69.778724329297987</v>
      </c>
      <c r="H2012" s="12">
        <v>1198.9360000000001</v>
      </c>
      <c r="I2012" s="12">
        <v>617.09799999999996</v>
      </c>
      <c r="J2012" s="23">
        <v>192186.78484001817</v>
      </c>
    </row>
    <row r="2013" spans="1:10" x14ac:dyDescent="0.25">
      <c r="A2013" s="15">
        <v>44248</v>
      </c>
      <c r="B2013" s="14">
        <v>20.9270833333333</v>
      </c>
      <c r="C2013" s="12">
        <v>1962.2339999999999</v>
      </c>
      <c r="D2013" s="12">
        <v>192.495</v>
      </c>
      <c r="E2013" s="22">
        <v>250.049872529346</v>
      </c>
      <c r="F2013" s="22">
        <v>109.74854420505373</v>
      </c>
      <c r="G2013" s="22">
        <v>69.309361168249254</v>
      </c>
      <c r="H2013" s="12">
        <v>1154.9639999999999</v>
      </c>
      <c r="I2013" s="12">
        <v>614.77499999999998</v>
      </c>
      <c r="J2013" s="23">
        <v>181464.05552433777</v>
      </c>
    </row>
    <row r="2014" spans="1:10" x14ac:dyDescent="0.25">
      <c r="A2014" s="15">
        <v>44248</v>
      </c>
      <c r="B2014" s="14">
        <v>20.9375</v>
      </c>
      <c r="C2014" s="12">
        <v>1913.0340000000001</v>
      </c>
      <c r="D2014" s="12">
        <v>187.66900000000001</v>
      </c>
      <c r="E2014" s="22">
        <v>241.88309258042327</v>
      </c>
      <c r="F2014" s="22">
        <v>108.1174953354503</v>
      </c>
      <c r="G2014" s="22">
        <v>69.112710941266172</v>
      </c>
      <c r="H2014" s="12">
        <v>1110.9690000000001</v>
      </c>
      <c r="I2014" s="12">
        <v>614.39599999999996</v>
      </c>
      <c r="J2014" s="23">
        <v>172963.92528571512</v>
      </c>
    </row>
    <row r="2015" spans="1:10" x14ac:dyDescent="0.25">
      <c r="A2015" s="15">
        <v>44248</v>
      </c>
      <c r="B2015" s="14">
        <v>20.9479166666667</v>
      </c>
      <c r="C2015" s="12">
        <v>1857.0709999999999</v>
      </c>
      <c r="D2015" s="12">
        <v>182.179</v>
      </c>
      <c r="E2015" s="22">
        <v>228.90513836486565</v>
      </c>
      <c r="F2015" s="22">
        <v>105.97466026572539</v>
      </c>
      <c r="G2015" s="22">
        <v>68.919480136070135</v>
      </c>
      <c r="H2015" s="12">
        <v>1062.5189999999998</v>
      </c>
      <c r="I2015" s="12">
        <v>612.37300000000005</v>
      </c>
      <c r="J2015" s="23">
        <v>164679.93030833465</v>
      </c>
    </row>
    <row r="2016" spans="1:10" x14ac:dyDescent="0.25">
      <c r="A2016" s="15">
        <v>44248</v>
      </c>
      <c r="B2016" s="14">
        <v>20.9583333333333</v>
      </c>
      <c r="C2016" s="12">
        <v>1786.8810000000001</v>
      </c>
      <c r="D2016" s="12">
        <v>175.29300000000001</v>
      </c>
      <c r="E2016" s="22">
        <v>214.76738786162929</v>
      </c>
      <c r="F2016" s="22">
        <v>103.47620018733541</v>
      </c>
      <c r="G2016" s="22">
        <v>67.174968249799292</v>
      </c>
      <c r="H2016" s="12">
        <v>1001.7430000000002</v>
      </c>
      <c r="I2016" s="12">
        <v>609.84500000000003</v>
      </c>
      <c r="J2016" s="23">
        <v>154081.11092530904</v>
      </c>
    </row>
    <row r="2017" spans="1:10" x14ac:dyDescent="0.25">
      <c r="A2017" s="15">
        <v>44248</v>
      </c>
      <c r="B2017" s="14">
        <v>20.96875</v>
      </c>
      <c r="C2017" s="12">
        <v>1727.5029999999999</v>
      </c>
      <c r="D2017" s="12">
        <v>169.46799999999999</v>
      </c>
      <c r="E2017" s="22">
        <v>198.32171473170101</v>
      </c>
      <c r="F2017" s="22">
        <v>101.18909675286865</v>
      </c>
      <c r="G2017" s="22">
        <v>66.802948416788411</v>
      </c>
      <c r="H2017" s="12">
        <v>949.28399999999988</v>
      </c>
      <c r="I2017" s="12">
        <v>608.75099999999998</v>
      </c>
      <c r="J2017" s="23">
        <v>145742.56002466043</v>
      </c>
    </row>
    <row r="2018" spans="1:10" x14ac:dyDescent="0.25">
      <c r="A2018" s="15">
        <v>44248</v>
      </c>
      <c r="B2018" s="14">
        <v>20.9791666666667</v>
      </c>
      <c r="C2018" s="12">
        <v>1667.95</v>
      </c>
      <c r="D2018" s="12">
        <v>163.626</v>
      </c>
      <c r="E2018" s="22">
        <v>182.43025384786057</v>
      </c>
      <c r="F2018" s="22">
        <v>99.36314004978081</v>
      </c>
      <c r="G2018" s="22">
        <v>66.064429819018358</v>
      </c>
      <c r="H2018" s="12">
        <v>898.14900000000011</v>
      </c>
      <c r="I2018" s="12">
        <v>606.17499999999995</v>
      </c>
      <c r="J2018" s="23">
        <v>137572.79407083508</v>
      </c>
    </row>
    <row r="2019" spans="1:10" x14ac:dyDescent="0.25">
      <c r="A2019" s="15">
        <v>44248</v>
      </c>
      <c r="B2019" s="14">
        <v>20.9895833333333</v>
      </c>
      <c r="C2019" s="12">
        <v>1616.049</v>
      </c>
      <c r="D2019" s="12">
        <v>158.53399999999999</v>
      </c>
      <c r="E2019" s="22">
        <v>170.29614175325824</v>
      </c>
      <c r="F2019" s="22">
        <v>97.646112259798713</v>
      </c>
      <c r="G2019" s="22">
        <v>66.05537969223721</v>
      </c>
      <c r="H2019" s="12">
        <v>851.48699999999985</v>
      </c>
      <c r="I2019" s="12">
        <v>606.02800000000002</v>
      </c>
      <c r="J2019" s="23">
        <v>129372.34157367643</v>
      </c>
    </row>
    <row r="2020" spans="1:10" x14ac:dyDescent="0.25">
      <c r="A2020" s="15">
        <v>44249</v>
      </c>
      <c r="B2020" s="14">
        <v>21</v>
      </c>
      <c r="C2020" s="12">
        <v>1566.4960000000001</v>
      </c>
      <c r="D2020" s="12">
        <v>153.673</v>
      </c>
      <c r="E2020" s="22">
        <v>149.64049003300769</v>
      </c>
      <c r="F2020" s="22">
        <v>96.128860530480253</v>
      </c>
      <c r="G2020" s="22">
        <v>62.631333892176443</v>
      </c>
      <c r="H2020" s="12">
        <v>808.45800000000008</v>
      </c>
      <c r="I2020" s="12">
        <v>604.36500000000001</v>
      </c>
      <c r="J2020" s="23">
        <v>125014.32888608392</v>
      </c>
    </row>
    <row r="2021" spans="1:10" x14ac:dyDescent="0.25">
      <c r="A2021" s="15">
        <v>44249</v>
      </c>
      <c r="B2021" s="14">
        <v>21.0104166666667</v>
      </c>
      <c r="C2021" s="12">
        <v>1519.94</v>
      </c>
      <c r="D2021" s="12">
        <v>149.10599999999999</v>
      </c>
      <c r="E2021" s="22">
        <v>137.66777218614152</v>
      </c>
      <c r="F2021" s="22">
        <v>95.017227627077403</v>
      </c>
      <c r="G2021" s="22">
        <v>62.31009995066831</v>
      </c>
      <c r="H2021" s="12">
        <v>769.14600000000007</v>
      </c>
      <c r="I2021" s="12">
        <v>601.68799999999999</v>
      </c>
      <c r="J2021" s="23">
        <v>118537.72505902819</v>
      </c>
    </row>
    <row r="2022" spans="1:10" x14ac:dyDescent="0.25">
      <c r="A2022" s="15">
        <v>44249</v>
      </c>
      <c r="B2022" s="14">
        <v>21.0208333333333</v>
      </c>
      <c r="C2022" s="12">
        <v>1480.1310000000001</v>
      </c>
      <c r="D2022" s="12">
        <v>145.20099999999999</v>
      </c>
      <c r="E2022" s="22">
        <v>127.70140867599994</v>
      </c>
      <c r="F2022" s="22">
        <v>93.836780488169481</v>
      </c>
      <c r="G2022" s="22">
        <v>62.147541760231924</v>
      </c>
      <c r="H2022" s="12">
        <v>735.23</v>
      </c>
      <c r="I2022" s="12">
        <v>599.70000000000005</v>
      </c>
      <c r="J2022" s="23">
        <v>112886.06726889969</v>
      </c>
    </row>
    <row r="2023" spans="1:10" x14ac:dyDescent="0.25">
      <c r="A2023" s="15">
        <v>44249</v>
      </c>
      <c r="B2023" s="14">
        <v>21.03125</v>
      </c>
      <c r="C2023" s="12">
        <v>1443.7850000000001</v>
      </c>
      <c r="D2023" s="12">
        <v>141.63499999999999</v>
      </c>
      <c r="E2023" s="22">
        <v>118.08165425916607</v>
      </c>
      <c r="F2023" s="22">
        <v>92.701446392072583</v>
      </c>
      <c r="G2023" s="22">
        <v>62.100940553173992</v>
      </c>
      <c r="H2023" s="12">
        <v>705.05100000000004</v>
      </c>
      <c r="I2023" s="12">
        <v>597.09900000000005</v>
      </c>
      <c r="J2023" s="23">
        <v>108041.73969889687</v>
      </c>
    </row>
    <row r="2024" spans="1:10" x14ac:dyDescent="0.25">
      <c r="A2024" s="15">
        <v>44249</v>
      </c>
      <c r="B2024" s="14">
        <v>21.0416666666667</v>
      </c>
      <c r="C2024" s="12">
        <v>1414.751</v>
      </c>
      <c r="D2024" s="12">
        <v>138.78700000000001</v>
      </c>
      <c r="E2024" s="22">
        <v>109.91112540931576</v>
      </c>
      <c r="F2024" s="22">
        <v>91.835820297252098</v>
      </c>
      <c r="G2024" s="22">
        <v>61.87258065667379</v>
      </c>
      <c r="H2024" s="12">
        <v>680.17299999999989</v>
      </c>
      <c r="I2024" s="12">
        <v>595.79100000000005</v>
      </c>
      <c r="J2024" s="23">
        <v>104138.36840918954</v>
      </c>
    </row>
    <row r="2025" spans="1:10" x14ac:dyDescent="0.25">
      <c r="A2025" s="15">
        <v>44249</v>
      </c>
      <c r="B2025" s="14">
        <v>21.0520833333333</v>
      </c>
      <c r="C2025" s="12">
        <v>1388.99</v>
      </c>
      <c r="D2025" s="12">
        <v>136.26</v>
      </c>
      <c r="E2025" s="22">
        <v>103.15949059607138</v>
      </c>
      <c r="F2025" s="22">
        <v>91.416094980795478</v>
      </c>
      <c r="G2025" s="22">
        <v>61.89985242806889</v>
      </c>
      <c r="H2025" s="12">
        <v>658.24099999999999</v>
      </c>
      <c r="I2025" s="12">
        <v>594.48900000000003</v>
      </c>
      <c r="J2025" s="23">
        <v>100441.39049876606</v>
      </c>
    </row>
    <row r="2026" spans="1:10" x14ac:dyDescent="0.25">
      <c r="A2026" s="15">
        <v>44249</v>
      </c>
      <c r="B2026" s="14">
        <v>21.0625</v>
      </c>
      <c r="C2026" s="12">
        <v>1363.673</v>
      </c>
      <c r="D2026" s="12">
        <v>133.77600000000001</v>
      </c>
      <c r="E2026" s="22">
        <v>98.561885985972054</v>
      </c>
      <c r="F2026" s="22">
        <v>91.047393169258569</v>
      </c>
      <c r="G2026" s="22">
        <v>61.893264784006483</v>
      </c>
      <c r="H2026" s="12">
        <v>638.49799999999993</v>
      </c>
      <c r="I2026" s="12">
        <v>591.399</v>
      </c>
      <c r="J2026" s="23">
        <v>96748.864015190717</v>
      </c>
    </row>
    <row r="2027" spans="1:10" x14ac:dyDescent="0.25">
      <c r="A2027" s="15">
        <v>44249</v>
      </c>
      <c r="B2027" s="14">
        <v>21.0729166666667</v>
      </c>
      <c r="C2027" s="12">
        <v>1348.1559999999999</v>
      </c>
      <c r="D2027" s="12">
        <v>132.25399999999999</v>
      </c>
      <c r="E2027" s="22">
        <v>93.958025213272705</v>
      </c>
      <c r="F2027" s="22">
        <v>90.815908590358006</v>
      </c>
      <c r="G2027" s="22">
        <v>61.988047566519604</v>
      </c>
      <c r="H2027" s="12">
        <v>624.78800000000001</v>
      </c>
      <c r="I2027" s="12">
        <v>591.11400000000003</v>
      </c>
      <c r="J2027" s="23">
        <v>94506.504657462399</v>
      </c>
    </row>
    <row r="2028" spans="1:10" x14ac:dyDescent="0.25">
      <c r="A2028" s="15">
        <v>44249</v>
      </c>
      <c r="B2028" s="14">
        <v>21.0833333333333</v>
      </c>
      <c r="C2028" s="12">
        <v>1334.4469999999999</v>
      </c>
      <c r="D2028" s="12">
        <v>130.90899999999999</v>
      </c>
      <c r="E2028" s="22">
        <v>90.816782694860478</v>
      </c>
      <c r="F2028" s="22">
        <v>90.407288345638975</v>
      </c>
      <c r="G2028" s="22">
        <v>61.80221139433889</v>
      </c>
      <c r="H2028" s="12">
        <v>613.71400000000006</v>
      </c>
      <c r="I2028" s="12">
        <v>589.82399999999996</v>
      </c>
      <c r="J2028" s="23">
        <v>92671.929391290425</v>
      </c>
    </row>
    <row r="2029" spans="1:10" x14ac:dyDescent="0.25">
      <c r="A2029" s="15">
        <v>44249</v>
      </c>
      <c r="B2029" s="14">
        <v>21.09375</v>
      </c>
      <c r="C2029" s="12">
        <v>1325.57</v>
      </c>
      <c r="D2029" s="12">
        <v>130.03800000000001</v>
      </c>
      <c r="E2029" s="22">
        <v>87.955063596845207</v>
      </c>
      <c r="F2029" s="22">
        <v>90.083823666352487</v>
      </c>
      <c r="G2029" s="22">
        <v>61.760055721194746</v>
      </c>
      <c r="H2029" s="12">
        <v>605.49899999999991</v>
      </c>
      <c r="I2029" s="12">
        <v>590.03300000000002</v>
      </c>
      <c r="J2029" s="23">
        <v>91425.014253901856</v>
      </c>
    </row>
    <row r="2030" spans="1:10" x14ac:dyDescent="0.25">
      <c r="A2030" s="15">
        <v>44249</v>
      </c>
      <c r="B2030" s="14">
        <v>21.1041666666667</v>
      </c>
      <c r="C2030" s="12">
        <v>1317.1949999999999</v>
      </c>
      <c r="D2030" s="12">
        <v>129.21700000000001</v>
      </c>
      <c r="E2030" s="22">
        <v>86.579252687053199</v>
      </c>
      <c r="F2030" s="22">
        <v>89.922795641856951</v>
      </c>
      <c r="G2030" s="22">
        <v>61.731873306476643</v>
      </c>
      <c r="H2030" s="12">
        <v>596.67399999999986</v>
      </c>
      <c r="I2030" s="12">
        <v>591.30399999999997</v>
      </c>
      <c r="J2030" s="23">
        <v>89610.019591153279</v>
      </c>
    </row>
    <row r="2031" spans="1:10" x14ac:dyDescent="0.25">
      <c r="A2031" s="15">
        <v>44249</v>
      </c>
      <c r="B2031" s="14">
        <v>21.1145833333333</v>
      </c>
      <c r="C2031" s="12">
        <v>1312.94</v>
      </c>
      <c r="D2031" s="12">
        <v>128.79900000000001</v>
      </c>
      <c r="E2031" s="22">
        <v>84.581220828117026</v>
      </c>
      <c r="F2031" s="22">
        <v>89.921184422159229</v>
      </c>
      <c r="G2031" s="22">
        <v>61.751939235298387</v>
      </c>
      <c r="H2031" s="12">
        <v>592.31000000000006</v>
      </c>
      <c r="I2031" s="12">
        <v>591.83100000000002</v>
      </c>
      <c r="J2031" s="23">
        <v>89013.913878606341</v>
      </c>
    </row>
    <row r="2032" spans="1:10" x14ac:dyDescent="0.25">
      <c r="A2032" s="15">
        <v>44249</v>
      </c>
      <c r="B2032" s="14">
        <v>21.125</v>
      </c>
      <c r="C2032" s="12">
        <v>1310.4069999999999</v>
      </c>
      <c r="D2032" s="12">
        <v>128.55099999999999</v>
      </c>
      <c r="E2032" s="22">
        <v>83.997709803786435</v>
      </c>
      <c r="F2032" s="22">
        <v>89.959083284347159</v>
      </c>
      <c r="G2032" s="22">
        <v>61.635228773633656</v>
      </c>
      <c r="H2032" s="12">
        <v>587.94600000000003</v>
      </c>
      <c r="I2032" s="12">
        <v>593.91</v>
      </c>
      <c r="J2032" s="23">
        <v>88088.494534558195</v>
      </c>
    </row>
    <row r="2033" spans="1:10" x14ac:dyDescent="0.25">
      <c r="A2033" s="15">
        <v>44249</v>
      </c>
      <c r="B2033" s="14">
        <v>21.1354166666667</v>
      </c>
      <c r="C2033" s="12">
        <v>1311.296</v>
      </c>
      <c r="D2033" s="12">
        <v>128.63800000000001</v>
      </c>
      <c r="E2033" s="22">
        <v>82.76858516579037</v>
      </c>
      <c r="F2033" s="22">
        <v>90.094349796746897</v>
      </c>
      <c r="G2033" s="22">
        <v>61.650761326874203</v>
      </c>
      <c r="H2033" s="12">
        <v>585.5150000000001</v>
      </c>
      <c r="I2033" s="12">
        <v>597.14300000000003</v>
      </c>
      <c r="J2033" s="23">
        <v>87750.325927647165</v>
      </c>
    </row>
    <row r="2034" spans="1:10" x14ac:dyDescent="0.25">
      <c r="A2034" s="15">
        <v>44249</v>
      </c>
      <c r="B2034" s="14">
        <v>21.1458333333333</v>
      </c>
      <c r="C2034" s="12">
        <v>1309.326</v>
      </c>
      <c r="D2034" s="12">
        <v>128.44499999999999</v>
      </c>
      <c r="E2034" s="22">
        <v>82.340770795848897</v>
      </c>
      <c r="F2034" s="22">
        <v>90.391609737185703</v>
      </c>
      <c r="G2034" s="22">
        <v>61.70671147870582</v>
      </c>
      <c r="H2034" s="12">
        <v>581.96100000000013</v>
      </c>
      <c r="I2034" s="12">
        <v>598.91999999999996</v>
      </c>
      <c r="J2034" s="23">
        <v>86880.476997064936</v>
      </c>
    </row>
    <row r="2035" spans="1:10" x14ac:dyDescent="0.25">
      <c r="A2035" s="15">
        <v>44249</v>
      </c>
      <c r="B2035" s="14">
        <v>21.15625</v>
      </c>
      <c r="C2035" s="12">
        <v>1314.1769999999999</v>
      </c>
      <c r="D2035" s="12">
        <v>128.92099999999999</v>
      </c>
      <c r="E2035" s="22">
        <v>81.637568236661537</v>
      </c>
      <c r="F2035" s="22">
        <v>90.559342137133299</v>
      </c>
      <c r="G2035" s="22">
        <v>61.755496071274948</v>
      </c>
      <c r="H2035" s="12">
        <v>581.88499999999988</v>
      </c>
      <c r="I2035" s="12">
        <v>603.37099999999998</v>
      </c>
      <c r="J2035" s="23">
        <v>86983.148388732516</v>
      </c>
    </row>
    <row r="2036" spans="1:10" x14ac:dyDescent="0.25">
      <c r="A2036" s="15">
        <v>44249</v>
      </c>
      <c r="B2036" s="14">
        <v>21.1666666666667</v>
      </c>
      <c r="C2036" s="12">
        <v>1324.413</v>
      </c>
      <c r="D2036" s="12">
        <v>129.92500000000001</v>
      </c>
      <c r="E2036" s="22">
        <v>81.319575463074571</v>
      </c>
      <c r="F2036" s="22">
        <v>90.950382254229979</v>
      </c>
      <c r="G2036" s="22">
        <v>62.706402022351007</v>
      </c>
      <c r="H2036" s="12">
        <v>585.66700000000003</v>
      </c>
      <c r="I2036" s="12">
        <v>608.82100000000003</v>
      </c>
      <c r="J2036" s="23">
        <v>87672.660065086122</v>
      </c>
    </row>
    <row r="2037" spans="1:10" x14ac:dyDescent="0.25">
      <c r="A2037" s="15">
        <v>44249</v>
      </c>
      <c r="B2037" s="14">
        <v>21.1770833333333</v>
      </c>
      <c r="C2037" s="12">
        <v>1339.0350000000001</v>
      </c>
      <c r="D2037" s="12">
        <v>131.35900000000001</v>
      </c>
      <c r="E2037" s="22">
        <v>82.683045698770869</v>
      </c>
      <c r="F2037" s="22">
        <v>91.446196659349383</v>
      </c>
      <c r="G2037" s="22">
        <v>63.660596053583376</v>
      </c>
      <c r="H2037" s="12">
        <v>589.5780000000002</v>
      </c>
      <c r="I2037" s="12">
        <v>618.09799999999996</v>
      </c>
      <c r="J2037" s="23">
        <v>87947.040397074146</v>
      </c>
    </row>
    <row r="2038" spans="1:10" x14ac:dyDescent="0.25">
      <c r="A2038" s="15">
        <v>44249</v>
      </c>
      <c r="B2038" s="14">
        <v>21.1875</v>
      </c>
      <c r="C2038" s="12">
        <v>1354.9380000000001</v>
      </c>
      <c r="D2038" s="12">
        <v>132.91900000000001</v>
      </c>
      <c r="E2038" s="22">
        <v>82.604568634387121</v>
      </c>
      <c r="F2038" s="22">
        <v>92.052001093770428</v>
      </c>
      <c r="G2038" s="22">
        <v>65.938507796707299</v>
      </c>
      <c r="H2038" s="12">
        <v>600.67899999999997</v>
      </c>
      <c r="I2038" s="12">
        <v>621.34</v>
      </c>
      <c r="J2038" s="23">
        <v>90020.980618783782</v>
      </c>
    </row>
    <row r="2039" spans="1:10" x14ac:dyDescent="0.25">
      <c r="A2039" s="15">
        <v>44249</v>
      </c>
      <c r="B2039" s="14">
        <v>21.1979166666667</v>
      </c>
      <c r="C2039" s="12">
        <v>1373.9870000000001</v>
      </c>
      <c r="D2039" s="12">
        <v>134.78800000000001</v>
      </c>
      <c r="E2039" s="22">
        <v>84.999128848715955</v>
      </c>
      <c r="F2039" s="22">
        <v>93.018967995155919</v>
      </c>
      <c r="G2039" s="22">
        <v>66.447683525067632</v>
      </c>
      <c r="H2039" s="12">
        <v>610.97700000000009</v>
      </c>
      <c r="I2039" s="12">
        <v>628.22199999999998</v>
      </c>
      <c r="J2039" s="23">
        <v>91627.804907765138</v>
      </c>
    </row>
    <row r="2040" spans="1:10" x14ac:dyDescent="0.25">
      <c r="A2040" s="15">
        <v>44249</v>
      </c>
      <c r="B2040" s="14">
        <v>21.2083333333333</v>
      </c>
      <c r="C2040" s="12">
        <v>1415.1</v>
      </c>
      <c r="D2040" s="12">
        <v>138.821</v>
      </c>
      <c r="E2040" s="22">
        <v>86.735638546634149</v>
      </c>
      <c r="F2040" s="22">
        <v>95.141872592822381</v>
      </c>
      <c r="G2040" s="22">
        <v>68.422137540090631</v>
      </c>
      <c r="H2040" s="12">
        <v>634.76800000000003</v>
      </c>
      <c r="I2040" s="12">
        <v>641.51099999999997</v>
      </c>
      <c r="J2040" s="23">
        <v>96117.087830113203</v>
      </c>
    </row>
    <row r="2041" spans="1:10" x14ac:dyDescent="0.25">
      <c r="A2041" s="15">
        <v>44249</v>
      </c>
      <c r="B2041" s="14">
        <v>21.21875</v>
      </c>
      <c r="C2041" s="12">
        <v>1452.982</v>
      </c>
      <c r="D2041" s="12">
        <v>142.53800000000001</v>
      </c>
      <c r="E2041" s="22">
        <v>90.794695619042173</v>
      </c>
      <c r="F2041" s="22">
        <v>97.223060503296566</v>
      </c>
      <c r="G2041" s="22">
        <v>68.812630968781434</v>
      </c>
      <c r="H2041" s="12">
        <v>655.47299999999996</v>
      </c>
      <c r="I2041" s="12">
        <v>654.971</v>
      </c>
      <c r="J2041" s="23">
        <v>99660.65322721994</v>
      </c>
    </row>
    <row r="2042" spans="1:10" x14ac:dyDescent="0.25">
      <c r="A2042" s="15">
        <v>44249</v>
      </c>
      <c r="B2042" s="14">
        <v>21.2291666666667</v>
      </c>
      <c r="C2042" s="12">
        <v>1510.741</v>
      </c>
      <c r="D2042" s="12">
        <v>148.20400000000001</v>
      </c>
      <c r="E2042" s="22">
        <v>95.047280208936471</v>
      </c>
      <c r="F2042" s="22">
        <v>100.18456793208111</v>
      </c>
      <c r="G2042" s="22">
        <v>68.937320652463839</v>
      </c>
      <c r="H2042" s="12">
        <v>682.27500000000009</v>
      </c>
      <c r="I2042" s="12">
        <v>680.26199999999994</v>
      </c>
      <c r="J2042" s="23">
        <v>104526.45780162966</v>
      </c>
    </row>
    <row r="2043" spans="1:10" x14ac:dyDescent="0.25">
      <c r="A2043" s="15">
        <v>44249</v>
      </c>
      <c r="B2043" s="14">
        <v>21.2395833333333</v>
      </c>
      <c r="C2043" s="12">
        <v>1598.0989999999999</v>
      </c>
      <c r="D2043" s="12">
        <v>156.774</v>
      </c>
      <c r="E2043" s="22">
        <v>104.09430511133723</v>
      </c>
      <c r="F2043" s="22">
        <v>105.07261005637737</v>
      </c>
      <c r="G2043" s="22">
        <v>68.710494016936892</v>
      </c>
      <c r="H2043" s="12">
        <v>716.63299999999981</v>
      </c>
      <c r="I2043" s="12">
        <v>724.69200000000001</v>
      </c>
      <c r="J2043" s="23">
        <v>109688.89770383708</v>
      </c>
    </row>
    <row r="2044" spans="1:10" x14ac:dyDescent="0.25">
      <c r="A2044" s="15">
        <v>44249</v>
      </c>
      <c r="B2044" s="14">
        <v>21.25</v>
      </c>
      <c r="C2044" s="12">
        <v>1743.5930000000001</v>
      </c>
      <c r="D2044" s="12">
        <v>171.04599999999999</v>
      </c>
      <c r="E2044" s="22">
        <v>110.85702702546043</v>
      </c>
      <c r="F2044" s="22">
        <v>112.15328881903329</v>
      </c>
      <c r="G2044" s="22">
        <v>68.057978634449455</v>
      </c>
      <c r="H2044" s="12">
        <v>763.16000000000008</v>
      </c>
      <c r="I2044" s="12">
        <v>809.38699999999994</v>
      </c>
      <c r="J2044" s="23">
        <v>118022.92638026422</v>
      </c>
    </row>
    <row r="2045" spans="1:10" x14ac:dyDescent="0.25">
      <c r="A2045" s="15">
        <v>44249</v>
      </c>
      <c r="B2045" s="14">
        <v>21.2604166666667</v>
      </c>
      <c r="C2045" s="12">
        <v>1834.6469999999999</v>
      </c>
      <c r="D2045" s="12">
        <v>179.97900000000001</v>
      </c>
      <c r="E2045" s="22">
        <v>119.47729217190198</v>
      </c>
      <c r="F2045" s="22">
        <v>117.7055846103197</v>
      </c>
      <c r="G2045" s="22">
        <v>65.146386932823646</v>
      </c>
      <c r="H2045" s="12">
        <v>803.21499999999992</v>
      </c>
      <c r="I2045" s="12">
        <v>851.45299999999997</v>
      </c>
      <c r="J2045" s="23">
        <v>125221.43407123866</v>
      </c>
    </row>
    <row r="2046" spans="1:10" x14ac:dyDescent="0.25">
      <c r="A2046" s="15">
        <v>44249</v>
      </c>
      <c r="B2046" s="14">
        <v>21.2708333333333</v>
      </c>
      <c r="C2046" s="12">
        <v>1879.9639999999999</v>
      </c>
      <c r="D2046" s="12">
        <v>184.42400000000001</v>
      </c>
      <c r="E2046" s="22">
        <v>126.84989826223509</v>
      </c>
      <c r="F2046" s="22">
        <v>125.12027429340081</v>
      </c>
      <c r="G2046" s="22">
        <v>51.739008977534731</v>
      </c>
      <c r="H2046" s="12">
        <v>821.54300000000001</v>
      </c>
      <c r="I2046" s="12">
        <v>873.99699999999996</v>
      </c>
      <c r="J2046" s="23">
        <v>129458.45461670734</v>
      </c>
    </row>
    <row r="2047" spans="1:10" x14ac:dyDescent="0.25">
      <c r="A2047" s="15">
        <v>44249</v>
      </c>
      <c r="B2047" s="14">
        <v>21.28125</v>
      </c>
      <c r="C2047" s="12">
        <v>1937.4749999999999</v>
      </c>
      <c r="D2047" s="12">
        <v>190.066</v>
      </c>
      <c r="E2047" s="22">
        <v>135.21315359108456</v>
      </c>
      <c r="F2047" s="22">
        <v>136.42028028724985</v>
      </c>
      <c r="G2047" s="22">
        <v>30.592792206751639</v>
      </c>
      <c r="H2047" s="12">
        <v>839.57699999999988</v>
      </c>
      <c r="I2047" s="12">
        <v>907.83199999999999</v>
      </c>
      <c r="J2047" s="23">
        <v>134337.69347872844</v>
      </c>
    </row>
    <row r="2048" spans="1:10" x14ac:dyDescent="0.25">
      <c r="A2048" s="15">
        <v>44249</v>
      </c>
      <c r="B2048" s="14">
        <v>21.2916666666667</v>
      </c>
      <c r="C2048" s="12">
        <v>2033.335</v>
      </c>
      <c r="D2048" s="12">
        <v>199.47</v>
      </c>
      <c r="E2048" s="22">
        <v>142.55910304513867</v>
      </c>
      <c r="F2048" s="22">
        <v>150.00934322408236</v>
      </c>
      <c r="G2048" s="22">
        <v>11.272693346587422</v>
      </c>
      <c r="H2048" s="12">
        <v>866.322</v>
      </c>
      <c r="I2048" s="12">
        <v>967.54300000000001</v>
      </c>
      <c r="J2048" s="23">
        <v>140620.21509604788</v>
      </c>
    </row>
    <row r="2049" spans="1:10" x14ac:dyDescent="0.25">
      <c r="A2049" s="15">
        <v>44249</v>
      </c>
      <c r="B2049" s="14">
        <v>21.3020833333333</v>
      </c>
      <c r="C2049" s="12">
        <v>2103.0909999999999</v>
      </c>
      <c r="D2049" s="12">
        <v>206.31299999999999</v>
      </c>
      <c r="E2049" s="22">
        <v>144.76839970234772</v>
      </c>
      <c r="F2049" s="22">
        <v>156.09490031784972</v>
      </c>
      <c r="G2049" s="22">
        <v>3.3146737731865312</v>
      </c>
      <c r="H2049" s="12">
        <v>892.59799999999984</v>
      </c>
      <c r="I2049" s="12">
        <v>1004.18</v>
      </c>
      <c r="J2049" s="23">
        <v>147105.00655165396</v>
      </c>
    </row>
    <row r="2050" spans="1:10" x14ac:dyDescent="0.25">
      <c r="A2050" s="15">
        <v>44249</v>
      </c>
      <c r="B2050" s="14">
        <v>21.3125</v>
      </c>
      <c r="C2050" s="12">
        <v>2153.5949999999998</v>
      </c>
      <c r="D2050" s="12">
        <v>211.268</v>
      </c>
      <c r="E2050" s="22">
        <v>149.24208521895119</v>
      </c>
      <c r="F2050" s="22">
        <v>163.24303449054426</v>
      </c>
      <c r="G2050" s="22">
        <v>1.5623306636777845</v>
      </c>
      <c r="H2050" s="12">
        <v>910.26899999999978</v>
      </c>
      <c r="I2050" s="12">
        <v>1032.058</v>
      </c>
      <c r="J2050" s="23">
        <v>149055.38740670661</v>
      </c>
    </row>
    <row r="2051" spans="1:10" x14ac:dyDescent="0.25">
      <c r="A2051" s="15">
        <v>44249</v>
      </c>
      <c r="B2051" s="14">
        <v>21.3229166666667</v>
      </c>
      <c r="C2051" s="12">
        <v>2195.7199999999998</v>
      </c>
      <c r="D2051" s="12">
        <v>215.4</v>
      </c>
      <c r="E2051" s="22">
        <v>149.84174445096571</v>
      </c>
      <c r="F2051" s="22">
        <v>172.84028901755281</v>
      </c>
      <c r="G2051" s="22">
        <v>0.78751946542276352</v>
      </c>
      <c r="H2051" s="12">
        <v>925.16999999999962</v>
      </c>
      <c r="I2051" s="12">
        <v>1055.1500000000001</v>
      </c>
      <c r="J2051" s="23">
        <v>150425.1117665146</v>
      </c>
    </row>
    <row r="2052" spans="1:10" x14ac:dyDescent="0.25">
      <c r="A2052" s="15">
        <v>44249</v>
      </c>
      <c r="B2052" s="14">
        <v>21.3333333333333</v>
      </c>
      <c r="C2052" s="12">
        <v>2243.8330000000001</v>
      </c>
      <c r="D2052" s="12">
        <v>220.12</v>
      </c>
      <c r="E2052" s="22">
        <v>148.1584049830185</v>
      </c>
      <c r="F2052" s="22">
        <v>185.48976821339977</v>
      </c>
      <c r="G2052" s="22">
        <v>0.51225989770385072</v>
      </c>
      <c r="H2052" s="12">
        <v>944.34100000000012</v>
      </c>
      <c r="I2052" s="12">
        <v>1079.3720000000001</v>
      </c>
      <c r="J2052" s="23">
        <v>152545.1417264695</v>
      </c>
    </row>
    <row r="2053" spans="1:10" x14ac:dyDescent="0.25">
      <c r="A2053" s="15">
        <v>44249</v>
      </c>
      <c r="B2053" s="14">
        <v>21.34375</v>
      </c>
      <c r="C2053" s="12">
        <v>2268.5329999999999</v>
      </c>
      <c r="D2053" s="12">
        <v>222.54300000000001</v>
      </c>
      <c r="E2053" s="22">
        <v>146.51229429891603</v>
      </c>
      <c r="F2053" s="22">
        <v>190.75902800285206</v>
      </c>
      <c r="G2053" s="22">
        <v>0.41407161730005609</v>
      </c>
      <c r="H2053" s="12">
        <v>955.47099999999978</v>
      </c>
      <c r="I2053" s="12">
        <v>1090.519</v>
      </c>
      <c r="J2053" s="23">
        <v>154446.40152023284</v>
      </c>
    </row>
    <row r="2054" spans="1:10" x14ac:dyDescent="0.25">
      <c r="A2054" s="15">
        <v>44249</v>
      </c>
      <c r="B2054" s="14">
        <v>21.3541666666667</v>
      </c>
      <c r="C2054" s="12">
        <v>2279.712</v>
      </c>
      <c r="D2054" s="12">
        <v>223.64</v>
      </c>
      <c r="E2054" s="22">
        <v>147.86094792337457</v>
      </c>
      <c r="F2054" s="22">
        <v>193.50446359758956</v>
      </c>
      <c r="G2054" s="22">
        <v>0.35224062245798865</v>
      </c>
      <c r="H2054" s="12">
        <v>962.52400000000011</v>
      </c>
      <c r="I2054" s="12">
        <v>1093.548</v>
      </c>
      <c r="J2054" s="23">
        <v>155201.58696414449</v>
      </c>
    </row>
    <row r="2055" spans="1:10" x14ac:dyDescent="0.25">
      <c r="A2055" s="15">
        <v>44249</v>
      </c>
      <c r="B2055" s="14">
        <v>21.3645833333333</v>
      </c>
      <c r="C2055" s="12">
        <v>2289.6179999999999</v>
      </c>
      <c r="D2055" s="12">
        <v>224.61199999999999</v>
      </c>
      <c r="E2055" s="22">
        <v>148.07709047386382</v>
      </c>
      <c r="F2055" s="22">
        <v>196.24354542662417</v>
      </c>
      <c r="G2055" s="22">
        <v>0.33451753642480392</v>
      </c>
      <c r="H2055" s="12">
        <v>967.54799999999977</v>
      </c>
      <c r="I2055" s="12">
        <v>1097.4580000000001</v>
      </c>
      <c r="J2055" s="23">
        <v>155723.21164077171</v>
      </c>
    </row>
    <row r="2056" spans="1:10" x14ac:dyDescent="0.25">
      <c r="A2056" s="15">
        <v>44249</v>
      </c>
      <c r="B2056" s="14">
        <v>21.375</v>
      </c>
      <c r="C2056" s="12">
        <v>2296.7069999999999</v>
      </c>
      <c r="D2056" s="12">
        <v>225.30699999999999</v>
      </c>
      <c r="E2056" s="22">
        <v>150.03878561454326</v>
      </c>
      <c r="F2056" s="22">
        <v>199.12259924311209</v>
      </c>
      <c r="G2056" s="22">
        <v>0.33816026393568033</v>
      </c>
      <c r="H2056" s="12">
        <v>972.2</v>
      </c>
      <c r="I2056" s="12">
        <v>1099.2</v>
      </c>
      <c r="J2056" s="23">
        <v>155675.11371960229</v>
      </c>
    </row>
    <row r="2057" spans="1:10" x14ac:dyDescent="0.25">
      <c r="A2057" s="15">
        <v>44249</v>
      </c>
      <c r="B2057" s="14">
        <v>21.3854166666667</v>
      </c>
      <c r="C2057" s="12">
        <v>2290.357</v>
      </c>
      <c r="D2057" s="12">
        <v>224.684</v>
      </c>
      <c r="E2057" s="22">
        <v>150.27597102996572</v>
      </c>
      <c r="F2057" s="22">
        <v>199.99335407170113</v>
      </c>
      <c r="G2057" s="22">
        <v>0.34135458198033958</v>
      </c>
      <c r="H2057" s="12">
        <v>971.90099999999984</v>
      </c>
      <c r="I2057" s="12">
        <v>1093.7719999999999</v>
      </c>
      <c r="J2057" s="23">
        <v>155322.58007908816</v>
      </c>
    </row>
    <row r="2058" spans="1:10" x14ac:dyDescent="0.25">
      <c r="A2058" s="15">
        <v>44249</v>
      </c>
      <c r="B2058" s="14">
        <v>21.3958333333333</v>
      </c>
      <c r="C2058" s="12">
        <v>2275.9029999999998</v>
      </c>
      <c r="D2058" s="12">
        <v>223.26599999999999</v>
      </c>
      <c r="E2058" s="22">
        <v>150.23448867973889</v>
      </c>
      <c r="F2058" s="22">
        <v>199.84152201433506</v>
      </c>
      <c r="G2058" s="22">
        <v>0.3366384560488152</v>
      </c>
      <c r="H2058" s="12">
        <v>972.59399999999982</v>
      </c>
      <c r="I2058" s="12">
        <v>1080.0429999999999</v>
      </c>
      <c r="J2058" s="23">
        <v>155545.33771246925</v>
      </c>
    </row>
    <row r="2059" spans="1:10" x14ac:dyDescent="0.25">
      <c r="A2059" s="15">
        <v>44249</v>
      </c>
      <c r="B2059" s="14">
        <v>21.40625</v>
      </c>
      <c r="C2059" s="12">
        <v>2263.5010000000002</v>
      </c>
      <c r="D2059" s="12">
        <v>222.04900000000001</v>
      </c>
      <c r="E2059" s="22">
        <v>151.02102524933179</v>
      </c>
      <c r="F2059" s="22">
        <v>199.4089468214832</v>
      </c>
      <c r="G2059" s="22">
        <v>0.33535656383722956</v>
      </c>
      <c r="H2059" s="12">
        <v>970.03300000000013</v>
      </c>
      <c r="I2059" s="12">
        <v>1071.4190000000001</v>
      </c>
      <c r="J2059" s="23">
        <v>154816.91784133698</v>
      </c>
    </row>
    <row r="2060" spans="1:10" x14ac:dyDescent="0.25">
      <c r="A2060" s="15">
        <v>44249</v>
      </c>
      <c r="B2060" s="14">
        <v>21.4166666666667</v>
      </c>
      <c r="C2060" s="12">
        <v>2231.2719999999999</v>
      </c>
      <c r="D2060" s="12">
        <v>218.88800000000001</v>
      </c>
      <c r="E2060" s="22">
        <v>151.69768950747121</v>
      </c>
      <c r="F2060" s="22">
        <v>198.17503169034691</v>
      </c>
      <c r="G2060" s="22">
        <v>0.34098639071528053</v>
      </c>
      <c r="H2060" s="12">
        <v>962.27400000000011</v>
      </c>
      <c r="I2060" s="12">
        <v>1050.1099999999999</v>
      </c>
      <c r="J2060" s="23">
        <v>153015.07310286668</v>
      </c>
    </row>
    <row r="2061" spans="1:10" x14ac:dyDescent="0.25">
      <c r="A2061" s="15">
        <v>44249</v>
      </c>
      <c r="B2061" s="14">
        <v>21.4270833333333</v>
      </c>
      <c r="C2061" s="12">
        <v>2219.9699999999998</v>
      </c>
      <c r="D2061" s="12">
        <v>217.779</v>
      </c>
      <c r="E2061" s="22">
        <v>154.21618311955461</v>
      </c>
      <c r="F2061" s="22">
        <v>196.76293964643597</v>
      </c>
      <c r="G2061" s="22">
        <v>0.34302068438611022</v>
      </c>
      <c r="H2061" s="12">
        <v>958.28499999999985</v>
      </c>
      <c r="I2061" s="12">
        <v>1043.9059999999999</v>
      </c>
      <c r="J2061" s="23">
        <v>151740.7141374058</v>
      </c>
    </row>
    <row r="2062" spans="1:10" x14ac:dyDescent="0.25">
      <c r="A2062" s="15">
        <v>44249</v>
      </c>
      <c r="B2062" s="14">
        <v>21.4375</v>
      </c>
      <c r="C2062" s="12">
        <v>2233.2829999999999</v>
      </c>
      <c r="D2062" s="12">
        <v>219.08500000000001</v>
      </c>
      <c r="E2062" s="22">
        <v>156.3963862149572</v>
      </c>
      <c r="F2062" s="22">
        <v>195.26417446628071</v>
      </c>
      <c r="G2062" s="22">
        <v>0.34177489684344392</v>
      </c>
      <c r="H2062" s="12">
        <v>954.31</v>
      </c>
      <c r="I2062" s="12">
        <v>1059.8879999999999</v>
      </c>
      <c r="J2062" s="23">
        <v>150576.91610547964</v>
      </c>
    </row>
    <row r="2063" spans="1:10" x14ac:dyDescent="0.25">
      <c r="A2063" s="15">
        <v>44249</v>
      </c>
      <c r="B2063" s="14">
        <v>21.4479166666667</v>
      </c>
      <c r="C2063" s="12">
        <v>2230.1289999999999</v>
      </c>
      <c r="D2063" s="12">
        <v>218.77600000000001</v>
      </c>
      <c r="E2063" s="22">
        <v>157.61776704744855</v>
      </c>
      <c r="F2063" s="22">
        <v>193.86641033966956</v>
      </c>
      <c r="G2063" s="22">
        <v>0.35746184068282466</v>
      </c>
      <c r="H2063" s="12">
        <v>947.74699999999984</v>
      </c>
      <c r="I2063" s="12">
        <v>1063.606</v>
      </c>
      <c r="J2063" s="23">
        <v>148976.34019304975</v>
      </c>
    </row>
    <row r="2064" spans="1:10" x14ac:dyDescent="0.25">
      <c r="A2064" s="15">
        <v>44249</v>
      </c>
      <c r="B2064" s="14">
        <v>21.4583333333333</v>
      </c>
      <c r="C2064" s="12">
        <v>2222.2089999999998</v>
      </c>
      <c r="D2064" s="12">
        <v>217.999</v>
      </c>
      <c r="E2064" s="22">
        <v>157.80459627070229</v>
      </c>
      <c r="F2064" s="22">
        <v>192.5989414416922</v>
      </c>
      <c r="G2064" s="22">
        <v>0.36538115690791612</v>
      </c>
      <c r="H2064" s="12">
        <v>941.34099999999989</v>
      </c>
      <c r="I2064" s="12">
        <v>1062.8689999999999</v>
      </c>
      <c r="J2064" s="23">
        <v>147643.02028267438</v>
      </c>
    </row>
    <row r="2065" spans="1:10" x14ac:dyDescent="0.25">
      <c r="A2065" s="15">
        <v>44249</v>
      </c>
      <c r="B2065" s="14">
        <v>21.46875</v>
      </c>
      <c r="C2065" s="12">
        <v>2228.7489999999998</v>
      </c>
      <c r="D2065" s="12">
        <v>218.64</v>
      </c>
      <c r="E2065" s="22">
        <v>156.8396062715174</v>
      </c>
      <c r="F2065" s="22">
        <v>191.53725430710776</v>
      </c>
      <c r="G2065" s="22">
        <v>0.36433523741709234</v>
      </c>
      <c r="H2065" s="12">
        <v>940.6389999999999</v>
      </c>
      <c r="I2065" s="12">
        <v>1069.47</v>
      </c>
      <c r="J2065" s="23">
        <v>147974.45104598941</v>
      </c>
    </row>
    <row r="2066" spans="1:10" x14ac:dyDescent="0.25">
      <c r="A2066" s="15">
        <v>44249</v>
      </c>
      <c r="B2066" s="14">
        <v>21.4791666666667</v>
      </c>
      <c r="C2066" s="12">
        <v>2229.2910000000002</v>
      </c>
      <c r="D2066" s="12">
        <v>218.69300000000001</v>
      </c>
      <c r="E2066" s="22">
        <v>157.81423734106534</v>
      </c>
      <c r="F2066" s="22">
        <v>190.32870736494155</v>
      </c>
      <c r="G2066" s="22">
        <v>0.39522621327450075</v>
      </c>
      <c r="H2066" s="12">
        <v>937.65400000000022</v>
      </c>
      <c r="I2066" s="12">
        <v>1072.944</v>
      </c>
      <c r="J2066" s="23">
        <v>147278.95727017973</v>
      </c>
    </row>
    <row r="2067" spans="1:10" x14ac:dyDescent="0.25">
      <c r="A2067" s="15">
        <v>44249</v>
      </c>
      <c r="B2067" s="14">
        <v>21.4895833333333</v>
      </c>
      <c r="C2067" s="12">
        <v>2218.3789999999999</v>
      </c>
      <c r="D2067" s="12">
        <v>217.62299999999999</v>
      </c>
      <c r="E2067" s="22">
        <v>158.65869315451732</v>
      </c>
      <c r="F2067" s="22">
        <v>188.73887520220438</v>
      </c>
      <c r="G2067" s="22">
        <v>0.41906105256908222</v>
      </c>
      <c r="H2067" s="12">
        <v>932.99499999999989</v>
      </c>
      <c r="I2067" s="12">
        <v>1067.761</v>
      </c>
      <c r="J2067" s="23">
        <v>146294.59264767726</v>
      </c>
    </row>
    <row r="2068" spans="1:10" x14ac:dyDescent="0.25">
      <c r="A2068" s="15">
        <v>44249</v>
      </c>
      <c r="B2068" s="14">
        <v>21.5</v>
      </c>
      <c r="C2068" s="12">
        <v>2206.3429999999998</v>
      </c>
      <c r="D2068" s="12">
        <v>216.44200000000001</v>
      </c>
      <c r="E2068" s="22">
        <v>159.52451953046545</v>
      </c>
      <c r="F2068" s="22">
        <v>187.03873000877988</v>
      </c>
      <c r="G2068" s="22">
        <v>0.41450031139244259</v>
      </c>
      <c r="H2068" s="12">
        <v>929.85499999999979</v>
      </c>
      <c r="I2068" s="12">
        <v>1060.046</v>
      </c>
      <c r="J2068" s="23">
        <v>145719.31253734053</v>
      </c>
    </row>
    <row r="2069" spans="1:10" x14ac:dyDescent="0.25">
      <c r="A2069" s="15">
        <v>44249</v>
      </c>
      <c r="B2069" s="14">
        <v>21.5104166666667</v>
      </c>
      <c r="C2069" s="12">
        <v>2194.2689999999998</v>
      </c>
      <c r="D2069" s="12">
        <v>215.25800000000001</v>
      </c>
      <c r="E2069" s="22">
        <v>160.04803849381278</v>
      </c>
      <c r="F2069" s="22">
        <v>185.29843566846597</v>
      </c>
      <c r="G2069" s="22">
        <v>0.4228410511735522</v>
      </c>
      <c r="H2069" s="12">
        <v>920.44799999999964</v>
      </c>
      <c r="I2069" s="12">
        <v>1058.5630000000001</v>
      </c>
      <c r="J2069" s="23">
        <v>143669.67119663686</v>
      </c>
    </row>
    <row r="2070" spans="1:10" x14ac:dyDescent="0.25">
      <c r="A2070" s="15">
        <v>44249</v>
      </c>
      <c r="B2070" s="14">
        <v>21.5208333333333</v>
      </c>
      <c r="C2070" s="12">
        <v>2182.5709999999999</v>
      </c>
      <c r="D2070" s="12">
        <v>214.11</v>
      </c>
      <c r="E2070" s="22">
        <v>159.00388742660101</v>
      </c>
      <c r="F2070" s="22">
        <v>184.00063083250117</v>
      </c>
      <c r="G2070" s="22">
        <v>0.42069277587462306</v>
      </c>
      <c r="H2070" s="12">
        <v>913.05399999999986</v>
      </c>
      <c r="I2070" s="12">
        <v>1055.4069999999999</v>
      </c>
      <c r="J2070" s="23">
        <v>142407.19724125581</v>
      </c>
    </row>
    <row r="2071" spans="1:10" x14ac:dyDescent="0.25">
      <c r="A2071" s="15">
        <v>44249</v>
      </c>
      <c r="B2071" s="14">
        <v>21.53125</v>
      </c>
      <c r="C2071" s="12">
        <v>2166.402</v>
      </c>
      <c r="D2071" s="12">
        <v>212.524</v>
      </c>
      <c r="E2071" s="22">
        <v>156.58268488025192</v>
      </c>
      <c r="F2071" s="22">
        <v>182.74651450268286</v>
      </c>
      <c r="G2071" s="22">
        <v>0.39730043131386089</v>
      </c>
      <c r="H2071" s="12">
        <v>901.14100000000008</v>
      </c>
      <c r="I2071" s="12">
        <v>1052.7370000000001</v>
      </c>
      <c r="J2071" s="23">
        <v>140353.62504643784</v>
      </c>
    </row>
    <row r="2072" spans="1:10" x14ac:dyDescent="0.25">
      <c r="A2072" s="15">
        <v>44249</v>
      </c>
      <c r="B2072" s="14">
        <v>21.5416666666667</v>
      </c>
      <c r="C2072" s="12">
        <v>2149.0970000000002</v>
      </c>
      <c r="D2072" s="12">
        <v>210.82599999999999</v>
      </c>
      <c r="E2072" s="22">
        <v>153.31558699187084</v>
      </c>
      <c r="F2072" s="22">
        <v>181.27806637924857</v>
      </c>
      <c r="G2072" s="22">
        <v>0.405321283427724</v>
      </c>
      <c r="H2072" s="12">
        <v>888.57000000000016</v>
      </c>
      <c r="I2072" s="12">
        <v>1049.701</v>
      </c>
      <c r="J2072" s="23">
        <v>138392.75633636324</v>
      </c>
    </row>
    <row r="2073" spans="1:10" x14ac:dyDescent="0.25">
      <c r="A2073" s="15">
        <v>44249</v>
      </c>
      <c r="B2073" s="14">
        <v>21.5520833333333</v>
      </c>
      <c r="C2073" s="12">
        <v>2129.3040000000001</v>
      </c>
      <c r="D2073" s="12">
        <v>208.88499999999999</v>
      </c>
      <c r="E2073" s="22">
        <v>150.05332004176847</v>
      </c>
      <c r="F2073" s="22">
        <v>179.96598730586356</v>
      </c>
      <c r="G2073" s="22">
        <v>0.39092732143466452</v>
      </c>
      <c r="H2073" s="12">
        <v>879.21199999999999</v>
      </c>
      <c r="I2073" s="12">
        <v>1041.2070000000001</v>
      </c>
      <c r="J2073" s="23">
        <v>137200.44133273332</v>
      </c>
    </row>
    <row r="2074" spans="1:10" x14ac:dyDescent="0.25">
      <c r="A2074" s="15">
        <v>44249</v>
      </c>
      <c r="B2074" s="14">
        <v>21.5625</v>
      </c>
      <c r="C2074" s="12">
        <v>2103.1419999999998</v>
      </c>
      <c r="D2074" s="12">
        <v>206.31800000000001</v>
      </c>
      <c r="E2074" s="22">
        <v>151.73965040017089</v>
      </c>
      <c r="F2074" s="22">
        <v>178.51203088373796</v>
      </c>
      <c r="G2074" s="22">
        <v>0.36725698535306656</v>
      </c>
      <c r="H2074" s="12">
        <v>870.34999999999991</v>
      </c>
      <c r="I2074" s="12">
        <v>1026.4739999999999</v>
      </c>
      <c r="J2074" s="23">
        <v>134932.76543268451</v>
      </c>
    </row>
    <row r="2075" spans="1:10" x14ac:dyDescent="0.25">
      <c r="A2075" s="15">
        <v>44249</v>
      </c>
      <c r="B2075" s="14">
        <v>21.5729166666667</v>
      </c>
      <c r="C2075" s="12">
        <v>2069.42</v>
      </c>
      <c r="D2075" s="12">
        <v>203.01</v>
      </c>
      <c r="E2075" s="22">
        <v>152.81929553476328</v>
      </c>
      <c r="F2075" s="22">
        <v>176.67253425983171</v>
      </c>
      <c r="G2075" s="22">
        <v>0.35748439061888065</v>
      </c>
      <c r="H2075" s="12">
        <v>864.05200000000013</v>
      </c>
      <c r="I2075" s="12">
        <v>1002.3579999999999</v>
      </c>
      <c r="J2075" s="23">
        <v>133550.67145369656</v>
      </c>
    </row>
    <row r="2076" spans="1:10" x14ac:dyDescent="0.25">
      <c r="A2076" s="15">
        <v>44249</v>
      </c>
      <c r="B2076" s="14">
        <v>21.5833333333333</v>
      </c>
      <c r="C2076" s="12">
        <v>2054.6439999999998</v>
      </c>
      <c r="D2076" s="12">
        <v>201.56100000000001</v>
      </c>
      <c r="E2076" s="22">
        <v>153.19097349163451</v>
      </c>
      <c r="F2076" s="22">
        <v>174.42492169665974</v>
      </c>
      <c r="G2076" s="22">
        <v>0.32497992867275066</v>
      </c>
      <c r="H2076" s="12">
        <v>855.50599999999986</v>
      </c>
      <c r="I2076" s="12">
        <v>997.577</v>
      </c>
      <c r="J2076" s="23">
        <v>131891.28122075822</v>
      </c>
    </row>
    <row r="2077" spans="1:10" x14ac:dyDescent="0.25">
      <c r="A2077" s="15">
        <v>44249</v>
      </c>
      <c r="B2077" s="14">
        <v>21.59375</v>
      </c>
      <c r="C2077" s="12">
        <v>2050.4690000000001</v>
      </c>
      <c r="D2077" s="12">
        <v>201.15100000000001</v>
      </c>
      <c r="E2077" s="22">
        <v>155.06730471756021</v>
      </c>
      <c r="F2077" s="22">
        <v>172.88094170147193</v>
      </c>
      <c r="G2077" s="22">
        <v>0.31948429211687701</v>
      </c>
      <c r="H2077" s="12">
        <v>850.97799999999995</v>
      </c>
      <c r="I2077" s="12">
        <v>998.34</v>
      </c>
      <c r="J2077" s="23">
        <v>130677.56732221272</v>
      </c>
    </row>
    <row r="2078" spans="1:10" x14ac:dyDescent="0.25">
      <c r="A2078" s="15">
        <v>44249</v>
      </c>
      <c r="B2078" s="14">
        <v>21.6041666666667</v>
      </c>
      <c r="C2078" s="12">
        <v>2040.4949999999999</v>
      </c>
      <c r="D2078" s="12">
        <v>200.173</v>
      </c>
      <c r="E2078" s="22">
        <v>155.43821544601036</v>
      </c>
      <c r="F2078" s="22">
        <v>171.35288399284909</v>
      </c>
      <c r="G2078" s="22">
        <v>0.31094417700292842</v>
      </c>
      <c r="H2078" s="12">
        <v>847.09899999999993</v>
      </c>
      <c r="I2078" s="12">
        <v>993.22299999999996</v>
      </c>
      <c r="J2078" s="23">
        <v>129999.23909603438</v>
      </c>
    </row>
    <row r="2079" spans="1:10" x14ac:dyDescent="0.25">
      <c r="A2079" s="15">
        <v>44249</v>
      </c>
      <c r="B2079" s="14">
        <v>21.6145833333333</v>
      </c>
      <c r="C2079" s="12">
        <v>2012.713</v>
      </c>
      <c r="D2079" s="12">
        <v>197.447</v>
      </c>
      <c r="E2079" s="22">
        <v>158.21487491986608</v>
      </c>
      <c r="F2079" s="22">
        <v>168.48688777961962</v>
      </c>
      <c r="G2079" s="22">
        <v>0.31647727343044818</v>
      </c>
      <c r="H2079" s="12">
        <v>842.33600000000013</v>
      </c>
      <c r="I2079" s="12">
        <v>972.93</v>
      </c>
      <c r="J2079" s="23">
        <v>128829.44000677099</v>
      </c>
    </row>
    <row r="2080" spans="1:10" x14ac:dyDescent="0.25">
      <c r="A2080" s="15">
        <v>44249</v>
      </c>
      <c r="B2080" s="14">
        <v>21.625</v>
      </c>
      <c r="C2080" s="12">
        <v>1986.64</v>
      </c>
      <c r="D2080" s="12">
        <v>194.88900000000001</v>
      </c>
      <c r="E2080" s="22">
        <v>160.53221164302803</v>
      </c>
      <c r="F2080" s="22">
        <v>163.62269175075988</v>
      </c>
      <c r="G2080" s="22">
        <v>0.32121126681407258</v>
      </c>
      <c r="H2080" s="12">
        <v>838.8570000000002</v>
      </c>
      <c r="I2080" s="12">
        <v>952.89400000000001</v>
      </c>
      <c r="J2080" s="23">
        <v>128595.22133484957</v>
      </c>
    </row>
    <row r="2081" spans="1:10" x14ac:dyDescent="0.25">
      <c r="A2081" s="15">
        <v>44249</v>
      </c>
      <c r="B2081" s="14">
        <v>21.6354166666667</v>
      </c>
      <c r="C2081" s="12">
        <v>1977.5920000000001</v>
      </c>
      <c r="D2081" s="12">
        <v>194.00200000000001</v>
      </c>
      <c r="E2081" s="22">
        <v>163.18990649844633</v>
      </c>
      <c r="F2081" s="22">
        <v>161.34131553131996</v>
      </c>
      <c r="G2081" s="22">
        <v>0.31751986594066456</v>
      </c>
      <c r="H2081" s="12">
        <v>838.9140000000001</v>
      </c>
      <c r="I2081" s="12">
        <v>944.67600000000004</v>
      </c>
      <c r="J2081" s="23">
        <v>128516.3145260733</v>
      </c>
    </row>
    <row r="2082" spans="1:10" x14ac:dyDescent="0.25">
      <c r="A2082" s="15">
        <v>44249</v>
      </c>
      <c r="B2082" s="14">
        <v>21.6458333333333</v>
      </c>
      <c r="C2082" s="12">
        <v>1976.076</v>
      </c>
      <c r="D2082" s="12">
        <v>193.85300000000001</v>
      </c>
      <c r="E2082" s="22">
        <v>165.59805185737761</v>
      </c>
      <c r="F2082" s="22">
        <v>159.17619697757286</v>
      </c>
      <c r="G2082" s="22">
        <v>0.33003454895243822</v>
      </c>
      <c r="H2082" s="12">
        <v>845.33299999999997</v>
      </c>
      <c r="I2082" s="12">
        <v>936.89</v>
      </c>
      <c r="J2082" s="23">
        <v>130057.17915402426</v>
      </c>
    </row>
    <row r="2083" spans="1:10" x14ac:dyDescent="0.25">
      <c r="A2083" s="15">
        <v>44249</v>
      </c>
      <c r="B2083" s="14">
        <v>21.65625</v>
      </c>
      <c r="C2083" s="12">
        <v>1973.15</v>
      </c>
      <c r="D2083" s="12">
        <v>193.566</v>
      </c>
      <c r="E2083" s="22">
        <v>170.42825801818</v>
      </c>
      <c r="F2083" s="22">
        <v>157.32553823196301</v>
      </c>
      <c r="G2083" s="22">
        <v>0.32730589185218584</v>
      </c>
      <c r="H2083" s="12">
        <v>851.01700000000005</v>
      </c>
      <c r="I2083" s="12">
        <v>928.56700000000001</v>
      </c>
      <c r="J2083" s="23">
        <v>130733.97446450121</v>
      </c>
    </row>
    <row r="2084" spans="1:10" x14ac:dyDescent="0.25">
      <c r="A2084" s="15">
        <v>44249</v>
      </c>
      <c r="B2084" s="14">
        <v>21.6666666666667</v>
      </c>
      <c r="C2084" s="12">
        <v>1956.2249999999999</v>
      </c>
      <c r="D2084" s="12">
        <v>191.90600000000001</v>
      </c>
      <c r="E2084" s="22">
        <v>172.38885173093968</v>
      </c>
      <c r="F2084" s="22">
        <v>154.42377705799893</v>
      </c>
      <c r="G2084" s="22">
        <v>0.3379998272327423</v>
      </c>
      <c r="H2084" s="12">
        <v>854.65800000000002</v>
      </c>
      <c r="I2084" s="12">
        <v>909.66099999999994</v>
      </c>
      <c r="J2084" s="23">
        <v>131876.84284595717</v>
      </c>
    </row>
    <row r="2085" spans="1:10" x14ac:dyDescent="0.25">
      <c r="A2085" s="15">
        <v>44249</v>
      </c>
      <c r="B2085" s="14">
        <v>21.6770833333333</v>
      </c>
      <c r="C2085" s="12">
        <v>1959.4559999999999</v>
      </c>
      <c r="D2085" s="12">
        <v>192.22300000000001</v>
      </c>
      <c r="E2085" s="22">
        <v>176.03500467251911</v>
      </c>
      <c r="F2085" s="22">
        <v>153.24182174500248</v>
      </c>
      <c r="G2085" s="22">
        <v>0.41189401484895022</v>
      </c>
      <c r="H2085" s="12">
        <v>866.91099999999994</v>
      </c>
      <c r="I2085" s="12">
        <v>900.322</v>
      </c>
      <c r="J2085" s="23">
        <v>134305.5698919073</v>
      </c>
    </row>
    <row r="2086" spans="1:10" x14ac:dyDescent="0.25">
      <c r="A2086" s="15">
        <v>44249</v>
      </c>
      <c r="B2086" s="14">
        <v>21.6875</v>
      </c>
      <c r="C2086" s="12">
        <v>1982.3389999999999</v>
      </c>
      <c r="D2086" s="12">
        <v>194.46700000000001</v>
      </c>
      <c r="E2086" s="22">
        <v>182.73302062222419</v>
      </c>
      <c r="F2086" s="22">
        <v>153.21503976632118</v>
      </c>
      <c r="G2086" s="22">
        <v>0.72116765347196488</v>
      </c>
      <c r="H2086" s="12">
        <v>883.33899999999983</v>
      </c>
      <c r="I2086" s="12">
        <v>904.53300000000002</v>
      </c>
      <c r="J2086" s="23">
        <v>136667.44298949561</v>
      </c>
    </row>
    <row r="2087" spans="1:10" x14ac:dyDescent="0.25">
      <c r="A2087" s="15">
        <v>44249</v>
      </c>
      <c r="B2087" s="14">
        <v>21.6979166666667</v>
      </c>
      <c r="C2087" s="12">
        <v>2011.136</v>
      </c>
      <c r="D2087" s="12">
        <v>197.292</v>
      </c>
      <c r="E2087" s="22">
        <v>189.14380055531925</v>
      </c>
      <c r="F2087" s="22">
        <v>154.0037307929455</v>
      </c>
      <c r="G2087" s="22">
        <v>1.7027549673998288</v>
      </c>
      <c r="H2087" s="12">
        <v>907.75300000000004</v>
      </c>
      <c r="I2087" s="12">
        <v>906.09100000000001</v>
      </c>
      <c r="J2087" s="23">
        <v>140725.67842108387</v>
      </c>
    </row>
    <row r="2088" spans="1:10" x14ac:dyDescent="0.25">
      <c r="A2088" s="15">
        <v>44249</v>
      </c>
      <c r="B2088" s="14">
        <v>21.7083333333333</v>
      </c>
      <c r="C2088" s="12">
        <v>2041.924</v>
      </c>
      <c r="D2088" s="12">
        <v>200.31299999999999</v>
      </c>
      <c r="E2088" s="22">
        <v>194.55868548811691</v>
      </c>
      <c r="F2088" s="22">
        <v>155.10636217333061</v>
      </c>
      <c r="G2088" s="22">
        <v>4.9832141850552629</v>
      </c>
      <c r="H2088" s="12">
        <v>934.16799999999989</v>
      </c>
      <c r="I2088" s="12">
        <v>907.44299999999998</v>
      </c>
      <c r="J2088" s="23">
        <v>144879.93453837431</v>
      </c>
    </row>
    <row r="2089" spans="1:10" x14ac:dyDescent="0.25">
      <c r="A2089" s="15">
        <v>44249</v>
      </c>
      <c r="B2089" s="14">
        <v>21.71875</v>
      </c>
      <c r="C2089" s="12">
        <v>2090.741</v>
      </c>
      <c r="D2089" s="12">
        <v>205.102</v>
      </c>
      <c r="E2089" s="22">
        <v>202.84974462253857</v>
      </c>
      <c r="F2089" s="22">
        <v>157.30707454889165</v>
      </c>
      <c r="G2089" s="22">
        <v>14.647118230458434</v>
      </c>
      <c r="H2089" s="12">
        <v>974.93299999999988</v>
      </c>
      <c r="I2089" s="12">
        <v>910.70600000000002</v>
      </c>
      <c r="J2089" s="23">
        <v>150032.26564952784</v>
      </c>
    </row>
    <row r="2090" spans="1:10" x14ac:dyDescent="0.25">
      <c r="A2090" s="15">
        <v>44249</v>
      </c>
      <c r="B2090" s="14">
        <v>21.7291666666667</v>
      </c>
      <c r="C2090" s="12">
        <v>2167.317</v>
      </c>
      <c r="D2090" s="12">
        <v>212.614</v>
      </c>
      <c r="E2090" s="22">
        <v>211.35970182782989</v>
      </c>
      <c r="F2090" s="22">
        <v>160.12628561850553</v>
      </c>
      <c r="G2090" s="22">
        <v>36.743971315675687</v>
      </c>
      <c r="H2090" s="12">
        <v>1038.58</v>
      </c>
      <c r="I2090" s="12">
        <v>916.12300000000005</v>
      </c>
      <c r="J2090" s="23">
        <v>157587.51030949719</v>
      </c>
    </row>
    <row r="2091" spans="1:10" x14ac:dyDescent="0.25">
      <c r="A2091" s="15">
        <v>44249</v>
      </c>
      <c r="B2091" s="14">
        <v>21.7395833333333</v>
      </c>
      <c r="C2091" s="12">
        <v>2293.951</v>
      </c>
      <c r="D2091" s="12">
        <v>225.03700000000001</v>
      </c>
      <c r="E2091" s="22">
        <v>216.54785385715249</v>
      </c>
      <c r="F2091" s="22">
        <v>162.33244897177457</v>
      </c>
      <c r="G2091" s="22">
        <v>59.11412560056462</v>
      </c>
      <c r="H2091" s="12">
        <v>1134.0700000000002</v>
      </c>
      <c r="I2091" s="12">
        <v>934.84400000000005</v>
      </c>
      <c r="J2091" s="23">
        <v>174018.89289262713</v>
      </c>
    </row>
    <row r="2092" spans="1:10" x14ac:dyDescent="0.25">
      <c r="A2092" s="15">
        <v>44249</v>
      </c>
      <c r="B2092" s="14">
        <v>21.75</v>
      </c>
      <c r="C2092" s="12">
        <v>2353.6529999999998</v>
      </c>
      <c r="D2092" s="12">
        <v>230.893</v>
      </c>
      <c r="E2092" s="22">
        <v>220.41464218683979</v>
      </c>
      <c r="F2092" s="22">
        <v>162.76368117966433</v>
      </c>
      <c r="G2092" s="22">
        <v>68.81639496318725</v>
      </c>
      <c r="H2092" s="12">
        <v>1194.5739999999996</v>
      </c>
      <c r="I2092" s="12">
        <v>928.18600000000004</v>
      </c>
      <c r="J2092" s="23">
        <v>185644.82041757708</v>
      </c>
    </row>
    <row r="2093" spans="1:10" x14ac:dyDescent="0.25">
      <c r="A2093" s="15">
        <v>44249</v>
      </c>
      <c r="B2093" s="14">
        <v>21.7604166666667</v>
      </c>
      <c r="C2093" s="12">
        <v>2375.64</v>
      </c>
      <c r="D2093" s="12">
        <v>233.05</v>
      </c>
      <c r="E2093" s="22">
        <v>223.00537360573983</v>
      </c>
      <c r="F2093" s="22">
        <v>162.25372660509379</v>
      </c>
      <c r="G2093" s="22">
        <v>69.854923398394078</v>
      </c>
      <c r="H2093" s="12">
        <v>1216.1109999999996</v>
      </c>
      <c r="I2093" s="12">
        <v>926.47900000000004</v>
      </c>
      <c r="J2093" s="23">
        <v>190249.24409769301</v>
      </c>
    </row>
    <row r="2094" spans="1:10" x14ac:dyDescent="0.25">
      <c r="A2094" s="15">
        <v>44249</v>
      </c>
      <c r="B2094" s="14">
        <v>21.7708333333333</v>
      </c>
      <c r="C2094" s="12">
        <v>2391.011</v>
      </c>
      <c r="D2094" s="12">
        <v>234.55799999999999</v>
      </c>
      <c r="E2094" s="22">
        <v>226.14944576660017</v>
      </c>
      <c r="F2094" s="22">
        <v>161.35803697846407</v>
      </c>
      <c r="G2094" s="22">
        <v>69.970131533060808</v>
      </c>
      <c r="H2094" s="12">
        <v>1219.779</v>
      </c>
      <c r="I2094" s="12">
        <v>936.67399999999998</v>
      </c>
      <c r="J2094" s="23">
        <v>190575.34643046875</v>
      </c>
    </row>
    <row r="2095" spans="1:10" x14ac:dyDescent="0.25">
      <c r="A2095" s="15">
        <v>44249</v>
      </c>
      <c r="B2095" s="14">
        <v>21.78125</v>
      </c>
      <c r="C2095" s="12">
        <v>2398.8510000000001</v>
      </c>
      <c r="D2095" s="12">
        <v>235.327</v>
      </c>
      <c r="E2095" s="22">
        <v>230.50675833636495</v>
      </c>
      <c r="F2095" s="22">
        <v>159.96644592822716</v>
      </c>
      <c r="G2095" s="22">
        <v>70.051576481283533</v>
      </c>
      <c r="H2095" s="12">
        <v>1225.1820000000002</v>
      </c>
      <c r="I2095" s="12">
        <v>938.34199999999998</v>
      </c>
      <c r="J2095" s="23">
        <v>191164.30481353114</v>
      </c>
    </row>
    <row r="2096" spans="1:10" x14ac:dyDescent="0.25">
      <c r="A2096" s="15">
        <v>44249</v>
      </c>
      <c r="B2096" s="14">
        <v>21.7916666666667</v>
      </c>
      <c r="C2096" s="12">
        <v>2407.1350000000002</v>
      </c>
      <c r="D2096" s="12">
        <v>236.14</v>
      </c>
      <c r="E2096" s="22">
        <v>230.53520820653006</v>
      </c>
      <c r="F2096" s="22">
        <v>156.88017855556703</v>
      </c>
      <c r="G2096" s="22">
        <v>70.115433134738041</v>
      </c>
      <c r="H2096" s="12">
        <v>1238.2650000000003</v>
      </c>
      <c r="I2096" s="12">
        <v>932.73</v>
      </c>
      <c r="J2096" s="23">
        <v>195183.54502579133</v>
      </c>
    </row>
    <row r="2097" spans="1:10" x14ac:dyDescent="0.25">
      <c r="A2097" s="15">
        <v>44249</v>
      </c>
      <c r="B2097" s="14">
        <v>21.8020833333333</v>
      </c>
      <c r="C2097" s="12">
        <v>2414.7449999999999</v>
      </c>
      <c r="D2097" s="12">
        <v>236.886</v>
      </c>
      <c r="E2097" s="22">
        <v>229.76279904298295</v>
      </c>
      <c r="F2097" s="22">
        <v>154.61149153514071</v>
      </c>
      <c r="G2097" s="22">
        <v>70.20425891743902</v>
      </c>
      <c r="H2097" s="12">
        <v>1250.7739999999999</v>
      </c>
      <c r="I2097" s="12">
        <v>927.08500000000004</v>
      </c>
      <c r="J2097" s="23">
        <v>199048.86262610927</v>
      </c>
    </row>
    <row r="2098" spans="1:10" x14ac:dyDescent="0.25">
      <c r="A2098" s="15">
        <v>44249</v>
      </c>
      <c r="B2098" s="14">
        <v>21.8125</v>
      </c>
      <c r="C2098" s="12">
        <v>2419.9969999999998</v>
      </c>
      <c r="D2098" s="12">
        <v>237.40199999999999</v>
      </c>
      <c r="E2098" s="22">
        <v>231.00140220294782</v>
      </c>
      <c r="F2098" s="22">
        <v>151.73100208375533</v>
      </c>
      <c r="G2098" s="22">
        <v>70.196961986483629</v>
      </c>
      <c r="H2098" s="12">
        <v>1258.4359999999997</v>
      </c>
      <c r="I2098" s="12">
        <v>924.15899999999999</v>
      </c>
      <c r="J2098" s="23">
        <v>201376.65843170322</v>
      </c>
    </row>
    <row r="2099" spans="1:10" x14ac:dyDescent="0.25">
      <c r="A2099" s="15">
        <v>44249</v>
      </c>
      <c r="B2099" s="14">
        <v>21.8229166666667</v>
      </c>
      <c r="C2099" s="12">
        <v>2408.5540000000001</v>
      </c>
      <c r="D2099" s="12">
        <v>236.279</v>
      </c>
      <c r="E2099" s="22">
        <v>232.32710789529185</v>
      </c>
      <c r="F2099" s="22">
        <v>147.88652496429984</v>
      </c>
      <c r="G2099" s="22">
        <v>70.275184029339556</v>
      </c>
      <c r="H2099" s="12">
        <v>1257.931</v>
      </c>
      <c r="I2099" s="12">
        <v>914.34400000000005</v>
      </c>
      <c r="J2099" s="23">
        <v>201860.54577776717</v>
      </c>
    </row>
    <row r="2100" spans="1:10" x14ac:dyDescent="0.25">
      <c r="A2100" s="15">
        <v>44249</v>
      </c>
      <c r="B2100" s="14">
        <v>21.8333333333333</v>
      </c>
      <c r="C2100" s="12">
        <v>2381.2730000000001</v>
      </c>
      <c r="D2100" s="12">
        <v>233.60300000000001</v>
      </c>
      <c r="E2100" s="22">
        <v>235.58138526671721</v>
      </c>
      <c r="F2100" s="22">
        <v>140.38543625266209</v>
      </c>
      <c r="G2100" s="22">
        <v>70.559212034370944</v>
      </c>
      <c r="H2100" s="12">
        <v>1250.5060000000001</v>
      </c>
      <c r="I2100" s="12">
        <v>897.16399999999999</v>
      </c>
      <c r="J2100" s="23">
        <v>200994.99161156247</v>
      </c>
    </row>
    <row r="2101" spans="1:10" x14ac:dyDescent="0.25">
      <c r="A2101" s="15">
        <v>44249</v>
      </c>
      <c r="B2101" s="14">
        <v>21.84375</v>
      </c>
      <c r="C2101" s="12">
        <v>2359.6770000000001</v>
      </c>
      <c r="D2101" s="12">
        <v>231.48400000000001</v>
      </c>
      <c r="E2101" s="22">
        <v>235.89376426895842</v>
      </c>
      <c r="F2101" s="22">
        <v>136.14042303443892</v>
      </c>
      <c r="G2101" s="22">
        <v>70.631814495236512</v>
      </c>
      <c r="H2101" s="12">
        <v>1237.3460000000002</v>
      </c>
      <c r="I2101" s="12">
        <v>890.84699999999998</v>
      </c>
      <c r="J2101" s="23">
        <v>198669.99955034163</v>
      </c>
    </row>
    <row r="2102" spans="1:10" x14ac:dyDescent="0.25">
      <c r="A2102" s="15">
        <v>44249</v>
      </c>
      <c r="B2102" s="14">
        <v>21.8541666666667</v>
      </c>
      <c r="C2102" s="12">
        <v>2332.317</v>
      </c>
      <c r="D2102" s="12">
        <v>228.8</v>
      </c>
      <c r="E2102" s="22">
        <v>232.69025921359128</v>
      </c>
      <c r="F2102" s="22">
        <v>133.10770172584836</v>
      </c>
      <c r="G2102" s="22">
        <v>70.618364048048747</v>
      </c>
      <c r="H2102" s="12">
        <v>1220.0069999999998</v>
      </c>
      <c r="I2102" s="12">
        <v>883.51</v>
      </c>
      <c r="J2102" s="23">
        <v>195897.66875312786</v>
      </c>
    </row>
    <row r="2103" spans="1:10" x14ac:dyDescent="0.25">
      <c r="A2103" s="15">
        <v>44249</v>
      </c>
      <c r="B2103" s="14">
        <v>21.8645833333333</v>
      </c>
      <c r="C2103" s="12">
        <v>2306.54</v>
      </c>
      <c r="D2103" s="12">
        <v>226.27199999999999</v>
      </c>
      <c r="E2103" s="22">
        <v>228.27850073405699</v>
      </c>
      <c r="F2103" s="22">
        <v>130.15740856179971</v>
      </c>
      <c r="G2103" s="22">
        <v>70.590608846861045</v>
      </c>
      <c r="H2103" s="12">
        <v>1210.097</v>
      </c>
      <c r="I2103" s="12">
        <v>870.17100000000005</v>
      </c>
      <c r="J2103" s="23">
        <v>195267.62046432053</v>
      </c>
    </row>
    <row r="2104" spans="1:10" x14ac:dyDescent="0.25">
      <c r="A2104" s="15">
        <v>44249</v>
      </c>
      <c r="B2104" s="14">
        <v>21.875</v>
      </c>
      <c r="C2104" s="12">
        <v>2308.1350000000002</v>
      </c>
      <c r="D2104" s="12">
        <v>226.428</v>
      </c>
      <c r="E2104" s="22">
        <v>226.71789440652083</v>
      </c>
      <c r="F2104" s="22">
        <v>126.35565272268538</v>
      </c>
      <c r="G2104" s="22">
        <v>70.350934570825075</v>
      </c>
      <c r="H2104" s="12">
        <v>1230.6510000000003</v>
      </c>
      <c r="I2104" s="12">
        <v>851.05600000000004</v>
      </c>
      <c r="J2104" s="23">
        <v>201806.62957499226</v>
      </c>
    </row>
    <row r="2105" spans="1:10" x14ac:dyDescent="0.25">
      <c r="A2105" s="15">
        <v>44249</v>
      </c>
      <c r="B2105" s="14">
        <v>21.8854166666667</v>
      </c>
      <c r="C2105" s="12">
        <v>2298.4679999999998</v>
      </c>
      <c r="D2105" s="12">
        <v>225.48</v>
      </c>
      <c r="E2105" s="22">
        <v>235.74543040663787</v>
      </c>
      <c r="F2105" s="22">
        <v>125.5636417766389</v>
      </c>
      <c r="G2105" s="22">
        <v>70.798621011736458</v>
      </c>
      <c r="H2105" s="12">
        <v>1240.6579999999999</v>
      </c>
      <c r="I2105" s="12">
        <v>832.33</v>
      </c>
      <c r="J2105" s="23">
        <v>202137.57670124667</v>
      </c>
    </row>
    <row r="2106" spans="1:10" x14ac:dyDescent="0.25">
      <c r="A2106" s="15">
        <v>44249</v>
      </c>
      <c r="B2106" s="14">
        <v>21.8958333333333</v>
      </c>
      <c r="C2106" s="12">
        <v>2259.5720000000001</v>
      </c>
      <c r="D2106" s="12">
        <v>221.66399999999999</v>
      </c>
      <c r="E2106" s="22">
        <v>244.07493418689367</v>
      </c>
      <c r="F2106" s="22">
        <v>123.54672085601987</v>
      </c>
      <c r="G2106" s="22">
        <v>70.578294539350608</v>
      </c>
      <c r="H2106" s="12">
        <v>1227.7710000000002</v>
      </c>
      <c r="I2106" s="12">
        <v>810.13699999999994</v>
      </c>
      <c r="J2106" s="23">
        <v>197392.76260443398</v>
      </c>
    </row>
    <row r="2107" spans="1:10" x14ac:dyDescent="0.25">
      <c r="A2107" s="15">
        <v>44249</v>
      </c>
      <c r="B2107" s="14">
        <v>21.90625</v>
      </c>
      <c r="C2107" s="12">
        <v>2194.6129999999998</v>
      </c>
      <c r="D2107" s="12">
        <v>215.292</v>
      </c>
      <c r="E2107" s="22">
        <v>244.56498378565979</v>
      </c>
      <c r="F2107" s="22">
        <v>121.26246710962134</v>
      </c>
      <c r="G2107" s="22">
        <v>70.579878575332842</v>
      </c>
      <c r="H2107" s="12">
        <v>1196.2019999999998</v>
      </c>
      <c r="I2107" s="12">
        <v>783.11900000000003</v>
      </c>
      <c r="J2107" s="23">
        <v>189948.66763234645</v>
      </c>
    </row>
    <row r="2108" spans="1:10" x14ac:dyDescent="0.25">
      <c r="A2108" s="15">
        <v>44249</v>
      </c>
      <c r="B2108" s="14">
        <v>21.9166666666667</v>
      </c>
      <c r="C2108" s="12">
        <v>2133.277</v>
      </c>
      <c r="D2108" s="12">
        <v>209.274</v>
      </c>
      <c r="E2108" s="22">
        <v>242.8103219834527</v>
      </c>
      <c r="F2108" s="22">
        <v>118.04668698313625</v>
      </c>
      <c r="G2108" s="22">
        <v>69.972831717375811</v>
      </c>
      <c r="H2108" s="12">
        <v>1166.989</v>
      </c>
      <c r="I2108" s="12">
        <v>757.01400000000001</v>
      </c>
      <c r="J2108" s="23">
        <v>184039.78982900875</v>
      </c>
    </row>
    <row r="2109" spans="1:10" x14ac:dyDescent="0.25">
      <c r="A2109" s="15">
        <v>44249</v>
      </c>
      <c r="B2109" s="14">
        <v>21.9270833333333</v>
      </c>
      <c r="C2109" s="12">
        <v>2086.5970000000002</v>
      </c>
      <c r="D2109" s="12">
        <v>204.69499999999999</v>
      </c>
      <c r="E2109" s="22">
        <v>238.64210651213898</v>
      </c>
      <c r="F2109" s="22">
        <v>115.59676044265561</v>
      </c>
      <c r="G2109" s="22">
        <v>69.277473440485679</v>
      </c>
      <c r="H2109" s="12">
        <v>1135.5910000000003</v>
      </c>
      <c r="I2109" s="12">
        <v>746.31100000000004</v>
      </c>
      <c r="J2109" s="23">
        <v>178018.66490118002</v>
      </c>
    </row>
    <row r="2110" spans="1:10" x14ac:dyDescent="0.25">
      <c r="A2110" s="15">
        <v>44249</v>
      </c>
      <c r="B2110" s="14">
        <v>21.9375</v>
      </c>
      <c r="C2110" s="12">
        <v>2026.423</v>
      </c>
      <c r="D2110" s="12">
        <v>198.792</v>
      </c>
      <c r="E2110" s="22">
        <v>228.98825984527701</v>
      </c>
      <c r="F2110" s="22">
        <v>113.28330045078604</v>
      </c>
      <c r="G2110" s="22">
        <v>68.911282572495111</v>
      </c>
      <c r="H2110" s="12">
        <v>1087.6260000000002</v>
      </c>
      <c r="I2110" s="12">
        <v>740.005</v>
      </c>
      <c r="J2110" s="23">
        <v>169110.7892828605</v>
      </c>
    </row>
    <row r="2111" spans="1:10" x14ac:dyDescent="0.25">
      <c r="A2111" s="15">
        <v>44249</v>
      </c>
      <c r="B2111" s="14">
        <v>21.9479166666667</v>
      </c>
      <c r="C2111" s="12">
        <v>1961.325</v>
      </c>
      <c r="D2111" s="12">
        <v>192.40600000000001</v>
      </c>
      <c r="E2111" s="22">
        <v>220.06997977310218</v>
      </c>
      <c r="F2111" s="22">
        <v>110.92090065543204</v>
      </c>
      <c r="G2111" s="22">
        <v>68.850856584080049</v>
      </c>
      <c r="H2111" s="12">
        <v>1036.8160000000003</v>
      </c>
      <c r="I2111" s="12">
        <v>732.10299999999995</v>
      </c>
      <c r="J2111" s="23">
        <v>159243.56574684649</v>
      </c>
    </row>
    <row r="2112" spans="1:10" x14ac:dyDescent="0.25">
      <c r="A2112" s="15">
        <v>44249</v>
      </c>
      <c r="B2112" s="14">
        <v>21.9583333333333</v>
      </c>
      <c r="C2112" s="12">
        <v>1891.461</v>
      </c>
      <c r="D2112" s="12">
        <v>185.55199999999999</v>
      </c>
      <c r="E2112" s="22">
        <v>207.26542246895653</v>
      </c>
      <c r="F2112" s="22">
        <v>107.75188009503292</v>
      </c>
      <c r="G2112" s="22">
        <v>66.745782310212036</v>
      </c>
      <c r="H2112" s="12">
        <v>985.09300000000007</v>
      </c>
      <c r="I2112" s="12">
        <v>720.81600000000003</v>
      </c>
      <c r="J2112" s="23">
        <v>150832.47878144961</v>
      </c>
    </row>
    <row r="2113" spans="1:10" x14ac:dyDescent="0.25">
      <c r="A2113" s="15">
        <v>44249</v>
      </c>
      <c r="B2113" s="14">
        <v>21.96875</v>
      </c>
      <c r="C2113" s="12">
        <v>1838.19</v>
      </c>
      <c r="D2113" s="12">
        <v>180.32599999999999</v>
      </c>
      <c r="E2113" s="22">
        <v>193.51644078847352</v>
      </c>
      <c r="F2113" s="22">
        <v>105.15439706117174</v>
      </c>
      <c r="G2113" s="22">
        <v>66.230928919744471</v>
      </c>
      <c r="H2113" s="12">
        <v>943.06299999999999</v>
      </c>
      <c r="I2113" s="12">
        <v>714.80100000000004</v>
      </c>
      <c r="J2113" s="23">
        <v>144540.30830765259</v>
      </c>
    </row>
    <row r="2114" spans="1:10" x14ac:dyDescent="0.25">
      <c r="A2114" s="15">
        <v>44249</v>
      </c>
      <c r="B2114" s="14">
        <v>21.9791666666667</v>
      </c>
      <c r="C2114" s="12">
        <v>1780.94</v>
      </c>
      <c r="D2114" s="12">
        <v>174.71</v>
      </c>
      <c r="E2114" s="22">
        <v>179.50983290688728</v>
      </c>
      <c r="F2114" s="22">
        <v>102.92126753807629</v>
      </c>
      <c r="G2114" s="22">
        <v>65.667963487626267</v>
      </c>
      <c r="H2114" s="12">
        <v>895.36300000000006</v>
      </c>
      <c r="I2114" s="12">
        <v>710.86699999999996</v>
      </c>
      <c r="J2114" s="23">
        <v>136815.98401685254</v>
      </c>
    </row>
    <row r="2115" spans="1:10" x14ac:dyDescent="0.25">
      <c r="A2115" s="15">
        <v>44249</v>
      </c>
      <c r="B2115" s="14">
        <v>21.9895833333333</v>
      </c>
      <c r="C2115" s="12">
        <v>1721.672</v>
      </c>
      <c r="D2115" s="12">
        <v>168.89599999999999</v>
      </c>
      <c r="E2115" s="22">
        <v>165.95395871883969</v>
      </c>
      <c r="F2115" s="22">
        <v>100.95725032327894</v>
      </c>
      <c r="G2115" s="22">
        <v>65.770713737847686</v>
      </c>
      <c r="H2115" s="12">
        <v>846.25100000000009</v>
      </c>
      <c r="I2115" s="12">
        <v>706.52499999999998</v>
      </c>
      <c r="J2115" s="23">
        <v>128392.26930500842</v>
      </c>
    </row>
    <row r="2116" spans="1:10" x14ac:dyDescent="0.25">
      <c r="A2116" s="15">
        <v>44250</v>
      </c>
      <c r="B2116" s="14">
        <v>22</v>
      </c>
      <c r="C2116" s="12">
        <v>1650.5360000000001</v>
      </c>
      <c r="D2116" s="12">
        <v>161.91800000000001</v>
      </c>
      <c r="E2116" s="22">
        <v>149.05314934872396</v>
      </c>
      <c r="F2116" s="22">
        <v>96.128860530480253</v>
      </c>
      <c r="G2116" s="22">
        <v>62.631333892176443</v>
      </c>
      <c r="H2116" s="12">
        <v>796.53699999999992</v>
      </c>
      <c r="I2116" s="12">
        <v>692.08100000000002</v>
      </c>
      <c r="J2116" s="23">
        <v>122180.91405715482</v>
      </c>
    </row>
    <row r="2117" spans="1:10" x14ac:dyDescent="0.25">
      <c r="A2117" s="15">
        <v>44250</v>
      </c>
      <c r="B2117" s="14">
        <v>22.0104166666667</v>
      </c>
      <c r="C2117" s="12">
        <v>1596.7809999999999</v>
      </c>
      <c r="D2117" s="12">
        <v>156.64400000000001</v>
      </c>
      <c r="E2117" s="22">
        <v>137.1274245602965</v>
      </c>
      <c r="F2117" s="22">
        <v>95.017227627077403</v>
      </c>
      <c r="G2117" s="22">
        <v>62.31009995066831</v>
      </c>
      <c r="H2117" s="12">
        <v>753.93799999999999</v>
      </c>
      <c r="I2117" s="12">
        <v>686.19899999999996</v>
      </c>
      <c r="J2117" s="23">
        <v>114870.81196548944</v>
      </c>
    </row>
    <row r="2118" spans="1:10" x14ac:dyDescent="0.25">
      <c r="A2118" s="15">
        <v>44250</v>
      </c>
      <c r="B2118" s="14">
        <v>22.0208333333333</v>
      </c>
      <c r="C2118" s="12">
        <v>1553.893</v>
      </c>
      <c r="D2118" s="12">
        <v>152.43700000000001</v>
      </c>
      <c r="E2118" s="22">
        <v>127.20017914421204</v>
      </c>
      <c r="F2118" s="22">
        <v>93.836780488169481</v>
      </c>
      <c r="G2118" s="22">
        <v>62.147541760231924</v>
      </c>
      <c r="H2118" s="12">
        <v>716.17900000000009</v>
      </c>
      <c r="I2118" s="12">
        <v>685.27700000000004</v>
      </c>
      <c r="J2118" s="23">
        <v>108248.62465184665</v>
      </c>
    </row>
    <row r="2119" spans="1:10" x14ac:dyDescent="0.25">
      <c r="A2119" s="15">
        <v>44250</v>
      </c>
      <c r="B2119" s="14">
        <v>22.03125</v>
      </c>
      <c r="C2119" s="12">
        <v>1518.7339999999999</v>
      </c>
      <c r="D2119" s="12">
        <v>148.988</v>
      </c>
      <c r="E2119" s="22">
        <v>117.61818237666539</v>
      </c>
      <c r="F2119" s="22">
        <v>92.701446392072583</v>
      </c>
      <c r="G2119" s="22">
        <v>62.100940553173992</v>
      </c>
      <c r="H2119" s="12">
        <v>688.40299999999991</v>
      </c>
      <c r="I2119" s="12">
        <v>681.34299999999996</v>
      </c>
      <c r="J2119" s="23">
        <v>103995.60766952198</v>
      </c>
    </row>
    <row r="2120" spans="1:10" x14ac:dyDescent="0.25">
      <c r="A2120" s="15">
        <v>44250</v>
      </c>
      <c r="B2120" s="14">
        <v>22.0416666666667</v>
      </c>
      <c r="C2120" s="12">
        <v>1484.2729999999999</v>
      </c>
      <c r="D2120" s="12">
        <v>145.607</v>
      </c>
      <c r="E2120" s="22">
        <v>109.47972294869788</v>
      </c>
      <c r="F2120" s="22">
        <v>91.835820297252098</v>
      </c>
      <c r="G2120" s="22">
        <v>61.87258065667379</v>
      </c>
      <c r="H2120" s="12">
        <v>660.89099999999996</v>
      </c>
      <c r="I2120" s="12">
        <v>677.77499999999998</v>
      </c>
      <c r="J2120" s="23">
        <v>99425.719024344042</v>
      </c>
    </row>
    <row r="2121" spans="1:10" x14ac:dyDescent="0.25">
      <c r="A2121" s="15">
        <v>44250</v>
      </c>
      <c r="B2121" s="14">
        <v>22.0520833333333</v>
      </c>
      <c r="C2121" s="12">
        <v>1459.048</v>
      </c>
      <c r="D2121" s="12">
        <v>143.13300000000001</v>
      </c>
      <c r="E2121" s="22">
        <v>102.75458838154582</v>
      </c>
      <c r="F2121" s="22">
        <v>91.416094980795478</v>
      </c>
      <c r="G2121" s="22">
        <v>61.89985242806889</v>
      </c>
      <c r="H2121" s="12">
        <v>638.74099999999999</v>
      </c>
      <c r="I2121" s="12">
        <v>677.17399999999998</v>
      </c>
      <c r="J2121" s="23">
        <v>95667.616052397469</v>
      </c>
    </row>
    <row r="2122" spans="1:10" x14ac:dyDescent="0.25">
      <c r="A2122" s="15">
        <v>44250</v>
      </c>
      <c r="B2122" s="14">
        <v>22.0625</v>
      </c>
      <c r="C2122" s="12">
        <v>1435.414</v>
      </c>
      <c r="D2122" s="12">
        <v>140.81399999999999</v>
      </c>
      <c r="E2122" s="22">
        <v>98.175029423643736</v>
      </c>
      <c r="F2122" s="22">
        <v>91.047393169258569</v>
      </c>
      <c r="G2122" s="22">
        <v>61.893264784006483</v>
      </c>
      <c r="H2122" s="12">
        <v>620.22699999999986</v>
      </c>
      <c r="I2122" s="12">
        <v>674.37300000000005</v>
      </c>
      <c r="J2122" s="23">
        <v>92277.828155772746</v>
      </c>
    </row>
    <row r="2123" spans="1:10" x14ac:dyDescent="0.25">
      <c r="A2123" s="15">
        <v>44250</v>
      </c>
      <c r="B2123" s="14">
        <v>22.0729166666667</v>
      </c>
      <c r="C2123" s="12">
        <v>1417.597</v>
      </c>
      <c r="D2123" s="12">
        <v>139.066</v>
      </c>
      <c r="E2123" s="22">
        <v>93.589238858653445</v>
      </c>
      <c r="F2123" s="22">
        <v>90.815908590358006</v>
      </c>
      <c r="G2123" s="22">
        <v>61.988047566519604</v>
      </c>
      <c r="H2123" s="12">
        <v>606.89099999999996</v>
      </c>
      <c r="I2123" s="12">
        <v>671.64</v>
      </c>
      <c r="J2123" s="23">
        <v>90124.451246117227</v>
      </c>
    </row>
    <row r="2124" spans="1:10" x14ac:dyDescent="0.25">
      <c r="A2124" s="15">
        <v>44250</v>
      </c>
      <c r="B2124" s="14">
        <v>22.0833333333333</v>
      </c>
      <c r="C2124" s="12">
        <v>1400.5070000000001</v>
      </c>
      <c r="D2124" s="12">
        <v>137.38999999999999</v>
      </c>
      <c r="E2124" s="22">
        <v>90.460325754090761</v>
      </c>
      <c r="F2124" s="22">
        <v>90.407288345638975</v>
      </c>
      <c r="G2124" s="22">
        <v>61.80221139433889</v>
      </c>
      <c r="H2124" s="12">
        <v>595.47200000000021</v>
      </c>
      <c r="I2124" s="12">
        <v>667.64499999999998</v>
      </c>
      <c r="J2124" s="23">
        <v>88200.543626482904</v>
      </c>
    </row>
    <row r="2125" spans="1:10" x14ac:dyDescent="0.25">
      <c r="A2125" s="15">
        <v>44250</v>
      </c>
      <c r="B2125" s="14">
        <v>22.09375</v>
      </c>
      <c r="C2125" s="12">
        <v>1387.2049999999999</v>
      </c>
      <c r="D2125" s="12">
        <v>136.08500000000001</v>
      </c>
      <c r="E2125" s="22">
        <v>87.609838937210668</v>
      </c>
      <c r="F2125" s="22">
        <v>90.083823666352487</v>
      </c>
      <c r="G2125" s="22">
        <v>61.760055721194746</v>
      </c>
      <c r="H2125" s="12">
        <v>586.05099999999993</v>
      </c>
      <c r="I2125" s="12">
        <v>665.06899999999996</v>
      </c>
      <c r="J2125" s="23">
        <v>86649.320418810486</v>
      </c>
    </row>
    <row r="2126" spans="1:10" x14ac:dyDescent="0.25">
      <c r="A2126" s="15">
        <v>44250</v>
      </c>
      <c r="B2126" s="14">
        <v>22.1041666666667</v>
      </c>
      <c r="C2126" s="12">
        <v>1379.1880000000001</v>
      </c>
      <c r="D2126" s="12">
        <v>135.298</v>
      </c>
      <c r="E2126" s="22">
        <v>86.239428101429567</v>
      </c>
      <c r="F2126" s="22">
        <v>89.922795641856951</v>
      </c>
      <c r="G2126" s="22">
        <v>61.731873306476643</v>
      </c>
      <c r="H2126" s="12">
        <v>578.32400000000007</v>
      </c>
      <c r="I2126" s="12">
        <v>665.56600000000003</v>
      </c>
      <c r="J2126" s="23">
        <v>85107.475737559245</v>
      </c>
    </row>
    <row r="2127" spans="1:10" x14ac:dyDescent="0.25">
      <c r="A2127" s="15">
        <v>44250</v>
      </c>
      <c r="B2127" s="14">
        <v>22.1145833333333</v>
      </c>
      <c r="C2127" s="12">
        <v>1374.9880000000001</v>
      </c>
      <c r="D2127" s="12">
        <v>134.886</v>
      </c>
      <c r="E2127" s="22">
        <v>84.249238541051696</v>
      </c>
      <c r="F2127" s="22">
        <v>89.921184422159229</v>
      </c>
      <c r="G2127" s="22">
        <v>61.751939235298387</v>
      </c>
      <c r="H2127" s="12">
        <v>570.40200000000004</v>
      </c>
      <c r="I2127" s="12">
        <v>669.7</v>
      </c>
      <c r="J2127" s="23">
        <v>83619.909450372666</v>
      </c>
    </row>
    <row r="2128" spans="1:10" x14ac:dyDescent="0.25">
      <c r="A2128" s="15">
        <v>44250</v>
      </c>
      <c r="B2128" s="14">
        <v>22.125</v>
      </c>
      <c r="C2128" s="12">
        <v>1376.0060000000001</v>
      </c>
      <c r="D2128" s="12">
        <v>134.98599999999999</v>
      </c>
      <c r="E2128" s="22">
        <v>83.668017804358101</v>
      </c>
      <c r="F2128" s="22">
        <v>89.959083284347159</v>
      </c>
      <c r="G2128" s="22">
        <v>61.635228773633656</v>
      </c>
      <c r="H2128" s="12">
        <v>568.40199999999993</v>
      </c>
      <c r="I2128" s="12">
        <v>672.61800000000005</v>
      </c>
      <c r="J2128" s="23">
        <v>83284.917534415275</v>
      </c>
    </row>
    <row r="2129" spans="1:10" x14ac:dyDescent="0.25">
      <c r="A2129" s="15">
        <v>44250</v>
      </c>
      <c r="B2129" s="14">
        <v>22.1354166666667</v>
      </c>
      <c r="C2129" s="12">
        <v>1372.154</v>
      </c>
      <c r="D2129" s="12">
        <v>134.608</v>
      </c>
      <c r="E2129" s="22">
        <v>82.443717495029958</v>
      </c>
      <c r="F2129" s="22">
        <v>90.094349796746897</v>
      </c>
      <c r="G2129" s="22">
        <v>61.650761326874203</v>
      </c>
      <c r="H2129" s="12">
        <v>566.11300000000006</v>
      </c>
      <c r="I2129" s="12">
        <v>671.43299999999999</v>
      </c>
      <c r="J2129" s="23">
        <v>82981.042845337259</v>
      </c>
    </row>
    <row r="2130" spans="1:10" x14ac:dyDescent="0.25">
      <c r="A2130" s="15">
        <v>44250</v>
      </c>
      <c r="B2130" s="14">
        <v>22.1458333333333</v>
      </c>
      <c r="C2130" s="12">
        <v>1369.5239999999999</v>
      </c>
      <c r="D2130" s="12">
        <v>134.35</v>
      </c>
      <c r="E2130" s="22">
        <v>82.017582301524826</v>
      </c>
      <c r="F2130" s="22">
        <v>90.391609737185703</v>
      </c>
      <c r="G2130" s="22">
        <v>61.70671147870582</v>
      </c>
      <c r="H2130" s="12">
        <v>564.5</v>
      </c>
      <c r="I2130" s="12">
        <v>670.67399999999998</v>
      </c>
      <c r="J2130" s="23">
        <v>82596.024120645903</v>
      </c>
    </row>
    <row r="2131" spans="1:10" x14ac:dyDescent="0.25">
      <c r="A2131" s="15">
        <v>44250</v>
      </c>
      <c r="B2131" s="14">
        <v>22.15625</v>
      </c>
      <c r="C2131" s="12">
        <v>1368.4449999999999</v>
      </c>
      <c r="D2131" s="12">
        <v>134.244</v>
      </c>
      <c r="E2131" s="22">
        <v>81.317139820657275</v>
      </c>
      <c r="F2131" s="22">
        <v>90.559342137133299</v>
      </c>
      <c r="G2131" s="22">
        <v>61.755496071274948</v>
      </c>
      <c r="H2131" s="12">
        <v>563.17600000000004</v>
      </c>
      <c r="I2131" s="12">
        <v>671.02499999999998</v>
      </c>
      <c r="J2131" s="23">
        <v>82386.005492733631</v>
      </c>
    </row>
    <row r="2132" spans="1:10" x14ac:dyDescent="0.25">
      <c r="A2132" s="15">
        <v>44250</v>
      </c>
      <c r="B2132" s="14">
        <v>22.1666666666667</v>
      </c>
      <c r="C2132" s="12">
        <v>1375.211</v>
      </c>
      <c r="D2132" s="12">
        <v>134.90799999999999</v>
      </c>
      <c r="E2132" s="22">
        <v>81.000395172448606</v>
      </c>
      <c r="F2132" s="22">
        <v>90.950382254229979</v>
      </c>
      <c r="G2132" s="22">
        <v>62.706402022351007</v>
      </c>
      <c r="H2132" s="12">
        <v>567.20800000000008</v>
      </c>
      <c r="I2132" s="12">
        <v>673.09500000000003</v>
      </c>
      <c r="J2132" s="23">
        <v>83137.705137742611</v>
      </c>
    </row>
    <row r="2133" spans="1:10" x14ac:dyDescent="0.25">
      <c r="A2133" s="15">
        <v>44250</v>
      </c>
      <c r="B2133" s="14">
        <v>22.1770833333333</v>
      </c>
      <c r="C2133" s="12">
        <v>1386.7370000000001</v>
      </c>
      <c r="D2133" s="12">
        <v>136.03899999999999</v>
      </c>
      <c r="E2133" s="22">
        <v>82.358513771425081</v>
      </c>
      <c r="F2133" s="22">
        <v>91.446196659349383</v>
      </c>
      <c r="G2133" s="22">
        <v>63.660596053583376</v>
      </c>
      <c r="H2133" s="12">
        <v>570.96500000000015</v>
      </c>
      <c r="I2133" s="12">
        <v>679.73299999999995</v>
      </c>
      <c r="J2133" s="23">
        <v>83374.923378910578</v>
      </c>
    </row>
    <row r="2134" spans="1:10" x14ac:dyDescent="0.25">
      <c r="A2134" s="15">
        <v>44250</v>
      </c>
      <c r="B2134" s="14">
        <v>22.1875</v>
      </c>
      <c r="C2134" s="12">
        <v>1400.193</v>
      </c>
      <c r="D2134" s="12">
        <v>137.35900000000001</v>
      </c>
      <c r="E2134" s="22">
        <v>82.28034473044255</v>
      </c>
      <c r="F2134" s="22">
        <v>92.052001093770428</v>
      </c>
      <c r="G2134" s="22">
        <v>65.938507796707299</v>
      </c>
      <c r="H2134" s="12">
        <v>580.18300000000011</v>
      </c>
      <c r="I2134" s="12">
        <v>682.65099999999995</v>
      </c>
      <c r="J2134" s="23">
        <v>84978.036594769961</v>
      </c>
    </row>
    <row r="2135" spans="1:10" x14ac:dyDescent="0.25">
      <c r="A2135" s="15">
        <v>44250</v>
      </c>
      <c r="B2135" s="14">
        <v>22.1979166666667</v>
      </c>
      <c r="C2135" s="12">
        <v>1428.202</v>
      </c>
      <c r="D2135" s="12">
        <v>140.107</v>
      </c>
      <c r="E2135" s="22">
        <v>84.665506267752022</v>
      </c>
      <c r="F2135" s="22">
        <v>93.018967995155919</v>
      </c>
      <c r="G2135" s="22">
        <v>66.447683525067632</v>
      </c>
      <c r="H2135" s="12">
        <v>593.69600000000003</v>
      </c>
      <c r="I2135" s="12">
        <v>694.399</v>
      </c>
      <c r="J2135" s="23">
        <v>87390.960553006109</v>
      </c>
    </row>
    <row r="2136" spans="1:10" x14ac:dyDescent="0.25">
      <c r="A2136" s="15">
        <v>44250</v>
      </c>
      <c r="B2136" s="14">
        <v>22.2083333333333</v>
      </c>
      <c r="C2136" s="12">
        <v>1467.5429999999999</v>
      </c>
      <c r="D2136" s="12">
        <v>143.96600000000001</v>
      </c>
      <c r="E2136" s="22">
        <v>86.395200144671335</v>
      </c>
      <c r="F2136" s="22">
        <v>95.141872592822381</v>
      </c>
      <c r="G2136" s="22">
        <v>68.422137540090631</v>
      </c>
      <c r="H2136" s="12">
        <v>616.88899999999978</v>
      </c>
      <c r="I2136" s="12">
        <v>706.68799999999999</v>
      </c>
      <c r="J2136" s="23">
        <v>91732.447430603876</v>
      </c>
    </row>
    <row r="2137" spans="1:10" x14ac:dyDescent="0.25">
      <c r="A2137" s="15">
        <v>44250</v>
      </c>
      <c r="B2137" s="14">
        <v>22.21875</v>
      </c>
      <c r="C2137" s="12">
        <v>1499.181</v>
      </c>
      <c r="D2137" s="12">
        <v>147.07</v>
      </c>
      <c r="E2137" s="22">
        <v>90.438325370304995</v>
      </c>
      <c r="F2137" s="22">
        <v>97.223060503296566</v>
      </c>
      <c r="G2137" s="22">
        <v>68.812630968781434</v>
      </c>
      <c r="H2137" s="12">
        <v>637.87000000000012</v>
      </c>
      <c r="I2137" s="12">
        <v>714.24099999999999</v>
      </c>
      <c r="J2137" s="23">
        <v>95348.995789404304</v>
      </c>
    </row>
    <row r="2138" spans="1:10" x14ac:dyDescent="0.25">
      <c r="A2138" s="15">
        <v>44250</v>
      </c>
      <c r="B2138" s="14">
        <v>22.2291666666667</v>
      </c>
      <c r="C2138" s="12">
        <v>1547.337</v>
      </c>
      <c r="D2138" s="12">
        <v>151.79400000000001</v>
      </c>
      <c r="E2138" s="22">
        <v>94.674218515641371</v>
      </c>
      <c r="F2138" s="22">
        <v>100.18456793208111</v>
      </c>
      <c r="G2138" s="22">
        <v>68.937320652463839</v>
      </c>
      <c r="H2138" s="12">
        <v>665.99499999999989</v>
      </c>
      <c r="I2138" s="12">
        <v>729.548</v>
      </c>
      <c r="J2138" s="23">
        <v>100549.7232249534</v>
      </c>
    </row>
    <row r="2139" spans="1:10" x14ac:dyDescent="0.25">
      <c r="A2139" s="15">
        <v>44250</v>
      </c>
      <c r="B2139" s="14">
        <v>22.2395833333333</v>
      </c>
      <c r="C2139" s="12">
        <v>1621.51</v>
      </c>
      <c r="D2139" s="12">
        <v>159.07</v>
      </c>
      <c r="E2139" s="22">
        <v>103.68573373883876</v>
      </c>
      <c r="F2139" s="22">
        <v>105.07261005637737</v>
      </c>
      <c r="G2139" s="22">
        <v>68.710494016936892</v>
      </c>
      <c r="H2139" s="12">
        <v>695.79500000000007</v>
      </c>
      <c r="I2139" s="12">
        <v>766.64499999999998</v>
      </c>
      <c r="J2139" s="23">
        <v>104581.54054696175</v>
      </c>
    </row>
    <row r="2140" spans="1:10" x14ac:dyDescent="0.25">
      <c r="A2140" s="15">
        <v>44250</v>
      </c>
      <c r="B2140" s="14">
        <v>22.25</v>
      </c>
      <c r="C2140" s="12">
        <v>1759.557</v>
      </c>
      <c r="D2140" s="12">
        <v>172.613</v>
      </c>
      <c r="E2140" s="22">
        <v>110.42191188986826</v>
      </c>
      <c r="F2140" s="22">
        <v>112.15328881903329</v>
      </c>
      <c r="G2140" s="22">
        <v>68.057978634449455</v>
      </c>
      <c r="H2140" s="12">
        <v>745.27199999999993</v>
      </c>
      <c r="I2140" s="12">
        <v>841.67200000000003</v>
      </c>
      <c r="J2140" s="23">
        <v>113659.70516416222</v>
      </c>
    </row>
    <row r="2141" spans="1:10" x14ac:dyDescent="0.25">
      <c r="A2141" s="15">
        <v>44250</v>
      </c>
      <c r="B2141" s="14">
        <v>22.2604166666667</v>
      </c>
      <c r="C2141" s="12">
        <v>1841.614</v>
      </c>
      <c r="D2141" s="12">
        <v>180.66200000000001</v>
      </c>
      <c r="E2141" s="22">
        <v>119.00834239417048</v>
      </c>
      <c r="F2141" s="22">
        <v>117.7055846103197</v>
      </c>
      <c r="G2141" s="22">
        <v>65.146386932823646</v>
      </c>
      <c r="H2141" s="12">
        <v>781.75599999999997</v>
      </c>
      <c r="I2141" s="12">
        <v>879.19600000000003</v>
      </c>
      <c r="J2141" s="23">
        <v>119973.92151567155</v>
      </c>
    </row>
    <row r="2142" spans="1:10" x14ac:dyDescent="0.25">
      <c r="A2142" s="15">
        <v>44250</v>
      </c>
      <c r="B2142" s="14">
        <v>22.2708333333333</v>
      </c>
      <c r="C2142" s="12">
        <v>1880.095</v>
      </c>
      <c r="D2142" s="12">
        <v>184.43700000000001</v>
      </c>
      <c r="E2142" s="22">
        <v>126.3520109188414</v>
      </c>
      <c r="F2142" s="22">
        <v>125.12027429340081</v>
      </c>
      <c r="G2142" s="22">
        <v>51.739008977534731</v>
      </c>
      <c r="H2142" s="12">
        <v>797.08199999999988</v>
      </c>
      <c r="I2142" s="12">
        <v>898.57600000000002</v>
      </c>
      <c r="J2142" s="23">
        <v>123467.67645255572</v>
      </c>
    </row>
    <row r="2143" spans="1:10" x14ac:dyDescent="0.25">
      <c r="A2143" s="15">
        <v>44250</v>
      </c>
      <c r="B2143" s="14">
        <v>22.28125</v>
      </c>
      <c r="C2143" s="12">
        <v>1934.5119999999999</v>
      </c>
      <c r="D2143" s="12">
        <v>189.77600000000001</v>
      </c>
      <c r="E2143" s="22">
        <v>134.68244037211002</v>
      </c>
      <c r="F2143" s="22">
        <v>136.42028028724985</v>
      </c>
      <c r="G2143" s="22">
        <v>30.592792206751639</v>
      </c>
      <c r="H2143" s="12">
        <v>816.94499999999982</v>
      </c>
      <c r="I2143" s="12">
        <v>927.79100000000005</v>
      </c>
      <c r="J2143" s="23">
        <v>128812.37178347209</v>
      </c>
    </row>
    <row r="2144" spans="1:10" x14ac:dyDescent="0.25">
      <c r="A2144" s="15">
        <v>44250</v>
      </c>
      <c r="B2144" s="14">
        <v>22.2916666666667</v>
      </c>
      <c r="C2144" s="12">
        <v>2027.5619999999999</v>
      </c>
      <c r="D2144" s="12">
        <v>198.904</v>
      </c>
      <c r="E2144" s="22">
        <v>141.99955688811306</v>
      </c>
      <c r="F2144" s="22">
        <v>150.00934322408236</v>
      </c>
      <c r="G2144" s="22">
        <v>11.272693346587422</v>
      </c>
      <c r="H2144" s="12">
        <v>844.38999999999987</v>
      </c>
      <c r="I2144" s="12">
        <v>984.26800000000003</v>
      </c>
      <c r="J2144" s="23">
        <v>135277.10163530422</v>
      </c>
    </row>
    <row r="2145" spans="1:10" x14ac:dyDescent="0.25">
      <c r="A2145" s="15">
        <v>44250</v>
      </c>
      <c r="B2145" s="14">
        <v>22.3020833333333</v>
      </c>
      <c r="C2145" s="12">
        <v>2097.5909999999999</v>
      </c>
      <c r="D2145" s="12">
        <v>205.774</v>
      </c>
      <c r="E2145" s="22">
        <v>144.20018202994444</v>
      </c>
      <c r="F2145" s="22">
        <v>156.09490031784972</v>
      </c>
      <c r="G2145" s="22">
        <v>3.3146737731865312</v>
      </c>
      <c r="H2145" s="12">
        <v>870.601</v>
      </c>
      <c r="I2145" s="12">
        <v>1021.216</v>
      </c>
      <c r="J2145" s="23">
        <v>141747.81096975482</v>
      </c>
    </row>
    <row r="2146" spans="1:10" x14ac:dyDescent="0.25">
      <c r="A2146" s="15">
        <v>44250</v>
      </c>
      <c r="B2146" s="14">
        <v>22.3125</v>
      </c>
      <c r="C2146" s="12">
        <v>2144.6019999999999</v>
      </c>
      <c r="D2146" s="12">
        <v>210.38499999999999</v>
      </c>
      <c r="E2146" s="22">
        <v>148.65630827825095</v>
      </c>
      <c r="F2146" s="22">
        <v>163.24303449054426</v>
      </c>
      <c r="G2146" s="22">
        <v>1.5623306636777845</v>
      </c>
      <c r="H2146" s="12">
        <v>886.32399999999984</v>
      </c>
      <c r="I2146" s="12">
        <v>1047.893</v>
      </c>
      <c r="J2146" s="23">
        <v>143215.58164188167</v>
      </c>
    </row>
    <row r="2147" spans="1:10" x14ac:dyDescent="0.25">
      <c r="A2147" s="15">
        <v>44250</v>
      </c>
      <c r="B2147" s="14">
        <v>22.3229166666667</v>
      </c>
      <c r="C2147" s="12">
        <v>2178.6860000000001</v>
      </c>
      <c r="D2147" s="12">
        <v>213.72900000000001</v>
      </c>
      <c r="E2147" s="22">
        <v>149.2536138407232</v>
      </c>
      <c r="F2147" s="22">
        <v>172.84028901755281</v>
      </c>
      <c r="G2147" s="22">
        <v>0.78751946542276352</v>
      </c>
      <c r="H2147" s="12">
        <v>897.45</v>
      </c>
      <c r="I2147" s="12">
        <v>1067.5070000000001</v>
      </c>
      <c r="J2147" s="23">
        <v>143642.14441907531</v>
      </c>
    </row>
    <row r="2148" spans="1:10" x14ac:dyDescent="0.25">
      <c r="A2148" s="15">
        <v>44250</v>
      </c>
      <c r="B2148" s="14">
        <v>22.3333333333333</v>
      </c>
      <c r="C2148" s="12">
        <v>2218.9720000000002</v>
      </c>
      <c r="D2148" s="12">
        <v>217.68100000000001</v>
      </c>
      <c r="E2148" s="22">
        <v>147.57688149999657</v>
      </c>
      <c r="F2148" s="22">
        <v>185.48976821339977</v>
      </c>
      <c r="G2148" s="22">
        <v>0.51225989770385072</v>
      </c>
      <c r="H2148" s="12">
        <v>914.49000000000024</v>
      </c>
      <c r="I2148" s="12">
        <v>1086.8009999999999</v>
      </c>
      <c r="J2148" s="23">
        <v>145227.772597225</v>
      </c>
    </row>
    <row r="2149" spans="1:10" x14ac:dyDescent="0.25">
      <c r="A2149" s="15">
        <v>44250</v>
      </c>
      <c r="B2149" s="14">
        <v>22.34375</v>
      </c>
      <c r="C2149" s="12">
        <v>2235.5830000000001</v>
      </c>
      <c r="D2149" s="12">
        <v>219.31100000000001</v>
      </c>
      <c r="E2149" s="22">
        <v>145.93723181969989</v>
      </c>
      <c r="F2149" s="22">
        <v>190.75902800285206</v>
      </c>
      <c r="G2149" s="22">
        <v>0.41407161730005609</v>
      </c>
      <c r="H2149" s="12">
        <v>922.69200000000023</v>
      </c>
      <c r="I2149" s="12">
        <v>1093.58</v>
      </c>
      <c r="J2149" s="23">
        <v>146395.41714003705</v>
      </c>
    </row>
    <row r="2150" spans="1:10" x14ac:dyDescent="0.25">
      <c r="A2150" s="15">
        <v>44250</v>
      </c>
      <c r="B2150" s="14">
        <v>22.3541666666667</v>
      </c>
      <c r="C2150" s="12">
        <v>2245.1309999999999</v>
      </c>
      <c r="D2150" s="12">
        <v>220.24700000000001</v>
      </c>
      <c r="E2150" s="22">
        <v>147.280591962812</v>
      </c>
      <c r="F2150" s="22">
        <v>193.50446359758956</v>
      </c>
      <c r="G2150" s="22">
        <v>0.35224062245798865</v>
      </c>
      <c r="H2150" s="12">
        <v>929.9069999999997</v>
      </c>
      <c r="I2150" s="12">
        <v>1094.9770000000001</v>
      </c>
      <c r="J2150" s="23">
        <v>147192.42595428505</v>
      </c>
    </row>
    <row r="2151" spans="1:10" x14ac:dyDescent="0.25">
      <c r="A2151" s="15">
        <v>44250</v>
      </c>
      <c r="B2151" s="14">
        <v>22.3645833333333</v>
      </c>
      <c r="C2151" s="12">
        <v>2249.5279999999998</v>
      </c>
      <c r="D2151" s="12">
        <v>220.679</v>
      </c>
      <c r="E2151" s="22">
        <v>147.49588615124716</v>
      </c>
      <c r="F2151" s="22">
        <v>196.24354542662417</v>
      </c>
      <c r="G2151" s="22">
        <v>0.33451753642480392</v>
      </c>
      <c r="H2151" s="12">
        <v>933.24399999999969</v>
      </c>
      <c r="I2151" s="12">
        <v>1095.605</v>
      </c>
      <c r="J2151" s="23">
        <v>147292.51272142591</v>
      </c>
    </row>
    <row r="2152" spans="1:10" x14ac:dyDescent="0.25">
      <c r="A2152" s="15">
        <v>44250</v>
      </c>
      <c r="B2152" s="14">
        <v>22.375</v>
      </c>
      <c r="C2152" s="12">
        <v>2246.9589999999998</v>
      </c>
      <c r="D2152" s="12">
        <v>220.42699999999999</v>
      </c>
      <c r="E2152" s="22">
        <v>149.44988161541505</v>
      </c>
      <c r="F2152" s="22">
        <v>199.12259924311209</v>
      </c>
      <c r="G2152" s="22">
        <v>0.33816026393568033</v>
      </c>
      <c r="H2152" s="12">
        <v>935.08399999999983</v>
      </c>
      <c r="I2152" s="12">
        <v>1091.4480000000001</v>
      </c>
      <c r="J2152" s="23">
        <v>146543.3397193843</v>
      </c>
    </row>
    <row r="2153" spans="1:10" x14ac:dyDescent="0.25">
      <c r="A2153" s="15">
        <v>44250</v>
      </c>
      <c r="B2153" s="14">
        <v>22.3854166666667</v>
      </c>
      <c r="C2153" s="12">
        <v>2246.998</v>
      </c>
      <c r="D2153" s="12">
        <v>220.43100000000001</v>
      </c>
      <c r="E2153" s="22">
        <v>149.68613607529093</v>
      </c>
      <c r="F2153" s="22">
        <v>199.99335407170113</v>
      </c>
      <c r="G2153" s="22">
        <v>0.34135458198033958</v>
      </c>
      <c r="H2153" s="12">
        <v>940.51</v>
      </c>
      <c r="I2153" s="12">
        <v>1086.057</v>
      </c>
      <c r="J2153" s="23">
        <v>147622.28881775693</v>
      </c>
    </row>
    <row r="2154" spans="1:10" x14ac:dyDescent="0.25">
      <c r="A2154" s="15">
        <v>44250</v>
      </c>
      <c r="B2154" s="14">
        <v>22.3958333333333</v>
      </c>
      <c r="C2154" s="12">
        <v>2229.7379999999998</v>
      </c>
      <c r="D2154" s="12">
        <v>218.73699999999999</v>
      </c>
      <c r="E2154" s="22">
        <v>149.64481654377687</v>
      </c>
      <c r="F2154" s="22">
        <v>199.84152201433506</v>
      </c>
      <c r="G2154" s="22">
        <v>0.3366384560488152</v>
      </c>
      <c r="H2154" s="12">
        <v>940.72699999999986</v>
      </c>
      <c r="I2154" s="12">
        <v>1070.2739999999999</v>
      </c>
      <c r="J2154" s="23">
        <v>147726.00574645979</v>
      </c>
    </row>
    <row r="2155" spans="1:10" x14ac:dyDescent="0.25">
      <c r="A2155" s="15">
        <v>44250</v>
      </c>
      <c r="B2155" s="14">
        <v>22.40625</v>
      </c>
      <c r="C2155" s="12">
        <v>2214.056</v>
      </c>
      <c r="D2155" s="12">
        <v>217.19900000000001</v>
      </c>
      <c r="E2155" s="22">
        <v>150.42826594807852</v>
      </c>
      <c r="F2155" s="22">
        <v>199.4089468214832</v>
      </c>
      <c r="G2155" s="22">
        <v>0.33535656383722956</v>
      </c>
      <c r="H2155" s="12">
        <v>938.59199999999987</v>
      </c>
      <c r="I2155" s="12">
        <v>1058.2650000000001</v>
      </c>
      <c r="J2155" s="23">
        <v>147104.8576666502</v>
      </c>
    </row>
    <row r="2156" spans="1:10" x14ac:dyDescent="0.25">
      <c r="A2156" s="15">
        <v>44250</v>
      </c>
      <c r="B2156" s="14">
        <v>22.4166666666667</v>
      </c>
      <c r="C2156" s="12">
        <v>2184.9490000000001</v>
      </c>
      <c r="D2156" s="12">
        <v>214.34299999999999</v>
      </c>
      <c r="E2156" s="22">
        <v>151.10227429104199</v>
      </c>
      <c r="F2156" s="22">
        <v>198.17503169034691</v>
      </c>
      <c r="G2156" s="22">
        <v>0.34098639071528053</v>
      </c>
      <c r="H2156" s="12">
        <v>934.62100000000009</v>
      </c>
      <c r="I2156" s="12">
        <v>1035.9849999999999</v>
      </c>
      <c r="J2156" s="23">
        <v>146250.676906974</v>
      </c>
    </row>
    <row r="2157" spans="1:10" x14ac:dyDescent="0.25">
      <c r="A2157" s="15">
        <v>44250</v>
      </c>
      <c r="B2157" s="14">
        <v>22.4270833333333</v>
      </c>
      <c r="C2157" s="12">
        <v>2172.5709999999999</v>
      </c>
      <c r="D2157" s="12">
        <v>213.12899999999999</v>
      </c>
      <c r="E2157" s="22">
        <v>153.61088278606141</v>
      </c>
      <c r="F2157" s="22">
        <v>196.76293964643597</v>
      </c>
      <c r="G2157" s="22">
        <v>0.34302068438611022</v>
      </c>
      <c r="H2157" s="12">
        <v>933.06799999999998</v>
      </c>
      <c r="I2157" s="12">
        <v>1026.374</v>
      </c>
      <c r="J2157" s="23">
        <v>145587.78922077914</v>
      </c>
    </row>
    <row r="2158" spans="1:10" x14ac:dyDescent="0.25">
      <c r="A2158" s="15">
        <v>44250</v>
      </c>
      <c r="B2158" s="14">
        <v>22.4375</v>
      </c>
      <c r="C2158" s="12">
        <v>2178.1619999999998</v>
      </c>
      <c r="D2158" s="12">
        <v>213.678</v>
      </c>
      <c r="E2158" s="22">
        <v>155.7825285586589</v>
      </c>
      <c r="F2158" s="22">
        <v>195.26417446628071</v>
      </c>
      <c r="G2158" s="22">
        <v>0.34177489684344392</v>
      </c>
      <c r="H2158" s="12">
        <v>925.48599999999988</v>
      </c>
      <c r="I2158" s="12">
        <v>1038.998</v>
      </c>
      <c r="J2158" s="23">
        <v>143524.38051955422</v>
      </c>
    </row>
    <row r="2159" spans="1:10" x14ac:dyDescent="0.25">
      <c r="A2159" s="15">
        <v>44250</v>
      </c>
      <c r="B2159" s="14">
        <v>22.4479166666667</v>
      </c>
      <c r="C2159" s="12">
        <v>2178.1309999999999</v>
      </c>
      <c r="D2159" s="12">
        <v>213.67500000000001</v>
      </c>
      <c r="E2159" s="22">
        <v>156.99911545701005</v>
      </c>
      <c r="F2159" s="22">
        <v>193.86641033966956</v>
      </c>
      <c r="G2159" s="22">
        <v>0.35746184068282466</v>
      </c>
      <c r="H2159" s="12">
        <v>921.38699999999994</v>
      </c>
      <c r="I2159" s="12">
        <v>1043.069</v>
      </c>
      <c r="J2159" s="23">
        <v>142541.00309065939</v>
      </c>
    </row>
    <row r="2160" spans="1:10" x14ac:dyDescent="0.25">
      <c r="A2160" s="15">
        <v>44250</v>
      </c>
      <c r="B2160" s="14">
        <v>22.4583333333333</v>
      </c>
      <c r="C2160" s="12">
        <v>2177.8249999999998</v>
      </c>
      <c r="D2160" s="12">
        <v>213.64500000000001</v>
      </c>
      <c r="E2160" s="22">
        <v>157.18521137336398</v>
      </c>
      <c r="F2160" s="22">
        <v>192.5989414416922</v>
      </c>
      <c r="G2160" s="22">
        <v>0.36538115690791612</v>
      </c>
      <c r="H2160" s="12">
        <v>917.81499999999983</v>
      </c>
      <c r="I2160" s="12">
        <v>1046.365</v>
      </c>
      <c r="J2160" s="23">
        <v>141916.36650700896</v>
      </c>
    </row>
    <row r="2161" spans="1:10" x14ac:dyDescent="0.25">
      <c r="A2161" s="15">
        <v>44250</v>
      </c>
      <c r="B2161" s="14">
        <v>22.46875</v>
      </c>
      <c r="C2161" s="12">
        <v>2178.8969999999999</v>
      </c>
      <c r="D2161" s="12">
        <v>213.75</v>
      </c>
      <c r="E2161" s="22">
        <v>156.22400897128151</v>
      </c>
      <c r="F2161" s="22">
        <v>191.53725430710776</v>
      </c>
      <c r="G2161" s="22">
        <v>0.36433523741709234</v>
      </c>
      <c r="H2161" s="12">
        <v>920.34999999999991</v>
      </c>
      <c r="I2161" s="12">
        <v>1044.797</v>
      </c>
      <c r="J2161" s="23">
        <v>143056.10037104838</v>
      </c>
    </row>
    <row r="2162" spans="1:10" x14ac:dyDescent="0.25">
      <c r="A2162" s="15">
        <v>44250</v>
      </c>
      <c r="B2162" s="14">
        <v>22.4791666666667</v>
      </c>
      <c r="C2162" s="12">
        <v>2182.6770000000001</v>
      </c>
      <c r="D2162" s="12">
        <v>214.12100000000001</v>
      </c>
      <c r="E2162" s="22">
        <v>157.19481460241241</v>
      </c>
      <c r="F2162" s="22">
        <v>190.32870736494155</v>
      </c>
      <c r="G2162" s="22">
        <v>0.39522621327450075</v>
      </c>
      <c r="H2162" s="12">
        <v>918.11300000000006</v>
      </c>
      <c r="I2162" s="12">
        <v>1050.443</v>
      </c>
      <c r="J2162" s="23">
        <v>142548.5629548429</v>
      </c>
    </row>
    <row r="2163" spans="1:10" x14ac:dyDescent="0.25">
      <c r="A2163" s="15">
        <v>44250</v>
      </c>
      <c r="B2163" s="14">
        <v>22.4895833333333</v>
      </c>
      <c r="C2163" s="12">
        <v>2179.0459999999998</v>
      </c>
      <c r="D2163" s="12">
        <v>213.76400000000001</v>
      </c>
      <c r="E2163" s="22">
        <v>158.03595591685936</v>
      </c>
      <c r="F2163" s="22">
        <v>188.73887520220438</v>
      </c>
      <c r="G2163" s="22">
        <v>0.41906105256908222</v>
      </c>
      <c r="H2163" s="12">
        <v>914.44199999999978</v>
      </c>
      <c r="I2163" s="12">
        <v>1050.8399999999999</v>
      </c>
      <c r="J2163" s="23">
        <v>141812.02695709176</v>
      </c>
    </row>
    <row r="2164" spans="1:10" x14ac:dyDescent="0.25">
      <c r="A2164" s="15">
        <v>44250</v>
      </c>
      <c r="B2164" s="14">
        <v>22.5</v>
      </c>
      <c r="C2164" s="12">
        <v>2162.8510000000001</v>
      </c>
      <c r="D2164" s="12">
        <v>212.17599999999999</v>
      </c>
      <c r="E2164" s="22">
        <v>158.89838391409327</v>
      </c>
      <c r="F2164" s="22">
        <v>187.03873000877988</v>
      </c>
      <c r="G2164" s="22">
        <v>0.41450031139244259</v>
      </c>
      <c r="H2164" s="12">
        <v>907.17400000000021</v>
      </c>
      <c r="I2164" s="12">
        <v>1043.501</v>
      </c>
      <c r="J2164" s="23">
        <v>140205.59644143368</v>
      </c>
    </row>
    <row r="2165" spans="1:10" x14ac:dyDescent="0.25">
      <c r="A2165" s="15">
        <v>44250</v>
      </c>
      <c r="B2165" s="14">
        <v>22.5104166666667</v>
      </c>
      <c r="C2165" s="12">
        <v>2153.473</v>
      </c>
      <c r="D2165" s="12">
        <v>211.256</v>
      </c>
      <c r="E2165" s="22">
        <v>159.41984805934891</v>
      </c>
      <c r="F2165" s="22">
        <v>185.29843566846597</v>
      </c>
      <c r="G2165" s="22">
        <v>0.4228410511735522</v>
      </c>
      <c r="H2165" s="12">
        <v>897.96499999999992</v>
      </c>
      <c r="I2165" s="12">
        <v>1044.252</v>
      </c>
      <c r="J2165" s="23">
        <v>138205.96880525289</v>
      </c>
    </row>
    <row r="2166" spans="1:10" x14ac:dyDescent="0.25">
      <c r="A2166" s="15">
        <v>44250</v>
      </c>
      <c r="B2166" s="14">
        <v>22.5208333333333</v>
      </c>
      <c r="C2166" s="12">
        <v>2140.5819999999999</v>
      </c>
      <c r="D2166" s="12">
        <v>209.99100000000001</v>
      </c>
      <c r="E2166" s="22">
        <v>158.37979529736302</v>
      </c>
      <c r="F2166" s="22">
        <v>184.00063083250117</v>
      </c>
      <c r="G2166" s="22">
        <v>0.42069277587462306</v>
      </c>
      <c r="H2166" s="12">
        <v>887.90599999999995</v>
      </c>
      <c r="I2166" s="12">
        <v>1042.6849999999999</v>
      </c>
      <c r="J2166" s="23">
        <v>136276.2202735653</v>
      </c>
    </row>
    <row r="2167" spans="1:10" x14ac:dyDescent="0.25">
      <c r="A2167" s="15">
        <v>44250</v>
      </c>
      <c r="B2167" s="14">
        <v>22.53125</v>
      </c>
      <c r="C2167" s="12">
        <v>2115.9810000000002</v>
      </c>
      <c r="D2167" s="12">
        <v>207.578</v>
      </c>
      <c r="E2167" s="22">
        <v>155.96809599949998</v>
      </c>
      <c r="F2167" s="22">
        <v>182.74651450268286</v>
      </c>
      <c r="G2167" s="22">
        <v>0.39730043131386089</v>
      </c>
      <c r="H2167" s="12">
        <v>870.3570000000002</v>
      </c>
      <c r="I2167" s="12">
        <v>1038.046</v>
      </c>
      <c r="J2167" s="23">
        <v>132811.27226662586</v>
      </c>
    </row>
    <row r="2168" spans="1:10" x14ac:dyDescent="0.25">
      <c r="A2168" s="15">
        <v>44250</v>
      </c>
      <c r="B2168" s="14">
        <v>22.5416666666667</v>
      </c>
      <c r="C2168" s="12">
        <v>2099.0219999999999</v>
      </c>
      <c r="D2168" s="12">
        <v>205.91399999999999</v>
      </c>
      <c r="E2168" s="22">
        <v>152.71382150877662</v>
      </c>
      <c r="F2168" s="22">
        <v>181.27806637924857</v>
      </c>
      <c r="G2168" s="22">
        <v>0.405321283427724</v>
      </c>
      <c r="H2168" s="12">
        <v>859.01499999999987</v>
      </c>
      <c r="I2168" s="12">
        <v>1034.0930000000001</v>
      </c>
      <c r="J2168" s="23">
        <v>131154.44770713677</v>
      </c>
    </row>
    <row r="2169" spans="1:10" x14ac:dyDescent="0.25">
      <c r="A2169" s="15">
        <v>44250</v>
      </c>
      <c r="B2169" s="14">
        <v>22.5520833333333</v>
      </c>
      <c r="C2169" s="12">
        <v>2082.2330000000002</v>
      </c>
      <c r="D2169" s="12">
        <v>204.267</v>
      </c>
      <c r="E2169" s="22">
        <v>149.4643589948424</v>
      </c>
      <c r="F2169" s="22">
        <v>179.96598730586356</v>
      </c>
      <c r="G2169" s="22">
        <v>0.39092732143466452</v>
      </c>
      <c r="H2169" s="12">
        <v>850.57700000000023</v>
      </c>
      <c r="I2169" s="12">
        <v>1027.3889999999999</v>
      </c>
      <c r="J2169" s="23">
        <v>130188.93159446488</v>
      </c>
    </row>
    <row r="2170" spans="1:10" x14ac:dyDescent="0.25">
      <c r="A2170" s="15">
        <v>44250</v>
      </c>
      <c r="B2170" s="14">
        <v>22.5625</v>
      </c>
      <c r="C2170" s="12">
        <v>2050.8760000000002</v>
      </c>
      <c r="D2170" s="12">
        <v>201.191</v>
      </c>
      <c r="E2170" s="22">
        <v>151.14407048674408</v>
      </c>
      <c r="F2170" s="22">
        <v>178.51203088373796</v>
      </c>
      <c r="G2170" s="22">
        <v>0.36725698535306656</v>
      </c>
      <c r="H2170" s="12">
        <v>838.38000000000022</v>
      </c>
      <c r="I2170" s="12">
        <v>1011.3049999999999</v>
      </c>
      <c r="J2170" s="23">
        <v>127089.16041104127</v>
      </c>
    </row>
    <row r="2171" spans="1:10" x14ac:dyDescent="0.25">
      <c r="A2171" s="15">
        <v>44250</v>
      </c>
      <c r="B2171" s="14">
        <v>22.5729166666667</v>
      </c>
      <c r="C2171" s="12">
        <v>2010.569</v>
      </c>
      <c r="D2171" s="12">
        <v>197.23699999999999</v>
      </c>
      <c r="E2171" s="22">
        <v>152.21947800147836</v>
      </c>
      <c r="F2171" s="22">
        <v>176.67253425983171</v>
      </c>
      <c r="G2171" s="22">
        <v>0.35748439061888065</v>
      </c>
      <c r="H2171" s="12">
        <v>829.87099999999987</v>
      </c>
      <c r="I2171" s="12">
        <v>983.46100000000001</v>
      </c>
      <c r="J2171" s="23">
        <v>125155.37583701772</v>
      </c>
    </row>
    <row r="2172" spans="1:10" x14ac:dyDescent="0.25">
      <c r="A2172" s="15">
        <v>44250</v>
      </c>
      <c r="B2172" s="14">
        <v>22.5833333333333</v>
      </c>
      <c r="C2172" s="12">
        <v>1994.288</v>
      </c>
      <c r="D2172" s="12">
        <v>195.64</v>
      </c>
      <c r="E2172" s="22">
        <v>152.58969711799512</v>
      </c>
      <c r="F2172" s="22">
        <v>174.42492169665974</v>
      </c>
      <c r="G2172" s="22">
        <v>0.32497992867275066</v>
      </c>
      <c r="H2172" s="12">
        <v>823.77100000000019</v>
      </c>
      <c r="I2172" s="12">
        <v>974.87699999999995</v>
      </c>
      <c r="J2172" s="23">
        <v>124107.85031416814</v>
      </c>
    </row>
    <row r="2173" spans="1:10" x14ac:dyDescent="0.25">
      <c r="A2173" s="15">
        <v>44250</v>
      </c>
      <c r="B2173" s="14">
        <v>22.59375</v>
      </c>
      <c r="C2173" s="12">
        <v>1994.4670000000001</v>
      </c>
      <c r="D2173" s="12">
        <v>195.65700000000001</v>
      </c>
      <c r="E2173" s="22">
        <v>154.45866372177926</v>
      </c>
      <c r="F2173" s="22">
        <v>172.88094170147193</v>
      </c>
      <c r="G2173" s="22">
        <v>0.31948429211687701</v>
      </c>
      <c r="H2173" s="12">
        <v>820.1550000000002</v>
      </c>
      <c r="I2173" s="12">
        <v>978.65499999999997</v>
      </c>
      <c r="J2173" s="23">
        <v>123123.97757115802</v>
      </c>
    </row>
    <row r="2174" spans="1:10" x14ac:dyDescent="0.25">
      <c r="A2174" s="15">
        <v>44250</v>
      </c>
      <c r="B2174" s="14">
        <v>22.6041666666667</v>
      </c>
      <c r="C2174" s="12">
        <v>1979.1110000000001</v>
      </c>
      <c r="D2174" s="12">
        <v>194.15100000000001</v>
      </c>
      <c r="E2174" s="22">
        <v>154.82811862125541</v>
      </c>
      <c r="F2174" s="22">
        <v>171.35288399284909</v>
      </c>
      <c r="G2174" s="22">
        <v>0.31094417700292842</v>
      </c>
      <c r="H2174" s="12">
        <v>814.93299999999999</v>
      </c>
      <c r="I2174" s="12">
        <v>970.02700000000004</v>
      </c>
      <c r="J2174" s="23">
        <v>122110.26330222313</v>
      </c>
    </row>
    <row r="2175" spans="1:10" x14ac:dyDescent="0.25">
      <c r="A2175" s="15">
        <v>44250</v>
      </c>
      <c r="B2175" s="14">
        <v>22.6145833333333</v>
      </c>
      <c r="C2175" s="12">
        <v>1953.925</v>
      </c>
      <c r="D2175" s="12">
        <v>191.68</v>
      </c>
      <c r="E2175" s="22">
        <v>157.59387967400181</v>
      </c>
      <c r="F2175" s="22">
        <v>168.48688777961962</v>
      </c>
      <c r="G2175" s="22">
        <v>0.31647727343044818</v>
      </c>
      <c r="H2175" s="12">
        <v>811.64699999999993</v>
      </c>
      <c r="I2175" s="12">
        <v>950.59799999999996</v>
      </c>
      <c r="J2175" s="23">
        <v>121312.438818237</v>
      </c>
    </row>
    <row r="2176" spans="1:10" x14ac:dyDescent="0.25">
      <c r="A2176" s="15">
        <v>44250</v>
      </c>
      <c r="B2176" s="14">
        <v>22.625</v>
      </c>
      <c r="C2176" s="12">
        <v>1924.9280000000001</v>
      </c>
      <c r="D2176" s="12">
        <v>188.83500000000001</v>
      </c>
      <c r="E2176" s="22">
        <v>159.90212082325596</v>
      </c>
      <c r="F2176" s="22">
        <v>163.62269175075988</v>
      </c>
      <c r="G2176" s="22">
        <v>0.32121126681407258</v>
      </c>
      <c r="H2176" s="12">
        <v>807.51600000000008</v>
      </c>
      <c r="I2176" s="12">
        <v>928.577</v>
      </c>
      <c r="J2176" s="23">
        <v>120917.49403979252</v>
      </c>
    </row>
    <row r="2177" spans="1:10" x14ac:dyDescent="0.25">
      <c r="A2177" s="15">
        <v>44250</v>
      </c>
      <c r="B2177" s="14">
        <v>22.6354166666667</v>
      </c>
      <c r="C2177" s="12">
        <v>1920.096</v>
      </c>
      <c r="D2177" s="12">
        <v>188.36099999999999</v>
      </c>
      <c r="E2177" s="22">
        <v>162.54938419509213</v>
      </c>
      <c r="F2177" s="22">
        <v>161.34131553131996</v>
      </c>
      <c r="G2177" s="22">
        <v>0.31751986594066456</v>
      </c>
      <c r="H2177" s="12">
        <v>809.20700000000011</v>
      </c>
      <c r="I2177" s="12">
        <v>922.52800000000002</v>
      </c>
      <c r="J2177" s="23">
        <v>121249.69510191184</v>
      </c>
    </row>
    <row r="2178" spans="1:10" x14ac:dyDescent="0.25">
      <c r="A2178" s="15">
        <v>44250</v>
      </c>
      <c r="B2178" s="14">
        <v>22.6458333333333</v>
      </c>
      <c r="C2178" s="12">
        <v>1915.048</v>
      </c>
      <c r="D2178" s="12">
        <v>187.86600000000001</v>
      </c>
      <c r="E2178" s="22">
        <v>164.94807755515166</v>
      </c>
      <c r="F2178" s="22">
        <v>159.17619697757286</v>
      </c>
      <c r="G2178" s="22">
        <v>0.33003454895243822</v>
      </c>
      <c r="H2178" s="12">
        <v>811.245</v>
      </c>
      <c r="I2178" s="12">
        <v>915.93700000000001</v>
      </c>
      <c r="J2178" s="23">
        <v>121697.67272958077</v>
      </c>
    </row>
    <row r="2179" spans="1:10" x14ac:dyDescent="0.25">
      <c r="A2179" s="15">
        <v>44250</v>
      </c>
      <c r="B2179" s="14">
        <v>22.65625</v>
      </c>
      <c r="C2179" s="12">
        <v>1914.6289999999999</v>
      </c>
      <c r="D2179" s="12">
        <v>187.82499999999999</v>
      </c>
      <c r="E2179" s="22">
        <v>169.75932509993311</v>
      </c>
      <c r="F2179" s="22">
        <v>157.32553823196301</v>
      </c>
      <c r="G2179" s="22">
        <v>0.32730589185218584</v>
      </c>
      <c r="H2179" s="12">
        <v>818.34999999999991</v>
      </c>
      <c r="I2179" s="12">
        <v>908.45399999999995</v>
      </c>
      <c r="J2179" s="23">
        <v>122734.45769406288</v>
      </c>
    </row>
    <row r="2180" spans="1:10" x14ac:dyDescent="0.25">
      <c r="A2180" s="15">
        <v>44250</v>
      </c>
      <c r="B2180" s="14">
        <v>22.6666666666667</v>
      </c>
      <c r="C2180" s="12">
        <v>1904.489</v>
      </c>
      <c r="D2180" s="12">
        <v>186.83</v>
      </c>
      <c r="E2180" s="22">
        <v>171.71222345929877</v>
      </c>
      <c r="F2180" s="22">
        <v>154.42377705799893</v>
      </c>
      <c r="G2180" s="22">
        <v>0.3379998272327423</v>
      </c>
      <c r="H2180" s="12">
        <v>824.62900000000013</v>
      </c>
      <c r="I2180" s="12">
        <v>893.03</v>
      </c>
      <c r="J2180" s="23">
        <v>124538.7499138674</v>
      </c>
    </row>
    <row r="2181" spans="1:10" x14ac:dyDescent="0.25">
      <c r="A2181" s="15">
        <v>44250</v>
      </c>
      <c r="B2181" s="14">
        <v>22.6770833333333</v>
      </c>
      <c r="C2181" s="12">
        <v>1913.7</v>
      </c>
      <c r="D2181" s="12">
        <v>187.73400000000001</v>
      </c>
      <c r="E2181" s="22">
        <v>175.34406520767615</v>
      </c>
      <c r="F2181" s="22">
        <v>153.24182174500248</v>
      </c>
      <c r="G2181" s="22">
        <v>0.41189401484895022</v>
      </c>
      <c r="H2181" s="12">
        <v>837.1350000000001</v>
      </c>
      <c r="I2181" s="12">
        <v>888.83100000000002</v>
      </c>
      <c r="J2181" s="23">
        <v>127034.30475811816</v>
      </c>
    </row>
    <row r="2182" spans="1:10" x14ac:dyDescent="0.25">
      <c r="A2182" s="15">
        <v>44250</v>
      </c>
      <c r="B2182" s="14">
        <v>22.6875</v>
      </c>
      <c r="C2182" s="12">
        <v>1930.1320000000001</v>
      </c>
      <c r="D2182" s="12">
        <v>189.346</v>
      </c>
      <c r="E2182" s="22">
        <v>182.01579136595925</v>
      </c>
      <c r="F2182" s="22">
        <v>153.21503976632118</v>
      </c>
      <c r="G2182" s="22">
        <v>0.72116765347196488</v>
      </c>
      <c r="H2182" s="12">
        <v>852.40100000000007</v>
      </c>
      <c r="I2182" s="12">
        <v>888.38499999999999</v>
      </c>
      <c r="J2182" s="23">
        <v>129112.25030356192</v>
      </c>
    </row>
    <row r="2183" spans="1:10" x14ac:dyDescent="0.25">
      <c r="A2183" s="15">
        <v>44250</v>
      </c>
      <c r="B2183" s="14">
        <v>22.6979166666667</v>
      </c>
      <c r="C2183" s="12">
        <v>1960.9839999999999</v>
      </c>
      <c r="D2183" s="12">
        <v>192.37299999999999</v>
      </c>
      <c r="E2183" s="22">
        <v>188.40140891237769</v>
      </c>
      <c r="F2183" s="22">
        <v>154.0037307929455</v>
      </c>
      <c r="G2183" s="22">
        <v>1.7027549673998288</v>
      </c>
      <c r="H2183" s="12">
        <v>881.25299999999993</v>
      </c>
      <c r="I2183" s="12">
        <v>887.35799999999995</v>
      </c>
      <c r="J2183" s="23">
        <v>134286.27633181927</v>
      </c>
    </row>
    <row r="2184" spans="1:10" x14ac:dyDescent="0.25">
      <c r="A2184" s="15">
        <v>44250</v>
      </c>
      <c r="B2184" s="14">
        <v>22.7083333333333</v>
      </c>
      <c r="C2184" s="12">
        <v>1988.8620000000001</v>
      </c>
      <c r="D2184" s="12">
        <v>195.107</v>
      </c>
      <c r="E2184" s="22">
        <v>193.79504035809407</v>
      </c>
      <c r="F2184" s="22">
        <v>155.10636217333061</v>
      </c>
      <c r="G2184" s="22">
        <v>4.9832141850552629</v>
      </c>
      <c r="H2184" s="12">
        <v>906.93300000000011</v>
      </c>
      <c r="I2184" s="12">
        <v>886.822</v>
      </c>
      <c r="J2184" s="23">
        <v>138262.09582088006</v>
      </c>
    </row>
    <row r="2185" spans="1:10" x14ac:dyDescent="0.25">
      <c r="A2185" s="15">
        <v>44250</v>
      </c>
      <c r="B2185" s="14">
        <v>22.71875</v>
      </c>
      <c r="C2185" s="12">
        <v>2047.4359999999999</v>
      </c>
      <c r="D2185" s="12">
        <v>200.85300000000001</v>
      </c>
      <c r="E2185" s="22">
        <v>202.05355698784763</v>
      </c>
      <c r="F2185" s="22">
        <v>157.30707454889165</v>
      </c>
      <c r="G2185" s="22">
        <v>14.647118230458434</v>
      </c>
      <c r="H2185" s="12">
        <v>950.9319999999999</v>
      </c>
      <c r="I2185" s="12">
        <v>895.65099999999995</v>
      </c>
      <c r="J2185" s="23">
        <v>144231.06255820056</v>
      </c>
    </row>
    <row r="2186" spans="1:10" x14ac:dyDescent="0.25">
      <c r="A2186" s="15">
        <v>44250</v>
      </c>
      <c r="B2186" s="14">
        <v>22.7291666666667</v>
      </c>
      <c r="C2186" s="12">
        <v>2127.0309999999999</v>
      </c>
      <c r="D2186" s="12">
        <v>208.66200000000001</v>
      </c>
      <c r="E2186" s="22">
        <v>210.53011251096666</v>
      </c>
      <c r="F2186" s="22">
        <v>160.12628561850553</v>
      </c>
      <c r="G2186" s="22">
        <v>36.743971315675687</v>
      </c>
      <c r="H2186" s="12">
        <v>1012.3209999999999</v>
      </c>
      <c r="I2186" s="12">
        <v>906.048</v>
      </c>
      <c r="J2186" s="23">
        <v>151230.15763871299</v>
      </c>
    </row>
    <row r="2187" spans="1:10" x14ac:dyDescent="0.25">
      <c r="A2187" s="15">
        <v>44250</v>
      </c>
      <c r="B2187" s="14">
        <v>22.7395833333333</v>
      </c>
      <c r="C2187" s="12">
        <v>2248.3270000000002</v>
      </c>
      <c r="D2187" s="12">
        <v>220.56100000000001</v>
      </c>
      <c r="E2187" s="22">
        <v>215.69790098252227</v>
      </c>
      <c r="F2187" s="22">
        <v>162.33244897177457</v>
      </c>
      <c r="G2187" s="22">
        <v>59.11412560056462</v>
      </c>
      <c r="H2187" s="12">
        <v>1103.2820000000002</v>
      </c>
      <c r="I2187" s="12">
        <v>924.48400000000004</v>
      </c>
      <c r="J2187" s="23">
        <v>166534.38111128463</v>
      </c>
    </row>
    <row r="2188" spans="1:10" x14ac:dyDescent="0.25">
      <c r="A2188" s="15">
        <v>44250</v>
      </c>
      <c r="B2188" s="14">
        <v>22.75</v>
      </c>
      <c r="C2188" s="12">
        <v>2327.2339999999999</v>
      </c>
      <c r="D2188" s="12">
        <v>228.30199999999999</v>
      </c>
      <c r="E2188" s="22">
        <v>219.54951212251285</v>
      </c>
      <c r="F2188" s="22">
        <v>162.76368117966433</v>
      </c>
      <c r="G2188" s="22">
        <v>68.81639496318725</v>
      </c>
      <c r="H2188" s="12">
        <v>1178.5709999999999</v>
      </c>
      <c r="I2188" s="12">
        <v>920.36099999999999</v>
      </c>
      <c r="J2188" s="23">
        <v>181860.35293365887</v>
      </c>
    </row>
    <row r="2189" spans="1:10" x14ac:dyDescent="0.25">
      <c r="A2189" s="15">
        <v>44250</v>
      </c>
      <c r="B2189" s="14">
        <v>22.7604166666667</v>
      </c>
      <c r="C2189" s="12">
        <v>2349.3249999999998</v>
      </c>
      <c r="D2189" s="12">
        <v>230.46899999999999</v>
      </c>
      <c r="E2189" s="22">
        <v>222.13007489010712</v>
      </c>
      <c r="F2189" s="22">
        <v>162.25372660509379</v>
      </c>
      <c r="G2189" s="22">
        <v>69.854923398394078</v>
      </c>
      <c r="H2189" s="12">
        <v>1201.2509999999997</v>
      </c>
      <c r="I2189" s="12">
        <v>917.60500000000002</v>
      </c>
      <c r="J2189" s="23">
        <v>186753.0687766012</v>
      </c>
    </row>
    <row r="2190" spans="1:10" x14ac:dyDescent="0.25">
      <c r="A2190" s="15">
        <v>44250</v>
      </c>
      <c r="B2190" s="14">
        <v>22.7708333333333</v>
      </c>
      <c r="C2190" s="12">
        <v>2374.4609999999998</v>
      </c>
      <c r="D2190" s="12">
        <v>232.935</v>
      </c>
      <c r="E2190" s="22">
        <v>225.26180653073803</v>
      </c>
      <c r="F2190" s="22">
        <v>161.35803697846407</v>
      </c>
      <c r="G2190" s="22">
        <v>69.970131533060808</v>
      </c>
      <c r="H2190" s="12">
        <v>1209.3089999999997</v>
      </c>
      <c r="I2190" s="12">
        <v>932.21699999999998</v>
      </c>
      <c r="J2190" s="23">
        <v>188179.75623943424</v>
      </c>
    </row>
    <row r="2191" spans="1:10" x14ac:dyDescent="0.25">
      <c r="A2191" s="15">
        <v>44250</v>
      </c>
      <c r="B2191" s="14">
        <v>22.78125</v>
      </c>
      <c r="C2191" s="12">
        <v>2380.0210000000002</v>
      </c>
      <c r="D2191" s="12">
        <v>233.48</v>
      </c>
      <c r="E2191" s="22">
        <v>229.60201659739158</v>
      </c>
      <c r="F2191" s="22">
        <v>159.96644592822716</v>
      </c>
      <c r="G2191" s="22">
        <v>70.051576481283533</v>
      </c>
      <c r="H2191" s="12">
        <v>1213.643</v>
      </c>
      <c r="I2191" s="12">
        <v>932.89800000000002</v>
      </c>
      <c r="J2191" s="23">
        <v>188505.74024827447</v>
      </c>
    </row>
    <row r="2192" spans="1:10" x14ac:dyDescent="0.25">
      <c r="A2192" s="15">
        <v>44250</v>
      </c>
      <c r="B2192" s="14">
        <v>22.7916666666667</v>
      </c>
      <c r="C2192" s="12">
        <v>2388.8989999999999</v>
      </c>
      <c r="D2192" s="12">
        <v>234.351</v>
      </c>
      <c r="E2192" s="22">
        <v>229.63035480148133</v>
      </c>
      <c r="F2192" s="22">
        <v>156.88017855556703</v>
      </c>
      <c r="G2192" s="22">
        <v>70.115433134738041</v>
      </c>
      <c r="H2192" s="12">
        <v>1229.1659999999997</v>
      </c>
      <c r="I2192" s="12">
        <v>925.38199999999995</v>
      </c>
      <c r="J2192" s="23">
        <v>193135.00837705337</v>
      </c>
    </row>
    <row r="2193" spans="1:10" x14ac:dyDescent="0.25">
      <c r="A2193" s="15">
        <v>44250</v>
      </c>
      <c r="B2193" s="14">
        <v>22.8020833333333</v>
      </c>
      <c r="C2193" s="12">
        <v>2397.5189999999998</v>
      </c>
      <c r="D2193" s="12">
        <v>235.197</v>
      </c>
      <c r="E2193" s="22">
        <v>228.86097735299063</v>
      </c>
      <c r="F2193" s="22">
        <v>154.61149153514071</v>
      </c>
      <c r="G2193" s="22">
        <v>70.20425891743902</v>
      </c>
      <c r="H2193" s="12">
        <v>1242.9239999999995</v>
      </c>
      <c r="I2193" s="12">
        <v>919.39800000000002</v>
      </c>
      <c r="J2193" s="23">
        <v>197311.81804860727</v>
      </c>
    </row>
    <row r="2194" spans="1:10" x14ac:dyDescent="0.25">
      <c r="A2194" s="15">
        <v>44250</v>
      </c>
      <c r="B2194" s="14">
        <v>22.8125</v>
      </c>
      <c r="C2194" s="12">
        <v>2402.9569999999999</v>
      </c>
      <c r="D2194" s="12">
        <v>235.73</v>
      </c>
      <c r="E2194" s="22">
        <v>230.09471898097729</v>
      </c>
      <c r="F2194" s="22">
        <v>151.73100208375533</v>
      </c>
      <c r="G2194" s="22">
        <v>70.196961986483629</v>
      </c>
      <c r="H2194" s="12">
        <v>1250.2629999999999</v>
      </c>
      <c r="I2194" s="12">
        <v>916.96400000000006</v>
      </c>
      <c r="J2194" s="23">
        <v>199560.0792371959</v>
      </c>
    </row>
    <row r="2195" spans="1:10" x14ac:dyDescent="0.25">
      <c r="A2195" s="15">
        <v>44250</v>
      </c>
      <c r="B2195" s="14">
        <v>22.8229166666667</v>
      </c>
      <c r="C2195" s="12">
        <v>2391.415</v>
      </c>
      <c r="D2195" s="12">
        <v>234.59800000000001</v>
      </c>
      <c r="E2195" s="22">
        <v>231.41522126287848</v>
      </c>
      <c r="F2195" s="22">
        <v>147.88652496429984</v>
      </c>
      <c r="G2195" s="22">
        <v>70.275184029339556</v>
      </c>
      <c r="H2195" s="12">
        <v>1246.075</v>
      </c>
      <c r="I2195" s="12">
        <v>910.74199999999996</v>
      </c>
      <c r="J2195" s="23">
        <v>199124.51743587054</v>
      </c>
    </row>
    <row r="2196" spans="1:10" x14ac:dyDescent="0.25">
      <c r="A2196" s="15">
        <v>44250</v>
      </c>
      <c r="B2196" s="14">
        <v>22.8333333333333</v>
      </c>
      <c r="C2196" s="12">
        <v>2369.7539999999999</v>
      </c>
      <c r="D2196" s="12">
        <v>232.47300000000001</v>
      </c>
      <c r="E2196" s="22">
        <v>234.65672555732615</v>
      </c>
      <c r="F2196" s="22">
        <v>140.38543625266209</v>
      </c>
      <c r="G2196" s="22">
        <v>70.559212034370944</v>
      </c>
      <c r="H2196" s="12">
        <v>1243.0070000000001</v>
      </c>
      <c r="I2196" s="12">
        <v>894.274</v>
      </c>
      <c r="J2196" s="23">
        <v>199351.40653891023</v>
      </c>
    </row>
    <row r="2197" spans="1:10" x14ac:dyDescent="0.25">
      <c r="A2197" s="15">
        <v>44250</v>
      </c>
      <c r="B2197" s="14">
        <v>22.84375</v>
      </c>
      <c r="C2197" s="12">
        <v>2342.6010000000001</v>
      </c>
      <c r="D2197" s="12">
        <v>229.809</v>
      </c>
      <c r="E2197" s="22">
        <v>234.96787846830765</v>
      </c>
      <c r="F2197" s="22">
        <v>136.14042303443892</v>
      </c>
      <c r="G2197" s="22">
        <v>70.631814495236512</v>
      </c>
      <c r="H2197" s="12">
        <v>1227.896</v>
      </c>
      <c r="I2197" s="12">
        <v>884.89599999999996</v>
      </c>
      <c r="J2197" s="23">
        <v>196538.97100050421</v>
      </c>
    </row>
    <row r="2198" spans="1:10" x14ac:dyDescent="0.25">
      <c r="A2198" s="15">
        <v>44250</v>
      </c>
      <c r="B2198" s="14">
        <v>22.8541666666667</v>
      </c>
      <c r="C2198" s="12">
        <v>2314.6210000000001</v>
      </c>
      <c r="D2198" s="12">
        <v>227.06399999999999</v>
      </c>
      <c r="E2198" s="22">
        <v>231.77694720798027</v>
      </c>
      <c r="F2198" s="22">
        <v>133.10770172584836</v>
      </c>
      <c r="G2198" s="22">
        <v>70.618364048048747</v>
      </c>
      <c r="H2198" s="12">
        <v>1209.9860000000003</v>
      </c>
      <c r="I2198" s="12">
        <v>877.57100000000003</v>
      </c>
      <c r="J2198" s="23">
        <v>193620.74675453076</v>
      </c>
    </row>
    <row r="2199" spans="1:10" x14ac:dyDescent="0.25">
      <c r="A2199" s="15">
        <v>44250</v>
      </c>
      <c r="B2199" s="14">
        <v>22.8645833333333</v>
      </c>
      <c r="C2199" s="12">
        <v>2292.6999999999998</v>
      </c>
      <c r="D2199" s="12">
        <v>224.91399999999999</v>
      </c>
      <c r="E2199" s="22">
        <v>227.38250493239372</v>
      </c>
      <c r="F2199" s="22">
        <v>130.15740856179971</v>
      </c>
      <c r="G2199" s="22">
        <v>70.590608846861045</v>
      </c>
      <c r="H2199" s="12">
        <v>1198.654</v>
      </c>
      <c r="I2199" s="12">
        <v>869.13199999999995</v>
      </c>
      <c r="J2199" s="23">
        <v>192630.86941473637</v>
      </c>
    </row>
    <row r="2200" spans="1:10" x14ac:dyDescent="0.25">
      <c r="A2200" s="15">
        <v>44250</v>
      </c>
      <c r="B2200" s="14">
        <v>22.875</v>
      </c>
      <c r="C2200" s="12">
        <v>2293.3319999999999</v>
      </c>
      <c r="D2200" s="12">
        <v>224.976</v>
      </c>
      <c r="E2200" s="22">
        <v>225.82802400305769</v>
      </c>
      <c r="F2200" s="22">
        <v>126.35565272268538</v>
      </c>
      <c r="G2200" s="22">
        <v>70.350934570825075</v>
      </c>
      <c r="H2200" s="12">
        <v>1218.9659999999999</v>
      </c>
      <c r="I2200" s="12">
        <v>849.39</v>
      </c>
      <c r="J2200" s="23">
        <v>199107.84717585795</v>
      </c>
    </row>
    <row r="2201" spans="1:10" x14ac:dyDescent="0.25">
      <c r="A2201" s="15">
        <v>44250</v>
      </c>
      <c r="B2201" s="14">
        <v>22.8854166666667</v>
      </c>
      <c r="C2201" s="12">
        <v>2278.4749999999999</v>
      </c>
      <c r="D2201" s="12">
        <v>223.518</v>
      </c>
      <c r="E2201" s="22">
        <v>234.82012681814214</v>
      </c>
      <c r="F2201" s="22">
        <v>125.5636417766389</v>
      </c>
      <c r="G2201" s="22">
        <v>70.798621011736458</v>
      </c>
      <c r="H2201" s="12">
        <v>1226.6929999999998</v>
      </c>
      <c r="I2201" s="12">
        <v>828.26400000000001</v>
      </c>
      <c r="J2201" s="23">
        <v>198877.65259837057</v>
      </c>
    </row>
    <row r="2202" spans="1:10" x14ac:dyDescent="0.25">
      <c r="A2202" s="15">
        <v>44250</v>
      </c>
      <c r="B2202" s="14">
        <v>22.8958333333333</v>
      </c>
      <c r="C2202" s="12">
        <v>2252.5990000000002</v>
      </c>
      <c r="D2202" s="12">
        <v>220.98</v>
      </c>
      <c r="E2202" s="22">
        <v>243.11693719804251</v>
      </c>
      <c r="F2202" s="22">
        <v>123.54672085601987</v>
      </c>
      <c r="G2202" s="22">
        <v>70.578294539350608</v>
      </c>
      <c r="H2202" s="12">
        <v>1224.855</v>
      </c>
      <c r="I2202" s="12">
        <v>806.76400000000001</v>
      </c>
      <c r="J2202" s="23">
        <v>196903.26185164679</v>
      </c>
    </row>
    <row r="2203" spans="1:10" x14ac:dyDescent="0.25">
      <c r="A2203" s="15">
        <v>44250</v>
      </c>
      <c r="B2203" s="14">
        <v>22.90625</v>
      </c>
      <c r="C2203" s="12">
        <v>2189.1</v>
      </c>
      <c r="D2203" s="12">
        <v>214.751</v>
      </c>
      <c r="E2203" s="22">
        <v>243.60506334636682</v>
      </c>
      <c r="F2203" s="22">
        <v>121.26246710962134</v>
      </c>
      <c r="G2203" s="22">
        <v>70.579878575332842</v>
      </c>
      <c r="H2203" s="12">
        <v>1193.3219999999999</v>
      </c>
      <c r="I2203" s="12">
        <v>781.02700000000004</v>
      </c>
      <c r="J2203" s="23">
        <v>189468.64774216968</v>
      </c>
    </row>
    <row r="2204" spans="1:10" x14ac:dyDescent="0.25">
      <c r="A2204" s="15">
        <v>44250</v>
      </c>
      <c r="B2204" s="14">
        <v>22.9166666666667</v>
      </c>
      <c r="C2204" s="12">
        <v>2121.3049999999998</v>
      </c>
      <c r="D2204" s="12">
        <v>208.1</v>
      </c>
      <c r="E2204" s="22">
        <v>241.85728861238152</v>
      </c>
      <c r="F2204" s="22">
        <v>118.04668698313625</v>
      </c>
      <c r="G2204" s="22">
        <v>69.972831717375811</v>
      </c>
      <c r="H2204" s="12">
        <v>1157.7169999999999</v>
      </c>
      <c r="I2204" s="12">
        <v>755.48800000000006</v>
      </c>
      <c r="J2204" s="23">
        <v>181960.04817177658</v>
      </c>
    </row>
    <row r="2205" spans="1:10" x14ac:dyDescent="0.25">
      <c r="A2205" s="15">
        <v>44250</v>
      </c>
      <c r="B2205" s="14">
        <v>22.9270833333333</v>
      </c>
      <c r="C2205" s="12">
        <v>2070.8969999999999</v>
      </c>
      <c r="D2205" s="12">
        <v>203.155</v>
      </c>
      <c r="E2205" s="22">
        <v>237.70543343584234</v>
      </c>
      <c r="F2205" s="22">
        <v>115.59676044265561</v>
      </c>
      <c r="G2205" s="22">
        <v>69.277473440485679</v>
      </c>
      <c r="H2205" s="12">
        <v>1124.0729999999999</v>
      </c>
      <c r="I2205" s="12">
        <v>743.66899999999998</v>
      </c>
      <c r="J2205" s="23">
        <v>175373.33317025405</v>
      </c>
    </row>
    <row r="2206" spans="1:10" x14ac:dyDescent="0.25">
      <c r="A2206" s="15">
        <v>44250</v>
      </c>
      <c r="B2206" s="14">
        <v>22.9375</v>
      </c>
      <c r="C2206" s="12">
        <v>2007.0239999999999</v>
      </c>
      <c r="D2206" s="12">
        <v>196.88900000000001</v>
      </c>
      <c r="E2206" s="22">
        <v>228.0894782307501</v>
      </c>
      <c r="F2206" s="22">
        <v>113.28330045078604</v>
      </c>
      <c r="G2206" s="22">
        <v>68.911282572495111</v>
      </c>
      <c r="H2206" s="12">
        <v>1071.8979999999997</v>
      </c>
      <c r="I2206" s="12">
        <v>738.23699999999997</v>
      </c>
      <c r="J2206" s="23">
        <v>165403.48468649207</v>
      </c>
    </row>
    <row r="2207" spans="1:10" x14ac:dyDescent="0.25">
      <c r="A2207" s="15">
        <v>44250</v>
      </c>
      <c r="B2207" s="14">
        <v>22.9479166666667</v>
      </c>
      <c r="C2207" s="12">
        <v>1938.069</v>
      </c>
      <c r="D2207" s="12">
        <v>190.125</v>
      </c>
      <c r="E2207" s="22">
        <v>219.20620251280505</v>
      </c>
      <c r="F2207" s="22">
        <v>110.92090065543204</v>
      </c>
      <c r="G2207" s="22">
        <v>68.850856584080049</v>
      </c>
      <c r="H2207" s="12">
        <v>1019.954</v>
      </c>
      <c r="I2207" s="12">
        <v>727.99</v>
      </c>
      <c r="J2207" s="23">
        <v>155244.01006192071</v>
      </c>
    </row>
    <row r="2208" spans="1:10" x14ac:dyDescent="0.25">
      <c r="A2208" s="15">
        <v>44250</v>
      </c>
      <c r="B2208" s="14">
        <v>22.9583333333333</v>
      </c>
      <c r="C2208" s="12">
        <v>1869.577</v>
      </c>
      <c r="D2208" s="12">
        <v>183.40600000000001</v>
      </c>
      <c r="E2208" s="22">
        <v>206.45190324675661</v>
      </c>
      <c r="F2208" s="22">
        <v>107.75188009503292</v>
      </c>
      <c r="G2208" s="22">
        <v>66.745782310212036</v>
      </c>
      <c r="H2208" s="12">
        <v>965.98700000000008</v>
      </c>
      <c r="I2208" s="12">
        <v>720.18399999999997</v>
      </c>
      <c r="J2208" s="23">
        <v>146259.35858699965</v>
      </c>
    </row>
    <row r="2209" spans="1:10" x14ac:dyDescent="0.25">
      <c r="A2209" s="15">
        <v>44250</v>
      </c>
      <c r="B2209" s="14">
        <v>22.96875</v>
      </c>
      <c r="C2209" s="12">
        <v>1822.712</v>
      </c>
      <c r="D2209" s="12">
        <v>178.80799999999999</v>
      </c>
      <c r="E2209" s="22">
        <v>192.75688648116156</v>
      </c>
      <c r="F2209" s="22">
        <v>105.15439706117174</v>
      </c>
      <c r="G2209" s="22">
        <v>66.230928919744471</v>
      </c>
      <c r="H2209" s="12">
        <v>925.30499999999995</v>
      </c>
      <c r="I2209" s="12">
        <v>718.59900000000005</v>
      </c>
      <c r="J2209" s="23">
        <v>140290.69688448057</v>
      </c>
    </row>
    <row r="2210" spans="1:10" x14ac:dyDescent="0.25">
      <c r="A2210" s="15">
        <v>44250</v>
      </c>
      <c r="B2210" s="14">
        <v>22.9791666666667</v>
      </c>
      <c r="C2210" s="12">
        <v>1768.92</v>
      </c>
      <c r="D2210" s="12">
        <v>173.53100000000001</v>
      </c>
      <c r="E2210" s="22">
        <v>178.80525470033419</v>
      </c>
      <c r="F2210" s="22">
        <v>102.92126753807629</v>
      </c>
      <c r="G2210" s="22">
        <v>65.667963487626267</v>
      </c>
      <c r="H2210" s="12">
        <v>879.70800000000008</v>
      </c>
      <c r="I2210" s="12">
        <v>715.68100000000004</v>
      </c>
      <c r="J2210" s="23">
        <v>133078.37856849082</v>
      </c>
    </row>
    <row r="2211" spans="1:10" x14ac:dyDescent="0.25">
      <c r="A2211" s="15">
        <v>44250</v>
      </c>
      <c r="B2211" s="14">
        <v>22.9895833333333</v>
      </c>
      <c r="C2211" s="12">
        <v>1715.2149999999999</v>
      </c>
      <c r="D2211" s="12">
        <v>168.26300000000001</v>
      </c>
      <c r="E2211" s="22">
        <v>165.30258747799431</v>
      </c>
      <c r="F2211" s="22">
        <v>100.95725032327894</v>
      </c>
      <c r="G2211" s="22">
        <v>65.770713737847686</v>
      </c>
      <c r="H2211" s="12">
        <v>830.31100000000004</v>
      </c>
      <c r="I2211" s="12">
        <v>716.64099999999996</v>
      </c>
      <c r="J2211" s="23">
        <v>124570.11211521977</v>
      </c>
    </row>
    <row r="2212" spans="1:10" x14ac:dyDescent="0.25">
      <c r="A2212" s="15">
        <v>44251</v>
      </c>
      <c r="B2212" s="14">
        <v>23</v>
      </c>
      <c r="C2212" s="12">
        <v>1650.7470000000001</v>
      </c>
      <c r="D2212" s="12">
        <v>161.93799999999999</v>
      </c>
      <c r="E2212" s="22">
        <v>148.46823850281319</v>
      </c>
      <c r="F2212" s="22">
        <v>96.128860530480253</v>
      </c>
      <c r="G2212" s="22">
        <v>62.631333892176443</v>
      </c>
      <c r="H2212" s="12">
        <v>781.2750000000002</v>
      </c>
      <c r="I2212" s="12">
        <v>707.53399999999999</v>
      </c>
      <c r="J2212" s="23">
        <v>118511.64176863259</v>
      </c>
    </row>
    <row r="2213" spans="1:10" x14ac:dyDescent="0.25">
      <c r="A2213" s="15">
        <v>44251</v>
      </c>
      <c r="B2213" s="14">
        <v>23.0104166666667</v>
      </c>
      <c r="C2213" s="12">
        <v>1598.4739999999999</v>
      </c>
      <c r="D2213" s="12">
        <v>156.81</v>
      </c>
      <c r="E2213" s="22">
        <v>136.5893123617445</v>
      </c>
      <c r="F2213" s="22">
        <v>95.017227627077403</v>
      </c>
      <c r="G2213" s="22">
        <v>62.31009995066831</v>
      </c>
      <c r="H2213" s="12">
        <v>739.33</v>
      </c>
      <c r="I2213" s="12">
        <v>702.33399999999995</v>
      </c>
      <c r="J2213" s="23">
        <v>111353.34001512747</v>
      </c>
    </row>
    <row r="2214" spans="1:10" x14ac:dyDescent="0.25">
      <c r="A2214" s="15">
        <v>44251</v>
      </c>
      <c r="B2214" s="14">
        <v>23.0208333333333</v>
      </c>
      <c r="C2214" s="12">
        <v>1552.366</v>
      </c>
      <c r="D2214" s="12">
        <v>152.28700000000001</v>
      </c>
      <c r="E2214" s="22">
        <v>126.70102320749859</v>
      </c>
      <c r="F2214" s="22">
        <v>93.836780488169481</v>
      </c>
      <c r="G2214" s="22">
        <v>62.147541760231924</v>
      </c>
      <c r="H2214" s="12">
        <v>703.09399999999994</v>
      </c>
      <c r="I2214" s="12">
        <v>696.98500000000001</v>
      </c>
      <c r="J2214" s="23">
        <v>105102.16363602497</v>
      </c>
    </row>
    <row r="2215" spans="1:10" x14ac:dyDescent="0.25">
      <c r="A2215" s="15">
        <v>44251</v>
      </c>
      <c r="B2215" s="14">
        <v>23.03125</v>
      </c>
      <c r="C2215" s="12">
        <v>1517.049</v>
      </c>
      <c r="D2215" s="12">
        <v>148.82300000000001</v>
      </c>
      <c r="E2215" s="22">
        <v>117.15662788520358</v>
      </c>
      <c r="F2215" s="22">
        <v>92.701446392072583</v>
      </c>
      <c r="G2215" s="22">
        <v>62.100940553173992</v>
      </c>
      <c r="H2215" s="12">
        <v>673.92399999999986</v>
      </c>
      <c r="I2215" s="12">
        <v>694.30200000000002</v>
      </c>
      <c r="J2215" s="23">
        <v>100491.24629238743</v>
      </c>
    </row>
    <row r="2216" spans="1:10" x14ac:dyDescent="0.25">
      <c r="A2216" s="15">
        <v>44251</v>
      </c>
      <c r="B2216" s="14">
        <v>23.0416666666667</v>
      </c>
      <c r="C2216" s="12">
        <v>1486.3910000000001</v>
      </c>
      <c r="D2216" s="12">
        <v>145.815</v>
      </c>
      <c r="E2216" s="22">
        <v>109.0501052073767</v>
      </c>
      <c r="F2216" s="22">
        <v>91.835820297252098</v>
      </c>
      <c r="G2216" s="22">
        <v>61.87258065667379</v>
      </c>
      <c r="H2216" s="12">
        <v>649.81400000000008</v>
      </c>
      <c r="I2216" s="12">
        <v>690.76199999999994</v>
      </c>
      <c r="J2216" s="23">
        <v>96763.87345967436</v>
      </c>
    </row>
    <row r="2217" spans="1:10" x14ac:dyDescent="0.25">
      <c r="A2217" s="15">
        <v>44251</v>
      </c>
      <c r="B2217" s="14">
        <v>23.0520833333333</v>
      </c>
      <c r="C2217" s="12">
        <v>1457.229</v>
      </c>
      <c r="D2217" s="12">
        <v>142.95400000000001</v>
      </c>
      <c r="E2217" s="22">
        <v>102.35136125434933</v>
      </c>
      <c r="F2217" s="22">
        <v>91.416094980795478</v>
      </c>
      <c r="G2217" s="22">
        <v>61.89985242806889</v>
      </c>
      <c r="H2217" s="12">
        <v>627.35300000000007</v>
      </c>
      <c r="I2217" s="12">
        <v>686.92200000000003</v>
      </c>
      <c r="J2217" s="23">
        <v>92921.422834196579</v>
      </c>
    </row>
    <row r="2218" spans="1:10" x14ac:dyDescent="0.25">
      <c r="A2218" s="15">
        <v>44251</v>
      </c>
      <c r="B2218" s="14">
        <v>23.0625</v>
      </c>
      <c r="C2218" s="12">
        <v>1434.9580000000001</v>
      </c>
      <c r="D2218" s="12">
        <v>140.76900000000001</v>
      </c>
      <c r="E2218" s="22">
        <v>97.789773293475335</v>
      </c>
      <c r="F2218" s="22">
        <v>91.047393169258569</v>
      </c>
      <c r="G2218" s="22">
        <v>61.893264784006483</v>
      </c>
      <c r="H2218" s="12">
        <v>609.69600000000003</v>
      </c>
      <c r="I2218" s="12">
        <v>684.49300000000005</v>
      </c>
      <c r="J2218" s="23">
        <v>89741.392188314887</v>
      </c>
    </row>
    <row r="2219" spans="1:10" x14ac:dyDescent="0.25">
      <c r="A2219" s="15">
        <v>44251</v>
      </c>
      <c r="B2219" s="14">
        <v>23.0729166666667</v>
      </c>
      <c r="C2219" s="12">
        <v>1416.2360000000001</v>
      </c>
      <c r="D2219" s="12">
        <v>138.93299999999999</v>
      </c>
      <c r="E2219" s="22">
        <v>93.221978179438352</v>
      </c>
      <c r="F2219" s="22">
        <v>90.815908590358006</v>
      </c>
      <c r="G2219" s="22">
        <v>61.988047566519604</v>
      </c>
      <c r="H2219" s="12">
        <v>597.4860000000001</v>
      </c>
      <c r="I2219" s="12">
        <v>679.81700000000001</v>
      </c>
      <c r="J2219" s="23">
        <v>87865.01641592104</v>
      </c>
    </row>
    <row r="2220" spans="1:10" x14ac:dyDescent="0.25">
      <c r="A2220" s="15">
        <v>44251</v>
      </c>
      <c r="B2220" s="14">
        <v>23.0833333333333</v>
      </c>
      <c r="C2220" s="12">
        <v>1397.7539999999999</v>
      </c>
      <c r="D2220" s="12">
        <v>137.12</v>
      </c>
      <c r="E2220" s="22">
        <v>90.105343481730955</v>
      </c>
      <c r="F2220" s="22">
        <v>90.407288345638975</v>
      </c>
      <c r="G2220" s="22">
        <v>61.80221139433889</v>
      </c>
      <c r="H2220" s="12">
        <v>585.053</v>
      </c>
      <c r="I2220" s="12">
        <v>675.58100000000002</v>
      </c>
      <c r="J2220" s="23">
        <v>85684.53919457279</v>
      </c>
    </row>
    <row r="2221" spans="1:10" x14ac:dyDescent="0.25">
      <c r="A2221" s="15">
        <v>44251</v>
      </c>
      <c r="B2221" s="14">
        <v>23.09375</v>
      </c>
      <c r="C2221" s="12">
        <v>1388.056</v>
      </c>
      <c r="D2221" s="12">
        <v>136.16800000000001</v>
      </c>
      <c r="E2221" s="22">
        <v>87.266042477848487</v>
      </c>
      <c r="F2221" s="22">
        <v>90.083823666352487</v>
      </c>
      <c r="G2221" s="22">
        <v>61.760055721194746</v>
      </c>
      <c r="H2221" s="12">
        <v>576.82999999999993</v>
      </c>
      <c r="I2221" s="12">
        <v>675.05799999999999</v>
      </c>
      <c r="J2221" s="23">
        <v>84430.019533651066</v>
      </c>
    </row>
    <row r="2222" spans="1:10" x14ac:dyDescent="0.25">
      <c r="A2222" s="15">
        <v>44251</v>
      </c>
      <c r="B2222" s="14">
        <v>23.1041666666667</v>
      </c>
      <c r="C2222" s="12">
        <v>1383.98</v>
      </c>
      <c r="D2222" s="12">
        <v>135.768</v>
      </c>
      <c r="E2222" s="22">
        <v>85.901009375880463</v>
      </c>
      <c r="F2222" s="22">
        <v>89.922795641856951</v>
      </c>
      <c r="G2222" s="22">
        <v>61.731873306476643</v>
      </c>
      <c r="H2222" s="12">
        <v>569.68600000000004</v>
      </c>
      <c r="I2222" s="12">
        <v>678.52599999999995</v>
      </c>
      <c r="J2222" s="23">
        <v>83032.580418946483</v>
      </c>
    </row>
    <row r="2223" spans="1:10" x14ac:dyDescent="0.25">
      <c r="A2223" s="15">
        <v>44251</v>
      </c>
      <c r="B2223" s="14">
        <v>23.1145833333333</v>
      </c>
      <c r="C2223" s="12">
        <v>1374.0129999999999</v>
      </c>
      <c r="D2223" s="12">
        <v>134.791</v>
      </c>
      <c r="E2223" s="22">
        <v>83.918629670338746</v>
      </c>
      <c r="F2223" s="22">
        <v>89.921184422159229</v>
      </c>
      <c r="G2223" s="22">
        <v>61.751939235298387</v>
      </c>
      <c r="H2223" s="12">
        <v>564.55499999999995</v>
      </c>
      <c r="I2223" s="12">
        <v>674.66700000000003</v>
      </c>
      <c r="J2223" s="23">
        <v>82240.811668050897</v>
      </c>
    </row>
    <row r="2224" spans="1:10" x14ac:dyDescent="0.25">
      <c r="A2224" s="15">
        <v>44251</v>
      </c>
      <c r="B2224" s="14">
        <v>23.125</v>
      </c>
      <c r="C2224" s="12">
        <v>1370.8050000000001</v>
      </c>
      <c r="D2224" s="12">
        <v>134.476</v>
      </c>
      <c r="E2224" s="22">
        <v>83.339689746323344</v>
      </c>
      <c r="F2224" s="22">
        <v>89.959083284347159</v>
      </c>
      <c r="G2224" s="22">
        <v>61.635228773633656</v>
      </c>
      <c r="H2224" s="12">
        <v>561.70900000000017</v>
      </c>
      <c r="I2224" s="12">
        <v>674.62</v>
      </c>
      <c r="J2224" s="23">
        <v>81693.74954892401</v>
      </c>
    </row>
    <row r="2225" spans="1:10" x14ac:dyDescent="0.25">
      <c r="A2225" s="15">
        <v>44251</v>
      </c>
      <c r="B2225" s="14">
        <v>23.1354166666667</v>
      </c>
      <c r="C2225" s="12">
        <v>1369.2760000000001</v>
      </c>
      <c r="D2225" s="12">
        <v>134.32599999999999</v>
      </c>
      <c r="E2225" s="22">
        <v>82.120193807333635</v>
      </c>
      <c r="F2225" s="22">
        <v>90.094349796746897</v>
      </c>
      <c r="G2225" s="22">
        <v>61.650761326874203</v>
      </c>
      <c r="H2225" s="12">
        <v>562.41500000000008</v>
      </c>
      <c r="I2225" s="12">
        <v>672.53499999999997</v>
      </c>
      <c r="J2225" s="23">
        <v>82137.423767261338</v>
      </c>
    </row>
    <row r="2226" spans="1:10" x14ac:dyDescent="0.25">
      <c r="A2226" s="15">
        <v>44251</v>
      </c>
      <c r="B2226" s="14">
        <v>23.1458333333333</v>
      </c>
      <c r="C2226" s="12">
        <v>1364.933</v>
      </c>
      <c r="D2226" s="12">
        <v>133.9</v>
      </c>
      <c r="E2226" s="22">
        <v>81.695730843483446</v>
      </c>
      <c r="F2226" s="22">
        <v>90.391609737185703</v>
      </c>
      <c r="G2226" s="22">
        <v>61.70671147870582</v>
      </c>
      <c r="H2226" s="12">
        <v>555.67199999999991</v>
      </c>
      <c r="I2226" s="12">
        <v>675.36099999999999</v>
      </c>
      <c r="J2226" s="23">
        <v>80469.486985156254</v>
      </c>
    </row>
    <row r="2227" spans="1:10" x14ac:dyDescent="0.25">
      <c r="A2227" s="15">
        <v>44251</v>
      </c>
      <c r="B2227" s="14">
        <v>23.15625</v>
      </c>
      <c r="C2227" s="12">
        <v>1364.511</v>
      </c>
      <c r="D2227" s="12">
        <v>133.85900000000001</v>
      </c>
      <c r="E2227" s="22">
        <v>80.998037022444862</v>
      </c>
      <c r="F2227" s="22">
        <v>90.559342137133299</v>
      </c>
      <c r="G2227" s="22">
        <v>61.755496071274948</v>
      </c>
      <c r="H2227" s="12">
        <v>557.04600000000005</v>
      </c>
      <c r="I2227" s="12">
        <v>673.60599999999999</v>
      </c>
      <c r="J2227" s="23">
        <v>80933.28119228674</v>
      </c>
    </row>
    <row r="2228" spans="1:10" x14ac:dyDescent="0.25">
      <c r="A2228" s="15">
        <v>44251</v>
      </c>
      <c r="B2228" s="14">
        <v>23.1666666666667</v>
      </c>
      <c r="C2228" s="12">
        <v>1372.1880000000001</v>
      </c>
      <c r="D2228" s="12">
        <v>134.61199999999999</v>
      </c>
      <c r="E2228" s="22">
        <v>80.682535336098681</v>
      </c>
      <c r="F2228" s="22">
        <v>90.950382254229979</v>
      </c>
      <c r="G2228" s="22">
        <v>62.706402022351007</v>
      </c>
      <c r="H2228" s="12">
        <v>559.96900000000005</v>
      </c>
      <c r="I2228" s="12">
        <v>677.60699999999997</v>
      </c>
      <c r="J2228" s="23">
        <v>81407.420096830116</v>
      </c>
    </row>
    <row r="2229" spans="1:10" x14ac:dyDescent="0.25">
      <c r="A2229" s="15">
        <v>44251</v>
      </c>
      <c r="B2229" s="14">
        <v>23.1770833333333</v>
      </c>
      <c r="C2229" s="12">
        <v>1382.9870000000001</v>
      </c>
      <c r="D2229" s="12">
        <v>135.67099999999999</v>
      </c>
      <c r="E2229" s="22">
        <v>82.03532443816718</v>
      </c>
      <c r="F2229" s="22">
        <v>91.446196659349383</v>
      </c>
      <c r="G2229" s="22">
        <v>63.660596053583376</v>
      </c>
      <c r="H2229" s="12">
        <v>565.50400000000002</v>
      </c>
      <c r="I2229" s="12">
        <v>681.81200000000001</v>
      </c>
      <c r="J2229" s="23">
        <v>82090.470712225011</v>
      </c>
    </row>
    <row r="2230" spans="1:10" x14ac:dyDescent="0.25">
      <c r="A2230" s="15">
        <v>44251</v>
      </c>
      <c r="B2230" s="14">
        <v>23.1875</v>
      </c>
      <c r="C2230" s="12">
        <v>1396.7860000000001</v>
      </c>
      <c r="D2230" s="12">
        <v>137.02500000000001</v>
      </c>
      <c r="E2230" s="22">
        <v>81.957462146287824</v>
      </c>
      <c r="F2230" s="22">
        <v>92.052001093770428</v>
      </c>
      <c r="G2230" s="22">
        <v>65.938507796707299</v>
      </c>
      <c r="H2230" s="12">
        <v>575.40099999999995</v>
      </c>
      <c r="I2230" s="12">
        <v>684.36</v>
      </c>
      <c r="J2230" s="23">
        <v>83863.257240808613</v>
      </c>
    </row>
    <row r="2231" spans="1:10" x14ac:dyDescent="0.25">
      <c r="A2231" s="15">
        <v>44251</v>
      </c>
      <c r="B2231" s="14">
        <v>23.1979166666667</v>
      </c>
      <c r="C2231" s="12">
        <v>1419.384</v>
      </c>
      <c r="D2231" s="12">
        <v>139.24199999999999</v>
      </c>
      <c r="E2231" s="22">
        <v>84.333263889064128</v>
      </c>
      <c r="F2231" s="22">
        <v>93.018967995155919</v>
      </c>
      <c r="G2231" s="22">
        <v>66.447683525067632</v>
      </c>
      <c r="H2231" s="12">
        <v>586.16100000000006</v>
      </c>
      <c r="I2231" s="12">
        <v>693.98099999999999</v>
      </c>
      <c r="J2231" s="23">
        <v>85590.271147678082</v>
      </c>
    </row>
    <row r="2232" spans="1:10" x14ac:dyDescent="0.25">
      <c r="A2232" s="15">
        <v>44251</v>
      </c>
      <c r="B2232" s="14">
        <v>23.2083333333333</v>
      </c>
      <c r="C2232" s="12">
        <v>1456.3679999999999</v>
      </c>
      <c r="D2232" s="12">
        <v>142.87</v>
      </c>
      <c r="E2232" s="22">
        <v>86.056170142151728</v>
      </c>
      <c r="F2232" s="22">
        <v>95.141872592822381</v>
      </c>
      <c r="G2232" s="22">
        <v>68.422137540090631</v>
      </c>
      <c r="H2232" s="12">
        <v>610.41800000000001</v>
      </c>
      <c r="I2232" s="12">
        <v>703.08</v>
      </c>
      <c r="J2232" s="23">
        <v>90199.454931233806</v>
      </c>
    </row>
    <row r="2233" spans="1:10" x14ac:dyDescent="0.25">
      <c r="A2233" s="15">
        <v>44251</v>
      </c>
      <c r="B2233" s="14">
        <v>23.21875</v>
      </c>
      <c r="C2233" s="12">
        <v>1490.248</v>
      </c>
      <c r="D2233" s="12">
        <v>146.19300000000001</v>
      </c>
      <c r="E2233" s="22">
        <v>90.083429431331282</v>
      </c>
      <c r="F2233" s="22">
        <v>97.223060503296566</v>
      </c>
      <c r="G2233" s="22">
        <v>68.812630968781434</v>
      </c>
      <c r="H2233" s="12">
        <v>632.59300000000007</v>
      </c>
      <c r="I2233" s="12">
        <v>711.46199999999999</v>
      </c>
      <c r="J2233" s="23">
        <v>94118.469774147699</v>
      </c>
    </row>
    <row r="2234" spans="1:10" x14ac:dyDescent="0.25">
      <c r="A2234" s="15">
        <v>44251</v>
      </c>
      <c r="B2234" s="14">
        <v>23.2291666666667</v>
      </c>
      <c r="C2234" s="12">
        <v>1541.011</v>
      </c>
      <c r="D2234" s="12">
        <v>151.173</v>
      </c>
      <c r="E2234" s="22">
        <v>94.30270018489901</v>
      </c>
      <c r="F2234" s="22">
        <v>100.18456793208111</v>
      </c>
      <c r="G2234" s="22">
        <v>68.937320652463839</v>
      </c>
      <c r="H2234" s="12">
        <v>659.30599999999993</v>
      </c>
      <c r="I2234" s="12">
        <v>730.53200000000004</v>
      </c>
      <c r="J2234" s="23">
        <v>98970.352807638992</v>
      </c>
    </row>
    <row r="2235" spans="1:10" x14ac:dyDescent="0.25">
      <c r="A2235" s="15">
        <v>44251</v>
      </c>
      <c r="B2235" s="14">
        <v>23.2395833333333</v>
      </c>
      <c r="C2235" s="12">
        <v>1617.0509999999999</v>
      </c>
      <c r="D2235" s="12">
        <v>158.63300000000001</v>
      </c>
      <c r="E2235" s="22">
        <v>103.27885263303816</v>
      </c>
      <c r="F2235" s="22">
        <v>105.07261005637737</v>
      </c>
      <c r="G2235" s="22">
        <v>68.710494016936892</v>
      </c>
      <c r="H2235" s="12">
        <v>691.21499999999992</v>
      </c>
      <c r="I2235" s="12">
        <v>767.20299999999997</v>
      </c>
      <c r="J2235" s="23">
        <v>103538.26082341185</v>
      </c>
    </row>
    <row r="2236" spans="1:10" x14ac:dyDescent="0.25">
      <c r="A2236" s="15">
        <v>44251</v>
      </c>
      <c r="B2236" s="14">
        <v>23.25</v>
      </c>
      <c r="C2236" s="12">
        <v>1759.4549999999999</v>
      </c>
      <c r="D2236" s="12">
        <v>172.60300000000001</v>
      </c>
      <c r="E2236" s="22">
        <v>109.98859683297209</v>
      </c>
      <c r="F2236" s="22">
        <v>112.15328881903329</v>
      </c>
      <c r="G2236" s="22">
        <v>68.057978634449455</v>
      </c>
      <c r="H2236" s="12">
        <v>740.56099999999981</v>
      </c>
      <c r="I2236" s="12">
        <v>846.29100000000005</v>
      </c>
      <c r="J2236" s="23">
        <v>112590.28392838624</v>
      </c>
    </row>
    <row r="2237" spans="1:10" x14ac:dyDescent="0.25">
      <c r="A2237" s="15">
        <v>44251</v>
      </c>
      <c r="B2237" s="14">
        <v>23.2604166666667</v>
      </c>
      <c r="C2237" s="12">
        <v>1842.681</v>
      </c>
      <c r="D2237" s="12">
        <v>180.767</v>
      </c>
      <c r="E2237" s="22">
        <v>118.54133266962339</v>
      </c>
      <c r="F2237" s="22">
        <v>117.7055846103197</v>
      </c>
      <c r="G2237" s="22">
        <v>65.146386932823646</v>
      </c>
      <c r="H2237" s="12">
        <v>776.14499999999998</v>
      </c>
      <c r="I2237" s="12">
        <v>885.76900000000001</v>
      </c>
      <c r="J2237" s="23">
        <v>118687.92394680831</v>
      </c>
    </row>
    <row r="2238" spans="1:10" x14ac:dyDescent="0.25">
      <c r="A2238" s="15">
        <v>44251</v>
      </c>
      <c r="B2238" s="14">
        <v>23.2708333333333</v>
      </c>
      <c r="C2238" s="12">
        <v>1878.88</v>
      </c>
      <c r="D2238" s="12">
        <v>184.31800000000001</v>
      </c>
      <c r="E2238" s="22">
        <v>125.85618334383209</v>
      </c>
      <c r="F2238" s="22">
        <v>125.12027429340081</v>
      </c>
      <c r="G2238" s="22">
        <v>51.739008977534731</v>
      </c>
      <c r="H2238" s="12">
        <v>792.99600000000009</v>
      </c>
      <c r="I2238" s="12">
        <v>901.56600000000003</v>
      </c>
      <c r="J2238" s="23">
        <v>122570.13334630811</v>
      </c>
    </row>
    <row r="2239" spans="1:10" x14ac:dyDescent="0.25">
      <c r="A2239" s="15">
        <v>44251</v>
      </c>
      <c r="B2239" s="14">
        <v>23.28125</v>
      </c>
      <c r="C2239" s="12">
        <v>1937.24</v>
      </c>
      <c r="D2239" s="12">
        <v>190.04300000000001</v>
      </c>
      <c r="E2239" s="22">
        <v>134.15392272272391</v>
      </c>
      <c r="F2239" s="22">
        <v>136.42028028724985</v>
      </c>
      <c r="G2239" s="22">
        <v>30.592792206751639</v>
      </c>
      <c r="H2239" s="12">
        <v>813.82700000000011</v>
      </c>
      <c r="I2239" s="12">
        <v>933.37</v>
      </c>
      <c r="J2239" s="23">
        <v>128165.00119581867</v>
      </c>
    </row>
    <row r="2240" spans="1:10" x14ac:dyDescent="0.25">
      <c r="A2240" s="15">
        <v>44251</v>
      </c>
      <c r="B2240" s="14">
        <v>23.2916666666667</v>
      </c>
      <c r="C2240" s="12">
        <v>2025.134</v>
      </c>
      <c r="D2240" s="12">
        <v>198.666</v>
      </c>
      <c r="E2240" s="22">
        <v>141.44232558302957</v>
      </c>
      <c r="F2240" s="22">
        <v>150.00934322408236</v>
      </c>
      <c r="G2240" s="22">
        <v>11.272693346587422</v>
      </c>
      <c r="H2240" s="12">
        <v>837.97400000000005</v>
      </c>
      <c r="I2240" s="12">
        <v>988.49400000000003</v>
      </c>
      <c r="J2240" s="23">
        <v>133812.40946157515</v>
      </c>
    </row>
    <row r="2241" spans="1:10" x14ac:dyDescent="0.25">
      <c r="A2241" s="15">
        <v>44251</v>
      </c>
      <c r="B2241" s="14">
        <v>23.3020833333333</v>
      </c>
      <c r="C2241" s="12">
        <v>2090.8270000000002</v>
      </c>
      <c r="D2241" s="12">
        <v>205.11</v>
      </c>
      <c r="E2241" s="22">
        <v>143.63431508368967</v>
      </c>
      <c r="F2241" s="22">
        <v>156.09490031784972</v>
      </c>
      <c r="G2241" s="22">
        <v>3.3146737731865312</v>
      </c>
      <c r="H2241" s="12">
        <v>862.23300000000006</v>
      </c>
      <c r="I2241" s="12">
        <v>1023.484</v>
      </c>
      <c r="J2241" s="23">
        <v>139797.27770631853</v>
      </c>
    </row>
    <row r="2242" spans="1:10" x14ac:dyDescent="0.25">
      <c r="A2242" s="15">
        <v>44251</v>
      </c>
      <c r="B2242" s="14">
        <v>23.3125</v>
      </c>
      <c r="C2242" s="12">
        <v>2134.047</v>
      </c>
      <c r="D2242" s="12">
        <v>209.35</v>
      </c>
      <c r="E2242" s="22">
        <v>148.07295470668976</v>
      </c>
      <c r="F2242" s="22">
        <v>163.24303449054426</v>
      </c>
      <c r="G2242" s="22">
        <v>1.5623306636777845</v>
      </c>
      <c r="H2242" s="12">
        <v>877.42500000000018</v>
      </c>
      <c r="I2242" s="12">
        <v>1047.2719999999999</v>
      </c>
      <c r="J2242" s="23">
        <v>141136.67003477208</v>
      </c>
    </row>
    <row r="2243" spans="1:10" x14ac:dyDescent="0.25">
      <c r="A2243" s="15">
        <v>44251</v>
      </c>
      <c r="B2243" s="14">
        <v>23.3229166666667</v>
      </c>
      <c r="C2243" s="12">
        <v>2162.7170000000001</v>
      </c>
      <c r="D2243" s="12">
        <v>212.16300000000001</v>
      </c>
      <c r="E2243" s="22">
        <v>148.66791633679071</v>
      </c>
      <c r="F2243" s="22">
        <v>172.84028901755281</v>
      </c>
      <c r="G2243" s="22">
        <v>0.78751946542276352</v>
      </c>
      <c r="H2243" s="12">
        <v>885.36000000000013</v>
      </c>
      <c r="I2243" s="12">
        <v>1065.194</v>
      </c>
      <c r="J2243" s="23">
        <v>140766.0687950585</v>
      </c>
    </row>
    <row r="2244" spans="1:10" x14ac:dyDescent="0.25">
      <c r="A2244" s="15">
        <v>44251</v>
      </c>
      <c r="B2244" s="14">
        <v>23.3333333333333</v>
      </c>
      <c r="C2244" s="12">
        <v>2202.5509999999999</v>
      </c>
      <c r="D2244" s="12">
        <v>216.07</v>
      </c>
      <c r="E2244" s="22">
        <v>146.99776378948721</v>
      </c>
      <c r="F2244" s="22">
        <v>185.48976821339977</v>
      </c>
      <c r="G2244" s="22">
        <v>0.51225989770385072</v>
      </c>
      <c r="H2244" s="12">
        <v>901.62799999999993</v>
      </c>
      <c r="I2244" s="12">
        <v>1084.8530000000001</v>
      </c>
      <c r="J2244" s="23">
        <v>142157.05202485228</v>
      </c>
    </row>
    <row r="2245" spans="1:10" x14ac:dyDescent="0.25">
      <c r="A2245" s="15">
        <v>44251</v>
      </c>
      <c r="B2245" s="14">
        <v>23.34375</v>
      </c>
      <c r="C2245" s="12">
        <v>2227.5540000000001</v>
      </c>
      <c r="D2245" s="12">
        <v>218.523</v>
      </c>
      <c r="E2245" s="22">
        <v>145.36454838371398</v>
      </c>
      <c r="F2245" s="22">
        <v>190.75902800285206</v>
      </c>
      <c r="G2245" s="22">
        <v>0.41407161730005609</v>
      </c>
      <c r="H2245" s="12">
        <v>910.80600000000027</v>
      </c>
      <c r="I2245" s="12">
        <v>1098.2249999999999</v>
      </c>
      <c r="J2245" s="23">
        <v>143567.08799903357</v>
      </c>
    </row>
    <row r="2246" spans="1:10" x14ac:dyDescent="0.25">
      <c r="A2246" s="15">
        <v>44251</v>
      </c>
      <c r="B2246" s="14">
        <v>23.3541666666667</v>
      </c>
      <c r="C2246" s="12">
        <v>2235.3249999999998</v>
      </c>
      <c r="D2246" s="12">
        <v>219.285</v>
      </c>
      <c r="E2246" s="22">
        <v>146.70263694470191</v>
      </c>
      <c r="F2246" s="22">
        <v>193.50446359758956</v>
      </c>
      <c r="G2246" s="22">
        <v>0.35224062245798865</v>
      </c>
      <c r="H2246" s="12">
        <v>914.32599999999979</v>
      </c>
      <c r="I2246" s="12">
        <v>1101.7139999999999</v>
      </c>
      <c r="J2246" s="23">
        <v>143441.6647088126</v>
      </c>
    </row>
    <row r="2247" spans="1:10" x14ac:dyDescent="0.25">
      <c r="A2247" s="15">
        <v>44251</v>
      </c>
      <c r="B2247" s="14">
        <v>23.3645833333333</v>
      </c>
      <c r="C2247" s="12">
        <v>2240.078</v>
      </c>
      <c r="D2247" s="12">
        <v>219.75200000000001</v>
      </c>
      <c r="E2247" s="22">
        <v>146.91708628077109</v>
      </c>
      <c r="F2247" s="22">
        <v>196.24354542662417</v>
      </c>
      <c r="G2247" s="22">
        <v>0.33451753642480392</v>
      </c>
      <c r="H2247" s="12">
        <v>914.47600000000011</v>
      </c>
      <c r="I2247" s="12">
        <v>1105.8499999999999</v>
      </c>
      <c r="J2247" s="23">
        <v>142745.21268904497</v>
      </c>
    </row>
    <row r="2248" spans="1:10" x14ac:dyDescent="0.25">
      <c r="A2248" s="15">
        <v>44251</v>
      </c>
      <c r="B2248" s="14">
        <v>23.375</v>
      </c>
      <c r="C2248" s="12">
        <v>2238.491</v>
      </c>
      <c r="D2248" s="12">
        <v>219.596</v>
      </c>
      <c r="E2248" s="22">
        <v>148.86341392211975</v>
      </c>
      <c r="F2248" s="22">
        <v>199.12259924311209</v>
      </c>
      <c r="G2248" s="22">
        <v>0.33816026393568033</v>
      </c>
      <c r="H2248" s="12">
        <v>917.56899999999996</v>
      </c>
      <c r="I2248" s="12">
        <v>1101.326</v>
      </c>
      <c r="J2248" s="23">
        <v>142311.2066427081</v>
      </c>
    </row>
    <row r="2249" spans="1:10" x14ac:dyDescent="0.25">
      <c r="A2249" s="15">
        <v>44251</v>
      </c>
      <c r="B2249" s="14">
        <v>23.3854166666667</v>
      </c>
      <c r="C2249" s="12">
        <v>2234.7959999999998</v>
      </c>
      <c r="D2249" s="12">
        <v>219.233</v>
      </c>
      <c r="E2249" s="22">
        <v>149.09874127782786</v>
      </c>
      <c r="F2249" s="22">
        <v>199.99335407170113</v>
      </c>
      <c r="G2249" s="22">
        <v>0.34135458198033958</v>
      </c>
      <c r="H2249" s="12">
        <v>918.77299999999991</v>
      </c>
      <c r="I2249" s="12">
        <v>1096.79</v>
      </c>
      <c r="J2249" s="23">
        <v>142334.88751712264</v>
      </c>
    </row>
    <row r="2250" spans="1:10" x14ac:dyDescent="0.25">
      <c r="A2250" s="15">
        <v>44251</v>
      </c>
      <c r="B2250" s="14">
        <v>23.3958333333333</v>
      </c>
      <c r="C2250" s="12">
        <v>2218.587</v>
      </c>
      <c r="D2250" s="12">
        <v>217.643</v>
      </c>
      <c r="E2250" s="22">
        <v>149.05758389144279</v>
      </c>
      <c r="F2250" s="22">
        <v>199.84152201433506</v>
      </c>
      <c r="G2250" s="22">
        <v>0.3366384560488152</v>
      </c>
      <c r="H2250" s="12">
        <v>916.60400000000004</v>
      </c>
      <c r="I2250" s="12">
        <v>1084.3399999999999</v>
      </c>
      <c r="J2250" s="23">
        <v>141842.06390954336</v>
      </c>
    </row>
    <row r="2251" spans="1:10" x14ac:dyDescent="0.25">
      <c r="A2251" s="15">
        <v>44251</v>
      </c>
      <c r="B2251" s="14">
        <v>23.40625</v>
      </c>
      <c r="C2251" s="12">
        <v>2198.4059999999999</v>
      </c>
      <c r="D2251" s="12">
        <v>215.66399999999999</v>
      </c>
      <c r="E2251" s="22">
        <v>149.83795890210834</v>
      </c>
      <c r="F2251" s="22">
        <v>199.4089468214832</v>
      </c>
      <c r="G2251" s="22">
        <v>0.33535656383722956</v>
      </c>
      <c r="H2251" s="12">
        <v>912.84099999999989</v>
      </c>
      <c r="I2251" s="12">
        <v>1069.9010000000001</v>
      </c>
      <c r="J2251" s="23">
        <v>140814.68442814276</v>
      </c>
    </row>
    <row r="2252" spans="1:10" x14ac:dyDescent="0.25">
      <c r="A2252" s="15">
        <v>44251</v>
      </c>
      <c r="B2252" s="14">
        <v>23.4166666666667</v>
      </c>
      <c r="C2252" s="12">
        <v>2164.422</v>
      </c>
      <c r="D2252" s="12">
        <v>212.33</v>
      </c>
      <c r="E2252" s="22">
        <v>150.50932231746211</v>
      </c>
      <c r="F2252" s="22">
        <v>198.17503169034691</v>
      </c>
      <c r="G2252" s="22">
        <v>0.34098639071528053</v>
      </c>
      <c r="H2252" s="12">
        <v>904.74</v>
      </c>
      <c r="I2252" s="12">
        <v>1047.3520000000001</v>
      </c>
      <c r="J2252" s="23">
        <v>138928.66490036892</v>
      </c>
    </row>
    <row r="2253" spans="1:10" x14ac:dyDescent="0.25">
      <c r="A2253" s="15">
        <v>44251</v>
      </c>
      <c r="B2253" s="14">
        <v>23.4270833333333</v>
      </c>
      <c r="C2253" s="12">
        <v>2154.9380000000001</v>
      </c>
      <c r="D2253" s="12">
        <v>211.399</v>
      </c>
      <c r="E2253" s="22">
        <v>153.00808659031455</v>
      </c>
      <c r="F2253" s="22">
        <v>196.76293964643597</v>
      </c>
      <c r="G2253" s="22">
        <v>0.34302068438611022</v>
      </c>
      <c r="H2253" s="12">
        <v>901.80200000000013</v>
      </c>
      <c r="I2253" s="12">
        <v>1041.7370000000001</v>
      </c>
      <c r="J2253" s="23">
        <v>137921.98826971589</v>
      </c>
    </row>
    <row r="2254" spans="1:10" x14ac:dyDescent="0.25">
      <c r="A2254" s="15">
        <v>44251</v>
      </c>
      <c r="B2254" s="14">
        <v>23.4375</v>
      </c>
      <c r="C2254" s="12">
        <v>2156.4769999999999</v>
      </c>
      <c r="D2254" s="12">
        <v>211.55</v>
      </c>
      <c r="E2254" s="22">
        <v>155.17121044189639</v>
      </c>
      <c r="F2254" s="22">
        <v>195.26417446628071</v>
      </c>
      <c r="G2254" s="22">
        <v>0.34177489684344392</v>
      </c>
      <c r="H2254" s="12">
        <v>893.9849999999999</v>
      </c>
      <c r="I2254" s="12">
        <v>1050.942</v>
      </c>
      <c r="J2254" s="23">
        <v>135801.96004874483</v>
      </c>
    </row>
    <row r="2255" spans="1:10" x14ac:dyDescent="0.25">
      <c r="A2255" s="15">
        <v>44251</v>
      </c>
      <c r="B2255" s="14">
        <v>23.4479166666667</v>
      </c>
      <c r="C2255" s="12">
        <v>2152.3290000000002</v>
      </c>
      <c r="D2255" s="12">
        <v>211.143</v>
      </c>
      <c r="E2255" s="22">
        <v>156.38302323869422</v>
      </c>
      <c r="F2255" s="22">
        <v>193.86641033966956</v>
      </c>
      <c r="G2255" s="22">
        <v>0.35746184068282466</v>
      </c>
      <c r="H2255" s="12">
        <v>887.97600000000011</v>
      </c>
      <c r="I2255" s="12">
        <v>1053.21</v>
      </c>
      <c r="J2255" s="23">
        <v>134342.2761452384</v>
      </c>
    </row>
    <row r="2256" spans="1:10" x14ac:dyDescent="0.25">
      <c r="A2256" s="15">
        <v>44251</v>
      </c>
      <c r="B2256" s="14">
        <v>23.4583333333333</v>
      </c>
      <c r="C2256" s="12">
        <v>2148.5569999999998</v>
      </c>
      <c r="D2256" s="12">
        <v>210.773</v>
      </c>
      <c r="E2256" s="22">
        <v>156.5683888818514</v>
      </c>
      <c r="F2256" s="22">
        <v>192.5989414416922</v>
      </c>
      <c r="G2256" s="22">
        <v>0.36538115690791612</v>
      </c>
      <c r="H2256" s="12">
        <v>882.92099999999982</v>
      </c>
      <c r="I2256" s="12">
        <v>1054.8630000000001</v>
      </c>
      <c r="J2256" s="23">
        <v>133347.07212988706</v>
      </c>
    </row>
    <row r="2257" spans="1:10" x14ac:dyDescent="0.25">
      <c r="A2257" s="15">
        <v>44251</v>
      </c>
      <c r="B2257" s="14">
        <v>23.46875</v>
      </c>
      <c r="C2257" s="12">
        <v>2150.076</v>
      </c>
      <c r="D2257" s="12">
        <v>210.922</v>
      </c>
      <c r="E2257" s="22">
        <v>155.6109584075179</v>
      </c>
      <c r="F2257" s="22">
        <v>191.53725430710776</v>
      </c>
      <c r="G2257" s="22">
        <v>0.36433523741709234</v>
      </c>
      <c r="H2257" s="12">
        <v>881.06600000000003</v>
      </c>
      <c r="I2257" s="12">
        <v>1058.088</v>
      </c>
      <c r="J2257" s="23">
        <v>133388.36301198931</v>
      </c>
    </row>
    <row r="2258" spans="1:10" x14ac:dyDescent="0.25">
      <c r="A2258" s="15">
        <v>44251</v>
      </c>
      <c r="B2258" s="14">
        <v>23.4791666666667</v>
      </c>
      <c r="C2258" s="12">
        <v>2151.4479999999999</v>
      </c>
      <c r="D2258" s="12">
        <v>211.05699999999999</v>
      </c>
      <c r="E2258" s="22">
        <v>156.57795442613539</v>
      </c>
      <c r="F2258" s="22">
        <v>190.32870736494155</v>
      </c>
      <c r="G2258" s="22">
        <v>0.39522621327450075</v>
      </c>
      <c r="H2258" s="12">
        <v>878.00199999999995</v>
      </c>
      <c r="I2258" s="12">
        <v>1062.3889999999999</v>
      </c>
      <c r="J2258" s="23">
        <v>132675.02799891212</v>
      </c>
    </row>
    <row r="2259" spans="1:10" x14ac:dyDescent="0.25">
      <c r="A2259" s="15">
        <v>44251</v>
      </c>
      <c r="B2259" s="14">
        <v>23.4895833333333</v>
      </c>
      <c r="C2259" s="12">
        <v>2145.0030000000002</v>
      </c>
      <c r="D2259" s="12">
        <v>210.42500000000001</v>
      </c>
      <c r="E2259" s="22">
        <v>157.41579495371604</v>
      </c>
      <c r="F2259" s="22">
        <v>188.73887520220438</v>
      </c>
      <c r="G2259" s="22">
        <v>0.41906105256908222</v>
      </c>
      <c r="H2259" s="12">
        <v>875.75900000000024</v>
      </c>
      <c r="I2259" s="12">
        <v>1058.819</v>
      </c>
      <c r="J2259" s="23">
        <v>132296.31719787768</v>
      </c>
    </row>
    <row r="2260" spans="1:10" x14ac:dyDescent="0.25">
      <c r="A2260" s="15">
        <v>44251</v>
      </c>
      <c r="B2260" s="14">
        <v>23.5</v>
      </c>
      <c r="C2260" s="12">
        <v>2129.7550000000001</v>
      </c>
      <c r="D2260" s="12">
        <v>208.929</v>
      </c>
      <c r="E2260" s="22">
        <v>158.27483863138607</v>
      </c>
      <c r="F2260" s="22">
        <v>187.03873000877988</v>
      </c>
      <c r="G2260" s="22">
        <v>0.41450031139244259</v>
      </c>
      <c r="H2260" s="12">
        <v>867.95100000000002</v>
      </c>
      <c r="I2260" s="12">
        <v>1052.875</v>
      </c>
      <c r="J2260" s="23">
        <v>130555.73276211042</v>
      </c>
    </row>
    <row r="2261" spans="1:10" x14ac:dyDescent="0.25">
      <c r="A2261" s="15">
        <v>44251</v>
      </c>
      <c r="B2261" s="14">
        <v>23.5104166666667</v>
      </c>
      <c r="C2261" s="12">
        <v>2122.25</v>
      </c>
      <c r="D2261" s="12">
        <v>208.19300000000001</v>
      </c>
      <c r="E2261" s="22">
        <v>158.79425645936729</v>
      </c>
      <c r="F2261" s="22">
        <v>185.29843566846597</v>
      </c>
      <c r="G2261" s="22">
        <v>0.4228410511735522</v>
      </c>
      <c r="H2261" s="12">
        <v>859.66000000000008</v>
      </c>
      <c r="I2261" s="12">
        <v>1054.3969999999999</v>
      </c>
      <c r="J2261" s="23">
        <v>128786.11670524834</v>
      </c>
    </row>
    <row r="2262" spans="1:10" x14ac:dyDescent="0.25">
      <c r="A2262" s="15">
        <v>44251</v>
      </c>
      <c r="B2262" s="14">
        <v>23.5208333333333</v>
      </c>
      <c r="C2262" s="12">
        <v>2108.1880000000001</v>
      </c>
      <c r="D2262" s="12">
        <v>206.81299999999999</v>
      </c>
      <c r="E2262" s="22">
        <v>157.75828504784914</v>
      </c>
      <c r="F2262" s="22">
        <v>184.00063083250117</v>
      </c>
      <c r="G2262" s="22">
        <v>0.42069277587462306</v>
      </c>
      <c r="H2262" s="12">
        <v>850.03899999999999</v>
      </c>
      <c r="I2262" s="12">
        <v>1051.336</v>
      </c>
      <c r="J2262" s="23">
        <v>126964.84783594376</v>
      </c>
    </row>
    <row r="2263" spans="1:10" x14ac:dyDescent="0.25">
      <c r="A2263" s="15">
        <v>44251</v>
      </c>
      <c r="B2263" s="14">
        <v>23.53125</v>
      </c>
      <c r="C2263" s="12">
        <v>2091.904</v>
      </c>
      <c r="D2263" s="12">
        <v>205.21600000000001</v>
      </c>
      <c r="E2263" s="22">
        <v>155.35604968337196</v>
      </c>
      <c r="F2263" s="22">
        <v>182.74651450268286</v>
      </c>
      <c r="G2263" s="22">
        <v>0.39730043131386089</v>
      </c>
      <c r="H2263" s="12">
        <v>837.59700000000021</v>
      </c>
      <c r="I2263" s="12">
        <v>1049.0909999999999</v>
      </c>
      <c r="J2263" s="23">
        <v>124774.2838456579</v>
      </c>
    </row>
    <row r="2264" spans="1:10" x14ac:dyDescent="0.25">
      <c r="A2264" s="15">
        <v>44251</v>
      </c>
      <c r="B2264" s="14">
        <v>23.5416666666667</v>
      </c>
      <c r="C2264" s="12">
        <v>2065.4110000000001</v>
      </c>
      <c r="D2264" s="12">
        <v>202.61699999999999</v>
      </c>
      <c r="E2264" s="22">
        <v>152.11454553969264</v>
      </c>
      <c r="F2264" s="22">
        <v>181.27806637924857</v>
      </c>
      <c r="G2264" s="22">
        <v>0.405321283427724</v>
      </c>
      <c r="H2264" s="12">
        <v>825.40600000000018</v>
      </c>
      <c r="I2264" s="12">
        <v>1037.3879999999999</v>
      </c>
      <c r="J2264" s="23">
        <v>122902.0166994078</v>
      </c>
    </row>
    <row r="2265" spans="1:10" x14ac:dyDescent="0.25">
      <c r="A2265" s="15">
        <v>44251</v>
      </c>
      <c r="B2265" s="14">
        <v>23.5520833333333</v>
      </c>
      <c r="C2265" s="12">
        <v>2045.0219999999999</v>
      </c>
      <c r="D2265" s="12">
        <v>200.61699999999999</v>
      </c>
      <c r="E2265" s="22">
        <v>148.87783448975688</v>
      </c>
      <c r="F2265" s="22">
        <v>179.96598730586356</v>
      </c>
      <c r="G2265" s="22">
        <v>0.39092732143466452</v>
      </c>
      <c r="H2265" s="12">
        <v>819.14100000000008</v>
      </c>
      <c r="I2265" s="12">
        <v>1025.2639999999999</v>
      </c>
      <c r="J2265" s="23">
        <v>122476.56272073624</v>
      </c>
    </row>
    <row r="2266" spans="1:10" x14ac:dyDescent="0.25">
      <c r="A2266" s="15">
        <v>44251</v>
      </c>
      <c r="B2266" s="14">
        <v>23.5625</v>
      </c>
      <c r="C2266" s="12">
        <v>2017.35</v>
      </c>
      <c r="D2266" s="12">
        <v>197.90199999999999</v>
      </c>
      <c r="E2266" s="22">
        <v>150.55095449752085</v>
      </c>
      <c r="F2266" s="22">
        <v>178.51203088373796</v>
      </c>
      <c r="G2266" s="22">
        <v>0.36725698535306656</v>
      </c>
      <c r="H2266" s="12">
        <v>811.26899999999989</v>
      </c>
      <c r="I2266" s="12">
        <v>1008.179</v>
      </c>
      <c r="J2266" s="23">
        <v>120459.689408347</v>
      </c>
    </row>
    <row r="2267" spans="1:10" x14ac:dyDescent="0.25">
      <c r="A2267" s="15">
        <v>44251</v>
      </c>
      <c r="B2267" s="14">
        <v>23.5729166666667</v>
      </c>
      <c r="C2267" s="12">
        <v>1983.4849999999999</v>
      </c>
      <c r="D2267" s="12">
        <v>194.58</v>
      </c>
      <c r="E2267" s="22">
        <v>151.62214192350228</v>
      </c>
      <c r="F2267" s="22">
        <v>176.67253425983171</v>
      </c>
      <c r="G2267" s="22">
        <v>0.35748439061888065</v>
      </c>
      <c r="H2267" s="12">
        <v>802.01299999999992</v>
      </c>
      <c r="I2267" s="12">
        <v>986.89200000000005</v>
      </c>
      <c r="J2267" s="23">
        <v>118340.20985651178</v>
      </c>
    </row>
    <row r="2268" spans="1:10" x14ac:dyDescent="0.25">
      <c r="A2268" s="15">
        <v>44251</v>
      </c>
      <c r="B2268" s="14">
        <v>23.5833333333333</v>
      </c>
      <c r="C2268" s="12">
        <v>1976.866</v>
      </c>
      <c r="D2268" s="12">
        <v>193.93100000000001</v>
      </c>
      <c r="E2268" s="22">
        <v>151.99090823491184</v>
      </c>
      <c r="F2268" s="22">
        <v>174.42492169665974</v>
      </c>
      <c r="G2268" s="22">
        <v>0.32497992867275066</v>
      </c>
      <c r="H2268" s="12">
        <v>795.6869999999999</v>
      </c>
      <c r="I2268" s="12">
        <v>987.24800000000005</v>
      </c>
      <c r="J2268" s="23">
        <v>117236.54753493889</v>
      </c>
    </row>
    <row r="2269" spans="1:10" x14ac:dyDescent="0.25">
      <c r="A2269" s="15">
        <v>44251</v>
      </c>
      <c r="B2269" s="14">
        <v>23.59375</v>
      </c>
      <c r="C2269" s="12">
        <v>1978.7660000000001</v>
      </c>
      <c r="D2269" s="12">
        <v>194.11699999999999</v>
      </c>
      <c r="E2269" s="22">
        <v>153.85254068412112</v>
      </c>
      <c r="F2269" s="22">
        <v>172.88094170147193</v>
      </c>
      <c r="G2269" s="22">
        <v>0.31948429211687701</v>
      </c>
      <c r="H2269" s="12">
        <v>791.40700000000015</v>
      </c>
      <c r="I2269" s="12">
        <v>993.24199999999996</v>
      </c>
      <c r="J2269" s="23">
        <v>116088.50833057256</v>
      </c>
    </row>
    <row r="2270" spans="1:10" x14ac:dyDescent="0.25">
      <c r="A2270" s="15">
        <v>44251</v>
      </c>
      <c r="B2270" s="14">
        <v>23.6041666666667</v>
      </c>
      <c r="C2270" s="12">
        <v>1965.317</v>
      </c>
      <c r="D2270" s="12">
        <v>192.798</v>
      </c>
      <c r="E2270" s="22">
        <v>154.22054577741253</v>
      </c>
      <c r="F2270" s="22">
        <v>171.35288399284909</v>
      </c>
      <c r="G2270" s="22">
        <v>0.31094417700292842</v>
      </c>
      <c r="H2270" s="12">
        <v>786.29200000000003</v>
      </c>
      <c r="I2270" s="12">
        <v>986.22699999999998</v>
      </c>
      <c r="J2270" s="23">
        <v>115101.90651318387</v>
      </c>
    </row>
    <row r="2271" spans="1:10" x14ac:dyDescent="0.25">
      <c r="A2271" s="15">
        <v>44251</v>
      </c>
      <c r="B2271" s="14">
        <v>23.6145833333333</v>
      </c>
      <c r="C2271" s="12">
        <v>1941.9849999999999</v>
      </c>
      <c r="D2271" s="12">
        <v>190.50899999999999</v>
      </c>
      <c r="E2271" s="22">
        <v>156.9754534960025</v>
      </c>
      <c r="F2271" s="22">
        <v>168.48688777961962</v>
      </c>
      <c r="G2271" s="22">
        <v>0.31647727343044818</v>
      </c>
      <c r="H2271" s="12">
        <v>783.26199999999983</v>
      </c>
      <c r="I2271" s="12">
        <v>968.21400000000006</v>
      </c>
      <c r="J2271" s="23">
        <v>114370.7953627368</v>
      </c>
    </row>
    <row r="2272" spans="1:10" x14ac:dyDescent="0.25">
      <c r="A2272" s="15">
        <v>44251</v>
      </c>
      <c r="B2272" s="14">
        <v>23.625</v>
      </c>
      <c r="C2272" s="12">
        <v>1907.626</v>
      </c>
      <c r="D2272" s="12">
        <v>187.13800000000001</v>
      </c>
      <c r="E2272" s="22">
        <v>159.27463669989231</v>
      </c>
      <c r="F2272" s="22">
        <v>163.62269175075988</v>
      </c>
      <c r="G2272" s="22">
        <v>0.32121126681407258</v>
      </c>
      <c r="H2272" s="12">
        <v>778.28800000000001</v>
      </c>
      <c r="I2272" s="12">
        <v>942.2</v>
      </c>
      <c r="J2272" s="23">
        <v>113767.36507063343</v>
      </c>
    </row>
    <row r="2273" spans="1:10" x14ac:dyDescent="0.25">
      <c r="A2273" s="15">
        <v>44251</v>
      </c>
      <c r="B2273" s="14">
        <v>23.6354166666667</v>
      </c>
      <c r="C2273" s="12">
        <v>1903.25</v>
      </c>
      <c r="D2273" s="12">
        <v>186.709</v>
      </c>
      <c r="E2273" s="22">
        <v>161.91151174337094</v>
      </c>
      <c r="F2273" s="22">
        <v>161.34131553131996</v>
      </c>
      <c r="G2273" s="22">
        <v>0.31751986594066456</v>
      </c>
      <c r="H2273" s="12">
        <v>779.93599999999992</v>
      </c>
      <c r="I2273" s="12">
        <v>936.60500000000002</v>
      </c>
      <c r="J2273" s="23">
        <v>114091.41321484209</v>
      </c>
    </row>
    <row r="2274" spans="1:10" x14ac:dyDescent="0.25">
      <c r="A2274" s="15">
        <v>44251</v>
      </c>
      <c r="B2274" s="14">
        <v>23.6458333333333</v>
      </c>
      <c r="C2274" s="12">
        <v>1902.2660000000001</v>
      </c>
      <c r="D2274" s="12">
        <v>186.61199999999999</v>
      </c>
      <c r="E2274" s="22">
        <v>164.30079220763827</v>
      </c>
      <c r="F2274" s="22">
        <v>159.17619697757286</v>
      </c>
      <c r="G2274" s="22">
        <v>0.33003454895243822</v>
      </c>
      <c r="H2274" s="12">
        <v>784.48699999999997</v>
      </c>
      <c r="I2274" s="12">
        <v>931.16700000000003</v>
      </c>
      <c r="J2274" s="23">
        <v>115169.99406645911</v>
      </c>
    </row>
    <row r="2275" spans="1:10" x14ac:dyDescent="0.25">
      <c r="A2275" s="15">
        <v>44251</v>
      </c>
      <c r="B2275" s="14">
        <v>23.65625</v>
      </c>
      <c r="C2275" s="12">
        <v>1885.8150000000001</v>
      </c>
      <c r="D2275" s="12">
        <v>184.99799999999999</v>
      </c>
      <c r="E2275" s="22">
        <v>169.09315956851489</v>
      </c>
      <c r="F2275" s="22">
        <v>157.32553823196301</v>
      </c>
      <c r="G2275" s="22">
        <v>0.32730589185218584</v>
      </c>
      <c r="H2275" s="12">
        <v>791.33299999999997</v>
      </c>
      <c r="I2275" s="12">
        <v>909.48400000000004</v>
      </c>
      <c r="J2275" s="23">
        <v>116146.74907691745</v>
      </c>
    </row>
    <row r="2276" spans="1:10" x14ac:dyDescent="0.25">
      <c r="A2276" s="15">
        <v>44251</v>
      </c>
      <c r="B2276" s="14">
        <v>23.6666666666667</v>
      </c>
      <c r="C2276" s="12">
        <v>1879.7629999999999</v>
      </c>
      <c r="D2276" s="12">
        <v>184.405</v>
      </c>
      <c r="E2276" s="22">
        <v>171.03839441029402</v>
      </c>
      <c r="F2276" s="22">
        <v>154.42377705799893</v>
      </c>
      <c r="G2276" s="22">
        <v>0.3379998272327423</v>
      </c>
      <c r="H2276" s="12">
        <v>798.78099999999995</v>
      </c>
      <c r="I2276" s="12">
        <v>896.577</v>
      </c>
      <c r="J2276" s="23">
        <v>118245.20717611857</v>
      </c>
    </row>
    <row r="2277" spans="1:10" x14ac:dyDescent="0.25">
      <c r="A2277" s="15">
        <v>44251</v>
      </c>
      <c r="B2277" s="14">
        <v>23.6770833333333</v>
      </c>
      <c r="C2277" s="12">
        <v>1896.8389999999999</v>
      </c>
      <c r="D2277" s="12">
        <v>186.08</v>
      </c>
      <c r="E2277" s="22">
        <v>174.65598417111838</v>
      </c>
      <c r="F2277" s="22">
        <v>153.24182174500248</v>
      </c>
      <c r="G2277" s="22">
        <v>0.41189401484895022</v>
      </c>
      <c r="H2277" s="12">
        <v>811.65600000000006</v>
      </c>
      <c r="I2277" s="12">
        <v>899.10299999999995</v>
      </c>
      <c r="J2277" s="23">
        <v>120836.57501725756</v>
      </c>
    </row>
    <row r="2278" spans="1:10" x14ac:dyDescent="0.25">
      <c r="A2278" s="15">
        <v>44251</v>
      </c>
      <c r="B2278" s="14">
        <v>23.6875</v>
      </c>
      <c r="C2278" s="12">
        <v>1916.674</v>
      </c>
      <c r="D2278" s="12">
        <v>188.02600000000001</v>
      </c>
      <c r="E2278" s="22">
        <v>181.30152929929261</v>
      </c>
      <c r="F2278" s="22">
        <v>153.21503976632118</v>
      </c>
      <c r="G2278" s="22">
        <v>0.72116765347196488</v>
      </c>
      <c r="H2278" s="12">
        <v>826.95899999999995</v>
      </c>
      <c r="I2278" s="12">
        <v>901.68899999999996</v>
      </c>
      <c r="J2278" s="23">
        <v>122930.31582022854</v>
      </c>
    </row>
    <row r="2279" spans="1:10" x14ac:dyDescent="0.25">
      <c r="A2279" s="15">
        <v>44251</v>
      </c>
      <c r="B2279" s="14">
        <v>23.6979166666667</v>
      </c>
      <c r="C2279" s="12">
        <v>1942.2090000000001</v>
      </c>
      <c r="D2279" s="12">
        <v>190.53100000000001</v>
      </c>
      <c r="E2279" s="22">
        <v>187.66208855625482</v>
      </c>
      <c r="F2279" s="22">
        <v>154.0037307929455</v>
      </c>
      <c r="G2279" s="22">
        <v>1.7027549673998288</v>
      </c>
      <c r="H2279" s="12">
        <v>851.24700000000007</v>
      </c>
      <c r="I2279" s="12">
        <v>900.43100000000004</v>
      </c>
      <c r="J2279" s="23">
        <v>126969.60642084999</v>
      </c>
    </row>
    <row r="2280" spans="1:10" x14ac:dyDescent="0.25">
      <c r="A2280" s="15">
        <v>44251</v>
      </c>
      <c r="B2280" s="14">
        <v>23.7083333333333</v>
      </c>
      <c r="C2280" s="12">
        <v>1969.86</v>
      </c>
      <c r="D2280" s="12">
        <v>193.24299999999999</v>
      </c>
      <c r="E2280" s="22">
        <v>193.03455444092648</v>
      </c>
      <c r="F2280" s="22">
        <v>155.10636217333061</v>
      </c>
      <c r="G2280" s="22">
        <v>4.9832141850552629</v>
      </c>
      <c r="H2280" s="12">
        <v>878.13</v>
      </c>
      <c r="I2280" s="12">
        <v>898.48699999999997</v>
      </c>
      <c r="J2280" s="23">
        <v>131251.46730017191</v>
      </c>
    </row>
    <row r="2281" spans="1:10" x14ac:dyDescent="0.25">
      <c r="A2281" s="15">
        <v>44251</v>
      </c>
      <c r="B2281" s="14">
        <v>23.71875</v>
      </c>
      <c r="C2281" s="12">
        <v>2018.3119999999999</v>
      </c>
      <c r="D2281" s="12">
        <v>197.99600000000001</v>
      </c>
      <c r="E2281" s="22">
        <v>201.2606631949057</v>
      </c>
      <c r="F2281" s="22">
        <v>157.30707454889165</v>
      </c>
      <c r="G2281" s="22">
        <v>14.647118230458434</v>
      </c>
      <c r="H2281" s="12">
        <v>920.16199999999981</v>
      </c>
      <c r="I2281" s="12">
        <v>900.154</v>
      </c>
      <c r="J2281" s="23">
        <v>136736.78600643604</v>
      </c>
    </row>
    <row r="2282" spans="1:10" x14ac:dyDescent="0.25">
      <c r="A2282" s="15">
        <v>44251</v>
      </c>
      <c r="B2282" s="14">
        <v>23.7291666666667</v>
      </c>
      <c r="C2282" s="12">
        <v>2083.116</v>
      </c>
      <c r="D2282" s="12">
        <v>204.35400000000001</v>
      </c>
      <c r="E2282" s="22">
        <v>209.70395521917817</v>
      </c>
      <c r="F2282" s="22">
        <v>160.12628561850553</v>
      </c>
      <c r="G2282" s="22">
        <v>36.743971315675687</v>
      </c>
      <c r="H2282" s="12">
        <v>973.702</v>
      </c>
      <c r="I2282" s="12">
        <v>905.06</v>
      </c>
      <c r="J2282" s="23">
        <v>141781.94696166014</v>
      </c>
    </row>
    <row r="2283" spans="1:10" x14ac:dyDescent="0.25">
      <c r="A2283" s="15">
        <v>44251</v>
      </c>
      <c r="B2283" s="14">
        <v>23.7395833333333</v>
      </c>
      <c r="C2283" s="12">
        <v>2201.7139999999999</v>
      </c>
      <c r="D2283" s="12">
        <v>215.988</v>
      </c>
      <c r="E2283" s="22">
        <v>214.8514643773506</v>
      </c>
      <c r="F2283" s="22">
        <v>162.33244897177457</v>
      </c>
      <c r="G2283" s="22">
        <v>59.11412560056462</v>
      </c>
      <c r="H2283" s="12">
        <v>1065.0259999999998</v>
      </c>
      <c r="I2283" s="12">
        <v>920.7</v>
      </c>
      <c r="J2283" s="23">
        <v>157181.99026257746</v>
      </c>
    </row>
    <row r="2284" spans="1:10" x14ac:dyDescent="0.25">
      <c r="A2284" s="15">
        <v>44251</v>
      </c>
      <c r="B2284" s="14">
        <v>23.75</v>
      </c>
      <c r="C2284" s="12">
        <v>2283.3119999999999</v>
      </c>
      <c r="D2284" s="12">
        <v>223.99299999999999</v>
      </c>
      <c r="E2284" s="22">
        <v>218.68796111593571</v>
      </c>
      <c r="F2284" s="22">
        <v>162.76368117966433</v>
      </c>
      <c r="G2284" s="22">
        <v>68.81639496318725</v>
      </c>
      <c r="H2284" s="12">
        <v>1141.021</v>
      </c>
      <c r="I2284" s="12">
        <v>918.298</v>
      </c>
      <c r="J2284" s="23">
        <v>172688.24068530317</v>
      </c>
    </row>
    <row r="2285" spans="1:10" x14ac:dyDescent="0.25">
      <c r="A2285" s="15">
        <v>44251</v>
      </c>
      <c r="B2285" s="14">
        <v>23.7604166666667</v>
      </c>
      <c r="C2285" s="12">
        <v>2310.5210000000002</v>
      </c>
      <c r="D2285" s="12">
        <v>226.66200000000001</v>
      </c>
      <c r="E2285" s="22">
        <v>221.25839730010708</v>
      </c>
      <c r="F2285" s="22">
        <v>162.25372660509379</v>
      </c>
      <c r="G2285" s="22">
        <v>69.854923398394078</v>
      </c>
      <c r="H2285" s="12">
        <v>1168.8930000000005</v>
      </c>
      <c r="I2285" s="12">
        <v>914.96600000000001</v>
      </c>
      <c r="J2285" s="23">
        <v>178881.48817410137</v>
      </c>
    </row>
    <row r="2286" spans="1:10" x14ac:dyDescent="0.25">
      <c r="A2286" s="15">
        <v>44251</v>
      </c>
      <c r="B2286" s="14">
        <v>23.7708333333333</v>
      </c>
      <c r="C2286" s="12">
        <v>2328.5729999999999</v>
      </c>
      <c r="D2286" s="12">
        <v>228.43299999999999</v>
      </c>
      <c r="E2286" s="22">
        <v>224.37783947345</v>
      </c>
      <c r="F2286" s="22">
        <v>161.35803697846407</v>
      </c>
      <c r="G2286" s="22">
        <v>69.970131533060808</v>
      </c>
      <c r="H2286" s="12">
        <v>1172.558</v>
      </c>
      <c r="I2286" s="12">
        <v>927.58199999999999</v>
      </c>
      <c r="J2286" s="23">
        <v>179212.99800375634</v>
      </c>
    </row>
    <row r="2287" spans="1:10" x14ac:dyDescent="0.25">
      <c r="A2287" s="15">
        <v>44251</v>
      </c>
      <c r="B2287" s="14">
        <v>23.78125</v>
      </c>
      <c r="C2287" s="12">
        <v>2336.5</v>
      </c>
      <c r="D2287" s="12">
        <v>229.21100000000001</v>
      </c>
      <c r="E2287" s="22">
        <v>228.70101779033774</v>
      </c>
      <c r="F2287" s="22">
        <v>159.96644592822716</v>
      </c>
      <c r="G2287" s="22">
        <v>70.051576481283533</v>
      </c>
      <c r="H2287" s="12">
        <v>1179.9429999999998</v>
      </c>
      <c r="I2287" s="12">
        <v>927.346</v>
      </c>
      <c r="J2287" s="23">
        <v>180305.98995003782</v>
      </c>
    </row>
    <row r="2288" spans="1:10" x14ac:dyDescent="0.25">
      <c r="A2288" s="15">
        <v>44251</v>
      </c>
      <c r="B2288" s="14">
        <v>23.7916666666667</v>
      </c>
      <c r="C2288" s="12">
        <v>2345.7089999999998</v>
      </c>
      <c r="D2288" s="12">
        <v>230.114</v>
      </c>
      <c r="E2288" s="22">
        <v>228.72924479031681</v>
      </c>
      <c r="F2288" s="22">
        <v>156.88017855556703</v>
      </c>
      <c r="G2288" s="22">
        <v>70.115433134738041</v>
      </c>
      <c r="H2288" s="12">
        <v>1195.2159999999999</v>
      </c>
      <c r="I2288" s="12">
        <v>920.37900000000002</v>
      </c>
      <c r="J2288" s="23">
        <v>184872.78587984454</v>
      </c>
    </row>
    <row r="2289" spans="1:10" x14ac:dyDescent="0.25">
      <c r="A2289" s="15">
        <v>44251</v>
      </c>
      <c r="B2289" s="14">
        <v>23.8020833333333</v>
      </c>
      <c r="C2289" s="12">
        <v>2364.924</v>
      </c>
      <c r="D2289" s="12">
        <v>231.999</v>
      </c>
      <c r="E2289" s="22">
        <v>227.96288651462578</v>
      </c>
      <c r="F2289" s="22">
        <v>154.61149153514071</v>
      </c>
      <c r="G2289" s="22">
        <v>70.20425891743902</v>
      </c>
      <c r="H2289" s="12">
        <v>1214.7560000000003</v>
      </c>
      <c r="I2289" s="12">
        <v>918.16899999999998</v>
      </c>
      <c r="J2289" s="23">
        <v>190494.3407581987</v>
      </c>
    </row>
    <row r="2290" spans="1:10" x14ac:dyDescent="0.25">
      <c r="A2290" s="15">
        <v>44251</v>
      </c>
      <c r="B2290" s="14">
        <v>23.8125</v>
      </c>
      <c r="C2290" s="12">
        <v>2370.6170000000002</v>
      </c>
      <c r="D2290" s="12">
        <v>232.55799999999999</v>
      </c>
      <c r="E2290" s="22">
        <v>229.19178672287441</v>
      </c>
      <c r="F2290" s="22">
        <v>151.73100208375533</v>
      </c>
      <c r="G2290" s="22">
        <v>70.196961986483629</v>
      </c>
      <c r="H2290" s="12">
        <v>1222.6660000000002</v>
      </c>
      <c r="I2290" s="12">
        <v>915.39300000000003</v>
      </c>
      <c r="J2290" s="23">
        <v>192886.56230172174</v>
      </c>
    </row>
    <row r="2291" spans="1:10" x14ac:dyDescent="0.25">
      <c r="A2291" s="15">
        <v>44251</v>
      </c>
      <c r="B2291" s="14">
        <v>23.8229166666667</v>
      </c>
      <c r="C2291" s="12">
        <v>2360.2130000000002</v>
      </c>
      <c r="D2291" s="12">
        <v>231.53700000000001</v>
      </c>
      <c r="E2291" s="22">
        <v>230.50710712093013</v>
      </c>
      <c r="F2291" s="22">
        <v>147.88652496429984</v>
      </c>
      <c r="G2291" s="22">
        <v>70.275184029339556</v>
      </c>
      <c r="H2291" s="12">
        <v>1222.3360000000002</v>
      </c>
      <c r="I2291" s="12">
        <v>906.34</v>
      </c>
      <c r="J2291" s="23">
        <v>193416.7959713577</v>
      </c>
    </row>
    <row r="2292" spans="1:10" x14ac:dyDescent="0.25">
      <c r="A2292" s="15">
        <v>44251</v>
      </c>
      <c r="B2292" s="14">
        <v>23.8333333333333</v>
      </c>
      <c r="C2292" s="12">
        <v>2329.7950000000001</v>
      </c>
      <c r="D2292" s="12">
        <v>228.553</v>
      </c>
      <c r="E2292" s="22">
        <v>233.73589118083615</v>
      </c>
      <c r="F2292" s="22">
        <v>140.38543625266209</v>
      </c>
      <c r="G2292" s="22">
        <v>70.559212034370944</v>
      </c>
      <c r="H2292" s="12">
        <v>1212.422</v>
      </c>
      <c r="I2292" s="12">
        <v>888.82</v>
      </c>
      <c r="J2292" s="23">
        <v>191935.36513303273</v>
      </c>
    </row>
    <row r="2293" spans="1:10" x14ac:dyDescent="0.25">
      <c r="A2293" s="15">
        <v>44251</v>
      </c>
      <c r="B2293" s="14">
        <v>23.84375</v>
      </c>
      <c r="C2293" s="12">
        <v>2311.5039999999999</v>
      </c>
      <c r="D2293" s="12">
        <v>226.75899999999999</v>
      </c>
      <c r="E2293" s="22">
        <v>234.04582307291824</v>
      </c>
      <c r="F2293" s="22">
        <v>136.14042303443892</v>
      </c>
      <c r="G2293" s="22">
        <v>70.631814495236512</v>
      </c>
      <c r="H2293" s="12">
        <v>1201.7819999999999</v>
      </c>
      <c r="I2293" s="12">
        <v>882.96299999999997</v>
      </c>
      <c r="J2293" s="23">
        <v>190240.98484935157</v>
      </c>
    </row>
    <row r="2294" spans="1:10" x14ac:dyDescent="0.25">
      <c r="A2294" s="15">
        <v>44251</v>
      </c>
      <c r="B2294" s="14">
        <v>23.8541666666667</v>
      </c>
      <c r="C2294" s="12">
        <v>2281.442</v>
      </c>
      <c r="D2294" s="12">
        <v>223.809</v>
      </c>
      <c r="E2294" s="22">
        <v>230.86741358962726</v>
      </c>
      <c r="F2294" s="22">
        <v>133.10770172584836</v>
      </c>
      <c r="G2294" s="22">
        <v>70.618364048048747</v>
      </c>
      <c r="H2294" s="12">
        <v>1183.4299999999998</v>
      </c>
      <c r="I2294" s="12">
        <v>874.20299999999997</v>
      </c>
      <c r="J2294" s="23">
        <v>187209.13015911888</v>
      </c>
    </row>
    <row r="2295" spans="1:10" x14ac:dyDescent="0.25">
      <c r="A2295" s="15">
        <v>44251</v>
      </c>
      <c r="B2295" s="14">
        <v>23.8645833333333</v>
      </c>
      <c r="C2295" s="12">
        <v>2266.3679999999999</v>
      </c>
      <c r="D2295" s="12">
        <v>222.33099999999999</v>
      </c>
      <c r="E2295" s="22">
        <v>226.49021588055916</v>
      </c>
      <c r="F2295" s="22">
        <v>130.15740856179971</v>
      </c>
      <c r="G2295" s="22">
        <v>70.590608846861045</v>
      </c>
      <c r="H2295" s="12">
        <v>1178.4270000000001</v>
      </c>
      <c r="I2295" s="12">
        <v>865.61</v>
      </c>
      <c r="J2295" s="23">
        <v>187797.19167769505</v>
      </c>
    </row>
    <row r="2296" spans="1:10" x14ac:dyDescent="0.25">
      <c r="A2296" s="15">
        <v>44251</v>
      </c>
      <c r="B2296" s="14">
        <v>23.875</v>
      </c>
      <c r="C2296" s="12">
        <v>2262.5990000000002</v>
      </c>
      <c r="D2296" s="12">
        <v>221.96100000000001</v>
      </c>
      <c r="E2296" s="22">
        <v>224.94183500854697</v>
      </c>
      <c r="F2296" s="22">
        <v>126.35565272268538</v>
      </c>
      <c r="G2296" s="22">
        <v>70.350934570825075</v>
      </c>
      <c r="H2296" s="12">
        <v>1192.9150000000002</v>
      </c>
      <c r="I2296" s="12">
        <v>847.72299999999996</v>
      </c>
      <c r="J2296" s="23">
        <v>192816.64442448565</v>
      </c>
    </row>
    <row r="2297" spans="1:10" x14ac:dyDescent="0.25">
      <c r="A2297" s="15">
        <v>44251</v>
      </c>
      <c r="B2297" s="14">
        <v>23.8854166666667</v>
      </c>
      <c r="C2297" s="12">
        <v>2243.8679999999999</v>
      </c>
      <c r="D2297" s="12">
        <v>220.12299999999999</v>
      </c>
      <c r="E2297" s="22">
        <v>233.8986512262864</v>
      </c>
      <c r="F2297" s="22">
        <v>125.5636417766389</v>
      </c>
      <c r="G2297" s="22">
        <v>70.798621011736458</v>
      </c>
      <c r="H2297" s="12">
        <v>1196.2919999999999</v>
      </c>
      <c r="I2297" s="12">
        <v>827.45299999999997</v>
      </c>
      <c r="J2297" s="23">
        <v>191507.77149633455</v>
      </c>
    </row>
    <row r="2298" spans="1:10" x14ac:dyDescent="0.25">
      <c r="A2298" s="15">
        <v>44251</v>
      </c>
      <c r="B2298" s="14">
        <v>23.8958333333333</v>
      </c>
      <c r="C2298" s="12">
        <v>2208.8890000000001</v>
      </c>
      <c r="D2298" s="12">
        <v>216.69200000000001</v>
      </c>
      <c r="E2298" s="22">
        <v>242.16290345898301</v>
      </c>
      <c r="F2298" s="22">
        <v>123.54672085601987</v>
      </c>
      <c r="G2298" s="22">
        <v>70.578294539350608</v>
      </c>
      <c r="H2298" s="12">
        <v>1188.6410000000001</v>
      </c>
      <c r="I2298" s="12">
        <v>803.55600000000004</v>
      </c>
      <c r="J2298" s="23">
        <v>188088.27028641163</v>
      </c>
    </row>
    <row r="2299" spans="1:10" x14ac:dyDescent="0.25">
      <c r="A2299" s="15">
        <v>44251</v>
      </c>
      <c r="B2299" s="14">
        <v>23.90625</v>
      </c>
      <c r="C2299" s="12">
        <v>2152.5430000000001</v>
      </c>
      <c r="D2299" s="12">
        <v>211.16399999999999</v>
      </c>
      <c r="E2299" s="22">
        <v>242.64911411421255</v>
      </c>
      <c r="F2299" s="22">
        <v>121.26246710962134</v>
      </c>
      <c r="G2299" s="22">
        <v>70.579878575332842</v>
      </c>
      <c r="H2299" s="12">
        <v>1165.5390000000002</v>
      </c>
      <c r="I2299" s="12">
        <v>775.84</v>
      </c>
      <c r="J2299" s="23">
        <v>182761.88505020837</v>
      </c>
    </row>
    <row r="2300" spans="1:10" x14ac:dyDescent="0.25">
      <c r="A2300" s="15">
        <v>44251</v>
      </c>
      <c r="B2300" s="14">
        <v>23.9166666666667</v>
      </c>
      <c r="C2300" s="12">
        <v>2090.7310000000002</v>
      </c>
      <c r="D2300" s="12">
        <v>205.101</v>
      </c>
      <c r="E2300" s="22">
        <v>240.90819795653098</v>
      </c>
      <c r="F2300" s="22">
        <v>118.04668698313625</v>
      </c>
      <c r="G2300" s="22">
        <v>69.972831717375811</v>
      </c>
      <c r="H2300" s="12">
        <v>1132.8220000000001</v>
      </c>
      <c r="I2300" s="12">
        <v>752.80799999999999</v>
      </c>
      <c r="J2300" s="23">
        <v>175973.57083573929</v>
      </c>
    </row>
    <row r="2301" spans="1:10" x14ac:dyDescent="0.25">
      <c r="A2301" s="15">
        <v>44251</v>
      </c>
      <c r="B2301" s="14">
        <v>23.9270833333333</v>
      </c>
      <c r="C2301" s="12">
        <v>2041.2449999999999</v>
      </c>
      <c r="D2301" s="12">
        <v>200.24600000000001</v>
      </c>
      <c r="E2301" s="22">
        <v>236.77263539194954</v>
      </c>
      <c r="F2301" s="22">
        <v>115.59676044265561</v>
      </c>
      <c r="G2301" s="22">
        <v>69.277473440485679</v>
      </c>
      <c r="H2301" s="12">
        <v>1098.1029999999998</v>
      </c>
      <c r="I2301" s="12">
        <v>742.89599999999996</v>
      </c>
      <c r="J2301" s="23">
        <v>169114.03268122728</v>
      </c>
    </row>
    <row r="2302" spans="1:10" x14ac:dyDescent="0.25">
      <c r="A2302" s="15">
        <v>44251</v>
      </c>
      <c r="B2302" s="14">
        <v>23.9375</v>
      </c>
      <c r="C2302" s="12">
        <v>1974.8109999999999</v>
      </c>
      <c r="D2302" s="12">
        <v>193.72900000000001</v>
      </c>
      <c r="E2302" s="22">
        <v>227.19441489100697</v>
      </c>
      <c r="F2302" s="22">
        <v>113.28330045078604</v>
      </c>
      <c r="G2302" s="22">
        <v>68.911282572495111</v>
      </c>
      <c r="H2302" s="12">
        <v>1046.6439999999998</v>
      </c>
      <c r="I2302" s="12">
        <v>734.43799999999999</v>
      </c>
      <c r="J2302" s="23">
        <v>159313.75052142792</v>
      </c>
    </row>
    <row r="2303" spans="1:10" x14ac:dyDescent="0.25">
      <c r="A2303" s="15">
        <v>44251</v>
      </c>
      <c r="B2303" s="14">
        <v>23.9479166666667</v>
      </c>
      <c r="C2303" s="12">
        <v>1906.799</v>
      </c>
      <c r="D2303" s="12">
        <v>187.05699999999999</v>
      </c>
      <c r="E2303" s="22">
        <v>218.34599871368442</v>
      </c>
      <c r="F2303" s="22">
        <v>110.92090065543204</v>
      </c>
      <c r="G2303" s="22">
        <v>68.850856584080049</v>
      </c>
      <c r="H2303" s="12">
        <v>995.41599999999994</v>
      </c>
      <c r="I2303" s="12">
        <v>724.32600000000002</v>
      </c>
      <c r="J2303" s="23">
        <v>149324.56101170086</v>
      </c>
    </row>
    <row r="2304" spans="1:10" x14ac:dyDescent="0.25">
      <c r="A2304" s="15">
        <v>44251</v>
      </c>
      <c r="B2304" s="14">
        <v>23.9583333333333</v>
      </c>
      <c r="C2304" s="12">
        <v>1840.7719999999999</v>
      </c>
      <c r="D2304" s="12">
        <v>180.58</v>
      </c>
      <c r="E2304" s="22">
        <v>205.64174956737713</v>
      </c>
      <c r="F2304" s="22">
        <v>107.75188009503292</v>
      </c>
      <c r="G2304" s="22">
        <v>66.745782310212036</v>
      </c>
      <c r="H2304" s="12">
        <v>942.03499999999997</v>
      </c>
      <c r="I2304" s="12">
        <v>718.15700000000004</v>
      </c>
      <c r="J2304" s="23">
        <v>140473.89700684449</v>
      </c>
    </row>
    <row r="2305" spans="1:10" x14ac:dyDescent="0.25">
      <c r="A2305" s="15">
        <v>44251</v>
      </c>
      <c r="B2305" s="14">
        <v>23.96875</v>
      </c>
      <c r="C2305" s="12">
        <v>1793.845</v>
      </c>
      <c r="D2305" s="12">
        <v>175.976</v>
      </c>
      <c r="E2305" s="22">
        <v>192.00047446290182</v>
      </c>
      <c r="F2305" s="22">
        <v>105.15439706117174</v>
      </c>
      <c r="G2305" s="22">
        <v>66.230928919744471</v>
      </c>
      <c r="H2305" s="12">
        <v>904.0150000000001</v>
      </c>
      <c r="I2305" s="12">
        <v>713.85400000000004</v>
      </c>
      <c r="J2305" s="23">
        <v>135157.29988904553</v>
      </c>
    </row>
    <row r="2306" spans="1:10" x14ac:dyDescent="0.25">
      <c r="A2306" s="15">
        <v>44251</v>
      </c>
      <c r="B2306" s="14">
        <v>23.9791666666667</v>
      </c>
      <c r="C2306" s="12">
        <v>1738.432</v>
      </c>
      <c r="D2306" s="12">
        <v>170.54</v>
      </c>
      <c r="E2306" s="22">
        <v>178.10359134577203</v>
      </c>
      <c r="F2306" s="22">
        <v>102.92126753807629</v>
      </c>
      <c r="G2306" s="22">
        <v>65.667963487626267</v>
      </c>
      <c r="H2306" s="12">
        <v>859.01600000000008</v>
      </c>
      <c r="I2306" s="12">
        <v>708.87599999999998</v>
      </c>
      <c r="J2306" s="23">
        <v>128080.79440713138</v>
      </c>
    </row>
    <row r="2307" spans="1:10" x14ac:dyDescent="0.25">
      <c r="A2307" s="15">
        <v>44251</v>
      </c>
      <c r="B2307" s="14">
        <v>23.9895833333333</v>
      </c>
      <c r="C2307" s="12">
        <v>1681.346</v>
      </c>
      <c r="D2307" s="12">
        <v>164.94</v>
      </c>
      <c r="E2307" s="22">
        <v>164.65391097102028</v>
      </c>
      <c r="F2307" s="22">
        <v>100.95725032327894</v>
      </c>
      <c r="G2307" s="22">
        <v>65.770713737847686</v>
      </c>
      <c r="H2307" s="12">
        <v>811.14599999999996</v>
      </c>
      <c r="I2307" s="12">
        <v>705.26</v>
      </c>
      <c r="J2307" s="23">
        <v>119941.03124196327</v>
      </c>
    </row>
    <row r="2308" spans="1:10" x14ac:dyDescent="0.25">
      <c r="A2308" s="15">
        <v>44252</v>
      </c>
      <c r="B2308" s="14">
        <v>24</v>
      </c>
      <c r="C2308" s="12">
        <v>1615.7270000000001</v>
      </c>
      <c r="D2308" s="12">
        <v>158.50299999999999</v>
      </c>
      <c r="E2308" s="22">
        <v>147.88608074088751</v>
      </c>
      <c r="F2308" s="22">
        <v>96.128860530480253</v>
      </c>
      <c r="G2308" s="22">
        <v>62.631333892176443</v>
      </c>
      <c r="H2308" s="12">
        <v>761.96400000000017</v>
      </c>
      <c r="I2308" s="12">
        <v>695.26</v>
      </c>
      <c r="J2308" s="23">
        <v>113829.43120911399</v>
      </c>
    </row>
    <row r="2309" spans="1:10" x14ac:dyDescent="0.25">
      <c r="A2309" s="15">
        <v>44252</v>
      </c>
      <c r="B2309" s="14">
        <v>24.0104166666667</v>
      </c>
      <c r="C2309" s="12">
        <v>1567.347</v>
      </c>
      <c r="D2309" s="12">
        <v>153.75700000000001</v>
      </c>
      <c r="E2309" s="22">
        <v>136.0537329732548</v>
      </c>
      <c r="F2309" s="22">
        <v>95.017227627077403</v>
      </c>
      <c r="G2309" s="22">
        <v>62.31009995066831</v>
      </c>
      <c r="H2309" s="12">
        <v>722.81599999999992</v>
      </c>
      <c r="I2309" s="12">
        <v>690.774</v>
      </c>
      <c r="J2309" s="23">
        <v>107358.73486224984</v>
      </c>
    </row>
    <row r="2310" spans="1:10" x14ac:dyDescent="0.25">
      <c r="A2310" s="15">
        <v>44252</v>
      </c>
      <c r="B2310" s="14">
        <v>24.0208333333333</v>
      </c>
      <c r="C2310" s="12">
        <v>1519.752</v>
      </c>
      <c r="D2310" s="12">
        <v>149.08799999999999</v>
      </c>
      <c r="E2310" s="22">
        <v>126.20421671980816</v>
      </c>
      <c r="F2310" s="22">
        <v>93.836780488169481</v>
      </c>
      <c r="G2310" s="22">
        <v>62.147541760231924</v>
      </c>
      <c r="H2310" s="12">
        <v>686.98299999999995</v>
      </c>
      <c r="I2310" s="12">
        <v>683.68100000000004</v>
      </c>
      <c r="J2310" s="23">
        <v>101198.61525794759</v>
      </c>
    </row>
    <row r="2311" spans="1:10" x14ac:dyDescent="0.25">
      <c r="A2311" s="15">
        <v>44252</v>
      </c>
      <c r="B2311" s="14">
        <v>24.03125</v>
      </c>
      <c r="C2311" s="12">
        <v>1481.913</v>
      </c>
      <c r="D2311" s="12">
        <v>145.376</v>
      </c>
      <c r="E2311" s="22">
        <v>116.69724585863553</v>
      </c>
      <c r="F2311" s="22">
        <v>92.701446392072583</v>
      </c>
      <c r="G2311" s="22">
        <v>62.100940553173992</v>
      </c>
      <c r="H2311" s="12">
        <v>657.95</v>
      </c>
      <c r="I2311" s="12">
        <v>678.58699999999999</v>
      </c>
      <c r="J2311" s="23">
        <v>96612.591799029484</v>
      </c>
    </row>
    <row r="2312" spans="1:10" x14ac:dyDescent="0.25">
      <c r="A2312" s="15">
        <v>44252</v>
      </c>
      <c r="B2312" s="14">
        <v>24.0416666666667</v>
      </c>
      <c r="C2312" s="12">
        <v>1450.77</v>
      </c>
      <c r="D2312" s="12">
        <v>142.321</v>
      </c>
      <c r="E2312" s="22">
        <v>108.62250960965513</v>
      </c>
      <c r="F2312" s="22">
        <v>91.835820297252098</v>
      </c>
      <c r="G2312" s="22">
        <v>61.87258065667379</v>
      </c>
      <c r="H2312" s="12">
        <v>632.79900000000009</v>
      </c>
      <c r="I2312" s="12">
        <v>675.65</v>
      </c>
      <c r="J2312" s="23">
        <v>92617.022359104783</v>
      </c>
    </row>
    <row r="2313" spans="1:10" x14ac:dyDescent="0.25">
      <c r="A2313" s="15">
        <v>44252</v>
      </c>
      <c r="B2313" s="14">
        <v>24.0520833333333</v>
      </c>
      <c r="C2313" s="12">
        <v>1426.1890000000001</v>
      </c>
      <c r="D2313" s="12">
        <v>139.90899999999999</v>
      </c>
      <c r="E2313" s="22">
        <v>101.95003205425415</v>
      </c>
      <c r="F2313" s="22">
        <v>91.416094980795478</v>
      </c>
      <c r="G2313" s="22">
        <v>61.89985242806889</v>
      </c>
      <c r="H2313" s="12">
        <v>611.52900000000022</v>
      </c>
      <c r="I2313" s="12">
        <v>674.75099999999998</v>
      </c>
      <c r="J2313" s="23">
        <v>89065.755134220439</v>
      </c>
    </row>
    <row r="2314" spans="1:10" x14ac:dyDescent="0.25">
      <c r="A2314" s="15">
        <v>44252</v>
      </c>
      <c r="B2314" s="14">
        <v>24.0625</v>
      </c>
      <c r="C2314" s="12">
        <v>1401.96</v>
      </c>
      <c r="D2314" s="12">
        <v>137.53200000000001</v>
      </c>
      <c r="E2314" s="22">
        <v>97.406330503732335</v>
      </c>
      <c r="F2314" s="22">
        <v>91.047393169258569</v>
      </c>
      <c r="G2314" s="22">
        <v>61.893264784006483</v>
      </c>
      <c r="H2314" s="12">
        <v>594.37500000000011</v>
      </c>
      <c r="I2314" s="12">
        <v>670.053</v>
      </c>
      <c r="J2314" s="23">
        <v>86007.002885750684</v>
      </c>
    </row>
    <row r="2315" spans="1:10" x14ac:dyDescent="0.25">
      <c r="A2315" s="15">
        <v>44252</v>
      </c>
      <c r="B2315" s="14">
        <v>24.0729166666667</v>
      </c>
      <c r="C2315" s="12">
        <v>1384.097</v>
      </c>
      <c r="D2315" s="12">
        <v>135.78</v>
      </c>
      <c r="E2315" s="22">
        <v>92.856446138871974</v>
      </c>
      <c r="F2315" s="22">
        <v>90.815908590358006</v>
      </c>
      <c r="G2315" s="22">
        <v>61.988047566519604</v>
      </c>
      <c r="H2315" s="12">
        <v>581.03700000000003</v>
      </c>
      <c r="I2315" s="12">
        <v>667.28</v>
      </c>
      <c r="J2315" s="23">
        <v>83844.14942606262</v>
      </c>
    </row>
    <row r="2316" spans="1:10" x14ac:dyDescent="0.25">
      <c r="A2316" s="15">
        <v>44252</v>
      </c>
      <c r="B2316" s="14">
        <v>24.0833333333333</v>
      </c>
      <c r="C2316" s="12">
        <v>1367.8430000000001</v>
      </c>
      <c r="D2316" s="12">
        <v>134.185</v>
      </c>
      <c r="E2316" s="22">
        <v>89.752032055476832</v>
      </c>
      <c r="F2316" s="22">
        <v>90.407288345638975</v>
      </c>
      <c r="G2316" s="22">
        <v>61.80221139433889</v>
      </c>
      <c r="H2316" s="12">
        <v>568.24700000000018</v>
      </c>
      <c r="I2316" s="12">
        <v>665.41099999999994</v>
      </c>
      <c r="J2316" s="23">
        <v>81571.367051136374</v>
      </c>
    </row>
    <row r="2317" spans="1:10" x14ac:dyDescent="0.25">
      <c r="A2317" s="15">
        <v>44252</v>
      </c>
      <c r="B2317" s="14">
        <v>24.09375</v>
      </c>
      <c r="C2317" s="12">
        <v>1355.2950000000001</v>
      </c>
      <c r="D2317" s="12">
        <v>132.95400000000001</v>
      </c>
      <c r="E2317" s="22">
        <v>86.923864214717469</v>
      </c>
      <c r="F2317" s="22">
        <v>90.083823666352487</v>
      </c>
      <c r="G2317" s="22">
        <v>61.760055721194746</v>
      </c>
      <c r="H2317" s="12">
        <v>560.52500000000009</v>
      </c>
      <c r="I2317" s="12">
        <v>661.81600000000003</v>
      </c>
      <c r="J2317" s="23">
        <v>80439.314099433846</v>
      </c>
    </row>
    <row r="2318" spans="1:10" x14ac:dyDescent="0.25">
      <c r="A2318" s="15">
        <v>44252</v>
      </c>
      <c r="B2318" s="14">
        <v>24.1041666666667</v>
      </c>
      <c r="C2318" s="12">
        <v>1344.9929999999999</v>
      </c>
      <c r="D2318" s="12">
        <v>131.94399999999999</v>
      </c>
      <c r="E2318" s="22">
        <v>85.564183534409551</v>
      </c>
      <c r="F2318" s="22">
        <v>89.922795641856951</v>
      </c>
      <c r="G2318" s="22">
        <v>61.731873306476643</v>
      </c>
      <c r="H2318" s="12">
        <v>556.11900000000003</v>
      </c>
      <c r="I2318" s="12">
        <v>656.93</v>
      </c>
      <c r="J2318" s="23">
        <v>79725.036879314226</v>
      </c>
    </row>
    <row r="2319" spans="1:10" x14ac:dyDescent="0.25">
      <c r="A2319" s="15">
        <v>44252</v>
      </c>
      <c r="B2319" s="14">
        <v>24.1145833333333</v>
      </c>
      <c r="C2319" s="12">
        <v>1341.902</v>
      </c>
      <c r="D2319" s="12">
        <v>131.64099999999999</v>
      </c>
      <c r="E2319" s="22">
        <v>83.589576923937187</v>
      </c>
      <c r="F2319" s="22">
        <v>89.921184422159229</v>
      </c>
      <c r="G2319" s="22">
        <v>61.751939235298387</v>
      </c>
      <c r="H2319" s="12">
        <v>548.73899999999992</v>
      </c>
      <c r="I2319" s="12">
        <v>661.52200000000005</v>
      </c>
      <c r="J2319" s="23">
        <v>78369.074854651277</v>
      </c>
    </row>
    <row r="2320" spans="1:10" x14ac:dyDescent="0.25">
      <c r="A2320" s="15">
        <v>44252</v>
      </c>
      <c r="B2320" s="14">
        <v>24.125</v>
      </c>
      <c r="C2320" s="12">
        <v>1338.7460000000001</v>
      </c>
      <c r="D2320" s="12">
        <v>131.33099999999999</v>
      </c>
      <c r="E2320" s="22">
        <v>83.012907077170993</v>
      </c>
      <c r="F2320" s="22">
        <v>89.959083284347159</v>
      </c>
      <c r="G2320" s="22">
        <v>61.635228773633656</v>
      </c>
      <c r="H2320" s="12">
        <v>545.45400000000018</v>
      </c>
      <c r="I2320" s="12">
        <v>661.96100000000001</v>
      </c>
      <c r="J2320" s="23">
        <v>77711.695216212072</v>
      </c>
    </row>
    <row r="2321" spans="1:10" x14ac:dyDescent="0.25">
      <c r="A2321" s="15">
        <v>44252</v>
      </c>
      <c r="B2321" s="14">
        <v>24.1354166666667</v>
      </c>
      <c r="C2321" s="12">
        <v>1335.663</v>
      </c>
      <c r="D2321" s="12">
        <v>131.029</v>
      </c>
      <c r="E2321" s="22">
        <v>81.798192895098964</v>
      </c>
      <c r="F2321" s="22">
        <v>90.094349796746897</v>
      </c>
      <c r="G2321" s="22">
        <v>61.650761326874203</v>
      </c>
      <c r="H2321" s="12">
        <v>543.327</v>
      </c>
      <c r="I2321" s="12">
        <v>661.30700000000002</v>
      </c>
      <c r="J2321" s="23">
        <v>77445.923995319987</v>
      </c>
    </row>
    <row r="2322" spans="1:10" x14ac:dyDescent="0.25">
      <c r="A2322" s="15">
        <v>44252</v>
      </c>
      <c r="B2322" s="14">
        <v>24.1458333333333</v>
      </c>
      <c r="C2322" s="12">
        <v>1336.6590000000001</v>
      </c>
      <c r="D2322" s="12">
        <v>131.126</v>
      </c>
      <c r="E2322" s="22">
        <v>81.37539428997998</v>
      </c>
      <c r="F2322" s="22">
        <v>90.391609737185703</v>
      </c>
      <c r="G2322" s="22">
        <v>61.70671147870582</v>
      </c>
      <c r="H2322" s="12">
        <v>542.87700000000018</v>
      </c>
      <c r="I2322" s="12">
        <v>662.65599999999995</v>
      </c>
      <c r="J2322" s="23">
        <v>77350.821123532165</v>
      </c>
    </row>
    <row r="2323" spans="1:10" x14ac:dyDescent="0.25">
      <c r="A2323" s="15">
        <v>44252</v>
      </c>
      <c r="B2323" s="14">
        <v>24.15625</v>
      </c>
      <c r="C2323" s="12">
        <v>1334.8389999999999</v>
      </c>
      <c r="D2323" s="12">
        <v>130.94800000000001</v>
      </c>
      <c r="E2323" s="22">
        <v>80.680436191257883</v>
      </c>
      <c r="F2323" s="22">
        <v>90.559342137133299</v>
      </c>
      <c r="G2323" s="22">
        <v>61.755496071274948</v>
      </c>
      <c r="H2323" s="12">
        <v>541.18099999999981</v>
      </c>
      <c r="I2323" s="12">
        <v>662.71</v>
      </c>
      <c r="J2323" s="23">
        <v>77046.431400083427</v>
      </c>
    </row>
    <row r="2324" spans="1:10" x14ac:dyDescent="0.25">
      <c r="A2324" s="15">
        <v>44252</v>
      </c>
      <c r="B2324" s="14">
        <v>24.1666666666667</v>
      </c>
      <c r="C2324" s="12">
        <v>1347.377</v>
      </c>
      <c r="D2324" s="12">
        <v>132.178</v>
      </c>
      <c r="E2324" s="22">
        <v>80.366171616346861</v>
      </c>
      <c r="F2324" s="22">
        <v>90.950382254229979</v>
      </c>
      <c r="G2324" s="22">
        <v>62.706402022351007</v>
      </c>
      <c r="H2324" s="12">
        <v>546.58200000000011</v>
      </c>
      <c r="I2324" s="12">
        <v>668.61699999999996</v>
      </c>
      <c r="J2324" s="23">
        <v>78139.761026768057</v>
      </c>
    </row>
    <row r="2325" spans="1:10" x14ac:dyDescent="0.25">
      <c r="A2325" s="15">
        <v>44252</v>
      </c>
      <c r="B2325" s="14">
        <v>24.1770833333333</v>
      </c>
      <c r="C2325" s="12">
        <v>1358.404</v>
      </c>
      <c r="D2325" s="12">
        <v>133.25899999999999</v>
      </c>
      <c r="E2325" s="22">
        <v>81.713656306616869</v>
      </c>
      <c r="F2325" s="22">
        <v>91.446196659349383</v>
      </c>
      <c r="G2325" s="22">
        <v>63.660596053583376</v>
      </c>
      <c r="H2325" s="12">
        <v>551.66399999999999</v>
      </c>
      <c r="I2325" s="12">
        <v>673.48099999999999</v>
      </c>
      <c r="J2325" s="23">
        <v>78710.887745112588</v>
      </c>
    </row>
    <row r="2326" spans="1:10" x14ac:dyDescent="0.25">
      <c r="A2326" s="15">
        <v>44252</v>
      </c>
      <c r="B2326" s="14">
        <v>24.1875</v>
      </c>
      <c r="C2326" s="12">
        <v>1371.9090000000001</v>
      </c>
      <c r="D2326" s="12">
        <v>134.584</v>
      </c>
      <c r="E2326" s="22">
        <v>81.63609932002052</v>
      </c>
      <c r="F2326" s="22">
        <v>92.052001093770428</v>
      </c>
      <c r="G2326" s="22">
        <v>65.938507796707299</v>
      </c>
      <c r="H2326" s="12">
        <v>559.81100000000004</v>
      </c>
      <c r="I2326" s="12">
        <v>677.51400000000001</v>
      </c>
      <c r="J2326" s="23">
        <v>80046.097947375427</v>
      </c>
    </row>
    <row r="2327" spans="1:10" x14ac:dyDescent="0.25">
      <c r="A2327" s="15">
        <v>44252</v>
      </c>
      <c r="B2327" s="14">
        <v>24.1979166666667</v>
      </c>
      <c r="C2327" s="12">
        <v>1393.1279999999999</v>
      </c>
      <c r="D2327" s="12">
        <v>136.666</v>
      </c>
      <c r="E2327" s="22">
        <v>84.002585323354509</v>
      </c>
      <c r="F2327" s="22">
        <v>93.018967995155919</v>
      </c>
      <c r="G2327" s="22">
        <v>66.447683525067632</v>
      </c>
      <c r="H2327" s="12">
        <v>572.11</v>
      </c>
      <c r="I2327" s="12">
        <v>684.35199999999998</v>
      </c>
      <c r="J2327" s="23">
        <v>82160.190789105473</v>
      </c>
    </row>
    <row r="2328" spans="1:10" x14ac:dyDescent="0.25">
      <c r="A2328" s="15">
        <v>44252</v>
      </c>
      <c r="B2328" s="14">
        <v>24.2083333333333</v>
      </c>
      <c r="C2328" s="12">
        <v>1434.37</v>
      </c>
      <c r="D2328" s="12">
        <v>140.71199999999999</v>
      </c>
      <c r="E2328" s="22">
        <v>85.718735900895496</v>
      </c>
      <c r="F2328" s="22">
        <v>95.141872592822381</v>
      </c>
      <c r="G2328" s="22">
        <v>68.422137540090631</v>
      </c>
      <c r="H2328" s="12">
        <v>596.25099999999986</v>
      </c>
      <c r="I2328" s="12">
        <v>697.40700000000004</v>
      </c>
      <c r="J2328" s="23">
        <v>86742.063491547844</v>
      </c>
    </row>
    <row r="2329" spans="1:10" x14ac:dyDescent="0.25">
      <c r="A2329" s="15">
        <v>44252</v>
      </c>
      <c r="B2329" s="14">
        <v>24.21875</v>
      </c>
      <c r="C2329" s="12">
        <v>1468.452</v>
      </c>
      <c r="D2329" s="12">
        <v>144.05500000000001</v>
      </c>
      <c r="E2329" s="22">
        <v>89.730203932105454</v>
      </c>
      <c r="F2329" s="22">
        <v>97.223060503296566</v>
      </c>
      <c r="G2329" s="22">
        <v>68.812630968781434</v>
      </c>
      <c r="H2329" s="12">
        <v>616.85299999999995</v>
      </c>
      <c r="I2329" s="12">
        <v>707.54399999999998</v>
      </c>
      <c r="J2329" s="23">
        <v>90271.776148954144</v>
      </c>
    </row>
    <row r="2330" spans="1:10" x14ac:dyDescent="0.25">
      <c r="A2330" s="15">
        <v>44252</v>
      </c>
      <c r="B2330" s="14">
        <v>24.2291666666667</v>
      </c>
      <c r="C2330" s="12">
        <v>1518.963</v>
      </c>
      <c r="D2330" s="12">
        <v>149.01</v>
      </c>
      <c r="E2330" s="22">
        <v>93.932930532906099</v>
      </c>
      <c r="F2330" s="22">
        <v>100.18456793208111</v>
      </c>
      <c r="G2330" s="22">
        <v>68.937320652463839</v>
      </c>
      <c r="H2330" s="12">
        <v>645.69200000000001</v>
      </c>
      <c r="I2330" s="12">
        <v>724.26099999999997</v>
      </c>
      <c r="J2330" s="23">
        <v>95659.295220637257</v>
      </c>
    </row>
    <row r="2331" spans="1:10" x14ac:dyDescent="0.25">
      <c r="A2331" s="15">
        <v>44252</v>
      </c>
      <c r="B2331" s="14">
        <v>24.2395833333333</v>
      </c>
      <c r="C2331" s="12">
        <v>1589.9179999999999</v>
      </c>
      <c r="D2331" s="12">
        <v>155.971</v>
      </c>
      <c r="E2331" s="22">
        <v>102.87388665304535</v>
      </c>
      <c r="F2331" s="22">
        <v>105.07261005637737</v>
      </c>
      <c r="G2331" s="22">
        <v>68.710494016936892</v>
      </c>
      <c r="H2331" s="12">
        <v>674.30199999999991</v>
      </c>
      <c r="I2331" s="12">
        <v>759.64499999999998</v>
      </c>
      <c r="J2331" s="23">
        <v>99411.252318410072</v>
      </c>
    </row>
    <row r="2332" spans="1:10" x14ac:dyDescent="0.25">
      <c r="A2332" s="15">
        <v>44252</v>
      </c>
      <c r="B2332" s="14">
        <v>24.25</v>
      </c>
      <c r="C2332" s="12">
        <v>1727.53</v>
      </c>
      <c r="D2332" s="12">
        <v>169.471</v>
      </c>
      <c r="E2332" s="22">
        <v>109.55732132236236</v>
      </c>
      <c r="F2332" s="22">
        <v>112.15328881903329</v>
      </c>
      <c r="G2332" s="22">
        <v>68.057978634449455</v>
      </c>
      <c r="H2332" s="12">
        <v>720.726</v>
      </c>
      <c r="I2332" s="12">
        <v>837.33299999999997</v>
      </c>
      <c r="J2332" s="23">
        <v>107739.35280603869</v>
      </c>
    </row>
    <row r="2333" spans="1:10" x14ac:dyDescent="0.25">
      <c r="A2333" s="15">
        <v>44252</v>
      </c>
      <c r="B2333" s="14">
        <v>24.2604166666667</v>
      </c>
      <c r="C2333" s="12">
        <v>1801.991</v>
      </c>
      <c r="D2333" s="12">
        <v>176.77500000000001</v>
      </c>
      <c r="E2333" s="22">
        <v>118.0765210869001</v>
      </c>
      <c r="F2333" s="22">
        <v>117.7055846103197</v>
      </c>
      <c r="G2333" s="22">
        <v>65.146386932823646</v>
      </c>
      <c r="H2333" s="12">
        <v>752.92399999999986</v>
      </c>
      <c r="I2333" s="12">
        <v>872.29200000000003</v>
      </c>
      <c r="J2333" s="23">
        <v>112998.8768424891</v>
      </c>
    </row>
    <row r="2334" spans="1:10" x14ac:dyDescent="0.25">
      <c r="A2334" s="15">
        <v>44252</v>
      </c>
      <c r="B2334" s="14">
        <v>24.2708333333333</v>
      </c>
      <c r="C2334" s="12">
        <v>1833.2249999999999</v>
      </c>
      <c r="D2334" s="12">
        <v>179.839</v>
      </c>
      <c r="E2334" s="22">
        <v>125.3626895517672</v>
      </c>
      <c r="F2334" s="22">
        <v>125.12027429340081</v>
      </c>
      <c r="G2334" s="22">
        <v>51.739008977534731</v>
      </c>
      <c r="H2334" s="12">
        <v>765.56</v>
      </c>
      <c r="I2334" s="12">
        <v>887.82600000000002</v>
      </c>
      <c r="J2334" s="23">
        <v>115834.5067943243</v>
      </c>
    </row>
    <row r="2335" spans="1:10" x14ac:dyDescent="0.25">
      <c r="A2335" s="15">
        <v>44252</v>
      </c>
      <c r="B2335" s="14">
        <v>24.28125</v>
      </c>
      <c r="C2335" s="12">
        <v>1890.759</v>
      </c>
      <c r="D2335" s="12">
        <v>185.483</v>
      </c>
      <c r="E2335" s="22">
        <v>133.62789272335584</v>
      </c>
      <c r="F2335" s="22">
        <v>136.42028028724985</v>
      </c>
      <c r="G2335" s="22">
        <v>30.592792206751639</v>
      </c>
      <c r="H2335" s="12">
        <v>788.80500000000006</v>
      </c>
      <c r="I2335" s="12">
        <v>916.471</v>
      </c>
      <c r="J2335" s="23">
        <v>122041.00869566067</v>
      </c>
    </row>
    <row r="2336" spans="1:10" x14ac:dyDescent="0.25">
      <c r="A2336" s="15">
        <v>44252</v>
      </c>
      <c r="B2336" s="14">
        <v>24.2916666666667</v>
      </c>
      <c r="C2336" s="12">
        <v>1977.472</v>
      </c>
      <c r="D2336" s="12">
        <v>193.99</v>
      </c>
      <c r="E2336" s="22">
        <v>140.88771707865629</v>
      </c>
      <c r="F2336" s="22">
        <v>150.00934322408236</v>
      </c>
      <c r="G2336" s="22">
        <v>11.272693346587422</v>
      </c>
      <c r="H2336" s="12">
        <v>814.74299999999994</v>
      </c>
      <c r="I2336" s="12">
        <v>968.73900000000003</v>
      </c>
      <c r="J2336" s="23">
        <v>128143.31158766848</v>
      </c>
    </row>
    <row r="2337" spans="1:10" x14ac:dyDescent="0.25">
      <c r="A2337" s="15">
        <v>44252</v>
      </c>
      <c r="B2337" s="14">
        <v>24.3020833333333</v>
      </c>
      <c r="C2337" s="12">
        <v>2041.873</v>
      </c>
      <c r="D2337" s="12">
        <v>200.30799999999999</v>
      </c>
      <c r="E2337" s="22">
        <v>143.07111158475905</v>
      </c>
      <c r="F2337" s="22">
        <v>156.09490031784972</v>
      </c>
      <c r="G2337" s="22">
        <v>3.3146737731865312</v>
      </c>
      <c r="H2337" s="12">
        <v>839.98800000000006</v>
      </c>
      <c r="I2337" s="12">
        <v>1001.577</v>
      </c>
      <c r="J2337" s="23">
        <v>134376.8285810512</v>
      </c>
    </row>
    <row r="2338" spans="1:10" x14ac:dyDescent="0.25">
      <c r="A2338" s="15">
        <v>44252</v>
      </c>
      <c r="B2338" s="14">
        <v>24.3125</v>
      </c>
      <c r="C2338" s="12">
        <v>2085.8310000000001</v>
      </c>
      <c r="D2338" s="12">
        <v>204.62</v>
      </c>
      <c r="E2338" s="22">
        <v>147.49234688926668</v>
      </c>
      <c r="F2338" s="22">
        <v>163.24303449054426</v>
      </c>
      <c r="G2338" s="22">
        <v>1.5623306636777845</v>
      </c>
      <c r="H2338" s="12">
        <v>855.86300000000028</v>
      </c>
      <c r="I2338" s="12">
        <v>1025.348</v>
      </c>
      <c r="J2338" s="23">
        <v>135891.32198912784</v>
      </c>
    </row>
    <row r="2339" spans="1:10" x14ac:dyDescent="0.25">
      <c r="A2339" s="15">
        <v>44252</v>
      </c>
      <c r="B2339" s="14">
        <v>24.3229166666667</v>
      </c>
      <c r="C2339" s="12">
        <v>2116.3440000000001</v>
      </c>
      <c r="D2339" s="12">
        <v>207.613</v>
      </c>
      <c r="E2339" s="22">
        <v>148.08497561951981</v>
      </c>
      <c r="F2339" s="22">
        <v>172.84028901755281</v>
      </c>
      <c r="G2339" s="22">
        <v>0.78751946542276352</v>
      </c>
      <c r="H2339" s="12">
        <v>862.44299999999998</v>
      </c>
      <c r="I2339" s="12">
        <v>1046.288</v>
      </c>
      <c r="J2339" s="23">
        <v>135182.55397437621</v>
      </c>
    </row>
    <row r="2340" spans="1:10" x14ac:dyDescent="0.25">
      <c r="A2340" s="15">
        <v>44252</v>
      </c>
      <c r="B2340" s="14">
        <v>24.3333333333333</v>
      </c>
      <c r="C2340" s="12">
        <v>2143.7080000000001</v>
      </c>
      <c r="D2340" s="12">
        <v>210.298</v>
      </c>
      <c r="E2340" s="22">
        <v>146.42137189557954</v>
      </c>
      <c r="F2340" s="22">
        <v>185.48976821339977</v>
      </c>
      <c r="G2340" s="22">
        <v>0.51225989770385072</v>
      </c>
      <c r="H2340" s="12">
        <v>874.49800000000005</v>
      </c>
      <c r="I2340" s="12">
        <v>1058.912</v>
      </c>
      <c r="J2340" s="23">
        <v>135518.64999832917</v>
      </c>
    </row>
    <row r="2341" spans="1:10" x14ac:dyDescent="0.25">
      <c r="A2341" s="15">
        <v>44252</v>
      </c>
      <c r="B2341" s="14">
        <v>24.34375</v>
      </c>
      <c r="C2341" s="12">
        <v>2161.683</v>
      </c>
      <c r="D2341" s="12">
        <v>212.06100000000001</v>
      </c>
      <c r="E2341" s="22">
        <v>144.79456047920476</v>
      </c>
      <c r="F2341" s="22">
        <v>190.75902800285206</v>
      </c>
      <c r="G2341" s="22">
        <v>0.41407161730005609</v>
      </c>
      <c r="H2341" s="12">
        <v>881.64800000000014</v>
      </c>
      <c r="I2341" s="12">
        <v>1067.9739999999999</v>
      </c>
      <c r="J2341" s="23">
        <v>136420.08497516083</v>
      </c>
    </row>
    <row r="2342" spans="1:10" x14ac:dyDescent="0.25">
      <c r="A2342" s="15">
        <v>44252</v>
      </c>
      <c r="B2342" s="14">
        <v>24.3541666666667</v>
      </c>
      <c r="C2342" s="12">
        <v>2162.058</v>
      </c>
      <c r="D2342" s="12">
        <v>212.09800000000001</v>
      </c>
      <c r="E2342" s="22">
        <v>146.127402270582</v>
      </c>
      <c r="F2342" s="22">
        <v>193.50446359758956</v>
      </c>
      <c r="G2342" s="22">
        <v>0.35224062245798865</v>
      </c>
      <c r="H2342" s="12">
        <v>885.02500000000009</v>
      </c>
      <c r="I2342" s="12">
        <v>1064.9349999999999</v>
      </c>
      <c r="J2342" s="23">
        <v>136260.2233773426</v>
      </c>
    </row>
    <row r="2343" spans="1:10" x14ac:dyDescent="0.25">
      <c r="A2343" s="15">
        <v>44252</v>
      </c>
      <c r="B2343" s="14">
        <v>24.3645833333333</v>
      </c>
      <c r="C2343" s="12">
        <v>2160.8530000000001</v>
      </c>
      <c r="D2343" s="12">
        <v>211.98</v>
      </c>
      <c r="E2343" s="22">
        <v>146.34101073087336</v>
      </c>
      <c r="F2343" s="22">
        <v>196.24354542662417</v>
      </c>
      <c r="G2343" s="22">
        <v>0.33451753642480392</v>
      </c>
      <c r="H2343" s="12">
        <v>882.89400000000001</v>
      </c>
      <c r="I2343" s="12">
        <v>1065.979</v>
      </c>
      <c r="J2343" s="23">
        <v>134993.73157651941</v>
      </c>
    </row>
    <row r="2344" spans="1:10" x14ac:dyDescent="0.25">
      <c r="A2344" s="15">
        <v>44252</v>
      </c>
      <c r="B2344" s="14">
        <v>24.375</v>
      </c>
      <c r="C2344" s="12">
        <v>2158.8780000000002</v>
      </c>
      <c r="D2344" s="12">
        <v>211.786</v>
      </c>
      <c r="E2344" s="22">
        <v>148.27970664064705</v>
      </c>
      <c r="F2344" s="22">
        <v>199.12259924311209</v>
      </c>
      <c r="G2344" s="22">
        <v>0.33816026393568033</v>
      </c>
      <c r="H2344" s="12">
        <v>884.69400000000019</v>
      </c>
      <c r="I2344" s="12">
        <v>1062.3979999999999</v>
      </c>
      <c r="J2344" s="23">
        <v>134238.38346307637</v>
      </c>
    </row>
    <row r="2345" spans="1:10" x14ac:dyDescent="0.25">
      <c r="A2345" s="15">
        <v>44252</v>
      </c>
      <c r="B2345" s="14">
        <v>24.3854166666667</v>
      </c>
      <c r="C2345" s="12">
        <v>2155.3240000000001</v>
      </c>
      <c r="D2345" s="12">
        <v>211.43700000000001</v>
      </c>
      <c r="E2345" s="22">
        <v>148.51411125592199</v>
      </c>
      <c r="F2345" s="22">
        <v>199.99335407170113</v>
      </c>
      <c r="G2345" s="22">
        <v>0.34135458198033958</v>
      </c>
      <c r="H2345" s="12">
        <v>882.98900000000026</v>
      </c>
      <c r="I2345" s="12">
        <v>1060.8979999999999</v>
      </c>
      <c r="J2345" s="23">
        <v>133535.0450225992</v>
      </c>
    </row>
    <row r="2346" spans="1:10" x14ac:dyDescent="0.25">
      <c r="A2346" s="15">
        <v>44252</v>
      </c>
      <c r="B2346" s="14">
        <v>24.3958333333333</v>
      </c>
      <c r="C2346" s="12">
        <v>2140.7139999999999</v>
      </c>
      <c r="D2346" s="12">
        <v>210.00399999999999</v>
      </c>
      <c r="E2346" s="22">
        <v>148.4731152514741</v>
      </c>
      <c r="F2346" s="22">
        <v>199.84152201433506</v>
      </c>
      <c r="G2346" s="22">
        <v>0.3366384560488152</v>
      </c>
      <c r="H2346" s="12">
        <v>881.39100000000008</v>
      </c>
      <c r="I2346" s="12">
        <v>1049.319</v>
      </c>
      <c r="J2346" s="23">
        <v>133184.93106953552</v>
      </c>
    </row>
    <row r="2347" spans="1:10" x14ac:dyDescent="0.25">
      <c r="A2347" s="15">
        <v>44252</v>
      </c>
      <c r="B2347" s="14">
        <v>24.40625</v>
      </c>
      <c r="C2347" s="12">
        <v>2123.1680000000001</v>
      </c>
      <c r="D2347" s="12">
        <v>208.28299999999999</v>
      </c>
      <c r="E2347" s="22">
        <v>149.25043033919417</v>
      </c>
      <c r="F2347" s="22">
        <v>199.4089468214832</v>
      </c>
      <c r="G2347" s="22">
        <v>0.33535656383722956</v>
      </c>
      <c r="H2347" s="12">
        <v>878.32700000000023</v>
      </c>
      <c r="I2347" s="12">
        <v>1036.558</v>
      </c>
      <c r="J2347" s="23">
        <v>132333.06656887141</v>
      </c>
    </row>
    <row r="2348" spans="1:10" x14ac:dyDescent="0.25">
      <c r="A2348" s="15">
        <v>44252</v>
      </c>
      <c r="B2348" s="14">
        <v>24.4166666666667</v>
      </c>
      <c r="C2348" s="12">
        <v>2090.8710000000001</v>
      </c>
      <c r="D2348" s="12">
        <v>205.114</v>
      </c>
      <c r="E2348" s="22">
        <v>149.91916127619925</v>
      </c>
      <c r="F2348" s="22">
        <v>198.17503169034691</v>
      </c>
      <c r="G2348" s="22">
        <v>0.34098639071528053</v>
      </c>
      <c r="H2348" s="12">
        <v>874.68100000000004</v>
      </c>
      <c r="I2348" s="12">
        <v>1011.076</v>
      </c>
      <c r="J2348" s="23">
        <v>131561.45516068465</v>
      </c>
    </row>
    <row r="2349" spans="1:10" x14ac:dyDescent="0.25">
      <c r="A2349" s="15">
        <v>44252</v>
      </c>
      <c r="B2349" s="14">
        <v>24.4270833333333</v>
      </c>
      <c r="C2349" s="12">
        <v>2079.0700000000002</v>
      </c>
      <c r="D2349" s="12">
        <v>203.95699999999999</v>
      </c>
      <c r="E2349" s="22">
        <v>152.40812766210067</v>
      </c>
      <c r="F2349" s="22">
        <v>196.76293964643597</v>
      </c>
      <c r="G2349" s="22">
        <v>0.34302068438611022</v>
      </c>
      <c r="H2349" s="12">
        <v>869.26500000000033</v>
      </c>
      <c r="I2349" s="12">
        <v>1005.848</v>
      </c>
      <c r="J2349" s="23">
        <v>129937.7280017694</v>
      </c>
    </row>
    <row r="2350" spans="1:10" x14ac:dyDescent="0.25">
      <c r="A2350" s="15">
        <v>44252</v>
      </c>
      <c r="B2350" s="14">
        <v>24.4375</v>
      </c>
      <c r="C2350" s="12">
        <v>2083.123</v>
      </c>
      <c r="D2350" s="12">
        <v>204.35400000000001</v>
      </c>
      <c r="E2350" s="22">
        <v>154.56276970401811</v>
      </c>
      <c r="F2350" s="22">
        <v>195.26417446628071</v>
      </c>
      <c r="G2350" s="22">
        <v>0.34177489684344392</v>
      </c>
      <c r="H2350" s="12">
        <v>860.15300000000002</v>
      </c>
      <c r="I2350" s="12">
        <v>1018.616</v>
      </c>
      <c r="J2350" s="23">
        <v>127496.07023321444</v>
      </c>
    </row>
    <row r="2351" spans="1:10" x14ac:dyDescent="0.25">
      <c r="A2351" s="15">
        <v>44252</v>
      </c>
      <c r="B2351" s="14">
        <v>24.4479166666667</v>
      </c>
      <c r="C2351" s="12">
        <v>2085.5749999999998</v>
      </c>
      <c r="D2351" s="12">
        <v>204.595</v>
      </c>
      <c r="E2351" s="22">
        <v>155.76983087021279</v>
      </c>
      <c r="F2351" s="22">
        <v>193.86641033966956</v>
      </c>
      <c r="G2351" s="22">
        <v>0.35746184068282466</v>
      </c>
      <c r="H2351" s="12">
        <v>857.33399999999983</v>
      </c>
      <c r="I2351" s="12">
        <v>1023.646</v>
      </c>
      <c r="J2351" s="23">
        <v>126835.07423735865</v>
      </c>
    </row>
    <row r="2352" spans="1:10" x14ac:dyDescent="0.25">
      <c r="A2352" s="15">
        <v>44252</v>
      </c>
      <c r="B2352" s="14">
        <v>24.4583333333333</v>
      </c>
      <c r="C2352" s="12">
        <v>2087.797</v>
      </c>
      <c r="D2352" s="12">
        <v>204.81299999999999</v>
      </c>
      <c r="E2352" s="22">
        <v>155.95446967745514</v>
      </c>
      <c r="F2352" s="22">
        <v>192.5989414416922</v>
      </c>
      <c r="G2352" s="22">
        <v>0.36538115690791612</v>
      </c>
      <c r="H2352" s="12">
        <v>853.89499999999998</v>
      </c>
      <c r="I2352" s="12">
        <v>1029.0889999999999</v>
      </c>
      <c r="J2352" s="23">
        <v>126244.0519309862</v>
      </c>
    </row>
    <row r="2353" spans="1:10" x14ac:dyDescent="0.25">
      <c r="A2353" s="15">
        <v>44252</v>
      </c>
      <c r="B2353" s="14">
        <v>24.46875</v>
      </c>
      <c r="C2353" s="12">
        <v>2095.2139999999999</v>
      </c>
      <c r="D2353" s="12">
        <v>205.54</v>
      </c>
      <c r="E2353" s="22">
        <v>155.00079337699586</v>
      </c>
      <c r="F2353" s="22">
        <v>191.53725430710776</v>
      </c>
      <c r="G2353" s="22">
        <v>0.36433523741709234</v>
      </c>
      <c r="H2353" s="12">
        <v>856.47499999999991</v>
      </c>
      <c r="I2353" s="12">
        <v>1033.1990000000001</v>
      </c>
      <c r="J2353" s="23">
        <v>127393.15426961982</v>
      </c>
    </row>
    <row r="2354" spans="1:10" x14ac:dyDescent="0.25">
      <c r="A2354" s="15">
        <v>44252</v>
      </c>
      <c r="B2354" s="14">
        <v>24.4791666666667</v>
      </c>
      <c r="C2354" s="12">
        <v>2093.6289999999999</v>
      </c>
      <c r="D2354" s="12">
        <v>205.38499999999999</v>
      </c>
      <c r="E2354" s="22">
        <v>155.96399771435094</v>
      </c>
      <c r="F2354" s="22">
        <v>190.32870736494155</v>
      </c>
      <c r="G2354" s="22">
        <v>0.39522621327450075</v>
      </c>
      <c r="H2354" s="12">
        <v>851.48299999999995</v>
      </c>
      <c r="I2354" s="12">
        <v>1036.761</v>
      </c>
      <c r="J2354" s="23">
        <v>126198.76717685824</v>
      </c>
    </row>
    <row r="2355" spans="1:10" x14ac:dyDescent="0.25">
      <c r="A2355" s="15">
        <v>44252</v>
      </c>
      <c r="B2355" s="14">
        <v>24.4895833333333</v>
      </c>
      <c r="C2355" s="12">
        <v>2087.7260000000001</v>
      </c>
      <c r="D2355" s="12">
        <v>204.80600000000001</v>
      </c>
      <c r="E2355" s="22">
        <v>156.79855299135335</v>
      </c>
      <c r="F2355" s="22">
        <v>188.73887520220438</v>
      </c>
      <c r="G2355" s="22">
        <v>0.41906105256908222</v>
      </c>
      <c r="H2355" s="12">
        <v>848.09500000000003</v>
      </c>
      <c r="I2355" s="12">
        <v>1034.825</v>
      </c>
      <c r="J2355" s="23">
        <v>125534.62768846832</v>
      </c>
    </row>
    <row r="2356" spans="1:10" x14ac:dyDescent="0.25">
      <c r="A2356" s="15">
        <v>44252</v>
      </c>
      <c r="B2356" s="14">
        <v>24.5</v>
      </c>
      <c r="C2356" s="12">
        <v>2070.8510000000001</v>
      </c>
      <c r="D2356" s="12">
        <v>203.15</v>
      </c>
      <c r="E2356" s="22">
        <v>157.654228278923</v>
      </c>
      <c r="F2356" s="22">
        <v>187.03873000877988</v>
      </c>
      <c r="G2356" s="22">
        <v>0.41450031139244259</v>
      </c>
      <c r="H2356" s="12">
        <v>841.51800000000003</v>
      </c>
      <c r="I2356" s="12">
        <v>1026.183</v>
      </c>
      <c r="J2356" s="23">
        <v>124102.63535022616</v>
      </c>
    </row>
    <row r="2357" spans="1:10" x14ac:dyDescent="0.25">
      <c r="A2357" s="15">
        <v>44252</v>
      </c>
      <c r="B2357" s="14">
        <v>24.5104166666667</v>
      </c>
      <c r="C2357" s="12">
        <v>2063.6190000000001</v>
      </c>
      <c r="D2357" s="12">
        <v>202.441</v>
      </c>
      <c r="E2357" s="22">
        <v>158.17160942132566</v>
      </c>
      <c r="F2357" s="22">
        <v>185.29843566846597</v>
      </c>
      <c r="G2357" s="22">
        <v>0.4228410511735522</v>
      </c>
      <c r="H2357" s="12">
        <v>834.74300000000017</v>
      </c>
      <c r="I2357" s="12">
        <v>1026.4349999999999</v>
      </c>
      <c r="J2357" s="23">
        <v>122712.52846475874</v>
      </c>
    </row>
    <row r="2358" spans="1:10" x14ac:dyDescent="0.25">
      <c r="A2358" s="15">
        <v>44252</v>
      </c>
      <c r="B2358" s="14">
        <v>24.5208333333333</v>
      </c>
      <c r="C2358" s="12">
        <v>2049.6759999999999</v>
      </c>
      <c r="D2358" s="12">
        <v>201.07300000000001</v>
      </c>
      <c r="E2358" s="22">
        <v>157.13970014999609</v>
      </c>
      <c r="F2358" s="22">
        <v>184.00063083250117</v>
      </c>
      <c r="G2358" s="22">
        <v>0.42069277587462306</v>
      </c>
      <c r="H2358" s="12">
        <v>826.2149999999998</v>
      </c>
      <c r="I2358" s="12">
        <v>1022.388</v>
      </c>
      <c r="J2358" s="23">
        <v>121163.49406040697</v>
      </c>
    </row>
    <row r="2359" spans="1:10" x14ac:dyDescent="0.25">
      <c r="A2359" s="15">
        <v>44252</v>
      </c>
      <c r="B2359" s="14">
        <v>24.53125</v>
      </c>
      <c r="C2359" s="12">
        <v>2029.8109999999999</v>
      </c>
      <c r="D2359" s="12">
        <v>199.124</v>
      </c>
      <c r="E2359" s="22">
        <v>154.74688417364868</v>
      </c>
      <c r="F2359" s="22">
        <v>182.74651450268286</v>
      </c>
      <c r="G2359" s="22">
        <v>0.39730043131386089</v>
      </c>
      <c r="H2359" s="12">
        <v>815.66499999999985</v>
      </c>
      <c r="I2359" s="12">
        <v>1015.022</v>
      </c>
      <c r="J2359" s="23">
        <v>119443.57522308861</v>
      </c>
    </row>
    <row r="2360" spans="1:10" x14ac:dyDescent="0.25">
      <c r="A2360" s="15">
        <v>44252</v>
      </c>
      <c r="B2360" s="14">
        <v>24.5416666666667</v>
      </c>
      <c r="C2360" s="12">
        <v>2003.5239999999999</v>
      </c>
      <c r="D2360" s="12">
        <v>196.54599999999999</v>
      </c>
      <c r="E2360" s="22">
        <v>151.51809026898474</v>
      </c>
      <c r="F2360" s="22">
        <v>181.27806637924857</v>
      </c>
      <c r="G2360" s="22">
        <v>0.405321283427724</v>
      </c>
      <c r="H2360" s="12">
        <v>803.17999999999984</v>
      </c>
      <c r="I2360" s="12">
        <v>1003.798</v>
      </c>
      <c r="J2360" s="23">
        <v>117494.63051708472</v>
      </c>
    </row>
    <row r="2361" spans="1:10" x14ac:dyDescent="0.25">
      <c r="A2361" s="15">
        <v>44252</v>
      </c>
      <c r="B2361" s="14">
        <v>24.5520833333333</v>
      </c>
      <c r="C2361" s="12">
        <v>1986.1020000000001</v>
      </c>
      <c r="D2361" s="12">
        <v>194.83699999999999</v>
      </c>
      <c r="E2361" s="22">
        <v>148.29407066389825</v>
      </c>
      <c r="F2361" s="22">
        <v>179.96598730586356</v>
      </c>
      <c r="G2361" s="22">
        <v>0.39092732143466452</v>
      </c>
      <c r="H2361" s="12">
        <v>796.68600000000015</v>
      </c>
      <c r="I2361" s="12">
        <v>994.57899999999995</v>
      </c>
      <c r="J2361" s="23">
        <v>117008.7536772009</v>
      </c>
    </row>
    <row r="2362" spans="1:10" x14ac:dyDescent="0.25">
      <c r="A2362" s="15">
        <v>44252</v>
      </c>
      <c r="B2362" s="14">
        <v>24.5625</v>
      </c>
      <c r="C2362" s="12">
        <v>1959.2809999999999</v>
      </c>
      <c r="D2362" s="12">
        <v>192.20500000000001</v>
      </c>
      <c r="E2362" s="22">
        <v>149.9606302126106</v>
      </c>
      <c r="F2362" s="22">
        <v>178.51203088373796</v>
      </c>
      <c r="G2362" s="22">
        <v>0.36725698535306656</v>
      </c>
      <c r="H2362" s="12">
        <v>786.43600000000004</v>
      </c>
      <c r="I2362" s="12">
        <v>980.64</v>
      </c>
      <c r="J2362" s="23">
        <v>114399.02047957457</v>
      </c>
    </row>
    <row r="2363" spans="1:10" x14ac:dyDescent="0.25">
      <c r="A2363" s="15">
        <v>44252</v>
      </c>
      <c r="B2363" s="14">
        <v>24.5729166666667</v>
      </c>
      <c r="C2363" s="12">
        <v>1927.616</v>
      </c>
      <c r="D2363" s="12">
        <v>189.09899999999999</v>
      </c>
      <c r="E2363" s="22">
        <v>151.02761741313779</v>
      </c>
      <c r="F2363" s="22">
        <v>176.67253425983171</v>
      </c>
      <c r="G2363" s="22">
        <v>0.35748439061888065</v>
      </c>
      <c r="H2363" s="12">
        <v>777.83200000000011</v>
      </c>
      <c r="I2363" s="12">
        <v>960.68499999999995</v>
      </c>
      <c r="J2363" s="23">
        <v>112443.59098410295</v>
      </c>
    </row>
    <row r="2364" spans="1:10" x14ac:dyDescent="0.25">
      <c r="A2364" s="15">
        <v>44252</v>
      </c>
      <c r="B2364" s="14">
        <v>24.5833333333333</v>
      </c>
      <c r="C2364" s="12">
        <v>1921.1959999999999</v>
      </c>
      <c r="D2364" s="12">
        <v>188.46899999999999</v>
      </c>
      <c r="E2364" s="22">
        <v>151.39493775756688</v>
      </c>
      <c r="F2364" s="22">
        <v>174.42492169665974</v>
      </c>
      <c r="G2364" s="22">
        <v>0.32497992867275066</v>
      </c>
      <c r="H2364" s="12">
        <v>773.11999999999989</v>
      </c>
      <c r="I2364" s="12">
        <v>959.60699999999997</v>
      </c>
      <c r="J2364" s="23">
        <v>111743.79015427512</v>
      </c>
    </row>
    <row r="2365" spans="1:10" x14ac:dyDescent="0.25">
      <c r="A2365" s="15">
        <v>44252</v>
      </c>
      <c r="B2365" s="14">
        <v>24.59375</v>
      </c>
      <c r="C2365" s="12">
        <v>1918.4179999999999</v>
      </c>
      <c r="D2365" s="12">
        <v>188.197</v>
      </c>
      <c r="E2365" s="22">
        <v>153.2492705729212</v>
      </c>
      <c r="F2365" s="22">
        <v>172.88094170147193</v>
      </c>
      <c r="G2365" s="22">
        <v>0.31948429211687701</v>
      </c>
      <c r="H2365" s="12">
        <v>767.91700000000003</v>
      </c>
      <c r="I2365" s="12">
        <v>962.30399999999997</v>
      </c>
      <c r="J2365" s="23">
        <v>110366.82585837253</v>
      </c>
    </row>
    <row r="2366" spans="1:10" x14ac:dyDescent="0.25">
      <c r="A2366" s="15">
        <v>44252</v>
      </c>
      <c r="B2366" s="14">
        <v>24.6041666666667</v>
      </c>
      <c r="C2366" s="12">
        <v>1905.1769999999999</v>
      </c>
      <c r="D2366" s="12">
        <v>186.898</v>
      </c>
      <c r="E2366" s="22">
        <v>153.61583268403919</v>
      </c>
      <c r="F2366" s="22">
        <v>171.35288399284909</v>
      </c>
      <c r="G2366" s="22">
        <v>0.31094417700292842</v>
      </c>
      <c r="H2366" s="12">
        <v>762.21900000000005</v>
      </c>
      <c r="I2366" s="12">
        <v>956.06</v>
      </c>
      <c r="J2366" s="23">
        <v>109234.83478652722</v>
      </c>
    </row>
    <row r="2367" spans="1:10" x14ac:dyDescent="0.25">
      <c r="A2367" s="15">
        <v>44252</v>
      </c>
      <c r="B2367" s="14">
        <v>24.6145833333333</v>
      </c>
      <c r="C2367" s="12">
        <v>1886.904</v>
      </c>
      <c r="D2367" s="12">
        <v>185.10499999999999</v>
      </c>
      <c r="E2367" s="22">
        <v>156.35993815342121</v>
      </c>
      <c r="F2367" s="22">
        <v>168.48688777961962</v>
      </c>
      <c r="G2367" s="22">
        <v>0.31647727343044818</v>
      </c>
      <c r="H2367" s="12">
        <v>759.71899999999994</v>
      </c>
      <c r="I2367" s="12">
        <v>942.08</v>
      </c>
      <c r="J2367" s="23">
        <v>108638.92419838216</v>
      </c>
    </row>
    <row r="2368" spans="1:10" x14ac:dyDescent="0.25">
      <c r="A2368" s="15">
        <v>44252</v>
      </c>
      <c r="B2368" s="14">
        <v>24.625</v>
      </c>
      <c r="C2368" s="12">
        <v>1857.7570000000001</v>
      </c>
      <c r="D2368" s="12">
        <v>182.24600000000001</v>
      </c>
      <c r="E2368" s="22">
        <v>158.65010604628071</v>
      </c>
      <c r="F2368" s="22">
        <v>163.62269175075988</v>
      </c>
      <c r="G2368" s="22">
        <v>0.32121126681407258</v>
      </c>
      <c r="H2368" s="12">
        <v>754.63199999999995</v>
      </c>
      <c r="I2368" s="12">
        <v>920.87900000000002</v>
      </c>
      <c r="J2368" s="23">
        <v>108009.49773403631</v>
      </c>
    </row>
    <row r="2369" spans="1:10" x14ac:dyDescent="0.25">
      <c r="A2369" s="15">
        <v>44252</v>
      </c>
      <c r="B2369" s="14">
        <v>24.6354166666667</v>
      </c>
      <c r="C2369" s="12">
        <v>1847.3119999999999</v>
      </c>
      <c r="D2369" s="12">
        <v>181.221</v>
      </c>
      <c r="E2369" s="22">
        <v>161.27664165764057</v>
      </c>
      <c r="F2369" s="22">
        <v>161.34131553131996</v>
      </c>
      <c r="G2369" s="22">
        <v>0.31751986594066456</v>
      </c>
      <c r="H2369" s="12">
        <v>753.71399999999994</v>
      </c>
      <c r="I2369" s="12">
        <v>912.37699999999995</v>
      </c>
      <c r="J2369" s="23">
        <v>107694.6307362747</v>
      </c>
    </row>
    <row r="2370" spans="1:10" x14ac:dyDescent="0.25">
      <c r="A2370" s="15">
        <v>44252</v>
      </c>
      <c r="B2370" s="14">
        <v>24.6458333333333</v>
      </c>
      <c r="C2370" s="12">
        <v>1844.316</v>
      </c>
      <c r="D2370" s="12">
        <v>180.92699999999999</v>
      </c>
      <c r="E2370" s="22">
        <v>163.65655353114585</v>
      </c>
      <c r="F2370" s="22">
        <v>159.17619697757286</v>
      </c>
      <c r="G2370" s="22">
        <v>0.33003454895243822</v>
      </c>
      <c r="H2370" s="12">
        <v>755.3900000000001</v>
      </c>
      <c r="I2370" s="12">
        <v>907.99900000000002</v>
      </c>
      <c r="J2370" s="23">
        <v>108056.80373558222</v>
      </c>
    </row>
    <row r="2371" spans="1:10" x14ac:dyDescent="0.25">
      <c r="A2371" s="15">
        <v>44252</v>
      </c>
      <c r="B2371" s="14">
        <v>24.65625</v>
      </c>
      <c r="C2371" s="12">
        <v>1840.002</v>
      </c>
      <c r="D2371" s="12">
        <v>180.50399999999999</v>
      </c>
      <c r="E2371" s="22">
        <v>168.43012957419404</v>
      </c>
      <c r="F2371" s="22">
        <v>157.32553823196301</v>
      </c>
      <c r="G2371" s="22">
        <v>0.32730589185218584</v>
      </c>
      <c r="H2371" s="12">
        <v>761.25800000000004</v>
      </c>
      <c r="I2371" s="12">
        <v>898.24</v>
      </c>
      <c r="J2371" s="23">
        <v>108793.75657549771</v>
      </c>
    </row>
    <row r="2372" spans="1:10" x14ac:dyDescent="0.25">
      <c r="A2372" s="15">
        <v>44252</v>
      </c>
      <c r="B2372" s="14">
        <v>24.6666666666667</v>
      </c>
      <c r="C2372" s="12">
        <v>1833.2529999999999</v>
      </c>
      <c r="D2372" s="12">
        <v>179.84200000000001</v>
      </c>
      <c r="E2372" s="22">
        <v>170.36773696936694</v>
      </c>
      <c r="F2372" s="22">
        <v>154.42377705799893</v>
      </c>
      <c r="G2372" s="22">
        <v>0.3379998272327423</v>
      </c>
      <c r="H2372" s="12">
        <v>767.11799999999982</v>
      </c>
      <c r="I2372" s="12">
        <v>886.29300000000001</v>
      </c>
      <c r="J2372" s="23">
        <v>110497.12153635029</v>
      </c>
    </row>
    <row r="2373" spans="1:10" x14ac:dyDescent="0.25">
      <c r="A2373" s="15">
        <v>44252</v>
      </c>
      <c r="B2373" s="14">
        <v>24.6770833333333</v>
      </c>
      <c r="C2373" s="12">
        <v>1840.56</v>
      </c>
      <c r="D2373" s="12">
        <v>180.559</v>
      </c>
      <c r="E2373" s="22">
        <v>173.97114182451739</v>
      </c>
      <c r="F2373" s="22">
        <v>153.24182174500248</v>
      </c>
      <c r="G2373" s="22">
        <v>0.41189401484895022</v>
      </c>
      <c r="H2373" s="12">
        <v>777.96100000000001</v>
      </c>
      <c r="I2373" s="12">
        <v>882.04</v>
      </c>
      <c r="J2373" s="23">
        <v>112584.03560390779</v>
      </c>
    </row>
    <row r="2374" spans="1:10" x14ac:dyDescent="0.25">
      <c r="A2374" s="15">
        <v>44252</v>
      </c>
      <c r="B2374" s="14">
        <v>24.6875</v>
      </c>
      <c r="C2374" s="12">
        <v>1854.1969999999999</v>
      </c>
      <c r="D2374" s="12">
        <v>181.89699999999999</v>
      </c>
      <c r="E2374" s="22">
        <v>180.59062915260182</v>
      </c>
      <c r="F2374" s="22">
        <v>153.21503976632118</v>
      </c>
      <c r="G2374" s="22">
        <v>0.72116765347196488</v>
      </c>
      <c r="H2374" s="12">
        <v>790.90699999999993</v>
      </c>
      <c r="I2374" s="12">
        <v>881.39300000000003</v>
      </c>
      <c r="J2374" s="23">
        <v>114095.04085690125</v>
      </c>
    </row>
    <row r="2375" spans="1:10" x14ac:dyDescent="0.25">
      <c r="A2375" s="15">
        <v>44252</v>
      </c>
      <c r="B2375" s="14">
        <v>24.6979166666667</v>
      </c>
      <c r="C2375" s="12">
        <v>1873.9680000000001</v>
      </c>
      <c r="D2375" s="12">
        <v>183.83600000000001</v>
      </c>
      <c r="E2375" s="22">
        <v>186.92624806556202</v>
      </c>
      <c r="F2375" s="22">
        <v>154.0037307929455</v>
      </c>
      <c r="G2375" s="22">
        <v>1.7027549673998288</v>
      </c>
      <c r="H2375" s="12">
        <v>810.91300000000001</v>
      </c>
      <c r="I2375" s="12">
        <v>879.21900000000005</v>
      </c>
      <c r="J2375" s="23">
        <v>117070.06654352318</v>
      </c>
    </row>
    <row r="2376" spans="1:10" x14ac:dyDescent="0.25">
      <c r="A2376" s="15">
        <v>44252</v>
      </c>
      <c r="B2376" s="14">
        <v>24.7083333333333</v>
      </c>
      <c r="C2376" s="12">
        <v>1902.2349999999999</v>
      </c>
      <c r="D2376" s="12">
        <v>186.60900000000001</v>
      </c>
      <c r="E2376" s="22">
        <v>192.27764801217864</v>
      </c>
      <c r="F2376" s="22">
        <v>155.10636217333061</v>
      </c>
      <c r="G2376" s="22">
        <v>4.9832141850552629</v>
      </c>
      <c r="H2376" s="12">
        <v>836.44600000000003</v>
      </c>
      <c r="I2376" s="12">
        <v>879.18</v>
      </c>
      <c r="J2376" s="23">
        <v>121019.69390735887</v>
      </c>
    </row>
    <row r="2377" spans="1:10" x14ac:dyDescent="0.25">
      <c r="A2377" s="15">
        <v>44252</v>
      </c>
      <c r="B2377" s="14">
        <v>24.71875</v>
      </c>
      <c r="C2377" s="12">
        <v>1946.827</v>
      </c>
      <c r="D2377" s="12">
        <v>190.98400000000001</v>
      </c>
      <c r="E2377" s="22">
        <v>200.47150142919239</v>
      </c>
      <c r="F2377" s="22">
        <v>157.30707454889165</v>
      </c>
      <c r="G2377" s="22">
        <v>14.647118230458434</v>
      </c>
      <c r="H2377" s="12">
        <v>876.22800000000007</v>
      </c>
      <c r="I2377" s="12">
        <v>879.61500000000001</v>
      </c>
      <c r="J2377" s="23">
        <v>125950.5764478644</v>
      </c>
    </row>
    <row r="2378" spans="1:10" x14ac:dyDescent="0.25">
      <c r="A2378" s="15">
        <v>44252</v>
      </c>
      <c r="B2378" s="14">
        <v>24.7291666666667</v>
      </c>
      <c r="C2378" s="12">
        <v>2005.204</v>
      </c>
      <c r="D2378" s="12">
        <v>196.71100000000001</v>
      </c>
      <c r="E2378" s="22">
        <v>208.88168652071144</v>
      </c>
      <c r="F2378" s="22">
        <v>160.12628561850553</v>
      </c>
      <c r="G2378" s="22">
        <v>36.743971315675687</v>
      </c>
      <c r="H2378" s="12">
        <v>931.24599999999998</v>
      </c>
      <c r="I2378" s="12">
        <v>877.24699999999996</v>
      </c>
      <c r="J2378" s="23">
        <v>131373.51413627682</v>
      </c>
    </row>
    <row r="2379" spans="1:10" x14ac:dyDescent="0.25">
      <c r="A2379" s="15">
        <v>44252</v>
      </c>
      <c r="B2379" s="14">
        <v>24.7395833333333</v>
      </c>
      <c r="C2379" s="12">
        <v>2119.3510000000001</v>
      </c>
      <c r="D2379" s="12">
        <v>207.90799999999999</v>
      </c>
      <c r="E2379" s="22">
        <v>214.00901181706112</v>
      </c>
      <c r="F2379" s="22">
        <v>162.33244897177457</v>
      </c>
      <c r="G2379" s="22">
        <v>59.11412560056462</v>
      </c>
      <c r="H2379" s="12">
        <v>1016.9010000000002</v>
      </c>
      <c r="I2379" s="12">
        <v>894.54200000000003</v>
      </c>
      <c r="J2379" s="23">
        <v>145361.35340264993</v>
      </c>
    </row>
    <row r="2380" spans="1:10" x14ac:dyDescent="0.25">
      <c r="A2380" s="15">
        <v>44252</v>
      </c>
      <c r="B2380" s="14">
        <v>24.75</v>
      </c>
      <c r="C2380" s="12">
        <v>2213.694</v>
      </c>
      <c r="D2380" s="12">
        <v>217.16300000000001</v>
      </c>
      <c r="E2380" s="22">
        <v>217.83046529536713</v>
      </c>
      <c r="F2380" s="22">
        <v>162.76368117966433</v>
      </c>
      <c r="G2380" s="22">
        <v>68.81639496318725</v>
      </c>
      <c r="H2380" s="12">
        <v>1099.877</v>
      </c>
      <c r="I2380" s="12">
        <v>896.654</v>
      </c>
      <c r="J2380" s="23">
        <v>162616.6146404453</v>
      </c>
    </row>
    <row r="2381" spans="1:10" x14ac:dyDescent="0.25">
      <c r="A2381" s="15">
        <v>44252</v>
      </c>
      <c r="B2381" s="14">
        <v>24.7604166666667</v>
      </c>
      <c r="C2381" s="12">
        <v>2252.4229999999998</v>
      </c>
      <c r="D2381" s="12">
        <v>220.96299999999999</v>
      </c>
      <c r="E2381" s="22">
        <v>220.39082256036201</v>
      </c>
      <c r="F2381" s="22">
        <v>162.25372660509379</v>
      </c>
      <c r="G2381" s="22">
        <v>69.854923398394078</v>
      </c>
      <c r="H2381" s="12">
        <v>1134.9959999999996</v>
      </c>
      <c r="I2381" s="12">
        <v>896.46400000000006</v>
      </c>
      <c r="J2381" s="23">
        <v>170624.13185903744</v>
      </c>
    </row>
    <row r="2382" spans="1:10" x14ac:dyDescent="0.25">
      <c r="A2382" s="15">
        <v>44252</v>
      </c>
      <c r="B2382" s="14">
        <v>24.7708333333333</v>
      </c>
      <c r="C2382" s="12">
        <v>2277.9549999999999</v>
      </c>
      <c r="D2382" s="12">
        <v>223.46700000000001</v>
      </c>
      <c r="E2382" s="22">
        <v>223.49803311101982</v>
      </c>
      <c r="F2382" s="22">
        <v>161.35803697846407</v>
      </c>
      <c r="G2382" s="22">
        <v>69.970131533060808</v>
      </c>
      <c r="H2382" s="12">
        <v>1145.1389999999997</v>
      </c>
      <c r="I2382" s="12">
        <v>909.34900000000005</v>
      </c>
      <c r="J2382" s="23">
        <v>172578.19959436372</v>
      </c>
    </row>
    <row r="2383" spans="1:10" x14ac:dyDescent="0.25">
      <c r="A2383" s="15">
        <v>44252</v>
      </c>
      <c r="B2383" s="14">
        <v>24.78125</v>
      </c>
      <c r="C2383" s="12">
        <v>2285.9520000000002</v>
      </c>
      <c r="D2383" s="12">
        <v>224.25200000000001</v>
      </c>
      <c r="E2383" s="22">
        <v>227.80425984392741</v>
      </c>
      <c r="F2383" s="22">
        <v>159.96644592822716</v>
      </c>
      <c r="G2383" s="22">
        <v>70.051576481283533</v>
      </c>
      <c r="H2383" s="12">
        <v>1152.8660000000004</v>
      </c>
      <c r="I2383" s="12">
        <v>908.83399999999995</v>
      </c>
      <c r="J2383" s="23">
        <v>173760.92943664061</v>
      </c>
    </row>
    <row r="2384" spans="1:10" x14ac:dyDescent="0.25">
      <c r="A2384" s="15">
        <v>44252</v>
      </c>
      <c r="B2384" s="14">
        <v>24.7916666666667</v>
      </c>
      <c r="C2384" s="12">
        <v>2300.768</v>
      </c>
      <c r="D2384" s="12">
        <v>225.70500000000001</v>
      </c>
      <c r="E2384" s="22">
        <v>227.83237616321608</v>
      </c>
      <c r="F2384" s="22">
        <v>156.88017855556703</v>
      </c>
      <c r="G2384" s="22">
        <v>70.115433134738041</v>
      </c>
      <c r="H2384" s="12">
        <v>1171.8790000000001</v>
      </c>
      <c r="I2384" s="12">
        <v>903.18399999999997</v>
      </c>
      <c r="J2384" s="23">
        <v>179262.75303661978</v>
      </c>
    </row>
    <row r="2385" spans="1:10" x14ac:dyDescent="0.25">
      <c r="A2385" s="15">
        <v>44252</v>
      </c>
      <c r="B2385" s="14">
        <v>24.8020833333333</v>
      </c>
      <c r="C2385" s="12">
        <v>2307.3180000000002</v>
      </c>
      <c r="D2385" s="12">
        <v>226.34800000000001</v>
      </c>
      <c r="E2385" s="22">
        <v>227.06902284955004</v>
      </c>
      <c r="F2385" s="22">
        <v>154.61149153514071</v>
      </c>
      <c r="G2385" s="22">
        <v>70.20425891743902</v>
      </c>
      <c r="H2385" s="12">
        <v>1182.6120000000003</v>
      </c>
      <c r="I2385" s="12">
        <v>898.35799999999995</v>
      </c>
      <c r="J2385" s="23">
        <v>182681.8066744676</v>
      </c>
    </row>
    <row r="2386" spans="1:10" x14ac:dyDescent="0.25">
      <c r="A2386" s="15">
        <v>44252</v>
      </c>
      <c r="B2386" s="14">
        <v>24.8125</v>
      </c>
      <c r="C2386" s="12">
        <v>2312.4740000000002</v>
      </c>
      <c r="D2386" s="12">
        <v>226.85400000000001</v>
      </c>
      <c r="E2386" s="22">
        <v>228.2931044258672</v>
      </c>
      <c r="F2386" s="22">
        <v>151.73100208375533</v>
      </c>
      <c r="G2386" s="22">
        <v>70.196961986483629</v>
      </c>
      <c r="H2386" s="12">
        <v>1189.8830000000003</v>
      </c>
      <c r="I2386" s="12">
        <v>895.73699999999997</v>
      </c>
      <c r="J2386" s="23">
        <v>184915.48287597354</v>
      </c>
    </row>
    <row r="2387" spans="1:10" x14ac:dyDescent="0.25">
      <c r="A2387" s="15">
        <v>44252</v>
      </c>
      <c r="B2387" s="14">
        <v>24.8229166666667</v>
      </c>
      <c r="C2387" s="12">
        <v>2303.6170000000002</v>
      </c>
      <c r="D2387" s="12">
        <v>225.98500000000001</v>
      </c>
      <c r="E2387" s="22">
        <v>229.60326733039525</v>
      </c>
      <c r="F2387" s="22">
        <v>147.88652496429984</v>
      </c>
      <c r="G2387" s="22">
        <v>70.275184029339556</v>
      </c>
      <c r="H2387" s="12">
        <v>1190.7040000000002</v>
      </c>
      <c r="I2387" s="12">
        <v>886.928</v>
      </c>
      <c r="J2387" s="23">
        <v>185734.75591899137</v>
      </c>
    </row>
    <row r="2388" spans="1:10" x14ac:dyDescent="0.25">
      <c r="A2388" s="15">
        <v>44252</v>
      </c>
      <c r="B2388" s="14">
        <v>24.8333333333333</v>
      </c>
      <c r="C2388" s="12">
        <v>2282.7159999999999</v>
      </c>
      <c r="D2388" s="12">
        <v>223.934</v>
      </c>
      <c r="E2388" s="22">
        <v>232.81939102791651</v>
      </c>
      <c r="F2388" s="22">
        <v>140.38543625266209</v>
      </c>
      <c r="G2388" s="22">
        <v>70.559212034370944</v>
      </c>
      <c r="H2388" s="12">
        <v>1188.6769999999997</v>
      </c>
      <c r="I2388" s="12">
        <v>870.10500000000002</v>
      </c>
      <c r="J2388" s="23">
        <v>186228.24017126253</v>
      </c>
    </row>
    <row r="2389" spans="1:10" x14ac:dyDescent="0.25">
      <c r="A2389" s="15">
        <v>44252</v>
      </c>
      <c r="B2389" s="14">
        <v>24.84375</v>
      </c>
      <c r="C2389" s="12">
        <v>2257.3420000000001</v>
      </c>
      <c r="D2389" s="12">
        <v>221.44499999999999</v>
      </c>
      <c r="E2389" s="22">
        <v>233.12810764824448</v>
      </c>
      <c r="F2389" s="22">
        <v>136.14042303443892</v>
      </c>
      <c r="G2389" s="22">
        <v>70.631814495236512</v>
      </c>
      <c r="H2389" s="12">
        <v>1170.8020000000001</v>
      </c>
      <c r="I2389" s="12">
        <v>865.09500000000003</v>
      </c>
      <c r="J2389" s="23">
        <v>182725.41370552004</v>
      </c>
    </row>
    <row r="2390" spans="1:10" x14ac:dyDescent="0.25">
      <c r="A2390" s="15">
        <v>44252</v>
      </c>
      <c r="B2390" s="14">
        <v>24.8541666666667</v>
      </c>
      <c r="C2390" s="12">
        <v>2229.1709999999998</v>
      </c>
      <c r="D2390" s="12">
        <v>218.68199999999999</v>
      </c>
      <c r="E2390" s="22">
        <v>229.96216100394139</v>
      </c>
      <c r="F2390" s="22">
        <v>133.10770172584836</v>
      </c>
      <c r="G2390" s="22">
        <v>70.618364048048747</v>
      </c>
      <c r="H2390" s="12">
        <v>1153.5169999999998</v>
      </c>
      <c r="I2390" s="12">
        <v>856.97199999999998</v>
      </c>
      <c r="J2390" s="23">
        <v>179957.19330554031</v>
      </c>
    </row>
    <row r="2391" spans="1:10" x14ac:dyDescent="0.25">
      <c r="A2391" s="15">
        <v>44252</v>
      </c>
      <c r="B2391" s="14">
        <v>24.8645833333333</v>
      </c>
      <c r="C2391" s="12">
        <v>2205.6370000000002</v>
      </c>
      <c r="D2391" s="12">
        <v>216.37299999999999</v>
      </c>
      <c r="E2391" s="22">
        <v>225.60212669391072</v>
      </c>
      <c r="F2391" s="22">
        <v>130.15740856179971</v>
      </c>
      <c r="G2391" s="22">
        <v>70.590608846861045</v>
      </c>
      <c r="H2391" s="12">
        <v>1140.3690000000001</v>
      </c>
      <c r="I2391" s="12">
        <v>848.89499999999998</v>
      </c>
      <c r="J2391" s="23">
        <v>178504.7139743572</v>
      </c>
    </row>
    <row r="2392" spans="1:10" x14ac:dyDescent="0.25">
      <c r="A2392" s="15">
        <v>44252</v>
      </c>
      <c r="B2392" s="14">
        <v>24.875</v>
      </c>
      <c r="C2392" s="12">
        <v>2206.9259999999999</v>
      </c>
      <c r="D2392" s="12">
        <v>216.499</v>
      </c>
      <c r="E2392" s="22">
        <v>224.05981716720549</v>
      </c>
      <c r="F2392" s="22">
        <v>126.35565272268538</v>
      </c>
      <c r="G2392" s="22">
        <v>70.350934570825075</v>
      </c>
      <c r="H2392" s="12">
        <v>1162.7249999999999</v>
      </c>
      <c r="I2392" s="12">
        <v>827.702</v>
      </c>
      <c r="J2392" s="23">
        <v>185489.64888482098</v>
      </c>
    </row>
    <row r="2393" spans="1:10" x14ac:dyDescent="0.25">
      <c r="A2393" s="15">
        <v>44252</v>
      </c>
      <c r="B2393" s="14">
        <v>24.8854166666667</v>
      </c>
      <c r="C2393" s="12">
        <v>2200.498</v>
      </c>
      <c r="D2393" s="12">
        <v>215.869</v>
      </c>
      <c r="E2393" s="22">
        <v>232.98151287610148</v>
      </c>
      <c r="F2393" s="22">
        <v>125.5636417766389</v>
      </c>
      <c r="G2393" s="22">
        <v>70.798621011736458</v>
      </c>
      <c r="H2393" s="12">
        <v>1174.3970000000002</v>
      </c>
      <c r="I2393" s="12">
        <v>810.23199999999997</v>
      </c>
      <c r="J2393" s="23">
        <v>186263.3060838808</v>
      </c>
    </row>
    <row r="2394" spans="1:10" x14ac:dyDescent="0.25">
      <c r="A2394" s="15">
        <v>44252</v>
      </c>
      <c r="B2394" s="14">
        <v>24.8958333333333</v>
      </c>
      <c r="C2394" s="12">
        <v>2164.4749999999999</v>
      </c>
      <c r="D2394" s="12">
        <v>212.33500000000001</v>
      </c>
      <c r="E2394" s="22">
        <v>241.21336020770752</v>
      </c>
      <c r="F2394" s="22">
        <v>123.54672085601987</v>
      </c>
      <c r="G2394" s="22">
        <v>70.578294539350608</v>
      </c>
      <c r="H2394" s="12">
        <v>1164.4389999999999</v>
      </c>
      <c r="I2394" s="12">
        <v>787.70100000000002</v>
      </c>
      <c r="J2394" s="23">
        <v>182275.15609923049</v>
      </c>
    </row>
    <row r="2395" spans="1:10" x14ac:dyDescent="0.25">
      <c r="A2395" s="15">
        <v>44252</v>
      </c>
      <c r="B2395" s="14">
        <v>24.90625</v>
      </c>
      <c r="C2395" s="12">
        <v>2110.348</v>
      </c>
      <c r="D2395" s="12">
        <v>207.02500000000001</v>
      </c>
      <c r="E2395" s="22">
        <v>241.6976643857692</v>
      </c>
      <c r="F2395" s="22">
        <v>121.26246710962134</v>
      </c>
      <c r="G2395" s="22">
        <v>70.579878575332842</v>
      </c>
      <c r="H2395" s="12">
        <v>1142.6279999999997</v>
      </c>
      <c r="I2395" s="12">
        <v>760.69500000000005</v>
      </c>
      <c r="J2395" s="23">
        <v>177271.99748231907</v>
      </c>
    </row>
    <row r="2396" spans="1:10" x14ac:dyDescent="0.25">
      <c r="A2396" s="15">
        <v>44252</v>
      </c>
      <c r="B2396" s="14">
        <v>24.9166666666667</v>
      </c>
      <c r="C2396" s="12">
        <v>2050.7489999999998</v>
      </c>
      <c r="D2396" s="12">
        <v>201.178</v>
      </c>
      <c r="E2396" s="22">
        <v>239.96357452214394</v>
      </c>
      <c r="F2396" s="22">
        <v>118.04668698313625</v>
      </c>
      <c r="G2396" s="22">
        <v>69.972831717375811</v>
      </c>
      <c r="H2396" s="12">
        <v>1109.9559999999999</v>
      </c>
      <c r="I2396" s="12">
        <v>739.61500000000001</v>
      </c>
      <c r="J2396" s="23">
        <v>170493.22669433599</v>
      </c>
    </row>
    <row r="2397" spans="1:10" x14ac:dyDescent="0.25">
      <c r="A2397" s="15">
        <v>44252</v>
      </c>
      <c r="B2397" s="14">
        <v>24.9270833333333</v>
      </c>
      <c r="C2397" s="12">
        <v>1996.204</v>
      </c>
      <c r="D2397" s="12">
        <v>195.828</v>
      </c>
      <c r="E2397" s="22">
        <v>235.84422788274071</v>
      </c>
      <c r="F2397" s="22">
        <v>115.59676044265561</v>
      </c>
      <c r="G2397" s="22">
        <v>69.277473440485679</v>
      </c>
      <c r="H2397" s="12">
        <v>1070.624</v>
      </c>
      <c r="I2397" s="12">
        <v>729.75199999999995</v>
      </c>
      <c r="J2397" s="23">
        <v>162476.38455852953</v>
      </c>
    </row>
    <row r="2398" spans="1:10" x14ac:dyDescent="0.25">
      <c r="A2398" s="15">
        <v>44252</v>
      </c>
      <c r="B2398" s="14">
        <v>24.9375</v>
      </c>
      <c r="C2398" s="12">
        <v>1938.0640000000001</v>
      </c>
      <c r="D2398" s="12">
        <v>190.124</v>
      </c>
      <c r="E2398" s="22">
        <v>226.30356447458973</v>
      </c>
      <c r="F2398" s="22">
        <v>113.28330045078604</v>
      </c>
      <c r="G2398" s="22">
        <v>68.911282572495111</v>
      </c>
      <c r="H2398" s="12">
        <v>1026.1770000000001</v>
      </c>
      <c r="I2398" s="12">
        <v>721.76300000000003</v>
      </c>
      <c r="J2398" s="23">
        <v>154419.71312553232</v>
      </c>
    </row>
    <row r="2399" spans="1:10" x14ac:dyDescent="0.25">
      <c r="A2399" s="15">
        <v>44252</v>
      </c>
      <c r="B2399" s="14">
        <v>24.9479166666667</v>
      </c>
      <c r="C2399" s="12">
        <v>1876.36</v>
      </c>
      <c r="D2399" s="12">
        <v>184.071</v>
      </c>
      <c r="E2399" s="22">
        <v>217.48984375947734</v>
      </c>
      <c r="F2399" s="22">
        <v>110.92090065543204</v>
      </c>
      <c r="G2399" s="22">
        <v>68.850856584080049</v>
      </c>
      <c r="H2399" s="12">
        <v>982.37699999999995</v>
      </c>
      <c r="I2399" s="12">
        <v>709.91200000000003</v>
      </c>
      <c r="J2399" s="23">
        <v>146278.84975025264</v>
      </c>
    </row>
    <row r="2400" spans="1:10" x14ac:dyDescent="0.25">
      <c r="A2400" s="15">
        <v>44252</v>
      </c>
      <c r="B2400" s="14">
        <v>24.9583333333333</v>
      </c>
      <c r="C2400" s="12">
        <v>1819.6389999999999</v>
      </c>
      <c r="D2400" s="12">
        <v>178.50700000000001</v>
      </c>
      <c r="E2400" s="22">
        <v>204.83540915481575</v>
      </c>
      <c r="F2400" s="22">
        <v>107.75188009503292</v>
      </c>
      <c r="G2400" s="22">
        <v>66.745782310212036</v>
      </c>
      <c r="H2400" s="12">
        <v>938.58399999999983</v>
      </c>
      <c r="I2400" s="12">
        <v>702.548</v>
      </c>
      <c r="J2400" s="23">
        <v>139812.73210998476</v>
      </c>
    </row>
    <row r="2401" spans="1:10" x14ac:dyDescent="0.25">
      <c r="A2401" s="15">
        <v>44252</v>
      </c>
      <c r="B2401" s="14">
        <v>24.96875</v>
      </c>
      <c r="C2401" s="12">
        <v>1765.1010000000001</v>
      </c>
      <c r="D2401" s="12">
        <v>173.15600000000001</v>
      </c>
      <c r="E2401" s="22">
        <v>191.24762275785605</v>
      </c>
      <c r="F2401" s="22">
        <v>105.15439706117174</v>
      </c>
      <c r="G2401" s="22">
        <v>66.230928919744471</v>
      </c>
      <c r="H2401" s="12">
        <v>891.31900000000019</v>
      </c>
      <c r="I2401" s="12">
        <v>700.62599999999998</v>
      </c>
      <c r="J2401" s="23">
        <v>132171.51281530701</v>
      </c>
    </row>
    <row r="2402" spans="1:10" x14ac:dyDescent="0.25">
      <c r="A2402" s="15">
        <v>44252</v>
      </c>
      <c r="B2402" s="14">
        <v>24.9791666666667</v>
      </c>
      <c r="C2402" s="12">
        <v>1709.7370000000001</v>
      </c>
      <c r="D2402" s="12">
        <v>167.72499999999999</v>
      </c>
      <c r="E2402" s="22">
        <v>177.4052306110159</v>
      </c>
      <c r="F2402" s="22">
        <v>102.92126753807629</v>
      </c>
      <c r="G2402" s="22">
        <v>65.667963487626267</v>
      </c>
      <c r="H2402" s="12">
        <v>846.75700000000018</v>
      </c>
      <c r="I2402" s="12">
        <v>695.255</v>
      </c>
      <c r="J2402" s="23">
        <v>125190.63459082045</v>
      </c>
    </row>
    <row r="2403" spans="1:10" x14ac:dyDescent="0.25">
      <c r="A2403" s="15">
        <v>44252</v>
      </c>
      <c r="B2403" s="14">
        <v>24.9895833333333</v>
      </c>
      <c r="C2403" s="12">
        <v>1651.5050000000001</v>
      </c>
      <c r="D2403" s="12">
        <v>162.01300000000001</v>
      </c>
      <c r="E2403" s="22">
        <v>164.00828768303751</v>
      </c>
      <c r="F2403" s="22">
        <v>100.95725032327894</v>
      </c>
      <c r="G2403" s="22">
        <v>65.770713737847686</v>
      </c>
      <c r="H2403" s="12">
        <v>794.7800000000002</v>
      </c>
      <c r="I2403" s="12">
        <v>694.71199999999999</v>
      </c>
      <c r="J2403" s="23">
        <v>116010.93706395901</v>
      </c>
    </row>
    <row r="2404" spans="1:10" x14ac:dyDescent="0.25">
      <c r="A2404" s="15">
        <v>44253</v>
      </c>
      <c r="B2404" s="14">
        <v>25</v>
      </c>
      <c r="C2404" s="12">
        <v>1591.8820000000001</v>
      </c>
      <c r="D2404" s="12">
        <v>156.16399999999999</v>
      </c>
      <c r="E2404" s="22">
        <v>147.30699016630106</v>
      </c>
      <c r="F2404" s="22">
        <v>96.128860530480253</v>
      </c>
      <c r="G2404" s="22">
        <v>62.631333892176443</v>
      </c>
      <c r="H2404" s="12">
        <v>748.89600000000007</v>
      </c>
      <c r="I2404" s="12">
        <v>686.822</v>
      </c>
      <c r="J2404" s="23">
        <v>110707.20385276061</v>
      </c>
    </row>
    <row r="2405" spans="1:10" x14ac:dyDescent="0.25">
      <c r="A2405" s="15">
        <v>44253</v>
      </c>
      <c r="B2405" s="14">
        <v>25.0104166666667</v>
      </c>
      <c r="C2405" s="12">
        <v>1542.396</v>
      </c>
      <c r="D2405" s="12">
        <v>151.309</v>
      </c>
      <c r="E2405" s="22">
        <v>135.52097536680941</v>
      </c>
      <c r="F2405" s="22">
        <v>95.017227627077403</v>
      </c>
      <c r="G2405" s="22">
        <v>62.31009995066831</v>
      </c>
      <c r="H2405" s="12">
        <v>709.76</v>
      </c>
      <c r="I2405" s="12">
        <v>681.327</v>
      </c>
      <c r="J2405" s="23">
        <v>104227.9242638612</v>
      </c>
    </row>
    <row r="2406" spans="1:10" x14ac:dyDescent="0.25">
      <c r="A2406" s="15">
        <v>44253</v>
      </c>
      <c r="B2406" s="14">
        <v>25.0208333333333</v>
      </c>
      <c r="C2406" s="12">
        <v>1503.701</v>
      </c>
      <c r="D2406" s="12">
        <v>147.51300000000001</v>
      </c>
      <c r="E2406" s="22">
        <v>125.7100277331952</v>
      </c>
      <c r="F2406" s="22">
        <v>93.836780488169481</v>
      </c>
      <c r="G2406" s="22">
        <v>62.147541760231924</v>
      </c>
      <c r="H2406" s="12">
        <v>677.34600000000012</v>
      </c>
      <c r="I2406" s="12">
        <v>678.84199999999998</v>
      </c>
      <c r="J2406" s="23">
        <v>98912.912504600885</v>
      </c>
    </row>
    <row r="2407" spans="1:10" x14ac:dyDescent="0.25">
      <c r="A2407" s="15">
        <v>44253</v>
      </c>
      <c r="B2407" s="14">
        <v>25.03125</v>
      </c>
      <c r="C2407" s="12">
        <v>1465.5139999999999</v>
      </c>
      <c r="D2407" s="12">
        <v>143.767</v>
      </c>
      <c r="E2407" s="22">
        <v>116.24028415663916</v>
      </c>
      <c r="F2407" s="22">
        <v>92.701446392072583</v>
      </c>
      <c r="G2407" s="22">
        <v>62.100940553173992</v>
      </c>
      <c r="H2407" s="12">
        <v>646.85199999999986</v>
      </c>
      <c r="I2407" s="12">
        <v>674.89499999999998</v>
      </c>
      <c r="J2407" s="23">
        <v>93952.332224528538</v>
      </c>
    </row>
    <row r="2408" spans="1:10" x14ac:dyDescent="0.25">
      <c r="A2408" s="15">
        <v>44253</v>
      </c>
      <c r="B2408" s="14">
        <v>25.0416666666667</v>
      </c>
      <c r="C2408" s="12">
        <v>1435.8040000000001</v>
      </c>
      <c r="D2408" s="12">
        <v>140.852</v>
      </c>
      <c r="E2408" s="22">
        <v>108.19716686483598</v>
      </c>
      <c r="F2408" s="22">
        <v>91.835820297252098</v>
      </c>
      <c r="G2408" s="22">
        <v>61.87258065667379</v>
      </c>
      <c r="H2408" s="12">
        <v>623.24</v>
      </c>
      <c r="I2408" s="12">
        <v>671.71199999999999</v>
      </c>
      <c r="J2408" s="23">
        <v>90333.608045309549</v>
      </c>
    </row>
    <row r="2409" spans="1:10" x14ac:dyDescent="0.25">
      <c r="A2409" s="15">
        <v>44253</v>
      </c>
      <c r="B2409" s="14">
        <v>25.0520833333333</v>
      </c>
      <c r="C2409" s="12">
        <v>1409.5809999999999</v>
      </c>
      <c r="D2409" s="12">
        <v>138.28</v>
      </c>
      <c r="E2409" s="22">
        <v>101.55081731852223</v>
      </c>
      <c r="F2409" s="22">
        <v>91.416094980795478</v>
      </c>
      <c r="G2409" s="22">
        <v>61.89985242806889</v>
      </c>
      <c r="H2409" s="12">
        <v>602.89799999999991</v>
      </c>
      <c r="I2409" s="12">
        <v>668.40300000000002</v>
      </c>
      <c r="J2409" s="23">
        <v>87007.808818153339</v>
      </c>
    </row>
    <row r="2410" spans="1:10" x14ac:dyDescent="0.25">
      <c r="A2410" s="15">
        <v>44253</v>
      </c>
      <c r="B2410" s="14">
        <v>25.0625</v>
      </c>
      <c r="C2410" s="12">
        <v>1388.403</v>
      </c>
      <c r="D2410" s="12">
        <v>136.202</v>
      </c>
      <c r="E2410" s="22">
        <v>97.024907941059951</v>
      </c>
      <c r="F2410" s="22">
        <v>91.047393169258569</v>
      </c>
      <c r="G2410" s="22">
        <v>61.893264784006483</v>
      </c>
      <c r="H2410" s="12">
        <v>585.56700000000001</v>
      </c>
      <c r="I2410" s="12">
        <v>666.63400000000001</v>
      </c>
      <c r="J2410" s="23">
        <v>83900.358526418757</v>
      </c>
    </row>
    <row r="2411" spans="1:10" x14ac:dyDescent="0.25">
      <c r="A2411" s="15">
        <v>44253</v>
      </c>
      <c r="B2411" s="14">
        <v>25.0729166666667</v>
      </c>
      <c r="C2411" s="12">
        <v>1371.8420000000001</v>
      </c>
      <c r="D2411" s="12">
        <v>134.578</v>
      </c>
      <c r="E2411" s="22">
        <v>92.49283995985077</v>
      </c>
      <c r="F2411" s="22">
        <v>90.815908590358006</v>
      </c>
      <c r="G2411" s="22">
        <v>61.988047566519604</v>
      </c>
      <c r="H2411" s="12">
        <v>570.75100000000009</v>
      </c>
      <c r="I2411" s="12">
        <v>666.51300000000003</v>
      </c>
      <c r="J2411" s="23">
        <v>81363.550970817931</v>
      </c>
    </row>
    <row r="2412" spans="1:10" x14ac:dyDescent="0.25">
      <c r="A2412" s="15">
        <v>44253</v>
      </c>
      <c r="B2412" s="14">
        <v>25.0833333333333</v>
      </c>
      <c r="C2412" s="12">
        <v>1356.902</v>
      </c>
      <c r="D2412" s="12">
        <v>133.11199999999999</v>
      </c>
      <c r="E2412" s="22">
        <v>89.400582104589503</v>
      </c>
      <c r="F2412" s="22">
        <v>90.407288345638975</v>
      </c>
      <c r="G2412" s="22">
        <v>61.80221139433889</v>
      </c>
      <c r="H2412" s="12">
        <v>561.66399999999999</v>
      </c>
      <c r="I2412" s="12">
        <v>662.12599999999998</v>
      </c>
      <c r="J2412" s="23">
        <v>80013.479538858155</v>
      </c>
    </row>
    <row r="2413" spans="1:10" x14ac:dyDescent="0.25">
      <c r="A2413" s="15">
        <v>44253</v>
      </c>
      <c r="B2413" s="14">
        <v>25.09375</v>
      </c>
      <c r="C2413" s="12">
        <v>1344.711</v>
      </c>
      <c r="D2413" s="12">
        <v>131.916</v>
      </c>
      <c r="E2413" s="22">
        <v>86.583488770178022</v>
      </c>
      <c r="F2413" s="22">
        <v>90.083823666352487</v>
      </c>
      <c r="G2413" s="22">
        <v>61.760055721194746</v>
      </c>
      <c r="H2413" s="12">
        <v>553.28200000000004</v>
      </c>
      <c r="I2413" s="12">
        <v>659.51300000000003</v>
      </c>
      <c r="J2413" s="23">
        <v>78713.657960568686</v>
      </c>
    </row>
    <row r="2414" spans="1:10" x14ac:dyDescent="0.25">
      <c r="A2414" s="15">
        <v>44253</v>
      </c>
      <c r="B2414" s="14">
        <v>25.1041666666667</v>
      </c>
      <c r="C2414" s="12">
        <v>1339.9449999999999</v>
      </c>
      <c r="D2414" s="12">
        <v>131.44900000000001</v>
      </c>
      <c r="E2414" s="22">
        <v>85.229132311476818</v>
      </c>
      <c r="F2414" s="22">
        <v>89.922795641856951</v>
      </c>
      <c r="G2414" s="22">
        <v>61.731873306476643</v>
      </c>
      <c r="H2414" s="12">
        <v>545.70199999999988</v>
      </c>
      <c r="I2414" s="12">
        <v>662.79399999999998</v>
      </c>
      <c r="J2414" s="23">
        <v>77204.549685047372</v>
      </c>
    </row>
    <row r="2415" spans="1:10" x14ac:dyDescent="0.25">
      <c r="A2415" s="15">
        <v>44253</v>
      </c>
      <c r="B2415" s="14">
        <v>25.1145833333333</v>
      </c>
      <c r="C2415" s="12">
        <v>1332.1559999999999</v>
      </c>
      <c r="D2415" s="12">
        <v>130.685</v>
      </c>
      <c r="E2415" s="22">
        <v>83.262257842331849</v>
      </c>
      <c r="F2415" s="22">
        <v>89.921184422159229</v>
      </c>
      <c r="G2415" s="22">
        <v>61.751939235298387</v>
      </c>
      <c r="H2415" s="12">
        <v>538.78399999999999</v>
      </c>
      <c r="I2415" s="12">
        <v>662.68700000000001</v>
      </c>
      <c r="J2415" s="23">
        <v>75962.154625052615</v>
      </c>
    </row>
    <row r="2416" spans="1:10" x14ac:dyDescent="0.25">
      <c r="A2416" s="15">
        <v>44253</v>
      </c>
      <c r="B2416" s="14">
        <v>25.125</v>
      </c>
      <c r="C2416" s="12">
        <v>1330.1759999999999</v>
      </c>
      <c r="D2416" s="12">
        <v>130.49</v>
      </c>
      <c r="E2416" s="22">
        <v>82.687846112565182</v>
      </c>
      <c r="F2416" s="22">
        <v>89.959083284347159</v>
      </c>
      <c r="G2416" s="22">
        <v>61.635228773633656</v>
      </c>
      <c r="H2416" s="12">
        <v>536.07699999999988</v>
      </c>
      <c r="I2416" s="12">
        <v>663.60900000000004</v>
      </c>
      <c r="J2416" s="23">
        <v>75448.710457363457</v>
      </c>
    </row>
    <row r="2417" spans="1:10" x14ac:dyDescent="0.25">
      <c r="A2417" s="15">
        <v>44253</v>
      </c>
      <c r="B2417" s="14">
        <v>25.1354166666667</v>
      </c>
      <c r="C2417" s="12">
        <v>1329.0440000000001</v>
      </c>
      <c r="D2417" s="12">
        <v>130.37899999999999</v>
      </c>
      <c r="E2417" s="22">
        <v>81.477888493992083</v>
      </c>
      <c r="F2417" s="22">
        <v>90.094349796746897</v>
      </c>
      <c r="G2417" s="22">
        <v>61.650761326874203</v>
      </c>
      <c r="H2417" s="12">
        <v>534.23300000000017</v>
      </c>
      <c r="I2417" s="12">
        <v>664.43200000000002</v>
      </c>
      <c r="J2417" s="23">
        <v>75252.500095596741</v>
      </c>
    </row>
    <row r="2418" spans="1:10" x14ac:dyDescent="0.25">
      <c r="A2418" s="15">
        <v>44253</v>
      </c>
      <c r="B2418" s="14">
        <v>25.1458333333333</v>
      </c>
      <c r="C2418" s="12">
        <v>1327.7919999999999</v>
      </c>
      <c r="D2418" s="12">
        <v>130.256</v>
      </c>
      <c r="E2418" s="22">
        <v>81.056745478675367</v>
      </c>
      <c r="F2418" s="22">
        <v>90.391609737185703</v>
      </c>
      <c r="G2418" s="22">
        <v>61.70671147870582</v>
      </c>
      <c r="H2418" s="12">
        <v>531.88199999999983</v>
      </c>
      <c r="I2418" s="12">
        <v>665.654</v>
      </c>
      <c r="J2418" s="23">
        <v>74681.733326358255</v>
      </c>
    </row>
    <row r="2419" spans="1:10" x14ac:dyDescent="0.25">
      <c r="A2419" s="15">
        <v>44253</v>
      </c>
      <c r="B2419" s="14">
        <v>25.15625</v>
      </c>
      <c r="C2419" s="12">
        <v>1329.6389999999999</v>
      </c>
      <c r="D2419" s="12">
        <v>130.43799999999999</v>
      </c>
      <c r="E2419" s="22">
        <v>80.364508688697725</v>
      </c>
      <c r="F2419" s="22">
        <v>90.559342137133299</v>
      </c>
      <c r="G2419" s="22">
        <v>61.755496071274948</v>
      </c>
      <c r="H2419" s="12">
        <v>531.62099999999998</v>
      </c>
      <c r="I2419" s="12">
        <v>667.58</v>
      </c>
      <c r="J2419" s="23">
        <v>74735.413275723506</v>
      </c>
    </row>
    <row r="2420" spans="1:10" x14ac:dyDescent="0.25">
      <c r="A2420" s="15">
        <v>44253</v>
      </c>
      <c r="B2420" s="14">
        <v>25.1666666666667</v>
      </c>
      <c r="C2420" s="12">
        <v>1338.6389999999999</v>
      </c>
      <c r="D2420" s="12">
        <v>131.32</v>
      </c>
      <c r="E2420" s="22">
        <v>80.051474707310746</v>
      </c>
      <c r="F2420" s="22">
        <v>90.950382254229979</v>
      </c>
      <c r="G2420" s="22">
        <v>62.706402022351007</v>
      </c>
      <c r="H2420" s="12">
        <v>537.69299999999998</v>
      </c>
      <c r="I2420" s="12">
        <v>669.62599999999998</v>
      </c>
      <c r="J2420" s="23">
        <v>75996.185254027048</v>
      </c>
    </row>
    <row r="2421" spans="1:10" x14ac:dyDescent="0.25">
      <c r="A2421" s="15">
        <v>44253</v>
      </c>
      <c r="B2421" s="14">
        <v>25.1770833333333</v>
      </c>
      <c r="C2421" s="12">
        <v>1350.73</v>
      </c>
      <c r="D2421" s="12">
        <v>132.50700000000001</v>
      </c>
      <c r="E2421" s="22">
        <v>81.393682932888296</v>
      </c>
      <c r="F2421" s="22">
        <v>91.446196659349383</v>
      </c>
      <c r="G2421" s="22">
        <v>63.660596053583376</v>
      </c>
      <c r="H2421" s="12">
        <v>542.66800000000001</v>
      </c>
      <c r="I2421" s="12">
        <v>675.55499999999995</v>
      </c>
      <c r="J2421" s="23">
        <v>76541.881088544716</v>
      </c>
    </row>
    <row r="2422" spans="1:10" x14ac:dyDescent="0.25">
      <c r="A2422" s="15">
        <v>44253</v>
      </c>
      <c r="B2422" s="14">
        <v>25.1875</v>
      </c>
      <c r="C2422" s="12">
        <v>1364.692</v>
      </c>
      <c r="D2422" s="12">
        <v>133.876</v>
      </c>
      <c r="E2422" s="22">
        <v>81.316429643027362</v>
      </c>
      <c r="F2422" s="22">
        <v>92.052001093770428</v>
      </c>
      <c r="G2422" s="22">
        <v>65.938507796707299</v>
      </c>
      <c r="H2422" s="12">
        <v>552.03700000000003</v>
      </c>
      <c r="I2422" s="12">
        <v>678.779</v>
      </c>
      <c r="J2422" s="23">
        <v>78182.515366623717</v>
      </c>
    </row>
    <row r="2423" spans="1:10" x14ac:dyDescent="0.25">
      <c r="A2423" s="15">
        <v>44253</v>
      </c>
      <c r="B2423" s="14">
        <v>25.1979166666667</v>
      </c>
      <c r="C2423" s="12">
        <v>1385.0920000000001</v>
      </c>
      <c r="D2423" s="12">
        <v>135.87799999999999</v>
      </c>
      <c r="E2423" s="22">
        <v>83.673648988319187</v>
      </c>
      <c r="F2423" s="22">
        <v>93.018967995155919</v>
      </c>
      <c r="G2423" s="22">
        <v>66.447683525067632</v>
      </c>
      <c r="H2423" s="12">
        <v>561.42600000000016</v>
      </c>
      <c r="I2423" s="12">
        <v>687.78800000000001</v>
      </c>
      <c r="J2423" s="23">
        <v>79571.424872864343</v>
      </c>
    </row>
    <row r="2424" spans="1:10" x14ac:dyDescent="0.25">
      <c r="A2424" s="15">
        <v>44253</v>
      </c>
      <c r="B2424" s="14">
        <v>25.2083333333333</v>
      </c>
      <c r="C2424" s="12">
        <v>1429.636</v>
      </c>
      <c r="D2424" s="12">
        <v>140.24700000000001</v>
      </c>
      <c r="E2424" s="22">
        <v>85.38307948362494</v>
      </c>
      <c r="F2424" s="22">
        <v>95.141872592822381</v>
      </c>
      <c r="G2424" s="22">
        <v>68.422137540090631</v>
      </c>
      <c r="H2424" s="12">
        <v>589.10299999999995</v>
      </c>
      <c r="I2424" s="12">
        <v>700.28599999999994</v>
      </c>
      <c r="J2424" s="23">
        <v>85038.977595865508</v>
      </c>
    </row>
    <row r="2425" spans="1:10" x14ac:dyDescent="0.25">
      <c r="A2425" s="15">
        <v>44253</v>
      </c>
      <c r="B2425" s="14">
        <v>25.21875</v>
      </c>
      <c r="C2425" s="12">
        <v>1460.0050000000001</v>
      </c>
      <c r="D2425" s="12">
        <v>143.226</v>
      </c>
      <c r="E2425" s="22">
        <v>89.378839455526759</v>
      </c>
      <c r="F2425" s="22">
        <v>97.223060503296566</v>
      </c>
      <c r="G2425" s="22">
        <v>68.812630968781434</v>
      </c>
      <c r="H2425" s="12">
        <v>607.61199999999997</v>
      </c>
      <c r="I2425" s="12">
        <v>709.16700000000003</v>
      </c>
      <c r="J2425" s="23">
        <v>88049.367268098809</v>
      </c>
    </row>
    <row r="2426" spans="1:10" x14ac:dyDescent="0.25">
      <c r="A2426" s="15">
        <v>44253</v>
      </c>
      <c r="B2426" s="14">
        <v>25.2291666666667</v>
      </c>
      <c r="C2426" s="12">
        <v>1508.3689999999999</v>
      </c>
      <c r="D2426" s="12">
        <v>147.971</v>
      </c>
      <c r="E2426" s="22">
        <v>93.565109068963196</v>
      </c>
      <c r="F2426" s="22">
        <v>100.18456793208111</v>
      </c>
      <c r="G2426" s="22">
        <v>68.937320652463839</v>
      </c>
      <c r="H2426" s="12">
        <v>637.48399999999992</v>
      </c>
      <c r="I2426" s="12">
        <v>722.91399999999999</v>
      </c>
      <c r="J2426" s="23">
        <v>93699.250586622933</v>
      </c>
    </row>
    <row r="2427" spans="1:10" x14ac:dyDescent="0.25">
      <c r="A2427" s="15">
        <v>44253</v>
      </c>
      <c r="B2427" s="14">
        <v>25.2395833333333</v>
      </c>
      <c r="C2427" s="12">
        <v>1582.423</v>
      </c>
      <c r="D2427" s="12">
        <v>155.23599999999999</v>
      </c>
      <c r="E2427" s="22">
        <v>102.47105429834775</v>
      </c>
      <c r="F2427" s="22">
        <v>105.07261005637737</v>
      </c>
      <c r="G2427" s="22">
        <v>68.710494016936892</v>
      </c>
      <c r="H2427" s="12">
        <v>666.76699999999994</v>
      </c>
      <c r="I2427" s="12">
        <v>760.42</v>
      </c>
      <c r="J2427" s="23">
        <v>97628.21040708448</v>
      </c>
    </row>
    <row r="2428" spans="1:10" x14ac:dyDescent="0.25">
      <c r="A2428" s="15">
        <v>44253</v>
      </c>
      <c r="B2428" s="14">
        <v>25.25</v>
      </c>
      <c r="C2428" s="12">
        <v>1713.7940000000001</v>
      </c>
      <c r="D2428" s="12">
        <v>168.12299999999999</v>
      </c>
      <c r="E2428" s="22">
        <v>109.12831805283983</v>
      </c>
      <c r="F2428" s="22">
        <v>112.15328881903329</v>
      </c>
      <c r="G2428" s="22">
        <v>68.057978634449455</v>
      </c>
      <c r="H2428" s="12">
        <v>711.59800000000007</v>
      </c>
      <c r="I2428" s="12">
        <v>834.07299999999998</v>
      </c>
      <c r="J2428" s="23">
        <v>105564.60362341937</v>
      </c>
    </row>
    <row r="2429" spans="1:10" x14ac:dyDescent="0.25">
      <c r="A2429" s="15">
        <v>44253</v>
      </c>
      <c r="B2429" s="14">
        <v>25.2604166666667</v>
      </c>
      <c r="C2429" s="12">
        <v>1779.67</v>
      </c>
      <c r="D2429" s="12">
        <v>174.58600000000001</v>
      </c>
      <c r="E2429" s="22">
        <v>117.61415843519673</v>
      </c>
      <c r="F2429" s="22">
        <v>117.7055846103197</v>
      </c>
      <c r="G2429" s="22">
        <v>65.146386932823646</v>
      </c>
      <c r="H2429" s="12">
        <v>740.17400000000009</v>
      </c>
      <c r="I2429" s="12">
        <v>864.91</v>
      </c>
      <c r="J2429" s="23">
        <v>109926.96750541503</v>
      </c>
    </row>
    <row r="2430" spans="1:10" x14ac:dyDescent="0.25">
      <c r="A2430" s="15">
        <v>44253</v>
      </c>
      <c r="B2430" s="14">
        <v>25.2708333333333</v>
      </c>
      <c r="C2430" s="12">
        <v>1820.3720000000001</v>
      </c>
      <c r="D2430" s="12">
        <v>178.578</v>
      </c>
      <c r="E2430" s="22">
        <v>124.87179580733542</v>
      </c>
      <c r="F2430" s="22">
        <v>125.12027429340081</v>
      </c>
      <c r="G2430" s="22">
        <v>51.739008977534731</v>
      </c>
      <c r="H2430" s="12">
        <v>759.04300000000012</v>
      </c>
      <c r="I2430" s="12">
        <v>882.75099999999998</v>
      </c>
      <c r="J2430" s="23">
        <v>114327.98023043231</v>
      </c>
    </row>
    <row r="2431" spans="1:10" x14ac:dyDescent="0.25">
      <c r="A2431" s="15">
        <v>44253</v>
      </c>
      <c r="B2431" s="14">
        <v>25.28125</v>
      </c>
      <c r="C2431" s="12">
        <v>1877.222</v>
      </c>
      <c r="D2431" s="12">
        <v>184.155</v>
      </c>
      <c r="E2431" s="22">
        <v>133.10463419361278</v>
      </c>
      <c r="F2431" s="22">
        <v>136.42028028724985</v>
      </c>
      <c r="G2431" s="22">
        <v>30.592792206751639</v>
      </c>
      <c r="H2431" s="12">
        <v>781.08</v>
      </c>
      <c r="I2431" s="12">
        <v>911.98699999999997</v>
      </c>
      <c r="J2431" s="23">
        <v>120240.57332809642</v>
      </c>
    </row>
    <row r="2432" spans="1:10" x14ac:dyDescent="0.25">
      <c r="A2432" s="15">
        <v>44253</v>
      </c>
      <c r="B2432" s="14">
        <v>25.2916666666667</v>
      </c>
      <c r="C2432" s="12">
        <v>1965.508</v>
      </c>
      <c r="D2432" s="12">
        <v>192.816</v>
      </c>
      <c r="E2432" s="22">
        <v>140.3360306141391</v>
      </c>
      <c r="F2432" s="22">
        <v>150.00934322408236</v>
      </c>
      <c r="G2432" s="22">
        <v>11.272693346587422</v>
      </c>
      <c r="H2432" s="12">
        <v>808.87699999999995</v>
      </c>
      <c r="I2432" s="12">
        <v>963.81500000000005</v>
      </c>
      <c r="J2432" s="23">
        <v>126814.73320379778</v>
      </c>
    </row>
    <row r="2433" spans="1:10" x14ac:dyDescent="0.25">
      <c r="A2433" s="15">
        <v>44253</v>
      </c>
      <c r="B2433" s="14">
        <v>25.3020833333333</v>
      </c>
      <c r="C2433" s="12">
        <v>2031.9290000000001</v>
      </c>
      <c r="D2433" s="12">
        <v>199.33199999999999</v>
      </c>
      <c r="E2433" s="22">
        <v>142.51087540972983</v>
      </c>
      <c r="F2433" s="22">
        <v>156.09490031784972</v>
      </c>
      <c r="G2433" s="22">
        <v>3.3146737731865312</v>
      </c>
      <c r="H2433" s="12">
        <v>834.79400000000021</v>
      </c>
      <c r="I2433" s="12">
        <v>997.803</v>
      </c>
      <c r="J2433" s="23">
        <v>133218.38762480853</v>
      </c>
    </row>
    <row r="2434" spans="1:10" x14ac:dyDescent="0.25">
      <c r="A2434" s="15">
        <v>44253</v>
      </c>
      <c r="B2434" s="14">
        <v>25.3125</v>
      </c>
      <c r="C2434" s="12">
        <v>2065.8139999999999</v>
      </c>
      <c r="D2434" s="12">
        <v>202.65600000000001</v>
      </c>
      <c r="E2434" s="22">
        <v>146.91479809306284</v>
      </c>
      <c r="F2434" s="22">
        <v>163.24303449054426</v>
      </c>
      <c r="G2434" s="22">
        <v>1.5623306636777845</v>
      </c>
      <c r="H2434" s="12">
        <v>847.06099999999992</v>
      </c>
      <c r="I2434" s="12">
        <v>1016.097</v>
      </c>
      <c r="J2434" s="23">
        <v>133835.20918817873</v>
      </c>
    </row>
    <row r="2435" spans="1:10" x14ac:dyDescent="0.25">
      <c r="A2435" s="15">
        <v>44253</v>
      </c>
      <c r="B2435" s="14">
        <v>25.3229166666667</v>
      </c>
      <c r="C2435" s="12">
        <v>2097.4670000000001</v>
      </c>
      <c r="D2435" s="12">
        <v>205.762</v>
      </c>
      <c r="E2435" s="22">
        <v>147.50510621470835</v>
      </c>
      <c r="F2435" s="22">
        <v>172.84028901755281</v>
      </c>
      <c r="G2435" s="22">
        <v>0.78751946542276352</v>
      </c>
      <c r="H2435" s="12">
        <v>857.31100000000015</v>
      </c>
      <c r="I2435" s="12">
        <v>1034.394</v>
      </c>
      <c r="J2435" s="23">
        <v>134044.52132557906</v>
      </c>
    </row>
    <row r="2436" spans="1:10" x14ac:dyDescent="0.25">
      <c r="A2436" s="15">
        <v>44253</v>
      </c>
      <c r="B2436" s="14">
        <v>25.3333333333333</v>
      </c>
      <c r="C2436" s="12">
        <v>2124.4639999999999</v>
      </c>
      <c r="D2436" s="12">
        <v>208.41</v>
      </c>
      <c r="E2436" s="22">
        <v>145.84801681065235</v>
      </c>
      <c r="F2436" s="22">
        <v>185.48976821339977</v>
      </c>
      <c r="G2436" s="22">
        <v>0.51225989770385072</v>
      </c>
      <c r="H2436" s="12">
        <v>865.02499999999986</v>
      </c>
      <c r="I2436" s="12">
        <v>1051.029</v>
      </c>
      <c r="J2436" s="23">
        <v>133293.73876956094</v>
      </c>
    </row>
    <row r="2437" spans="1:10" x14ac:dyDescent="0.25">
      <c r="A2437" s="15">
        <v>44253</v>
      </c>
      <c r="B2437" s="14">
        <v>25.34375</v>
      </c>
      <c r="C2437" s="12">
        <v>2145.4580000000001</v>
      </c>
      <c r="D2437" s="12">
        <v>210.46899999999999</v>
      </c>
      <c r="E2437" s="22">
        <v>144.22757564327682</v>
      </c>
      <c r="F2437" s="22">
        <v>190.75902800285206</v>
      </c>
      <c r="G2437" s="22">
        <v>0.41407161730005609</v>
      </c>
      <c r="H2437" s="12">
        <v>872.00600000000009</v>
      </c>
      <c r="I2437" s="12">
        <v>1062.9829999999999</v>
      </c>
      <c r="J2437" s="23">
        <v>134151.33118414279</v>
      </c>
    </row>
    <row r="2438" spans="1:10" x14ac:dyDescent="0.25">
      <c r="A2438" s="15">
        <v>44253</v>
      </c>
      <c r="B2438" s="14">
        <v>25.3541666666667</v>
      </c>
      <c r="C2438" s="12">
        <v>2149.8919999999998</v>
      </c>
      <c r="D2438" s="12">
        <v>210.904</v>
      </c>
      <c r="E2438" s="22">
        <v>145.55519830845279</v>
      </c>
      <c r="F2438" s="22">
        <v>193.50446359758956</v>
      </c>
      <c r="G2438" s="22">
        <v>0.35224062245798865</v>
      </c>
      <c r="H2438" s="12">
        <v>874.66499999999974</v>
      </c>
      <c r="I2438" s="12">
        <v>1064.3230000000001</v>
      </c>
      <c r="J2438" s="23">
        <v>133813.27436787481</v>
      </c>
    </row>
    <row r="2439" spans="1:10" x14ac:dyDescent="0.25">
      <c r="A2439" s="15">
        <v>44253</v>
      </c>
      <c r="B2439" s="14">
        <v>25.3645833333333</v>
      </c>
      <c r="C2439" s="12">
        <v>2152.143</v>
      </c>
      <c r="D2439" s="12">
        <v>211.125</v>
      </c>
      <c r="E2439" s="22">
        <v>145.76797032324919</v>
      </c>
      <c r="F2439" s="22">
        <v>196.24354542662417</v>
      </c>
      <c r="G2439" s="22">
        <v>0.33451753642480392</v>
      </c>
      <c r="H2439" s="12">
        <v>873.298</v>
      </c>
      <c r="I2439" s="12">
        <v>1067.72</v>
      </c>
      <c r="J2439" s="23">
        <v>132737.99167842546</v>
      </c>
    </row>
    <row r="2440" spans="1:10" x14ac:dyDescent="0.25">
      <c r="A2440" s="15">
        <v>44253</v>
      </c>
      <c r="B2440" s="14">
        <v>25.375</v>
      </c>
      <c r="C2440" s="12">
        <v>2147.5479999999998</v>
      </c>
      <c r="D2440" s="12">
        <v>210.67400000000001</v>
      </c>
      <c r="E2440" s="22">
        <v>147.69907471039471</v>
      </c>
      <c r="F2440" s="22">
        <v>199.12259924311209</v>
      </c>
      <c r="G2440" s="22">
        <v>0.33816026393568033</v>
      </c>
      <c r="H2440" s="12">
        <v>874.12699999999973</v>
      </c>
      <c r="I2440" s="12">
        <v>1062.7470000000001</v>
      </c>
      <c r="J2440" s="23">
        <v>131741.79144563933</v>
      </c>
    </row>
    <row r="2441" spans="1:10" x14ac:dyDescent="0.25">
      <c r="A2441" s="15">
        <v>44253</v>
      </c>
      <c r="B2441" s="14">
        <v>25.3854166666667</v>
      </c>
      <c r="C2441" s="12">
        <v>2140.4679999999998</v>
      </c>
      <c r="D2441" s="12">
        <v>209.98</v>
      </c>
      <c r="E2441" s="22">
        <v>147.93256144683568</v>
      </c>
      <c r="F2441" s="22">
        <v>199.99335407170113</v>
      </c>
      <c r="G2441" s="22">
        <v>0.34135458198033958</v>
      </c>
      <c r="H2441" s="12">
        <v>873.21399999999994</v>
      </c>
      <c r="I2441" s="12">
        <v>1057.2739999999999</v>
      </c>
      <c r="J2441" s="23">
        <v>131236.6824748707</v>
      </c>
    </row>
    <row r="2442" spans="1:10" x14ac:dyDescent="0.25">
      <c r="A2442" s="15">
        <v>44253</v>
      </c>
      <c r="B2442" s="14">
        <v>25.3958333333333</v>
      </c>
      <c r="C2442" s="12">
        <v>2119.7330000000002</v>
      </c>
      <c r="D2442" s="12">
        <v>207.946</v>
      </c>
      <c r="E2442" s="22">
        <v>147.89172597405954</v>
      </c>
      <c r="F2442" s="22">
        <v>199.84152201433506</v>
      </c>
      <c r="G2442" s="22">
        <v>0.3366384560488152</v>
      </c>
      <c r="H2442" s="12">
        <v>869.22300000000018</v>
      </c>
      <c r="I2442" s="12">
        <v>1042.5640000000001</v>
      </c>
      <c r="J2442" s="23">
        <v>130288.27838888919</v>
      </c>
    </row>
    <row r="2443" spans="1:10" x14ac:dyDescent="0.25">
      <c r="A2443" s="15">
        <v>44253</v>
      </c>
      <c r="B2443" s="14">
        <v>25.40625</v>
      </c>
      <c r="C2443" s="12">
        <v>2102.5</v>
      </c>
      <c r="D2443" s="12">
        <v>206.255</v>
      </c>
      <c r="E2443" s="22">
        <v>148.66599726050688</v>
      </c>
      <c r="F2443" s="22">
        <v>199.4089468214832</v>
      </c>
      <c r="G2443" s="22">
        <v>0.33535656383722956</v>
      </c>
      <c r="H2443" s="12">
        <v>866.0619999999999</v>
      </c>
      <c r="I2443" s="12">
        <v>1030.183</v>
      </c>
      <c r="J2443" s="23">
        <v>129412.92483854313</v>
      </c>
    </row>
    <row r="2444" spans="1:10" x14ac:dyDescent="0.25">
      <c r="A2444" s="15">
        <v>44253</v>
      </c>
      <c r="B2444" s="14">
        <v>25.4166666666667</v>
      </c>
      <c r="C2444" s="12">
        <v>2078.893</v>
      </c>
      <c r="D2444" s="12">
        <v>203.93899999999999</v>
      </c>
      <c r="E2444" s="22">
        <v>149.33210958877871</v>
      </c>
      <c r="F2444" s="22">
        <v>198.17503169034691</v>
      </c>
      <c r="G2444" s="22">
        <v>0.34098639071528053</v>
      </c>
      <c r="H2444" s="12">
        <v>862.06799999999998</v>
      </c>
      <c r="I2444" s="12">
        <v>1012.886</v>
      </c>
      <c r="J2444" s="23">
        <v>128554.96808253975</v>
      </c>
    </row>
    <row r="2445" spans="1:10" x14ac:dyDescent="0.25">
      <c r="A2445" s="15">
        <v>44253</v>
      </c>
      <c r="B2445" s="14">
        <v>25.4270833333333</v>
      </c>
      <c r="C2445" s="12">
        <v>2068.8090000000002</v>
      </c>
      <c r="D2445" s="12">
        <v>202.95</v>
      </c>
      <c r="E2445" s="22">
        <v>151.81132970939728</v>
      </c>
      <c r="F2445" s="22">
        <v>196.76293964643597</v>
      </c>
      <c r="G2445" s="22">
        <v>0.34302068438611022</v>
      </c>
      <c r="H2445" s="12">
        <v>859.03600000000017</v>
      </c>
      <c r="I2445" s="12">
        <v>1006.823</v>
      </c>
      <c r="J2445" s="23">
        <v>127529.67748994518</v>
      </c>
    </row>
    <row r="2446" spans="1:10" x14ac:dyDescent="0.25">
      <c r="A2446" s="15">
        <v>44253</v>
      </c>
      <c r="B2446" s="14">
        <v>25.4375</v>
      </c>
      <c r="C2446" s="12">
        <v>2070.5929999999998</v>
      </c>
      <c r="D2446" s="12">
        <v>203.125</v>
      </c>
      <c r="E2446" s="22">
        <v>153.95753462936364</v>
      </c>
      <c r="F2446" s="22">
        <v>195.26417446628071</v>
      </c>
      <c r="G2446" s="22">
        <v>0.34177489684344392</v>
      </c>
      <c r="H2446" s="12">
        <v>852.17099999999982</v>
      </c>
      <c r="I2446" s="12">
        <v>1015.297</v>
      </c>
      <c r="J2446" s="23">
        <v>125651.87900187801</v>
      </c>
    </row>
    <row r="2447" spans="1:10" x14ac:dyDescent="0.25">
      <c r="A2447" s="15">
        <v>44253</v>
      </c>
      <c r="B2447" s="14">
        <v>25.4479166666667</v>
      </c>
      <c r="C2447" s="12">
        <v>2069.558</v>
      </c>
      <c r="D2447" s="12">
        <v>203.024</v>
      </c>
      <c r="E2447" s="22">
        <v>155.15986919964888</v>
      </c>
      <c r="F2447" s="22">
        <v>193.86641033966956</v>
      </c>
      <c r="G2447" s="22">
        <v>0.35746184068282466</v>
      </c>
      <c r="H2447" s="12">
        <v>849.99500000000012</v>
      </c>
      <c r="I2447" s="12">
        <v>1016.539</v>
      </c>
      <c r="J2447" s="23">
        <v>125152.81465499972</v>
      </c>
    </row>
    <row r="2448" spans="1:10" x14ac:dyDescent="0.25">
      <c r="A2448" s="15">
        <v>44253</v>
      </c>
      <c r="B2448" s="14">
        <v>25.4583333333333</v>
      </c>
      <c r="C2448" s="12">
        <v>2071.6390000000001</v>
      </c>
      <c r="D2448" s="12">
        <v>203.22800000000001</v>
      </c>
      <c r="E2448" s="22">
        <v>155.34378500042274</v>
      </c>
      <c r="F2448" s="22">
        <v>192.5989414416922</v>
      </c>
      <c r="G2448" s="22">
        <v>0.36538115690791612</v>
      </c>
      <c r="H2448" s="12">
        <v>846.33300000000008</v>
      </c>
      <c r="I2448" s="12">
        <v>1022.078</v>
      </c>
      <c r="J2448" s="23">
        <v>124506.22310024431</v>
      </c>
    </row>
    <row r="2449" spans="1:10" x14ac:dyDescent="0.25">
      <c r="A2449" s="15">
        <v>44253</v>
      </c>
      <c r="B2449" s="14">
        <v>25.46875</v>
      </c>
      <c r="C2449" s="12">
        <v>2076.7330000000002</v>
      </c>
      <c r="D2449" s="12">
        <v>203.72800000000001</v>
      </c>
      <c r="E2449" s="22">
        <v>154.3938430943976</v>
      </c>
      <c r="F2449" s="22">
        <v>191.53725430710776</v>
      </c>
      <c r="G2449" s="22">
        <v>0.36433523741709234</v>
      </c>
      <c r="H2449" s="12">
        <v>848.31800000000021</v>
      </c>
      <c r="I2449" s="12">
        <v>1024.6869999999999</v>
      </c>
      <c r="J2449" s="23">
        <v>125505.64184026944</v>
      </c>
    </row>
    <row r="2450" spans="1:10" x14ac:dyDescent="0.25">
      <c r="A2450" s="15">
        <v>44253</v>
      </c>
      <c r="B2450" s="14">
        <v>25.4791666666667</v>
      </c>
      <c r="C2450" s="12">
        <v>2081.8009999999999</v>
      </c>
      <c r="D2450" s="12">
        <v>204.22499999999999</v>
      </c>
      <c r="E2450" s="22">
        <v>155.3532757275438</v>
      </c>
      <c r="F2450" s="22">
        <v>190.32870736494155</v>
      </c>
      <c r="G2450" s="22">
        <v>0.39522621327450075</v>
      </c>
      <c r="H2450" s="12">
        <v>849.34699999999998</v>
      </c>
      <c r="I2450" s="12">
        <v>1028.229</v>
      </c>
      <c r="J2450" s="23">
        <v>125817.44767356002</v>
      </c>
    </row>
    <row r="2451" spans="1:10" x14ac:dyDescent="0.25">
      <c r="A2451" s="15">
        <v>44253</v>
      </c>
      <c r="B2451" s="14">
        <v>25.4895833333333</v>
      </c>
      <c r="C2451" s="12">
        <v>2075.5709999999999</v>
      </c>
      <c r="D2451" s="12">
        <v>203.614</v>
      </c>
      <c r="E2451" s="22">
        <v>156.18456306281388</v>
      </c>
      <c r="F2451" s="22">
        <v>188.73887520220438</v>
      </c>
      <c r="G2451" s="22">
        <v>0.41906105256908222</v>
      </c>
      <c r="H2451" s="12">
        <v>845.80299999999988</v>
      </c>
      <c r="I2451" s="12">
        <v>1026.154</v>
      </c>
      <c r="J2451" s="23">
        <v>125115.12517060312</v>
      </c>
    </row>
    <row r="2452" spans="1:10" x14ac:dyDescent="0.25">
      <c r="A2452" s="15">
        <v>44253</v>
      </c>
      <c r="B2452" s="14">
        <v>25.5</v>
      </c>
      <c r="C2452" s="12">
        <v>2058.7150000000001</v>
      </c>
      <c r="D2452" s="12">
        <v>201.96</v>
      </c>
      <c r="E2452" s="22">
        <v>157.03688770716235</v>
      </c>
      <c r="F2452" s="22">
        <v>187.03873000877988</v>
      </c>
      <c r="G2452" s="22">
        <v>0.41450031139244259</v>
      </c>
      <c r="H2452" s="12">
        <v>842.90600000000006</v>
      </c>
      <c r="I2452" s="12">
        <v>1013.849</v>
      </c>
      <c r="J2452" s="23">
        <v>124603.97049316634</v>
      </c>
    </row>
    <row r="2453" spans="1:10" x14ac:dyDescent="0.25">
      <c r="A2453" s="15">
        <v>44253</v>
      </c>
      <c r="B2453" s="14">
        <v>25.5104166666667</v>
      </c>
      <c r="C2453" s="12">
        <v>2055.1149999999998</v>
      </c>
      <c r="D2453" s="12">
        <v>201.607</v>
      </c>
      <c r="E2453" s="22">
        <v>157.55224289457638</v>
      </c>
      <c r="F2453" s="22">
        <v>185.29843566846597</v>
      </c>
      <c r="G2453" s="22">
        <v>0.4228410511735522</v>
      </c>
      <c r="H2453" s="12">
        <v>836.65699999999981</v>
      </c>
      <c r="I2453" s="12">
        <v>1016.851</v>
      </c>
      <c r="J2453" s="23">
        <v>123345.87009644594</v>
      </c>
    </row>
    <row r="2454" spans="1:10" x14ac:dyDescent="0.25">
      <c r="A2454" s="15">
        <v>44253</v>
      </c>
      <c r="B2454" s="14">
        <v>25.5208333333333</v>
      </c>
      <c r="C2454" s="12">
        <v>2046.354</v>
      </c>
      <c r="D2454" s="12">
        <v>200.74700000000001</v>
      </c>
      <c r="E2454" s="22">
        <v>156.5243743614275</v>
      </c>
      <c r="F2454" s="22">
        <v>184.00063083250117</v>
      </c>
      <c r="G2454" s="22">
        <v>0.42069277587462306</v>
      </c>
      <c r="H2454" s="12">
        <v>829.95899999999995</v>
      </c>
      <c r="I2454" s="12">
        <v>1015.648</v>
      </c>
      <c r="J2454" s="23">
        <v>122253.32550754916</v>
      </c>
    </row>
    <row r="2455" spans="1:10" x14ac:dyDescent="0.25">
      <c r="A2455" s="15">
        <v>44253</v>
      </c>
      <c r="B2455" s="14">
        <v>25.53125</v>
      </c>
      <c r="C2455" s="12">
        <v>2028.335</v>
      </c>
      <c r="D2455" s="12">
        <v>198.98</v>
      </c>
      <c r="E2455" s="22">
        <v>154.14092814572072</v>
      </c>
      <c r="F2455" s="22">
        <v>182.74651450268286</v>
      </c>
      <c r="G2455" s="22">
        <v>0.39730043131386089</v>
      </c>
      <c r="H2455" s="12">
        <v>818.94400000000007</v>
      </c>
      <c r="I2455" s="12">
        <v>1010.4109999999999</v>
      </c>
      <c r="J2455" s="23">
        <v>120414.81423007068</v>
      </c>
    </row>
    <row r="2456" spans="1:10" x14ac:dyDescent="0.25">
      <c r="A2456" s="15">
        <v>44253</v>
      </c>
      <c r="B2456" s="14">
        <v>25.5416666666667</v>
      </c>
      <c r="C2456" s="12">
        <v>2005.462</v>
      </c>
      <c r="D2456" s="12">
        <v>196.73599999999999</v>
      </c>
      <c r="E2456" s="22">
        <v>150.92477751423098</v>
      </c>
      <c r="F2456" s="22">
        <v>181.27806637924857</v>
      </c>
      <c r="G2456" s="22">
        <v>0.405321283427724</v>
      </c>
      <c r="H2456" s="12">
        <v>807.57900000000006</v>
      </c>
      <c r="I2456" s="12">
        <v>1001.147</v>
      </c>
      <c r="J2456" s="23">
        <v>118742.7087057732</v>
      </c>
    </row>
    <row r="2457" spans="1:10" x14ac:dyDescent="0.25">
      <c r="A2457" s="15">
        <v>44253</v>
      </c>
      <c r="B2457" s="14">
        <v>25.5520833333333</v>
      </c>
      <c r="C2457" s="12">
        <v>1987.46</v>
      </c>
      <c r="D2457" s="12">
        <v>194.97</v>
      </c>
      <c r="E2457" s="22">
        <v>147.71338248717274</v>
      </c>
      <c r="F2457" s="22">
        <v>179.96598730586356</v>
      </c>
      <c r="G2457" s="22">
        <v>0.39092732143466452</v>
      </c>
      <c r="H2457" s="12">
        <v>800.65899999999999</v>
      </c>
      <c r="I2457" s="12">
        <v>991.83100000000002</v>
      </c>
      <c r="J2457" s="23">
        <v>118147.17572138227</v>
      </c>
    </row>
    <row r="2458" spans="1:10" x14ac:dyDescent="0.25">
      <c r="A2458" s="15">
        <v>44253</v>
      </c>
      <c r="B2458" s="14">
        <v>25.5625</v>
      </c>
      <c r="C2458" s="12">
        <v>1959.318</v>
      </c>
      <c r="D2458" s="12">
        <v>192.209</v>
      </c>
      <c r="E2458" s="22">
        <v>149.3734161416169</v>
      </c>
      <c r="F2458" s="22">
        <v>178.51203088373796</v>
      </c>
      <c r="G2458" s="22">
        <v>0.36725698535306656</v>
      </c>
      <c r="H2458" s="12">
        <v>790.31899999999996</v>
      </c>
      <c r="I2458" s="12">
        <v>976.79</v>
      </c>
      <c r="J2458" s="23">
        <v>115516.57399732299</v>
      </c>
    </row>
    <row r="2459" spans="1:10" x14ac:dyDescent="0.25">
      <c r="A2459" s="15">
        <v>44253</v>
      </c>
      <c r="B2459" s="14">
        <v>25.5729166666667</v>
      </c>
      <c r="C2459" s="12">
        <v>1925.8130000000001</v>
      </c>
      <c r="D2459" s="12">
        <v>188.922</v>
      </c>
      <c r="E2459" s="22">
        <v>150.436225246221</v>
      </c>
      <c r="F2459" s="22">
        <v>176.67253425983171</v>
      </c>
      <c r="G2459" s="22">
        <v>0.35748439061888065</v>
      </c>
      <c r="H2459" s="12">
        <v>783.47800000000007</v>
      </c>
      <c r="I2459" s="12">
        <v>953.41300000000001</v>
      </c>
      <c r="J2459" s="23">
        <v>114002.93902583214</v>
      </c>
    </row>
    <row r="2460" spans="1:10" x14ac:dyDescent="0.25">
      <c r="A2460" s="15">
        <v>44253</v>
      </c>
      <c r="B2460" s="14">
        <v>25.5833333333333</v>
      </c>
      <c r="C2460" s="12">
        <v>1915.451</v>
      </c>
      <c r="D2460" s="12">
        <v>187.90600000000001</v>
      </c>
      <c r="E2460" s="22">
        <v>150.80210724196812</v>
      </c>
      <c r="F2460" s="22">
        <v>174.42492169665974</v>
      </c>
      <c r="G2460" s="22">
        <v>0.32497992867275066</v>
      </c>
      <c r="H2460" s="12">
        <v>779.14400000000012</v>
      </c>
      <c r="I2460" s="12">
        <v>948.40099999999995</v>
      </c>
      <c r="J2460" s="23">
        <v>113397.99778317488</v>
      </c>
    </row>
    <row r="2461" spans="1:10" x14ac:dyDescent="0.25">
      <c r="A2461" s="15">
        <v>44253</v>
      </c>
      <c r="B2461" s="14">
        <v>25.59375</v>
      </c>
      <c r="C2461" s="12">
        <v>1914.107</v>
      </c>
      <c r="D2461" s="12">
        <v>187.774</v>
      </c>
      <c r="E2461" s="22">
        <v>152.64917888270656</v>
      </c>
      <c r="F2461" s="22">
        <v>172.88094170147193</v>
      </c>
      <c r="G2461" s="22">
        <v>0.31948429211687701</v>
      </c>
      <c r="H2461" s="12">
        <v>777.07300000000009</v>
      </c>
      <c r="I2461" s="12">
        <v>949.26</v>
      </c>
      <c r="J2461" s="23">
        <v>112805.8487809262</v>
      </c>
    </row>
    <row r="2462" spans="1:10" x14ac:dyDescent="0.25">
      <c r="A2462" s="15">
        <v>44253</v>
      </c>
      <c r="B2462" s="14">
        <v>25.6041666666667</v>
      </c>
      <c r="C2462" s="12">
        <v>1900.4159999999999</v>
      </c>
      <c r="D2462" s="12">
        <v>186.43100000000001</v>
      </c>
      <c r="E2462" s="22">
        <v>153.01430561422364</v>
      </c>
      <c r="F2462" s="22">
        <v>171.35288399284909</v>
      </c>
      <c r="G2462" s="22">
        <v>0.31094417700292842</v>
      </c>
      <c r="H2462" s="12">
        <v>774.35299999999995</v>
      </c>
      <c r="I2462" s="12">
        <v>939.63199999999995</v>
      </c>
      <c r="J2462" s="23">
        <v>112418.71655398105</v>
      </c>
    </row>
    <row r="2463" spans="1:10" x14ac:dyDescent="0.25">
      <c r="A2463" s="15">
        <v>44253</v>
      </c>
      <c r="B2463" s="14">
        <v>25.6145833333333</v>
      </c>
      <c r="C2463" s="12">
        <v>1876.3630000000001</v>
      </c>
      <c r="D2463" s="12">
        <v>184.071</v>
      </c>
      <c r="E2463" s="22">
        <v>155.74766574770229</v>
      </c>
      <c r="F2463" s="22">
        <v>168.48688777961962</v>
      </c>
      <c r="G2463" s="22">
        <v>0.31647727343044818</v>
      </c>
      <c r="H2463" s="12">
        <v>768.77200000000016</v>
      </c>
      <c r="I2463" s="12">
        <v>923.52</v>
      </c>
      <c r="J2463" s="23">
        <v>111055.24229981197</v>
      </c>
    </row>
    <row r="2464" spans="1:10" x14ac:dyDescent="0.25">
      <c r="A2464" s="15">
        <v>44253</v>
      </c>
      <c r="B2464" s="14">
        <v>25.625</v>
      </c>
      <c r="C2464" s="12">
        <v>1850.383</v>
      </c>
      <c r="D2464" s="12">
        <v>181.523</v>
      </c>
      <c r="E2464" s="22">
        <v>158.02886582807849</v>
      </c>
      <c r="F2464" s="22">
        <v>163.62269175075988</v>
      </c>
      <c r="G2464" s="22">
        <v>0.32121126681407258</v>
      </c>
      <c r="H2464" s="12">
        <v>765.91700000000014</v>
      </c>
      <c r="I2464" s="12">
        <v>902.94299999999998</v>
      </c>
      <c r="J2464" s="23">
        <v>110986.0577885869</v>
      </c>
    </row>
    <row r="2465" spans="1:10" x14ac:dyDescent="0.25">
      <c r="A2465" s="15">
        <v>44253</v>
      </c>
      <c r="B2465" s="14">
        <v>25.6354166666667</v>
      </c>
      <c r="C2465" s="12">
        <v>1839.394</v>
      </c>
      <c r="D2465" s="12">
        <v>180.44499999999999</v>
      </c>
      <c r="E2465" s="22">
        <v>160.64511648220142</v>
      </c>
      <c r="F2465" s="22">
        <v>161.34131553131996</v>
      </c>
      <c r="G2465" s="22">
        <v>0.31751986594066456</v>
      </c>
      <c r="H2465" s="12">
        <v>764.49400000000003</v>
      </c>
      <c r="I2465" s="12">
        <v>894.45500000000004</v>
      </c>
      <c r="J2465" s="23">
        <v>110547.51203013453</v>
      </c>
    </row>
    <row r="2466" spans="1:10" x14ac:dyDescent="0.25">
      <c r="A2466" s="15">
        <v>44253</v>
      </c>
      <c r="B2466" s="14">
        <v>25.6458333333333</v>
      </c>
      <c r="C2466" s="12">
        <v>1833.893</v>
      </c>
      <c r="D2466" s="12">
        <v>179.905</v>
      </c>
      <c r="E2466" s="22">
        <v>163.0157091248002</v>
      </c>
      <c r="F2466" s="22">
        <v>159.17619697757286</v>
      </c>
      <c r="G2466" s="22">
        <v>0.33003454895243822</v>
      </c>
      <c r="H2466" s="12">
        <v>767.62600000000009</v>
      </c>
      <c r="I2466" s="12">
        <v>886.36199999999997</v>
      </c>
      <c r="J2466" s="23">
        <v>111276.01483716865</v>
      </c>
    </row>
    <row r="2467" spans="1:10" x14ac:dyDescent="0.25">
      <c r="A2467" s="15">
        <v>44253</v>
      </c>
      <c r="B2467" s="14">
        <v>25.65625</v>
      </c>
      <c r="C2467" s="12">
        <v>1830.857</v>
      </c>
      <c r="D2467" s="12">
        <v>179.607</v>
      </c>
      <c r="E2467" s="22">
        <v>167.77059285495625</v>
      </c>
      <c r="F2467" s="22">
        <v>157.32553823196301</v>
      </c>
      <c r="G2467" s="22">
        <v>0.32730589185218584</v>
      </c>
      <c r="H2467" s="12">
        <v>772.702</v>
      </c>
      <c r="I2467" s="12">
        <v>878.548</v>
      </c>
      <c r="J2467" s="23">
        <v>111819.64075530712</v>
      </c>
    </row>
    <row r="2468" spans="1:10" x14ac:dyDescent="0.25">
      <c r="A2468" s="15">
        <v>44253</v>
      </c>
      <c r="B2468" s="14">
        <v>25.6666666666667</v>
      </c>
      <c r="C2468" s="12">
        <v>1821.883</v>
      </c>
      <c r="D2468" s="12">
        <v>178.727</v>
      </c>
      <c r="E2468" s="22">
        <v>169.70061298989359</v>
      </c>
      <c r="F2468" s="22">
        <v>154.42377705799893</v>
      </c>
      <c r="G2468" s="22">
        <v>0.3379998272327423</v>
      </c>
      <c r="H2468" s="12">
        <v>776.43</v>
      </c>
      <c r="I2468" s="12">
        <v>866.726</v>
      </c>
      <c r="J2468" s="23">
        <v>112991.90253121867</v>
      </c>
    </row>
    <row r="2469" spans="1:10" x14ac:dyDescent="0.25">
      <c r="A2469" s="15">
        <v>44253</v>
      </c>
      <c r="B2469" s="14">
        <v>25.6770833333333</v>
      </c>
      <c r="C2469" s="12">
        <v>1823.9839999999999</v>
      </c>
      <c r="D2469" s="12">
        <v>178.93299999999999</v>
      </c>
      <c r="E2469" s="22">
        <v>173.28990767471848</v>
      </c>
      <c r="F2469" s="22">
        <v>153.24182174500248</v>
      </c>
      <c r="G2469" s="22">
        <v>0.41189401484895022</v>
      </c>
      <c r="H2469" s="12">
        <v>783.35699999999997</v>
      </c>
      <c r="I2469" s="12">
        <v>861.69399999999996</v>
      </c>
      <c r="J2469" s="23">
        <v>114103.34414135751</v>
      </c>
    </row>
    <row r="2470" spans="1:10" x14ac:dyDescent="0.25">
      <c r="A2470" s="15">
        <v>44253</v>
      </c>
      <c r="B2470" s="14">
        <v>25.6875</v>
      </c>
      <c r="C2470" s="12">
        <v>1835.5</v>
      </c>
      <c r="D2470" s="12">
        <v>180.06299999999999</v>
      </c>
      <c r="E2470" s="22">
        <v>179.8834744922242</v>
      </c>
      <c r="F2470" s="22">
        <v>153.21503976632118</v>
      </c>
      <c r="G2470" s="22">
        <v>0.72116765347196488</v>
      </c>
      <c r="H2470" s="12">
        <v>796.66999999999985</v>
      </c>
      <c r="I2470" s="12">
        <v>858.76700000000005</v>
      </c>
      <c r="J2470" s="23">
        <v>115712.57952199563</v>
      </c>
    </row>
    <row r="2471" spans="1:10" x14ac:dyDescent="0.25">
      <c r="A2471" s="15">
        <v>44253</v>
      </c>
      <c r="B2471" s="14">
        <v>25.6979166666667</v>
      </c>
      <c r="C2471" s="12">
        <v>1857.6320000000001</v>
      </c>
      <c r="D2471" s="12">
        <v>182.23400000000001</v>
      </c>
      <c r="E2471" s="22">
        <v>186.19428446320487</v>
      </c>
      <c r="F2471" s="22">
        <v>154.0037307929455</v>
      </c>
      <c r="G2471" s="22">
        <v>1.7027549673998288</v>
      </c>
      <c r="H2471" s="12">
        <v>817.58900000000017</v>
      </c>
      <c r="I2471" s="12">
        <v>857.80899999999997</v>
      </c>
      <c r="J2471" s="23">
        <v>118922.05744411251</v>
      </c>
    </row>
    <row r="2472" spans="1:10" x14ac:dyDescent="0.25">
      <c r="A2472" s="15">
        <v>44253</v>
      </c>
      <c r="B2472" s="14">
        <v>25.7083333333333</v>
      </c>
      <c r="C2472" s="12">
        <v>1882.3309999999999</v>
      </c>
      <c r="D2472" s="12">
        <v>184.65700000000001</v>
      </c>
      <c r="E2472" s="22">
        <v>191.52472946088793</v>
      </c>
      <c r="F2472" s="22">
        <v>155.10636217333061</v>
      </c>
      <c r="G2472" s="22">
        <v>4.9832141850552629</v>
      </c>
      <c r="H2472" s="12">
        <v>841.101</v>
      </c>
      <c r="I2472" s="12">
        <v>856.57299999999998</v>
      </c>
      <c r="J2472" s="23">
        <v>122371.67354518153</v>
      </c>
    </row>
    <row r="2473" spans="1:10" x14ac:dyDescent="0.25">
      <c r="A2473" s="15">
        <v>44253</v>
      </c>
      <c r="B2473" s="14">
        <v>25.71875</v>
      </c>
      <c r="C2473" s="12">
        <v>1920.6320000000001</v>
      </c>
      <c r="D2473" s="12">
        <v>188.41399999999999</v>
      </c>
      <c r="E2473" s="22">
        <v>199.68649748311961</v>
      </c>
      <c r="F2473" s="22">
        <v>157.30707454889165</v>
      </c>
      <c r="G2473" s="22">
        <v>14.647118230458434</v>
      </c>
      <c r="H2473" s="12">
        <v>874.42100000000005</v>
      </c>
      <c r="I2473" s="12">
        <v>857.79700000000003</v>
      </c>
      <c r="J2473" s="23">
        <v>125695.07743438259</v>
      </c>
    </row>
    <row r="2474" spans="1:10" x14ac:dyDescent="0.25">
      <c r="A2474" s="15">
        <v>44253</v>
      </c>
      <c r="B2474" s="14">
        <v>25.7291666666667</v>
      </c>
      <c r="C2474" s="12">
        <v>1985.9949999999999</v>
      </c>
      <c r="D2474" s="12">
        <v>194.82599999999999</v>
      </c>
      <c r="E2474" s="22">
        <v>208.06375007083147</v>
      </c>
      <c r="F2474" s="22">
        <v>160.12628561850553</v>
      </c>
      <c r="G2474" s="22">
        <v>36.743971315675687</v>
      </c>
      <c r="H2474" s="12">
        <v>929.11699999999985</v>
      </c>
      <c r="I2474" s="12">
        <v>862.05200000000002</v>
      </c>
      <c r="J2474" s="23">
        <v>131045.74824874678</v>
      </c>
    </row>
    <row r="2475" spans="1:10" x14ac:dyDescent="0.25">
      <c r="A2475" s="15">
        <v>44253</v>
      </c>
      <c r="B2475" s="14">
        <v>25.7395833333333</v>
      </c>
      <c r="C2475" s="12">
        <v>2092.0349999999999</v>
      </c>
      <c r="D2475" s="12">
        <v>205.22900000000001</v>
      </c>
      <c r="E2475" s="22">
        <v>213.17099784712599</v>
      </c>
      <c r="F2475" s="22">
        <v>162.33244897177457</v>
      </c>
      <c r="G2475" s="22">
        <v>59.11412560056462</v>
      </c>
      <c r="H2475" s="12">
        <v>1010.2949999999998</v>
      </c>
      <c r="I2475" s="12">
        <v>876.51099999999997</v>
      </c>
      <c r="J2475" s="23">
        <v>143919.35689513362</v>
      </c>
    </row>
    <row r="2476" spans="1:10" x14ac:dyDescent="0.25">
      <c r="A2476" s="15">
        <v>44253</v>
      </c>
      <c r="B2476" s="14">
        <v>25.75</v>
      </c>
      <c r="C2476" s="12">
        <v>2193.5889999999999</v>
      </c>
      <c r="D2476" s="12">
        <v>215.191</v>
      </c>
      <c r="E2476" s="22">
        <v>216.97748732287397</v>
      </c>
      <c r="F2476" s="22">
        <v>162.76368117966433</v>
      </c>
      <c r="G2476" s="22">
        <v>68.81639496318725</v>
      </c>
      <c r="H2476" s="12">
        <v>1096.625</v>
      </c>
      <c r="I2476" s="12">
        <v>881.77300000000002</v>
      </c>
      <c r="J2476" s="23">
        <v>162016.85913356859</v>
      </c>
    </row>
    <row r="2477" spans="1:10" x14ac:dyDescent="0.25">
      <c r="A2477" s="15">
        <v>44253</v>
      </c>
      <c r="B2477" s="14">
        <v>25.7604166666667</v>
      </c>
      <c r="C2477" s="12">
        <v>2233.3519999999999</v>
      </c>
      <c r="D2477" s="12">
        <v>219.09200000000001</v>
      </c>
      <c r="E2477" s="22">
        <v>219.52781877102186</v>
      </c>
      <c r="F2477" s="22">
        <v>162.25372660509379</v>
      </c>
      <c r="G2477" s="22">
        <v>69.854923398394078</v>
      </c>
      <c r="H2477" s="12">
        <v>1133.2369999999996</v>
      </c>
      <c r="I2477" s="12">
        <v>881.02300000000002</v>
      </c>
      <c r="J2477" s="23">
        <v>170400.13280637251</v>
      </c>
    </row>
    <row r="2478" spans="1:10" x14ac:dyDescent="0.25">
      <c r="A2478" s="15">
        <v>44253</v>
      </c>
      <c r="B2478" s="14">
        <v>25.7708333333333</v>
      </c>
      <c r="C2478" s="12">
        <v>2260.1010000000001</v>
      </c>
      <c r="D2478" s="12">
        <v>221.71600000000001</v>
      </c>
      <c r="E2478" s="22">
        <v>222.6228621431722</v>
      </c>
      <c r="F2478" s="22">
        <v>161.35803697846407</v>
      </c>
      <c r="G2478" s="22">
        <v>69.970131533060808</v>
      </c>
      <c r="H2478" s="12">
        <v>1145.2160000000003</v>
      </c>
      <c r="I2478" s="12">
        <v>893.16899999999998</v>
      </c>
      <c r="J2478" s="23">
        <v>172816.24233632581</v>
      </c>
    </row>
    <row r="2479" spans="1:10" x14ac:dyDescent="0.25">
      <c r="A2479" s="15">
        <v>44253</v>
      </c>
      <c r="B2479" s="14">
        <v>25.78125</v>
      </c>
      <c r="C2479" s="12">
        <v>2272.067</v>
      </c>
      <c r="D2479" s="12">
        <v>222.89</v>
      </c>
      <c r="E2479" s="22">
        <v>226.91222660411631</v>
      </c>
      <c r="F2479" s="22">
        <v>159.96644592822716</v>
      </c>
      <c r="G2479" s="22">
        <v>70.051576481283533</v>
      </c>
      <c r="H2479" s="12">
        <v>1153.7160000000001</v>
      </c>
      <c r="I2479" s="12">
        <v>895.46100000000001</v>
      </c>
      <c r="J2479" s="23">
        <v>174196.43774659329</v>
      </c>
    </row>
    <row r="2480" spans="1:10" x14ac:dyDescent="0.25">
      <c r="A2480" s="15">
        <v>44253</v>
      </c>
      <c r="B2480" s="14">
        <v>25.7916666666667</v>
      </c>
      <c r="C2480" s="12">
        <v>2276.2600000000002</v>
      </c>
      <c r="D2480" s="12">
        <v>223.30099999999999</v>
      </c>
      <c r="E2480" s="22">
        <v>226.94023282585292</v>
      </c>
      <c r="F2480" s="22">
        <v>156.88017855556703</v>
      </c>
      <c r="G2480" s="22">
        <v>70.115433134738041</v>
      </c>
      <c r="H2480" s="12">
        <v>1162.9590000000003</v>
      </c>
      <c r="I2480" s="12">
        <v>890</v>
      </c>
      <c r="J2480" s="23">
        <v>177255.78887096056</v>
      </c>
    </row>
    <row r="2481" spans="1:10" x14ac:dyDescent="0.25">
      <c r="A2481" s="15">
        <v>44253</v>
      </c>
      <c r="B2481" s="14">
        <v>25.8020833333333</v>
      </c>
      <c r="C2481" s="12">
        <v>2286.835</v>
      </c>
      <c r="D2481" s="12">
        <v>224.339</v>
      </c>
      <c r="E2481" s="22">
        <v>226.17986864210897</v>
      </c>
      <c r="F2481" s="22">
        <v>154.61149153514071</v>
      </c>
      <c r="G2481" s="22">
        <v>70.20425891743902</v>
      </c>
      <c r="H2481" s="12">
        <v>1177.8650000000002</v>
      </c>
      <c r="I2481" s="12">
        <v>884.63099999999997</v>
      </c>
      <c r="J2481" s="23">
        <v>181717.34522632789</v>
      </c>
    </row>
    <row r="2482" spans="1:10" x14ac:dyDescent="0.25">
      <c r="A2482" s="15">
        <v>44253</v>
      </c>
      <c r="B2482" s="14">
        <v>25.8125</v>
      </c>
      <c r="C2482" s="12">
        <v>2287.9050000000002</v>
      </c>
      <c r="D2482" s="12">
        <v>224.44300000000001</v>
      </c>
      <c r="E2482" s="22">
        <v>227.39915697419511</v>
      </c>
      <c r="F2482" s="22">
        <v>151.73100208375533</v>
      </c>
      <c r="G2482" s="22">
        <v>70.196961986483629</v>
      </c>
      <c r="H2482" s="12">
        <v>1182.6390000000001</v>
      </c>
      <c r="I2482" s="12">
        <v>880.82299999999998</v>
      </c>
      <c r="J2482" s="23">
        <v>183327.96973889152</v>
      </c>
    </row>
    <row r="2483" spans="1:10" x14ac:dyDescent="0.25">
      <c r="A2483" s="15">
        <v>44253</v>
      </c>
      <c r="B2483" s="14">
        <v>25.8229166666667</v>
      </c>
      <c r="C2483" s="12">
        <v>2274.9960000000001</v>
      </c>
      <c r="D2483" s="12">
        <v>223.17699999999999</v>
      </c>
      <c r="E2483" s="22">
        <v>228.70418955823999</v>
      </c>
      <c r="F2483" s="22">
        <v>147.88652496429984</v>
      </c>
      <c r="G2483" s="22">
        <v>70.275184029339556</v>
      </c>
      <c r="H2483" s="12">
        <v>1180.434</v>
      </c>
      <c r="I2483" s="12">
        <v>871.38499999999999</v>
      </c>
      <c r="J2483" s="23">
        <v>183392.02536203017</v>
      </c>
    </row>
    <row r="2484" spans="1:10" x14ac:dyDescent="0.25">
      <c r="A2484" s="15">
        <v>44253</v>
      </c>
      <c r="B2484" s="14">
        <v>25.8333333333333</v>
      </c>
      <c r="C2484" s="12">
        <v>2241.5120000000002</v>
      </c>
      <c r="D2484" s="12">
        <v>219.892</v>
      </c>
      <c r="E2484" s="22">
        <v>231.90771959643516</v>
      </c>
      <c r="F2484" s="22">
        <v>140.38543625266209</v>
      </c>
      <c r="G2484" s="22">
        <v>70.559212034370944</v>
      </c>
      <c r="H2484" s="12">
        <v>1168.1590000000001</v>
      </c>
      <c r="I2484" s="12">
        <v>853.46100000000001</v>
      </c>
      <c r="J2484" s="23">
        <v>181326.65802913296</v>
      </c>
    </row>
    <row r="2485" spans="1:10" x14ac:dyDescent="0.25">
      <c r="A2485" s="15">
        <v>44253</v>
      </c>
      <c r="B2485" s="14">
        <v>25.84375</v>
      </c>
      <c r="C2485" s="12">
        <v>2228.674</v>
      </c>
      <c r="D2485" s="12">
        <v>218.63300000000001</v>
      </c>
      <c r="E2485" s="22">
        <v>232.2152273478543</v>
      </c>
      <c r="F2485" s="22">
        <v>136.14042303443892</v>
      </c>
      <c r="G2485" s="22">
        <v>70.631814495236512</v>
      </c>
      <c r="H2485" s="12">
        <v>1160.482</v>
      </c>
      <c r="I2485" s="12">
        <v>849.55899999999997</v>
      </c>
      <c r="J2485" s="23">
        <v>180373.63378061759</v>
      </c>
    </row>
    <row r="2486" spans="1:10" x14ac:dyDescent="0.25">
      <c r="A2486" s="15">
        <v>44253</v>
      </c>
      <c r="B2486" s="14">
        <v>25.8541666666667</v>
      </c>
      <c r="C2486" s="12">
        <v>2200.248</v>
      </c>
      <c r="D2486" s="12">
        <v>215.84399999999999</v>
      </c>
      <c r="E2486" s="22">
        <v>229.0616778801629</v>
      </c>
      <c r="F2486" s="22">
        <v>133.10770172584836</v>
      </c>
      <c r="G2486" s="22">
        <v>70.618364048048747</v>
      </c>
      <c r="H2486" s="12">
        <v>1142.19</v>
      </c>
      <c r="I2486" s="12">
        <v>842.21400000000006</v>
      </c>
      <c r="J2486" s="23">
        <v>177350.56408648501</v>
      </c>
    </row>
    <row r="2487" spans="1:10" x14ac:dyDescent="0.25">
      <c r="A2487" s="15">
        <v>44253</v>
      </c>
      <c r="B2487" s="14">
        <v>25.8645833333333</v>
      </c>
      <c r="C2487" s="12">
        <v>2180.54</v>
      </c>
      <c r="D2487" s="12">
        <v>213.911</v>
      </c>
      <c r="E2487" s="22">
        <v>224.71871654117299</v>
      </c>
      <c r="F2487" s="22">
        <v>130.15740856179971</v>
      </c>
      <c r="G2487" s="22">
        <v>70.590608846861045</v>
      </c>
      <c r="H2487" s="12">
        <v>1133.3789999999999</v>
      </c>
      <c r="I2487" s="12">
        <v>833.25</v>
      </c>
      <c r="J2487" s="23">
        <v>176978.06651254158</v>
      </c>
    </row>
    <row r="2488" spans="1:10" x14ac:dyDescent="0.25">
      <c r="A2488" s="15">
        <v>44253</v>
      </c>
      <c r="B2488" s="14">
        <v>25.875</v>
      </c>
      <c r="C2488" s="12">
        <v>2170.5</v>
      </c>
      <c r="D2488" s="12">
        <v>212.92599999999999</v>
      </c>
      <c r="E2488" s="22">
        <v>223.18244637196187</v>
      </c>
      <c r="F2488" s="22">
        <v>126.35565272268538</v>
      </c>
      <c r="G2488" s="22">
        <v>70.350934570825075</v>
      </c>
      <c r="H2488" s="12">
        <v>1145.201</v>
      </c>
      <c r="I2488" s="12">
        <v>812.37300000000005</v>
      </c>
      <c r="J2488" s="23">
        <v>181327.99158363196</v>
      </c>
    </row>
    <row r="2489" spans="1:10" x14ac:dyDescent="0.25">
      <c r="A2489" s="15">
        <v>44253</v>
      </c>
      <c r="B2489" s="14">
        <v>25.8854166666667</v>
      </c>
      <c r="C2489" s="12">
        <v>2167.7719999999999</v>
      </c>
      <c r="D2489" s="12">
        <v>212.65799999999999</v>
      </c>
      <c r="E2489" s="22">
        <v>232.0692066097948</v>
      </c>
      <c r="F2489" s="22">
        <v>125.5636417766389</v>
      </c>
      <c r="G2489" s="22">
        <v>70.798621011736458</v>
      </c>
      <c r="H2489" s="12">
        <v>1160.6689999999999</v>
      </c>
      <c r="I2489" s="12">
        <v>794.44500000000005</v>
      </c>
      <c r="J2489" s="23">
        <v>183059.38265045744</v>
      </c>
    </row>
    <row r="2490" spans="1:10" x14ac:dyDescent="0.25">
      <c r="A2490" s="15">
        <v>44253</v>
      </c>
      <c r="B2490" s="14">
        <v>25.8958333333333</v>
      </c>
      <c r="C2490" s="12">
        <v>2132.4650000000001</v>
      </c>
      <c r="D2490" s="12">
        <v>209.19499999999999</v>
      </c>
      <c r="E2490" s="22">
        <v>240.2688197704953</v>
      </c>
      <c r="F2490" s="22">
        <v>123.54672085601987</v>
      </c>
      <c r="G2490" s="22">
        <v>70.578294539350608</v>
      </c>
      <c r="H2490" s="12">
        <v>1148.806</v>
      </c>
      <c r="I2490" s="12">
        <v>774.46400000000006</v>
      </c>
      <c r="J2490" s="23">
        <v>178603.04120853357</v>
      </c>
    </row>
    <row r="2491" spans="1:10" x14ac:dyDescent="0.25">
      <c r="A2491" s="15">
        <v>44253</v>
      </c>
      <c r="B2491" s="14">
        <v>25.90625</v>
      </c>
      <c r="C2491" s="12">
        <v>2077.2370000000001</v>
      </c>
      <c r="D2491" s="12">
        <v>203.77699999999999</v>
      </c>
      <c r="E2491" s="22">
        <v>240.75122751595592</v>
      </c>
      <c r="F2491" s="22">
        <v>121.26246710962134</v>
      </c>
      <c r="G2491" s="22">
        <v>70.579878575332842</v>
      </c>
      <c r="H2491" s="12">
        <v>1127.7760000000001</v>
      </c>
      <c r="I2491" s="12">
        <v>745.68399999999997</v>
      </c>
      <c r="J2491" s="23">
        <v>173795.60669977247</v>
      </c>
    </row>
    <row r="2492" spans="1:10" x14ac:dyDescent="0.25">
      <c r="A2492" s="15">
        <v>44253</v>
      </c>
      <c r="B2492" s="14">
        <v>25.9166666666667</v>
      </c>
      <c r="C2492" s="12">
        <v>2028.0340000000001</v>
      </c>
      <c r="D2492" s="12">
        <v>198.95</v>
      </c>
      <c r="E2492" s="22">
        <v>239.02392798101127</v>
      </c>
      <c r="F2492" s="22">
        <v>118.04668698313625</v>
      </c>
      <c r="G2492" s="22">
        <v>69.972831717375811</v>
      </c>
      <c r="H2492" s="12">
        <v>1106.1080000000002</v>
      </c>
      <c r="I2492" s="12">
        <v>722.976</v>
      </c>
      <c r="J2492" s="23">
        <v>169766.13832961922</v>
      </c>
    </row>
    <row r="2493" spans="1:10" x14ac:dyDescent="0.25">
      <c r="A2493" s="15">
        <v>44253</v>
      </c>
      <c r="B2493" s="14">
        <v>25.9270833333333</v>
      </c>
      <c r="C2493" s="12">
        <v>1981.471</v>
      </c>
      <c r="D2493" s="12">
        <v>194.38200000000001</v>
      </c>
      <c r="E2493" s="22">
        <v>234.92071183070058</v>
      </c>
      <c r="F2493" s="22">
        <v>115.59676044265561</v>
      </c>
      <c r="G2493" s="22">
        <v>69.277473440485679</v>
      </c>
      <c r="H2493" s="12">
        <v>1072.7929999999999</v>
      </c>
      <c r="I2493" s="12">
        <v>714.29600000000005</v>
      </c>
      <c r="J2493" s="23">
        <v>163249.51357153952</v>
      </c>
    </row>
    <row r="2494" spans="1:10" x14ac:dyDescent="0.25">
      <c r="A2494" s="15">
        <v>44253</v>
      </c>
      <c r="B2494" s="14">
        <v>25.9375</v>
      </c>
      <c r="C2494" s="12">
        <v>1918.163</v>
      </c>
      <c r="D2494" s="12">
        <v>188.172</v>
      </c>
      <c r="E2494" s="22">
        <v>225.41740764004516</v>
      </c>
      <c r="F2494" s="22">
        <v>113.28330045078604</v>
      </c>
      <c r="G2494" s="22">
        <v>68.911282572495111</v>
      </c>
      <c r="H2494" s="12">
        <v>1027.134</v>
      </c>
      <c r="I2494" s="12">
        <v>702.85699999999997</v>
      </c>
      <c r="J2494" s="23">
        <v>154880.50233416838</v>
      </c>
    </row>
    <row r="2495" spans="1:10" x14ac:dyDescent="0.25">
      <c r="A2495" s="15">
        <v>44253</v>
      </c>
      <c r="B2495" s="14">
        <v>25.9479166666667</v>
      </c>
      <c r="C2495" s="12">
        <v>1861.0930000000001</v>
      </c>
      <c r="D2495" s="12">
        <v>182.57300000000001</v>
      </c>
      <c r="E2495" s="22">
        <v>216.63819958878585</v>
      </c>
      <c r="F2495" s="22">
        <v>110.92090065543204</v>
      </c>
      <c r="G2495" s="22">
        <v>68.850856584080049</v>
      </c>
      <c r="H2495" s="12">
        <v>983.24699999999996</v>
      </c>
      <c r="I2495" s="12">
        <v>695.27300000000002</v>
      </c>
      <c r="J2495" s="23">
        <v>146709.26079292552</v>
      </c>
    </row>
    <row r="2496" spans="1:10" x14ac:dyDescent="0.25">
      <c r="A2496" s="15">
        <v>44253</v>
      </c>
      <c r="B2496" s="14">
        <v>25.9583333333333</v>
      </c>
      <c r="C2496" s="12">
        <v>1811.941</v>
      </c>
      <c r="D2496" s="12">
        <v>177.751</v>
      </c>
      <c r="E2496" s="22">
        <v>204.03331707022707</v>
      </c>
      <c r="F2496" s="22">
        <v>107.75188009503292</v>
      </c>
      <c r="G2496" s="22">
        <v>66.745782310212036</v>
      </c>
      <c r="H2496" s="12">
        <v>943.93400000000008</v>
      </c>
      <c r="I2496" s="12">
        <v>690.25599999999997</v>
      </c>
      <c r="J2496" s="23">
        <v>141350.755131132</v>
      </c>
    </row>
    <row r="2497" spans="1:10" x14ac:dyDescent="0.25">
      <c r="A2497" s="15">
        <v>44253</v>
      </c>
      <c r="B2497" s="14">
        <v>25.96875</v>
      </c>
      <c r="C2497" s="12">
        <v>1755.644</v>
      </c>
      <c r="D2497" s="12">
        <v>172.22900000000001</v>
      </c>
      <c r="E2497" s="22">
        <v>190.49873756733439</v>
      </c>
      <c r="F2497" s="22">
        <v>105.15439706117174</v>
      </c>
      <c r="G2497" s="22">
        <v>66.230928919744471</v>
      </c>
      <c r="H2497" s="12">
        <v>899.90499999999997</v>
      </c>
      <c r="I2497" s="12">
        <v>683.51</v>
      </c>
      <c r="J2497" s="23">
        <v>134505.23411293732</v>
      </c>
    </row>
    <row r="2498" spans="1:10" x14ac:dyDescent="0.25">
      <c r="A2498" s="15">
        <v>44253</v>
      </c>
      <c r="B2498" s="14">
        <v>25.9791666666667</v>
      </c>
      <c r="C2498" s="12">
        <v>1707.925</v>
      </c>
      <c r="D2498" s="12">
        <v>167.547</v>
      </c>
      <c r="E2498" s="22">
        <v>176.71054929676043</v>
      </c>
      <c r="F2498" s="22">
        <v>102.92126753807629</v>
      </c>
      <c r="G2498" s="22">
        <v>65.667963487626267</v>
      </c>
      <c r="H2498" s="12">
        <v>859.03199999999993</v>
      </c>
      <c r="I2498" s="12">
        <v>681.346</v>
      </c>
      <c r="J2498" s="23">
        <v>128433.05491938423</v>
      </c>
    </row>
    <row r="2499" spans="1:10" x14ac:dyDescent="0.25">
      <c r="A2499" s="15">
        <v>44253</v>
      </c>
      <c r="B2499" s="14">
        <v>25.9895833333333</v>
      </c>
      <c r="C2499" s="12">
        <v>1656.577</v>
      </c>
      <c r="D2499" s="12">
        <v>162.51</v>
      </c>
      <c r="E2499" s="22">
        <v>163.36606596023921</v>
      </c>
      <c r="F2499" s="22">
        <v>100.95725032327894</v>
      </c>
      <c r="G2499" s="22">
        <v>65.770713737847686</v>
      </c>
      <c r="H2499" s="12">
        <v>814.58900000000006</v>
      </c>
      <c r="I2499" s="12">
        <v>679.47799999999995</v>
      </c>
      <c r="J2499" s="23">
        <v>121123.74249465855</v>
      </c>
    </row>
    <row r="2500" spans="1:10" x14ac:dyDescent="0.25">
      <c r="A2500" s="15">
        <v>44254</v>
      </c>
      <c r="B2500" s="14">
        <v>26</v>
      </c>
      <c r="C2500" s="12">
        <v>1603.6859999999999</v>
      </c>
      <c r="D2500" s="12">
        <v>157.322</v>
      </c>
      <c r="E2500" s="22">
        <v>159.57032006461333</v>
      </c>
      <c r="F2500" s="22">
        <v>101.60040185878647</v>
      </c>
      <c r="G2500" s="22">
        <v>62.832282889548182</v>
      </c>
      <c r="H2500" s="12">
        <v>772.33100000000002</v>
      </c>
      <c r="I2500" s="12">
        <v>674.03300000000002</v>
      </c>
      <c r="J2500" s="23">
        <v>112081.998796763</v>
      </c>
    </row>
    <row r="2501" spans="1:10" x14ac:dyDescent="0.25">
      <c r="A2501" s="15">
        <v>44254</v>
      </c>
      <c r="B2501" s="14">
        <v>26.0104166666667</v>
      </c>
      <c r="C2501" s="12">
        <v>1557.7829999999999</v>
      </c>
      <c r="D2501" s="12">
        <v>152.81899999999999</v>
      </c>
      <c r="E2501" s="22">
        <v>147.6767181688767</v>
      </c>
      <c r="F2501" s="22">
        <v>101.39592681076017</v>
      </c>
      <c r="G2501" s="22">
        <v>62.74877567630643</v>
      </c>
      <c r="H2501" s="12">
        <v>733.88699999999994</v>
      </c>
      <c r="I2501" s="12">
        <v>671.077</v>
      </c>
      <c r="J2501" s="23">
        <v>105516.39483601415</v>
      </c>
    </row>
    <row r="2502" spans="1:10" x14ac:dyDescent="0.25">
      <c r="A2502" s="15">
        <v>44254</v>
      </c>
      <c r="B2502" s="14">
        <v>26.0208333333333</v>
      </c>
      <c r="C2502" s="12">
        <v>1514.067</v>
      </c>
      <c r="D2502" s="12">
        <v>148.53</v>
      </c>
      <c r="E2502" s="22">
        <v>136.76407686389194</v>
      </c>
      <c r="F2502" s="22">
        <v>100.16973621429207</v>
      </c>
      <c r="G2502" s="22">
        <v>62.488327176607427</v>
      </c>
      <c r="H2502" s="12">
        <v>701.04500000000007</v>
      </c>
      <c r="I2502" s="12">
        <v>664.49199999999996</v>
      </c>
      <c r="J2502" s="23">
        <v>100405.71493630217</v>
      </c>
    </row>
    <row r="2503" spans="1:10" x14ac:dyDescent="0.25">
      <c r="A2503" s="15">
        <v>44254</v>
      </c>
      <c r="B2503" s="14">
        <v>26.03125</v>
      </c>
      <c r="C2503" s="12">
        <v>1477.204</v>
      </c>
      <c r="D2503" s="12">
        <v>144.91399999999999</v>
      </c>
      <c r="E2503" s="22">
        <v>126.83870537329902</v>
      </c>
      <c r="F2503" s="22">
        <v>98.78126294415172</v>
      </c>
      <c r="G2503" s="22">
        <v>62.56901134143601</v>
      </c>
      <c r="H2503" s="12">
        <v>673.11199999999997</v>
      </c>
      <c r="I2503" s="12">
        <v>659.178</v>
      </c>
      <c r="J2503" s="23">
        <v>96230.755085278317</v>
      </c>
    </row>
    <row r="2504" spans="1:10" x14ac:dyDescent="0.25">
      <c r="A2504" s="15">
        <v>44254</v>
      </c>
      <c r="B2504" s="14">
        <v>26.0416666666667</v>
      </c>
      <c r="C2504" s="12">
        <v>1444.3320000000001</v>
      </c>
      <c r="D2504" s="12">
        <v>141.68899999999999</v>
      </c>
      <c r="E2504" s="22">
        <v>118.34122926723387</v>
      </c>
      <c r="F2504" s="22">
        <v>97.565733281538371</v>
      </c>
      <c r="G2504" s="22">
        <v>62.312804193376586</v>
      </c>
      <c r="H2504" s="12">
        <v>647.11800000000005</v>
      </c>
      <c r="I2504" s="12">
        <v>655.52499999999998</v>
      </c>
      <c r="J2504" s="23">
        <v>92224.558314462818</v>
      </c>
    </row>
    <row r="2505" spans="1:10" x14ac:dyDescent="0.25">
      <c r="A2505" s="15">
        <v>44254</v>
      </c>
      <c r="B2505" s="14">
        <v>26.0520833333333</v>
      </c>
      <c r="C2505" s="12">
        <v>1419.8889999999999</v>
      </c>
      <c r="D2505" s="12">
        <v>139.291</v>
      </c>
      <c r="E2505" s="22">
        <v>113.26340337827229</v>
      </c>
      <c r="F2505" s="22">
        <v>96.776943852779013</v>
      </c>
      <c r="G2505" s="22">
        <v>62.33050768638897</v>
      </c>
      <c r="H2505" s="12">
        <v>627.50399999999991</v>
      </c>
      <c r="I2505" s="12">
        <v>653.09400000000005</v>
      </c>
      <c r="J2505" s="23">
        <v>88783.286270639917</v>
      </c>
    </row>
    <row r="2506" spans="1:10" x14ac:dyDescent="0.25">
      <c r="A2506" s="15">
        <v>44254</v>
      </c>
      <c r="B2506" s="14">
        <v>26.0625</v>
      </c>
      <c r="C2506" s="12">
        <v>1394.5840000000001</v>
      </c>
      <c r="D2506" s="12">
        <v>136.809</v>
      </c>
      <c r="E2506" s="22">
        <v>105.81767918835203</v>
      </c>
      <c r="F2506" s="22">
        <v>95.836913855256924</v>
      </c>
      <c r="G2506" s="22">
        <v>62.058557549882984</v>
      </c>
      <c r="H2506" s="12">
        <v>608.22500000000014</v>
      </c>
      <c r="I2506" s="12">
        <v>649.54999999999995</v>
      </c>
      <c r="J2506" s="23">
        <v>86127.962351627051</v>
      </c>
    </row>
    <row r="2507" spans="1:10" x14ac:dyDescent="0.25">
      <c r="A2507" s="15">
        <v>44254</v>
      </c>
      <c r="B2507" s="14">
        <v>26.0729166666667</v>
      </c>
      <c r="C2507" s="12">
        <v>1379.463</v>
      </c>
      <c r="D2507" s="12">
        <v>135.32499999999999</v>
      </c>
      <c r="E2507" s="22">
        <v>100.98008323750135</v>
      </c>
      <c r="F2507" s="22">
        <v>95.442036439105507</v>
      </c>
      <c r="G2507" s="22">
        <v>62.098895934650095</v>
      </c>
      <c r="H2507" s="12">
        <v>593.81599999999992</v>
      </c>
      <c r="I2507" s="12">
        <v>650.322</v>
      </c>
      <c r="J2507" s="23">
        <v>83823.746097185751</v>
      </c>
    </row>
    <row r="2508" spans="1:10" x14ac:dyDescent="0.25">
      <c r="A2508" s="15">
        <v>44254</v>
      </c>
      <c r="B2508" s="14">
        <v>26.0833333333333</v>
      </c>
      <c r="C2508" s="12">
        <v>1359.1759999999999</v>
      </c>
      <c r="D2508" s="12">
        <v>133.33500000000001</v>
      </c>
      <c r="E2508" s="22">
        <v>97.886388323366347</v>
      </c>
      <c r="F2508" s="22">
        <v>94.333216558986081</v>
      </c>
      <c r="G2508" s="22">
        <v>62.011962475508199</v>
      </c>
      <c r="H2508" s="12">
        <v>581.54599999999994</v>
      </c>
      <c r="I2508" s="12">
        <v>644.29499999999996</v>
      </c>
      <c r="J2508" s="23">
        <v>81828.60816053483</v>
      </c>
    </row>
    <row r="2509" spans="1:10" x14ac:dyDescent="0.25">
      <c r="A2509" s="15">
        <v>44254</v>
      </c>
      <c r="B2509" s="14">
        <v>26.09375</v>
      </c>
      <c r="C2509" s="12">
        <v>1342.6579999999999</v>
      </c>
      <c r="D2509" s="12">
        <v>131.715</v>
      </c>
      <c r="E2509" s="22">
        <v>94.913081250934113</v>
      </c>
      <c r="F2509" s="22">
        <v>93.407638162036392</v>
      </c>
      <c r="G2509" s="22">
        <v>61.81923506138714</v>
      </c>
      <c r="H2509" s="12">
        <v>570.13099999999997</v>
      </c>
      <c r="I2509" s="12">
        <v>640.81200000000001</v>
      </c>
      <c r="J2509" s="23">
        <v>79997.761381410572</v>
      </c>
    </row>
    <row r="2510" spans="1:10" x14ac:dyDescent="0.25">
      <c r="A2510" s="15">
        <v>44254</v>
      </c>
      <c r="B2510" s="14">
        <v>26.1041666666667</v>
      </c>
      <c r="C2510" s="12">
        <v>1338.367</v>
      </c>
      <c r="D2510" s="12">
        <v>131.29400000000001</v>
      </c>
      <c r="E2510" s="22">
        <v>93.59486536936042</v>
      </c>
      <c r="F2510" s="22">
        <v>92.899237296143326</v>
      </c>
      <c r="G2510" s="22">
        <v>61.820467911072718</v>
      </c>
      <c r="H2510" s="12">
        <v>562.89199999999983</v>
      </c>
      <c r="I2510" s="12">
        <v>644.18100000000004</v>
      </c>
      <c r="J2510" s="23">
        <v>78644.357355855842</v>
      </c>
    </row>
    <row r="2511" spans="1:10" x14ac:dyDescent="0.25">
      <c r="A2511" s="15">
        <v>44254</v>
      </c>
      <c r="B2511" s="14">
        <v>26.1145833333333</v>
      </c>
      <c r="C2511" s="12">
        <v>1332.6659999999999</v>
      </c>
      <c r="D2511" s="12">
        <v>130.73500000000001</v>
      </c>
      <c r="E2511" s="22">
        <v>90.043274851746844</v>
      </c>
      <c r="F2511" s="22">
        <v>92.480778089353066</v>
      </c>
      <c r="G2511" s="22">
        <v>61.818000979152501</v>
      </c>
      <c r="H2511" s="12">
        <v>555.20699999999999</v>
      </c>
      <c r="I2511" s="12">
        <v>646.72400000000005</v>
      </c>
      <c r="J2511" s="23">
        <v>77716.236519936894</v>
      </c>
    </row>
    <row r="2512" spans="1:10" x14ac:dyDescent="0.25">
      <c r="A2512" s="15">
        <v>44254</v>
      </c>
      <c r="B2512" s="14">
        <v>26.125</v>
      </c>
      <c r="C2512" s="12">
        <v>1324.961</v>
      </c>
      <c r="D2512" s="12">
        <v>129.97900000000001</v>
      </c>
      <c r="E2512" s="22">
        <v>88.87575225210459</v>
      </c>
      <c r="F2512" s="22">
        <v>92.3979640973497</v>
      </c>
      <c r="G2512" s="22">
        <v>61.74132897196197</v>
      </c>
      <c r="H2512" s="12">
        <v>551.41199999999992</v>
      </c>
      <c r="I2512" s="12">
        <v>643.57000000000005</v>
      </c>
      <c r="J2512" s="23">
        <v>77099.238669645929</v>
      </c>
    </row>
    <row r="2513" spans="1:10" x14ac:dyDescent="0.25">
      <c r="A2513" s="15">
        <v>44254</v>
      </c>
      <c r="B2513" s="14">
        <v>26.1354166666667</v>
      </c>
      <c r="C2513" s="12">
        <v>1321.6790000000001</v>
      </c>
      <c r="D2513" s="12">
        <v>129.65700000000001</v>
      </c>
      <c r="E2513" s="22">
        <v>85.721099628726861</v>
      </c>
      <c r="F2513" s="22">
        <v>91.858902843056086</v>
      </c>
      <c r="G2513" s="22">
        <v>61.227740958450418</v>
      </c>
      <c r="H2513" s="12">
        <v>546.87100000000021</v>
      </c>
      <c r="I2513" s="12">
        <v>645.15099999999995</v>
      </c>
      <c r="J2513" s="23">
        <v>77015.814142441712</v>
      </c>
    </row>
    <row r="2514" spans="1:10" x14ac:dyDescent="0.25">
      <c r="A2514" s="15">
        <v>44254</v>
      </c>
      <c r="B2514" s="14">
        <v>26.1458333333333</v>
      </c>
      <c r="C2514" s="12">
        <v>1317.6759999999999</v>
      </c>
      <c r="D2514" s="12">
        <v>129.26400000000001</v>
      </c>
      <c r="E2514" s="22">
        <v>85.166966687939436</v>
      </c>
      <c r="F2514" s="22">
        <v>92.157419694032612</v>
      </c>
      <c r="G2514" s="22">
        <v>61.535041443848598</v>
      </c>
      <c r="H2514" s="12">
        <v>543.5419999999998</v>
      </c>
      <c r="I2514" s="12">
        <v>644.87</v>
      </c>
      <c r="J2514" s="23">
        <v>76170.643043544798</v>
      </c>
    </row>
    <row r="2515" spans="1:10" x14ac:dyDescent="0.25">
      <c r="A2515" s="15">
        <v>44254</v>
      </c>
      <c r="B2515" s="14">
        <v>26.15625</v>
      </c>
      <c r="C2515" s="12">
        <v>1315.1949999999999</v>
      </c>
      <c r="D2515" s="12">
        <v>129.02099999999999</v>
      </c>
      <c r="E2515" s="22">
        <v>83.778419794176898</v>
      </c>
      <c r="F2515" s="22">
        <v>92.228662444612226</v>
      </c>
      <c r="G2515" s="22">
        <v>61.034585970052866</v>
      </c>
      <c r="H2515" s="12">
        <v>543.08499999999992</v>
      </c>
      <c r="I2515" s="12">
        <v>643.08900000000006</v>
      </c>
      <c r="J2515" s="23">
        <v>76510.832947789473</v>
      </c>
    </row>
    <row r="2516" spans="1:10" x14ac:dyDescent="0.25">
      <c r="A2516" s="15">
        <v>44254</v>
      </c>
      <c r="B2516" s="14">
        <v>26.1666666666667</v>
      </c>
      <c r="C2516" s="12">
        <v>1322.25</v>
      </c>
      <c r="D2516" s="12">
        <v>129.71299999999999</v>
      </c>
      <c r="E2516" s="22">
        <v>84.348362772133328</v>
      </c>
      <c r="F2516" s="22">
        <v>92.704556652594974</v>
      </c>
      <c r="G2516" s="22">
        <v>62.524479073199359</v>
      </c>
      <c r="H2516" s="12">
        <v>546.601</v>
      </c>
      <c r="I2516" s="12">
        <v>645.93600000000004</v>
      </c>
      <c r="J2516" s="23">
        <v>76755.90037551806</v>
      </c>
    </row>
    <row r="2517" spans="1:10" x14ac:dyDescent="0.25">
      <c r="A2517" s="15">
        <v>44254</v>
      </c>
      <c r="B2517" s="14">
        <v>26.1770833333333</v>
      </c>
      <c r="C2517" s="12">
        <v>1328.107</v>
      </c>
      <c r="D2517" s="12">
        <v>130.28700000000001</v>
      </c>
      <c r="E2517" s="22">
        <v>83.893973709683394</v>
      </c>
      <c r="F2517" s="22">
        <v>93.020486224616505</v>
      </c>
      <c r="G2517" s="22">
        <v>63.663554772580085</v>
      </c>
      <c r="H2517" s="12">
        <v>548.45099999999991</v>
      </c>
      <c r="I2517" s="12">
        <v>649.36900000000003</v>
      </c>
      <c r="J2517" s="23">
        <v>76968.246323279978</v>
      </c>
    </row>
    <row r="2518" spans="1:10" x14ac:dyDescent="0.25">
      <c r="A2518" s="15">
        <v>44254</v>
      </c>
      <c r="B2518" s="14">
        <v>26.1875</v>
      </c>
      <c r="C2518" s="12">
        <v>1336.365</v>
      </c>
      <c r="D2518" s="12">
        <v>131.09700000000001</v>
      </c>
      <c r="E2518" s="22">
        <v>85.333875490693345</v>
      </c>
      <c r="F2518" s="22">
        <v>93.287830159606273</v>
      </c>
      <c r="G2518" s="22">
        <v>65.96845489100096</v>
      </c>
      <c r="H2518" s="12">
        <v>555.25300000000004</v>
      </c>
      <c r="I2518" s="12">
        <v>650.01499999999999</v>
      </c>
      <c r="J2518" s="23">
        <v>77665.709864674864</v>
      </c>
    </row>
    <row r="2519" spans="1:10" x14ac:dyDescent="0.25">
      <c r="A2519" s="15">
        <v>44254</v>
      </c>
      <c r="B2519" s="14">
        <v>26.1979166666667</v>
      </c>
      <c r="C2519" s="12">
        <v>1352.2940000000001</v>
      </c>
      <c r="D2519" s="12">
        <v>132.66</v>
      </c>
      <c r="E2519" s="22">
        <v>84.600369587677307</v>
      </c>
      <c r="F2519" s="22">
        <v>94.240242063530673</v>
      </c>
      <c r="G2519" s="22">
        <v>66.414813455700155</v>
      </c>
      <c r="H2519" s="12">
        <v>562.82299999999998</v>
      </c>
      <c r="I2519" s="12">
        <v>656.81100000000004</v>
      </c>
      <c r="J2519" s="23">
        <v>79391.893723272951</v>
      </c>
    </row>
    <row r="2520" spans="1:10" x14ac:dyDescent="0.25">
      <c r="A2520" s="15">
        <v>44254</v>
      </c>
      <c r="B2520" s="14">
        <v>26.2083333333333</v>
      </c>
      <c r="C2520" s="12">
        <v>1369.4549999999999</v>
      </c>
      <c r="D2520" s="12">
        <v>134.34399999999999</v>
      </c>
      <c r="E2520" s="22">
        <v>87.082887151570148</v>
      </c>
      <c r="F2520" s="22">
        <v>95.41881319493416</v>
      </c>
      <c r="G2520" s="22">
        <v>68.416784459257599</v>
      </c>
      <c r="H2520" s="12">
        <v>574.3889999999999</v>
      </c>
      <c r="I2520" s="12">
        <v>660.72199999999998</v>
      </c>
      <c r="J2520" s="23">
        <v>80867.628798559497</v>
      </c>
    </row>
    <row r="2521" spans="1:10" x14ac:dyDescent="0.25">
      <c r="A2521" s="15">
        <v>44254</v>
      </c>
      <c r="B2521" s="14">
        <v>26.21875</v>
      </c>
      <c r="C2521" s="12">
        <v>1388.415</v>
      </c>
      <c r="D2521" s="12">
        <v>136.20400000000001</v>
      </c>
      <c r="E2521" s="22">
        <v>89.414376080698617</v>
      </c>
      <c r="F2521" s="22">
        <v>96.818315748286849</v>
      </c>
      <c r="G2521" s="22">
        <v>68.880313604841035</v>
      </c>
      <c r="H2521" s="12">
        <v>589.54399999999998</v>
      </c>
      <c r="I2521" s="12">
        <v>662.66700000000003</v>
      </c>
      <c r="J2521" s="23">
        <v>83607.748641543367</v>
      </c>
    </row>
    <row r="2522" spans="1:10" x14ac:dyDescent="0.25">
      <c r="A2522" s="15">
        <v>44254</v>
      </c>
      <c r="B2522" s="14">
        <v>26.2291666666667</v>
      </c>
      <c r="C2522" s="12">
        <v>1411.3820000000001</v>
      </c>
      <c r="D2522" s="12">
        <v>138.45699999999999</v>
      </c>
      <c r="E2522" s="22">
        <v>89.766022215902154</v>
      </c>
      <c r="F2522" s="22">
        <v>98.891579202218281</v>
      </c>
      <c r="G2522" s="22">
        <v>69.048351407793604</v>
      </c>
      <c r="H2522" s="12">
        <v>603.98300000000017</v>
      </c>
      <c r="I2522" s="12">
        <v>668.94200000000001</v>
      </c>
      <c r="J2522" s="23">
        <v>86569.261793521524</v>
      </c>
    </row>
    <row r="2523" spans="1:10" x14ac:dyDescent="0.25">
      <c r="A2523" s="15">
        <v>44254</v>
      </c>
      <c r="B2523" s="14">
        <v>26.2395833333333</v>
      </c>
      <c r="C2523" s="12">
        <v>1448.6310000000001</v>
      </c>
      <c r="D2523" s="12">
        <v>142.11099999999999</v>
      </c>
      <c r="E2523" s="22">
        <v>92.662799986712614</v>
      </c>
      <c r="F2523" s="22">
        <v>101.88099800580865</v>
      </c>
      <c r="G2523" s="22">
        <v>68.640962797778911</v>
      </c>
      <c r="H2523" s="12">
        <v>622.12799999999993</v>
      </c>
      <c r="I2523" s="12">
        <v>684.39200000000005</v>
      </c>
      <c r="J2523" s="23">
        <v>89735.809802424919</v>
      </c>
    </row>
    <row r="2524" spans="1:10" x14ac:dyDescent="0.25">
      <c r="A2524" s="15">
        <v>44254</v>
      </c>
      <c r="B2524" s="14">
        <v>26.25</v>
      </c>
      <c r="C2524" s="12">
        <v>1515.24</v>
      </c>
      <c r="D2524" s="12">
        <v>148.64500000000001</v>
      </c>
      <c r="E2524" s="22">
        <v>97.241062363928094</v>
      </c>
      <c r="F2524" s="22">
        <v>106.40356603813156</v>
      </c>
      <c r="G2524" s="22">
        <v>67.953251616026975</v>
      </c>
      <c r="H2524" s="12">
        <v>649.54300000000001</v>
      </c>
      <c r="I2524" s="12">
        <v>717.05200000000002</v>
      </c>
      <c r="J2524" s="23">
        <v>94486.27999547834</v>
      </c>
    </row>
    <row r="2525" spans="1:10" x14ac:dyDescent="0.25">
      <c r="A2525" s="15">
        <v>44254</v>
      </c>
      <c r="B2525" s="14">
        <v>26.2604166666667</v>
      </c>
      <c r="C2525" s="12">
        <v>1537.1980000000001</v>
      </c>
      <c r="D2525" s="12">
        <v>150.79900000000001</v>
      </c>
      <c r="E2525" s="22">
        <v>97.927352373216408</v>
      </c>
      <c r="F2525" s="22">
        <v>110.01005573879857</v>
      </c>
      <c r="G2525" s="22">
        <v>66.936105381855583</v>
      </c>
      <c r="H2525" s="12">
        <v>659.5870000000001</v>
      </c>
      <c r="I2525" s="12">
        <v>726.81200000000001</v>
      </c>
      <c r="J2525" s="23">
        <v>96178.371626532404</v>
      </c>
    </row>
    <row r="2526" spans="1:10" x14ac:dyDescent="0.25">
      <c r="A2526" s="15">
        <v>44254</v>
      </c>
      <c r="B2526" s="14">
        <v>26.2708333333333</v>
      </c>
      <c r="C2526" s="12">
        <v>1542.58</v>
      </c>
      <c r="D2526" s="12">
        <v>151.327</v>
      </c>
      <c r="E2526" s="22">
        <v>102.01254917798845</v>
      </c>
      <c r="F2526" s="22">
        <v>114.46344085693441</v>
      </c>
      <c r="G2526" s="22">
        <v>56.141022155047182</v>
      </c>
      <c r="H2526" s="12">
        <v>667.4559999999999</v>
      </c>
      <c r="I2526" s="12">
        <v>723.79700000000003</v>
      </c>
      <c r="J2526" s="23">
        <v>98709.746952507456</v>
      </c>
    </row>
    <row r="2527" spans="1:10" x14ac:dyDescent="0.25">
      <c r="A2527" s="15">
        <v>44254</v>
      </c>
      <c r="B2527" s="14">
        <v>26.28125</v>
      </c>
      <c r="C2527" s="12">
        <v>1581.8869999999999</v>
      </c>
      <c r="D2527" s="12">
        <v>155.18299999999999</v>
      </c>
      <c r="E2527" s="22">
        <v>106.81130285508785</v>
      </c>
      <c r="F2527" s="22">
        <v>120.55880534153916</v>
      </c>
      <c r="G2527" s="22">
        <v>35.428882198785409</v>
      </c>
      <c r="H2527" s="12">
        <v>697.43999999999994</v>
      </c>
      <c r="I2527" s="12">
        <v>729.26400000000001</v>
      </c>
      <c r="J2527" s="23">
        <v>108660.25240114688</v>
      </c>
    </row>
    <row r="2528" spans="1:10" x14ac:dyDescent="0.25">
      <c r="A2528" s="15">
        <v>44254</v>
      </c>
      <c r="B2528" s="14">
        <v>26.2916666666667</v>
      </c>
      <c r="C2528" s="12">
        <v>1640.4739999999999</v>
      </c>
      <c r="D2528" s="12">
        <v>160.93</v>
      </c>
      <c r="E2528" s="22">
        <v>112.81582338094717</v>
      </c>
      <c r="F2528" s="22">
        <v>127.60922654541834</v>
      </c>
      <c r="G2528" s="22">
        <v>17.127742550254151</v>
      </c>
      <c r="H2528" s="12">
        <v>731.00999999999988</v>
      </c>
      <c r="I2528" s="12">
        <v>748.53399999999999</v>
      </c>
      <c r="J2528" s="23">
        <v>118364.30188084506</v>
      </c>
    </row>
    <row r="2529" spans="1:10" x14ac:dyDescent="0.25">
      <c r="A2529" s="15">
        <v>44254</v>
      </c>
      <c r="B2529" s="14">
        <v>26.3020833333333</v>
      </c>
      <c r="C2529" s="12">
        <v>1700.0840000000001</v>
      </c>
      <c r="D2529" s="12">
        <v>166.77799999999999</v>
      </c>
      <c r="E2529" s="22">
        <v>116.32753113845338</v>
      </c>
      <c r="F2529" s="22">
        <v>131.49548428491244</v>
      </c>
      <c r="G2529" s="22">
        <v>10.563462829188756</v>
      </c>
      <c r="H2529" s="12">
        <v>773.43400000000008</v>
      </c>
      <c r="I2529" s="12">
        <v>759.87199999999996</v>
      </c>
      <c r="J2529" s="23">
        <v>128761.88043686138</v>
      </c>
    </row>
    <row r="2530" spans="1:10" x14ac:dyDescent="0.25">
      <c r="A2530" s="15">
        <v>44254</v>
      </c>
      <c r="B2530" s="14">
        <v>26.3125</v>
      </c>
      <c r="C2530" s="12">
        <v>1756.114</v>
      </c>
      <c r="D2530" s="12">
        <v>172.27500000000001</v>
      </c>
      <c r="E2530" s="22">
        <v>121.22907492171487</v>
      </c>
      <c r="F2530" s="22">
        <v>135.88989014478898</v>
      </c>
      <c r="G2530" s="22">
        <v>5.6277991664928413</v>
      </c>
      <c r="H2530" s="12">
        <v>818.279</v>
      </c>
      <c r="I2530" s="12">
        <v>765.56</v>
      </c>
      <c r="J2530" s="23">
        <v>138883.05894175085</v>
      </c>
    </row>
    <row r="2531" spans="1:10" x14ac:dyDescent="0.25">
      <c r="A2531" s="15">
        <v>44254</v>
      </c>
      <c r="B2531" s="14">
        <v>26.3229166666667</v>
      </c>
      <c r="C2531" s="12">
        <v>1806.722</v>
      </c>
      <c r="D2531" s="12">
        <v>177.239</v>
      </c>
      <c r="E2531" s="22">
        <v>129.00227306564565</v>
      </c>
      <c r="F2531" s="22">
        <v>142.97648335437893</v>
      </c>
      <c r="G2531" s="22">
        <v>2.521328926154355</v>
      </c>
      <c r="H2531" s="12">
        <v>856.53699999999992</v>
      </c>
      <c r="I2531" s="12">
        <v>772.94600000000003</v>
      </c>
      <c r="J2531" s="23">
        <v>145509.22866345523</v>
      </c>
    </row>
    <row r="2532" spans="1:10" x14ac:dyDescent="0.25">
      <c r="A2532" s="15">
        <v>44254</v>
      </c>
      <c r="B2532" s="14">
        <v>26.3333333333333</v>
      </c>
      <c r="C2532" s="12">
        <v>1860.8520000000001</v>
      </c>
      <c r="D2532" s="12">
        <v>182.55</v>
      </c>
      <c r="E2532" s="22">
        <v>136.53160977006561</v>
      </c>
      <c r="F2532" s="22">
        <v>152.79609388391123</v>
      </c>
      <c r="G2532" s="22">
        <v>0.92831331561259389</v>
      </c>
      <c r="H2532" s="12">
        <v>893.93100000000015</v>
      </c>
      <c r="I2532" s="12">
        <v>784.37099999999998</v>
      </c>
      <c r="J2532" s="23">
        <v>150918.74575760268</v>
      </c>
    </row>
    <row r="2533" spans="1:10" x14ac:dyDescent="0.25">
      <c r="A2533" s="15">
        <v>44254</v>
      </c>
      <c r="B2533" s="14">
        <v>26.34375</v>
      </c>
      <c r="C2533" s="12">
        <v>1899.704</v>
      </c>
      <c r="D2533" s="12">
        <v>186.36099999999999</v>
      </c>
      <c r="E2533" s="22">
        <v>144.27760608135458</v>
      </c>
      <c r="F2533" s="22">
        <v>156.26970220425022</v>
      </c>
      <c r="G2533" s="22">
        <v>0.58013290156760422</v>
      </c>
      <c r="H2533" s="12">
        <v>923.01099999999985</v>
      </c>
      <c r="I2533" s="12">
        <v>790.33199999999999</v>
      </c>
      <c r="J2533" s="23">
        <v>155470.88970320686</v>
      </c>
    </row>
    <row r="2534" spans="1:10" x14ac:dyDescent="0.25">
      <c r="A2534" s="15">
        <v>44254</v>
      </c>
      <c r="B2534" s="14">
        <v>26.3541666666667</v>
      </c>
      <c r="C2534" s="12">
        <v>1930.827</v>
      </c>
      <c r="D2534" s="12">
        <v>189.41399999999999</v>
      </c>
      <c r="E2534" s="22">
        <v>152.33441963921487</v>
      </c>
      <c r="F2534" s="22">
        <v>158.59804019496647</v>
      </c>
      <c r="G2534" s="22">
        <v>0.8160223735608696</v>
      </c>
      <c r="H2534" s="12">
        <v>947.44</v>
      </c>
      <c r="I2534" s="12">
        <v>793.97299999999996</v>
      </c>
      <c r="J2534" s="23">
        <v>158922.87944806443</v>
      </c>
    </row>
    <row r="2535" spans="1:10" x14ac:dyDescent="0.25">
      <c r="A2535" s="15">
        <v>44254</v>
      </c>
      <c r="B2535" s="14">
        <v>26.3645833333333</v>
      </c>
      <c r="C2535" s="12">
        <v>1953.788</v>
      </c>
      <c r="D2535" s="12">
        <v>191.667</v>
      </c>
      <c r="E2535" s="22">
        <v>158.464475609007</v>
      </c>
      <c r="F2535" s="22">
        <v>161.64228006405193</v>
      </c>
      <c r="G2535" s="22">
        <v>0.42640380669246147</v>
      </c>
      <c r="H2535" s="12">
        <v>964.12100000000009</v>
      </c>
      <c r="I2535" s="12">
        <v>798</v>
      </c>
      <c r="J2535" s="23">
        <v>160896.96013006216</v>
      </c>
    </row>
    <row r="2536" spans="1:10" x14ac:dyDescent="0.25">
      <c r="A2536" s="15">
        <v>44254</v>
      </c>
      <c r="B2536" s="14">
        <v>26.375</v>
      </c>
      <c r="C2536" s="12">
        <v>1975.9169999999999</v>
      </c>
      <c r="D2536" s="12">
        <v>193.83699999999999</v>
      </c>
      <c r="E2536" s="22">
        <v>161.37396490982292</v>
      </c>
      <c r="F2536" s="22">
        <v>166.32870842060956</v>
      </c>
      <c r="G2536" s="22">
        <v>0.47348127401550566</v>
      </c>
      <c r="H2536" s="12">
        <v>979.60699999999997</v>
      </c>
      <c r="I2536" s="12">
        <v>802.47299999999996</v>
      </c>
      <c r="J2536" s="23">
        <v>162857.71134888797</v>
      </c>
    </row>
    <row r="2537" spans="1:10" x14ac:dyDescent="0.25">
      <c r="A2537" s="15">
        <v>44254</v>
      </c>
      <c r="B2537" s="14">
        <v>26.3854166666667</v>
      </c>
      <c r="C2537" s="12">
        <v>1989.7070000000001</v>
      </c>
      <c r="D2537" s="12">
        <v>195.19</v>
      </c>
      <c r="E2537" s="22">
        <v>167.93514053579864</v>
      </c>
      <c r="F2537" s="22">
        <v>167.36797778365298</v>
      </c>
      <c r="G2537" s="22">
        <v>0.42486844437335475</v>
      </c>
      <c r="H2537" s="12">
        <v>994.279</v>
      </c>
      <c r="I2537" s="12">
        <v>800.23800000000006</v>
      </c>
      <c r="J2537" s="23">
        <v>164637.75330904371</v>
      </c>
    </row>
    <row r="2538" spans="1:10" x14ac:dyDescent="0.25">
      <c r="A2538" s="15">
        <v>44254</v>
      </c>
      <c r="B2538" s="14">
        <v>26.3958333333333</v>
      </c>
      <c r="C2538" s="12">
        <v>1999.107</v>
      </c>
      <c r="D2538" s="12">
        <v>196.11199999999999</v>
      </c>
      <c r="E2538" s="22">
        <v>171.36737349721909</v>
      </c>
      <c r="F2538" s="22">
        <v>167.76678855181339</v>
      </c>
      <c r="G2538" s="22">
        <v>0.36457958906651489</v>
      </c>
      <c r="H2538" s="12">
        <v>1005.9069999999999</v>
      </c>
      <c r="I2538" s="12">
        <v>797.08799999999997</v>
      </c>
      <c r="J2538" s="23">
        <v>166602.06459047517</v>
      </c>
    </row>
    <row r="2539" spans="1:10" x14ac:dyDescent="0.25">
      <c r="A2539" s="15">
        <v>44254</v>
      </c>
      <c r="B2539" s="14">
        <v>26.40625</v>
      </c>
      <c r="C2539" s="12">
        <v>1997.7670000000001</v>
      </c>
      <c r="D2539" s="12">
        <v>195.98099999999999</v>
      </c>
      <c r="E2539" s="22">
        <v>175.32579290498109</v>
      </c>
      <c r="F2539" s="22">
        <v>168.29090451530487</v>
      </c>
      <c r="G2539" s="22">
        <v>0.34412575120091282</v>
      </c>
      <c r="H2539" s="12">
        <v>1010.49</v>
      </c>
      <c r="I2539" s="12">
        <v>791.29600000000005</v>
      </c>
      <c r="J2539" s="23">
        <v>166632.29420712829</v>
      </c>
    </row>
    <row r="2540" spans="1:10" x14ac:dyDescent="0.25">
      <c r="A2540" s="15">
        <v>44254</v>
      </c>
      <c r="B2540" s="14">
        <v>26.4166666666667</v>
      </c>
      <c r="C2540" s="12">
        <v>1989.7059999999999</v>
      </c>
      <c r="D2540" s="12">
        <v>195.19</v>
      </c>
      <c r="E2540" s="22">
        <v>177.4151468878907</v>
      </c>
      <c r="F2540" s="22">
        <v>168.62979613332715</v>
      </c>
      <c r="G2540" s="22">
        <v>0.32924407134701611</v>
      </c>
      <c r="H2540" s="12">
        <v>1011.2259999999999</v>
      </c>
      <c r="I2540" s="12">
        <v>783.29</v>
      </c>
      <c r="J2540" s="23">
        <v>166212.95322685875</v>
      </c>
    </row>
    <row r="2541" spans="1:10" x14ac:dyDescent="0.25">
      <c r="A2541" s="15">
        <v>44254</v>
      </c>
      <c r="B2541" s="14">
        <v>26.4270833333333</v>
      </c>
      <c r="C2541" s="12">
        <v>1992.662</v>
      </c>
      <c r="D2541" s="12">
        <v>195.48</v>
      </c>
      <c r="E2541" s="22">
        <v>180.05042213005154</v>
      </c>
      <c r="F2541" s="22">
        <v>168.52694350815005</v>
      </c>
      <c r="G2541" s="22">
        <v>0.32564779891097823</v>
      </c>
      <c r="H2541" s="12">
        <v>1013.871</v>
      </c>
      <c r="I2541" s="12">
        <v>783.31100000000004</v>
      </c>
      <c r="J2541" s="23">
        <v>166241.99664072189</v>
      </c>
    </row>
    <row r="2542" spans="1:10" x14ac:dyDescent="0.25">
      <c r="A2542" s="15">
        <v>44254</v>
      </c>
      <c r="B2542" s="14">
        <v>26.4375</v>
      </c>
      <c r="C2542" s="12">
        <v>1997.1210000000001</v>
      </c>
      <c r="D2542" s="12">
        <v>195.91800000000001</v>
      </c>
      <c r="E2542" s="22">
        <v>181.65173445748249</v>
      </c>
      <c r="F2542" s="22">
        <v>168.30400723600806</v>
      </c>
      <c r="G2542" s="22">
        <v>0.33699728234596266</v>
      </c>
      <c r="H2542" s="12">
        <v>1011.893</v>
      </c>
      <c r="I2542" s="12">
        <v>789.31</v>
      </c>
      <c r="J2542" s="23">
        <v>165400.06525604089</v>
      </c>
    </row>
    <row r="2543" spans="1:10" x14ac:dyDescent="0.25">
      <c r="A2543" s="15">
        <v>44254</v>
      </c>
      <c r="B2543" s="14">
        <v>26.4479166666667</v>
      </c>
      <c r="C2543" s="12">
        <v>1998.8030000000001</v>
      </c>
      <c r="D2543" s="12">
        <v>196.083</v>
      </c>
      <c r="E2543" s="22">
        <v>182.458371505087</v>
      </c>
      <c r="F2543" s="22">
        <v>167.58183436213881</v>
      </c>
      <c r="G2543" s="22">
        <v>0.39064563316850243</v>
      </c>
      <c r="H2543" s="12">
        <v>1013.919</v>
      </c>
      <c r="I2543" s="12">
        <v>788.80100000000004</v>
      </c>
      <c r="J2543" s="23">
        <v>165872.03712490137</v>
      </c>
    </row>
    <row r="2544" spans="1:10" x14ac:dyDescent="0.25">
      <c r="A2544" s="15">
        <v>44254</v>
      </c>
      <c r="B2544" s="14">
        <v>26.4583333333333</v>
      </c>
      <c r="C2544" s="12">
        <v>2000.606</v>
      </c>
      <c r="D2544" s="12">
        <v>196.25899999999999</v>
      </c>
      <c r="E2544" s="22">
        <v>186.41000607473501</v>
      </c>
      <c r="F2544" s="22">
        <v>166.81478115706727</v>
      </c>
      <c r="G2544" s="22">
        <v>0.36620120787470584</v>
      </c>
      <c r="H2544" s="12">
        <v>1015.645</v>
      </c>
      <c r="I2544" s="12">
        <v>788.702</v>
      </c>
      <c r="J2544" s="23">
        <v>165513.50289008077</v>
      </c>
    </row>
    <row r="2545" spans="1:10" x14ac:dyDescent="0.25">
      <c r="A2545" s="15">
        <v>44254</v>
      </c>
      <c r="B2545" s="14">
        <v>26.46875</v>
      </c>
      <c r="C2545" s="12">
        <v>2004.7080000000001</v>
      </c>
      <c r="D2545" s="12">
        <v>196.66200000000001</v>
      </c>
      <c r="E2545" s="22">
        <v>187.25501105672259</v>
      </c>
      <c r="F2545" s="22">
        <v>165.81583153095988</v>
      </c>
      <c r="G2545" s="22">
        <v>0.3882267592381467</v>
      </c>
      <c r="H2545" s="12">
        <v>1020.546</v>
      </c>
      <c r="I2545" s="12">
        <v>787.5</v>
      </c>
      <c r="J2545" s="23">
        <v>166771.73266326988</v>
      </c>
    </row>
    <row r="2546" spans="1:10" x14ac:dyDescent="0.25">
      <c r="A2546" s="15">
        <v>44254</v>
      </c>
      <c r="B2546" s="14">
        <v>26.4791666666667</v>
      </c>
      <c r="C2546" s="12">
        <v>2009.576</v>
      </c>
      <c r="D2546" s="12">
        <v>197.13900000000001</v>
      </c>
      <c r="E2546" s="22">
        <v>187.62354086820284</v>
      </c>
      <c r="F2546" s="22">
        <v>164.78784427348171</v>
      </c>
      <c r="G2546" s="22">
        <v>0.38436001172621048</v>
      </c>
      <c r="H2546" s="12">
        <v>1026.9690000000001</v>
      </c>
      <c r="I2546" s="12">
        <v>785.46799999999996</v>
      </c>
      <c r="J2546" s="23">
        <v>168543.31371164735</v>
      </c>
    </row>
    <row r="2547" spans="1:10" x14ac:dyDescent="0.25">
      <c r="A2547" s="15">
        <v>44254</v>
      </c>
      <c r="B2547" s="14">
        <v>26.4895833333333</v>
      </c>
      <c r="C2547" s="12">
        <v>2010.8969999999999</v>
      </c>
      <c r="D2547" s="12">
        <v>197.26900000000001</v>
      </c>
      <c r="E2547" s="22">
        <v>187.10090814180552</v>
      </c>
      <c r="F2547" s="22">
        <v>163.62248230043218</v>
      </c>
      <c r="G2547" s="22">
        <v>0.37510963750861981</v>
      </c>
      <c r="H2547" s="12">
        <v>1033.213</v>
      </c>
      <c r="I2547" s="12">
        <v>780.41499999999996</v>
      </c>
      <c r="J2547" s="23">
        <v>170528.62498006341</v>
      </c>
    </row>
    <row r="2548" spans="1:10" x14ac:dyDescent="0.25">
      <c r="A2548" s="15">
        <v>44254</v>
      </c>
      <c r="B2548" s="14">
        <v>26.5</v>
      </c>
      <c r="C2548" s="12">
        <v>1993.192</v>
      </c>
      <c r="D2548" s="12">
        <v>195.53200000000001</v>
      </c>
      <c r="E2548" s="22">
        <v>186.78980399642273</v>
      </c>
      <c r="F2548" s="22">
        <v>160.4601084946901</v>
      </c>
      <c r="G2548" s="22">
        <v>0.31283195816778109</v>
      </c>
      <c r="H2548" s="12">
        <v>1027.9850000000001</v>
      </c>
      <c r="I2548" s="12">
        <v>769.67499999999995</v>
      </c>
      <c r="J2548" s="23">
        <v>170105.56388767986</v>
      </c>
    </row>
    <row r="2549" spans="1:10" x14ac:dyDescent="0.25">
      <c r="A2549" s="15">
        <v>44254</v>
      </c>
      <c r="B2549" s="14">
        <v>26.5104166666667</v>
      </c>
      <c r="C2549" s="12">
        <v>1989.2819999999999</v>
      </c>
      <c r="D2549" s="12">
        <v>195.149</v>
      </c>
      <c r="E2549" s="22">
        <v>193.96264788838465</v>
      </c>
      <c r="F2549" s="22">
        <v>158.55696345097641</v>
      </c>
      <c r="G2549" s="22">
        <v>0.31305560840412178</v>
      </c>
      <c r="H2549" s="12">
        <v>1026.7969999999998</v>
      </c>
      <c r="I2549" s="12">
        <v>767.33600000000001</v>
      </c>
      <c r="J2549" s="23">
        <v>168491.08326305871</v>
      </c>
    </row>
    <row r="2550" spans="1:10" x14ac:dyDescent="0.25">
      <c r="A2550" s="15">
        <v>44254</v>
      </c>
      <c r="B2550" s="14">
        <v>26.5208333333333</v>
      </c>
      <c r="C2550" s="12">
        <v>1976.884</v>
      </c>
      <c r="D2550" s="12">
        <v>193.93199999999999</v>
      </c>
      <c r="E2550" s="22">
        <v>195.40485506073279</v>
      </c>
      <c r="F2550" s="22">
        <v>156.23788024473001</v>
      </c>
      <c r="G2550" s="22">
        <v>0.33656415227943315</v>
      </c>
      <c r="H2550" s="12">
        <v>1023.641</v>
      </c>
      <c r="I2550" s="12">
        <v>759.31100000000004</v>
      </c>
      <c r="J2550" s="23">
        <v>167915.42513556444</v>
      </c>
    </row>
    <row r="2551" spans="1:10" x14ac:dyDescent="0.25">
      <c r="A2551" s="15">
        <v>44254</v>
      </c>
      <c r="B2551" s="14">
        <v>26.53125</v>
      </c>
      <c r="C2551" s="12">
        <v>1962.346</v>
      </c>
      <c r="D2551" s="12">
        <v>192.506</v>
      </c>
      <c r="E2551" s="22">
        <v>195.45434191794126</v>
      </c>
      <c r="F2551" s="22">
        <v>153.13553272933549</v>
      </c>
      <c r="G2551" s="22">
        <v>0.35893534527249915</v>
      </c>
      <c r="H2551" s="12">
        <v>1017.8869999999999</v>
      </c>
      <c r="I2551" s="12">
        <v>751.95299999999997</v>
      </c>
      <c r="J2551" s="23">
        <v>167234.54750186263</v>
      </c>
    </row>
    <row r="2552" spans="1:10" x14ac:dyDescent="0.25">
      <c r="A2552" s="15">
        <v>44254</v>
      </c>
      <c r="B2552" s="14">
        <v>26.5416666666667</v>
      </c>
      <c r="C2552" s="12">
        <v>1929.308</v>
      </c>
      <c r="D2552" s="12">
        <v>189.26499999999999</v>
      </c>
      <c r="E2552" s="22">
        <v>189.98881500136628</v>
      </c>
      <c r="F2552" s="22">
        <v>148.79533509515124</v>
      </c>
      <c r="G2552" s="22">
        <v>0.30186631546288417</v>
      </c>
      <c r="H2552" s="12">
        <v>1001.7070000000001</v>
      </c>
      <c r="I2552" s="12">
        <v>738.33600000000001</v>
      </c>
      <c r="J2552" s="23">
        <v>165655.2458970049</v>
      </c>
    </row>
    <row r="2553" spans="1:10" x14ac:dyDescent="0.25">
      <c r="A2553" s="15">
        <v>44254</v>
      </c>
      <c r="B2553" s="14">
        <v>26.5520833333333</v>
      </c>
      <c r="C2553" s="12">
        <v>1906.4190000000001</v>
      </c>
      <c r="D2553" s="12">
        <v>187.02</v>
      </c>
      <c r="E2553" s="22">
        <v>184.06890922318797</v>
      </c>
      <c r="F2553" s="22">
        <v>145.75447607050458</v>
      </c>
      <c r="G2553" s="22">
        <v>0.30510462408549754</v>
      </c>
      <c r="H2553" s="12">
        <v>989.84000000000015</v>
      </c>
      <c r="I2553" s="12">
        <v>729.55899999999997</v>
      </c>
      <c r="J2553" s="23">
        <v>164927.87752055551</v>
      </c>
    </row>
    <row r="2554" spans="1:10" x14ac:dyDescent="0.25">
      <c r="A2554" s="15">
        <v>44254</v>
      </c>
      <c r="B2554" s="14">
        <v>26.5625</v>
      </c>
      <c r="C2554" s="12">
        <v>1879.463</v>
      </c>
      <c r="D2554" s="12">
        <v>184.375</v>
      </c>
      <c r="E2554" s="22">
        <v>185.06034990874525</v>
      </c>
      <c r="F2554" s="22">
        <v>143.99670437374058</v>
      </c>
      <c r="G2554" s="22">
        <v>0.32750662268837333</v>
      </c>
      <c r="H2554" s="12">
        <v>978.35899999999992</v>
      </c>
      <c r="I2554" s="12">
        <v>716.72900000000004</v>
      </c>
      <c r="J2554" s="23">
        <v>162243.60977370641</v>
      </c>
    </row>
    <row r="2555" spans="1:10" x14ac:dyDescent="0.25">
      <c r="A2555" s="15">
        <v>44254</v>
      </c>
      <c r="B2555" s="14">
        <v>26.5729166666667</v>
      </c>
      <c r="C2555" s="12">
        <v>1840.287</v>
      </c>
      <c r="D2555" s="12">
        <v>180.53200000000001</v>
      </c>
      <c r="E2555" s="22">
        <v>185.00499373940761</v>
      </c>
      <c r="F2555" s="22">
        <v>141.55876414419816</v>
      </c>
      <c r="G2555" s="22">
        <v>0.3290444495043644</v>
      </c>
      <c r="H2555" s="12">
        <v>962.56400000000008</v>
      </c>
      <c r="I2555" s="12">
        <v>697.19100000000003</v>
      </c>
      <c r="J2555" s="23">
        <v>158917.79941672247</v>
      </c>
    </row>
    <row r="2556" spans="1:10" x14ac:dyDescent="0.25">
      <c r="A2556" s="15">
        <v>44254</v>
      </c>
      <c r="B2556" s="14">
        <v>26.5833333333333</v>
      </c>
      <c r="C2556" s="12">
        <v>1811.8820000000001</v>
      </c>
      <c r="D2556" s="12">
        <v>177.74600000000001</v>
      </c>
      <c r="E2556" s="22">
        <v>187.58684077224368</v>
      </c>
      <c r="F2556" s="22">
        <v>137.74369558517904</v>
      </c>
      <c r="G2556" s="22">
        <v>0.34318124434395453</v>
      </c>
      <c r="H2556" s="12">
        <v>949.69799999999998</v>
      </c>
      <c r="I2556" s="12">
        <v>684.43799999999999</v>
      </c>
      <c r="J2556" s="23">
        <v>156006.0705995583</v>
      </c>
    </row>
    <row r="2557" spans="1:10" x14ac:dyDescent="0.25">
      <c r="A2557" s="15">
        <v>44254</v>
      </c>
      <c r="B2557" s="14">
        <v>26.59375</v>
      </c>
      <c r="C2557" s="12">
        <v>1804.8579999999999</v>
      </c>
      <c r="D2557" s="12">
        <v>177.05699999999999</v>
      </c>
      <c r="E2557" s="22">
        <v>188.66436385229065</v>
      </c>
      <c r="F2557" s="22">
        <v>136.10058180587706</v>
      </c>
      <c r="G2557" s="22">
        <v>0.38075881029640407</v>
      </c>
      <c r="H2557" s="12">
        <v>944.15</v>
      </c>
      <c r="I2557" s="12">
        <v>683.65099999999995</v>
      </c>
      <c r="J2557" s="23">
        <v>154751.07388288403</v>
      </c>
    </row>
    <row r="2558" spans="1:10" x14ac:dyDescent="0.25">
      <c r="A2558" s="15">
        <v>44254</v>
      </c>
      <c r="B2558" s="14">
        <v>26.6041666666667</v>
      </c>
      <c r="C2558" s="12">
        <v>1794.396</v>
      </c>
      <c r="D2558" s="12">
        <v>176.03</v>
      </c>
      <c r="E2558" s="22">
        <v>191.36158373560559</v>
      </c>
      <c r="F2558" s="22">
        <v>134.57233726053644</v>
      </c>
      <c r="G2558" s="22">
        <v>0.41044145848279212</v>
      </c>
      <c r="H2558" s="12">
        <v>937.12599999999998</v>
      </c>
      <c r="I2558" s="12">
        <v>681.24</v>
      </c>
      <c r="J2558" s="23">
        <v>152695.40938634379</v>
      </c>
    </row>
    <row r="2559" spans="1:10" x14ac:dyDescent="0.25">
      <c r="A2559" s="15">
        <v>44254</v>
      </c>
      <c r="B2559" s="14">
        <v>26.6145833333333</v>
      </c>
      <c r="C2559" s="12">
        <v>1774.3430000000001</v>
      </c>
      <c r="D2559" s="12">
        <v>174.06299999999999</v>
      </c>
      <c r="E2559" s="22">
        <v>190.89523673069488</v>
      </c>
      <c r="F2559" s="22">
        <v>133.31820819684071</v>
      </c>
      <c r="G2559" s="22">
        <v>0.42332753678594737</v>
      </c>
      <c r="H2559" s="12">
        <v>924.52100000000019</v>
      </c>
      <c r="I2559" s="12">
        <v>675.75900000000001</v>
      </c>
      <c r="J2559" s="23">
        <v>149971.05688391966</v>
      </c>
    </row>
    <row r="2560" spans="1:10" x14ac:dyDescent="0.25">
      <c r="A2560" s="15">
        <v>44254</v>
      </c>
      <c r="B2560" s="14">
        <v>26.625</v>
      </c>
      <c r="C2560" s="12">
        <v>1753.8240000000001</v>
      </c>
      <c r="D2560" s="12">
        <v>172.05</v>
      </c>
      <c r="E2560" s="22">
        <v>191.90019226292961</v>
      </c>
      <c r="F2560" s="22">
        <v>131.60836922950182</v>
      </c>
      <c r="G2560" s="22">
        <v>0.41601361679511922</v>
      </c>
      <c r="H2560" s="12">
        <v>913.04000000000008</v>
      </c>
      <c r="I2560" s="12">
        <v>668.73400000000004</v>
      </c>
      <c r="J2560" s="23">
        <v>147278.85622269337</v>
      </c>
    </row>
    <row r="2561" spans="1:10" x14ac:dyDescent="0.25">
      <c r="A2561" s="15">
        <v>44254</v>
      </c>
      <c r="B2561" s="14">
        <v>26.6354166666667</v>
      </c>
      <c r="C2561" s="12">
        <v>1741.547</v>
      </c>
      <c r="D2561" s="12">
        <v>170.846</v>
      </c>
      <c r="E2561" s="22">
        <v>188.53775349414431</v>
      </c>
      <c r="F2561" s="22">
        <v>130.46137708206558</v>
      </c>
      <c r="G2561" s="22">
        <v>0.43296051918456174</v>
      </c>
      <c r="H2561" s="12">
        <v>905.48599999999999</v>
      </c>
      <c r="I2561" s="12">
        <v>665.21500000000003</v>
      </c>
      <c r="J2561" s="23">
        <v>146513.47722615139</v>
      </c>
    </row>
    <row r="2562" spans="1:10" x14ac:dyDescent="0.25">
      <c r="A2562" s="15">
        <v>44254</v>
      </c>
      <c r="B2562" s="14">
        <v>26.6458333333333</v>
      </c>
      <c r="C2562" s="12">
        <v>1734.6020000000001</v>
      </c>
      <c r="D2562" s="12">
        <v>170.16399999999999</v>
      </c>
      <c r="E2562" s="22">
        <v>187.67429645571085</v>
      </c>
      <c r="F2562" s="22">
        <v>129.45734367497218</v>
      </c>
      <c r="G2562" s="22">
        <v>0.5058347877821372</v>
      </c>
      <c r="H2562" s="12">
        <v>900.22400000000005</v>
      </c>
      <c r="I2562" s="12">
        <v>664.21400000000006</v>
      </c>
      <c r="J2562" s="23">
        <v>145646.63127038369</v>
      </c>
    </row>
    <row r="2563" spans="1:10" x14ac:dyDescent="0.25">
      <c r="A2563" s="15">
        <v>44254</v>
      </c>
      <c r="B2563" s="14">
        <v>26.65625</v>
      </c>
      <c r="C2563" s="12">
        <v>1736.86</v>
      </c>
      <c r="D2563" s="12">
        <v>170.386</v>
      </c>
      <c r="E2563" s="22">
        <v>189.50811923056614</v>
      </c>
      <c r="F2563" s="22">
        <v>129.59714353553161</v>
      </c>
      <c r="G2563" s="22">
        <v>0.50595246585494136</v>
      </c>
      <c r="H2563" s="12">
        <v>900.81599999999992</v>
      </c>
      <c r="I2563" s="12">
        <v>665.65800000000002</v>
      </c>
      <c r="J2563" s="23">
        <v>145301.19619201182</v>
      </c>
    </row>
    <row r="2564" spans="1:10" x14ac:dyDescent="0.25">
      <c r="A2564" s="15">
        <v>44254</v>
      </c>
      <c r="B2564" s="14">
        <v>26.6666666666667</v>
      </c>
      <c r="C2564" s="12">
        <v>1735.6479999999999</v>
      </c>
      <c r="D2564" s="12">
        <v>170.267</v>
      </c>
      <c r="E2564" s="22">
        <v>188.86321533115719</v>
      </c>
      <c r="F2564" s="22">
        <v>130.00402856991087</v>
      </c>
      <c r="G2564" s="22">
        <v>0.62878701108163393</v>
      </c>
      <c r="H2564" s="12">
        <v>900.18499999999983</v>
      </c>
      <c r="I2564" s="12">
        <v>665.19600000000003</v>
      </c>
      <c r="J2564" s="23">
        <v>145172.24227196255</v>
      </c>
    </row>
    <row r="2565" spans="1:10" x14ac:dyDescent="0.25">
      <c r="A2565" s="15">
        <v>44254</v>
      </c>
      <c r="B2565" s="14">
        <v>26.6770833333333</v>
      </c>
      <c r="C2565" s="12">
        <v>1747.403</v>
      </c>
      <c r="D2565" s="12">
        <v>171.42</v>
      </c>
      <c r="E2565" s="22">
        <v>191.67671083987759</v>
      </c>
      <c r="F2565" s="22">
        <v>130.12149507575427</v>
      </c>
      <c r="G2565" s="22">
        <v>0.80587739779667278</v>
      </c>
      <c r="H2565" s="12">
        <v>908.00299999999993</v>
      </c>
      <c r="I2565" s="12">
        <v>667.98</v>
      </c>
      <c r="J2565" s="23">
        <v>146349.72917164289</v>
      </c>
    </row>
    <row r="2566" spans="1:10" x14ac:dyDescent="0.25">
      <c r="A2566" s="15">
        <v>44254</v>
      </c>
      <c r="B2566" s="14">
        <v>26.6875</v>
      </c>
      <c r="C2566" s="12">
        <v>1757.1010000000001</v>
      </c>
      <c r="D2566" s="12">
        <v>172.37200000000001</v>
      </c>
      <c r="E2566" s="22">
        <v>198.24177426352475</v>
      </c>
      <c r="F2566" s="22">
        <v>131.13145676140709</v>
      </c>
      <c r="G2566" s="22">
        <v>3.6268453766591584</v>
      </c>
      <c r="H2566" s="12">
        <v>916.51800000000003</v>
      </c>
      <c r="I2566" s="12">
        <v>668.21100000000001</v>
      </c>
      <c r="J2566" s="23">
        <v>145879.48089960223</v>
      </c>
    </row>
    <row r="2567" spans="1:10" x14ac:dyDescent="0.25">
      <c r="A2567" s="15">
        <v>44254</v>
      </c>
      <c r="B2567" s="14">
        <v>26.6979166666667</v>
      </c>
      <c r="C2567" s="12">
        <v>1780.828</v>
      </c>
      <c r="D2567" s="12">
        <v>174.69900000000001</v>
      </c>
      <c r="E2567" s="22">
        <v>205.55458652229356</v>
      </c>
      <c r="F2567" s="22">
        <v>132.24551273505418</v>
      </c>
      <c r="G2567" s="22">
        <v>7.474294991157497</v>
      </c>
      <c r="H2567" s="12">
        <v>934.6579999999999</v>
      </c>
      <c r="I2567" s="12">
        <v>671.471</v>
      </c>
      <c r="J2567" s="23">
        <v>147345.90143787369</v>
      </c>
    </row>
    <row r="2568" spans="1:10" x14ac:dyDescent="0.25">
      <c r="A2568" s="15">
        <v>44254</v>
      </c>
      <c r="B2568" s="14">
        <v>26.7083333333333</v>
      </c>
      <c r="C2568" s="12">
        <v>1807.8420000000001</v>
      </c>
      <c r="D2568" s="12">
        <v>177.34899999999999</v>
      </c>
      <c r="E2568" s="22">
        <v>211.72676051271077</v>
      </c>
      <c r="F2568" s="22">
        <v>134.32262877967065</v>
      </c>
      <c r="G2568" s="22">
        <v>13.818374034996955</v>
      </c>
      <c r="H2568" s="12">
        <v>956.16400000000021</v>
      </c>
      <c r="I2568" s="12">
        <v>674.32899999999995</v>
      </c>
      <c r="J2568" s="23">
        <v>149074.05916815542</v>
      </c>
    </row>
    <row r="2569" spans="1:10" x14ac:dyDescent="0.25">
      <c r="A2569" s="15">
        <v>44254</v>
      </c>
      <c r="B2569" s="14">
        <v>26.71875</v>
      </c>
      <c r="C2569" s="12">
        <v>1846.473</v>
      </c>
      <c r="D2569" s="12">
        <v>181.13900000000001</v>
      </c>
      <c r="E2569" s="22">
        <v>217.48599020542534</v>
      </c>
      <c r="F2569" s="22">
        <v>136.60816140254536</v>
      </c>
      <c r="G2569" s="22">
        <v>24.460190257691032</v>
      </c>
      <c r="H2569" s="12">
        <v>987.35899999999981</v>
      </c>
      <c r="I2569" s="12">
        <v>677.97500000000002</v>
      </c>
      <c r="J2569" s="23">
        <v>152201.16453358452</v>
      </c>
    </row>
    <row r="2570" spans="1:10" x14ac:dyDescent="0.25">
      <c r="A2570" s="15">
        <v>44254</v>
      </c>
      <c r="B2570" s="14">
        <v>26.7291666666667</v>
      </c>
      <c r="C2570" s="12">
        <v>1904.864</v>
      </c>
      <c r="D2570" s="12">
        <v>186.86699999999999</v>
      </c>
      <c r="E2570" s="22">
        <v>225.92905754578354</v>
      </c>
      <c r="F2570" s="22">
        <v>139.12614316259808</v>
      </c>
      <c r="G2570" s="22">
        <v>42.76499393488659</v>
      </c>
      <c r="H2570" s="12">
        <v>1033.4480000000001</v>
      </c>
      <c r="I2570" s="12">
        <v>684.54899999999998</v>
      </c>
      <c r="J2570" s="23">
        <v>156406.95133918294</v>
      </c>
    </row>
    <row r="2571" spans="1:10" x14ac:dyDescent="0.25">
      <c r="A2571" s="15">
        <v>44254</v>
      </c>
      <c r="B2571" s="14">
        <v>26.7395833333333</v>
      </c>
      <c r="C2571" s="12">
        <v>1991.6669999999999</v>
      </c>
      <c r="D2571" s="12">
        <v>195.38300000000001</v>
      </c>
      <c r="E2571" s="22">
        <v>233.76137597145805</v>
      </c>
      <c r="F2571" s="22">
        <v>140.66643670029049</v>
      </c>
      <c r="G2571" s="22">
        <v>62.48320356033549</v>
      </c>
      <c r="H2571" s="12">
        <v>1096.8009999999999</v>
      </c>
      <c r="I2571" s="12">
        <v>699.48299999999995</v>
      </c>
      <c r="J2571" s="23">
        <v>164972.495941979</v>
      </c>
    </row>
    <row r="2572" spans="1:10" x14ac:dyDescent="0.25">
      <c r="A2572" s="15">
        <v>44254</v>
      </c>
      <c r="B2572" s="14">
        <v>26.75</v>
      </c>
      <c r="C2572" s="12">
        <v>2088.8069999999998</v>
      </c>
      <c r="D2572" s="12">
        <v>204.91200000000001</v>
      </c>
      <c r="E2572" s="22">
        <v>238.14660517770292</v>
      </c>
      <c r="F2572" s="22">
        <v>141.28621811293777</v>
      </c>
      <c r="G2572" s="22">
        <v>69.618398465589266</v>
      </c>
      <c r="H2572" s="12">
        <v>1167.6659999999997</v>
      </c>
      <c r="I2572" s="12">
        <v>716.22900000000004</v>
      </c>
      <c r="J2572" s="23">
        <v>179653.69456094241</v>
      </c>
    </row>
    <row r="2573" spans="1:10" x14ac:dyDescent="0.25">
      <c r="A2573" s="15">
        <v>44254</v>
      </c>
      <c r="B2573" s="14">
        <v>26.7604166666667</v>
      </c>
      <c r="C2573" s="12">
        <v>2136.9569999999999</v>
      </c>
      <c r="D2573" s="12">
        <v>209.63499999999999</v>
      </c>
      <c r="E2573" s="22">
        <v>240.96818230716508</v>
      </c>
      <c r="F2573" s="22">
        <v>141.19281259768871</v>
      </c>
      <c r="G2573" s="22">
        <v>69.956773376741936</v>
      </c>
      <c r="H2573" s="12">
        <v>1208.2579999999998</v>
      </c>
      <c r="I2573" s="12">
        <v>719.06399999999996</v>
      </c>
      <c r="J2573" s="23">
        <v>189035.057929601</v>
      </c>
    </row>
    <row r="2574" spans="1:10" x14ac:dyDescent="0.25">
      <c r="A2574" s="15">
        <v>44254</v>
      </c>
      <c r="B2574" s="14">
        <v>26.7708333333333</v>
      </c>
      <c r="C2574" s="12">
        <v>2166.8589999999999</v>
      </c>
      <c r="D2574" s="12">
        <v>212.56899999999999</v>
      </c>
      <c r="E2574" s="22">
        <v>245.03395542484984</v>
      </c>
      <c r="F2574" s="22">
        <v>140.70779424823132</v>
      </c>
      <c r="G2574" s="22">
        <v>70.211150039130686</v>
      </c>
      <c r="H2574" s="12">
        <v>1230.914</v>
      </c>
      <c r="I2574" s="12">
        <v>723.37599999999998</v>
      </c>
      <c r="J2574" s="23">
        <v>193740.27507194705</v>
      </c>
    </row>
    <row r="2575" spans="1:10" x14ac:dyDescent="0.25">
      <c r="A2575" s="15">
        <v>44254</v>
      </c>
      <c r="B2575" s="14">
        <v>26.78125</v>
      </c>
      <c r="C2575" s="12">
        <v>2173.3310000000001</v>
      </c>
      <c r="D2575" s="12">
        <v>213.20400000000001</v>
      </c>
      <c r="E2575" s="22">
        <v>246.34090957174516</v>
      </c>
      <c r="F2575" s="22">
        <v>140.42007272840314</v>
      </c>
      <c r="G2575" s="22">
        <v>70.081490777747177</v>
      </c>
      <c r="H2575" s="12">
        <v>1236.4390000000003</v>
      </c>
      <c r="I2575" s="12">
        <v>723.68799999999999</v>
      </c>
      <c r="J2575" s="23">
        <v>194899.13173052622</v>
      </c>
    </row>
    <row r="2576" spans="1:10" x14ac:dyDescent="0.25">
      <c r="A2576" s="15">
        <v>44254</v>
      </c>
      <c r="B2576" s="14">
        <v>26.7916666666667</v>
      </c>
      <c r="C2576" s="12">
        <v>2177.855</v>
      </c>
      <c r="D2576" s="12">
        <v>213.648</v>
      </c>
      <c r="E2576" s="22">
        <v>243.55346830042089</v>
      </c>
      <c r="F2576" s="22">
        <v>139.33419825242407</v>
      </c>
      <c r="G2576" s="22">
        <v>70.361053678390647</v>
      </c>
      <c r="H2576" s="12">
        <v>1243.3700000000001</v>
      </c>
      <c r="I2576" s="12">
        <v>720.83699999999999</v>
      </c>
      <c r="J2576" s="23">
        <v>197530.31994219113</v>
      </c>
    </row>
    <row r="2577" spans="1:10" x14ac:dyDescent="0.25">
      <c r="A2577" s="15">
        <v>44254</v>
      </c>
      <c r="B2577" s="14">
        <v>26.8020833333333</v>
      </c>
      <c r="C2577" s="12">
        <v>2176.6579999999999</v>
      </c>
      <c r="D2577" s="12">
        <v>213.53</v>
      </c>
      <c r="E2577" s="22">
        <v>244.09539337800516</v>
      </c>
      <c r="F2577" s="22">
        <v>138.83940742051718</v>
      </c>
      <c r="G2577" s="22">
        <v>70.340139605502117</v>
      </c>
      <c r="H2577" s="12">
        <v>1244.8049999999998</v>
      </c>
      <c r="I2577" s="12">
        <v>718.32299999999998</v>
      </c>
      <c r="J2577" s="23">
        <v>197882.51489899383</v>
      </c>
    </row>
    <row r="2578" spans="1:10" x14ac:dyDescent="0.25">
      <c r="A2578" s="15">
        <v>44254</v>
      </c>
      <c r="B2578" s="14">
        <v>26.8125</v>
      </c>
      <c r="C2578" s="12">
        <v>2174.02</v>
      </c>
      <c r="D2578" s="12">
        <v>213.27099999999999</v>
      </c>
      <c r="E2578" s="22">
        <v>246.26742777305381</v>
      </c>
      <c r="F2578" s="22">
        <v>137.95840050335642</v>
      </c>
      <c r="G2578" s="22">
        <v>70.269109366185077</v>
      </c>
      <c r="H2578" s="12">
        <v>1244.998</v>
      </c>
      <c r="I2578" s="12">
        <v>715.75099999999998</v>
      </c>
      <c r="J2578" s="23">
        <v>197625.76558935121</v>
      </c>
    </row>
    <row r="2579" spans="1:10" x14ac:dyDescent="0.25">
      <c r="A2579" s="15">
        <v>44254</v>
      </c>
      <c r="B2579" s="14">
        <v>26.8229166666667</v>
      </c>
      <c r="C2579" s="12">
        <v>2164.1109999999999</v>
      </c>
      <c r="D2579" s="12">
        <v>212.29900000000001</v>
      </c>
      <c r="E2579" s="22">
        <v>242.24336591723468</v>
      </c>
      <c r="F2579" s="22">
        <v>136.01226599945349</v>
      </c>
      <c r="G2579" s="22">
        <v>70.453653526325127</v>
      </c>
      <c r="H2579" s="12">
        <v>1239.9499999999998</v>
      </c>
      <c r="I2579" s="12">
        <v>711.86199999999997</v>
      </c>
      <c r="J2579" s="23">
        <v>197810.17863924662</v>
      </c>
    </row>
    <row r="2580" spans="1:10" x14ac:dyDescent="0.25">
      <c r="A2580" s="15">
        <v>44254</v>
      </c>
      <c r="B2580" s="14">
        <v>26.8333333333333</v>
      </c>
      <c r="C2580" s="12">
        <v>2148.422</v>
      </c>
      <c r="D2580" s="12">
        <v>210.76</v>
      </c>
      <c r="E2580" s="22">
        <v>244.96778890829722</v>
      </c>
      <c r="F2580" s="22">
        <v>133.24362609669848</v>
      </c>
      <c r="G2580" s="22">
        <v>70.723763978135707</v>
      </c>
      <c r="H2580" s="12">
        <v>1231.2249999999999</v>
      </c>
      <c r="I2580" s="12">
        <v>706.43700000000001</v>
      </c>
      <c r="J2580" s="23">
        <v>195572.45525421711</v>
      </c>
    </row>
    <row r="2581" spans="1:10" x14ac:dyDescent="0.25">
      <c r="A2581" s="15">
        <v>44254</v>
      </c>
      <c r="B2581" s="14">
        <v>26.84375</v>
      </c>
      <c r="C2581" s="12">
        <v>2116.0650000000001</v>
      </c>
      <c r="D2581" s="12">
        <v>207.58600000000001</v>
      </c>
      <c r="E2581" s="22">
        <v>246.05785265416858</v>
      </c>
      <c r="F2581" s="22">
        <v>130.88944645827885</v>
      </c>
      <c r="G2581" s="22">
        <v>70.905532527970493</v>
      </c>
      <c r="H2581" s="12">
        <v>1210.4349999999999</v>
      </c>
      <c r="I2581" s="12">
        <v>698.04399999999998</v>
      </c>
      <c r="J2581" s="23">
        <v>190645.54208989552</v>
      </c>
    </row>
    <row r="2582" spans="1:10" x14ac:dyDescent="0.25">
      <c r="A2582" s="15">
        <v>44254</v>
      </c>
      <c r="B2582" s="14">
        <v>26.8541666666667</v>
      </c>
      <c r="C2582" s="12">
        <v>2092.0309999999999</v>
      </c>
      <c r="D2582" s="12">
        <v>205.22800000000001</v>
      </c>
      <c r="E2582" s="22">
        <v>242.24541501230127</v>
      </c>
      <c r="F2582" s="22">
        <v>129.68150942492824</v>
      </c>
      <c r="G2582" s="22">
        <v>70.913270350744682</v>
      </c>
      <c r="H2582" s="12">
        <v>1194.0879999999997</v>
      </c>
      <c r="I2582" s="12">
        <v>692.71500000000003</v>
      </c>
      <c r="J2582" s="23">
        <v>187811.95130300635</v>
      </c>
    </row>
    <row r="2583" spans="1:10" x14ac:dyDescent="0.25">
      <c r="A2583" s="15">
        <v>44254</v>
      </c>
      <c r="B2583" s="14">
        <v>26.8645833333333</v>
      </c>
      <c r="C2583" s="12">
        <v>2070.136</v>
      </c>
      <c r="D2583" s="12">
        <v>203.08</v>
      </c>
      <c r="E2583" s="22">
        <v>237.68861521639303</v>
      </c>
      <c r="F2583" s="22">
        <v>127.80907684678243</v>
      </c>
      <c r="G2583" s="22">
        <v>70.835944641617715</v>
      </c>
      <c r="H2583" s="12">
        <v>1181.1310000000001</v>
      </c>
      <c r="I2583" s="12">
        <v>685.92499999999995</v>
      </c>
      <c r="J2583" s="23">
        <v>186199.34082380173</v>
      </c>
    </row>
    <row r="2584" spans="1:10" x14ac:dyDescent="0.25">
      <c r="A2584" s="15">
        <v>44254</v>
      </c>
      <c r="B2584" s="14">
        <v>26.875</v>
      </c>
      <c r="C2584" s="12">
        <v>2067.1030000000001</v>
      </c>
      <c r="D2584" s="12">
        <v>202.78299999999999</v>
      </c>
      <c r="E2584" s="22">
        <v>232.63754614813908</v>
      </c>
      <c r="F2584" s="22">
        <v>125.23308942121437</v>
      </c>
      <c r="G2584" s="22">
        <v>70.456995357645468</v>
      </c>
      <c r="H2584" s="12">
        <v>1192.0660000000003</v>
      </c>
      <c r="I2584" s="12">
        <v>672.25400000000002</v>
      </c>
      <c r="J2584" s="23">
        <v>190934.59226825036</v>
      </c>
    </row>
    <row r="2585" spans="1:10" x14ac:dyDescent="0.25">
      <c r="A2585" s="15">
        <v>44254</v>
      </c>
      <c r="B2585" s="14">
        <v>26.8854166666667</v>
      </c>
      <c r="C2585" s="12">
        <v>2060.0819999999999</v>
      </c>
      <c r="D2585" s="12">
        <v>202.09399999999999</v>
      </c>
      <c r="E2585" s="22">
        <v>237.53440391748043</v>
      </c>
      <c r="F2585" s="22">
        <v>123.8940283594536</v>
      </c>
      <c r="G2585" s="22">
        <v>70.199464181331933</v>
      </c>
      <c r="H2585" s="12">
        <v>1200.2689999999998</v>
      </c>
      <c r="I2585" s="12">
        <v>657.71900000000005</v>
      </c>
      <c r="J2585" s="23">
        <v>192160.27588543348</v>
      </c>
    </row>
    <row r="2586" spans="1:10" x14ac:dyDescent="0.25">
      <c r="A2586" s="15">
        <v>44254</v>
      </c>
      <c r="B2586" s="14">
        <v>26.8958333333333</v>
      </c>
      <c r="C2586" s="12">
        <v>2031.009</v>
      </c>
      <c r="D2586" s="12">
        <v>199.24199999999999</v>
      </c>
      <c r="E2586" s="22">
        <v>244.24855526482085</v>
      </c>
      <c r="F2586" s="22">
        <v>122.63950213051405</v>
      </c>
      <c r="G2586" s="22">
        <v>69.954361909529581</v>
      </c>
      <c r="H2586" s="12">
        <v>1186.1420000000001</v>
      </c>
      <c r="I2586" s="12">
        <v>645.625</v>
      </c>
      <c r="J2586" s="23">
        <v>187324.89517378388</v>
      </c>
    </row>
    <row r="2587" spans="1:10" x14ac:dyDescent="0.25">
      <c r="A2587" s="15">
        <v>44254</v>
      </c>
      <c r="B2587" s="14">
        <v>26.90625</v>
      </c>
      <c r="C2587" s="12">
        <v>2001.7339999999999</v>
      </c>
      <c r="D2587" s="12">
        <v>196.37</v>
      </c>
      <c r="E2587" s="22">
        <v>248.30584255321614</v>
      </c>
      <c r="F2587" s="22">
        <v>121.32544337829891</v>
      </c>
      <c r="G2587" s="22">
        <v>69.983483256074791</v>
      </c>
      <c r="H2587" s="12">
        <v>1170.1840000000002</v>
      </c>
      <c r="I2587" s="12">
        <v>635.17999999999995</v>
      </c>
      <c r="J2587" s="23">
        <v>182642.30770310253</v>
      </c>
    </row>
    <row r="2588" spans="1:10" x14ac:dyDescent="0.25">
      <c r="A2588" s="15">
        <v>44254</v>
      </c>
      <c r="B2588" s="14">
        <v>26.9166666666667</v>
      </c>
      <c r="C2588" s="12">
        <v>1955.92</v>
      </c>
      <c r="D2588" s="12">
        <v>191.876</v>
      </c>
      <c r="E2588" s="22">
        <v>246.79743698666974</v>
      </c>
      <c r="F2588" s="22">
        <v>118.94710977002532</v>
      </c>
      <c r="G2588" s="22">
        <v>69.26334650423486</v>
      </c>
      <c r="H2588" s="12">
        <v>1138.0390000000002</v>
      </c>
      <c r="I2588" s="12">
        <v>626.005</v>
      </c>
      <c r="J2588" s="23">
        <v>175757.77668476757</v>
      </c>
    </row>
    <row r="2589" spans="1:10" x14ac:dyDescent="0.25">
      <c r="A2589" s="15">
        <v>44254</v>
      </c>
      <c r="B2589" s="14">
        <v>26.9270833333333</v>
      </c>
      <c r="C2589" s="12">
        <v>1912.412</v>
      </c>
      <c r="D2589" s="12">
        <v>187.608</v>
      </c>
      <c r="E2589" s="22">
        <v>246.86972273609388</v>
      </c>
      <c r="F2589" s="22">
        <v>117.39078713488286</v>
      </c>
      <c r="G2589" s="22">
        <v>68.476117717772141</v>
      </c>
      <c r="H2589" s="12">
        <v>1103.9059999999999</v>
      </c>
      <c r="I2589" s="12">
        <v>620.89800000000002</v>
      </c>
      <c r="J2589" s="23">
        <v>167792.34310281277</v>
      </c>
    </row>
    <row r="2590" spans="1:10" x14ac:dyDescent="0.25">
      <c r="A2590" s="15">
        <v>44254</v>
      </c>
      <c r="B2590" s="14">
        <v>26.9375</v>
      </c>
      <c r="C2590" s="12">
        <v>1868.9929999999999</v>
      </c>
      <c r="D2590" s="12">
        <v>183.34800000000001</v>
      </c>
      <c r="E2590" s="22">
        <v>240.83403479846567</v>
      </c>
      <c r="F2590" s="22">
        <v>115.71640235580607</v>
      </c>
      <c r="G2590" s="22">
        <v>68.516241699126482</v>
      </c>
      <c r="H2590" s="12">
        <v>1069.4069999999999</v>
      </c>
      <c r="I2590" s="12">
        <v>616.23800000000006</v>
      </c>
      <c r="J2590" s="23">
        <v>161085.08028665042</v>
      </c>
    </row>
    <row r="2591" spans="1:10" x14ac:dyDescent="0.25">
      <c r="A2591" s="15">
        <v>44254</v>
      </c>
      <c r="B2591" s="14">
        <v>26.9479166666667</v>
      </c>
      <c r="C2591" s="12">
        <v>1815.067</v>
      </c>
      <c r="D2591" s="12">
        <v>178.05799999999999</v>
      </c>
      <c r="E2591" s="22">
        <v>230.72214465258068</v>
      </c>
      <c r="F2591" s="22">
        <v>113.93629203513537</v>
      </c>
      <c r="G2591" s="22">
        <v>68.359703729250526</v>
      </c>
      <c r="H2591" s="12">
        <v>1027.3029999999999</v>
      </c>
      <c r="I2591" s="12">
        <v>609.70600000000002</v>
      </c>
      <c r="J2591" s="23">
        <v>153571.21489575831</v>
      </c>
    </row>
    <row r="2592" spans="1:10" x14ac:dyDescent="0.25">
      <c r="A2592" s="15">
        <v>44254</v>
      </c>
      <c r="B2592" s="14">
        <v>26.9583333333333</v>
      </c>
      <c r="C2592" s="12">
        <v>1761.2059999999999</v>
      </c>
      <c r="D2592" s="12">
        <v>172.774</v>
      </c>
      <c r="E2592" s="22">
        <v>218.73739691710881</v>
      </c>
      <c r="F2592" s="22">
        <v>111.31885276506911</v>
      </c>
      <c r="G2592" s="22">
        <v>66.195866596524979</v>
      </c>
      <c r="H2592" s="12">
        <v>983.6669999999998</v>
      </c>
      <c r="I2592" s="12">
        <v>604.76499999999999</v>
      </c>
      <c r="J2592" s="23">
        <v>146853.72093032426</v>
      </c>
    </row>
    <row r="2593" spans="1:10" x14ac:dyDescent="0.25">
      <c r="A2593" s="15">
        <v>44254</v>
      </c>
      <c r="B2593" s="14">
        <v>26.96875</v>
      </c>
      <c r="C2593" s="12">
        <v>1711.711</v>
      </c>
      <c r="D2593" s="12">
        <v>167.91900000000001</v>
      </c>
      <c r="E2593" s="22">
        <v>209.18237863933103</v>
      </c>
      <c r="F2593" s="22">
        <v>109.37351980385846</v>
      </c>
      <c r="G2593" s="22">
        <v>65.697535496196252</v>
      </c>
      <c r="H2593" s="12">
        <v>939.71199999999988</v>
      </c>
      <c r="I2593" s="12">
        <v>604.08000000000004</v>
      </c>
      <c r="J2593" s="23">
        <v>138864.64151515349</v>
      </c>
    </row>
    <row r="2594" spans="1:10" x14ac:dyDescent="0.25">
      <c r="A2594" s="15">
        <v>44254</v>
      </c>
      <c r="B2594" s="14">
        <v>26.9791666666667</v>
      </c>
      <c r="C2594" s="12">
        <v>1657.268</v>
      </c>
      <c r="D2594" s="12">
        <v>162.578</v>
      </c>
      <c r="E2594" s="22">
        <v>195.50627187791738</v>
      </c>
      <c r="F2594" s="22">
        <v>107.25116877857775</v>
      </c>
      <c r="G2594" s="22">
        <v>65.15334313911832</v>
      </c>
      <c r="H2594" s="12">
        <v>893.99700000000007</v>
      </c>
      <c r="I2594" s="12">
        <v>600.69299999999998</v>
      </c>
      <c r="J2594" s="23">
        <v>131521.55405109661</v>
      </c>
    </row>
    <row r="2595" spans="1:10" x14ac:dyDescent="0.25">
      <c r="A2595" s="15">
        <v>44254</v>
      </c>
      <c r="B2595" s="14">
        <v>26.9895833333333</v>
      </c>
      <c r="C2595" s="12">
        <v>1608.806</v>
      </c>
      <c r="D2595" s="12">
        <v>157.82400000000001</v>
      </c>
      <c r="E2595" s="22">
        <v>184.71418035307562</v>
      </c>
      <c r="F2595" s="22">
        <v>105.54172985258258</v>
      </c>
      <c r="G2595" s="22">
        <v>65.106003815544156</v>
      </c>
      <c r="H2595" s="12">
        <v>851.84699999999998</v>
      </c>
      <c r="I2595" s="12">
        <v>599.13499999999999</v>
      </c>
      <c r="J2595" s="23">
        <v>124121.27149469939</v>
      </c>
    </row>
    <row r="2596" spans="1:10" x14ac:dyDescent="0.25">
      <c r="A2596" s="15">
        <v>44255</v>
      </c>
      <c r="B2596" s="14">
        <v>27</v>
      </c>
      <c r="C2596" s="12">
        <v>1556.925</v>
      </c>
      <c r="D2596" s="12">
        <v>152.73400000000001</v>
      </c>
      <c r="E2596" s="22">
        <v>174.65311562332863</v>
      </c>
      <c r="F2596" s="22">
        <v>103.90796366137052</v>
      </c>
      <c r="G2596" s="22">
        <v>63.455810100913695</v>
      </c>
      <c r="H2596" s="12">
        <v>810.38400000000001</v>
      </c>
      <c r="I2596" s="12">
        <v>593.80700000000002</v>
      </c>
      <c r="J2596" s="23">
        <v>117091.77765359679</v>
      </c>
    </row>
    <row r="2597" spans="1:10" x14ac:dyDescent="0.25">
      <c r="A2597" s="15">
        <v>44255</v>
      </c>
      <c r="B2597" s="14">
        <v>27.0104166666667</v>
      </c>
      <c r="C2597" s="12">
        <v>1514.376</v>
      </c>
      <c r="D2597" s="12">
        <v>148.56</v>
      </c>
      <c r="E2597" s="22">
        <v>161.23905570872165</v>
      </c>
      <c r="F2597" s="22">
        <v>103.34918072669731</v>
      </c>
      <c r="G2597" s="22">
        <v>63.81331793130893</v>
      </c>
      <c r="H2597" s="12">
        <v>775.91899999999998</v>
      </c>
      <c r="I2597" s="12">
        <v>589.89700000000005</v>
      </c>
      <c r="J2597" s="23">
        <v>111879.36140831803</v>
      </c>
    </row>
    <row r="2598" spans="1:10" x14ac:dyDescent="0.25">
      <c r="A2598" s="15">
        <v>44255</v>
      </c>
      <c r="B2598" s="14">
        <v>27.0208333333333</v>
      </c>
      <c r="C2598" s="12">
        <v>1472.3610000000001</v>
      </c>
      <c r="D2598" s="12">
        <v>144.43899999999999</v>
      </c>
      <c r="E2598" s="22">
        <v>150.78531391263579</v>
      </c>
      <c r="F2598" s="22">
        <v>102.01506360379865</v>
      </c>
      <c r="G2598" s="22">
        <v>63.593266948669893</v>
      </c>
      <c r="H2598" s="12">
        <v>742.24400000000003</v>
      </c>
      <c r="I2598" s="12">
        <v>585.678</v>
      </c>
      <c r="J2598" s="23">
        <v>106462.58888372392</v>
      </c>
    </row>
    <row r="2599" spans="1:10" x14ac:dyDescent="0.25">
      <c r="A2599" s="15">
        <v>44255</v>
      </c>
      <c r="B2599" s="14">
        <v>27.03125</v>
      </c>
      <c r="C2599" s="12">
        <v>1440.9</v>
      </c>
      <c r="D2599" s="12">
        <v>141.352</v>
      </c>
      <c r="E2599" s="22">
        <v>140.80995563890701</v>
      </c>
      <c r="F2599" s="22">
        <v>100.71679392642291</v>
      </c>
      <c r="G2599" s="22">
        <v>63.57759665055594</v>
      </c>
      <c r="H2599" s="12">
        <v>716.60799999999995</v>
      </c>
      <c r="I2599" s="12">
        <v>582.94000000000005</v>
      </c>
      <c r="J2599" s="23">
        <v>102875.91344602851</v>
      </c>
    </row>
    <row r="2600" spans="1:10" x14ac:dyDescent="0.25">
      <c r="A2600" s="15">
        <v>44255</v>
      </c>
      <c r="B2600" s="14">
        <v>27.0416666666667</v>
      </c>
      <c r="C2600" s="12">
        <v>1411.386</v>
      </c>
      <c r="D2600" s="12">
        <v>138.45699999999999</v>
      </c>
      <c r="E2600" s="22">
        <v>130.78833143966477</v>
      </c>
      <c r="F2600" s="22">
        <v>99.672642405777438</v>
      </c>
      <c r="G2600" s="22">
        <v>63.456216751918248</v>
      </c>
      <c r="H2600" s="12">
        <v>691.7890000000001</v>
      </c>
      <c r="I2600" s="12">
        <v>581.14</v>
      </c>
      <c r="J2600" s="23">
        <v>99467.952350659907</v>
      </c>
    </row>
    <row r="2601" spans="1:10" x14ac:dyDescent="0.25">
      <c r="A2601" s="15">
        <v>44255</v>
      </c>
      <c r="B2601" s="14">
        <v>27.0520833333333</v>
      </c>
      <c r="C2601" s="12">
        <v>1383.7260000000001</v>
      </c>
      <c r="D2601" s="12">
        <v>135.744</v>
      </c>
      <c r="E2601" s="22">
        <v>123.88514950463271</v>
      </c>
      <c r="F2601" s="22">
        <v>98.474634152243326</v>
      </c>
      <c r="G2601" s="22">
        <v>63.539781263660387</v>
      </c>
      <c r="H2601" s="12">
        <v>668.81600000000014</v>
      </c>
      <c r="I2601" s="12">
        <v>579.16600000000005</v>
      </c>
      <c r="J2601" s="23">
        <v>95729.108769865925</v>
      </c>
    </row>
    <row r="2602" spans="1:10" x14ac:dyDescent="0.25">
      <c r="A2602" s="15">
        <v>44255</v>
      </c>
      <c r="B2602" s="14">
        <v>27.0625</v>
      </c>
      <c r="C2602" s="12">
        <v>1359.893</v>
      </c>
      <c r="D2602" s="12">
        <v>133.40600000000001</v>
      </c>
      <c r="E2602" s="22">
        <v>118.66999305865727</v>
      </c>
      <c r="F2602" s="22">
        <v>97.855729082840398</v>
      </c>
      <c r="G2602" s="22">
        <v>63.484370818007882</v>
      </c>
      <c r="H2602" s="12">
        <v>647.8180000000001</v>
      </c>
      <c r="I2602" s="12">
        <v>578.66899999999998</v>
      </c>
      <c r="J2602" s="23">
        <v>91951.976760123609</v>
      </c>
    </row>
    <row r="2603" spans="1:10" x14ac:dyDescent="0.25">
      <c r="A2603" s="15">
        <v>44255</v>
      </c>
      <c r="B2603" s="14">
        <v>27.0729166666667</v>
      </c>
      <c r="C2603" s="12">
        <v>1341.0250000000001</v>
      </c>
      <c r="D2603" s="12">
        <v>131.55500000000001</v>
      </c>
      <c r="E2603" s="22">
        <v>113.19068416495553</v>
      </c>
      <c r="F2603" s="22">
        <v>97.170588662534499</v>
      </c>
      <c r="G2603" s="22">
        <v>63.595979097729483</v>
      </c>
      <c r="H2603" s="12">
        <v>631.77600000000007</v>
      </c>
      <c r="I2603" s="12">
        <v>577.69399999999996</v>
      </c>
      <c r="J2603" s="23">
        <v>89454.687018695156</v>
      </c>
    </row>
    <row r="2604" spans="1:10" x14ac:dyDescent="0.25">
      <c r="A2604" s="15">
        <v>44255</v>
      </c>
      <c r="B2604" s="14">
        <v>27.0833333333333</v>
      </c>
      <c r="C2604" s="12">
        <v>1323.5730000000001</v>
      </c>
      <c r="D2604" s="12">
        <v>129.84299999999999</v>
      </c>
      <c r="E2604" s="22">
        <v>108.98676702931471</v>
      </c>
      <c r="F2604" s="22">
        <v>96.227168061593474</v>
      </c>
      <c r="G2604" s="22">
        <v>63.477531313066024</v>
      </c>
      <c r="H2604" s="12">
        <v>616.59699999999998</v>
      </c>
      <c r="I2604" s="12">
        <v>577.13300000000004</v>
      </c>
      <c r="J2604" s="23">
        <v>86976.383399006445</v>
      </c>
    </row>
    <row r="2605" spans="1:10" x14ac:dyDescent="0.25">
      <c r="A2605" s="15">
        <v>44255</v>
      </c>
      <c r="B2605" s="14">
        <v>27.09375</v>
      </c>
      <c r="C2605" s="12">
        <v>1311.415</v>
      </c>
      <c r="D2605" s="12">
        <v>128.65</v>
      </c>
      <c r="E2605" s="22">
        <v>105.92769467001516</v>
      </c>
      <c r="F2605" s="22">
        <v>95.529375513225744</v>
      </c>
      <c r="G2605" s="22">
        <v>63.384808210225131</v>
      </c>
      <c r="H2605" s="12">
        <v>606.10799999999983</v>
      </c>
      <c r="I2605" s="12">
        <v>576.65700000000004</v>
      </c>
      <c r="J2605" s="23">
        <v>85316.530401633456</v>
      </c>
    </row>
    <row r="2606" spans="1:10" x14ac:dyDescent="0.25">
      <c r="A2606" s="15">
        <v>44255</v>
      </c>
      <c r="B2606" s="14">
        <v>27.1041666666667</v>
      </c>
      <c r="C2606" s="12">
        <v>1300.672</v>
      </c>
      <c r="D2606" s="12">
        <v>127.596</v>
      </c>
      <c r="E2606" s="22">
        <v>103.0222362081891</v>
      </c>
      <c r="F2606" s="22">
        <v>94.663070856426771</v>
      </c>
      <c r="G2606" s="22">
        <v>63.39516577094129</v>
      </c>
      <c r="H2606" s="12">
        <v>596.91</v>
      </c>
      <c r="I2606" s="12">
        <v>576.16600000000005</v>
      </c>
      <c r="J2606" s="23">
        <v>83957.381791110689</v>
      </c>
    </row>
    <row r="2607" spans="1:10" x14ac:dyDescent="0.25">
      <c r="A2607" s="15">
        <v>44255</v>
      </c>
      <c r="B2607" s="14">
        <v>27.1145833333333</v>
      </c>
      <c r="C2607" s="12">
        <v>1293.51</v>
      </c>
      <c r="D2607" s="12">
        <v>126.893</v>
      </c>
      <c r="E2607" s="22">
        <v>99.18971407105704</v>
      </c>
      <c r="F2607" s="22">
        <v>94.226444885457198</v>
      </c>
      <c r="G2607" s="22">
        <v>63.356080557888248</v>
      </c>
      <c r="H2607" s="12">
        <v>588.96399999999994</v>
      </c>
      <c r="I2607" s="12">
        <v>577.65300000000002</v>
      </c>
      <c r="J2607" s="23">
        <v>83047.940121399384</v>
      </c>
    </row>
    <row r="2608" spans="1:10" x14ac:dyDescent="0.25">
      <c r="A2608" s="15">
        <v>44255</v>
      </c>
      <c r="B2608" s="14">
        <v>27.125</v>
      </c>
      <c r="C2608" s="12">
        <v>1284.2829999999999</v>
      </c>
      <c r="D2608" s="12">
        <v>125.988</v>
      </c>
      <c r="E2608" s="22">
        <v>97.067913459411557</v>
      </c>
      <c r="F2608" s="22">
        <v>93.93100539549414</v>
      </c>
      <c r="G2608" s="22">
        <v>63.285978818824539</v>
      </c>
      <c r="H2608" s="12">
        <v>581.05499999999984</v>
      </c>
      <c r="I2608" s="12">
        <v>577.24</v>
      </c>
      <c r="J2608" s="23">
        <v>81692.525581567388</v>
      </c>
    </row>
    <row r="2609" spans="1:10" x14ac:dyDescent="0.25">
      <c r="A2609" s="15">
        <v>44255</v>
      </c>
      <c r="B2609" s="14">
        <v>27.1354166666667</v>
      </c>
      <c r="C2609" s="12">
        <v>1277.9929999999999</v>
      </c>
      <c r="D2609" s="12">
        <v>125.371</v>
      </c>
      <c r="E2609" s="22">
        <v>94.330915499224403</v>
      </c>
      <c r="F2609" s="22">
        <v>93.703572802234092</v>
      </c>
      <c r="G2609" s="22">
        <v>63.285686163577303</v>
      </c>
      <c r="H2609" s="12">
        <v>578.83799999999985</v>
      </c>
      <c r="I2609" s="12">
        <v>573.78399999999999</v>
      </c>
      <c r="J2609" s="23">
        <v>81879.456383740995</v>
      </c>
    </row>
    <row r="2610" spans="1:10" x14ac:dyDescent="0.25">
      <c r="A2610" s="15">
        <v>44255</v>
      </c>
      <c r="B2610" s="14">
        <v>27.1458333333333</v>
      </c>
      <c r="C2610" s="12">
        <v>1273.318</v>
      </c>
      <c r="D2610" s="12">
        <v>124.91200000000001</v>
      </c>
      <c r="E2610" s="22">
        <v>92.54502232338946</v>
      </c>
      <c r="F2610" s="22">
        <v>93.364436594969206</v>
      </c>
      <c r="G2610" s="22">
        <v>63.413288841692328</v>
      </c>
      <c r="H2610" s="12">
        <v>575.06099999999992</v>
      </c>
      <c r="I2610" s="12">
        <v>573.34500000000003</v>
      </c>
      <c r="J2610" s="23">
        <v>81434.563059987238</v>
      </c>
    </row>
    <row r="2611" spans="1:10" x14ac:dyDescent="0.25">
      <c r="A2611" s="15">
        <v>44255</v>
      </c>
      <c r="B2611" s="14">
        <v>27.15625</v>
      </c>
      <c r="C2611" s="12">
        <v>1270.2439999999999</v>
      </c>
      <c r="D2611" s="12">
        <v>124.611</v>
      </c>
      <c r="E2611" s="22">
        <v>92.525358098418351</v>
      </c>
      <c r="F2611" s="22">
        <v>93.545578953343764</v>
      </c>
      <c r="G2611" s="22">
        <v>63.476248560174433</v>
      </c>
      <c r="H2611" s="12">
        <v>573.71299999999985</v>
      </c>
      <c r="I2611" s="12">
        <v>571.91999999999996</v>
      </c>
      <c r="J2611" s="23">
        <v>81041.453597015818</v>
      </c>
    </row>
    <row r="2612" spans="1:10" x14ac:dyDescent="0.25">
      <c r="A2612" s="15">
        <v>44255</v>
      </c>
      <c r="B2612" s="14">
        <v>27.1666666666667</v>
      </c>
      <c r="C2612" s="12">
        <v>1273.1890000000001</v>
      </c>
      <c r="D2612" s="12">
        <v>124.9</v>
      </c>
      <c r="E2612" s="22">
        <v>89.918802968907826</v>
      </c>
      <c r="F2612" s="22">
        <v>92.833510685595897</v>
      </c>
      <c r="G2612" s="22">
        <v>64.442649576962182</v>
      </c>
      <c r="H2612" s="12">
        <v>574.95699999999999</v>
      </c>
      <c r="I2612" s="12">
        <v>573.33199999999999</v>
      </c>
      <c r="J2612" s="23">
        <v>81940.509192133512</v>
      </c>
    </row>
    <row r="2613" spans="1:10" x14ac:dyDescent="0.25">
      <c r="A2613" s="15">
        <v>44255</v>
      </c>
      <c r="B2613" s="14">
        <v>27.1770833333333</v>
      </c>
      <c r="C2613" s="12">
        <v>1277.836</v>
      </c>
      <c r="D2613" s="12">
        <v>125.35599999999999</v>
      </c>
      <c r="E2613" s="22">
        <v>89.471363737532059</v>
      </c>
      <c r="F2613" s="22">
        <v>92.90476024221347</v>
      </c>
      <c r="G2613" s="22">
        <v>65.448964470582155</v>
      </c>
      <c r="H2613" s="12">
        <v>576.33299999999997</v>
      </c>
      <c r="I2613" s="12">
        <v>576.14700000000005</v>
      </c>
      <c r="J2613" s="23">
        <v>82126.977887418063</v>
      </c>
    </row>
    <row r="2614" spans="1:10" x14ac:dyDescent="0.25">
      <c r="A2614" s="15">
        <v>44255</v>
      </c>
      <c r="B2614" s="14">
        <v>27.1875</v>
      </c>
      <c r="C2614" s="12">
        <v>1282.9860000000001</v>
      </c>
      <c r="D2614" s="12">
        <v>125.861</v>
      </c>
      <c r="E2614" s="22">
        <v>89.620370856555112</v>
      </c>
      <c r="F2614" s="22">
        <v>92.692734070778144</v>
      </c>
      <c r="G2614" s="22">
        <v>67.120660634937195</v>
      </c>
      <c r="H2614" s="12">
        <v>579.34900000000005</v>
      </c>
      <c r="I2614" s="12">
        <v>577.77599999999995</v>
      </c>
      <c r="J2614" s="23">
        <v>82478.808609432395</v>
      </c>
    </row>
    <row r="2615" spans="1:10" x14ac:dyDescent="0.25">
      <c r="A2615" s="15">
        <v>44255</v>
      </c>
      <c r="B2615" s="14">
        <v>27.1979166666667</v>
      </c>
      <c r="C2615" s="12">
        <v>1289.7929999999999</v>
      </c>
      <c r="D2615" s="12">
        <v>126.529</v>
      </c>
      <c r="E2615" s="22">
        <v>89.201684933853727</v>
      </c>
      <c r="F2615" s="22">
        <v>92.984358743566531</v>
      </c>
      <c r="G2615" s="22">
        <v>67.563116137621606</v>
      </c>
      <c r="H2615" s="12">
        <v>582.32699999999988</v>
      </c>
      <c r="I2615" s="12">
        <v>580.93700000000001</v>
      </c>
      <c r="J2615" s="23">
        <v>83144.460046239503</v>
      </c>
    </row>
    <row r="2616" spans="1:10" x14ac:dyDescent="0.25">
      <c r="A2616" s="15">
        <v>44255</v>
      </c>
      <c r="B2616" s="14">
        <v>27.2083333333333</v>
      </c>
      <c r="C2616" s="12">
        <v>1304.1669999999999</v>
      </c>
      <c r="D2616" s="12">
        <v>127.93899999999999</v>
      </c>
      <c r="E2616" s="22">
        <v>88.389031179276671</v>
      </c>
      <c r="F2616" s="22">
        <v>93.467693114585558</v>
      </c>
      <c r="G2616" s="22">
        <v>69.596833155862456</v>
      </c>
      <c r="H2616" s="12">
        <v>592.25399999999979</v>
      </c>
      <c r="I2616" s="12">
        <v>583.97400000000005</v>
      </c>
      <c r="J2616" s="23">
        <v>85200.110637568781</v>
      </c>
    </row>
    <row r="2617" spans="1:10" x14ac:dyDescent="0.25">
      <c r="A2617" s="15">
        <v>44255</v>
      </c>
      <c r="B2617" s="14">
        <v>27.21875</v>
      </c>
      <c r="C2617" s="12">
        <v>1317.2149999999999</v>
      </c>
      <c r="D2617" s="12">
        <v>129.21899999999999</v>
      </c>
      <c r="E2617" s="22">
        <v>88.831031693992642</v>
      </c>
      <c r="F2617" s="22">
        <v>94.25092035278206</v>
      </c>
      <c r="G2617" s="22">
        <v>70.139135894976789</v>
      </c>
      <c r="H2617" s="12">
        <v>601.76799999999992</v>
      </c>
      <c r="I2617" s="12">
        <v>586.22799999999995</v>
      </c>
      <c r="J2617" s="23">
        <v>87136.728014562119</v>
      </c>
    </row>
    <row r="2618" spans="1:10" x14ac:dyDescent="0.25">
      <c r="A2618" s="15">
        <v>44255</v>
      </c>
      <c r="B2618" s="14">
        <v>27.2291666666667</v>
      </c>
      <c r="C2618" s="12">
        <v>1334.5519999999999</v>
      </c>
      <c r="D2618" s="12">
        <v>130.91999999999999</v>
      </c>
      <c r="E2618" s="22">
        <v>88.82041336814595</v>
      </c>
      <c r="F2618" s="22">
        <v>94.779761484927121</v>
      </c>
      <c r="G2618" s="22">
        <v>70.385800618121678</v>
      </c>
      <c r="H2618" s="12">
        <v>613.11799999999982</v>
      </c>
      <c r="I2618" s="12">
        <v>590.51400000000001</v>
      </c>
      <c r="J2618" s="23">
        <v>89783.006132201248</v>
      </c>
    </row>
    <row r="2619" spans="1:10" x14ac:dyDescent="0.25">
      <c r="A2619" s="15">
        <v>44255</v>
      </c>
      <c r="B2619" s="14">
        <v>27.2395833333333</v>
      </c>
      <c r="C2619" s="12">
        <v>1360.597</v>
      </c>
      <c r="D2619" s="12">
        <v>133.47499999999999</v>
      </c>
      <c r="E2619" s="22">
        <v>89.960928255394919</v>
      </c>
      <c r="F2619" s="22">
        <v>96.20066441692974</v>
      </c>
      <c r="G2619" s="22">
        <v>70.380128036521597</v>
      </c>
      <c r="H2619" s="12">
        <v>624.8850000000001</v>
      </c>
      <c r="I2619" s="12">
        <v>602.23699999999997</v>
      </c>
      <c r="J2619" s="23">
        <v>92085.819822788471</v>
      </c>
    </row>
    <row r="2620" spans="1:10" x14ac:dyDescent="0.25">
      <c r="A2620" s="15">
        <v>44255</v>
      </c>
      <c r="B2620" s="14">
        <v>27.25</v>
      </c>
      <c r="C2620" s="12">
        <v>1391.44</v>
      </c>
      <c r="D2620" s="12">
        <v>136.5</v>
      </c>
      <c r="E2620" s="22">
        <v>92.007889991975816</v>
      </c>
      <c r="F2620" s="22">
        <v>98.814334195838185</v>
      </c>
      <c r="G2620" s="22">
        <v>70.203842285793272</v>
      </c>
      <c r="H2620" s="12">
        <v>643.35400000000004</v>
      </c>
      <c r="I2620" s="12">
        <v>611.58600000000001</v>
      </c>
      <c r="J2620" s="23">
        <v>95581.983381598198</v>
      </c>
    </row>
    <row r="2621" spans="1:10" x14ac:dyDescent="0.25">
      <c r="A2621" s="15">
        <v>44255</v>
      </c>
      <c r="B2621" s="14">
        <v>27.2604166666667</v>
      </c>
      <c r="C2621" s="12">
        <v>1394.45</v>
      </c>
      <c r="D2621" s="12">
        <v>136.79599999999999</v>
      </c>
      <c r="E2621" s="22">
        <v>95.050689385874861</v>
      </c>
      <c r="F2621" s="22">
        <v>100.58079374509259</v>
      </c>
      <c r="G2621" s="22">
        <v>68.633182467093079</v>
      </c>
      <c r="H2621" s="12">
        <v>647.55799999999999</v>
      </c>
      <c r="I2621" s="12">
        <v>610.096</v>
      </c>
      <c r="J2621" s="23">
        <v>95823.333600484853</v>
      </c>
    </row>
    <row r="2622" spans="1:10" x14ac:dyDescent="0.25">
      <c r="A2622" s="15">
        <v>44255</v>
      </c>
      <c r="B2622" s="14">
        <v>27.2708333333333</v>
      </c>
      <c r="C2622" s="12">
        <v>1392.25</v>
      </c>
      <c r="D2622" s="12">
        <v>136.58000000000001</v>
      </c>
      <c r="E2622" s="22">
        <v>96.878947903649618</v>
      </c>
      <c r="F2622" s="22">
        <v>103.21273974463827</v>
      </c>
      <c r="G2622" s="22">
        <v>56.304128559257428</v>
      </c>
      <c r="H2622" s="12">
        <v>654.61700000000008</v>
      </c>
      <c r="I2622" s="12">
        <v>601.053</v>
      </c>
      <c r="J2622" s="23">
        <v>99555.295948113693</v>
      </c>
    </row>
    <row r="2623" spans="1:10" x14ac:dyDescent="0.25">
      <c r="A2623" s="15">
        <v>44255</v>
      </c>
      <c r="B2623" s="14">
        <v>27.28125</v>
      </c>
      <c r="C2623" s="12">
        <v>1422.2349999999999</v>
      </c>
      <c r="D2623" s="12">
        <v>139.52099999999999</v>
      </c>
      <c r="E2623" s="22">
        <v>101.99342585482059</v>
      </c>
      <c r="F2623" s="22">
        <v>107.40759336370074</v>
      </c>
      <c r="G2623" s="22">
        <v>36.491284658426537</v>
      </c>
      <c r="H2623" s="12">
        <v>683.72399999999993</v>
      </c>
      <c r="I2623" s="12">
        <v>598.99</v>
      </c>
      <c r="J2623" s="23">
        <v>109457.92403076302</v>
      </c>
    </row>
    <row r="2624" spans="1:10" x14ac:dyDescent="0.25">
      <c r="A2624" s="15">
        <v>44255</v>
      </c>
      <c r="B2624" s="14">
        <v>27.2916666666667</v>
      </c>
      <c r="C2624" s="12">
        <v>1468.002</v>
      </c>
      <c r="D2624" s="12">
        <v>144.011</v>
      </c>
      <c r="E2624" s="22">
        <v>104.33532810354453</v>
      </c>
      <c r="F2624" s="22">
        <v>110.96785090035399</v>
      </c>
      <c r="G2624" s="22">
        <v>20.088904161582001</v>
      </c>
      <c r="H2624" s="12">
        <v>721.32499999999993</v>
      </c>
      <c r="I2624" s="12">
        <v>602.66600000000005</v>
      </c>
      <c r="J2624" s="23">
        <v>121483.22920862985</v>
      </c>
    </row>
    <row r="2625" spans="1:10" x14ac:dyDescent="0.25">
      <c r="A2625" s="15">
        <v>44255</v>
      </c>
      <c r="B2625" s="14">
        <v>27.3020833333333</v>
      </c>
      <c r="C2625" s="12">
        <v>1516.3710000000001</v>
      </c>
      <c r="D2625" s="12">
        <v>148.756</v>
      </c>
      <c r="E2625" s="22">
        <v>109.91938373340085</v>
      </c>
      <c r="F2625" s="22">
        <v>111.78143512036797</v>
      </c>
      <c r="G2625" s="22">
        <v>7.7995281455323076</v>
      </c>
      <c r="H2625" s="12">
        <v>764.15899999999999</v>
      </c>
      <c r="I2625" s="12">
        <v>603.45600000000002</v>
      </c>
      <c r="J2625" s="23">
        <v>133664.66325017472</v>
      </c>
    </row>
    <row r="2626" spans="1:10" x14ac:dyDescent="0.25">
      <c r="A2626" s="15">
        <v>44255</v>
      </c>
      <c r="B2626" s="14">
        <v>27.3125</v>
      </c>
      <c r="C2626" s="12">
        <v>1569.521</v>
      </c>
      <c r="D2626" s="12">
        <v>153.97</v>
      </c>
      <c r="E2626" s="22">
        <v>117.59057291920168</v>
      </c>
      <c r="F2626" s="22">
        <v>113.19970825421385</v>
      </c>
      <c r="G2626" s="22">
        <v>2.2452932980466067</v>
      </c>
      <c r="H2626" s="12">
        <v>809.49399999999991</v>
      </c>
      <c r="I2626" s="12">
        <v>606.05700000000002</v>
      </c>
      <c r="J2626" s="23">
        <v>144114.6063821344</v>
      </c>
    </row>
    <row r="2627" spans="1:10" x14ac:dyDescent="0.25">
      <c r="A2627" s="15">
        <v>44255</v>
      </c>
      <c r="B2627" s="14">
        <v>27.3229166666667</v>
      </c>
      <c r="C2627" s="12">
        <v>1622.5630000000001</v>
      </c>
      <c r="D2627" s="12">
        <v>159.173</v>
      </c>
      <c r="E2627" s="22">
        <v>126.25534146287625</v>
      </c>
      <c r="F2627" s="22">
        <v>115.96723778481811</v>
      </c>
      <c r="G2627" s="22">
        <v>0.74286099468373823</v>
      </c>
      <c r="H2627" s="12">
        <v>853.4910000000001</v>
      </c>
      <c r="I2627" s="12">
        <v>609.899</v>
      </c>
      <c r="J2627" s="23">
        <v>152631.38993940552</v>
      </c>
    </row>
    <row r="2628" spans="1:10" x14ac:dyDescent="0.25">
      <c r="A2628" s="15">
        <v>44255</v>
      </c>
      <c r="B2628" s="14">
        <v>27.3333333333333</v>
      </c>
      <c r="C2628" s="12">
        <v>1674.6510000000001</v>
      </c>
      <c r="D2628" s="12">
        <v>164.28299999999999</v>
      </c>
      <c r="E2628" s="22">
        <v>133.99596129031391</v>
      </c>
      <c r="F2628" s="22">
        <v>119.00088921532989</v>
      </c>
      <c r="G2628" s="22">
        <v>0.53100869483440272</v>
      </c>
      <c r="H2628" s="12">
        <v>895.10800000000017</v>
      </c>
      <c r="I2628" s="12">
        <v>615.26</v>
      </c>
      <c r="J2628" s="23">
        <v>160395.03519988048</v>
      </c>
    </row>
    <row r="2629" spans="1:10" x14ac:dyDescent="0.25">
      <c r="A2629" s="15">
        <v>44255</v>
      </c>
      <c r="B2629" s="14">
        <v>27.34375</v>
      </c>
      <c r="C2629" s="12">
        <v>1718.808</v>
      </c>
      <c r="D2629" s="12">
        <v>168.61500000000001</v>
      </c>
      <c r="E2629" s="22">
        <v>143.23654157652783</v>
      </c>
      <c r="F2629" s="22">
        <v>120.53266554546596</v>
      </c>
      <c r="G2629" s="22">
        <v>0.45488810814965097</v>
      </c>
      <c r="H2629" s="12">
        <v>934.88300000000004</v>
      </c>
      <c r="I2629" s="12">
        <v>615.30999999999995</v>
      </c>
      <c r="J2629" s="23">
        <v>167664.72619246418</v>
      </c>
    </row>
    <row r="2630" spans="1:10" x14ac:dyDescent="0.25">
      <c r="A2630" s="15">
        <v>44255</v>
      </c>
      <c r="B2630" s="14">
        <v>27.3541666666667</v>
      </c>
      <c r="C2630" s="12">
        <v>1760.278</v>
      </c>
      <c r="D2630" s="12">
        <v>172.68299999999999</v>
      </c>
      <c r="E2630" s="22">
        <v>154.83785131768875</v>
      </c>
      <c r="F2630" s="22">
        <v>121.88934535362546</v>
      </c>
      <c r="G2630" s="22">
        <v>0.41133421150642424</v>
      </c>
      <c r="H2630" s="12">
        <v>973.05500000000006</v>
      </c>
      <c r="I2630" s="12">
        <v>614.54</v>
      </c>
      <c r="J2630" s="23">
        <v>173979.11727929482</v>
      </c>
    </row>
    <row r="2631" spans="1:10" x14ac:dyDescent="0.25">
      <c r="A2631" s="15">
        <v>44255</v>
      </c>
      <c r="B2631" s="14">
        <v>27.3645833333333</v>
      </c>
      <c r="C2631" s="12">
        <v>1800.481</v>
      </c>
      <c r="D2631" s="12">
        <v>176.62700000000001</v>
      </c>
      <c r="E2631" s="22">
        <v>166.46586310003107</v>
      </c>
      <c r="F2631" s="22">
        <v>123.27337061453942</v>
      </c>
      <c r="G2631" s="22">
        <v>0.3925753101791441</v>
      </c>
      <c r="H2631" s="12">
        <v>1006.4580000000001</v>
      </c>
      <c r="I2631" s="12">
        <v>617.39599999999996</v>
      </c>
      <c r="J2631" s="23">
        <v>179081.54774381261</v>
      </c>
    </row>
    <row r="2632" spans="1:10" x14ac:dyDescent="0.25">
      <c r="A2632" s="15">
        <v>44255</v>
      </c>
      <c r="B2632" s="14">
        <v>27.375</v>
      </c>
      <c r="C2632" s="12">
        <v>1837.6010000000001</v>
      </c>
      <c r="D2632" s="12">
        <v>180.26900000000001</v>
      </c>
      <c r="E2632" s="22">
        <v>175.81601790428263</v>
      </c>
      <c r="F2632" s="22">
        <v>125.24995489290241</v>
      </c>
      <c r="G2632" s="22">
        <v>0.41065463475768554</v>
      </c>
      <c r="H2632" s="12">
        <v>1035.5710000000001</v>
      </c>
      <c r="I2632" s="12">
        <v>621.76099999999997</v>
      </c>
      <c r="J2632" s="23">
        <v>183523.59314201438</v>
      </c>
    </row>
    <row r="2633" spans="1:10" x14ac:dyDescent="0.25">
      <c r="A2633" s="15">
        <v>44255</v>
      </c>
      <c r="B2633" s="14">
        <v>27.3854166666667</v>
      </c>
      <c r="C2633" s="12">
        <v>1876.123</v>
      </c>
      <c r="D2633" s="12">
        <v>184.048</v>
      </c>
      <c r="E2633" s="22">
        <v>182.24975679490444</v>
      </c>
      <c r="F2633" s="22">
        <v>126.21485061815795</v>
      </c>
      <c r="G2633" s="22">
        <v>0.36541997228291068</v>
      </c>
      <c r="H2633" s="12">
        <v>1069.5360000000001</v>
      </c>
      <c r="I2633" s="12">
        <v>622.53899999999999</v>
      </c>
      <c r="J2633" s="23">
        <v>190176.4931536637</v>
      </c>
    </row>
    <row r="2634" spans="1:10" x14ac:dyDescent="0.25">
      <c r="A2634" s="15">
        <v>44255</v>
      </c>
      <c r="B2634" s="14">
        <v>27.3958333333333</v>
      </c>
      <c r="C2634" s="12">
        <v>1901.6769999999999</v>
      </c>
      <c r="D2634" s="12">
        <v>186.55500000000001</v>
      </c>
      <c r="E2634" s="22">
        <v>189.6787274886066</v>
      </c>
      <c r="F2634" s="22">
        <v>126.950607904574</v>
      </c>
      <c r="G2634" s="22">
        <v>0.35813192920874559</v>
      </c>
      <c r="H2634" s="12">
        <v>1093.1639999999998</v>
      </c>
      <c r="I2634" s="12">
        <v>621.95799999999997</v>
      </c>
      <c r="J2634" s="23">
        <v>194044.1331694026</v>
      </c>
    </row>
    <row r="2635" spans="1:10" x14ac:dyDescent="0.25">
      <c r="A2635" s="15">
        <v>44255</v>
      </c>
      <c r="B2635" s="14">
        <v>27.40625</v>
      </c>
      <c r="C2635" s="12">
        <v>1935.89</v>
      </c>
      <c r="D2635" s="12">
        <v>189.911</v>
      </c>
      <c r="E2635" s="22">
        <v>195.44373793485696</v>
      </c>
      <c r="F2635" s="22">
        <v>128.31524199509064</v>
      </c>
      <c r="G2635" s="22">
        <v>0.34570855463410921</v>
      </c>
      <c r="H2635" s="12">
        <v>1121.527</v>
      </c>
      <c r="I2635" s="12">
        <v>624.452</v>
      </c>
      <c r="J2635" s="23">
        <v>199355.57787885462</v>
      </c>
    </row>
    <row r="2636" spans="1:10" x14ac:dyDescent="0.25">
      <c r="A2636" s="15">
        <v>44255</v>
      </c>
      <c r="B2636" s="14">
        <v>27.4166666666667</v>
      </c>
      <c r="C2636" s="12">
        <v>1957.7180000000001</v>
      </c>
      <c r="D2636" s="12">
        <v>192.05199999999999</v>
      </c>
      <c r="E2636" s="22">
        <v>202.69214374350884</v>
      </c>
      <c r="F2636" s="22">
        <v>128.98792344708119</v>
      </c>
      <c r="G2636" s="22">
        <v>0.34583239394912402</v>
      </c>
      <c r="H2636" s="12">
        <v>1140.1590000000001</v>
      </c>
      <c r="I2636" s="12">
        <v>625.50699999999995</v>
      </c>
      <c r="J2636" s="23">
        <v>202033.27510386525</v>
      </c>
    </row>
    <row r="2637" spans="1:10" x14ac:dyDescent="0.25">
      <c r="A2637" s="15">
        <v>44255</v>
      </c>
      <c r="B2637" s="14">
        <v>27.4270833333333</v>
      </c>
      <c r="C2637" s="12">
        <v>1976.09</v>
      </c>
      <c r="D2637" s="12">
        <v>193.85400000000001</v>
      </c>
      <c r="E2637" s="22">
        <v>208.37880847286908</v>
      </c>
      <c r="F2637" s="22">
        <v>129.12100410161241</v>
      </c>
      <c r="G2637" s="22">
        <v>0.3221125220212715</v>
      </c>
      <c r="H2637" s="12">
        <v>1158.1459999999997</v>
      </c>
      <c r="I2637" s="12">
        <v>624.09</v>
      </c>
      <c r="J2637" s="23">
        <v>205081.01872587422</v>
      </c>
    </row>
    <row r="2638" spans="1:10" x14ac:dyDescent="0.25">
      <c r="A2638" s="15">
        <v>44255</v>
      </c>
      <c r="B2638" s="14">
        <v>27.4375</v>
      </c>
      <c r="C2638" s="12">
        <v>1988.671</v>
      </c>
      <c r="D2638" s="12">
        <v>195.089</v>
      </c>
      <c r="E2638" s="22">
        <v>217.65275138647712</v>
      </c>
      <c r="F2638" s="22">
        <v>128.86758336617203</v>
      </c>
      <c r="G2638" s="22">
        <v>0.32100412822586172</v>
      </c>
      <c r="H2638" s="12">
        <v>1168.9210000000003</v>
      </c>
      <c r="I2638" s="12">
        <v>624.66099999999994</v>
      </c>
      <c r="J2638" s="23">
        <v>205519.91527978136</v>
      </c>
    </row>
    <row r="2639" spans="1:10" x14ac:dyDescent="0.25">
      <c r="A2639" s="15">
        <v>44255</v>
      </c>
      <c r="B2639" s="14">
        <v>27.4479166666667</v>
      </c>
      <c r="C2639" s="12">
        <v>1995.952</v>
      </c>
      <c r="D2639" s="12">
        <v>195.803</v>
      </c>
      <c r="E2639" s="22">
        <v>220.52785871021308</v>
      </c>
      <c r="F2639" s="22">
        <v>128.841381657109</v>
      </c>
      <c r="G2639" s="22">
        <v>0.33066606831255535</v>
      </c>
      <c r="H2639" s="12">
        <v>1175.2979999999998</v>
      </c>
      <c r="I2639" s="12">
        <v>624.851</v>
      </c>
      <c r="J2639" s="23">
        <v>206399.52339109129</v>
      </c>
    </row>
    <row r="2640" spans="1:10" x14ac:dyDescent="0.25">
      <c r="A2640" s="15">
        <v>44255</v>
      </c>
      <c r="B2640" s="14">
        <v>27.4583333333333</v>
      </c>
      <c r="C2640" s="12">
        <v>2008.8889999999999</v>
      </c>
      <c r="D2640" s="12">
        <v>197.072</v>
      </c>
      <c r="E2640" s="22">
        <v>224.23782174256925</v>
      </c>
      <c r="F2640" s="22">
        <v>128.57469134326206</v>
      </c>
      <c r="G2640" s="22">
        <v>0.33746922778748678</v>
      </c>
      <c r="H2640" s="12">
        <v>1185.0239999999999</v>
      </c>
      <c r="I2640" s="12">
        <v>626.79300000000001</v>
      </c>
      <c r="J2640" s="23">
        <v>207968.50442159531</v>
      </c>
    </row>
    <row r="2641" spans="1:10" x14ac:dyDescent="0.25">
      <c r="A2641" s="15">
        <v>44255</v>
      </c>
      <c r="B2641" s="14">
        <v>27.46875</v>
      </c>
      <c r="C2641" s="12">
        <v>2013.049</v>
      </c>
      <c r="D2641" s="12">
        <v>197.48</v>
      </c>
      <c r="E2641" s="22">
        <v>226.12362244146354</v>
      </c>
      <c r="F2641" s="22">
        <v>128.2766877663405</v>
      </c>
      <c r="G2641" s="22">
        <v>0.3444338094033636</v>
      </c>
      <c r="H2641" s="12">
        <v>1190.8159999999998</v>
      </c>
      <c r="I2641" s="12">
        <v>624.75300000000004</v>
      </c>
      <c r="J2641" s="23">
        <v>209017.81399569806</v>
      </c>
    </row>
    <row r="2642" spans="1:10" x14ac:dyDescent="0.25">
      <c r="A2642" s="15">
        <v>44255</v>
      </c>
      <c r="B2642" s="14">
        <v>27.4791666666667</v>
      </c>
      <c r="C2642" s="12">
        <v>2000.7180000000001</v>
      </c>
      <c r="D2642" s="12">
        <v>196.27</v>
      </c>
      <c r="E2642" s="22">
        <v>228.31861583364039</v>
      </c>
      <c r="F2642" s="22">
        <v>127.96248065980389</v>
      </c>
      <c r="G2642" s="22">
        <v>0.34758524556298259</v>
      </c>
      <c r="H2642" s="12">
        <v>1184.6220000000001</v>
      </c>
      <c r="I2642" s="12">
        <v>619.82600000000002</v>
      </c>
      <c r="J2642" s="23">
        <v>206998.32956524822</v>
      </c>
    </row>
    <row r="2643" spans="1:10" x14ac:dyDescent="0.25">
      <c r="A2643" s="15">
        <v>44255</v>
      </c>
      <c r="B2643" s="14">
        <v>27.4895833333333</v>
      </c>
      <c r="C2643" s="12">
        <v>1987.509</v>
      </c>
      <c r="D2643" s="12">
        <v>194.97499999999999</v>
      </c>
      <c r="E2643" s="22">
        <v>230.69375115602213</v>
      </c>
      <c r="F2643" s="22">
        <v>126.98197177383371</v>
      </c>
      <c r="G2643" s="22">
        <v>0.34326996532992293</v>
      </c>
      <c r="H2643" s="12">
        <v>1175.5830000000001</v>
      </c>
      <c r="I2643" s="12">
        <v>616.95100000000002</v>
      </c>
      <c r="J2643" s="23">
        <v>204391.00177620357</v>
      </c>
    </row>
    <row r="2644" spans="1:10" x14ac:dyDescent="0.25">
      <c r="A2644" s="15">
        <v>44255</v>
      </c>
      <c r="B2644" s="14">
        <v>27.5</v>
      </c>
      <c r="C2644" s="12">
        <v>1956.546</v>
      </c>
      <c r="D2644" s="12">
        <v>191.93700000000001</v>
      </c>
      <c r="E2644" s="22">
        <v>230.54291250280397</v>
      </c>
      <c r="F2644" s="22">
        <v>124.84425882943411</v>
      </c>
      <c r="G2644" s="22">
        <v>0.35460281356124951</v>
      </c>
      <c r="H2644" s="12">
        <v>1149.1500000000001</v>
      </c>
      <c r="I2644" s="12">
        <v>615.45899999999995</v>
      </c>
      <c r="J2644" s="23">
        <v>198352.05646355019</v>
      </c>
    </row>
    <row r="2645" spans="1:10" x14ac:dyDescent="0.25">
      <c r="A2645" s="15">
        <v>44255</v>
      </c>
      <c r="B2645" s="14">
        <v>27.5104166666667</v>
      </c>
      <c r="C2645" s="12">
        <v>1936.8520000000001</v>
      </c>
      <c r="D2645" s="12">
        <v>190.005</v>
      </c>
      <c r="E2645" s="22">
        <v>229.52394061259437</v>
      </c>
      <c r="F2645" s="22">
        <v>122.96328774741991</v>
      </c>
      <c r="G2645" s="22">
        <v>0.34709728149295438</v>
      </c>
      <c r="H2645" s="12">
        <v>1133.1160000000002</v>
      </c>
      <c r="I2645" s="12">
        <v>613.73099999999999</v>
      </c>
      <c r="J2645" s="23">
        <v>195070.41858962324</v>
      </c>
    </row>
    <row r="2646" spans="1:10" x14ac:dyDescent="0.25">
      <c r="A2646" s="15">
        <v>44255</v>
      </c>
      <c r="B2646" s="14">
        <v>27.5208333333333</v>
      </c>
      <c r="C2646" s="12">
        <v>1905.7260000000001</v>
      </c>
      <c r="D2646" s="12">
        <v>186.952</v>
      </c>
      <c r="E2646" s="22">
        <v>225.79971015748268</v>
      </c>
      <c r="F2646" s="22">
        <v>121.14517207202314</v>
      </c>
      <c r="G2646" s="22">
        <v>0.34732770894541598</v>
      </c>
      <c r="H2646" s="12">
        <v>1106.6330000000003</v>
      </c>
      <c r="I2646" s="12">
        <v>612.14099999999996</v>
      </c>
      <c r="J2646" s="23">
        <v>189835.19751538726</v>
      </c>
    </row>
    <row r="2647" spans="1:10" x14ac:dyDescent="0.25">
      <c r="A2647" s="15">
        <v>44255</v>
      </c>
      <c r="B2647" s="14">
        <v>27.53125</v>
      </c>
      <c r="C2647" s="12">
        <v>1878.268</v>
      </c>
      <c r="D2647" s="12">
        <v>184.25800000000001</v>
      </c>
      <c r="E2647" s="22">
        <v>223.02284266998356</v>
      </c>
      <c r="F2647" s="22">
        <v>119.86721430122013</v>
      </c>
      <c r="G2647" s="22">
        <v>0.35889036865529395</v>
      </c>
      <c r="H2647" s="12">
        <v>1082.528</v>
      </c>
      <c r="I2647" s="12">
        <v>611.48199999999997</v>
      </c>
      <c r="J2647" s="23">
        <v>184819.76316503526</v>
      </c>
    </row>
    <row r="2648" spans="1:10" x14ac:dyDescent="0.25">
      <c r="A2648" s="15">
        <v>44255</v>
      </c>
      <c r="B2648" s="14">
        <v>27.5416666666667</v>
      </c>
      <c r="C2648" s="12">
        <v>1837.8389999999999</v>
      </c>
      <c r="D2648" s="12">
        <v>180.292</v>
      </c>
      <c r="E2648" s="22">
        <v>212.88634241058821</v>
      </c>
      <c r="F2648" s="22">
        <v>118.26276189087784</v>
      </c>
      <c r="G2648" s="22">
        <v>0.33349958858280843</v>
      </c>
      <c r="H2648" s="12">
        <v>1050.653</v>
      </c>
      <c r="I2648" s="12">
        <v>606.89400000000001</v>
      </c>
      <c r="J2648" s="23">
        <v>179792.59902748777</v>
      </c>
    </row>
    <row r="2649" spans="1:10" x14ac:dyDescent="0.25">
      <c r="A2649" s="15">
        <v>44255</v>
      </c>
      <c r="B2649" s="14">
        <v>27.5520833333333</v>
      </c>
      <c r="C2649" s="12">
        <v>1803.2460000000001</v>
      </c>
      <c r="D2649" s="12">
        <v>176.898</v>
      </c>
      <c r="E2649" s="22">
        <v>204.32206184151747</v>
      </c>
      <c r="F2649" s="22">
        <v>116.90585934963939</v>
      </c>
      <c r="G2649" s="22">
        <v>0.34490452259644555</v>
      </c>
      <c r="H2649" s="12">
        <v>1020.7190000000002</v>
      </c>
      <c r="I2649" s="12">
        <v>605.62900000000002</v>
      </c>
      <c r="J2649" s="23">
        <v>174786.54357156169</v>
      </c>
    </row>
    <row r="2650" spans="1:10" x14ac:dyDescent="0.25">
      <c r="A2650" s="15">
        <v>44255</v>
      </c>
      <c r="B2650" s="14">
        <v>27.5625</v>
      </c>
      <c r="C2650" s="12">
        <v>1763.452</v>
      </c>
      <c r="D2650" s="12">
        <v>172.995</v>
      </c>
      <c r="E2650" s="22">
        <v>198.76980911367983</v>
      </c>
      <c r="F2650" s="22">
        <v>116.45386466449052</v>
      </c>
      <c r="G2650" s="22">
        <v>0.33220327945525807</v>
      </c>
      <c r="H2650" s="12">
        <v>989.38499999999988</v>
      </c>
      <c r="I2650" s="12">
        <v>601.072</v>
      </c>
      <c r="J2650" s="23">
        <v>168457.28073559358</v>
      </c>
    </row>
    <row r="2651" spans="1:10" x14ac:dyDescent="0.25">
      <c r="A2651" s="15">
        <v>44255</v>
      </c>
      <c r="B2651" s="14">
        <v>27.5729166666667</v>
      </c>
      <c r="C2651" s="12">
        <v>1729.08</v>
      </c>
      <c r="D2651" s="12">
        <v>169.62299999999999</v>
      </c>
      <c r="E2651" s="22">
        <v>192.21453611696134</v>
      </c>
      <c r="F2651" s="22">
        <v>115.62868504161834</v>
      </c>
      <c r="G2651" s="22">
        <v>0.3077471479515721</v>
      </c>
      <c r="H2651" s="12">
        <v>961.01299999999992</v>
      </c>
      <c r="I2651" s="12">
        <v>598.44399999999996</v>
      </c>
      <c r="J2651" s="23">
        <v>163215.50792336714</v>
      </c>
    </row>
    <row r="2652" spans="1:10" x14ac:dyDescent="0.25">
      <c r="A2652" s="15">
        <v>44255</v>
      </c>
      <c r="B2652" s="14">
        <v>27.5833333333333</v>
      </c>
      <c r="C2652" s="12">
        <v>1698.855</v>
      </c>
      <c r="D2652" s="12">
        <v>166.65799999999999</v>
      </c>
      <c r="E2652" s="22">
        <v>189.59362719553769</v>
      </c>
      <c r="F2652" s="22">
        <v>114.57645335984699</v>
      </c>
      <c r="G2652" s="22">
        <v>0.33313238305637882</v>
      </c>
      <c r="H2652" s="12">
        <v>938.87800000000016</v>
      </c>
      <c r="I2652" s="12">
        <v>593.31899999999996</v>
      </c>
      <c r="J2652" s="23">
        <v>158593.69676538979</v>
      </c>
    </row>
    <row r="2653" spans="1:10" x14ac:dyDescent="0.25">
      <c r="A2653" s="15">
        <v>44255</v>
      </c>
      <c r="B2653" s="14">
        <v>27.59375</v>
      </c>
      <c r="C2653" s="12">
        <v>1671.777</v>
      </c>
      <c r="D2653" s="12">
        <v>164.001</v>
      </c>
      <c r="E2653" s="22">
        <v>186.85015154853011</v>
      </c>
      <c r="F2653" s="22">
        <v>114.23426619240929</v>
      </c>
      <c r="G2653" s="22">
        <v>0.37243445920913965</v>
      </c>
      <c r="H2653" s="12">
        <v>915.7600000000001</v>
      </c>
      <c r="I2653" s="12">
        <v>592.01599999999996</v>
      </c>
      <c r="J2653" s="23">
        <v>153575.78694996287</v>
      </c>
    </row>
    <row r="2654" spans="1:10" x14ac:dyDescent="0.25">
      <c r="A2654" s="15">
        <v>44255</v>
      </c>
      <c r="B2654" s="14">
        <v>27.6041666666667</v>
      </c>
      <c r="C2654" s="12">
        <v>1642.7439999999999</v>
      </c>
      <c r="D2654" s="12">
        <v>161.15299999999999</v>
      </c>
      <c r="E2654" s="22">
        <v>185.14445086539664</v>
      </c>
      <c r="F2654" s="22">
        <v>113.94446663552586</v>
      </c>
      <c r="G2654" s="22">
        <v>0.39788130613480943</v>
      </c>
      <c r="H2654" s="12">
        <v>891.92599999999993</v>
      </c>
      <c r="I2654" s="12">
        <v>589.66499999999996</v>
      </c>
      <c r="J2654" s="23">
        <v>148109.80029823564</v>
      </c>
    </row>
    <row r="2655" spans="1:10" x14ac:dyDescent="0.25">
      <c r="A2655" s="15">
        <v>44255</v>
      </c>
      <c r="B2655" s="14">
        <v>27.6145833333333</v>
      </c>
      <c r="C2655" s="12">
        <v>1617.8130000000001</v>
      </c>
      <c r="D2655" s="12">
        <v>158.70699999999999</v>
      </c>
      <c r="E2655" s="22">
        <v>180.4735039412198</v>
      </c>
      <c r="F2655" s="22">
        <v>113.80165806711595</v>
      </c>
      <c r="G2655" s="22">
        <v>0.39897121620358728</v>
      </c>
      <c r="H2655" s="12">
        <v>870.89500000000021</v>
      </c>
      <c r="I2655" s="12">
        <v>588.21100000000001</v>
      </c>
      <c r="J2655" s="23">
        <v>144055.21669386525</v>
      </c>
    </row>
    <row r="2656" spans="1:10" x14ac:dyDescent="0.25">
      <c r="A2656" s="15">
        <v>44255</v>
      </c>
      <c r="B2656" s="14">
        <v>27.625</v>
      </c>
      <c r="C2656" s="12">
        <v>1597.711</v>
      </c>
      <c r="D2656" s="12">
        <v>156.73500000000001</v>
      </c>
      <c r="E2656" s="22">
        <v>179.40249590368799</v>
      </c>
      <c r="F2656" s="22">
        <v>113.72158854403035</v>
      </c>
      <c r="G2656" s="22">
        <v>0.39804088035402441</v>
      </c>
      <c r="H2656" s="12">
        <v>853.86000000000013</v>
      </c>
      <c r="I2656" s="12">
        <v>587.11599999999999</v>
      </c>
      <c r="J2656" s="23">
        <v>140084.46866798191</v>
      </c>
    </row>
    <row r="2657" spans="1:10" x14ac:dyDescent="0.25">
      <c r="A2657" s="15">
        <v>44255</v>
      </c>
      <c r="B2657" s="14">
        <v>27.6354166666667</v>
      </c>
      <c r="C2657" s="12">
        <v>1581.6859999999999</v>
      </c>
      <c r="D2657" s="12">
        <v>155.16300000000001</v>
      </c>
      <c r="E2657" s="22">
        <v>178.7836901025469</v>
      </c>
      <c r="F2657" s="22">
        <v>113.84013303845704</v>
      </c>
      <c r="G2657" s="22">
        <v>0.40693082626130639</v>
      </c>
      <c r="H2657" s="12">
        <v>841.60599999999988</v>
      </c>
      <c r="I2657" s="12">
        <v>584.91700000000003</v>
      </c>
      <c r="J2657" s="23">
        <v>137143.81150818366</v>
      </c>
    </row>
    <row r="2658" spans="1:10" x14ac:dyDescent="0.25">
      <c r="A2658" s="15">
        <v>44255</v>
      </c>
      <c r="B2658" s="14">
        <v>27.6458333333333</v>
      </c>
      <c r="C2658" s="12">
        <v>1570.5920000000001</v>
      </c>
      <c r="D2658" s="12">
        <v>154.07499999999999</v>
      </c>
      <c r="E2658" s="22">
        <v>177.0706823346531</v>
      </c>
      <c r="F2658" s="22">
        <v>113.9663161029023</v>
      </c>
      <c r="G2658" s="22">
        <v>0.43827206040852756</v>
      </c>
      <c r="H2658" s="12">
        <v>830.32800000000009</v>
      </c>
      <c r="I2658" s="12">
        <v>586.18899999999996</v>
      </c>
      <c r="J2658" s="23">
        <v>134713.18237550906</v>
      </c>
    </row>
    <row r="2659" spans="1:10" x14ac:dyDescent="0.25">
      <c r="A2659" s="15">
        <v>44255</v>
      </c>
      <c r="B2659" s="14">
        <v>27.65625</v>
      </c>
      <c r="C2659" s="12">
        <v>1563.925</v>
      </c>
      <c r="D2659" s="12">
        <v>153.42099999999999</v>
      </c>
      <c r="E2659" s="22">
        <v>173.68964988836149</v>
      </c>
      <c r="F2659" s="22">
        <v>114.43509853917733</v>
      </c>
      <c r="G2659" s="22">
        <v>0.47386511474559317</v>
      </c>
      <c r="H2659" s="12">
        <v>822.49499999999989</v>
      </c>
      <c r="I2659" s="12">
        <v>588.00900000000001</v>
      </c>
      <c r="J2659" s="23">
        <v>133474.09661442888</v>
      </c>
    </row>
    <row r="2660" spans="1:10" x14ac:dyDescent="0.25">
      <c r="A2660" s="15">
        <v>44255</v>
      </c>
      <c r="B2660" s="14">
        <v>27.6666666666667</v>
      </c>
      <c r="C2660" s="12">
        <v>1557.316</v>
      </c>
      <c r="D2660" s="12">
        <v>152.773</v>
      </c>
      <c r="E2660" s="22">
        <v>173.32553149138096</v>
      </c>
      <c r="F2660" s="22">
        <v>114.89683848262398</v>
      </c>
      <c r="G2660" s="22">
        <v>0.55894465234852131</v>
      </c>
      <c r="H2660" s="12">
        <v>817.32400000000007</v>
      </c>
      <c r="I2660" s="12">
        <v>587.21900000000005</v>
      </c>
      <c r="J2660" s="23">
        <v>132135.67134341167</v>
      </c>
    </row>
    <row r="2661" spans="1:10" x14ac:dyDescent="0.25">
      <c r="A2661" s="15">
        <v>44255</v>
      </c>
      <c r="B2661" s="14">
        <v>27.6770833333333</v>
      </c>
      <c r="C2661" s="12">
        <v>1558.1590000000001</v>
      </c>
      <c r="D2661" s="12">
        <v>152.85499999999999</v>
      </c>
      <c r="E2661" s="22">
        <v>174.75141261562555</v>
      </c>
      <c r="F2661" s="22">
        <v>115.15940071493566</v>
      </c>
      <c r="G2661" s="22">
        <v>0.68368299796981413</v>
      </c>
      <c r="H2661" s="12">
        <v>819.91600000000005</v>
      </c>
      <c r="I2661" s="12">
        <v>585.38800000000003</v>
      </c>
      <c r="J2661" s="23">
        <v>132330.37591786726</v>
      </c>
    </row>
    <row r="2662" spans="1:10" x14ac:dyDescent="0.25">
      <c r="A2662" s="15">
        <v>44255</v>
      </c>
      <c r="B2662" s="14">
        <v>27.6875</v>
      </c>
      <c r="C2662" s="12">
        <v>1572.7550000000001</v>
      </c>
      <c r="D2662" s="12">
        <v>154.28700000000001</v>
      </c>
      <c r="E2662" s="22">
        <v>179.9479488873292</v>
      </c>
      <c r="F2662" s="22">
        <v>115.89494437958153</v>
      </c>
      <c r="G2662" s="22">
        <v>1.187463036877231</v>
      </c>
      <c r="H2662" s="12">
        <v>829.07200000000012</v>
      </c>
      <c r="I2662" s="12">
        <v>589.39599999999996</v>
      </c>
      <c r="J2662" s="23">
        <v>133010.41092405308</v>
      </c>
    </row>
    <row r="2663" spans="1:10" x14ac:dyDescent="0.25">
      <c r="A2663" s="15">
        <v>44255</v>
      </c>
      <c r="B2663" s="14">
        <v>27.6979166666667</v>
      </c>
      <c r="C2663" s="12">
        <v>1595.7670000000001</v>
      </c>
      <c r="D2663" s="12">
        <v>156.54499999999999</v>
      </c>
      <c r="E2663" s="22">
        <v>184.78279652967717</v>
      </c>
      <c r="F2663" s="22">
        <v>117.29614906812529</v>
      </c>
      <c r="G2663" s="22">
        <v>2.3455336163184244</v>
      </c>
      <c r="H2663" s="12">
        <v>846.27800000000002</v>
      </c>
      <c r="I2663" s="12">
        <v>592.94399999999996</v>
      </c>
      <c r="J2663" s="23">
        <v>135463.38019646978</v>
      </c>
    </row>
    <row r="2664" spans="1:10" x14ac:dyDescent="0.25">
      <c r="A2664" s="15">
        <v>44255</v>
      </c>
      <c r="B2664" s="14">
        <v>27.7083333333333</v>
      </c>
      <c r="C2664" s="12">
        <v>1623.6990000000001</v>
      </c>
      <c r="D2664" s="12">
        <v>159.285</v>
      </c>
      <c r="E2664" s="22">
        <v>190.14108445168918</v>
      </c>
      <c r="F2664" s="22">
        <v>119.34816005397882</v>
      </c>
      <c r="G2664" s="22">
        <v>10.248728302273575</v>
      </c>
      <c r="H2664" s="12">
        <v>869.32299999999998</v>
      </c>
      <c r="I2664" s="12">
        <v>595.09100000000001</v>
      </c>
      <c r="J2664" s="23">
        <v>137396.2567980146</v>
      </c>
    </row>
    <row r="2665" spans="1:10" x14ac:dyDescent="0.25">
      <c r="A2665" s="15">
        <v>44255</v>
      </c>
      <c r="B2665" s="14">
        <v>27.71875</v>
      </c>
      <c r="C2665" s="12">
        <v>1665.7049999999999</v>
      </c>
      <c r="D2665" s="12">
        <v>163.40600000000001</v>
      </c>
      <c r="E2665" s="22">
        <v>199.54239774020562</v>
      </c>
      <c r="F2665" s="22">
        <v>121.57835607594255</v>
      </c>
      <c r="G2665" s="22">
        <v>26.528555823411981</v>
      </c>
      <c r="H2665" s="12">
        <v>902.12900000000002</v>
      </c>
      <c r="I2665" s="12">
        <v>600.16999999999996</v>
      </c>
      <c r="J2665" s="23">
        <v>138619.92259010999</v>
      </c>
    </row>
    <row r="2666" spans="1:10" x14ac:dyDescent="0.25">
      <c r="A2666" s="15">
        <v>44255</v>
      </c>
      <c r="B2666" s="14">
        <v>27.7291666666667</v>
      </c>
      <c r="C2666" s="12">
        <v>1724.009</v>
      </c>
      <c r="D2666" s="12">
        <v>169.125</v>
      </c>
      <c r="E2666" s="22">
        <v>207.18414012380185</v>
      </c>
      <c r="F2666" s="22">
        <v>123.84959645832899</v>
      </c>
      <c r="G2666" s="22">
        <v>44.526800228129318</v>
      </c>
      <c r="H2666" s="12">
        <v>947.86900000000003</v>
      </c>
      <c r="I2666" s="12">
        <v>607.01499999999999</v>
      </c>
      <c r="J2666" s="23">
        <v>143077.11579743496</v>
      </c>
    </row>
    <row r="2667" spans="1:10" x14ac:dyDescent="0.25">
      <c r="A2667" s="15">
        <v>44255</v>
      </c>
      <c r="B2667" s="14">
        <v>27.7395833333333</v>
      </c>
      <c r="C2667" s="12">
        <v>1817.6020000000001</v>
      </c>
      <c r="D2667" s="12">
        <v>178.30699999999999</v>
      </c>
      <c r="E2667" s="22">
        <v>214.74112007015165</v>
      </c>
      <c r="F2667" s="22">
        <v>125.80390929496579</v>
      </c>
      <c r="G2667" s="22">
        <v>63.707452458421884</v>
      </c>
      <c r="H2667" s="12">
        <v>1014.5250000000001</v>
      </c>
      <c r="I2667" s="12">
        <v>624.77</v>
      </c>
      <c r="J2667" s="23">
        <v>152568.12954411519</v>
      </c>
    </row>
    <row r="2668" spans="1:10" x14ac:dyDescent="0.25">
      <c r="A2668" s="15">
        <v>44255</v>
      </c>
      <c r="B2668" s="14">
        <v>27.75</v>
      </c>
      <c r="C2668" s="12">
        <v>1941.654</v>
      </c>
      <c r="D2668" s="12">
        <v>190.476</v>
      </c>
      <c r="E2668" s="22">
        <v>217.87640559022947</v>
      </c>
      <c r="F2668" s="22">
        <v>126.09003973877297</v>
      </c>
      <c r="G2668" s="22">
        <v>70.852255684871849</v>
      </c>
      <c r="H2668" s="12">
        <v>1103.4199999999998</v>
      </c>
      <c r="I2668" s="12">
        <v>647.75800000000004</v>
      </c>
      <c r="J2668" s="23">
        <v>172150.32474653143</v>
      </c>
    </row>
    <row r="2669" spans="1:10" x14ac:dyDescent="0.25">
      <c r="A2669" s="15">
        <v>44255</v>
      </c>
      <c r="B2669" s="14">
        <v>27.7604166666667</v>
      </c>
      <c r="C2669" s="12">
        <v>2004.0709999999999</v>
      </c>
      <c r="D2669" s="12">
        <v>196.59899999999999</v>
      </c>
      <c r="E2669" s="22">
        <v>222.25488749473635</v>
      </c>
      <c r="F2669" s="22">
        <v>126.72088063368142</v>
      </c>
      <c r="G2669" s="22">
        <v>71.492284383352953</v>
      </c>
      <c r="H2669" s="12">
        <v>1154.98</v>
      </c>
      <c r="I2669" s="12">
        <v>652.49199999999996</v>
      </c>
      <c r="J2669" s="23">
        <v>183627.98687205731</v>
      </c>
    </row>
    <row r="2670" spans="1:10" x14ac:dyDescent="0.25">
      <c r="A2670" s="15">
        <v>44255</v>
      </c>
      <c r="B2670" s="14">
        <v>27.7708333333333</v>
      </c>
      <c r="C2670" s="12">
        <v>2028.492</v>
      </c>
      <c r="D2670" s="12">
        <v>198.995</v>
      </c>
      <c r="E2670" s="22">
        <v>224.33540237891194</v>
      </c>
      <c r="F2670" s="22">
        <v>126.68230609659234</v>
      </c>
      <c r="G2670" s="22">
        <v>71.610373586425368</v>
      </c>
      <c r="H2670" s="12">
        <v>1175.9409999999998</v>
      </c>
      <c r="I2670" s="12">
        <v>653.55600000000004</v>
      </c>
      <c r="J2670" s="23">
        <v>188328.22948451756</v>
      </c>
    </row>
    <row r="2671" spans="1:10" x14ac:dyDescent="0.25">
      <c r="A2671" s="15">
        <v>44255</v>
      </c>
      <c r="B2671" s="14">
        <v>27.78125</v>
      </c>
      <c r="C2671" s="12">
        <v>2047.8979999999999</v>
      </c>
      <c r="D2671" s="12">
        <v>200.899</v>
      </c>
      <c r="E2671" s="22">
        <v>228.58371961223503</v>
      </c>
      <c r="F2671" s="22">
        <v>126.29573302367321</v>
      </c>
      <c r="G2671" s="22">
        <v>71.508133972262442</v>
      </c>
      <c r="H2671" s="12">
        <v>1194.6519999999998</v>
      </c>
      <c r="I2671" s="12">
        <v>652.34699999999998</v>
      </c>
      <c r="J2671" s="23">
        <v>192066.10334795728</v>
      </c>
    </row>
    <row r="2672" spans="1:10" x14ac:dyDescent="0.25">
      <c r="A2672" s="15">
        <v>44255</v>
      </c>
      <c r="B2672" s="14">
        <v>27.7916666666667</v>
      </c>
      <c r="C2672" s="12">
        <v>2063.0259999999998</v>
      </c>
      <c r="D2672" s="12">
        <v>202.38300000000001</v>
      </c>
      <c r="E2672" s="22">
        <v>229.0608926962509</v>
      </c>
      <c r="F2672" s="22">
        <v>125.94052096586887</v>
      </c>
      <c r="G2672" s="22">
        <v>71.431571631876437</v>
      </c>
      <c r="H2672" s="12">
        <v>1209.4659999999999</v>
      </c>
      <c r="I2672" s="12">
        <v>651.17700000000002</v>
      </c>
      <c r="J2672" s="23">
        <v>195758.25367650096</v>
      </c>
    </row>
    <row r="2673" spans="1:10" x14ac:dyDescent="0.25">
      <c r="A2673" s="15">
        <v>44255</v>
      </c>
      <c r="B2673" s="14">
        <v>27.8020833333333</v>
      </c>
      <c r="C2673" s="12">
        <v>2080.3850000000002</v>
      </c>
      <c r="D2673" s="12">
        <v>204.08600000000001</v>
      </c>
      <c r="E2673" s="22">
        <v>232.6829611392628</v>
      </c>
      <c r="F2673" s="22">
        <v>125.43774193119012</v>
      </c>
      <c r="G2673" s="22">
        <v>71.468226258175548</v>
      </c>
      <c r="H2673" s="12">
        <v>1226.1120000000001</v>
      </c>
      <c r="I2673" s="12">
        <v>650.18700000000001</v>
      </c>
      <c r="J2673" s="23">
        <v>199130.76766784297</v>
      </c>
    </row>
    <row r="2674" spans="1:10" x14ac:dyDescent="0.25">
      <c r="A2674" s="15">
        <v>44255</v>
      </c>
      <c r="B2674" s="14">
        <v>27.8125</v>
      </c>
      <c r="C2674" s="12">
        <v>2095.471</v>
      </c>
      <c r="D2674" s="12">
        <v>205.566</v>
      </c>
      <c r="E2674" s="22">
        <v>238.02751890548498</v>
      </c>
      <c r="F2674" s="22">
        <v>124.74595384509641</v>
      </c>
      <c r="G2674" s="22">
        <v>71.470746159643369</v>
      </c>
      <c r="H2674" s="12">
        <v>1241.2179999999998</v>
      </c>
      <c r="I2674" s="12">
        <v>648.68700000000001</v>
      </c>
      <c r="J2674" s="23">
        <v>201743.44527244382</v>
      </c>
    </row>
    <row r="2675" spans="1:10" x14ac:dyDescent="0.25">
      <c r="A2675" s="15">
        <v>44255</v>
      </c>
      <c r="B2675" s="14">
        <v>27.8229166666667</v>
      </c>
      <c r="C2675" s="12">
        <v>2107.5639999999999</v>
      </c>
      <c r="D2675" s="12">
        <v>206.75200000000001</v>
      </c>
      <c r="E2675" s="22">
        <v>235.88494143089687</v>
      </c>
      <c r="F2675" s="22">
        <v>123.75112088394455</v>
      </c>
      <c r="G2675" s="22">
        <v>71.400026462566046</v>
      </c>
      <c r="H2675" s="12">
        <v>1252.0749999999998</v>
      </c>
      <c r="I2675" s="12">
        <v>648.73699999999997</v>
      </c>
      <c r="J2675" s="23">
        <v>205259.72780564809</v>
      </c>
    </row>
    <row r="2676" spans="1:10" x14ac:dyDescent="0.25">
      <c r="A2676" s="15">
        <v>44255</v>
      </c>
      <c r="B2676" s="14">
        <v>27.8333333333333</v>
      </c>
      <c r="C2676" s="12">
        <v>2102.991</v>
      </c>
      <c r="D2676" s="12">
        <v>206.303</v>
      </c>
      <c r="E2676" s="22">
        <v>235.42818195130778</v>
      </c>
      <c r="F2676" s="22">
        <v>122.12582059154505</v>
      </c>
      <c r="G2676" s="22">
        <v>71.553661298401863</v>
      </c>
      <c r="H2676" s="12">
        <v>1248.5920000000001</v>
      </c>
      <c r="I2676" s="12">
        <v>648.096</v>
      </c>
      <c r="J2676" s="23">
        <v>204871.08403968636</v>
      </c>
    </row>
    <row r="2677" spans="1:10" x14ac:dyDescent="0.25">
      <c r="A2677" s="15">
        <v>44255</v>
      </c>
      <c r="B2677" s="14">
        <v>27.84375</v>
      </c>
      <c r="C2677" s="12">
        <v>2086.268</v>
      </c>
      <c r="D2677" s="12">
        <v>204.66300000000001</v>
      </c>
      <c r="E2677" s="22">
        <v>237.40549204281911</v>
      </c>
      <c r="F2677" s="22">
        <v>121.29351416879436</v>
      </c>
      <c r="G2677" s="22">
        <v>71.690829789801469</v>
      </c>
      <c r="H2677" s="12">
        <v>1236.5360000000001</v>
      </c>
      <c r="I2677" s="12">
        <v>645.06899999999996</v>
      </c>
      <c r="J2677" s="23">
        <v>201536.54099964627</v>
      </c>
    </row>
    <row r="2678" spans="1:10" x14ac:dyDescent="0.25">
      <c r="A2678" s="15">
        <v>44255</v>
      </c>
      <c r="B2678" s="14">
        <v>27.8541666666667</v>
      </c>
      <c r="C2678" s="12">
        <v>2068.1210000000001</v>
      </c>
      <c r="D2678" s="12">
        <v>202.88300000000001</v>
      </c>
      <c r="E2678" s="22">
        <v>235.10606182734733</v>
      </c>
      <c r="F2678" s="22">
        <v>120.380337964631</v>
      </c>
      <c r="G2678" s="22">
        <v>71.608898616004169</v>
      </c>
      <c r="H2678" s="12">
        <v>1224.3870000000002</v>
      </c>
      <c r="I2678" s="12">
        <v>640.851</v>
      </c>
      <c r="J2678" s="23">
        <v>199322.92539800442</v>
      </c>
    </row>
    <row r="2679" spans="1:10" x14ac:dyDescent="0.25">
      <c r="A2679" s="15">
        <v>44255</v>
      </c>
      <c r="B2679" s="14">
        <v>27.8645833333333</v>
      </c>
      <c r="C2679" s="12">
        <v>2052.6489999999999</v>
      </c>
      <c r="D2679" s="12">
        <v>201.36500000000001</v>
      </c>
      <c r="E2679" s="22">
        <v>231.81277282437421</v>
      </c>
      <c r="F2679" s="22">
        <v>119.28990827335107</v>
      </c>
      <c r="G2679" s="22">
        <v>71.406466711797748</v>
      </c>
      <c r="H2679" s="12">
        <v>1213.1709999999998</v>
      </c>
      <c r="I2679" s="12">
        <v>638.11300000000006</v>
      </c>
      <c r="J2679" s="23">
        <v>197665.46304761921</v>
      </c>
    </row>
    <row r="2680" spans="1:10" x14ac:dyDescent="0.25">
      <c r="A2680" s="15">
        <v>44255</v>
      </c>
      <c r="B2680" s="14">
        <v>27.875</v>
      </c>
      <c r="C2680" s="12">
        <v>2065.2550000000001</v>
      </c>
      <c r="D2680" s="12">
        <v>202.602</v>
      </c>
      <c r="E2680" s="22">
        <v>226.6155671916992</v>
      </c>
      <c r="F2680" s="22">
        <v>117.99744233501872</v>
      </c>
      <c r="G2680" s="22">
        <v>71.225975383414863</v>
      </c>
      <c r="H2680" s="12">
        <v>1229.2139999999999</v>
      </c>
      <c r="I2680" s="12">
        <v>633.43899999999996</v>
      </c>
      <c r="J2680" s="23">
        <v>203343.75377246676</v>
      </c>
    </row>
    <row r="2681" spans="1:10" x14ac:dyDescent="0.25">
      <c r="A2681" s="15">
        <v>44255</v>
      </c>
      <c r="B2681" s="14">
        <v>27.8854166666667</v>
      </c>
      <c r="C2681" s="12">
        <v>2059.7080000000001</v>
      </c>
      <c r="D2681" s="12">
        <v>202.05699999999999</v>
      </c>
      <c r="E2681" s="22">
        <v>235.34443308152856</v>
      </c>
      <c r="F2681" s="22">
        <v>116.43511973836924</v>
      </c>
      <c r="G2681" s="22">
        <v>70.890905928354073</v>
      </c>
      <c r="H2681" s="12">
        <v>1230.45</v>
      </c>
      <c r="I2681" s="12">
        <v>627.20100000000002</v>
      </c>
      <c r="J2681" s="23">
        <v>201944.88531293708</v>
      </c>
    </row>
    <row r="2682" spans="1:10" x14ac:dyDescent="0.25">
      <c r="A2682" s="15">
        <v>44255</v>
      </c>
      <c r="B2682" s="14">
        <v>27.8958333333333</v>
      </c>
      <c r="C2682" s="12">
        <v>2032.3969999999999</v>
      </c>
      <c r="D2682" s="12">
        <v>199.37799999999999</v>
      </c>
      <c r="E2682" s="22">
        <v>244.35481543016681</v>
      </c>
      <c r="F2682" s="22">
        <v>115.1199792652274</v>
      </c>
      <c r="G2682" s="22">
        <v>70.570671313577151</v>
      </c>
      <c r="H2682" s="12">
        <v>1210.8209999999999</v>
      </c>
      <c r="I2682" s="12">
        <v>622.19799999999998</v>
      </c>
      <c r="J2682" s="23">
        <v>195193.88349775714</v>
      </c>
    </row>
    <row r="2683" spans="1:10" x14ac:dyDescent="0.25">
      <c r="A2683" s="15">
        <v>44255</v>
      </c>
      <c r="B2683" s="14">
        <v>27.90625</v>
      </c>
      <c r="C2683" s="12">
        <v>1993.7329999999999</v>
      </c>
      <c r="D2683" s="12">
        <v>195.58500000000001</v>
      </c>
      <c r="E2683" s="22">
        <v>245.04836865667627</v>
      </c>
      <c r="F2683" s="22">
        <v>113.4826768543178</v>
      </c>
      <c r="G2683" s="22">
        <v>70.551351137063406</v>
      </c>
      <c r="H2683" s="12">
        <v>1179.7329999999999</v>
      </c>
      <c r="I2683" s="12">
        <v>618.41499999999996</v>
      </c>
      <c r="J2683" s="23">
        <v>187662.65083798559</v>
      </c>
    </row>
    <row r="2684" spans="1:10" x14ac:dyDescent="0.25">
      <c r="A2684" s="15">
        <v>44255</v>
      </c>
      <c r="B2684" s="14">
        <v>27.9166666666667</v>
      </c>
      <c r="C2684" s="12">
        <v>1948.569</v>
      </c>
      <c r="D2684" s="12">
        <v>191.155</v>
      </c>
      <c r="E2684" s="22">
        <v>242.16948268229501</v>
      </c>
      <c r="F2684" s="22">
        <v>111.49594861556588</v>
      </c>
      <c r="G2684" s="22">
        <v>69.778724329297987</v>
      </c>
      <c r="H2684" s="12">
        <v>1141.7249999999999</v>
      </c>
      <c r="I2684" s="12">
        <v>615.68899999999996</v>
      </c>
      <c r="J2684" s="23">
        <v>179570.21109321027</v>
      </c>
    </row>
    <row r="2685" spans="1:10" x14ac:dyDescent="0.25">
      <c r="A2685" s="15">
        <v>44255</v>
      </c>
      <c r="B2685" s="14">
        <v>27.9270833333333</v>
      </c>
      <c r="C2685" s="12">
        <v>1899.421</v>
      </c>
      <c r="D2685" s="12">
        <v>186.333</v>
      </c>
      <c r="E2685" s="22">
        <v>243.27439442459078</v>
      </c>
      <c r="F2685" s="22">
        <v>109.74854420505373</v>
      </c>
      <c r="G2685" s="22">
        <v>69.309361168249254</v>
      </c>
      <c r="H2685" s="12">
        <v>1099.3829999999998</v>
      </c>
      <c r="I2685" s="12">
        <v>613.70500000000004</v>
      </c>
      <c r="J2685" s="23">
        <v>169262.67505052657</v>
      </c>
    </row>
    <row r="2686" spans="1:10" x14ac:dyDescent="0.25">
      <c r="A2686" s="15">
        <v>44255</v>
      </c>
      <c r="B2686" s="14">
        <v>27.9375</v>
      </c>
      <c r="C2686" s="12">
        <v>1851.32</v>
      </c>
      <c r="D2686" s="12">
        <v>181.614</v>
      </c>
      <c r="E2686" s="22">
        <v>235.32890568517979</v>
      </c>
      <c r="F2686" s="22">
        <v>108.1174953354503</v>
      </c>
      <c r="G2686" s="22">
        <v>69.112710941266172</v>
      </c>
      <c r="H2686" s="12">
        <v>1059.873</v>
      </c>
      <c r="I2686" s="12">
        <v>609.83299999999997</v>
      </c>
      <c r="J2686" s="23">
        <v>161828.47200952593</v>
      </c>
    </row>
    <row r="2687" spans="1:10" x14ac:dyDescent="0.25">
      <c r="A2687" s="15">
        <v>44255</v>
      </c>
      <c r="B2687" s="14">
        <v>27.9479166666667</v>
      </c>
      <c r="C2687" s="12">
        <v>1795.511</v>
      </c>
      <c r="D2687" s="12">
        <v>176.14</v>
      </c>
      <c r="E2687" s="22">
        <v>222.70260869600892</v>
      </c>
      <c r="F2687" s="22">
        <v>105.97466026572539</v>
      </c>
      <c r="G2687" s="22">
        <v>68.919480136070135</v>
      </c>
      <c r="H2687" s="12">
        <v>1010.9010000000001</v>
      </c>
      <c r="I2687" s="12">
        <v>608.47</v>
      </c>
      <c r="J2687" s="23">
        <v>153326.06272554892</v>
      </c>
    </row>
    <row r="2688" spans="1:10" x14ac:dyDescent="0.25">
      <c r="A2688" s="15">
        <v>44255</v>
      </c>
      <c r="B2688" s="14">
        <v>27.9583333333333</v>
      </c>
      <c r="C2688" s="12">
        <v>1719.9639999999999</v>
      </c>
      <c r="D2688" s="12">
        <v>168.72800000000001</v>
      </c>
      <c r="E2688" s="22">
        <v>208.94794184731006</v>
      </c>
      <c r="F2688" s="22">
        <v>103.47620018733541</v>
      </c>
      <c r="G2688" s="22">
        <v>67.174968249799292</v>
      </c>
      <c r="H2688" s="12">
        <v>946.03199999999993</v>
      </c>
      <c r="I2688" s="12">
        <v>605.20399999999995</v>
      </c>
      <c r="J2688" s="23">
        <v>141608.22242888875</v>
      </c>
    </row>
    <row r="2689" spans="1:10" x14ac:dyDescent="0.25">
      <c r="A2689" s="15">
        <v>44255</v>
      </c>
      <c r="B2689" s="14">
        <v>27.96875</v>
      </c>
      <c r="C2689" s="12">
        <v>1663.4449999999999</v>
      </c>
      <c r="D2689" s="12">
        <v>163.184</v>
      </c>
      <c r="E2689" s="22">
        <v>192.9478890133758</v>
      </c>
      <c r="F2689" s="22">
        <v>101.18909675286865</v>
      </c>
      <c r="G2689" s="22">
        <v>66.802948416788411</v>
      </c>
      <c r="H2689" s="12">
        <v>896.69099999999992</v>
      </c>
      <c r="I2689" s="12">
        <v>603.57000000000005</v>
      </c>
      <c r="J2689" s="23">
        <v>133937.76645424176</v>
      </c>
    </row>
    <row r="2690" spans="1:10" x14ac:dyDescent="0.25">
      <c r="A2690" s="15">
        <v>44255</v>
      </c>
      <c r="B2690" s="14">
        <v>27.9791666666667</v>
      </c>
      <c r="C2690" s="12">
        <v>1603.5329999999999</v>
      </c>
      <c r="D2690" s="12">
        <v>157.30699999999999</v>
      </c>
      <c r="E2690" s="22">
        <v>177.48703120956043</v>
      </c>
      <c r="F2690" s="22">
        <v>99.36314004978081</v>
      </c>
      <c r="G2690" s="22">
        <v>66.064429819018358</v>
      </c>
      <c r="H2690" s="12">
        <v>844.85599999999988</v>
      </c>
      <c r="I2690" s="12">
        <v>601.37</v>
      </c>
      <c r="J2690" s="23">
        <v>125485.34973041007</v>
      </c>
    </row>
    <row r="2691" spans="1:10" x14ac:dyDescent="0.25">
      <c r="A2691" s="15">
        <v>44255</v>
      </c>
      <c r="B2691" s="14">
        <v>27.9895833333333</v>
      </c>
      <c r="C2691" s="12">
        <v>1552.7329999999999</v>
      </c>
      <c r="D2691" s="12">
        <v>152.32300000000001</v>
      </c>
      <c r="E2691" s="22">
        <v>165.68171116746356</v>
      </c>
      <c r="F2691" s="22">
        <v>97.646112259798713</v>
      </c>
      <c r="G2691" s="22">
        <v>66.05537969223721</v>
      </c>
      <c r="H2691" s="12">
        <v>800.49499999999989</v>
      </c>
      <c r="I2691" s="12">
        <v>599.91499999999996</v>
      </c>
      <c r="J2691" s="23">
        <v>117777.94922012508</v>
      </c>
    </row>
    <row r="2692" spans="1:10" x14ac:dyDescent="0.25">
      <c r="E2692" s="12"/>
      <c r="F2692" s="12"/>
      <c r="G2692" s="12"/>
      <c r="J2692" s="12"/>
    </row>
    <row r="2693" spans="1:10" x14ac:dyDescent="0.25">
      <c r="E2693" s="12"/>
      <c r="F2693" s="12"/>
      <c r="G2693" s="12"/>
      <c r="J2693" s="12"/>
    </row>
    <row r="2694" spans="1:10" x14ac:dyDescent="0.25">
      <c r="E2694" s="12"/>
      <c r="F2694" s="12"/>
      <c r="G2694" s="12"/>
      <c r="J2694" s="12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905"/>
  <sheetViews>
    <sheetView workbookViewId="0">
      <selection activeCell="H24" sqref="H24"/>
    </sheetView>
  </sheetViews>
  <sheetFormatPr defaultRowHeight="15" x14ac:dyDescent="0.25"/>
  <cols>
    <col min="1" max="2" width="16" customWidth="1"/>
    <col min="3" max="3" width="19.7109375" customWidth="1"/>
    <col min="5" max="5" width="12" bestFit="1" customWidth="1"/>
    <col min="6" max="6" width="11" bestFit="1" customWidth="1"/>
    <col min="7" max="7" width="9.140625" style="12"/>
    <col min="9" max="9" width="12.7109375" bestFit="1" customWidth="1"/>
  </cols>
  <sheetData>
    <row r="1" spans="1:14" ht="60" x14ac:dyDescent="0.25">
      <c r="A1" s="17" t="s">
        <v>0</v>
      </c>
      <c r="B1" s="17" t="s">
        <v>1</v>
      </c>
      <c r="C1" s="18" t="s">
        <v>16</v>
      </c>
    </row>
    <row r="2" spans="1:14" x14ac:dyDescent="0.25">
      <c r="A2" s="15">
        <v>44228</v>
      </c>
      <c r="B2" s="14">
        <v>4.1666666666666664E-2</v>
      </c>
      <c r="C2" s="12">
        <v>1589.8115</v>
      </c>
      <c r="F2" s="12"/>
      <c r="H2" s="12"/>
      <c r="I2" s="12"/>
      <c r="N2" s="12"/>
    </row>
    <row r="3" spans="1:14" x14ac:dyDescent="0.25">
      <c r="A3" s="15">
        <v>44228</v>
      </c>
      <c r="B3" s="14">
        <v>8.3333333333333329E-2</v>
      </c>
      <c r="C3" s="12">
        <v>1459.9834999999998</v>
      </c>
      <c r="F3" s="12"/>
      <c r="H3" s="12"/>
      <c r="I3" s="12"/>
    </row>
    <row r="4" spans="1:14" x14ac:dyDescent="0.25">
      <c r="A4" s="15">
        <v>44228</v>
      </c>
      <c r="B4" s="14">
        <v>0.125</v>
      </c>
      <c r="C4" s="12">
        <v>1395.893</v>
      </c>
      <c r="F4" s="12"/>
      <c r="H4" s="12"/>
      <c r="I4" s="12"/>
    </row>
    <row r="5" spans="1:14" x14ac:dyDescent="0.25">
      <c r="A5" s="15">
        <v>44228</v>
      </c>
      <c r="B5" s="14">
        <v>0.16666666666666666</v>
      </c>
      <c r="C5" s="12">
        <v>1377.8425</v>
      </c>
      <c r="D5" s="12"/>
      <c r="F5" s="12"/>
      <c r="H5" s="12"/>
      <c r="I5" s="12"/>
    </row>
    <row r="6" spans="1:14" x14ac:dyDescent="0.25">
      <c r="A6" s="15">
        <v>44228</v>
      </c>
      <c r="B6" s="14">
        <v>0.20833333333333334</v>
      </c>
      <c r="C6" s="12">
        <v>1416.1374999999998</v>
      </c>
      <c r="F6" s="12"/>
      <c r="H6" s="12"/>
      <c r="I6" s="12"/>
    </row>
    <row r="7" spans="1:14" x14ac:dyDescent="0.25">
      <c r="A7" s="15">
        <v>44228</v>
      </c>
      <c r="B7" s="14">
        <v>0.25</v>
      </c>
      <c r="C7" s="12">
        <v>1562.511</v>
      </c>
      <c r="F7" s="12"/>
      <c r="H7" s="12"/>
      <c r="I7" s="12"/>
    </row>
    <row r="8" spans="1:14" x14ac:dyDescent="0.25">
      <c r="A8" s="15">
        <v>44228</v>
      </c>
      <c r="B8" s="14">
        <v>0.29166666666666669</v>
      </c>
      <c r="C8" s="12">
        <v>1937.2312499999998</v>
      </c>
      <c r="F8" s="12"/>
      <c r="H8" s="12"/>
      <c r="I8" s="12"/>
    </row>
    <row r="9" spans="1:14" x14ac:dyDescent="0.25">
      <c r="A9" s="15">
        <v>44228</v>
      </c>
      <c r="B9" s="14">
        <v>0.33333333333333331</v>
      </c>
      <c r="C9" s="12">
        <v>2211.145</v>
      </c>
      <c r="F9" s="12"/>
      <c r="H9" s="12"/>
      <c r="I9" s="12"/>
    </row>
    <row r="10" spans="1:14" x14ac:dyDescent="0.25">
      <c r="A10" s="15">
        <v>44228</v>
      </c>
      <c r="B10" s="14">
        <v>0.375</v>
      </c>
      <c r="C10" s="12">
        <v>2394.9012500000003</v>
      </c>
      <c r="F10" s="12"/>
      <c r="H10" s="12"/>
      <c r="I10" s="12"/>
    </row>
    <row r="11" spans="1:14" x14ac:dyDescent="0.25">
      <c r="A11" s="15">
        <v>44228</v>
      </c>
      <c r="B11" s="14">
        <v>0.41666666666666669</v>
      </c>
      <c r="C11" s="12">
        <v>2456.4602500000001</v>
      </c>
      <c r="F11" s="12"/>
      <c r="H11" s="12"/>
      <c r="I11" s="12"/>
    </row>
    <row r="12" spans="1:14" x14ac:dyDescent="0.25">
      <c r="A12" s="15">
        <v>44228</v>
      </c>
      <c r="B12" s="14">
        <v>0.45833333333333331</v>
      </c>
      <c r="C12" s="12">
        <v>2422.9840000000004</v>
      </c>
      <c r="F12" s="12"/>
      <c r="H12" s="12"/>
      <c r="I12" s="12"/>
    </row>
    <row r="13" spans="1:14" x14ac:dyDescent="0.25">
      <c r="A13" s="15">
        <v>44228</v>
      </c>
      <c r="B13" s="14">
        <v>0.5</v>
      </c>
      <c r="C13" s="12">
        <v>2445.4005000000002</v>
      </c>
      <c r="F13" s="12"/>
      <c r="H13" s="12"/>
      <c r="I13" s="12"/>
    </row>
    <row r="14" spans="1:14" x14ac:dyDescent="0.25">
      <c r="A14" s="15">
        <v>44228</v>
      </c>
      <c r="B14" s="14">
        <v>0.54166666666666663</v>
      </c>
      <c r="C14" s="12">
        <v>2411.1812499999996</v>
      </c>
      <c r="F14" s="12"/>
      <c r="H14" s="12"/>
      <c r="I14" s="12"/>
    </row>
    <row r="15" spans="1:14" x14ac:dyDescent="0.25">
      <c r="A15" s="15">
        <v>44228</v>
      </c>
      <c r="B15" s="14">
        <v>0.58333333333333337</v>
      </c>
      <c r="C15" s="12">
        <v>2328.3117500000003</v>
      </c>
      <c r="F15" s="12"/>
      <c r="H15" s="12"/>
      <c r="I15" s="12"/>
    </row>
    <row r="16" spans="1:14" x14ac:dyDescent="0.25">
      <c r="A16" s="15">
        <v>44228</v>
      </c>
      <c r="B16" s="14">
        <v>0.625</v>
      </c>
      <c r="C16" s="12">
        <v>2257.1437499999997</v>
      </c>
      <c r="F16" s="12"/>
      <c r="H16" s="12"/>
      <c r="I16" s="12"/>
    </row>
    <row r="17" spans="1:9" x14ac:dyDescent="0.25">
      <c r="A17" s="15">
        <v>44228</v>
      </c>
      <c r="B17" s="14">
        <v>0.66666666666666663</v>
      </c>
      <c r="C17" s="12">
        <v>2213.181</v>
      </c>
      <c r="F17" s="12"/>
      <c r="H17" s="12"/>
      <c r="I17" s="12"/>
    </row>
    <row r="18" spans="1:9" x14ac:dyDescent="0.25">
      <c r="A18" s="15">
        <v>44228</v>
      </c>
      <c r="B18" s="14">
        <v>0.70833333333333337</v>
      </c>
      <c r="C18" s="12">
        <v>2244.9567500000003</v>
      </c>
      <c r="F18" s="12"/>
      <c r="H18" s="12"/>
      <c r="I18" s="12"/>
    </row>
    <row r="19" spans="1:9" x14ac:dyDescent="0.25">
      <c r="A19" s="15">
        <v>44228</v>
      </c>
      <c r="B19" s="14">
        <v>0.75</v>
      </c>
      <c r="C19" s="12">
        <v>2441.8097500000003</v>
      </c>
      <c r="F19" s="12"/>
      <c r="H19" s="12"/>
      <c r="I19" s="12"/>
    </row>
    <row r="20" spans="1:9" x14ac:dyDescent="0.25">
      <c r="A20" s="15">
        <v>44228</v>
      </c>
      <c r="B20" s="14">
        <v>0.79166666666666663</v>
      </c>
      <c r="C20" s="12">
        <v>2490.3337500000002</v>
      </c>
      <c r="F20" s="12"/>
      <c r="H20" s="12"/>
      <c r="I20" s="12"/>
    </row>
    <row r="21" spans="1:9" x14ac:dyDescent="0.25">
      <c r="A21" s="15">
        <v>44228</v>
      </c>
      <c r="B21" s="14">
        <v>0.83333333333333337</v>
      </c>
      <c r="C21" s="12">
        <v>2492.89275</v>
      </c>
      <c r="F21" s="12"/>
      <c r="H21" s="12"/>
      <c r="I21" s="12"/>
    </row>
    <row r="22" spans="1:9" x14ac:dyDescent="0.25">
      <c r="A22" s="15">
        <v>44228</v>
      </c>
      <c r="B22" s="14">
        <v>0.875</v>
      </c>
      <c r="C22" s="12">
        <v>2416.6152499999998</v>
      </c>
      <c r="F22" s="12"/>
      <c r="H22" s="12"/>
      <c r="I22" s="12"/>
    </row>
    <row r="23" spans="1:9" x14ac:dyDescent="0.25">
      <c r="A23" s="15">
        <v>44228</v>
      </c>
      <c r="B23" s="14">
        <v>0.91666666666666663</v>
      </c>
      <c r="C23" s="12">
        <v>2354.9054999999998</v>
      </c>
      <c r="F23" s="12"/>
      <c r="H23" s="12"/>
      <c r="I23" s="12"/>
    </row>
    <row r="24" spans="1:9" x14ac:dyDescent="0.25">
      <c r="A24" s="15">
        <v>44228</v>
      </c>
      <c r="B24" s="14">
        <v>0.95833333333333337</v>
      </c>
      <c r="C24" s="12">
        <v>2148.9387500000003</v>
      </c>
      <c r="F24" s="12"/>
      <c r="H24" s="12"/>
      <c r="I24" s="12"/>
    </row>
    <row r="25" spans="1:9" x14ac:dyDescent="0.25">
      <c r="A25" s="15">
        <v>44228</v>
      </c>
      <c r="B25" s="14">
        <v>1</v>
      </c>
      <c r="C25" s="12">
        <v>1901.4235000000001</v>
      </c>
      <c r="F25" s="12"/>
      <c r="H25" s="12"/>
      <c r="I25" s="12"/>
    </row>
    <row r="26" spans="1:9" x14ac:dyDescent="0.25">
      <c r="A26" s="15">
        <v>44229</v>
      </c>
      <c r="B26" s="14">
        <v>1.0416666666666701</v>
      </c>
      <c r="C26" s="12">
        <v>1676.9337500000001</v>
      </c>
      <c r="F26" s="12"/>
      <c r="H26" s="12"/>
      <c r="I26" s="12"/>
    </row>
    <row r="27" spans="1:9" x14ac:dyDescent="0.25">
      <c r="A27" s="15">
        <v>44229</v>
      </c>
      <c r="B27" s="14">
        <v>1.0833333333333299</v>
      </c>
      <c r="C27" s="12">
        <v>1533.7037499999999</v>
      </c>
      <c r="F27" s="12"/>
      <c r="H27" s="12"/>
      <c r="I27" s="12"/>
    </row>
    <row r="28" spans="1:9" x14ac:dyDescent="0.25">
      <c r="A28" s="15">
        <v>44229</v>
      </c>
      <c r="B28" s="14">
        <v>1.125</v>
      </c>
      <c r="C28" s="12">
        <v>1461.8195000000001</v>
      </c>
      <c r="F28" s="12"/>
      <c r="H28" s="12"/>
      <c r="I28" s="12"/>
    </row>
    <row r="29" spans="1:9" x14ac:dyDescent="0.25">
      <c r="A29" s="15">
        <v>44229</v>
      </c>
      <c r="B29" s="14">
        <v>1.1666666666666701</v>
      </c>
      <c r="C29" s="12">
        <v>1445.2467499999998</v>
      </c>
      <c r="F29" s="12"/>
      <c r="H29" s="12"/>
      <c r="I29" s="12"/>
    </row>
    <row r="30" spans="1:9" x14ac:dyDescent="0.25">
      <c r="A30" s="15">
        <v>44229</v>
      </c>
      <c r="B30" s="14">
        <v>1.2083333333333299</v>
      </c>
      <c r="C30" s="12">
        <v>1470.9580000000001</v>
      </c>
      <c r="F30" s="12"/>
      <c r="H30" s="12"/>
      <c r="I30" s="12"/>
    </row>
    <row r="31" spans="1:9" x14ac:dyDescent="0.25">
      <c r="A31" s="15">
        <v>44229</v>
      </c>
      <c r="B31" s="14">
        <v>1.25</v>
      </c>
      <c r="C31" s="12">
        <v>1602.1570000000002</v>
      </c>
      <c r="F31" s="12"/>
      <c r="H31" s="12"/>
      <c r="I31" s="12"/>
    </row>
    <row r="32" spans="1:9" x14ac:dyDescent="0.25">
      <c r="A32" s="15">
        <v>44229</v>
      </c>
      <c r="B32" s="14">
        <v>1.2916666666666701</v>
      </c>
      <c r="C32" s="12">
        <v>1959.6495</v>
      </c>
      <c r="F32" s="12"/>
      <c r="H32" s="12"/>
      <c r="I32" s="12"/>
    </row>
    <row r="33" spans="1:9" x14ac:dyDescent="0.25">
      <c r="A33" s="15">
        <v>44229</v>
      </c>
      <c r="B33" s="14">
        <v>1.3333333333333299</v>
      </c>
      <c r="C33" s="12">
        <v>2222.4472500000002</v>
      </c>
      <c r="F33" s="12"/>
      <c r="H33" s="12"/>
      <c r="I33" s="12"/>
    </row>
    <row r="34" spans="1:9" x14ac:dyDescent="0.25">
      <c r="A34" s="15">
        <v>44229</v>
      </c>
      <c r="B34" s="14">
        <v>1.375</v>
      </c>
      <c r="C34" s="12">
        <v>2385.4630000000002</v>
      </c>
      <c r="F34" s="12"/>
      <c r="H34" s="12"/>
      <c r="I34" s="12"/>
    </row>
    <row r="35" spans="1:9" x14ac:dyDescent="0.25">
      <c r="A35" s="15">
        <v>44229</v>
      </c>
      <c r="B35" s="14">
        <v>1.4166666666666701</v>
      </c>
      <c r="C35" s="12">
        <v>2437.877</v>
      </c>
      <c r="F35" s="12"/>
      <c r="H35" s="12"/>
      <c r="I35" s="12"/>
    </row>
    <row r="36" spans="1:9" x14ac:dyDescent="0.25">
      <c r="A36" s="15">
        <v>44229</v>
      </c>
      <c r="B36" s="14">
        <v>1.4583333333333299</v>
      </c>
      <c r="C36" s="12">
        <v>2407.6632500000001</v>
      </c>
      <c r="F36" s="12"/>
      <c r="H36" s="12"/>
      <c r="I36" s="12"/>
    </row>
    <row r="37" spans="1:9" x14ac:dyDescent="0.25">
      <c r="A37" s="15">
        <v>44229</v>
      </c>
      <c r="B37" s="14">
        <v>1.5</v>
      </c>
      <c r="C37" s="12">
        <v>2420.5427499999996</v>
      </c>
      <c r="F37" s="12"/>
      <c r="H37" s="12"/>
      <c r="I37" s="12"/>
    </row>
    <row r="38" spans="1:9" x14ac:dyDescent="0.25">
      <c r="A38" s="15">
        <v>44229</v>
      </c>
      <c r="B38" s="14">
        <v>1.5416666666666701</v>
      </c>
      <c r="C38" s="12">
        <v>2394.8447500000002</v>
      </c>
      <c r="F38" s="12"/>
      <c r="H38" s="12"/>
      <c r="I38" s="12"/>
    </row>
    <row r="39" spans="1:9" x14ac:dyDescent="0.25">
      <c r="A39" s="15">
        <v>44229</v>
      </c>
      <c r="B39" s="14">
        <v>1.5833333333333299</v>
      </c>
      <c r="C39" s="12">
        <v>2316.317</v>
      </c>
      <c r="F39" s="12"/>
      <c r="H39" s="12"/>
      <c r="I39" s="12"/>
    </row>
    <row r="40" spans="1:9" x14ac:dyDescent="0.25">
      <c r="A40" s="15">
        <v>44229</v>
      </c>
      <c r="B40" s="14">
        <v>1.625</v>
      </c>
      <c r="C40" s="12">
        <v>2251.777</v>
      </c>
      <c r="F40" s="12"/>
      <c r="H40" s="12"/>
      <c r="I40" s="12"/>
    </row>
    <row r="41" spans="1:9" x14ac:dyDescent="0.25">
      <c r="A41" s="15">
        <v>44229</v>
      </c>
      <c r="B41" s="14">
        <v>1.6666666666666701</v>
      </c>
      <c r="C41" s="12">
        <v>2184.8402499999997</v>
      </c>
      <c r="F41" s="12"/>
      <c r="H41" s="12"/>
      <c r="I41" s="12"/>
    </row>
    <row r="42" spans="1:9" x14ac:dyDescent="0.25">
      <c r="A42" s="15">
        <v>44229</v>
      </c>
      <c r="B42" s="14">
        <v>1.7083333333333299</v>
      </c>
      <c r="C42" s="12">
        <v>2203.9427499999997</v>
      </c>
      <c r="F42" s="12"/>
      <c r="H42" s="12"/>
      <c r="I42" s="12"/>
    </row>
    <row r="43" spans="1:9" x14ac:dyDescent="0.25">
      <c r="A43" s="15">
        <v>44229</v>
      </c>
      <c r="B43" s="14">
        <v>1.75</v>
      </c>
      <c r="C43" s="12">
        <v>2398.6054999999997</v>
      </c>
      <c r="F43" s="12"/>
      <c r="H43" s="12"/>
      <c r="I43" s="12"/>
    </row>
    <row r="44" spans="1:9" x14ac:dyDescent="0.25">
      <c r="A44" s="15">
        <v>44229</v>
      </c>
      <c r="B44" s="14">
        <v>1.7916666666666701</v>
      </c>
      <c r="C44" s="12">
        <v>2454.5864999999999</v>
      </c>
      <c r="F44" s="12"/>
      <c r="H44" s="12"/>
      <c r="I44" s="12"/>
    </row>
    <row r="45" spans="1:9" x14ac:dyDescent="0.25">
      <c r="A45" s="15">
        <v>44229</v>
      </c>
      <c r="B45" s="14">
        <v>1.8333333333333299</v>
      </c>
      <c r="C45" s="12">
        <v>2467.2310000000002</v>
      </c>
      <c r="F45" s="12"/>
      <c r="H45" s="12"/>
      <c r="I45" s="12"/>
    </row>
    <row r="46" spans="1:9" x14ac:dyDescent="0.25">
      <c r="A46" s="15">
        <v>44229</v>
      </c>
      <c r="B46" s="14">
        <v>1.875</v>
      </c>
      <c r="C46" s="12">
        <v>2407.0407500000001</v>
      </c>
      <c r="F46" s="12"/>
      <c r="H46" s="12"/>
      <c r="I46" s="12"/>
    </row>
    <row r="47" spans="1:9" x14ac:dyDescent="0.25">
      <c r="A47" s="15">
        <v>44229</v>
      </c>
      <c r="B47" s="14">
        <v>1.9166666666666701</v>
      </c>
      <c r="C47" s="12">
        <v>2339.1499999999996</v>
      </c>
      <c r="F47" s="12"/>
      <c r="H47" s="12"/>
      <c r="I47" s="12"/>
    </row>
    <row r="48" spans="1:9" x14ac:dyDescent="0.25">
      <c r="A48" s="15">
        <v>44229</v>
      </c>
      <c r="B48" s="14">
        <v>1.9583333333333299</v>
      </c>
      <c r="C48" s="12">
        <v>2134.9647500000001</v>
      </c>
      <c r="F48" s="12"/>
      <c r="H48" s="12"/>
      <c r="I48" s="12"/>
    </row>
    <row r="49" spans="1:9" x14ac:dyDescent="0.25">
      <c r="A49" s="15">
        <v>44229</v>
      </c>
      <c r="B49" s="14">
        <v>2</v>
      </c>
      <c r="C49" s="12">
        <v>1888.8107500000001</v>
      </c>
      <c r="F49" s="12"/>
      <c r="H49" s="12"/>
      <c r="I49" s="12"/>
    </row>
    <row r="50" spans="1:9" x14ac:dyDescent="0.25">
      <c r="A50" s="15">
        <v>44230</v>
      </c>
      <c r="B50" s="14">
        <v>2.0416666666666701</v>
      </c>
      <c r="C50" s="12">
        <v>1665.2725</v>
      </c>
      <c r="F50" s="12"/>
      <c r="H50" s="12"/>
      <c r="I50" s="12"/>
    </row>
    <row r="51" spans="1:9" x14ac:dyDescent="0.25">
      <c r="A51" s="15">
        <v>44230</v>
      </c>
      <c r="B51" s="14">
        <v>2.0833333333333299</v>
      </c>
      <c r="C51" s="12">
        <v>1525.1882500000002</v>
      </c>
      <c r="F51" s="12"/>
      <c r="H51" s="12"/>
      <c r="I51" s="12"/>
    </row>
    <row r="52" spans="1:9" x14ac:dyDescent="0.25">
      <c r="A52" s="15">
        <v>44230</v>
      </c>
      <c r="B52" s="14">
        <v>2.125</v>
      </c>
      <c r="C52" s="12">
        <v>1453.3365000000001</v>
      </c>
      <c r="F52" s="12"/>
      <c r="H52" s="12"/>
      <c r="I52" s="12"/>
    </row>
    <row r="53" spans="1:9" x14ac:dyDescent="0.25">
      <c r="A53" s="15">
        <v>44230</v>
      </c>
      <c r="B53" s="14">
        <v>2.1666666666666701</v>
      </c>
      <c r="C53" s="12">
        <v>1436.9292500000001</v>
      </c>
      <c r="F53" s="12"/>
      <c r="H53" s="12"/>
      <c r="I53" s="12"/>
    </row>
    <row r="54" spans="1:9" x14ac:dyDescent="0.25">
      <c r="A54" s="15">
        <v>44230</v>
      </c>
      <c r="B54" s="14">
        <v>2.2083333333333299</v>
      </c>
      <c r="C54" s="12">
        <v>1466.6089999999999</v>
      </c>
      <c r="F54" s="12"/>
      <c r="H54" s="12"/>
      <c r="I54" s="12"/>
    </row>
    <row r="55" spans="1:9" x14ac:dyDescent="0.25">
      <c r="A55" s="15">
        <v>44230</v>
      </c>
      <c r="B55" s="14">
        <v>2.25</v>
      </c>
      <c r="C55" s="12">
        <v>1592.1625000000001</v>
      </c>
      <c r="F55" s="12"/>
      <c r="H55" s="12"/>
      <c r="I55" s="12"/>
    </row>
    <row r="56" spans="1:9" x14ac:dyDescent="0.25">
      <c r="A56" s="15">
        <v>44230</v>
      </c>
      <c r="B56" s="14">
        <v>2.2916666666666701</v>
      </c>
      <c r="C56" s="12">
        <v>1940.866</v>
      </c>
      <c r="F56" s="12"/>
      <c r="H56" s="12"/>
      <c r="I56" s="12"/>
    </row>
    <row r="57" spans="1:9" x14ac:dyDescent="0.25">
      <c r="A57" s="15">
        <v>44230</v>
      </c>
      <c r="B57" s="14">
        <v>2.3333333333333299</v>
      </c>
      <c r="C57" s="12">
        <v>2194.1622500000003</v>
      </c>
      <c r="F57" s="12"/>
      <c r="H57" s="12"/>
      <c r="I57" s="12"/>
    </row>
    <row r="58" spans="1:9" x14ac:dyDescent="0.25">
      <c r="A58" s="15">
        <v>44230</v>
      </c>
      <c r="B58" s="14">
        <v>2.375</v>
      </c>
      <c r="C58" s="12">
        <v>2340.7195000000002</v>
      </c>
      <c r="F58" s="12"/>
      <c r="H58" s="12"/>
      <c r="I58" s="12"/>
    </row>
    <row r="59" spans="1:9" x14ac:dyDescent="0.25">
      <c r="A59" s="15">
        <v>44230</v>
      </c>
      <c r="B59" s="14">
        <v>2.4166666666666701</v>
      </c>
      <c r="C59" s="12">
        <v>2390.8182500000003</v>
      </c>
      <c r="F59" s="12"/>
      <c r="H59" s="12"/>
      <c r="I59" s="12"/>
    </row>
    <row r="60" spans="1:9" x14ac:dyDescent="0.25">
      <c r="A60" s="15">
        <v>44230</v>
      </c>
      <c r="B60" s="14">
        <v>2.4583333333333299</v>
      </c>
      <c r="C60" s="12">
        <v>2373.4892500000001</v>
      </c>
      <c r="F60" s="12"/>
      <c r="H60" s="12"/>
      <c r="I60" s="12"/>
    </row>
    <row r="61" spans="1:9" x14ac:dyDescent="0.25">
      <c r="A61" s="15">
        <v>44230</v>
      </c>
      <c r="B61" s="14">
        <v>2.5</v>
      </c>
      <c r="C61" s="12">
        <v>2403.6395000000002</v>
      </c>
      <c r="F61" s="12"/>
      <c r="H61" s="12"/>
      <c r="I61" s="12"/>
    </row>
    <row r="62" spans="1:9" x14ac:dyDescent="0.25">
      <c r="A62" s="15">
        <v>44230</v>
      </c>
      <c r="B62" s="14">
        <v>2.5416666666666701</v>
      </c>
      <c r="C62" s="12">
        <v>2377.6732500000003</v>
      </c>
      <c r="F62" s="12"/>
      <c r="H62" s="12"/>
      <c r="I62" s="12"/>
    </row>
    <row r="63" spans="1:9" x14ac:dyDescent="0.25">
      <c r="A63" s="15">
        <v>44230</v>
      </c>
      <c r="B63" s="14">
        <v>2.5833333333333299</v>
      </c>
      <c r="C63" s="12">
        <v>2278.6990000000001</v>
      </c>
      <c r="F63" s="12"/>
      <c r="H63" s="12"/>
      <c r="I63" s="12"/>
    </row>
    <row r="64" spans="1:9" x14ac:dyDescent="0.25">
      <c r="A64" s="15">
        <v>44230</v>
      </c>
      <c r="B64" s="14">
        <v>2.625</v>
      </c>
      <c r="C64" s="12">
        <v>2203.0822499999999</v>
      </c>
      <c r="F64" s="12"/>
      <c r="H64" s="12"/>
      <c r="I64" s="12"/>
    </row>
    <row r="65" spans="1:9" x14ac:dyDescent="0.25">
      <c r="A65" s="15">
        <v>44230</v>
      </c>
      <c r="B65" s="14">
        <v>2.6666666666666701</v>
      </c>
      <c r="C65" s="12">
        <v>2152.65175</v>
      </c>
      <c r="F65" s="12"/>
      <c r="H65" s="12"/>
      <c r="I65" s="12"/>
    </row>
    <row r="66" spans="1:9" x14ac:dyDescent="0.25">
      <c r="A66" s="15">
        <v>44230</v>
      </c>
      <c r="B66" s="14">
        <v>2.7083333333333299</v>
      </c>
      <c r="C66" s="12">
        <v>2169.1925000000001</v>
      </c>
      <c r="F66" s="12"/>
      <c r="H66" s="12"/>
      <c r="I66" s="12"/>
    </row>
    <row r="67" spans="1:9" x14ac:dyDescent="0.25">
      <c r="A67" s="15">
        <v>44230</v>
      </c>
      <c r="B67" s="14">
        <v>2.75</v>
      </c>
      <c r="C67" s="12">
        <v>2353.44625</v>
      </c>
      <c r="F67" s="12"/>
      <c r="H67" s="12"/>
      <c r="I67" s="12"/>
    </row>
    <row r="68" spans="1:9" x14ac:dyDescent="0.25">
      <c r="A68" s="15">
        <v>44230</v>
      </c>
      <c r="B68" s="14">
        <v>2.7916666666666701</v>
      </c>
      <c r="C68" s="12">
        <v>2404.7015000000001</v>
      </c>
      <c r="F68" s="12"/>
      <c r="H68" s="12"/>
      <c r="I68" s="12"/>
    </row>
    <row r="69" spans="1:9" x14ac:dyDescent="0.25">
      <c r="A69" s="15">
        <v>44230</v>
      </c>
      <c r="B69" s="14">
        <v>2.8333333333333299</v>
      </c>
      <c r="C69" s="12">
        <v>2411.9210000000003</v>
      </c>
      <c r="F69" s="12"/>
      <c r="H69" s="12"/>
      <c r="I69" s="12"/>
    </row>
    <row r="70" spans="1:9" x14ac:dyDescent="0.25">
      <c r="A70" s="15">
        <v>44230</v>
      </c>
      <c r="B70" s="14">
        <v>2.875</v>
      </c>
      <c r="C70" s="12">
        <v>2342.0122499999998</v>
      </c>
      <c r="F70" s="12"/>
      <c r="H70" s="12"/>
      <c r="I70" s="12"/>
    </row>
    <row r="71" spans="1:9" x14ac:dyDescent="0.25">
      <c r="A71" s="15">
        <v>44230</v>
      </c>
      <c r="B71" s="14">
        <v>2.9166666666666701</v>
      </c>
      <c r="C71" s="12">
        <v>2267.8092500000002</v>
      </c>
      <c r="F71" s="12"/>
      <c r="H71" s="12"/>
      <c r="I71" s="12"/>
    </row>
    <row r="72" spans="1:9" x14ac:dyDescent="0.25">
      <c r="A72" s="15">
        <v>44230</v>
      </c>
      <c r="B72" s="14">
        <v>2.9583333333333299</v>
      </c>
      <c r="C72" s="12">
        <v>2061.3634999999999</v>
      </c>
      <c r="F72" s="12"/>
      <c r="H72" s="12"/>
      <c r="I72" s="12"/>
    </row>
    <row r="73" spans="1:9" x14ac:dyDescent="0.25">
      <c r="A73" s="15">
        <v>44230</v>
      </c>
      <c r="B73" s="14">
        <v>3</v>
      </c>
      <c r="C73" s="12">
        <v>1822.0920000000001</v>
      </c>
      <c r="F73" s="12"/>
      <c r="H73" s="12"/>
      <c r="I73" s="12"/>
    </row>
    <row r="74" spans="1:9" x14ac:dyDescent="0.25">
      <c r="A74" s="15">
        <v>44231</v>
      </c>
      <c r="B74" s="14">
        <v>3.0416666666666701</v>
      </c>
      <c r="C74" s="12">
        <v>1602.4772499999999</v>
      </c>
      <c r="F74" s="12"/>
      <c r="H74" s="12"/>
      <c r="I74" s="12"/>
    </row>
    <row r="75" spans="1:9" x14ac:dyDescent="0.25">
      <c r="A75" s="15">
        <v>44231</v>
      </c>
      <c r="B75" s="14">
        <v>3.0833333333333299</v>
      </c>
      <c r="C75" s="12">
        <v>1461.11375</v>
      </c>
      <c r="F75" s="12"/>
      <c r="H75" s="12"/>
      <c r="I75" s="12"/>
    </row>
    <row r="76" spans="1:9" x14ac:dyDescent="0.25">
      <c r="A76" s="15">
        <v>44231</v>
      </c>
      <c r="B76" s="14">
        <v>3.125</v>
      </c>
      <c r="C76" s="12">
        <v>1392.3512499999999</v>
      </c>
      <c r="F76" s="12"/>
      <c r="H76" s="12"/>
      <c r="I76" s="12"/>
    </row>
    <row r="77" spans="1:9" x14ac:dyDescent="0.25">
      <c r="A77" s="15">
        <v>44231</v>
      </c>
      <c r="B77" s="14">
        <v>3.1666666666666701</v>
      </c>
      <c r="C77" s="12">
        <v>1373.6860000000001</v>
      </c>
      <c r="F77" s="12"/>
      <c r="H77" s="12"/>
      <c r="I77" s="12"/>
    </row>
    <row r="78" spans="1:9" x14ac:dyDescent="0.25">
      <c r="A78" s="15">
        <v>44231</v>
      </c>
      <c r="B78" s="14">
        <v>3.2083333333333299</v>
      </c>
      <c r="C78" s="12">
        <v>1401.527</v>
      </c>
      <c r="F78" s="12"/>
      <c r="H78" s="12"/>
      <c r="I78" s="12"/>
    </row>
    <row r="79" spans="1:9" x14ac:dyDescent="0.25">
      <c r="A79" s="15">
        <v>44231</v>
      </c>
      <c r="B79" s="14">
        <v>3.25</v>
      </c>
      <c r="C79" s="12">
        <v>1530.0272499999999</v>
      </c>
      <c r="F79" s="12"/>
      <c r="H79" s="12"/>
      <c r="I79" s="12"/>
    </row>
    <row r="80" spans="1:9" x14ac:dyDescent="0.25">
      <c r="A80" s="15">
        <v>44231</v>
      </c>
      <c r="B80" s="14">
        <v>3.2916666666666701</v>
      </c>
      <c r="C80" s="12">
        <v>1864.2015000000001</v>
      </c>
      <c r="F80" s="12"/>
      <c r="H80" s="12"/>
      <c r="I80" s="12"/>
    </row>
    <row r="81" spans="1:9" x14ac:dyDescent="0.25">
      <c r="A81" s="15">
        <v>44231</v>
      </c>
      <c r="B81" s="14">
        <v>3.3333333333333299</v>
      </c>
      <c r="C81" s="12">
        <v>2094.982</v>
      </c>
      <c r="F81" s="12"/>
      <c r="H81" s="12"/>
      <c r="I81" s="12"/>
    </row>
    <row r="82" spans="1:9" x14ac:dyDescent="0.25">
      <c r="A82" s="15">
        <v>44231</v>
      </c>
      <c r="B82" s="14">
        <v>3.375</v>
      </c>
      <c r="C82" s="12">
        <v>2236.4812499999998</v>
      </c>
      <c r="F82" s="12"/>
      <c r="H82" s="12"/>
      <c r="I82" s="12"/>
    </row>
    <row r="83" spans="1:9" x14ac:dyDescent="0.25">
      <c r="A83" s="15">
        <v>44231</v>
      </c>
      <c r="B83" s="14">
        <v>3.4166666666666701</v>
      </c>
      <c r="C83" s="12">
        <v>2272.7932500000002</v>
      </c>
      <c r="F83" s="12"/>
      <c r="H83" s="12"/>
      <c r="I83" s="12"/>
    </row>
    <row r="84" spans="1:9" x14ac:dyDescent="0.25">
      <c r="A84" s="15">
        <v>44231</v>
      </c>
      <c r="B84" s="14">
        <v>3.4583333333333299</v>
      </c>
      <c r="C84" s="12">
        <v>2243.4692500000001</v>
      </c>
      <c r="F84" s="12"/>
      <c r="H84" s="12"/>
      <c r="I84" s="12"/>
    </row>
    <row r="85" spans="1:9" x14ac:dyDescent="0.25">
      <c r="A85" s="15">
        <v>44231</v>
      </c>
      <c r="B85" s="14">
        <v>3.5</v>
      </c>
      <c r="C85" s="12">
        <v>2255.0355</v>
      </c>
      <c r="F85" s="12"/>
      <c r="H85" s="12"/>
      <c r="I85" s="12"/>
    </row>
    <row r="86" spans="1:9" x14ac:dyDescent="0.25">
      <c r="A86" s="15">
        <v>44231</v>
      </c>
      <c r="B86" s="14">
        <v>3.5416666666666701</v>
      </c>
      <c r="C86" s="12">
        <v>2220.3015</v>
      </c>
      <c r="F86" s="12"/>
      <c r="H86" s="12"/>
      <c r="I86" s="12"/>
    </row>
    <row r="87" spans="1:9" x14ac:dyDescent="0.25">
      <c r="A87" s="15">
        <v>44231</v>
      </c>
      <c r="B87" s="14">
        <v>3.5833333333333299</v>
      </c>
      <c r="C87" s="12">
        <v>2153.44425</v>
      </c>
      <c r="F87" s="12"/>
      <c r="H87" s="12"/>
      <c r="I87" s="12"/>
    </row>
    <row r="88" spans="1:9" x14ac:dyDescent="0.25">
      <c r="A88" s="15">
        <v>44231</v>
      </c>
      <c r="B88" s="14">
        <v>3.625</v>
      </c>
      <c r="C88" s="12">
        <v>2083.11825</v>
      </c>
      <c r="F88" s="12"/>
      <c r="H88" s="12"/>
      <c r="I88" s="12"/>
    </row>
    <row r="89" spans="1:9" x14ac:dyDescent="0.25">
      <c r="A89" s="15">
        <v>44231</v>
      </c>
      <c r="B89" s="14">
        <v>3.6666666666666701</v>
      </c>
      <c r="C89" s="12">
        <v>2025.5797499999999</v>
      </c>
      <c r="F89" s="12"/>
      <c r="H89" s="12"/>
      <c r="I89" s="12"/>
    </row>
    <row r="90" spans="1:9" x14ac:dyDescent="0.25">
      <c r="A90" s="15">
        <v>44231</v>
      </c>
      <c r="B90" s="14">
        <v>3.7083333333333299</v>
      </c>
      <c r="C90" s="12">
        <v>2045.4704999999999</v>
      </c>
      <c r="F90" s="12"/>
      <c r="H90" s="12"/>
      <c r="I90" s="12"/>
    </row>
    <row r="91" spans="1:9" x14ac:dyDescent="0.25">
      <c r="A91" s="15">
        <v>44231</v>
      </c>
      <c r="B91" s="14">
        <v>3.75</v>
      </c>
      <c r="C91" s="12">
        <v>2261.0747499999998</v>
      </c>
      <c r="F91" s="12"/>
      <c r="H91" s="12"/>
      <c r="I91" s="12"/>
    </row>
    <row r="92" spans="1:9" x14ac:dyDescent="0.25">
      <c r="A92" s="15">
        <v>44231</v>
      </c>
      <c r="B92" s="14">
        <v>3.7916666666666701</v>
      </c>
      <c r="C92" s="12">
        <v>2332.7647499999998</v>
      </c>
      <c r="F92" s="12"/>
      <c r="H92" s="12"/>
      <c r="I92" s="12"/>
    </row>
    <row r="93" spans="1:9" x14ac:dyDescent="0.25">
      <c r="A93" s="15">
        <v>44231</v>
      </c>
      <c r="B93" s="14">
        <v>3.8333333333333299</v>
      </c>
      <c r="C93" s="12">
        <v>2342.5099999999998</v>
      </c>
      <c r="F93" s="12"/>
      <c r="H93" s="12"/>
      <c r="I93" s="12"/>
    </row>
    <row r="94" spans="1:9" x14ac:dyDescent="0.25">
      <c r="A94" s="15">
        <v>44231</v>
      </c>
      <c r="B94" s="14">
        <v>3.875</v>
      </c>
      <c r="C94" s="12">
        <v>2270.6757499999999</v>
      </c>
      <c r="F94" s="12"/>
      <c r="H94" s="12"/>
      <c r="I94" s="12"/>
    </row>
    <row r="95" spans="1:9" x14ac:dyDescent="0.25">
      <c r="A95" s="15">
        <v>44231</v>
      </c>
      <c r="B95" s="14">
        <v>3.9166666666666701</v>
      </c>
      <c r="C95" s="12">
        <v>2213.1687499999998</v>
      </c>
      <c r="F95" s="12"/>
      <c r="H95" s="12"/>
      <c r="I95" s="12"/>
    </row>
    <row r="96" spans="1:9" x14ac:dyDescent="0.25">
      <c r="A96" s="15">
        <v>44231</v>
      </c>
      <c r="B96" s="14">
        <v>3.9583333333333299</v>
      </c>
      <c r="C96" s="12">
        <v>2015.5124999999998</v>
      </c>
      <c r="F96" s="12"/>
      <c r="H96" s="12"/>
      <c r="I96" s="12"/>
    </row>
    <row r="97" spans="1:9" x14ac:dyDescent="0.25">
      <c r="A97" s="15">
        <v>44231</v>
      </c>
      <c r="B97" s="14">
        <v>4</v>
      </c>
      <c r="C97" s="12">
        <v>1781.68325</v>
      </c>
      <c r="F97" s="12"/>
      <c r="H97" s="12"/>
      <c r="I97" s="12"/>
    </row>
    <row r="98" spans="1:9" x14ac:dyDescent="0.25">
      <c r="A98" s="15">
        <v>44232</v>
      </c>
      <c r="B98" s="14">
        <v>4.0416666666666696</v>
      </c>
      <c r="C98" s="12">
        <v>1561.4192499999999</v>
      </c>
      <c r="F98" s="12"/>
      <c r="H98" s="12"/>
      <c r="I98" s="12"/>
    </row>
    <row r="99" spans="1:9" x14ac:dyDescent="0.25">
      <c r="A99" s="15">
        <v>44232</v>
      </c>
      <c r="B99" s="14">
        <v>4.0833333333333304</v>
      </c>
      <c r="C99" s="12">
        <v>1428.5909999999999</v>
      </c>
      <c r="F99" s="12"/>
      <c r="H99" s="12"/>
      <c r="I99" s="12"/>
    </row>
    <row r="100" spans="1:9" x14ac:dyDescent="0.25">
      <c r="A100" s="15">
        <v>44232</v>
      </c>
      <c r="B100" s="14">
        <v>4.125</v>
      </c>
      <c r="C100" s="12">
        <v>1358.999</v>
      </c>
      <c r="F100" s="12"/>
      <c r="H100" s="12"/>
      <c r="I100" s="12"/>
    </row>
    <row r="101" spans="1:9" x14ac:dyDescent="0.25">
      <c r="A101" s="15">
        <v>44232</v>
      </c>
      <c r="B101" s="14">
        <v>4.1666666666666696</v>
      </c>
      <c r="C101" s="12">
        <v>1341.123</v>
      </c>
      <c r="F101" s="12"/>
      <c r="H101" s="12"/>
      <c r="I101" s="12"/>
    </row>
    <row r="102" spans="1:9" x14ac:dyDescent="0.25">
      <c r="A102" s="15">
        <v>44232</v>
      </c>
      <c r="B102" s="14">
        <v>4.2083333333333304</v>
      </c>
      <c r="C102" s="12">
        <v>1368.0529999999999</v>
      </c>
      <c r="F102" s="12"/>
      <c r="H102" s="12"/>
      <c r="I102" s="12"/>
    </row>
    <row r="103" spans="1:9" x14ac:dyDescent="0.25">
      <c r="A103" s="15">
        <v>44232</v>
      </c>
      <c r="B103" s="14">
        <v>4.25</v>
      </c>
      <c r="C103" s="12">
        <v>1494.5084999999999</v>
      </c>
      <c r="F103" s="12"/>
      <c r="H103" s="12"/>
      <c r="I103" s="12"/>
    </row>
    <row r="104" spans="1:9" x14ac:dyDescent="0.25">
      <c r="A104" s="15">
        <v>44232</v>
      </c>
      <c r="B104" s="14">
        <v>4.2916666666666696</v>
      </c>
      <c r="C104" s="12">
        <v>1829.2559999999999</v>
      </c>
      <c r="F104" s="12"/>
      <c r="H104" s="12"/>
      <c r="I104" s="12"/>
    </row>
    <row r="105" spans="1:9" x14ac:dyDescent="0.25">
      <c r="A105" s="15">
        <v>44232</v>
      </c>
      <c r="B105" s="14">
        <v>4.3333333333333304</v>
      </c>
      <c r="C105" s="12">
        <v>2051.6075000000001</v>
      </c>
      <c r="F105" s="12"/>
      <c r="H105" s="12"/>
      <c r="I105" s="12"/>
    </row>
    <row r="106" spans="1:9" x14ac:dyDescent="0.25">
      <c r="A106" s="15">
        <v>44232</v>
      </c>
      <c r="B106" s="14">
        <v>4.375</v>
      </c>
      <c r="C106" s="12">
        <v>2193.1444999999999</v>
      </c>
      <c r="F106" s="12"/>
      <c r="H106" s="12"/>
      <c r="I106" s="12"/>
    </row>
    <row r="107" spans="1:9" x14ac:dyDescent="0.25">
      <c r="A107" s="15">
        <v>44232</v>
      </c>
      <c r="B107" s="14">
        <v>4.4166666666666696</v>
      </c>
      <c r="C107" s="12">
        <v>2234.8050000000003</v>
      </c>
      <c r="F107" s="12"/>
      <c r="H107" s="12"/>
      <c r="I107" s="12"/>
    </row>
    <row r="108" spans="1:9" x14ac:dyDescent="0.25">
      <c r="A108" s="15">
        <v>44232</v>
      </c>
      <c r="B108" s="14">
        <v>4.4583333333333304</v>
      </c>
      <c r="C108" s="12">
        <v>2216.23675</v>
      </c>
      <c r="F108" s="12"/>
      <c r="H108" s="12"/>
      <c r="I108" s="12"/>
    </row>
    <row r="109" spans="1:9" x14ac:dyDescent="0.25">
      <c r="A109" s="15">
        <v>44232</v>
      </c>
      <c r="B109" s="14">
        <v>4.5</v>
      </c>
      <c r="C109" s="12">
        <v>2247.8175000000001</v>
      </c>
      <c r="F109" s="12"/>
      <c r="H109" s="12"/>
      <c r="I109" s="12"/>
    </row>
    <row r="110" spans="1:9" x14ac:dyDescent="0.25">
      <c r="A110" s="15">
        <v>44232</v>
      </c>
      <c r="B110" s="14">
        <v>4.5416666666666696</v>
      </c>
      <c r="C110" s="12">
        <v>2221.596</v>
      </c>
      <c r="F110" s="12"/>
      <c r="H110" s="12"/>
      <c r="I110" s="12"/>
    </row>
    <row r="111" spans="1:9" x14ac:dyDescent="0.25">
      <c r="A111" s="15">
        <v>44232</v>
      </c>
      <c r="B111" s="14">
        <v>4.5833333333333304</v>
      </c>
      <c r="C111" s="12">
        <v>2152.7560000000003</v>
      </c>
      <c r="F111" s="12"/>
      <c r="H111" s="12"/>
      <c r="I111" s="12"/>
    </row>
    <row r="112" spans="1:9" x14ac:dyDescent="0.25">
      <c r="A112" s="15">
        <v>44232</v>
      </c>
      <c r="B112" s="14">
        <v>4.625</v>
      </c>
      <c r="C112" s="12">
        <v>2083.20525</v>
      </c>
      <c r="F112" s="12"/>
      <c r="H112" s="12"/>
      <c r="I112" s="12"/>
    </row>
    <row r="113" spans="1:9" x14ac:dyDescent="0.25">
      <c r="A113" s="15">
        <v>44232</v>
      </c>
      <c r="B113" s="14">
        <v>4.6666666666666696</v>
      </c>
      <c r="C113" s="12">
        <v>2020.8574999999998</v>
      </c>
      <c r="F113" s="12"/>
      <c r="H113" s="12"/>
      <c r="I113" s="12"/>
    </row>
    <row r="114" spans="1:9" x14ac:dyDescent="0.25">
      <c r="A114" s="15">
        <v>44232</v>
      </c>
      <c r="B114" s="14">
        <v>4.7083333333333304</v>
      </c>
      <c r="C114" s="12">
        <v>2036.694</v>
      </c>
      <c r="F114" s="12"/>
      <c r="H114" s="12"/>
      <c r="I114" s="12"/>
    </row>
    <row r="115" spans="1:9" x14ac:dyDescent="0.25">
      <c r="A115" s="15">
        <v>44232</v>
      </c>
      <c r="B115" s="14">
        <v>4.75</v>
      </c>
      <c r="C115" s="12">
        <v>2226.9852500000002</v>
      </c>
      <c r="F115" s="12"/>
      <c r="H115" s="12"/>
      <c r="I115" s="12"/>
    </row>
    <row r="116" spans="1:9" x14ac:dyDescent="0.25">
      <c r="A116" s="15">
        <v>44232</v>
      </c>
      <c r="B116" s="14">
        <v>4.7916666666666696</v>
      </c>
      <c r="C116" s="12">
        <v>2287.7617500000001</v>
      </c>
      <c r="F116" s="12"/>
      <c r="H116" s="12"/>
      <c r="I116" s="12"/>
    </row>
    <row r="117" spans="1:9" x14ac:dyDescent="0.25">
      <c r="A117" s="15">
        <v>44232</v>
      </c>
      <c r="B117" s="14">
        <v>4.8333333333333304</v>
      </c>
      <c r="C117" s="12">
        <v>2284.1827499999999</v>
      </c>
      <c r="F117" s="12"/>
      <c r="H117" s="12"/>
      <c r="I117" s="12"/>
    </row>
    <row r="118" spans="1:9" x14ac:dyDescent="0.25">
      <c r="A118" s="15">
        <v>44232</v>
      </c>
      <c r="B118" s="14">
        <v>4.875</v>
      </c>
      <c r="C118" s="12">
        <v>2210.29475</v>
      </c>
      <c r="F118" s="12"/>
      <c r="H118" s="12"/>
      <c r="I118" s="12"/>
    </row>
    <row r="119" spans="1:9" x14ac:dyDescent="0.25">
      <c r="A119" s="15">
        <v>44232</v>
      </c>
      <c r="B119" s="14">
        <v>4.9166666666666696</v>
      </c>
      <c r="C119" s="12">
        <v>2144.62725</v>
      </c>
      <c r="F119" s="12"/>
      <c r="H119" s="12"/>
      <c r="I119" s="12"/>
    </row>
    <row r="120" spans="1:9" x14ac:dyDescent="0.25">
      <c r="A120" s="15">
        <v>44232</v>
      </c>
      <c r="B120" s="14">
        <v>4.9583333333333304</v>
      </c>
      <c r="C120" s="12">
        <v>1970.8184999999999</v>
      </c>
      <c r="F120" s="12"/>
      <c r="H120" s="12"/>
      <c r="I120" s="12"/>
    </row>
    <row r="121" spans="1:9" x14ac:dyDescent="0.25">
      <c r="A121" s="15">
        <v>44232</v>
      </c>
      <c r="B121" s="14">
        <v>5</v>
      </c>
      <c r="C121" s="12">
        <v>1769.2002499999999</v>
      </c>
      <c r="F121" s="12"/>
      <c r="H121" s="12"/>
      <c r="I121" s="12"/>
    </row>
    <row r="122" spans="1:9" x14ac:dyDescent="0.25">
      <c r="A122" s="15">
        <v>44233</v>
      </c>
      <c r="B122" s="14">
        <v>5.0416666666666696</v>
      </c>
      <c r="C122" s="12">
        <v>1569.1645000000001</v>
      </c>
      <c r="F122" s="12"/>
      <c r="H122" s="12"/>
      <c r="I122" s="12"/>
    </row>
    <row r="123" spans="1:9" x14ac:dyDescent="0.25">
      <c r="A123" s="15">
        <v>44233</v>
      </c>
      <c r="B123" s="14">
        <v>5.0833333333333304</v>
      </c>
      <c r="C123" s="12">
        <v>1435.1077500000001</v>
      </c>
      <c r="F123" s="12"/>
      <c r="H123" s="12"/>
      <c r="I123" s="12"/>
    </row>
    <row r="124" spans="1:9" x14ac:dyDescent="0.25">
      <c r="A124" s="15">
        <v>44233</v>
      </c>
      <c r="B124" s="14">
        <v>5.125</v>
      </c>
      <c r="C124" s="12">
        <v>1354.4215000000002</v>
      </c>
      <c r="F124" s="12"/>
      <c r="H124" s="12"/>
      <c r="I124" s="12"/>
    </row>
    <row r="125" spans="1:9" x14ac:dyDescent="0.25">
      <c r="A125" s="15">
        <v>44233</v>
      </c>
      <c r="B125" s="14">
        <v>5.1666666666666696</v>
      </c>
      <c r="C125" s="12">
        <v>1322.7417500000001</v>
      </c>
      <c r="F125" s="12"/>
      <c r="H125" s="12"/>
      <c r="I125" s="12"/>
    </row>
    <row r="126" spans="1:9" x14ac:dyDescent="0.25">
      <c r="A126" s="15">
        <v>44233</v>
      </c>
      <c r="B126" s="14">
        <v>5.2083333333333304</v>
      </c>
      <c r="C126" s="12">
        <v>1329.86</v>
      </c>
      <c r="F126" s="12"/>
      <c r="H126" s="12"/>
      <c r="I126" s="12"/>
    </row>
    <row r="127" spans="1:9" x14ac:dyDescent="0.25">
      <c r="A127" s="15">
        <v>44233</v>
      </c>
      <c r="B127" s="14">
        <v>5.25</v>
      </c>
      <c r="C127" s="12">
        <v>1391.48</v>
      </c>
      <c r="F127" s="12"/>
      <c r="H127" s="12"/>
      <c r="I127" s="12"/>
    </row>
    <row r="128" spans="1:9" x14ac:dyDescent="0.25">
      <c r="A128" s="15">
        <v>44233</v>
      </c>
      <c r="B128" s="14">
        <v>5.2916666666666696</v>
      </c>
      <c r="C128" s="12">
        <v>1560.4379999999999</v>
      </c>
      <c r="F128" s="12"/>
      <c r="H128" s="12"/>
      <c r="I128" s="12"/>
    </row>
    <row r="129" spans="1:9" x14ac:dyDescent="0.25">
      <c r="A129" s="15">
        <v>44233</v>
      </c>
      <c r="B129" s="14">
        <v>5.3333333333333304</v>
      </c>
      <c r="C129" s="12">
        <v>1685.8534999999999</v>
      </c>
      <c r="F129" s="12"/>
      <c r="H129" s="12"/>
      <c r="I129" s="12"/>
    </row>
    <row r="130" spans="1:9" x14ac:dyDescent="0.25">
      <c r="A130" s="15">
        <v>44233</v>
      </c>
      <c r="B130" s="14">
        <v>5.375</v>
      </c>
      <c r="C130" s="12">
        <v>1885.5360000000001</v>
      </c>
      <c r="F130" s="12"/>
      <c r="H130" s="12"/>
      <c r="I130" s="12"/>
    </row>
    <row r="131" spans="1:9" x14ac:dyDescent="0.25">
      <c r="A131" s="15">
        <v>44233</v>
      </c>
      <c r="B131" s="14">
        <v>5.4166666666666696</v>
      </c>
      <c r="C131" s="12">
        <v>2001.2652499999999</v>
      </c>
      <c r="F131" s="12"/>
      <c r="H131" s="12"/>
      <c r="I131" s="12"/>
    </row>
    <row r="132" spans="1:9" x14ac:dyDescent="0.25">
      <c r="A132" s="15">
        <v>44233</v>
      </c>
      <c r="B132" s="14">
        <v>5.4583333333333304</v>
      </c>
      <c r="C132" s="12">
        <v>2036.3205</v>
      </c>
      <c r="F132" s="12"/>
      <c r="H132" s="12"/>
      <c r="I132" s="12"/>
    </row>
    <row r="133" spans="1:9" x14ac:dyDescent="0.25">
      <c r="A133" s="15">
        <v>44233</v>
      </c>
      <c r="B133" s="14">
        <v>5.5</v>
      </c>
      <c r="C133" s="12">
        <v>2067.38625</v>
      </c>
      <c r="F133" s="12"/>
      <c r="H133" s="12"/>
      <c r="I133" s="12"/>
    </row>
    <row r="134" spans="1:9" x14ac:dyDescent="0.25">
      <c r="A134" s="15">
        <v>44233</v>
      </c>
      <c r="B134" s="14">
        <v>5.5416666666666696</v>
      </c>
      <c r="C134" s="12">
        <v>2041.1485000000002</v>
      </c>
      <c r="F134" s="12"/>
      <c r="H134" s="12"/>
      <c r="I134" s="12"/>
    </row>
    <row r="135" spans="1:9" x14ac:dyDescent="0.25">
      <c r="A135" s="15">
        <v>44233</v>
      </c>
      <c r="B135" s="14">
        <v>5.5833333333333304</v>
      </c>
      <c r="C135" s="12">
        <v>1956.5439999999999</v>
      </c>
      <c r="F135" s="12"/>
      <c r="H135" s="12"/>
      <c r="I135" s="12"/>
    </row>
    <row r="136" spans="1:9" x14ac:dyDescent="0.25">
      <c r="A136" s="15">
        <v>44233</v>
      </c>
      <c r="B136" s="14">
        <v>5.625</v>
      </c>
      <c r="C136" s="12">
        <v>1864.8842500000001</v>
      </c>
      <c r="F136" s="12"/>
      <c r="H136" s="12"/>
      <c r="I136" s="12"/>
    </row>
    <row r="137" spans="1:9" x14ac:dyDescent="0.25">
      <c r="A137" s="15">
        <v>44233</v>
      </c>
      <c r="B137" s="14">
        <v>5.6666666666666696</v>
      </c>
      <c r="C137" s="12">
        <v>1819.5652499999999</v>
      </c>
      <c r="F137" s="12"/>
      <c r="H137" s="12"/>
      <c r="I137" s="12"/>
    </row>
    <row r="138" spans="1:9" x14ac:dyDescent="0.25">
      <c r="A138" s="15">
        <v>44233</v>
      </c>
      <c r="B138" s="14">
        <v>5.7083333333333304</v>
      </c>
      <c r="C138" s="12">
        <v>1844.7024999999999</v>
      </c>
      <c r="F138" s="12"/>
      <c r="H138" s="12"/>
      <c r="I138" s="12"/>
    </row>
    <row r="139" spans="1:9" x14ac:dyDescent="0.25">
      <c r="A139" s="15">
        <v>44233</v>
      </c>
      <c r="B139" s="14">
        <v>5.75</v>
      </c>
      <c r="C139" s="12">
        <v>2037.03775</v>
      </c>
      <c r="F139" s="12"/>
      <c r="H139" s="12"/>
      <c r="I139" s="12"/>
    </row>
    <row r="140" spans="1:9" x14ac:dyDescent="0.25">
      <c r="A140" s="15">
        <v>44233</v>
      </c>
      <c r="B140" s="14">
        <v>5.7916666666666696</v>
      </c>
      <c r="C140" s="12">
        <v>2128.8207499999999</v>
      </c>
      <c r="F140" s="12"/>
      <c r="H140" s="12"/>
      <c r="I140" s="12"/>
    </row>
    <row r="141" spans="1:9" x14ac:dyDescent="0.25">
      <c r="A141" s="15">
        <v>44233</v>
      </c>
      <c r="B141" s="14">
        <v>5.8333333333333304</v>
      </c>
      <c r="C141" s="12">
        <v>2115.9342499999998</v>
      </c>
      <c r="F141" s="12"/>
      <c r="H141" s="12"/>
      <c r="I141" s="12"/>
    </row>
    <row r="142" spans="1:9" x14ac:dyDescent="0.25">
      <c r="A142" s="15">
        <v>44233</v>
      </c>
      <c r="B142" s="14">
        <v>5.875</v>
      </c>
      <c r="C142" s="12">
        <v>2051.1120000000001</v>
      </c>
      <c r="F142" s="12"/>
      <c r="H142" s="12"/>
      <c r="I142" s="12"/>
    </row>
    <row r="143" spans="1:9" x14ac:dyDescent="0.25">
      <c r="A143" s="15">
        <v>44233</v>
      </c>
      <c r="B143" s="14">
        <v>5.9166666666666696</v>
      </c>
      <c r="C143" s="12">
        <v>1995.625</v>
      </c>
      <c r="F143" s="12"/>
      <c r="H143" s="12"/>
      <c r="I143" s="12"/>
    </row>
    <row r="144" spans="1:9" x14ac:dyDescent="0.25">
      <c r="A144" s="15">
        <v>44233</v>
      </c>
      <c r="B144" s="14">
        <v>5.9583333333333304</v>
      </c>
      <c r="C144" s="12">
        <v>1862.9875000000002</v>
      </c>
      <c r="F144" s="12"/>
      <c r="H144" s="12"/>
      <c r="I144" s="12"/>
    </row>
    <row r="145" spans="1:9" x14ac:dyDescent="0.25">
      <c r="A145" s="15">
        <v>44233</v>
      </c>
      <c r="B145" s="14">
        <v>6</v>
      </c>
      <c r="C145" s="12">
        <v>1673.53125</v>
      </c>
      <c r="F145" s="12"/>
      <c r="H145" s="12"/>
      <c r="I145" s="12"/>
    </row>
    <row r="146" spans="1:9" x14ac:dyDescent="0.25">
      <c r="A146" s="15">
        <v>44234</v>
      </c>
      <c r="B146" s="14">
        <v>6.0416666666666696</v>
      </c>
      <c r="C146" s="12">
        <v>1487.3822499999997</v>
      </c>
      <c r="F146" s="12"/>
      <c r="H146" s="12"/>
      <c r="I146" s="12"/>
    </row>
    <row r="147" spans="1:9" x14ac:dyDescent="0.25">
      <c r="A147" s="15">
        <v>44234</v>
      </c>
      <c r="B147" s="14">
        <v>6.0833333333333304</v>
      </c>
      <c r="C147" s="12">
        <v>1359.9107500000002</v>
      </c>
      <c r="F147" s="12"/>
      <c r="H147" s="12"/>
      <c r="I147" s="12"/>
    </row>
    <row r="148" spans="1:9" x14ac:dyDescent="0.25">
      <c r="A148" s="15">
        <v>44234</v>
      </c>
      <c r="B148" s="14">
        <v>6.125</v>
      </c>
      <c r="C148" s="12">
        <v>1283.942</v>
      </c>
      <c r="F148" s="12"/>
      <c r="H148" s="12"/>
      <c r="I148" s="12"/>
    </row>
    <row r="149" spans="1:9" x14ac:dyDescent="0.25">
      <c r="A149" s="15">
        <v>44234</v>
      </c>
      <c r="B149" s="14">
        <v>6.1666666666666696</v>
      </c>
      <c r="C149" s="12">
        <v>1254.6455000000001</v>
      </c>
      <c r="F149" s="12"/>
      <c r="H149" s="12"/>
      <c r="I149" s="12"/>
    </row>
    <row r="150" spans="1:9" x14ac:dyDescent="0.25">
      <c r="A150" s="15">
        <v>44234</v>
      </c>
      <c r="B150" s="14">
        <v>6.2083333333333304</v>
      </c>
      <c r="C150" s="12">
        <v>1254.99425</v>
      </c>
      <c r="F150" s="12"/>
      <c r="H150" s="12"/>
      <c r="I150" s="12"/>
    </row>
    <row r="151" spans="1:9" x14ac:dyDescent="0.25">
      <c r="A151" s="15">
        <v>44234</v>
      </c>
      <c r="B151" s="14">
        <v>6.25</v>
      </c>
      <c r="C151" s="12">
        <v>1298.5752500000001</v>
      </c>
      <c r="F151" s="12"/>
      <c r="H151" s="12"/>
      <c r="I151" s="12"/>
    </row>
    <row r="152" spans="1:9" x14ac:dyDescent="0.25">
      <c r="A152" s="15">
        <v>44234</v>
      </c>
      <c r="B152" s="14">
        <v>6.2916666666666696</v>
      </c>
      <c r="C152" s="12">
        <v>1395.0742500000001</v>
      </c>
      <c r="F152" s="12"/>
      <c r="H152" s="12"/>
      <c r="I152" s="12"/>
    </row>
    <row r="153" spans="1:9" x14ac:dyDescent="0.25">
      <c r="A153" s="15">
        <v>44234</v>
      </c>
      <c r="B153" s="14">
        <v>6.3333333333333304</v>
      </c>
      <c r="C153" s="12">
        <v>1467.77775</v>
      </c>
      <c r="F153" s="12"/>
      <c r="H153" s="12"/>
      <c r="I153" s="12"/>
    </row>
    <row r="154" spans="1:9" x14ac:dyDescent="0.25">
      <c r="A154" s="15">
        <v>44234</v>
      </c>
      <c r="B154" s="14">
        <v>6.375</v>
      </c>
      <c r="C154" s="12">
        <v>1651.9625000000001</v>
      </c>
      <c r="F154" s="12"/>
      <c r="H154" s="12"/>
      <c r="I154" s="12"/>
    </row>
    <row r="155" spans="1:9" x14ac:dyDescent="0.25">
      <c r="A155" s="15">
        <v>44234</v>
      </c>
      <c r="B155" s="14">
        <v>6.4166666666666696</v>
      </c>
      <c r="C155" s="12">
        <v>1851.7735</v>
      </c>
      <c r="F155" s="12"/>
      <c r="H155" s="12"/>
      <c r="I155" s="12"/>
    </row>
    <row r="156" spans="1:9" x14ac:dyDescent="0.25">
      <c r="A156" s="15">
        <v>44234</v>
      </c>
      <c r="B156" s="14">
        <v>6.4583333333333304</v>
      </c>
      <c r="C156" s="12">
        <v>1994.8382499999998</v>
      </c>
      <c r="F156" s="12"/>
      <c r="H156" s="12"/>
      <c r="I156" s="12"/>
    </row>
    <row r="157" spans="1:9" x14ac:dyDescent="0.25">
      <c r="A157" s="15">
        <v>44234</v>
      </c>
      <c r="B157" s="14">
        <v>6.5</v>
      </c>
      <c r="C157" s="12">
        <v>2071.7292500000003</v>
      </c>
      <c r="F157" s="12"/>
      <c r="H157" s="12"/>
      <c r="I157" s="12"/>
    </row>
    <row r="158" spans="1:9" x14ac:dyDescent="0.25">
      <c r="A158" s="15">
        <v>44234</v>
      </c>
      <c r="B158" s="14">
        <v>6.5416666666666696</v>
      </c>
      <c r="C158" s="12">
        <v>2022.96975</v>
      </c>
      <c r="F158" s="12"/>
      <c r="H158" s="12"/>
      <c r="I158" s="12"/>
    </row>
    <row r="159" spans="1:9" x14ac:dyDescent="0.25">
      <c r="A159" s="15">
        <v>44234</v>
      </c>
      <c r="B159" s="14">
        <v>6.5833333333333304</v>
      </c>
      <c r="C159" s="12">
        <v>1907.4647499999999</v>
      </c>
      <c r="F159" s="12"/>
      <c r="H159" s="12"/>
      <c r="I159" s="12"/>
    </row>
    <row r="160" spans="1:9" x14ac:dyDescent="0.25">
      <c r="A160" s="15">
        <v>44234</v>
      </c>
      <c r="B160" s="14">
        <v>6.625</v>
      </c>
      <c r="C160" s="12">
        <v>1806.96525</v>
      </c>
      <c r="F160" s="12"/>
      <c r="H160" s="12"/>
      <c r="I160" s="12"/>
    </row>
    <row r="161" spans="1:9" x14ac:dyDescent="0.25">
      <c r="A161" s="15">
        <v>44234</v>
      </c>
      <c r="B161" s="14">
        <v>6.6666666666666696</v>
      </c>
      <c r="C161" s="12">
        <v>1748.18425</v>
      </c>
      <c r="F161" s="12"/>
      <c r="H161" s="12"/>
      <c r="I161" s="12"/>
    </row>
    <row r="162" spans="1:9" x14ac:dyDescent="0.25">
      <c r="A162" s="15">
        <v>44234</v>
      </c>
      <c r="B162" s="14">
        <v>6.7083333333333304</v>
      </c>
      <c r="C162" s="12">
        <v>1775.2465000000002</v>
      </c>
      <c r="F162" s="12"/>
      <c r="H162" s="12"/>
      <c r="I162" s="12"/>
    </row>
    <row r="163" spans="1:9" x14ac:dyDescent="0.25">
      <c r="A163" s="15">
        <v>44234</v>
      </c>
      <c r="B163" s="14">
        <v>6.75</v>
      </c>
      <c r="C163" s="12">
        <v>1929.0300000000002</v>
      </c>
      <c r="F163" s="12"/>
      <c r="H163" s="12"/>
      <c r="I163" s="12"/>
    </row>
    <row r="164" spans="1:9" x14ac:dyDescent="0.25">
      <c r="A164" s="15">
        <v>44234</v>
      </c>
      <c r="B164" s="14">
        <v>6.7916666666666696</v>
      </c>
      <c r="C164" s="12">
        <v>1993.95525</v>
      </c>
      <c r="F164" s="12"/>
      <c r="H164" s="12"/>
      <c r="I164" s="12"/>
    </row>
    <row r="165" spans="1:9" x14ac:dyDescent="0.25">
      <c r="A165" s="15">
        <v>44234</v>
      </c>
      <c r="B165" s="14">
        <v>6.8333333333333304</v>
      </c>
      <c r="C165" s="12">
        <v>2021.8892500000002</v>
      </c>
      <c r="F165" s="12"/>
      <c r="H165" s="12"/>
      <c r="I165" s="12"/>
    </row>
    <row r="166" spans="1:9" x14ac:dyDescent="0.25">
      <c r="A166" s="15">
        <v>44234</v>
      </c>
      <c r="B166" s="14">
        <v>6.875</v>
      </c>
      <c r="C166" s="12">
        <v>1985.71075</v>
      </c>
      <c r="F166" s="12"/>
      <c r="H166" s="12"/>
      <c r="I166" s="12"/>
    </row>
    <row r="167" spans="1:9" x14ac:dyDescent="0.25">
      <c r="A167" s="15">
        <v>44234</v>
      </c>
      <c r="B167" s="14">
        <v>6.9166666666666696</v>
      </c>
      <c r="C167" s="12">
        <v>1958.0230000000001</v>
      </c>
      <c r="F167" s="12"/>
      <c r="H167" s="12"/>
      <c r="I167" s="12"/>
    </row>
    <row r="168" spans="1:9" x14ac:dyDescent="0.25">
      <c r="A168" s="15">
        <v>44234</v>
      </c>
      <c r="B168" s="14">
        <v>6.9583333333333304</v>
      </c>
      <c r="C168" s="12">
        <v>1819.5262499999999</v>
      </c>
      <c r="F168" s="12"/>
      <c r="H168" s="12"/>
      <c r="I168" s="12"/>
    </row>
    <row r="169" spans="1:9" x14ac:dyDescent="0.25">
      <c r="A169" s="15">
        <v>44234</v>
      </c>
      <c r="B169" s="14">
        <v>7</v>
      </c>
      <c r="C169" s="12">
        <v>1620.5540000000001</v>
      </c>
      <c r="F169" s="12"/>
      <c r="H169" s="12"/>
      <c r="I169" s="12"/>
    </row>
    <row r="170" spans="1:9" x14ac:dyDescent="0.25">
      <c r="A170" s="15">
        <v>44235</v>
      </c>
      <c r="B170" s="14">
        <v>7.0416666666666696</v>
      </c>
      <c r="C170" s="12">
        <v>1436.9837499999999</v>
      </c>
      <c r="F170" s="12"/>
      <c r="H170" s="12"/>
      <c r="I170" s="12"/>
    </row>
    <row r="171" spans="1:9" x14ac:dyDescent="0.25">
      <c r="A171" s="15">
        <v>44235</v>
      </c>
      <c r="B171" s="14">
        <v>7.0833333333333304</v>
      </c>
      <c r="C171" s="12">
        <v>1323.624</v>
      </c>
      <c r="F171" s="12"/>
      <c r="H171" s="12"/>
      <c r="I171" s="12"/>
    </row>
    <row r="172" spans="1:9" x14ac:dyDescent="0.25">
      <c r="A172" s="15">
        <v>44235</v>
      </c>
      <c r="B172" s="14">
        <v>7.125</v>
      </c>
      <c r="C172" s="12">
        <v>1262.2795000000001</v>
      </c>
      <c r="F172" s="12"/>
      <c r="H172" s="12"/>
      <c r="I172" s="12"/>
    </row>
    <row r="173" spans="1:9" x14ac:dyDescent="0.25">
      <c r="A173" s="15">
        <v>44235</v>
      </c>
      <c r="B173" s="14">
        <v>7.1666666666666696</v>
      </c>
      <c r="C173" s="12">
        <v>1249.6167500000001</v>
      </c>
      <c r="F173" s="12"/>
      <c r="H173" s="12"/>
      <c r="I173" s="12"/>
    </row>
    <row r="174" spans="1:9" x14ac:dyDescent="0.25">
      <c r="A174" s="15">
        <v>44235</v>
      </c>
      <c r="B174" s="14">
        <v>7.2083333333333304</v>
      </c>
      <c r="C174" s="12">
        <v>1280.4639999999999</v>
      </c>
      <c r="F174" s="12"/>
      <c r="H174" s="12"/>
      <c r="I174" s="12"/>
    </row>
    <row r="175" spans="1:9" x14ac:dyDescent="0.25">
      <c r="A175" s="15">
        <v>44235</v>
      </c>
      <c r="B175" s="14">
        <v>7.25</v>
      </c>
      <c r="C175" s="12">
        <v>1416.30675</v>
      </c>
      <c r="F175" s="12"/>
      <c r="H175" s="12"/>
      <c r="I175" s="12"/>
    </row>
    <row r="176" spans="1:9" x14ac:dyDescent="0.25">
      <c r="A176" s="15">
        <v>44235</v>
      </c>
      <c r="B176" s="14">
        <v>7.2916666666666696</v>
      </c>
      <c r="C176" s="12">
        <v>1770.471</v>
      </c>
      <c r="F176" s="12"/>
      <c r="H176" s="12"/>
      <c r="I176" s="12"/>
    </row>
    <row r="177" spans="1:9" x14ac:dyDescent="0.25">
      <c r="A177" s="15">
        <v>44235</v>
      </c>
      <c r="B177" s="14">
        <v>7.3333333333333304</v>
      </c>
      <c r="C177" s="12">
        <v>2014.3989999999999</v>
      </c>
      <c r="F177" s="12"/>
      <c r="H177" s="12"/>
      <c r="I177" s="12"/>
    </row>
    <row r="178" spans="1:9" x14ac:dyDescent="0.25">
      <c r="A178" s="15">
        <v>44235</v>
      </c>
      <c r="B178" s="14">
        <v>7.375</v>
      </c>
      <c r="C178" s="12">
        <v>2176.7595000000001</v>
      </c>
      <c r="F178" s="12"/>
      <c r="H178" s="12"/>
      <c r="I178" s="12"/>
    </row>
    <row r="179" spans="1:9" x14ac:dyDescent="0.25">
      <c r="A179" s="15">
        <v>44235</v>
      </c>
      <c r="B179" s="14">
        <v>7.4166666666666696</v>
      </c>
      <c r="C179" s="12">
        <v>2247.0005000000001</v>
      </c>
      <c r="F179" s="12"/>
      <c r="H179" s="12"/>
      <c r="I179" s="12"/>
    </row>
    <row r="180" spans="1:9" x14ac:dyDescent="0.25">
      <c r="A180" s="15">
        <v>44235</v>
      </c>
      <c r="B180" s="14">
        <v>7.4583333333333304</v>
      </c>
      <c r="C180" s="12">
        <v>2256.268</v>
      </c>
      <c r="F180" s="12"/>
      <c r="H180" s="12"/>
      <c r="I180" s="12"/>
    </row>
    <row r="181" spans="1:9" x14ac:dyDescent="0.25">
      <c r="A181" s="15">
        <v>44235</v>
      </c>
      <c r="B181" s="14">
        <v>7.5</v>
      </c>
      <c r="C181" s="12">
        <v>2291.2117500000004</v>
      </c>
      <c r="F181" s="12"/>
      <c r="H181" s="12"/>
      <c r="I181" s="12"/>
    </row>
    <row r="182" spans="1:9" x14ac:dyDescent="0.25">
      <c r="A182" s="15">
        <v>44235</v>
      </c>
      <c r="B182" s="14">
        <v>7.5416666666666696</v>
      </c>
      <c r="C182" s="12">
        <v>2240.0642499999999</v>
      </c>
      <c r="F182" s="12"/>
      <c r="H182" s="12"/>
      <c r="I182" s="12"/>
    </row>
    <row r="183" spans="1:9" x14ac:dyDescent="0.25">
      <c r="A183" s="15">
        <v>44235</v>
      </c>
      <c r="B183" s="14">
        <v>7.5833333333333304</v>
      </c>
      <c r="C183" s="12">
        <v>2153.2537499999999</v>
      </c>
      <c r="F183" s="12"/>
      <c r="H183" s="12"/>
      <c r="I183" s="12"/>
    </row>
    <row r="184" spans="1:9" x14ac:dyDescent="0.25">
      <c r="A184" s="15">
        <v>44235</v>
      </c>
      <c r="B184" s="14">
        <v>7.625</v>
      </c>
      <c r="C184" s="12">
        <v>2088.1572500000002</v>
      </c>
      <c r="F184" s="12"/>
      <c r="H184" s="12"/>
      <c r="I184" s="12"/>
    </row>
    <row r="185" spans="1:9" x14ac:dyDescent="0.25">
      <c r="A185" s="15">
        <v>44235</v>
      </c>
      <c r="B185" s="14">
        <v>7.6666666666666696</v>
      </c>
      <c r="C185" s="12">
        <v>2023.4192499999999</v>
      </c>
      <c r="F185" s="12"/>
      <c r="H185" s="12"/>
      <c r="I185" s="12"/>
    </row>
    <row r="186" spans="1:9" x14ac:dyDescent="0.25">
      <c r="A186" s="15">
        <v>44235</v>
      </c>
      <c r="B186" s="14">
        <v>7.7083333333333304</v>
      </c>
      <c r="C186" s="12">
        <v>2036.3052499999999</v>
      </c>
      <c r="F186" s="12"/>
      <c r="H186" s="12"/>
      <c r="I186" s="12"/>
    </row>
    <row r="187" spans="1:9" x14ac:dyDescent="0.25">
      <c r="A187" s="15">
        <v>44235</v>
      </c>
      <c r="B187" s="14">
        <v>7.75</v>
      </c>
      <c r="C187" s="12">
        <v>2223.83725</v>
      </c>
      <c r="F187" s="12"/>
      <c r="H187" s="12"/>
      <c r="I187" s="12"/>
    </row>
    <row r="188" spans="1:9" x14ac:dyDescent="0.25">
      <c r="A188" s="15">
        <v>44235</v>
      </c>
      <c r="B188" s="14">
        <v>7.7916666666666696</v>
      </c>
      <c r="C188" s="12">
        <v>2311.5467499999995</v>
      </c>
      <c r="F188" s="12"/>
      <c r="H188" s="12"/>
      <c r="I188" s="12"/>
    </row>
    <row r="189" spans="1:9" x14ac:dyDescent="0.25">
      <c r="A189" s="15">
        <v>44235</v>
      </c>
      <c r="B189" s="14">
        <v>7.8333333333333304</v>
      </c>
      <c r="C189" s="12">
        <v>2329.0767499999997</v>
      </c>
      <c r="F189" s="12"/>
      <c r="H189" s="12"/>
      <c r="I189" s="12"/>
    </row>
    <row r="190" spans="1:9" x14ac:dyDescent="0.25">
      <c r="A190" s="15">
        <v>44235</v>
      </c>
      <c r="B190" s="14">
        <v>7.875</v>
      </c>
      <c r="C190" s="12">
        <v>2261.5362500000001</v>
      </c>
      <c r="F190" s="12"/>
      <c r="H190" s="12"/>
      <c r="I190" s="12"/>
    </row>
    <row r="191" spans="1:9" x14ac:dyDescent="0.25">
      <c r="A191" s="15">
        <v>44235</v>
      </c>
      <c r="B191" s="14">
        <v>7.9166666666666696</v>
      </c>
      <c r="C191" s="12">
        <v>2191.6522500000001</v>
      </c>
      <c r="F191" s="12"/>
      <c r="H191" s="12"/>
      <c r="I191" s="12"/>
    </row>
    <row r="192" spans="1:9" x14ac:dyDescent="0.25">
      <c r="A192" s="15">
        <v>44235</v>
      </c>
      <c r="B192" s="14">
        <v>7.9583333333333304</v>
      </c>
      <c r="C192" s="12">
        <v>2003.8877499999999</v>
      </c>
      <c r="F192" s="12"/>
      <c r="H192" s="12"/>
      <c r="I192" s="12"/>
    </row>
    <row r="193" spans="1:9" x14ac:dyDescent="0.25">
      <c r="A193" s="15">
        <v>44235</v>
      </c>
      <c r="B193" s="14">
        <v>8</v>
      </c>
      <c r="C193" s="12">
        <v>1778.1877500000001</v>
      </c>
      <c r="F193" s="12"/>
      <c r="H193" s="12"/>
      <c r="I193" s="12"/>
    </row>
    <row r="194" spans="1:9" x14ac:dyDescent="0.25">
      <c r="A194" s="15">
        <v>44236</v>
      </c>
      <c r="B194" s="14">
        <v>8.0416666666666696</v>
      </c>
      <c r="C194" s="12">
        <v>1563.5137499999998</v>
      </c>
      <c r="F194" s="12"/>
      <c r="H194" s="12"/>
      <c r="I194" s="12"/>
    </row>
    <row r="195" spans="1:9" x14ac:dyDescent="0.25">
      <c r="A195" s="15">
        <v>44236</v>
      </c>
      <c r="B195" s="14">
        <v>8.0833333333333304</v>
      </c>
      <c r="C195" s="12">
        <v>1434.7887499999999</v>
      </c>
      <c r="F195" s="12"/>
      <c r="H195" s="12"/>
      <c r="I195" s="12"/>
    </row>
    <row r="196" spans="1:9" x14ac:dyDescent="0.25">
      <c r="A196" s="15">
        <v>44236</v>
      </c>
      <c r="B196" s="14">
        <v>8.125</v>
      </c>
      <c r="C196" s="12">
        <v>1365.63625</v>
      </c>
      <c r="F196" s="12"/>
      <c r="H196" s="12"/>
      <c r="I196" s="12"/>
    </row>
    <row r="197" spans="1:9" x14ac:dyDescent="0.25">
      <c r="A197" s="15">
        <v>44236</v>
      </c>
      <c r="B197" s="14">
        <v>8.1666666666666696</v>
      </c>
      <c r="C197" s="12">
        <v>1348.8195000000001</v>
      </c>
      <c r="F197" s="12"/>
      <c r="H197" s="12"/>
      <c r="I197" s="12"/>
    </row>
    <row r="198" spans="1:9" x14ac:dyDescent="0.25">
      <c r="A198" s="15">
        <v>44236</v>
      </c>
      <c r="B198" s="14">
        <v>8.2083333333333304</v>
      </c>
      <c r="C198" s="12">
        <v>1378.6514999999999</v>
      </c>
      <c r="F198" s="12"/>
      <c r="H198" s="12"/>
      <c r="I198" s="12"/>
    </row>
    <row r="199" spans="1:9" x14ac:dyDescent="0.25">
      <c r="A199" s="15">
        <v>44236</v>
      </c>
      <c r="B199" s="14">
        <v>8.25</v>
      </c>
      <c r="C199" s="12">
        <v>1505.97975</v>
      </c>
      <c r="F199" s="12"/>
      <c r="H199" s="12"/>
      <c r="I199" s="12"/>
    </row>
    <row r="200" spans="1:9" x14ac:dyDescent="0.25">
      <c r="A200" s="15">
        <v>44236</v>
      </c>
      <c r="B200" s="14">
        <v>8.2916666666666696</v>
      </c>
      <c r="C200" s="12">
        <v>1833.4152499999998</v>
      </c>
      <c r="F200" s="12"/>
      <c r="H200" s="12"/>
      <c r="I200" s="12"/>
    </row>
    <row r="201" spans="1:9" x14ac:dyDescent="0.25">
      <c r="A201" s="15">
        <v>44236</v>
      </c>
      <c r="B201" s="14">
        <v>8.3333333333333304</v>
      </c>
      <c r="C201" s="12">
        <v>2078.8367499999999</v>
      </c>
      <c r="F201" s="12"/>
      <c r="H201" s="12"/>
      <c r="I201" s="12"/>
    </row>
    <row r="202" spans="1:9" x14ac:dyDescent="0.25">
      <c r="A202" s="15">
        <v>44236</v>
      </c>
      <c r="B202" s="14">
        <v>8.375</v>
      </c>
      <c r="C202" s="12">
        <v>2249.1327499999998</v>
      </c>
      <c r="F202" s="12"/>
      <c r="H202" s="12"/>
      <c r="I202" s="12"/>
    </row>
    <row r="203" spans="1:9" x14ac:dyDescent="0.25">
      <c r="A203" s="15">
        <v>44236</v>
      </c>
      <c r="B203" s="14">
        <v>8.4166666666666696</v>
      </c>
      <c r="C203" s="12">
        <v>2323.6754999999998</v>
      </c>
      <c r="F203" s="12"/>
      <c r="H203" s="12"/>
      <c r="I203" s="12"/>
    </row>
    <row r="204" spans="1:9" x14ac:dyDescent="0.25">
      <c r="A204" s="15">
        <v>44236</v>
      </c>
      <c r="B204" s="14">
        <v>8.4583333333333304</v>
      </c>
      <c r="C204" s="12">
        <v>2333.5690000000004</v>
      </c>
      <c r="F204" s="12"/>
      <c r="H204" s="12"/>
      <c r="I204" s="12"/>
    </row>
    <row r="205" spans="1:9" x14ac:dyDescent="0.25">
      <c r="A205" s="15">
        <v>44236</v>
      </c>
      <c r="B205" s="14">
        <v>8.5</v>
      </c>
      <c r="C205" s="12">
        <v>2367.8675000000003</v>
      </c>
      <c r="F205" s="12"/>
      <c r="H205" s="12"/>
      <c r="I205" s="12"/>
    </row>
    <row r="206" spans="1:9" x14ac:dyDescent="0.25">
      <c r="A206" s="15">
        <v>44236</v>
      </c>
      <c r="B206" s="14">
        <v>8.5416666666666696</v>
      </c>
      <c r="C206" s="12">
        <v>2334.9622499999996</v>
      </c>
      <c r="F206" s="12"/>
      <c r="H206" s="12"/>
      <c r="I206" s="12"/>
    </row>
    <row r="207" spans="1:9" x14ac:dyDescent="0.25">
      <c r="A207" s="15">
        <v>44236</v>
      </c>
      <c r="B207" s="14">
        <v>8.5833333333333304</v>
      </c>
      <c r="C207" s="12">
        <v>2243.6622499999999</v>
      </c>
      <c r="F207" s="12"/>
      <c r="H207" s="12"/>
      <c r="I207" s="12"/>
    </row>
    <row r="208" spans="1:9" x14ac:dyDescent="0.25">
      <c r="A208" s="15">
        <v>44236</v>
      </c>
      <c r="B208" s="14">
        <v>8.625</v>
      </c>
      <c r="C208" s="12">
        <v>2150.1444999999999</v>
      </c>
      <c r="F208" s="12"/>
      <c r="H208" s="12"/>
      <c r="I208" s="12"/>
    </row>
    <row r="209" spans="1:9" x14ac:dyDescent="0.25">
      <c r="A209" s="15">
        <v>44236</v>
      </c>
      <c r="B209" s="14">
        <v>8.6666666666666696</v>
      </c>
      <c r="C209" s="12">
        <v>2091.2539999999999</v>
      </c>
      <c r="F209" s="12"/>
      <c r="H209" s="12"/>
      <c r="I209" s="12"/>
    </row>
    <row r="210" spans="1:9" x14ac:dyDescent="0.25">
      <c r="A210" s="15">
        <v>44236</v>
      </c>
      <c r="B210" s="14">
        <v>8.7083333333333304</v>
      </c>
      <c r="C210" s="12">
        <v>2106.2707500000001</v>
      </c>
      <c r="F210" s="12"/>
      <c r="H210" s="12"/>
      <c r="I210" s="12"/>
    </row>
    <row r="211" spans="1:9" x14ac:dyDescent="0.25">
      <c r="A211" s="15">
        <v>44236</v>
      </c>
      <c r="B211" s="14">
        <v>8.75</v>
      </c>
      <c r="C211" s="12">
        <v>2271.1594999999998</v>
      </c>
      <c r="F211" s="12"/>
      <c r="H211" s="12"/>
      <c r="I211" s="12"/>
    </row>
    <row r="212" spans="1:9" x14ac:dyDescent="0.25">
      <c r="A212" s="15">
        <v>44236</v>
      </c>
      <c r="B212" s="14">
        <v>8.7916666666666696</v>
      </c>
      <c r="C212" s="12">
        <v>2332.5052500000002</v>
      </c>
      <c r="F212" s="12"/>
      <c r="H212" s="12"/>
      <c r="I212" s="12"/>
    </row>
    <row r="213" spans="1:9" x14ac:dyDescent="0.25">
      <c r="A213" s="15">
        <v>44236</v>
      </c>
      <c r="B213" s="14">
        <v>8.8333333333333304</v>
      </c>
      <c r="C213" s="12">
        <v>2340.5962500000001</v>
      </c>
      <c r="F213" s="12"/>
      <c r="H213" s="12"/>
      <c r="I213" s="12"/>
    </row>
    <row r="214" spans="1:9" x14ac:dyDescent="0.25">
      <c r="A214" s="15">
        <v>44236</v>
      </c>
      <c r="B214" s="14">
        <v>8.875</v>
      </c>
      <c r="C214" s="12">
        <v>2276.7037500000001</v>
      </c>
      <c r="F214" s="12"/>
      <c r="H214" s="12"/>
      <c r="I214" s="12"/>
    </row>
    <row r="215" spans="1:9" x14ac:dyDescent="0.25">
      <c r="A215" s="15">
        <v>44236</v>
      </c>
      <c r="B215" s="14">
        <v>8.9166666666666696</v>
      </c>
      <c r="C215" s="12">
        <v>2204.6554999999998</v>
      </c>
      <c r="F215" s="12"/>
      <c r="H215" s="12"/>
      <c r="I215" s="12"/>
    </row>
    <row r="216" spans="1:9" x14ac:dyDescent="0.25">
      <c r="A216" s="15">
        <v>44236</v>
      </c>
      <c r="B216" s="14">
        <v>8.9583333333333304</v>
      </c>
      <c r="C216" s="12">
        <v>2008.5027500000001</v>
      </c>
      <c r="F216" s="12"/>
      <c r="H216" s="12"/>
      <c r="I216" s="12"/>
    </row>
    <row r="217" spans="1:9" x14ac:dyDescent="0.25">
      <c r="A217" s="15">
        <v>44236</v>
      </c>
      <c r="B217" s="14">
        <v>9</v>
      </c>
      <c r="C217" s="12">
        <v>1788.297</v>
      </c>
      <c r="F217" s="12"/>
      <c r="H217" s="12"/>
      <c r="I217" s="12"/>
    </row>
    <row r="218" spans="1:9" x14ac:dyDescent="0.25">
      <c r="A218" s="15">
        <v>44237</v>
      </c>
      <c r="B218" s="14">
        <v>9.0416666666666696</v>
      </c>
      <c r="C218" s="12">
        <v>1578.9634999999998</v>
      </c>
      <c r="F218" s="12"/>
      <c r="H218" s="12"/>
      <c r="I218" s="12"/>
    </row>
    <row r="219" spans="1:9" x14ac:dyDescent="0.25">
      <c r="A219" s="15">
        <v>44237</v>
      </c>
      <c r="B219" s="14">
        <v>9.0833333333333304</v>
      </c>
      <c r="C219" s="12">
        <v>1450.8660000000002</v>
      </c>
      <c r="F219" s="12"/>
      <c r="H219" s="12"/>
      <c r="I219" s="12"/>
    </row>
    <row r="220" spans="1:9" x14ac:dyDescent="0.25">
      <c r="A220" s="15">
        <v>44237</v>
      </c>
      <c r="B220" s="14">
        <v>9.125</v>
      </c>
      <c r="C220" s="12">
        <v>1386.1569999999999</v>
      </c>
      <c r="F220" s="12"/>
      <c r="H220" s="12"/>
      <c r="I220" s="12"/>
    </row>
    <row r="221" spans="1:9" x14ac:dyDescent="0.25">
      <c r="A221" s="15">
        <v>44237</v>
      </c>
      <c r="B221" s="14">
        <v>9.1666666666666696</v>
      </c>
      <c r="C221" s="12">
        <v>1367.40625</v>
      </c>
      <c r="F221" s="12"/>
      <c r="H221" s="12"/>
      <c r="I221" s="12"/>
    </row>
    <row r="222" spans="1:9" x14ac:dyDescent="0.25">
      <c r="A222" s="15">
        <v>44237</v>
      </c>
      <c r="B222" s="14">
        <v>9.2083333333333304</v>
      </c>
      <c r="C222" s="12">
        <v>1399.5657500000002</v>
      </c>
      <c r="F222" s="12"/>
      <c r="H222" s="12"/>
      <c r="I222" s="12"/>
    </row>
    <row r="223" spans="1:9" x14ac:dyDescent="0.25">
      <c r="A223" s="15">
        <v>44237</v>
      </c>
      <c r="B223" s="14">
        <v>9.25</v>
      </c>
      <c r="C223" s="12">
        <v>1522.8497499999999</v>
      </c>
      <c r="F223" s="12"/>
      <c r="H223" s="12"/>
      <c r="I223" s="12"/>
    </row>
    <row r="224" spans="1:9" x14ac:dyDescent="0.25">
      <c r="A224" s="15">
        <v>44237</v>
      </c>
      <c r="B224" s="14">
        <v>9.2916666666666696</v>
      </c>
      <c r="C224" s="12">
        <v>1856.09825</v>
      </c>
      <c r="F224" s="12"/>
      <c r="H224" s="12"/>
      <c r="I224" s="12"/>
    </row>
    <row r="225" spans="1:9" x14ac:dyDescent="0.25">
      <c r="A225" s="15">
        <v>44237</v>
      </c>
      <c r="B225" s="14">
        <v>9.3333333333333304</v>
      </c>
      <c r="C225" s="12">
        <v>2104.7387500000004</v>
      </c>
      <c r="F225" s="12"/>
      <c r="H225" s="12"/>
      <c r="I225" s="12"/>
    </row>
    <row r="226" spans="1:9" x14ac:dyDescent="0.25">
      <c r="A226" s="15">
        <v>44237</v>
      </c>
      <c r="B226" s="14">
        <v>9.375</v>
      </c>
      <c r="C226" s="12">
        <v>2255.80125</v>
      </c>
      <c r="F226" s="12"/>
      <c r="H226" s="12"/>
      <c r="I226" s="12"/>
    </row>
    <row r="227" spans="1:9" x14ac:dyDescent="0.25">
      <c r="A227" s="15">
        <v>44237</v>
      </c>
      <c r="B227" s="14">
        <v>9.4166666666666696</v>
      </c>
      <c r="C227" s="12">
        <v>2325.1107499999998</v>
      </c>
      <c r="F227" s="12"/>
      <c r="H227" s="12"/>
      <c r="I227" s="12"/>
    </row>
    <row r="228" spans="1:9" x14ac:dyDescent="0.25">
      <c r="A228" s="15">
        <v>44237</v>
      </c>
      <c r="B228" s="14">
        <v>9.4583333333333304</v>
      </c>
      <c r="C228" s="12">
        <v>2325.1412499999997</v>
      </c>
      <c r="F228" s="12"/>
      <c r="H228" s="12"/>
      <c r="I228" s="12"/>
    </row>
    <row r="229" spans="1:9" x14ac:dyDescent="0.25">
      <c r="A229" s="15">
        <v>44237</v>
      </c>
      <c r="B229" s="14">
        <v>9.5</v>
      </c>
      <c r="C229" s="12">
        <v>2361.0679999999998</v>
      </c>
      <c r="F229" s="12"/>
      <c r="H229" s="12"/>
      <c r="I229" s="12"/>
    </row>
    <row r="230" spans="1:9" x14ac:dyDescent="0.25">
      <c r="A230" s="15">
        <v>44237</v>
      </c>
      <c r="B230" s="14">
        <v>9.5416666666666696</v>
      </c>
      <c r="C230" s="12">
        <v>2336.39725</v>
      </c>
      <c r="F230" s="12"/>
      <c r="H230" s="12"/>
      <c r="I230" s="12"/>
    </row>
    <row r="231" spans="1:9" x14ac:dyDescent="0.25">
      <c r="A231" s="15">
        <v>44237</v>
      </c>
      <c r="B231" s="14">
        <v>9.5833333333333304</v>
      </c>
      <c r="C231" s="12">
        <v>2262.5420000000004</v>
      </c>
      <c r="F231" s="12"/>
      <c r="H231" s="12"/>
      <c r="I231" s="12"/>
    </row>
    <row r="232" spans="1:9" x14ac:dyDescent="0.25">
      <c r="A232" s="15">
        <v>44237</v>
      </c>
      <c r="B232" s="14">
        <v>9.625</v>
      </c>
      <c r="C232" s="12">
        <v>2212.2514999999999</v>
      </c>
      <c r="F232" s="12"/>
      <c r="H232" s="12"/>
      <c r="I232" s="12"/>
    </row>
    <row r="233" spans="1:9" x14ac:dyDescent="0.25">
      <c r="A233" s="15">
        <v>44237</v>
      </c>
      <c r="B233" s="14">
        <v>9.6666666666666696</v>
      </c>
      <c r="C233" s="12">
        <v>2168.4690000000001</v>
      </c>
      <c r="F233" s="12"/>
      <c r="H233" s="12"/>
      <c r="I233" s="12"/>
    </row>
    <row r="234" spans="1:9" x14ac:dyDescent="0.25">
      <c r="A234" s="15">
        <v>44237</v>
      </c>
      <c r="B234" s="14">
        <v>9.7083333333333304</v>
      </c>
      <c r="C234" s="12">
        <v>2196.9065000000001</v>
      </c>
      <c r="F234" s="12"/>
      <c r="H234" s="12"/>
      <c r="I234" s="12"/>
    </row>
    <row r="235" spans="1:9" x14ac:dyDescent="0.25">
      <c r="A235" s="15">
        <v>44237</v>
      </c>
      <c r="B235" s="14">
        <v>9.75</v>
      </c>
      <c r="C235" s="12">
        <v>2326.7604999999999</v>
      </c>
      <c r="F235" s="12"/>
      <c r="H235" s="12"/>
      <c r="I235" s="12"/>
    </row>
    <row r="236" spans="1:9" x14ac:dyDescent="0.25">
      <c r="A236" s="15">
        <v>44237</v>
      </c>
      <c r="B236" s="14">
        <v>9.7916666666666696</v>
      </c>
      <c r="C236" s="12">
        <v>2353.4884999999999</v>
      </c>
      <c r="F236" s="12"/>
      <c r="H236" s="12"/>
      <c r="I236" s="12"/>
    </row>
    <row r="237" spans="1:9" x14ac:dyDescent="0.25">
      <c r="A237" s="15">
        <v>44237</v>
      </c>
      <c r="B237" s="14">
        <v>9.8333333333333304</v>
      </c>
      <c r="C237" s="12">
        <v>2354.2469999999998</v>
      </c>
      <c r="F237" s="12"/>
      <c r="H237" s="12"/>
      <c r="I237" s="12"/>
    </row>
    <row r="238" spans="1:9" x14ac:dyDescent="0.25">
      <c r="A238" s="15">
        <v>44237</v>
      </c>
      <c r="B238" s="14">
        <v>9.875</v>
      </c>
      <c r="C238" s="12">
        <v>2289.4342499999998</v>
      </c>
      <c r="F238" s="12"/>
      <c r="H238" s="12"/>
      <c r="I238" s="12"/>
    </row>
    <row r="239" spans="1:9" x14ac:dyDescent="0.25">
      <c r="A239" s="15">
        <v>44237</v>
      </c>
      <c r="B239" s="14">
        <v>9.9166666666666696</v>
      </c>
      <c r="C239" s="12">
        <v>2227.105</v>
      </c>
      <c r="F239" s="12"/>
      <c r="H239" s="12"/>
      <c r="I239" s="12"/>
    </row>
    <row r="240" spans="1:9" x14ac:dyDescent="0.25">
      <c r="A240" s="15">
        <v>44237</v>
      </c>
      <c r="B240" s="14">
        <v>9.9583333333333304</v>
      </c>
      <c r="C240" s="12">
        <v>2048.1097500000001</v>
      </c>
      <c r="F240" s="12"/>
      <c r="H240" s="12"/>
      <c r="I240" s="12"/>
    </row>
    <row r="241" spans="1:9" x14ac:dyDescent="0.25">
      <c r="A241" s="15">
        <v>44237</v>
      </c>
      <c r="B241" s="14">
        <v>10</v>
      </c>
      <c r="C241" s="12">
        <v>1823.84475</v>
      </c>
      <c r="F241" s="12"/>
      <c r="H241" s="12"/>
      <c r="I241" s="12"/>
    </row>
    <row r="242" spans="1:9" x14ac:dyDescent="0.25">
      <c r="A242" s="15">
        <v>44238</v>
      </c>
      <c r="B242" s="14">
        <v>10.0416666666667</v>
      </c>
      <c r="C242" s="12">
        <v>1612.6560000000002</v>
      </c>
      <c r="F242" s="12"/>
      <c r="H242" s="12"/>
      <c r="I242" s="12"/>
    </row>
    <row r="243" spans="1:9" x14ac:dyDescent="0.25">
      <c r="A243" s="15">
        <v>44238</v>
      </c>
      <c r="B243" s="14">
        <v>10.0833333333333</v>
      </c>
      <c r="C243" s="12">
        <v>1481.44525</v>
      </c>
      <c r="F243" s="12"/>
      <c r="H243" s="12"/>
      <c r="I243" s="12"/>
    </row>
    <row r="244" spans="1:9" x14ac:dyDescent="0.25">
      <c r="A244" s="15">
        <v>44238</v>
      </c>
      <c r="B244" s="14">
        <v>10.125</v>
      </c>
      <c r="C244" s="12">
        <v>1410.1965</v>
      </c>
      <c r="F244" s="12"/>
      <c r="H244" s="12"/>
      <c r="I244" s="12"/>
    </row>
    <row r="245" spans="1:9" x14ac:dyDescent="0.25">
      <c r="A245" s="15">
        <v>44238</v>
      </c>
      <c r="B245" s="14">
        <v>10.1666666666667</v>
      </c>
      <c r="C245" s="12">
        <v>1394.71875</v>
      </c>
      <c r="F245" s="12"/>
      <c r="H245" s="12"/>
      <c r="I245" s="12"/>
    </row>
    <row r="246" spans="1:9" x14ac:dyDescent="0.25">
      <c r="A246" s="15">
        <v>44238</v>
      </c>
      <c r="B246" s="14">
        <v>10.2083333333333</v>
      </c>
      <c r="C246" s="12">
        <v>1425.5450000000001</v>
      </c>
      <c r="F246" s="12"/>
      <c r="H246" s="12"/>
      <c r="I246" s="12"/>
    </row>
    <row r="247" spans="1:9" x14ac:dyDescent="0.25">
      <c r="A247" s="15">
        <v>44238</v>
      </c>
      <c r="B247" s="14">
        <v>10.25</v>
      </c>
      <c r="C247" s="12">
        <v>1563.7872499999999</v>
      </c>
      <c r="F247" s="12"/>
      <c r="H247" s="12"/>
      <c r="I247" s="12"/>
    </row>
    <row r="248" spans="1:9" x14ac:dyDescent="0.25">
      <c r="A248" s="15">
        <v>44238</v>
      </c>
      <c r="B248" s="14">
        <v>10.2916666666667</v>
      </c>
      <c r="C248" s="12">
        <v>1904.1320000000001</v>
      </c>
      <c r="F248" s="12"/>
      <c r="H248" s="12"/>
      <c r="I248" s="12"/>
    </row>
    <row r="249" spans="1:9" x14ac:dyDescent="0.25">
      <c r="A249" s="15">
        <v>44238</v>
      </c>
      <c r="B249" s="14">
        <v>10.3333333333333</v>
      </c>
      <c r="C249" s="12">
        <v>2158.0742499999997</v>
      </c>
      <c r="F249" s="12"/>
      <c r="H249" s="12"/>
      <c r="I249" s="12"/>
    </row>
    <row r="250" spans="1:9" x14ac:dyDescent="0.25">
      <c r="A250" s="15">
        <v>44238</v>
      </c>
      <c r="B250" s="14">
        <v>10.375</v>
      </c>
      <c r="C250" s="12">
        <v>2330.86175</v>
      </c>
      <c r="F250" s="12"/>
      <c r="H250" s="12"/>
      <c r="I250" s="12"/>
    </row>
    <row r="251" spans="1:9" x14ac:dyDescent="0.25">
      <c r="A251" s="15">
        <v>44238</v>
      </c>
      <c r="B251" s="14">
        <v>10.4166666666667</v>
      </c>
      <c r="C251" s="12">
        <v>2389.4497500000002</v>
      </c>
      <c r="F251" s="12"/>
      <c r="H251" s="12"/>
      <c r="I251" s="12"/>
    </row>
    <row r="252" spans="1:9" x14ac:dyDescent="0.25">
      <c r="A252" s="15">
        <v>44238</v>
      </c>
      <c r="B252" s="14">
        <v>10.4583333333333</v>
      </c>
      <c r="C252" s="12">
        <v>2384.5484999999999</v>
      </c>
      <c r="F252" s="12"/>
      <c r="H252" s="12"/>
      <c r="I252" s="12"/>
    </row>
    <row r="253" spans="1:9" x14ac:dyDescent="0.25">
      <c r="A253" s="15">
        <v>44238</v>
      </c>
      <c r="B253" s="14">
        <v>10.5</v>
      </c>
      <c r="C253" s="12">
        <v>2416.6857500000001</v>
      </c>
      <c r="F253" s="12"/>
      <c r="H253" s="12"/>
      <c r="I253" s="12"/>
    </row>
    <row r="254" spans="1:9" x14ac:dyDescent="0.25">
      <c r="A254" s="15">
        <v>44238</v>
      </c>
      <c r="B254" s="14">
        <v>10.5416666666667</v>
      </c>
      <c r="C254" s="12">
        <v>2402.9472500000002</v>
      </c>
      <c r="F254" s="12"/>
      <c r="H254" s="12"/>
      <c r="I254" s="12"/>
    </row>
    <row r="255" spans="1:9" x14ac:dyDescent="0.25">
      <c r="A255" s="15">
        <v>44238</v>
      </c>
      <c r="B255" s="14">
        <v>10.5833333333333</v>
      </c>
      <c r="C255" s="12">
        <v>2338.96875</v>
      </c>
      <c r="F255" s="12"/>
      <c r="H255" s="12"/>
      <c r="I255" s="12"/>
    </row>
    <row r="256" spans="1:9" x14ac:dyDescent="0.25">
      <c r="A256" s="15">
        <v>44238</v>
      </c>
      <c r="B256" s="14">
        <v>10.625</v>
      </c>
      <c r="C256" s="12">
        <v>2280.3760000000002</v>
      </c>
      <c r="F256" s="12"/>
      <c r="H256" s="12"/>
      <c r="I256" s="12"/>
    </row>
    <row r="257" spans="1:9" x14ac:dyDescent="0.25">
      <c r="A257" s="15">
        <v>44238</v>
      </c>
      <c r="B257" s="14">
        <v>10.6666666666667</v>
      </c>
      <c r="C257" s="12">
        <v>2227.6297500000001</v>
      </c>
      <c r="F257" s="12"/>
      <c r="H257" s="12"/>
      <c r="I257" s="12"/>
    </row>
    <row r="258" spans="1:9" x14ac:dyDescent="0.25">
      <c r="A258" s="15">
        <v>44238</v>
      </c>
      <c r="B258" s="14">
        <v>10.7083333333333</v>
      </c>
      <c r="C258" s="12">
        <v>2240.9590000000003</v>
      </c>
      <c r="F258" s="12"/>
      <c r="H258" s="12"/>
      <c r="I258" s="12"/>
    </row>
    <row r="259" spans="1:9" x14ac:dyDescent="0.25">
      <c r="A259" s="15">
        <v>44238</v>
      </c>
      <c r="B259" s="14">
        <v>10.75</v>
      </c>
      <c r="C259" s="12">
        <v>2420.9857499999998</v>
      </c>
      <c r="F259" s="12"/>
      <c r="H259" s="12"/>
      <c r="I259" s="12"/>
    </row>
    <row r="260" spans="1:9" x14ac:dyDescent="0.25">
      <c r="A260" s="15">
        <v>44238</v>
      </c>
      <c r="B260" s="14">
        <v>10.7916666666667</v>
      </c>
      <c r="C260" s="12">
        <v>2529.58925</v>
      </c>
      <c r="F260" s="12"/>
      <c r="H260" s="12"/>
      <c r="I260" s="12"/>
    </row>
    <row r="261" spans="1:9" x14ac:dyDescent="0.25">
      <c r="A261" s="15">
        <v>44238</v>
      </c>
      <c r="B261" s="14">
        <v>10.8333333333333</v>
      </c>
      <c r="C261" s="12">
        <v>2549.7617499999997</v>
      </c>
      <c r="F261" s="12"/>
      <c r="H261" s="12"/>
      <c r="I261" s="12"/>
    </row>
    <row r="262" spans="1:9" x14ac:dyDescent="0.25">
      <c r="A262" s="15">
        <v>44238</v>
      </c>
      <c r="B262" s="14">
        <v>10.875</v>
      </c>
      <c r="C262" s="12">
        <v>2486.85275</v>
      </c>
      <c r="F262" s="12"/>
      <c r="H262" s="12"/>
      <c r="I262" s="12"/>
    </row>
    <row r="263" spans="1:9" x14ac:dyDescent="0.25">
      <c r="A263" s="15">
        <v>44238</v>
      </c>
      <c r="B263" s="14">
        <v>10.9166666666667</v>
      </c>
      <c r="C263" s="12">
        <v>2436.95325</v>
      </c>
      <c r="F263" s="12"/>
      <c r="H263" s="12"/>
      <c r="I263" s="12"/>
    </row>
    <row r="264" spans="1:9" x14ac:dyDescent="0.25">
      <c r="A264" s="15">
        <v>44238</v>
      </c>
      <c r="B264" s="14">
        <v>10.9583333333333</v>
      </c>
      <c r="C264" s="12">
        <v>2236.02225</v>
      </c>
      <c r="F264" s="12"/>
      <c r="H264" s="12"/>
      <c r="I264" s="12"/>
    </row>
    <row r="265" spans="1:9" x14ac:dyDescent="0.25">
      <c r="A265" s="15">
        <v>44238</v>
      </c>
      <c r="B265" s="14">
        <v>11</v>
      </c>
      <c r="C265" s="12">
        <v>1998.8322499999999</v>
      </c>
      <c r="F265" s="12"/>
      <c r="H265" s="12"/>
      <c r="I265" s="12"/>
    </row>
    <row r="266" spans="1:9" x14ac:dyDescent="0.25">
      <c r="A266" s="15">
        <v>44239</v>
      </c>
      <c r="B266" s="14">
        <v>11.0416666666667</v>
      </c>
      <c r="C266" s="12">
        <v>1774.2872499999999</v>
      </c>
      <c r="F266" s="12"/>
      <c r="H266" s="12"/>
      <c r="I266" s="12"/>
    </row>
    <row r="267" spans="1:9" x14ac:dyDescent="0.25">
      <c r="A267" s="15">
        <v>44239</v>
      </c>
      <c r="B267" s="14">
        <v>11.0833333333333</v>
      </c>
      <c r="C267" s="12">
        <v>1637.47425</v>
      </c>
      <c r="F267" s="12"/>
      <c r="H267" s="12"/>
      <c r="I267" s="12"/>
    </row>
    <row r="268" spans="1:9" x14ac:dyDescent="0.25">
      <c r="A268" s="15">
        <v>44239</v>
      </c>
      <c r="B268" s="14">
        <v>11.125</v>
      </c>
      <c r="C268" s="12">
        <v>1563.4330000000002</v>
      </c>
      <c r="F268" s="12"/>
      <c r="H268" s="12"/>
      <c r="I268" s="12"/>
    </row>
    <row r="269" spans="1:9" x14ac:dyDescent="0.25">
      <c r="A269" s="15">
        <v>44239</v>
      </c>
      <c r="B269" s="14">
        <v>11.1666666666667</v>
      </c>
      <c r="C269" s="12">
        <v>1542.2604999999999</v>
      </c>
      <c r="F269" s="12"/>
      <c r="H269" s="12"/>
      <c r="I269" s="12"/>
    </row>
    <row r="270" spans="1:9" x14ac:dyDescent="0.25">
      <c r="A270" s="15">
        <v>44239</v>
      </c>
      <c r="B270" s="14">
        <v>11.2083333333333</v>
      </c>
      <c r="C270" s="12">
        <v>1570.4565</v>
      </c>
      <c r="F270" s="12"/>
      <c r="H270" s="12"/>
      <c r="I270" s="12"/>
    </row>
    <row r="271" spans="1:9" x14ac:dyDescent="0.25">
      <c r="A271" s="15">
        <v>44239</v>
      </c>
      <c r="B271" s="14">
        <v>11.25</v>
      </c>
      <c r="C271" s="12">
        <v>1709.0382500000001</v>
      </c>
      <c r="F271" s="12"/>
      <c r="H271" s="12"/>
      <c r="I271" s="12"/>
    </row>
    <row r="272" spans="1:9" x14ac:dyDescent="0.25">
      <c r="A272" s="15">
        <v>44239</v>
      </c>
      <c r="B272" s="14">
        <v>11.2916666666667</v>
      </c>
      <c r="C272" s="12">
        <v>2059.7397499999997</v>
      </c>
      <c r="F272" s="12"/>
      <c r="H272" s="12"/>
      <c r="I272" s="12"/>
    </row>
    <row r="273" spans="1:9" x14ac:dyDescent="0.25">
      <c r="A273" s="15">
        <v>44239</v>
      </c>
      <c r="B273" s="14">
        <v>11.3333333333333</v>
      </c>
      <c r="C273" s="12">
        <v>2324.8292499999998</v>
      </c>
      <c r="F273" s="12"/>
      <c r="H273" s="12"/>
      <c r="I273" s="12"/>
    </row>
    <row r="274" spans="1:9" x14ac:dyDescent="0.25">
      <c r="A274" s="15">
        <v>44239</v>
      </c>
      <c r="B274" s="14">
        <v>11.375</v>
      </c>
      <c r="C274" s="12">
        <v>2511.1352500000003</v>
      </c>
      <c r="F274" s="12"/>
      <c r="H274" s="12"/>
      <c r="I274" s="12"/>
    </row>
    <row r="275" spans="1:9" x14ac:dyDescent="0.25">
      <c r="A275" s="15">
        <v>44239</v>
      </c>
      <c r="B275" s="14">
        <v>11.4166666666667</v>
      </c>
      <c r="C275" s="12">
        <v>2571.3842500000001</v>
      </c>
      <c r="F275" s="12"/>
      <c r="H275" s="12"/>
      <c r="I275" s="12"/>
    </row>
    <row r="276" spans="1:9" x14ac:dyDescent="0.25">
      <c r="A276" s="15">
        <v>44239</v>
      </c>
      <c r="B276" s="14">
        <v>11.4583333333333</v>
      </c>
      <c r="C276" s="12">
        <v>2555.6622499999999</v>
      </c>
      <c r="F276" s="12"/>
      <c r="H276" s="12"/>
      <c r="I276" s="12"/>
    </row>
    <row r="277" spans="1:9" x14ac:dyDescent="0.25">
      <c r="A277" s="15">
        <v>44239</v>
      </c>
      <c r="B277" s="14">
        <v>11.5</v>
      </c>
      <c r="C277" s="12">
        <v>2573.9949999999999</v>
      </c>
      <c r="F277" s="12"/>
      <c r="H277" s="12"/>
      <c r="I277" s="12"/>
    </row>
    <row r="278" spans="1:9" x14ac:dyDescent="0.25">
      <c r="A278" s="15">
        <v>44239</v>
      </c>
      <c r="B278" s="14">
        <v>11.5416666666667</v>
      </c>
      <c r="C278" s="12">
        <v>2536.7714999999998</v>
      </c>
      <c r="F278" s="12"/>
      <c r="H278" s="12"/>
      <c r="I278" s="12"/>
    </row>
    <row r="279" spans="1:9" x14ac:dyDescent="0.25">
      <c r="A279" s="15">
        <v>44239</v>
      </c>
      <c r="B279" s="14">
        <v>11.5833333333333</v>
      </c>
      <c r="C279" s="12">
        <v>2453.4865</v>
      </c>
      <c r="F279" s="12"/>
      <c r="H279" s="12"/>
      <c r="I279" s="12"/>
    </row>
    <row r="280" spans="1:9" x14ac:dyDescent="0.25">
      <c r="A280" s="15">
        <v>44239</v>
      </c>
      <c r="B280" s="14">
        <v>11.625</v>
      </c>
      <c r="C280" s="12">
        <v>2390.02675</v>
      </c>
      <c r="F280" s="12"/>
      <c r="H280" s="12"/>
      <c r="I280" s="12"/>
    </row>
    <row r="281" spans="1:9" x14ac:dyDescent="0.25">
      <c r="A281" s="15">
        <v>44239</v>
      </c>
      <c r="B281" s="14">
        <v>11.6666666666667</v>
      </c>
      <c r="C281" s="12">
        <v>2346.6982499999995</v>
      </c>
      <c r="F281" s="12"/>
      <c r="H281" s="12"/>
      <c r="I281" s="12"/>
    </row>
    <row r="282" spans="1:9" x14ac:dyDescent="0.25">
      <c r="A282" s="15">
        <v>44239</v>
      </c>
      <c r="B282" s="14">
        <v>11.7083333333333</v>
      </c>
      <c r="C282" s="12">
        <v>2377.9414999999999</v>
      </c>
      <c r="F282" s="12"/>
      <c r="H282" s="12"/>
      <c r="I282" s="12"/>
    </row>
    <row r="283" spans="1:9" x14ac:dyDescent="0.25">
      <c r="A283" s="15">
        <v>44239</v>
      </c>
      <c r="B283" s="14">
        <v>11.75</v>
      </c>
      <c r="C283" s="12">
        <v>2548.8472499999998</v>
      </c>
      <c r="F283" s="12"/>
      <c r="H283" s="12"/>
      <c r="I283" s="12"/>
    </row>
    <row r="284" spans="1:9" x14ac:dyDescent="0.25">
      <c r="A284" s="15">
        <v>44239</v>
      </c>
      <c r="B284" s="14">
        <v>11.7916666666667</v>
      </c>
      <c r="C284" s="12">
        <v>2632.2627499999999</v>
      </c>
      <c r="F284" s="12"/>
      <c r="H284" s="12"/>
      <c r="I284" s="12"/>
    </row>
    <row r="285" spans="1:9" x14ac:dyDescent="0.25">
      <c r="A285" s="15">
        <v>44239</v>
      </c>
      <c r="B285" s="14">
        <v>11.8333333333333</v>
      </c>
      <c r="C285" s="12">
        <v>2638.027</v>
      </c>
      <c r="F285" s="12"/>
      <c r="H285" s="12"/>
      <c r="I285" s="12"/>
    </row>
    <row r="286" spans="1:9" x14ac:dyDescent="0.25">
      <c r="A286" s="15">
        <v>44239</v>
      </c>
      <c r="B286" s="14">
        <v>11.875</v>
      </c>
      <c r="C286" s="12">
        <v>2556.8587499999999</v>
      </c>
      <c r="F286" s="12"/>
      <c r="H286" s="12"/>
      <c r="I286" s="12"/>
    </row>
    <row r="287" spans="1:9" x14ac:dyDescent="0.25">
      <c r="A287" s="15">
        <v>44239</v>
      </c>
      <c r="B287" s="14">
        <v>11.9166666666667</v>
      </c>
      <c r="C287" s="12">
        <v>2490.761</v>
      </c>
      <c r="F287" s="12"/>
      <c r="H287" s="12"/>
      <c r="I287" s="12"/>
    </row>
    <row r="288" spans="1:9" x14ac:dyDescent="0.25">
      <c r="A288" s="15">
        <v>44239</v>
      </c>
      <c r="B288" s="14">
        <v>11.9583333333333</v>
      </c>
      <c r="C288" s="12">
        <v>2309.6490000000003</v>
      </c>
      <c r="F288" s="12"/>
      <c r="H288" s="12"/>
      <c r="I288" s="12"/>
    </row>
    <row r="289" spans="1:9" x14ac:dyDescent="0.25">
      <c r="A289" s="15">
        <v>44239</v>
      </c>
      <c r="B289" s="14">
        <v>12</v>
      </c>
      <c r="C289" s="12">
        <v>2074.8445000000002</v>
      </c>
      <c r="F289" s="12"/>
      <c r="H289" s="12"/>
      <c r="I289" s="12"/>
    </row>
    <row r="290" spans="1:9" x14ac:dyDescent="0.25">
      <c r="A290" s="15">
        <v>44240</v>
      </c>
      <c r="B290" s="14">
        <v>12.0416666666667</v>
      </c>
      <c r="C290" s="12">
        <v>1855.4694999999999</v>
      </c>
      <c r="F290" s="12"/>
      <c r="H290" s="12"/>
      <c r="I290" s="12"/>
    </row>
    <row r="291" spans="1:9" x14ac:dyDescent="0.25">
      <c r="A291" s="15">
        <v>44240</v>
      </c>
      <c r="B291" s="14">
        <v>12.0833333333333</v>
      </c>
      <c r="C291" s="12">
        <v>1704.0665000000001</v>
      </c>
      <c r="F291" s="12"/>
      <c r="H291" s="12"/>
      <c r="I291" s="12"/>
    </row>
    <row r="292" spans="1:9" x14ac:dyDescent="0.25">
      <c r="A292" s="15">
        <v>44240</v>
      </c>
      <c r="B292" s="14">
        <v>12.125</v>
      </c>
      <c r="C292" s="12">
        <v>1618.81475</v>
      </c>
      <c r="F292" s="12"/>
      <c r="H292" s="12"/>
      <c r="I292" s="12"/>
    </row>
    <row r="293" spans="1:9" x14ac:dyDescent="0.25">
      <c r="A293" s="15">
        <v>44240</v>
      </c>
      <c r="B293" s="14">
        <v>12.1666666666667</v>
      </c>
      <c r="C293" s="12">
        <v>1586.347</v>
      </c>
      <c r="F293" s="12"/>
      <c r="H293" s="12"/>
      <c r="I293" s="12"/>
    </row>
    <row r="294" spans="1:9" x14ac:dyDescent="0.25">
      <c r="A294" s="15">
        <v>44240</v>
      </c>
      <c r="B294" s="14">
        <v>12.2083333333333</v>
      </c>
      <c r="C294" s="12">
        <v>1594.4337500000001</v>
      </c>
      <c r="F294" s="12"/>
      <c r="H294" s="12"/>
      <c r="I294" s="12"/>
    </row>
    <row r="295" spans="1:9" x14ac:dyDescent="0.25">
      <c r="A295" s="15">
        <v>44240</v>
      </c>
      <c r="B295" s="14">
        <v>12.25</v>
      </c>
      <c r="C295" s="12">
        <v>1675.56475</v>
      </c>
      <c r="F295" s="12"/>
      <c r="H295" s="12"/>
      <c r="I295" s="12"/>
    </row>
    <row r="296" spans="1:9" x14ac:dyDescent="0.25">
      <c r="A296" s="15">
        <v>44240</v>
      </c>
      <c r="B296" s="14">
        <v>12.2916666666667</v>
      </c>
      <c r="C296" s="12">
        <v>1852.7384999999999</v>
      </c>
      <c r="F296" s="12"/>
      <c r="H296" s="12"/>
      <c r="I296" s="12"/>
    </row>
    <row r="297" spans="1:9" x14ac:dyDescent="0.25">
      <c r="A297" s="15">
        <v>44240</v>
      </c>
      <c r="B297" s="14">
        <v>12.3333333333333</v>
      </c>
      <c r="C297" s="12">
        <v>2019.9559999999999</v>
      </c>
      <c r="F297" s="12"/>
      <c r="H297" s="12"/>
      <c r="I297" s="12"/>
    </row>
    <row r="298" spans="1:9" x14ac:dyDescent="0.25">
      <c r="A298" s="15">
        <v>44240</v>
      </c>
      <c r="B298" s="14">
        <v>12.375</v>
      </c>
      <c r="C298" s="12">
        <v>2284.2394999999997</v>
      </c>
      <c r="F298" s="12"/>
      <c r="H298" s="12"/>
      <c r="I298" s="12"/>
    </row>
    <row r="299" spans="1:9" x14ac:dyDescent="0.25">
      <c r="A299" s="15">
        <v>44240</v>
      </c>
      <c r="B299" s="14">
        <v>12.4166666666667</v>
      </c>
      <c r="C299" s="12">
        <v>2452.4607500000002</v>
      </c>
      <c r="F299" s="12"/>
      <c r="H299" s="12"/>
      <c r="I299" s="12"/>
    </row>
    <row r="300" spans="1:9" x14ac:dyDescent="0.25">
      <c r="A300" s="15">
        <v>44240</v>
      </c>
      <c r="B300" s="14">
        <v>12.4583333333333</v>
      </c>
      <c r="C300" s="12">
        <v>2529.3330000000001</v>
      </c>
      <c r="F300" s="12"/>
      <c r="H300" s="12"/>
      <c r="I300" s="12"/>
    </row>
    <row r="301" spans="1:9" x14ac:dyDescent="0.25">
      <c r="A301" s="15">
        <v>44240</v>
      </c>
      <c r="B301" s="14">
        <v>12.5</v>
      </c>
      <c r="C301" s="12">
        <v>2578.1545000000001</v>
      </c>
      <c r="F301" s="12"/>
      <c r="H301" s="12"/>
      <c r="I301" s="12"/>
    </row>
    <row r="302" spans="1:9" x14ac:dyDescent="0.25">
      <c r="A302" s="15">
        <v>44240</v>
      </c>
      <c r="B302" s="14">
        <v>12.5416666666667</v>
      </c>
      <c r="C302" s="12">
        <v>2558.8627500000002</v>
      </c>
      <c r="F302" s="12"/>
      <c r="H302" s="12"/>
      <c r="I302" s="12"/>
    </row>
    <row r="303" spans="1:9" x14ac:dyDescent="0.25">
      <c r="A303" s="15">
        <v>44240</v>
      </c>
      <c r="B303" s="14">
        <v>12.5833333333333</v>
      </c>
      <c r="C303" s="12">
        <v>2460.6157499999999</v>
      </c>
      <c r="F303" s="12"/>
      <c r="H303" s="12"/>
      <c r="I303" s="12"/>
    </row>
    <row r="304" spans="1:9" x14ac:dyDescent="0.25">
      <c r="A304" s="15">
        <v>44240</v>
      </c>
      <c r="B304" s="14">
        <v>12.625</v>
      </c>
      <c r="C304" s="12">
        <v>2353.9517499999997</v>
      </c>
      <c r="F304" s="12"/>
      <c r="H304" s="12"/>
      <c r="I304" s="12"/>
    </row>
    <row r="305" spans="1:9" x14ac:dyDescent="0.25">
      <c r="A305" s="15">
        <v>44240</v>
      </c>
      <c r="B305" s="14">
        <v>12.6666666666667</v>
      </c>
      <c r="C305" s="12">
        <v>2288.8054999999999</v>
      </c>
      <c r="F305" s="12"/>
      <c r="H305" s="12"/>
      <c r="I305" s="12"/>
    </row>
    <row r="306" spans="1:9" x14ac:dyDescent="0.25">
      <c r="A306" s="15">
        <v>44240</v>
      </c>
      <c r="B306" s="14">
        <v>12.7083333333333</v>
      </c>
      <c r="C306" s="12">
        <v>2300.4255000000003</v>
      </c>
      <c r="F306" s="12"/>
      <c r="H306" s="12"/>
      <c r="I306" s="12"/>
    </row>
    <row r="307" spans="1:9" x14ac:dyDescent="0.25">
      <c r="A307" s="15">
        <v>44240</v>
      </c>
      <c r="B307" s="14">
        <v>12.75</v>
      </c>
      <c r="C307" s="12">
        <v>2458.2852499999999</v>
      </c>
      <c r="F307" s="12"/>
      <c r="H307" s="12"/>
      <c r="I307" s="12"/>
    </row>
    <row r="308" spans="1:9" x14ac:dyDescent="0.25">
      <c r="A308" s="15">
        <v>44240</v>
      </c>
      <c r="B308" s="14">
        <v>12.7916666666667</v>
      </c>
      <c r="C308" s="12">
        <v>2600.9837500000003</v>
      </c>
      <c r="F308" s="12"/>
      <c r="H308" s="12"/>
      <c r="I308" s="12"/>
    </row>
    <row r="309" spans="1:9" x14ac:dyDescent="0.25">
      <c r="A309" s="15">
        <v>44240</v>
      </c>
      <c r="B309" s="14">
        <v>12.8333333333333</v>
      </c>
      <c r="C309" s="12">
        <v>2599.1525000000001</v>
      </c>
      <c r="F309" s="12"/>
      <c r="H309" s="12"/>
      <c r="I309" s="12"/>
    </row>
    <row r="310" spans="1:9" x14ac:dyDescent="0.25">
      <c r="A310" s="15">
        <v>44240</v>
      </c>
      <c r="B310" s="14">
        <v>12.875</v>
      </c>
      <c r="C310" s="12">
        <v>2528.20075</v>
      </c>
      <c r="F310" s="12"/>
      <c r="H310" s="12"/>
      <c r="I310" s="12"/>
    </row>
    <row r="311" spans="1:9" x14ac:dyDescent="0.25">
      <c r="A311" s="15">
        <v>44240</v>
      </c>
      <c r="B311" s="14">
        <v>12.9166666666667</v>
      </c>
      <c r="C311" s="12">
        <v>2467.4629999999997</v>
      </c>
      <c r="F311" s="12"/>
      <c r="H311" s="12"/>
      <c r="I311" s="12"/>
    </row>
    <row r="312" spans="1:9" x14ac:dyDescent="0.25">
      <c r="A312" s="15">
        <v>44240</v>
      </c>
      <c r="B312" s="14">
        <v>12.9583333333333</v>
      </c>
      <c r="C312" s="12">
        <v>2313.10925</v>
      </c>
      <c r="F312" s="12"/>
      <c r="H312" s="12"/>
      <c r="I312" s="12"/>
    </row>
    <row r="313" spans="1:9" x14ac:dyDescent="0.25">
      <c r="A313" s="15">
        <v>44240</v>
      </c>
      <c r="B313" s="14">
        <v>13</v>
      </c>
      <c r="C313" s="12">
        <v>2105.5147499999998</v>
      </c>
      <c r="F313" s="12"/>
      <c r="H313" s="12"/>
      <c r="I313" s="12"/>
    </row>
    <row r="314" spans="1:9" x14ac:dyDescent="0.25">
      <c r="A314" s="15">
        <v>44241</v>
      </c>
      <c r="B314" s="14">
        <v>13.0416666666667</v>
      </c>
      <c r="C314" s="12">
        <v>1877.6929999999998</v>
      </c>
      <c r="F314" s="12"/>
      <c r="H314" s="12"/>
      <c r="I314" s="12"/>
    </row>
    <row r="315" spans="1:9" x14ac:dyDescent="0.25">
      <c r="A315" s="15">
        <v>44241</v>
      </c>
      <c r="B315" s="14">
        <v>13.0833333333333</v>
      </c>
      <c r="C315" s="12">
        <v>1714.8040000000001</v>
      </c>
      <c r="F315" s="12"/>
      <c r="H315" s="12"/>
      <c r="I315" s="12"/>
    </row>
    <row r="316" spans="1:9" x14ac:dyDescent="0.25">
      <c r="A316" s="15">
        <v>44241</v>
      </c>
      <c r="B316" s="14">
        <v>13.125</v>
      </c>
      <c r="C316" s="12">
        <v>1618.0250000000001</v>
      </c>
      <c r="F316" s="12"/>
      <c r="H316" s="12"/>
      <c r="I316" s="12"/>
    </row>
    <row r="317" spans="1:9" x14ac:dyDescent="0.25">
      <c r="A317" s="15">
        <v>44241</v>
      </c>
      <c r="B317" s="14">
        <v>13.1666666666667</v>
      </c>
      <c r="C317" s="12">
        <v>1569.9517499999999</v>
      </c>
      <c r="F317" s="12"/>
      <c r="H317" s="12"/>
      <c r="I317" s="12"/>
    </row>
    <row r="318" spans="1:9" x14ac:dyDescent="0.25">
      <c r="A318" s="15">
        <v>44241</v>
      </c>
      <c r="B318" s="14">
        <v>13.2083333333333</v>
      </c>
      <c r="C318" s="12">
        <v>1575.9085</v>
      </c>
      <c r="F318" s="12"/>
      <c r="H318" s="12"/>
      <c r="I318" s="12"/>
    </row>
    <row r="319" spans="1:9" x14ac:dyDescent="0.25">
      <c r="A319" s="15">
        <v>44241</v>
      </c>
      <c r="B319" s="14">
        <v>13.25</v>
      </c>
      <c r="C319" s="12">
        <v>1627.4145000000001</v>
      </c>
      <c r="F319" s="12"/>
      <c r="H319" s="12"/>
      <c r="I319" s="12"/>
    </row>
    <row r="320" spans="1:9" x14ac:dyDescent="0.25">
      <c r="A320" s="15">
        <v>44241</v>
      </c>
      <c r="B320" s="14">
        <v>13.2916666666667</v>
      </c>
      <c r="C320" s="12">
        <v>1733.4357499999999</v>
      </c>
      <c r="F320" s="12"/>
      <c r="H320" s="12"/>
      <c r="I320" s="12"/>
    </row>
    <row r="321" spans="1:9" x14ac:dyDescent="0.25">
      <c r="A321" s="15">
        <v>44241</v>
      </c>
      <c r="B321" s="14">
        <v>13.3333333333333</v>
      </c>
      <c r="C321" s="12">
        <v>1846.8995</v>
      </c>
      <c r="F321" s="12"/>
      <c r="H321" s="12"/>
      <c r="I321" s="12"/>
    </row>
    <row r="322" spans="1:9" x14ac:dyDescent="0.25">
      <c r="A322" s="15">
        <v>44241</v>
      </c>
      <c r="B322" s="14">
        <v>13.375</v>
      </c>
      <c r="C322" s="12">
        <v>2093.8420000000001</v>
      </c>
      <c r="F322" s="12"/>
      <c r="H322" s="12"/>
      <c r="I322" s="12"/>
    </row>
    <row r="323" spans="1:9" x14ac:dyDescent="0.25">
      <c r="A323" s="15">
        <v>44241</v>
      </c>
      <c r="B323" s="14">
        <v>13.4166666666667</v>
      </c>
      <c r="C323" s="12">
        <v>2306.9917500000001</v>
      </c>
      <c r="F323" s="12"/>
      <c r="H323" s="12"/>
      <c r="I323" s="12"/>
    </row>
    <row r="324" spans="1:9" x14ac:dyDescent="0.25">
      <c r="A324" s="15">
        <v>44241</v>
      </c>
      <c r="B324" s="14">
        <v>13.4583333333333</v>
      </c>
      <c r="C324" s="12">
        <v>2446.1122500000001</v>
      </c>
      <c r="F324" s="12"/>
      <c r="H324" s="12"/>
      <c r="I324" s="12"/>
    </row>
    <row r="325" spans="1:9" x14ac:dyDescent="0.25">
      <c r="A325" s="15">
        <v>44241</v>
      </c>
      <c r="B325" s="14">
        <v>13.5</v>
      </c>
      <c r="C325" s="12">
        <v>2503.3119999999999</v>
      </c>
      <c r="F325" s="12"/>
      <c r="H325" s="12"/>
      <c r="I325" s="12"/>
    </row>
    <row r="326" spans="1:9" x14ac:dyDescent="0.25">
      <c r="A326" s="15">
        <v>44241</v>
      </c>
      <c r="B326" s="14">
        <v>13.5416666666667</v>
      </c>
      <c r="C326" s="12">
        <v>2414.97975</v>
      </c>
      <c r="F326" s="12"/>
      <c r="H326" s="12"/>
      <c r="I326" s="12"/>
    </row>
    <row r="327" spans="1:9" x14ac:dyDescent="0.25">
      <c r="A327" s="15">
        <v>44241</v>
      </c>
      <c r="B327" s="14">
        <v>13.5833333333333</v>
      </c>
      <c r="C327" s="12">
        <v>2265.08475</v>
      </c>
      <c r="F327" s="12"/>
      <c r="H327" s="12"/>
      <c r="I327" s="12"/>
    </row>
    <row r="328" spans="1:9" x14ac:dyDescent="0.25">
      <c r="A328" s="15">
        <v>44241</v>
      </c>
      <c r="B328" s="14">
        <v>13.625</v>
      </c>
      <c r="C328" s="12">
        <v>2133.8852499999998</v>
      </c>
      <c r="F328" s="12"/>
      <c r="H328" s="12"/>
      <c r="I328" s="12"/>
    </row>
    <row r="329" spans="1:9" x14ac:dyDescent="0.25">
      <c r="A329" s="15">
        <v>44241</v>
      </c>
      <c r="B329" s="14">
        <v>13.6666666666667</v>
      </c>
      <c r="C329" s="12">
        <v>2070.5929999999998</v>
      </c>
      <c r="F329" s="12"/>
      <c r="H329" s="12"/>
      <c r="I329" s="12"/>
    </row>
    <row r="330" spans="1:9" x14ac:dyDescent="0.25">
      <c r="A330" s="15">
        <v>44241</v>
      </c>
      <c r="B330" s="14">
        <v>13.7083333333333</v>
      </c>
      <c r="C330" s="12">
        <v>2083.19625</v>
      </c>
      <c r="F330" s="12"/>
      <c r="H330" s="12"/>
      <c r="I330" s="12"/>
    </row>
    <row r="331" spans="1:9" x14ac:dyDescent="0.25">
      <c r="A331" s="15">
        <v>44241</v>
      </c>
      <c r="B331" s="14">
        <v>13.75</v>
      </c>
      <c r="C331" s="12">
        <v>2263.1370000000002</v>
      </c>
      <c r="F331" s="12"/>
      <c r="H331" s="12"/>
      <c r="I331" s="12"/>
    </row>
    <row r="332" spans="1:9" x14ac:dyDescent="0.25">
      <c r="A332" s="15">
        <v>44241</v>
      </c>
      <c r="B332" s="14">
        <v>13.7916666666667</v>
      </c>
      <c r="C332" s="12">
        <v>2447.3132500000002</v>
      </c>
      <c r="F332" s="12"/>
      <c r="H332" s="12"/>
      <c r="I332" s="12"/>
    </row>
    <row r="333" spans="1:9" x14ac:dyDescent="0.25">
      <c r="A333" s="15">
        <v>44241</v>
      </c>
      <c r="B333" s="14">
        <v>13.8333333333333</v>
      </c>
      <c r="C333" s="12">
        <v>2497.2242499999998</v>
      </c>
      <c r="F333" s="12"/>
      <c r="H333" s="12"/>
      <c r="I333" s="12"/>
    </row>
    <row r="334" spans="1:9" x14ac:dyDescent="0.25">
      <c r="A334" s="15">
        <v>44241</v>
      </c>
      <c r="B334" s="14">
        <v>13.875</v>
      </c>
      <c r="C334" s="12">
        <v>2475.3710000000001</v>
      </c>
      <c r="F334" s="12"/>
      <c r="H334" s="12"/>
      <c r="I334" s="12"/>
    </row>
    <row r="335" spans="1:9" x14ac:dyDescent="0.25">
      <c r="A335" s="15">
        <v>44241</v>
      </c>
      <c r="B335" s="14">
        <v>13.9166666666667</v>
      </c>
      <c r="C335" s="12">
        <v>2445.3112499999997</v>
      </c>
      <c r="F335" s="12"/>
      <c r="H335" s="12"/>
      <c r="I335" s="12"/>
    </row>
    <row r="336" spans="1:9" x14ac:dyDescent="0.25">
      <c r="A336" s="15">
        <v>44241</v>
      </c>
      <c r="B336" s="14">
        <v>13.9583333333333</v>
      </c>
      <c r="C336" s="12">
        <v>2278.3222500000002</v>
      </c>
      <c r="F336" s="12"/>
      <c r="H336" s="12"/>
      <c r="I336" s="12"/>
    </row>
    <row r="337" spans="1:9" x14ac:dyDescent="0.25">
      <c r="A337" s="15">
        <v>44241</v>
      </c>
      <c r="B337" s="14">
        <v>14</v>
      </c>
      <c r="C337" s="12">
        <v>2021.62075</v>
      </c>
      <c r="F337" s="12"/>
      <c r="H337" s="12"/>
      <c r="I337" s="12"/>
    </row>
    <row r="338" spans="1:9" x14ac:dyDescent="0.25">
      <c r="A338" s="15">
        <v>44242</v>
      </c>
      <c r="B338" s="14">
        <v>14.0416666666667</v>
      </c>
      <c r="C338" s="12">
        <v>1795.33375</v>
      </c>
      <c r="F338" s="12"/>
      <c r="H338" s="12"/>
      <c r="I338" s="12"/>
    </row>
    <row r="339" spans="1:9" x14ac:dyDescent="0.25">
      <c r="A339" s="15">
        <v>44242</v>
      </c>
      <c r="B339" s="14">
        <v>14.0833333333333</v>
      </c>
      <c r="C339" s="12">
        <v>1647.7804999999998</v>
      </c>
      <c r="F339" s="12"/>
      <c r="H339" s="12"/>
      <c r="I339" s="12"/>
    </row>
    <row r="340" spans="1:9" x14ac:dyDescent="0.25">
      <c r="A340" s="15">
        <v>44242</v>
      </c>
      <c r="B340" s="14">
        <v>14.125</v>
      </c>
      <c r="C340" s="12">
        <v>1581.261</v>
      </c>
      <c r="F340" s="12"/>
      <c r="H340" s="12"/>
      <c r="I340" s="12"/>
    </row>
    <row r="341" spans="1:9" x14ac:dyDescent="0.25">
      <c r="A341" s="15">
        <v>44242</v>
      </c>
      <c r="B341" s="14">
        <v>14.1666666666667</v>
      </c>
      <c r="C341" s="12">
        <v>1565.3422500000001</v>
      </c>
      <c r="F341" s="12"/>
      <c r="H341" s="12"/>
      <c r="I341" s="12"/>
    </row>
    <row r="342" spans="1:9" x14ac:dyDescent="0.25">
      <c r="A342" s="15">
        <v>44242</v>
      </c>
      <c r="B342" s="14">
        <v>14.2083333333333</v>
      </c>
      <c r="C342" s="12">
        <v>1606.8635000000002</v>
      </c>
      <c r="F342" s="12"/>
      <c r="H342" s="12"/>
      <c r="I342" s="12"/>
    </row>
    <row r="343" spans="1:9" x14ac:dyDescent="0.25">
      <c r="A343" s="15">
        <v>44242</v>
      </c>
      <c r="B343" s="14">
        <v>14.25</v>
      </c>
      <c r="C343" s="12">
        <v>1770.6812499999999</v>
      </c>
      <c r="F343" s="12"/>
      <c r="H343" s="12"/>
      <c r="I343" s="12"/>
    </row>
    <row r="344" spans="1:9" x14ac:dyDescent="0.25">
      <c r="A344" s="15">
        <v>44242</v>
      </c>
      <c r="B344" s="14">
        <v>14.2916666666667</v>
      </c>
      <c r="C344" s="12">
        <v>2158.7467500000002</v>
      </c>
      <c r="F344" s="12"/>
      <c r="H344" s="12"/>
      <c r="I344" s="12"/>
    </row>
    <row r="345" spans="1:9" x14ac:dyDescent="0.25">
      <c r="A345" s="15">
        <v>44242</v>
      </c>
      <c r="B345" s="14">
        <v>14.3333333333333</v>
      </c>
      <c r="C345" s="12">
        <v>2461.6985</v>
      </c>
      <c r="F345" s="12"/>
      <c r="H345" s="12"/>
      <c r="I345" s="12"/>
    </row>
    <row r="346" spans="1:9" x14ac:dyDescent="0.25">
      <c r="A346" s="15">
        <v>44242</v>
      </c>
      <c r="B346" s="14">
        <v>14.375</v>
      </c>
      <c r="C346" s="12">
        <v>2644.3409999999999</v>
      </c>
      <c r="F346" s="12"/>
      <c r="H346" s="12"/>
      <c r="I346" s="12"/>
    </row>
    <row r="347" spans="1:9" x14ac:dyDescent="0.25">
      <c r="A347" s="15">
        <v>44242</v>
      </c>
      <c r="B347" s="14">
        <v>14.4166666666667</v>
      </c>
      <c r="C347" s="12">
        <v>2678.2080000000001</v>
      </c>
      <c r="F347" s="12"/>
      <c r="H347" s="12"/>
      <c r="I347" s="12"/>
    </row>
    <row r="348" spans="1:9" x14ac:dyDescent="0.25">
      <c r="A348" s="15">
        <v>44242</v>
      </c>
      <c r="B348" s="14">
        <v>14.4583333333333</v>
      </c>
      <c r="C348" s="12">
        <v>2630.0860000000002</v>
      </c>
      <c r="F348" s="12"/>
      <c r="H348" s="12"/>
      <c r="I348" s="12"/>
    </row>
    <row r="349" spans="1:9" x14ac:dyDescent="0.25">
      <c r="A349" s="15">
        <v>44242</v>
      </c>
      <c r="B349" s="14">
        <v>14.5</v>
      </c>
      <c r="C349" s="12">
        <v>2618.7329999999997</v>
      </c>
      <c r="F349" s="12"/>
      <c r="H349" s="12"/>
      <c r="I349" s="12"/>
    </row>
    <row r="350" spans="1:9" x14ac:dyDescent="0.25">
      <c r="A350" s="15">
        <v>44242</v>
      </c>
      <c r="B350" s="14">
        <v>14.5416666666667</v>
      </c>
      <c r="C350" s="12">
        <v>2569.4030000000002</v>
      </c>
      <c r="F350" s="12"/>
      <c r="H350" s="12"/>
      <c r="I350" s="12"/>
    </row>
    <row r="351" spans="1:9" x14ac:dyDescent="0.25">
      <c r="A351" s="15">
        <v>44242</v>
      </c>
      <c r="B351" s="14">
        <v>14.5833333333333</v>
      </c>
      <c r="C351" s="12">
        <v>2475.91</v>
      </c>
      <c r="F351" s="12"/>
      <c r="H351" s="12"/>
      <c r="I351" s="12"/>
    </row>
    <row r="352" spans="1:9" x14ac:dyDescent="0.25">
      <c r="A352" s="15">
        <v>44242</v>
      </c>
      <c r="B352" s="14">
        <v>14.625</v>
      </c>
      <c r="C352" s="12">
        <v>2392.2107500000002</v>
      </c>
      <c r="F352" s="12"/>
      <c r="H352" s="12"/>
      <c r="I352" s="12"/>
    </row>
    <row r="353" spans="1:9" x14ac:dyDescent="0.25">
      <c r="A353" s="15">
        <v>44242</v>
      </c>
      <c r="B353" s="14">
        <v>14.6666666666667</v>
      </c>
      <c r="C353" s="12">
        <v>2327.8307500000001</v>
      </c>
      <c r="F353" s="12"/>
      <c r="H353" s="12"/>
      <c r="I353" s="12"/>
    </row>
    <row r="354" spans="1:9" x14ac:dyDescent="0.25">
      <c r="A354" s="15">
        <v>44242</v>
      </c>
      <c r="B354" s="14">
        <v>14.7083333333333</v>
      </c>
      <c r="C354" s="12">
        <v>2343.7407500000004</v>
      </c>
      <c r="F354" s="12"/>
      <c r="H354" s="12"/>
      <c r="I354" s="12"/>
    </row>
    <row r="355" spans="1:9" x14ac:dyDescent="0.25">
      <c r="A355" s="15">
        <v>44242</v>
      </c>
      <c r="B355" s="14">
        <v>14.75</v>
      </c>
      <c r="C355" s="12">
        <v>2542.4902499999998</v>
      </c>
      <c r="F355" s="12"/>
      <c r="H355" s="12"/>
      <c r="I355" s="12"/>
    </row>
    <row r="356" spans="1:9" x14ac:dyDescent="0.25">
      <c r="A356" s="15">
        <v>44242</v>
      </c>
      <c r="B356" s="14">
        <v>14.7916666666667</v>
      </c>
      <c r="C356" s="12">
        <v>2718.69425</v>
      </c>
      <c r="F356" s="12"/>
      <c r="H356" s="12"/>
      <c r="I356" s="12"/>
    </row>
    <row r="357" spans="1:9" x14ac:dyDescent="0.25">
      <c r="A357" s="15">
        <v>44242</v>
      </c>
      <c r="B357" s="14">
        <v>14.8333333333333</v>
      </c>
      <c r="C357" s="12">
        <v>2744.5467499999995</v>
      </c>
      <c r="F357" s="12"/>
      <c r="H357" s="12"/>
      <c r="I357" s="12"/>
    </row>
    <row r="358" spans="1:9" x14ac:dyDescent="0.25">
      <c r="A358" s="15">
        <v>44242</v>
      </c>
      <c r="B358" s="14">
        <v>14.875</v>
      </c>
      <c r="C358" s="12">
        <v>2670.3164999999999</v>
      </c>
      <c r="F358" s="12"/>
      <c r="H358" s="12"/>
      <c r="I358" s="12"/>
    </row>
    <row r="359" spans="1:9" x14ac:dyDescent="0.25">
      <c r="A359" s="15">
        <v>44242</v>
      </c>
      <c r="B359" s="14">
        <v>14.9166666666667</v>
      </c>
      <c r="C359" s="12">
        <v>2599.3879999999999</v>
      </c>
      <c r="F359" s="12"/>
      <c r="H359" s="12"/>
      <c r="I359" s="12"/>
    </row>
    <row r="360" spans="1:9" x14ac:dyDescent="0.25">
      <c r="A360" s="15">
        <v>44242</v>
      </c>
      <c r="B360" s="14">
        <v>14.9583333333333</v>
      </c>
      <c r="C360" s="12">
        <v>2377.9360000000001</v>
      </c>
      <c r="F360" s="12"/>
      <c r="H360" s="12"/>
      <c r="I360" s="12"/>
    </row>
    <row r="361" spans="1:9" x14ac:dyDescent="0.25">
      <c r="A361" s="15">
        <v>44242</v>
      </c>
      <c r="B361" s="14">
        <v>15</v>
      </c>
      <c r="C361" s="12">
        <v>2104.9079999999999</v>
      </c>
      <c r="F361" s="12"/>
      <c r="H361" s="12"/>
      <c r="I361" s="12"/>
    </row>
    <row r="362" spans="1:9" x14ac:dyDescent="0.25">
      <c r="A362" s="15">
        <v>44243</v>
      </c>
      <c r="B362" s="14">
        <v>15.0416666666667</v>
      </c>
      <c r="C362" s="12">
        <v>1848.2255</v>
      </c>
      <c r="F362" s="12"/>
      <c r="H362" s="12"/>
      <c r="I362" s="12"/>
    </row>
    <row r="363" spans="1:9" x14ac:dyDescent="0.25">
      <c r="A363" s="15">
        <v>44243</v>
      </c>
      <c r="B363" s="14">
        <v>15.0833333333333</v>
      </c>
      <c r="C363" s="12">
        <v>1692.87</v>
      </c>
      <c r="F363" s="12"/>
      <c r="H363" s="12"/>
      <c r="I363" s="12"/>
    </row>
    <row r="364" spans="1:9" x14ac:dyDescent="0.25">
      <c r="A364" s="15">
        <v>44243</v>
      </c>
      <c r="B364" s="14">
        <v>15.125</v>
      </c>
      <c r="C364" s="12">
        <v>1617.394</v>
      </c>
      <c r="F364" s="12"/>
      <c r="H364" s="12"/>
      <c r="I364" s="12"/>
    </row>
    <row r="365" spans="1:9" x14ac:dyDescent="0.25">
      <c r="A365" s="15">
        <v>44243</v>
      </c>
      <c r="B365" s="14">
        <v>15.1666666666667</v>
      </c>
      <c r="C365" s="12">
        <v>1598.7992499999998</v>
      </c>
      <c r="F365" s="12"/>
      <c r="H365" s="12"/>
      <c r="I365" s="12"/>
    </row>
    <row r="366" spans="1:9" x14ac:dyDescent="0.25">
      <c r="A366" s="15">
        <v>44243</v>
      </c>
      <c r="B366" s="14">
        <v>15.2083333333333</v>
      </c>
      <c r="C366" s="12">
        <v>1629.0837500000002</v>
      </c>
      <c r="F366" s="12"/>
      <c r="H366" s="12"/>
      <c r="I366" s="12"/>
    </row>
    <row r="367" spans="1:9" x14ac:dyDescent="0.25">
      <c r="A367" s="15">
        <v>44243</v>
      </c>
      <c r="B367" s="14">
        <v>15.25</v>
      </c>
      <c r="C367" s="12">
        <v>1772.8872499999998</v>
      </c>
      <c r="F367" s="12"/>
      <c r="H367" s="12"/>
      <c r="I367" s="12"/>
    </row>
    <row r="368" spans="1:9" x14ac:dyDescent="0.25">
      <c r="A368" s="15">
        <v>44243</v>
      </c>
      <c r="B368" s="14">
        <v>15.2916666666667</v>
      </c>
      <c r="C368" s="12">
        <v>2146.58725</v>
      </c>
      <c r="F368" s="12"/>
      <c r="H368" s="12"/>
      <c r="I368" s="12"/>
    </row>
    <row r="369" spans="1:9" x14ac:dyDescent="0.25">
      <c r="A369" s="15">
        <v>44243</v>
      </c>
      <c r="B369" s="14">
        <v>15.3333333333333</v>
      </c>
      <c r="C369" s="12">
        <v>2424.2880000000005</v>
      </c>
      <c r="F369" s="12"/>
      <c r="H369" s="12"/>
      <c r="I369" s="12"/>
    </row>
    <row r="370" spans="1:9" x14ac:dyDescent="0.25">
      <c r="A370" s="15">
        <v>44243</v>
      </c>
      <c r="B370" s="14">
        <v>15.375</v>
      </c>
      <c r="C370" s="12">
        <v>2602.4719999999998</v>
      </c>
      <c r="F370" s="12"/>
      <c r="H370" s="12"/>
      <c r="I370" s="12"/>
    </row>
    <row r="371" spans="1:9" x14ac:dyDescent="0.25">
      <c r="A371" s="15">
        <v>44243</v>
      </c>
      <c r="B371" s="14">
        <v>15.4166666666667</v>
      </c>
      <c r="C371" s="12">
        <v>2640.87275</v>
      </c>
      <c r="F371" s="12"/>
      <c r="H371" s="12"/>
      <c r="I371" s="12"/>
    </row>
    <row r="372" spans="1:9" x14ac:dyDescent="0.25">
      <c r="A372" s="15">
        <v>44243</v>
      </c>
      <c r="B372" s="14">
        <v>15.4583333333333</v>
      </c>
      <c r="C372" s="12">
        <v>2578.2942499999999</v>
      </c>
      <c r="F372" s="12"/>
      <c r="H372" s="12"/>
      <c r="I372" s="12"/>
    </row>
    <row r="373" spans="1:9" x14ac:dyDescent="0.25">
      <c r="A373" s="15">
        <v>44243</v>
      </c>
      <c r="B373" s="14">
        <v>15.5</v>
      </c>
      <c r="C373" s="12">
        <v>2580.95075</v>
      </c>
      <c r="F373" s="12"/>
      <c r="H373" s="12"/>
      <c r="I373" s="12"/>
    </row>
    <row r="374" spans="1:9" x14ac:dyDescent="0.25">
      <c r="A374" s="15">
        <v>44243</v>
      </c>
      <c r="B374" s="14">
        <v>15.5416666666667</v>
      </c>
      <c r="C374" s="12">
        <v>2538.7727500000001</v>
      </c>
      <c r="F374" s="12"/>
      <c r="H374" s="12"/>
      <c r="I374" s="12"/>
    </row>
    <row r="375" spans="1:9" x14ac:dyDescent="0.25">
      <c r="A375" s="15">
        <v>44243</v>
      </c>
      <c r="B375" s="14">
        <v>15.5833333333333</v>
      </c>
      <c r="C375" s="12">
        <v>2441.0805</v>
      </c>
      <c r="F375" s="12"/>
      <c r="H375" s="12"/>
      <c r="I375" s="12"/>
    </row>
    <row r="376" spans="1:9" x14ac:dyDescent="0.25">
      <c r="A376" s="15">
        <v>44243</v>
      </c>
      <c r="B376" s="14">
        <v>15.625</v>
      </c>
      <c r="C376" s="12">
        <v>2356.2137499999999</v>
      </c>
      <c r="F376" s="12"/>
      <c r="H376" s="12"/>
      <c r="I376" s="12"/>
    </row>
    <row r="377" spans="1:9" x14ac:dyDescent="0.25">
      <c r="A377" s="15">
        <v>44243</v>
      </c>
      <c r="B377" s="14">
        <v>15.6666666666667</v>
      </c>
      <c r="C377" s="12">
        <v>2279.66725</v>
      </c>
      <c r="F377" s="12"/>
      <c r="H377" s="12"/>
      <c r="I377" s="12"/>
    </row>
    <row r="378" spans="1:9" x14ac:dyDescent="0.25">
      <c r="A378" s="15">
        <v>44243</v>
      </c>
      <c r="B378" s="14">
        <v>15.7083333333333</v>
      </c>
      <c r="C378" s="12">
        <v>2285.2864999999997</v>
      </c>
      <c r="F378" s="12"/>
      <c r="H378" s="12"/>
      <c r="I378" s="12"/>
    </row>
    <row r="379" spans="1:9" x14ac:dyDescent="0.25">
      <c r="A379" s="15">
        <v>44243</v>
      </c>
      <c r="B379" s="14">
        <v>15.75</v>
      </c>
      <c r="C379" s="12">
        <v>2478.86</v>
      </c>
      <c r="F379" s="12"/>
      <c r="H379" s="12"/>
      <c r="I379" s="12"/>
    </row>
    <row r="380" spans="1:9" x14ac:dyDescent="0.25">
      <c r="A380" s="15">
        <v>44243</v>
      </c>
      <c r="B380" s="14">
        <v>15.7916666666667</v>
      </c>
      <c r="C380" s="12">
        <v>2637.6545000000001</v>
      </c>
      <c r="F380" s="12"/>
      <c r="H380" s="12"/>
      <c r="I380" s="12"/>
    </row>
    <row r="381" spans="1:9" x14ac:dyDescent="0.25">
      <c r="A381" s="15">
        <v>44243</v>
      </c>
      <c r="B381" s="14">
        <v>15.8333333333333</v>
      </c>
      <c r="C381" s="12">
        <v>2656.21675</v>
      </c>
      <c r="F381" s="12"/>
      <c r="H381" s="12"/>
      <c r="I381" s="12"/>
    </row>
    <row r="382" spans="1:9" x14ac:dyDescent="0.25">
      <c r="A382" s="15">
        <v>44243</v>
      </c>
      <c r="B382" s="14">
        <v>15.875</v>
      </c>
      <c r="C382" s="12">
        <v>2597.4167499999999</v>
      </c>
      <c r="F382" s="12"/>
      <c r="H382" s="12"/>
      <c r="I382" s="12"/>
    </row>
    <row r="383" spans="1:9" x14ac:dyDescent="0.25">
      <c r="A383" s="15">
        <v>44243</v>
      </c>
      <c r="B383" s="14">
        <v>15.9166666666667</v>
      </c>
      <c r="C383" s="12">
        <v>2524.6052499999996</v>
      </c>
      <c r="F383" s="12"/>
      <c r="H383" s="12"/>
      <c r="I383" s="12"/>
    </row>
    <row r="384" spans="1:9" x14ac:dyDescent="0.25">
      <c r="A384" s="15">
        <v>44243</v>
      </c>
      <c r="B384" s="14">
        <v>15.9583333333333</v>
      </c>
      <c r="C384" s="12">
        <v>2299.2917500000003</v>
      </c>
      <c r="F384" s="12"/>
      <c r="H384" s="12"/>
      <c r="I384" s="12"/>
    </row>
    <row r="385" spans="1:9" x14ac:dyDescent="0.25">
      <c r="A385" s="15">
        <v>44243</v>
      </c>
      <c r="B385" s="14">
        <v>16</v>
      </c>
      <c r="C385" s="12">
        <v>2032.4357500000001</v>
      </c>
      <c r="F385" s="12"/>
      <c r="H385" s="12"/>
      <c r="I385" s="12"/>
    </row>
    <row r="386" spans="1:9" x14ac:dyDescent="0.25">
      <c r="A386" s="15">
        <v>44244</v>
      </c>
      <c r="B386" s="14">
        <v>16.0416666666667</v>
      </c>
      <c r="C386" s="12">
        <v>1782.9279999999999</v>
      </c>
      <c r="F386" s="12"/>
      <c r="H386" s="12"/>
      <c r="I386" s="12"/>
    </row>
    <row r="387" spans="1:9" x14ac:dyDescent="0.25">
      <c r="A387" s="15">
        <v>44244</v>
      </c>
      <c r="B387" s="14">
        <v>16.0833333333333</v>
      </c>
      <c r="C387" s="12">
        <v>1630.8440000000001</v>
      </c>
      <c r="F387" s="12"/>
      <c r="H387" s="12"/>
      <c r="I387" s="12"/>
    </row>
    <row r="388" spans="1:9" x14ac:dyDescent="0.25">
      <c r="A388" s="15">
        <v>44244</v>
      </c>
      <c r="B388" s="14">
        <v>16.125</v>
      </c>
      <c r="C388" s="12">
        <v>1560.8864999999998</v>
      </c>
      <c r="F388" s="12"/>
      <c r="H388" s="12"/>
      <c r="I388" s="12"/>
    </row>
    <row r="389" spans="1:9" x14ac:dyDescent="0.25">
      <c r="A389" s="15">
        <v>44244</v>
      </c>
      <c r="B389" s="14">
        <v>16.1666666666667</v>
      </c>
      <c r="C389" s="12">
        <v>1541.4602499999999</v>
      </c>
      <c r="F389" s="12"/>
      <c r="H389" s="12"/>
      <c r="I389" s="12"/>
    </row>
    <row r="390" spans="1:9" x14ac:dyDescent="0.25">
      <c r="A390" s="15">
        <v>44244</v>
      </c>
      <c r="B390" s="14">
        <v>16.2083333333333</v>
      </c>
      <c r="C390" s="12">
        <v>1571.5124999999998</v>
      </c>
      <c r="F390" s="12"/>
      <c r="H390" s="12"/>
      <c r="I390" s="12"/>
    </row>
    <row r="391" spans="1:9" x14ac:dyDescent="0.25">
      <c r="A391" s="15">
        <v>44244</v>
      </c>
      <c r="B391" s="14">
        <v>16.25</v>
      </c>
      <c r="C391" s="12">
        <v>1711.6675</v>
      </c>
      <c r="F391" s="12"/>
      <c r="H391" s="12"/>
      <c r="I391" s="12"/>
    </row>
    <row r="392" spans="1:9" x14ac:dyDescent="0.25">
      <c r="A392" s="15">
        <v>44244</v>
      </c>
      <c r="B392" s="14">
        <v>16.2916666666667</v>
      </c>
      <c r="C392" s="12">
        <v>2070.6387500000001</v>
      </c>
      <c r="F392" s="12"/>
      <c r="H392" s="12"/>
      <c r="I392" s="12"/>
    </row>
    <row r="393" spans="1:9" x14ac:dyDescent="0.25">
      <c r="A393" s="15">
        <v>44244</v>
      </c>
      <c r="B393" s="14">
        <v>16.3333333333333</v>
      </c>
      <c r="C393" s="12">
        <v>2332.0015000000003</v>
      </c>
      <c r="F393" s="12"/>
      <c r="H393" s="12"/>
      <c r="I393" s="12"/>
    </row>
    <row r="394" spans="1:9" x14ac:dyDescent="0.25">
      <c r="A394" s="15">
        <v>44244</v>
      </c>
      <c r="B394" s="14">
        <v>16.375</v>
      </c>
      <c r="C394" s="12">
        <v>2509.4269999999997</v>
      </c>
      <c r="F394" s="12"/>
      <c r="H394" s="12"/>
      <c r="I394" s="12"/>
    </row>
    <row r="395" spans="1:9" x14ac:dyDescent="0.25">
      <c r="A395" s="15">
        <v>44244</v>
      </c>
      <c r="B395" s="14">
        <v>16.4166666666667</v>
      </c>
      <c r="C395" s="12">
        <v>2572.6970000000001</v>
      </c>
      <c r="F395" s="12"/>
      <c r="H395" s="12"/>
      <c r="I395" s="12"/>
    </row>
    <row r="396" spans="1:9" x14ac:dyDescent="0.25">
      <c r="A396" s="15">
        <v>44244</v>
      </c>
      <c r="B396" s="14">
        <v>16.4583333333333</v>
      </c>
      <c r="C396" s="12">
        <v>2588.8322499999999</v>
      </c>
      <c r="F396" s="12"/>
      <c r="H396" s="12"/>
      <c r="I396" s="12"/>
    </row>
    <row r="397" spans="1:9" x14ac:dyDescent="0.25">
      <c r="A397" s="15">
        <v>44244</v>
      </c>
      <c r="B397" s="14">
        <v>16.5</v>
      </c>
      <c r="C397" s="12">
        <v>2646.2150000000001</v>
      </c>
      <c r="F397" s="12"/>
      <c r="H397" s="12"/>
      <c r="I397" s="12"/>
    </row>
    <row r="398" spans="1:9" x14ac:dyDescent="0.25">
      <c r="A398" s="15">
        <v>44244</v>
      </c>
      <c r="B398" s="14">
        <v>16.5416666666667</v>
      </c>
      <c r="C398" s="12">
        <v>2646.232</v>
      </c>
      <c r="F398" s="12"/>
      <c r="H398" s="12"/>
      <c r="I398" s="12"/>
    </row>
    <row r="399" spans="1:9" x14ac:dyDescent="0.25">
      <c r="A399" s="15">
        <v>44244</v>
      </c>
      <c r="B399" s="14">
        <v>16.5833333333333</v>
      </c>
      <c r="C399" s="12">
        <v>2558.3709999999996</v>
      </c>
      <c r="F399" s="12"/>
      <c r="H399" s="12"/>
      <c r="I399" s="12"/>
    </row>
    <row r="400" spans="1:9" x14ac:dyDescent="0.25">
      <c r="A400" s="15">
        <v>44244</v>
      </c>
      <c r="B400" s="14">
        <v>16.625</v>
      </c>
      <c r="C400" s="12">
        <v>2483.5552499999999</v>
      </c>
      <c r="F400" s="12"/>
      <c r="H400" s="12"/>
      <c r="I400" s="12"/>
    </row>
    <row r="401" spans="1:9" x14ac:dyDescent="0.25">
      <c r="A401" s="15">
        <v>44244</v>
      </c>
      <c r="B401" s="14">
        <v>16.6666666666667</v>
      </c>
      <c r="C401" s="12">
        <v>2388.1880000000001</v>
      </c>
      <c r="F401" s="12"/>
      <c r="H401" s="12"/>
      <c r="I401" s="12"/>
    </row>
    <row r="402" spans="1:9" x14ac:dyDescent="0.25">
      <c r="A402" s="15">
        <v>44244</v>
      </c>
      <c r="B402" s="14">
        <v>16.7083333333333</v>
      </c>
      <c r="C402" s="12">
        <v>2376.6709999999998</v>
      </c>
      <c r="F402" s="12"/>
      <c r="H402" s="12"/>
      <c r="I402" s="12"/>
    </row>
    <row r="403" spans="1:9" x14ac:dyDescent="0.25">
      <c r="A403" s="15">
        <v>44244</v>
      </c>
      <c r="B403" s="14">
        <v>16.75</v>
      </c>
      <c r="C403" s="12">
        <v>2498.5017499999999</v>
      </c>
      <c r="F403" s="12"/>
      <c r="H403" s="12"/>
      <c r="I403" s="12"/>
    </row>
    <row r="404" spans="1:9" x14ac:dyDescent="0.25">
      <c r="A404" s="15">
        <v>44244</v>
      </c>
      <c r="B404" s="14">
        <v>16.7916666666667</v>
      </c>
      <c r="C404" s="12">
        <v>2608.7112499999998</v>
      </c>
      <c r="F404" s="12"/>
      <c r="H404" s="12"/>
      <c r="I404" s="12"/>
    </row>
    <row r="405" spans="1:9" x14ac:dyDescent="0.25">
      <c r="A405" s="15">
        <v>44244</v>
      </c>
      <c r="B405" s="14">
        <v>16.8333333333333</v>
      </c>
      <c r="C405" s="12">
        <v>2627.8577500000001</v>
      </c>
      <c r="F405" s="12"/>
      <c r="H405" s="12"/>
      <c r="I405" s="12"/>
    </row>
    <row r="406" spans="1:9" x14ac:dyDescent="0.25">
      <c r="A406" s="15">
        <v>44244</v>
      </c>
      <c r="B406" s="14">
        <v>16.875</v>
      </c>
      <c r="C406" s="12">
        <v>2563.7527500000001</v>
      </c>
      <c r="F406" s="12"/>
      <c r="H406" s="12"/>
      <c r="I406" s="12"/>
    </row>
    <row r="407" spans="1:9" x14ac:dyDescent="0.25">
      <c r="A407" s="15">
        <v>44244</v>
      </c>
      <c r="B407" s="14">
        <v>16.9166666666667</v>
      </c>
      <c r="C407" s="12">
        <v>2477.2627499999999</v>
      </c>
      <c r="F407" s="12"/>
      <c r="H407" s="12"/>
      <c r="I407" s="12"/>
    </row>
    <row r="408" spans="1:9" x14ac:dyDescent="0.25">
      <c r="A408" s="15">
        <v>44244</v>
      </c>
      <c r="B408" s="14">
        <v>16.9583333333333</v>
      </c>
      <c r="C408" s="12">
        <v>2260.3917499999998</v>
      </c>
      <c r="F408" s="12"/>
      <c r="H408" s="12"/>
      <c r="I408" s="12"/>
    </row>
    <row r="409" spans="1:9" x14ac:dyDescent="0.25">
      <c r="A409" s="15">
        <v>44244</v>
      </c>
      <c r="B409" s="14">
        <v>17</v>
      </c>
      <c r="C409" s="12">
        <v>1995.1552500000003</v>
      </c>
      <c r="F409" s="12"/>
      <c r="H409" s="12"/>
      <c r="I409" s="12"/>
    </row>
    <row r="410" spans="1:9" x14ac:dyDescent="0.25">
      <c r="A410" s="15">
        <v>44245</v>
      </c>
      <c r="B410" s="14">
        <v>17.0416666666667</v>
      </c>
      <c r="C410" s="12">
        <v>1748.27125</v>
      </c>
      <c r="F410" s="12"/>
      <c r="H410" s="12"/>
      <c r="I410" s="12"/>
    </row>
    <row r="411" spans="1:9" x14ac:dyDescent="0.25">
      <c r="A411" s="15">
        <v>44245</v>
      </c>
      <c r="B411" s="14">
        <v>17.0833333333333</v>
      </c>
      <c r="C411" s="12">
        <v>1602.9395</v>
      </c>
      <c r="F411" s="12"/>
      <c r="H411" s="12"/>
      <c r="I411" s="12"/>
    </row>
    <row r="412" spans="1:9" x14ac:dyDescent="0.25">
      <c r="A412" s="15">
        <v>44245</v>
      </c>
      <c r="B412" s="14">
        <v>17.125</v>
      </c>
      <c r="C412" s="12">
        <v>1536.0122499999998</v>
      </c>
      <c r="F412" s="12"/>
      <c r="H412" s="12"/>
      <c r="I412" s="12"/>
    </row>
    <row r="413" spans="1:9" x14ac:dyDescent="0.25">
      <c r="A413" s="15">
        <v>44245</v>
      </c>
      <c r="B413" s="14">
        <v>17.1666666666667</v>
      </c>
      <c r="C413" s="12">
        <v>1518.8207499999999</v>
      </c>
      <c r="F413" s="12"/>
      <c r="H413" s="12"/>
      <c r="I413" s="12"/>
    </row>
    <row r="414" spans="1:9" x14ac:dyDescent="0.25">
      <c r="A414" s="15">
        <v>44245</v>
      </c>
      <c r="B414" s="14">
        <v>17.2083333333333</v>
      </c>
      <c r="C414" s="12">
        <v>1549.1657500000001</v>
      </c>
      <c r="F414" s="12"/>
      <c r="H414" s="12"/>
      <c r="I414" s="12"/>
    </row>
    <row r="415" spans="1:9" x14ac:dyDescent="0.25">
      <c r="A415" s="15">
        <v>44245</v>
      </c>
      <c r="B415" s="14">
        <v>17.25</v>
      </c>
      <c r="C415" s="12">
        <v>1690.5990000000002</v>
      </c>
      <c r="F415" s="12"/>
      <c r="H415" s="12"/>
      <c r="I415" s="12"/>
    </row>
    <row r="416" spans="1:9" x14ac:dyDescent="0.25">
      <c r="A416" s="15">
        <v>44245</v>
      </c>
      <c r="B416" s="14">
        <v>17.2916666666667</v>
      </c>
      <c r="C416" s="12">
        <v>2046.2420000000002</v>
      </c>
      <c r="F416" s="12"/>
      <c r="H416" s="12"/>
      <c r="I416" s="12"/>
    </row>
    <row r="417" spans="1:9" x14ac:dyDescent="0.25">
      <c r="A417" s="15">
        <v>44245</v>
      </c>
      <c r="B417" s="14">
        <v>17.3333333333333</v>
      </c>
      <c r="C417" s="12">
        <v>2320.34825</v>
      </c>
      <c r="F417" s="12"/>
      <c r="H417" s="12"/>
      <c r="I417" s="12"/>
    </row>
    <row r="418" spans="1:9" x14ac:dyDescent="0.25">
      <c r="A418" s="15">
        <v>44245</v>
      </c>
      <c r="B418" s="14">
        <v>17.375</v>
      </c>
      <c r="C418" s="12">
        <v>2485.5992499999998</v>
      </c>
      <c r="F418" s="12"/>
      <c r="H418" s="12"/>
      <c r="I418" s="12"/>
    </row>
    <row r="419" spans="1:9" x14ac:dyDescent="0.25">
      <c r="A419" s="15">
        <v>44245</v>
      </c>
      <c r="B419" s="14">
        <v>17.4166666666667</v>
      </c>
      <c r="C419" s="12">
        <v>2515.9132500000001</v>
      </c>
      <c r="F419" s="12"/>
      <c r="H419" s="12"/>
      <c r="I419" s="12"/>
    </row>
    <row r="420" spans="1:9" x14ac:dyDescent="0.25">
      <c r="A420" s="15">
        <v>44245</v>
      </c>
      <c r="B420" s="14">
        <v>17.4583333333333</v>
      </c>
      <c r="C420" s="12">
        <v>2466.63825</v>
      </c>
      <c r="F420" s="12"/>
      <c r="H420" s="12"/>
      <c r="I420" s="12"/>
    </row>
    <row r="421" spans="1:9" x14ac:dyDescent="0.25">
      <c r="A421" s="15">
        <v>44245</v>
      </c>
      <c r="B421" s="14">
        <v>17.5</v>
      </c>
      <c r="C421" s="12">
        <v>2467.4207500000002</v>
      </c>
      <c r="F421" s="12"/>
      <c r="H421" s="12"/>
      <c r="I421" s="12"/>
    </row>
    <row r="422" spans="1:9" x14ac:dyDescent="0.25">
      <c r="A422" s="15">
        <v>44245</v>
      </c>
      <c r="B422" s="14">
        <v>17.5416666666667</v>
      </c>
      <c r="C422" s="12">
        <v>2429.2402499999998</v>
      </c>
      <c r="F422" s="12"/>
      <c r="H422" s="12"/>
      <c r="I422" s="12"/>
    </row>
    <row r="423" spans="1:9" x14ac:dyDescent="0.25">
      <c r="A423" s="15">
        <v>44245</v>
      </c>
      <c r="B423" s="14">
        <v>17.5833333333333</v>
      </c>
      <c r="C423" s="12">
        <v>2338.7849999999999</v>
      </c>
      <c r="F423" s="12"/>
      <c r="H423" s="12"/>
      <c r="I423" s="12"/>
    </row>
    <row r="424" spans="1:9" x14ac:dyDescent="0.25">
      <c r="A424" s="15">
        <v>44245</v>
      </c>
      <c r="B424" s="14">
        <v>17.625</v>
      </c>
      <c r="C424" s="12">
        <v>2260.7407499999999</v>
      </c>
      <c r="F424" s="12"/>
      <c r="H424" s="12"/>
      <c r="I424" s="12"/>
    </row>
    <row r="425" spans="1:9" x14ac:dyDescent="0.25">
      <c r="A425" s="15">
        <v>44245</v>
      </c>
      <c r="B425" s="14">
        <v>17.6666666666667</v>
      </c>
      <c r="C425" s="12">
        <v>2191.1639999999998</v>
      </c>
      <c r="F425" s="12"/>
      <c r="H425" s="12"/>
      <c r="I425" s="12"/>
    </row>
    <row r="426" spans="1:9" x14ac:dyDescent="0.25">
      <c r="A426" s="15">
        <v>44245</v>
      </c>
      <c r="B426" s="14">
        <v>17.7083333333333</v>
      </c>
      <c r="C426" s="12">
        <v>2196.5987500000001</v>
      </c>
      <c r="F426" s="12"/>
      <c r="H426" s="12"/>
      <c r="I426" s="12"/>
    </row>
    <row r="427" spans="1:9" x14ac:dyDescent="0.25">
      <c r="A427" s="15">
        <v>44245</v>
      </c>
      <c r="B427" s="14">
        <v>17.75</v>
      </c>
      <c r="C427" s="12">
        <v>2369.3692499999997</v>
      </c>
      <c r="F427" s="12"/>
      <c r="H427" s="12"/>
      <c r="I427" s="12"/>
    </row>
    <row r="428" spans="1:9" x14ac:dyDescent="0.25">
      <c r="A428" s="15">
        <v>44245</v>
      </c>
      <c r="B428" s="14">
        <v>17.7916666666667</v>
      </c>
      <c r="C428" s="12">
        <v>2546.6422500000003</v>
      </c>
      <c r="F428" s="12"/>
      <c r="H428" s="12"/>
      <c r="I428" s="12"/>
    </row>
    <row r="429" spans="1:9" x14ac:dyDescent="0.25">
      <c r="A429" s="15">
        <v>44245</v>
      </c>
      <c r="B429" s="14">
        <v>17.8333333333333</v>
      </c>
      <c r="C429" s="12">
        <v>2559.7627499999999</v>
      </c>
      <c r="F429" s="12"/>
      <c r="H429" s="12"/>
      <c r="I429" s="12"/>
    </row>
    <row r="430" spans="1:9" x14ac:dyDescent="0.25">
      <c r="A430" s="15">
        <v>44245</v>
      </c>
      <c r="B430" s="14">
        <v>17.875</v>
      </c>
      <c r="C430" s="12">
        <v>2491.8817500000005</v>
      </c>
      <c r="F430" s="12"/>
      <c r="H430" s="12"/>
      <c r="I430" s="12"/>
    </row>
    <row r="431" spans="1:9" x14ac:dyDescent="0.25">
      <c r="A431" s="15">
        <v>44245</v>
      </c>
      <c r="B431" s="14">
        <v>17.9166666666667</v>
      </c>
      <c r="C431" s="12">
        <v>2430.7435</v>
      </c>
      <c r="F431" s="12"/>
      <c r="H431" s="12"/>
      <c r="I431" s="12"/>
    </row>
    <row r="432" spans="1:9" x14ac:dyDescent="0.25">
      <c r="A432" s="15">
        <v>44245</v>
      </c>
      <c r="B432" s="14">
        <v>17.9583333333333</v>
      </c>
      <c r="C432" s="12">
        <v>2212.60275</v>
      </c>
      <c r="F432" s="12"/>
      <c r="H432" s="12"/>
      <c r="I432" s="12"/>
    </row>
    <row r="433" spans="1:9" x14ac:dyDescent="0.25">
      <c r="A433" s="15">
        <v>44245</v>
      </c>
      <c r="B433" s="14">
        <v>18</v>
      </c>
      <c r="C433" s="12">
        <v>1963.16875</v>
      </c>
      <c r="F433" s="12"/>
      <c r="H433" s="12"/>
      <c r="I433" s="12"/>
    </row>
    <row r="434" spans="1:9" x14ac:dyDescent="0.25">
      <c r="A434" s="15">
        <v>44246</v>
      </c>
      <c r="B434" s="14">
        <v>18.0416666666667</v>
      </c>
      <c r="C434" s="12">
        <v>1726.2635</v>
      </c>
      <c r="F434" s="12"/>
      <c r="H434" s="12"/>
      <c r="I434" s="12"/>
    </row>
    <row r="435" spans="1:9" x14ac:dyDescent="0.25">
      <c r="A435" s="15">
        <v>44246</v>
      </c>
      <c r="B435" s="14">
        <v>18.0833333333333</v>
      </c>
      <c r="C435" s="12">
        <v>1580.3595</v>
      </c>
      <c r="F435" s="12"/>
      <c r="H435" s="12"/>
      <c r="I435" s="12"/>
    </row>
    <row r="436" spans="1:9" x14ac:dyDescent="0.25">
      <c r="A436" s="15">
        <v>44246</v>
      </c>
      <c r="B436" s="14">
        <v>18.125</v>
      </c>
      <c r="C436" s="12">
        <v>1504.7644999999998</v>
      </c>
      <c r="F436" s="12"/>
      <c r="H436" s="12"/>
      <c r="I436" s="12"/>
    </row>
    <row r="437" spans="1:9" x14ac:dyDescent="0.25">
      <c r="A437" s="15">
        <v>44246</v>
      </c>
      <c r="B437" s="14">
        <v>18.1666666666667</v>
      </c>
      <c r="C437" s="12">
        <v>1482.722</v>
      </c>
      <c r="F437" s="12"/>
      <c r="H437" s="12"/>
      <c r="I437" s="12"/>
    </row>
    <row r="438" spans="1:9" x14ac:dyDescent="0.25">
      <c r="A438" s="15">
        <v>44246</v>
      </c>
      <c r="B438" s="14">
        <v>18.2083333333333</v>
      </c>
      <c r="C438" s="12">
        <v>1511.2764999999999</v>
      </c>
      <c r="F438" s="12"/>
      <c r="H438" s="12"/>
      <c r="I438" s="12"/>
    </row>
    <row r="439" spans="1:9" x14ac:dyDescent="0.25">
      <c r="A439" s="15">
        <v>44246</v>
      </c>
      <c r="B439" s="14">
        <v>18.25</v>
      </c>
      <c r="C439" s="12">
        <v>1643.8097499999999</v>
      </c>
      <c r="F439" s="12"/>
      <c r="H439" s="12"/>
      <c r="I439" s="12"/>
    </row>
    <row r="440" spans="1:9" x14ac:dyDescent="0.25">
      <c r="A440" s="15">
        <v>44246</v>
      </c>
      <c r="B440" s="14">
        <v>18.2916666666667</v>
      </c>
      <c r="C440" s="12">
        <v>1987.5662499999999</v>
      </c>
      <c r="F440" s="12"/>
      <c r="H440" s="12"/>
      <c r="I440" s="12"/>
    </row>
    <row r="441" spans="1:9" x14ac:dyDescent="0.25">
      <c r="A441" s="15">
        <v>44246</v>
      </c>
      <c r="B441" s="14">
        <v>18.3333333333333</v>
      </c>
      <c r="C441" s="12">
        <v>2246.4402500000001</v>
      </c>
      <c r="F441" s="12"/>
      <c r="H441" s="12"/>
      <c r="I441" s="12"/>
    </row>
    <row r="442" spans="1:9" x14ac:dyDescent="0.25">
      <c r="A442" s="15">
        <v>44246</v>
      </c>
      <c r="B442" s="14">
        <v>18.375</v>
      </c>
      <c r="C442" s="12">
        <v>2404.7242499999998</v>
      </c>
      <c r="F442" s="12"/>
      <c r="H442" s="12"/>
      <c r="I442" s="12"/>
    </row>
    <row r="443" spans="1:9" x14ac:dyDescent="0.25">
      <c r="A443" s="15">
        <v>44246</v>
      </c>
      <c r="B443" s="14">
        <v>18.4166666666667</v>
      </c>
      <c r="C443" s="12">
        <v>2439.7117499999999</v>
      </c>
      <c r="F443" s="12"/>
      <c r="H443" s="12"/>
      <c r="I443" s="12"/>
    </row>
    <row r="444" spans="1:9" x14ac:dyDescent="0.25">
      <c r="A444" s="15">
        <v>44246</v>
      </c>
      <c r="B444" s="14">
        <v>18.4583333333333</v>
      </c>
      <c r="C444" s="12">
        <v>2411.317</v>
      </c>
      <c r="F444" s="12"/>
      <c r="H444" s="12"/>
      <c r="I444" s="12"/>
    </row>
    <row r="445" spans="1:9" x14ac:dyDescent="0.25">
      <c r="A445" s="15">
        <v>44246</v>
      </c>
      <c r="B445" s="14">
        <v>18.5</v>
      </c>
      <c r="C445" s="12">
        <v>2431.0527499999998</v>
      </c>
      <c r="F445" s="12"/>
      <c r="H445" s="12"/>
      <c r="I445" s="12"/>
    </row>
    <row r="446" spans="1:9" x14ac:dyDescent="0.25">
      <c r="A446" s="15">
        <v>44246</v>
      </c>
      <c r="B446" s="14">
        <v>18.5416666666667</v>
      </c>
      <c r="C446" s="12">
        <v>2394.2839999999997</v>
      </c>
      <c r="F446" s="12"/>
      <c r="H446" s="12"/>
      <c r="I446" s="12"/>
    </row>
    <row r="447" spans="1:9" x14ac:dyDescent="0.25">
      <c r="A447" s="15">
        <v>44246</v>
      </c>
      <c r="B447" s="14">
        <v>18.5833333333333</v>
      </c>
      <c r="C447" s="12">
        <v>2308.7145</v>
      </c>
      <c r="F447" s="12"/>
      <c r="H447" s="12"/>
      <c r="I447" s="12"/>
    </row>
    <row r="448" spans="1:9" x14ac:dyDescent="0.25">
      <c r="A448" s="15">
        <v>44246</v>
      </c>
      <c r="B448" s="14">
        <v>18.625</v>
      </c>
      <c r="C448" s="12">
        <v>2239.46425</v>
      </c>
      <c r="F448" s="12"/>
      <c r="H448" s="12"/>
      <c r="I448" s="12"/>
    </row>
    <row r="449" spans="1:9" x14ac:dyDescent="0.25">
      <c r="A449" s="15">
        <v>44246</v>
      </c>
      <c r="B449" s="14">
        <v>18.6666666666667</v>
      </c>
      <c r="C449" s="12">
        <v>2182.1827499999999</v>
      </c>
      <c r="F449" s="12"/>
      <c r="H449" s="12"/>
      <c r="I449" s="12"/>
    </row>
    <row r="450" spans="1:9" x14ac:dyDescent="0.25">
      <c r="A450" s="15">
        <v>44246</v>
      </c>
      <c r="B450" s="14">
        <v>18.7083333333333</v>
      </c>
      <c r="C450" s="12">
        <v>2186.3845000000001</v>
      </c>
      <c r="F450" s="12"/>
      <c r="H450" s="12"/>
      <c r="I450" s="12"/>
    </row>
    <row r="451" spans="1:9" x14ac:dyDescent="0.25">
      <c r="A451" s="15">
        <v>44246</v>
      </c>
      <c r="B451" s="14">
        <v>18.75</v>
      </c>
      <c r="C451" s="12">
        <v>2325.52225</v>
      </c>
      <c r="F451" s="12"/>
      <c r="H451" s="12"/>
      <c r="I451" s="12"/>
    </row>
    <row r="452" spans="1:9" x14ac:dyDescent="0.25">
      <c r="A452" s="15">
        <v>44246</v>
      </c>
      <c r="B452" s="14">
        <v>18.7916666666667</v>
      </c>
      <c r="C452" s="12">
        <v>2469.4209999999998</v>
      </c>
      <c r="F452" s="12"/>
      <c r="H452" s="12"/>
      <c r="I452" s="12"/>
    </row>
    <row r="453" spans="1:9" x14ac:dyDescent="0.25">
      <c r="A453" s="15">
        <v>44246</v>
      </c>
      <c r="B453" s="14">
        <v>18.8333333333333</v>
      </c>
      <c r="C453" s="12">
        <v>2468.8469999999998</v>
      </c>
      <c r="F453" s="12"/>
      <c r="H453" s="12"/>
      <c r="I453" s="12"/>
    </row>
    <row r="454" spans="1:9" x14ac:dyDescent="0.25">
      <c r="A454" s="15">
        <v>44246</v>
      </c>
      <c r="B454" s="14">
        <v>18.875</v>
      </c>
      <c r="C454" s="12">
        <v>2388.6712499999999</v>
      </c>
      <c r="F454" s="12"/>
      <c r="H454" s="12"/>
      <c r="I454" s="12"/>
    </row>
    <row r="455" spans="1:9" x14ac:dyDescent="0.25">
      <c r="A455" s="15">
        <v>44246</v>
      </c>
      <c r="B455" s="14">
        <v>18.9166666666667</v>
      </c>
      <c r="C455" s="12">
        <v>2308.4124999999999</v>
      </c>
      <c r="F455" s="12"/>
      <c r="H455" s="12"/>
      <c r="I455" s="12"/>
    </row>
    <row r="456" spans="1:9" x14ac:dyDescent="0.25">
      <c r="A456" s="15">
        <v>44246</v>
      </c>
      <c r="B456" s="14">
        <v>18.9583333333333</v>
      </c>
      <c r="C456" s="12">
        <v>2125.9367499999998</v>
      </c>
      <c r="F456" s="12"/>
      <c r="H456" s="12"/>
      <c r="I456" s="12"/>
    </row>
    <row r="457" spans="1:9" x14ac:dyDescent="0.25">
      <c r="A457" s="15">
        <v>44246</v>
      </c>
      <c r="B457" s="14">
        <v>19</v>
      </c>
      <c r="C457" s="12">
        <v>1904.2570000000001</v>
      </c>
      <c r="F457" s="12"/>
      <c r="H457" s="12"/>
      <c r="I457" s="12"/>
    </row>
    <row r="458" spans="1:9" x14ac:dyDescent="0.25">
      <c r="A458" s="15">
        <v>44247</v>
      </c>
      <c r="B458" s="14">
        <v>19.0416666666667</v>
      </c>
      <c r="C458" s="12">
        <v>1684.4577499999998</v>
      </c>
      <c r="F458" s="12"/>
      <c r="H458" s="12"/>
      <c r="I458" s="12"/>
    </row>
    <row r="459" spans="1:9" x14ac:dyDescent="0.25">
      <c r="A459" s="15">
        <v>44247</v>
      </c>
      <c r="B459" s="14">
        <v>19.0833333333333</v>
      </c>
      <c r="C459" s="12">
        <v>1531.9827500000001</v>
      </c>
      <c r="F459" s="12"/>
      <c r="H459" s="12"/>
      <c r="I459" s="12"/>
    </row>
    <row r="460" spans="1:9" x14ac:dyDescent="0.25">
      <c r="A460" s="15">
        <v>44247</v>
      </c>
      <c r="B460" s="14">
        <v>19.125</v>
      </c>
      <c r="C460" s="12">
        <v>1448.8915</v>
      </c>
      <c r="F460" s="12"/>
      <c r="H460" s="12"/>
      <c r="I460" s="12"/>
    </row>
    <row r="461" spans="1:9" x14ac:dyDescent="0.25">
      <c r="A461" s="15">
        <v>44247</v>
      </c>
      <c r="B461" s="14">
        <v>19.1666666666667</v>
      </c>
      <c r="C461" s="12">
        <v>1413.604</v>
      </c>
      <c r="F461" s="12"/>
      <c r="H461" s="12"/>
      <c r="I461" s="12"/>
    </row>
    <row r="462" spans="1:9" x14ac:dyDescent="0.25">
      <c r="A462" s="15">
        <v>44247</v>
      </c>
      <c r="B462" s="14">
        <v>19.2083333333333</v>
      </c>
      <c r="C462" s="12">
        <v>1422.4092499999999</v>
      </c>
      <c r="F462" s="12"/>
      <c r="H462" s="12"/>
      <c r="I462" s="12"/>
    </row>
    <row r="463" spans="1:9" x14ac:dyDescent="0.25">
      <c r="A463" s="15">
        <v>44247</v>
      </c>
      <c r="B463" s="14">
        <v>19.25</v>
      </c>
      <c r="C463" s="12">
        <v>1495.242</v>
      </c>
      <c r="F463" s="12"/>
      <c r="H463" s="12"/>
      <c r="I463" s="12"/>
    </row>
    <row r="464" spans="1:9" x14ac:dyDescent="0.25">
      <c r="A464" s="15">
        <v>44247</v>
      </c>
      <c r="B464" s="14">
        <v>19.2916666666667</v>
      </c>
      <c r="C464" s="12">
        <v>1655.8122500000002</v>
      </c>
      <c r="F464" s="12"/>
      <c r="H464" s="12"/>
      <c r="I464" s="12"/>
    </row>
    <row r="465" spans="1:9" x14ac:dyDescent="0.25">
      <c r="A465" s="15">
        <v>44247</v>
      </c>
      <c r="B465" s="14">
        <v>19.3333333333333</v>
      </c>
      <c r="C465" s="12">
        <v>1817.0550000000001</v>
      </c>
      <c r="F465" s="12"/>
      <c r="H465" s="12"/>
      <c r="I465" s="12"/>
    </row>
    <row r="466" spans="1:9" x14ac:dyDescent="0.25">
      <c r="A466" s="15">
        <v>44247</v>
      </c>
      <c r="B466" s="14">
        <v>19.375</v>
      </c>
      <c r="C466" s="12">
        <v>2031.6885</v>
      </c>
      <c r="F466" s="12"/>
      <c r="H466" s="12"/>
      <c r="I466" s="12"/>
    </row>
    <row r="467" spans="1:9" x14ac:dyDescent="0.25">
      <c r="A467" s="15">
        <v>44247</v>
      </c>
      <c r="B467" s="14">
        <v>19.4166666666667</v>
      </c>
      <c r="C467" s="12">
        <v>2137.4704999999999</v>
      </c>
      <c r="F467" s="12"/>
      <c r="H467" s="12"/>
      <c r="I467" s="12"/>
    </row>
    <row r="468" spans="1:9" x14ac:dyDescent="0.25">
      <c r="A468" s="15">
        <v>44247</v>
      </c>
      <c r="B468" s="14">
        <v>19.4583333333333</v>
      </c>
      <c r="C468" s="12">
        <v>2160.4492500000001</v>
      </c>
      <c r="F468" s="12"/>
      <c r="H468" s="12"/>
      <c r="I468" s="12"/>
    </row>
    <row r="469" spans="1:9" x14ac:dyDescent="0.25">
      <c r="A469" s="15">
        <v>44247</v>
      </c>
      <c r="B469" s="14">
        <v>19.5</v>
      </c>
      <c r="C469" s="12">
        <v>2177.1349999999998</v>
      </c>
      <c r="F469" s="12"/>
      <c r="H469" s="12"/>
      <c r="I469" s="12"/>
    </row>
    <row r="470" spans="1:9" x14ac:dyDescent="0.25">
      <c r="A470" s="15">
        <v>44247</v>
      </c>
      <c r="B470" s="14">
        <v>19.5416666666667</v>
      </c>
      <c r="C470" s="12">
        <v>2147.1757499999999</v>
      </c>
      <c r="F470" s="12"/>
      <c r="H470" s="12"/>
      <c r="I470" s="12"/>
    </row>
    <row r="471" spans="1:9" x14ac:dyDescent="0.25">
      <c r="A471" s="15">
        <v>44247</v>
      </c>
      <c r="B471" s="14">
        <v>19.5833333333333</v>
      </c>
      <c r="C471" s="12">
        <v>2062.9852500000002</v>
      </c>
      <c r="F471" s="12"/>
      <c r="H471" s="12"/>
      <c r="I471" s="12"/>
    </row>
    <row r="472" spans="1:9" x14ac:dyDescent="0.25">
      <c r="A472" s="15">
        <v>44247</v>
      </c>
      <c r="B472" s="14">
        <v>19.625</v>
      </c>
      <c r="C472" s="12">
        <v>1966.5547499999998</v>
      </c>
      <c r="F472" s="12"/>
      <c r="H472" s="12"/>
      <c r="I472" s="12"/>
    </row>
    <row r="473" spans="1:9" x14ac:dyDescent="0.25">
      <c r="A473" s="15">
        <v>44247</v>
      </c>
      <c r="B473" s="14">
        <v>19.6666666666667</v>
      </c>
      <c r="C473" s="12">
        <v>1916.07475</v>
      </c>
      <c r="F473" s="12"/>
      <c r="H473" s="12"/>
      <c r="I473" s="12"/>
    </row>
    <row r="474" spans="1:9" x14ac:dyDescent="0.25">
      <c r="A474" s="15">
        <v>44247</v>
      </c>
      <c r="B474" s="14">
        <v>19.7083333333333</v>
      </c>
      <c r="C474" s="12">
        <v>1928.3400000000001</v>
      </c>
      <c r="F474" s="12"/>
      <c r="H474" s="12"/>
      <c r="I474" s="12"/>
    </row>
    <row r="475" spans="1:9" x14ac:dyDescent="0.25">
      <c r="A475" s="15">
        <v>44247</v>
      </c>
      <c r="B475" s="14">
        <v>19.75</v>
      </c>
      <c r="C475" s="12">
        <v>2072.0102500000003</v>
      </c>
      <c r="F475" s="12"/>
      <c r="H475" s="12"/>
      <c r="I475" s="12"/>
    </row>
    <row r="476" spans="1:9" x14ac:dyDescent="0.25">
      <c r="A476" s="15">
        <v>44247</v>
      </c>
      <c r="B476" s="14">
        <v>19.7916666666667</v>
      </c>
      <c r="C476" s="12">
        <v>2267.4245000000001</v>
      </c>
      <c r="F476" s="12"/>
      <c r="H476" s="12"/>
      <c r="I476" s="12"/>
    </row>
    <row r="477" spans="1:9" x14ac:dyDescent="0.25">
      <c r="A477" s="15">
        <v>44247</v>
      </c>
      <c r="B477" s="14">
        <v>19.8333333333333</v>
      </c>
      <c r="C477" s="12">
        <v>2271.2502500000001</v>
      </c>
      <c r="F477" s="12"/>
      <c r="H477" s="12"/>
      <c r="I477" s="12"/>
    </row>
    <row r="478" spans="1:9" x14ac:dyDescent="0.25">
      <c r="A478" s="15">
        <v>44247</v>
      </c>
      <c r="B478" s="14">
        <v>19.875</v>
      </c>
      <c r="C478" s="12">
        <v>2204.1662500000002</v>
      </c>
      <c r="F478" s="12"/>
      <c r="H478" s="12"/>
      <c r="I478" s="12"/>
    </row>
    <row r="479" spans="1:9" x14ac:dyDescent="0.25">
      <c r="A479" s="15">
        <v>44247</v>
      </c>
      <c r="B479" s="14">
        <v>19.9166666666667</v>
      </c>
      <c r="C479" s="12">
        <v>2143.6180000000004</v>
      </c>
      <c r="F479" s="12"/>
      <c r="H479" s="12"/>
      <c r="I479" s="12"/>
    </row>
    <row r="480" spans="1:9" x14ac:dyDescent="0.25">
      <c r="A480" s="15">
        <v>44247</v>
      </c>
      <c r="B480" s="14">
        <v>19.9583333333333</v>
      </c>
      <c r="C480" s="12">
        <v>1999.58925</v>
      </c>
      <c r="F480" s="12"/>
      <c r="H480" s="12"/>
      <c r="I480" s="12"/>
    </row>
    <row r="481" spans="1:9" x14ac:dyDescent="0.25">
      <c r="A481" s="15">
        <v>44247</v>
      </c>
      <c r="B481" s="14">
        <v>20</v>
      </c>
      <c r="C481" s="12">
        <v>1784.6780000000001</v>
      </c>
      <c r="F481" s="12"/>
      <c r="H481" s="12"/>
      <c r="I481" s="12"/>
    </row>
    <row r="482" spans="1:9" x14ac:dyDescent="0.25">
      <c r="A482" s="15">
        <v>44248</v>
      </c>
      <c r="B482" s="14">
        <v>20.0416666666667</v>
      </c>
      <c r="C482" s="12">
        <v>1587.7355</v>
      </c>
      <c r="F482" s="12"/>
      <c r="H482" s="12"/>
      <c r="I482" s="12"/>
    </row>
    <row r="483" spans="1:9" x14ac:dyDescent="0.25">
      <c r="A483" s="15">
        <v>44248</v>
      </c>
      <c r="B483" s="14">
        <v>20.0833333333333</v>
      </c>
      <c r="C483" s="12">
        <v>1446.18075</v>
      </c>
      <c r="F483" s="12"/>
      <c r="H483" s="12"/>
      <c r="I483" s="12"/>
    </row>
    <row r="484" spans="1:9" x14ac:dyDescent="0.25">
      <c r="A484" s="15">
        <v>44248</v>
      </c>
      <c r="B484" s="14">
        <v>20.125</v>
      </c>
      <c r="C484" s="12">
        <v>1366.8315</v>
      </c>
      <c r="F484" s="12"/>
      <c r="H484" s="12"/>
      <c r="I484" s="12"/>
    </row>
    <row r="485" spans="1:9" x14ac:dyDescent="0.25">
      <c r="A485" s="15">
        <v>44248</v>
      </c>
      <c r="B485" s="14">
        <v>20.1666666666667</v>
      </c>
      <c r="C485" s="12">
        <v>1330.2355</v>
      </c>
      <c r="F485" s="12"/>
      <c r="H485" s="12"/>
      <c r="I485" s="12"/>
    </row>
    <row r="486" spans="1:9" x14ac:dyDescent="0.25">
      <c r="A486" s="15">
        <v>44248</v>
      </c>
      <c r="B486" s="14">
        <v>20.2083333333333</v>
      </c>
      <c r="C486" s="12">
        <v>1327.39275</v>
      </c>
      <c r="F486" s="12"/>
      <c r="H486" s="12"/>
      <c r="I486" s="12"/>
    </row>
    <row r="487" spans="1:9" x14ac:dyDescent="0.25">
      <c r="A487" s="15">
        <v>44248</v>
      </c>
      <c r="B487" s="14">
        <v>20.25</v>
      </c>
      <c r="C487" s="12">
        <v>1375.21525</v>
      </c>
      <c r="F487" s="12"/>
      <c r="H487" s="12"/>
      <c r="I487" s="12"/>
    </row>
    <row r="488" spans="1:9" x14ac:dyDescent="0.25">
      <c r="A488" s="15">
        <v>44248</v>
      </c>
      <c r="B488" s="14">
        <v>20.2916666666667</v>
      </c>
      <c r="C488" s="12">
        <v>1465.4095</v>
      </c>
      <c r="F488" s="12"/>
      <c r="H488" s="12"/>
      <c r="I488" s="12"/>
    </row>
    <row r="489" spans="1:9" x14ac:dyDescent="0.25">
      <c r="A489" s="15">
        <v>44248</v>
      </c>
      <c r="B489" s="14">
        <v>20.3333333333333</v>
      </c>
      <c r="C489" s="12">
        <v>1579.0407500000001</v>
      </c>
      <c r="F489" s="12"/>
      <c r="H489" s="12"/>
      <c r="I489" s="12"/>
    </row>
    <row r="490" spans="1:9" x14ac:dyDescent="0.25">
      <c r="A490" s="15">
        <v>44248</v>
      </c>
      <c r="B490" s="14">
        <v>20.375</v>
      </c>
      <c r="C490" s="12">
        <v>1790.9402500000001</v>
      </c>
      <c r="F490" s="12"/>
      <c r="H490" s="12"/>
      <c r="I490" s="12"/>
    </row>
    <row r="491" spans="1:9" x14ac:dyDescent="0.25">
      <c r="A491" s="15">
        <v>44248</v>
      </c>
      <c r="B491" s="14">
        <v>20.4166666666667</v>
      </c>
      <c r="C491" s="12">
        <v>1961.829</v>
      </c>
      <c r="F491" s="12"/>
      <c r="H491" s="12"/>
      <c r="I491" s="12"/>
    </row>
    <row r="492" spans="1:9" x14ac:dyDescent="0.25">
      <c r="A492" s="15">
        <v>44248</v>
      </c>
      <c r="B492" s="14">
        <v>20.4583333333333</v>
      </c>
      <c r="C492" s="12">
        <v>2057.7445000000002</v>
      </c>
      <c r="F492" s="12"/>
      <c r="H492" s="12"/>
      <c r="I492" s="12"/>
    </row>
    <row r="493" spans="1:9" x14ac:dyDescent="0.25">
      <c r="A493" s="15">
        <v>44248</v>
      </c>
      <c r="B493" s="14">
        <v>20.5</v>
      </c>
      <c r="C493" s="12">
        <v>2082.8842500000001</v>
      </c>
      <c r="F493" s="12"/>
      <c r="H493" s="12"/>
      <c r="I493" s="12"/>
    </row>
    <row r="494" spans="1:9" x14ac:dyDescent="0.25">
      <c r="A494" s="15">
        <v>44248</v>
      </c>
      <c r="B494" s="14">
        <v>20.5416666666667</v>
      </c>
      <c r="C494" s="12">
        <v>2004.90525</v>
      </c>
      <c r="F494" s="12"/>
      <c r="H494" s="12"/>
      <c r="I494" s="12"/>
    </row>
    <row r="495" spans="1:9" x14ac:dyDescent="0.25">
      <c r="A495" s="15">
        <v>44248</v>
      </c>
      <c r="B495" s="14">
        <v>20.5833333333333</v>
      </c>
      <c r="C495" s="12">
        <v>1863.989</v>
      </c>
      <c r="F495" s="12"/>
      <c r="H495" s="12"/>
      <c r="I495" s="12"/>
    </row>
    <row r="496" spans="1:9" x14ac:dyDescent="0.25">
      <c r="A496" s="15">
        <v>44248</v>
      </c>
      <c r="B496" s="14">
        <v>20.625</v>
      </c>
      <c r="C496" s="12">
        <v>1737.6410000000001</v>
      </c>
      <c r="F496" s="12"/>
      <c r="H496" s="12"/>
      <c r="I496" s="12"/>
    </row>
    <row r="497" spans="1:9" x14ac:dyDescent="0.25">
      <c r="A497" s="15">
        <v>44248</v>
      </c>
      <c r="B497" s="14">
        <v>20.6666666666667</v>
      </c>
      <c r="C497" s="12">
        <v>1653.279</v>
      </c>
      <c r="F497" s="12"/>
      <c r="H497" s="12"/>
      <c r="I497" s="12"/>
    </row>
    <row r="498" spans="1:9" x14ac:dyDescent="0.25">
      <c r="A498" s="15">
        <v>44248</v>
      </c>
      <c r="B498" s="14">
        <v>20.7083333333333</v>
      </c>
      <c r="C498" s="12">
        <v>1651.2565</v>
      </c>
      <c r="F498" s="12"/>
      <c r="H498" s="12"/>
      <c r="I498" s="12"/>
    </row>
    <row r="499" spans="1:9" x14ac:dyDescent="0.25">
      <c r="A499" s="15">
        <v>44248</v>
      </c>
      <c r="B499" s="14">
        <v>20.75</v>
      </c>
      <c r="C499" s="12">
        <v>1815.6725000000001</v>
      </c>
      <c r="F499" s="12"/>
      <c r="H499" s="12"/>
      <c r="I499" s="12"/>
    </row>
    <row r="500" spans="1:9" x14ac:dyDescent="0.25">
      <c r="A500" s="15">
        <v>44248</v>
      </c>
      <c r="B500" s="14">
        <v>20.7916666666667</v>
      </c>
      <c r="C500" s="12">
        <v>2091.6442499999998</v>
      </c>
      <c r="F500" s="12"/>
      <c r="H500" s="12"/>
      <c r="I500" s="12"/>
    </row>
    <row r="501" spans="1:9" x14ac:dyDescent="0.25">
      <c r="A501" s="15">
        <v>44248</v>
      </c>
      <c r="B501" s="14">
        <v>20.8333333333333</v>
      </c>
      <c r="C501" s="12">
        <v>2157.248</v>
      </c>
      <c r="F501" s="12"/>
      <c r="H501" s="12"/>
      <c r="I501" s="12"/>
    </row>
    <row r="502" spans="1:9" x14ac:dyDescent="0.25">
      <c r="A502" s="15">
        <v>44248</v>
      </c>
      <c r="B502" s="14">
        <v>20.875</v>
      </c>
      <c r="C502" s="12">
        <v>2138.5952500000003</v>
      </c>
      <c r="F502" s="12"/>
      <c r="H502" s="12"/>
      <c r="I502" s="12"/>
    </row>
    <row r="503" spans="1:9" x14ac:dyDescent="0.25">
      <c r="A503" s="15">
        <v>44248</v>
      </c>
      <c r="B503" s="14">
        <v>20.9166666666667</v>
      </c>
      <c r="C503" s="12">
        <v>2107.0542500000001</v>
      </c>
      <c r="F503" s="12"/>
      <c r="H503" s="12"/>
      <c r="I503" s="12"/>
    </row>
    <row r="504" spans="1:9" x14ac:dyDescent="0.25">
      <c r="A504" s="15">
        <v>44248</v>
      </c>
      <c r="B504" s="14">
        <v>20.9583333333333</v>
      </c>
      <c r="C504" s="12">
        <v>1936.4760000000001</v>
      </c>
      <c r="F504" s="12"/>
      <c r="H504" s="12"/>
      <c r="I504" s="12"/>
    </row>
    <row r="505" spans="1:9" x14ac:dyDescent="0.25">
      <c r="A505" s="15">
        <v>44248</v>
      </c>
      <c r="B505" s="14">
        <v>21</v>
      </c>
      <c r="C505" s="12">
        <v>1699.59575</v>
      </c>
      <c r="F505" s="12"/>
      <c r="H505" s="12"/>
      <c r="I505" s="12"/>
    </row>
    <row r="506" spans="1:9" x14ac:dyDescent="0.25">
      <c r="A506" s="15">
        <v>44249</v>
      </c>
      <c r="B506" s="14">
        <v>21.0416666666667</v>
      </c>
      <c r="C506" s="12">
        <v>1502.588</v>
      </c>
      <c r="F506" s="12"/>
      <c r="H506" s="12"/>
      <c r="I506" s="12"/>
    </row>
    <row r="507" spans="1:9" x14ac:dyDescent="0.25">
      <c r="A507" s="15">
        <v>44249</v>
      </c>
      <c r="B507" s="14">
        <v>21.0833333333333</v>
      </c>
      <c r="C507" s="12">
        <v>1378.8924999999999</v>
      </c>
      <c r="F507" s="12"/>
      <c r="H507" s="12"/>
      <c r="I507" s="12"/>
    </row>
    <row r="508" spans="1:9" x14ac:dyDescent="0.25">
      <c r="A508" s="15">
        <v>44249</v>
      </c>
      <c r="B508" s="14">
        <v>21.125</v>
      </c>
      <c r="C508" s="12">
        <v>1322.538</v>
      </c>
      <c r="F508" s="12"/>
      <c r="H508" s="12"/>
      <c r="I508" s="12"/>
    </row>
    <row r="509" spans="1:9" x14ac:dyDescent="0.25">
      <c r="A509" s="15">
        <v>44249</v>
      </c>
      <c r="B509" s="14">
        <v>21.1666666666667</v>
      </c>
      <c r="C509" s="12">
        <v>1311.3015</v>
      </c>
      <c r="F509" s="12"/>
      <c r="H509" s="12"/>
      <c r="I509" s="12"/>
    </row>
    <row r="510" spans="1:9" x14ac:dyDescent="0.25">
      <c r="A510" s="15">
        <v>44249</v>
      </c>
      <c r="B510" s="14">
        <v>21.2083333333333</v>
      </c>
      <c r="C510" s="12">
        <v>1348.0932500000001</v>
      </c>
      <c r="F510" s="12"/>
      <c r="H510" s="12"/>
      <c r="I510" s="12"/>
    </row>
    <row r="511" spans="1:9" x14ac:dyDescent="0.25">
      <c r="A511" s="15">
        <v>44249</v>
      </c>
      <c r="B511" s="14">
        <v>21.25</v>
      </c>
      <c r="C511" s="12">
        <v>1494.2305000000001</v>
      </c>
      <c r="F511" s="12"/>
      <c r="H511" s="12"/>
      <c r="I511" s="12"/>
    </row>
    <row r="512" spans="1:9" x14ac:dyDescent="0.25">
      <c r="A512" s="15">
        <v>44249</v>
      </c>
      <c r="B512" s="14">
        <v>21.2916666666667</v>
      </c>
      <c r="C512" s="12">
        <v>1848.91975</v>
      </c>
      <c r="F512" s="12"/>
      <c r="H512" s="12"/>
      <c r="I512" s="12"/>
    </row>
    <row r="513" spans="1:9" x14ac:dyDescent="0.25">
      <c r="A513" s="15">
        <v>44249</v>
      </c>
      <c r="B513" s="14">
        <v>21.3333333333333</v>
      </c>
      <c r="C513" s="12">
        <v>2121.4352499999995</v>
      </c>
      <c r="F513" s="12"/>
      <c r="H513" s="12"/>
      <c r="I513" s="12"/>
    </row>
    <row r="514" spans="1:9" x14ac:dyDescent="0.25">
      <c r="A514" s="15">
        <v>44249</v>
      </c>
      <c r="B514" s="14">
        <v>21.375</v>
      </c>
      <c r="C514" s="12">
        <v>2270.424</v>
      </c>
      <c r="F514" s="12"/>
      <c r="H514" s="12"/>
      <c r="I514" s="12"/>
    </row>
    <row r="515" spans="1:9" x14ac:dyDescent="0.25">
      <c r="A515" s="15">
        <v>44249</v>
      </c>
      <c r="B515" s="14">
        <v>21.4166666666667</v>
      </c>
      <c r="C515" s="12">
        <v>2281.6170000000002</v>
      </c>
      <c r="F515" s="12"/>
      <c r="H515" s="12"/>
      <c r="I515" s="12"/>
    </row>
    <row r="516" spans="1:9" x14ac:dyDescent="0.25">
      <c r="A516" s="15">
        <v>44249</v>
      </c>
      <c r="B516" s="14">
        <v>21.4583333333333</v>
      </c>
      <c r="C516" s="12">
        <v>2228.6634999999997</v>
      </c>
      <c r="F516" s="12"/>
      <c r="H516" s="12"/>
      <c r="I516" s="12"/>
    </row>
    <row r="517" spans="1:9" x14ac:dyDescent="0.25">
      <c r="A517" s="15">
        <v>44249</v>
      </c>
      <c r="B517" s="14">
        <v>21.5</v>
      </c>
      <c r="C517" s="12">
        <v>2224.6570000000002</v>
      </c>
      <c r="F517" s="12"/>
      <c r="H517" s="12"/>
      <c r="I517" s="12"/>
    </row>
    <row r="518" spans="1:9" x14ac:dyDescent="0.25">
      <c r="A518" s="15">
        <v>44249</v>
      </c>
      <c r="B518" s="14">
        <v>21.5416666666667</v>
      </c>
      <c r="C518" s="12">
        <v>2187.3962499999998</v>
      </c>
      <c r="F518" s="12"/>
      <c r="H518" s="12"/>
      <c r="I518" s="12"/>
    </row>
    <row r="519" spans="1:9" x14ac:dyDescent="0.25">
      <c r="A519" s="15">
        <v>44249</v>
      </c>
      <c r="B519" s="14">
        <v>21.5833333333333</v>
      </c>
      <c r="C519" s="12">
        <v>2112.7407499999999</v>
      </c>
      <c r="F519" s="12"/>
      <c r="H519" s="12"/>
      <c r="I519" s="12"/>
    </row>
    <row r="520" spans="1:9" x14ac:dyDescent="0.25">
      <c r="A520" s="15">
        <v>44249</v>
      </c>
      <c r="B520" s="14">
        <v>21.625</v>
      </c>
      <c r="C520" s="12">
        <v>2039.5802499999998</v>
      </c>
      <c r="F520" s="12"/>
      <c r="H520" s="12"/>
      <c r="I520" s="12"/>
    </row>
    <row r="521" spans="1:9" x14ac:dyDescent="0.25">
      <c r="A521" s="15">
        <v>44249</v>
      </c>
      <c r="B521" s="14">
        <v>21.6666666666667</v>
      </c>
      <c r="C521" s="12">
        <v>1978.3645000000001</v>
      </c>
      <c r="F521" s="12"/>
      <c r="H521" s="12"/>
      <c r="I521" s="12"/>
    </row>
    <row r="522" spans="1:9" x14ac:dyDescent="0.25">
      <c r="A522" s="15">
        <v>44249</v>
      </c>
      <c r="B522" s="14">
        <v>21.7083333333333</v>
      </c>
      <c r="C522" s="12">
        <v>1977.2889999999998</v>
      </c>
      <c r="F522" s="12"/>
      <c r="H522" s="12"/>
      <c r="I522" s="12"/>
    </row>
    <row r="523" spans="1:9" x14ac:dyDescent="0.25">
      <c r="A523" s="15">
        <v>44249</v>
      </c>
      <c r="B523" s="14">
        <v>21.75</v>
      </c>
      <c r="C523" s="12">
        <v>2148.4832500000002</v>
      </c>
      <c r="F523" s="12"/>
      <c r="H523" s="12"/>
      <c r="I523" s="12"/>
    </row>
    <row r="524" spans="1:9" x14ac:dyDescent="0.25">
      <c r="A524" s="15">
        <v>44249</v>
      </c>
      <c r="B524" s="14">
        <v>21.7916666666667</v>
      </c>
      <c r="C524" s="12">
        <v>2379.7887500000002</v>
      </c>
      <c r="F524" s="12"/>
      <c r="H524" s="12"/>
      <c r="I524" s="12"/>
    </row>
    <row r="525" spans="1:9" x14ac:dyDescent="0.25">
      <c r="A525" s="15">
        <v>44249</v>
      </c>
      <c r="B525" s="14">
        <v>21.8333333333333</v>
      </c>
      <c r="C525" s="12">
        <v>2412.6077500000001</v>
      </c>
      <c r="F525" s="12"/>
      <c r="H525" s="12"/>
      <c r="I525" s="12"/>
    </row>
    <row r="526" spans="1:9" x14ac:dyDescent="0.25">
      <c r="A526" s="15">
        <v>44249</v>
      </c>
      <c r="B526" s="14">
        <v>21.875</v>
      </c>
      <c r="C526" s="12">
        <v>2344.9517500000002</v>
      </c>
      <c r="F526" s="12"/>
      <c r="H526" s="12"/>
      <c r="I526" s="12"/>
    </row>
    <row r="527" spans="1:9" x14ac:dyDescent="0.25">
      <c r="A527" s="15">
        <v>44249</v>
      </c>
      <c r="B527" s="14">
        <v>21.9166666666667</v>
      </c>
      <c r="C527" s="12">
        <v>2265.1970000000001</v>
      </c>
      <c r="F527" s="12"/>
      <c r="H527" s="12"/>
      <c r="I527" s="12"/>
    </row>
    <row r="528" spans="1:9" x14ac:dyDescent="0.25">
      <c r="A528" s="15">
        <v>44249</v>
      </c>
      <c r="B528" s="14">
        <v>21.9583333333333</v>
      </c>
      <c r="C528" s="12">
        <v>2051.9054999999998</v>
      </c>
      <c r="F528" s="12"/>
      <c r="H528" s="12"/>
      <c r="I528" s="12"/>
    </row>
    <row r="529" spans="1:9" x14ac:dyDescent="0.25">
      <c r="A529" s="15">
        <v>44249</v>
      </c>
      <c r="B529" s="14">
        <v>22</v>
      </c>
      <c r="C529" s="12">
        <v>1808.0657500000002</v>
      </c>
      <c r="F529" s="12"/>
      <c r="H529" s="12"/>
      <c r="I529" s="12"/>
    </row>
    <row r="530" spans="1:9" x14ac:dyDescent="0.25">
      <c r="A530" s="15">
        <v>44250</v>
      </c>
      <c r="B530" s="14">
        <v>22.0416666666667</v>
      </c>
      <c r="C530" s="12">
        <v>1579.9859999999999</v>
      </c>
      <c r="F530" s="12"/>
      <c r="H530" s="12"/>
      <c r="I530" s="12"/>
    </row>
    <row r="531" spans="1:9" x14ac:dyDescent="0.25">
      <c r="A531" s="15">
        <v>44250</v>
      </c>
      <c r="B531" s="14">
        <v>22.0833333333333</v>
      </c>
      <c r="C531" s="12">
        <v>1449.0829999999999</v>
      </c>
      <c r="F531" s="12"/>
      <c r="H531" s="12"/>
      <c r="I531" s="12"/>
    </row>
    <row r="532" spans="1:9" x14ac:dyDescent="0.25">
      <c r="A532" s="15">
        <v>44250</v>
      </c>
      <c r="B532" s="14">
        <v>22.125</v>
      </c>
      <c r="C532" s="12">
        <v>1385.472</v>
      </c>
      <c r="F532" s="12"/>
      <c r="H532" s="12"/>
      <c r="I532" s="12"/>
    </row>
    <row r="533" spans="1:9" x14ac:dyDescent="0.25">
      <c r="A533" s="15">
        <v>44250</v>
      </c>
      <c r="B533" s="14">
        <v>22.1666666666667</v>
      </c>
      <c r="C533" s="12">
        <v>1371.5322499999997</v>
      </c>
      <c r="F533" s="12"/>
      <c r="H533" s="12"/>
      <c r="I533" s="12"/>
    </row>
    <row r="534" spans="1:9" x14ac:dyDescent="0.25">
      <c r="A534" s="15">
        <v>44250</v>
      </c>
      <c r="B534" s="14">
        <v>22.2083333333333</v>
      </c>
      <c r="C534" s="12">
        <v>1397.5857500000002</v>
      </c>
      <c r="F534" s="12"/>
      <c r="H534" s="12"/>
      <c r="I534" s="12"/>
    </row>
    <row r="535" spans="1:9" x14ac:dyDescent="0.25">
      <c r="A535" s="15">
        <v>44250</v>
      </c>
      <c r="B535" s="14">
        <v>22.25</v>
      </c>
      <c r="C535" s="12">
        <v>1533.89275</v>
      </c>
      <c r="F535" s="12"/>
      <c r="H535" s="12"/>
      <c r="I535" s="12"/>
    </row>
    <row r="536" spans="1:9" x14ac:dyDescent="0.25">
      <c r="A536" s="15">
        <v>44250</v>
      </c>
      <c r="B536" s="14">
        <v>22.2916666666667</v>
      </c>
      <c r="C536" s="12">
        <v>1853.9445000000001</v>
      </c>
      <c r="F536" s="12"/>
      <c r="H536" s="12"/>
      <c r="I536" s="12"/>
    </row>
    <row r="537" spans="1:9" x14ac:dyDescent="0.25">
      <c r="A537" s="15">
        <v>44250</v>
      </c>
      <c r="B537" s="14">
        <v>22.3333333333333</v>
      </c>
      <c r="C537" s="12">
        <v>2112.1102500000002</v>
      </c>
      <c r="F537" s="12"/>
      <c r="H537" s="12"/>
      <c r="I537" s="12"/>
    </row>
    <row r="538" spans="1:9" x14ac:dyDescent="0.25">
      <c r="A538" s="15">
        <v>44250</v>
      </c>
      <c r="B538" s="14">
        <v>22.375</v>
      </c>
      <c r="C538" s="12">
        <v>2237.3035</v>
      </c>
      <c r="F538" s="12"/>
      <c r="H538" s="12"/>
      <c r="I538" s="12"/>
    </row>
    <row r="539" spans="1:9" x14ac:dyDescent="0.25">
      <c r="A539" s="15">
        <v>44250</v>
      </c>
      <c r="B539" s="14">
        <v>22.4166666666667</v>
      </c>
      <c r="C539" s="12">
        <v>2234.4377500000001</v>
      </c>
      <c r="F539" s="12"/>
      <c r="H539" s="12"/>
      <c r="I539" s="12"/>
    </row>
    <row r="540" spans="1:9" x14ac:dyDescent="0.25">
      <c r="A540" s="15">
        <v>44250</v>
      </c>
      <c r="B540" s="14">
        <v>22.4583333333333</v>
      </c>
      <c r="C540" s="12">
        <v>2178.45325</v>
      </c>
      <c r="F540" s="12"/>
      <c r="H540" s="12"/>
      <c r="I540" s="12"/>
    </row>
    <row r="541" spans="1:9" x14ac:dyDescent="0.25">
      <c r="A541" s="15">
        <v>44250</v>
      </c>
      <c r="B541" s="14">
        <v>22.5</v>
      </c>
      <c r="C541" s="12">
        <v>2179.6112499999999</v>
      </c>
      <c r="F541" s="12"/>
      <c r="H541" s="12"/>
      <c r="I541" s="12"/>
    </row>
    <row r="542" spans="1:9" x14ac:dyDescent="0.25">
      <c r="A542" s="15">
        <v>44250</v>
      </c>
      <c r="B542" s="14">
        <v>22.5416666666667</v>
      </c>
      <c r="C542" s="12">
        <v>2143.2217500000002</v>
      </c>
      <c r="F542" s="12"/>
      <c r="H542" s="12"/>
      <c r="I542" s="12"/>
    </row>
    <row r="543" spans="1:9" x14ac:dyDescent="0.25">
      <c r="A543" s="15">
        <v>44250</v>
      </c>
      <c r="B543" s="14">
        <v>22.5833333333333</v>
      </c>
      <c r="C543" s="12">
        <v>2060.6750000000002</v>
      </c>
      <c r="F543" s="12"/>
      <c r="H543" s="12"/>
      <c r="I543" s="12"/>
    </row>
    <row r="544" spans="1:9" x14ac:dyDescent="0.25">
      <c r="A544" s="15">
        <v>44250</v>
      </c>
      <c r="B544" s="14">
        <v>22.625</v>
      </c>
      <c r="C544" s="12">
        <v>1980.44775</v>
      </c>
      <c r="F544" s="12"/>
      <c r="H544" s="12"/>
      <c r="I544" s="12"/>
    </row>
    <row r="545" spans="1:9" x14ac:dyDescent="0.25">
      <c r="A545" s="15">
        <v>44250</v>
      </c>
      <c r="B545" s="14">
        <v>22.6666666666667</v>
      </c>
      <c r="C545" s="12">
        <v>1918.67525</v>
      </c>
      <c r="F545" s="12"/>
      <c r="H545" s="12"/>
      <c r="I545" s="12"/>
    </row>
    <row r="546" spans="1:9" x14ac:dyDescent="0.25">
      <c r="A546" s="15">
        <v>44250</v>
      </c>
      <c r="B546" s="14">
        <v>22.7083333333333</v>
      </c>
      <c r="C546" s="12">
        <v>1927.3262500000001</v>
      </c>
      <c r="F546" s="12"/>
      <c r="H546" s="12"/>
      <c r="I546" s="12"/>
    </row>
    <row r="547" spans="1:9" x14ac:dyDescent="0.25">
      <c r="A547" s="15">
        <v>44250</v>
      </c>
      <c r="B547" s="14">
        <v>22.75</v>
      </c>
      <c r="C547" s="12">
        <v>2102.9139999999998</v>
      </c>
      <c r="F547" s="12"/>
      <c r="H547" s="12"/>
      <c r="I547" s="12"/>
    </row>
    <row r="548" spans="1:9" x14ac:dyDescent="0.25">
      <c r="A548" s="15">
        <v>44250</v>
      </c>
      <c r="B548" s="14">
        <v>22.7916666666667</v>
      </c>
      <c r="C548" s="12">
        <v>2357.7602499999998</v>
      </c>
      <c r="F548" s="12"/>
      <c r="H548" s="12"/>
      <c r="I548" s="12"/>
    </row>
    <row r="549" spans="1:9" x14ac:dyDescent="0.25">
      <c r="A549" s="15">
        <v>44250</v>
      </c>
      <c r="B549" s="14">
        <v>22.8333333333333</v>
      </c>
      <c r="C549" s="12">
        <v>2395.1975000000002</v>
      </c>
      <c r="F549" s="12"/>
      <c r="H549" s="12"/>
      <c r="I549" s="12"/>
    </row>
    <row r="550" spans="1:9" x14ac:dyDescent="0.25">
      <c r="A550" s="15">
        <v>44250</v>
      </c>
      <c r="B550" s="14">
        <v>22.875</v>
      </c>
      <c r="C550" s="12">
        <v>2329.9189999999999</v>
      </c>
      <c r="F550" s="12"/>
      <c r="H550" s="12"/>
      <c r="I550" s="12"/>
    </row>
    <row r="551" spans="1:9" x14ac:dyDescent="0.25">
      <c r="A551" s="15">
        <v>44250</v>
      </c>
      <c r="B551" s="14">
        <v>22.9166666666667</v>
      </c>
      <c r="C551" s="12">
        <v>2253.3764999999999</v>
      </c>
      <c r="F551" s="12"/>
      <c r="H551" s="12"/>
      <c r="I551" s="12"/>
    </row>
    <row r="552" spans="1:9" x14ac:dyDescent="0.25">
      <c r="A552" s="15">
        <v>44250</v>
      </c>
      <c r="B552" s="14">
        <v>22.9583333333333</v>
      </c>
      <c r="C552" s="12">
        <v>2034.3237499999996</v>
      </c>
      <c r="F552" s="12"/>
      <c r="H552" s="12"/>
      <c r="I552" s="12"/>
    </row>
    <row r="553" spans="1:9" x14ac:dyDescent="0.25">
      <c r="A553" s="15">
        <v>44250</v>
      </c>
      <c r="B553" s="14">
        <v>23</v>
      </c>
      <c r="C553" s="12">
        <v>1794.106</v>
      </c>
      <c r="F553" s="12"/>
      <c r="H553" s="12"/>
      <c r="I553" s="12"/>
    </row>
    <row r="554" spans="1:9" x14ac:dyDescent="0.25">
      <c r="A554" s="15">
        <v>44251</v>
      </c>
      <c r="B554" s="14">
        <v>23.0416666666667</v>
      </c>
      <c r="C554" s="12">
        <v>1579.6589999999999</v>
      </c>
      <c r="F554" s="12"/>
      <c r="H554" s="12"/>
      <c r="I554" s="12"/>
    </row>
    <row r="555" spans="1:9" x14ac:dyDescent="0.25">
      <c r="A555" s="15">
        <v>44251</v>
      </c>
      <c r="B555" s="14">
        <v>23.0833333333333</v>
      </c>
      <c r="C555" s="12">
        <v>1448.7034999999998</v>
      </c>
      <c r="F555" s="12"/>
      <c r="H555" s="12"/>
      <c r="I555" s="12"/>
    </row>
    <row r="556" spans="1:9" x14ac:dyDescent="0.25">
      <c r="A556" s="15">
        <v>44251</v>
      </c>
      <c r="B556" s="14">
        <v>23.125</v>
      </c>
      <c r="C556" s="12">
        <v>1385.95075</v>
      </c>
      <c r="F556" s="12"/>
      <c r="H556" s="12"/>
      <c r="I556" s="12"/>
    </row>
    <row r="557" spans="1:9" x14ac:dyDescent="0.25">
      <c r="A557" s="15">
        <v>44251</v>
      </c>
      <c r="B557" s="14">
        <v>23.1666666666667</v>
      </c>
      <c r="C557" s="12">
        <v>1367.3812499999999</v>
      </c>
      <c r="F557" s="12"/>
      <c r="H557" s="12"/>
      <c r="I557" s="12"/>
    </row>
    <row r="558" spans="1:9" x14ac:dyDescent="0.25">
      <c r="A558" s="15">
        <v>44251</v>
      </c>
      <c r="B558" s="14">
        <v>23.2083333333333</v>
      </c>
      <c r="C558" s="12">
        <v>1392.8362500000001</v>
      </c>
      <c r="F558" s="12"/>
      <c r="H558" s="12"/>
      <c r="I558" s="12"/>
    </row>
    <row r="559" spans="1:9" x14ac:dyDescent="0.25">
      <c r="A559" s="15">
        <v>44251</v>
      </c>
      <c r="B559" s="14">
        <v>23.25</v>
      </c>
      <c r="C559" s="12">
        <v>1526.1695</v>
      </c>
      <c r="F559" s="12"/>
      <c r="H559" s="12"/>
      <c r="I559" s="12"/>
    </row>
    <row r="560" spans="1:9" x14ac:dyDescent="0.25">
      <c r="A560" s="15">
        <v>44251</v>
      </c>
      <c r="B560" s="14">
        <v>23.2916666666667</v>
      </c>
      <c r="C560" s="12">
        <v>1854.5639999999999</v>
      </c>
      <c r="F560" s="12"/>
      <c r="H560" s="12"/>
      <c r="I560" s="12"/>
    </row>
    <row r="561" spans="1:9" x14ac:dyDescent="0.25">
      <c r="A561" s="15">
        <v>44251</v>
      </c>
      <c r="B561" s="14">
        <v>23.3333333333333</v>
      </c>
      <c r="C561" s="12">
        <v>2103.1812500000001</v>
      </c>
      <c r="F561" s="12"/>
      <c r="H561" s="12"/>
      <c r="I561" s="12"/>
    </row>
    <row r="562" spans="1:9" x14ac:dyDescent="0.25">
      <c r="A562" s="15">
        <v>44251</v>
      </c>
      <c r="B562" s="14">
        <v>23.375</v>
      </c>
      <c r="C562" s="12">
        <v>2226.377</v>
      </c>
      <c r="F562" s="12"/>
      <c r="H562" s="12"/>
      <c r="I562" s="12"/>
    </row>
    <row r="563" spans="1:9" x14ac:dyDescent="0.25">
      <c r="A563" s="15">
        <v>44251</v>
      </c>
      <c r="B563" s="14">
        <v>23.4166666666667</v>
      </c>
      <c r="C563" s="12">
        <v>2222.5699999999997</v>
      </c>
      <c r="F563" s="12"/>
      <c r="H563" s="12"/>
      <c r="I563" s="12"/>
    </row>
    <row r="564" spans="1:9" x14ac:dyDescent="0.25">
      <c r="A564" s="15">
        <v>44251</v>
      </c>
      <c r="B564" s="14">
        <v>23.4583333333333</v>
      </c>
      <c r="C564" s="12">
        <v>2157.0415000000003</v>
      </c>
      <c r="F564" s="12"/>
      <c r="H564" s="12"/>
      <c r="I564" s="12"/>
    </row>
    <row r="565" spans="1:9" x14ac:dyDescent="0.25">
      <c r="A565" s="15">
        <v>44251</v>
      </c>
      <c r="B565" s="14">
        <v>23.5</v>
      </c>
      <c r="C565" s="12">
        <v>2148.7710000000002</v>
      </c>
      <c r="F565" s="12"/>
      <c r="H565" s="12"/>
      <c r="I565" s="12"/>
    </row>
    <row r="566" spans="1:9" x14ac:dyDescent="0.25">
      <c r="A566" s="15">
        <v>44251</v>
      </c>
      <c r="B566" s="14">
        <v>23.5416666666667</v>
      </c>
      <c r="C566" s="12">
        <v>2113.0242499999999</v>
      </c>
      <c r="F566" s="12"/>
      <c r="H566" s="12"/>
      <c r="I566" s="12"/>
    </row>
    <row r="567" spans="1:9" x14ac:dyDescent="0.25">
      <c r="A567" s="15">
        <v>44251</v>
      </c>
      <c r="B567" s="14">
        <v>23.5833333333333</v>
      </c>
      <c r="C567" s="12">
        <v>2027.8169999999998</v>
      </c>
      <c r="F567" s="12"/>
      <c r="H567" s="12"/>
      <c r="I567" s="12"/>
    </row>
    <row r="568" spans="1:9" x14ac:dyDescent="0.25">
      <c r="A568" s="15">
        <v>44251</v>
      </c>
      <c r="B568" s="14">
        <v>23.625</v>
      </c>
      <c r="C568" s="12">
        <v>1965.7335</v>
      </c>
      <c r="F568" s="12"/>
      <c r="H568" s="12"/>
      <c r="I568" s="12"/>
    </row>
    <row r="569" spans="1:9" x14ac:dyDescent="0.25">
      <c r="A569" s="15">
        <v>44251</v>
      </c>
      <c r="B569" s="14">
        <v>23.6666666666667</v>
      </c>
      <c r="C569" s="12">
        <v>1899.7392500000001</v>
      </c>
      <c r="F569" s="12"/>
      <c r="H569" s="12"/>
      <c r="I569" s="12"/>
    </row>
    <row r="570" spans="1:9" x14ac:dyDescent="0.25">
      <c r="A570" s="15">
        <v>44251</v>
      </c>
      <c r="B570" s="14">
        <v>23.7083333333333</v>
      </c>
      <c r="C570" s="12">
        <v>1908.8712499999999</v>
      </c>
      <c r="F570" s="12"/>
      <c r="H570" s="12"/>
      <c r="I570" s="12"/>
    </row>
    <row r="571" spans="1:9" x14ac:dyDescent="0.25">
      <c r="A571" s="15">
        <v>44251</v>
      </c>
      <c r="B571" s="14">
        <v>23.75</v>
      </c>
      <c r="C571" s="12">
        <v>2068.2505000000001</v>
      </c>
      <c r="F571" s="12"/>
      <c r="H571" s="12"/>
      <c r="I571" s="12"/>
    </row>
    <row r="572" spans="1:9" x14ac:dyDescent="0.25">
      <c r="A572" s="15">
        <v>44251</v>
      </c>
      <c r="B572" s="14">
        <v>23.7916666666667</v>
      </c>
      <c r="C572" s="12">
        <v>2314.7265000000002</v>
      </c>
      <c r="F572" s="12"/>
      <c r="H572" s="12"/>
      <c r="I572" s="12"/>
    </row>
    <row r="573" spans="1:9" x14ac:dyDescent="0.25">
      <c r="A573" s="15">
        <v>44251</v>
      </c>
      <c r="B573" s="14">
        <v>23.8333333333333</v>
      </c>
      <c r="C573" s="12">
        <v>2360.3657499999999</v>
      </c>
      <c r="F573" s="12"/>
      <c r="H573" s="12"/>
      <c r="I573" s="12"/>
    </row>
    <row r="574" spans="1:9" x14ac:dyDescent="0.25">
      <c r="A574" s="15">
        <v>44251</v>
      </c>
      <c r="B574" s="14">
        <v>23.875</v>
      </c>
      <c r="C574" s="12">
        <v>2297.2772500000001</v>
      </c>
      <c r="F574" s="12"/>
      <c r="H574" s="12"/>
      <c r="I574" s="12"/>
    </row>
    <row r="575" spans="1:9" x14ac:dyDescent="0.25">
      <c r="A575" s="15">
        <v>44251</v>
      </c>
      <c r="B575" s="14">
        <v>23.9166666666667</v>
      </c>
      <c r="C575" s="12">
        <v>2216.9747500000003</v>
      </c>
      <c r="F575" s="12"/>
      <c r="H575" s="12"/>
      <c r="I575" s="12"/>
    </row>
    <row r="576" spans="1:9" x14ac:dyDescent="0.25">
      <c r="A576" s="15">
        <v>44251</v>
      </c>
      <c r="B576" s="14">
        <v>23.9583333333333</v>
      </c>
      <c r="C576" s="12">
        <v>2003.3965000000001</v>
      </c>
      <c r="F576" s="12"/>
      <c r="H576" s="12"/>
      <c r="I576" s="12"/>
    </row>
    <row r="577" spans="1:16384" x14ac:dyDescent="0.25">
      <c r="A577" s="15">
        <v>44251</v>
      </c>
      <c r="B577" s="14">
        <v>24</v>
      </c>
      <c r="C577" s="12">
        <v>1763.5987500000001</v>
      </c>
      <c r="F577" s="12"/>
      <c r="H577" s="12"/>
      <c r="I577" s="12"/>
    </row>
    <row r="578" spans="1:16384" x14ac:dyDescent="0.25">
      <c r="A578" s="15">
        <v>44252</v>
      </c>
      <c r="B578" s="14">
        <v>24.0416666666667</v>
      </c>
      <c r="C578" s="12">
        <v>1546.1847499999999</v>
      </c>
      <c r="F578" s="12"/>
      <c r="H578" s="12"/>
      <c r="I578" s="12"/>
    </row>
    <row r="579" spans="1:16384" x14ac:dyDescent="0.25">
      <c r="A579" s="15">
        <v>44252</v>
      </c>
      <c r="B579" s="14">
        <v>24.0833333333333</v>
      </c>
      <c r="C579" s="12">
        <v>1415.7539999999999</v>
      </c>
      <c r="F579" s="12"/>
      <c r="H579" s="12"/>
      <c r="I579" s="12"/>
    </row>
    <row r="580" spans="1:16384" x14ac:dyDescent="0.25">
      <c r="A580" s="15">
        <v>44252</v>
      </c>
      <c r="B580" s="14">
        <v>24.125</v>
      </c>
      <c r="C580" s="12">
        <v>1352.5082499999999</v>
      </c>
      <c r="F580" s="12"/>
      <c r="H580" s="12"/>
      <c r="I580" s="12"/>
    </row>
    <row r="581" spans="1:16384" x14ac:dyDescent="0.25">
      <c r="A581" s="15">
        <v>44252</v>
      </c>
      <c r="B581" s="14">
        <v>24.1666666666667</v>
      </c>
      <c r="C581" s="15">
        <v>1336.47675</v>
      </c>
      <c r="D581" s="14"/>
      <c r="E581" s="15"/>
      <c r="F581" s="12"/>
      <c r="G581" s="15"/>
      <c r="H581" s="12"/>
      <c r="I581" s="12"/>
      <c r="J581" s="14"/>
      <c r="K581" s="15"/>
      <c r="L581" s="14"/>
      <c r="M581" s="15"/>
      <c r="N581" s="14"/>
      <c r="O581" s="15"/>
      <c r="P581" s="14"/>
      <c r="Q581" s="15"/>
      <c r="R581" s="14"/>
      <c r="S581" s="15"/>
      <c r="T581" s="14"/>
      <c r="U581" s="15"/>
      <c r="V581" s="14"/>
      <c r="W581" s="15"/>
      <c r="X581" s="14"/>
      <c r="Y581" s="15"/>
      <c r="Z581" s="14"/>
      <c r="AA581" s="15"/>
      <c r="AB581" s="14"/>
      <c r="AC581" s="15"/>
      <c r="AD581" s="14"/>
      <c r="AE581" s="15"/>
      <c r="AF581" s="14"/>
      <c r="AG581" s="15"/>
      <c r="AH581" s="14"/>
      <c r="AI581" s="15"/>
      <c r="AJ581" s="14"/>
      <c r="AK581" s="15"/>
      <c r="AL581" s="14"/>
      <c r="AM581" s="15"/>
      <c r="AN581" s="14"/>
      <c r="AO581" s="15"/>
      <c r="AP581" s="14"/>
      <c r="AQ581" s="15"/>
      <c r="AR581" s="14"/>
      <c r="AS581" s="15"/>
      <c r="AT581" s="14"/>
      <c r="AU581" s="15"/>
      <c r="AV581" s="14"/>
      <c r="AW581" s="15"/>
      <c r="AX581" s="14"/>
      <c r="AY581" s="15"/>
      <c r="AZ581" s="14"/>
      <c r="BA581" s="15"/>
      <c r="BB581" s="14"/>
      <c r="BC581" s="15"/>
      <c r="BD581" s="14"/>
      <c r="BE581" s="15"/>
      <c r="BF581" s="14"/>
      <c r="BG581" s="15"/>
      <c r="BH581" s="14"/>
      <c r="BI581" s="15"/>
      <c r="BJ581" s="14"/>
      <c r="BK581" s="15"/>
      <c r="BL581" s="14"/>
      <c r="BM581" s="15"/>
      <c r="BN581" s="14"/>
      <c r="BO581" s="15"/>
      <c r="BP581" s="14"/>
      <c r="BQ581" s="15"/>
      <c r="BR581" s="14"/>
      <c r="BS581" s="15"/>
      <c r="BT581" s="14"/>
      <c r="BU581" s="15"/>
      <c r="BV581" s="14"/>
      <c r="BW581" s="15"/>
      <c r="BX581" s="14"/>
      <c r="BY581" s="15"/>
      <c r="BZ581" s="14"/>
      <c r="CA581" s="15">
        <v>44129</v>
      </c>
      <c r="CB581" s="14">
        <v>24.0833333333333</v>
      </c>
      <c r="CC581" s="15">
        <v>44129</v>
      </c>
      <c r="CD581" s="14">
        <v>24.0833333333333</v>
      </c>
      <c r="CE581" s="15">
        <v>44129</v>
      </c>
      <c r="CF581" s="14">
        <v>24.0833333333333</v>
      </c>
      <c r="CG581" s="15">
        <v>44129</v>
      </c>
      <c r="CH581" s="14">
        <v>24.0833333333333</v>
      </c>
      <c r="CI581" s="15">
        <v>44129</v>
      </c>
      <c r="CJ581" s="14">
        <v>24.0833333333333</v>
      </c>
      <c r="CK581" s="15">
        <v>44129</v>
      </c>
      <c r="CL581" s="14">
        <v>24.0833333333333</v>
      </c>
      <c r="CM581" s="15">
        <v>44129</v>
      </c>
      <c r="CN581" s="14">
        <v>24.0833333333333</v>
      </c>
      <c r="CO581" s="15">
        <v>44129</v>
      </c>
      <c r="CP581" s="14">
        <v>24.0833333333333</v>
      </c>
      <c r="CQ581" s="15">
        <v>44129</v>
      </c>
      <c r="CR581" s="14">
        <v>24.0833333333333</v>
      </c>
      <c r="CS581" s="15">
        <v>44129</v>
      </c>
      <c r="CT581" s="14">
        <v>24.0833333333333</v>
      </c>
      <c r="CU581" s="15">
        <v>44129</v>
      </c>
      <c r="CV581" s="14">
        <v>24.0833333333333</v>
      </c>
      <c r="CW581" s="15">
        <v>44129</v>
      </c>
      <c r="CX581" s="14">
        <v>24.0833333333333</v>
      </c>
      <c r="CY581" s="15">
        <v>44129</v>
      </c>
      <c r="CZ581" s="14">
        <v>24.0833333333333</v>
      </c>
      <c r="DA581" s="15">
        <v>44129</v>
      </c>
      <c r="DB581" s="14">
        <v>24.0833333333333</v>
      </c>
      <c r="DC581" s="15">
        <v>44129</v>
      </c>
      <c r="DD581" s="14">
        <v>24.0833333333333</v>
      </c>
      <c r="DE581" s="15">
        <v>44129</v>
      </c>
      <c r="DF581" s="14">
        <v>24.0833333333333</v>
      </c>
      <c r="DG581" s="15">
        <v>44129</v>
      </c>
      <c r="DH581" s="14">
        <v>24.0833333333333</v>
      </c>
      <c r="DI581" s="15">
        <v>44129</v>
      </c>
      <c r="DJ581" s="14">
        <v>24.0833333333333</v>
      </c>
      <c r="DK581" s="15">
        <v>44129</v>
      </c>
      <c r="DL581" s="14">
        <v>24.0833333333333</v>
      </c>
      <c r="DM581" s="15">
        <v>44129</v>
      </c>
      <c r="DN581" s="14">
        <v>24.0833333333333</v>
      </c>
      <c r="DO581" s="15">
        <v>44129</v>
      </c>
      <c r="DP581" s="14">
        <v>24.0833333333333</v>
      </c>
      <c r="DQ581" s="15">
        <v>44129</v>
      </c>
      <c r="DR581" s="14">
        <v>24.0833333333333</v>
      </c>
      <c r="DS581" s="15">
        <v>44129</v>
      </c>
      <c r="DT581" s="14">
        <v>24.0833333333333</v>
      </c>
      <c r="DU581" s="15">
        <v>44129</v>
      </c>
      <c r="DV581" s="14">
        <v>24.0833333333333</v>
      </c>
      <c r="DW581" s="15">
        <v>44129</v>
      </c>
      <c r="DX581" s="14">
        <v>24.0833333333333</v>
      </c>
      <c r="DY581" s="15">
        <v>44129</v>
      </c>
      <c r="DZ581" s="14">
        <v>24.0833333333333</v>
      </c>
      <c r="EA581" s="15">
        <v>44129</v>
      </c>
      <c r="EB581" s="14">
        <v>24.0833333333333</v>
      </c>
      <c r="EC581" s="15">
        <v>44129</v>
      </c>
      <c r="ED581" s="14">
        <v>24.0833333333333</v>
      </c>
      <c r="EE581" s="15">
        <v>44129</v>
      </c>
      <c r="EF581" s="14">
        <v>24.0833333333333</v>
      </c>
      <c r="EG581" s="15">
        <v>44129</v>
      </c>
      <c r="EH581" s="14">
        <v>24.0833333333333</v>
      </c>
      <c r="EI581" s="15">
        <v>44129</v>
      </c>
      <c r="EJ581" s="14">
        <v>24.0833333333333</v>
      </c>
      <c r="EK581" s="15">
        <v>44129</v>
      </c>
      <c r="EL581" s="14">
        <v>24.0833333333333</v>
      </c>
      <c r="EM581" s="15">
        <v>44129</v>
      </c>
      <c r="EN581" s="14">
        <v>24.0833333333333</v>
      </c>
      <c r="EO581" s="15">
        <v>44129</v>
      </c>
      <c r="EP581" s="14">
        <v>24.0833333333333</v>
      </c>
      <c r="EQ581" s="15">
        <v>44129</v>
      </c>
      <c r="ER581" s="14">
        <v>24.0833333333333</v>
      </c>
      <c r="ES581" s="15">
        <v>44129</v>
      </c>
      <c r="ET581" s="14">
        <v>24.0833333333333</v>
      </c>
      <c r="EU581" s="15">
        <v>44129</v>
      </c>
      <c r="EV581" s="14">
        <v>24.0833333333333</v>
      </c>
      <c r="EW581" s="15">
        <v>44129</v>
      </c>
      <c r="EX581" s="14">
        <v>24.0833333333333</v>
      </c>
      <c r="EY581" s="15">
        <v>44129</v>
      </c>
      <c r="EZ581" s="14">
        <v>24.0833333333333</v>
      </c>
      <c r="FA581" s="15">
        <v>44129</v>
      </c>
      <c r="FB581" s="14">
        <v>24.0833333333333</v>
      </c>
      <c r="FC581" s="15">
        <v>44129</v>
      </c>
      <c r="FD581" s="14">
        <v>24.0833333333333</v>
      </c>
      <c r="FE581" s="15">
        <v>44129</v>
      </c>
      <c r="FF581" s="14">
        <v>24.0833333333333</v>
      </c>
      <c r="FG581" s="15">
        <v>44129</v>
      </c>
      <c r="FH581" s="14">
        <v>24.0833333333333</v>
      </c>
      <c r="FI581" s="15">
        <v>44129</v>
      </c>
      <c r="FJ581" s="14">
        <v>24.0833333333333</v>
      </c>
      <c r="FK581" s="15">
        <v>44129</v>
      </c>
      <c r="FL581" s="14">
        <v>24.0833333333333</v>
      </c>
      <c r="FM581" s="15">
        <v>44129</v>
      </c>
      <c r="FN581" s="14">
        <v>24.0833333333333</v>
      </c>
      <c r="FO581" s="15">
        <v>44129</v>
      </c>
      <c r="FP581" s="14">
        <v>24.0833333333333</v>
      </c>
      <c r="FQ581" s="15">
        <v>44129</v>
      </c>
      <c r="FR581" s="14">
        <v>24.0833333333333</v>
      </c>
      <c r="FS581" s="15">
        <v>44129</v>
      </c>
      <c r="FT581" s="14">
        <v>24.0833333333333</v>
      </c>
      <c r="FU581" s="15">
        <v>44129</v>
      </c>
      <c r="FV581" s="14">
        <v>24.0833333333333</v>
      </c>
      <c r="FW581" s="15">
        <v>44129</v>
      </c>
      <c r="FX581" s="14">
        <v>24.0833333333333</v>
      </c>
      <c r="FY581" s="15">
        <v>44129</v>
      </c>
      <c r="FZ581" s="14">
        <v>24.0833333333333</v>
      </c>
      <c r="GA581" s="15">
        <v>44129</v>
      </c>
      <c r="GB581" s="14">
        <v>24.0833333333333</v>
      </c>
      <c r="GC581" s="15">
        <v>44129</v>
      </c>
      <c r="GD581" s="14">
        <v>24.0833333333333</v>
      </c>
      <c r="GE581" s="15">
        <v>44129</v>
      </c>
      <c r="GF581" s="14">
        <v>24.0833333333333</v>
      </c>
      <c r="GG581" s="15">
        <v>44129</v>
      </c>
      <c r="GH581" s="14">
        <v>24.0833333333333</v>
      </c>
      <c r="GI581" s="15">
        <v>44129</v>
      </c>
      <c r="GJ581" s="14">
        <v>24.0833333333333</v>
      </c>
      <c r="GK581" s="15">
        <v>44129</v>
      </c>
      <c r="GL581" s="14">
        <v>24.0833333333333</v>
      </c>
      <c r="GM581" s="15">
        <v>44129</v>
      </c>
      <c r="GN581" s="14">
        <v>24.0833333333333</v>
      </c>
      <c r="GO581" s="15">
        <v>44129</v>
      </c>
      <c r="GP581" s="14">
        <v>24.0833333333333</v>
      </c>
      <c r="GQ581" s="15">
        <v>44129</v>
      </c>
      <c r="GR581" s="14">
        <v>24.0833333333333</v>
      </c>
      <c r="GS581" s="15">
        <v>44129</v>
      </c>
      <c r="GT581" s="14">
        <v>24.0833333333333</v>
      </c>
      <c r="GU581" s="15">
        <v>44129</v>
      </c>
      <c r="GV581" s="14">
        <v>24.0833333333333</v>
      </c>
      <c r="GW581" s="15">
        <v>44129</v>
      </c>
      <c r="GX581" s="14">
        <v>24.0833333333333</v>
      </c>
      <c r="GY581" s="15">
        <v>44129</v>
      </c>
      <c r="GZ581" s="14">
        <v>24.0833333333333</v>
      </c>
      <c r="HA581" s="15">
        <v>44129</v>
      </c>
      <c r="HB581" s="14">
        <v>24.0833333333333</v>
      </c>
      <c r="HC581" s="15">
        <v>44129</v>
      </c>
      <c r="HD581" s="14">
        <v>24.0833333333333</v>
      </c>
      <c r="HE581" s="15">
        <v>44129</v>
      </c>
      <c r="HF581" s="14">
        <v>24.0833333333333</v>
      </c>
      <c r="HG581" s="15">
        <v>44129</v>
      </c>
      <c r="HH581" s="14">
        <v>24.0833333333333</v>
      </c>
      <c r="HI581" s="15">
        <v>44129</v>
      </c>
      <c r="HJ581" s="14">
        <v>24.0833333333333</v>
      </c>
      <c r="HK581" s="15">
        <v>44129</v>
      </c>
      <c r="HL581" s="14">
        <v>24.0833333333333</v>
      </c>
      <c r="HM581" s="15">
        <v>44129</v>
      </c>
      <c r="HN581" s="14">
        <v>24.0833333333333</v>
      </c>
      <c r="HO581" s="15">
        <v>44129</v>
      </c>
      <c r="HP581" s="14">
        <v>24.0833333333333</v>
      </c>
      <c r="HQ581" s="15">
        <v>44129</v>
      </c>
      <c r="HR581" s="14">
        <v>24.0833333333333</v>
      </c>
      <c r="HS581" s="15">
        <v>44129</v>
      </c>
      <c r="HT581" s="14">
        <v>24.0833333333333</v>
      </c>
      <c r="HU581" s="15">
        <v>44129</v>
      </c>
      <c r="HV581" s="14">
        <v>24.0833333333333</v>
      </c>
      <c r="HW581" s="15">
        <v>44129</v>
      </c>
      <c r="HX581" s="14">
        <v>24.0833333333333</v>
      </c>
      <c r="HY581" s="15">
        <v>44129</v>
      </c>
      <c r="HZ581" s="14">
        <v>24.0833333333333</v>
      </c>
      <c r="IA581" s="15">
        <v>44129</v>
      </c>
      <c r="IB581" s="14">
        <v>24.0833333333333</v>
      </c>
      <c r="IC581" s="15">
        <v>44129</v>
      </c>
      <c r="ID581" s="14">
        <v>24.0833333333333</v>
      </c>
      <c r="IE581" s="15">
        <v>44129</v>
      </c>
      <c r="IF581" s="14">
        <v>24.0833333333333</v>
      </c>
      <c r="IG581" s="15">
        <v>44129</v>
      </c>
      <c r="IH581" s="14">
        <v>24.0833333333333</v>
      </c>
      <c r="II581" s="15">
        <v>44129</v>
      </c>
      <c r="IJ581" s="14">
        <v>24.0833333333333</v>
      </c>
      <c r="IK581" s="15">
        <v>44129</v>
      </c>
      <c r="IL581" s="14">
        <v>24.0833333333333</v>
      </c>
      <c r="IM581" s="15">
        <v>44129</v>
      </c>
      <c r="IN581" s="14">
        <v>24.0833333333333</v>
      </c>
      <c r="IO581" s="15">
        <v>44129</v>
      </c>
      <c r="IP581" s="14">
        <v>24.0833333333333</v>
      </c>
      <c r="IQ581" s="15">
        <v>44129</v>
      </c>
      <c r="IR581" s="14">
        <v>24.0833333333333</v>
      </c>
      <c r="IS581" s="15">
        <v>44129</v>
      </c>
      <c r="IT581" s="14">
        <v>24.0833333333333</v>
      </c>
      <c r="IU581" s="15">
        <v>44129</v>
      </c>
      <c r="IV581" s="14">
        <v>24.0833333333333</v>
      </c>
      <c r="IW581" s="15">
        <v>44129</v>
      </c>
      <c r="IX581" s="14">
        <v>24.0833333333333</v>
      </c>
      <c r="IY581" s="15">
        <v>44129</v>
      </c>
      <c r="IZ581" s="14">
        <v>24.0833333333333</v>
      </c>
      <c r="JA581" s="15">
        <v>44129</v>
      </c>
      <c r="JB581" s="14">
        <v>24.0833333333333</v>
      </c>
      <c r="JC581" s="15">
        <v>44129</v>
      </c>
      <c r="JD581" s="14">
        <v>24.0833333333333</v>
      </c>
      <c r="JE581" s="15">
        <v>44129</v>
      </c>
      <c r="JF581" s="14">
        <v>24.0833333333333</v>
      </c>
      <c r="JG581" s="15">
        <v>44129</v>
      </c>
      <c r="JH581" s="14">
        <v>24.0833333333333</v>
      </c>
      <c r="JI581" s="15">
        <v>44129</v>
      </c>
      <c r="JJ581" s="14">
        <v>24.0833333333333</v>
      </c>
      <c r="JK581" s="15">
        <v>44129</v>
      </c>
      <c r="JL581" s="14">
        <v>24.0833333333333</v>
      </c>
      <c r="JM581" s="15">
        <v>44129</v>
      </c>
      <c r="JN581" s="14">
        <v>24.0833333333333</v>
      </c>
      <c r="JO581" s="15">
        <v>44129</v>
      </c>
      <c r="JP581" s="14">
        <v>24.0833333333333</v>
      </c>
      <c r="JQ581" s="15">
        <v>44129</v>
      </c>
      <c r="JR581" s="14">
        <v>24.0833333333333</v>
      </c>
      <c r="JS581" s="15">
        <v>44129</v>
      </c>
      <c r="JT581" s="14">
        <v>24.0833333333333</v>
      </c>
      <c r="JU581" s="15">
        <v>44129</v>
      </c>
      <c r="JV581" s="14">
        <v>24.0833333333333</v>
      </c>
      <c r="JW581" s="15">
        <v>44129</v>
      </c>
      <c r="JX581" s="14">
        <v>24.0833333333333</v>
      </c>
      <c r="JY581" s="15">
        <v>44129</v>
      </c>
      <c r="JZ581" s="14">
        <v>24.0833333333333</v>
      </c>
      <c r="KA581" s="15">
        <v>44129</v>
      </c>
      <c r="KB581" s="14">
        <v>24.0833333333333</v>
      </c>
      <c r="KC581" s="15">
        <v>44129</v>
      </c>
      <c r="KD581" s="14">
        <v>24.0833333333333</v>
      </c>
      <c r="KE581" s="15">
        <v>44129</v>
      </c>
      <c r="KF581" s="14">
        <v>24.0833333333333</v>
      </c>
      <c r="KG581" s="15">
        <v>44129</v>
      </c>
      <c r="KH581" s="14">
        <v>24.0833333333333</v>
      </c>
      <c r="KI581" s="15">
        <v>44129</v>
      </c>
      <c r="KJ581" s="14">
        <v>24.0833333333333</v>
      </c>
      <c r="KK581" s="15">
        <v>44129</v>
      </c>
      <c r="KL581" s="14">
        <v>24.0833333333333</v>
      </c>
      <c r="KM581" s="15">
        <v>44129</v>
      </c>
      <c r="KN581" s="14">
        <v>24.0833333333333</v>
      </c>
      <c r="KO581" s="15">
        <v>44129</v>
      </c>
      <c r="KP581" s="14">
        <v>24.0833333333333</v>
      </c>
      <c r="KQ581" s="15">
        <v>44129</v>
      </c>
      <c r="KR581" s="14">
        <v>24.0833333333333</v>
      </c>
      <c r="KS581" s="15">
        <v>44129</v>
      </c>
      <c r="KT581" s="14">
        <v>24.0833333333333</v>
      </c>
      <c r="KU581" s="15">
        <v>44129</v>
      </c>
      <c r="KV581" s="14">
        <v>24.0833333333333</v>
      </c>
      <c r="KW581" s="15">
        <v>44129</v>
      </c>
      <c r="KX581" s="14">
        <v>24.0833333333333</v>
      </c>
      <c r="KY581" s="15">
        <v>44129</v>
      </c>
      <c r="KZ581" s="14">
        <v>24.0833333333333</v>
      </c>
      <c r="LA581" s="15">
        <v>44129</v>
      </c>
      <c r="LB581" s="14">
        <v>24.0833333333333</v>
      </c>
      <c r="LC581" s="15">
        <v>44129</v>
      </c>
      <c r="LD581" s="14">
        <v>24.0833333333333</v>
      </c>
      <c r="LE581" s="15">
        <v>44129</v>
      </c>
      <c r="LF581" s="14">
        <v>24.0833333333333</v>
      </c>
      <c r="LG581" s="15">
        <v>44129</v>
      </c>
      <c r="LH581" s="14">
        <v>24.0833333333333</v>
      </c>
      <c r="LI581" s="15">
        <v>44129</v>
      </c>
      <c r="LJ581" s="14">
        <v>24.0833333333333</v>
      </c>
      <c r="LK581" s="15">
        <v>44129</v>
      </c>
      <c r="LL581" s="14">
        <v>24.0833333333333</v>
      </c>
      <c r="LM581" s="15">
        <v>44129</v>
      </c>
      <c r="LN581" s="14">
        <v>24.0833333333333</v>
      </c>
      <c r="LO581" s="15">
        <v>44129</v>
      </c>
      <c r="LP581" s="14">
        <v>24.0833333333333</v>
      </c>
      <c r="LQ581" s="15">
        <v>44129</v>
      </c>
      <c r="LR581" s="14">
        <v>24.0833333333333</v>
      </c>
      <c r="LS581" s="15">
        <v>44129</v>
      </c>
      <c r="LT581" s="14">
        <v>24.0833333333333</v>
      </c>
      <c r="LU581" s="15">
        <v>44129</v>
      </c>
      <c r="LV581" s="14">
        <v>24.0833333333333</v>
      </c>
      <c r="LW581" s="15">
        <v>44129</v>
      </c>
      <c r="LX581" s="14">
        <v>24.0833333333333</v>
      </c>
      <c r="LY581" s="15">
        <v>44129</v>
      </c>
      <c r="LZ581" s="14">
        <v>24.0833333333333</v>
      </c>
      <c r="MA581" s="15">
        <v>44129</v>
      </c>
      <c r="MB581" s="14">
        <v>24.0833333333333</v>
      </c>
      <c r="MC581" s="15">
        <v>44129</v>
      </c>
      <c r="MD581" s="14">
        <v>24.0833333333333</v>
      </c>
      <c r="ME581" s="15">
        <v>44129</v>
      </c>
      <c r="MF581" s="14">
        <v>24.0833333333333</v>
      </c>
      <c r="MG581" s="15">
        <v>44129</v>
      </c>
      <c r="MH581" s="14">
        <v>24.0833333333333</v>
      </c>
      <c r="MI581" s="15">
        <v>44129</v>
      </c>
      <c r="MJ581" s="14">
        <v>24.0833333333333</v>
      </c>
      <c r="MK581" s="15">
        <v>44129</v>
      </c>
      <c r="ML581" s="14">
        <v>24.0833333333333</v>
      </c>
      <c r="MM581" s="15">
        <v>44129</v>
      </c>
      <c r="MN581" s="14">
        <v>24.0833333333333</v>
      </c>
      <c r="MO581" s="15">
        <v>44129</v>
      </c>
      <c r="MP581" s="14">
        <v>24.0833333333333</v>
      </c>
      <c r="MQ581" s="15">
        <v>44129</v>
      </c>
      <c r="MR581" s="14">
        <v>24.0833333333333</v>
      </c>
      <c r="MS581" s="15">
        <v>44129</v>
      </c>
      <c r="MT581" s="14">
        <v>24.0833333333333</v>
      </c>
      <c r="MU581" s="15">
        <v>44129</v>
      </c>
      <c r="MV581" s="14">
        <v>24.0833333333333</v>
      </c>
      <c r="MW581" s="15">
        <v>44129</v>
      </c>
      <c r="MX581" s="14">
        <v>24.0833333333333</v>
      </c>
      <c r="MY581" s="15">
        <v>44129</v>
      </c>
      <c r="MZ581" s="14">
        <v>24.0833333333333</v>
      </c>
      <c r="NA581" s="15">
        <v>44129</v>
      </c>
      <c r="NB581" s="14">
        <v>24.0833333333333</v>
      </c>
      <c r="NC581" s="15">
        <v>44129</v>
      </c>
      <c r="ND581" s="14">
        <v>24.0833333333333</v>
      </c>
      <c r="NE581" s="15">
        <v>44129</v>
      </c>
      <c r="NF581" s="14">
        <v>24.0833333333333</v>
      </c>
      <c r="NG581" s="15">
        <v>44129</v>
      </c>
      <c r="NH581" s="14">
        <v>24.0833333333333</v>
      </c>
      <c r="NI581" s="15">
        <v>44129</v>
      </c>
      <c r="NJ581" s="14">
        <v>24.0833333333333</v>
      </c>
      <c r="NK581" s="15">
        <v>44129</v>
      </c>
      <c r="NL581" s="14">
        <v>24.0833333333333</v>
      </c>
      <c r="NM581" s="15">
        <v>44129</v>
      </c>
      <c r="NN581" s="14">
        <v>24.0833333333333</v>
      </c>
      <c r="NO581" s="15">
        <v>44129</v>
      </c>
      <c r="NP581" s="14">
        <v>24.0833333333333</v>
      </c>
      <c r="NQ581" s="15">
        <v>44129</v>
      </c>
      <c r="NR581" s="14">
        <v>24.0833333333333</v>
      </c>
      <c r="NS581" s="15">
        <v>44129</v>
      </c>
      <c r="NT581" s="14">
        <v>24.0833333333333</v>
      </c>
      <c r="NU581" s="15">
        <v>44129</v>
      </c>
      <c r="NV581" s="14">
        <v>24.0833333333333</v>
      </c>
      <c r="NW581" s="15">
        <v>44129</v>
      </c>
      <c r="NX581" s="14">
        <v>24.0833333333333</v>
      </c>
      <c r="NY581" s="15">
        <v>44129</v>
      </c>
      <c r="NZ581" s="14">
        <v>24.0833333333333</v>
      </c>
      <c r="OA581" s="15">
        <v>44129</v>
      </c>
      <c r="OB581" s="14">
        <v>24.0833333333333</v>
      </c>
      <c r="OC581" s="15">
        <v>44129</v>
      </c>
      <c r="OD581" s="14">
        <v>24.0833333333333</v>
      </c>
      <c r="OE581" s="15">
        <v>44129</v>
      </c>
      <c r="OF581" s="14">
        <v>24.0833333333333</v>
      </c>
      <c r="OG581" s="15">
        <v>44129</v>
      </c>
      <c r="OH581" s="14">
        <v>24.0833333333333</v>
      </c>
      <c r="OI581" s="15">
        <v>44129</v>
      </c>
      <c r="OJ581" s="14">
        <v>24.0833333333333</v>
      </c>
      <c r="OK581" s="15">
        <v>44129</v>
      </c>
      <c r="OL581" s="14">
        <v>24.0833333333333</v>
      </c>
      <c r="OM581" s="15">
        <v>44129</v>
      </c>
      <c r="ON581" s="14">
        <v>24.0833333333333</v>
      </c>
      <c r="OO581" s="15">
        <v>44129</v>
      </c>
      <c r="OP581" s="14">
        <v>24.0833333333333</v>
      </c>
      <c r="OQ581" s="15">
        <v>44129</v>
      </c>
      <c r="OR581" s="14">
        <v>24.0833333333333</v>
      </c>
      <c r="OS581" s="15">
        <v>44129</v>
      </c>
      <c r="OT581" s="14">
        <v>24.0833333333333</v>
      </c>
      <c r="OU581" s="15">
        <v>44129</v>
      </c>
      <c r="OV581" s="14">
        <v>24.0833333333333</v>
      </c>
      <c r="OW581" s="15">
        <v>44129</v>
      </c>
      <c r="OX581" s="14">
        <v>24.0833333333333</v>
      </c>
      <c r="OY581" s="15">
        <v>44129</v>
      </c>
      <c r="OZ581" s="14">
        <v>24.0833333333333</v>
      </c>
      <c r="PA581" s="15">
        <v>44129</v>
      </c>
      <c r="PB581" s="14">
        <v>24.0833333333333</v>
      </c>
      <c r="PC581" s="15">
        <v>44129</v>
      </c>
      <c r="PD581" s="14">
        <v>24.0833333333333</v>
      </c>
      <c r="PE581" s="15">
        <v>44129</v>
      </c>
      <c r="PF581" s="14">
        <v>24.0833333333333</v>
      </c>
      <c r="PG581" s="15">
        <v>44129</v>
      </c>
      <c r="PH581" s="14">
        <v>24.0833333333333</v>
      </c>
      <c r="PI581" s="15">
        <v>44129</v>
      </c>
      <c r="PJ581" s="14">
        <v>24.0833333333333</v>
      </c>
      <c r="PK581" s="15">
        <v>44129</v>
      </c>
      <c r="PL581" s="14">
        <v>24.0833333333333</v>
      </c>
      <c r="PM581" s="15">
        <v>44129</v>
      </c>
      <c r="PN581" s="14">
        <v>24.0833333333333</v>
      </c>
      <c r="PO581" s="15">
        <v>44129</v>
      </c>
      <c r="PP581" s="14">
        <v>24.0833333333333</v>
      </c>
      <c r="PQ581" s="15">
        <v>44129</v>
      </c>
      <c r="PR581" s="14">
        <v>24.0833333333333</v>
      </c>
      <c r="PS581" s="15">
        <v>44129</v>
      </c>
      <c r="PT581" s="14">
        <v>24.0833333333333</v>
      </c>
      <c r="PU581" s="15">
        <v>44129</v>
      </c>
      <c r="PV581" s="14">
        <v>24.0833333333333</v>
      </c>
      <c r="PW581" s="15">
        <v>44129</v>
      </c>
      <c r="PX581" s="14">
        <v>24.0833333333333</v>
      </c>
      <c r="PY581" s="15">
        <v>44129</v>
      </c>
      <c r="PZ581" s="14">
        <v>24.0833333333333</v>
      </c>
      <c r="QA581" s="15">
        <v>44129</v>
      </c>
      <c r="QB581" s="14">
        <v>24.0833333333333</v>
      </c>
      <c r="QC581" s="15">
        <v>44129</v>
      </c>
      <c r="QD581" s="14">
        <v>24.0833333333333</v>
      </c>
      <c r="QE581" s="15">
        <v>44129</v>
      </c>
      <c r="QF581" s="14">
        <v>24.0833333333333</v>
      </c>
      <c r="QG581" s="15">
        <v>44129</v>
      </c>
      <c r="QH581" s="14">
        <v>24.0833333333333</v>
      </c>
      <c r="QI581" s="15">
        <v>44129</v>
      </c>
      <c r="QJ581" s="14">
        <v>24.0833333333333</v>
      </c>
      <c r="QK581" s="15">
        <v>44129</v>
      </c>
      <c r="QL581" s="14">
        <v>24.0833333333333</v>
      </c>
      <c r="QM581" s="15">
        <v>44129</v>
      </c>
      <c r="QN581" s="14">
        <v>24.0833333333333</v>
      </c>
      <c r="QO581" s="15">
        <v>44129</v>
      </c>
      <c r="QP581" s="14">
        <v>24.0833333333333</v>
      </c>
      <c r="QQ581" s="15">
        <v>44129</v>
      </c>
      <c r="QR581" s="14">
        <v>24.0833333333333</v>
      </c>
      <c r="QS581" s="15">
        <v>44129</v>
      </c>
      <c r="QT581" s="14">
        <v>24.0833333333333</v>
      </c>
      <c r="QU581" s="15">
        <v>44129</v>
      </c>
      <c r="QV581" s="14">
        <v>24.0833333333333</v>
      </c>
      <c r="QW581" s="15">
        <v>44129</v>
      </c>
      <c r="QX581" s="14">
        <v>24.0833333333333</v>
      </c>
      <c r="QY581" s="15">
        <v>44129</v>
      </c>
      <c r="QZ581" s="14">
        <v>24.0833333333333</v>
      </c>
      <c r="RA581" s="15">
        <v>44129</v>
      </c>
      <c r="RB581" s="14">
        <v>24.0833333333333</v>
      </c>
      <c r="RC581" s="15">
        <v>44129</v>
      </c>
      <c r="RD581" s="14">
        <v>24.0833333333333</v>
      </c>
      <c r="RE581" s="15">
        <v>44129</v>
      </c>
      <c r="RF581" s="14">
        <v>24.0833333333333</v>
      </c>
      <c r="RG581" s="15">
        <v>44129</v>
      </c>
      <c r="RH581" s="14">
        <v>24.0833333333333</v>
      </c>
      <c r="RI581" s="15">
        <v>44129</v>
      </c>
      <c r="RJ581" s="14">
        <v>24.0833333333333</v>
      </c>
      <c r="RK581" s="15">
        <v>44129</v>
      </c>
      <c r="RL581" s="14">
        <v>24.0833333333333</v>
      </c>
      <c r="RM581" s="15">
        <v>44129</v>
      </c>
      <c r="RN581" s="14">
        <v>24.0833333333333</v>
      </c>
      <c r="RO581" s="15">
        <v>44129</v>
      </c>
      <c r="RP581" s="14">
        <v>24.0833333333333</v>
      </c>
      <c r="RQ581" s="15">
        <v>44129</v>
      </c>
      <c r="RR581" s="14">
        <v>24.0833333333333</v>
      </c>
      <c r="RS581" s="15">
        <v>44129</v>
      </c>
      <c r="RT581" s="14">
        <v>24.0833333333333</v>
      </c>
      <c r="RU581" s="15">
        <v>44129</v>
      </c>
      <c r="RV581" s="14">
        <v>24.0833333333333</v>
      </c>
      <c r="RW581" s="15">
        <v>44129</v>
      </c>
      <c r="RX581" s="14">
        <v>24.0833333333333</v>
      </c>
      <c r="RY581" s="15">
        <v>44129</v>
      </c>
      <c r="RZ581" s="14">
        <v>24.0833333333333</v>
      </c>
      <c r="SA581" s="15">
        <v>44129</v>
      </c>
      <c r="SB581" s="14">
        <v>24.0833333333333</v>
      </c>
      <c r="SC581" s="15">
        <v>44129</v>
      </c>
      <c r="SD581" s="14">
        <v>24.0833333333333</v>
      </c>
      <c r="SE581" s="15">
        <v>44129</v>
      </c>
      <c r="SF581" s="14">
        <v>24.0833333333333</v>
      </c>
      <c r="SG581" s="15">
        <v>44129</v>
      </c>
      <c r="SH581" s="14">
        <v>24.0833333333333</v>
      </c>
      <c r="SI581" s="15">
        <v>44129</v>
      </c>
      <c r="SJ581" s="14">
        <v>24.0833333333333</v>
      </c>
      <c r="SK581" s="15">
        <v>44129</v>
      </c>
      <c r="SL581" s="14">
        <v>24.0833333333333</v>
      </c>
      <c r="SM581" s="15">
        <v>44129</v>
      </c>
      <c r="SN581" s="14">
        <v>24.0833333333333</v>
      </c>
      <c r="SO581" s="15">
        <v>44129</v>
      </c>
      <c r="SP581" s="14">
        <v>24.0833333333333</v>
      </c>
      <c r="SQ581" s="15">
        <v>44129</v>
      </c>
      <c r="SR581" s="14">
        <v>24.0833333333333</v>
      </c>
      <c r="SS581" s="15">
        <v>44129</v>
      </c>
      <c r="ST581" s="14">
        <v>24.0833333333333</v>
      </c>
      <c r="SU581" s="15">
        <v>44129</v>
      </c>
      <c r="SV581" s="14">
        <v>24.0833333333333</v>
      </c>
      <c r="SW581" s="15">
        <v>44129</v>
      </c>
      <c r="SX581" s="14">
        <v>24.0833333333333</v>
      </c>
      <c r="SY581" s="15">
        <v>44129</v>
      </c>
      <c r="SZ581" s="14">
        <v>24.0833333333333</v>
      </c>
      <c r="TA581" s="15">
        <v>44129</v>
      </c>
      <c r="TB581" s="14">
        <v>24.0833333333333</v>
      </c>
      <c r="TC581" s="15">
        <v>44129</v>
      </c>
      <c r="TD581" s="14">
        <v>24.0833333333333</v>
      </c>
      <c r="TE581" s="15">
        <v>44129</v>
      </c>
      <c r="TF581" s="14">
        <v>24.0833333333333</v>
      </c>
      <c r="TG581" s="15">
        <v>44129</v>
      </c>
      <c r="TH581" s="14">
        <v>24.0833333333333</v>
      </c>
      <c r="TI581" s="15">
        <v>44129</v>
      </c>
      <c r="TJ581" s="14">
        <v>24.0833333333333</v>
      </c>
      <c r="TK581" s="15">
        <v>44129</v>
      </c>
      <c r="TL581" s="14">
        <v>24.0833333333333</v>
      </c>
      <c r="TM581" s="15">
        <v>44129</v>
      </c>
      <c r="TN581" s="14">
        <v>24.0833333333333</v>
      </c>
      <c r="TO581" s="15">
        <v>44129</v>
      </c>
      <c r="TP581" s="14">
        <v>24.0833333333333</v>
      </c>
      <c r="TQ581" s="15">
        <v>44129</v>
      </c>
      <c r="TR581" s="14">
        <v>24.0833333333333</v>
      </c>
      <c r="TS581" s="15">
        <v>44129</v>
      </c>
      <c r="TT581" s="14">
        <v>24.0833333333333</v>
      </c>
      <c r="TU581" s="15">
        <v>44129</v>
      </c>
      <c r="TV581" s="14">
        <v>24.0833333333333</v>
      </c>
      <c r="TW581" s="15">
        <v>44129</v>
      </c>
      <c r="TX581" s="14">
        <v>24.0833333333333</v>
      </c>
      <c r="TY581" s="15">
        <v>44129</v>
      </c>
      <c r="TZ581" s="14">
        <v>24.0833333333333</v>
      </c>
      <c r="UA581" s="15">
        <v>44129</v>
      </c>
      <c r="UB581" s="14">
        <v>24.0833333333333</v>
      </c>
      <c r="UC581" s="15">
        <v>44129</v>
      </c>
      <c r="UD581" s="14">
        <v>24.0833333333333</v>
      </c>
      <c r="UE581" s="15">
        <v>44129</v>
      </c>
      <c r="UF581" s="14">
        <v>24.0833333333333</v>
      </c>
      <c r="UG581" s="15">
        <v>44129</v>
      </c>
      <c r="UH581" s="14">
        <v>24.0833333333333</v>
      </c>
      <c r="UI581" s="15">
        <v>44129</v>
      </c>
      <c r="UJ581" s="14">
        <v>24.0833333333333</v>
      </c>
      <c r="UK581" s="15">
        <v>44129</v>
      </c>
      <c r="UL581" s="14">
        <v>24.0833333333333</v>
      </c>
      <c r="UM581" s="15">
        <v>44129</v>
      </c>
      <c r="UN581" s="14">
        <v>24.0833333333333</v>
      </c>
      <c r="UO581" s="15">
        <v>44129</v>
      </c>
      <c r="UP581" s="14">
        <v>24.0833333333333</v>
      </c>
      <c r="UQ581" s="15">
        <v>44129</v>
      </c>
      <c r="UR581" s="14">
        <v>24.0833333333333</v>
      </c>
      <c r="US581" s="15">
        <v>44129</v>
      </c>
      <c r="UT581" s="14">
        <v>24.0833333333333</v>
      </c>
      <c r="UU581" s="15">
        <v>44129</v>
      </c>
      <c r="UV581" s="14">
        <v>24.0833333333333</v>
      </c>
      <c r="UW581" s="15">
        <v>44129</v>
      </c>
      <c r="UX581" s="14">
        <v>24.0833333333333</v>
      </c>
      <c r="UY581" s="15">
        <v>44129</v>
      </c>
      <c r="UZ581" s="14">
        <v>24.0833333333333</v>
      </c>
      <c r="VA581" s="15">
        <v>44129</v>
      </c>
      <c r="VB581" s="14">
        <v>24.0833333333333</v>
      </c>
      <c r="VC581" s="15">
        <v>44129</v>
      </c>
      <c r="VD581" s="14">
        <v>24.0833333333333</v>
      </c>
      <c r="VE581" s="15">
        <v>44129</v>
      </c>
      <c r="VF581" s="14">
        <v>24.0833333333333</v>
      </c>
      <c r="VG581" s="15">
        <v>44129</v>
      </c>
      <c r="VH581" s="14">
        <v>24.0833333333333</v>
      </c>
      <c r="VI581" s="15">
        <v>44129</v>
      </c>
      <c r="VJ581" s="14">
        <v>24.0833333333333</v>
      </c>
      <c r="VK581" s="15">
        <v>44129</v>
      </c>
      <c r="VL581" s="14">
        <v>24.0833333333333</v>
      </c>
      <c r="VM581" s="15">
        <v>44129</v>
      </c>
      <c r="VN581" s="14">
        <v>24.0833333333333</v>
      </c>
      <c r="VO581" s="15">
        <v>44129</v>
      </c>
      <c r="VP581" s="14">
        <v>24.0833333333333</v>
      </c>
      <c r="VQ581" s="15">
        <v>44129</v>
      </c>
      <c r="VR581" s="14">
        <v>24.0833333333333</v>
      </c>
      <c r="VS581" s="15">
        <v>44129</v>
      </c>
      <c r="VT581" s="14">
        <v>24.0833333333333</v>
      </c>
      <c r="VU581" s="15">
        <v>44129</v>
      </c>
      <c r="VV581" s="14">
        <v>24.0833333333333</v>
      </c>
      <c r="VW581" s="15">
        <v>44129</v>
      </c>
      <c r="VX581" s="14">
        <v>24.0833333333333</v>
      </c>
      <c r="VY581" s="15">
        <v>44129</v>
      </c>
      <c r="VZ581" s="14">
        <v>24.0833333333333</v>
      </c>
      <c r="WA581" s="15">
        <v>44129</v>
      </c>
      <c r="WB581" s="14">
        <v>24.0833333333333</v>
      </c>
      <c r="WC581" s="15">
        <v>44129</v>
      </c>
      <c r="WD581" s="14">
        <v>24.0833333333333</v>
      </c>
      <c r="WE581" s="15">
        <v>44129</v>
      </c>
      <c r="WF581" s="14">
        <v>24.0833333333333</v>
      </c>
      <c r="WG581" s="15">
        <v>44129</v>
      </c>
      <c r="WH581" s="14">
        <v>24.0833333333333</v>
      </c>
      <c r="WI581" s="15">
        <v>44129</v>
      </c>
      <c r="WJ581" s="14">
        <v>24.0833333333333</v>
      </c>
      <c r="WK581" s="15">
        <v>44129</v>
      </c>
      <c r="WL581" s="14">
        <v>24.0833333333333</v>
      </c>
      <c r="WM581" s="15">
        <v>44129</v>
      </c>
      <c r="WN581" s="14">
        <v>24.0833333333333</v>
      </c>
      <c r="WO581" s="15">
        <v>44129</v>
      </c>
      <c r="WP581" s="14">
        <v>24.0833333333333</v>
      </c>
      <c r="WQ581" s="15">
        <v>44129</v>
      </c>
      <c r="WR581" s="14">
        <v>24.0833333333333</v>
      </c>
      <c r="WS581" s="15">
        <v>44129</v>
      </c>
      <c r="WT581" s="14">
        <v>24.0833333333333</v>
      </c>
      <c r="WU581" s="15">
        <v>44129</v>
      </c>
      <c r="WV581" s="14">
        <v>24.0833333333333</v>
      </c>
      <c r="WW581" s="15">
        <v>44129</v>
      </c>
      <c r="WX581" s="14">
        <v>24.0833333333333</v>
      </c>
      <c r="WY581" s="15">
        <v>44129</v>
      </c>
      <c r="WZ581" s="14">
        <v>24.0833333333333</v>
      </c>
      <c r="XA581" s="15">
        <v>44129</v>
      </c>
      <c r="XB581" s="14">
        <v>24.0833333333333</v>
      </c>
      <c r="XC581" s="15">
        <v>44129</v>
      </c>
      <c r="XD581" s="14">
        <v>24.0833333333333</v>
      </c>
      <c r="XE581" s="15">
        <v>44129</v>
      </c>
      <c r="XF581" s="14">
        <v>24.0833333333333</v>
      </c>
      <c r="XG581" s="15">
        <v>44129</v>
      </c>
      <c r="XH581" s="14">
        <v>24.0833333333333</v>
      </c>
      <c r="XI581" s="15">
        <v>44129</v>
      </c>
      <c r="XJ581" s="14">
        <v>24.0833333333333</v>
      </c>
      <c r="XK581" s="15">
        <v>44129</v>
      </c>
      <c r="XL581" s="14">
        <v>24.0833333333333</v>
      </c>
      <c r="XM581" s="15">
        <v>44129</v>
      </c>
      <c r="XN581" s="14">
        <v>24.0833333333333</v>
      </c>
      <c r="XO581" s="15">
        <v>44129</v>
      </c>
      <c r="XP581" s="14">
        <v>24.0833333333333</v>
      </c>
      <c r="XQ581" s="15">
        <v>44129</v>
      </c>
      <c r="XR581" s="14">
        <v>24.0833333333333</v>
      </c>
      <c r="XS581" s="15">
        <v>44129</v>
      </c>
      <c r="XT581" s="14">
        <v>24.0833333333333</v>
      </c>
      <c r="XU581" s="15">
        <v>44129</v>
      </c>
      <c r="XV581" s="14">
        <v>24.0833333333333</v>
      </c>
      <c r="XW581" s="15">
        <v>44129</v>
      </c>
      <c r="XX581" s="14">
        <v>24.0833333333333</v>
      </c>
      <c r="XY581" s="15">
        <v>44129</v>
      </c>
      <c r="XZ581" s="14">
        <v>24.0833333333333</v>
      </c>
      <c r="YA581" s="15">
        <v>44129</v>
      </c>
      <c r="YB581" s="14">
        <v>24.0833333333333</v>
      </c>
      <c r="YC581" s="15">
        <v>44129</v>
      </c>
      <c r="YD581" s="14">
        <v>24.0833333333333</v>
      </c>
      <c r="YE581" s="15">
        <v>44129</v>
      </c>
      <c r="YF581" s="14">
        <v>24.0833333333333</v>
      </c>
      <c r="YG581" s="15">
        <v>44129</v>
      </c>
      <c r="YH581" s="14">
        <v>24.0833333333333</v>
      </c>
      <c r="YI581" s="15">
        <v>44129</v>
      </c>
      <c r="YJ581" s="14">
        <v>24.0833333333333</v>
      </c>
      <c r="YK581" s="15">
        <v>44129</v>
      </c>
      <c r="YL581" s="14">
        <v>24.0833333333333</v>
      </c>
      <c r="YM581" s="15">
        <v>44129</v>
      </c>
      <c r="YN581" s="14">
        <v>24.0833333333333</v>
      </c>
      <c r="YO581" s="15">
        <v>44129</v>
      </c>
      <c r="YP581" s="14">
        <v>24.0833333333333</v>
      </c>
      <c r="YQ581" s="15">
        <v>44129</v>
      </c>
      <c r="YR581" s="14">
        <v>24.0833333333333</v>
      </c>
      <c r="YS581" s="15">
        <v>44129</v>
      </c>
      <c r="YT581" s="14">
        <v>24.0833333333333</v>
      </c>
      <c r="YU581" s="15">
        <v>44129</v>
      </c>
      <c r="YV581" s="14">
        <v>24.0833333333333</v>
      </c>
      <c r="YW581" s="15">
        <v>44129</v>
      </c>
      <c r="YX581" s="14">
        <v>24.0833333333333</v>
      </c>
      <c r="YY581" s="15">
        <v>44129</v>
      </c>
      <c r="YZ581" s="14">
        <v>24.0833333333333</v>
      </c>
      <c r="ZA581" s="15">
        <v>44129</v>
      </c>
      <c r="ZB581" s="14">
        <v>24.0833333333333</v>
      </c>
      <c r="ZC581" s="15">
        <v>44129</v>
      </c>
      <c r="ZD581" s="14">
        <v>24.0833333333333</v>
      </c>
      <c r="ZE581" s="15">
        <v>44129</v>
      </c>
      <c r="ZF581" s="14">
        <v>24.0833333333333</v>
      </c>
      <c r="ZG581" s="15">
        <v>44129</v>
      </c>
      <c r="ZH581" s="14">
        <v>24.0833333333333</v>
      </c>
      <c r="ZI581" s="15">
        <v>44129</v>
      </c>
      <c r="ZJ581" s="14">
        <v>24.0833333333333</v>
      </c>
      <c r="ZK581" s="15">
        <v>44129</v>
      </c>
      <c r="ZL581" s="14">
        <v>24.0833333333333</v>
      </c>
      <c r="ZM581" s="15">
        <v>44129</v>
      </c>
      <c r="ZN581" s="14">
        <v>24.0833333333333</v>
      </c>
      <c r="ZO581" s="15">
        <v>44129</v>
      </c>
      <c r="ZP581" s="14">
        <v>24.0833333333333</v>
      </c>
      <c r="ZQ581" s="15">
        <v>44129</v>
      </c>
      <c r="ZR581" s="14">
        <v>24.0833333333333</v>
      </c>
      <c r="ZS581" s="15">
        <v>44129</v>
      </c>
      <c r="ZT581" s="14">
        <v>24.0833333333333</v>
      </c>
      <c r="ZU581" s="15">
        <v>44129</v>
      </c>
      <c r="ZV581" s="14">
        <v>24.0833333333333</v>
      </c>
      <c r="ZW581" s="15">
        <v>44129</v>
      </c>
      <c r="ZX581" s="14">
        <v>24.0833333333333</v>
      </c>
      <c r="ZY581" s="15">
        <v>44129</v>
      </c>
      <c r="ZZ581" s="14">
        <v>24.0833333333333</v>
      </c>
      <c r="AAA581" s="15">
        <v>44129</v>
      </c>
      <c r="AAB581" s="14">
        <v>24.0833333333333</v>
      </c>
      <c r="AAC581" s="15">
        <v>44129</v>
      </c>
      <c r="AAD581" s="14">
        <v>24.0833333333333</v>
      </c>
      <c r="AAE581" s="15">
        <v>44129</v>
      </c>
      <c r="AAF581" s="14">
        <v>24.0833333333333</v>
      </c>
      <c r="AAG581" s="15">
        <v>44129</v>
      </c>
      <c r="AAH581" s="14">
        <v>24.0833333333333</v>
      </c>
      <c r="AAI581" s="15">
        <v>44129</v>
      </c>
      <c r="AAJ581" s="14">
        <v>24.0833333333333</v>
      </c>
      <c r="AAK581" s="15">
        <v>44129</v>
      </c>
      <c r="AAL581" s="14">
        <v>24.0833333333333</v>
      </c>
      <c r="AAM581" s="15">
        <v>44129</v>
      </c>
      <c r="AAN581" s="14">
        <v>24.0833333333333</v>
      </c>
      <c r="AAO581" s="15">
        <v>44129</v>
      </c>
      <c r="AAP581" s="14">
        <v>24.0833333333333</v>
      </c>
      <c r="AAQ581" s="15">
        <v>44129</v>
      </c>
      <c r="AAR581" s="14">
        <v>24.0833333333333</v>
      </c>
      <c r="AAS581" s="15">
        <v>44129</v>
      </c>
      <c r="AAT581" s="14">
        <v>24.0833333333333</v>
      </c>
      <c r="AAU581" s="15">
        <v>44129</v>
      </c>
      <c r="AAV581" s="14">
        <v>24.0833333333333</v>
      </c>
      <c r="AAW581" s="15">
        <v>44129</v>
      </c>
      <c r="AAX581" s="14">
        <v>24.0833333333333</v>
      </c>
      <c r="AAY581" s="15">
        <v>44129</v>
      </c>
      <c r="AAZ581" s="14">
        <v>24.0833333333333</v>
      </c>
      <c r="ABA581" s="15">
        <v>44129</v>
      </c>
      <c r="ABB581" s="14">
        <v>24.0833333333333</v>
      </c>
      <c r="ABC581" s="15">
        <v>44129</v>
      </c>
      <c r="ABD581" s="14">
        <v>24.0833333333333</v>
      </c>
      <c r="ABE581" s="15">
        <v>44129</v>
      </c>
      <c r="ABF581" s="14">
        <v>24.0833333333333</v>
      </c>
      <c r="ABG581" s="15">
        <v>44129</v>
      </c>
      <c r="ABH581" s="14">
        <v>24.0833333333333</v>
      </c>
      <c r="ABI581" s="15">
        <v>44129</v>
      </c>
      <c r="ABJ581" s="14">
        <v>24.0833333333333</v>
      </c>
      <c r="ABK581" s="15">
        <v>44129</v>
      </c>
      <c r="ABL581" s="14">
        <v>24.0833333333333</v>
      </c>
      <c r="ABM581" s="15">
        <v>44129</v>
      </c>
      <c r="ABN581" s="14">
        <v>24.0833333333333</v>
      </c>
      <c r="ABO581" s="15">
        <v>44129</v>
      </c>
      <c r="ABP581" s="14">
        <v>24.0833333333333</v>
      </c>
      <c r="ABQ581" s="15">
        <v>44129</v>
      </c>
      <c r="ABR581" s="14">
        <v>24.0833333333333</v>
      </c>
      <c r="ABS581" s="15">
        <v>44129</v>
      </c>
      <c r="ABT581" s="14">
        <v>24.0833333333333</v>
      </c>
      <c r="ABU581" s="15">
        <v>44129</v>
      </c>
      <c r="ABV581" s="14">
        <v>24.0833333333333</v>
      </c>
      <c r="ABW581" s="15">
        <v>44129</v>
      </c>
      <c r="ABX581" s="14">
        <v>24.0833333333333</v>
      </c>
      <c r="ABY581" s="15">
        <v>44129</v>
      </c>
      <c r="ABZ581" s="14">
        <v>24.0833333333333</v>
      </c>
      <c r="ACA581" s="15">
        <v>44129</v>
      </c>
      <c r="ACB581" s="14">
        <v>24.0833333333333</v>
      </c>
      <c r="ACC581" s="15">
        <v>44129</v>
      </c>
      <c r="ACD581" s="14">
        <v>24.0833333333333</v>
      </c>
      <c r="ACE581" s="15">
        <v>44129</v>
      </c>
      <c r="ACF581" s="14">
        <v>24.0833333333333</v>
      </c>
      <c r="ACG581" s="15">
        <v>44129</v>
      </c>
      <c r="ACH581" s="14">
        <v>24.0833333333333</v>
      </c>
      <c r="ACI581" s="15">
        <v>44129</v>
      </c>
      <c r="ACJ581" s="14">
        <v>24.0833333333333</v>
      </c>
      <c r="ACK581" s="15">
        <v>44129</v>
      </c>
      <c r="ACL581" s="14">
        <v>24.0833333333333</v>
      </c>
      <c r="ACM581" s="15">
        <v>44129</v>
      </c>
      <c r="ACN581" s="14">
        <v>24.0833333333333</v>
      </c>
      <c r="ACO581" s="15">
        <v>44129</v>
      </c>
      <c r="ACP581" s="14">
        <v>24.0833333333333</v>
      </c>
      <c r="ACQ581" s="15">
        <v>44129</v>
      </c>
      <c r="ACR581" s="14">
        <v>24.0833333333333</v>
      </c>
      <c r="ACS581" s="15">
        <v>44129</v>
      </c>
      <c r="ACT581" s="14">
        <v>24.0833333333333</v>
      </c>
      <c r="ACU581" s="15">
        <v>44129</v>
      </c>
      <c r="ACV581" s="14">
        <v>24.0833333333333</v>
      </c>
      <c r="ACW581" s="15">
        <v>44129</v>
      </c>
      <c r="ACX581" s="14">
        <v>24.0833333333333</v>
      </c>
      <c r="ACY581" s="15">
        <v>44129</v>
      </c>
      <c r="ACZ581" s="14">
        <v>24.0833333333333</v>
      </c>
      <c r="ADA581" s="15">
        <v>44129</v>
      </c>
      <c r="ADB581" s="14">
        <v>24.0833333333333</v>
      </c>
      <c r="ADC581" s="15">
        <v>44129</v>
      </c>
      <c r="ADD581" s="14">
        <v>24.0833333333333</v>
      </c>
      <c r="ADE581" s="15">
        <v>44129</v>
      </c>
      <c r="ADF581" s="14">
        <v>24.0833333333333</v>
      </c>
      <c r="ADG581" s="15">
        <v>44129</v>
      </c>
      <c r="ADH581" s="14">
        <v>24.0833333333333</v>
      </c>
      <c r="ADI581" s="15">
        <v>44129</v>
      </c>
      <c r="ADJ581" s="14">
        <v>24.0833333333333</v>
      </c>
      <c r="ADK581" s="15">
        <v>44129</v>
      </c>
      <c r="ADL581" s="14">
        <v>24.0833333333333</v>
      </c>
      <c r="ADM581" s="15">
        <v>44129</v>
      </c>
      <c r="ADN581" s="14">
        <v>24.0833333333333</v>
      </c>
      <c r="ADO581" s="15">
        <v>44129</v>
      </c>
      <c r="ADP581" s="14">
        <v>24.0833333333333</v>
      </c>
      <c r="ADQ581" s="15">
        <v>44129</v>
      </c>
      <c r="ADR581" s="14">
        <v>24.0833333333333</v>
      </c>
      <c r="ADS581" s="15">
        <v>44129</v>
      </c>
      <c r="ADT581" s="14">
        <v>24.0833333333333</v>
      </c>
      <c r="ADU581" s="15">
        <v>44129</v>
      </c>
      <c r="ADV581" s="14">
        <v>24.0833333333333</v>
      </c>
      <c r="ADW581" s="15">
        <v>44129</v>
      </c>
      <c r="ADX581" s="14">
        <v>24.0833333333333</v>
      </c>
      <c r="ADY581" s="15">
        <v>44129</v>
      </c>
      <c r="ADZ581" s="14">
        <v>24.0833333333333</v>
      </c>
      <c r="AEA581" s="15">
        <v>44129</v>
      </c>
      <c r="AEB581" s="14">
        <v>24.0833333333333</v>
      </c>
      <c r="AEC581" s="15">
        <v>44129</v>
      </c>
      <c r="AED581" s="14">
        <v>24.0833333333333</v>
      </c>
      <c r="AEE581" s="15">
        <v>44129</v>
      </c>
      <c r="AEF581" s="14">
        <v>24.0833333333333</v>
      </c>
      <c r="AEG581" s="15">
        <v>44129</v>
      </c>
      <c r="AEH581" s="14">
        <v>24.0833333333333</v>
      </c>
      <c r="AEI581" s="15">
        <v>44129</v>
      </c>
      <c r="AEJ581" s="14">
        <v>24.0833333333333</v>
      </c>
      <c r="AEK581" s="15">
        <v>44129</v>
      </c>
      <c r="AEL581" s="14">
        <v>24.0833333333333</v>
      </c>
      <c r="AEM581" s="15">
        <v>44129</v>
      </c>
      <c r="AEN581" s="14">
        <v>24.0833333333333</v>
      </c>
      <c r="AEO581" s="15">
        <v>44129</v>
      </c>
      <c r="AEP581" s="14">
        <v>24.0833333333333</v>
      </c>
      <c r="AEQ581" s="15">
        <v>44129</v>
      </c>
      <c r="AER581" s="14">
        <v>24.0833333333333</v>
      </c>
      <c r="AES581" s="15">
        <v>44129</v>
      </c>
      <c r="AET581" s="14">
        <v>24.0833333333333</v>
      </c>
      <c r="AEU581" s="15">
        <v>44129</v>
      </c>
      <c r="AEV581" s="14">
        <v>24.0833333333333</v>
      </c>
      <c r="AEW581" s="15">
        <v>44129</v>
      </c>
      <c r="AEX581" s="14">
        <v>24.0833333333333</v>
      </c>
      <c r="AEY581" s="15">
        <v>44129</v>
      </c>
      <c r="AEZ581" s="14">
        <v>24.0833333333333</v>
      </c>
      <c r="AFA581" s="15">
        <v>44129</v>
      </c>
      <c r="AFB581" s="14">
        <v>24.0833333333333</v>
      </c>
      <c r="AFC581" s="15">
        <v>44129</v>
      </c>
      <c r="AFD581" s="14">
        <v>24.0833333333333</v>
      </c>
      <c r="AFE581" s="15">
        <v>44129</v>
      </c>
      <c r="AFF581" s="14">
        <v>24.0833333333333</v>
      </c>
      <c r="AFG581" s="15">
        <v>44129</v>
      </c>
      <c r="AFH581" s="14">
        <v>24.0833333333333</v>
      </c>
      <c r="AFI581" s="15">
        <v>44129</v>
      </c>
      <c r="AFJ581" s="14">
        <v>24.0833333333333</v>
      </c>
      <c r="AFK581" s="15">
        <v>44129</v>
      </c>
      <c r="AFL581" s="14">
        <v>24.0833333333333</v>
      </c>
      <c r="AFM581" s="15">
        <v>44129</v>
      </c>
      <c r="AFN581" s="14">
        <v>24.0833333333333</v>
      </c>
      <c r="AFO581" s="15">
        <v>44129</v>
      </c>
      <c r="AFP581" s="14">
        <v>24.0833333333333</v>
      </c>
      <c r="AFQ581" s="15">
        <v>44129</v>
      </c>
      <c r="AFR581" s="14">
        <v>24.0833333333333</v>
      </c>
      <c r="AFS581" s="15">
        <v>44129</v>
      </c>
      <c r="AFT581" s="14">
        <v>24.0833333333333</v>
      </c>
      <c r="AFU581" s="15">
        <v>44129</v>
      </c>
      <c r="AFV581" s="14">
        <v>24.0833333333333</v>
      </c>
      <c r="AFW581" s="15">
        <v>44129</v>
      </c>
      <c r="AFX581" s="14">
        <v>24.0833333333333</v>
      </c>
      <c r="AFY581" s="15">
        <v>44129</v>
      </c>
      <c r="AFZ581" s="14">
        <v>24.0833333333333</v>
      </c>
      <c r="AGA581" s="15">
        <v>44129</v>
      </c>
      <c r="AGB581" s="14">
        <v>24.0833333333333</v>
      </c>
      <c r="AGC581" s="15">
        <v>44129</v>
      </c>
      <c r="AGD581" s="14">
        <v>24.0833333333333</v>
      </c>
      <c r="AGE581" s="15">
        <v>44129</v>
      </c>
      <c r="AGF581" s="14">
        <v>24.0833333333333</v>
      </c>
      <c r="AGG581" s="15">
        <v>44129</v>
      </c>
      <c r="AGH581" s="14">
        <v>24.0833333333333</v>
      </c>
      <c r="AGI581" s="15">
        <v>44129</v>
      </c>
      <c r="AGJ581" s="14">
        <v>24.0833333333333</v>
      </c>
      <c r="AGK581" s="15">
        <v>44129</v>
      </c>
      <c r="AGL581" s="14">
        <v>24.0833333333333</v>
      </c>
      <c r="AGM581" s="15">
        <v>44129</v>
      </c>
      <c r="AGN581" s="14">
        <v>24.0833333333333</v>
      </c>
      <c r="AGO581" s="15">
        <v>44129</v>
      </c>
      <c r="AGP581" s="14">
        <v>24.0833333333333</v>
      </c>
      <c r="AGQ581" s="15">
        <v>44129</v>
      </c>
      <c r="AGR581" s="14">
        <v>24.0833333333333</v>
      </c>
      <c r="AGS581" s="15">
        <v>44129</v>
      </c>
      <c r="AGT581" s="14">
        <v>24.0833333333333</v>
      </c>
      <c r="AGU581" s="15">
        <v>44129</v>
      </c>
      <c r="AGV581" s="14">
        <v>24.0833333333333</v>
      </c>
      <c r="AGW581" s="15">
        <v>44129</v>
      </c>
      <c r="AGX581" s="14">
        <v>24.0833333333333</v>
      </c>
      <c r="AGY581" s="15">
        <v>44129</v>
      </c>
      <c r="AGZ581" s="14">
        <v>24.0833333333333</v>
      </c>
      <c r="AHA581" s="15">
        <v>44129</v>
      </c>
      <c r="AHB581" s="14">
        <v>24.0833333333333</v>
      </c>
      <c r="AHC581" s="15">
        <v>44129</v>
      </c>
      <c r="AHD581" s="14">
        <v>24.0833333333333</v>
      </c>
      <c r="AHE581" s="15">
        <v>44129</v>
      </c>
      <c r="AHF581" s="14">
        <v>24.0833333333333</v>
      </c>
      <c r="AHG581" s="15">
        <v>44129</v>
      </c>
      <c r="AHH581" s="14">
        <v>24.0833333333333</v>
      </c>
      <c r="AHI581" s="15">
        <v>44129</v>
      </c>
      <c r="AHJ581" s="14">
        <v>24.0833333333333</v>
      </c>
      <c r="AHK581" s="15">
        <v>44129</v>
      </c>
      <c r="AHL581" s="14">
        <v>24.0833333333333</v>
      </c>
      <c r="AHM581" s="15">
        <v>44129</v>
      </c>
      <c r="AHN581" s="14">
        <v>24.0833333333333</v>
      </c>
      <c r="AHO581" s="15">
        <v>44129</v>
      </c>
      <c r="AHP581" s="14">
        <v>24.0833333333333</v>
      </c>
      <c r="AHQ581" s="15">
        <v>44129</v>
      </c>
      <c r="AHR581" s="14">
        <v>24.0833333333333</v>
      </c>
      <c r="AHS581" s="15">
        <v>44129</v>
      </c>
      <c r="AHT581" s="14">
        <v>24.0833333333333</v>
      </c>
      <c r="AHU581" s="15">
        <v>44129</v>
      </c>
      <c r="AHV581" s="14">
        <v>24.0833333333333</v>
      </c>
      <c r="AHW581" s="15">
        <v>44129</v>
      </c>
      <c r="AHX581" s="14">
        <v>24.0833333333333</v>
      </c>
      <c r="AHY581" s="15">
        <v>44129</v>
      </c>
      <c r="AHZ581" s="14">
        <v>24.0833333333333</v>
      </c>
      <c r="AIA581" s="15">
        <v>44129</v>
      </c>
      <c r="AIB581" s="14">
        <v>24.0833333333333</v>
      </c>
      <c r="AIC581" s="15">
        <v>44129</v>
      </c>
      <c r="AID581" s="14">
        <v>24.0833333333333</v>
      </c>
      <c r="AIE581" s="15">
        <v>44129</v>
      </c>
      <c r="AIF581" s="14">
        <v>24.0833333333333</v>
      </c>
      <c r="AIG581" s="15">
        <v>44129</v>
      </c>
      <c r="AIH581" s="14">
        <v>24.0833333333333</v>
      </c>
      <c r="AII581" s="15">
        <v>44129</v>
      </c>
      <c r="AIJ581" s="14">
        <v>24.0833333333333</v>
      </c>
      <c r="AIK581" s="15">
        <v>44129</v>
      </c>
      <c r="AIL581" s="14">
        <v>24.0833333333333</v>
      </c>
      <c r="AIM581" s="15">
        <v>44129</v>
      </c>
      <c r="AIN581" s="14">
        <v>24.0833333333333</v>
      </c>
      <c r="AIO581" s="15">
        <v>44129</v>
      </c>
      <c r="AIP581" s="14">
        <v>24.0833333333333</v>
      </c>
      <c r="AIQ581" s="15">
        <v>44129</v>
      </c>
      <c r="AIR581" s="14">
        <v>24.0833333333333</v>
      </c>
      <c r="AIS581" s="15">
        <v>44129</v>
      </c>
      <c r="AIT581" s="14">
        <v>24.0833333333333</v>
      </c>
      <c r="AIU581" s="15">
        <v>44129</v>
      </c>
      <c r="AIV581" s="14">
        <v>24.0833333333333</v>
      </c>
      <c r="AIW581" s="15">
        <v>44129</v>
      </c>
      <c r="AIX581" s="14">
        <v>24.0833333333333</v>
      </c>
      <c r="AIY581" s="15">
        <v>44129</v>
      </c>
      <c r="AIZ581" s="14">
        <v>24.0833333333333</v>
      </c>
      <c r="AJA581" s="15">
        <v>44129</v>
      </c>
      <c r="AJB581" s="14">
        <v>24.0833333333333</v>
      </c>
      <c r="AJC581" s="15">
        <v>44129</v>
      </c>
      <c r="AJD581" s="14">
        <v>24.0833333333333</v>
      </c>
      <c r="AJE581" s="15">
        <v>44129</v>
      </c>
      <c r="AJF581" s="14">
        <v>24.0833333333333</v>
      </c>
      <c r="AJG581" s="15">
        <v>44129</v>
      </c>
      <c r="AJH581" s="14">
        <v>24.0833333333333</v>
      </c>
      <c r="AJI581" s="15">
        <v>44129</v>
      </c>
      <c r="AJJ581" s="14">
        <v>24.0833333333333</v>
      </c>
      <c r="AJK581" s="15">
        <v>44129</v>
      </c>
      <c r="AJL581" s="14">
        <v>24.0833333333333</v>
      </c>
      <c r="AJM581" s="15">
        <v>44129</v>
      </c>
      <c r="AJN581" s="14">
        <v>24.0833333333333</v>
      </c>
      <c r="AJO581" s="15">
        <v>44129</v>
      </c>
      <c r="AJP581" s="14">
        <v>24.0833333333333</v>
      </c>
      <c r="AJQ581" s="15">
        <v>44129</v>
      </c>
      <c r="AJR581" s="14">
        <v>24.0833333333333</v>
      </c>
      <c r="AJS581" s="15">
        <v>44129</v>
      </c>
      <c r="AJT581" s="14">
        <v>24.0833333333333</v>
      </c>
      <c r="AJU581" s="15">
        <v>44129</v>
      </c>
      <c r="AJV581" s="14">
        <v>24.0833333333333</v>
      </c>
      <c r="AJW581" s="15">
        <v>44129</v>
      </c>
      <c r="AJX581" s="14">
        <v>24.0833333333333</v>
      </c>
      <c r="AJY581" s="15">
        <v>44129</v>
      </c>
      <c r="AJZ581" s="14">
        <v>24.0833333333333</v>
      </c>
      <c r="AKA581" s="15">
        <v>44129</v>
      </c>
      <c r="AKB581" s="14">
        <v>24.0833333333333</v>
      </c>
      <c r="AKC581" s="15">
        <v>44129</v>
      </c>
      <c r="AKD581" s="14">
        <v>24.0833333333333</v>
      </c>
      <c r="AKE581" s="15">
        <v>44129</v>
      </c>
      <c r="AKF581" s="14">
        <v>24.0833333333333</v>
      </c>
      <c r="AKG581" s="15">
        <v>44129</v>
      </c>
      <c r="AKH581" s="14">
        <v>24.0833333333333</v>
      </c>
      <c r="AKI581" s="15">
        <v>44129</v>
      </c>
      <c r="AKJ581" s="14">
        <v>24.0833333333333</v>
      </c>
      <c r="AKK581" s="15">
        <v>44129</v>
      </c>
      <c r="AKL581" s="14">
        <v>24.0833333333333</v>
      </c>
      <c r="AKM581" s="15">
        <v>44129</v>
      </c>
      <c r="AKN581" s="14">
        <v>24.0833333333333</v>
      </c>
      <c r="AKO581" s="15">
        <v>44129</v>
      </c>
      <c r="AKP581" s="14">
        <v>24.0833333333333</v>
      </c>
      <c r="AKQ581" s="15">
        <v>44129</v>
      </c>
      <c r="AKR581" s="14">
        <v>24.0833333333333</v>
      </c>
      <c r="AKS581" s="15">
        <v>44129</v>
      </c>
      <c r="AKT581" s="14">
        <v>24.0833333333333</v>
      </c>
      <c r="AKU581" s="15">
        <v>44129</v>
      </c>
      <c r="AKV581" s="14">
        <v>24.0833333333333</v>
      </c>
      <c r="AKW581" s="15">
        <v>44129</v>
      </c>
      <c r="AKX581" s="14">
        <v>24.0833333333333</v>
      </c>
      <c r="AKY581" s="15">
        <v>44129</v>
      </c>
      <c r="AKZ581" s="14">
        <v>24.0833333333333</v>
      </c>
      <c r="ALA581" s="15">
        <v>44129</v>
      </c>
      <c r="ALB581" s="14">
        <v>24.0833333333333</v>
      </c>
      <c r="ALC581" s="15">
        <v>44129</v>
      </c>
      <c r="ALD581" s="14">
        <v>24.0833333333333</v>
      </c>
      <c r="ALE581" s="15">
        <v>44129</v>
      </c>
      <c r="ALF581" s="14">
        <v>24.0833333333333</v>
      </c>
      <c r="ALG581" s="15">
        <v>44129</v>
      </c>
      <c r="ALH581" s="14">
        <v>24.0833333333333</v>
      </c>
      <c r="ALI581" s="15">
        <v>44129</v>
      </c>
      <c r="ALJ581" s="14">
        <v>24.0833333333333</v>
      </c>
      <c r="ALK581" s="15">
        <v>44129</v>
      </c>
      <c r="ALL581" s="14">
        <v>24.0833333333333</v>
      </c>
      <c r="ALM581" s="15">
        <v>44129</v>
      </c>
      <c r="ALN581" s="14">
        <v>24.0833333333333</v>
      </c>
      <c r="ALO581" s="15">
        <v>44129</v>
      </c>
      <c r="ALP581" s="14">
        <v>24.0833333333333</v>
      </c>
      <c r="ALQ581" s="15">
        <v>44129</v>
      </c>
      <c r="ALR581" s="14">
        <v>24.0833333333333</v>
      </c>
      <c r="ALS581" s="15">
        <v>44129</v>
      </c>
      <c r="ALT581" s="14">
        <v>24.0833333333333</v>
      </c>
      <c r="ALU581" s="15">
        <v>44129</v>
      </c>
      <c r="ALV581" s="14">
        <v>24.0833333333333</v>
      </c>
      <c r="ALW581" s="15">
        <v>44129</v>
      </c>
      <c r="ALX581" s="14">
        <v>24.0833333333333</v>
      </c>
      <c r="ALY581" s="15">
        <v>44129</v>
      </c>
      <c r="ALZ581" s="14">
        <v>24.0833333333333</v>
      </c>
      <c r="AMA581" s="15">
        <v>44129</v>
      </c>
      <c r="AMB581" s="14">
        <v>24.0833333333333</v>
      </c>
      <c r="AMC581" s="15">
        <v>44129</v>
      </c>
      <c r="AMD581" s="14">
        <v>24.0833333333333</v>
      </c>
      <c r="AME581" s="15">
        <v>44129</v>
      </c>
      <c r="AMF581" s="14">
        <v>24.0833333333333</v>
      </c>
      <c r="AMG581" s="15">
        <v>44129</v>
      </c>
      <c r="AMH581" s="14">
        <v>24.0833333333333</v>
      </c>
      <c r="AMI581" s="15">
        <v>44129</v>
      </c>
      <c r="AMJ581" s="14">
        <v>24.0833333333333</v>
      </c>
      <c r="AMK581" s="15">
        <v>44129</v>
      </c>
      <c r="AML581" s="14">
        <v>24.0833333333333</v>
      </c>
      <c r="AMM581" s="15">
        <v>44129</v>
      </c>
      <c r="AMN581" s="14">
        <v>24.0833333333333</v>
      </c>
      <c r="AMO581" s="15">
        <v>44129</v>
      </c>
      <c r="AMP581" s="14">
        <v>24.0833333333333</v>
      </c>
      <c r="AMQ581" s="15">
        <v>44129</v>
      </c>
      <c r="AMR581" s="14">
        <v>24.0833333333333</v>
      </c>
      <c r="AMS581" s="15">
        <v>44129</v>
      </c>
      <c r="AMT581" s="14">
        <v>24.0833333333333</v>
      </c>
      <c r="AMU581" s="15">
        <v>44129</v>
      </c>
      <c r="AMV581" s="14">
        <v>24.0833333333333</v>
      </c>
      <c r="AMW581" s="15">
        <v>44129</v>
      </c>
      <c r="AMX581" s="14">
        <v>24.0833333333333</v>
      </c>
      <c r="AMY581" s="15">
        <v>44129</v>
      </c>
      <c r="AMZ581" s="14">
        <v>24.0833333333333</v>
      </c>
      <c r="ANA581" s="15">
        <v>44129</v>
      </c>
      <c r="ANB581" s="14">
        <v>24.0833333333333</v>
      </c>
      <c r="ANC581" s="15">
        <v>44129</v>
      </c>
      <c r="AND581" s="14">
        <v>24.0833333333333</v>
      </c>
      <c r="ANE581" s="15">
        <v>44129</v>
      </c>
      <c r="ANF581" s="14">
        <v>24.0833333333333</v>
      </c>
      <c r="ANG581" s="15">
        <v>44129</v>
      </c>
      <c r="ANH581" s="14">
        <v>24.0833333333333</v>
      </c>
      <c r="ANI581" s="15">
        <v>44129</v>
      </c>
      <c r="ANJ581" s="14">
        <v>24.0833333333333</v>
      </c>
      <c r="ANK581" s="15">
        <v>44129</v>
      </c>
      <c r="ANL581" s="14">
        <v>24.0833333333333</v>
      </c>
      <c r="ANM581" s="15">
        <v>44129</v>
      </c>
      <c r="ANN581" s="14">
        <v>24.0833333333333</v>
      </c>
      <c r="ANO581" s="15">
        <v>44129</v>
      </c>
      <c r="ANP581" s="14">
        <v>24.0833333333333</v>
      </c>
      <c r="ANQ581" s="15">
        <v>44129</v>
      </c>
      <c r="ANR581" s="14">
        <v>24.0833333333333</v>
      </c>
      <c r="ANS581" s="15">
        <v>44129</v>
      </c>
      <c r="ANT581" s="14">
        <v>24.0833333333333</v>
      </c>
      <c r="ANU581" s="15">
        <v>44129</v>
      </c>
      <c r="ANV581" s="14">
        <v>24.0833333333333</v>
      </c>
      <c r="ANW581" s="15">
        <v>44129</v>
      </c>
      <c r="ANX581" s="14">
        <v>24.0833333333333</v>
      </c>
      <c r="ANY581" s="15">
        <v>44129</v>
      </c>
      <c r="ANZ581" s="14">
        <v>24.0833333333333</v>
      </c>
      <c r="AOA581" s="15">
        <v>44129</v>
      </c>
      <c r="AOB581" s="14">
        <v>24.0833333333333</v>
      </c>
      <c r="AOC581" s="15">
        <v>44129</v>
      </c>
      <c r="AOD581" s="14">
        <v>24.0833333333333</v>
      </c>
      <c r="AOE581" s="15">
        <v>44129</v>
      </c>
      <c r="AOF581" s="14">
        <v>24.0833333333333</v>
      </c>
      <c r="AOG581" s="15">
        <v>44129</v>
      </c>
      <c r="AOH581" s="14">
        <v>24.0833333333333</v>
      </c>
      <c r="AOI581" s="15">
        <v>44129</v>
      </c>
      <c r="AOJ581" s="14">
        <v>24.0833333333333</v>
      </c>
      <c r="AOK581" s="15">
        <v>44129</v>
      </c>
      <c r="AOL581" s="14">
        <v>24.0833333333333</v>
      </c>
      <c r="AOM581" s="15">
        <v>44129</v>
      </c>
      <c r="AON581" s="14">
        <v>24.0833333333333</v>
      </c>
      <c r="AOO581" s="15">
        <v>44129</v>
      </c>
      <c r="AOP581" s="14">
        <v>24.0833333333333</v>
      </c>
      <c r="AOQ581" s="15">
        <v>44129</v>
      </c>
      <c r="AOR581" s="14">
        <v>24.0833333333333</v>
      </c>
      <c r="AOS581" s="15">
        <v>44129</v>
      </c>
      <c r="AOT581" s="14">
        <v>24.0833333333333</v>
      </c>
      <c r="AOU581" s="15">
        <v>44129</v>
      </c>
      <c r="AOV581" s="14">
        <v>24.0833333333333</v>
      </c>
      <c r="AOW581" s="15">
        <v>44129</v>
      </c>
      <c r="AOX581" s="14">
        <v>24.0833333333333</v>
      </c>
      <c r="AOY581" s="15">
        <v>44129</v>
      </c>
      <c r="AOZ581" s="14">
        <v>24.0833333333333</v>
      </c>
      <c r="APA581" s="15">
        <v>44129</v>
      </c>
      <c r="APB581" s="14">
        <v>24.0833333333333</v>
      </c>
      <c r="APC581" s="15">
        <v>44129</v>
      </c>
      <c r="APD581" s="14">
        <v>24.0833333333333</v>
      </c>
      <c r="APE581" s="15">
        <v>44129</v>
      </c>
      <c r="APF581" s="14">
        <v>24.0833333333333</v>
      </c>
      <c r="APG581" s="15">
        <v>44129</v>
      </c>
      <c r="APH581" s="14">
        <v>24.0833333333333</v>
      </c>
      <c r="API581" s="15">
        <v>44129</v>
      </c>
      <c r="APJ581" s="14">
        <v>24.0833333333333</v>
      </c>
      <c r="APK581" s="15">
        <v>44129</v>
      </c>
      <c r="APL581" s="14">
        <v>24.0833333333333</v>
      </c>
      <c r="APM581" s="15">
        <v>44129</v>
      </c>
      <c r="APN581" s="14">
        <v>24.0833333333333</v>
      </c>
      <c r="APO581" s="15">
        <v>44129</v>
      </c>
      <c r="APP581" s="14">
        <v>24.0833333333333</v>
      </c>
      <c r="APQ581" s="15">
        <v>44129</v>
      </c>
      <c r="APR581" s="14">
        <v>24.0833333333333</v>
      </c>
      <c r="APS581" s="15">
        <v>44129</v>
      </c>
      <c r="APT581" s="14">
        <v>24.0833333333333</v>
      </c>
      <c r="APU581" s="15">
        <v>44129</v>
      </c>
      <c r="APV581" s="14">
        <v>24.0833333333333</v>
      </c>
      <c r="APW581" s="15">
        <v>44129</v>
      </c>
      <c r="APX581" s="14">
        <v>24.0833333333333</v>
      </c>
      <c r="APY581" s="15">
        <v>44129</v>
      </c>
      <c r="APZ581" s="14">
        <v>24.0833333333333</v>
      </c>
      <c r="AQA581" s="15">
        <v>44129</v>
      </c>
      <c r="AQB581" s="14">
        <v>24.0833333333333</v>
      </c>
      <c r="AQC581" s="15">
        <v>44129</v>
      </c>
      <c r="AQD581" s="14">
        <v>24.0833333333333</v>
      </c>
      <c r="AQE581" s="15">
        <v>44129</v>
      </c>
      <c r="AQF581" s="14">
        <v>24.0833333333333</v>
      </c>
      <c r="AQG581" s="15">
        <v>44129</v>
      </c>
      <c r="AQH581" s="14">
        <v>24.0833333333333</v>
      </c>
      <c r="AQI581" s="15">
        <v>44129</v>
      </c>
      <c r="AQJ581" s="14">
        <v>24.0833333333333</v>
      </c>
      <c r="AQK581" s="15">
        <v>44129</v>
      </c>
      <c r="AQL581" s="14">
        <v>24.0833333333333</v>
      </c>
      <c r="AQM581" s="15">
        <v>44129</v>
      </c>
      <c r="AQN581" s="14">
        <v>24.0833333333333</v>
      </c>
      <c r="AQO581" s="15">
        <v>44129</v>
      </c>
      <c r="AQP581" s="14">
        <v>24.0833333333333</v>
      </c>
      <c r="AQQ581" s="15">
        <v>44129</v>
      </c>
      <c r="AQR581" s="14">
        <v>24.0833333333333</v>
      </c>
      <c r="AQS581" s="15">
        <v>44129</v>
      </c>
      <c r="AQT581" s="14">
        <v>24.0833333333333</v>
      </c>
      <c r="AQU581" s="15">
        <v>44129</v>
      </c>
      <c r="AQV581" s="14">
        <v>24.0833333333333</v>
      </c>
      <c r="AQW581" s="15">
        <v>44129</v>
      </c>
      <c r="AQX581" s="14">
        <v>24.0833333333333</v>
      </c>
      <c r="AQY581" s="15">
        <v>44129</v>
      </c>
      <c r="AQZ581" s="14">
        <v>24.0833333333333</v>
      </c>
      <c r="ARA581" s="15">
        <v>44129</v>
      </c>
      <c r="ARB581" s="14">
        <v>24.0833333333333</v>
      </c>
      <c r="ARC581" s="15">
        <v>44129</v>
      </c>
      <c r="ARD581" s="14">
        <v>24.0833333333333</v>
      </c>
      <c r="ARE581" s="15">
        <v>44129</v>
      </c>
      <c r="ARF581" s="14">
        <v>24.0833333333333</v>
      </c>
      <c r="ARG581" s="15">
        <v>44129</v>
      </c>
      <c r="ARH581" s="14">
        <v>24.0833333333333</v>
      </c>
      <c r="ARI581" s="15">
        <v>44129</v>
      </c>
      <c r="ARJ581" s="14">
        <v>24.0833333333333</v>
      </c>
      <c r="ARK581" s="15">
        <v>44129</v>
      </c>
      <c r="ARL581" s="14">
        <v>24.0833333333333</v>
      </c>
      <c r="ARM581" s="15">
        <v>44129</v>
      </c>
      <c r="ARN581" s="14">
        <v>24.0833333333333</v>
      </c>
      <c r="ARO581" s="15">
        <v>44129</v>
      </c>
      <c r="ARP581" s="14">
        <v>24.0833333333333</v>
      </c>
      <c r="ARQ581" s="15">
        <v>44129</v>
      </c>
      <c r="ARR581" s="14">
        <v>24.0833333333333</v>
      </c>
      <c r="ARS581" s="15">
        <v>44129</v>
      </c>
      <c r="ART581" s="14">
        <v>24.0833333333333</v>
      </c>
      <c r="ARU581" s="15">
        <v>44129</v>
      </c>
      <c r="ARV581" s="14">
        <v>24.0833333333333</v>
      </c>
      <c r="ARW581" s="15">
        <v>44129</v>
      </c>
      <c r="ARX581" s="14">
        <v>24.0833333333333</v>
      </c>
      <c r="ARY581" s="15">
        <v>44129</v>
      </c>
      <c r="ARZ581" s="14">
        <v>24.0833333333333</v>
      </c>
      <c r="ASA581" s="15">
        <v>44129</v>
      </c>
      <c r="ASB581" s="14">
        <v>24.0833333333333</v>
      </c>
      <c r="ASC581" s="15">
        <v>44129</v>
      </c>
      <c r="ASD581" s="14">
        <v>24.0833333333333</v>
      </c>
      <c r="ASE581" s="15">
        <v>44129</v>
      </c>
      <c r="ASF581" s="14">
        <v>24.0833333333333</v>
      </c>
      <c r="ASG581" s="15">
        <v>44129</v>
      </c>
      <c r="ASH581" s="14">
        <v>24.0833333333333</v>
      </c>
      <c r="ASI581" s="15">
        <v>44129</v>
      </c>
      <c r="ASJ581" s="14">
        <v>24.0833333333333</v>
      </c>
      <c r="ASK581" s="15">
        <v>44129</v>
      </c>
      <c r="ASL581" s="14">
        <v>24.0833333333333</v>
      </c>
      <c r="ASM581" s="15">
        <v>44129</v>
      </c>
      <c r="ASN581" s="14">
        <v>24.0833333333333</v>
      </c>
      <c r="ASO581" s="15">
        <v>44129</v>
      </c>
      <c r="ASP581" s="14">
        <v>24.0833333333333</v>
      </c>
      <c r="ASQ581" s="15">
        <v>44129</v>
      </c>
      <c r="ASR581" s="14">
        <v>24.0833333333333</v>
      </c>
      <c r="ASS581" s="15">
        <v>44129</v>
      </c>
      <c r="AST581" s="14">
        <v>24.0833333333333</v>
      </c>
      <c r="ASU581" s="15">
        <v>44129</v>
      </c>
      <c r="ASV581" s="14">
        <v>24.0833333333333</v>
      </c>
      <c r="ASW581" s="15">
        <v>44129</v>
      </c>
      <c r="ASX581" s="14">
        <v>24.0833333333333</v>
      </c>
      <c r="ASY581" s="15">
        <v>44129</v>
      </c>
      <c r="ASZ581" s="14">
        <v>24.0833333333333</v>
      </c>
      <c r="ATA581" s="15">
        <v>44129</v>
      </c>
      <c r="ATB581" s="14">
        <v>24.0833333333333</v>
      </c>
      <c r="ATC581" s="15">
        <v>44129</v>
      </c>
      <c r="ATD581" s="14">
        <v>24.0833333333333</v>
      </c>
      <c r="ATE581" s="15">
        <v>44129</v>
      </c>
      <c r="ATF581" s="14">
        <v>24.0833333333333</v>
      </c>
      <c r="ATG581" s="15">
        <v>44129</v>
      </c>
      <c r="ATH581" s="14">
        <v>24.0833333333333</v>
      </c>
      <c r="ATI581" s="15">
        <v>44129</v>
      </c>
      <c r="ATJ581" s="14">
        <v>24.0833333333333</v>
      </c>
      <c r="ATK581" s="15">
        <v>44129</v>
      </c>
      <c r="ATL581" s="14">
        <v>24.0833333333333</v>
      </c>
      <c r="ATM581" s="15">
        <v>44129</v>
      </c>
      <c r="ATN581" s="14">
        <v>24.0833333333333</v>
      </c>
      <c r="ATO581" s="15">
        <v>44129</v>
      </c>
      <c r="ATP581" s="14">
        <v>24.0833333333333</v>
      </c>
      <c r="ATQ581" s="15">
        <v>44129</v>
      </c>
      <c r="ATR581" s="14">
        <v>24.0833333333333</v>
      </c>
      <c r="ATS581" s="15">
        <v>44129</v>
      </c>
      <c r="ATT581" s="14">
        <v>24.0833333333333</v>
      </c>
      <c r="ATU581" s="15">
        <v>44129</v>
      </c>
      <c r="ATV581" s="14">
        <v>24.0833333333333</v>
      </c>
      <c r="ATW581" s="15">
        <v>44129</v>
      </c>
      <c r="ATX581" s="14">
        <v>24.0833333333333</v>
      </c>
      <c r="ATY581" s="15">
        <v>44129</v>
      </c>
      <c r="ATZ581" s="14">
        <v>24.0833333333333</v>
      </c>
      <c r="AUA581" s="15">
        <v>44129</v>
      </c>
      <c r="AUB581" s="14">
        <v>24.0833333333333</v>
      </c>
      <c r="AUC581" s="15">
        <v>44129</v>
      </c>
      <c r="AUD581" s="14">
        <v>24.0833333333333</v>
      </c>
      <c r="AUE581" s="15">
        <v>44129</v>
      </c>
      <c r="AUF581" s="14">
        <v>24.0833333333333</v>
      </c>
      <c r="AUG581" s="15">
        <v>44129</v>
      </c>
      <c r="AUH581" s="14">
        <v>24.0833333333333</v>
      </c>
      <c r="AUI581" s="15">
        <v>44129</v>
      </c>
      <c r="AUJ581" s="14">
        <v>24.0833333333333</v>
      </c>
      <c r="AUK581" s="15">
        <v>44129</v>
      </c>
      <c r="AUL581" s="14">
        <v>24.0833333333333</v>
      </c>
      <c r="AUM581" s="15">
        <v>44129</v>
      </c>
      <c r="AUN581" s="14">
        <v>24.0833333333333</v>
      </c>
      <c r="AUO581" s="15">
        <v>44129</v>
      </c>
      <c r="AUP581" s="14">
        <v>24.0833333333333</v>
      </c>
      <c r="AUQ581" s="15">
        <v>44129</v>
      </c>
      <c r="AUR581" s="14">
        <v>24.0833333333333</v>
      </c>
      <c r="AUS581" s="15">
        <v>44129</v>
      </c>
      <c r="AUT581" s="14">
        <v>24.0833333333333</v>
      </c>
      <c r="AUU581" s="15">
        <v>44129</v>
      </c>
      <c r="AUV581" s="14">
        <v>24.0833333333333</v>
      </c>
      <c r="AUW581" s="15">
        <v>44129</v>
      </c>
      <c r="AUX581" s="14">
        <v>24.0833333333333</v>
      </c>
      <c r="AUY581" s="15">
        <v>44129</v>
      </c>
      <c r="AUZ581" s="14">
        <v>24.0833333333333</v>
      </c>
      <c r="AVA581" s="15">
        <v>44129</v>
      </c>
      <c r="AVB581" s="14">
        <v>24.0833333333333</v>
      </c>
      <c r="AVC581" s="15">
        <v>44129</v>
      </c>
      <c r="AVD581" s="14">
        <v>24.0833333333333</v>
      </c>
      <c r="AVE581" s="15">
        <v>44129</v>
      </c>
      <c r="AVF581" s="14">
        <v>24.0833333333333</v>
      </c>
      <c r="AVG581" s="15">
        <v>44129</v>
      </c>
      <c r="AVH581" s="14">
        <v>24.0833333333333</v>
      </c>
      <c r="AVI581" s="15">
        <v>44129</v>
      </c>
      <c r="AVJ581" s="14">
        <v>24.0833333333333</v>
      </c>
      <c r="AVK581" s="15">
        <v>44129</v>
      </c>
      <c r="AVL581" s="14">
        <v>24.0833333333333</v>
      </c>
      <c r="AVM581" s="15">
        <v>44129</v>
      </c>
      <c r="AVN581" s="14">
        <v>24.0833333333333</v>
      </c>
      <c r="AVO581" s="15">
        <v>44129</v>
      </c>
      <c r="AVP581" s="14">
        <v>24.0833333333333</v>
      </c>
      <c r="AVQ581" s="15">
        <v>44129</v>
      </c>
      <c r="AVR581" s="14">
        <v>24.0833333333333</v>
      </c>
      <c r="AVS581" s="15">
        <v>44129</v>
      </c>
      <c r="AVT581" s="14">
        <v>24.0833333333333</v>
      </c>
      <c r="AVU581" s="15">
        <v>44129</v>
      </c>
      <c r="AVV581" s="14">
        <v>24.0833333333333</v>
      </c>
      <c r="AVW581" s="15">
        <v>44129</v>
      </c>
      <c r="AVX581" s="14">
        <v>24.0833333333333</v>
      </c>
      <c r="AVY581" s="15">
        <v>44129</v>
      </c>
      <c r="AVZ581" s="14">
        <v>24.0833333333333</v>
      </c>
      <c r="AWA581" s="15">
        <v>44129</v>
      </c>
      <c r="AWB581" s="14">
        <v>24.0833333333333</v>
      </c>
      <c r="AWC581" s="15">
        <v>44129</v>
      </c>
      <c r="AWD581" s="14">
        <v>24.0833333333333</v>
      </c>
      <c r="AWE581" s="15">
        <v>44129</v>
      </c>
      <c r="AWF581" s="14">
        <v>24.0833333333333</v>
      </c>
      <c r="AWG581" s="15">
        <v>44129</v>
      </c>
      <c r="AWH581" s="14">
        <v>24.0833333333333</v>
      </c>
      <c r="AWI581" s="15">
        <v>44129</v>
      </c>
      <c r="AWJ581" s="14">
        <v>24.0833333333333</v>
      </c>
      <c r="AWK581" s="15">
        <v>44129</v>
      </c>
      <c r="AWL581" s="14">
        <v>24.0833333333333</v>
      </c>
      <c r="AWM581" s="15">
        <v>44129</v>
      </c>
      <c r="AWN581" s="14">
        <v>24.0833333333333</v>
      </c>
      <c r="AWO581" s="15">
        <v>44129</v>
      </c>
      <c r="AWP581" s="14">
        <v>24.0833333333333</v>
      </c>
      <c r="AWQ581" s="15">
        <v>44129</v>
      </c>
      <c r="AWR581" s="14">
        <v>24.0833333333333</v>
      </c>
      <c r="AWS581" s="15">
        <v>44129</v>
      </c>
      <c r="AWT581" s="14">
        <v>24.0833333333333</v>
      </c>
      <c r="AWU581" s="15">
        <v>44129</v>
      </c>
      <c r="AWV581" s="14">
        <v>24.0833333333333</v>
      </c>
      <c r="AWW581" s="15">
        <v>44129</v>
      </c>
      <c r="AWX581" s="14">
        <v>24.0833333333333</v>
      </c>
      <c r="AWY581" s="15">
        <v>44129</v>
      </c>
      <c r="AWZ581" s="14">
        <v>24.0833333333333</v>
      </c>
      <c r="AXA581" s="15">
        <v>44129</v>
      </c>
      <c r="AXB581" s="14">
        <v>24.0833333333333</v>
      </c>
      <c r="AXC581" s="15">
        <v>44129</v>
      </c>
      <c r="AXD581" s="14">
        <v>24.0833333333333</v>
      </c>
      <c r="AXE581" s="15">
        <v>44129</v>
      </c>
      <c r="AXF581" s="14">
        <v>24.0833333333333</v>
      </c>
      <c r="AXG581" s="15">
        <v>44129</v>
      </c>
      <c r="AXH581" s="14">
        <v>24.0833333333333</v>
      </c>
      <c r="AXI581" s="15">
        <v>44129</v>
      </c>
      <c r="AXJ581" s="14">
        <v>24.0833333333333</v>
      </c>
      <c r="AXK581" s="15">
        <v>44129</v>
      </c>
      <c r="AXL581" s="14">
        <v>24.0833333333333</v>
      </c>
      <c r="AXM581" s="15">
        <v>44129</v>
      </c>
      <c r="AXN581" s="14">
        <v>24.0833333333333</v>
      </c>
      <c r="AXO581" s="15">
        <v>44129</v>
      </c>
      <c r="AXP581" s="14">
        <v>24.0833333333333</v>
      </c>
      <c r="AXQ581" s="15">
        <v>44129</v>
      </c>
      <c r="AXR581" s="14">
        <v>24.0833333333333</v>
      </c>
      <c r="AXS581" s="15">
        <v>44129</v>
      </c>
      <c r="AXT581" s="14">
        <v>24.0833333333333</v>
      </c>
      <c r="AXU581" s="15">
        <v>44129</v>
      </c>
      <c r="AXV581" s="14">
        <v>24.0833333333333</v>
      </c>
      <c r="AXW581" s="15">
        <v>44129</v>
      </c>
      <c r="AXX581" s="14">
        <v>24.0833333333333</v>
      </c>
      <c r="AXY581" s="15">
        <v>44129</v>
      </c>
      <c r="AXZ581" s="14">
        <v>24.0833333333333</v>
      </c>
      <c r="AYA581" s="15">
        <v>44129</v>
      </c>
      <c r="AYB581" s="14">
        <v>24.0833333333333</v>
      </c>
      <c r="AYC581" s="15">
        <v>44129</v>
      </c>
      <c r="AYD581" s="14">
        <v>24.0833333333333</v>
      </c>
      <c r="AYE581" s="15">
        <v>44129</v>
      </c>
      <c r="AYF581" s="14">
        <v>24.0833333333333</v>
      </c>
      <c r="AYG581" s="15">
        <v>44129</v>
      </c>
      <c r="AYH581" s="14">
        <v>24.0833333333333</v>
      </c>
      <c r="AYI581" s="15">
        <v>44129</v>
      </c>
      <c r="AYJ581" s="14">
        <v>24.0833333333333</v>
      </c>
      <c r="AYK581" s="15">
        <v>44129</v>
      </c>
      <c r="AYL581" s="14">
        <v>24.0833333333333</v>
      </c>
      <c r="AYM581" s="15">
        <v>44129</v>
      </c>
      <c r="AYN581" s="14">
        <v>24.0833333333333</v>
      </c>
      <c r="AYO581" s="15">
        <v>44129</v>
      </c>
      <c r="AYP581" s="14">
        <v>24.0833333333333</v>
      </c>
      <c r="AYQ581" s="15">
        <v>44129</v>
      </c>
      <c r="AYR581" s="14">
        <v>24.0833333333333</v>
      </c>
      <c r="AYS581" s="15">
        <v>44129</v>
      </c>
      <c r="AYT581" s="14">
        <v>24.0833333333333</v>
      </c>
      <c r="AYU581" s="15">
        <v>44129</v>
      </c>
      <c r="AYV581" s="14">
        <v>24.0833333333333</v>
      </c>
      <c r="AYW581" s="15">
        <v>44129</v>
      </c>
      <c r="AYX581" s="14">
        <v>24.0833333333333</v>
      </c>
      <c r="AYY581" s="15">
        <v>44129</v>
      </c>
      <c r="AYZ581" s="14">
        <v>24.0833333333333</v>
      </c>
      <c r="AZA581" s="15">
        <v>44129</v>
      </c>
      <c r="AZB581" s="14">
        <v>24.0833333333333</v>
      </c>
      <c r="AZC581" s="15">
        <v>44129</v>
      </c>
      <c r="AZD581" s="14">
        <v>24.0833333333333</v>
      </c>
      <c r="AZE581" s="15">
        <v>44129</v>
      </c>
      <c r="AZF581" s="14">
        <v>24.0833333333333</v>
      </c>
      <c r="AZG581" s="15">
        <v>44129</v>
      </c>
      <c r="AZH581" s="14">
        <v>24.0833333333333</v>
      </c>
      <c r="AZI581" s="15">
        <v>44129</v>
      </c>
      <c r="AZJ581" s="14">
        <v>24.0833333333333</v>
      </c>
      <c r="AZK581" s="15">
        <v>44129</v>
      </c>
      <c r="AZL581" s="14">
        <v>24.0833333333333</v>
      </c>
      <c r="AZM581" s="15">
        <v>44129</v>
      </c>
      <c r="AZN581" s="14">
        <v>24.0833333333333</v>
      </c>
      <c r="AZO581" s="15">
        <v>44129</v>
      </c>
      <c r="AZP581" s="14">
        <v>24.0833333333333</v>
      </c>
      <c r="AZQ581" s="15">
        <v>44129</v>
      </c>
      <c r="AZR581" s="14">
        <v>24.0833333333333</v>
      </c>
      <c r="AZS581" s="15">
        <v>44129</v>
      </c>
      <c r="AZT581" s="14">
        <v>24.0833333333333</v>
      </c>
      <c r="AZU581" s="15">
        <v>44129</v>
      </c>
      <c r="AZV581" s="14">
        <v>24.0833333333333</v>
      </c>
      <c r="AZW581" s="15">
        <v>44129</v>
      </c>
      <c r="AZX581" s="14">
        <v>24.0833333333333</v>
      </c>
      <c r="AZY581" s="15">
        <v>44129</v>
      </c>
      <c r="AZZ581" s="14">
        <v>24.0833333333333</v>
      </c>
      <c r="BAA581" s="15">
        <v>44129</v>
      </c>
      <c r="BAB581" s="14">
        <v>24.0833333333333</v>
      </c>
      <c r="BAC581" s="15">
        <v>44129</v>
      </c>
      <c r="BAD581" s="14">
        <v>24.0833333333333</v>
      </c>
      <c r="BAE581" s="15">
        <v>44129</v>
      </c>
      <c r="BAF581" s="14">
        <v>24.0833333333333</v>
      </c>
      <c r="BAG581" s="15">
        <v>44129</v>
      </c>
      <c r="BAH581" s="14">
        <v>24.0833333333333</v>
      </c>
      <c r="BAI581" s="15">
        <v>44129</v>
      </c>
      <c r="BAJ581" s="14">
        <v>24.0833333333333</v>
      </c>
      <c r="BAK581" s="15">
        <v>44129</v>
      </c>
      <c r="BAL581" s="14">
        <v>24.0833333333333</v>
      </c>
      <c r="BAM581" s="15">
        <v>44129</v>
      </c>
      <c r="BAN581" s="14">
        <v>24.0833333333333</v>
      </c>
      <c r="BAO581" s="15">
        <v>44129</v>
      </c>
      <c r="BAP581" s="14">
        <v>24.0833333333333</v>
      </c>
      <c r="BAQ581" s="15">
        <v>44129</v>
      </c>
      <c r="BAR581" s="14">
        <v>24.0833333333333</v>
      </c>
      <c r="BAS581" s="15">
        <v>44129</v>
      </c>
      <c r="BAT581" s="14">
        <v>24.0833333333333</v>
      </c>
      <c r="BAU581" s="15">
        <v>44129</v>
      </c>
      <c r="BAV581" s="14">
        <v>24.0833333333333</v>
      </c>
      <c r="BAW581" s="15">
        <v>44129</v>
      </c>
      <c r="BAX581" s="14">
        <v>24.0833333333333</v>
      </c>
      <c r="BAY581" s="15">
        <v>44129</v>
      </c>
      <c r="BAZ581" s="14">
        <v>24.0833333333333</v>
      </c>
      <c r="BBA581" s="15">
        <v>44129</v>
      </c>
      <c r="BBB581" s="14">
        <v>24.0833333333333</v>
      </c>
      <c r="BBC581" s="15">
        <v>44129</v>
      </c>
      <c r="BBD581" s="14">
        <v>24.0833333333333</v>
      </c>
      <c r="BBE581" s="15">
        <v>44129</v>
      </c>
      <c r="BBF581" s="14">
        <v>24.0833333333333</v>
      </c>
      <c r="BBG581" s="15">
        <v>44129</v>
      </c>
      <c r="BBH581" s="14">
        <v>24.0833333333333</v>
      </c>
      <c r="BBI581" s="15">
        <v>44129</v>
      </c>
      <c r="BBJ581" s="14">
        <v>24.0833333333333</v>
      </c>
      <c r="BBK581" s="15">
        <v>44129</v>
      </c>
      <c r="BBL581" s="14">
        <v>24.0833333333333</v>
      </c>
      <c r="BBM581" s="15">
        <v>44129</v>
      </c>
      <c r="BBN581" s="14">
        <v>24.0833333333333</v>
      </c>
      <c r="BBO581" s="15">
        <v>44129</v>
      </c>
      <c r="BBP581" s="14">
        <v>24.0833333333333</v>
      </c>
      <c r="BBQ581" s="15">
        <v>44129</v>
      </c>
      <c r="BBR581" s="14">
        <v>24.0833333333333</v>
      </c>
      <c r="BBS581" s="15">
        <v>44129</v>
      </c>
      <c r="BBT581" s="14">
        <v>24.0833333333333</v>
      </c>
      <c r="BBU581" s="15">
        <v>44129</v>
      </c>
      <c r="BBV581" s="14">
        <v>24.0833333333333</v>
      </c>
      <c r="BBW581" s="15">
        <v>44129</v>
      </c>
      <c r="BBX581" s="14">
        <v>24.0833333333333</v>
      </c>
      <c r="BBY581" s="15">
        <v>44129</v>
      </c>
      <c r="BBZ581" s="14">
        <v>24.0833333333333</v>
      </c>
      <c r="BCA581" s="15">
        <v>44129</v>
      </c>
      <c r="BCB581" s="14">
        <v>24.0833333333333</v>
      </c>
      <c r="BCC581" s="15">
        <v>44129</v>
      </c>
      <c r="BCD581" s="14">
        <v>24.0833333333333</v>
      </c>
      <c r="BCE581" s="15">
        <v>44129</v>
      </c>
      <c r="BCF581" s="14">
        <v>24.0833333333333</v>
      </c>
      <c r="BCG581" s="15">
        <v>44129</v>
      </c>
      <c r="BCH581" s="14">
        <v>24.0833333333333</v>
      </c>
      <c r="BCI581" s="15">
        <v>44129</v>
      </c>
      <c r="BCJ581" s="14">
        <v>24.0833333333333</v>
      </c>
      <c r="BCK581" s="15">
        <v>44129</v>
      </c>
      <c r="BCL581" s="14">
        <v>24.0833333333333</v>
      </c>
      <c r="BCM581" s="15">
        <v>44129</v>
      </c>
      <c r="BCN581" s="14">
        <v>24.0833333333333</v>
      </c>
      <c r="BCO581" s="15">
        <v>44129</v>
      </c>
      <c r="BCP581" s="14">
        <v>24.0833333333333</v>
      </c>
      <c r="BCQ581" s="15">
        <v>44129</v>
      </c>
      <c r="BCR581" s="14">
        <v>24.0833333333333</v>
      </c>
      <c r="BCS581" s="15">
        <v>44129</v>
      </c>
      <c r="BCT581" s="14">
        <v>24.0833333333333</v>
      </c>
      <c r="BCU581" s="15">
        <v>44129</v>
      </c>
      <c r="BCV581" s="14">
        <v>24.0833333333333</v>
      </c>
      <c r="BCW581" s="15">
        <v>44129</v>
      </c>
      <c r="BCX581" s="14">
        <v>24.0833333333333</v>
      </c>
      <c r="BCY581" s="15">
        <v>44129</v>
      </c>
      <c r="BCZ581" s="14">
        <v>24.0833333333333</v>
      </c>
      <c r="BDA581" s="15">
        <v>44129</v>
      </c>
      <c r="BDB581" s="14">
        <v>24.0833333333333</v>
      </c>
      <c r="BDC581" s="15">
        <v>44129</v>
      </c>
      <c r="BDD581" s="14">
        <v>24.0833333333333</v>
      </c>
      <c r="BDE581" s="15">
        <v>44129</v>
      </c>
      <c r="BDF581" s="14">
        <v>24.0833333333333</v>
      </c>
      <c r="BDG581" s="15">
        <v>44129</v>
      </c>
      <c r="BDH581" s="14">
        <v>24.0833333333333</v>
      </c>
      <c r="BDI581" s="15">
        <v>44129</v>
      </c>
      <c r="BDJ581" s="14">
        <v>24.0833333333333</v>
      </c>
      <c r="BDK581" s="15">
        <v>44129</v>
      </c>
      <c r="BDL581" s="14">
        <v>24.0833333333333</v>
      </c>
      <c r="BDM581" s="15">
        <v>44129</v>
      </c>
      <c r="BDN581" s="14">
        <v>24.0833333333333</v>
      </c>
      <c r="BDO581" s="15">
        <v>44129</v>
      </c>
      <c r="BDP581" s="14">
        <v>24.0833333333333</v>
      </c>
      <c r="BDQ581" s="15">
        <v>44129</v>
      </c>
      <c r="BDR581" s="14">
        <v>24.0833333333333</v>
      </c>
      <c r="BDS581" s="15">
        <v>44129</v>
      </c>
      <c r="BDT581" s="14">
        <v>24.0833333333333</v>
      </c>
      <c r="BDU581" s="15">
        <v>44129</v>
      </c>
      <c r="BDV581" s="14">
        <v>24.0833333333333</v>
      </c>
      <c r="BDW581" s="15">
        <v>44129</v>
      </c>
      <c r="BDX581" s="14">
        <v>24.0833333333333</v>
      </c>
      <c r="BDY581" s="15">
        <v>44129</v>
      </c>
      <c r="BDZ581" s="14">
        <v>24.0833333333333</v>
      </c>
      <c r="BEA581" s="15">
        <v>44129</v>
      </c>
      <c r="BEB581" s="14">
        <v>24.0833333333333</v>
      </c>
      <c r="BEC581" s="15">
        <v>44129</v>
      </c>
      <c r="BED581" s="14">
        <v>24.0833333333333</v>
      </c>
      <c r="BEE581" s="15">
        <v>44129</v>
      </c>
      <c r="BEF581" s="14">
        <v>24.0833333333333</v>
      </c>
      <c r="BEG581" s="15">
        <v>44129</v>
      </c>
      <c r="BEH581" s="14">
        <v>24.0833333333333</v>
      </c>
      <c r="BEI581" s="15">
        <v>44129</v>
      </c>
      <c r="BEJ581" s="14">
        <v>24.0833333333333</v>
      </c>
      <c r="BEK581" s="15">
        <v>44129</v>
      </c>
      <c r="BEL581" s="14">
        <v>24.0833333333333</v>
      </c>
      <c r="BEM581" s="15">
        <v>44129</v>
      </c>
      <c r="BEN581" s="14">
        <v>24.0833333333333</v>
      </c>
      <c r="BEO581" s="15">
        <v>44129</v>
      </c>
      <c r="BEP581" s="14">
        <v>24.0833333333333</v>
      </c>
      <c r="BEQ581" s="15">
        <v>44129</v>
      </c>
      <c r="BER581" s="14">
        <v>24.0833333333333</v>
      </c>
      <c r="BES581" s="15">
        <v>44129</v>
      </c>
      <c r="BET581" s="14">
        <v>24.0833333333333</v>
      </c>
      <c r="BEU581" s="15">
        <v>44129</v>
      </c>
      <c r="BEV581" s="14">
        <v>24.0833333333333</v>
      </c>
      <c r="BEW581" s="15">
        <v>44129</v>
      </c>
      <c r="BEX581" s="14">
        <v>24.0833333333333</v>
      </c>
      <c r="BEY581" s="15">
        <v>44129</v>
      </c>
      <c r="BEZ581" s="14">
        <v>24.0833333333333</v>
      </c>
      <c r="BFA581" s="15">
        <v>44129</v>
      </c>
      <c r="BFB581" s="14">
        <v>24.0833333333333</v>
      </c>
      <c r="BFC581" s="15">
        <v>44129</v>
      </c>
      <c r="BFD581" s="14">
        <v>24.0833333333333</v>
      </c>
      <c r="BFE581" s="15">
        <v>44129</v>
      </c>
      <c r="BFF581" s="14">
        <v>24.0833333333333</v>
      </c>
      <c r="BFG581" s="15">
        <v>44129</v>
      </c>
      <c r="BFH581" s="14">
        <v>24.0833333333333</v>
      </c>
      <c r="BFI581" s="15">
        <v>44129</v>
      </c>
      <c r="BFJ581" s="14">
        <v>24.0833333333333</v>
      </c>
      <c r="BFK581" s="15">
        <v>44129</v>
      </c>
      <c r="BFL581" s="14">
        <v>24.0833333333333</v>
      </c>
      <c r="BFM581" s="15">
        <v>44129</v>
      </c>
      <c r="BFN581" s="14">
        <v>24.0833333333333</v>
      </c>
      <c r="BFO581" s="15">
        <v>44129</v>
      </c>
      <c r="BFP581" s="14">
        <v>24.0833333333333</v>
      </c>
      <c r="BFQ581" s="15">
        <v>44129</v>
      </c>
      <c r="BFR581" s="14">
        <v>24.0833333333333</v>
      </c>
      <c r="BFS581" s="15">
        <v>44129</v>
      </c>
      <c r="BFT581" s="14">
        <v>24.0833333333333</v>
      </c>
      <c r="BFU581" s="15">
        <v>44129</v>
      </c>
      <c r="BFV581" s="14">
        <v>24.0833333333333</v>
      </c>
      <c r="BFW581" s="15">
        <v>44129</v>
      </c>
      <c r="BFX581" s="14">
        <v>24.0833333333333</v>
      </c>
      <c r="BFY581" s="15">
        <v>44129</v>
      </c>
      <c r="BFZ581" s="14">
        <v>24.0833333333333</v>
      </c>
      <c r="BGA581" s="15">
        <v>44129</v>
      </c>
      <c r="BGB581" s="14">
        <v>24.0833333333333</v>
      </c>
      <c r="BGC581" s="15">
        <v>44129</v>
      </c>
      <c r="BGD581" s="14">
        <v>24.0833333333333</v>
      </c>
      <c r="BGE581" s="15">
        <v>44129</v>
      </c>
      <c r="BGF581" s="14">
        <v>24.0833333333333</v>
      </c>
      <c r="BGG581" s="15">
        <v>44129</v>
      </c>
      <c r="BGH581" s="14">
        <v>24.0833333333333</v>
      </c>
      <c r="BGI581" s="15">
        <v>44129</v>
      </c>
      <c r="BGJ581" s="14">
        <v>24.0833333333333</v>
      </c>
      <c r="BGK581" s="15">
        <v>44129</v>
      </c>
      <c r="BGL581" s="14">
        <v>24.0833333333333</v>
      </c>
      <c r="BGM581" s="15">
        <v>44129</v>
      </c>
      <c r="BGN581" s="14">
        <v>24.0833333333333</v>
      </c>
      <c r="BGO581" s="15">
        <v>44129</v>
      </c>
      <c r="BGP581" s="14">
        <v>24.0833333333333</v>
      </c>
      <c r="BGQ581" s="15">
        <v>44129</v>
      </c>
      <c r="BGR581" s="14">
        <v>24.0833333333333</v>
      </c>
      <c r="BGS581" s="15">
        <v>44129</v>
      </c>
      <c r="BGT581" s="14">
        <v>24.0833333333333</v>
      </c>
      <c r="BGU581" s="15">
        <v>44129</v>
      </c>
      <c r="BGV581" s="14">
        <v>24.0833333333333</v>
      </c>
      <c r="BGW581" s="15">
        <v>44129</v>
      </c>
      <c r="BGX581" s="14">
        <v>24.0833333333333</v>
      </c>
      <c r="BGY581" s="15">
        <v>44129</v>
      </c>
      <c r="BGZ581" s="14">
        <v>24.0833333333333</v>
      </c>
      <c r="BHA581" s="15">
        <v>44129</v>
      </c>
      <c r="BHB581" s="14">
        <v>24.0833333333333</v>
      </c>
      <c r="BHC581" s="15">
        <v>44129</v>
      </c>
      <c r="BHD581" s="14">
        <v>24.0833333333333</v>
      </c>
      <c r="BHE581" s="15">
        <v>44129</v>
      </c>
      <c r="BHF581" s="14">
        <v>24.0833333333333</v>
      </c>
      <c r="BHG581" s="15">
        <v>44129</v>
      </c>
      <c r="BHH581" s="14">
        <v>24.0833333333333</v>
      </c>
      <c r="BHI581" s="15">
        <v>44129</v>
      </c>
      <c r="BHJ581" s="14">
        <v>24.0833333333333</v>
      </c>
      <c r="BHK581" s="15">
        <v>44129</v>
      </c>
      <c r="BHL581" s="14">
        <v>24.0833333333333</v>
      </c>
      <c r="BHM581" s="15">
        <v>44129</v>
      </c>
      <c r="BHN581" s="14">
        <v>24.0833333333333</v>
      </c>
      <c r="BHO581" s="15">
        <v>44129</v>
      </c>
      <c r="BHP581" s="14">
        <v>24.0833333333333</v>
      </c>
      <c r="BHQ581" s="15">
        <v>44129</v>
      </c>
      <c r="BHR581" s="14">
        <v>24.0833333333333</v>
      </c>
      <c r="BHS581" s="15">
        <v>44129</v>
      </c>
      <c r="BHT581" s="14">
        <v>24.0833333333333</v>
      </c>
      <c r="BHU581" s="15">
        <v>44129</v>
      </c>
      <c r="BHV581" s="14">
        <v>24.0833333333333</v>
      </c>
      <c r="BHW581" s="15">
        <v>44129</v>
      </c>
      <c r="BHX581" s="14">
        <v>24.0833333333333</v>
      </c>
      <c r="BHY581" s="15">
        <v>44129</v>
      </c>
      <c r="BHZ581" s="14">
        <v>24.0833333333333</v>
      </c>
      <c r="BIA581" s="15">
        <v>44129</v>
      </c>
      <c r="BIB581" s="14">
        <v>24.0833333333333</v>
      </c>
      <c r="BIC581" s="15">
        <v>44129</v>
      </c>
      <c r="BID581" s="14">
        <v>24.0833333333333</v>
      </c>
      <c r="BIE581" s="15">
        <v>44129</v>
      </c>
      <c r="BIF581" s="14">
        <v>24.0833333333333</v>
      </c>
      <c r="BIG581" s="15">
        <v>44129</v>
      </c>
      <c r="BIH581" s="14">
        <v>24.0833333333333</v>
      </c>
      <c r="BII581" s="15">
        <v>44129</v>
      </c>
      <c r="BIJ581" s="14">
        <v>24.0833333333333</v>
      </c>
      <c r="BIK581" s="15">
        <v>44129</v>
      </c>
      <c r="BIL581" s="14">
        <v>24.0833333333333</v>
      </c>
      <c r="BIM581" s="15">
        <v>44129</v>
      </c>
      <c r="BIN581" s="14">
        <v>24.0833333333333</v>
      </c>
      <c r="BIO581" s="15">
        <v>44129</v>
      </c>
      <c r="BIP581" s="14">
        <v>24.0833333333333</v>
      </c>
      <c r="BIQ581" s="15">
        <v>44129</v>
      </c>
      <c r="BIR581" s="14">
        <v>24.0833333333333</v>
      </c>
      <c r="BIS581" s="15">
        <v>44129</v>
      </c>
      <c r="BIT581" s="14">
        <v>24.0833333333333</v>
      </c>
      <c r="BIU581" s="15">
        <v>44129</v>
      </c>
      <c r="BIV581" s="14">
        <v>24.0833333333333</v>
      </c>
      <c r="BIW581" s="15">
        <v>44129</v>
      </c>
      <c r="BIX581" s="14">
        <v>24.0833333333333</v>
      </c>
      <c r="BIY581" s="15">
        <v>44129</v>
      </c>
      <c r="BIZ581" s="14">
        <v>24.0833333333333</v>
      </c>
      <c r="BJA581" s="15">
        <v>44129</v>
      </c>
      <c r="BJB581" s="14">
        <v>24.0833333333333</v>
      </c>
      <c r="BJC581" s="15">
        <v>44129</v>
      </c>
      <c r="BJD581" s="14">
        <v>24.0833333333333</v>
      </c>
      <c r="BJE581" s="15">
        <v>44129</v>
      </c>
      <c r="BJF581" s="14">
        <v>24.0833333333333</v>
      </c>
      <c r="BJG581" s="15">
        <v>44129</v>
      </c>
      <c r="BJH581" s="14">
        <v>24.0833333333333</v>
      </c>
      <c r="BJI581" s="15">
        <v>44129</v>
      </c>
      <c r="BJJ581" s="14">
        <v>24.0833333333333</v>
      </c>
      <c r="BJK581" s="15">
        <v>44129</v>
      </c>
      <c r="BJL581" s="14">
        <v>24.0833333333333</v>
      </c>
      <c r="BJM581" s="15">
        <v>44129</v>
      </c>
      <c r="BJN581" s="14">
        <v>24.0833333333333</v>
      </c>
      <c r="BJO581" s="15">
        <v>44129</v>
      </c>
      <c r="BJP581" s="14">
        <v>24.0833333333333</v>
      </c>
      <c r="BJQ581" s="15">
        <v>44129</v>
      </c>
      <c r="BJR581" s="14">
        <v>24.0833333333333</v>
      </c>
      <c r="BJS581" s="15">
        <v>44129</v>
      </c>
      <c r="BJT581" s="14">
        <v>24.0833333333333</v>
      </c>
      <c r="BJU581" s="15">
        <v>44129</v>
      </c>
      <c r="BJV581" s="14">
        <v>24.0833333333333</v>
      </c>
      <c r="BJW581" s="15">
        <v>44129</v>
      </c>
      <c r="BJX581" s="14">
        <v>24.0833333333333</v>
      </c>
      <c r="BJY581" s="15">
        <v>44129</v>
      </c>
      <c r="BJZ581" s="14">
        <v>24.0833333333333</v>
      </c>
      <c r="BKA581" s="15">
        <v>44129</v>
      </c>
      <c r="BKB581" s="14">
        <v>24.0833333333333</v>
      </c>
      <c r="BKC581" s="15">
        <v>44129</v>
      </c>
      <c r="BKD581" s="14">
        <v>24.0833333333333</v>
      </c>
      <c r="BKE581" s="15">
        <v>44129</v>
      </c>
      <c r="BKF581" s="14">
        <v>24.0833333333333</v>
      </c>
      <c r="BKG581" s="15">
        <v>44129</v>
      </c>
      <c r="BKH581" s="14">
        <v>24.0833333333333</v>
      </c>
      <c r="BKI581" s="15">
        <v>44129</v>
      </c>
      <c r="BKJ581" s="14">
        <v>24.0833333333333</v>
      </c>
      <c r="BKK581" s="15">
        <v>44129</v>
      </c>
      <c r="BKL581" s="14">
        <v>24.0833333333333</v>
      </c>
      <c r="BKM581" s="15">
        <v>44129</v>
      </c>
      <c r="BKN581" s="14">
        <v>24.0833333333333</v>
      </c>
      <c r="BKO581" s="15">
        <v>44129</v>
      </c>
      <c r="BKP581" s="14">
        <v>24.0833333333333</v>
      </c>
      <c r="BKQ581" s="15">
        <v>44129</v>
      </c>
      <c r="BKR581" s="14">
        <v>24.0833333333333</v>
      </c>
      <c r="BKS581" s="15">
        <v>44129</v>
      </c>
      <c r="BKT581" s="14">
        <v>24.0833333333333</v>
      </c>
      <c r="BKU581" s="15">
        <v>44129</v>
      </c>
      <c r="BKV581" s="14">
        <v>24.0833333333333</v>
      </c>
      <c r="BKW581" s="15">
        <v>44129</v>
      </c>
      <c r="BKX581" s="14">
        <v>24.0833333333333</v>
      </c>
      <c r="BKY581" s="15">
        <v>44129</v>
      </c>
      <c r="BKZ581" s="14">
        <v>24.0833333333333</v>
      </c>
      <c r="BLA581" s="15">
        <v>44129</v>
      </c>
      <c r="BLB581" s="14">
        <v>24.0833333333333</v>
      </c>
      <c r="BLC581" s="15">
        <v>44129</v>
      </c>
      <c r="BLD581" s="14">
        <v>24.0833333333333</v>
      </c>
      <c r="BLE581" s="15">
        <v>44129</v>
      </c>
      <c r="BLF581" s="14">
        <v>24.0833333333333</v>
      </c>
      <c r="BLG581" s="15">
        <v>44129</v>
      </c>
      <c r="BLH581" s="14">
        <v>24.0833333333333</v>
      </c>
      <c r="BLI581" s="15">
        <v>44129</v>
      </c>
      <c r="BLJ581" s="14">
        <v>24.0833333333333</v>
      </c>
      <c r="BLK581" s="15">
        <v>44129</v>
      </c>
      <c r="BLL581" s="14">
        <v>24.0833333333333</v>
      </c>
      <c r="BLM581" s="15">
        <v>44129</v>
      </c>
      <c r="BLN581" s="14">
        <v>24.0833333333333</v>
      </c>
      <c r="BLO581" s="15">
        <v>44129</v>
      </c>
      <c r="BLP581" s="14">
        <v>24.0833333333333</v>
      </c>
      <c r="BLQ581" s="15">
        <v>44129</v>
      </c>
      <c r="BLR581" s="14">
        <v>24.0833333333333</v>
      </c>
      <c r="BLS581" s="15">
        <v>44129</v>
      </c>
      <c r="BLT581" s="14">
        <v>24.0833333333333</v>
      </c>
      <c r="BLU581" s="15">
        <v>44129</v>
      </c>
      <c r="BLV581" s="14">
        <v>24.0833333333333</v>
      </c>
      <c r="BLW581" s="15">
        <v>44129</v>
      </c>
      <c r="BLX581" s="14">
        <v>24.0833333333333</v>
      </c>
      <c r="BLY581" s="15">
        <v>44129</v>
      </c>
      <c r="BLZ581" s="14">
        <v>24.0833333333333</v>
      </c>
      <c r="BMA581" s="15">
        <v>44129</v>
      </c>
      <c r="BMB581" s="14">
        <v>24.0833333333333</v>
      </c>
      <c r="BMC581" s="15">
        <v>44129</v>
      </c>
      <c r="BMD581" s="14">
        <v>24.0833333333333</v>
      </c>
      <c r="BME581" s="15">
        <v>44129</v>
      </c>
      <c r="BMF581" s="14">
        <v>24.0833333333333</v>
      </c>
      <c r="BMG581" s="15">
        <v>44129</v>
      </c>
      <c r="BMH581" s="14">
        <v>24.0833333333333</v>
      </c>
      <c r="BMI581" s="15">
        <v>44129</v>
      </c>
      <c r="BMJ581" s="14">
        <v>24.0833333333333</v>
      </c>
      <c r="BMK581" s="15">
        <v>44129</v>
      </c>
      <c r="BML581" s="14">
        <v>24.0833333333333</v>
      </c>
      <c r="BMM581" s="15">
        <v>44129</v>
      </c>
      <c r="BMN581" s="14">
        <v>24.0833333333333</v>
      </c>
      <c r="BMO581" s="15">
        <v>44129</v>
      </c>
      <c r="BMP581" s="14">
        <v>24.0833333333333</v>
      </c>
      <c r="BMQ581" s="15">
        <v>44129</v>
      </c>
      <c r="BMR581" s="14">
        <v>24.0833333333333</v>
      </c>
      <c r="BMS581" s="15">
        <v>44129</v>
      </c>
      <c r="BMT581" s="14">
        <v>24.0833333333333</v>
      </c>
      <c r="BMU581" s="15">
        <v>44129</v>
      </c>
      <c r="BMV581" s="14">
        <v>24.0833333333333</v>
      </c>
      <c r="BMW581" s="15">
        <v>44129</v>
      </c>
      <c r="BMX581" s="14">
        <v>24.0833333333333</v>
      </c>
      <c r="BMY581" s="15">
        <v>44129</v>
      </c>
      <c r="BMZ581" s="14">
        <v>24.0833333333333</v>
      </c>
      <c r="BNA581" s="15">
        <v>44129</v>
      </c>
      <c r="BNB581" s="14">
        <v>24.0833333333333</v>
      </c>
      <c r="BNC581" s="15">
        <v>44129</v>
      </c>
      <c r="BND581" s="14">
        <v>24.0833333333333</v>
      </c>
      <c r="BNE581" s="15">
        <v>44129</v>
      </c>
      <c r="BNF581" s="14">
        <v>24.0833333333333</v>
      </c>
      <c r="BNG581" s="15">
        <v>44129</v>
      </c>
      <c r="BNH581" s="14">
        <v>24.0833333333333</v>
      </c>
      <c r="BNI581" s="15">
        <v>44129</v>
      </c>
      <c r="BNJ581" s="14">
        <v>24.0833333333333</v>
      </c>
      <c r="BNK581" s="15">
        <v>44129</v>
      </c>
      <c r="BNL581" s="14">
        <v>24.0833333333333</v>
      </c>
      <c r="BNM581" s="15">
        <v>44129</v>
      </c>
      <c r="BNN581" s="14">
        <v>24.0833333333333</v>
      </c>
      <c r="BNO581" s="15">
        <v>44129</v>
      </c>
      <c r="BNP581" s="14">
        <v>24.0833333333333</v>
      </c>
      <c r="BNQ581" s="15">
        <v>44129</v>
      </c>
      <c r="BNR581" s="14">
        <v>24.0833333333333</v>
      </c>
      <c r="BNS581" s="15">
        <v>44129</v>
      </c>
      <c r="BNT581" s="14">
        <v>24.0833333333333</v>
      </c>
      <c r="BNU581" s="15">
        <v>44129</v>
      </c>
      <c r="BNV581" s="14">
        <v>24.0833333333333</v>
      </c>
      <c r="BNW581" s="15">
        <v>44129</v>
      </c>
      <c r="BNX581" s="14">
        <v>24.0833333333333</v>
      </c>
      <c r="BNY581" s="15">
        <v>44129</v>
      </c>
      <c r="BNZ581" s="14">
        <v>24.0833333333333</v>
      </c>
      <c r="BOA581" s="15">
        <v>44129</v>
      </c>
      <c r="BOB581" s="14">
        <v>24.0833333333333</v>
      </c>
      <c r="BOC581" s="15">
        <v>44129</v>
      </c>
      <c r="BOD581" s="14">
        <v>24.0833333333333</v>
      </c>
      <c r="BOE581" s="15">
        <v>44129</v>
      </c>
      <c r="BOF581" s="14">
        <v>24.0833333333333</v>
      </c>
      <c r="BOG581" s="15">
        <v>44129</v>
      </c>
      <c r="BOH581" s="14">
        <v>24.0833333333333</v>
      </c>
      <c r="BOI581" s="15">
        <v>44129</v>
      </c>
      <c r="BOJ581" s="14">
        <v>24.0833333333333</v>
      </c>
      <c r="BOK581" s="15">
        <v>44129</v>
      </c>
      <c r="BOL581" s="14">
        <v>24.0833333333333</v>
      </c>
      <c r="BOM581" s="15">
        <v>44129</v>
      </c>
      <c r="BON581" s="14">
        <v>24.0833333333333</v>
      </c>
      <c r="BOO581" s="15">
        <v>44129</v>
      </c>
      <c r="BOP581" s="14">
        <v>24.0833333333333</v>
      </c>
      <c r="BOQ581" s="15">
        <v>44129</v>
      </c>
      <c r="BOR581" s="14">
        <v>24.0833333333333</v>
      </c>
      <c r="BOS581" s="15">
        <v>44129</v>
      </c>
      <c r="BOT581" s="14">
        <v>24.0833333333333</v>
      </c>
      <c r="BOU581" s="15">
        <v>44129</v>
      </c>
      <c r="BOV581" s="14">
        <v>24.0833333333333</v>
      </c>
      <c r="BOW581" s="15">
        <v>44129</v>
      </c>
      <c r="BOX581" s="14">
        <v>24.0833333333333</v>
      </c>
      <c r="BOY581" s="15">
        <v>44129</v>
      </c>
      <c r="BOZ581" s="14">
        <v>24.0833333333333</v>
      </c>
      <c r="BPA581" s="15">
        <v>44129</v>
      </c>
      <c r="BPB581" s="14">
        <v>24.0833333333333</v>
      </c>
      <c r="BPC581" s="15">
        <v>44129</v>
      </c>
      <c r="BPD581" s="14">
        <v>24.0833333333333</v>
      </c>
      <c r="BPE581" s="15">
        <v>44129</v>
      </c>
      <c r="BPF581" s="14">
        <v>24.0833333333333</v>
      </c>
      <c r="BPG581" s="15">
        <v>44129</v>
      </c>
      <c r="BPH581" s="14">
        <v>24.0833333333333</v>
      </c>
      <c r="BPI581" s="15">
        <v>44129</v>
      </c>
      <c r="BPJ581" s="14">
        <v>24.0833333333333</v>
      </c>
      <c r="BPK581" s="15">
        <v>44129</v>
      </c>
      <c r="BPL581" s="14">
        <v>24.0833333333333</v>
      </c>
      <c r="BPM581" s="15">
        <v>44129</v>
      </c>
      <c r="BPN581" s="14">
        <v>24.0833333333333</v>
      </c>
      <c r="BPO581" s="15">
        <v>44129</v>
      </c>
      <c r="BPP581" s="14">
        <v>24.0833333333333</v>
      </c>
      <c r="BPQ581" s="15">
        <v>44129</v>
      </c>
      <c r="BPR581" s="14">
        <v>24.0833333333333</v>
      </c>
      <c r="BPS581" s="15">
        <v>44129</v>
      </c>
      <c r="BPT581" s="14">
        <v>24.0833333333333</v>
      </c>
      <c r="BPU581" s="15">
        <v>44129</v>
      </c>
      <c r="BPV581" s="14">
        <v>24.0833333333333</v>
      </c>
      <c r="BPW581" s="15">
        <v>44129</v>
      </c>
      <c r="BPX581" s="14">
        <v>24.0833333333333</v>
      </c>
      <c r="BPY581" s="15">
        <v>44129</v>
      </c>
      <c r="BPZ581" s="14">
        <v>24.0833333333333</v>
      </c>
      <c r="BQA581" s="15">
        <v>44129</v>
      </c>
      <c r="BQB581" s="14">
        <v>24.0833333333333</v>
      </c>
      <c r="BQC581" s="15">
        <v>44129</v>
      </c>
      <c r="BQD581" s="14">
        <v>24.0833333333333</v>
      </c>
      <c r="BQE581" s="15">
        <v>44129</v>
      </c>
      <c r="BQF581" s="14">
        <v>24.0833333333333</v>
      </c>
      <c r="BQG581" s="15">
        <v>44129</v>
      </c>
      <c r="BQH581" s="14">
        <v>24.0833333333333</v>
      </c>
      <c r="BQI581" s="15">
        <v>44129</v>
      </c>
      <c r="BQJ581" s="14">
        <v>24.0833333333333</v>
      </c>
      <c r="BQK581" s="15">
        <v>44129</v>
      </c>
      <c r="BQL581" s="14">
        <v>24.0833333333333</v>
      </c>
      <c r="BQM581" s="15">
        <v>44129</v>
      </c>
      <c r="BQN581" s="14">
        <v>24.0833333333333</v>
      </c>
      <c r="BQO581" s="15">
        <v>44129</v>
      </c>
      <c r="BQP581" s="14">
        <v>24.0833333333333</v>
      </c>
      <c r="BQQ581" s="15">
        <v>44129</v>
      </c>
      <c r="BQR581" s="14">
        <v>24.0833333333333</v>
      </c>
      <c r="BQS581" s="15">
        <v>44129</v>
      </c>
      <c r="BQT581" s="14">
        <v>24.0833333333333</v>
      </c>
      <c r="BQU581" s="15">
        <v>44129</v>
      </c>
      <c r="BQV581" s="14">
        <v>24.0833333333333</v>
      </c>
      <c r="BQW581" s="15">
        <v>44129</v>
      </c>
      <c r="BQX581" s="14">
        <v>24.0833333333333</v>
      </c>
      <c r="BQY581" s="15">
        <v>44129</v>
      </c>
      <c r="BQZ581" s="14">
        <v>24.0833333333333</v>
      </c>
      <c r="BRA581" s="15">
        <v>44129</v>
      </c>
      <c r="BRB581" s="14">
        <v>24.0833333333333</v>
      </c>
      <c r="BRC581" s="15">
        <v>44129</v>
      </c>
      <c r="BRD581" s="14">
        <v>24.0833333333333</v>
      </c>
      <c r="BRE581" s="15">
        <v>44129</v>
      </c>
      <c r="BRF581" s="14">
        <v>24.0833333333333</v>
      </c>
      <c r="BRG581" s="15">
        <v>44129</v>
      </c>
      <c r="BRH581" s="14">
        <v>24.0833333333333</v>
      </c>
      <c r="BRI581" s="15">
        <v>44129</v>
      </c>
      <c r="BRJ581" s="14">
        <v>24.0833333333333</v>
      </c>
      <c r="BRK581" s="15">
        <v>44129</v>
      </c>
      <c r="BRL581" s="14">
        <v>24.0833333333333</v>
      </c>
      <c r="BRM581" s="15">
        <v>44129</v>
      </c>
      <c r="BRN581" s="14">
        <v>24.0833333333333</v>
      </c>
      <c r="BRO581" s="15">
        <v>44129</v>
      </c>
      <c r="BRP581" s="14">
        <v>24.0833333333333</v>
      </c>
      <c r="BRQ581" s="15">
        <v>44129</v>
      </c>
      <c r="BRR581" s="14">
        <v>24.0833333333333</v>
      </c>
      <c r="BRS581" s="15">
        <v>44129</v>
      </c>
      <c r="BRT581" s="14">
        <v>24.0833333333333</v>
      </c>
      <c r="BRU581" s="15">
        <v>44129</v>
      </c>
      <c r="BRV581" s="14">
        <v>24.0833333333333</v>
      </c>
      <c r="BRW581" s="15">
        <v>44129</v>
      </c>
      <c r="BRX581" s="14">
        <v>24.0833333333333</v>
      </c>
      <c r="BRY581" s="15">
        <v>44129</v>
      </c>
      <c r="BRZ581" s="14">
        <v>24.0833333333333</v>
      </c>
      <c r="BSA581" s="15">
        <v>44129</v>
      </c>
      <c r="BSB581" s="14">
        <v>24.0833333333333</v>
      </c>
      <c r="BSC581" s="15">
        <v>44129</v>
      </c>
      <c r="BSD581" s="14">
        <v>24.0833333333333</v>
      </c>
      <c r="BSE581" s="15">
        <v>44129</v>
      </c>
      <c r="BSF581" s="14">
        <v>24.0833333333333</v>
      </c>
      <c r="BSG581" s="15">
        <v>44129</v>
      </c>
      <c r="BSH581" s="14">
        <v>24.0833333333333</v>
      </c>
      <c r="BSI581" s="15">
        <v>44129</v>
      </c>
      <c r="BSJ581" s="14">
        <v>24.0833333333333</v>
      </c>
      <c r="BSK581" s="15">
        <v>44129</v>
      </c>
      <c r="BSL581" s="14">
        <v>24.0833333333333</v>
      </c>
      <c r="BSM581" s="15">
        <v>44129</v>
      </c>
      <c r="BSN581" s="14">
        <v>24.0833333333333</v>
      </c>
      <c r="BSO581" s="15">
        <v>44129</v>
      </c>
      <c r="BSP581" s="14">
        <v>24.0833333333333</v>
      </c>
      <c r="BSQ581" s="15">
        <v>44129</v>
      </c>
      <c r="BSR581" s="14">
        <v>24.0833333333333</v>
      </c>
      <c r="BSS581" s="15">
        <v>44129</v>
      </c>
      <c r="BST581" s="14">
        <v>24.0833333333333</v>
      </c>
      <c r="BSU581" s="15">
        <v>44129</v>
      </c>
      <c r="BSV581" s="14">
        <v>24.0833333333333</v>
      </c>
      <c r="BSW581" s="15">
        <v>44129</v>
      </c>
      <c r="BSX581" s="14">
        <v>24.0833333333333</v>
      </c>
      <c r="BSY581" s="15">
        <v>44129</v>
      </c>
      <c r="BSZ581" s="14">
        <v>24.0833333333333</v>
      </c>
      <c r="BTA581" s="15">
        <v>44129</v>
      </c>
      <c r="BTB581" s="14">
        <v>24.0833333333333</v>
      </c>
      <c r="BTC581" s="15">
        <v>44129</v>
      </c>
      <c r="BTD581" s="14">
        <v>24.0833333333333</v>
      </c>
      <c r="BTE581" s="15">
        <v>44129</v>
      </c>
      <c r="BTF581" s="14">
        <v>24.0833333333333</v>
      </c>
      <c r="BTG581" s="15">
        <v>44129</v>
      </c>
      <c r="BTH581" s="14">
        <v>24.0833333333333</v>
      </c>
      <c r="BTI581" s="15">
        <v>44129</v>
      </c>
      <c r="BTJ581" s="14">
        <v>24.0833333333333</v>
      </c>
      <c r="BTK581" s="15">
        <v>44129</v>
      </c>
      <c r="BTL581" s="14">
        <v>24.0833333333333</v>
      </c>
      <c r="BTM581" s="15">
        <v>44129</v>
      </c>
      <c r="BTN581" s="14">
        <v>24.0833333333333</v>
      </c>
      <c r="BTO581" s="15">
        <v>44129</v>
      </c>
      <c r="BTP581" s="14">
        <v>24.0833333333333</v>
      </c>
      <c r="BTQ581" s="15">
        <v>44129</v>
      </c>
      <c r="BTR581" s="14">
        <v>24.0833333333333</v>
      </c>
      <c r="BTS581" s="15">
        <v>44129</v>
      </c>
      <c r="BTT581" s="14">
        <v>24.0833333333333</v>
      </c>
      <c r="BTU581" s="15">
        <v>44129</v>
      </c>
      <c r="BTV581" s="14">
        <v>24.0833333333333</v>
      </c>
      <c r="BTW581" s="15">
        <v>44129</v>
      </c>
      <c r="BTX581" s="14">
        <v>24.0833333333333</v>
      </c>
      <c r="BTY581" s="15">
        <v>44129</v>
      </c>
      <c r="BTZ581" s="14">
        <v>24.0833333333333</v>
      </c>
      <c r="BUA581" s="15">
        <v>44129</v>
      </c>
      <c r="BUB581" s="14">
        <v>24.0833333333333</v>
      </c>
      <c r="BUC581" s="15">
        <v>44129</v>
      </c>
      <c r="BUD581" s="14">
        <v>24.0833333333333</v>
      </c>
      <c r="BUE581" s="15">
        <v>44129</v>
      </c>
      <c r="BUF581" s="14">
        <v>24.0833333333333</v>
      </c>
      <c r="BUG581" s="15">
        <v>44129</v>
      </c>
      <c r="BUH581" s="14">
        <v>24.0833333333333</v>
      </c>
      <c r="BUI581" s="15">
        <v>44129</v>
      </c>
      <c r="BUJ581" s="14">
        <v>24.0833333333333</v>
      </c>
      <c r="BUK581" s="15">
        <v>44129</v>
      </c>
      <c r="BUL581" s="14">
        <v>24.0833333333333</v>
      </c>
      <c r="BUM581" s="15">
        <v>44129</v>
      </c>
      <c r="BUN581" s="14">
        <v>24.0833333333333</v>
      </c>
      <c r="BUO581" s="15">
        <v>44129</v>
      </c>
      <c r="BUP581" s="14">
        <v>24.0833333333333</v>
      </c>
      <c r="BUQ581" s="15">
        <v>44129</v>
      </c>
      <c r="BUR581" s="14">
        <v>24.0833333333333</v>
      </c>
      <c r="BUS581" s="15">
        <v>44129</v>
      </c>
      <c r="BUT581" s="14">
        <v>24.0833333333333</v>
      </c>
      <c r="BUU581" s="15">
        <v>44129</v>
      </c>
      <c r="BUV581" s="14">
        <v>24.0833333333333</v>
      </c>
      <c r="BUW581" s="15">
        <v>44129</v>
      </c>
      <c r="BUX581" s="14">
        <v>24.0833333333333</v>
      </c>
      <c r="BUY581" s="15">
        <v>44129</v>
      </c>
      <c r="BUZ581" s="14">
        <v>24.0833333333333</v>
      </c>
      <c r="BVA581" s="15">
        <v>44129</v>
      </c>
      <c r="BVB581" s="14">
        <v>24.0833333333333</v>
      </c>
      <c r="BVC581" s="15">
        <v>44129</v>
      </c>
      <c r="BVD581" s="14">
        <v>24.0833333333333</v>
      </c>
      <c r="BVE581" s="15">
        <v>44129</v>
      </c>
      <c r="BVF581" s="14">
        <v>24.0833333333333</v>
      </c>
      <c r="BVG581" s="15">
        <v>44129</v>
      </c>
      <c r="BVH581" s="14">
        <v>24.0833333333333</v>
      </c>
      <c r="BVI581" s="15">
        <v>44129</v>
      </c>
      <c r="BVJ581" s="14">
        <v>24.0833333333333</v>
      </c>
      <c r="BVK581" s="15">
        <v>44129</v>
      </c>
      <c r="BVL581" s="14">
        <v>24.0833333333333</v>
      </c>
      <c r="BVM581" s="15">
        <v>44129</v>
      </c>
      <c r="BVN581" s="14">
        <v>24.0833333333333</v>
      </c>
      <c r="BVO581" s="15">
        <v>44129</v>
      </c>
      <c r="BVP581" s="14">
        <v>24.0833333333333</v>
      </c>
      <c r="BVQ581" s="15">
        <v>44129</v>
      </c>
      <c r="BVR581" s="14">
        <v>24.0833333333333</v>
      </c>
      <c r="BVS581" s="15">
        <v>44129</v>
      </c>
      <c r="BVT581" s="14">
        <v>24.0833333333333</v>
      </c>
      <c r="BVU581" s="15">
        <v>44129</v>
      </c>
      <c r="BVV581" s="14">
        <v>24.0833333333333</v>
      </c>
      <c r="BVW581" s="15">
        <v>44129</v>
      </c>
      <c r="BVX581" s="14">
        <v>24.0833333333333</v>
      </c>
      <c r="BVY581" s="15">
        <v>44129</v>
      </c>
      <c r="BVZ581" s="14">
        <v>24.0833333333333</v>
      </c>
      <c r="BWA581" s="15">
        <v>44129</v>
      </c>
      <c r="BWB581" s="14">
        <v>24.0833333333333</v>
      </c>
      <c r="BWC581" s="15">
        <v>44129</v>
      </c>
      <c r="BWD581" s="14">
        <v>24.0833333333333</v>
      </c>
      <c r="BWE581" s="15">
        <v>44129</v>
      </c>
      <c r="BWF581" s="14">
        <v>24.0833333333333</v>
      </c>
      <c r="BWG581" s="15">
        <v>44129</v>
      </c>
      <c r="BWH581" s="14">
        <v>24.0833333333333</v>
      </c>
      <c r="BWI581" s="15">
        <v>44129</v>
      </c>
      <c r="BWJ581" s="14">
        <v>24.0833333333333</v>
      </c>
      <c r="BWK581" s="15">
        <v>44129</v>
      </c>
      <c r="BWL581" s="14">
        <v>24.0833333333333</v>
      </c>
      <c r="BWM581" s="15">
        <v>44129</v>
      </c>
      <c r="BWN581" s="14">
        <v>24.0833333333333</v>
      </c>
      <c r="BWO581" s="15">
        <v>44129</v>
      </c>
      <c r="BWP581" s="14">
        <v>24.0833333333333</v>
      </c>
      <c r="BWQ581" s="15">
        <v>44129</v>
      </c>
      <c r="BWR581" s="14">
        <v>24.0833333333333</v>
      </c>
      <c r="BWS581" s="15">
        <v>44129</v>
      </c>
      <c r="BWT581" s="14">
        <v>24.0833333333333</v>
      </c>
      <c r="BWU581" s="15">
        <v>44129</v>
      </c>
      <c r="BWV581" s="14">
        <v>24.0833333333333</v>
      </c>
      <c r="BWW581" s="15">
        <v>44129</v>
      </c>
      <c r="BWX581" s="14">
        <v>24.0833333333333</v>
      </c>
      <c r="BWY581" s="15">
        <v>44129</v>
      </c>
      <c r="BWZ581" s="14">
        <v>24.0833333333333</v>
      </c>
      <c r="BXA581" s="15">
        <v>44129</v>
      </c>
      <c r="BXB581" s="14">
        <v>24.0833333333333</v>
      </c>
      <c r="BXC581" s="15">
        <v>44129</v>
      </c>
      <c r="BXD581" s="14">
        <v>24.0833333333333</v>
      </c>
      <c r="BXE581" s="15">
        <v>44129</v>
      </c>
      <c r="BXF581" s="14">
        <v>24.0833333333333</v>
      </c>
      <c r="BXG581" s="15">
        <v>44129</v>
      </c>
      <c r="BXH581" s="14">
        <v>24.0833333333333</v>
      </c>
      <c r="BXI581" s="15">
        <v>44129</v>
      </c>
      <c r="BXJ581" s="14">
        <v>24.0833333333333</v>
      </c>
      <c r="BXK581" s="15">
        <v>44129</v>
      </c>
      <c r="BXL581" s="14">
        <v>24.0833333333333</v>
      </c>
      <c r="BXM581" s="15">
        <v>44129</v>
      </c>
      <c r="BXN581" s="14">
        <v>24.0833333333333</v>
      </c>
      <c r="BXO581" s="15">
        <v>44129</v>
      </c>
      <c r="BXP581" s="14">
        <v>24.0833333333333</v>
      </c>
      <c r="BXQ581" s="15">
        <v>44129</v>
      </c>
      <c r="BXR581" s="14">
        <v>24.0833333333333</v>
      </c>
      <c r="BXS581" s="15">
        <v>44129</v>
      </c>
      <c r="BXT581" s="14">
        <v>24.0833333333333</v>
      </c>
      <c r="BXU581" s="15">
        <v>44129</v>
      </c>
      <c r="BXV581" s="14">
        <v>24.0833333333333</v>
      </c>
      <c r="BXW581" s="15">
        <v>44129</v>
      </c>
      <c r="BXX581" s="14">
        <v>24.0833333333333</v>
      </c>
      <c r="BXY581" s="15">
        <v>44129</v>
      </c>
      <c r="BXZ581" s="14">
        <v>24.0833333333333</v>
      </c>
      <c r="BYA581" s="15">
        <v>44129</v>
      </c>
      <c r="BYB581" s="14">
        <v>24.0833333333333</v>
      </c>
      <c r="BYC581" s="15">
        <v>44129</v>
      </c>
      <c r="BYD581" s="14">
        <v>24.0833333333333</v>
      </c>
      <c r="BYE581" s="15">
        <v>44129</v>
      </c>
      <c r="BYF581" s="14">
        <v>24.0833333333333</v>
      </c>
      <c r="BYG581" s="15">
        <v>44129</v>
      </c>
      <c r="BYH581" s="14">
        <v>24.0833333333333</v>
      </c>
      <c r="BYI581" s="15">
        <v>44129</v>
      </c>
      <c r="BYJ581" s="14">
        <v>24.0833333333333</v>
      </c>
      <c r="BYK581" s="15">
        <v>44129</v>
      </c>
      <c r="BYL581" s="14">
        <v>24.0833333333333</v>
      </c>
      <c r="BYM581" s="15">
        <v>44129</v>
      </c>
      <c r="BYN581" s="14">
        <v>24.0833333333333</v>
      </c>
      <c r="BYO581" s="15">
        <v>44129</v>
      </c>
      <c r="BYP581" s="14">
        <v>24.0833333333333</v>
      </c>
      <c r="BYQ581" s="15">
        <v>44129</v>
      </c>
      <c r="BYR581" s="14">
        <v>24.0833333333333</v>
      </c>
      <c r="BYS581" s="15">
        <v>44129</v>
      </c>
      <c r="BYT581" s="14">
        <v>24.0833333333333</v>
      </c>
      <c r="BYU581" s="15">
        <v>44129</v>
      </c>
      <c r="BYV581" s="14">
        <v>24.0833333333333</v>
      </c>
      <c r="BYW581" s="15">
        <v>44129</v>
      </c>
      <c r="BYX581" s="14">
        <v>24.0833333333333</v>
      </c>
      <c r="BYY581" s="15">
        <v>44129</v>
      </c>
      <c r="BYZ581" s="14">
        <v>24.0833333333333</v>
      </c>
      <c r="BZA581" s="15">
        <v>44129</v>
      </c>
      <c r="BZB581" s="14">
        <v>24.0833333333333</v>
      </c>
      <c r="BZC581" s="15">
        <v>44129</v>
      </c>
      <c r="BZD581" s="14">
        <v>24.0833333333333</v>
      </c>
      <c r="BZE581" s="15">
        <v>44129</v>
      </c>
      <c r="BZF581" s="14">
        <v>24.0833333333333</v>
      </c>
      <c r="BZG581" s="15">
        <v>44129</v>
      </c>
      <c r="BZH581" s="14">
        <v>24.0833333333333</v>
      </c>
      <c r="BZI581" s="15">
        <v>44129</v>
      </c>
      <c r="BZJ581" s="14">
        <v>24.0833333333333</v>
      </c>
      <c r="BZK581" s="15">
        <v>44129</v>
      </c>
      <c r="BZL581" s="14">
        <v>24.0833333333333</v>
      </c>
      <c r="BZM581" s="15">
        <v>44129</v>
      </c>
      <c r="BZN581" s="14">
        <v>24.0833333333333</v>
      </c>
      <c r="BZO581" s="15">
        <v>44129</v>
      </c>
      <c r="BZP581" s="14">
        <v>24.0833333333333</v>
      </c>
      <c r="BZQ581" s="15">
        <v>44129</v>
      </c>
      <c r="BZR581" s="14">
        <v>24.0833333333333</v>
      </c>
      <c r="BZS581" s="15">
        <v>44129</v>
      </c>
      <c r="BZT581" s="14">
        <v>24.0833333333333</v>
      </c>
      <c r="BZU581" s="15">
        <v>44129</v>
      </c>
      <c r="BZV581" s="14">
        <v>24.0833333333333</v>
      </c>
      <c r="BZW581" s="15">
        <v>44129</v>
      </c>
      <c r="BZX581" s="14">
        <v>24.0833333333333</v>
      </c>
      <c r="BZY581" s="15">
        <v>44129</v>
      </c>
      <c r="BZZ581" s="14">
        <v>24.0833333333333</v>
      </c>
      <c r="CAA581" s="15">
        <v>44129</v>
      </c>
      <c r="CAB581" s="14">
        <v>24.0833333333333</v>
      </c>
      <c r="CAC581" s="15">
        <v>44129</v>
      </c>
      <c r="CAD581" s="14">
        <v>24.0833333333333</v>
      </c>
      <c r="CAE581" s="15">
        <v>44129</v>
      </c>
      <c r="CAF581" s="14">
        <v>24.0833333333333</v>
      </c>
      <c r="CAG581" s="15">
        <v>44129</v>
      </c>
      <c r="CAH581" s="14">
        <v>24.0833333333333</v>
      </c>
      <c r="CAI581" s="15">
        <v>44129</v>
      </c>
      <c r="CAJ581" s="14">
        <v>24.0833333333333</v>
      </c>
      <c r="CAK581" s="15">
        <v>44129</v>
      </c>
      <c r="CAL581" s="14">
        <v>24.0833333333333</v>
      </c>
      <c r="CAM581" s="15">
        <v>44129</v>
      </c>
      <c r="CAN581" s="14">
        <v>24.0833333333333</v>
      </c>
      <c r="CAO581" s="15">
        <v>44129</v>
      </c>
      <c r="CAP581" s="14">
        <v>24.0833333333333</v>
      </c>
      <c r="CAQ581" s="15">
        <v>44129</v>
      </c>
      <c r="CAR581" s="14">
        <v>24.0833333333333</v>
      </c>
      <c r="CAS581" s="15">
        <v>44129</v>
      </c>
      <c r="CAT581" s="14">
        <v>24.0833333333333</v>
      </c>
      <c r="CAU581" s="15">
        <v>44129</v>
      </c>
      <c r="CAV581" s="14">
        <v>24.0833333333333</v>
      </c>
      <c r="CAW581" s="15">
        <v>44129</v>
      </c>
      <c r="CAX581" s="14">
        <v>24.0833333333333</v>
      </c>
      <c r="CAY581" s="15">
        <v>44129</v>
      </c>
      <c r="CAZ581" s="14">
        <v>24.0833333333333</v>
      </c>
      <c r="CBA581" s="15">
        <v>44129</v>
      </c>
      <c r="CBB581" s="14">
        <v>24.0833333333333</v>
      </c>
      <c r="CBC581" s="15">
        <v>44129</v>
      </c>
      <c r="CBD581" s="14">
        <v>24.0833333333333</v>
      </c>
      <c r="CBE581" s="15">
        <v>44129</v>
      </c>
      <c r="CBF581" s="14">
        <v>24.0833333333333</v>
      </c>
      <c r="CBG581" s="15">
        <v>44129</v>
      </c>
      <c r="CBH581" s="14">
        <v>24.0833333333333</v>
      </c>
      <c r="CBI581" s="15">
        <v>44129</v>
      </c>
      <c r="CBJ581" s="14">
        <v>24.0833333333333</v>
      </c>
      <c r="CBK581" s="15">
        <v>44129</v>
      </c>
      <c r="CBL581" s="14">
        <v>24.0833333333333</v>
      </c>
      <c r="CBM581" s="15">
        <v>44129</v>
      </c>
      <c r="CBN581" s="14">
        <v>24.0833333333333</v>
      </c>
      <c r="CBO581" s="15">
        <v>44129</v>
      </c>
      <c r="CBP581" s="14">
        <v>24.0833333333333</v>
      </c>
      <c r="CBQ581" s="15">
        <v>44129</v>
      </c>
      <c r="CBR581" s="14">
        <v>24.0833333333333</v>
      </c>
      <c r="CBS581" s="15">
        <v>44129</v>
      </c>
      <c r="CBT581" s="14">
        <v>24.0833333333333</v>
      </c>
      <c r="CBU581" s="15">
        <v>44129</v>
      </c>
      <c r="CBV581" s="14">
        <v>24.0833333333333</v>
      </c>
      <c r="CBW581" s="15">
        <v>44129</v>
      </c>
      <c r="CBX581" s="14">
        <v>24.0833333333333</v>
      </c>
      <c r="CBY581" s="15">
        <v>44129</v>
      </c>
      <c r="CBZ581" s="14">
        <v>24.0833333333333</v>
      </c>
      <c r="CCA581" s="15">
        <v>44129</v>
      </c>
      <c r="CCB581" s="14">
        <v>24.0833333333333</v>
      </c>
      <c r="CCC581" s="15">
        <v>44129</v>
      </c>
      <c r="CCD581" s="14">
        <v>24.0833333333333</v>
      </c>
      <c r="CCE581" s="15">
        <v>44129</v>
      </c>
      <c r="CCF581" s="14">
        <v>24.0833333333333</v>
      </c>
      <c r="CCG581" s="15">
        <v>44129</v>
      </c>
      <c r="CCH581" s="14">
        <v>24.0833333333333</v>
      </c>
      <c r="CCI581" s="15">
        <v>44129</v>
      </c>
      <c r="CCJ581" s="14">
        <v>24.0833333333333</v>
      </c>
      <c r="CCK581" s="15">
        <v>44129</v>
      </c>
      <c r="CCL581" s="14">
        <v>24.0833333333333</v>
      </c>
      <c r="CCM581" s="15">
        <v>44129</v>
      </c>
      <c r="CCN581" s="14">
        <v>24.0833333333333</v>
      </c>
      <c r="CCO581" s="15">
        <v>44129</v>
      </c>
      <c r="CCP581" s="14">
        <v>24.0833333333333</v>
      </c>
      <c r="CCQ581" s="15">
        <v>44129</v>
      </c>
      <c r="CCR581" s="14">
        <v>24.0833333333333</v>
      </c>
      <c r="CCS581" s="15">
        <v>44129</v>
      </c>
      <c r="CCT581" s="14">
        <v>24.0833333333333</v>
      </c>
      <c r="CCU581" s="15">
        <v>44129</v>
      </c>
      <c r="CCV581" s="14">
        <v>24.0833333333333</v>
      </c>
      <c r="CCW581" s="15">
        <v>44129</v>
      </c>
      <c r="CCX581" s="14">
        <v>24.0833333333333</v>
      </c>
      <c r="CCY581" s="15">
        <v>44129</v>
      </c>
      <c r="CCZ581" s="14">
        <v>24.0833333333333</v>
      </c>
      <c r="CDA581" s="15">
        <v>44129</v>
      </c>
      <c r="CDB581" s="14">
        <v>24.0833333333333</v>
      </c>
      <c r="CDC581" s="15">
        <v>44129</v>
      </c>
      <c r="CDD581" s="14">
        <v>24.0833333333333</v>
      </c>
      <c r="CDE581" s="15">
        <v>44129</v>
      </c>
      <c r="CDF581" s="14">
        <v>24.0833333333333</v>
      </c>
      <c r="CDG581" s="15">
        <v>44129</v>
      </c>
      <c r="CDH581" s="14">
        <v>24.0833333333333</v>
      </c>
      <c r="CDI581" s="15">
        <v>44129</v>
      </c>
      <c r="CDJ581" s="14">
        <v>24.0833333333333</v>
      </c>
      <c r="CDK581" s="15">
        <v>44129</v>
      </c>
      <c r="CDL581" s="14">
        <v>24.0833333333333</v>
      </c>
      <c r="CDM581" s="15">
        <v>44129</v>
      </c>
      <c r="CDN581" s="14">
        <v>24.0833333333333</v>
      </c>
      <c r="CDO581" s="15">
        <v>44129</v>
      </c>
      <c r="CDP581" s="14">
        <v>24.0833333333333</v>
      </c>
      <c r="CDQ581" s="15">
        <v>44129</v>
      </c>
      <c r="CDR581" s="14">
        <v>24.0833333333333</v>
      </c>
      <c r="CDS581" s="15">
        <v>44129</v>
      </c>
      <c r="CDT581" s="14">
        <v>24.0833333333333</v>
      </c>
      <c r="CDU581" s="15">
        <v>44129</v>
      </c>
      <c r="CDV581" s="14">
        <v>24.0833333333333</v>
      </c>
      <c r="CDW581" s="15">
        <v>44129</v>
      </c>
      <c r="CDX581" s="14">
        <v>24.0833333333333</v>
      </c>
      <c r="CDY581" s="15">
        <v>44129</v>
      </c>
      <c r="CDZ581" s="14">
        <v>24.0833333333333</v>
      </c>
      <c r="CEA581" s="15">
        <v>44129</v>
      </c>
      <c r="CEB581" s="14">
        <v>24.0833333333333</v>
      </c>
      <c r="CEC581" s="15">
        <v>44129</v>
      </c>
      <c r="CED581" s="14">
        <v>24.0833333333333</v>
      </c>
      <c r="CEE581" s="15">
        <v>44129</v>
      </c>
      <c r="CEF581" s="14">
        <v>24.0833333333333</v>
      </c>
      <c r="CEG581" s="15">
        <v>44129</v>
      </c>
      <c r="CEH581" s="14">
        <v>24.0833333333333</v>
      </c>
      <c r="CEI581" s="15">
        <v>44129</v>
      </c>
      <c r="CEJ581" s="14">
        <v>24.0833333333333</v>
      </c>
      <c r="CEK581" s="15">
        <v>44129</v>
      </c>
      <c r="CEL581" s="14">
        <v>24.0833333333333</v>
      </c>
      <c r="CEM581" s="15">
        <v>44129</v>
      </c>
      <c r="CEN581" s="14">
        <v>24.0833333333333</v>
      </c>
      <c r="CEO581" s="15">
        <v>44129</v>
      </c>
      <c r="CEP581" s="14">
        <v>24.0833333333333</v>
      </c>
      <c r="CEQ581" s="15">
        <v>44129</v>
      </c>
      <c r="CER581" s="14">
        <v>24.0833333333333</v>
      </c>
      <c r="CES581" s="15">
        <v>44129</v>
      </c>
      <c r="CET581" s="14">
        <v>24.0833333333333</v>
      </c>
      <c r="CEU581" s="15">
        <v>44129</v>
      </c>
      <c r="CEV581" s="14">
        <v>24.0833333333333</v>
      </c>
      <c r="CEW581" s="15">
        <v>44129</v>
      </c>
      <c r="CEX581" s="14">
        <v>24.0833333333333</v>
      </c>
      <c r="CEY581" s="15">
        <v>44129</v>
      </c>
      <c r="CEZ581" s="14">
        <v>24.0833333333333</v>
      </c>
      <c r="CFA581" s="15">
        <v>44129</v>
      </c>
      <c r="CFB581" s="14">
        <v>24.0833333333333</v>
      </c>
      <c r="CFC581" s="15">
        <v>44129</v>
      </c>
      <c r="CFD581" s="14">
        <v>24.0833333333333</v>
      </c>
      <c r="CFE581" s="15">
        <v>44129</v>
      </c>
      <c r="CFF581" s="14">
        <v>24.0833333333333</v>
      </c>
      <c r="CFG581" s="15">
        <v>44129</v>
      </c>
      <c r="CFH581" s="14">
        <v>24.0833333333333</v>
      </c>
      <c r="CFI581" s="15">
        <v>44129</v>
      </c>
      <c r="CFJ581" s="14">
        <v>24.0833333333333</v>
      </c>
      <c r="CFK581" s="15">
        <v>44129</v>
      </c>
      <c r="CFL581" s="14">
        <v>24.0833333333333</v>
      </c>
      <c r="CFM581" s="15">
        <v>44129</v>
      </c>
      <c r="CFN581" s="14">
        <v>24.0833333333333</v>
      </c>
      <c r="CFO581" s="15">
        <v>44129</v>
      </c>
      <c r="CFP581" s="14">
        <v>24.0833333333333</v>
      </c>
      <c r="CFQ581" s="15">
        <v>44129</v>
      </c>
      <c r="CFR581" s="14">
        <v>24.0833333333333</v>
      </c>
      <c r="CFS581" s="15">
        <v>44129</v>
      </c>
      <c r="CFT581" s="14">
        <v>24.0833333333333</v>
      </c>
      <c r="CFU581" s="15">
        <v>44129</v>
      </c>
      <c r="CFV581" s="14">
        <v>24.0833333333333</v>
      </c>
      <c r="CFW581" s="15">
        <v>44129</v>
      </c>
      <c r="CFX581" s="14">
        <v>24.0833333333333</v>
      </c>
      <c r="CFY581" s="15">
        <v>44129</v>
      </c>
      <c r="CFZ581" s="14">
        <v>24.0833333333333</v>
      </c>
      <c r="CGA581" s="15">
        <v>44129</v>
      </c>
      <c r="CGB581" s="14">
        <v>24.0833333333333</v>
      </c>
      <c r="CGC581" s="15">
        <v>44129</v>
      </c>
      <c r="CGD581" s="14">
        <v>24.0833333333333</v>
      </c>
      <c r="CGE581" s="15">
        <v>44129</v>
      </c>
      <c r="CGF581" s="14">
        <v>24.0833333333333</v>
      </c>
      <c r="CGG581" s="15">
        <v>44129</v>
      </c>
      <c r="CGH581" s="14">
        <v>24.0833333333333</v>
      </c>
      <c r="CGI581" s="15">
        <v>44129</v>
      </c>
      <c r="CGJ581" s="14">
        <v>24.0833333333333</v>
      </c>
      <c r="CGK581" s="15">
        <v>44129</v>
      </c>
      <c r="CGL581" s="14">
        <v>24.0833333333333</v>
      </c>
      <c r="CGM581" s="15">
        <v>44129</v>
      </c>
      <c r="CGN581" s="14">
        <v>24.0833333333333</v>
      </c>
      <c r="CGO581" s="15">
        <v>44129</v>
      </c>
      <c r="CGP581" s="14">
        <v>24.0833333333333</v>
      </c>
      <c r="CGQ581" s="15">
        <v>44129</v>
      </c>
      <c r="CGR581" s="14">
        <v>24.0833333333333</v>
      </c>
      <c r="CGS581" s="15">
        <v>44129</v>
      </c>
      <c r="CGT581" s="14">
        <v>24.0833333333333</v>
      </c>
      <c r="CGU581" s="15">
        <v>44129</v>
      </c>
      <c r="CGV581" s="14">
        <v>24.0833333333333</v>
      </c>
      <c r="CGW581" s="15">
        <v>44129</v>
      </c>
      <c r="CGX581" s="14">
        <v>24.0833333333333</v>
      </c>
      <c r="CGY581" s="15">
        <v>44129</v>
      </c>
      <c r="CGZ581" s="14">
        <v>24.0833333333333</v>
      </c>
      <c r="CHA581" s="15">
        <v>44129</v>
      </c>
      <c r="CHB581" s="14">
        <v>24.0833333333333</v>
      </c>
      <c r="CHC581" s="15">
        <v>44129</v>
      </c>
      <c r="CHD581" s="14">
        <v>24.0833333333333</v>
      </c>
      <c r="CHE581" s="15">
        <v>44129</v>
      </c>
      <c r="CHF581" s="14">
        <v>24.0833333333333</v>
      </c>
      <c r="CHG581" s="15">
        <v>44129</v>
      </c>
      <c r="CHH581" s="14">
        <v>24.0833333333333</v>
      </c>
      <c r="CHI581" s="15">
        <v>44129</v>
      </c>
      <c r="CHJ581" s="14">
        <v>24.0833333333333</v>
      </c>
      <c r="CHK581" s="15">
        <v>44129</v>
      </c>
      <c r="CHL581" s="14">
        <v>24.0833333333333</v>
      </c>
      <c r="CHM581" s="15">
        <v>44129</v>
      </c>
      <c r="CHN581" s="14">
        <v>24.0833333333333</v>
      </c>
      <c r="CHO581" s="15">
        <v>44129</v>
      </c>
      <c r="CHP581" s="14">
        <v>24.0833333333333</v>
      </c>
      <c r="CHQ581" s="15">
        <v>44129</v>
      </c>
      <c r="CHR581" s="14">
        <v>24.0833333333333</v>
      </c>
      <c r="CHS581" s="15">
        <v>44129</v>
      </c>
      <c r="CHT581" s="14">
        <v>24.0833333333333</v>
      </c>
      <c r="CHU581" s="15">
        <v>44129</v>
      </c>
      <c r="CHV581" s="14">
        <v>24.0833333333333</v>
      </c>
      <c r="CHW581" s="15">
        <v>44129</v>
      </c>
      <c r="CHX581" s="14">
        <v>24.0833333333333</v>
      </c>
      <c r="CHY581" s="15">
        <v>44129</v>
      </c>
      <c r="CHZ581" s="14">
        <v>24.0833333333333</v>
      </c>
      <c r="CIA581" s="15">
        <v>44129</v>
      </c>
      <c r="CIB581" s="14">
        <v>24.0833333333333</v>
      </c>
      <c r="CIC581" s="15">
        <v>44129</v>
      </c>
      <c r="CID581" s="14">
        <v>24.0833333333333</v>
      </c>
      <c r="CIE581" s="15">
        <v>44129</v>
      </c>
      <c r="CIF581" s="14">
        <v>24.0833333333333</v>
      </c>
      <c r="CIG581" s="15">
        <v>44129</v>
      </c>
      <c r="CIH581" s="14">
        <v>24.0833333333333</v>
      </c>
      <c r="CII581" s="15">
        <v>44129</v>
      </c>
      <c r="CIJ581" s="14">
        <v>24.0833333333333</v>
      </c>
      <c r="CIK581" s="15">
        <v>44129</v>
      </c>
      <c r="CIL581" s="14">
        <v>24.0833333333333</v>
      </c>
      <c r="CIM581" s="15">
        <v>44129</v>
      </c>
      <c r="CIN581" s="14">
        <v>24.0833333333333</v>
      </c>
      <c r="CIO581" s="15">
        <v>44129</v>
      </c>
      <c r="CIP581" s="14">
        <v>24.0833333333333</v>
      </c>
      <c r="CIQ581" s="15">
        <v>44129</v>
      </c>
      <c r="CIR581" s="14">
        <v>24.0833333333333</v>
      </c>
      <c r="CIS581" s="15">
        <v>44129</v>
      </c>
      <c r="CIT581" s="14">
        <v>24.0833333333333</v>
      </c>
      <c r="CIU581" s="15">
        <v>44129</v>
      </c>
      <c r="CIV581" s="14">
        <v>24.0833333333333</v>
      </c>
      <c r="CIW581" s="15">
        <v>44129</v>
      </c>
      <c r="CIX581" s="14">
        <v>24.0833333333333</v>
      </c>
      <c r="CIY581" s="15">
        <v>44129</v>
      </c>
      <c r="CIZ581" s="14">
        <v>24.0833333333333</v>
      </c>
      <c r="CJA581" s="15">
        <v>44129</v>
      </c>
      <c r="CJB581" s="14">
        <v>24.0833333333333</v>
      </c>
      <c r="CJC581" s="15">
        <v>44129</v>
      </c>
      <c r="CJD581" s="14">
        <v>24.0833333333333</v>
      </c>
      <c r="CJE581" s="15">
        <v>44129</v>
      </c>
      <c r="CJF581" s="14">
        <v>24.0833333333333</v>
      </c>
      <c r="CJG581" s="15">
        <v>44129</v>
      </c>
      <c r="CJH581" s="14">
        <v>24.0833333333333</v>
      </c>
      <c r="CJI581" s="15">
        <v>44129</v>
      </c>
      <c r="CJJ581" s="14">
        <v>24.0833333333333</v>
      </c>
      <c r="CJK581" s="15">
        <v>44129</v>
      </c>
      <c r="CJL581" s="14">
        <v>24.0833333333333</v>
      </c>
      <c r="CJM581" s="15">
        <v>44129</v>
      </c>
      <c r="CJN581" s="14">
        <v>24.0833333333333</v>
      </c>
      <c r="CJO581" s="15">
        <v>44129</v>
      </c>
      <c r="CJP581" s="14">
        <v>24.0833333333333</v>
      </c>
      <c r="CJQ581" s="15">
        <v>44129</v>
      </c>
      <c r="CJR581" s="14">
        <v>24.0833333333333</v>
      </c>
      <c r="CJS581" s="15">
        <v>44129</v>
      </c>
      <c r="CJT581" s="14">
        <v>24.0833333333333</v>
      </c>
      <c r="CJU581" s="15">
        <v>44129</v>
      </c>
      <c r="CJV581" s="14">
        <v>24.0833333333333</v>
      </c>
      <c r="CJW581" s="15">
        <v>44129</v>
      </c>
      <c r="CJX581" s="14">
        <v>24.0833333333333</v>
      </c>
      <c r="CJY581" s="15">
        <v>44129</v>
      </c>
      <c r="CJZ581" s="14">
        <v>24.0833333333333</v>
      </c>
      <c r="CKA581" s="15">
        <v>44129</v>
      </c>
      <c r="CKB581" s="14">
        <v>24.0833333333333</v>
      </c>
      <c r="CKC581" s="15">
        <v>44129</v>
      </c>
      <c r="CKD581" s="14">
        <v>24.0833333333333</v>
      </c>
      <c r="CKE581" s="15">
        <v>44129</v>
      </c>
      <c r="CKF581" s="14">
        <v>24.0833333333333</v>
      </c>
      <c r="CKG581" s="15">
        <v>44129</v>
      </c>
      <c r="CKH581" s="14">
        <v>24.0833333333333</v>
      </c>
      <c r="CKI581" s="15">
        <v>44129</v>
      </c>
      <c r="CKJ581" s="14">
        <v>24.0833333333333</v>
      </c>
      <c r="CKK581" s="15">
        <v>44129</v>
      </c>
      <c r="CKL581" s="14">
        <v>24.0833333333333</v>
      </c>
      <c r="CKM581" s="15">
        <v>44129</v>
      </c>
      <c r="CKN581" s="14">
        <v>24.0833333333333</v>
      </c>
      <c r="CKO581" s="15">
        <v>44129</v>
      </c>
      <c r="CKP581" s="14">
        <v>24.0833333333333</v>
      </c>
      <c r="CKQ581" s="15">
        <v>44129</v>
      </c>
      <c r="CKR581" s="14">
        <v>24.0833333333333</v>
      </c>
      <c r="CKS581" s="15">
        <v>44129</v>
      </c>
      <c r="CKT581" s="14">
        <v>24.0833333333333</v>
      </c>
      <c r="CKU581" s="15">
        <v>44129</v>
      </c>
      <c r="CKV581" s="14">
        <v>24.0833333333333</v>
      </c>
      <c r="CKW581" s="15">
        <v>44129</v>
      </c>
      <c r="CKX581" s="14">
        <v>24.0833333333333</v>
      </c>
      <c r="CKY581" s="15">
        <v>44129</v>
      </c>
      <c r="CKZ581" s="14">
        <v>24.0833333333333</v>
      </c>
      <c r="CLA581" s="15">
        <v>44129</v>
      </c>
      <c r="CLB581" s="14">
        <v>24.0833333333333</v>
      </c>
      <c r="CLC581" s="15">
        <v>44129</v>
      </c>
      <c r="CLD581" s="14">
        <v>24.0833333333333</v>
      </c>
      <c r="CLE581" s="15">
        <v>44129</v>
      </c>
      <c r="CLF581" s="14">
        <v>24.0833333333333</v>
      </c>
      <c r="CLG581" s="15">
        <v>44129</v>
      </c>
      <c r="CLH581" s="14">
        <v>24.0833333333333</v>
      </c>
      <c r="CLI581" s="15">
        <v>44129</v>
      </c>
      <c r="CLJ581" s="14">
        <v>24.0833333333333</v>
      </c>
      <c r="CLK581" s="15">
        <v>44129</v>
      </c>
      <c r="CLL581" s="14">
        <v>24.0833333333333</v>
      </c>
      <c r="CLM581" s="15">
        <v>44129</v>
      </c>
      <c r="CLN581" s="14">
        <v>24.0833333333333</v>
      </c>
      <c r="CLO581" s="15">
        <v>44129</v>
      </c>
      <c r="CLP581" s="14">
        <v>24.0833333333333</v>
      </c>
      <c r="CLQ581" s="15">
        <v>44129</v>
      </c>
      <c r="CLR581" s="14">
        <v>24.0833333333333</v>
      </c>
      <c r="CLS581" s="15">
        <v>44129</v>
      </c>
      <c r="CLT581" s="14">
        <v>24.0833333333333</v>
      </c>
      <c r="CLU581" s="15">
        <v>44129</v>
      </c>
      <c r="CLV581" s="14">
        <v>24.0833333333333</v>
      </c>
      <c r="CLW581" s="15">
        <v>44129</v>
      </c>
      <c r="CLX581" s="14">
        <v>24.0833333333333</v>
      </c>
      <c r="CLY581" s="15">
        <v>44129</v>
      </c>
      <c r="CLZ581" s="14">
        <v>24.0833333333333</v>
      </c>
      <c r="CMA581" s="15">
        <v>44129</v>
      </c>
      <c r="CMB581" s="14">
        <v>24.0833333333333</v>
      </c>
      <c r="CMC581" s="15">
        <v>44129</v>
      </c>
      <c r="CMD581" s="14">
        <v>24.0833333333333</v>
      </c>
      <c r="CME581" s="15">
        <v>44129</v>
      </c>
      <c r="CMF581" s="14">
        <v>24.0833333333333</v>
      </c>
      <c r="CMG581" s="15">
        <v>44129</v>
      </c>
      <c r="CMH581" s="14">
        <v>24.0833333333333</v>
      </c>
      <c r="CMI581" s="15">
        <v>44129</v>
      </c>
      <c r="CMJ581" s="14">
        <v>24.0833333333333</v>
      </c>
      <c r="CMK581" s="15">
        <v>44129</v>
      </c>
      <c r="CML581" s="14">
        <v>24.0833333333333</v>
      </c>
      <c r="CMM581" s="15">
        <v>44129</v>
      </c>
      <c r="CMN581" s="14">
        <v>24.0833333333333</v>
      </c>
      <c r="CMO581" s="15">
        <v>44129</v>
      </c>
      <c r="CMP581" s="14">
        <v>24.0833333333333</v>
      </c>
      <c r="CMQ581" s="15">
        <v>44129</v>
      </c>
      <c r="CMR581" s="14">
        <v>24.0833333333333</v>
      </c>
      <c r="CMS581" s="15">
        <v>44129</v>
      </c>
      <c r="CMT581" s="14">
        <v>24.0833333333333</v>
      </c>
      <c r="CMU581" s="15">
        <v>44129</v>
      </c>
      <c r="CMV581" s="14">
        <v>24.0833333333333</v>
      </c>
      <c r="CMW581" s="15">
        <v>44129</v>
      </c>
      <c r="CMX581" s="14">
        <v>24.0833333333333</v>
      </c>
      <c r="CMY581" s="15">
        <v>44129</v>
      </c>
      <c r="CMZ581" s="14">
        <v>24.0833333333333</v>
      </c>
      <c r="CNA581" s="15">
        <v>44129</v>
      </c>
      <c r="CNB581" s="14">
        <v>24.0833333333333</v>
      </c>
      <c r="CNC581" s="15">
        <v>44129</v>
      </c>
      <c r="CND581" s="14">
        <v>24.0833333333333</v>
      </c>
      <c r="CNE581" s="15">
        <v>44129</v>
      </c>
      <c r="CNF581" s="14">
        <v>24.0833333333333</v>
      </c>
      <c r="CNG581" s="15">
        <v>44129</v>
      </c>
      <c r="CNH581" s="14">
        <v>24.0833333333333</v>
      </c>
      <c r="CNI581" s="15">
        <v>44129</v>
      </c>
      <c r="CNJ581" s="14">
        <v>24.0833333333333</v>
      </c>
      <c r="CNK581" s="15">
        <v>44129</v>
      </c>
      <c r="CNL581" s="14">
        <v>24.0833333333333</v>
      </c>
      <c r="CNM581" s="15">
        <v>44129</v>
      </c>
      <c r="CNN581" s="14">
        <v>24.0833333333333</v>
      </c>
      <c r="CNO581" s="15">
        <v>44129</v>
      </c>
      <c r="CNP581" s="14">
        <v>24.0833333333333</v>
      </c>
      <c r="CNQ581" s="15">
        <v>44129</v>
      </c>
      <c r="CNR581" s="14">
        <v>24.0833333333333</v>
      </c>
      <c r="CNS581" s="15">
        <v>44129</v>
      </c>
      <c r="CNT581" s="14">
        <v>24.0833333333333</v>
      </c>
      <c r="CNU581" s="15">
        <v>44129</v>
      </c>
      <c r="CNV581" s="14">
        <v>24.0833333333333</v>
      </c>
      <c r="CNW581" s="15">
        <v>44129</v>
      </c>
      <c r="CNX581" s="14">
        <v>24.0833333333333</v>
      </c>
      <c r="CNY581" s="15">
        <v>44129</v>
      </c>
      <c r="CNZ581" s="14">
        <v>24.0833333333333</v>
      </c>
      <c r="COA581" s="15">
        <v>44129</v>
      </c>
      <c r="COB581" s="14">
        <v>24.0833333333333</v>
      </c>
      <c r="COC581" s="15">
        <v>44129</v>
      </c>
      <c r="COD581" s="14">
        <v>24.0833333333333</v>
      </c>
      <c r="COE581" s="15">
        <v>44129</v>
      </c>
      <c r="COF581" s="14">
        <v>24.0833333333333</v>
      </c>
      <c r="COG581" s="15">
        <v>44129</v>
      </c>
      <c r="COH581" s="14">
        <v>24.0833333333333</v>
      </c>
      <c r="COI581" s="15">
        <v>44129</v>
      </c>
      <c r="COJ581" s="14">
        <v>24.0833333333333</v>
      </c>
      <c r="COK581" s="15">
        <v>44129</v>
      </c>
      <c r="COL581" s="14">
        <v>24.0833333333333</v>
      </c>
      <c r="COM581" s="15">
        <v>44129</v>
      </c>
      <c r="CON581" s="14">
        <v>24.0833333333333</v>
      </c>
      <c r="COO581" s="15">
        <v>44129</v>
      </c>
      <c r="COP581" s="14">
        <v>24.0833333333333</v>
      </c>
      <c r="COQ581" s="15">
        <v>44129</v>
      </c>
      <c r="COR581" s="14">
        <v>24.0833333333333</v>
      </c>
      <c r="COS581" s="15">
        <v>44129</v>
      </c>
      <c r="COT581" s="14">
        <v>24.0833333333333</v>
      </c>
      <c r="COU581" s="15">
        <v>44129</v>
      </c>
      <c r="COV581" s="14">
        <v>24.0833333333333</v>
      </c>
      <c r="COW581" s="15">
        <v>44129</v>
      </c>
      <c r="COX581" s="14">
        <v>24.0833333333333</v>
      </c>
      <c r="COY581" s="15">
        <v>44129</v>
      </c>
      <c r="COZ581" s="14">
        <v>24.0833333333333</v>
      </c>
      <c r="CPA581" s="15">
        <v>44129</v>
      </c>
      <c r="CPB581" s="14">
        <v>24.0833333333333</v>
      </c>
      <c r="CPC581" s="15">
        <v>44129</v>
      </c>
      <c r="CPD581" s="14">
        <v>24.0833333333333</v>
      </c>
      <c r="CPE581" s="15">
        <v>44129</v>
      </c>
      <c r="CPF581" s="14">
        <v>24.0833333333333</v>
      </c>
      <c r="CPG581" s="15">
        <v>44129</v>
      </c>
      <c r="CPH581" s="14">
        <v>24.0833333333333</v>
      </c>
      <c r="CPI581" s="15">
        <v>44129</v>
      </c>
      <c r="CPJ581" s="14">
        <v>24.0833333333333</v>
      </c>
      <c r="CPK581" s="15">
        <v>44129</v>
      </c>
      <c r="CPL581" s="14">
        <v>24.0833333333333</v>
      </c>
      <c r="CPM581" s="15">
        <v>44129</v>
      </c>
      <c r="CPN581" s="14">
        <v>24.0833333333333</v>
      </c>
      <c r="CPO581" s="15">
        <v>44129</v>
      </c>
      <c r="CPP581" s="14">
        <v>24.0833333333333</v>
      </c>
      <c r="CPQ581" s="15">
        <v>44129</v>
      </c>
      <c r="CPR581" s="14">
        <v>24.0833333333333</v>
      </c>
      <c r="CPS581" s="15">
        <v>44129</v>
      </c>
      <c r="CPT581" s="14">
        <v>24.0833333333333</v>
      </c>
      <c r="CPU581" s="15">
        <v>44129</v>
      </c>
      <c r="CPV581" s="14">
        <v>24.0833333333333</v>
      </c>
      <c r="CPW581" s="15">
        <v>44129</v>
      </c>
      <c r="CPX581" s="14">
        <v>24.0833333333333</v>
      </c>
      <c r="CPY581" s="15">
        <v>44129</v>
      </c>
      <c r="CPZ581" s="14">
        <v>24.0833333333333</v>
      </c>
      <c r="CQA581" s="15">
        <v>44129</v>
      </c>
      <c r="CQB581" s="14">
        <v>24.0833333333333</v>
      </c>
      <c r="CQC581" s="15">
        <v>44129</v>
      </c>
      <c r="CQD581" s="14">
        <v>24.0833333333333</v>
      </c>
      <c r="CQE581" s="15">
        <v>44129</v>
      </c>
      <c r="CQF581" s="14">
        <v>24.0833333333333</v>
      </c>
      <c r="CQG581" s="15">
        <v>44129</v>
      </c>
      <c r="CQH581" s="14">
        <v>24.0833333333333</v>
      </c>
      <c r="CQI581" s="15">
        <v>44129</v>
      </c>
      <c r="CQJ581" s="14">
        <v>24.0833333333333</v>
      </c>
      <c r="CQK581" s="15">
        <v>44129</v>
      </c>
      <c r="CQL581" s="14">
        <v>24.0833333333333</v>
      </c>
      <c r="CQM581" s="15">
        <v>44129</v>
      </c>
      <c r="CQN581" s="14">
        <v>24.0833333333333</v>
      </c>
      <c r="CQO581" s="15">
        <v>44129</v>
      </c>
      <c r="CQP581" s="14">
        <v>24.0833333333333</v>
      </c>
      <c r="CQQ581" s="15">
        <v>44129</v>
      </c>
      <c r="CQR581" s="14">
        <v>24.0833333333333</v>
      </c>
      <c r="CQS581" s="15">
        <v>44129</v>
      </c>
      <c r="CQT581" s="14">
        <v>24.0833333333333</v>
      </c>
      <c r="CQU581" s="15">
        <v>44129</v>
      </c>
      <c r="CQV581" s="14">
        <v>24.0833333333333</v>
      </c>
      <c r="CQW581" s="15">
        <v>44129</v>
      </c>
      <c r="CQX581" s="14">
        <v>24.0833333333333</v>
      </c>
      <c r="CQY581" s="15">
        <v>44129</v>
      </c>
      <c r="CQZ581" s="14">
        <v>24.0833333333333</v>
      </c>
      <c r="CRA581" s="15">
        <v>44129</v>
      </c>
      <c r="CRB581" s="14">
        <v>24.0833333333333</v>
      </c>
      <c r="CRC581" s="15">
        <v>44129</v>
      </c>
      <c r="CRD581" s="14">
        <v>24.0833333333333</v>
      </c>
      <c r="CRE581" s="15">
        <v>44129</v>
      </c>
      <c r="CRF581" s="14">
        <v>24.0833333333333</v>
      </c>
      <c r="CRG581" s="15">
        <v>44129</v>
      </c>
      <c r="CRH581" s="14">
        <v>24.0833333333333</v>
      </c>
      <c r="CRI581" s="15">
        <v>44129</v>
      </c>
      <c r="CRJ581" s="14">
        <v>24.0833333333333</v>
      </c>
      <c r="CRK581" s="15">
        <v>44129</v>
      </c>
      <c r="CRL581" s="14">
        <v>24.0833333333333</v>
      </c>
      <c r="CRM581" s="15">
        <v>44129</v>
      </c>
      <c r="CRN581" s="14">
        <v>24.0833333333333</v>
      </c>
      <c r="CRO581" s="15">
        <v>44129</v>
      </c>
      <c r="CRP581" s="14">
        <v>24.0833333333333</v>
      </c>
      <c r="CRQ581" s="15">
        <v>44129</v>
      </c>
      <c r="CRR581" s="14">
        <v>24.0833333333333</v>
      </c>
      <c r="CRS581" s="15">
        <v>44129</v>
      </c>
      <c r="CRT581" s="14">
        <v>24.0833333333333</v>
      </c>
      <c r="CRU581" s="15">
        <v>44129</v>
      </c>
      <c r="CRV581" s="14">
        <v>24.0833333333333</v>
      </c>
      <c r="CRW581" s="15">
        <v>44129</v>
      </c>
      <c r="CRX581" s="14">
        <v>24.0833333333333</v>
      </c>
      <c r="CRY581" s="15">
        <v>44129</v>
      </c>
      <c r="CRZ581" s="14">
        <v>24.0833333333333</v>
      </c>
      <c r="CSA581" s="15">
        <v>44129</v>
      </c>
      <c r="CSB581" s="14">
        <v>24.0833333333333</v>
      </c>
      <c r="CSC581" s="15">
        <v>44129</v>
      </c>
      <c r="CSD581" s="14">
        <v>24.0833333333333</v>
      </c>
      <c r="CSE581" s="15">
        <v>44129</v>
      </c>
      <c r="CSF581" s="14">
        <v>24.0833333333333</v>
      </c>
      <c r="CSG581" s="15">
        <v>44129</v>
      </c>
      <c r="CSH581" s="14">
        <v>24.0833333333333</v>
      </c>
      <c r="CSI581" s="15">
        <v>44129</v>
      </c>
      <c r="CSJ581" s="14">
        <v>24.0833333333333</v>
      </c>
      <c r="CSK581" s="15">
        <v>44129</v>
      </c>
      <c r="CSL581" s="14">
        <v>24.0833333333333</v>
      </c>
      <c r="CSM581" s="15">
        <v>44129</v>
      </c>
      <c r="CSN581" s="14">
        <v>24.0833333333333</v>
      </c>
      <c r="CSO581" s="15">
        <v>44129</v>
      </c>
      <c r="CSP581" s="14">
        <v>24.0833333333333</v>
      </c>
      <c r="CSQ581" s="15">
        <v>44129</v>
      </c>
      <c r="CSR581" s="14">
        <v>24.0833333333333</v>
      </c>
      <c r="CSS581" s="15">
        <v>44129</v>
      </c>
      <c r="CST581" s="14">
        <v>24.0833333333333</v>
      </c>
      <c r="CSU581" s="15">
        <v>44129</v>
      </c>
      <c r="CSV581" s="14">
        <v>24.0833333333333</v>
      </c>
      <c r="CSW581" s="15">
        <v>44129</v>
      </c>
      <c r="CSX581" s="14">
        <v>24.0833333333333</v>
      </c>
      <c r="CSY581" s="15">
        <v>44129</v>
      </c>
      <c r="CSZ581" s="14">
        <v>24.0833333333333</v>
      </c>
      <c r="CTA581" s="15">
        <v>44129</v>
      </c>
      <c r="CTB581" s="14">
        <v>24.0833333333333</v>
      </c>
      <c r="CTC581" s="15">
        <v>44129</v>
      </c>
      <c r="CTD581" s="14">
        <v>24.0833333333333</v>
      </c>
      <c r="CTE581" s="15">
        <v>44129</v>
      </c>
      <c r="CTF581" s="14">
        <v>24.0833333333333</v>
      </c>
      <c r="CTG581" s="15">
        <v>44129</v>
      </c>
      <c r="CTH581" s="14">
        <v>24.0833333333333</v>
      </c>
      <c r="CTI581" s="15">
        <v>44129</v>
      </c>
      <c r="CTJ581" s="14">
        <v>24.0833333333333</v>
      </c>
      <c r="CTK581" s="15">
        <v>44129</v>
      </c>
      <c r="CTL581" s="14">
        <v>24.0833333333333</v>
      </c>
      <c r="CTM581" s="15">
        <v>44129</v>
      </c>
      <c r="CTN581" s="14">
        <v>24.0833333333333</v>
      </c>
      <c r="CTO581" s="15">
        <v>44129</v>
      </c>
      <c r="CTP581" s="14">
        <v>24.0833333333333</v>
      </c>
      <c r="CTQ581" s="15">
        <v>44129</v>
      </c>
      <c r="CTR581" s="14">
        <v>24.0833333333333</v>
      </c>
      <c r="CTS581" s="15">
        <v>44129</v>
      </c>
      <c r="CTT581" s="14">
        <v>24.0833333333333</v>
      </c>
      <c r="CTU581" s="15">
        <v>44129</v>
      </c>
      <c r="CTV581" s="14">
        <v>24.0833333333333</v>
      </c>
      <c r="CTW581" s="15">
        <v>44129</v>
      </c>
      <c r="CTX581" s="14">
        <v>24.0833333333333</v>
      </c>
      <c r="CTY581" s="15">
        <v>44129</v>
      </c>
      <c r="CTZ581" s="14">
        <v>24.0833333333333</v>
      </c>
      <c r="CUA581" s="15">
        <v>44129</v>
      </c>
      <c r="CUB581" s="14">
        <v>24.0833333333333</v>
      </c>
      <c r="CUC581" s="15">
        <v>44129</v>
      </c>
      <c r="CUD581" s="14">
        <v>24.0833333333333</v>
      </c>
      <c r="CUE581" s="15">
        <v>44129</v>
      </c>
      <c r="CUF581" s="14">
        <v>24.0833333333333</v>
      </c>
      <c r="CUG581" s="15">
        <v>44129</v>
      </c>
      <c r="CUH581" s="14">
        <v>24.0833333333333</v>
      </c>
      <c r="CUI581" s="15">
        <v>44129</v>
      </c>
      <c r="CUJ581" s="14">
        <v>24.0833333333333</v>
      </c>
      <c r="CUK581" s="15">
        <v>44129</v>
      </c>
      <c r="CUL581" s="14">
        <v>24.0833333333333</v>
      </c>
      <c r="CUM581" s="15">
        <v>44129</v>
      </c>
      <c r="CUN581" s="14">
        <v>24.0833333333333</v>
      </c>
      <c r="CUO581" s="15">
        <v>44129</v>
      </c>
      <c r="CUP581" s="14">
        <v>24.0833333333333</v>
      </c>
      <c r="CUQ581" s="15">
        <v>44129</v>
      </c>
      <c r="CUR581" s="14">
        <v>24.0833333333333</v>
      </c>
      <c r="CUS581" s="15">
        <v>44129</v>
      </c>
      <c r="CUT581" s="14">
        <v>24.0833333333333</v>
      </c>
      <c r="CUU581" s="15">
        <v>44129</v>
      </c>
      <c r="CUV581" s="14">
        <v>24.0833333333333</v>
      </c>
      <c r="CUW581" s="15">
        <v>44129</v>
      </c>
      <c r="CUX581" s="14">
        <v>24.0833333333333</v>
      </c>
      <c r="CUY581" s="15">
        <v>44129</v>
      </c>
      <c r="CUZ581" s="14">
        <v>24.0833333333333</v>
      </c>
      <c r="CVA581" s="15">
        <v>44129</v>
      </c>
      <c r="CVB581" s="14">
        <v>24.0833333333333</v>
      </c>
      <c r="CVC581" s="15">
        <v>44129</v>
      </c>
      <c r="CVD581" s="14">
        <v>24.0833333333333</v>
      </c>
      <c r="CVE581" s="15">
        <v>44129</v>
      </c>
      <c r="CVF581" s="14">
        <v>24.0833333333333</v>
      </c>
      <c r="CVG581" s="15">
        <v>44129</v>
      </c>
      <c r="CVH581" s="14">
        <v>24.0833333333333</v>
      </c>
      <c r="CVI581" s="15">
        <v>44129</v>
      </c>
      <c r="CVJ581" s="14">
        <v>24.0833333333333</v>
      </c>
      <c r="CVK581" s="15">
        <v>44129</v>
      </c>
      <c r="CVL581" s="14">
        <v>24.0833333333333</v>
      </c>
      <c r="CVM581" s="15">
        <v>44129</v>
      </c>
      <c r="CVN581" s="14">
        <v>24.0833333333333</v>
      </c>
      <c r="CVO581" s="15">
        <v>44129</v>
      </c>
      <c r="CVP581" s="14">
        <v>24.0833333333333</v>
      </c>
      <c r="CVQ581" s="15">
        <v>44129</v>
      </c>
      <c r="CVR581" s="14">
        <v>24.0833333333333</v>
      </c>
      <c r="CVS581" s="15">
        <v>44129</v>
      </c>
      <c r="CVT581" s="14">
        <v>24.0833333333333</v>
      </c>
      <c r="CVU581" s="15">
        <v>44129</v>
      </c>
      <c r="CVV581" s="14">
        <v>24.0833333333333</v>
      </c>
      <c r="CVW581" s="15">
        <v>44129</v>
      </c>
      <c r="CVX581" s="14">
        <v>24.0833333333333</v>
      </c>
      <c r="CVY581" s="15">
        <v>44129</v>
      </c>
      <c r="CVZ581" s="14">
        <v>24.0833333333333</v>
      </c>
      <c r="CWA581" s="15">
        <v>44129</v>
      </c>
      <c r="CWB581" s="14">
        <v>24.0833333333333</v>
      </c>
      <c r="CWC581" s="15">
        <v>44129</v>
      </c>
      <c r="CWD581" s="14">
        <v>24.0833333333333</v>
      </c>
      <c r="CWE581" s="15">
        <v>44129</v>
      </c>
      <c r="CWF581" s="14">
        <v>24.0833333333333</v>
      </c>
      <c r="CWG581" s="15">
        <v>44129</v>
      </c>
      <c r="CWH581" s="14">
        <v>24.0833333333333</v>
      </c>
      <c r="CWI581" s="15">
        <v>44129</v>
      </c>
      <c r="CWJ581" s="14">
        <v>24.0833333333333</v>
      </c>
      <c r="CWK581" s="15">
        <v>44129</v>
      </c>
      <c r="CWL581" s="14">
        <v>24.0833333333333</v>
      </c>
      <c r="CWM581" s="15">
        <v>44129</v>
      </c>
      <c r="CWN581" s="14">
        <v>24.0833333333333</v>
      </c>
      <c r="CWO581" s="15">
        <v>44129</v>
      </c>
      <c r="CWP581" s="14">
        <v>24.0833333333333</v>
      </c>
      <c r="CWQ581" s="15">
        <v>44129</v>
      </c>
      <c r="CWR581" s="14">
        <v>24.0833333333333</v>
      </c>
      <c r="CWS581" s="15">
        <v>44129</v>
      </c>
      <c r="CWT581" s="14">
        <v>24.0833333333333</v>
      </c>
      <c r="CWU581" s="15">
        <v>44129</v>
      </c>
      <c r="CWV581" s="14">
        <v>24.0833333333333</v>
      </c>
      <c r="CWW581" s="15">
        <v>44129</v>
      </c>
      <c r="CWX581" s="14">
        <v>24.0833333333333</v>
      </c>
      <c r="CWY581" s="15">
        <v>44129</v>
      </c>
      <c r="CWZ581" s="14">
        <v>24.0833333333333</v>
      </c>
      <c r="CXA581" s="15">
        <v>44129</v>
      </c>
      <c r="CXB581" s="14">
        <v>24.0833333333333</v>
      </c>
      <c r="CXC581" s="15">
        <v>44129</v>
      </c>
      <c r="CXD581" s="14">
        <v>24.0833333333333</v>
      </c>
      <c r="CXE581" s="15">
        <v>44129</v>
      </c>
      <c r="CXF581" s="14">
        <v>24.0833333333333</v>
      </c>
      <c r="CXG581" s="15">
        <v>44129</v>
      </c>
      <c r="CXH581" s="14">
        <v>24.0833333333333</v>
      </c>
      <c r="CXI581" s="15">
        <v>44129</v>
      </c>
      <c r="CXJ581" s="14">
        <v>24.0833333333333</v>
      </c>
      <c r="CXK581" s="15">
        <v>44129</v>
      </c>
      <c r="CXL581" s="14">
        <v>24.0833333333333</v>
      </c>
      <c r="CXM581" s="15">
        <v>44129</v>
      </c>
      <c r="CXN581" s="14">
        <v>24.0833333333333</v>
      </c>
      <c r="CXO581" s="15">
        <v>44129</v>
      </c>
      <c r="CXP581" s="14">
        <v>24.0833333333333</v>
      </c>
      <c r="CXQ581" s="15">
        <v>44129</v>
      </c>
      <c r="CXR581" s="14">
        <v>24.0833333333333</v>
      </c>
      <c r="CXS581" s="15">
        <v>44129</v>
      </c>
      <c r="CXT581" s="14">
        <v>24.0833333333333</v>
      </c>
      <c r="CXU581" s="15">
        <v>44129</v>
      </c>
      <c r="CXV581" s="14">
        <v>24.0833333333333</v>
      </c>
      <c r="CXW581" s="15">
        <v>44129</v>
      </c>
      <c r="CXX581" s="14">
        <v>24.0833333333333</v>
      </c>
      <c r="CXY581" s="15">
        <v>44129</v>
      </c>
      <c r="CXZ581" s="14">
        <v>24.0833333333333</v>
      </c>
      <c r="CYA581" s="15">
        <v>44129</v>
      </c>
      <c r="CYB581" s="14">
        <v>24.0833333333333</v>
      </c>
      <c r="CYC581" s="15">
        <v>44129</v>
      </c>
      <c r="CYD581" s="14">
        <v>24.0833333333333</v>
      </c>
      <c r="CYE581" s="15">
        <v>44129</v>
      </c>
      <c r="CYF581" s="14">
        <v>24.0833333333333</v>
      </c>
      <c r="CYG581" s="15">
        <v>44129</v>
      </c>
      <c r="CYH581" s="14">
        <v>24.0833333333333</v>
      </c>
      <c r="CYI581" s="15">
        <v>44129</v>
      </c>
      <c r="CYJ581" s="14">
        <v>24.0833333333333</v>
      </c>
      <c r="CYK581" s="15">
        <v>44129</v>
      </c>
      <c r="CYL581" s="14">
        <v>24.0833333333333</v>
      </c>
      <c r="CYM581" s="15">
        <v>44129</v>
      </c>
      <c r="CYN581" s="14">
        <v>24.0833333333333</v>
      </c>
      <c r="CYO581" s="15">
        <v>44129</v>
      </c>
      <c r="CYP581" s="14">
        <v>24.0833333333333</v>
      </c>
      <c r="CYQ581" s="15">
        <v>44129</v>
      </c>
      <c r="CYR581" s="14">
        <v>24.0833333333333</v>
      </c>
      <c r="CYS581" s="15">
        <v>44129</v>
      </c>
      <c r="CYT581" s="14">
        <v>24.0833333333333</v>
      </c>
      <c r="CYU581" s="15">
        <v>44129</v>
      </c>
      <c r="CYV581" s="14">
        <v>24.0833333333333</v>
      </c>
      <c r="CYW581" s="15">
        <v>44129</v>
      </c>
      <c r="CYX581" s="14">
        <v>24.0833333333333</v>
      </c>
      <c r="CYY581" s="15">
        <v>44129</v>
      </c>
      <c r="CYZ581" s="14">
        <v>24.0833333333333</v>
      </c>
      <c r="CZA581" s="15">
        <v>44129</v>
      </c>
      <c r="CZB581" s="14">
        <v>24.0833333333333</v>
      </c>
      <c r="CZC581" s="15">
        <v>44129</v>
      </c>
      <c r="CZD581" s="14">
        <v>24.0833333333333</v>
      </c>
      <c r="CZE581" s="15">
        <v>44129</v>
      </c>
      <c r="CZF581" s="14">
        <v>24.0833333333333</v>
      </c>
      <c r="CZG581" s="15">
        <v>44129</v>
      </c>
      <c r="CZH581" s="14">
        <v>24.0833333333333</v>
      </c>
      <c r="CZI581" s="15">
        <v>44129</v>
      </c>
      <c r="CZJ581" s="14">
        <v>24.0833333333333</v>
      </c>
      <c r="CZK581" s="15">
        <v>44129</v>
      </c>
      <c r="CZL581" s="14">
        <v>24.0833333333333</v>
      </c>
      <c r="CZM581" s="15">
        <v>44129</v>
      </c>
      <c r="CZN581" s="14">
        <v>24.0833333333333</v>
      </c>
      <c r="CZO581" s="15">
        <v>44129</v>
      </c>
      <c r="CZP581" s="14">
        <v>24.0833333333333</v>
      </c>
      <c r="CZQ581" s="15">
        <v>44129</v>
      </c>
      <c r="CZR581" s="14">
        <v>24.0833333333333</v>
      </c>
      <c r="CZS581" s="15">
        <v>44129</v>
      </c>
      <c r="CZT581" s="14">
        <v>24.0833333333333</v>
      </c>
      <c r="CZU581" s="15">
        <v>44129</v>
      </c>
      <c r="CZV581" s="14">
        <v>24.0833333333333</v>
      </c>
      <c r="CZW581" s="15">
        <v>44129</v>
      </c>
      <c r="CZX581" s="14">
        <v>24.0833333333333</v>
      </c>
      <c r="CZY581" s="15">
        <v>44129</v>
      </c>
      <c r="CZZ581" s="14">
        <v>24.0833333333333</v>
      </c>
      <c r="DAA581" s="15">
        <v>44129</v>
      </c>
      <c r="DAB581" s="14">
        <v>24.0833333333333</v>
      </c>
      <c r="DAC581" s="15">
        <v>44129</v>
      </c>
      <c r="DAD581" s="14">
        <v>24.0833333333333</v>
      </c>
      <c r="DAE581" s="15">
        <v>44129</v>
      </c>
      <c r="DAF581" s="14">
        <v>24.0833333333333</v>
      </c>
      <c r="DAG581" s="15">
        <v>44129</v>
      </c>
      <c r="DAH581" s="14">
        <v>24.0833333333333</v>
      </c>
      <c r="DAI581" s="15">
        <v>44129</v>
      </c>
      <c r="DAJ581" s="14">
        <v>24.0833333333333</v>
      </c>
      <c r="DAK581" s="15">
        <v>44129</v>
      </c>
      <c r="DAL581" s="14">
        <v>24.0833333333333</v>
      </c>
      <c r="DAM581" s="15">
        <v>44129</v>
      </c>
      <c r="DAN581" s="14">
        <v>24.0833333333333</v>
      </c>
      <c r="DAO581" s="15">
        <v>44129</v>
      </c>
      <c r="DAP581" s="14">
        <v>24.0833333333333</v>
      </c>
      <c r="DAQ581" s="15">
        <v>44129</v>
      </c>
      <c r="DAR581" s="14">
        <v>24.0833333333333</v>
      </c>
      <c r="DAS581" s="15">
        <v>44129</v>
      </c>
      <c r="DAT581" s="14">
        <v>24.0833333333333</v>
      </c>
      <c r="DAU581" s="15">
        <v>44129</v>
      </c>
      <c r="DAV581" s="14">
        <v>24.0833333333333</v>
      </c>
      <c r="DAW581" s="15">
        <v>44129</v>
      </c>
      <c r="DAX581" s="14">
        <v>24.0833333333333</v>
      </c>
      <c r="DAY581" s="15">
        <v>44129</v>
      </c>
      <c r="DAZ581" s="14">
        <v>24.0833333333333</v>
      </c>
      <c r="DBA581" s="15">
        <v>44129</v>
      </c>
      <c r="DBB581" s="14">
        <v>24.0833333333333</v>
      </c>
      <c r="DBC581" s="15">
        <v>44129</v>
      </c>
      <c r="DBD581" s="14">
        <v>24.0833333333333</v>
      </c>
      <c r="DBE581" s="15">
        <v>44129</v>
      </c>
      <c r="DBF581" s="14">
        <v>24.0833333333333</v>
      </c>
      <c r="DBG581" s="15">
        <v>44129</v>
      </c>
      <c r="DBH581" s="14">
        <v>24.0833333333333</v>
      </c>
      <c r="DBI581" s="15">
        <v>44129</v>
      </c>
      <c r="DBJ581" s="14">
        <v>24.0833333333333</v>
      </c>
      <c r="DBK581" s="15">
        <v>44129</v>
      </c>
      <c r="DBL581" s="14">
        <v>24.0833333333333</v>
      </c>
      <c r="DBM581" s="15">
        <v>44129</v>
      </c>
      <c r="DBN581" s="14">
        <v>24.0833333333333</v>
      </c>
      <c r="DBO581" s="15">
        <v>44129</v>
      </c>
      <c r="DBP581" s="14">
        <v>24.0833333333333</v>
      </c>
      <c r="DBQ581" s="15">
        <v>44129</v>
      </c>
      <c r="DBR581" s="14">
        <v>24.0833333333333</v>
      </c>
      <c r="DBS581" s="15">
        <v>44129</v>
      </c>
      <c r="DBT581" s="14">
        <v>24.0833333333333</v>
      </c>
      <c r="DBU581" s="15">
        <v>44129</v>
      </c>
      <c r="DBV581" s="14">
        <v>24.0833333333333</v>
      </c>
      <c r="DBW581" s="15">
        <v>44129</v>
      </c>
      <c r="DBX581" s="14">
        <v>24.0833333333333</v>
      </c>
      <c r="DBY581" s="15">
        <v>44129</v>
      </c>
      <c r="DBZ581" s="14">
        <v>24.0833333333333</v>
      </c>
      <c r="DCA581" s="15">
        <v>44129</v>
      </c>
      <c r="DCB581" s="14">
        <v>24.0833333333333</v>
      </c>
      <c r="DCC581" s="15">
        <v>44129</v>
      </c>
      <c r="DCD581" s="14">
        <v>24.0833333333333</v>
      </c>
      <c r="DCE581" s="15">
        <v>44129</v>
      </c>
      <c r="DCF581" s="14">
        <v>24.0833333333333</v>
      </c>
      <c r="DCG581" s="15">
        <v>44129</v>
      </c>
      <c r="DCH581" s="14">
        <v>24.0833333333333</v>
      </c>
      <c r="DCI581" s="15">
        <v>44129</v>
      </c>
      <c r="DCJ581" s="14">
        <v>24.0833333333333</v>
      </c>
      <c r="DCK581" s="15">
        <v>44129</v>
      </c>
      <c r="DCL581" s="14">
        <v>24.0833333333333</v>
      </c>
      <c r="DCM581" s="15">
        <v>44129</v>
      </c>
      <c r="DCN581" s="14">
        <v>24.0833333333333</v>
      </c>
      <c r="DCO581" s="15">
        <v>44129</v>
      </c>
      <c r="DCP581" s="14">
        <v>24.0833333333333</v>
      </c>
      <c r="DCQ581" s="15">
        <v>44129</v>
      </c>
      <c r="DCR581" s="14">
        <v>24.0833333333333</v>
      </c>
      <c r="DCS581" s="15">
        <v>44129</v>
      </c>
      <c r="DCT581" s="14">
        <v>24.0833333333333</v>
      </c>
      <c r="DCU581" s="15">
        <v>44129</v>
      </c>
      <c r="DCV581" s="14">
        <v>24.0833333333333</v>
      </c>
      <c r="DCW581" s="15">
        <v>44129</v>
      </c>
      <c r="DCX581" s="14">
        <v>24.0833333333333</v>
      </c>
      <c r="DCY581" s="15">
        <v>44129</v>
      </c>
      <c r="DCZ581" s="14">
        <v>24.0833333333333</v>
      </c>
      <c r="DDA581" s="15">
        <v>44129</v>
      </c>
      <c r="DDB581" s="14">
        <v>24.0833333333333</v>
      </c>
      <c r="DDC581" s="15">
        <v>44129</v>
      </c>
      <c r="DDD581" s="14">
        <v>24.0833333333333</v>
      </c>
      <c r="DDE581" s="15">
        <v>44129</v>
      </c>
      <c r="DDF581" s="14">
        <v>24.0833333333333</v>
      </c>
      <c r="DDG581" s="15">
        <v>44129</v>
      </c>
      <c r="DDH581" s="14">
        <v>24.0833333333333</v>
      </c>
      <c r="DDI581" s="15">
        <v>44129</v>
      </c>
      <c r="DDJ581" s="14">
        <v>24.0833333333333</v>
      </c>
      <c r="DDK581" s="15">
        <v>44129</v>
      </c>
      <c r="DDL581" s="14">
        <v>24.0833333333333</v>
      </c>
      <c r="DDM581" s="15">
        <v>44129</v>
      </c>
      <c r="DDN581" s="14">
        <v>24.0833333333333</v>
      </c>
      <c r="DDO581" s="15">
        <v>44129</v>
      </c>
      <c r="DDP581" s="14">
        <v>24.0833333333333</v>
      </c>
      <c r="DDQ581" s="15">
        <v>44129</v>
      </c>
      <c r="DDR581" s="14">
        <v>24.0833333333333</v>
      </c>
      <c r="DDS581" s="15">
        <v>44129</v>
      </c>
      <c r="DDT581" s="14">
        <v>24.0833333333333</v>
      </c>
      <c r="DDU581" s="15">
        <v>44129</v>
      </c>
      <c r="DDV581" s="14">
        <v>24.0833333333333</v>
      </c>
      <c r="DDW581" s="15">
        <v>44129</v>
      </c>
      <c r="DDX581" s="14">
        <v>24.0833333333333</v>
      </c>
      <c r="DDY581" s="15">
        <v>44129</v>
      </c>
      <c r="DDZ581" s="14">
        <v>24.0833333333333</v>
      </c>
      <c r="DEA581" s="15">
        <v>44129</v>
      </c>
      <c r="DEB581" s="14">
        <v>24.0833333333333</v>
      </c>
      <c r="DEC581" s="15">
        <v>44129</v>
      </c>
      <c r="DED581" s="14">
        <v>24.0833333333333</v>
      </c>
      <c r="DEE581" s="15">
        <v>44129</v>
      </c>
      <c r="DEF581" s="14">
        <v>24.0833333333333</v>
      </c>
      <c r="DEG581" s="15">
        <v>44129</v>
      </c>
      <c r="DEH581" s="14">
        <v>24.0833333333333</v>
      </c>
      <c r="DEI581" s="15">
        <v>44129</v>
      </c>
      <c r="DEJ581" s="14">
        <v>24.0833333333333</v>
      </c>
      <c r="DEK581" s="15">
        <v>44129</v>
      </c>
      <c r="DEL581" s="14">
        <v>24.0833333333333</v>
      </c>
      <c r="DEM581" s="15">
        <v>44129</v>
      </c>
      <c r="DEN581" s="14">
        <v>24.0833333333333</v>
      </c>
      <c r="DEO581" s="15">
        <v>44129</v>
      </c>
      <c r="DEP581" s="14">
        <v>24.0833333333333</v>
      </c>
      <c r="DEQ581" s="15">
        <v>44129</v>
      </c>
      <c r="DER581" s="14">
        <v>24.0833333333333</v>
      </c>
      <c r="DES581" s="15">
        <v>44129</v>
      </c>
      <c r="DET581" s="14">
        <v>24.0833333333333</v>
      </c>
      <c r="DEU581" s="15">
        <v>44129</v>
      </c>
      <c r="DEV581" s="14">
        <v>24.0833333333333</v>
      </c>
      <c r="DEW581" s="15">
        <v>44129</v>
      </c>
      <c r="DEX581" s="14">
        <v>24.0833333333333</v>
      </c>
      <c r="DEY581" s="15">
        <v>44129</v>
      </c>
      <c r="DEZ581" s="14">
        <v>24.0833333333333</v>
      </c>
      <c r="DFA581" s="15">
        <v>44129</v>
      </c>
      <c r="DFB581" s="14">
        <v>24.0833333333333</v>
      </c>
      <c r="DFC581" s="15">
        <v>44129</v>
      </c>
      <c r="DFD581" s="14">
        <v>24.0833333333333</v>
      </c>
      <c r="DFE581" s="15">
        <v>44129</v>
      </c>
      <c r="DFF581" s="14">
        <v>24.0833333333333</v>
      </c>
      <c r="DFG581" s="15">
        <v>44129</v>
      </c>
      <c r="DFH581" s="14">
        <v>24.0833333333333</v>
      </c>
      <c r="DFI581" s="15">
        <v>44129</v>
      </c>
      <c r="DFJ581" s="14">
        <v>24.0833333333333</v>
      </c>
      <c r="DFK581" s="15">
        <v>44129</v>
      </c>
      <c r="DFL581" s="14">
        <v>24.0833333333333</v>
      </c>
      <c r="DFM581" s="15">
        <v>44129</v>
      </c>
      <c r="DFN581" s="14">
        <v>24.0833333333333</v>
      </c>
      <c r="DFO581" s="15">
        <v>44129</v>
      </c>
      <c r="DFP581" s="14">
        <v>24.0833333333333</v>
      </c>
      <c r="DFQ581" s="15">
        <v>44129</v>
      </c>
      <c r="DFR581" s="14">
        <v>24.0833333333333</v>
      </c>
      <c r="DFS581" s="15">
        <v>44129</v>
      </c>
      <c r="DFT581" s="14">
        <v>24.0833333333333</v>
      </c>
      <c r="DFU581" s="15">
        <v>44129</v>
      </c>
      <c r="DFV581" s="14">
        <v>24.0833333333333</v>
      </c>
      <c r="DFW581" s="15">
        <v>44129</v>
      </c>
      <c r="DFX581" s="14">
        <v>24.0833333333333</v>
      </c>
      <c r="DFY581" s="15">
        <v>44129</v>
      </c>
      <c r="DFZ581" s="14">
        <v>24.0833333333333</v>
      </c>
      <c r="DGA581" s="15">
        <v>44129</v>
      </c>
      <c r="DGB581" s="14">
        <v>24.0833333333333</v>
      </c>
      <c r="DGC581" s="15">
        <v>44129</v>
      </c>
      <c r="DGD581" s="14">
        <v>24.0833333333333</v>
      </c>
      <c r="DGE581" s="15">
        <v>44129</v>
      </c>
      <c r="DGF581" s="14">
        <v>24.0833333333333</v>
      </c>
      <c r="DGG581" s="15">
        <v>44129</v>
      </c>
      <c r="DGH581" s="14">
        <v>24.0833333333333</v>
      </c>
      <c r="DGI581" s="15">
        <v>44129</v>
      </c>
      <c r="DGJ581" s="14">
        <v>24.0833333333333</v>
      </c>
      <c r="DGK581" s="15">
        <v>44129</v>
      </c>
      <c r="DGL581" s="14">
        <v>24.0833333333333</v>
      </c>
      <c r="DGM581" s="15">
        <v>44129</v>
      </c>
      <c r="DGN581" s="14">
        <v>24.0833333333333</v>
      </c>
      <c r="DGO581" s="15">
        <v>44129</v>
      </c>
      <c r="DGP581" s="14">
        <v>24.0833333333333</v>
      </c>
      <c r="DGQ581" s="15">
        <v>44129</v>
      </c>
      <c r="DGR581" s="14">
        <v>24.0833333333333</v>
      </c>
      <c r="DGS581" s="15">
        <v>44129</v>
      </c>
      <c r="DGT581" s="14">
        <v>24.0833333333333</v>
      </c>
      <c r="DGU581" s="15">
        <v>44129</v>
      </c>
      <c r="DGV581" s="14">
        <v>24.0833333333333</v>
      </c>
      <c r="DGW581" s="15">
        <v>44129</v>
      </c>
      <c r="DGX581" s="14">
        <v>24.0833333333333</v>
      </c>
      <c r="DGY581" s="15">
        <v>44129</v>
      </c>
      <c r="DGZ581" s="14">
        <v>24.0833333333333</v>
      </c>
      <c r="DHA581" s="15">
        <v>44129</v>
      </c>
      <c r="DHB581" s="14">
        <v>24.0833333333333</v>
      </c>
      <c r="DHC581" s="15">
        <v>44129</v>
      </c>
      <c r="DHD581" s="14">
        <v>24.0833333333333</v>
      </c>
      <c r="DHE581" s="15">
        <v>44129</v>
      </c>
      <c r="DHF581" s="14">
        <v>24.0833333333333</v>
      </c>
      <c r="DHG581" s="15">
        <v>44129</v>
      </c>
      <c r="DHH581" s="14">
        <v>24.0833333333333</v>
      </c>
      <c r="DHI581" s="15">
        <v>44129</v>
      </c>
      <c r="DHJ581" s="14">
        <v>24.0833333333333</v>
      </c>
      <c r="DHK581" s="15">
        <v>44129</v>
      </c>
      <c r="DHL581" s="14">
        <v>24.0833333333333</v>
      </c>
      <c r="DHM581" s="15">
        <v>44129</v>
      </c>
      <c r="DHN581" s="14">
        <v>24.0833333333333</v>
      </c>
      <c r="DHO581" s="15">
        <v>44129</v>
      </c>
      <c r="DHP581" s="14">
        <v>24.0833333333333</v>
      </c>
      <c r="DHQ581" s="15">
        <v>44129</v>
      </c>
      <c r="DHR581" s="14">
        <v>24.0833333333333</v>
      </c>
      <c r="DHS581" s="15">
        <v>44129</v>
      </c>
      <c r="DHT581" s="14">
        <v>24.0833333333333</v>
      </c>
      <c r="DHU581" s="15">
        <v>44129</v>
      </c>
      <c r="DHV581" s="14">
        <v>24.0833333333333</v>
      </c>
      <c r="DHW581" s="15">
        <v>44129</v>
      </c>
      <c r="DHX581" s="14">
        <v>24.0833333333333</v>
      </c>
      <c r="DHY581" s="15">
        <v>44129</v>
      </c>
      <c r="DHZ581" s="14">
        <v>24.0833333333333</v>
      </c>
      <c r="DIA581" s="15">
        <v>44129</v>
      </c>
      <c r="DIB581" s="14">
        <v>24.0833333333333</v>
      </c>
      <c r="DIC581" s="15">
        <v>44129</v>
      </c>
      <c r="DID581" s="14">
        <v>24.0833333333333</v>
      </c>
      <c r="DIE581" s="15">
        <v>44129</v>
      </c>
      <c r="DIF581" s="14">
        <v>24.0833333333333</v>
      </c>
      <c r="DIG581" s="15">
        <v>44129</v>
      </c>
      <c r="DIH581" s="14">
        <v>24.0833333333333</v>
      </c>
      <c r="DII581" s="15">
        <v>44129</v>
      </c>
      <c r="DIJ581" s="14">
        <v>24.0833333333333</v>
      </c>
      <c r="DIK581" s="15">
        <v>44129</v>
      </c>
      <c r="DIL581" s="14">
        <v>24.0833333333333</v>
      </c>
      <c r="DIM581" s="15">
        <v>44129</v>
      </c>
      <c r="DIN581" s="14">
        <v>24.0833333333333</v>
      </c>
      <c r="DIO581" s="15">
        <v>44129</v>
      </c>
      <c r="DIP581" s="14">
        <v>24.0833333333333</v>
      </c>
      <c r="DIQ581" s="15">
        <v>44129</v>
      </c>
      <c r="DIR581" s="14">
        <v>24.0833333333333</v>
      </c>
      <c r="DIS581" s="15">
        <v>44129</v>
      </c>
      <c r="DIT581" s="14">
        <v>24.0833333333333</v>
      </c>
      <c r="DIU581" s="15">
        <v>44129</v>
      </c>
      <c r="DIV581" s="14">
        <v>24.0833333333333</v>
      </c>
      <c r="DIW581" s="15">
        <v>44129</v>
      </c>
      <c r="DIX581" s="14">
        <v>24.0833333333333</v>
      </c>
      <c r="DIY581" s="15">
        <v>44129</v>
      </c>
      <c r="DIZ581" s="14">
        <v>24.0833333333333</v>
      </c>
      <c r="DJA581" s="15">
        <v>44129</v>
      </c>
      <c r="DJB581" s="14">
        <v>24.0833333333333</v>
      </c>
      <c r="DJC581" s="15">
        <v>44129</v>
      </c>
      <c r="DJD581" s="14">
        <v>24.0833333333333</v>
      </c>
      <c r="DJE581" s="15">
        <v>44129</v>
      </c>
      <c r="DJF581" s="14">
        <v>24.0833333333333</v>
      </c>
      <c r="DJG581" s="15">
        <v>44129</v>
      </c>
      <c r="DJH581" s="14">
        <v>24.0833333333333</v>
      </c>
      <c r="DJI581" s="15">
        <v>44129</v>
      </c>
      <c r="DJJ581" s="14">
        <v>24.0833333333333</v>
      </c>
      <c r="DJK581" s="15">
        <v>44129</v>
      </c>
      <c r="DJL581" s="14">
        <v>24.0833333333333</v>
      </c>
      <c r="DJM581" s="15">
        <v>44129</v>
      </c>
      <c r="DJN581" s="14">
        <v>24.0833333333333</v>
      </c>
      <c r="DJO581" s="15">
        <v>44129</v>
      </c>
      <c r="DJP581" s="14">
        <v>24.0833333333333</v>
      </c>
      <c r="DJQ581" s="15">
        <v>44129</v>
      </c>
      <c r="DJR581" s="14">
        <v>24.0833333333333</v>
      </c>
      <c r="DJS581" s="15">
        <v>44129</v>
      </c>
      <c r="DJT581" s="14">
        <v>24.0833333333333</v>
      </c>
      <c r="DJU581" s="15">
        <v>44129</v>
      </c>
      <c r="DJV581" s="14">
        <v>24.0833333333333</v>
      </c>
      <c r="DJW581" s="15">
        <v>44129</v>
      </c>
      <c r="DJX581" s="14">
        <v>24.0833333333333</v>
      </c>
      <c r="DJY581" s="15">
        <v>44129</v>
      </c>
      <c r="DJZ581" s="14">
        <v>24.0833333333333</v>
      </c>
      <c r="DKA581" s="15">
        <v>44129</v>
      </c>
      <c r="DKB581" s="14">
        <v>24.0833333333333</v>
      </c>
      <c r="DKC581" s="15">
        <v>44129</v>
      </c>
      <c r="DKD581" s="14">
        <v>24.0833333333333</v>
      </c>
      <c r="DKE581" s="15">
        <v>44129</v>
      </c>
      <c r="DKF581" s="14">
        <v>24.0833333333333</v>
      </c>
      <c r="DKG581" s="15">
        <v>44129</v>
      </c>
      <c r="DKH581" s="14">
        <v>24.0833333333333</v>
      </c>
      <c r="DKI581" s="15">
        <v>44129</v>
      </c>
      <c r="DKJ581" s="14">
        <v>24.0833333333333</v>
      </c>
      <c r="DKK581" s="15">
        <v>44129</v>
      </c>
      <c r="DKL581" s="14">
        <v>24.0833333333333</v>
      </c>
      <c r="DKM581" s="15">
        <v>44129</v>
      </c>
      <c r="DKN581" s="14">
        <v>24.0833333333333</v>
      </c>
      <c r="DKO581" s="15">
        <v>44129</v>
      </c>
      <c r="DKP581" s="14">
        <v>24.0833333333333</v>
      </c>
      <c r="DKQ581" s="15">
        <v>44129</v>
      </c>
      <c r="DKR581" s="14">
        <v>24.0833333333333</v>
      </c>
      <c r="DKS581" s="15">
        <v>44129</v>
      </c>
      <c r="DKT581" s="14">
        <v>24.0833333333333</v>
      </c>
      <c r="DKU581" s="15">
        <v>44129</v>
      </c>
      <c r="DKV581" s="14">
        <v>24.0833333333333</v>
      </c>
      <c r="DKW581" s="15">
        <v>44129</v>
      </c>
      <c r="DKX581" s="14">
        <v>24.0833333333333</v>
      </c>
      <c r="DKY581" s="15">
        <v>44129</v>
      </c>
      <c r="DKZ581" s="14">
        <v>24.0833333333333</v>
      </c>
      <c r="DLA581" s="15">
        <v>44129</v>
      </c>
      <c r="DLB581" s="14">
        <v>24.0833333333333</v>
      </c>
      <c r="DLC581" s="15">
        <v>44129</v>
      </c>
      <c r="DLD581" s="14">
        <v>24.0833333333333</v>
      </c>
      <c r="DLE581" s="15">
        <v>44129</v>
      </c>
      <c r="DLF581" s="14">
        <v>24.0833333333333</v>
      </c>
      <c r="DLG581" s="15">
        <v>44129</v>
      </c>
      <c r="DLH581" s="14">
        <v>24.0833333333333</v>
      </c>
      <c r="DLI581" s="15">
        <v>44129</v>
      </c>
      <c r="DLJ581" s="14">
        <v>24.0833333333333</v>
      </c>
      <c r="DLK581" s="15">
        <v>44129</v>
      </c>
      <c r="DLL581" s="14">
        <v>24.0833333333333</v>
      </c>
      <c r="DLM581" s="15">
        <v>44129</v>
      </c>
      <c r="DLN581" s="14">
        <v>24.0833333333333</v>
      </c>
      <c r="DLO581" s="15">
        <v>44129</v>
      </c>
      <c r="DLP581" s="14">
        <v>24.0833333333333</v>
      </c>
      <c r="DLQ581" s="15">
        <v>44129</v>
      </c>
      <c r="DLR581" s="14">
        <v>24.0833333333333</v>
      </c>
      <c r="DLS581" s="15">
        <v>44129</v>
      </c>
      <c r="DLT581" s="14">
        <v>24.0833333333333</v>
      </c>
      <c r="DLU581" s="15">
        <v>44129</v>
      </c>
      <c r="DLV581" s="14">
        <v>24.0833333333333</v>
      </c>
      <c r="DLW581" s="15">
        <v>44129</v>
      </c>
      <c r="DLX581" s="14">
        <v>24.0833333333333</v>
      </c>
      <c r="DLY581" s="15">
        <v>44129</v>
      </c>
      <c r="DLZ581" s="14">
        <v>24.0833333333333</v>
      </c>
      <c r="DMA581" s="15">
        <v>44129</v>
      </c>
      <c r="DMB581" s="14">
        <v>24.0833333333333</v>
      </c>
      <c r="DMC581" s="15">
        <v>44129</v>
      </c>
      <c r="DMD581" s="14">
        <v>24.0833333333333</v>
      </c>
      <c r="DME581" s="15">
        <v>44129</v>
      </c>
      <c r="DMF581" s="14">
        <v>24.0833333333333</v>
      </c>
      <c r="DMG581" s="15">
        <v>44129</v>
      </c>
      <c r="DMH581" s="14">
        <v>24.0833333333333</v>
      </c>
      <c r="DMI581" s="15">
        <v>44129</v>
      </c>
      <c r="DMJ581" s="14">
        <v>24.0833333333333</v>
      </c>
      <c r="DMK581" s="15">
        <v>44129</v>
      </c>
      <c r="DML581" s="14">
        <v>24.0833333333333</v>
      </c>
      <c r="DMM581" s="15">
        <v>44129</v>
      </c>
      <c r="DMN581" s="14">
        <v>24.0833333333333</v>
      </c>
      <c r="DMO581" s="15">
        <v>44129</v>
      </c>
      <c r="DMP581" s="14">
        <v>24.0833333333333</v>
      </c>
      <c r="DMQ581" s="15">
        <v>44129</v>
      </c>
      <c r="DMR581" s="14">
        <v>24.0833333333333</v>
      </c>
      <c r="DMS581" s="15">
        <v>44129</v>
      </c>
      <c r="DMT581" s="14">
        <v>24.0833333333333</v>
      </c>
      <c r="DMU581" s="15">
        <v>44129</v>
      </c>
      <c r="DMV581" s="14">
        <v>24.0833333333333</v>
      </c>
      <c r="DMW581" s="15">
        <v>44129</v>
      </c>
      <c r="DMX581" s="14">
        <v>24.0833333333333</v>
      </c>
      <c r="DMY581" s="15">
        <v>44129</v>
      </c>
      <c r="DMZ581" s="14">
        <v>24.0833333333333</v>
      </c>
      <c r="DNA581" s="15">
        <v>44129</v>
      </c>
      <c r="DNB581" s="14">
        <v>24.0833333333333</v>
      </c>
      <c r="DNC581" s="15">
        <v>44129</v>
      </c>
      <c r="DND581" s="14">
        <v>24.0833333333333</v>
      </c>
      <c r="DNE581" s="15">
        <v>44129</v>
      </c>
      <c r="DNF581" s="14">
        <v>24.0833333333333</v>
      </c>
      <c r="DNG581" s="15">
        <v>44129</v>
      </c>
      <c r="DNH581" s="14">
        <v>24.0833333333333</v>
      </c>
      <c r="DNI581" s="15">
        <v>44129</v>
      </c>
      <c r="DNJ581" s="14">
        <v>24.0833333333333</v>
      </c>
      <c r="DNK581" s="15">
        <v>44129</v>
      </c>
      <c r="DNL581" s="14">
        <v>24.0833333333333</v>
      </c>
      <c r="DNM581" s="15">
        <v>44129</v>
      </c>
      <c r="DNN581" s="14">
        <v>24.0833333333333</v>
      </c>
      <c r="DNO581" s="15">
        <v>44129</v>
      </c>
      <c r="DNP581" s="14">
        <v>24.0833333333333</v>
      </c>
      <c r="DNQ581" s="15">
        <v>44129</v>
      </c>
      <c r="DNR581" s="14">
        <v>24.0833333333333</v>
      </c>
      <c r="DNS581" s="15">
        <v>44129</v>
      </c>
      <c r="DNT581" s="14">
        <v>24.0833333333333</v>
      </c>
      <c r="DNU581" s="15">
        <v>44129</v>
      </c>
      <c r="DNV581" s="14">
        <v>24.0833333333333</v>
      </c>
      <c r="DNW581" s="15">
        <v>44129</v>
      </c>
      <c r="DNX581" s="14">
        <v>24.0833333333333</v>
      </c>
      <c r="DNY581" s="15">
        <v>44129</v>
      </c>
      <c r="DNZ581" s="14">
        <v>24.0833333333333</v>
      </c>
      <c r="DOA581" s="15">
        <v>44129</v>
      </c>
      <c r="DOB581" s="14">
        <v>24.0833333333333</v>
      </c>
      <c r="DOC581" s="15">
        <v>44129</v>
      </c>
      <c r="DOD581" s="14">
        <v>24.0833333333333</v>
      </c>
      <c r="DOE581" s="15">
        <v>44129</v>
      </c>
      <c r="DOF581" s="14">
        <v>24.0833333333333</v>
      </c>
      <c r="DOG581" s="15">
        <v>44129</v>
      </c>
      <c r="DOH581" s="14">
        <v>24.0833333333333</v>
      </c>
      <c r="DOI581" s="15">
        <v>44129</v>
      </c>
      <c r="DOJ581" s="14">
        <v>24.0833333333333</v>
      </c>
      <c r="DOK581" s="15">
        <v>44129</v>
      </c>
      <c r="DOL581" s="14">
        <v>24.0833333333333</v>
      </c>
      <c r="DOM581" s="15">
        <v>44129</v>
      </c>
      <c r="DON581" s="14">
        <v>24.0833333333333</v>
      </c>
      <c r="DOO581" s="15">
        <v>44129</v>
      </c>
      <c r="DOP581" s="14">
        <v>24.0833333333333</v>
      </c>
      <c r="DOQ581" s="15">
        <v>44129</v>
      </c>
      <c r="DOR581" s="14">
        <v>24.0833333333333</v>
      </c>
      <c r="DOS581" s="15">
        <v>44129</v>
      </c>
      <c r="DOT581" s="14">
        <v>24.0833333333333</v>
      </c>
      <c r="DOU581" s="15">
        <v>44129</v>
      </c>
      <c r="DOV581" s="14">
        <v>24.0833333333333</v>
      </c>
      <c r="DOW581" s="15">
        <v>44129</v>
      </c>
      <c r="DOX581" s="14">
        <v>24.0833333333333</v>
      </c>
      <c r="DOY581" s="15">
        <v>44129</v>
      </c>
      <c r="DOZ581" s="14">
        <v>24.0833333333333</v>
      </c>
      <c r="DPA581" s="15">
        <v>44129</v>
      </c>
      <c r="DPB581" s="14">
        <v>24.0833333333333</v>
      </c>
      <c r="DPC581" s="15">
        <v>44129</v>
      </c>
      <c r="DPD581" s="14">
        <v>24.0833333333333</v>
      </c>
      <c r="DPE581" s="15">
        <v>44129</v>
      </c>
      <c r="DPF581" s="14">
        <v>24.0833333333333</v>
      </c>
      <c r="DPG581" s="15">
        <v>44129</v>
      </c>
      <c r="DPH581" s="14">
        <v>24.0833333333333</v>
      </c>
      <c r="DPI581" s="15">
        <v>44129</v>
      </c>
      <c r="DPJ581" s="14">
        <v>24.0833333333333</v>
      </c>
      <c r="DPK581" s="15">
        <v>44129</v>
      </c>
      <c r="DPL581" s="14">
        <v>24.0833333333333</v>
      </c>
      <c r="DPM581" s="15">
        <v>44129</v>
      </c>
      <c r="DPN581" s="14">
        <v>24.0833333333333</v>
      </c>
      <c r="DPO581" s="15">
        <v>44129</v>
      </c>
      <c r="DPP581" s="14">
        <v>24.0833333333333</v>
      </c>
      <c r="DPQ581" s="15">
        <v>44129</v>
      </c>
      <c r="DPR581" s="14">
        <v>24.0833333333333</v>
      </c>
      <c r="DPS581" s="15">
        <v>44129</v>
      </c>
      <c r="DPT581" s="14">
        <v>24.0833333333333</v>
      </c>
      <c r="DPU581" s="15">
        <v>44129</v>
      </c>
      <c r="DPV581" s="14">
        <v>24.0833333333333</v>
      </c>
      <c r="DPW581" s="15">
        <v>44129</v>
      </c>
      <c r="DPX581" s="14">
        <v>24.0833333333333</v>
      </c>
      <c r="DPY581" s="15">
        <v>44129</v>
      </c>
      <c r="DPZ581" s="14">
        <v>24.0833333333333</v>
      </c>
      <c r="DQA581" s="15">
        <v>44129</v>
      </c>
      <c r="DQB581" s="14">
        <v>24.0833333333333</v>
      </c>
      <c r="DQC581" s="15">
        <v>44129</v>
      </c>
      <c r="DQD581" s="14">
        <v>24.0833333333333</v>
      </c>
      <c r="DQE581" s="15">
        <v>44129</v>
      </c>
      <c r="DQF581" s="14">
        <v>24.0833333333333</v>
      </c>
      <c r="DQG581" s="15">
        <v>44129</v>
      </c>
      <c r="DQH581" s="14">
        <v>24.0833333333333</v>
      </c>
      <c r="DQI581" s="15">
        <v>44129</v>
      </c>
      <c r="DQJ581" s="14">
        <v>24.0833333333333</v>
      </c>
      <c r="DQK581" s="15">
        <v>44129</v>
      </c>
      <c r="DQL581" s="14">
        <v>24.0833333333333</v>
      </c>
      <c r="DQM581" s="15">
        <v>44129</v>
      </c>
      <c r="DQN581" s="14">
        <v>24.0833333333333</v>
      </c>
      <c r="DQO581" s="15">
        <v>44129</v>
      </c>
      <c r="DQP581" s="14">
        <v>24.0833333333333</v>
      </c>
      <c r="DQQ581" s="15">
        <v>44129</v>
      </c>
      <c r="DQR581" s="14">
        <v>24.0833333333333</v>
      </c>
      <c r="DQS581" s="15">
        <v>44129</v>
      </c>
      <c r="DQT581" s="14">
        <v>24.0833333333333</v>
      </c>
      <c r="DQU581" s="15">
        <v>44129</v>
      </c>
      <c r="DQV581" s="14">
        <v>24.0833333333333</v>
      </c>
      <c r="DQW581" s="15">
        <v>44129</v>
      </c>
      <c r="DQX581" s="14">
        <v>24.0833333333333</v>
      </c>
      <c r="DQY581" s="15">
        <v>44129</v>
      </c>
      <c r="DQZ581" s="14">
        <v>24.0833333333333</v>
      </c>
      <c r="DRA581" s="15">
        <v>44129</v>
      </c>
      <c r="DRB581" s="14">
        <v>24.0833333333333</v>
      </c>
      <c r="DRC581" s="15">
        <v>44129</v>
      </c>
      <c r="DRD581" s="14">
        <v>24.0833333333333</v>
      </c>
      <c r="DRE581" s="15">
        <v>44129</v>
      </c>
      <c r="DRF581" s="14">
        <v>24.0833333333333</v>
      </c>
      <c r="DRG581" s="15">
        <v>44129</v>
      </c>
      <c r="DRH581" s="14">
        <v>24.0833333333333</v>
      </c>
      <c r="DRI581" s="15">
        <v>44129</v>
      </c>
      <c r="DRJ581" s="14">
        <v>24.0833333333333</v>
      </c>
      <c r="DRK581" s="15">
        <v>44129</v>
      </c>
      <c r="DRL581" s="14">
        <v>24.0833333333333</v>
      </c>
      <c r="DRM581" s="15">
        <v>44129</v>
      </c>
      <c r="DRN581" s="14">
        <v>24.0833333333333</v>
      </c>
      <c r="DRO581" s="15">
        <v>44129</v>
      </c>
      <c r="DRP581" s="14">
        <v>24.0833333333333</v>
      </c>
      <c r="DRQ581" s="15">
        <v>44129</v>
      </c>
      <c r="DRR581" s="14">
        <v>24.0833333333333</v>
      </c>
      <c r="DRS581" s="15">
        <v>44129</v>
      </c>
      <c r="DRT581" s="14">
        <v>24.0833333333333</v>
      </c>
      <c r="DRU581" s="15">
        <v>44129</v>
      </c>
      <c r="DRV581" s="14">
        <v>24.0833333333333</v>
      </c>
      <c r="DRW581" s="15">
        <v>44129</v>
      </c>
      <c r="DRX581" s="14">
        <v>24.0833333333333</v>
      </c>
      <c r="DRY581" s="15">
        <v>44129</v>
      </c>
      <c r="DRZ581" s="14">
        <v>24.0833333333333</v>
      </c>
      <c r="DSA581" s="15">
        <v>44129</v>
      </c>
      <c r="DSB581" s="14">
        <v>24.0833333333333</v>
      </c>
      <c r="DSC581" s="15">
        <v>44129</v>
      </c>
      <c r="DSD581" s="14">
        <v>24.0833333333333</v>
      </c>
      <c r="DSE581" s="15">
        <v>44129</v>
      </c>
      <c r="DSF581" s="14">
        <v>24.0833333333333</v>
      </c>
      <c r="DSG581" s="15">
        <v>44129</v>
      </c>
      <c r="DSH581" s="14">
        <v>24.0833333333333</v>
      </c>
      <c r="DSI581" s="15">
        <v>44129</v>
      </c>
      <c r="DSJ581" s="14">
        <v>24.0833333333333</v>
      </c>
      <c r="DSK581" s="15">
        <v>44129</v>
      </c>
      <c r="DSL581" s="14">
        <v>24.0833333333333</v>
      </c>
      <c r="DSM581" s="15">
        <v>44129</v>
      </c>
      <c r="DSN581" s="14">
        <v>24.0833333333333</v>
      </c>
      <c r="DSO581" s="15">
        <v>44129</v>
      </c>
      <c r="DSP581" s="14">
        <v>24.0833333333333</v>
      </c>
      <c r="DSQ581" s="15">
        <v>44129</v>
      </c>
      <c r="DSR581" s="14">
        <v>24.0833333333333</v>
      </c>
      <c r="DSS581" s="15">
        <v>44129</v>
      </c>
      <c r="DST581" s="14">
        <v>24.0833333333333</v>
      </c>
      <c r="DSU581" s="15">
        <v>44129</v>
      </c>
      <c r="DSV581" s="14">
        <v>24.0833333333333</v>
      </c>
      <c r="DSW581" s="15">
        <v>44129</v>
      </c>
      <c r="DSX581" s="14">
        <v>24.0833333333333</v>
      </c>
      <c r="DSY581" s="15">
        <v>44129</v>
      </c>
      <c r="DSZ581" s="14">
        <v>24.0833333333333</v>
      </c>
      <c r="DTA581" s="15">
        <v>44129</v>
      </c>
      <c r="DTB581" s="14">
        <v>24.0833333333333</v>
      </c>
      <c r="DTC581" s="15">
        <v>44129</v>
      </c>
      <c r="DTD581" s="14">
        <v>24.0833333333333</v>
      </c>
      <c r="DTE581" s="15">
        <v>44129</v>
      </c>
      <c r="DTF581" s="14">
        <v>24.0833333333333</v>
      </c>
      <c r="DTG581" s="15">
        <v>44129</v>
      </c>
      <c r="DTH581" s="14">
        <v>24.0833333333333</v>
      </c>
      <c r="DTI581" s="15">
        <v>44129</v>
      </c>
      <c r="DTJ581" s="14">
        <v>24.0833333333333</v>
      </c>
      <c r="DTK581" s="15">
        <v>44129</v>
      </c>
      <c r="DTL581" s="14">
        <v>24.0833333333333</v>
      </c>
      <c r="DTM581" s="15">
        <v>44129</v>
      </c>
      <c r="DTN581" s="14">
        <v>24.0833333333333</v>
      </c>
      <c r="DTO581" s="15">
        <v>44129</v>
      </c>
      <c r="DTP581" s="14">
        <v>24.0833333333333</v>
      </c>
      <c r="DTQ581" s="15">
        <v>44129</v>
      </c>
      <c r="DTR581" s="14">
        <v>24.0833333333333</v>
      </c>
      <c r="DTS581" s="15">
        <v>44129</v>
      </c>
      <c r="DTT581" s="14">
        <v>24.0833333333333</v>
      </c>
      <c r="DTU581" s="15">
        <v>44129</v>
      </c>
      <c r="DTV581" s="14">
        <v>24.0833333333333</v>
      </c>
      <c r="DTW581" s="15">
        <v>44129</v>
      </c>
      <c r="DTX581" s="14">
        <v>24.0833333333333</v>
      </c>
      <c r="DTY581" s="15">
        <v>44129</v>
      </c>
      <c r="DTZ581" s="14">
        <v>24.0833333333333</v>
      </c>
      <c r="DUA581" s="15">
        <v>44129</v>
      </c>
      <c r="DUB581" s="14">
        <v>24.0833333333333</v>
      </c>
      <c r="DUC581" s="15">
        <v>44129</v>
      </c>
      <c r="DUD581" s="14">
        <v>24.0833333333333</v>
      </c>
      <c r="DUE581" s="15">
        <v>44129</v>
      </c>
      <c r="DUF581" s="14">
        <v>24.0833333333333</v>
      </c>
      <c r="DUG581" s="15">
        <v>44129</v>
      </c>
      <c r="DUH581" s="14">
        <v>24.0833333333333</v>
      </c>
      <c r="DUI581" s="15">
        <v>44129</v>
      </c>
      <c r="DUJ581" s="14">
        <v>24.0833333333333</v>
      </c>
      <c r="DUK581" s="15">
        <v>44129</v>
      </c>
      <c r="DUL581" s="14">
        <v>24.0833333333333</v>
      </c>
      <c r="DUM581" s="15">
        <v>44129</v>
      </c>
      <c r="DUN581" s="14">
        <v>24.0833333333333</v>
      </c>
      <c r="DUO581" s="15">
        <v>44129</v>
      </c>
      <c r="DUP581" s="14">
        <v>24.0833333333333</v>
      </c>
      <c r="DUQ581" s="15">
        <v>44129</v>
      </c>
      <c r="DUR581" s="14">
        <v>24.0833333333333</v>
      </c>
      <c r="DUS581" s="15">
        <v>44129</v>
      </c>
      <c r="DUT581" s="14">
        <v>24.0833333333333</v>
      </c>
      <c r="DUU581" s="15">
        <v>44129</v>
      </c>
      <c r="DUV581" s="14">
        <v>24.0833333333333</v>
      </c>
      <c r="DUW581" s="15">
        <v>44129</v>
      </c>
      <c r="DUX581" s="14">
        <v>24.0833333333333</v>
      </c>
      <c r="DUY581" s="15">
        <v>44129</v>
      </c>
      <c r="DUZ581" s="14">
        <v>24.0833333333333</v>
      </c>
      <c r="DVA581" s="15">
        <v>44129</v>
      </c>
      <c r="DVB581" s="14">
        <v>24.0833333333333</v>
      </c>
      <c r="DVC581" s="15">
        <v>44129</v>
      </c>
      <c r="DVD581" s="14">
        <v>24.0833333333333</v>
      </c>
      <c r="DVE581" s="15">
        <v>44129</v>
      </c>
      <c r="DVF581" s="14">
        <v>24.0833333333333</v>
      </c>
      <c r="DVG581" s="15">
        <v>44129</v>
      </c>
      <c r="DVH581" s="14">
        <v>24.0833333333333</v>
      </c>
      <c r="DVI581" s="15">
        <v>44129</v>
      </c>
      <c r="DVJ581" s="14">
        <v>24.0833333333333</v>
      </c>
      <c r="DVK581" s="15">
        <v>44129</v>
      </c>
      <c r="DVL581" s="14">
        <v>24.0833333333333</v>
      </c>
      <c r="DVM581" s="15">
        <v>44129</v>
      </c>
      <c r="DVN581" s="14">
        <v>24.0833333333333</v>
      </c>
      <c r="DVO581" s="15">
        <v>44129</v>
      </c>
      <c r="DVP581" s="14">
        <v>24.0833333333333</v>
      </c>
      <c r="DVQ581" s="15">
        <v>44129</v>
      </c>
      <c r="DVR581" s="14">
        <v>24.0833333333333</v>
      </c>
      <c r="DVS581" s="15">
        <v>44129</v>
      </c>
      <c r="DVT581" s="14">
        <v>24.0833333333333</v>
      </c>
      <c r="DVU581" s="15">
        <v>44129</v>
      </c>
      <c r="DVV581" s="14">
        <v>24.0833333333333</v>
      </c>
      <c r="DVW581" s="15">
        <v>44129</v>
      </c>
      <c r="DVX581" s="14">
        <v>24.0833333333333</v>
      </c>
      <c r="DVY581" s="15">
        <v>44129</v>
      </c>
      <c r="DVZ581" s="14">
        <v>24.0833333333333</v>
      </c>
      <c r="DWA581" s="15">
        <v>44129</v>
      </c>
      <c r="DWB581" s="14">
        <v>24.0833333333333</v>
      </c>
      <c r="DWC581" s="15">
        <v>44129</v>
      </c>
      <c r="DWD581" s="14">
        <v>24.0833333333333</v>
      </c>
      <c r="DWE581" s="15">
        <v>44129</v>
      </c>
      <c r="DWF581" s="14">
        <v>24.0833333333333</v>
      </c>
      <c r="DWG581" s="15">
        <v>44129</v>
      </c>
      <c r="DWH581" s="14">
        <v>24.0833333333333</v>
      </c>
      <c r="DWI581" s="15">
        <v>44129</v>
      </c>
      <c r="DWJ581" s="14">
        <v>24.0833333333333</v>
      </c>
      <c r="DWK581" s="15">
        <v>44129</v>
      </c>
      <c r="DWL581" s="14">
        <v>24.0833333333333</v>
      </c>
      <c r="DWM581" s="15">
        <v>44129</v>
      </c>
      <c r="DWN581" s="14">
        <v>24.0833333333333</v>
      </c>
      <c r="DWO581" s="15">
        <v>44129</v>
      </c>
      <c r="DWP581" s="14">
        <v>24.0833333333333</v>
      </c>
      <c r="DWQ581" s="15">
        <v>44129</v>
      </c>
      <c r="DWR581" s="14">
        <v>24.0833333333333</v>
      </c>
      <c r="DWS581" s="15">
        <v>44129</v>
      </c>
      <c r="DWT581" s="14">
        <v>24.0833333333333</v>
      </c>
      <c r="DWU581" s="15">
        <v>44129</v>
      </c>
      <c r="DWV581" s="14">
        <v>24.0833333333333</v>
      </c>
      <c r="DWW581" s="15">
        <v>44129</v>
      </c>
      <c r="DWX581" s="14">
        <v>24.0833333333333</v>
      </c>
      <c r="DWY581" s="15">
        <v>44129</v>
      </c>
      <c r="DWZ581" s="14">
        <v>24.0833333333333</v>
      </c>
      <c r="DXA581" s="15">
        <v>44129</v>
      </c>
      <c r="DXB581" s="14">
        <v>24.0833333333333</v>
      </c>
      <c r="DXC581" s="15">
        <v>44129</v>
      </c>
      <c r="DXD581" s="14">
        <v>24.0833333333333</v>
      </c>
      <c r="DXE581" s="15">
        <v>44129</v>
      </c>
      <c r="DXF581" s="14">
        <v>24.0833333333333</v>
      </c>
      <c r="DXG581" s="15">
        <v>44129</v>
      </c>
      <c r="DXH581" s="14">
        <v>24.0833333333333</v>
      </c>
      <c r="DXI581" s="15">
        <v>44129</v>
      </c>
      <c r="DXJ581" s="14">
        <v>24.0833333333333</v>
      </c>
      <c r="DXK581" s="15">
        <v>44129</v>
      </c>
      <c r="DXL581" s="14">
        <v>24.0833333333333</v>
      </c>
      <c r="DXM581" s="15">
        <v>44129</v>
      </c>
      <c r="DXN581" s="14">
        <v>24.0833333333333</v>
      </c>
      <c r="DXO581" s="15">
        <v>44129</v>
      </c>
      <c r="DXP581" s="14">
        <v>24.0833333333333</v>
      </c>
      <c r="DXQ581" s="15">
        <v>44129</v>
      </c>
      <c r="DXR581" s="14">
        <v>24.0833333333333</v>
      </c>
      <c r="DXS581" s="15">
        <v>44129</v>
      </c>
      <c r="DXT581" s="14">
        <v>24.0833333333333</v>
      </c>
      <c r="DXU581" s="15">
        <v>44129</v>
      </c>
      <c r="DXV581" s="14">
        <v>24.0833333333333</v>
      </c>
      <c r="DXW581" s="15">
        <v>44129</v>
      </c>
      <c r="DXX581" s="14">
        <v>24.0833333333333</v>
      </c>
      <c r="DXY581" s="15">
        <v>44129</v>
      </c>
      <c r="DXZ581" s="14">
        <v>24.0833333333333</v>
      </c>
      <c r="DYA581" s="15">
        <v>44129</v>
      </c>
      <c r="DYB581" s="14">
        <v>24.0833333333333</v>
      </c>
      <c r="DYC581" s="15">
        <v>44129</v>
      </c>
      <c r="DYD581" s="14">
        <v>24.0833333333333</v>
      </c>
      <c r="DYE581" s="15">
        <v>44129</v>
      </c>
      <c r="DYF581" s="14">
        <v>24.0833333333333</v>
      </c>
      <c r="DYG581" s="15">
        <v>44129</v>
      </c>
      <c r="DYH581" s="14">
        <v>24.0833333333333</v>
      </c>
      <c r="DYI581" s="15">
        <v>44129</v>
      </c>
      <c r="DYJ581" s="14">
        <v>24.0833333333333</v>
      </c>
      <c r="DYK581" s="15">
        <v>44129</v>
      </c>
      <c r="DYL581" s="14">
        <v>24.0833333333333</v>
      </c>
      <c r="DYM581" s="15">
        <v>44129</v>
      </c>
      <c r="DYN581" s="14">
        <v>24.0833333333333</v>
      </c>
      <c r="DYO581" s="15">
        <v>44129</v>
      </c>
      <c r="DYP581" s="14">
        <v>24.0833333333333</v>
      </c>
      <c r="DYQ581" s="15">
        <v>44129</v>
      </c>
      <c r="DYR581" s="14">
        <v>24.0833333333333</v>
      </c>
      <c r="DYS581" s="15">
        <v>44129</v>
      </c>
      <c r="DYT581" s="14">
        <v>24.0833333333333</v>
      </c>
      <c r="DYU581" s="15">
        <v>44129</v>
      </c>
      <c r="DYV581" s="14">
        <v>24.0833333333333</v>
      </c>
      <c r="DYW581" s="15">
        <v>44129</v>
      </c>
      <c r="DYX581" s="14">
        <v>24.0833333333333</v>
      </c>
      <c r="DYY581" s="15">
        <v>44129</v>
      </c>
      <c r="DYZ581" s="14">
        <v>24.0833333333333</v>
      </c>
      <c r="DZA581" s="15">
        <v>44129</v>
      </c>
      <c r="DZB581" s="14">
        <v>24.0833333333333</v>
      </c>
      <c r="DZC581" s="15">
        <v>44129</v>
      </c>
      <c r="DZD581" s="14">
        <v>24.0833333333333</v>
      </c>
      <c r="DZE581" s="15">
        <v>44129</v>
      </c>
      <c r="DZF581" s="14">
        <v>24.0833333333333</v>
      </c>
      <c r="DZG581" s="15">
        <v>44129</v>
      </c>
      <c r="DZH581" s="14">
        <v>24.0833333333333</v>
      </c>
      <c r="DZI581" s="15">
        <v>44129</v>
      </c>
      <c r="DZJ581" s="14">
        <v>24.0833333333333</v>
      </c>
      <c r="DZK581" s="15">
        <v>44129</v>
      </c>
      <c r="DZL581" s="14">
        <v>24.0833333333333</v>
      </c>
      <c r="DZM581" s="15">
        <v>44129</v>
      </c>
      <c r="DZN581" s="14">
        <v>24.0833333333333</v>
      </c>
      <c r="DZO581" s="15">
        <v>44129</v>
      </c>
      <c r="DZP581" s="14">
        <v>24.0833333333333</v>
      </c>
      <c r="DZQ581" s="15">
        <v>44129</v>
      </c>
      <c r="DZR581" s="14">
        <v>24.0833333333333</v>
      </c>
      <c r="DZS581" s="15">
        <v>44129</v>
      </c>
      <c r="DZT581" s="14">
        <v>24.0833333333333</v>
      </c>
      <c r="DZU581" s="15">
        <v>44129</v>
      </c>
      <c r="DZV581" s="14">
        <v>24.0833333333333</v>
      </c>
      <c r="DZW581" s="15">
        <v>44129</v>
      </c>
      <c r="DZX581" s="14">
        <v>24.0833333333333</v>
      </c>
      <c r="DZY581" s="15">
        <v>44129</v>
      </c>
      <c r="DZZ581" s="14">
        <v>24.0833333333333</v>
      </c>
      <c r="EAA581" s="15">
        <v>44129</v>
      </c>
      <c r="EAB581" s="14">
        <v>24.0833333333333</v>
      </c>
      <c r="EAC581" s="15">
        <v>44129</v>
      </c>
      <c r="EAD581" s="14">
        <v>24.0833333333333</v>
      </c>
      <c r="EAE581" s="15">
        <v>44129</v>
      </c>
      <c r="EAF581" s="14">
        <v>24.0833333333333</v>
      </c>
      <c r="EAG581" s="15">
        <v>44129</v>
      </c>
      <c r="EAH581" s="14">
        <v>24.0833333333333</v>
      </c>
      <c r="EAI581" s="15">
        <v>44129</v>
      </c>
      <c r="EAJ581" s="14">
        <v>24.0833333333333</v>
      </c>
      <c r="EAK581" s="15">
        <v>44129</v>
      </c>
      <c r="EAL581" s="14">
        <v>24.0833333333333</v>
      </c>
      <c r="EAM581" s="15">
        <v>44129</v>
      </c>
      <c r="EAN581" s="14">
        <v>24.0833333333333</v>
      </c>
      <c r="EAO581" s="15">
        <v>44129</v>
      </c>
      <c r="EAP581" s="14">
        <v>24.0833333333333</v>
      </c>
      <c r="EAQ581" s="15">
        <v>44129</v>
      </c>
      <c r="EAR581" s="14">
        <v>24.0833333333333</v>
      </c>
      <c r="EAS581" s="15">
        <v>44129</v>
      </c>
      <c r="EAT581" s="14">
        <v>24.0833333333333</v>
      </c>
      <c r="EAU581" s="15">
        <v>44129</v>
      </c>
      <c r="EAV581" s="14">
        <v>24.0833333333333</v>
      </c>
      <c r="EAW581" s="15">
        <v>44129</v>
      </c>
      <c r="EAX581" s="14">
        <v>24.0833333333333</v>
      </c>
      <c r="EAY581" s="15">
        <v>44129</v>
      </c>
      <c r="EAZ581" s="14">
        <v>24.0833333333333</v>
      </c>
      <c r="EBA581" s="15">
        <v>44129</v>
      </c>
      <c r="EBB581" s="14">
        <v>24.0833333333333</v>
      </c>
      <c r="EBC581" s="15">
        <v>44129</v>
      </c>
      <c r="EBD581" s="14">
        <v>24.0833333333333</v>
      </c>
      <c r="EBE581" s="15">
        <v>44129</v>
      </c>
      <c r="EBF581" s="14">
        <v>24.0833333333333</v>
      </c>
      <c r="EBG581" s="15">
        <v>44129</v>
      </c>
      <c r="EBH581" s="14">
        <v>24.0833333333333</v>
      </c>
      <c r="EBI581" s="15">
        <v>44129</v>
      </c>
      <c r="EBJ581" s="14">
        <v>24.0833333333333</v>
      </c>
      <c r="EBK581" s="15">
        <v>44129</v>
      </c>
      <c r="EBL581" s="14">
        <v>24.0833333333333</v>
      </c>
      <c r="EBM581" s="15">
        <v>44129</v>
      </c>
      <c r="EBN581" s="14">
        <v>24.0833333333333</v>
      </c>
      <c r="EBO581" s="15">
        <v>44129</v>
      </c>
      <c r="EBP581" s="14">
        <v>24.0833333333333</v>
      </c>
      <c r="EBQ581" s="15">
        <v>44129</v>
      </c>
      <c r="EBR581" s="14">
        <v>24.0833333333333</v>
      </c>
      <c r="EBS581" s="15">
        <v>44129</v>
      </c>
      <c r="EBT581" s="14">
        <v>24.0833333333333</v>
      </c>
      <c r="EBU581" s="15">
        <v>44129</v>
      </c>
      <c r="EBV581" s="14">
        <v>24.0833333333333</v>
      </c>
      <c r="EBW581" s="15">
        <v>44129</v>
      </c>
      <c r="EBX581" s="14">
        <v>24.0833333333333</v>
      </c>
      <c r="EBY581" s="15">
        <v>44129</v>
      </c>
      <c r="EBZ581" s="14">
        <v>24.0833333333333</v>
      </c>
      <c r="ECA581" s="15">
        <v>44129</v>
      </c>
      <c r="ECB581" s="14">
        <v>24.0833333333333</v>
      </c>
      <c r="ECC581" s="15">
        <v>44129</v>
      </c>
      <c r="ECD581" s="14">
        <v>24.0833333333333</v>
      </c>
      <c r="ECE581" s="15">
        <v>44129</v>
      </c>
      <c r="ECF581" s="14">
        <v>24.0833333333333</v>
      </c>
      <c r="ECG581" s="15">
        <v>44129</v>
      </c>
      <c r="ECH581" s="14">
        <v>24.0833333333333</v>
      </c>
      <c r="ECI581" s="15">
        <v>44129</v>
      </c>
      <c r="ECJ581" s="14">
        <v>24.0833333333333</v>
      </c>
      <c r="ECK581" s="15">
        <v>44129</v>
      </c>
      <c r="ECL581" s="14">
        <v>24.0833333333333</v>
      </c>
      <c r="ECM581" s="15">
        <v>44129</v>
      </c>
      <c r="ECN581" s="14">
        <v>24.0833333333333</v>
      </c>
      <c r="ECO581" s="15">
        <v>44129</v>
      </c>
      <c r="ECP581" s="14">
        <v>24.0833333333333</v>
      </c>
      <c r="ECQ581" s="15">
        <v>44129</v>
      </c>
      <c r="ECR581" s="14">
        <v>24.0833333333333</v>
      </c>
      <c r="ECS581" s="15">
        <v>44129</v>
      </c>
      <c r="ECT581" s="14">
        <v>24.0833333333333</v>
      </c>
      <c r="ECU581" s="15">
        <v>44129</v>
      </c>
      <c r="ECV581" s="14">
        <v>24.0833333333333</v>
      </c>
      <c r="ECW581" s="15">
        <v>44129</v>
      </c>
      <c r="ECX581" s="14">
        <v>24.0833333333333</v>
      </c>
      <c r="ECY581" s="15">
        <v>44129</v>
      </c>
      <c r="ECZ581" s="14">
        <v>24.0833333333333</v>
      </c>
      <c r="EDA581" s="15">
        <v>44129</v>
      </c>
      <c r="EDB581" s="14">
        <v>24.0833333333333</v>
      </c>
      <c r="EDC581" s="15">
        <v>44129</v>
      </c>
      <c r="EDD581" s="14">
        <v>24.0833333333333</v>
      </c>
      <c r="EDE581" s="15">
        <v>44129</v>
      </c>
      <c r="EDF581" s="14">
        <v>24.0833333333333</v>
      </c>
      <c r="EDG581" s="15">
        <v>44129</v>
      </c>
      <c r="EDH581" s="14">
        <v>24.0833333333333</v>
      </c>
      <c r="EDI581" s="15">
        <v>44129</v>
      </c>
      <c r="EDJ581" s="14">
        <v>24.0833333333333</v>
      </c>
      <c r="EDK581" s="15">
        <v>44129</v>
      </c>
      <c r="EDL581" s="14">
        <v>24.0833333333333</v>
      </c>
      <c r="EDM581" s="15">
        <v>44129</v>
      </c>
      <c r="EDN581" s="14">
        <v>24.0833333333333</v>
      </c>
      <c r="EDO581" s="15">
        <v>44129</v>
      </c>
      <c r="EDP581" s="14">
        <v>24.0833333333333</v>
      </c>
      <c r="EDQ581" s="15">
        <v>44129</v>
      </c>
      <c r="EDR581" s="14">
        <v>24.0833333333333</v>
      </c>
      <c r="EDS581" s="15">
        <v>44129</v>
      </c>
      <c r="EDT581" s="14">
        <v>24.0833333333333</v>
      </c>
      <c r="EDU581" s="15">
        <v>44129</v>
      </c>
      <c r="EDV581" s="14">
        <v>24.0833333333333</v>
      </c>
      <c r="EDW581" s="15">
        <v>44129</v>
      </c>
      <c r="EDX581" s="14">
        <v>24.0833333333333</v>
      </c>
      <c r="EDY581" s="15">
        <v>44129</v>
      </c>
      <c r="EDZ581" s="14">
        <v>24.0833333333333</v>
      </c>
      <c r="EEA581" s="15">
        <v>44129</v>
      </c>
      <c r="EEB581" s="14">
        <v>24.0833333333333</v>
      </c>
      <c r="EEC581" s="15">
        <v>44129</v>
      </c>
      <c r="EED581" s="14">
        <v>24.0833333333333</v>
      </c>
      <c r="EEE581" s="15">
        <v>44129</v>
      </c>
      <c r="EEF581" s="14">
        <v>24.0833333333333</v>
      </c>
      <c r="EEG581" s="15">
        <v>44129</v>
      </c>
      <c r="EEH581" s="14">
        <v>24.0833333333333</v>
      </c>
      <c r="EEI581" s="15">
        <v>44129</v>
      </c>
      <c r="EEJ581" s="14">
        <v>24.0833333333333</v>
      </c>
      <c r="EEK581" s="15">
        <v>44129</v>
      </c>
      <c r="EEL581" s="14">
        <v>24.0833333333333</v>
      </c>
      <c r="EEM581" s="15">
        <v>44129</v>
      </c>
      <c r="EEN581" s="14">
        <v>24.0833333333333</v>
      </c>
      <c r="EEO581" s="15">
        <v>44129</v>
      </c>
      <c r="EEP581" s="14">
        <v>24.0833333333333</v>
      </c>
      <c r="EEQ581" s="15">
        <v>44129</v>
      </c>
      <c r="EER581" s="14">
        <v>24.0833333333333</v>
      </c>
      <c r="EES581" s="15">
        <v>44129</v>
      </c>
      <c r="EET581" s="14">
        <v>24.0833333333333</v>
      </c>
      <c r="EEU581" s="15">
        <v>44129</v>
      </c>
      <c r="EEV581" s="14">
        <v>24.0833333333333</v>
      </c>
      <c r="EEW581" s="15">
        <v>44129</v>
      </c>
      <c r="EEX581" s="14">
        <v>24.0833333333333</v>
      </c>
      <c r="EEY581" s="15">
        <v>44129</v>
      </c>
      <c r="EEZ581" s="14">
        <v>24.0833333333333</v>
      </c>
      <c r="EFA581" s="15">
        <v>44129</v>
      </c>
      <c r="EFB581" s="14">
        <v>24.0833333333333</v>
      </c>
      <c r="EFC581" s="15">
        <v>44129</v>
      </c>
      <c r="EFD581" s="14">
        <v>24.0833333333333</v>
      </c>
      <c r="EFE581" s="15">
        <v>44129</v>
      </c>
      <c r="EFF581" s="14">
        <v>24.0833333333333</v>
      </c>
      <c r="EFG581" s="15">
        <v>44129</v>
      </c>
      <c r="EFH581" s="14">
        <v>24.0833333333333</v>
      </c>
      <c r="EFI581" s="15">
        <v>44129</v>
      </c>
      <c r="EFJ581" s="14">
        <v>24.0833333333333</v>
      </c>
      <c r="EFK581" s="15">
        <v>44129</v>
      </c>
      <c r="EFL581" s="14">
        <v>24.0833333333333</v>
      </c>
      <c r="EFM581" s="15">
        <v>44129</v>
      </c>
      <c r="EFN581" s="14">
        <v>24.0833333333333</v>
      </c>
      <c r="EFO581" s="15">
        <v>44129</v>
      </c>
      <c r="EFP581" s="14">
        <v>24.0833333333333</v>
      </c>
      <c r="EFQ581" s="15">
        <v>44129</v>
      </c>
      <c r="EFR581" s="14">
        <v>24.0833333333333</v>
      </c>
      <c r="EFS581" s="15">
        <v>44129</v>
      </c>
      <c r="EFT581" s="14">
        <v>24.0833333333333</v>
      </c>
      <c r="EFU581" s="15">
        <v>44129</v>
      </c>
      <c r="EFV581" s="14">
        <v>24.0833333333333</v>
      </c>
      <c r="EFW581" s="15">
        <v>44129</v>
      </c>
      <c r="EFX581" s="14">
        <v>24.0833333333333</v>
      </c>
      <c r="EFY581" s="15">
        <v>44129</v>
      </c>
      <c r="EFZ581" s="14">
        <v>24.0833333333333</v>
      </c>
      <c r="EGA581" s="15">
        <v>44129</v>
      </c>
      <c r="EGB581" s="14">
        <v>24.0833333333333</v>
      </c>
      <c r="EGC581" s="15">
        <v>44129</v>
      </c>
      <c r="EGD581" s="14">
        <v>24.0833333333333</v>
      </c>
      <c r="EGE581" s="15">
        <v>44129</v>
      </c>
      <c r="EGF581" s="14">
        <v>24.0833333333333</v>
      </c>
      <c r="EGG581" s="15">
        <v>44129</v>
      </c>
      <c r="EGH581" s="14">
        <v>24.0833333333333</v>
      </c>
      <c r="EGI581" s="15">
        <v>44129</v>
      </c>
      <c r="EGJ581" s="14">
        <v>24.0833333333333</v>
      </c>
      <c r="EGK581" s="15">
        <v>44129</v>
      </c>
      <c r="EGL581" s="14">
        <v>24.0833333333333</v>
      </c>
      <c r="EGM581" s="15">
        <v>44129</v>
      </c>
      <c r="EGN581" s="14">
        <v>24.0833333333333</v>
      </c>
      <c r="EGO581" s="15">
        <v>44129</v>
      </c>
      <c r="EGP581" s="14">
        <v>24.0833333333333</v>
      </c>
      <c r="EGQ581" s="15">
        <v>44129</v>
      </c>
      <c r="EGR581" s="14">
        <v>24.0833333333333</v>
      </c>
      <c r="EGS581" s="15">
        <v>44129</v>
      </c>
      <c r="EGT581" s="14">
        <v>24.0833333333333</v>
      </c>
      <c r="EGU581" s="15">
        <v>44129</v>
      </c>
      <c r="EGV581" s="14">
        <v>24.0833333333333</v>
      </c>
      <c r="EGW581" s="15">
        <v>44129</v>
      </c>
      <c r="EGX581" s="14">
        <v>24.0833333333333</v>
      </c>
      <c r="EGY581" s="15">
        <v>44129</v>
      </c>
      <c r="EGZ581" s="14">
        <v>24.0833333333333</v>
      </c>
      <c r="EHA581" s="15">
        <v>44129</v>
      </c>
      <c r="EHB581" s="14">
        <v>24.0833333333333</v>
      </c>
      <c r="EHC581" s="15">
        <v>44129</v>
      </c>
      <c r="EHD581" s="14">
        <v>24.0833333333333</v>
      </c>
      <c r="EHE581" s="15">
        <v>44129</v>
      </c>
      <c r="EHF581" s="14">
        <v>24.0833333333333</v>
      </c>
      <c r="EHG581" s="15">
        <v>44129</v>
      </c>
      <c r="EHH581" s="14">
        <v>24.0833333333333</v>
      </c>
      <c r="EHI581" s="15">
        <v>44129</v>
      </c>
      <c r="EHJ581" s="14">
        <v>24.0833333333333</v>
      </c>
      <c r="EHK581" s="15">
        <v>44129</v>
      </c>
      <c r="EHL581" s="14">
        <v>24.0833333333333</v>
      </c>
      <c r="EHM581" s="15">
        <v>44129</v>
      </c>
      <c r="EHN581" s="14">
        <v>24.0833333333333</v>
      </c>
      <c r="EHO581" s="15">
        <v>44129</v>
      </c>
      <c r="EHP581" s="14">
        <v>24.0833333333333</v>
      </c>
      <c r="EHQ581" s="15">
        <v>44129</v>
      </c>
      <c r="EHR581" s="14">
        <v>24.0833333333333</v>
      </c>
      <c r="EHS581" s="15">
        <v>44129</v>
      </c>
      <c r="EHT581" s="14">
        <v>24.0833333333333</v>
      </c>
      <c r="EHU581" s="15">
        <v>44129</v>
      </c>
      <c r="EHV581" s="14">
        <v>24.0833333333333</v>
      </c>
      <c r="EHW581" s="15">
        <v>44129</v>
      </c>
      <c r="EHX581" s="14">
        <v>24.0833333333333</v>
      </c>
      <c r="EHY581" s="15">
        <v>44129</v>
      </c>
      <c r="EHZ581" s="14">
        <v>24.0833333333333</v>
      </c>
      <c r="EIA581" s="15">
        <v>44129</v>
      </c>
      <c r="EIB581" s="14">
        <v>24.0833333333333</v>
      </c>
      <c r="EIC581" s="15">
        <v>44129</v>
      </c>
      <c r="EID581" s="14">
        <v>24.0833333333333</v>
      </c>
      <c r="EIE581" s="15">
        <v>44129</v>
      </c>
      <c r="EIF581" s="14">
        <v>24.0833333333333</v>
      </c>
      <c r="EIG581" s="15">
        <v>44129</v>
      </c>
      <c r="EIH581" s="14">
        <v>24.0833333333333</v>
      </c>
      <c r="EII581" s="15">
        <v>44129</v>
      </c>
      <c r="EIJ581" s="14">
        <v>24.0833333333333</v>
      </c>
      <c r="EIK581" s="15">
        <v>44129</v>
      </c>
      <c r="EIL581" s="14">
        <v>24.0833333333333</v>
      </c>
      <c r="EIM581" s="15">
        <v>44129</v>
      </c>
      <c r="EIN581" s="14">
        <v>24.0833333333333</v>
      </c>
      <c r="EIO581" s="15">
        <v>44129</v>
      </c>
      <c r="EIP581" s="14">
        <v>24.0833333333333</v>
      </c>
      <c r="EIQ581" s="15">
        <v>44129</v>
      </c>
      <c r="EIR581" s="14">
        <v>24.0833333333333</v>
      </c>
      <c r="EIS581" s="15">
        <v>44129</v>
      </c>
      <c r="EIT581" s="14">
        <v>24.0833333333333</v>
      </c>
      <c r="EIU581" s="15">
        <v>44129</v>
      </c>
      <c r="EIV581" s="14">
        <v>24.0833333333333</v>
      </c>
      <c r="EIW581" s="15">
        <v>44129</v>
      </c>
      <c r="EIX581" s="14">
        <v>24.0833333333333</v>
      </c>
      <c r="EIY581" s="15">
        <v>44129</v>
      </c>
      <c r="EIZ581" s="14">
        <v>24.0833333333333</v>
      </c>
      <c r="EJA581" s="15">
        <v>44129</v>
      </c>
      <c r="EJB581" s="14">
        <v>24.0833333333333</v>
      </c>
      <c r="EJC581" s="15">
        <v>44129</v>
      </c>
      <c r="EJD581" s="14">
        <v>24.0833333333333</v>
      </c>
      <c r="EJE581" s="15">
        <v>44129</v>
      </c>
      <c r="EJF581" s="14">
        <v>24.0833333333333</v>
      </c>
      <c r="EJG581" s="15">
        <v>44129</v>
      </c>
      <c r="EJH581" s="14">
        <v>24.0833333333333</v>
      </c>
      <c r="EJI581" s="15">
        <v>44129</v>
      </c>
      <c r="EJJ581" s="14">
        <v>24.0833333333333</v>
      </c>
      <c r="EJK581" s="15">
        <v>44129</v>
      </c>
      <c r="EJL581" s="14">
        <v>24.0833333333333</v>
      </c>
      <c r="EJM581" s="15">
        <v>44129</v>
      </c>
      <c r="EJN581" s="14">
        <v>24.0833333333333</v>
      </c>
      <c r="EJO581" s="15">
        <v>44129</v>
      </c>
      <c r="EJP581" s="14">
        <v>24.0833333333333</v>
      </c>
      <c r="EJQ581" s="15">
        <v>44129</v>
      </c>
      <c r="EJR581" s="14">
        <v>24.0833333333333</v>
      </c>
      <c r="EJS581" s="15">
        <v>44129</v>
      </c>
      <c r="EJT581" s="14">
        <v>24.0833333333333</v>
      </c>
      <c r="EJU581" s="15">
        <v>44129</v>
      </c>
      <c r="EJV581" s="14">
        <v>24.0833333333333</v>
      </c>
      <c r="EJW581" s="15">
        <v>44129</v>
      </c>
      <c r="EJX581" s="14">
        <v>24.0833333333333</v>
      </c>
      <c r="EJY581" s="15">
        <v>44129</v>
      </c>
      <c r="EJZ581" s="14">
        <v>24.0833333333333</v>
      </c>
      <c r="EKA581" s="15">
        <v>44129</v>
      </c>
      <c r="EKB581" s="14">
        <v>24.0833333333333</v>
      </c>
      <c r="EKC581" s="15">
        <v>44129</v>
      </c>
      <c r="EKD581" s="14">
        <v>24.0833333333333</v>
      </c>
      <c r="EKE581" s="15">
        <v>44129</v>
      </c>
      <c r="EKF581" s="14">
        <v>24.0833333333333</v>
      </c>
      <c r="EKG581" s="15">
        <v>44129</v>
      </c>
      <c r="EKH581" s="14">
        <v>24.0833333333333</v>
      </c>
      <c r="EKI581" s="15">
        <v>44129</v>
      </c>
      <c r="EKJ581" s="14">
        <v>24.0833333333333</v>
      </c>
      <c r="EKK581" s="15">
        <v>44129</v>
      </c>
      <c r="EKL581" s="14">
        <v>24.0833333333333</v>
      </c>
      <c r="EKM581" s="15">
        <v>44129</v>
      </c>
      <c r="EKN581" s="14">
        <v>24.0833333333333</v>
      </c>
      <c r="EKO581" s="15">
        <v>44129</v>
      </c>
      <c r="EKP581" s="14">
        <v>24.0833333333333</v>
      </c>
      <c r="EKQ581" s="15">
        <v>44129</v>
      </c>
      <c r="EKR581" s="14">
        <v>24.0833333333333</v>
      </c>
      <c r="EKS581" s="15">
        <v>44129</v>
      </c>
      <c r="EKT581" s="14">
        <v>24.0833333333333</v>
      </c>
      <c r="EKU581" s="15">
        <v>44129</v>
      </c>
      <c r="EKV581" s="14">
        <v>24.0833333333333</v>
      </c>
      <c r="EKW581" s="15">
        <v>44129</v>
      </c>
      <c r="EKX581" s="14">
        <v>24.0833333333333</v>
      </c>
      <c r="EKY581" s="15">
        <v>44129</v>
      </c>
      <c r="EKZ581" s="14">
        <v>24.0833333333333</v>
      </c>
      <c r="ELA581" s="15">
        <v>44129</v>
      </c>
      <c r="ELB581" s="14">
        <v>24.0833333333333</v>
      </c>
      <c r="ELC581" s="15">
        <v>44129</v>
      </c>
      <c r="ELD581" s="14">
        <v>24.0833333333333</v>
      </c>
      <c r="ELE581" s="15">
        <v>44129</v>
      </c>
      <c r="ELF581" s="14">
        <v>24.0833333333333</v>
      </c>
      <c r="ELG581" s="15">
        <v>44129</v>
      </c>
      <c r="ELH581" s="14">
        <v>24.0833333333333</v>
      </c>
      <c r="ELI581" s="15">
        <v>44129</v>
      </c>
      <c r="ELJ581" s="14">
        <v>24.0833333333333</v>
      </c>
      <c r="ELK581" s="15">
        <v>44129</v>
      </c>
      <c r="ELL581" s="14">
        <v>24.0833333333333</v>
      </c>
      <c r="ELM581" s="15">
        <v>44129</v>
      </c>
      <c r="ELN581" s="14">
        <v>24.0833333333333</v>
      </c>
      <c r="ELO581" s="15">
        <v>44129</v>
      </c>
      <c r="ELP581" s="14">
        <v>24.0833333333333</v>
      </c>
      <c r="ELQ581" s="15">
        <v>44129</v>
      </c>
      <c r="ELR581" s="14">
        <v>24.0833333333333</v>
      </c>
      <c r="ELS581" s="15">
        <v>44129</v>
      </c>
      <c r="ELT581" s="14">
        <v>24.0833333333333</v>
      </c>
      <c r="ELU581" s="15">
        <v>44129</v>
      </c>
      <c r="ELV581" s="14">
        <v>24.0833333333333</v>
      </c>
      <c r="ELW581" s="15">
        <v>44129</v>
      </c>
      <c r="ELX581" s="14">
        <v>24.0833333333333</v>
      </c>
      <c r="ELY581" s="15">
        <v>44129</v>
      </c>
      <c r="ELZ581" s="14">
        <v>24.0833333333333</v>
      </c>
      <c r="EMA581" s="15">
        <v>44129</v>
      </c>
      <c r="EMB581" s="14">
        <v>24.0833333333333</v>
      </c>
      <c r="EMC581" s="15">
        <v>44129</v>
      </c>
      <c r="EMD581" s="14">
        <v>24.0833333333333</v>
      </c>
      <c r="EME581" s="15">
        <v>44129</v>
      </c>
      <c r="EMF581" s="14">
        <v>24.0833333333333</v>
      </c>
      <c r="EMG581" s="15">
        <v>44129</v>
      </c>
      <c r="EMH581" s="14">
        <v>24.0833333333333</v>
      </c>
      <c r="EMI581" s="15">
        <v>44129</v>
      </c>
      <c r="EMJ581" s="14">
        <v>24.0833333333333</v>
      </c>
      <c r="EMK581" s="15">
        <v>44129</v>
      </c>
      <c r="EML581" s="14">
        <v>24.0833333333333</v>
      </c>
      <c r="EMM581" s="15">
        <v>44129</v>
      </c>
      <c r="EMN581" s="14">
        <v>24.0833333333333</v>
      </c>
      <c r="EMO581" s="15">
        <v>44129</v>
      </c>
      <c r="EMP581" s="14">
        <v>24.0833333333333</v>
      </c>
      <c r="EMQ581" s="15">
        <v>44129</v>
      </c>
      <c r="EMR581" s="14">
        <v>24.0833333333333</v>
      </c>
      <c r="EMS581" s="15">
        <v>44129</v>
      </c>
      <c r="EMT581" s="14">
        <v>24.0833333333333</v>
      </c>
      <c r="EMU581" s="15">
        <v>44129</v>
      </c>
      <c r="EMV581" s="14">
        <v>24.0833333333333</v>
      </c>
      <c r="EMW581" s="15">
        <v>44129</v>
      </c>
      <c r="EMX581" s="14">
        <v>24.0833333333333</v>
      </c>
      <c r="EMY581" s="15">
        <v>44129</v>
      </c>
      <c r="EMZ581" s="14">
        <v>24.0833333333333</v>
      </c>
      <c r="ENA581" s="15">
        <v>44129</v>
      </c>
      <c r="ENB581" s="14">
        <v>24.0833333333333</v>
      </c>
      <c r="ENC581" s="15">
        <v>44129</v>
      </c>
      <c r="END581" s="14">
        <v>24.0833333333333</v>
      </c>
      <c r="ENE581" s="15">
        <v>44129</v>
      </c>
      <c r="ENF581" s="14">
        <v>24.0833333333333</v>
      </c>
      <c r="ENG581" s="15">
        <v>44129</v>
      </c>
      <c r="ENH581" s="14">
        <v>24.0833333333333</v>
      </c>
      <c r="ENI581" s="15">
        <v>44129</v>
      </c>
      <c r="ENJ581" s="14">
        <v>24.0833333333333</v>
      </c>
      <c r="ENK581" s="15">
        <v>44129</v>
      </c>
      <c r="ENL581" s="14">
        <v>24.0833333333333</v>
      </c>
      <c r="ENM581" s="15">
        <v>44129</v>
      </c>
      <c r="ENN581" s="14">
        <v>24.0833333333333</v>
      </c>
      <c r="ENO581" s="15">
        <v>44129</v>
      </c>
      <c r="ENP581" s="14">
        <v>24.0833333333333</v>
      </c>
      <c r="ENQ581" s="15">
        <v>44129</v>
      </c>
      <c r="ENR581" s="14">
        <v>24.0833333333333</v>
      </c>
      <c r="ENS581" s="15">
        <v>44129</v>
      </c>
      <c r="ENT581" s="14">
        <v>24.0833333333333</v>
      </c>
      <c r="ENU581" s="15">
        <v>44129</v>
      </c>
      <c r="ENV581" s="14">
        <v>24.0833333333333</v>
      </c>
      <c r="ENW581" s="15">
        <v>44129</v>
      </c>
      <c r="ENX581" s="14">
        <v>24.0833333333333</v>
      </c>
      <c r="ENY581" s="15">
        <v>44129</v>
      </c>
      <c r="ENZ581" s="14">
        <v>24.0833333333333</v>
      </c>
      <c r="EOA581" s="15">
        <v>44129</v>
      </c>
      <c r="EOB581" s="14">
        <v>24.0833333333333</v>
      </c>
      <c r="EOC581" s="15">
        <v>44129</v>
      </c>
      <c r="EOD581" s="14">
        <v>24.0833333333333</v>
      </c>
      <c r="EOE581" s="15">
        <v>44129</v>
      </c>
      <c r="EOF581" s="14">
        <v>24.0833333333333</v>
      </c>
      <c r="EOG581" s="15">
        <v>44129</v>
      </c>
      <c r="EOH581" s="14">
        <v>24.0833333333333</v>
      </c>
      <c r="EOI581" s="15">
        <v>44129</v>
      </c>
      <c r="EOJ581" s="14">
        <v>24.0833333333333</v>
      </c>
      <c r="EOK581" s="15">
        <v>44129</v>
      </c>
      <c r="EOL581" s="14">
        <v>24.0833333333333</v>
      </c>
      <c r="EOM581" s="15">
        <v>44129</v>
      </c>
      <c r="EON581" s="14">
        <v>24.0833333333333</v>
      </c>
      <c r="EOO581" s="15">
        <v>44129</v>
      </c>
      <c r="EOP581" s="14">
        <v>24.0833333333333</v>
      </c>
      <c r="EOQ581" s="15">
        <v>44129</v>
      </c>
      <c r="EOR581" s="14">
        <v>24.0833333333333</v>
      </c>
      <c r="EOS581" s="15">
        <v>44129</v>
      </c>
      <c r="EOT581" s="14">
        <v>24.0833333333333</v>
      </c>
      <c r="EOU581" s="15">
        <v>44129</v>
      </c>
      <c r="EOV581" s="14">
        <v>24.0833333333333</v>
      </c>
      <c r="EOW581" s="15">
        <v>44129</v>
      </c>
      <c r="EOX581" s="14">
        <v>24.0833333333333</v>
      </c>
      <c r="EOY581" s="15">
        <v>44129</v>
      </c>
      <c r="EOZ581" s="14">
        <v>24.0833333333333</v>
      </c>
      <c r="EPA581" s="15">
        <v>44129</v>
      </c>
      <c r="EPB581" s="14">
        <v>24.0833333333333</v>
      </c>
      <c r="EPC581" s="15">
        <v>44129</v>
      </c>
      <c r="EPD581" s="14">
        <v>24.0833333333333</v>
      </c>
      <c r="EPE581" s="15">
        <v>44129</v>
      </c>
      <c r="EPF581" s="14">
        <v>24.0833333333333</v>
      </c>
      <c r="EPG581" s="15">
        <v>44129</v>
      </c>
      <c r="EPH581" s="14">
        <v>24.0833333333333</v>
      </c>
      <c r="EPI581" s="15">
        <v>44129</v>
      </c>
      <c r="EPJ581" s="14">
        <v>24.0833333333333</v>
      </c>
      <c r="EPK581" s="15">
        <v>44129</v>
      </c>
      <c r="EPL581" s="14">
        <v>24.0833333333333</v>
      </c>
      <c r="EPM581" s="15">
        <v>44129</v>
      </c>
      <c r="EPN581" s="14">
        <v>24.0833333333333</v>
      </c>
      <c r="EPO581" s="15">
        <v>44129</v>
      </c>
      <c r="EPP581" s="14">
        <v>24.0833333333333</v>
      </c>
      <c r="EPQ581" s="15">
        <v>44129</v>
      </c>
      <c r="EPR581" s="14">
        <v>24.0833333333333</v>
      </c>
      <c r="EPS581" s="15">
        <v>44129</v>
      </c>
      <c r="EPT581" s="14">
        <v>24.0833333333333</v>
      </c>
      <c r="EPU581" s="15">
        <v>44129</v>
      </c>
      <c r="EPV581" s="14">
        <v>24.0833333333333</v>
      </c>
      <c r="EPW581" s="15">
        <v>44129</v>
      </c>
      <c r="EPX581" s="14">
        <v>24.0833333333333</v>
      </c>
      <c r="EPY581" s="15">
        <v>44129</v>
      </c>
      <c r="EPZ581" s="14">
        <v>24.0833333333333</v>
      </c>
      <c r="EQA581" s="15">
        <v>44129</v>
      </c>
      <c r="EQB581" s="14">
        <v>24.0833333333333</v>
      </c>
      <c r="EQC581" s="15">
        <v>44129</v>
      </c>
      <c r="EQD581" s="14">
        <v>24.0833333333333</v>
      </c>
      <c r="EQE581" s="15">
        <v>44129</v>
      </c>
      <c r="EQF581" s="14">
        <v>24.0833333333333</v>
      </c>
      <c r="EQG581" s="15">
        <v>44129</v>
      </c>
      <c r="EQH581" s="14">
        <v>24.0833333333333</v>
      </c>
      <c r="EQI581" s="15">
        <v>44129</v>
      </c>
      <c r="EQJ581" s="14">
        <v>24.0833333333333</v>
      </c>
      <c r="EQK581" s="15">
        <v>44129</v>
      </c>
      <c r="EQL581" s="14">
        <v>24.0833333333333</v>
      </c>
      <c r="EQM581" s="15">
        <v>44129</v>
      </c>
      <c r="EQN581" s="14">
        <v>24.0833333333333</v>
      </c>
      <c r="EQO581" s="15">
        <v>44129</v>
      </c>
      <c r="EQP581" s="14">
        <v>24.0833333333333</v>
      </c>
      <c r="EQQ581" s="15">
        <v>44129</v>
      </c>
      <c r="EQR581" s="14">
        <v>24.0833333333333</v>
      </c>
      <c r="EQS581" s="15">
        <v>44129</v>
      </c>
      <c r="EQT581" s="14">
        <v>24.0833333333333</v>
      </c>
      <c r="EQU581" s="15">
        <v>44129</v>
      </c>
      <c r="EQV581" s="14">
        <v>24.0833333333333</v>
      </c>
      <c r="EQW581" s="15">
        <v>44129</v>
      </c>
      <c r="EQX581" s="14">
        <v>24.0833333333333</v>
      </c>
      <c r="EQY581" s="15">
        <v>44129</v>
      </c>
      <c r="EQZ581" s="14">
        <v>24.0833333333333</v>
      </c>
      <c r="ERA581" s="15">
        <v>44129</v>
      </c>
      <c r="ERB581" s="14">
        <v>24.0833333333333</v>
      </c>
      <c r="ERC581" s="15">
        <v>44129</v>
      </c>
      <c r="ERD581" s="14">
        <v>24.0833333333333</v>
      </c>
      <c r="ERE581" s="15">
        <v>44129</v>
      </c>
      <c r="ERF581" s="14">
        <v>24.0833333333333</v>
      </c>
      <c r="ERG581" s="15">
        <v>44129</v>
      </c>
      <c r="ERH581" s="14">
        <v>24.0833333333333</v>
      </c>
      <c r="ERI581" s="15">
        <v>44129</v>
      </c>
      <c r="ERJ581" s="14">
        <v>24.0833333333333</v>
      </c>
      <c r="ERK581" s="15">
        <v>44129</v>
      </c>
      <c r="ERL581" s="14">
        <v>24.0833333333333</v>
      </c>
      <c r="ERM581" s="15">
        <v>44129</v>
      </c>
      <c r="ERN581" s="14">
        <v>24.0833333333333</v>
      </c>
      <c r="ERO581" s="15">
        <v>44129</v>
      </c>
      <c r="ERP581" s="14">
        <v>24.0833333333333</v>
      </c>
      <c r="ERQ581" s="15">
        <v>44129</v>
      </c>
      <c r="ERR581" s="14">
        <v>24.0833333333333</v>
      </c>
      <c r="ERS581" s="15">
        <v>44129</v>
      </c>
      <c r="ERT581" s="14">
        <v>24.0833333333333</v>
      </c>
      <c r="ERU581" s="15">
        <v>44129</v>
      </c>
      <c r="ERV581" s="14">
        <v>24.0833333333333</v>
      </c>
      <c r="ERW581" s="15">
        <v>44129</v>
      </c>
      <c r="ERX581" s="14">
        <v>24.0833333333333</v>
      </c>
      <c r="ERY581" s="15">
        <v>44129</v>
      </c>
      <c r="ERZ581" s="14">
        <v>24.0833333333333</v>
      </c>
      <c r="ESA581" s="15">
        <v>44129</v>
      </c>
      <c r="ESB581" s="14">
        <v>24.0833333333333</v>
      </c>
      <c r="ESC581" s="15">
        <v>44129</v>
      </c>
      <c r="ESD581" s="14">
        <v>24.0833333333333</v>
      </c>
      <c r="ESE581" s="15">
        <v>44129</v>
      </c>
      <c r="ESF581" s="14">
        <v>24.0833333333333</v>
      </c>
      <c r="ESG581" s="15">
        <v>44129</v>
      </c>
      <c r="ESH581" s="14">
        <v>24.0833333333333</v>
      </c>
      <c r="ESI581" s="15">
        <v>44129</v>
      </c>
      <c r="ESJ581" s="14">
        <v>24.0833333333333</v>
      </c>
      <c r="ESK581" s="15">
        <v>44129</v>
      </c>
      <c r="ESL581" s="14">
        <v>24.0833333333333</v>
      </c>
      <c r="ESM581" s="15">
        <v>44129</v>
      </c>
      <c r="ESN581" s="14">
        <v>24.0833333333333</v>
      </c>
      <c r="ESO581" s="15">
        <v>44129</v>
      </c>
      <c r="ESP581" s="14">
        <v>24.0833333333333</v>
      </c>
      <c r="ESQ581" s="15">
        <v>44129</v>
      </c>
      <c r="ESR581" s="14">
        <v>24.0833333333333</v>
      </c>
      <c r="ESS581" s="15">
        <v>44129</v>
      </c>
      <c r="EST581" s="14">
        <v>24.0833333333333</v>
      </c>
      <c r="ESU581" s="15">
        <v>44129</v>
      </c>
      <c r="ESV581" s="14">
        <v>24.0833333333333</v>
      </c>
      <c r="ESW581" s="15">
        <v>44129</v>
      </c>
      <c r="ESX581" s="14">
        <v>24.0833333333333</v>
      </c>
      <c r="ESY581" s="15">
        <v>44129</v>
      </c>
      <c r="ESZ581" s="14">
        <v>24.0833333333333</v>
      </c>
      <c r="ETA581" s="15">
        <v>44129</v>
      </c>
      <c r="ETB581" s="14">
        <v>24.0833333333333</v>
      </c>
      <c r="ETC581" s="15">
        <v>44129</v>
      </c>
      <c r="ETD581" s="14">
        <v>24.0833333333333</v>
      </c>
      <c r="ETE581" s="15">
        <v>44129</v>
      </c>
      <c r="ETF581" s="14">
        <v>24.0833333333333</v>
      </c>
      <c r="ETG581" s="15">
        <v>44129</v>
      </c>
      <c r="ETH581" s="14">
        <v>24.0833333333333</v>
      </c>
      <c r="ETI581" s="15">
        <v>44129</v>
      </c>
      <c r="ETJ581" s="14">
        <v>24.0833333333333</v>
      </c>
      <c r="ETK581" s="15">
        <v>44129</v>
      </c>
      <c r="ETL581" s="14">
        <v>24.0833333333333</v>
      </c>
      <c r="ETM581" s="15">
        <v>44129</v>
      </c>
      <c r="ETN581" s="14">
        <v>24.0833333333333</v>
      </c>
      <c r="ETO581" s="15">
        <v>44129</v>
      </c>
      <c r="ETP581" s="14">
        <v>24.0833333333333</v>
      </c>
      <c r="ETQ581" s="15">
        <v>44129</v>
      </c>
      <c r="ETR581" s="14">
        <v>24.0833333333333</v>
      </c>
      <c r="ETS581" s="15">
        <v>44129</v>
      </c>
      <c r="ETT581" s="14">
        <v>24.0833333333333</v>
      </c>
      <c r="ETU581" s="15">
        <v>44129</v>
      </c>
      <c r="ETV581" s="14">
        <v>24.0833333333333</v>
      </c>
      <c r="ETW581" s="15">
        <v>44129</v>
      </c>
      <c r="ETX581" s="14">
        <v>24.0833333333333</v>
      </c>
      <c r="ETY581" s="15">
        <v>44129</v>
      </c>
      <c r="ETZ581" s="14">
        <v>24.0833333333333</v>
      </c>
      <c r="EUA581" s="15">
        <v>44129</v>
      </c>
      <c r="EUB581" s="14">
        <v>24.0833333333333</v>
      </c>
      <c r="EUC581" s="15">
        <v>44129</v>
      </c>
      <c r="EUD581" s="14">
        <v>24.0833333333333</v>
      </c>
      <c r="EUE581" s="15">
        <v>44129</v>
      </c>
      <c r="EUF581" s="14">
        <v>24.0833333333333</v>
      </c>
      <c r="EUG581" s="15">
        <v>44129</v>
      </c>
      <c r="EUH581" s="14">
        <v>24.0833333333333</v>
      </c>
      <c r="EUI581" s="15">
        <v>44129</v>
      </c>
      <c r="EUJ581" s="14">
        <v>24.0833333333333</v>
      </c>
      <c r="EUK581" s="15">
        <v>44129</v>
      </c>
      <c r="EUL581" s="14">
        <v>24.0833333333333</v>
      </c>
      <c r="EUM581" s="15">
        <v>44129</v>
      </c>
      <c r="EUN581" s="14">
        <v>24.0833333333333</v>
      </c>
      <c r="EUO581" s="15">
        <v>44129</v>
      </c>
      <c r="EUP581" s="14">
        <v>24.0833333333333</v>
      </c>
      <c r="EUQ581" s="15">
        <v>44129</v>
      </c>
      <c r="EUR581" s="14">
        <v>24.0833333333333</v>
      </c>
      <c r="EUS581" s="15">
        <v>44129</v>
      </c>
      <c r="EUT581" s="14">
        <v>24.0833333333333</v>
      </c>
      <c r="EUU581" s="15">
        <v>44129</v>
      </c>
      <c r="EUV581" s="14">
        <v>24.0833333333333</v>
      </c>
      <c r="EUW581" s="15">
        <v>44129</v>
      </c>
      <c r="EUX581" s="14">
        <v>24.0833333333333</v>
      </c>
      <c r="EUY581" s="15">
        <v>44129</v>
      </c>
      <c r="EUZ581" s="14">
        <v>24.0833333333333</v>
      </c>
      <c r="EVA581" s="15">
        <v>44129</v>
      </c>
      <c r="EVB581" s="14">
        <v>24.0833333333333</v>
      </c>
      <c r="EVC581" s="15">
        <v>44129</v>
      </c>
      <c r="EVD581" s="14">
        <v>24.0833333333333</v>
      </c>
      <c r="EVE581" s="15">
        <v>44129</v>
      </c>
      <c r="EVF581" s="14">
        <v>24.0833333333333</v>
      </c>
      <c r="EVG581" s="15">
        <v>44129</v>
      </c>
      <c r="EVH581" s="14">
        <v>24.0833333333333</v>
      </c>
      <c r="EVI581" s="15">
        <v>44129</v>
      </c>
      <c r="EVJ581" s="14">
        <v>24.0833333333333</v>
      </c>
      <c r="EVK581" s="15">
        <v>44129</v>
      </c>
      <c r="EVL581" s="14">
        <v>24.0833333333333</v>
      </c>
      <c r="EVM581" s="15">
        <v>44129</v>
      </c>
      <c r="EVN581" s="14">
        <v>24.0833333333333</v>
      </c>
      <c r="EVO581" s="15">
        <v>44129</v>
      </c>
      <c r="EVP581" s="14">
        <v>24.0833333333333</v>
      </c>
      <c r="EVQ581" s="15">
        <v>44129</v>
      </c>
      <c r="EVR581" s="14">
        <v>24.0833333333333</v>
      </c>
      <c r="EVS581" s="15">
        <v>44129</v>
      </c>
      <c r="EVT581" s="14">
        <v>24.0833333333333</v>
      </c>
      <c r="EVU581" s="15">
        <v>44129</v>
      </c>
      <c r="EVV581" s="14">
        <v>24.0833333333333</v>
      </c>
      <c r="EVW581" s="15">
        <v>44129</v>
      </c>
      <c r="EVX581" s="14">
        <v>24.0833333333333</v>
      </c>
      <c r="EVY581" s="15">
        <v>44129</v>
      </c>
      <c r="EVZ581" s="14">
        <v>24.0833333333333</v>
      </c>
      <c r="EWA581" s="15">
        <v>44129</v>
      </c>
      <c r="EWB581" s="14">
        <v>24.0833333333333</v>
      </c>
      <c r="EWC581" s="15">
        <v>44129</v>
      </c>
      <c r="EWD581" s="14">
        <v>24.0833333333333</v>
      </c>
      <c r="EWE581" s="15">
        <v>44129</v>
      </c>
      <c r="EWF581" s="14">
        <v>24.0833333333333</v>
      </c>
      <c r="EWG581" s="15">
        <v>44129</v>
      </c>
      <c r="EWH581" s="14">
        <v>24.0833333333333</v>
      </c>
      <c r="EWI581" s="15">
        <v>44129</v>
      </c>
      <c r="EWJ581" s="14">
        <v>24.0833333333333</v>
      </c>
      <c r="EWK581" s="15">
        <v>44129</v>
      </c>
      <c r="EWL581" s="14">
        <v>24.0833333333333</v>
      </c>
      <c r="EWM581" s="15">
        <v>44129</v>
      </c>
      <c r="EWN581" s="14">
        <v>24.0833333333333</v>
      </c>
      <c r="EWO581" s="15">
        <v>44129</v>
      </c>
      <c r="EWP581" s="14">
        <v>24.0833333333333</v>
      </c>
      <c r="EWQ581" s="15">
        <v>44129</v>
      </c>
      <c r="EWR581" s="14">
        <v>24.0833333333333</v>
      </c>
      <c r="EWS581" s="15">
        <v>44129</v>
      </c>
      <c r="EWT581" s="14">
        <v>24.0833333333333</v>
      </c>
      <c r="EWU581" s="15">
        <v>44129</v>
      </c>
      <c r="EWV581" s="14">
        <v>24.0833333333333</v>
      </c>
      <c r="EWW581" s="15">
        <v>44129</v>
      </c>
      <c r="EWX581" s="14">
        <v>24.0833333333333</v>
      </c>
      <c r="EWY581" s="15">
        <v>44129</v>
      </c>
      <c r="EWZ581" s="14">
        <v>24.0833333333333</v>
      </c>
      <c r="EXA581" s="15">
        <v>44129</v>
      </c>
      <c r="EXB581" s="14">
        <v>24.0833333333333</v>
      </c>
      <c r="EXC581" s="15">
        <v>44129</v>
      </c>
      <c r="EXD581" s="14">
        <v>24.0833333333333</v>
      </c>
      <c r="EXE581" s="15">
        <v>44129</v>
      </c>
      <c r="EXF581" s="14">
        <v>24.0833333333333</v>
      </c>
      <c r="EXG581" s="15">
        <v>44129</v>
      </c>
      <c r="EXH581" s="14">
        <v>24.0833333333333</v>
      </c>
      <c r="EXI581" s="15">
        <v>44129</v>
      </c>
      <c r="EXJ581" s="14">
        <v>24.0833333333333</v>
      </c>
      <c r="EXK581" s="15">
        <v>44129</v>
      </c>
      <c r="EXL581" s="14">
        <v>24.0833333333333</v>
      </c>
      <c r="EXM581" s="15">
        <v>44129</v>
      </c>
      <c r="EXN581" s="14">
        <v>24.0833333333333</v>
      </c>
      <c r="EXO581" s="15">
        <v>44129</v>
      </c>
      <c r="EXP581" s="14">
        <v>24.0833333333333</v>
      </c>
      <c r="EXQ581" s="15">
        <v>44129</v>
      </c>
      <c r="EXR581" s="14">
        <v>24.0833333333333</v>
      </c>
      <c r="EXS581" s="15">
        <v>44129</v>
      </c>
      <c r="EXT581" s="14">
        <v>24.0833333333333</v>
      </c>
      <c r="EXU581" s="15">
        <v>44129</v>
      </c>
      <c r="EXV581" s="14">
        <v>24.0833333333333</v>
      </c>
      <c r="EXW581" s="15">
        <v>44129</v>
      </c>
      <c r="EXX581" s="14">
        <v>24.0833333333333</v>
      </c>
      <c r="EXY581" s="15">
        <v>44129</v>
      </c>
      <c r="EXZ581" s="14">
        <v>24.0833333333333</v>
      </c>
      <c r="EYA581" s="15">
        <v>44129</v>
      </c>
      <c r="EYB581" s="14">
        <v>24.0833333333333</v>
      </c>
      <c r="EYC581" s="15">
        <v>44129</v>
      </c>
      <c r="EYD581" s="14">
        <v>24.0833333333333</v>
      </c>
      <c r="EYE581" s="15">
        <v>44129</v>
      </c>
      <c r="EYF581" s="14">
        <v>24.0833333333333</v>
      </c>
      <c r="EYG581" s="15">
        <v>44129</v>
      </c>
      <c r="EYH581" s="14">
        <v>24.0833333333333</v>
      </c>
      <c r="EYI581" s="15">
        <v>44129</v>
      </c>
      <c r="EYJ581" s="14">
        <v>24.0833333333333</v>
      </c>
      <c r="EYK581" s="15">
        <v>44129</v>
      </c>
      <c r="EYL581" s="14">
        <v>24.0833333333333</v>
      </c>
      <c r="EYM581" s="15">
        <v>44129</v>
      </c>
      <c r="EYN581" s="14">
        <v>24.0833333333333</v>
      </c>
      <c r="EYO581" s="15">
        <v>44129</v>
      </c>
      <c r="EYP581" s="14">
        <v>24.0833333333333</v>
      </c>
      <c r="EYQ581" s="15">
        <v>44129</v>
      </c>
      <c r="EYR581" s="14">
        <v>24.0833333333333</v>
      </c>
      <c r="EYS581" s="15">
        <v>44129</v>
      </c>
      <c r="EYT581" s="14">
        <v>24.0833333333333</v>
      </c>
      <c r="EYU581" s="15">
        <v>44129</v>
      </c>
      <c r="EYV581" s="14">
        <v>24.0833333333333</v>
      </c>
      <c r="EYW581" s="15">
        <v>44129</v>
      </c>
      <c r="EYX581" s="14">
        <v>24.0833333333333</v>
      </c>
      <c r="EYY581" s="15">
        <v>44129</v>
      </c>
      <c r="EYZ581" s="14">
        <v>24.0833333333333</v>
      </c>
      <c r="EZA581" s="15">
        <v>44129</v>
      </c>
      <c r="EZB581" s="14">
        <v>24.0833333333333</v>
      </c>
      <c r="EZC581" s="15">
        <v>44129</v>
      </c>
      <c r="EZD581" s="14">
        <v>24.0833333333333</v>
      </c>
      <c r="EZE581" s="15">
        <v>44129</v>
      </c>
      <c r="EZF581" s="14">
        <v>24.0833333333333</v>
      </c>
      <c r="EZG581" s="15">
        <v>44129</v>
      </c>
      <c r="EZH581" s="14">
        <v>24.0833333333333</v>
      </c>
      <c r="EZI581" s="15">
        <v>44129</v>
      </c>
      <c r="EZJ581" s="14">
        <v>24.0833333333333</v>
      </c>
      <c r="EZK581" s="15">
        <v>44129</v>
      </c>
      <c r="EZL581" s="14">
        <v>24.0833333333333</v>
      </c>
      <c r="EZM581" s="15">
        <v>44129</v>
      </c>
      <c r="EZN581" s="14">
        <v>24.0833333333333</v>
      </c>
      <c r="EZO581" s="15">
        <v>44129</v>
      </c>
      <c r="EZP581" s="14">
        <v>24.0833333333333</v>
      </c>
      <c r="EZQ581" s="15">
        <v>44129</v>
      </c>
      <c r="EZR581" s="14">
        <v>24.0833333333333</v>
      </c>
      <c r="EZS581" s="15">
        <v>44129</v>
      </c>
      <c r="EZT581" s="14">
        <v>24.0833333333333</v>
      </c>
      <c r="EZU581" s="15">
        <v>44129</v>
      </c>
      <c r="EZV581" s="14">
        <v>24.0833333333333</v>
      </c>
      <c r="EZW581" s="15">
        <v>44129</v>
      </c>
      <c r="EZX581" s="14">
        <v>24.0833333333333</v>
      </c>
      <c r="EZY581" s="15">
        <v>44129</v>
      </c>
      <c r="EZZ581" s="14">
        <v>24.0833333333333</v>
      </c>
      <c r="FAA581" s="15">
        <v>44129</v>
      </c>
      <c r="FAB581" s="14">
        <v>24.0833333333333</v>
      </c>
      <c r="FAC581" s="15">
        <v>44129</v>
      </c>
      <c r="FAD581" s="14">
        <v>24.0833333333333</v>
      </c>
      <c r="FAE581" s="15">
        <v>44129</v>
      </c>
      <c r="FAF581" s="14">
        <v>24.0833333333333</v>
      </c>
      <c r="FAG581" s="15">
        <v>44129</v>
      </c>
      <c r="FAH581" s="14">
        <v>24.0833333333333</v>
      </c>
      <c r="FAI581" s="15">
        <v>44129</v>
      </c>
      <c r="FAJ581" s="14">
        <v>24.0833333333333</v>
      </c>
      <c r="FAK581" s="15">
        <v>44129</v>
      </c>
      <c r="FAL581" s="14">
        <v>24.0833333333333</v>
      </c>
      <c r="FAM581" s="15">
        <v>44129</v>
      </c>
      <c r="FAN581" s="14">
        <v>24.0833333333333</v>
      </c>
      <c r="FAO581" s="15">
        <v>44129</v>
      </c>
      <c r="FAP581" s="14">
        <v>24.0833333333333</v>
      </c>
      <c r="FAQ581" s="15">
        <v>44129</v>
      </c>
      <c r="FAR581" s="14">
        <v>24.0833333333333</v>
      </c>
      <c r="FAS581" s="15">
        <v>44129</v>
      </c>
      <c r="FAT581" s="14">
        <v>24.0833333333333</v>
      </c>
      <c r="FAU581" s="15">
        <v>44129</v>
      </c>
      <c r="FAV581" s="14">
        <v>24.0833333333333</v>
      </c>
      <c r="FAW581" s="15">
        <v>44129</v>
      </c>
      <c r="FAX581" s="14">
        <v>24.0833333333333</v>
      </c>
      <c r="FAY581" s="15">
        <v>44129</v>
      </c>
      <c r="FAZ581" s="14">
        <v>24.0833333333333</v>
      </c>
      <c r="FBA581" s="15">
        <v>44129</v>
      </c>
      <c r="FBB581" s="14">
        <v>24.0833333333333</v>
      </c>
      <c r="FBC581" s="15">
        <v>44129</v>
      </c>
      <c r="FBD581" s="14">
        <v>24.0833333333333</v>
      </c>
      <c r="FBE581" s="15">
        <v>44129</v>
      </c>
      <c r="FBF581" s="14">
        <v>24.0833333333333</v>
      </c>
      <c r="FBG581" s="15">
        <v>44129</v>
      </c>
      <c r="FBH581" s="14">
        <v>24.0833333333333</v>
      </c>
      <c r="FBI581" s="15">
        <v>44129</v>
      </c>
      <c r="FBJ581" s="14">
        <v>24.0833333333333</v>
      </c>
      <c r="FBK581" s="15">
        <v>44129</v>
      </c>
      <c r="FBL581" s="14">
        <v>24.0833333333333</v>
      </c>
      <c r="FBM581" s="15">
        <v>44129</v>
      </c>
      <c r="FBN581" s="14">
        <v>24.0833333333333</v>
      </c>
      <c r="FBO581" s="15">
        <v>44129</v>
      </c>
      <c r="FBP581" s="14">
        <v>24.0833333333333</v>
      </c>
      <c r="FBQ581" s="15">
        <v>44129</v>
      </c>
      <c r="FBR581" s="14">
        <v>24.0833333333333</v>
      </c>
      <c r="FBS581" s="15">
        <v>44129</v>
      </c>
      <c r="FBT581" s="14">
        <v>24.0833333333333</v>
      </c>
      <c r="FBU581" s="15">
        <v>44129</v>
      </c>
      <c r="FBV581" s="14">
        <v>24.0833333333333</v>
      </c>
      <c r="FBW581" s="15">
        <v>44129</v>
      </c>
      <c r="FBX581" s="14">
        <v>24.0833333333333</v>
      </c>
      <c r="FBY581" s="15">
        <v>44129</v>
      </c>
      <c r="FBZ581" s="14">
        <v>24.0833333333333</v>
      </c>
      <c r="FCA581" s="15">
        <v>44129</v>
      </c>
      <c r="FCB581" s="14">
        <v>24.0833333333333</v>
      </c>
      <c r="FCC581" s="15">
        <v>44129</v>
      </c>
      <c r="FCD581" s="14">
        <v>24.0833333333333</v>
      </c>
      <c r="FCE581" s="15">
        <v>44129</v>
      </c>
      <c r="FCF581" s="14">
        <v>24.0833333333333</v>
      </c>
      <c r="FCG581" s="15">
        <v>44129</v>
      </c>
      <c r="FCH581" s="14">
        <v>24.0833333333333</v>
      </c>
      <c r="FCI581" s="15">
        <v>44129</v>
      </c>
      <c r="FCJ581" s="14">
        <v>24.0833333333333</v>
      </c>
      <c r="FCK581" s="15">
        <v>44129</v>
      </c>
      <c r="FCL581" s="14">
        <v>24.0833333333333</v>
      </c>
      <c r="FCM581" s="15">
        <v>44129</v>
      </c>
      <c r="FCN581" s="14">
        <v>24.0833333333333</v>
      </c>
      <c r="FCO581" s="15">
        <v>44129</v>
      </c>
      <c r="FCP581" s="14">
        <v>24.0833333333333</v>
      </c>
      <c r="FCQ581" s="15">
        <v>44129</v>
      </c>
      <c r="FCR581" s="14">
        <v>24.0833333333333</v>
      </c>
      <c r="FCS581" s="15">
        <v>44129</v>
      </c>
      <c r="FCT581" s="14">
        <v>24.0833333333333</v>
      </c>
      <c r="FCU581" s="15">
        <v>44129</v>
      </c>
      <c r="FCV581" s="14">
        <v>24.0833333333333</v>
      </c>
      <c r="FCW581" s="15">
        <v>44129</v>
      </c>
      <c r="FCX581" s="14">
        <v>24.0833333333333</v>
      </c>
      <c r="FCY581" s="15">
        <v>44129</v>
      </c>
      <c r="FCZ581" s="14">
        <v>24.0833333333333</v>
      </c>
      <c r="FDA581" s="15">
        <v>44129</v>
      </c>
      <c r="FDB581" s="14">
        <v>24.0833333333333</v>
      </c>
      <c r="FDC581" s="15">
        <v>44129</v>
      </c>
      <c r="FDD581" s="14">
        <v>24.0833333333333</v>
      </c>
      <c r="FDE581" s="15">
        <v>44129</v>
      </c>
      <c r="FDF581" s="14">
        <v>24.0833333333333</v>
      </c>
      <c r="FDG581" s="15">
        <v>44129</v>
      </c>
      <c r="FDH581" s="14">
        <v>24.0833333333333</v>
      </c>
      <c r="FDI581" s="15">
        <v>44129</v>
      </c>
      <c r="FDJ581" s="14">
        <v>24.0833333333333</v>
      </c>
      <c r="FDK581" s="15">
        <v>44129</v>
      </c>
      <c r="FDL581" s="14">
        <v>24.0833333333333</v>
      </c>
      <c r="FDM581" s="15">
        <v>44129</v>
      </c>
      <c r="FDN581" s="14">
        <v>24.0833333333333</v>
      </c>
      <c r="FDO581" s="15">
        <v>44129</v>
      </c>
      <c r="FDP581" s="14">
        <v>24.0833333333333</v>
      </c>
      <c r="FDQ581" s="15">
        <v>44129</v>
      </c>
      <c r="FDR581" s="14">
        <v>24.0833333333333</v>
      </c>
      <c r="FDS581" s="15">
        <v>44129</v>
      </c>
      <c r="FDT581" s="14">
        <v>24.0833333333333</v>
      </c>
      <c r="FDU581" s="15">
        <v>44129</v>
      </c>
      <c r="FDV581" s="14">
        <v>24.0833333333333</v>
      </c>
      <c r="FDW581" s="15">
        <v>44129</v>
      </c>
      <c r="FDX581" s="14">
        <v>24.0833333333333</v>
      </c>
      <c r="FDY581" s="15">
        <v>44129</v>
      </c>
      <c r="FDZ581" s="14">
        <v>24.0833333333333</v>
      </c>
      <c r="FEA581" s="15">
        <v>44129</v>
      </c>
      <c r="FEB581" s="14">
        <v>24.0833333333333</v>
      </c>
      <c r="FEC581" s="15">
        <v>44129</v>
      </c>
      <c r="FED581" s="14">
        <v>24.0833333333333</v>
      </c>
      <c r="FEE581" s="15">
        <v>44129</v>
      </c>
      <c r="FEF581" s="14">
        <v>24.0833333333333</v>
      </c>
      <c r="FEG581" s="15">
        <v>44129</v>
      </c>
      <c r="FEH581" s="14">
        <v>24.0833333333333</v>
      </c>
      <c r="FEI581" s="15">
        <v>44129</v>
      </c>
      <c r="FEJ581" s="14">
        <v>24.0833333333333</v>
      </c>
      <c r="FEK581" s="15">
        <v>44129</v>
      </c>
      <c r="FEL581" s="14">
        <v>24.0833333333333</v>
      </c>
      <c r="FEM581" s="15">
        <v>44129</v>
      </c>
      <c r="FEN581" s="14">
        <v>24.0833333333333</v>
      </c>
      <c r="FEO581" s="15">
        <v>44129</v>
      </c>
      <c r="FEP581" s="14">
        <v>24.0833333333333</v>
      </c>
      <c r="FEQ581" s="15">
        <v>44129</v>
      </c>
      <c r="FER581" s="14">
        <v>24.0833333333333</v>
      </c>
      <c r="FES581" s="15">
        <v>44129</v>
      </c>
      <c r="FET581" s="14">
        <v>24.0833333333333</v>
      </c>
      <c r="FEU581" s="15">
        <v>44129</v>
      </c>
      <c r="FEV581" s="14">
        <v>24.0833333333333</v>
      </c>
      <c r="FEW581" s="15">
        <v>44129</v>
      </c>
      <c r="FEX581" s="14">
        <v>24.0833333333333</v>
      </c>
      <c r="FEY581" s="15">
        <v>44129</v>
      </c>
      <c r="FEZ581" s="14">
        <v>24.0833333333333</v>
      </c>
      <c r="FFA581" s="15">
        <v>44129</v>
      </c>
      <c r="FFB581" s="14">
        <v>24.0833333333333</v>
      </c>
      <c r="FFC581" s="15">
        <v>44129</v>
      </c>
      <c r="FFD581" s="14">
        <v>24.0833333333333</v>
      </c>
      <c r="FFE581" s="15">
        <v>44129</v>
      </c>
      <c r="FFF581" s="14">
        <v>24.0833333333333</v>
      </c>
      <c r="FFG581" s="15">
        <v>44129</v>
      </c>
      <c r="FFH581" s="14">
        <v>24.0833333333333</v>
      </c>
      <c r="FFI581" s="15">
        <v>44129</v>
      </c>
      <c r="FFJ581" s="14">
        <v>24.0833333333333</v>
      </c>
      <c r="FFK581" s="15">
        <v>44129</v>
      </c>
      <c r="FFL581" s="14">
        <v>24.0833333333333</v>
      </c>
      <c r="FFM581" s="15">
        <v>44129</v>
      </c>
      <c r="FFN581" s="14">
        <v>24.0833333333333</v>
      </c>
      <c r="FFO581" s="15">
        <v>44129</v>
      </c>
      <c r="FFP581" s="14">
        <v>24.0833333333333</v>
      </c>
      <c r="FFQ581" s="15">
        <v>44129</v>
      </c>
      <c r="FFR581" s="14">
        <v>24.0833333333333</v>
      </c>
      <c r="FFS581" s="15">
        <v>44129</v>
      </c>
      <c r="FFT581" s="14">
        <v>24.0833333333333</v>
      </c>
      <c r="FFU581" s="15">
        <v>44129</v>
      </c>
      <c r="FFV581" s="14">
        <v>24.0833333333333</v>
      </c>
      <c r="FFW581" s="15">
        <v>44129</v>
      </c>
      <c r="FFX581" s="14">
        <v>24.0833333333333</v>
      </c>
      <c r="FFY581" s="15">
        <v>44129</v>
      </c>
      <c r="FFZ581" s="14">
        <v>24.0833333333333</v>
      </c>
      <c r="FGA581" s="15">
        <v>44129</v>
      </c>
      <c r="FGB581" s="14">
        <v>24.0833333333333</v>
      </c>
      <c r="FGC581" s="15">
        <v>44129</v>
      </c>
      <c r="FGD581" s="14">
        <v>24.0833333333333</v>
      </c>
      <c r="FGE581" s="15">
        <v>44129</v>
      </c>
      <c r="FGF581" s="14">
        <v>24.0833333333333</v>
      </c>
      <c r="FGG581" s="15">
        <v>44129</v>
      </c>
      <c r="FGH581" s="14">
        <v>24.0833333333333</v>
      </c>
      <c r="FGI581" s="15">
        <v>44129</v>
      </c>
      <c r="FGJ581" s="14">
        <v>24.0833333333333</v>
      </c>
      <c r="FGK581" s="15">
        <v>44129</v>
      </c>
      <c r="FGL581" s="14">
        <v>24.0833333333333</v>
      </c>
      <c r="FGM581" s="15">
        <v>44129</v>
      </c>
      <c r="FGN581" s="14">
        <v>24.0833333333333</v>
      </c>
      <c r="FGO581" s="15">
        <v>44129</v>
      </c>
      <c r="FGP581" s="14">
        <v>24.0833333333333</v>
      </c>
      <c r="FGQ581" s="15">
        <v>44129</v>
      </c>
      <c r="FGR581" s="14">
        <v>24.0833333333333</v>
      </c>
      <c r="FGS581" s="15">
        <v>44129</v>
      </c>
      <c r="FGT581" s="14">
        <v>24.0833333333333</v>
      </c>
      <c r="FGU581" s="15">
        <v>44129</v>
      </c>
      <c r="FGV581" s="14">
        <v>24.0833333333333</v>
      </c>
      <c r="FGW581" s="15">
        <v>44129</v>
      </c>
      <c r="FGX581" s="14">
        <v>24.0833333333333</v>
      </c>
      <c r="FGY581" s="15">
        <v>44129</v>
      </c>
      <c r="FGZ581" s="14">
        <v>24.0833333333333</v>
      </c>
      <c r="FHA581" s="15">
        <v>44129</v>
      </c>
      <c r="FHB581" s="14">
        <v>24.0833333333333</v>
      </c>
      <c r="FHC581" s="15">
        <v>44129</v>
      </c>
      <c r="FHD581" s="14">
        <v>24.0833333333333</v>
      </c>
      <c r="FHE581" s="15">
        <v>44129</v>
      </c>
      <c r="FHF581" s="14">
        <v>24.0833333333333</v>
      </c>
      <c r="FHG581" s="15">
        <v>44129</v>
      </c>
      <c r="FHH581" s="14">
        <v>24.0833333333333</v>
      </c>
      <c r="FHI581" s="15">
        <v>44129</v>
      </c>
      <c r="FHJ581" s="14">
        <v>24.0833333333333</v>
      </c>
      <c r="FHK581" s="15">
        <v>44129</v>
      </c>
      <c r="FHL581" s="14">
        <v>24.0833333333333</v>
      </c>
      <c r="FHM581" s="15">
        <v>44129</v>
      </c>
      <c r="FHN581" s="14">
        <v>24.0833333333333</v>
      </c>
      <c r="FHO581" s="15">
        <v>44129</v>
      </c>
      <c r="FHP581" s="14">
        <v>24.0833333333333</v>
      </c>
      <c r="FHQ581" s="15">
        <v>44129</v>
      </c>
      <c r="FHR581" s="14">
        <v>24.0833333333333</v>
      </c>
      <c r="FHS581" s="15">
        <v>44129</v>
      </c>
      <c r="FHT581" s="14">
        <v>24.0833333333333</v>
      </c>
      <c r="FHU581" s="15">
        <v>44129</v>
      </c>
      <c r="FHV581" s="14">
        <v>24.0833333333333</v>
      </c>
      <c r="FHW581" s="15">
        <v>44129</v>
      </c>
      <c r="FHX581" s="14">
        <v>24.0833333333333</v>
      </c>
      <c r="FHY581" s="15">
        <v>44129</v>
      </c>
      <c r="FHZ581" s="14">
        <v>24.0833333333333</v>
      </c>
      <c r="FIA581" s="15">
        <v>44129</v>
      </c>
      <c r="FIB581" s="14">
        <v>24.0833333333333</v>
      </c>
      <c r="FIC581" s="15">
        <v>44129</v>
      </c>
      <c r="FID581" s="14">
        <v>24.0833333333333</v>
      </c>
      <c r="FIE581" s="15">
        <v>44129</v>
      </c>
      <c r="FIF581" s="14">
        <v>24.0833333333333</v>
      </c>
      <c r="FIG581" s="15">
        <v>44129</v>
      </c>
      <c r="FIH581" s="14">
        <v>24.0833333333333</v>
      </c>
      <c r="FII581" s="15">
        <v>44129</v>
      </c>
      <c r="FIJ581" s="14">
        <v>24.0833333333333</v>
      </c>
      <c r="FIK581" s="15">
        <v>44129</v>
      </c>
      <c r="FIL581" s="14">
        <v>24.0833333333333</v>
      </c>
      <c r="FIM581" s="15">
        <v>44129</v>
      </c>
      <c r="FIN581" s="14">
        <v>24.0833333333333</v>
      </c>
      <c r="FIO581" s="15">
        <v>44129</v>
      </c>
      <c r="FIP581" s="14">
        <v>24.0833333333333</v>
      </c>
      <c r="FIQ581" s="15">
        <v>44129</v>
      </c>
      <c r="FIR581" s="14">
        <v>24.0833333333333</v>
      </c>
      <c r="FIS581" s="15">
        <v>44129</v>
      </c>
      <c r="FIT581" s="14">
        <v>24.0833333333333</v>
      </c>
      <c r="FIU581" s="15">
        <v>44129</v>
      </c>
      <c r="FIV581" s="14">
        <v>24.0833333333333</v>
      </c>
      <c r="FIW581" s="15">
        <v>44129</v>
      </c>
      <c r="FIX581" s="14">
        <v>24.0833333333333</v>
      </c>
      <c r="FIY581" s="15">
        <v>44129</v>
      </c>
      <c r="FIZ581" s="14">
        <v>24.0833333333333</v>
      </c>
      <c r="FJA581" s="15">
        <v>44129</v>
      </c>
      <c r="FJB581" s="14">
        <v>24.0833333333333</v>
      </c>
      <c r="FJC581" s="15">
        <v>44129</v>
      </c>
      <c r="FJD581" s="14">
        <v>24.0833333333333</v>
      </c>
      <c r="FJE581" s="15">
        <v>44129</v>
      </c>
      <c r="FJF581" s="14">
        <v>24.0833333333333</v>
      </c>
      <c r="FJG581" s="15">
        <v>44129</v>
      </c>
      <c r="FJH581" s="14">
        <v>24.0833333333333</v>
      </c>
      <c r="FJI581" s="15">
        <v>44129</v>
      </c>
      <c r="FJJ581" s="14">
        <v>24.0833333333333</v>
      </c>
      <c r="FJK581" s="15">
        <v>44129</v>
      </c>
      <c r="FJL581" s="14">
        <v>24.0833333333333</v>
      </c>
      <c r="FJM581" s="15">
        <v>44129</v>
      </c>
      <c r="FJN581" s="14">
        <v>24.0833333333333</v>
      </c>
      <c r="FJO581" s="15">
        <v>44129</v>
      </c>
      <c r="FJP581" s="14">
        <v>24.0833333333333</v>
      </c>
      <c r="FJQ581" s="15">
        <v>44129</v>
      </c>
      <c r="FJR581" s="14">
        <v>24.0833333333333</v>
      </c>
      <c r="FJS581" s="15">
        <v>44129</v>
      </c>
      <c r="FJT581" s="14">
        <v>24.0833333333333</v>
      </c>
      <c r="FJU581" s="15">
        <v>44129</v>
      </c>
      <c r="FJV581" s="14">
        <v>24.0833333333333</v>
      </c>
      <c r="FJW581" s="15">
        <v>44129</v>
      </c>
      <c r="FJX581" s="14">
        <v>24.0833333333333</v>
      </c>
      <c r="FJY581" s="15">
        <v>44129</v>
      </c>
      <c r="FJZ581" s="14">
        <v>24.0833333333333</v>
      </c>
      <c r="FKA581" s="15">
        <v>44129</v>
      </c>
      <c r="FKB581" s="14">
        <v>24.0833333333333</v>
      </c>
      <c r="FKC581" s="15">
        <v>44129</v>
      </c>
      <c r="FKD581" s="14">
        <v>24.0833333333333</v>
      </c>
      <c r="FKE581" s="15">
        <v>44129</v>
      </c>
      <c r="FKF581" s="14">
        <v>24.0833333333333</v>
      </c>
      <c r="FKG581" s="15">
        <v>44129</v>
      </c>
      <c r="FKH581" s="14">
        <v>24.0833333333333</v>
      </c>
      <c r="FKI581" s="15">
        <v>44129</v>
      </c>
      <c r="FKJ581" s="14">
        <v>24.0833333333333</v>
      </c>
      <c r="FKK581" s="15">
        <v>44129</v>
      </c>
      <c r="FKL581" s="14">
        <v>24.0833333333333</v>
      </c>
      <c r="FKM581" s="15">
        <v>44129</v>
      </c>
      <c r="FKN581" s="14">
        <v>24.0833333333333</v>
      </c>
      <c r="FKO581" s="15">
        <v>44129</v>
      </c>
      <c r="FKP581" s="14">
        <v>24.0833333333333</v>
      </c>
      <c r="FKQ581" s="15">
        <v>44129</v>
      </c>
      <c r="FKR581" s="14">
        <v>24.0833333333333</v>
      </c>
      <c r="FKS581" s="15">
        <v>44129</v>
      </c>
      <c r="FKT581" s="14">
        <v>24.0833333333333</v>
      </c>
      <c r="FKU581" s="15">
        <v>44129</v>
      </c>
      <c r="FKV581" s="14">
        <v>24.0833333333333</v>
      </c>
      <c r="FKW581" s="15">
        <v>44129</v>
      </c>
      <c r="FKX581" s="14">
        <v>24.0833333333333</v>
      </c>
      <c r="FKY581" s="15">
        <v>44129</v>
      </c>
      <c r="FKZ581" s="14">
        <v>24.0833333333333</v>
      </c>
      <c r="FLA581" s="15">
        <v>44129</v>
      </c>
      <c r="FLB581" s="14">
        <v>24.0833333333333</v>
      </c>
      <c r="FLC581" s="15">
        <v>44129</v>
      </c>
      <c r="FLD581" s="14">
        <v>24.0833333333333</v>
      </c>
      <c r="FLE581" s="15">
        <v>44129</v>
      </c>
      <c r="FLF581" s="14">
        <v>24.0833333333333</v>
      </c>
      <c r="FLG581" s="15">
        <v>44129</v>
      </c>
      <c r="FLH581" s="14">
        <v>24.0833333333333</v>
      </c>
      <c r="FLI581" s="15">
        <v>44129</v>
      </c>
      <c r="FLJ581" s="14">
        <v>24.0833333333333</v>
      </c>
      <c r="FLK581" s="15">
        <v>44129</v>
      </c>
      <c r="FLL581" s="14">
        <v>24.0833333333333</v>
      </c>
      <c r="FLM581" s="15">
        <v>44129</v>
      </c>
      <c r="FLN581" s="14">
        <v>24.0833333333333</v>
      </c>
      <c r="FLO581" s="15">
        <v>44129</v>
      </c>
      <c r="FLP581" s="14">
        <v>24.0833333333333</v>
      </c>
      <c r="FLQ581" s="15">
        <v>44129</v>
      </c>
      <c r="FLR581" s="14">
        <v>24.0833333333333</v>
      </c>
      <c r="FLS581" s="15">
        <v>44129</v>
      </c>
      <c r="FLT581" s="14">
        <v>24.0833333333333</v>
      </c>
      <c r="FLU581" s="15">
        <v>44129</v>
      </c>
      <c r="FLV581" s="14">
        <v>24.0833333333333</v>
      </c>
      <c r="FLW581" s="15">
        <v>44129</v>
      </c>
      <c r="FLX581" s="14">
        <v>24.0833333333333</v>
      </c>
      <c r="FLY581" s="15">
        <v>44129</v>
      </c>
      <c r="FLZ581" s="14">
        <v>24.0833333333333</v>
      </c>
      <c r="FMA581" s="15">
        <v>44129</v>
      </c>
      <c r="FMB581" s="14">
        <v>24.0833333333333</v>
      </c>
      <c r="FMC581" s="15">
        <v>44129</v>
      </c>
      <c r="FMD581" s="14">
        <v>24.0833333333333</v>
      </c>
      <c r="FME581" s="15">
        <v>44129</v>
      </c>
      <c r="FMF581" s="14">
        <v>24.0833333333333</v>
      </c>
      <c r="FMG581" s="15">
        <v>44129</v>
      </c>
      <c r="FMH581" s="14">
        <v>24.0833333333333</v>
      </c>
      <c r="FMI581" s="15">
        <v>44129</v>
      </c>
      <c r="FMJ581" s="14">
        <v>24.0833333333333</v>
      </c>
      <c r="FMK581" s="15">
        <v>44129</v>
      </c>
      <c r="FML581" s="14">
        <v>24.0833333333333</v>
      </c>
      <c r="FMM581" s="15">
        <v>44129</v>
      </c>
      <c r="FMN581" s="14">
        <v>24.0833333333333</v>
      </c>
      <c r="FMO581" s="15">
        <v>44129</v>
      </c>
      <c r="FMP581" s="14">
        <v>24.0833333333333</v>
      </c>
      <c r="FMQ581" s="15">
        <v>44129</v>
      </c>
      <c r="FMR581" s="14">
        <v>24.0833333333333</v>
      </c>
      <c r="FMS581" s="15">
        <v>44129</v>
      </c>
      <c r="FMT581" s="14">
        <v>24.0833333333333</v>
      </c>
      <c r="FMU581" s="15">
        <v>44129</v>
      </c>
      <c r="FMV581" s="14">
        <v>24.0833333333333</v>
      </c>
      <c r="FMW581" s="15">
        <v>44129</v>
      </c>
      <c r="FMX581" s="14">
        <v>24.0833333333333</v>
      </c>
      <c r="FMY581" s="15">
        <v>44129</v>
      </c>
      <c r="FMZ581" s="14">
        <v>24.0833333333333</v>
      </c>
      <c r="FNA581" s="15">
        <v>44129</v>
      </c>
      <c r="FNB581" s="14">
        <v>24.0833333333333</v>
      </c>
      <c r="FNC581" s="15">
        <v>44129</v>
      </c>
      <c r="FND581" s="14">
        <v>24.0833333333333</v>
      </c>
      <c r="FNE581" s="15">
        <v>44129</v>
      </c>
      <c r="FNF581" s="14">
        <v>24.0833333333333</v>
      </c>
      <c r="FNG581" s="15">
        <v>44129</v>
      </c>
      <c r="FNH581" s="14">
        <v>24.0833333333333</v>
      </c>
      <c r="FNI581" s="15">
        <v>44129</v>
      </c>
      <c r="FNJ581" s="14">
        <v>24.0833333333333</v>
      </c>
      <c r="FNK581" s="15">
        <v>44129</v>
      </c>
      <c r="FNL581" s="14">
        <v>24.0833333333333</v>
      </c>
      <c r="FNM581" s="15">
        <v>44129</v>
      </c>
      <c r="FNN581" s="14">
        <v>24.0833333333333</v>
      </c>
      <c r="FNO581" s="15">
        <v>44129</v>
      </c>
      <c r="FNP581" s="14">
        <v>24.0833333333333</v>
      </c>
      <c r="FNQ581" s="15">
        <v>44129</v>
      </c>
      <c r="FNR581" s="14">
        <v>24.0833333333333</v>
      </c>
      <c r="FNS581" s="15">
        <v>44129</v>
      </c>
      <c r="FNT581" s="14">
        <v>24.0833333333333</v>
      </c>
      <c r="FNU581" s="15">
        <v>44129</v>
      </c>
      <c r="FNV581" s="14">
        <v>24.0833333333333</v>
      </c>
      <c r="FNW581" s="15">
        <v>44129</v>
      </c>
      <c r="FNX581" s="14">
        <v>24.0833333333333</v>
      </c>
      <c r="FNY581" s="15">
        <v>44129</v>
      </c>
      <c r="FNZ581" s="14">
        <v>24.0833333333333</v>
      </c>
      <c r="FOA581" s="15">
        <v>44129</v>
      </c>
      <c r="FOB581" s="14">
        <v>24.0833333333333</v>
      </c>
      <c r="FOC581" s="15">
        <v>44129</v>
      </c>
      <c r="FOD581" s="14">
        <v>24.0833333333333</v>
      </c>
      <c r="FOE581" s="15">
        <v>44129</v>
      </c>
      <c r="FOF581" s="14">
        <v>24.0833333333333</v>
      </c>
      <c r="FOG581" s="15">
        <v>44129</v>
      </c>
      <c r="FOH581" s="14">
        <v>24.0833333333333</v>
      </c>
      <c r="FOI581" s="15">
        <v>44129</v>
      </c>
      <c r="FOJ581" s="14">
        <v>24.0833333333333</v>
      </c>
      <c r="FOK581" s="15">
        <v>44129</v>
      </c>
      <c r="FOL581" s="14">
        <v>24.0833333333333</v>
      </c>
      <c r="FOM581" s="15">
        <v>44129</v>
      </c>
      <c r="FON581" s="14">
        <v>24.0833333333333</v>
      </c>
      <c r="FOO581" s="15">
        <v>44129</v>
      </c>
      <c r="FOP581" s="14">
        <v>24.0833333333333</v>
      </c>
      <c r="FOQ581" s="15">
        <v>44129</v>
      </c>
      <c r="FOR581" s="14">
        <v>24.0833333333333</v>
      </c>
      <c r="FOS581" s="15">
        <v>44129</v>
      </c>
      <c r="FOT581" s="14">
        <v>24.0833333333333</v>
      </c>
      <c r="FOU581" s="15">
        <v>44129</v>
      </c>
      <c r="FOV581" s="14">
        <v>24.0833333333333</v>
      </c>
      <c r="FOW581" s="15">
        <v>44129</v>
      </c>
      <c r="FOX581" s="14">
        <v>24.0833333333333</v>
      </c>
      <c r="FOY581" s="15">
        <v>44129</v>
      </c>
      <c r="FOZ581" s="14">
        <v>24.0833333333333</v>
      </c>
      <c r="FPA581" s="15">
        <v>44129</v>
      </c>
      <c r="FPB581" s="14">
        <v>24.0833333333333</v>
      </c>
      <c r="FPC581" s="15">
        <v>44129</v>
      </c>
      <c r="FPD581" s="14">
        <v>24.0833333333333</v>
      </c>
      <c r="FPE581" s="15">
        <v>44129</v>
      </c>
      <c r="FPF581" s="14">
        <v>24.0833333333333</v>
      </c>
      <c r="FPG581" s="15">
        <v>44129</v>
      </c>
      <c r="FPH581" s="14">
        <v>24.0833333333333</v>
      </c>
      <c r="FPI581" s="15">
        <v>44129</v>
      </c>
      <c r="FPJ581" s="14">
        <v>24.0833333333333</v>
      </c>
      <c r="FPK581" s="15">
        <v>44129</v>
      </c>
      <c r="FPL581" s="14">
        <v>24.0833333333333</v>
      </c>
      <c r="FPM581" s="15">
        <v>44129</v>
      </c>
      <c r="FPN581" s="14">
        <v>24.0833333333333</v>
      </c>
      <c r="FPO581" s="15">
        <v>44129</v>
      </c>
      <c r="FPP581" s="14">
        <v>24.0833333333333</v>
      </c>
      <c r="FPQ581" s="15">
        <v>44129</v>
      </c>
      <c r="FPR581" s="14">
        <v>24.0833333333333</v>
      </c>
      <c r="FPS581" s="15">
        <v>44129</v>
      </c>
      <c r="FPT581" s="14">
        <v>24.0833333333333</v>
      </c>
      <c r="FPU581" s="15">
        <v>44129</v>
      </c>
      <c r="FPV581" s="14">
        <v>24.0833333333333</v>
      </c>
      <c r="FPW581" s="15">
        <v>44129</v>
      </c>
      <c r="FPX581" s="14">
        <v>24.0833333333333</v>
      </c>
      <c r="FPY581" s="15">
        <v>44129</v>
      </c>
      <c r="FPZ581" s="14">
        <v>24.0833333333333</v>
      </c>
      <c r="FQA581" s="15">
        <v>44129</v>
      </c>
      <c r="FQB581" s="14">
        <v>24.0833333333333</v>
      </c>
      <c r="FQC581" s="15">
        <v>44129</v>
      </c>
      <c r="FQD581" s="14">
        <v>24.0833333333333</v>
      </c>
      <c r="FQE581" s="15">
        <v>44129</v>
      </c>
      <c r="FQF581" s="14">
        <v>24.0833333333333</v>
      </c>
      <c r="FQG581" s="15">
        <v>44129</v>
      </c>
      <c r="FQH581" s="14">
        <v>24.0833333333333</v>
      </c>
      <c r="FQI581" s="15">
        <v>44129</v>
      </c>
      <c r="FQJ581" s="14">
        <v>24.0833333333333</v>
      </c>
      <c r="FQK581" s="15">
        <v>44129</v>
      </c>
      <c r="FQL581" s="14">
        <v>24.0833333333333</v>
      </c>
      <c r="FQM581" s="15">
        <v>44129</v>
      </c>
      <c r="FQN581" s="14">
        <v>24.0833333333333</v>
      </c>
      <c r="FQO581" s="15">
        <v>44129</v>
      </c>
      <c r="FQP581" s="14">
        <v>24.0833333333333</v>
      </c>
      <c r="FQQ581" s="15">
        <v>44129</v>
      </c>
      <c r="FQR581" s="14">
        <v>24.0833333333333</v>
      </c>
      <c r="FQS581" s="15">
        <v>44129</v>
      </c>
      <c r="FQT581" s="14">
        <v>24.0833333333333</v>
      </c>
      <c r="FQU581" s="15">
        <v>44129</v>
      </c>
      <c r="FQV581" s="14">
        <v>24.0833333333333</v>
      </c>
      <c r="FQW581" s="15">
        <v>44129</v>
      </c>
      <c r="FQX581" s="14">
        <v>24.0833333333333</v>
      </c>
      <c r="FQY581" s="15">
        <v>44129</v>
      </c>
      <c r="FQZ581" s="14">
        <v>24.0833333333333</v>
      </c>
      <c r="FRA581" s="15">
        <v>44129</v>
      </c>
      <c r="FRB581" s="14">
        <v>24.0833333333333</v>
      </c>
      <c r="FRC581" s="15">
        <v>44129</v>
      </c>
      <c r="FRD581" s="14">
        <v>24.0833333333333</v>
      </c>
      <c r="FRE581" s="15">
        <v>44129</v>
      </c>
      <c r="FRF581" s="14">
        <v>24.0833333333333</v>
      </c>
      <c r="FRG581" s="15">
        <v>44129</v>
      </c>
      <c r="FRH581" s="14">
        <v>24.0833333333333</v>
      </c>
      <c r="FRI581" s="15">
        <v>44129</v>
      </c>
      <c r="FRJ581" s="14">
        <v>24.0833333333333</v>
      </c>
      <c r="FRK581" s="15">
        <v>44129</v>
      </c>
      <c r="FRL581" s="14">
        <v>24.0833333333333</v>
      </c>
      <c r="FRM581" s="15">
        <v>44129</v>
      </c>
      <c r="FRN581" s="14">
        <v>24.0833333333333</v>
      </c>
      <c r="FRO581" s="15">
        <v>44129</v>
      </c>
      <c r="FRP581" s="14">
        <v>24.0833333333333</v>
      </c>
      <c r="FRQ581" s="15">
        <v>44129</v>
      </c>
      <c r="FRR581" s="14">
        <v>24.0833333333333</v>
      </c>
      <c r="FRS581" s="15">
        <v>44129</v>
      </c>
      <c r="FRT581" s="14">
        <v>24.0833333333333</v>
      </c>
      <c r="FRU581" s="15">
        <v>44129</v>
      </c>
      <c r="FRV581" s="14">
        <v>24.0833333333333</v>
      </c>
      <c r="FRW581" s="15">
        <v>44129</v>
      </c>
      <c r="FRX581" s="14">
        <v>24.0833333333333</v>
      </c>
      <c r="FRY581" s="15">
        <v>44129</v>
      </c>
      <c r="FRZ581" s="14">
        <v>24.0833333333333</v>
      </c>
      <c r="FSA581" s="15">
        <v>44129</v>
      </c>
      <c r="FSB581" s="14">
        <v>24.0833333333333</v>
      </c>
      <c r="FSC581" s="15">
        <v>44129</v>
      </c>
      <c r="FSD581" s="14">
        <v>24.0833333333333</v>
      </c>
      <c r="FSE581" s="15">
        <v>44129</v>
      </c>
      <c r="FSF581" s="14">
        <v>24.0833333333333</v>
      </c>
      <c r="FSG581" s="15">
        <v>44129</v>
      </c>
      <c r="FSH581" s="14">
        <v>24.0833333333333</v>
      </c>
      <c r="FSI581" s="15">
        <v>44129</v>
      </c>
      <c r="FSJ581" s="14">
        <v>24.0833333333333</v>
      </c>
      <c r="FSK581" s="15">
        <v>44129</v>
      </c>
      <c r="FSL581" s="14">
        <v>24.0833333333333</v>
      </c>
      <c r="FSM581" s="15">
        <v>44129</v>
      </c>
      <c r="FSN581" s="14">
        <v>24.0833333333333</v>
      </c>
      <c r="FSO581" s="15">
        <v>44129</v>
      </c>
      <c r="FSP581" s="14">
        <v>24.0833333333333</v>
      </c>
      <c r="FSQ581" s="15">
        <v>44129</v>
      </c>
      <c r="FSR581" s="14">
        <v>24.0833333333333</v>
      </c>
      <c r="FSS581" s="15">
        <v>44129</v>
      </c>
      <c r="FST581" s="14">
        <v>24.0833333333333</v>
      </c>
      <c r="FSU581" s="15">
        <v>44129</v>
      </c>
      <c r="FSV581" s="14">
        <v>24.0833333333333</v>
      </c>
      <c r="FSW581" s="15">
        <v>44129</v>
      </c>
      <c r="FSX581" s="14">
        <v>24.0833333333333</v>
      </c>
      <c r="FSY581" s="15">
        <v>44129</v>
      </c>
      <c r="FSZ581" s="14">
        <v>24.0833333333333</v>
      </c>
      <c r="FTA581" s="15">
        <v>44129</v>
      </c>
      <c r="FTB581" s="14">
        <v>24.0833333333333</v>
      </c>
      <c r="FTC581" s="15">
        <v>44129</v>
      </c>
      <c r="FTD581" s="14">
        <v>24.0833333333333</v>
      </c>
      <c r="FTE581" s="15">
        <v>44129</v>
      </c>
      <c r="FTF581" s="14">
        <v>24.0833333333333</v>
      </c>
      <c r="FTG581" s="15">
        <v>44129</v>
      </c>
      <c r="FTH581" s="14">
        <v>24.0833333333333</v>
      </c>
      <c r="FTI581" s="15">
        <v>44129</v>
      </c>
      <c r="FTJ581" s="14">
        <v>24.0833333333333</v>
      </c>
      <c r="FTK581" s="15">
        <v>44129</v>
      </c>
      <c r="FTL581" s="14">
        <v>24.0833333333333</v>
      </c>
      <c r="FTM581" s="15">
        <v>44129</v>
      </c>
      <c r="FTN581" s="14">
        <v>24.0833333333333</v>
      </c>
      <c r="FTO581" s="15">
        <v>44129</v>
      </c>
      <c r="FTP581" s="14">
        <v>24.0833333333333</v>
      </c>
      <c r="FTQ581" s="15">
        <v>44129</v>
      </c>
      <c r="FTR581" s="14">
        <v>24.0833333333333</v>
      </c>
      <c r="FTS581" s="15">
        <v>44129</v>
      </c>
      <c r="FTT581" s="14">
        <v>24.0833333333333</v>
      </c>
      <c r="FTU581" s="15">
        <v>44129</v>
      </c>
      <c r="FTV581" s="14">
        <v>24.0833333333333</v>
      </c>
      <c r="FTW581" s="15">
        <v>44129</v>
      </c>
      <c r="FTX581" s="14">
        <v>24.0833333333333</v>
      </c>
      <c r="FTY581" s="15">
        <v>44129</v>
      </c>
      <c r="FTZ581" s="14">
        <v>24.0833333333333</v>
      </c>
      <c r="FUA581" s="15">
        <v>44129</v>
      </c>
      <c r="FUB581" s="14">
        <v>24.0833333333333</v>
      </c>
      <c r="FUC581" s="15">
        <v>44129</v>
      </c>
      <c r="FUD581" s="14">
        <v>24.0833333333333</v>
      </c>
      <c r="FUE581" s="15">
        <v>44129</v>
      </c>
      <c r="FUF581" s="14">
        <v>24.0833333333333</v>
      </c>
      <c r="FUG581" s="15">
        <v>44129</v>
      </c>
      <c r="FUH581" s="14">
        <v>24.0833333333333</v>
      </c>
      <c r="FUI581" s="15">
        <v>44129</v>
      </c>
      <c r="FUJ581" s="14">
        <v>24.0833333333333</v>
      </c>
      <c r="FUK581" s="15">
        <v>44129</v>
      </c>
      <c r="FUL581" s="14">
        <v>24.0833333333333</v>
      </c>
      <c r="FUM581" s="15">
        <v>44129</v>
      </c>
      <c r="FUN581" s="14">
        <v>24.0833333333333</v>
      </c>
      <c r="FUO581" s="15">
        <v>44129</v>
      </c>
      <c r="FUP581" s="14">
        <v>24.0833333333333</v>
      </c>
      <c r="FUQ581" s="15">
        <v>44129</v>
      </c>
      <c r="FUR581" s="14">
        <v>24.0833333333333</v>
      </c>
      <c r="FUS581" s="15">
        <v>44129</v>
      </c>
      <c r="FUT581" s="14">
        <v>24.0833333333333</v>
      </c>
      <c r="FUU581" s="15">
        <v>44129</v>
      </c>
      <c r="FUV581" s="14">
        <v>24.0833333333333</v>
      </c>
      <c r="FUW581" s="15">
        <v>44129</v>
      </c>
      <c r="FUX581" s="14">
        <v>24.0833333333333</v>
      </c>
      <c r="FUY581" s="15">
        <v>44129</v>
      </c>
      <c r="FUZ581" s="14">
        <v>24.0833333333333</v>
      </c>
      <c r="FVA581" s="15">
        <v>44129</v>
      </c>
      <c r="FVB581" s="14">
        <v>24.0833333333333</v>
      </c>
      <c r="FVC581" s="15">
        <v>44129</v>
      </c>
      <c r="FVD581" s="14">
        <v>24.0833333333333</v>
      </c>
      <c r="FVE581" s="15">
        <v>44129</v>
      </c>
      <c r="FVF581" s="14">
        <v>24.0833333333333</v>
      </c>
      <c r="FVG581" s="15">
        <v>44129</v>
      </c>
      <c r="FVH581" s="14">
        <v>24.0833333333333</v>
      </c>
      <c r="FVI581" s="15">
        <v>44129</v>
      </c>
      <c r="FVJ581" s="14">
        <v>24.0833333333333</v>
      </c>
      <c r="FVK581" s="15">
        <v>44129</v>
      </c>
      <c r="FVL581" s="14">
        <v>24.0833333333333</v>
      </c>
      <c r="FVM581" s="15">
        <v>44129</v>
      </c>
      <c r="FVN581" s="14">
        <v>24.0833333333333</v>
      </c>
      <c r="FVO581" s="15">
        <v>44129</v>
      </c>
      <c r="FVP581" s="14">
        <v>24.0833333333333</v>
      </c>
      <c r="FVQ581" s="15">
        <v>44129</v>
      </c>
      <c r="FVR581" s="14">
        <v>24.0833333333333</v>
      </c>
      <c r="FVS581" s="15">
        <v>44129</v>
      </c>
      <c r="FVT581" s="14">
        <v>24.0833333333333</v>
      </c>
      <c r="FVU581" s="15">
        <v>44129</v>
      </c>
      <c r="FVV581" s="14">
        <v>24.0833333333333</v>
      </c>
      <c r="FVW581" s="15">
        <v>44129</v>
      </c>
      <c r="FVX581" s="14">
        <v>24.0833333333333</v>
      </c>
      <c r="FVY581" s="15">
        <v>44129</v>
      </c>
      <c r="FVZ581" s="14">
        <v>24.0833333333333</v>
      </c>
      <c r="FWA581" s="15">
        <v>44129</v>
      </c>
      <c r="FWB581" s="14">
        <v>24.0833333333333</v>
      </c>
      <c r="FWC581" s="15">
        <v>44129</v>
      </c>
      <c r="FWD581" s="14">
        <v>24.0833333333333</v>
      </c>
      <c r="FWE581" s="15">
        <v>44129</v>
      </c>
      <c r="FWF581" s="14">
        <v>24.0833333333333</v>
      </c>
      <c r="FWG581" s="15">
        <v>44129</v>
      </c>
      <c r="FWH581" s="14">
        <v>24.0833333333333</v>
      </c>
      <c r="FWI581" s="15">
        <v>44129</v>
      </c>
      <c r="FWJ581" s="14">
        <v>24.0833333333333</v>
      </c>
      <c r="FWK581" s="15">
        <v>44129</v>
      </c>
      <c r="FWL581" s="14">
        <v>24.0833333333333</v>
      </c>
      <c r="FWM581" s="15">
        <v>44129</v>
      </c>
      <c r="FWN581" s="14">
        <v>24.0833333333333</v>
      </c>
      <c r="FWO581" s="15">
        <v>44129</v>
      </c>
      <c r="FWP581" s="14">
        <v>24.0833333333333</v>
      </c>
      <c r="FWQ581" s="15">
        <v>44129</v>
      </c>
      <c r="FWR581" s="14">
        <v>24.0833333333333</v>
      </c>
      <c r="FWS581" s="15">
        <v>44129</v>
      </c>
      <c r="FWT581" s="14">
        <v>24.0833333333333</v>
      </c>
      <c r="FWU581" s="15">
        <v>44129</v>
      </c>
      <c r="FWV581" s="14">
        <v>24.0833333333333</v>
      </c>
      <c r="FWW581" s="15">
        <v>44129</v>
      </c>
      <c r="FWX581" s="14">
        <v>24.0833333333333</v>
      </c>
      <c r="FWY581" s="15">
        <v>44129</v>
      </c>
      <c r="FWZ581" s="14">
        <v>24.0833333333333</v>
      </c>
      <c r="FXA581" s="15">
        <v>44129</v>
      </c>
      <c r="FXB581" s="14">
        <v>24.0833333333333</v>
      </c>
      <c r="FXC581" s="15">
        <v>44129</v>
      </c>
      <c r="FXD581" s="14">
        <v>24.0833333333333</v>
      </c>
      <c r="FXE581" s="15">
        <v>44129</v>
      </c>
      <c r="FXF581" s="14">
        <v>24.0833333333333</v>
      </c>
      <c r="FXG581" s="15">
        <v>44129</v>
      </c>
      <c r="FXH581" s="14">
        <v>24.0833333333333</v>
      </c>
      <c r="FXI581" s="15">
        <v>44129</v>
      </c>
      <c r="FXJ581" s="14">
        <v>24.0833333333333</v>
      </c>
      <c r="FXK581" s="15">
        <v>44129</v>
      </c>
      <c r="FXL581" s="14">
        <v>24.0833333333333</v>
      </c>
      <c r="FXM581" s="15">
        <v>44129</v>
      </c>
      <c r="FXN581" s="14">
        <v>24.0833333333333</v>
      </c>
      <c r="FXO581" s="15">
        <v>44129</v>
      </c>
      <c r="FXP581" s="14">
        <v>24.0833333333333</v>
      </c>
      <c r="FXQ581" s="15">
        <v>44129</v>
      </c>
      <c r="FXR581" s="14">
        <v>24.0833333333333</v>
      </c>
      <c r="FXS581" s="15">
        <v>44129</v>
      </c>
      <c r="FXT581" s="14">
        <v>24.0833333333333</v>
      </c>
      <c r="FXU581" s="15">
        <v>44129</v>
      </c>
      <c r="FXV581" s="14">
        <v>24.0833333333333</v>
      </c>
      <c r="FXW581" s="15">
        <v>44129</v>
      </c>
      <c r="FXX581" s="14">
        <v>24.0833333333333</v>
      </c>
      <c r="FXY581" s="15">
        <v>44129</v>
      </c>
      <c r="FXZ581" s="14">
        <v>24.0833333333333</v>
      </c>
      <c r="FYA581" s="15">
        <v>44129</v>
      </c>
      <c r="FYB581" s="14">
        <v>24.0833333333333</v>
      </c>
      <c r="FYC581" s="15">
        <v>44129</v>
      </c>
      <c r="FYD581" s="14">
        <v>24.0833333333333</v>
      </c>
      <c r="FYE581" s="15">
        <v>44129</v>
      </c>
      <c r="FYF581" s="14">
        <v>24.0833333333333</v>
      </c>
      <c r="FYG581" s="15">
        <v>44129</v>
      </c>
      <c r="FYH581" s="14">
        <v>24.0833333333333</v>
      </c>
      <c r="FYI581" s="15">
        <v>44129</v>
      </c>
      <c r="FYJ581" s="14">
        <v>24.0833333333333</v>
      </c>
      <c r="FYK581" s="15">
        <v>44129</v>
      </c>
      <c r="FYL581" s="14">
        <v>24.0833333333333</v>
      </c>
      <c r="FYM581" s="15">
        <v>44129</v>
      </c>
      <c r="FYN581" s="14">
        <v>24.0833333333333</v>
      </c>
      <c r="FYO581" s="15">
        <v>44129</v>
      </c>
      <c r="FYP581" s="14">
        <v>24.0833333333333</v>
      </c>
      <c r="FYQ581" s="15">
        <v>44129</v>
      </c>
      <c r="FYR581" s="14">
        <v>24.0833333333333</v>
      </c>
      <c r="FYS581" s="15">
        <v>44129</v>
      </c>
      <c r="FYT581" s="14">
        <v>24.0833333333333</v>
      </c>
      <c r="FYU581" s="15">
        <v>44129</v>
      </c>
      <c r="FYV581" s="14">
        <v>24.0833333333333</v>
      </c>
      <c r="FYW581" s="15">
        <v>44129</v>
      </c>
      <c r="FYX581" s="14">
        <v>24.0833333333333</v>
      </c>
      <c r="FYY581" s="15">
        <v>44129</v>
      </c>
      <c r="FYZ581" s="14">
        <v>24.0833333333333</v>
      </c>
      <c r="FZA581" s="15">
        <v>44129</v>
      </c>
      <c r="FZB581" s="14">
        <v>24.0833333333333</v>
      </c>
      <c r="FZC581" s="15">
        <v>44129</v>
      </c>
      <c r="FZD581" s="14">
        <v>24.0833333333333</v>
      </c>
      <c r="FZE581" s="15">
        <v>44129</v>
      </c>
      <c r="FZF581" s="14">
        <v>24.0833333333333</v>
      </c>
      <c r="FZG581" s="15">
        <v>44129</v>
      </c>
      <c r="FZH581" s="14">
        <v>24.0833333333333</v>
      </c>
      <c r="FZI581" s="15">
        <v>44129</v>
      </c>
      <c r="FZJ581" s="14">
        <v>24.0833333333333</v>
      </c>
      <c r="FZK581" s="15">
        <v>44129</v>
      </c>
      <c r="FZL581" s="14">
        <v>24.0833333333333</v>
      </c>
      <c r="FZM581" s="15">
        <v>44129</v>
      </c>
      <c r="FZN581" s="14">
        <v>24.0833333333333</v>
      </c>
      <c r="FZO581" s="15">
        <v>44129</v>
      </c>
      <c r="FZP581" s="14">
        <v>24.0833333333333</v>
      </c>
      <c r="FZQ581" s="15">
        <v>44129</v>
      </c>
      <c r="FZR581" s="14">
        <v>24.0833333333333</v>
      </c>
      <c r="FZS581" s="15">
        <v>44129</v>
      </c>
      <c r="FZT581" s="14">
        <v>24.0833333333333</v>
      </c>
      <c r="FZU581" s="15">
        <v>44129</v>
      </c>
      <c r="FZV581" s="14">
        <v>24.0833333333333</v>
      </c>
      <c r="FZW581" s="15">
        <v>44129</v>
      </c>
      <c r="FZX581" s="14">
        <v>24.0833333333333</v>
      </c>
      <c r="FZY581" s="15">
        <v>44129</v>
      </c>
      <c r="FZZ581" s="14">
        <v>24.0833333333333</v>
      </c>
      <c r="GAA581" s="15">
        <v>44129</v>
      </c>
      <c r="GAB581" s="14">
        <v>24.0833333333333</v>
      </c>
      <c r="GAC581" s="15">
        <v>44129</v>
      </c>
      <c r="GAD581" s="14">
        <v>24.0833333333333</v>
      </c>
      <c r="GAE581" s="15">
        <v>44129</v>
      </c>
      <c r="GAF581" s="14">
        <v>24.0833333333333</v>
      </c>
      <c r="GAG581" s="15">
        <v>44129</v>
      </c>
      <c r="GAH581" s="14">
        <v>24.0833333333333</v>
      </c>
      <c r="GAI581" s="15">
        <v>44129</v>
      </c>
      <c r="GAJ581" s="14">
        <v>24.0833333333333</v>
      </c>
      <c r="GAK581" s="15">
        <v>44129</v>
      </c>
      <c r="GAL581" s="14">
        <v>24.0833333333333</v>
      </c>
      <c r="GAM581" s="15">
        <v>44129</v>
      </c>
      <c r="GAN581" s="14">
        <v>24.0833333333333</v>
      </c>
      <c r="GAO581" s="15">
        <v>44129</v>
      </c>
      <c r="GAP581" s="14">
        <v>24.0833333333333</v>
      </c>
      <c r="GAQ581" s="15">
        <v>44129</v>
      </c>
      <c r="GAR581" s="14">
        <v>24.0833333333333</v>
      </c>
      <c r="GAS581" s="15">
        <v>44129</v>
      </c>
      <c r="GAT581" s="14">
        <v>24.0833333333333</v>
      </c>
      <c r="GAU581" s="15">
        <v>44129</v>
      </c>
      <c r="GAV581" s="14">
        <v>24.0833333333333</v>
      </c>
      <c r="GAW581" s="15">
        <v>44129</v>
      </c>
      <c r="GAX581" s="14">
        <v>24.0833333333333</v>
      </c>
      <c r="GAY581" s="15">
        <v>44129</v>
      </c>
      <c r="GAZ581" s="14">
        <v>24.0833333333333</v>
      </c>
      <c r="GBA581" s="15">
        <v>44129</v>
      </c>
      <c r="GBB581" s="14">
        <v>24.0833333333333</v>
      </c>
      <c r="GBC581" s="15">
        <v>44129</v>
      </c>
      <c r="GBD581" s="14">
        <v>24.0833333333333</v>
      </c>
      <c r="GBE581" s="15">
        <v>44129</v>
      </c>
      <c r="GBF581" s="14">
        <v>24.0833333333333</v>
      </c>
      <c r="GBG581" s="15">
        <v>44129</v>
      </c>
      <c r="GBH581" s="14">
        <v>24.0833333333333</v>
      </c>
      <c r="GBI581" s="15">
        <v>44129</v>
      </c>
      <c r="GBJ581" s="14">
        <v>24.0833333333333</v>
      </c>
      <c r="GBK581" s="15">
        <v>44129</v>
      </c>
      <c r="GBL581" s="14">
        <v>24.0833333333333</v>
      </c>
      <c r="GBM581" s="15">
        <v>44129</v>
      </c>
      <c r="GBN581" s="14">
        <v>24.0833333333333</v>
      </c>
      <c r="GBO581" s="15">
        <v>44129</v>
      </c>
      <c r="GBP581" s="14">
        <v>24.0833333333333</v>
      </c>
      <c r="GBQ581" s="15">
        <v>44129</v>
      </c>
      <c r="GBR581" s="14">
        <v>24.0833333333333</v>
      </c>
      <c r="GBS581" s="15">
        <v>44129</v>
      </c>
      <c r="GBT581" s="14">
        <v>24.0833333333333</v>
      </c>
      <c r="GBU581" s="15">
        <v>44129</v>
      </c>
      <c r="GBV581" s="14">
        <v>24.0833333333333</v>
      </c>
      <c r="GBW581" s="15">
        <v>44129</v>
      </c>
      <c r="GBX581" s="14">
        <v>24.0833333333333</v>
      </c>
      <c r="GBY581" s="15">
        <v>44129</v>
      </c>
      <c r="GBZ581" s="14">
        <v>24.0833333333333</v>
      </c>
      <c r="GCA581" s="15">
        <v>44129</v>
      </c>
      <c r="GCB581" s="14">
        <v>24.0833333333333</v>
      </c>
      <c r="GCC581" s="15">
        <v>44129</v>
      </c>
      <c r="GCD581" s="14">
        <v>24.0833333333333</v>
      </c>
      <c r="GCE581" s="15">
        <v>44129</v>
      </c>
      <c r="GCF581" s="14">
        <v>24.0833333333333</v>
      </c>
      <c r="GCG581" s="15">
        <v>44129</v>
      </c>
      <c r="GCH581" s="14">
        <v>24.0833333333333</v>
      </c>
      <c r="GCI581" s="15">
        <v>44129</v>
      </c>
      <c r="GCJ581" s="14">
        <v>24.0833333333333</v>
      </c>
      <c r="GCK581" s="15">
        <v>44129</v>
      </c>
      <c r="GCL581" s="14">
        <v>24.0833333333333</v>
      </c>
      <c r="GCM581" s="15">
        <v>44129</v>
      </c>
      <c r="GCN581" s="14">
        <v>24.0833333333333</v>
      </c>
      <c r="GCO581" s="15">
        <v>44129</v>
      </c>
      <c r="GCP581" s="14">
        <v>24.0833333333333</v>
      </c>
      <c r="GCQ581" s="15">
        <v>44129</v>
      </c>
      <c r="GCR581" s="14">
        <v>24.0833333333333</v>
      </c>
      <c r="GCS581" s="15">
        <v>44129</v>
      </c>
      <c r="GCT581" s="14">
        <v>24.0833333333333</v>
      </c>
      <c r="GCU581" s="15">
        <v>44129</v>
      </c>
      <c r="GCV581" s="14">
        <v>24.0833333333333</v>
      </c>
      <c r="GCW581" s="15">
        <v>44129</v>
      </c>
      <c r="GCX581" s="14">
        <v>24.0833333333333</v>
      </c>
      <c r="GCY581" s="15">
        <v>44129</v>
      </c>
      <c r="GCZ581" s="14">
        <v>24.0833333333333</v>
      </c>
      <c r="GDA581" s="15">
        <v>44129</v>
      </c>
      <c r="GDB581" s="14">
        <v>24.0833333333333</v>
      </c>
      <c r="GDC581" s="15">
        <v>44129</v>
      </c>
      <c r="GDD581" s="14">
        <v>24.0833333333333</v>
      </c>
      <c r="GDE581" s="15">
        <v>44129</v>
      </c>
      <c r="GDF581" s="14">
        <v>24.0833333333333</v>
      </c>
      <c r="GDG581" s="15">
        <v>44129</v>
      </c>
      <c r="GDH581" s="14">
        <v>24.0833333333333</v>
      </c>
      <c r="GDI581" s="15">
        <v>44129</v>
      </c>
      <c r="GDJ581" s="14">
        <v>24.0833333333333</v>
      </c>
      <c r="GDK581" s="15">
        <v>44129</v>
      </c>
      <c r="GDL581" s="14">
        <v>24.0833333333333</v>
      </c>
      <c r="GDM581" s="15">
        <v>44129</v>
      </c>
      <c r="GDN581" s="14">
        <v>24.0833333333333</v>
      </c>
      <c r="GDO581" s="15">
        <v>44129</v>
      </c>
      <c r="GDP581" s="14">
        <v>24.0833333333333</v>
      </c>
      <c r="GDQ581" s="15">
        <v>44129</v>
      </c>
      <c r="GDR581" s="14">
        <v>24.0833333333333</v>
      </c>
      <c r="GDS581" s="15">
        <v>44129</v>
      </c>
      <c r="GDT581" s="14">
        <v>24.0833333333333</v>
      </c>
      <c r="GDU581" s="15">
        <v>44129</v>
      </c>
      <c r="GDV581" s="14">
        <v>24.0833333333333</v>
      </c>
      <c r="GDW581" s="15">
        <v>44129</v>
      </c>
      <c r="GDX581" s="14">
        <v>24.0833333333333</v>
      </c>
      <c r="GDY581" s="15">
        <v>44129</v>
      </c>
      <c r="GDZ581" s="14">
        <v>24.0833333333333</v>
      </c>
      <c r="GEA581" s="15">
        <v>44129</v>
      </c>
      <c r="GEB581" s="14">
        <v>24.0833333333333</v>
      </c>
      <c r="GEC581" s="15">
        <v>44129</v>
      </c>
      <c r="GED581" s="14">
        <v>24.0833333333333</v>
      </c>
      <c r="GEE581" s="15">
        <v>44129</v>
      </c>
      <c r="GEF581" s="14">
        <v>24.0833333333333</v>
      </c>
      <c r="GEG581" s="15">
        <v>44129</v>
      </c>
      <c r="GEH581" s="14">
        <v>24.0833333333333</v>
      </c>
      <c r="GEI581" s="15">
        <v>44129</v>
      </c>
      <c r="GEJ581" s="14">
        <v>24.0833333333333</v>
      </c>
      <c r="GEK581" s="15">
        <v>44129</v>
      </c>
      <c r="GEL581" s="14">
        <v>24.0833333333333</v>
      </c>
      <c r="GEM581" s="15">
        <v>44129</v>
      </c>
      <c r="GEN581" s="14">
        <v>24.0833333333333</v>
      </c>
      <c r="GEO581" s="15">
        <v>44129</v>
      </c>
      <c r="GEP581" s="14">
        <v>24.0833333333333</v>
      </c>
      <c r="GEQ581" s="15">
        <v>44129</v>
      </c>
      <c r="GER581" s="14">
        <v>24.0833333333333</v>
      </c>
      <c r="GES581" s="15">
        <v>44129</v>
      </c>
      <c r="GET581" s="14">
        <v>24.0833333333333</v>
      </c>
      <c r="GEU581" s="15">
        <v>44129</v>
      </c>
      <c r="GEV581" s="14">
        <v>24.0833333333333</v>
      </c>
      <c r="GEW581" s="15">
        <v>44129</v>
      </c>
      <c r="GEX581" s="14">
        <v>24.0833333333333</v>
      </c>
      <c r="GEY581" s="15">
        <v>44129</v>
      </c>
      <c r="GEZ581" s="14">
        <v>24.0833333333333</v>
      </c>
      <c r="GFA581" s="15">
        <v>44129</v>
      </c>
      <c r="GFB581" s="14">
        <v>24.0833333333333</v>
      </c>
      <c r="GFC581" s="15">
        <v>44129</v>
      </c>
      <c r="GFD581" s="14">
        <v>24.0833333333333</v>
      </c>
      <c r="GFE581" s="15">
        <v>44129</v>
      </c>
      <c r="GFF581" s="14">
        <v>24.0833333333333</v>
      </c>
      <c r="GFG581" s="15">
        <v>44129</v>
      </c>
      <c r="GFH581" s="14">
        <v>24.0833333333333</v>
      </c>
      <c r="GFI581" s="15">
        <v>44129</v>
      </c>
      <c r="GFJ581" s="14">
        <v>24.0833333333333</v>
      </c>
      <c r="GFK581" s="15">
        <v>44129</v>
      </c>
      <c r="GFL581" s="14">
        <v>24.0833333333333</v>
      </c>
      <c r="GFM581" s="15">
        <v>44129</v>
      </c>
      <c r="GFN581" s="14">
        <v>24.0833333333333</v>
      </c>
      <c r="GFO581" s="15">
        <v>44129</v>
      </c>
      <c r="GFP581" s="14">
        <v>24.0833333333333</v>
      </c>
      <c r="GFQ581" s="15">
        <v>44129</v>
      </c>
      <c r="GFR581" s="14">
        <v>24.0833333333333</v>
      </c>
      <c r="GFS581" s="15">
        <v>44129</v>
      </c>
      <c r="GFT581" s="14">
        <v>24.0833333333333</v>
      </c>
      <c r="GFU581" s="15">
        <v>44129</v>
      </c>
      <c r="GFV581" s="14">
        <v>24.0833333333333</v>
      </c>
      <c r="GFW581" s="15">
        <v>44129</v>
      </c>
      <c r="GFX581" s="14">
        <v>24.0833333333333</v>
      </c>
      <c r="GFY581" s="15">
        <v>44129</v>
      </c>
      <c r="GFZ581" s="14">
        <v>24.0833333333333</v>
      </c>
      <c r="GGA581" s="15">
        <v>44129</v>
      </c>
      <c r="GGB581" s="14">
        <v>24.0833333333333</v>
      </c>
      <c r="GGC581" s="15">
        <v>44129</v>
      </c>
      <c r="GGD581" s="14">
        <v>24.0833333333333</v>
      </c>
      <c r="GGE581" s="15">
        <v>44129</v>
      </c>
      <c r="GGF581" s="14">
        <v>24.0833333333333</v>
      </c>
      <c r="GGG581" s="15">
        <v>44129</v>
      </c>
      <c r="GGH581" s="14">
        <v>24.0833333333333</v>
      </c>
      <c r="GGI581" s="15">
        <v>44129</v>
      </c>
      <c r="GGJ581" s="14">
        <v>24.0833333333333</v>
      </c>
      <c r="GGK581" s="15">
        <v>44129</v>
      </c>
      <c r="GGL581" s="14">
        <v>24.0833333333333</v>
      </c>
      <c r="GGM581" s="15">
        <v>44129</v>
      </c>
      <c r="GGN581" s="14">
        <v>24.0833333333333</v>
      </c>
      <c r="GGO581" s="15">
        <v>44129</v>
      </c>
      <c r="GGP581" s="14">
        <v>24.0833333333333</v>
      </c>
      <c r="GGQ581" s="15">
        <v>44129</v>
      </c>
      <c r="GGR581" s="14">
        <v>24.0833333333333</v>
      </c>
      <c r="GGS581" s="15">
        <v>44129</v>
      </c>
      <c r="GGT581" s="14">
        <v>24.0833333333333</v>
      </c>
      <c r="GGU581" s="15">
        <v>44129</v>
      </c>
      <c r="GGV581" s="14">
        <v>24.0833333333333</v>
      </c>
      <c r="GGW581" s="15">
        <v>44129</v>
      </c>
      <c r="GGX581" s="14">
        <v>24.0833333333333</v>
      </c>
      <c r="GGY581" s="15">
        <v>44129</v>
      </c>
      <c r="GGZ581" s="14">
        <v>24.0833333333333</v>
      </c>
      <c r="GHA581" s="15">
        <v>44129</v>
      </c>
      <c r="GHB581" s="14">
        <v>24.0833333333333</v>
      </c>
      <c r="GHC581" s="15">
        <v>44129</v>
      </c>
      <c r="GHD581" s="14">
        <v>24.0833333333333</v>
      </c>
      <c r="GHE581" s="15">
        <v>44129</v>
      </c>
      <c r="GHF581" s="14">
        <v>24.0833333333333</v>
      </c>
      <c r="GHG581" s="15">
        <v>44129</v>
      </c>
      <c r="GHH581" s="14">
        <v>24.0833333333333</v>
      </c>
      <c r="GHI581" s="15">
        <v>44129</v>
      </c>
      <c r="GHJ581" s="14">
        <v>24.0833333333333</v>
      </c>
      <c r="GHK581" s="15">
        <v>44129</v>
      </c>
      <c r="GHL581" s="14">
        <v>24.0833333333333</v>
      </c>
      <c r="GHM581" s="15">
        <v>44129</v>
      </c>
      <c r="GHN581" s="14">
        <v>24.0833333333333</v>
      </c>
      <c r="GHO581" s="15">
        <v>44129</v>
      </c>
      <c r="GHP581" s="14">
        <v>24.0833333333333</v>
      </c>
      <c r="GHQ581" s="15">
        <v>44129</v>
      </c>
      <c r="GHR581" s="14">
        <v>24.0833333333333</v>
      </c>
      <c r="GHS581" s="15">
        <v>44129</v>
      </c>
      <c r="GHT581" s="14">
        <v>24.0833333333333</v>
      </c>
      <c r="GHU581" s="15">
        <v>44129</v>
      </c>
      <c r="GHV581" s="14">
        <v>24.0833333333333</v>
      </c>
      <c r="GHW581" s="15">
        <v>44129</v>
      </c>
      <c r="GHX581" s="14">
        <v>24.0833333333333</v>
      </c>
      <c r="GHY581" s="15">
        <v>44129</v>
      </c>
      <c r="GHZ581" s="14">
        <v>24.0833333333333</v>
      </c>
      <c r="GIA581" s="15">
        <v>44129</v>
      </c>
      <c r="GIB581" s="14">
        <v>24.0833333333333</v>
      </c>
      <c r="GIC581" s="15">
        <v>44129</v>
      </c>
      <c r="GID581" s="14">
        <v>24.0833333333333</v>
      </c>
      <c r="GIE581" s="15">
        <v>44129</v>
      </c>
      <c r="GIF581" s="14">
        <v>24.0833333333333</v>
      </c>
      <c r="GIG581" s="15">
        <v>44129</v>
      </c>
      <c r="GIH581" s="14">
        <v>24.0833333333333</v>
      </c>
      <c r="GII581" s="15">
        <v>44129</v>
      </c>
      <c r="GIJ581" s="14">
        <v>24.0833333333333</v>
      </c>
      <c r="GIK581" s="15">
        <v>44129</v>
      </c>
      <c r="GIL581" s="14">
        <v>24.0833333333333</v>
      </c>
      <c r="GIM581" s="15">
        <v>44129</v>
      </c>
      <c r="GIN581" s="14">
        <v>24.0833333333333</v>
      </c>
      <c r="GIO581" s="15">
        <v>44129</v>
      </c>
      <c r="GIP581" s="14">
        <v>24.0833333333333</v>
      </c>
      <c r="GIQ581" s="15">
        <v>44129</v>
      </c>
      <c r="GIR581" s="14">
        <v>24.0833333333333</v>
      </c>
      <c r="GIS581" s="15">
        <v>44129</v>
      </c>
      <c r="GIT581" s="14">
        <v>24.0833333333333</v>
      </c>
      <c r="GIU581" s="15">
        <v>44129</v>
      </c>
      <c r="GIV581" s="14">
        <v>24.0833333333333</v>
      </c>
      <c r="GIW581" s="15">
        <v>44129</v>
      </c>
      <c r="GIX581" s="14">
        <v>24.0833333333333</v>
      </c>
      <c r="GIY581" s="15">
        <v>44129</v>
      </c>
      <c r="GIZ581" s="14">
        <v>24.0833333333333</v>
      </c>
      <c r="GJA581" s="15">
        <v>44129</v>
      </c>
      <c r="GJB581" s="14">
        <v>24.0833333333333</v>
      </c>
      <c r="GJC581" s="15">
        <v>44129</v>
      </c>
      <c r="GJD581" s="14">
        <v>24.0833333333333</v>
      </c>
      <c r="GJE581" s="15">
        <v>44129</v>
      </c>
      <c r="GJF581" s="14">
        <v>24.0833333333333</v>
      </c>
      <c r="GJG581" s="15">
        <v>44129</v>
      </c>
      <c r="GJH581" s="14">
        <v>24.0833333333333</v>
      </c>
      <c r="GJI581" s="15">
        <v>44129</v>
      </c>
      <c r="GJJ581" s="14">
        <v>24.0833333333333</v>
      </c>
      <c r="GJK581" s="15">
        <v>44129</v>
      </c>
      <c r="GJL581" s="14">
        <v>24.0833333333333</v>
      </c>
      <c r="GJM581" s="15">
        <v>44129</v>
      </c>
      <c r="GJN581" s="14">
        <v>24.0833333333333</v>
      </c>
      <c r="GJO581" s="15">
        <v>44129</v>
      </c>
      <c r="GJP581" s="14">
        <v>24.0833333333333</v>
      </c>
      <c r="GJQ581" s="15">
        <v>44129</v>
      </c>
      <c r="GJR581" s="14">
        <v>24.0833333333333</v>
      </c>
      <c r="GJS581" s="15">
        <v>44129</v>
      </c>
      <c r="GJT581" s="14">
        <v>24.0833333333333</v>
      </c>
      <c r="GJU581" s="15">
        <v>44129</v>
      </c>
      <c r="GJV581" s="14">
        <v>24.0833333333333</v>
      </c>
      <c r="GJW581" s="15">
        <v>44129</v>
      </c>
      <c r="GJX581" s="14">
        <v>24.0833333333333</v>
      </c>
      <c r="GJY581" s="15">
        <v>44129</v>
      </c>
      <c r="GJZ581" s="14">
        <v>24.0833333333333</v>
      </c>
      <c r="GKA581" s="15">
        <v>44129</v>
      </c>
      <c r="GKB581" s="14">
        <v>24.0833333333333</v>
      </c>
      <c r="GKC581" s="15">
        <v>44129</v>
      </c>
      <c r="GKD581" s="14">
        <v>24.0833333333333</v>
      </c>
      <c r="GKE581" s="15">
        <v>44129</v>
      </c>
      <c r="GKF581" s="14">
        <v>24.0833333333333</v>
      </c>
      <c r="GKG581" s="15">
        <v>44129</v>
      </c>
      <c r="GKH581" s="14">
        <v>24.0833333333333</v>
      </c>
      <c r="GKI581" s="15">
        <v>44129</v>
      </c>
      <c r="GKJ581" s="14">
        <v>24.0833333333333</v>
      </c>
      <c r="GKK581" s="15">
        <v>44129</v>
      </c>
      <c r="GKL581" s="14">
        <v>24.0833333333333</v>
      </c>
      <c r="GKM581" s="15">
        <v>44129</v>
      </c>
      <c r="GKN581" s="14">
        <v>24.0833333333333</v>
      </c>
      <c r="GKO581" s="15">
        <v>44129</v>
      </c>
      <c r="GKP581" s="14">
        <v>24.0833333333333</v>
      </c>
      <c r="GKQ581" s="15">
        <v>44129</v>
      </c>
      <c r="GKR581" s="14">
        <v>24.0833333333333</v>
      </c>
      <c r="GKS581" s="15">
        <v>44129</v>
      </c>
      <c r="GKT581" s="14">
        <v>24.0833333333333</v>
      </c>
      <c r="GKU581" s="15">
        <v>44129</v>
      </c>
      <c r="GKV581" s="14">
        <v>24.0833333333333</v>
      </c>
      <c r="GKW581" s="15">
        <v>44129</v>
      </c>
      <c r="GKX581" s="14">
        <v>24.0833333333333</v>
      </c>
      <c r="GKY581" s="15">
        <v>44129</v>
      </c>
      <c r="GKZ581" s="14">
        <v>24.0833333333333</v>
      </c>
      <c r="GLA581" s="15">
        <v>44129</v>
      </c>
      <c r="GLB581" s="14">
        <v>24.0833333333333</v>
      </c>
      <c r="GLC581" s="15">
        <v>44129</v>
      </c>
      <c r="GLD581" s="14">
        <v>24.0833333333333</v>
      </c>
      <c r="GLE581" s="15">
        <v>44129</v>
      </c>
      <c r="GLF581" s="14">
        <v>24.0833333333333</v>
      </c>
      <c r="GLG581" s="15">
        <v>44129</v>
      </c>
      <c r="GLH581" s="14">
        <v>24.0833333333333</v>
      </c>
      <c r="GLI581" s="15">
        <v>44129</v>
      </c>
      <c r="GLJ581" s="14">
        <v>24.0833333333333</v>
      </c>
      <c r="GLK581" s="15">
        <v>44129</v>
      </c>
      <c r="GLL581" s="14">
        <v>24.0833333333333</v>
      </c>
      <c r="GLM581" s="15">
        <v>44129</v>
      </c>
      <c r="GLN581" s="14">
        <v>24.0833333333333</v>
      </c>
      <c r="GLO581" s="15">
        <v>44129</v>
      </c>
      <c r="GLP581" s="14">
        <v>24.0833333333333</v>
      </c>
      <c r="GLQ581" s="15">
        <v>44129</v>
      </c>
      <c r="GLR581" s="14">
        <v>24.0833333333333</v>
      </c>
      <c r="GLS581" s="15">
        <v>44129</v>
      </c>
      <c r="GLT581" s="14">
        <v>24.0833333333333</v>
      </c>
      <c r="GLU581" s="15">
        <v>44129</v>
      </c>
      <c r="GLV581" s="14">
        <v>24.0833333333333</v>
      </c>
      <c r="GLW581" s="15">
        <v>44129</v>
      </c>
      <c r="GLX581" s="14">
        <v>24.0833333333333</v>
      </c>
      <c r="GLY581" s="15">
        <v>44129</v>
      </c>
      <c r="GLZ581" s="14">
        <v>24.0833333333333</v>
      </c>
      <c r="GMA581" s="15">
        <v>44129</v>
      </c>
      <c r="GMB581" s="14">
        <v>24.0833333333333</v>
      </c>
      <c r="GMC581" s="15">
        <v>44129</v>
      </c>
      <c r="GMD581" s="14">
        <v>24.0833333333333</v>
      </c>
      <c r="GME581" s="15">
        <v>44129</v>
      </c>
      <c r="GMF581" s="14">
        <v>24.0833333333333</v>
      </c>
      <c r="GMG581" s="15">
        <v>44129</v>
      </c>
      <c r="GMH581" s="14">
        <v>24.0833333333333</v>
      </c>
      <c r="GMI581" s="15">
        <v>44129</v>
      </c>
      <c r="GMJ581" s="14">
        <v>24.0833333333333</v>
      </c>
      <c r="GMK581" s="15">
        <v>44129</v>
      </c>
      <c r="GML581" s="14">
        <v>24.0833333333333</v>
      </c>
      <c r="GMM581" s="15">
        <v>44129</v>
      </c>
      <c r="GMN581" s="14">
        <v>24.0833333333333</v>
      </c>
      <c r="GMO581" s="15">
        <v>44129</v>
      </c>
      <c r="GMP581" s="14">
        <v>24.0833333333333</v>
      </c>
      <c r="GMQ581" s="15">
        <v>44129</v>
      </c>
      <c r="GMR581" s="14">
        <v>24.0833333333333</v>
      </c>
      <c r="GMS581" s="15">
        <v>44129</v>
      </c>
      <c r="GMT581" s="14">
        <v>24.0833333333333</v>
      </c>
      <c r="GMU581" s="15">
        <v>44129</v>
      </c>
      <c r="GMV581" s="14">
        <v>24.0833333333333</v>
      </c>
      <c r="GMW581" s="15">
        <v>44129</v>
      </c>
      <c r="GMX581" s="14">
        <v>24.0833333333333</v>
      </c>
      <c r="GMY581" s="15">
        <v>44129</v>
      </c>
      <c r="GMZ581" s="14">
        <v>24.0833333333333</v>
      </c>
      <c r="GNA581" s="15">
        <v>44129</v>
      </c>
      <c r="GNB581" s="14">
        <v>24.0833333333333</v>
      </c>
      <c r="GNC581" s="15">
        <v>44129</v>
      </c>
      <c r="GND581" s="14">
        <v>24.0833333333333</v>
      </c>
      <c r="GNE581" s="15">
        <v>44129</v>
      </c>
      <c r="GNF581" s="14">
        <v>24.0833333333333</v>
      </c>
      <c r="GNG581" s="15">
        <v>44129</v>
      </c>
      <c r="GNH581" s="14">
        <v>24.0833333333333</v>
      </c>
      <c r="GNI581" s="15">
        <v>44129</v>
      </c>
      <c r="GNJ581" s="14">
        <v>24.0833333333333</v>
      </c>
      <c r="GNK581" s="15">
        <v>44129</v>
      </c>
      <c r="GNL581" s="14">
        <v>24.0833333333333</v>
      </c>
      <c r="GNM581" s="15">
        <v>44129</v>
      </c>
      <c r="GNN581" s="14">
        <v>24.0833333333333</v>
      </c>
      <c r="GNO581" s="15">
        <v>44129</v>
      </c>
      <c r="GNP581" s="14">
        <v>24.0833333333333</v>
      </c>
      <c r="GNQ581" s="15">
        <v>44129</v>
      </c>
      <c r="GNR581" s="14">
        <v>24.0833333333333</v>
      </c>
      <c r="GNS581" s="15">
        <v>44129</v>
      </c>
      <c r="GNT581" s="14">
        <v>24.0833333333333</v>
      </c>
      <c r="GNU581" s="15">
        <v>44129</v>
      </c>
      <c r="GNV581" s="14">
        <v>24.0833333333333</v>
      </c>
      <c r="GNW581" s="15">
        <v>44129</v>
      </c>
      <c r="GNX581" s="14">
        <v>24.0833333333333</v>
      </c>
      <c r="GNY581" s="15">
        <v>44129</v>
      </c>
      <c r="GNZ581" s="14">
        <v>24.0833333333333</v>
      </c>
      <c r="GOA581" s="15">
        <v>44129</v>
      </c>
      <c r="GOB581" s="14">
        <v>24.0833333333333</v>
      </c>
      <c r="GOC581" s="15">
        <v>44129</v>
      </c>
      <c r="GOD581" s="14">
        <v>24.0833333333333</v>
      </c>
      <c r="GOE581" s="15">
        <v>44129</v>
      </c>
      <c r="GOF581" s="14">
        <v>24.0833333333333</v>
      </c>
      <c r="GOG581" s="15">
        <v>44129</v>
      </c>
      <c r="GOH581" s="14">
        <v>24.0833333333333</v>
      </c>
      <c r="GOI581" s="15">
        <v>44129</v>
      </c>
      <c r="GOJ581" s="14">
        <v>24.0833333333333</v>
      </c>
      <c r="GOK581" s="15">
        <v>44129</v>
      </c>
      <c r="GOL581" s="14">
        <v>24.0833333333333</v>
      </c>
      <c r="GOM581" s="15">
        <v>44129</v>
      </c>
      <c r="GON581" s="14">
        <v>24.0833333333333</v>
      </c>
      <c r="GOO581" s="15">
        <v>44129</v>
      </c>
      <c r="GOP581" s="14">
        <v>24.0833333333333</v>
      </c>
      <c r="GOQ581" s="15">
        <v>44129</v>
      </c>
      <c r="GOR581" s="14">
        <v>24.0833333333333</v>
      </c>
      <c r="GOS581" s="15">
        <v>44129</v>
      </c>
      <c r="GOT581" s="14">
        <v>24.0833333333333</v>
      </c>
      <c r="GOU581" s="15">
        <v>44129</v>
      </c>
      <c r="GOV581" s="14">
        <v>24.0833333333333</v>
      </c>
      <c r="GOW581" s="15">
        <v>44129</v>
      </c>
      <c r="GOX581" s="14">
        <v>24.0833333333333</v>
      </c>
      <c r="GOY581" s="15">
        <v>44129</v>
      </c>
      <c r="GOZ581" s="14">
        <v>24.0833333333333</v>
      </c>
      <c r="GPA581" s="15">
        <v>44129</v>
      </c>
      <c r="GPB581" s="14">
        <v>24.0833333333333</v>
      </c>
      <c r="GPC581" s="15">
        <v>44129</v>
      </c>
      <c r="GPD581" s="14">
        <v>24.0833333333333</v>
      </c>
      <c r="GPE581" s="15">
        <v>44129</v>
      </c>
      <c r="GPF581" s="14">
        <v>24.0833333333333</v>
      </c>
      <c r="GPG581" s="15">
        <v>44129</v>
      </c>
      <c r="GPH581" s="14">
        <v>24.0833333333333</v>
      </c>
      <c r="GPI581" s="15">
        <v>44129</v>
      </c>
      <c r="GPJ581" s="14">
        <v>24.0833333333333</v>
      </c>
      <c r="GPK581" s="15">
        <v>44129</v>
      </c>
      <c r="GPL581" s="14">
        <v>24.0833333333333</v>
      </c>
      <c r="GPM581" s="15">
        <v>44129</v>
      </c>
      <c r="GPN581" s="14">
        <v>24.0833333333333</v>
      </c>
      <c r="GPO581" s="15">
        <v>44129</v>
      </c>
      <c r="GPP581" s="14">
        <v>24.0833333333333</v>
      </c>
      <c r="GPQ581" s="15">
        <v>44129</v>
      </c>
      <c r="GPR581" s="14">
        <v>24.0833333333333</v>
      </c>
      <c r="GPS581" s="15">
        <v>44129</v>
      </c>
      <c r="GPT581" s="14">
        <v>24.0833333333333</v>
      </c>
      <c r="GPU581" s="15">
        <v>44129</v>
      </c>
      <c r="GPV581" s="14">
        <v>24.0833333333333</v>
      </c>
      <c r="GPW581" s="15">
        <v>44129</v>
      </c>
      <c r="GPX581" s="14">
        <v>24.0833333333333</v>
      </c>
      <c r="GPY581" s="15">
        <v>44129</v>
      </c>
      <c r="GPZ581" s="14">
        <v>24.0833333333333</v>
      </c>
      <c r="GQA581" s="15">
        <v>44129</v>
      </c>
      <c r="GQB581" s="14">
        <v>24.0833333333333</v>
      </c>
      <c r="GQC581" s="15">
        <v>44129</v>
      </c>
      <c r="GQD581" s="14">
        <v>24.0833333333333</v>
      </c>
      <c r="GQE581" s="15">
        <v>44129</v>
      </c>
      <c r="GQF581" s="14">
        <v>24.0833333333333</v>
      </c>
      <c r="GQG581" s="15">
        <v>44129</v>
      </c>
      <c r="GQH581" s="14">
        <v>24.0833333333333</v>
      </c>
      <c r="GQI581" s="15">
        <v>44129</v>
      </c>
      <c r="GQJ581" s="14">
        <v>24.0833333333333</v>
      </c>
      <c r="GQK581" s="15">
        <v>44129</v>
      </c>
      <c r="GQL581" s="14">
        <v>24.0833333333333</v>
      </c>
      <c r="GQM581" s="15">
        <v>44129</v>
      </c>
      <c r="GQN581" s="14">
        <v>24.0833333333333</v>
      </c>
      <c r="GQO581" s="15">
        <v>44129</v>
      </c>
      <c r="GQP581" s="14">
        <v>24.0833333333333</v>
      </c>
      <c r="GQQ581" s="15">
        <v>44129</v>
      </c>
      <c r="GQR581" s="14">
        <v>24.0833333333333</v>
      </c>
      <c r="GQS581" s="15">
        <v>44129</v>
      </c>
      <c r="GQT581" s="14">
        <v>24.0833333333333</v>
      </c>
      <c r="GQU581" s="15">
        <v>44129</v>
      </c>
      <c r="GQV581" s="14">
        <v>24.0833333333333</v>
      </c>
      <c r="GQW581" s="15">
        <v>44129</v>
      </c>
      <c r="GQX581" s="14">
        <v>24.0833333333333</v>
      </c>
      <c r="GQY581" s="15">
        <v>44129</v>
      </c>
      <c r="GQZ581" s="14">
        <v>24.0833333333333</v>
      </c>
      <c r="GRA581" s="15">
        <v>44129</v>
      </c>
      <c r="GRB581" s="14">
        <v>24.0833333333333</v>
      </c>
      <c r="GRC581" s="15">
        <v>44129</v>
      </c>
      <c r="GRD581" s="14">
        <v>24.0833333333333</v>
      </c>
      <c r="GRE581" s="15">
        <v>44129</v>
      </c>
      <c r="GRF581" s="14">
        <v>24.0833333333333</v>
      </c>
      <c r="GRG581" s="15">
        <v>44129</v>
      </c>
      <c r="GRH581" s="14">
        <v>24.0833333333333</v>
      </c>
      <c r="GRI581" s="15">
        <v>44129</v>
      </c>
      <c r="GRJ581" s="14">
        <v>24.0833333333333</v>
      </c>
      <c r="GRK581" s="15">
        <v>44129</v>
      </c>
      <c r="GRL581" s="14">
        <v>24.0833333333333</v>
      </c>
      <c r="GRM581" s="15">
        <v>44129</v>
      </c>
      <c r="GRN581" s="14">
        <v>24.0833333333333</v>
      </c>
      <c r="GRO581" s="15">
        <v>44129</v>
      </c>
      <c r="GRP581" s="14">
        <v>24.0833333333333</v>
      </c>
      <c r="GRQ581" s="15">
        <v>44129</v>
      </c>
      <c r="GRR581" s="14">
        <v>24.0833333333333</v>
      </c>
      <c r="GRS581" s="15">
        <v>44129</v>
      </c>
      <c r="GRT581" s="14">
        <v>24.0833333333333</v>
      </c>
      <c r="GRU581" s="15">
        <v>44129</v>
      </c>
      <c r="GRV581" s="14">
        <v>24.0833333333333</v>
      </c>
      <c r="GRW581" s="15">
        <v>44129</v>
      </c>
      <c r="GRX581" s="14">
        <v>24.0833333333333</v>
      </c>
      <c r="GRY581" s="15">
        <v>44129</v>
      </c>
      <c r="GRZ581" s="14">
        <v>24.0833333333333</v>
      </c>
      <c r="GSA581" s="15">
        <v>44129</v>
      </c>
      <c r="GSB581" s="14">
        <v>24.0833333333333</v>
      </c>
      <c r="GSC581" s="15">
        <v>44129</v>
      </c>
      <c r="GSD581" s="14">
        <v>24.0833333333333</v>
      </c>
      <c r="GSE581" s="15">
        <v>44129</v>
      </c>
      <c r="GSF581" s="14">
        <v>24.0833333333333</v>
      </c>
      <c r="GSG581" s="15">
        <v>44129</v>
      </c>
      <c r="GSH581" s="14">
        <v>24.0833333333333</v>
      </c>
      <c r="GSI581" s="15">
        <v>44129</v>
      </c>
      <c r="GSJ581" s="14">
        <v>24.0833333333333</v>
      </c>
      <c r="GSK581" s="15">
        <v>44129</v>
      </c>
      <c r="GSL581" s="14">
        <v>24.0833333333333</v>
      </c>
      <c r="GSM581" s="15">
        <v>44129</v>
      </c>
      <c r="GSN581" s="14">
        <v>24.0833333333333</v>
      </c>
      <c r="GSO581" s="15">
        <v>44129</v>
      </c>
      <c r="GSP581" s="14">
        <v>24.0833333333333</v>
      </c>
      <c r="GSQ581" s="15">
        <v>44129</v>
      </c>
      <c r="GSR581" s="14">
        <v>24.0833333333333</v>
      </c>
      <c r="GSS581" s="15">
        <v>44129</v>
      </c>
      <c r="GST581" s="14">
        <v>24.0833333333333</v>
      </c>
      <c r="GSU581" s="15">
        <v>44129</v>
      </c>
      <c r="GSV581" s="14">
        <v>24.0833333333333</v>
      </c>
      <c r="GSW581" s="15">
        <v>44129</v>
      </c>
      <c r="GSX581" s="14">
        <v>24.0833333333333</v>
      </c>
      <c r="GSY581" s="15">
        <v>44129</v>
      </c>
      <c r="GSZ581" s="14">
        <v>24.0833333333333</v>
      </c>
      <c r="GTA581" s="15">
        <v>44129</v>
      </c>
      <c r="GTB581" s="14">
        <v>24.0833333333333</v>
      </c>
      <c r="GTC581" s="15">
        <v>44129</v>
      </c>
      <c r="GTD581" s="14">
        <v>24.0833333333333</v>
      </c>
      <c r="GTE581" s="15">
        <v>44129</v>
      </c>
      <c r="GTF581" s="14">
        <v>24.0833333333333</v>
      </c>
      <c r="GTG581" s="15">
        <v>44129</v>
      </c>
      <c r="GTH581" s="14">
        <v>24.0833333333333</v>
      </c>
      <c r="GTI581" s="15">
        <v>44129</v>
      </c>
      <c r="GTJ581" s="14">
        <v>24.0833333333333</v>
      </c>
      <c r="GTK581" s="15">
        <v>44129</v>
      </c>
      <c r="GTL581" s="14">
        <v>24.0833333333333</v>
      </c>
      <c r="GTM581" s="15">
        <v>44129</v>
      </c>
      <c r="GTN581" s="14">
        <v>24.0833333333333</v>
      </c>
      <c r="GTO581" s="15">
        <v>44129</v>
      </c>
      <c r="GTP581" s="14">
        <v>24.0833333333333</v>
      </c>
      <c r="GTQ581" s="15">
        <v>44129</v>
      </c>
      <c r="GTR581" s="14">
        <v>24.0833333333333</v>
      </c>
      <c r="GTS581" s="15">
        <v>44129</v>
      </c>
      <c r="GTT581" s="14">
        <v>24.0833333333333</v>
      </c>
      <c r="GTU581" s="15">
        <v>44129</v>
      </c>
      <c r="GTV581" s="14">
        <v>24.0833333333333</v>
      </c>
      <c r="GTW581" s="15">
        <v>44129</v>
      </c>
      <c r="GTX581" s="14">
        <v>24.0833333333333</v>
      </c>
      <c r="GTY581" s="15">
        <v>44129</v>
      </c>
      <c r="GTZ581" s="14">
        <v>24.0833333333333</v>
      </c>
      <c r="GUA581" s="15">
        <v>44129</v>
      </c>
      <c r="GUB581" s="14">
        <v>24.0833333333333</v>
      </c>
      <c r="GUC581" s="15">
        <v>44129</v>
      </c>
      <c r="GUD581" s="14">
        <v>24.0833333333333</v>
      </c>
      <c r="GUE581" s="15">
        <v>44129</v>
      </c>
      <c r="GUF581" s="14">
        <v>24.0833333333333</v>
      </c>
      <c r="GUG581" s="15">
        <v>44129</v>
      </c>
      <c r="GUH581" s="14">
        <v>24.0833333333333</v>
      </c>
      <c r="GUI581" s="15">
        <v>44129</v>
      </c>
      <c r="GUJ581" s="14">
        <v>24.0833333333333</v>
      </c>
      <c r="GUK581" s="15">
        <v>44129</v>
      </c>
      <c r="GUL581" s="14">
        <v>24.0833333333333</v>
      </c>
      <c r="GUM581" s="15">
        <v>44129</v>
      </c>
      <c r="GUN581" s="14">
        <v>24.0833333333333</v>
      </c>
      <c r="GUO581" s="15">
        <v>44129</v>
      </c>
      <c r="GUP581" s="14">
        <v>24.0833333333333</v>
      </c>
      <c r="GUQ581" s="15">
        <v>44129</v>
      </c>
      <c r="GUR581" s="14">
        <v>24.0833333333333</v>
      </c>
      <c r="GUS581" s="15">
        <v>44129</v>
      </c>
      <c r="GUT581" s="14">
        <v>24.0833333333333</v>
      </c>
      <c r="GUU581" s="15">
        <v>44129</v>
      </c>
      <c r="GUV581" s="14">
        <v>24.0833333333333</v>
      </c>
      <c r="GUW581" s="15">
        <v>44129</v>
      </c>
      <c r="GUX581" s="14">
        <v>24.0833333333333</v>
      </c>
      <c r="GUY581" s="15">
        <v>44129</v>
      </c>
      <c r="GUZ581" s="14">
        <v>24.0833333333333</v>
      </c>
      <c r="GVA581" s="15">
        <v>44129</v>
      </c>
      <c r="GVB581" s="14">
        <v>24.0833333333333</v>
      </c>
      <c r="GVC581" s="15">
        <v>44129</v>
      </c>
      <c r="GVD581" s="14">
        <v>24.0833333333333</v>
      </c>
      <c r="GVE581" s="15">
        <v>44129</v>
      </c>
      <c r="GVF581" s="14">
        <v>24.0833333333333</v>
      </c>
      <c r="GVG581" s="15">
        <v>44129</v>
      </c>
      <c r="GVH581" s="14">
        <v>24.0833333333333</v>
      </c>
      <c r="GVI581" s="15">
        <v>44129</v>
      </c>
      <c r="GVJ581" s="14">
        <v>24.0833333333333</v>
      </c>
      <c r="GVK581" s="15">
        <v>44129</v>
      </c>
      <c r="GVL581" s="14">
        <v>24.0833333333333</v>
      </c>
      <c r="GVM581" s="15">
        <v>44129</v>
      </c>
      <c r="GVN581" s="14">
        <v>24.0833333333333</v>
      </c>
      <c r="GVO581" s="15">
        <v>44129</v>
      </c>
      <c r="GVP581" s="14">
        <v>24.0833333333333</v>
      </c>
      <c r="GVQ581" s="15">
        <v>44129</v>
      </c>
      <c r="GVR581" s="14">
        <v>24.0833333333333</v>
      </c>
      <c r="GVS581" s="15">
        <v>44129</v>
      </c>
      <c r="GVT581" s="14">
        <v>24.0833333333333</v>
      </c>
      <c r="GVU581" s="15">
        <v>44129</v>
      </c>
      <c r="GVV581" s="14">
        <v>24.0833333333333</v>
      </c>
      <c r="GVW581" s="15">
        <v>44129</v>
      </c>
      <c r="GVX581" s="14">
        <v>24.0833333333333</v>
      </c>
      <c r="GVY581" s="15">
        <v>44129</v>
      </c>
      <c r="GVZ581" s="14">
        <v>24.0833333333333</v>
      </c>
      <c r="GWA581" s="15">
        <v>44129</v>
      </c>
      <c r="GWB581" s="14">
        <v>24.0833333333333</v>
      </c>
      <c r="GWC581" s="15">
        <v>44129</v>
      </c>
      <c r="GWD581" s="14">
        <v>24.0833333333333</v>
      </c>
      <c r="GWE581" s="15">
        <v>44129</v>
      </c>
      <c r="GWF581" s="14">
        <v>24.0833333333333</v>
      </c>
      <c r="GWG581" s="15">
        <v>44129</v>
      </c>
      <c r="GWH581" s="14">
        <v>24.0833333333333</v>
      </c>
      <c r="GWI581" s="15">
        <v>44129</v>
      </c>
      <c r="GWJ581" s="14">
        <v>24.0833333333333</v>
      </c>
      <c r="GWK581" s="15">
        <v>44129</v>
      </c>
      <c r="GWL581" s="14">
        <v>24.0833333333333</v>
      </c>
      <c r="GWM581" s="15">
        <v>44129</v>
      </c>
      <c r="GWN581" s="14">
        <v>24.0833333333333</v>
      </c>
      <c r="GWO581" s="15">
        <v>44129</v>
      </c>
      <c r="GWP581" s="14">
        <v>24.0833333333333</v>
      </c>
      <c r="GWQ581" s="15">
        <v>44129</v>
      </c>
      <c r="GWR581" s="14">
        <v>24.0833333333333</v>
      </c>
      <c r="GWS581" s="15">
        <v>44129</v>
      </c>
      <c r="GWT581" s="14">
        <v>24.0833333333333</v>
      </c>
      <c r="GWU581" s="15">
        <v>44129</v>
      </c>
      <c r="GWV581" s="14">
        <v>24.0833333333333</v>
      </c>
      <c r="GWW581" s="15">
        <v>44129</v>
      </c>
      <c r="GWX581" s="14">
        <v>24.0833333333333</v>
      </c>
      <c r="GWY581" s="15">
        <v>44129</v>
      </c>
      <c r="GWZ581" s="14">
        <v>24.0833333333333</v>
      </c>
      <c r="GXA581" s="15">
        <v>44129</v>
      </c>
      <c r="GXB581" s="14">
        <v>24.0833333333333</v>
      </c>
      <c r="GXC581" s="15">
        <v>44129</v>
      </c>
      <c r="GXD581" s="14">
        <v>24.0833333333333</v>
      </c>
      <c r="GXE581" s="15">
        <v>44129</v>
      </c>
      <c r="GXF581" s="14">
        <v>24.0833333333333</v>
      </c>
      <c r="GXG581" s="15">
        <v>44129</v>
      </c>
      <c r="GXH581" s="14">
        <v>24.0833333333333</v>
      </c>
      <c r="GXI581" s="15">
        <v>44129</v>
      </c>
      <c r="GXJ581" s="14">
        <v>24.0833333333333</v>
      </c>
      <c r="GXK581" s="15">
        <v>44129</v>
      </c>
      <c r="GXL581" s="14">
        <v>24.0833333333333</v>
      </c>
      <c r="GXM581" s="15">
        <v>44129</v>
      </c>
      <c r="GXN581" s="14">
        <v>24.0833333333333</v>
      </c>
      <c r="GXO581" s="15">
        <v>44129</v>
      </c>
      <c r="GXP581" s="14">
        <v>24.0833333333333</v>
      </c>
      <c r="GXQ581" s="15">
        <v>44129</v>
      </c>
      <c r="GXR581" s="14">
        <v>24.0833333333333</v>
      </c>
      <c r="GXS581" s="15">
        <v>44129</v>
      </c>
      <c r="GXT581" s="14">
        <v>24.0833333333333</v>
      </c>
      <c r="GXU581" s="15">
        <v>44129</v>
      </c>
      <c r="GXV581" s="14">
        <v>24.0833333333333</v>
      </c>
      <c r="GXW581" s="15">
        <v>44129</v>
      </c>
      <c r="GXX581" s="14">
        <v>24.0833333333333</v>
      </c>
      <c r="GXY581" s="15">
        <v>44129</v>
      </c>
      <c r="GXZ581" s="14">
        <v>24.0833333333333</v>
      </c>
      <c r="GYA581" s="15">
        <v>44129</v>
      </c>
      <c r="GYB581" s="14">
        <v>24.0833333333333</v>
      </c>
      <c r="GYC581" s="15">
        <v>44129</v>
      </c>
      <c r="GYD581" s="14">
        <v>24.0833333333333</v>
      </c>
      <c r="GYE581" s="15">
        <v>44129</v>
      </c>
      <c r="GYF581" s="14">
        <v>24.0833333333333</v>
      </c>
      <c r="GYG581" s="15">
        <v>44129</v>
      </c>
      <c r="GYH581" s="14">
        <v>24.0833333333333</v>
      </c>
      <c r="GYI581" s="15">
        <v>44129</v>
      </c>
      <c r="GYJ581" s="14">
        <v>24.0833333333333</v>
      </c>
      <c r="GYK581" s="15">
        <v>44129</v>
      </c>
      <c r="GYL581" s="14">
        <v>24.0833333333333</v>
      </c>
      <c r="GYM581" s="15">
        <v>44129</v>
      </c>
      <c r="GYN581" s="14">
        <v>24.0833333333333</v>
      </c>
      <c r="GYO581" s="15">
        <v>44129</v>
      </c>
      <c r="GYP581" s="14">
        <v>24.0833333333333</v>
      </c>
      <c r="GYQ581" s="15">
        <v>44129</v>
      </c>
      <c r="GYR581" s="14">
        <v>24.0833333333333</v>
      </c>
      <c r="GYS581" s="15">
        <v>44129</v>
      </c>
      <c r="GYT581" s="14">
        <v>24.0833333333333</v>
      </c>
      <c r="GYU581" s="15">
        <v>44129</v>
      </c>
      <c r="GYV581" s="14">
        <v>24.0833333333333</v>
      </c>
      <c r="GYW581" s="15">
        <v>44129</v>
      </c>
      <c r="GYX581" s="14">
        <v>24.0833333333333</v>
      </c>
      <c r="GYY581" s="15">
        <v>44129</v>
      </c>
      <c r="GYZ581" s="14">
        <v>24.0833333333333</v>
      </c>
      <c r="GZA581" s="15">
        <v>44129</v>
      </c>
      <c r="GZB581" s="14">
        <v>24.0833333333333</v>
      </c>
      <c r="GZC581" s="15">
        <v>44129</v>
      </c>
      <c r="GZD581" s="14">
        <v>24.0833333333333</v>
      </c>
      <c r="GZE581" s="15">
        <v>44129</v>
      </c>
      <c r="GZF581" s="14">
        <v>24.0833333333333</v>
      </c>
      <c r="GZG581" s="15">
        <v>44129</v>
      </c>
      <c r="GZH581" s="14">
        <v>24.0833333333333</v>
      </c>
      <c r="GZI581" s="15">
        <v>44129</v>
      </c>
      <c r="GZJ581" s="14">
        <v>24.0833333333333</v>
      </c>
      <c r="GZK581" s="15">
        <v>44129</v>
      </c>
      <c r="GZL581" s="14">
        <v>24.0833333333333</v>
      </c>
      <c r="GZM581" s="15">
        <v>44129</v>
      </c>
      <c r="GZN581" s="14">
        <v>24.0833333333333</v>
      </c>
      <c r="GZO581" s="15">
        <v>44129</v>
      </c>
      <c r="GZP581" s="14">
        <v>24.0833333333333</v>
      </c>
      <c r="GZQ581" s="15">
        <v>44129</v>
      </c>
      <c r="GZR581" s="14">
        <v>24.0833333333333</v>
      </c>
      <c r="GZS581" s="15">
        <v>44129</v>
      </c>
      <c r="GZT581" s="14">
        <v>24.0833333333333</v>
      </c>
      <c r="GZU581" s="15">
        <v>44129</v>
      </c>
      <c r="GZV581" s="14">
        <v>24.0833333333333</v>
      </c>
      <c r="GZW581" s="15">
        <v>44129</v>
      </c>
      <c r="GZX581" s="14">
        <v>24.0833333333333</v>
      </c>
      <c r="GZY581" s="15">
        <v>44129</v>
      </c>
      <c r="GZZ581" s="14">
        <v>24.0833333333333</v>
      </c>
      <c r="HAA581" s="15">
        <v>44129</v>
      </c>
      <c r="HAB581" s="14">
        <v>24.0833333333333</v>
      </c>
      <c r="HAC581" s="15">
        <v>44129</v>
      </c>
      <c r="HAD581" s="14">
        <v>24.0833333333333</v>
      </c>
      <c r="HAE581" s="15">
        <v>44129</v>
      </c>
      <c r="HAF581" s="14">
        <v>24.0833333333333</v>
      </c>
      <c r="HAG581" s="15">
        <v>44129</v>
      </c>
      <c r="HAH581" s="14">
        <v>24.0833333333333</v>
      </c>
      <c r="HAI581" s="15">
        <v>44129</v>
      </c>
      <c r="HAJ581" s="14">
        <v>24.0833333333333</v>
      </c>
      <c r="HAK581" s="15">
        <v>44129</v>
      </c>
      <c r="HAL581" s="14">
        <v>24.0833333333333</v>
      </c>
      <c r="HAM581" s="15">
        <v>44129</v>
      </c>
      <c r="HAN581" s="14">
        <v>24.0833333333333</v>
      </c>
      <c r="HAO581" s="15">
        <v>44129</v>
      </c>
      <c r="HAP581" s="14">
        <v>24.0833333333333</v>
      </c>
      <c r="HAQ581" s="15">
        <v>44129</v>
      </c>
      <c r="HAR581" s="14">
        <v>24.0833333333333</v>
      </c>
      <c r="HAS581" s="15">
        <v>44129</v>
      </c>
      <c r="HAT581" s="14">
        <v>24.0833333333333</v>
      </c>
      <c r="HAU581" s="15">
        <v>44129</v>
      </c>
      <c r="HAV581" s="14">
        <v>24.0833333333333</v>
      </c>
      <c r="HAW581" s="15">
        <v>44129</v>
      </c>
      <c r="HAX581" s="14">
        <v>24.0833333333333</v>
      </c>
      <c r="HAY581" s="15">
        <v>44129</v>
      </c>
      <c r="HAZ581" s="14">
        <v>24.0833333333333</v>
      </c>
      <c r="HBA581" s="15">
        <v>44129</v>
      </c>
      <c r="HBB581" s="14">
        <v>24.0833333333333</v>
      </c>
      <c r="HBC581" s="15">
        <v>44129</v>
      </c>
      <c r="HBD581" s="14">
        <v>24.0833333333333</v>
      </c>
      <c r="HBE581" s="15">
        <v>44129</v>
      </c>
      <c r="HBF581" s="14">
        <v>24.0833333333333</v>
      </c>
      <c r="HBG581" s="15">
        <v>44129</v>
      </c>
      <c r="HBH581" s="14">
        <v>24.0833333333333</v>
      </c>
      <c r="HBI581" s="15">
        <v>44129</v>
      </c>
      <c r="HBJ581" s="14">
        <v>24.0833333333333</v>
      </c>
      <c r="HBK581" s="15">
        <v>44129</v>
      </c>
      <c r="HBL581" s="14">
        <v>24.0833333333333</v>
      </c>
      <c r="HBM581" s="15">
        <v>44129</v>
      </c>
      <c r="HBN581" s="14">
        <v>24.0833333333333</v>
      </c>
      <c r="HBO581" s="15">
        <v>44129</v>
      </c>
      <c r="HBP581" s="14">
        <v>24.0833333333333</v>
      </c>
      <c r="HBQ581" s="15">
        <v>44129</v>
      </c>
      <c r="HBR581" s="14">
        <v>24.0833333333333</v>
      </c>
      <c r="HBS581" s="15">
        <v>44129</v>
      </c>
      <c r="HBT581" s="14">
        <v>24.0833333333333</v>
      </c>
      <c r="HBU581" s="15">
        <v>44129</v>
      </c>
      <c r="HBV581" s="14">
        <v>24.0833333333333</v>
      </c>
      <c r="HBW581" s="15">
        <v>44129</v>
      </c>
      <c r="HBX581" s="14">
        <v>24.0833333333333</v>
      </c>
      <c r="HBY581" s="15">
        <v>44129</v>
      </c>
      <c r="HBZ581" s="14">
        <v>24.0833333333333</v>
      </c>
      <c r="HCA581" s="15">
        <v>44129</v>
      </c>
      <c r="HCB581" s="14">
        <v>24.0833333333333</v>
      </c>
      <c r="HCC581" s="15">
        <v>44129</v>
      </c>
      <c r="HCD581" s="14">
        <v>24.0833333333333</v>
      </c>
      <c r="HCE581" s="15">
        <v>44129</v>
      </c>
      <c r="HCF581" s="14">
        <v>24.0833333333333</v>
      </c>
      <c r="HCG581" s="15">
        <v>44129</v>
      </c>
      <c r="HCH581" s="14">
        <v>24.0833333333333</v>
      </c>
      <c r="HCI581" s="15">
        <v>44129</v>
      </c>
      <c r="HCJ581" s="14">
        <v>24.0833333333333</v>
      </c>
      <c r="HCK581" s="15">
        <v>44129</v>
      </c>
      <c r="HCL581" s="14">
        <v>24.0833333333333</v>
      </c>
      <c r="HCM581" s="15">
        <v>44129</v>
      </c>
      <c r="HCN581" s="14">
        <v>24.0833333333333</v>
      </c>
      <c r="HCO581" s="15">
        <v>44129</v>
      </c>
      <c r="HCP581" s="14">
        <v>24.0833333333333</v>
      </c>
      <c r="HCQ581" s="15">
        <v>44129</v>
      </c>
      <c r="HCR581" s="14">
        <v>24.0833333333333</v>
      </c>
      <c r="HCS581" s="15">
        <v>44129</v>
      </c>
      <c r="HCT581" s="14">
        <v>24.0833333333333</v>
      </c>
      <c r="HCU581" s="15">
        <v>44129</v>
      </c>
      <c r="HCV581" s="14">
        <v>24.0833333333333</v>
      </c>
      <c r="HCW581" s="15">
        <v>44129</v>
      </c>
      <c r="HCX581" s="14">
        <v>24.0833333333333</v>
      </c>
      <c r="HCY581" s="15">
        <v>44129</v>
      </c>
      <c r="HCZ581" s="14">
        <v>24.0833333333333</v>
      </c>
      <c r="HDA581" s="15">
        <v>44129</v>
      </c>
      <c r="HDB581" s="14">
        <v>24.0833333333333</v>
      </c>
      <c r="HDC581" s="15">
        <v>44129</v>
      </c>
      <c r="HDD581" s="14">
        <v>24.0833333333333</v>
      </c>
      <c r="HDE581" s="15">
        <v>44129</v>
      </c>
      <c r="HDF581" s="14">
        <v>24.0833333333333</v>
      </c>
      <c r="HDG581" s="15">
        <v>44129</v>
      </c>
      <c r="HDH581" s="14">
        <v>24.0833333333333</v>
      </c>
      <c r="HDI581" s="15">
        <v>44129</v>
      </c>
      <c r="HDJ581" s="14">
        <v>24.0833333333333</v>
      </c>
      <c r="HDK581" s="15">
        <v>44129</v>
      </c>
      <c r="HDL581" s="14">
        <v>24.0833333333333</v>
      </c>
      <c r="HDM581" s="15">
        <v>44129</v>
      </c>
      <c r="HDN581" s="14">
        <v>24.0833333333333</v>
      </c>
      <c r="HDO581" s="15">
        <v>44129</v>
      </c>
      <c r="HDP581" s="14">
        <v>24.0833333333333</v>
      </c>
      <c r="HDQ581" s="15">
        <v>44129</v>
      </c>
      <c r="HDR581" s="14">
        <v>24.0833333333333</v>
      </c>
      <c r="HDS581" s="15">
        <v>44129</v>
      </c>
      <c r="HDT581" s="14">
        <v>24.0833333333333</v>
      </c>
      <c r="HDU581" s="15">
        <v>44129</v>
      </c>
      <c r="HDV581" s="14">
        <v>24.0833333333333</v>
      </c>
      <c r="HDW581" s="15">
        <v>44129</v>
      </c>
      <c r="HDX581" s="14">
        <v>24.0833333333333</v>
      </c>
      <c r="HDY581" s="15">
        <v>44129</v>
      </c>
      <c r="HDZ581" s="14">
        <v>24.0833333333333</v>
      </c>
      <c r="HEA581" s="15">
        <v>44129</v>
      </c>
      <c r="HEB581" s="14">
        <v>24.0833333333333</v>
      </c>
      <c r="HEC581" s="15">
        <v>44129</v>
      </c>
      <c r="HED581" s="14">
        <v>24.0833333333333</v>
      </c>
      <c r="HEE581" s="15">
        <v>44129</v>
      </c>
      <c r="HEF581" s="14">
        <v>24.0833333333333</v>
      </c>
      <c r="HEG581" s="15">
        <v>44129</v>
      </c>
      <c r="HEH581" s="14">
        <v>24.0833333333333</v>
      </c>
      <c r="HEI581" s="15">
        <v>44129</v>
      </c>
      <c r="HEJ581" s="14">
        <v>24.0833333333333</v>
      </c>
      <c r="HEK581" s="15">
        <v>44129</v>
      </c>
      <c r="HEL581" s="14">
        <v>24.0833333333333</v>
      </c>
      <c r="HEM581" s="15">
        <v>44129</v>
      </c>
      <c r="HEN581" s="14">
        <v>24.0833333333333</v>
      </c>
      <c r="HEO581" s="15">
        <v>44129</v>
      </c>
      <c r="HEP581" s="14">
        <v>24.0833333333333</v>
      </c>
      <c r="HEQ581" s="15">
        <v>44129</v>
      </c>
      <c r="HER581" s="14">
        <v>24.0833333333333</v>
      </c>
      <c r="HES581" s="15">
        <v>44129</v>
      </c>
      <c r="HET581" s="14">
        <v>24.0833333333333</v>
      </c>
      <c r="HEU581" s="15">
        <v>44129</v>
      </c>
      <c r="HEV581" s="14">
        <v>24.0833333333333</v>
      </c>
      <c r="HEW581" s="15">
        <v>44129</v>
      </c>
      <c r="HEX581" s="14">
        <v>24.0833333333333</v>
      </c>
      <c r="HEY581" s="15">
        <v>44129</v>
      </c>
      <c r="HEZ581" s="14">
        <v>24.0833333333333</v>
      </c>
      <c r="HFA581" s="15">
        <v>44129</v>
      </c>
      <c r="HFB581" s="14">
        <v>24.0833333333333</v>
      </c>
      <c r="HFC581" s="15">
        <v>44129</v>
      </c>
      <c r="HFD581" s="14">
        <v>24.0833333333333</v>
      </c>
      <c r="HFE581" s="15">
        <v>44129</v>
      </c>
      <c r="HFF581" s="14">
        <v>24.0833333333333</v>
      </c>
      <c r="HFG581" s="15">
        <v>44129</v>
      </c>
      <c r="HFH581" s="14">
        <v>24.0833333333333</v>
      </c>
      <c r="HFI581" s="15">
        <v>44129</v>
      </c>
      <c r="HFJ581" s="14">
        <v>24.0833333333333</v>
      </c>
      <c r="HFK581" s="15">
        <v>44129</v>
      </c>
      <c r="HFL581" s="14">
        <v>24.0833333333333</v>
      </c>
      <c r="HFM581" s="15">
        <v>44129</v>
      </c>
      <c r="HFN581" s="14">
        <v>24.0833333333333</v>
      </c>
      <c r="HFO581" s="15">
        <v>44129</v>
      </c>
      <c r="HFP581" s="14">
        <v>24.0833333333333</v>
      </c>
      <c r="HFQ581" s="15">
        <v>44129</v>
      </c>
      <c r="HFR581" s="14">
        <v>24.0833333333333</v>
      </c>
      <c r="HFS581" s="15">
        <v>44129</v>
      </c>
      <c r="HFT581" s="14">
        <v>24.0833333333333</v>
      </c>
      <c r="HFU581" s="15">
        <v>44129</v>
      </c>
      <c r="HFV581" s="14">
        <v>24.0833333333333</v>
      </c>
      <c r="HFW581" s="15">
        <v>44129</v>
      </c>
      <c r="HFX581" s="14">
        <v>24.0833333333333</v>
      </c>
      <c r="HFY581" s="15">
        <v>44129</v>
      </c>
      <c r="HFZ581" s="14">
        <v>24.0833333333333</v>
      </c>
      <c r="HGA581" s="15">
        <v>44129</v>
      </c>
      <c r="HGB581" s="14">
        <v>24.0833333333333</v>
      </c>
      <c r="HGC581" s="15">
        <v>44129</v>
      </c>
      <c r="HGD581" s="14">
        <v>24.0833333333333</v>
      </c>
      <c r="HGE581" s="15">
        <v>44129</v>
      </c>
      <c r="HGF581" s="14">
        <v>24.0833333333333</v>
      </c>
      <c r="HGG581" s="15">
        <v>44129</v>
      </c>
      <c r="HGH581" s="14">
        <v>24.0833333333333</v>
      </c>
      <c r="HGI581" s="15">
        <v>44129</v>
      </c>
      <c r="HGJ581" s="14">
        <v>24.0833333333333</v>
      </c>
      <c r="HGK581" s="15">
        <v>44129</v>
      </c>
      <c r="HGL581" s="14">
        <v>24.0833333333333</v>
      </c>
      <c r="HGM581" s="15">
        <v>44129</v>
      </c>
      <c r="HGN581" s="14">
        <v>24.0833333333333</v>
      </c>
      <c r="HGO581" s="15">
        <v>44129</v>
      </c>
      <c r="HGP581" s="14">
        <v>24.0833333333333</v>
      </c>
      <c r="HGQ581" s="15">
        <v>44129</v>
      </c>
      <c r="HGR581" s="14">
        <v>24.0833333333333</v>
      </c>
      <c r="HGS581" s="15">
        <v>44129</v>
      </c>
      <c r="HGT581" s="14">
        <v>24.0833333333333</v>
      </c>
      <c r="HGU581" s="15">
        <v>44129</v>
      </c>
      <c r="HGV581" s="14">
        <v>24.0833333333333</v>
      </c>
      <c r="HGW581" s="15">
        <v>44129</v>
      </c>
      <c r="HGX581" s="14">
        <v>24.0833333333333</v>
      </c>
      <c r="HGY581" s="15">
        <v>44129</v>
      </c>
      <c r="HGZ581" s="14">
        <v>24.0833333333333</v>
      </c>
      <c r="HHA581" s="15">
        <v>44129</v>
      </c>
      <c r="HHB581" s="14">
        <v>24.0833333333333</v>
      </c>
      <c r="HHC581" s="15">
        <v>44129</v>
      </c>
      <c r="HHD581" s="14">
        <v>24.0833333333333</v>
      </c>
      <c r="HHE581" s="15">
        <v>44129</v>
      </c>
      <c r="HHF581" s="14">
        <v>24.0833333333333</v>
      </c>
      <c r="HHG581" s="15">
        <v>44129</v>
      </c>
      <c r="HHH581" s="14">
        <v>24.0833333333333</v>
      </c>
      <c r="HHI581" s="15">
        <v>44129</v>
      </c>
      <c r="HHJ581" s="14">
        <v>24.0833333333333</v>
      </c>
      <c r="HHK581" s="15">
        <v>44129</v>
      </c>
      <c r="HHL581" s="14">
        <v>24.0833333333333</v>
      </c>
      <c r="HHM581" s="15">
        <v>44129</v>
      </c>
      <c r="HHN581" s="14">
        <v>24.0833333333333</v>
      </c>
      <c r="HHO581" s="15">
        <v>44129</v>
      </c>
      <c r="HHP581" s="14">
        <v>24.0833333333333</v>
      </c>
      <c r="HHQ581" s="15">
        <v>44129</v>
      </c>
      <c r="HHR581" s="14">
        <v>24.0833333333333</v>
      </c>
      <c r="HHS581" s="15">
        <v>44129</v>
      </c>
      <c r="HHT581" s="14">
        <v>24.0833333333333</v>
      </c>
      <c r="HHU581" s="15">
        <v>44129</v>
      </c>
      <c r="HHV581" s="14">
        <v>24.0833333333333</v>
      </c>
      <c r="HHW581" s="15">
        <v>44129</v>
      </c>
      <c r="HHX581" s="14">
        <v>24.0833333333333</v>
      </c>
      <c r="HHY581" s="15">
        <v>44129</v>
      </c>
      <c r="HHZ581" s="14">
        <v>24.0833333333333</v>
      </c>
      <c r="HIA581" s="15">
        <v>44129</v>
      </c>
      <c r="HIB581" s="14">
        <v>24.0833333333333</v>
      </c>
      <c r="HIC581" s="15">
        <v>44129</v>
      </c>
      <c r="HID581" s="14">
        <v>24.0833333333333</v>
      </c>
      <c r="HIE581" s="15">
        <v>44129</v>
      </c>
      <c r="HIF581" s="14">
        <v>24.0833333333333</v>
      </c>
      <c r="HIG581" s="15">
        <v>44129</v>
      </c>
      <c r="HIH581" s="14">
        <v>24.0833333333333</v>
      </c>
      <c r="HII581" s="15">
        <v>44129</v>
      </c>
      <c r="HIJ581" s="14">
        <v>24.0833333333333</v>
      </c>
      <c r="HIK581" s="15">
        <v>44129</v>
      </c>
      <c r="HIL581" s="14">
        <v>24.0833333333333</v>
      </c>
      <c r="HIM581" s="15">
        <v>44129</v>
      </c>
      <c r="HIN581" s="14">
        <v>24.0833333333333</v>
      </c>
      <c r="HIO581" s="15">
        <v>44129</v>
      </c>
      <c r="HIP581" s="14">
        <v>24.0833333333333</v>
      </c>
      <c r="HIQ581" s="15">
        <v>44129</v>
      </c>
      <c r="HIR581" s="14">
        <v>24.0833333333333</v>
      </c>
      <c r="HIS581" s="15">
        <v>44129</v>
      </c>
      <c r="HIT581" s="14">
        <v>24.0833333333333</v>
      </c>
      <c r="HIU581" s="15">
        <v>44129</v>
      </c>
      <c r="HIV581" s="14">
        <v>24.0833333333333</v>
      </c>
      <c r="HIW581" s="15">
        <v>44129</v>
      </c>
      <c r="HIX581" s="14">
        <v>24.0833333333333</v>
      </c>
      <c r="HIY581" s="15">
        <v>44129</v>
      </c>
      <c r="HIZ581" s="14">
        <v>24.0833333333333</v>
      </c>
      <c r="HJA581" s="15">
        <v>44129</v>
      </c>
      <c r="HJB581" s="14">
        <v>24.0833333333333</v>
      </c>
      <c r="HJC581" s="15">
        <v>44129</v>
      </c>
      <c r="HJD581" s="14">
        <v>24.0833333333333</v>
      </c>
      <c r="HJE581" s="15">
        <v>44129</v>
      </c>
      <c r="HJF581" s="14">
        <v>24.0833333333333</v>
      </c>
      <c r="HJG581" s="15">
        <v>44129</v>
      </c>
      <c r="HJH581" s="14">
        <v>24.0833333333333</v>
      </c>
      <c r="HJI581" s="15">
        <v>44129</v>
      </c>
      <c r="HJJ581" s="14">
        <v>24.0833333333333</v>
      </c>
      <c r="HJK581" s="15">
        <v>44129</v>
      </c>
      <c r="HJL581" s="14">
        <v>24.0833333333333</v>
      </c>
      <c r="HJM581" s="15">
        <v>44129</v>
      </c>
      <c r="HJN581" s="14">
        <v>24.0833333333333</v>
      </c>
      <c r="HJO581" s="15">
        <v>44129</v>
      </c>
      <c r="HJP581" s="14">
        <v>24.0833333333333</v>
      </c>
      <c r="HJQ581" s="15">
        <v>44129</v>
      </c>
      <c r="HJR581" s="14">
        <v>24.0833333333333</v>
      </c>
      <c r="HJS581" s="15">
        <v>44129</v>
      </c>
      <c r="HJT581" s="14">
        <v>24.0833333333333</v>
      </c>
      <c r="HJU581" s="15">
        <v>44129</v>
      </c>
      <c r="HJV581" s="14">
        <v>24.0833333333333</v>
      </c>
      <c r="HJW581" s="15">
        <v>44129</v>
      </c>
      <c r="HJX581" s="14">
        <v>24.0833333333333</v>
      </c>
      <c r="HJY581" s="15">
        <v>44129</v>
      </c>
      <c r="HJZ581" s="14">
        <v>24.0833333333333</v>
      </c>
      <c r="HKA581" s="15">
        <v>44129</v>
      </c>
      <c r="HKB581" s="14">
        <v>24.0833333333333</v>
      </c>
      <c r="HKC581" s="15">
        <v>44129</v>
      </c>
      <c r="HKD581" s="14">
        <v>24.0833333333333</v>
      </c>
      <c r="HKE581" s="15">
        <v>44129</v>
      </c>
      <c r="HKF581" s="14">
        <v>24.0833333333333</v>
      </c>
      <c r="HKG581" s="15">
        <v>44129</v>
      </c>
      <c r="HKH581" s="14">
        <v>24.0833333333333</v>
      </c>
      <c r="HKI581" s="15">
        <v>44129</v>
      </c>
      <c r="HKJ581" s="14">
        <v>24.0833333333333</v>
      </c>
      <c r="HKK581" s="15">
        <v>44129</v>
      </c>
      <c r="HKL581" s="14">
        <v>24.0833333333333</v>
      </c>
      <c r="HKM581" s="15">
        <v>44129</v>
      </c>
      <c r="HKN581" s="14">
        <v>24.0833333333333</v>
      </c>
      <c r="HKO581" s="15">
        <v>44129</v>
      </c>
      <c r="HKP581" s="14">
        <v>24.0833333333333</v>
      </c>
      <c r="HKQ581" s="15">
        <v>44129</v>
      </c>
      <c r="HKR581" s="14">
        <v>24.0833333333333</v>
      </c>
      <c r="HKS581" s="15">
        <v>44129</v>
      </c>
      <c r="HKT581" s="14">
        <v>24.0833333333333</v>
      </c>
      <c r="HKU581" s="15">
        <v>44129</v>
      </c>
      <c r="HKV581" s="14">
        <v>24.0833333333333</v>
      </c>
      <c r="HKW581" s="15">
        <v>44129</v>
      </c>
      <c r="HKX581" s="14">
        <v>24.0833333333333</v>
      </c>
      <c r="HKY581" s="15">
        <v>44129</v>
      </c>
      <c r="HKZ581" s="14">
        <v>24.0833333333333</v>
      </c>
      <c r="HLA581" s="15">
        <v>44129</v>
      </c>
      <c r="HLB581" s="14">
        <v>24.0833333333333</v>
      </c>
      <c r="HLC581" s="15">
        <v>44129</v>
      </c>
      <c r="HLD581" s="14">
        <v>24.0833333333333</v>
      </c>
      <c r="HLE581" s="15">
        <v>44129</v>
      </c>
      <c r="HLF581" s="14">
        <v>24.0833333333333</v>
      </c>
      <c r="HLG581" s="15">
        <v>44129</v>
      </c>
      <c r="HLH581" s="14">
        <v>24.0833333333333</v>
      </c>
      <c r="HLI581" s="15">
        <v>44129</v>
      </c>
      <c r="HLJ581" s="14">
        <v>24.0833333333333</v>
      </c>
      <c r="HLK581" s="15">
        <v>44129</v>
      </c>
      <c r="HLL581" s="14">
        <v>24.0833333333333</v>
      </c>
      <c r="HLM581" s="15">
        <v>44129</v>
      </c>
      <c r="HLN581" s="14">
        <v>24.0833333333333</v>
      </c>
      <c r="HLO581" s="15">
        <v>44129</v>
      </c>
      <c r="HLP581" s="14">
        <v>24.0833333333333</v>
      </c>
      <c r="HLQ581" s="15">
        <v>44129</v>
      </c>
      <c r="HLR581" s="14">
        <v>24.0833333333333</v>
      </c>
      <c r="HLS581" s="15">
        <v>44129</v>
      </c>
      <c r="HLT581" s="14">
        <v>24.0833333333333</v>
      </c>
      <c r="HLU581" s="15">
        <v>44129</v>
      </c>
      <c r="HLV581" s="14">
        <v>24.0833333333333</v>
      </c>
      <c r="HLW581" s="15">
        <v>44129</v>
      </c>
      <c r="HLX581" s="14">
        <v>24.0833333333333</v>
      </c>
      <c r="HLY581" s="15">
        <v>44129</v>
      </c>
      <c r="HLZ581" s="14">
        <v>24.0833333333333</v>
      </c>
      <c r="HMA581" s="15">
        <v>44129</v>
      </c>
      <c r="HMB581" s="14">
        <v>24.0833333333333</v>
      </c>
      <c r="HMC581" s="15">
        <v>44129</v>
      </c>
      <c r="HMD581" s="14">
        <v>24.0833333333333</v>
      </c>
      <c r="HME581" s="15">
        <v>44129</v>
      </c>
      <c r="HMF581" s="14">
        <v>24.0833333333333</v>
      </c>
      <c r="HMG581" s="15">
        <v>44129</v>
      </c>
      <c r="HMH581" s="14">
        <v>24.0833333333333</v>
      </c>
      <c r="HMI581" s="15">
        <v>44129</v>
      </c>
      <c r="HMJ581" s="14">
        <v>24.0833333333333</v>
      </c>
      <c r="HMK581" s="15">
        <v>44129</v>
      </c>
      <c r="HML581" s="14">
        <v>24.0833333333333</v>
      </c>
      <c r="HMM581" s="15">
        <v>44129</v>
      </c>
      <c r="HMN581" s="14">
        <v>24.0833333333333</v>
      </c>
      <c r="HMO581" s="15">
        <v>44129</v>
      </c>
      <c r="HMP581" s="14">
        <v>24.0833333333333</v>
      </c>
      <c r="HMQ581" s="15">
        <v>44129</v>
      </c>
      <c r="HMR581" s="14">
        <v>24.0833333333333</v>
      </c>
      <c r="HMS581" s="15">
        <v>44129</v>
      </c>
      <c r="HMT581" s="14">
        <v>24.0833333333333</v>
      </c>
      <c r="HMU581" s="15">
        <v>44129</v>
      </c>
      <c r="HMV581" s="14">
        <v>24.0833333333333</v>
      </c>
      <c r="HMW581" s="15">
        <v>44129</v>
      </c>
      <c r="HMX581" s="14">
        <v>24.0833333333333</v>
      </c>
      <c r="HMY581" s="15">
        <v>44129</v>
      </c>
      <c r="HMZ581" s="14">
        <v>24.0833333333333</v>
      </c>
      <c r="HNA581" s="15">
        <v>44129</v>
      </c>
      <c r="HNB581" s="14">
        <v>24.0833333333333</v>
      </c>
      <c r="HNC581" s="15">
        <v>44129</v>
      </c>
      <c r="HND581" s="14">
        <v>24.0833333333333</v>
      </c>
      <c r="HNE581" s="15">
        <v>44129</v>
      </c>
      <c r="HNF581" s="14">
        <v>24.0833333333333</v>
      </c>
      <c r="HNG581" s="15">
        <v>44129</v>
      </c>
      <c r="HNH581" s="14">
        <v>24.0833333333333</v>
      </c>
      <c r="HNI581" s="15">
        <v>44129</v>
      </c>
      <c r="HNJ581" s="14">
        <v>24.0833333333333</v>
      </c>
      <c r="HNK581" s="15">
        <v>44129</v>
      </c>
      <c r="HNL581" s="14">
        <v>24.0833333333333</v>
      </c>
      <c r="HNM581" s="15">
        <v>44129</v>
      </c>
      <c r="HNN581" s="14">
        <v>24.0833333333333</v>
      </c>
      <c r="HNO581" s="15">
        <v>44129</v>
      </c>
      <c r="HNP581" s="14">
        <v>24.0833333333333</v>
      </c>
      <c r="HNQ581" s="15">
        <v>44129</v>
      </c>
      <c r="HNR581" s="14">
        <v>24.0833333333333</v>
      </c>
      <c r="HNS581" s="15">
        <v>44129</v>
      </c>
      <c r="HNT581" s="14">
        <v>24.0833333333333</v>
      </c>
      <c r="HNU581" s="15">
        <v>44129</v>
      </c>
      <c r="HNV581" s="14">
        <v>24.0833333333333</v>
      </c>
      <c r="HNW581" s="15">
        <v>44129</v>
      </c>
      <c r="HNX581" s="14">
        <v>24.0833333333333</v>
      </c>
      <c r="HNY581" s="15">
        <v>44129</v>
      </c>
      <c r="HNZ581" s="14">
        <v>24.0833333333333</v>
      </c>
      <c r="HOA581" s="15">
        <v>44129</v>
      </c>
      <c r="HOB581" s="14">
        <v>24.0833333333333</v>
      </c>
      <c r="HOC581" s="15">
        <v>44129</v>
      </c>
      <c r="HOD581" s="14">
        <v>24.0833333333333</v>
      </c>
      <c r="HOE581" s="15">
        <v>44129</v>
      </c>
      <c r="HOF581" s="14">
        <v>24.0833333333333</v>
      </c>
      <c r="HOG581" s="15">
        <v>44129</v>
      </c>
      <c r="HOH581" s="14">
        <v>24.0833333333333</v>
      </c>
      <c r="HOI581" s="15">
        <v>44129</v>
      </c>
      <c r="HOJ581" s="14">
        <v>24.0833333333333</v>
      </c>
      <c r="HOK581" s="15">
        <v>44129</v>
      </c>
      <c r="HOL581" s="14">
        <v>24.0833333333333</v>
      </c>
      <c r="HOM581" s="15">
        <v>44129</v>
      </c>
      <c r="HON581" s="14">
        <v>24.0833333333333</v>
      </c>
      <c r="HOO581" s="15">
        <v>44129</v>
      </c>
      <c r="HOP581" s="14">
        <v>24.0833333333333</v>
      </c>
      <c r="HOQ581" s="15">
        <v>44129</v>
      </c>
      <c r="HOR581" s="14">
        <v>24.0833333333333</v>
      </c>
      <c r="HOS581" s="15">
        <v>44129</v>
      </c>
      <c r="HOT581" s="14">
        <v>24.0833333333333</v>
      </c>
      <c r="HOU581" s="15">
        <v>44129</v>
      </c>
      <c r="HOV581" s="14">
        <v>24.0833333333333</v>
      </c>
      <c r="HOW581" s="15">
        <v>44129</v>
      </c>
      <c r="HOX581" s="14">
        <v>24.0833333333333</v>
      </c>
      <c r="HOY581" s="15">
        <v>44129</v>
      </c>
      <c r="HOZ581" s="14">
        <v>24.0833333333333</v>
      </c>
      <c r="HPA581" s="15">
        <v>44129</v>
      </c>
      <c r="HPB581" s="14">
        <v>24.0833333333333</v>
      </c>
      <c r="HPC581" s="15">
        <v>44129</v>
      </c>
      <c r="HPD581" s="14">
        <v>24.0833333333333</v>
      </c>
      <c r="HPE581" s="15">
        <v>44129</v>
      </c>
      <c r="HPF581" s="14">
        <v>24.0833333333333</v>
      </c>
      <c r="HPG581" s="15">
        <v>44129</v>
      </c>
      <c r="HPH581" s="14">
        <v>24.0833333333333</v>
      </c>
      <c r="HPI581" s="15">
        <v>44129</v>
      </c>
      <c r="HPJ581" s="14">
        <v>24.0833333333333</v>
      </c>
      <c r="HPK581" s="15">
        <v>44129</v>
      </c>
      <c r="HPL581" s="14">
        <v>24.0833333333333</v>
      </c>
      <c r="HPM581" s="15">
        <v>44129</v>
      </c>
      <c r="HPN581" s="14">
        <v>24.0833333333333</v>
      </c>
      <c r="HPO581" s="15">
        <v>44129</v>
      </c>
      <c r="HPP581" s="14">
        <v>24.0833333333333</v>
      </c>
      <c r="HPQ581" s="15">
        <v>44129</v>
      </c>
      <c r="HPR581" s="14">
        <v>24.0833333333333</v>
      </c>
      <c r="HPS581" s="15">
        <v>44129</v>
      </c>
      <c r="HPT581" s="14">
        <v>24.0833333333333</v>
      </c>
      <c r="HPU581" s="15">
        <v>44129</v>
      </c>
      <c r="HPV581" s="14">
        <v>24.0833333333333</v>
      </c>
      <c r="HPW581" s="15">
        <v>44129</v>
      </c>
      <c r="HPX581" s="14">
        <v>24.0833333333333</v>
      </c>
      <c r="HPY581" s="15">
        <v>44129</v>
      </c>
      <c r="HPZ581" s="14">
        <v>24.0833333333333</v>
      </c>
      <c r="HQA581" s="15">
        <v>44129</v>
      </c>
      <c r="HQB581" s="14">
        <v>24.0833333333333</v>
      </c>
      <c r="HQC581" s="15">
        <v>44129</v>
      </c>
      <c r="HQD581" s="14">
        <v>24.0833333333333</v>
      </c>
      <c r="HQE581" s="15">
        <v>44129</v>
      </c>
      <c r="HQF581" s="14">
        <v>24.0833333333333</v>
      </c>
      <c r="HQG581" s="15">
        <v>44129</v>
      </c>
      <c r="HQH581" s="14">
        <v>24.0833333333333</v>
      </c>
      <c r="HQI581" s="15">
        <v>44129</v>
      </c>
      <c r="HQJ581" s="14">
        <v>24.0833333333333</v>
      </c>
      <c r="HQK581" s="15">
        <v>44129</v>
      </c>
      <c r="HQL581" s="14">
        <v>24.0833333333333</v>
      </c>
      <c r="HQM581" s="15">
        <v>44129</v>
      </c>
      <c r="HQN581" s="14">
        <v>24.0833333333333</v>
      </c>
      <c r="HQO581" s="15">
        <v>44129</v>
      </c>
      <c r="HQP581" s="14">
        <v>24.0833333333333</v>
      </c>
      <c r="HQQ581" s="15">
        <v>44129</v>
      </c>
      <c r="HQR581" s="14">
        <v>24.0833333333333</v>
      </c>
      <c r="HQS581" s="15">
        <v>44129</v>
      </c>
      <c r="HQT581" s="14">
        <v>24.0833333333333</v>
      </c>
      <c r="HQU581" s="15">
        <v>44129</v>
      </c>
      <c r="HQV581" s="14">
        <v>24.0833333333333</v>
      </c>
      <c r="HQW581" s="15">
        <v>44129</v>
      </c>
      <c r="HQX581" s="14">
        <v>24.0833333333333</v>
      </c>
      <c r="HQY581" s="15">
        <v>44129</v>
      </c>
      <c r="HQZ581" s="14">
        <v>24.0833333333333</v>
      </c>
      <c r="HRA581" s="15">
        <v>44129</v>
      </c>
      <c r="HRB581" s="14">
        <v>24.0833333333333</v>
      </c>
      <c r="HRC581" s="15">
        <v>44129</v>
      </c>
      <c r="HRD581" s="14">
        <v>24.0833333333333</v>
      </c>
      <c r="HRE581" s="15">
        <v>44129</v>
      </c>
      <c r="HRF581" s="14">
        <v>24.0833333333333</v>
      </c>
      <c r="HRG581" s="15">
        <v>44129</v>
      </c>
      <c r="HRH581" s="14">
        <v>24.0833333333333</v>
      </c>
      <c r="HRI581" s="15">
        <v>44129</v>
      </c>
      <c r="HRJ581" s="14">
        <v>24.0833333333333</v>
      </c>
      <c r="HRK581" s="15">
        <v>44129</v>
      </c>
      <c r="HRL581" s="14">
        <v>24.0833333333333</v>
      </c>
      <c r="HRM581" s="15">
        <v>44129</v>
      </c>
      <c r="HRN581" s="14">
        <v>24.0833333333333</v>
      </c>
      <c r="HRO581" s="15">
        <v>44129</v>
      </c>
      <c r="HRP581" s="14">
        <v>24.0833333333333</v>
      </c>
      <c r="HRQ581" s="15">
        <v>44129</v>
      </c>
      <c r="HRR581" s="14">
        <v>24.0833333333333</v>
      </c>
      <c r="HRS581" s="15">
        <v>44129</v>
      </c>
      <c r="HRT581" s="14">
        <v>24.0833333333333</v>
      </c>
      <c r="HRU581" s="15">
        <v>44129</v>
      </c>
      <c r="HRV581" s="14">
        <v>24.0833333333333</v>
      </c>
      <c r="HRW581" s="15">
        <v>44129</v>
      </c>
      <c r="HRX581" s="14">
        <v>24.0833333333333</v>
      </c>
      <c r="HRY581" s="15">
        <v>44129</v>
      </c>
      <c r="HRZ581" s="14">
        <v>24.0833333333333</v>
      </c>
      <c r="HSA581" s="15">
        <v>44129</v>
      </c>
      <c r="HSB581" s="14">
        <v>24.0833333333333</v>
      </c>
      <c r="HSC581" s="15">
        <v>44129</v>
      </c>
      <c r="HSD581" s="14">
        <v>24.0833333333333</v>
      </c>
      <c r="HSE581" s="15">
        <v>44129</v>
      </c>
      <c r="HSF581" s="14">
        <v>24.0833333333333</v>
      </c>
      <c r="HSG581" s="15">
        <v>44129</v>
      </c>
      <c r="HSH581" s="14">
        <v>24.0833333333333</v>
      </c>
      <c r="HSI581" s="15">
        <v>44129</v>
      </c>
      <c r="HSJ581" s="14">
        <v>24.0833333333333</v>
      </c>
      <c r="HSK581" s="15">
        <v>44129</v>
      </c>
      <c r="HSL581" s="14">
        <v>24.0833333333333</v>
      </c>
      <c r="HSM581" s="15">
        <v>44129</v>
      </c>
      <c r="HSN581" s="14">
        <v>24.0833333333333</v>
      </c>
      <c r="HSO581" s="15">
        <v>44129</v>
      </c>
      <c r="HSP581" s="14">
        <v>24.0833333333333</v>
      </c>
      <c r="HSQ581" s="15">
        <v>44129</v>
      </c>
      <c r="HSR581" s="14">
        <v>24.0833333333333</v>
      </c>
      <c r="HSS581" s="15">
        <v>44129</v>
      </c>
      <c r="HST581" s="14">
        <v>24.0833333333333</v>
      </c>
      <c r="HSU581" s="15">
        <v>44129</v>
      </c>
      <c r="HSV581" s="14">
        <v>24.0833333333333</v>
      </c>
      <c r="HSW581" s="15">
        <v>44129</v>
      </c>
      <c r="HSX581" s="14">
        <v>24.0833333333333</v>
      </c>
      <c r="HSY581" s="15">
        <v>44129</v>
      </c>
      <c r="HSZ581" s="14">
        <v>24.0833333333333</v>
      </c>
      <c r="HTA581" s="15">
        <v>44129</v>
      </c>
      <c r="HTB581" s="14">
        <v>24.0833333333333</v>
      </c>
      <c r="HTC581" s="15">
        <v>44129</v>
      </c>
      <c r="HTD581" s="14">
        <v>24.0833333333333</v>
      </c>
      <c r="HTE581" s="15">
        <v>44129</v>
      </c>
      <c r="HTF581" s="14">
        <v>24.0833333333333</v>
      </c>
      <c r="HTG581" s="15">
        <v>44129</v>
      </c>
      <c r="HTH581" s="14">
        <v>24.0833333333333</v>
      </c>
      <c r="HTI581" s="15">
        <v>44129</v>
      </c>
      <c r="HTJ581" s="14">
        <v>24.0833333333333</v>
      </c>
      <c r="HTK581" s="15">
        <v>44129</v>
      </c>
      <c r="HTL581" s="14">
        <v>24.0833333333333</v>
      </c>
      <c r="HTM581" s="15">
        <v>44129</v>
      </c>
      <c r="HTN581" s="14">
        <v>24.0833333333333</v>
      </c>
      <c r="HTO581" s="15">
        <v>44129</v>
      </c>
      <c r="HTP581" s="14">
        <v>24.0833333333333</v>
      </c>
      <c r="HTQ581" s="15">
        <v>44129</v>
      </c>
      <c r="HTR581" s="14">
        <v>24.0833333333333</v>
      </c>
      <c r="HTS581" s="15">
        <v>44129</v>
      </c>
      <c r="HTT581" s="14">
        <v>24.0833333333333</v>
      </c>
      <c r="HTU581" s="15">
        <v>44129</v>
      </c>
      <c r="HTV581" s="14">
        <v>24.0833333333333</v>
      </c>
      <c r="HTW581" s="15">
        <v>44129</v>
      </c>
      <c r="HTX581" s="14">
        <v>24.0833333333333</v>
      </c>
      <c r="HTY581" s="15">
        <v>44129</v>
      </c>
      <c r="HTZ581" s="14">
        <v>24.0833333333333</v>
      </c>
      <c r="HUA581" s="15">
        <v>44129</v>
      </c>
      <c r="HUB581" s="14">
        <v>24.0833333333333</v>
      </c>
      <c r="HUC581" s="15">
        <v>44129</v>
      </c>
      <c r="HUD581" s="14">
        <v>24.0833333333333</v>
      </c>
      <c r="HUE581" s="15">
        <v>44129</v>
      </c>
      <c r="HUF581" s="14">
        <v>24.0833333333333</v>
      </c>
      <c r="HUG581" s="15">
        <v>44129</v>
      </c>
      <c r="HUH581" s="14">
        <v>24.0833333333333</v>
      </c>
      <c r="HUI581" s="15">
        <v>44129</v>
      </c>
      <c r="HUJ581" s="14">
        <v>24.0833333333333</v>
      </c>
      <c r="HUK581" s="15">
        <v>44129</v>
      </c>
      <c r="HUL581" s="14">
        <v>24.0833333333333</v>
      </c>
      <c r="HUM581" s="15">
        <v>44129</v>
      </c>
      <c r="HUN581" s="14">
        <v>24.0833333333333</v>
      </c>
      <c r="HUO581" s="15">
        <v>44129</v>
      </c>
      <c r="HUP581" s="14">
        <v>24.0833333333333</v>
      </c>
      <c r="HUQ581" s="15">
        <v>44129</v>
      </c>
      <c r="HUR581" s="14">
        <v>24.0833333333333</v>
      </c>
      <c r="HUS581" s="15">
        <v>44129</v>
      </c>
      <c r="HUT581" s="14">
        <v>24.0833333333333</v>
      </c>
      <c r="HUU581" s="15">
        <v>44129</v>
      </c>
      <c r="HUV581" s="14">
        <v>24.0833333333333</v>
      </c>
      <c r="HUW581" s="15">
        <v>44129</v>
      </c>
      <c r="HUX581" s="14">
        <v>24.0833333333333</v>
      </c>
      <c r="HUY581" s="15">
        <v>44129</v>
      </c>
      <c r="HUZ581" s="14">
        <v>24.0833333333333</v>
      </c>
      <c r="HVA581" s="15">
        <v>44129</v>
      </c>
      <c r="HVB581" s="14">
        <v>24.0833333333333</v>
      </c>
      <c r="HVC581" s="15">
        <v>44129</v>
      </c>
      <c r="HVD581" s="14">
        <v>24.0833333333333</v>
      </c>
      <c r="HVE581" s="15">
        <v>44129</v>
      </c>
      <c r="HVF581" s="14">
        <v>24.0833333333333</v>
      </c>
      <c r="HVG581" s="15">
        <v>44129</v>
      </c>
      <c r="HVH581" s="14">
        <v>24.0833333333333</v>
      </c>
      <c r="HVI581" s="15">
        <v>44129</v>
      </c>
      <c r="HVJ581" s="14">
        <v>24.0833333333333</v>
      </c>
      <c r="HVK581" s="15">
        <v>44129</v>
      </c>
      <c r="HVL581" s="14">
        <v>24.0833333333333</v>
      </c>
      <c r="HVM581" s="15">
        <v>44129</v>
      </c>
      <c r="HVN581" s="14">
        <v>24.0833333333333</v>
      </c>
      <c r="HVO581" s="15">
        <v>44129</v>
      </c>
      <c r="HVP581" s="14">
        <v>24.0833333333333</v>
      </c>
      <c r="HVQ581" s="15">
        <v>44129</v>
      </c>
      <c r="HVR581" s="14">
        <v>24.0833333333333</v>
      </c>
      <c r="HVS581" s="15">
        <v>44129</v>
      </c>
      <c r="HVT581" s="14">
        <v>24.0833333333333</v>
      </c>
      <c r="HVU581" s="15">
        <v>44129</v>
      </c>
      <c r="HVV581" s="14">
        <v>24.0833333333333</v>
      </c>
      <c r="HVW581" s="15">
        <v>44129</v>
      </c>
      <c r="HVX581" s="14">
        <v>24.0833333333333</v>
      </c>
      <c r="HVY581" s="15">
        <v>44129</v>
      </c>
      <c r="HVZ581" s="14">
        <v>24.0833333333333</v>
      </c>
      <c r="HWA581" s="15">
        <v>44129</v>
      </c>
      <c r="HWB581" s="14">
        <v>24.0833333333333</v>
      </c>
      <c r="HWC581" s="15">
        <v>44129</v>
      </c>
      <c r="HWD581" s="14">
        <v>24.0833333333333</v>
      </c>
      <c r="HWE581" s="15">
        <v>44129</v>
      </c>
      <c r="HWF581" s="14">
        <v>24.0833333333333</v>
      </c>
      <c r="HWG581" s="15">
        <v>44129</v>
      </c>
      <c r="HWH581" s="14">
        <v>24.0833333333333</v>
      </c>
      <c r="HWI581" s="15">
        <v>44129</v>
      </c>
      <c r="HWJ581" s="14">
        <v>24.0833333333333</v>
      </c>
      <c r="HWK581" s="15">
        <v>44129</v>
      </c>
      <c r="HWL581" s="14">
        <v>24.0833333333333</v>
      </c>
      <c r="HWM581" s="15">
        <v>44129</v>
      </c>
      <c r="HWN581" s="14">
        <v>24.0833333333333</v>
      </c>
      <c r="HWO581" s="15">
        <v>44129</v>
      </c>
      <c r="HWP581" s="14">
        <v>24.0833333333333</v>
      </c>
      <c r="HWQ581" s="15">
        <v>44129</v>
      </c>
      <c r="HWR581" s="14">
        <v>24.0833333333333</v>
      </c>
      <c r="HWS581" s="15">
        <v>44129</v>
      </c>
      <c r="HWT581" s="14">
        <v>24.0833333333333</v>
      </c>
      <c r="HWU581" s="15">
        <v>44129</v>
      </c>
      <c r="HWV581" s="14">
        <v>24.0833333333333</v>
      </c>
      <c r="HWW581" s="15">
        <v>44129</v>
      </c>
      <c r="HWX581" s="14">
        <v>24.0833333333333</v>
      </c>
      <c r="HWY581" s="15">
        <v>44129</v>
      </c>
      <c r="HWZ581" s="14">
        <v>24.0833333333333</v>
      </c>
      <c r="HXA581" s="15">
        <v>44129</v>
      </c>
      <c r="HXB581" s="14">
        <v>24.0833333333333</v>
      </c>
      <c r="HXC581" s="15">
        <v>44129</v>
      </c>
      <c r="HXD581" s="14">
        <v>24.0833333333333</v>
      </c>
      <c r="HXE581" s="15">
        <v>44129</v>
      </c>
      <c r="HXF581" s="14">
        <v>24.0833333333333</v>
      </c>
      <c r="HXG581" s="15">
        <v>44129</v>
      </c>
      <c r="HXH581" s="14">
        <v>24.0833333333333</v>
      </c>
      <c r="HXI581" s="15">
        <v>44129</v>
      </c>
      <c r="HXJ581" s="14">
        <v>24.0833333333333</v>
      </c>
      <c r="HXK581" s="15">
        <v>44129</v>
      </c>
      <c r="HXL581" s="14">
        <v>24.0833333333333</v>
      </c>
      <c r="HXM581" s="15">
        <v>44129</v>
      </c>
      <c r="HXN581" s="14">
        <v>24.0833333333333</v>
      </c>
      <c r="HXO581" s="15">
        <v>44129</v>
      </c>
      <c r="HXP581" s="14">
        <v>24.0833333333333</v>
      </c>
      <c r="HXQ581" s="15">
        <v>44129</v>
      </c>
      <c r="HXR581" s="14">
        <v>24.0833333333333</v>
      </c>
      <c r="HXS581" s="15">
        <v>44129</v>
      </c>
      <c r="HXT581" s="14">
        <v>24.0833333333333</v>
      </c>
      <c r="HXU581" s="15">
        <v>44129</v>
      </c>
      <c r="HXV581" s="14">
        <v>24.0833333333333</v>
      </c>
      <c r="HXW581" s="15">
        <v>44129</v>
      </c>
      <c r="HXX581" s="14">
        <v>24.0833333333333</v>
      </c>
      <c r="HXY581" s="15">
        <v>44129</v>
      </c>
      <c r="HXZ581" s="14">
        <v>24.0833333333333</v>
      </c>
      <c r="HYA581" s="15">
        <v>44129</v>
      </c>
      <c r="HYB581" s="14">
        <v>24.0833333333333</v>
      </c>
      <c r="HYC581" s="15">
        <v>44129</v>
      </c>
      <c r="HYD581" s="14">
        <v>24.0833333333333</v>
      </c>
      <c r="HYE581" s="15">
        <v>44129</v>
      </c>
      <c r="HYF581" s="14">
        <v>24.0833333333333</v>
      </c>
      <c r="HYG581" s="15">
        <v>44129</v>
      </c>
      <c r="HYH581" s="14">
        <v>24.0833333333333</v>
      </c>
      <c r="HYI581" s="15">
        <v>44129</v>
      </c>
      <c r="HYJ581" s="14">
        <v>24.0833333333333</v>
      </c>
      <c r="HYK581" s="15">
        <v>44129</v>
      </c>
      <c r="HYL581" s="14">
        <v>24.0833333333333</v>
      </c>
      <c r="HYM581" s="15">
        <v>44129</v>
      </c>
      <c r="HYN581" s="14">
        <v>24.0833333333333</v>
      </c>
      <c r="HYO581" s="15">
        <v>44129</v>
      </c>
      <c r="HYP581" s="14">
        <v>24.0833333333333</v>
      </c>
      <c r="HYQ581" s="15">
        <v>44129</v>
      </c>
      <c r="HYR581" s="14">
        <v>24.0833333333333</v>
      </c>
      <c r="HYS581" s="15">
        <v>44129</v>
      </c>
      <c r="HYT581" s="14">
        <v>24.0833333333333</v>
      </c>
      <c r="HYU581" s="15">
        <v>44129</v>
      </c>
      <c r="HYV581" s="14">
        <v>24.0833333333333</v>
      </c>
      <c r="HYW581" s="15">
        <v>44129</v>
      </c>
      <c r="HYX581" s="14">
        <v>24.0833333333333</v>
      </c>
      <c r="HYY581" s="15">
        <v>44129</v>
      </c>
      <c r="HYZ581" s="14">
        <v>24.0833333333333</v>
      </c>
      <c r="HZA581" s="15">
        <v>44129</v>
      </c>
      <c r="HZB581" s="14">
        <v>24.0833333333333</v>
      </c>
      <c r="HZC581" s="15">
        <v>44129</v>
      </c>
      <c r="HZD581" s="14">
        <v>24.0833333333333</v>
      </c>
      <c r="HZE581" s="15">
        <v>44129</v>
      </c>
      <c r="HZF581" s="14">
        <v>24.0833333333333</v>
      </c>
      <c r="HZG581" s="15">
        <v>44129</v>
      </c>
      <c r="HZH581" s="14">
        <v>24.0833333333333</v>
      </c>
      <c r="HZI581" s="15">
        <v>44129</v>
      </c>
      <c r="HZJ581" s="14">
        <v>24.0833333333333</v>
      </c>
      <c r="HZK581" s="15">
        <v>44129</v>
      </c>
      <c r="HZL581" s="14">
        <v>24.0833333333333</v>
      </c>
      <c r="HZM581" s="15">
        <v>44129</v>
      </c>
      <c r="HZN581" s="14">
        <v>24.0833333333333</v>
      </c>
      <c r="HZO581" s="15">
        <v>44129</v>
      </c>
      <c r="HZP581" s="14">
        <v>24.0833333333333</v>
      </c>
      <c r="HZQ581" s="15">
        <v>44129</v>
      </c>
      <c r="HZR581" s="14">
        <v>24.0833333333333</v>
      </c>
      <c r="HZS581" s="15">
        <v>44129</v>
      </c>
      <c r="HZT581" s="14">
        <v>24.0833333333333</v>
      </c>
      <c r="HZU581" s="15">
        <v>44129</v>
      </c>
      <c r="HZV581" s="14">
        <v>24.0833333333333</v>
      </c>
      <c r="HZW581" s="15">
        <v>44129</v>
      </c>
      <c r="HZX581" s="14">
        <v>24.0833333333333</v>
      </c>
      <c r="HZY581" s="15">
        <v>44129</v>
      </c>
      <c r="HZZ581" s="14">
        <v>24.0833333333333</v>
      </c>
      <c r="IAA581" s="15">
        <v>44129</v>
      </c>
      <c r="IAB581" s="14">
        <v>24.0833333333333</v>
      </c>
      <c r="IAC581" s="15">
        <v>44129</v>
      </c>
      <c r="IAD581" s="14">
        <v>24.0833333333333</v>
      </c>
      <c r="IAE581" s="15">
        <v>44129</v>
      </c>
      <c r="IAF581" s="14">
        <v>24.0833333333333</v>
      </c>
      <c r="IAG581" s="15">
        <v>44129</v>
      </c>
      <c r="IAH581" s="14">
        <v>24.0833333333333</v>
      </c>
      <c r="IAI581" s="15">
        <v>44129</v>
      </c>
      <c r="IAJ581" s="14">
        <v>24.0833333333333</v>
      </c>
      <c r="IAK581" s="15">
        <v>44129</v>
      </c>
      <c r="IAL581" s="14">
        <v>24.0833333333333</v>
      </c>
      <c r="IAM581" s="15">
        <v>44129</v>
      </c>
      <c r="IAN581" s="14">
        <v>24.0833333333333</v>
      </c>
      <c r="IAO581" s="15">
        <v>44129</v>
      </c>
      <c r="IAP581" s="14">
        <v>24.0833333333333</v>
      </c>
      <c r="IAQ581" s="15">
        <v>44129</v>
      </c>
      <c r="IAR581" s="14">
        <v>24.0833333333333</v>
      </c>
      <c r="IAS581" s="15">
        <v>44129</v>
      </c>
      <c r="IAT581" s="14">
        <v>24.0833333333333</v>
      </c>
      <c r="IAU581" s="15">
        <v>44129</v>
      </c>
      <c r="IAV581" s="14">
        <v>24.0833333333333</v>
      </c>
      <c r="IAW581" s="15">
        <v>44129</v>
      </c>
      <c r="IAX581" s="14">
        <v>24.0833333333333</v>
      </c>
      <c r="IAY581" s="15">
        <v>44129</v>
      </c>
      <c r="IAZ581" s="14">
        <v>24.0833333333333</v>
      </c>
      <c r="IBA581" s="15">
        <v>44129</v>
      </c>
      <c r="IBB581" s="14">
        <v>24.0833333333333</v>
      </c>
      <c r="IBC581" s="15">
        <v>44129</v>
      </c>
      <c r="IBD581" s="14">
        <v>24.0833333333333</v>
      </c>
      <c r="IBE581" s="15">
        <v>44129</v>
      </c>
      <c r="IBF581" s="14">
        <v>24.0833333333333</v>
      </c>
      <c r="IBG581" s="15">
        <v>44129</v>
      </c>
      <c r="IBH581" s="14">
        <v>24.0833333333333</v>
      </c>
      <c r="IBI581" s="15">
        <v>44129</v>
      </c>
      <c r="IBJ581" s="14">
        <v>24.0833333333333</v>
      </c>
      <c r="IBK581" s="15">
        <v>44129</v>
      </c>
      <c r="IBL581" s="14">
        <v>24.0833333333333</v>
      </c>
      <c r="IBM581" s="15">
        <v>44129</v>
      </c>
      <c r="IBN581" s="14">
        <v>24.0833333333333</v>
      </c>
      <c r="IBO581" s="15">
        <v>44129</v>
      </c>
      <c r="IBP581" s="14">
        <v>24.0833333333333</v>
      </c>
      <c r="IBQ581" s="15">
        <v>44129</v>
      </c>
      <c r="IBR581" s="14">
        <v>24.0833333333333</v>
      </c>
      <c r="IBS581" s="15">
        <v>44129</v>
      </c>
      <c r="IBT581" s="14">
        <v>24.0833333333333</v>
      </c>
      <c r="IBU581" s="15">
        <v>44129</v>
      </c>
      <c r="IBV581" s="14">
        <v>24.0833333333333</v>
      </c>
      <c r="IBW581" s="15">
        <v>44129</v>
      </c>
      <c r="IBX581" s="14">
        <v>24.0833333333333</v>
      </c>
      <c r="IBY581" s="15">
        <v>44129</v>
      </c>
      <c r="IBZ581" s="14">
        <v>24.0833333333333</v>
      </c>
      <c r="ICA581" s="15">
        <v>44129</v>
      </c>
      <c r="ICB581" s="14">
        <v>24.0833333333333</v>
      </c>
      <c r="ICC581" s="15">
        <v>44129</v>
      </c>
      <c r="ICD581" s="14">
        <v>24.0833333333333</v>
      </c>
      <c r="ICE581" s="15">
        <v>44129</v>
      </c>
      <c r="ICF581" s="14">
        <v>24.0833333333333</v>
      </c>
      <c r="ICG581" s="15">
        <v>44129</v>
      </c>
      <c r="ICH581" s="14">
        <v>24.0833333333333</v>
      </c>
      <c r="ICI581" s="15">
        <v>44129</v>
      </c>
      <c r="ICJ581" s="14">
        <v>24.0833333333333</v>
      </c>
      <c r="ICK581" s="15">
        <v>44129</v>
      </c>
      <c r="ICL581" s="14">
        <v>24.0833333333333</v>
      </c>
      <c r="ICM581" s="15">
        <v>44129</v>
      </c>
      <c r="ICN581" s="14">
        <v>24.0833333333333</v>
      </c>
      <c r="ICO581" s="15">
        <v>44129</v>
      </c>
      <c r="ICP581" s="14">
        <v>24.0833333333333</v>
      </c>
      <c r="ICQ581" s="15">
        <v>44129</v>
      </c>
      <c r="ICR581" s="14">
        <v>24.0833333333333</v>
      </c>
      <c r="ICS581" s="15">
        <v>44129</v>
      </c>
      <c r="ICT581" s="14">
        <v>24.0833333333333</v>
      </c>
      <c r="ICU581" s="15">
        <v>44129</v>
      </c>
      <c r="ICV581" s="14">
        <v>24.0833333333333</v>
      </c>
      <c r="ICW581" s="15">
        <v>44129</v>
      </c>
      <c r="ICX581" s="14">
        <v>24.0833333333333</v>
      </c>
      <c r="ICY581" s="15">
        <v>44129</v>
      </c>
      <c r="ICZ581" s="14">
        <v>24.0833333333333</v>
      </c>
      <c r="IDA581" s="15">
        <v>44129</v>
      </c>
      <c r="IDB581" s="14">
        <v>24.0833333333333</v>
      </c>
      <c r="IDC581" s="15">
        <v>44129</v>
      </c>
      <c r="IDD581" s="14">
        <v>24.0833333333333</v>
      </c>
      <c r="IDE581" s="15">
        <v>44129</v>
      </c>
      <c r="IDF581" s="14">
        <v>24.0833333333333</v>
      </c>
      <c r="IDG581" s="15">
        <v>44129</v>
      </c>
      <c r="IDH581" s="14">
        <v>24.0833333333333</v>
      </c>
      <c r="IDI581" s="15">
        <v>44129</v>
      </c>
      <c r="IDJ581" s="14">
        <v>24.0833333333333</v>
      </c>
      <c r="IDK581" s="15">
        <v>44129</v>
      </c>
      <c r="IDL581" s="14">
        <v>24.0833333333333</v>
      </c>
      <c r="IDM581" s="15">
        <v>44129</v>
      </c>
      <c r="IDN581" s="14">
        <v>24.0833333333333</v>
      </c>
      <c r="IDO581" s="15">
        <v>44129</v>
      </c>
      <c r="IDP581" s="14">
        <v>24.0833333333333</v>
      </c>
      <c r="IDQ581" s="15">
        <v>44129</v>
      </c>
      <c r="IDR581" s="14">
        <v>24.0833333333333</v>
      </c>
      <c r="IDS581" s="15">
        <v>44129</v>
      </c>
      <c r="IDT581" s="14">
        <v>24.0833333333333</v>
      </c>
      <c r="IDU581" s="15">
        <v>44129</v>
      </c>
      <c r="IDV581" s="14">
        <v>24.0833333333333</v>
      </c>
      <c r="IDW581" s="15">
        <v>44129</v>
      </c>
      <c r="IDX581" s="14">
        <v>24.0833333333333</v>
      </c>
      <c r="IDY581" s="15">
        <v>44129</v>
      </c>
      <c r="IDZ581" s="14">
        <v>24.0833333333333</v>
      </c>
      <c r="IEA581" s="15">
        <v>44129</v>
      </c>
      <c r="IEB581" s="14">
        <v>24.0833333333333</v>
      </c>
      <c r="IEC581" s="15">
        <v>44129</v>
      </c>
      <c r="IED581" s="14">
        <v>24.0833333333333</v>
      </c>
      <c r="IEE581" s="15">
        <v>44129</v>
      </c>
      <c r="IEF581" s="14">
        <v>24.0833333333333</v>
      </c>
      <c r="IEG581" s="15">
        <v>44129</v>
      </c>
      <c r="IEH581" s="14">
        <v>24.0833333333333</v>
      </c>
      <c r="IEI581" s="15">
        <v>44129</v>
      </c>
      <c r="IEJ581" s="14">
        <v>24.0833333333333</v>
      </c>
      <c r="IEK581" s="15">
        <v>44129</v>
      </c>
      <c r="IEL581" s="14">
        <v>24.0833333333333</v>
      </c>
      <c r="IEM581" s="15">
        <v>44129</v>
      </c>
      <c r="IEN581" s="14">
        <v>24.0833333333333</v>
      </c>
      <c r="IEO581" s="15">
        <v>44129</v>
      </c>
      <c r="IEP581" s="14">
        <v>24.0833333333333</v>
      </c>
      <c r="IEQ581" s="15">
        <v>44129</v>
      </c>
      <c r="IER581" s="14">
        <v>24.0833333333333</v>
      </c>
      <c r="IES581" s="15">
        <v>44129</v>
      </c>
      <c r="IET581" s="14">
        <v>24.0833333333333</v>
      </c>
      <c r="IEU581" s="15">
        <v>44129</v>
      </c>
      <c r="IEV581" s="14">
        <v>24.0833333333333</v>
      </c>
      <c r="IEW581" s="15">
        <v>44129</v>
      </c>
      <c r="IEX581" s="14">
        <v>24.0833333333333</v>
      </c>
      <c r="IEY581" s="15">
        <v>44129</v>
      </c>
      <c r="IEZ581" s="14">
        <v>24.0833333333333</v>
      </c>
      <c r="IFA581" s="15">
        <v>44129</v>
      </c>
      <c r="IFB581" s="14">
        <v>24.0833333333333</v>
      </c>
      <c r="IFC581" s="15">
        <v>44129</v>
      </c>
      <c r="IFD581" s="14">
        <v>24.0833333333333</v>
      </c>
      <c r="IFE581" s="15">
        <v>44129</v>
      </c>
      <c r="IFF581" s="14">
        <v>24.0833333333333</v>
      </c>
      <c r="IFG581" s="15">
        <v>44129</v>
      </c>
      <c r="IFH581" s="14">
        <v>24.0833333333333</v>
      </c>
      <c r="IFI581" s="15">
        <v>44129</v>
      </c>
      <c r="IFJ581" s="14">
        <v>24.0833333333333</v>
      </c>
      <c r="IFK581" s="15">
        <v>44129</v>
      </c>
      <c r="IFL581" s="14">
        <v>24.0833333333333</v>
      </c>
      <c r="IFM581" s="15">
        <v>44129</v>
      </c>
      <c r="IFN581" s="14">
        <v>24.0833333333333</v>
      </c>
      <c r="IFO581" s="15">
        <v>44129</v>
      </c>
      <c r="IFP581" s="14">
        <v>24.0833333333333</v>
      </c>
      <c r="IFQ581" s="15">
        <v>44129</v>
      </c>
      <c r="IFR581" s="14">
        <v>24.0833333333333</v>
      </c>
      <c r="IFS581" s="15">
        <v>44129</v>
      </c>
      <c r="IFT581" s="14">
        <v>24.0833333333333</v>
      </c>
      <c r="IFU581" s="15">
        <v>44129</v>
      </c>
      <c r="IFV581" s="14">
        <v>24.0833333333333</v>
      </c>
      <c r="IFW581" s="15">
        <v>44129</v>
      </c>
      <c r="IFX581" s="14">
        <v>24.0833333333333</v>
      </c>
      <c r="IFY581" s="15">
        <v>44129</v>
      </c>
      <c r="IFZ581" s="14">
        <v>24.0833333333333</v>
      </c>
      <c r="IGA581" s="15">
        <v>44129</v>
      </c>
      <c r="IGB581" s="14">
        <v>24.0833333333333</v>
      </c>
      <c r="IGC581" s="15">
        <v>44129</v>
      </c>
      <c r="IGD581" s="14">
        <v>24.0833333333333</v>
      </c>
      <c r="IGE581" s="15">
        <v>44129</v>
      </c>
      <c r="IGF581" s="14">
        <v>24.0833333333333</v>
      </c>
      <c r="IGG581" s="15">
        <v>44129</v>
      </c>
      <c r="IGH581" s="14">
        <v>24.0833333333333</v>
      </c>
      <c r="IGI581" s="15">
        <v>44129</v>
      </c>
      <c r="IGJ581" s="14">
        <v>24.0833333333333</v>
      </c>
      <c r="IGK581" s="15">
        <v>44129</v>
      </c>
      <c r="IGL581" s="14">
        <v>24.0833333333333</v>
      </c>
      <c r="IGM581" s="15">
        <v>44129</v>
      </c>
      <c r="IGN581" s="14">
        <v>24.0833333333333</v>
      </c>
      <c r="IGO581" s="15">
        <v>44129</v>
      </c>
      <c r="IGP581" s="14">
        <v>24.0833333333333</v>
      </c>
      <c r="IGQ581" s="15">
        <v>44129</v>
      </c>
      <c r="IGR581" s="14">
        <v>24.0833333333333</v>
      </c>
      <c r="IGS581" s="15">
        <v>44129</v>
      </c>
      <c r="IGT581" s="14">
        <v>24.0833333333333</v>
      </c>
      <c r="IGU581" s="15">
        <v>44129</v>
      </c>
      <c r="IGV581" s="14">
        <v>24.0833333333333</v>
      </c>
      <c r="IGW581" s="15">
        <v>44129</v>
      </c>
      <c r="IGX581" s="14">
        <v>24.0833333333333</v>
      </c>
      <c r="IGY581" s="15">
        <v>44129</v>
      </c>
      <c r="IGZ581" s="14">
        <v>24.0833333333333</v>
      </c>
      <c r="IHA581" s="15">
        <v>44129</v>
      </c>
      <c r="IHB581" s="14">
        <v>24.0833333333333</v>
      </c>
      <c r="IHC581" s="15">
        <v>44129</v>
      </c>
      <c r="IHD581" s="14">
        <v>24.0833333333333</v>
      </c>
      <c r="IHE581" s="15">
        <v>44129</v>
      </c>
      <c r="IHF581" s="14">
        <v>24.0833333333333</v>
      </c>
      <c r="IHG581" s="15">
        <v>44129</v>
      </c>
      <c r="IHH581" s="14">
        <v>24.0833333333333</v>
      </c>
      <c r="IHI581" s="15">
        <v>44129</v>
      </c>
      <c r="IHJ581" s="14">
        <v>24.0833333333333</v>
      </c>
      <c r="IHK581" s="15">
        <v>44129</v>
      </c>
      <c r="IHL581" s="14">
        <v>24.0833333333333</v>
      </c>
      <c r="IHM581" s="15">
        <v>44129</v>
      </c>
      <c r="IHN581" s="14">
        <v>24.0833333333333</v>
      </c>
      <c r="IHO581" s="15">
        <v>44129</v>
      </c>
      <c r="IHP581" s="14">
        <v>24.0833333333333</v>
      </c>
      <c r="IHQ581" s="15">
        <v>44129</v>
      </c>
      <c r="IHR581" s="14">
        <v>24.0833333333333</v>
      </c>
      <c r="IHS581" s="15">
        <v>44129</v>
      </c>
      <c r="IHT581" s="14">
        <v>24.0833333333333</v>
      </c>
      <c r="IHU581" s="15">
        <v>44129</v>
      </c>
      <c r="IHV581" s="14">
        <v>24.0833333333333</v>
      </c>
      <c r="IHW581" s="15">
        <v>44129</v>
      </c>
      <c r="IHX581" s="14">
        <v>24.0833333333333</v>
      </c>
      <c r="IHY581" s="15">
        <v>44129</v>
      </c>
      <c r="IHZ581" s="14">
        <v>24.0833333333333</v>
      </c>
      <c r="IIA581" s="15">
        <v>44129</v>
      </c>
      <c r="IIB581" s="14">
        <v>24.0833333333333</v>
      </c>
      <c r="IIC581" s="15">
        <v>44129</v>
      </c>
      <c r="IID581" s="14">
        <v>24.0833333333333</v>
      </c>
      <c r="IIE581" s="15">
        <v>44129</v>
      </c>
      <c r="IIF581" s="14">
        <v>24.0833333333333</v>
      </c>
      <c r="IIG581" s="15">
        <v>44129</v>
      </c>
      <c r="IIH581" s="14">
        <v>24.0833333333333</v>
      </c>
      <c r="III581" s="15">
        <v>44129</v>
      </c>
      <c r="IIJ581" s="14">
        <v>24.0833333333333</v>
      </c>
      <c r="IIK581" s="15">
        <v>44129</v>
      </c>
      <c r="IIL581" s="14">
        <v>24.0833333333333</v>
      </c>
      <c r="IIM581" s="15">
        <v>44129</v>
      </c>
      <c r="IIN581" s="14">
        <v>24.0833333333333</v>
      </c>
      <c r="IIO581" s="15">
        <v>44129</v>
      </c>
      <c r="IIP581" s="14">
        <v>24.0833333333333</v>
      </c>
      <c r="IIQ581" s="15">
        <v>44129</v>
      </c>
      <c r="IIR581" s="14">
        <v>24.0833333333333</v>
      </c>
      <c r="IIS581" s="15">
        <v>44129</v>
      </c>
      <c r="IIT581" s="14">
        <v>24.0833333333333</v>
      </c>
      <c r="IIU581" s="15">
        <v>44129</v>
      </c>
      <c r="IIV581" s="14">
        <v>24.0833333333333</v>
      </c>
      <c r="IIW581" s="15">
        <v>44129</v>
      </c>
      <c r="IIX581" s="14">
        <v>24.0833333333333</v>
      </c>
      <c r="IIY581" s="15">
        <v>44129</v>
      </c>
      <c r="IIZ581" s="14">
        <v>24.0833333333333</v>
      </c>
      <c r="IJA581" s="15">
        <v>44129</v>
      </c>
      <c r="IJB581" s="14">
        <v>24.0833333333333</v>
      </c>
      <c r="IJC581" s="15">
        <v>44129</v>
      </c>
      <c r="IJD581" s="14">
        <v>24.0833333333333</v>
      </c>
      <c r="IJE581" s="15">
        <v>44129</v>
      </c>
      <c r="IJF581" s="14">
        <v>24.0833333333333</v>
      </c>
      <c r="IJG581" s="15">
        <v>44129</v>
      </c>
      <c r="IJH581" s="14">
        <v>24.0833333333333</v>
      </c>
      <c r="IJI581" s="15">
        <v>44129</v>
      </c>
      <c r="IJJ581" s="14">
        <v>24.0833333333333</v>
      </c>
      <c r="IJK581" s="15">
        <v>44129</v>
      </c>
      <c r="IJL581" s="14">
        <v>24.0833333333333</v>
      </c>
      <c r="IJM581" s="15">
        <v>44129</v>
      </c>
      <c r="IJN581" s="14">
        <v>24.0833333333333</v>
      </c>
      <c r="IJO581" s="15">
        <v>44129</v>
      </c>
      <c r="IJP581" s="14">
        <v>24.0833333333333</v>
      </c>
      <c r="IJQ581" s="15">
        <v>44129</v>
      </c>
      <c r="IJR581" s="14">
        <v>24.0833333333333</v>
      </c>
      <c r="IJS581" s="15">
        <v>44129</v>
      </c>
      <c r="IJT581" s="14">
        <v>24.0833333333333</v>
      </c>
      <c r="IJU581" s="15">
        <v>44129</v>
      </c>
      <c r="IJV581" s="14">
        <v>24.0833333333333</v>
      </c>
      <c r="IJW581" s="15">
        <v>44129</v>
      </c>
      <c r="IJX581" s="14">
        <v>24.0833333333333</v>
      </c>
      <c r="IJY581" s="15">
        <v>44129</v>
      </c>
      <c r="IJZ581" s="14">
        <v>24.0833333333333</v>
      </c>
      <c r="IKA581" s="15">
        <v>44129</v>
      </c>
      <c r="IKB581" s="14">
        <v>24.0833333333333</v>
      </c>
      <c r="IKC581" s="15">
        <v>44129</v>
      </c>
      <c r="IKD581" s="14">
        <v>24.0833333333333</v>
      </c>
      <c r="IKE581" s="15">
        <v>44129</v>
      </c>
      <c r="IKF581" s="14">
        <v>24.0833333333333</v>
      </c>
      <c r="IKG581" s="15">
        <v>44129</v>
      </c>
      <c r="IKH581" s="14">
        <v>24.0833333333333</v>
      </c>
      <c r="IKI581" s="15">
        <v>44129</v>
      </c>
      <c r="IKJ581" s="14">
        <v>24.0833333333333</v>
      </c>
      <c r="IKK581" s="15">
        <v>44129</v>
      </c>
      <c r="IKL581" s="14">
        <v>24.0833333333333</v>
      </c>
      <c r="IKM581" s="15">
        <v>44129</v>
      </c>
      <c r="IKN581" s="14">
        <v>24.0833333333333</v>
      </c>
      <c r="IKO581" s="15">
        <v>44129</v>
      </c>
      <c r="IKP581" s="14">
        <v>24.0833333333333</v>
      </c>
      <c r="IKQ581" s="15">
        <v>44129</v>
      </c>
      <c r="IKR581" s="14">
        <v>24.0833333333333</v>
      </c>
      <c r="IKS581" s="15">
        <v>44129</v>
      </c>
      <c r="IKT581" s="14">
        <v>24.0833333333333</v>
      </c>
      <c r="IKU581" s="15">
        <v>44129</v>
      </c>
      <c r="IKV581" s="14">
        <v>24.0833333333333</v>
      </c>
      <c r="IKW581" s="15">
        <v>44129</v>
      </c>
      <c r="IKX581" s="14">
        <v>24.0833333333333</v>
      </c>
      <c r="IKY581" s="15">
        <v>44129</v>
      </c>
      <c r="IKZ581" s="14">
        <v>24.0833333333333</v>
      </c>
      <c r="ILA581" s="15">
        <v>44129</v>
      </c>
      <c r="ILB581" s="14">
        <v>24.0833333333333</v>
      </c>
      <c r="ILC581" s="15">
        <v>44129</v>
      </c>
      <c r="ILD581" s="14">
        <v>24.0833333333333</v>
      </c>
      <c r="ILE581" s="15">
        <v>44129</v>
      </c>
      <c r="ILF581" s="14">
        <v>24.0833333333333</v>
      </c>
      <c r="ILG581" s="15">
        <v>44129</v>
      </c>
      <c r="ILH581" s="14">
        <v>24.0833333333333</v>
      </c>
      <c r="ILI581" s="15">
        <v>44129</v>
      </c>
      <c r="ILJ581" s="14">
        <v>24.0833333333333</v>
      </c>
      <c r="ILK581" s="15">
        <v>44129</v>
      </c>
      <c r="ILL581" s="14">
        <v>24.0833333333333</v>
      </c>
      <c r="ILM581" s="15">
        <v>44129</v>
      </c>
      <c r="ILN581" s="14">
        <v>24.0833333333333</v>
      </c>
      <c r="ILO581" s="15">
        <v>44129</v>
      </c>
      <c r="ILP581" s="14">
        <v>24.0833333333333</v>
      </c>
      <c r="ILQ581" s="15">
        <v>44129</v>
      </c>
      <c r="ILR581" s="14">
        <v>24.0833333333333</v>
      </c>
      <c r="ILS581" s="15">
        <v>44129</v>
      </c>
      <c r="ILT581" s="14">
        <v>24.0833333333333</v>
      </c>
      <c r="ILU581" s="15">
        <v>44129</v>
      </c>
      <c r="ILV581" s="14">
        <v>24.0833333333333</v>
      </c>
      <c r="ILW581" s="15">
        <v>44129</v>
      </c>
      <c r="ILX581" s="14">
        <v>24.0833333333333</v>
      </c>
      <c r="ILY581" s="15">
        <v>44129</v>
      </c>
      <c r="ILZ581" s="14">
        <v>24.0833333333333</v>
      </c>
      <c r="IMA581" s="15">
        <v>44129</v>
      </c>
      <c r="IMB581" s="14">
        <v>24.0833333333333</v>
      </c>
      <c r="IMC581" s="15">
        <v>44129</v>
      </c>
      <c r="IMD581" s="14">
        <v>24.0833333333333</v>
      </c>
      <c r="IME581" s="15">
        <v>44129</v>
      </c>
      <c r="IMF581" s="14">
        <v>24.0833333333333</v>
      </c>
      <c r="IMG581" s="15">
        <v>44129</v>
      </c>
      <c r="IMH581" s="14">
        <v>24.0833333333333</v>
      </c>
      <c r="IMI581" s="15">
        <v>44129</v>
      </c>
      <c r="IMJ581" s="14">
        <v>24.0833333333333</v>
      </c>
      <c r="IMK581" s="15">
        <v>44129</v>
      </c>
      <c r="IML581" s="14">
        <v>24.0833333333333</v>
      </c>
      <c r="IMM581" s="15">
        <v>44129</v>
      </c>
      <c r="IMN581" s="14">
        <v>24.0833333333333</v>
      </c>
      <c r="IMO581" s="15">
        <v>44129</v>
      </c>
      <c r="IMP581" s="14">
        <v>24.0833333333333</v>
      </c>
      <c r="IMQ581" s="15">
        <v>44129</v>
      </c>
      <c r="IMR581" s="14">
        <v>24.0833333333333</v>
      </c>
      <c r="IMS581" s="15">
        <v>44129</v>
      </c>
      <c r="IMT581" s="14">
        <v>24.0833333333333</v>
      </c>
      <c r="IMU581" s="15">
        <v>44129</v>
      </c>
      <c r="IMV581" s="14">
        <v>24.0833333333333</v>
      </c>
      <c r="IMW581" s="15">
        <v>44129</v>
      </c>
      <c r="IMX581" s="14">
        <v>24.0833333333333</v>
      </c>
      <c r="IMY581" s="15">
        <v>44129</v>
      </c>
      <c r="IMZ581" s="14">
        <v>24.0833333333333</v>
      </c>
      <c r="INA581" s="15">
        <v>44129</v>
      </c>
      <c r="INB581" s="14">
        <v>24.0833333333333</v>
      </c>
      <c r="INC581" s="15">
        <v>44129</v>
      </c>
      <c r="IND581" s="14">
        <v>24.0833333333333</v>
      </c>
      <c r="INE581" s="15">
        <v>44129</v>
      </c>
      <c r="INF581" s="14">
        <v>24.0833333333333</v>
      </c>
      <c r="ING581" s="15">
        <v>44129</v>
      </c>
      <c r="INH581" s="14">
        <v>24.0833333333333</v>
      </c>
      <c r="INI581" s="15">
        <v>44129</v>
      </c>
      <c r="INJ581" s="14">
        <v>24.0833333333333</v>
      </c>
      <c r="INK581" s="15">
        <v>44129</v>
      </c>
      <c r="INL581" s="14">
        <v>24.0833333333333</v>
      </c>
      <c r="INM581" s="15">
        <v>44129</v>
      </c>
      <c r="INN581" s="14">
        <v>24.0833333333333</v>
      </c>
      <c r="INO581" s="15">
        <v>44129</v>
      </c>
      <c r="INP581" s="14">
        <v>24.0833333333333</v>
      </c>
      <c r="INQ581" s="15">
        <v>44129</v>
      </c>
      <c r="INR581" s="14">
        <v>24.0833333333333</v>
      </c>
      <c r="INS581" s="15">
        <v>44129</v>
      </c>
      <c r="INT581" s="14">
        <v>24.0833333333333</v>
      </c>
      <c r="INU581" s="15">
        <v>44129</v>
      </c>
      <c r="INV581" s="14">
        <v>24.0833333333333</v>
      </c>
      <c r="INW581" s="15">
        <v>44129</v>
      </c>
      <c r="INX581" s="14">
        <v>24.0833333333333</v>
      </c>
      <c r="INY581" s="15">
        <v>44129</v>
      </c>
      <c r="INZ581" s="14">
        <v>24.0833333333333</v>
      </c>
      <c r="IOA581" s="15">
        <v>44129</v>
      </c>
      <c r="IOB581" s="14">
        <v>24.0833333333333</v>
      </c>
      <c r="IOC581" s="15">
        <v>44129</v>
      </c>
      <c r="IOD581" s="14">
        <v>24.0833333333333</v>
      </c>
      <c r="IOE581" s="15">
        <v>44129</v>
      </c>
      <c r="IOF581" s="14">
        <v>24.0833333333333</v>
      </c>
      <c r="IOG581" s="15">
        <v>44129</v>
      </c>
      <c r="IOH581" s="14">
        <v>24.0833333333333</v>
      </c>
      <c r="IOI581" s="15">
        <v>44129</v>
      </c>
      <c r="IOJ581" s="14">
        <v>24.0833333333333</v>
      </c>
      <c r="IOK581" s="15">
        <v>44129</v>
      </c>
      <c r="IOL581" s="14">
        <v>24.0833333333333</v>
      </c>
      <c r="IOM581" s="15">
        <v>44129</v>
      </c>
      <c r="ION581" s="14">
        <v>24.0833333333333</v>
      </c>
      <c r="IOO581" s="15">
        <v>44129</v>
      </c>
      <c r="IOP581" s="14">
        <v>24.0833333333333</v>
      </c>
      <c r="IOQ581" s="15">
        <v>44129</v>
      </c>
      <c r="IOR581" s="14">
        <v>24.0833333333333</v>
      </c>
      <c r="IOS581" s="15">
        <v>44129</v>
      </c>
      <c r="IOT581" s="14">
        <v>24.0833333333333</v>
      </c>
      <c r="IOU581" s="15">
        <v>44129</v>
      </c>
      <c r="IOV581" s="14">
        <v>24.0833333333333</v>
      </c>
      <c r="IOW581" s="15">
        <v>44129</v>
      </c>
      <c r="IOX581" s="14">
        <v>24.0833333333333</v>
      </c>
      <c r="IOY581" s="15">
        <v>44129</v>
      </c>
      <c r="IOZ581" s="14">
        <v>24.0833333333333</v>
      </c>
      <c r="IPA581" s="15">
        <v>44129</v>
      </c>
      <c r="IPB581" s="14">
        <v>24.0833333333333</v>
      </c>
      <c r="IPC581" s="15">
        <v>44129</v>
      </c>
      <c r="IPD581" s="14">
        <v>24.0833333333333</v>
      </c>
      <c r="IPE581" s="15">
        <v>44129</v>
      </c>
      <c r="IPF581" s="14">
        <v>24.0833333333333</v>
      </c>
      <c r="IPG581" s="15">
        <v>44129</v>
      </c>
      <c r="IPH581" s="14">
        <v>24.0833333333333</v>
      </c>
      <c r="IPI581" s="15">
        <v>44129</v>
      </c>
      <c r="IPJ581" s="14">
        <v>24.0833333333333</v>
      </c>
      <c r="IPK581" s="15">
        <v>44129</v>
      </c>
      <c r="IPL581" s="14">
        <v>24.0833333333333</v>
      </c>
      <c r="IPM581" s="15">
        <v>44129</v>
      </c>
      <c r="IPN581" s="14">
        <v>24.0833333333333</v>
      </c>
      <c r="IPO581" s="15">
        <v>44129</v>
      </c>
      <c r="IPP581" s="14">
        <v>24.0833333333333</v>
      </c>
      <c r="IPQ581" s="15">
        <v>44129</v>
      </c>
      <c r="IPR581" s="14">
        <v>24.0833333333333</v>
      </c>
      <c r="IPS581" s="15">
        <v>44129</v>
      </c>
      <c r="IPT581" s="14">
        <v>24.0833333333333</v>
      </c>
      <c r="IPU581" s="15">
        <v>44129</v>
      </c>
      <c r="IPV581" s="14">
        <v>24.0833333333333</v>
      </c>
      <c r="IPW581" s="15">
        <v>44129</v>
      </c>
      <c r="IPX581" s="14">
        <v>24.0833333333333</v>
      </c>
      <c r="IPY581" s="15">
        <v>44129</v>
      </c>
      <c r="IPZ581" s="14">
        <v>24.0833333333333</v>
      </c>
      <c r="IQA581" s="15">
        <v>44129</v>
      </c>
      <c r="IQB581" s="14">
        <v>24.0833333333333</v>
      </c>
      <c r="IQC581" s="15">
        <v>44129</v>
      </c>
      <c r="IQD581" s="14">
        <v>24.0833333333333</v>
      </c>
      <c r="IQE581" s="15">
        <v>44129</v>
      </c>
      <c r="IQF581" s="14">
        <v>24.0833333333333</v>
      </c>
      <c r="IQG581" s="15">
        <v>44129</v>
      </c>
      <c r="IQH581" s="14">
        <v>24.0833333333333</v>
      </c>
      <c r="IQI581" s="15">
        <v>44129</v>
      </c>
      <c r="IQJ581" s="14">
        <v>24.0833333333333</v>
      </c>
      <c r="IQK581" s="15">
        <v>44129</v>
      </c>
      <c r="IQL581" s="14">
        <v>24.0833333333333</v>
      </c>
      <c r="IQM581" s="15">
        <v>44129</v>
      </c>
      <c r="IQN581" s="14">
        <v>24.0833333333333</v>
      </c>
      <c r="IQO581" s="15">
        <v>44129</v>
      </c>
      <c r="IQP581" s="14">
        <v>24.0833333333333</v>
      </c>
      <c r="IQQ581" s="15">
        <v>44129</v>
      </c>
      <c r="IQR581" s="14">
        <v>24.0833333333333</v>
      </c>
      <c r="IQS581" s="15">
        <v>44129</v>
      </c>
      <c r="IQT581" s="14">
        <v>24.0833333333333</v>
      </c>
      <c r="IQU581" s="15">
        <v>44129</v>
      </c>
      <c r="IQV581" s="14">
        <v>24.0833333333333</v>
      </c>
      <c r="IQW581" s="15">
        <v>44129</v>
      </c>
      <c r="IQX581" s="14">
        <v>24.0833333333333</v>
      </c>
      <c r="IQY581" s="15">
        <v>44129</v>
      </c>
      <c r="IQZ581" s="14">
        <v>24.0833333333333</v>
      </c>
      <c r="IRA581" s="15">
        <v>44129</v>
      </c>
      <c r="IRB581" s="14">
        <v>24.0833333333333</v>
      </c>
      <c r="IRC581" s="15">
        <v>44129</v>
      </c>
      <c r="IRD581" s="14">
        <v>24.0833333333333</v>
      </c>
      <c r="IRE581" s="15">
        <v>44129</v>
      </c>
      <c r="IRF581" s="14">
        <v>24.0833333333333</v>
      </c>
      <c r="IRG581" s="15">
        <v>44129</v>
      </c>
      <c r="IRH581" s="14">
        <v>24.0833333333333</v>
      </c>
      <c r="IRI581" s="15">
        <v>44129</v>
      </c>
      <c r="IRJ581" s="14">
        <v>24.0833333333333</v>
      </c>
      <c r="IRK581" s="15">
        <v>44129</v>
      </c>
      <c r="IRL581" s="14">
        <v>24.0833333333333</v>
      </c>
      <c r="IRM581" s="15">
        <v>44129</v>
      </c>
      <c r="IRN581" s="14">
        <v>24.0833333333333</v>
      </c>
      <c r="IRO581" s="15">
        <v>44129</v>
      </c>
      <c r="IRP581" s="14">
        <v>24.0833333333333</v>
      </c>
      <c r="IRQ581" s="15">
        <v>44129</v>
      </c>
      <c r="IRR581" s="14">
        <v>24.0833333333333</v>
      </c>
      <c r="IRS581" s="15">
        <v>44129</v>
      </c>
      <c r="IRT581" s="14">
        <v>24.0833333333333</v>
      </c>
      <c r="IRU581" s="15">
        <v>44129</v>
      </c>
      <c r="IRV581" s="14">
        <v>24.0833333333333</v>
      </c>
      <c r="IRW581" s="15">
        <v>44129</v>
      </c>
      <c r="IRX581" s="14">
        <v>24.0833333333333</v>
      </c>
      <c r="IRY581" s="15">
        <v>44129</v>
      </c>
      <c r="IRZ581" s="14">
        <v>24.0833333333333</v>
      </c>
      <c r="ISA581" s="15">
        <v>44129</v>
      </c>
      <c r="ISB581" s="14">
        <v>24.0833333333333</v>
      </c>
      <c r="ISC581" s="15">
        <v>44129</v>
      </c>
      <c r="ISD581" s="14">
        <v>24.0833333333333</v>
      </c>
      <c r="ISE581" s="15">
        <v>44129</v>
      </c>
      <c r="ISF581" s="14">
        <v>24.0833333333333</v>
      </c>
      <c r="ISG581" s="15">
        <v>44129</v>
      </c>
      <c r="ISH581" s="14">
        <v>24.0833333333333</v>
      </c>
      <c r="ISI581" s="15">
        <v>44129</v>
      </c>
      <c r="ISJ581" s="14">
        <v>24.0833333333333</v>
      </c>
      <c r="ISK581" s="15">
        <v>44129</v>
      </c>
      <c r="ISL581" s="14">
        <v>24.0833333333333</v>
      </c>
      <c r="ISM581" s="15">
        <v>44129</v>
      </c>
      <c r="ISN581" s="14">
        <v>24.0833333333333</v>
      </c>
      <c r="ISO581" s="15">
        <v>44129</v>
      </c>
      <c r="ISP581" s="14">
        <v>24.0833333333333</v>
      </c>
      <c r="ISQ581" s="15">
        <v>44129</v>
      </c>
      <c r="ISR581" s="14">
        <v>24.0833333333333</v>
      </c>
      <c r="ISS581" s="15">
        <v>44129</v>
      </c>
      <c r="IST581" s="14">
        <v>24.0833333333333</v>
      </c>
      <c r="ISU581" s="15">
        <v>44129</v>
      </c>
      <c r="ISV581" s="14">
        <v>24.0833333333333</v>
      </c>
      <c r="ISW581" s="15">
        <v>44129</v>
      </c>
      <c r="ISX581" s="14">
        <v>24.0833333333333</v>
      </c>
      <c r="ISY581" s="15">
        <v>44129</v>
      </c>
      <c r="ISZ581" s="14">
        <v>24.0833333333333</v>
      </c>
      <c r="ITA581" s="15">
        <v>44129</v>
      </c>
      <c r="ITB581" s="14">
        <v>24.0833333333333</v>
      </c>
      <c r="ITC581" s="15">
        <v>44129</v>
      </c>
      <c r="ITD581" s="14">
        <v>24.0833333333333</v>
      </c>
      <c r="ITE581" s="15">
        <v>44129</v>
      </c>
      <c r="ITF581" s="14">
        <v>24.0833333333333</v>
      </c>
      <c r="ITG581" s="15">
        <v>44129</v>
      </c>
      <c r="ITH581" s="14">
        <v>24.0833333333333</v>
      </c>
      <c r="ITI581" s="15">
        <v>44129</v>
      </c>
      <c r="ITJ581" s="14">
        <v>24.0833333333333</v>
      </c>
      <c r="ITK581" s="15">
        <v>44129</v>
      </c>
      <c r="ITL581" s="14">
        <v>24.0833333333333</v>
      </c>
      <c r="ITM581" s="15">
        <v>44129</v>
      </c>
      <c r="ITN581" s="14">
        <v>24.0833333333333</v>
      </c>
      <c r="ITO581" s="15">
        <v>44129</v>
      </c>
      <c r="ITP581" s="14">
        <v>24.0833333333333</v>
      </c>
      <c r="ITQ581" s="15">
        <v>44129</v>
      </c>
      <c r="ITR581" s="14">
        <v>24.0833333333333</v>
      </c>
      <c r="ITS581" s="15">
        <v>44129</v>
      </c>
      <c r="ITT581" s="14">
        <v>24.0833333333333</v>
      </c>
      <c r="ITU581" s="15">
        <v>44129</v>
      </c>
      <c r="ITV581" s="14">
        <v>24.0833333333333</v>
      </c>
      <c r="ITW581" s="15">
        <v>44129</v>
      </c>
      <c r="ITX581" s="14">
        <v>24.0833333333333</v>
      </c>
      <c r="ITY581" s="15">
        <v>44129</v>
      </c>
      <c r="ITZ581" s="14">
        <v>24.0833333333333</v>
      </c>
      <c r="IUA581" s="15">
        <v>44129</v>
      </c>
      <c r="IUB581" s="14">
        <v>24.0833333333333</v>
      </c>
      <c r="IUC581" s="15">
        <v>44129</v>
      </c>
      <c r="IUD581" s="14">
        <v>24.0833333333333</v>
      </c>
      <c r="IUE581" s="15">
        <v>44129</v>
      </c>
      <c r="IUF581" s="14">
        <v>24.0833333333333</v>
      </c>
      <c r="IUG581" s="15">
        <v>44129</v>
      </c>
      <c r="IUH581" s="14">
        <v>24.0833333333333</v>
      </c>
      <c r="IUI581" s="15">
        <v>44129</v>
      </c>
      <c r="IUJ581" s="14">
        <v>24.0833333333333</v>
      </c>
      <c r="IUK581" s="15">
        <v>44129</v>
      </c>
      <c r="IUL581" s="14">
        <v>24.0833333333333</v>
      </c>
      <c r="IUM581" s="15">
        <v>44129</v>
      </c>
      <c r="IUN581" s="14">
        <v>24.0833333333333</v>
      </c>
      <c r="IUO581" s="15">
        <v>44129</v>
      </c>
      <c r="IUP581" s="14">
        <v>24.0833333333333</v>
      </c>
      <c r="IUQ581" s="15">
        <v>44129</v>
      </c>
      <c r="IUR581" s="14">
        <v>24.0833333333333</v>
      </c>
      <c r="IUS581" s="15">
        <v>44129</v>
      </c>
      <c r="IUT581" s="14">
        <v>24.0833333333333</v>
      </c>
      <c r="IUU581" s="15">
        <v>44129</v>
      </c>
      <c r="IUV581" s="14">
        <v>24.0833333333333</v>
      </c>
      <c r="IUW581" s="15">
        <v>44129</v>
      </c>
      <c r="IUX581" s="14">
        <v>24.0833333333333</v>
      </c>
      <c r="IUY581" s="15">
        <v>44129</v>
      </c>
      <c r="IUZ581" s="14">
        <v>24.0833333333333</v>
      </c>
      <c r="IVA581" s="15">
        <v>44129</v>
      </c>
      <c r="IVB581" s="14">
        <v>24.0833333333333</v>
      </c>
      <c r="IVC581" s="15">
        <v>44129</v>
      </c>
      <c r="IVD581" s="14">
        <v>24.0833333333333</v>
      </c>
      <c r="IVE581" s="15">
        <v>44129</v>
      </c>
      <c r="IVF581" s="14">
        <v>24.0833333333333</v>
      </c>
      <c r="IVG581" s="15">
        <v>44129</v>
      </c>
      <c r="IVH581" s="14">
        <v>24.0833333333333</v>
      </c>
      <c r="IVI581" s="15">
        <v>44129</v>
      </c>
      <c r="IVJ581" s="14">
        <v>24.0833333333333</v>
      </c>
      <c r="IVK581" s="15">
        <v>44129</v>
      </c>
      <c r="IVL581" s="14">
        <v>24.0833333333333</v>
      </c>
      <c r="IVM581" s="15">
        <v>44129</v>
      </c>
      <c r="IVN581" s="14">
        <v>24.0833333333333</v>
      </c>
      <c r="IVO581" s="15">
        <v>44129</v>
      </c>
      <c r="IVP581" s="14">
        <v>24.0833333333333</v>
      </c>
      <c r="IVQ581" s="15">
        <v>44129</v>
      </c>
      <c r="IVR581" s="14">
        <v>24.0833333333333</v>
      </c>
      <c r="IVS581" s="15">
        <v>44129</v>
      </c>
      <c r="IVT581" s="14">
        <v>24.0833333333333</v>
      </c>
      <c r="IVU581" s="15">
        <v>44129</v>
      </c>
      <c r="IVV581" s="14">
        <v>24.0833333333333</v>
      </c>
      <c r="IVW581" s="15">
        <v>44129</v>
      </c>
      <c r="IVX581" s="14">
        <v>24.0833333333333</v>
      </c>
      <c r="IVY581" s="15">
        <v>44129</v>
      </c>
      <c r="IVZ581" s="14">
        <v>24.0833333333333</v>
      </c>
      <c r="IWA581" s="15">
        <v>44129</v>
      </c>
      <c r="IWB581" s="14">
        <v>24.0833333333333</v>
      </c>
      <c r="IWC581" s="15">
        <v>44129</v>
      </c>
      <c r="IWD581" s="14">
        <v>24.0833333333333</v>
      </c>
      <c r="IWE581" s="15">
        <v>44129</v>
      </c>
      <c r="IWF581" s="14">
        <v>24.0833333333333</v>
      </c>
      <c r="IWG581" s="15">
        <v>44129</v>
      </c>
      <c r="IWH581" s="14">
        <v>24.0833333333333</v>
      </c>
      <c r="IWI581" s="15">
        <v>44129</v>
      </c>
      <c r="IWJ581" s="14">
        <v>24.0833333333333</v>
      </c>
      <c r="IWK581" s="15">
        <v>44129</v>
      </c>
      <c r="IWL581" s="14">
        <v>24.0833333333333</v>
      </c>
      <c r="IWM581" s="15">
        <v>44129</v>
      </c>
      <c r="IWN581" s="14">
        <v>24.0833333333333</v>
      </c>
      <c r="IWO581" s="15">
        <v>44129</v>
      </c>
      <c r="IWP581" s="14">
        <v>24.0833333333333</v>
      </c>
      <c r="IWQ581" s="15">
        <v>44129</v>
      </c>
      <c r="IWR581" s="14">
        <v>24.0833333333333</v>
      </c>
      <c r="IWS581" s="15">
        <v>44129</v>
      </c>
      <c r="IWT581" s="14">
        <v>24.0833333333333</v>
      </c>
      <c r="IWU581" s="15">
        <v>44129</v>
      </c>
      <c r="IWV581" s="14">
        <v>24.0833333333333</v>
      </c>
      <c r="IWW581" s="15">
        <v>44129</v>
      </c>
      <c r="IWX581" s="14">
        <v>24.0833333333333</v>
      </c>
      <c r="IWY581" s="15">
        <v>44129</v>
      </c>
      <c r="IWZ581" s="14">
        <v>24.0833333333333</v>
      </c>
      <c r="IXA581" s="15">
        <v>44129</v>
      </c>
      <c r="IXB581" s="14">
        <v>24.0833333333333</v>
      </c>
      <c r="IXC581" s="15">
        <v>44129</v>
      </c>
      <c r="IXD581" s="14">
        <v>24.0833333333333</v>
      </c>
      <c r="IXE581" s="15">
        <v>44129</v>
      </c>
      <c r="IXF581" s="14">
        <v>24.0833333333333</v>
      </c>
      <c r="IXG581" s="15">
        <v>44129</v>
      </c>
      <c r="IXH581" s="14">
        <v>24.0833333333333</v>
      </c>
      <c r="IXI581" s="15">
        <v>44129</v>
      </c>
      <c r="IXJ581" s="14">
        <v>24.0833333333333</v>
      </c>
      <c r="IXK581" s="15">
        <v>44129</v>
      </c>
      <c r="IXL581" s="14">
        <v>24.0833333333333</v>
      </c>
      <c r="IXM581" s="15">
        <v>44129</v>
      </c>
      <c r="IXN581" s="14">
        <v>24.0833333333333</v>
      </c>
      <c r="IXO581" s="15">
        <v>44129</v>
      </c>
      <c r="IXP581" s="14">
        <v>24.0833333333333</v>
      </c>
      <c r="IXQ581" s="15">
        <v>44129</v>
      </c>
      <c r="IXR581" s="14">
        <v>24.0833333333333</v>
      </c>
      <c r="IXS581" s="15">
        <v>44129</v>
      </c>
      <c r="IXT581" s="14">
        <v>24.0833333333333</v>
      </c>
      <c r="IXU581" s="15">
        <v>44129</v>
      </c>
      <c r="IXV581" s="14">
        <v>24.0833333333333</v>
      </c>
      <c r="IXW581" s="15">
        <v>44129</v>
      </c>
      <c r="IXX581" s="14">
        <v>24.0833333333333</v>
      </c>
      <c r="IXY581" s="15">
        <v>44129</v>
      </c>
      <c r="IXZ581" s="14">
        <v>24.0833333333333</v>
      </c>
      <c r="IYA581" s="15">
        <v>44129</v>
      </c>
      <c r="IYB581" s="14">
        <v>24.0833333333333</v>
      </c>
      <c r="IYC581" s="15">
        <v>44129</v>
      </c>
      <c r="IYD581" s="14">
        <v>24.0833333333333</v>
      </c>
      <c r="IYE581" s="15">
        <v>44129</v>
      </c>
      <c r="IYF581" s="14">
        <v>24.0833333333333</v>
      </c>
      <c r="IYG581" s="15">
        <v>44129</v>
      </c>
      <c r="IYH581" s="14">
        <v>24.0833333333333</v>
      </c>
      <c r="IYI581" s="15">
        <v>44129</v>
      </c>
      <c r="IYJ581" s="14">
        <v>24.0833333333333</v>
      </c>
      <c r="IYK581" s="15">
        <v>44129</v>
      </c>
      <c r="IYL581" s="14">
        <v>24.0833333333333</v>
      </c>
      <c r="IYM581" s="15">
        <v>44129</v>
      </c>
      <c r="IYN581" s="14">
        <v>24.0833333333333</v>
      </c>
      <c r="IYO581" s="15">
        <v>44129</v>
      </c>
      <c r="IYP581" s="14">
        <v>24.0833333333333</v>
      </c>
      <c r="IYQ581" s="15">
        <v>44129</v>
      </c>
      <c r="IYR581" s="14">
        <v>24.0833333333333</v>
      </c>
      <c r="IYS581" s="15">
        <v>44129</v>
      </c>
      <c r="IYT581" s="14">
        <v>24.0833333333333</v>
      </c>
      <c r="IYU581" s="15">
        <v>44129</v>
      </c>
      <c r="IYV581" s="14">
        <v>24.0833333333333</v>
      </c>
      <c r="IYW581" s="15">
        <v>44129</v>
      </c>
      <c r="IYX581" s="14">
        <v>24.0833333333333</v>
      </c>
      <c r="IYY581" s="15">
        <v>44129</v>
      </c>
      <c r="IYZ581" s="14">
        <v>24.0833333333333</v>
      </c>
      <c r="IZA581" s="15">
        <v>44129</v>
      </c>
      <c r="IZB581" s="14">
        <v>24.0833333333333</v>
      </c>
      <c r="IZC581" s="15">
        <v>44129</v>
      </c>
      <c r="IZD581" s="14">
        <v>24.0833333333333</v>
      </c>
      <c r="IZE581" s="15">
        <v>44129</v>
      </c>
      <c r="IZF581" s="14">
        <v>24.0833333333333</v>
      </c>
      <c r="IZG581" s="15">
        <v>44129</v>
      </c>
      <c r="IZH581" s="14">
        <v>24.0833333333333</v>
      </c>
      <c r="IZI581" s="15">
        <v>44129</v>
      </c>
      <c r="IZJ581" s="14">
        <v>24.0833333333333</v>
      </c>
      <c r="IZK581" s="15">
        <v>44129</v>
      </c>
      <c r="IZL581" s="14">
        <v>24.0833333333333</v>
      </c>
      <c r="IZM581" s="15">
        <v>44129</v>
      </c>
      <c r="IZN581" s="14">
        <v>24.0833333333333</v>
      </c>
      <c r="IZO581" s="15">
        <v>44129</v>
      </c>
      <c r="IZP581" s="14">
        <v>24.0833333333333</v>
      </c>
      <c r="IZQ581" s="15">
        <v>44129</v>
      </c>
      <c r="IZR581" s="14">
        <v>24.0833333333333</v>
      </c>
      <c r="IZS581" s="15">
        <v>44129</v>
      </c>
      <c r="IZT581" s="14">
        <v>24.0833333333333</v>
      </c>
      <c r="IZU581" s="15">
        <v>44129</v>
      </c>
      <c r="IZV581" s="14">
        <v>24.0833333333333</v>
      </c>
      <c r="IZW581" s="15">
        <v>44129</v>
      </c>
      <c r="IZX581" s="14">
        <v>24.0833333333333</v>
      </c>
      <c r="IZY581" s="15">
        <v>44129</v>
      </c>
      <c r="IZZ581" s="14">
        <v>24.0833333333333</v>
      </c>
      <c r="JAA581" s="15">
        <v>44129</v>
      </c>
      <c r="JAB581" s="14">
        <v>24.0833333333333</v>
      </c>
      <c r="JAC581" s="15">
        <v>44129</v>
      </c>
      <c r="JAD581" s="14">
        <v>24.0833333333333</v>
      </c>
      <c r="JAE581" s="15">
        <v>44129</v>
      </c>
      <c r="JAF581" s="14">
        <v>24.0833333333333</v>
      </c>
      <c r="JAG581" s="15">
        <v>44129</v>
      </c>
      <c r="JAH581" s="14">
        <v>24.0833333333333</v>
      </c>
      <c r="JAI581" s="15">
        <v>44129</v>
      </c>
      <c r="JAJ581" s="14">
        <v>24.0833333333333</v>
      </c>
      <c r="JAK581" s="15">
        <v>44129</v>
      </c>
      <c r="JAL581" s="14">
        <v>24.0833333333333</v>
      </c>
      <c r="JAM581" s="15">
        <v>44129</v>
      </c>
      <c r="JAN581" s="14">
        <v>24.0833333333333</v>
      </c>
      <c r="JAO581" s="15">
        <v>44129</v>
      </c>
      <c r="JAP581" s="14">
        <v>24.0833333333333</v>
      </c>
      <c r="JAQ581" s="15">
        <v>44129</v>
      </c>
      <c r="JAR581" s="14">
        <v>24.0833333333333</v>
      </c>
      <c r="JAS581" s="15">
        <v>44129</v>
      </c>
      <c r="JAT581" s="14">
        <v>24.0833333333333</v>
      </c>
      <c r="JAU581" s="15">
        <v>44129</v>
      </c>
      <c r="JAV581" s="14">
        <v>24.0833333333333</v>
      </c>
      <c r="JAW581" s="15">
        <v>44129</v>
      </c>
      <c r="JAX581" s="14">
        <v>24.0833333333333</v>
      </c>
      <c r="JAY581" s="15">
        <v>44129</v>
      </c>
      <c r="JAZ581" s="14">
        <v>24.0833333333333</v>
      </c>
      <c r="JBA581" s="15">
        <v>44129</v>
      </c>
      <c r="JBB581" s="14">
        <v>24.0833333333333</v>
      </c>
      <c r="JBC581" s="15">
        <v>44129</v>
      </c>
      <c r="JBD581" s="14">
        <v>24.0833333333333</v>
      </c>
      <c r="JBE581" s="15">
        <v>44129</v>
      </c>
      <c r="JBF581" s="14">
        <v>24.0833333333333</v>
      </c>
      <c r="JBG581" s="15">
        <v>44129</v>
      </c>
      <c r="JBH581" s="14">
        <v>24.0833333333333</v>
      </c>
      <c r="JBI581" s="15">
        <v>44129</v>
      </c>
      <c r="JBJ581" s="14">
        <v>24.0833333333333</v>
      </c>
      <c r="JBK581" s="15">
        <v>44129</v>
      </c>
      <c r="JBL581" s="14">
        <v>24.0833333333333</v>
      </c>
      <c r="JBM581" s="15">
        <v>44129</v>
      </c>
      <c r="JBN581" s="14">
        <v>24.0833333333333</v>
      </c>
      <c r="JBO581" s="15">
        <v>44129</v>
      </c>
      <c r="JBP581" s="14">
        <v>24.0833333333333</v>
      </c>
      <c r="JBQ581" s="15">
        <v>44129</v>
      </c>
      <c r="JBR581" s="14">
        <v>24.0833333333333</v>
      </c>
      <c r="JBS581" s="15">
        <v>44129</v>
      </c>
      <c r="JBT581" s="14">
        <v>24.0833333333333</v>
      </c>
      <c r="JBU581" s="15">
        <v>44129</v>
      </c>
      <c r="JBV581" s="14">
        <v>24.0833333333333</v>
      </c>
      <c r="JBW581" s="15">
        <v>44129</v>
      </c>
      <c r="JBX581" s="14">
        <v>24.0833333333333</v>
      </c>
      <c r="JBY581" s="15">
        <v>44129</v>
      </c>
      <c r="JBZ581" s="14">
        <v>24.0833333333333</v>
      </c>
      <c r="JCA581" s="15">
        <v>44129</v>
      </c>
      <c r="JCB581" s="14">
        <v>24.0833333333333</v>
      </c>
      <c r="JCC581" s="15">
        <v>44129</v>
      </c>
      <c r="JCD581" s="14">
        <v>24.0833333333333</v>
      </c>
      <c r="JCE581" s="15">
        <v>44129</v>
      </c>
      <c r="JCF581" s="14">
        <v>24.0833333333333</v>
      </c>
      <c r="JCG581" s="15">
        <v>44129</v>
      </c>
      <c r="JCH581" s="14">
        <v>24.0833333333333</v>
      </c>
      <c r="JCI581" s="15">
        <v>44129</v>
      </c>
      <c r="JCJ581" s="14">
        <v>24.0833333333333</v>
      </c>
      <c r="JCK581" s="15">
        <v>44129</v>
      </c>
      <c r="JCL581" s="14">
        <v>24.0833333333333</v>
      </c>
      <c r="JCM581" s="15">
        <v>44129</v>
      </c>
      <c r="JCN581" s="14">
        <v>24.0833333333333</v>
      </c>
      <c r="JCO581" s="15">
        <v>44129</v>
      </c>
      <c r="JCP581" s="14">
        <v>24.0833333333333</v>
      </c>
      <c r="JCQ581" s="15">
        <v>44129</v>
      </c>
      <c r="JCR581" s="14">
        <v>24.0833333333333</v>
      </c>
      <c r="JCS581" s="15">
        <v>44129</v>
      </c>
      <c r="JCT581" s="14">
        <v>24.0833333333333</v>
      </c>
      <c r="JCU581" s="15">
        <v>44129</v>
      </c>
      <c r="JCV581" s="14">
        <v>24.0833333333333</v>
      </c>
      <c r="JCW581" s="15">
        <v>44129</v>
      </c>
      <c r="JCX581" s="14">
        <v>24.0833333333333</v>
      </c>
      <c r="JCY581" s="15">
        <v>44129</v>
      </c>
      <c r="JCZ581" s="14">
        <v>24.0833333333333</v>
      </c>
      <c r="JDA581" s="15">
        <v>44129</v>
      </c>
      <c r="JDB581" s="14">
        <v>24.0833333333333</v>
      </c>
      <c r="JDC581" s="15">
        <v>44129</v>
      </c>
      <c r="JDD581" s="14">
        <v>24.0833333333333</v>
      </c>
      <c r="JDE581" s="15">
        <v>44129</v>
      </c>
      <c r="JDF581" s="14">
        <v>24.0833333333333</v>
      </c>
      <c r="JDG581" s="15">
        <v>44129</v>
      </c>
      <c r="JDH581" s="14">
        <v>24.0833333333333</v>
      </c>
      <c r="JDI581" s="15">
        <v>44129</v>
      </c>
      <c r="JDJ581" s="14">
        <v>24.0833333333333</v>
      </c>
      <c r="JDK581" s="15">
        <v>44129</v>
      </c>
      <c r="JDL581" s="14">
        <v>24.0833333333333</v>
      </c>
      <c r="JDM581" s="15">
        <v>44129</v>
      </c>
      <c r="JDN581" s="14">
        <v>24.0833333333333</v>
      </c>
      <c r="JDO581" s="15">
        <v>44129</v>
      </c>
      <c r="JDP581" s="14">
        <v>24.0833333333333</v>
      </c>
      <c r="JDQ581" s="15">
        <v>44129</v>
      </c>
      <c r="JDR581" s="14">
        <v>24.0833333333333</v>
      </c>
      <c r="JDS581" s="15">
        <v>44129</v>
      </c>
      <c r="JDT581" s="14">
        <v>24.0833333333333</v>
      </c>
      <c r="JDU581" s="15">
        <v>44129</v>
      </c>
      <c r="JDV581" s="14">
        <v>24.0833333333333</v>
      </c>
      <c r="JDW581" s="15">
        <v>44129</v>
      </c>
      <c r="JDX581" s="14">
        <v>24.0833333333333</v>
      </c>
      <c r="JDY581" s="15">
        <v>44129</v>
      </c>
      <c r="JDZ581" s="14">
        <v>24.0833333333333</v>
      </c>
      <c r="JEA581" s="15">
        <v>44129</v>
      </c>
      <c r="JEB581" s="14">
        <v>24.0833333333333</v>
      </c>
      <c r="JEC581" s="15">
        <v>44129</v>
      </c>
      <c r="JED581" s="14">
        <v>24.0833333333333</v>
      </c>
      <c r="JEE581" s="15">
        <v>44129</v>
      </c>
      <c r="JEF581" s="14">
        <v>24.0833333333333</v>
      </c>
      <c r="JEG581" s="15">
        <v>44129</v>
      </c>
      <c r="JEH581" s="14">
        <v>24.0833333333333</v>
      </c>
      <c r="JEI581" s="15">
        <v>44129</v>
      </c>
      <c r="JEJ581" s="14">
        <v>24.0833333333333</v>
      </c>
      <c r="JEK581" s="15">
        <v>44129</v>
      </c>
      <c r="JEL581" s="14">
        <v>24.0833333333333</v>
      </c>
      <c r="JEM581" s="15">
        <v>44129</v>
      </c>
      <c r="JEN581" s="14">
        <v>24.0833333333333</v>
      </c>
      <c r="JEO581" s="15">
        <v>44129</v>
      </c>
      <c r="JEP581" s="14">
        <v>24.0833333333333</v>
      </c>
      <c r="JEQ581" s="15">
        <v>44129</v>
      </c>
      <c r="JER581" s="14">
        <v>24.0833333333333</v>
      </c>
      <c r="JES581" s="15">
        <v>44129</v>
      </c>
      <c r="JET581" s="14">
        <v>24.0833333333333</v>
      </c>
      <c r="JEU581" s="15">
        <v>44129</v>
      </c>
      <c r="JEV581" s="14">
        <v>24.0833333333333</v>
      </c>
      <c r="JEW581" s="15">
        <v>44129</v>
      </c>
      <c r="JEX581" s="14">
        <v>24.0833333333333</v>
      </c>
      <c r="JEY581" s="15">
        <v>44129</v>
      </c>
      <c r="JEZ581" s="14">
        <v>24.0833333333333</v>
      </c>
      <c r="JFA581" s="15">
        <v>44129</v>
      </c>
      <c r="JFB581" s="14">
        <v>24.0833333333333</v>
      </c>
      <c r="JFC581" s="15">
        <v>44129</v>
      </c>
      <c r="JFD581" s="14">
        <v>24.0833333333333</v>
      </c>
      <c r="JFE581" s="15">
        <v>44129</v>
      </c>
      <c r="JFF581" s="14">
        <v>24.0833333333333</v>
      </c>
      <c r="JFG581" s="15">
        <v>44129</v>
      </c>
      <c r="JFH581" s="14">
        <v>24.0833333333333</v>
      </c>
      <c r="JFI581" s="15">
        <v>44129</v>
      </c>
      <c r="JFJ581" s="14">
        <v>24.0833333333333</v>
      </c>
      <c r="JFK581" s="15">
        <v>44129</v>
      </c>
      <c r="JFL581" s="14">
        <v>24.0833333333333</v>
      </c>
      <c r="JFM581" s="15">
        <v>44129</v>
      </c>
      <c r="JFN581" s="14">
        <v>24.0833333333333</v>
      </c>
      <c r="JFO581" s="15">
        <v>44129</v>
      </c>
      <c r="JFP581" s="14">
        <v>24.0833333333333</v>
      </c>
      <c r="JFQ581" s="15">
        <v>44129</v>
      </c>
      <c r="JFR581" s="14">
        <v>24.0833333333333</v>
      </c>
      <c r="JFS581" s="15">
        <v>44129</v>
      </c>
      <c r="JFT581" s="14">
        <v>24.0833333333333</v>
      </c>
      <c r="JFU581" s="15">
        <v>44129</v>
      </c>
      <c r="JFV581" s="14">
        <v>24.0833333333333</v>
      </c>
      <c r="JFW581" s="15">
        <v>44129</v>
      </c>
      <c r="JFX581" s="14">
        <v>24.0833333333333</v>
      </c>
      <c r="JFY581" s="15">
        <v>44129</v>
      </c>
      <c r="JFZ581" s="14">
        <v>24.0833333333333</v>
      </c>
      <c r="JGA581" s="15">
        <v>44129</v>
      </c>
      <c r="JGB581" s="14">
        <v>24.0833333333333</v>
      </c>
      <c r="JGC581" s="15">
        <v>44129</v>
      </c>
      <c r="JGD581" s="14">
        <v>24.0833333333333</v>
      </c>
      <c r="JGE581" s="15">
        <v>44129</v>
      </c>
      <c r="JGF581" s="14">
        <v>24.0833333333333</v>
      </c>
      <c r="JGG581" s="15">
        <v>44129</v>
      </c>
      <c r="JGH581" s="14">
        <v>24.0833333333333</v>
      </c>
      <c r="JGI581" s="15">
        <v>44129</v>
      </c>
      <c r="JGJ581" s="14">
        <v>24.0833333333333</v>
      </c>
      <c r="JGK581" s="15">
        <v>44129</v>
      </c>
      <c r="JGL581" s="14">
        <v>24.0833333333333</v>
      </c>
      <c r="JGM581" s="15">
        <v>44129</v>
      </c>
      <c r="JGN581" s="14">
        <v>24.0833333333333</v>
      </c>
      <c r="JGO581" s="15">
        <v>44129</v>
      </c>
      <c r="JGP581" s="14">
        <v>24.0833333333333</v>
      </c>
      <c r="JGQ581" s="15">
        <v>44129</v>
      </c>
      <c r="JGR581" s="14">
        <v>24.0833333333333</v>
      </c>
      <c r="JGS581" s="15">
        <v>44129</v>
      </c>
      <c r="JGT581" s="14">
        <v>24.0833333333333</v>
      </c>
      <c r="JGU581" s="15">
        <v>44129</v>
      </c>
      <c r="JGV581" s="14">
        <v>24.0833333333333</v>
      </c>
      <c r="JGW581" s="15">
        <v>44129</v>
      </c>
      <c r="JGX581" s="14">
        <v>24.0833333333333</v>
      </c>
      <c r="JGY581" s="15">
        <v>44129</v>
      </c>
      <c r="JGZ581" s="14">
        <v>24.0833333333333</v>
      </c>
      <c r="JHA581" s="15">
        <v>44129</v>
      </c>
      <c r="JHB581" s="14">
        <v>24.0833333333333</v>
      </c>
      <c r="JHC581" s="15">
        <v>44129</v>
      </c>
      <c r="JHD581" s="14">
        <v>24.0833333333333</v>
      </c>
      <c r="JHE581" s="15">
        <v>44129</v>
      </c>
      <c r="JHF581" s="14">
        <v>24.0833333333333</v>
      </c>
      <c r="JHG581" s="15">
        <v>44129</v>
      </c>
      <c r="JHH581" s="14">
        <v>24.0833333333333</v>
      </c>
      <c r="JHI581" s="15">
        <v>44129</v>
      </c>
      <c r="JHJ581" s="14">
        <v>24.0833333333333</v>
      </c>
      <c r="JHK581" s="15">
        <v>44129</v>
      </c>
      <c r="JHL581" s="14">
        <v>24.0833333333333</v>
      </c>
      <c r="JHM581" s="15">
        <v>44129</v>
      </c>
      <c r="JHN581" s="14">
        <v>24.0833333333333</v>
      </c>
      <c r="JHO581" s="15">
        <v>44129</v>
      </c>
      <c r="JHP581" s="14">
        <v>24.0833333333333</v>
      </c>
      <c r="JHQ581" s="15">
        <v>44129</v>
      </c>
      <c r="JHR581" s="14">
        <v>24.0833333333333</v>
      </c>
      <c r="JHS581" s="15">
        <v>44129</v>
      </c>
      <c r="JHT581" s="14">
        <v>24.0833333333333</v>
      </c>
      <c r="JHU581" s="15">
        <v>44129</v>
      </c>
      <c r="JHV581" s="14">
        <v>24.0833333333333</v>
      </c>
      <c r="JHW581" s="15">
        <v>44129</v>
      </c>
      <c r="JHX581" s="14">
        <v>24.0833333333333</v>
      </c>
      <c r="JHY581" s="15">
        <v>44129</v>
      </c>
      <c r="JHZ581" s="14">
        <v>24.0833333333333</v>
      </c>
      <c r="JIA581" s="15">
        <v>44129</v>
      </c>
      <c r="JIB581" s="14">
        <v>24.0833333333333</v>
      </c>
      <c r="JIC581" s="15">
        <v>44129</v>
      </c>
      <c r="JID581" s="14">
        <v>24.0833333333333</v>
      </c>
      <c r="JIE581" s="15">
        <v>44129</v>
      </c>
      <c r="JIF581" s="14">
        <v>24.0833333333333</v>
      </c>
      <c r="JIG581" s="15">
        <v>44129</v>
      </c>
      <c r="JIH581" s="14">
        <v>24.0833333333333</v>
      </c>
      <c r="JII581" s="15">
        <v>44129</v>
      </c>
      <c r="JIJ581" s="14">
        <v>24.0833333333333</v>
      </c>
      <c r="JIK581" s="15">
        <v>44129</v>
      </c>
      <c r="JIL581" s="14">
        <v>24.0833333333333</v>
      </c>
      <c r="JIM581" s="15">
        <v>44129</v>
      </c>
      <c r="JIN581" s="14">
        <v>24.0833333333333</v>
      </c>
      <c r="JIO581" s="15">
        <v>44129</v>
      </c>
      <c r="JIP581" s="14">
        <v>24.0833333333333</v>
      </c>
      <c r="JIQ581" s="15">
        <v>44129</v>
      </c>
      <c r="JIR581" s="14">
        <v>24.0833333333333</v>
      </c>
      <c r="JIS581" s="15">
        <v>44129</v>
      </c>
      <c r="JIT581" s="14">
        <v>24.0833333333333</v>
      </c>
      <c r="JIU581" s="15">
        <v>44129</v>
      </c>
      <c r="JIV581" s="14">
        <v>24.0833333333333</v>
      </c>
      <c r="JIW581" s="15">
        <v>44129</v>
      </c>
      <c r="JIX581" s="14">
        <v>24.0833333333333</v>
      </c>
      <c r="JIY581" s="15">
        <v>44129</v>
      </c>
      <c r="JIZ581" s="14">
        <v>24.0833333333333</v>
      </c>
      <c r="JJA581" s="15">
        <v>44129</v>
      </c>
      <c r="JJB581" s="14">
        <v>24.0833333333333</v>
      </c>
      <c r="JJC581" s="15">
        <v>44129</v>
      </c>
      <c r="JJD581" s="14">
        <v>24.0833333333333</v>
      </c>
      <c r="JJE581" s="15">
        <v>44129</v>
      </c>
      <c r="JJF581" s="14">
        <v>24.0833333333333</v>
      </c>
      <c r="JJG581" s="15">
        <v>44129</v>
      </c>
      <c r="JJH581" s="14">
        <v>24.0833333333333</v>
      </c>
      <c r="JJI581" s="15">
        <v>44129</v>
      </c>
      <c r="JJJ581" s="14">
        <v>24.0833333333333</v>
      </c>
      <c r="JJK581" s="15">
        <v>44129</v>
      </c>
      <c r="JJL581" s="14">
        <v>24.0833333333333</v>
      </c>
      <c r="JJM581" s="15">
        <v>44129</v>
      </c>
      <c r="JJN581" s="14">
        <v>24.0833333333333</v>
      </c>
      <c r="JJO581" s="15">
        <v>44129</v>
      </c>
      <c r="JJP581" s="14">
        <v>24.0833333333333</v>
      </c>
      <c r="JJQ581" s="15">
        <v>44129</v>
      </c>
      <c r="JJR581" s="14">
        <v>24.0833333333333</v>
      </c>
      <c r="JJS581" s="15">
        <v>44129</v>
      </c>
      <c r="JJT581" s="14">
        <v>24.0833333333333</v>
      </c>
      <c r="JJU581" s="15">
        <v>44129</v>
      </c>
      <c r="JJV581" s="14">
        <v>24.0833333333333</v>
      </c>
      <c r="JJW581" s="15">
        <v>44129</v>
      </c>
      <c r="JJX581" s="14">
        <v>24.0833333333333</v>
      </c>
      <c r="JJY581" s="15">
        <v>44129</v>
      </c>
      <c r="JJZ581" s="14">
        <v>24.0833333333333</v>
      </c>
      <c r="JKA581" s="15">
        <v>44129</v>
      </c>
      <c r="JKB581" s="14">
        <v>24.0833333333333</v>
      </c>
      <c r="JKC581" s="15">
        <v>44129</v>
      </c>
      <c r="JKD581" s="14">
        <v>24.0833333333333</v>
      </c>
      <c r="JKE581" s="15">
        <v>44129</v>
      </c>
      <c r="JKF581" s="14">
        <v>24.0833333333333</v>
      </c>
      <c r="JKG581" s="15">
        <v>44129</v>
      </c>
      <c r="JKH581" s="14">
        <v>24.0833333333333</v>
      </c>
      <c r="JKI581" s="15">
        <v>44129</v>
      </c>
      <c r="JKJ581" s="14">
        <v>24.0833333333333</v>
      </c>
      <c r="JKK581" s="15">
        <v>44129</v>
      </c>
      <c r="JKL581" s="14">
        <v>24.0833333333333</v>
      </c>
      <c r="JKM581" s="15">
        <v>44129</v>
      </c>
      <c r="JKN581" s="14">
        <v>24.0833333333333</v>
      </c>
      <c r="JKO581" s="15">
        <v>44129</v>
      </c>
      <c r="JKP581" s="14">
        <v>24.0833333333333</v>
      </c>
      <c r="JKQ581" s="15">
        <v>44129</v>
      </c>
      <c r="JKR581" s="14">
        <v>24.0833333333333</v>
      </c>
      <c r="JKS581" s="15">
        <v>44129</v>
      </c>
      <c r="JKT581" s="14">
        <v>24.0833333333333</v>
      </c>
      <c r="JKU581" s="15">
        <v>44129</v>
      </c>
      <c r="JKV581" s="14">
        <v>24.0833333333333</v>
      </c>
      <c r="JKW581" s="15">
        <v>44129</v>
      </c>
      <c r="JKX581" s="14">
        <v>24.0833333333333</v>
      </c>
      <c r="JKY581" s="15">
        <v>44129</v>
      </c>
      <c r="JKZ581" s="14">
        <v>24.0833333333333</v>
      </c>
      <c r="JLA581" s="15">
        <v>44129</v>
      </c>
      <c r="JLB581" s="14">
        <v>24.0833333333333</v>
      </c>
      <c r="JLC581" s="15">
        <v>44129</v>
      </c>
      <c r="JLD581" s="14">
        <v>24.0833333333333</v>
      </c>
      <c r="JLE581" s="15">
        <v>44129</v>
      </c>
      <c r="JLF581" s="14">
        <v>24.0833333333333</v>
      </c>
      <c r="JLG581" s="15">
        <v>44129</v>
      </c>
      <c r="JLH581" s="14">
        <v>24.0833333333333</v>
      </c>
      <c r="JLI581" s="15">
        <v>44129</v>
      </c>
      <c r="JLJ581" s="14">
        <v>24.0833333333333</v>
      </c>
      <c r="JLK581" s="15">
        <v>44129</v>
      </c>
      <c r="JLL581" s="14">
        <v>24.0833333333333</v>
      </c>
      <c r="JLM581" s="15">
        <v>44129</v>
      </c>
      <c r="JLN581" s="14">
        <v>24.0833333333333</v>
      </c>
      <c r="JLO581" s="15">
        <v>44129</v>
      </c>
      <c r="JLP581" s="14">
        <v>24.0833333333333</v>
      </c>
      <c r="JLQ581" s="15">
        <v>44129</v>
      </c>
      <c r="JLR581" s="14">
        <v>24.0833333333333</v>
      </c>
      <c r="JLS581" s="15">
        <v>44129</v>
      </c>
      <c r="JLT581" s="14">
        <v>24.0833333333333</v>
      </c>
      <c r="JLU581" s="15">
        <v>44129</v>
      </c>
      <c r="JLV581" s="14">
        <v>24.0833333333333</v>
      </c>
      <c r="JLW581" s="15">
        <v>44129</v>
      </c>
      <c r="JLX581" s="14">
        <v>24.0833333333333</v>
      </c>
      <c r="JLY581" s="15">
        <v>44129</v>
      </c>
      <c r="JLZ581" s="14">
        <v>24.0833333333333</v>
      </c>
      <c r="JMA581" s="15">
        <v>44129</v>
      </c>
      <c r="JMB581" s="14">
        <v>24.0833333333333</v>
      </c>
      <c r="JMC581" s="15">
        <v>44129</v>
      </c>
      <c r="JMD581" s="14">
        <v>24.0833333333333</v>
      </c>
      <c r="JME581" s="15">
        <v>44129</v>
      </c>
      <c r="JMF581" s="14">
        <v>24.0833333333333</v>
      </c>
      <c r="JMG581" s="15">
        <v>44129</v>
      </c>
      <c r="JMH581" s="14">
        <v>24.0833333333333</v>
      </c>
      <c r="JMI581" s="15">
        <v>44129</v>
      </c>
      <c r="JMJ581" s="14">
        <v>24.0833333333333</v>
      </c>
      <c r="JMK581" s="15">
        <v>44129</v>
      </c>
      <c r="JML581" s="14">
        <v>24.0833333333333</v>
      </c>
      <c r="JMM581" s="15">
        <v>44129</v>
      </c>
      <c r="JMN581" s="14">
        <v>24.0833333333333</v>
      </c>
      <c r="JMO581" s="15">
        <v>44129</v>
      </c>
      <c r="JMP581" s="14">
        <v>24.0833333333333</v>
      </c>
      <c r="JMQ581" s="15">
        <v>44129</v>
      </c>
      <c r="JMR581" s="14">
        <v>24.0833333333333</v>
      </c>
      <c r="JMS581" s="15">
        <v>44129</v>
      </c>
      <c r="JMT581" s="14">
        <v>24.0833333333333</v>
      </c>
      <c r="JMU581" s="15">
        <v>44129</v>
      </c>
      <c r="JMV581" s="14">
        <v>24.0833333333333</v>
      </c>
      <c r="JMW581" s="15">
        <v>44129</v>
      </c>
      <c r="JMX581" s="14">
        <v>24.0833333333333</v>
      </c>
      <c r="JMY581" s="15">
        <v>44129</v>
      </c>
      <c r="JMZ581" s="14">
        <v>24.0833333333333</v>
      </c>
      <c r="JNA581" s="15">
        <v>44129</v>
      </c>
      <c r="JNB581" s="14">
        <v>24.0833333333333</v>
      </c>
      <c r="JNC581" s="15">
        <v>44129</v>
      </c>
      <c r="JND581" s="14">
        <v>24.0833333333333</v>
      </c>
      <c r="JNE581" s="15">
        <v>44129</v>
      </c>
      <c r="JNF581" s="14">
        <v>24.0833333333333</v>
      </c>
      <c r="JNG581" s="15">
        <v>44129</v>
      </c>
      <c r="JNH581" s="14">
        <v>24.0833333333333</v>
      </c>
      <c r="JNI581" s="15">
        <v>44129</v>
      </c>
      <c r="JNJ581" s="14">
        <v>24.0833333333333</v>
      </c>
      <c r="JNK581" s="15">
        <v>44129</v>
      </c>
      <c r="JNL581" s="14">
        <v>24.0833333333333</v>
      </c>
      <c r="JNM581" s="15">
        <v>44129</v>
      </c>
      <c r="JNN581" s="14">
        <v>24.0833333333333</v>
      </c>
      <c r="JNO581" s="15">
        <v>44129</v>
      </c>
      <c r="JNP581" s="14">
        <v>24.0833333333333</v>
      </c>
      <c r="JNQ581" s="15">
        <v>44129</v>
      </c>
      <c r="JNR581" s="14">
        <v>24.0833333333333</v>
      </c>
      <c r="JNS581" s="15">
        <v>44129</v>
      </c>
      <c r="JNT581" s="14">
        <v>24.0833333333333</v>
      </c>
      <c r="JNU581" s="15">
        <v>44129</v>
      </c>
      <c r="JNV581" s="14">
        <v>24.0833333333333</v>
      </c>
      <c r="JNW581" s="15">
        <v>44129</v>
      </c>
      <c r="JNX581" s="14">
        <v>24.0833333333333</v>
      </c>
      <c r="JNY581" s="15">
        <v>44129</v>
      </c>
      <c r="JNZ581" s="14">
        <v>24.0833333333333</v>
      </c>
      <c r="JOA581" s="15">
        <v>44129</v>
      </c>
      <c r="JOB581" s="14">
        <v>24.0833333333333</v>
      </c>
      <c r="JOC581" s="15">
        <v>44129</v>
      </c>
      <c r="JOD581" s="14">
        <v>24.0833333333333</v>
      </c>
      <c r="JOE581" s="15">
        <v>44129</v>
      </c>
      <c r="JOF581" s="14">
        <v>24.0833333333333</v>
      </c>
      <c r="JOG581" s="15">
        <v>44129</v>
      </c>
      <c r="JOH581" s="14">
        <v>24.0833333333333</v>
      </c>
      <c r="JOI581" s="15">
        <v>44129</v>
      </c>
      <c r="JOJ581" s="14">
        <v>24.0833333333333</v>
      </c>
      <c r="JOK581" s="15">
        <v>44129</v>
      </c>
      <c r="JOL581" s="14">
        <v>24.0833333333333</v>
      </c>
      <c r="JOM581" s="15">
        <v>44129</v>
      </c>
      <c r="JON581" s="14">
        <v>24.0833333333333</v>
      </c>
      <c r="JOO581" s="15">
        <v>44129</v>
      </c>
      <c r="JOP581" s="14">
        <v>24.0833333333333</v>
      </c>
      <c r="JOQ581" s="15">
        <v>44129</v>
      </c>
      <c r="JOR581" s="14">
        <v>24.0833333333333</v>
      </c>
      <c r="JOS581" s="15">
        <v>44129</v>
      </c>
      <c r="JOT581" s="14">
        <v>24.0833333333333</v>
      </c>
      <c r="JOU581" s="15">
        <v>44129</v>
      </c>
      <c r="JOV581" s="14">
        <v>24.0833333333333</v>
      </c>
      <c r="JOW581" s="15">
        <v>44129</v>
      </c>
      <c r="JOX581" s="14">
        <v>24.0833333333333</v>
      </c>
      <c r="JOY581" s="15">
        <v>44129</v>
      </c>
      <c r="JOZ581" s="14">
        <v>24.0833333333333</v>
      </c>
      <c r="JPA581" s="15">
        <v>44129</v>
      </c>
      <c r="JPB581" s="14">
        <v>24.0833333333333</v>
      </c>
      <c r="JPC581" s="15">
        <v>44129</v>
      </c>
      <c r="JPD581" s="14">
        <v>24.0833333333333</v>
      </c>
      <c r="JPE581" s="15">
        <v>44129</v>
      </c>
      <c r="JPF581" s="14">
        <v>24.0833333333333</v>
      </c>
      <c r="JPG581" s="15">
        <v>44129</v>
      </c>
      <c r="JPH581" s="14">
        <v>24.0833333333333</v>
      </c>
      <c r="JPI581" s="15">
        <v>44129</v>
      </c>
      <c r="JPJ581" s="14">
        <v>24.0833333333333</v>
      </c>
      <c r="JPK581" s="15">
        <v>44129</v>
      </c>
      <c r="JPL581" s="14">
        <v>24.0833333333333</v>
      </c>
      <c r="JPM581" s="15">
        <v>44129</v>
      </c>
      <c r="JPN581" s="14">
        <v>24.0833333333333</v>
      </c>
      <c r="JPO581" s="15">
        <v>44129</v>
      </c>
      <c r="JPP581" s="14">
        <v>24.0833333333333</v>
      </c>
      <c r="JPQ581" s="15">
        <v>44129</v>
      </c>
      <c r="JPR581" s="14">
        <v>24.0833333333333</v>
      </c>
      <c r="JPS581" s="15">
        <v>44129</v>
      </c>
      <c r="JPT581" s="14">
        <v>24.0833333333333</v>
      </c>
      <c r="JPU581" s="15">
        <v>44129</v>
      </c>
      <c r="JPV581" s="14">
        <v>24.0833333333333</v>
      </c>
      <c r="JPW581" s="15">
        <v>44129</v>
      </c>
      <c r="JPX581" s="14">
        <v>24.0833333333333</v>
      </c>
      <c r="JPY581" s="15">
        <v>44129</v>
      </c>
      <c r="JPZ581" s="14">
        <v>24.0833333333333</v>
      </c>
      <c r="JQA581" s="15">
        <v>44129</v>
      </c>
      <c r="JQB581" s="14">
        <v>24.0833333333333</v>
      </c>
      <c r="JQC581" s="15">
        <v>44129</v>
      </c>
      <c r="JQD581" s="14">
        <v>24.0833333333333</v>
      </c>
      <c r="JQE581" s="15">
        <v>44129</v>
      </c>
      <c r="JQF581" s="14">
        <v>24.0833333333333</v>
      </c>
      <c r="JQG581" s="15">
        <v>44129</v>
      </c>
      <c r="JQH581" s="14">
        <v>24.0833333333333</v>
      </c>
      <c r="JQI581" s="15">
        <v>44129</v>
      </c>
      <c r="JQJ581" s="14">
        <v>24.0833333333333</v>
      </c>
      <c r="JQK581" s="15">
        <v>44129</v>
      </c>
      <c r="JQL581" s="14">
        <v>24.0833333333333</v>
      </c>
      <c r="JQM581" s="15">
        <v>44129</v>
      </c>
      <c r="JQN581" s="14">
        <v>24.0833333333333</v>
      </c>
      <c r="JQO581" s="15">
        <v>44129</v>
      </c>
      <c r="JQP581" s="14">
        <v>24.0833333333333</v>
      </c>
      <c r="JQQ581" s="15">
        <v>44129</v>
      </c>
      <c r="JQR581" s="14">
        <v>24.0833333333333</v>
      </c>
      <c r="JQS581" s="15">
        <v>44129</v>
      </c>
      <c r="JQT581" s="14">
        <v>24.0833333333333</v>
      </c>
      <c r="JQU581" s="15">
        <v>44129</v>
      </c>
      <c r="JQV581" s="14">
        <v>24.0833333333333</v>
      </c>
      <c r="JQW581" s="15">
        <v>44129</v>
      </c>
      <c r="JQX581" s="14">
        <v>24.0833333333333</v>
      </c>
      <c r="JQY581" s="15">
        <v>44129</v>
      </c>
      <c r="JQZ581" s="14">
        <v>24.0833333333333</v>
      </c>
      <c r="JRA581" s="15">
        <v>44129</v>
      </c>
      <c r="JRB581" s="14">
        <v>24.0833333333333</v>
      </c>
      <c r="JRC581" s="15">
        <v>44129</v>
      </c>
      <c r="JRD581" s="14">
        <v>24.0833333333333</v>
      </c>
      <c r="JRE581" s="15">
        <v>44129</v>
      </c>
      <c r="JRF581" s="14">
        <v>24.0833333333333</v>
      </c>
      <c r="JRG581" s="15">
        <v>44129</v>
      </c>
      <c r="JRH581" s="14">
        <v>24.0833333333333</v>
      </c>
      <c r="JRI581" s="15">
        <v>44129</v>
      </c>
      <c r="JRJ581" s="14">
        <v>24.0833333333333</v>
      </c>
      <c r="JRK581" s="15">
        <v>44129</v>
      </c>
      <c r="JRL581" s="14">
        <v>24.0833333333333</v>
      </c>
      <c r="JRM581" s="15">
        <v>44129</v>
      </c>
      <c r="JRN581" s="14">
        <v>24.0833333333333</v>
      </c>
      <c r="JRO581" s="15">
        <v>44129</v>
      </c>
      <c r="JRP581" s="14">
        <v>24.0833333333333</v>
      </c>
      <c r="JRQ581" s="15">
        <v>44129</v>
      </c>
      <c r="JRR581" s="14">
        <v>24.0833333333333</v>
      </c>
      <c r="JRS581" s="15">
        <v>44129</v>
      </c>
      <c r="JRT581" s="14">
        <v>24.0833333333333</v>
      </c>
      <c r="JRU581" s="15">
        <v>44129</v>
      </c>
      <c r="JRV581" s="14">
        <v>24.0833333333333</v>
      </c>
      <c r="JRW581" s="15">
        <v>44129</v>
      </c>
      <c r="JRX581" s="14">
        <v>24.0833333333333</v>
      </c>
      <c r="JRY581" s="15">
        <v>44129</v>
      </c>
      <c r="JRZ581" s="14">
        <v>24.0833333333333</v>
      </c>
      <c r="JSA581" s="15">
        <v>44129</v>
      </c>
      <c r="JSB581" s="14">
        <v>24.0833333333333</v>
      </c>
      <c r="JSC581" s="15">
        <v>44129</v>
      </c>
      <c r="JSD581" s="14">
        <v>24.0833333333333</v>
      </c>
      <c r="JSE581" s="15">
        <v>44129</v>
      </c>
      <c r="JSF581" s="14">
        <v>24.0833333333333</v>
      </c>
      <c r="JSG581" s="15">
        <v>44129</v>
      </c>
      <c r="JSH581" s="14">
        <v>24.0833333333333</v>
      </c>
      <c r="JSI581" s="15">
        <v>44129</v>
      </c>
      <c r="JSJ581" s="14">
        <v>24.0833333333333</v>
      </c>
      <c r="JSK581" s="15">
        <v>44129</v>
      </c>
      <c r="JSL581" s="14">
        <v>24.0833333333333</v>
      </c>
      <c r="JSM581" s="15">
        <v>44129</v>
      </c>
      <c r="JSN581" s="14">
        <v>24.0833333333333</v>
      </c>
      <c r="JSO581" s="15">
        <v>44129</v>
      </c>
      <c r="JSP581" s="14">
        <v>24.0833333333333</v>
      </c>
      <c r="JSQ581" s="15">
        <v>44129</v>
      </c>
      <c r="JSR581" s="14">
        <v>24.0833333333333</v>
      </c>
      <c r="JSS581" s="15">
        <v>44129</v>
      </c>
      <c r="JST581" s="14">
        <v>24.0833333333333</v>
      </c>
      <c r="JSU581" s="15">
        <v>44129</v>
      </c>
      <c r="JSV581" s="14">
        <v>24.0833333333333</v>
      </c>
      <c r="JSW581" s="15">
        <v>44129</v>
      </c>
      <c r="JSX581" s="14">
        <v>24.0833333333333</v>
      </c>
      <c r="JSY581" s="15">
        <v>44129</v>
      </c>
      <c r="JSZ581" s="14">
        <v>24.0833333333333</v>
      </c>
      <c r="JTA581" s="15">
        <v>44129</v>
      </c>
      <c r="JTB581" s="14">
        <v>24.0833333333333</v>
      </c>
      <c r="JTC581" s="15">
        <v>44129</v>
      </c>
      <c r="JTD581" s="14">
        <v>24.0833333333333</v>
      </c>
      <c r="JTE581" s="15">
        <v>44129</v>
      </c>
      <c r="JTF581" s="14">
        <v>24.0833333333333</v>
      </c>
      <c r="JTG581" s="15">
        <v>44129</v>
      </c>
      <c r="JTH581" s="14">
        <v>24.0833333333333</v>
      </c>
      <c r="JTI581" s="15">
        <v>44129</v>
      </c>
      <c r="JTJ581" s="14">
        <v>24.0833333333333</v>
      </c>
      <c r="JTK581" s="15">
        <v>44129</v>
      </c>
      <c r="JTL581" s="14">
        <v>24.0833333333333</v>
      </c>
      <c r="JTM581" s="15">
        <v>44129</v>
      </c>
      <c r="JTN581" s="14">
        <v>24.0833333333333</v>
      </c>
      <c r="JTO581" s="15">
        <v>44129</v>
      </c>
      <c r="JTP581" s="14">
        <v>24.0833333333333</v>
      </c>
      <c r="JTQ581" s="15">
        <v>44129</v>
      </c>
      <c r="JTR581" s="14">
        <v>24.0833333333333</v>
      </c>
      <c r="JTS581" s="15">
        <v>44129</v>
      </c>
      <c r="JTT581" s="14">
        <v>24.0833333333333</v>
      </c>
      <c r="JTU581" s="15">
        <v>44129</v>
      </c>
      <c r="JTV581" s="14">
        <v>24.0833333333333</v>
      </c>
      <c r="JTW581" s="15">
        <v>44129</v>
      </c>
      <c r="JTX581" s="14">
        <v>24.0833333333333</v>
      </c>
      <c r="JTY581" s="15">
        <v>44129</v>
      </c>
      <c r="JTZ581" s="14">
        <v>24.0833333333333</v>
      </c>
      <c r="JUA581" s="15">
        <v>44129</v>
      </c>
      <c r="JUB581" s="14">
        <v>24.0833333333333</v>
      </c>
      <c r="JUC581" s="15">
        <v>44129</v>
      </c>
      <c r="JUD581" s="14">
        <v>24.0833333333333</v>
      </c>
      <c r="JUE581" s="15">
        <v>44129</v>
      </c>
      <c r="JUF581" s="14">
        <v>24.0833333333333</v>
      </c>
      <c r="JUG581" s="15">
        <v>44129</v>
      </c>
      <c r="JUH581" s="14">
        <v>24.0833333333333</v>
      </c>
      <c r="JUI581" s="15">
        <v>44129</v>
      </c>
      <c r="JUJ581" s="14">
        <v>24.0833333333333</v>
      </c>
      <c r="JUK581" s="15">
        <v>44129</v>
      </c>
      <c r="JUL581" s="14">
        <v>24.0833333333333</v>
      </c>
      <c r="JUM581" s="15">
        <v>44129</v>
      </c>
      <c r="JUN581" s="14">
        <v>24.0833333333333</v>
      </c>
      <c r="JUO581" s="15">
        <v>44129</v>
      </c>
      <c r="JUP581" s="14">
        <v>24.0833333333333</v>
      </c>
      <c r="JUQ581" s="15">
        <v>44129</v>
      </c>
      <c r="JUR581" s="14">
        <v>24.0833333333333</v>
      </c>
      <c r="JUS581" s="15">
        <v>44129</v>
      </c>
      <c r="JUT581" s="14">
        <v>24.0833333333333</v>
      </c>
      <c r="JUU581" s="15">
        <v>44129</v>
      </c>
      <c r="JUV581" s="14">
        <v>24.0833333333333</v>
      </c>
      <c r="JUW581" s="15">
        <v>44129</v>
      </c>
      <c r="JUX581" s="14">
        <v>24.0833333333333</v>
      </c>
      <c r="JUY581" s="15">
        <v>44129</v>
      </c>
      <c r="JUZ581" s="14">
        <v>24.0833333333333</v>
      </c>
      <c r="JVA581" s="15">
        <v>44129</v>
      </c>
      <c r="JVB581" s="14">
        <v>24.0833333333333</v>
      </c>
      <c r="JVC581" s="15">
        <v>44129</v>
      </c>
      <c r="JVD581" s="14">
        <v>24.0833333333333</v>
      </c>
      <c r="JVE581" s="15">
        <v>44129</v>
      </c>
      <c r="JVF581" s="14">
        <v>24.0833333333333</v>
      </c>
      <c r="JVG581" s="15">
        <v>44129</v>
      </c>
      <c r="JVH581" s="14">
        <v>24.0833333333333</v>
      </c>
      <c r="JVI581" s="15">
        <v>44129</v>
      </c>
      <c r="JVJ581" s="14">
        <v>24.0833333333333</v>
      </c>
      <c r="JVK581" s="15">
        <v>44129</v>
      </c>
      <c r="JVL581" s="14">
        <v>24.0833333333333</v>
      </c>
      <c r="JVM581" s="15">
        <v>44129</v>
      </c>
      <c r="JVN581" s="14">
        <v>24.0833333333333</v>
      </c>
      <c r="JVO581" s="15">
        <v>44129</v>
      </c>
      <c r="JVP581" s="14">
        <v>24.0833333333333</v>
      </c>
      <c r="JVQ581" s="15">
        <v>44129</v>
      </c>
      <c r="JVR581" s="14">
        <v>24.0833333333333</v>
      </c>
      <c r="JVS581" s="15">
        <v>44129</v>
      </c>
      <c r="JVT581" s="14">
        <v>24.0833333333333</v>
      </c>
      <c r="JVU581" s="15">
        <v>44129</v>
      </c>
      <c r="JVV581" s="14">
        <v>24.0833333333333</v>
      </c>
      <c r="JVW581" s="15">
        <v>44129</v>
      </c>
      <c r="JVX581" s="14">
        <v>24.0833333333333</v>
      </c>
      <c r="JVY581" s="15">
        <v>44129</v>
      </c>
      <c r="JVZ581" s="14">
        <v>24.0833333333333</v>
      </c>
      <c r="JWA581" s="15">
        <v>44129</v>
      </c>
      <c r="JWB581" s="14">
        <v>24.0833333333333</v>
      </c>
      <c r="JWC581" s="15">
        <v>44129</v>
      </c>
      <c r="JWD581" s="14">
        <v>24.0833333333333</v>
      </c>
      <c r="JWE581" s="15">
        <v>44129</v>
      </c>
      <c r="JWF581" s="14">
        <v>24.0833333333333</v>
      </c>
      <c r="JWG581" s="15">
        <v>44129</v>
      </c>
      <c r="JWH581" s="14">
        <v>24.0833333333333</v>
      </c>
      <c r="JWI581" s="15">
        <v>44129</v>
      </c>
      <c r="JWJ581" s="14">
        <v>24.0833333333333</v>
      </c>
      <c r="JWK581" s="15">
        <v>44129</v>
      </c>
      <c r="JWL581" s="14">
        <v>24.0833333333333</v>
      </c>
      <c r="JWM581" s="15">
        <v>44129</v>
      </c>
      <c r="JWN581" s="14">
        <v>24.0833333333333</v>
      </c>
      <c r="JWO581" s="15">
        <v>44129</v>
      </c>
      <c r="JWP581" s="14">
        <v>24.0833333333333</v>
      </c>
      <c r="JWQ581" s="15">
        <v>44129</v>
      </c>
      <c r="JWR581" s="14">
        <v>24.0833333333333</v>
      </c>
      <c r="JWS581" s="15">
        <v>44129</v>
      </c>
      <c r="JWT581" s="14">
        <v>24.0833333333333</v>
      </c>
      <c r="JWU581" s="15">
        <v>44129</v>
      </c>
      <c r="JWV581" s="14">
        <v>24.0833333333333</v>
      </c>
      <c r="JWW581" s="15">
        <v>44129</v>
      </c>
      <c r="JWX581" s="14">
        <v>24.0833333333333</v>
      </c>
      <c r="JWY581" s="15">
        <v>44129</v>
      </c>
      <c r="JWZ581" s="14">
        <v>24.0833333333333</v>
      </c>
      <c r="JXA581" s="15">
        <v>44129</v>
      </c>
      <c r="JXB581" s="14">
        <v>24.0833333333333</v>
      </c>
      <c r="JXC581" s="15">
        <v>44129</v>
      </c>
      <c r="JXD581" s="14">
        <v>24.0833333333333</v>
      </c>
      <c r="JXE581" s="15">
        <v>44129</v>
      </c>
      <c r="JXF581" s="14">
        <v>24.0833333333333</v>
      </c>
      <c r="JXG581" s="15">
        <v>44129</v>
      </c>
      <c r="JXH581" s="14">
        <v>24.0833333333333</v>
      </c>
      <c r="JXI581" s="15">
        <v>44129</v>
      </c>
      <c r="JXJ581" s="14">
        <v>24.0833333333333</v>
      </c>
      <c r="JXK581" s="15">
        <v>44129</v>
      </c>
      <c r="JXL581" s="14">
        <v>24.0833333333333</v>
      </c>
      <c r="JXM581" s="15">
        <v>44129</v>
      </c>
      <c r="JXN581" s="14">
        <v>24.0833333333333</v>
      </c>
      <c r="JXO581" s="15">
        <v>44129</v>
      </c>
      <c r="JXP581" s="14">
        <v>24.0833333333333</v>
      </c>
      <c r="JXQ581" s="15">
        <v>44129</v>
      </c>
      <c r="JXR581" s="14">
        <v>24.0833333333333</v>
      </c>
      <c r="JXS581" s="15">
        <v>44129</v>
      </c>
      <c r="JXT581" s="14">
        <v>24.0833333333333</v>
      </c>
      <c r="JXU581" s="15">
        <v>44129</v>
      </c>
      <c r="JXV581" s="14">
        <v>24.0833333333333</v>
      </c>
      <c r="JXW581" s="15">
        <v>44129</v>
      </c>
      <c r="JXX581" s="14">
        <v>24.0833333333333</v>
      </c>
      <c r="JXY581" s="15">
        <v>44129</v>
      </c>
      <c r="JXZ581" s="14">
        <v>24.0833333333333</v>
      </c>
      <c r="JYA581" s="15">
        <v>44129</v>
      </c>
      <c r="JYB581" s="14">
        <v>24.0833333333333</v>
      </c>
      <c r="JYC581" s="15">
        <v>44129</v>
      </c>
      <c r="JYD581" s="14">
        <v>24.0833333333333</v>
      </c>
      <c r="JYE581" s="15">
        <v>44129</v>
      </c>
      <c r="JYF581" s="14">
        <v>24.0833333333333</v>
      </c>
      <c r="JYG581" s="15">
        <v>44129</v>
      </c>
      <c r="JYH581" s="14">
        <v>24.0833333333333</v>
      </c>
      <c r="JYI581" s="15">
        <v>44129</v>
      </c>
      <c r="JYJ581" s="14">
        <v>24.0833333333333</v>
      </c>
      <c r="JYK581" s="15">
        <v>44129</v>
      </c>
      <c r="JYL581" s="14">
        <v>24.0833333333333</v>
      </c>
      <c r="JYM581" s="15">
        <v>44129</v>
      </c>
      <c r="JYN581" s="14">
        <v>24.0833333333333</v>
      </c>
      <c r="JYO581" s="15">
        <v>44129</v>
      </c>
      <c r="JYP581" s="14">
        <v>24.0833333333333</v>
      </c>
      <c r="JYQ581" s="15">
        <v>44129</v>
      </c>
      <c r="JYR581" s="14">
        <v>24.0833333333333</v>
      </c>
      <c r="JYS581" s="15">
        <v>44129</v>
      </c>
      <c r="JYT581" s="14">
        <v>24.0833333333333</v>
      </c>
      <c r="JYU581" s="15">
        <v>44129</v>
      </c>
      <c r="JYV581" s="14">
        <v>24.0833333333333</v>
      </c>
      <c r="JYW581" s="15">
        <v>44129</v>
      </c>
      <c r="JYX581" s="14">
        <v>24.0833333333333</v>
      </c>
      <c r="JYY581" s="15">
        <v>44129</v>
      </c>
      <c r="JYZ581" s="14">
        <v>24.0833333333333</v>
      </c>
      <c r="JZA581" s="15">
        <v>44129</v>
      </c>
      <c r="JZB581" s="14">
        <v>24.0833333333333</v>
      </c>
      <c r="JZC581" s="15">
        <v>44129</v>
      </c>
      <c r="JZD581" s="14">
        <v>24.0833333333333</v>
      </c>
      <c r="JZE581" s="15">
        <v>44129</v>
      </c>
      <c r="JZF581" s="14">
        <v>24.0833333333333</v>
      </c>
      <c r="JZG581" s="15">
        <v>44129</v>
      </c>
      <c r="JZH581" s="14">
        <v>24.0833333333333</v>
      </c>
      <c r="JZI581" s="15">
        <v>44129</v>
      </c>
      <c r="JZJ581" s="14">
        <v>24.0833333333333</v>
      </c>
      <c r="JZK581" s="15">
        <v>44129</v>
      </c>
      <c r="JZL581" s="14">
        <v>24.0833333333333</v>
      </c>
      <c r="JZM581" s="15">
        <v>44129</v>
      </c>
      <c r="JZN581" s="14">
        <v>24.0833333333333</v>
      </c>
      <c r="JZO581" s="15">
        <v>44129</v>
      </c>
      <c r="JZP581" s="14">
        <v>24.0833333333333</v>
      </c>
      <c r="JZQ581" s="15">
        <v>44129</v>
      </c>
      <c r="JZR581" s="14">
        <v>24.0833333333333</v>
      </c>
      <c r="JZS581" s="15">
        <v>44129</v>
      </c>
      <c r="JZT581" s="14">
        <v>24.0833333333333</v>
      </c>
      <c r="JZU581" s="15">
        <v>44129</v>
      </c>
      <c r="JZV581" s="14">
        <v>24.0833333333333</v>
      </c>
      <c r="JZW581" s="15">
        <v>44129</v>
      </c>
      <c r="JZX581" s="14">
        <v>24.0833333333333</v>
      </c>
      <c r="JZY581" s="15">
        <v>44129</v>
      </c>
      <c r="JZZ581" s="14">
        <v>24.0833333333333</v>
      </c>
      <c r="KAA581" s="15">
        <v>44129</v>
      </c>
      <c r="KAB581" s="14">
        <v>24.0833333333333</v>
      </c>
      <c r="KAC581" s="15">
        <v>44129</v>
      </c>
      <c r="KAD581" s="14">
        <v>24.0833333333333</v>
      </c>
      <c r="KAE581" s="15">
        <v>44129</v>
      </c>
      <c r="KAF581" s="14">
        <v>24.0833333333333</v>
      </c>
      <c r="KAG581" s="15">
        <v>44129</v>
      </c>
      <c r="KAH581" s="14">
        <v>24.0833333333333</v>
      </c>
      <c r="KAI581" s="15">
        <v>44129</v>
      </c>
      <c r="KAJ581" s="14">
        <v>24.0833333333333</v>
      </c>
      <c r="KAK581" s="15">
        <v>44129</v>
      </c>
      <c r="KAL581" s="14">
        <v>24.0833333333333</v>
      </c>
      <c r="KAM581" s="15">
        <v>44129</v>
      </c>
      <c r="KAN581" s="14">
        <v>24.0833333333333</v>
      </c>
      <c r="KAO581" s="15">
        <v>44129</v>
      </c>
      <c r="KAP581" s="14">
        <v>24.0833333333333</v>
      </c>
      <c r="KAQ581" s="15">
        <v>44129</v>
      </c>
      <c r="KAR581" s="14">
        <v>24.0833333333333</v>
      </c>
      <c r="KAS581" s="15">
        <v>44129</v>
      </c>
      <c r="KAT581" s="14">
        <v>24.0833333333333</v>
      </c>
      <c r="KAU581" s="15">
        <v>44129</v>
      </c>
      <c r="KAV581" s="14">
        <v>24.0833333333333</v>
      </c>
      <c r="KAW581" s="15">
        <v>44129</v>
      </c>
      <c r="KAX581" s="14">
        <v>24.0833333333333</v>
      </c>
      <c r="KAY581" s="15">
        <v>44129</v>
      </c>
      <c r="KAZ581" s="14">
        <v>24.0833333333333</v>
      </c>
      <c r="KBA581" s="15">
        <v>44129</v>
      </c>
      <c r="KBB581" s="14">
        <v>24.0833333333333</v>
      </c>
      <c r="KBC581" s="15">
        <v>44129</v>
      </c>
      <c r="KBD581" s="14">
        <v>24.0833333333333</v>
      </c>
      <c r="KBE581" s="15">
        <v>44129</v>
      </c>
      <c r="KBF581" s="14">
        <v>24.0833333333333</v>
      </c>
      <c r="KBG581" s="15">
        <v>44129</v>
      </c>
      <c r="KBH581" s="14">
        <v>24.0833333333333</v>
      </c>
      <c r="KBI581" s="15">
        <v>44129</v>
      </c>
      <c r="KBJ581" s="14">
        <v>24.0833333333333</v>
      </c>
      <c r="KBK581" s="15">
        <v>44129</v>
      </c>
      <c r="KBL581" s="14">
        <v>24.0833333333333</v>
      </c>
      <c r="KBM581" s="15">
        <v>44129</v>
      </c>
      <c r="KBN581" s="14">
        <v>24.0833333333333</v>
      </c>
      <c r="KBO581" s="15">
        <v>44129</v>
      </c>
      <c r="KBP581" s="14">
        <v>24.0833333333333</v>
      </c>
      <c r="KBQ581" s="15">
        <v>44129</v>
      </c>
      <c r="KBR581" s="14">
        <v>24.0833333333333</v>
      </c>
      <c r="KBS581" s="15">
        <v>44129</v>
      </c>
      <c r="KBT581" s="14">
        <v>24.0833333333333</v>
      </c>
      <c r="KBU581" s="15">
        <v>44129</v>
      </c>
      <c r="KBV581" s="14">
        <v>24.0833333333333</v>
      </c>
      <c r="KBW581" s="15">
        <v>44129</v>
      </c>
      <c r="KBX581" s="14">
        <v>24.0833333333333</v>
      </c>
      <c r="KBY581" s="15">
        <v>44129</v>
      </c>
      <c r="KBZ581" s="14">
        <v>24.0833333333333</v>
      </c>
      <c r="KCA581" s="15">
        <v>44129</v>
      </c>
      <c r="KCB581" s="14">
        <v>24.0833333333333</v>
      </c>
      <c r="KCC581" s="15">
        <v>44129</v>
      </c>
      <c r="KCD581" s="14">
        <v>24.0833333333333</v>
      </c>
      <c r="KCE581" s="15">
        <v>44129</v>
      </c>
      <c r="KCF581" s="14">
        <v>24.0833333333333</v>
      </c>
      <c r="KCG581" s="15">
        <v>44129</v>
      </c>
      <c r="KCH581" s="14">
        <v>24.0833333333333</v>
      </c>
      <c r="KCI581" s="15">
        <v>44129</v>
      </c>
      <c r="KCJ581" s="14">
        <v>24.0833333333333</v>
      </c>
      <c r="KCK581" s="15">
        <v>44129</v>
      </c>
      <c r="KCL581" s="14">
        <v>24.0833333333333</v>
      </c>
      <c r="KCM581" s="15">
        <v>44129</v>
      </c>
      <c r="KCN581" s="14">
        <v>24.0833333333333</v>
      </c>
      <c r="KCO581" s="15">
        <v>44129</v>
      </c>
      <c r="KCP581" s="14">
        <v>24.0833333333333</v>
      </c>
      <c r="KCQ581" s="15">
        <v>44129</v>
      </c>
      <c r="KCR581" s="14">
        <v>24.0833333333333</v>
      </c>
      <c r="KCS581" s="15">
        <v>44129</v>
      </c>
      <c r="KCT581" s="14">
        <v>24.0833333333333</v>
      </c>
      <c r="KCU581" s="15">
        <v>44129</v>
      </c>
      <c r="KCV581" s="14">
        <v>24.0833333333333</v>
      </c>
      <c r="KCW581" s="15">
        <v>44129</v>
      </c>
      <c r="KCX581" s="14">
        <v>24.0833333333333</v>
      </c>
      <c r="KCY581" s="15">
        <v>44129</v>
      </c>
      <c r="KCZ581" s="14">
        <v>24.0833333333333</v>
      </c>
      <c r="KDA581" s="15">
        <v>44129</v>
      </c>
      <c r="KDB581" s="14">
        <v>24.0833333333333</v>
      </c>
      <c r="KDC581" s="15">
        <v>44129</v>
      </c>
      <c r="KDD581" s="14">
        <v>24.0833333333333</v>
      </c>
      <c r="KDE581" s="15">
        <v>44129</v>
      </c>
      <c r="KDF581" s="14">
        <v>24.0833333333333</v>
      </c>
      <c r="KDG581" s="15">
        <v>44129</v>
      </c>
      <c r="KDH581" s="14">
        <v>24.0833333333333</v>
      </c>
      <c r="KDI581" s="15">
        <v>44129</v>
      </c>
      <c r="KDJ581" s="14">
        <v>24.0833333333333</v>
      </c>
      <c r="KDK581" s="15">
        <v>44129</v>
      </c>
      <c r="KDL581" s="14">
        <v>24.0833333333333</v>
      </c>
      <c r="KDM581" s="15">
        <v>44129</v>
      </c>
      <c r="KDN581" s="14">
        <v>24.0833333333333</v>
      </c>
      <c r="KDO581" s="15">
        <v>44129</v>
      </c>
      <c r="KDP581" s="14">
        <v>24.0833333333333</v>
      </c>
      <c r="KDQ581" s="15">
        <v>44129</v>
      </c>
      <c r="KDR581" s="14">
        <v>24.0833333333333</v>
      </c>
      <c r="KDS581" s="15">
        <v>44129</v>
      </c>
      <c r="KDT581" s="14">
        <v>24.0833333333333</v>
      </c>
      <c r="KDU581" s="15">
        <v>44129</v>
      </c>
      <c r="KDV581" s="14">
        <v>24.0833333333333</v>
      </c>
      <c r="KDW581" s="15">
        <v>44129</v>
      </c>
      <c r="KDX581" s="14">
        <v>24.0833333333333</v>
      </c>
      <c r="KDY581" s="15">
        <v>44129</v>
      </c>
      <c r="KDZ581" s="14">
        <v>24.0833333333333</v>
      </c>
      <c r="KEA581" s="15">
        <v>44129</v>
      </c>
      <c r="KEB581" s="14">
        <v>24.0833333333333</v>
      </c>
      <c r="KEC581" s="15">
        <v>44129</v>
      </c>
      <c r="KED581" s="14">
        <v>24.0833333333333</v>
      </c>
      <c r="KEE581" s="15">
        <v>44129</v>
      </c>
      <c r="KEF581" s="14">
        <v>24.0833333333333</v>
      </c>
      <c r="KEG581" s="15">
        <v>44129</v>
      </c>
      <c r="KEH581" s="14">
        <v>24.0833333333333</v>
      </c>
      <c r="KEI581" s="15">
        <v>44129</v>
      </c>
      <c r="KEJ581" s="14">
        <v>24.0833333333333</v>
      </c>
      <c r="KEK581" s="15">
        <v>44129</v>
      </c>
      <c r="KEL581" s="14">
        <v>24.0833333333333</v>
      </c>
      <c r="KEM581" s="15">
        <v>44129</v>
      </c>
      <c r="KEN581" s="14">
        <v>24.0833333333333</v>
      </c>
      <c r="KEO581" s="15">
        <v>44129</v>
      </c>
      <c r="KEP581" s="14">
        <v>24.0833333333333</v>
      </c>
      <c r="KEQ581" s="15">
        <v>44129</v>
      </c>
      <c r="KER581" s="14">
        <v>24.0833333333333</v>
      </c>
      <c r="KES581" s="15">
        <v>44129</v>
      </c>
      <c r="KET581" s="14">
        <v>24.0833333333333</v>
      </c>
      <c r="KEU581" s="15">
        <v>44129</v>
      </c>
      <c r="KEV581" s="14">
        <v>24.0833333333333</v>
      </c>
      <c r="KEW581" s="15">
        <v>44129</v>
      </c>
      <c r="KEX581" s="14">
        <v>24.0833333333333</v>
      </c>
      <c r="KEY581" s="15">
        <v>44129</v>
      </c>
      <c r="KEZ581" s="14">
        <v>24.0833333333333</v>
      </c>
      <c r="KFA581" s="15">
        <v>44129</v>
      </c>
      <c r="KFB581" s="14">
        <v>24.0833333333333</v>
      </c>
      <c r="KFC581" s="15">
        <v>44129</v>
      </c>
      <c r="KFD581" s="14">
        <v>24.0833333333333</v>
      </c>
      <c r="KFE581" s="15">
        <v>44129</v>
      </c>
      <c r="KFF581" s="14">
        <v>24.0833333333333</v>
      </c>
      <c r="KFG581" s="15">
        <v>44129</v>
      </c>
      <c r="KFH581" s="14">
        <v>24.0833333333333</v>
      </c>
      <c r="KFI581" s="15">
        <v>44129</v>
      </c>
      <c r="KFJ581" s="14">
        <v>24.0833333333333</v>
      </c>
      <c r="KFK581" s="15">
        <v>44129</v>
      </c>
      <c r="KFL581" s="14">
        <v>24.0833333333333</v>
      </c>
      <c r="KFM581" s="15">
        <v>44129</v>
      </c>
      <c r="KFN581" s="14">
        <v>24.0833333333333</v>
      </c>
      <c r="KFO581" s="15">
        <v>44129</v>
      </c>
      <c r="KFP581" s="14">
        <v>24.0833333333333</v>
      </c>
      <c r="KFQ581" s="15">
        <v>44129</v>
      </c>
      <c r="KFR581" s="14">
        <v>24.0833333333333</v>
      </c>
      <c r="KFS581" s="15">
        <v>44129</v>
      </c>
      <c r="KFT581" s="14">
        <v>24.0833333333333</v>
      </c>
      <c r="KFU581" s="15">
        <v>44129</v>
      </c>
      <c r="KFV581" s="14">
        <v>24.0833333333333</v>
      </c>
      <c r="KFW581" s="15">
        <v>44129</v>
      </c>
      <c r="KFX581" s="14">
        <v>24.0833333333333</v>
      </c>
      <c r="KFY581" s="15">
        <v>44129</v>
      </c>
      <c r="KFZ581" s="14">
        <v>24.0833333333333</v>
      </c>
      <c r="KGA581" s="15">
        <v>44129</v>
      </c>
      <c r="KGB581" s="14">
        <v>24.0833333333333</v>
      </c>
      <c r="KGC581" s="15">
        <v>44129</v>
      </c>
      <c r="KGD581" s="14">
        <v>24.0833333333333</v>
      </c>
      <c r="KGE581" s="15">
        <v>44129</v>
      </c>
      <c r="KGF581" s="14">
        <v>24.0833333333333</v>
      </c>
      <c r="KGG581" s="15">
        <v>44129</v>
      </c>
      <c r="KGH581" s="14">
        <v>24.0833333333333</v>
      </c>
      <c r="KGI581" s="15">
        <v>44129</v>
      </c>
      <c r="KGJ581" s="14">
        <v>24.0833333333333</v>
      </c>
      <c r="KGK581" s="15">
        <v>44129</v>
      </c>
      <c r="KGL581" s="14">
        <v>24.0833333333333</v>
      </c>
      <c r="KGM581" s="15">
        <v>44129</v>
      </c>
      <c r="KGN581" s="14">
        <v>24.0833333333333</v>
      </c>
      <c r="KGO581" s="15">
        <v>44129</v>
      </c>
      <c r="KGP581" s="14">
        <v>24.0833333333333</v>
      </c>
      <c r="KGQ581" s="15">
        <v>44129</v>
      </c>
      <c r="KGR581" s="14">
        <v>24.0833333333333</v>
      </c>
      <c r="KGS581" s="15">
        <v>44129</v>
      </c>
      <c r="KGT581" s="14">
        <v>24.0833333333333</v>
      </c>
      <c r="KGU581" s="15">
        <v>44129</v>
      </c>
      <c r="KGV581" s="14">
        <v>24.0833333333333</v>
      </c>
      <c r="KGW581" s="15">
        <v>44129</v>
      </c>
      <c r="KGX581" s="14">
        <v>24.0833333333333</v>
      </c>
      <c r="KGY581" s="15">
        <v>44129</v>
      </c>
      <c r="KGZ581" s="14">
        <v>24.0833333333333</v>
      </c>
      <c r="KHA581" s="15">
        <v>44129</v>
      </c>
      <c r="KHB581" s="14">
        <v>24.0833333333333</v>
      </c>
      <c r="KHC581" s="15">
        <v>44129</v>
      </c>
      <c r="KHD581" s="14">
        <v>24.0833333333333</v>
      </c>
      <c r="KHE581" s="15">
        <v>44129</v>
      </c>
      <c r="KHF581" s="14">
        <v>24.0833333333333</v>
      </c>
      <c r="KHG581" s="15">
        <v>44129</v>
      </c>
      <c r="KHH581" s="14">
        <v>24.0833333333333</v>
      </c>
      <c r="KHI581" s="15">
        <v>44129</v>
      </c>
      <c r="KHJ581" s="14">
        <v>24.0833333333333</v>
      </c>
      <c r="KHK581" s="15">
        <v>44129</v>
      </c>
      <c r="KHL581" s="14">
        <v>24.0833333333333</v>
      </c>
      <c r="KHM581" s="15">
        <v>44129</v>
      </c>
      <c r="KHN581" s="14">
        <v>24.0833333333333</v>
      </c>
      <c r="KHO581" s="15">
        <v>44129</v>
      </c>
      <c r="KHP581" s="14">
        <v>24.0833333333333</v>
      </c>
      <c r="KHQ581" s="15">
        <v>44129</v>
      </c>
      <c r="KHR581" s="14">
        <v>24.0833333333333</v>
      </c>
      <c r="KHS581" s="15">
        <v>44129</v>
      </c>
      <c r="KHT581" s="14">
        <v>24.0833333333333</v>
      </c>
      <c r="KHU581" s="15">
        <v>44129</v>
      </c>
      <c r="KHV581" s="14">
        <v>24.0833333333333</v>
      </c>
      <c r="KHW581" s="15">
        <v>44129</v>
      </c>
      <c r="KHX581" s="14">
        <v>24.0833333333333</v>
      </c>
      <c r="KHY581" s="15">
        <v>44129</v>
      </c>
      <c r="KHZ581" s="14">
        <v>24.0833333333333</v>
      </c>
      <c r="KIA581" s="15">
        <v>44129</v>
      </c>
      <c r="KIB581" s="14">
        <v>24.0833333333333</v>
      </c>
      <c r="KIC581" s="15">
        <v>44129</v>
      </c>
      <c r="KID581" s="14">
        <v>24.0833333333333</v>
      </c>
      <c r="KIE581" s="15">
        <v>44129</v>
      </c>
      <c r="KIF581" s="14">
        <v>24.0833333333333</v>
      </c>
      <c r="KIG581" s="15">
        <v>44129</v>
      </c>
      <c r="KIH581" s="14">
        <v>24.0833333333333</v>
      </c>
      <c r="KII581" s="15">
        <v>44129</v>
      </c>
      <c r="KIJ581" s="14">
        <v>24.0833333333333</v>
      </c>
      <c r="KIK581" s="15">
        <v>44129</v>
      </c>
      <c r="KIL581" s="14">
        <v>24.0833333333333</v>
      </c>
      <c r="KIM581" s="15">
        <v>44129</v>
      </c>
      <c r="KIN581" s="14">
        <v>24.0833333333333</v>
      </c>
      <c r="KIO581" s="15">
        <v>44129</v>
      </c>
      <c r="KIP581" s="14">
        <v>24.0833333333333</v>
      </c>
      <c r="KIQ581" s="15">
        <v>44129</v>
      </c>
      <c r="KIR581" s="14">
        <v>24.0833333333333</v>
      </c>
      <c r="KIS581" s="15">
        <v>44129</v>
      </c>
      <c r="KIT581" s="14">
        <v>24.0833333333333</v>
      </c>
      <c r="KIU581" s="15">
        <v>44129</v>
      </c>
      <c r="KIV581" s="14">
        <v>24.0833333333333</v>
      </c>
      <c r="KIW581" s="15">
        <v>44129</v>
      </c>
      <c r="KIX581" s="14">
        <v>24.0833333333333</v>
      </c>
      <c r="KIY581" s="15">
        <v>44129</v>
      </c>
      <c r="KIZ581" s="14">
        <v>24.0833333333333</v>
      </c>
      <c r="KJA581" s="15">
        <v>44129</v>
      </c>
      <c r="KJB581" s="14">
        <v>24.0833333333333</v>
      </c>
      <c r="KJC581" s="15">
        <v>44129</v>
      </c>
      <c r="KJD581" s="14">
        <v>24.0833333333333</v>
      </c>
      <c r="KJE581" s="15">
        <v>44129</v>
      </c>
      <c r="KJF581" s="14">
        <v>24.0833333333333</v>
      </c>
      <c r="KJG581" s="15">
        <v>44129</v>
      </c>
      <c r="KJH581" s="14">
        <v>24.0833333333333</v>
      </c>
      <c r="KJI581" s="15">
        <v>44129</v>
      </c>
      <c r="KJJ581" s="14">
        <v>24.0833333333333</v>
      </c>
      <c r="KJK581" s="15">
        <v>44129</v>
      </c>
      <c r="KJL581" s="14">
        <v>24.0833333333333</v>
      </c>
      <c r="KJM581" s="15">
        <v>44129</v>
      </c>
      <c r="KJN581" s="14">
        <v>24.0833333333333</v>
      </c>
      <c r="KJO581" s="15">
        <v>44129</v>
      </c>
      <c r="KJP581" s="14">
        <v>24.0833333333333</v>
      </c>
      <c r="KJQ581" s="15">
        <v>44129</v>
      </c>
      <c r="KJR581" s="14">
        <v>24.0833333333333</v>
      </c>
      <c r="KJS581" s="15">
        <v>44129</v>
      </c>
      <c r="KJT581" s="14">
        <v>24.0833333333333</v>
      </c>
      <c r="KJU581" s="15">
        <v>44129</v>
      </c>
      <c r="KJV581" s="14">
        <v>24.0833333333333</v>
      </c>
      <c r="KJW581" s="15">
        <v>44129</v>
      </c>
      <c r="KJX581" s="14">
        <v>24.0833333333333</v>
      </c>
      <c r="KJY581" s="15">
        <v>44129</v>
      </c>
      <c r="KJZ581" s="14">
        <v>24.0833333333333</v>
      </c>
      <c r="KKA581" s="15">
        <v>44129</v>
      </c>
      <c r="KKB581" s="14">
        <v>24.0833333333333</v>
      </c>
      <c r="KKC581" s="15">
        <v>44129</v>
      </c>
      <c r="KKD581" s="14">
        <v>24.0833333333333</v>
      </c>
      <c r="KKE581" s="15">
        <v>44129</v>
      </c>
      <c r="KKF581" s="14">
        <v>24.0833333333333</v>
      </c>
      <c r="KKG581" s="15">
        <v>44129</v>
      </c>
      <c r="KKH581" s="14">
        <v>24.0833333333333</v>
      </c>
      <c r="KKI581" s="15">
        <v>44129</v>
      </c>
      <c r="KKJ581" s="14">
        <v>24.0833333333333</v>
      </c>
      <c r="KKK581" s="15">
        <v>44129</v>
      </c>
      <c r="KKL581" s="14">
        <v>24.0833333333333</v>
      </c>
      <c r="KKM581" s="15">
        <v>44129</v>
      </c>
      <c r="KKN581" s="14">
        <v>24.0833333333333</v>
      </c>
      <c r="KKO581" s="15">
        <v>44129</v>
      </c>
      <c r="KKP581" s="14">
        <v>24.0833333333333</v>
      </c>
      <c r="KKQ581" s="15">
        <v>44129</v>
      </c>
      <c r="KKR581" s="14">
        <v>24.0833333333333</v>
      </c>
      <c r="KKS581" s="15">
        <v>44129</v>
      </c>
      <c r="KKT581" s="14">
        <v>24.0833333333333</v>
      </c>
      <c r="KKU581" s="15">
        <v>44129</v>
      </c>
      <c r="KKV581" s="14">
        <v>24.0833333333333</v>
      </c>
      <c r="KKW581" s="15">
        <v>44129</v>
      </c>
      <c r="KKX581" s="14">
        <v>24.0833333333333</v>
      </c>
      <c r="KKY581" s="15">
        <v>44129</v>
      </c>
      <c r="KKZ581" s="14">
        <v>24.0833333333333</v>
      </c>
      <c r="KLA581" s="15">
        <v>44129</v>
      </c>
      <c r="KLB581" s="14">
        <v>24.0833333333333</v>
      </c>
      <c r="KLC581" s="15">
        <v>44129</v>
      </c>
      <c r="KLD581" s="14">
        <v>24.0833333333333</v>
      </c>
      <c r="KLE581" s="15">
        <v>44129</v>
      </c>
      <c r="KLF581" s="14">
        <v>24.0833333333333</v>
      </c>
      <c r="KLG581" s="15">
        <v>44129</v>
      </c>
      <c r="KLH581" s="14">
        <v>24.0833333333333</v>
      </c>
      <c r="KLI581" s="15">
        <v>44129</v>
      </c>
      <c r="KLJ581" s="14">
        <v>24.0833333333333</v>
      </c>
      <c r="KLK581" s="15">
        <v>44129</v>
      </c>
      <c r="KLL581" s="14">
        <v>24.0833333333333</v>
      </c>
      <c r="KLM581" s="15">
        <v>44129</v>
      </c>
      <c r="KLN581" s="14">
        <v>24.0833333333333</v>
      </c>
      <c r="KLO581" s="15">
        <v>44129</v>
      </c>
      <c r="KLP581" s="14">
        <v>24.0833333333333</v>
      </c>
      <c r="KLQ581" s="15">
        <v>44129</v>
      </c>
      <c r="KLR581" s="14">
        <v>24.0833333333333</v>
      </c>
      <c r="KLS581" s="15">
        <v>44129</v>
      </c>
      <c r="KLT581" s="14">
        <v>24.0833333333333</v>
      </c>
      <c r="KLU581" s="15">
        <v>44129</v>
      </c>
      <c r="KLV581" s="14">
        <v>24.0833333333333</v>
      </c>
      <c r="KLW581" s="15">
        <v>44129</v>
      </c>
      <c r="KLX581" s="14">
        <v>24.0833333333333</v>
      </c>
      <c r="KLY581" s="15">
        <v>44129</v>
      </c>
      <c r="KLZ581" s="14">
        <v>24.0833333333333</v>
      </c>
      <c r="KMA581" s="15">
        <v>44129</v>
      </c>
      <c r="KMB581" s="14">
        <v>24.0833333333333</v>
      </c>
      <c r="KMC581" s="15">
        <v>44129</v>
      </c>
      <c r="KMD581" s="14">
        <v>24.0833333333333</v>
      </c>
      <c r="KME581" s="15">
        <v>44129</v>
      </c>
      <c r="KMF581" s="14">
        <v>24.0833333333333</v>
      </c>
      <c r="KMG581" s="15">
        <v>44129</v>
      </c>
      <c r="KMH581" s="14">
        <v>24.0833333333333</v>
      </c>
      <c r="KMI581" s="15">
        <v>44129</v>
      </c>
      <c r="KMJ581" s="14">
        <v>24.0833333333333</v>
      </c>
      <c r="KMK581" s="15">
        <v>44129</v>
      </c>
      <c r="KML581" s="14">
        <v>24.0833333333333</v>
      </c>
      <c r="KMM581" s="15">
        <v>44129</v>
      </c>
      <c r="KMN581" s="14">
        <v>24.0833333333333</v>
      </c>
      <c r="KMO581" s="15">
        <v>44129</v>
      </c>
      <c r="KMP581" s="14">
        <v>24.0833333333333</v>
      </c>
      <c r="KMQ581" s="15">
        <v>44129</v>
      </c>
      <c r="KMR581" s="14">
        <v>24.0833333333333</v>
      </c>
      <c r="KMS581" s="15">
        <v>44129</v>
      </c>
      <c r="KMT581" s="14">
        <v>24.0833333333333</v>
      </c>
      <c r="KMU581" s="15">
        <v>44129</v>
      </c>
      <c r="KMV581" s="14">
        <v>24.0833333333333</v>
      </c>
      <c r="KMW581" s="15">
        <v>44129</v>
      </c>
      <c r="KMX581" s="14">
        <v>24.0833333333333</v>
      </c>
      <c r="KMY581" s="15">
        <v>44129</v>
      </c>
      <c r="KMZ581" s="14">
        <v>24.0833333333333</v>
      </c>
      <c r="KNA581" s="15">
        <v>44129</v>
      </c>
      <c r="KNB581" s="14">
        <v>24.0833333333333</v>
      </c>
      <c r="KNC581" s="15">
        <v>44129</v>
      </c>
      <c r="KND581" s="14">
        <v>24.0833333333333</v>
      </c>
      <c r="KNE581" s="15">
        <v>44129</v>
      </c>
      <c r="KNF581" s="14">
        <v>24.0833333333333</v>
      </c>
      <c r="KNG581" s="15">
        <v>44129</v>
      </c>
      <c r="KNH581" s="14">
        <v>24.0833333333333</v>
      </c>
      <c r="KNI581" s="15">
        <v>44129</v>
      </c>
      <c r="KNJ581" s="14">
        <v>24.0833333333333</v>
      </c>
      <c r="KNK581" s="15">
        <v>44129</v>
      </c>
      <c r="KNL581" s="14">
        <v>24.0833333333333</v>
      </c>
      <c r="KNM581" s="15">
        <v>44129</v>
      </c>
      <c r="KNN581" s="14">
        <v>24.0833333333333</v>
      </c>
      <c r="KNO581" s="15">
        <v>44129</v>
      </c>
      <c r="KNP581" s="14">
        <v>24.0833333333333</v>
      </c>
      <c r="KNQ581" s="15">
        <v>44129</v>
      </c>
      <c r="KNR581" s="14">
        <v>24.0833333333333</v>
      </c>
      <c r="KNS581" s="15">
        <v>44129</v>
      </c>
      <c r="KNT581" s="14">
        <v>24.0833333333333</v>
      </c>
      <c r="KNU581" s="15">
        <v>44129</v>
      </c>
      <c r="KNV581" s="14">
        <v>24.0833333333333</v>
      </c>
      <c r="KNW581" s="15">
        <v>44129</v>
      </c>
      <c r="KNX581" s="14">
        <v>24.0833333333333</v>
      </c>
      <c r="KNY581" s="15">
        <v>44129</v>
      </c>
      <c r="KNZ581" s="14">
        <v>24.0833333333333</v>
      </c>
      <c r="KOA581" s="15">
        <v>44129</v>
      </c>
      <c r="KOB581" s="14">
        <v>24.0833333333333</v>
      </c>
      <c r="KOC581" s="15">
        <v>44129</v>
      </c>
      <c r="KOD581" s="14">
        <v>24.0833333333333</v>
      </c>
      <c r="KOE581" s="15">
        <v>44129</v>
      </c>
      <c r="KOF581" s="14">
        <v>24.0833333333333</v>
      </c>
      <c r="KOG581" s="15">
        <v>44129</v>
      </c>
      <c r="KOH581" s="14">
        <v>24.0833333333333</v>
      </c>
      <c r="KOI581" s="15">
        <v>44129</v>
      </c>
      <c r="KOJ581" s="14">
        <v>24.0833333333333</v>
      </c>
      <c r="KOK581" s="15">
        <v>44129</v>
      </c>
      <c r="KOL581" s="14">
        <v>24.0833333333333</v>
      </c>
      <c r="KOM581" s="15">
        <v>44129</v>
      </c>
      <c r="KON581" s="14">
        <v>24.0833333333333</v>
      </c>
      <c r="KOO581" s="15">
        <v>44129</v>
      </c>
      <c r="KOP581" s="14">
        <v>24.0833333333333</v>
      </c>
      <c r="KOQ581" s="15">
        <v>44129</v>
      </c>
      <c r="KOR581" s="14">
        <v>24.0833333333333</v>
      </c>
      <c r="KOS581" s="15">
        <v>44129</v>
      </c>
      <c r="KOT581" s="14">
        <v>24.0833333333333</v>
      </c>
      <c r="KOU581" s="15">
        <v>44129</v>
      </c>
      <c r="KOV581" s="14">
        <v>24.0833333333333</v>
      </c>
      <c r="KOW581" s="15">
        <v>44129</v>
      </c>
      <c r="KOX581" s="14">
        <v>24.0833333333333</v>
      </c>
      <c r="KOY581" s="15">
        <v>44129</v>
      </c>
      <c r="KOZ581" s="14">
        <v>24.0833333333333</v>
      </c>
      <c r="KPA581" s="15">
        <v>44129</v>
      </c>
      <c r="KPB581" s="14">
        <v>24.0833333333333</v>
      </c>
      <c r="KPC581" s="15">
        <v>44129</v>
      </c>
      <c r="KPD581" s="14">
        <v>24.0833333333333</v>
      </c>
      <c r="KPE581" s="15">
        <v>44129</v>
      </c>
      <c r="KPF581" s="14">
        <v>24.0833333333333</v>
      </c>
      <c r="KPG581" s="15">
        <v>44129</v>
      </c>
      <c r="KPH581" s="14">
        <v>24.0833333333333</v>
      </c>
      <c r="KPI581" s="15">
        <v>44129</v>
      </c>
      <c r="KPJ581" s="14">
        <v>24.0833333333333</v>
      </c>
      <c r="KPK581" s="15">
        <v>44129</v>
      </c>
      <c r="KPL581" s="14">
        <v>24.0833333333333</v>
      </c>
      <c r="KPM581" s="15">
        <v>44129</v>
      </c>
      <c r="KPN581" s="14">
        <v>24.0833333333333</v>
      </c>
      <c r="KPO581" s="15">
        <v>44129</v>
      </c>
      <c r="KPP581" s="14">
        <v>24.0833333333333</v>
      </c>
      <c r="KPQ581" s="15">
        <v>44129</v>
      </c>
      <c r="KPR581" s="14">
        <v>24.0833333333333</v>
      </c>
      <c r="KPS581" s="15">
        <v>44129</v>
      </c>
      <c r="KPT581" s="14">
        <v>24.0833333333333</v>
      </c>
      <c r="KPU581" s="15">
        <v>44129</v>
      </c>
      <c r="KPV581" s="14">
        <v>24.0833333333333</v>
      </c>
      <c r="KPW581" s="15">
        <v>44129</v>
      </c>
      <c r="KPX581" s="14">
        <v>24.0833333333333</v>
      </c>
      <c r="KPY581" s="15">
        <v>44129</v>
      </c>
      <c r="KPZ581" s="14">
        <v>24.0833333333333</v>
      </c>
      <c r="KQA581" s="15">
        <v>44129</v>
      </c>
      <c r="KQB581" s="14">
        <v>24.0833333333333</v>
      </c>
      <c r="KQC581" s="15">
        <v>44129</v>
      </c>
      <c r="KQD581" s="14">
        <v>24.0833333333333</v>
      </c>
      <c r="KQE581" s="15">
        <v>44129</v>
      </c>
      <c r="KQF581" s="14">
        <v>24.0833333333333</v>
      </c>
      <c r="KQG581" s="15">
        <v>44129</v>
      </c>
      <c r="KQH581" s="14">
        <v>24.0833333333333</v>
      </c>
      <c r="KQI581" s="15">
        <v>44129</v>
      </c>
      <c r="KQJ581" s="14">
        <v>24.0833333333333</v>
      </c>
      <c r="KQK581" s="15">
        <v>44129</v>
      </c>
      <c r="KQL581" s="14">
        <v>24.0833333333333</v>
      </c>
      <c r="KQM581" s="15">
        <v>44129</v>
      </c>
      <c r="KQN581" s="14">
        <v>24.0833333333333</v>
      </c>
      <c r="KQO581" s="15">
        <v>44129</v>
      </c>
      <c r="KQP581" s="14">
        <v>24.0833333333333</v>
      </c>
      <c r="KQQ581" s="15">
        <v>44129</v>
      </c>
      <c r="KQR581" s="14">
        <v>24.0833333333333</v>
      </c>
      <c r="KQS581" s="15">
        <v>44129</v>
      </c>
      <c r="KQT581" s="14">
        <v>24.0833333333333</v>
      </c>
      <c r="KQU581" s="15">
        <v>44129</v>
      </c>
      <c r="KQV581" s="14">
        <v>24.0833333333333</v>
      </c>
      <c r="KQW581" s="15">
        <v>44129</v>
      </c>
      <c r="KQX581" s="14">
        <v>24.0833333333333</v>
      </c>
      <c r="KQY581" s="15">
        <v>44129</v>
      </c>
      <c r="KQZ581" s="14">
        <v>24.0833333333333</v>
      </c>
      <c r="KRA581" s="15">
        <v>44129</v>
      </c>
      <c r="KRB581" s="14">
        <v>24.0833333333333</v>
      </c>
      <c r="KRC581" s="15">
        <v>44129</v>
      </c>
      <c r="KRD581" s="14">
        <v>24.0833333333333</v>
      </c>
      <c r="KRE581" s="15">
        <v>44129</v>
      </c>
      <c r="KRF581" s="14">
        <v>24.0833333333333</v>
      </c>
      <c r="KRG581" s="15">
        <v>44129</v>
      </c>
      <c r="KRH581" s="14">
        <v>24.0833333333333</v>
      </c>
      <c r="KRI581" s="15">
        <v>44129</v>
      </c>
      <c r="KRJ581" s="14">
        <v>24.0833333333333</v>
      </c>
      <c r="KRK581" s="15">
        <v>44129</v>
      </c>
      <c r="KRL581" s="14">
        <v>24.0833333333333</v>
      </c>
      <c r="KRM581" s="15">
        <v>44129</v>
      </c>
      <c r="KRN581" s="14">
        <v>24.0833333333333</v>
      </c>
      <c r="KRO581" s="15">
        <v>44129</v>
      </c>
      <c r="KRP581" s="14">
        <v>24.0833333333333</v>
      </c>
      <c r="KRQ581" s="15">
        <v>44129</v>
      </c>
      <c r="KRR581" s="14">
        <v>24.0833333333333</v>
      </c>
      <c r="KRS581" s="15">
        <v>44129</v>
      </c>
      <c r="KRT581" s="14">
        <v>24.0833333333333</v>
      </c>
      <c r="KRU581" s="15">
        <v>44129</v>
      </c>
      <c r="KRV581" s="14">
        <v>24.0833333333333</v>
      </c>
      <c r="KRW581" s="15">
        <v>44129</v>
      </c>
      <c r="KRX581" s="14">
        <v>24.0833333333333</v>
      </c>
      <c r="KRY581" s="15">
        <v>44129</v>
      </c>
      <c r="KRZ581" s="14">
        <v>24.0833333333333</v>
      </c>
      <c r="KSA581" s="15">
        <v>44129</v>
      </c>
      <c r="KSB581" s="14">
        <v>24.0833333333333</v>
      </c>
      <c r="KSC581" s="15">
        <v>44129</v>
      </c>
      <c r="KSD581" s="14">
        <v>24.0833333333333</v>
      </c>
      <c r="KSE581" s="15">
        <v>44129</v>
      </c>
      <c r="KSF581" s="14">
        <v>24.0833333333333</v>
      </c>
      <c r="KSG581" s="15">
        <v>44129</v>
      </c>
      <c r="KSH581" s="14">
        <v>24.0833333333333</v>
      </c>
      <c r="KSI581" s="15">
        <v>44129</v>
      </c>
      <c r="KSJ581" s="14">
        <v>24.0833333333333</v>
      </c>
      <c r="KSK581" s="15">
        <v>44129</v>
      </c>
      <c r="KSL581" s="14">
        <v>24.0833333333333</v>
      </c>
      <c r="KSM581" s="15">
        <v>44129</v>
      </c>
      <c r="KSN581" s="14">
        <v>24.0833333333333</v>
      </c>
      <c r="KSO581" s="15">
        <v>44129</v>
      </c>
      <c r="KSP581" s="14">
        <v>24.0833333333333</v>
      </c>
      <c r="KSQ581" s="15">
        <v>44129</v>
      </c>
      <c r="KSR581" s="14">
        <v>24.0833333333333</v>
      </c>
      <c r="KSS581" s="15">
        <v>44129</v>
      </c>
      <c r="KST581" s="14">
        <v>24.0833333333333</v>
      </c>
      <c r="KSU581" s="15">
        <v>44129</v>
      </c>
      <c r="KSV581" s="14">
        <v>24.0833333333333</v>
      </c>
      <c r="KSW581" s="15">
        <v>44129</v>
      </c>
      <c r="KSX581" s="14">
        <v>24.0833333333333</v>
      </c>
      <c r="KSY581" s="15">
        <v>44129</v>
      </c>
      <c r="KSZ581" s="14">
        <v>24.0833333333333</v>
      </c>
      <c r="KTA581" s="15">
        <v>44129</v>
      </c>
      <c r="KTB581" s="14">
        <v>24.0833333333333</v>
      </c>
      <c r="KTC581" s="15">
        <v>44129</v>
      </c>
      <c r="KTD581" s="14">
        <v>24.0833333333333</v>
      </c>
      <c r="KTE581" s="15">
        <v>44129</v>
      </c>
      <c r="KTF581" s="14">
        <v>24.0833333333333</v>
      </c>
      <c r="KTG581" s="15">
        <v>44129</v>
      </c>
      <c r="KTH581" s="14">
        <v>24.0833333333333</v>
      </c>
      <c r="KTI581" s="15">
        <v>44129</v>
      </c>
      <c r="KTJ581" s="14">
        <v>24.0833333333333</v>
      </c>
      <c r="KTK581" s="15">
        <v>44129</v>
      </c>
      <c r="KTL581" s="14">
        <v>24.0833333333333</v>
      </c>
      <c r="KTM581" s="15">
        <v>44129</v>
      </c>
      <c r="KTN581" s="14">
        <v>24.0833333333333</v>
      </c>
      <c r="KTO581" s="15">
        <v>44129</v>
      </c>
      <c r="KTP581" s="14">
        <v>24.0833333333333</v>
      </c>
      <c r="KTQ581" s="15">
        <v>44129</v>
      </c>
      <c r="KTR581" s="14">
        <v>24.0833333333333</v>
      </c>
      <c r="KTS581" s="15">
        <v>44129</v>
      </c>
      <c r="KTT581" s="14">
        <v>24.0833333333333</v>
      </c>
      <c r="KTU581" s="15">
        <v>44129</v>
      </c>
      <c r="KTV581" s="14">
        <v>24.0833333333333</v>
      </c>
      <c r="KTW581" s="15">
        <v>44129</v>
      </c>
      <c r="KTX581" s="14">
        <v>24.0833333333333</v>
      </c>
      <c r="KTY581" s="15">
        <v>44129</v>
      </c>
      <c r="KTZ581" s="14">
        <v>24.0833333333333</v>
      </c>
      <c r="KUA581" s="15">
        <v>44129</v>
      </c>
      <c r="KUB581" s="14">
        <v>24.0833333333333</v>
      </c>
      <c r="KUC581" s="15">
        <v>44129</v>
      </c>
      <c r="KUD581" s="14">
        <v>24.0833333333333</v>
      </c>
      <c r="KUE581" s="15">
        <v>44129</v>
      </c>
      <c r="KUF581" s="14">
        <v>24.0833333333333</v>
      </c>
      <c r="KUG581" s="15">
        <v>44129</v>
      </c>
      <c r="KUH581" s="14">
        <v>24.0833333333333</v>
      </c>
      <c r="KUI581" s="15">
        <v>44129</v>
      </c>
      <c r="KUJ581" s="14">
        <v>24.0833333333333</v>
      </c>
      <c r="KUK581" s="15">
        <v>44129</v>
      </c>
      <c r="KUL581" s="14">
        <v>24.0833333333333</v>
      </c>
      <c r="KUM581" s="15">
        <v>44129</v>
      </c>
      <c r="KUN581" s="14">
        <v>24.0833333333333</v>
      </c>
      <c r="KUO581" s="15">
        <v>44129</v>
      </c>
      <c r="KUP581" s="14">
        <v>24.0833333333333</v>
      </c>
      <c r="KUQ581" s="15">
        <v>44129</v>
      </c>
      <c r="KUR581" s="14">
        <v>24.0833333333333</v>
      </c>
      <c r="KUS581" s="15">
        <v>44129</v>
      </c>
      <c r="KUT581" s="14">
        <v>24.0833333333333</v>
      </c>
      <c r="KUU581" s="15">
        <v>44129</v>
      </c>
      <c r="KUV581" s="14">
        <v>24.0833333333333</v>
      </c>
      <c r="KUW581" s="15">
        <v>44129</v>
      </c>
      <c r="KUX581" s="14">
        <v>24.0833333333333</v>
      </c>
      <c r="KUY581" s="15">
        <v>44129</v>
      </c>
      <c r="KUZ581" s="14">
        <v>24.0833333333333</v>
      </c>
      <c r="KVA581" s="15">
        <v>44129</v>
      </c>
      <c r="KVB581" s="14">
        <v>24.0833333333333</v>
      </c>
      <c r="KVC581" s="15">
        <v>44129</v>
      </c>
      <c r="KVD581" s="14">
        <v>24.0833333333333</v>
      </c>
      <c r="KVE581" s="15">
        <v>44129</v>
      </c>
      <c r="KVF581" s="14">
        <v>24.0833333333333</v>
      </c>
      <c r="KVG581" s="15">
        <v>44129</v>
      </c>
      <c r="KVH581" s="14">
        <v>24.0833333333333</v>
      </c>
      <c r="KVI581" s="15">
        <v>44129</v>
      </c>
      <c r="KVJ581" s="14">
        <v>24.0833333333333</v>
      </c>
      <c r="KVK581" s="15">
        <v>44129</v>
      </c>
      <c r="KVL581" s="14">
        <v>24.0833333333333</v>
      </c>
      <c r="KVM581" s="15">
        <v>44129</v>
      </c>
      <c r="KVN581" s="14">
        <v>24.0833333333333</v>
      </c>
      <c r="KVO581" s="15">
        <v>44129</v>
      </c>
      <c r="KVP581" s="14">
        <v>24.0833333333333</v>
      </c>
      <c r="KVQ581" s="15">
        <v>44129</v>
      </c>
      <c r="KVR581" s="14">
        <v>24.0833333333333</v>
      </c>
      <c r="KVS581" s="15">
        <v>44129</v>
      </c>
      <c r="KVT581" s="14">
        <v>24.0833333333333</v>
      </c>
      <c r="KVU581" s="15">
        <v>44129</v>
      </c>
      <c r="KVV581" s="14">
        <v>24.0833333333333</v>
      </c>
      <c r="KVW581" s="15">
        <v>44129</v>
      </c>
      <c r="KVX581" s="14">
        <v>24.0833333333333</v>
      </c>
      <c r="KVY581" s="15">
        <v>44129</v>
      </c>
      <c r="KVZ581" s="14">
        <v>24.0833333333333</v>
      </c>
      <c r="KWA581" s="15">
        <v>44129</v>
      </c>
      <c r="KWB581" s="14">
        <v>24.0833333333333</v>
      </c>
      <c r="KWC581" s="15">
        <v>44129</v>
      </c>
      <c r="KWD581" s="14">
        <v>24.0833333333333</v>
      </c>
      <c r="KWE581" s="15">
        <v>44129</v>
      </c>
      <c r="KWF581" s="14">
        <v>24.0833333333333</v>
      </c>
      <c r="KWG581" s="15">
        <v>44129</v>
      </c>
      <c r="KWH581" s="14">
        <v>24.0833333333333</v>
      </c>
      <c r="KWI581" s="15">
        <v>44129</v>
      </c>
      <c r="KWJ581" s="14">
        <v>24.0833333333333</v>
      </c>
      <c r="KWK581" s="15">
        <v>44129</v>
      </c>
      <c r="KWL581" s="14">
        <v>24.0833333333333</v>
      </c>
      <c r="KWM581" s="15">
        <v>44129</v>
      </c>
      <c r="KWN581" s="14">
        <v>24.0833333333333</v>
      </c>
      <c r="KWO581" s="15">
        <v>44129</v>
      </c>
      <c r="KWP581" s="14">
        <v>24.0833333333333</v>
      </c>
      <c r="KWQ581" s="15">
        <v>44129</v>
      </c>
      <c r="KWR581" s="14">
        <v>24.0833333333333</v>
      </c>
      <c r="KWS581" s="15">
        <v>44129</v>
      </c>
      <c r="KWT581" s="14">
        <v>24.0833333333333</v>
      </c>
      <c r="KWU581" s="15">
        <v>44129</v>
      </c>
      <c r="KWV581" s="14">
        <v>24.0833333333333</v>
      </c>
      <c r="KWW581" s="15">
        <v>44129</v>
      </c>
      <c r="KWX581" s="14">
        <v>24.0833333333333</v>
      </c>
      <c r="KWY581" s="15">
        <v>44129</v>
      </c>
      <c r="KWZ581" s="14">
        <v>24.0833333333333</v>
      </c>
      <c r="KXA581" s="15">
        <v>44129</v>
      </c>
      <c r="KXB581" s="14">
        <v>24.0833333333333</v>
      </c>
      <c r="KXC581" s="15">
        <v>44129</v>
      </c>
      <c r="KXD581" s="14">
        <v>24.0833333333333</v>
      </c>
      <c r="KXE581" s="15">
        <v>44129</v>
      </c>
      <c r="KXF581" s="14">
        <v>24.0833333333333</v>
      </c>
      <c r="KXG581" s="15">
        <v>44129</v>
      </c>
      <c r="KXH581" s="14">
        <v>24.0833333333333</v>
      </c>
      <c r="KXI581" s="15">
        <v>44129</v>
      </c>
      <c r="KXJ581" s="14">
        <v>24.0833333333333</v>
      </c>
      <c r="KXK581" s="15">
        <v>44129</v>
      </c>
      <c r="KXL581" s="14">
        <v>24.0833333333333</v>
      </c>
      <c r="KXM581" s="15">
        <v>44129</v>
      </c>
      <c r="KXN581" s="14">
        <v>24.0833333333333</v>
      </c>
      <c r="KXO581" s="15">
        <v>44129</v>
      </c>
      <c r="KXP581" s="14">
        <v>24.0833333333333</v>
      </c>
      <c r="KXQ581" s="15">
        <v>44129</v>
      </c>
      <c r="KXR581" s="14">
        <v>24.0833333333333</v>
      </c>
      <c r="KXS581" s="15">
        <v>44129</v>
      </c>
      <c r="KXT581" s="14">
        <v>24.0833333333333</v>
      </c>
      <c r="KXU581" s="15">
        <v>44129</v>
      </c>
      <c r="KXV581" s="14">
        <v>24.0833333333333</v>
      </c>
      <c r="KXW581" s="15">
        <v>44129</v>
      </c>
      <c r="KXX581" s="14">
        <v>24.0833333333333</v>
      </c>
      <c r="KXY581" s="15">
        <v>44129</v>
      </c>
      <c r="KXZ581" s="14">
        <v>24.0833333333333</v>
      </c>
      <c r="KYA581" s="15">
        <v>44129</v>
      </c>
      <c r="KYB581" s="14">
        <v>24.0833333333333</v>
      </c>
      <c r="KYC581" s="15">
        <v>44129</v>
      </c>
      <c r="KYD581" s="14">
        <v>24.0833333333333</v>
      </c>
      <c r="KYE581" s="15">
        <v>44129</v>
      </c>
      <c r="KYF581" s="14">
        <v>24.0833333333333</v>
      </c>
      <c r="KYG581" s="15">
        <v>44129</v>
      </c>
      <c r="KYH581" s="14">
        <v>24.0833333333333</v>
      </c>
      <c r="KYI581" s="15">
        <v>44129</v>
      </c>
      <c r="KYJ581" s="14">
        <v>24.0833333333333</v>
      </c>
      <c r="KYK581" s="15">
        <v>44129</v>
      </c>
      <c r="KYL581" s="14">
        <v>24.0833333333333</v>
      </c>
      <c r="KYM581" s="15">
        <v>44129</v>
      </c>
      <c r="KYN581" s="14">
        <v>24.0833333333333</v>
      </c>
      <c r="KYO581" s="15">
        <v>44129</v>
      </c>
      <c r="KYP581" s="14">
        <v>24.0833333333333</v>
      </c>
      <c r="KYQ581" s="15">
        <v>44129</v>
      </c>
      <c r="KYR581" s="14">
        <v>24.0833333333333</v>
      </c>
      <c r="KYS581" s="15">
        <v>44129</v>
      </c>
      <c r="KYT581" s="14">
        <v>24.0833333333333</v>
      </c>
      <c r="KYU581" s="15">
        <v>44129</v>
      </c>
      <c r="KYV581" s="14">
        <v>24.0833333333333</v>
      </c>
      <c r="KYW581" s="15">
        <v>44129</v>
      </c>
      <c r="KYX581" s="14">
        <v>24.0833333333333</v>
      </c>
      <c r="KYY581" s="15">
        <v>44129</v>
      </c>
      <c r="KYZ581" s="14">
        <v>24.0833333333333</v>
      </c>
      <c r="KZA581" s="15">
        <v>44129</v>
      </c>
      <c r="KZB581" s="14">
        <v>24.0833333333333</v>
      </c>
      <c r="KZC581" s="15">
        <v>44129</v>
      </c>
      <c r="KZD581" s="14">
        <v>24.0833333333333</v>
      </c>
      <c r="KZE581" s="15">
        <v>44129</v>
      </c>
      <c r="KZF581" s="14">
        <v>24.0833333333333</v>
      </c>
      <c r="KZG581" s="15">
        <v>44129</v>
      </c>
      <c r="KZH581" s="14">
        <v>24.0833333333333</v>
      </c>
      <c r="KZI581" s="15">
        <v>44129</v>
      </c>
      <c r="KZJ581" s="14">
        <v>24.0833333333333</v>
      </c>
      <c r="KZK581" s="15">
        <v>44129</v>
      </c>
      <c r="KZL581" s="14">
        <v>24.0833333333333</v>
      </c>
      <c r="KZM581" s="15">
        <v>44129</v>
      </c>
      <c r="KZN581" s="14">
        <v>24.0833333333333</v>
      </c>
      <c r="KZO581" s="15">
        <v>44129</v>
      </c>
      <c r="KZP581" s="14">
        <v>24.0833333333333</v>
      </c>
      <c r="KZQ581" s="15">
        <v>44129</v>
      </c>
      <c r="KZR581" s="14">
        <v>24.0833333333333</v>
      </c>
      <c r="KZS581" s="15">
        <v>44129</v>
      </c>
      <c r="KZT581" s="14">
        <v>24.0833333333333</v>
      </c>
      <c r="KZU581" s="15">
        <v>44129</v>
      </c>
      <c r="KZV581" s="14">
        <v>24.0833333333333</v>
      </c>
      <c r="KZW581" s="15">
        <v>44129</v>
      </c>
      <c r="KZX581" s="14">
        <v>24.0833333333333</v>
      </c>
      <c r="KZY581" s="15">
        <v>44129</v>
      </c>
      <c r="KZZ581" s="14">
        <v>24.0833333333333</v>
      </c>
      <c r="LAA581" s="15">
        <v>44129</v>
      </c>
      <c r="LAB581" s="14">
        <v>24.0833333333333</v>
      </c>
      <c r="LAC581" s="15">
        <v>44129</v>
      </c>
      <c r="LAD581" s="14">
        <v>24.0833333333333</v>
      </c>
      <c r="LAE581" s="15">
        <v>44129</v>
      </c>
      <c r="LAF581" s="14">
        <v>24.0833333333333</v>
      </c>
      <c r="LAG581" s="15">
        <v>44129</v>
      </c>
      <c r="LAH581" s="14">
        <v>24.0833333333333</v>
      </c>
      <c r="LAI581" s="15">
        <v>44129</v>
      </c>
      <c r="LAJ581" s="14">
        <v>24.0833333333333</v>
      </c>
      <c r="LAK581" s="15">
        <v>44129</v>
      </c>
      <c r="LAL581" s="14">
        <v>24.0833333333333</v>
      </c>
      <c r="LAM581" s="15">
        <v>44129</v>
      </c>
      <c r="LAN581" s="14">
        <v>24.0833333333333</v>
      </c>
      <c r="LAO581" s="15">
        <v>44129</v>
      </c>
      <c r="LAP581" s="14">
        <v>24.0833333333333</v>
      </c>
      <c r="LAQ581" s="15">
        <v>44129</v>
      </c>
      <c r="LAR581" s="14">
        <v>24.0833333333333</v>
      </c>
      <c r="LAS581" s="15">
        <v>44129</v>
      </c>
      <c r="LAT581" s="14">
        <v>24.0833333333333</v>
      </c>
      <c r="LAU581" s="15">
        <v>44129</v>
      </c>
      <c r="LAV581" s="14">
        <v>24.0833333333333</v>
      </c>
      <c r="LAW581" s="15">
        <v>44129</v>
      </c>
      <c r="LAX581" s="14">
        <v>24.0833333333333</v>
      </c>
      <c r="LAY581" s="15">
        <v>44129</v>
      </c>
      <c r="LAZ581" s="14">
        <v>24.0833333333333</v>
      </c>
      <c r="LBA581" s="15">
        <v>44129</v>
      </c>
      <c r="LBB581" s="14">
        <v>24.0833333333333</v>
      </c>
      <c r="LBC581" s="15">
        <v>44129</v>
      </c>
      <c r="LBD581" s="14">
        <v>24.0833333333333</v>
      </c>
      <c r="LBE581" s="15">
        <v>44129</v>
      </c>
      <c r="LBF581" s="14">
        <v>24.0833333333333</v>
      </c>
      <c r="LBG581" s="15">
        <v>44129</v>
      </c>
      <c r="LBH581" s="14">
        <v>24.0833333333333</v>
      </c>
      <c r="LBI581" s="15">
        <v>44129</v>
      </c>
      <c r="LBJ581" s="14">
        <v>24.0833333333333</v>
      </c>
      <c r="LBK581" s="15">
        <v>44129</v>
      </c>
      <c r="LBL581" s="14">
        <v>24.0833333333333</v>
      </c>
      <c r="LBM581" s="15">
        <v>44129</v>
      </c>
      <c r="LBN581" s="14">
        <v>24.0833333333333</v>
      </c>
      <c r="LBO581" s="15">
        <v>44129</v>
      </c>
      <c r="LBP581" s="14">
        <v>24.0833333333333</v>
      </c>
      <c r="LBQ581" s="15">
        <v>44129</v>
      </c>
      <c r="LBR581" s="14">
        <v>24.0833333333333</v>
      </c>
      <c r="LBS581" s="15">
        <v>44129</v>
      </c>
      <c r="LBT581" s="14">
        <v>24.0833333333333</v>
      </c>
      <c r="LBU581" s="15">
        <v>44129</v>
      </c>
      <c r="LBV581" s="14">
        <v>24.0833333333333</v>
      </c>
      <c r="LBW581" s="15">
        <v>44129</v>
      </c>
      <c r="LBX581" s="14">
        <v>24.0833333333333</v>
      </c>
      <c r="LBY581" s="15">
        <v>44129</v>
      </c>
      <c r="LBZ581" s="14">
        <v>24.0833333333333</v>
      </c>
      <c r="LCA581" s="15">
        <v>44129</v>
      </c>
      <c r="LCB581" s="14">
        <v>24.0833333333333</v>
      </c>
      <c r="LCC581" s="15">
        <v>44129</v>
      </c>
      <c r="LCD581" s="14">
        <v>24.0833333333333</v>
      </c>
      <c r="LCE581" s="15">
        <v>44129</v>
      </c>
      <c r="LCF581" s="14">
        <v>24.0833333333333</v>
      </c>
      <c r="LCG581" s="15">
        <v>44129</v>
      </c>
      <c r="LCH581" s="14">
        <v>24.0833333333333</v>
      </c>
      <c r="LCI581" s="15">
        <v>44129</v>
      </c>
      <c r="LCJ581" s="14">
        <v>24.0833333333333</v>
      </c>
      <c r="LCK581" s="15">
        <v>44129</v>
      </c>
      <c r="LCL581" s="14">
        <v>24.0833333333333</v>
      </c>
      <c r="LCM581" s="15">
        <v>44129</v>
      </c>
      <c r="LCN581" s="14">
        <v>24.0833333333333</v>
      </c>
      <c r="LCO581" s="15">
        <v>44129</v>
      </c>
      <c r="LCP581" s="14">
        <v>24.0833333333333</v>
      </c>
      <c r="LCQ581" s="15">
        <v>44129</v>
      </c>
      <c r="LCR581" s="14">
        <v>24.0833333333333</v>
      </c>
      <c r="LCS581" s="15">
        <v>44129</v>
      </c>
      <c r="LCT581" s="14">
        <v>24.0833333333333</v>
      </c>
      <c r="LCU581" s="15">
        <v>44129</v>
      </c>
      <c r="LCV581" s="14">
        <v>24.0833333333333</v>
      </c>
      <c r="LCW581" s="15">
        <v>44129</v>
      </c>
      <c r="LCX581" s="14">
        <v>24.0833333333333</v>
      </c>
      <c r="LCY581" s="15">
        <v>44129</v>
      </c>
      <c r="LCZ581" s="14">
        <v>24.0833333333333</v>
      </c>
      <c r="LDA581" s="15">
        <v>44129</v>
      </c>
      <c r="LDB581" s="14">
        <v>24.0833333333333</v>
      </c>
      <c r="LDC581" s="15">
        <v>44129</v>
      </c>
      <c r="LDD581" s="14">
        <v>24.0833333333333</v>
      </c>
      <c r="LDE581" s="15">
        <v>44129</v>
      </c>
      <c r="LDF581" s="14">
        <v>24.0833333333333</v>
      </c>
      <c r="LDG581" s="15">
        <v>44129</v>
      </c>
      <c r="LDH581" s="14">
        <v>24.0833333333333</v>
      </c>
      <c r="LDI581" s="15">
        <v>44129</v>
      </c>
      <c r="LDJ581" s="14">
        <v>24.0833333333333</v>
      </c>
      <c r="LDK581" s="15">
        <v>44129</v>
      </c>
      <c r="LDL581" s="14">
        <v>24.0833333333333</v>
      </c>
      <c r="LDM581" s="15">
        <v>44129</v>
      </c>
      <c r="LDN581" s="14">
        <v>24.0833333333333</v>
      </c>
      <c r="LDO581" s="15">
        <v>44129</v>
      </c>
      <c r="LDP581" s="14">
        <v>24.0833333333333</v>
      </c>
      <c r="LDQ581" s="15">
        <v>44129</v>
      </c>
      <c r="LDR581" s="14">
        <v>24.0833333333333</v>
      </c>
      <c r="LDS581" s="15">
        <v>44129</v>
      </c>
      <c r="LDT581" s="14">
        <v>24.0833333333333</v>
      </c>
      <c r="LDU581" s="15">
        <v>44129</v>
      </c>
      <c r="LDV581" s="14">
        <v>24.0833333333333</v>
      </c>
      <c r="LDW581" s="15">
        <v>44129</v>
      </c>
      <c r="LDX581" s="14">
        <v>24.0833333333333</v>
      </c>
      <c r="LDY581" s="15">
        <v>44129</v>
      </c>
      <c r="LDZ581" s="14">
        <v>24.0833333333333</v>
      </c>
      <c r="LEA581" s="15">
        <v>44129</v>
      </c>
      <c r="LEB581" s="14">
        <v>24.0833333333333</v>
      </c>
      <c r="LEC581" s="15">
        <v>44129</v>
      </c>
      <c r="LED581" s="14">
        <v>24.0833333333333</v>
      </c>
      <c r="LEE581" s="15">
        <v>44129</v>
      </c>
      <c r="LEF581" s="14">
        <v>24.0833333333333</v>
      </c>
      <c r="LEG581" s="15">
        <v>44129</v>
      </c>
      <c r="LEH581" s="14">
        <v>24.0833333333333</v>
      </c>
      <c r="LEI581" s="15">
        <v>44129</v>
      </c>
      <c r="LEJ581" s="14">
        <v>24.0833333333333</v>
      </c>
      <c r="LEK581" s="15">
        <v>44129</v>
      </c>
      <c r="LEL581" s="14">
        <v>24.0833333333333</v>
      </c>
      <c r="LEM581" s="15">
        <v>44129</v>
      </c>
      <c r="LEN581" s="14">
        <v>24.0833333333333</v>
      </c>
      <c r="LEO581" s="15">
        <v>44129</v>
      </c>
      <c r="LEP581" s="14">
        <v>24.0833333333333</v>
      </c>
      <c r="LEQ581" s="15">
        <v>44129</v>
      </c>
      <c r="LER581" s="14">
        <v>24.0833333333333</v>
      </c>
      <c r="LES581" s="15">
        <v>44129</v>
      </c>
      <c r="LET581" s="14">
        <v>24.0833333333333</v>
      </c>
      <c r="LEU581" s="15">
        <v>44129</v>
      </c>
      <c r="LEV581" s="14">
        <v>24.0833333333333</v>
      </c>
      <c r="LEW581" s="15">
        <v>44129</v>
      </c>
      <c r="LEX581" s="14">
        <v>24.0833333333333</v>
      </c>
      <c r="LEY581" s="15">
        <v>44129</v>
      </c>
      <c r="LEZ581" s="14">
        <v>24.0833333333333</v>
      </c>
      <c r="LFA581" s="15">
        <v>44129</v>
      </c>
      <c r="LFB581" s="14">
        <v>24.0833333333333</v>
      </c>
      <c r="LFC581" s="15">
        <v>44129</v>
      </c>
      <c r="LFD581" s="14">
        <v>24.0833333333333</v>
      </c>
      <c r="LFE581" s="15">
        <v>44129</v>
      </c>
      <c r="LFF581" s="14">
        <v>24.0833333333333</v>
      </c>
      <c r="LFG581" s="15">
        <v>44129</v>
      </c>
      <c r="LFH581" s="14">
        <v>24.0833333333333</v>
      </c>
      <c r="LFI581" s="15">
        <v>44129</v>
      </c>
      <c r="LFJ581" s="14">
        <v>24.0833333333333</v>
      </c>
      <c r="LFK581" s="15">
        <v>44129</v>
      </c>
      <c r="LFL581" s="14">
        <v>24.0833333333333</v>
      </c>
      <c r="LFM581" s="15">
        <v>44129</v>
      </c>
      <c r="LFN581" s="14">
        <v>24.0833333333333</v>
      </c>
      <c r="LFO581" s="15">
        <v>44129</v>
      </c>
      <c r="LFP581" s="14">
        <v>24.0833333333333</v>
      </c>
      <c r="LFQ581" s="15">
        <v>44129</v>
      </c>
      <c r="LFR581" s="14">
        <v>24.0833333333333</v>
      </c>
      <c r="LFS581" s="15">
        <v>44129</v>
      </c>
      <c r="LFT581" s="14">
        <v>24.0833333333333</v>
      </c>
      <c r="LFU581" s="15">
        <v>44129</v>
      </c>
      <c r="LFV581" s="14">
        <v>24.0833333333333</v>
      </c>
      <c r="LFW581" s="15">
        <v>44129</v>
      </c>
      <c r="LFX581" s="14">
        <v>24.0833333333333</v>
      </c>
      <c r="LFY581" s="15">
        <v>44129</v>
      </c>
      <c r="LFZ581" s="14">
        <v>24.0833333333333</v>
      </c>
      <c r="LGA581" s="15">
        <v>44129</v>
      </c>
      <c r="LGB581" s="14">
        <v>24.0833333333333</v>
      </c>
      <c r="LGC581" s="15">
        <v>44129</v>
      </c>
      <c r="LGD581" s="14">
        <v>24.0833333333333</v>
      </c>
      <c r="LGE581" s="15">
        <v>44129</v>
      </c>
      <c r="LGF581" s="14">
        <v>24.0833333333333</v>
      </c>
      <c r="LGG581" s="15">
        <v>44129</v>
      </c>
      <c r="LGH581" s="14">
        <v>24.0833333333333</v>
      </c>
      <c r="LGI581" s="15">
        <v>44129</v>
      </c>
      <c r="LGJ581" s="14">
        <v>24.0833333333333</v>
      </c>
      <c r="LGK581" s="15">
        <v>44129</v>
      </c>
      <c r="LGL581" s="14">
        <v>24.0833333333333</v>
      </c>
      <c r="LGM581" s="15">
        <v>44129</v>
      </c>
      <c r="LGN581" s="14">
        <v>24.0833333333333</v>
      </c>
      <c r="LGO581" s="15">
        <v>44129</v>
      </c>
      <c r="LGP581" s="14">
        <v>24.0833333333333</v>
      </c>
      <c r="LGQ581" s="15">
        <v>44129</v>
      </c>
      <c r="LGR581" s="14">
        <v>24.0833333333333</v>
      </c>
      <c r="LGS581" s="15">
        <v>44129</v>
      </c>
      <c r="LGT581" s="14">
        <v>24.0833333333333</v>
      </c>
      <c r="LGU581" s="15">
        <v>44129</v>
      </c>
      <c r="LGV581" s="14">
        <v>24.0833333333333</v>
      </c>
      <c r="LGW581" s="15">
        <v>44129</v>
      </c>
      <c r="LGX581" s="14">
        <v>24.0833333333333</v>
      </c>
      <c r="LGY581" s="15">
        <v>44129</v>
      </c>
      <c r="LGZ581" s="14">
        <v>24.0833333333333</v>
      </c>
      <c r="LHA581" s="15">
        <v>44129</v>
      </c>
      <c r="LHB581" s="14">
        <v>24.0833333333333</v>
      </c>
      <c r="LHC581" s="15">
        <v>44129</v>
      </c>
      <c r="LHD581" s="14">
        <v>24.0833333333333</v>
      </c>
      <c r="LHE581" s="15">
        <v>44129</v>
      </c>
      <c r="LHF581" s="14">
        <v>24.0833333333333</v>
      </c>
      <c r="LHG581" s="15">
        <v>44129</v>
      </c>
      <c r="LHH581" s="14">
        <v>24.0833333333333</v>
      </c>
      <c r="LHI581" s="15">
        <v>44129</v>
      </c>
      <c r="LHJ581" s="14">
        <v>24.0833333333333</v>
      </c>
      <c r="LHK581" s="15">
        <v>44129</v>
      </c>
      <c r="LHL581" s="14">
        <v>24.0833333333333</v>
      </c>
      <c r="LHM581" s="15">
        <v>44129</v>
      </c>
      <c r="LHN581" s="14">
        <v>24.0833333333333</v>
      </c>
      <c r="LHO581" s="15">
        <v>44129</v>
      </c>
      <c r="LHP581" s="14">
        <v>24.0833333333333</v>
      </c>
      <c r="LHQ581" s="15">
        <v>44129</v>
      </c>
      <c r="LHR581" s="14">
        <v>24.0833333333333</v>
      </c>
      <c r="LHS581" s="15">
        <v>44129</v>
      </c>
      <c r="LHT581" s="14">
        <v>24.0833333333333</v>
      </c>
      <c r="LHU581" s="15">
        <v>44129</v>
      </c>
      <c r="LHV581" s="14">
        <v>24.0833333333333</v>
      </c>
      <c r="LHW581" s="15">
        <v>44129</v>
      </c>
      <c r="LHX581" s="14">
        <v>24.0833333333333</v>
      </c>
      <c r="LHY581" s="15">
        <v>44129</v>
      </c>
      <c r="LHZ581" s="14">
        <v>24.0833333333333</v>
      </c>
      <c r="LIA581" s="15">
        <v>44129</v>
      </c>
      <c r="LIB581" s="14">
        <v>24.0833333333333</v>
      </c>
      <c r="LIC581" s="15">
        <v>44129</v>
      </c>
      <c r="LID581" s="14">
        <v>24.0833333333333</v>
      </c>
      <c r="LIE581" s="15">
        <v>44129</v>
      </c>
      <c r="LIF581" s="14">
        <v>24.0833333333333</v>
      </c>
      <c r="LIG581" s="15">
        <v>44129</v>
      </c>
      <c r="LIH581" s="14">
        <v>24.0833333333333</v>
      </c>
      <c r="LII581" s="15">
        <v>44129</v>
      </c>
      <c r="LIJ581" s="14">
        <v>24.0833333333333</v>
      </c>
      <c r="LIK581" s="15">
        <v>44129</v>
      </c>
      <c r="LIL581" s="14">
        <v>24.0833333333333</v>
      </c>
      <c r="LIM581" s="15">
        <v>44129</v>
      </c>
      <c r="LIN581" s="14">
        <v>24.0833333333333</v>
      </c>
      <c r="LIO581" s="15">
        <v>44129</v>
      </c>
      <c r="LIP581" s="14">
        <v>24.0833333333333</v>
      </c>
      <c r="LIQ581" s="15">
        <v>44129</v>
      </c>
      <c r="LIR581" s="14">
        <v>24.0833333333333</v>
      </c>
      <c r="LIS581" s="15">
        <v>44129</v>
      </c>
      <c r="LIT581" s="14">
        <v>24.0833333333333</v>
      </c>
      <c r="LIU581" s="15">
        <v>44129</v>
      </c>
      <c r="LIV581" s="14">
        <v>24.0833333333333</v>
      </c>
      <c r="LIW581" s="15">
        <v>44129</v>
      </c>
      <c r="LIX581" s="14">
        <v>24.0833333333333</v>
      </c>
      <c r="LIY581" s="15">
        <v>44129</v>
      </c>
      <c r="LIZ581" s="14">
        <v>24.0833333333333</v>
      </c>
      <c r="LJA581" s="15">
        <v>44129</v>
      </c>
      <c r="LJB581" s="14">
        <v>24.0833333333333</v>
      </c>
      <c r="LJC581" s="15">
        <v>44129</v>
      </c>
      <c r="LJD581" s="14">
        <v>24.0833333333333</v>
      </c>
      <c r="LJE581" s="15">
        <v>44129</v>
      </c>
      <c r="LJF581" s="14">
        <v>24.0833333333333</v>
      </c>
      <c r="LJG581" s="15">
        <v>44129</v>
      </c>
      <c r="LJH581" s="14">
        <v>24.0833333333333</v>
      </c>
      <c r="LJI581" s="15">
        <v>44129</v>
      </c>
      <c r="LJJ581" s="14">
        <v>24.0833333333333</v>
      </c>
      <c r="LJK581" s="15">
        <v>44129</v>
      </c>
      <c r="LJL581" s="14">
        <v>24.0833333333333</v>
      </c>
      <c r="LJM581" s="15">
        <v>44129</v>
      </c>
      <c r="LJN581" s="14">
        <v>24.0833333333333</v>
      </c>
      <c r="LJO581" s="15">
        <v>44129</v>
      </c>
      <c r="LJP581" s="14">
        <v>24.0833333333333</v>
      </c>
      <c r="LJQ581" s="15">
        <v>44129</v>
      </c>
      <c r="LJR581" s="14">
        <v>24.0833333333333</v>
      </c>
      <c r="LJS581" s="15">
        <v>44129</v>
      </c>
      <c r="LJT581" s="14">
        <v>24.0833333333333</v>
      </c>
      <c r="LJU581" s="15">
        <v>44129</v>
      </c>
      <c r="LJV581" s="14">
        <v>24.0833333333333</v>
      </c>
      <c r="LJW581" s="15">
        <v>44129</v>
      </c>
      <c r="LJX581" s="14">
        <v>24.0833333333333</v>
      </c>
      <c r="LJY581" s="15">
        <v>44129</v>
      </c>
      <c r="LJZ581" s="14">
        <v>24.0833333333333</v>
      </c>
      <c r="LKA581" s="15">
        <v>44129</v>
      </c>
      <c r="LKB581" s="14">
        <v>24.0833333333333</v>
      </c>
      <c r="LKC581" s="15">
        <v>44129</v>
      </c>
      <c r="LKD581" s="14">
        <v>24.0833333333333</v>
      </c>
      <c r="LKE581" s="15">
        <v>44129</v>
      </c>
      <c r="LKF581" s="14">
        <v>24.0833333333333</v>
      </c>
      <c r="LKG581" s="15">
        <v>44129</v>
      </c>
      <c r="LKH581" s="14">
        <v>24.0833333333333</v>
      </c>
      <c r="LKI581" s="15">
        <v>44129</v>
      </c>
      <c r="LKJ581" s="14">
        <v>24.0833333333333</v>
      </c>
      <c r="LKK581" s="15">
        <v>44129</v>
      </c>
      <c r="LKL581" s="14">
        <v>24.0833333333333</v>
      </c>
      <c r="LKM581" s="15">
        <v>44129</v>
      </c>
      <c r="LKN581" s="14">
        <v>24.0833333333333</v>
      </c>
      <c r="LKO581" s="15">
        <v>44129</v>
      </c>
      <c r="LKP581" s="14">
        <v>24.0833333333333</v>
      </c>
      <c r="LKQ581" s="15">
        <v>44129</v>
      </c>
      <c r="LKR581" s="14">
        <v>24.0833333333333</v>
      </c>
      <c r="LKS581" s="15">
        <v>44129</v>
      </c>
      <c r="LKT581" s="14">
        <v>24.0833333333333</v>
      </c>
      <c r="LKU581" s="15">
        <v>44129</v>
      </c>
      <c r="LKV581" s="14">
        <v>24.0833333333333</v>
      </c>
      <c r="LKW581" s="15">
        <v>44129</v>
      </c>
      <c r="LKX581" s="14">
        <v>24.0833333333333</v>
      </c>
      <c r="LKY581" s="15">
        <v>44129</v>
      </c>
      <c r="LKZ581" s="14">
        <v>24.0833333333333</v>
      </c>
      <c r="LLA581" s="15">
        <v>44129</v>
      </c>
      <c r="LLB581" s="14">
        <v>24.0833333333333</v>
      </c>
      <c r="LLC581" s="15">
        <v>44129</v>
      </c>
      <c r="LLD581" s="14">
        <v>24.0833333333333</v>
      </c>
      <c r="LLE581" s="15">
        <v>44129</v>
      </c>
      <c r="LLF581" s="14">
        <v>24.0833333333333</v>
      </c>
      <c r="LLG581" s="15">
        <v>44129</v>
      </c>
      <c r="LLH581" s="14">
        <v>24.0833333333333</v>
      </c>
      <c r="LLI581" s="15">
        <v>44129</v>
      </c>
      <c r="LLJ581" s="14">
        <v>24.0833333333333</v>
      </c>
      <c r="LLK581" s="15">
        <v>44129</v>
      </c>
      <c r="LLL581" s="14">
        <v>24.0833333333333</v>
      </c>
      <c r="LLM581" s="15">
        <v>44129</v>
      </c>
      <c r="LLN581" s="14">
        <v>24.0833333333333</v>
      </c>
      <c r="LLO581" s="15">
        <v>44129</v>
      </c>
      <c r="LLP581" s="14">
        <v>24.0833333333333</v>
      </c>
      <c r="LLQ581" s="15">
        <v>44129</v>
      </c>
      <c r="LLR581" s="14">
        <v>24.0833333333333</v>
      </c>
      <c r="LLS581" s="15">
        <v>44129</v>
      </c>
      <c r="LLT581" s="14">
        <v>24.0833333333333</v>
      </c>
      <c r="LLU581" s="15">
        <v>44129</v>
      </c>
      <c r="LLV581" s="14">
        <v>24.0833333333333</v>
      </c>
      <c r="LLW581" s="15">
        <v>44129</v>
      </c>
      <c r="LLX581" s="14">
        <v>24.0833333333333</v>
      </c>
      <c r="LLY581" s="15">
        <v>44129</v>
      </c>
      <c r="LLZ581" s="14">
        <v>24.0833333333333</v>
      </c>
      <c r="LMA581" s="15">
        <v>44129</v>
      </c>
      <c r="LMB581" s="14">
        <v>24.0833333333333</v>
      </c>
      <c r="LMC581" s="15">
        <v>44129</v>
      </c>
      <c r="LMD581" s="14">
        <v>24.0833333333333</v>
      </c>
      <c r="LME581" s="15">
        <v>44129</v>
      </c>
      <c r="LMF581" s="14">
        <v>24.0833333333333</v>
      </c>
      <c r="LMG581" s="15">
        <v>44129</v>
      </c>
      <c r="LMH581" s="14">
        <v>24.0833333333333</v>
      </c>
      <c r="LMI581" s="15">
        <v>44129</v>
      </c>
      <c r="LMJ581" s="14">
        <v>24.0833333333333</v>
      </c>
      <c r="LMK581" s="15">
        <v>44129</v>
      </c>
      <c r="LML581" s="14">
        <v>24.0833333333333</v>
      </c>
      <c r="LMM581" s="15">
        <v>44129</v>
      </c>
      <c r="LMN581" s="14">
        <v>24.0833333333333</v>
      </c>
      <c r="LMO581" s="15">
        <v>44129</v>
      </c>
      <c r="LMP581" s="14">
        <v>24.0833333333333</v>
      </c>
      <c r="LMQ581" s="15">
        <v>44129</v>
      </c>
      <c r="LMR581" s="14">
        <v>24.0833333333333</v>
      </c>
      <c r="LMS581" s="15">
        <v>44129</v>
      </c>
      <c r="LMT581" s="14">
        <v>24.0833333333333</v>
      </c>
      <c r="LMU581" s="15">
        <v>44129</v>
      </c>
      <c r="LMV581" s="14">
        <v>24.0833333333333</v>
      </c>
      <c r="LMW581" s="15">
        <v>44129</v>
      </c>
      <c r="LMX581" s="14">
        <v>24.0833333333333</v>
      </c>
      <c r="LMY581" s="15">
        <v>44129</v>
      </c>
      <c r="LMZ581" s="14">
        <v>24.0833333333333</v>
      </c>
      <c r="LNA581" s="15">
        <v>44129</v>
      </c>
      <c r="LNB581" s="14">
        <v>24.0833333333333</v>
      </c>
      <c r="LNC581" s="15">
        <v>44129</v>
      </c>
      <c r="LND581" s="14">
        <v>24.0833333333333</v>
      </c>
      <c r="LNE581" s="15">
        <v>44129</v>
      </c>
      <c r="LNF581" s="14">
        <v>24.0833333333333</v>
      </c>
      <c r="LNG581" s="15">
        <v>44129</v>
      </c>
      <c r="LNH581" s="14">
        <v>24.0833333333333</v>
      </c>
      <c r="LNI581" s="15">
        <v>44129</v>
      </c>
      <c r="LNJ581" s="14">
        <v>24.0833333333333</v>
      </c>
      <c r="LNK581" s="15">
        <v>44129</v>
      </c>
      <c r="LNL581" s="14">
        <v>24.0833333333333</v>
      </c>
      <c r="LNM581" s="15">
        <v>44129</v>
      </c>
      <c r="LNN581" s="14">
        <v>24.0833333333333</v>
      </c>
      <c r="LNO581" s="15">
        <v>44129</v>
      </c>
      <c r="LNP581" s="14">
        <v>24.0833333333333</v>
      </c>
      <c r="LNQ581" s="15">
        <v>44129</v>
      </c>
      <c r="LNR581" s="14">
        <v>24.0833333333333</v>
      </c>
      <c r="LNS581" s="15">
        <v>44129</v>
      </c>
      <c r="LNT581" s="14">
        <v>24.0833333333333</v>
      </c>
      <c r="LNU581" s="15">
        <v>44129</v>
      </c>
      <c r="LNV581" s="14">
        <v>24.0833333333333</v>
      </c>
      <c r="LNW581" s="15">
        <v>44129</v>
      </c>
      <c r="LNX581" s="14">
        <v>24.0833333333333</v>
      </c>
      <c r="LNY581" s="15">
        <v>44129</v>
      </c>
      <c r="LNZ581" s="14">
        <v>24.0833333333333</v>
      </c>
      <c r="LOA581" s="15">
        <v>44129</v>
      </c>
      <c r="LOB581" s="14">
        <v>24.0833333333333</v>
      </c>
      <c r="LOC581" s="15">
        <v>44129</v>
      </c>
      <c r="LOD581" s="14">
        <v>24.0833333333333</v>
      </c>
      <c r="LOE581" s="15">
        <v>44129</v>
      </c>
      <c r="LOF581" s="14">
        <v>24.0833333333333</v>
      </c>
      <c r="LOG581" s="15">
        <v>44129</v>
      </c>
      <c r="LOH581" s="14">
        <v>24.0833333333333</v>
      </c>
      <c r="LOI581" s="15">
        <v>44129</v>
      </c>
      <c r="LOJ581" s="14">
        <v>24.0833333333333</v>
      </c>
      <c r="LOK581" s="15">
        <v>44129</v>
      </c>
      <c r="LOL581" s="14">
        <v>24.0833333333333</v>
      </c>
      <c r="LOM581" s="15">
        <v>44129</v>
      </c>
      <c r="LON581" s="14">
        <v>24.0833333333333</v>
      </c>
      <c r="LOO581" s="15">
        <v>44129</v>
      </c>
      <c r="LOP581" s="14">
        <v>24.0833333333333</v>
      </c>
      <c r="LOQ581" s="15">
        <v>44129</v>
      </c>
      <c r="LOR581" s="14">
        <v>24.0833333333333</v>
      </c>
      <c r="LOS581" s="15">
        <v>44129</v>
      </c>
      <c r="LOT581" s="14">
        <v>24.0833333333333</v>
      </c>
      <c r="LOU581" s="15">
        <v>44129</v>
      </c>
      <c r="LOV581" s="14">
        <v>24.0833333333333</v>
      </c>
      <c r="LOW581" s="15">
        <v>44129</v>
      </c>
      <c r="LOX581" s="14">
        <v>24.0833333333333</v>
      </c>
      <c r="LOY581" s="15">
        <v>44129</v>
      </c>
      <c r="LOZ581" s="14">
        <v>24.0833333333333</v>
      </c>
      <c r="LPA581" s="15">
        <v>44129</v>
      </c>
      <c r="LPB581" s="14">
        <v>24.0833333333333</v>
      </c>
      <c r="LPC581" s="15">
        <v>44129</v>
      </c>
      <c r="LPD581" s="14">
        <v>24.0833333333333</v>
      </c>
      <c r="LPE581" s="15">
        <v>44129</v>
      </c>
      <c r="LPF581" s="14">
        <v>24.0833333333333</v>
      </c>
      <c r="LPG581" s="15">
        <v>44129</v>
      </c>
      <c r="LPH581" s="14">
        <v>24.0833333333333</v>
      </c>
      <c r="LPI581" s="15">
        <v>44129</v>
      </c>
      <c r="LPJ581" s="14">
        <v>24.0833333333333</v>
      </c>
      <c r="LPK581" s="15">
        <v>44129</v>
      </c>
      <c r="LPL581" s="14">
        <v>24.0833333333333</v>
      </c>
      <c r="LPM581" s="15">
        <v>44129</v>
      </c>
      <c r="LPN581" s="14">
        <v>24.0833333333333</v>
      </c>
      <c r="LPO581" s="15">
        <v>44129</v>
      </c>
      <c r="LPP581" s="14">
        <v>24.0833333333333</v>
      </c>
      <c r="LPQ581" s="15">
        <v>44129</v>
      </c>
      <c r="LPR581" s="14">
        <v>24.0833333333333</v>
      </c>
      <c r="LPS581" s="15">
        <v>44129</v>
      </c>
      <c r="LPT581" s="14">
        <v>24.0833333333333</v>
      </c>
      <c r="LPU581" s="15">
        <v>44129</v>
      </c>
      <c r="LPV581" s="14">
        <v>24.0833333333333</v>
      </c>
      <c r="LPW581" s="15">
        <v>44129</v>
      </c>
      <c r="LPX581" s="14">
        <v>24.0833333333333</v>
      </c>
      <c r="LPY581" s="15">
        <v>44129</v>
      </c>
      <c r="LPZ581" s="14">
        <v>24.0833333333333</v>
      </c>
      <c r="LQA581" s="15">
        <v>44129</v>
      </c>
      <c r="LQB581" s="14">
        <v>24.0833333333333</v>
      </c>
      <c r="LQC581" s="15">
        <v>44129</v>
      </c>
      <c r="LQD581" s="14">
        <v>24.0833333333333</v>
      </c>
      <c r="LQE581" s="15">
        <v>44129</v>
      </c>
      <c r="LQF581" s="14">
        <v>24.0833333333333</v>
      </c>
      <c r="LQG581" s="15">
        <v>44129</v>
      </c>
      <c r="LQH581" s="14">
        <v>24.0833333333333</v>
      </c>
      <c r="LQI581" s="15">
        <v>44129</v>
      </c>
      <c r="LQJ581" s="14">
        <v>24.0833333333333</v>
      </c>
      <c r="LQK581" s="15">
        <v>44129</v>
      </c>
      <c r="LQL581" s="14">
        <v>24.0833333333333</v>
      </c>
      <c r="LQM581" s="15">
        <v>44129</v>
      </c>
      <c r="LQN581" s="14">
        <v>24.0833333333333</v>
      </c>
      <c r="LQO581" s="15">
        <v>44129</v>
      </c>
      <c r="LQP581" s="14">
        <v>24.0833333333333</v>
      </c>
      <c r="LQQ581" s="15">
        <v>44129</v>
      </c>
      <c r="LQR581" s="14">
        <v>24.0833333333333</v>
      </c>
      <c r="LQS581" s="15">
        <v>44129</v>
      </c>
      <c r="LQT581" s="14">
        <v>24.0833333333333</v>
      </c>
      <c r="LQU581" s="15">
        <v>44129</v>
      </c>
      <c r="LQV581" s="14">
        <v>24.0833333333333</v>
      </c>
      <c r="LQW581" s="15">
        <v>44129</v>
      </c>
      <c r="LQX581" s="14">
        <v>24.0833333333333</v>
      </c>
      <c r="LQY581" s="15">
        <v>44129</v>
      </c>
      <c r="LQZ581" s="14">
        <v>24.0833333333333</v>
      </c>
      <c r="LRA581" s="15">
        <v>44129</v>
      </c>
      <c r="LRB581" s="14">
        <v>24.0833333333333</v>
      </c>
      <c r="LRC581" s="15">
        <v>44129</v>
      </c>
      <c r="LRD581" s="14">
        <v>24.0833333333333</v>
      </c>
      <c r="LRE581" s="15">
        <v>44129</v>
      </c>
      <c r="LRF581" s="14">
        <v>24.0833333333333</v>
      </c>
      <c r="LRG581" s="15">
        <v>44129</v>
      </c>
      <c r="LRH581" s="14">
        <v>24.0833333333333</v>
      </c>
      <c r="LRI581" s="15">
        <v>44129</v>
      </c>
      <c r="LRJ581" s="14">
        <v>24.0833333333333</v>
      </c>
      <c r="LRK581" s="15">
        <v>44129</v>
      </c>
      <c r="LRL581" s="14">
        <v>24.0833333333333</v>
      </c>
      <c r="LRM581" s="15">
        <v>44129</v>
      </c>
      <c r="LRN581" s="14">
        <v>24.0833333333333</v>
      </c>
      <c r="LRO581" s="15">
        <v>44129</v>
      </c>
      <c r="LRP581" s="14">
        <v>24.0833333333333</v>
      </c>
      <c r="LRQ581" s="15">
        <v>44129</v>
      </c>
      <c r="LRR581" s="14">
        <v>24.0833333333333</v>
      </c>
      <c r="LRS581" s="15">
        <v>44129</v>
      </c>
      <c r="LRT581" s="14">
        <v>24.0833333333333</v>
      </c>
      <c r="LRU581" s="15">
        <v>44129</v>
      </c>
      <c r="LRV581" s="14">
        <v>24.0833333333333</v>
      </c>
      <c r="LRW581" s="15">
        <v>44129</v>
      </c>
      <c r="LRX581" s="14">
        <v>24.0833333333333</v>
      </c>
      <c r="LRY581" s="15">
        <v>44129</v>
      </c>
      <c r="LRZ581" s="14">
        <v>24.0833333333333</v>
      </c>
      <c r="LSA581" s="15">
        <v>44129</v>
      </c>
      <c r="LSB581" s="14">
        <v>24.0833333333333</v>
      </c>
      <c r="LSC581" s="15">
        <v>44129</v>
      </c>
      <c r="LSD581" s="14">
        <v>24.0833333333333</v>
      </c>
      <c r="LSE581" s="15">
        <v>44129</v>
      </c>
      <c r="LSF581" s="14">
        <v>24.0833333333333</v>
      </c>
      <c r="LSG581" s="15">
        <v>44129</v>
      </c>
      <c r="LSH581" s="14">
        <v>24.0833333333333</v>
      </c>
      <c r="LSI581" s="15">
        <v>44129</v>
      </c>
      <c r="LSJ581" s="14">
        <v>24.0833333333333</v>
      </c>
      <c r="LSK581" s="15">
        <v>44129</v>
      </c>
      <c r="LSL581" s="14">
        <v>24.0833333333333</v>
      </c>
      <c r="LSM581" s="15">
        <v>44129</v>
      </c>
      <c r="LSN581" s="14">
        <v>24.0833333333333</v>
      </c>
      <c r="LSO581" s="15">
        <v>44129</v>
      </c>
      <c r="LSP581" s="14">
        <v>24.0833333333333</v>
      </c>
      <c r="LSQ581" s="15">
        <v>44129</v>
      </c>
      <c r="LSR581" s="14">
        <v>24.0833333333333</v>
      </c>
      <c r="LSS581" s="15">
        <v>44129</v>
      </c>
      <c r="LST581" s="14">
        <v>24.0833333333333</v>
      </c>
      <c r="LSU581" s="15">
        <v>44129</v>
      </c>
      <c r="LSV581" s="14">
        <v>24.0833333333333</v>
      </c>
      <c r="LSW581" s="15">
        <v>44129</v>
      </c>
      <c r="LSX581" s="14">
        <v>24.0833333333333</v>
      </c>
      <c r="LSY581" s="15">
        <v>44129</v>
      </c>
      <c r="LSZ581" s="14">
        <v>24.0833333333333</v>
      </c>
      <c r="LTA581" s="15">
        <v>44129</v>
      </c>
      <c r="LTB581" s="14">
        <v>24.0833333333333</v>
      </c>
      <c r="LTC581" s="15">
        <v>44129</v>
      </c>
      <c r="LTD581" s="14">
        <v>24.0833333333333</v>
      </c>
      <c r="LTE581" s="15">
        <v>44129</v>
      </c>
      <c r="LTF581" s="14">
        <v>24.0833333333333</v>
      </c>
      <c r="LTG581" s="15">
        <v>44129</v>
      </c>
      <c r="LTH581" s="14">
        <v>24.0833333333333</v>
      </c>
      <c r="LTI581" s="15">
        <v>44129</v>
      </c>
      <c r="LTJ581" s="14">
        <v>24.0833333333333</v>
      </c>
      <c r="LTK581" s="15">
        <v>44129</v>
      </c>
      <c r="LTL581" s="14">
        <v>24.0833333333333</v>
      </c>
      <c r="LTM581" s="15">
        <v>44129</v>
      </c>
      <c r="LTN581" s="14">
        <v>24.0833333333333</v>
      </c>
      <c r="LTO581" s="15">
        <v>44129</v>
      </c>
      <c r="LTP581" s="14">
        <v>24.0833333333333</v>
      </c>
      <c r="LTQ581" s="15">
        <v>44129</v>
      </c>
      <c r="LTR581" s="14">
        <v>24.0833333333333</v>
      </c>
      <c r="LTS581" s="15">
        <v>44129</v>
      </c>
      <c r="LTT581" s="14">
        <v>24.0833333333333</v>
      </c>
      <c r="LTU581" s="15">
        <v>44129</v>
      </c>
      <c r="LTV581" s="14">
        <v>24.0833333333333</v>
      </c>
      <c r="LTW581" s="15">
        <v>44129</v>
      </c>
      <c r="LTX581" s="14">
        <v>24.0833333333333</v>
      </c>
      <c r="LTY581" s="15">
        <v>44129</v>
      </c>
      <c r="LTZ581" s="14">
        <v>24.0833333333333</v>
      </c>
      <c r="LUA581" s="15">
        <v>44129</v>
      </c>
      <c r="LUB581" s="14">
        <v>24.0833333333333</v>
      </c>
      <c r="LUC581" s="15">
        <v>44129</v>
      </c>
      <c r="LUD581" s="14">
        <v>24.0833333333333</v>
      </c>
      <c r="LUE581" s="15">
        <v>44129</v>
      </c>
      <c r="LUF581" s="14">
        <v>24.0833333333333</v>
      </c>
      <c r="LUG581" s="15">
        <v>44129</v>
      </c>
      <c r="LUH581" s="14">
        <v>24.0833333333333</v>
      </c>
      <c r="LUI581" s="15">
        <v>44129</v>
      </c>
      <c r="LUJ581" s="14">
        <v>24.0833333333333</v>
      </c>
      <c r="LUK581" s="15">
        <v>44129</v>
      </c>
      <c r="LUL581" s="14">
        <v>24.0833333333333</v>
      </c>
      <c r="LUM581" s="15">
        <v>44129</v>
      </c>
      <c r="LUN581" s="14">
        <v>24.0833333333333</v>
      </c>
      <c r="LUO581" s="15">
        <v>44129</v>
      </c>
      <c r="LUP581" s="14">
        <v>24.0833333333333</v>
      </c>
      <c r="LUQ581" s="15">
        <v>44129</v>
      </c>
      <c r="LUR581" s="14">
        <v>24.0833333333333</v>
      </c>
      <c r="LUS581" s="15">
        <v>44129</v>
      </c>
      <c r="LUT581" s="14">
        <v>24.0833333333333</v>
      </c>
      <c r="LUU581" s="15">
        <v>44129</v>
      </c>
      <c r="LUV581" s="14">
        <v>24.0833333333333</v>
      </c>
      <c r="LUW581" s="15">
        <v>44129</v>
      </c>
      <c r="LUX581" s="14">
        <v>24.0833333333333</v>
      </c>
      <c r="LUY581" s="15">
        <v>44129</v>
      </c>
      <c r="LUZ581" s="14">
        <v>24.0833333333333</v>
      </c>
      <c r="LVA581" s="15">
        <v>44129</v>
      </c>
      <c r="LVB581" s="14">
        <v>24.0833333333333</v>
      </c>
      <c r="LVC581" s="15">
        <v>44129</v>
      </c>
      <c r="LVD581" s="14">
        <v>24.0833333333333</v>
      </c>
      <c r="LVE581" s="15">
        <v>44129</v>
      </c>
      <c r="LVF581" s="14">
        <v>24.0833333333333</v>
      </c>
      <c r="LVG581" s="15">
        <v>44129</v>
      </c>
      <c r="LVH581" s="14">
        <v>24.0833333333333</v>
      </c>
      <c r="LVI581" s="15">
        <v>44129</v>
      </c>
      <c r="LVJ581" s="14">
        <v>24.0833333333333</v>
      </c>
      <c r="LVK581" s="15">
        <v>44129</v>
      </c>
      <c r="LVL581" s="14">
        <v>24.0833333333333</v>
      </c>
      <c r="LVM581" s="15">
        <v>44129</v>
      </c>
      <c r="LVN581" s="14">
        <v>24.0833333333333</v>
      </c>
      <c r="LVO581" s="15">
        <v>44129</v>
      </c>
      <c r="LVP581" s="14">
        <v>24.0833333333333</v>
      </c>
      <c r="LVQ581" s="15">
        <v>44129</v>
      </c>
      <c r="LVR581" s="14">
        <v>24.0833333333333</v>
      </c>
      <c r="LVS581" s="15">
        <v>44129</v>
      </c>
      <c r="LVT581" s="14">
        <v>24.0833333333333</v>
      </c>
      <c r="LVU581" s="15">
        <v>44129</v>
      </c>
      <c r="LVV581" s="14">
        <v>24.0833333333333</v>
      </c>
      <c r="LVW581" s="15">
        <v>44129</v>
      </c>
      <c r="LVX581" s="14">
        <v>24.0833333333333</v>
      </c>
      <c r="LVY581" s="15">
        <v>44129</v>
      </c>
      <c r="LVZ581" s="14">
        <v>24.0833333333333</v>
      </c>
      <c r="LWA581" s="15">
        <v>44129</v>
      </c>
      <c r="LWB581" s="14">
        <v>24.0833333333333</v>
      </c>
      <c r="LWC581" s="15">
        <v>44129</v>
      </c>
      <c r="LWD581" s="14">
        <v>24.0833333333333</v>
      </c>
      <c r="LWE581" s="15">
        <v>44129</v>
      </c>
      <c r="LWF581" s="14">
        <v>24.0833333333333</v>
      </c>
      <c r="LWG581" s="15">
        <v>44129</v>
      </c>
      <c r="LWH581" s="14">
        <v>24.0833333333333</v>
      </c>
      <c r="LWI581" s="15">
        <v>44129</v>
      </c>
      <c r="LWJ581" s="14">
        <v>24.0833333333333</v>
      </c>
      <c r="LWK581" s="15">
        <v>44129</v>
      </c>
      <c r="LWL581" s="14">
        <v>24.0833333333333</v>
      </c>
      <c r="LWM581" s="15">
        <v>44129</v>
      </c>
      <c r="LWN581" s="14">
        <v>24.0833333333333</v>
      </c>
      <c r="LWO581" s="15">
        <v>44129</v>
      </c>
      <c r="LWP581" s="14">
        <v>24.0833333333333</v>
      </c>
      <c r="LWQ581" s="15">
        <v>44129</v>
      </c>
      <c r="LWR581" s="14">
        <v>24.0833333333333</v>
      </c>
      <c r="LWS581" s="15">
        <v>44129</v>
      </c>
      <c r="LWT581" s="14">
        <v>24.0833333333333</v>
      </c>
      <c r="LWU581" s="15">
        <v>44129</v>
      </c>
      <c r="LWV581" s="14">
        <v>24.0833333333333</v>
      </c>
      <c r="LWW581" s="15">
        <v>44129</v>
      </c>
      <c r="LWX581" s="14">
        <v>24.0833333333333</v>
      </c>
      <c r="LWY581" s="15">
        <v>44129</v>
      </c>
      <c r="LWZ581" s="14">
        <v>24.0833333333333</v>
      </c>
      <c r="LXA581" s="15">
        <v>44129</v>
      </c>
      <c r="LXB581" s="14">
        <v>24.0833333333333</v>
      </c>
      <c r="LXC581" s="15">
        <v>44129</v>
      </c>
      <c r="LXD581" s="14">
        <v>24.0833333333333</v>
      </c>
      <c r="LXE581" s="15">
        <v>44129</v>
      </c>
      <c r="LXF581" s="14">
        <v>24.0833333333333</v>
      </c>
      <c r="LXG581" s="15">
        <v>44129</v>
      </c>
      <c r="LXH581" s="14">
        <v>24.0833333333333</v>
      </c>
      <c r="LXI581" s="15">
        <v>44129</v>
      </c>
      <c r="LXJ581" s="14">
        <v>24.0833333333333</v>
      </c>
      <c r="LXK581" s="15">
        <v>44129</v>
      </c>
      <c r="LXL581" s="14">
        <v>24.0833333333333</v>
      </c>
      <c r="LXM581" s="15">
        <v>44129</v>
      </c>
      <c r="LXN581" s="14">
        <v>24.0833333333333</v>
      </c>
      <c r="LXO581" s="15">
        <v>44129</v>
      </c>
      <c r="LXP581" s="14">
        <v>24.0833333333333</v>
      </c>
      <c r="LXQ581" s="15">
        <v>44129</v>
      </c>
      <c r="LXR581" s="14">
        <v>24.0833333333333</v>
      </c>
      <c r="LXS581" s="15">
        <v>44129</v>
      </c>
      <c r="LXT581" s="14">
        <v>24.0833333333333</v>
      </c>
      <c r="LXU581" s="15">
        <v>44129</v>
      </c>
      <c r="LXV581" s="14">
        <v>24.0833333333333</v>
      </c>
      <c r="LXW581" s="15">
        <v>44129</v>
      </c>
      <c r="LXX581" s="14">
        <v>24.0833333333333</v>
      </c>
      <c r="LXY581" s="15">
        <v>44129</v>
      </c>
      <c r="LXZ581" s="14">
        <v>24.0833333333333</v>
      </c>
      <c r="LYA581" s="15">
        <v>44129</v>
      </c>
      <c r="LYB581" s="14">
        <v>24.0833333333333</v>
      </c>
      <c r="LYC581" s="15">
        <v>44129</v>
      </c>
      <c r="LYD581" s="14">
        <v>24.0833333333333</v>
      </c>
      <c r="LYE581" s="15">
        <v>44129</v>
      </c>
      <c r="LYF581" s="14">
        <v>24.0833333333333</v>
      </c>
      <c r="LYG581" s="15">
        <v>44129</v>
      </c>
      <c r="LYH581" s="14">
        <v>24.0833333333333</v>
      </c>
      <c r="LYI581" s="15">
        <v>44129</v>
      </c>
      <c r="LYJ581" s="14">
        <v>24.0833333333333</v>
      </c>
      <c r="LYK581" s="15">
        <v>44129</v>
      </c>
      <c r="LYL581" s="14">
        <v>24.0833333333333</v>
      </c>
      <c r="LYM581" s="15">
        <v>44129</v>
      </c>
      <c r="LYN581" s="14">
        <v>24.0833333333333</v>
      </c>
      <c r="LYO581" s="15">
        <v>44129</v>
      </c>
      <c r="LYP581" s="14">
        <v>24.0833333333333</v>
      </c>
      <c r="LYQ581" s="15">
        <v>44129</v>
      </c>
      <c r="LYR581" s="14">
        <v>24.0833333333333</v>
      </c>
      <c r="LYS581" s="15">
        <v>44129</v>
      </c>
      <c r="LYT581" s="14">
        <v>24.0833333333333</v>
      </c>
      <c r="LYU581" s="15">
        <v>44129</v>
      </c>
      <c r="LYV581" s="14">
        <v>24.0833333333333</v>
      </c>
      <c r="LYW581" s="15">
        <v>44129</v>
      </c>
      <c r="LYX581" s="14">
        <v>24.0833333333333</v>
      </c>
      <c r="LYY581" s="15">
        <v>44129</v>
      </c>
      <c r="LYZ581" s="14">
        <v>24.0833333333333</v>
      </c>
      <c r="LZA581" s="15">
        <v>44129</v>
      </c>
      <c r="LZB581" s="14">
        <v>24.0833333333333</v>
      </c>
      <c r="LZC581" s="15">
        <v>44129</v>
      </c>
      <c r="LZD581" s="14">
        <v>24.0833333333333</v>
      </c>
      <c r="LZE581" s="15">
        <v>44129</v>
      </c>
      <c r="LZF581" s="14">
        <v>24.0833333333333</v>
      </c>
      <c r="LZG581" s="15">
        <v>44129</v>
      </c>
      <c r="LZH581" s="14">
        <v>24.0833333333333</v>
      </c>
      <c r="LZI581" s="15">
        <v>44129</v>
      </c>
      <c r="LZJ581" s="14">
        <v>24.0833333333333</v>
      </c>
      <c r="LZK581" s="15">
        <v>44129</v>
      </c>
      <c r="LZL581" s="14">
        <v>24.0833333333333</v>
      </c>
      <c r="LZM581" s="15">
        <v>44129</v>
      </c>
      <c r="LZN581" s="14">
        <v>24.0833333333333</v>
      </c>
      <c r="LZO581" s="15">
        <v>44129</v>
      </c>
      <c r="LZP581" s="14">
        <v>24.0833333333333</v>
      </c>
      <c r="LZQ581" s="15">
        <v>44129</v>
      </c>
      <c r="LZR581" s="14">
        <v>24.0833333333333</v>
      </c>
      <c r="LZS581" s="15">
        <v>44129</v>
      </c>
      <c r="LZT581" s="14">
        <v>24.0833333333333</v>
      </c>
      <c r="LZU581" s="15">
        <v>44129</v>
      </c>
      <c r="LZV581" s="14">
        <v>24.0833333333333</v>
      </c>
      <c r="LZW581" s="15">
        <v>44129</v>
      </c>
      <c r="LZX581" s="14">
        <v>24.0833333333333</v>
      </c>
      <c r="LZY581" s="15">
        <v>44129</v>
      </c>
      <c r="LZZ581" s="14">
        <v>24.0833333333333</v>
      </c>
      <c r="MAA581" s="15">
        <v>44129</v>
      </c>
      <c r="MAB581" s="14">
        <v>24.0833333333333</v>
      </c>
      <c r="MAC581" s="15">
        <v>44129</v>
      </c>
      <c r="MAD581" s="14">
        <v>24.0833333333333</v>
      </c>
      <c r="MAE581" s="15">
        <v>44129</v>
      </c>
      <c r="MAF581" s="14">
        <v>24.0833333333333</v>
      </c>
      <c r="MAG581" s="15">
        <v>44129</v>
      </c>
      <c r="MAH581" s="14">
        <v>24.0833333333333</v>
      </c>
      <c r="MAI581" s="15">
        <v>44129</v>
      </c>
      <c r="MAJ581" s="14">
        <v>24.0833333333333</v>
      </c>
      <c r="MAK581" s="15">
        <v>44129</v>
      </c>
      <c r="MAL581" s="14">
        <v>24.0833333333333</v>
      </c>
      <c r="MAM581" s="15">
        <v>44129</v>
      </c>
      <c r="MAN581" s="14">
        <v>24.0833333333333</v>
      </c>
      <c r="MAO581" s="15">
        <v>44129</v>
      </c>
      <c r="MAP581" s="14">
        <v>24.0833333333333</v>
      </c>
      <c r="MAQ581" s="15">
        <v>44129</v>
      </c>
      <c r="MAR581" s="14">
        <v>24.0833333333333</v>
      </c>
      <c r="MAS581" s="15">
        <v>44129</v>
      </c>
      <c r="MAT581" s="14">
        <v>24.0833333333333</v>
      </c>
      <c r="MAU581" s="15">
        <v>44129</v>
      </c>
      <c r="MAV581" s="14">
        <v>24.0833333333333</v>
      </c>
      <c r="MAW581" s="15">
        <v>44129</v>
      </c>
      <c r="MAX581" s="14">
        <v>24.0833333333333</v>
      </c>
      <c r="MAY581" s="15">
        <v>44129</v>
      </c>
      <c r="MAZ581" s="14">
        <v>24.0833333333333</v>
      </c>
      <c r="MBA581" s="15">
        <v>44129</v>
      </c>
      <c r="MBB581" s="14">
        <v>24.0833333333333</v>
      </c>
      <c r="MBC581" s="15">
        <v>44129</v>
      </c>
      <c r="MBD581" s="14">
        <v>24.0833333333333</v>
      </c>
      <c r="MBE581" s="15">
        <v>44129</v>
      </c>
      <c r="MBF581" s="14">
        <v>24.0833333333333</v>
      </c>
      <c r="MBG581" s="15">
        <v>44129</v>
      </c>
      <c r="MBH581" s="14">
        <v>24.0833333333333</v>
      </c>
      <c r="MBI581" s="15">
        <v>44129</v>
      </c>
      <c r="MBJ581" s="14">
        <v>24.0833333333333</v>
      </c>
      <c r="MBK581" s="15">
        <v>44129</v>
      </c>
      <c r="MBL581" s="14">
        <v>24.0833333333333</v>
      </c>
      <c r="MBM581" s="15">
        <v>44129</v>
      </c>
      <c r="MBN581" s="14">
        <v>24.0833333333333</v>
      </c>
      <c r="MBO581" s="15">
        <v>44129</v>
      </c>
      <c r="MBP581" s="14">
        <v>24.0833333333333</v>
      </c>
      <c r="MBQ581" s="15">
        <v>44129</v>
      </c>
      <c r="MBR581" s="14">
        <v>24.0833333333333</v>
      </c>
      <c r="MBS581" s="15">
        <v>44129</v>
      </c>
      <c r="MBT581" s="14">
        <v>24.0833333333333</v>
      </c>
      <c r="MBU581" s="15">
        <v>44129</v>
      </c>
      <c r="MBV581" s="14">
        <v>24.0833333333333</v>
      </c>
      <c r="MBW581" s="15">
        <v>44129</v>
      </c>
      <c r="MBX581" s="14">
        <v>24.0833333333333</v>
      </c>
      <c r="MBY581" s="15">
        <v>44129</v>
      </c>
      <c r="MBZ581" s="14">
        <v>24.0833333333333</v>
      </c>
      <c r="MCA581" s="15">
        <v>44129</v>
      </c>
      <c r="MCB581" s="14">
        <v>24.0833333333333</v>
      </c>
      <c r="MCC581" s="15">
        <v>44129</v>
      </c>
      <c r="MCD581" s="14">
        <v>24.0833333333333</v>
      </c>
      <c r="MCE581" s="15">
        <v>44129</v>
      </c>
      <c r="MCF581" s="14">
        <v>24.0833333333333</v>
      </c>
      <c r="MCG581" s="15">
        <v>44129</v>
      </c>
      <c r="MCH581" s="14">
        <v>24.0833333333333</v>
      </c>
      <c r="MCI581" s="15">
        <v>44129</v>
      </c>
      <c r="MCJ581" s="14">
        <v>24.0833333333333</v>
      </c>
      <c r="MCK581" s="15">
        <v>44129</v>
      </c>
      <c r="MCL581" s="14">
        <v>24.0833333333333</v>
      </c>
      <c r="MCM581" s="15">
        <v>44129</v>
      </c>
      <c r="MCN581" s="14">
        <v>24.0833333333333</v>
      </c>
      <c r="MCO581" s="15">
        <v>44129</v>
      </c>
      <c r="MCP581" s="14">
        <v>24.0833333333333</v>
      </c>
      <c r="MCQ581" s="15">
        <v>44129</v>
      </c>
      <c r="MCR581" s="14">
        <v>24.0833333333333</v>
      </c>
      <c r="MCS581" s="15">
        <v>44129</v>
      </c>
      <c r="MCT581" s="14">
        <v>24.0833333333333</v>
      </c>
      <c r="MCU581" s="15">
        <v>44129</v>
      </c>
      <c r="MCV581" s="14">
        <v>24.0833333333333</v>
      </c>
      <c r="MCW581" s="15">
        <v>44129</v>
      </c>
      <c r="MCX581" s="14">
        <v>24.0833333333333</v>
      </c>
      <c r="MCY581" s="15">
        <v>44129</v>
      </c>
      <c r="MCZ581" s="14">
        <v>24.0833333333333</v>
      </c>
      <c r="MDA581" s="15">
        <v>44129</v>
      </c>
      <c r="MDB581" s="14">
        <v>24.0833333333333</v>
      </c>
      <c r="MDC581" s="15">
        <v>44129</v>
      </c>
      <c r="MDD581" s="14">
        <v>24.0833333333333</v>
      </c>
      <c r="MDE581" s="15">
        <v>44129</v>
      </c>
      <c r="MDF581" s="14">
        <v>24.0833333333333</v>
      </c>
      <c r="MDG581" s="15">
        <v>44129</v>
      </c>
      <c r="MDH581" s="14">
        <v>24.0833333333333</v>
      </c>
      <c r="MDI581" s="15">
        <v>44129</v>
      </c>
      <c r="MDJ581" s="14">
        <v>24.0833333333333</v>
      </c>
      <c r="MDK581" s="15">
        <v>44129</v>
      </c>
      <c r="MDL581" s="14">
        <v>24.0833333333333</v>
      </c>
      <c r="MDM581" s="15">
        <v>44129</v>
      </c>
      <c r="MDN581" s="14">
        <v>24.0833333333333</v>
      </c>
      <c r="MDO581" s="15">
        <v>44129</v>
      </c>
      <c r="MDP581" s="14">
        <v>24.0833333333333</v>
      </c>
      <c r="MDQ581" s="15">
        <v>44129</v>
      </c>
      <c r="MDR581" s="14">
        <v>24.0833333333333</v>
      </c>
      <c r="MDS581" s="15">
        <v>44129</v>
      </c>
      <c r="MDT581" s="14">
        <v>24.0833333333333</v>
      </c>
      <c r="MDU581" s="15">
        <v>44129</v>
      </c>
      <c r="MDV581" s="14">
        <v>24.0833333333333</v>
      </c>
      <c r="MDW581" s="15">
        <v>44129</v>
      </c>
      <c r="MDX581" s="14">
        <v>24.0833333333333</v>
      </c>
      <c r="MDY581" s="15">
        <v>44129</v>
      </c>
      <c r="MDZ581" s="14">
        <v>24.0833333333333</v>
      </c>
      <c r="MEA581" s="15">
        <v>44129</v>
      </c>
      <c r="MEB581" s="14">
        <v>24.0833333333333</v>
      </c>
      <c r="MEC581" s="15">
        <v>44129</v>
      </c>
      <c r="MED581" s="14">
        <v>24.0833333333333</v>
      </c>
      <c r="MEE581" s="15">
        <v>44129</v>
      </c>
      <c r="MEF581" s="14">
        <v>24.0833333333333</v>
      </c>
      <c r="MEG581" s="15">
        <v>44129</v>
      </c>
      <c r="MEH581" s="14">
        <v>24.0833333333333</v>
      </c>
      <c r="MEI581" s="15">
        <v>44129</v>
      </c>
      <c r="MEJ581" s="14">
        <v>24.0833333333333</v>
      </c>
      <c r="MEK581" s="15">
        <v>44129</v>
      </c>
      <c r="MEL581" s="14">
        <v>24.0833333333333</v>
      </c>
      <c r="MEM581" s="15">
        <v>44129</v>
      </c>
      <c r="MEN581" s="14">
        <v>24.0833333333333</v>
      </c>
      <c r="MEO581" s="15">
        <v>44129</v>
      </c>
      <c r="MEP581" s="14">
        <v>24.0833333333333</v>
      </c>
      <c r="MEQ581" s="15">
        <v>44129</v>
      </c>
      <c r="MER581" s="14">
        <v>24.0833333333333</v>
      </c>
      <c r="MES581" s="15">
        <v>44129</v>
      </c>
      <c r="MET581" s="14">
        <v>24.0833333333333</v>
      </c>
      <c r="MEU581" s="15">
        <v>44129</v>
      </c>
      <c r="MEV581" s="14">
        <v>24.0833333333333</v>
      </c>
      <c r="MEW581" s="15">
        <v>44129</v>
      </c>
      <c r="MEX581" s="14">
        <v>24.0833333333333</v>
      </c>
      <c r="MEY581" s="15">
        <v>44129</v>
      </c>
      <c r="MEZ581" s="14">
        <v>24.0833333333333</v>
      </c>
      <c r="MFA581" s="15">
        <v>44129</v>
      </c>
      <c r="MFB581" s="14">
        <v>24.0833333333333</v>
      </c>
      <c r="MFC581" s="15">
        <v>44129</v>
      </c>
      <c r="MFD581" s="14">
        <v>24.0833333333333</v>
      </c>
      <c r="MFE581" s="15">
        <v>44129</v>
      </c>
      <c r="MFF581" s="14">
        <v>24.0833333333333</v>
      </c>
      <c r="MFG581" s="15">
        <v>44129</v>
      </c>
      <c r="MFH581" s="14">
        <v>24.0833333333333</v>
      </c>
      <c r="MFI581" s="15">
        <v>44129</v>
      </c>
      <c r="MFJ581" s="14">
        <v>24.0833333333333</v>
      </c>
      <c r="MFK581" s="15">
        <v>44129</v>
      </c>
      <c r="MFL581" s="14">
        <v>24.0833333333333</v>
      </c>
      <c r="MFM581" s="15">
        <v>44129</v>
      </c>
      <c r="MFN581" s="14">
        <v>24.0833333333333</v>
      </c>
      <c r="MFO581" s="15">
        <v>44129</v>
      </c>
      <c r="MFP581" s="14">
        <v>24.0833333333333</v>
      </c>
      <c r="MFQ581" s="15">
        <v>44129</v>
      </c>
      <c r="MFR581" s="14">
        <v>24.0833333333333</v>
      </c>
      <c r="MFS581" s="15">
        <v>44129</v>
      </c>
      <c r="MFT581" s="14">
        <v>24.0833333333333</v>
      </c>
      <c r="MFU581" s="15">
        <v>44129</v>
      </c>
      <c r="MFV581" s="14">
        <v>24.0833333333333</v>
      </c>
      <c r="MFW581" s="15">
        <v>44129</v>
      </c>
      <c r="MFX581" s="14">
        <v>24.0833333333333</v>
      </c>
      <c r="MFY581" s="15">
        <v>44129</v>
      </c>
      <c r="MFZ581" s="14">
        <v>24.0833333333333</v>
      </c>
      <c r="MGA581" s="15">
        <v>44129</v>
      </c>
      <c r="MGB581" s="14">
        <v>24.0833333333333</v>
      </c>
      <c r="MGC581" s="15">
        <v>44129</v>
      </c>
      <c r="MGD581" s="14">
        <v>24.0833333333333</v>
      </c>
      <c r="MGE581" s="15">
        <v>44129</v>
      </c>
      <c r="MGF581" s="14">
        <v>24.0833333333333</v>
      </c>
      <c r="MGG581" s="15">
        <v>44129</v>
      </c>
      <c r="MGH581" s="14">
        <v>24.0833333333333</v>
      </c>
      <c r="MGI581" s="15">
        <v>44129</v>
      </c>
      <c r="MGJ581" s="14">
        <v>24.0833333333333</v>
      </c>
      <c r="MGK581" s="15">
        <v>44129</v>
      </c>
      <c r="MGL581" s="14">
        <v>24.0833333333333</v>
      </c>
      <c r="MGM581" s="15">
        <v>44129</v>
      </c>
      <c r="MGN581" s="14">
        <v>24.0833333333333</v>
      </c>
      <c r="MGO581" s="15">
        <v>44129</v>
      </c>
      <c r="MGP581" s="14">
        <v>24.0833333333333</v>
      </c>
      <c r="MGQ581" s="15">
        <v>44129</v>
      </c>
      <c r="MGR581" s="14">
        <v>24.0833333333333</v>
      </c>
      <c r="MGS581" s="15">
        <v>44129</v>
      </c>
      <c r="MGT581" s="14">
        <v>24.0833333333333</v>
      </c>
      <c r="MGU581" s="15">
        <v>44129</v>
      </c>
      <c r="MGV581" s="14">
        <v>24.0833333333333</v>
      </c>
      <c r="MGW581" s="15">
        <v>44129</v>
      </c>
      <c r="MGX581" s="14">
        <v>24.0833333333333</v>
      </c>
      <c r="MGY581" s="15">
        <v>44129</v>
      </c>
      <c r="MGZ581" s="14">
        <v>24.0833333333333</v>
      </c>
      <c r="MHA581" s="15">
        <v>44129</v>
      </c>
      <c r="MHB581" s="14">
        <v>24.0833333333333</v>
      </c>
      <c r="MHC581" s="15">
        <v>44129</v>
      </c>
      <c r="MHD581" s="14">
        <v>24.0833333333333</v>
      </c>
      <c r="MHE581" s="15">
        <v>44129</v>
      </c>
      <c r="MHF581" s="14">
        <v>24.0833333333333</v>
      </c>
      <c r="MHG581" s="15">
        <v>44129</v>
      </c>
      <c r="MHH581" s="14">
        <v>24.0833333333333</v>
      </c>
      <c r="MHI581" s="15">
        <v>44129</v>
      </c>
      <c r="MHJ581" s="14">
        <v>24.0833333333333</v>
      </c>
      <c r="MHK581" s="15">
        <v>44129</v>
      </c>
      <c r="MHL581" s="14">
        <v>24.0833333333333</v>
      </c>
      <c r="MHM581" s="15">
        <v>44129</v>
      </c>
      <c r="MHN581" s="14">
        <v>24.0833333333333</v>
      </c>
      <c r="MHO581" s="15">
        <v>44129</v>
      </c>
      <c r="MHP581" s="14">
        <v>24.0833333333333</v>
      </c>
      <c r="MHQ581" s="15">
        <v>44129</v>
      </c>
      <c r="MHR581" s="14">
        <v>24.0833333333333</v>
      </c>
      <c r="MHS581" s="15">
        <v>44129</v>
      </c>
      <c r="MHT581" s="14">
        <v>24.0833333333333</v>
      </c>
      <c r="MHU581" s="15">
        <v>44129</v>
      </c>
      <c r="MHV581" s="14">
        <v>24.0833333333333</v>
      </c>
      <c r="MHW581" s="15">
        <v>44129</v>
      </c>
      <c r="MHX581" s="14">
        <v>24.0833333333333</v>
      </c>
      <c r="MHY581" s="15">
        <v>44129</v>
      </c>
      <c r="MHZ581" s="14">
        <v>24.0833333333333</v>
      </c>
      <c r="MIA581" s="15">
        <v>44129</v>
      </c>
      <c r="MIB581" s="14">
        <v>24.0833333333333</v>
      </c>
      <c r="MIC581" s="15">
        <v>44129</v>
      </c>
      <c r="MID581" s="14">
        <v>24.0833333333333</v>
      </c>
      <c r="MIE581" s="15">
        <v>44129</v>
      </c>
      <c r="MIF581" s="14">
        <v>24.0833333333333</v>
      </c>
      <c r="MIG581" s="15">
        <v>44129</v>
      </c>
      <c r="MIH581" s="14">
        <v>24.0833333333333</v>
      </c>
      <c r="MII581" s="15">
        <v>44129</v>
      </c>
      <c r="MIJ581" s="14">
        <v>24.0833333333333</v>
      </c>
      <c r="MIK581" s="15">
        <v>44129</v>
      </c>
      <c r="MIL581" s="14">
        <v>24.0833333333333</v>
      </c>
      <c r="MIM581" s="15">
        <v>44129</v>
      </c>
      <c r="MIN581" s="14">
        <v>24.0833333333333</v>
      </c>
      <c r="MIO581" s="15">
        <v>44129</v>
      </c>
      <c r="MIP581" s="14">
        <v>24.0833333333333</v>
      </c>
      <c r="MIQ581" s="15">
        <v>44129</v>
      </c>
      <c r="MIR581" s="14">
        <v>24.0833333333333</v>
      </c>
      <c r="MIS581" s="15">
        <v>44129</v>
      </c>
      <c r="MIT581" s="14">
        <v>24.0833333333333</v>
      </c>
      <c r="MIU581" s="15">
        <v>44129</v>
      </c>
      <c r="MIV581" s="14">
        <v>24.0833333333333</v>
      </c>
      <c r="MIW581" s="15">
        <v>44129</v>
      </c>
      <c r="MIX581" s="14">
        <v>24.0833333333333</v>
      </c>
      <c r="MIY581" s="15">
        <v>44129</v>
      </c>
      <c r="MIZ581" s="14">
        <v>24.0833333333333</v>
      </c>
      <c r="MJA581" s="15">
        <v>44129</v>
      </c>
      <c r="MJB581" s="14">
        <v>24.0833333333333</v>
      </c>
      <c r="MJC581" s="15">
        <v>44129</v>
      </c>
      <c r="MJD581" s="14">
        <v>24.0833333333333</v>
      </c>
      <c r="MJE581" s="15">
        <v>44129</v>
      </c>
      <c r="MJF581" s="14">
        <v>24.0833333333333</v>
      </c>
      <c r="MJG581" s="15">
        <v>44129</v>
      </c>
      <c r="MJH581" s="14">
        <v>24.0833333333333</v>
      </c>
      <c r="MJI581" s="15">
        <v>44129</v>
      </c>
      <c r="MJJ581" s="14">
        <v>24.0833333333333</v>
      </c>
      <c r="MJK581" s="15">
        <v>44129</v>
      </c>
      <c r="MJL581" s="14">
        <v>24.0833333333333</v>
      </c>
      <c r="MJM581" s="15">
        <v>44129</v>
      </c>
      <c r="MJN581" s="14">
        <v>24.0833333333333</v>
      </c>
      <c r="MJO581" s="15">
        <v>44129</v>
      </c>
      <c r="MJP581" s="14">
        <v>24.0833333333333</v>
      </c>
      <c r="MJQ581" s="15">
        <v>44129</v>
      </c>
      <c r="MJR581" s="14">
        <v>24.0833333333333</v>
      </c>
      <c r="MJS581" s="15">
        <v>44129</v>
      </c>
      <c r="MJT581" s="14">
        <v>24.0833333333333</v>
      </c>
      <c r="MJU581" s="15">
        <v>44129</v>
      </c>
      <c r="MJV581" s="14">
        <v>24.0833333333333</v>
      </c>
      <c r="MJW581" s="15">
        <v>44129</v>
      </c>
      <c r="MJX581" s="14">
        <v>24.0833333333333</v>
      </c>
      <c r="MJY581" s="15">
        <v>44129</v>
      </c>
      <c r="MJZ581" s="14">
        <v>24.0833333333333</v>
      </c>
      <c r="MKA581" s="15">
        <v>44129</v>
      </c>
      <c r="MKB581" s="14">
        <v>24.0833333333333</v>
      </c>
      <c r="MKC581" s="15">
        <v>44129</v>
      </c>
      <c r="MKD581" s="14">
        <v>24.0833333333333</v>
      </c>
      <c r="MKE581" s="15">
        <v>44129</v>
      </c>
      <c r="MKF581" s="14">
        <v>24.0833333333333</v>
      </c>
      <c r="MKG581" s="15">
        <v>44129</v>
      </c>
      <c r="MKH581" s="14">
        <v>24.0833333333333</v>
      </c>
      <c r="MKI581" s="15">
        <v>44129</v>
      </c>
      <c r="MKJ581" s="14">
        <v>24.0833333333333</v>
      </c>
      <c r="MKK581" s="15">
        <v>44129</v>
      </c>
      <c r="MKL581" s="14">
        <v>24.0833333333333</v>
      </c>
      <c r="MKM581" s="15">
        <v>44129</v>
      </c>
      <c r="MKN581" s="14">
        <v>24.0833333333333</v>
      </c>
      <c r="MKO581" s="15">
        <v>44129</v>
      </c>
      <c r="MKP581" s="14">
        <v>24.0833333333333</v>
      </c>
      <c r="MKQ581" s="15">
        <v>44129</v>
      </c>
      <c r="MKR581" s="14">
        <v>24.0833333333333</v>
      </c>
      <c r="MKS581" s="15">
        <v>44129</v>
      </c>
      <c r="MKT581" s="14">
        <v>24.0833333333333</v>
      </c>
      <c r="MKU581" s="15">
        <v>44129</v>
      </c>
      <c r="MKV581" s="14">
        <v>24.0833333333333</v>
      </c>
      <c r="MKW581" s="15">
        <v>44129</v>
      </c>
      <c r="MKX581" s="14">
        <v>24.0833333333333</v>
      </c>
      <c r="MKY581" s="15">
        <v>44129</v>
      </c>
      <c r="MKZ581" s="14">
        <v>24.0833333333333</v>
      </c>
      <c r="MLA581" s="15">
        <v>44129</v>
      </c>
      <c r="MLB581" s="14">
        <v>24.0833333333333</v>
      </c>
      <c r="MLC581" s="15">
        <v>44129</v>
      </c>
      <c r="MLD581" s="14">
        <v>24.0833333333333</v>
      </c>
      <c r="MLE581" s="15">
        <v>44129</v>
      </c>
      <c r="MLF581" s="14">
        <v>24.0833333333333</v>
      </c>
      <c r="MLG581" s="15">
        <v>44129</v>
      </c>
      <c r="MLH581" s="14">
        <v>24.0833333333333</v>
      </c>
      <c r="MLI581" s="15">
        <v>44129</v>
      </c>
      <c r="MLJ581" s="14">
        <v>24.0833333333333</v>
      </c>
      <c r="MLK581" s="15">
        <v>44129</v>
      </c>
      <c r="MLL581" s="14">
        <v>24.0833333333333</v>
      </c>
      <c r="MLM581" s="15">
        <v>44129</v>
      </c>
      <c r="MLN581" s="14">
        <v>24.0833333333333</v>
      </c>
      <c r="MLO581" s="15">
        <v>44129</v>
      </c>
      <c r="MLP581" s="14">
        <v>24.0833333333333</v>
      </c>
      <c r="MLQ581" s="15">
        <v>44129</v>
      </c>
      <c r="MLR581" s="14">
        <v>24.0833333333333</v>
      </c>
      <c r="MLS581" s="15">
        <v>44129</v>
      </c>
      <c r="MLT581" s="14">
        <v>24.0833333333333</v>
      </c>
      <c r="MLU581" s="15">
        <v>44129</v>
      </c>
      <c r="MLV581" s="14">
        <v>24.0833333333333</v>
      </c>
      <c r="MLW581" s="15">
        <v>44129</v>
      </c>
      <c r="MLX581" s="14">
        <v>24.0833333333333</v>
      </c>
      <c r="MLY581" s="15">
        <v>44129</v>
      </c>
      <c r="MLZ581" s="14">
        <v>24.0833333333333</v>
      </c>
      <c r="MMA581" s="15">
        <v>44129</v>
      </c>
      <c r="MMB581" s="14">
        <v>24.0833333333333</v>
      </c>
      <c r="MMC581" s="15">
        <v>44129</v>
      </c>
      <c r="MMD581" s="14">
        <v>24.0833333333333</v>
      </c>
      <c r="MME581" s="15">
        <v>44129</v>
      </c>
      <c r="MMF581" s="14">
        <v>24.0833333333333</v>
      </c>
      <c r="MMG581" s="15">
        <v>44129</v>
      </c>
      <c r="MMH581" s="14">
        <v>24.0833333333333</v>
      </c>
      <c r="MMI581" s="15">
        <v>44129</v>
      </c>
      <c r="MMJ581" s="14">
        <v>24.0833333333333</v>
      </c>
      <c r="MMK581" s="15">
        <v>44129</v>
      </c>
      <c r="MML581" s="14">
        <v>24.0833333333333</v>
      </c>
      <c r="MMM581" s="15">
        <v>44129</v>
      </c>
      <c r="MMN581" s="14">
        <v>24.0833333333333</v>
      </c>
      <c r="MMO581" s="15">
        <v>44129</v>
      </c>
      <c r="MMP581" s="14">
        <v>24.0833333333333</v>
      </c>
      <c r="MMQ581" s="15">
        <v>44129</v>
      </c>
      <c r="MMR581" s="14">
        <v>24.0833333333333</v>
      </c>
      <c r="MMS581" s="15">
        <v>44129</v>
      </c>
      <c r="MMT581" s="14">
        <v>24.0833333333333</v>
      </c>
      <c r="MMU581" s="15">
        <v>44129</v>
      </c>
      <c r="MMV581" s="14">
        <v>24.0833333333333</v>
      </c>
      <c r="MMW581" s="15">
        <v>44129</v>
      </c>
      <c r="MMX581" s="14">
        <v>24.0833333333333</v>
      </c>
      <c r="MMY581" s="15">
        <v>44129</v>
      </c>
      <c r="MMZ581" s="14">
        <v>24.0833333333333</v>
      </c>
      <c r="MNA581" s="15">
        <v>44129</v>
      </c>
      <c r="MNB581" s="14">
        <v>24.0833333333333</v>
      </c>
      <c r="MNC581" s="15">
        <v>44129</v>
      </c>
      <c r="MND581" s="14">
        <v>24.0833333333333</v>
      </c>
      <c r="MNE581" s="15">
        <v>44129</v>
      </c>
      <c r="MNF581" s="14">
        <v>24.0833333333333</v>
      </c>
      <c r="MNG581" s="15">
        <v>44129</v>
      </c>
      <c r="MNH581" s="14">
        <v>24.0833333333333</v>
      </c>
      <c r="MNI581" s="15">
        <v>44129</v>
      </c>
      <c r="MNJ581" s="14">
        <v>24.0833333333333</v>
      </c>
      <c r="MNK581" s="15">
        <v>44129</v>
      </c>
      <c r="MNL581" s="14">
        <v>24.0833333333333</v>
      </c>
      <c r="MNM581" s="15">
        <v>44129</v>
      </c>
      <c r="MNN581" s="14">
        <v>24.0833333333333</v>
      </c>
      <c r="MNO581" s="15">
        <v>44129</v>
      </c>
      <c r="MNP581" s="14">
        <v>24.0833333333333</v>
      </c>
      <c r="MNQ581" s="15">
        <v>44129</v>
      </c>
      <c r="MNR581" s="14">
        <v>24.0833333333333</v>
      </c>
      <c r="MNS581" s="15">
        <v>44129</v>
      </c>
      <c r="MNT581" s="14">
        <v>24.0833333333333</v>
      </c>
      <c r="MNU581" s="15">
        <v>44129</v>
      </c>
      <c r="MNV581" s="14">
        <v>24.0833333333333</v>
      </c>
      <c r="MNW581" s="15">
        <v>44129</v>
      </c>
      <c r="MNX581" s="14">
        <v>24.0833333333333</v>
      </c>
      <c r="MNY581" s="15">
        <v>44129</v>
      </c>
      <c r="MNZ581" s="14">
        <v>24.0833333333333</v>
      </c>
      <c r="MOA581" s="15">
        <v>44129</v>
      </c>
      <c r="MOB581" s="14">
        <v>24.0833333333333</v>
      </c>
      <c r="MOC581" s="15">
        <v>44129</v>
      </c>
      <c r="MOD581" s="14">
        <v>24.0833333333333</v>
      </c>
      <c r="MOE581" s="15">
        <v>44129</v>
      </c>
      <c r="MOF581" s="14">
        <v>24.0833333333333</v>
      </c>
      <c r="MOG581" s="15">
        <v>44129</v>
      </c>
      <c r="MOH581" s="14">
        <v>24.0833333333333</v>
      </c>
      <c r="MOI581" s="15">
        <v>44129</v>
      </c>
      <c r="MOJ581" s="14">
        <v>24.0833333333333</v>
      </c>
      <c r="MOK581" s="15">
        <v>44129</v>
      </c>
      <c r="MOL581" s="14">
        <v>24.0833333333333</v>
      </c>
      <c r="MOM581" s="15">
        <v>44129</v>
      </c>
      <c r="MON581" s="14">
        <v>24.0833333333333</v>
      </c>
      <c r="MOO581" s="15">
        <v>44129</v>
      </c>
      <c r="MOP581" s="14">
        <v>24.0833333333333</v>
      </c>
      <c r="MOQ581" s="15">
        <v>44129</v>
      </c>
      <c r="MOR581" s="14">
        <v>24.0833333333333</v>
      </c>
      <c r="MOS581" s="15">
        <v>44129</v>
      </c>
      <c r="MOT581" s="14">
        <v>24.0833333333333</v>
      </c>
      <c r="MOU581" s="15">
        <v>44129</v>
      </c>
      <c r="MOV581" s="14">
        <v>24.0833333333333</v>
      </c>
      <c r="MOW581" s="15">
        <v>44129</v>
      </c>
      <c r="MOX581" s="14">
        <v>24.0833333333333</v>
      </c>
      <c r="MOY581" s="15">
        <v>44129</v>
      </c>
      <c r="MOZ581" s="14">
        <v>24.0833333333333</v>
      </c>
      <c r="MPA581" s="15">
        <v>44129</v>
      </c>
      <c r="MPB581" s="14">
        <v>24.0833333333333</v>
      </c>
      <c r="MPC581" s="15">
        <v>44129</v>
      </c>
      <c r="MPD581" s="14">
        <v>24.0833333333333</v>
      </c>
      <c r="MPE581" s="15">
        <v>44129</v>
      </c>
      <c r="MPF581" s="14">
        <v>24.0833333333333</v>
      </c>
      <c r="MPG581" s="15">
        <v>44129</v>
      </c>
      <c r="MPH581" s="14">
        <v>24.0833333333333</v>
      </c>
      <c r="MPI581" s="15">
        <v>44129</v>
      </c>
      <c r="MPJ581" s="14">
        <v>24.0833333333333</v>
      </c>
      <c r="MPK581" s="15">
        <v>44129</v>
      </c>
      <c r="MPL581" s="14">
        <v>24.0833333333333</v>
      </c>
      <c r="MPM581" s="15">
        <v>44129</v>
      </c>
      <c r="MPN581" s="14">
        <v>24.0833333333333</v>
      </c>
      <c r="MPO581" s="15">
        <v>44129</v>
      </c>
      <c r="MPP581" s="14">
        <v>24.0833333333333</v>
      </c>
      <c r="MPQ581" s="15">
        <v>44129</v>
      </c>
      <c r="MPR581" s="14">
        <v>24.0833333333333</v>
      </c>
      <c r="MPS581" s="15">
        <v>44129</v>
      </c>
      <c r="MPT581" s="14">
        <v>24.0833333333333</v>
      </c>
      <c r="MPU581" s="15">
        <v>44129</v>
      </c>
      <c r="MPV581" s="14">
        <v>24.0833333333333</v>
      </c>
      <c r="MPW581" s="15">
        <v>44129</v>
      </c>
      <c r="MPX581" s="14">
        <v>24.0833333333333</v>
      </c>
      <c r="MPY581" s="15">
        <v>44129</v>
      </c>
      <c r="MPZ581" s="14">
        <v>24.0833333333333</v>
      </c>
      <c r="MQA581" s="15">
        <v>44129</v>
      </c>
      <c r="MQB581" s="14">
        <v>24.0833333333333</v>
      </c>
      <c r="MQC581" s="15">
        <v>44129</v>
      </c>
      <c r="MQD581" s="14">
        <v>24.0833333333333</v>
      </c>
      <c r="MQE581" s="15">
        <v>44129</v>
      </c>
      <c r="MQF581" s="14">
        <v>24.0833333333333</v>
      </c>
      <c r="MQG581" s="15">
        <v>44129</v>
      </c>
      <c r="MQH581" s="14">
        <v>24.0833333333333</v>
      </c>
      <c r="MQI581" s="15">
        <v>44129</v>
      </c>
      <c r="MQJ581" s="14">
        <v>24.0833333333333</v>
      </c>
      <c r="MQK581" s="15">
        <v>44129</v>
      </c>
      <c r="MQL581" s="14">
        <v>24.0833333333333</v>
      </c>
      <c r="MQM581" s="15">
        <v>44129</v>
      </c>
      <c r="MQN581" s="14">
        <v>24.0833333333333</v>
      </c>
      <c r="MQO581" s="15">
        <v>44129</v>
      </c>
      <c r="MQP581" s="14">
        <v>24.0833333333333</v>
      </c>
      <c r="MQQ581" s="15">
        <v>44129</v>
      </c>
      <c r="MQR581" s="14">
        <v>24.0833333333333</v>
      </c>
      <c r="MQS581" s="15">
        <v>44129</v>
      </c>
      <c r="MQT581" s="14">
        <v>24.0833333333333</v>
      </c>
      <c r="MQU581" s="15">
        <v>44129</v>
      </c>
      <c r="MQV581" s="14">
        <v>24.0833333333333</v>
      </c>
      <c r="MQW581" s="15">
        <v>44129</v>
      </c>
      <c r="MQX581" s="14">
        <v>24.0833333333333</v>
      </c>
      <c r="MQY581" s="15">
        <v>44129</v>
      </c>
      <c r="MQZ581" s="14">
        <v>24.0833333333333</v>
      </c>
      <c r="MRA581" s="15">
        <v>44129</v>
      </c>
      <c r="MRB581" s="14">
        <v>24.0833333333333</v>
      </c>
      <c r="MRC581" s="15">
        <v>44129</v>
      </c>
      <c r="MRD581" s="14">
        <v>24.0833333333333</v>
      </c>
      <c r="MRE581" s="15">
        <v>44129</v>
      </c>
      <c r="MRF581" s="14">
        <v>24.0833333333333</v>
      </c>
      <c r="MRG581" s="15">
        <v>44129</v>
      </c>
      <c r="MRH581" s="14">
        <v>24.0833333333333</v>
      </c>
      <c r="MRI581" s="15">
        <v>44129</v>
      </c>
      <c r="MRJ581" s="14">
        <v>24.0833333333333</v>
      </c>
      <c r="MRK581" s="15">
        <v>44129</v>
      </c>
      <c r="MRL581" s="14">
        <v>24.0833333333333</v>
      </c>
      <c r="MRM581" s="15">
        <v>44129</v>
      </c>
      <c r="MRN581" s="14">
        <v>24.0833333333333</v>
      </c>
      <c r="MRO581" s="15">
        <v>44129</v>
      </c>
      <c r="MRP581" s="14">
        <v>24.0833333333333</v>
      </c>
      <c r="MRQ581" s="15">
        <v>44129</v>
      </c>
      <c r="MRR581" s="14">
        <v>24.0833333333333</v>
      </c>
      <c r="MRS581" s="15">
        <v>44129</v>
      </c>
      <c r="MRT581" s="14">
        <v>24.0833333333333</v>
      </c>
      <c r="MRU581" s="15">
        <v>44129</v>
      </c>
      <c r="MRV581" s="14">
        <v>24.0833333333333</v>
      </c>
      <c r="MRW581" s="15">
        <v>44129</v>
      </c>
      <c r="MRX581" s="14">
        <v>24.0833333333333</v>
      </c>
      <c r="MRY581" s="15">
        <v>44129</v>
      </c>
      <c r="MRZ581" s="14">
        <v>24.0833333333333</v>
      </c>
      <c r="MSA581" s="15">
        <v>44129</v>
      </c>
      <c r="MSB581" s="14">
        <v>24.0833333333333</v>
      </c>
      <c r="MSC581" s="15">
        <v>44129</v>
      </c>
      <c r="MSD581" s="14">
        <v>24.0833333333333</v>
      </c>
      <c r="MSE581" s="15">
        <v>44129</v>
      </c>
      <c r="MSF581" s="14">
        <v>24.0833333333333</v>
      </c>
      <c r="MSG581" s="15">
        <v>44129</v>
      </c>
      <c r="MSH581" s="14">
        <v>24.0833333333333</v>
      </c>
      <c r="MSI581" s="15">
        <v>44129</v>
      </c>
      <c r="MSJ581" s="14">
        <v>24.0833333333333</v>
      </c>
      <c r="MSK581" s="15">
        <v>44129</v>
      </c>
      <c r="MSL581" s="14">
        <v>24.0833333333333</v>
      </c>
      <c r="MSM581" s="15">
        <v>44129</v>
      </c>
      <c r="MSN581" s="14">
        <v>24.0833333333333</v>
      </c>
      <c r="MSO581" s="15">
        <v>44129</v>
      </c>
      <c r="MSP581" s="14">
        <v>24.0833333333333</v>
      </c>
      <c r="MSQ581" s="15">
        <v>44129</v>
      </c>
      <c r="MSR581" s="14">
        <v>24.0833333333333</v>
      </c>
      <c r="MSS581" s="15">
        <v>44129</v>
      </c>
      <c r="MST581" s="14">
        <v>24.0833333333333</v>
      </c>
      <c r="MSU581" s="15">
        <v>44129</v>
      </c>
      <c r="MSV581" s="14">
        <v>24.0833333333333</v>
      </c>
      <c r="MSW581" s="15">
        <v>44129</v>
      </c>
      <c r="MSX581" s="14">
        <v>24.0833333333333</v>
      </c>
      <c r="MSY581" s="15">
        <v>44129</v>
      </c>
      <c r="MSZ581" s="14">
        <v>24.0833333333333</v>
      </c>
      <c r="MTA581" s="15">
        <v>44129</v>
      </c>
      <c r="MTB581" s="14">
        <v>24.0833333333333</v>
      </c>
      <c r="MTC581" s="15">
        <v>44129</v>
      </c>
      <c r="MTD581" s="14">
        <v>24.0833333333333</v>
      </c>
      <c r="MTE581" s="15">
        <v>44129</v>
      </c>
      <c r="MTF581" s="14">
        <v>24.0833333333333</v>
      </c>
      <c r="MTG581" s="15">
        <v>44129</v>
      </c>
      <c r="MTH581" s="14">
        <v>24.0833333333333</v>
      </c>
      <c r="MTI581" s="15">
        <v>44129</v>
      </c>
      <c r="MTJ581" s="14">
        <v>24.0833333333333</v>
      </c>
      <c r="MTK581" s="15">
        <v>44129</v>
      </c>
      <c r="MTL581" s="14">
        <v>24.0833333333333</v>
      </c>
      <c r="MTM581" s="15">
        <v>44129</v>
      </c>
      <c r="MTN581" s="14">
        <v>24.0833333333333</v>
      </c>
      <c r="MTO581" s="15">
        <v>44129</v>
      </c>
      <c r="MTP581" s="14">
        <v>24.0833333333333</v>
      </c>
      <c r="MTQ581" s="15">
        <v>44129</v>
      </c>
      <c r="MTR581" s="14">
        <v>24.0833333333333</v>
      </c>
      <c r="MTS581" s="15">
        <v>44129</v>
      </c>
      <c r="MTT581" s="14">
        <v>24.0833333333333</v>
      </c>
      <c r="MTU581" s="15">
        <v>44129</v>
      </c>
      <c r="MTV581" s="14">
        <v>24.0833333333333</v>
      </c>
      <c r="MTW581" s="15">
        <v>44129</v>
      </c>
      <c r="MTX581" s="14">
        <v>24.0833333333333</v>
      </c>
      <c r="MTY581" s="15">
        <v>44129</v>
      </c>
      <c r="MTZ581" s="14">
        <v>24.0833333333333</v>
      </c>
      <c r="MUA581" s="15">
        <v>44129</v>
      </c>
      <c r="MUB581" s="14">
        <v>24.0833333333333</v>
      </c>
      <c r="MUC581" s="15">
        <v>44129</v>
      </c>
      <c r="MUD581" s="14">
        <v>24.0833333333333</v>
      </c>
      <c r="MUE581" s="15">
        <v>44129</v>
      </c>
      <c r="MUF581" s="14">
        <v>24.0833333333333</v>
      </c>
      <c r="MUG581" s="15">
        <v>44129</v>
      </c>
      <c r="MUH581" s="14">
        <v>24.0833333333333</v>
      </c>
      <c r="MUI581" s="15">
        <v>44129</v>
      </c>
      <c r="MUJ581" s="14">
        <v>24.0833333333333</v>
      </c>
      <c r="MUK581" s="15">
        <v>44129</v>
      </c>
      <c r="MUL581" s="14">
        <v>24.0833333333333</v>
      </c>
      <c r="MUM581" s="15">
        <v>44129</v>
      </c>
      <c r="MUN581" s="14">
        <v>24.0833333333333</v>
      </c>
      <c r="MUO581" s="15">
        <v>44129</v>
      </c>
      <c r="MUP581" s="14">
        <v>24.0833333333333</v>
      </c>
      <c r="MUQ581" s="15">
        <v>44129</v>
      </c>
      <c r="MUR581" s="14">
        <v>24.0833333333333</v>
      </c>
      <c r="MUS581" s="15">
        <v>44129</v>
      </c>
      <c r="MUT581" s="14">
        <v>24.0833333333333</v>
      </c>
      <c r="MUU581" s="15">
        <v>44129</v>
      </c>
      <c r="MUV581" s="14">
        <v>24.0833333333333</v>
      </c>
      <c r="MUW581" s="15">
        <v>44129</v>
      </c>
      <c r="MUX581" s="14">
        <v>24.0833333333333</v>
      </c>
      <c r="MUY581" s="15">
        <v>44129</v>
      </c>
      <c r="MUZ581" s="14">
        <v>24.0833333333333</v>
      </c>
      <c r="MVA581" s="15">
        <v>44129</v>
      </c>
      <c r="MVB581" s="14">
        <v>24.0833333333333</v>
      </c>
      <c r="MVC581" s="15">
        <v>44129</v>
      </c>
      <c r="MVD581" s="14">
        <v>24.0833333333333</v>
      </c>
      <c r="MVE581" s="15">
        <v>44129</v>
      </c>
      <c r="MVF581" s="14">
        <v>24.0833333333333</v>
      </c>
      <c r="MVG581" s="15">
        <v>44129</v>
      </c>
      <c r="MVH581" s="14">
        <v>24.0833333333333</v>
      </c>
      <c r="MVI581" s="15">
        <v>44129</v>
      </c>
      <c r="MVJ581" s="14">
        <v>24.0833333333333</v>
      </c>
      <c r="MVK581" s="15">
        <v>44129</v>
      </c>
      <c r="MVL581" s="14">
        <v>24.0833333333333</v>
      </c>
      <c r="MVM581" s="15">
        <v>44129</v>
      </c>
      <c r="MVN581" s="14">
        <v>24.0833333333333</v>
      </c>
      <c r="MVO581" s="15">
        <v>44129</v>
      </c>
      <c r="MVP581" s="14">
        <v>24.0833333333333</v>
      </c>
      <c r="MVQ581" s="15">
        <v>44129</v>
      </c>
      <c r="MVR581" s="14">
        <v>24.0833333333333</v>
      </c>
      <c r="MVS581" s="15">
        <v>44129</v>
      </c>
      <c r="MVT581" s="14">
        <v>24.0833333333333</v>
      </c>
      <c r="MVU581" s="15">
        <v>44129</v>
      </c>
      <c r="MVV581" s="14">
        <v>24.0833333333333</v>
      </c>
      <c r="MVW581" s="15">
        <v>44129</v>
      </c>
      <c r="MVX581" s="14">
        <v>24.0833333333333</v>
      </c>
      <c r="MVY581" s="15">
        <v>44129</v>
      </c>
      <c r="MVZ581" s="14">
        <v>24.0833333333333</v>
      </c>
      <c r="MWA581" s="15">
        <v>44129</v>
      </c>
      <c r="MWB581" s="14">
        <v>24.0833333333333</v>
      </c>
      <c r="MWC581" s="15">
        <v>44129</v>
      </c>
      <c r="MWD581" s="14">
        <v>24.0833333333333</v>
      </c>
      <c r="MWE581" s="15">
        <v>44129</v>
      </c>
      <c r="MWF581" s="14">
        <v>24.0833333333333</v>
      </c>
      <c r="MWG581" s="15">
        <v>44129</v>
      </c>
      <c r="MWH581" s="14">
        <v>24.0833333333333</v>
      </c>
      <c r="MWI581" s="15">
        <v>44129</v>
      </c>
      <c r="MWJ581" s="14">
        <v>24.0833333333333</v>
      </c>
      <c r="MWK581" s="15">
        <v>44129</v>
      </c>
      <c r="MWL581" s="14">
        <v>24.0833333333333</v>
      </c>
      <c r="MWM581" s="15">
        <v>44129</v>
      </c>
      <c r="MWN581" s="14">
        <v>24.0833333333333</v>
      </c>
      <c r="MWO581" s="15">
        <v>44129</v>
      </c>
      <c r="MWP581" s="14">
        <v>24.0833333333333</v>
      </c>
      <c r="MWQ581" s="15">
        <v>44129</v>
      </c>
      <c r="MWR581" s="14">
        <v>24.0833333333333</v>
      </c>
      <c r="MWS581" s="15">
        <v>44129</v>
      </c>
      <c r="MWT581" s="14">
        <v>24.0833333333333</v>
      </c>
      <c r="MWU581" s="15">
        <v>44129</v>
      </c>
      <c r="MWV581" s="14">
        <v>24.0833333333333</v>
      </c>
      <c r="MWW581" s="15">
        <v>44129</v>
      </c>
      <c r="MWX581" s="14">
        <v>24.0833333333333</v>
      </c>
      <c r="MWY581" s="15">
        <v>44129</v>
      </c>
      <c r="MWZ581" s="14">
        <v>24.0833333333333</v>
      </c>
      <c r="MXA581" s="15">
        <v>44129</v>
      </c>
      <c r="MXB581" s="14">
        <v>24.0833333333333</v>
      </c>
      <c r="MXC581" s="15">
        <v>44129</v>
      </c>
      <c r="MXD581" s="14">
        <v>24.0833333333333</v>
      </c>
      <c r="MXE581" s="15">
        <v>44129</v>
      </c>
      <c r="MXF581" s="14">
        <v>24.0833333333333</v>
      </c>
      <c r="MXG581" s="15">
        <v>44129</v>
      </c>
      <c r="MXH581" s="14">
        <v>24.0833333333333</v>
      </c>
      <c r="MXI581" s="15">
        <v>44129</v>
      </c>
      <c r="MXJ581" s="14">
        <v>24.0833333333333</v>
      </c>
      <c r="MXK581" s="15">
        <v>44129</v>
      </c>
      <c r="MXL581" s="14">
        <v>24.0833333333333</v>
      </c>
      <c r="MXM581" s="15">
        <v>44129</v>
      </c>
      <c r="MXN581" s="14">
        <v>24.0833333333333</v>
      </c>
      <c r="MXO581" s="15">
        <v>44129</v>
      </c>
      <c r="MXP581" s="14">
        <v>24.0833333333333</v>
      </c>
      <c r="MXQ581" s="15">
        <v>44129</v>
      </c>
      <c r="MXR581" s="14">
        <v>24.0833333333333</v>
      </c>
      <c r="MXS581" s="15">
        <v>44129</v>
      </c>
      <c r="MXT581" s="14">
        <v>24.0833333333333</v>
      </c>
      <c r="MXU581" s="15">
        <v>44129</v>
      </c>
      <c r="MXV581" s="14">
        <v>24.0833333333333</v>
      </c>
      <c r="MXW581" s="15">
        <v>44129</v>
      </c>
      <c r="MXX581" s="14">
        <v>24.0833333333333</v>
      </c>
      <c r="MXY581" s="15">
        <v>44129</v>
      </c>
      <c r="MXZ581" s="14">
        <v>24.0833333333333</v>
      </c>
      <c r="MYA581" s="15">
        <v>44129</v>
      </c>
      <c r="MYB581" s="14">
        <v>24.0833333333333</v>
      </c>
      <c r="MYC581" s="15">
        <v>44129</v>
      </c>
      <c r="MYD581" s="14">
        <v>24.0833333333333</v>
      </c>
      <c r="MYE581" s="15">
        <v>44129</v>
      </c>
      <c r="MYF581" s="14">
        <v>24.0833333333333</v>
      </c>
      <c r="MYG581" s="15">
        <v>44129</v>
      </c>
      <c r="MYH581" s="14">
        <v>24.0833333333333</v>
      </c>
      <c r="MYI581" s="15">
        <v>44129</v>
      </c>
      <c r="MYJ581" s="14">
        <v>24.0833333333333</v>
      </c>
      <c r="MYK581" s="15">
        <v>44129</v>
      </c>
      <c r="MYL581" s="14">
        <v>24.0833333333333</v>
      </c>
      <c r="MYM581" s="15">
        <v>44129</v>
      </c>
      <c r="MYN581" s="14">
        <v>24.0833333333333</v>
      </c>
      <c r="MYO581" s="15">
        <v>44129</v>
      </c>
      <c r="MYP581" s="14">
        <v>24.0833333333333</v>
      </c>
      <c r="MYQ581" s="15">
        <v>44129</v>
      </c>
      <c r="MYR581" s="14">
        <v>24.0833333333333</v>
      </c>
      <c r="MYS581" s="15">
        <v>44129</v>
      </c>
      <c r="MYT581" s="14">
        <v>24.0833333333333</v>
      </c>
      <c r="MYU581" s="15">
        <v>44129</v>
      </c>
      <c r="MYV581" s="14">
        <v>24.0833333333333</v>
      </c>
      <c r="MYW581" s="15">
        <v>44129</v>
      </c>
      <c r="MYX581" s="14">
        <v>24.0833333333333</v>
      </c>
      <c r="MYY581" s="15">
        <v>44129</v>
      </c>
      <c r="MYZ581" s="14">
        <v>24.0833333333333</v>
      </c>
      <c r="MZA581" s="15">
        <v>44129</v>
      </c>
      <c r="MZB581" s="14">
        <v>24.0833333333333</v>
      </c>
      <c r="MZC581" s="15">
        <v>44129</v>
      </c>
      <c r="MZD581" s="14">
        <v>24.0833333333333</v>
      </c>
      <c r="MZE581" s="15">
        <v>44129</v>
      </c>
      <c r="MZF581" s="14">
        <v>24.0833333333333</v>
      </c>
      <c r="MZG581" s="15">
        <v>44129</v>
      </c>
      <c r="MZH581" s="14">
        <v>24.0833333333333</v>
      </c>
      <c r="MZI581" s="15">
        <v>44129</v>
      </c>
      <c r="MZJ581" s="14">
        <v>24.0833333333333</v>
      </c>
      <c r="MZK581" s="15">
        <v>44129</v>
      </c>
      <c r="MZL581" s="14">
        <v>24.0833333333333</v>
      </c>
      <c r="MZM581" s="15">
        <v>44129</v>
      </c>
      <c r="MZN581" s="14">
        <v>24.0833333333333</v>
      </c>
      <c r="MZO581" s="15">
        <v>44129</v>
      </c>
      <c r="MZP581" s="14">
        <v>24.0833333333333</v>
      </c>
      <c r="MZQ581" s="15">
        <v>44129</v>
      </c>
      <c r="MZR581" s="14">
        <v>24.0833333333333</v>
      </c>
      <c r="MZS581" s="15">
        <v>44129</v>
      </c>
      <c r="MZT581" s="14">
        <v>24.0833333333333</v>
      </c>
      <c r="MZU581" s="15">
        <v>44129</v>
      </c>
      <c r="MZV581" s="14">
        <v>24.0833333333333</v>
      </c>
      <c r="MZW581" s="15">
        <v>44129</v>
      </c>
      <c r="MZX581" s="14">
        <v>24.0833333333333</v>
      </c>
      <c r="MZY581" s="15">
        <v>44129</v>
      </c>
      <c r="MZZ581" s="14">
        <v>24.0833333333333</v>
      </c>
      <c r="NAA581" s="15">
        <v>44129</v>
      </c>
      <c r="NAB581" s="14">
        <v>24.0833333333333</v>
      </c>
      <c r="NAC581" s="15">
        <v>44129</v>
      </c>
      <c r="NAD581" s="14">
        <v>24.0833333333333</v>
      </c>
      <c r="NAE581" s="15">
        <v>44129</v>
      </c>
      <c r="NAF581" s="14">
        <v>24.0833333333333</v>
      </c>
      <c r="NAG581" s="15">
        <v>44129</v>
      </c>
      <c r="NAH581" s="14">
        <v>24.0833333333333</v>
      </c>
      <c r="NAI581" s="15">
        <v>44129</v>
      </c>
      <c r="NAJ581" s="14">
        <v>24.0833333333333</v>
      </c>
      <c r="NAK581" s="15">
        <v>44129</v>
      </c>
      <c r="NAL581" s="14">
        <v>24.0833333333333</v>
      </c>
      <c r="NAM581" s="15">
        <v>44129</v>
      </c>
      <c r="NAN581" s="14">
        <v>24.0833333333333</v>
      </c>
      <c r="NAO581" s="15">
        <v>44129</v>
      </c>
      <c r="NAP581" s="14">
        <v>24.0833333333333</v>
      </c>
      <c r="NAQ581" s="15">
        <v>44129</v>
      </c>
      <c r="NAR581" s="14">
        <v>24.0833333333333</v>
      </c>
      <c r="NAS581" s="15">
        <v>44129</v>
      </c>
      <c r="NAT581" s="14">
        <v>24.0833333333333</v>
      </c>
      <c r="NAU581" s="15">
        <v>44129</v>
      </c>
      <c r="NAV581" s="14">
        <v>24.0833333333333</v>
      </c>
      <c r="NAW581" s="15">
        <v>44129</v>
      </c>
      <c r="NAX581" s="14">
        <v>24.0833333333333</v>
      </c>
      <c r="NAY581" s="15">
        <v>44129</v>
      </c>
      <c r="NAZ581" s="14">
        <v>24.0833333333333</v>
      </c>
      <c r="NBA581" s="15">
        <v>44129</v>
      </c>
      <c r="NBB581" s="14">
        <v>24.0833333333333</v>
      </c>
      <c r="NBC581" s="15">
        <v>44129</v>
      </c>
      <c r="NBD581" s="14">
        <v>24.0833333333333</v>
      </c>
      <c r="NBE581" s="15">
        <v>44129</v>
      </c>
      <c r="NBF581" s="14">
        <v>24.0833333333333</v>
      </c>
      <c r="NBG581" s="15">
        <v>44129</v>
      </c>
      <c r="NBH581" s="14">
        <v>24.0833333333333</v>
      </c>
      <c r="NBI581" s="15">
        <v>44129</v>
      </c>
      <c r="NBJ581" s="14">
        <v>24.0833333333333</v>
      </c>
      <c r="NBK581" s="15">
        <v>44129</v>
      </c>
      <c r="NBL581" s="14">
        <v>24.0833333333333</v>
      </c>
      <c r="NBM581" s="15">
        <v>44129</v>
      </c>
      <c r="NBN581" s="14">
        <v>24.0833333333333</v>
      </c>
      <c r="NBO581" s="15">
        <v>44129</v>
      </c>
      <c r="NBP581" s="14">
        <v>24.0833333333333</v>
      </c>
      <c r="NBQ581" s="15">
        <v>44129</v>
      </c>
      <c r="NBR581" s="14">
        <v>24.0833333333333</v>
      </c>
      <c r="NBS581" s="15">
        <v>44129</v>
      </c>
      <c r="NBT581" s="14">
        <v>24.0833333333333</v>
      </c>
      <c r="NBU581" s="15">
        <v>44129</v>
      </c>
      <c r="NBV581" s="14">
        <v>24.0833333333333</v>
      </c>
      <c r="NBW581" s="15">
        <v>44129</v>
      </c>
      <c r="NBX581" s="14">
        <v>24.0833333333333</v>
      </c>
      <c r="NBY581" s="15">
        <v>44129</v>
      </c>
      <c r="NBZ581" s="14">
        <v>24.0833333333333</v>
      </c>
      <c r="NCA581" s="15">
        <v>44129</v>
      </c>
      <c r="NCB581" s="14">
        <v>24.0833333333333</v>
      </c>
      <c r="NCC581" s="15">
        <v>44129</v>
      </c>
      <c r="NCD581" s="14">
        <v>24.0833333333333</v>
      </c>
      <c r="NCE581" s="15">
        <v>44129</v>
      </c>
      <c r="NCF581" s="14">
        <v>24.0833333333333</v>
      </c>
      <c r="NCG581" s="15">
        <v>44129</v>
      </c>
      <c r="NCH581" s="14">
        <v>24.0833333333333</v>
      </c>
      <c r="NCI581" s="15">
        <v>44129</v>
      </c>
      <c r="NCJ581" s="14">
        <v>24.0833333333333</v>
      </c>
      <c r="NCK581" s="15">
        <v>44129</v>
      </c>
      <c r="NCL581" s="14">
        <v>24.0833333333333</v>
      </c>
      <c r="NCM581" s="15">
        <v>44129</v>
      </c>
      <c r="NCN581" s="14">
        <v>24.0833333333333</v>
      </c>
      <c r="NCO581" s="15">
        <v>44129</v>
      </c>
      <c r="NCP581" s="14">
        <v>24.0833333333333</v>
      </c>
      <c r="NCQ581" s="15">
        <v>44129</v>
      </c>
      <c r="NCR581" s="14">
        <v>24.0833333333333</v>
      </c>
      <c r="NCS581" s="15">
        <v>44129</v>
      </c>
      <c r="NCT581" s="14">
        <v>24.0833333333333</v>
      </c>
      <c r="NCU581" s="15">
        <v>44129</v>
      </c>
      <c r="NCV581" s="14">
        <v>24.0833333333333</v>
      </c>
      <c r="NCW581" s="15">
        <v>44129</v>
      </c>
      <c r="NCX581" s="14">
        <v>24.0833333333333</v>
      </c>
      <c r="NCY581" s="15">
        <v>44129</v>
      </c>
      <c r="NCZ581" s="14">
        <v>24.0833333333333</v>
      </c>
      <c r="NDA581" s="15">
        <v>44129</v>
      </c>
      <c r="NDB581" s="14">
        <v>24.0833333333333</v>
      </c>
      <c r="NDC581" s="15">
        <v>44129</v>
      </c>
      <c r="NDD581" s="14">
        <v>24.0833333333333</v>
      </c>
      <c r="NDE581" s="15">
        <v>44129</v>
      </c>
      <c r="NDF581" s="14">
        <v>24.0833333333333</v>
      </c>
      <c r="NDG581" s="15">
        <v>44129</v>
      </c>
      <c r="NDH581" s="14">
        <v>24.0833333333333</v>
      </c>
      <c r="NDI581" s="15">
        <v>44129</v>
      </c>
      <c r="NDJ581" s="14">
        <v>24.0833333333333</v>
      </c>
      <c r="NDK581" s="15">
        <v>44129</v>
      </c>
      <c r="NDL581" s="14">
        <v>24.0833333333333</v>
      </c>
      <c r="NDM581" s="15">
        <v>44129</v>
      </c>
      <c r="NDN581" s="14">
        <v>24.0833333333333</v>
      </c>
      <c r="NDO581" s="15">
        <v>44129</v>
      </c>
      <c r="NDP581" s="14">
        <v>24.0833333333333</v>
      </c>
      <c r="NDQ581" s="15">
        <v>44129</v>
      </c>
      <c r="NDR581" s="14">
        <v>24.0833333333333</v>
      </c>
      <c r="NDS581" s="15">
        <v>44129</v>
      </c>
      <c r="NDT581" s="14">
        <v>24.0833333333333</v>
      </c>
      <c r="NDU581" s="15">
        <v>44129</v>
      </c>
      <c r="NDV581" s="14">
        <v>24.0833333333333</v>
      </c>
      <c r="NDW581" s="15">
        <v>44129</v>
      </c>
      <c r="NDX581" s="14">
        <v>24.0833333333333</v>
      </c>
      <c r="NDY581" s="15">
        <v>44129</v>
      </c>
      <c r="NDZ581" s="14">
        <v>24.0833333333333</v>
      </c>
      <c r="NEA581" s="15">
        <v>44129</v>
      </c>
      <c r="NEB581" s="14">
        <v>24.0833333333333</v>
      </c>
      <c r="NEC581" s="15">
        <v>44129</v>
      </c>
      <c r="NED581" s="14">
        <v>24.0833333333333</v>
      </c>
      <c r="NEE581" s="15">
        <v>44129</v>
      </c>
      <c r="NEF581" s="14">
        <v>24.0833333333333</v>
      </c>
      <c r="NEG581" s="15">
        <v>44129</v>
      </c>
      <c r="NEH581" s="14">
        <v>24.0833333333333</v>
      </c>
      <c r="NEI581" s="15">
        <v>44129</v>
      </c>
      <c r="NEJ581" s="14">
        <v>24.0833333333333</v>
      </c>
      <c r="NEK581" s="15">
        <v>44129</v>
      </c>
      <c r="NEL581" s="14">
        <v>24.0833333333333</v>
      </c>
      <c r="NEM581" s="15">
        <v>44129</v>
      </c>
      <c r="NEN581" s="14">
        <v>24.0833333333333</v>
      </c>
      <c r="NEO581" s="15">
        <v>44129</v>
      </c>
      <c r="NEP581" s="14">
        <v>24.0833333333333</v>
      </c>
      <c r="NEQ581" s="15">
        <v>44129</v>
      </c>
      <c r="NER581" s="14">
        <v>24.0833333333333</v>
      </c>
      <c r="NES581" s="15">
        <v>44129</v>
      </c>
      <c r="NET581" s="14">
        <v>24.0833333333333</v>
      </c>
      <c r="NEU581" s="15">
        <v>44129</v>
      </c>
      <c r="NEV581" s="14">
        <v>24.0833333333333</v>
      </c>
      <c r="NEW581" s="15">
        <v>44129</v>
      </c>
      <c r="NEX581" s="14">
        <v>24.0833333333333</v>
      </c>
      <c r="NEY581" s="15">
        <v>44129</v>
      </c>
      <c r="NEZ581" s="14">
        <v>24.0833333333333</v>
      </c>
      <c r="NFA581" s="15">
        <v>44129</v>
      </c>
      <c r="NFB581" s="14">
        <v>24.0833333333333</v>
      </c>
      <c r="NFC581" s="15">
        <v>44129</v>
      </c>
      <c r="NFD581" s="14">
        <v>24.0833333333333</v>
      </c>
      <c r="NFE581" s="15">
        <v>44129</v>
      </c>
      <c r="NFF581" s="14">
        <v>24.0833333333333</v>
      </c>
      <c r="NFG581" s="15">
        <v>44129</v>
      </c>
      <c r="NFH581" s="14">
        <v>24.0833333333333</v>
      </c>
      <c r="NFI581" s="15">
        <v>44129</v>
      </c>
      <c r="NFJ581" s="14">
        <v>24.0833333333333</v>
      </c>
      <c r="NFK581" s="15">
        <v>44129</v>
      </c>
      <c r="NFL581" s="14">
        <v>24.0833333333333</v>
      </c>
      <c r="NFM581" s="15">
        <v>44129</v>
      </c>
      <c r="NFN581" s="14">
        <v>24.0833333333333</v>
      </c>
      <c r="NFO581" s="15">
        <v>44129</v>
      </c>
      <c r="NFP581" s="14">
        <v>24.0833333333333</v>
      </c>
      <c r="NFQ581" s="15">
        <v>44129</v>
      </c>
      <c r="NFR581" s="14">
        <v>24.0833333333333</v>
      </c>
      <c r="NFS581" s="15">
        <v>44129</v>
      </c>
      <c r="NFT581" s="14">
        <v>24.0833333333333</v>
      </c>
      <c r="NFU581" s="15">
        <v>44129</v>
      </c>
      <c r="NFV581" s="14">
        <v>24.0833333333333</v>
      </c>
      <c r="NFW581" s="15">
        <v>44129</v>
      </c>
      <c r="NFX581" s="14">
        <v>24.0833333333333</v>
      </c>
      <c r="NFY581" s="15">
        <v>44129</v>
      </c>
      <c r="NFZ581" s="14">
        <v>24.0833333333333</v>
      </c>
      <c r="NGA581" s="15">
        <v>44129</v>
      </c>
      <c r="NGB581" s="14">
        <v>24.0833333333333</v>
      </c>
      <c r="NGC581" s="15">
        <v>44129</v>
      </c>
      <c r="NGD581" s="14">
        <v>24.0833333333333</v>
      </c>
      <c r="NGE581" s="15">
        <v>44129</v>
      </c>
      <c r="NGF581" s="14">
        <v>24.0833333333333</v>
      </c>
      <c r="NGG581" s="15">
        <v>44129</v>
      </c>
      <c r="NGH581" s="14">
        <v>24.0833333333333</v>
      </c>
      <c r="NGI581" s="15">
        <v>44129</v>
      </c>
      <c r="NGJ581" s="14">
        <v>24.0833333333333</v>
      </c>
      <c r="NGK581" s="15">
        <v>44129</v>
      </c>
      <c r="NGL581" s="14">
        <v>24.0833333333333</v>
      </c>
      <c r="NGM581" s="15">
        <v>44129</v>
      </c>
      <c r="NGN581" s="14">
        <v>24.0833333333333</v>
      </c>
      <c r="NGO581" s="15">
        <v>44129</v>
      </c>
      <c r="NGP581" s="14">
        <v>24.0833333333333</v>
      </c>
      <c r="NGQ581" s="15">
        <v>44129</v>
      </c>
      <c r="NGR581" s="14">
        <v>24.0833333333333</v>
      </c>
      <c r="NGS581" s="15">
        <v>44129</v>
      </c>
      <c r="NGT581" s="14">
        <v>24.0833333333333</v>
      </c>
      <c r="NGU581" s="15">
        <v>44129</v>
      </c>
      <c r="NGV581" s="14">
        <v>24.0833333333333</v>
      </c>
      <c r="NGW581" s="15">
        <v>44129</v>
      </c>
      <c r="NGX581" s="14">
        <v>24.0833333333333</v>
      </c>
      <c r="NGY581" s="15">
        <v>44129</v>
      </c>
      <c r="NGZ581" s="14">
        <v>24.0833333333333</v>
      </c>
      <c r="NHA581" s="15">
        <v>44129</v>
      </c>
      <c r="NHB581" s="14">
        <v>24.0833333333333</v>
      </c>
      <c r="NHC581" s="15">
        <v>44129</v>
      </c>
      <c r="NHD581" s="14">
        <v>24.0833333333333</v>
      </c>
      <c r="NHE581" s="15">
        <v>44129</v>
      </c>
      <c r="NHF581" s="14">
        <v>24.0833333333333</v>
      </c>
      <c r="NHG581" s="15">
        <v>44129</v>
      </c>
      <c r="NHH581" s="14">
        <v>24.0833333333333</v>
      </c>
      <c r="NHI581" s="15">
        <v>44129</v>
      </c>
      <c r="NHJ581" s="14">
        <v>24.0833333333333</v>
      </c>
      <c r="NHK581" s="15">
        <v>44129</v>
      </c>
      <c r="NHL581" s="14">
        <v>24.0833333333333</v>
      </c>
      <c r="NHM581" s="15">
        <v>44129</v>
      </c>
      <c r="NHN581" s="14">
        <v>24.0833333333333</v>
      </c>
      <c r="NHO581" s="15">
        <v>44129</v>
      </c>
      <c r="NHP581" s="14">
        <v>24.0833333333333</v>
      </c>
      <c r="NHQ581" s="15">
        <v>44129</v>
      </c>
      <c r="NHR581" s="14">
        <v>24.0833333333333</v>
      </c>
      <c r="NHS581" s="15">
        <v>44129</v>
      </c>
      <c r="NHT581" s="14">
        <v>24.0833333333333</v>
      </c>
      <c r="NHU581" s="15">
        <v>44129</v>
      </c>
      <c r="NHV581" s="14">
        <v>24.0833333333333</v>
      </c>
      <c r="NHW581" s="15">
        <v>44129</v>
      </c>
      <c r="NHX581" s="14">
        <v>24.0833333333333</v>
      </c>
      <c r="NHY581" s="15">
        <v>44129</v>
      </c>
      <c r="NHZ581" s="14">
        <v>24.0833333333333</v>
      </c>
      <c r="NIA581" s="15">
        <v>44129</v>
      </c>
      <c r="NIB581" s="14">
        <v>24.0833333333333</v>
      </c>
      <c r="NIC581" s="15">
        <v>44129</v>
      </c>
      <c r="NID581" s="14">
        <v>24.0833333333333</v>
      </c>
      <c r="NIE581" s="15">
        <v>44129</v>
      </c>
      <c r="NIF581" s="14">
        <v>24.0833333333333</v>
      </c>
      <c r="NIG581" s="15">
        <v>44129</v>
      </c>
      <c r="NIH581" s="14">
        <v>24.0833333333333</v>
      </c>
      <c r="NII581" s="15">
        <v>44129</v>
      </c>
      <c r="NIJ581" s="14">
        <v>24.0833333333333</v>
      </c>
      <c r="NIK581" s="15">
        <v>44129</v>
      </c>
      <c r="NIL581" s="14">
        <v>24.0833333333333</v>
      </c>
      <c r="NIM581" s="15">
        <v>44129</v>
      </c>
      <c r="NIN581" s="14">
        <v>24.0833333333333</v>
      </c>
      <c r="NIO581" s="15">
        <v>44129</v>
      </c>
      <c r="NIP581" s="14">
        <v>24.0833333333333</v>
      </c>
      <c r="NIQ581" s="15">
        <v>44129</v>
      </c>
      <c r="NIR581" s="14">
        <v>24.0833333333333</v>
      </c>
      <c r="NIS581" s="15">
        <v>44129</v>
      </c>
      <c r="NIT581" s="14">
        <v>24.0833333333333</v>
      </c>
      <c r="NIU581" s="15">
        <v>44129</v>
      </c>
      <c r="NIV581" s="14">
        <v>24.0833333333333</v>
      </c>
      <c r="NIW581" s="15">
        <v>44129</v>
      </c>
      <c r="NIX581" s="14">
        <v>24.0833333333333</v>
      </c>
      <c r="NIY581" s="15">
        <v>44129</v>
      </c>
      <c r="NIZ581" s="14">
        <v>24.0833333333333</v>
      </c>
      <c r="NJA581" s="15">
        <v>44129</v>
      </c>
      <c r="NJB581" s="14">
        <v>24.0833333333333</v>
      </c>
      <c r="NJC581" s="15">
        <v>44129</v>
      </c>
      <c r="NJD581" s="14">
        <v>24.0833333333333</v>
      </c>
      <c r="NJE581" s="15">
        <v>44129</v>
      </c>
      <c r="NJF581" s="14">
        <v>24.0833333333333</v>
      </c>
      <c r="NJG581" s="15">
        <v>44129</v>
      </c>
      <c r="NJH581" s="14">
        <v>24.0833333333333</v>
      </c>
      <c r="NJI581" s="15">
        <v>44129</v>
      </c>
      <c r="NJJ581" s="14">
        <v>24.0833333333333</v>
      </c>
      <c r="NJK581" s="15">
        <v>44129</v>
      </c>
      <c r="NJL581" s="14">
        <v>24.0833333333333</v>
      </c>
      <c r="NJM581" s="15">
        <v>44129</v>
      </c>
      <c r="NJN581" s="14">
        <v>24.0833333333333</v>
      </c>
      <c r="NJO581" s="15">
        <v>44129</v>
      </c>
      <c r="NJP581" s="14">
        <v>24.0833333333333</v>
      </c>
      <c r="NJQ581" s="15">
        <v>44129</v>
      </c>
      <c r="NJR581" s="14">
        <v>24.0833333333333</v>
      </c>
      <c r="NJS581" s="15">
        <v>44129</v>
      </c>
      <c r="NJT581" s="14">
        <v>24.0833333333333</v>
      </c>
      <c r="NJU581" s="15">
        <v>44129</v>
      </c>
      <c r="NJV581" s="14">
        <v>24.0833333333333</v>
      </c>
      <c r="NJW581" s="15">
        <v>44129</v>
      </c>
      <c r="NJX581" s="14">
        <v>24.0833333333333</v>
      </c>
      <c r="NJY581" s="15">
        <v>44129</v>
      </c>
      <c r="NJZ581" s="14">
        <v>24.0833333333333</v>
      </c>
      <c r="NKA581" s="15">
        <v>44129</v>
      </c>
      <c r="NKB581" s="14">
        <v>24.0833333333333</v>
      </c>
      <c r="NKC581" s="15">
        <v>44129</v>
      </c>
      <c r="NKD581" s="14">
        <v>24.0833333333333</v>
      </c>
      <c r="NKE581" s="15">
        <v>44129</v>
      </c>
      <c r="NKF581" s="14">
        <v>24.0833333333333</v>
      </c>
      <c r="NKG581" s="15">
        <v>44129</v>
      </c>
      <c r="NKH581" s="14">
        <v>24.0833333333333</v>
      </c>
      <c r="NKI581" s="15">
        <v>44129</v>
      </c>
      <c r="NKJ581" s="14">
        <v>24.0833333333333</v>
      </c>
      <c r="NKK581" s="15">
        <v>44129</v>
      </c>
      <c r="NKL581" s="14">
        <v>24.0833333333333</v>
      </c>
      <c r="NKM581" s="15">
        <v>44129</v>
      </c>
      <c r="NKN581" s="14">
        <v>24.0833333333333</v>
      </c>
      <c r="NKO581" s="15">
        <v>44129</v>
      </c>
      <c r="NKP581" s="14">
        <v>24.0833333333333</v>
      </c>
      <c r="NKQ581" s="15">
        <v>44129</v>
      </c>
      <c r="NKR581" s="14">
        <v>24.0833333333333</v>
      </c>
      <c r="NKS581" s="15">
        <v>44129</v>
      </c>
      <c r="NKT581" s="14">
        <v>24.0833333333333</v>
      </c>
      <c r="NKU581" s="15">
        <v>44129</v>
      </c>
      <c r="NKV581" s="14">
        <v>24.0833333333333</v>
      </c>
      <c r="NKW581" s="15">
        <v>44129</v>
      </c>
      <c r="NKX581" s="14">
        <v>24.0833333333333</v>
      </c>
      <c r="NKY581" s="15">
        <v>44129</v>
      </c>
      <c r="NKZ581" s="14">
        <v>24.0833333333333</v>
      </c>
      <c r="NLA581" s="15">
        <v>44129</v>
      </c>
      <c r="NLB581" s="14">
        <v>24.0833333333333</v>
      </c>
      <c r="NLC581" s="15">
        <v>44129</v>
      </c>
      <c r="NLD581" s="14">
        <v>24.0833333333333</v>
      </c>
      <c r="NLE581" s="15">
        <v>44129</v>
      </c>
      <c r="NLF581" s="14">
        <v>24.0833333333333</v>
      </c>
      <c r="NLG581" s="15">
        <v>44129</v>
      </c>
      <c r="NLH581" s="14">
        <v>24.0833333333333</v>
      </c>
      <c r="NLI581" s="15">
        <v>44129</v>
      </c>
      <c r="NLJ581" s="14">
        <v>24.0833333333333</v>
      </c>
      <c r="NLK581" s="15">
        <v>44129</v>
      </c>
      <c r="NLL581" s="14">
        <v>24.0833333333333</v>
      </c>
      <c r="NLM581" s="15">
        <v>44129</v>
      </c>
      <c r="NLN581" s="14">
        <v>24.0833333333333</v>
      </c>
      <c r="NLO581" s="15">
        <v>44129</v>
      </c>
      <c r="NLP581" s="14">
        <v>24.0833333333333</v>
      </c>
      <c r="NLQ581" s="15">
        <v>44129</v>
      </c>
      <c r="NLR581" s="14">
        <v>24.0833333333333</v>
      </c>
      <c r="NLS581" s="15">
        <v>44129</v>
      </c>
      <c r="NLT581" s="14">
        <v>24.0833333333333</v>
      </c>
      <c r="NLU581" s="15">
        <v>44129</v>
      </c>
      <c r="NLV581" s="14">
        <v>24.0833333333333</v>
      </c>
      <c r="NLW581" s="15">
        <v>44129</v>
      </c>
      <c r="NLX581" s="14">
        <v>24.0833333333333</v>
      </c>
      <c r="NLY581" s="15">
        <v>44129</v>
      </c>
      <c r="NLZ581" s="14">
        <v>24.0833333333333</v>
      </c>
      <c r="NMA581" s="15">
        <v>44129</v>
      </c>
      <c r="NMB581" s="14">
        <v>24.0833333333333</v>
      </c>
      <c r="NMC581" s="15">
        <v>44129</v>
      </c>
      <c r="NMD581" s="14">
        <v>24.0833333333333</v>
      </c>
      <c r="NME581" s="15">
        <v>44129</v>
      </c>
      <c r="NMF581" s="14">
        <v>24.0833333333333</v>
      </c>
      <c r="NMG581" s="15">
        <v>44129</v>
      </c>
      <c r="NMH581" s="14">
        <v>24.0833333333333</v>
      </c>
      <c r="NMI581" s="15">
        <v>44129</v>
      </c>
      <c r="NMJ581" s="14">
        <v>24.0833333333333</v>
      </c>
      <c r="NMK581" s="15">
        <v>44129</v>
      </c>
      <c r="NML581" s="14">
        <v>24.0833333333333</v>
      </c>
      <c r="NMM581" s="15">
        <v>44129</v>
      </c>
      <c r="NMN581" s="14">
        <v>24.0833333333333</v>
      </c>
      <c r="NMO581" s="15">
        <v>44129</v>
      </c>
      <c r="NMP581" s="14">
        <v>24.0833333333333</v>
      </c>
      <c r="NMQ581" s="15">
        <v>44129</v>
      </c>
      <c r="NMR581" s="14">
        <v>24.0833333333333</v>
      </c>
      <c r="NMS581" s="15">
        <v>44129</v>
      </c>
      <c r="NMT581" s="14">
        <v>24.0833333333333</v>
      </c>
      <c r="NMU581" s="15">
        <v>44129</v>
      </c>
      <c r="NMV581" s="14">
        <v>24.0833333333333</v>
      </c>
      <c r="NMW581" s="15">
        <v>44129</v>
      </c>
      <c r="NMX581" s="14">
        <v>24.0833333333333</v>
      </c>
      <c r="NMY581" s="15">
        <v>44129</v>
      </c>
      <c r="NMZ581" s="14">
        <v>24.0833333333333</v>
      </c>
      <c r="NNA581" s="15">
        <v>44129</v>
      </c>
      <c r="NNB581" s="14">
        <v>24.0833333333333</v>
      </c>
      <c r="NNC581" s="15">
        <v>44129</v>
      </c>
      <c r="NND581" s="14">
        <v>24.0833333333333</v>
      </c>
      <c r="NNE581" s="15">
        <v>44129</v>
      </c>
      <c r="NNF581" s="14">
        <v>24.0833333333333</v>
      </c>
      <c r="NNG581" s="15">
        <v>44129</v>
      </c>
      <c r="NNH581" s="14">
        <v>24.0833333333333</v>
      </c>
      <c r="NNI581" s="15">
        <v>44129</v>
      </c>
      <c r="NNJ581" s="14">
        <v>24.0833333333333</v>
      </c>
      <c r="NNK581" s="15">
        <v>44129</v>
      </c>
      <c r="NNL581" s="14">
        <v>24.0833333333333</v>
      </c>
      <c r="NNM581" s="15">
        <v>44129</v>
      </c>
      <c r="NNN581" s="14">
        <v>24.0833333333333</v>
      </c>
      <c r="NNO581" s="15">
        <v>44129</v>
      </c>
      <c r="NNP581" s="14">
        <v>24.0833333333333</v>
      </c>
      <c r="NNQ581" s="15">
        <v>44129</v>
      </c>
      <c r="NNR581" s="14">
        <v>24.0833333333333</v>
      </c>
      <c r="NNS581" s="15">
        <v>44129</v>
      </c>
      <c r="NNT581" s="14">
        <v>24.0833333333333</v>
      </c>
      <c r="NNU581" s="15">
        <v>44129</v>
      </c>
      <c r="NNV581" s="14">
        <v>24.0833333333333</v>
      </c>
      <c r="NNW581" s="15">
        <v>44129</v>
      </c>
      <c r="NNX581" s="14">
        <v>24.0833333333333</v>
      </c>
      <c r="NNY581" s="15">
        <v>44129</v>
      </c>
      <c r="NNZ581" s="14">
        <v>24.0833333333333</v>
      </c>
      <c r="NOA581" s="15">
        <v>44129</v>
      </c>
      <c r="NOB581" s="14">
        <v>24.0833333333333</v>
      </c>
      <c r="NOC581" s="15">
        <v>44129</v>
      </c>
      <c r="NOD581" s="14">
        <v>24.0833333333333</v>
      </c>
      <c r="NOE581" s="15">
        <v>44129</v>
      </c>
      <c r="NOF581" s="14">
        <v>24.0833333333333</v>
      </c>
      <c r="NOG581" s="15">
        <v>44129</v>
      </c>
      <c r="NOH581" s="14">
        <v>24.0833333333333</v>
      </c>
      <c r="NOI581" s="15">
        <v>44129</v>
      </c>
      <c r="NOJ581" s="14">
        <v>24.0833333333333</v>
      </c>
      <c r="NOK581" s="15">
        <v>44129</v>
      </c>
      <c r="NOL581" s="14">
        <v>24.0833333333333</v>
      </c>
      <c r="NOM581" s="15">
        <v>44129</v>
      </c>
      <c r="NON581" s="14">
        <v>24.0833333333333</v>
      </c>
      <c r="NOO581" s="15">
        <v>44129</v>
      </c>
      <c r="NOP581" s="14">
        <v>24.0833333333333</v>
      </c>
      <c r="NOQ581" s="15">
        <v>44129</v>
      </c>
      <c r="NOR581" s="14">
        <v>24.0833333333333</v>
      </c>
      <c r="NOS581" s="15">
        <v>44129</v>
      </c>
      <c r="NOT581" s="14">
        <v>24.0833333333333</v>
      </c>
      <c r="NOU581" s="15">
        <v>44129</v>
      </c>
      <c r="NOV581" s="14">
        <v>24.0833333333333</v>
      </c>
      <c r="NOW581" s="15">
        <v>44129</v>
      </c>
      <c r="NOX581" s="14">
        <v>24.0833333333333</v>
      </c>
      <c r="NOY581" s="15">
        <v>44129</v>
      </c>
      <c r="NOZ581" s="14">
        <v>24.0833333333333</v>
      </c>
      <c r="NPA581" s="15">
        <v>44129</v>
      </c>
      <c r="NPB581" s="14">
        <v>24.0833333333333</v>
      </c>
      <c r="NPC581" s="15">
        <v>44129</v>
      </c>
      <c r="NPD581" s="14">
        <v>24.0833333333333</v>
      </c>
      <c r="NPE581" s="15">
        <v>44129</v>
      </c>
      <c r="NPF581" s="14">
        <v>24.0833333333333</v>
      </c>
      <c r="NPG581" s="15">
        <v>44129</v>
      </c>
      <c r="NPH581" s="14">
        <v>24.0833333333333</v>
      </c>
      <c r="NPI581" s="15">
        <v>44129</v>
      </c>
      <c r="NPJ581" s="14">
        <v>24.0833333333333</v>
      </c>
      <c r="NPK581" s="15">
        <v>44129</v>
      </c>
      <c r="NPL581" s="14">
        <v>24.0833333333333</v>
      </c>
      <c r="NPM581" s="15">
        <v>44129</v>
      </c>
      <c r="NPN581" s="14">
        <v>24.0833333333333</v>
      </c>
      <c r="NPO581" s="15">
        <v>44129</v>
      </c>
      <c r="NPP581" s="14">
        <v>24.0833333333333</v>
      </c>
      <c r="NPQ581" s="15">
        <v>44129</v>
      </c>
      <c r="NPR581" s="14">
        <v>24.0833333333333</v>
      </c>
      <c r="NPS581" s="15">
        <v>44129</v>
      </c>
      <c r="NPT581" s="14">
        <v>24.0833333333333</v>
      </c>
      <c r="NPU581" s="15">
        <v>44129</v>
      </c>
      <c r="NPV581" s="14">
        <v>24.0833333333333</v>
      </c>
      <c r="NPW581" s="15">
        <v>44129</v>
      </c>
      <c r="NPX581" s="14">
        <v>24.0833333333333</v>
      </c>
      <c r="NPY581" s="15">
        <v>44129</v>
      </c>
      <c r="NPZ581" s="14">
        <v>24.0833333333333</v>
      </c>
      <c r="NQA581" s="15">
        <v>44129</v>
      </c>
      <c r="NQB581" s="14">
        <v>24.0833333333333</v>
      </c>
      <c r="NQC581" s="15">
        <v>44129</v>
      </c>
      <c r="NQD581" s="14">
        <v>24.0833333333333</v>
      </c>
      <c r="NQE581" s="15">
        <v>44129</v>
      </c>
      <c r="NQF581" s="14">
        <v>24.0833333333333</v>
      </c>
      <c r="NQG581" s="15">
        <v>44129</v>
      </c>
      <c r="NQH581" s="14">
        <v>24.0833333333333</v>
      </c>
      <c r="NQI581" s="15">
        <v>44129</v>
      </c>
      <c r="NQJ581" s="14">
        <v>24.0833333333333</v>
      </c>
      <c r="NQK581" s="15">
        <v>44129</v>
      </c>
      <c r="NQL581" s="14">
        <v>24.0833333333333</v>
      </c>
      <c r="NQM581" s="15">
        <v>44129</v>
      </c>
      <c r="NQN581" s="14">
        <v>24.0833333333333</v>
      </c>
      <c r="NQO581" s="15">
        <v>44129</v>
      </c>
      <c r="NQP581" s="14">
        <v>24.0833333333333</v>
      </c>
      <c r="NQQ581" s="15">
        <v>44129</v>
      </c>
      <c r="NQR581" s="14">
        <v>24.0833333333333</v>
      </c>
      <c r="NQS581" s="15">
        <v>44129</v>
      </c>
      <c r="NQT581" s="14">
        <v>24.0833333333333</v>
      </c>
      <c r="NQU581" s="15">
        <v>44129</v>
      </c>
      <c r="NQV581" s="14">
        <v>24.0833333333333</v>
      </c>
      <c r="NQW581" s="15">
        <v>44129</v>
      </c>
      <c r="NQX581" s="14">
        <v>24.0833333333333</v>
      </c>
      <c r="NQY581" s="15">
        <v>44129</v>
      </c>
      <c r="NQZ581" s="14">
        <v>24.0833333333333</v>
      </c>
      <c r="NRA581" s="15">
        <v>44129</v>
      </c>
      <c r="NRB581" s="14">
        <v>24.0833333333333</v>
      </c>
      <c r="NRC581" s="15">
        <v>44129</v>
      </c>
      <c r="NRD581" s="14">
        <v>24.0833333333333</v>
      </c>
      <c r="NRE581" s="15">
        <v>44129</v>
      </c>
      <c r="NRF581" s="14">
        <v>24.0833333333333</v>
      </c>
      <c r="NRG581" s="15">
        <v>44129</v>
      </c>
      <c r="NRH581" s="14">
        <v>24.0833333333333</v>
      </c>
      <c r="NRI581" s="15">
        <v>44129</v>
      </c>
      <c r="NRJ581" s="14">
        <v>24.0833333333333</v>
      </c>
      <c r="NRK581" s="15">
        <v>44129</v>
      </c>
      <c r="NRL581" s="14">
        <v>24.0833333333333</v>
      </c>
      <c r="NRM581" s="15">
        <v>44129</v>
      </c>
      <c r="NRN581" s="14">
        <v>24.0833333333333</v>
      </c>
      <c r="NRO581" s="15">
        <v>44129</v>
      </c>
      <c r="NRP581" s="14">
        <v>24.0833333333333</v>
      </c>
      <c r="NRQ581" s="15">
        <v>44129</v>
      </c>
      <c r="NRR581" s="14">
        <v>24.0833333333333</v>
      </c>
      <c r="NRS581" s="15">
        <v>44129</v>
      </c>
      <c r="NRT581" s="14">
        <v>24.0833333333333</v>
      </c>
      <c r="NRU581" s="15">
        <v>44129</v>
      </c>
      <c r="NRV581" s="14">
        <v>24.0833333333333</v>
      </c>
      <c r="NRW581" s="15">
        <v>44129</v>
      </c>
      <c r="NRX581" s="14">
        <v>24.0833333333333</v>
      </c>
      <c r="NRY581" s="15">
        <v>44129</v>
      </c>
      <c r="NRZ581" s="14">
        <v>24.0833333333333</v>
      </c>
      <c r="NSA581" s="15">
        <v>44129</v>
      </c>
      <c r="NSB581" s="14">
        <v>24.0833333333333</v>
      </c>
      <c r="NSC581" s="15">
        <v>44129</v>
      </c>
      <c r="NSD581" s="14">
        <v>24.0833333333333</v>
      </c>
      <c r="NSE581" s="15">
        <v>44129</v>
      </c>
      <c r="NSF581" s="14">
        <v>24.0833333333333</v>
      </c>
      <c r="NSG581" s="15">
        <v>44129</v>
      </c>
      <c r="NSH581" s="14">
        <v>24.0833333333333</v>
      </c>
      <c r="NSI581" s="15">
        <v>44129</v>
      </c>
      <c r="NSJ581" s="14">
        <v>24.0833333333333</v>
      </c>
      <c r="NSK581" s="15">
        <v>44129</v>
      </c>
      <c r="NSL581" s="14">
        <v>24.0833333333333</v>
      </c>
      <c r="NSM581" s="15">
        <v>44129</v>
      </c>
      <c r="NSN581" s="14">
        <v>24.0833333333333</v>
      </c>
      <c r="NSO581" s="15">
        <v>44129</v>
      </c>
      <c r="NSP581" s="14">
        <v>24.0833333333333</v>
      </c>
      <c r="NSQ581" s="15">
        <v>44129</v>
      </c>
      <c r="NSR581" s="14">
        <v>24.0833333333333</v>
      </c>
      <c r="NSS581" s="15">
        <v>44129</v>
      </c>
      <c r="NST581" s="14">
        <v>24.0833333333333</v>
      </c>
      <c r="NSU581" s="15">
        <v>44129</v>
      </c>
      <c r="NSV581" s="14">
        <v>24.0833333333333</v>
      </c>
      <c r="NSW581" s="15">
        <v>44129</v>
      </c>
      <c r="NSX581" s="14">
        <v>24.0833333333333</v>
      </c>
      <c r="NSY581" s="15">
        <v>44129</v>
      </c>
      <c r="NSZ581" s="14">
        <v>24.0833333333333</v>
      </c>
      <c r="NTA581" s="15">
        <v>44129</v>
      </c>
      <c r="NTB581" s="14">
        <v>24.0833333333333</v>
      </c>
      <c r="NTC581" s="15">
        <v>44129</v>
      </c>
      <c r="NTD581" s="14">
        <v>24.0833333333333</v>
      </c>
      <c r="NTE581" s="15">
        <v>44129</v>
      </c>
      <c r="NTF581" s="14">
        <v>24.0833333333333</v>
      </c>
      <c r="NTG581" s="15">
        <v>44129</v>
      </c>
      <c r="NTH581" s="14">
        <v>24.0833333333333</v>
      </c>
      <c r="NTI581" s="15">
        <v>44129</v>
      </c>
      <c r="NTJ581" s="14">
        <v>24.0833333333333</v>
      </c>
      <c r="NTK581" s="15">
        <v>44129</v>
      </c>
      <c r="NTL581" s="14">
        <v>24.0833333333333</v>
      </c>
      <c r="NTM581" s="15">
        <v>44129</v>
      </c>
      <c r="NTN581" s="14">
        <v>24.0833333333333</v>
      </c>
      <c r="NTO581" s="15">
        <v>44129</v>
      </c>
      <c r="NTP581" s="14">
        <v>24.0833333333333</v>
      </c>
      <c r="NTQ581" s="15">
        <v>44129</v>
      </c>
      <c r="NTR581" s="14">
        <v>24.0833333333333</v>
      </c>
      <c r="NTS581" s="15">
        <v>44129</v>
      </c>
      <c r="NTT581" s="14">
        <v>24.0833333333333</v>
      </c>
      <c r="NTU581" s="15">
        <v>44129</v>
      </c>
      <c r="NTV581" s="14">
        <v>24.0833333333333</v>
      </c>
      <c r="NTW581" s="15">
        <v>44129</v>
      </c>
      <c r="NTX581" s="14">
        <v>24.0833333333333</v>
      </c>
      <c r="NTY581" s="15">
        <v>44129</v>
      </c>
      <c r="NTZ581" s="14">
        <v>24.0833333333333</v>
      </c>
      <c r="NUA581" s="15">
        <v>44129</v>
      </c>
      <c r="NUB581" s="14">
        <v>24.0833333333333</v>
      </c>
      <c r="NUC581" s="15">
        <v>44129</v>
      </c>
      <c r="NUD581" s="14">
        <v>24.0833333333333</v>
      </c>
      <c r="NUE581" s="15">
        <v>44129</v>
      </c>
      <c r="NUF581" s="14">
        <v>24.0833333333333</v>
      </c>
      <c r="NUG581" s="15">
        <v>44129</v>
      </c>
      <c r="NUH581" s="14">
        <v>24.0833333333333</v>
      </c>
      <c r="NUI581" s="15">
        <v>44129</v>
      </c>
      <c r="NUJ581" s="14">
        <v>24.0833333333333</v>
      </c>
      <c r="NUK581" s="15">
        <v>44129</v>
      </c>
      <c r="NUL581" s="14">
        <v>24.0833333333333</v>
      </c>
      <c r="NUM581" s="15">
        <v>44129</v>
      </c>
      <c r="NUN581" s="14">
        <v>24.0833333333333</v>
      </c>
      <c r="NUO581" s="15">
        <v>44129</v>
      </c>
      <c r="NUP581" s="14">
        <v>24.0833333333333</v>
      </c>
      <c r="NUQ581" s="15">
        <v>44129</v>
      </c>
      <c r="NUR581" s="14">
        <v>24.0833333333333</v>
      </c>
      <c r="NUS581" s="15">
        <v>44129</v>
      </c>
      <c r="NUT581" s="14">
        <v>24.0833333333333</v>
      </c>
      <c r="NUU581" s="15">
        <v>44129</v>
      </c>
      <c r="NUV581" s="14">
        <v>24.0833333333333</v>
      </c>
      <c r="NUW581" s="15">
        <v>44129</v>
      </c>
      <c r="NUX581" s="14">
        <v>24.0833333333333</v>
      </c>
      <c r="NUY581" s="15">
        <v>44129</v>
      </c>
      <c r="NUZ581" s="14">
        <v>24.0833333333333</v>
      </c>
      <c r="NVA581" s="15">
        <v>44129</v>
      </c>
      <c r="NVB581" s="14">
        <v>24.0833333333333</v>
      </c>
      <c r="NVC581" s="15">
        <v>44129</v>
      </c>
      <c r="NVD581" s="14">
        <v>24.0833333333333</v>
      </c>
      <c r="NVE581" s="15">
        <v>44129</v>
      </c>
      <c r="NVF581" s="14">
        <v>24.0833333333333</v>
      </c>
      <c r="NVG581" s="15">
        <v>44129</v>
      </c>
      <c r="NVH581" s="14">
        <v>24.0833333333333</v>
      </c>
      <c r="NVI581" s="15">
        <v>44129</v>
      </c>
      <c r="NVJ581" s="14">
        <v>24.0833333333333</v>
      </c>
      <c r="NVK581" s="15">
        <v>44129</v>
      </c>
      <c r="NVL581" s="14">
        <v>24.0833333333333</v>
      </c>
      <c r="NVM581" s="15">
        <v>44129</v>
      </c>
      <c r="NVN581" s="14">
        <v>24.0833333333333</v>
      </c>
      <c r="NVO581" s="15">
        <v>44129</v>
      </c>
      <c r="NVP581" s="14">
        <v>24.0833333333333</v>
      </c>
      <c r="NVQ581" s="15">
        <v>44129</v>
      </c>
      <c r="NVR581" s="14">
        <v>24.0833333333333</v>
      </c>
      <c r="NVS581" s="15">
        <v>44129</v>
      </c>
      <c r="NVT581" s="14">
        <v>24.0833333333333</v>
      </c>
      <c r="NVU581" s="15">
        <v>44129</v>
      </c>
      <c r="NVV581" s="14">
        <v>24.0833333333333</v>
      </c>
      <c r="NVW581" s="15">
        <v>44129</v>
      </c>
      <c r="NVX581" s="14">
        <v>24.0833333333333</v>
      </c>
      <c r="NVY581" s="15">
        <v>44129</v>
      </c>
      <c r="NVZ581" s="14">
        <v>24.0833333333333</v>
      </c>
      <c r="NWA581" s="15">
        <v>44129</v>
      </c>
      <c r="NWB581" s="14">
        <v>24.0833333333333</v>
      </c>
      <c r="NWC581" s="15">
        <v>44129</v>
      </c>
      <c r="NWD581" s="14">
        <v>24.0833333333333</v>
      </c>
      <c r="NWE581" s="15">
        <v>44129</v>
      </c>
      <c r="NWF581" s="14">
        <v>24.0833333333333</v>
      </c>
      <c r="NWG581" s="15">
        <v>44129</v>
      </c>
      <c r="NWH581" s="14">
        <v>24.0833333333333</v>
      </c>
      <c r="NWI581" s="15">
        <v>44129</v>
      </c>
      <c r="NWJ581" s="14">
        <v>24.0833333333333</v>
      </c>
      <c r="NWK581" s="15">
        <v>44129</v>
      </c>
      <c r="NWL581" s="14">
        <v>24.0833333333333</v>
      </c>
      <c r="NWM581" s="15">
        <v>44129</v>
      </c>
      <c r="NWN581" s="14">
        <v>24.0833333333333</v>
      </c>
      <c r="NWO581" s="15">
        <v>44129</v>
      </c>
      <c r="NWP581" s="14">
        <v>24.0833333333333</v>
      </c>
      <c r="NWQ581" s="15">
        <v>44129</v>
      </c>
      <c r="NWR581" s="14">
        <v>24.0833333333333</v>
      </c>
      <c r="NWS581" s="15">
        <v>44129</v>
      </c>
      <c r="NWT581" s="14">
        <v>24.0833333333333</v>
      </c>
      <c r="NWU581" s="15">
        <v>44129</v>
      </c>
      <c r="NWV581" s="14">
        <v>24.0833333333333</v>
      </c>
      <c r="NWW581" s="15">
        <v>44129</v>
      </c>
      <c r="NWX581" s="14">
        <v>24.0833333333333</v>
      </c>
      <c r="NWY581" s="15">
        <v>44129</v>
      </c>
      <c r="NWZ581" s="14">
        <v>24.0833333333333</v>
      </c>
      <c r="NXA581" s="15">
        <v>44129</v>
      </c>
      <c r="NXB581" s="14">
        <v>24.0833333333333</v>
      </c>
      <c r="NXC581" s="15">
        <v>44129</v>
      </c>
      <c r="NXD581" s="14">
        <v>24.0833333333333</v>
      </c>
      <c r="NXE581" s="15">
        <v>44129</v>
      </c>
      <c r="NXF581" s="14">
        <v>24.0833333333333</v>
      </c>
      <c r="NXG581" s="15">
        <v>44129</v>
      </c>
      <c r="NXH581" s="14">
        <v>24.0833333333333</v>
      </c>
      <c r="NXI581" s="15">
        <v>44129</v>
      </c>
      <c r="NXJ581" s="14">
        <v>24.0833333333333</v>
      </c>
      <c r="NXK581" s="15">
        <v>44129</v>
      </c>
      <c r="NXL581" s="14">
        <v>24.0833333333333</v>
      </c>
      <c r="NXM581" s="15">
        <v>44129</v>
      </c>
      <c r="NXN581" s="14">
        <v>24.0833333333333</v>
      </c>
      <c r="NXO581" s="15">
        <v>44129</v>
      </c>
      <c r="NXP581" s="14">
        <v>24.0833333333333</v>
      </c>
      <c r="NXQ581" s="15">
        <v>44129</v>
      </c>
      <c r="NXR581" s="14">
        <v>24.0833333333333</v>
      </c>
      <c r="NXS581" s="15">
        <v>44129</v>
      </c>
      <c r="NXT581" s="14">
        <v>24.0833333333333</v>
      </c>
      <c r="NXU581" s="15">
        <v>44129</v>
      </c>
      <c r="NXV581" s="14">
        <v>24.0833333333333</v>
      </c>
      <c r="NXW581" s="15">
        <v>44129</v>
      </c>
      <c r="NXX581" s="14">
        <v>24.0833333333333</v>
      </c>
      <c r="NXY581" s="15">
        <v>44129</v>
      </c>
      <c r="NXZ581" s="14">
        <v>24.0833333333333</v>
      </c>
      <c r="NYA581" s="15">
        <v>44129</v>
      </c>
      <c r="NYB581" s="14">
        <v>24.0833333333333</v>
      </c>
      <c r="NYC581" s="15">
        <v>44129</v>
      </c>
      <c r="NYD581" s="14">
        <v>24.0833333333333</v>
      </c>
      <c r="NYE581" s="15">
        <v>44129</v>
      </c>
      <c r="NYF581" s="14">
        <v>24.0833333333333</v>
      </c>
      <c r="NYG581" s="15">
        <v>44129</v>
      </c>
      <c r="NYH581" s="14">
        <v>24.0833333333333</v>
      </c>
      <c r="NYI581" s="15">
        <v>44129</v>
      </c>
      <c r="NYJ581" s="14">
        <v>24.0833333333333</v>
      </c>
      <c r="NYK581" s="15">
        <v>44129</v>
      </c>
      <c r="NYL581" s="14">
        <v>24.0833333333333</v>
      </c>
      <c r="NYM581" s="15">
        <v>44129</v>
      </c>
      <c r="NYN581" s="14">
        <v>24.0833333333333</v>
      </c>
      <c r="NYO581" s="15">
        <v>44129</v>
      </c>
      <c r="NYP581" s="14">
        <v>24.0833333333333</v>
      </c>
      <c r="NYQ581" s="15">
        <v>44129</v>
      </c>
      <c r="NYR581" s="14">
        <v>24.0833333333333</v>
      </c>
      <c r="NYS581" s="15">
        <v>44129</v>
      </c>
      <c r="NYT581" s="14">
        <v>24.0833333333333</v>
      </c>
      <c r="NYU581" s="15">
        <v>44129</v>
      </c>
      <c r="NYV581" s="14">
        <v>24.0833333333333</v>
      </c>
      <c r="NYW581" s="15">
        <v>44129</v>
      </c>
      <c r="NYX581" s="14">
        <v>24.0833333333333</v>
      </c>
      <c r="NYY581" s="15">
        <v>44129</v>
      </c>
      <c r="NYZ581" s="14">
        <v>24.0833333333333</v>
      </c>
      <c r="NZA581" s="15">
        <v>44129</v>
      </c>
      <c r="NZB581" s="14">
        <v>24.0833333333333</v>
      </c>
      <c r="NZC581" s="15">
        <v>44129</v>
      </c>
      <c r="NZD581" s="14">
        <v>24.0833333333333</v>
      </c>
      <c r="NZE581" s="15">
        <v>44129</v>
      </c>
      <c r="NZF581" s="14">
        <v>24.0833333333333</v>
      </c>
      <c r="NZG581" s="15">
        <v>44129</v>
      </c>
      <c r="NZH581" s="14">
        <v>24.0833333333333</v>
      </c>
      <c r="NZI581" s="15">
        <v>44129</v>
      </c>
      <c r="NZJ581" s="14">
        <v>24.0833333333333</v>
      </c>
      <c r="NZK581" s="15">
        <v>44129</v>
      </c>
      <c r="NZL581" s="14">
        <v>24.0833333333333</v>
      </c>
      <c r="NZM581" s="15">
        <v>44129</v>
      </c>
      <c r="NZN581" s="14">
        <v>24.0833333333333</v>
      </c>
      <c r="NZO581" s="15">
        <v>44129</v>
      </c>
      <c r="NZP581" s="14">
        <v>24.0833333333333</v>
      </c>
      <c r="NZQ581" s="15">
        <v>44129</v>
      </c>
      <c r="NZR581" s="14">
        <v>24.0833333333333</v>
      </c>
      <c r="NZS581" s="15">
        <v>44129</v>
      </c>
      <c r="NZT581" s="14">
        <v>24.0833333333333</v>
      </c>
      <c r="NZU581" s="15">
        <v>44129</v>
      </c>
      <c r="NZV581" s="14">
        <v>24.0833333333333</v>
      </c>
      <c r="NZW581" s="15">
        <v>44129</v>
      </c>
      <c r="NZX581" s="14">
        <v>24.0833333333333</v>
      </c>
      <c r="NZY581" s="15">
        <v>44129</v>
      </c>
      <c r="NZZ581" s="14">
        <v>24.0833333333333</v>
      </c>
      <c r="OAA581" s="15">
        <v>44129</v>
      </c>
      <c r="OAB581" s="14">
        <v>24.0833333333333</v>
      </c>
      <c r="OAC581" s="15">
        <v>44129</v>
      </c>
      <c r="OAD581" s="14">
        <v>24.0833333333333</v>
      </c>
      <c r="OAE581" s="15">
        <v>44129</v>
      </c>
      <c r="OAF581" s="14">
        <v>24.0833333333333</v>
      </c>
      <c r="OAG581" s="15">
        <v>44129</v>
      </c>
      <c r="OAH581" s="14">
        <v>24.0833333333333</v>
      </c>
      <c r="OAI581" s="15">
        <v>44129</v>
      </c>
      <c r="OAJ581" s="14">
        <v>24.0833333333333</v>
      </c>
      <c r="OAK581" s="15">
        <v>44129</v>
      </c>
      <c r="OAL581" s="14">
        <v>24.0833333333333</v>
      </c>
      <c r="OAM581" s="15">
        <v>44129</v>
      </c>
      <c r="OAN581" s="14">
        <v>24.0833333333333</v>
      </c>
      <c r="OAO581" s="15">
        <v>44129</v>
      </c>
      <c r="OAP581" s="14">
        <v>24.0833333333333</v>
      </c>
      <c r="OAQ581" s="15">
        <v>44129</v>
      </c>
      <c r="OAR581" s="14">
        <v>24.0833333333333</v>
      </c>
      <c r="OAS581" s="15">
        <v>44129</v>
      </c>
      <c r="OAT581" s="14">
        <v>24.0833333333333</v>
      </c>
      <c r="OAU581" s="15">
        <v>44129</v>
      </c>
      <c r="OAV581" s="14">
        <v>24.0833333333333</v>
      </c>
      <c r="OAW581" s="15">
        <v>44129</v>
      </c>
      <c r="OAX581" s="14">
        <v>24.0833333333333</v>
      </c>
      <c r="OAY581" s="15">
        <v>44129</v>
      </c>
      <c r="OAZ581" s="14">
        <v>24.0833333333333</v>
      </c>
      <c r="OBA581" s="15">
        <v>44129</v>
      </c>
      <c r="OBB581" s="14">
        <v>24.0833333333333</v>
      </c>
      <c r="OBC581" s="15">
        <v>44129</v>
      </c>
      <c r="OBD581" s="14">
        <v>24.0833333333333</v>
      </c>
      <c r="OBE581" s="15">
        <v>44129</v>
      </c>
      <c r="OBF581" s="14">
        <v>24.0833333333333</v>
      </c>
      <c r="OBG581" s="15">
        <v>44129</v>
      </c>
      <c r="OBH581" s="14">
        <v>24.0833333333333</v>
      </c>
      <c r="OBI581" s="15">
        <v>44129</v>
      </c>
      <c r="OBJ581" s="14">
        <v>24.0833333333333</v>
      </c>
      <c r="OBK581" s="15">
        <v>44129</v>
      </c>
      <c r="OBL581" s="14">
        <v>24.0833333333333</v>
      </c>
      <c r="OBM581" s="15">
        <v>44129</v>
      </c>
      <c r="OBN581" s="14">
        <v>24.0833333333333</v>
      </c>
      <c r="OBO581" s="15">
        <v>44129</v>
      </c>
      <c r="OBP581" s="14">
        <v>24.0833333333333</v>
      </c>
      <c r="OBQ581" s="15">
        <v>44129</v>
      </c>
      <c r="OBR581" s="14">
        <v>24.0833333333333</v>
      </c>
      <c r="OBS581" s="15">
        <v>44129</v>
      </c>
      <c r="OBT581" s="14">
        <v>24.0833333333333</v>
      </c>
      <c r="OBU581" s="15">
        <v>44129</v>
      </c>
      <c r="OBV581" s="14">
        <v>24.0833333333333</v>
      </c>
      <c r="OBW581" s="15">
        <v>44129</v>
      </c>
      <c r="OBX581" s="14">
        <v>24.0833333333333</v>
      </c>
      <c r="OBY581" s="15">
        <v>44129</v>
      </c>
      <c r="OBZ581" s="14">
        <v>24.0833333333333</v>
      </c>
      <c r="OCA581" s="15">
        <v>44129</v>
      </c>
      <c r="OCB581" s="14">
        <v>24.0833333333333</v>
      </c>
      <c r="OCC581" s="15">
        <v>44129</v>
      </c>
      <c r="OCD581" s="14">
        <v>24.0833333333333</v>
      </c>
      <c r="OCE581" s="15">
        <v>44129</v>
      </c>
      <c r="OCF581" s="14">
        <v>24.0833333333333</v>
      </c>
      <c r="OCG581" s="15">
        <v>44129</v>
      </c>
      <c r="OCH581" s="14">
        <v>24.0833333333333</v>
      </c>
      <c r="OCI581" s="15">
        <v>44129</v>
      </c>
      <c r="OCJ581" s="14">
        <v>24.0833333333333</v>
      </c>
      <c r="OCK581" s="15">
        <v>44129</v>
      </c>
      <c r="OCL581" s="14">
        <v>24.0833333333333</v>
      </c>
      <c r="OCM581" s="15">
        <v>44129</v>
      </c>
      <c r="OCN581" s="14">
        <v>24.0833333333333</v>
      </c>
      <c r="OCO581" s="15">
        <v>44129</v>
      </c>
      <c r="OCP581" s="14">
        <v>24.0833333333333</v>
      </c>
      <c r="OCQ581" s="15">
        <v>44129</v>
      </c>
      <c r="OCR581" s="14">
        <v>24.0833333333333</v>
      </c>
      <c r="OCS581" s="15">
        <v>44129</v>
      </c>
      <c r="OCT581" s="14">
        <v>24.0833333333333</v>
      </c>
      <c r="OCU581" s="15">
        <v>44129</v>
      </c>
      <c r="OCV581" s="14">
        <v>24.0833333333333</v>
      </c>
      <c r="OCW581" s="15">
        <v>44129</v>
      </c>
      <c r="OCX581" s="14">
        <v>24.0833333333333</v>
      </c>
      <c r="OCY581" s="15">
        <v>44129</v>
      </c>
      <c r="OCZ581" s="14">
        <v>24.0833333333333</v>
      </c>
      <c r="ODA581" s="15">
        <v>44129</v>
      </c>
      <c r="ODB581" s="14">
        <v>24.0833333333333</v>
      </c>
      <c r="ODC581" s="15">
        <v>44129</v>
      </c>
      <c r="ODD581" s="14">
        <v>24.0833333333333</v>
      </c>
      <c r="ODE581" s="15">
        <v>44129</v>
      </c>
      <c r="ODF581" s="14">
        <v>24.0833333333333</v>
      </c>
      <c r="ODG581" s="15">
        <v>44129</v>
      </c>
      <c r="ODH581" s="14">
        <v>24.0833333333333</v>
      </c>
      <c r="ODI581" s="15">
        <v>44129</v>
      </c>
      <c r="ODJ581" s="14">
        <v>24.0833333333333</v>
      </c>
      <c r="ODK581" s="15">
        <v>44129</v>
      </c>
      <c r="ODL581" s="14">
        <v>24.0833333333333</v>
      </c>
      <c r="ODM581" s="15">
        <v>44129</v>
      </c>
      <c r="ODN581" s="14">
        <v>24.0833333333333</v>
      </c>
      <c r="ODO581" s="15">
        <v>44129</v>
      </c>
      <c r="ODP581" s="14">
        <v>24.0833333333333</v>
      </c>
      <c r="ODQ581" s="15">
        <v>44129</v>
      </c>
      <c r="ODR581" s="14">
        <v>24.0833333333333</v>
      </c>
      <c r="ODS581" s="15">
        <v>44129</v>
      </c>
      <c r="ODT581" s="14">
        <v>24.0833333333333</v>
      </c>
      <c r="ODU581" s="15">
        <v>44129</v>
      </c>
      <c r="ODV581" s="14">
        <v>24.0833333333333</v>
      </c>
      <c r="ODW581" s="15">
        <v>44129</v>
      </c>
      <c r="ODX581" s="14">
        <v>24.0833333333333</v>
      </c>
      <c r="ODY581" s="15">
        <v>44129</v>
      </c>
      <c r="ODZ581" s="14">
        <v>24.0833333333333</v>
      </c>
      <c r="OEA581" s="15">
        <v>44129</v>
      </c>
      <c r="OEB581" s="14">
        <v>24.0833333333333</v>
      </c>
      <c r="OEC581" s="15">
        <v>44129</v>
      </c>
      <c r="OED581" s="14">
        <v>24.0833333333333</v>
      </c>
      <c r="OEE581" s="15">
        <v>44129</v>
      </c>
      <c r="OEF581" s="14">
        <v>24.0833333333333</v>
      </c>
      <c r="OEG581" s="15">
        <v>44129</v>
      </c>
      <c r="OEH581" s="14">
        <v>24.0833333333333</v>
      </c>
      <c r="OEI581" s="15">
        <v>44129</v>
      </c>
      <c r="OEJ581" s="14">
        <v>24.0833333333333</v>
      </c>
      <c r="OEK581" s="15">
        <v>44129</v>
      </c>
      <c r="OEL581" s="14">
        <v>24.0833333333333</v>
      </c>
      <c r="OEM581" s="15">
        <v>44129</v>
      </c>
      <c r="OEN581" s="14">
        <v>24.0833333333333</v>
      </c>
      <c r="OEO581" s="15">
        <v>44129</v>
      </c>
      <c r="OEP581" s="14">
        <v>24.0833333333333</v>
      </c>
      <c r="OEQ581" s="15">
        <v>44129</v>
      </c>
      <c r="OER581" s="14">
        <v>24.0833333333333</v>
      </c>
      <c r="OES581" s="15">
        <v>44129</v>
      </c>
      <c r="OET581" s="14">
        <v>24.0833333333333</v>
      </c>
      <c r="OEU581" s="15">
        <v>44129</v>
      </c>
      <c r="OEV581" s="14">
        <v>24.0833333333333</v>
      </c>
      <c r="OEW581" s="15">
        <v>44129</v>
      </c>
      <c r="OEX581" s="14">
        <v>24.0833333333333</v>
      </c>
      <c r="OEY581" s="15">
        <v>44129</v>
      </c>
      <c r="OEZ581" s="14">
        <v>24.0833333333333</v>
      </c>
      <c r="OFA581" s="15">
        <v>44129</v>
      </c>
      <c r="OFB581" s="14">
        <v>24.0833333333333</v>
      </c>
      <c r="OFC581" s="15">
        <v>44129</v>
      </c>
      <c r="OFD581" s="14">
        <v>24.0833333333333</v>
      </c>
      <c r="OFE581" s="15">
        <v>44129</v>
      </c>
      <c r="OFF581" s="14">
        <v>24.0833333333333</v>
      </c>
      <c r="OFG581" s="15">
        <v>44129</v>
      </c>
      <c r="OFH581" s="14">
        <v>24.0833333333333</v>
      </c>
      <c r="OFI581" s="15">
        <v>44129</v>
      </c>
      <c r="OFJ581" s="14">
        <v>24.0833333333333</v>
      </c>
      <c r="OFK581" s="15">
        <v>44129</v>
      </c>
      <c r="OFL581" s="14">
        <v>24.0833333333333</v>
      </c>
      <c r="OFM581" s="15">
        <v>44129</v>
      </c>
      <c r="OFN581" s="14">
        <v>24.0833333333333</v>
      </c>
      <c r="OFO581" s="15">
        <v>44129</v>
      </c>
      <c r="OFP581" s="14">
        <v>24.0833333333333</v>
      </c>
      <c r="OFQ581" s="15">
        <v>44129</v>
      </c>
      <c r="OFR581" s="14">
        <v>24.0833333333333</v>
      </c>
      <c r="OFS581" s="15">
        <v>44129</v>
      </c>
      <c r="OFT581" s="14">
        <v>24.0833333333333</v>
      </c>
      <c r="OFU581" s="15">
        <v>44129</v>
      </c>
      <c r="OFV581" s="14">
        <v>24.0833333333333</v>
      </c>
      <c r="OFW581" s="15">
        <v>44129</v>
      </c>
      <c r="OFX581" s="14">
        <v>24.0833333333333</v>
      </c>
      <c r="OFY581" s="15">
        <v>44129</v>
      </c>
      <c r="OFZ581" s="14">
        <v>24.0833333333333</v>
      </c>
      <c r="OGA581" s="15">
        <v>44129</v>
      </c>
      <c r="OGB581" s="14">
        <v>24.0833333333333</v>
      </c>
      <c r="OGC581" s="15">
        <v>44129</v>
      </c>
      <c r="OGD581" s="14">
        <v>24.0833333333333</v>
      </c>
      <c r="OGE581" s="15">
        <v>44129</v>
      </c>
      <c r="OGF581" s="14">
        <v>24.0833333333333</v>
      </c>
      <c r="OGG581" s="15">
        <v>44129</v>
      </c>
      <c r="OGH581" s="14">
        <v>24.0833333333333</v>
      </c>
      <c r="OGI581" s="15">
        <v>44129</v>
      </c>
      <c r="OGJ581" s="14">
        <v>24.0833333333333</v>
      </c>
      <c r="OGK581" s="15">
        <v>44129</v>
      </c>
      <c r="OGL581" s="14">
        <v>24.0833333333333</v>
      </c>
      <c r="OGM581" s="15">
        <v>44129</v>
      </c>
      <c r="OGN581" s="14">
        <v>24.0833333333333</v>
      </c>
      <c r="OGO581" s="15">
        <v>44129</v>
      </c>
      <c r="OGP581" s="14">
        <v>24.0833333333333</v>
      </c>
      <c r="OGQ581" s="15">
        <v>44129</v>
      </c>
      <c r="OGR581" s="14">
        <v>24.0833333333333</v>
      </c>
      <c r="OGS581" s="15">
        <v>44129</v>
      </c>
      <c r="OGT581" s="14">
        <v>24.0833333333333</v>
      </c>
      <c r="OGU581" s="15">
        <v>44129</v>
      </c>
      <c r="OGV581" s="14">
        <v>24.0833333333333</v>
      </c>
      <c r="OGW581" s="15">
        <v>44129</v>
      </c>
      <c r="OGX581" s="14">
        <v>24.0833333333333</v>
      </c>
      <c r="OGY581" s="15">
        <v>44129</v>
      </c>
      <c r="OGZ581" s="14">
        <v>24.0833333333333</v>
      </c>
      <c r="OHA581" s="15">
        <v>44129</v>
      </c>
      <c r="OHB581" s="14">
        <v>24.0833333333333</v>
      </c>
      <c r="OHC581" s="15">
        <v>44129</v>
      </c>
      <c r="OHD581" s="14">
        <v>24.0833333333333</v>
      </c>
      <c r="OHE581" s="15">
        <v>44129</v>
      </c>
      <c r="OHF581" s="14">
        <v>24.0833333333333</v>
      </c>
      <c r="OHG581" s="15">
        <v>44129</v>
      </c>
      <c r="OHH581" s="14">
        <v>24.0833333333333</v>
      </c>
      <c r="OHI581" s="15">
        <v>44129</v>
      </c>
      <c r="OHJ581" s="14">
        <v>24.0833333333333</v>
      </c>
      <c r="OHK581" s="15">
        <v>44129</v>
      </c>
      <c r="OHL581" s="14">
        <v>24.0833333333333</v>
      </c>
      <c r="OHM581" s="15">
        <v>44129</v>
      </c>
      <c r="OHN581" s="14">
        <v>24.0833333333333</v>
      </c>
      <c r="OHO581" s="15">
        <v>44129</v>
      </c>
      <c r="OHP581" s="14">
        <v>24.0833333333333</v>
      </c>
      <c r="OHQ581" s="15">
        <v>44129</v>
      </c>
      <c r="OHR581" s="14">
        <v>24.0833333333333</v>
      </c>
      <c r="OHS581" s="15">
        <v>44129</v>
      </c>
      <c r="OHT581" s="14">
        <v>24.0833333333333</v>
      </c>
      <c r="OHU581" s="15">
        <v>44129</v>
      </c>
      <c r="OHV581" s="14">
        <v>24.0833333333333</v>
      </c>
      <c r="OHW581" s="15">
        <v>44129</v>
      </c>
      <c r="OHX581" s="14">
        <v>24.0833333333333</v>
      </c>
      <c r="OHY581" s="15">
        <v>44129</v>
      </c>
      <c r="OHZ581" s="14">
        <v>24.0833333333333</v>
      </c>
      <c r="OIA581" s="15">
        <v>44129</v>
      </c>
      <c r="OIB581" s="14">
        <v>24.0833333333333</v>
      </c>
      <c r="OIC581" s="15">
        <v>44129</v>
      </c>
      <c r="OID581" s="14">
        <v>24.0833333333333</v>
      </c>
      <c r="OIE581" s="15">
        <v>44129</v>
      </c>
      <c r="OIF581" s="14">
        <v>24.0833333333333</v>
      </c>
      <c r="OIG581" s="15">
        <v>44129</v>
      </c>
      <c r="OIH581" s="14">
        <v>24.0833333333333</v>
      </c>
      <c r="OII581" s="15">
        <v>44129</v>
      </c>
      <c r="OIJ581" s="14">
        <v>24.0833333333333</v>
      </c>
      <c r="OIK581" s="15">
        <v>44129</v>
      </c>
      <c r="OIL581" s="14">
        <v>24.0833333333333</v>
      </c>
      <c r="OIM581" s="15">
        <v>44129</v>
      </c>
      <c r="OIN581" s="14">
        <v>24.0833333333333</v>
      </c>
      <c r="OIO581" s="15">
        <v>44129</v>
      </c>
      <c r="OIP581" s="14">
        <v>24.0833333333333</v>
      </c>
      <c r="OIQ581" s="15">
        <v>44129</v>
      </c>
      <c r="OIR581" s="14">
        <v>24.0833333333333</v>
      </c>
      <c r="OIS581" s="15">
        <v>44129</v>
      </c>
      <c r="OIT581" s="14">
        <v>24.0833333333333</v>
      </c>
      <c r="OIU581" s="15">
        <v>44129</v>
      </c>
      <c r="OIV581" s="14">
        <v>24.0833333333333</v>
      </c>
      <c r="OIW581" s="15">
        <v>44129</v>
      </c>
      <c r="OIX581" s="14">
        <v>24.0833333333333</v>
      </c>
      <c r="OIY581" s="15">
        <v>44129</v>
      </c>
      <c r="OIZ581" s="14">
        <v>24.0833333333333</v>
      </c>
      <c r="OJA581" s="15">
        <v>44129</v>
      </c>
      <c r="OJB581" s="14">
        <v>24.0833333333333</v>
      </c>
      <c r="OJC581" s="15">
        <v>44129</v>
      </c>
      <c r="OJD581" s="14">
        <v>24.0833333333333</v>
      </c>
      <c r="OJE581" s="15">
        <v>44129</v>
      </c>
      <c r="OJF581" s="14">
        <v>24.0833333333333</v>
      </c>
      <c r="OJG581" s="15">
        <v>44129</v>
      </c>
      <c r="OJH581" s="14">
        <v>24.0833333333333</v>
      </c>
      <c r="OJI581" s="15">
        <v>44129</v>
      </c>
      <c r="OJJ581" s="14">
        <v>24.0833333333333</v>
      </c>
      <c r="OJK581" s="15">
        <v>44129</v>
      </c>
      <c r="OJL581" s="14">
        <v>24.0833333333333</v>
      </c>
      <c r="OJM581" s="15">
        <v>44129</v>
      </c>
      <c r="OJN581" s="14">
        <v>24.0833333333333</v>
      </c>
      <c r="OJO581" s="15">
        <v>44129</v>
      </c>
      <c r="OJP581" s="14">
        <v>24.0833333333333</v>
      </c>
      <c r="OJQ581" s="15">
        <v>44129</v>
      </c>
      <c r="OJR581" s="14">
        <v>24.0833333333333</v>
      </c>
      <c r="OJS581" s="15">
        <v>44129</v>
      </c>
      <c r="OJT581" s="14">
        <v>24.0833333333333</v>
      </c>
      <c r="OJU581" s="15">
        <v>44129</v>
      </c>
      <c r="OJV581" s="14">
        <v>24.0833333333333</v>
      </c>
      <c r="OJW581" s="15">
        <v>44129</v>
      </c>
      <c r="OJX581" s="14">
        <v>24.0833333333333</v>
      </c>
      <c r="OJY581" s="15">
        <v>44129</v>
      </c>
      <c r="OJZ581" s="14">
        <v>24.0833333333333</v>
      </c>
      <c r="OKA581" s="15">
        <v>44129</v>
      </c>
      <c r="OKB581" s="14">
        <v>24.0833333333333</v>
      </c>
      <c r="OKC581" s="15">
        <v>44129</v>
      </c>
      <c r="OKD581" s="14">
        <v>24.0833333333333</v>
      </c>
      <c r="OKE581" s="15">
        <v>44129</v>
      </c>
      <c r="OKF581" s="14">
        <v>24.0833333333333</v>
      </c>
      <c r="OKG581" s="15">
        <v>44129</v>
      </c>
      <c r="OKH581" s="14">
        <v>24.0833333333333</v>
      </c>
      <c r="OKI581" s="15">
        <v>44129</v>
      </c>
      <c r="OKJ581" s="14">
        <v>24.0833333333333</v>
      </c>
      <c r="OKK581" s="15">
        <v>44129</v>
      </c>
      <c r="OKL581" s="14">
        <v>24.0833333333333</v>
      </c>
      <c r="OKM581" s="15">
        <v>44129</v>
      </c>
      <c r="OKN581" s="14">
        <v>24.0833333333333</v>
      </c>
      <c r="OKO581" s="15">
        <v>44129</v>
      </c>
      <c r="OKP581" s="14">
        <v>24.0833333333333</v>
      </c>
      <c r="OKQ581" s="15">
        <v>44129</v>
      </c>
      <c r="OKR581" s="14">
        <v>24.0833333333333</v>
      </c>
      <c r="OKS581" s="15">
        <v>44129</v>
      </c>
      <c r="OKT581" s="14">
        <v>24.0833333333333</v>
      </c>
      <c r="OKU581" s="15">
        <v>44129</v>
      </c>
      <c r="OKV581" s="14">
        <v>24.0833333333333</v>
      </c>
      <c r="OKW581" s="15">
        <v>44129</v>
      </c>
      <c r="OKX581" s="14">
        <v>24.0833333333333</v>
      </c>
      <c r="OKY581" s="15">
        <v>44129</v>
      </c>
      <c r="OKZ581" s="14">
        <v>24.0833333333333</v>
      </c>
      <c r="OLA581" s="15">
        <v>44129</v>
      </c>
      <c r="OLB581" s="14">
        <v>24.0833333333333</v>
      </c>
      <c r="OLC581" s="15">
        <v>44129</v>
      </c>
      <c r="OLD581" s="14">
        <v>24.0833333333333</v>
      </c>
      <c r="OLE581" s="15">
        <v>44129</v>
      </c>
      <c r="OLF581" s="14">
        <v>24.0833333333333</v>
      </c>
      <c r="OLG581" s="15">
        <v>44129</v>
      </c>
      <c r="OLH581" s="14">
        <v>24.0833333333333</v>
      </c>
      <c r="OLI581" s="15">
        <v>44129</v>
      </c>
      <c r="OLJ581" s="14">
        <v>24.0833333333333</v>
      </c>
      <c r="OLK581" s="15">
        <v>44129</v>
      </c>
      <c r="OLL581" s="14">
        <v>24.0833333333333</v>
      </c>
      <c r="OLM581" s="15">
        <v>44129</v>
      </c>
      <c r="OLN581" s="14">
        <v>24.0833333333333</v>
      </c>
      <c r="OLO581" s="15">
        <v>44129</v>
      </c>
      <c r="OLP581" s="14">
        <v>24.0833333333333</v>
      </c>
      <c r="OLQ581" s="15">
        <v>44129</v>
      </c>
      <c r="OLR581" s="14">
        <v>24.0833333333333</v>
      </c>
      <c r="OLS581" s="15">
        <v>44129</v>
      </c>
      <c r="OLT581" s="14">
        <v>24.0833333333333</v>
      </c>
      <c r="OLU581" s="15">
        <v>44129</v>
      </c>
      <c r="OLV581" s="14">
        <v>24.0833333333333</v>
      </c>
      <c r="OLW581" s="15">
        <v>44129</v>
      </c>
      <c r="OLX581" s="14">
        <v>24.0833333333333</v>
      </c>
      <c r="OLY581" s="15">
        <v>44129</v>
      </c>
      <c r="OLZ581" s="14">
        <v>24.0833333333333</v>
      </c>
      <c r="OMA581" s="15">
        <v>44129</v>
      </c>
      <c r="OMB581" s="14">
        <v>24.0833333333333</v>
      </c>
      <c r="OMC581" s="15">
        <v>44129</v>
      </c>
      <c r="OMD581" s="14">
        <v>24.0833333333333</v>
      </c>
      <c r="OME581" s="15">
        <v>44129</v>
      </c>
      <c r="OMF581" s="14">
        <v>24.0833333333333</v>
      </c>
      <c r="OMG581" s="15">
        <v>44129</v>
      </c>
      <c r="OMH581" s="14">
        <v>24.0833333333333</v>
      </c>
      <c r="OMI581" s="15">
        <v>44129</v>
      </c>
      <c r="OMJ581" s="14">
        <v>24.0833333333333</v>
      </c>
      <c r="OMK581" s="15">
        <v>44129</v>
      </c>
      <c r="OML581" s="14">
        <v>24.0833333333333</v>
      </c>
      <c r="OMM581" s="15">
        <v>44129</v>
      </c>
      <c r="OMN581" s="14">
        <v>24.0833333333333</v>
      </c>
      <c r="OMO581" s="15">
        <v>44129</v>
      </c>
      <c r="OMP581" s="14">
        <v>24.0833333333333</v>
      </c>
      <c r="OMQ581" s="15">
        <v>44129</v>
      </c>
      <c r="OMR581" s="14">
        <v>24.0833333333333</v>
      </c>
      <c r="OMS581" s="15">
        <v>44129</v>
      </c>
      <c r="OMT581" s="14">
        <v>24.0833333333333</v>
      </c>
      <c r="OMU581" s="15">
        <v>44129</v>
      </c>
      <c r="OMV581" s="14">
        <v>24.0833333333333</v>
      </c>
      <c r="OMW581" s="15">
        <v>44129</v>
      </c>
      <c r="OMX581" s="14">
        <v>24.0833333333333</v>
      </c>
      <c r="OMY581" s="15">
        <v>44129</v>
      </c>
      <c r="OMZ581" s="14">
        <v>24.0833333333333</v>
      </c>
      <c r="ONA581" s="15">
        <v>44129</v>
      </c>
      <c r="ONB581" s="14">
        <v>24.0833333333333</v>
      </c>
      <c r="ONC581" s="15">
        <v>44129</v>
      </c>
      <c r="OND581" s="14">
        <v>24.0833333333333</v>
      </c>
      <c r="ONE581" s="15">
        <v>44129</v>
      </c>
      <c r="ONF581" s="14">
        <v>24.0833333333333</v>
      </c>
      <c r="ONG581" s="15">
        <v>44129</v>
      </c>
      <c r="ONH581" s="14">
        <v>24.0833333333333</v>
      </c>
      <c r="ONI581" s="15">
        <v>44129</v>
      </c>
      <c r="ONJ581" s="14">
        <v>24.0833333333333</v>
      </c>
      <c r="ONK581" s="15">
        <v>44129</v>
      </c>
      <c r="ONL581" s="14">
        <v>24.0833333333333</v>
      </c>
      <c r="ONM581" s="15">
        <v>44129</v>
      </c>
      <c r="ONN581" s="14">
        <v>24.0833333333333</v>
      </c>
      <c r="ONO581" s="15">
        <v>44129</v>
      </c>
      <c r="ONP581" s="14">
        <v>24.0833333333333</v>
      </c>
      <c r="ONQ581" s="15">
        <v>44129</v>
      </c>
      <c r="ONR581" s="14">
        <v>24.0833333333333</v>
      </c>
      <c r="ONS581" s="15">
        <v>44129</v>
      </c>
      <c r="ONT581" s="14">
        <v>24.0833333333333</v>
      </c>
      <c r="ONU581" s="15">
        <v>44129</v>
      </c>
      <c r="ONV581" s="14">
        <v>24.0833333333333</v>
      </c>
      <c r="ONW581" s="15">
        <v>44129</v>
      </c>
      <c r="ONX581" s="14">
        <v>24.0833333333333</v>
      </c>
      <c r="ONY581" s="15">
        <v>44129</v>
      </c>
      <c r="ONZ581" s="14">
        <v>24.0833333333333</v>
      </c>
      <c r="OOA581" s="15">
        <v>44129</v>
      </c>
      <c r="OOB581" s="14">
        <v>24.0833333333333</v>
      </c>
      <c r="OOC581" s="15">
        <v>44129</v>
      </c>
      <c r="OOD581" s="14">
        <v>24.0833333333333</v>
      </c>
      <c r="OOE581" s="15">
        <v>44129</v>
      </c>
      <c r="OOF581" s="14">
        <v>24.0833333333333</v>
      </c>
      <c r="OOG581" s="15">
        <v>44129</v>
      </c>
      <c r="OOH581" s="14">
        <v>24.0833333333333</v>
      </c>
      <c r="OOI581" s="15">
        <v>44129</v>
      </c>
      <c r="OOJ581" s="14">
        <v>24.0833333333333</v>
      </c>
      <c r="OOK581" s="15">
        <v>44129</v>
      </c>
      <c r="OOL581" s="14">
        <v>24.0833333333333</v>
      </c>
      <c r="OOM581" s="15">
        <v>44129</v>
      </c>
      <c r="OON581" s="14">
        <v>24.0833333333333</v>
      </c>
      <c r="OOO581" s="15">
        <v>44129</v>
      </c>
      <c r="OOP581" s="14">
        <v>24.0833333333333</v>
      </c>
      <c r="OOQ581" s="15">
        <v>44129</v>
      </c>
      <c r="OOR581" s="14">
        <v>24.0833333333333</v>
      </c>
      <c r="OOS581" s="15">
        <v>44129</v>
      </c>
      <c r="OOT581" s="14">
        <v>24.0833333333333</v>
      </c>
      <c r="OOU581" s="15">
        <v>44129</v>
      </c>
      <c r="OOV581" s="14">
        <v>24.0833333333333</v>
      </c>
      <c r="OOW581" s="15">
        <v>44129</v>
      </c>
      <c r="OOX581" s="14">
        <v>24.0833333333333</v>
      </c>
      <c r="OOY581" s="15">
        <v>44129</v>
      </c>
      <c r="OOZ581" s="14">
        <v>24.0833333333333</v>
      </c>
      <c r="OPA581" s="15">
        <v>44129</v>
      </c>
      <c r="OPB581" s="14">
        <v>24.0833333333333</v>
      </c>
      <c r="OPC581" s="15">
        <v>44129</v>
      </c>
      <c r="OPD581" s="14">
        <v>24.0833333333333</v>
      </c>
      <c r="OPE581" s="15">
        <v>44129</v>
      </c>
      <c r="OPF581" s="14">
        <v>24.0833333333333</v>
      </c>
      <c r="OPG581" s="15">
        <v>44129</v>
      </c>
      <c r="OPH581" s="14">
        <v>24.0833333333333</v>
      </c>
      <c r="OPI581" s="15">
        <v>44129</v>
      </c>
      <c r="OPJ581" s="14">
        <v>24.0833333333333</v>
      </c>
      <c r="OPK581" s="15">
        <v>44129</v>
      </c>
      <c r="OPL581" s="14">
        <v>24.0833333333333</v>
      </c>
      <c r="OPM581" s="15">
        <v>44129</v>
      </c>
      <c r="OPN581" s="14">
        <v>24.0833333333333</v>
      </c>
      <c r="OPO581" s="15">
        <v>44129</v>
      </c>
      <c r="OPP581" s="14">
        <v>24.0833333333333</v>
      </c>
      <c r="OPQ581" s="15">
        <v>44129</v>
      </c>
      <c r="OPR581" s="14">
        <v>24.0833333333333</v>
      </c>
      <c r="OPS581" s="15">
        <v>44129</v>
      </c>
      <c r="OPT581" s="14">
        <v>24.0833333333333</v>
      </c>
      <c r="OPU581" s="15">
        <v>44129</v>
      </c>
      <c r="OPV581" s="14">
        <v>24.0833333333333</v>
      </c>
      <c r="OPW581" s="15">
        <v>44129</v>
      </c>
      <c r="OPX581" s="14">
        <v>24.0833333333333</v>
      </c>
      <c r="OPY581" s="15">
        <v>44129</v>
      </c>
      <c r="OPZ581" s="14">
        <v>24.0833333333333</v>
      </c>
      <c r="OQA581" s="15">
        <v>44129</v>
      </c>
      <c r="OQB581" s="14">
        <v>24.0833333333333</v>
      </c>
      <c r="OQC581" s="15">
        <v>44129</v>
      </c>
      <c r="OQD581" s="14">
        <v>24.0833333333333</v>
      </c>
      <c r="OQE581" s="15">
        <v>44129</v>
      </c>
      <c r="OQF581" s="14">
        <v>24.0833333333333</v>
      </c>
      <c r="OQG581" s="15">
        <v>44129</v>
      </c>
      <c r="OQH581" s="14">
        <v>24.0833333333333</v>
      </c>
      <c r="OQI581" s="15">
        <v>44129</v>
      </c>
      <c r="OQJ581" s="14">
        <v>24.0833333333333</v>
      </c>
      <c r="OQK581" s="15">
        <v>44129</v>
      </c>
      <c r="OQL581" s="14">
        <v>24.0833333333333</v>
      </c>
      <c r="OQM581" s="15">
        <v>44129</v>
      </c>
      <c r="OQN581" s="14">
        <v>24.0833333333333</v>
      </c>
      <c r="OQO581" s="15">
        <v>44129</v>
      </c>
      <c r="OQP581" s="14">
        <v>24.0833333333333</v>
      </c>
      <c r="OQQ581" s="15">
        <v>44129</v>
      </c>
      <c r="OQR581" s="14">
        <v>24.0833333333333</v>
      </c>
      <c r="OQS581" s="15">
        <v>44129</v>
      </c>
      <c r="OQT581" s="14">
        <v>24.0833333333333</v>
      </c>
      <c r="OQU581" s="15">
        <v>44129</v>
      </c>
      <c r="OQV581" s="14">
        <v>24.0833333333333</v>
      </c>
      <c r="OQW581" s="15">
        <v>44129</v>
      </c>
      <c r="OQX581" s="14">
        <v>24.0833333333333</v>
      </c>
      <c r="OQY581" s="15">
        <v>44129</v>
      </c>
      <c r="OQZ581" s="14">
        <v>24.0833333333333</v>
      </c>
      <c r="ORA581" s="15">
        <v>44129</v>
      </c>
      <c r="ORB581" s="14">
        <v>24.0833333333333</v>
      </c>
      <c r="ORC581" s="15">
        <v>44129</v>
      </c>
      <c r="ORD581" s="14">
        <v>24.0833333333333</v>
      </c>
      <c r="ORE581" s="15">
        <v>44129</v>
      </c>
      <c r="ORF581" s="14">
        <v>24.0833333333333</v>
      </c>
      <c r="ORG581" s="15">
        <v>44129</v>
      </c>
      <c r="ORH581" s="14">
        <v>24.0833333333333</v>
      </c>
      <c r="ORI581" s="15">
        <v>44129</v>
      </c>
      <c r="ORJ581" s="14">
        <v>24.0833333333333</v>
      </c>
      <c r="ORK581" s="15">
        <v>44129</v>
      </c>
      <c r="ORL581" s="14">
        <v>24.0833333333333</v>
      </c>
      <c r="ORM581" s="15">
        <v>44129</v>
      </c>
      <c r="ORN581" s="14">
        <v>24.0833333333333</v>
      </c>
      <c r="ORO581" s="15">
        <v>44129</v>
      </c>
      <c r="ORP581" s="14">
        <v>24.0833333333333</v>
      </c>
      <c r="ORQ581" s="15">
        <v>44129</v>
      </c>
      <c r="ORR581" s="14">
        <v>24.0833333333333</v>
      </c>
      <c r="ORS581" s="15">
        <v>44129</v>
      </c>
      <c r="ORT581" s="14">
        <v>24.0833333333333</v>
      </c>
      <c r="ORU581" s="15">
        <v>44129</v>
      </c>
      <c r="ORV581" s="14">
        <v>24.0833333333333</v>
      </c>
      <c r="ORW581" s="15">
        <v>44129</v>
      </c>
      <c r="ORX581" s="14">
        <v>24.0833333333333</v>
      </c>
      <c r="ORY581" s="15">
        <v>44129</v>
      </c>
      <c r="ORZ581" s="14">
        <v>24.0833333333333</v>
      </c>
      <c r="OSA581" s="15">
        <v>44129</v>
      </c>
      <c r="OSB581" s="14">
        <v>24.0833333333333</v>
      </c>
      <c r="OSC581" s="15">
        <v>44129</v>
      </c>
      <c r="OSD581" s="14">
        <v>24.0833333333333</v>
      </c>
      <c r="OSE581" s="15">
        <v>44129</v>
      </c>
      <c r="OSF581" s="14">
        <v>24.0833333333333</v>
      </c>
      <c r="OSG581" s="15">
        <v>44129</v>
      </c>
      <c r="OSH581" s="14">
        <v>24.0833333333333</v>
      </c>
      <c r="OSI581" s="15">
        <v>44129</v>
      </c>
      <c r="OSJ581" s="14">
        <v>24.0833333333333</v>
      </c>
      <c r="OSK581" s="15">
        <v>44129</v>
      </c>
      <c r="OSL581" s="14">
        <v>24.0833333333333</v>
      </c>
      <c r="OSM581" s="15">
        <v>44129</v>
      </c>
      <c r="OSN581" s="14">
        <v>24.0833333333333</v>
      </c>
      <c r="OSO581" s="15">
        <v>44129</v>
      </c>
      <c r="OSP581" s="14">
        <v>24.0833333333333</v>
      </c>
      <c r="OSQ581" s="15">
        <v>44129</v>
      </c>
      <c r="OSR581" s="14">
        <v>24.0833333333333</v>
      </c>
      <c r="OSS581" s="15">
        <v>44129</v>
      </c>
      <c r="OST581" s="14">
        <v>24.0833333333333</v>
      </c>
      <c r="OSU581" s="15">
        <v>44129</v>
      </c>
      <c r="OSV581" s="14">
        <v>24.0833333333333</v>
      </c>
      <c r="OSW581" s="15">
        <v>44129</v>
      </c>
      <c r="OSX581" s="14">
        <v>24.0833333333333</v>
      </c>
      <c r="OSY581" s="15">
        <v>44129</v>
      </c>
      <c r="OSZ581" s="14">
        <v>24.0833333333333</v>
      </c>
      <c r="OTA581" s="15">
        <v>44129</v>
      </c>
      <c r="OTB581" s="14">
        <v>24.0833333333333</v>
      </c>
      <c r="OTC581" s="15">
        <v>44129</v>
      </c>
      <c r="OTD581" s="14">
        <v>24.0833333333333</v>
      </c>
      <c r="OTE581" s="15">
        <v>44129</v>
      </c>
      <c r="OTF581" s="14">
        <v>24.0833333333333</v>
      </c>
      <c r="OTG581" s="15">
        <v>44129</v>
      </c>
      <c r="OTH581" s="14">
        <v>24.0833333333333</v>
      </c>
      <c r="OTI581" s="15">
        <v>44129</v>
      </c>
      <c r="OTJ581" s="14">
        <v>24.0833333333333</v>
      </c>
      <c r="OTK581" s="15">
        <v>44129</v>
      </c>
      <c r="OTL581" s="14">
        <v>24.0833333333333</v>
      </c>
      <c r="OTM581" s="15">
        <v>44129</v>
      </c>
      <c r="OTN581" s="14">
        <v>24.0833333333333</v>
      </c>
      <c r="OTO581" s="15">
        <v>44129</v>
      </c>
      <c r="OTP581" s="14">
        <v>24.0833333333333</v>
      </c>
      <c r="OTQ581" s="15">
        <v>44129</v>
      </c>
      <c r="OTR581" s="14">
        <v>24.0833333333333</v>
      </c>
      <c r="OTS581" s="15">
        <v>44129</v>
      </c>
      <c r="OTT581" s="14">
        <v>24.0833333333333</v>
      </c>
      <c r="OTU581" s="15">
        <v>44129</v>
      </c>
      <c r="OTV581" s="14">
        <v>24.0833333333333</v>
      </c>
      <c r="OTW581" s="15">
        <v>44129</v>
      </c>
      <c r="OTX581" s="14">
        <v>24.0833333333333</v>
      </c>
      <c r="OTY581" s="15">
        <v>44129</v>
      </c>
      <c r="OTZ581" s="14">
        <v>24.0833333333333</v>
      </c>
      <c r="OUA581" s="15">
        <v>44129</v>
      </c>
      <c r="OUB581" s="14">
        <v>24.0833333333333</v>
      </c>
      <c r="OUC581" s="15">
        <v>44129</v>
      </c>
      <c r="OUD581" s="14">
        <v>24.0833333333333</v>
      </c>
      <c r="OUE581" s="15">
        <v>44129</v>
      </c>
      <c r="OUF581" s="14">
        <v>24.0833333333333</v>
      </c>
      <c r="OUG581" s="15">
        <v>44129</v>
      </c>
      <c r="OUH581" s="14">
        <v>24.0833333333333</v>
      </c>
      <c r="OUI581" s="15">
        <v>44129</v>
      </c>
      <c r="OUJ581" s="14">
        <v>24.0833333333333</v>
      </c>
      <c r="OUK581" s="15">
        <v>44129</v>
      </c>
      <c r="OUL581" s="14">
        <v>24.0833333333333</v>
      </c>
      <c r="OUM581" s="15">
        <v>44129</v>
      </c>
      <c r="OUN581" s="14">
        <v>24.0833333333333</v>
      </c>
      <c r="OUO581" s="15">
        <v>44129</v>
      </c>
      <c r="OUP581" s="14">
        <v>24.0833333333333</v>
      </c>
      <c r="OUQ581" s="15">
        <v>44129</v>
      </c>
      <c r="OUR581" s="14">
        <v>24.0833333333333</v>
      </c>
      <c r="OUS581" s="15">
        <v>44129</v>
      </c>
      <c r="OUT581" s="14">
        <v>24.0833333333333</v>
      </c>
      <c r="OUU581" s="15">
        <v>44129</v>
      </c>
      <c r="OUV581" s="14">
        <v>24.0833333333333</v>
      </c>
      <c r="OUW581" s="15">
        <v>44129</v>
      </c>
      <c r="OUX581" s="14">
        <v>24.0833333333333</v>
      </c>
      <c r="OUY581" s="15">
        <v>44129</v>
      </c>
      <c r="OUZ581" s="14">
        <v>24.0833333333333</v>
      </c>
      <c r="OVA581" s="15">
        <v>44129</v>
      </c>
      <c r="OVB581" s="14">
        <v>24.0833333333333</v>
      </c>
      <c r="OVC581" s="15">
        <v>44129</v>
      </c>
      <c r="OVD581" s="14">
        <v>24.0833333333333</v>
      </c>
      <c r="OVE581" s="15">
        <v>44129</v>
      </c>
      <c r="OVF581" s="14">
        <v>24.0833333333333</v>
      </c>
      <c r="OVG581" s="15">
        <v>44129</v>
      </c>
      <c r="OVH581" s="14">
        <v>24.0833333333333</v>
      </c>
      <c r="OVI581" s="15">
        <v>44129</v>
      </c>
      <c r="OVJ581" s="14">
        <v>24.0833333333333</v>
      </c>
      <c r="OVK581" s="15">
        <v>44129</v>
      </c>
      <c r="OVL581" s="14">
        <v>24.0833333333333</v>
      </c>
      <c r="OVM581" s="15">
        <v>44129</v>
      </c>
      <c r="OVN581" s="14">
        <v>24.0833333333333</v>
      </c>
      <c r="OVO581" s="15">
        <v>44129</v>
      </c>
      <c r="OVP581" s="14">
        <v>24.0833333333333</v>
      </c>
      <c r="OVQ581" s="15">
        <v>44129</v>
      </c>
      <c r="OVR581" s="14">
        <v>24.0833333333333</v>
      </c>
      <c r="OVS581" s="15">
        <v>44129</v>
      </c>
      <c r="OVT581" s="14">
        <v>24.0833333333333</v>
      </c>
      <c r="OVU581" s="15">
        <v>44129</v>
      </c>
      <c r="OVV581" s="14">
        <v>24.0833333333333</v>
      </c>
      <c r="OVW581" s="15">
        <v>44129</v>
      </c>
      <c r="OVX581" s="14">
        <v>24.0833333333333</v>
      </c>
      <c r="OVY581" s="15">
        <v>44129</v>
      </c>
      <c r="OVZ581" s="14">
        <v>24.0833333333333</v>
      </c>
      <c r="OWA581" s="15">
        <v>44129</v>
      </c>
      <c r="OWB581" s="14">
        <v>24.0833333333333</v>
      </c>
      <c r="OWC581" s="15">
        <v>44129</v>
      </c>
      <c r="OWD581" s="14">
        <v>24.0833333333333</v>
      </c>
      <c r="OWE581" s="15">
        <v>44129</v>
      </c>
      <c r="OWF581" s="14">
        <v>24.0833333333333</v>
      </c>
      <c r="OWG581" s="15">
        <v>44129</v>
      </c>
      <c r="OWH581" s="14">
        <v>24.0833333333333</v>
      </c>
      <c r="OWI581" s="15">
        <v>44129</v>
      </c>
      <c r="OWJ581" s="14">
        <v>24.0833333333333</v>
      </c>
      <c r="OWK581" s="15">
        <v>44129</v>
      </c>
      <c r="OWL581" s="14">
        <v>24.0833333333333</v>
      </c>
      <c r="OWM581" s="15">
        <v>44129</v>
      </c>
      <c r="OWN581" s="14">
        <v>24.0833333333333</v>
      </c>
      <c r="OWO581" s="15">
        <v>44129</v>
      </c>
      <c r="OWP581" s="14">
        <v>24.0833333333333</v>
      </c>
      <c r="OWQ581" s="15">
        <v>44129</v>
      </c>
      <c r="OWR581" s="14">
        <v>24.0833333333333</v>
      </c>
      <c r="OWS581" s="15">
        <v>44129</v>
      </c>
      <c r="OWT581" s="14">
        <v>24.0833333333333</v>
      </c>
      <c r="OWU581" s="15">
        <v>44129</v>
      </c>
      <c r="OWV581" s="14">
        <v>24.0833333333333</v>
      </c>
      <c r="OWW581" s="15">
        <v>44129</v>
      </c>
      <c r="OWX581" s="14">
        <v>24.0833333333333</v>
      </c>
      <c r="OWY581" s="15">
        <v>44129</v>
      </c>
      <c r="OWZ581" s="14">
        <v>24.0833333333333</v>
      </c>
      <c r="OXA581" s="15">
        <v>44129</v>
      </c>
      <c r="OXB581" s="14">
        <v>24.0833333333333</v>
      </c>
      <c r="OXC581" s="15">
        <v>44129</v>
      </c>
      <c r="OXD581" s="14">
        <v>24.0833333333333</v>
      </c>
      <c r="OXE581" s="15">
        <v>44129</v>
      </c>
      <c r="OXF581" s="14">
        <v>24.0833333333333</v>
      </c>
      <c r="OXG581" s="15">
        <v>44129</v>
      </c>
      <c r="OXH581" s="14">
        <v>24.0833333333333</v>
      </c>
      <c r="OXI581" s="15">
        <v>44129</v>
      </c>
      <c r="OXJ581" s="14">
        <v>24.0833333333333</v>
      </c>
      <c r="OXK581" s="15">
        <v>44129</v>
      </c>
      <c r="OXL581" s="14">
        <v>24.0833333333333</v>
      </c>
      <c r="OXM581" s="15">
        <v>44129</v>
      </c>
      <c r="OXN581" s="14">
        <v>24.0833333333333</v>
      </c>
      <c r="OXO581" s="15">
        <v>44129</v>
      </c>
      <c r="OXP581" s="14">
        <v>24.0833333333333</v>
      </c>
      <c r="OXQ581" s="15">
        <v>44129</v>
      </c>
      <c r="OXR581" s="14">
        <v>24.0833333333333</v>
      </c>
      <c r="OXS581" s="15">
        <v>44129</v>
      </c>
      <c r="OXT581" s="14">
        <v>24.0833333333333</v>
      </c>
      <c r="OXU581" s="15">
        <v>44129</v>
      </c>
      <c r="OXV581" s="14">
        <v>24.0833333333333</v>
      </c>
      <c r="OXW581" s="15">
        <v>44129</v>
      </c>
      <c r="OXX581" s="14">
        <v>24.0833333333333</v>
      </c>
      <c r="OXY581" s="15">
        <v>44129</v>
      </c>
      <c r="OXZ581" s="14">
        <v>24.0833333333333</v>
      </c>
      <c r="OYA581" s="15">
        <v>44129</v>
      </c>
      <c r="OYB581" s="14">
        <v>24.0833333333333</v>
      </c>
      <c r="OYC581" s="15">
        <v>44129</v>
      </c>
      <c r="OYD581" s="14">
        <v>24.0833333333333</v>
      </c>
      <c r="OYE581" s="15">
        <v>44129</v>
      </c>
      <c r="OYF581" s="14">
        <v>24.0833333333333</v>
      </c>
      <c r="OYG581" s="15">
        <v>44129</v>
      </c>
      <c r="OYH581" s="14">
        <v>24.0833333333333</v>
      </c>
      <c r="OYI581" s="15">
        <v>44129</v>
      </c>
      <c r="OYJ581" s="14">
        <v>24.0833333333333</v>
      </c>
      <c r="OYK581" s="15">
        <v>44129</v>
      </c>
      <c r="OYL581" s="14">
        <v>24.0833333333333</v>
      </c>
      <c r="OYM581" s="15">
        <v>44129</v>
      </c>
      <c r="OYN581" s="14">
        <v>24.0833333333333</v>
      </c>
      <c r="OYO581" s="15">
        <v>44129</v>
      </c>
      <c r="OYP581" s="14">
        <v>24.0833333333333</v>
      </c>
      <c r="OYQ581" s="15">
        <v>44129</v>
      </c>
      <c r="OYR581" s="14">
        <v>24.0833333333333</v>
      </c>
      <c r="OYS581" s="15">
        <v>44129</v>
      </c>
      <c r="OYT581" s="14">
        <v>24.0833333333333</v>
      </c>
      <c r="OYU581" s="15">
        <v>44129</v>
      </c>
      <c r="OYV581" s="14">
        <v>24.0833333333333</v>
      </c>
      <c r="OYW581" s="15">
        <v>44129</v>
      </c>
      <c r="OYX581" s="14">
        <v>24.0833333333333</v>
      </c>
      <c r="OYY581" s="15">
        <v>44129</v>
      </c>
      <c r="OYZ581" s="14">
        <v>24.0833333333333</v>
      </c>
      <c r="OZA581" s="15">
        <v>44129</v>
      </c>
      <c r="OZB581" s="14">
        <v>24.0833333333333</v>
      </c>
      <c r="OZC581" s="15">
        <v>44129</v>
      </c>
      <c r="OZD581" s="14">
        <v>24.0833333333333</v>
      </c>
      <c r="OZE581" s="15">
        <v>44129</v>
      </c>
      <c r="OZF581" s="14">
        <v>24.0833333333333</v>
      </c>
      <c r="OZG581" s="15">
        <v>44129</v>
      </c>
      <c r="OZH581" s="14">
        <v>24.0833333333333</v>
      </c>
      <c r="OZI581" s="15">
        <v>44129</v>
      </c>
      <c r="OZJ581" s="14">
        <v>24.0833333333333</v>
      </c>
      <c r="OZK581" s="15">
        <v>44129</v>
      </c>
      <c r="OZL581" s="14">
        <v>24.0833333333333</v>
      </c>
      <c r="OZM581" s="15">
        <v>44129</v>
      </c>
      <c r="OZN581" s="14">
        <v>24.0833333333333</v>
      </c>
      <c r="OZO581" s="15">
        <v>44129</v>
      </c>
      <c r="OZP581" s="14">
        <v>24.0833333333333</v>
      </c>
      <c r="OZQ581" s="15">
        <v>44129</v>
      </c>
      <c r="OZR581" s="14">
        <v>24.0833333333333</v>
      </c>
      <c r="OZS581" s="15">
        <v>44129</v>
      </c>
      <c r="OZT581" s="14">
        <v>24.0833333333333</v>
      </c>
      <c r="OZU581" s="15">
        <v>44129</v>
      </c>
      <c r="OZV581" s="14">
        <v>24.0833333333333</v>
      </c>
      <c r="OZW581" s="15">
        <v>44129</v>
      </c>
      <c r="OZX581" s="14">
        <v>24.0833333333333</v>
      </c>
      <c r="OZY581" s="15">
        <v>44129</v>
      </c>
      <c r="OZZ581" s="14">
        <v>24.0833333333333</v>
      </c>
      <c r="PAA581" s="15">
        <v>44129</v>
      </c>
      <c r="PAB581" s="14">
        <v>24.0833333333333</v>
      </c>
      <c r="PAC581" s="15">
        <v>44129</v>
      </c>
      <c r="PAD581" s="14">
        <v>24.0833333333333</v>
      </c>
      <c r="PAE581" s="15">
        <v>44129</v>
      </c>
      <c r="PAF581" s="14">
        <v>24.0833333333333</v>
      </c>
      <c r="PAG581" s="15">
        <v>44129</v>
      </c>
      <c r="PAH581" s="14">
        <v>24.0833333333333</v>
      </c>
      <c r="PAI581" s="15">
        <v>44129</v>
      </c>
      <c r="PAJ581" s="14">
        <v>24.0833333333333</v>
      </c>
      <c r="PAK581" s="15">
        <v>44129</v>
      </c>
      <c r="PAL581" s="14">
        <v>24.0833333333333</v>
      </c>
      <c r="PAM581" s="15">
        <v>44129</v>
      </c>
      <c r="PAN581" s="14">
        <v>24.0833333333333</v>
      </c>
      <c r="PAO581" s="15">
        <v>44129</v>
      </c>
      <c r="PAP581" s="14">
        <v>24.0833333333333</v>
      </c>
      <c r="PAQ581" s="15">
        <v>44129</v>
      </c>
      <c r="PAR581" s="14">
        <v>24.0833333333333</v>
      </c>
      <c r="PAS581" s="15">
        <v>44129</v>
      </c>
      <c r="PAT581" s="14">
        <v>24.0833333333333</v>
      </c>
      <c r="PAU581" s="15">
        <v>44129</v>
      </c>
      <c r="PAV581" s="14">
        <v>24.0833333333333</v>
      </c>
      <c r="PAW581" s="15">
        <v>44129</v>
      </c>
      <c r="PAX581" s="14">
        <v>24.0833333333333</v>
      </c>
      <c r="PAY581" s="15">
        <v>44129</v>
      </c>
      <c r="PAZ581" s="14">
        <v>24.0833333333333</v>
      </c>
      <c r="PBA581" s="15">
        <v>44129</v>
      </c>
      <c r="PBB581" s="14">
        <v>24.0833333333333</v>
      </c>
      <c r="PBC581" s="15">
        <v>44129</v>
      </c>
      <c r="PBD581" s="14">
        <v>24.0833333333333</v>
      </c>
      <c r="PBE581" s="15">
        <v>44129</v>
      </c>
      <c r="PBF581" s="14">
        <v>24.0833333333333</v>
      </c>
      <c r="PBG581" s="15">
        <v>44129</v>
      </c>
      <c r="PBH581" s="14">
        <v>24.0833333333333</v>
      </c>
      <c r="PBI581" s="15">
        <v>44129</v>
      </c>
      <c r="PBJ581" s="14">
        <v>24.0833333333333</v>
      </c>
      <c r="PBK581" s="15">
        <v>44129</v>
      </c>
      <c r="PBL581" s="14">
        <v>24.0833333333333</v>
      </c>
      <c r="PBM581" s="15">
        <v>44129</v>
      </c>
      <c r="PBN581" s="14">
        <v>24.0833333333333</v>
      </c>
      <c r="PBO581" s="15">
        <v>44129</v>
      </c>
      <c r="PBP581" s="14">
        <v>24.0833333333333</v>
      </c>
      <c r="PBQ581" s="15">
        <v>44129</v>
      </c>
      <c r="PBR581" s="14">
        <v>24.0833333333333</v>
      </c>
      <c r="PBS581" s="15">
        <v>44129</v>
      </c>
      <c r="PBT581" s="14">
        <v>24.0833333333333</v>
      </c>
      <c r="PBU581" s="15">
        <v>44129</v>
      </c>
      <c r="PBV581" s="14">
        <v>24.0833333333333</v>
      </c>
      <c r="PBW581" s="15">
        <v>44129</v>
      </c>
      <c r="PBX581" s="14">
        <v>24.0833333333333</v>
      </c>
      <c r="PBY581" s="15">
        <v>44129</v>
      </c>
      <c r="PBZ581" s="14">
        <v>24.0833333333333</v>
      </c>
      <c r="PCA581" s="15">
        <v>44129</v>
      </c>
      <c r="PCB581" s="14">
        <v>24.0833333333333</v>
      </c>
      <c r="PCC581" s="15">
        <v>44129</v>
      </c>
      <c r="PCD581" s="14">
        <v>24.0833333333333</v>
      </c>
      <c r="PCE581" s="15">
        <v>44129</v>
      </c>
      <c r="PCF581" s="14">
        <v>24.0833333333333</v>
      </c>
      <c r="PCG581" s="15">
        <v>44129</v>
      </c>
      <c r="PCH581" s="14">
        <v>24.0833333333333</v>
      </c>
      <c r="PCI581" s="15">
        <v>44129</v>
      </c>
      <c r="PCJ581" s="14">
        <v>24.0833333333333</v>
      </c>
      <c r="PCK581" s="15">
        <v>44129</v>
      </c>
      <c r="PCL581" s="14">
        <v>24.0833333333333</v>
      </c>
      <c r="PCM581" s="15">
        <v>44129</v>
      </c>
      <c r="PCN581" s="14">
        <v>24.0833333333333</v>
      </c>
      <c r="PCO581" s="15">
        <v>44129</v>
      </c>
      <c r="PCP581" s="14">
        <v>24.0833333333333</v>
      </c>
      <c r="PCQ581" s="15">
        <v>44129</v>
      </c>
      <c r="PCR581" s="14">
        <v>24.0833333333333</v>
      </c>
      <c r="PCS581" s="15">
        <v>44129</v>
      </c>
      <c r="PCT581" s="14">
        <v>24.0833333333333</v>
      </c>
      <c r="PCU581" s="15">
        <v>44129</v>
      </c>
      <c r="PCV581" s="14">
        <v>24.0833333333333</v>
      </c>
      <c r="PCW581" s="15">
        <v>44129</v>
      </c>
      <c r="PCX581" s="14">
        <v>24.0833333333333</v>
      </c>
      <c r="PCY581" s="15">
        <v>44129</v>
      </c>
      <c r="PCZ581" s="14">
        <v>24.0833333333333</v>
      </c>
      <c r="PDA581" s="15">
        <v>44129</v>
      </c>
      <c r="PDB581" s="14">
        <v>24.0833333333333</v>
      </c>
      <c r="PDC581" s="15">
        <v>44129</v>
      </c>
      <c r="PDD581" s="14">
        <v>24.0833333333333</v>
      </c>
      <c r="PDE581" s="15">
        <v>44129</v>
      </c>
      <c r="PDF581" s="14">
        <v>24.0833333333333</v>
      </c>
      <c r="PDG581" s="15">
        <v>44129</v>
      </c>
      <c r="PDH581" s="14">
        <v>24.0833333333333</v>
      </c>
      <c r="PDI581" s="15">
        <v>44129</v>
      </c>
      <c r="PDJ581" s="14">
        <v>24.0833333333333</v>
      </c>
      <c r="PDK581" s="15">
        <v>44129</v>
      </c>
      <c r="PDL581" s="14">
        <v>24.0833333333333</v>
      </c>
      <c r="PDM581" s="15">
        <v>44129</v>
      </c>
      <c r="PDN581" s="14">
        <v>24.0833333333333</v>
      </c>
      <c r="PDO581" s="15">
        <v>44129</v>
      </c>
      <c r="PDP581" s="14">
        <v>24.0833333333333</v>
      </c>
      <c r="PDQ581" s="15">
        <v>44129</v>
      </c>
      <c r="PDR581" s="14">
        <v>24.0833333333333</v>
      </c>
      <c r="PDS581" s="15">
        <v>44129</v>
      </c>
      <c r="PDT581" s="14">
        <v>24.0833333333333</v>
      </c>
      <c r="PDU581" s="15">
        <v>44129</v>
      </c>
      <c r="PDV581" s="14">
        <v>24.0833333333333</v>
      </c>
      <c r="PDW581" s="15">
        <v>44129</v>
      </c>
      <c r="PDX581" s="14">
        <v>24.0833333333333</v>
      </c>
      <c r="PDY581" s="15">
        <v>44129</v>
      </c>
      <c r="PDZ581" s="14">
        <v>24.0833333333333</v>
      </c>
      <c r="PEA581" s="15">
        <v>44129</v>
      </c>
      <c r="PEB581" s="14">
        <v>24.0833333333333</v>
      </c>
      <c r="PEC581" s="15">
        <v>44129</v>
      </c>
      <c r="PED581" s="14">
        <v>24.0833333333333</v>
      </c>
      <c r="PEE581" s="15">
        <v>44129</v>
      </c>
      <c r="PEF581" s="14">
        <v>24.0833333333333</v>
      </c>
      <c r="PEG581" s="15">
        <v>44129</v>
      </c>
      <c r="PEH581" s="14">
        <v>24.0833333333333</v>
      </c>
      <c r="PEI581" s="15">
        <v>44129</v>
      </c>
      <c r="PEJ581" s="14">
        <v>24.0833333333333</v>
      </c>
      <c r="PEK581" s="15">
        <v>44129</v>
      </c>
      <c r="PEL581" s="14">
        <v>24.0833333333333</v>
      </c>
      <c r="PEM581" s="15">
        <v>44129</v>
      </c>
      <c r="PEN581" s="14">
        <v>24.0833333333333</v>
      </c>
      <c r="PEO581" s="15">
        <v>44129</v>
      </c>
      <c r="PEP581" s="14">
        <v>24.0833333333333</v>
      </c>
      <c r="PEQ581" s="15">
        <v>44129</v>
      </c>
      <c r="PER581" s="14">
        <v>24.0833333333333</v>
      </c>
      <c r="PES581" s="15">
        <v>44129</v>
      </c>
      <c r="PET581" s="14">
        <v>24.0833333333333</v>
      </c>
      <c r="PEU581" s="15">
        <v>44129</v>
      </c>
      <c r="PEV581" s="14">
        <v>24.0833333333333</v>
      </c>
      <c r="PEW581" s="15">
        <v>44129</v>
      </c>
      <c r="PEX581" s="14">
        <v>24.0833333333333</v>
      </c>
      <c r="PEY581" s="15">
        <v>44129</v>
      </c>
      <c r="PEZ581" s="14">
        <v>24.0833333333333</v>
      </c>
      <c r="PFA581" s="15">
        <v>44129</v>
      </c>
      <c r="PFB581" s="14">
        <v>24.0833333333333</v>
      </c>
      <c r="PFC581" s="15">
        <v>44129</v>
      </c>
      <c r="PFD581" s="14">
        <v>24.0833333333333</v>
      </c>
      <c r="PFE581" s="15">
        <v>44129</v>
      </c>
      <c r="PFF581" s="14">
        <v>24.0833333333333</v>
      </c>
      <c r="PFG581" s="15">
        <v>44129</v>
      </c>
      <c r="PFH581" s="14">
        <v>24.0833333333333</v>
      </c>
      <c r="PFI581" s="15">
        <v>44129</v>
      </c>
      <c r="PFJ581" s="14">
        <v>24.0833333333333</v>
      </c>
      <c r="PFK581" s="15">
        <v>44129</v>
      </c>
      <c r="PFL581" s="14">
        <v>24.0833333333333</v>
      </c>
      <c r="PFM581" s="15">
        <v>44129</v>
      </c>
      <c r="PFN581" s="14">
        <v>24.0833333333333</v>
      </c>
      <c r="PFO581" s="15">
        <v>44129</v>
      </c>
      <c r="PFP581" s="14">
        <v>24.0833333333333</v>
      </c>
      <c r="PFQ581" s="15">
        <v>44129</v>
      </c>
      <c r="PFR581" s="14">
        <v>24.0833333333333</v>
      </c>
      <c r="PFS581" s="15">
        <v>44129</v>
      </c>
      <c r="PFT581" s="14">
        <v>24.0833333333333</v>
      </c>
      <c r="PFU581" s="15">
        <v>44129</v>
      </c>
      <c r="PFV581" s="14">
        <v>24.0833333333333</v>
      </c>
      <c r="PFW581" s="15">
        <v>44129</v>
      </c>
      <c r="PFX581" s="14">
        <v>24.0833333333333</v>
      </c>
      <c r="PFY581" s="15">
        <v>44129</v>
      </c>
      <c r="PFZ581" s="14">
        <v>24.0833333333333</v>
      </c>
      <c r="PGA581" s="15">
        <v>44129</v>
      </c>
      <c r="PGB581" s="14">
        <v>24.0833333333333</v>
      </c>
      <c r="PGC581" s="15">
        <v>44129</v>
      </c>
      <c r="PGD581" s="14">
        <v>24.0833333333333</v>
      </c>
      <c r="PGE581" s="15">
        <v>44129</v>
      </c>
      <c r="PGF581" s="14">
        <v>24.0833333333333</v>
      </c>
      <c r="PGG581" s="15">
        <v>44129</v>
      </c>
      <c r="PGH581" s="14">
        <v>24.0833333333333</v>
      </c>
      <c r="PGI581" s="15">
        <v>44129</v>
      </c>
      <c r="PGJ581" s="14">
        <v>24.0833333333333</v>
      </c>
      <c r="PGK581" s="15">
        <v>44129</v>
      </c>
      <c r="PGL581" s="14">
        <v>24.0833333333333</v>
      </c>
      <c r="PGM581" s="15">
        <v>44129</v>
      </c>
      <c r="PGN581" s="14">
        <v>24.0833333333333</v>
      </c>
      <c r="PGO581" s="15">
        <v>44129</v>
      </c>
      <c r="PGP581" s="14">
        <v>24.0833333333333</v>
      </c>
      <c r="PGQ581" s="15">
        <v>44129</v>
      </c>
      <c r="PGR581" s="14">
        <v>24.0833333333333</v>
      </c>
      <c r="PGS581" s="15">
        <v>44129</v>
      </c>
      <c r="PGT581" s="14">
        <v>24.0833333333333</v>
      </c>
      <c r="PGU581" s="15">
        <v>44129</v>
      </c>
      <c r="PGV581" s="14">
        <v>24.0833333333333</v>
      </c>
      <c r="PGW581" s="15">
        <v>44129</v>
      </c>
      <c r="PGX581" s="14">
        <v>24.0833333333333</v>
      </c>
      <c r="PGY581" s="15">
        <v>44129</v>
      </c>
      <c r="PGZ581" s="14">
        <v>24.0833333333333</v>
      </c>
      <c r="PHA581" s="15">
        <v>44129</v>
      </c>
      <c r="PHB581" s="14">
        <v>24.0833333333333</v>
      </c>
      <c r="PHC581" s="15">
        <v>44129</v>
      </c>
      <c r="PHD581" s="14">
        <v>24.0833333333333</v>
      </c>
      <c r="PHE581" s="15">
        <v>44129</v>
      </c>
      <c r="PHF581" s="14">
        <v>24.0833333333333</v>
      </c>
      <c r="PHG581" s="15">
        <v>44129</v>
      </c>
      <c r="PHH581" s="14">
        <v>24.0833333333333</v>
      </c>
      <c r="PHI581" s="15">
        <v>44129</v>
      </c>
      <c r="PHJ581" s="14">
        <v>24.0833333333333</v>
      </c>
      <c r="PHK581" s="15">
        <v>44129</v>
      </c>
      <c r="PHL581" s="14">
        <v>24.0833333333333</v>
      </c>
      <c r="PHM581" s="15">
        <v>44129</v>
      </c>
      <c r="PHN581" s="14">
        <v>24.0833333333333</v>
      </c>
      <c r="PHO581" s="15">
        <v>44129</v>
      </c>
      <c r="PHP581" s="14">
        <v>24.0833333333333</v>
      </c>
      <c r="PHQ581" s="15">
        <v>44129</v>
      </c>
      <c r="PHR581" s="14">
        <v>24.0833333333333</v>
      </c>
      <c r="PHS581" s="15">
        <v>44129</v>
      </c>
      <c r="PHT581" s="14">
        <v>24.0833333333333</v>
      </c>
      <c r="PHU581" s="15">
        <v>44129</v>
      </c>
      <c r="PHV581" s="14">
        <v>24.0833333333333</v>
      </c>
      <c r="PHW581" s="15">
        <v>44129</v>
      </c>
      <c r="PHX581" s="14">
        <v>24.0833333333333</v>
      </c>
      <c r="PHY581" s="15">
        <v>44129</v>
      </c>
      <c r="PHZ581" s="14">
        <v>24.0833333333333</v>
      </c>
      <c r="PIA581" s="15">
        <v>44129</v>
      </c>
      <c r="PIB581" s="14">
        <v>24.0833333333333</v>
      </c>
      <c r="PIC581" s="15">
        <v>44129</v>
      </c>
      <c r="PID581" s="14">
        <v>24.0833333333333</v>
      </c>
      <c r="PIE581" s="15">
        <v>44129</v>
      </c>
      <c r="PIF581" s="14">
        <v>24.0833333333333</v>
      </c>
      <c r="PIG581" s="15">
        <v>44129</v>
      </c>
      <c r="PIH581" s="14">
        <v>24.0833333333333</v>
      </c>
      <c r="PII581" s="15">
        <v>44129</v>
      </c>
      <c r="PIJ581" s="14">
        <v>24.0833333333333</v>
      </c>
      <c r="PIK581" s="15">
        <v>44129</v>
      </c>
      <c r="PIL581" s="14">
        <v>24.0833333333333</v>
      </c>
      <c r="PIM581" s="15">
        <v>44129</v>
      </c>
      <c r="PIN581" s="14">
        <v>24.0833333333333</v>
      </c>
      <c r="PIO581" s="15">
        <v>44129</v>
      </c>
      <c r="PIP581" s="14">
        <v>24.0833333333333</v>
      </c>
      <c r="PIQ581" s="15">
        <v>44129</v>
      </c>
      <c r="PIR581" s="14">
        <v>24.0833333333333</v>
      </c>
      <c r="PIS581" s="15">
        <v>44129</v>
      </c>
      <c r="PIT581" s="14">
        <v>24.0833333333333</v>
      </c>
      <c r="PIU581" s="15">
        <v>44129</v>
      </c>
      <c r="PIV581" s="14">
        <v>24.0833333333333</v>
      </c>
      <c r="PIW581" s="15">
        <v>44129</v>
      </c>
      <c r="PIX581" s="14">
        <v>24.0833333333333</v>
      </c>
      <c r="PIY581" s="15">
        <v>44129</v>
      </c>
      <c r="PIZ581" s="14">
        <v>24.0833333333333</v>
      </c>
      <c r="PJA581" s="15">
        <v>44129</v>
      </c>
      <c r="PJB581" s="14">
        <v>24.0833333333333</v>
      </c>
      <c r="PJC581" s="15">
        <v>44129</v>
      </c>
      <c r="PJD581" s="14">
        <v>24.0833333333333</v>
      </c>
      <c r="PJE581" s="15">
        <v>44129</v>
      </c>
      <c r="PJF581" s="14">
        <v>24.0833333333333</v>
      </c>
      <c r="PJG581" s="15">
        <v>44129</v>
      </c>
      <c r="PJH581" s="14">
        <v>24.0833333333333</v>
      </c>
      <c r="PJI581" s="15">
        <v>44129</v>
      </c>
      <c r="PJJ581" s="14">
        <v>24.0833333333333</v>
      </c>
      <c r="PJK581" s="15">
        <v>44129</v>
      </c>
      <c r="PJL581" s="14">
        <v>24.0833333333333</v>
      </c>
      <c r="PJM581" s="15">
        <v>44129</v>
      </c>
      <c r="PJN581" s="14">
        <v>24.0833333333333</v>
      </c>
      <c r="PJO581" s="15">
        <v>44129</v>
      </c>
      <c r="PJP581" s="14">
        <v>24.0833333333333</v>
      </c>
      <c r="PJQ581" s="15">
        <v>44129</v>
      </c>
      <c r="PJR581" s="14">
        <v>24.0833333333333</v>
      </c>
      <c r="PJS581" s="15">
        <v>44129</v>
      </c>
      <c r="PJT581" s="14">
        <v>24.0833333333333</v>
      </c>
      <c r="PJU581" s="15">
        <v>44129</v>
      </c>
      <c r="PJV581" s="14">
        <v>24.0833333333333</v>
      </c>
      <c r="PJW581" s="15">
        <v>44129</v>
      </c>
      <c r="PJX581" s="14">
        <v>24.0833333333333</v>
      </c>
      <c r="PJY581" s="15">
        <v>44129</v>
      </c>
      <c r="PJZ581" s="14">
        <v>24.0833333333333</v>
      </c>
      <c r="PKA581" s="15">
        <v>44129</v>
      </c>
      <c r="PKB581" s="14">
        <v>24.0833333333333</v>
      </c>
      <c r="PKC581" s="15">
        <v>44129</v>
      </c>
      <c r="PKD581" s="14">
        <v>24.0833333333333</v>
      </c>
      <c r="PKE581" s="15">
        <v>44129</v>
      </c>
      <c r="PKF581" s="14">
        <v>24.0833333333333</v>
      </c>
      <c r="PKG581" s="15">
        <v>44129</v>
      </c>
      <c r="PKH581" s="14">
        <v>24.0833333333333</v>
      </c>
      <c r="PKI581" s="15">
        <v>44129</v>
      </c>
      <c r="PKJ581" s="14">
        <v>24.0833333333333</v>
      </c>
      <c r="PKK581" s="15">
        <v>44129</v>
      </c>
      <c r="PKL581" s="14">
        <v>24.0833333333333</v>
      </c>
      <c r="PKM581" s="15">
        <v>44129</v>
      </c>
      <c r="PKN581" s="14">
        <v>24.0833333333333</v>
      </c>
      <c r="PKO581" s="15">
        <v>44129</v>
      </c>
      <c r="PKP581" s="14">
        <v>24.0833333333333</v>
      </c>
      <c r="PKQ581" s="15">
        <v>44129</v>
      </c>
      <c r="PKR581" s="14">
        <v>24.0833333333333</v>
      </c>
      <c r="PKS581" s="15">
        <v>44129</v>
      </c>
      <c r="PKT581" s="14">
        <v>24.0833333333333</v>
      </c>
      <c r="PKU581" s="15">
        <v>44129</v>
      </c>
      <c r="PKV581" s="14">
        <v>24.0833333333333</v>
      </c>
      <c r="PKW581" s="15">
        <v>44129</v>
      </c>
      <c r="PKX581" s="14">
        <v>24.0833333333333</v>
      </c>
      <c r="PKY581" s="15">
        <v>44129</v>
      </c>
      <c r="PKZ581" s="14">
        <v>24.0833333333333</v>
      </c>
      <c r="PLA581" s="15">
        <v>44129</v>
      </c>
      <c r="PLB581" s="14">
        <v>24.0833333333333</v>
      </c>
      <c r="PLC581" s="15">
        <v>44129</v>
      </c>
      <c r="PLD581" s="14">
        <v>24.0833333333333</v>
      </c>
      <c r="PLE581" s="15">
        <v>44129</v>
      </c>
      <c r="PLF581" s="14">
        <v>24.0833333333333</v>
      </c>
      <c r="PLG581" s="15">
        <v>44129</v>
      </c>
      <c r="PLH581" s="14">
        <v>24.0833333333333</v>
      </c>
      <c r="PLI581" s="15">
        <v>44129</v>
      </c>
      <c r="PLJ581" s="14">
        <v>24.0833333333333</v>
      </c>
      <c r="PLK581" s="15">
        <v>44129</v>
      </c>
      <c r="PLL581" s="14">
        <v>24.0833333333333</v>
      </c>
      <c r="PLM581" s="15">
        <v>44129</v>
      </c>
      <c r="PLN581" s="14">
        <v>24.0833333333333</v>
      </c>
      <c r="PLO581" s="15">
        <v>44129</v>
      </c>
      <c r="PLP581" s="14">
        <v>24.0833333333333</v>
      </c>
      <c r="PLQ581" s="15">
        <v>44129</v>
      </c>
      <c r="PLR581" s="14">
        <v>24.0833333333333</v>
      </c>
      <c r="PLS581" s="15">
        <v>44129</v>
      </c>
      <c r="PLT581" s="14">
        <v>24.0833333333333</v>
      </c>
      <c r="PLU581" s="15">
        <v>44129</v>
      </c>
      <c r="PLV581" s="14">
        <v>24.0833333333333</v>
      </c>
      <c r="PLW581" s="15">
        <v>44129</v>
      </c>
      <c r="PLX581" s="14">
        <v>24.0833333333333</v>
      </c>
      <c r="PLY581" s="15">
        <v>44129</v>
      </c>
      <c r="PLZ581" s="14">
        <v>24.0833333333333</v>
      </c>
      <c r="PMA581" s="15">
        <v>44129</v>
      </c>
      <c r="PMB581" s="14">
        <v>24.0833333333333</v>
      </c>
      <c r="PMC581" s="15">
        <v>44129</v>
      </c>
      <c r="PMD581" s="14">
        <v>24.0833333333333</v>
      </c>
      <c r="PME581" s="15">
        <v>44129</v>
      </c>
      <c r="PMF581" s="14">
        <v>24.0833333333333</v>
      </c>
      <c r="PMG581" s="15">
        <v>44129</v>
      </c>
      <c r="PMH581" s="14">
        <v>24.0833333333333</v>
      </c>
      <c r="PMI581" s="15">
        <v>44129</v>
      </c>
      <c r="PMJ581" s="14">
        <v>24.0833333333333</v>
      </c>
      <c r="PMK581" s="15">
        <v>44129</v>
      </c>
      <c r="PML581" s="14">
        <v>24.0833333333333</v>
      </c>
      <c r="PMM581" s="15">
        <v>44129</v>
      </c>
      <c r="PMN581" s="14">
        <v>24.0833333333333</v>
      </c>
      <c r="PMO581" s="15">
        <v>44129</v>
      </c>
      <c r="PMP581" s="14">
        <v>24.0833333333333</v>
      </c>
      <c r="PMQ581" s="15">
        <v>44129</v>
      </c>
      <c r="PMR581" s="14">
        <v>24.0833333333333</v>
      </c>
      <c r="PMS581" s="15">
        <v>44129</v>
      </c>
      <c r="PMT581" s="14">
        <v>24.0833333333333</v>
      </c>
      <c r="PMU581" s="15">
        <v>44129</v>
      </c>
      <c r="PMV581" s="14">
        <v>24.0833333333333</v>
      </c>
      <c r="PMW581" s="15">
        <v>44129</v>
      </c>
      <c r="PMX581" s="14">
        <v>24.0833333333333</v>
      </c>
      <c r="PMY581" s="15">
        <v>44129</v>
      </c>
      <c r="PMZ581" s="14">
        <v>24.0833333333333</v>
      </c>
      <c r="PNA581" s="15">
        <v>44129</v>
      </c>
      <c r="PNB581" s="14">
        <v>24.0833333333333</v>
      </c>
      <c r="PNC581" s="15">
        <v>44129</v>
      </c>
      <c r="PND581" s="14">
        <v>24.0833333333333</v>
      </c>
      <c r="PNE581" s="15">
        <v>44129</v>
      </c>
      <c r="PNF581" s="14">
        <v>24.0833333333333</v>
      </c>
      <c r="PNG581" s="15">
        <v>44129</v>
      </c>
      <c r="PNH581" s="14">
        <v>24.0833333333333</v>
      </c>
      <c r="PNI581" s="15">
        <v>44129</v>
      </c>
      <c r="PNJ581" s="14">
        <v>24.0833333333333</v>
      </c>
      <c r="PNK581" s="15">
        <v>44129</v>
      </c>
      <c r="PNL581" s="14">
        <v>24.0833333333333</v>
      </c>
      <c r="PNM581" s="15">
        <v>44129</v>
      </c>
      <c r="PNN581" s="14">
        <v>24.0833333333333</v>
      </c>
      <c r="PNO581" s="15">
        <v>44129</v>
      </c>
      <c r="PNP581" s="14">
        <v>24.0833333333333</v>
      </c>
      <c r="PNQ581" s="15">
        <v>44129</v>
      </c>
      <c r="PNR581" s="14">
        <v>24.0833333333333</v>
      </c>
      <c r="PNS581" s="15">
        <v>44129</v>
      </c>
      <c r="PNT581" s="14">
        <v>24.0833333333333</v>
      </c>
      <c r="PNU581" s="15">
        <v>44129</v>
      </c>
      <c r="PNV581" s="14">
        <v>24.0833333333333</v>
      </c>
      <c r="PNW581" s="15">
        <v>44129</v>
      </c>
      <c r="PNX581" s="14">
        <v>24.0833333333333</v>
      </c>
      <c r="PNY581" s="15">
        <v>44129</v>
      </c>
      <c r="PNZ581" s="14">
        <v>24.0833333333333</v>
      </c>
      <c r="POA581" s="15">
        <v>44129</v>
      </c>
      <c r="POB581" s="14">
        <v>24.0833333333333</v>
      </c>
      <c r="POC581" s="15">
        <v>44129</v>
      </c>
      <c r="POD581" s="14">
        <v>24.0833333333333</v>
      </c>
      <c r="POE581" s="15">
        <v>44129</v>
      </c>
      <c r="POF581" s="14">
        <v>24.0833333333333</v>
      </c>
      <c r="POG581" s="15">
        <v>44129</v>
      </c>
      <c r="POH581" s="14">
        <v>24.0833333333333</v>
      </c>
      <c r="POI581" s="15">
        <v>44129</v>
      </c>
      <c r="POJ581" s="14">
        <v>24.0833333333333</v>
      </c>
      <c r="POK581" s="15">
        <v>44129</v>
      </c>
      <c r="POL581" s="14">
        <v>24.0833333333333</v>
      </c>
      <c r="POM581" s="15">
        <v>44129</v>
      </c>
      <c r="PON581" s="14">
        <v>24.0833333333333</v>
      </c>
      <c r="POO581" s="15">
        <v>44129</v>
      </c>
      <c r="POP581" s="14">
        <v>24.0833333333333</v>
      </c>
      <c r="POQ581" s="15">
        <v>44129</v>
      </c>
      <c r="POR581" s="14">
        <v>24.0833333333333</v>
      </c>
      <c r="POS581" s="15">
        <v>44129</v>
      </c>
      <c r="POT581" s="14">
        <v>24.0833333333333</v>
      </c>
      <c r="POU581" s="15">
        <v>44129</v>
      </c>
      <c r="POV581" s="14">
        <v>24.0833333333333</v>
      </c>
      <c r="POW581" s="15">
        <v>44129</v>
      </c>
      <c r="POX581" s="14">
        <v>24.0833333333333</v>
      </c>
      <c r="POY581" s="15">
        <v>44129</v>
      </c>
      <c r="POZ581" s="14">
        <v>24.0833333333333</v>
      </c>
      <c r="PPA581" s="15">
        <v>44129</v>
      </c>
      <c r="PPB581" s="14">
        <v>24.0833333333333</v>
      </c>
      <c r="PPC581" s="15">
        <v>44129</v>
      </c>
      <c r="PPD581" s="14">
        <v>24.0833333333333</v>
      </c>
      <c r="PPE581" s="15">
        <v>44129</v>
      </c>
      <c r="PPF581" s="14">
        <v>24.0833333333333</v>
      </c>
      <c r="PPG581" s="15">
        <v>44129</v>
      </c>
      <c r="PPH581" s="14">
        <v>24.0833333333333</v>
      </c>
      <c r="PPI581" s="15">
        <v>44129</v>
      </c>
      <c r="PPJ581" s="14">
        <v>24.0833333333333</v>
      </c>
      <c r="PPK581" s="15">
        <v>44129</v>
      </c>
      <c r="PPL581" s="14">
        <v>24.0833333333333</v>
      </c>
      <c r="PPM581" s="15">
        <v>44129</v>
      </c>
      <c r="PPN581" s="14">
        <v>24.0833333333333</v>
      </c>
      <c r="PPO581" s="15">
        <v>44129</v>
      </c>
      <c r="PPP581" s="14">
        <v>24.0833333333333</v>
      </c>
      <c r="PPQ581" s="15">
        <v>44129</v>
      </c>
      <c r="PPR581" s="14">
        <v>24.0833333333333</v>
      </c>
      <c r="PPS581" s="15">
        <v>44129</v>
      </c>
      <c r="PPT581" s="14">
        <v>24.0833333333333</v>
      </c>
      <c r="PPU581" s="15">
        <v>44129</v>
      </c>
      <c r="PPV581" s="14">
        <v>24.0833333333333</v>
      </c>
      <c r="PPW581" s="15">
        <v>44129</v>
      </c>
      <c r="PPX581" s="14">
        <v>24.0833333333333</v>
      </c>
      <c r="PPY581" s="15">
        <v>44129</v>
      </c>
      <c r="PPZ581" s="14">
        <v>24.0833333333333</v>
      </c>
      <c r="PQA581" s="15">
        <v>44129</v>
      </c>
      <c r="PQB581" s="14">
        <v>24.0833333333333</v>
      </c>
      <c r="PQC581" s="15">
        <v>44129</v>
      </c>
      <c r="PQD581" s="14">
        <v>24.0833333333333</v>
      </c>
      <c r="PQE581" s="15">
        <v>44129</v>
      </c>
      <c r="PQF581" s="14">
        <v>24.0833333333333</v>
      </c>
      <c r="PQG581" s="15">
        <v>44129</v>
      </c>
      <c r="PQH581" s="14">
        <v>24.0833333333333</v>
      </c>
      <c r="PQI581" s="15">
        <v>44129</v>
      </c>
      <c r="PQJ581" s="14">
        <v>24.0833333333333</v>
      </c>
      <c r="PQK581" s="15">
        <v>44129</v>
      </c>
      <c r="PQL581" s="14">
        <v>24.0833333333333</v>
      </c>
      <c r="PQM581" s="15">
        <v>44129</v>
      </c>
      <c r="PQN581" s="14">
        <v>24.0833333333333</v>
      </c>
      <c r="PQO581" s="15">
        <v>44129</v>
      </c>
      <c r="PQP581" s="14">
        <v>24.0833333333333</v>
      </c>
      <c r="PQQ581" s="15">
        <v>44129</v>
      </c>
      <c r="PQR581" s="14">
        <v>24.0833333333333</v>
      </c>
      <c r="PQS581" s="15">
        <v>44129</v>
      </c>
      <c r="PQT581" s="14">
        <v>24.0833333333333</v>
      </c>
      <c r="PQU581" s="15">
        <v>44129</v>
      </c>
      <c r="PQV581" s="14">
        <v>24.0833333333333</v>
      </c>
      <c r="PQW581" s="15">
        <v>44129</v>
      </c>
      <c r="PQX581" s="14">
        <v>24.0833333333333</v>
      </c>
      <c r="PQY581" s="15">
        <v>44129</v>
      </c>
      <c r="PQZ581" s="14">
        <v>24.0833333333333</v>
      </c>
      <c r="PRA581" s="15">
        <v>44129</v>
      </c>
      <c r="PRB581" s="14">
        <v>24.0833333333333</v>
      </c>
      <c r="PRC581" s="15">
        <v>44129</v>
      </c>
      <c r="PRD581" s="14">
        <v>24.0833333333333</v>
      </c>
      <c r="PRE581" s="15">
        <v>44129</v>
      </c>
      <c r="PRF581" s="14">
        <v>24.0833333333333</v>
      </c>
      <c r="PRG581" s="15">
        <v>44129</v>
      </c>
      <c r="PRH581" s="14">
        <v>24.0833333333333</v>
      </c>
      <c r="PRI581" s="15">
        <v>44129</v>
      </c>
      <c r="PRJ581" s="14">
        <v>24.0833333333333</v>
      </c>
      <c r="PRK581" s="15">
        <v>44129</v>
      </c>
      <c r="PRL581" s="14">
        <v>24.0833333333333</v>
      </c>
      <c r="PRM581" s="15">
        <v>44129</v>
      </c>
      <c r="PRN581" s="14">
        <v>24.0833333333333</v>
      </c>
      <c r="PRO581" s="15">
        <v>44129</v>
      </c>
      <c r="PRP581" s="14">
        <v>24.0833333333333</v>
      </c>
      <c r="PRQ581" s="15">
        <v>44129</v>
      </c>
      <c r="PRR581" s="14">
        <v>24.0833333333333</v>
      </c>
      <c r="PRS581" s="15">
        <v>44129</v>
      </c>
      <c r="PRT581" s="14">
        <v>24.0833333333333</v>
      </c>
      <c r="PRU581" s="15">
        <v>44129</v>
      </c>
      <c r="PRV581" s="14">
        <v>24.0833333333333</v>
      </c>
      <c r="PRW581" s="15">
        <v>44129</v>
      </c>
      <c r="PRX581" s="14">
        <v>24.0833333333333</v>
      </c>
      <c r="PRY581" s="15">
        <v>44129</v>
      </c>
      <c r="PRZ581" s="14">
        <v>24.0833333333333</v>
      </c>
      <c r="PSA581" s="15">
        <v>44129</v>
      </c>
      <c r="PSB581" s="14">
        <v>24.0833333333333</v>
      </c>
      <c r="PSC581" s="15">
        <v>44129</v>
      </c>
      <c r="PSD581" s="14">
        <v>24.0833333333333</v>
      </c>
      <c r="PSE581" s="15">
        <v>44129</v>
      </c>
      <c r="PSF581" s="14">
        <v>24.0833333333333</v>
      </c>
      <c r="PSG581" s="15">
        <v>44129</v>
      </c>
      <c r="PSH581" s="14">
        <v>24.0833333333333</v>
      </c>
      <c r="PSI581" s="15">
        <v>44129</v>
      </c>
      <c r="PSJ581" s="14">
        <v>24.0833333333333</v>
      </c>
      <c r="PSK581" s="15">
        <v>44129</v>
      </c>
      <c r="PSL581" s="14">
        <v>24.0833333333333</v>
      </c>
      <c r="PSM581" s="15">
        <v>44129</v>
      </c>
      <c r="PSN581" s="14">
        <v>24.0833333333333</v>
      </c>
      <c r="PSO581" s="15">
        <v>44129</v>
      </c>
      <c r="PSP581" s="14">
        <v>24.0833333333333</v>
      </c>
      <c r="PSQ581" s="15">
        <v>44129</v>
      </c>
      <c r="PSR581" s="14">
        <v>24.0833333333333</v>
      </c>
      <c r="PSS581" s="15">
        <v>44129</v>
      </c>
      <c r="PST581" s="14">
        <v>24.0833333333333</v>
      </c>
      <c r="PSU581" s="15">
        <v>44129</v>
      </c>
      <c r="PSV581" s="14">
        <v>24.0833333333333</v>
      </c>
      <c r="PSW581" s="15">
        <v>44129</v>
      </c>
      <c r="PSX581" s="14">
        <v>24.0833333333333</v>
      </c>
      <c r="PSY581" s="15">
        <v>44129</v>
      </c>
      <c r="PSZ581" s="14">
        <v>24.0833333333333</v>
      </c>
      <c r="PTA581" s="15">
        <v>44129</v>
      </c>
      <c r="PTB581" s="14">
        <v>24.0833333333333</v>
      </c>
      <c r="PTC581" s="15">
        <v>44129</v>
      </c>
      <c r="PTD581" s="14">
        <v>24.0833333333333</v>
      </c>
      <c r="PTE581" s="15">
        <v>44129</v>
      </c>
      <c r="PTF581" s="14">
        <v>24.0833333333333</v>
      </c>
      <c r="PTG581" s="15">
        <v>44129</v>
      </c>
      <c r="PTH581" s="14">
        <v>24.0833333333333</v>
      </c>
      <c r="PTI581" s="15">
        <v>44129</v>
      </c>
      <c r="PTJ581" s="14">
        <v>24.0833333333333</v>
      </c>
      <c r="PTK581" s="15">
        <v>44129</v>
      </c>
      <c r="PTL581" s="14">
        <v>24.0833333333333</v>
      </c>
      <c r="PTM581" s="15">
        <v>44129</v>
      </c>
      <c r="PTN581" s="14">
        <v>24.0833333333333</v>
      </c>
      <c r="PTO581" s="15">
        <v>44129</v>
      </c>
      <c r="PTP581" s="14">
        <v>24.0833333333333</v>
      </c>
      <c r="PTQ581" s="15">
        <v>44129</v>
      </c>
      <c r="PTR581" s="14">
        <v>24.0833333333333</v>
      </c>
      <c r="PTS581" s="15">
        <v>44129</v>
      </c>
      <c r="PTT581" s="14">
        <v>24.0833333333333</v>
      </c>
      <c r="PTU581" s="15">
        <v>44129</v>
      </c>
      <c r="PTV581" s="14">
        <v>24.0833333333333</v>
      </c>
      <c r="PTW581" s="15">
        <v>44129</v>
      </c>
      <c r="PTX581" s="14">
        <v>24.0833333333333</v>
      </c>
      <c r="PTY581" s="15">
        <v>44129</v>
      </c>
      <c r="PTZ581" s="14">
        <v>24.0833333333333</v>
      </c>
      <c r="PUA581" s="15">
        <v>44129</v>
      </c>
      <c r="PUB581" s="14">
        <v>24.0833333333333</v>
      </c>
      <c r="PUC581" s="15">
        <v>44129</v>
      </c>
      <c r="PUD581" s="14">
        <v>24.0833333333333</v>
      </c>
      <c r="PUE581" s="15">
        <v>44129</v>
      </c>
      <c r="PUF581" s="14">
        <v>24.0833333333333</v>
      </c>
      <c r="PUG581" s="15">
        <v>44129</v>
      </c>
      <c r="PUH581" s="14">
        <v>24.0833333333333</v>
      </c>
      <c r="PUI581" s="15">
        <v>44129</v>
      </c>
      <c r="PUJ581" s="14">
        <v>24.0833333333333</v>
      </c>
      <c r="PUK581" s="15">
        <v>44129</v>
      </c>
      <c r="PUL581" s="14">
        <v>24.0833333333333</v>
      </c>
      <c r="PUM581" s="15">
        <v>44129</v>
      </c>
      <c r="PUN581" s="14">
        <v>24.0833333333333</v>
      </c>
      <c r="PUO581" s="15">
        <v>44129</v>
      </c>
      <c r="PUP581" s="14">
        <v>24.0833333333333</v>
      </c>
      <c r="PUQ581" s="15">
        <v>44129</v>
      </c>
      <c r="PUR581" s="14">
        <v>24.0833333333333</v>
      </c>
      <c r="PUS581" s="15">
        <v>44129</v>
      </c>
      <c r="PUT581" s="14">
        <v>24.0833333333333</v>
      </c>
      <c r="PUU581" s="15">
        <v>44129</v>
      </c>
      <c r="PUV581" s="14">
        <v>24.0833333333333</v>
      </c>
      <c r="PUW581" s="15">
        <v>44129</v>
      </c>
      <c r="PUX581" s="14">
        <v>24.0833333333333</v>
      </c>
      <c r="PUY581" s="15">
        <v>44129</v>
      </c>
      <c r="PUZ581" s="14">
        <v>24.0833333333333</v>
      </c>
      <c r="PVA581" s="15">
        <v>44129</v>
      </c>
      <c r="PVB581" s="14">
        <v>24.0833333333333</v>
      </c>
      <c r="PVC581" s="15">
        <v>44129</v>
      </c>
      <c r="PVD581" s="14">
        <v>24.0833333333333</v>
      </c>
      <c r="PVE581" s="15">
        <v>44129</v>
      </c>
      <c r="PVF581" s="14">
        <v>24.0833333333333</v>
      </c>
      <c r="PVG581" s="15">
        <v>44129</v>
      </c>
      <c r="PVH581" s="14">
        <v>24.0833333333333</v>
      </c>
      <c r="PVI581" s="15">
        <v>44129</v>
      </c>
      <c r="PVJ581" s="14">
        <v>24.0833333333333</v>
      </c>
      <c r="PVK581" s="15">
        <v>44129</v>
      </c>
      <c r="PVL581" s="14">
        <v>24.0833333333333</v>
      </c>
      <c r="PVM581" s="15">
        <v>44129</v>
      </c>
      <c r="PVN581" s="14">
        <v>24.0833333333333</v>
      </c>
      <c r="PVO581" s="15">
        <v>44129</v>
      </c>
      <c r="PVP581" s="14">
        <v>24.0833333333333</v>
      </c>
      <c r="PVQ581" s="15">
        <v>44129</v>
      </c>
      <c r="PVR581" s="14">
        <v>24.0833333333333</v>
      </c>
      <c r="PVS581" s="15">
        <v>44129</v>
      </c>
      <c r="PVT581" s="14">
        <v>24.0833333333333</v>
      </c>
      <c r="PVU581" s="15">
        <v>44129</v>
      </c>
      <c r="PVV581" s="14">
        <v>24.0833333333333</v>
      </c>
      <c r="PVW581" s="15">
        <v>44129</v>
      </c>
      <c r="PVX581" s="14">
        <v>24.0833333333333</v>
      </c>
      <c r="PVY581" s="15">
        <v>44129</v>
      </c>
      <c r="PVZ581" s="14">
        <v>24.0833333333333</v>
      </c>
      <c r="PWA581" s="15">
        <v>44129</v>
      </c>
      <c r="PWB581" s="14">
        <v>24.0833333333333</v>
      </c>
      <c r="PWC581" s="15">
        <v>44129</v>
      </c>
      <c r="PWD581" s="14">
        <v>24.0833333333333</v>
      </c>
      <c r="PWE581" s="15">
        <v>44129</v>
      </c>
      <c r="PWF581" s="14">
        <v>24.0833333333333</v>
      </c>
      <c r="PWG581" s="15">
        <v>44129</v>
      </c>
      <c r="PWH581" s="14">
        <v>24.0833333333333</v>
      </c>
      <c r="PWI581" s="15">
        <v>44129</v>
      </c>
      <c r="PWJ581" s="14">
        <v>24.0833333333333</v>
      </c>
      <c r="PWK581" s="15">
        <v>44129</v>
      </c>
      <c r="PWL581" s="14">
        <v>24.0833333333333</v>
      </c>
      <c r="PWM581" s="15">
        <v>44129</v>
      </c>
      <c r="PWN581" s="14">
        <v>24.0833333333333</v>
      </c>
      <c r="PWO581" s="15">
        <v>44129</v>
      </c>
      <c r="PWP581" s="14">
        <v>24.0833333333333</v>
      </c>
      <c r="PWQ581" s="15">
        <v>44129</v>
      </c>
      <c r="PWR581" s="14">
        <v>24.0833333333333</v>
      </c>
      <c r="PWS581" s="15">
        <v>44129</v>
      </c>
      <c r="PWT581" s="14">
        <v>24.0833333333333</v>
      </c>
      <c r="PWU581" s="15">
        <v>44129</v>
      </c>
      <c r="PWV581" s="14">
        <v>24.0833333333333</v>
      </c>
      <c r="PWW581" s="15">
        <v>44129</v>
      </c>
      <c r="PWX581" s="14">
        <v>24.0833333333333</v>
      </c>
      <c r="PWY581" s="15">
        <v>44129</v>
      </c>
      <c r="PWZ581" s="14">
        <v>24.0833333333333</v>
      </c>
      <c r="PXA581" s="15">
        <v>44129</v>
      </c>
      <c r="PXB581" s="14">
        <v>24.0833333333333</v>
      </c>
      <c r="PXC581" s="15">
        <v>44129</v>
      </c>
      <c r="PXD581" s="14">
        <v>24.0833333333333</v>
      </c>
      <c r="PXE581" s="15">
        <v>44129</v>
      </c>
      <c r="PXF581" s="14">
        <v>24.0833333333333</v>
      </c>
      <c r="PXG581" s="15">
        <v>44129</v>
      </c>
      <c r="PXH581" s="14">
        <v>24.0833333333333</v>
      </c>
      <c r="PXI581" s="15">
        <v>44129</v>
      </c>
      <c r="PXJ581" s="14">
        <v>24.0833333333333</v>
      </c>
      <c r="PXK581" s="15">
        <v>44129</v>
      </c>
      <c r="PXL581" s="14">
        <v>24.0833333333333</v>
      </c>
      <c r="PXM581" s="15">
        <v>44129</v>
      </c>
      <c r="PXN581" s="14">
        <v>24.0833333333333</v>
      </c>
      <c r="PXO581" s="15">
        <v>44129</v>
      </c>
      <c r="PXP581" s="14">
        <v>24.0833333333333</v>
      </c>
      <c r="PXQ581" s="15">
        <v>44129</v>
      </c>
      <c r="PXR581" s="14">
        <v>24.0833333333333</v>
      </c>
      <c r="PXS581" s="15">
        <v>44129</v>
      </c>
      <c r="PXT581" s="14">
        <v>24.0833333333333</v>
      </c>
      <c r="PXU581" s="15">
        <v>44129</v>
      </c>
      <c r="PXV581" s="14">
        <v>24.0833333333333</v>
      </c>
      <c r="PXW581" s="15">
        <v>44129</v>
      </c>
      <c r="PXX581" s="14">
        <v>24.0833333333333</v>
      </c>
      <c r="PXY581" s="15">
        <v>44129</v>
      </c>
      <c r="PXZ581" s="14">
        <v>24.0833333333333</v>
      </c>
      <c r="PYA581" s="15">
        <v>44129</v>
      </c>
      <c r="PYB581" s="14">
        <v>24.0833333333333</v>
      </c>
      <c r="PYC581" s="15">
        <v>44129</v>
      </c>
      <c r="PYD581" s="14">
        <v>24.0833333333333</v>
      </c>
      <c r="PYE581" s="15">
        <v>44129</v>
      </c>
      <c r="PYF581" s="14">
        <v>24.0833333333333</v>
      </c>
      <c r="PYG581" s="15">
        <v>44129</v>
      </c>
      <c r="PYH581" s="14">
        <v>24.0833333333333</v>
      </c>
      <c r="PYI581" s="15">
        <v>44129</v>
      </c>
      <c r="PYJ581" s="14">
        <v>24.0833333333333</v>
      </c>
      <c r="PYK581" s="15">
        <v>44129</v>
      </c>
      <c r="PYL581" s="14">
        <v>24.0833333333333</v>
      </c>
      <c r="PYM581" s="15">
        <v>44129</v>
      </c>
      <c r="PYN581" s="14">
        <v>24.0833333333333</v>
      </c>
      <c r="PYO581" s="15">
        <v>44129</v>
      </c>
      <c r="PYP581" s="14">
        <v>24.0833333333333</v>
      </c>
      <c r="PYQ581" s="15">
        <v>44129</v>
      </c>
      <c r="PYR581" s="14">
        <v>24.0833333333333</v>
      </c>
      <c r="PYS581" s="15">
        <v>44129</v>
      </c>
      <c r="PYT581" s="14">
        <v>24.0833333333333</v>
      </c>
      <c r="PYU581" s="15">
        <v>44129</v>
      </c>
      <c r="PYV581" s="14">
        <v>24.0833333333333</v>
      </c>
      <c r="PYW581" s="15">
        <v>44129</v>
      </c>
      <c r="PYX581" s="14">
        <v>24.0833333333333</v>
      </c>
      <c r="PYY581" s="15">
        <v>44129</v>
      </c>
      <c r="PYZ581" s="14">
        <v>24.0833333333333</v>
      </c>
      <c r="PZA581" s="15">
        <v>44129</v>
      </c>
      <c r="PZB581" s="14">
        <v>24.0833333333333</v>
      </c>
      <c r="PZC581" s="15">
        <v>44129</v>
      </c>
      <c r="PZD581" s="14">
        <v>24.0833333333333</v>
      </c>
      <c r="PZE581" s="15">
        <v>44129</v>
      </c>
      <c r="PZF581" s="14">
        <v>24.0833333333333</v>
      </c>
      <c r="PZG581" s="15">
        <v>44129</v>
      </c>
      <c r="PZH581" s="14">
        <v>24.0833333333333</v>
      </c>
      <c r="PZI581" s="15">
        <v>44129</v>
      </c>
      <c r="PZJ581" s="14">
        <v>24.0833333333333</v>
      </c>
      <c r="PZK581" s="15">
        <v>44129</v>
      </c>
      <c r="PZL581" s="14">
        <v>24.0833333333333</v>
      </c>
      <c r="PZM581" s="15">
        <v>44129</v>
      </c>
      <c r="PZN581" s="14">
        <v>24.0833333333333</v>
      </c>
      <c r="PZO581" s="15">
        <v>44129</v>
      </c>
      <c r="PZP581" s="14">
        <v>24.0833333333333</v>
      </c>
      <c r="PZQ581" s="15">
        <v>44129</v>
      </c>
      <c r="PZR581" s="14">
        <v>24.0833333333333</v>
      </c>
      <c r="PZS581" s="15">
        <v>44129</v>
      </c>
      <c r="PZT581" s="14">
        <v>24.0833333333333</v>
      </c>
      <c r="PZU581" s="15">
        <v>44129</v>
      </c>
      <c r="PZV581" s="14">
        <v>24.0833333333333</v>
      </c>
      <c r="PZW581" s="15">
        <v>44129</v>
      </c>
      <c r="PZX581" s="14">
        <v>24.0833333333333</v>
      </c>
      <c r="PZY581" s="15">
        <v>44129</v>
      </c>
      <c r="PZZ581" s="14">
        <v>24.0833333333333</v>
      </c>
      <c r="QAA581" s="15">
        <v>44129</v>
      </c>
      <c r="QAB581" s="14">
        <v>24.0833333333333</v>
      </c>
      <c r="QAC581" s="15">
        <v>44129</v>
      </c>
      <c r="QAD581" s="14">
        <v>24.0833333333333</v>
      </c>
      <c r="QAE581" s="15">
        <v>44129</v>
      </c>
      <c r="QAF581" s="14">
        <v>24.0833333333333</v>
      </c>
      <c r="QAG581" s="15">
        <v>44129</v>
      </c>
      <c r="QAH581" s="14">
        <v>24.0833333333333</v>
      </c>
      <c r="QAI581" s="15">
        <v>44129</v>
      </c>
      <c r="QAJ581" s="14">
        <v>24.0833333333333</v>
      </c>
      <c r="QAK581" s="15">
        <v>44129</v>
      </c>
      <c r="QAL581" s="14">
        <v>24.0833333333333</v>
      </c>
      <c r="QAM581" s="15">
        <v>44129</v>
      </c>
      <c r="QAN581" s="14">
        <v>24.0833333333333</v>
      </c>
      <c r="QAO581" s="15">
        <v>44129</v>
      </c>
      <c r="QAP581" s="14">
        <v>24.0833333333333</v>
      </c>
      <c r="QAQ581" s="15">
        <v>44129</v>
      </c>
      <c r="QAR581" s="14">
        <v>24.0833333333333</v>
      </c>
      <c r="QAS581" s="15">
        <v>44129</v>
      </c>
      <c r="QAT581" s="14">
        <v>24.0833333333333</v>
      </c>
      <c r="QAU581" s="15">
        <v>44129</v>
      </c>
      <c r="QAV581" s="14">
        <v>24.0833333333333</v>
      </c>
      <c r="QAW581" s="15">
        <v>44129</v>
      </c>
      <c r="QAX581" s="14">
        <v>24.0833333333333</v>
      </c>
      <c r="QAY581" s="15">
        <v>44129</v>
      </c>
      <c r="QAZ581" s="14">
        <v>24.0833333333333</v>
      </c>
      <c r="QBA581" s="15">
        <v>44129</v>
      </c>
      <c r="QBB581" s="14">
        <v>24.0833333333333</v>
      </c>
      <c r="QBC581" s="15">
        <v>44129</v>
      </c>
      <c r="QBD581" s="14">
        <v>24.0833333333333</v>
      </c>
      <c r="QBE581" s="15">
        <v>44129</v>
      </c>
      <c r="QBF581" s="14">
        <v>24.0833333333333</v>
      </c>
      <c r="QBG581" s="15">
        <v>44129</v>
      </c>
      <c r="QBH581" s="14">
        <v>24.0833333333333</v>
      </c>
      <c r="QBI581" s="15">
        <v>44129</v>
      </c>
      <c r="QBJ581" s="14">
        <v>24.0833333333333</v>
      </c>
      <c r="QBK581" s="15">
        <v>44129</v>
      </c>
      <c r="QBL581" s="14">
        <v>24.0833333333333</v>
      </c>
      <c r="QBM581" s="15">
        <v>44129</v>
      </c>
      <c r="QBN581" s="14">
        <v>24.0833333333333</v>
      </c>
      <c r="QBO581" s="15">
        <v>44129</v>
      </c>
      <c r="QBP581" s="14">
        <v>24.0833333333333</v>
      </c>
      <c r="QBQ581" s="15">
        <v>44129</v>
      </c>
      <c r="QBR581" s="14">
        <v>24.0833333333333</v>
      </c>
      <c r="QBS581" s="15">
        <v>44129</v>
      </c>
      <c r="QBT581" s="14">
        <v>24.0833333333333</v>
      </c>
      <c r="QBU581" s="15">
        <v>44129</v>
      </c>
      <c r="QBV581" s="14">
        <v>24.0833333333333</v>
      </c>
      <c r="QBW581" s="15">
        <v>44129</v>
      </c>
      <c r="QBX581" s="14">
        <v>24.0833333333333</v>
      </c>
      <c r="QBY581" s="15">
        <v>44129</v>
      </c>
      <c r="QBZ581" s="14">
        <v>24.0833333333333</v>
      </c>
      <c r="QCA581" s="15">
        <v>44129</v>
      </c>
      <c r="QCB581" s="14">
        <v>24.0833333333333</v>
      </c>
      <c r="QCC581" s="15">
        <v>44129</v>
      </c>
      <c r="QCD581" s="14">
        <v>24.0833333333333</v>
      </c>
      <c r="QCE581" s="15">
        <v>44129</v>
      </c>
      <c r="QCF581" s="14">
        <v>24.0833333333333</v>
      </c>
      <c r="QCG581" s="15">
        <v>44129</v>
      </c>
      <c r="QCH581" s="14">
        <v>24.0833333333333</v>
      </c>
      <c r="QCI581" s="15">
        <v>44129</v>
      </c>
      <c r="QCJ581" s="14">
        <v>24.0833333333333</v>
      </c>
      <c r="QCK581" s="15">
        <v>44129</v>
      </c>
      <c r="QCL581" s="14">
        <v>24.0833333333333</v>
      </c>
      <c r="QCM581" s="15">
        <v>44129</v>
      </c>
      <c r="QCN581" s="14">
        <v>24.0833333333333</v>
      </c>
      <c r="QCO581" s="15">
        <v>44129</v>
      </c>
      <c r="QCP581" s="14">
        <v>24.0833333333333</v>
      </c>
      <c r="QCQ581" s="15">
        <v>44129</v>
      </c>
      <c r="QCR581" s="14">
        <v>24.0833333333333</v>
      </c>
      <c r="QCS581" s="15">
        <v>44129</v>
      </c>
      <c r="QCT581" s="14">
        <v>24.0833333333333</v>
      </c>
      <c r="QCU581" s="15">
        <v>44129</v>
      </c>
      <c r="QCV581" s="14">
        <v>24.0833333333333</v>
      </c>
      <c r="QCW581" s="15">
        <v>44129</v>
      </c>
      <c r="QCX581" s="14">
        <v>24.0833333333333</v>
      </c>
      <c r="QCY581" s="15">
        <v>44129</v>
      </c>
      <c r="QCZ581" s="14">
        <v>24.0833333333333</v>
      </c>
      <c r="QDA581" s="15">
        <v>44129</v>
      </c>
      <c r="QDB581" s="14">
        <v>24.0833333333333</v>
      </c>
      <c r="QDC581" s="15">
        <v>44129</v>
      </c>
      <c r="QDD581" s="14">
        <v>24.0833333333333</v>
      </c>
      <c r="QDE581" s="15">
        <v>44129</v>
      </c>
      <c r="QDF581" s="14">
        <v>24.0833333333333</v>
      </c>
      <c r="QDG581" s="15">
        <v>44129</v>
      </c>
      <c r="QDH581" s="14">
        <v>24.0833333333333</v>
      </c>
      <c r="QDI581" s="15">
        <v>44129</v>
      </c>
      <c r="QDJ581" s="14">
        <v>24.0833333333333</v>
      </c>
      <c r="QDK581" s="15">
        <v>44129</v>
      </c>
      <c r="QDL581" s="14">
        <v>24.0833333333333</v>
      </c>
      <c r="QDM581" s="15">
        <v>44129</v>
      </c>
      <c r="QDN581" s="14">
        <v>24.0833333333333</v>
      </c>
      <c r="QDO581" s="15">
        <v>44129</v>
      </c>
      <c r="QDP581" s="14">
        <v>24.0833333333333</v>
      </c>
      <c r="QDQ581" s="15">
        <v>44129</v>
      </c>
      <c r="QDR581" s="14">
        <v>24.0833333333333</v>
      </c>
      <c r="QDS581" s="15">
        <v>44129</v>
      </c>
      <c r="QDT581" s="14">
        <v>24.0833333333333</v>
      </c>
      <c r="QDU581" s="15">
        <v>44129</v>
      </c>
      <c r="QDV581" s="14">
        <v>24.0833333333333</v>
      </c>
      <c r="QDW581" s="15">
        <v>44129</v>
      </c>
      <c r="QDX581" s="14">
        <v>24.0833333333333</v>
      </c>
      <c r="QDY581" s="15">
        <v>44129</v>
      </c>
      <c r="QDZ581" s="14">
        <v>24.0833333333333</v>
      </c>
      <c r="QEA581" s="15">
        <v>44129</v>
      </c>
      <c r="QEB581" s="14">
        <v>24.0833333333333</v>
      </c>
      <c r="QEC581" s="15">
        <v>44129</v>
      </c>
      <c r="QED581" s="14">
        <v>24.0833333333333</v>
      </c>
      <c r="QEE581" s="15">
        <v>44129</v>
      </c>
      <c r="QEF581" s="14">
        <v>24.0833333333333</v>
      </c>
      <c r="QEG581" s="15">
        <v>44129</v>
      </c>
      <c r="QEH581" s="14">
        <v>24.0833333333333</v>
      </c>
      <c r="QEI581" s="15">
        <v>44129</v>
      </c>
      <c r="QEJ581" s="14">
        <v>24.0833333333333</v>
      </c>
      <c r="QEK581" s="15">
        <v>44129</v>
      </c>
      <c r="QEL581" s="14">
        <v>24.0833333333333</v>
      </c>
      <c r="QEM581" s="15">
        <v>44129</v>
      </c>
      <c r="QEN581" s="14">
        <v>24.0833333333333</v>
      </c>
      <c r="QEO581" s="15">
        <v>44129</v>
      </c>
      <c r="QEP581" s="14">
        <v>24.0833333333333</v>
      </c>
      <c r="QEQ581" s="15">
        <v>44129</v>
      </c>
      <c r="QER581" s="14">
        <v>24.0833333333333</v>
      </c>
      <c r="QES581" s="15">
        <v>44129</v>
      </c>
      <c r="QET581" s="14">
        <v>24.0833333333333</v>
      </c>
      <c r="QEU581" s="15">
        <v>44129</v>
      </c>
      <c r="QEV581" s="14">
        <v>24.0833333333333</v>
      </c>
      <c r="QEW581" s="15">
        <v>44129</v>
      </c>
      <c r="QEX581" s="14">
        <v>24.0833333333333</v>
      </c>
      <c r="QEY581" s="15">
        <v>44129</v>
      </c>
      <c r="QEZ581" s="14">
        <v>24.0833333333333</v>
      </c>
      <c r="QFA581" s="15">
        <v>44129</v>
      </c>
      <c r="QFB581" s="14">
        <v>24.0833333333333</v>
      </c>
      <c r="QFC581" s="15">
        <v>44129</v>
      </c>
      <c r="QFD581" s="14">
        <v>24.0833333333333</v>
      </c>
      <c r="QFE581" s="15">
        <v>44129</v>
      </c>
      <c r="QFF581" s="14">
        <v>24.0833333333333</v>
      </c>
      <c r="QFG581" s="15">
        <v>44129</v>
      </c>
      <c r="QFH581" s="14">
        <v>24.0833333333333</v>
      </c>
      <c r="QFI581" s="15">
        <v>44129</v>
      </c>
      <c r="QFJ581" s="14">
        <v>24.0833333333333</v>
      </c>
      <c r="QFK581" s="15">
        <v>44129</v>
      </c>
      <c r="QFL581" s="14">
        <v>24.0833333333333</v>
      </c>
      <c r="QFM581" s="15">
        <v>44129</v>
      </c>
      <c r="QFN581" s="14">
        <v>24.0833333333333</v>
      </c>
      <c r="QFO581" s="15">
        <v>44129</v>
      </c>
      <c r="QFP581" s="14">
        <v>24.0833333333333</v>
      </c>
      <c r="QFQ581" s="15">
        <v>44129</v>
      </c>
      <c r="QFR581" s="14">
        <v>24.0833333333333</v>
      </c>
      <c r="QFS581" s="15">
        <v>44129</v>
      </c>
      <c r="QFT581" s="14">
        <v>24.0833333333333</v>
      </c>
      <c r="QFU581" s="15">
        <v>44129</v>
      </c>
      <c r="QFV581" s="14">
        <v>24.0833333333333</v>
      </c>
      <c r="QFW581" s="15">
        <v>44129</v>
      </c>
      <c r="QFX581" s="14">
        <v>24.0833333333333</v>
      </c>
      <c r="QFY581" s="15">
        <v>44129</v>
      </c>
      <c r="QFZ581" s="14">
        <v>24.0833333333333</v>
      </c>
      <c r="QGA581" s="15">
        <v>44129</v>
      </c>
      <c r="QGB581" s="14">
        <v>24.0833333333333</v>
      </c>
      <c r="QGC581" s="15">
        <v>44129</v>
      </c>
      <c r="QGD581" s="14">
        <v>24.0833333333333</v>
      </c>
      <c r="QGE581" s="15">
        <v>44129</v>
      </c>
      <c r="QGF581" s="14">
        <v>24.0833333333333</v>
      </c>
      <c r="QGG581" s="15">
        <v>44129</v>
      </c>
      <c r="QGH581" s="14">
        <v>24.0833333333333</v>
      </c>
      <c r="QGI581" s="15">
        <v>44129</v>
      </c>
      <c r="QGJ581" s="14">
        <v>24.0833333333333</v>
      </c>
      <c r="QGK581" s="15">
        <v>44129</v>
      </c>
      <c r="QGL581" s="14">
        <v>24.0833333333333</v>
      </c>
      <c r="QGM581" s="15">
        <v>44129</v>
      </c>
      <c r="QGN581" s="14">
        <v>24.0833333333333</v>
      </c>
      <c r="QGO581" s="15">
        <v>44129</v>
      </c>
      <c r="QGP581" s="14">
        <v>24.0833333333333</v>
      </c>
      <c r="QGQ581" s="15">
        <v>44129</v>
      </c>
      <c r="QGR581" s="14">
        <v>24.0833333333333</v>
      </c>
      <c r="QGS581" s="15">
        <v>44129</v>
      </c>
      <c r="QGT581" s="14">
        <v>24.0833333333333</v>
      </c>
      <c r="QGU581" s="15">
        <v>44129</v>
      </c>
      <c r="QGV581" s="14">
        <v>24.0833333333333</v>
      </c>
      <c r="QGW581" s="15">
        <v>44129</v>
      </c>
      <c r="QGX581" s="14">
        <v>24.0833333333333</v>
      </c>
      <c r="QGY581" s="15">
        <v>44129</v>
      </c>
      <c r="QGZ581" s="14">
        <v>24.0833333333333</v>
      </c>
      <c r="QHA581" s="15">
        <v>44129</v>
      </c>
      <c r="QHB581" s="14">
        <v>24.0833333333333</v>
      </c>
      <c r="QHC581" s="15">
        <v>44129</v>
      </c>
      <c r="QHD581" s="14">
        <v>24.0833333333333</v>
      </c>
      <c r="QHE581" s="15">
        <v>44129</v>
      </c>
      <c r="QHF581" s="14">
        <v>24.0833333333333</v>
      </c>
      <c r="QHG581" s="15">
        <v>44129</v>
      </c>
      <c r="QHH581" s="14">
        <v>24.0833333333333</v>
      </c>
      <c r="QHI581" s="15">
        <v>44129</v>
      </c>
      <c r="QHJ581" s="14">
        <v>24.0833333333333</v>
      </c>
      <c r="QHK581" s="15">
        <v>44129</v>
      </c>
      <c r="QHL581" s="14">
        <v>24.0833333333333</v>
      </c>
      <c r="QHM581" s="15">
        <v>44129</v>
      </c>
      <c r="QHN581" s="14">
        <v>24.0833333333333</v>
      </c>
      <c r="QHO581" s="15">
        <v>44129</v>
      </c>
      <c r="QHP581" s="14">
        <v>24.0833333333333</v>
      </c>
      <c r="QHQ581" s="15">
        <v>44129</v>
      </c>
      <c r="QHR581" s="14">
        <v>24.0833333333333</v>
      </c>
      <c r="QHS581" s="15">
        <v>44129</v>
      </c>
      <c r="QHT581" s="14">
        <v>24.0833333333333</v>
      </c>
      <c r="QHU581" s="15">
        <v>44129</v>
      </c>
      <c r="QHV581" s="14">
        <v>24.0833333333333</v>
      </c>
      <c r="QHW581" s="15">
        <v>44129</v>
      </c>
      <c r="QHX581" s="14">
        <v>24.0833333333333</v>
      </c>
      <c r="QHY581" s="15">
        <v>44129</v>
      </c>
      <c r="QHZ581" s="14">
        <v>24.0833333333333</v>
      </c>
      <c r="QIA581" s="15">
        <v>44129</v>
      </c>
      <c r="QIB581" s="14">
        <v>24.0833333333333</v>
      </c>
      <c r="QIC581" s="15">
        <v>44129</v>
      </c>
      <c r="QID581" s="14">
        <v>24.0833333333333</v>
      </c>
      <c r="QIE581" s="15">
        <v>44129</v>
      </c>
      <c r="QIF581" s="14">
        <v>24.0833333333333</v>
      </c>
      <c r="QIG581" s="15">
        <v>44129</v>
      </c>
      <c r="QIH581" s="14">
        <v>24.0833333333333</v>
      </c>
      <c r="QII581" s="15">
        <v>44129</v>
      </c>
      <c r="QIJ581" s="14">
        <v>24.0833333333333</v>
      </c>
      <c r="QIK581" s="15">
        <v>44129</v>
      </c>
      <c r="QIL581" s="14">
        <v>24.0833333333333</v>
      </c>
      <c r="QIM581" s="15">
        <v>44129</v>
      </c>
      <c r="QIN581" s="14">
        <v>24.0833333333333</v>
      </c>
      <c r="QIO581" s="15">
        <v>44129</v>
      </c>
      <c r="QIP581" s="14">
        <v>24.0833333333333</v>
      </c>
      <c r="QIQ581" s="15">
        <v>44129</v>
      </c>
      <c r="QIR581" s="14">
        <v>24.0833333333333</v>
      </c>
      <c r="QIS581" s="15">
        <v>44129</v>
      </c>
      <c r="QIT581" s="14">
        <v>24.0833333333333</v>
      </c>
      <c r="QIU581" s="15">
        <v>44129</v>
      </c>
      <c r="QIV581" s="14">
        <v>24.0833333333333</v>
      </c>
      <c r="QIW581" s="15">
        <v>44129</v>
      </c>
      <c r="QIX581" s="14">
        <v>24.0833333333333</v>
      </c>
      <c r="QIY581" s="15">
        <v>44129</v>
      </c>
      <c r="QIZ581" s="14">
        <v>24.0833333333333</v>
      </c>
      <c r="QJA581" s="15">
        <v>44129</v>
      </c>
      <c r="QJB581" s="14">
        <v>24.0833333333333</v>
      </c>
      <c r="QJC581" s="15">
        <v>44129</v>
      </c>
      <c r="QJD581" s="14">
        <v>24.0833333333333</v>
      </c>
      <c r="QJE581" s="15">
        <v>44129</v>
      </c>
      <c r="QJF581" s="14">
        <v>24.0833333333333</v>
      </c>
      <c r="QJG581" s="15">
        <v>44129</v>
      </c>
      <c r="QJH581" s="14">
        <v>24.0833333333333</v>
      </c>
      <c r="QJI581" s="15">
        <v>44129</v>
      </c>
      <c r="QJJ581" s="14">
        <v>24.0833333333333</v>
      </c>
      <c r="QJK581" s="15">
        <v>44129</v>
      </c>
      <c r="QJL581" s="14">
        <v>24.0833333333333</v>
      </c>
      <c r="QJM581" s="15">
        <v>44129</v>
      </c>
      <c r="QJN581" s="14">
        <v>24.0833333333333</v>
      </c>
      <c r="QJO581" s="15">
        <v>44129</v>
      </c>
      <c r="QJP581" s="14">
        <v>24.0833333333333</v>
      </c>
      <c r="QJQ581" s="15">
        <v>44129</v>
      </c>
      <c r="QJR581" s="14">
        <v>24.0833333333333</v>
      </c>
      <c r="QJS581" s="15">
        <v>44129</v>
      </c>
      <c r="QJT581" s="14">
        <v>24.0833333333333</v>
      </c>
      <c r="QJU581" s="15">
        <v>44129</v>
      </c>
      <c r="QJV581" s="14">
        <v>24.0833333333333</v>
      </c>
      <c r="QJW581" s="15">
        <v>44129</v>
      </c>
      <c r="QJX581" s="14">
        <v>24.0833333333333</v>
      </c>
      <c r="QJY581" s="15">
        <v>44129</v>
      </c>
      <c r="QJZ581" s="14">
        <v>24.0833333333333</v>
      </c>
      <c r="QKA581" s="15">
        <v>44129</v>
      </c>
      <c r="QKB581" s="14">
        <v>24.0833333333333</v>
      </c>
      <c r="QKC581" s="15">
        <v>44129</v>
      </c>
      <c r="QKD581" s="14">
        <v>24.0833333333333</v>
      </c>
      <c r="QKE581" s="15">
        <v>44129</v>
      </c>
      <c r="QKF581" s="14">
        <v>24.0833333333333</v>
      </c>
      <c r="QKG581" s="15">
        <v>44129</v>
      </c>
      <c r="QKH581" s="14">
        <v>24.0833333333333</v>
      </c>
      <c r="QKI581" s="15">
        <v>44129</v>
      </c>
      <c r="QKJ581" s="14">
        <v>24.0833333333333</v>
      </c>
      <c r="QKK581" s="15">
        <v>44129</v>
      </c>
      <c r="QKL581" s="14">
        <v>24.0833333333333</v>
      </c>
      <c r="QKM581" s="15">
        <v>44129</v>
      </c>
      <c r="QKN581" s="14">
        <v>24.0833333333333</v>
      </c>
      <c r="QKO581" s="15">
        <v>44129</v>
      </c>
      <c r="QKP581" s="14">
        <v>24.0833333333333</v>
      </c>
      <c r="QKQ581" s="15">
        <v>44129</v>
      </c>
      <c r="QKR581" s="14">
        <v>24.0833333333333</v>
      </c>
      <c r="QKS581" s="15">
        <v>44129</v>
      </c>
      <c r="QKT581" s="14">
        <v>24.0833333333333</v>
      </c>
      <c r="QKU581" s="15">
        <v>44129</v>
      </c>
      <c r="QKV581" s="14">
        <v>24.0833333333333</v>
      </c>
      <c r="QKW581" s="15">
        <v>44129</v>
      </c>
      <c r="QKX581" s="14">
        <v>24.0833333333333</v>
      </c>
      <c r="QKY581" s="15">
        <v>44129</v>
      </c>
      <c r="QKZ581" s="14">
        <v>24.0833333333333</v>
      </c>
      <c r="QLA581" s="15">
        <v>44129</v>
      </c>
      <c r="QLB581" s="14">
        <v>24.0833333333333</v>
      </c>
      <c r="QLC581" s="15">
        <v>44129</v>
      </c>
      <c r="QLD581" s="14">
        <v>24.0833333333333</v>
      </c>
      <c r="QLE581" s="15">
        <v>44129</v>
      </c>
      <c r="QLF581" s="14">
        <v>24.0833333333333</v>
      </c>
      <c r="QLG581" s="15">
        <v>44129</v>
      </c>
      <c r="QLH581" s="14">
        <v>24.0833333333333</v>
      </c>
      <c r="QLI581" s="15">
        <v>44129</v>
      </c>
      <c r="QLJ581" s="14">
        <v>24.0833333333333</v>
      </c>
      <c r="QLK581" s="15">
        <v>44129</v>
      </c>
      <c r="QLL581" s="14">
        <v>24.0833333333333</v>
      </c>
      <c r="QLM581" s="15">
        <v>44129</v>
      </c>
      <c r="QLN581" s="14">
        <v>24.0833333333333</v>
      </c>
      <c r="QLO581" s="15">
        <v>44129</v>
      </c>
      <c r="QLP581" s="14">
        <v>24.0833333333333</v>
      </c>
      <c r="QLQ581" s="15">
        <v>44129</v>
      </c>
      <c r="QLR581" s="14">
        <v>24.0833333333333</v>
      </c>
      <c r="QLS581" s="15">
        <v>44129</v>
      </c>
      <c r="QLT581" s="14">
        <v>24.0833333333333</v>
      </c>
      <c r="QLU581" s="15">
        <v>44129</v>
      </c>
      <c r="QLV581" s="14">
        <v>24.0833333333333</v>
      </c>
      <c r="QLW581" s="15">
        <v>44129</v>
      </c>
      <c r="QLX581" s="14">
        <v>24.0833333333333</v>
      </c>
      <c r="QLY581" s="15">
        <v>44129</v>
      </c>
      <c r="QLZ581" s="14">
        <v>24.0833333333333</v>
      </c>
      <c r="QMA581" s="15">
        <v>44129</v>
      </c>
      <c r="QMB581" s="14">
        <v>24.0833333333333</v>
      </c>
      <c r="QMC581" s="15">
        <v>44129</v>
      </c>
      <c r="QMD581" s="14">
        <v>24.0833333333333</v>
      </c>
      <c r="QME581" s="15">
        <v>44129</v>
      </c>
      <c r="QMF581" s="14">
        <v>24.0833333333333</v>
      </c>
      <c r="QMG581" s="15">
        <v>44129</v>
      </c>
      <c r="QMH581" s="14">
        <v>24.0833333333333</v>
      </c>
      <c r="QMI581" s="15">
        <v>44129</v>
      </c>
      <c r="QMJ581" s="14">
        <v>24.0833333333333</v>
      </c>
      <c r="QMK581" s="15">
        <v>44129</v>
      </c>
      <c r="QML581" s="14">
        <v>24.0833333333333</v>
      </c>
      <c r="QMM581" s="15">
        <v>44129</v>
      </c>
      <c r="QMN581" s="14">
        <v>24.0833333333333</v>
      </c>
      <c r="QMO581" s="15">
        <v>44129</v>
      </c>
      <c r="QMP581" s="14">
        <v>24.0833333333333</v>
      </c>
      <c r="QMQ581" s="15">
        <v>44129</v>
      </c>
      <c r="QMR581" s="14">
        <v>24.0833333333333</v>
      </c>
      <c r="QMS581" s="15">
        <v>44129</v>
      </c>
      <c r="QMT581" s="14">
        <v>24.0833333333333</v>
      </c>
      <c r="QMU581" s="15">
        <v>44129</v>
      </c>
      <c r="QMV581" s="14">
        <v>24.0833333333333</v>
      </c>
      <c r="QMW581" s="15">
        <v>44129</v>
      </c>
      <c r="QMX581" s="14">
        <v>24.0833333333333</v>
      </c>
      <c r="QMY581" s="15">
        <v>44129</v>
      </c>
      <c r="QMZ581" s="14">
        <v>24.0833333333333</v>
      </c>
      <c r="QNA581" s="15">
        <v>44129</v>
      </c>
      <c r="QNB581" s="14">
        <v>24.0833333333333</v>
      </c>
      <c r="QNC581" s="15">
        <v>44129</v>
      </c>
      <c r="QND581" s="14">
        <v>24.0833333333333</v>
      </c>
      <c r="QNE581" s="15">
        <v>44129</v>
      </c>
      <c r="QNF581" s="14">
        <v>24.0833333333333</v>
      </c>
      <c r="QNG581" s="15">
        <v>44129</v>
      </c>
      <c r="QNH581" s="14">
        <v>24.0833333333333</v>
      </c>
      <c r="QNI581" s="15">
        <v>44129</v>
      </c>
      <c r="QNJ581" s="14">
        <v>24.0833333333333</v>
      </c>
      <c r="QNK581" s="15">
        <v>44129</v>
      </c>
      <c r="QNL581" s="14">
        <v>24.0833333333333</v>
      </c>
      <c r="QNM581" s="15">
        <v>44129</v>
      </c>
      <c r="QNN581" s="14">
        <v>24.0833333333333</v>
      </c>
      <c r="QNO581" s="15">
        <v>44129</v>
      </c>
      <c r="QNP581" s="14">
        <v>24.0833333333333</v>
      </c>
      <c r="QNQ581" s="15">
        <v>44129</v>
      </c>
      <c r="QNR581" s="14">
        <v>24.0833333333333</v>
      </c>
      <c r="QNS581" s="15">
        <v>44129</v>
      </c>
      <c r="QNT581" s="14">
        <v>24.0833333333333</v>
      </c>
      <c r="QNU581" s="15">
        <v>44129</v>
      </c>
      <c r="QNV581" s="14">
        <v>24.0833333333333</v>
      </c>
      <c r="QNW581" s="15">
        <v>44129</v>
      </c>
      <c r="QNX581" s="14">
        <v>24.0833333333333</v>
      </c>
      <c r="QNY581" s="15">
        <v>44129</v>
      </c>
      <c r="QNZ581" s="14">
        <v>24.0833333333333</v>
      </c>
      <c r="QOA581" s="15">
        <v>44129</v>
      </c>
      <c r="QOB581" s="14">
        <v>24.0833333333333</v>
      </c>
      <c r="QOC581" s="15">
        <v>44129</v>
      </c>
      <c r="QOD581" s="14">
        <v>24.0833333333333</v>
      </c>
      <c r="QOE581" s="15">
        <v>44129</v>
      </c>
      <c r="QOF581" s="14">
        <v>24.0833333333333</v>
      </c>
      <c r="QOG581" s="15">
        <v>44129</v>
      </c>
      <c r="QOH581" s="14">
        <v>24.0833333333333</v>
      </c>
      <c r="QOI581" s="15">
        <v>44129</v>
      </c>
      <c r="QOJ581" s="14">
        <v>24.0833333333333</v>
      </c>
      <c r="QOK581" s="15">
        <v>44129</v>
      </c>
      <c r="QOL581" s="14">
        <v>24.0833333333333</v>
      </c>
      <c r="QOM581" s="15">
        <v>44129</v>
      </c>
      <c r="QON581" s="14">
        <v>24.0833333333333</v>
      </c>
      <c r="QOO581" s="15">
        <v>44129</v>
      </c>
      <c r="QOP581" s="14">
        <v>24.0833333333333</v>
      </c>
      <c r="QOQ581" s="15">
        <v>44129</v>
      </c>
      <c r="QOR581" s="14">
        <v>24.0833333333333</v>
      </c>
      <c r="QOS581" s="15">
        <v>44129</v>
      </c>
      <c r="QOT581" s="14">
        <v>24.0833333333333</v>
      </c>
      <c r="QOU581" s="15">
        <v>44129</v>
      </c>
      <c r="QOV581" s="14">
        <v>24.0833333333333</v>
      </c>
      <c r="QOW581" s="15">
        <v>44129</v>
      </c>
      <c r="QOX581" s="14">
        <v>24.0833333333333</v>
      </c>
      <c r="QOY581" s="15">
        <v>44129</v>
      </c>
      <c r="QOZ581" s="14">
        <v>24.0833333333333</v>
      </c>
      <c r="QPA581" s="15">
        <v>44129</v>
      </c>
      <c r="QPB581" s="14">
        <v>24.0833333333333</v>
      </c>
      <c r="QPC581" s="15">
        <v>44129</v>
      </c>
      <c r="QPD581" s="14">
        <v>24.0833333333333</v>
      </c>
      <c r="QPE581" s="15">
        <v>44129</v>
      </c>
      <c r="QPF581" s="14">
        <v>24.0833333333333</v>
      </c>
      <c r="QPG581" s="15">
        <v>44129</v>
      </c>
      <c r="QPH581" s="14">
        <v>24.0833333333333</v>
      </c>
      <c r="QPI581" s="15">
        <v>44129</v>
      </c>
      <c r="QPJ581" s="14">
        <v>24.0833333333333</v>
      </c>
      <c r="QPK581" s="15">
        <v>44129</v>
      </c>
      <c r="QPL581" s="14">
        <v>24.0833333333333</v>
      </c>
      <c r="QPM581" s="15">
        <v>44129</v>
      </c>
      <c r="QPN581" s="14">
        <v>24.0833333333333</v>
      </c>
      <c r="QPO581" s="15">
        <v>44129</v>
      </c>
      <c r="QPP581" s="14">
        <v>24.0833333333333</v>
      </c>
      <c r="QPQ581" s="15">
        <v>44129</v>
      </c>
      <c r="QPR581" s="14">
        <v>24.0833333333333</v>
      </c>
      <c r="QPS581" s="15">
        <v>44129</v>
      </c>
      <c r="QPT581" s="14">
        <v>24.0833333333333</v>
      </c>
      <c r="QPU581" s="15">
        <v>44129</v>
      </c>
      <c r="QPV581" s="14">
        <v>24.0833333333333</v>
      </c>
      <c r="QPW581" s="15">
        <v>44129</v>
      </c>
      <c r="QPX581" s="14">
        <v>24.0833333333333</v>
      </c>
      <c r="QPY581" s="15">
        <v>44129</v>
      </c>
      <c r="QPZ581" s="14">
        <v>24.0833333333333</v>
      </c>
      <c r="QQA581" s="15">
        <v>44129</v>
      </c>
      <c r="QQB581" s="14">
        <v>24.0833333333333</v>
      </c>
      <c r="QQC581" s="15">
        <v>44129</v>
      </c>
      <c r="QQD581" s="14">
        <v>24.0833333333333</v>
      </c>
      <c r="QQE581" s="15">
        <v>44129</v>
      </c>
      <c r="QQF581" s="14">
        <v>24.0833333333333</v>
      </c>
      <c r="QQG581" s="15">
        <v>44129</v>
      </c>
      <c r="QQH581" s="14">
        <v>24.0833333333333</v>
      </c>
      <c r="QQI581" s="15">
        <v>44129</v>
      </c>
      <c r="QQJ581" s="14">
        <v>24.0833333333333</v>
      </c>
      <c r="QQK581" s="15">
        <v>44129</v>
      </c>
      <c r="QQL581" s="14">
        <v>24.0833333333333</v>
      </c>
      <c r="QQM581" s="15">
        <v>44129</v>
      </c>
      <c r="QQN581" s="14">
        <v>24.0833333333333</v>
      </c>
      <c r="QQO581" s="15">
        <v>44129</v>
      </c>
      <c r="QQP581" s="14">
        <v>24.0833333333333</v>
      </c>
      <c r="QQQ581" s="15">
        <v>44129</v>
      </c>
      <c r="QQR581" s="14">
        <v>24.0833333333333</v>
      </c>
      <c r="QQS581" s="15">
        <v>44129</v>
      </c>
      <c r="QQT581" s="14">
        <v>24.0833333333333</v>
      </c>
      <c r="QQU581" s="15">
        <v>44129</v>
      </c>
      <c r="QQV581" s="14">
        <v>24.0833333333333</v>
      </c>
      <c r="QQW581" s="15">
        <v>44129</v>
      </c>
      <c r="QQX581" s="14">
        <v>24.0833333333333</v>
      </c>
      <c r="QQY581" s="15">
        <v>44129</v>
      </c>
      <c r="QQZ581" s="14">
        <v>24.0833333333333</v>
      </c>
      <c r="QRA581" s="15">
        <v>44129</v>
      </c>
      <c r="QRB581" s="14">
        <v>24.0833333333333</v>
      </c>
      <c r="QRC581" s="15">
        <v>44129</v>
      </c>
      <c r="QRD581" s="14">
        <v>24.0833333333333</v>
      </c>
      <c r="QRE581" s="15">
        <v>44129</v>
      </c>
      <c r="QRF581" s="14">
        <v>24.0833333333333</v>
      </c>
      <c r="QRG581" s="15">
        <v>44129</v>
      </c>
      <c r="QRH581" s="14">
        <v>24.0833333333333</v>
      </c>
      <c r="QRI581" s="15">
        <v>44129</v>
      </c>
      <c r="QRJ581" s="14">
        <v>24.0833333333333</v>
      </c>
      <c r="QRK581" s="15">
        <v>44129</v>
      </c>
      <c r="QRL581" s="14">
        <v>24.0833333333333</v>
      </c>
      <c r="QRM581" s="15">
        <v>44129</v>
      </c>
      <c r="QRN581" s="14">
        <v>24.0833333333333</v>
      </c>
      <c r="QRO581" s="15">
        <v>44129</v>
      </c>
      <c r="QRP581" s="14">
        <v>24.0833333333333</v>
      </c>
      <c r="QRQ581" s="15">
        <v>44129</v>
      </c>
      <c r="QRR581" s="14">
        <v>24.0833333333333</v>
      </c>
      <c r="QRS581" s="15">
        <v>44129</v>
      </c>
      <c r="QRT581" s="14">
        <v>24.0833333333333</v>
      </c>
      <c r="QRU581" s="15">
        <v>44129</v>
      </c>
      <c r="QRV581" s="14">
        <v>24.0833333333333</v>
      </c>
      <c r="QRW581" s="15">
        <v>44129</v>
      </c>
      <c r="QRX581" s="14">
        <v>24.0833333333333</v>
      </c>
      <c r="QRY581" s="15">
        <v>44129</v>
      </c>
      <c r="QRZ581" s="14">
        <v>24.0833333333333</v>
      </c>
      <c r="QSA581" s="15">
        <v>44129</v>
      </c>
      <c r="QSB581" s="14">
        <v>24.0833333333333</v>
      </c>
      <c r="QSC581" s="15">
        <v>44129</v>
      </c>
      <c r="QSD581" s="14">
        <v>24.0833333333333</v>
      </c>
      <c r="QSE581" s="15">
        <v>44129</v>
      </c>
      <c r="QSF581" s="14">
        <v>24.0833333333333</v>
      </c>
      <c r="QSG581" s="15">
        <v>44129</v>
      </c>
      <c r="QSH581" s="14">
        <v>24.0833333333333</v>
      </c>
      <c r="QSI581" s="15">
        <v>44129</v>
      </c>
      <c r="QSJ581" s="14">
        <v>24.0833333333333</v>
      </c>
      <c r="QSK581" s="15">
        <v>44129</v>
      </c>
      <c r="QSL581" s="14">
        <v>24.0833333333333</v>
      </c>
      <c r="QSM581" s="15">
        <v>44129</v>
      </c>
      <c r="QSN581" s="14">
        <v>24.0833333333333</v>
      </c>
      <c r="QSO581" s="15">
        <v>44129</v>
      </c>
      <c r="QSP581" s="14">
        <v>24.0833333333333</v>
      </c>
      <c r="QSQ581" s="15">
        <v>44129</v>
      </c>
      <c r="QSR581" s="14">
        <v>24.0833333333333</v>
      </c>
      <c r="QSS581" s="15">
        <v>44129</v>
      </c>
      <c r="QST581" s="14">
        <v>24.0833333333333</v>
      </c>
      <c r="QSU581" s="15">
        <v>44129</v>
      </c>
      <c r="QSV581" s="14">
        <v>24.0833333333333</v>
      </c>
      <c r="QSW581" s="15">
        <v>44129</v>
      </c>
      <c r="QSX581" s="14">
        <v>24.0833333333333</v>
      </c>
      <c r="QSY581" s="15">
        <v>44129</v>
      </c>
      <c r="QSZ581" s="14">
        <v>24.0833333333333</v>
      </c>
      <c r="QTA581" s="15">
        <v>44129</v>
      </c>
      <c r="QTB581" s="14">
        <v>24.0833333333333</v>
      </c>
      <c r="QTC581" s="15">
        <v>44129</v>
      </c>
      <c r="QTD581" s="14">
        <v>24.0833333333333</v>
      </c>
      <c r="QTE581" s="15">
        <v>44129</v>
      </c>
      <c r="QTF581" s="14">
        <v>24.0833333333333</v>
      </c>
      <c r="QTG581" s="15">
        <v>44129</v>
      </c>
      <c r="QTH581" s="14">
        <v>24.0833333333333</v>
      </c>
      <c r="QTI581" s="15">
        <v>44129</v>
      </c>
      <c r="QTJ581" s="14">
        <v>24.0833333333333</v>
      </c>
      <c r="QTK581" s="15">
        <v>44129</v>
      </c>
      <c r="QTL581" s="14">
        <v>24.0833333333333</v>
      </c>
      <c r="QTM581" s="15">
        <v>44129</v>
      </c>
      <c r="QTN581" s="14">
        <v>24.0833333333333</v>
      </c>
      <c r="QTO581" s="15">
        <v>44129</v>
      </c>
      <c r="QTP581" s="14">
        <v>24.0833333333333</v>
      </c>
      <c r="QTQ581" s="15">
        <v>44129</v>
      </c>
      <c r="QTR581" s="14">
        <v>24.0833333333333</v>
      </c>
      <c r="QTS581" s="15">
        <v>44129</v>
      </c>
      <c r="QTT581" s="14">
        <v>24.0833333333333</v>
      </c>
      <c r="QTU581" s="15">
        <v>44129</v>
      </c>
      <c r="QTV581" s="14">
        <v>24.0833333333333</v>
      </c>
      <c r="QTW581" s="15">
        <v>44129</v>
      </c>
      <c r="QTX581" s="14">
        <v>24.0833333333333</v>
      </c>
      <c r="QTY581" s="15">
        <v>44129</v>
      </c>
      <c r="QTZ581" s="14">
        <v>24.0833333333333</v>
      </c>
      <c r="QUA581" s="15">
        <v>44129</v>
      </c>
      <c r="QUB581" s="14">
        <v>24.0833333333333</v>
      </c>
      <c r="QUC581" s="15">
        <v>44129</v>
      </c>
      <c r="QUD581" s="14">
        <v>24.0833333333333</v>
      </c>
      <c r="QUE581" s="15">
        <v>44129</v>
      </c>
      <c r="QUF581" s="14">
        <v>24.0833333333333</v>
      </c>
      <c r="QUG581" s="15">
        <v>44129</v>
      </c>
      <c r="QUH581" s="14">
        <v>24.0833333333333</v>
      </c>
      <c r="QUI581" s="15">
        <v>44129</v>
      </c>
      <c r="QUJ581" s="14">
        <v>24.0833333333333</v>
      </c>
      <c r="QUK581" s="15">
        <v>44129</v>
      </c>
      <c r="QUL581" s="14">
        <v>24.0833333333333</v>
      </c>
      <c r="QUM581" s="15">
        <v>44129</v>
      </c>
      <c r="QUN581" s="14">
        <v>24.0833333333333</v>
      </c>
      <c r="QUO581" s="15">
        <v>44129</v>
      </c>
      <c r="QUP581" s="14">
        <v>24.0833333333333</v>
      </c>
      <c r="QUQ581" s="15">
        <v>44129</v>
      </c>
      <c r="QUR581" s="14">
        <v>24.0833333333333</v>
      </c>
      <c r="QUS581" s="15">
        <v>44129</v>
      </c>
      <c r="QUT581" s="14">
        <v>24.0833333333333</v>
      </c>
      <c r="QUU581" s="15">
        <v>44129</v>
      </c>
      <c r="QUV581" s="14">
        <v>24.0833333333333</v>
      </c>
      <c r="QUW581" s="15">
        <v>44129</v>
      </c>
      <c r="QUX581" s="14">
        <v>24.0833333333333</v>
      </c>
      <c r="QUY581" s="15">
        <v>44129</v>
      </c>
      <c r="QUZ581" s="14">
        <v>24.0833333333333</v>
      </c>
      <c r="QVA581" s="15">
        <v>44129</v>
      </c>
      <c r="QVB581" s="14">
        <v>24.0833333333333</v>
      </c>
      <c r="QVC581" s="15">
        <v>44129</v>
      </c>
      <c r="QVD581" s="14">
        <v>24.0833333333333</v>
      </c>
      <c r="QVE581" s="15">
        <v>44129</v>
      </c>
      <c r="QVF581" s="14">
        <v>24.0833333333333</v>
      </c>
      <c r="QVG581" s="15">
        <v>44129</v>
      </c>
      <c r="QVH581" s="14">
        <v>24.0833333333333</v>
      </c>
      <c r="QVI581" s="15">
        <v>44129</v>
      </c>
      <c r="QVJ581" s="14">
        <v>24.0833333333333</v>
      </c>
      <c r="QVK581" s="15">
        <v>44129</v>
      </c>
      <c r="QVL581" s="14">
        <v>24.0833333333333</v>
      </c>
      <c r="QVM581" s="15">
        <v>44129</v>
      </c>
      <c r="QVN581" s="14">
        <v>24.0833333333333</v>
      </c>
      <c r="QVO581" s="15">
        <v>44129</v>
      </c>
      <c r="QVP581" s="14">
        <v>24.0833333333333</v>
      </c>
      <c r="QVQ581" s="15">
        <v>44129</v>
      </c>
      <c r="QVR581" s="14">
        <v>24.0833333333333</v>
      </c>
      <c r="QVS581" s="15">
        <v>44129</v>
      </c>
      <c r="QVT581" s="14">
        <v>24.0833333333333</v>
      </c>
      <c r="QVU581" s="15">
        <v>44129</v>
      </c>
      <c r="QVV581" s="14">
        <v>24.0833333333333</v>
      </c>
      <c r="QVW581" s="15">
        <v>44129</v>
      </c>
      <c r="QVX581" s="14">
        <v>24.0833333333333</v>
      </c>
      <c r="QVY581" s="15">
        <v>44129</v>
      </c>
      <c r="QVZ581" s="14">
        <v>24.0833333333333</v>
      </c>
      <c r="QWA581" s="15">
        <v>44129</v>
      </c>
      <c r="QWB581" s="14">
        <v>24.0833333333333</v>
      </c>
      <c r="QWC581" s="15">
        <v>44129</v>
      </c>
      <c r="QWD581" s="14">
        <v>24.0833333333333</v>
      </c>
      <c r="QWE581" s="15">
        <v>44129</v>
      </c>
      <c r="QWF581" s="14">
        <v>24.0833333333333</v>
      </c>
      <c r="QWG581" s="15">
        <v>44129</v>
      </c>
      <c r="QWH581" s="14">
        <v>24.0833333333333</v>
      </c>
      <c r="QWI581" s="15">
        <v>44129</v>
      </c>
      <c r="QWJ581" s="14">
        <v>24.0833333333333</v>
      </c>
      <c r="QWK581" s="15">
        <v>44129</v>
      </c>
      <c r="QWL581" s="14">
        <v>24.0833333333333</v>
      </c>
      <c r="QWM581" s="15">
        <v>44129</v>
      </c>
      <c r="QWN581" s="14">
        <v>24.0833333333333</v>
      </c>
      <c r="QWO581" s="15">
        <v>44129</v>
      </c>
      <c r="QWP581" s="14">
        <v>24.0833333333333</v>
      </c>
      <c r="QWQ581" s="15">
        <v>44129</v>
      </c>
      <c r="QWR581" s="14">
        <v>24.0833333333333</v>
      </c>
      <c r="QWS581" s="15">
        <v>44129</v>
      </c>
      <c r="QWT581" s="14">
        <v>24.0833333333333</v>
      </c>
      <c r="QWU581" s="15">
        <v>44129</v>
      </c>
      <c r="QWV581" s="14">
        <v>24.0833333333333</v>
      </c>
      <c r="QWW581" s="15">
        <v>44129</v>
      </c>
      <c r="QWX581" s="14">
        <v>24.0833333333333</v>
      </c>
      <c r="QWY581" s="15">
        <v>44129</v>
      </c>
      <c r="QWZ581" s="14">
        <v>24.0833333333333</v>
      </c>
      <c r="QXA581" s="15">
        <v>44129</v>
      </c>
      <c r="QXB581" s="14">
        <v>24.0833333333333</v>
      </c>
      <c r="QXC581" s="15">
        <v>44129</v>
      </c>
      <c r="QXD581" s="14">
        <v>24.0833333333333</v>
      </c>
      <c r="QXE581" s="15">
        <v>44129</v>
      </c>
      <c r="QXF581" s="14">
        <v>24.0833333333333</v>
      </c>
      <c r="QXG581" s="15">
        <v>44129</v>
      </c>
      <c r="QXH581" s="14">
        <v>24.0833333333333</v>
      </c>
      <c r="QXI581" s="15">
        <v>44129</v>
      </c>
      <c r="QXJ581" s="14">
        <v>24.0833333333333</v>
      </c>
      <c r="QXK581" s="15">
        <v>44129</v>
      </c>
      <c r="QXL581" s="14">
        <v>24.0833333333333</v>
      </c>
      <c r="QXM581" s="15">
        <v>44129</v>
      </c>
      <c r="QXN581" s="14">
        <v>24.0833333333333</v>
      </c>
      <c r="QXO581" s="15">
        <v>44129</v>
      </c>
      <c r="QXP581" s="14">
        <v>24.0833333333333</v>
      </c>
      <c r="QXQ581" s="15">
        <v>44129</v>
      </c>
      <c r="QXR581" s="14">
        <v>24.0833333333333</v>
      </c>
      <c r="QXS581" s="15">
        <v>44129</v>
      </c>
      <c r="QXT581" s="14">
        <v>24.0833333333333</v>
      </c>
      <c r="QXU581" s="15">
        <v>44129</v>
      </c>
      <c r="QXV581" s="14">
        <v>24.0833333333333</v>
      </c>
      <c r="QXW581" s="15">
        <v>44129</v>
      </c>
      <c r="QXX581" s="14">
        <v>24.0833333333333</v>
      </c>
      <c r="QXY581" s="15">
        <v>44129</v>
      </c>
      <c r="QXZ581" s="14">
        <v>24.0833333333333</v>
      </c>
      <c r="QYA581" s="15">
        <v>44129</v>
      </c>
      <c r="QYB581" s="14">
        <v>24.0833333333333</v>
      </c>
      <c r="QYC581" s="15">
        <v>44129</v>
      </c>
      <c r="QYD581" s="14">
        <v>24.0833333333333</v>
      </c>
      <c r="QYE581" s="15">
        <v>44129</v>
      </c>
      <c r="QYF581" s="14">
        <v>24.0833333333333</v>
      </c>
      <c r="QYG581" s="15">
        <v>44129</v>
      </c>
      <c r="QYH581" s="14">
        <v>24.0833333333333</v>
      </c>
      <c r="QYI581" s="15">
        <v>44129</v>
      </c>
      <c r="QYJ581" s="14">
        <v>24.0833333333333</v>
      </c>
      <c r="QYK581" s="15">
        <v>44129</v>
      </c>
      <c r="QYL581" s="14">
        <v>24.0833333333333</v>
      </c>
      <c r="QYM581" s="15">
        <v>44129</v>
      </c>
      <c r="QYN581" s="14">
        <v>24.0833333333333</v>
      </c>
      <c r="QYO581" s="15">
        <v>44129</v>
      </c>
      <c r="QYP581" s="14">
        <v>24.0833333333333</v>
      </c>
      <c r="QYQ581" s="15">
        <v>44129</v>
      </c>
      <c r="QYR581" s="14">
        <v>24.0833333333333</v>
      </c>
      <c r="QYS581" s="15">
        <v>44129</v>
      </c>
      <c r="QYT581" s="14">
        <v>24.0833333333333</v>
      </c>
      <c r="QYU581" s="15">
        <v>44129</v>
      </c>
      <c r="QYV581" s="14">
        <v>24.0833333333333</v>
      </c>
      <c r="QYW581" s="15">
        <v>44129</v>
      </c>
      <c r="QYX581" s="14">
        <v>24.0833333333333</v>
      </c>
      <c r="QYY581" s="15">
        <v>44129</v>
      </c>
      <c r="QYZ581" s="14">
        <v>24.0833333333333</v>
      </c>
      <c r="QZA581" s="15">
        <v>44129</v>
      </c>
      <c r="QZB581" s="14">
        <v>24.0833333333333</v>
      </c>
      <c r="QZC581" s="15">
        <v>44129</v>
      </c>
      <c r="QZD581" s="14">
        <v>24.0833333333333</v>
      </c>
      <c r="QZE581" s="15">
        <v>44129</v>
      </c>
      <c r="QZF581" s="14">
        <v>24.0833333333333</v>
      </c>
      <c r="QZG581" s="15">
        <v>44129</v>
      </c>
      <c r="QZH581" s="14">
        <v>24.0833333333333</v>
      </c>
      <c r="QZI581" s="15">
        <v>44129</v>
      </c>
      <c r="QZJ581" s="14">
        <v>24.0833333333333</v>
      </c>
      <c r="QZK581" s="15">
        <v>44129</v>
      </c>
      <c r="QZL581" s="14">
        <v>24.0833333333333</v>
      </c>
      <c r="QZM581" s="15">
        <v>44129</v>
      </c>
      <c r="QZN581" s="14">
        <v>24.0833333333333</v>
      </c>
      <c r="QZO581" s="15">
        <v>44129</v>
      </c>
      <c r="QZP581" s="14">
        <v>24.0833333333333</v>
      </c>
      <c r="QZQ581" s="15">
        <v>44129</v>
      </c>
      <c r="QZR581" s="14">
        <v>24.0833333333333</v>
      </c>
      <c r="QZS581" s="15">
        <v>44129</v>
      </c>
      <c r="QZT581" s="14">
        <v>24.0833333333333</v>
      </c>
      <c r="QZU581" s="15">
        <v>44129</v>
      </c>
      <c r="QZV581" s="14">
        <v>24.0833333333333</v>
      </c>
      <c r="QZW581" s="15">
        <v>44129</v>
      </c>
      <c r="QZX581" s="14">
        <v>24.0833333333333</v>
      </c>
      <c r="QZY581" s="15">
        <v>44129</v>
      </c>
      <c r="QZZ581" s="14">
        <v>24.0833333333333</v>
      </c>
      <c r="RAA581" s="15">
        <v>44129</v>
      </c>
      <c r="RAB581" s="14">
        <v>24.0833333333333</v>
      </c>
      <c r="RAC581" s="15">
        <v>44129</v>
      </c>
      <c r="RAD581" s="14">
        <v>24.0833333333333</v>
      </c>
      <c r="RAE581" s="15">
        <v>44129</v>
      </c>
      <c r="RAF581" s="14">
        <v>24.0833333333333</v>
      </c>
      <c r="RAG581" s="15">
        <v>44129</v>
      </c>
      <c r="RAH581" s="14">
        <v>24.0833333333333</v>
      </c>
      <c r="RAI581" s="15">
        <v>44129</v>
      </c>
      <c r="RAJ581" s="14">
        <v>24.0833333333333</v>
      </c>
      <c r="RAK581" s="15">
        <v>44129</v>
      </c>
      <c r="RAL581" s="14">
        <v>24.0833333333333</v>
      </c>
      <c r="RAM581" s="15">
        <v>44129</v>
      </c>
      <c r="RAN581" s="14">
        <v>24.0833333333333</v>
      </c>
      <c r="RAO581" s="15">
        <v>44129</v>
      </c>
      <c r="RAP581" s="14">
        <v>24.0833333333333</v>
      </c>
      <c r="RAQ581" s="15">
        <v>44129</v>
      </c>
      <c r="RAR581" s="14">
        <v>24.0833333333333</v>
      </c>
      <c r="RAS581" s="15">
        <v>44129</v>
      </c>
      <c r="RAT581" s="14">
        <v>24.0833333333333</v>
      </c>
      <c r="RAU581" s="15">
        <v>44129</v>
      </c>
      <c r="RAV581" s="14">
        <v>24.0833333333333</v>
      </c>
      <c r="RAW581" s="15">
        <v>44129</v>
      </c>
      <c r="RAX581" s="14">
        <v>24.0833333333333</v>
      </c>
      <c r="RAY581" s="15">
        <v>44129</v>
      </c>
      <c r="RAZ581" s="14">
        <v>24.0833333333333</v>
      </c>
      <c r="RBA581" s="15">
        <v>44129</v>
      </c>
      <c r="RBB581" s="14">
        <v>24.0833333333333</v>
      </c>
      <c r="RBC581" s="15">
        <v>44129</v>
      </c>
      <c r="RBD581" s="14">
        <v>24.0833333333333</v>
      </c>
      <c r="RBE581" s="15">
        <v>44129</v>
      </c>
      <c r="RBF581" s="14">
        <v>24.0833333333333</v>
      </c>
      <c r="RBG581" s="15">
        <v>44129</v>
      </c>
      <c r="RBH581" s="14">
        <v>24.0833333333333</v>
      </c>
      <c r="RBI581" s="15">
        <v>44129</v>
      </c>
      <c r="RBJ581" s="14">
        <v>24.0833333333333</v>
      </c>
      <c r="RBK581" s="15">
        <v>44129</v>
      </c>
      <c r="RBL581" s="14">
        <v>24.0833333333333</v>
      </c>
      <c r="RBM581" s="15">
        <v>44129</v>
      </c>
      <c r="RBN581" s="14">
        <v>24.0833333333333</v>
      </c>
      <c r="RBO581" s="15">
        <v>44129</v>
      </c>
      <c r="RBP581" s="14">
        <v>24.0833333333333</v>
      </c>
      <c r="RBQ581" s="15">
        <v>44129</v>
      </c>
      <c r="RBR581" s="14">
        <v>24.0833333333333</v>
      </c>
      <c r="RBS581" s="15">
        <v>44129</v>
      </c>
      <c r="RBT581" s="14">
        <v>24.0833333333333</v>
      </c>
      <c r="RBU581" s="15">
        <v>44129</v>
      </c>
      <c r="RBV581" s="14">
        <v>24.0833333333333</v>
      </c>
      <c r="RBW581" s="15">
        <v>44129</v>
      </c>
      <c r="RBX581" s="14">
        <v>24.0833333333333</v>
      </c>
      <c r="RBY581" s="15">
        <v>44129</v>
      </c>
      <c r="RBZ581" s="14">
        <v>24.0833333333333</v>
      </c>
      <c r="RCA581" s="15">
        <v>44129</v>
      </c>
      <c r="RCB581" s="14">
        <v>24.0833333333333</v>
      </c>
      <c r="RCC581" s="15">
        <v>44129</v>
      </c>
      <c r="RCD581" s="14">
        <v>24.0833333333333</v>
      </c>
      <c r="RCE581" s="15">
        <v>44129</v>
      </c>
      <c r="RCF581" s="14">
        <v>24.0833333333333</v>
      </c>
      <c r="RCG581" s="15">
        <v>44129</v>
      </c>
      <c r="RCH581" s="14">
        <v>24.0833333333333</v>
      </c>
      <c r="RCI581" s="15">
        <v>44129</v>
      </c>
      <c r="RCJ581" s="14">
        <v>24.0833333333333</v>
      </c>
      <c r="RCK581" s="15">
        <v>44129</v>
      </c>
      <c r="RCL581" s="14">
        <v>24.0833333333333</v>
      </c>
      <c r="RCM581" s="15">
        <v>44129</v>
      </c>
      <c r="RCN581" s="14">
        <v>24.0833333333333</v>
      </c>
      <c r="RCO581" s="15">
        <v>44129</v>
      </c>
      <c r="RCP581" s="14">
        <v>24.0833333333333</v>
      </c>
      <c r="RCQ581" s="15">
        <v>44129</v>
      </c>
      <c r="RCR581" s="14">
        <v>24.0833333333333</v>
      </c>
      <c r="RCS581" s="15">
        <v>44129</v>
      </c>
      <c r="RCT581" s="14">
        <v>24.0833333333333</v>
      </c>
      <c r="RCU581" s="15">
        <v>44129</v>
      </c>
      <c r="RCV581" s="14">
        <v>24.0833333333333</v>
      </c>
      <c r="RCW581" s="15">
        <v>44129</v>
      </c>
      <c r="RCX581" s="14">
        <v>24.0833333333333</v>
      </c>
      <c r="RCY581" s="15">
        <v>44129</v>
      </c>
      <c r="RCZ581" s="14">
        <v>24.0833333333333</v>
      </c>
      <c r="RDA581" s="15">
        <v>44129</v>
      </c>
      <c r="RDB581" s="14">
        <v>24.0833333333333</v>
      </c>
      <c r="RDC581" s="15">
        <v>44129</v>
      </c>
      <c r="RDD581" s="14">
        <v>24.0833333333333</v>
      </c>
      <c r="RDE581" s="15">
        <v>44129</v>
      </c>
      <c r="RDF581" s="14">
        <v>24.0833333333333</v>
      </c>
      <c r="RDG581" s="15">
        <v>44129</v>
      </c>
      <c r="RDH581" s="14">
        <v>24.0833333333333</v>
      </c>
      <c r="RDI581" s="15">
        <v>44129</v>
      </c>
      <c r="RDJ581" s="14">
        <v>24.0833333333333</v>
      </c>
      <c r="RDK581" s="15">
        <v>44129</v>
      </c>
      <c r="RDL581" s="14">
        <v>24.0833333333333</v>
      </c>
      <c r="RDM581" s="15">
        <v>44129</v>
      </c>
      <c r="RDN581" s="14">
        <v>24.0833333333333</v>
      </c>
      <c r="RDO581" s="15">
        <v>44129</v>
      </c>
      <c r="RDP581" s="14">
        <v>24.0833333333333</v>
      </c>
      <c r="RDQ581" s="15">
        <v>44129</v>
      </c>
      <c r="RDR581" s="14">
        <v>24.0833333333333</v>
      </c>
      <c r="RDS581" s="15">
        <v>44129</v>
      </c>
      <c r="RDT581" s="14">
        <v>24.0833333333333</v>
      </c>
      <c r="RDU581" s="15">
        <v>44129</v>
      </c>
      <c r="RDV581" s="14">
        <v>24.0833333333333</v>
      </c>
      <c r="RDW581" s="15">
        <v>44129</v>
      </c>
      <c r="RDX581" s="14">
        <v>24.0833333333333</v>
      </c>
      <c r="RDY581" s="15">
        <v>44129</v>
      </c>
      <c r="RDZ581" s="14">
        <v>24.0833333333333</v>
      </c>
      <c r="REA581" s="15">
        <v>44129</v>
      </c>
      <c r="REB581" s="14">
        <v>24.0833333333333</v>
      </c>
      <c r="REC581" s="15">
        <v>44129</v>
      </c>
      <c r="RED581" s="14">
        <v>24.0833333333333</v>
      </c>
      <c r="REE581" s="15">
        <v>44129</v>
      </c>
      <c r="REF581" s="14">
        <v>24.0833333333333</v>
      </c>
      <c r="REG581" s="15">
        <v>44129</v>
      </c>
      <c r="REH581" s="14">
        <v>24.0833333333333</v>
      </c>
      <c r="REI581" s="15">
        <v>44129</v>
      </c>
      <c r="REJ581" s="14">
        <v>24.0833333333333</v>
      </c>
      <c r="REK581" s="15">
        <v>44129</v>
      </c>
      <c r="REL581" s="14">
        <v>24.0833333333333</v>
      </c>
      <c r="REM581" s="15">
        <v>44129</v>
      </c>
      <c r="REN581" s="14">
        <v>24.0833333333333</v>
      </c>
      <c r="REO581" s="15">
        <v>44129</v>
      </c>
      <c r="REP581" s="14">
        <v>24.0833333333333</v>
      </c>
      <c r="REQ581" s="15">
        <v>44129</v>
      </c>
      <c r="RER581" s="14">
        <v>24.0833333333333</v>
      </c>
      <c r="RES581" s="15">
        <v>44129</v>
      </c>
      <c r="RET581" s="14">
        <v>24.0833333333333</v>
      </c>
      <c r="REU581" s="15">
        <v>44129</v>
      </c>
      <c r="REV581" s="14">
        <v>24.0833333333333</v>
      </c>
      <c r="REW581" s="15">
        <v>44129</v>
      </c>
      <c r="REX581" s="14">
        <v>24.0833333333333</v>
      </c>
      <c r="REY581" s="15">
        <v>44129</v>
      </c>
      <c r="REZ581" s="14">
        <v>24.0833333333333</v>
      </c>
      <c r="RFA581" s="15">
        <v>44129</v>
      </c>
      <c r="RFB581" s="14">
        <v>24.0833333333333</v>
      </c>
      <c r="RFC581" s="15">
        <v>44129</v>
      </c>
      <c r="RFD581" s="14">
        <v>24.0833333333333</v>
      </c>
      <c r="RFE581" s="15">
        <v>44129</v>
      </c>
      <c r="RFF581" s="14">
        <v>24.0833333333333</v>
      </c>
      <c r="RFG581" s="15">
        <v>44129</v>
      </c>
      <c r="RFH581" s="14">
        <v>24.0833333333333</v>
      </c>
      <c r="RFI581" s="15">
        <v>44129</v>
      </c>
      <c r="RFJ581" s="14">
        <v>24.0833333333333</v>
      </c>
      <c r="RFK581" s="15">
        <v>44129</v>
      </c>
      <c r="RFL581" s="14">
        <v>24.0833333333333</v>
      </c>
      <c r="RFM581" s="15">
        <v>44129</v>
      </c>
      <c r="RFN581" s="14">
        <v>24.0833333333333</v>
      </c>
      <c r="RFO581" s="15">
        <v>44129</v>
      </c>
      <c r="RFP581" s="14">
        <v>24.0833333333333</v>
      </c>
      <c r="RFQ581" s="15">
        <v>44129</v>
      </c>
      <c r="RFR581" s="14">
        <v>24.0833333333333</v>
      </c>
      <c r="RFS581" s="15">
        <v>44129</v>
      </c>
      <c r="RFT581" s="14">
        <v>24.0833333333333</v>
      </c>
      <c r="RFU581" s="15">
        <v>44129</v>
      </c>
      <c r="RFV581" s="14">
        <v>24.0833333333333</v>
      </c>
      <c r="RFW581" s="15">
        <v>44129</v>
      </c>
      <c r="RFX581" s="14">
        <v>24.0833333333333</v>
      </c>
      <c r="RFY581" s="15">
        <v>44129</v>
      </c>
      <c r="RFZ581" s="14">
        <v>24.0833333333333</v>
      </c>
      <c r="RGA581" s="15">
        <v>44129</v>
      </c>
      <c r="RGB581" s="14">
        <v>24.0833333333333</v>
      </c>
      <c r="RGC581" s="15">
        <v>44129</v>
      </c>
      <c r="RGD581" s="14">
        <v>24.0833333333333</v>
      </c>
      <c r="RGE581" s="15">
        <v>44129</v>
      </c>
      <c r="RGF581" s="14">
        <v>24.0833333333333</v>
      </c>
      <c r="RGG581" s="15">
        <v>44129</v>
      </c>
      <c r="RGH581" s="14">
        <v>24.0833333333333</v>
      </c>
      <c r="RGI581" s="15">
        <v>44129</v>
      </c>
      <c r="RGJ581" s="14">
        <v>24.0833333333333</v>
      </c>
      <c r="RGK581" s="15">
        <v>44129</v>
      </c>
      <c r="RGL581" s="14">
        <v>24.0833333333333</v>
      </c>
      <c r="RGM581" s="15">
        <v>44129</v>
      </c>
      <c r="RGN581" s="14">
        <v>24.0833333333333</v>
      </c>
      <c r="RGO581" s="15">
        <v>44129</v>
      </c>
      <c r="RGP581" s="14">
        <v>24.0833333333333</v>
      </c>
      <c r="RGQ581" s="15">
        <v>44129</v>
      </c>
      <c r="RGR581" s="14">
        <v>24.0833333333333</v>
      </c>
      <c r="RGS581" s="15">
        <v>44129</v>
      </c>
      <c r="RGT581" s="14">
        <v>24.0833333333333</v>
      </c>
      <c r="RGU581" s="15">
        <v>44129</v>
      </c>
      <c r="RGV581" s="14">
        <v>24.0833333333333</v>
      </c>
      <c r="RGW581" s="15">
        <v>44129</v>
      </c>
      <c r="RGX581" s="14">
        <v>24.0833333333333</v>
      </c>
      <c r="RGY581" s="15">
        <v>44129</v>
      </c>
      <c r="RGZ581" s="14">
        <v>24.0833333333333</v>
      </c>
      <c r="RHA581" s="15">
        <v>44129</v>
      </c>
      <c r="RHB581" s="14">
        <v>24.0833333333333</v>
      </c>
      <c r="RHC581" s="15">
        <v>44129</v>
      </c>
      <c r="RHD581" s="14">
        <v>24.0833333333333</v>
      </c>
      <c r="RHE581" s="15">
        <v>44129</v>
      </c>
      <c r="RHF581" s="14">
        <v>24.0833333333333</v>
      </c>
      <c r="RHG581" s="15">
        <v>44129</v>
      </c>
      <c r="RHH581" s="14">
        <v>24.0833333333333</v>
      </c>
      <c r="RHI581" s="15">
        <v>44129</v>
      </c>
      <c r="RHJ581" s="14">
        <v>24.0833333333333</v>
      </c>
      <c r="RHK581" s="15">
        <v>44129</v>
      </c>
      <c r="RHL581" s="14">
        <v>24.0833333333333</v>
      </c>
      <c r="RHM581" s="15">
        <v>44129</v>
      </c>
      <c r="RHN581" s="14">
        <v>24.0833333333333</v>
      </c>
      <c r="RHO581" s="15">
        <v>44129</v>
      </c>
      <c r="RHP581" s="14">
        <v>24.0833333333333</v>
      </c>
      <c r="RHQ581" s="15">
        <v>44129</v>
      </c>
      <c r="RHR581" s="14">
        <v>24.0833333333333</v>
      </c>
      <c r="RHS581" s="15">
        <v>44129</v>
      </c>
      <c r="RHT581" s="14">
        <v>24.0833333333333</v>
      </c>
      <c r="RHU581" s="15">
        <v>44129</v>
      </c>
      <c r="RHV581" s="14">
        <v>24.0833333333333</v>
      </c>
      <c r="RHW581" s="15">
        <v>44129</v>
      </c>
      <c r="RHX581" s="14">
        <v>24.0833333333333</v>
      </c>
      <c r="RHY581" s="15">
        <v>44129</v>
      </c>
      <c r="RHZ581" s="14">
        <v>24.0833333333333</v>
      </c>
      <c r="RIA581" s="15">
        <v>44129</v>
      </c>
      <c r="RIB581" s="14">
        <v>24.0833333333333</v>
      </c>
      <c r="RIC581" s="15">
        <v>44129</v>
      </c>
      <c r="RID581" s="14">
        <v>24.0833333333333</v>
      </c>
      <c r="RIE581" s="15">
        <v>44129</v>
      </c>
      <c r="RIF581" s="14">
        <v>24.0833333333333</v>
      </c>
      <c r="RIG581" s="15">
        <v>44129</v>
      </c>
      <c r="RIH581" s="14">
        <v>24.0833333333333</v>
      </c>
      <c r="RII581" s="15">
        <v>44129</v>
      </c>
      <c r="RIJ581" s="14">
        <v>24.0833333333333</v>
      </c>
      <c r="RIK581" s="15">
        <v>44129</v>
      </c>
      <c r="RIL581" s="14">
        <v>24.0833333333333</v>
      </c>
      <c r="RIM581" s="15">
        <v>44129</v>
      </c>
      <c r="RIN581" s="14">
        <v>24.0833333333333</v>
      </c>
      <c r="RIO581" s="15">
        <v>44129</v>
      </c>
      <c r="RIP581" s="14">
        <v>24.0833333333333</v>
      </c>
      <c r="RIQ581" s="15">
        <v>44129</v>
      </c>
      <c r="RIR581" s="14">
        <v>24.0833333333333</v>
      </c>
      <c r="RIS581" s="15">
        <v>44129</v>
      </c>
      <c r="RIT581" s="14">
        <v>24.0833333333333</v>
      </c>
      <c r="RIU581" s="15">
        <v>44129</v>
      </c>
      <c r="RIV581" s="14">
        <v>24.0833333333333</v>
      </c>
      <c r="RIW581" s="15">
        <v>44129</v>
      </c>
      <c r="RIX581" s="14">
        <v>24.0833333333333</v>
      </c>
      <c r="RIY581" s="15">
        <v>44129</v>
      </c>
      <c r="RIZ581" s="14">
        <v>24.0833333333333</v>
      </c>
      <c r="RJA581" s="15">
        <v>44129</v>
      </c>
      <c r="RJB581" s="14">
        <v>24.0833333333333</v>
      </c>
      <c r="RJC581" s="15">
        <v>44129</v>
      </c>
      <c r="RJD581" s="14">
        <v>24.0833333333333</v>
      </c>
      <c r="RJE581" s="15">
        <v>44129</v>
      </c>
      <c r="RJF581" s="14">
        <v>24.0833333333333</v>
      </c>
      <c r="RJG581" s="15">
        <v>44129</v>
      </c>
      <c r="RJH581" s="14">
        <v>24.0833333333333</v>
      </c>
      <c r="RJI581" s="15">
        <v>44129</v>
      </c>
      <c r="RJJ581" s="14">
        <v>24.0833333333333</v>
      </c>
      <c r="RJK581" s="15">
        <v>44129</v>
      </c>
      <c r="RJL581" s="14">
        <v>24.0833333333333</v>
      </c>
      <c r="RJM581" s="15">
        <v>44129</v>
      </c>
      <c r="RJN581" s="14">
        <v>24.0833333333333</v>
      </c>
      <c r="RJO581" s="15">
        <v>44129</v>
      </c>
      <c r="RJP581" s="14">
        <v>24.0833333333333</v>
      </c>
      <c r="RJQ581" s="15">
        <v>44129</v>
      </c>
      <c r="RJR581" s="14">
        <v>24.0833333333333</v>
      </c>
      <c r="RJS581" s="15">
        <v>44129</v>
      </c>
      <c r="RJT581" s="14">
        <v>24.0833333333333</v>
      </c>
      <c r="RJU581" s="15">
        <v>44129</v>
      </c>
      <c r="RJV581" s="14">
        <v>24.0833333333333</v>
      </c>
      <c r="RJW581" s="15">
        <v>44129</v>
      </c>
      <c r="RJX581" s="14">
        <v>24.0833333333333</v>
      </c>
      <c r="RJY581" s="15">
        <v>44129</v>
      </c>
      <c r="RJZ581" s="14">
        <v>24.0833333333333</v>
      </c>
      <c r="RKA581" s="15">
        <v>44129</v>
      </c>
      <c r="RKB581" s="14">
        <v>24.0833333333333</v>
      </c>
      <c r="RKC581" s="15">
        <v>44129</v>
      </c>
      <c r="RKD581" s="14">
        <v>24.0833333333333</v>
      </c>
      <c r="RKE581" s="15">
        <v>44129</v>
      </c>
      <c r="RKF581" s="14">
        <v>24.0833333333333</v>
      </c>
      <c r="RKG581" s="15">
        <v>44129</v>
      </c>
      <c r="RKH581" s="14">
        <v>24.0833333333333</v>
      </c>
      <c r="RKI581" s="15">
        <v>44129</v>
      </c>
      <c r="RKJ581" s="14">
        <v>24.0833333333333</v>
      </c>
      <c r="RKK581" s="15">
        <v>44129</v>
      </c>
      <c r="RKL581" s="14">
        <v>24.0833333333333</v>
      </c>
      <c r="RKM581" s="15">
        <v>44129</v>
      </c>
      <c r="RKN581" s="14">
        <v>24.0833333333333</v>
      </c>
      <c r="RKO581" s="15">
        <v>44129</v>
      </c>
      <c r="RKP581" s="14">
        <v>24.0833333333333</v>
      </c>
      <c r="RKQ581" s="15">
        <v>44129</v>
      </c>
      <c r="RKR581" s="14">
        <v>24.0833333333333</v>
      </c>
      <c r="RKS581" s="15">
        <v>44129</v>
      </c>
      <c r="RKT581" s="14">
        <v>24.0833333333333</v>
      </c>
      <c r="RKU581" s="15">
        <v>44129</v>
      </c>
      <c r="RKV581" s="14">
        <v>24.0833333333333</v>
      </c>
      <c r="RKW581" s="15">
        <v>44129</v>
      </c>
      <c r="RKX581" s="14">
        <v>24.0833333333333</v>
      </c>
      <c r="RKY581" s="15">
        <v>44129</v>
      </c>
      <c r="RKZ581" s="14">
        <v>24.0833333333333</v>
      </c>
      <c r="RLA581" s="15">
        <v>44129</v>
      </c>
      <c r="RLB581" s="14">
        <v>24.0833333333333</v>
      </c>
      <c r="RLC581" s="15">
        <v>44129</v>
      </c>
      <c r="RLD581" s="14">
        <v>24.0833333333333</v>
      </c>
      <c r="RLE581" s="15">
        <v>44129</v>
      </c>
      <c r="RLF581" s="14">
        <v>24.0833333333333</v>
      </c>
      <c r="RLG581" s="15">
        <v>44129</v>
      </c>
      <c r="RLH581" s="14">
        <v>24.0833333333333</v>
      </c>
      <c r="RLI581" s="15">
        <v>44129</v>
      </c>
      <c r="RLJ581" s="14">
        <v>24.0833333333333</v>
      </c>
      <c r="RLK581" s="15">
        <v>44129</v>
      </c>
      <c r="RLL581" s="14">
        <v>24.0833333333333</v>
      </c>
      <c r="RLM581" s="15">
        <v>44129</v>
      </c>
      <c r="RLN581" s="14">
        <v>24.0833333333333</v>
      </c>
      <c r="RLO581" s="15">
        <v>44129</v>
      </c>
      <c r="RLP581" s="14">
        <v>24.0833333333333</v>
      </c>
      <c r="RLQ581" s="15">
        <v>44129</v>
      </c>
      <c r="RLR581" s="14">
        <v>24.0833333333333</v>
      </c>
      <c r="RLS581" s="15">
        <v>44129</v>
      </c>
      <c r="RLT581" s="14">
        <v>24.0833333333333</v>
      </c>
      <c r="RLU581" s="15">
        <v>44129</v>
      </c>
      <c r="RLV581" s="14">
        <v>24.0833333333333</v>
      </c>
      <c r="RLW581" s="15">
        <v>44129</v>
      </c>
      <c r="RLX581" s="14">
        <v>24.0833333333333</v>
      </c>
      <c r="RLY581" s="15">
        <v>44129</v>
      </c>
      <c r="RLZ581" s="14">
        <v>24.0833333333333</v>
      </c>
      <c r="RMA581" s="15">
        <v>44129</v>
      </c>
      <c r="RMB581" s="14">
        <v>24.0833333333333</v>
      </c>
      <c r="RMC581" s="15">
        <v>44129</v>
      </c>
      <c r="RMD581" s="14">
        <v>24.0833333333333</v>
      </c>
      <c r="RME581" s="15">
        <v>44129</v>
      </c>
      <c r="RMF581" s="14">
        <v>24.0833333333333</v>
      </c>
      <c r="RMG581" s="15">
        <v>44129</v>
      </c>
      <c r="RMH581" s="14">
        <v>24.0833333333333</v>
      </c>
      <c r="RMI581" s="15">
        <v>44129</v>
      </c>
      <c r="RMJ581" s="14">
        <v>24.0833333333333</v>
      </c>
      <c r="RMK581" s="15">
        <v>44129</v>
      </c>
      <c r="RML581" s="14">
        <v>24.0833333333333</v>
      </c>
      <c r="RMM581" s="15">
        <v>44129</v>
      </c>
      <c r="RMN581" s="14">
        <v>24.0833333333333</v>
      </c>
      <c r="RMO581" s="15">
        <v>44129</v>
      </c>
      <c r="RMP581" s="14">
        <v>24.0833333333333</v>
      </c>
      <c r="RMQ581" s="15">
        <v>44129</v>
      </c>
      <c r="RMR581" s="14">
        <v>24.0833333333333</v>
      </c>
      <c r="RMS581" s="15">
        <v>44129</v>
      </c>
      <c r="RMT581" s="14">
        <v>24.0833333333333</v>
      </c>
      <c r="RMU581" s="15">
        <v>44129</v>
      </c>
      <c r="RMV581" s="14">
        <v>24.0833333333333</v>
      </c>
      <c r="RMW581" s="15">
        <v>44129</v>
      </c>
      <c r="RMX581" s="14">
        <v>24.0833333333333</v>
      </c>
      <c r="RMY581" s="15">
        <v>44129</v>
      </c>
      <c r="RMZ581" s="14">
        <v>24.0833333333333</v>
      </c>
      <c r="RNA581" s="15">
        <v>44129</v>
      </c>
      <c r="RNB581" s="14">
        <v>24.0833333333333</v>
      </c>
      <c r="RNC581" s="15">
        <v>44129</v>
      </c>
      <c r="RND581" s="14">
        <v>24.0833333333333</v>
      </c>
      <c r="RNE581" s="15">
        <v>44129</v>
      </c>
      <c r="RNF581" s="14">
        <v>24.0833333333333</v>
      </c>
      <c r="RNG581" s="15">
        <v>44129</v>
      </c>
      <c r="RNH581" s="14">
        <v>24.0833333333333</v>
      </c>
      <c r="RNI581" s="15">
        <v>44129</v>
      </c>
      <c r="RNJ581" s="14">
        <v>24.0833333333333</v>
      </c>
      <c r="RNK581" s="15">
        <v>44129</v>
      </c>
      <c r="RNL581" s="14">
        <v>24.0833333333333</v>
      </c>
      <c r="RNM581" s="15">
        <v>44129</v>
      </c>
      <c r="RNN581" s="14">
        <v>24.0833333333333</v>
      </c>
      <c r="RNO581" s="15">
        <v>44129</v>
      </c>
      <c r="RNP581" s="14">
        <v>24.0833333333333</v>
      </c>
      <c r="RNQ581" s="15">
        <v>44129</v>
      </c>
      <c r="RNR581" s="14">
        <v>24.0833333333333</v>
      </c>
      <c r="RNS581" s="15">
        <v>44129</v>
      </c>
      <c r="RNT581" s="14">
        <v>24.0833333333333</v>
      </c>
      <c r="RNU581" s="15">
        <v>44129</v>
      </c>
      <c r="RNV581" s="14">
        <v>24.0833333333333</v>
      </c>
      <c r="RNW581" s="15">
        <v>44129</v>
      </c>
      <c r="RNX581" s="14">
        <v>24.0833333333333</v>
      </c>
      <c r="RNY581" s="15">
        <v>44129</v>
      </c>
      <c r="RNZ581" s="14">
        <v>24.0833333333333</v>
      </c>
      <c r="ROA581" s="15">
        <v>44129</v>
      </c>
      <c r="ROB581" s="14">
        <v>24.0833333333333</v>
      </c>
      <c r="ROC581" s="15">
        <v>44129</v>
      </c>
      <c r="ROD581" s="14">
        <v>24.0833333333333</v>
      </c>
      <c r="ROE581" s="15">
        <v>44129</v>
      </c>
      <c r="ROF581" s="14">
        <v>24.0833333333333</v>
      </c>
      <c r="ROG581" s="15">
        <v>44129</v>
      </c>
      <c r="ROH581" s="14">
        <v>24.0833333333333</v>
      </c>
      <c r="ROI581" s="15">
        <v>44129</v>
      </c>
      <c r="ROJ581" s="14">
        <v>24.0833333333333</v>
      </c>
      <c r="ROK581" s="15">
        <v>44129</v>
      </c>
      <c r="ROL581" s="14">
        <v>24.0833333333333</v>
      </c>
      <c r="ROM581" s="15">
        <v>44129</v>
      </c>
      <c r="RON581" s="14">
        <v>24.0833333333333</v>
      </c>
      <c r="ROO581" s="15">
        <v>44129</v>
      </c>
      <c r="ROP581" s="14">
        <v>24.0833333333333</v>
      </c>
      <c r="ROQ581" s="15">
        <v>44129</v>
      </c>
      <c r="ROR581" s="14">
        <v>24.0833333333333</v>
      </c>
      <c r="ROS581" s="15">
        <v>44129</v>
      </c>
      <c r="ROT581" s="14">
        <v>24.0833333333333</v>
      </c>
      <c r="ROU581" s="15">
        <v>44129</v>
      </c>
      <c r="ROV581" s="14">
        <v>24.0833333333333</v>
      </c>
      <c r="ROW581" s="15">
        <v>44129</v>
      </c>
      <c r="ROX581" s="14">
        <v>24.0833333333333</v>
      </c>
      <c r="ROY581" s="15">
        <v>44129</v>
      </c>
      <c r="ROZ581" s="14">
        <v>24.0833333333333</v>
      </c>
      <c r="RPA581" s="15">
        <v>44129</v>
      </c>
      <c r="RPB581" s="14">
        <v>24.0833333333333</v>
      </c>
      <c r="RPC581" s="15">
        <v>44129</v>
      </c>
      <c r="RPD581" s="14">
        <v>24.0833333333333</v>
      </c>
      <c r="RPE581" s="15">
        <v>44129</v>
      </c>
      <c r="RPF581" s="14">
        <v>24.0833333333333</v>
      </c>
      <c r="RPG581" s="15">
        <v>44129</v>
      </c>
      <c r="RPH581" s="14">
        <v>24.0833333333333</v>
      </c>
      <c r="RPI581" s="15">
        <v>44129</v>
      </c>
      <c r="RPJ581" s="14">
        <v>24.0833333333333</v>
      </c>
      <c r="RPK581" s="15">
        <v>44129</v>
      </c>
      <c r="RPL581" s="14">
        <v>24.0833333333333</v>
      </c>
      <c r="RPM581" s="15">
        <v>44129</v>
      </c>
      <c r="RPN581" s="14">
        <v>24.0833333333333</v>
      </c>
      <c r="RPO581" s="15">
        <v>44129</v>
      </c>
      <c r="RPP581" s="14">
        <v>24.0833333333333</v>
      </c>
      <c r="RPQ581" s="15">
        <v>44129</v>
      </c>
      <c r="RPR581" s="14">
        <v>24.0833333333333</v>
      </c>
      <c r="RPS581" s="15">
        <v>44129</v>
      </c>
      <c r="RPT581" s="14">
        <v>24.0833333333333</v>
      </c>
      <c r="RPU581" s="15">
        <v>44129</v>
      </c>
      <c r="RPV581" s="14">
        <v>24.0833333333333</v>
      </c>
      <c r="RPW581" s="15">
        <v>44129</v>
      </c>
      <c r="RPX581" s="14">
        <v>24.0833333333333</v>
      </c>
      <c r="RPY581" s="15">
        <v>44129</v>
      </c>
      <c r="RPZ581" s="14">
        <v>24.0833333333333</v>
      </c>
      <c r="RQA581" s="15">
        <v>44129</v>
      </c>
      <c r="RQB581" s="14">
        <v>24.0833333333333</v>
      </c>
      <c r="RQC581" s="15">
        <v>44129</v>
      </c>
      <c r="RQD581" s="14">
        <v>24.0833333333333</v>
      </c>
      <c r="RQE581" s="15">
        <v>44129</v>
      </c>
      <c r="RQF581" s="14">
        <v>24.0833333333333</v>
      </c>
      <c r="RQG581" s="15">
        <v>44129</v>
      </c>
      <c r="RQH581" s="14">
        <v>24.0833333333333</v>
      </c>
      <c r="RQI581" s="15">
        <v>44129</v>
      </c>
      <c r="RQJ581" s="14">
        <v>24.0833333333333</v>
      </c>
      <c r="RQK581" s="15">
        <v>44129</v>
      </c>
      <c r="RQL581" s="14">
        <v>24.0833333333333</v>
      </c>
      <c r="RQM581" s="15">
        <v>44129</v>
      </c>
      <c r="RQN581" s="14">
        <v>24.0833333333333</v>
      </c>
      <c r="RQO581" s="15">
        <v>44129</v>
      </c>
      <c r="RQP581" s="14">
        <v>24.0833333333333</v>
      </c>
      <c r="RQQ581" s="15">
        <v>44129</v>
      </c>
      <c r="RQR581" s="14">
        <v>24.0833333333333</v>
      </c>
      <c r="RQS581" s="15">
        <v>44129</v>
      </c>
      <c r="RQT581" s="14">
        <v>24.0833333333333</v>
      </c>
      <c r="RQU581" s="15">
        <v>44129</v>
      </c>
      <c r="RQV581" s="14">
        <v>24.0833333333333</v>
      </c>
      <c r="RQW581" s="15">
        <v>44129</v>
      </c>
      <c r="RQX581" s="14">
        <v>24.0833333333333</v>
      </c>
      <c r="RQY581" s="15">
        <v>44129</v>
      </c>
      <c r="RQZ581" s="14">
        <v>24.0833333333333</v>
      </c>
      <c r="RRA581" s="15">
        <v>44129</v>
      </c>
      <c r="RRB581" s="14">
        <v>24.0833333333333</v>
      </c>
      <c r="RRC581" s="15">
        <v>44129</v>
      </c>
      <c r="RRD581" s="14">
        <v>24.0833333333333</v>
      </c>
      <c r="RRE581" s="15">
        <v>44129</v>
      </c>
      <c r="RRF581" s="14">
        <v>24.0833333333333</v>
      </c>
      <c r="RRG581" s="15">
        <v>44129</v>
      </c>
      <c r="RRH581" s="14">
        <v>24.0833333333333</v>
      </c>
      <c r="RRI581" s="15">
        <v>44129</v>
      </c>
      <c r="RRJ581" s="14">
        <v>24.0833333333333</v>
      </c>
      <c r="RRK581" s="15">
        <v>44129</v>
      </c>
      <c r="RRL581" s="14">
        <v>24.0833333333333</v>
      </c>
      <c r="RRM581" s="15">
        <v>44129</v>
      </c>
      <c r="RRN581" s="14">
        <v>24.0833333333333</v>
      </c>
      <c r="RRO581" s="15">
        <v>44129</v>
      </c>
      <c r="RRP581" s="14">
        <v>24.0833333333333</v>
      </c>
      <c r="RRQ581" s="15">
        <v>44129</v>
      </c>
      <c r="RRR581" s="14">
        <v>24.0833333333333</v>
      </c>
      <c r="RRS581" s="15">
        <v>44129</v>
      </c>
      <c r="RRT581" s="14">
        <v>24.0833333333333</v>
      </c>
      <c r="RRU581" s="15">
        <v>44129</v>
      </c>
      <c r="RRV581" s="14">
        <v>24.0833333333333</v>
      </c>
      <c r="RRW581" s="15">
        <v>44129</v>
      </c>
      <c r="RRX581" s="14">
        <v>24.0833333333333</v>
      </c>
      <c r="RRY581" s="15">
        <v>44129</v>
      </c>
      <c r="RRZ581" s="14">
        <v>24.0833333333333</v>
      </c>
      <c r="RSA581" s="15">
        <v>44129</v>
      </c>
      <c r="RSB581" s="14">
        <v>24.0833333333333</v>
      </c>
      <c r="RSC581" s="15">
        <v>44129</v>
      </c>
      <c r="RSD581" s="14">
        <v>24.0833333333333</v>
      </c>
      <c r="RSE581" s="15">
        <v>44129</v>
      </c>
      <c r="RSF581" s="14">
        <v>24.0833333333333</v>
      </c>
      <c r="RSG581" s="15">
        <v>44129</v>
      </c>
      <c r="RSH581" s="14">
        <v>24.0833333333333</v>
      </c>
      <c r="RSI581" s="15">
        <v>44129</v>
      </c>
      <c r="RSJ581" s="14">
        <v>24.0833333333333</v>
      </c>
      <c r="RSK581" s="15">
        <v>44129</v>
      </c>
      <c r="RSL581" s="14">
        <v>24.0833333333333</v>
      </c>
      <c r="RSM581" s="15">
        <v>44129</v>
      </c>
      <c r="RSN581" s="14">
        <v>24.0833333333333</v>
      </c>
      <c r="RSO581" s="15">
        <v>44129</v>
      </c>
      <c r="RSP581" s="14">
        <v>24.0833333333333</v>
      </c>
      <c r="RSQ581" s="15">
        <v>44129</v>
      </c>
      <c r="RSR581" s="14">
        <v>24.0833333333333</v>
      </c>
      <c r="RSS581" s="15">
        <v>44129</v>
      </c>
      <c r="RST581" s="14">
        <v>24.0833333333333</v>
      </c>
      <c r="RSU581" s="15">
        <v>44129</v>
      </c>
      <c r="RSV581" s="14">
        <v>24.0833333333333</v>
      </c>
      <c r="RSW581" s="15">
        <v>44129</v>
      </c>
      <c r="RSX581" s="14">
        <v>24.0833333333333</v>
      </c>
      <c r="RSY581" s="15">
        <v>44129</v>
      </c>
      <c r="RSZ581" s="14">
        <v>24.0833333333333</v>
      </c>
      <c r="RTA581" s="15">
        <v>44129</v>
      </c>
      <c r="RTB581" s="14">
        <v>24.0833333333333</v>
      </c>
      <c r="RTC581" s="15">
        <v>44129</v>
      </c>
      <c r="RTD581" s="14">
        <v>24.0833333333333</v>
      </c>
      <c r="RTE581" s="15">
        <v>44129</v>
      </c>
      <c r="RTF581" s="14">
        <v>24.0833333333333</v>
      </c>
      <c r="RTG581" s="15">
        <v>44129</v>
      </c>
      <c r="RTH581" s="14">
        <v>24.0833333333333</v>
      </c>
      <c r="RTI581" s="15">
        <v>44129</v>
      </c>
      <c r="RTJ581" s="14">
        <v>24.0833333333333</v>
      </c>
      <c r="RTK581" s="15">
        <v>44129</v>
      </c>
      <c r="RTL581" s="14">
        <v>24.0833333333333</v>
      </c>
      <c r="RTM581" s="15">
        <v>44129</v>
      </c>
      <c r="RTN581" s="14">
        <v>24.0833333333333</v>
      </c>
      <c r="RTO581" s="15">
        <v>44129</v>
      </c>
      <c r="RTP581" s="14">
        <v>24.0833333333333</v>
      </c>
      <c r="RTQ581" s="15">
        <v>44129</v>
      </c>
      <c r="RTR581" s="14">
        <v>24.0833333333333</v>
      </c>
      <c r="RTS581" s="15">
        <v>44129</v>
      </c>
      <c r="RTT581" s="14">
        <v>24.0833333333333</v>
      </c>
      <c r="RTU581" s="15">
        <v>44129</v>
      </c>
      <c r="RTV581" s="14">
        <v>24.0833333333333</v>
      </c>
      <c r="RTW581" s="15">
        <v>44129</v>
      </c>
      <c r="RTX581" s="14">
        <v>24.0833333333333</v>
      </c>
      <c r="RTY581" s="15">
        <v>44129</v>
      </c>
      <c r="RTZ581" s="14">
        <v>24.0833333333333</v>
      </c>
      <c r="RUA581" s="15">
        <v>44129</v>
      </c>
      <c r="RUB581" s="14">
        <v>24.0833333333333</v>
      </c>
      <c r="RUC581" s="15">
        <v>44129</v>
      </c>
      <c r="RUD581" s="14">
        <v>24.0833333333333</v>
      </c>
      <c r="RUE581" s="15">
        <v>44129</v>
      </c>
      <c r="RUF581" s="14">
        <v>24.0833333333333</v>
      </c>
      <c r="RUG581" s="15">
        <v>44129</v>
      </c>
      <c r="RUH581" s="14">
        <v>24.0833333333333</v>
      </c>
      <c r="RUI581" s="15">
        <v>44129</v>
      </c>
      <c r="RUJ581" s="14">
        <v>24.0833333333333</v>
      </c>
      <c r="RUK581" s="15">
        <v>44129</v>
      </c>
      <c r="RUL581" s="14">
        <v>24.0833333333333</v>
      </c>
      <c r="RUM581" s="15">
        <v>44129</v>
      </c>
      <c r="RUN581" s="14">
        <v>24.0833333333333</v>
      </c>
      <c r="RUO581" s="15">
        <v>44129</v>
      </c>
      <c r="RUP581" s="14">
        <v>24.0833333333333</v>
      </c>
      <c r="RUQ581" s="15">
        <v>44129</v>
      </c>
      <c r="RUR581" s="14">
        <v>24.0833333333333</v>
      </c>
      <c r="RUS581" s="15">
        <v>44129</v>
      </c>
      <c r="RUT581" s="14">
        <v>24.0833333333333</v>
      </c>
      <c r="RUU581" s="15">
        <v>44129</v>
      </c>
      <c r="RUV581" s="14">
        <v>24.0833333333333</v>
      </c>
      <c r="RUW581" s="15">
        <v>44129</v>
      </c>
      <c r="RUX581" s="14">
        <v>24.0833333333333</v>
      </c>
      <c r="RUY581" s="15">
        <v>44129</v>
      </c>
      <c r="RUZ581" s="14">
        <v>24.0833333333333</v>
      </c>
      <c r="RVA581" s="15">
        <v>44129</v>
      </c>
      <c r="RVB581" s="14">
        <v>24.0833333333333</v>
      </c>
      <c r="RVC581" s="15">
        <v>44129</v>
      </c>
      <c r="RVD581" s="14">
        <v>24.0833333333333</v>
      </c>
      <c r="RVE581" s="15">
        <v>44129</v>
      </c>
      <c r="RVF581" s="14">
        <v>24.0833333333333</v>
      </c>
      <c r="RVG581" s="15">
        <v>44129</v>
      </c>
      <c r="RVH581" s="14">
        <v>24.0833333333333</v>
      </c>
      <c r="RVI581" s="15">
        <v>44129</v>
      </c>
      <c r="RVJ581" s="14">
        <v>24.0833333333333</v>
      </c>
      <c r="RVK581" s="15">
        <v>44129</v>
      </c>
      <c r="RVL581" s="14">
        <v>24.0833333333333</v>
      </c>
      <c r="RVM581" s="15">
        <v>44129</v>
      </c>
      <c r="RVN581" s="14">
        <v>24.0833333333333</v>
      </c>
      <c r="RVO581" s="15">
        <v>44129</v>
      </c>
      <c r="RVP581" s="14">
        <v>24.0833333333333</v>
      </c>
      <c r="RVQ581" s="15">
        <v>44129</v>
      </c>
      <c r="RVR581" s="14">
        <v>24.0833333333333</v>
      </c>
      <c r="RVS581" s="15">
        <v>44129</v>
      </c>
      <c r="RVT581" s="14">
        <v>24.0833333333333</v>
      </c>
      <c r="RVU581" s="15">
        <v>44129</v>
      </c>
      <c r="RVV581" s="14">
        <v>24.0833333333333</v>
      </c>
      <c r="RVW581" s="15">
        <v>44129</v>
      </c>
      <c r="RVX581" s="14">
        <v>24.0833333333333</v>
      </c>
      <c r="RVY581" s="15">
        <v>44129</v>
      </c>
      <c r="RVZ581" s="14">
        <v>24.0833333333333</v>
      </c>
      <c r="RWA581" s="15">
        <v>44129</v>
      </c>
      <c r="RWB581" s="14">
        <v>24.0833333333333</v>
      </c>
      <c r="RWC581" s="15">
        <v>44129</v>
      </c>
      <c r="RWD581" s="14">
        <v>24.0833333333333</v>
      </c>
      <c r="RWE581" s="15">
        <v>44129</v>
      </c>
      <c r="RWF581" s="14">
        <v>24.0833333333333</v>
      </c>
      <c r="RWG581" s="15">
        <v>44129</v>
      </c>
      <c r="RWH581" s="14">
        <v>24.0833333333333</v>
      </c>
      <c r="RWI581" s="15">
        <v>44129</v>
      </c>
      <c r="RWJ581" s="14">
        <v>24.0833333333333</v>
      </c>
      <c r="RWK581" s="15">
        <v>44129</v>
      </c>
      <c r="RWL581" s="14">
        <v>24.0833333333333</v>
      </c>
      <c r="RWM581" s="15">
        <v>44129</v>
      </c>
      <c r="RWN581" s="14">
        <v>24.0833333333333</v>
      </c>
      <c r="RWO581" s="15">
        <v>44129</v>
      </c>
      <c r="RWP581" s="14">
        <v>24.0833333333333</v>
      </c>
      <c r="RWQ581" s="15">
        <v>44129</v>
      </c>
      <c r="RWR581" s="14">
        <v>24.0833333333333</v>
      </c>
      <c r="RWS581" s="15">
        <v>44129</v>
      </c>
      <c r="RWT581" s="14">
        <v>24.0833333333333</v>
      </c>
      <c r="RWU581" s="15">
        <v>44129</v>
      </c>
      <c r="RWV581" s="14">
        <v>24.0833333333333</v>
      </c>
      <c r="RWW581" s="15">
        <v>44129</v>
      </c>
      <c r="RWX581" s="14">
        <v>24.0833333333333</v>
      </c>
      <c r="RWY581" s="15">
        <v>44129</v>
      </c>
      <c r="RWZ581" s="14">
        <v>24.0833333333333</v>
      </c>
      <c r="RXA581" s="15">
        <v>44129</v>
      </c>
      <c r="RXB581" s="14">
        <v>24.0833333333333</v>
      </c>
      <c r="RXC581" s="15">
        <v>44129</v>
      </c>
      <c r="RXD581" s="14">
        <v>24.0833333333333</v>
      </c>
      <c r="RXE581" s="15">
        <v>44129</v>
      </c>
      <c r="RXF581" s="14">
        <v>24.0833333333333</v>
      </c>
      <c r="RXG581" s="15">
        <v>44129</v>
      </c>
      <c r="RXH581" s="14">
        <v>24.0833333333333</v>
      </c>
      <c r="RXI581" s="15">
        <v>44129</v>
      </c>
      <c r="RXJ581" s="14">
        <v>24.0833333333333</v>
      </c>
      <c r="RXK581" s="15">
        <v>44129</v>
      </c>
      <c r="RXL581" s="14">
        <v>24.0833333333333</v>
      </c>
      <c r="RXM581" s="15">
        <v>44129</v>
      </c>
      <c r="RXN581" s="14">
        <v>24.0833333333333</v>
      </c>
      <c r="RXO581" s="15">
        <v>44129</v>
      </c>
      <c r="RXP581" s="14">
        <v>24.0833333333333</v>
      </c>
      <c r="RXQ581" s="15">
        <v>44129</v>
      </c>
      <c r="RXR581" s="14">
        <v>24.0833333333333</v>
      </c>
      <c r="RXS581" s="15">
        <v>44129</v>
      </c>
      <c r="RXT581" s="14">
        <v>24.0833333333333</v>
      </c>
      <c r="RXU581" s="15">
        <v>44129</v>
      </c>
      <c r="RXV581" s="14">
        <v>24.0833333333333</v>
      </c>
      <c r="RXW581" s="15">
        <v>44129</v>
      </c>
      <c r="RXX581" s="14">
        <v>24.0833333333333</v>
      </c>
      <c r="RXY581" s="15">
        <v>44129</v>
      </c>
      <c r="RXZ581" s="14">
        <v>24.0833333333333</v>
      </c>
      <c r="RYA581" s="15">
        <v>44129</v>
      </c>
      <c r="RYB581" s="14">
        <v>24.0833333333333</v>
      </c>
      <c r="RYC581" s="15">
        <v>44129</v>
      </c>
      <c r="RYD581" s="14">
        <v>24.0833333333333</v>
      </c>
      <c r="RYE581" s="15">
        <v>44129</v>
      </c>
      <c r="RYF581" s="14">
        <v>24.0833333333333</v>
      </c>
      <c r="RYG581" s="15">
        <v>44129</v>
      </c>
      <c r="RYH581" s="14">
        <v>24.0833333333333</v>
      </c>
      <c r="RYI581" s="15">
        <v>44129</v>
      </c>
      <c r="RYJ581" s="14">
        <v>24.0833333333333</v>
      </c>
      <c r="RYK581" s="15">
        <v>44129</v>
      </c>
      <c r="RYL581" s="14">
        <v>24.0833333333333</v>
      </c>
      <c r="RYM581" s="15">
        <v>44129</v>
      </c>
      <c r="RYN581" s="14">
        <v>24.0833333333333</v>
      </c>
      <c r="RYO581" s="15">
        <v>44129</v>
      </c>
      <c r="RYP581" s="14">
        <v>24.0833333333333</v>
      </c>
      <c r="RYQ581" s="15">
        <v>44129</v>
      </c>
      <c r="RYR581" s="14">
        <v>24.0833333333333</v>
      </c>
      <c r="RYS581" s="15">
        <v>44129</v>
      </c>
      <c r="RYT581" s="14">
        <v>24.0833333333333</v>
      </c>
      <c r="RYU581" s="15">
        <v>44129</v>
      </c>
      <c r="RYV581" s="14">
        <v>24.0833333333333</v>
      </c>
      <c r="RYW581" s="15">
        <v>44129</v>
      </c>
      <c r="RYX581" s="14">
        <v>24.0833333333333</v>
      </c>
      <c r="RYY581" s="15">
        <v>44129</v>
      </c>
      <c r="RYZ581" s="14">
        <v>24.0833333333333</v>
      </c>
      <c r="RZA581" s="15">
        <v>44129</v>
      </c>
      <c r="RZB581" s="14">
        <v>24.0833333333333</v>
      </c>
      <c r="RZC581" s="15">
        <v>44129</v>
      </c>
      <c r="RZD581" s="14">
        <v>24.0833333333333</v>
      </c>
      <c r="RZE581" s="15">
        <v>44129</v>
      </c>
      <c r="RZF581" s="14">
        <v>24.0833333333333</v>
      </c>
      <c r="RZG581" s="15">
        <v>44129</v>
      </c>
      <c r="RZH581" s="14">
        <v>24.0833333333333</v>
      </c>
      <c r="RZI581" s="15">
        <v>44129</v>
      </c>
      <c r="RZJ581" s="14">
        <v>24.0833333333333</v>
      </c>
      <c r="RZK581" s="15">
        <v>44129</v>
      </c>
      <c r="RZL581" s="14">
        <v>24.0833333333333</v>
      </c>
      <c r="RZM581" s="15">
        <v>44129</v>
      </c>
      <c r="RZN581" s="14">
        <v>24.0833333333333</v>
      </c>
      <c r="RZO581" s="15">
        <v>44129</v>
      </c>
      <c r="RZP581" s="14">
        <v>24.0833333333333</v>
      </c>
      <c r="RZQ581" s="15">
        <v>44129</v>
      </c>
      <c r="RZR581" s="14">
        <v>24.0833333333333</v>
      </c>
      <c r="RZS581" s="15">
        <v>44129</v>
      </c>
      <c r="RZT581" s="14">
        <v>24.0833333333333</v>
      </c>
      <c r="RZU581" s="15">
        <v>44129</v>
      </c>
      <c r="RZV581" s="14">
        <v>24.0833333333333</v>
      </c>
      <c r="RZW581" s="15">
        <v>44129</v>
      </c>
      <c r="RZX581" s="14">
        <v>24.0833333333333</v>
      </c>
      <c r="RZY581" s="15">
        <v>44129</v>
      </c>
      <c r="RZZ581" s="14">
        <v>24.0833333333333</v>
      </c>
      <c r="SAA581" s="15">
        <v>44129</v>
      </c>
      <c r="SAB581" s="14">
        <v>24.0833333333333</v>
      </c>
      <c r="SAC581" s="15">
        <v>44129</v>
      </c>
      <c r="SAD581" s="14">
        <v>24.0833333333333</v>
      </c>
      <c r="SAE581" s="15">
        <v>44129</v>
      </c>
      <c r="SAF581" s="14">
        <v>24.0833333333333</v>
      </c>
      <c r="SAG581" s="15">
        <v>44129</v>
      </c>
      <c r="SAH581" s="14">
        <v>24.0833333333333</v>
      </c>
      <c r="SAI581" s="15">
        <v>44129</v>
      </c>
      <c r="SAJ581" s="14">
        <v>24.0833333333333</v>
      </c>
      <c r="SAK581" s="15">
        <v>44129</v>
      </c>
      <c r="SAL581" s="14">
        <v>24.0833333333333</v>
      </c>
      <c r="SAM581" s="15">
        <v>44129</v>
      </c>
      <c r="SAN581" s="14">
        <v>24.0833333333333</v>
      </c>
      <c r="SAO581" s="15">
        <v>44129</v>
      </c>
      <c r="SAP581" s="14">
        <v>24.0833333333333</v>
      </c>
      <c r="SAQ581" s="15">
        <v>44129</v>
      </c>
      <c r="SAR581" s="14">
        <v>24.0833333333333</v>
      </c>
      <c r="SAS581" s="15">
        <v>44129</v>
      </c>
      <c r="SAT581" s="14">
        <v>24.0833333333333</v>
      </c>
      <c r="SAU581" s="15">
        <v>44129</v>
      </c>
      <c r="SAV581" s="14">
        <v>24.0833333333333</v>
      </c>
      <c r="SAW581" s="15">
        <v>44129</v>
      </c>
      <c r="SAX581" s="14">
        <v>24.0833333333333</v>
      </c>
      <c r="SAY581" s="15">
        <v>44129</v>
      </c>
      <c r="SAZ581" s="14">
        <v>24.0833333333333</v>
      </c>
      <c r="SBA581" s="15">
        <v>44129</v>
      </c>
      <c r="SBB581" s="14">
        <v>24.0833333333333</v>
      </c>
      <c r="SBC581" s="15">
        <v>44129</v>
      </c>
      <c r="SBD581" s="14">
        <v>24.0833333333333</v>
      </c>
      <c r="SBE581" s="15">
        <v>44129</v>
      </c>
      <c r="SBF581" s="14">
        <v>24.0833333333333</v>
      </c>
      <c r="SBG581" s="15">
        <v>44129</v>
      </c>
      <c r="SBH581" s="14">
        <v>24.0833333333333</v>
      </c>
      <c r="SBI581" s="15">
        <v>44129</v>
      </c>
      <c r="SBJ581" s="14">
        <v>24.0833333333333</v>
      </c>
      <c r="SBK581" s="15">
        <v>44129</v>
      </c>
      <c r="SBL581" s="14">
        <v>24.0833333333333</v>
      </c>
      <c r="SBM581" s="15">
        <v>44129</v>
      </c>
      <c r="SBN581" s="14">
        <v>24.0833333333333</v>
      </c>
      <c r="SBO581" s="15">
        <v>44129</v>
      </c>
      <c r="SBP581" s="14">
        <v>24.0833333333333</v>
      </c>
      <c r="SBQ581" s="15">
        <v>44129</v>
      </c>
      <c r="SBR581" s="14">
        <v>24.0833333333333</v>
      </c>
      <c r="SBS581" s="15">
        <v>44129</v>
      </c>
      <c r="SBT581" s="14">
        <v>24.0833333333333</v>
      </c>
      <c r="SBU581" s="15">
        <v>44129</v>
      </c>
      <c r="SBV581" s="14">
        <v>24.0833333333333</v>
      </c>
      <c r="SBW581" s="15">
        <v>44129</v>
      </c>
      <c r="SBX581" s="14">
        <v>24.0833333333333</v>
      </c>
      <c r="SBY581" s="15">
        <v>44129</v>
      </c>
      <c r="SBZ581" s="14">
        <v>24.0833333333333</v>
      </c>
      <c r="SCA581" s="15">
        <v>44129</v>
      </c>
      <c r="SCB581" s="14">
        <v>24.0833333333333</v>
      </c>
      <c r="SCC581" s="15">
        <v>44129</v>
      </c>
      <c r="SCD581" s="14">
        <v>24.0833333333333</v>
      </c>
      <c r="SCE581" s="15">
        <v>44129</v>
      </c>
      <c r="SCF581" s="14">
        <v>24.0833333333333</v>
      </c>
      <c r="SCG581" s="15">
        <v>44129</v>
      </c>
      <c r="SCH581" s="14">
        <v>24.0833333333333</v>
      </c>
      <c r="SCI581" s="15">
        <v>44129</v>
      </c>
      <c r="SCJ581" s="14">
        <v>24.0833333333333</v>
      </c>
      <c r="SCK581" s="15">
        <v>44129</v>
      </c>
      <c r="SCL581" s="14">
        <v>24.0833333333333</v>
      </c>
      <c r="SCM581" s="15">
        <v>44129</v>
      </c>
      <c r="SCN581" s="14">
        <v>24.0833333333333</v>
      </c>
      <c r="SCO581" s="15">
        <v>44129</v>
      </c>
      <c r="SCP581" s="14">
        <v>24.0833333333333</v>
      </c>
      <c r="SCQ581" s="15">
        <v>44129</v>
      </c>
      <c r="SCR581" s="14">
        <v>24.0833333333333</v>
      </c>
      <c r="SCS581" s="15">
        <v>44129</v>
      </c>
      <c r="SCT581" s="14">
        <v>24.0833333333333</v>
      </c>
      <c r="SCU581" s="15">
        <v>44129</v>
      </c>
      <c r="SCV581" s="14">
        <v>24.0833333333333</v>
      </c>
      <c r="SCW581" s="15">
        <v>44129</v>
      </c>
      <c r="SCX581" s="14">
        <v>24.0833333333333</v>
      </c>
      <c r="SCY581" s="15">
        <v>44129</v>
      </c>
      <c r="SCZ581" s="14">
        <v>24.0833333333333</v>
      </c>
      <c r="SDA581" s="15">
        <v>44129</v>
      </c>
      <c r="SDB581" s="14">
        <v>24.0833333333333</v>
      </c>
      <c r="SDC581" s="15">
        <v>44129</v>
      </c>
      <c r="SDD581" s="14">
        <v>24.0833333333333</v>
      </c>
      <c r="SDE581" s="15">
        <v>44129</v>
      </c>
      <c r="SDF581" s="14">
        <v>24.0833333333333</v>
      </c>
      <c r="SDG581" s="15">
        <v>44129</v>
      </c>
      <c r="SDH581" s="14">
        <v>24.0833333333333</v>
      </c>
      <c r="SDI581" s="15">
        <v>44129</v>
      </c>
      <c r="SDJ581" s="14">
        <v>24.0833333333333</v>
      </c>
      <c r="SDK581" s="15">
        <v>44129</v>
      </c>
      <c r="SDL581" s="14">
        <v>24.0833333333333</v>
      </c>
      <c r="SDM581" s="15">
        <v>44129</v>
      </c>
      <c r="SDN581" s="14">
        <v>24.0833333333333</v>
      </c>
      <c r="SDO581" s="15">
        <v>44129</v>
      </c>
      <c r="SDP581" s="14">
        <v>24.0833333333333</v>
      </c>
      <c r="SDQ581" s="15">
        <v>44129</v>
      </c>
      <c r="SDR581" s="14">
        <v>24.0833333333333</v>
      </c>
      <c r="SDS581" s="15">
        <v>44129</v>
      </c>
      <c r="SDT581" s="14">
        <v>24.0833333333333</v>
      </c>
      <c r="SDU581" s="15">
        <v>44129</v>
      </c>
      <c r="SDV581" s="14">
        <v>24.0833333333333</v>
      </c>
      <c r="SDW581" s="15">
        <v>44129</v>
      </c>
      <c r="SDX581" s="14">
        <v>24.0833333333333</v>
      </c>
      <c r="SDY581" s="15">
        <v>44129</v>
      </c>
      <c r="SDZ581" s="14">
        <v>24.0833333333333</v>
      </c>
      <c r="SEA581" s="15">
        <v>44129</v>
      </c>
      <c r="SEB581" s="14">
        <v>24.0833333333333</v>
      </c>
      <c r="SEC581" s="15">
        <v>44129</v>
      </c>
      <c r="SED581" s="14">
        <v>24.0833333333333</v>
      </c>
      <c r="SEE581" s="15">
        <v>44129</v>
      </c>
      <c r="SEF581" s="14">
        <v>24.0833333333333</v>
      </c>
      <c r="SEG581" s="15">
        <v>44129</v>
      </c>
      <c r="SEH581" s="14">
        <v>24.0833333333333</v>
      </c>
      <c r="SEI581" s="15">
        <v>44129</v>
      </c>
      <c r="SEJ581" s="14">
        <v>24.0833333333333</v>
      </c>
      <c r="SEK581" s="15">
        <v>44129</v>
      </c>
      <c r="SEL581" s="14">
        <v>24.0833333333333</v>
      </c>
      <c r="SEM581" s="15">
        <v>44129</v>
      </c>
      <c r="SEN581" s="14">
        <v>24.0833333333333</v>
      </c>
      <c r="SEO581" s="15">
        <v>44129</v>
      </c>
      <c r="SEP581" s="14">
        <v>24.0833333333333</v>
      </c>
      <c r="SEQ581" s="15">
        <v>44129</v>
      </c>
      <c r="SER581" s="14">
        <v>24.0833333333333</v>
      </c>
      <c r="SES581" s="15">
        <v>44129</v>
      </c>
      <c r="SET581" s="14">
        <v>24.0833333333333</v>
      </c>
      <c r="SEU581" s="15">
        <v>44129</v>
      </c>
      <c r="SEV581" s="14">
        <v>24.0833333333333</v>
      </c>
      <c r="SEW581" s="15">
        <v>44129</v>
      </c>
      <c r="SEX581" s="14">
        <v>24.0833333333333</v>
      </c>
      <c r="SEY581" s="15">
        <v>44129</v>
      </c>
      <c r="SEZ581" s="14">
        <v>24.0833333333333</v>
      </c>
      <c r="SFA581" s="15">
        <v>44129</v>
      </c>
      <c r="SFB581" s="14">
        <v>24.0833333333333</v>
      </c>
      <c r="SFC581" s="15">
        <v>44129</v>
      </c>
      <c r="SFD581" s="14">
        <v>24.0833333333333</v>
      </c>
      <c r="SFE581" s="15">
        <v>44129</v>
      </c>
      <c r="SFF581" s="14">
        <v>24.0833333333333</v>
      </c>
      <c r="SFG581" s="15">
        <v>44129</v>
      </c>
      <c r="SFH581" s="14">
        <v>24.0833333333333</v>
      </c>
      <c r="SFI581" s="15">
        <v>44129</v>
      </c>
      <c r="SFJ581" s="14">
        <v>24.0833333333333</v>
      </c>
      <c r="SFK581" s="15">
        <v>44129</v>
      </c>
      <c r="SFL581" s="14">
        <v>24.0833333333333</v>
      </c>
      <c r="SFM581" s="15">
        <v>44129</v>
      </c>
      <c r="SFN581" s="14">
        <v>24.0833333333333</v>
      </c>
      <c r="SFO581" s="15">
        <v>44129</v>
      </c>
      <c r="SFP581" s="14">
        <v>24.0833333333333</v>
      </c>
      <c r="SFQ581" s="15">
        <v>44129</v>
      </c>
      <c r="SFR581" s="14">
        <v>24.0833333333333</v>
      </c>
      <c r="SFS581" s="15">
        <v>44129</v>
      </c>
      <c r="SFT581" s="14">
        <v>24.0833333333333</v>
      </c>
      <c r="SFU581" s="15">
        <v>44129</v>
      </c>
      <c r="SFV581" s="14">
        <v>24.0833333333333</v>
      </c>
      <c r="SFW581" s="15">
        <v>44129</v>
      </c>
      <c r="SFX581" s="14">
        <v>24.0833333333333</v>
      </c>
      <c r="SFY581" s="15">
        <v>44129</v>
      </c>
      <c r="SFZ581" s="14">
        <v>24.0833333333333</v>
      </c>
      <c r="SGA581" s="15">
        <v>44129</v>
      </c>
      <c r="SGB581" s="14">
        <v>24.0833333333333</v>
      </c>
      <c r="SGC581" s="15">
        <v>44129</v>
      </c>
      <c r="SGD581" s="14">
        <v>24.0833333333333</v>
      </c>
      <c r="SGE581" s="15">
        <v>44129</v>
      </c>
      <c r="SGF581" s="14">
        <v>24.0833333333333</v>
      </c>
      <c r="SGG581" s="15">
        <v>44129</v>
      </c>
      <c r="SGH581" s="14">
        <v>24.0833333333333</v>
      </c>
      <c r="SGI581" s="15">
        <v>44129</v>
      </c>
      <c r="SGJ581" s="14">
        <v>24.0833333333333</v>
      </c>
      <c r="SGK581" s="15">
        <v>44129</v>
      </c>
      <c r="SGL581" s="14">
        <v>24.0833333333333</v>
      </c>
      <c r="SGM581" s="15">
        <v>44129</v>
      </c>
      <c r="SGN581" s="14">
        <v>24.0833333333333</v>
      </c>
      <c r="SGO581" s="15">
        <v>44129</v>
      </c>
      <c r="SGP581" s="14">
        <v>24.0833333333333</v>
      </c>
      <c r="SGQ581" s="15">
        <v>44129</v>
      </c>
      <c r="SGR581" s="14">
        <v>24.0833333333333</v>
      </c>
      <c r="SGS581" s="15">
        <v>44129</v>
      </c>
      <c r="SGT581" s="14">
        <v>24.0833333333333</v>
      </c>
      <c r="SGU581" s="15">
        <v>44129</v>
      </c>
      <c r="SGV581" s="14">
        <v>24.0833333333333</v>
      </c>
      <c r="SGW581" s="15">
        <v>44129</v>
      </c>
      <c r="SGX581" s="14">
        <v>24.0833333333333</v>
      </c>
      <c r="SGY581" s="15">
        <v>44129</v>
      </c>
      <c r="SGZ581" s="14">
        <v>24.0833333333333</v>
      </c>
      <c r="SHA581" s="15">
        <v>44129</v>
      </c>
      <c r="SHB581" s="14">
        <v>24.0833333333333</v>
      </c>
      <c r="SHC581" s="15">
        <v>44129</v>
      </c>
      <c r="SHD581" s="14">
        <v>24.0833333333333</v>
      </c>
      <c r="SHE581" s="15">
        <v>44129</v>
      </c>
      <c r="SHF581" s="14">
        <v>24.0833333333333</v>
      </c>
      <c r="SHG581" s="15">
        <v>44129</v>
      </c>
      <c r="SHH581" s="14">
        <v>24.0833333333333</v>
      </c>
      <c r="SHI581" s="15">
        <v>44129</v>
      </c>
      <c r="SHJ581" s="14">
        <v>24.0833333333333</v>
      </c>
      <c r="SHK581" s="15">
        <v>44129</v>
      </c>
      <c r="SHL581" s="14">
        <v>24.0833333333333</v>
      </c>
      <c r="SHM581" s="15">
        <v>44129</v>
      </c>
      <c r="SHN581" s="14">
        <v>24.0833333333333</v>
      </c>
      <c r="SHO581" s="15">
        <v>44129</v>
      </c>
      <c r="SHP581" s="14">
        <v>24.0833333333333</v>
      </c>
      <c r="SHQ581" s="15">
        <v>44129</v>
      </c>
      <c r="SHR581" s="14">
        <v>24.0833333333333</v>
      </c>
      <c r="SHS581" s="15">
        <v>44129</v>
      </c>
      <c r="SHT581" s="14">
        <v>24.0833333333333</v>
      </c>
      <c r="SHU581" s="15">
        <v>44129</v>
      </c>
      <c r="SHV581" s="14">
        <v>24.0833333333333</v>
      </c>
      <c r="SHW581" s="15">
        <v>44129</v>
      </c>
      <c r="SHX581" s="14">
        <v>24.0833333333333</v>
      </c>
      <c r="SHY581" s="15">
        <v>44129</v>
      </c>
      <c r="SHZ581" s="14">
        <v>24.0833333333333</v>
      </c>
      <c r="SIA581" s="15">
        <v>44129</v>
      </c>
      <c r="SIB581" s="14">
        <v>24.0833333333333</v>
      </c>
      <c r="SIC581" s="15">
        <v>44129</v>
      </c>
      <c r="SID581" s="14">
        <v>24.0833333333333</v>
      </c>
      <c r="SIE581" s="15">
        <v>44129</v>
      </c>
      <c r="SIF581" s="14">
        <v>24.0833333333333</v>
      </c>
      <c r="SIG581" s="15">
        <v>44129</v>
      </c>
      <c r="SIH581" s="14">
        <v>24.0833333333333</v>
      </c>
      <c r="SII581" s="15">
        <v>44129</v>
      </c>
      <c r="SIJ581" s="14">
        <v>24.0833333333333</v>
      </c>
      <c r="SIK581" s="15">
        <v>44129</v>
      </c>
      <c r="SIL581" s="14">
        <v>24.0833333333333</v>
      </c>
      <c r="SIM581" s="15">
        <v>44129</v>
      </c>
      <c r="SIN581" s="14">
        <v>24.0833333333333</v>
      </c>
      <c r="SIO581" s="15">
        <v>44129</v>
      </c>
      <c r="SIP581" s="14">
        <v>24.0833333333333</v>
      </c>
      <c r="SIQ581" s="15">
        <v>44129</v>
      </c>
      <c r="SIR581" s="14">
        <v>24.0833333333333</v>
      </c>
      <c r="SIS581" s="15">
        <v>44129</v>
      </c>
      <c r="SIT581" s="14">
        <v>24.0833333333333</v>
      </c>
      <c r="SIU581" s="15">
        <v>44129</v>
      </c>
      <c r="SIV581" s="14">
        <v>24.0833333333333</v>
      </c>
      <c r="SIW581" s="15">
        <v>44129</v>
      </c>
      <c r="SIX581" s="14">
        <v>24.0833333333333</v>
      </c>
      <c r="SIY581" s="15">
        <v>44129</v>
      </c>
      <c r="SIZ581" s="14">
        <v>24.0833333333333</v>
      </c>
      <c r="SJA581" s="15">
        <v>44129</v>
      </c>
      <c r="SJB581" s="14">
        <v>24.0833333333333</v>
      </c>
      <c r="SJC581" s="15">
        <v>44129</v>
      </c>
      <c r="SJD581" s="14">
        <v>24.0833333333333</v>
      </c>
      <c r="SJE581" s="15">
        <v>44129</v>
      </c>
      <c r="SJF581" s="14">
        <v>24.0833333333333</v>
      </c>
      <c r="SJG581" s="15">
        <v>44129</v>
      </c>
      <c r="SJH581" s="14">
        <v>24.0833333333333</v>
      </c>
      <c r="SJI581" s="15">
        <v>44129</v>
      </c>
      <c r="SJJ581" s="14">
        <v>24.0833333333333</v>
      </c>
      <c r="SJK581" s="15">
        <v>44129</v>
      </c>
      <c r="SJL581" s="14">
        <v>24.0833333333333</v>
      </c>
      <c r="SJM581" s="15">
        <v>44129</v>
      </c>
      <c r="SJN581" s="14">
        <v>24.0833333333333</v>
      </c>
      <c r="SJO581" s="15">
        <v>44129</v>
      </c>
      <c r="SJP581" s="14">
        <v>24.0833333333333</v>
      </c>
      <c r="SJQ581" s="15">
        <v>44129</v>
      </c>
      <c r="SJR581" s="14">
        <v>24.0833333333333</v>
      </c>
      <c r="SJS581" s="15">
        <v>44129</v>
      </c>
      <c r="SJT581" s="14">
        <v>24.0833333333333</v>
      </c>
      <c r="SJU581" s="15">
        <v>44129</v>
      </c>
      <c r="SJV581" s="14">
        <v>24.0833333333333</v>
      </c>
      <c r="SJW581" s="15">
        <v>44129</v>
      </c>
      <c r="SJX581" s="14">
        <v>24.0833333333333</v>
      </c>
      <c r="SJY581" s="15">
        <v>44129</v>
      </c>
      <c r="SJZ581" s="14">
        <v>24.0833333333333</v>
      </c>
      <c r="SKA581" s="15">
        <v>44129</v>
      </c>
      <c r="SKB581" s="14">
        <v>24.0833333333333</v>
      </c>
      <c r="SKC581" s="15">
        <v>44129</v>
      </c>
      <c r="SKD581" s="14">
        <v>24.0833333333333</v>
      </c>
      <c r="SKE581" s="15">
        <v>44129</v>
      </c>
      <c r="SKF581" s="14">
        <v>24.0833333333333</v>
      </c>
      <c r="SKG581" s="15">
        <v>44129</v>
      </c>
      <c r="SKH581" s="14">
        <v>24.0833333333333</v>
      </c>
      <c r="SKI581" s="15">
        <v>44129</v>
      </c>
      <c r="SKJ581" s="14">
        <v>24.0833333333333</v>
      </c>
      <c r="SKK581" s="15">
        <v>44129</v>
      </c>
      <c r="SKL581" s="14">
        <v>24.0833333333333</v>
      </c>
      <c r="SKM581" s="15">
        <v>44129</v>
      </c>
      <c r="SKN581" s="14">
        <v>24.0833333333333</v>
      </c>
      <c r="SKO581" s="15">
        <v>44129</v>
      </c>
      <c r="SKP581" s="14">
        <v>24.0833333333333</v>
      </c>
      <c r="SKQ581" s="15">
        <v>44129</v>
      </c>
      <c r="SKR581" s="14">
        <v>24.0833333333333</v>
      </c>
      <c r="SKS581" s="15">
        <v>44129</v>
      </c>
      <c r="SKT581" s="14">
        <v>24.0833333333333</v>
      </c>
      <c r="SKU581" s="15">
        <v>44129</v>
      </c>
      <c r="SKV581" s="14">
        <v>24.0833333333333</v>
      </c>
      <c r="SKW581" s="15">
        <v>44129</v>
      </c>
      <c r="SKX581" s="14">
        <v>24.0833333333333</v>
      </c>
      <c r="SKY581" s="15">
        <v>44129</v>
      </c>
      <c r="SKZ581" s="14">
        <v>24.0833333333333</v>
      </c>
      <c r="SLA581" s="15">
        <v>44129</v>
      </c>
      <c r="SLB581" s="14">
        <v>24.0833333333333</v>
      </c>
      <c r="SLC581" s="15">
        <v>44129</v>
      </c>
      <c r="SLD581" s="14">
        <v>24.0833333333333</v>
      </c>
      <c r="SLE581" s="15">
        <v>44129</v>
      </c>
      <c r="SLF581" s="14">
        <v>24.0833333333333</v>
      </c>
      <c r="SLG581" s="15">
        <v>44129</v>
      </c>
      <c r="SLH581" s="14">
        <v>24.0833333333333</v>
      </c>
      <c r="SLI581" s="15">
        <v>44129</v>
      </c>
      <c r="SLJ581" s="14">
        <v>24.0833333333333</v>
      </c>
      <c r="SLK581" s="15">
        <v>44129</v>
      </c>
      <c r="SLL581" s="14">
        <v>24.0833333333333</v>
      </c>
      <c r="SLM581" s="15">
        <v>44129</v>
      </c>
      <c r="SLN581" s="14">
        <v>24.0833333333333</v>
      </c>
      <c r="SLO581" s="15">
        <v>44129</v>
      </c>
      <c r="SLP581" s="14">
        <v>24.0833333333333</v>
      </c>
      <c r="SLQ581" s="15">
        <v>44129</v>
      </c>
      <c r="SLR581" s="14">
        <v>24.0833333333333</v>
      </c>
      <c r="SLS581" s="15">
        <v>44129</v>
      </c>
      <c r="SLT581" s="14">
        <v>24.0833333333333</v>
      </c>
      <c r="SLU581" s="15">
        <v>44129</v>
      </c>
      <c r="SLV581" s="14">
        <v>24.0833333333333</v>
      </c>
      <c r="SLW581" s="15">
        <v>44129</v>
      </c>
      <c r="SLX581" s="14">
        <v>24.0833333333333</v>
      </c>
      <c r="SLY581" s="15">
        <v>44129</v>
      </c>
      <c r="SLZ581" s="14">
        <v>24.0833333333333</v>
      </c>
      <c r="SMA581" s="15">
        <v>44129</v>
      </c>
      <c r="SMB581" s="14">
        <v>24.0833333333333</v>
      </c>
      <c r="SMC581" s="15">
        <v>44129</v>
      </c>
      <c r="SMD581" s="14">
        <v>24.0833333333333</v>
      </c>
      <c r="SME581" s="15">
        <v>44129</v>
      </c>
      <c r="SMF581" s="14">
        <v>24.0833333333333</v>
      </c>
      <c r="SMG581" s="15">
        <v>44129</v>
      </c>
      <c r="SMH581" s="14">
        <v>24.0833333333333</v>
      </c>
      <c r="SMI581" s="15">
        <v>44129</v>
      </c>
      <c r="SMJ581" s="14">
        <v>24.0833333333333</v>
      </c>
      <c r="SMK581" s="15">
        <v>44129</v>
      </c>
      <c r="SML581" s="14">
        <v>24.0833333333333</v>
      </c>
      <c r="SMM581" s="15">
        <v>44129</v>
      </c>
      <c r="SMN581" s="14">
        <v>24.0833333333333</v>
      </c>
      <c r="SMO581" s="15">
        <v>44129</v>
      </c>
      <c r="SMP581" s="14">
        <v>24.0833333333333</v>
      </c>
      <c r="SMQ581" s="15">
        <v>44129</v>
      </c>
      <c r="SMR581" s="14">
        <v>24.0833333333333</v>
      </c>
      <c r="SMS581" s="15">
        <v>44129</v>
      </c>
      <c r="SMT581" s="14">
        <v>24.0833333333333</v>
      </c>
      <c r="SMU581" s="15">
        <v>44129</v>
      </c>
      <c r="SMV581" s="14">
        <v>24.0833333333333</v>
      </c>
      <c r="SMW581" s="15">
        <v>44129</v>
      </c>
      <c r="SMX581" s="14">
        <v>24.0833333333333</v>
      </c>
      <c r="SMY581" s="15">
        <v>44129</v>
      </c>
      <c r="SMZ581" s="14">
        <v>24.0833333333333</v>
      </c>
      <c r="SNA581" s="15">
        <v>44129</v>
      </c>
      <c r="SNB581" s="14">
        <v>24.0833333333333</v>
      </c>
      <c r="SNC581" s="15">
        <v>44129</v>
      </c>
      <c r="SND581" s="14">
        <v>24.0833333333333</v>
      </c>
      <c r="SNE581" s="15">
        <v>44129</v>
      </c>
      <c r="SNF581" s="14">
        <v>24.0833333333333</v>
      </c>
      <c r="SNG581" s="15">
        <v>44129</v>
      </c>
      <c r="SNH581" s="14">
        <v>24.0833333333333</v>
      </c>
      <c r="SNI581" s="15">
        <v>44129</v>
      </c>
      <c r="SNJ581" s="14">
        <v>24.0833333333333</v>
      </c>
      <c r="SNK581" s="15">
        <v>44129</v>
      </c>
      <c r="SNL581" s="14">
        <v>24.0833333333333</v>
      </c>
      <c r="SNM581" s="15">
        <v>44129</v>
      </c>
      <c r="SNN581" s="14">
        <v>24.0833333333333</v>
      </c>
      <c r="SNO581" s="15">
        <v>44129</v>
      </c>
      <c r="SNP581" s="14">
        <v>24.0833333333333</v>
      </c>
      <c r="SNQ581" s="15">
        <v>44129</v>
      </c>
      <c r="SNR581" s="14">
        <v>24.0833333333333</v>
      </c>
      <c r="SNS581" s="15">
        <v>44129</v>
      </c>
      <c r="SNT581" s="14">
        <v>24.0833333333333</v>
      </c>
      <c r="SNU581" s="15">
        <v>44129</v>
      </c>
      <c r="SNV581" s="14">
        <v>24.0833333333333</v>
      </c>
      <c r="SNW581" s="15">
        <v>44129</v>
      </c>
      <c r="SNX581" s="14">
        <v>24.0833333333333</v>
      </c>
      <c r="SNY581" s="15">
        <v>44129</v>
      </c>
      <c r="SNZ581" s="14">
        <v>24.0833333333333</v>
      </c>
      <c r="SOA581" s="15">
        <v>44129</v>
      </c>
      <c r="SOB581" s="14">
        <v>24.0833333333333</v>
      </c>
      <c r="SOC581" s="15">
        <v>44129</v>
      </c>
      <c r="SOD581" s="14">
        <v>24.0833333333333</v>
      </c>
      <c r="SOE581" s="15">
        <v>44129</v>
      </c>
      <c r="SOF581" s="14">
        <v>24.0833333333333</v>
      </c>
      <c r="SOG581" s="15">
        <v>44129</v>
      </c>
      <c r="SOH581" s="14">
        <v>24.0833333333333</v>
      </c>
      <c r="SOI581" s="15">
        <v>44129</v>
      </c>
      <c r="SOJ581" s="14">
        <v>24.0833333333333</v>
      </c>
      <c r="SOK581" s="15">
        <v>44129</v>
      </c>
      <c r="SOL581" s="14">
        <v>24.0833333333333</v>
      </c>
      <c r="SOM581" s="15">
        <v>44129</v>
      </c>
      <c r="SON581" s="14">
        <v>24.0833333333333</v>
      </c>
      <c r="SOO581" s="15">
        <v>44129</v>
      </c>
      <c r="SOP581" s="14">
        <v>24.0833333333333</v>
      </c>
      <c r="SOQ581" s="15">
        <v>44129</v>
      </c>
      <c r="SOR581" s="14">
        <v>24.0833333333333</v>
      </c>
      <c r="SOS581" s="15">
        <v>44129</v>
      </c>
      <c r="SOT581" s="14">
        <v>24.0833333333333</v>
      </c>
      <c r="SOU581" s="15">
        <v>44129</v>
      </c>
      <c r="SOV581" s="14">
        <v>24.0833333333333</v>
      </c>
      <c r="SOW581" s="15">
        <v>44129</v>
      </c>
      <c r="SOX581" s="14">
        <v>24.0833333333333</v>
      </c>
      <c r="SOY581" s="15">
        <v>44129</v>
      </c>
      <c r="SOZ581" s="14">
        <v>24.0833333333333</v>
      </c>
      <c r="SPA581" s="15">
        <v>44129</v>
      </c>
      <c r="SPB581" s="14">
        <v>24.0833333333333</v>
      </c>
      <c r="SPC581" s="15">
        <v>44129</v>
      </c>
      <c r="SPD581" s="14">
        <v>24.0833333333333</v>
      </c>
      <c r="SPE581" s="15">
        <v>44129</v>
      </c>
      <c r="SPF581" s="14">
        <v>24.0833333333333</v>
      </c>
      <c r="SPG581" s="15">
        <v>44129</v>
      </c>
      <c r="SPH581" s="14">
        <v>24.0833333333333</v>
      </c>
      <c r="SPI581" s="15">
        <v>44129</v>
      </c>
      <c r="SPJ581" s="14">
        <v>24.0833333333333</v>
      </c>
      <c r="SPK581" s="15">
        <v>44129</v>
      </c>
      <c r="SPL581" s="14">
        <v>24.0833333333333</v>
      </c>
      <c r="SPM581" s="15">
        <v>44129</v>
      </c>
      <c r="SPN581" s="14">
        <v>24.0833333333333</v>
      </c>
      <c r="SPO581" s="15">
        <v>44129</v>
      </c>
      <c r="SPP581" s="14">
        <v>24.0833333333333</v>
      </c>
      <c r="SPQ581" s="15">
        <v>44129</v>
      </c>
      <c r="SPR581" s="14">
        <v>24.0833333333333</v>
      </c>
      <c r="SPS581" s="15">
        <v>44129</v>
      </c>
      <c r="SPT581" s="14">
        <v>24.0833333333333</v>
      </c>
      <c r="SPU581" s="15">
        <v>44129</v>
      </c>
      <c r="SPV581" s="14">
        <v>24.0833333333333</v>
      </c>
      <c r="SPW581" s="15">
        <v>44129</v>
      </c>
      <c r="SPX581" s="14">
        <v>24.0833333333333</v>
      </c>
      <c r="SPY581" s="15">
        <v>44129</v>
      </c>
      <c r="SPZ581" s="14">
        <v>24.0833333333333</v>
      </c>
      <c r="SQA581" s="15">
        <v>44129</v>
      </c>
      <c r="SQB581" s="14">
        <v>24.0833333333333</v>
      </c>
      <c r="SQC581" s="15">
        <v>44129</v>
      </c>
      <c r="SQD581" s="14">
        <v>24.0833333333333</v>
      </c>
      <c r="SQE581" s="15">
        <v>44129</v>
      </c>
      <c r="SQF581" s="14">
        <v>24.0833333333333</v>
      </c>
      <c r="SQG581" s="15">
        <v>44129</v>
      </c>
      <c r="SQH581" s="14">
        <v>24.0833333333333</v>
      </c>
      <c r="SQI581" s="15">
        <v>44129</v>
      </c>
      <c r="SQJ581" s="14">
        <v>24.0833333333333</v>
      </c>
      <c r="SQK581" s="15">
        <v>44129</v>
      </c>
      <c r="SQL581" s="14">
        <v>24.0833333333333</v>
      </c>
      <c r="SQM581" s="15">
        <v>44129</v>
      </c>
      <c r="SQN581" s="14">
        <v>24.0833333333333</v>
      </c>
      <c r="SQO581" s="15">
        <v>44129</v>
      </c>
      <c r="SQP581" s="14">
        <v>24.0833333333333</v>
      </c>
      <c r="SQQ581" s="15">
        <v>44129</v>
      </c>
      <c r="SQR581" s="14">
        <v>24.0833333333333</v>
      </c>
      <c r="SQS581" s="15">
        <v>44129</v>
      </c>
      <c r="SQT581" s="14">
        <v>24.0833333333333</v>
      </c>
      <c r="SQU581" s="15">
        <v>44129</v>
      </c>
      <c r="SQV581" s="14">
        <v>24.0833333333333</v>
      </c>
      <c r="SQW581" s="15">
        <v>44129</v>
      </c>
      <c r="SQX581" s="14">
        <v>24.0833333333333</v>
      </c>
      <c r="SQY581" s="15">
        <v>44129</v>
      </c>
      <c r="SQZ581" s="14">
        <v>24.0833333333333</v>
      </c>
      <c r="SRA581" s="15">
        <v>44129</v>
      </c>
      <c r="SRB581" s="14">
        <v>24.0833333333333</v>
      </c>
      <c r="SRC581" s="15">
        <v>44129</v>
      </c>
      <c r="SRD581" s="14">
        <v>24.0833333333333</v>
      </c>
      <c r="SRE581" s="15">
        <v>44129</v>
      </c>
      <c r="SRF581" s="14">
        <v>24.0833333333333</v>
      </c>
      <c r="SRG581" s="15">
        <v>44129</v>
      </c>
      <c r="SRH581" s="14">
        <v>24.0833333333333</v>
      </c>
      <c r="SRI581" s="15">
        <v>44129</v>
      </c>
      <c r="SRJ581" s="14">
        <v>24.0833333333333</v>
      </c>
      <c r="SRK581" s="15">
        <v>44129</v>
      </c>
      <c r="SRL581" s="14">
        <v>24.0833333333333</v>
      </c>
      <c r="SRM581" s="15">
        <v>44129</v>
      </c>
      <c r="SRN581" s="14">
        <v>24.0833333333333</v>
      </c>
      <c r="SRO581" s="15">
        <v>44129</v>
      </c>
      <c r="SRP581" s="14">
        <v>24.0833333333333</v>
      </c>
      <c r="SRQ581" s="15">
        <v>44129</v>
      </c>
      <c r="SRR581" s="14">
        <v>24.0833333333333</v>
      </c>
      <c r="SRS581" s="15">
        <v>44129</v>
      </c>
      <c r="SRT581" s="14">
        <v>24.0833333333333</v>
      </c>
      <c r="SRU581" s="15">
        <v>44129</v>
      </c>
      <c r="SRV581" s="14">
        <v>24.0833333333333</v>
      </c>
      <c r="SRW581" s="15">
        <v>44129</v>
      </c>
      <c r="SRX581" s="14">
        <v>24.0833333333333</v>
      </c>
      <c r="SRY581" s="15">
        <v>44129</v>
      </c>
      <c r="SRZ581" s="14">
        <v>24.0833333333333</v>
      </c>
      <c r="SSA581" s="15">
        <v>44129</v>
      </c>
      <c r="SSB581" s="14">
        <v>24.0833333333333</v>
      </c>
      <c r="SSC581" s="15">
        <v>44129</v>
      </c>
      <c r="SSD581" s="14">
        <v>24.0833333333333</v>
      </c>
      <c r="SSE581" s="15">
        <v>44129</v>
      </c>
      <c r="SSF581" s="14">
        <v>24.0833333333333</v>
      </c>
      <c r="SSG581" s="15">
        <v>44129</v>
      </c>
      <c r="SSH581" s="14">
        <v>24.0833333333333</v>
      </c>
      <c r="SSI581" s="15">
        <v>44129</v>
      </c>
      <c r="SSJ581" s="14">
        <v>24.0833333333333</v>
      </c>
      <c r="SSK581" s="15">
        <v>44129</v>
      </c>
      <c r="SSL581" s="14">
        <v>24.0833333333333</v>
      </c>
      <c r="SSM581" s="15">
        <v>44129</v>
      </c>
      <c r="SSN581" s="14">
        <v>24.0833333333333</v>
      </c>
      <c r="SSO581" s="15">
        <v>44129</v>
      </c>
      <c r="SSP581" s="14">
        <v>24.0833333333333</v>
      </c>
      <c r="SSQ581" s="15">
        <v>44129</v>
      </c>
      <c r="SSR581" s="14">
        <v>24.0833333333333</v>
      </c>
      <c r="SSS581" s="15">
        <v>44129</v>
      </c>
      <c r="SST581" s="14">
        <v>24.0833333333333</v>
      </c>
      <c r="SSU581" s="15">
        <v>44129</v>
      </c>
      <c r="SSV581" s="14">
        <v>24.0833333333333</v>
      </c>
      <c r="SSW581" s="15">
        <v>44129</v>
      </c>
      <c r="SSX581" s="14">
        <v>24.0833333333333</v>
      </c>
      <c r="SSY581" s="15">
        <v>44129</v>
      </c>
      <c r="SSZ581" s="14">
        <v>24.0833333333333</v>
      </c>
      <c r="STA581" s="15">
        <v>44129</v>
      </c>
      <c r="STB581" s="14">
        <v>24.0833333333333</v>
      </c>
      <c r="STC581" s="15">
        <v>44129</v>
      </c>
      <c r="STD581" s="14">
        <v>24.0833333333333</v>
      </c>
      <c r="STE581" s="15">
        <v>44129</v>
      </c>
      <c r="STF581" s="14">
        <v>24.0833333333333</v>
      </c>
      <c r="STG581" s="15">
        <v>44129</v>
      </c>
      <c r="STH581" s="14">
        <v>24.0833333333333</v>
      </c>
      <c r="STI581" s="15">
        <v>44129</v>
      </c>
      <c r="STJ581" s="14">
        <v>24.0833333333333</v>
      </c>
      <c r="STK581" s="15">
        <v>44129</v>
      </c>
      <c r="STL581" s="14">
        <v>24.0833333333333</v>
      </c>
      <c r="STM581" s="15">
        <v>44129</v>
      </c>
      <c r="STN581" s="14">
        <v>24.0833333333333</v>
      </c>
      <c r="STO581" s="15">
        <v>44129</v>
      </c>
      <c r="STP581" s="14">
        <v>24.0833333333333</v>
      </c>
      <c r="STQ581" s="15">
        <v>44129</v>
      </c>
      <c r="STR581" s="14">
        <v>24.0833333333333</v>
      </c>
      <c r="STS581" s="15">
        <v>44129</v>
      </c>
      <c r="STT581" s="14">
        <v>24.0833333333333</v>
      </c>
      <c r="STU581" s="15">
        <v>44129</v>
      </c>
      <c r="STV581" s="14">
        <v>24.0833333333333</v>
      </c>
      <c r="STW581" s="15">
        <v>44129</v>
      </c>
      <c r="STX581" s="14">
        <v>24.0833333333333</v>
      </c>
      <c r="STY581" s="15">
        <v>44129</v>
      </c>
      <c r="STZ581" s="14">
        <v>24.0833333333333</v>
      </c>
      <c r="SUA581" s="15">
        <v>44129</v>
      </c>
      <c r="SUB581" s="14">
        <v>24.0833333333333</v>
      </c>
      <c r="SUC581" s="15">
        <v>44129</v>
      </c>
      <c r="SUD581" s="14">
        <v>24.0833333333333</v>
      </c>
      <c r="SUE581" s="15">
        <v>44129</v>
      </c>
      <c r="SUF581" s="14">
        <v>24.0833333333333</v>
      </c>
      <c r="SUG581" s="15">
        <v>44129</v>
      </c>
      <c r="SUH581" s="14">
        <v>24.0833333333333</v>
      </c>
      <c r="SUI581" s="15">
        <v>44129</v>
      </c>
      <c r="SUJ581" s="14">
        <v>24.0833333333333</v>
      </c>
      <c r="SUK581" s="15">
        <v>44129</v>
      </c>
      <c r="SUL581" s="14">
        <v>24.0833333333333</v>
      </c>
      <c r="SUM581" s="15">
        <v>44129</v>
      </c>
      <c r="SUN581" s="14">
        <v>24.0833333333333</v>
      </c>
      <c r="SUO581" s="15">
        <v>44129</v>
      </c>
      <c r="SUP581" s="14">
        <v>24.0833333333333</v>
      </c>
      <c r="SUQ581" s="15">
        <v>44129</v>
      </c>
      <c r="SUR581" s="14">
        <v>24.0833333333333</v>
      </c>
      <c r="SUS581" s="15">
        <v>44129</v>
      </c>
      <c r="SUT581" s="14">
        <v>24.0833333333333</v>
      </c>
      <c r="SUU581" s="15">
        <v>44129</v>
      </c>
      <c r="SUV581" s="14">
        <v>24.0833333333333</v>
      </c>
      <c r="SUW581" s="15">
        <v>44129</v>
      </c>
      <c r="SUX581" s="14">
        <v>24.0833333333333</v>
      </c>
      <c r="SUY581" s="15">
        <v>44129</v>
      </c>
      <c r="SUZ581" s="14">
        <v>24.0833333333333</v>
      </c>
      <c r="SVA581" s="15">
        <v>44129</v>
      </c>
      <c r="SVB581" s="14">
        <v>24.0833333333333</v>
      </c>
      <c r="SVC581" s="15">
        <v>44129</v>
      </c>
      <c r="SVD581" s="14">
        <v>24.0833333333333</v>
      </c>
      <c r="SVE581" s="15">
        <v>44129</v>
      </c>
      <c r="SVF581" s="14">
        <v>24.0833333333333</v>
      </c>
      <c r="SVG581" s="15">
        <v>44129</v>
      </c>
      <c r="SVH581" s="14">
        <v>24.0833333333333</v>
      </c>
      <c r="SVI581" s="15">
        <v>44129</v>
      </c>
      <c r="SVJ581" s="14">
        <v>24.0833333333333</v>
      </c>
      <c r="SVK581" s="15">
        <v>44129</v>
      </c>
      <c r="SVL581" s="14">
        <v>24.0833333333333</v>
      </c>
      <c r="SVM581" s="15">
        <v>44129</v>
      </c>
      <c r="SVN581" s="14">
        <v>24.0833333333333</v>
      </c>
      <c r="SVO581" s="15">
        <v>44129</v>
      </c>
      <c r="SVP581" s="14">
        <v>24.0833333333333</v>
      </c>
      <c r="SVQ581" s="15">
        <v>44129</v>
      </c>
      <c r="SVR581" s="14">
        <v>24.0833333333333</v>
      </c>
      <c r="SVS581" s="15">
        <v>44129</v>
      </c>
      <c r="SVT581" s="14">
        <v>24.0833333333333</v>
      </c>
      <c r="SVU581" s="15">
        <v>44129</v>
      </c>
      <c r="SVV581" s="14">
        <v>24.0833333333333</v>
      </c>
      <c r="SVW581" s="15">
        <v>44129</v>
      </c>
      <c r="SVX581" s="14">
        <v>24.0833333333333</v>
      </c>
      <c r="SVY581" s="15">
        <v>44129</v>
      </c>
      <c r="SVZ581" s="14">
        <v>24.0833333333333</v>
      </c>
      <c r="SWA581" s="15">
        <v>44129</v>
      </c>
      <c r="SWB581" s="14">
        <v>24.0833333333333</v>
      </c>
      <c r="SWC581" s="15">
        <v>44129</v>
      </c>
      <c r="SWD581" s="14">
        <v>24.0833333333333</v>
      </c>
      <c r="SWE581" s="15">
        <v>44129</v>
      </c>
      <c r="SWF581" s="14">
        <v>24.0833333333333</v>
      </c>
      <c r="SWG581" s="15">
        <v>44129</v>
      </c>
      <c r="SWH581" s="14">
        <v>24.0833333333333</v>
      </c>
      <c r="SWI581" s="15">
        <v>44129</v>
      </c>
      <c r="SWJ581" s="14">
        <v>24.0833333333333</v>
      </c>
      <c r="SWK581" s="15">
        <v>44129</v>
      </c>
      <c r="SWL581" s="14">
        <v>24.0833333333333</v>
      </c>
      <c r="SWM581" s="15">
        <v>44129</v>
      </c>
      <c r="SWN581" s="14">
        <v>24.0833333333333</v>
      </c>
      <c r="SWO581" s="15">
        <v>44129</v>
      </c>
      <c r="SWP581" s="14">
        <v>24.0833333333333</v>
      </c>
      <c r="SWQ581" s="15">
        <v>44129</v>
      </c>
      <c r="SWR581" s="14">
        <v>24.0833333333333</v>
      </c>
      <c r="SWS581" s="15">
        <v>44129</v>
      </c>
      <c r="SWT581" s="14">
        <v>24.0833333333333</v>
      </c>
      <c r="SWU581" s="15">
        <v>44129</v>
      </c>
      <c r="SWV581" s="14">
        <v>24.0833333333333</v>
      </c>
      <c r="SWW581" s="15">
        <v>44129</v>
      </c>
      <c r="SWX581" s="14">
        <v>24.0833333333333</v>
      </c>
      <c r="SWY581" s="15">
        <v>44129</v>
      </c>
      <c r="SWZ581" s="14">
        <v>24.0833333333333</v>
      </c>
      <c r="SXA581" s="15">
        <v>44129</v>
      </c>
      <c r="SXB581" s="14">
        <v>24.0833333333333</v>
      </c>
      <c r="SXC581" s="15">
        <v>44129</v>
      </c>
      <c r="SXD581" s="14">
        <v>24.0833333333333</v>
      </c>
      <c r="SXE581" s="15">
        <v>44129</v>
      </c>
      <c r="SXF581" s="14">
        <v>24.0833333333333</v>
      </c>
      <c r="SXG581" s="15">
        <v>44129</v>
      </c>
      <c r="SXH581" s="14">
        <v>24.0833333333333</v>
      </c>
      <c r="SXI581" s="15">
        <v>44129</v>
      </c>
      <c r="SXJ581" s="14">
        <v>24.0833333333333</v>
      </c>
      <c r="SXK581" s="15">
        <v>44129</v>
      </c>
      <c r="SXL581" s="14">
        <v>24.0833333333333</v>
      </c>
      <c r="SXM581" s="15">
        <v>44129</v>
      </c>
      <c r="SXN581" s="14">
        <v>24.0833333333333</v>
      </c>
      <c r="SXO581" s="15">
        <v>44129</v>
      </c>
      <c r="SXP581" s="14">
        <v>24.0833333333333</v>
      </c>
      <c r="SXQ581" s="15">
        <v>44129</v>
      </c>
      <c r="SXR581" s="14">
        <v>24.0833333333333</v>
      </c>
      <c r="SXS581" s="15">
        <v>44129</v>
      </c>
      <c r="SXT581" s="14">
        <v>24.0833333333333</v>
      </c>
      <c r="SXU581" s="15">
        <v>44129</v>
      </c>
      <c r="SXV581" s="14">
        <v>24.0833333333333</v>
      </c>
      <c r="SXW581" s="15">
        <v>44129</v>
      </c>
      <c r="SXX581" s="14">
        <v>24.0833333333333</v>
      </c>
      <c r="SXY581" s="15">
        <v>44129</v>
      </c>
      <c r="SXZ581" s="14">
        <v>24.0833333333333</v>
      </c>
      <c r="SYA581" s="15">
        <v>44129</v>
      </c>
      <c r="SYB581" s="14">
        <v>24.0833333333333</v>
      </c>
      <c r="SYC581" s="15">
        <v>44129</v>
      </c>
      <c r="SYD581" s="14">
        <v>24.0833333333333</v>
      </c>
      <c r="SYE581" s="15">
        <v>44129</v>
      </c>
      <c r="SYF581" s="14">
        <v>24.0833333333333</v>
      </c>
      <c r="SYG581" s="15">
        <v>44129</v>
      </c>
      <c r="SYH581" s="14">
        <v>24.0833333333333</v>
      </c>
      <c r="SYI581" s="15">
        <v>44129</v>
      </c>
      <c r="SYJ581" s="14">
        <v>24.0833333333333</v>
      </c>
      <c r="SYK581" s="15">
        <v>44129</v>
      </c>
      <c r="SYL581" s="14">
        <v>24.0833333333333</v>
      </c>
      <c r="SYM581" s="15">
        <v>44129</v>
      </c>
      <c r="SYN581" s="14">
        <v>24.0833333333333</v>
      </c>
      <c r="SYO581" s="15">
        <v>44129</v>
      </c>
      <c r="SYP581" s="14">
        <v>24.0833333333333</v>
      </c>
      <c r="SYQ581" s="15">
        <v>44129</v>
      </c>
      <c r="SYR581" s="14">
        <v>24.0833333333333</v>
      </c>
      <c r="SYS581" s="15">
        <v>44129</v>
      </c>
      <c r="SYT581" s="14">
        <v>24.0833333333333</v>
      </c>
      <c r="SYU581" s="15">
        <v>44129</v>
      </c>
      <c r="SYV581" s="14">
        <v>24.0833333333333</v>
      </c>
      <c r="SYW581" s="15">
        <v>44129</v>
      </c>
      <c r="SYX581" s="14">
        <v>24.0833333333333</v>
      </c>
      <c r="SYY581" s="15">
        <v>44129</v>
      </c>
      <c r="SYZ581" s="14">
        <v>24.0833333333333</v>
      </c>
      <c r="SZA581" s="15">
        <v>44129</v>
      </c>
      <c r="SZB581" s="14">
        <v>24.0833333333333</v>
      </c>
      <c r="SZC581" s="15">
        <v>44129</v>
      </c>
      <c r="SZD581" s="14">
        <v>24.0833333333333</v>
      </c>
      <c r="SZE581" s="15">
        <v>44129</v>
      </c>
      <c r="SZF581" s="14">
        <v>24.0833333333333</v>
      </c>
      <c r="SZG581" s="15">
        <v>44129</v>
      </c>
      <c r="SZH581" s="14">
        <v>24.0833333333333</v>
      </c>
      <c r="SZI581" s="15">
        <v>44129</v>
      </c>
      <c r="SZJ581" s="14">
        <v>24.0833333333333</v>
      </c>
      <c r="SZK581" s="15">
        <v>44129</v>
      </c>
      <c r="SZL581" s="14">
        <v>24.0833333333333</v>
      </c>
      <c r="SZM581" s="15">
        <v>44129</v>
      </c>
      <c r="SZN581" s="14">
        <v>24.0833333333333</v>
      </c>
      <c r="SZO581" s="15">
        <v>44129</v>
      </c>
      <c r="SZP581" s="14">
        <v>24.0833333333333</v>
      </c>
      <c r="SZQ581" s="15">
        <v>44129</v>
      </c>
      <c r="SZR581" s="14">
        <v>24.0833333333333</v>
      </c>
      <c r="SZS581" s="15">
        <v>44129</v>
      </c>
      <c r="SZT581" s="14">
        <v>24.0833333333333</v>
      </c>
      <c r="SZU581" s="15">
        <v>44129</v>
      </c>
      <c r="SZV581" s="14">
        <v>24.0833333333333</v>
      </c>
      <c r="SZW581" s="15">
        <v>44129</v>
      </c>
      <c r="SZX581" s="14">
        <v>24.0833333333333</v>
      </c>
      <c r="SZY581" s="15">
        <v>44129</v>
      </c>
      <c r="SZZ581" s="14">
        <v>24.0833333333333</v>
      </c>
      <c r="TAA581" s="15">
        <v>44129</v>
      </c>
      <c r="TAB581" s="14">
        <v>24.0833333333333</v>
      </c>
      <c r="TAC581" s="15">
        <v>44129</v>
      </c>
      <c r="TAD581" s="14">
        <v>24.0833333333333</v>
      </c>
      <c r="TAE581" s="15">
        <v>44129</v>
      </c>
      <c r="TAF581" s="14">
        <v>24.0833333333333</v>
      </c>
      <c r="TAG581" s="15">
        <v>44129</v>
      </c>
      <c r="TAH581" s="14">
        <v>24.0833333333333</v>
      </c>
      <c r="TAI581" s="15">
        <v>44129</v>
      </c>
      <c r="TAJ581" s="14">
        <v>24.0833333333333</v>
      </c>
      <c r="TAK581" s="15">
        <v>44129</v>
      </c>
      <c r="TAL581" s="14">
        <v>24.0833333333333</v>
      </c>
      <c r="TAM581" s="15">
        <v>44129</v>
      </c>
      <c r="TAN581" s="14">
        <v>24.0833333333333</v>
      </c>
      <c r="TAO581" s="15">
        <v>44129</v>
      </c>
      <c r="TAP581" s="14">
        <v>24.0833333333333</v>
      </c>
      <c r="TAQ581" s="15">
        <v>44129</v>
      </c>
      <c r="TAR581" s="14">
        <v>24.0833333333333</v>
      </c>
      <c r="TAS581" s="15">
        <v>44129</v>
      </c>
      <c r="TAT581" s="14">
        <v>24.0833333333333</v>
      </c>
      <c r="TAU581" s="15">
        <v>44129</v>
      </c>
      <c r="TAV581" s="14">
        <v>24.0833333333333</v>
      </c>
      <c r="TAW581" s="15">
        <v>44129</v>
      </c>
      <c r="TAX581" s="14">
        <v>24.0833333333333</v>
      </c>
      <c r="TAY581" s="15">
        <v>44129</v>
      </c>
      <c r="TAZ581" s="14">
        <v>24.0833333333333</v>
      </c>
      <c r="TBA581" s="15">
        <v>44129</v>
      </c>
      <c r="TBB581" s="14">
        <v>24.0833333333333</v>
      </c>
      <c r="TBC581" s="15">
        <v>44129</v>
      </c>
      <c r="TBD581" s="14">
        <v>24.0833333333333</v>
      </c>
      <c r="TBE581" s="15">
        <v>44129</v>
      </c>
      <c r="TBF581" s="14">
        <v>24.0833333333333</v>
      </c>
      <c r="TBG581" s="15">
        <v>44129</v>
      </c>
      <c r="TBH581" s="14">
        <v>24.0833333333333</v>
      </c>
      <c r="TBI581" s="15">
        <v>44129</v>
      </c>
      <c r="TBJ581" s="14">
        <v>24.0833333333333</v>
      </c>
      <c r="TBK581" s="15">
        <v>44129</v>
      </c>
      <c r="TBL581" s="14">
        <v>24.0833333333333</v>
      </c>
      <c r="TBM581" s="15">
        <v>44129</v>
      </c>
      <c r="TBN581" s="14">
        <v>24.0833333333333</v>
      </c>
      <c r="TBO581" s="15">
        <v>44129</v>
      </c>
      <c r="TBP581" s="14">
        <v>24.0833333333333</v>
      </c>
      <c r="TBQ581" s="15">
        <v>44129</v>
      </c>
      <c r="TBR581" s="14">
        <v>24.0833333333333</v>
      </c>
      <c r="TBS581" s="15">
        <v>44129</v>
      </c>
      <c r="TBT581" s="14">
        <v>24.0833333333333</v>
      </c>
      <c r="TBU581" s="15">
        <v>44129</v>
      </c>
      <c r="TBV581" s="14">
        <v>24.0833333333333</v>
      </c>
      <c r="TBW581" s="15">
        <v>44129</v>
      </c>
      <c r="TBX581" s="14">
        <v>24.0833333333333</v>
      </c>
      <c r="TBY581" s="15">
        <v>44129</v>
      </c>
      <c r="TBZ581" s="14">
        <v>24.0833333333333</v>
      </c>
      <c r="TCA581" s="15">
        <v>44129</v>
      </c>
      <c r="TCB581" s="14">
        <v>24.0833333333333</v>
      </c>
      <c r="TCC581" s="15">
        <v>44129</v>
      </c>
      <c r="TCD581" s="14">
        <v>24.0833333333333</v>
      </c>
      <c r="TCE581" s="15">
        <v>44129</v>
      </c>
      <c r="TCF581" s="14">
        <v>24.0833333333333</v>
      </c>
      <c r="TCG581" s="15">
        <v>44129</v>
      </c>
      <c r="TCH581" s="14">
        <v>24.0833333333333</v>
      </c>
      <c r="TCI581" s="15">
        <v>44129</v>
      </c>
      <c r="TCJ581" s="14">
        <v>24.0833333333333</v>
      </c>
      <c r="TCK581" s="15">
        <v>44129</v>
      </c>
      <c r="TCL581" s="14">
        <v>24.0833333333333</v>
      </c>
      <c r="TCM581" s="15">
        <v>44129</v>
      </c>
      <c r="TCN581" s="14">
        <v>24.0833333333333</v>
      </c>
      <c r="TCO581" s="15">
        <v>44129</v>
      </c>
      <c r="TCP581" s="14">
        <v>24.0833333333333</v>
      </c>
      <c r="TCQ581" s="15">
        <v>44129</v>
      </c>
      <c r="TCR581" s="14">
        <v>24.0833333333333</v>
      </c>
      <c r="TCS581" s="15">
        <v>44129</v>
      </c>
      <c r="TCT581" s="14">
        <v>24.0833333333333</v>
      </c>
      <c r="TCU581" s="15">
        <v>44129</v>
      </c>
      <c r="TCV581" s="14">
        <v>24.0833333333333</v>
      </c>
      <c r="TCW581" s="15">
        <v>44129</v>
      </c>
      <c r="TCX581" s="14">
        <v>24.0833333333333</v>
      </c>
      <c r="TCY581" s="15">
        <v>44129</v>
      </c>
      <c r="TCZ581" s="14">
        <v>24.0833333333333</v>
      </c>
      <c r="TDA581" s="15">
        <v>44129</v>
      </c>
      <c r="TDB581" s="14">
        <v>24.0833333333333</v>
      </c>
      <c r="TDC581" s="15">
        <v>44129</v>
      </c>
      <c r="TDD581" s="14">
        <v>24.0833333333333</v>
      </c>
      <c r="TDE581" s="15">
        <v>44129</v>
      </c>
      <c r="TDF581" s="14">
        <v>24.0833333333333</v>
      </c>
      <c r="TDG581" s="15">
        <v>44129</v>
      </c>
      <c r="TDH581" s="14">
        <v>24.0833333333333</v>
      </c>
      <c r="TDI581" s="15">
        <v>44129</v>
      </c>
      <c r="TDJ581" s="14">
        <v>24.0833333333333</v>
      </c>
      <c r="TDK581" s="15">
        <v>44129</v>
      </c>
      <c r="TDL581" s="14">
        <v>24.0833333333333</v>
      </c>
      <c r="TDM581" s="15">
        <v>44129</v>
      </c>
      <c r="TDN581" s="14">
        <v>24.0833333333333</v>
      </c>
      <c r="TDO581" s="15">
        <v>44129</v>
      </c>
      <c r="TDP581" s="14">
        <v>24.0833333333333</v>
      </c>
      <c r="TDQ581" s="15">
        <v>44129</v>
      </c>
      <c r="TDR581" s="14">
        <v>24.0833333333333</v>
      </c>
      <c r="TDS581" s="15">
        <v>44129</v>
      </c>
      <c r="TDT581" s="14">
        <v>24.0833333333333</v>
      </c>
      <c r="TDU581" s="15">
        <v>44129</v>
      </c>
      <c r="TDV581" s="14">
        <v>24.0833333333333</v>
      </c>
      <c r="TDW581" s="15">
        <v>44129</v>
      </c>
      <c r="TDX581" s="14">
        <v>24.0833333333333</v>
      </c>
      <c r="TDY581" s="15">
        <v>44129</v>
      </c>
      <c r="TDZ581" s="14">
        <v>24.0833333333333</v>
      </c>
      <c r="TEA581" s="15">
        <v>44129</v>
      </c>
      <c r="TEB581" s="14">
        <v>24.0833333333333</v>
      </c>
      <c r="TEC581" s="15">
        <v>44129</v>
      </c>
      <c r="TED581" s="14">
        <v>24.0833333333333</v>
      </c>
      <c r="TEE581" s="15">
        <v>44129</v>
      </c>
      <c r="TEF581" s="14">
        <v>24.0833333333333</v>
      </c>
      <c r="TEG581" s="15">
        <v>44129</v>
      </c>
      <c r="TEH581" s="14">
        <v>24.0833333333333</v>
      </c>
      <c r="TEI581" s="15">
        <v>44129</v>
      </c>
      <c r="TEJ581" s="14">
        <v>24.0833333333333</v>
      </c>
      <c r="TEK581" s="15">
        <v>44129</v>
      </c>
      <c r="TEL581" s="14">
        <v>24.0833333333333</v>
      </c>
      <c r="TEM581" s="15">
        <v>44129</v>
      </c>
      <c r="TEN581" s="14">
        <v>24.0833333333333</v>
      </c>
      <c r="TEO581" s="15">
        <v>44129</v>
      </c>
      <c r="TEP581" s="14">
        <v>24.0833333333333</v>
      </c>
      <c r="TEQ581" s="15">
        <v>44129</v>
      </c>
      <c r="TER581" s="14">
        <v>24.0833333333333</v>
      </c>
      <c r="TES581" s="15">
        <v>44129</v>
      </c>
      <c r="TET581" s="14">
        <v>24.0833333333333</v>
      </c>
      <c r="TEU581" s="15">
        <v>44129</v>
      </c>
      <c r="TEV581" s="14">
        <v>24.0833333333333</v>
      </c>
      <c r="TEW581" s="15">
        <v>44129</v>
      </c>
      <c r="TEX581" s="14">
        <v>24.0833333333333</v>
      </c>
      <c r="TEY581" s="15">
        <v>44129</v>
      </c>
      <c r="TEZ581" s="14">
        <v>24.0833333333333</v>
      </c>
      <c r="TFA581" s="15">
        <v>44129</v>
      </c>
      <c r="TFB581" s="14">
        <v>24.0833333333333</v>
      </c>
      <c r="TFC581" s="15">
        <v>44129</v>
      </c>
      <c r="TFD581" s="14">
        <v>24.0833333333333</v>
      </c>
      <c r="TFE581" s="15">
        <v>44129</v>
      </c>
      <c r="TFF581" s="14">
        <v>24.0833333333333</v>
      </c>
      <c r="TFG581" s="15">
        <v>44129</v>
      </c>
      <c r="TFH581" s="14">
        <v>24.0833333333333</v>
      </c>
      <c r="TFI581" s="15">
        <v>44129</v>
      </c>
      <c r="TFJ581" s="14">
        <v>24.0833333333333</v>
      </c>
      <c r="TFK581" s="15">
        <v>44129</v>
      </c>
      <c r="TFL581" s="14">
        <v>24.0833333333333</v>
      </c>
      <c r="TFM581" s="15">
        <v>44129</v>
      </c>
      <c r="TFN581" s="14">
        <v>24.0833333333333</v>
      </c>
      <c r="TFO581" s="15">
        <v>44129</v>
      </c>
      <c r="TFP581" s="14">
        <v>24.0833333333333</v>
      </c>
      <c r="TFQ581" s="15">
        <v>44129</v>
      </c>
      <c r="TFR581" s="14">
        <v>24.0833333333333</v>
      </c>
      <c r="TFS581" s="15">
        <v>44129</v>
      </c>
      <c r="TFT581" s="14">
        <v>24.0833333333333</v>
      </c>
      <c r="TFU581" s="15">
        <v>44129</v>
      </c>
      <c r="TFV581" s="14">
        <v>24.0833333333333</v>
      </c>
      <c r="TFW581" s="15">
        <v>44129</v>
      </c>
      <c r="TFX581" s="14">
        <v>24.0833333333333</v>
      </c>
      <c r="TFY581" s="15">
        <v>44129</v>
      </c>
      <c r="TFZ581" s="14">
        <v>24.0833333333333</v>
      </c>
      <c r="TGA581" s="15">
        <v>44129</v>
      </c>
      <c r="TGB581" s="14">
        <v>24.0833333333333</v>
      </c>
      <c r="TGC581" s="15">
        <v>44129</v>
      </c>
      <c r="TGD581" s="14">
        <v>24.0833333333333</v>
      </c>
      <c r="TGE581" s="15">
        <v>44129</v>
      </c>
      <c r="TGF581" s="14">
        <v>24.0833333333333</v>
      </c>
      <c r="TGG581" s="15">
        <v>44129</v>
      </c>
      <c r="TGH581" s="14">
        <v>24.0833333333333</v>
      </c>
      <c r="TGI581" s="15">
        <v>44129</v>
      </c>
      <c r="TGJ581" s="14">
        <v>24.0833333333333</v>
      </c>
      <c r="TGK581" s="15">
        <v>44129</v>
      </c>
      <c r="TGL581" s="14">
        <v>24.0833333333333</v>
      </c>
      <c r="TGM581" s="15">
        <v>44129</v>
      </c>
      <c r="TGN581" s="14">
        <v>24.0833333333333</v>
      </c>
      <c r="TGO581" s="15">
        <v>44129</v>
      </c>
      <c r="TGP581" s="14">
        <v>24.0833333333333</v>
      </c>
      <c r="TGQ581" s="15">
        <v>44129</v>
      </c>
      <c r="TGR581" s="14">
        <v>24.0833333333333</v>
      </c>
      <c r="TGS581" s="15">
        <v>44129</v>
      </c>
      <c r="TGT581" s="14">
        <v>24.0833333333333</v>
      </c>
      <c r="TGU581" s="15">
        <v>44129</v>
      </c>
      <c r="TGV581" s="14">
        <v>24.0833333333333</v>
      </c>
      <c r="TGW581" s="15">
        <v>44129</v>
      </c>
      <c r="TGX581" s="14">
        <v>24.0833333333333</v>
      </c>
      <c r="TGY581" s="15">
        <v>44129</v>
      </c>
      <c r="TGZ581" s="14">
        <v>24.0833333333333</v>
      </c>
      <c r="THA581" s="15">
        <v>44129</v>
      </c>
      <c r="THB581" s="14">
        <v>24.0833333333333</v>
      </c>
      <c r="THC581" s="15">
        <v>44129</v>
      </c>
      <c r="THD581" s="14">
        <v>24.0833333333333</v>
      </c>
      <c r="THE581" s="15">
        <v>44129</v>
      </c>
      <c r="THF581" s="14">
        <v>24.0833333333333</v>
      </c>
      <c r="THG581" s="15">
        <v>44129</v>
      </c>
      <c r="THH581" s="14">
        <v>24.0833333333333</v>
      </c>
      <c r="THI581" s="15">
        <v>44129</v>
      </c>
      <c r="THJ581" s="14">
        <v>24.0833333333333</v>
      </c>
      <c r="THK581" s="15">
        <v>44129</v>
      </c>
      <c r="THL581" s="14">
        <v>24.0833333333333</v>
      </c>
      <c r="THM581" s="15">
        <v>44129</v>
      </c>
      <c r="THN581" s="14">
        <v>24.0833333333333</v>
      </c>
      <c r="THO581" s="15">
        <v>44129</v>
      </c>
      <c r="THP581" s="14">
        <v>24.0833333333333</v>
      </c>
      <c r="THQ581" s="15">
        <v>44129</v>
      </c>
      <c r="THR581" s="14">
        <v>24.0833333333333</v>
      </c>
      <c r="THS581" s="15">
        <v>44129</v>
      </c>
      <c r="THT581" s="14">
        <v>24.0833333333333</v>
      </c>
      <c r="THU581" s="15">
        <v>44129</v>
      </c>
      <c r="THV581" s="14">
        <v>24.0833333333333</v>
      </c>
      <c r="THW581" s="15">
        <v>44129</v>
      </c>
      <c r="THX581" s="14">
        <v>24.0833333333333</v>
      </c>
      <c r="THY581" s="15">
        <v>44129</v>
      </c>
      <c r="THZ581" s="14">
        <v>24.0833333333333</v>
      </c>
      <c r="TIA581" s="15">
        <v>44129</v>
      </c>
      <c r="TIB581" s="14">
        <v>24.0833333333333</v>
      </c>
      <c r="TIC581" s="15">
        <v>44129</v>
      </c>
      <c r="TID581" s="14">
        <v>24.0833333333333</v>
      </c>
      <c r="TIE581" s="15">
        <v>44129</v>
      </c>
      <c r="TIF581" s="14">
        <v>24.0833333333333</v>
      </c>
      <c r="TIG581" s="15">
        <v>44129</v>
      </c>
      <c r="TIH581" s="14">
        <v>24.0833333333333</v>
      </c>
      <c r="TII581" s="15">
        <v>44129</v>
      </c>
      <c r="TIJ581" s="14">
        <v>24.0833333333333</v>
      </c>
      <c r="TIK581" s="15">
        <v>44129</v>
      </c>
      <c r="TIL581" s="14">
        <v>24.0833333333333</v>
      </c>
      <c r="TIM581" s="15">
        <v>44129</v>
      </c>
      <c r="TIN581" s="14">
        <v>24.0833333333333</v>
      </c>
      <c r="TIO581" s="15">
        <v>44129</v>
      </c>
      <c r="TIP581" s="14">
        <v>24.0833333333333</v>
      </c>
      <c r="TIQ581" s="15">
        <v>44129</v>
      </c>
      <c r="TIR581" s="14">
        <v>24.0833333333333</v>
      </c>
      <c r="TIS581" s="15">
        <v>44129</v>
      </c>
      <c r="TIT581" s="14">
        <v>24.0833333333333</v>
      </c>
      <c r="TIU581" s="15">
        <v>44129</v>
      </c>
      <c r="TIV581" s="14">
        <v>24.0833333333333</v>
      </c>
      <c r="TIW581" s="15">
        <v>44129</v>
      </c>
      <c r="TIX581" s="14">
        <v>24.0833333333333</v>
      </c>
      <c r="TIY581" s="15">
        <v>44129</v>
      </c>
      <c r="TIZ581" s="14">
        <v>24.0833333333333</v>
      </c>
      <c r="TJA581" s="15">
        <v>44129</v>
      </c>
      <c r="TJB581" s="14">
        <v>24.0833333333333</v>
      </c>
      <c r="TJC581" s="15">
        <v>44129</v>
      </c>
      <c r="TJD581" s="14">
        <v>24.0833333333333</v>
      </c>
      <c r="TJE581" s="15">
        <v>44129</v>
      </c>
      <c r="TJF581" s="14">
        <v>24.0833333333333</v>
      </c>
      <c r="TJG581" s="15">
        <v>44129</v>
      </c>
      <c r="TJH581" s="14">
        <v>24.0833333333333</v>
      </c>
      <c r="TJI581" s="15">
        <v>44129</v>
      </c>
      <c r="TJJ581" s="14">
        <v>24.0833333333333</v>
      </c>
      <c r="TJK581" s="15">
        <v>44129</v>
      </c>
      <c r="TJL581" s="14">
        <v>24.0833333333333</v>
      </c>
      <c r="TJM581" s="15">
        <v>44129</v>
      </c>
      <c r="TJN581" s="14">
        <v>24.0833333333333</v>
      </c>
      <c r="TJO581" s="15">
        <v>44129</v>
      </c>
      <c r="TJP581" s="14">
        <v>24.0833333333333</v>
      </c>
      <c r="TJQ581" s="15">
        <v>44129</v>
      </c>
      <c r="TJR581" s="14">
        <v>24.0833333333333</v>
      </c>
      <c r="TJS581" s="15">
        <v>44129</v>
      </c>
      <c r="TJT581" s="14">
        <v>24.0833333333333</v>
      </c>
      <c r="TJU581" s="15">
        <v>44129</v>
      </c>
      <c r="TJV581" s="14">
        <v>24.0833333333333</v>
      </c>
      <c r="TJW581" s="15">
        <v>44129</v>
      </c>
      <c r="TJX581" s="14">
        <v>24.0833333333333</v>
      </c>
      <c r="TJY581" s="15">
        <v>44129</v>
      </c>
      <c r="TJZ581" s="14">
        <v>24.0833333333333</v>
      </c>
      <c r="TKA581" s="15">
        <v>44129</v>
      </c>
      <c r="TKB581" s="14">
        <v>24.0833333333333</v>
      </c>
      <c r="TKC581" s="15">
        <v>44129</v>
      </c>
      <c r="TKD581" s="14">
        <v>24.0833333333333</v>
      </c>
      <c r="TKE581" s="15">
        <v>44129</v>
      </c>
      <c r="TKF581" s="14">
        <v>24.0833333333333</v>
      </c>
      <c r="TKG581" s="15">
        <v>44129</v>
      </c>
      <c r="TKH581" s="14">
        <v>24.0833333333333</v>
      </c>
      <c r="TKI581" s="15">
        <v>44129</v>
      </c>
      <c r="TKJ581" s="14">
        <v>24.0833333333333</v>
      </c>
      <c r="TKK581" s="15">
        <v>44129</v>
      </c>
      <c r="TKL581" s="14">
        <v>24.0833333333333</v>
      </c>
      <c r="TKM581" s="15">
        <v>44129</v>
      </c>
      <c r="TKN581" s="14">
        <v>24.0833333333333</v>
      </c>
      <c r="TKO581" s="15">
        <v>44129</v>
      </c>
      <c r="TKP581" s="14">
        <v>24.0833333333333</v>
      </c>
      <c r="TKQ581" s="15">
        <v>44129</v>
      </c>
      <c r="TKR581" s="14">
        <v>24.0833333333333</v>
      </c>
      <c r="TKS581" s="15">
        <v>44129</v>
      </c>
      <c r="TKT581" s="14">
        <v>24.0833333333333</v>
      </c>
      <c r="TKU581" s="15">
        <v>44129</v>
      </c>
      <c r="TKV581" s="14">
        <v>24.0833333333333</v>
      </c>
      <c r="TKW581" s="15">
        <v>44129</v>
      </c>
      <c r="TKX581" s="14">
        <v>24.0833333333333</v>
      </c>
      <c r="TKY581" s="15">
        <v>44129</v>
      </c>
      <c r="TKZ581" s="14">
        <v>24.0833333333333</v>
      </c>
      <c r="TLA581" s="15">
        <v>44129</v>
      </c>
      <c r="TLB581" s="14">
        <v>24.0833333333333</v>
      </c>
      <c r="TLC581" s="15">
        <v>44129</v>
      </c>
      <c r="TLD581" s="14">
        <v>24.0833333333333</v>
      </c>
      <c r="TLE581" s="15">
        <v>44129</v>
      </c>
      <c r="TLF581" s="14">
        <v>24.0833333333333</v>
      </c>
      <c r="TLG581" s="15">
        <v>44129</v>
      </c>
      <c r="TLH581" s="14">
        <v>24.0833333333333</v>
      </c>
      <c r="TLI581" s="15">
        <v>44129</v>
      </c>
      <c r="TLJ581" s="14">
        <v>24.0833333333333</v>
      </c>
      <c r="TLK581" s="15">
        <v>44129</v>
      </c>
      <c r="TLL581" s="14">
        <v>24.0833333333333</v>
      </c>
      <c r="TLM581" s="15">
        <v>44129</v>
      </c>
      <c r="TLN581" s="14">
        <v>24.0833333333333</v>
      </c>
      <c r="TLO581" s="15">
        <v>44129</v>
      </c>
      <c r="TLP581" s="14">
        <v>24.0833333333333</v>
      </c>
      <c r="TLQ581" s="15">
        <v>44129</v>
      </c>
      <c r="TLR581" s="14">
        <v>24.0833333333333</v>
      </c>
      <c r="TLS581" s="15">
        <v>44129</v>
      </c>
      <c r="TLT581" s="14">
        <v>24.0833333333333</v>
      </c>
      <c r="TLU581" s="15">
        <v>44129</v>
      </c>
      <c r="TLV581" s="14">
        <v>24.0833333333333</v>
      </c>
      <c r="TLW581" s="15">
        <v>44129</v>
      </c>
      <c r="TLX581" s="14">
        <v>24.0833333333333</v>
      </c>
      <c r="TLY581" s="15">
        <v>44129</v>
      </c>
      <c r="TLZ581" s="14">
        <v>24.0833333333333</v>
      </c>
      <c r="TMA581" s="15">
        <v>44129</v>
      </c>
      <c r="TMB581" s="14">
        <v>24.0833333333333</v>
      </c>
      <c r="TMC581" s="15">
        <v>44129</v>
      </c>
      <c r="TMD581" s="14">
        <v>24.0833333333333</v>
      </c>
      <c r="TME581" s="15">
        <v>44129</v>
      </c>
      <c r="TMF581" s="14">
        <v>24.0833333333333</v>
      </c>
      <c r="TMG581" s="15">
        <v>44129</v>
      </c>
      <c r="TMH581" s="14">
        <v>24.0833333333333</v>
      </c>
      <c r="TMI581" s="15">
        <v>44129</v>
      </c>
      <c r="TMJ581" s="14">
        <v>24.0833333333333</v>
      </c>
      <c r="TMK581" s="15">
        <v>44129</v>
      </c>
      <c r="TML581" s="14">
        <v>24.0833333333333</v>
      </c>
      <c r="TMM581" s="15">
        <v>44129</v>
      </c>
      <c r="TMN581" s="14">
        <v>24.0833333333333</v>
      </c>
      <c r="TMO581" s="15">
        <v>44129</v>
      </c>
      <c r="TMP581" s="14">
        <v>24.0833333333333</v>
      </c>
      <c r="TMQ581" s="15">
        <v>44129</v>
      </c>
      <c r="TMR581" s="14">
        <v>24.0833333333333</v>
      </c>
      <c r="TMS581" s="15">
        <v>44129</v>
      </c>
      <c r="TMT581" s="14">
        <v>24.0833333333333</v>
      </c>
      <c r="TMU581" s="15">
        <v>44129</v>
      </c>
      <c r="TMV581" s="14">
        <v>24.0833333333333</v>
      </c>
      <c r="TMW581" s="15">
        <v>44129</v>
      </c>
      <c r="TMX581" s="14">
        <v>24.0833333333333</v>
      </c>
      <c r="TMY581" s="15">
        <v>44129</v>
      </c>
      <c r="TMZ581" s="14">
        <v>24.0833333333333</v>
      </c>
      <c r="TNA581" s="15">
        <v>44129</v>
      </c>
      <c r="TNB581" s="14">
        <v>24.0833333333333</v>
      </c>
      <c r="TNC581" s="15">
        <v>44129</v>
      </c>
      <c r="TND581" s="14">
        <v>24.0833333333333</v>
      </c>
      <c r="TNE581" s="15">
        <v>44129</v>
      </c>
      <c r="TNF581" s="14">
        <v>24.0833333333333</v>
      </c>
      <c r="TNG581" s="15">
        <v>44129</v>
      </c>
      <c r="TNH581" s="14">
        <v>24.0833333333333</v>
      </c>
      <c r="TNI581" s="15">
        <v>44129</v>
      </c>
      <c r="TNJ581" s="14">
        <v>24.0833333333333</v>
      </c>
      <c r="TNK581" s="15">
        <v>44129</v>
      </c>
      <c r="TNL581" s="14">
        <v>24.0833333333333</v>
      </c>
      <c r="TNM581" s="15">
        <v>44129</v>
      </c>
      <c r="TNN581" s="14">
        <v>24.0833333333333</v>
      </c>
      <c r="TNO581" s="15">
        <v>44129</v>
      </c>
      <c r="TNP581" s="14">
        <v>24.0833333333333</v>
      </c>
      <c r="TNQ581" s="15">
        <v>44129</v>
      </c>
      <c r="TNR581" s="14">
        <v>24.0833333333333</v>
      </c>
      <c r="TNS581" s="15">
        <v>44129</v>
      </c>
      <c r="TNT581" s="14">
        <v>24.0833333333333</v>
      </c>
      <c r="TNU581" s="15">
        <v>44129</v>
      </c>
      <c r="TNV581" s="14">
        <v>24.0833333333333</v>
      </c>
      <c r="TNW581" s="15">
        <v>44129</v>
      </c>
      <c r="TNX581" s="14">
        <v>24.0833333333333</v>
      </c>
      <c r="TNY581" s="15">
        <v>44129</v>
      </c>
      <c r="TNZ581" s="14">
        <v>24.0833333333333</v>
      </c>
      <c r="TOA581" s="15">
        <v>44129</v>
      </c>
      <c r="TOB581" s="14">
        <v>24.0833333333333</v>
      </c>
      <c r="TOC581" s="15">
        <v>44129</v>
      </c>
      <c r="TOD581" s="14">
        <v>24.0833333333333</v>
      </c>
      <c r="TOE581" s="15">
        <v>44129</v>
      </c>
      <c r="TOF581" s="14">
        <v>24.0833333333333</v>
      </c>
      <c r="TOG581" s="15">
        <v>44129</v>
      </c>
      <c r="TOH581" s="14">
        <v>24.0833333333333</v>
      </c>
      <c r="TOI581" s="15">
        <v>44129</v>
      </c>
      <c r="TOJ581" s="14">
        <v>24.0833333333333</v>
      </c>
      <c r="TOK581" s="15">
        <v>44129</v>
      </c>
      <c r="TOL581" s="14">
        <v>24.0833333333333</v>
      </c>
      <c r="TOM581" s="15">
        <v>44129</v>
      </c>
      <c r="TON581" s="14">
        <v>24.0833333333333</v>
      </c>
      <c r="TOO581" s="15">
        <v>44129</v>
      </c>
      <c r="TOP581" s="14">
        <v>24.0833333333333</v>
      </c>
      <c r="TOQ581" s="15">
        <v>44129</v>
      </c>
      <c r="TOR581" s="14">
        <v>24.0833333333333</v>
      </c>
      <c r="TOS581" s="15">
        <v>44129</v>
      </c>
      <c r="TOT581" s="14">
        <v>24.0833333333333</v>
      </c>
      <c r="TOU581" s="15">
        <v>44129</v>
      </c>
      <c r="TOV581" s="14">
        <v>24.0833333333333</v>
      </c>
      <c r="TOW581" s="15">
        <v>44129</v>
      </c>
      <c r="TOX581" s="14">
        <v>24.0833333333333</v>
      </c>
      <c r="TOY581" s="15">
        <v>44129</v>
      </c>
      <c r="TOZ581" s="14">
        <v>24.0833333333333</v>
      </c>
      <c r="TPA581" s="15">
        <v>44129</v>
      </c>
      <c r="TPB581" s="14">
        <v>24.0833333333333</v>
      </c>
      <c r="TPC581" s="15">
        <v>44129</v>
      </c>
      <c r="TPD581" s="14">
        <v>24.0833333333333</v>
      </c>
      <c r="TPE581" s="15">
        <v>44129</v>
      </c>
      <c r="TPF581" s="14">
        <v>24.0833333333333</v>
      </c>
      <c r="TPG581" s="15">
        <v>44129</v>
      </c>
      <c r="TPH581" s="14">
        <v>24.0833333333333</v>
      </c>
      <c r="TPI581" s="15">
        <v>44129</v>
      </c>
      <c r="TPJ581" s="14">
        <v>24.0833333333333</v>
      </c>
      <c r="TPK581" s="15">
        <v>44129</v>
      </c>
      <c r="TPL581" s="14">
        <v>24.0833333333333</v>
      </c>
      <c r="TPM581" s="15">
        <v>44129</v>
      </c>
      <c r="TPN581" s="14">
        <v>24.0833333333333</v>
      </c>
      <c r="TPO581" s="15">
        <v>44129</v>
      </c>
      <c r="TPP581" s="14">
        <v>24.0833333333333</v>
      </c>
      <c r="TPQ581" s="15">
        <v>44129</v>
      </c>
      <c r="TPR581" s="14">
        <v>24.0833333333333</v>
      </c>
      <c r="TPS581" s="15">
        <v>44129</v>
      </c>
      <c r="TPT581" s="14">
        <v>24.0833333333333</v>
      </c>
      <c r="TPU581" s="15">
        <v>44129</v>
      </c>
      <c r="TPV581" s="14">
        <v>24.0833333333333</v>
      </c>
      <c r="TPW581" s="15">
        <v>44129</v>
      </c>
      <c r="TPX581" s="14">
        <v>24.0833333333333</v>
      </c>
      <c r="TPY581" s="15">
        <v>44129</v>
      </c>
      <c r="TPZ581" s="14">
        <v>24.0833333333333</v>
      </c>
      <c r="TQA581" s="15">
        <v>44129</v>
      </c>
      <c r="TQB581" s="14">
        <v>24.0833333333333</v>
      </c>
      <c r="TQC581" s="15">
        <v>44129</v>
      </c>
      <c r="TQD581" s="14">
        <v>24.0833333333333</v>
      </c>
      <c r="TQE581" s="15">
        <v>44129</v>
      </c>
      <c r="TQF581" s="14">
        <v>24.0833333333333</v>
      </c>
      <c r="TQG581" s="15">
        <v>44129</v>
      </c>
      <c r="TQH581" s="14">
        <v>24.0833333333333</v>
      </c>
      <c r="TQI581" s="15">
        <v>44129</v>
      </c>
      <c r="TQJ581" s="14">
        <v>24.0833333333333</v>
      </c>
      <c r="TQK581" s="15">
        <v>44129</v>
      </c>
      <c r="TQL581" s="14">
        <v>24.0833333333333</v>
      </c>
      <c r="TQM581" s="15">
        <v>44129</v>
      </c>
      <c r="TQN581" s="14">
        <v>24.0833333333333</v>
      </c>
      <c r="TQO581" s="15">
        <v>44129</v>
      </c>
      <c r="TQP581" s="14">
        <v>24.0833333333333</v>
      </c>
      <c r="TQQ581" s="15">
        <v>44129</v>
      </c>
      <c r="TQR581" s="14">
        <v>24.0833333333333</v>
      </c>
      <c r="TQS581" s="15">
        <v>44129</v>
      </c>
      <c r="TQT581" s="14">
        <v>24.0833333333333</v>
      </c>
      <c r="TQU581" s="15">
        <v>44129</v>
      </c>
      <c r="TQV581" s="14">
        <v>24.0833333333333</v>
      </c>
      <c r="TQW581" s="15">
        <v>44129</v>
      </c>
      <c r="TQX581" s="14">
        <v>24.0833333333333</v>
      </c>
      <c r="TQY581" s="15">
        <v>44129</v>
      </c>
      <c r="TQZ581" s="14">
        <v>24.0833333333333</v>
      </c>
      <c r="TRA581" s="15">
        <v>44129</v>
      </c>
      <c r="TRB581" s="14">
        <v>24.0833333333333</v>
      </c>
      <c r="TRC581" s="15">
        <v>44129</v>
      </c>
      <c r="TRD581" s="14">
        <v>24.0833333333333</v>
      </c>
      <c r="TRE581" s="15">
        <v>44129</v>
      </c>
      <c r="TRF581" s="14">
        <v>24.0833333333333</v>
      </c>
      <c r="TRG581" s="15">
        <v>44129</v>
      </c>
      <c r="TRH581" s="14">
        <v>24.0833333333333</v>
      </c>
      <c r="TRI581" s="15">
        <v>44129</v>
      </c>
      <c r="TRJ581" s="14">
        <v>24.0833333333333</v>
      </c>
      <c r="TRK581" s="15">
        <v>44129</v>
      </c>
      <c r="TRL581" s="14">
        <v>24.0833333333333</v>
      </c>
      <c r="TRM581" s="15">
        <v>44129</v>
      </c>
      <c r="TRN581" s="14">
        <v>24.0833333333333</v>
      </c>
      <c r="TRO581" s="15">
        <v>44129</v>
      </c>
      <c r="TRP581" s="14">
        <v>24.0833333333333</v>
      </c>
      <c r="TRQ581" s="15">
        <v>44129</v>
      </c>
      <c r="TRR581" s="14">
        <v>24.0833333333333</v>
      </c>
      <c r="TRS581" s="15">
        <v>44129</v>
      </c>
      <c r="TRT581" s="14">
        <v>24.0833333333333</v>
      </c>
      <c r="TRU581" s="15">
        <v>44129</v>
      </c>
      <c r="TRV581" s="14">
        <v>24.0833333333333</v>
      </c>
      <c r="TRW581" s="15">
        <v>44129</v>
      </c>
      <c r="TRX581" s="14">
        <v>24.0833333333333</v>
      </c>
      <c r="TRY581" s="15">
        <v>44129</v>
      </c>
      <c r="TRZ581" s="14">
        <v>24.0833333333333</v>
      </c>
      <c r="TSA581" s="15">
        <v>44129</v>
      </c>
      <c r="TSB581" s="14">
        <v>24.0833333333333</v>
      </c>
      <c r="TSC581" s="15">
        <v>44129</v>
      </c>
      <c r="TSD581" s="14">
        <v>24.0833333333333</v>
      </c>
      <c r="TSE581" s="15">
        <v>44129</v>
      </c>
      <c r="TSF581" s="14">
        <v>24.0833333333333</v>
      </c>
      <c r="TSG581" s="15">
        <v>44129</v>
      </c>
      <c r="TSH581" s="14">
        <v>24.0833333333333</v>
      </c>
      <c r="TSI581" s="15">
        <v>44129</v>
      </c>
      <c r="TSJ581" s="14">
        <v>24.0833333333333</v>
      </c>
      <c r="TSK581" s="15">
        <v>44129</v>
      </c>
      <c r="TSL581" s="14">
        <v>24.0833333333333</v>
      </c>
      <c r="TSM581" s="15">
        <v>44129</v>
      </c>
      <c r="TSN581" s="14">
        <v>24.0833333333333</v>
      </c>
      <c r="TSO581" s="15">
        <v>44129</v>
      </c>
      <c r="TSP581" s="14">
        <v>24.0833333333333</v>
      </c>
      <c r="TSQ581" s="15">
        <v>44129</v>
      </c>
      <c r="TSR581" s="14">
        <v>24.0833333333333</v>
      </c>
      <c r="TSS581" s="15">
        <v>44129</v>
      </c>
      <c r="TST581" s="14">
        <v>24.0833333333333</v>
      </c>
      <c r="TSU581" s="15">
        <v>44129</v>
      </c>
      <c r="TSV581" s="14">
        <v>24.0833333333333</v>
      </c>
      <c r="TSW581" s="15">
        <v>44129</v>
      </c>
      <c r="TSX581" s="14">
        <v>24.0833333333333</v>
      </c>
      <c r="TSY581" s="15">
        <v>44129</v>
      </c>
      <c r="TSZ581" s="14">
        <v>24.0833333333333</v>
      </c>
      <c r="TTA581" s="15">
        <v>44129</v>
      </c>
      <c r="TTB581" s="14">
        <v>24.0833333333333</v>
      </c>
      <c r="TTC581" s="15">
        <v>44129</v>
      </c>
      <c r="TTD581" s="14">
        <v>24.0833333333333</v>
      </c>
      <c r="TTE581" s="15">
        <v>44129</v>
      </c>
      <c r="TTF581" s="14">
        <v>24.0833333333333</v>
      </c>
      <c r="TTG581" s="15">
        <v>44129</v>
      </c>
      <c r="TTH581" s="14">
        <v>24.0833333333333</v>
      </c>
      <c r="TTI581" s="15">
        <v>44129</v>
      </c>
      <c r="TTJ581" s="14">
        <v>24.0833333333333</v>
      </c>
      <c r="TTK581" s="15">
        <v>44129</v>
      </c>
      <c r="TTL581" s="14">
        <v>24.0833333333333</v>
      </c>
      <c r="TTM581" s="15">
        <v>44129</v>
      </c>
      <c r="TTN581" s="14">
        <v>24.0833333333333</v>
      </c>
      <c r="TTO581" s="15">
        <v>44129</v>
      </c>
      <c r="TTP581" s="14">
        <v>24.0833333333333</v>
      </c>
      <c r="TTQ581" s="15">
        <v>44129</v>
      </c>
      <c r="TTR581" s="14">
        <v>24.0833333333333</v>
      </c>
      <c r="TTS581" s="15">
        <v>44129</v>
      </c>
      <c r="TTT581" s="14">
        <v>24.0833333333333</v>
      </c>
      <c r="TTU581" s="15">
        <v>44129</v>
      </c>
      <c r="TTV581" s="14">
        <v>24.0833333333333</v>
      </c>
      <c r="TTW581" s="15">
        <v>44129</v>
      </c>
      <c r="TTX581" s="14">
        <v>24.0833333333333</v>
      </c>
      <c r="TTY581" s="15">
        <v>44129</v>
      </c>
      <c r="TTZ581" s="14">
        <v>24.0833333333333</v>
      </c>
      <c r="TUA581" s="15">
        <v>44129</v>
      </c>
      <c r="TUB581" s="14">
        <v>24.0833333333333</v>
      </c>
      <c r="TUC581" s="15">
        <v>44129</v>
      </c>
      <c r="TUD581" s="14">
        <v>24.0833333333333</v>
      </c>
      <c r="TUE581" s="15">
        <v>44129</v>
      </c>
      <c r="TUF581" s="14">
        <v>24.0833333333333</v>
      </c>
      <c r="TUG581" s="15">
        <v>44129</v>
      </c>
      <c r="TUH581" s="14">
        <v>24.0833333333333</v>
      </c>
      <c r="TUI581" s="15">
        <v>44129</v>
      </c>
      <c r="TUJ581" s="14">
        <v>24.0833333333333</v>
      </c>
      <c r="TUK581" s="15">
        <v>44129</v>
      </c>
      <c r="TUL581" s="14">
        <v>24.0833333333333</v>
      </c>
      <c r="TUM581" s="15">
        <v>44129</v>
      </c>
      <c r="TUN581" s="14">
        <v>24.0833333333333</v>
      </c>
      <c r="TUO581" s="15">
        <v>44129</v>
      </c>
      <c r="TUP581" s="14">
        <v>24.0833333333333</v>
      </c>
      <c r="TUQ581" s="15">
        <v>44129</v>
      </c>
      <c r="TUR581" s="14">
        <v>24.0833333333333</v>
      </c>
      <c r="TUS581" s="15">
        <v>44129</v>
      </c>
      <c r="TUT581" s="14">
        <v>24.0833333333333</v>
      </c>
      <c r="TUU581" s="15">
        <v>44129</v>
      </c>
      <c r="TUV581" s="14">
        <v>24.0833333333333</v>
      </c>
      <c r="TUW581" s="15">
        <v>44129</v>
      </c>
      <c r="TUX581" s="14">
        <v>24.0833333333333</v>
      </c>
      <c r="TUY581" s="15">
        <v>44129</v>
      </c>
      <c r="TUZ581" s="14">
        <v>24.0833333333333</v>
      </c>
      <c r="TVA581" s="15">
        <v>44129</v>
      </c>
      <c r="TVB581" s="14">
        <v>24.0833333333333</v>
      </c>
      <c r="TVC581" s="15">
        <v>44129</v>
      </c>
      <c r="TVD581" s="14">
        <v>24.0833333333333</v>
      </c>
      <c r="TVE581" s="15">
        <v>44129</v>
      </c>
      <c r="TVF581" s="14">
        <v>24.0833333333333</v>
      </c>
      <c r="TVG581" s="15">
        <v>44129</v>
      </c>
      <c r="TVH581" s="14">
        <v>24.0833333333333</v>
      </c>
      <c r="TVI581" s="15">
        <v>44129</v>
      </c>
      <c r="TVJ581" s="14">
        <v>24.0833333333333</v>
      </c>
      <c r="TVK581" s="15">
        <v>44129</v>
      </c>
      <c r="TVL581" s="14">
        <v>24.0833333333333</v>
      </c>
      <c r="TVM581" s="15">
        <v>44129</v>
      </c>
      <c r="TVN581" s="14">
        <v>24.0833333333333</v>
      </c>
      <c r="TVO581" s="15">
        <v>44129</v>
      </c>
      <c r="TVP581" s="14">
        <v>24.0833333333333</v>
      </c>
      <c r="TVQ581" s="15">
        <v>44129</v>
      </c>
      <c r="TVR581" s="14">
        <v>24.0833333333333</v>
      </c>
      <c r="TVS581" s="15">
        <v>44129</v>
      </c>
      <c r="TVT581" s="14">
        <v>24.0833333333333</v>
      </c>
      <c r="TVU581" s="15">
        <v>44129</v>
      </c>
      <c r="TVV581" s="14">
        <v>24.0833333333333</v>
      </c>
      <c r="TVW581" s="15">
        <v>44129</v>
      </c>
      <c r="TVX581" s="14">
        <v>24.0833333333333</v>
      </c>
      <c r="TVY581" s="15">
        <v>44129</v>
      </c>
      <c r="TVZ581" s="14">
        <v>24.0833333333333</v>
      </c>
      <c r="TWA581" s="15">
        <v>44129</v>
      </c>
      <c r="TWB581" s="14">
        <v>24.0833333333333</v>
      </c>
      <c r="TWC581" s="15">
        <v>44129</v>
      </c>
      <c r="TWD581" s="14">
        <v>24.0833333333333</v>
      </c>
      <c r="TWE581" s="15">
        <v>44129</v>
      </c>
      <c r="TWF581" s="14">
        <v>24.0833333333333</v>
      </c>
      <c r="TWG581" s="15">
        <v>44129</v>
      </c>
      <c r="TWH581" s="14">
        <v>24.0833333333333</v>
      </c>
      <c r="TWI581" s="15">
        <v>44129</v>
      </c>
      <c r="TWJ581" s="14">
        <v>24.0833333333333</v>
      </c>
      <c r="TWK581" s="15">
        <v>44129</v>
      </c>
      <c r="TWL581" s="14">
        <v>24.0833333333333</v>
      </c>
      <c r="TWM581" s="15">
        <v>44129</v>
      </c>
      <c r="TWN581" s="14">
        <v>24.0833333333333</v>
      </c>
      <c r="TWO581" s="15">
        <v>44129</v>
      </c>
      <c r="TWP581" s="14">
        <v>24.0833333333333</v>
      </c>
      <c r="TWQ581" s="15">
        <v>44129</v>
      </c>
      <c r="TWR581" s="14">
        <v>24.0833333333333</v>
      </c>
      <c r="TWS581" s="15">
        <v>44129</v>
      </c>
      <c r="TWT581" s="14">
        <v>24.0833333333333</v>
      </c>
      <c r="TWU581" s="15">
        <v>44129</v>
      </c>
      <c r="TWV581" s="14">
        <v>24.0833333333333</v>
      </c>
      <c r="TWW581" s="15">
        <v>44129</v>
      </c>
      <c r="TWX581" s="14">
        <v>24.0833333333333</v>
      </c>
      <c r="TWY581" s="15">
        <v>44129</v>
      </c>
      <c r="TWZ581" s="14">
        <v>24.0833333333333</v>
      </c>
      <c r="TXA581" s="15">
        <v>44129</v>
      </c>
      <c r="TXB581" s="14">
        <v>24.0833333333333</v>
      </c>
      <c r="TXC581" s="15">
        <v>44129</v>
      </c>
      <c r="TXD581" s="14">
        <v>24.0833333333333</v>
      </c>
      <c r="TXE581" s="15">
        <v>44129</v>
      </c>
      <c r="TXF581" s="14">
        <v>24.0833333333333</v>
      </c>
      <c r="TXG581" s="15">
        <v>44129</v>
      </c>
      <c r="TXH581" s="14">
        <v>24.0833333333333</v>
      </c>
      <c r="TXI581" s="15">
        <v>44129</v>
      </c>
      <c r="TXJ581" s="14">
        <v>24.0833333333333</v>
      </c>
      <c r="TXK581" s="15">
        <v>44129</v>
      </c>
      <c r="TXL581" s="14">
        <v>24.0833333333333</v>
      </c>
      <c r="TXM581" s="15">
        <v>44129</v>
      </c>
      <c r="TXN581" s="14">
        <v>24.0833333333333</v>
      </c>
      <c r="TXO581" s="15">
        <v>44129</v>
      </c>
      <c r="TXP581" s="14">
        <v>24.0833333333333</v>
      </c>
      <c r="TXQ581" s="15">
        <v>44129</v>
      </c>
      <c r="TXR581" s="14">
        <v>24.0833333333333</v>
      </c>
      <c r="TXS581" s="15">
        <v>44129</v>
      </c>
      <c r="TXT581" s="14">
        <v>24.0833333333333</v>
      </c>
      <c r="TXU581" s="15">
        <v>44129</v>
      </c>
      <c r="TXV581" s="14">
        <v>24.0833333333333</v>
      </c>
      <c r="TXW581" s="15">
        <v>44129</v>
      </c>
      <c r="TXX581" s="14">
        <v>24.0833333333333</v>
      </c>
      <c r="TXY581" s="15">
        <v>44129</v>
      </c>
      <c r="TXZ581" s="14">
        <v>24.0833333333333</v>
      </c>
      <c r="TYA581" s="15">
        <v>44129</v>
      </c>
      <c r="TYB581" s="14">
        <v>24.0833333333333</v>
      </c>
      <c r="TYC581" s="15">
        <v>44129</v>
      </c>
      <c r="TYD581" s="14">
        <v>24.0833333333333</v>
      </c>
      <c r="TYE581" s="15">
        <v>44129</v>
      </c>
      <c r="TYF581" s="14">
        <v>24.0833333333333</v>
      </c>
      <c r="TYG581" s="15">
        <v>44129</v>
      </c>
      <c r="TYH581" s="14">
        <v>24.0833333333333</v>
      </c>
      <c r="TYI581" s="15">
        <v>44129</v>
      </c>
      <c r="TYJ581" s="14">
        <v>24.0833333333333</v>
      </c>
      <c r="TYK581" s="15">
        <v>44129</v>
      </c>
      <c r="TYL581" s="14">
        <v>24.0833333333333</v>
      </c>
      <c r="TYM581" s="15">
        <v>44129</v>
      </c>
      <c r="TYN581" s="14">
        <v>24.0833333333333</v>
      </c>
      <c r="TYO581" s="15">
        <v>44129</v>
      </c>
      <c r="TYP581" s="14">
        <v>24.0833333333333</v>
      </c>
      <c r="TYQ581" s="15">
        <v>44129</v>
      </c>
      <c r="TYR581" s="14">
        <v>24.0833333333333</v>
      </c>
      <c r="TYS581" s="15">
        <v>44129</v>
      </c>
      <c r="TYT581" s="14">
        <v>24.0833333333333</v>
      </c>
      <c r="TYU581" s="15">
        <v>44129</v>
      </c>
      <c r="TYV581" s="14">
        <v>24.0833333333333</v>
      </c>
      <c r="TYW581" s="15">
        <v>44129</v>
      </c>
      <c r="TYX581" s="14">
        <v>24.0833333333333</v>
      </c>
      <c r="TYY581" s="15">
        <v>44129</v>
      </c>
      <c r="TYZ581" s="14">
        <v>24.0833333333333</v>
      </c>
      <c r="TZA581" s="15">
        <v>44129</v>
      </c>
      <c r="TZB581" s="14">
        <v>24.0833333333333</v>
      </c>
      <c r="TZC581" s="15">
        <v>44129</v>
      </c>
      <c r="TZD581" s="14">
        <v>24.0833333333333</v>
      </c>
      <c r="TZE581" s="15">
        <v>44129</v>
      </c>
      <c r="TZF581" s="14">
        <v>24.0833333333333</v>
      </c>
      <c r="TZG581" s="15">
        <v>44129</v>
      </c>
      <c r="TZH581" s="14">
        <v>24.0833333333333</v>
      </c>
      <c r="TZI581" s="15">
        <v>44129</v>
      </c>
      <c r="TZJ581" s="14">
        <v>24.0833333333333</v>
      </c>
      <c r="TZK581" s="15">
        <v>44129</v>
      </c>
      <c r="TZL581" s="14">
        <v>24.0833333333333</v>
      </c>
      <c r="TZM581" s="15">
        <v>44129</v>
      </c>
      <c r="TZN581" s="14">
        <v>24.0833333333333</v>
      </c>
      <c r="TZO581" s="15">
        <v>44129</v>
      </c>
      <c r="TZP581" s="14">
        <v>24.0833333333333</v>
      </c>
      <c r="TZQ581" s="15">
        <v>44129</v>
      </c>
      <c r="TZR581" s="14">
        <v>24.0833333333333</v>
      </c>
      <c r="TZS581" s="15">
        <v>44129</v>
      </c>
      <c r="TZT581" s="14">
        <v>24.0833333333333</v>
      </c>
      <c r="TZU581" s="15">
        <v>44129</v>
      </c>
      <c r="TZV581" s="14">
        <v>24.0833333333333</v>
      </c>
      <c r="TZW581" s="15">
        <v>44129</v>
      </c>
      <c r="TZX581" s="14">
        <v>24.0833333333333</v>
      </c>
      <c r="TZY581" s="15">
        <v>44129</v>
      </c>
      <c r="TZZ581" s="14">
        <v>24.0833333333333</v>
      </c>
      <c r="UAA581" s="15">
        <v>44129</v>
      </c>
      <c r="UAB581" s="14">
        <v>24.0833333333333</v>
      </c>
      <c r="UAC581" s="15">
        <v>44129</v>
      </c>
      <c r="UAD581" s="14">
        <v>24.0833333333333</v>
      </c>
      <c r="UAE581" s="15">
        <v>44129</v>
      </c>
      <c r="UAF581" s="14">
        <v>24.0833333333333</v>
      </c>
      <c r="UAG581" s="15">
        <v>44129</v>
      </c>
      <c r="UAH581" s="14">
        <v>24.0833333333333</v>
      </c>
      <c r="UAI581" s="15">
        <v>44129</v>
      </c>
      <c r="UAJ581" s="14">
        <v>24.0833333333333</v>
      </c>
      <c r="UAK581" s="15">
        <v>44129</v>
      </c>
      <c r="UAL581" s="14">
        <v>24.0833333333333</v>
      </c>
      <c r="UAM581" s="15">
        <v>44129</v>
      </c>
      <c r="UAN581" s="14">
        <v>24.0833333333333</v>
      </c>
      <c r="UAO581" s="15">
        <v>44129</v>
      </c>
      <c r="UAP581" s="14">
        <v>24.0833333333333</v>
      </c>
      <c r="UAQ581" s="15">
        <v>44129</v>
      </c>
      <c r="UAR581" s="14">
        <v>24.0833333333333</v>
      </c>
      <c r="UAS581" s="15">
        <v>44129</v>
      </c>
      <c r="UAT581" s="14">
        <v>24.0833333333333</v>
      </c>
      <c r="UAU581" s="15">
        <v>44129</v>
      </c>
      <c r="UAV581" s="14">
        <v>24.0833333333333</v>
      </c>
      <c r="UAW581" s="15">
        <v>44129</v>
      </c>
      <c r="UAX581" s="14">
        <v>24.0833333333333</v>
      </c>
      <c r="UAY581" s="15">
        <v>44129</v>
      </c>
      <c r="UAZ581" s="14">
        <v>24.0833333333333</v>
      </c>
      <c r="UBA581" s="15">
        <v>44129</v>
      </c>
      <c r="UBB581" s="14">
        <v>24.0833333333333</v>
      </c>
      <c r="UBC581" s="15">
        <v>44129</v>
      </c>
      <c r="UBD581" s="14">
        <v>24.0833333333333</v>
      </c>
      <c r="UBE581" s="15">
        <v>44129</v>
      </c>
      <c r="UBF581" s="14">
        <v>24.0833333333333</v>
      </c>
      <c r="UBG581" s="15">
        <v>44129</v>
      </c>
      <c r="UBH581" s="14">
        <v>24.0833333333333</v>
      </c>
      <c r="UBI581" s="15">
        <v>44129</v>
      </c>
      <c r="UBJ581" s="14">
        <v>24.0833333333333</v>
      </c>
      <c r="UBK581" s="15">
        <v>44129</v>
      </c>
      <c r="UBL581" s="14">
        <v>24.0833333333333</v>
      </c>
      <c r="UBM581" s="15">
        <v>44129</v>
      </c>
      <c r="UBN581" s="14">
        <v>24.0833333333333</v>
      </c>
      <c r="UBO581" s="15">
        <v>44129</v>
      </c>
      <c r="UBP581" s="14">
        <v>24.0833333333333</v>
      </c>
      <c r="UBQ581" s="15">
        <v>44129</v>
      </c>
      <c r="UBR581" s="14">
        <v>24.0833333333333</v>
      </c>
      <c r="UBS581" s="15">
        <v>44129</v>
      </c>
      <c r="UBT581" s="14">
        <v>24.0833333333333</v>
      </c>
      <c r="UBU581" s="15">
        <v>44129</v>
      </c>
      <c r="UBV581" s="14">
        <v>24.0833333333333</v>
      </c>
      <c r="UBW581" s="15">
        <v>44129</v>
      </c>
      <c r="UBX581" s="14">
        <v>24.0833333333333</v>
      </c>
      <c r="UBY581" s="15">
        <v>44129</v>
      </c>
      <c r="UBZ581" s="14">
        <v>24.0833333333333</v>
      </c>
      <c r="UCA581" s="15">
        <v>44129</v>
      </c>
      <c r="UCB581" s="14">
        <v>24.0833333333333</v>
      </c>
      <c r="UCC581" s="15">
        <v>44129</v>
      </c>
      <c r="UCD581" s="14">
        <v>24.0833333333333</v>
      </c>
      <c r="UCE581" s="15">
        <v>44129</v>
      </c>
      <c r="UCF581" s="14">
        <v>24.0833333333333</v>
      </c>
      <c r="UCG581" s="15">
        <v>44129</v>
      </c>
      <c r="UCH581" s="14">
        <v>24.0833333333333</v>
      </c>
      <c r="UCI581" s="15">
        <v>44129</v>
      </c>
      <c r="UCJ581" s="14">
        <v>24.0833333333333</v>
      </c>
      <c r="UCK581" s="15">
        <v>44129</v>
      </c>
      <c r="UCL581" s="14">
        <v>24.0833333333333</v>
      </c>
      <c r="UCM581" s="15">
        <v>44129</v>
      </c>
      <c r="UCN581" s="14">
        <v>24.0833333333333</v>
      </c>
      <c r="UCO581" s="15">
        <v>44129</v>
      </c>
      <c r="UCP581" s="14">
        <v>24.0833333333333</v>
      </c>
      <c r="UCQ581" s="15">
        <v>44129</v>
      </c>
      <c r="UCR581" s="14">
        <v>24.0833333333333</v>
      </c>
      <c r="UCS581" s="15">
        <v>44129</v>
      </c>
      <c r="UCT581" s="14">
        <v>24.0833333333333</v>
      </c>
      <c r="UCU581" s="15">
        <v>44129</v>
      </c>
      <c r="UCV581" s="14">
        <v>24.0833333333333</v>
      </c>
      <c r="UCW581" s="15">
        <v>44129</v>
      </c>
      <c r="UCX581" s="14">
        <v>24.0833333333333</v>
      </c>
      <c r="UCY581" s="15">
        <v>44129</v>
      </c>
      <c r="UCZ581" s="14">
        <v>24.0833333333333</v>
      </c>
      <c r="UDA581" s="15">
        <v>44129</v>
      </c>
      <c r="UDB581" s="14">
        <v>24.0833333333333</v>
      </c>
      <c r="UDC581" s="15">
        <v>44129</v>
      </c>
      <c r="UDD581" s="14">
        <v>24.0833333333333</v>
      </c>
      <c r="UDE581" s="15">
        <v>44129</v>
      </c>
      <c r="UDF581" s="14">
        <v>24.0833333333333</v>
      </c>
      <c r="UDG581" s="15">
        <v>44129</v>
      </c>
      <c r="UDH581" s="14">
        <v>24.0833333333333</v>
      </c>
      <c r="UDI581" s="15">
        <v>44129</v>
      </c>
      <c r="UDJ581" s="14">
        <v>24.0833333333333</v>
      </c>
      <c r="UDK581" s="15">
        <v>44129</v>
      </c>
      <c r="UDL581" s="14">
        <v>24.0833333333333</v>
      </c>
      <c r="UDM581" s="15">
        <v>44129</v>
      </c>
      <c r="UDN581" s="14">
        <v>24.0833333333333</v>
      </c>
      <c r="UDO581" s="15">
        <v>44129</v>
      </c>
      <c r="UDP581" s="14">
        <v>24.0833333333333</v>
      </c>
      <c r="UDQ581" s="15">
        <v>44129</v>
      </c>
      <c r="UDR581" s="14">
        <v>24.0833333333333</v>
      </c>
      <c r="UDS581" s="15">
        <v>44129</v>
      </c>
      <c r="UDT581" s="14">
        <v>24.0833333333333</v>
      </c>
      <c r="UDU581" s="15">
        <v>44129</v>
      </c>
      <c r="UDV581" s="14">
        <v>24.0833333333333</v>
      </c>
      <c r="UDW581" s="15">
        <v>44129</v>
      </c>
      <c r="UDX581" s="14">
        <v>24.0833333333333</v>
      </c>
      <c r="UDY581" s="15">
        <v>44129</v>
      </c>
      <c r="UDZ581" s="14">
        <v>24.0833333333333</v>
      </c>
      <c r="UEA581" s="15">
        <v>44129</v>
      </c>
      <c r="UEB581" s="14">
        <v>24.0833333333333</v>
      </c>
      <c r="UEC581" s="15">
        <v>44129</v>
      </c>
      <c r="UED581" s="14">
        <v>24.0833333333333</v>
      </c>
      <c r="UEE581" s="15">
        <v>44129</v>
      </c>
      <c r="UEF581" s="14">
        <v>24.0833333333333</v>
      </c>
      <c r="UEG581" s="15">
        <v>44129</v>
      </c>
      <c r="UEH581" s="14">
        <v>24.0833333333333</v>
      </c>
      <c r="UEI581" s="15">
        <v>44129</v>
      </c>
      <c r="UEJ581" s="14">
        <v>24.0833333333333</v>
      </c>
      <c r="UEK581" s="15">
        <v>44129</v>
      </c>
      <c r="UEL581" s="14">
        <v>24.0833333333333</v>
      </c>
      <c r="UEM581" s="15">
        <v>44129</v>
      </c>
      <c r="UEN581" s="14">
        <v>24.0833333333333</v>
      </c>
      <c r="UEO581" s="15">
        <v>44129</v>
      </c>
      <c r="UEP581" s="14">
        <v>24.0833333333333</v>
      </c>
      <c r="UEQ581" s="15">
        <v>44129</v>
      </c>
      <c r="UER581" s="14">
        <v>24.0833333333333</v>
      </c>
      <c r="UES581" s="15">
        <v>44129</v>
      </c>
      <c r="UET581" s="14">
        <v>24.0833333333333</v>
      </c>
      <c r="UEU581" s="15">
        <v>44129</v>
      </c>
      <c r="UEV581" s="14">
        <v>24.0833333333333</v>
      </c>
      <c r="UEW581" s="15">
        <v>44129</v>
      </c>
      <c r="UEX581" s="14">
        <v>24.0833333333333</v>
      </c>
      <c r="UEY581" s="15">
        <v>44129</v>
      </c>
      <c r="UEZ581" s="14">
        <v>24.0833333333333</v>
      </c>
      <c r="UFA581" s="15">
        <v>44129</v>
      </c>
      <c r="UFB581" s="14">
        <v>24.0833333333333</v>
      </c>
      <c r="UFC581" s="15">
        <v>44129</v>
      </c>
      <c r="UFD581" s="14">
        <v>24.0833333333333</v>
      </c>
      <c r="UFE581" s="15">
        <v>44129</v>
      </c>
      <c r="UFF581" s="14">
        <v>24.0833333333333</v>
      </c>
      <c r="UFG581" s="15">
        <v>44129</v>
      </c>
      <c r="UFH581" s="14">
        <v>24.0833333333333</v>
      </c>
      <c r="UFI581" s="15">
        <v>44129</v>
      </c>
      <c r="UFJ581" s="14">
        <v>24.0833333333333</v>
      </c>
      <c r="UFK581" s="15">
        <v>44129</v>
      </c>
      <c r="UFL581" s="14">
        <v>24.0833333333333</v>
      </c>
      <c r="UFM581" s="15">
        <v>44129</v>
      </c>
      <c r="UFN581" s="14">
        <v>24.0833333333333</v>
      </c>
      <c r="UFO581" s="15">
        <v>44129</v>
      </c>
      <c r="UFP581" s="14">
        <v>24.0833333333333</v>
      </c>
      <c r="UFQ581" s="15">
        <v>44129</v>
      </c>
      <c r="UFR581" s="14">
        <v>24.0833333333333</v>
      </c>
      <c r="UFS581" s="15">
        <v>44129</v>
      </c>
      <c r="UFT581" s="14">
        <v>24.0833333333333</v>
      </c>
      <c r="UFU581" s="15">
        <v>44129</v>
      </c>
      <c r="UFV581" s="14">
        <v>24.0833333333333</v>
      </c>
      <c r="UFW581" s="15">
        <v>44129</v>
      </c>
      <c r="UFX581" s="14">
        <v>24.0833333333333</v>
      </c>
      <c r="UFY581" s="15">
        <v>44129</v>
      </c>
      <c r="UFZ581" s="14">
        <v>24.0833333333333</v>
      </c>
      <c r="UGA581" s="15">
        <v>44129</v>
      </c>
      <c r="UGB581" s="14">
        <v>24.0833333333333</v>
      </c>
      <c r="UGC581" s="15">
        <v>44129</v>
      </c>
      <c r="UGD581" s="14">
        <v>24.0833333333333</v>
      </c>
      <c r="UGE581" s="15">
        <v>44129</v>
      </c>
      <c r="UGF581" s="14">
        <v>24.0833333333333</v>
      </c>
      <c r="UGG581" s="15">
        <v>44129</v>
      </c>
      <c r="UGH581" s="14">
        <v>24.0833333333333</v>
      </c>
      <c r="UGI581" s="15">
        <v>44129</v>
      </c>
      <c r="UGJ581" s="14">
        <v>24.0833333333333</v>
      </c>
      <c r="UGK581" s="15">
        <v>44129</v>
      </c>
      <c r="UGL581" s="14">
        <v>24.0833333333333</v>
      </c>
      <c r="UGM581" s="15">
        <v>44129</v>
      </c>
      <c r="UGN581" s="14">
        <v>24.0833333333333</v>
      </c>
      <c r="UGO581" s="15">
        <v>44129</v>
      </c>
      <c r="UGP581" s="14">
        <v>24.0833333333333</v>
      </c>
      <c r="UGQ581" s="15">
        <v>44129</v>
      </c>
      <c r="UGR581" s="14">
        <v>24.0833333333333</v>
      </c>
      <c r="UGS581" s="15">
        <v>44129</v>
      </c>
      <c r="UGT581" s="14">
        <v>24.0833333333333</v>
      </c>
      <c r="UGU581" s="15">
        <v>44129</v>
      </c>
      <c r="UGV581" s="14">
        <v>24.0833333333333</v>
      </c>
      <c r="UGW581" s="15">
        <v>44129</v>
      </c>
      <c r="UGX581" s="14">
        <v>24.0833333333333</v>
      </c>
      <c r="UGY581" s="15">
        <v>44129</v>
      </c>
      <c r="UGZ581" s="14">
        <v>24.0833333333333</v>
      </c>
      <c r="UHA581" s="15">
        <v>44129</v>
      </c>
      <c r="UHB581" s="14">
        <v>24.0833333333333</v>
      </c>
      <c r="UHC581" s="15">
        <v>44129</v>
      </c>
      <c r="UHD581" s="14">
        <v>24.0833333333333</v>
      </c>
      <c r="UHE581" s="15">
        <v>44129</v>
      </c>
      <c r="UHF581" s="14">
        <v>24.0833333333333</v>
      </c>
      <c r="UHG581" s="15">
        <v>44129</v>
      </c>
      <c r="UHH581" s="14">
        <v>24.0833333333333</v>
      </c>
      <c r="UHI581" s="15">
        <v>44129</v>
      </c>
      <c r="UHJ581" s="14">
        <v>24.0833333333333</v>
      </c>
      <c r="UHK581" s="15">
        <v>44129</v>
      </c>
      <c r="UHL581" s="14">
        <v>24.0833333333333</v>
      </c>
      <c r="UHM581" s="15">
        <v>44129</v>
      </c>
      <c r="UHN581" s="14">
        <v>24.0833333333333</v>
      </c>
      <c r="UHO581" s="15">
        <v>44129</v>
      </c>
      <c r="UHP581" s="14">
        <v>24.0833333333333</v>
      </c>
      <c r="UHQ581" s="15">
        <v>44129</v>
      </c>
      <c r="UHR581" s="14">
        <v>24.0833333333333</v>
      </c>
      <c r="UHS581" s="15">
        <v>44129</v>
      </c>
      <c r="UHT581" s="14">
        <v>24.0833333333333</v>
      </c>
      <c r="UHU581" s="15">
        <v>44129</v>
      </c>
      <c r="UHV581" s="14">
        <v>24.0833333333333</v>
      </c>
      <c r="UHW581" s="15">
        <v>44129</v>
      </c>
      <c r="UHX581" s="14">
        <v>24.0833333333333</v>
      </c>
      <c r="UHY581" s="15">
        <v>44129</v>
      </c>
      <c r="UHZ581" s="14">
        <v>24.0833333333333</v>
      </c>
      <c r="UIA581" s="15">
        <v>44129</v>
      </c>
      <c r="UIB581" s="14">
        <v>24.0833333333333</v>
      </c>
      <c r="UIC581" s="15">
        <v>44129</v>
      </c>
      <c r="UID581" s="14">
        <v>24.0833333333333</v>
      </c>
      <c r="UIE581" s="15">
        <v>44129</v>
      </c>
      <c r="UIF581" s="14">
        <v>24.0833333333333</v>
      </c>
      <c r="UIG581" s="15">
        <v>44129</v>
      </c>
      <c r="UIH581" s="14">
        <v>24.0833333333333</v>
      </c>
      <c r="UII581" s="15">
        <v>44129</v>
      </c>
      <c r="UIJ581" s="14">
        <v>24.0833333333333</v>
      </c>
      <c r="UIK581" s="15">
        <v>44129</v>
      </c>
      <c r="UIL581" s="14">
        <v>24.0833333333333</v>
      </c>
      <c r="UIM581" s="15">
        <v>44129</v>
      </c>
      <c r="UIN581" s="14">
        <v>24.0833333333333</v>
      </c>
      <c r="UIO581" s="15">
        <v>44129</v>
      </c>
      <c r="UIP581" s="14">
        <v>24.0833333333333</v>
      </c>
      <c r="UIQ581" s="15">
        <v>44129</v>
      </c>
      <c r="UIR581" s="14">
        <v>24.0833333333333</v>
      </c>
      <c r="UIS581" s="15">
        <v>44129</v>
      </c>
      <c r="UIT581" s="14">
        <v>24.0833333333333</v>
      </c>
      <c r="UIU581" s="15">
        <v>44129</v>
      </c>
      <c r="UIV581" s="14">
        <v>24.0833333333333</v>
      </c>
      <c r="UIW581" s="15">
        <v>44129</v>
      </c>
      <c r="UIX581" s="14">
        <v>24.0833333333333</v>
      </c>
      <c r="UIY581" s="15">
        <v>44129</v>
      </c>
      <c r="UIZ581" s="14">
        <v>24.0833333333333</v>
      </c>
      <c r="UJA581" s="15">
        <v>44129</v>
      </c>
      <c r="UJB581" s="14">
        <v>24.0833333333333</v>
      </c>
      <c r="UJC581" s="15">
        <v>44129</v>
      </c>
      <c r="UJD581" s="14">
        <v>24.0833333333333</v>
      </c>
      <c r="UJE581" s="15">
        <v>44129</v>
      </c>
      <c r="UJF581" s="14">
        <v>24.0833333333333</v>
      </c>
      <c r="UJG581" s="15">
        <v>44129</v>
      </c>
      <c r="UJH581" s="14">
        <v>24.0833333333333</v>
      </c>
      <c r="UJI581" s="15">
        <v>44129</v>
      </c>
      <c r="UJJ581" s="14">
        <v>24.0833333333333</v>
      </c>
      <c r="UJK581" s="15">
        <v>44129</v>
      </c>
      <c r="UJL581" s="14">
        <v>24.0833333333333</v>
      </c>
      <c r="UJM581" s="15">
        <v>44129</v>
      </c>
      <c r="UJN581" s="14">
        <v>24.0833333333333</v>
      </c>
      <c r="UJO581" s="15">
        <v>44129</v>
      </c>
      <c r="UJP581" s="14">
        <v>24.0833333333333</v>
      </c>
      <c r="UJQ581" s="15">
        <v>44129</v>
      </c>
      <c r="UJR581" s="14">
        <v>24.0833333333333</v>
      </c>
      <c r="UJS581" s="15">
        <v>44129</v>
      </c>
      <c r="UJT581" s="14">
        <v>24.0833333333333</v>
      </c>
      <c r="UJU581" s="15">
        <v>44129</v>
      </c>
      <c r="UJV581" s="14">
        <v>24.0833333333333</v>
      </c>
      <c r="UJW581" s="15">
        <v>44129</v>
      </c>
      <c r="UJX581" s="14">
        <v>24.0833333333333</v>
      </c>
      <c r="UJY581" s="15">
        <v>44129</v>
      </c>
      <c r="UJZ581" s="14">
        <v>24.0833333333333</v>
      </c>
      <c r="UKA581" s="15">
        <v>44129</v>
      </c>
      <c r="UKB581" s="14">
        <v>24.0833333333333</v>
      </c>
      <c r="UKC581" s="15">
        <v>44129</v>
      </c>
      <c r="UKD581" s="14">
        <v>24.0833333333333</v>
      </c>
      <c r="UKE581" s="15">
        <v>44129</v>
      </c>
      <c r="UKF581" s="14">
        <v>24.0833333333333</v>
      </c>
      <c r="UKG581" s="15">
        <v>44129</v>
      </c>
      <c r="UKH581" s="14">
        <v>24.0833333333333</v>
      </c>
      <c r="UKI581" s="15">
        <v>44129</v>
      </c>
      <c r="UKJ581" s="14">
        <v>24.0833333333333</v>
      </c>
      <c r="UKK581" s="15">
        <v>44129</v>
      </c>
      <c r="UKL581" s="14">
        <v>24.0833333333333</v>
      </c>
      <c r="UKM581" s="15">
        <v>44129</v>
      </c>
      <c r="UKN581" s="14">
        <v>24.0833333333333</v>
      </c>
      <c r="UKO581" s="15">
        <v>44129</v>
      </c>
      <c r="UKP581" s="14">
        <v>24.0833333333333</v>
      </c>
      <c r="UKQ581" s="15">
        <v>44129</v>
      </c>
      <c r="UKR581" s="14">
        <v>24.0833333333333</v>
      </c>
      <c r="UKS581" s="15">
        <v>44129</v>
      </c>
      <c r="UKT581" s="14">
        <v>24.0833333333333</v>
      </c>
      <c r="UKU581" s="15">
        <v>44129</v>
      </c>
      <c r="UKV581" s="14">
        <v>24.0833333333333</v>
      </c>
      <c r="UKW581" s="15">
        <v>44129</v>
      </c>
      <c r="UKX581" s="14">
        <v>24.0833333333333</v>
      </c>
      <c r="UKY581" s="15">
        <v>44129</v>
      </c>
      <c r="UKZ581" s="14">
        <v>24.0833333333333</v>
      </c>
      <c r="ULA581" s="15">
        <v>44129</v>
      </c>
      <c r="ULB581" s="14">
        <v>24.0833333333333</v>
      </c>
      <c r="ULC581" s="15">
        <v>44129</v>
      </c>
      <c r="ULD581" s="14">
        <v>24.0833333333333</v>
      </c>
      <c r="ULE581" s="15">
        <v>44129</v>
      </c>
      <c r="ULF581" s="14">
        <v>24.0833333333333</v>
      </c>
      <c r="ULG581" s="15">
        <v>44129</v>
      </c>
      <c r="ULH581" s="14">
        <v>24.0833333333333</v>
      </c>
      <c r="ULI581" s="15">
        <v>44129</v>
      </c>
      <c r="ULJ581" s="14">
        <v>24.0833333333333</v>
      </c>
      <c r="ULK581" s="15">
        <v>44129</v>
      </c>
      <c r="ULL581" s="14">
        <v>24.0833333333333</v>
      </c>
      <c r="ULM581" s="15">
        <v>44129</v>
      </c>
      <c r="ULN581" s="14">
        <v>24.0833333333333</v>
      </c>
      <c r="ULO581" s="15">
        <v>44129</v>
      </c>
      <c r="ULP581" s="14">
        <v>24.0833333333333</v>
      </c>
      <c r="ULQ581" s="15">
        <v>44129</v>
      </c>
      <c r="ULR581" s="14">
        <v>24.0833333333333</v>
      </c>
      <c r="ULS581" s="15">
        <v>44129</v>
      </c>
      <c r="ULT581" s="14">
        <v>24.0833333333333</v>
      </c>
      <c r="ULU581" s="15">
        <v>44129</v>
      </c>
      <c r="ULV581" s="14">
        <v>24.0833333333333</v>
      </c>
      <c r="ULW581" s="15">
        <v>44129</v>
      </c>
      <c r="ULX581" s="14">
        <v>24.0833333333333</v>
      </c>
      <c r="ULY581" s="15">
        <v>44129</v>
      </c>
      <c r="ULZ581" s="14">
        <v>24.0833333333333</v>
      </c>
      <c r="UMA581" s="15">
        <v>44129</v>
      </c>
      <c r="UMB581" s="14">
        <v>24.0833333333333</v>
      </c>
      <c r="UMC581" s="15">
        <v>44129</v>
      </c>
      <c r="UMD581" s="14">
        <v>24.0833333333333</v>
      </c>
      <c r="UME581" s="15">
        <v>44129</v>
      </c>
      <c r="UMF581" s="14">
        <v>24.0833333333333</v>
      </c>
      <c r="UMG581" s="15">
        <v>44129</v>
      </c>
      <c r="UMH581" s="14">
        <v>24.0833333333333</v>
      </c>
      <c r="UMI581" s="15">
        <v>44129</v>
      </c>
      <c r="UMJ581" s="14">
        <v>24.0833333333333</v>
      </c>
      <c r="UMK581" s="15">
        <v>44129</v>
      </c>
      <c r="UML581" s="14">
        <v>24.0833333333333</v>
      </c>
      <c r="UMM581" s="15">
        <v>44129</v>
      </c>
      <c r="UMN581" s="14">
        <v>24.0833333333333</v>
      </c>
      <c r="UMO581" s="15">
        <v>44129</v>
      </c>
      <c r="UMP581" s="14">
        <v>24.0833333333333</v>
      </c>
      <c r="UMQ581" s="15">
        <v>44129</v>
      </c>
      <c r="UMR581" s="14">
        <v>24.0833333333333</v>
      </c>
      <c r="UMS581" s="15">
        <v>44129</v>
      </c>
      <c r="UMT581" s="14">
        <v>24.0833333333333</v>
      </c>
      <c r="UMU581" s="15">
        <v>44129</v>
      </c>
      <c r="UMV581" s="14">
        <v>24.0833333333333</v>
      </c>
      <c r="UMW581" s="15">
        <v>44129</v>
      </c>
      <c r="UMX581" s="14">
        <v>24.0833333333333</v>
      </c>
      <c r="UMY581" s="15">
        <v>44129</v>
      </c>
      <c r="UMZ581" s="14">
        <v>24.0833333333333</v>
      </c>
      <c r="UNA581" s="15">
        <v>44129</v>
      </c>
      <c r="UNB581" s="14">
        <v>24.0833333333333</v>
      </c>
      <c r="UNC581" s="15">
        <v>44129</v>
      </c>
      <c r="UND581" s="14">
        <v>24.0833333333333</v>
      </c>
      <c r="UNE581" s="15">
        <v>44129</v>
      </c>
      <c r="UNF581" s="14">
        <v>24.0833333333333</v>
      </c>
      <c r="UNG581" s="15">
        <v>44129</v>
      </c>
      <c r="UNH581" s="14">
        <v>24.0833333333333</v>
      </c>
      <c r="UNI581" s="15">
        <v>44129</v>
      </c>
      <c r="UNJ581" s="14">
        <v>24.0833333333333</v>
      </c>
      <c r="UNK581" s="15">
        <v>44129</v>
      </c>
      <c r="UNL581" s="14">
        <v>24.0833333333333</v>
      </c>
      <c r="UNM581" s="15">
        <v>44129</v>
      </c>
      <c r="UNN581" s="14">
        <v>24.0833333333333</v>
      </c>
      <c r="UNO581" s="15">
        <v>44129</v>
      </c>
      <c r="UNP581" s="14">
        <v>24.0833333333333</v>
      </c>
      <c r="UNQ581" s="15">
        <v>44129</v>
      </c>
      <c r="UNR581" s="14">
        <v>24.0833333333333</v>
      </c>
      <c r="UNS581" s="15">
        <v>44129</v>
      </c>
      <c r="UNT581" s="14">
        <v>24.0833333333333</v>
      </c>
      <c r="UNU581" s="15">
        <v>44129</v>
      </c>
      <c r="UNV581" s="14">
        <v>24.0833333333333</v>
      </c>
      <c r="UNW581" s="15">
        <v>44129</v>
      </c>
      <c r="UNX581" s="14">
        <v>24.0833333333333</v>
      </c>
      <c r="UNY581" s="15">
        <v>44129</v>
      </c>
      <c r="UNZ581" s="14">
        <v>24.0833333333333</v>
      </c>
      <c r="UOA581" s="15">
        <v>44129</v>
      </c>
      <c r="UOB581" s="14">
        <v>24.0833333333333</v>
      </c>
      <c r="UOC581" s="15">
        <v>44129</v>
      </c>
      <c r="UOD581" s="14">
        <v>24.0833333333333</v>
      </c>
      <c r="UOE581" s="15">
        <v>44129</v>
      </c>
      <c r="UOF581" s="14">
        <v>24.0833333333333</v>
      </c>
      <c r="UOG581" s="15">
        <v>44129</v>
      </c>
      <c r="UOH581" s="14">
        <v>24.0833333333333</v>
      </c>
      <c r="UOI581" s="15">
        <v>44129</v>
      </c>
      <c r="UOJ581" s="14">
        <v>24.0833333333333</v>
      </c>
      <c r="UOK581" s="15">
        <v>44129</v>
      </c>
      <c r="UOL581" s="14">
        <v>24.0833333333333</v>
      </c>
      <c r="UOM581" s="15">
        <v>44129</v>
      </c>
      <c r="UON581" s="14">
        <v>24.0833333333333</v>
      </c>
      <c r="UOO581" s="15">
        <v>44129</v>
      </c>
      <c r="UOP581" s="14">
        <v>24.0833333333333</v>
      </c>
      <c r="UOQ581" s="15">
        <v>44129</v>
      </c>
      <c r="UOR581" s="14">
        <v>24.0833333333333</v>
      </c>
      <c r="UOS581" s="15">
        <v>44129</v>
      </c>
      <c r="UOT581" s="14">
        <v>24.0833333333333</v>
      </c>
      <c r="UOU581" s="15">
        <v>44129</v>
      </c>
      <c r="UOV581" s="14">
        <v>24.0833333333333</v>
      </c>
      <c r="UOW581" s="15">
        <v>44129</v>
      </c>
      <c r="UOX581" s="14">
        <v>24.0833333333333</v>
      </c>
      <c r="UOY581" s="15">
        <v>44129</v>
      </c>
      <c r="UOZ581" s="14">
        <v>24.0833333333333</v>
      </c>
      <c r="UPA581" s="15">
        <v>44129</v>
      </c>
      <c r="UPB581" s="14">
        <v>24.0833333333333</v>
      </c>
      <c r="UPC581" s="15">
        <v>44129</v>
      </c>
      <c r="UPD581" s="14">
        <v>24.0833333333333</v>
      </c>
      <c r="UPE581" s="15">
        <v>44129</v>
      </c>
      <c r="UPF581" s="14">
        <v>24.0833333333333</v>
      </c>
      <c r="UPG581" s="15">
        <v>44129</v>
      </c>
      <c r="UPH581" s="14">
        <v>24.0833333333333</v>
      </c>
      <c r="UPI581" s="15">
        <v>44129</v>
      </c>
      <c r="UPJ581" s="14">
        <v>24.0833333333333</v>
      </c>
      <c r="UPK581" s="15">
        <v>44129</v>
      </c>
      <c r="UPL581" s="14">
        <v>24.0833333333333</v>
      </c>
      <c r="UPM581" s="15">
        <v>44129</v>
      </c>
      <c r="UPN581" s="14">
        <v>24.0833333333333</v>
      </c>
      <c r="UPO581" s="15">
        <v>44129</v>
      </c>
      <c r="UPP581" s="14">
        <v>24.0833333333333</v>
      </c>
      <c r="UPQ581" s="15">
        <v>44129</v>
      </c>
      <c r="UPR581" s="14">
        <v>24.0833333333333</v>
      </c>
      <c r="UPS581" s="15">
        <v>44129</v>
      </c>
      <c r="UPT581" s="14">
        <v>24.0833333333333</v>
      </c>
      <c r="UPU581" s="15">
        <v>44129</v>
      </c>
      <c r="UPV581" s="14">
        <v>24.0833333333333</v>
      </c>
      <c r="UPW581" s="15">
        <v>44129</v>
      </c>
      <c r="UPX581" s="14">
        <v>24.0833333333333</v>
      </c>
      <c r="UPY581" s="15">
        <v>44129</v>
      </c>
      <c r="UPZ581" s="14">
        <v>24.0833333333333</v>
      </c>
      <c r="UQA581" s="15">
        <v>44129</v>
      </c>
      <c r="UQB581" s="14">
        <v>24.0833333333333</v>
      </c>
      <c r="UQC581" s="15">
        <v>44129</v>
      </c>
      <c r="UQD581" s="14">
        <v>24.0833333333333</v>
      </c>
      <c r="UQE581" s="15">
        <v>44129</v>
      </c>
      <c r="UQF581" s="14">
        <v>24.0833333333333</v>
      </c>
      <c r="UQG581" s="15">
        <v>44129</v>
      </c>
      <c r="UQH581" s="14">
        <v>24.0833333333333</v>
      </c>
      <c r="UQI581" s="15">
        <v>44129</v>
      </c>
      <c r="UQJ581" s="14">
        <v>24.0833333333333</v>
      </c>
      <c r="UQK581" s="15">
        <v>44129</v>
      </c>
      <c r="UQL581" s="14">
        <v>24.0833333333333</v>
      </c>
      <c r="UQM581" s="15">
        <v>44129</v>
      </c>
      <c r="UQN581" s="14">
        <v>24.0833333333333</v>
      </c>
      <c r="UQO581" s="15">
        <v>44129</v>
      </c>
      <c r="UQP581" s="14">
        <v>24.0833333333333</v>
      </c>
      <c r="UQQ581" s="15">
        <v>44129</v>
      </c>
      <c r="UQR581" s="14">
        <v>24.0833333333333</v>
      </c>
      <c r="UQS581" s="15">
        <v>44129</v>
      </c>
      <c r="UQT581" s="14">
        <v>24.0833333333333</v>
      </c>
      <c r="UQU581" s="15">
        <v>44129</v>
      </c>
      <c r="UQV581" s="14">
        <v>24.0833333333333</v>
      </c>
      <c r="UQW581" s="15">
        <v>44129</v>
      </c>
      <c r="UQX581" s="14">
        <v>24.0833333333333</v>
      </c>
      <c r="UQY581" s="15">
        <v>44129</v>
      </c>
      <c r="UQZ581" s="14">
        <v>24.0833333333333</v>
      </c>
      <c r="URA581" s="15">
        <v>44129</v>
      </c>
      <c r="URB581" s="14">
        <v>24.0833333333333</v>
      </c>
      <c r="URC581" s="15">
        <v>44129</v>
      </c>
      <c r="URD581" s="14">
        <v>24.0833333333333</v>
      </c>
      <c r="URE581" s="15">
        <v>44129</v>
      </c>
      <c r="URF581" s="14">
        <v>24.0833333333333</v>
      </c>
      <c r="URG581" s="15">
        <v>44129</v>
      </c>
      <c r="URH581" s="14">
        <v>24.0833333333333</v>
      </c>
      <c r="URI581" s="15">
        <v>44129</v>
      </c>
      <c r="URJ581" s="14">
        <v>24.0833333333333</v>
      </c>
      <c r="URK581" s="15">
        <v>44129</v>
      </c>
      <c r="URL581" s="14">
        <v>24.0833333333333</v>
      </c>
      <c r="URM581" s="15">
        <v>44129</v>
      </c>
      <c r="URN581" s="14">
        <v>24.0833333333333</v>
      </c>
      <c r="URO581" s="15">
        <v>44129</v>
      </c>
      <c r="URP581" s="14">
        <v>24.0833333333333</v>
      </c>
      <c r="URQ581" s="15">
        <v>44129</v>
      </c>
      <c r="URR581" s="14">
        <v>24.0833333333333</v>
      </c>
      <c r="URS581" s="15">
        <v>44129</v>
      </c>
      <c r="URT581" s="14">
        <v>24.0833333333333</v>
      </c>
      <c r="URU581" s="15">
        <v>44129</v>
      </c>
      <c r="URV581" s="14">
        <v>24.0833333333333</v>
      </c>
      <c r="URW581" s="15">
        <v>44129</v>
      </c>
      <c r="URX581" s="14">
        <v>24.0833333333333</v>
      </c>
      <c r="URY581" s="15">
        <v>44129</v>
      </c>
      <c r="URZ581" s="14">
        <v>24.0833333333333</v>
      </c>
      <c r="USA581" s="15">
        <v>44129</v>
      </c>
      <c r="USB581" s="14">
        <v>24.0833333333333</v>
      </c>
      <c r="USC581" s="15">
        <v>44129</v>
      </c>
      <c r="USD581" s="14">
        <v>24.0833333333333</v>
      </c>
      <c r="USE581" s="15">
        <v>44129</v>
      </c>
      <c r="USF581" s="14">
        <v>24.0833333333333</v>
      </c>
      <c r="USG581" s="15">
        <v>44129</v>
      </c>
      <c r="USH581" s="14">
        <v>24.0833333333333</v>
      </c>
      <c r="USI581" s="15">
        <v>44129</v>
      </c>
      <c r="USJ581" s="14">
        <v>24.0833333333333</v>
      </c>
      <c r="USK581" s="15">
        <v>44129</v>
      </c>
      <c r="USL581" s="14">
        <v>24.0833333333333</v>
      </c>
      <c r="USM581" s="15">
        <v>44129</v>
      </c>
      <c r="USN581" s="14">
        <v>24.0833333333333</v>
      </c>
      <c r="USO581" s="15">
        <v>44129</v>
      </c>
      <c r="USP581" s="14">
        <v>24.0833333333333</v>
      </c>
      <c r="USQ581" s="15">
        <v>44129</v>
      </c>
      <c r="USR581" s="14">
        <v>24.0833333333333</v>
      </c>
      <c r="USS581" s="15">
        <v>44129</v>
      </c>
      <c r="UST581" s="14">
        <v>24.0833333333333</v>
      </c>
      <c r="USU581" s="15">
        <v>44129</v>
      </c>
      <c r="USV581" s="14">
        <v>24.0833333333333</v>
      </c>
      <c r="USW581" s="15">
        <v>44129</v>
      </c>
      <c r="USX581" s="14">
        <v>24.0833333333333</v>
      </c>
      <c r="USY581" s="15">
        <v>44129</v>
      </c>
      <c r="USZ581" s="14">
        <v>24.0833333333333</v>
      </c>
      <c r="UTA581" s="15">
        <v>44129</v>
      </c>
      <c r="UTB581" s="14">
        <v>24.0833333333333</v>
      </c>
      <c r="UTC581" s="15">
        <v>44129</v>
      </c>
      <c r="UTD581" s="14">
        <v>24.0833333333333</v>
      </c>
      <c r="UTE581" s="15">
        <v>44129</v>
      </c>
      <c r="UTF581" s="14">
        <v>24.0833333333333</v>
      </c>
      <c r="UTG581" s="15">
        <v>44129</v>
      </c>
      <c r="UTH581" s="14">
        <v>24.0833333333333</v>
      </c>
      <c r="UTI581" s="15">
        <v>44129</v>
      </c>
      <c r="UTJ581" s="14">
        <v>24.0833333333333</v>
      </c>
      <c r="UTK581" s="15">
        <v>44129</v>
      </c>
      <c r="UTL581" s="14">
        <v>24.0833333333333</v>
      </c>
      <c r="UTM581" s="15">
        <v>44129</v>
      </c>
      <c r="UTN581" s="14">
        <v>24.0833333333333</v>
      </c>
      <c r="UTO581" s="15">
        <v>44129</v>
      </c>
      <c r="UTP581" s="14">
        <v>24.0833333333333</v>
      </c>
      <c r="UTQ581" s="15">
        <v>44129</v>
      </c>
      <c r="UTR581" s="14">
        <v>24.0833333333333</v>
      </c>
      <c r="UTS581" s="15">
        <v>44129</v>
      </c>
      <c r="UTT581" s="14">
        <v>24.0833333333333</v>
      </c>
      <c r="UTU581" s="15">
        <v>44129</v>
      </c>
      <c r="UTV581" s="14">
        <v>24.0833333333333</v>
      </c>
      <c r="UTW581" s="15">
        <v>44129</v>
      </c>
      <c r="UTX581" s="14">
        <v>24.0833333333333</v>
      </c>
      <c r="UTY581" s="15">
        <v>44129</v>
      </c>
      <c r="UTZ581" s="14">
        <v>24.0833333333333</v>
      </c>
      <c r="UUA581" s="15">
        <v>44129</v>
      </c>
      <c r="UUB581" s="14">
        <v>24.0833333333333</v>
      </c>
      <c r="UUC581" s="15">
        <v>44129</v>
      </c>
      <c r="UUD581" s="14">
        <v>24.0833333333333</v>
      </c>
      <c r="UUE581" s="15">
        <v>44129</v>
      </c>
      <c r="UUF581" s="14">
        <v>24.0833333333333</v>
      </c>
      <c r="UUG581" s="15">
        <v>44129</v>
      </c>
      <c r="UUH581" s="14">
        <v>24.0833333333333</v>
      </c>
      <c r="UUI581" s="15">
        <v>44129</v>
      </c>
      <c r="UUJ581" s="14">
        <v>24.0833333333333</v>
      </c>
      <c r="UUK581" s="15">
        <v>44129</v>
      </c>
      <c r="UUL581" s="14">
        <v>24.0833333333333</v>
      </c>
      <c r="UUM581" s="15">
        <v>44129</v>
      </c>
      <c r="UUN581" s="14">
        <v>24.0833333333333</v>
      </c>
      <c r="UUO581" s="15">
        <v>44129</v>
      </c>
      <c r="UUP581" s="14">
        <v>24.0833333333333</v>
      </c>
      <c r="UUQ581" s="15">
        <v>44129</v>
      </c>
      <c r="UUR581" s="14">
        <v>24.0833333333333</v>
      </c>
      <c r="UUS581" s="15">
        <v>44129</v>
      </c>
      <c r="UUT581" s="14">
        <v>24.0833333333333</v>
      </c>
      <c r="UUU581" s="15">
        <v>44129</v>
      </c>
      <c r="UUV581" s="14">
        <v>24.0833333333333</v>
      </c>
      <c r="UUW581" s="15">
        <v>44129</v>
      </c>
      <c r="UUX581" s="14">
        <v>24.0833333333333</v>
      </c>
      <c r="UUY581" s="15">
        <v>44129</v>
      </c>
      <c r="UUZ581" s="14">
        <v>24.0833333333333</v>
      </c>
      <c r="UVA581" s="15">
        <v>44129</v>
      </c>
      <c r="UVB581" s="14">
        <v>24.0833333333333</v>
      </c>
      <c r="UVC581" s="15">
        <v>44129</v>
      </c>
      <c r="UVD581" s="14">
        <v>24.0833333333333</v>
      </c>
      <c r="UVE581" s="15">
        <v>44129</v>
      </c>
      <c r="UVF581" s="14">
        <v>24.0833333333333</v>
      </c>
      <c r="UVG581" s="15">
        <v>44129</v>
      </c>
      <c r="UVH581" s="14">
        <v>24.0833333333333</v>
      </c>
      <c r="UVI581" s="15">
        <v>44129</v>
      </c>
      <c r="UVJ581" s="14">
        <v>24.0833333333333</v>
      </c>
      <c r="UVK581" s="15">
        <v>44129</v>
      </c>
      <c r="UVL581" s="14">
        <v>24.0833333333333</v>
      </c>
      <c r="UVM581" s="15">
        <v>44129</v>
      </c>
      <c r="UVN581" s="14">
        <v>24.0833333333333</v>
      </c>
      <c r="UVO581" s="15">
        <v>44129</v>
      </c>
      <c r="UVP581" s="14">
        <v>24.0833333333333</v>
      </c>
      <c r="UVQ581" s="15">
        <v>44129</v>
      </c>
      <c r="UVR581" s="14">
        <v>24.0833333333333</v>
      </c>
      <c r="UVS581" s="15">
        <v>44129</v>
      </c>
      <c r="UVT581" s="14">
        <v>24.0833333333333</v>
      </c>
      <c r="UVU581" s="15">
        <v>44129</v>
      </c>
      <c r="UVV581" s="14">
        <v>24.0833333333333</v>
      </c>
      <c r="UVW581" s="15">
        <v>44129</v>
      </c>
      <c r="UVX581" s="14">
        <v>24.0833333333333</v>
      </c>
      <c r="UVY581" s="15">
        <v>44129</v>
      </c>
      <c r="UVZ581" s="14">
        <v>24.0833333333333</v>
      </c>
      <c r="UWA581" s="15">
        <v>44129</v>
      </c>
      <c r="UWB581" s="14">
        <v>24.0833333333333</v>
      </c>
      <c r="UWC581" s="15">
        <v>44129</v>
      </c>
      <c r="UWD581" s="14">
        <v>24.0833333333333</v>
      </c>
      <c r="UWE581" s="15">
        <v>44129</v>
      </c>
      <c r="UWF581" s="14">
        <v>24.0833333333333</v>
      </c>
      <c r="UWG581" s="15">
        <v>44129</v>
      </c>
      <c r="UWH581" s="14">
        <v>24.0833333333333</v>
      </c>
      <c r="UWI581" s="15">
        <v>44129</v>
      </c>
      <c r="UWJ581" s="14">
        <v>24.0833333333333</v>
      </c>
      <c r="UWK581" s="15">
        <v>44129</v>
      </c>
      <c r="UWL581" s="14">
        <v>24.0833333333333</v>
      </c>
      <c r="UWM581" s="15">
        <v>44129</v>
      </c>
      <c r="UWN581" s="14">
        <v>24.0833333333333</v>
      </c>
      <c r="UWO581" s="15">
        <v>44129</v>
      </c>
      <c r="UWP581" s="14">
        <v>24.0833333333333</v>
      </c>
      <c r="UWQ581" s="15">
        <v>44129</v>
      </c>
      <c r="UWR581" s="14">
        <v>24.0833333333333</v>
      </c>
      <c r="UWS581" s="15">
        <v>44129</v>
      </c>
      <c r="UWT581" s="14">
        <v>24.0833333333333</v>
      </c>
      <c r="UWU581" s="15">
        <v>44129</v>
      </c>
      <c r="UWV581" s="14">
        <v>24.0833333333333</v>
      </c>
      <c r="UWW581" s="15">
        <v>44129</v>
      </c>
      <c r="UWX581" s="14">
        <v>24.0833333333333</v>
      </c>
      <c r="UWY581" s="15">
        <v>44129</v>
      </c>
      <c r="UWZ581" s="14">
        <v>24.0833333333333</v>
      </c>
      <c r="UXA581" s="15">
        <v>44129</v>
      </c>
      <c r="UXB581" s="14">
        <v>24.0833333333333</v>
      </c>
      <c r="UXC581" s="15">
        <v>44129</v>
      </c>
      <c r="UXD581" s="14">
        <v>24.0833333333333</v>
      </c>
      <c r="UXE581" s="15">
        <v>44129</v>
      </c>
      <c r="UXF581" s="14">
        <v>24.0833333333333</v>
      </c>
      <c r="UXG581" s="15">
        <v>44129</v>
      </c>
      <c r="UXH581" s="14">
        <v>24.0833333333333</v>
      </c>
      <c r="UXI581" s="15">
        <v>44129</v>
      </c>
      <c r="UXJ581" s="14">
        <v>24.0833333333333</v>
      </c>
      <c r="UXK581" s="15">
        <v>44129</v>
      </c>
      <c r="UXL581" s="14">
        <v>24.0833333333333</v>
      </c>
      <c r="UXM581" s="15">
        <v>44129</v>
      </c>
      <c r="UXN581" s="14">
        <v>24.0833333333333</v>
      </c>
      <c r="UXO581" s="15">
        <v>44129</v>
      </c>
      <c r="UXP581" s="14">
        <v>24.0833333333333</v>
      </c>
      <c r="UXQ581" s="15">
        <v>44129</v>
      </c>
      <c r="UXR581" s="14">
        <v>24.0833333333333</v>
      </c>
      <c r="UXS581" s="15">
        <v>44129</v>
      </c>
      <c r="UXT581" s="14">
        <v>24.0833333333333</v>
      </c>
      <c r="UXU581" s="15">
        <v>44129</v>
      </c>
      <c r="UXV581" s="14">
        <v>24.0833333333333</v>
      </c>
      <c r="UXW581" s="15">
        <v>44129</v>
      </c>
      <c r="UXX581" s="14">
        <v>24.0833333333333</v>
      </c>
      <c r="UXY581" s="15">
        <v>44129</v>
      </c>
      <c r="UXZ581" s="14">
        <v>24.0833333333333</v>
      </c>
      <c r="UYA581" s="15">
        <v>44129</v>
      </c>
      <c r="UYB581" s="14">
        <v>24.0833333333333</v>
      </c>
      <c r="UYC581" s="15">
        <v>44129</v>
      </c>
      <c r="UYD581" s="14">
        <v>24.0833333333333</v>
      </c>
      <c r="UYE581" s="15">
        <v>44129</v>
      </c>
      <c r="UYF581" s="14">
        <v>24.0833333333333</v>
      </c>
      <c r="UYG581" s="15">
        <v>44129</v>
      </c>
      <c r="UYH581" s="14">
        <v>24.0833333333333</v>
      </c>
      <c r="UYI581" s="15">
        <v>44129</v>
      </c>
      <c r="UYJ581" s="14">
        <v>24.0833333333333</v>
      </c>
      <c r="UYK581" s="15">
        <v>44129</v>
      </c>
      <c r="UYL581" s="14">
        <v>24.0833333333333</v>
      </c>
      <c r="UYM581" s="15">
        <v>44129</v>
      </c>
      <c r="UYN581" s="14">
        <v>24.0833333333333</v>
      </c>
      <c r="UYO581" s="15">
        <v>44129</v>
      </c>
      <c r="UYP581" s="14">
        <v>24.0833333333333</v>
      </c>
      <c r="UYQ581" s="15">
        <v>44129</v>
      </c>
      <c r="UYR581" s="14">
        <v>24.0833333333333</v>
      </c>
      <c r="UYS581" s="15">
        <v>44129</v>
      </c>
      <c r="UYT581" s="14">
        <v>24.0833333333333</v>
      </c>
      <c r="UYU581" s="15">
        <v>44129</v>
      </c>
      <c r="UYV581" s="14">
        <v>24.0833333333333</v>
      </c>
      <c r="UYW581" s="15">
        <v>44129</v>
      </c>
      <c r="UYX581" s="14">
        <v>24.0833333333333</v>
      </c>
      <c r="UYY581" s="15">
        <v>44129</v>
      </c>
      <c r="UYZ581" s="14">
        <v>24.0833333333333</v>
      </c>
      <c r="UZA581" s="15">
        <v>44129</v>
      </c>
      <c r="UZB581" s="14">
        <v>24.0833333333333</v>
      </c>
      <c r="UZC581" s="15">
        <v>44129</v>
      </c>
      <c r="UZD581" s="14">
        <v>24.0833333333333</v>
      </c>
      <c r="UZE581" s="15">
        <v>44129</v>
      </c>
      <c r="UZF581" s="14">
        <v>24.0833333333333</v>
      </c>
      <c r="UZG581" s="15">
        <v>44129</v>
      </c>
      <c r="UZH581" s="14">
        <v>24.0833333333333</v>
      </c>
      <c r="UZI581" s="15">
        <v>44129</v>
      </c>
      <c r="UZJ581" s="14">
        <v>24.0833333333333</v>
      </c>
      <c r="UZK581" s="15">
        <v>44129</v>
      </c>
      <c r="UZL581" s="14">
        <v>24.0833333333333</v>
      </c>
      <c r="UZM581" s="15">
        <v>44129</v>
      </c>
      <c r="UZN581" s="14">
        <v>24.0833333333333</v>
      </c>
      <c r="UZO581" s="15">
        <v>44129</v>
      </c>
      <c r="UZP581" s="14">
        <v>24.0833333333333</v>
      </c>
      <c r="UZQ581" s="15">
        <v>44129</v>
      </c>
      <c r="UZR581" s="14">
        <v>24.0833333333333</v>
      </c>
      <c r="UZS581" s="15">
        <v>44129</v>
      </c>
      <c r="UZT581" s="14">
        <v>24.0833333333333</v>
      </c>
      <c r="UZU581" s="15">
        <v>44129</v>
      </c>
      <c r="UZV581" s="14">
        <v>24.0833333333333</v>
      </c>
      <c r="UZW581" s="15">
        <v>44129</v>
      </c>
      <c r="UZX581" s="14">
        <v>24.0833333333333</v>
      </c>
      <c r="UZY581" s="15">
        <v>44129</v>
      </c>
      <c r="UZZ581" s="14">
        <v>24.0833333333333</v>
      </c>
      <c r="VAA581" s="15">
        <v>44129</v>
      </c>
      <c r="VAB581" s="14">
        <v>24.0833333333333</v>
      </c>
      <c r="VAC581" s="15">
        <v>44129</v>
      </c>
      <c r="VAD581" s="14">
        <v>24.0833333333333</v>
      </c>
      <c r="VAE581" s="15">
        <v>44129</v>
      </c>
      <c r="VAF581" s="14">
        <v>24.0833333333333</v>
      </c>
      <c r="VAG581" s="15">
        <v>44129</v>
      </c>
      <c r="VAH581" s="14">
        <v>24.0833333333333</v>
      </c>
      <c r="VAI581" s="15">
        <v>44129</v>
      </c>
      <c r="VAJ581" s="14">
        <v>24.0833333333333</v>
      </c>
      <c r="VAK581" s="15">
        <v>44129</v>
      </c>
      <c r="VAL581" s="14">
        <v>24.0833333333333</v>
      </c>
      <c r="VAM581" s="15">
        <v>44129</v>
      </c>
      <c r="VAN581" s="14">
        <v>24.0833333333333</v>
      </c>
      <c r="VAO581" s="15">
        <v>44129</v>
      </c>
      <c r="VAP581" s="14">
        <v>24.0833333333333</v>
      </c>
      <c r="VAQ581" s="15">
        <v>44129</v>
      </c>
      <c r="VAR581" s="14">
        <v>24.0833333333333</v>
      </c>
      <c r="VAS581" s="15">
        <v>44129</v>
      </c>
      <c r="VAT581" s="14">
        <v>24.0833333333333</v>
      </c>
      <c r="VAU581" s="15">
        <v>44129</v>
      </c>
      <c r="VAV581" s="14">
        <v>24.0833333333333</v>
      </c>
      <c r="VAW581" s="15">
        <v>44129</v>
      </c>
      <c r="VAX581" s="14">
        <v>24.0833333333333</v>
      </c>
      <c r="VAY581" s="15">
        <v>44129</v>
      </c>
      <c r="VAZ581" s="14">
        <v>24.0833333333333</v>
      </c>
      <c r="VBA581" s="15">
        <v>44129</v>
      </c>
      <c r="VBB581" s="14">
        <v>24.0833333333333</v>
      </c>
      <c r="VBC581" s="15">
        <v>44129</v>
      </c>
      <c r="VBD581" s="14">
        <v>24.0833333333333</v>
      </c>
      <c r="VBE581" s="15">
        <v>44129</v>
      </c>
      <c r="VBF581" s="14">
        <v>24.0833333333333</v>
      </c>
      <c r="VBG581" s="15">
        <v>44129</v>
      </c>
      <c r="VBH581" s="14">
        <v>24.0833333333333</v>
      </c>
      <c r="VBI581" s="15">
        <v>44129</v>
      </c>
      <c r="VBJ581" s="14">
        <v>24.0833333333333</v>
      </c>
      <c r="VBK581" s="15">
        <v>44129</v>
      </c>
      <c r="VBL581" s="14">
        <v>24.0833333333333</v>
      </c>
      <c r="VBM581" s="15">
        <v>44129</v>
      </c>
      <c r="VBN581" s="14">
        <v>24.0833333333333</v>
      </c>
      <c r="VBO581" s="15">
        <v>44129</v>
      </c>
      <c r="VBP581" s="14">
        <v>24.0833333333333</v>
      </c>
      <c r="VBQ581" s="15">
        <v>44129</v>
      </c>
      <c r="VBR581" s="14">
        <v>24.0833333333333</v>
      </c>
      <c r="VBS581" s="15">
        <v>44129</v>
      </c>
      <c r="VBT581" s="14">
        <v>24.0833333333333</v>
      </c>
      <c r="VBU581" s="15">
        <v>44129</v>
      </c>
      <c r="VBV581" s="14">
        <v>24.0833333333333</v>
      </c>
      <c r="VBW581" s="15">
        <v>44129</v>
      </c>
      <c r="VBX581" s="14">
        <v>24.0833333333333</v>
      </c>
      <c r="VBY581" s="15">
        <v>44129</v>
      </c>
      <c r="VBZ581" s="14">
        <v>24.0833333333333</v>
      </c>
      <c r="VCA581" s="15">
        <v>44129</v>
      </c>
      <c r="VCB581" s="14">
        <v>24.0833333333333</v>
      </c>
      <c r="VCC581" s="15">
        <v>44129</v>
      </c>
      <c r="VCD581" s="14">
        <v>24.0833333333333</v>
      </c>
      <c r="VCE581" s="15">
        <v>44129</v>
      </c>
      <c r="VCF581" s="14">
        <v>24.0833333333333</v>
      </c>
      <c r="VCG581" s="15">
        <v>44129</v>
      </c>
      <c r="VCH581" s="14">
        <v>24.0833333333333</v>
      </c>
      <c r="VCI581" s="15">
        <v>44129</v>
      </c>
      <c r="VCJ581" s="14">
        <v>24.0833333333333</v>
      </c>
      <c r="VCK581" s="15">
        <v>44129</v>
      </c>
      <c r="VCL581" s="14">
        <v>24.0833333333333</v>
      </c>
      <c r="VCM581" s="15">
        <v>44129</v>
      </c>
      <c r="VCN581" s="14">
        <v>24.0833333333333</v>
      </c>
      <c r="VCO581" s="15">
        <v>44129</v>
      </c>
      <c r="VCP581" s="14">
        <v>24.0833333333333</v>
      </c>
      <c r="VCQ581" s="15">
        <v>44129</v>
      </c>
      <c r="VCR581" s="14">
        <v>24.0833333333333</v>
      </c>
      <c r="VCS581" s="15">
        <v>44129</v>
      </c>
      <c r="VCT581" s="14">
        <v>24.0833333333333</v>
      </c>
      <c r="VCU581" s="15">
        <v>44129</v>
      </c>
      <c r="VCV581" s="14">
        <v>24.0833333333333</v>
      </c>
      <c r="VCW581" s="15">
        <v>44129</v>
      </c>
      <c r="VCX581" s="14">
        <v>24.0833333333333</v>
      </c>
      <c r="VCY581" s="15">
        <v>44129</v>
      </c>
      <c r="VCZ581" s="14">
        <v>24.0833333333333</v>
      </c>
      <c r="VDA581" s="15">
        <v>44129</v>
      </c>
      <c r="VDB581" s="14">
        <v>24.0833333333333</v>
      </c>
      <c r="VDC581" s="15">
        <v>44129</v>
      </c>
      <c r="VDD581" s="14">
        <v>24.0833333333333</v>
      </c>
      <c r="VDE581" s="15">
        <v>44129</v>
      </c>
      <c r="VDF581" s="14">
        <v>24.0833333333333</v>
      </c>
      <c r="VDG581" s="15">
        <v>44129</v>
      </c>
      <c r="VDH581" s="14">
        <v>24.0833333333333</v>
      </c>
      <c r="VDI581" s="15">
        <v>44129</v>
      </c>
      <c r="VDJ581" s="14">
        <v>24.0833333333333</v>
      </c>
      <c r="VDK581" s="15">
        <v>44129</v>
      </c>
      <c r="VDL581" s="14">
        <v>24.0833333333333</v>
      </c>
      <c r="VDM581" s="15">
        <v>44129</v>
      </c>
      <c r="VDN581" s="14">
        <v>24.0833333333333</v>
      </c>
      <c r="VDO581" s="15">
        <v>44129</v>
      </c>
      <c r="VDP581" s="14">
        <v>24.0833333333333</v>
      </c>
      <c r="VDQ581" s="15">
        <v>44129</v>
      </c>
      <c r="VDR581" s="14">
        <v>24.0833333333333</v>
      </c>
      <c r="VDS581" s="15">
        <v>44129</v>
      </c>
      <c r="VDT581" s="14">
        <v>24.0833333333333</v>
      </c>
      <c r="VDU581" s="15">
        <v>44129</v>
      </c>
      <c r="VDV581" s="14">
        <v>24.0833333333333</v>
      </c>
      <c r="VDW581" s="15">
        <v>44129</v>
      </c>
      <c r="VDX581" s="14">
        <v>24.0833333333333</v>
      </c>
      <c r="VDY581" s="15">
        <v>44129</v>
      </c>
      <c r="VDZ581" s="14">
        <v>24.0833333333333</v>
      </c>
      <c r="VEA581" s="15">
        <v>44129</v>
      </c>
      <c r="VEB581" s="14">
        <v>24.0833333333333</v>
      </c>
      <c r="VEC581" s="15">
        <v>44129</v>
      </c>
      <c r="VED581" s="14">
        <v>24.0833333333333</v>
      </c>
      <c r="VEE581" s="15">
        <v>44129</v>
      </c>
      <c r="VEF581" s="14">
        <v>24.0833333333333</v>
      </c>
      <c r="VEG581" s="15">
        <v>44129</v>
      </c>
      <c r="VEH581" s="14">
        <v>24.0833333333333</v>
      </c>
      <c r="VEI581" s="15">
        <v>44129</v>
      </c>
      <c r="VEJ581" s="14">
        <v>24.0833333333333</v>
      </c>
      <c r="VEK581" s="15">
        <v>44129</v>
      </c>
      <c r="VEL581" s="14">
        <v>24.0833333333333</v>
      </c>
      <c r="VEM581" s="15">
        <v>44129</v>
      </c>
      <c r="VEN581" s="14">
        <v>24.0833333333333</v>
      </c>
      <c r="VEO581" s="15">
        <v>44129</v>
      </c>
      <c r="VEP581" s="14">
        <v>24.0833333333333</v>
      </c>
      <c r="VEQ581" s="15">
        <v>44129</v>
      </c>
      <c r="VER581" s="14">
        <v>24.0833333333333</v>
      </c>
      <c r="VES581" s="15">
        <v>44129</v>
      </c>
      <c r="VET581" s="14">
        <v>24.0833333333333</v>
      </c>
      <c r="VEU581" s="15">
        <v>44129</v>
      </c>
      <c r="VEV581" s="14">
        <v>24.0833333333333</v>
      </c>
      <c r="VEW581" s="15">
        <v>44129</v>
      </c>
      <c r="VEX581" s="14">
        <v>24.0833333333333</v>
      </c>
      <c r="VEY581" s="15">
        <v>44129</v>
      </c>
      <c r="VEZ581" s="14">
        <v>24.0833333333333</v>
      </c>
      <c r="VFA581" s="15">
        <v>44129</v>
      </c>
      <c r="VFB581" s="14">
        <v>24.0833333333333</v>
      </c>
      <c r="VFC581" s="15">
        <v>44129</v>
      </c>
      <c r="VFD581" s="14">
        <v>24.0833333333333</v>
      </c>
      <c r="VFE581" s="15">
        <v>44129</v>
      </c>
      <c r="VFF581" s="14">
        <v>24.0833333333333</v>
      </c>
      <c r="VFG581" s="15">
        <v>44129</v>
      </c>
      <c r="VFH581" s="14">
        <v>24.0833333333333</v>
      </c>
      <c r="VFI581" s="15">
        <v>44129</v>
      </c>
      <c r="VFJ581" s="14">
        <v>24.0833333333333</v>
      </c>
      <c r="VFK581" s="15">
        <v>44129</v>
      </c>
      <c r="VFL581" s="14">
        <v>24.0833333333333</v>
      </c>
      <c r="VFM581" s="15">
        <v>44129</v>
      </c>
      <c r="VFN581" s="14">
        <v>24.0833333333333</v>
      </c>
      <c r="VFO581" s="15">
        <v>44129</v>
      </c>
      <c r="VFP581" s="14">
        <v>24.0833333333333</v>
      </c>
      <c r="VFQ581" s="15">
        <v>44129</v>
      </c>
      <c r="VFR581" s="14">
        <v>24.0833333333333</v>
      </c>
      <c r="VFS581" s="15">
        <v>44129</v>
      </c>
      <c r="VFT581" s="14">
        <v>24.0833333333333</v>
      </c>
      <c r="VFU581" s="15">
        <v>44129</v>
      </c>
      <c r="VFV581" s="14">
        <v>24.0833333333333</v>
      </c>
      <c r="VFW581" s="15">
        <v>44129</v>
      </c>
      <c r="VFX581" s="14">
        <v>24.0833333333333</v>
      </c>
      <c r="VFY581" s="15">
        <v>44129</v>
      </c>
      <c r="VFZ581" s="14">
        <v>24.0833333333333</v>
      </c>
      <c r="VGA581" s="15">
        <v>44129</v>
      </c>
      <c r="VGB581" s="14">
        <v>24.0833333333333</v>
      </c>
      <c r="VGC581" s="15">
        <v>44129</v>
      </c>
      <c r="VGD581" s="14">
        <v>24.0833333333333</v>
      </c>
      <c r="VGE581" s="15">
        <v>44129</v>
      </c>
      <c r="VGF581" s="14">
        <v>24.0833333333333</v>
      </c>
      <c r="VGG581" s="15">
        <v>44129</v>
      </c>
      <c r="VGH581" s="14">
        <v>24.0833333333333</v>
      </c>
      <c r="VGI581" s="15">
        <v>44129</v>
      </c>
      <c r="VGJ581" s="14">
        <v>24.0833333333333</v>
      </c>
      <c r="VGK581" s="15">
        <v>44129</v>
      </c>
      <c r="VGL581" s="14">
        <v>24.0833333333333</v>
      </c>
      <c r="VGM581" s="15">
        <v>44129</v>
      </c>
      <c r="VGN581" s="14">
        <v>24.0833333333333</v>
      </c>
      <c r="VGO581" s="15">
        <v>44129</v>
      </c>
      <c r="VGP581" s="14">
        <v>24.0833333333333</v>
      </c>
      <c r="VGQ581" s="15">
        <v>44129</v>
      </c>
      <c r="VGR581" s="14">
        <v>24.0833333333333</v>
      </c>
      <c r="VGS581" s="15">
        <v>44129</v>
      </c>
      <c r="VGT581" s="14">
        <v>24.0833333333333</v>
      </c>
      <c r="VGU581" s="15">
        <v>44129</v>
      </c>
      <c r="VGV581" s="14">
        <v>24.0833333333333</v>
      </c>
      <c r="VGW581" s="15">
        <v>44129</v>
      </c>
      <c r="VGX581" s="14">
        <v>24.0833333333333</v>
      </c>
      <c r="VGY581" s="15">
        <v>44129</v>
      </c>
      <c r="VGZ581" s="14">
        <v>24.0833333333333</v>
      </c>
      <c r="VHA581" s="15">
        <v>44129</v>
      </c>
      <c r="VHB581" s="14">
        <v>24.0833333333333</v>
      </c>
      <c r="VHC581" s="15">
        <v>44129</v>
      </c>
      <c r="VHD581" s="14">
        <v>24.0833333333333</v>
      </c>
      <c r="VHE581" s="15">
        <v>44129</v>
      </c>
      <c r="VHF581" s="14">
        <v>24.0833333333333</v>
      </c>
      <c r="VHG581" s="15">
        <v>44129</v>
      </c>
      <c r="VHH581" s="14">
        <v>24.0833333333333</v>
      </c>
      <c r="VHI581" s="15">
        <v>44129</v>
      </c>
      <c r="VHJ581" s="14">
        <v>24.0833333333333</v>
      </c>
      <c r="VHK581" s="15">
        <v>44129</v>
      </c>
      <c r="VHL581" s="14">
        <v>24.0833333333333</v>
      </c>
      <c r="VHM581" s="15">
        <v>44129</v>
      </c>
      <c r="VHN581" s="14">
        <v>24.0833333333333</v>
      </c>
      <c r="VHO581" s="15">
        <v>44129</v>
      </c>
      <c r="VHP581" s="14">
        <v>24.0833333333333</v>
      </c>
      <c r="VHQ581" s="15">
        <v>44129</v>
      </c>
      <c r="VHR581" s="14">
        <v>24.0833333333333</v>
      </c>
      <c r="VHS581" s="15">
        <v>44129</v>
      </c>
      <c r="VHT581" s="14">
        <v>24.0833333333333</v>
      </c>
      <c r="VHU581" s="15">
        <v>44129</v>
      </c>
      <c r="VHV581" s="14">
        <v>24.0833333333333</v>
      </c>
      <c r="VHW581" s="15">
        <v>44129</v>
      </c>
      <c r="VHX581" s="14">
        <v>24.0833333333333</v>
      </c>
      <c r="VHY581" s="15">
        <v>44129</v>
      </c>
      <c r="VHZ581" s="14">
        <v>24.0833333333333</v>
      </c>
      <c r="VIA581" s="15">
        <v>44129</v>
      </c>
      <c r="VIB581" s="14">
        <v>24.0833333333333</v>
      </c>
      <c r="VIC581" s="15">
        <v>44129</v>
      </c>
      <c r="VID581" s="14">
        <v>24.0833333333333</v>
      </c>
      <c r="VIE581" s="15">
        <v>44129</v>
      </c>
      <c r="VIF581" s="14">
        <v>24.0833333333333</v>
      </c>
      <c r="VIG581" s="15">
        <v>44129</v>
      </c>
      <c r="VIH581" s="14">
        <v>24.0833333333333</v>
      </c>
      <c r="VII581" s="15">
        <v>44129</v>
      </c>
      <c r="VIJ581" s="14">
        <v>24.0833333333333</v>
      </c>
      <c r="VIK581" s="15">
        <v>44129</v>
      </c>
      <c r="VIL581" s="14">
        <v>24.0833333333333</v>
      </c>
      <c r="VIM581" s="15">
        <v>44129</v>
      </c>
      <c r="VIN581" s="14">
        <v>24.0833333333333</v>
      </c>
      <c r="VIO581" s="15">
        <v>44129</v>
      </c>
      <c r="VIP581" s="14">
        <v>24.0833333333333</v>
      </c>
      <c r="VIQ581" s="15">
        <v>44129</v>
      </c>
      <c r="VIR581" s="14">
        <v>24.0833333333333</v>
      </c>
      <c r="VIS581" s="15">
        <v>44129</v>
      </c>
      <c r="VIT581" s="14">
        <v>24.0833333333333</v>
      </c>
      <c r="VIU581" s="15">
        <v>44129</v>
      </c>
      <c r="VIV581" s="14">
        <v>24.0833333333333</v>
      </c>
      <c r="VIW581" s="15">
        <v>44129</v>
      </c>
      <c r="VIX581" s="14">
        <v>24.0833333333333</v>
      </c>
      <c r="VIY581" s="15">
        <v>44129</v>
      </c>
      <c r="VIZ581" s="14">
        <v>24.0833333333333</v>
      </c>
      <c r="VJA581" s="15">
        <v>44129</v>
      </c>
      <c r="VJB581" s="14">
        <v>24.0833333333333</v>
      </c>
      <c r="VJC581" s="15">
        <v>44129</v>
      </c>
      <c r="VJD581" s="14">
        <v>24.0833333333333</v>
      </c>
      <c r="VJE581" s="15">
        <v>44129</v>
      </c>
      <c r="VJF581" s="14">
        <v>24.0833333333333</v>
      </c>
      <c r="VJG581" s="15">
        <v>44129</v>
      </c>
      <c r="VJH581" s="14">
        <v>24.0833333333333</v>
      </c>
      <c r="VJI581" s="15">
        <v>44129</v>
      </c>
      <c r="VJJ581" s="14">
        <v>24.0833333333333</v>
      </c>
      <c r="VJK581" s="15">
        <v>44129</v>
      </c>
      <c r="VJL581" s="14">
        <v>24.0833333333333</v>
      </c>
      <c r="VJM581" s="15">
        <v>44129</v>
      </c>
      <c r="VJN581" s="14">
        <v>24.0833333333333</v>
      </c>
      <c r="VJO581" s="15">
        <v>44129</v>
      </c>
      <c r="VJP581" s="14">
        <v>24.0833333333333</v>
      </c>
      <c r="VJQ581" s="15">
        <v>44129</v>
      </c>
      <c r="VJR581" s="14">
        <v>24.0833333333333</v>
      </c>
      <c r="VJS581" s="15">
        <v>44129</v>
      </c>
      <c r="VJT581" s="14">
        <v>24.0833333333333</v>
      </c>
      <c r="VJU581" s="15">
        <v>44129</v>
      </c>
      <c r="VJV581" s="14">
        <v>24.0833333333333</v>
      </c>
      <c r="VJW581" s="15">
        <v>44129</v>
      </c>
      <c r="VJX581" s="14">
        <v>24.0833333333333</v>
      </c>
      <c r="VJY581" s="15">
        <v>44129</v>
      </c>
      <c r="VJZ581" s="14">
        <v>24.0833333333333</v>
      </c>
      <c r="VKA581" s="15">
        <v>44129</v>
      </c>
      <c r="VKB581" s="14">
        <v>24.0833333333333</v>
      </c>
      <c r="VKC581" s="15">
        <v>44129</v>
      </c>
      <c r="VKD581" s="14">
        <v>24.0833333333333</v>
      </c>
      <c r="VKE581" s="15">
        <v>44129</v>
      </c>
      <c r="VKF581" s="14">
        <v>24.0833333333333</v>
      </c>
      <c r="VKG581" s="15">
        <v>44129</v>
      </c>
      <c r="VKH581" s="14">
        <v>24.0833333333333</v>
      </c>
      <c r="VKI581" s="15">
        <v>44129</v>
      </c>
      <c r="VKJ581" s="14">
        <v>24.0833333333333</v>
      </c>
      <c r="VKK581" s="15">
        <v>44129</v>
      </c>
      <c r="VKL581" s="14">
        <v>24.0833333333333</v>
      </c>
      <c r="VKM581" s="15">
        <v>44129</v>
      </c>
      <c r="VKN581" s="14">
        <v>24.0833333333333</v>
      </c>
      <c r="VKO581" s="15">
        <v>44129</v>
      </c>
      <c r="VKP581" s="14">
        <v>24.0833333333333</v>
      </c>
      <c r="VKQ581" s="15">
        <v>44129</v>
      </c>
      <c r="VKR581" s="14">
        <v>24.0833333333333</v>
      </c>
      <c r="VKS581" s="15">
        <v>44129</v>
      </c>
      <c r="VKT581" s="14">
        <v>24.0833333333333</v>
      </c>
      <c r="VKU581" s="15">
        <v>44129</v>
      </c>
      <c r="VKV581" s="14">
        <v>24.0833333333333</v>
      </c>
      <c r="VKW581" s="15">
        <v>44129</v>
      </c>
      <c r="VKX581" s="14">
        <v>24.0833333333333</v>
      </c>
      <c r="VKY581" s="15">
        <v>44129</v>
      </c>
      <c r="VKZ581" s="14">
        <v>24.0833333333333</v>
      </c>
      <c r="VLA581" s="15">
        <v>44129</v>
      </c>
      <c r="VLB581" s="14">
        <v>24.0833333333333</v>
      </c>
      <c r="VLC581" s="15">
        <v>44129</v>
      </c>
      <c r="VLD581" s="14">
        <v>24.0833333333333</v>
      </c>
      <c r="VLE581" s="15">
        <v>44129</v>
      </c>
      <c r="VLF581" s="14">
        <v>24.0833333333333</v>
      </c>
      <c r="VLG581" s="15">
        <v>44129</v>
      </c>
      <c r="VLH581" s="14">
        <v>24.0833333333333</v>
      </c>
      <c r="VLI581" s="15">
        <v>44129</v>
      </c>
      <c r="VLJ581" s="14">
        <v>24.0833333333333</v>
      </c>
      <c r="VLK581" s="15">
        <v>44129</v>
      </c>
      <c r="VLL581" s="14">
        <v>24.0833333333333</v>
      </c>
      <c r="VLM581" s="15">
        <v>44129</v>
      </c>
      <c r="VLN581" s="14">
        <v>24.0833333333333</v>
      </c>
      <c r="VLO581" s="15">
        <v>44129</v>
      </c>
      <c r="VLP581" s="14">
        <v>24.0833333333333</v>
      </c>
      <c r="VLQ581" s="15">
        <v>44129</v>
      </c>
      <c r="VLR581" s="14">
        <v>24.0833333333333</v>
      </c>
      <c r="VLS581" s="15">
        <v>44129</v>
      </c>
      <c r="VLT581" s="14">
        <v>24.0833333333333</v>
      </c>
      <c r="VLU581" s="15">
        <v>44129</v>
      </c>
      <c r="VLV581" s="14">
        <v>24.0833333333333</v>
      </c>
      <c r="VLW581" s="15">
        <v>44129</v>
      </c>
      <c r="VLX581" s="14">
        <v>24.0833333333333</v>
      </c>
      <c r="VLY581" s="15">
        <v>44129</v>
      </c>
      <c r="VLZ581" s="14">
        <v>24.0833333333333</v>
      </c>
      <c r="VMA581" s="15">
        <v>44129</v>
      </c>
      <c r="VMB581" s="14">
        <v>24.0833333333333</v>
      </c>
      <c r="VMC581" s="15">
        <v>44129</v>
      </c>
      <c r="VMD581" s="14">
        <v>24.0833333333333</v>
      </c>
      <c r="VME581" s="15">
        <v>44129</v>
      </c>
      <c r="VMF581" s="14">
        <v>24.0833333333333</v>
      </c>
      <c r="VMG581" s="15">
        <v>44129</v>
      </c>
      <c r="VMH581" s="14">
        <v>24.0833333333333</v>
      </c>
      <c r="VMI581" s="15">
        <v>44129</v>
      </c>
      <c r="VMJ581" s="14">
        <v>24.0833333333333</v>
      </c>
      <c r="VMK581" s="15">
        <v>44129</v>
      </c>
      <c r="VML581" s="14">
        <v>24.0833333333333</v>
      </c>
      <c r="VMM581" s="15">
        <v>44129</v>
      </c>
      <c r="VMN581" s="14">
        <v>24.0833333333333</v>
      </c>
      <c r="VMO581" s="15">
        <v>44129</v>
      </c>
      <c r="VMP581" s="14">
        <v>24.0833333333333</v>
      </c>
      <c r="VMQ581" s="15">
        <v>44129</v>
      </c>
      <c r="VMR581" s="14">
        <v>24.0833333333333</v>
      </c>
      <c r="VMS581" s="15">
        <v>44129</v>
      </c>
      <c r="VMT581" s="14">
        <v>24.0833333333333</v>
      </c>
      <c r="VMU581" s="15">
        <v>44129</v>
      </c>
      <c r="VMV581" s="14">
        <v>24.0833333333333</v>
      </c>
      <c r="VMW581" s="15">
        <v>44129</v>
      </c>
      <c r="VMX581" s="14">
        <v>24.0833333333333</v>
      </c>
      <c r="VMY581" s="15">
        <v>44129</v>
      </c>
      <c r="VMZ581" s="14">
        <v>24.0833333333333</v>
      </c>
      <c r="VNA581" s="15">
        <v>44129</v>
      </c>
      <c r="VNB581" s="14">
        <v>24.0833333333333</v>
      </c>
      <c r="VNC581" s="15">
        <v>44129</v>
      </c>
      <c r="VND581" s="14">
        <v>24.0833333333333</v>
      </c>
      <c r="VNE581" s="15">
        <v>44129</v>
      </c>
      <c r="VNF581" s="14">
        <v>24.0833333333333</v>
      </c>
      <c r="VNG581" s="15">
        <v>44129</v>
      </c>
      <c r="VNH581" s="14">
        <v>24.0833333333333</v>
      </c>
      <c r="VNI581" s="15">
        <v>44129</v>
      </c>
      <c r="VNJ581" s="14">
        <v>24.0833333333333</v>
      </c>
      <c r="VNK581" s="15">
        <v>44129</v>
      </c>
      <c r="VNL581" s="14">
        <v>24.0833333333333</v>
      </c>
      <c r="VNM581" s="15">
        <v>44129</v>
      </c>
      <c r="VNN581" s="14">
        <v>24.0833333333333</v>
      </c>
      <c r="VNO581" s="15">
        <v>44129</v>
      </c>
      <c r="VNP581" s="14">
        <v>24.0833333333333</v>
      </c>
      <c r="VNQ581" s="15">
        <v>44129</v>
      </c>
      <c r="VNR581" s="14">
        <v>24.0833333333333</v>
      </c>
      <c r="VNS581" s="15">
        <v>44129</v>
      </c>
      <c r="VNT581" s="14">
        <v>24.0833333333333</v>
      </c>
      <c r="VNU581" s="15">
        <v>44129</v>
      </c>
      <c r="VNV581" s="14">
        <v>24.0833333333333</v>
      </c>
      <c r="VNW581" s="15">
        <v>44129</v>
      </c>
      <c r="VNX581" s="14">
        <v>24.0833333333333</v>
      </c>
      <c r="VNY581" s="15">
        <v>44129</v>
      </c>
      <c r="VNZ581" s="14">
        <v>24.0833333333333</v>
      </c>
      <c r="VOA581" s="15">
        <v>44129</v>
      </c>
      <c r="VOB581" s="14">
        <v>24.0833333333333</v>
      </c>
      <c r="VOC581" s="15">
        <v>44129</v>
      </c>
      <c r="VOD581" s="14">
        <v>24.0833333333333</v>
      </c>
      <c r="VOE581" s="15">
        <v>44129</v>
      </c>
      <c r="VOF581" s="14">
        <v>24.0833333333333</v>
      </c>
      <c r="VOG581" s="15">
        <v>44129</v>
      </c>
      <c r="VOH581" s="14">
        <v>24.0833333333333</v>
      </c>
      <c r="VOI581" s="15">
        <v>44129</v>
      </c>
      <c r="VOJ581" s="14">
        <v>24.0833333333333</v>
      </c>
      <c r="VOK581" s="15">
        <v>44129</v>
      </c>
      <c r="VOL581" s="14">
        <v>24.0833333333333</v>
      </c>
      <c r="VOM581" s="15">
        <v>44129</v>
      </c>
      <c r="VON581" s="14">
        <v>24.0833333333333</v>
      </c>
      <c r="VOO581" s="15">
        <v>44129</v>
      </c>
      <c r="VOP581" s="14">
        <v>24.0833333333333</v>
      </c>
      <c r="VOQ581" s="15">
        <v>44129</v>
      </c>
      <c r="VOR581" s="14">
        <v>24.0833333333333</v>
      </c>
      <c r="VOS581" s="15">
        <v>44129</v>
      </c>
      <c r="VOT581" s="14">
        <v>24.0833333333333</v>
      </c>
      <c r="VOU581" s="15">
        <v>44129</v>
      </c>
      <c r="VOV581" s="14">
        <v>24.0833333333333</v>
      </c>
      <c r="VOW581" s="15">
        <v>44129</v>
      </c>
      <c r="VOX581" s="14">
        <v>24.0833333333333</v>
      </c>
      <c r="VOY581" s="15">
        <v>44129</v>
      </c>
      <c r="VOZ581" s="14">
        <v>24.0833333333333</v>
      </c>
      <c r="VPA581" s="15">
        <v>44129</v>
      </c>
      <c r="VPB581" s="14">
        <v>24.0833333333333</v>
      </c>
      <c r="VPC581" s="15">
        <v>44129</v>
      </c>
      <c r="VPD581" s="14">
        <v>24.0833333333333</v>
      </c>
      <c r="VPE581" s="15">
        <v>44129</v>
      </c>
      <c r="VPF581" s="14">
        <v>24.0833333333333</v>
      </c>
      <c r="VPG581" s="15">
        <v>44129</v>
      </c>
      <c r="VPH581" s="14">
        <v>24.0833333333333</v>
      </c>
      <c r="VPI581" s="15">
        <v>44129</v>
      </c>
      <c r="VPJ581" s="14">
        <v>24.0833333333333</v>
      </c>
      <c r="VPK581" s="15">
        <v>44129</v>
      </c>
      <c r="VPL581" s="14">
        <v>24.0833333333333</v>
      </c>
      <c r="VPM581" s="15">
        <v>44129</v>
      </c>
      <c r="VPN581" s="14">
        <v>24.0833333333333</v>
      </c>
      <c r="VPO581" s="15">
        <v>44129</v>
      </c>
      <c r="VPP581" s="14">
        <v>24.0833333333333</v>
      </c>
      <c r="VPQ581" s="15">
        <v>44129</v>
      </c>
      <c r="VPR581" s="14">
        <v>24.0833333333333</v>
      </c>
      <c r="VPS581" s="15">
        <v>44129</v>
      </c>
      <c r="VPT581" s="14">
        <v>24.0833333333333</v>
      </c>
      <c r="VPU581" s="15">
        <v>44129</v>
      </c>
      <c r="VPV581" s="14">
        <v>24.0833333333333</v>
      </c>
      <c r="VPW581" s="15">
        <v>44129</v>
      </c>
      <c r="VPX581" s="14">
        <v>24.0833333333333</v>
      </c>
      <c r="VPY581" s="15">
        <v>44129</v>
      </c>
      <c r="VPZ581" s="14">
        <v>24.0833333333333</v>
      </c>
      <c r="VQA581" s="15">
        <v>44129</v>
      </c>
      <c r="VQB581" s="14">
        <v>24.0833333333333</v>
      </c>
      <c r="VQC581" s="15">
        <v>44129</v>
      </c>
      <c r="VQD581" s="14">
        <v>24.0833333333333</v>
      </c>
      <c r="VQE581" s="15">
        <v>44129</v>
      </c>
      <c r="VQF581" s="14">
        <v>24.0833333333333</v>
      </c>
      <c r="VQG581" s="15">
        <v>44129</v>
      </c>
      <c r="VQH581" s="14">
        <v>24.0833333333333</v>
      </c>
      <c r="VQI581" s="15">
        <v>44129</v>
      </c>
      <c r="VQJ581" s="14">
        <v>24.0833333333333</v>
      </c>
      <c r="VQK581" s="15">
        <v>44129</v>
      </c>
      <c r="VQL581" s="14">
        <v>24.0833333333333</v>
      </c>
      <c r="VQM581" s="15">
        <v>44129</v>
      </c>
      <c r="VQN581" s="14">
        <v>24.0833333333333</v>
      </c>
      <c r="VQO581" s="15">
        <v>44129</v>
      </c>
      <c r="VQP581" s="14">
        <v>24.0833333333333</v>
      </c>
      <c r="VQQ581" s="15">
        <v>44129</v>
      </c>
      <c r="VQR581" s="14">
        <v>24.0833333333333</v>
      </c>
      <c r="VQS581" s="15">
        <v>44129</v>
      </c>
      <c r="VQT581" s="14">
        <v>24.0833333333333</v>
      </c>
      <c r="VQU581" s="15">
        <v>44129</v>
      </c>
      <c r="VQV581" s="14">
        <v>24.0833333333333</v>
      </c>
      <c r="VQW581" s="15">
        <v>44129</v>
      </c>
      <c r="VQX581" s="14">
        <v>24.0833333333333</v>
      </c>
      <c r="VQY581" s="15">
        <v>44129</v>
      </c>
      <c r="VQZ581" s="14">
        <v>24.0833333333333</v>
      </c>
      <c r="VRA581" s="15">
        <v>44129</v>
      </c>
      <c r="VRB581" s="14">
        <v>24.0833333333333</v>
      </c>
      <c r="VRC581" s="15">
        <v>44129</v>
      </c>
      <c r="VRD581" s="14">
        <v>24.0833333333333</v>
      </c>
      <c r="VRE581" s="15">
        <v>44129</v>
      </c>
      <c r="VRF581" s="14">
        <v>24.0833333333333</v>
      </c>
      <c r="VRG581" s="15">
        <v>44129</v>
      </c>
      <c r="VRH581" s="14">
        <v>24.0833333333333</v>
      </c>
      <c r="VRI581" s="15">
        <v>44129</v>
      </c>
      <c r="VRJ581" s="14">
        <v>24.0833333333333</v>
      </c>
      <c r="VRK581" s="15">
        <v>44129</v>
      </c>
      <c r="VRL581" s="14">
        <v>24.0833333333333</v>
      </c>
      <c r="VRM581" s="15">
        <v>44129</v>
      </c>
      <c r="VRN581" s="14">
        <v>24.0833333333333</v>
      </c>
      <c r="VRO581" s="15">
        <v>44129</v>
      </c>
      <c r="VRP581" s="14">
        <v>24.0833333333333</v>
      </c>
      <c r="VRQ581" s="15">
        <v>44129</v>
      </c>
      <c r="VRR581" s="14">
        <v>24.0833333333333</v>
      </c>
      <c r="VRS581" s="15">
        <v>44129</v>
      </c>
      <c r="VRT581" s="14">
        <v>24.0833333333333</v>
      </c>
      <c r="VRU581" s="15">
        <v>44129</v>
      </c>
      <c r="VRV581" s="14">
        <v>24.0833333333333</v>
      </c>
      <c r="VRW581" s="15">
        <v>44129</v>
      </c>
      <c r="VRX581" s="14">
        <v>24.0833333333333</v>
      </c>
      <c r="VRY581" s="15">
        <v>44129</v>
      </c>
      <c r="VRZ581" s="14">
        <v>24.0833333333333</v>
      </c>
      <c r="VSA581" s="15">
        <v>44129</v>
      </c>
      <c r="VSB581" s="14">
        <v>24.0833333333333</v>
      </c>
      <c r="VSC581" s="15">
        <v>44129</v>
      </c>
      <c r="VSD581" s="14">
        <v>24.0833333333333</v>
      </c>
      <c r="VSE581" s="15">
        <v>44129</v>
      </c>
      <c r="VSF581" s="14">
        <v>24.0833333333333</v>
      </c>
      <c r="VSG581" s="15">
        <v>44129</v>
      </c>
      <c r="VSH581" s="14">
        <v>24.0833333333333</v>
      </c>
      <c r="VSI581" s="15">
        <v>44129</v>
      </c>
      <c r="VSJ581" s="14">
        <v>24.0833333333333</v>
      </c>
      <c r="VSK581" s="15">
        <v>44129</v>
      </c>
      <c r="VSL581" s="14">
        <v>24.0833333333333</v>
      </c>
      <c r="VSM581" s="15">
        <v>44129</v>
      </c>
      <c r="VSN581" s="14">
        <v>24.0833333333333</v>
      </c>
      <c r="VSO581" s="15">
        <v>44129</v>
      </c>
      <c r="VSP581" s="14">
        <v>24.0833333333333</v>
      </c>
      <c r="VSQ581" s="15">
        <v>44129</v>
      </c>
      <c r="VSR581" s="14">
        <v>24.0833333333333</v>
      </c>
      <c r="VSS581" s="15">
        <v>44129</v>
      </c>
      <c r="VST581" s="14">
        <v>24.0833333333333</v>
      </c>
      <c r="VSU581" s="15">
        <v>44129</v>
      </c>
      <c r="VSV581" s="14">
        <v>24.0833333333333</v>
      </c>
      <c r="VSW581" s="15">
        <v>44129</v>
      </c>
      <c r="VSX581" s="14">
        <v>24.0833333333333</v>
      </c>
      <c r="VSY581" s="15">
        <v>44129</v>
      </c>
      <c r="VSZ581" s="14">
        <v>24.0833333333333</v>
      </c>
      <c r="VTA581" s="15">
        <v>44129</v>
      </c>
      <c r="VTB581" s="14">
        <v>24.0833333333333</v>
      </c>
      <c r="VTC581" s="15">
        <v>44129</v>
      </c>
      <c r="VTD581" s="14">
        <v>24.0833333333333</v>
      </c>
      <c r="VTE581" s="15">
        <v>44129</v>
      </c>
      <c r="VTF581" s="14">
        <v>24.0833333333333</v>
      </c>
      <c r="VTG581" s="15">
        <v>44129</v>
      </c>
      <c r="VTH581" s="14">
        <v>24.0833333333333</v>
      </c>
      <c r="VTI581" s="15">
        <v>44129</v>
      </c>
      <c r="VTJ581" s="14">
        <v>24.0833333333333</v>
      </c>
      <c r="VTK581" s="15">
        <v>44129</v>
      </c>
      <c r="VTL581" s="14">
        <v>24.0833333333333</v>
      </c>
      <c r="VTM581" s="15">
        <v>44129</v>
      </c>
      <c r="VTN581" s="14">
        <v>24.0833333333333</v>
      </c>
      <c r="VTO581" s="15">
        <v>44129</v>
      </c>
      <c r="VTP581" s="14">
        <v>24.0833333333333</v>
      </c>
      <c r="VTQ581" s="15">
        <v>44129</v>
      </c>
      <c r="VTR581" s="14">
        <v>24.0833333333333</v>
      </c>
      <c r="VTS581" s="15">
        <v>44129</v>
      </c>
      <c r="VTT581" s="14">
        <v>24.0833333333333</v>
      </c>
      <c r="VTU581" s="15">
        <v>44129</v>
      </c>
      <c r="VTV581" s="14">
        <v>24.0833333333333</v>
      </c>
      <c r="VTW581" s="15">
        <v>44129</v>
      </c>
      <c r="VTX581" s="14">
        <v>24.0833333333333</v>
      </c>
      <c r="VTY581" s="15">
        <v>44129</v>
      </c>
      <c r="VTZ581" s="14">
        <v>24.0833333333333</v>
      </c>
      <c r="VUA581" s="15">
        <v>44129</v>
      </c>
      <c r="VUB581" s="14">
        <v>24.0833333333333</v>
      </c>
      <c r="VUC581" s="15">
        <v>44129</v>
      </c>
      <c r="VUD581" s="14">
        <v>24.0833333333333</v>
      </c>
      <c r="VUE581" s="15">
        <v>44129</v>
      </c>
      <c r="VUF581" s="14">
        <v>24.0833333333333</v>
      </c>
      <c r="VUG581" s="15">
        <v>44129</v>
      </c>
      <c r="VUH581" s="14">
        <v>24.0833333333333</v>
      </c>
      <c r="VUI581" s="15">
        <v>44129</v>
      </c>
      <c r="VUJ581" s="14">
        <v>24.0833333333333</v>
      </c>
      <c r="VUK581" s="15">
        <v>44129</v>
      </c>
      <c r="VUL581" s="14">
        <v>24.0833333333333</v>
      </c>
      <c r="VUM581" s="15">
        <v>44129</v>
      </c>
      <c r="VUN581" s="14">
        <v>24.0833333333333</v>
      </c>
      <c r="VUO581" s="15">
        <v>44129</v>
      </c>
      <c r="VUP581" s="14">
        <v>24.0833333333333</v>
      </c>
      <c r="VUQ581" s="15">
        <v>44129</v>
      </c>
      <c r="VUR581" s="14">
        <v>24.0833333333333</v>
      </c>
      <c r="VUS581" s="15">
        <v>44129</v>
      </c>
      <c r="VUT581" s="14">
        <v>24.0833333333333</v>
      </c>
      <c r="VUU581" s="15">
        <v>44129</v>
      </c>
      <c r="VUV581" s="14">
        <v>24.0833333333333</v>
      </c>
      <c r="VUW581" s="15">
        <v>44129</v>
      </c>
      <c r="VUX581" s="14">
        <v>24.0833333333333</v>
      </c>
      <c r="VUY581" s="15">
        <v>44129</v>
      </c>
      <c r="VUZ581" s="14">
        <v>24.0833333333333</v>
      </c>
      <c r="VVA581" s="15">
        <v>44129</v>
      </c>
      <c r="VVB581" s="14">
        <v>24.0833333333333</v>
      </c>
      <c r="VVC581" s="15">
        <v>44129</v>
      </c>
      <c r="VVD581" s="14">
        <v>24.0833333333333</v>
      </c>
      <c r="VVE581" s="15">
        <v>44129</v>
      </c>
      <c r="VVF581" s="14">
        <v>24.0833333333333</v>
      </c>
      <c r="VVG581" s="15">
        <v>44129</v>
      </c>
      <c r="VVH581" s="14">
        <v>24.0833333333333</v>
      </c>
      <c r="VVI581" s="15">
        <v>44129</v>
      </c>
      <c r="VVJ581" s="14">
        <v>24.0833333333333</v>
      </c>
      <c r="VVK581" s="15">
        <v>44129</v>
      </c>
      <c r="VVL581" s="14">
        <v>24.0833333333333</v>
      </c>
      <c r="VVM581" s="15">
        <v>44129</v>
      </c>
      <c r="VVN581" s="14">
        <v>24.0833333333333</v>
      </c>
      <c r="VVO581" s="15">
        <v>44129</v>
      </c>
      <c r="VVP581" s="14">
        <v>24.0833333333333</v>
      </c>
      <c r="VVQ581" s="15">
        <v>44129</v>
      </c>
      <c r="VVR581" s="14">
        <v>24.0833333333333</v>
      </c>
      <c r="VVS581" s="15">
        <v>44129</v>
      </c>
      <c r="VVT581" s="14">
        <v>24.0833333333333</v>
      </c>
      <c r="VVU581" s="15">
        <v>44129</v>
      </c>
      <c r="VVV581" s="14">
        <v>24.0833333333333</v>
      </c>
      <c r="VVW581" s="15">
        <v>44129</v>
      </c>
      <c r="VVX581" s="14">
        <v>24.0833333333333</v>
      </c>
      <c r="VVY581" s="15">
        <v>44129</v>
      </c>
      <c r="VVZ581" s="14">
        <v>24.0833333333333</v>
      </c>
      <c r="VWA581" s="15">
        <v>44129</v>
      </c>
      <c r="VWB581" s="14">
        <v>24.0833333333333</v>
      </c>
      <c r="VWC581" s="15">
        <v>44129</v>
      </c>
      <c r="VWD581" s="14">
        <v>24.0833333333333</v>
      </c>
      <c r="VWE581" s="15">
        <v>44129</v>
      </c>
      <c r="VWF581" s="14">
        <v>24.0833333333333</v>
      </c>
      <c r="VWG581" s="15">
        <v>44129</v>
      </c>
      <c r="VWH581" s="14">
        <v>24.0833333333333</v>
      </c>
      <c r="VWI581" s="15">
        <v>44129</v>
      </c>
      <c r="VWJ581" s="14">
        <v>24.0833333333333</v>
      </c>
      <c r="VWK581" s="15">
        <v>44129</v>
      </c>
      <c r="VWL581" s="14">
        <v>24.0833333333333</v>
      </c>
      <c r="VWM581" s="15">
        <v>44129</v>
      </c>
      <c r="VWN581" s="14">
        <v>24.0833333333333</v>
      </c>
      <c r="VWO581" s="15">
        <v>44129</v>
      </c>
      <c r="VWP581" s="14">
        <v>24.0833333333333</v>
      </c>
      <c r="VWQ581" s="15">
        <v>44129</v>
      </c>
      <c r="VWR581" s="14">
        <v>24.0833333333333</v>
      </c>
      <c r="VWS581" s="15">
        <v>44129</v>
      </c>
      <c r="VWT581" s="14">
        <v>24.0833333333333</v>
      </c>
      <c r="VWU581" s="15">
        <v>44129</v>
      </c>
      <c r="VWV581" s="14">
        <v>24.0833333333333</v>
      </c>
      <c r="VWW581" s="15">
        <v>44129</v>
      </c>
      <c r="VWX581" s="14">
        <v>24.0833333333333</v>
      </c>
      <c r="VWY581" s="15">
        <v>44129</v>
      </c>
      <c r="VWZ581" s="14">
        <v>24.0833333333333</v>
      </c>
      <c r="VXA581" s="15">
        <v>44129</v>
      </c>
      <c r="VXB581" s="14">
        <v>24.0833333333333</v>
      </c>
      <c r="VXC581" s="15">
        <v>44129</v>
      </c>
      <c r="VXD581" s="14">
        <v>24.0833333333333</v>
      </c>
      <c r="VXE581" s="15">
        <v>44129</v>
      </c>
      <c r="VXF581" s="14">
        <v>24.0833333333333</v>
      </c>
      <c r="VXG581" s="15">
        <v>44129</v>
      </c>
      <c r="VXH581" s="14">
        <v>24.0833333333333</v>
      </c>
      <c r="VXI581" s="15">
        <v>44129</v>
      </c>
      <c r="VXJ581" s="14">
        <v>24.0833333333333</v>
      </c>
      <c r="VXK581" s="15">
        <v>44129</v>
      </c>
      <c r="VXL581" s="14">
        <v>24.0833333333333</v>
      </c>
      <c r="VXM581" s="15">
        <v>44129</v>
      </c>
      <c r="VXN581" s="14">
        <v>24.0833333333333</v>
      </c>
      <c r="VXO581" s="15">
        <v>44129</v>
      </c>
      <c r="VXP581" s="14">
        <v>24.0833333333333</v>
      </c>
      <c r="VXQ581" s="15">
        <v>44129</v>
      </c>
      <c r="VXR581" s="14">
        <v>24.0833333333333</v>
      </c>
      <c r="VXS581" s="15">
        <v>44129</v>
      </c>
      <c r="VXT581" s="14">
        <v>24.0833333333333</v>
      </c>
      <c r="VXU581" s="15">
        <v>44129</v>
      </c>
      <c r="VXV581" s="14">
        <v>24.0833333333333</v>
      </c>
      <c r="VXW581" s="15">
        <v>44129</v>
      </c>
      <c r="VXX581" s="14">
        <v>24.0833333333333</v>
      </c>
      <c r="VXY581" s="15">
        <v>44129</v>
      </c>
      <c r="VXZ581" s="14">
        <v>24.0833333333333</v>
      </c>
      <c r="VYA581" s="15">
        <v>44129</v>
      </c>
      <c r="VYB581" s="14">
        <v>24.0833333333333</v>
      </c>
      <c r="VYC581" s="15">
        <v>44129</v>
      </c>
      <c r="VYD581" s="14">
        <v>24.0833333333333</v>
      </c>
      <c r="VYE581" s="15">
        <v>44129</v>
      </c>
      <c r="VYF581" s="14">
        <v>24.0833333333333</v>
      </c>
      <c r="VYG581" s="15">
        <v>44129</v>
      </c>
      <c r="VYH581" s="14">
        <v>24.0833333333333</v>
      </c>
      <c r="VYI581" s="15">
        <v>44129</v>
      </c>
      <c r="VYJ581" s="14">
        <v>24.0833333333333</v>
      </c>
      <c r="VYK581" s="15">
        <v>44129</v>
      </c>
      <c r="VYL581" s="14">
        <v>24.0833333333333</v>
      </c>
      <c r="VYM581" s="15">
        <v>44129</v>
      </c>
      <c r="VYN581" s="14">
        <v>24.0833333333333</v>
      </c>
      <c r="VYO581" s="15">
        <v>44129</v>
      </c>
      <c r="VYP581" s="14">
        <v>24.0833333333333</v>
      </c>
      <c r="VYQ581" s="15">
        <v>44129</v>
      </c>
      <c r="VYR581" s="14">
        <v>24.0833333333333</v>
      </c>
      <c r="VYS581" s="15">
        <v>44129</v>
      </c>
      <c r="VYT581" s="14">
        <v>24.0833333333333</v>
      </c>
      <c r="VYU581" s="15">
        <v>44129</v>
      </c>
      <c r="VYV581" s="14">
        <v>24.0833333333333</v>
      </c>
      <c r="VYW581" s="15">
        <v>44129</v>
      </c>
      <c r="VYX581" s="14">
        <v>24.0833333333333</v>
      </c>
      <c r="VYY581" s="15">
        <v>44129</v>
      </c>
      <c r="VYZ581" s="14">
        <v>24.0833333333333</v>
      </c>
      <c r="VZA581" s="15">
        <v>44129</v>
      </c>
      <c r="VZB581" s="14">
        <v>24.0833333333333</v>
      </c>
      <c r="VZC581" s="15">
        <v>44129</v>
      </c>
      <c r="VZD581" s="14">
        <v>24.0833333333333</v>
      </c>
      <c r="VZE581" s="15">
        <v>44129</v>
      </c>
      <c r="VZF581" s="14">
        <v>24.0833333333333</v>
      </c>
      <c r="VZG581" s="15">
        <v>44129</v>
      </c>
      <c r="VZH581" s="14">
        <v>24.0833333333333</v>
      </c>
      <c r="VZI581" s="15">
        <v>44129</v>
      </c>
      <c r="VZJ581" s="14">
        <v>24.0833333333333</v>
      </c>
      <c r="VZK581" s="15">
        <v>44129</v>
      </c>
      <c r="VZL581" s="14">
        <v>24.0833333333333</v>
      </c>
      <c r="VZM581" s="15">
        <v>44129</v>
      </c>
      <c r="VZN581" s="14">
        <v>24.0833333333333</v>
      </c>
      <c r="VZO581" s="15">
        <v>44129</v>
      </c>
      <c r="VZP581" s="14">
        <v>24.0833333333333</v>
      </c>
      <c r="VZQ581" s="15">
        <v>44129</v>
      </c>
      <c r="VZR581" s="14">
        <v>24.0833333333333</v>
      </c>
      <c r="VZS581" s="15">
        <v>44129</v>
      </c>
      <c r="VZT581" s="14">
        <v>24.0833333333333</v>
      </c>
      <c r="VZU581" s="15">
        <v>44129</v>
      </c>
      <c r="VZV581" s="14">
        <v>24.0833333333333</v>
      </c>
      <c r="VZW581" s="15">
        <v>44129</v>
      </c>
      <c r="VZX581" s="14">
        <v>24.0833333333333</v>
      </c>
      <c r="VZY581" s="15">
        <v>44129</v>
      </c>
      <c r="VZZ581" s="14">
        <v>24.0833333333333</v>
      </c>
      <c r="WAA581" s="15">
        <v>44129</v>
      </c>
      <c r="WAB581" s="14">
        <v>24.0833333333333</v>
      </c>
      <c r="WAC581" s="15">
        <v>44129</v>
      </c>
      <c r="WAD581" s="14">
        <v>24.0833333333333</v>
      </c>
      <c r="WAE581" s="15">
        <v>44129</v>
      </c>
      <c r="WAF581" s="14">
        <v>24.0833333333333</v>
      </c>
      <c r="WAG581" s="15">
        <v>44129</v>
      </c>
      <c r="WAH581" s="14">
        <v>24.0833333333333</v>
      </c>
      <c r="WAI581" s="15">
        <v>44129</v>
      </c>
      <c r="WAJ581" s="14">
        <v>24.0833333333333</v>
      </c>
      <c r="WAK581" s="15">
        <v>44129</v>
      </c>
      <c r="WAL581" s="14">
        <v>24.0833333333333</v>
      </c>
      <c r="WAM581" s="15">
        <v>44129</v>
      </c>
      <c r="WAN581" s="14">
        <v>24.0833333333333</v>
      </c>
      <c r="WAO581" s="15">
        <v>44129</v>
      </c>
      <c r="WAP581" s="14">
        <v>24.0833333333333</v>
      </c>
      <c r="WAQ581" s="15">
        <v>44129</v>
      </c>
      <c r="WAR581" s="14">
        <v>24.0833333333333</v>
      </c>
      <c r="WAS581" s="15">
        <v>44129</v>
      </c>
      <c r="WAT581" s="14">
        <v>24.0833333333333</v>
      </c>
      <c r="WAU581" s="15">
        <v>44129</v>
      </c>
      <c r="WAV581" s="14">
        <v>24.0833333333333</v>
      </c>
      <c r="WAW581" s="15">
        <v>44129</v>
      </c>
      <c r="WAX581" s="14">
        <v>24.0833333333333</v>
      </c>
      <c r="WAY581" s="15">
        <v>44129</v>
      </c>
      <c r="WAZ581" s="14">
        <v>24.0833333333333</v>
      </c>
      <c r="WBA581" s="15">
        <v>44129</v>
      </c>
      <c r="WBB581" s="14">
        <v>24.0833333333333</v>
      </c>
      <c r="WBC581" s="15">
        <v>44129</v>
      </c>
      <c r="WBD581" s="14">
        <v>24.0833333333333</v>
      </c>
      <c r="WBE581" s="15">
        <v>44129</v>
      </c>
      <c r="WBF581" s="14">
        <v>24.0833333333333</v>
      </c>
      <c r="WBG581" s="15">
        <v>44129</v>
      </c>
      <c r="WBH581" s="14">
        <v>24.0833333333333</v>
      </c>
      <c r="WBI581" s="15">
        <v>44129</v>
      </c>
      <c r="WBJ581" s="14">
        <v>24.0833333333333</v>
      </c>
      <c r="WBK581" s="15">
        <v>44129</v>
      </c>
      <c r="WBL581" s="14">
        <v>24.0833333333333</v>
      </c>
      <c r="WBM581" s="15">
        <v>44129</v>
      </c>
      <c r="WBN581" s="14">
        <v>24.0833333333333</v>
      </c>
      <c r="WBO581" s="15">
        <v>44129</v>
      </c>
      <c r="WBP581" s="14">
        <v>24.0833333333333</v>
      </c>
      <c r="WBQ581" s="15">
        <v>44129</v>
      </c>
      <c r="WBR581" s="14">
        <v>24.0833333333333</v>
      </c>
      <c r="WBS581" s="15">
        <v>44129</v>
      </c>
      <c r="WBT581" s="14">
        <v>24.0833333333333</v>
      </c>
      <c r="WBU581" s="15">
        <v>44129</v>
      </c>
      <c r="WBV581" s="14">
        <v>24.0833333333333</v>
      </c>
      <c r="WBW581" s="15">
        <v>44129</v>
      </c>
      <c r="WBX581" s="14">
        <v>24.0833333333333</v>
      </c>
      <c r="WBY581" s="15">
        <v>44129</v>
      </c>
      <c r="WBZ581" s="14">
        <v>24.0833333333333</v>
      </c>
      <c r="WCA581" s="15">
        <v>44129</v>
      </c>
      <c r="WCB581" s="14">
        <v>24.0833333333333</v>
      </c>
      <c r="WCC581" s="15">
        <v>44129</v>
      </c>
      <c r="WCD581" s="14">
        <v>24.0833333333333</v>
      </c>
      <c r="WCE581" s="15">
        <v>44129</v>
      </c>
      <c r="WCF581" s="14">
        <v>24.0833333333333</v>
      </c>
      <c r="WCG581" s="15">
        <v>44129</v>
      </c>
      <c r="WCH581" s="14">
        <v>24.0833333333333</v>
      </c>
      <c r="WCI581" s="15">
        <v>44129</v>
      </c>
      <c r="WCJ581" s="14">
        <v>24.0833333333333</v>
      </c>
      <c r="WCK581" s="15">
        <v>44129</v>
      </c>
      <c r="WCL581" s="14">
        <v>24.0833333333333</v>
      </c>
      <c r="WCM581" s="15">
        <v>44129</v>
      </c>
      <c r="WCN581" s="14">
        <v>24.0833333333333</v>
      </c>
      <c r="WCO581" s="15">
        <v>44129</v>
      </c>
      <c r="WCP581" s="14">
        <v>24.0833333333333</v>
      </c>
      <c r="WCQ581" s="15">
        <v>44129</v>
      </c>
      <c r="WCR581" s="14">
        <v>24.0833333333333</v>
      </c>
      <c r="WCS581" s="15">
        <v>44129</v>
      </c>
      <c r="WCT581" s="14">
        <v>24.0833333333333</v>
      </c>
      <c r="WCU581" s="15">
        <v>44129</v>
      </c>
      <c r="WCV581" s="14">
        <v>24.0833333333333</v>
      </c>
      <c r="WCW581" s="15">
        <v>44129</v>
      </c>
      <c r="WCX581" s="14">
        <v>24.0833333333333</v>
      </c>
      <c r="WCY581" s="15">
        <v>44129</v>
      </c>
      <c r="WCZ581" s="14">
        <v>24.0833333333333</v>
      </c>
      <c r="WDA581" s="15">
        <v>44129</v>
      </c>
      <c r="WDB581" s="14">
        <v>24.0833333333333</v>
      </c>
      <c r="WDC581" s="15">
        <v>44129</v>
      </c>
      <c r="WDD581" s="14">
        <v>24.0833333333333</v>
      </c>
      <c r="WDE581" s="15">
        <v>44129</v>
      </c>
      <c r="WDF581" s="14">
        <v>24.0833333333333</v>
      </c>
      <c r="WDG581" s="15">
        <v>44129</v>
      </c>
      <c r="WDH581" s="14">
        <v>24.0833333333333</v>
      </c>
      <c r="WDI581" s="15">
        <v>44129</v>
      </c>
      <c r="WDJ581" s="14">
        <v>24.0833333333333</v>
      </c>
      <c r="WDK581" s="15">
        <v>44129</v>
      </c>
      <c r="WDL581" s="14">
        <v>24.0833333333333</v>
      </c>
      <c r="WDM581" s="15">
        <v>44129</v>
      </c>
      <c r="WDN581" s="14">
        <v>24.0833333333333</v>
      </c>
      <c r="WDO581" s="15">
        <v>44129</v>
      </c>
      <c r="WDP581" s="14">
        <v>24.0833333333333</v>
      </c>
      <c r="WDQ581" s="15">
        <v>44129</v>
      </c>
      <c r="WDR581" s="14">
        <v>24.0833333333333</v>
      </c>
      <c r="WDS581" s="15">
        <v>44129</v>
      </c>
      <c r="WDT581" s="14">
        <v>24.0833333333333</v>
      </c>
      <c r="WDU581" s="15">
        <v>44129</v>
      </c>
      <c r="WDV581" s="14">
        <v>24.0833333333333</v>
      </c>
      <c r="WDW581" s="15">
        <v>44129</v>
      </c>
      <c r="WDX581" s="14">
        <v>24.0833333333333</v>
      </c>
      <c r="WDY581" s="15">
        <v>44129</v>
      </c>
      <c r="WDZ581" s="14">
        <v>24.0833333333333</v>
      </c>
      <c r="WEA581" s="15">
        <v>44129</v>
      </c>
      <c r="WEB581" s="14">
        <v>24.0833333333333</v>
      </c>
      <c r="WEC581" s="15">
        <v>44129</v>
      </c>
      <c r="WED581" s="14">
        <v>24.0833333333333</v>
      </c>
      <c r="WEE581" s="15">
        <v>44129</v>
      </c>
      <c r="WEF581" s="14">
        <v>24.0833333333333</v>
      </c>
      <c r="WEG581" s="15">
        <v>44129</v>
      </c>
      <c r="WEH581" s="14">
        <v>24.0833333333333</v>
      </c>
      <c r="WEI581" s="15">
        <v>44129</v>
      </c>
      <c r="WEJ581" s="14">
        <v>24.0833333333333</v>
      </c>
      <c r="WEK581" s="15">
        <v>44129</v>
      </c>
      <c r="WEL581" s="14">
        <v>24.0833333333333</v>
      </c>
      <c r="WEM581" s="15">
        <v>44129</v>
      </c>
      <c r="WEN581" s="14">
        <v>24.0833333333333</v>
      </c>
      <c r="WEO581" s="15">
        <v>44129</v>
      </c>
      <c r="WEP581" s="14">
        <v>24.0833333333333</v>
      </c>
      <c r="WEQ581" s="15">
        <v>44129</v>
      </c>
      <c r="WER581" s="14">
        <v>24.0833333333333</v>
      </c>
      <c r="WES581" s="15">
        <v>44129</v>
      </c>
      <c r="WET581" s="14">
        <v>24.0833333333333</v>
      </c>
      <c r="WEU581" s="15">
        <v>44129</v>
      </c>
      <c r="WEV581" s="14">
        <v>24.0833333333333</v>
      </c>
      <c r="WEW581" s="15">
        <v>44129</v>
      </c>
      <c r="WEX581" s="14">
        <v>24.0833333333333</v>
      </c>
      <c r="WEY581" s="15">
        <v>44129</v>
      </c>
      <c r="WEZ581" s="14">
        <v>24.0833333333333</v>
      </c>
      <c r="WFA581" s="15">
        <v>44129</v>
      </c>
      <c r="WFB581" s="14">
        <v>24.0833333333333</v>
      </c>
      <c r="WFC581" s="15">
        <v>44129</v>
      </c>
      <c r="WFD581" s="14">
        <v>24.0833333333333</v>
      </c>
      <c r="WFE581" s="15">
        <v>44129</v>
      </c>
      <c r="WFF581" s="14">
        <v>24.0833333333333</v>
      </c>
      <c r="WFG581" s="15">
        <v>44129</v>
      </c>
      <c r="WFH581" s="14">
        <v>24.0833333333333</v>
      </c>
      <c r="WFI581" s="15">
        <v>44129</v>
      </c>
      <c r="WFJ581" s="14">
        <v>24.0833333333333</v>
      </c>
      <c r="WFK581" s="15">
        <v>44129</v>
      </c>
      <c r="WFL581" s="14">
        <v>24.0833333333333</v>
      </c>
      <c r="WFM581" s="15">
        <v>44129</v>
      </c>
      <c r="WFN581" s="14">
        <v>24.0833333333333</v>
      </c>
      <c r="WFO581" s="15">
        <v>44129</v>
      </c>
      <c r="WFP581" s="14">
        <v>24.0833333333333</v>
      </c>
      <c r="WFQ581" s="15">
        <v>44129</v>
      </c>
      <c r="WFR581" s="14">
        <v>24.0833333333333</v>
      </c>
      <c r="WFS581" s="15">
        <v>44129</v>
      </c>
      <c r="WFT581" s="14">
        <v>24.0833333333333</v>
      </c>
      <c r="WFU581" s="15">
        <v>44129</v>
      </c>
      <c r="WFV581" s="14">
        <v>24.0833333333333</v>
      </c>
      <c r="WFW581" s="15">
        <v>44129</v>
      </c>
      <c r="WFX581" s="14">
        <v>24.0833333333333</v>
      </c>
      <c r="WFY581" s="15">
        <v>44129</v>
      </c>
      <c r="WFZ581" s="14">
        <v>24.0833333333333</v>
      </c>
      <c r="WGA581" s="15">
        <v>44129</v>
      </c>
      <c r="WGB581" s="14">
        <v>24.0833333333333</v>
      </c>
      <c r="WGC581" s="15">
        <v>44129</v>
      </c>
      <c r="WGD581" s="14">
        <v>24.0833333333333</v>
      </c>
      <c r="WGE581" s="15">
        <v>44129</v>
      </c>
      <c r="WGF581" s="14">
        <v>24.0833333333333</v>
      </c>
      <c r="WGG581" s="15">
        <v>44129</v>
      </c>
      <c r="WGH581" s="14">
        <v>24.0833333333333</v>
      </c>
      <c r="WGI581" s="15">
        <v>44129</v>
      </c>
      <c r="WGJ581" s="14">
        <v>24.0833333333333</v>
      </c>
      <c r="WGK581" s="15">
        <v>44129</v>
      </c>
      <c r="WGL581" s="14">
        <v>24.0833333333333</v>
      </c>
      <c r="WGM581" s="15">
        <v>44129</v>
      </c>
      <c r="WGN581" s="14">
        <v>24.0833333333333</v>
      </c>
      <c r="WGO581" s="15">
        <v>44129</v>
      </c>
      <c r="WGP581" s="14">
        <v>24.0833333333333</v>
      </c>
      <c r="WGQ581" s="15">
        <v>44129</v>
      </c>
      <c r="WGR581" s="14">
        <v>24.0833333333333</v>
      </c>
      <c r="WGS581" s="15">
        <v>44129</v>
      </c>
      <c r="WGT581" s="14">
        <v>24.0833333333333</v>
      </c>
      <c r="WGU581" s="15">
        <v>44129</v>
      </c>
      <c r="WGV581" s="14">
        <v>24.0833333333333</v>
      </c>
      <c r="WGW581" s="15">
        <v>44129</v>
      </c>
      <c r="WGX581" s="14">
        <v>24.0833333333333</v>
      </c>
      <c r="WGY581" s="15">
        <v>44129</v>
      </c>
      <c r="WGZ581" s="14">
        <v>24.0833333333333</v>
      </c>
      <c r="WHA581" s="15">
        <v>44129</v>
      </c>
      <c r="WHB581" s="14">
        <v>24.0833333333333</v>
      </c>
      <c r="WHC581" s="15">
        <v>44129</v>
      </c>
      <c r="WHD581" s="14">
        <v>24.0833333333333</v>
      </c>
      <c r="WHE581" s="15">
        <v>44129</v>
      </c>
      <c r="WHF581" s="14">
        <v>24.0833333333333</v>
      </c>
      <c r="WHG581" s="15">
        <v>44129</v>
      </c>
      <c r="WHH581" s="14">
        <v>24.0833333333333</v>
      </c>
      <c r="WHI581" s="15">
        <v>44129</v>
      </c>
      <c r="WHJ581" s="14">
        <v>24.0833333333333</v>
      </c>
      <c r="WHK581" s="15">
        <v>44129</v>
      </c>
      <c r="WHL581" s="14">
        <v>24.0833333333333</v>
      </c>
      <c r="WHM581" s="15">
        <v>44129</v>
      </c>
      <c r="WHN581" s="14">
        <v>24.0833333333333</v>
      </c>
      <c r="WHO581" s="15">
        <v>44129</v>
      </c>
      <c r="WHP581" s="14">
        <v>24.0833333333333</v>
      </c>
      <c r="WHQ581" s="15">
        <v>44129</v>
      </c>
      <c r="WHR581" s="14">
        <v>24.0833333333333</v>
      </c>
      <c r="WHS581" s="15">
        <v>44129</v>
      </c>
      <c r="WHT581" s="14">
        <v>24.0833333333333</v>
      </c>
      <c r="WHU581" s="15">
        <v>44129</v>
      </c>
      <c r="WHV581" s="14">
        <v>24.0833333333333</v>
      </c>
      <c r="WHW581" s="15">
        <v>44129</v>
      </c>
      <c r="WHX581" s="14">
        <v>24.0833333333333</v>
      </c>
      <c r="WHY581" s="15">
        <v>44129</v>
      </c>
      <c r="WHZ581" s="14">
        <v>24.0833333333333</v>
      </c>
      <c r="WIA581" s="15">
        <v>44129</v>
      </c>
      <c r="WIB581" s="14">
        <v>24.0833333333333</v>
      </c>
      <c r="WIC581" s="15">
        <v>44129</v>
      </c>
      <c r="WID581" s="14">
        <v>24.0833333333333</v>
      </c>
      <c r="WIE581" s="15">
        <v>44129</v>
      </c>
      <c r="WIF581" s="14">
        <v>24.0833333333333</v>
      </c>
      <c r="WIG581" s="15">
        <v>44129</v>
      </c>
      <c r="WIH581" s="14">
        <v>24.0833333333333</v>
      </c>
      <c r="WII581" s="15">
        <v>44129</v>
      </c>
      <c r="WIJ581" s="14">
        <v>24.0833333333333</v>
      </c>
      <c r="WIK581" s="15">
        <v>44129</v>
      </c>
      <c r="WIL581" s="14">
        <v>24.0833333333333</v>
      </c>
      <c r="WIM581" s="15">
        <v>44129</v>
      </c>
      <c r="WIN581" s="14">
        <v>24.0833333333333</v>
      </c>
      <c r="WIO581" s="15">
        <v>44129</v>
      </c>
      <c r="WIP581" s="14">
        <v>24.0833333333333</v>
      </c>
      <c r="WIQ581" s="15">
        <v>44129</v>
      </c>
      <c r="WIR581" s="14">
        <v>24.0833333333333</v>
      </c>
      <c r="WIS581" s="15">
        <v>44129</v>
      </c>
      <c r="WIT581" s="14">
        <v>24.0833333333333</v>
      </c>
      <c r="WIU581" s="15">
        <v>44129</v>
      </c>
      <c r="WIV581" s="14">
        <v>24.0833333333333</v>
      </c>
      <c r="WIW581" s="15">
        <v>44129</v>
      </c>
      <c r="WIX581" s="14">
        <v>24.0833333333333</v>
      </c>
      <c r="WIY581" s="15">
        <v>44129</v>
      </c>
      <c r="WIZ581" s="14">
        <v>24.0833333333333</v>
      </c>
      <c r="WJA581" s="15">
        <v>44129</v>
      </c>
      <c r="WJB581" s="14">
        <v>24.0833333333333</v>
      </c>
      <c r="WJC581" s="15">
        <v>44129</v>
      </c>
      <c r="WJD581" s="14">
        <v>24.0833333333333</v>
      </c>
      <c r="WJE581" s="15">
        <v>44129</v>
      </c>
      <c r="WJF581" s="14">
        <v>24.0833333333333</v>
      </c>
      <c r="WJG581" s="15">
        <v>44129</v>
      </c>
      <c r="WJH581" s="14">
        <v>24.0833333333333</v>
      </c>
      <c r="WJI581" s="15">
        <v>44129</v>
      </c>
      <c r="WJJ581" s="14">
        <v>24.0833333333333</v>
      </c>
      <c r="WJK581" s="15">
        <v>44129</v>
      </c>
      <c r="WJL581" s="14">
        <v>24.0833333333333</v>
      </c>
      <c r="WJM581" s="15">
        <v>44129</v>
      </c>
      <c r="WJN581" s="14">
        <v>24.0833333333333</v>
      </c>
      <c r="WJO581" s="15">
        <v>44129</v>
      </c>
      <c r="WJP581" s="14">
        <v>24.0833333333333</v>
      </c>
      <c r="WJQ581" s="15">
        <v>44129</v>
      </c>
      <c r="WJR581" s="14">
        <v>24.0833333333333</v>
      </c>
      <c r="WJS581" s="15">
        <v>44129</v>
      </c>
      <c r="WJT581" s="14">
        <v>24.0833333333333</v>
      </c>
      <c r="WJU581" s="15">
        <v>44129</v>
      </c>
      <c r="WJV581" s="14">
        <v>24.0833333333333</v>
      </c>
      <c r="WJW581" s="15">
        <v>44129</v>
      </c>
      <c r="WJX581" s="14">
        <v>24.0833333333333</v>
      </c>
      <c r="WJY581" s="15">
        <v>44129</v>
      </c>
      <c r="WJZ581" s="14">
        <v>24.0833333333333</v>
      </c>
      <c r="WKA581" s="15">
        <v>44129</v>
      </c>
      <c r="WKB581" s="14">
        <v>24.0833333333333</v>
      </c>
      <c r="WKC581" s="15">
        <v>44129</v>
      </c>
      <c r="WKD581" s="14">
        <v>24.0833333333333</v>
      </c>
      <c r="WKE581" s="15">
        <v>44129</v>
      </c>
      <c r="WKF581" s="14">
        <v>24.0833333333333</v>
      </c>
      <c r="WKG581" s="15">
        <v>44129</v>
      </c>
      <c r="WKH581" s="14">
        <v>24.0833333333333</v>
      </c>
      <c r="WKI581" s="15">
        <v>44129</v>
      </c>
      <c r="WKJ581" s="14">
        <v>24.0833333333333</v>
      </c>
      <c r="WKK581" s="15">
        <v>44129</v>
      </c>
      <c r="WKL581" s="14">
        <v>24.0833333333333</v>
      </c>
      <c r="WKM581" s="15">
        <v>44129</v>
      </c>
      <c r="WKN581" s="14">
        <v>24.0833333333333</v>
      </c>
      <c r="WKO581" s="15">
        <v>44129</v>
      </c>
      <c r="WKP581" s="14">
        <v>24.0833333333333</v>
      </c>
      <c r="WKQ581" s="15">
        <v>44129</v>
      </c>
      <c r="WKR581" s="14">
        <v>24.0833333333333</v>
      </c>
      <c r="WKS581" s="15">
        <v>44129</v>
      </c>
      <c r="WKT581" s="14">
        <v>24.0833333333333</v>
      </c>
      <c r="WKU581" s="15">
        <v>44129</v>
      </c>
      <c r="WKV581" s="14">
        <v>24.0833333333333</v>
      </c>
      <c r="WKW581" s="15">
        <v>44129</v>
      </c>
      <c r="WKX581" s="14">
        <v>24.0833333333333</v>
      </c>
      <c r="WKY581" s="15">
        <v>44129</v>
      </c>
      <c r="WKZ581" s="14">
        <v>24.0833333333333</v>
      </c>
      <c r="WLA581" s="15">
        <v>44129</v>
      </c>
      <c r="WLB581" s="14">
        <v>24.0833333333333</v>
      </c>
      <c r="WLC581" s="15">
        <v>44129</v>
      </c>
      <c r="WLD581" s="14">
        <v>24.0833333333333</v>
      </c>
      <c r="WLE581" s="15">
        <v>44129</v>
      </c>
      <c r="WLF581" s="14">
        <v>24.0833333333333</v>
      </c>
      <c r="WLG581" s="15">
        <v>44129</v>
      </c>
      <c r="WLH581" s="14">
        <v>24.0833333333333</v>
      </c>
      <c r="WLI581" s="15">
        <v>44129</v>
      </c>
      <c r="WLJ581" s="14">
        <v>24.0833333333333</v>
      </c>
      <c r="WLK581" s="15">
        <v>44129</v>
      </c>
      <c r="WLL581" s="14">
        <v>24.0833333333333</v>
      </c>
      <c r="WLM581" s="15">
        <v>44129</v>
      </c>
      <c r="WLN581" s="14">
        <v>24.0833333333333</v>
      </c>
      <c r="WLO581" s="15">
        <v>44129</v>
      </c>
      <c r="WLP581" s="14">
        <v>24.0833333333333</v>
      </c>
      <c r="WLQ581" s="15">
        <v>44129</v>
      </c>
      <c r="WLR581" s="14">
        <v>24.0833333333333</v>
      </c>
      <c r="WLS581" s="15">
        <v>44129</v>
      </c>
      <c r="WLT581" s="14">
        <v>24.0833333333333</v>
      </c>
      <c r="WLU581" s="15">
        <v>44129</v>
      </c>
      <c r="WLV581" s="14">
        <v>24.0833333333333</v>
      </c>
      <c r="WLW581" s="15">
        <v>44129</v>
      </c>
      <c r="WLX581" s="14">
        <v>24.0833333333333</v>
      </c>
      <c r="WLY581" s="15">
        <v>44129</v>
      </c>
      <c r="WLZ581" s="14">
        <v>24.0833333333333</v>
      </c>
      <c r="WMA581" s="15">
        <v>44129</v>
      </c>
      <c r="WMB581" s="14">
        <v>24.0833333333333</v>
      </c>
      <c r="WMC581" s="15">
        <v>44129</v>
      </c>
      <c r="WMD581" s="14">
        <v>24.0833333333333</v>
      </c>
      <c r="WME581" s="15">
        <v>44129</v>
      </c>
      <c r="WMF581" s="14">
        <v>24.0833333333333</v>
      </c>
      <c r="WMG581" s="15">
        <v>44129</v>
      </c>
      <c r="WMH581" s="14">
        <v>24.0833333333333</v>
      </c>
      <c r="WMI581" s="15">
        <v>44129</v>
      </c>
      <c r="WMJ581" s="14">
        <v>24.0833333333333</v>
      </c>
      <c r="WMK581" s="15">
        <v>44129</v>
      </c>
      <c r="WML581" s="14">
        <v>24.0833333333333</v>
      </c>
      <c r="WMM581" s="15">
        <v>44129</v>
      </c>
      <c r="WMN581" s="14">
        <v>24.0833333333333</v>
      </c>
      <c r="WMO581" s="15">
        <v>44129</v>
      </c>
      <c r="WMP581" s="14">
        <v>24.0833333333333</v>
      </c>
      <c r="WMQ581" s="15">
        <v>44129</v>
      </c>
      <c r="WMR581" s="14">
        <v>24.0833333333333</v>
      </c>
      <c r="WMS581" s="15">
        <v>44129</v>
      </c>
      <c r="WMT581" s="14">
        <v>24.0833333333333</v>
      </c>
      <c r="WMU581" s="15">
        <v>44129</v>
      </c>
      <c r="WMV581" s="14">
        <v>24.0833333333333</v>
      </c>
      <c r="WMW581" s="15">
        <v>44129</v>
      </c>
      <c r="WMX581" s="14">
        <v>24.0833333333333</v>
      </c>
      <c r="WMY581" s="15">
        <v>44129</v>
      </c>
      <c r="WMZ581" s="14">
        <v>24.0833333333333</v>
      </c>
      <c r="WNA581" s="15">
        <v>44129</v>
      </c>
      <c r="WNB581" s="14">
        <v>24.0833333333333</v>
      </c>
      <c r="WNC581" s="15">
        <v>44129</v>
      </c>
      <c r="WND581" s="14">
        <v>24.0833333333333</v>
      </c>
      <c r="WNE581" s="15">
        <v>44129</v>
      </c>
      <c r="WNF581" s="14">
        <v>24.0833333333333</v>
      </c>
      <c r="WNG581" s="15">
        <v>44129</v>
      </c>
      <c r="WNH581" s="14">
        <v>24.0833333333333</v>
      </c>
      <c r="WNI581" s="15">
        <v>44129</v>
      </c>
      <c r="WNJ581" s="14">
        <v>24.0833333333333</v>
      </c>
      <c r="WNK581" s="15">
        <v>44129</v>
      </c>
      <c r="WNL581" s="14">
        <v>24.0833333333333</v>
      </c>
      <c r="WNM581" s="15">
        <v>44129</v>
      </c>
      <c r="WNN581" s="14">
        <v>24.0833333333333</v>
      </c>
      <c r="WNO581" s="15">
        <v>44129</v>
      </c>
      <c r="WNP581" s="14">
        <v>24.0833333333333</v>
      </c>
      <c r="WNQ581" s="15">
        <v>44129</v>
      </c>
      <c r="WNR581" s="14">
        <v>24.0833333333333</v>
      </c>
      <c r="WNS581" s="15">
        <v>44129</v>
      </c>
      <c r="WNT581" s="14">
        <v>24.0833333333333</v>
      </c>
      <c r="WNU581" s="15">
        <v>44129</v>
      </c>
      <c r="WNV581" s="14">
        <v>24.0833333333333</v>
      </c>
      <c r="WNW581" s="15">
        <v>44129</v>
      </c>
      <c r="WNX581" s="14">
        <v>24.0833333333333</v>
      </c>
      <c r="WNY581" s="15">
        <v>44129</v>
      </c>
      <c r="WNZ581" s="14">
        <v>24.0833333333333</v>
      </c>
      <c r="WOA581" s="15">
        <v>44129</v>
      </c>
      <c r="WOB581" s="14">
        <v>24.0833333333333</v>
      </c>
      <c r="WOC581" s="15">
        <v>44129</v>
      </c>
      <c r="WOD581" s="14">
        <v>24.0833333333333</v>
      </c>
      <c r="WOE581" s="15">
        <v>44129</v>
      </c>
      <c r="WOF581" s="14">
        <v>24.0833333333333</v>
      </c>
      <c r="WOG581" s="15">
        <v>44129</v>
      </c>
      <c r="WOH581" s="14">
        <v>24.0833333333333</v>
      </c>
      <c r="WOI581" s="15">
        <v>44129</v>
      </c>
      <c r="WOJ581" s="14">
        <v>24.0833333333333</v>
      </c>
      <c r="WOK581" s="15">
        <v>44129</v>
      </c>
      <c r="WOL581" s="14">
        <v>24.0833333333333</v>
      </c>
      <c r="WOM581" s="15">
        <v>44129</v>
      </c>
      <c r="WON581" s="14">
        <v>24.0833333333333</v>
      </c>
      <c r="WOO581" s="15">
        <v>44129</v>
      </c>
      <c r="WOP581" s="14">
        <v>24.0833333333333</v>
      </c>
      <c r="WOQ581" s="15">
        <v>44129</v>
      </c>
      <c r="WOR581" s="14">
        <v>24.0833333333333</v>
      </c>
      <c r="WOS581" s="15">
        <v>44129</v>
      </c>
      <c r="WOT581" s="14">
        <v>24.0833333333333</v>
      </c>
      <c r="WOU581" s="15">
        <v>44129</v>
      </c>
      <c r="WOV581" s="14">
        <v>24.0833333333333</v>
      </c>
      <c r="WOW581" s="15">
        <v>44129</v>
      </c>
      <c r="WOX581" s="14">
        <v>24.0833333333333</v>
      </c>
      <c r="WOY581" s="15">
        <v>44129</v>
      </c>
      <c r="WOZ581" s="14">
        <v>24.0833333333333</v>
      </c>
      <c r="WPA581" s="15">
        <v>44129</v>
      </c>
      <c r="WPB581" s="14">
        <v>24.0833333333333</v>
      </c>
      <c r="WPC581" s="15">
        <v>44129</v>
      </c>
      <c r="WPD581" s="14">
        <v>24.0833333333333</v>
      </c>
      <c r="WPE581" s="15">
        <v>44129</v>
      </c>
      <c r="WPF581" s="14">
        <v>24.0833333333333</v>
      </c>
      <c r="WPG581" s="15">
        <v>44129</v>
      </c>
      <c r="WPH581" s="14">
        <v>24.0833333333333</v>
      </c>
      <c r="WPI581" s="15">
        <v>44129</v>
      </c>
      <c r="WPJ581" s="14">
        <v>24.0833333333333</v>
      </c>
      <c r="WPK581" s="15">
        <v>44129</v>
      </c>
      <c r="WPL581" s="14">
        <v>24.0833333333333</v>
      </c>
      <c r="WPM581" s="15">
        <v>44129</v>
      </c>
      <c r="WPN581" s="14">
        <v>24.0833333333333</v>
      </c>
      <c r="WPO581" s="15">
        <v>44129</v>
      </c>
      <c r="WPP581" s="14">
        <v>24.0833333333333</v>
      </c>
      <c r="WPQ581" s="15">
        <v>44129</v>
      </c>
      <c r="WPR581" s="14">
        <v>24.0833333333333</v>
      </c>
      <c r="WPS581" s="15">
        <v>44129</v>
      </c>
      <c r="WPT581" s="14">
        <v>24.0833333333333</v>
      </c>
      <c r="WPU581" s="15">
        <v>44129</v>
      </c>
      <c r="WPV581" s="14">
        <v>24.0833333333333</v>
      </c>
      <c r="WPW581" s="15">
        <v>44129</v>
      </c>
      <c r="WPX581" s="14">
        <v>24.0833333333333</v>
      </c>
      <c r="WPY581" s="15">
        <v>44129</v>
      </c>
      <c r="WPZ581" s="14">
        <v>24.0833333333333</v>
      </c>
      <c r="WQA581" s="15">
        <v>44129</v>
      </c>
      <c r="WQB581" s="14">
        <v>24.0833333333333</v>
      </c>
      <c r="WQC581" s="15">
        <v>44129</v>
      </c>
      <c r="WQD581" s="14">
        <v>24.0833333333333</v>
      </c>
      <c r="WQE581" s="15">
        <v>44129</v>
      </c>
      <c r="WQF581" s="14">
        <v>24.0833333333333</v>
      </c>
      <c r="WQG581" s="15">
        <v>44129</v>
      </c>
      <c r="WQH581" s="14">
        <v>24.0833333333333</v>
      </c>
      <c r="WQI581" s="15">
        <v>44129</v>
      </c>
      <c r="WQJ581" s="14">
        <v>24.0833333333333</v>
      </c>
      <c r="WQK581" s="15">
        <v>44129</v>
      </c>
      <c r="WQL581" s="14">
        <v>24.0833333333333</v>
      </c>
      <c r="WQM581" s="15">
        <v>44129</v>
      </c>
      <c r="WQN581" s="14">
        <v>24.0833333333333</v>
      </c>
      <c r="WQO581" s="15">
        <v>44129</v>
      </c>
      <c r="WQP581" s="14">
        <v>24.0833333333333</v>
      </c>
      <c r="WQQ581" s="15">
        <v>44129</v>
      </c>
      <c r="WQR581" s="14">
        <v>24.0833333333333</v>
      </c>
      <c r="WQS581" s="15">
        <v>44129</v>
      </c>
      <c r="WQT581" s="14">
        <v>24.0833333333333</v>
      </c>
      <c r="WQU581" s="15">
        <v>44129</v>
      </c>
      <c r="WQV581" s="14">
        <v>24.0833333333333</v>
      </c>
      <c r="WQW581" s="15">
        <v>44129</v>
      </c>
      <c r="WQX581" s="14">
        <v>24.0833333333333</v>
      </c>
      <c r="WQY581" s="15">
        <v>44129</v>
      </c>
      <c r="WQZ581" s="14">
        <v>24.0833333333333</v>
      </c>
      <c r="WRA581" s="15">
        <v>44129</v>
      </c>
      <c r="WRB581" s="14">
        <v>24.0833333333333</v>
      </c>
      <c r="WRC581" s="15">
        <v>44129</v>
      </c>
      <c r="WRD581" s="14">
        <v>24.0833333333333</v>
      </c>
      <c r="WRE581" s="15">
        <v>44129</v>
      </c>
      <c r="WRF581" s="14">
        <v>24.0833333333333</v>
      </c>
      <c r="WRG581" s="15">
        <v>44129</v>
      </c>
      <c r="WRH581" s="14">
        <v>24.0833333333333</v>
      </c>
      <c r="WRI581" s="15">
        <v>44129</v>
      </c>
      <c r="WRJ581" s="14">
        <v>24.0833333333333</v>
      </c>
      <c r="WRK581" s="15">
        <v>44129</v>
      </c>
      <c r="WRL581" s="14">
        <v>24.0833333333333</v>
      </c>
      <c r="WRM581" s="15">
        <v>44129</v>
      </c>
      <c r="WRN581" s="14">
        <v>24.0833333333333</v>
      </c>
      <c r="WRO581" s="15">
        <v>44129</v>
      </c>
      <c r="WRP581" s="14">
        <v>24.0833333333333</v>
      </c>
      <c r="WRQ581" s="15">
        <v>44129</v>
      </c>
      <c r="WRR581" s="14">
        <v>24.0833333333333</v>
      </c>
      <c r="WRS581" s="15">
        <v>44129</v>
      </c>
      <c r="WRT581" s="14">
        <v>24.0833333333333</v>
      </c>
      <c r="WRU581" s="15">
        <v>44129</v>
      </c>
      <c r="WRV581" s="14">
        <v>24.0833333333333</v>
      </c>
      <c r="WRW581" s="15">
        <v>44129</v>
      </c>
      <c r="WRX581" s="14">
        <v>24.0833333333333</v>
      </c>
      <c r="WRY581" s="15">
        <v>44129</v>
      </c>
      <c r="WRZ581" s="14">
        <v>24.0833333333333</v>
      </c>
      <c r="WSA581" s="15">
        <v>44129</v>
      </c>
      <c r="WSB581" s="14">
        <v>24.0833333333333</v>
      </c>
      <c r="WSC581" s="15">
        <v>44129</v>
      </c>
      <c r="WSD581" s="14">
        <v>24.0833333333333</v>
      </c>
      <c r="WSE581" s="15">
        <v>44129</v>
      </c>
      <c r="WSF581" s="14">
        <v>24.0833333333333</v>
      </c>
      <c r="WSG581" s="15">
        <v>44129</v>
      </c>
      <c r="WSH581" s="14">
        <v>24.0833333333333</v>
      </c>
      <c r="WSI581" s="15">
        <v>44129</v>
      </c>
      <c r="WSJ581" s="14">
        <v>24.0833333333333</v>
      </c>
      <c r="WSK581" s="15">
        <v>44129</v>
      </c>
      <c r="WSL581" s="14">
        <v>24.0833333333333</v>
      </c>
      <c r="WSM581" s="15">
        <v>44129</v>
      </c>
      <c r="WSN581" s="14">
        <v>24.0833333333333</v>
      </c>
      <c r="WSO581" s="15">
        <v>44129</v>
      </c>
      <c r="WSP581" s="14">
        <v>24.0833333333333</v>
      </c>
      <c r="WSQ581" s="15">
        <v>44129</v>
      </c>
      <c r="WSR581" s="14">
        <v>24.0833333333333</v>
      </c>
      <c r="WSS581" s="15">
        <v>44129</v>
      </c>
      <c r="WST581" s="14">
        <v>24.0833333333333</v>
      </c>
      <c r="WSU581" s="15">
        <v>44129</v>
      </c>
      <c r="WSV581" s="14">
        <v>24.0833333333333</v>
      </c>
      <c r="WSW581" s="15">
        <v>44129</v>
      </c>
      <c r="WSX581" s="14">
        <v>24.0833333333333</v>
      </c>
      <c r="WSY581" s="15">
        <v>44129</v>
      </c>
      <c r="WSZ581" s="14">
        <v>24.0833333333333</v>
      </c>
      <c r="WTA581" s="15">
        <v>44129</v>
      </c>
      <c r="WTB581" s="14">
        <v>24.0833333333333</v>
      </c>
      <c r="WTC581" s="15">
        <v>44129</v>
      </c>
      <c r="WTD581" s="14">
        <v>24.0833333333333</v>
      </c>
      <c r="WTE581" s="15">
        <v>44129</v>
      </c>
      <c r="WTF581" s="14">
        <v>24.0833333333333</v>
      </c>
      <c r="WTG581" s="15">
        <v>44129</v>
      </c>
      <c r="WTH581" s="14">
        <v>24.0833333333333</v>
      </c>
      <c r="WTI581" s="15">
        <v>44129</v>
      </c>
      <c r="WTJ581" s="14">
        <v>24.0833333333333</v>
      </c>
      <c r="WTK581" s="15">
        <v>44129</v>
      </c>
      <c r="WTL581" s="14">
        <v>24.0833333333333</v>
      </c>
      <c r="WTM581" s="15">
        <v>44129</v>
      </c>
      <c r="WTN581" s="14">
        <v>24.0833333333333</v>
      </c>
      <c r="WTO581" s="15">
        <v>44129</v>
      </c>
      <c r="WTP581" s="14">
        <v>24.0833333333333</v>
      </c>
      <c r="WTQ581" s="15">
        <v>44129</v>
      </c>
      <c r="WTR581" s="14">
        <v>24.0833333333333</v>
      </c>
      <c r="WTS581" s="15">
        <v>44129</v>
      </c>
      <c r="WTT581" s="14">
        <v>24.0833333333333</v>
      </c>
      <c r="WTU581" s="15">
        <v>44129</v>
      </c>
      <c r="WTV581" s="14">
        <v>24.0833333333333</v>
      </c>
      <c r="WTW581" s="15">
        <v>44129</v>
      </c>
      <c r="WTX581" s="14">
        <v>24.0833333333333</v>
      </c>
      <c r="WTY581" s="15">
        <v>44129</v>
      </c>
      <c r="WTZ581" s="14">
        <v>24.0833333333333</v>
      </c>
      <c r="WUA581" s="15">
        <v>44129</v>
      </c>
      <c r="WUB581" s="14">
        <v>24.0833333333333</v>
      </c>
      <c r="WUC581" s="15">
        <v>44129</v>
      </c>
      <c r="WUD581" s="14">
        <v>24.0833333333333</v>
      </c>
      <c r="WUE581" s="15">
        <v>44129</v>
      </c>
      <c r="WUF581" s="14">
        <v>24.0833333333333</v>
      </c>
      <c r="WUG581" s="15">
        <v>44129</v>
      </c>
      <c r="WUH581" s="14">
        <v>24.0833333333333</v>
      </c>
      <c r="WUI581" s="15">
        <v>44129</v>
      </c>
      <c r="WUJ581" s="14">
        <v>24.0833333333333</v>
      </c>
      <c r="WUK581" s="15">
        <v>44129</v>
      </c>
      <c r="WUL581" s="14">
        <v>24.0833333333333</v>
      </c>
      <c r="WUM581" s="15">
        <v>44129</v>
      </c>
      <c r="WUN581" s="14">
        <v>24.0833333333333</v>
      </c>
      <c r="WUO581" s="15">
        <v>44129</v>
      </c>
      <c r="WUP581" s="14">
        <v>24.0833333333333</v>
      </c>
      <c r="WUQ581" s="15">
        <v>44129</v>
      </c>
      <c r="WUR581" s="14">
        <v>24.0833333333333</v>
      </c>
      <c r="WUS581" s="15">
        <v>44129</v>
      </c>
      <c r="WUT581" s="14">
        <v>24.0833333333333</v>
      </c>
      <c r="WUU581" s="15">
        <v>44129</v>
      </c>
      <c r="WUV581" s="14">
        <v>24.0833333333333</v>
      </c>
      <c r="WUW581" s="15">
        <v>44129</v>
      </c>
      <c r="WUX581" s="14">
        <v>24.0833333333333</v>
      </c>
      <c r="WUY581" s="15">
        <v>44129</v>
      </c>
      <c r="WUZ581" s="14">
        <v>24.0833333333333</v>
      </c>
      <c r="WVA581" s="15">
        <v>44129</v>
      </c>
      <c r="WVB581" s="14">
        <v>24.0833333333333</v>
      </c>
      <c r="WVC581" s="15">
        <v>44129</v>
      </c>
      <c r="WVD581" s="14">
        <v>24.0833333333333</v>
      </c>
      <c r="WVE581" s="15">
        <v>44129</v>
      </c>
      <c r="WVF581" s="14">
        <v>24.0833333333333</v>
      </c>
      <c r="WVG581" s="15">
        <v>44129</v>
      </c>
      <c r="WVH581" s="14">
        <v>24.0833333333333</v>
      </c>
      <c r="WVI581" s="15">
        <v>44129</v>
      </c>
      <c r="WVJ581" s="14">
        <v>24.0833333333333</v>
      </c>
      <c r="WVK581" s="15">
        <v>44129</v>
      </c>
      <c r="WVL581" s="14">
        <v>24.0833333333333</v>
      </c>
      <c r="WVM581" s="15">
        <v>44129</v>
      </c>
      <c r="WVN581" s="14">
        <v>24.0833333333333</v>
      </c>
      <c r="WVO581" s="15">
        <v>44129</v>
      </c>
      <c r="WVP581" s="14">
        <v>24.0833333333333</v>
      </c>
      <c r="WVQ581" s="15">
        <v>44129</v>
      </c>
      <c r="WVR581" s="14">
        <v>24.0833333333333</v>
      </c>
      <c r="WVS581" s="15">
        <v>44129</v>
      </c>
      <c r="WVT581" s="14">
        <v>24.0833333333333</v>
      </c>
      <c r="WVU581" s="15">
        <v>44129</v>
      </c>
      <c r="WVV581" s="14">
        <v>24.0833333333333</v>
      </c>
      <c r="WVW581" s="15">
        <v>44129</v>
      </c>
      <c r="WVX581" s="14">
        <v>24.0833333333333</v>
      </c>
      <c r="WVY581" s="15">
        <v>44129</v>
      </c>
      <c r="WVZ581" s="14">
        <v>24.0833333333333</v>
      </c>
      <c r="WWA581" s="15">
        <v>44129</v>
      </c>
      <c r="WWB581" s="14">
        <v>24.0833333333333</v>
      </c>
      <c r="WWC581" s="15">
        <v>44129</v>
      </c>
      <c r="WWD581" s="14">
        <v>24.0833333333333</v>
      </c>
      <c r="WWE581" s="15">
        <v>44129</v>
      </c>
      <c r="WWF581" s="14">
        <v>24.0833333333333</v>
      </c>
      <c r="WWG581" s="15">
        <v>44129</v>
      </c>
      <c r="WWH581" s="14">
        <v>24.0833333333333</v>
      </c>
      <c r="WWI581" s="15">
        <v>44129</v>
      </c>
      <c r="WWJ581" s="14">
        <v>24.0833333333333</v>
      </c>
      <c r="WWK581" s="15">
        <v>44129</v>
      </c>
      <c r="WWL581" s="14">
        <v>24.0833333333333</v>
      </c>
      <c r="WWM581" s="15">
        <v>44129</v>
      </c>
      <c r="WWN581" s="14">
        <v>24.0833333333333</v>
      </c>
      <c r="WWO581" s="15">
        <v>44129</v>
      </c>
      <c r="WWP581" s="14">
        <v>24.0833333333333</v>
      </c>
      <c r="WWQ581" s="15">
        <v>44129</v>
      </c>
      <c r="WWR581" s="14">
        <v>24.0833333333333</v>
      </c>
      <c r="WWS581" s="15">
        <v>44129</v>
      </c>
      <c r="WWT581" s="14">
        <v>24.0833333333333</v>
      </c>
      <c r="WWU581" s="15">
        <v>44129</v>
      </c>
      <c r="WWV581" s="14">
        <v>24.0833333333333</v>
      </c>
      <c r="WWW581" s="15">
        <v>44129</v>
      </c>
      <c r="WWX581" s="14">
        <v>24.0833333333333</v>
      </c>
      <c r="WWY581" s="15">
        <v>44129</v>
      </c>
      <c r="WWZ581" s="14">
        <v>24.0833333333333</v>
      </c>
      <c r="WXA581" s="15">
        <v>44129</v>
      </c>
      <c r="WXB581" s="14">
        <v>24.0833333333333</v>
      </c>
      <c r="WXC581" s="15">
        <v>44129</v>
      </c>
      <c r="WXD581" s="14">
        <v>24.0833333333333</v>
      </c>
      <c r="WXE581" s="15">
        <v>44129</v>
      </c>
      <c r="WXF581" s="14">
        <v>24.0833333333333</v>
      </c>
      <c r="WXG581" s="15">
        <v>44129</v>
      </c>
      <c r="WXH581" s="14">
        <v>24.0833333333333</v>
      </c>
      <c r="WXI581" s="15">
        <v>44129</v>
      </c>
      <c r="WXJ581" s="14">
        <v>24.0833333333333</v>
      </c>
      <c r="WXK581" s="15">
        <v>44129</v>
      </c>
      <c r="WXL581" s="14">
        <v>24.0833333333333</v>
      </c>
      <c r="WXM581" s="15">
        <v>44129</v>
      </c>
      <c r="WXN581" s="14">
        <v>24.0833333333333</v>
      </c>
      <c r="WXO581" s="15">
        <v>44129</v>
      </c>
      <c r="WXP581" s="14">
        <v>24.0833333333333</v>
      </c>
      <c r="WXQ581" s="15">
        <v>44129</v>
      </c>
      <c r="WXR581" s="14">
        <v>24.0833333333333</v>
      </c>
      <c r="WXS581" s="15">
        <v>44129</v>
      </c>
      <c r="WXT581" s="14">
        <v>24.0833333333333</v>
      </c>
      <c r="WXU581" s="15">
        <v>44129</v>
      </c>
      <c r="WXV581" s="14">
        <v>24.0833333333333</v>
      </c>
      <c r="WXW581" s="15">
        <v>44129</v>
      </c>
      <c r="WXX581" s="14">
        <v>24.0833333333333</v>
      </c>
      <c r="WXY581" s="15">
        <v>44129</v>
      </c>
      <c r="WXZ581" s="14">
        <v>24.0833333333333</v>
      </c>
      <c r="WYA581" s="15">
        <v>44129</v>
      </c>
      <c r="WYB581" s="14">
        <v>24.0833333333333</v>
      </c>
      <c r="WYC581" s="15">
        <v>44129</v>
      </c>
      <c r="WYD581" s="14">
        <v>24.0833333333333</v>
      </c>
      <c r="WYE581" s="15">
        <v>44129</v>
      </c>
      <c r="WYF581" s="14">
        <v>24.0833333333333</v>
      </c>
      <c r="WYG581" s="15">
        <v>44129</v>
      </c>
      <c r="WYH581" s="14">
        <v>24.0833333333333</v>
      </c>
      <c r="WYI581" s="15">
        <v>44129</v>
      </c>
      <c r="WYJ581" s="14">
        <v>24.0833333333333</v>
      </c>
      <c r="WYK581" s="15">
        <v>44129</v>
      </c>
      <c r="WYL581" s="14">
        <v>24.0833333333333</v>
      </c>
      <c r="WYM581" s="15">
        <v>44129</v>
      </c>
      <c r="WYN581" s="14">
        <v>24.0833333333333</v>
      </c>
      <c r="WYO581" s="15">
        <v>44129</v>
      </c>
      <c r="WYP581" s="14">
        <v>24.0833333333333</v>
      </c>
      <c r="WYQ581" s="15">
        <v>44129</v>
      </c>
      <c r="WYR581" s="14">
        <v>24.0833333333333</v>
      </c>
      <c r="WYS581" s="15">
        <v>44129</v>
      </c>
      <c r="WYT581" s="14">
        <v>24.0833333333333</v>
      </c>
      <c r="WYU581" s="15">
        <v>44129</v>
      </c>
      <c r="WYV581" s="14">
        <v>24.0833333333333</v>
      </c>
      <c r="WYW581" s="15">
        <v>44129</v>
      </c>
      <c r="WYX581" s="14">
        <v>24.0833333333333</v>
      </c>
      <c r="WYY581" s="15">
        <v>44129</v>
      </c>
      <c r="WYZ581" s="14">
        <v>24.0833333333333</v>
      </c>
      <c r="WZA581" s="15">
        <v>44129</v>
      </c>
      <c r="WZB581" s="14">
        <v>24.0833333333333</v>
      </c>
      <c r="WZC581" s="15">
        <v>44129</v>
      </c>
      <c r="WZD581" s="14">
        <v>24.0833333333333</v>
      </c>
      <c r="WZE581" s="15">
        <v>44129</v>
      </c>
      <c r="WZF581" s="14">
        <v>24.0833333333333</v>
      </c>
      <c r="WZG581" s="15">
        <v>44129</v>
      </c>
      <c r="WZH581" s="14">
        <v>24.0833333333333</v>
      </c>
      <c r="WZI581" s="15">
        <v>44129</v>
      </c>
      <c r="WZJ581" s="14">
        <v>24.0833333333333</v>
      </c>
      <c r="WZK581" s="15">
        <v>44129</v>
      </c>
      <c r="WZL581" s="14">
        <v>24.0833333333333</v>
      </c>
      <c r="WZM581" s="15">
        <v>44129</v>
      </c>
      <c r="WZN581" s="14">
        <v>24.0833333333333</v>
      </c>
      <c r="WZO581" s="15">
        <v>44129</v>
      </c>
      <c r="WZP581" s="14">
        <v>24.0833333333333</v>
      </c>
      <c r="WZQ581" s="15">
        <v>44129</v>
      </c>
      <c r="WZR581" s="14">
        <v>24.0833333333333</v>
      </c>
      <c r="WZS581" s="15">
        <v>44129</v>
      </c>
      <c r="WZT581" s="14">
        <v>24.0833333333333</v>
      </c>
      <c r="WZU581" s="15">
        <v>44129</v>
      </c>
      <c r="WZV581" s="14">
        <v>24.0833333333333</v>
      </c>
      <c r="WZW581" s="15">
        <v>44129</v>
      </c>
      <c r="WZX581" s="14">
        <v>24.0833333333333</v>
      </c>
      <c r="WZY581" s="15">
        <v>44129</v>
      </c>
      <c r="WZZ581" s="14">
        <v>24.0833333333333</v>
      </c>
      <c r="XAA581" s="15">
        <v>44129</v>
      </c>
      <c r="XAB581" s="14">
        <v>24.0833333333333</v>
      </c>
      <c r="XAC581" s="15">
        <v>44129</v>
      </c>
      <c r="XAD581" s="14">
        <v>24.0833333333333</v>
      </c>
      <c r="XAE581" s="15">
        <v>44129</v>
      </c>
      <c r="XAF581" s="14">
        <v>24.0833333333333</v>
      </c>
      <c r="XAG581" s="15">
        <v>44129</v>
      </c>
      <c r="XAH581" s="14">
        <v>24.0833333333333</v>
      </c>
      <c r="XAI581" s="15">
        <v>44129</v>
      </c>
      <c r="XAJ581" s="14">
        <v>24.0833333333333</v>
      </c>
      <c r="XAK581" s="15">
        <v>44129</v>
      </c>
      <c r="XAL581" s="14">
        <v>24.0833333333333</v>
      </c>
      <c r="XAM581" s="15">
        <v>44129</v>
      </c>
      <c r="XAN581" s="14">
        <v>24.0833333333333</v>
      </c>
      <c r="XAO581" s="15">
        <v>44129</v>
      </c>
      <c r="XAP581" s="14">
        <v>24.0833333333333</v>
      </c>
      <c r="XAQ581" s="15">
        <v>44129</v>
      </c>
      <c r="XAR581" s="14">
        <v>24.0833333333333</v>
      </c>
      <c r="XAS581" s="15">
        <v>44129</v>
      </c>
      <c r="XAT581" s="14">
        <v>24.0833333333333</v>
      </c>
      <c r="XAU581" s="15">
        <v>44129</v>
      </c>
      <c r="XAV581" s="14">
        <v>24.0833333333333</v>
      </c>
      <c r="XAW581" s="15">
        <v>44129</v>
      </c>
      <c r="XAX581" s="14">
        <v>24.0833333333333</v>
      </c>
      <c r="XAY581" s="15">
        <v>44129</v>
      </c>
      <c r="XAZ581" s="14">
        <v>24.0833333333333</v>
      </c>
      <c r="XBA581" s="15">
        <v>44129</v>
      </c>
      <c r="XBB581" s="14">
        <v>24.0833333333333</v>
      </c>
      <c r="XBC581" s="15">
        <v>44129</v>
      </c>
      <c r="XBD581" s="14">
        <v>24.0833333333333</v>
      </c>
      <c r="XBE581" s="15">
        <v>44129</v>
      </c>
      <c r="XBF581" s="14">
        <v>24.0833333333333</v>
      </c>
      <c r="XBG581" s="15">
        <v>44129</v>
      </c>
      <c r="XBH581" s="14">
        <v>24.0833333333333</v>
      </c>
      <c r="XBI581" s="15">
        <v>44129</v>
      </c>
      <c r="XBJ581" s="14">
        <v>24.0833333333333</v>
      </c>
      <c r="XBK581" s="15">
        <v>44129</v>
      </c>
      <c r="XBL581" s="14">
        <v>24.0833333333333</v>
      </c>
      <c r="XBM581" s="15">
        <v>44129</v>
      </c>
      <c r="XBN581" s="14">
        <v>24.0833333333333</v>
      </c>
      <c r="XBO581" s="15">
        <v>44129</v>
      </c>
      <c r="XBP581" s="14">
        <v>24.0833333333333</v>
      </c>
      <c r="XBQ581" s="15">
        <v>44129</v>
      </c>
      <c r="XBR581" s="14">
        <v>24.0833333333333</v>
      </c>
      <c r="XBS581" s="15">
        <v>44129</v>
      </c>
      <c r="XBT581" s="14">
        <v>24.0833333333333</v>
      </c>
      <c r="XBU581" s="15">
        <v>44129</v>
      </c>
      <c r="XBV581" s="14">
        <v>24.0833333333333</v>
      </c>
      <c r="XBW581" s="15">
        <v>44129</v>
      </c>
      <c r="XBX581" s="14">
        <v>24.0833333333333</v>
      </c>
      <c r="XBY581" s="15">
        <v>44129</v>
      </c>
      <c r="XBZ581" s="14">
        <v>24.0833333333333</v>
      </c>
      <c r="XCA581" s="15">
        <v>44129</v>
      </c>
      <c r="XCB581" s="14">
        <v>24.0833333333333</v>
      </c>
      <c r="XCC581" s="15">
        <v>44129</v>
      </c>
      <c r="XCD581" s="14">
        <v>24.0833333333333</v>
      </c>
      <c r="XCE581" s="15">
        <v>44129</v>
      </c>
      <c r="XCF581" s="14">
        <v>24.0833333333333</v>
      </c>
      <c r="XCG581" s="15">
        <v>44129</v>
      </c>
      <c r="XCH581" s="14">
        <v>24.0833333333333</v>
      </c>
      <c r="XCI581" s="15">
        <v>44129</v>
      </c>
      <c r="XCJ581" s="14">
        <v>24.0833333333333</v>
      </c>
      <c r="XCK581" s="15">
        <v>44129</v>
      </c>
      <c r="XCL581" s="14">
        <v>24.0833333333333</v>
      </c>
      <c r="XCM581" s="15">
        <v>44129</v>
      </c>
      <c r="XCN581" s="14">
        <v>24.0833333333333</v>
      </c>
      <c r="XCO581" s="15">
        <v>44129</v>
      </c>
      <c r="XCP581" s="14">
        <v>24.0833333333333</v>
      </c>
      <c r="XCQ581" s="15">
        <v>44129</v>
      </c>
      <c r="XCR581" s="14">
        <v>24.0833333333333</v>
      </c>
      <c r="XCS581" s="15">
        <v>44129</v>
      </c>
      <c r="XCT581" s="14">
        <v>24.0833333333333</v>
      </c>
      <c r="XCU581" s="15">
        <v>44129</v>
      </c>
      <c r="XCV581" s="14">
        <v>24.0833333333333</v>
      </c>
      <c r="XCW581" s="15">
        <v>44129</v>
      </c>
      <c r="XCX581" s="14">
        <v>24.0833333333333</v>
      </c>
      <c r="XCY581" s="15">
        <v>44129</v>
      </c>
      <c r="XCZ581" s="14">
        <v>24.0833333333333</v>
      </c>
      <c r="XDA581" s="15">
        <v>44129</v>
      </c>
      <c r="XDB581" s="14">
        <v>24.0833333333333</v>
      </c>
      <c r="XDC581" s="15">
        <v>44129</v>
      </c>
      <c r="XDD581" s="14">
        <v>24.0833333333333</v>
      </c>
      <c r="XDE581" s="15">
        <v>44129</v>
      </c>
      <c r="XDF581" s="14">
        <v>24.0833333333333</v>
      </c>
      <c r="XDG581" s="15">
        <v>44129</v>
      </c>
      <c r="XDH581" s="14">
        <v>24.0833333333333</v>
      </c>
      <c r="XDI581" s="15">
        <v>44129</v>
      </c>
      <c r="XDJ581" s="14">
        <v>24.0833333333333</v>
      </c>
      <c r="XDK581" s="15">
        <v>44129</v>
      </c>
      <c r="XDL581" s="14">
        <v>24.0833333333333</v>
      </c>
      <c r="XDM581" s="15">
        <v>44129</v>
      </c>
      <c r="XDN581" s="14">
        <v>24.0833333333333</v>
      </c>
      <c r="XDO581" s="15">
        <v>44129</v>
      </c>
      <c r="XDP581" s="14">
        <v>24.0833333333333</v>
      </c>
      <c r="XDQ581" s="15">
        <v>44129</v>
      </c>
      <c r="XDR581" s="14">
        <v>24.0833333333333</v>
      </c>
      <c r="XDS581" s="15">
        <v>44129</v>
      </c>
      <c r="XDT581" s="14">
        <v>24.0833333333333</v>
      </c>
      <c r="XDU581" s="15">
        <v>44129</v>
      </c>
      <c r="XDV581" s="14">
        <v>24.0833333333333</v>
      </c>
      <c r="XDW581" s="15">
        <v>44129</v>
      </c>
      <c r="XDX581" s="14">
        <v>24.0833333333333</v>
      </c>
      <c r="XDY581" s="15">
        <v>44129</v>
      </c>
      <c r="XDZ581" s="14">
        <v>24.0833333333333</v>
      </c>
      <c r="XEA581" s="15">
        <v>44129</v>
      </c>
      <c r="XEB581" s="14">
        <v>24.0833333333333</v>
      </c>
      <c r="XEC581" s="15">
        <v>44129</v>
      </c>
      <c r="XED581" s="14">
        <v>24.0833333333333</v>
      </c>
      <c r="XEE581" s="15">
        <v>44129</v>
      </c>
      <c r="XEF581" s="14">
        <v>24.0833333333333</v>
      </c>
      <c r="XEG581" s="15">
        <v>44129</v>
      </c>
      <c r="XEH581" s="14">
        <v>24.0833333333333</v>
      </c>
      <c r="XEI581" s="15">
        <v>44129</v>
      </c>
      <c r="XEJ581" s="14">
        <v>24.0833333333333</v>
      </c>
      <c r="XEK581" s="15">
        <v>44129</v>
      </c>
      <c r="XEL581" s="14">
        <v>24.0833333333333</v>
      </c>
      <c r="XEM581" s="15">
        <v>44129</v>
      </c>
      <c r="XEN581" s="14">
        <v>24.0833333333333</v>
      </c>
      <c r="XEO581" s="15">
        <v>44129</v>
      </c>
      <c r="XEP581" s="14">
        <v>24.0833333333333</v>
      </c>
      <c r="XEQ581" s="15">
        <v>44129</v>
      </c>
      <c r="XER581" s="14">
        <v>24.0833333333333</v>
      </c>
      <c r="XES581" s="15">
        <v>44129</v>
      </c>
      <c r="XET581" s="14">
        <v>24.0833333333333</v>
      </c>
      <c r="XEU581" s="15">
        <v>44129</v>
      </c>
      <c r="XEV581" s="14">
        <v>24.0833333333333</v>
      </c>
      <c r="XEW581" s="15">
        <v>44129</v>
      </c>
      <c r="XEX581" s="14">
        <v>24.0833333333333</v>
      </c>
      <c r="XEY581" s="15">
        <v>44129</v>
      </c>
      <c r="XEZ581" s="14">
        <v>24.0833333333333</v>
      </c>
      <c r="XFA581" s="15">
        <v>44129</v>
      </c>
      <c r="XFB581" s="14">
        <v>24.0833333333333</v>
      </c>
      <c r="XFC581" s="15">
        <v>44129</v>
      </c>
      <c r="XFD581" s="14">
        <v>24.0833333333333</v>
      </c>
    </row>
    <row r="582" spans="1:16384" ht="14.25" customHeight="1" x14ac:dyDescent="0.25">
      <c r="A582" s="15">
        <v>44252</v>
      </c>
      <c r="B582" s="14">
        <v>24.2083333333333</v>
      </c>
      <c r="C582" s="12">
        <v>1367.7045000000001</v>
      </c>
      <c r="F582" s="12"/>
      <c r="H582" s="12"/>
      <c r="I582" s="12"/>
    </row>
    <row r="583" spans="1:16384" x14ac:dyDescent="0.25">
      <c r="A583" s="15">
        <v>44252</v>
      </c>
      <c r="B583" s="14">
        <v>24.25</v>
      </c>
      <c r="C583" s="12">
        <v>1502.9257499999999</v>
      </c>
      <c r="F583" s="12"/>
      <c r="H583" s="12"/>
      <c r="I583" s="12"/>
    </row>
    <row r="584" spans="1:16384" x14ac:dyDescent="0.25">
      <c r="A584" s="15">
        <v>44252</v>
      </c>
      <c r="B584" s="14">
        <v>24.2916666666667</v>
      </c>
      <c r="C584" s="12">
        <v>1813.3762499999998</v>
      </c>
      <c r="F584" s="12"/>
      <c r="H584" s="12"/>
      <c r="I584" s="12"/>
    </row>
    <row r="585" spans="1:16384" x14ac:dyDescent="0.25">
      <c r="A585" s="15">
        <v>44252</v>
      </c>
      <c r="B585" s="14">
        <v>24.3333333333333</v>
      </c>
      <c r="C585" s="12">
        <v>2055.38</v>
      </c>
      <c r="F585" s="12"/>
      <c r="H585" s="12"/>
      <c r="I585" s="12"/>
    </row>
    <row r="586" spans="1:16384" x14ac:dyDescent="0.25">
      <c r="A586" s="15">
        <v>44252</v>
      </c>
      <c r="B586" s="14">
        <v>24.375</v>
      </c>
      <c r="C586" s="12">
        <v>2157.0754999999999</v>
      </c>
      <c r="F586" s="12"/>
      <c r="H586" s="12"/>
      <c r="I586" s="12"/>
    </row>
    <row r="587" spans="1:16384" x14ac:dyDescent="0.25">
      <c r="A587" s="15">
        <v>44252</v>
      </c>
      <c r="B587" s="14">
        <v>24.4166666666667</v>
      </c>
      <c r="C587" s="12">
        <v>2144.5210000000002</v>
      </c>
      <c r="F587" s="12"/>
      <c r="H587" s="12"/>
      <c r="I587" s="12"/>
    </row>
    <row r="588" spans="1:16384" x14ac:dyDescent="0.25">
      <c r="A588" s="15">
        <v>44252</v>
      </c>
      <c r="B588" s="14">
        <v>24.4583333333333</v>
      </c>
      <c r="C588" s="12">
        <v>2084.6597499999998</v>
      </c>
      <c r="F588" s="12"/>
      <c r="H588" s="12"/>
      <c r="I588" s="12"/>
    </row>
    <row r="589" spans="1:16384" x14ac:dyDescent="0.25">
      <c r="A589" s="15">
        <v>44252</v>
      </c>
      <c r="B589" s="14">
        <v>24.5</v>
      </c>
      <c r="C589" s="12">
        <v>2091.0915</v>
      </c>
      <c r="F589" s="12"/>
      <c r="H589" s="12"/>
      <c r="I589" s="12"/>
    </row>
    <row r="590" spans="1:16384" x14ac:dyDescent="0.25">
      <c r="A590" s="15">
        <v>44252</v>
      </c>
      <c r="B590" s="14">
        <v>24.5416666666667</v>
      </c>
      <c r="C590" s="12">
        <v>2053.4892500000001</v>
      </c>
      <c r="F590" s="12"/>
      <c r="H590" s="12"/>
      <c r="I590" s="12"/>
    </row>
    <row r="591" spans="1:16384" x14ac:dyDescent="0.25">
      <c r="A591" s="15">
        <v>44252</v>
      </c>
      <c r="B591" s="14">
        <v>24.5833333333333</v>
      </c>
      <c r="C591" s="12">
        <v>1969.13075</v>
      </c>
      <c r="F591" s="12"/>
      <c r="H591" s="12"/>
      <c r="I591" s="12"/>
    </row>
    <row r="592" spans="1:16384" x14ac:dyDescent="0.25">
      <c r="A592" s="15">
        <v>44252</v>
      </c>
      <c r="B592" s="14">
        <v>24.625</v>
      </c>
      <c r="C592" s="12">
        <v>1907.9237499999999</v>
      </c>
      <c r="F592" s="12"/>
      <c r="H592" s="12"/>
      <c r="I592" s="12"/>
    </row>
    <row r="593" spans="1:9" x14ac:dyDescent="0.25">
      <c r="A593" s="15">
        <v>44252</v>
      </c>
      <c r="B593" s="14">
        <v>24.6666666666667</v>
      </c>
      <c r="C593" s="12">
        <v>1847.3467500000002</v>
      </c>
      <c r="F593" s="12"/>
      <c r="H593" s="12"/>
      <c r="I593" s="12"/>
    </row>
    <row r="594" spans="1:9" x14ac:dyDescent="0.25">
      <c r="A594" s="15">
        <v>44252</v>
      </c>
      <c r="B594" s="14">
        <v>24.7083333333333</v>
      </c>
      <c r="C594" s="12">
        <v>1850.4945</v>
      </c>
      <c r="F594" s="12"/>
      <c r="H594" s="12"/>
      <c r="I594" s="12"/>
    </row>
    <row r="595" spans="1:9" x14ac:dyDescent="0.25">
      <c r="A595" s="15">
        <v>44252</v>
      </c>
      <c r="B595" s="14">
        <v>24.75</v>
      </c>
      <c r="C595" s="12">
        <v>1993.40425</v>
      </c>
      <c r="F595" s="12"/>
      <c r="H595" s="12"/>
      <c r="I595" s="12"/>
    </row>
    <row r="596" spans="1:9" x14ac:dyDescent="0.25">
      <c r="A596" s="15">
        <v>44252</v>
      </c>
      <c r="B596" s="14">
        <v>24.7916666666667</v>
      </c>
      <c r="C596" s="12">
        <v>2257.5060000000003</v>
      </c>
      <c r="F596" s="12"/>
      <c r="H596" s="12"/>
      <c r="I596" s="12"/>
    </row>
    <row r="597" spans="1:9" x14ac:dyDescent="0.25">
      <c r="A597" s="15">
        <v>44252</v>
      </c>
      <c r="B597" s="14">
        <v>24.8333333333333</v>
      </c>
      <c r="C597" s="12">
        <v>2306.0442499999999</v>
      </c>
      <c r="F597" s="12"/>
      <c r="H597" s="12"/>
      <c r="I597" s="12"/>
    </row>
    <row r="598" spans="1:9" x14ac:dyDescent="0.25">
      <c r="A598" s="15">
        <v>44252</v>
      </c>
      <c r="B598" s="14">
        <v>24.875</v>
      </c>
      <c r="C598" s="12">
        <v>2243.7165</v>
      </c>
      <c r="F598" s="12"/>
      <c r="H598" s="12"/>
      <c r="I598" s="12"/>
    </row>
    <row r="599" spans="1:9" x14ac:dyDescent="0.25">
      <c r="A599" s="15">
        <v>44252</v>
      </c>
      <c r="B599" s="14">
        <v>24.9166666666667</v>
      </c>
      <c r="C599" s="12">
        <v>2170.5617499999998</v>
      </c>
      <c r="F599" s="12"/>
      <c r="H599" s="12"/>
      <c r="I599" s="12"/>
    </row>
    <row r="600" spans="1:9" x14ac:dyDescent="0.25">
      <c r="A600" s="15">
        <v>44252</v>
      </c>
      <c r="B600" s="14">
        <v>24.9583333333333</v>
      </c>
      <c r="C600" s="12">
        <v>1965.3442499999999</v>
      </c>
      <c r="F600" s="12"/>
      <c r="H600" s="12"/>
      <c r="I600" s="12"/>
    </row>
    <row r="601" spans="1:9" x14ac:dyDescent="0.25">
      <c r="A601" s="15">
        <v>44252</v>
      </c>
      <c r="B601" s="14">
        <v>25</v>
      </c>
      <c r="C601" s="12">
        <v>1736.4955</v>
      </c>
      <c r="F601" s="12"/>
      <c r="H601" s="12"/>
      <c r="I601" s="12"/>
    </row>
    <row r="602" spans="1:9" x14ac:dyDescent="0.25">
      <c r="A602" s="15">
        <v>44253</v>
      </c>
      <c r="B602" s="14">
        <v>25.0416666666667</v>
      </c>
      <c r="C602" s="12">
        <v>1525.8732500000001</v>
      </c>
      <c r="F602" s="12"/>
      <c r="H602" s="12"/>
      <c r="I602" s="12"/>
    </row>
    <row r="603" spans="1:9" x14ac:dyDescent="0.25">
      <c r="A603" s="15">
        <v>44253</v>
      </c>
      <c r="B603" s="14">
        <v>25.0833333333333</v>
      </c>
      <c r="C603" s="12">
        <v>1401.4075000000003</v>
      </c>
      <c r="F603" s="12"/>
      <c r="H603" s="12"/>
      <c r="I603" s="12"/>
    </row>
    <row r="604" spans="1:9" x14ac:dyDescent="0.25">
      <c r="A604" s="15">
        <v>44253</v>
      </c>
      <c r="B604" s="14">
        <v>25.125</v>
      </c>
      <c r="C604" s="12">
        <v>1343.4285</v>
      </c>
      <c r="F604" s="12"/>
      <c r="H604" s="12"/>
      <c r="I604" s="12"/>
    </row>
    <row r="605" spans="1:9" x14ac:dyDescent="0.25">
      <c r="A605" s="15">
        <v>44253</v>
      </c>
      <c r="B605" s="14">
        <v>25.1666666666667</v>
      </c>
      <c r="C605" s="12">
        <v>1329.16275</v>
      </c>
      <c r="F605" s="12"/>
      <c r="H605" s="12"/>
      <c r="I605" s="12"/>
    </row>
    <row r="606" spans="1:9" x14ac:dyDescent="0.25">
      <c r="A606" s="15">
        <v>44253</v>
      </c>
      <c r="B606" s="14">
        <v>25.2083333333333</v>
      </c>
      <c r="C606" s="12">
        <v>1359.7882500000001</v>
      </c>
      <c r="F606" s="12"/>
      <c r="H606" s="12"/>
      <c r="I606" s="12"/>
    </row>
    <row r="607" spans="1:9" x14ac:dyDescent="0.25">
      <c r="A607" s="15">
        <v>44253</v>
      </c>
      <c r="B607" s="14">
        <v>25.25</v>
      </c>
      <c r="C607" s="12">
        <v>1495.10825</v>
      </c>
      <c r="F607" s="12"/>
      <c r="H607" s="12"/>
      <c r="I607" s="12"/>
    </row>
    <row r="608" spans="1:9" x14ac:dyDescent="0.25">
      <c r="A608" s="15">
        <v>44253</v>
      </c>
      <c r="B608" s="14">
        <v>25.2916666666667</v>
      </c>
      <c r="C608" s="12">
        <v>1797.7645</v>
      </c>
      <c r="F608" s="12"/>
      <c r="H608" s="12"/>
      <c r="I608" s="12"/>
    </row>
    <row r="609" spans="1:9" x14ac:dyDescent="0.25">
      <c r="A609" s="15">
        <v>44253</v>
      </c>
      <c r="B609" s="14">
        <v>25.3333333333333</v>
      </c>
      <c r="C609" s="12">
        <v>2040.1795000000002</v>
      </c>
      <c r="F609" s="12"/>
      <c r="H609" s="12"/>
      <c r="I609" s="12"/>
    </row>
    <row r="610" spans="1:9" x14ac:dyDescent="0.25">
      <c r="A610" s="15">
        <v>44253</v>
      </c>
      <c r="B610" s="14">
        <v>25.375</v>
      </c>
      <c r="C610" s="12">
        <v>2142.9892500000001</v>
      </c>
      <c r="F610" s="12"/>
      <c r="H610" s="12"/>
      <c r="I610" s="12"/>
    </row>
    <row r="611" spans="1:9" x14ac:dyDescent="0.25">
      <c r="A611" s="15">
        <v>44253</v>
      </c>
      <c r="B611" s="14">
        <v>25.4166666666667</v>
      </c>
      <c r="C611" s="12">
        <v>2127.5622499999999</v>
      </c>
      <c r="F611" s="12"/>
      <c r="H611" s="12"/>
      <c r="I611" s="12"/>
    </row>
    <row r="612" spans="1:9" x14ac:dyDescent="0.25">
      <c r="A612" s="15">
        <v>44253</v>
      </c>
      <c r="B612" s="14">
        <v>25.4583333333333</v>
      </c>
      <c r="C612" s="12">
        <v>2071.9632499999998</v>
      </c>
      <c r="F612" s="12"/>
      <c r="H612" s="12"/>
      <c r="I612" s="12"/>
    </row>
    <row r="613" spans="1:9" x14ac:dyDescent="0.25">
      <c r="A613" s="15">
        <v>44253</v>
      </c>
      <c r="B613" s="14">
        <v>25.5</v>
      </c>
      <c r="C613" s="12">
        <v>2076.4360000000001</v>
      </c>
      <c r="F613" s="12"/>
      <c r="H613" s="12"/>
      <c r="I613" s="12"/>
    </row>
    <row r="614" spans="1:9" x14ac:dyDescent="0.25">
      <c r="A614" s="15">
        <v>44253</v>
      </c>
      <c r="B614" s="14">
        <v>25.5416666666667</v>
      </c>
      <c r="C614" s="12">
        <v>2047.1297500000001</v>
      </c>
      <c r="F614" s="12"/>
      <c r="H614" s="12"/>
      <c r="I614" s="12"/>
    </row>
    <row r="615" spans="1:9" x14ac:dyDescent="0.25">
      <c r="A615" s="15">
        <v>44253</v>
      </c>
      <c r="B615" s="14">
        <v>25.5833333333333</v>
      </c>
      <c r="C615" s="12">
        <v>1969.51325</v>
      </c>
      <c r="F615" s="12"/>
      <c r="H615" s="12"/>
      <c r="I615" s="12"/>
    </row>
    <row r="616" spans="1:9" x14ac:dyDescent="0.25">
      <c r="A616" s="15">
        <v>44253</v>
      </c>
      <c r="B616" s="14">
        <v>25.625</v>
      </c>
      <c r="C616" s="12">
        <v>1901.5842500000001</v>
      </c>
      <c r="F616" s="12"/>
      <c r="H616" s="12"/>
      <c r="I616" s="12"/>
    </row>
    <row r="617" spans="1:9" x14ac:dyDescent="0.25">
      <c r="A617" s="15">
        <v>44253</v>
      </c>
      <c r="B617" s="14">
        <v>25.6666666666667</v>
      </c>
      <c r="C617" s="12">
        <v>1838.63175</v>
      </c>
      <c r="F617" s="12"/>
      <c r="H617" s="12"/>
      <c r="I617" s="12"/>
    </row>
    <row r="618" spans="1:9" x14ac:dyDescent="0.25">
      <c r="A618" s="15">
        <v>44253</v>
      </c>
      <c r="B618" s="14">
        <v>25.7083333333333</v>
      </c>
      <c r="C618" s="12">
        <v>1834.7497499999999</v>
      </c>
      <c r="F618" s="12"/>
      <c r="H618" s="12"/>
      <c r="I618" s="12"/>
    </row>
    <row r="619" spans="1:9" x14ac:dyDescent="0.25">
      <c r="A619" s="15">
        <v>44253</v>
      </c>
      <c r="B619" s="14">
        <v>25.75</v>
      </c>
      <c r="C619" s="12">
        <v>1970.2482499999999</v>
      </c>
      <c r="F619" s="12"/>
      <c r="H619" s="12"/>
      <c r="I619" s="12"/>
    </row>
    <row r="620" spans="1:9" x14ac:dyDescent="0.25">
      <c r="A620" s="15">
        <v>44253</v>
      </c>
      <c r="B620" s="14">
        <v>25.7916666666667</v>
      </c>
      <c r="C620" s="12">
        <v>2239.7772500000001</v>
      </c>
      <c r="F620" s="12"/>
      <c r="H620" s="12"/>
      <c r="I620" s="12"/>
    </row>
    <row r="621" spans="1:9" x14ac:dyDescent="0.25">
      <c r="A621" s="15">
        <v>44253</v>
      </c>
      <c r="B621" s="14">
        <v>25.8333333333333</v>
      </c>
      <c r="C621" s="12">
        <v>2281.4989999999998</v>
      </c>
      <c r="F621" s="12"/>
      <c r="H621" s="12"/>
      <c r="I621" s="12"/>
    </row>
    <row r="622" spans="1:9" x14ac:dyDescent="0.25">
      <c r="A622" s="15">
        <v>44253</v>
      </c>
      <c r="B622" s="14">
        <v>25.875</v>
      </c>
      <c r="C622" s="12">
        <v>2212.7434999999996</v>
      </c>
      <c r="F622" s="12"/>
      <c r="H622" s="12"/>
      <c r="I622" s="12"/>
    </row>
    <row r="623" spans="1:9" x14ac:dyDescent="0.25">
      <c r="A623" s="15">
        <v>44253</v>
      </c>
      <c r="B623" s="14">
        <v>25.9166666666667</v>
      </c>
      <c r="C623" s="12">
        <v>2136.9935</v>
      </c>
      <c r="F623" s="12"/>
      <c r="H623" s="12"/>
      <c r="I623" s="12"/>
    </row>
    <row r="624" spans="1:9" x14ac:dyDescent="0.25">
      <c r="A624" s="15">
        <v>44253</v>
      </c>
      <c r="B624" s="14">
        <v>25.9583333333333</v>
      </c>
      <c r="C624" s="12">
        <v>1947.1902499999999</v>
      </c>
      <c r="F624" s="12"/>
      <c r="H624" s="12"/>
      <c r="I624" s="12"/>
    </row>
    <row r="625" spans="1:9" x14ac:dyDescent="0.25">
      <c r="A625" s="15">
        <v>44253</v>
      </c>
      <c r="B625" s="14">
        <v>26</v>
      </c>
      <c r="C625" s="12">
        <v>1733.0217500000001</v>
      </c>
      <c r="F625" s="12"/>
      <c r="H625" s="12"/>
      <c r="I625" s="12"/>
    </row>
    <row r="626" spans="1:9" x14ac:dyDescent="0.25">
      <c r="A626" s="15">
        <v>44254</v>
      </c>
      <c r="B626" s="14">
        <v>26.0416666666667</v>
      </c>
      <c r="C626" s="12">
        <v>1538.1849999999999</v>
      </c>
      <c r="F626" s="12"/>
      <c r="H626" s="12"/>
      <c r="I626" s="12"/>
    </row>
    <row r="627" spans="1:9" x14ac:dyDescent="0.25">
      <c r="A627" s="15">
        <v>44254</v>
      </c>
      <c r="B627" s="14">
        <v>26.0833333333333</v>
      </c>
      <c r="C627" s="12">
        <v>1409.567</v>
      </c>
      <c r="F627" s="12"/>
      <c r="H627" s="12"/>
      <c r="I627" s="12"/>
    </row>
    <row r="628" spans="1:9" x14ac:dyDescent="0.25">
      <c r="A628" s="15">
        <v>44254</v>
      </c>
      <c r="B628" s="14">
        <v>26.125</v>
      </c>
      <c r="C628" s="12">
        <v>1343.21675</v>
      </c>
      <c r="F628" s="12"/>
      <c r="H628" s="12"/>
      <c r="I628" s="12"/>
    </row>
    <row r="629" spans="1:9" x14ac:dyDescent="0.25">
      <c r="A629" s="15">
        <v>44254</v>
      </c>
      <c r="B629" s="14">
        <v>26.1666666666667</v>
      </c>
      <c r="C629" s="12">
        <v>1319.8777500000001</v>
      </c>
      <c r="F629" s="12"/>
      <c r="H629" s="12"/>
      <c r="I629" s="12"/>
    </row>
    <row r="630" spans="1:9" x14ac:dyDescent="0.25">
      <c r="A630" s="15">
        <v>44254</v>
      </c>
      <c r="B630" s="14">
        <v>26.2083333333333</v>
      </c>
      <c r="C630" s="12">
        <v>1334.7539999999999</v>
      </c>
      <c r="F630" s="12"/>
      <c r="H630" s="12"/>
      <c r="I630" s="12"/>
    </row>
    <row r="631" spans="1:9" x14ac:dyDescent="0.25">
      <c r="A631" s="15">
        <v>44254</v>
      </c>
      <c r="B631" s="14">
        <v>26.25</v>
      </c>
      <c r="C631" s="12">
        <v>1404.4707500000002</v>
      </c>
      <c r="F631" s="12"/>
      <c r="H631" s="12"/>
      <c r="I631" s="12"/>
    </row>
    <row r="632" spans="1:9" x14ac:dyDescent="0.25">
      <c r="A632" s="15">
        <v>44254</v>
      </c>
      <c r="B632" s="14">
        <v>26.2916666666667</v>
      </c>
      <c r="C632" s="12">
        <v>1544.2262499999999</v>
      </c>
      <c r="F632" s="12"/>
      <c r="H632" s="12"/>
      <c r="I632" s="12"/>
    </row>
    <row r="633" spans="1:9" x14ac:dyDescent="0.25">
      <c r="A633" s="15">
        <v>44254</v>
      </c>
      <c r="B633" s="14">
        <v>26.3333333333333</v>
      </c>
      <c r="C633" s="12">
        <v>1725.8485000000001</v>
      </c>
      <c r="F633" s="12"/>
      <c r="H633" s="12"/>
      <c r="I633" s="12"/>
    </row>
    <row r="634" spans="1:9" x14ac:dyDescent="0.25">
      <c r="A634" s="15">
        <v>44254</v>
      </c>
      <c r="B634" s="14">
        <v>26.375</v>
      </c>
      <c r="C634" s="12">
        <v>1911.2927500000001</v>
      </c>
      <c r="F634" s="12"/>
      <c r="H634" s="12"/>
      <c r="I634" s="12"/>
    </row>
    <row r="635" spans="1:9" x14ac:dyDescent="0.25">
      <c r="A635" s="15">
        <v>44254</v>
      </c>
      <c r="B635" s="14">
        <v>26.4166666666667</v>
      </c>
      <c r="C635" s="12">
        <v>1990.6244999999999</v>
      </c>
      <c r="F635" s="12"/>
      <c r="H635" s="12"/>
      <c r="I635" s="12"/>
    </row>
    <row r="636" spans="1:9" x14ac:dyDescent="0.25">
      <c r="A636" s="15">
        <v>44254</v>
      </c>
      <c r="B636" s="14">
        <v>26.4583333333333</v>
      </c>
      <c r="C636" s="12">
        <v>1994.5729999999999</v>
      </c>
      <c r="F636" s="12"/>
      <c r="H636" s="12"/>
      <c r="I636" s="12"/>
    </row>
    <row r="637" spans="1:9" x14ac:dyDescent="0.25">
      <c r="A637" s="15">
        <v>44254</v>
      </c>
      <c r="B637" s="14">
        <v>26.5</v>
      </c>
      <c r="C637" s="12">
        <v>2006.4467500000001</v>
      </c>
      <c r="F637" s="12"/>
      <c r="H637" s="12"/>
      <c r="I637" s="12"/>
    </row>
    <row r="638" spans="1:9" x14ac:dyDescent="0.25">
      <c r="A638" s="15">
        <v>44254</v>
      </c>
      <c r="B638" s="14">
        <v>26.5416666666667</v>
      </c>
      <c r="C638" s="12">
        <v>1980.4259999999999</v>
      </c>
      <c r="F638" s="12"/>
      <c r="H638" s="12"/>
      <c r="I638" s="12"/>
    </row>
    <row r="639" spans="1:9" x14ac:dyDescent="0.25">
      <c r="A639" s="15">
        <v>44254</v>
      </c>
      <c r="B639" s="14">
        <v>26.5833333333333</v>
      </c>
      <c r="C639" s="12">
        <v>1888.86925</v>
      </c>
      <c r="F639" s="12"/>
      <c r="H639" s="12"/>
      <c r="I639" s="12"/>
    </row>
    <row r="640" spans="1:9" x14ac:dyDescent="0.25">
      <c r="A640" s="15">
        <v>44254</v>
      </c>
      <c r="B640" s="14">
        <v>26.625</v>
      </c>
      <c r="C640" s="12">
        <v>1796.3697499999998</v>
      </c>
      <c r="F640" s="12"/>
      <c r="H640" s="12"/>
      <c r="I640" s="12"/>
    </row>
    <row r="641" spans="1:9" x14ac:dyDescent="0.25">
      <c r="A641" s="15">
        <v>44254</v>
      </c>
      <c r="B641" s="14">
        <v>26.6666666666667</v>
      </c>
      <c r="C641" s="12">
        <v>1741.7082499999999</v>
      </c>
      <c r="F641" s="12"/>
      <c r="H641" s="12"/>
      <c r="I641" s="12"/>
    </row>
    <row r="642" spans="1:9" x14ac:dyDescent="0.25">
      <c r="A642" s="15">
        <v>44254</v>
      </c>
      <c r="B642" s="14">
        <v>26.7083333333333</v>
      </c>
      <c r="C642" s="12">
        <v>1755.2449999999999</v>
      </c>
      <c r="F642" s="12"/>
      <c r="H642" s="12"/>
      <c r="I642" s="12"/>
    </row>
    <row r="643" spans="1:9" x14ac:dyDescent="0.25">
      <c r="A643" s="15">
        <v>44254</v>
      </c>
      <c r="B643" s="14">
        <v>26.75</v>
      </c>
      <c r="C643" s="12">
        <v>1887.7114999999999</v>
      </c>
      <c r="F643" s="12"/>
      <c r="H643" s="12"/>
      <c r="I643" s="12"/>
    </row>
    <row r="644" spans="1:9" x14ac:dyDescent="0.25">
      <c r="A644" s="15">
        <v>44254</v>
      </c>
      <c r="B644" s="14">
        <v>26.7916666666667</v>
      </c>
      <c r="C644" s="12">
        <v>2141.4884999999999</v>
      </c>
      <c r="F644" s="12"/>
      <c r="H644" s="12"/>
      <c r="I644" s="12"/>
    </row>
    <row r="645" spans="1:9" x14ac:dyDescent="0.25">
      <c r="A645" s="15">
        <v>44254</v>
      </c>
      <c r="B645" s="14">
        <v>26.8333333333333</v>
      </c>
      <c r="C645" s="12">
        <v>2173.1610000000001</v>
      </c>
      <c r="F645" s="12"/>
      <c r="H645" s="12"/>
      <c r="I645" s="12"/>
    </row>
    <row r="646" spans="1:9" x14ac:dyDescent="0.25">
      <c r="A646" s="15">
        <v>44254</v>
      </c>
      <c r="B646" s="14">
        <v>26.875</v>
      </c>
      <c r="C646" s="12">
        <v>2106.6635000000001</v>
      </c>
      <c r="F646" s="12"/>
      <c r="H646" s="12"/>
      <c r="I646" s="12"/>
    </row>
    <row r="647" spans="1:9" x14ac:dyDescent="0.25">
      <c r="A647" s="15">
        <v>44254</v>
      </c>
      <c r="B647" s="14">
        <v>26.9166666666667</v>
      </c>
      <c r="C647" s="12">
        <v>2039.982</v>
      </c>
      <c r="F647" s="12"/>
      <c r="H647" s="12"/>
      <c r="I647" s="12"/>
    </row>
    <row r="648" spans="1:9" x14ac:dyDescent="0.25">
      <c r="A648" s="15">
        <v>44254</v>
      </c>
      <c r="B648" s="14">
        <v>26.9583333333333</v>
      </c>
      <c r="C648" s="12">
        <v>1888.0980000000002</v>
      </c>
      <c r="F648" s="12"/>
      <c r="H648" s="12"/>
      <c r="I648" s="12"/>
    </row>
    <row r="649" spans="1:9" x14ac:dyDescent="0.25">
      <c r="A649" s="15">
        <v>44254</v>
      </c>
      <c r="B649" s="14">
        <v>27</v>
      </c>
      <c r="C649" s="12">
        <v>1684.74775</v>
      </c>
      <c r="F649" s="12"/>
      <c r="H649" s="12"/>
      <c r="I649" s="12"/>
    </row>
    <row r="650" spans="1:9" x14ac:dyDescent="0.25">
      <c r="A650" s="15">
        <v>44255</v>
      </c>
      <c r="B650" s="14">
        <v>27.0416666666667</v>
      </c>
      <c r="C650" s="12">
        <v>1496.1405</v>
      </c>
      <c r="F650" s="12"/>
      <c r="H650" s="12"/>
      <c r="I650" s="12"/>
    </row>
    <row r="651" spans="1:9" x14ac:dyDescent="0.25">
      <c r="A651" s="15">
        <v>44255</v>
      </c>
      <c r="B651" s="14">
        <v>27.0833333333333</v>
      </c>
      <c r="C651" s="12">
        <v>1374.0075000000002</v>
      </c>
      <c r="F651" s="12"/>
      <c r="H651" s="12"/>
      <c r="I651" s="12"/>
    </row>
    <row r="652" spans="1:9" x14ac:dyDescent="0.25">
      <c r="A652" s="15">
        <v>44255</v>
      </c>
      <c r="B652" s="14">
        <v>27.125</v>
      </c>
      <c r="C652" s="12">
        <v>1307.2925</v>
      </c>
      <c r="F652" s="12"/>
      <c r="H652" s="12"/>
      <c r="I652" s="12"/>
    </row>
    <row r="653" spans="1:9" x14ac:dyDescent="0.25">
      <c r="A653" s="15">
        <v>44255</v>
      </c>
      <c r="B653" s="14">
        <v>27.1666666666667</v>
      </c>
      <c r="C653" s="12">
        <v>1276.4594999999999</v>
      </c>
      <c r="F653" s="12"/>
      <c r="H653" s="12"/>
      <c r="I653" s="12"/>
    </row>
    <row r="654" spans="1:9" x14ac:dyDescent="0.25">
      <c r="A654" s="15">
        <v>44255</v>
      </c>
      <c r="B654" s="14">
        <v>27.2083333333333</v>
      </c>
      <c r="C654" s="12">
        <v>1280.951</v>
      </c>
      <c r="F654" s="12"/>
      <c r="H654" s="12"/>
      <c r="I654" s="12"/>
    </row>
    <row r="655" spans="1:9" x14ac:dyDescent="0.25">
      <c r="A655" s="15">
        <v>44255</v>
      </c>
      <c r="B655" s="14">
        <v>27.25</v>
      </c>
      <c r="C655" s="12">
        <v>1329.1327499999998</v>
      </c>
      <c r="F655" s="12"/>
      <c r="H655" s="12"/>
      <c r="I655" s="12"/>
    </row>
    <row r="656" spans="1:9" x14ac:dyDescent="0.25">
      <c r="A656" s="15">
        <v>44255</v>
      </c>
      <c r="B656" s="14">
        <v>27.2916666666667</v>
      </c>
      <c r="C656" s="12">
        <v>1400.09375</v>
      </c>
      <c r="F656" s="12"/>
      <c r="H656" s="12"/>
      <c r="I656" s="12"/>
    </row>
    <row r="657" spans="1:9" x14ac:dyDescent="0.25">
      <c r="A657" s="15">
        <v>44255</v>
      </c>
      <c r="B657" s="14">
        <v>27.3333333333333</v>
      </c>
      <c r="C657" s="12">
        <v>1544.1142500000001</v>
      </c>
      <c r="F657" s="12"/>
      <c r="H657" s="12"/>
      <c r="I657" s="12"/>
    </row>
    <row r="658" spans="1:9" x14ac:dyDescent="0.25">
      <c r="A658" s="15">
        <v>44255</v>
      </c>
      <c r="B658" s="14">
        <v>27.375</v>
      </c>
      <c r="C658" s="12">
        <v>1738.5545</v>
      </c>
      <c r="F658" s="12"/>
      <c r="H658" s="12"/>
      <c r="I658" s="12"/>
    </row>
    <row r="659" spans="1:9" x14ac:dyDescent="0.25">
      <c r="A659" s="15">
        <v>44255</v>
      </c>
      <c r="B659" s="14">
        <v>27.4166666666667</v>
      </c>
      <c r="C659" s="12">
        <v>1887.82275</v>
      </c>
      <c r="F659" s="12"/>
      <c r="H659" s="12"/>
      <c r="I659" s="12"/>
    </row>
    <row r="660" spans="1:9" x14ac:dyDescent="0.25">
      <c r="A660" s="15">
        <v>44255</v>
      </c>
      <c r="B660" s="14">
        <v>27.4583333333333</v>
      </c>
      <c r="C660" s="12">
        <v>1979.6077500000001</v>
      </c>
      <c r="F660" s="12"/>
      <c r="H660" s="12"/>
      <c r="I660" s="12"/>
    </row>
    <row r="661" spans="1:9" x14ac:dyDescent="0.25">
      <c r="A661" s="15">
        <v>44255</v>
      </c>
      <c r="B661" s="14">
        <v>27.5</v>
      </c>
      <c r="C661" s="12">
        <v>2002.54125</v>
      </c>
      <c r="F661" s="12"/>
      <c r="H661" s="12"/>
      <c r="I661" s="12"/>
    </row>
    <row r="662" spans="1:9" x14ac:dyDescent="0.25">
      <c r="A662" s="15">
        <v>44255</v>
      </c>
      <c r="B662" s="14">
        <v>27.5416666666667</v>
      </c>
      <c r="C662" s="12">
        <v>1919.348</v>
      </c>
      <c r="F662" s="12"/>
      <c r="H662" s="12"/>
      <c r="I662" s="12"/>
    </row>
    <row r="663" spans="1:9" x14ac:dyDescent="0.25">
      <c r="A663" s="15">
        <v>44255</v>
      </c>
      <c r="B663" s="14">
        <v>27.5833333333333</v>
      </c>
      <c r="C663" s="12">
        <v>1783.40425</v>
      </c>
      <c r="F663" s="12"/>
      <c r="H663" s="12"/>
      <c r="I663" s="12"/>
    </row>
    <row r="664" spans="1:9" x14ac:dyDescent="0.25">
      <c r="A664" s="15">
        <v>44255</v>
      </c>
      <c r="B664" s="14">
        <v>27.625</v>
      </c>
      <c r="C664" s="12">
        <v>1657.7972500000001</v>
      </c>
      <c r="F664" s="12"/>
      <c r="H664" s="12"/>
      <c r="I664" s="12"/>
    </row>
    <row r="665" spans="1:9" x14ac:dyDescent="0.25">
      <c r="A665" s="15">
        <v>44255</v>
      </c>
      <c r="B665" s="14">
        <v>27.6666666666667</v>
      </c>
      <c r="C665" s="12">
        <v>1578.4784999999999</v>
      </c>
      <c r="F665" s="12"/>
      <c r="H665" s="12"/>
      <c r="I665" s="12"/>
    </row>
    <row r="666" spans="1:9" x14ac:dyDescent="0.25">
      <c r="A666" s="15">
        <v>44255</v>
      </c>
      <c r="B666" s="14">
        <v>27.7083333333333</v>
      </c>
      <c r="C666" s="12">
        <v>1570.9992500000001</v>
      </c>
      <c r="F666" s="12"/>
      <c r="H666" s="12"/>
      <c r="I666" s="12"/>
    </row>
    <row r="667" spans="1:9" x14ac:dyDescent="0.25">
      <c r="A667" s="15">
        <v>44255</v>
      </c>
      <c r="B667" s="14">
        <v>27.75</v>
      </c>
      <c r="C667" s="12">
        <v>1707.7537500000001</v>
      </c>
      <c r="F667" s="12"/>
      <c r="H667" s="12"/>
      <c r="I667" s="12"/>
    </row>
    <row r="668" spans="1:9" x14ac:dyDescent="0.25">
      <c r="A668" s="15">
        <v>44255</v>
      </c>
      <c r="B668" s="14">
        <v>27.7916666666667</v>
      </c>
      <c r="C668" s="12">
        <v>2005.5287499999999</v>
      </c>
      <c r="F668" s="12"/>
      <c r="H668" s="12"/>
      <c r="I668" s="12"/>
    </row>
    <row r="669" spans="1:9" x14ac:dyDescent="0.25">
      <c r="A669" s="15">
        <v>44255</v>
      </c>
      <c r="B669" s="14">
        <v>27.8333333333333</v>
      </c>
      <c r="C669" s="12">
        <v>2086.6115</v>
      </c>
      <c r="F669" s="12"/>
      <c r="H669" s="12"/>
      <c r="I669" s="12"/>
    </row>
    <row r="670" spans="1:9" x14ac:dyDescent="0.25">
      <c r="A670" s="15">
        <v>44255</v>
      </c>
      <c r="B670" s="14">
        <v>27.875</v>
      </c>
      <c r="C670" s="12">
        <v>2077.5072500000001</v>
      </c>
      <c r="F670" s="12"/>
      <c r="H670" s="12"/>
      <c r="I670" s="12"/>
    </row>
    <row r="671" spans="1:9" x14ac:dyDescent="0.25">
      <c r="A671" s="15">
        <v>44255</v>
      </c>
      <c r="B671" s="14">
        <v>27.9166666666667</v>
      </c>
      <c r="C671" s="12">
        <v>2037.77325</v>
      </c>
      <c r="F671" s="12"/>
      <c r="H671" s="12"/>
      <c r="I671" s="12"/>
    </row>
    <row r="672" spans="1:9" x14ac:dyDescent="0.25">
      <c r="A672" s="15">
        <v>44255</v>
      </c>
      <c r="B672" s="14">
        <v>27.9583333333333</v>
      </c>
      <c r="C672" s="12">
        <v>1873.70525</v>
      </c>
      <c r="F672" s="12"/>
      <c r="H672" s="12"/>
      <c r="I672" s="12"/>
    </row>
    <row r="673" spans="1:9" x14ac:dyDescent="0.25">
      <c r="A673" s="15">
        <v>44255</v>
      </c>
      <c r="B673" s="14">
        <v>27</v>
      </c>
      <c r="C673" s="12">
        <v>1634.9187499999998</v>
      </c>
      <c r="F673" s="12"/>
      <c r="H673" s="12"/>
      <c r="I673" s="12"/>
    </row>
    <row r="674" spans="1:9" x14ac:dyDescent="0.25">
      <c r="A674" s="15"/>
      <c r="B674" s="14"/>
      <c r="C674" s="12"/>
      <c r="F674" s="12"/>
      <c r="H674" s="12"/>
      <c r="I674" s="12"/>
    </row>
    <row r="675" spans="1:9" x14ac:dyDescent="0.25">
      <c r="A675" s="15"/>
      <c r="B675" s="14"/>
      <c r="C675" s="12"/>
      <c r="F675" s="12"/>
      <c r="H675" s="12"/>
      <c r="I675" s="12"/>
    </row>
    <row r="676" spans="1:9" x14ac:dyDescent="0.25">
      <c r="A676" s="15"/>
      <c r="B676" s="14"/>
      <c r="F676" s="12"/>
      <c r="H676" s="12"/>
      <c r="I676" s="12"/>
    </row>
    <row r="677" spans="1:9" x14ac:dyDescent="0.25">
      <c r="A677" s="15"/>
      <c r="B677" s="14"/>
      <c r="C677" s="12"/>
      <c r="F677" s="12"/>
      <c r="H677" s="12"/>
      <c r="I677" s="12"/>
    </row>
    <row r="678" spans="1:9" x14ac:dyDescent="0.25">
      <c r="A678" s="15"/>
      <c r="B678" s="14"/>
      <c r="F678" s="12"/>
      <c r="H678" s="12"/>
      <c r="I678" s="12"/>
    </row>
    <row r="679" spans="1:9" x14ac:dyDescent="0.25">
      <c r="A679" s="15"/>
      <c r="B679" s="14"/>
      <c r="F679" s="12"/>
      <c r="H679" s="12"/>
      <c r="I679" s="12"/>
    </row>
    <row r="680" spans="1:9" x14ac:dyDescent="0.25">
      <c r="A680" s="15"/>
      <c r="B680" s="14"/>
      <c r="F680" s="12"/>
      <c r="H680" s="12"/>
      <c r="I680" s="12"/>
    </row>
    <row r="681" spans="1:9" x14ac:dyDescent="0.25">
      <c r="A681" s="15"/>
      <c r="B681" s="14"/>
      <c r="F681" s="12"/>
      <c r="H681" s="12"/>
      <c r="I681" s="12"/>
    </row>
    <row r="682" spans="1:9" x14ac:dyDescent="0.25">
      <c r="A682" s="15"/>
      <c r="B682" s="14"/>
      <c r="F682" s="12"/>
      <c r="H682" s="12"/>
      <c r="I682" s="12"/>
    </row>
    <row r="683" spans="1:9" x14ac:dyDescent="0.25">
      <c r="A683" s="15"/>
      <c r="B683" s="14"/>
      <c r="F683" s="12"/>
      <c r="H683" s="12"/>
      <c r="I683" s="12"/>
    </row>
    <row r="684" spans="1:9" x14ac:dyDescent="0.25">
      <c r="A684" s="15"/>
      <c r="B684" s="14"/>
      <c r="F684" s="12"/>
      <c r="H684" s="12"/>
      <c r="I684" s="12"/>
    </row>
    <row r="685" spans="1:9" x14ac:dyDescent="0.25">
      <c r="A685" s="15"/>
      <c r="B685" s="14"/>
      <c r="F685" s="12"/>
      <c r="H685" s="12"/>
      <c r="I685" s="12"/>
    </row>
    <row r="686" spans="1:9" x14ac:dyDescent="0.25">
      <c r="A686" s="15"/>
      <c r="B686" s="14"/>
      <c r="F686" s="12"/>
      <c r="H686" s="12"/>
      <c r="I686" s="12"/>
    </row>
    <row r="687" spans="1:9" x14ac:dyDescent="0.25">
      <c r="A687" s="15"/>
      <c r="B687" s="14"/>
      <c r="F687" s="12"/>
      <c r="H687" s="12"/>
      <c r="I687" s="12"/>
    </row>
    <row r="688" spans="1:9" x14ac:dyDescent="0.25">
      <c r="A688" s="15"/>
      <c r="B688" s="14"/>
      <c r="F688" s="12"/>
      <c r="H688" s="12"/>
      <c r="I688" s="12"/>
    </row>
    <row r="689" spans="1:9" x14ac:dyDescent="0.25">
      <c r="A689" s="15"/>
      <c r="B689" s="14"/>
      <c r="F689" s="12"/>
      <c r="H689" s="12"/>
      <c r="I689" s="12"/>
    </row>
    <row r="690" spans="1:9" x14ac:dyDescent="0.25">
      <c r="A690" s="15"/>
      <c r="B690" s="14"/>
      <c r="F690" s="12"/>
      <c r="H690" s="12"/>
      <c r="I690" s="12"/>
    </row>
    <row r="691" spans="1:9" x14ac:dyDescent="0.25">
      <c r="A691" s="15"/>
      <c r="B691" s="14"/>
      <c r="F691" s="12"/>
      <c r="H691" s="12"/>
      <c r="I691" s="12"/>
    </row>
    <row r="692" spans="1:9" x14ac:dyDescent="0.25">
      <c r="A692" s="15"/>
      <c r="B692" s="14"/>
      <c r="F692" s="12"/>
      <c r="H692" s="12"/>
      <c r="I692" s="12"/>
    </row>
    <row r="693" spans="1:9" x14ac:dyDescent="0.25">
      <c r="A693" s="15"/>
      <c r="B693" s="14"/>
      <c r="F693" s="12"/>
      <c r="H693" s="12"/>
      <c r="I693" s="12"/>
    </row>
    <row r="694" spans="1:9" x14ac:dyDescent="0.25">
      <c r="A694" s="15"/>
      <c r="B694" s="14"/>
      <c r="F694" s="12"/>
      <c r="H694" s="12"/>
      <c r="I694" s="12"/>
    </row>
    <row r="695" spans="1:9" x14ac:dyDescent="0.25">
      <c r="A695" s="15"/>
      <c r="B695" s="14"/>
      <c r="F695" s="12"/>
      <c r="H695" s="12"/>
      <c r="I695" s="12"/>
    </row>
    <row r="696" spans="1:9" x14ac:dyDescent="0.25">
      <c r="A696" s="15"/>
      <c r="B696" s="14"/>
      <c r="F696" s="12"/>
      <c r="H696" s="12"/>
      <c r="I696" s="12"/>
    </row>
    <row r="697" spans="1:9" x14ac:dyDescent="0.25">
      <c r="A697" s="15"/>
      <c r="B697" s="14"/>
      <c r="F697" s="12"/>
      <c r="H697" s="12"/>
      <c r="I697" s="12"/>
    </row>
    <row r="698" spans="1:9" x14ac:dyDescent="0.25">
      <c r="A698" s="15"/>
      <c r="B698" s="14"/>
      <c r="F698" s="12"/>
      <c r="H698" s="12"/>
      <c r="I698" s="12"/>
    </row>
    <row r="699" spans="1:9" x14ac:dyDescent="0.25">
      <c r="A699" s="15"/>
      <c r="B699" s="14"/>
      <c r="F699" s="12"/>
      <c r="H699" s="12"/>
      <c r="I699" s="12"/>
    </row>
    <row r="700" spans="1:9" x14ac:dyDescent="0.25">
      <c r="A700" s="15"/>
      <c r="B700" s="14"/>
      <c r="F700" s="12"/>
      <c r="H700" s="12"/>
      <c r="I700" s="12"/>
    </row>
    <row r="701" spans="1:9" x14ac:dyDescent="0.25">
      <c r="A701" s="15"/>
      <c r="B701" s="14"/>
      <c r="F701" s="12"/>
      <c r="H701" s="12"/>
      <c r="I701" s="12"/>
    </row>
    <row r="702" spans="1:9" x14ac:dyDescent="0.25">
      <c r="A702" s="15"/>
      <c r="B702" s="14"/>
      <c r="F702" s="12"/>
      <c r="H702" s="12"/>
      <c r="I702" s="12"/>
    </row>
    <row r="703" spans="1:9" x14ac:dyDescent="0.25">
      <c r="A703" s="15"/>
      <c r="B703" s="14"/>
      <c r="F703" s="12"/>
      <c r="H703" s="12"/>
      <c r="I703" s="12"/>
    </row>
    <row r="704" spans="1:9" x14ac:dyDescent="0.25">
      <c r="A704" s="15"/>
      <c r="B704" s="14"/>
      <c r="F704" s="12"/>
      <c r="H704" s="12"/>
      <c r="I704" s="12"/>
    </row>
    <row r="705" spans="1:9" x14ac:dyDescent="0.25">
      <c r="A705" s="15"/>
      <c r="B705" s="14"/>
      <c r="F705" s="12"/>
      <c r="H705" s="12"/>
      <c r="I705" s="12"/>
    </row>
    <row r="706" spans="1:9" x14ac:dyDescent="0.25">
      <c r="A706" s="15"/>
      <c r="B706" s="14"/>
      <c r="F706" s="12"/>
      <c r="H706" s="12"/>
      <c r="I706" s="12"/>
    </row>
    <row r="707" spans="1:9" x14ac:dyDescent="0.25">
      <c r="A707" s="15"/>
      <c r="B707" s="14"/>
      <c r="F707" s="12"/>
      <c r="H707" s="12"/>
      <c r="I707" s="12"/>
    </row>
    <row r="708" spans="1:9" x14ac:dyDescent="0.25">
      <c r="A708" s="15"/>
      <c r="B708" s="14"/>
      <c r="F708" s="12"/>
      <c r="H708" s="12"/>
      <c r="I708" s="12"/>
    </row>
    <row r="709" spans="1:9" x14ac:dyDescent="0.25">
      <c r="A709" s="15"/>
      <c r="B709" s="14"/>
      <c r="F709" s="12"/>
      <c r="H709" s="12"/>
      <c r="I709" s="12"/>
    </row>
    <row r="710" spans="1:9" x14ac:dyDescent="0.25">
      <c r="A710" s="15"/>
      <c r="B710" s="14"/>
      <c r="F710" s="12"/>
      <c r="H710" s="12"/>
      <c r="I710" s="12"/>
    </row>
    <row r="711" spans="1:9" x14ac:dyDescent="0.25">
      <c r="A711" s="15"/>
      <c r="B711" s="14"/>
      <c r="F711" s="12"/>
      <c r="H711" s="12"/>
      <c r="I711" s="12"/>
    </row>
    <row r="712" spans="1:9" x14ac:dyDescent="0.25">
      <c r="A712" s="15"/>
      <c r="B712" s="14"/>
      <c r="F712" s="12"/>
      <c r="H712" s="12"/>
      <c r="I712" s="12"/>
    </row>
    <row r="713" spans="1:9" x14ac:dyDescent="0.25">
      <c r="A713" s="15"/>
      <c r="B713" s="14"/>
      <c r="F713" s="12"/>
      <c r="H713" s="12"/>
      <c r="I713" s="12"/>
    </row>
    <row r="714" spans="1:9" x14ac:dyDescent="0.25">
      <c r="A714" s="15"/>
      <c r="B714" s="14"/>
      <c r="F714" s="12"/>
      <c r="H714" s="12"/>
      <c r="I714" s="12"/>
    </row>
    <row r="715" spans="1:9" x14ac:dyDescent="0.25">
      <c r="A715" s="15"/>
      <c r="B715" s="14"/>
      <c r="F715" s="12"/>
      <c r="H715" s="12"/>
      <c r="I715" s="12"/>
    </row>
    <row r="716" spans="1:9" x14ac:dyDescent="0.25">
      <c r="A716" s="15"/>
      <c r="B716" s="14"/>
      <c r="F716" s="12"/>
      <c r="H716" s="12"/>
      <c r="I716" s="12"/>
    </row>
    <row r="717" spans="1:9" x14ac:dyDescent="0.25">
      <c r="A717" s="15"/>
      <c r="B717" s="14"/>
      <c r="F717" s="12"/>
      <c r="H717" s="12"/>
      <c r="I717" s="12"/>
    </row>
    <row r="718" spans="1:9" x14ac:dyDescent="0.25">
      <c r="A718" s="15"/>
      <c r="B718" s="14"/>
      <c r="F718" s="12"/>
      <c r="H718" s="12"/>
      <c r="I718" s="12"/>
    </row>
    <row r="719" spans="1:9" x14ac:dyDescent="0.25">
      <c r="A719" s="15"/>
      <c r="B719" s="14"/>
      <c r="F719" s="12"/>
      <c r="H719" s="12"/>
      <c r="I719" s="12"/>
    </row>
    <row r="720" spans="1:9" x14ac:dyDescent="0.25">
      <c r="A720" s="15"/>
      <c r="B720" s="14"/>
      <c r="F720" s="12"/>
      <c r="H720" s="12"/>
      <c r="I720" s="12"/>
    </row>
    <row r="721" spans="1:9" x14ac:dyDescent="0.25">
      <c r="A721" s="15"/>
      <c r="B721" s="14"/>
      <c r="F721" s="12"/>
      <c r="H721" s="12"/>
      <c r="I721" s="12"/>
    </row>
    <row r="722" spans="1:9" x14ac:dyDescent="0.25">
      <c r="A722" s="15"/>
      <c r="B722" s="14"/>
      <c r="F722" s="12"/>
      <c r="H722" s="12"/>
      <c r="I722" s="12"/>
    </row>
    <row r="723" spans="1:9" x14ac:dyDescent="0.25">
      <c r="A723" s="15"/>
      <c r="B723" s="14"/>
      <c r="F723" s="12"/>
      <c r="H723" s="12"/>
      <c r="I723" s="12"/>
    </row>
    <row r="724" spans="1:9" x14ac:dyDescent="0.25">
      <c r="A724" s="15"/>
      <c r="B724" s="14"/>
      <c r="F724" s="12"/>
      <c r="H724" s="12"/>
      <c r="I724" s="12"/>
    </row>
    <row r="725" spans="1:9" x14ac:dyDescent="0.25">
      <c r="A725" s="15"/>
      <c r="B725" s="14"/>
      <c r="F725" s="12"/>
      <c r="H725" s="12"/>
      <c r="I725" s="12"/>
    </row>
    <row r="726" spans="1:9" x14ac:dyDescent="0.25">
      <c r="A726" s="15"/>
      <c r="B726" s="14"/>
      <c r="F726" s="12"/>
      <c r="H726" s="12"/>
      <c r="I726" s="12"/>
    </row>
    <row r="727" spans="1:9" x14ac:dyDescent="0.25">
      <c r="A727" s="15"/>
      <c r="B727" s="14"/>
      <c r="F727" s="12"/>
      <c r="H727" s="12"/>
      <c r="I727" s="12"/>
    </row>
    <row r="728" spans="1:9" x14ac:dyDescent="0.25">
      <c r="A728" s="15"/>
      <c r="B728" s="14"/>
      <c r="F728" s="12"/>
      <c r="H728" s="12"/>
      <c r="I728" s="12"/>
    </row>
    <row r="729" spans="1:9" x14ac:dyDescent="0.25">
      <c r="A729" s="15"/>
      <c r="B729" s="14"/>
      <c r="F729" s="12"/>
      <c r="H729" s="12"/>
      <c r="I729" s="12"/>
    </row>
    <row r="730" spans="1:9" x14ac:dyDescent="0.25">
      <c r="A730" s="15"/>
      <c r="B730" s="14"/>
      <c r="F730" s="12"/>
      <c r="H730" s="12"/>
      <c r="I730" s="12"/>
    </row>
    <row r="731" spans="1:9" x14ac:dyDescent="0.25">
      <c r="A731" s="15"/>
      <c r="B731" s="14"/>
      <c r="F731" s="12"/>
      <c r="H731" s="12"/>
      <c r="I731" s="12"/>
    </row>
    <row r="732" spans="1:9" x14ac:dyDescent="0.25">
      <c r="A732" s="15"/>
      <c r="B732" s="14"/>
      <c r="F732" s="12"/>
      <c r="H732" s="12"/>
      <c r="I732" s="12"/>
    </row>
    <row r="733" spans="1:9" x14ac:dyDescent="0.25">
      <c r="A733" s="15"/>
      <c r="B733" s="14"/>
      <c r="F733" s="12"/>
      <c r="H733" s="12"/>
      <c r="I733" s="12"/>
    </row>
    <row r="734" spans="1:9" x14ac:dyDescent="0.25">
      <c r="A734" s="15"/>
      <c r="B734" s="14"/>
      <c r="F734" s="12"/>
      <c r="H734" s="12"/>
      <c r="I734" s="12"/>
    </row>
    <row r="735" spans="1:9" x14ac:dyDescent="0.25">
      <c r="A735" s="15"/>
      <c r="B735" s="14"/>
      <c r="F735" s="12"/>
      <c r="H735" s="12"/>
      <c r="I735" s="12"/>
    </row>
    <row r="736" spans="1:9" x14ac:dyDescent="0.25">
      <c r="A736" s="15"/>
      <c r="B736" s="14"/>
      <c r="F736" s="12"/>
      <c r="H736" s="12"/>
      <c r="I736" s="12"/>
    </row>
    <row r="737" spans="1:9" x14ac:dyDescent="0.25">
      <c r="A737" s="15"/>
      <c r="B737" s="14"/>
      <c r="F737" s="12"/>
      <c r="H737" s="12"/>
      <c r="I737" s="12"/>
    </row>
    <row r="738" spans="1:9" x14ac:dyDescent="0.25">
      <c r="A738" s="15"/>
      <c r="B738" s="14"/>
      <c r="F738" s="12"/>
      <c r="H738" s="12"/>
      <c r="I738" s="12"/>
    </row>
    <row r="739" spans="1:9" x14ac:dyDescent="0.25">
      <c r="A739" s="15"/>
      <c r="B739" s="14"/>
      <c r="F739" s="12"/>
      <c r="H739" s="12"/>
      <c r="I739" s="12"/>
    </row>
    <row r="740" spans="1:9" x14ac:dyDescent="0.25">
      <c r="A740" s="15"/>
      <c r="B740" s="14"/>
      <c r="F740" s="12"/>
      <c r="H740" s="12"/>
      <c r="I740" s="12"/>
    </row>
    <row r="741" spans="1:9" x14ac:dyDescent="0.25">
      <c r="A741" s="15"/>
      <c r="B741" s="14"/>
      <c r="F741" s="12"/>
      <c r="H741" s="12"/>
      <c r="I741" s="12"/>
    </row>
    <row r="742" spans="1:9" x14ac:dyDescent="0.25">
      <c r="A742" s="15"/>
      <c r="B742" s="14"/>
      <c r="F742" s="12"/>
      <c r="H742" s="12"/>
      <c r="I742" s="12"/>
    </row>
    <row r="743" spans="1:9" x14ac:dyDescent="0.25">
      <c r="A743" s="15"/>
      <c r="B743" s="14"/>
      <c r="F743" s="12"/>
      <c r="H743" s="12"/>
      <c r="I743" s="12"/>
    </row>
    <row r="744" spans="1:9" x14ac:dyDescent="0.25">
      <c r="A744" s="15"/>
      <c r="B744" s="14"/>
      <c r="F744" s="12"/>
      <c r="H744" s="12"/>
      <c r="I744" s="12"/>
    </row>
    <row r="745" spans="1:9" x14ac:dyDescent="0.25">
      <c r="A745" s="15"/>
      <c r="B745" s="14"/>
      <c r="F745" s="12"/>
      <c r="H745" s="12"/>
      <c r="I745" s="12"/>
    </row>
    <row r="746" spans="1:9" x14ac:dyDescent="0.25">
      <c r="A746" s="15"/>
      <c r="B746" s="14"/>
      <c r="F746" s="12"/>
      <c r="H746" s="12"/>
      <c r="I746" s="12"/>
    </row>
    <row r="747" spans="1:9" x14ac:dyDescent="0.25">
      <c r="A747" s="15"/>
      <c r="B747" s="14"/>
      <c r="F747" s="12"/>
      <c r="H747" s="12"/>
      <c r="I747" s="12"/>
    </row>
    <row r="748" spans="1:9" x14ac:dyDescent="0.25">
      <c r="A748" s="15"/>
      <c r="B748" s="14"/>
      <c r="F748" s="12"/>
      <c r="H748" s="12"/>
      <c r="I748" s="12"/>
    </row>
    <row r="749" spans="1:9" x14ac:dyDescent="0.25">
      <c r="A749" s="15"/>
      <c r="B749" s="14"/>
      <c r="F749" s="12"/>
      <c r="H749" s="12"/>
      <c r="I749" s="12"/>
    </row>
    <row r="750" spans="1:9" x14ac:dyDescent="0.25">
      <c r="A750" s="15"/>
      <c r="B750" s="14"/>
      <c r="F750" s="12"/>
      <c r="H750" s="12"/>
      <c r="I750" s="12"/>
    </row>
    <row r="751" spans="1:9" x14ac:dyDescent="0.25">
      <c r="A751" s="15"/>
      <c r="B751" s="14"/>
      <c r="F751" s="12"/>
      <c r="H751" s="12"/>
      <c r="I751" s="12"/>
    </row>
    <row r="752" spans="1:9" x14ac:dyDescent="0.25">
      <c r="A752" s="15"/>
      <c r="B752" s="14"/>
      <c r="F752" s="12"/>
      <c r="H752" s="12"/>
      <c r="I752" s="12"/>
    </row>
    <row r="753" spans="1:9" x14ac:dyDescent="0.25">
      <c r="A753" s="15"/>
      <c r="B753" s="14"/>
      <c r="F753" s="12"/>
      <c r="H753" s="12"/>
      <c r="I753" s="12"/>
    </row>
    <row r="754" spans="1:9" x14ac:dyDescent="0.25">
      <c r="A754" s="15"/>
      <c r="B754" s="14"/>
      <c r="F754" s="12"/>
      <c r="H754" s="12"/>
      <c r="I754" s="12"/>
    </row>
    <row r="755" spans="1:9" x14ac:dyDescent="0.25">
      <c r="A755" s="15"/>
      <c r="B755" s="14"/>
      <c r="F755" s="12"/>
      <c r="H755" s="12"/>
      <c r="I755" s="12"/>
    </row>
    <row r="756" spans="1:9" x14ac:dyDescent="0.25">
      <c r="A756" s="15"/>
      <c r="B756" s="14"/>
      <c r="F756" s="12"/>
      <c r="H756" s="12"/>
      <c r="I756" s="12"/>
    </row>
    <row r="757" spans="1:9" x14ac:dyDescent="0.25">
      <c r="A757" s="15"/>
      <c r="B757" s="14"/>
      <c r="F757" s="12"/>
      <c r="H757" s="12"/>
      <c r="I757" s="12"/>
    </row>
    <row r="758" spans="1:9" x14ac:dyDescent="0.25">
      <c r="A758" s="15"/>
      <c r="B758" s="14"/>
      <c r="F758" s="12"/>
      <c r="H758" s="12"/>
      <c r="I758" s="12"/>
    </row>
    <row r="759" spans="1:9" x14ac:dyDescent="0.25">
      <c r="A759" s="15"/>
      <c r="B759" s="14"/>
      <c r="F759" s="12"/>
      <c r="H759" s="12"/>
      <c r="I759" s="12"/>
    </row>
    <row r="760" spans="1:9" x14ac:dyDescent="0.25">
      <c r="A760" s="15"/>
      <c r="B760" s="14"/>
      <c r="F760" s="12"/>
      <c r="H760" s="12"/>
      <c r="I760" s="12"/>
    </row>
    <row r="761" spans="1:9" x14ac:dyDescent="0.25">
      <c r="A761" s="15"/>
      <c r="B761" s="14"/>
      <c r="F761" s="12"/>
      <c r="H761" s="12"/>
      <c r="I761" s="12"/>
    </row>
    <row r="762" spans="1:9" x14ac:dyDescent="0.25">
      <c r="A762" s="15"/>
      <c r="B762" s="14"/>
      <c r="F762" s="12"/>
      <c r="H762" s="12"/>
      <c r="I762" s="12"/>
    </row>
    <row r="763" spans="1:9" x14ac:dyDescent="0.25">
      <c r="A763" s="15"/>
      <c r="B763" s="14"/>
      <c r="F763" s="12"/>
      <c r="H763" s="12"/>
      <c r="I763" s="12"/>
    </row>
    <row r="764" spans="1:9" x14ac:dyDescent="0.25">
      <c r="A764" s="15"/>
      <c r="B764" s="14"/>
      <c r="F764" s="12"/>
      <c r="H764" s="12"/>
      <c r="I764" s="12"/>
    </row>
    <row r="765" spans="1:9" x14ac:dyDescent="0.25">
      <c r="A765" s="15"/>
      <c r="B765" s="14"/>
      <c r="F765" s="12"/>
      <c r="H765" s="12"/>
      <c r="I765" s="12"/>
    </row>
    <row r="766" spans="1:9" x14ac:dyDescent="0.25">
      <c r="A766" s="15"/>
      <c r="B766" s="14"/>
      <c r="F766" s="12"/>
      <c r="H766" s="12"/>
      <c r="I766" s="12"/>
    </row>
    <row r="767" spans="1:9" x14ac:dyDescent="0.25">
      <c r="A767" s="15"/>
      <c r="B767" s="14"/>
      <c r="F767" s="12"/>
      <c r="H767" s="12"/>
      <c r="I767" s="12"/>
    </row>
    <row r="768" spans="1:9" x14ac:dyDescent="0.25">
      <c r="A768" s="15"/>
      <c r="B768" s="14"/>
      <c r="F768" s="12"/>
      <c r="H768" s="12"/>
      <c r="I768" s="12"/>
    </row>
    <row r="769" spans="1:9" x14ac:dyDescent="0.25">
      <c r="A769" s="15"/>
      <c r="B769" s="14"/>
      <c r="F769" s="12"/>
      <c r="H769" s="12"/>
      <c r="I769" s="12"/>
    </row>
    <row r="770" spans="1:9" x14ac:dyDescent="0.25">
      <c r="A770" s="15"/>
      <c r="B770" s="14"/>
      <c r="F770" s="12"/>
      <c r="H770" s="12"/>
      <c r="I770" s="12"/>
    </row>
    <row r="771" spans="1:9" x14ac:dyDescent="0.25">
      <c r="A771" s="15"/>
      <c r="B771" s="14"/>
      <c r="F771" s="12"/>
      <c r="H771" s="12"/>
      <c r="I771" s="12"/>
    </row>
    <row r="772" spans="1:9" x14ac:dyDescent="0.25">
      <c r="A772" s="15"/>
      <c r="B772" s="14"/>
      <c r="F772" s="12"/>
      <c r="H772" s="12"/>
      <c r="I772" s="12"/>
    </row>
    <row r="773" spans="1:9" x14ac:dyDescent="0.25">
      <c r="A773" s="15"/>
      <c r="B773" s="14"/>
      <c r="F773" s="12"/>
      <c r="H773" s="12"/>
      <c r="I773" s="12"/>
    </row>
    <row r="774" spans="1:9" x14ac:dyDescent="0.25">
      <c r="A774" s="15"/>
      <c r="B774" s="14"/>
      <c r="F774" s="12"/>
      <c r="H774" s="12"/>
      <c r="I774" s="12"/>
    </row>
    <row r="775" spans="1:9" x14ac:dyDescent="0.25">
      <c r="A775" s="15"/>
      <c r="B775" s="14"/>
      <c r="F775" s="12"/>
      <c r="H775" s="12"/>
      <c r="I775" s="12"/>
    </row>
    <row r="776" spans="1:9" x14ac:dyDescent="0.25">
      <c r="A776" s="15"/>
      <c r="B776" s="14"/>
      <c r="F776" s="12"/>
      <c r="H776" s="12"/>
      <c r="I776" s="12"/>
    </row>
    <row r="777" spans="1:9" x14ac:dyDescent="0.25">
      <c r="A777" s="15"/>
      <c r="B777" s="14"/>
      <c r="F777" s="12"/>
      <c r="H777" s="12"/>
      <c r="I777" s="12"/>
    </row>
    <row r="778" spans="1:9" x14ac:dyDescent="0.25">
      <c r="A778" s="15"/>
      <c r="B778" s="14"/>
      <c r="F778" s="12"/>
      <c r="H778" s="12"/>
      <c r="I778" s="12"/>
    </row>
    <row r="779" spans="1:9" x14ac:dyDescent="0.25">
      <c r="A779" s="15"/>
      <c r="B779" s="14"/>
      <c r="F779" s="12"/>
      <c r="H779" s="12"/>
      <c r="I779" s="12"/>
    </row>
    <row r="780" spans="1:9" x14ac:dyDescent="0.25">
      <c r="A780" s="15"/>
      <c r="B780" s="14"/>
      <c r="F780" s="12"/>
      <c r="H780" s="12"/>
      <c r="I780" s="12"/>
    </row>
    <row r="781" spans="1:9" x14ac:dyDescent="0.25">
      <c r="A781" s="15"/>
      <c r="B781" s="14"/>
      <c r="F781" s="12"/>
      <c r="H781" s="12"/>
      <c r="I781" s="12"/>
    </row>
    <row r="782" spans="1:9" x14ac:dyDescent="0.25">
      <c r="A782" s="15"/>
      <c r="B782" s="14"/>
      <c r="F782" s="12"/>
      <c r="H782" s="12"/>
      <c r="I782" s="12"/>
    </row>
    <row r="783" spans="1:9" x14ac:dyDescent="0.25">
      <c r="A783" s="15"/>
      <c r="B783" s="14"/>
      <c r="F783" s="12"/>
      <c r="H783" s="12"/>
      <c r="I783" s="12"/>
    </row>
    <row r="784" spans="1:9" x14ac:dyDescent="0.25">
      <c r="A784" s="15"/>
      <c r="B784" s="14"/>
      <c r="F784" s="12"/>
      <c r="H784" s="12"/>
      <c r="I784" s="12"/>
    </row>
    <row r="785" spans="1:9" x14ac:dyDescent="0.25">
      <c r="A785" s="15"/>
      <c r="B785" s="14"/>
      <c r="F785" s="12"/>
      <c r="H785" s="12"/>
      <c r="I785" s="12"/>
    </row>
    <row r="786" spans="1:9" x14ac:dyDescent="0.25">
      <c r="A786" s="15"/>
      <c r="B786" s="14"/>
      <c r="F786" s="12"/>
      <c r="H786" s="12"/>
      <c r="I786" s="12"/>
    </row>
    <row r="787" spans="1:9" x14ac:dyDescent="0.25">
      <c r="A787" s="15"/>
      <c r="B787" s="14"/>
      <c r="F787" s="12"/>
      <c r="H787" s="12"/>
      <c r="I787" s="12"/>
    </row>
    <row r="788" spans="1:9" x14ac:dyDescent="0.25">
      <c r="A788" s="15"/>
      <c r="B788" s="14"/>
      <c r="F788" s="12"/>
      <c r="H788" s="12"/>
      <c r="I788" s="12"/>
    </row>
    <row r="789" spans="1:9" x14ac:dyDescent="0.25">
      <c r="A789" s="15"/>
      <c r="B789" s="14"/>
      <c r="F789" s="12"/>
      <c r="H789" s="12"/>
      <c r="I789" s="12"/>
    </row>
    <row r="790" spans="1:9" x14ac:dyDescent="0.25">
      <c r="A790" s="15"/>
      <c r="B790" s="14"/>
      <c r="F790" s="12"/>
      <c r="H790" s="12"/>
      <c r="I790" s="12"/>
    </row>
    <row r="791" spans="1:9" x14ac:dyDescent="0.25">
      <c r="A791" s="15"/>
      <c r="B791" s="14"/>
      <c r="F791" s="12"/>
      <c r="H791" s="12"/>
      <c r="I791" s="12"/>
    </row>
    <row r="792" spans="1:9" x14ac:dyDescent="0.25">
      <c r="A792" s="15"/>
      <c r="B792" s="14"/>
      <c r="F792" s="12"/>
      <c r="H792" s="12"/>
      <c r="I792" s="12"/>
    </row>
    <row r="793" spans="1:9" x14ac:dyDescent="0.25">
      <c r="A793" s="15"/>
      <c r="B793" s="14"/>
      <c r="F793" s="12"/>
      <c r="H793" s="12"/>
      <c r="I793" s="12"/>
    </row>
    <row r="794" spans="1:9" x14ac:dyDescent="0.25">
      <c r="A794" s="15"/>
      <c r="B794" s="14"/>
      <c r="F794" s="12"/>
      <c r="H794" s="12"/>
      <c r="I794" s="12"/>
    </row>
    <row r="795" spans="1:9" x14ac:dyDescent="0.25">
      <c r="A795" s="15"/>
      <c r="B795" s="14"/>
      <c r="F795" s="12"/>
      <c r="H795" s="12"/>
      <c r="I795" s="12"/>
    </row>
    <row r="796" spans="1:9" x14ac:dyDescent="0.25">
      <c r="A796" s="15"/>
      <c r="B796" s="14"/>
      <c r="F796" s="12"/>
      <c r="H796" s="12"/>
      <c r="I796" s="12"/>
    </row>
    <row r="797" spans="1:9" x14ac:dyDescent="0.25">
      <c r="A797" s="15"/>
      <c r="B797" s="14"/>
      <c r="F797" s="12"/>
      <c r="H797" s="12"/>
      <c r="I797" s="12"/>
    </row>
    <row r="798" spans="1:9" x14ac:dyDescent="0.25">
      <c r="A798" s="15"/>
      <c r="B798" s="14"/>
      <c r="F798" s="12"/>
      <c r="H798" s="12"/>
      <c r="I798" s="12"/>
    </row>
    <row r="799" spans="1:9" x14ac:dyDescent="0.25">
      <c r="A799" s="15"/>
      <c r="B799" s="14"/>
      <c r="F799" s="12"/>
      <c r="H799" s="12"/>
      <c r="I799" s="12"/>
    </row>
    <row r="800" spans="1:9" x14ac:dyDescent="0.25">
      <c r="A800" s="15"/>
      <c r="B800" s="14"/>
      <c r="F800" s="12"/>
      <c r="H800" s="12"/>
      <c r="I800" s="12"/>
    </row>
    <row r="801" spans="1:9" x14ac:dyDescent="0.25">
      <c r="A801" s="15"/>
      <c r="B801" s="14"/>
      <c r="F801" s="12"/>
      <c r="H801" s="12"/>
      <c r="I801" s="12"/>
    </row>
    <row r="802" spans="1:9" x14ac:dyDescent="0.25">
      <c r="A802" s="15"/>
      <c r="B802" s="14"/>
      <c r="F802" s="12"/>
      <c r="H802" s="12"/>
      <c r="I802" s="12"/>
    </row>
    <row r="803" spans="1:9" x14ac:dyDescent="0.25">
      <c r="A803" s="15"/>
      <c r="B803" s="14"/>
      <c r="F803" s="12"/>
      <c r="H803" s="12"/>
      <c r="I803" s="12"/>
    </row>
    <row r="804" spans="1:9" x14ac:dyDescent="0.25">
      <c r="A804" s="15"/>
      <c r="B804" s="14"/>
      <c r="F804" s="12"/>
      <c r="H804" s="12"/>
      <c r="I804" s="12"/>
    </row>
    <row r="805" spans="1:9" x14ac:dyDescent="0.25">
      <c r="A805" s="15"/>
      <c r="B805" s="14"/>
      <c r="F805" s="12"/>
      <c r="H805" s="12"/>
      <c r="I805" s="12"/>
    </row>
    <row r="806" spans="1:9" x14ac:dyDescent="0.25">
      <c r="A806" s="15"/>
      <c r="B806" s="14"/>
      <c r="F806" s="12"/>
      <c r="H806" s="12"/>
      <c r="I806" s="12"/>
    </row>
    <row r="807" spans="1:9" x14ac:dyDescent="0.25">
      <c r="A807" s="15"/>
      <c r="B807" s="14"/>
      <c r="F807" s="12"/>
      <c r="H807" s="12"/>
      <c r="I807" s="12"/>
    </row>
    <row r="808" spans="1:9" x14ac:dyDescent="0.25">
      <c r="A808" s="15"/>
      <c r="B808" s="14"/>
      <c r="F808" s="12"/>
      <c r="H808" s="12"/>
      <c r="I808" s="12"/>
    </row>
    <row r="809" spans="1:9" x14ac:dyDescent="0.25">
      <c r="A809" s="15"/>
      <c r="B809" s="14"/>
      <c r="F809" s="12"/>
      <c r="H809" s="12"/>
      <c r="I809" s="12"/>
    </row>
    <row r="810" spans="1:9" x14ac:dyDescent="0.25">
      <c r="A810" s="15"/>
      <c r="B810" s="14"/>
      <c r="F810" s="12"/>
      <c r="H810" s="12"/>
      <c r="I810" s="12"/>
    </row>
    <row r="811" spans="1:9" x14ac:dyDescent="0.25">
      <c r="A811" s="15"/>
      <c r="B811" s="14"/>
      <c r="F811" s="12"/>
      <c r="H811" s="12"/>
      <c r="I811" s="12"/>
    </row>
    <row r="812" spans="1:9" x14ac:dyDescent="0.25">
      <c r="A812" s="15"/>
      <c r="B812" s="14"/>
      <c r="F812" s="12"/>
      <c r="H812" s="12"/>
      <c r="I812" s="12"/>
    </row>
    <row r="813" spans="1:9" x14ac:dyDescent="0.25">
      <c r="A813" s="15"/>
      <c r="B813" s="14"/>
      <c r="F813" s="12"/>
      <c r="H813" s="12"/>
      <c r="I813" s="12"/>
    </row>
    <row r="814" spans="1:9" x14ac:dyDescent="0.25">
      <c r="A814" s="15"/>
      <c r="B814" s="14"/>
      <c r="F814" s="12"/>
      <c r="H814" s="12"/>
      <c r="I814" s="12"/>
    </row>
    <row r="815" spans="1:9" x14ac:dyDescent="0.25">
      <c r="A815" s="15"/>
      <c r="B815" s="14"/>
      <c r="F815" s="12"/>
      <c r="H815" s="12"/>
      <c r="I815" s="12"/>
    </row>
    <row r="816" spans="1:9" x14ac:dyDescent="0.25">
      <c r="A816" s="15"/>
      <c r="B816" s="14"/>
      <c r="F816" s="12"/>
      <c r="H816" s="12"/>
      <c r="I816" s="12"/>
    </row>
    <row r="817" spans="1:9" x14ac:dyDescent="0.25">
      <c r="A817" s="15"/>
      <c r="B817" s="14"/>
      <c r="F817" s="12"/>
      <c r="H817" s="12"/>
      <c r="I817" s="12"/>
    </row>
    <row r="818" spans="1:9" x14ac:dyDescent="0.25">
      <c r="A818" s="15"/>
      <c r="B818" s="14"/>
      <c r="F818" s="12"/>
      <c r="H818" s="12"/>
      <c r="I818" s="12"/>
    </row>
    <row r="819" spans="1:9" x14ac:dyDescent="0.25">
      <c r="A819" s="15"/>
      <c r="B819" s="14"/>
      <c r="F819" s="12"/>
      <c r="H819" s="12"/>
      <c r="I819" s="12"/>
    </row>
    <row r="820" spans="1:9" x14ac:dyDescent="0.25">
      <c r="A820" s="15"/>
      <c r="B820" s="14"/>
      <c r="F820" s="12"/>
      <c r="H820" s="12"/>
      <c r="I820" s="12"/>
    </row>
    <row r="821" spans="1:9" x14ac:dyDescent="0.25">
      <c r="A821" s="15"/>
      <c r="B821" s="14"/>
      <c r="F821" s="12"/>
      <c r="H821" s="12"/>
      <c r="I821" s="12"/>
    </row>
    <row r="822" spans="1:9" x14ac:dyDescent="0.25">
      <c r="A822" s="15"/>
      <c r="B822" s="14"/>
      <c r="F822" s="12"/>
      <c r="H822" s="12"/>
      <c r="I822" s="12"/>
    </row>
    <row r="823" spans="1:9" x14ac:dyDescent="0.25">
      <c r="A823" s="15"/>
      <c r="B823" s="14"/>
      <c r="F823" s="12"/>
      <c r="H823" s="12"/>
      <c r="I823" s="12"/>
    </row>
    <row r="824" spans="1:9" x14ac:dyDescent="0.25">
      <c r="A824" s="15"/>
      <c r="B824" s="14"/>
      <c r="F824" s="12"/>
      <c r="H824" s="12"/>
      <c r="I824" s="12"/>
    </row>
    <row r="825" spans="1:9" x14ac:dyDescent="0.25">
      <c r="A825" s="15"/>
      <c r="B825" s="14"/>
      <c r="F825" s="12"/>
      <c r="H825" s="12"/>
      <c r="I825" s="12"/>
    </row>
    <row r="826" spans="1:9" x14ac:dyDescent="0.25">
      <c r="A826" s="15"/>
      <c r="B826" s="14"/>
      <c r="F826" s="12"/>
      <c r="H826" s="12"/>
      <c r="I826" s="12"/>
    </row>
    <row r="827" spans="1:9" x14ac:dyDescent="0.25">
      <c r="A827" s="15"/>
      <c r="B827" s="14"/>
      <c r="F827" s="12"/>
      <c r="H827" s="12"/>
      <c r="I827" s="12"/>
    </row>
    <row r="828" spans="1:9" x14ac:dyDescent="0.25">
      <c r="A828" s="15"/>
      <c r="B828" s="14"/>
      <c r="F828" s="12"/>
      <c r="H828" s="12"/>
      <c r="I828" s="12"/>
    </row>
    <row r="829" spans="1:9" x14ac:dyDescent="0.25">
      <c r="A829" s="15"/>
      <c r="B829" s="14"/>
      <c r="F829" s="12"/>
      <c r="H829" s="12"/>
      <c r="I829" s="12"/>
    </row>
    <row r="830" spans="1:9" x14ac:dyDescent="0.25">
      <c r="A830" s="15"/>
      <c r="B830" s="14"/>
      <c r="F830" s="12"/>
      <c r="H830" s="12"/>
      <c r="I830" s="12"/>
    </row>
    <row r="831" spans="1:9" x14ac:dyDescent="0.25">
      <c r="A831" s="15"/>
      <c r="B831" s="14"/>
      <c r="F831" s="12"/>
      <c r="H831" s="12"/>
      <c r="I831" s="12"/>
    </row>
    <row r="832" spans="1:9" x14ac:dyDescent="0.25">
      <c r="A832" s="15"/>
      <c r="B832" s="14"/>
      <c r="F832" s="12"/>
      <c r="H832" s="12"/>
      <c r="I832" s="12"/>
    </row>
    <row r="833" spans="1:9" x14ac:dyDescent="0.25">
      <c r="A833" s="15"/>
      <c r="B833" s="14"/>
      <c r="F833" s="12"/>
      <c r="H833" s="12"/>
      <c r="I833" s="12"/>
    </row>
    <row r="834" spans="1:9" x14ac:dyDescent="0.25">
      <c r="A834" s="15"/>
      <c r="B834" s="14"/>
      <c r="F834" s="12"/>
      <c r="H834" s="12"/>
      <c r="I834" s="12"/>
    </row>
    <row r="835" spans="1:9" x14ac:dyDescent="0.25">
      <c r="A835" s="15"/>
      <c r="B835" s="14"/>
      <c r="F835" s="12"/>
      <c r="H835" s="12"/>
      <c r="I835" s="12"/>
    </row>
    <row r="836" spans="1:9" x14ac:dyDescent="0.25">
      <c r="A836" s="15"/>
      <c r="B836" s="14"/>
      <c r="F836" s="12"/>
      <c r="H836" s="12"/>
      <c r="I836" s="12"/>
    </row>
    <row r="837" spans="1:9" x14ac:dyDescent="0.25">
      <c r="A837" s="15"/>
      <c r="B837" s="14"/>
      <c r="F837" s="12"/>
      <c r="H837" s="12"/>
      <c r="I837" s="12"/>
    </row>
    <row r="838" spans="1:9" x14ac:dyDescent="0.25">
      <c r="A838" s="15"/>
      <c r="B838" s="14"/>
      <c r="F838" s="12"/>
      <c r="H838" s="12"/>
      <c r="I838" s="12"/>
    </row>
    <row r="839" spans="1:9" x14ac:dyDescent="0.25">
      <c r="A839" s="15"/>
      <c r="B839" s="14"/>
      <c r="F839" s="12"/>
      <c r="H839" s="12"/>
      <c r="I839" s="12"/>
    </row>
    <row r="840" spans="1:9" x14ac:dyDescent="0.25">
      <c r="A840" s="15"/>
      <c r="B840" s="14"/>
      <c r="F840" s="12"/>
      <c r="H840" s="12"/>
      <c r="I840" s="12"/>
    </row>
    <row r="841" spans="1:9" x14ac:dyDescent="0.25">
      <c r="A841" s="15"/>
      <c r="B841" s="14"/>
      <c r="F841" s="12"/>
      <c r="H841" s="12"/>
      <c r="I841" s="12"/>
    </row>
    <row r="842" spans="1:9" x14ac:dyDescent="0.25">
      <c r="A842" s="15"/>
      <c r="B842" s="14"/>
      <c r="F842" s="12"/>
      <c r="H842" s="12"/>
      <c r="I842" s="12"/>
    </row>
    <row r="843" spans="1:9" x14ac:dyDescent="0.25">
      <c r="A843" s="15"/>
      <c r="B843" s="14"/>
      <c r="F843" s="12"/>
      <c r="H843" s="12"/>
      <c r="I843" s="12"/>
    </row>
    <row r="844" spans="1:9" x14ac:dyDescent="0.25">
      <c r="A844" s="15"/>
      <c r="B844" s="14"/>
      <c r="F844" s="12"/>
      <c r="H844" s="12"/>
      <c r="I844" s="12"/>
    </row>
    <row r="845" spans="1:9" x14ac:dyDescent="0.25">
      <c r="A845" s="15"/>
      <c r="B845" s="14"/>
      <c r="F845" s="12"/>
      <c r="H845" s="12"/>
      <c r="I845" s="12"/>
    </row>
    <row r="846" spans="1:9" x14ac:dyDescent="0.25">
      <c r="A846" s="15"/>
      <c r="B846" s="14"/>
      <c r="F846" s="12"/>
      <c r="H846" s="12"/>
      <c r="I846" s="12"/>
    </row>
    <row r="847" spans="1:9" x14ac:dyDescent="0.25">
      <c r="A847" s="15"/>
      <c r="B847" s="14"/>
      <c r="F847" s="12"/>
      <c r="H847" s="12"/>
      <c r="I847" s="12"/>
    </row>
    <row r="848" spans="1:9" x14ac:dyDescent="0.25">
      <c r="A848" s="15"/>
      <c r="B848" s="14"/>
      <c r="F848" s="12"/>
      <c r="H848" s="12"/>
      <c r="I848" s="12"/>
    </row>
    <row r="849" spans="1:9" x14ac:dyDescent="0.25">
      <c r="A849" s="15"/>
      <c r="B849" s="14"/>
      <c r="F849" s="12"/>
      <c r="H849" s="12"/>
      <c r="I849" s="12"/>
    </row>
    <row r="850" spans="1:9" x14ac:dyDescent="0.25">
      <c r="A850" s="15"/>
      <c r="B850" s="14"/>
      <c r="F850" s="12"/>
      <c r="H850" s="12"/>
      <c r="I850" s="12"/>
    </row>
    <row r="851" spans="1:9" x14ac:dyDescent="0.25">
      <c r="A851" s="15"/>
      <c r="B851" s="14"/>
      <c r="F851" s="12"/>
      <c r="H851" s="12"/>
      <c r="I851" s="12"/>
    </row>
    <row r="852" spans="1:9" x14ac:dyDescent="0.25">
      <c r="A852" s="15"/>
      <c r="B852" s="14"/>
      <c r="F852" s="12"/>
      <c r="H852" s="12"/>
      <c r="I852" s="12"/>
    </row>
    <row r="853" spans="1:9" x14ac:dyDescent="0.25">
      <c r="A853" s="15"/>
      <c r="B853" s="14"/>
      <c r="F853" s="12"/>
      <c r="H853" s="12"/>
      <c r="I853" s="12"/>
    </row>
    <row r="854" spans="1:9" x14ac:dyDescent="0.25">
      <c r="A854" s="15"/>
      <c r="B854" s="14"/>
      <c r="F854" s="12"/>
      <c r="H854" s="12"/>
      <c r="I854" s="12"/>
    </row>
    <row r="855" spans="1:9" x14ac:dyDescent="0.25">
      <c r="A855" s="15"/>
      <c r="B855" s="14"/>
      <c r="F855" s="12"/>
      <c r="H855" s="12"/>
      <c r="I855" s="12"/>
    </row>
    <row r="856" spans="1:9" x14ac:dyDescent="0.25">
      <c r="A856" s="15"/>
      <c r="B856" s="14"/>
      <c r="F856" s="12"/>
      <c r="H856" s="12"/>
      <c r="I856" s="12"/>
    </row>
    <row r="857" spans="1:9" x14ac:dyDescent="0.25">
      <c r="A857" s="15"/>
      <c r="B857" s="14"/>
      <c r="F857" s="12"/>
      <c r="H857" s="12"/>
      <c r="I857" s="12"/>
    </row>
    <row r="858" spans="1:9" x14ac:dyDescent="0.25">
      <c r="A858" s="15"/>
      <c r="B858" s="14"/>
      <c r="F858" s="12"/>
      <c r="H858" s="12"/>
      <c r="I858" s="12"/>
    </row>
    <row r="859" spans="1:9" x14ac:dyDescent="0.25">
      <c r="A859" s="15"/>
      <c r="B859" s="14"/>
      <c r="F859" s="12"/>
      <c r="H859" s="12"/>
      <c r="I859" s="12"/>
    </row>
    <row r="860" spans="1:9" x14ac:dyDescent="0.25">
      <c r="A860" s="15"/>
      <c r="B860" s="14"/>
      <c r="F860" s="12"/>
      <c r="H860" s="12"/>
      <c r="I860" s="12"/>
    </row>
    <row r="861" spans="1:9" x14ac:dyDescent="0.25">
      <c r="A861" s="15"/>
      <c r="B861" s="14"/>
      <c r="F861" s="12"/>
      <c r="H861" s="12"/>
      <c r="I861" s="12"/>
    </row>
    <row r="862" spans="1:9" x14ac:dyDescent="0.25">
      <c r="A862" s="15"/>
      <c r="B862" s="14"/>
      <c r="F862" s="12"/>
      <c r="H862" s="12"/>
      <c r="I862" s="12"/>
    </row>
    <row r="863" spans="1:9" x14ac:dyDescent="0.25">
      <c r="A863" s="15"/>
      <c r="B863" s="14"/>
      <c r="F863" s="12"/>
      <c r="H863" s="12"/>
      <c r="I863" s="12"/>
    </row>
    <row r="864" spans="1:9" x14ac:dyDescent="0.25">
      <c r="A864" s="15"/>
      <c r="B864" s="14"/>
      <c r="F864" s="12"/>
      <c r="H864" s="12"/>
      <c r="I864" s="12"/>
    </row>
    <row r="865" spans="1:9" x14ac:dyDescent="0.25">
      <c r="A865" s="15"/>
      <c r="B865" s="14"/>
      <c r="F865" s="12"/>
      <c r="H865" s="12"/>
      <c r="I865" s="12"/>
    </row>
    <row r="866" spans="1:9" x14ac:dyDescent="0.25">
      <c r="A866" s="15"/>
      <c r="B866" s="14"/>
      <c r="F866" s="12"/>
      <c r="H866" s="12"/>
      <c r="I866" s="12"/>
    </row>
    <row r="867" spans="1:9" x14ac:dyDescent="0.25">
      <c r="A867" s="15"/>
      <c r="B867" s="14"/>
      <c r="F867" s="12"/>
      <c r="H867" s="12"/>
      <c r="I867" s="12"/>
    </row>
    <row r="868" spans="1:9" x14ac:dyDescent="0.25">
      <c r="A868" s="15"/>
      <c r="B868" s="14"/>
      <c r="F868" s="12"/>
      <c r="H868" s="12"/>
      <c r="I868" s="12"/>
    </row>
    <row r="869" spans="1:9" x14ac:dyDescent="0.25">
      <c r="A869" s="15"/>
      <c r="B869" s="14"/>
      <c r="F869" s="12"/>
      <c r="H869" s="12"/>
      <c r="I869" s="12"/>
    </row>
    <row r="870" spans="1:9" x14ac:dyDescent="0.25">
      <c r="A870" s="15"/>
      <c r="B870" s="14"/>
      <c r="F870" s="12"/>
      <c r="H870" s="12"/>
      <c r="I870" s="12"/>
    </row>
    <row r="871" spans="1:9" x14ac:dyDescent="0.25">
      <c r="A871" s="15"/>
      <c r="B871" s="14"/>
      <c r="F871" s="12"/>
      <c r="H871" s="12"/>
      <c r="I871" s="12"/>
    </row>
    <row r="872" spans="1:9" x14ac:dyDescent="0.25">
      <c r="A872" s="15"/>
      <c r="B872" s="14"/>
      <c r="F872" s="12"/>
      <c r="H872" s="12"/>
      <c r="I872" s="12"/>
    </row>
    <row r="873" spans="1:9" x14ac:dyDescent="0.25">
      <c r="A873" s="15"/>
      <c r="B873" s="14"/>
      <c r="F873" s="12"/>
      <c r="H873" s="12"/>
      <c r="I873" s="12"/>
    </row>
    <row r="874" spans="1:9" x14ac:dyDescent="0.25">
      <c r="A874" s="15"/>
      <c r="B874" s="14"/>
      <c r="F874" s="12"/>
      <c r="H874" s="12"/>
      <c r="I874" s="12"/>
    </row>
    <row r="875" spans="1:9" x14ac:dyDescent="0.25">
      <c r="A875" s="15"/>
      <c r="B875" s="14"/>
      <c r="F875" s="12"/>
      <c r="H875" s="12"/>
      <c r="I875" s="12"/>
    </row>
    <row r="876" spans="1:9" x14ac:dyDescent="0.25">
      <c r="A876" s="15"/>
      <c r="B876" s="14"/>
      <c r="F876" s="12"/>
      <c r="H876" s="12"/>
      <c r="I876" s="12"/>
    </row>
    <row r="877" spans="1:9" x14ac:dyDescent="0.25">
      <c r="A877" s="15"/>
      <c r="B877" s="14"/>
      <c r="F877" s="12"/>
      <c r="H877" s="12"/>
      <c r="I877" s="12"/>
    </row>
    <row r="878" spans="1:9" x14ac:dyDescent="0.25">
      <c r="A878" s="15"/>
      <c r="B878" s="14"/>
      <c r="F878" s="12"/>
      <c r="H878" s="12"/>
      <c r="I878" s="12"/>
    </row>
    <row r="879" spans="1:9" x14ac:dyDescent="0.25">
      <c r="A879" s="15"/>
      <c r="B879" s="14"/>
      <c r="F879" s="12"/>
      <c r="H879" s="12"/>
      <c r="I879" s="12"/>
    </row>
    <row r="880" spans="1:9" x14ac:dyDescent="0.25">
      <c r="A880" s="15"/>
      <c r="B880" s="14"/>
      <c r="F880" s="12"/>
      <c r="H880" s="12"/>
      <c r="I880" s="12"/>
    </row>
    <row r="881" spans="1:9" x14ac:dyDescent="0.25">
      <c r="A881" s="15"/>
      <c r="B881" s="14"/>
      <c r="F881" s="12"/>
      <c r="H881" s="12"/>
      <c r="I881" s="12"/>
    </row>
    <row r="882" spans="1:9" x14ac:dyDescent="0.25">
      <c r="A882" s="15"/>
      <c r="B882" s="14"/>
      <c r="F882" s="12"/>
      <c r="H882" s="12"/>
      <c r="I882" s="12"/>
    </row>
    <row r="883" spans="1:9" x14ac:dyDescent="0.25">
      <c r="A883" s="15"/>
      <c r="B883" s="14"/>
      <c r="F883" s="12"/>
      <c r="H883" s="12"/>
      <c r="I883" s="12"/>
    </row>
    <row r="884" spans="1:9" x14ac:dyDescent="0.25">
      <c r="A884" s="15"/>
      <c r="B884" s="14"/>
      <c r="F884" s="12"/>
      <c r="H884" s="12"/>
      <c r="I884" s="12"/>
    </row>
    <row r="885" spans="1:9" x14ac:dyDescent="0.25">
      <c r="A885" s="15"/>
      <c r="B885" s="14"/>
      <c r="F885" s="12"/>
      <c r="H885" s="12"/>
      <c r="I885" s="12"/>
    </row>
    <row r="886" spans="1:9" x14ac:dyDescent="0.25">
      <c r="A886" s="15"/>
      <c r="B886" s="14"/>
      <c r="F886" s="12"/>
      <c r="H886" s="12"/>
      <c r="I886" s="12"/>
    </row>
    <row r="887" spans="1:9" x14ac:dyDescent="0.25">
      <c r="A887" s="15"/>
      <c r="B887" s="14"/>
      <c r="F887" s="12"/>
      <c r="H887" s="12"/>
      <c r="I887" s="12"/>
    </row>
    <row r="888" spans="1:9" x14ac:dyDescent="0.25">
      <c r="A888" s="15"/>
      <c r="B888" s="14"/>
      <c r="F888" s="12"/>
      <c r="H888" s="12"/>
      <c r="I888" s="12"/>
    </row>
    <row r="889" spans="1:9" x14ac:dyDescent="0.25">
      <c r="A889" s="15"/>
      <c r="B889" s="14"/>
      <c r="F889" s="12"/>
      <c r="H889" s="12"/>
      <c r="I889" s="12"/>
    </row>
    <row r="890" spans="1:9" x14ac:dyDescent="0.25">
      <c r="A890" s="15"/>
      <c r="B890" s="14"/>
      <c r="F890" s="12"/>
      <c r="H890" s="12"/>
      <c r="I890" s="12"/>
    </row>
    <row r="891" spans="1:9" x14ac:dyDescent="0.25">
      <c r="A891" s="15"/>
      <c r="B891" s="14"/>
      <c r="F891" s="12"/>
      <c r="H891" s="12"/>
      <c r="I891" s="12"/>
    </row>
    <row r="892" spans="1:9" x14ac:dyDescent="0.25">
      <c r="A892" s="15"/>
      <c r="B892" s="14"/>
      <c r="F892" s="12"/>
      <c r="H892" s="12"/>
      <c r="I892" s="12"/>
    </row>
    <row r="893" spans="1:9" x14ac:dyDescent="0.25">
      <c r="A893" s="15"/>
      <c r="B893" s="14"/>
      <c r="F893" s="12"/>
      <c r="H893" s="12"/>
      <c r="I893" s="12"/>
    </row>
    <row r="894" spans="1:9" x14ac:dyDescent="0.25">
      <c r="A894" s="15"/>
      <c r="B894" s="14"/>
      <c r="F894" s="12"/>
      <c r="H894" s="12"/>
      <c r="I894" s="12"/>
    </row>
    <row r="895" spans="1:9" x14ac:dyDescent="0.25">
      <c r="A895" s="15"/>
      <c r="B895" s="14"/>
      <c r="F895" s="12"/>
      <c r="H895" s="12"/>
      <c r="I895" s="12"/>
    </row>
    <row r="896" spans="1:9" x14ac:dyDescent="0.25">
      <c r="A896" s="15"/>
      <c r="B896" s="14"/>
      <c r="F896" s="12"/>
      <c r="H896" s="12"/>
      <c r="I896" s="12"/>
    </row>
    <row r="897" spans="1:9" x14ac:dyDescent="0.25">
      <c r="A897" s="15"/>
      <c r="B897" s="14"/>
      <c r="F897" s="12"/>
      <c r="H897" s="12"/>
      <c r="I897" s="12"/>
    </row>
    <row r="898" spans="1:9" x14ac:dyDescent="0.25">
      <c r="A898" s="15"/>
      <c r="B898" s="14"/>
      <c r="F898" s="12"/>
      <c r="H898" s="12"/>
      <c r="I898" s="12"/>
    </row>
    <row r="899" spans="1:9" x14ac:dyDescent="0.25">
      <c r="A899" s="15"/>
      <c r="B899" s="14"/>
      <c r="F899" s="12"/>
      <c r="H899" s="12"/>
      <c r="I899" s="12"/>
    </row>
    <row r="900" spans="1:9" x14ac:dyDescent="0.25">
      <c r="A900" s="15"/>
      <c r="B900" s="14"/>
      <c r="F900" s="12"/>
      <c r="H900" s="12"/>
      <c r="I900" s="12"/>
    </row>
    <row r="901" spans="1:9" x14ac:dyDescent="0.25">
      <c r="A901" s="15"/>
      <c r="B901" s="14"/>
      <c r="F901" s="12"/>
      <c r="H901" s="12"/>
      <c r="I901" s="12"/>
    </row>
    <row r="902" spans="1:9" x14ac:dyDescent="0.25">
      <c r="A902" s="15"/>
      <c r="B902" s="14"/>
      <c r="F902" s="12"/>
      <c r="H902" s="12"/>
      <c r="I902" s="12"/>
    </row>
    <row r="903" spans="1:9" x14ac:dyDescent="0.25">
      <c r="A903" s="15"/>
      <c r="B903" s="14"/>
      <c r="F903" s="12"/>
      <c r="H903" s="12"/>
      <c r="I903" s="12"/>
    </row>
    <row r="904" spans="1:9" x14ac:dyDescent="0.25">
      <c r="A904" s="15"/>
      <c r="B904" s="14"/>
      <c r="F904" s="12"/>
      <c r="H904" s="12"/>
      <c r="I904" s="12"/>
    </row>
    <row r="905" spans="1:9" x14ac:dyDescent="0.25">
      <c r="A905" s="15"/>
      <c r="B905" s="14"/>
      <c r="F905" s="12"/>
      <c r="H905" s="12"/>
      <c r="I905" s="12"/>
    </row>
    <row r="906" spans="1:9" x14ac:dyDescent="0.25">
      <c r="A906" s="15"/>
      <c r="B906" s="14"/>
      <c r="F906" s="12"/>
      <c r="H906" s="12"/>
      <c r="I906" s="12"/>
    </row>
    <row r="907" spans="1:9" x14ac:dyDescent="0.25">
      <c r="A907" s="15"/>
      <c r="B907" s="14"/>
      <c r="F907" s="12"/>
      <c r="H907" s="12"/>
      <c r="I907" s="12"/>
    </row>
    <row r="908" spans="1:9" x14ac:dyDescent="0.25">
      <c r="A908" s="15"/>
      <c r="B908" s="14"/>
      <c r="F908" s="12"/>
      <c r="H908" s="12"/>
      <c r="I908" s="12"/>
    </row>
    <row r="909" spans="1:9" x14ac:dyDescent="0.25">
      <c r="A909" s="15"/>
      <c r="B909" s="14"/>
      <c r="F909" s="12"/>
      <c r="H909" s="12"/>
      <c r="I909" s="12"/>
    </row>
    <row r="910" spans="1:9" x14ac:dyDescent="0.25">
      <c r="A910" s="15"/>
      <c r="B910" s="14"/>
      <c r="F910" s="12"/>
      <c r="H910" s="12"/>
      <c r="I910" s="12"/>
    </row>
    <row r="911" spans="1:9" x14ac:dyDescent="0.25">
      <c r="A911" s="15"/>
      <c r="B911" s="14"/>
      <c r="F911" s="12"/>
      <c r="H911" s="12"/>
      <c r="I911" s="12"/>
    </row>
    <row r="912" spans="1:9" x14ac:dyDescent="0.25">
      <c r="A912" s="15"/>
      <c r="B912" s="14"/>
      <c r="F912" s="12"/>
      <c r="H912" s="12"/>
      <c r="I912" s="12"/>
    </row>
    <row r="913" spans="1:9" x14ac:dyDescent="0.25">
      <c r="A913" s="15"/>
      <c r="B913" s="14"/>
      <c r="F913" s="12"/>
      <c r="H913" s="12"/>
      <c r="I913" s="12"/>
    </row>
    <row r="914" spans="1:9" x14ac:dyDescent="0.25">
      <c r="A914" s="15"/>
      <c r="B914" s="14"/>
      <c r="F914" s="12"/>
      <c r="H914" s="12"/>
      <c r="I914" s="12"/>
    </row>
    <row r="915" spans="1:9" x14ac:dyDescent="0.25">
      <c r="A915" s="15"/>
      <c r="B915" s="14"/>
      <c r="F915" s="12"/>
      <c r="H915" s="12"/>
      <c r="I915" s="12"/>
    </row>
    <row r="916" spans="1:9" x14ac:dyDescent="0.25">
      <c r="A916" s="15"/>
      <c r="B916" s="14"/>
      <c r="F916" s="12"/>
      <c r="H916" s="12"/>
      <c r="I916" s="12"/>
    </row>
    <row r="917" spans="1:9" x14ac:dyDescent="0.25">
      <c r="A917" s="15"/>
      <c r="B917" s="14"/>
      <c r="F917" s="12"/>
      <c r="H917" s="12"/>
      <c r="I917" s="12"/>
    </row>
    <row r="918" spans="1:9" x14ac:dyDescent="0.25">
      <c r="A918" s="15"/>
      <c r="B918" s="14"/>
      <c r="F918" s="12"/>
      <c r="H918" s="12"/>
      <c r="I918" s="12"/>
    </row>
    <row r="919" spans="1:9" x14ac:dyDescent="0.25">
      <c r="A919" s="15"/>
      <c r="B919" s="14"/>
      <c r="F919" s="12"/>
      <c r="H919" s="12"/>
      <c r="I919" s="12"/>
    </row>
    <row r="920" spans="1:9" x14ac:dyDescent="0.25">
      <c r="A920" s="15"/>
      <c r="B920" s="14"/>
      <c r="F920" s="12"/>
      <c r="H920" s="12"/>
      <c r="I920" s="12"/>
    </row>
    <row r="921" spans="1:9" x14ac:dyDescent="0.25">
      <c r="A921" s="15"/>
      <c r="B921" s="14"/>
      <c r="F921" s="12"/>
      <c r="H921" s="12"/>
      <c r="I921" s="12"/>
    </row>
    <row r="922" spans="1:9" x14ac:dyDescent="0.25">
      <c r="A922" s="15"/>
      <c r="B922" s="14"/>
      <c r="F922" s="12"/>
      <c r="H922" s="12"/>
      <c r="I922" s="12"/>
    </row>
    <row r="923" spans="1:9" x14ac:dyDescent="0.25">
      <c r="A923" s="15"/>
      <c r="B923" s="14"/>
      <c r="F923" s="12"/>
      <c r="H923" s="12"/>
      <c r="I923" s="12"/>
    </row>
    <row r="924" spans="1:9" x14ac:dyDescent="0.25">
      <c r="A924" s="15"/>
      <c r="B924" s="14"/>
      <c r="F924" s="12"/>
      <c r="H924" s="12"/>
      <c r="I924" s="12"/>
    </row>
    <row r="925" spans="1:9" x14ac:dyDescent="0.25">
      <c r="A925" s="15"/>
      <c r="B925" s="14"/>
      <c r="F925" s="12"/>
      <c r="H925" s="12"/>
      <c r="I925" s="12"/>
    </row>
    <row r="926" spans="1:9" x14ac:dyDescent="0.25">
      <c r="A926" s="15"/>
      <c r="B926" s="14"/>
      <c r="F926" s="12"/>
      <c r="H926" s="12"/>
      <c r="I926" s="12"/>
    </row>
    <row r="927" spans="1:9" x14ac:dyDescent="0.25">
      <c r="A927" s="15"/>
      <c r="B927" s="14"/>
      <c r="F927" s="12"/>
      <c r="H927" s="12"/>
      <c r="I927" s="12"/>
    </row>
    <row r="928" spans="1:9" x14ac:dyDescent="0.25">
      <c r="A928" s="15"/>
      <c r="B928" s="14"/>
      <c r="F928" s="12"/>
      <c r="H928" s="12"/>
      <c r="I928" s="12"/>
    </row>
    <row r="929" spans="1:9" x14ac:dyDescent="0.25">
      <c r="A929" s="15"/>
      <c r="B929" s="14"/>
      <c r="F929" s="12"/>
      <c r="H929" s="12"/>
      <c r="I929" s="12"/>
    </row>
    <row r="930" spans="1:9" x14ac:dyDescent="0.25">
      <c r="A930" s="15"/>
      <c r="B930" s="14"/>
      <c r="F930" s="12"/>
      <c r="H930" s="12"/>
      <c r="I930" s="12"/>
    </row>
    <row r="931" spans="1:9" x14ac:dyDescent="0.25">
      <c r="A931" s="15"/>
      <c r="B931" s="14"/>
      <c r="F931" s="12"/>
      <c r="H931" s="12"/>
      <c r="I931" s="12"/>
    </row>
    <row r="932" spans="1:9" x14ac:dyDescent="0.25">
      <c r="A932" s="15"/>
      <c r="B932" s="14"/>
      <c r="F932" s="12"/>
      <c r="H932" s="12"/>
      <c r="I932" s="12"/>
    </row>
    <row r="933" spans="1:9" x14ac:dyDescent="0.25">
      <c r="A933" s="15"/>
      <c r="B933" s="14"/>
      <c r="F933" s="12"/>
      <c r="H933" s="12"/>
      <c r="I933" s="12"/>
    </row>
    <row r="934" spans="1:9" x14ac:dyDescent="0.25">
      <c r="A934" s="15"/>
      <c r="B934" s="14"/>
      <c r="F934" s="12"/>
      <c r="H934" s="12"/>
      <c r="I934" s="12"/>
    </row>
    <row r="935" spans="1:9" x14ac:dyDescent="0.25">
      <c r="A935" s="15"/>
      <c r="B935" s="14"/>
      <c r="F935" s="12"/>
      <c r="H935" s="12"/>
      <c r="I935" s="12"/>
    </row>
    <row r="936" spans="1:9" x14ac:dyDescent="0.25">
      <c r="A936" s="15"/>
      <c r="B936" s="14"/>
      <c r="F936" s="12"/>
      <c r="H936" s="12"/>
      <c r="I936" s="12"/>
    </row>
    <row r="937" spans="1:9" x14ac:dyDescent="0.25">
      <c r="A937" s="15"/>
      <c r="B937" s="14"/>
      <c r="F937" s="12"/>
      <c r="H937" s="12"/>
      <c r="I937" s="12"/>
    </row>
    <row r="938" spans="1:9" x14ac:dyDescent="0.25">
      <c r="A938" s="15"/>
      <c r="B938" s="14"/>
      <c r="F938" s="12"/>
      <c r="H938" s="12"/>
      <c r="I938" s="12"/>
    </row>
    <row r="939" spans="1:9" x14ac:dyDescent="0.25">
      <c r="A939" s="15"/>
      <c r="B939" s="14"/>
      <c r="F939" s="12"/>
      <c r="H939" s="12"/>
      <c r="I939" s="12"/>
    </row>
    <row r="940" spans="1:9" x14ac:dyDescent="0.25">
      <c r="A940" s="15"/>
      <c r="B940" s="14"/>
      <c r="F940" s="12"/>
      <c r="H940" s="12"/>
      <c r="I940" s="12"/>
    </row>
    <row r="941" spans="1:9" x14ac:dyDescent="0.25">
      <c r="A941" s="15"/>
      <c r="B941" s="14"/>
      <c r="F941" s="12"/>
      <c r="H941" s="12"/>
      <c r="I941" s="12"/>
    </row>
    <row r="942" spans="1:9" x14ac:dyDescent="0.25">
      <c r="A942" s="15"/>
      <c r="B942" s="14"/>
      <c r="F942" s="12"/>
      <c r="H942" s="12"/>
      <c r="I942" s="12"/>
    </row>
    <row r="943" spans="1:9" x14ac:dyDescent="0.25">
      <c r="A943" s="15"/>
      <c r="B943" s="14"/>
      <c r="F943" s="12"/>
      <c r="H943" s="12"/>
      <c r="I943" s="12"/>
    </row>
    <row r="944" spans="1:9" x14ac:dyDescent="0.25">
      <c r="A944" s="15"/>
      <c r="B944" s="14"/>
      <c r="F944" s="12"/>
      <c r="H944" s="12"/>
      <c r="I944" s="12"/>
    </row>
    <row r="945" spans="1:9" x14ac:dyDescent="0.25">
      <c r="A945" s="15"/>
      <c r="B945" s="14"/>
      <c r="F945" s="12"/>
      <c r="H945" s="12"/>
      <c r="I945" s="12"/>
    </row>
    <row r="946" spans="1:9" x14ac:dyDescent="0.25">
      <c r="A946" s="15"/>
      <c r="B946" s="14"/>
      <c r="F946" s="12"/>
      <c r="H946" s="12"/>
      <c r="I946" s="12"/>
    </row>
    <row r="947" spans="1:9" x14ac:dyDescent="0.25">
      <c r="A947" s="15"/>
      <c r="B947" s="14"/>
      <c r="F947" s="12"/>
      <c r="H947" s="12"/>
      <c r="I947" s="12"/>
    </row>
    <row r="948" spans="1:9" x14ac:dyDescent="0.25">
      <c r="A948" s="15"/>
      <c r="B948" s="14"/>
      <c r="F948" s="12"/>
      <c r="H948" s="12"/>
      <c r="I948" s="12"/>
    </row>
    <row r="949" spans="1:9" x14ac:dyDescent="0.25">
      <c r="A949" s="15"/>
      <c r="B949" s="14"/>
      <c r="F949" s="12"/>
      <c r="H949" s="12"/>
      <c r="I949" s="12"/>
    </row>
    <row r="950" spans="1:9" x14ac:dyDescent="0.25">
      <c r="A950" s="15"/>
      <c r="B950" s="14"/>
      <c r="F950" s="12"/>
      <c r="H950" s="12"/>
      <c r="I950" s="12"/>
    </row>
    <row r="951" spans="1:9" x14ac:dyDescent="0.25">
      <c r="A951" s="15"/>
      <c r="B951" s="14"/>
      <c r="F951" s="12"/>
      <c r="H951" s="12"/>
      <c r="I951" s="12"/>
    </row>
    <row r="952" spans="1:9" x14ac:dyDescent="0.25">
      <c r="A952" s="15"/>
      <c r="B952" s="14"/>
      <c r="F952" s="12"/>
      <c r="H952" s="12"/>
      <c r="I952" s="12"/>
    </row>
    <row r="953" spans="1:9" x14ac:dyDescent="0.25">
      <c r="A953" s="15"/>
      <c r="B953" s="14"/>
      <c r="F953" s="12"/>
      <c r="H953" s="12"/>
      <c r="I953" s="12"/>
    </row>
    <row r="954" spans="1:9" x14ac:dyDescent="0.25">
      <c r="A954" s="15"/>
      <c r="B954" s="14"/>
      <c r="F954" s="12"/>
      <c r="H954" s="12"/>
      <c r="I954" s="12"/>
    </row>
    <row r="955" spans="1:9" x14ac:dyDescent="0.25">
      <c r="A955" s="15"/>
      <c r="B955" s="14"/>
      <c r="F955" s="12"/>
      <c r="H955" s="12"/>
      <c r="I955" s="12"/>
    </row>
    <row r="956" spans="1:9" x14ac:dyDescent="0.25">
      <c r="A956" s="15"/>
      <c r="B956" s="14"/>
      <c r="F956" s="12"/>
      <c r="H956" s="12"/>
      <c r="I956" s="12"/>
    </row>
    <row r="957" spans="1:9" x14ac:dyDescent="0.25">
      <c r="A957" s="15"/>
      <c r="B957" s="14"/>
      <c r="F957" s="12"/>
      <c r="H957" s="12"/>
      <c r="I957" s="12"/>
    </row>
    <row r="958" spans="1:9" x14ac:dyDescent="0.25">
      <c r="A958" s="15"/>
      <c r="B958" s="14"/>
      <c r="F958" s="12"/>
      <c r="H958" s="12"/>
      <c r="I958" s="12"/>
    </row>
    <row r="959" spans="1:9" x14ac:dyDescent="0.25">
      <c r="A959" s="15"/>
      <c r="B959" s="14"/>
      <c r="F959" s="12"/>
      <c r="H959" s="12"/>
      <c r="I959" s="12"/>
    </row>
    <row r="960" spans="1:9" x14ac:dyDescent="0.25">
      <c r="A960" s="15"/>
      <c r="B960" s="14"/>
      <c r="F960" s="12"/>
      <c r="H960" s="12"/>
      <c r="I960" s="12"/>
    </row>
    <row r="961" spans="1:9" x14ac:dyDescent="0.25">
      <c r="A961" s="15"/>
      <c r="B961" s="14"/>
      <c r="F961" s="12"/>
      <c r="H961" s="12"/>
      <c r="I961" s="12"/>
    </row>
    <row r="962" spans="1:9" x14ac:dyDescent="0.25">
      <c r="A962" s="15"/>
      <c r="B962" s="14"/>
      <c r="F962" s="12"/>
      <c r="H962" s="12"/>
      <c r="I962" s="12"/>
    </row>
    <row r="963" spans="1:9" x14ac:dyDescent="0.25">
      <c r="A963" s="15"/>
      <c r="B963" s="14"/>
      <c r="F963" s="12"/>
      <c r="H963" s="12"/>
      <c r="I963" s="12"/>
    </row>
    <row r="964" spans="1:9" x14ac:dyDescent="0.25">
      <c r="A964" s="15"/>
      <c r="B964" s="14"/>
      <c r="F964" s="12"/>
      <c r="H964" s="12"/>
      <c r="I964" s="12"/>
    </row>
    <row r="965" spans="1:9" x14ac:dyDescent="0.25">
      <c r="A965" s="15"/>
      <c r="B965" s="14"/>
      <c r="F965" s="12"/>
      <c r="H965" s="12"/>
      <c r="I965" s="12"/>
    </row>
    <row r="966" spans="1:9" x14ac:dyDescent="0.25">
      <c r="A966" s="15"/>
      <c r="B966" s="14"/>
      <c r="F966" s="12"/>
      <c r="H966" s="12"/>
      <c r="I966" s="12"/>
    </row>
    <row r="967" spans="1:9" x14ac:dyDescent="0.25">
      <c r="A967" s="15"/>
      <c r="B967" s="14"/>
      <c r="F967" s="12"/>
      <c r="H967" s="12"/>
      <c r="I967" s="12"/>
    </row>
    <row r="968" spans="1:9" x14ac:dyDescent="0.25">
      <c r="A968" s="15"/>
      <c r="B968" s="14"/>
      <c r="F968" s="12"/>
      <c r="H968" s="12"/>
      <c r="I968" s="12"/>
    </row>
    <row r="969" spans="1:9" x14ac:dyDescent="0.25">
      <c r="A969" s="15"/>
      <c r="B969" s="14"/>
      <c r="F969" s="12"/>
      <c r="H969" s="12"/>
      <c r="I969" s="12"/>
    </row>
    <row r="970" spans="1:9" x14ac:dyDescent="0.25">
      <c r="A970" s="15"/>
      <c r="B970" s="14"/>
      <c r="F970" s="12"/>
      <c r="H970" s="12"/>
      <c r="I970" s="12"/>
    </row>
    <row r="971" spans="1:9" x14ac:dyDescent="0.25">
      <c r="A971" s="15"/>
      <c r="B971" s="14"/>
      <c r="F971" s="12"/>
      <c r="H971" s="12"/>
      <c r="I971" s="12"/>
    </row>
    <row r="972" spans="1:9" x14ac:dyDescent="0.25">
      <c r="A972" s="15"/>
      <c r="B972" s="14"/>
      <c r="F972" s="12"/>
      <c r="H972" s="12"/>
      <c r="I972" s="12"/>
    </row>
    <row r="973" spans="1:9" x14ac:dyDescent="0.25">
      <c r="A973" s="15"/>
      <c r="B973" s="14"/>
      <c r="F973" s="12"/>
      <c r="H973" s="12"/>
      <c r="I973" s="12"/>
    </row>
    <row r="974" spans="1:9" x14ac:dyDescent="0.25">
      <c r="A974" s="15"/>
      <c r="B974" s="14"/>
      <c r="F974" s="12"/>
      <c r="H974" s="12"/>
      <c r="I974" s="12"/>
    </row>
    <row r="975" spans="1:9" x14ac:dyDescent="0.25">
      <c r="A975" s="15"/>
      <c r="B975" s="14"/>
      <c r="F975" s="12"/>
      <c r="H975" s="12"/>
      <c r="I975" s="12"/>
    </row>
    <row r="976" spans="1:9" x14ac:dyDescent="0.25">
      <c r="A976" s="15"/>
      <c r="B976" s="14"/>
      <c r="F976" s="12"/>
      <c r="H976" s="12"/>
      <c r="I976" s="12"/>
    </row>
    <row r="977" spans="1:9" x14ac:dyDescent="0.25">
      <c r="A977" s="15"/>
      <c r="B977" s="14"/>
      <c r="F977" s="12"/>
      <c r="H977" s="12"/>
      <c r="I977" s="12"/>
    </row>
    <row r="978" spans="1:9" x14ac:dyDescent="0.25">
      <c r="A978" s="15"/>
      <c r="B978" s="14"/>
      <c r="F978" s="12"/>
      <c r="H978" s="12"/>
      <c r="I978" s="12"/>
    </row>
    <row r="979" spans="1:9" x14ac:dyDescent="0.25">
      <c r="A979" s="15"/>
      <c r="B979" s="14"/>
      <c r="F979" s="12"/>
      <c r="H979" s="12"/>
      <c r="I979" s="12"/>
    </row>
    <row r="980" spans="1:9" x14ac:dyDescent="0.25">
      <c r="A980" s="15"/>
      <c r="B980" s="14"/>
      <c r="F980" s="12"/>
      <c r="H980" s="12"/>
      <c r="I980" s="12"/>
    </row>
    <row r="981" spans="1:9" x14ac:dyDescent="0.25">
      <c r="A981" s="15"/>
      <c r="B981" s="14"/>
      <c r="F981" s="12"/>
      <c r="H981" s="12"/>
      <c r="I981" s="12"/>
    </row>
    <row r="982" spans="1:9" x14ac:dyDescent="0.25">
      <c r="A982" s="15"/>
      <c r="B982" s="14"/>
      <c r="F982" s="12"/>
      <c r="H982" s="12"/>
      <c r="I982" s="12"/>
    </row>
    <row r="983" spans="1:9" x14ac:dyDescent="0.25">
      <c r="A983" s="15"/>
      <c r="B983" s="14"/>
      <c r="F983" s="12"/>
      <c r="H983" s="12"/>
      <c r="I983" s="12"/>
    </row>
    <row r="984" spans="1:9" x14ac:dyDescent="0.25">
      <c r="A984" s="15"/>
      <c r="B984" s="14"/>
      <c r="F984" s="12"/>
      <c r="H984" s="12"/>
      <c r="I984" s="12"/>
    </row>
    <row r="985" spans="1:9" x14ac:dyDescent="0.25">
      <c r="A985" s="15"/>
      <c r="B985" s="14"/>
      <c r="F985" s="12"/>
      <c r="H985" s="12"/>
      <c r="I985" s="12"/>
    </row>
    <row r="986" spans="1:9" x14ac:dyDescent="0.25">
      <c r="A986" s="15"/>
      <c r="B986" s="14"/>
      <c r="F986" s="12"/>
      <c r="H986" s="12"/>
      <c r="I986" s="12"/>
    </row>
    <row r="987" spans="1:9" x14ac:dyDescent="0.25">
      <c r="A987" s="15"/>
      <c r="B987" s="14"/>
      <c r="F987" s="12"/>
      <c r="H987" s="12"/>
      <c r="I987" s="12"/>
    </row>
    <row r="988" spans="1:9" x14ac:dyDescent="0.25">
      <c r="A988" s="15"/>
      <c r="B988" s="14"/>
      <c r="F988" s="12"/>
      <c r="H988" s="12"/>
      <c r="I988" s="12"/>
    </row>
    <row r="989" spans="1:9" x14ac:dyDescent="0.25">
      <c r="A989" s="15"/>
      <c r="B989" s="14"/>
      <c r="F989" s="12"/>
      <c r="H989" s="12"/>
      <c r="I989" s="12"/>
    </row>
    <row r="990" spans="1:9" x14ac:dyDescent="0.25">
      <c r="A990" s="15"/>
      <c r="B990" s="14"/>
      <c r="F990" s="12"/>
      <c r="H990" s="12"/>
      <c r="I990" s="12"/>
    </row>
    <row r="991" spans="1:9" x14ac:dyDescent="0.25">
      <c r="A991" s="15"/>
      <c r="B991" s="14"/>
      <c r="F991" s="12"/>
      <c r="H991" s="12"/>
      <c r="I991" s="12"/>
    </row>
    <row r="992" spans="1:9" x14ac:dyDescent="0.25">
      <c r="A992" s="15"/>
      <c r="B992" s="14"/>
      <c r="F992" s="12"/>
      <c r="H992" s="12"/>
      <c r="I992" s="12"/>
    </row>
    <row r="993" spans="1:9" x14ac:dyDescent="0.25">
      <c r="A993" s="15"/>
      <c r="B993" s="14"/>
      <c r="F993" s="12"/>
      <c r="H993" s="12"/>
      <c r="I993" s="12"/>
    </row>
    <row r="994" spans="1:9" x14ac:dyDescent="0.25">
      <c r="A994" s="15"/>
      <c r="B994" s="14"/>
      <c r="F994" s="12"/>
      <c r="H994" s="12"/>
      <c r="I994" s="12"/>
    </row>
    <row r="995" spans="1:9" x14ac:dyDescent="0.25">
      <c r="A995" s="15"/>
      <c r="B995" s="14"/>
      <c r="F995" s="12"/>
      <c r="H995" s="12"/>
      <c r="I995" s="12"/>
    </row>
    <row r="996" spans="1:9" x14ac:dyDescent="0.25">
      <c r="A996" s="15"/>
      <c r="B996" s="14"/>
      <c r="F996" s="12"/>
      <c r="H996" s="12"/>
      <c r="I996" s="12"/>
    </row>
    <row r="997" spans="1:9" x14ac:dyDescent="0.25">
      <c r="A997" s="15"/>
      <c r="B997" s="14"/>
      <c r="F997" s="12"/>
      <c r="H997" s="12"/>
      <c r="I997" s="12"/>
    </row>
    <row r="998" spans="1:9" x14ac:dyDescent="0.25">
      <c r="A998" s="15"/>
      <c r="B998" s="14"/>
      <c r="F998" s="12"/>
      <c r="H998" s="12"/>
      <c r="I998" s="12"/>
    </row>
    <row r="999" spans="1:9" x14ac:dyDescent="0.25">
      <c r="A999" s="15"/>
      <c r="B999" s="14"/>
      <c r="F999" s="12"/>
      <c r="H999" s="12"/>
      <c r="I999" s="12"/>
    </row>
    <row r="1000" spans="1:9" x14ac:dyDescent="0.25">
      <c r="A1000" s="15"/>
      <c r="B1000" s="14"/>
      <c r="F1000" s="12"/>
      <c r="H1000" s="12"/>
      <c r="I1000" s="12"/>
    </row>
    <row r="1001" spans="1:9" x14ac:dyDescent="0.25">
      <c r="A1001" s="15"/>
      <c r="B1001" s="14"/>
      <c r="F1001" s="12"/>
      <c r="H1001" s="12"/>
      <c r="I1001" s="12"/>
    </row>
    <row r="1002" spans="1:9" x14ac:dyDescent="0.25">
      <c r="A1002" s="15"/>
      <c r="B1002" s="14"/>
      <c r="F1002" s="12"/>
      <c r="H1002" s="12"/>
      <c r="I1002" s="12"/>
    </row>
    <row r="1003" spans="1:9" x14ac:dyDescent="0.25">
      <c r="A1003" s="15"/>
      <c r="B1003" s="14"/>
      <c r="F1003" s="12"/>
      <c r="H1003" s="12"/>
      <c r="I1003" s="12"/>
    </row>
    <row r="1004" spans="1:9" x14ac:dyDescent="0.25">
      <c r="A1004" s="15"/>
      <c r="B1004" s="14"/>
      <c r="F1004" s="12"/>
      <c r="H1004" s="12"/>
      <c r="I1004" s="12"/>
    </row>
    <row r="1005" spans="1:9" x14ac:dyDescent="0.25">
      <c r="A1005" s="15"/>
      <c r="B1005" s="14"/>
      <c r="F1005" s="12"/>
      <c r="H1005" s="12"/>
      <c r="I1005" s="12"/>
    </row>
    <row r="1006" spans="1:9" x14ac:dyDescent="0.25">
      <c r="A1006" s="15"/>
      <c r="B1006" s="14"/>
      <c r="F1006" s="12"/>
      <c r="H1006" s="12"/>
      <c r="I1006" s="12"/>
    </row>
    <row r="1007" spans="1:9" x14ac:dyDescent="0.25">
      <c r="A1007" s="15"/>
      <c r="B1007" s="14"/>
      <c r="F1007" s="12"/>
      <c r="H1007" s="12"/>
      <c r="I1007" s="12"/>
    </row>
    <row r="1008" spans="1:9" x14ac:dyDescent="0.25">
      <c r="A1008" s="15"/>
      <c r="B1008" s="14"/>
      <c r="F1008" s="12"/>
      <c r="H1008" s="12"/>
      <c r="I1008" s="12"/>
    </row>
    <row r="1009" spans="1:9" x14ac:dyDescent="0.25">
      <c r="A1009" s="15"/>
      <c r="B1009" s="14"/>
      <c r="F1009" s="12"/>
      <c r="H1009" s="12"/>
      <c r="I1009" s="12"/>
    </row>
    <row r="1010" spans="1:9" x14ac:dyDescent="0.25">
      <c r="A1010" s="15"/>
      <c r="B1010" s="14"/>
      <c r="F1010" s="12"/>
      <c r="H1010" s="12"/>
      <c r="I1010" s="12"/>
    </row>
    <row r="1011" spans="1:9" x14ac:dyDescent="0.25">
      <c r="A1011" s="15"/>
      <c r="B1011" s="14"/>
      <c r="F1011" s="12"/>
      <c r="H1011" s="12"/>
      <c r="I1011" s="12"/>
    </row>
    <row r="1012" spans="1:9" x14ac:dyDescent="0.25">
      <c r="A1012" s="15"/>
      <c r="B1012" s="14"/>
      <c r="F1012" s="12"/>
      <c r="H1012" s="12"/>
      <c r="I1012" s="12"/>
    </row>
    <row r="1013" spans="1:9" x14ac:dyDescent="0.25">
      <c r="A1013" s="15"/>
      <c r="B1013" s="14"/>
      <c r="F1013" s="12"/>
      <c r="H1013" s="12"/>
      <c r="I1013" s="12"/>
    </row>
    <row r="1014" spans="1:9" x14ac:dyDescent="0.25">
      <c r="A1014" s="15"/>
      <c r="B1014" s="14"/>
      <c r="F1014" s="12"/>
      <c r="H1014" s="12"/>
      <c r="I1014" s="12"/>
    </row>
    <row r="1015" spans="1:9" x14ac:dyDescent="0.25">
      <c r="A1015" s="15"/>
      <c r="B1015" s="14"/>
      <c r="F1015" s="12"/>
      <c r="H1015" s="12"/>
      <c r="I1015" s="12"/>
    </row>
    <row r="1016" spans="1:9" x14ac:dyDescent="0.25">
      <c r="A1016" s="15"/>
      <c r="B1016" s="14"/>
      <c r="F1016" s="12"/>
      <c r="H1016" s="12"/>
      <c r="I1016" s="12"/>
    </row>
    <row r="1017" spans="1:9" x14ac:dyDescent="0.25">
      <c r="A1017" s="15"/>
      <c r="B1017" s="14"/>
      <c r="F1017" s="12"/>
      <c r="H1017" s="12"/>
      <c r="I1017" s="12"/>
    </row>
    <row r="1018" spans="1:9" x14ac:dyDescent="0.25">
      <c r="A1018" s="15"/>
      <c r="B1018" s="14"/>
      <c r="F1018" s="12"/>
      <c r="H1018" s="12"/>
      <c r="I1018" s="12"/>
    </row>
    <row r="1019" spans="1:9" x14ac:dyDescent="0.25">
      <c r="A1019" s="15"/>
      <c r="B1019" s="14"/>
      <c r="F1019" s="12"/>
      <c r="H1019" s="12"/>
      <c r="I1019" s="12"/>
    </row>
    <row r="1020" spans="1:9" x14ac:dyDescent="0.25">
      <c r="A1020" s="15"/>
      <c r="B1020" s="14"/>
      <c r="F1020" s="12"/>
      <c r="H1020" s="12"/>
      <c r="I1020" s="12"/>
    </row>
    <row r="1021" spans="1:9" x14ac:dyDescent="0.25">
      <c r="A1021" s="15"/>
      <c r="B1021" s="14"/>
      <c r="F1021" s="12"/>
      <c r="H1021" s="12"/>
      <c r="I1021" s="12"/>
    </row>
    <row r="1022" spans="1:9" x14ac:dyDescent="0.25">
      <c r="A1022" s="15"/>
      <c r="B1022" s="14"/>
      <c r="F1022" s="12"/>
      <c r="H1022" s="12"/>
      <c r="I1022" s="12"/>
    </row>
    <row r="1023" spans="1:9" x14ac:dyDescent="0.25">
      <c r="A1023" s="15"/>
      <c r="B1023" s="14"/>
      <c r="F1023" s="12"/>
      <c r="H1023" s="12"/>
      <c r="I1023" s="12"/>
    </row>
    <row r="1024" spans="1:9" x14ac:dyDescent="0.25">
      <c r="A1024" s="15"/>
      <c r="B1024" s="14"/>
      <c r="F1024" s="12"/>
      <c r="H1024" s="12"/>
      <c r="I1024" s="12"/>
    </row>
    <row r="1025" spans="1:9" x14ac:dyDescent="0.25">
      <c r="A1025" s="15"/>
      <c r="B1025" s="14"/>
      <c r="F1025" s="12"/>
      <c r="H1025" s="12"/>
      <c r="I1025" s="12"/>
    </row>
    <row r="1026" spans="1:9" x14ac:dyDescent="0.25">
      <c r="A1026" s="15"/>
      <c r="B1026" s="14"/>
      <c r="F1026" s="12"/>
      <c r="H1026" s="12"/>
      <c r="I1026" s="12"/>
    </row>
    <row r="1027" spans="1:9" x14ac:dyDescent="0.25">
      <c r="A1027" s="15"/>
      <c r="B1027" s="14"/>
      <c r="F1027" s="12"/>
      <c r="H1027" s="12"/>
      <c r="I1027" s="12"/>
    </row>
    <row r="1028" spans="1:9" x14ac:dyDescent="0.25">
      <c r="A1028" s="15"/>
      <c r="B1028" s="14"/>
      <c r="F1028" s="12"/>
      <c r="H1028" s="12"/>
      <c r="I1028" s="12"/>
    </row>
    <row r="1029" spans="1:9" x14ac:dyDescent="0.25">
      <c r="A1029" s="15"/>
      <c r="B1029" s="14"/>
      <c r="F1029" s="12"/>
      <c r="H1029" s="12"/>
      <c r="I1029" s="12"/>
    </row>
    <row r="1030" spans="1:9" x14ac:dyDescent="0.25">
      <c r="A1030" s="15"/>
      <c r="B1030" s="14"/>
      <c r="F1030" s="12"/>
      <c r="H1030" s="12"/>
      <c r="I1030" s="12"/>
    </row>
    <row r="1031" spans="1:9" x14ac:dyDescent="0.25">
      <c r="A1031" s="15"/>
      <c r="B1031" s="14"/>
      <c r="F1031" s="12"/>
      <c r="H1031" s="12"/>
      <c r="I1031" s="12"/>
    </row>
    <row r="1032" spans="1:9" x14ac:dyDescent="0.25">
      <c r="A1032" s="15"/>
      <c r="B1032" s="14"/>
      <c r="F1032" s="12"/>
      <c r="H1032" s="12"/>
      <c r="I1032" s="12"/>
    </row>
    <row r="1033" spans="1:9" x14ac:dyDescent="0.25">
      <c r="A1033" s="15"/>
      <c r="B1033" s="14"/>
      <c r="F1033" s="12"/>
      <c r="H1033" s="12"/>
      <c r="I1033" s="12"/>
    </row>
    <row r="1034" spans="1:9" x14ac:dyDescent="0.25">
      <c r="A1034" s="15"/>
      <c r="B1034" s="14"/>
      <c r="F1034" s="12"/>
      <c r="H1034" s="12"/>
      <c r="I1034" s="12"/>
    </row>
    <row r="1035" spans="1:9" x14ac:dyDescent="0.25">
      <c r="A1035" s="15"/>
      <c r="B1035" s="14"/>
      <c r="F1035" s="12"/>
      <c r="H1035" s="12"/>
      <c r="I1035" s="12"/>
    </row>
    <row r="1036" spans="1:9" x14ac:dyDescent="0.25">
      <c r="A1036" s="15"/>
      <c r="B1036" s="14"/>
      <c r="F1036" s="12"/>
      <c r="H1036" s="12"/>
      <c r="I1036" s="12"/>
    </row>
    <row r="1037" spans="1:9" x14ac:dyDescent="0.25">
      <c r="A1037" s="15"/>
      <c r="B1037" s="14"/>
      <c r="F1037" s="12"/>
      <c r="H1037" s="12"/>
      <c r="I1037" s="12"/>
    </row>
    <row r="1038" spans="1:9" x14ac:dyDescent="0.25">
      <c r="A1038" s="15"/>
      <c r="B1038" s="14"/>
      <c r="F1038" s="12"/>
      <c r="H1038" s="12"/>
      <c r="I1038" s="12"/>
    </row>
    <row r="1039" spans="1:9" x14ac:dyDescent="0.25">
      <c r="A1039" s="15"/>
      <c r="B1039" s="14"/>
      <c r="F1039" s="12"/>
      <c r="H1039" s="12"/>
      <c r="I1039" s="12"/>
    </row>
    <row r="1040" spans="1:9" x14ac:dyDescent="0.25">
      <c r="A1040" s="15"/>
      <c r="B1040" s="14"/>
      <c r="F1040" s="12"/>
      <c r="H1040" s="12"/>
      <c r="I1040" s="12"/>
    </row>
    <row r="1041" spans="1:9" x14ac:dyDescent="0.25">
      <c r="A1041" s="15"/>
      <c r="B1041" s="14"/>
      <c r="F1041" s="12"/>
      <c r="H1041" s="12"/>
      <c r="I1041" s="12"/>
    </row>
    <row r="1042" spans="1:9" x14ac:dyDescent="0.25">
      <c r="A1042" s="15"/>
      <c r="B1042" s="14"/>
      <c r="F1042" s="12"/>
      <c r="H1042" s="12"/>
      <c r="I1042" s="12"/>
    </row>
    <row r="1043" spans="1:9" x14ac:dyDescent="0.25">
      <c r="A1043" s="15"/>
      <c r="B1043" s="14"/>
      <c r="F1043" s="12"/>
      <c r="H1043" s="12"/>
      <c r="I1043" s="12"/>
    </row>
    <row r="1044" spans="1:9" x14ac:dyDescent="0.25">
      <c r="A1044" s="15"/>
      <c r="B1044" s="14"/>
      <c r="F1044" s="12"/>
      <c r="H1044" s="12"/>
      <c r="I1044" s="12"/>
    </row>
    <row r="1045" spans="1:9" x14ac:dyDescent="0.25">
      <c r="A1045" s="15"/>
      <c r="B1045" s="14"/>
      <c r="F1045" s="12"/>
      <c r="H1045" s="12"/>
      <c r="I1045" s="12"/>
    </row>
    <row r="1046" spans="1:9" x14ac:dyDescent="0.25">
      <c r="A1046" s="15"/>
      <c r="B1046" s="14"/>
      <c r="F1046" s="12"/>
      <c r="H1046" s="12"/>
      <c r="I1046" s="12"/>
    </row>
    <row r="1047" spans="1:9" x14ac:dyDescent="0.25">
      <c r="A1047" s="15"/>
      <c r="B1047" s="14"/>
      <c r="F1047" s="12"/>
      <c r="H1047" s="12"/>
      <c r="I1047" s="12"/>
    </row>
    <row r="1048" spans="1:9" x14ac:dyDescent="0.25">
      <c r="A1048" s="15"/>
      <c r="B1048" s="14"/>
      <c r="F1048" s="12"/>
      <c r="H1048" s="12"/>
      <c r="I1048" s="12"/>
    </row>
    <row r="1049" spans="1:9" x14ac:dyDescent="0.25">
      <c r="A1049" s="15"/>
      <c r="B1049" s="14"/>
      <c r="F1049" s="12"/>
      <c r="H1049" s="12"/>
      <c r="I1049" s="12"/>
    </row>
    <row r="1050" spans="1:9" x14ac:dyDescent="0.25">
      <c r="A1050" s="15"/>
      <c r="B1050" s="14"/>
      <c r="F1050" s="12"/>
      <c r="H1050" s="12"/>
      <c r="I1050" s="12"/>
    </row>
    <row r="1051" spans="1:9" x14ac:dyDescent="0.25">
      <c r="A1051" s="15"/>
      <c r="B1051" s="14"/>
      <c r="F1051" s="12"/>
      <c r="H1051" s="12"/>
      <c r="I1051" s="12"/>
    </row>
    <row r="1052" spans="1:9" x14ac:dyDescent="0.25">
      <c r="A1052" s="15"/>
      <c r="B1052" s="14"/>
      <c r="F1052" s="12"/>
      <c r="H1052" s="12"/>
      <c r="I1052" s="12"/>
    </row>
    <row r="1053" spans="1:9" x14ac:dyDescent="0.25">
      <c r="A1053" s="15"/>
      <c r="B1053" s="14"/>
      <c r="F1053" s="12"/>
      <c r="H1053" s="12"/>
      <c r="I1053" s="12"/>
    </row>
    <row r="1054" spans="1:9" x14ac:dyDescent="0.25">
      <c r="A1054" s="15"/>
      <c r="B1054" s="14"/>
      <c r="F1054" s="12"/>
      <c r="H1054" s="12"/>
      <c r="I1054" s="12"/>
    </row>
    <row r="1055" spans="1:9" x14ac:dyDescent="0.25">
      <c r="A1055" s="15"/>
      <c r="B1055" s="14"/>
      <c r="F1055" s="12"/>
      <c r="H1055" s="12"/>
      <c r="I1055" s="12"/>
    </row>
    <row r="1056" spans="1:9" x14ac:dyDescent="0.25">
      <c r="A1056" s="15"/>
      <c r="B1056" s="14"/>
      <c r="F1056" s="12"/>
      <c r="H1056" s="12"/>
      <c r="I1056" s="12"/>
    </row>
    <row r="1057" spans="1:9" x14ac:dyDescent="0.25">
      <c r="A1057" s="15"/>
      <c r="B1057" s="14"/>
      <c r="F1057" s="12"/>
      <c r="H1057" s="12"/>
      <c r="I1057" s="12"/>
    </row>
    <row r="1058" spans="1:9" x14ac:dyDescent="0.25">
      <c r="A1058" s="15"/>
      <c r="B1058" s="14"/>
      <c r="F1058" s="12"/>
      <c r="H1058" s="12"/>
      <c r="I1058" s="12"/>
    </row>
    <row r="1059" spans="1:9" x14ac:dyDescent="0.25">
      <c r="A1059" s="15"/>
      <c r="B1059" s="14"/>
      <c r="F1059" s="12"/>
      <c r="H1059" s="12"/>
      <c r="I1059" s="12"/>
    </row>
    <row r="1060" spans="1:9" x14ac:dyDescent="0.25">
      <c r="A1060" s="15"/>
      <c r="B1060" s="14"/>
      <c r="F1060" s="12"/>
      <c r="H1060" s="12"/>
      <c r="I1060" s="12"/>
    </row>
    <row r="1061" spans="1:9" x14ac:dyDescent="0.25">
      <c r="A1061" s="15"/>
      <c r="B1061" s="14"/>
      <c r="F1061" s="12"/>
      <c r="H1061" s="12"/>
      <c r="I1061" s="12"/>
    </row>
    <row r="1062" spans="1:9" x14ac:dyDescent="0.25">
      <c r="A1062" s="15"/>
      <c r="B1062" s="14"/>
      <c r="F1062" s="12"/>
      <c r="H1062" s="12"/>
      <c r="I1062" s="12"/>
    </row>
    <row r="1063" spans="1:9" x14ac:dyDescent="0.25">
      <c r="A1063" s="15"/>
      <c r="B1063" s="14"/>
      <c r="F1063" s="12"/>
      <c r="H1063" s="12"/>
      <c r="I1063" s="12"/>
    </row>
    <row r="1064" spans="1:9" x14ac:dyDescent="0.25">
      <c r="A1064" s="15"/>
      <c r="B1064" s="14"/>
      <c r="F1064" s="12"/>
      <c r="H1064" s="12"/>
      <c r="I1064" s="12"/>
    </row>
    <row r="1065" spans="1:9" x14ac:dyDescent="0.25">
      <c r="A1065" s="15"/>
      <c r="B1065" s="14"/>
      <c r="F1065" s="12"/>
      <c r="H1065" s="12"/>
      <c r="I1065" s="12"/>
    </row>
    <row r="1066" spans="1:9" x14ac:dyDescent="0.25">
      <c r="A1066" s="15"/>
      <c r="B1066" s="14"/>
      <c r="F1066" s="12"/>
      <c r="H1066" s="12"/>
      <c r="I1066" s="12"/>
    </row>
    <row r="1067" spans="1:9" x14ac:dyDescent="0.25">
      <c r="A1067" s="15"/>
      <c r="B1067" s="14"/>
      <c r="F1067" s="12"/>
      <c r="H1067" s="12"/>
      <c r="I1067" s="12"/>
    </row>
    <row r="1068" spans="1:9" x14ac:dyDescent="0.25">
      <c r="A1068" s="15"/>
      <c r="B1068" s="14"/>
      <c r="F1068" s="12"/>
      <c r="H1068" s="12"/>
      <c r="I1068" s="12"/>
    </row>
    <row r="1069" spans="1:9" x14ac:dyDescent="0.25">
      <c r="A1069" s="15"/>
      <c r="B1069" s="14"/>
      <c r="F1069" s="12"/>
      <c r="H1069" s="12"/>
      <c r="I1069" s="12"/>
    </row>
    <row r="1070" spans="1:9" x14ac:dyDescent="0.25">
      <c r="A1070" s="15"/>
      <c r="B1070" s="14"/>
      <c r="F1070" s="12"/>
      <c r="H1070" s="12"/>
      <c r="I1070" s="12"/>
    </row>
    <row r="1071" spans="1:9" x14ac:dyDescent="0.25">
      <c r="A1071" s="15"/>
      <c r="B1071" s="14"/>
      <c r="F1071" s="12"/>
      <c r="H1071" s="12"/>
      <c r="I1071" s="12"/>
    </row>
    <row r="1072" spans="1:9" x14ac:dyDescent="0.25">
      <c r="A1072" s="15"/>
      <c r="B1072" s="14"/>
      <c r="F1072" s="12"/>
      <c r="H1072" s="12"/>
      <c r="I1072" s="12"/>
    </row>
    <row r="1073" spans="1:9" x14ac:dyDescent="0.25">
      <c r="A1073" s="15"/>
      <c r="B1073" s="14"/>
      <c r="F1073" s="12"/>
      <c r="H1073" s="12"/>
      <c r="I1073" s="12"/>
    </row>
    <row r="1074" spans="1:9" x14ac:dyDescent="0.25">
      <c r="A1074" s="15"/>
      <c r="B1074" s="14"/>
      <c r="F1074" s="12"/>
      <c r="H1074" s="12"/>
      <c r="I1074" s="12"/>
    </row>
    <row r="1075" spans="1:9" x14ac:dyDescent="0.25">
      <c r="A1075" s="15"/>
      <c r="B1075" s="14"/>
      <c r="F1075" s="12"/>
      <c r="H1075" s="12"/>
      <c r="I1075" s="12"/>
    </row>
    <row r="1076" spans="1:9" x14ac:dyDescent="0.25">
      <c r="A1076" s="15"/>
      <c r="B1076" s="14"/>
      <c r="F1076" s="12"/>
      <c r="H1076" s="12"/>
      <c r="I1076" s="12"/>
    </row>
    <row r="1077" spans="1:9" x14ac:dyDescent="0.25">
      <c r="A1077" s="15"/>
      <c r="B1077" s="14"/>
      <c r="F1077" s="12"/>
      <c r="H1077" s="12"/>
      <c r="I1077" s="12"/>
    </row>
    <row r="1078" spans="1:9" x14ac:dyDescent="0.25">
      <c r="A1078" s="15"/>
      <c r="B1078" s="14"/>
      <c r="F1078" s="12"/>
      <c r="H1078" s="12"/>
      <c r="I1078" s="12"/>
    </row>
    <row r="1079" spans="1:9" x14ac:dyDescent="0.25">
      <c r="A1079" s="15"/>
      <c r="B1079" s="14"/>
      <c r="F1079" s="12"/>
      <c r="H1079" s="12"/>
      <c r="I1079" s="12"/>
    </row>
    <row r="1080" spans="1:9" x14ac:dyDescent="0.25">
      <c r="A1080" s="15"/>
      <c r="B1080" s="14"/>
      <c r="F1080" s="12"/>
      <c r="H1080" s="12"/>
      <c r="I1080" s="12"/>
    </row>
    <row r="1081" spans="1:9" x14ac:dyDescent="0.25">
      <c r="A1081" s="15"/>
      <c r="B1081" s="14"/>
      <c r="F1081" s="12"/>
      <c r="H1081" s="12"/>
      <c r="I1081" s="12"/>
    </row>
    <row r="1082" spans="1:9" x14ac:dyDescent="0.25">
      <c r="A1082" s="15"/>
      <c r="B1082" s="14"/>
      <c r="F1082" s="12"/>
      <c r="H1082" s="12"/>
      <c r="I1082" s="12"/>
    </row>
    <row r="1083" spans="1:9" x14ac:dyDescent="0.25">
      <c r="A1083" s="15"/>
      <c r="B1083" s="14"/>
      <c r="F1083" s="12"/>
      <c r="H1083" s="12"/>
      <c r="I1083" s="12"/>
    </row>
    <row r="1084" spans="1:9" x14ac:dyDescent="0.25">
      <c r="A1084" s="15"/>
      <c r="B1084" s="14"/>
      <c r="F1084" s="12"/>
      <c r="H1084" s="12"/>
      <c r="I1084" s="12"/>
    </row>
    <row r="1085" spans="1:9" x14ac:dyDescent="0.25">
      <c r="A1085" s="15"/>
      <c r="B1085" s="14"/>
      <c r="F1085" s="12"/>
      <c r="H1085" s="12"/>
      <c r="I1085" s="12"/>
    </row>
    <row r="1086" spans="1:9" x14ac:dyDescent="0.25">
      <c r="A1086" s="15"/>
      <c r="B1086" s="14"/>
      <c r="F1086" s="12"/>
      <c r="H1086" s="12"/>
      <c r="I1086" s="12"/>
    </row>
    <row r="1087" spans="1:9" x14ac:dyDescent="0.25">
      <c r="A1087" s="15"/>
      <c r="B1087" s="14"/>
      <c r="F1087" s="12"/>
      <c r="H1087" s="12"/>
      <c r="I1087" s="12"/>
    </row>
    <row r="1088" spans="1:9" x14ac:dyDescent="0.25">
      <c r="A1088" s="15"/>
      <c r="B1088" s="14"/>
      <c r="F1088" s="12"/>
      <c r="H1088" s="12"/>
      <c r="I1088" s="12"/>
    </row>
    <row r="1089" spans="1:9" x14ac:dyDescent="0.25">
      <c r="A1089" s="15"/>
      <c r="B1089" s="14"/>
      <c r="F1089" s="12"/>
      <c r="H1089" s="12"/>
      <c r="I1089" s="12"/>
    </row>
    <row r="1090" spans="1:9" x14ac:dyDescent="0.25">
      <c r="A1090" s="15"/>
      <c r="B1090" s="14"/>
      <c r="F1090" s="12"/>
      <c r="H1090" s="12"/>
      <c r="I1090" s="12"/>
    </row>
    <row r="1091" spans="1:9" x14ac:dyDescent="0.25">
      <c r="A1091" s="15"/>
      <c r="B1091" s="14"/>
      <c r="F1091" s="12"/>
      <c r="H1091" s="12"/>
      <c r="I1091" s="12"/>
    </row>
    <row r="1092" spans="1:9" x14ac:dyDescent="0.25">
      <c r="A1092" s="15"/>
      <c r="B1092" s="14"/>
      <c r="F1092" s="12"/>
      <c r="H1092" s="12"/>
      <c r="I1092" s="12"/>
    </row>
    <row r="1093" spans="1:9" x14ac:dyDescent="0.25">
      <c r="A1093" s="15"/>
      <c r="B1093" s="14"/>
      <c r="F1093" s="12"/>
      <c r="H1093" s="12"/>
      <c r="I1093" s="12"/>
    </row>
    <row r="1094" spans="1:9" x14ac:dyDescent="0.25">
      <c r="A1094" s="15"/>
      <c r="B1094" s="14"/>
      <c r="F1094" s="12"/>
      <c r="H1094" s="12"/>
      <c r="I1094" s="12"/>
    </row>
    <row r="1095" spans="1:9" x14ac:dyDescent="0.25">
      <c r="A1095" s="15"/>
      <c r="B1095" s="14"/>
      <c r="F1095" s="12"/>
      <c r="H1095" s="12"/>
      <c r="I1095" s="12"/>
    </row>
    <row r="1096" spans="1:9" x14ac:dyDescent="0.25">
      <c r="A1096" s="15"/>
      <c r="B1096" s="14"/>
      <c r="F1096" s="12"/>
      <c r="H1096" s="12"/>
      <c r="I1096" s="12"/>
    </row>
    <row r="1097" spans="1:9" x14ac:dyDescent="0.25">
      <c r="A1097" s="15"/>
      <c r="B1097" s="14"/>
      <c r="F1097" s="12"/>
      <c r="H1097" s="12"/>
      <c r="I1097" s="12"/>
    </row>
    <row r="1098" spans="1:9" x14ac:dyDescent="0.25">
      <c r="A1098" s="15"/>
      <c r="B1098" s="14"/>
      <c r="F1098" s="12"/>
      <c r="H1098" s="12"/>
      <c r="I1098" s="12"/>
    </row>
    <row r="1099" spans="1:9" x14ac:dyDescent="0.25">
      <c r="A1099" s="15"/>
      <c r="B1099" s="14"/>
      <c r="F1099" s="12"/>
      <c r="H1099" s="12"/>
      <c r="I1099" s="12"/>
    </row>
    <row r="1100" spans="1:9" x14ac:dyDescent="0.25">
      <c r="A1100" s="15"/>
      <c r="B1100" s="14"/>
      <c r="F1100" s="12"/>
      <c r="H1100" s="12"/>
      <c r="I1100" s="12"/>
    </row>
    <row r="1101" spans="1:9" x14ac:dyDescent="0.25">
      <c r="A1101" s="15"/>
      <c r="B1101" s="14"/>
      <c r="F1101" s="12"/>
      <c r="H1101" s="12"/>
      <c r="I1101" s="12"/>
    </row>
    <row r="1102" spans="1:9" x14ac:dyDescent="0.25">
      <c r="A1102" s="15"/>
      <c r="B1102" s="14"/>
      <c r="F1102" s="12"/>
      <c r="H1102" s="12"/>
      <c r="I1102" s="12"/>
    </row>
    <row r="1103" spans="1:9" x14ac:dyDescent="0.25">
      <c r="A1103" s="15"/>
      <c r="B1103" s="14"/>
      <c r="F1103" s="12"/>
      <c r="H1103" s="12"/>
      <c r="I1103" s="12"/>
    </row>
    <row r="1104" spans="1:9" x14ac:dyDescent="0.25">
      <c r="A1104" s="15"/>
      <c r="B1104" s="14"/>
      <c r="F1104" s="12"/>
      <c r="H1104" s="12"/>
      <c r="I1104" s="12"/>
    </row>
    <row r="1105" spans="1:9" x14ac:dyDescent="0.25">
      <c r="A1105" s="15"/>
      <c r="B1105" s="14"/>
      <c r="F1105" s="12"/>
      <c r="H1105" s="12"/>
      <c r="I1105" s="12"/>
    </row>
    <row r="1106" spans="1:9" x14ac:dyDescent="0.25">
      <c r="A1106" s="15"/>
      <c r="B1106" s="14"/>
      <c r="F1106" s="12"/>
      <c r="H1106" s="12"/>
      <c r="I1106" s="12"/>
    </row>
    <row r="1107" spans="1:9" x14ac:dyDescent="0.25">
      <c r="A1107" s="15"/>
      <c r="B1107" s="14"/>
      <c r="F1107" s="12"/>
      <c r="H1107" s="12"/>
      <c r="I1107" s="12"/>
    </row>
    <row r="1108" spans="1:9" x14ac:dyDescent="0.25">
      <c r="A1108" s="15"/>
      <c r="B1108" s="14"/>
      <c r="F1108" s="12"/>
      <c r="H1108" s="12"/>
      <c r="I1108" s="12"/>
    </row>
    <row r="1109" spans="1:9" x14ac:dyDescent="0.25">
      <c r="A1109" s="15"/>
      <c r="B1109" s="14"/>
      <c r="F1109" s="12"/>
      <c r="H1109" s="12"/>
      <c r="I1109" s="12"/>
    </row>
    <row r="1110" spans="1:9" x14ac:dyDescent="0.25">
      <c r="A1110" s="15"/>
      <c r="B1110" s="14"/>
      <c r="F1110" s="12"/>
      <c r="H1110" s="12"/>
      <c r="I1110" s="12"/>
    </row>
    <row r="1111" spans="1:9" x14ac:dyDescent="0.25">
      <c r="A1111" s="15"/>
      <c r="B1111" s="14"/>
      <c r="F1111" s="12"/>
      <c r="H1111" s="12"/>
      <c r="I1111" s="12"/>
    </row>
    <row r="1112" spans="1:9" x14ac:dyDescent="0.25">
      <c r="A1112" s="15"/>
      <c r="B1112" s="14"/>
      <c r="F1112" s="12"/>
      <c r="H1112" s="12"/>
      <c r="I1112" s="12"/>
    </row>
    <row r="1113" spans="1:9" x14ac:dyDescent="0.25">
      <c r="A1113" s="15"/>
      <c r="B1113" s="14"/>
      <c r="F1113" s="12"/>
      <c r="H1113" s="12"/>
      <c r="I1113" s="12"/>
    </row>
    <row r="1114" spans="1:9" x14ac:dyDescent="0.25">
      <c r="A1114" s="15"/>
      <c r="B1114" s="14"/>
      <c r="F1114" s="12"/>
      <c r="H1114" s="12"/>
      <c r="I1114" s="12"/>
    </row>
    <row r="1115" spans="1:9" x14ac:dyDescent="0.25">
      <c r="A1115" s="15"/>
      <c r="B1115" s="14"/>
      <c r="F1115" s="12"/>
      <c r="H1115" s="12"/>
      <c r="I1115" s="12"/>
    </row>
    <row r="1116" spans="1:9" x14ac:dyDescent="0.25">
      <c r="A1116" s="15"/>
      <c r="B1116" s="14"/>
      <c r="F1116" s="12"/>
      <c r="H1116" s="12"/>
      <c r="I1116" s="12"/>
    </row>
    <row r="1117" spans="1:9" x14ac:dyDescent="0.25">
      <c r="A1117" s="15"/>
      <c r="B1117" s="14"/>
      <c r="F1117" s="12"/>
      <c r="H1117" s="12"/>
      <c r="I1117" s="12"/>
    </row>
    <row r="1118" spans="1:9" x14ac:dyDescent="0.25">
      <c r="A1118" s="15"/>
      <c r="B1118" s="14"/>
      <c r="F1118" s="12"/>
      <c r="H1118" s="12"/>
      <c r="I1118" s="12"/>
    </row>
    <row r="1119" spans="1:9" x14ac:dyDescent="0.25">
      <c r="A1119" s="15"/>
      <c r="B1119" s="14"/>
      <c r="F1119" s="12"/>
      <c r="H1119" s="12"/>
      <c r="I1119" s="12"/>
    </row>
    <row r="1120" spans="1:9" x14ac:dyDescent="0.25">
      <c r="A1120" s="15"/>
      <c r="B1120" s="14"/>
      <c r="F1120" s="12"/>
      <c r="H1120" s="12"/>
      <c r="I1120" s="12"/>
    </row>
    <row r="1121" spans="1:9" x14ac:dyDescent="0.25">
      <c r="A1121" s="15"/>
      <c r="B1121" s="14"/>
      <c r="F1121" s="12"/>
      <c r="H1121" s="12"/>
      <c r="I1121" s="12"/>
    </row>
    <row r="1122" spans="1:9" x14ac:dyDescent="0.25">
      <c r="A1122" s="15"/>
      <c r="B1122" s="14"/>
      <c r="F1122" s="12"/>
      <c r="H1122" s="12"/>
      <c r="I1122" s="12"/>
    </row>
    <row r="1123" spans="1:9" x14ac:dyDescent="0.25">
      <c r="A1123" s="15"/>
      <c r="B1123" s="14"/>
      <c r="F1123" s="12"/>
      <c r="H1123" s="12"/>
      <c r="I1123" s="12"/>
    </row>
    <row r="1124" spans="1:9" x14ac:dyDescent="0.25">
      <c r="A1124" s="15"/>
      <c r="B1124" s="14"/>
      <c r="F1124" s="12"/>
      <c r="H1124" s="12"/>
      <c r="I1124" s="12"/>
    </row>
    <row r="1125" spans="1:9" x14ac:dyDescent="0.25">
      <c r="A1125" s="15"/>
      <c r="B1125" s="14"/>
      <c r="F1125" s="12"/>
      <c r="H1125" s="12"/>
      <c r="I1125" s="12"/>
    </row>
    <row r="1126" spans="1:9" x14ac:dyDescent="0.25">
      <c r="A1126" s="15"/>
      <c r="B1126" s="14"/>
      <c r="F1126" s="12"/>
      <c r="H1126" s="12"/>
      <c r="I1126" s="12"/>
    </row>
    <row r="1127" spans="1:9" x14ac:dyDescent="0.25">
      <c r="A1127" s="15"/>
      <c r="B1127" s="14"/>
      <c r="F1127" s="12"/>
      <c r="H1127" s="12"/>
      <c r="I1127" s="12"/>
    </row>
    <row r="1128" spans="1:9" x14ac:dyDescent="0.25">
      <c r="A1128" s="15"/>
      <c r="B1128" s="14"/>
      <c r="F1128" s="12"/>
      <c r="H1128" s="12"/>
      <c r="I1128" s="12"/>
    </row>
    <row r="1129" spans="1:9" x14ac:dyDescent="0.25">
      <c r="A1129" s="15"/>
      <c r="B1129" s="14"/>
      <c r="F1129" s="12"/>
      <c r="H1129" s="12"/>
      <c r="I1129" s="12"/>
    </row>
    <row r="1130" spans="1:9" x14ac:dyDescent="0.25">
      <c r="A1130" s="15"/>
      <c r="B1130" s="14"/>
      <c r="F1130" s="12"/>
      <c r="H1130" s="12"/>
      <c r="I1130" s="12"/>
    </row>
    <row r="1131" spans="1:9" x14ac:dyDescent="0.25">
      <c r="A1131" s="15"/>
      <c r="B1131" s="14"/>
      <c r="F1131" s="12"/>
      <c r="H1131" s="12"/>
      <c r="I1131" s="12"/>
    </row>
    <row r="1132" spans="1:9" x14ac:dyDescent="0.25">
      <c r="A1132" s="15"/>
      <c r="B1132" s="14"/>
      <c r="F1132" s="12"/>
      <c r="H1132" s="12"/>
      <c r="I1132" s="12"/>
    </row>
    <row r="1133" spans="1:9" x14ac:dyDescent="0.25">
      <c r="A1133" s="15"/>
      <c r="B1133" s="14"/>
      <c r="F1133" s="12"/>
      <c r="H1133" s="12"/>
      <c r="I1133" s="12"/>
    </row>
    <row r="1134" spans="1:9" x14ac:dyDescent="0.25">
      <c r="A1134" s="15"/>
      <c r="B1134" s="14"/>
      <c r="F1134" s="12"/>
      <c r="H1134" s="12"/>
      <c r="I1134" s="12"/>
    </row>
    <row r="1135" spans="1:9" x14ac:dyDescent="0.25">
      <c r="A1135" s="15"/>
      <c r="B1135" s="14"/>
      <c r="F1135" s="12"/>
      <c r="H1135" s="12"/>
      <c r="I1135" s="12"/>
    </row>
    <row r="1136" spans="1:9" x14ac:dyDescent="0.25">
      <c r="A1136" s="15"/>
      <c r="B1136" s="14"/>
      <c r="F1136" s="12"/>
      <c r="H1136" s="12"/>
      <c r="I1136" s="12"/>
    </row>
    <row r="1137" spans="1:9" x14ac:dyDescent="0.25">
      <c r="A1137" s="15"/>
      <c r="B1137" s="14"/>
      <c r="F1137" s="12"/>
      <c r="H1137" s="12"/>
      <c r="I1137" s="12"/>
    </row>
    <row r="1138" spans="1:9" x14ac:dyDescent="0.25">
      <c r="A1138" s="15"/>
      <c r="B1138" s="14"/>
      <c r="F1138" s="12"/>
      <c r="H1138" s="12"/>
      <c r="I1138" s="12"/>
    </row>
    <row r="1139" spans="1:9" x14ac:dyDescent="0.25">
      <c r="A1139" s="15"/>
      <c r="B1139" s="14"/>
      <c r="F1139" s="12"/>
      <c r="H1139" s="12"/>
      <c r="I1139" s="12"/>
    </row>
    <row r="1140" spans="1:9" x14ac:dyDescent="0.25">
      <c r="A1140" s="15"/>
      <c r="B1140" s="14"/>
      <c r="F1140" s="12"/>
      <c r="H1140" s="12"/>
      <c r="I1140" s="12"/>
    </row>
    <row r="1141" spans="1:9" x14ac:dyDescent="0.25">
      <c r="A1141" s="15"/>
      <c r="B1141" s="14"/>
      <c r="F1141" s="12"/>
      <c r="H1141" s="12"/>
      <c r="I1141" s="12"/>
    </row>
    <row r="1142" spans="1:9" x14ac:dyDescent="0.25">
      <c r="A1142" s="15"/>
      <c r="B1142" s="14"/>
      <c r="F1142" s="12"/>
      <c r="H1142" s="12"/>
      <c r="I1142" s="12"/>
    </row>
    <row r="1143" spans="1:9" x14ac:dyDescent="0.25">
      <c r="A1143" s="15"/>
      <c r="B1143" s="14"/>
      <c r="F1143" s="12"/>
      <c r="H1143" s="12"/>
      <c r="I1143" s="12"/>
    </row>
    <row r="1144" spans="1:9" x14ac:dyDescent="0.25">
      <c r="A1144" s="15"/>
      <c r="B1144" s="14"/>
      <c r="F1144" s="12"/>
      <c r="H1144" s="12"/>
      <c r="I1144" s="12"/>
    </row>
    <row r="1145" spans="1:9" x14ac:dyDescent="0.25">
      <c r="A1145" s="15"/>
      <c r="B1145" s="14"/>
      <c r="F1145" s="12"/>
      <c r="H1145" s="12"/>
      <c r="I1145" s="12"/>
    </row>
    <row r="1146" spans="1:9" x14ac:dyDescent="0.25">
      <c r="A1146" s="15"/>
      <c r="B1146" s="14"/>
      <c r="F1146" s="12"/>
      <c r="H1146" s="12"/>
      <c r="I1146" s="12"/>
    </row>
    <row r="1147" spans="1:9" x14ac:dyDescent="0.25">
      <c r="A1147" s="15"/>
      <c r="B1147" s="14"/>
      <c r="F1147" s="12"/>
      <c r="H1147" s="12"/>
      <c r="I1147" s="12"/>
    </row>
    <row r="1148" spans="1:9" x14ac:dyDescent="0.25">
      <c r="A1148" s="15"/>
      <c r="B1148" s="14"/>
      <c r="F1148" s="12"/>
      <c r="H1148" s="12"/>
      <c r="I1148" s="12"/>
    </row>
    <row r="1149" spans="1:9" x14ac:dyDescent="0.25">
      <c r="A1149" s="15"/>
      <c r="B1149" s="14"/>
      <c r="F1149" s="12"/>
      <c r="H1149" s="12"/>
      <c r="I1149" s="12"/>
    </row>
    <row r="1150" spans="1:9" x14ac:dyDescent="0.25">
      <c r="A1150" s="15"/>
      <c r="B1150" s="14"/>
      <c r="F1150" s="12"/>
      <c r="H1150" s="12"/>
      <c r="I1150" s="12"/>
    </row>
    <row r="1151" spans="1:9" x14ac:dyDescent="0.25">
      <c r="A1151" s="15"/>
      <c r="B1151" s="14"/>
      <c r="F1151" s="12"/>
      <c r="H1151" s="12"/>
      <c r="I1151" s="12"/>
    </row>
    <row r="1152" spans="1:9" x14ac:dyDescent="0.25">
      <c r="A1152" s="15"/>
      <c r="B1152" s="14"/>
      <c r="F1152" s="12"/>
      <c r="H1152" s="12"/>
      <c r="I1152" s="12"/>
    </row>
    <row r="1153" spans="1:9" x14ac:dyDescent="0.25">
      <c r="A1153" s="15"/>
      <c r="B1153" s="14"/>
      <c r="F1153" s="12"/>
      <c r="H1153" s="12"/>
      <c r="I1153" s="12"/>
    </row>
    <row r="1154" spans="1:9" x14ac:dyDescent="0.25">
      <c r="A1154" s="15"/>
      <c r="B1154" s="14"/>
      <c r="F1154" s="12"/>
      <c r="H1154" s="12"/>
      <c r="I1154" s="12"/>
    </row>
    <row r="1155" spans="1:9" x14ac:dyDescent="0.25">
      <c r="A1155" s="15"/>
      <c r="B1155" s="14"/>
      <c r="F1155" s="12"/>
      <c r="H1155" s="12"/>
      <c r="I1155" s="12"/>
    </row>
    <row r="1156" spans="1:9" x14ac:dyDescent="0.25">
      <c r="A1156" s="15"/>
      <c r="B1156" s="14"/>
      <c r="F1156" s="12"/>
      <c r="H1156" s="12"/>
      <c r="I1156" s="12"/>
    </row>
    <row r="1157" spans="1:9" x14ac:dyDescent="0.25">
      <c r="A1157" s="15"/>
      <c r="B1157" s="14"/>
      <c r="F1157" s="12"/>
      <c r="H1157" s="12"/>
      <c r="I1157" s="12"/>
    </row>
    <row r="1158" spans="1:9" x14ac:dyDescent="0.25">
      <c r="A1158" s="15"/>
      <c r="B1158" s="14"/>
      <c r="F1158" s="12"/>
      <c r="H1158" s="12"/>
      <c r="I1158" s="12"/>
    </row>
    <row r="1159" spans="1:9" x14ac:dyDescent="0.25">
      <c r="A1159" s="15"/>
      <c r="B1159" s="14"/>
      <c r="F1159" s="12"/>
      <c r="H1159" s="12"/>
      <c r="I1159" s="12"/>
    </row>
    <row r="1160" spans="1:9" x14ac:dyDescent="0.25">
      <c r="A1160" s="15"/>
      <c r="B1160" s="14"/>
      <c r="F1160" s="12"/>
      <c r="H1160" s="12"/>
      <c r="I1160" s="12"/>
    </row>
    <row r="1161" spans="1:9" x14ac:dyDescent="0.25">
      <c r="A1161" s="15"/>
      <c r="B1161" s="14"/>
      <c r="F1161" s="12"/>
      <c r="H1161" s="12"/>
      <c r="I1161" s="12"/>
    </row>
    <row r="1162" spans="1:9" x14ac:dyDescent="0.25">
      <c r="A1162" s="15"/>
      <c r="B1162" s="14"/>
      <c r="F1162" s="12"/>
      <c r="H1162" s="12"/>
      <c r="I1162" s="12"/>
    </row>
    <row r="1163" spans="1:9" x14ac:dyDescent="0.25">
      <c r="A1163" s="15"/>
      <c r="B1163" s="14"/>
      <c r="F1163" s="12"/>
      <c r="H1163" s="12"/>
      <c r="I1163" s="12"/>
    </row>
    <row r="1164" spans="1:9" x14ac:dyDescent="0.25">
      <c r="A1164" s="15"/>
      <c r="B1164" s="14"/>
      <c r="F1164" s="12"/>
      <c r="H1164" s="12"/>
      <c r="I1164" s="12"/>
    </row>
    <row r="1165" spans="1:9" x14ac:dyDescent="0.25">
      <c r="A1165" s="15"/>
      <c r="B1165" s="14"/>
      <c r="F1165" s="12"/>
      <c r="H1165" s="12"/>
      <c r="I1165" s="12"/>
    </row>
    <row r="1166" spans="1:9" x14ac:dyDescent="0.25">
      <c r="A1166" s="15"/>
      <c r="B1166" s="14"/>
      <c r="F1166" s="12"/>
      <c r="H1166" s="12"/>
      <c r="I1166" s="12"/>
    </row>
    <row r="1167" spans="1:9" x14ac:dyDescent="0.25">
      <c r="A1167" s="15"/>
      <c r="B1167" s="14"/>
      <c r="F1167" s="12"/>
      <c r="H1167" s="12"/>
      <c r="I1167" s="12"/>
    </row>
    <row r="1168" spans="1:9" x14ac:dyDescent="0.25">
      <c r="A1168" s="15"/>
      <c r="B1168" s="14"/>
      <c r="F1168" s="12"/>
      <c r="H1168" s="12"/>
      <c r="I1168" s="12"/>
    </row>
    <row r="1169" spans="1:9" x14ac:dyDescent="0.25">
      <c r="A1169" s="15"/>
      <c r="B1169" s="14"/>
      <c r="F1169" s="12"/>
      <c r="H1169" s="12"/>
      <c r="I1169" s="12"/>
    </row>
    <row r="1170" spans="1:9" x14ac:dyDescent="0.25">
      <c r="A1170" s="15"/>
      <c r="B1170" s="14"/>
      <c r="F1170" s="12"/>
      <c r="H1170" s="12"/>
      <c r="I1170" s="12"/>
    </row>
    <row r="1171" spans="1:9" x14ac:dyDescent="0.25">
      <c r="A1171" s="15"/>
      <c r="B1171" s="14"/>
      <c r="F1171" s="12"/>
      <c r="H1171" s="12"/>
      <c r="I1171" s="12"/>
    </row>
    <row r="1172" spans="1:9" x14ac:dyDescent="0.25">
      <c r="A1172" s="15"/>
      <c r="B1172" s="14"/>
      <c r="F1172" s="12"/>
      <c r="H1172" s="12"/>
      <c r="I1172" s="12"/>
    </row>
    <row r="1173" spans="1:9" x14ac:dyDescent="0.25">
      <c r="A1173" s="15"/>
      <c r="B1173" s="14"/>
      <c r="F1173" s="12"/>
      <c r="H1173" s="12"/>
      <c r="I1173" s="12"/>
    </row>
    <row r="1174" spans="1:9" x14ac:dyDescent="0.25">
      <c r="A1174" s="15"/>
      <c r="B1174" s="14"/>
      <c r="F1174" s="12"/>
      <c r="H1174" s="12"/>
      <c r="I1174" s="12"/>
    </row>
    <row r="1175" spans="1:9" x14ac:dyDescent="0.25">
      <c r="A1175" s="15"/>
      <c r="B1175" s="14"/>
      <c r="F1175" s="12"/>
      <c r="H1175" s="12"/>
      <c r="I1175" s="12"/>
    </row>
    <row r="1176" spans="1:9" x14ac:dyDescent="0.25">
      <c r="A1176" s="15"/>
      <c r="B1176" s="14"/>
      <c r="F1176" s="12"/>
      <c r="H1176" s="12"/>
      <c r="I1176" s="12"/>
    </row>
    <row r="1177" spans="1:9" x14ac:dyDescent="0.25">
      <c r="A1177" s="15"/>
      <c r="B1177" s="14"/>
      <c r="F1177" s="12"/>
      <c r="H1177" s="12"/>
      <c r="I1177" s="12"/>
    </row>
    <row r="1178" spans="1:9" x14ac:dyDescent="0.25">
      <c r="A1178" s="15"/>
      <c r="B1178" s="14"/>
      <c r="F1178" s="12"/>
      <c r="H1178" s="12"/>
      <c r="I1178" s="12"/>
    </row>
    <row r="1179" spans="1:9" x14ac:dyDescent="0.25">
      <c r="A1179" s="15"/>
      <c r="B1179" s="14"/>
      <c r="F1179" s="12"/>
      <c r="H1179" s="12"/>
      <c r="I1179" s="12"/>
    </row>
    <row r="1180" spans="1:9" x14ac:dyDescent="0.25">
      <c r="A1180" s="15"/>
      <c r="B1180" s="14"/>
      <c r="F1180" s="12"/>
      <c r="H1180" s="12"/>
      <c r="I1180" s="12"/>
    </row>
    <row r="1181" spans="1:9" x14ac:dyDescent="0.25">
      <c r="A1181" s="15"/>
      <c r="B1181" s="14"/>
      <c r="F1181" s="12"/>
      <c r="H1181" s="12"/>
      <c r="I1181" s="12"/>
    </row>
    <row r="1182" spans="1:9" x14ac:dyDescent="0.25">
      <c r="A1182" s="15"/>
      <c r="B1182" s="14"/>
      <c r="F1182" s="12"/>
      <c r="H1182" s="12"/>
      <c r="I1182" s="12"/>
    </row>
    <row r="1183" spans="1:9" x14ac:dyDescent="0.25">
      <c r="A1183" s="15"/>
      <c r="B1183" s="14"/>
      <c r="F1183" s="12"/>
      <c r="H1183" s="12"/>
      <c r="I1183" s="12"/>
    </row>
    <row r="1184" spans="1:9" x14ac:dyDescent="0.25">
      <c r="A1184" s="15"/>
      <c r="B1184" s="14"/>
      <c r="F1184" s="12"/>
      <c r="H1184" s="12"/>
      <c r="I1184" s="12"/>
    </row>
    <row r="1185" spans="1:9" x14ac:dyDescent="0.25">
      <c r="A1185" s="15"/>
      <c r="B1185" s="14"/>
      <c r="F1185" s="12"/>
      <c r="H1185" s="12"/>
      <c r="I1185" s="12"/>
    </row>
    <row r="1186" spans="1:9" x14ac:dyDescent="0.25">
      <c r="A1186" s="15"/>
      <c r="B1186" s="14"/>
      <c r="F1186" s="12"/>
      <c r="H1186" s="12"/>
      <c r="I1186" s="12"/>
    </row>
    <row r="1187" spans="1:9" x14ac:dyDescent="0.25">
      <c r="A1187" s="15"/>
      <c r="B1187" s="14"/>
      <c r="F1187" s="12"/>
      <c r="H1187" s="12"/>
      <c r="I1187" s="12"/>
    </row>
    <row r="1188" spans="1:9" x14ac:dyDescent="0.25">
      <c r="A1188" s="15"/>
      <c r="B1188" s="14"/>
      <c r="F1188" s="12"/>
      <c r="H1188" s="12"/>
      <c r="I1188" s="12"/>
    </row>
    <row r="1189" spans="1:9" x14ac:dyDescent="0.25">
      <c r="A1189" s="15"/>
      <c r="B1189" s="14"/>
      <c r="F1189" s="12"/>
      <c r="H1189" s="12"/>
      <c r="I1189" s="12"/>
    </row>
    <row r="1190" spans="1:9" x14ac:dyDescent="0.25">
      <c r="A1190" s="15"/>
      <c r="B1190" s="14"/>
      <c r="F1190" s="12"/>
      <c r="H1190" s="12"/>
      <c r="I1190" s="12"/>
    </row>
    <row r="1191" spans="1:9" x14ac:dyDescent="0.25">
      <c r="A1191" s="15"/>
      <c r="B1191" s="14"/>
      <c r="F1191" s="12"/>
      <c r="H1191" s="12"/>
      <c r="I1191" s="12"/>
    </row>
    <row r="1192" spans="1:9" x14ac:dyDescent="0.25">
      <c r="A1192" s="15"/>
      <c r="B1192" s="14"/>
      <c r="F1192" s="12"/>
      <c r="H1192" s="12"/>
      <c r="I1192" s="12"/>
    </row>
    <row r="1193" spans="1:9" x14ac:dyDescent="0.25">
      <c r="A1193" s="15"/>
      <c r="B1193" s="14"/>
      <c r="F1193" s="12"/>
      <c r="H1193" s="12"/>
      <c r="I1193" s="12"/>
    </row>
    <row r="1194" spans="1:9" x14ac:dyDescent="0.25">
      <c r="A1194" s="15"/>
      <c r="B1194" s="14"/>
      <c r="F1194" s="12"/>
      <c r="H1194" s="12"/>
      <c r="I1194" s="12"/>
    </row>
    <row r="1195" spans="1:9" x14ac:dyDescent="0.25">
      <c r="A1195" s="15"/>
      <c r="B1195" s="14"/>
      <c r="F1195" s="12"/>
      <c r="H1195" s="12"/>
      <c r="I1195" s="12"/>
    </row>
    <row r="1196" spans="1:9" x14ac:dyDescent="0.25">
      <c r="A1196" s="15"/>
      <c r="B1196" s="14"/>
      <c r="F1196" s="12"/>
      <c r="H1196" s="12"/>
      <c r="I1196" s="12"/>
    </row>
    <row r="1197" spans="1:9" x14ac:dyDescent="0.25">
      <c r="A1197" s="15"/>
      <c r="B1197" s="14"/>
      <c r="F1197" s="12"/>
      <c r="H1197" s="12"/>
      <c r="I1197" s="12"/>
    </row>
    <row r="1198" spans="1:9" x14ac:dyDescent="0.25">
      <c r="A1198" s="15"/>
      <c r="B1198" s="14"/>
      <c r="F1198" s="12"/>
      <c r="H1198" s="12"/>
      <c r="I1198" s="12"/>
    </row>
    <row r="1199" spans="1:9" x14ac:dyDescent="0.25">
      <c r="A1199" s="15"/>
      <c r="B1199" s="14"/>
      <c r="F1199" s="12"/>
      <c r="H1199" s="12"/>
      <c r="I1199" s="12"/>
    </row>
    <row r="1200" spans="1:9" x14ac:dyDescent="0.25">
      <c r="A1200" s="15"/>
      <c r="B1200" s="14"/>
      <c r="F1200" s="12"/>
      <c r="H1200" s="12"/>
      <c r="I1200" s="12"/>
    </row>
    <row r="1201" spans="1:9" x14ac:dyDescent="0.25">
      <c r="A1201" s="15"/>
      <c r="B1201" s="14"/>
      <c r="F1201" s="12"/>
      <c r="H1201" s="12"/>
      <c r="I1201" s="12"/>
    </row>
    <row r="1202" spans="1:9" x14ac:dyDescent="0.25">
      <c r="A1202" s="15"/>
      <c r="B1202" s="14"/>
      <c r="F1202" s="12"/>
      <c r="H1202" s="12"/>
      <c r="I1202" s="12"/>
    </row>
    <row r="1203" spans="1:9" x14ac:dyDescent="0.25">
      <c r="A1203" s="15"/>
      <c r="B1203" s="14"/>
      <c r="F1203" s="12"/>
      <c r="H1203" s="12"/>
      <c r="I1203" s="12"/>
    </row>
    <row r="1204" spans="1:9" x14ac:dyDescent="0.25">
      <c r="A1204" s="15"/>
      <c r="B1204" s="14"/>
      <c r="F1204" s="12"/>
      <c r="H1204" s="12"/>
      <c r="I1204" s="12"/>
    </row>
    <row r="1205" spans="1:9" x14ac:dyDescent="0.25">
      <c r="A1205" s="15"/>
      <c r="B1205" s="14"/>
      <c r="F1205" s="12"/>
      <c r="H1205" s="12"/>
      <c r="I1205" s="12"/>
    </row>
    <row r="1206" spans="1:9" x14ac:dyDescent="0.25">
      <c r="A1206" s="15"/>
      <c r="B1206" s="14"/>
      <c r="F1206" s="12"/>
      <c r="H1206" s="12"/>
      <c r="I1206" s="12"/>
    </row>
    <row r="1207" spans="1:9" x14ac:dyDescent="0.25">
      <c r="A1207" s="15"/>
      <c r="B1207" s="14"/>
      <c r="F1207" s="12"/>
      <c r="H1207" s="12"/>
      <c r="I1207" s="12"/>
    </row>
    <row r="1208" spans="1:9" x14ac:dyDescent="0.25">
      <c r="A1208" s="15"/>
      <c r="B1208" s="14"/>
      <c r="F1208" s="12"/>
      <c r="H1208" s="12"/>
      <c r="I1208" s="12"/>
    </row>
    <row r="1209" spans="1:9" x14ac:dyDescent="0.25">
      <c r="A1209" s="15"/>
      <c r="B1209" s="14"/>
      <c r="F1209" s="12"/>
      <c r="H1209" s="12"/>
      <c r="I1209" s="12"/>
    </row>
    <row r="1210" spans="1:9" x14ac:dyDescent="0.25">
      <c r="A1210" s="15"/>
      <c r="B1210" s="14"/>
      <c r="F1210" s="12"/>
      <c r="H1210" s="12"/>
      <c r="I1210" s="12"/>
    </row>
    <row r="1211" spans="1:9" x14ac:dyDescent="0.25">
      <c r="A1211" s="15"/>
      <c r="B1211" s="14"/>
      <c r="F1211" s="12"/>
      <c r="H1211" s="12"/>
      <c r="I1211" s="12"/>
    </row>
    <row r="1212" spans="1:9" x14ac:dyDescent="0.25">
      <c r="A1212" s="15"/>
      <c r="B1212" s="14"/>
      <c r="F1212" s="12"/>
      <c r="H1212" s="12"/>
      <c r="I1212" s="12"/>
    </row>
    <row r="1213" spans="1:9" x14ac:dyDescent="0.25">
      <c r="A1213" s="15"/>
      <c r="B1213" s="14"/>
      <c r="F1213" s="12"/>
      <c r="H1213" s="12"/>
      <c r="I1213" s="12"/>
    </row>
    <row r="1214" spans="1:9" x14ac:dyDescent="0.25">
      <c r="A1214" s="15"/>
      <c r="B1214" s="14"/>
      <c r="F1214" s="12"/>
      <c r="H1214" s="12"/>
      <c r="I1214" s="12"/>
    </row>
    <row r="1215" spans="1:9" x14ac:dyDescent="0.25">
      <c r="A1215" s="15"/>
      <c r="B1215" s="14"/>
      <c r="F1215" s="12"/>
      <c r="H1215" s="12"/>
      <c r="I1215" s="12"/>
    </row>
    <row r="1216" spans="1:9" x14ac:dyDescent="0.25">
      <c r="A1216" s="15"/>
      <c r="B1216" s="14"/>
      <c r="F1216" s="12"/>
      <c r="H1216" s="12"/>
      <c r="I1216" s="12"/>
    </row>
    <row r="1217" spans="1:9" x14ac:dyDescent="0.25">
      <c r="A1217" s="15"/>
      <c r="B1217" s="14"/>
      <c r="F1217" s="12"/>
      <c r="H1217" s="12"/>
      <c r="I1217" s="12"/>
    </row>
    <row r="1218" spans="1:9" x14ac:dyDescent="0.25">
      <c r="A1218" s="15"/>
      <c r="B1218" s="14"/>
      <c r="F1218" s="12"/>
      <c r="H1218" s="12"/>
      <c r="I1218" s="12"/>
    </row>
    <row r="1219" spans="1:9" x14ac:dyDescent="0.25">
      <c r="A1219" s="15"/>
      <c r="B1219" s="14"/>
      <c r="F1219" s="12"/>
      <c r="H1219" s="12"/>
      <c r="I1219" s="12"/>
    </row>
    <row r="1220" spans="1:9" x14ac:dyDescent="0.25">
      <c r="A1220" s="15"/>
      <c r="B1220" s="14"/>
      <c r="F1220" s="12"/>
      <c r="H1220" s="12"/>
      <c r="I1220" s="12"/>
    </row>
    <row r="1221" spans="1:9" x14ac:dyDescent="0.25">
      <c r="A1221" s="15"/>
      <c r="B1221" s="14"/>
      <c r="F1221" s="12"/>
      <c r="H1221" s="12"/>
      <c r="I1221" s="12"/>
    </row>
    <row r="1222" spans="1:9" x14ac:dyDescent="0.25">
      <c r="A1222" s="15"/>
      <c r="B1222" s="14"/>
      <c r="F1222" s="12"/>
      <c r="H1222" s="12"/>
      <c r="I1222" s="12"/>
    </row>
    <row r="1223" spans="1:9" x14ac:dyDescent="0.25">
      <c r="A1223" s="15"/>
      <c r="B1223" s="14"/>
      <c r="F1223" s="12"/>
      <c r="H1223" s="12"/>
      <c r="I1223" s="12"/>
    </row>
    <row r="1224" spans="1:9" x14ac:dyDescent="0.25">
      <c r="A1224" s="15"/>
      <c r="B1224" s="14"/>
      <c r="F1224" s="12"/>
      <c r="H1224" s="12"/>
      <c r="I1224" s="12"/>
    </row>
    <row r="1225" spans="1:9" x14ac:dyDescent="0.25">
      <c r="A1225" s="15"/>
      <c r="B1225" s="14"/>
      <c r="F1225" s="12"/>
      <c r="H1225" s="12"/>
      <c r="I1225" s="12"/>
    </row>
    <row r="1226" spans="1:9" x14ac:dyDescent="0.25">
      <c r="A1226" s="15"/>
      <c r="B1226" s="14"/>
      <c r="F1226" s="12"/>
      <c r="H1226" s="12"/>
      <c r="I1226" s="12"/>
    </row>
    <row r="1227" spans="1:9" x14ac:dyDescent="0.25">
      <c r="A1227" s="15"/>
      <c r="B1227" s="14"/>
      <c r="F1227" s="12"/>
      <c r="H1227" s="12"/>
      <c r="I1227" s="12"/>
    </row>
    <row r="1228" spans="1:9" x14ac:dyDescent="0.25">
      <c r="A1228" s="15"/>
      <c r="B1228" s="14"/>
      <c r="F1228" s="12"/>
      <c r="H1228" s="12"/>
      <c r="I1228" s="12"/>
    </row>
    <row r="1229" spans="1:9" x14ac:dyDescent="0.25">
      <c r="A1229" s="15"/>
      <c r="B1229" s="14"/>
      <c r="F1229" s="12"/>
      <c r="H1229" s="12"/>
      <c r="I1229" s="12"/>
    </row>
    <row r="1230" spans="1:9" x14ac:dyDescent="0.25">
      <c r="A1230" s="15"/>
      <c r="B1230" s="14"/>
      <c r="F1230" s="12"/>
      <c r="H1230" s="12"/>
      <c r="I1230" s="12"/>
    </row>
    <row r="1231" spans="1:9" x14ac:dyDescent="0.25">
      <c r="A1231" s="15"/>
      <c r="B1231" s="14"/>
      <c r="F1231" s="12"/>
      <c r="H1231" s="12"/>
      <c r="I1231" s="12"/>
    </row>
    <row r="1232" spans="1:9" x14ac:dyDescent="0.25">
      <c r="A1232" s="15"/>
      <c r="B1232" s="14"/>
      <c r="F1232" s="12"/>
      <c r="H1232" s="12"/>
      <c r="I1232" s="12"/>
    </row>
    <row r="1233" spans="1:9" x14ac:dyDescent="0.25">
      <c r="A1233" s="15"/>
      <c r="B1233" s="14"/>
      <c r="F1233" s="12"/>
      <c r="H1233" s="12"/>
      <c r="I1233" s="12"/>
    </row>
    <row r="1234" spans="1:9" x14ac:dyDescent="0.25">
      <c r="A1234" s="15"/>
      <c r="B1234" s="14"/>
      <c r="F1234" s="12"/>
      <c r="H1234" s="12"/>
      <c r="I1234" s="12"/>
    </row>
    <row r="1235" spans="1:9" x14ac:dyDescent="0.25">
      <c r="A1235" s="15"/>
      <c r="B1235" s="14"/>
      <c r="F1235" s="12"/>
      <c r="H1235" s="12"/>
      <c r="I1235" s="12"/>
    </row>
    <row r="1236" spans="1:9" x14ac:dyDescent="0.25">
      <c r="A1236" s="15"/>
      <c r="B1236" s="14"/>
      <c r="F1236" s="12"/>
      <c r="H1236" s="12"/>
      <c r="I1236" s="12"/>
    </row>
    <row r="1237" spans="1:9" x14ac:dyDescent="0.25">
      <c r="A1237" s="15"/>
      <c r="B1237" s="14"/>
      <c r="F1237" s="12"/>
      <c r="H1237" s="12"/>
      <c r="I1237" s="12"/>
    </row>
    <row r="1238" spans="1:9" x14ac:dyDescent="0.25">
      <c r="A1238" s="15"/>
      <c r="B1238" s="14"/>
      <c r="F1238" s="12"/>
      <c r="H1238" s="12"/>
      <c r="I1238" s="12"/>
    </row>
    <row r="1239" spans="1:9" x14ac:dyDescent="0.25">
      <c r="A1239" s="15"/>
      <c r="B1239" s="14"/>
      <c r="F1239" s="12"/>
      <c r="H1239" s="12"/>
      <c r="I1239" s="12"/>
    </row>
    <row r="1240" spans="1:9" x14ac:dyDescent="0.25">
      <c r="A1240" s="15"/>
      <c r="B1240" s="14"/>
      <c r="F1240" s="12"/>
      <c r="H1240" s="12"/>
      <c r="I1240" s="12"/>
    </row>
    <row r="1241" spans="1:9" x14ac:dyDescent="0.25">
      <c r="A1241" s="15"/>
      <c r="B1241" s="14"/>
      <c r="F1241" s="12"/>
      <c r="H1241" s="12"/>
      <c r="I1241" s="12"/>
    </row>
    <row r="1242" spans="1:9" x14ac:dyDescent="0.25">
      <c r="A1242" s="15"/>
      <c r="B1242" s="14"/>
      <c r="F1242" s="12"/>
      <c r="H1242" s="12"/>
      <c r="I1242" s="12"/>
    </row>
    <row r="1243" spans="1:9" x14ac:dyDescent="0.25">
      <c r="A1243" s="15"/>
      <c r="B1243" s="14"/>
      <c r="F1243" s="12"/>
      <c r="H1243" s="12"/>
      <c r="I1243" s="12"/>
    </row>
    <row r="1244" spans="1:9" x14ac:dyDescent="0.25">
      <c r="A1244" s="15"/>
      <c r="B1244" s="14"/>
      <c r="F1244" s="12"/>
      <c r="H1244" s="12"/>
      <c r="I1244" s="12"/>
    </row>
    <row r="1245" spans="1:9" x14ac:dyDescent="0.25">
      <c r="A1245" s="15"/>
      <c r="B1245" s="14"/>
      <c r="F1245" s="12"/>
      <c r="H1245" s="12"/>
      <c r="I1245" s="12"/>
    </row>
    <row r="1246" spans="1:9" x14ac:dyDescent="0.25">
      <c r="A1246" s="15"/>
      <c r="B1246" s="14"/>
      <c r="F1246" s="12"/>
      <c r="H1246" s="12"/>
      <c r="I1246" s="12"/>
    </row>
    <row r="1247" spans="1:9" x14ac:dyDescent="0.25">
      <c r="A1247" s="15"/>
      <c r="B1247" s="14"/>
      <c r="F1247" s="12"/>
      <c r="H1247" s="12"/>
      <c r="I1247" s="12"/>
    </row>
    <row r="1248" spans="1:9" x14ac:dyDescent="0.25">
      <c r="A1248" s="15"/>
      <c r="B1248" s="14"/>
      <c r="F1248" s="12"/>
      <c r="H1248" s="12"/>
      <c r="I1248" s="12"/>
    </row>
    <row r="1249" spans="1:9" x14ac:dyDescent="0.25">
      <c r="A1249" s="15"/>
      <c r="B1249" s="14"/>
      <c r="F1249" s="12"/>
      <c r="H1249" s="12"/>
      <c r="I1249" s="12"/>
    </row>
    <row r="1250" spans="1:9" x14ac:dyDescent="0.25">
      <c r="A1250" s="15"/>
      <c r="B1250" s="14"/>
      <c r="F1250" s="12"/>
      <c r="H1250" s="12"/>
      <c r="I1250" s="12"/>
    </row>
    <row r="1251" spans="1:9" x14ac:dyDescent="0.25">
      <c r="A1251" s="15"/>
      <c r="B1251" s="14"/>
      <c r="F1251" s="12"/>
      <c r="H1251" s="12"/>
      <c r="I1251" s="12"/>
    </row>
    <row r="1252" spans="1:9" x14ac:dyDescent="0.25">
      <c r="A1252" s="15"/>
      <c r="B1252" s="14"/>
      <c r="F1252" s="12"/>
      <c r="H1252" s="12"/>
      <c r="I1252" s="12"/>
    </row>
    <row r="1253" spans="1:9" x14ac:dyDescent="0.25">
      <c r="A1253" s="15"/>
      <c r="B1253" s="14"/>
      <c r="F1253" s="12"/>
      <c r="H1253" s="12"/>
      <c r="I1253" s="12"/>
    </row>
    <row r="1254" spans="1:9" x14ac:dyDescent="0.25">
      <c r="A1254" s="15"/>
      <c r="B1254" s="14"/>
      <c r="F1254" s="12"/>
      <c r="H1254" s="12"/>
      <c r="I1254" s="12"/>
    </row>
    <row r="1255" spans="1:9" x14ac:dyDescent="0.25">
      <c r="A1255" s="15"/>
      <c r="B1255" s="14"/>
      <c r="F1255" s="12"/>
      <c r="H1255" s="12"/>
      <c r="I1255" s="12"/>
    </row>
    <row r="1256" spans="1:9" x14ac:dyDescent="0.25">
      <c r="A1256" s="15"/>
      <c r="B1256" s="14"/>
      <c r="F1256" s="12"/>
      <c r="H1256" s="12"/>
      <c r="I1256" s="12"/>
    </row>
    <row r="1257" spans="1:9" x14ac:dyDescent="0.25">
      <c r="A1257" s="15"/>
      <c r="B1257" s="14"/>
      <c r="F1257" s="12"/>
      <c r="H1257" s="12"/>
      <c r="I1257" s="12"/>
    </row>
    <row r="1258" spans="1:9" x14ac:dyDescent="0.25">
      <c r="A1258" s="15"/>
      <c r="B1258" s="14"/>
      <c r="F1258" s="12"/>
      <c r="H1258" s="12"/>
      <c r="I1258" s="12"/>
    </row>
    <row r="1259" spans="1:9" x14ac:dyDescent="0.25">
      <c r="A1259" s="15"/>
      <c r="B1259" s="14"/>
      <c r="F1259" s="12"/>
      <c r="H1259" s="12"/>
      <c r="I1259" s="12"/>
    </row>
    <row r="1260" spans="1:9" x14ac:dyDescent="0.25">
      <c r="A1260" s="15"/>
      <c r="B1260" s="14"/>
      <c r="F1260" s="12"/>
      <c r="H1260" s="12"/>
      <c r="I1260" s="12"/>
    </row>
    <row r="1261" spans="1:9" x14ac:dyDescent="0.25">
      <c r="A1261" s="15"/>
      <c r="B1261" s="14"/>
      <c r="F1261" s="12"/>
      <c r="H1261" s="12"/>
      <c r="I1261" s="12"/>
    </row>
    <row r="1262" spans="1:9" x14ac:dyDescent="0.25">
      <c r="A1262" s="15"/>
      <c r="B1262" s="14"/>
      <c r="F1262" s="12"/>
      <c r="H1262" s="12"/>
      <c r="I1262" s="12"/>
    </row>
    <row r="1263" spans="1:9" x14ac:dyDescent="0.25">
      <c r="A1263" s="15"/>
      <c r="B1263" s="14"/>
      <c r="F1263" s="12"/>
      <c r="H1263" s="12"/>
      <c r="I1263" s="12"/>
    </row>
    <row r="1264" spans="1:9" x14ac:dyDescent="0.25">
      <c r="A1264" s="15"/>
      <c r="B1264" s="14"/>
      <c r="F1264" s="12"/>
      <c r="H1264" s="12"/>
      <c r="I1264" s="12"/>
    </row>
    <row r="1265" spans="1:9" x14ac:dyDescent="0.25">
      <c r="A1265" s="15"/>
      <c r="B1265" s="14"/>
      <c r="F1265" s="12"/>
      <c r="H1265" s="12"/>
      <c r="I1265" s="12"/>
    </row>
    <row r="1266" spans="1:9" x14ac:dyDescent="0.25">
      <c r="A1266" s="15"/>
      <c r="B1266" s="14"/>
      <c r="F1266" s="12"/>
      <c r="H1266" s="12"/>
      <c r="I1266" s="12"/>
    </row>
    <row r="1267" spans="1:9" x14ac:dyDescent="0.25">
      <c r="A1267" s="15"/>
      <c r="B1267" s="14"/>
      <c r="F1267" s="12"/>
      <c r="H1267" s="12"/>
      <c r="I1267" s="12"/>
    </row>
    <row r="1268" spans="1:9" x14ac:dyDescent="0.25">
      <c r="A1268" s="15"/>
      <c r="B1268" s="14"/>
      <c r="F1268" s="12"/>
      <c r="H1268" s="12"/>
      <c r="I1268" s="12"/>
    </row>
    <row r="1269" spans="1:9" x14ac:dyDescent="0.25">
      <c r="A1269" s="15"/>
      <c r="B1269" s="14"/>
      <c r="F1269" s="12"/>
      <c r="H1269" s="12"/>
      <c r="I1269" s="12"/>
    </row>
    <row r="1270" spans="1:9" x14ac:dyDescent="0.25">
      <c r="A1270" s="15"/>
      <c r="B1270" s="14"/>
      <c r="F1270" s="12"/>
      <c r="H1270" s="12"/>
      <c r="I1270" s="12"/>
    </row>
    <row r="1271" spans="1:9" x14ac:dyDescent="0.25">
      <c r="A1271" s="15"/>
      <c r="B1271" s="14"/>
      <c r="F1271" s="12"/>
      <c r="H1271" s="12"/>
      <c r="I1271" s="12"/>
    </row>
    <row r="1272" spans="1:9" x14ac:dyDescent="0.25">
      <c r="A1272" s="15"/>
      <c r="B1272" s="14"/>
      <c r="F1272" s="12"/>
      <c r="H1272" s="12"/>
      <c r="I1272" s="12"/>
    </row>
    <row r="1273" spans="1:9" x14ac:dyDescent="0.25">
      <c r="A1273" s="15"/>
      <c r="B1273" s="14"/>
      <c r="F1273" s="12"/>
      <c r="H1273" s="12"/>
      <c r="I1273" s="12"/>
    </row>
    <row r="1274" spans="1:9" x14ac:dyDescent="0.25">
      <c r="A1274" s="15"/>
      <c r="B1274" s="14"/>
      <c r="F1274" s="12"/>
      <c r="H1274" s="12"/>
      <c r="I1274" s="12"/>
    </row>
    <row r="1275" spans="1:9" x14ac:dyDescent="0.25">
      <c r="A1275" s="15"/>
      <c r="B1275" s="14"/>
      <c r="F1275" s="12"/>
      <c r="H1275" s="12"/>
      <c r="I1275" s="12"/>
    </row>
    <row r="1276" spans="1:9" x14ac:dyDescent="0.25">
      <c r="A1276" s="15"/>
      <c r="B1276" s="14"/>
      <c r="F1276" s="12"/>
      <c r="H1276" s="12"/>
      <c r="I1276" s="12"/>
    </row>
    <row r="1277" spans="1:9" x14ac:dyDescent="0.25">
      <c r="A1277" s="15"/>
      <c r="B1277" s="14"/>
      <c r="F1277" s="12"/>
      <c r="H1277" s="12"/>
      <c r="I1277" s="12"/>
    </row>
    <row r="1278" spans="1:9" x14ac:dyDescent="0.25">
      <c r="A1278" s="15"/>
      <c r="B1278" s="14"/>
      <c r="F1278" s="12"/>
      <c r="H1278" s="12"/>
      <c r="I1278" s="12"/>
    </row>
    <row r="1279" spans="1:9" x14ac:dyDescent="0.25">
      <c r="A1279" s="15"/>
      <c r="B1279" s="14"/>
      <c r="F1279" s="12"/>
      <c r="H1279" s="12"/>
      <c r="I1279" s="12"/>
    </row>
    <row r="1280" spans="1:9" x14ac:dyDescent="0.25">
      <c r="A1280" s="15"/>
      <c r="B1280" s="14"/>
      <c r="F1280" s="12"/>
      <c r="H1280" s="12"/>
      <c r="I1280" s="12"/>
    </row>
    <row r="1281" spans="1:9" x14ac:dyDescent="0.25">
      <c r="A1281" s="15"/>
      <c r="B1281" s="14"/>
      <c r="F1281" s="12"/>
      <c r="H1281" s="12"/>
      <c r="I1281" s="12"/>
    </row>
    <row r="1282" spans="1:9" x14ac:dyDescent="0.25">
      <c r="A1282" s="15"/>
      <c r="B1282" s="14"/>
      <c r="F1282" s="12"/>
      <c r="H1282" s="12"/>
      <c r="I1282" s="12"/>
    </row>
    <row r="1283" spans="1:9" x14ac:dyDescent="0.25">
      <c r="A1283" s="15"/>
      <c r="B1283" s="14"/>
      <c r="F1283" s="12"/>
      <c r="H1283" s="12"/>
      <c r="I1283" s="12"/>
    </row>
    <row r="1284" spans="1:9" x14ac:dyDescent="0.25">
      <c r="A1284" s="15"/>
      <c r="B1284" s="14"/>
      <c r="F1284" s="12"/>
      <c r="H1284" s="12"/>
      <c r="I1284" s="12"/>
    </row>
    <row r="1285" spans="1:9" x14ac:dyDescent="0.25">
      <c r="A1285" s="15"/>
      <c r="B1285" s="14"/>
      <c r="F1285" s="12"/>
      <c r="H1285" s="12"/>
      <c r="I1285" s="12"/>
    </row>
    <row r="1286" spans="1:9" x14ac:dyDescent="0.25">
      <c r="A1286" s="15"/>
      <c r="B1286" s="14"/>
      <c r="F1286" s="12"/>
      <c r="H1286" s="12"/>
      <c r="I1286" s="12"/>
    </row>
    <row r="1287" spans="1:9" x14ac:dyDescent="0.25">
      <c r="A1287" s="15"/>
      <c r="B1287" s="14"/>
      <c r="F1287" s="12"/>
      <c r="H1287" s="12"/>
      <c r="I1287" s="12"/>
    </row>
    <row r="1288" spans="1:9" x14ac:dyDescent="0.25">
      <c r="A1288" s="15"/>
      <c r="B1288" s="14"/>
      <c r="F1288" s="12"/>
      <c r="H1288" s="12"/>
      <c r="I1288" s="12"/>
    </row>
    <row r="1289" spans="1:9" x14ac:dyDescent="0.25">
      <c r="A1289" s="15"/>
      <c r="B1289" s="14"/>
      <c r="F1289" s="12"/>
      <c r="H1289" s="12"/>
      <c r="I1289" s="12"/>
    </row>
    <row r="1290" spans="1:9" x14ac:dyDescent="0.25">
      <c r="A1290" s="15"/>
      <c r="B1290" s="14"/>
      <c r="F1290" s="12"/>
      <c r="H1290" s="12"/>
      <c r="I1290" s="12"/>
    </row>
    <row r="1291" spans="1:9" x14ac:dyDescent="0.25">
      <c r="A1291" s="15"/>
      <c r="B1291" s="14"/>
      <c r="F1291" s="12"/>
      <c r="H1291" s="12"/>
      <c r="I1291" s="12"/>
    </row>
    <row r="1292" spans="1:9" x14ac:dyDescent="0.25">
      <c r="A1292" s="15"/>
      <c r="B1292" s="14"/>
      <c r="F1292" s="12"/>
      <c r="H1292" s="12"/>
      <c r="I1292" s="12"/>
    </row>
    <row r="1293" spans="1:9" x14ac:dyDescent="0.25">
      <c r="A1293" s="15"/>
      <c r="B1293" s="14"/>
      <c r="F1293" s="12"/>
      <c r="H1293" s="12"/>
      <c r="I1293" s="12"/>
    </row>
    <row r="1294" spans="1:9" x14ac:dyDescent="0.25">
      <c r="A1294" s="15"/>
      <c r="B1294" s="14"/>
      <c r="F1294" s="12"/>
      <c r="H1294" s="12"/>
      <c r="I1294" s="12"/>
    </row>
    <row r="1295" spans="1:9" x14ac:dyDescent="0.25">
      <c r="A1295" s="15"/>
      <c r="B1295" s="14"/>
      <c r="F1295" s="12"/>
      <c r="H1295" s="12"/>
      <c r="I1295" s="12"/>
    </row>
    <row r="1296" spans="1:9" x14ac:dyDescent="0.25">
      <c r="A1296" s="15"/>
      <c r="B1296" s="14"/>
      <c r="F1296" s="12"/>
      <c r="H1296" s="12"/>
      <c r="I1296" s="12"/>
    </row>
    <row r="1297" spans="1:9" x14ac:dyDescent="0.25">
      <c r="A1297" s="15"/>
      <c r="B1297" s="14"/>
      <c r="F1297" s="12"/>
      <c r="H1297" s="12"/>
      <c r="I1297" s="12"/>
    </row>
    <row r="1298" spans="1:9" x14ac:dyDescent="0.25">
      <c r="A1298" s="15"/>
      <c r="B1298" s="14"/>
      <c r="F1298" s="12"/>
      <c r="H1298" s="12"/>
      <c r="I1298" s="12"/>
    </row>
    <row r="1299" spans="1:9" x14ac:dyDescent="0.25">
      <c r="A1299" s="15"/>
      <c r="B1299" s="14"/>
      <c r="F1299" s="12"/>
      <c r="H1299" s="12"/>
      <c r="I1299" s="12"/>
    </row>
    <row r="1300" spans="1:9" x14ac:dyDescent="0.25">
      <c r="A1300" s="15"/>
      <c r="B1300" s="14"/>
      <c r="F1300" s="12"/>
      <c r="H1300" s="12"/>
      <c r="I1300" s="12"/>
    </row>
    <row r="1301" spans="1:9" x14ac:dyDescent="0.25">
      <c r="A1301" s="15"/>
      <c r="B1301" s="14"/>
      <c r="F1301" s="12"/>
      <c r="H1301" s="12"/>
      <c r="I1301" s="12"/>
    </row>
    <row r="1302" spans="1:9" x14ac:dyDescent="0.25">
      <c r="A1302" s="15"/>
      <c r="B1302" s="14"/>
      <c r="F1302" s="12"/>
      <c r="H1302" s="12"/>
      <c r="I1302" s="12"/>
    </row>
    <row r="1303" spans="1:9" x14ac:dyDescent="0.25">
      <c r="A1303" s="15"/>
      <c r="B1303" s="14"/>
      <c r="F1303" s="12"/>
      <c r="H1303" s="12"/>
      <c r="I1303" s="12"/>
    </row>
    <row r="1304" spans="1:9" x14ac:dyDescent="0.25">
      <c r="A1304" s="15"/>
      <c r="B1304" s="14"/>
      <c r="F1304" s="12"/>
      <c r="H1304" s="12"/>
      <c r="I1304" s="12"/>
    </row>
    <row r="1305" spans="1:9" x14ac:dyDescent="0.25">
      <c r="A1305" s="15"/>
      <c r="B1305" s="14"/>
      <c r="F1305" s="12"/>
      <c r="H1305" s="12"/>
      <c r="I1305" s="12"/>
    </row>
    <row r="1306" spans="1:9" x14ac:dyDescent="0.25">
      <c r="A1306" s="15"/>
      <c r="B1306" s="14"/>
      <c r="F1306" s="12"/>
      <c r="H1306" s="12"/>
      <c r="I1306" s="12"/>
    </row>
    <row r="1307" spans="1:9" x14ac:dyDescent="0.25">
      <c r="A1307" s="15"/>
      <c r="B1307" s="14"/>
      <c r="F1307" s="12"/>
      <c r="H1307" s="12"/>
      <c r="I1307" s="12"/>
    </row>
    <row r="1308" spans="1:9" x14ac:dyDescent="0.25">
      <c r="A1308" s="15"/>
      <c r="B1308" s="14"/>
      <c r="F1308" s="12"/>
      <c r="H1308" s="12"/>
      <c r="I1308" s="12"/>
    </row>
    <row r="1309" spans="1:9" x14ac:dyDescent="0.25">
      <c r="A1309" s="15"/>
      <c r="B1309" s="14"/>
      <c r="F1309" s="12"/>
      <c r="H1309" s="12"/>
      <c r="I1309" s="12"/>
    </row>
    <row r="1310" spans="1:9" x14ac:dyDescent="0.25">
      <c r="A1310" s="15"/>
      <c r="B1310" s="14"/>
      <c r="F1310" s="12"/>
      <c r="H1310" s="12"/>
      <c r="I1310" s="12"/>
    </row>
    <row r="1311" spans="1:9" x14ac:dyDescent="0.25">
      <c r="A1311" s="15"/>
      <c r="B1311" s="14"/>
      <c r="F1311" s="12"/>
      <c r="H1311" s="12"/>
      <c r="I1311" s="12"/>
    </row>
    <row r="1312" spans="1:9" x14ac:dyDescent="0.25">
      <c r="A1312" s="15"/>
      <c r="B1312" s="14"/>
      <c r="F1312" s="12"/>
      <c r="H1312" s="12"/>
      <c r="I1312" s="12"/>
    </row>
    <row r="1313" spans="1:9" x14ac:dyDescent="0.25">
      <c r="A1313" s="15"/>
      <c r="B1313" s="14"/>
      <c r="F1313" s="12"/>
      <c r="H1313" s="12"/>
      <c r="I1313" s="12"/>
    </row>
    <row r="1314" spans="1:9" x14ac:dyDescent="0.25">
      <c r="A1314" s="15"/>
      <c r="B1314" s="14"/>
      <c r="F1314" s="12"/>
      <c r="H1314" s="12"/>
      <c r="I1314" s="12"/>
    </row>
    <row r="1315" spans="1:9" x14ac:dyDescent="0.25">
      <c r="A1315" s="15"/>
      <c r="B1315" s="14"/>
      <c r="F1315" s="12"/>
      <c r="H1315" s="12"/>
      <c r="I1315" s="12"/>
    </row>
    <row r="1316" spans="1:9" x14ac:dyDescent="0.25">
      <c r="A1316" s="15"/>
      <c r="B1316" s="14"/>
      <c r="F1316" s="12"/>
      <c r="H1316" s="12"/>
      <c r="I1316" s="12"/>
    </row>
    <row r="1317" spans="1:9" x14ac:dyDescent="0.25">
      <c r="A1317" s="15"/>
      <c r="B1317" s="14"/>
      <c r="F1317" s="12"/>
      <c r="H1317" s="12"/>
      <c r="I1317" s="12"/>
    </row>
    <row r="1318" spans="1:9" x14ac:dyDescent="0.25">
      <c r="A1318" s="15"/>
      <c r="B1318" s="14"/>
      <c r="F1318" s="12"/>
      <c r="H1318" s="12"/>
      <c r="I1318" s="12"/>
    </row>
    <row r="1319" spans="1:9" x14ac:dyDescent="0.25">
      <c r="A1319" s="15"/>
      <c r="B1319" s="14"/>
      <c r="F1319" s="12"/>
      <c r="H1319" s="12"/>
      <c r="I1319" s="12"/>
    </row>
    <row r="1320" spans="1:9" x14ac:dyDescent="0.25">
      <c r="A1320" s="15"/>
      <c r="B1320" s="14"/>
      <c r="F1320" s="12"/>
      <c r="H1320" s="12"/>
      <c r="I1320" s="12"/>
    </row>
    <row r="1321" spans="1:9" x14ac:dyDescent="0.25">
      <c r="A1321" s="15"/>
      <c r="B1321" s="14"/>
      <c r="F1321" s="12"/>
      <c r="H1321" s="12"/>
      <c r="I1321" s="12"/>
    </row>
    <row r="1322" spans="1:9" x14ac:dyDescent="0.25">
      <c r="A1322" s="15"/>
      <c r="B1322" s="14"/>
      <c r="F1322" s="12"/>
      <c r="H1322" s="12"/>
      <c r="I1322" s="12"/>
    </row>
    <row r="1323" spans="1:9" x14ac:dyDescent="0.25">
      <c r="A1323" s="15"/>
      <c r="B1323" s="14"/>
      <c r="F1323" s="12"/>
      <c r="H1323" s="12"/>
      <c r="I1323" s="12"/>
    </row>
    <row r="1324" spans="1:9" x14ac:dyDescent="0.25">
      <c r="A1324" s="15"/>
      <c r="B1324" s="14"/>
      <c r="F1324" s="12"/>
      <c r="H1324" s="12"/>
      <c r="I1324" s="12"/>
    </row>
    <row r="1325" spans="1:9" x14ac:dyDescent="0.25">
      <c r="A1325" s="15"/>
      <c r="B1325" s="14"/>
      <c r="F1325" s="12"/>
      <c r="H1325" s="12"/>
      <c r="I1325" s="12"/>
    </row>
    <row r="1326" spans="1:9" x14ac:dyDescent="0.25">
      <c r="A1326" s="15"/>
      <c r="B1326" s="14"/>
      <c r="F1326" s="12"/>
      <c r="H1326" s="12"/>
      <c r="I1326" s="12"/>
    </row>
    <row r="1327" spans="1:9" x14ac:dyDescent="0.25">
      <c r="A1327" s="15"/>
      <c r="B1327" s="14"/>
      <c r="F1327" s="12"/>
      <c r="H1327" s="12"/>
      <c r="I1327" s="12"/>
    </row>
    <row r="1328" spans="1:9" x14ac:dyDescent="0.25">
      <c r="A1328" s="15"/>
      <c r="B1328" s="14"/>
      <c r="F1328" s="12"/>
      <c r="H1328" s="12"/>
      <c r="I1328" s="12"/>
    </row>
    <row r="1329" spans="1:9" x14ac:dyDescent="0.25">
      <c r="A1329" s="15"/>
      <c r="B1329" s="14"/>
      <c r="F1329" s="12"/>
      <c r="H1329" s="12"/>
      <c r="I1329" s="12"/>
    </row>
    <row r="1330" spans="1:9" x14ac:dyDescent="0.25">
      <c r="A1330" s="15"/>
      <c r="B1330" s="14"/>
      <c r="F1330" s="12"/>
      <c r="H1330" s="12"/>
      <c r="I1330" s="12"/>
    </row>
    <row r="1331" spans="1:9" x14ac:dyDescent="0.25">
      <c r="A1331" s="15"/>
      <c r="B1331" s="14"/>
      <c r="F1331" s="12"/>
      <c r="H1331" s="12"/>
      <c r="I1331" s="12"/>
    </row>
    <row r="1332" spans="1:9" x14ac:dyDescent="0.25">
      <c r="A1332" s="15"/>
      <c r="B1332" s="14"/>
      <c r="F1332" s="12"/>
      <c r="H1332" s="12"/>
      <c r="I1332" s="12"/>
    </row>
    <row r="1333" spans="1:9" x14ac:dyDescent="0.25">
      <c r="A1333" s="15"/>
      <c r="B1333" s="14"/>
      <c r="F1333" s="12"/>
      <c r="H1333" s="12"/>
      <c r="I1333" s="12"/>
    </row>
    <row r="1334" spans="1:9" x14ac:dyDescent="0.25">
      <c r="A1334" s="15"/>
      <c r="B1334" s="14"/>
      <c r="F1334" s="12"/>
      <c r="H1334" s="12"/>
      <c r="I1334" s="12"/>
    </row>
    <row r="1335" spans="1:9" x14ac:dyDescent="0.25">
      <c r="A1335" s="15"/>
      <c r="B1335" s="14"/>
      <c r="F1335" s="12"/>
      <c r="H1335" s="12"/>
      <c r="I1335" s="12"/>
    </row>
    <row r="1336" spans="1:9" x14ac:dyDescent="0.25">
      <c r="A1336" s="15"/>
      <c r="B1336" s="14"/>
      <c r="F1336" s="12"/>
      <c r="H1336" s="12"/>
      <c r="I1336" s="12"/>
    </row>
    <row r="1337" spans="1:9" x14ac:dyDescent="0.25">
      <c r="A1337" s="15"/>
      <c r="B1337" s="14"/>
      <c r="F1337" s="12"/>
      <c r="H1337" s="12"/>
      <c r="I1337" s="12"/>
    </row>
    <row r="1338" spans="1:9" x14ac:dyDescent="0.25">
      <c r="A1338" s="15"/>
      <c r="B1338" s="14"/>
      <c r="F1338" s="12"/>
      <c r="H1338" s="12"/>
      <c r="I1338" s="12"/>
    </row>
    <row r="1339" spans="1:9" x14ac:dyDescent="0.25">
      <c r="A1339" s="15"/>
      <c r="B1339" s="14"/>
      <c r="F1339" s="12"/>
      <c r="H1339" s="12"/>
      <c r="I1339" s="12"/>
    </row>
    <row r="1340" spans="1:9" x14ac:dyDescent="0.25">
      <c r="A1340" s="15"/>
      <c r="B1340" s="14"/>
      <c r="F1340" s="12"/>
      <c r="H1340" s="12"/>
      <c r="I1340" s="12"/>
    </row>
    <row r="1341" spans="1:9" x14ac:dyDescent="0.25">
      <c r="A1341" s="15"/>
      <c r="B1341" s="14"/>
      <c r="F1341" s="12"/>
      <c r="H1341" s="12"/>
      <c r="I1341" s="12"/>
    </row>
    <row r="1342" spans="1:9" x14ac:dyDescent="0.25">
      <c r="A1342" s="15"/>
      <c r="B1342" s="14"/>
      <c r="F1342" s="12"/>
      <c r="H1342" s="12"/>
      <c r="I1342" s="12"/>
    </row>
    <row r="1343" spans="1:9" x14ac:dyDescent="0.25">
      <c r="A1343" s="15"/>
      <c r="B1343" s="14"/>
      <c r="F1343" s="12"/>
      <c r="H1343" s="12"/>
      <c r="I1343" s="12"/>
    </row>
    <row r="1344" spans="1:9" x14ac:dyDescent="0.25">
      <c r="A1344" s="15"/>
      <c r="B1344" s="14"/>
      <c r="F1344" s="12"/>
      <c r="H1344" s="12"/>
      <c r="I1344" s="12"/>
    </row>
    <row r="1345" spans="1:9" x14ac:dyDescent="0.25">
      <c r="A1345" s="15"/>
      <c r="B1345" s="14"/>
      <c r="F1345" s="12"/>
      <c r="H1345" s="12"/>
      <c r="I1345" s="12"/>
    </row>
    <row r="1346" spans="1:9" x14ac:dyDescent="0.25">
      <c r="A1346" s="15"/>
      <c r="B1346" s="14"/>
      <c r="F1346" s="12"/>
      <c r="H1346" s="12"/>
      <c r="I1346" s="12"/>
    </row>
    <row r="1347" spans="1:9" x14ac:dyDescent="0.25">
      <c r="A1347" s="15"/>
      <c r="B1347" s="14"/>
      <c r="F1347" s="12"/>
      <c r="H1347" s="12"/>
      <c r="I1347" s="12"/>
    </row>
    <row r="1348" spans="1:9" x14ac:dyDescent="0.25">
      <c r="A1348" s="15"/>
      <c r="B1348" s="14"/>
      <c r="F1348" s="12"/>
      <c r="H1348" s="12"/>
      <c r="I1348" s="12"/>
    </row>
    <row r="1349" spans="1:9" x14ac:dyDescent="0.25">
      <c r="A1349" s="15"/>
      <c r="B1349" s="14"/>
      <c r="F1349" s="12"/>
      <c r="H1349" s="12"/>
      <c r="I1349" s="12"/>
    </row>
    <row r="1350" spans="1:9" x14ac:dyDescent="0.25">
      <c r="A1350" s="15"/>
      <c r="B1350" s="14"/>
      <c r="F1350" s="12"/>
      <c r="H1350" s="12"/>
      <c r="I1350" s="12"/>
    </row>
    <row r="1351" spans="1:9" x14ac:dyDescent="0.25">
      <c r="A1351" s="15"/>
      <c r="B1351" s="14"/>
      <c r="F1351" s="12"/>
      <c r="H1351" s="12"/>
      <c r="I1351" s="12"/>
    </row>
    <row r="1352" spans="1:9" x14ac:dyDescent="0.25">
      <c r="A1352" s="15"/>
      <c r="B1352" s="14"/>
      <c r="F1352" s="12"/>
      <c r="H1352" s="12"/>
      <c r="I1352" s="12"/>
    </row>
    <row r="1353" spans="1:9" x14ac:dyDescent="0.25">
      <c r="A1353" s="15"/>
      <c r="B1353" s="14"/>
      <c r="F1353" s="12"/>
      <c r="H1353" s="12"/>
      <c r="I1353" s="12"/>
    </row>
    <row r="1354" spans="1:9" x14ac:dyDescent="0.25">
      <c r="A1354" s="15"/>
      <c r="B1354" s="14"/>
      <c r="F1354" s="12"/>
      <c r="H1354" s="12"/>
      <c r="I1354" s="12"/>
    </row>
    <row r="1355" spans="1:9" x14ac:dyDescent="0.25">
      <c r="A1355" s="15"/>
      <c r="B1355" s="14"/>
      <c r="F1355" s="12"/>
      <c r="H1355" s="12"/>
      <c r="I1355" s="12"/>
    </row>
    <row r="1356" spans="1:9" x14ac:dyDescent="0.25">
      <c r="A1356" s="15"/>
      <c r="B1356" s="14"/>
      <c r="F1356" s="12"/>
      <c r="H1356" s="12"/>
      <c r="I1356" s="12"/>
    </row>
    <row r="1357" spans="1:9" x14ac:dyDescent="0.25">
      <c r="A1357" s="15"/>
      <c r="B1357" s="14"/>
      <c r="F1357" s="12"/>
      <c r="H1357" s="12"/>
      <c r="I1357" s="12"/>
    </row>
    <row r="1358" spans="1:9" x14ac:dyDescent="0.25">
      <c r="A1358" s="15"/>
      <c r="B1358" s="14"/>
      <c r="F1358" s="12"/>
      <c r="H1358" s="12"/>
      <c r="I1358" s="12"/>
    </row>
    <row r="1359" spans="1:9" x14ac:dyDescent="0.25">
      <c r="A1359" s="15"/>
      <c r="B1359" s="14"/>
      <c r="F1359" s="12"/>
      <c r="H1359" s="12"/>
      <c r="I1359" s="12"/>
    </row>
    <row r="1360" spans="1:9" x14ac:dyDescent="0.25">
      <c r="A1360" s="15"/>
      <c r="B1360" s="14"/>
      <c r="F1360" s="12"/>
      <c r="H1360" s="12"/>
      <c r="I1360" s="12"/>
    </row>
    <row r="1361" spans="1:9" x14ac:dyDescent="0.25">
      <c r="A1361" s="15"/>
      <c r="B1361" s="14"/>
      <c r="F1361" s="12"/>
      <c r="H1361" s="12"/>
      <c r="I1361" s="12"/>
    </row>
    <row r="1362" spans="1:9" x14ac:dyDescent="0.25">
      <c r="A1362" s="15"/>
      <c r="B1362" s="14"/>
      <c r="F1362" s="12"/>
      <c r="H1362" s="12"/>
      <c r="I1362" s="12"/>
    </row>
    <row r="1363" spans="1:9" x14ac:dyDescent="0.25">
      <c r="A1363" s="15"/>
      <c r="B1363" s="14"/>
      <c r="F1363" s="12"/>
      <c r="H1363" s="12"/>
      <c r="I1363" s="12"/>
    </row>
    <row r="1364" spans="1:9" x14ac:dyDescent="0.25">
      <c r="A1364" s="15"/>
      <c r="B1364" s="14"/>
      <c r="F1364" s="12"/>
      <c r="H1364" s="12"/>
      <c r="I1364" s="12"/>
    </row>
    <row r="1365" spans="1:9" x14ac:dyDescent="0.25">
      <c r="A1365" s="15"/>
      <c r="B1365" s="14"/>
      <c r="F1365" s="12"/>
      <c r="H1365" s="12"/>
      <c r="I1365" s="12"/>
    </row>
    <row r="1366" spans="1:9" x14ac:dyDescent="0.25">
      <c r="A1366" s="15"/>
      <c r="B1366" s="14"/>
      <c r="F1366" s="12"/>
      <c r="H1366" s="12"/>
      <c r="I1366" s="12"/>
    </row>
    <row r="1367" spans="1:9" x14ac:dyDescent="0.25">
      <c r="A1367" s="15"/>
      <c r="B1367" s="14"/>
      <c r="F1367" s="12"/>
      <c r="H1367" s="12"/>
      <c r="I1367" s="12"/>
    </row>
    <row r="1368" spans="1:9" x14ac:dyDescent="0.25">
      <c r="A1368" s="15"/>
      <c r="B1368" s="14"/>
      <c r="F1368" s="12"/>
      <c r="H1368" s="12"/>
      <c r="I1368" s="12"/>
    </row>
    <row r="1369" spans="1:9" x14ac:dyDescent="0.25">
      <c r="A1369" s="15"/>
      <c r="B1369" s="14"/>
      <c r="F1369" s="12"/>
      <c r="H1369" s="12"/>
      <c r="I1369" s="12"/>
    </row>
    <row r="1370" spans="1:9" x14ac:dyDescent="0.25">
      <c r="A1370" s="15"/>
      <c r="B1370" s="14"/>
      <c r="F1370" s="12"/>
      <c r="H1370" s="12"/>
      <c r="I1370" s="12"/>
    </row>
    <row r="1371" spans="1:9" x14ac:dyDescent="0.25">
      <c r="A1371" s="15"/>
      <c r="B1371" s="14"/>
      <c r="F1371" s="12"/>
      <c r="H1371" s="12"/>
      <c r="I1371" s="12"/>
    </row>
    <row r="1372" spans="1:9" x14ac:dyDescent="0.25">
      <c r="A1372" s="15"/>
      <c r="B1372" s="14"/>
      <c r="F1372" s="12"/>
      <c r="H1372" s="12"/>
      <c r="I1372" s="12"/>
    </row>
    <row r="1373" spans="1:9" x14ac:dyDescent="0.25">
      <c r="A1373" s="15"/>
      <c r="B1373" s="14"/>
      <c r="F1373" s="12"/>
      <c r="H1373" s="12"/>
      <c r="I1373" s="12"/>
    </row>
    <row r="1374" spans="1:9" x14ac:dyDescent="0.25">
      <c r="A1374" s="15"/>
      <c r="B1374" s="14"/>
      <c r="F1374" s="12"/>
      <c r="H1374" s="12"/>
      <c r="I1374" s="12"/>
    </row>
    <row r="1375" spans="1:9" x14ac:dyDescent="0.25">
      <c r="A1375" s="15"/>
      <c r="B1375" s="14"/>
      <c r="F1375" s="12"/>
      <c r="H1375" s="12"/>
      <c r="I1375" s="12"/>
    </row>
    <row r="1376" spans="1:9" x14ac:dyDescent="0.25">
      <c r="A1376" s="15"/>
      <c r="B1376" s="14"/>
      <c r="F1376" s="12"/>
      <c r="H1376" s="12"/>
      <c r="I1376" s="12"/>
    </row>
    <row r="1377" spans="1:9" x14ac:dyDescent="0.25">
      <c r="A1377" s="15"/>
      <c r="B1377" s="14"/>
      <c r="F1377" s="12"/>
      <c r="H1377" s="12"/>
      <c r="I1377" s="12"/>
    </row>
    <row r="1378" spans="1:9" x14ac:dyDescent="0.25">
      <c r="A1378" s="15"/>
      <c r="B1378" s="14"/>
      <c r="F1378" s="12"/>
      <c r="H1378" s="12"/>
      <c r="I1378" s="12"/>
    </row>
    <row r="1379" spans="1:9" x14ac:dyDescent="0.25">
      <c r="A1379" s="15"/>
      <c r="B1379" s="14"/>
      <c r="F1379" s="12"/>
      <c r="H1379" s="12"/>
      <c r="I1379" s="12"/>
    </row>
    <row r="1380" spans="1:9" x14ac:dyDescent="0.25">
      <c r="A1380" s="15"/>
      <c r="B1380" s="14"/>
      <c r="F1380" s="12"/>
      <c r="H1380" s="12"/>
      <c r="I1380" s="12"/>
    </row>
    <row r="1381" spans="1:9" x14ac:dyDescent="0.25">
      <c r="A1381" s="15"/>
      <c r="B1381" s="14"/>
      <c r="F1381" s="12"/>
      <c r="H1381" s="12"/>
      <c r="I1381" s="12"/>
    </row>
    <row r="1382" spans="1:9" x14ac:dyDescent="0.25">
      <c r="A1382" s="15"/>
      <c r="B1382" s="14"/>
      <c r="F1382" s="12"/>
      <c r="H1382" s="12"/>
      <c r="I1382" s="12"/>
    </row>
    <row r="1383" spans="1:9" x14ac:dyDescent="0.25">
      <c r="A1383" s="15"/>
      <c r="B1383" s="14"/>
      <c r="F1383" s="12"/>
      <c r="H1383" s="12"/>
      <c r="I1383" s="12"/>
    </row>
    <row r="1384" spans="1:9" x14ac:dyDescent="0.25">
      <c r="A1384" s="15"/>
      <c r="B1384" s="14"/>
      <c r="F1384" s="12"/>
      <c r="H1384" s="12"/>
      <c r="I1384" s="12"/>
    </row>
    <row r="1385" spans="1:9" x14ac:dyDescent="0.25">
      <c r="A1385" s="15"/>
      <c r="B1385" s="14"/>
      <c r="F1385" s="12"/>
      <c r="H1385" s="12"/>
      <c r="I1385" s="12"/>
    </row>
    <row r="1386" spans="1:9" x14ac:dyDescent="0.25">
      <c r="A1386" s="15"/>
      <c r="B1386" s="14"/>
      <c r="F1386" s="12"/>
      <c r="H1386" s="12"/>
      <c r="I1386" s="12"/>
    </row>
    <row r="1387" spans="1:9" x14ac:dyDescent="0.25">
      <c r="A1387" s="15"/>
      <c r="B1387" s="14"/>
      <c r="F1387" s="12"/>
      <c r="H1387" s="12"/>
      <c r="I1387" s="12"/>
    </row>
    <row r="1388" spans="1:9" x14ac:dyDescent="0.25">
      <c r="A1388" s="15"/>
      <c r="B1388" s="14"/>
      <c r="F1388" s="12"/>
      <c r="H1388" s="12"/>
      <c r="I1388" s="12"/>
    </row>
    <row r="1389" spans="1:9" x14ac:dyDescent="0.25">
      <c r="A1389" s="15"/>
      <c r="B1389" s="14"/>
      <c r="F1389" s="12"/>
      <c r="H1389" s="12"/>
      <c r="I1389" s="12"/>
    </row>
    <row r="1390" spans="1:9" x14ac:dyDescent="0.25">
      <c r="A1390" s="15"/>
      <c r="B1390" s="14"/>
      <c r="F1390" s="12"/>
      <c r="H1390" s="12"/>
      <c r="I1390" s="12"/>
    </row>
    <row r="1391" spans="1:9" x14ac:dyDescent="0.25">
      <c r="A1391" s="15"/>
      <c r="B1391" s="14"/>
      <c r="F1391" s="12"/>
      <c r="H1391" s="12"/>
      <c r="I1391" s="12"/>
    </row>
    <row r="1392" spans="1:9" x14ac:dyDescent="0.25">
      <c r="A1392" s="15"/>
      <c r="B1392" s="14"/>
      <c r="F1392" s="12"/>
      <c r="H1392" s="12"/>
      <c r="I1392" s="12"/>
    </row>
    <row r="1393" spans="1:9" x14ac:dyDescent="0.25">
      <c r="A1393" s="15"/>
      <c r="B1393" s="14"/>
      <c r="F1393" s="12"/>
      <c r="H1393" s="12"/>
      <c r="I1393" s="12"/>
    </row>
    <row r="1394" spans="1:9" x14ac:dyDescent="0.25">
      <c r="A1394" s="15"/>
      <c r="B1394" s="14"/>
      <c r="F1394" s="12"/>
      <c r="H1394" s="12"/>
      <c r="I1394" s="12"/>
    </row>
    <row r="1395" spans="1:9" x14ac:dyDescent="0.25">
      <c r="A1395" s="15"/>
      <c r="B1395" s="14"/>
      <c r="F1395" s="12"/>
      <c r="H1395" s="12"/>
      <c r="I1395" s="12"/>
    </row>
    <row r="1396" spans="1:9" x14ac:dyDescent="0.25">
      <c r="A1396" s="15"/>
      <c r="B1396" s="14"/>
      <c r="F1396" s="12"/>
      <c r="H1396" s="12"/>
      <c r="I1396" s="12"/>
    </row>
    <row r="1397" spans="1:9" x14ac:dyDescent="0.25">
      <c r="A1397" s="15"/>
      <c r="B1397" s="14"/>
      <c r="F1397" s="12"/>
      <c r="H1397" s="12"/>
      <c r="I1397" s="12"/>
    </row>
    <row r="1398" spans="1:9" x14ac:dyDescent="0.25">
      <c r="A1398" s="15"/>
      <c r="B1398" s="14"/>
      <c r="F1398" s="12"/>
      <c r="H1398" s="12"/>
      <c r="I1398" s="12"/>
    </row>
    <row r="1399" spans="1:9" x14ac:dyDescent="0.25">
      <c r="A1399" s="15"/>
      <c r="B1399" s="14"/>
      <c r="F1399" s="12"/>
      <c r="H1399" s="12"/>
      <c r="I1399" s="12"/>
    </row>
    <row r="1400" spans="1:9" x14ac:dyDescent="0.25">
      <c r="A1400" s="15"/>
      <c r="B1400" s="14"/>
      <c r="F1400" s="12"/>
      <c r="H1400" s="12"/>
      <c r="I1400" s="12"/>
    </row>
    <row r="1401" spans="1:9" x14ac:dyDescent="0.25">
      <c r="A1401" s="15"/>
      <c r="B1401" s="14"/>
      <c r="F1401" s="12"/>
      <c r="H1401" s="12"/>
      <c r="I1401" s="12"/>
    </row>
    <row r="1402" spans="1:9" x14ac:dyDescent="0.25">
      <c r="A1402" s="15"/>
      <c r="B1402" s="14"/>
      <c r="F1402" s="12"/>
      <c r="H1402" s="12"/>
      <c r="I1402" s="12"/>
    </row>
    <row r="1403" spans="1:9" x14ac:dyDescent="0.25">
      <c r="A1403" s="15"/>
      <c r="B1403" s="14"/>
      <c r="F1403" s="12"/>
      <c r="H1403" s="12"/>
      <c r="I1403" s="12"/>
    </row>
    <row r="1404" spans="1:9" x14ac:dyDescent="0.25">
      <c r="A1404" s="15"/>
      <c r="B1404" s="14"/>
      <c r="F1404" s="12"/>
      <c r="H1404" s="12"/>
      <c r="I1404" s="12"/>
    </row>
    <row r="1405" spans="1:9" x14ac:dyDescent="0.25">
      <c r="A1405" s="15"/>
      <c r="B1405" s="14"/>
      <c r="F1405" s="12"/>
      <c r="H1405" s="12"/>
      <c r="I1405" s="12"/>
    </row>
    <row r="1406" spans="1:9" x14ac:dyDescent="0.25">
      <c r="A1406" s="15"/>
      <c r="B1406" s="14"/>
      <c r="F1406" s="12"/>
      <c r="H1406" s="12"/>
      <c r="I1406" s="12"/>
    </row>
    <row r="1407" spans="1:9" x14ac:dyDescent="0.25">
      <c r="A1407" s="15"/>
      <c r="B1407" s="14"/>
      <c r="F1407" s="12"/>
      <c r="H1407" s="12"/>
      <c r="I1407" s="12"/>
    </row>
    <row r="1408" spans="1:9" x14ac:dyDescent="0.25">
      <c r="A1408" s="15"/>
      <c r="B1408" s="14"/>
      <c r="F1408" s="12"/>
      <c r="H1408" s="12"/>
      <c r="I1408" s="12"/>
    </row>
    <row r="1409" spans="1:9" x14ac:dyDescent="0.25">
      <c r="A1409" s="15"/>
      <c r="B1409" s="14"/>
      <c r="F1409" s="12"/>
      <c r="H1409" s="12"/>
      <c r="I1409" s="12"/>
    </row>
    <row r="1410" spans="1:9" x14ac:dyDescent="0.25">
      <c r="A1410" s="15"/>
      <c r="B1410" s="14"/>
      <c r="F1410" s="12"/>
      <c r="H1410" s="12"/>
      <c r="I1410" s="12"/>
    </row>
    <row r="1411" spans="1:9" x14ac:dyDescent="0.25">
      <c r="A1411" s="15"/>
      <c r="B1411" s="14"/>
      <c r="F1411" s="12"/>
      <c r="H1411" s="12"/>
      <c r="I1411" s="12"/>
    </row>
    <row r="1412" spans="1:9" x14ac:dyDescent="0.25">
      <c r="A1412" s="15"/>
      <c r="B1412" s="14"/>
      <c r="F1412" s="12"/>
      <c r="H1412" s="12"/>
      <c r="I1412" s="12"/>
    </row>
    <row r="1413" spans="1:9" x14ac:dyDescent="0.25">
      <c r="A1413" s="15"/>
      <c r="B1413" s="14"/>
      <c r="F1413" s="12"/>
      <c r="H1413" s="12"/>
      <c r="I1413" s="12"/>
    </row>
    <row r="1414" spans="1:9" x14ac:dyDescent="0.25">
      <c r="A1414" s="15"/>
      <c r="B1414" s="14"/>
      <c r="F1414" s="12"/>
      <c r="H1414" s="12"/>
      <c r="I1414" s="12"/>
    </row>
    <row r="1415" spans="1:9" x14ac:dyDescent="0.25">
      <c r="A1415" s="15"/>
      <c r="B1415" s="14"/>
      <c r="F1415" s="12"/>
      <c r="H1415" s="12"/>
      <c r="I1415" s="12"/>
    </row>
    <row r="1416" spans="1:9" x14ac:dyDescent="0.25">
      <c r="A1416" s="15"/>
      <c r="B1416" s="14"/>
      <c r="F1416" s="12"/>
      <c r="H1416" s="12"/>
      <c r="I1416" s="12"/>
    </row>
    <row r="1417" spans="1:9" x14ac:dyDescent="0.25">
      <c r="A1417" s="15"/>
      <c r="B1417" s="14"/>
      <c r="F1417" s="12"/>
      <c r="H1417" s="12"/>
      <c r="I1417" s="12"/>
    </row>
    <row r="1418" spans="1:9" x14ac:dyDescent="0.25">
      <c r="A1418" s="15"/>
      <c r="B1418" s="14"/>
      <c r="F1418" s="12"/>
      <c r="H1418" s="12"/>
      <c r="I1418" s="12"/>
    </row>
    <row r="1419" spans="1:9" x14ac:dyDescent="0.25">
      <c r="A1419" s="15"/>
      <c r="B1419" s="14"/>
      <c r="F1419" s="12"/>
      <c r="H1419" s="12"/>
      <c r="I1419" s="12"/>
    </row>
    <row r="1420" spans="1:9" x14ac:dyDescent="0.25">
      <c r="A1420" s="15"/>
      <c r="B1420" s="14"/>
      <c r="F1420" s="12"/>
      <c r="H1420" s="12"/>
      <c r="I1420" s="12"/>
    </row>
    <row r="1421" spans="1:9" x14ac:dyDescent="0.25">
      <c r="A1421" s="15"/>
      <c r="B1421" s="14"/>
      <c r="F1421" s="12"/>
      <c r="H1421" s="12"/>
      <c r="I1421" s="12"/>
    </row>
    <row r="1422" spans="1:9" x14ac:dyDescent="0.25">
      <c r="A1422" s="15"/>
      <c r="B1422" s="14"/>
      <c r="F1422" s="12"/>
      <c r="H1422" s="12"/>
      <c r="I1422" s="12"/>
    </row>
    <row r="1423" spans="1:9" x14ac:dyDescent="0.25">
      <c r="A1423" s="15"/>
      <c r="B1423" s="14"/>
      <c r="F1423" s="12"/>
      <c r="H1423" s="12"/>
      <c r="I1423" s="12"/>
    </row>
    <row r="1424" spans="1:9" x14ac:dyDescent="0.25">
      <c r="A1424" s="15"/>
      <c r="B1424" s="14"/>
      <c r="F1424" s="12"/>
      <c r="H1424" s="12"/>
      <c r="I1424" s="12"/>
    </row>
    <row r="1425" spans="1:9" x14ac:dyDescent="0.25">
      <c r="A1425" s="15"/>
      <c r="B1425" s="14"/>
      <c r="F1425" s="12"/>
      <c r="H1425" s="12"/>
      <c r="I1425" s="12"/>
    </row>
    <row r="1426" spans="1:9" x14ac:dyDescent="0.25">
      <c r="A1426" s="15"/>
      <c r="B1426" s="14"/>
      <c r="F1426" s="12"/>
      <c r="H1426" s="12"/>
      <c r="I1426" s="12"/>
    </row>
    <row r="1427" spans="1:9" x14ac:dyDescent="0.25">
      <c r="A1427" s="15"/>
      <c r="B1427" s="14"/>
      <c r="F1427" s="12"/>
      <c r="H1427" s="12"/>
      <c r="I1427" s="12"/>
    </row>
    <row r="1428" spans="1:9" x14ac:dyDescent="0.25">
      <c r="A1428" s="15"/>
      <c r="B1428" s="14"/>
      <c r="F1428" s="12"/>
      <c r="H1428" s="12"/>
      <c r="I1428" s="12"/>
    </row>
    <row r="1429" spans="1:9" x14ac:dyDescent="0.25">
      <c r="A1429" s="15"/>
      <c r="B1429" s="14"/>
      <c r="F1429" s="12"/>
      <c r="H1429" s="12"/>
      <c r="I1429" s="12"/>
    </row>
    <row r="1430" spans="1:9" x14ac:dyDescent="0.25">
      <c r="A1430" s="15"/>
      <c r="B1430" s="14"/>
      <c r="F1430" s="12"/>
      <c r="H1430" s="12"/>
      <c r="I1430" s="12"/>
    </row>
    <row r="1431" spans="1:9" x14ac:dyDescent="0.25">
      <c r="A1431" s="15"/>
      <c r="B1431" s="14"/>
      <c r="F1431" s="12"/>
      <c r="H1431" s="12"/>
      <c r="I1431" s="12"/>
    </row>
    <row r="1432" spans="1:9" x14ac:dyDescent="0.25">
      <c r="A1432" s="15"/>
      <c r="B1432" s="14"/>
      <c r="F1432" s="12"/>
      <c r="H1432" s="12"/>
      <c r="I1432" s="12"/>
    </row>
    <row r="1433" spans="1:9" x14ac:dyDescent="0.25">
      <c r="A1433" s="15"/>
      <c r="B1433" s="14"/>
      <c r="F1433" s="12"/>
      <c r="H1433" s="12"/>
      <c r="I1433" s="12"/>
    </row>
    <row r="1434" spans="1:9" x14ac:dyDescent="0.25">
      <c r="A1434" s="15"/>
      <c r="B1434" s="14"/>
      <c r="F1434" s="12"/>
      <c r="H1434" s="12"/>
      <c r="I1434" s="12"/>
    </row>
    <row r="1435" spans="1:9" x14ac:dyDescent="0.25">
      <c r="A1435" s="15"/>
      <c r="B1435" s="14"/>
      <c r="F1435" s="12"/>
      <c r="H1435" s="12"/>
      <c r="I1435" s="12"/>
    </row>
    <row r="1436" spans="1:9" x14ac:dyDescent="0.25">
      <c r="A1436" s="15"/>
      <c r="B1436" s="14"/>
      <c r="F1436" s="12"/>
      <c r="H1436" s="12"/>
      <c r="I1436" s="12"/>
    </row>
    <row r="1437" spans="1:9" x14ac:dyDescent="0.25">
      <c r="A1437" s="15"/>
      <c r="B1437" s="14"/>
      <c r="F1437" s="12"/>
      <c r="H1437" s="12"/>
      <c r="I1437" s="12"/>
    </row>
    <row r="1438" spans="1:9" x14ac:dyDescent="0.25">
      <c r="A1438" s="15"/>
      <c r="B1438" s="14"/>
      <c r="F1438" s="12"/>
      <c r="H1438" s="12"/>
      <c r="I1438" s="12"/>
    </row>
    <row r="1439" spans="1:9" x14ac:dyDescent="0.25">
      <c r="A1439" s="15"/>
      <c r="B1439" s="14"/>
      <c r="F1439" s="12"/>
      <c r="H1439" s="12"/>
      <c r="I1439" s="12"/>
    </row>
    <row r="1440" spans="1:9" x14ac:dyDescent="0.25">
      <c r="A1440" s="15"/>
      <c r="B1440" s="14"/>
      <c r="F1440" s="12"/>
      <c r="H1440" s="12"/>
      <c r="I1440" s="12"/>
    </row>
    <row r="1441" spans="1:9" x14ac:dyDescent="0.25">
      <c r="A1441" s="15"/>
      <c r="B1441" s="14"/>
      <c r="F1441" s="12"/>
      <c r="H1441" s="12"/>
      <c r="I1441" s="12"/>
    </row>
    <row r="1442" spans="1:9" x14ac:dyDescent="0.25">
      <c r="A1442" s="15"/>
      <c r="B1442" s="14"/>
      <c r="F1442" s="12"/>
      <c r="H1442" s="12"/>
      <c r="I1442" s="12"/>
    </row>
    <row r="1443" spans="1:9" x14ac:dyDescent="0.25">
      <c r="A1443" s="15"/>
      <c r="B1443" s="14"/>
      <c r="F1443" s="12"/>
      <c r="H1443" s="12"/>
      <c r="I1443" s="12"/>
    </row>
    <row r="1444" spans="1:9" x14ac:dyDescent="0.25">
      <c r="A1444" s="15"/>
      <c r="B1444" s="14"/>
      <c r="F1444" s="12"/>
      <c r="H1444" s="12"/>
      <c r="I1444" s="12"/>
    </row>
    <row r="1445" spans="1:9" x14ac:dyDescent="0.25">
      <c r="A1445" s="15"/>
      <c r="B1445" s="14"/>
      <c r="F1445" s="12"/>
      <c r="H1445" s="12"/>
      <c r="I1445" s="12"/>
    </row>
    <row r="1446" spans="1:9" x14ac:dyDescent="0.25">
      <c r="A1446" s="15"/>
      <c r="B1446" s="14"/>
      <c r="F1446" s="12"/>
      <c r="H1446" s="12"/>
      <c r="I1446" s="12"/>
    </row>
    <row r="1447" spans="1:9" x14ac:dyDescent="0.25">
      <c r="A1447" s="15"/>
      <c r="B1447" s="14"/>
      <c r="F1447" s="12"/>
      <c r="H1447" s="12"/>
      <c r="I1447" s="12"/>
    </row>
    <row r="1448" spans="1:9" x14ac:dyDescent="0.25">
      <c r="A1448" s="15"/>
      <c r="B1448" s="14"/>
      <c r="F1448" s="12"/>
      <c r="H1448" s="12"/>
      <c r="I1448" s="12"/>
    </row>
    <row r="1449" spans="1:9" x14ac:dyDescent="0.25">
      <c r="A1449" s="15"/>
      <c r="B1449" s="14"/>
      <c r="F1449" s="12"/>
      <c r="H1449" s="12"/>
      <c r="I1449" s="12"/>
    </row>
    <row r="1450" spans="1:9" x14ac:dyDescent="0.25">
      <c r="A1450" s="15"/>
      <c r="B1450" s="14"/>
      <c r="F1450" s="12"/>
      <c r="H1450" s="12"/>
      <c r="I1450" s="12"/>
    </row>
    <row r="1451" spans="1:9" x14ac:dyDescent="0.25">
      <c r="A1451" s="15"/>
      <c r="B1451" s="14"/>
      <c r="F1451" s="12"/>
      <c r="H1451" s="12"/>
      <c r="I1451" s="12"/>
    </row>
    <row r="1452" spans="1:9" x14ac:dyDescent="0.25">
      <c r="A1452" s="15"/>
      <c r="B1452" s="14"/>
      <c r="F1452" s="12"/>
      <c r="H1452" s="12"/>
      <c r="I1452" s="12"/>
    </row>
    <row r="1453" spans="1:9" x14ac:dyDescent="0.25">
      <c r="A1453" s="15"/>
      <c r="B1453" s="14"/>
      <c r="F1453" s="12"/>
      <c r="H1453" s="12"/>
      <c r="I1453" s="12"/>
    </row>
    <row r="1454" spans="1:9" x14ac:dyDescent="0.25">
      <c r="A1454" s="15"/>
      <c r="B1454" s="14"/>
      <c r="F1454" s="12"/>
      <c r="H1454" s="12"/>
      <c r="I1454" s="12"/>
    </row>
    <row r="1455" spans="1:9" x14ac:dyDescent="0.25">
      <c r="A1455" s="15"/>
      <c r="B1455" s="14"/>
      <c r="F1455" s="12"/>
      <c r="H1455" s="12"/>
      <c r="I1455" s="12"/>
    </row>
    <row r="1456" spans="1:9" x14ac:dyDescent="0.25">
      <c r="A1456" s="15"/>
      <c r="B1456" s="14"/>
      <c r="F1456" s="12"/>
      <c r="H1456" s="12"/>
      <c r="I1456" s="12"/>
    </row>
    <row r="1457" spans="1:9" x14ac:dyDescent="0.25">
      <c r="A1457" s="15"/>
      <c r="B1457" s="14"/>
      <c r="F1457" s="12"/>
      <c r="H1457" s="12"/>
      <c r="I1457" s="12"/>
    </row>
    <row r="1458" spans="1:9" x14ac:dyDescent="0.25">
      <c r="A1458" s="15"/>
      <c r="B1458" s="14"/>
      <c r="F1458" s="12"/>
      <c r="H1458" s="12"/>
      <c r="I1458" s="12"/>
    </row>
    <row r="1459" spans="1:9" x14ac:dyDescent="0.25">
      <c r="A1459" s="15"/>
      <c r="B1459" s="14"/>
      <c r="F1459" s="12"/>
      <c r="H1459" s="12"/>
      <c r="I1459" s="12"/>
    </row>
    <row r="1460" spans="1:9" x14ac:dyDescent="0.25">
      <c r="A1460" s="15"/>
      <c r="B1460" s="14"/>
      <c r="F1460" s="12"/>
      <c r="H1460" s="12"/>
      <c r="I1460" s="12"/>
    </row>
    <row r="1461" spans="1:9" x14ac:dyDescent="0.25">
      <c r="A1461" s="15"/>
      <c r="B1461" s="14"/>
      <c r="F1461" s="12"/>
      <c r="H1461" s="12"/>
      <c r="I1461" s="12"/>
    </row>
    <row r="1462" spans="1:9" x14ac:dyDescent="0.25">
      <c r="A1462" s="15"/>
      <c r="B1462" s="14"/>
      <c r="F1462" s="12"/>
      <c r="H1462" s="12"/>
      <c r="I1462" s="12"/>
    </row>
    <row r="1463" spans="1:9" x14ac:dyDescent="0.25">
      <c r="A1463" s="15"/>
      <c r="B1463" s="14"/>
      <c r="F1463" s="12"/>
      <c r="H1463" s="12"/>
      <c r="I1463" s="12"/>
    </row>
    <row r="1464" spans="1:9" x14ac:dyDescent="0.25">
      <c r="A1464" s="15"/>
      <c r="B1464" s="14"/>
      <c r="F1464" s="12"/>
      <c r="H1464" s="12"/>
      <c r="I1464" s="12"/>
    </row>
    <row r="1465" spans="1:9" x14ac:dyDescent="0.25">
      <c r="A1465" s="15"/>
      <c r="B1465" s="14"/>
      <c r="F1465" s="12"/>
      <c r="H1465" s="12"/>
      <c r="I1465" s="12"/>
    </row>
    <row r="1466" spans="1:9" x14ac:dyDescent="0.25">
      <c r="A1466" s="15"/>
      <c r="B1466" s="14"/>
      <c r="F1466" s="12"/>
      <c r="H1466" s="12"/>
      <c r="I1466" s="12"/>
    </row>
    <row r="1467" spans="1:9" x14ac:dyDescent="0.25">
      <c r="A1467" s="15"/>
      <c r="B1467" s="14"/>
      <c r="F1467" s="12"/>
      <c r="H1467" s="12"/>
      <c r="I1467" s="12"/>
    </row>
    <row r="1468" spans="1:9" x14ac:dyDescent="0.25">
      <c r="A1468" s="15"/>
      <c r="B1468" s="14"/>
      <c r="F1468" s="12"/>
      <c r="H1468" s="12"/>
      <c r="I1468" s="12"/>
    </row>
    <row r="1469" spans="1:9" x14ac:dyDescent="0.25">
      <c r="A1469" s="15"/>
      <c r="B1469" s="14"/>
      <c r="F1469" s="12"/>
      <c r="H1469" s="12"/>
      <c r="I1469" s="12"/>
    </row>
    <row r="1470" spans="1:9" x14ac:dyDescent="0.25">
      <c r="A1470" s="15"/>
      <c r="B1470" s="14"/>
      <c r="F1470" s="12"/>
      <c r="H1470" s="12"/>
      <c r="I1470" s="12"/>
    </row>
    <row r="1471" spans="1:9" x14ac:dyDescent="0.25">
      <c r="A1471" s="15"/>
      <c r="B1471" s="14"/>
      <c r="F1471" s="12"/>
      <c r="H1471" s="12"/>
      <c r="I1471" s="12"/>
    </row>
    <row r="1472" spans="1:9" x14ac:dyDescent="0.25">
      <c r="A1472" s="15"/>
      <c r="B1472" s="14"/>
      <c r="F1472" s="12"/>
      <c r="H1472" s="12"/>
      <c r="I1472" s="12"/>
    </row>
    <row r="1473" spans="1:9" x14ac:dyDescent="0.25">
      <c r="A1473" s="15"/>
      <c r="B1473" s="14"/>
      <c r="F1473" s="12"/>
      <c r="H1473" s="12"/>
      <c r="I1473" s="12"/>
    </row>
    <row r="1474" spans="1:9" x14ac:dyDescent="0.25">
      <c r="A1474" s="15"/>
      <c r="B1474" s="14"/>
      <c r="F1474" s="12"/>
      <c r="H1474" s="12"/>
      <c r="I1474" s="12"/>
    </row>
    <row r="1475" spans="1:9" x14ac:dyDescent="0.25">
      <c r="A1475" s="15"/>
      <c r="B1475" s="14"/>
      <c r="F1475" s="12"/>
      <c r="H1475" s="12"/>
      <c r="I1475" s="12"/>
    </row>
    <row r="1476" spans="1:9" x14ac:dyDescent="0.25">
      <c r="A1476" s="15"/>
      <c r="B1476" s="14"/>
      <c r="F1476" s="12"/>
      <c r="H1476" s="12"/>
      <c r="I1476" s="12"/>
    </row>
    <row r="1477" spans="1:9" x14ac:dyDescent="0.25">
      <c r="A1477" s="15"/>
      <c r="B1477" s="14"/>
      <c r="F1477" s="12"/>
      <c r="H1477" s="12"/>
      <c r="I1477" s="12"/>
    </row>
    <row r="1478" spans="1:9" x14ac:dyDescent="0.25">
      <c r="A1478" s="15"/>
      <c r="B1478" s="14"/>
      <c r="F1478" s="12"/>
      <c r="H1478" s="12"/>
      <c r="I1478" s="12"/>
    </row>
    <row r="1479" spans="1:9" x14ac:dyDescent="0.25">
      <c r="A1479" s="15"/>
      <c r="B1479" s="14"/>
      <c r="F1479" s="12"/>
      <c r="H1479" s="12"/>
      <c r="I1479" s="12"/>
    </row>
    <row r="1480" spans="1:9" x14ac:dyDescent="0.25">
      <c r="A1480" s="15"/>
      <c r="B1480" s="14"/>
      <c r="F1480" s="12"/>
      <c r="H1480" s="12"/>
      <c r="I1480" s="12"/>
    </row>
    <row r="1481" spans="1:9" x14ac:dyDescent="0.25">
      <c r="A1481" s="15"/>
      <c r="B1481" s="14"/>
      <c r="F1481" s="12"/>
      <c r="H1481" s="12"/>
      <c r="I1481" s="12"/>
    </row>
    <row r="1482" spans="1:9" x14ac:dyDescent="0.25">
      <c r="A1482" s="15"/>
      <c r="B1482" s="14"/>
      <c r="F1482" s="12"/>
      <c r="H1482" s="12"/>
      <c r="I1482" s="12"/>
    </row>
    <row r="1483" spans="1:9" x14ac:dyDescent="0.25">
      <c r="A1483" s="15"/>
      <c r="B1483" s="14"/>
      <c r="F1483" s="12"/>
      <c r="H1483" s="12"/>
      <c r="I1483" s="12"/>
    </row>
    <row r="1484" spans="1:9" x14ac:dyDescent="0.25">
      <c r="A1484" s="15"/>
      <c r="B1484" s="14"/>
      <c r="F1484" s="12"/>
      <c r="H1484" s="12"/>
      <c r="I1484" s="12"/>
    </row>
    <row r="1485" spans="1:9" x14ac:dyDescent="0.25">
      <c r="A1485" s="15"/>
      <c r="B1485" s="14"/>
      <c r="F1485" s="12"/>
      <c r="H1485" s="12"/>
      <c r="I1485" s="12"/>
    </row>
    <row r="1486" spans="1:9" x14ac:dyDescent="0.25">
      <c r="A1486" s="15"/>
      <c r="B1486" s="14"/>
      <c r="F1486" s="12"/>
      <c r="H1486" s="12"/>
      <c r="I1486" s="12"/>
    </row>
    <row r="1487" spans="1:9" x14ac:dyDescent="0.25">
      <c r="A1487" s="15"/>
      <c r="B1487" s="14"/>
      <c r="F1487" s="12"/>
      <c r="H1487" s="12"/>
      <c r="I1487" s="12"/>
    </row>
    <row r="1488" spans="1:9" x14ac:dyDescent="0.25">
      <c r="A1488" s="15"/>
      <c r="B1488" s="14"/>
      <c r="F1488" s="12"/>
      <c r="H1488" s="12"/>
      <c r="I1488" s="12"/>
    </row>
    <row r="1489" spans="1:9" x14ac:dyDescent="0.25">
      <c r="A1489" s="15"/>
      <c r="B1489" s="14"/>
      <c r="F1489" s="12"/>
      <c r="H1489" s="12"/>
      <c r="I1489" s="12"/>
    </row>
    <row r="1490" spans="1:9" x14ac:dyDescent="0.25">
      <c r="A1490" s="15"/>
      <c r="B1490" s="14"/>
      <c r="F1490" s="12"/>
      <c r="H1490" s="12"/>
      <c r="I1490" s="12"/>
    </row>
    <row r="1491" spans="1:9" x14ac:dyDescent="0.25">
      <c r="A1491" s="15"/>
      <c r="B1491" s="14"/>
      <c r="F1491" s="12"/>
      <c r="H1491" s="12"/>
      <c r="I1491" s="12"/>
    </row>
    <row r="1492" spans="1:9" x14ac:dyDescent="0.25">
      <c r="A1492" s="15"/>
      <c r="B1492" s="14"/>
      <c r="F1492" s="12"/>
      <c r="H1492" s="12"/>
      <c r="I1492" s="12"/>
    </row>
    <row r="1493" spans="1:9" x14ac:dyDescent="0.25">
      <c r="A1493" s="15"/>
      <c r="B1493" s="14"/>
      <c r="F1493" s="12"/>
      <c r="H1493" s="12"/>
      <c r="I1493" s="12"/>
    </row>
    <row r="1494" spans="1:9" x14ac:dyDescent="0.25">
      <c r="A1494" s="15"/>
      <c r="B1494" s="14"/>
      <c r="F1494" s="12"/>
      <c r="H1494" s="12"/>
      <c r="I1494" s="12"/>
    </row>
    <row r="1495" spans="1:9" x14ac:dyDescent="0.25">
      <c r="A1495" s="15"/>
      <c r="B1495" s="14"/>
      <c r="F1495" s="12"/>
      <c r="H1495" s="12"/>
      <c r="I1495" s="12"/>
    </row>
    <row r="1496" spans="1:9" x14ac:dyDescent="0.25">
      <c r="A1496" s="15"/>
      <c r="B1496" s="14"/>
      <c r="F1496" s="12"/>
      <c r="H1496" s="12"/>
      <c r="I1496" s="12"/>
    </row>
    <row r="1497" spans="1:9" x14ac:dyDescent="0.25">
      <c r="A1497" s="15"/>
      <c r="B1497" s="14"/>
      <c r="F1497" s="12"/>
      <c r="H1497" s="12"/>
      <c r="I1497" s="12"/>
    </row>
    <row r="1498" spans="1:9" x14ac:dyDescent="0.25">
      <c r="A1498" s="15"/>
      <c r="B1498" s="14"/>
      <c r="F1498" s="12"/>
      <c r="H1498" s="12"/>
      <c r="I1498" s="12"/>
    </row>
    <row r="1499" spans="1:9" x14ac:dyDescent="0.25">
      <c r="A1499" s="15"/>
      <c r="B1499" s="14"/>
      <c r="F1499" s="12"/>
      <c r="H1499" s="12"/>
      <c r="I1499" s="12"/>
    </row>
    <row r="1500" spans="1:9" x14ac:dyDescent="0.25">
      <c r="A1500" s="15"/>
      <c r="B1500" s="14"/>
      <c r="F1500" s="12"/>
      <c r="H1500" s="12"/>
      <c r="I1500" s="12"/>
    </row>
    <row r="1501" spans="1:9" x14ac:dyDescent="0.25">
      <c r="A1501" s="15"/>
      <c r="B1501" s="14"/>
      <c r="F1501" s="12"/>
      <c r="H1501" s="12"/>
      <c r="I1501" s="12"/>
    </row>
    <row r="1502" spans="1:9" x14ac:dyDescent="0.25">
      <c r="A1502" s="15"/>
      <c r="B1502" s="14"/>
      <c r="F1502" s="12"/>
      <c r="H1502" s="12"/>
      <c r="I1502" s="12"/>
    </row>
    <row r="1503" spans="1:9" x14ac:dyDescent="0.25">
      <c r="A1503" s="15"/>
      <c r="B1503" s="14"/>
      <c r="F1503" s="12"/>
      <c r="H1503" s="12"/>
      <c r="I1503" s="12"/>
    </row>
    <row r="1504" spans="1:9" x14ac:dyDescent="0.25">
      <c r="A1504" s="15"/>
      <c r="B1504" s="14"/>
      <c r="F1504" s="12"/>
      <c r="H1504" s="12"/>
      <c r="I1504" s="12"/>
    </row>
    <row r="1505" spans="1:9" x14ac:dyDescent="0.25">
      <c r="A1505" s="15"/>
      <c r="B1505" s="14"/>
      <c r="F1505" s="12"/>
      <c r="H1505" s="12"/>
      <c r="I1505" s="12"/>
    </row>
    <row r="1506" spans="1:9" x14ac:dyDescent="0.25">
      <c r="A1506" s="15"/>
      <c r="B1506" s="14"/>
      <c r="F1506" s="12"/>
      <c r="H1506" s="12"/>
      <c r="I1506" s="12"/>
    </row>
    <row r="1507" spans="1:9" x14ac:dyDescent="0.25">
      <c r="A1507" s="15"/>
      <c r="B1507" s="14"/>
      <c r="F1507" s="12"/>
      <c r="H1507" s="12"/>
      <c r="I1507" s="12"/>
    </row>
    <row r="1508" spans="1:9" x14ac:dyDescent="0.25">
      <c r="A1508" s="15"/>
      <c r="B1508" s="14"/>
      <c r="F1508" s="12"/>
      <c r="H1508" s="12"/>
      <c r="I1508" s="12"/>
    </row>
    <row r="1509" spans="1:9" x14ac:dyDescent="0.25">
      <c r="A1509" s="15"/>
      <c r="B1509" s="14"/>
      <c r="F1509" s="12"/>
      <c r="H1509" s="12"/>
      <c r="I1509" s="12"/>
    </row>
    <row r="1510" spans="1:9" x14ac:dyDescent="0.25">
      <c r="A1510" s="15"/>
      <c r="B1510" s="14"/>
      <c r="F1510" s="12"/>
      <c r="H1510" s="12"/>
      <c r="I1510" s="12"/>
    </row>
    <row r="1511" spans="1:9" x14ac:dyDescent="0.25">
      <c r="A1511" s="15"/>
      <c r="B1511" s="14"/>
      <c r="F1511" s="12"/>
      <c r="H1511" s="12"/>
      <c r="I1511" s="12"/>
    </row>
    <row r="1512" spans="1:9" x14ac:dyDescent="0.25">
      <c r="A1512" s="15"/>
      <c r="B1512" s="14"/>
      <c r="F1512" s="12"/>
      <c r="H1512" s="12"/>
      <c r="I1512" s="12"/>
    </row>
    <row r="1513" spans="1:9" x14ac:dyDescent="0.25">
      <c r="A1513" s="15"/>
      <c r="B1513" s="14"/>
      <c r="F1513" s="12"/>
      <c r="H1513" s="12"/>
      <c r="I1513" s="12"/>
    </row>
    <row r="1514" spans="1:9" x14ac:dyDescent="0.25">
      <c r="A1514" s="15"/>
      <c r="B1514" s="14"/>
      <c r="F1514" s="12"/>
      <c r="H1514" s="12"/>
      <c r="I1514" s="12"/>
    </row>
    <row r="1515" spans="1:9" x14ac:dyDescent="0.25">
      <c r="A1515" s="15"/>
      <c r="B1515" s="14"/>
      <c r="F1515" s="12"/>
      <c r="H1515" s="12"/>
      <c r="I1515" s="12"/>
    </row>
    <row r="1516" spans="1:9" x14ac:dyDescent="0.25">
      <c r="A1516" s="15"/>
      <c r="B1516" s="14"/>
      <c r="F1516" s="12"/>
      <c r="H1516" s="12"/>
      <c r="I1516" s="12"/>
    </row>
    <row r="1517" spans="1:9" x14ac:dyDescent="0.25">
      <c r="A1517" s="15"/>
      <c r="B1517" s="14"/>
      <c r="F1517" s="12"/>
      <c r="H1517" s="12"/>
      <c r="I1517" s="12"/>
    </row>
    <row r="1518" spans="1:9" x14ac:dyDescent="0.25">
      <c r="A1518" s="15"/>
      <c r="B1518" s="14"/>
      <c r="F1518" s="12"/>
      <c r="H1518" s="12"/>
      <c r="I1518" s="12"/>
    </row>
    <row r="1519" spans="1:9" x14ac:dyDescent="0.25">
      <c r="A1519" s="15"/>
      <c r="B1519" s="14"/>
      <c r="F1519" s="12"/>
      <c r="H1519" s="12"/>
      <c r="I1519" s="12"/>
    </row>
    <row r="1520" spans="1:9" x14ac:dyDescent="0.25">
      <c r="A1520" s="15"/>
      <c r="B1520" s="14"/>
      <c r="F1520" s="12"/>
      <c r="H1520" s="12"/>
      <c r="I1520" s="12"/>
    </row>
    <row r="1521" spans="1:9" x14ac:dyDescent="0.25">
      <c r="A1521" s="15"/>
      <c r="B1521" s="14"/>
      <c r="F1521" s="12"/>
      <c r="H1521" s="12"/>
      <c r="I1521" s="12"/>
    </row>
    <row r="1522" spans="1:9" x14ac:dyDescent="0.25">
      <c r="A1522" s="15"/>
      <c r="B1522" s="14"/>
      <c r="F1522" s="12"/>
      <c r="H1522" s="12"/>
      <c r="I1522" s="12"/>
    </row>
    <row r="1523" spans="1:9" x14ac:dyDescent="0.25">
      <c r="A1523" s="15"/>
      <c r="B1523" s="14"/>
      <c r="F1523" s="12"/>
      <c r="H1523" s="12"/>
      <c r="I1523" s="12"/>
    </row>
    <row r="1524" spans="1:9" x14ac:dyDescent="0.25">
      <c r="A1524" s="15"/>
      <c r="B1524" s="14"/>
      <c r="F1524" s="12"/>
      <c r="H1524" s="12"/>
      <c r="I1524" s="12"/>
    </row>
    <row r="1525" spans="1:9" x14ac:dyDescent="0.25">
      <c r="A1525" s="15"/>
      <c r="B1525" s="14"/>
      <c r="F1525" s="12"/>
      <c r="H1525" s="12"/>
      <c r="I1525" s="12"/>
    </row>
    <row r="1526" spans="1:9" x14ac:dyDescent="0.25">
      <c r="A1526" s="15"/>
      <c r="B1526" s="14"/>
      <c r="F1526" s="12"/>
      <c r="H1526" s="12"/>
      <c r="I1526" s="12"/>
    </row>
    <row r="1527" spans="1:9" x14ac:dyDescent="0.25">
      <c r="A1527" s="15"/>
      <c r="B1527" s="14"/>
      <c r="F1527" s="12"/>
      <c r="H1527" s="12"/>
      <c r="I1527" s="12"/>
    </row>
    <row r="1528" spans="1:9" x14ac:dyDescent="0.25">
      <c r="A1528" s="15"/>
      <c r="B1528" s="14"/>
      <c r="F1528" s="12"/>
      <c r="H1528" s="12"/>
      <c r="I1528" s="12"/>
    </row>
    <row r="1529" spans="1:9" x14ac:dyDescent="0.25">
      <c r="A1529" s="15"/>
      <c r="B1529" s="14"/>
      <c r="F1529" s="12"/>
      <c r="H1529" s="12"/>
      <c r="I1529" s="12"/>
    </row>
    <row r="1530" spans="1:9" x14ac:dyDescent="0.25">
      <c r="A1530" s="15"/>
      <c r="B1530" s="14"/>
      <c r="F1530" s="12"/>
      <c r="H1530" s="12"/>
      <c r="I1530" s="12"/>
    </row>
    <row r="1531" spans="1:9" x14ac:dyDescent="0.25">
      <c r="A1531" s="15"/>
      <c r="B1531" s="14"/>
      <c r="F1531" s="12"/>
      <c r="H1531" s="12"/>
      <c r="I1531" s="12"/>
    </row>
    <row r="1532" spans="1:9" x14ac:dyDescent="0.25">
      <c r="A1532" s="15"/>
      <c r="B1532" s="14"/>
      <c r="F1532" s="12"/>
      <c r="H1532" s="12"/>
      <c r="I1532" s="12"/>
    </row>
    <row r="1533" spans="1:9" x14ac:dyDescent="0.25">
      <c r="A1533" s="15"/>
      <c r="B1533" s="14"/>
      <c r="F1533" s="12"/>
      <c r="H1533" s="12"/>
      <c r="I1533" s="12"/>
    </row>
    <row r="1534" spans="1:9" x14ac:dyDescent="0.25">
      <c r="A1534" s="15"/>
      <c r="B1534" s="14"/>
      <c r="F1534" s="12"/>
      <c r="H1534" s="12"/>
      <c r="I1534" s="12"/>
    </row>
    <row r="1535" spans="1:9" x14ac:dyDescent="0.25">
      <c r="A1535" s="15"/>
      <c r="B1535" s="14"/>
      <c r="F1535" s="12"/>
      <c r="H1535" s="12"/>
      <c r="I1535" s="12"/>
    </row>
    <row r="1536" spans="1:9" x14ac:dyDescent="0.25">
      <c r="A1536" s="15"/>
      <c r="B1536" s="14"/>
      <c r="F1536" s="12"/>
      <c r="H1536" s="12"/>
      <c r="I1536" s="12"/>
    </row>
    <row r="1537" spans="1:9" x14ac:dyDescent="0.25">
      <c r="A1537" s="15"/>
      <c r="B1537" s="14"/>
      <c r="F1537" s="12"/>
      <c r="H1537" s="12"/>
      <c r="I1537" s="12"/>
    </row>
    <row r="1538" spans="1:9" x14ac:dyDescent="0.25">
      <c r="A1538" s="15"/>
      <c r="B1538" s="14"/>
      <c r="F1538" s="12"/>
      <c r="H1538" s="12"/>
      <c r="I1538" s="12"/>
    </row>
    <row r="1539" spans="1:9" x14ac:dyDescent="0.25">
      <c r="A1539" s="15"/>
      <c r="B1539" s="14"/>
      <c r="F1539" s="12"/>
      <c r="H1539" s="12"/>
      <c r="I1539" s="12"/>
    </row>
    <row r="1540" spans="1:9" x14ac:dyDescent="0.25">
      <c r="A1540" s="15"/>
      <c r="B1540" s="14"/>
      <c r="F1540" s="12"/>
      <c r="H1540" s="12"/>
      <c r="I1540" s="12"/>
    </row>
    <row r="1541" spans="1:9" x14ac:dyDescent="0.25">
      <c r="A1541" s="15"/>
      <c r="B1541" s="14"/>
      <c r="F1541" s="12"/>
      <c r="H1541" s="12"/>
      <c r="I1541" s="12"/>
    </row>
    <row r="1542" spans="1:9" x14ac:dyDescent="0.25">
      <c r="A1542" s="15"/>
      <c r="B1542" s="14"/>
      <c r="F1542" s="12"/>
      <c r="H1542" s="12"/>
      <c r="I1542" s="12"/>
    </row>
    <row r="1543" spans="1:9" x14ac:dyDescent="0.25">
      <c r="A1543" s="15"/>
      <c r="B1543" s="14"/>
      <c r="F1543" s="12"/>
      <c r="H1543" s="12"/>
      <c r="I1543" s="12"/>
    </row>
    <row r="1544" spans="1:9" x14ac:dyDescent="0.25">
      <c r="A1544" s="15"/>
      <c r="B1544" s="14"/>
      <c r="F1544" s="12"/>
      <c r="H1544" s="12"/>
      <c r="I1544" s="12"/>
    </row>
    <row r="1545" spans="1:9" x14ac:dyDescent="0.25">
      <c r="A1545" s="15"/>
      <c r="B1545" s="14"/>
      <c r="F1545" s="12"/>
      <c r="H1545" s="12"/>
      <c r="I1545" s="12"/>
    </row>
    <row r="1546" spans="1:9" x14ac:dyDescent="0.25">
      <c r="A1546" s="15"/>
      <c r="B1546" s="14"/>
      <c r="F1546" s="12"/>
      <c r="H1546" s="12"/>
      <c r="I1546" s="12"/>
    </row>
    <row r="1547" spans="1:9" x14ac:dyDescent="0.25">
      <c r="A1547" s="15"/>
      <c r="B1547" s="14"/>
      <c r="F1547" s="12"/>
      <c r="H1547" s="12"/>
      <c r="I1547" s="12"/>
    </row>
    <row r="1548" spans="1:9" x14ac:dyDescent="0.25">
      <c r="A1548" s="15"/>
      <c r="B1548" s="14"/>
      <c r="F1548" s="12"/>
      <c r="H1548" s="12"/>
      <c r="I1548" s="12"/>
    </row>
    <row r="1549" spans="1:9" x14ac:dyDescent="0.25">
      <c r="A1549" s="15"/>
      <c r="B1549" s="14"/>
      <c r="F1549" s="12"/>
      <c r="H1549" s="12"/>
      <c r="I1549" s="12"/>
    </row>
    <row r="1550" spans="1:9" x14ac:dyDescent="0.25">
      <c r="A1550" s="15"/>
      <c r="B1550" s="14"/>
      <c r="F1550" s="12"/>
      <c r="H1550" s="12"/>
      <c r="I1550" s="12"/>
    </row>
    <row r="1551" spans="1:9" x14ac:dyDescent="0.25">
      <c r="A1551" s="15"/>
      <c r="B1551" s="14"/>
      <c r="F1551" s="12"/>
      <c r="H1551" s="12"/>
      <c r="I1551" s="12"/>
    </row>
    <row r="1552" spans="1:9" x14ac:dyDescent="0.25">
      <c r="A1552" s="15"/>
      <c r="B1552" s="14"/>
      <c r="F1552" s="12"/>
      <c r="H1552" s="12"/>
      <c r="I1552" s="12"/>
    </row>
    <row r="1553" spans="1:9" x14ac:dyDescent="0.25">
      <c r="A1553" s="15"/>
      <c r="B1553" s="14"/>
      <c r="F1553" s="12"/>
      <c r="H1553" s="12"/>
      <c r="I1553" s="12"/>
    </row>
    <row r="1554" spans="1:9" x14ac:dyDescent="0.25">
      <c r="A1554" s="15"/>
      <c r="B1554" s="14"/>
      <c r="F1554" s="12"/>
      <c r="H1554" s="12"/>
      <c r="I1554" s="12"/>
    </row>
    <row r="1555" spans="1:9" x14ac:dyDescent="0.25">
      <c r="A1555" s="15"/>
      <c r="B1555" s="14"/>
      <c r="F1555" s="12"/>
      <c r="H1555" s="12"/>
      <c r="I1555" s="12"/>
    </row>
    <row r="1556" spans="1:9" x14ac:dyDescent="0.25">
      <c r="A1556" s="15"/>
      <c r="B1556" s="14"/>
      <c r="F1556" s="12"/>
      <c r="H1556" s="12"/>
      <c r="I1556" s="12"/>
    </row>
    <row r="1557" spans="1:9" x14ac:dyDescent="0.25">
      <c r="A1557" s="15"/>
      <c r="B1557" s="14"/>
      <c r="F1557" s="12"/>
      <c r="H1557" s="12"/>
      <c r="I1557" s="12"/>
    </row>
    <row r="1558" spans="1:9" x14ac:dyDescent="0.25">
      <c r="A1558" s="15"/>
      <c r="B1558" s="14"/>
      <c r="F1558" s="12"/>
      <c r="H1558" s="12"/>
      <c r="I1558" s="12"/>
    </row>
    <row r="1559" spans="1:9" x14ac:dyDescent="0.25">
      <c r="A1559" s="15"/>
      <c r="B1559" s="14"/>
      <c r="F1559" s="12"/>
      <c r="H1559" s="12"/>
      <c r="I1559" s="12"/>
    </row>
    <row r="1560" spans="1:9" x14ac:dyDescent="0.25">
      <c r="A1560" s="15"/>
      <c r="B1560" s="14"/>
      <c r="F1560" s="12"/>
      <c r="H1560" s="12"/>
      <c r="I1560" s="12"/>
    </row>
    <row r="1561" spans="1:9" x14ac:dyDescent="0.25">
      <c r="A1561" s="15"/>
      <c r="B1561" s="14"/>
      <c r="F1561" s="12"/>
      <c r="H1561" s="12"/>
      <c r="I1561" s="12"/>
    </row>
    <row r="1562" spans="1:9" x14ac:dyDescent="0.25">
      <c r="A1562" s="15"/>
      <c r="B1562" s="14"/>
      <c r="F1562" s="12"/>
      <c r="H1562" s="12"/>
      <c r="I1562" s="12"/>
    </row>
    <row r="1563" spans="1:9" x14ac:dyDescent="0.25">
      <c r="A1563" s="15"/>
      <c r="B1563" s="14"/>
      <c r="F1563" s="12"/>
      <c r="H1563" s="12"/>
      <c r="I1563" s="12"/>
    </row>
    <row r="1564" spans="1:9" x14ac:dyDescent="0.25">
      <c r="A1564" s="15"/>
      <c r="B1564" s="14"/>
      <c r="F1564" s="12"/>
      <c r="H1564" s="12"/>
      <c r="I1564" s="12"/>
    </row>
    <row r="1565" spans="1:9" x14ac:dyDescent="0.25">
      <c r="A1565" s="15"/>
      <c r="B1565" s="14"/>
      <c r="F1565" s="12"/>
      <c r="H1565" s="12"/>
      <c r="I1565" s="12"/>
    </row>
    <row r="1566" spans="1:9" x14ac:dyDescent="0.25">
      <c r="A1566" s="15"/>
      <c r="B1566" s="14"/>
      <c r="F1566" s="12"/>
      <c r="H1566" s="12"/>
      <c r="I1566" s="12"/>
    </row>
    <row r="1567" spans="1:9" x14ac:dyDescent="0.25">
      <c r="A1567" s="15"/>
      <c r="B1567" s="14"/>
      <c r="F1567" s="12"/>
      <c r="H1567" s="12"/>
      <c r="I1567" s="12"/>
    </row>
    <row r="1568" spans="1:9" x14ac:dyDescent="0.25">
      <c r="A1568" s="15"/>
      <c r="B1568" s="14"/>
      <c r="F1568" s="12"/>
      <c r="H1568" s="12"/>
      <c r="I1568" s="12"/>
    </row>
    <row r="1569" spans="1:9" x14ac:dyDescent="0.25">
      <c r="A1569" s="15"/>
      <c r="B1569" s="14"/>
      <c r="F1569" s="12"/>
      <c r="H1569" s="12"/>
      <c r="I1569" s="12"/>
    </row>
    <row r="1570" spans="1:9" x14ac:dyDescent="0.25">
      <c r="A1570" s="15"/>
      <c r="B1570" s="14"/>
      <c r="F1570" s="12"/>
      <c r="H1570" s="12"/>
      <c r="I1570" s="12"/>
    </row>
    <row r="1571" spans="1:9" x14ac:dyDescent="0.25">
      <c r="A1571" s="15"/>
      <c r="B1571" s="14"/>
      <c r="F1571" s="12"/>
      <c r="H1571" s="12"/>
      <c r="I1571" s="12"/>
    </row>
    <row r="1572" spans="1:9" x14ac:dyDescent="0.25">
      <c r="A1572" s="15"/>
      <c r="B1572" s="14"/>
      <c r="F1572" s="12"/>
      <c r="H1572" s="12"/>
      <c r="I1572" s="12"/>
    </row>
    <row r="1573" spans="1:9" x14ac:dyDescent="0.25">
      <c r="A1573" s="15"/>
      <c r="B1573" s="14"/>
      <c r="F1573" s="12"/>
      <c r="H1573" s="12"/>
      <c r="I1573" s="12"/>
    </row>
    <row r="1574" spans="1:9" x14ac:dyDescent="0.25">
      <c r="A1574" s="15"/>
      <c r="B1574" s="14"/>
      <c r="F1574" s="12"/>
      <c r="H1574" s="12"/>
      <c r="I1574" s="12"/>
    </row>
    <row r="1575" spans="1:9" x14ac:dyDescent="0.25">
      <c r="A1575" s="15"/>
      <c r="B1575" s="14"/>
      <c r="F1575" s="12"/>
      <c r="H1575" s="12"/>
      <c r="I1575" s="12"/>
    </row>
    <row r="1576" spans="1:9" x14ac:dyDescent="0.25">
      <c r="A1576" s="15"/>
      <c r="B1576" s="14"/>
      <c r="F1576" s="12"/>
      <c r="H1576" s="12"/>
      <c r="I1576" s="12"/>
    </row>
    <row r="1577" spans="1:9" x14ac:dyDescent="0.25">
      <c r="A1577" s="15"/>
      <c r="B1577" s="14"/>
      <c r="F1577" s="12"/>
      <c r="H1577" s="12"/>
      <c r="I1577" s="12"/>
    </row>
    <row r="1578" spans="1:9" x14ac:dyDescent="0.25">
      <c r="A1578" s="15"/>
      <c r="B1578" s="14"/>
      <c r="F1578" s="12"/>
      <c r="H1578" s="12"/>
      <c r="I1578" s="12"/>
    </row>
    <row r="1579" spans="1:9" x14ac:dyDescent="0.25">
      <c r="A1579" s="15"/>
      <c r="B1579" s="14"/>
      <c r="F1579" s="12"/>
      <c r="H1579" s="12"/>
      <c r="I1579" s="12"/>
    </row>
    <row r="1580" spans="1:9" x14ac:dyDescent="0.25">
      <c r="A1580" s="15"/>
      <c r="B1580" s="14"/>
      <c r="F1580" s="12"/>
      <c r="H1580" s="12"/>
      <c r="I1580" s="12"/>
    </row>
    <row r="1581" spans="1:9" x14ac:dyDescent="0.25">
      <c r="A1581" s="15"/>
      <c r="B1581" s="14"/>
      <c r="F1581" s="12"/>
      <c r="H1581" s="12"/>
      <c r="I1581" s="12"/>
    </row>
    <row r="1582" spans="1:9" x14ac:dyDescent="0.25">
      <c r="A1582" s="15"/>
      <c r="B1582" s="14"/>
      <c r="F1582" s="12"/>
      <c r="H1582" s="12"/>
      <c r="I1582" s="12"/>
    </row>
    <row r="1583" spans="1:9" x14ac:dyDescent="0.25">
      <c r="A1583" s="15"/>
      <c r="B1583" s="14"/>
      <c r="F1583" s="12"/>
      <c r="H1583" s="12"/>
      <c r="I1583" s="12"/>
    </row>
    <row r="1584" spans="1:9" x14ac:dyDescent="0.25">
      <c r="A1584" s="15"/>
      <c r="B1584" s="14"/>
      <c r="F1584" s="12"/>
      <c r="H1584" s="12"/>
      <c r="I1584" s="12"/>
    </row>
    <row r="1585" spans="1:9" x14ac:dyDescent="0.25">
      <c r="A1585" s="15"/>
      <c r="B1585" s="14"/>
      <c r="F1585" s="12"/>
      <c r="H1585" s="12"/>
      <c r="I1585" s="12"/>
    </row>
    <row r="1586" spans="1:9" x14ac:dyDescent="0.25">
      <c r="A1586" s="15"/>
      <c r="B1586" s="14"/>
      <c r="F1586" s="12"/>
      <c r="H1586" s="12"/>
      <c r="I1586" s="12"/>
    </row>
    <row r="1587" spans="1:9" x14ac:dyDescent="0.25">
      <c r="A1587" s="15"/>
      <c r="B1587" s="14"/>
      <c r="F1587" s="12"/>
      <c r="H1587" s="12"/>
      <c r="I1587" s="12"/>
    </row>
    <row r="1588" spans="1:9" x14ac:dyDescent="0.25">
      <c r="A1588" s="15"/>
      <c r="B1588" s="14"/>
      <c r="F1588" s="12"/>
      <c r="H1588" s="12"/>
      <c r="I1588" s="12"/>
    </row>
    <row r="1589" spans="1:9" x14ac:dyDescent="0.25">
      <c r="A1589" s="15"/>
      <c r="B1589" s="14"/>
      <c r="F1589" s="12"/>
      <c r="H1589" s="12"/>
      <c r="I1589" s="12"/>
    </row>
    <row r="1590" spans="1:9" x14ac:dyDescent="0.25">
      <c r="A1590" s="15"/>
      <c r="B1590" s="14"/>
      <c r="F1590" s="12"/>
      <c r="H1590" s="12"/>
      <c r="I1590" s="12"/>
    </row>
    <row r="1591" spans="1:9" x14ac:dyDescent="0.25">
      <c r="A1591" s="15"/>
      <c r="B1591" s="14"/>
      <c r="F1591" s="12"/>
      <c r="H1591" s="12"/>
      <c r="I1591" s="12"/>
    </row>
    <row r="1592" spans="1:9" x14ac:dyDescent="0.25">
      <c r="A1592" s="15"/>
      <c r="B1592" s="14"/>
      <c r="F1592" s="12"/>
      <c r="H1592" s="12"/>
      <c r="I1592" s="12"/>
    </row>
    <row r="1593" spans="1:9" x14ac:dyDescent="0.25">
      <c r="A1593" s="15"/>
      <c r="B1593" s="14"/>
      <c r="F1593" s="12"/>
      <c r="H1593" s="12"/>
      <c r="I1593" s="12"/>
    </row>
    <row r="1594" spans="1:9" x14ac:dyDescent="0.25">
      <c r="A1594" s="15"/>
      <c r="B1594" s="14"/>
      <c r="F1594" s="12"/>
      <c r="H1594" s="12"/>
      <c r="I1594" s="12"/>
    </row>
    <row r="1595" spans="1:9" x14ac:dyDescent="0.25">
      <c r="A1595" s="15"/>
      <c r="B1595" s="14"/>
      <c r="F1595" s="12"/>
      <c r="H1595" s="12"/>
      <c r="I1595" s="12"/>
    </row>
    <row r="1596" spans="1:9" x14ac:dyDescent="0.25">
      <c r="A1596" s="15"/>
      <c r="B1596" s="14"/>
      <c r="F1596" s="12"/>
      <c r="H1596" s="12"/>
      <c r="I1596" s="12"/>
    </row>
    <row r="1597" spans="1:9" x14ac:dyDescent="0.25">
      <c r="A1597" s="15"/>
      <c r="B1597" s="14"/>
      <c r="F1597" s="12"/>
      <c r="H1597" s="12"/>
      <c r="I1597" s="12"/>
    </row>
    <row r="1598" spans="1:9" x14ac:dyDescent="0.25">
      <c r="A1598" s="15"/>
      <c r="B1598" s="14"/>
      <c r="F1598" s="12"/>
      <c r="H1598" s="12"/>
      <c r="I1598" s="12"/>
    </row>
    <row r="1599" spans="1:9" x14ac:dyDescent="0.25">
      <c r="A1599" s="15"/>
      <c r="B1599" s="14"/>
      <c r="F1599" s="12"/>
      <c r="H1599" s="12"/>
      <c r="I1599" s="12"/>
    </row>
    <row r="1600" spans="1:9" x14ac:dyDescent="0.25">
      <c r="A1600" s="15"/>
      <c r="B1600" s="14"/>
      <c r="F1600" s="12"/>
      <c r="H1600" s="12"/>
      <c r="I1600" s="12"/>
    </row>
    <row r="1601" spans="1:9" x14ac:dyDescent="0.25">
      <c r="A1601" s="15"/>
      <c r="B1601" s="14"/>
      <c r="F1601" s="12"/>
      <c r="H1601" s="12"/>
      <c r="I1601" s="12"/>
    </row>
    <row r="1602" spans="1:9" x14ac:dyDescent="0.25">
      <c r="A1602" s="15"/>
      <c r="B1602" s="14"/>
      <c r="F1602" s="12"/>
      <c r="H1602" s="12"/>
      <c r="I1602" s="12"/>
    </row>
    <row r="1603" spans="1:9" x14ac:dyDescent="0.25">
      <c r="A1603" s="15"/>
      <c r="B1603" s="14"/>
      <c r="F1603" s="12"/>
      <c r="H1603" s="12"/>
      <c r="I1603" s="12"/>
    </row>
    <row r="1604" spans="1:9" x14ac:dyDescent="0.25">
      <c r="A1604" s="15"/>
      <c r="B1604" s="14"/>
      <c r="F1604" s="12"/>
      <c r="H1604" s="12"/>
      <c r="I1604" s="12"/>
    </row>
    <row r="1605" spans="1:9" x14ac:dyDescent="0.25">
      <c r="A1605" s="15"/>
      <c r="B1605" s="14"/>
      <c r="F1605" s="12"/>
      <c r="H1605" s="12"/>
      <c r="I1605" s="12"/>
    </row>
    <row r="1606" spans="1:9" x14ac:dyDescent="0.25">
      <c r="A1606" s="15"/>
      <c r="B1606" s="14"/>
      <c r="F1606" s="12"/>
      <c r="H1606" s="12"/>
      <c r="I1606" s="12"/>
    </row>
    <row r="1607" spans="1:9" x14ac:dyDescent="0.25">
      <c r="A1607" s="15"/>
      <c r="B1607" s="14"/>
      <c r="F1607" s="12"/>
      <c r="H1607" s="12"/>
      <c r="I1607" s="12"/>
    </row>
    <row r="1608" spans="1:9" x14ac:dyDescent="0.25">
      <c r="A1608" s="15"/>
      <c r="B1608" s="14"/>
      <c r="F1608" s="12"/>
      <c r="H1608" s="12"/>
      <c r="I1608" s="12"/>
    </row>
    <row r="1609" spans="1:9" x14ac:dyDescent="0.25">
      <c r="A1609" s="15"/>
      <c r="B1609" s="14"/>
      <c r="F1609" s="12"/>
      <c r="H1609" s="12"/>
      <c r="I1609" s="12"/>
    </row>
    <row r="1610" spans="1:9" x14ac:dyDescent="0.25">
      <c r="A1610" s="15"/>
      <c r="B1610" s="14"/>
      <c r="F1610" s="12"/>
      <c r="H1610" s="12"/>
      <c r="I1610" s="12"/>
    </row>
    <row r="1611" spans="1:9" x14ac:dyDescent="0.25">
      <c r="A1611" s="15"/>
      <c r="B1611" s="14"/>
      <c r="F1611" s="12"/>
      <c r="H1611" s="12"/>
      <c r="I1611" s="12"/>
    </row>
    <row r="1612" spans="1:9" x14ac:dyDescent="0.25">
      <c r="A1612" s="15"/>
      <c r="B1612" s="14"/>
      <c r="F1612" s="12"/>
      <c r="H1612" s="12"/>
      <c r="I1612" s="12"/>
    </row>
    <row r="1613" spans="1:9" x14ac:dyDescent="0.25">
      <c r="A1613" s="15"/>
      <c r="B1613" s="14"/>
      <c r="F1613" s="12"/>
      <c r="H1613" s="12"/>
      <c r="I1613" s="12"/>
    </row>
    <row r="1614" spans="1:9" x14ac:dyDescent="0.25">
      <c r="A1614" s="15"/>
      <c r="B1614" s="14"/>
      <c r="F1614" s="12"/>
      <c r="H1614" s="12"/>
      <c r="I1614" s="12"/>
    </row>
    <row r="1615" spans="1:9" x14ac:dyDescent="0.25">
      <c r="A1615" s="15"/>
      <c r="B1615" s="14"/>
      <c r="F1615" s="12"/>
      <c r="H1615" s="12"/>
      <c r="I1615" s="12"/>
    </row>
    <row r="1616" spans="1:9" x14ac:dyDescent="0.25">
      <c r="A1616" s="15"/>
      <c r="B1616" s="14"/>
      <c r="F1616" s="12"/>
      <c r="H1616" s="12"/>
      <c r="I1616" s="12"/>
    </row>
    <row r="1617" spans="1:9" x14ac:dyDescent="0.25">
      <c r="A1617" s="15"/>
      <c r="B1617" s="14"/>
      <c r="F1617" s="12"/>
      <c r="H1617" s="12"/>
      <c r="I1617" s="12"/>
    </row>
    <row r="1618" spans="1:9" x14ac:dyDescent="0.25">
      <c r="A1618" s="15"/>
      <c r="B1618" s="14"/>
      <c r="F1618" s="12"/>
      <c r="H1618" s="12"/>
      <c r="I1618" s="12"/>
    </row>
    <row r="1619" spans="1:9" x14ac:dyDescent="0.25">
      <c r="A1619" s="15"/>
      <c r="B1619" s="14"/>
      <c r="F1619" s="12"/>
      <c r="H1619" s="12"/>
      <c r="I1619" s="12"/>
    </row>
    <row r="1620" spans="1:9" x14ac:dyDescent="0.25">
      <c r="A1620" s="15"/>
      <c r="B1620" s="14"/>
      <c r="F1620" s="12"/>
      <c r="H1620" s="12"/>
      <c r="I1620" s="12"/>
    </row>
    <row r="1621" spans="1:9" x14ac:dyDescent="0.25">
      <c r="A1621" s="15"/>
      <c r="B1621" s="14"/>
      <c r="F1621" s="12"/>
      <c r="H1621" s="12"/>
      <c r="I1621" s="12"/>
    </row>
    <row r="1622" spans="1:9" x14ac:dyDescent="0.25">
      <c r="A1622" s="15"/>
      <c r="B1622" s="14"/>
      <c r="F1622" s="12"/>
      <c r="H1622" s="12"/>
      <c r="I1622" s="12"/>
    </row>
    <row r="1623" spans="1:9" x14ac:dyDescent="0.25">
      <c r="A1623" s="15"/>
      <c r="B1623" s="14"/>
      <c r="F1623" s="12"/>
      <c r="H1623" s="12"/>
      <c r="I1623" s="12"/>
    </row>
    <row r="1624" spans="1:9" x14ac:dyDescent="0.25">
      <c r="A1624" s="15"/>
      <c r="B1624" s="14"/>
      <c r="F1624" s="12"/>
      <c r="H1624" s="12"/>
      <c r="I1624" s="12"/>
    </row>
    <row r="1625" spans="1:9" x14ac:dyDescent="0.25">
      <c r="A1625" s="15"/>
      <c r="B1625" s="14"/>
      <c r="F1625" s="12"/>
      <c r="H1625" s="12"/>
      <c r="I1625" s="12"/>
    </row>
    <row r="1626" spans="1:9" x14ac:dyDescent="0.25">
      <c r="A1626" s="15"/>
      <c r="B1626" s="14"/>
      <c r="F1626" s="12"/>
      <c r="H1626" s="12"/>
      <c r="I1626" s="12"/>
    </row>
    <row r="1627" spans="1:9" x14ac:dyDescent="0.25">
      <c r="A1627" s="15"/>
      <c r="B1627" s="14"/>
      <c r="F1627" s="12"/>
      <c r="H1627" s="12"/>
      <c r="I1627" s="12"/>
    </row>
    <row r="1628" spans="1:9" x14ac:dyDescent="0.25">
      <c r="A1628" s="15"/>
      <c r="B1628" s="14"/>
      <c r="F1628" s="12"/>
      <c r="H1628" s="12"/>
      <c r="I1628" s="12"/>
    </row>
    <row r="1629" spans="1:9" x14ac:dyDescent="0.25">
      <c r="A1629" s="15"/>
      <c r="B1629" s="14"/>
      <c r="F1629" s="12"/>
      <c r="H1629" s="12"/>
      <c r="I1629" s="12"/>
    </row>
    <row r="1630" spans="1:9" x14ac:dyDescent="0.25">
      <c r="A1630" s="15"/>
      <c r="B1630" s="14"/>
      <c r="F1630" s="12"/>
      <c r="H1630" s="12"/>
      <c r="I1630" s="12"/>
    </row>
    <row r="1631" spans="1:9" x14ac:dyDescent="0.25">
      <c r="A1631" s="15"/>
      <c r="B1631" s="14"/>
      <c r="F1631" s="12"/>
      <c r="H1631" s="12"/>
      <c r="I1631" s="12"/>
    </row>
    <row r="1632" spans="1:9" x14ac:dyDescent="0.25">
      <c r="A1632" s="15"/>
      <c r="B1632" s="14"/>
      <c r="F1632" s="12"/>
      <c r="H1632" s="12"/>
      <c r="I1632" s="12"/>
    </row>
    <row r="1633" spans="1:9" x14ac:dyDescent="0.25">
      <c r="A1633" s="15"/>
      <c r="B1633" s="14"/>
      <c r="F1633" s="12"/>
      <c r="H1633" s="12"/>
      <c r="I1633" s="12"/>
    </row>
    <row r="1634" spans="1:9" x14ac:dyDescent="0.25">
      <c r="A1634" s="15"/>
      <c r="B1634" s="14"/>
      <c r="F1634" s="12"/>
      <c r="H1634" s="12"/>
      <c r="I1634" s="12"/>
    </row>
    <row r="1635" spans="1:9" x14ac:dyDescent="0.25">
      <c r="A1635" s="15"/>
      <c r="B1635" s="14"/>
      <c r="F1635" s="12"/>
      <c r="H1635" s="12"/>
      <c r="I1635" s="12"/>
    </row>
    <row r="1636" spans="1:9" x14ac:dyDescent="0.25">
      <c r="A1636" s="15"/>
      <c r="B1636" s="14"/>
      <c r="F1636" s="12"/>
      <c r="H1636" s="12"/>
      <c r="I1636" s="12"/>
    </row>
    <row r="1637" spans="1:9" x14ac:dyDescent="0.25">
      <c r="A1637" s="15"/>
      <c r="B1637" s="14"/>
      <c r="F1637" s="12"/>
      <c r="H1637" s="12"/>
      <c r="I1637" s="12"/>
    </row>
    <row r="1638" spans="1:9" x14ac:dyDescent="0.25">
      <c r="A1638" s="15"/>
      <c r="B1638" s="14"/>
      <c r="F1638" s="12"/>
      <c r="H1638" s="12"/>
      <c r="I1638" s="12"/>
    </row>
    <row r="1639" spans="1:9" x14ac:dyDescent="0.25">
      <c r="A1639" s="15"/>
      <c r="B1639" s="14"/>
      <c r="F1639" s="12"/>
      <c r="H1639" s="12"/>
      <c r="I1639" s="12"/>
    </row>
    <row r="1640" spans="1:9" x14ac:dyDescent="0.25">
      <c r="A1640" s="15"/>
      <c r="B1640" s="14"/>
      <c r="F1640" s="12"/>
      <c r="H1640" s="12"/>
      <c r="I1640" s="12"/>
    </row>
    <row r="1641" spans="1:9" x14ac:dyDescent="0.25">
      <c r="A1641" s="15"/>
      <c r="B1641" s="14"/>
      <c r="F1641" s="12"/>
      <c r="H1641" s="12"/>
      <c r="I1641" s="12"/>
    </row>
    <row r="1642" spans="1:9" x14ac:dyDescent="0.25">
      <c r="A1642" s="15"/>
      <c r="B1642" s="14"/>
      <c r="F1642" s="12"/>
      <c r="H1642" s="12"/>
      <c r="I1642" s="12"/>
    </row>
    <row r="1643" spans="1:9" x14ac:dyDescent="0.25">
      <c r="A1643" s="15"/>
      <c r="B1643" s="14"/>
      <c r="F1643" s="12"/>
      <c r="H1643" s="12"/>
      <c r="I1643" s="12"/>
    </row>
    <row r="1644" spans="1:9" x14ac:dyDescent="0.25">
      <c r="A1644" s="15"/>
      <c r="B1644" s="14"/>
      <c r="F1644" s="12"/>
      <c r="H1644" s="12"/>
      <c r="I1644" s="12"/>
    </row>
    <row r="1645" spans="1:9" x14ac:dyDescent="0.25">
      <c r="A1645" s="15"/>
      <c r="B1645" s="14"/>
      <c r="F1645" s="12"/>
      <c r="H1645" s="12"/>
      <c r="I1645" s="12"/>
    </row>
    <row r="1646" spans="1:9" x14ac:dyDescent="0.25">
      <c r="A1646" s="15"/>
      <c r="B1646" s="14"/>
      <c r="F1646" s="12"/>
      <c r="H1646" s="12"/>
      <c r="I1646" s="12"/>
    </row>
    <row r="1647" spans="1:9" x14ac:dyDescent="0.25">
      <c r="A1647" s="15"/>
      <c r="B1647" s="14"/>
      <c r="F1647" s="12"/>
      <c r="H1647" s="12"/>
      <c r="I1647" s="12"/>
    </row>
    <row r="1648" spans="1:9" x14ac:dyDescent="0.25">
      <c r="A1648" s="15"/>
      <c r="B1648" s="14"/>
      <c r="F1648" s="12"/>
      <c r="H1648" s="12"/>
      <c r="I1648" s="12"/>
    </row>
    <row r="1649" spans="1:9" x14ac:dyDescent="0.25">
      <c r="A1649" s="15"/>
      <c r="B1649" s="14"/>
      <c r="F1649" s="12"/>
      <c r="H1649" s="12"/>
      <c r="I1649" s="12"/>
    </row>
    <row r="1650" spans="1:9" x14ac:dyDescent="0.25">
      <c r="A1650" s="15"/>
      <c r="B1650" s="14"/>
      <c r="F1650" s="12"/>
      <c r="H1650" s="12"/>
      <c r="I1650" s="12"/>
    </row>
    <row r="1651" spans="1:9" x14ac:dyDescent="0.25">
      <c r="A1651" s="15"/>
      <c r="B1651" s="14"/>
      <c r="F1651" s="12"/>
      <c r="H1651" s="12"/>
      <c r="I1651" s="12"/>
    </row>
    <row r="1652" spans="1:9" x14ac:dyDescent="0.25">
      <c r="A1652" s="15"/>
      <c r="B1652" s="14"/>
      <c r="F1652" s="12"/>
      <c r="H1652" s="12"/>
      <c r="I1652" s="12"/>
    </row>
    <row r="1653" spans="1:9" x14ac:dyDescent="0.25">
      <c r="A1653" s="15"/>
      <c r="B1653" s="14"/>
      <c r="F1653" s="12"/>
      <c r="H1653" s="12"/>
      <c r="I1653" s="12"/>
    </row>
    <row r="1654" spans="1:9" x14ac:dyDescent="0.25">
      <c r="A1654" s="15"/>
      <c r="B1654" s="14"/>
      <c r="F1654" s="12"/>
      <c r="H1654" s="12"/>
      <c r="I1654" s="12"/>
    </row>
    <row r="1655" spans="1:9" x14ac:dyDescent="0.25">
      <c r="A1655" s="15"/>
      <c r="B1655" s="14"/>
      <c r="F1655" s="12"/>
      <c r="H1655" s="12"/>
      <c r="I1655" s="12"/>
    </row>
    <row r="1656" spans="1:9" x14ac:dyDescent="0.25">
      <c r="A1656" s="15"/>
      <c r="B1656" s="14"/>
      <c r="F1656" s="12"/>
      <c r="H1656" s="12"/>
      <c r="I1656" s="12"/>
    </row>
    <row r="1657" spans="1:9" x14ac:dyDescent="0.25">
      <c r="A1657" s="15"/>
      <c r="B1657" s="14"/>
      <c r="F1657" s="12"/>
      <c r="H1657" s="12"/>
      <c r="I1657" s="12"/>
    </row>
    <row r="1658" spans="1:9" x14ac:dyDescent="0.25">
      <c r="A1658" s="15"/>
      <c r="B1658" s="14"/>
      <c r="F1658" s="12"/>
      <c r="H1658" s="12"/>
      <c r="I1658" s="12"/>
    </row>
    <row r="1659" spans="1:9" x14ac:dyDescent="0.25">
      <c r="A1659" s="15"/>
      <c r="B1659" s="14"/>
      <c r="F1659" s="12"/>
      <c r="H1659" s="12"/>
      <c r="I1659" s="12"/>
    </row>
    <row r="1660" spans="1:9" x14ac:dyDescent="0.25">
      <c r="A1660" s="15"/>
      <c r="B1660" s="14"/>
      <c r="F1660" s="12"/>
      <c r="H1660" s="12"/>
      <c r="I1660" s="12"/>
    </row>
    <row r="1661" spans="1:9" x14ac:dyDescent="0.25">
      <c r="A1661" s="15"/>
      <c r="B1661" s="14"/>
      <c r="F1661" s="12"/>
      <c r="H1661" s="12"/>
      <c r="I1661" s="12"/>
    </row>
    <row r="1662" spans="1:9" x14ac:dyDescent="0.25">
      <c r="A1662" s="15"/>
      <c r="B1662" s="14"/>
      <c r="F1662" s="12"/>
      <c r="H1662" s="12"/>
      <c r="I1662" s="12"/>
    </row>
    <row r="1663" spans="1:9" x14ac:dyDescent="0.25">
      <c r="A1663" s="15"/>
      <c r="B1663" s="14"/>
      <c r="F1663" s="12"/>
      <c r="H1663" s="12"/>
      <c r="I1663" s="12"/>
    </row>
    <row r="1664" spans="1:9" x14ac:dyDescent="0.25">
      <c r="A1664" s="15"/>
      <c r="B1664" s="14"/>
      <c r="F1664" s="12"/>
      <c r="H1664" s="12"/>
      <c r="I1664" s="12"/>
    </row>
    <row r="1665" spans="1:9" x14ac:dyDescent="0.25">
      <c r="A1665" s="15"/>
      <c r="B1665" s="14"/>
      <c r="F1665" s="12"/>
      <c r="H1665" s="12"/>
      <c r="I1665" s="12"/>
    </row>
    <row r="1666" spans="1:9" x14ac:dyDescent="0.25">
      <c r="A1666" s="15"/>
      <c r="B1666" s="14"/>
      <c r="F1666" s="12"/>
      <c r="H1666" s="12"/>
      <c r="I1666" s="12"/>
    </row>
    <row r="1667" spans="1:9" x14ac:dyDescent="0.25">
      <c r="A1667" s="15"/>
      <c r="B1667" s="14"/>
      <c r="F1667" s="12"/>
      <c r="H1667" s="12"/>
      <c r="I1667" s="12"/>
    </row>
    <row r="1668" spans="1:9" x14ac:dyDescent="0.25">
      <c r="A1668" s="15"/>
      <c r="B1668" s="14"/>
      <c r="F1668" s="12"/>
      <c r="H1668" s="12"/>
      <c r="I1668" s="12"/>
    </row>
    <row r="1669" spans="1:9" x14ac:dyDescent="0.25">
      <c r="A1669" s="15"/>
      <c r="B1669" s="14"/>
      <c r="F1669" s="12"/>
      <c r="H1669" s="12"/>
      <c r="I1669" s="12"/>
    </row>
    <row r="1670" spans="1:9" x14ac:dyDescent="0.25">
      <c r="A1670" s="15"/>
      <c r="B1670" s="14"/>
      <c r="F1670" s="12"/>
      <c r="H1670" s="12"/>
      <c r="I1670" s="12"/>
    </row>
    <row r="1671" spans="1:9" x14ac:dyDescent="0.25">
      <c r="A1671" s="15"/>
      <c r="B1671" s="14"/>
      <c r="F1671" s="12"/>
      <c r="H1671" s="12"/>
      <c r="I1671" s="12"/>
    </row>
    <row r="1672" spans="1:9" x14ac:dyDescent="0.25">
      <c r="A1672" s="15"/>
      <c r="B1672" s="14"/>
      <c r="F1672" s="12"/>
      <c r="H1672" s="12"/>
      <c r="I1672" s="12"/>
    </row>
    <row r="1673" spans="1:9" x14ac:dyDescent="0.25">
      <c r="A1673" s="15"/>
      <c r="B1673" s="14"/>
      <c r="F1673" s="12"/>
      <c r="H1673" s="12"/>
      <c r="I1673" s="12"/>
    </row>
    <row r="1674" spans="1:9" x14ac:dyDescent="0.25">
      <c r="A1674" s="15"/>
      <c r="B1674" s="14"/>
      <c r="F1674" s="12"/>
      <c r="H1674" s="12"/>
      <c r="I1674" s="12"/>
    </row>
    <row r="1675" spans="1:9" x14ac:dyDescent="0.25">
      <c r="A1675" s="15"/>
      <c r="B1675" s="14"/>
      <c r="F1675" s="12"/>
      <c r="H1675" s="12"/>
      <c r="I1675" s="12"/>
    </row>
    <row r="1676" spans="1:9" x14ac:dyDescent="0.25">
      <c r="A1676" s="15"/>
      <c r="B1676" s="14"/>
      <c r="F1676" s="12"/>
      <c r="H1676" s="12"/>
      <c r="I1676" s="12"/>
    </row>
    <row r="1677" spans="1:9" x14ac:dyDescent="0.25">
      <c r="A1677" s="15"/>
      <c r="B1677" s="14"/>
      <c r="F1677" s="12"/>
      <c r="H1677" s="12"/>
      <c r="I1677" s="12"/>
    </row>
    <row r="1678" spans="1:9" x14ac:dyDescent="0.25">
      <c r="A1678" s="15"/>
      <c r="B1678" s="14"/>
      <c r="F1678" s="12"/>
      <c r="H1678" s="12"/>
      <c r="I1678" s="12"/>
    </row>
    <row r="1679" spans="1:9" x14ac:dyDescent="0.25">
      <c r="A1679" s="15"/>
      <c r="B1679" s="14"/>
      <c r="F1679" s="12"/>
      <c r="H1679" s="12"/>
      <c r="I1679" s="12"/>
    </row>
    <row r="1680" spans="1:9" x14ac:dyDescent="0.25">
      <c r="A1680" s="15"/>
      <c r="B1680" s="14"/>
      <c r="F1680" s="12"/>
      <c r="H1680" s="12"/>
      <c r="I1680" s="12"/>
    </row>
    <row r="1681" spans="1:9" x14ac:dyDescent="0.25">
      <c r="A1681" s="15"/>
      <c r="B1681" s="14"/>
      <c r="F1681" s="12"/>
      <c r="H1681" s="12"/>
      <c r="I1681" s="12"/>
    </row>
    <row r="1682" spans="1:9" x14ac:dyDescent="0.25">
      <c r="A1682" s="15"/>
      <c r="B1682" s="14"/>
      <c r="F1682" s="12"/>
      <c r="H1682" s="12"/>
      <c r="I1682" s="12"/>
    </row>
    <row r="1683" spans="1:9" x14ac:dyDescent="0.25">
      <c r="A1683" s="15"/>
      <c r="B1683" s="14"/>
      <c r="F1683" s="12"/>
      <c r="H1683" s="12"/>
      <c r="I1683" s="12"/>
    </row>
    <row r="1684" spans="1:9" x14ac:dyDescent="0.25">
      <c r="A1684" s="15"/>
      <c r="B1684" s="14"/>
      <c r="F1684" s="12"/>
      <c r="H1684" s="12"/>
      <c r="I1684" s="12"/>
    </row>
    <row r="1685" spans="1:9" x14ac:dyDescent="0.25">
      <c r="A1685" s="15"/>
      <c r="B1685" s="14"/>
      <c r="F1685" s="12"/>
      <c r="H1685" s="12"/>
      <c r="I1685" s="12"/>
    </row>
    <row r="1686" spans="1:9" x14ac:dyDescent="0.25">
      <c r="A1686" s="15"/>
      <c r="B1686" s="14"/>
      <c r="F1686" s="12"/>
      <c r="H1686" s="12"/>
      <c r="I1686" s="12"/>
    </row>
    <row r="1687" spans="1:9" x14ac:dyDescent="0.25">
      <c r="A1687" s="15"/>
      <c r="B1687" s="14"/>
      <c r="F1687" s="12"/>
      <c r="H1687" s="12"/>
      <c r="I1687" s="12"/>
    </row>
    <row r="1688" spans="1:9" x14ac:dyDescent="0.25">
      <c r="A1688" s="15"/>
      <c r="B1688" s="14"/>
      <c r="F1688" s="12"/>
      <c r="H1688" s="12"/>
      <c r="I1688" s="12"/>
    </row>
    <row r="1689" spans="1:9" x14ac:dyDescent="0.25">
      <c r="A1689" s="15"/>
      <c r="B1689" s="14"/>
      <c r="F1689" s="12"/>
      <c r="H1689" s="12"/>
      <c r="I1689" s="12"/>
    </row>
    <row r="1690" spans="1:9" x14ac:dyDescent="0.25">
      <c r="A1690" s="15"/>
      <c r="B1690" s="14"/>
      <c r="F1690" s="12"/>
      <c r="H1690" s="12"/>
      <c r="I1690" s="12"/>
    </row>
    <row r="1691" spans="1:9" x14ac:dyDescent="0.25">
      <c r="A1691" s="15"/>
      <c r="B1691" s="14"/>
      <c r="F1691" s="12"/>
      <c r="H1691" s="12"/>
      <c r="I1691" s="12"/>
    </row>
    <row r="1692" spans="1:9" x14ac:dyDescent="0.25">
      <c r="A1692" s="15"/>
      <c r="B1692" s="14"/>
      <c r="F1692" s="12"/>
      <c r="H1692" s="12"/>
      <c r="I1692" s="12"/>
    </row>
    <row r="1693" spans="1:9" x14ac:dyDescent="0.25">
      <c r="A1693" s="15"/>
      <c r="B1693" s="14"/>
      <c r="F1693" s="12"/>
      <c r="H1693" s="12"/>
      <c r="I1693" s="12"/>
    </row>
    <row r="1694" spans="1:9" x14ac:dyDescent="0.25">
      <c r="A1694" s="15"/>
      <c r="B1694" s="14"/>
      <c r="F1694" s="12"/>
      <c r="H1694" s="12"/>
      <c r="I1694" s="12"/>
    </row>
    <row r="1695" spans="1:9" x14ac:dyDescent="0.25">
      <c r="A1695" s="15"/>
      <c r="B1695" s="14"/>
      <c r="F1695" s="12"/>
      <c r="H1695" s="12"/>
      <c r="I1695" s="12"/>
    </row>
    <row r="1696" spans="1:9" x14ac:dyDescent="0.25">
      <c r="A1696" s="15"/>
      <c r="B1696" s="14"/>
      <c r="F1696" s="12"/>
      <c r="H1696" s="12"/>
      <c r="I1696" s="12"/>
    </row>
    <row r="1697" spans="1:9" x14ac:dyDescent="0.25">
      <c r="A1697" s="15"/>
      <c r="B1697" s="14"/>
      <c r="F1697" s="12"/>
      <c r="H1697" s="12"/>
      <c r="I1697" s="12"/>
    </row>
    <row r="1698" spans="1:9" x14ac:dyDescent="0.25">
      <c r="A1698" s="15"/>
      <c r="B1698" s="14"/>
      <c r="F1698" s="12"/>
      <c r="H1698" s="12"/>
      <c r="I1698" s="12"/>
    </row>
    <row r="1699" spans="1:9" x14ac:dyDescent="0.25">
      <c r="A1699" s="15"/>
      <c r="B1699" s="14"/>
      <c r="F1699" s="12"/>
      <c r="H1699" s="12"/>
      <c r="I1699" s="12"/>
    </row>
    <row r="1700" spans="1:9" x14ac:dyDescent="0.25">
      <c r="A1700" s="15"/>
      <c r="B1700" s="14"/>
      <c r="F1700" s="12"/>
      <c r="H1700" s="12"/>
      <c r="I1700" s="12"/>
    </row>
    <row r="1701" spans="1:9" x14ac:dyDescent="0.25">
      <c r="A1701" s="15"/>
      <c r="B1701" s="14"/>
      <c r="F1701" s="12"/>
      <c r="H1701" s="12"/>
      <c r="I1701" s="12"/>
    </row>
    <row r="1702" spans="1:9" x14ac:dyDescent="0.25">
      <c r="A1702" s="15"/>
      <c r="B1702" s="14"/>
      <c r="F1702" s="12"/>
      <c r="H1702" s="12"/>
      <c r="I1702" s="12"/>
    </row>
    <row r="1703" spans="1:9" x14ac:dyDescent="0.25">
      <c r="A1703" s="15"/>
      <c r="B1703" s="14"/>
      <c r="F1703" s="12"/>
      <c r="H1703" s="12"/>
      <c r="I1703" s="12"/>
    </row>
    <row r="1704" spans="1:9" x14ac:dyDescent="0.25">
      <c r="A1704" s="15"/>
      <c r="B1704" s="14"/>
      <c r="F1704" s="12"/>
      <c r="H1704" s="12"/>
      <c r="I1704" s="12"/>
    </row>
    <row r="1705" spans="1:9" x14ac:dyDescent="0.25">
      <c r="A1705" s="15"/>
      <c r="B1705" s="14"/>
      <c r="F1705" s="12"/>
      <c r="H1705" s="12"/>
      <c r="I1705" s="12"/>
    </row>
    <row r="1706" spans="1:9" x14ac:dyDescent="0.25">
      <c r="A1706" s="15"/>
      <c r="B1706" s="14"/>
      <c r="F1706" s="12"/>
      <c r="H1706" s="12"/>
      <c r="I1706" s="12"/>
    </row>
    <row r="1707" spans="1:9" x14ac:dyDescent="0.25">
      <c r="A1707" s="15"/>
      <c r="B1707" s="14"/>
      <c r="F1707" s="12"/>
      <c r="H1707" s="12"/>
      <c r="I1707" s="12"/>
    </row>
    <row r="1708" spans="1:9" x14ac:dyDescent="0.25">
      <c r="A1708" s="15"/>
      <c r="B1708" s="14"/>
      <c r="F1708" s="12"/>
      <c r="H1708" s="12"/>
      <c r="I1708" s="12"/>
    </row>
    <row r="1709" spans="1:9" x14ac:dyDescent="0.25">
      <c r="A1709" s="15"/>
      <c r="B1709" s="14"/>
      <c r="F1709" s="12"/>
      <c r="H1709" s="12"/>
      <c r="I1709" s="12"/>
    </row>
    <row r="1710" spans="1:9" x14ac:dyDescent="0.25">
      <c r="A1710" s="15"/>
      <c r="B1710" s="14"/>
      <c r="F1710" s="12"/>
      <c r="H1710" s="12"/>
      <c r="I1710" s="12"/>
    </row>
    <row r="1711" spans="1:9" x14ac:dyDescent="0.25">
      <c r="A1711" s="15"/>
      <c r="B1711" s="14"/>
      <c r="F1711" s="12"/>
      <c r="H1711" s="12"/>
      <c r="I1711" s="12"/>
    </row>
    <row r="1712" spans="1:9" x14ac:dyDescent="0.25">
      <c r="A1712" s="15"/>
      <c r="B1712" s="14"/>
      <c r="F1712" s="12"/>
      <c r="H1712" s="12"/>
      <c r="I1712" s="12"/>
    </row>
    <row r="1713" spans="1:9" x14ac:dyDescent="0.25">
      <c r="A1713" s="15"/>
      <c r="B1713" s="14"/>
      <c r="F1713" s="12"/>
      <c r="H1713" s="12"/>
      <c r="I1713" s="12"/>
    </row>
    <row r="1714" spans="1:9" x14ac:dyDescent="0.25">
      <c r="A1714" s="15"/>
      <c r="B1714" s="14"/>
      <c r="F1714" s="12"/>
      <c r="H1714" s="12"/>
      <c r="I1714" s="12"/>
    </row>
    <row r="1715" spans="1:9" x14ac:dyDescent="0.25">
      <c r="A1715" s="15"/>
      <c r="B1715" s="14"/>
      <c r="F1715" s="12"/>
      <c r="H1715" s="12"/>
      <c r="I1715" s="12"/>
    </row>
    <row r="1716" spans="1:9" x14ac:dyDescent="0.25">
      <c r="A1716" s="15"/>
      <c r="B1716" s="14"/>
      <c r="F1716" s="12"/>
      <c r="H1716" s="12"/>
      <c r="I1716" s="12"/>
    </row>
    <row r="1717" spans="1:9" x14ac:dyDescent="0.25">
      <c r="A1717" s="15"/>
      <c r="B1717" s="14"/>
      <c r="F1717" s="12"/>
      <c r="H1717" s="12"/>
      <c r="I1717" s="12"/>
    </row>
    <row r="1718" spans="1:9" x14ac:dyDescent="0.25">
      <c r="A1718" s="15"/>
      <c r="B1718" s="14"/>
      <c r="F1718" s="12"/>
      <c r="H1718" s="12"/>
      <c r="I1718" s="12"/>
    </row>
    <row r="1719" spans="1:9" x14ac:dyDescent="0.25">
      <c r="A1719" s="15"/>
      <c r="B1719" s="14"/>
      <c r="F1719" s="12"/>
      <c r="H1719" s="12"/>
      <c r="I1719" s="12"/>
    </row>
    <row r="1720" spans="1:9" x14ac:dyDescent="0.25">
      <c r="A1720" s="15"/>
      <c r="B1720" s="14"/>
      <c r="F1720" s="12"/>
      <c r="H1720" s="12"/>
      <c r="I1720" s="12"/>
    </row>
    <row r="1721" spans="1:9" x14ac:dyDescent="0.25">
      <c r="A1721" s="15"/>
      <c r="B1721" s="14"/>
      <c r="F1721" s="12"/>
      <c r="H1721" s="12"/>
      <c r="I1721" s="12"/>
    </row>
    <row r="1722" spans="1:9" x14ac:dyDescent="0.25">
      <c r="A1722" s="15"/>
      <c r="B1722" s="14"/>
      <c r="F1722" s="12"/>
      <c r="H1722" s="12"/>
      <c r="I1722" s="12"/>
    </row>
    <row r="1723" spans="1:9" x14ac:dyDescent="0.25">
      <c r="A1723" s="15"/>
      <c r="B1723" s="14"/>
      <c r="F1723" s="12"/>
      <c r="H1723" s="12"/>
      <c r="I1723" s="12"/>
    </row>
    <row r="1724" spans="1:9" x14ac:dyDescent="0.25">
      <c r="A1724" s="15"/>
      <c r="B1724" s="14"/>
      <c r="F1724" s="12"/>
      <c r="H1724" s="12"/>
      <c r="I1724" s="12"/>
    </row>
    <row r="1725" spans="1:9" x14ac:dyDescent="0.25">
      <c r="A1725" s="15"/>
      <c r="B1725" s="14"/>
      <c r="F1725" s="12"/>
      <c r="H1725" s="12"/>
      <c r="I1725" s="12"/>
    </row>
    <row r="1726" spans="1:9" x14ac:dyDescent="0.25">
      <c r="A1726" s="15"/>
      <c r="B1726" s="14"/>
      <c r="F1726" s="12"/>
      <c r="H1726" s="12"/>
      <c r="I1726" s="12"/>
    </row>
    <row r="1727" spans="1:9" x14ac:dyDescent="0.25">
      <c r="A1727" s="15"/>
      <c r="B1727" s="14"/>
      <c r="F1727" s="12"/>
      <c r="H1727" s="12"/>
      <c r="I1727" s="12"/>
    </row>
    <row r="1728" spans="1:9" x14ac:dyDescent="0.25">
      <c r="A1728" s="15"/>
      <c r="B1728" s="14"/>
      <c r="F1728" s="12"/>
      <c r="H1728" s="12"/>
      <c r="I1728" s="12"/>
    </row>
    <row r="1729" spans="1:9" x14ac:dyDescent="0.25">
      <c r="A1729" s="15"/>
      <c r="B1729" s="14"/>
      <c r="F1729" s="12"/>
      <c r="H1729" s="12"/>
      <c r="I1729" s="12"/>
    </row>
    <row r="1730" spans="1:9" x14ac:dyDescent="0.25">
      <c r="A1730" s="15"/>
      <c r="B1730" s="14"/>
      <c r="F1730" s="12"/>
      <c r="H1730" s="12"/>
      <c r="I1730" s="12"/>
    </row>
    <row r="1731" spans="1:9" x14ac:dyDescent="0.25">
      <c r="A1731" s="15"/>
      <c r="B1731" s="14"/>
      <c r="F1731" s="12"/>
      <c r="H1731" s="12"/>
      <c r="I1731" s="12"/>
    </row>
    <row r="1732" spans="1:9" x14ac:dyDescent="0.25">
      <c r="A1732" s="15"/>
      <c r="B1732" s="14"/>
      <c r="F1732" s="12"/>
      <c r="H1732" s="12"/>
      <c r="I1732" s="12"/>
    </row>
    <row r="1733" spans="1:9" x14ac:dyDescent="0.25">
      <c r="A1733" s="15"/>
      <c r="B1733" s="14"/>
      <c r="F1733" s="12"/>
      <c r="H1733" s="12"/>
      <c r="I1733" s="12"/>
    </row>
    <row r="1734" spans="1:9" x14ac:dyDescent="0.25">
      <c r="A1734" s="15"/>
      <c r="B1734" s="14"/>
      <c r="F1734" s="12"/>
      <c r="H1734" s="12"/>
      <c r="I1734" s="12"/>
    </row>
    <row r="1735" spans="1:9" x14ac:dyDescent="0.25">
      <c r="A1735" s="15"/>
      <c r="B1735" s="14"/>
      <c r="F1735" s="12"/>
      <c r="H1735" s="12"/>
      <c r="I1735" s="12"/>
    </row>
    <row r="1736" spans="1:9" x14ac:dyDescent="0.25">
      <c r="A1736" s="15"/>
      <c r="B1736" s="14"/>
      <c r="F1736" s="12"/>
      <c r="H1736" s="12"/>
      <c r="I1736" s="12"/>
    </row>
    <row r="1737" spans="1:9" x14ac:dyDescent="0.25">
      <c r="A1737" s="15"/>
      <c r="B1737" s="14"/>
      <c r="F1737" s="12"/>
      <c r="H1737" s="12"/>
      <c r="I1737" s="12"/>
    </row>
    <row r="1738" spans="1:9" x14ac:dyDescent="0.25">
      <c r="A1738" s="15"/>
      <c r="B1738" s="14"/>
      <c r="F1738" s="12"/>
      <c r="H1738" s="12"/>
      <c r="I1738" s="12"/>
    </row>
    <row r="1739" spans="1:9" x14ac:dyDescent="0.25">
      <c r="A1739" s="15"/>
      <c r="B1739" s="14"/>
      <c r="F1739" s="12"/>
      <c r="H1739" s="12"/>
      <c r="I1739" s="12"/>
    </row>
    <row r="1740" spans="1:9" x14ac:dyDescent="0.25">
      <c r="A1740" s="15"/>
      <c r="B1740" s="14"/>
      <c r="F1740" s="12"/>
      <c r="H1740" s="12"/>
      <c r="I1740" s="12"/>
    </row>
    <row r="1741" spans="1:9" x14ac:dyDescent="0.25">
      <c r="A1741" s="15"/>
      <c r="B1741" s="14"/>
      <c r="F1741" s="12"/>
      <c r="H1741" s="12"/>
      <c r="I1741" s="12"/>
    </row>
    <row r="1742" spans="1:9" x14ac:dyDescent="0.25">
      <c r="A1742" s="15"/>
      <c r="B1742" s="14"/>
      <c r="F1742" s="12"/>
      <c r="H1742" s="12"/>
      <c r="I1742" s="12"/>
    </row>
    <row r="1743" spans="1:9" x14ac:dyDescent="0.25">
      <c r="A1743" s="15"/>
      <c r="B1743" s="14"/>
      <c r="F1743" s="12"/>
      <c r="H1743" s="12"/>
      <c r="I1743" s="12"/>
    </row>
    <row r="1744" spans="1:9" x14ac:dyDescent="0.25">
      <c r="A1744" s="15"/>
      <c r="B1744" s="14"/>
      <c r="F1744" s="12"/>
      <c r="H1744" s="12"/>
      <c r="I1744" s="12"/>
    </row>
    <row r="1745" spans="1:9" x14ac:dyDescent="0.25">
      <c r="A1745" s="15"/>
      <c r="B1745" s="14"/>
      <c r="F1745" s="12"/>
      <c r="H1745" s="12"/>
      <c r="I1745" s="12"/>
    </row>
    <row r="1746" spans="1:9" x14ac:dyDescent="0.25">
      <c r="A1746" s="15"/>
      <c r="B1746" s="14"/>
      <c r="F1746" s="12"/>
      <c r="H1746" s="12"/>
      <c r="I1746" s="12"/>
    </row>
    <row r="1747" spans="1:9" x14ac:dyDescent="0.25">
      <c r="A1747" s="15"/>
      <c r="B1747" s="14"/>
      <c r="F1747" s="12"/>
      <c r="H1747" s="12"/>
      <c r="I1747" s="12"/>
    </row>
    <row r="1748" spans="1:9" x14ac:dyDescent="0.25">
      <c r="A1748" s="15"/>
      <c r="B1748" s="14"/>
      <c r="F1748" s="12"/>
      <c r="H1748" s="12"/>
      <c r="I1748" s="12"/>
    </row>
    <row r="1749" spans="1:9" x14ac:dyDescent="0.25">
      <c r="A1749" s="15"/>
      <c r="B1749" s="14"/>
      <c r="F1749" s="12"/>
      <c r="H1749" s="12"/>
      <c r="I1749" s="12"/>
    </row>
    <row r="1750" spans="1:9" x14ac:dyDescent="0.25">
      <c r="A1750" s="15"/>
      <c r="B1750" s="14"/>
      <c r="F1750" s="12"/>
      <c r="H1750" s="12"/>
      <c r="I1750" s="12"/>
    </row>
    <row r="1751" spans="1:9" x14ac:dyDescent="0.25">
      <c r="A1751" s="15"/>
      <c r="B1751" s="14"/>
      <c r="F1751" s="12"/>
      <c r="H1751" s="12"/>
      <c r="I1751" s="12"/>
    </row>
    <row r="1752" spans="1:9" x14ac:dyDescent="0.25">
      <c r="A1752" s="15"/>
      <c r="B1752" s="14"/>
      <c r="F1752" s="12"/>
      <c r="H1752" s="12"/>
      <c r="I1752" s="12"/>
    </row>
    <row r="1753" spans="1:9" x14ac:dyDescent="0.25">
      <c r="A1753" s="15"/>
      <c r="B1753" s="14"/>
      <c r="F1753" s="12"/>
      <c r="H1753" s="12"/>
      <c r="I1753" s="12"/>
    </row>
    <row r="1754" spans="1:9" x14ac:dyDescent="0.25">
      <c r="A1754" s="15"/>
      <c r="B1754" s="14"/>
      <c r="F1754" s="12"/>
      <c r="H1754" s="12"/>
      <c r="I1754" s="12"/>
    </row>
    <row r="1755" spans="1:9" x14ac:dyDescent="0.25">
      <c r="A1755" s="15"/>
      <c r="B1755" s="14"/>
      <c r="F1755" s="12"/>
      <c r="H1755" s="12"/>
      <c r="I1755" s="12"/>
    </row>
    <row r="1756" spans="1:9" x14ac:dyDescent="0.25">
      <c r="A1756" s="15"/>
      <c r="B1756" s="14"/>
      <c r="F1756" s="12"/>
      <c r="H1756" s="12"/>
      <c r="I1756" s="12"/>
    </row>
    <row r="1757" spans="1:9" x14ac:dyDescent="0.25">
      <c r="A1757" s="15"/>
      <c r="B1757" s="14"/>
      <c r="F1757" s="12"/>
      <c r="H1757" s="12"/>
      <c r="I1757" s="12"/>
    </row>
    <row r="1758" spans="1:9" x14ac:dyDescent="0.25">
      <c r="A1758" s="15"/>
      <c r="B1758" s="14"/>
      <c r="F1758" s="12"/>
      <c r="H1758" s="12"/>
      <c r="I1758" s="12"/>
    </row>
    <row r="1759" spans="1:9" x14ac:dyDescent="0.25">
      <c r="A1759" s="15"/>
      <c r="B1759" s="14"/>
      <c r="F1759" s="12"/>
      <c r="H1759" s="12"/>
      <c r="I1759" s="12"/>
    </row>
    <row r="1760" spans="1:9" x14ac:dyDescent="0.25">
      <c r="A1760" s="15"/>
      <c r="B1760" s="14"/>
      <c r="F1760" s="12"/>
      <c r="H1760" s="12"/>
      <c r="I1760" s="12"/>
    </row>
    <row r="1761" spans="1:9" x14ac:dyDescent="0.25">
      <c r="A1761" s="15"/>
      <c r="B1761" s="14"/>
      <c r="F1761" s="12"/>
      <c r="H1761" s="12"/>
      <c r="I1761" s="12"/>
    </row>
    <row r="1762" spans="1:9" x14ac:dyDescent="0.25">
      <c r="A1762" s="15"/>
      <c r="B1762" s="14"/>
      <c r="F1762" s="12"/>
      <c r="H1762" s="12"/>
      <c r="I1762" s="12"/>
    </row>
    <row r="1763" spans="1:9" x14ac:dyDescent="0.25">
      <c r="A1763" s="15"/>
      <c r="B1763" s="14"/>
      <c r="F1763" s="12"/>
      <c r="H1763" s="12"/>
      <c r="I1763" s="12"/>
    </row>
    <row r="1764" spans="1:9" x14ac:dyDescent="0.25">
      <c r="A1764" s="15"/>
      <c r="B1764" s="14"/>
      <c r="F1764" s="12"/>
      <c r="H1764" s="12"/>
      <c r="I1764" s="12"/>
    </row>
    <row r="1765" spans="1:9" x14ac:dyDescent="0.25">
      <c r="A1765" s="15"/>
      <c r="B1765" s="14"/>
      <c r="F1765" s="12"/>
      <c r="H1765" s="12"/>
      <c r="I1765" s="12"/>
    </row>
    <row r="1766" spans="1:9" x14ac:dyDescent="0.25">
      <c r="A1766" s="15"/>
      <c r="B1766" s="14"/>
      <c r="F1766" s="12"/>
      <c r="H1766" s="12"/>
      <c r="I1766" s="12"/>
    </row>
    <row r="1767" spans="1:9" x14ac:dyDescent="0.25">
      <c r="A1767" s="15"/>
      <c r="B1767" s="14"/>
      <c r="F1767" s="12"/>
      <c r="H1767" s="12"/>
      <c r="I1767" s="12"/>
    </row>
    <row r="1768" spans="1:9" x14ac:dyDescent="0.25">
      <c r="A1768" s="15"/>
      <c r="B1768" s="14"/>
      <c r="F1768" s="12"/>
      <c r="H1768" s="12"/>
      <c r="I1768" s="12"/>
    </row>
    <row r="1769" spans="1:9" x14ac:dyDescent="0.25">
      <c r="A1769" s="15"/>
      <c r="B1769" s="14"/>
      <c r="F1769" s="12"/>
      <c r="H1769" s="12"/>
      <c r="I1769" s="12"/>
    </row>
    <row r="1770" spans="1:9" x14ac:dyDescent="0.25">
      <c r="A1770" s="15"/>
      <c r="B1770" s="14"/>
      <c r="F1770" s="12"/>
      <c r="H1770" s="12"/>
      <c r="I1770" s="12"/>
    </row>
    <row r="1771" spans="1:9" x14ac:dyDescent="0.25">
      <c r="A1771" s="15"/>
      <c r="B1771" s="14"/>
      <c r="F1771" s="12"/>
      <c r="H1771" s="12"/>
      <c r="I1771" s="12"/>
    </row>
    <row r="1772" spans="1:9" x14ac:dyDescent="0.25">
      <c r="A1772" s="15"/>
      <c r="B1772" s="14"/>
      <c r="F1772" s="12"/>
      <c r="H1772" s="12"/>
      <c r="I1772" s="12"/>
    </row>
    <row r="1773" spans="1:9" x14ac:dyDescent="0.25">
      <c r="A1773" s="15"/>
      <c r="B1773" s="14"/>
      <c r="F1773" s="12"/>
      <c r="H1773" s="12"/>
      <c r="I1773" s="12"/>
    </row>
    <row r="1774" spans="1:9" x14ac:dyDescent="0.25">
      <c r="A1774" s="15"/>
      <c r="B1774" s="14"/>
      <c r="F1774" s="12"/>
      <c r="H1774" s="12"/>
      <c r="I1774" s="12"/>
    </row>
    <row r="1775" spans="1:9" x14ac:dyDescent="0.25">
      <c r="A1775" s="15"/>
      <c r="B1775" s="14"/>
      <c r="F1775" s="12"/>
      <c r="H1775" s="12"/>
      <c r="I1775" s="12"/>
    </row>
    <row r="1776" spans="1:9" x14ac:dyDescent="0.25">
      <c r="A1776" s="15"/>
      <c r="B1776" s="14"/>
      <c r="F1776" s="12"/>
      <c r="H1776" s="12"/>
      <c r="I1776" s="12"/>
    </row>
    <row r="1777" spans="1:9" x14ac:dyDescent="0.25">
      <c r="A1777" s="15"/>
      <c r="B1777" s="14"/>
      <c r="F1777" s="12"/>
      <c r="H1777" s="12"/>
      <c r="I1777" s="12"/>
    </row>
    <row r="1778" spans="1:9" x14ac:dyDescent="0.25">
      <c r="A1778" s="15"/>
      <c r="B1778" s="14"/>
      <c r="F1778" s="12"/>
      <c r="H1778" s="12"/>
      <c r="I1778" s="12"/>
    </row>
    <row r="1779" spans="1:9" x14ac:dyDescent="0.25">
      <c r="A1779" s="15"/>
      <c r="B1779" s="14"/>
      <c r="F1779" s="12"/>
      <c r="H1779" s="12"/>
      <c r="I1779" s="12"/>
    </row>
    <row r="1780" spans="1:9" x14ac:dyDescent="0.25">
      <c r="A1780" s="15"/>
      <c r="B1780" s="14"/>
      <c r="F1780" s="12"/>
      <c r="H1780" s="12"/>
      <c r="I1780" s="12"/>
    </row>
    <row r="1781" spans="1:9" x14ac:dyDescent="0.25">
      <c r="A1781" s="15"/>
      <c r="B1781" s="14"/>
      <c r="F1781" s="12"/>
      <c r="H1781" s="12"/>
      <c r="I1781" s="12"/>
    </row>
    <row r="1782" spans="1:9" x14ac:dyDescent="0.25">
      <c r="A1782" s="15"/>
      <c r="B1782" s="14"/>
      <c r="F1782" s="12"/>
      <c r="H1782" s="12"/>
      <c r="I1782" s="12"/>
    </row>
    <row r="1783" spans="1:9" x14ac:dyDescent="0.25">
      <c r="A1783" s="15"/>
      <c r="B1783" s="14"/>
      <c r="F1783" s="12"/>
      <c r="H1783" s="12"/>
      <c r="I1783" s="12"/>
    </row>
    <row r="1784" spans="1:9" x14ac:dyDescent="0.25">
      <c r="A1784" s="15"/>
      <c r="B1784" s="14"/>
      <c r="F1784" s="12"/>
      <c r="H1784" s="12"/>
      <c r="I1784" s="12"/>
    </row>
    <row r="1785" spans="1:9" x14ac:dyDescent="0.25">
      <c r="A1785" s="15"/>
      <c r="B1785" s="14"/>
      <c r="F1785" s="12"/>
      <c r="H1785" s="12"/>
      <c r="I1785" s="12"/>
    </row>
    <row r="1786" spans="1:9" x14ac:dyDescent="0.25">
      <c r="A1786" s="15"/>
      <c r="B1786" s="14"/>
      <c r="F1786" s="12"/>
      <c r="H1786" s="12"/>
      <c r="I1786" s="12"/>
    </row>
    <row r="1787" spans="1:9" x14ac:dyDescent="0.25">
      <c r="A1787" s="15"/>
      <c r="B1787" s="14"/>
      <c r="F1787" s="12"/>
      <c r="H1787" s="12"/>
      <c r="I1787" s="12"/>
    </row>
    <row r="1788" spans="1:9" x14ac:dyDescent="0.25">
      <c r="A1788" s="15"/>
      <c r="B1788" s="14"/>
      <c r="F1788" s="12"/>
      <c r="H1788" s="12"/>
      <c r="I1788" s="12"/>
    </row>
    <row r="1789" spans="1:9" x14ac:dyDescent="0.25">
      <c r="A1789" s="15"/>
      <c r="B1789" s="14"/>
      <c r="F1789" s="12"/>
      <c r="H1789" s="12"/>
      <c r="I1789" s="12"/>
    </row>
    <row r="1790" spans="1:9" x14ac:dyDescent="0.25">
      <c r="A1790" s="15"/>
      <c r="B1790" s="14"/>
      <c r="F1790" s="12"/>
      <c r="H1790" s="12"/>
      <c r="I1790" s="12"/>
    </row>
    <row r="1791" spans="1:9" x14ac:dyDescent="0.25">
      <c r="A1791" s="15"/>
      <c r="B1791" s="14"/>
      <c r="F1791" s="12"/>
      <c r="H1791" s="12"/>
      <c r="I1791" s="12"/>
    </row>
    <row r="1792" spans="1:9" x14ac:dyDescent="0.25">
      <c r="A1792" s="15"/>
      <c r="B1792" s="14"/>
      <c r="F1792" s="12"/>
      <c r="H1792" s="12"/>
      <c r="I1792" s="12"/>
    </row>
    <row r="1793" spans="1:9" x14ac:dyDescent="0.25">
      <c r="A1793" s="15"/>
      <c r="B1793" s="14"/>
      <c r="F1793" s="12"/>
      <c r="H1793" s="12"/>
      <c r="I1793" s="12"/>
    </row>
    <row r="1794" spans="1:9" x14ac:dyDescent="0.25">
      <c r="A1794" s="15"/>
      <c r="B1794" s="14"/>
      <c r="F1794" s="12"/>
      <c r="H1794" s="12"/>
      <c r="I1794" s="12"/>
    </row>
    <row r="1795" spans="1:9" x14ac:dyDescent="0.25">
      <c r="A1795" s="15"/>
      <c r="B1795" s="14"/>
      <c r="F1795" s="12"/>
      <c r="H1795" s="12"/>
      <c r="I1795" s="12"/>
    </row>
    <row r="1796" spans="1:9" x14ac:dyDescent="0.25">
      <c r="A1796" s="15"/>
      <c r="B1796" s="14"/>
      <c r="F1796" s="12"/>
      <c r="H1796" s="12"/>
      <c r="I1796" s="12"/>
    </row>
    <row r="1797" spans="1:9" x14ac:dyDescent="0.25">
      <c r="A1797" s="15"/>
      <c r="B1797" s="14"/>
      <c r="F1797" s="12"/>
      <c r="H1797" s="12"/>
      <c r="I1797" s="12"/>
    </row>
    <row r="1798" spans="1:9" x14ac:dyDescent="0.25">
      <c r="A1798" s="15"/>
      <c r="B1798" s="14"/>
      <c r="F1798" s="12"/>
      <c r="H1798" s="12"/>
      <c r="I1798" s="12"/>
    </row>
    <row r="1799" spans="1:9" x14ac:dyDescent="0.25">
      <c r="A1799" s="15"/>
      <c r="B1799" s="14"/>
      <c r="F1799" s="12"/>
      <c r="H1799" s="12"/>
      <c r="I1799" s="12"/>
    </row>
    <row r="1800" spans="1:9" x14ac:dyDescent="0.25">
      <c r="A1800" s="15"/>
      <c r="B1800" s="14"/>
      <c r="F1800" s="12"/>
      <c r="H1800" s="12"/>
      <c r="I1800" s="12"/>
    </row>
    <row r="1801" spans="1:9" x14ac:dyDescent="0.25">
      <c r="A1801" s="15"/>
      <c r="B1801" s="14"/>
      <c r="F1801" s="12"/>
      <c r="H1801" s="12"/>
      <c r="I1801" s="12"/>
    </row>
    <row r="1802" spans="1:9" x14ac:dyDescent="0.25">
      <c r="A1802" s="15"/>
      <c r="B1802" s="14"/>
      <c r="F1802" s="12"/>
      <c r="H1802" s="12"/>
      <c r="I1802" s="12"/>
    </row>
    <row r="1803" spans="1:9" x14ac:dyDescent="0.25">
      <c r="A1803" s="15"/>
      <c r="B1803" s="14"/>
      <c r="F1803" s="12"/>
      <c r="H1803" s="12"/>
      <c r="I1803" s="12"/>
    </row>
    <row r="1804" spans="1:9" x14ac:dyDescent="0.25">
      <c r="A1804" s="15"/>
      <c r="B1804" s="14"/>
      <c r="F1804" s="12"/>
      <c r="H1804" s="12"/>
      <c r="I1804" s="12"/>
    </row>
    <row r="1805" spans="1:9" x14ac:dyDescent="0.25">
      <c r="A1805" s="15"/>
      <c r="B1805" s="14"/>
      <c r="F1805" s="12"/>
      <c r="H1805" s="12"/>
      <c r="I1805" s="12"/>
    </row>
    <row r="1806" spans="1:9" x14ac:dyDescent="0.25">
      <c r="A1806" s="15"/>
      <c r="B1806" s="14"/>
      <c r="F1806" s="12"/>
      <c r="H1806" s="12"/>
      <c r="I1806" s="12"/>
    </row>
    <row r="1807" spans="1:9" x14ac:dyDescent="0.25">
      <c r="A1807" s="15"/>
      <c r="B1807" s="14"/>
      <c r="F1807" s="12"/>
      <c r="H1807" s="12"/>
      <c r="I1807" s="12"/>
    </row>
    <row r="1808" spans="1:9" x14ac:dyDescent="0.25">
      <c r="A1808" s="15"/>
      <c r="B1808" s="14"/>
      <c r="F1808" s="12"/>
      <c r="H1808" s="12"/>
      <c r="I1808" s="12"/>
    </row>
    <row r="1809" spans="1:9" x14ac:dyDescent="0.25">
      <c r="A1809" s="15"/>
      <c r="B1809" s="14"/>
      <c r="F1809" s="12"/>
      <c r="H1809" s="12"/>
      <c r="I1809" s="12"/>
    </row>
    <row r="1810" spans="1:9" x14ac:dyDescent="0.25">
      <c r="A1810" s="15"/>
      <c r="B1810" s="14"/>
      <c r="F1810" s="12"/>
      <c r="H1810" s="12"/>
      <c r="I1810" s="12"/>
    </row>
    <row r="1811" spans="1:9" x14ac:dyDescent="0.25">
      <c r="A1811" s="15"/>
      <c r="B1811" s="14"/>
      <c r="F1811" s="12"/>
      <c r="H1811" s="12"/>
      <c r="I1811" s="12"/>
    </row>
    <row r="1812" spans="1:9" x14ac:dyDescent="0.25">
      <c r="A1812" s="15"/>
      <c r="B1812" s="14"/>
      <c r="F1812" s="12"/>
      <c r="H1812" s="12"/>
      <c r="I1812" s="12"/>
    </row>
    <row r="1813" spans="1:9" x14ac:dyDescent="0.25">
      <c r="A1813" s="15"/>
      <c r="B1813" s="14"/>
      <c r="F1813" s="12"/>
      <c r="H1813" s="12"/>
      <c r="I1813" s="12"/>
    </row>
    <row r="1814" spans="1:9" x14ac:dyDescent="0.25">
      <c r="A1814" s="15"/>
      <c r="B1814" s="14"/>
      <c r="F1814" s="12"/>
      <c r="H1814" s="12"/>
      <c r="I1814" s="12"/>
    </row>
    <row r="1815" spans="1:9" x14ac:dyDescent="0.25">
      <c r="A1815" s="15"/>
      <c r="B1815" s="14"/>
      <c r="F1815" s="12"/>
      <c r="H1815" s="12"/>
      <c r="I1815" s="12"/>
    </row>
    <row r="1816" spans="1:9" x14ac:dyDescent="0.25">
      <c r="A1816" s="15"/>
      <c r="B1816" s="14"/>
      <c r="F1816" s="12"/>
      <c r="H1816" s="12"/>
      <c r="I1816" s="12"/>
    </row>
    <row r="1817" spans="1:9" x14ac:dyDescent="0.25">
      <c r="A1817" s="15"/>
      <c r="B1817" s="14"/>
      <c r="F1817" s="12"/>
      <c r="H1817" s="12"/>
      <c r="I1817" s="12"/>
    </row>
    <row r="1818" spans="1:9" x14ac:dyDescent="0.25">
      <c r="A1818" s="15"/>
      <c r="B1818" s="14"/>
      <c r="F1818" s="12"/>
      <c r="H1818" s="12"/>
      <c r="I1818" s="12"/>
    </row>
    <row r="1819" spans="1:9" x14ac:dyDescent="0.25">
      <c r="A1819" s="15"/>
      <c r="B1819" s="14"/>
      <c r="F1819" s="12"/>
      <c r="H1819" s="12"/>
      <c r="I1819" s="12"/>
    </row>
    <row r="1820" spans="1:9" x14ac:dyDescent="0.25">
      <c r="A1820" s="15"/>
      <c r="B1820" s="14"/>
      <c r="F1820" s="12"/>
      <c r="H1820" s="12"/>
      <c r="I1820" s="12"/>
    </row>
    <row r="1821" spans="1:9" x14ac:dyDescent="0.25">
      <c r="A1821" s="15"/>
      <c r="B1821" s="14"/>
      <c r="F1821" s="12"/>
      <c r="H1821" s="12"/>
      <c r="I1821" s="12"/>
    </row>
    <row r="1822" spans="1:9" x14ac:dyDescent="0.25">
      <c r="A1822" s="15"/>
      <c r="B1822" s="14"/>
      <c r="F1822" s="12"/>
      <c r="H1822" s="12"/>
      <c r="I1822" s="12"/>
    </row>
    <row r="1823" spans="1:9" x14ac:dyDescent="0.25">
      <c r="A1823" s="15"/>
      <c r="B1823" s="14"/>
      <c r="F1823" s="12"/>
      <c r="H1823" s="12"/>
      <c r="I1823" s="12"/>
    </row>
    <row r="1824" spans="1:9" x14ac:dyDescent="0.25">
      <c r="A1824" s="15"/>
      <c r="B1824" s="14"/>
      <c r="F1824" s="12"/>
      <c r="H1824" s="12"/>
      <c r="I1824" s="12"/>
    </row>
    <row r="1825" spans="1:9" x14ac:dyDescent="0.25">
      <c r="A1825" s="15"/>
      <c r="B1825" s="14"/>
      <c r="F1825" s="12"/>
      <c r="H1825" s="12"/>
      <c r="I1825" s="12"/>
    </row>
    <row r="1826" spans="1:9" x14ac:dyDescent="0.25">
      <c r="A1826" s="15"/>
      <c r="B1826" s="14"/>
      <c r="F1826" s="12"/>
      <c r="H1826" s="12"/>
      <c r="I1826" s="12"/>
    </row>
    <row r="1827" spans="1:9" x14ac:dyDescent="0.25">
      <c r="A1827" s="15"/>
      <c r="B1827" s="14"/>
      <c r="F1827" s="12"/>
      <c r="H1827" s="12"/>
      <c r="I1827" s="12"/>
    </row>
    <row r="1828" spans="1:9" x14ac:dyDescent="0.25">
      <c r="A1828" s="15"/>
      <c r="B1828" s="14"/>
      <c r="F1828" s="12"/>
      <c r="H1828" s="12"/>
      <c r="I1828" s="12"/>
    </row>
    <row r="1829" spans="1:9" x14ac:dyDescent="0.25">
      <c r="A1829" s="15"/>
      <c r="B1829" s="14"/>
      <c r="F1829" s="12"/>
      <c r="H1829" s="12"/>
      <c r="I1829" s="12"/>
    </row>
    <row r="1830" spans="1:9" x14ac:dyDescent="0.25">
      <c r="A1830" s="15"/>
      <c r="B1830" s="14"/>
      <c r="F1830" s="12"/>
      <c r="H1830" s="12"/>
      <c r="I1830" s="12"/>
    </row>
    <row r="1831" spans="1:9" x14ac:dyDescent="0.25">
      <c r="A1831" s="15"/>
      <c r="B1831" s="14"/>
      <c r="F1831" s="12"/>
      <c r="H1831" s="12"/>
      <c r="I1831" s="12"/>
    </row>
    <row r="1832" spans="1:9" x14ac:dyDescent="0.25">
      <c r="A1832" s="15"/>
      <c r="B1832" s="14"/>
      <c r="F1832" s="12"/>
      <c r="H1832" s="12"/>
      <c r="I1832" s="12"/>
    </row>
    <row r="1833" spans="1:9" x14ac:dyDescent="0.25">
      <c r="A1833" s="15"/>
      <c r="B1833" s="14"/>
      <c r="F1833" s="12"/>
      <c r="H1833" s="12"/>
      <c r="I1833" s="12"/>
    </row>
    <row r="1834" spans="1:9" x14ac:dyDescent="0.25">
      <c r="A1834" s="15"/>
      <c r="B1834" s="14"/>
      <c r="F1834" s="12"/>
      <c r="H1834" s="12"/>
      <c r="I1834" s="12"/>
    </row>
    <row r="1835" spans="1:9" x14ac:dyDescent="0.25">
      <c r="A1835" s="15"/>
      <c r="B1835" s="14"/>
      <c r="F1835" s="12"/>
      <c r="H1835" s="12"/>
      <c r="I1835" s="12"/>
    </row>
    <row r="1836" spans="1:9" x14ac:dyDescent="0.25">
      <c r="A1836" s="15"/>
      <c r="B1836" s="14"/>
      <c r="F1836" s="12"/>
      <c r="H1836" s="12"/>
      <c r="I1836" s="12"/>
    </row>
    <row r="1837" spans="1:9" x14ac:dyDescent="0.25">
      <c r="A1837" s="15"/>
      <c r="B1837" s="14"/>
      <c r="F1837" s="12"/>
      <c r="H1837" s="12"/>
      <c r="I1837" s="12"/>
    </row>
    <row r="1838" spans="1:9" x14ac:dyDescent="0.25">
      <c r="A1838" s="15"/>
      <c r="B1838" s="14"/>
      <c r="F1838" s="12"/>
      <c r="H1838" s="12"/>
      <c r="I1838" s="12"/>
    </row>
    <row r="1839" spans="1:9" x14ac:dyDescent="0.25">
      <c r="A1839" s="15"/>
      <c r="B1839" s="14"/>
      <c r="F1839" s="12"/>
      <c r="H1839" s="12"/>
      <c r="I1839" s="12"/>
    </row>
    <row r="1840" spans="1:9" x14ac:dyDescent="0.25">
      <c r="A1840" s="15"/>
      <c r="B1840" s="14"/>
      <c r="F1840" s="12"/>
      <c r="H1840" s="12"/>
      <c r="I1840" s="12"/>
    </row>
    <row r="1841" spans="1:9" x14ac:dyDescent="0.25">
      <c r="A1841" s="15"/>
      <c r="B1841" s="14"/>
      <c r="F1841" s="12"/>
      <c r="H1841" s="12"/>
      <c r="I1841" s="12"/>
    </row>
    <row r="1842" spans="1:9" x14ac:dyDescent="0.25">
      <c r="A1842" s="15"/>
      <c r="B1842" s="14"/>
      <c r="F1842" s="12"/>
      <c r="H1842" s="12"/>
      <c r="I1842" s="12"/>
    </row>
    <row r="1843" spans="1:9" x14ac:dyDescent="0.25">
      <c r="A1843" s="15"/>
      <c r="B1843" s="14"/>
      <c r="F1843" s="12"/>
      <c r="H1843" s="12"/>
      <c r="I1843" s="12"/>
    </row>
    <row r="1844" spans="1:9" x14ac:dyDescent="0.25">
      <c r="A1844" s="15"/>
      <c r="B1844" s="14"/>
      <c r="F1844" s="12"/>
      <c r="H1844" s="12"/>
      <c r="I1844" s="12"/>
    </row>
    <row r="1845" spans="1:9" x14ac:dyDescent="0.25">
      <c r="A1845" s="15"/>
      <c r="B1845" s="14"/>
      <c r="F1845" s="12"/>
      <c r="H1845" s="12"/>
      <c r="I1845" s="12"/>
    </row>
    <row r="1846" spans="1:9" x14ac:dyDescent="0.25">
      <c r="A1846" s="15"/>
      <c r="B1846" s="14"/>
      <c r="F1846" s="12"/>
      <c r="H1846" s="12"/>
      <c r="I1846" s="12"/>
    </row>
    <row r="1847" spans="1:9" x14ac:dyDescent="0.25">
      <c r="A1847" s="15"/>
      <c r="B1847" s="14"/>
      <c r="F1847" s="12"/>
      <c r="H1847" s="12"/>
      <c r="I1847" s="12"/>
    </row>
    <row r="1848" spans="1:9" x14ac:dyDescent="0.25">
      <c r="A1848" s="15"/>
      <c r="B1848" s="14"/>
      <c r="F1848" s="12"/>
      <c r="H1848" s="12"/>
      <c r="I1848" s="12"/>
    </row>
    <row r="1849" spans="1:9" x14ac:dyDescent="0.25">
      <c r="A1849" s="15"/>
      <c r="B1849" s="14"/>
      <c r="F1849" s="12"/>
      <c r="H1849" s="12"/>
      <c r="I1849" s="12"/>
    </row>
    <row r="1850" spans="1:9" x14ac:dyDescent="0.25">
      <c r="A1850" s="15"/>
      <c r="B1850" s="14"/>
      <c r="F1850" s="12"/>
      <c r="H1850" s="12"/>
      <c r="I1850" s="12"/>
    </row>
    <row r="1851" spans="1:9" x14ac:dyDescent="0.25">
      <c r="A1851" s="15"/>
      <c r="B1851" s="14"/>
      <c r="F1851" s="12"/>
      <c r="H1851" s="12"/>
      <c r="I1851" s="12"/>
    </row>
    <row r="1852" spans="1:9" x14ac:dyDescent="0.25">
      <c r="A1852" s="15"/>
      <c r="B1852" s="14"/>
      <c r="F1852" s="12"/>
      <c r="H1852" s="12"/>
      <c r="I1852" s="12"/>
    </row>
    <row r="1853" spans="1:9" x14ac:dyDescent="0.25">
      <c r="A1853" s="15"/>
      <c r="B1853" s="14"/>
      <c r="F1853" s="12"/>
      <c r="H1853" s="12"/>
      <c r="I1853" s="12"/>
    </row>
    <row r="1854" spans="1:9" x14ac:dyDescent="0.25">
      <c r="A1854" s="15"/>
      <c r="B1854" s="14"/>
      <c r="F1854" s="12"/>
      <c r="H1854" s="12"/>
      <c r="I1854" s="12"/>
    </row>
    <row r="1855" spans="1:9" x14ac:dyDescent="0.25">
      <c r="A1855" s="15"/>
      <c r="B1855" s="14"/>
      <c r="F1855" s="12"/>
      <c r="H1855" s="12"/>
      <c r="I1855" s="12"/>
    </row>
    <row r="1856" spans="1:9" x14ac:dyDescent="0.25">
      <c r="A1856" s="15"/>
      <c r="B1856" s="14"/>
      <c r="F1856" s="12"/>
      <c r="H1856" s="12"/>
      <c r="I1856" s="12"/>
    </row>
    <row r="1857" spans="1:9" x14ac:dyDescent="0.25">
      <c r="A1857" s="15"/>
      <c r="B1857" s="14"/>
      <c r="F1857" s="12"/>
      <c r="H1857" s="12"/>
      <c r="I1857" s="12"/>
    </row>
    <row r="1858" spans="1:9" x14ac:dyDescent="0.25">
      <c r="A1858" s="15"/>
      <c r="B1858" s="14"/>
      <c r="F1858" s="12"/>
      <c r="H1858" s="12"/>
      <c r="I1858" s="12"/>
    </row>
    <row r="1859" spans="1:9" x14ac:dyDescent="0.25">
      <c r="A1859" s="15"/>
      <c r="B1859" s="14"/>
      <c r="F1859" s="12"/>
      <c r="H1859" s="12"/>
      <c r="I1859" s="12"/>
    </row>
    <row r="1860" spans="1:9" x14ac:dyDescent="0.25">
      <c r="A1860" s="15"/>
      <c r="B1860" s="14"/>
      <c r="F1860" s="12"/>
      <c r="H1860" s="12"/>
      <c r="I1860" s="12"/>
    </row>
    <row r="1861" spans="1:9" x14ac:dyDescent="0.25">
      <c r="A1861" s="15"/>
      <c r="B1861" s="14"/>
      <c r="F1861" s="12"/>
      <c r="H1861" s="12"/>
      <c r="I1861" s="12"/>
    </row>
    <row r="1862" spans="1:9" x14ac:dyDescent="0.25">
      <c r="A1862" s="15"/>
      <c r="B1862" s="14"/>
      <c r="F1862" s="12"/>
      <c r="H1862" s="12"/>
      <c r="I1862" s="12"/>
    </row>
    <row r="1863" spans="1:9" x14ac:dyDescent="0.25">
      <c r="A1863" s="15"/>
      <c r="B1863" s="14"/>
      <c r="F1863" s="12"/>
      <c r="H1863" s="12"/>
      <c r="I1863" s="12"/>
    </row>
    <row r="1864" spans="1:9" x14ac:dyDescent="0.25">
      <c r="A1864" s="15"/>
      <c r="B1864" s="14"/>
      <c r="F1864" s="12"/>
      <c r="H1864" s="12"/>
      <c r="I1864" s="12"/>
    </row>
    <row r="1865" spans="1:9" x14ac:dyDescent="0.25">
      <c r="A1865" s="15"/>
      <c r="B1865" s="14"/>
      <c r="F1865" s="12"/>
      <c r="H1865" s="12"/>
      <c r="I1865" s="12"/>
    </row>
    <row r="1866" spans="1:9" x14ac:dyDescent="0.25">
      <c r="A1866" s="15"/>
      <c r="B1866" s="14"/>
      <c r="F1866" s="12"/>
      <c r="H1866" s="12"/>
      <c r="I1866" s="12"/>
    </row>
    <row r="1867" spans="1:9" x14ac:dyDescent="0.25">
      <c r="A1867" s="15"/>
      <c r="B1867" s="14"/>
      <c r="F1867" s="12"/>
      <c r="H1867" s="12"/>
      <c r="I1867" s="12"/>
    </row>
    <row r="1868" spans="1:9" x14ac:dyDescent="0.25">
      <c r="A1868" s="15"/>
      <c r="B1868" s="14"/>
      <c r="F1868" s="12"/>
      <c r="H1868" s="12"/>
      <c r="I1868" s="12"/>
    </row>
    <row r="1869" spans="1:9" x14ac:dyDescent="0.25">
      <c r="A1869" s="15"/>
      <c r="B1869" s="14"/>
      <c r="F1869" s="12"/>
      <c r="H1869" s="12"/>
      <c r="I1869" s="12"/>
    </row>
    <row r="1870" spans="1:9" x14ac:dyDescent="0.25">
      <c r="A1870" s="15"/>
      <c r="B1870" s="14"/>
      <c r="F1870" s="12"/>
      <c r="H1870" s="12"/>
      <c r="I1870" s="12"/>
    </row>
    <row r="1871" spans="1:9" x14ac:dyDescent="0.25">
      <c r="A1871" s="15"/>
      <c r="B1871" s="14"/>
      <c r="F1871" s="12"/>
      <c r="H1871" s="12"/>
      <c r="I1871" s="12"/>
    </row>
    <row r="1872" spans="1:9" x14ac:dyDescent="0.25">
      <c r="A1872" s="15"/>
      <c r="B1872" s="14"/>
      <c r="F1872" s="12"/>
      <c r="H1872" s="12"/>
      <c r="I1872" s="12"/>
    </row>
    <row r="1873" spans="1:9" x14ac:dyDescent="0.25">
      <c r="A1873" s="15"/>
      <c r="B1873" s="14"/>
      <c r="F1873" s="12"/>
      <c r="H1873" s="12"/>
      <c r="I1873" s="12"/>
    </row>
    <row r="1874" spans="1:9" x14ac:dyDescent="0.25">
      <c r="A1874" s="15"/>
      <c r="B1874" s="14"/>
      <c r="F1874" s="12"/>
      <c r="H1874" s="12"/>
      <c r="I1874" s="12"/>
    </row>
    <row r="1875" spans="1:9" x14ac:dyDescent="0.25">
      <c r="A1875" s="15"/>
      <c r="B1875" s="14"/>
      <c r="F1875" s="12"/>
      <c r="H1875" s="12"/>
      <c r="I1875" s="12"/>
    </row>
    <row r="1876" spans="1:9" x14ac:dyDescent="0.25">
      <c r="A1876" s="15"/>
      <c r="B1876" s="14"/>
      <c r="F1876" s="12"/>
      <c r="H1876" s="12"/>
      <c r="I1876" s="12"/>
    </row>
    <row r="1877" spans="1:9" x14ac:dyDescent="0.25">
      <c r="A1877" s="15"/>
      <c r="B1877" s="14"/>
      <c r="F1877" s="12"/>
      <c r="H1877" s="12"/>
      <c r="I1877" s="12"/>
    </row>
    <row r="1878" spans="1:9" x14ac:dyDescent="0.25">
      <c r="A1878" s="15"/>
      <c r="B1878" s="14"/>
      <c r="F1878" s="12"/>
      <c r="H1878" s="12"/>
      <c r="I1878" s="12"/>
    </row>
    <row r="1879" spans="1:9" x14ac:dyDescent="0.25">
      <c r="A1879" s="15"/>
      <c r="B1879" s="14"/>
      <c r="F1879" s="12"/>
      <c r="H1879" s="12"/>
      <c r="I1879" s="12"/>
    </row>
    <row r="1880" spans="1:9" x14ac:dyDescent="0.25">
      <c r="A1880" s="15"/>
      <c r="B1880" s="14"/>
      <c r="F1880" s="12"/>
      <c r="H1880" s="12"/>
      <c r="I1880" s="12"/>
    </row>
    <row r="1881" spans="1:9" x14ac:dyDescent="0.25">
      <c r="A1881" s="15"/>
      <c r="B1881" s="14"/>
      <c r="F1881" s="12"/>
      <c r="H1881" s="12"/>
      <c r="I1881" s="12"/>
    </row>
    <row r="1882" spans="1:9" x14ac:dyDescent="0.25">
      <c r="A1882" s="15"/>
      <c r="B1882" s="14"/>
      <c r="F1882" s="12"/>
      <c r="H1882" s="12"/>
      <c r="I1882" s="12"/>
    </row>
    <row r="1883" spans="1:9" x14ac:dyDescent="0.25">
      <c r="A1883" s="15"/>
      <c r="B1883" s="14"/>
      <c r="F1883" s="12"/>
      <c r="H1883" s="12"/>
      <c r="I1883" s="12"/>
    </row>
    <row r="1884" spans="1:9" x14ac:dyDescent="0.25">
      <c r="A1884" s="15"/>
      <c r="B1884" s="14"/>
      <c r="F1884" s="12"/>
      <c r="H1884" s="12"/>
      <c r="I1884" s="12"/>
    </row>
    <row r="1885" spans="1:9" x14ac:dyDescent="0.25">
      <c r="A1885" s="15"/>
      <c r="B1885" s="14"/>
      <c r="F1885" s="12"/>
      <c r="H1885" s="12"/>
      <c r="I1885" s="12"/>
    </row>
    <row r="1886" spans="1:9" x14ac:dyDescent="0.25">
      <c r="A1886" s="15"/>
      <c r="B1886" s="14"/>
      <c r="F1886" s="12"/>
      <c r="H1886" s="12"/>
      <c r="I1886" s="12"/>
    </row>
    <row r="1887" spans="1:9" x14ac:dyDescent="0.25">
      <c r="A1887" s="15"/>
      <c r="B1887" s="14"/>
      <c r="F1887" s="12"/>
      <c r="H1887" s="12"/>
      <c r="I1887" s="12"/>
    </row>
    <row r="1888" spans="1:9" x14ac:dyDescent="0.25">
      <c r="A1888" s="15"/>
      <c r="B1888" s="14"/>
      <c r="F1888" s="12"/>
      <c r="H1888" s="12"/>
      <c r="I1888" s="12"/>
    </row>
    <row r="1889" spans="1:9" x14ac:dyDescent="0.25">
      <c r="A1889" s="15"/>
      <c r="B1889" s="14"/>
      <c r="F1889" s="12"/>
      <c r="H1889" s="12"/>
      <c r="I1889" s="12"/>
    </row>
    <row r="1890" spans="1:9" x14ac:dyDescent="0.25">
      <c r="A1890" s="15"/>
      <c r="B1890" s="14"/>
      <c r="F1890" s="12"/>
      <c r="H1890" s="12"/>
      <c r="I1890" s="12"/>
    </row>
    <row r="1891" spans="1:9" x14ac:dyDescent="0.25">
      <c r="A1891" s="15"/>
      <c r="B1891" s="14"/>
      <c r="F1891" s="12"/>
      <c r="H1891" s="12"/>
      <c r="I1891" s="12"/>
    </row>
    <row r="1892" spans="1:9" x14ac:dyDescent="0.25">
      <c r="A1892" s="15"/>
      <c r="B1892" s="14"/>
      <c r="F1892" s="12"/>
      <c r="H1892" s="12"/>
      <c r="I1892" s="12"/>
    </row>
    <row r="1893" spans="1:9" x14ac:dyDescent="0.25">
      <c r="A1893" s="15"/>
      <c r="B1893" s="14"/>
      <c r="F1893" s="12"/>
      <c r="H1893" s="12"/>
      <c r="I1893" s="12"/>
    </row>
    <row r="1894" spans="1:9" x14ac:dyDescent="0.25">
      <c r="A1894" s="15"/>
      <c r="B1894" s="14"/>
      <c r="F1894" s="12"/>
      <c r="H1894" s="12"/>
      <c r="I1894" s="12"/>
    </row>
    <row r="1895" spans="1:9" x14ac:dyDescent="0.25">
      <c r="A1895" s="15"/>
      <c r="B1895" s="14"/>
      <c r="F1895" s="12"/>
      <c r="H1895" s="12"/>
      <c r="I1895" s="12"/>
    </row>
    <row r="1896" spans="1:9" x14ac:dyDescent="0.25">
      <c r="A1896" s="15"/>
      <c r="B1896" s="14"/>
      <c r="F1896" s="12"/>
      <c r="H1896" s="12"/>
      <c r="I1896" s="12"/>
    </row>
    <row r="1897" spans="1:9" x14ac:dyDescent="0.25">
      <c r="A1897" s="15"/>
      <c r="B1897" s="14"/>
      <c r="F1897" s="12"/>
      <c r="H1897" s="12"/>
      <c r="I1897" s="12"/>
    </row>
    <row r="1898" spans="1:9" x14ac:dyDescent="0.25">
      <c r="A1898" s="15"/>
      <c r="B1898" s="14"/>
      <c r="F1898" s="12"/>
      <c r="H1898" s="12"/>
      <c r="I1898" s="12"/>
    </row>
    <row r="1899" spans="1:9" x14ac:dyDescent="0.25">
      <c r="A1899" s="15"/>
      <c r="B1899" s="14"/>
      <c r="F1899" s="12"/>
      <c r="H1899" s="12"/>
      <c r="I1899" s="12"/>
    </row>
    <row r="1900" spans="1:9" x14ac:dyDescent="0.25">
      <c r="A1900" s="15"/>
      <c r="B1900" s="14"/>
      <c r="F1900" s="12"/>
      <c r="H1900" s="12"/>
      <c r="I1900" s="12"/>
    </row>
    <row r="1901" spans="1:9" x14ac:dyDescent="0.25">
      <c r="A1901" s="15"/>
      <c r="B1901" s="14"/>
      <c r="F1901" s="12"/>
      <c r="H1901" s="12"/>
      <c r="I1901" s="12"/>
    </row>
    <row r="1902" spans="1:9" x14ac:dyDescent="0.25">
      <c r="A1902" s="15"/>
      <c r="B1902" s="14"/>
      <c r="F1902" s="12"/>
      <c r="H1902" s="12"/>
      <c r="I1902" s="12"/>
    </row>
    <row r="1903" spans="1:9" x14ac:dyDescent="0.25">
      <c r="A1903" s="15"/>
      <c r="B1903" s="14"/>
      <c r="F1903" s="12"/>
      <c r="H1903" s="12"/>
      <c r="I1903" s="12"/>
    </row>
    <row r="1904" spans="1:9" x14ac:dyDescent="0.25">
      <c r="A1904" s="15"/>
      <c r="B1904" s="14"/>
      <c r="F1904" s="12"/>
      <c r="H1904" s="12"/>
      <c r="I1904" s="12"/>
    </row>
    <row r="1905" spans="1:9" x14ac:dyDescent="0.25">
      <c r="A1905" s="15"/>
      <c r="B1905" s="14"/>
      <c r="F1905" s="12"/>
      <c r="H1905" s="12"/>
      <c r="I1905" s="12"/>
    </row>
    <row r="1906" spans="1:9" x14ac:dyDescent="0.25">
      <c r="A1906" s="15"/>
      <c r="B1906" s="14"/>
      <c r="F1906" s="12"/>
      <c r="H1906" s="12"/>
      <c r="I1906" s="12"/>
    </row>
    <row r="1907" spans="1:9" x14ac:dyDescent="0.25">
      <c r="A1907" s="15"/>
      <c r="B1907" s="14"/>
      <c r="F1907" s="12"/>
      <c r="H1907" s="12"/>
      <c r="I1907" s="12"/>
    </row>
    <row r="1908" spans="1:9" x14ac:dyDescent="0.25">
      <c r="A1908" s="15"/>
      <c r="B1908" s="14"/>
      <c r="F1908" s="12"/>
      <c r="H1908" s="12"/>
      <c r="I1908" s="12"/>
    </row>
    <row r="1909" spans="1:9" x14ac:dyDescent="0.25">
      <c r="A1909" s="15"/>
      <c r="B1909" s="14"/>
      <c r="F1909" s="12"/>
      <c r="H1909" s="12"/>
      <c r="I1909" s="12"/>
    </row>
    <row r="1910" spans="1:9" x14ac:dyDescent="0.25">
      <c r="A1910" s="15"/>
      <c r="B1910" s="14"/>
      <c r="F1910" s="12"/>
      <c r="H1910" s="12"/>
      <c r="I1910" s="12"/>
    </row>
    <row r="1911" spans="1:9" x14ac:dyDescent="0.25">
      <c r="A1911" s="15"/>
      <c r="B1911" s="14"/>
      <c r="F1911" s="12"/>
      <c r="H1911" s="12"/>
      <c r="I1911" s="12"/>
    </row>
    <row r="1912" spans="1:9" x14ac:dyDescent="0.25">
      <c r="A1912" s="15"/>
      <c r="B1912" s="14"/>
      <c r="F1912" s="12"/>
      <c r="H1912" s="12"/>
      <c r="I1912" s="12"/>
    </row>
    <row r="1913" spans="1:9" x14ac:dyDescent="0.25">
      <c r="A1913" s="15"/>
      <c r="B1913" s="14"/>
      <c r="F1913" s="12"/>
      <c r="H1913" s="12"/>
      <c r="I1913" s="12"/>
    </row>
    <row r="1914" spans="1:9" x14ac:dyDescent="0.25">
      <c r="A1914" s="15"/>
      <c r="B1914" s="14"/>
      <c r="F1914" s="12"/>
      <c r="H1914" s="12"/>
      <c r="I1914" s="12"/>
    </row>
    <row r="1915" spans="1:9" x14ac:dyDescent="0.25">
      <c r="A1915" s="15"/>
      <c r="B1915" s="14"/>
      <c r="F1915" s="12"/>
      <c r="H1915" s="12"/>
      <c r="I1915" s="12"/>
    </row>
    <row r="1916" spans="1:9" x14ac:dyDescent="0.25">
      <c r="A1916" s="15"/>
      <c r="B1916" s="14"/>
      <c r="F1916" s="12"/>
      <c r="H1916" s="12"/>
      <c r="I1916" s="12"/>
    </row>
    <row r="1917" spans="1:9" x14ac:dyDescent="0.25">
      <c r="A1917" s="15"/>
      <c r="B1917" s="14"/>
      <c r="F1917" s="12"/>
      <c r="H1917" s="12"/>
      <c r="I1917" s="12"/>
    </row>
    <row r="1918" spans="1:9" x14ac:dyDescent="0.25">
      <c r="A1918" s="15"/>
      <c r="B1918" s="14"/>
      <c r="F1918" s="12"/>
      <c r="H1918" s="12"/>
      <c r="I1918" s="12"/>
    </row>
    <row r="1919" spans="1:9" x14ac:dyDescent="0.25">
      <c r="A1919" s="15"/>
      <c r="B1919" s="14"/>
      <c r="F1919" s="12"/>
      <c r="H1919" s="12"/>
      <c r="I1919" s="12"/>
    </row>
    <row r="1920" spans="1:9" x14ac:dyDescent="0.25">
      <c r="A1920" s="15"/>
      <c r="B1920" s="14"/>
      <c r="F1920" s="12"/>
      <c r="H1920" s="12"/>
      <c r="I1920" s="12"/>
    </row>
    <row r="1921" spans="1:9" x14ac:dyDescent="0.25">
      <c r="A1921" s="15"/>
      <c r="B1921" s="14"/>
      <c r="F1921" s="12"/>
      <c r="H1921" s="12"/>
      <c r="I1921" s="12"/>
    </row>
    <row r="1922" spans="1:9" x14ac:dyDescent="0.25">
      <c r="A1922" s="15"/>
      <c r="B1922" s="14"/>
      <c r="F1922" s="12"/>
      <c r="H1922" s="12"/>
      <c r="I1922" s="12"/>
    </row>
    <row r="1923" spans="1:9" x14ac:dyDescent="0.25">
      <c r="A1923" s="15"/>
      <c r="B1923" s="14"/>
      <c r="F1923" s="12"/>
      <c r="H1923" s="12"/>
      <c r="I1923" s="12"/>
    </row>
    <row r="1924" spans="1:9" x14ac:dyDescent="0.25">
      <c r="A1924" s="15"/>
      <c r="B1924" s="14"/>
      <c r="F1924" s="12"/>
      <c r="H1924" s="12"/>
      <c r="I1924" s="12"/>
    </row>
    <row r="1925" spans="1:9" x14ac:dyDescent="0.25">
      <c r="A1925" s="15"/>
      <c r="B1925" s="14"/>
      <c r="F1925" s="12"/>
      <c r="H1925" s="12"/>
      <c r="I1925" s="12"/>
    </row>
    <row r="1926" spans="1:9" x14ac:dyDescent="0.25">
      <c r="A1926" s="15"/>
      <c r="B1926" s="14"/>
      <c r="F1926" s="12"/>
      <c r="H1926" s="12"/>
      <c r="I1926" s="12"/>
    </row>
    <row r="1927" spans="1:9" x14ac:dyDescent="0.25">
      <c r="A1927" s="15"/>
      <c r="B1927" s="14"/>
      <c r="F1927" s="12"/>
      <c r="H1927" s="12"/>
      <c r="I1927" s="12"/>
    </row>
    <row r="1928" spans="1:9" x14ac:dyDescent="0.25">
      <c r="A1928" s="15"/>
      <c r="B1928" s="14"/>
      <c r="F1928" s="12"/>
      <c r="H1928" s="12"/>
      <c r="I1928" s="12"/>
    </row>
    <row r="1929" spans="1:9" x14ac:dyDescent="0.25">
      <c r="A1929" s="15"/>
      <c r="B1929" s="14"/>
      <c r="F1929" s="12"/>
      <c r="H1929" s="12"/>
      <c r="I1929" s="12"/>
    </row>
    <row r="1930" spans="1:9" x14ac:dyDescent="0.25">
      <c r="A1930" s="15"/>
      <c r="B1930" s="14"/>
      <c r="F1930" s="12"/>
      <c r="H1930" s="12"/>
      <c r="I1930" s="12"/>
    </row>
    <row r="1931" spans="1:9" x14ac:dyDescent="0.25">
      <c r="A1931" s="15"/>
      <c r="B1931" s="14"/>
      <c r="F1931" s="12"/>
      <c r="H1931" s="12"/>
      <c r="I1931" s="12"/>
    </row>
    <row r="1932" spans="1:9" x14ac:dyDescent="0.25">
      <c r="A1932" s="15"/>
      <c r="B1932" s="14"/>
      <c r="F1932" s="12"/>
      <c r="H1932" s="12"/>
      <c r="I1932" s="12"/>
    </row>
    <row r="1933" spans="1:9" x14ac:dyDescent="0.25">
      <c r="A1933" s="15"/>
      <c r="B1933" s="14"/>
      <c r="F1933" s="12"/>
      <c r="H1933" s="12"/>
      <c r="I1933" s="12"/>
    </row>
    <row r="1934" spans="1:9" x14ac:dyDescent="0.25">
      <c r="A1934" s="15"/>
      <c r="B1934" s="14"/>
      <c r="F1934" s="12"/>
      <c r="H1934" s="12"/>
      <c r="I1934" s="12"/>
    </row>
    <row r="1935" spans="1:9" x14ac:dyDescent="0.25">
      <c r="A1935" s="15"/>
      <c r="B1935" s="14"/>
      <c r="F1935" s="12"/>
      <c r="H1935" s="12"/>
      <c r="I1935" s="12"/>
    </row>
    <row r="1936" spans="1:9" x14ac:dyDescent="0.25">
      <c r="A1936" s="15"/>
      <c r="B1936" s="14"/>
      <c r="F1936" s="12"/>
      <c r="H1936" s="12"/>
      <c r="I1936" s="12"/>
    </row>
    <row r="1937" spans="1:9" x14ac:dyDescent="0.25">
      <c r="A1937" s="15"/>
      <c r="B1937" s="14"/>
      <c r="F1937" s="12"/>
      <c r="H1937" s="12"/>
      <c r="I1937" s="12"/>
    </row>
    <row r="1938" spans="1:9" x14ac:dyDescent="0.25">
      <c r="A1938" s="15"/>
      <c r="B1938" s="14"/>
      <c r="F1938" s="12"/>
      <c r="H1938" s="12"/>
      <c r="I1938" s="12"/>
    </row>
    <row r="1939" spans="1:9" x14ac:dyDescent="0.25">
      <c r="A1939" s="15"/>
      <c r="B1939" s="14"/>
      <c r="F1939" s="12"/>
      <c r="H1939" s="12"/>
      <c r="I1939" s="12"/>
    </row>
    <row r="1940" spans="1:9" x14ac:dyDescent="0.25">
      <c r="A1940" s="15"/>
      <c r="B1940" s="14"/>
      <c r="F1940" s="12"/>
      <c r="H1940" s="12"/>
      <c r="I1940" s="12"/>
    </row>
    <row r="1941" spans="1:9" x14ac:dyDescent="0.25">
      <c r="A1941" s="15"/>
      <c r="B1941" s="14"/>
      <c r="F1941" s="12"/>
      <c r="H1941" s="12"/>
      <c r="I1941" s="12"/>
    </row>
    <row r="1942" spans="1:9" x14ac:dyDescent="0.25">
      <c r="A1942" s="15"/>
      <c r="B1942" s="14"/>
      <c r="F1942" s="12"/>
      <c r="H1942" s="12"/>
      <c r="I1942" s="12"/>
    </row>
    <row r="1943" spans="1:9" x14ac:dyDescent="0.25">
      <c r="A1943" s="15"/>
      <c r="B1943" s="14"/>
      <c r="F1943" s="12"/>
      <c r="H1943" s="12"/>
      <c r="I1943" s="12"/>
    </row>
    <row r="1944" spans="1:9" x14ac:dyDescent="0.25">
      <c r="A1944" s="15"/>
      <c r="B1944" s="14"/>
      <c r="F1944" s="12"/>
      <c r="H1944" s="12"/>
      <c r="I1944" s="12"/>
    </row>
    <row r="1945" spans="1:9" x14ac:dyDescent="0.25">
      <c r="A1945" s="15"/>
      <c r="B1945" s="14"/>
      <c r="F1945" s="12"/>
      <c r="H1945" s="12"/>
      <c r="I1945" s="12"/>
    </row>
    <row r="1946" spans="1:9" x14ac:dyDescent="0.25">
      <c r="A1946" s="15"/>
      <c r="B1946" s="14"/>
      <c r="F1946" s="12"/>
      <c r="H1946" s="12"/>
      <c r="I1946" s="12"/>
    </row>
    <row r="1947" spans="1:9" x14ac:dyDescent="0.25">
      <c r="A1947" s="15"/>
      <c r="B1947" s="14"/>
      <c r="F1947" s="12"/>
      <c r="H1947" s="12"/>
      <c r="I1947" s="12"/>
    </row>
    <row r="1948" spans="1:9" x14ac:dyDescent="0.25">
      <c r="A1948" s="15"/>
      <c r="B1948" s="14"/>
      <c r="F1948" s="12"/>
      <c r="H1948" s="12"/>
      <c r="I1948" s="12"/>
    </row>
    <row r="1949" spans="1:9" x14ac:dyDescent="0.25">
      <c r="A1949" s="15"/>
      <c r="B1949" s="14"/>
      <c r="F1949" s="12"/>
      <c r="H1949" s="12"/>
      <c r="I1949" s="12"/>
    </row>
    <row r="1950" spans="1:9" x14ac:dyDescent="0.25">
      <c r="A1950" s="15"/>
      <c r="B1950" s="14"/>
      <c r="F1950" s="12"/>
      <c r="H1950" s="12"/>
      <c r="I1950" s="12"/>
    </row>
    <row r="1951" spans="1:9" x14ac:dyDescent="0.25">
      <c r="A1951" s="15"/>
      <c r="B1951" s="14"/>
      <c r="F1951" s="12"/>
      <c r="H1951" s="12"/>
      <c r="I1951" s="12"/>
    </row>
    <row r="1952" spans="1:9" x14ac:dyDescent="0.25">
      <c r="A1952" s="15"/>
      <c r="B1952" s="14"/>
      <c r="F1952" s="12"/>
      <c r="H1952" s="12"/>
      <c r="I1952" s="12"/>
    </row>
    <row r="1953" spans="1:9" x14ac:dyDescent="0.25">
      <c r="A1953" s="15"/>
      <c r="B1953" s="14"/>
      <c r="F1953" s="12"/>
      <c r="H1953" s="12"/>
      <c r="I1953" s="12"/>
    </row>
    <row r="1954" spans="1:9" x14ac:dyDescent="0.25">
      <c r="A1954" s="15"/>
      <c r="B1954" s="14"/>
      <c r="F1954" s="12"/>
      <c r="H1954" s="12"/>
      <c r="I1954" s="12"/>
    </row>
    <row r="1955" spans="1:9" x14ac:dyDescent="0.25">
      <c r="A1955" s="15"/>
      <c r="B1955" s="14"/>
      <c r="F1955" s="12"/>
      <c r="H1955" s="12"/>
      <c r="I1955" s="12"/>
    </row>
    <row r="1956" spans="1:9" x14ac:dyDescent="0.25">
      <c r="A1956" s="15"/>
      <c r="B1956" s="14"/>
      <c r="F1956" s="12"/>
      <c r="H1956" s="12"/>
      <c r="I1956" s="12"/>
    </row>
    <row r="1957" spans="1:9" x14ac:dyDescent="0.25">
      <c r="A1957" s="15"/>
      <c r="B1957" s="14"/>
      <c r="F1957" s="12"/>
      <c r="H1957" s="12"/>
      <c r="I1957" s="12"/>
    </row>
    <row r="1958" spans="1:9" x14ac:dyDescent="0.25">
      <c r="A1958" s="15"/>
      <c r="B1958" s="14"/>
      <c r="F1958" s="12"/>
      <c r="H1958" s="12"/>
      <c r="I1958" s="12"/>
    </row>
    <row r="1959" spans="1:9" x14ac:dyDescent="0.25">
      <c r="A1959" s="15"/>
      <c r="B1959" s="14"/>
      <c r="F1959" s="12"/>
      <c r="H1959" s="12"/>
      <c r="I1959" s="12"/>
    </row>
    <row r="1960" spans="1:9" x14ac:dyDescent="0.25">
      <c r="A1960" s="15"/>
      <c r="B1960" s="14"/>
      <c r="F1960" s="12"/>
      <c r="H1960" s="12"/>
      <c r="I1960" s="12"/>
    </row>
    <row r="1961" spans="1:9" x14ac:dyDescent="0.25">
      <c r="A1961" s="15"/>
      <c r="B1961" s="14"/>
      <c r="F1961" s="12"/>
      <c r="H1961" s="12"/>
      <c r="I1961" s="12"/>
    </row>
    <row r="1962" spans="1:9" x14ac:dyDescent="0.25">
      <c r="A1962" s="15"/>
      <c r="B1962" s="14"/>
      <c r="F1962" s="12"/>
      <c r="H1962" s="12"/>
      <c r="I1962" s="12"/>
    </row>
    <row r="1963" spans="1:9" x14ac:dyDescent="0.25">
      <c r="A1963" s="15"/>
      <c r="B1963" s="14"/>
      <c r="F1963" s="12"/>
      <c r="H1963" s="12"/>
      <c r="I1963" s="12"/>
    </row>
    <row r="1964" spans="1:9" x14ac:dyDescent="0.25">
      <c r="A1964" s="15"/>
      <c r="B1964" s="14"/>
      <c r="F1964" s="12"/>
      <c r="H1964" s="12"/>
      <c r="I1964" s="12"/>
    </row>
    <row r="1965" spans="1:9" x14ac:dyDescent="0.25">
      <c r="A1965" s="15"/>
      <c r="B1965" s="14"/>
      <c r="F1965" s="12"/>
      <c r="H1965" s="12"/>
      <c r="I1965" s="12"/>
    </row>
    <row r="1966" spans="1:9" x14ac:dyDescent="0.25">
      <c r="A1966" s="15"/>
      <c r="B1966" s="14"/>
      <c r="F1966" s="12"/>
      <c r="H1966" s="12"/>
      <c r="I1966" s="12"/>
    </row>
    <row r="1967" spans="1:9" x14ac:dyDescent="0.25">
      <c r="A1967" s="15"/>
      <c r="B1967" s="14"/>
      <c r="F1967" s="12"/>
      <c r="H1967" s="12"/>
      <c r="I1967" s="12"/>
    </row>
    <row r="1968" spans="1:9" x14ac:dyDescent="0.25">
      <c r="A1968" s="15"/>
      <c r="B1968" s="14"/>
      <c r="F1968" s="12"/>
      <c r="H1968" s="12"/>
      <c r="I1968" s="12"/>
    </row>
    <row r="1969" spans="1:9" x14ac:dyDescent="0.25">
      <c r="A1969" s="15"/>
      <c r="B1969" s="14"/>
      <c r="F1969" s="12"/>
      <c r="H1969" s="12"/>
      <c r="I1969" s="12"/>
    </row>
    <row r="1970" spans="1:9" x14ac:dyDescent="0.25">
      <c r="A1970" s="15"/>
      <c r="B1970" s="14"/>
      <c r="F1970" s="12"/>
      <c r="H1970" s="12"/>
      <c r="I1970" s="12"/>
    </row>
    <row r="1971" spans="1:9" x14ac:dyDescent="0.25">
      <c r="A1971" s="15"/>
      <c r="B1971" s="14"/>
      <c r="F1971" s="12"/>
      <c r="H1971" s="12"/>
      <c r="I1971" s="12"/>
    </row>
    <row r="1972" spans="1:9" x14ac:dyDescent="0.25">
      <c r="A1972" s="15"/>
      <c r="B1972" s="14"/>
      <c r="F1972" s="12"/>
      <c r="H1972" s="12"/>
      <c r="I1972" s="12"/>
    </row>
    <row r="1973" spans="1:9" x14ac:dyDescent="0.25">
      <c r="A1973" s="15"/>
      <c r="B1973" s="14"/>
      <c r="F1973" s="12"/>
      <c r="H1973" s="12"/>
      <c r="I1973" s="12"/>
    </row>
    <row r="1974" spans="1:9" x14ac:dyDescent="0.25">
      <c r="A1974" s="15"/>
      <c r="B1974" s="14"/>
      <c r="F1974" s="12"/>
      <c r="H1974" s="12"/>
      <c r="I1974" s="12"/>
    </row>
    <row r="1975" spans="1:9" x14ac:dyDescent="0.25">
      <c r="A1975" s="15"/>
      <c r="B1975" s="14"/>
      <c r="F1975" s="12"/>
      <c r="H1975" s="12"/>
      <c r="I1975" s="12"/>
    </row>
    <row r="1976" spans="1:9" x14ac:dyDescent="0.25">
      <c r="A1976" s="15"/>
      <c r="B1976" s="14"/>
      <c r="F1976" s="12"/>
      <c r="H1976" s="12"/>
      <c r="I1976" s="12"/>
    </row>
    <row r="1977" spans="1:9" x14ac:dyDescent="0.25">
      <c r="A1977" s="15"/>
      <c r="B1977" s="14"/>
      <c r="F1977" s="12"/>
      <c r="H1977" s="12"/>
      <c r="I1977" s="12"/>
    </row>
    <row r="1978" spans="1:9" x14ac:dyDescent="0.25">
      <c r="A1978" s="15"/>
      <c r="B1978" s="14"/>
      <c r="F1978" s="12"/>
      <c r="H1978" s="12"/>
      <c r="I1978" s="12"/>
    </row>
    <row r="1979" spans="1:9" x14ac:dyDescent="0.25">
      <c r="A1979" s="15"/>
      <c r="B1979" s="14"/>
      <c r="F1979" s="12"/>
      <c r="H1979" s="12"/>
      <c r="I1979" s="12"/>
    </row>
    <row r="1980" spans="1:9" x14ac:dyDescent="0.25">
      <c r="A1980" s="15"/>
      <c r="B1980" s="14"/>
      <c r="F1980" s="12"/>
      <c r="H1980" s="12"/>
      <c r="I1980" s="12"/>
    </row>
    <row r="1981" spans="1:9" x14ac:dyDescent="0.25">
      <c r="A1981" s="15"/>
      <c r="B1981" s="14"/>
      <c r="F1981" s="12"/>
      <c r="H1981" s="12"/>
      <c r="I1981" s="12"/>
    </row>
    <row r="1982" spans="1:9" x14ac:dyDescent="0.25">
      <c r="A1982" s="15"/>
      <c r="B1982" s="14"/>
      <c r="F1982" s="12"/>
      <c r="H1982" s="12"/>
      <c r="I1982" s="12"/>
    </row>
    <row r="1983" spans="1:9" x14ac:dyDescent="0.25">
      <c r="A1983" s="15"/>
      <c r="B1983" s="14"/>
      <c r="F1983" s="12"/>
      <c r="H1983" s="12"/>
      <c r="I1983" s="12"/>
    </row>
    <row r="1984" spans="1:9" x14ac:dyDescent="0.25">
      <c r="A1984" s="15"/>
      <c r="B1984" s="14"/>
      <c r="F1984" s="12"/>
      <c r="H1984" s="12"/>
      <c r="I1984" s="12"/>
    </row>
    <row r="1985" spans="1:9" x14ac:dyDescent="0.25">
      <c r="A1985" s="15"/>
      <c r="B1985" s="14"/>
      <c r="F1985" s="12"/>
      <c r="H1985" s="12"/>
      <c r="I1985" s="12"/>
    </row>
    <row r="1986" spans="1:9" x14ac:dyDescent="0.25">
      <c r="A1986" s="15"/>
      <c r="B1986" s="14"/>
      <c r="F1986" s="12"/>
      <c r="H1986" s="12"/>
      <c r="I1986" s="12"/>
    </row>
    <row r="1987" spans="1:9" x14ac:dyDescent="0.25">
      <c r="A1987" s="15"/>
      <c r="B1987" s="14"/>
      <c r="F1987" s="12"/>
      <c r="H1987" s="12"/>
      <c r="I1987" s="12"/>
    </row>
    <row r="1988" spans="1:9" x14ac:dyDescent="0.25">
      <c r="A1988" s="15"/>
      <c r="B1988" s="14"/>
      <c r="F1988" s="12"/>
      <c r="H1988" s="12"/>
      <c r="I1988" s="12"/>
    </row>
    <row r="1989" spans="1:9" x14ac:dyDescent="0.25">
      <c r="A1989" s="15"/>
      <c r="B1989" s="14"/>
      <c r="F1989" s="12"/>
      <c r="H1989" s="12"/>
      <c r="I1989" s="12"/>
    </row>
    <row r="1990" spans="1:9" x14ac:dyDescent="0.25">
      <c r="A1990" s="15"/>
      <c r="B1990" s="14"/>
      <c r="F1990" s="12"/>
      <c r="H1990" s="12"/>
      <c r="I1990" s="12"/>
    </row>
    <row r="1991" spans="1:9" x14ac:dyDescent="0.25">
      <c r="A1991" s="15"/>
      <c r="B1991" s="14"/>
      <c r="F1991" s="12"/>
      <c r="H1991" s="12"/>
      <c r="I1991" s="12"/>
    </row>
    <row r="1992" spans="1:9" x14ac:dyDescent="0.25">
      <c r="A1992" s="15"/>
      <c r="B1992" s="14"/>
      <c r="F1992" s="12"/>
      <c r="H1992" s="12"/>
      <c r="I1992" s="12"/>
    </row>
    <row r="1993" spans="1:9" x14ac:dyDescent="0.25">
      <c r="A1993" s="15"/>
      <c r="B1993" s="14"/>
      <c r="F1993" s="12"/>
      <c r="H1993" s="12"/>
      <c r="I1993" s="12"/>
    </row>
    <row r="1994" spans="1:9" x14ac:dyDescent="0.25">
      <c r="A1994" s="15"/>
      <c r="B1994" s="14"/>
      <c r="F1994" s="12"/>
      <c r="H1994" s="12"/>
      <c r="I1994" s="12"/>
    </row>
    <row r="1995" spans="1:9" x14ac:dyDescent="0.25">
      <c r="A1995" s="15"/>
      <c r="B1995" s="14"/>
      <c r="F1995" s="12"/>
      <c r="H1995" s="12"/>
      <c r="I1995" s="12"/>
    </row>
    <row r="1996" spans="1:9" x14ac:dyDescent="0.25">
      <c r="A1996" s="15"/>
      <c r="B1996" s="14"/>
      <c r="F1996" s="12"/>
      <c r="H1996" s="12"/>
      <c r="I1996" s="12"/>
    </row>
    <row r="1997" spans="1:9" x14ac:dyDescent="0.25">
      <c r="A1997" s="15"/>
      <c r="B1997" s="14"/>
      <c r="F1997" s="12"/>
      <c r="H1997" s="12"/>
      <c r="I1997" s="12"/>
    </row>
    <row r="1998" spans="1:9" x14ac:dyDescent="0.25">
      <c r="A1998" s="15"/>
      <c r="B1998" s="14"/>
      <c r="F1998" s="12"/>
      <c r="H1998" s="12"/>
      <c r="I1998" s="12"/>
    </row>
    <row r="1999" spans="1:9" x14ac:dyDescent="0.25">
      <c r="A1999" s="15"/>
      <c r="B1999" s="14"/>
      <c r="F1999" s="12"/>
      <c r="H1999" s="12"/>
      <c r="I1999" s="12"/>
    </row>
    <row r="2000" spans="1:9" x14ac:dyDescent="0.25">
      <c r="A2000" s="15"/>
      <c r="B2000" s="14"/>
      <c r="F2000" s="12"/>
      <c r="H2000" s="12"/>
      <c r="I2000" s="12"/>
    </row>
    <row r="2001" spans="1:9" x14ac:dyDescent="0.25">
      <c r="A2001" s="15"/>
      <c r="B2001" s="14"/>
      <c r="F2001" s="12"/>
      <c r="H2001" s="12"/>
      <c r="I2001" s="12"/>
    </row>
    <row r="2002" spans="1:9" x14ac:dyDescent="0.25">
      <c r="A2002" s="15"/>
      <c r="B2002" s="14"/>
      <c r="F2002" s="12"/>
      <c r="H2002" s="12"/>
      <c r="I2002" s="12"/>
    </row>
    <row r="2003" spans="1:9" x14ac:dyDescent="0.25">
      <c r="A2003" s="15"/>
      <c r="B2003" s="14"/>
      <c r="F2003" s="12"/>
      <c r="H2003" s="12"/>
      <c r="I2003" s="12"/>
    </row>
    <row r="2004" spans="1:9" x14ac:dyDescent="0.25">
      <c r="A2004" s="15"/>
      <c r="B2004" s="14"/>
      <c r="F2004" s="12"/>
      <c r="H2004" s="12"/>
      <c r="I2004" s="12"/>
    </row>
    <row r="2005" spans="1:9" x14ac:dyDescent="0.25">
      <c r="A2005" s="15"/>
      <c r="B2005" s="14"/>
      <c r="F2005" s="12"/>
      <c r="H2005" s="12"/>
      <c r="I2005" s="12"/>
    </row>
    <row r="2006" spans="1:9" x14ac:dyDescent="0.25">
      <c r="A2006" s="15"/>
      <c r="B2006" s="14"/>
      <c r="F2006" s="12"/>
      <c r="H2006" s="12"/>
      <c r="I2006" s="12"/>
    </row>
    <row r="2007" spans="1:9" x14ac:dyDescent="0.25">
      <c r="A2007" s="15"/>
      <c r="B2007" s="14"/>
      <c r="F2007" s="12"/>
      <c r="H2007" s="12"/>
      <c r="I2007" s="12"/>
    </row>
    <row r="2008" spans="1:9" x14ac:dyDescent="0.25">
      <c r="A2008" s="15"/>
      <c r="B2008" s="14"/>
      <c r="F2008" s="12"/>
      <c r="H2008" s="12"/>
      <c r="I2008" s="12"/>
    </row>
    <row r="2009" spans="1:9" x14ac:dyDescent="0.25">
      <c r="A2009" s="15"/>
      <c r="B2009" s="14"/>
      <c r="F2009" s="12"/>
      <c r="H2009" s="12"/>
      <c r="I2009" s="12"/>
    </row>
    <row r="2010" spans="1:9" x14ac:dyDescent="0.25">
      <c r="A2010" s="15"/>
      <c r="B2010" s="14"/>
      <c r="F2010" s="12"/>
      <c r="H2010" s="12"/>
      <c r="I2010" s="12"/>
    </row>
    <row r="2011" spans="1:9" x14ac:dyDescent="0.25">
      <c r="A2011" s="15"/>
      <c r="B2011" s="14"/>
      <c r="F2011" s="12"/>
      <c r="H2011" s="12"/>
      <c r="I2011" s="12"/>
    </row>
    <row r="2012" spans="1:9" x14ac:dyDescent="0.25">
      <c r="A2012" s="15"/>
      <c r="B2012" s="14"/>
      <c r="F2012" s="12"/>
      <c r="H2012" s="12"/>
      <c r="I2012" s="12"/>
    </row>
    <row r="2013" spans="1:9" x14ac:dyDescent="0.25">
      <c r="A2013" s="15"/>
      <c r="B2013" s="14"/>
      <c r="F2013" s="12"/>
      <c r="H2013" s="12"/>
      <c r="I2013" s="12"/>
    </row>
    <row r="2014" spans="1:9" x14ac:dyDescent="0.25">
      <c r="A2014" s="15"/>
      <c r="B2014" s="14"/>
      <c r="F2014" s="12"/>
      <c r="H2014" s="12"/>
      <c r="I2014" s="12"/>
    </row>
    <row r="2015" spans="1:9" x14ac:dyDescent="0.25">
      <c r="A2015" s="15"/>
      <c r="B2015" s="14"/>
      <c r="F2015" s="12"/>
      <c r="H2015" s="12"/>
      <c r="I2015" s="12"/>
    </row>
    <row r="2016" spans="1:9" x14ac:dyDescent="0.25">
      <c r="A2016" s="15"/>
      <c r="B2016" s="14"/>
      <c r="F2016" s="12"/>
      <c r="H2016" s="12"/>
      <c r="I2016" s="12"/>
    </row>
    <row r="2017" spans="1:9" x14ac:dyDescent="0.25">
      <c r="A2017" s="15"/>
      <c r="B2017" s="14"/>
      <c r="F2017" s="12"/>
      <c r="H2017" s="12"/>
      <c r="I2017" s="12"/>
    </row>
    <row r="2018" spans="1:9" x14ac:dyDescent="0.25">
      <c r="A2018" s="15"/>
      <c r="B2018" s="14"/>
      <c r="F2018" s="12"/>
      <c r="H2018" s="12"/>
      <c r="I2018" s="12"/>
    </row>
    <row r="2019" spans="1:9" x14ac:dyDescent="0.25">
      <c r="A2019" s="15"/>
      <c r="B2019" s="14"/>
      <c r="F2019" s="12"/>
      <c r="H2019" s="12"/>
      <c r="I2019" s="12"/>
    </row>
    <row r="2020" spans="1:9" x14ac:dyDescent="0.25">
      <c r="A2020" s="15"/>
      <c r="B2020" s="14"/>
      <c r="F2020" s="12"/>
      <c r="H2020" s="12"/>
      <c r="I2020" s="12"/>
    </row>
    <row r="2021" spans="1:9" x14ac:dyDescent="0.25">
      <c r="A2021" s="15"/>
      <c r="B2021" s="14"/>
      <c r="F2021" s="12"/>
      <c r="H2021" s="12"/>
      <c r="I2021" s="12"/>
    </row>
    <row r="2022" spans="1:9" x14ac:dyDescent="0.25">
      <c r="A2022" s="15"/>
      <c r="B2022" s="14"/>
      <c r="F2022" s="12"/>
      <c r="H2022" s="12"/>
      <c r="I2022" s="12"/>
    </row>
    <row r="2023" spans="1:9" x14ac:dyDescent="0.25">
      <c r="A2023" s="15"/>
      <c r="B2023" s="14"/>
      <c r="F2023" s="12"/>
      <c r="H2023" s="12"/>
      <c r="I2023" s="12"/>
    </row>
    <row r="2024" spans="1:9" x14ac:dyDescent="0.25">
      <c r="A2024" s="15"/>
      <c r="B2024" s="14"/>
      <c r="F2024" s="12"/>
      <c r="H2024" s="12"/>
      <c r="I2024" s="12"/>
    </row>
    <row r="2025" spans="1:9" x14ac:dyDescent="0.25">
      <c r="A2025" s="15"/>
      <c r="B2025" s="14"/>
      <c r="F2025" s="12"/>
      <c r="H2025" s="12"/>
      <c r="I2025" s="12"/>
    </row>
    <row r="2026" spans="1:9" x14ac:dyDescent="0.25">
      <c r="A2026" s="15"/>
      <c r="B2026" s="14"/>
      <c r="F2026" s="12"/>
      <c r="H2026" s="12"/>
      <c r="I2026" s="12"/>
    </row>
    <row r="2027" spans="1:9" x14ac:dyDescent="0.25">
      <c r="A2027" s="15"/>
      <c r="B2027" s="14"/>
      <c r="F2027" s="12"/>
      <c r="H2027" s="12"/>
      <c r="I2027" s="12"/>
    </row>
    <row r="2028" spans="1:9" x14ac:dyDescent="0.25">
      <c r="A2028" s="15"/>
      <c r="B2028" s="14"/>
      <c r="F2028" s="12"/>
      <c r="H2028" s="12"/>
      <c r="I2028" s="12"/>
    </row>
    <row r="2029" spans="1:9" x14ac:dyDescent="0.25">
      <c r="A2029" s="15"/>
      <c r="B2029" s="14"/>
      <c r="F2029" s="12"/>
      <c r="H2029" s="12"/>
      <c r="I2029" s="12"/>
    </row>
    <row r="2030" spans="1:9" x14ac:dyDescent="0.25">
      <c r="A2030" s="15"/>
      <c r="B2030" s="14"/>
      <c r="F2030" s="12"/>
      <c r="H2030" s="12"/>
      <c r="I2030" s="12"/>
    </row>
    <row r="2031" spans="1:9" x14ac:dyDescent="0.25">
      <c r="A2031" s="15"/>
      <c r="B2031" s="14"/>
      <c r="F2031" s="12"/>
      <c r="H2031" s="12"/>
      <c r="I2031" s="12"/>
    </row>
    <row r="2032" spans="1:9" x14ac:dyDescent="0.25">
      <c r="A2032" s="15"/>
      <c r="B2032" s="14"/>
      <c r="F2032" s="12"/>
      <c r="H2032" s="12"/>
      <c r="I2032" s="12"/>
    </row>
    <row r="2033" spans="1:9" x14ac:dyDescent="0.25">
      <c r="A2033" s="15"/>
      <c r="B2033" s="14"/>
      <c r="F2033" s="12"/>
      <c r="H2033" s="12"/>
      <c r="I2033" s="12"/>
    </row>
    <row r="2034" spans="1:9" x14ac:dyDescent="0.25">
      <c r="A2034" s="15"/>
      <c r="B2034" s="14"/>
      <c r="F2034" s="12"/>
      <c r="H2034" s="12"/>
      <c r="I2034" s="12"/>
    </row>
    <row r="2035" spans="1:9" x14ac:dyDescent="0.25">
      <c r="A2035" s="15"/>
      <c r="B2035" s="14"/>
      <c r="F2035" s="12"/>
      <c r="H2035" s="12"/>
      <c r="I2035" s="12"/>
    </row>
    <row r="2036" spans="1:9" x14ac:dyDescent="0.25">
      <c r="A2036" s="15"/>
      <c r="B2036" s="14"/>
      <c r="F2036" s="12"/>
      <c r="H2036" s="12"/>
      <c r="I2036" s="12"/>
    </row>
    <row r="2037" spans="1:9" x14ac:dyDescent="0.25">
      <c r="A2037" s="15"/>
      <c r="B2037" s="14"/>
      <c r="F2037" s="12"/>
      <c r="H2037" s="12"/>
      <c r="I2037" s="12"/>
    </row>
    <row r="2038" spans="1:9" x14ac:dyDescent="0.25">
      <c r="A2038" s="15"/>
      <c r="B2038" s="14"/>
      <c r="F2038" s="12"/>
      <c r="H2038" s="12"/>
      <c r="I2038" s="12"/>
    </row>
    <row r="2039" spans="1:9" x14ac:dyDescent="0.25">
      <c r="A2039" s="15"/>
      <c r="B2039" s="14"/>
      <c r="F2039" s="12"/>
      <c r="H2039" s="12"/>
      <c r="I2039" s="12"/>
    </row>
    <row r="2040" spans="1:9" x14ac:dyDescent="0.25">
      <c r="A2040" s="15"/>
      <c r="B2040" s="14"/>
      <c r="F2040" s="12"/>
      <c r="H2040" s="12"/>
      <c r="I2040" s="12"/>
    </row>
    <row r="2041" spans="1:9" x14ac:dyDescent="0.25">
      <c r="A2041" s="15"/>
      <c r="B2041" s="14"/>
      <c r="F2041" s="12"/>
      <c r="H2041" s="12"/>
      <c r="I2041" s="12"/>
    </row>
    <row r="2042" spans="1:9" x14ac:dyDescent="0.25">
      <c r="A2042" s="15"/>
      <c r="B2042" s="14"/>
      <c r="F2042" s="12"/>
      <c r="H2042" s="12"/>
      <c r="I2042" s="12"/>
    </row>
    <row r="2043" spans="1:9" x14ac:dyDescent="0.25">
      <c r="A2043" s="15"/>
      <c r="B2043" s="14"/>
      <c r="F2043" s="12"/>
      <c r="H2043" s="12"/>
      <c r="I2043" s="12"/>
    </row>
    <row r="2044" spans="1:9" x14ac:dyDescent="0.25">
      <c r="A2044" s="15"/>
      <c r="B2044" s="14"/>
      <c r="F2044" s="12"/>
      <c r="H2044" s="12"/>
      <c r="I2044" s="12"/>
    </row>
    <row r="2045" spans="1:9" x14ac:dyDescent="0.25">
      <c r="A2045" s="15"/>
      <c r="B2045" s="14"/>
      <c r="F2045" s="12"/>
      <c r="H2045" s="12"/>
      <c r="I2045" s="12"/>
    </row>
    <row r="2046" spans="1:9" x14ac:dyDescent="0.25">
      <c r="A2046" s="15"/>
      <c r="B2046" s="14"/>
      <c r="F2046" s="12"/>
      <c r="H2046" s="12"/>
      <c r="I2046" s="12"/>
    </row>
    <row r="2047" spans="1:9" x14ac:dyDescent="0.25">
      <c r="A2047" s="15"/>
      <c r="B2047" s="14"/>
      <c r="F2047" s="12"/>
      <c r="H2047" s="12"/>
      <c r="I2047" s="12"/>
    </row>
    <row r="2048" spans="1:9" x14ac:dyDescent="0.25">
      <c r="A2048" s="15"/>
      <c r="B2048" s="14"/>
      <c r="F2048" s="12"/>
      <c r="H2048" s="12"/>
      <c r="I2048" s="12"/>
    </row>
    <row r="2049" spans="1:9" x14ac:dyDescent="0.25">
      <c r="A2049" s="15"/>
      <c r="B2049" s="14"/>
      <c r="F2049" s="12"/>
      <c r="H2049" s="12"/>
      <c r="I2049" s="12"/>
    </row>
    <row r="2050" spans="1:9" x14ac:dyDescent="0.25">
      <c r="A2050" s="15"/>
      <c r="B2050" s="14"/>
      <c r="F2050" s="12"/>
      <c r="H2050" s="12"/>
      <c r="I2050" s="12"/>
    </row>
    <row r="2051" spans="1:9" x14ac:dyDescent="0.25">
      <c r="A2051" s="15"/>
      <c r="B2051" s="14"/>
      <c r="F2051" s="12"/>
      <c r="H2051" s="12"/>
      <c r="I2051" s="12"/>
    </row>
    <row r="2052" spans="1:9" x14ac:dyDescent="0.25">
      <c r="A2052" s="15"/>
      <c r="B2052" s="14"/>
      <c r="F2052" s="12"/>
      <c r="H2052" s="12"/>
      <c r="I2052" s="12"/>
    </row>
    <row r="2053" spans="1:9" x14ac:dyDescent="0.25">
      <c r="A2053" s="15"/>
      <c r="B2053" s="14"/>
      <c r="F2053" s="12"/>
      <c r="H2053" s="12"/>
      <c r="I2053" s="12"/>
    </row>
    <row r="2054" spans="1:9" x14ac:dyDescent="0.25">
      <c r="A2054" s="15"/>
      <c r="B2054" s="14"/>
      <c r="F2054" s="12"/>
      <c r="H2054" s="12"/>
      <c r="I2054" s="12"/>
    </row>
    <row r="2055" spans="1:9" x14ac:dyDescent="0.25">
      <c r="A2055" s="15"/>
      <c r="B2055" s="14"/>
      <c r="F2055" s="12"/>
      <c r="H2055" s="12"/>
      <c r="I2055" s="12"/>
    </row>
    <row r="2056" spans="1:9" x14ac:dyDescent="0.25">
      <c r="A2056" s="15"/>
      <c r="B2056" s="14"/>
      <c r="F2056" s="12"/>
      <c r="H2056" s="12"/>
      <c r="I2056" s="12"/>
    </row>
    <row r="2057" spans="1:9" x14ac:dyDescent="0.25">
      <c r="A2057" s="15"/>
      <c r="B2057" s="14"/>
      <c r="F2057" s="12"/>
      <c r="H2057" s="12"/>
      <c r="I2057" s="12"/>
    </row>
    <row r="2058" spans="1:9" x14ac:dyDescent="0.25">
      <c r="A2058" s="15"/>
      <c r="B2058" s="14"/>
      <c r="F2058" s="12"/>
      <c r="H2058" s="12"/>
      <c r="I2058" s="12"/>
    </row>
    <row r="2059" spans="1:9" x14ac:dyDescent="0.25">
      <c r="A2059" s="15"/>
      <c r="B2059" s="14"/>
      <c r="F2059" s="12"/>
      <c r="H2059" s="12"/>
      <c r="I2059" s="12"/>
    </row>
    <row r="2060" spans="1:9" x14ac:dyDescent="0.25">
      <c r="A2060" s="15"/>
      <c r="B2060" s="14"/>
      <c r="F2060" s="12"/>
      <c r="H2060" s="12"/>
      <c r="I2060" s="12"/>
    </row>
    <row r="2061" spans="1:9" x14ac:dyDescent="0.25">
      <c r="A2061" s="15"/>
      <c r="B2061" s="14"/>
      <c r="F2061" s="12"/>
      <c r="H2061" s="12"/>
      <c r="I2061" s="12"/>
    </row>
    <row r="2062" spans="1:9" x14ac:dyDescent="0.25">
      <c r="A2062" s="15"/>
      <c r="B2062" s="14"/>
      <c r="F2062" s="12"/>
      <c r="H2062" s="12"/>
      <c r="I2062" s="12"/>
    </row>
    <row r="2063" spans="1:9" x14ac:dyDescent="0.25">
      <c r="A2063" s="15"/>
      <c r="B2063" s="14"/>
      <c r="F2063" s="12"/>
      <c r="H2063" s="12"/>
      <c r="I2063" s="12"/>
    </row>
    <row r="2064" spans="1:9" x14ac:dyDescent="0.25">
      <c r="A2064" s="15"/>
      <c r="B2064" s="14"/>
      <c r="F2064" s="12"/>
      <c r="H2064" s="12"/>
      <c r="I2064" s="12"/>
    </row>
    <row r="2065" spans="1:9" x14ac:dyDescent="0.25">
      <c r="A2065" s="15"/>
      <c r="B2065" s="14"/>
      <c r="F2065" s="12"/>
      <c r="H2065" s="12"/>
      <c r="I2065" s="12"/>
    </row>
    <row r="2066" spans="1:9" x14ac:dyDescent="0.25">
      <c r="A2066" s="15"/>
      <c r="B2066" s="14"/>
      <c r="F2066" s="12"/>
      <c r="H2066" s="12"/>
      <c r="I2066" s="12"/>
    </row>
    <row r="2067" spans="1:9" x14ac:dyDescent="0.25">
      <c r="A2067" s="15"/>
      <c r="B2067" s="14"/>
      <c r="F2067" s="12"/>
      <c r="H2067" s="12"/>
      <c r="I2067" s="12"/>
    </row>
    <row r="2068" spans="1:9" x14ac:dyDescent="0.25">
      <c r="A2068" s="15"/>
      <c r="B2068" s="14"/>
      <c r="F2068" s="12"/>
      <c r="H2068" s="12"/>
      <c r="I2068" s="12"/>
    </row>
    <row r="2069" spans="1:9" x14ac:dyDescent="0.25">
      <c r="A2069" s="15"/>
      <c r="B2069" s="14"/>
      <c r="F2069" s="12"/>
      <c r="H2069" s="12"/>
      <c r="I2069" s="12"/>
    </row>
    <row r="2070" spans="1:9" x14ac:dyDescent="0.25">
      <c r="A2070" s="15"/>
      <c r="B2070" s="14"/>
      <c r="F2070" s="12"/>
      <c r="H2070" s="12"/>
      <c r="I2070" s="12"/>
    </row>
    <row r="2071" spans="1:9" x14ac:dyDescent="0.25">
      <c r="A2071" s="15"/>
      <c r="B2071" s="14"/>
      <c r="F2071" s="12"/>
      <c r="H2071" s="12"/>
      <c r="I2071" s="12"/>
    </row>
    <row r="2072" spans="1:9" x14ac:dyDescent="0.25">
      <c r="A2072" s="15"/>
      <c r="B2072" s="14"/>
      <c r="F2072" s="12"/>
      <c r="H2072" s="12"/>
      <c r="I2072" s="12"/>
    </row>
    <row r="2073" spans="1:9" x14ac:dyDescent="0.25">
      <c r="A2073" s="15"/>
      <c r="B2073" s="14"/>
      <c r="F2073" s="12"/>
      <c r="H2073" s="12"/>
      <c r="I2073" s="12"/>
    </row>
    <row r="2074" spans="1:9" x14ac:dyDescent="0.25">
      <c r="A2074" s="15"/>
      <c r="B2074" s="14"/>
      <c r="F2074" s="12"/>
      <c r="H2074" s="12"/>
      <c r="I2074" s="12"/>
    </row>
    <row r="2075" spans="1:9" x14ac:dyDescent="0.25">
      <c r="A2075" s="15"/>
      <c r="B2075" s="14"/>
      <c r="F2075" s="12"/>
      <c r="H2075" s="12"/>
      <c r="I2075" s="12"/>
    </row>
    <row r="2076" spans="1:9" x14ac:dyDescent="0.25">
      <c r="A2076" s="15"/>
      <c r="B2076" s="14"/>
      <c r="F2076" s="12"/>
      <c r="H2076" s="12"/>
      <c r="I2076" s="12"/>
    </row>
    <row r="2077" spans="1:9" x14ac:dyDescent="0.25">
      <c r="A2077" s="15"/>
      <c r="B2077" s="14"/>
      <c r="F2077" s="12"/>
      <c r="H2077" s="12"/>
      <c r="I2077" s="12"/>
    </row>
    <row r="2078" spans="1:9" x14ac:dyDescent="0.25">
      <c r="A2078" s="15"/>
      <c r="B2078" s="14"/>
      <c r="F2078" s="12"/>
      <c r="H2078" s="12"/>
      <c r="I2078" s="12"/>
    </row>
    <row r="2079" spans="1:9" x14ac:dyDescent="0.25">
      <c r="A2079" s="15"/>
      <c r="B2079" s="14"/>
      <c r="F2079" s="12"/>
      <c r="H2079" s="12"/>
      <c r="I2079" s="12"/>
    </row>
    <row r="2080" spans="1:9" x14ac:dyDescent="0.25">
      <c r="A2080" s="15"/>
      <c r="B2080" s="14"/>
      <c r="F2080" s="12"/>
      <c r="H2080" s="12"/>
      <c r="I2080" s="12"/>
    </row>
    <row r="2081" spans="1:9" x14ac:dyDescent="0.25">
      <c r="A2081" s="15"/>
      <c r="B2081" s="14"/>
      <c r="F2081" s="12"/>
      <c r="H2081" s="12"/>
      <c r="I2081" s="12"/>
    </row>
    <row r="2082" spans="1:9" x14ac:dyDescent="0.25">
      <c r="A2082" s="15"/>
      <c r="B2082" s="14"/>
      <c r="F2082" s="12"/>
      <c r="H2082" s="12"/>
      <c r="I2082" s="12"/>
    </row>
    <row r="2083" spans="1:9" x14ac:dyDescent="0.25">
      <c r="A2083" s="15"/>
      <c r="B2083" s="14"/>
      <c r="F2083" s="12"/>
      <c r="H2083" s="12"/>
      <c r="I2083" s="12"/>
    </row>
    <row r="2084" spans="1:9" x14ac:dyDescent="0.25">
      <c r="A2084" s="15"/>
      <c r="B2084" s="14"/>
      <c r="F2084" s="12"/>
      <c r="H2084" s="12"/>
      <c r="I2084" s="12"/>
    </row>
    <row r="2085" spans="1:9" x14ac:dyDescent="0.25">
      <c r="A2085" s="15"/>
      <c r="B2085" s="14"/>
      <c r="F2085" s="12"/>
      <c r="H2085" s="12"/>
      <c r="I2085" s="12"/>
    </row>
    <row r="2086" spans="1:9" x14ac:dyDescent="0.25">
      <c r="A2086" s="15"/>
      <c r="B2086" s="14"/>
      <c r="F2086" s="12"/>
      <c r="H2086" s="12"/>
      <c r="I2086" s="12"/>
    </row>
    <row r="2087" spans="1:9" x14ac:dyDescent="0.25">
      <c r="A2087" s="15"/>
      <c r="B2087" s="14"/>
      <c r="F2087" s="12"/>
      <c r="H2087" s="12"/>
      <c r="I2087" s="12"/>
    </row>
    <row r="2088" spans="1:9" x14ac:dyDescent="0.25">
      <c r="A2088" s="15"/>
      <c r="B2088" s="14"/>
      <c r="F2088" s="12"/>
      <c r="H2088" s="12"/>
      <c r="I2088" s="12"/>
    </row>
    <row r="2089" spans="1:9" x14ac:dyDescent="0.25">
      <c r="A2089" s="15"/>
      <c r="B2089" s="14"/>
      <c r="F2089" s="12"/>
      <c r="H2089" s="12"/>
      <c r="I2089" s="12"/>
    </row>
    <row r="2090" spans="1:9" x14ac:dyDescent="0.25">
      <c r="A2090" s="15"/>
      <c r="B2090" s="14"/>
      <c r="F2090" s="12"/>
      <c r="H2090" s="12"/>
      <c r="I2090" s="12"/>
    </row>
    <row r="2091" spans="1:9" x14ac:dyDescent="0.25">
      <c r="A2091" s="15"/>
      <c r="B2091" s="14"/>
      <c r="F2091" s="12"/>
      <c r="H2091" s="12"/>
      <c r="I2091" s="12"/>
    </row>
    <row r="2092" spans="1:9" x14ac:dyDescent="0.25">
      <c r="A2092" s="15"/>
      <c r="B2092" s="14"/>
      <c r="F2092" s="12"/>
      <c r="H2092" s="12"/>
      <c r="I2092" s="12"/>
    </row>
    <row r="2093" spans="1:9" x14ac:dyDescent="0.25">
      <c r="A2093" s="15"/>
      <c r="B2093" s="14"/>
      <c r="F2093" s="12"/>
      <c r="H2093" s="12"/>
      <c r="I2093" s="12"/>
    </row>
    <row r="2094" spans="1:9" x14ac:dyDescent="0.25">
      <c r="A2094" s="15"/>
      <c r="B2094" s="14"/>
      <c r="F2094" s="12"/>
      <c r="H2094" s="12"/>
      <c r="I2094" s="12"/>
    </row>
    <row r="2095" spans="1:9" x14ac:dyDescent="0.25">
      <c r="A2095" s="15"/>
      <c r="B2095" s="14"/>
      <c r="F2095" s="12"/>
      <c r="H2095" s="12"/>
      <c r="I2095" s="12"/>
    </row>
    <row r="2096" spans="1:9" x14ac:dyDescent="0.25">
      <c r="A2096" s="15"/>
      <c r="B2096" s="14"/>
      <c r="F2096" s="12"/>
      <c r="H2096" s="12"/>
      <c r="I2096" s="12"/>
    </row>
    <row r="2097" spans="1:9" x14ac:dyDescent="0.25">
      <c r="A2097" s="15"/>
      <c r="B2097" s="14"/>
      <c r="F2097" s="12"/>
      <c r="H2097" s="12"/>
      <c r="I2097" s="12"/>
    </row>
    <row r="2098" spans="1:9" x14ac:dyDescent="0.25">
      <c r="A2098" s="15"/>
      <c r="B2098" s="14"/>
      <c r="F2098" s="12"/>
      <c r="H2098" s="12"/>
      <c r="I2098" s="12"/>
    </row>
    <row r="2099" spans="1:9" x14ac:dyDescent="0.25">
      <c r="A2099" s="15"/>
      <c r="B2099" s="14"/>
      <c r="F2099" s="12"/>
      <c r="H2099" s="12"/>
      <c r="I2099" s="12"/>
    </row>
    <row r="2100" spans="1:9" x14ac:dyDescent="0.25">
      <c r="A2100" s="15"/>
      <c r="B2100" s="14"/>
      <c r="F2100" s="12"/>
      <c r="H2100" s="12"/>
      <c r="I2100" s="12"/>
    </row>
    <row r="2101" spans="1:9" x14ac:dyDescent="0.25">
      <c r="A2101" s="15"/>
      <c r="B2101" s="14"/>
      <c r="F2101" s="12"/>
      <c r="H2101" s="12"/>
      <c r="I2101" s="12"/>
    </row>
    <row r="2102" spans="1:9" x14ac:dyDescent="0.25">
      <c r="A2102" s="15"/>
      <c r="B2102" s="14"/>
      <c r="F2102" s="12"/>
      <c r="H2102" s="12"/>
      <c r="I2102" s="12"/>
    </row>
    <row r="2103" spans="1:9" x14ac:dyDescent="0.25">
      <c r="A2103" s="15"/>
      <c r="B2103" s="14"/>
      <c r="F2103" s="12"/>
      <c r="H2103" s="12"/>
      <c r="I2103" s="12"/>
    </row>
    <row r="2104" spans="1:9" x14ac:dyDescent="0.25">
      <c r="A2104" s="15"/>
      <c r="B2104" s="14"/>
      <c r="F2104" s="12"/>
      <c r="H2104" s="12"/>
      <c r="I2104" s="12"/>
    </row>
    <row r="2105" spans="1:9" x14ac:dyDescent="0.25">
      <c r="A2105" s="15"/>
      <c r="B2105" s="14"/>
      <c r="F2105" s="12"/>
      <c r="H2105" s="12"/>
      <c r="I2105" s="12"/>
    </row>
    <row r="2106" spans="1:9" x14ac:dyDescent="0.25">
      <c r="A2106" s="15"/>
      <c r="B2106" s="14"/>
      <c r="F2106" s="12"/>
      <c r="H2106" s="12"/>
      <c r="I2106" s="12"/>
    </row>
    <row r="2107" spans="1:9" x14ac:dyDescent="0.25">
      <c r="A2107" s="15"/>
      <c r="B2107" s="14"/>
      <c r="F2107" s="12"/>
      <c r="H2107" s="12"/>
      <c r="I2107" s="12"/>
    </row>
    <row r="2108" spans="1:9" x14ac:dyDescent="0.25">
      <c r="A2108" s="15"/>
      <c r="B2108" s="14"/>
      <c r="F2108" s="12"/>
      <c r="H2108" s="12"/>
      <c r="I2108" s="12"/>
    </row>
    <row r="2109" spans="1:9" x14ac:dyDescent="0.25">
      <c r="A2109" s="15"/>
      <c r="B2109" s="14"/>
      <c r="F2109" s="12"/>
      <c r="H2109" s="12"/>
      <c r="I2109" s="12"/>
    </row>
    <row r="2110" spans="1:9" x14ac:dyDescent="0.25">
      <c r="A2110" s="15"/>
      <c r="B2110" s="14"/>
      <c r="F2110" s="12"/>
      <c r="H2110" s="12"/>
      <c r="I2110" s="12"/>
    </row>
    <row r="2111" spans="1:9" x14ac:dyDescent="0.25">
      <c r="A2111" s="15"/>
      <c r="B2111" s="14"/>
      <c r="F2111" s="12"/>
      <c r="H2111" s="12"/>
      <c r="I2111" s="12"/>
    </row>
    <row r="2112" spans="1:9" x14ac:dyDescent="0.25">
      <c r="A2112" s="15"/>
      <c r="B2112" s="14"/>
      <c r="F2112" s="12"/>
      <c r="H2112" s="12"/>
      <c r="I2112" s="12"/>
    </row>
    <row r="2113" spans="1:9" x14ac:dyDescent="0.25">
      <c r="A2113" s="15"/>
      <c r="B2113" s="14"/>
      <c r="F2113" s="12"/>
      <c r="H2113" s="12"/>
      <c r="I2113" s="12"/>
    </row>
    <row r="2114" spans="1:9" x14ac:dyDescent="0.25">
      <c r="A2114" s="15"/>
      <c r="B2114" s="14"/>
      <c r="F2114" s="12"/>
      <c r="H2114" s="12"/>
      <c r="I2114" s="12"/>
    </row>
    <row r="2115" spans="1:9" x14ac:dyDescent="0.25">
      <c r="A2115" s="15"/>
      <c r="B2115" s="14"/>
      <c r="F2115" s="12"/>
      <c r="H2115" s="12"/>
      <c r="I2115" s="12"/>
    </row>
    <row r="2116" spans="1:9" x14ac:dyDescent="0.25">
      <c r="A2116" s="15"/>
      <c r="B2116" s="14"/>
      <c r="F2116" s="12"/>
      <c r="H2116" s="12"/>
      <c r="I2116" s="12"/>
    </row>
    <row r="2117" spans="1:9" x14ac:dyDescent="0.25">
      <c r="A2117" s="15"/>
      <c r="B2117" s="14"/>
      <c r="F2117" s="12"/>
      <c r="H2117" s="12"/>
      <c r="I2117" s="12"/>
    </row>
    <row r="2118" spans="1:9" x14ac:dyDescent="0.25">
      <c r="A2118" s="15"/>
      <c r="B2118" s="14"/>
      <c r="F2118" s="12"/>
      <c r="H2118" s="12"/>
      <c r="I2118" s="12"/>
    </row>
    <row r="2119" spans="1:9" x14ac:dyDescent="0.25">
      <c r="A2119" s="15"/>
      <c r="B2119" s="14"/>
      <c r="F2119" s="12"/>
      <c r="H2119" s="12"/>
      <c r="I2119" s="12"/>
    </row>
    <row r="2120" spans="1:9" x14ac:dyDescent="0.25">
      <c r="A2120" s="15"/>
      <c r="B2120" s="14"/>
      <c r="F2120" s="12"/>
      <c r="H2120" s="12"/>
      <c r="I2120" s="12"/>
    </row>
    <row r="2121" spans="1:9" x14ac:dyDescent="0.25">
      <c r="A2121" s="15"/>
      <c r="B2121" s="14"/>
      <c r="F2121" s="12"/>
      <c r="H2121" s="12"/>
      <c r="I2121" s="12"/>
    </row>
    <row r="2122" spans="1:9" x14ac:dyDescent="0.25">
      <c r="A2122" s="15"/>
      <c r="B2122" s="14"/>
      <c r="F2122" s="12"/>
      <c r="H2122" s="12"/>
      <c r="I2122" s="12"/>
    </row>
    <row r="2123" spans="1:9" x14ac:dyDescent="0.25">
      <c r="A2123" s="15"/>
      <c r="B2123" s="14"/>
      <c r="F2123" s="12"/>
      <c r="H2123" s="12"/>
      <c r="I2123" s="12"/>
    </row>
    <row r="2124" spans="1:9" x14ac:dyDescent="0.25">
      <c r="A2124" s="15"/>
      <c r="B2124" s="14"/>
      <c r="F2124" s="12"/>
      <c r="H2124" s="12"/>
      <c r="I2124" s="12"/>
    </row>
    <row r="2125" spans="1:9" x14ac:dyDescent="0.25">
      <c r="A2125" s="15"/>
      <c r="B2125" s="14"/>
      <c r="F2125" s="12"/>
      <c r="H2125" s="12"/>
      <c r="I2125" s="12"/>
    </row>
    <row r="2126" spans="1:9" x14ac:dyDescent="0.25">
      <c r="A2126" s="15"/>
      <c r="B2126" s="14"/>
      <c r="F2126" s="12"/>
      <c r="H2126" s="12"/>
      <c r="I2126" s="12"/>
    </row>
    <row r="2127" spans="1:9" x14ac:dyDescent="0.25">
      <c r="A2127" s="15"/>
      <c r="B2127" s="14"/>
      <c r="F2127" s="12"/>
      <c r="H2127" s="12"/>
      <c r="I2127" s="12"/>
    </row>
    <row r="2128" spans="1:9" x14ac:dyDescent="0.25">
      <c r="A2128" s="15"/>
      <c r="B2128" s="14"/>
      <c r="F2128" s="12"/>
      <c r="H2128" s="12"/>
      <c r="I2128" s="12"/>
    </row>
    <row r="2129" spans="1:9" x14ac:dyDescent="0.25">
      <c r="A2129" s="15"/>
      <c r="B2129" s="14"/>
      <c r="F2129" s="12"/>
      <c r="H2129" s="12"/>
      <c r="I2129" s="12"/>
    </row>
    <row r="2130" spans="1:9" x14ac:dyDescent="0.25">
      <c r="A2130" s="15"/>
      <c r="B2130" s="14"/>
      <c r="F2130" s="12"/>
      <c r="H2130" s="12"/>
      <c r="I2130" s="12"/>
    </row>
    <row r="2131" spans="1:9" x14ac:dyDescent="0.25">
      <c r="A2131" s="15"/>
      <c r="B2131" s="14"/>
      <c r="F2131" s="12"/>
      <c r="H2131" s="12"/>
      <c r="I2131" s="12"/>
    </row>
    <row r="2132" spans="1:9" x14ac:dyDescent="0.25">
      <c r="A2132" s="15"/>
      <c r="B2132" s="14"/>
      <c r="F2132" s="12"/>
      <c r="H2132" s="12"/>
      <c r="I2132" s="12"/>
    </row>
    <row r="2133" spans="1:9" x14ac:dyDescent="0.25">
      <c r="A2133" s="15"/>
      <c r="B2133" s="14"/>
      <c r="F2133" s="12"/>
      <c r="H2133" s="12"/>
      <c r="I2133" s="12"/>
    </row>
    <row r="2134" spans="1:9" x14ac:dyDescent="0.25">
      <c r="A2134" s="15"/>
      <c r="B2134" s="14"/>
      <c r="F2134" s="12"/>
      <c r="H2134" s="12"/>
      <c r="I2134" s="12"/>
    </row>
    <row r="2135" spans="1:9" x14ac:dyDescent="0.25">
      <c r="A2135" s="15"/>
      <c r="B2135" s="14"/>
      <c r="F2135" s="12"/>
      <c r="H2135" s="12"/>
      <c r="I2135" s="12"/>
    </row>
    <row r="2136" spans="1:9" x14ac:dyDescent="0.25">
      <c r="A2136" s="15"/>
      <c r="B2136" s="14"/>
      <c r="F2136" s="12"/>
      <c r="H2136" s="12"/>
      <c r="I2136" s="12"/>
    </row>
    <row r="2137" spans="1:9" x14ac:dyDescent="0.25">
      <c r="A2137" s="15"/>
      <c r="B2137" s="14"/>
      <c r="F2137" s="12"/>
      <c r="H2137" s="12"/>
      <c r="I2137" s="12"/>
    </row>
    <row r="2138" spans="1:9" x14ac:dyDescent="0.25">
      <c r="A2138" s="15"/>
      <c r="B2138" s="14"/>
      <c r="F2138" s="12"/>
      <c r="H2138" s="12"/>
      <c r="I2138" s="12"/>
    </row>
    <row r="2139" spans="1:9" x14ac:dyDescent="0.25">
      <c r="A2139" s="15"/>
      <c r="B2139" s="14"/>
      <c r="F2139" s="12"/>
      <c r="H2139" s="12"/>
      <c r="I2139" s="12"/>
    </row>
    <row r="2140" spans="1:9" x14ac:dyDescent="0.25">
      <c r="A2140" s="15"/>
      <c r="B2140" s="14"/>
      <c r="F2140" s="12"/>
      <c r="H2140" s="12"/>
      <c r="I2140" s="12"/>
    </row>
    <row r="2141" spans="1:9" x14ac:dyDescent="0.25">
      <c r="A2141" s="15"/>
      <c r="B2141" s="14"/>
      <c r="F2141" s="12"/>
      <c r="H2141" s="12"/>
      <c r="I2141" s="12"/>
    </row>
    <row r="2142" spans="1:9" x14ac:dyDescent="0.25">
      <c r="A2142" s="15"/>
      <c r="B2142" s="14"/>
      <c r="F2142" s="12"/>
      <c r="H2142" s="12"/>
      <c r="I2142" s="12"/>
    </row>
    <row r="2143" spans="1:9" x14ac:dyDescent="0.25">
      <c r="A2143" s="15"/>
      <c r="B2143" s="14"/>
      <c r="F2143" s="12"/>
      <c r="H2143" s="12"/>
      <c r="I2143" s="12"/>
    </row>
    <row r="2144" spans="1:9" x14ac:dyDescent="0.25">
      <c r="A2144" s="15"/>
      <c r="B2144" s="14"/>
      <c r="F2144" s="12"/>
      <c r="H2144" s="12"/>
      <c r="I2144" s="12"/>
    </row>
    <row r="2145" spans="1:9" x14ac:dyDescent="0.25">
      <c r="A2145" s="15"/>
      <c r="B2145" s="14"/>
      <c r="F2145" s="12"/>
      <c r="H2145" s="12"/>
      <c r="I2145" s="12"/>
    </row>
    <row r="2146" spans="1:9" x14ac:dyDescent="0.25">
      <c r="A2146" s="15"/>
      <c r="B2146" s="14"/>
      <c r="F2146" s="12"/>
      <c r="H2146" s="12"/>
      <c r="I2146" s="12"/>
    </row>
    <row r="2147" spans="1:9" x14ac:dyDescent="0.25">
      <c r="A2147" s="15"/>
      <c r="B2147" s="14"/>
      <c r="F2147" s="12"/>
      <c r="H2147" s="12"/>
      <c r="I2147" s="12"/>
    </row>
    <row r="2148" spans="1:9" x14ac:dyDescent="0.25">
      <c r="A2148" s="15"/>
      <c r="B2148" s="14"/>
      <c r="F2148" s="12"/>
      <c r="H2148" s="12"/>
      <c r="I2148" s="12"/>
    </row>
    <row r="2149" spans="1:9" x14ac:dyDescent="0.25">
      <c r="A2149" s="15"/>
      <c r="B2149" s="14"/>
      <c r="F2149" s="12"/>
      <c r="H2149" s="12"/>
      <c r="I2149" s="12"/>
    </row>
    <row r="2150" spans="1:9" x14ac:dyDescent="0.25">
      <c r="A2150" s="15"/>
      <c r="B2150" s="14"/>
      <c r="F2150" s="12"/>
      <c r="H2150" s="12"/>
      <c r="I2150" s="12"/>
    </row>
    <row r="2151" spans="1:9" x14ac:dyDescent="0.25">
      <c r="A2151" s="15"/>
      <c r="B2151" s="14"/>
      <c r="F2151" s="12"/>
      <c r="H2151" s="12"/>
      <c r="I2151" s="12"/>
    </row>
    <row r="2152" spans="1:9" x14ac:dyDescent="0.25">
      <c r="A2152" s="15"/>
      <c r="B2152" s="14"/>
      <c r="F2152" s="12"/>
      <c r="H2152" s="12"/>
      <c r="I2152" s="12"/>
    </row>
    <row r="2153" spans="1:9" x14ac:dyDescent="0.25">
      <c r="A2153" s="15"/>
      <c r="B2153" s="14"/>
      <c r="F2153" s="12"/>
      <c r="H2153" s="12"/>
      <c r="I2153" s="12"/>
    </row>
    <row r="2154" spans="1:9" x14ac:dyDescent="0.25">
      <c r="A2154" s="15"/>
      <c r="B2154" s="14"/>
      <c r="F2154" s="12"/>
      <c r="H2154" s="12"/>
      <c r="I2154" s="12"/>
    </row>
    <row r="2155" spans="1:9" x14ac:dyDescent="0.25">
      <c r="A2155" s="15"/>
      <c r="B2155" s="14"/>
      <c r="F2155" s="12"/>
      <c r="H2155" s="12"/>
      <c r="I2155" s="12"/>
    </row>
    <row r="2156" spans="1:9" x14ac:dyDescent="0.25">
      <c r="A2156" s="15"/>
      <c r="B2156" s="14"/>
      <c r="F2156" s="12"/>
      <c r="H2156" s="12"/>
      <c r="I2156" s="12"/>
    </row>
    <row r="2157" spans="1:9" x14ac:dyDescent="0.25">
      <c r="A2157" s="15"/>
      <c r="B2157" s="14"/>
      <c r="F2157" s="12"/>
      <c r="H2157" s="12"/>
      <c r="I2157" s="12"/>
    </row>
    <row r="2158" spans="1:9" x14ac:dyDescent="0.25">
      <c r="A2158" s="15"/>
      <c r="B2158" s="14"/>
      <c r="F2158" s="12"/>
      <c r="H2158" s="12"/>
      <c r="I2158" s="12"/>
    </row>
    <row r="2159" spans="1:9" x14ac:dyDescent="0.25">
      <c r="A2159" s="15"/>
      <c r="B2159" s="14"/>
      <c r="F2159" s="12"/>
      <c r="H2159" s="12"/>
      <c r="I2159" s="12"/>
    </row>
    <row r="2160" spans="1:9" x14ac:dyDescent="0.25">
      <c r="A2160" s="15"/>
      <c r="B2160" s="14"/>
      <c r="F2160" s="12"/>
      <c r="H2160" s="12"/>
      <c r="I2160" s="12"/>
    </row>
    <row r="2161" spans="1:9" x14ac:dyDescent="0.25">
      <c r="A2161" s="15"/>
      <c r="B2161" s="14"/>
      <c r="F2161" s="12"/>
      <c r="H2161" s="12"/>
      <c r="I2161" s="12"/>
    </row>
    <row r="2162" spans="1:9" x14ac:dyDescent="0.25">
      <c r="A2162" s="15"/>
      <c r="B2162" s="14"/>
      <c r="F2162" s="12"/>
      <c r="H2162" s="12"/>
      <c r="I2162" s="12"/>
    </row>
    <row r="2163" spans="1:9" x14ac:dyDescent="0.25">
      <c r="A2163" s="15"/>
      <c r="B2163" s="14"/>
      <c r="F2163" s="12"/>
      <c r="H2163" s="12"/>
      <c r="I2163" s="12"/>
    </row>
    <row r="2164" spans="1:9" x14ac:dyDescent="0.25">
      <c r="A2164" s="15"/>
      <c r="B2164" s="14"/>
      <c r="F2164" s="12"/>
      <c r="H2164" s="12"/>
      <c r="I2164" s="12"/>
    </row>
    <row r="2165" spans="1:9" x14ac:dyDescent="0.25">
      <c r="A2165" s="15"/>
      <c r="B2165" s="14"/>
      <c r="F2165" s="12"/>
      <c r="H2165" s="12"/>
      <c r="I2165" s="12"/>
    </row>
    <row r="2166" spans="1:9" x14ac:dyDescent="0.25">
      <c r="A2166" s="15"/>
      <c r="B2166" s="14"/>
      <c r="F2166" s="12"/>
      <c r="H2166" s="12"/>
      <c r="I2166" s="12"/>
    </row>
    <row r="2167" spans="1:9" x14ac:dyDescent="0.25">
      <c r="A2167" s="15"/>
      <c r="B2167" s="14"/>
      <c r="F2167" s="12"/>
      <c r="H2167" s="12"/>
      <c r="I2167" s="12"/>
    </row>
    <row r="2168" spans="1:9" x14ac:dyDescent="0.25">
      <c r="A2168" s="15"/>
      <c r="B2168" s="14"/>
      <c r="F2168" s="12"/>
      <c r="H2168" s="12"/>
      <c r="I2168" s="12"/>
    </row>
    <row r="2169" spans="1:9" x14ac:dyDescent="0.25">
      <c r="A2169" s="15"/>
      <c r="B2169" s="14"/>
      <c r="F2169" s="12"/>
      <c r="H2169" s="12"/>
      <c r="I2169" s="12"/>
    </row>
    <row r="2170" spans="1:9" x14ac:dyDescent="0.25">
      <c r="A2170" s="15"/>
      <c r="B2170" s="14"/>
      <c r="F2170" s="12"/>
      <c r="H2170" s="12"/>
      <c r="I2170" s="12"/>
    </row>
    <row r="2171" spans="1:9" x14ac:dyDescent="0.25">
      <c r="A2171" s="15"/>
      <c r="B2171" s="14"/>
      <c r="F2171" s="12"/>
      <c r="H2171" s="12"/>
      <c r="I2171" s="12"/>
    </row>
    <row r="2172" spans="1:9" x14ac:dyDescent="0.25">
      <c r="A2172" s="15"/>
      <c r="B2172" s="14"/>
      <c r="F2172" s="12"/>
      <c r="H2172" s="12"/>
      <c r="I2172" s="12"/>
    </row>
    <row r="2173" spans="1:9" x14ac:dyDescent="0.25">
      <c r="A2173" s="15"/>
      <c r="B2173" s="14"/>
      <c r="F2173" s="12"/>
      <c r="H2173" s="12"/>
      <c r="I2173" s="12"/>
    </row>
    <row r="2174" spans="1:9" x14ac:dyDescent="0.25">
      <c r="A2174" s="15"/>
      <c r="B2174" s="14"/>
      <c r="F2174" s="12"/>
      <c r="H2174" s="12"/>
      <c r="I2174" s="12"/>
    </row>
    <row r="2175" spans="1:9" x14ac:dyDescent="0.25">
      <c r="A2175" s="15"/>
      <c r="B2175" s="14"/>
      <c r="F2175" s="12"/>
      <c r="H2175" s="12"/>
      <c r="I2175" s="12"/>
    </row>
    <row r="2176" spans="1:9" x14ac:dyDescent="0.25">
      <c r="A2176" s="15"/>
      <c r="B2176" s="14"/>
      <c r="F2176" s="12"/>
      <c r="H2176" s="12"/>
      <c r="I2176" s="12"/>
    </row>
    <row r="2177" spans="1:9" x14ac:dyDescent="0.25">
      <c r="A2177" s="15"/>
      <c r="B2177" s="14"/>
      <c r="F2177" s="12"/>
      <c r="H2177" s="12"/>
      <c r="I2177" s="12"/>
    </row>
    <row r="2178" spans="1:9" x14ac:dyDescent="0.25">
      <c r="A2178" s="15"/>
      <c r="B2178" s="14"/>
      <c r="F2178" s="12"/>
      <c r="H2178" s="12"/>
      <c r="I2178" s="12"/>
    </row>
    <row r="2179" spans="1:9" x14ac:dyDescent="0.25">
      <c r="A2179" s="15"/>
      <c r="B2179" s="14"/>
      <c r="F2179" s="12"/>
      <c r="H2179" s="12"/>
      <c r="I2179" s="12"/>
    </row>
    <row r="2180" spans="1:9" x14ac:dyDescent="0.25">
      <c r="A2180" s="15"/>
      <c r="B2180" s="14"/>
      <c r="F2180" s="12"/>
      <c r="H2180" s="12"/>
      <c r="I2180" s="12"/>
    </row>
    <row r="2181" spans="1:9" x14ac:dyDescent="0.25">
      <c r="A2181" s="15"/>
      <c r="B2181" s="14"/>
      <c r="F2181" s="12"/>
      <c r="H2181" s="12"/>
      <c r="I2181" s="12"/>
    </row>
    <row r="2182" spans="1:9" x14ac:dyDescent="0.25">
      <c r="A2182" s="15"/>
      <c r="B2182" s="14"/>
      <c r="F2182" s="12"/>
      <c r="H2182" s="12"/>
      <c r="I2182" s="12"/>
    </row>
    <row r="2183" spans="1:9" x14ac:dyDescent="0.25">
      <c r="A2183" s="15"/>
      <c r="B2183" s="14"/>
      <c r="F2183" s="12"/>
      <c r="H2183" s="12"/>
      <c r="I2183" s="12"/>
    </row>
    <row r="2184" spans="1:9" x14ac:dyDescent="0.25">
      <c r="A2184" s="15"/>
      <c r="B2184" s="14"/>
      <c r="F2184" s="12"/>
      <c r="H2184" s="12"/>
      <c r="I2184" s="12"/>
    </row>
    <row r="2185" spans="1:9" x14ac:dyDescent="0.25">
      <c r="A2185" s="15"/>
      <c r="B2185" s="14"/>
      <c r="F2185" s="12"/>
      <c r="H2185" s="12"/>
      <c r="I2185" s="12"/>
    </row>
    <row r="2186" spans="1:9" x14ac:dyDescent="0.25">
      <c r="A2186" s="15"/>
      <c r="B2186" s="14"/>
      <c r="F2186" s="12"/>
      <c r="H2186" s="12"/>
      <c r="I2186" s="12"/>
    </row>
    <row r="2187" spans="1:9" x14ac:dyDescent="0.25">
      <c r="A2187" s="15"/>
      <c r="B2187" s="14"/>
      <c r="F2187" s="12"/>
      <c r="H2187" s="12"/>
      <c r="I2187" s="12"/>
    </row>
    <row r="2188" spans="1:9" x14ac:dyDescent="0.25">
      <c r="A2188" s="15"/>
      <c r="B2188" s="14"/>
      <c r="F2188" s="12"/>
      <c r="H2188" s="12"/>
      <c r="I2188" s="12"/>
    </row>
    <row r="2189" spans="1:9" x14ac:dyDescent="0.25">
      <c r="A2189" s="15"/>
      <c r="B2189" s="14"/>
      <c r="F2189" s="12"/>
      <c r="H2189" s="12"/>
      <c r="I2189" s="12"/>
    </row>
    <row r="2190" spans="1:9" x14ac:dyDescent="0.25">
      <c r="A2190" s="15"/>
      <c r="B2190" s="14"/>
      <c r="F2190" s="12"/>
      <c r="H2190" s="12"/>
      <c r="I2190" s="12"/>
    </row>
    <row r="2191" spans="1:9" x14ac:dyDescent="0.25">
      <c r="A2191" s="15"/>
      <c r="B2191" s="14"/>
      <c r="F2191" s="12"/>
      <c r="H2191" s="12"/>
      <c r="I2191" s="12"/>
    </row>
    <row r="2192" spans="1:9" x14ac:dyDescent="0.25">
      <c r="A2192" s="15"/>
      <c r="B2192" s="14"/>
      <c r="F2192" s="12"/>
      <c r="H2192" s="12"/>
      <c r="I2192" s="12"/>
    </row>
    <row r="2193" spans="1:9" x14ac:dyDescent="0.25">
      <c r="A2193" s="15"/>
      <c r="B2193" s="14"/>
      <c r="F2193" s="12"/>
      <c r="H2193" s="12"/>
      <c r="I2193" s="12"/>
    </row>
    <row r="2194" spans="1:9" x14ac:dyDescent="0.25">
      <c r="A2194" s="15"/>
      <c r="B2194" s="14"/>
      <c r="F2194" s="12"/>
      <c r="H2194" s="12"/>
      <c r="I2194" s="12"/>
    </row>
    <row r="2195" spans="1:9" x14ac:dyDescent="0.25">
      <c r="A2195" s="15"/>
      <c r="B2195" s="14"/>
      <c r="F2195" s="12"/>
      <c r="H2195" s="12"/>
      <c r="I2195" s="12"/>
    </row>
    <row r="2196" spans="1:9" x14ac:dyDescent="0.25">
      <c r="A2196" s="15"/>
      <c r="B2196" s="14"/>
      <c r="F2196" s="12"/>
      <c r="H2196" s="12"/>
      <c r="I2196" s="12"/>
    </row>
    <row r="2197" spans="1:9" x14ac:dyDescent="0.25">
      <c r="A2197" s="15"/>
      <c r="B2197" s="14"/>
      <c r="F2197" s="12"/>
      <c r="H2197" s="12"/>
      <c r="I2197" s="12"/>
    </row>
    <row r="2198" spans="1:9" x14ac:dyDescent="0.25">
      <c r="A2198" s="15"/>
      <c r="B2198" s="14"/>
      <c r="F2198" s="12"/>
      <c r="H2198" s="12"/>
      <c r="I2198" s="12"/>
    </row>
    <row r="2199" spans="1:9" x14ac:dyDescent="0.25">
      <c r="A2199" s="15"/>
      <c r="B2199" s="14"/>
      <c r="F2199" s="12"/>
      <c r="H2199" s="12"/>
      <c r="I2199" s="12"/>
    </row>
    <row r="2200" spans="1:9" x14ac:dyDescent="0.25">
      <c r="A2200" s="15"/>
      <c r="B2200" s="14"/>
      <c r="F2200" s="12"/>
      <c r="H2200" s="12"/>
      <c r="I2200" s="12"/>
    </row>
    <row r="2201" spans="1:9" x14ac:dyDescent="0.25">
      <c r="A2201" s="15"/>
      <c r="B2201" s="14"/>
      <c r="F2201" s="12"/>
      <c r="H2201" s="12"/>
      <c r="I2201" s="12"/>
    </row>
    <row r="2202" spans="1:9" x14ac:dyDescent="0.25">
      <c r="A2202" s="15"/>
      <c r="B2202" s="14"/>
      <c r="F2202" s="12"/>
      <c r="H2202" s="12"/>
      <c r="I2202" s="12"/>
    </row>
    <row r="2203" spans="1:9" x14ac:dyDescent="0.25">
      <c r="A2203" s="15"/>
      <c r="B2203" s="14"/>
      <c r="F2203" s="12"/>
      <c r="H2203" s="12"/>
      <c r="I2203" s="12"/>
    </row>
    <row r="2204" spans="1:9" x14ac:dyDescent="0.25">
      <c r="A2204" s="15"/>
      <c r="B2204" s="14"/>
      <c r="F2204" s="12"/>
      <c r="H2204" s="12"/>
      <c r="I2204" s="12"/>
    </row>
    <row r="2205" spans="1:9" x14ac:dyDescent="0.25">
      <c r="A2205" s="15"/>
      <c r="B2205" s="14"/>
      <c r="F2205" s="12"/>
      <c r="H2205" s="12"/>
      <c r="I2205" s="12"/>
    </row>
    <row r="2206" spans="1:9" x14ac:dyDescent="0.25">
      <c r="A2206" s="15"/>
      <c r="B2206" s="14"/>
      <c r="F2206" s="12"/>
      <c r="H2206" s="12"/>
      <c r="I2206" s="12"/>
    </row>
    <row r="2207" spans="1:9" x14ac:dyDescent="0.25">
      <c r="A2207" s="15"/>
      <c r="B2207" s="14"/>
      <c r="F2207" s="12"/>
      <c r="H2207" s="12"/>
      <c r="I2207" s="12"/>
    </row>
    <row r="2208" spans="1:9" x14ac:dyDescent="0.25">
      <c r="A2208" s="15"/>
      <c r="B2208" s="14"/>
      <c r="F2208" s="12"/>
      <c r="H2208" s="12"/>
      <c r="I2208" s="12"/>
    </row>
    <row r="2209" spans="1:9" x14ac:dyDescent="0.25">
      <c r="A2209" s="15"/>
      <c r="B2209" s="14"/>
      <c r="F2209" s="12"/>
      <c r="H2209" s="12"/>
      <c r="I2209" s="12"/>
    </row>
    <row r="2210" spans="1:9" x14ac:dyDescent="0.25">
      <c r="A2210" s="15"/>
      <c r="B2210" s="14"/>
      <c r="F2210" s="12"/>
      <c r="H2210" s="12"/>
      <c r="I2210" s="12"/>
    </row>
    <row r="2211" spans="1:9" x14ac:dyDescent="0.25">
      <c r="A2211" s="15"/>
      <c r="B2211" s="14"/>
      <c r="F2211" s="12"/>
      <c r="H2211" s="12"/>
      <c r="I2211" s="12"/>
    </row>
    <row r="2212" spans="1:9" x14ac:dyDescent="0.25">
      <c r="A2212" s="15"/>
      <c r="B2212" s="14"/>
      <c r="F2212" s="12"/>
      <c r="H2212" s="12"/>
      <c r="I2212" s="12"/>
    </row>
    <row r="2213" spans="1:9" x14ac:dyDescent="0.25">
      <c r="A2213" s="15"/>
      <c r="B2213" s="14"/>
      <c r="F2213" s="12"/>
      <c r="H2213" s="12"/>
      <c r="I2213" s="12"/>
    </row>
    <row r="2214" spans="1:9" x14ac:dyDescent="0.25">
      <c r="A2214" s="15"/>
      <c r="B2214" s="14"/>
      <c r="F2214" s="12"/>
      <c r="H2214" s="12"/>
      <c r="I2214" s="12"/>
    </row>
    <row r="2215" spans="1:9" x14ac:dyDescent="0.25">
      <c r="A2215" s="15"/>
      <c r="B2215" s="14"/>
      <c r="F2215" s="12"/>
      <c r="H2215" s="12"/>
      <c r="I2215" s="12"/>
    </row>
    <row r="2216" spans="1:9" x14ac:dyDescent="0.25">
      <c r="A2216" s="15"/>
      <c r="B2216" s="14"/>
      <c r="F2216" s="12"/>
      <c r="H2216" s="12"/>
      <c r="I2216" s="12"/>
    </row>
    <row r="2217" spans="1:9" x14ac:dyDescent="0.25">
      <c r="A2217" s="15"/>
      <c r="B2217" s="14"/>
      <c r="F2217" s="12"/>
      <c r="H2217" s="12"/>
      <c r="I2217" s="12"/>
    </row>
    <row r="2218" spans="1:9" x14ac:dyDescent="0.25">
      <c r="A2218" s="15"/>
      <c r="B2218" s="14"/>
      <c r="F2218" s="12"/>
      <c r="H2218" s="12"/>
      <c r="I2218" s="12"/>
    </row>
    <row r="2219" spans="1:9" x14ac:dyDescent="0.25">
      <c r="A2219" s="15"/>
      <c r="B2219" s="14"/>
      <c r="F2219" s="12"/>
      <c r="H2219" s="12"/>
      <c r="I2219" s="12"/>
    </row>
    <row r="2220" spans="1:9" x14ac:dyDescent="0.25">
      <c r="A2220" s="15"/>
      <c r="B2220" s="14"/>
      <c r="F2220" s="12"/>
      <c r="H2220" s="12"/>
      <c r="I2220" s="12"/>
    </row>
    <row r="2221" spans="1:9" x14ac:dyDescent="0.25">
      <c r="A2221" s="15"/>
      <c r="B2221" s="14"/>
      <c r="F2221" s="12"/>
      <c r="H2221" s="12"/>
      <c r="I2221" s="12"/>
    </row>
    <row r="2222" spans="1:9" x14ac:dyDescent="0.25">
      <c r="A2222" s="15"/>
      <c r="B2222" s="14"/>
      <c r="F2222" s="12"/>
      <c r="H2222" s="12"/>
      <c r="I2222" s="12"/>
    </row>
    <row r="2223" spans="1:9" x14ac:dyDescent="0.25">
      <c r="A2223" s="15"/>
      <c r="B2223" s="14"/>
      <c r="F2223" s="12"/>
      <c r="H2223" s="12"/>
      <c r="I2223" s="12"/>
    </row>
    <row r="2224" spans="1:9" x14ac:dyDescent="0.25">
      <c r="A2224" s="15"/>
      <c r="B2224" s="14"/>
      <c r="F2224" s="12"/>
      <c r="H2224" s="12"/>
      <c r="I2224" s="12"/>
    </row>
    <row r="2225" spans="1:9" x14ac:dyDescent="0.25">
      <c r="A2225" s="15"/>
      <c r="B2225" s="14"/>
      <c r="F2225" s="12"/>
      <c r="H2225" s="12"/>
      <c r="I2225" s="12"/>
    </row>
    <row r="2226" spans="1:9" x14ac:dyDescent="0.25">
      <c r="A2226" s="15"/>
      <c r="B2226" s="14"/>
      <c r="F2226" s="12"/>
      <c r="H2226" s="12"/>
      <c r="I2226" s="12"/>
    </row>
    <row r="2227" spans="1:9" x14ac:dyDescent="0.25">
      <c r="A2227" s="15"/>
      <c r="B2227" s="14"/>
      <c r="F2227" s="12"/>
      <c r="H2227" s="12"/>
      <c r="I2227" s="12"/>
    </row>
    <row r="2228" spans="1:9" x14ac:dyDescent="0.25">
      <c r="A2228" s="15"/>
      <c r="B2228" s="14"/>
      <c r="F2228" s="12"/>
      <c r="H2228" s="12"/>
      <c r="I2228" s="12"/>
    </row>
    <row r="2229" spans="1:9" x14ac:dyDescent="0.25">
      <c r="A2229" s="15"/>
      <c r="B2229" s="14"/>
      <c r="F2229" s="12"/>
      <c r="H2229" s="12"/>
      <c r="I2229" s="12"/>
    </row>
    <row r="2230" spans="1:9" x14ac:dyDescent="0.25">
      <c r="A2230" s="15"/>
      <c r="B2230" s="14"/>
      <c r="F2230" s="12"/>
      <c r="H2230" s="12"/>
      <c r="I2230" s="12"/>
    </row>
    <row r="2231" spans="1:9" x14ac:dyDescent="0.25">
      <c r="A2231" s="15"/>
      <c r="B2231" s="14"/>
      <c r="F2231" s="12"/>
      <c r="H2231" s="12"/>
      <c r="I2231" s="12"/>
    </row>
    <row r="2232" spans="1:9" x14ac:dyDescent="0.25">
      <c r="A2232" s="15"/>
      <c r="B2232" s="14"/>
      <c r="F2232" s="12"/>
      <c r="H2232" s="12"/>
      <c r="I2232" s="12"/>
    </row>
    <row r="2233" spans="1:9" x14ac:dyDescent="0.25">
      <c r="A2233" s="15"/>
      <c r="B2233" s="14"/>
      <c r="F2233" s="12"/>
      <c r="H2233" s="12"/>
      <c r="I2233" s="12"/>
    </row>
    <row r="2234" spans="1:9" x14ac:dyDescent="0.25">
      <c r="A2234" s="15"/>
      <c r="B2234" s="14"/>
      <c r="F2234" s="12"/>
      <c r="H2234" s="12"/>
      <c r="I2234" s="12"/>
    </row>
    <row r="2235" spans="1:9" x14ac:dyDescent="0.25">
      <c r="A2235" s="15"/>
      <c r="B2235" s="14"/>
      <c r="F2235" s="12"/>
      <c r="H2235" s="12"/>
      <c r="I2235" s="12"/>
    </row>
    <row r="2236" spans="1:9" x14ac:dyDescent="0.25">
      <c r="A2236" s="15"/>
      <c r="B2236" s="14"/>
      <c r="F2236" s="12"/>
      <c r="H2236" s="12"/>
      <c r="I2236" s="12"/>
    </row>
    <row r="2237" spans="1:9" x14ac:dyDescent="0.25">
      <c r="A2237" s="15"/>
      <c r="B2237" s="14"/>
      <c r="F2237" s="12"/>
      <c r="H2237" s="12"/>
      <c r="I2237" s="12"/>
    </row>
    <row r="2238" spans="1:9" x14ac:dyDescent="0.25">
      <c r="A2238" s="15"/>
      <c r="B2238" s="14"/>
      <c r="F2238" s="12"/>
      <c r="H2238" s="12"/>
      <c r="I2238" s="12"/>
    </row>
    <row r="2239" spans="1:9" x14ac:dyDescent="0.25">
      <c r="A2239" s="15"/>
      <c r="B2239" s="14"/>
      <c r="F2239" s="12"/>
      <c r="H2239" s="12"/>
      <c r="I2239" s="12"/>
    </row>
    <row r="2240" spans="1:9" x14ac:dyDescent="0.25">
      <c r="A2240" s="15"/>
      <c r="B2240" s="14"/>
      <c r="F2240" s="12"/>
      <c r="H2240" s="12"/>
      <c r="I2240" s="12"/>
    </row>
    <row r="2241" spans="1:9" x14ac:dyDescent="0.25">
      <c r="A2241" s="15"/>
      <c r="B2241" s="14"/>
      <c r="F2241" s="12"/>
      <c r="H2241" s="12"/>
      <c r="I2241" s="12"/>
    </row>
    <row r="2242" spans="1:9" x14ac:dyDescent="0.25">
      <c r="A2242" s="15"/>
      <c r="B2242" s="14"/>
      <c r="F2242" s="12"/>
      <c r="H2242" s="12"/>
      <c r="I2242" s="12"/>
    </row>
    <row r="2243" spans="1:9" x14ac:dyDescent="0.25">
      <c r="A2243" s="15"/>
      <c r="B2243" s="14"/>
      <c r="F2243" s="12"/>
      <c r="H2243" s="12"/>
      <c r="I2243" s="12"/>
    </row>
    <row r="2244" spans="1:9" x14ac:dyDescent="0.25">
      <c r="A2244" s="15"/>
      <c r="B2244" s="14"/>
      <c r="F2244" s="12"/>
      <c r="H2244" s="12"/>
      <c r="I2244" s="12"/>
    </row>
    <row r="2245" spans="1:9" x14ac:dyDescent="0.25">
      <c r="A2245" s="15"/>
      <c r="B2245" s="14"/>
      <c r="F2245" s="12"/>
      <c r="H2245" s="12"/>
      <c r="I2245" s="12"/>
    </row>
    <row r="2246" spans="1:9" x14ac:dyDescent="0.25">
      <c r="A2246" s="15"/>
      <c r="B2246" s="14"/>
      <c r="F2246" s="12"/>
      <c r="H2246" s="12"/>
      <c r="I2246" s="12"/>
    </row>
    <row r="2247" spans="1:9" x14ac:dyDescent="0.25">
      <c r="A2247" s="15"/>
      <c r="B2247" s="14"/>
      <c r="F2247" s="12"/>
      <c r="H2247" s="12"/>
      <c r="I2247" s="12"/>
    </row>
    <row r="2248" spans="1:9" x14ac:dyDescent="0.25">
      <c r="A2248" s="15"/>
      <c r="B2248" s="14"/>
      <c r="F2248" s="12"/>
      <c r="H2248" s="12"/>
      <c r="I2248" s="12"/>
    </row>
    <row r="2249" spans="1:9" x14ac:dyDescent="0.25">
      <c r="A2249" s="15"/>
      <c r="B2249" s="14"/>
      <c r="F2249" s="12"/>
      <c r="H2249" s="12"/>
      <c r="I2249" s="12"/>
    </row>
    <row r="2250" spans="1:9" x14ac:dyDescent="0.25">
      <c r="A2250" s="15"/>
      <c r="B2250" s="14"/>
      <c r="F2250" s="12"/>
      <c r="H2250" s="12"/>
      <c r="I2250" s="12"/>
    </row>
    <row r="2251" spans="1:9" x14ac:dyDescent="0.25">
      <c r="A2251" s="15"/>
      <c r="B2251" s="14"/>
      <c r="F2251" s="12"/>
      <c r="H2251" s="12"/>
      <c r="I2251" s="12"/>
    </row>
    <row r="2252" spans="1:9" x14ac:dyDescent="0.25">
      <c r="A2252" s="15"/>
      <c r="B2252" s="14"/>
      <c r="F2252" s="12"/>
      <c r="H2252" s="12"/>
      <c r="I2252" s="12"/>
    </row>
    <row r="2253" spans="1:9" x14ac:dyDescent="0.25">
      <c r="A2253" s="15"/>
      <c r="B2253" s="14"/>
      <c r="F2253" s="12"/>
      <c r="H2253" s="12"/>
      <c r="I2253" s="12"/>
    </row>
    <row r="2254" spans="1:9" x14ac:dyDescent="0.25">
      <c r="A2254" s="15"/>
      <c r="B2254" s="14"/>
      <c r="F2254" s="12"/>
      <c r="H2254" s="12"/>
      <c r="I2254" s="12"/>
    </row>
    <row r="2255" spans="1:9" x14ac:dyDescent="0.25">
      <c r="A2255" s="15"/>
      <c r="B2255" s="14"/>
      <c r="F2255" s="12"/>
      <c r="H2255" s="12"/>
      <c r="I2255" s="12"/>
    </row>
    <row r="2256" spans="1:9" x14ac:dyDescent="0.25">
      <c r="A2256" s="15"/>
      <c r="B2256" s="14"/>
      <c r="F2256" s="12"/>
      <c r="H2256" s="12"/>
      <c r="I2256" s="12"/>
    </row>
    <row r="2257" spans="1:9" x14ac:dyDescent="0.25">
      <c r="A2257" s="15"/>
      <c r="B2257" s="14"/>
      <c r="F2257" s="12"/>
      <c r="H2257" s="12"/>
      <c r="I2257" s="12"/>
    </row>
    <row r="2258" spans="1:9" x14ac:dyDescent="0.25">
      <c r="A2258" s="15"/>
      <c r="B2258" s="14"/>
      <c r="F2258" s="12"/>
      <c r="H2258" s="12"/>
      <c r="I2258" s="12"/>
    </row>
    <row r="2259" spans="1:9" x14ac:dyDescent="0.25">
      <c r="A2259" s="15"/>
      <c r="B2259" s="14"/>
      <c r="F2259" s="12"/>
      <c r="H2259" s="12"/>
      <c r="I2259" s="12"/>
    </row>
    <row r="2260" spans="1:9" x14ac:dyDescent="0.25">
      <c r="A2260" s="15"/>
      <c r="B2260" s="14"/>
      <c r="F2260" s="12"/>
      <c r="H2260" s="12"/>
      <c r="I2260" s="12"/>
    </row>
    <row r="2261" spans="1:9" x14ac:dyDescent="0.25">
      <c r="A2261" s="15"/>
      <c r="B2261" s="14"/>
      <c r="F2261" s="12"/>
      <c r="H2261" s="12"/>
      <c r="I2261" s="12"/>
    </row>
    <row r="2262" spans="1:9" x14ac:dyDescent="0.25">
      <c r="A2262" s="15"/>
      <c r="B2262" s="14"/>
      <c r="F2262" s="12"/>
      <c r="H2262" s="12"/>
      <c r="I2262" s="12"/>
    </row>
    <row r="2263" spans="1:9" x14ac:dyDescent="0.25">
      <c r="A2263" s="15"/>
      <c r="B2263" s="14"/>
      <c r="F2263" s="12"/>
      <c r="H2263" s="12"/>
      <c r="I2263" s="12"/>
    </row>
    <row r="2264" spans="1:9" x14ac:dyDescent="0.25">
      <c r="A2264" s="15"/>
      <c r="B2264" s="14"/>
      <c r="F2264" s="12"/>
      <c r="H2264" s="12"/>
      <c r="I2264" s="12"/>
    </row>
    <row r="2265" spans="1:9" x14ac:dyDescent="0.25">
      <c r="A2265" s="15"/>
      <c r="B2265" s="14"/>
      <c r="F2265" s="12"/>
      <c r="H2265" s="12"/>
      <c r="I2265" s="12"/>
    </row>
    <row r="2266" spans="1:9" x14ac:dyDescent="0.25">
      <c r="A2266" s="15"/>
      <c r="B2266" s="14"/>
      <c r="F2266" s="12"/>
      <c r="H2266" s="12"/>
      <c r="I2266" s="12"/>
    </row>
    <row r="2267" spans="1:9" x14ac:dyDescent="0.25">
      <c r="A2267" s="15"/>
      <c r="B2267" s="14"/>
      <c r="F2267" s="12"/>
      <c r="H2267" s="12"/>
      <c r="I2267" s="12"/>
    </row>
    <row r="2268" spans="1:9" x14ac:dyDescent="0.25">
      <c r="A2268" s="15"/>
      <c r="B2268" s="14"/>
      <c r="F2268" s="12"/>
      <c r="H2268" s="12"/>
      <c r="I2268" s="12"/>
    </row>
    <row r="2269" spans="1:9" x14ac:dyDescent="0.25">
      <c r="A2269" s="15"/>
      <c r="B2269" s="14"/>
      <c r="F2269" s="12"/>
      <c r="H2269" s="12"/>
      <c r="I2269" s="12"/>
    </row>
    <row r="2270" spans="1:9" x14ac:dyDescent="0.25">
      <c r="A2270" s="15"/>
      <c r="B2270" s="14"/>
      <c r="F2270" s="12"/>
      <c r="H2270" s="12"/>
      <c r="I2270" s="12"/>
    </row>
    <row r="2271" spans="1:9" x14ac:dyDescent="0.25">
      <c r="A2271" s="15"/>
      <c r="B2271" s="14"/>
      <c r="F2271" s="12"/>
      <c r="H2271" s="12"/>
      <c r="I2271" s="12"/>
    </row>
    <row r="2272" spans="1:9" x14ac:dyDescent="0.25">
      <c r="A2272" s="15"/>
      <c r="B2272" s="14"/>
      <c r="F2272" s="12"/>
      <c r="H2272" s="12"/>
      <c r="I2272" s="12"/>
    </row>
    <row r="2273" spans="1:9" x14ac:dyDescent="0.25">
      <c r="A2273" s="15"/>
      <c r="B2273" s="14"/>
      <c r="F2273" s="12"/>
      <c r="H2273" s="12"/>
      <c r="I2273" s="12"/>
    </row>
    <row r="2274" spans="1:9" x14ac:dyDescent="0.25">
      <c r="A2274" s="15"/>
      <c r="B2274" s="14"/>
      <c r="F2274" s="12"/>
      <c r="H2274" s="12"/>
      <c r="I2274" s="12"/>
    </row>
    <row r="2275" spans="1:9" x14ac:dyDescent="0.25">
      <c r="A2275" s="15"/>
      <c r="B2275" s="14"/>
      <c r="F2275" s="12"/>
      <c r="H2275" s="12"/>
      <c r="I2275" s="12"/>
    </row>
    <row r="2276" spans="1:9" x14ac:dyDescent="0.25">
      <c r="A2276" s="15"/>
      <c r="B2276" s="14"/>
      <c r="F2276" s="12"/>
      <c r="H2276" s="12"/>
      <c r="I2276" s="12"/>
    </row>
    <row r="2277" spans="1:9" x14ac:dyDescent="0.25">
      <c r="A2277" s="15"/>
      <c r="B2277" s="14"/>
      <c r="F2277" s="12"/>
      <c r="H2277" s="12"/>
      <c r="I2277" s="12"/>
    </row>
    <row r="2278" spans="1:9" x14ac:dyDescent="0.25">
      <c r="A2278" s="15"/>
      <c r="B2278" s="14"/>
      <c r="F2278" s="12"/>
      <c r="H2278" s="12"/>
      <c r="I2278" s="12"/>
    </row>
    <row r="2279" spans="1:9" x14ac:dyDescent="0.25">
      <c r="A2279" s="15"/>
      <c r="B2279" s="14"/>
      <c r="F2279" s="12"/>
      <c r="H2279" s="12"/>
      <c r="I2279" s="12"/>
    </row>
    <row r="2280" spans="1:9" x14ac:dyDescent="0.25">
      <c r="A2280" s="15"/>
      <c r="B2280" s="14"/>
      <c r="F2280" s="12"/>
      <c r="H2280" s="12"/>
      <c r="I2280" s="12"/>
    </row>
    <row r="2281" spans="1:9" x14ac:dyDescent="0.25">
      <c r="A2281" s="15"/>
      <c r="B2281" s="14"/>
      <c r="F2281" s="12"/>
      <c r="H2281" s="12"/>
      <c r="I2281" s="12"/>
    </row>
    <row r="2282" spans="1:9" x14ac:dyDescent="0.25">
      <c r="A2282" s="15"/>
      <c r="B2282" s="14"/>
      <c r="F2282" s="12"/>
      <c r="H2282" s="12"/>
      <c r="I2282" s="12"/>
    </row>
    <row r="2283" spans="1:9" x14ac:dyDescent="0.25">
      <c r="A2283" s="15"/>
      <c r="B2283" s="14"/>
      <c r="F2283" s="12"/>
      <c r="H2283" s="12"/>
      <c r="I2283" s="12"/>
    </row>
    <row r="2284" spans="1:9" x14ac:dyDescent="0.25">
      <c r="A2284" s="15"/>
      <c r="B2284" s="14"/>
      <c r="F2284" s="12"/>
      <c r="H2284" s="12"/>
      <c r="I2284" s="12"/>
    </row>
    <row r="2285" spans="1:9" x14ac:dyDescent="0.25">
      <c r="A2285" s="15"/>
      <c r="B2285" s="14"/>
      <c r="F2285" s="12"/>
      <c r="H2285" s="12"/>
      <c r="I2285" s="12"/>
    </row>
    <row r="2286" spans="1:9" x14ac:dyDescent="0.25">
      <c r="A2286" s="15"/>
      <c r="B2286" s="14"/>
      <c r="F2286" s="12"/>
      <c r="H2286" s="12"/>
      <c r="I2286" s="12"/>
    </row>
    <row r="2287" spans="1:9" x14ac:dyDescent="0.25">
      <c r="A2287" s="15"/>
      <c r="B2287" s="14"/>
      <c r="F2287" s="12"/>
      <c r="H2287" s="12"/>
      <c r="I2287" s="12"/>
    </row>
    <row r="2288" spans="1:9" x14ac:dyDescent="0.25">
      <c r="A2288" s="15"/>
      <c r="B2288" s="14"/>
      <c r="F2288" s="12"/>
      <c r="H2288" s="12"/>
      <c r="I2288" s="12"/>
    </row>
    <row r="2289" spans="1:9" x14ac:dyDescent="0.25">
      <c r="A2289" s="15"/>
      <c r="B2289" s="14"/>
      <c r="F2289" s="12"/>
      <c r="H2289" s="12"/>
      <c r="I2289" s="12"/>
    </row>
    <row r="2290" spans="1:9" x14ac:dyDescent="0.25">
      <c r="A2290" s="15"/>
      <c r="B2290" s="14"/>
      <c r="F2290" s="12"/>
      <c r="H2290" s="12"/>
      <c r="I2290" s="12"/>
    </row>
    <row r="2291" spans="1:9" x14ac:dyDescent="0.25">
      <c r="A2291" s="15"/>
      <c r="B2291" s="14"/>
      <c r="F2291" s="12"/>
      <c r="H2291" s="12"/>
      <c r="I2291" s="12"/>
    </row>
    <row r="2292" spans="1:9" x14ac:dyDescent="0.25">
      <c r="A2292" s="15"/>
      <c r="B2292" s="14"/>
      <c r="F2292" s="12"/>
      <c r="H2292" s="12"/>
      <c r="I2292" s="12"/>
    </row>
    <row r="2293" spans="1:9" x14ac:dyDescent="0.25">
      <c r="A2293" s="15"/>
      <c r="B2293" s="14"/>
      <c r="F2293" s="12"/>
      <c r="H2293" s="12"/>
      <c r="I2293" s="12"/>
    </row>
    <row r="2294" spans="1:9" x14ac:dyDescent="0.25">
      <c r="A2294" s="15"/>
      <c r="B2294" s="14"/>
      <c r="F2294" s="12"/>
      <c r="H2294" s="12"/>
      <c r="I2294" s="12"/>
    </row>
    <row r="2295" spans="1:9" x14ac:dyDescent="0.25">
      <c r="A2295" s="15"/>
      <c r="B2295" s="14"/>
      <c r="F2295" s="12"/>
      <c r="H2295" s="12"/>
      <c r="I2295" s="12"/>
    </row>
    <row r="2296" spans="1:9" x14ac:dyDescent="0.25">
      <c r="A2296" s="15"/>
      <c r="B2296" s="14"/>
      <c r="F2296" s="12"/>
      <c r="H2296" s="12"/>
      <c r="I2296" s="12"/>
    </row>
    <row r="2297" spans="1:9" x14ac:dyDescent="0.25">
      <c r="A2297" s="15"/>
      <c r="B2297" s="14"/>
      <c r="F2297" s="12"/>
      <c r="H2297" s="12"/>
      <c r="I2297" s="12"/>
    </row>
    <row r="2298" spans="1:9" x14ac:dyDescent="0.25">
      <c r="A2298" s="15"/>
      <c r="B2298" s="14"/>
      <c r="F2298" s="12"/>
      <c r="H2298" s="12"/>
      <c r="I2298" s="12"/>
    </row>
    <row r="2299" spans="1:9" x14ac:dyDescent="0.25">
      <c r="A2299" s="15"/>
      <c r="B2299" s="14"/>
      <c r="F2299" s="12"/>
      <c r="H2299" s="12"/>
      <c r="I2299" s="12"/>
    </row>
    <row r="2300" spans="1:9" x14ac:dyDescent="0.25">
      <c r="A2300" s="15"/>
      <c r="B2300" s="14"/>
      <c r="F2300" s="12"/>
      <c r="H2300" s="12"/>
      <c r="I2300" s="12"/>
    </row>
    <row r="2301" spans="1:9" x14ac:dyDescent="0.25">
      <c r="A2301" s="15"/>
      <c r="B2301" s="14"/>
      <c r="F2301" s="12"/>
      <c r="H2301" s="12"/>
      <c r="I2301" s="12"/>
    </row>
    <row r="2302" spans="1:9" x14ac:dyDescent="0.25">
      <c r="A2302" s="15"/>
      <c r="B2302" s="14"/>
      <c r="F2302" s="12"/>
      <c r="H2302" s="12"/>
      <c r="I2302" s="12"/>
    </row>
    <row r="2303" spans="1:9" x14ac:dyDescent="0.25">
      <c r="A2303" s="15"/>
      <c r="B2303" s="14"/>
      <c r="F2303" s="12"/>
      <c r="H2303" s="12"/>
      <c r="I2303" s="12"/>
    </row>
    <row r="2304" spans="1:9" x14ac:dyDescent="0.25">
      <c r="A2304" s="15"/>
      <c r="B2304" s="14"/>
      <c r="F2304" s="12"/>
      <c r="H2304" s="12"/>
      <c r="I2304" s="12"/>
    </row>
    <row r="2305" spans="1:9" x14ac:dyDescent="0.25">
      <c r="A2305" s="15"/>
      <c r="B2305" s="14"/>
      <c r="F2305" s="12"/>
      <c r="H2305" s="12"/>
      <c r="I2305" s="12"/>
    </row>
    <row r="2306" spans="1:9" x14ac:dyDescent="0.25">
      <c r="A2306" s="15"/>
      <c r="B2306" s="14"/>
      <c r="F2306" s="12"/>
      <c r="H2306" s="12"/>
      <c r="I2306" s="12"/>
    </row>
    <row r="2307" spans="1:9" x14ac:dyDescent="0.25">
      <c r="A2307" s="15"/>
      <c r="B2307" s="14"/>
      <c r="F2307" s="12"/>
      <c r="H2307" s="12"/>
      <c r="I2307" s="12"/>
    </row>
    <row r="2308" spans="1:9" x14ac:dyDescent="0.25">
      <c r="A2308" s="15"/>
      <c r="B2308" s="14"/>
      <c r="F2308" s="12"/>
      <c r="H2308" s="12"/>
      <c r="I2308" s="12"/>
    </row>
    <row r="2309" spans="1:9" x14ac:dyDescent="0.25">
      <c r="A2309" s="15"/>
      <c r="B2309" s="14"/>
      <c r="F2309" s="12"/>
      <c r="H2309" s="12"/>
      <c r="I2309" s="12"/>
    </row>
    <row r="2310" spans="1:9" x14ac:dyDescent="0.25">
      <c r="A2310" s="15"/>
      <c r="B2310" s="14"/>
      <c r="F2310" s="12"/>
      <c r="H2310" s="12"/>
      <c r="I2310" s="12"/>
    </row>
    <row r="2311" spans="1:9" x14ac:dyDescent="0.25">
      <c r="A2311" s="15"/>
      <c r="B2311" s="14"/>
      <c r="F2311" s="12"/>
      <c r="H2311" s="12"/>
      <c r="I2311" s="12"/>
    </row>
    <row r="2312" spans="1:9" x14ac:dyDescent="0.25">
      <c r="A2312" s="15"/>
      <c r="B2312" s="14"/>
      <c r="F2312" s="12"/>
      <c r="H2312" s="12"/>
      <c r="I2312" s="12"/>
    </row>
    <row r="2313" spans="1:9" x14ac:dyDescent="0.25">
      <c r="A2313" s="15"/>
      <c r="B2313" s="14"/>
      <c r="F2313" s="12"/>
      <c r="H2313" s="12"/>
      <c r="I2313" s="12"/>
    </row>
    <row r="2314" spans="1:9" x14ac:dyDescent="0.25">
      <c r="A2314" s="15"/>
      <c r="B2314" s="14"/>
      <c r="F2314" s="12"/>
      <c r="H2314" s="12"/>
      <c r="I2314" s="12"/>
    </row>
    <row r="2315" spans="1:9" x14ac:dyDescent="0.25">
      <c r="A2315" s="15"/>
      <c r="B2315" s="14"/>
      <c r="F2315" s="12"/>
      <c r="H2315" s="12"/>
      <c r="I2315" s="12"/>
    </row>
    <row r="2316" spans="1:9" x14ac:dyDescent="0.25">
      <c r="A2316" s="15"/>
      <c r="B2316" s="14"/>
      <c r="F2316" s="12"/>
      <c r="H2316" s="12"/>
      <c r="I2316" s="12"/>
    </row>
    <row r="2317" spans="1:9" x14ac:dyDescent="0.25">
      <c r="A2317" s="15"/>
      <c r="B2317" s="14"/>
      <c r="F2317" s="12"/>
      <c r="H2317" s="12"/>
      <c r="I2317" s="12"/>
    </row>
    <row r="2318" spans="1:9" x14ac:dyDescent="0.25">
      <c r="A2318" s="15"/>
      <c r="B2318" s="14"/>
      <c r="F2318" s="12"/>
      <c r="H2318" s="12"/>
      <c r="I2318" s="12"/>
    </row>
    <row r="2319" spans="1:9" x14ac:dyDescent="0.25">
      <c r="A2319" s="15"/>
      <c r="B2319" s="14"/>
      <c r="F2319" s="12"/>
      <c r="H2319" s="12"/>
      <c r="I2319" s="12"/>
    </row>
    <row r="2320" spans="1:9" x14ac:dyDescent="0.25">
      <c r="A2320" s="15"/>
      <c r="B2320" s="14"/>
      <c r="F2320" s="12"/>
      <c r="H2320" s="12"/>
      <c r="I2320" s="12"/>
    </row>
    <row r="2321" spans="1:9" x14ac:dyDescent="0.25">
      <c r="A2321" s="15"/>
      <c r="B2321" s="14"/>
      <c r="F2321" s="12"/>
      <c r="H2321" s="12"/>
      <c r="I2321" s="12"/>
    </row>
    <row r="2322" spans="1:9" x14ac:dyDescent="0.25">
      <c r="A2322" s="15"/>
      <c r="B2322" s="14"/>
      <c r="F2322" s="12"/>
      <c r="H2322" s="12"/>
      <c r="I2322" s="12"/>
    </row>
    <row r="2323" spans="1:9" x14ac:dyDescent="0.25">
      <c r="A2323" s="15"/>
      <c r="B2323" s="14"/>
      <c r="F2323" s="12"/>
      <c r="H2323" s="12"/>
      <c r="I2323" s="12"/>
    </row>
    <row r="2324" spans="1:9" x14ac:dyDescent="0.25">
      <c r="A2324" s="15"/>
      <c r="B2324" s="14"/>
      <c r="F2324" s="12"/>
      <c r="H2324" s="12"/>
      <c r="I2324" s="12"/>
    </row>
    <row r="2325" spans="1:9" x14ac:dyDescent="0.25">
      <c r="A2325" s="15"/>
      <c r="B2325" s="14"/>
      <c r="F2325" s="12"/>
      <c r="H2325" s="12"/>
      <c r="I2325" s="12"/>
    </row>
    <row r="2326" spans="1:9" x14ac:dyDescent="0.25">
      <c r="A2326" s="15"/>
      <c r="B2326" s="14"/>
      <c r="F2326" s="12"/>
      <c r="H2326" s="12"/>
      <c r="I2326" s="12"/>
    </row>
    <row r="2327" spans="1:9" x14ac:dyDescent="0.25">
      <c r="A2327" s="15"/>
      <c r="B2327" s="14"/>
      <c r="F2327" s="12"/>
      <c r="H2327" s="12"/>
      <c r="I2327" s="12"/>
    </row>
    <row r="2328" spans="1:9" x14ac:dyDescent="0.25">
      <c r="A2328" s="15"/>
      <c r="B2328" s="14"/>
      <c r="F2328" s="12"/>
      <c r="H2328" s="12"/>
      <c r="I2328" s="12"/>
    </row>
    <row r="2329" spans="1:9" x14ac:dyDescent="0.25">
      <c r="A2329" s="15"/>
      <c r="B2329" s="14"/>
      <c r="F2329" s="12"/>
      <c r="H2329" s="12"/>
      <c r="I2329" s="12"/>
    </row>
    <row r="2330" spans="1:9" x14ac:dyDescent="0.25">
      <c r="A2330" s="15"/>
      <c r="B2330" s="14"/>
      <c r="F2330" s="12"/>
      <c r="H2330" s="12"/>
      <c r="I2330" s="12"/>
    </row>
    <row r="2331" spans="1:9" x14ac:dyDescent="0.25">
      <c r="A2331" s="15"/>
      <c r="B2331" s="14"/>
      <c r="F2331" s="12"/>
      <c r="H2331" s="12"/>
      <c r="I2331" s="12"/>
    </row>
    <row r="2332" spans="1:9" x14ac:dyDescent="0.25">
      <c r="A2332" s="15"/>
      <c r="B2332" s="14"/>
      <c r="F2332" s="12"/>
      <c r="H2332" s="12"/>
      <c r="I2332" s="12"/>
    </row>
    <row r="2333" spans="1:9" x14ac:dyDescent="0.25">
      <c r="A2333" s="15"/>
      <c r="B2333" s="14"/>
      <c r="F2333" s="12"/>
      <c r="H2333" s="12"/>
      <c r="I2333" s="12"/>
    </row>
    <row r="2334" spans="1:9" x14ac:dyDescent="0.25">
      <c r="A2334" s="15"/>
      <c r="B2334" s="14"/>
      <c r="F2334" s="12"/>
      <c r="H2334" s="12"/>
      <c r="I2334" s="12"/>
    </row>
    <row r="2335" spans="1:9" x14ac:dyDescent="0.25">
      <c r="A2335" s="15"/>
      <c r="B2335" s="14"/>
      <c r="F2335" s="12"/>
      <c r="H2335" s="12"/>
      <c r="I2335" s="12"/>
    </row>
    <row r="2336" spans="1:9" x14ac:dyDescent="0.25">
      <c r="A2336" s="15"/>
      <c r="B2336" s="14"/>
      <c r="F2336" s="12"/>
      <c r="H2336" s="12"/>
      <c r="I2336" s="12"/>
    </row>
    <row r="2337" spans="1:9" x14ac:dyDescent="0.25">
      <c r="A2337" s="15"/>
      <c r="B2337" s="14"/>
      <c r="F2337" s="12"/>
      <c r="H2337" s="12"/>
      <c r="I2337" s="12"/>
    </row>
    <row r="2338" spans="1:9" x14ac:dyDescent="0.25">
      <c r="A2338" s="15"/>
      <c r="B2338" s="14"/>
      <c r="F2338" s="12"/>
      <c r="H2338" s="12"/>
      <c r="I2338" s="12"/>
    </row>
    <row r="2339" spans="1:9" x14ac:dyDescent="0.25">
      <c r="A2339" s="15"/>
      <c r="B2339" s="14"/>
      <c r="F2339" s="12"/>
      <c r="H2339" s="12"/>
      <c r="I2339" s="12"/>
    </row>
    <row r="2340" spans="1:9" x14ac:dyDescent="0.25">
      <c r="A2340" s="15"/>
      <c r="B2340" s="14"/>
      <c r="F2340" s="12"/>
      <c r="H2340" s="12"/>
      <c r="I2340" s="12"/>
    </row>
    <row r="2341" spans="1:9" x14ac:dyDescent="0.25">
      <c r="A2341" s="15"/>
      <c r="B2341" s="14"/>
      <c r="F2341" s="12"/>
      <c r="H2341" s="12"/>
      <c r="I2341" s="12"/>
    </row>
    <row r="2342" spans="1:9" x14ac:dyDescent="0.25">
      <c r="A2342" s="15"/>
      <c r="B2342" s="14"/>
      <c r="F2342" s="12"/>
      <c r="H2342" s="12"/>
      <c r="I2342" s="12"/>
    </row>
    <row r="2343" spans="1:9" x14ac:dyDescent="0.25">
      <c r="A2343" s="15"/>
      <c r="B2343" s="14"/>
      <c r="F2343" s="12"/>
      <c r="H2343" s="12"/>
      <c r="I2343" s="12"/>
    </row>
    <row r="2344" spans="1:9" x14ac:dyDescent="0.25">
      <c r="A2344" s="15"/>
      <c r="B2344" s="14"/>
      <c r="F2344" s="12"/>
      <c r="H2344" s="12"/>
      <c r="I2344" s="12"/>
    </row>
    <row r="2345" spans="1:9" x14ac:dyDescent="0.25">
      <c r="A2345" s="15"/>
      <c r="B2345" s="14"/>
      <c r="F2345" s="12"/>
      <c r="H2345" s="12"/>
      <c r="I2345" s="12"/>
    </row>
    <row r="2346" spans="1:9" x14ac:dyDescent="0.25">
      <c r="A2346" s="15"/>
      <c r="B2346" s="14"/>
      <c r="F2346" s="12"/>
      <c r="H2346" s="12"/>
      <c r="I2346" s="12"/>
    </row>
    <row r="2347" spans="1:9" x14ac:dyDescent="0.25">
      <c r="A2347" s="15"/>
      <c r="B2347" s="14"/>
      <c r="F2347" s="12"/>
      <c r="H2347" s="12"/>
      <c r="I2347" s="12"/>
    </row>
    <row r="2348" spans="1:9" x14ac:dyDescent="0.25">
      <c r="A2348" s="15"/>
      <c r="B2348" s="14"/>
      <c r="F2348" s="12"/>
      <c r="H2348" s="12"/>
      <c r="I2348" s="12"/>
    </row>
    <row r="2349" spans="1:9" x14ac:dyDescent="0.25">
      <c r="A2349" s="15"/>
      <c r="B2349" s="14"/>
      <c r="F2349" s="12"/>
      <c r="H2349" s="12"/>
      <c r="I2349" s="12"/>
    </row>
    <row r="2350" spans="1:9" x14ac:dyDescent="0.25">
      <c r="A2350" s="15"/>
      <c r="B2350" s="14"/>
      <c r="F2350" s="12"/>
      <c r="H2350" s="12"/>
      <c r="I2350" s="12"/>
    </row>
    <row r="2351" spans="1:9" x14ac:dyDescent="0.25">
      <c r="A2351" s="15"/>
      <c r="B2351" s="14"/>
      <c r="F2351" s="12"/>
      <c r="H2351" s="12"/>
      <c r="I2351" s="12"/>
    </row>
    <row r="2352" spans="1:9" x14ac:dyDescent="0.25">
      <c r="A2352" s="15"/>
      <c r="B2352" s="14"/>
      <c r="F2352" s="12"/>
      <c r="H2352" s="12"/>
      <c r="I2352" s="12"/>
    </row>
    <row r="2353" spans="1:9" x14ac:dyDescent="0.25">
      <c r="A2353" s="15"/>
      <c r="B2353" s="14"/>
      <c r="F2353" s="12"/>
      <c r="H2353" s="12"/>
      <c r="I2353" s="12"/>
    </row>
    <row r="2354" spans="1:9" x14ac:dyDescent="0.25">
      <c r="A2354" s="15"/>
      <c r="B2354" s="14"/>
      <c r="F2354" s="12"/>
      <c r="H2354" s="12"/>
      <c r="I2354" s="12"/>
    </row>
    <row r="2355" spans="1:9" x14ac:dyDescent="0.25">
      <c r="A2355" s="15"/>
      <c r="B2355" s="14"/>
      <c r="F2355" s="12"/>
      <c r="H2355" s="12"/>
      <c r="I2355" s="12"/>
    </row>
    <row r="2356" spans="1:9" x14ac:dyDescent="0.25">
      <c r="A2356" s="15"/>
      <c r="B2356" s="14"/>
      <c r="F2356" s="12"/>
      <c r="H2356" s="12"/>
      <c r="I2356" s="12"/>
    </row>
    <row r="2357" spans="1:9" x14ac:dyDescent="0.25">
      <c r="A2357" s="15"/>
      <c r="B2357" s="14"/>
      <c r="F2357" s="12"/>
      <c r="H2357" s="12"/>
      <c r="I2357" s="12"/>
    </row>
    <row r="2358" spans="1:9" x14ac:dyDescent="0.25">
      <c r="A2358" s="15"/>
      <c r="B2358" s="14"/>
      <c r="F2358" s="12"/>
      <c r="H2358" s="12"/>
      <c r="I2358" s="12"/>
    </row>
    <row r="2359" spans="1:9" x14ac:dyDescent="0.25">
      <c r="A2359" s="15"/>
      <c r="B2359" s="14"/>
      <c r="F2359" s="12"/>
      <c r="H2359" s="12"/>
      <c r="I2359" s="12"/>
    </row>
    <row r="2360" spans="1:9" x14ac:dyDescent="0.25">
      <c r="A2360" s="15"/>
      <c r="B2360" s="14"/>
      <c r="F2360" s="12"/>
      <c r="H2360" s="12"/>
      <c r="I2360" s="12"/>
    </row>
    <row r="2361" spans="1:9" x14ac:dyDescent="0.25">
      <c r="A2361" s="15"/>
      <c r="B2361" s="14"/>
      <c r="F2361" s="12"/>
      <c r="H2361" s="12"/>
      <c r="I2361" s="12"/>
    </row>
    <row r="2362" spans="1:9" x14ac:dyDescent="0.25">
      <c r="A2362" s="15"/>
      <c r="B2362" s="14"/>
      <c r="F2362" s="12"/>
      <c r="H2362" s="12"/>
      <c r="I2362" s="12"/>
    </row>
    <row r="2363" spans="1:9" x14ac:dyDescent="0.25">
      <c r="A2363" s="15"/>
      <c r="B2363" s="14"/>
      <c r="F2363" s="12"/>
      <c r="H2363" s="12"/>
      <c r="I2363" s="12"/>
    </row>
    <row r="2364" spans="1:9" x14ac:dyDescent="0.25">
      <c r="A2364" s="15"/>
      <c r="B2364" s="14"/>
      <c r="F2364" s="12"/>
      <c r="H2364" s="12"/>
      <c r="I2364" s="12"/>
    </row>
    <row r="2365" spans="1:9" x14ac:dyDescent="0.25">
      <c r="A2365" s="15"/>
      <c r="B2365" s="14"/>
      <c r="F2365" s="12"/>
      <c r="H2365" s="12"/>
      <c r="I2365" s="12"/>
    </row>
    <row r="2366" spans="1:9" x14ac:dyDescent="0.25">
      <c r="A2366" s="15"/>
      <c r="B2366" s="14"/>
      <c r="F2366" s="12"/>
      <c r="H2366" s="12"/>
      <c r="I2366" s="12"/>
    </row>
    <row r="2367" spans="1:9" x14ac:dyDescent="0.25">
      <c r="A2367" s="15"/>
      <c r="B2367" s="14"/>
      <c r="F2367" s="12"/>
      <c r="H2367" s="12"/>
      <c r="I2367" s="12"/>
    </row>
    <row r="2368" spans="1:9" x14ac:dyDescent="0.25">
      <c r="A2368" s="15"/>
      <c r="B2368" s="14"/>
      <c r="F2368" s="12"/>
      <c r="H2368" s="12"/>
      <c r="I2368" s="12"/>
    </row>
    <row r="2369" spans="1:9" x14ac:dyDescent="0.25">
      <c r="A2369" s="15"/>
      <c r="B2369" s="14"/>
      <c r="F2369" s="12"/>
      <c r="H2369" s="12"/>
      <c r="I2369" s="12"/>
    </row>
    <row r="2370" spans="1:9" x14ac:dyDescent="0.25">
      <c r="A2370" s="15"/>
      <c r="B2370" s="14"/>
      <c r="F2370" s="12"/>
      <c r="H2370" s="12"/>
      <c r="I2370" s="12"/>
    </row>
    <row r="2371" spans="1:9" x14ac:dyDescent="0.25">
      <c r="A2371" s="15"/>
      <c r="B2371" s="14"/>
      <c r="F2371" s="12"/>
      <c r="H2371" s="12"/>
      <c r="I2371" s="12"/>
    </row>
    <row r="2372" spans="1:9" x14ac:dyDescent="0.25">
      <c r="A2372" s="15"/>
      <c r="B2372" s="14"/>
      <c r="F2372" s="12"/>
      <c r="H2372" s="12"/>
      <c r="I2372" s="12"/>
    </row>
    <row r="2373" spans="1:9" x14ac:dyDescent="0.25">
      <c r="A2373" s="15"/>
      <c r="B2373" s="14"/>
      <c r="F2373" s="12"/>
      <c r="H2373" s="12"/>
      <c r="I2373" s="12"/>
    </row>
    <row r="2374" spans="1:9" x14ac:dyDescent="0.25">
      <c r="A2374" s="15"/>
      <c r="B2374" s="14"/>
      <c r="F2374" s="12"/>
      <c r="H2374" s="12"/>
      <c r="I2374" s="12"/>
    </row>
    <row r="2375" spans="1:9" x14ac:dyDescent="0.25">
      <c r="A2375" s="15"/>
      <c r="B2375" s="14"/>
      <c r="F2375" s="12"/>
      <c r="H2375" s="12"/>
      <c r="I2375" s="12"/>
    </row>
    <row r="2376" spans="1:9" x14ac:dyDescent="0.25">
      <c r="A2376" s="15"/>
      <c r="B2376" s="14"/>
      <c r="F2376" s="12"/>
      <c r="H2376" s="12"/>
      <c r="I2376" s="12"/>
    </row>
    <row r="2377" spans="1:9" x14ac:dyDescent="0.25">
      <c r="A2377" s="15"/>
      <c r="B2377" s="14"/>
      <c r="F2377" s="12"/>
      <c r="H2377" s="12"/>
      <c r="I2377" s="12"/>
    </row>
    <row r="2378" spans="1:9" x14ac:dyDescent="0.25">
      <c r="A2378" s="15"/>
      <c r="B2378" s="14"/>
      <c r="F2378" s="12"/>
      <c r="H2378" s="12"/>
      <c r="I2378" s="12"/>
    </row>
    <row r="2379" spans="1:9" x14ac:dyDescent="0.25">
      <c r="A2379" s="15"/>
      <c r="B2379" s="14"/>
      <c r="F2379" s="12"/>
      <c r="H2379" s="12"/>
      <c r="I2379" s="12"/>
    </row>
    <row r="2380" spans="1:9" x14ac:dyDescent="0.25">
      <c r="A2380" s="15"/>
      <c r="B2380" s="14"/>
      <c r="F2380" s="12"/>
      <c r="H2380" s="12"/>
      <c r="I2380" s="12"/>
    </row>
    <row r="2381" spans="1:9" x14ac:dyDescent="0.25">
      <c r="A2381" s="15"/>
      <c r="B2381" s="14"/>
      <c r="F2381" s="12"/>
      <c r="H2381" s="12"/>
      <c r="I2381" s="12"/>
    </row>
    <row r="2382" spans="1:9" x14ac:dyDescent="0.25">
      <c r="A2382" s="15"/>
      <c r="B2382" s="14"/>
      <c r="F2382" s="12"/>
      <c r="H2382" s="12"/>
      <c r="I2382" s="12"/>
    </row>
    <row r="2383" spans="1:9" x14ac:dyDescent="0.25">
      <c r="A2383" s="15"/>
      <c r="B2383" s="14"/>
      <c r="F2383" s="12"/>
      <c r="H2383" s="12"/>
      <c r="I2383" s="12"/>
    </row>
    <row r="2384" spans="1:9" x14ac:dyDescent="0.25">
      <c r="A2384" s="15"/>
      <c r="B2384" s="14"/>
      <c r="F2384" s="12"/>
      <c r="H2384" s="12"/>
      <c r="I2384" s="12"/>
    </row>
    <row r="2385" spans="1:9" x14ac:dyDescent="0.25">
      <c r="A2385" s="15"/>
      <c r="B2385" s="14"/>
      <c r="F2385" s="12"/>
      <c r="H2385" s="12"/>
      <c r="I2385" s="12"/>
    </row>
    <row r="2386" spans="1:9" x14ac:dyDescent="0.25">
      <c r="A2386" s="15"/>
      <c r="B2386" s="14"/>
      <c r="F2386" s="12"/>
      <c r="H2386" s="12"/>
      <c r="I2386" s="12"/>
    </row>
    <row r="2387" spans="1:9" x14ac:dyDescent="0.25">
      <c r="A2387" s="15"/>
      <c r="B2387" s="14"/>
      <c r="F2387" s="12"/>
      <c r="H2387" s="12"/>
      <c r="I2387" s="12"/>
    </row>
    <row r="2388" spans="1:9" x14ac:dyDescent="0.25">
      <c r="A2388" s="15"/>
      <c r="B2388" s="14"/>
      <c r="F2388" s="12"/>
      <c r="H2388" s="12"/>
      <c r="I2388" s="12"/>
    </row>
    <row r="2389" spans="1:9" x14ac:dyDescent="0.25">
      <c r="A2389" s="15"/>
      <c r="B2389" s="14"/>
      <c r="F2389" s="12"/>
      <c r="H2389" s="12"/>
      <c r="I2389" s="12"/>
    </row>
    <row r="2390" spans="1:9" x14ac:dyDescent="0.25">
      <c r="A2390" s="15"/>
      <c r="B2390" s="14"/>
      <c r="F2390" s="12"/>
      <c r="H2390" s="12"/>
      <c r="I2390" s="12"/>
    </row>
    <row r="2391" spans="1:9" x14ac:dyDescent="0.25">
      <c r="A2391" s="15"/>
      <c r="B2391" s="14"/>
      <c r="F2391" s="12"/>
      <c r="H2391" s="12"/>
      <c r="I2391" s="12"/>
    </row>
    <row r="2392" spans="1:9" x14ac:dyDescent="0.25">
      <c r="A2392" s="15"/>
      <c r="B2392" s="14"/>
      <c r="F2392" s="12"/>
      <c r="H2392" s="12"/>
      <c r="I2392" s="12"/>
    </row>
    <row r="2393" spans="1:9" x14ac:dyDescent="0.25">
      <c r="A2393" s="15"/>
      <c r="B2393" s="14"/>
      <c r="F2393" s="12"/>
      <c r="H2393" s="12"/>
      <c r="I2393" s="12"/>
    </row>
    <row r="2394" spans="1:9" x14ac:dyDescent="0.25">
      <c r="A2394" s="15"/>
      <c r="B2394" s="14"/>
      <c r="F2394" s="12"/>
      <c r="H2394" s="12"/>
      <c r="I2394" s="12"/>
    </row>
    <row r="2395" spans="1:9" x14ac:dyDescent="0.25">
      <c r="A2395" s="15"/>
      <c r="B2395" s="14"/>
      <c r="F2395" s="12"/>
      <c r="H2395" s="12"/>
      <c r="I2395" s="12"/>
    </row>
    <row r="2396" spans="1:9" x14ac:dyDescent="0.25">
      <c r="A2396" s="15"/>
      <c r="B2396" s="14"/>
      <c r="F2396" s="12"/>
      <c r="H2396" s="12"/>
      <c r="I2396" s="12"/>
    </row>
    <row r="2397" spans="1:9" x14ac:dyDescent="0.25">
      <c r="A2397" s="15"/>
      <c r="B2397" s="14"/>
      <c r="F2397" s="12"/>
      <c r="H2397" s="12"/>
      <c r="I2397" s="12"/>
    </row>
    <row r="2398" spans="1:9" x14ac:dyDescent="0.25">
      <c r="A2398" s="15"/>
      <c r="B2398" s="14"/>
      <c r="F2398" s="12"/>
      <c r="H2398" s="12"/>
      <c r="I2398" s="12"/>
    </row>
    <row r="2399" spans="1:9" x14ac:dyDescent="0.25">
      <c r="A2399" s="15"/>
      <c r="B2399" s="14"/>
      <c r="F2399" s="12"/>
      <c r="H2399" s="12"/>
      <c r="I2399" s="12"/>
    </row>
    <row r="2400" spans="1:9" x14ac:dyDescent="0.25">
      <c r="A2400" s="15"/>
      <c r="B2400" s="14"/>
      <c r="F2400" s="12"/>
      <c r="H2400" s="12"/>
      <c r="I2400" s="12"/>
    </row>
    <row r="2401" spans="1:9" x14ac:dyDescent="0.25">
      <c r="A2401" s="15"/>
      <c r="B2401" s="14"/>
      <c r="F2401" s="12"/>
      <c r="H2401" s="12"/>
      <c r="I2401" s="12"/>
    </row>
    <row r="2402" spans="1:9" x14ac:dyDescent="0.25">
      <c r="A2402" s="15"/>
      <c r="B2402" s="14"/>
      <c r="F2402" s="12"/>
      <c r="H2402" s="12"/>
      <c r="I2402" s="12"/>
    </row>
    <row r="2403" spans="1:9" x14ac:dyDescent="0.25">
      <c r="A2403" s="15"/>
      <c r="B2403" s="14"/>
      <c r="F2403" s="12"/>
      <c r="H2403" s="12"/>
      <c r="I2403" s="12"/>
    </row>
    <row r="2404" spans="1:9" x14ac:dyDescent="0.25">
      <c r="A2404" s="15"/>
      <c r="B2404" s="14"/>
      <c r="F2404" s="12"/>
      <c r="H2404" s="12"/>
      <c r="I2404" s="12"/>
    </row>
    <row r="2405" spans="1:9" x14ac:dyDescent="0.25">
      <c r="A2405" s="15"/>
      <c r="B2405" s="14"/>
      <c r="F2405" s="12"/>
      <c r="H2405" s="12"/>
      <c r="I2405" s="12"/>
    </row>
    <row r="2406" spans="1:9" x14ac:dyDescent="0.25">
      <c r="A2406" s="15"/>
      <c r="B2406" s="14"/>
      <c r="F2406" s="12"/>
      <c r="H2406" s="12"/>
      <c r="I2406" s="12"/>
    </row>
    <row r="2407" spans="1:9" x14ac:dyDescent="0.25">
      <c r="A2407" s="15"/>
      <c r="B2407" s="14"/>
      <c r="F2407" s="12"/>
      <c r="H2407" s="12"/>
      <c r="I2407" s="12"/>
    </row>
    <row r="2408" spans="1:9" x14ac:dyDescent="0.25">
      <c r="A2408" s="15"/>
      <c r="B2408" s="14"/>
      <c r="F2408" s="12"/>
      <c r="H2408" s="12"/>
      <c r="I2408" s="12"/>
    </row>
    <row r="2409" spans="1:9" x14ac:dyDescent="0.25">
      <c r="A2409" s="15"/>
      <c r="B2409" s="14"/>
      <c r="F2409" s="12"/>
      <c r="H2409" s="12"/>
      <c r="I2409" s="12"/>
    </row>
    <row r="2410" spans="1:9" x14ac:dyDescent="0.25">
      <c r="A2410" s="15"/>
      <c r="B2410" s="14"/>
      <c r="F2410" s="12"/>
      <c r="H2410" s="12"/>
      <c r="I2410" s="12"/>
    </row>
    <row r="2411" spans="1:9" x14ac:dyDescent="0.25">
      <c r="A2411" s="15"/>
      <c r="B2411" s="14"/>
      <c r="F2411" s="12"/>
      <c r="H2411" s="12"/>
      <c r="I2411" s="12"/>
    </row>
    <row r="2412" spans="1:9" x14ac:dyDescent="0.25">
      <c r="A2412" s="15"/>
      <c r="B2412" s="14"/>
      <c r="F2412" s="12"/>
      <c r="H2412" s="12"/>
      <c r="I2412" s="12"/>
    </row>
    <row r="2413" spans="1:9" x14ac:dyDescent="0.25">
      <c r="A2413" s="15"/>
      <c r="B2413" s="14"/>
      <c r="F2413" s="12"/>
      <c r="H2413" s="12"/>
      <c r="I2413" s="12"/>
    </row>
    <row r="2414" spans="1:9" x14ac:dyDescent="0.25">
      <c r="A2414" s="15"/>
      <c r="B2414" s="14"/>
      <c r="F2414" s="12"/>
      <c r="H2414" s="12"/>
      <c r="I2414" s="12"/>
    </row>
    <row r="2415" spans="1:9" x14ac:dyDescent="0.25">
      <c r="A2415" s="15"/>
      <c r="B2415" s="14"/>
      <c r="F2415" s="12"/>
      <c r="H2415" s="12"/>
      <c r="I2415" s="12"/>
    </row>
    <row r="2416" spans="1:9" x14ac:dyDescent="0.25">
      <c r="A2416" s="15"/>
      <c r="B2416" s="14"/>
      <c r="F2416" s="12"/>
      <c r="H2416" s="12"/>
      <c r="I2416" s="12"/>
    </row>
    <row r="2417" spans="1:9" x14ac:dyDescent="0.25">
      <c r="A2417" s="15"/>
      <c r="B2417" s="14"/>
      <c r="F2417" s="12"/>
      <c r="H2417" s="12"/>
      <c r="I2417" s="12"/>
    </row>
    <row r="2418" spans="1:9" x14ac:dyDescent="0.25">
      <c r="A2418" s="15"/>
      <c r="B2418" s="14"/>
      <c r="F2418" s="12"/>
      <c r="H2418" s="12"/>
      <c r="I2418" s="12"/>
    </row>
    <row r="2419" spans="1:9" x14ac:dyDescent="0.25">
      <c r="A2419" s="15"/>
      <c r="B2419" s="14"/>
      <c r="F2419" s="12"/>
      <c r="H2419" s="12"/>
      <c r="I2419" s="12"/>
    </row>
    <row r="2420" spans="1:9" x14ac:dyDescent="0.25">
      <c r="A2420" s="15"/>
      <c r="B2420" s="14"/>
      <c r="F2420" s="12"/>
      <c r="H2420" s="12"/>
      <c r="I2420" s="12"/>
    </row>
    <row r="2421" spans="1:9" x14ac:dyDescent="0.25">
      <c r="A2421" s="15"/>
      <c r="B2421" s="14"/>
      <c r="F2421" s="12"/>
      <c r="H2421" s="12"/>
      <c r="I2421" s="12"/>
    </row>
    <row r="2422" spans="1:9" x14ac:dyDescent="0.25">
      <c r="A2422" s="15"/>
      <c r="B2422" s="14"/>
      <c r="F2422" s="12"/>
      <c r="H2422" s="12"/>
      <c r="I2422" s="12"/>
    </row>
    <row r="2423" spans="1:9" x14ac:dyDescent="0.25">
      <c r="A2423" s="15"/>
      <c r="B2423" s="14"/>
      <c r="F2423" s="12"/>
      <c r="H2423" s="12"/>
      <c r="I2423" s="12"/>
    </row>
    <row r="2424" spans="1:9" x14ac:dyDescent="0.25">
      <c r="A2424" s="15"/>
      <c r="B2424" s="14"/>
      <c r="F2424" s="12"/>
      <c r="H2424" s="12"/>
      <c r="I2424" s="12"/>
    </row>
    <row r="2425" spans="1:9" x14ac:dyDescent="0.25">
      <c r="A2425" s="15"/>
      <c r="B2425" s="14"/>
      <c r="F2425" s="12"/>
      <c r="H2425" s="12"/>
      <c r="I2425" s="12"/>
    </row>
    <row r="2426" spans="1:9" x14ac:dyDescent="0.25">
      <c r="A2426" s="15"/>
      <c r="B2426" s="14"/>
      <c r="F2426" s="12"/>
      <c r="H2426" s="12"/>
      <c r="I2426" s="12"/>
    </row>
    <row r="2427" spans="1:9" x14ac:dyDescent="0.25">
      <c r="A2427" s="15"/>
      <c r="B2427" s="14"/>
      <c r="F2427" s="12"/>
      <c r="H2427" s="12"/>
      <c r="I2427" s="12"/>
    </row>
    <row r="2428" spans="1:9" x14ac:dyDescent="0.25">
      <c r="A2428" s="15"/>
      <c r="B2428" s="14"/>
      <c r="F2428" s="12"/>
      <c r="H2428" s="12"/>
      <c r="I2428" s="12"/>
    </row>
    <row r="2429" spans="1:9" x14ac:dyDescent="0.25">
      <c r="A2429" s="15"/>
      <c r="B2429" s="14"/>
      <c r="F2429" s="12"/>
      <c r="H2429" s="12"/>
      <c r="I2429" s="12"/>
    </row>
    <row r="2430" spans="1:9" x14ac:dyDescent="0.25">
      <c r="A2430" s="15"/>
      <c r="B2430" s="14"/>
      <c r="F2430" s="12"/>
      <c r="H2430" s="12"/>
      <c r="I2430" s="12"/>
    </row>
    <row r="2431" spans="1:9" x14ac:dyDescent="0.25">
      <c r="A2431" s="15"/>
      <c r="B2431" s="14"/>
      <c r="F2431" s="12"/>
      <c r="H2431" s="12"/>
      <c r="I2431" s="12"/>
    </row>
    <row r="2432" spans="1:9" x14ac:dyDescent="0.25">
      <c r="A2432" s="15"/>
      <c r="B2432" s="14"/>
      <c r="F2432" s="12"/>
      <c r="H2432" s="12"/>
      <c r="I2432" s="12"/>
    </row>
    <row r="2433" spans="1:9" x14ac:dyDescent="0.25">
      <c r="A2433" s="15"/>
      <c r="B2433" s="14"/>
      <c r="F2433" s="12"/>
      <c r="H2433" s="12"/>
      <c r="I2433" s="12"/>
    </row>
    <row r="2434" spans="1:9" x14ac:dyDescent="0.25">
      <c r="A2434" s="15"/>
      <c r="B2434" s="14"/>
      <c r="F2434" s="12"/>
      <c r="H2434" s="12"/>
      <c r="I2434" s="12"/>
    </row>
    <row r="2435" spans="1:9" x14ac:dyDescent="0.25">
      <c r="A2435" s="15"/>
      <c r="B2435" s="14"/>
      <c r="F2435" s="12"/>
      <c r="H2435" s="12"/>
      <c r="I2435" s="12"/>
    </row>
    <row r="2436" spans="1:9" x14ac:dyDescent="0.25">
      <c r="A2436" s="15"/>
      <c r="B2436" s="14"/>
      <c r="F2436" s="12"/>
      <c r="H2436" s="12"/>
      <c r="I2436" s="12"/>
    </row>
    <row r="2437" spans="1:9" x14ac:dyDescent="0.25">
      <c r="A2437" s="15"/>
      <c r="B2437" s="14"/>
      <c r="F2437" s="12"/>
      <c r="H2437" s="12"/>
      <c r="I2437" s="12"/>
    </row>
    <row r="2438" spans="1:9" x14ac:dyDescent="0.25">
      <c r="A2438" s="15"/>
      <c r="B2438" s="14"/>
      <c r="F2438" s="12"/>
      <c r="H2438" s="12"/>
      <c r="I2438" s="12"/>
    </row>
    <row r="2439" spans="1:9" x14ac:dyDescent="0.25">
      <c r="A2439" s="15"/>
      <c r="B2439" s="14"/>
      <c r="F2439" s="12"/>
      <c r="H2439" s="12"/>
      <c r="I2439" s="12"/>
    </row>
    <row r="2440" spans="1:9" x14ac:dyDescent="0.25">
      <c r="A2440" s="15"/>
      <c r="B2440" s="14"/>
      <c r="F2440" s="12"/>
      <c r="H2440" s="12"/>
      <c r="I2440" s="12"/>
    </row>
    <row r="2441" spans="1:9" x14ac:dyDescent="0.25">
      <c r="A2441" s="15"/>
      <c r="B2441" s="14"/>
      <c r="F2441" s="12"/>
      <c r="H2441" s="12"/>
      <c r="I2441" s="12"/>
    </row>
    <row r="2442" spans="1:9" x14ac:dyDescent="0.25">
      <c r="A2442" s="15"/>
      <c r="B2442" s="14"/>
      <c r="F2442" s="12"/>
      <c r="H2442" s="12"/>
      <c r="I2442" s="12"/>
    </row>
    <row r="2443" spans="1:9" x14ac:dyDescent="0.25">
      <c r="A2443" s="15"/>
      <c r="B2443" s="14"/>
      <c r="F2443" s="12"/>
      <c r="H2443" s="12"/>
      <c r="I2443" s="12"/>
    </row>
    <row r="2444" spans="1:9" x14ac:dyDescent="0.25">
      <c r="A2444" s="15"/>
      <c r="B2444" s="14"/>
      <c r="F2444" s="12"/>
      <c r="H2444" s="12"/>
      <c r="I2444" s="12"/>
    </row>
    <row r="2445" spans="1:9" x14ac:dyDescent="0.25">
      <c r="A2445" s="15"/>
      <c r="B2445" s="14"/>
      <c r="F2445" s="12"/>
      <c r="H2445" s="12"/>
      <c r="I2445" s="12"/>
    </row>
    <row r="2446" spans="1:9" x14ac:dyDescent="0.25">
      <c r="A2446" s="15"/>
      <c r="B2446" s="14"/>
      <c r="F2446" s="12"/>
      <c r="H2446" s="12"/>
      <c r="I2446" s="12"/>
    </row>
    <row r="2447" spans="1:9" x14ac:dyDescent="0.25">
      <c r="A2447" s="15"/>
      <c r="B2447" s="14"/>
      <c r="F2447" s="12"/>
      <c r="H2447" s="12"/>
      <c r="I2447" s="12"/>
    </row>
    <row r="2448" spans="1:9" x14ac:dyDescent="0.25">
      <c r="A2448" s="15"/>
      <c r="B2448" s="14"/>
      <c r="F2448" s="12"/>
      <c r="H2448" s="12"/>
      <c r="I2448" s="12"/>
    </row>
    <row r="2449" spans="1:9" x14ac:dyDescent="0.25">
      <c r="A2449" s="15"/>
      <c r="B2449" s="14"/>
      <c r="F2449" s="12"/>
      <c r="H2449" s="12"/>
      <c r="I2449" s="12"/>
    </row>
    <row r="2450" spans="1:9" x14ac:dyDescent="0.25">
      <c r="A2450" s="15"/>
      <c r="B2450" s="14"/>
      <c r="F2450" s="12"/>
      <c r="H2450" s="12"/>
      <c r="I2450" s="12"/>
    </row>
    <row r="2451" spans="1:9" x14ac:dyDescent="0.25">
      <c r="A2451" s="15"/>
      <c r="B2451" s="14"/>
      <c r="F2451" s="12"/>
      <c r="H2451" s="12"/>
      <c r="I2451" s="12"/>
    </row>
    <row r="2452" spans="1:9" x14ac:dyDescent="0.25">
      <c r="A2452" s="15"/>
      <c r="B2452" s="14"/>
      <c r="F2452" s="12"/>
      <c r="H2452" s="12"/>
      <c r="I2452" s="12"/>
    </row>
    <row r="2453" spans="1:9" x14ac:dyDescent="0.25">
      <c r="A2453" s="15"/>
      <c r="B2453" s="14"/>
      <c r="F2453" s="12"/>
      <c r="H2453" s="12"/>
      <c r="I2453" s="12"/>
    </row>
    <row r="2454" spans="1:9" x14ac:dyDescent="0.25">
      <c r="A2454" s="15"/>
      <c r="B2454" s="14"/>
      <c r="F2454" s="12"/>
      <c r="H2454" s="12"/>
      <c r="I2454" s="12"/>
    </row>
    <row r="2455" spans="1:9" x14ac:dyDescent="0.25">
      <c r="A2455" s="15"/>
      <c r="B2455" s="14"/>
      <c r="F2455" s="12"/>
      <c r="H2455" s="12"/>
      <c r="I2455" s="12"/>
    </row>
    <row r="2456" spans="1:9" x14ac:dyDescent="0.25">
      <c r="A2456" s="15"/>
      <c r="B2456" s="14"/>
      <c r="F2456" s="12"/>
      <c r="H2456" s="12"/>
      <c r="I2456" s="12"/>
    </row>
    <row r="2457" spans="1:9" x14ac:dyDescent="0.25">
      <c r="A2457" s="15"/>
      <c r="B2457" s="14"/>
      <c r="F2457" s="12"/>
      <c r="H2457" s="12"/>
      <c r="I2457" s="12"/>
    </row>
    <row r="2458" spans="1:9" x14ac:dyDescent="0.25">
      <c r="A2458" s="15"/>
      <c r="B2458" s="14"/>
      <c r="F2458" s="12"/>
      <c r="H2458" s="12"/>
      <c r="I2458" s="12"/>
    </row>
    <row r="2459" spans="1:9" x14ac:dyDescent="0.25">
      <c r="A2459" s="15"/>
      <c r="B2459" s="14"/>
      <c r="F2459" s="12"/>
      <c r="H2459" s="12"/>
      <c r="I2459" s="12"/>
    </row>
    <row r="2460" spans="1:9" x14ac:dyDescent="0.25">
      <c r="A2460" s="15"/>
      <c r="B2460" s="14"/>
      <c r="F2460" s="12"/>
      <c r="H2460" s="12"/>
      <c r="I2460" s="12"/>
    </row>
    <row r="2461" spans="1:9" x14ac:dyDescent="0.25">
      <c r="A2461" s="15"/>
      <c r="B2461" s="14"/>
      <c r="F2461" s="12"/>
      <c r="H2461" s="12"/>
      <c r="I2461" s="12"/>
    </row>
    <row r="2462" spans="1:9" x14ac:dyDescent="0.25">
      <c r="A2462" s="15"/>
      <c r="B2462" s="14"/>
      <c r="F2462" s="12"/>
      <c r="H2462" s="12"/>
      <c r="I2462" s="12"/>
    </row>
    <row r="2463" spans="1:9" x14ac:dyDescent="0.25">
      <c r="A2463" s="15"/>
      <c r="B2463" s="14"/>
      <c r="F2463" s="12"/>
      <c r="H2463" s="12"/>
      <c r="I2463" s="12"/>
    </row>
    <row r="2464" spans="1:9" x14ac:dyDescent="0.25">
      <c r="A2464" s="15"/>
      <c r="B2464" s="14"/>
      <c r="F2464" s="12"/>
      <c r="H2464" s="12"/>
      <c r="I2464" s="12"/>
    </row>
    <row r="2465" spans="1:9" x14ac:dyDescent="0.25">
      <c r="A2465" s="15"/>
      <c r="B2465" s="14"/>
      <c r="F2465" s="12"/>
      <c r="H2465" s="12"/>
      <c r="I2465" s="12"/>
    </row>
    <row r="2466" spans="1:9" x14ac:dyDescent="0.25">
      <c r="A2466" s="15"/>
      <c r="B2466" s="14"/>
      <c r="F2466" s="12"/>
      <c r="H2466" s="12"/>
      <c r="I2466" s="12"/>
    </row>
    <row r="2467" spans="1:9" x14ac:dyDescent="0.25">
      <c r="A2467" s="15"/>
      <c r="B2467" s="14"/>
      <c r="F2467" s="12"/>
      <c r="H2467" s="12"/>
      <c r="I2467" s="12"/>
    </row>
    <row r="2468" spans="1:9" x14ac:dyDescent="0.25">
      <c r="A2468" s="15"/>
      <c r="B2468" s="14"/>
      <c r="F2468" s="12"/>
      <c r="H2468" s="12"/>
      <c r="I2468" s="12"/>
    </row>
    <row r="2469" spans="1:9" x14ac:dyDescent="0.25">
      <c r="A2469" s="15"/>
      <c r="B2469" s="14"/>
      <c r="F2469" s="12"/>
      <c r="H2469" s="12"/>
      <c r="I2469" s="12"/>
    </row>
    <row r="2470" spans="1:9" x14ac:dyDescent="0.25">
      <c r="A2470" s="15"/>
      <c r="B2470" s="14"/>
      <c r="F2470" s="12"/>
      <c r="H2470" s="12"/>
      <c r="I2470" s="12"/>
    </row>
    <row r="2471" spans="1:9" x14ac:dyDescent="0.25">
      <c r="A2471" s="15"/>
      <c r="B2471" s="14"/>
      <c r="F2471" s="12"/>
      <c r="H2471" s="12"/>
      <c r="I2471" s="12"/>
    </row>
    <row r="2472" spans="1:9" x14ac:dyDescent="0.25">
      <c r="A2472" s="15"/>
      <c r="B2472" s="14"/>
      <c r="F2472" s="12"/>
      <c r="H2472" s="12"/>
      <c r="I2472" s="12"/>
    </row>
    <row r="2473" spans="1:9" x14ac:dyDescent="0.25">
      <c r="A2473" s="15"/>
      <c r="B2473" s="14"/>
      <c r="F2473" s="12"/>
      <c r="H2473" s="12"/>
      <c r="I2473" s="12"/>
    </row>
    <row r="2474" spans="1:9" x14ac:dyDescent="0.25">
      <c r="A2474" s="15"/>
      <c r="B2474" s="14"/>
      <c r="F2474" s="12"/>
      <c r="H2474" s="12"/>
      <c r="I2474" s="12"/>
    </row>
    <row r="2475" spans="1:9" x14ac:dyDescent="0.25">
      <c r="A2475" s="15"/>
      <c r="B2475" s="14"/>
      <c r="F2475" s="12"/>
      <c r="H2475" s="12"/>
      <c r="I2475" s="12"/>
    </row>
    <row r="2476" spans="1:9" x14ac:dyDescent="0.25">
      <c r="A2476" s="15"/>
      <c r="B2476" s="14"/>
      <c r="F2476" s="12"/>
      <c r="H2476" s="12"/>
      <c r="I2476" s="12"/>
    </row>
    <row r="2477" spans="1:9" x14ac:dyDescent="0.25">
      <c r="A2477" s="15"/>
      <c r="B2477" s="14"/>
      <c r="F2477" s="12"/>
      <c r="H2477" s="12"/>
      <c r="I2477" s="12"/>
    </row>
    <row r="2478" spans="1:9" x14ac:dyDescent="0.25">
      <c r="A2478" s="15"/>
      <c r="B2478" s="14"/>
      <c r="F2478" s="12"/>
      <c r="H2478" s="12"/>
      <c r="I2478" s="12"/>
    </row>
    <row r="2479" spans="1:9" x14ac:dyDescent="0.25">
      <c r="A2479" s="15"/>
      <c r="B2479" s="14"/>
      <c r="F2479" s="12"/>
      <c r="H2479" s="12"/>
      <c r="I2479" s="12"/>
    </row>
    <row r="2480" spans="1:9" x14ac:dyDescent="0.25">
      <c r="A2480" s="15"/>
      <c r="B2480" s="14"/>
      <c r="F2480" s="12"/>
      <c r="H2480" s="12"/>
      <c r="I2480" s="12"/>
    </row>
    <row r="2481" spans="1:9" x14ac:dyDescent="0.25">
      <c r="A2481" s="15"/>
      <c r="B2481" s="14"/>
      <c r="F2481" s="12"/>
      <c r="H2481" s="12"/>
      <c r="I2481" s="12"/>
    </row>
    <row r="2482" spans="1:9" x14ac:dyDescent="0.25">
      <c r="A2482" s="15"/>
      <c r="B2482" s="14"/>
      <c r="F2482" s="12"/>
      <c r="H2482" s="12"/>
      <c r="I2482" s="12"/>
    </row>
    <row r="2483" spans="1:9" x14ac:dyDescent="0.25">
      <c r="A2483" s="15"/>
      <c r="B2483" s="14"/>
      <c r="F2483" s="12"/>
      <c r="H2483" s="12"/>
      <c r="I2483" s="12"/>
    </row>
    <row r="2484" spans="1:9" x14ac:dyDescent="0.25">
      <c r="A2484" s="15"/>
      <c r="B2484" s="14"/>
      <c r="F2484" s="12"/>
      <c r="H2484" s="12"/>
      <c r="I2484" s="12"/>
    </row>
    <row r="2485" spans="1:9" x14ac:dyDescent="0.25">
      <c r="A2485" s="15"/>
      <c r="B2485" s="14"/>
      <c r="F2485" s="12"/>
      <c r="H2485" s="12"/>
      <c r="I2485" s="12"/>
    </row>
    <row r="2486" spans="1:9" x14ac:dyDescent="0.25">
      <c r="A2486" s="15"/>
      <c r="B2486" s="14"/>
      <c r="F2486" s="12"/>
      <c r="H2486" s="12"/>
      <c r="I2486" s="12"/>
    </row>
    <row r="2487" spans="1:9" x14ac:dyDescent="0.25">
      <c r="A2487" s="15"/>
      <c r="B2487" s="14"/>
      <c r="F2487" s="12"/>
      <c r="H2487" s="12"/>
      <c r="I2487" s="12"/>
    </row>
    <row r="2488" spans="1:9" x14ac:dyDescent="0.25">
      <c r="A2488" s="15"/>
      <c r="B2488" s="14"/>
      <c r="F2488" s="12"/>
      <c r="H2488" s="12"/>
      <c r="I2488" s="12"/>
    </row>
    <row r="2489" spans="1:9" x14ac:dyDescent="0.25">
      <c r="A2489" s="15"/>
      <c r="B2489" s="14"/>
      <c r="F2489" s="12"/>
      <c r="H2489" s="12"/>
      <c r="I2489" s="12"/>
    </row>
    <row r="2490" spans="1:9" x14ac:dyDescent="0.25">
      <c r="A2490" s="15"/>
      <c r="B2490" s="14"/>
      <c r="F2490" s="12"/>
      <c r="H2490" s="12"/>
      <c r="I2490" s="12"/>
    </row>
    <row r="2491" spans="1:9" x14ac:dyDescent="0.25">
      <c r="A2491" s="15"/>
      <c r="B2491" s="14"/>
      <c r="F2491" s="12"/>
      <c r="H2491" s="12"/>
      <c r="I2491" s="12"/>
    </row>
    <row r="2492" spans="1:9" x14ac:dyDescent="0.25">
      <c r="A2492" s="15"/>
      <c r="B2492" s="14"/>
      <c r="F2492" s="12"/>
      <c r="H2492" s="12"/>
      <c r="I2492" s="12"/>
    </row>
    <row r="2493" spans="1:9" x14ac:dyDescent="0.25">
      <c r="A2493" s="15"/>
      <c r="B2493" s="14"/>
      <c r="F2493" s="12"/>
      <c r="H2493" s="12"/>
      <c r="I2493" s="12"/>
    </row>
    <row r="2494" spans="1:9" x14ac:dyDescent="0.25">
      <c r="A2494" s="15"/>
      <c r="B2494" s="14"/>
      <c r="F2494" s="12"/>
      <c r="H2494" s="12"/>
      <c r="I2494" s="12"/>
    </row>
    <row r="2495" spans="1:9" x14ac:dyDescent="0.25">
      <c r="A2495" s="15"/>
      <c r="B2495" s="14"/>
      <c r="F2495" s="12"/>
      <c r="H2495" s="12"/>
      <c r="I2495" s="12"/>
    </row>
    <row r="2496" spans="1:9" x14ac:dyDescent="0.25">
      <c r="A2496" s="15"/>
      <c r="B2496" s="14"/>
      <c r="F2496" s="12"/>
      <c r="H2496" s="12"/>
      <c r="I2496" s="12"/>
    </row>
    <row r="2497" spans="1:9" x14ac:dyDescent="0.25">
      <c r="A2497" s="15"/>
      <c r="B2497" s="14"/>
      <c r="F2497" s="12"/>
      <c r="H2497" s="12"/>
      <c r="I2497" s="12"/>
    </row>
    <row r="2498" spans="1:9" x14ac:dyDescent="0.25">
      <c r="A2498" s="15"/>
      <c r="B2498" s="14"/>
      <c r="F2498" s="12"/>
      <c r="H2498" s="12"/>
      <c r="I2498" s="12"/>
    </row>
    <row r="2499" spans="1:9" x14ac:dyDescent="0.25">
      <c r="A2499" s="15"/>
      <c r="B2499" s="14"/>
      <c r="F2499" s="12"/>
      <c r="H2499" s="12"/>
      <c r="I2499" s="12"/>
    </row>
    <row r="2500" spans="1:9" x14ac:dyDescent="0.25">
      <c r="A2500" s="15"/>
      <c r="B2500" s="14"/>
      <c r="F2500" s="12"/>
      <c r="H2500" s="12"/>
      <c r="I2500" s="12"/>
    </row>
    <row r="2501" spans="1:9" x14ac:dyDescent="0.25">
      <c r="A2501" s="15"/>
      <c r="B2501" s="14"/>
      <c r="F2501" s="12"/>
      <c r="H2501" s="12"/>
      <c r="I2501" s="12"/>
    </row>
    <row r="2502" spans="1:9" x14ac:dyDescent="0.25">
      <c r="A2502" s="15"/>
      <c r="B2502" s="14"/>
      <c r="F2502" s="12"/>
      <c r="H2502" s="12"/>
      <c r="I2502" s="12"/>
    </row>
    <row r="2503" spans="1:9" x14ac:dyDescent="0.25">
      <c r="A2503" s="15"/>
      <c r="B2503" s="14"/>
      <c r="F2503" s="12"/>
      <c r="H2503" s="12"/>
      <c r="I2503" s="12"/>
    </row>
    <row r="2504" spans="1:9" x14ac:dyDescent="0.25">
      <c r="A2504" s="15"/>
      <c r="B2504" s="14"/>
      <c r="F2504" s="12"/>
      <c r="H2504" s="12"/>
      <c r="I2504" s="12"/>
    </row>
    <row r="2505" spans="1:9" x14ac:dyDescent="0.25">
      <c r="A2505" s="15"/>
      <c r="B2505" s="14"/>
      <c r="F2505" s="12"/>
      <c r="H2505" s="12"/>
      <c r="I2505" s="12"/>
    </row>
    <row r="2506" spans="1:9" x14ac:dyDescent="0.25">
      <c r="A2506" s="15"/>
      <c r="B2506" s="14"/>
      <c r="F2506" s="12"/>
      <c r="H2506" s="12"/>
      <c r="I2506" s="12"/>
    </row>
    <row r="2507" spans="1:9" x14ac:dyDescent="0.25">
      <c r="A2507" s="15"/>
      <c r="B2507" s="14"/>
      <c r="F2507" s="12"/>
      <c r="H2507" s="12"/>
      <c r="I2507" s="12"/>
    </row>
    <row r="2508" spans="1:9" x14ac:dyDescent="0.25">
      <c r="A2508" s="15"/>
      <c r="B2508" s="14"/>
      <c r="F2508" s="12"/>
      <c r="H2508" s="12"/>
      <c r="I2508" s="12"/>
    </row>
    <row r="2509" spans="1:9" x14ac:dyDescent="0.25">
      <c r="A2509" s="15"/>
      <c r="B2509" s="14"/>
      <c r="F2509" s="12"/>
      <c r="H2509" s="12"/>
      <c r="I2509" s="12"/>
    </row>
    <row r="2510" spans="1:9" x14ac:dyDescent="0.25">
      <c r="A2510" s="15"/>
      <c r="B2510" s="14"/>
      <c r="F2510" s="12"/>
      <c r="H2510" s="12"/>
      <c r="I2510" s="12"/>
    </row>
    <row r="2511" spans="1:9" x14ac:dyDescent="0.25">
      <c r="A2511" s="15"/>
      <c r="B2511" s="14"/>
      <c r="F2511" s="12"/>
      <c r="H2511" s="12"/>
      <c r="I2511" s="12"/>
    </row>
    <row r="2512" spans="1:9" x14ac:dyDescent="0.25">
      <c r="A2512" s="15"/>
      <c r="B2512" s="14"/>
      <c r="F2512" s="12"/>
      <c r="H2512" s="12"/>
      <c r="I2512" s="12"/>
    </row>
    <row r="2513" spans="1:9" x14ac:dyDescent="0.25">
      <c r="A2513" s="15"/>
      <c r="B2513" s="14"/>
      <c r="F2513" s="12"/>
      <c r="H2513" s="12"/>
      <c r="I2513" s="12"/>
    </row>
    <row r="2514" spans="1:9" x14ac:dyDescent="0.25">
      <c r="A2514" s="15"/>
      <c r="B2514" s="14"/>
      <c r="F2514" s="12"/>
      <c r="H2514" s="12"/>
      <c r="I2514" s="12"/>
    </row>
    <row r="2515" spans="1:9" x14ac:dyDescent="0.25">
      <c r="A2515" s="15"/>
      <c r="B2515" s="14"/>
      <c r="F2515" s="12"/>
      <c r="H2515" s="12"/>
      <c r="I2515" s="12"/>
    </row>
    <row r="2516" spans="1:9" x14ac:dyDescent="0.25">
      <c r="A2516" s="15"/>
      <c r="B2516" s="14"/>
      <c r="F2516" s="12"/>
      <c r="H2516" s="12"/>
      <c r="I2516" s="12"/>
    </row>
    <row r="2517" spans="1:9" x14ac:dyDescent="0.25">
      <c r="A2517" s="15"/>
      <c r="B2517" s="14"/>
      <c r="F2517" s="12"/>
      <c r="H2517" s="12"/>
      <c r="I2517" s="12"/>
    </row>
    <row r="2518" spans="1:9" x14ac:dyDescent="0.25">
      <c r="A2518" s="15"/>
      <c r="B2518" s="14"/>
      <c r="F2518" s="12"/>
      <c r="H2518" s="12"/>
      <c r="I2518" s="12"/>
    </row>
    <row r="2519" spans="1:9" x14ac:dyDescent="0.25">
      <c r="A2519" s="15"/>
      <c r="B2519" s="14"/>
      <c r="F2519" s="12"/>
      <c r="H2519" s="12"/>
      <c r="I2519" s="12"/>
    </row>
    <row r="2520" spans="1:9" x14ac:dyDescent="0.25">
      <c r="A2520" s="15"/>
      <c r="B2520" s="14"/>
      <c r="F2520" s="12"/>
      <c r="H2520" s="12"/>
      <c r="I2520" s="12"/>
    </row>
    <row r="2521" spans="1:9" x14ac:dyDescent="0.25">
      <c r="A2521" s="15"/>
      <c r="B2521" s="14"/>
      <c r="F2521" s="12"/>
      <c r="H2521" s="12"/>
      <c r="I2521" s="12"/>
    </row>
    <row r="2522" spans="1:9" x14ac:dyDescent="0.25">
      <c r="A2522" s="15"/>
      <c r="B2522" s="14"/>
      <c r="F2522" s="12"/>
      <c r="H2522" s="12"/>
      <c r="I2522" s="12"/>
    </row>
    <row r="2523" spans="1:9" x14ac:dyDescent="0.25">
      <c r="A2523" s="15"/>
      <c r="B2523" s="14"/>
      <c r="F2523" s="12"/>
      <c r="H2523" s="12"/>
      <c r="I2523" s="12"/>
    </row>
    <row r="2524" spans="1:9" x14ac:dyDescent="0.25">
      <c r="A2524" s="15"/>
      <c r="B2524" s="14"/>
      <c r="F2524" s="12"/>
      <c r="H2524" s="12"/>
      <c r="I2524" s="12"/>
    </row>
    <row r="2525" spans="1:9" x14ac:dyDescent="0.25">
      <c r="A2525" s="15"/>
      <c r="B2525" s="14"/>
      <c r="F2525" s="12"/>
      <c r="H2525" s="12"/>
      <c r="I2525" s="12"/>
    </row>
    <row r="2526" spans="1:9" x14ac:dyDescent="0.25">
      <c r="A2526" s="15"/>
      <c r="B2526" s="14"/>
      <c r="F2526" s="12"/>
      <c r="H2526" s="12"/>
      <c r="I2526" s="12"/>
    </row>
    <row r="2527" spans="1:9" x14ac:dyDescent="0.25">
      <c r="A2527" s="15"/>
      <c r="B2527" s="14"/>
      <c r="F2527" s="12"/>
      <c r="H2527" s="12"/>
      <c r="I2527" s="12"/>
    </row>
    <row r="2528" spans="1:9" x14ac:dyDescent="0.25">
      <c r="A2528" s="15"/>
      <c r="B2528" s="14"/>
      <c r="F2528" s="12"/>
      <c r="H2528" s="12"/>
      <c r="I2528" s="12"/>
    </row>
    <row r="2529" spans="1:9" x14ac:dyDescent="0.25">
      <c r="A2529" s="15"/>
      <c r="B2529" s="14"/>
      <c r="F2529" s="12"/>
      <c r="H2529" s="12"/>
      <c r="I2529" s="12"/>
    </row>
    <row r="2530" spans="1:9" x14ac:dyDescent="0.25">
      <c r="A2530" s="15"/>
      <c r="B2530" s="14"/>
      <c r="F2530" s="12"/>
      <c r="H2530" s="12"/>
      <c r="I2530" s="12"/>
    </row>
    <row r="2531" spans="1:9" x14ac:dyDescent="0.25">
      <c r="A2531" s="15"/>
      <c r="B2531" s="14"/>
      <c r="F2531" s="12"/>
      <c r="H2531" s="12"/>
      <c r="I2531" s="12"/>
    </row>
    <row r="2532" spans="1:9" x14ac:dyDescent="0.25">
      <c r="A2532" s="15"/>
      <c r="B2532" s="14"/>
      <c r="F2532" s="12"/>
      <c r="H2532" s="12"/>
      <c r="I2532" s="12"/>
    </row>
    <row r="2533" spans="1:9" x14ac:dyDescent="0.25">
      <c r="A2533" s="15"/>
      <c r="B2533" s="14"/>
      <c r="F2533" s="12"/>
      <c r="H2533" s="12"/>
      <c r="I2533" s="12"/>
    </row>
    <row r="2534" spans="1:9" x14ac:dyDescent="0.25">
      <c r="A2534" s="15"/>
      <c r="B2534" s="14"/>
      <c r="F2534" s="12"/>
      <c r="H2534" s="12"/>
      <c r="I2534" s="12"/>
    </row>
    <row r="2535" spans="1:9" x14ac:dyDescent="0.25">
      <c r="A2535" s="15"/>
      <c r="B2535" s="14"/>
      <c r="F2535" s="12"/>
      <c r="H2535" s="12"/>
      <c r="I2535" s="12"/>
    </row>
    <row r="2536" spans="1:9" x14ac:dyDescent="0.25">
      <c r="A2536" s="15"/>
      <c r="B2536" s="14"/>
      <c r="F2536" s="12"/>
      <c r="H2536" s="12"/>
      <c r="I2536" s="12"/>
    </row>
    <row r="2537" spans="1:9" x14ac:dyDescent="0.25">
      <c r="A2537" s="15"/>
      <c r="B2537" s="14"/>
      <c r="F2537" s="12"/>
      <c r="H2537" s="12"/>
      <c r="I2537" s="12"/>
    </row>
    <row r="2538" spans="1:9" x14ac:dyDescent="0.25">
      <c r="A2538" s="15"/>
      <c r="B2538" s="14"/>
      <c r="F2538" s="12"/>
      <c r="H2538" s="12"/>
      <c r="I2538" s="12"/>
    </row>
    <row r="2539" spans="1:9" x14ac:dyDescent="0.25">
      <c r="A2539" s="15"/>
      <c r="B2539" s="14"/>
      <c r="F2539" s="12"/>
      <c r="H2539" s="12"/>
      <c r="I2539" s="12"/>
    </row>
    <row r="2540" spans="1:9" x14ac:dyDescent="0.25">
      <c r="A2540" s="15"/>
      <c r="B2540" s="14"/>
      <c r="F2540" s="12"/>
      <c r="H2540" s="12"/>
      <c r="I2540" s="12"/>
    </row>
    <row r="2541" spans="1:9" x14ac:dyDescent="0.25">
      <c r="A2541" s="15"/>
      <c r="B2541" s="14"/>
      <c r="F2541" s="12"/>
      <c r="H2541" s="12"/>
      <c r="I2541" s="12"/>
    </row>
    <row r="2542" spans="1:9" x14ac:dyDescent="0.25">
      <c r="A2542" s="15"/>
      <c r="B2542" s="14"/>
      <c r="F2542" s="12"/>
      <c r="H2542" s="12"/>
      <c r="I2542" s="12"/>
    </row>
    <row r="2543" spans="1:9" x14ac:dyDescent="0.25">
      <c r="A2543" s="15"/>
      <c r="B2543" s="14"/>
      <c r="F2543" s="12"/>
      <c r="H2543" s="12"/>
      <c r="I2543" s="12"/>
    </row>
    <row r="2544" spans="1:9" x14ac:dyDescent="0.25">
      <c r="A2544" s="15"/>
      <c r="B2544" s="14"/>
      <c r="F2544" s="12"/>
      <c r="H2544" s="12"/>
      <c r="I2544" s="12"/>
    </row>
    <row r="2545" spans="1:9" x14ac:dyDescent="0.25">
      <c r="A2545" s="15"/>
      <c r="B2545" s="14"/>
      <c r="F2545" s="12"/>
      <c r="H2545" s="12"/>
      <c r="I2545" s="12"/>
    </row>
    <row r="2546" spans="1:9" x14ac:dyDescent="0.25">
      <c r="A2546" s="15"/>
      <c r="B2546" s="14"/>
      <c r="F2546" s="12"/>
      <c r="H2546" s="12"/>
      <c r="I2546" s="12"/>
    </row>
    <row r="2547" spans="1:9" x14ac:dyDescent="0.25">
      <c r="A2547" s="15"/>
      <c r="B2547" s="14"/>
      <c r="F2547" s="12"/>
      <c r="H2547" s="12"/>
      <c r="I2547" s="12"/>
    </row>
    <row r="2548" spans="1:9" x14ac:dyDescent="0.25">
      <c r="A2548" s="15"/>
      <c r="B2548" s="14"/>
      <c r="F2548" s="12"/>
      <c r="H2548" s="12"/>
      <c r="I2548" s="12"/>
    </row>
    <row r="2549" spans="1:9" x14ac:dyDescent="0.25">
      <c r="A2549" s="15"/>
      <c r="B2549" s="14"/>
      <c r="F2549" s="12"/>
      <c r="H2549" s="12"/>
      <c r="I2549" s="12"/>
    </row>
    <row r="2550" spans="1:9" x14ac:dyDescent="0.25">
      <c r="A2550" s="15"/>
      <c r="B2550" s="14"/>
      <c r="F2550" s="12"/>
      <c r="H2550" s="12"/>
      <c r="I2550" s="12"/>
    </row>
    <row r="2551" spans="1:9" x14ac:dyDescent="0.25">
      <c r="A2551" s="15"/>
      <c r="B2551" s="14"/>
      <c r="F2551" s="12"/>
      <c r="H2551" s="12"/>
      <c r="I2551" s="12"/>
    </row>
    <row r="2552" spans="1:9" x14ac:dyDescent="0.25">
      <c r="A2552" s="15"/>
      <c r="B2552" s="14"/>
      <c r="F2552" s="12"/>
      <c r="H2552" s="12"/>
      <c r="I2552" s="12"/>
    </row>
    <row r="2553" spans="1:9" x14ac:dyDescent="0.25">
      <c r="A2553" s="15"/>
      <c r="B2553" s="14"/>
      <c r="F2553" s="12"/>
      <c r="H2553" s="12"/>
      <c r="I2553" s="12"/>
    </row>
    <row r="2554" spans="1:9" x14ac:dyDescent="0.25">
      <c r="A2554" s="15"/>
      <c r="B2554" s="14"/>
      <c r="F2554" s="12"/>
      <c r="H2554" s="12"/>
      <c r="I2554" s="12"/>
    </row>
    <row r="2555" spans="1:9" x14ac:dyDescent="0.25">
      <c r="A2555" s="15"/>
      <c r="B2555" s="14"/>
      <c r="F2555" s="12"/>
      <c r="H2555" s="12"/>
      <c r="I2555" s="12"/>
    </row>
    <row r="2556" spans="1:9" x14ac:dyDescent="0.25">
      <c r="A2556" s="15"/>
      <c r="B2556" s="14"/>
      <c r="F2556" s="12"/>
      <c r="H2556" s="12"/>
      <c r="I2556" s="12"/>
    </row>
    <row r="2557" spans="1:9" x14ac:dyDescent="0.25">
      <c r="A2557" s="15"/>
      <c r="B2557" s="14"/>
      <c r="F2557" s="12"/>
      <c r="H2557" s="12"/>
      <c r="I2557" s="12"/>
    </row>
    <row r="2558" spans="1:9" x14ac:dyDescent="0.25">
      <c r="A2558" s="15"/>
      <c r="B2558" s="14"/>
      <c r="F2558" s="12"/>
      <c r="H2558" s="12"/>
      <c r="I2558" s="12"/>
    </row>
    <row r="2559" spans="1:9" x14ac:dyDescent="0.25">
      <c r="A2559" s="15"/>
      <c r="B2559" s="14"/>
      <c r="F2559" s="12"/>
      <c r="H2559" s="12"/>
      <c r="I2559" s="12"/>
    </row>
    <row r="2560" spans="1:9" x14ac:dyDescent="0.25">
      <c r="A2560" s="15"/>
      <c r="B2560" s="14"/>
      <c r="F2560" s="12"/>
      <c r="H2560" s="12"/>
      <c r="I2560" s="12"/>
    </row>
    <row r="2561" spans="1:9" x14ac:dyDescent="0.25">
      <c r="A2561" s="15"/>
      <c r="B2561" s="14"/>
      <c r="F2561" s="12"/>
      <c r="H2561" s="12"/>
      <c r="I2561" s="12"/>
    </row>
    <row r="2562" spans="1:9" x14ac:dyDescent="0.25">
      <c r="A2562" s="15"/>
      <c r="B2562" s="14"/>
      <c r="F2562" s="12"/>
      <c r="H2562" s="12"/>
      <c r="I2562" s="12"/>
    </row>
    <row r="2563" spans="1:9" x14ac:dyDescent="0.25">
      <c r="A2563" s="15"/>
      <c r="B2563" s="14"/>
      <c r="F2563" s="12"/>
      <c r="H2563" s="12"/>
      <c r="I2563" s="12"/>
    </row>
    <row r="2564" spans="1:9" x14ac:dyDescent="0.25">
      <c r="A2564" s="15"/>
      <c r="B2564" s="14"/>
      <c r="F2564" s="12"/>
      <c r="H2564" s="12"/>
      <c r="I2564" s="12"/>
    </row>
    <row r="2565" spans="1:9" x14ac:dyDescent="0.25">
      <c r="A2565" s="15"/>
      <c r="B2565" s="14"/>
      <c r="F2565" s="12"/>
      <c r="H2565" s="12"/>
      <c r="I2565" s="12"/>
    </row>
    <row r="2566" spans="1:9" x14ac:dyDescent="0.25">
      <c r="A2566" s="15"/>
      <c r="B2566" s="14"/>
      <c r="F2566" s="12"/>
      <c r="H2566" s="12"/>
      <c r="I2566" s="12"/>
    </row>
    <row r="2567" spans="1:9" x14ac:dyDescent="0.25">
      <c r="A2567" s="15"/>
      <c r="B2567" s="14"/>
      <c r="F2567" s="12"/>
      <c r="H2567" s="12"/>
      <c r="I2567" s="12"/>
    </row>
    <row r="2568" spans="1:9" x14ac:dyDescent="0.25">
      <c r="A2568" s="15"/>
      <c r="B2568" s="14"/>
      <c r="F2568" s="12"/>
      <c r="H2568" s="12"/>
      <c r="I2568" s="12"/>
    </row>
    <row r="2569" spans="1:9" x14ac:dyDescent="0.25">
      <c r="A2569" s="15"/>
      <c r="B2569" s="14"/>
      <c r="F2569" s="12"/>
      <c r="H2569" s="12"/>
      <c r="I2569" s="12"/>
    </row>
    <row r="2570" spans="1:9" x14ac:dyDescent="0.25">
      <c r="A2570" s="15"/>
      <c r="B2570" s="14"/>
      <c r="F2570" s="12"/>
      <c r="H2570" s="12"/>
      <c r="I2570" s="12"/>
    </row>
    <row r="2571" spans="1:9" x14ac:dyDescent="0.25">
      <c r="A2571" s="15"/>
      <c r="B2571" s="14"/>
      <c r="F2571" s="12"/>
      <c r="H2571" s="12"/>
      <c r="I2571" s="12"/>
    </row>
    <row r="2572" spans="1:9" x14ac:dyDescent="0.25">
      <c r="A2572" s="15"/>
      <c r="B2572" s="14"/>
      <c r="F2572" s="12"/>
      <c r="H2572" s="12"/>
      <c r="I2572" s="12"/>
    </row>
    <row r="2573" spans="1:9" x14ac:dyDescent="0.25">
      <c r="A2573" s="15"/>
      <c r="B2573" s="14"/>
      <c r="F2573" s="12"/>
      <c r="H2573" s="12"/>
      <c r="I2573" s="12"/>
    </row>
    <row r="2574" spans="1:9" x14ac:dyDescent="0.25">
      <c r="A2574" s="15"/>
      <c r="B2574" s="14"/>
      <c r="F2574" s="12"/>
      <c r="H2574" s="12"/>
      <c r="I2574" s="12"/>
    </row>
    <row r="2575" spans="1:9" x14ac:dyDescent="0.25">
      <c r="A2575" s="15"/>
      <c r="B2575" s="14"/>
      <c r="F2575" s="12"/>
      <c r="H2575" s="12"/>
      <c r="I2575" s="12"/>
    </row>
    <row r="2576" spans="1:9" x14ac:dyDescent="0.25">
      <c r="A2576" s="15"/>
      <c r="B2576" s="14"/>
      <c r="F2576" s="12"/>
      <c r="H2576" s="12"/>
      <c r="I2576" s="12"/>
    </row>
    <row r="2577" spans="1:9" x14ac:dyDescent="0.25">
      <c r="A2577" s="15"/>
      <c r="B2577" s="14"/>
      <c r="F2577" s="12"/>
      <c r="H2577" s="12"/>
      <c r="I2577" s="12"/>
    </row>
    <row r="2578" spans="1:9" x14ac:dyDescent="0.25">
      <c r="A2578" s="15"/>
      <c r="B2578" s="14"/>
      <c r="F2578" s="12"/>
      <c r="H2578" s="12"/>
      <c r="I2578" s="12"/>
    </row>
    <row r="2579" spans="1:9" x14ac:dyDescent="0.25">
      <c r="A2579" s="15"/>
      <c r="B2579" s="14"/>
      <c r="F2579" s="12"/>
      <c r="H2579" s="12"/>
      <c r="I2579" s="12"/>
    </row>
    <row r="2580" spans="1:9" x14ac:dyDescent="0.25">
      <c r="A2580" s="15"/>
      <c r="B2580" s="14"/>
      <c r="F2580" s="12"/>
      <c r="H2580" s="12"/>
      <c r="I2580" s="12"/>
    </row>
    <row r="2581" spans="1:9" x14ac:dyDescent="0.25">
      <c r="A2581" s="15"/>
      <c r="B2581" s="14"/>
      <c r="F2581" s="12"/>
      <c r="H2581" s="12"/>
      <c r="I2581" s="12"/>
    </row>
    <row r="2582" spans="1:9" x14ac:dyDescent="0.25">
      <c r="A2582" s="15"/>
      <c r="B2582" s="14"/>
      <c r="F2582" s="12"/>
      <c r="H2582" s="12"/>
      <c r="I2582" s="12"/>
    </row>
    <row r="2583" spans="1:9" x14ac:dyDescent="0.25">
      <c r="A2583" s="15"/>
      <c r="B2583" s="14"/>
      <c r="F2583" s="12"/>
      <c r="H2583" s="12"/>
      <c r="I2583" s="12"/>
    </row>
    <row r="2584" spans="1:9" x14ac:dyDescent="0.25">
      <c r="A2584" s="15"/>
      <c r="B2584" s="14"/>
      <c r="F2584" s="12"/>
      <c r="H2584" s="12"/>
      <c r="I2584" s="12"/>
    </row>
    <row r="2585" spans="1:9" x14ac:dyDescent="0.25">
      <c r="A2585" s="15"/>
      <c r="B2585" s="14"/>
      <c r="F2585" s="12"/>
      <c r="H2585" s="12"/>
      <c r="I2585" s="12"/>
    </row>
    <row r="2586" spans="1:9" x14ac:dyDescent="0.25">
      <c r="A2586" s="15"/>
      <c r="B2586" s="14"/>
      <c r="F2586" s="12"/>
      <c r="H2586" s="12"/>
      <c r="I2586" s="12"/>
    </row>
    <row r="2587" spans="1:9" x14ac:dyDescent="0.25">
      <c r="A2587" s="15"/>
      <c r="B2587" s="14"/>
      <c r="F2587" s="12"/>
      <c r="H2587" s="12"/>
      <c r="I2587" s="12"/>
    </row>
    <row r="2588" spans="1:9" x14ac:dyDescent="0.25">
      <c r="A2588" s="15"/>
      <c r="B2588" s="14"/>
      <c r="F2588" s="12"/>
      <c r="H2588" s="12"/>
      <c r="I2588" s="12"/>
    </row>
    <row r="2589" spans="1:9" x14ac:dyDescent="0.25">
      <c r="A2589" s="15"/>
      <c r="B2589" s="14"/>
      <c r="F2589" s="12"/>
      <c r="H2589" s="12"/>
      <c r="I2589" s="12"/>
    </row>
    <row r="2590" spans="1:9" x14ac:dyDescent="0.25">
      <c r="A2590" s="15"/>
      <c r="B2590" s="14"/>
      <c r="F2590" s="12"/>
      <c r="H2590" s="12"/>
      <c r="I2590" s="12"/>
    </row>
    <row r="2591" spans="1:9" x14ac:dyDescent="0.25">
      <c r="A2591" s="15"/>
      <c r="B2591" s="14"/>
      <c r="F2591" s="12"/>
      <c r="H2591" s="12"/>
      <c r="I2591" s="12"/>
    </row>
    <row r="2592" spans="1:9" x14ac:dyDescent="0.25">
      <c r="A2592" s="15"/>
      <c r="B2592" s="14"/>
      <c r="F2592" s="12"/>
      <c r="H2592" s="12"/>
      <c r="I2592" s="12"/>
    </row>
    <row r="2593" spans="1:9" x14ac:dyDescent="0.25">
      <c r="A2593" s="15"/>
      <c r="B2593" s="14"/>
      <c r="F2593" s="12"/>
      <c r="H2593" s="12"/>
      <c r="I2593" s="12"/>
    </row>
    <row r="2594" spans="1:9" x14ac:dyDescent="0.25">
      <c r="A2594" s="15"/>
      <c r="B2594" s="14"/>
      <c r="F2594" s="12"/>
      <c r="H2594" s="12"/>
      <c r="I2594" s="12"/>
    </row>
    <row r="2595" spans="1:9" x14ac:dyDescent="0.25">
      <c r="A2595" s="15"/>
      <c r="B2595" s="14"/>
      <c r="F2595" s="12"/>
      <c r="H2595" s="12"/>
      <c r="I2595" s="12"/>
    </row>
    <row r="2596" spans="1:9" x14ac:dyDescent="0.25">
      <c r="A2596" s="15"/>
      <c r="B2596" s="14"/>
      <c r="F2596" s="12"/>
      <c r="H2596" s="12"/>
      <c r="I2596" s="12"/>
    </row>
    <row r="2597" spans="1:9" x14ac:dyDescent="0.25">
      <c r="A2597" s="15"/>
      <c r="B2597" s="14"/>
      <c r="F2597" s="12"/>
      <c r="H2597" s="12"/>
      <c r="I2597" s="12"/>
    </row>
    <row r="2598" spans="1:9" x14ac:dyDescent="0.25">
      <c r="A2598" s="15"/>
      <c r="B2598" s="14"/>
      <c r="F2598" s="12"/>
      <c r="H2598" s="12"/>
      <c r="I2598" s="12"/>
    </row>
    <row r="2599" spans="1:9" x14ac:dyDescent="0.25">
      <c r="A2599" s="15"/>
      <c r="B2599" s="14"/>
      <c r="F2599" s="12"/>
      <c r="H2599" s="12"/>
      <c r="I2599" s="12"/>
    </row>
    <row r="2600" spans="1:9" x14ac:dyDescent="0.25">
      <c r="A2600" s="15"/>
      <c r="B2600" s="14"/>
      <c r="F2600" s="12"/>
      <c r="H2600" s="12"/>
      <c r="I2600" s="12"/>
    </row>
    <row r="2601" spans="1:9" x14ac:dyDescent="0.25">
      <c r="A2601" s="15"/>
      <c r="B2601" s="14"/>
      <c r="F2601" s="12"/>
      <c r="H2601" s="12"/>
      <c r="I2601" s="12"/>
    </row>
    <row r="2602" spans="1:9" x14ac:dyDescent="0.25">
      <c r="A2602" s="15"/>
      <c r="B2602" s="14"/>
      <c r="F2602" s="12"/>
      <c r="H2602" s="12"/>
      <c r="I2602" s="12"/>
    </row>
    <row r="2603" spans="1:9" x14ac:dyDescent="0.25">
      <c r="A2603" s="15"/>
      <c r="B2603" s="14"/>
      <c r="F2603" s="12"/>
      <c r="H2603" s="12"/>
      <c r="I2603" s="12"/>
    </row>
    <row r="2604" spans="1:9" x14ac:dyDescent="0.25">
      <c r="A2604" s="15"/>
      <c r="B2604" s="14"/>
      <c r="F2604" s="12"/>
      <c r="H2604" s="12"/>
      <c r="I2604" s="12"/>
    </row>
    <row r="2605" spans="1:9" x14ac:dyDescent="0.25">
      <c r="A2605" s="15"/>
      <c r="B2605" s="14"/>
      <c r="F2605" s="12"/>
      <c r="H2605" s="12"/>
      <c r="I2605" s="12"/>
    </row>
    <row r="2606" spans="1:9" x14ac:dyDescent="0.25">
      <c r="A2606" s="15"/>
      <c r="B2606" s="14"/>
      <c r="F2606" s="12"/>
      <c r="H2606" s="12"/>
      <c r="I2606" s="12"/>
    </row>
    <row r="2607" spans="1:9" x14ac:dyDescent="0.25">
      <c r="A2607" s="15"/>
      <c r="B2607" s="14"/>
      <c r="F2607" s="12"/>
      <c r="H2607" s="12"/>
      <c r="I2607" s="12"/>
    </row>
    <row r="2608" spans="1:9" x14ac:dyDescent="0.25">
      <c r="A2608" s="15"/>
      <c r="B2608" s="14"/>
      <c r="F2608" s="12"/>
      <c r="H2608" s="12"/>
      <c r="I2608" s="12"/>
    </row>
    <row r="2609" spans="1:9" x14ac:dyDescent="0.25">
      <c r="A2609" s="15"/>
      <c r="B2609" s="14"/>
      <c r="F2609" s="12"/>
      <c r="H2609" s="12"/>
      <c r="I2609" s="12"/>
    </row>
    <row r="2610" spans="1:9" x14ac:dyDescent="0.25">
      <c r="A2610" s="15"/>
      <c r="B2610" s="14"/>
      <c r="F2610" s="12"/>
      <c r="H2610" s="12"/>
      <c r="I2610" s="12"/>
    </row>
    <row r="2611" spans="1:9" x14ac:dyDescent="0.25">
      <c r="A2611" s="15"/>
      <c r="B2611" s="14"/>
      <c r="F2611" s="12"/>
      <c r="H2611" s="12"/>
      <c r="I2611" s="12"/>
    </row>
    <row r="2612" spans="1:9" x14ac:dyDescent="0.25">
      <c r="A2612" s="15"/>
      <c r="B2612" s="14"/>
      <c r="F2612" s="12"/>
      <c r="H2612" s="12"/>
      <c r="I2612" s="12"/>
    </row>
    <row r="2613" spans="1:9" x14ac:dyDescent="0.25">
      <c r="A2613" s="15"/>
      <c r="B2613" s="14"/>
      <c r="F2613" s="12"/>
      <c r="H2613" s="12"/>
      <c r="I2613" s="12"/>
    </row>
    <row r="2614" spans="1:9" x14ac:dyDescent="0.25">
      <c r="A2614" s="15"/>
      <c r="B2614" s="14"/>
      <c r="F2614" s="12"/>
      <c r="H2614" s="12"/>
      <c r="I2614" s="12"/>
    </row>
    <row r="2615" spans="1:9" x14ac:dyDescent="0.25">
      <c r="A2615" s="15"/>
      <c r="B2615" s="14"/>
      <c r="F2615" s="12"/>
      <c r="H2615" s="12"/>
      <c r="I2615" s="12"/>
    </row>
    <row r="2616" spans="1:9" x14ac:dyDescent="0.25">
      <c r="A2616" s="15"/>
      <c r="B2616" s="14"/>
      <c r="F2616" s="12"/>
      <c r="H2616" s="12"/>
      <c r="I2616" s="12"/>
    </row>
    <row r="2617" spans="1:9" x14ac:dyDescent="0.25">
      <c r="A2617" s="15"/>
      <c r="B2617" s="14"/>
      <c r="F2617" s="12"/>
      <c r="H2617" s="12"/>
      <c r="I2617" s="12"/>
    </row>
    <row r="2618" spans="1:9" x14ac:dyDescent="0.25">
      <c r="A2618" s="15"/>
      <c r="B2618" s="14"/>
      <c r="F2618" s="12"/>
      <c r="H2618" s="12"/>
      <c r="I2618" s="12"/>
    </row>
    <row r="2619" spans="1:9" x14ac:dyDescent="0.25">
      <c r="A2619" s="15"/>
      <c r="B2619" s="14"/>
      <c r="F2619" s="12"/>
      <c r="H2619" s="12"/>
      <c r="I2619" s="12"/>
    </row>
    <row r="2620" spans="1:9" x14ac:dyDescent="0.25">
      <c r="A2620" s="15"/>
      <c r="B2620" s="14"/>
      <c r="F2620" s="12"/>
      <c r="H2620" s="12"/>
      <c r="I2620" s="12"/>
    </row>
    <row r="2621" spans="1:9" x14ac:dyDescent="0.25">
      <c r="A2621" s="15"/>
      <c r="B2621" s="14"/>
      <c r="F2621" s="12"/>
      <c r="H2621" s="12"/>
      <c r="I2621" s="12"/>
    </row>
    <row r="2622" spans="1:9" x14ac:dyDescent="0.25">
      <c r="A2622" s="15"/>
      <c r="B2622" s="14"/>
      <c r="F2622" s="12"/>
      <c r="H2622" s="12"/>
      <c r="I2622" s="12"/>
    </row>
    <row r="2623" spans="1:9" x14ac:dyDescent="0.25">
      <c r="A2623" s="15"/>
      <c r="B2623" s="14"/>
      <c r="F2623" s="12"/>
      <c r="H2623" s="12"/>
      <c r="I2623" s="12"/>
    </row>
    <row r="2624" spans="1:9" x14ac:dyDescent="0.25">
      <c r="A2624" s="15"/>
      <c r="B2624" s="14"/>
      <c r="F2624" s="12"/>
      <c r="H2624" s="12"/>
      <c r="I2624" s="12"/>
    </row>
    <row r="2625" spans="1:9" x14ac:dyDescent="0.25">
      <c r="A2625" s="15"/>
      <c r="B2625" s="14"/>
      <c r="F2625" s="12"/>
      <c r="H2625" s="12"/>
      <c r="I2625" s="12"/>
    </row>
    <row r="2626" spans="1:9" x14ac:dyDescent="0.25">
      <c r="A2626" s="15"/>
      <c r="B2626" s="14"/>
      <c r="F2626" s="12"/>
      <c r="H2626" s="12"/>
      <c r="I2626" s="12"/>
    </row>
    <row r="2627" spans="1:9" x14ac:dyDescent="0.25">
      <c r="A2627" s="15"/>
      <c r="B2627" s="14"/>
      <c r="F2627" s="12"/>
      <c r="H2627" s="12"/>
      <c r="I2627" s="12"/>
    </row>
    <row r="2628" spans="1:9" x14ac:dyDescent="0.25">
      <c r="A2628" s="15"/>
      <c r="B2628" s="14"/>
      <c r="F2628" s="12"/>
      <c r="H2628" s="12"/>
      <c r="I2628" s="12"/>
    </row>
    <row r="2629" spans="1:9" x14ac:dyDescent="0.25">
      <c r="A2629" s="15"/>
      <c r="B2629" s="14"/>
      <c r="F2629" s="12"/>
      <c r="H2629" s="12"/>
      <c r="I2629" s="12"/>
    </row>
    <row r="2630" spans="1:9" x14ac:dyDescent="0.25">
      <c r="A2630" s="15"/>
      <c r="B2630" s="14"/>
      <c r="F2630" s="12"/>
      <c r="H2630" s="12"/>
      <c r="I2630" s="12"/>
    </row>
    <row r="2631" spans="1:9" x14ac:dyDescent="0.25">
      <c r="A2631" s="15"/>
      <c r="B2631" s="14"/>
      <c r="F2631" s="12"/>
      <c r="H2631" s="12"/>
      <c r="I2631" s="12"/>
    </row>
    <row r="2632" spans="1:9" x14ac:dyDescent="0.25">
      <c r="A2632" s="15"/>
      <c r="B2632" s="14"/>
      <c r="F2632" s="12"/>
      <c r="H2632" s="12"/>
      <c r="I2632" s="12"/>
    </row>
    <row r="2633" spans="1:9" x14ac:dyDescent="0.25">
      <c r="A2633" s="15"/>
      <c r="B2633" s="14"/>
      <c r="F2633" s="12"/>
      <c r="H2633" s="12"/>
      <c r="I2633" s="12"/>
    </row>
    <row r="2634" spans="1:9" x14ac:dyDescent="0.25">
      <c r="A2634" s="15"/>
      <c r="B2634" s="14"/>
      <c r="F2634" s="12"/>
      <c r="H2634" s="12"/>
      <c r="I2634" s="12"/>
    </row>
    <row r="2635" spans="1:9" x14ac:dyDescent="0.25">
      <c r="A2635" s="15"/>
      <c r="B2635" s="14"/>
      <c r="F2635" s="12"/>
      <c r="H2635" s="12"/>
      <c r="I2635" s="12"/>
    </row>
    <row r="2636" spans="1:9" x14ac:dyDescent="0.25">
      <c r="A2636" s="15"/>
      <c r="B2636" s="14"/>
      <c r="F2636" s="12"/>
      <c r="H2636" s="12"/>
      <c r="I2636" s="12"/>
    </row>
    <row r="2637" spans="1:9" x14ac:dyDescent="0.25">
      <c r="A2637" s="15"/>
      <c r="B2637" s="14"/>
      <c r="F2637" s="12"/>
      <c r="H2637" s="12"/>
      <c r="I2637" s="12"/>
    </row>
    <row r="2638" spans="1:9" x14ac:dyDescent="0.25">
      <c r="A2638" s="15"/>
      <c r="B2638" s="14"/>
      <c r="F2638" s="12"/>
      <c r="H2638" s="12"/>
      <c r="I2638" s="12"/>
    </row>
    <row r="2639" spans="1:9" x14ac:dyDescent="0.25">
      <c r="A2639" s="15"/>
      <c r="B2639" s="14"/>
      <c r="F2639" s="12"/>
      <c r="H2639" s="12"/>
      <c r="I2639" s="12"/>
    </row>
    <row r="2640" spans="1:9" x14ac:dyDescent="0.25">
      <c r="A2640" s="15"/>
      <c r="B2640" s="14"/>
      <c r="F2640" s="12"/>
      <c r="H2640" s="12"/>
      <c r="I2640" s="12"/>
    </row>
    <row r="2641" spans="1:9" x14ac:dyDescent="0.25">
      <c r="A2641" s="15"/>
      <c r="B2641" s="14"/>
      <c r="F2641" s="12"/>
      <c r="H2641" s="12"/>
      <c r="I2641" s="12"/>
    </row>
    <row r="2642" spans="1:9" x14ac:dyDescent="0.25">
      <c r="A2642" s="15"/>
      <c r="B2642" s="14"/>
      <c r="F2642" s="12"/>
      <c r="H2642" s="12"/>
      <c r="I2642" s="12"/>
    </row>
    <row r="2643" spans="1:9" x14ac:dyDescent="0.25">
      <c r="A2643" s="15"/>
      <c r="B2643" s="14"/>
      <c r="F2643" s="12"/>
      <c r="H2643" s="12"/>
      <c r="I2643" s="12"/>
    </row>
    <row r="2644" spans="1:9" x14ac:dyDescent="0.25">
      <c r="A2644" s="15"/>
      <c r="B2644" s="14"/>
      <c r="F2644" s="12"/>
      <c r="H2644" s="12"/>
      <c r="I2644" s="12"/>
    </row>
    <row r="2645" spans="1:9" x14ac:dyDescent="0.25">
      <c r="A2645" s="15"/>
      <c r="B2645" s="14"/>
      <c r="F2645" s="12"/>
      <c r="H2645" s="12"/>
      <c r="I2645" s="12"/>
    </row>
    <row r="2646" spans="1:9" x14ac:dyDescent="0.25">
      <c r="A2646" s="15"/>
      <c r="B2646" s="14"/>
      <c r="F2646" s="12"/>
      <c r="H2646" s="12"/>
      <c r="I2646" s="12"/>
    </row>
    <row r="2647" spans="1:9" x14ac:dyDescent="0.25">
      <c r="A2647" s="15"/>
      <c r="B2647" s="14"/>
      <c r="F2647" s="12"/>
      <c r="H2647" s="12"/>
      <c r="I2647" s="12"/>
    </row>
    <row r="2648" spans="1:9" x14ac:dyDescent="0.25">
      <c r="A2648" s="15"/>
      <c r="B2648" s="14"/>
      <c r="F2648" s="12"/>
      <c r="H2648" s="12"/>
      <c r="I2648" s="12"/>
    </row>
    <row r="2649" spans="1:9" x14ac:dyDescent="0.25">
      <c r="A2649" s="15"/>
      <c r="B2649" s="14"/>
      <c r="F2649" s="12"/>
      <c r="H2649" s="12"/>
      <c r="I2649" s="12"/>
    </row>
    <row r="2650" spans="1:9" x14ac:dyDescent="0.25">
      <c r="A2650" s="15"/>
      <c r="B2650" s="14"/>
      <c r="F2650" s="12"/>
      <c r="H2650" s="12"/>
      <c r="I2650" s="12"/>
    </row>
    <row r="2651" spans="1:9" x14ac:dyDescent="0.25">
      <c r="A2651" s="15"/>
      <c r="B2651" s="14"/>
      <c r="F2651" s="12"/>
      <c r="H2651" s="12"/>
      <c r="I2651" s="12"/>
    </row>
    <row r="2652" spans="1:9" x14ac:dyDescent="0.25">
      <c r="A2652" s="15"/>
      <c r="B2652" s="14"/>
      <c r="F2652" s="12"/>
      <c r="H2652" s="12"/>
      <c r="I2652" s="12"/>
    </row>
    <row r="2653" spans="1:9" x14ac:dyDescent="0.25">
      <c r="A2653" s="15"/>
      <c r="B2653" s="14"/>
      <c r="F2653" s="12"/>
      <c r="H2653" s="12"/>
      <c r="I2653" s="12"/>
    </row>
    <row r="2654" spans="1:9" x14ac:dyDescent="0.25">
      <c r="A2654" s="15"/>
      <c r="B2654" s="14"/>
      <c r="F2654" s="12"/>
      <c r="H2654" s="12"/>
      <c r="I2654" s="12"/>
    </row>
    <row r="2655" spans="1:9" x14ac:dyDescent="0.25">
      <c r="A2655" s="15"/>
      <c r="B2655" s="14"/>
      <c r="F2655" s="12"/>
      <c r="H2655" s="12"/>
      <c r="I2655" s="12"/>
    </row>
    <row r="2656" spans="1:9" x14ac:dyDescent="0.25">
      <c r="A2656" s="15"/>
      <c r="B2656" s="14"/>
      <c r="F2656" s="12"/>
      <c r="H2656" s="12"/>
      <c r="I2656" s="12"/>
    </row>
    <row r="2657" spans="1:9" x14ac:dyDescent="0.25">
      <c r="A2657" s="15"/>
      <c r="B2657" s="14"/>
      <c r="F2657" s="12"/>
      <c r="H2657" s="12"/>
      <c r="I2657" s="12"/>
    </row>
    <row r="2658" spans="1:9" x14ac:dyDescent="0.25">
      <c r="A2658" s="15"/>
      <c r="B2658" s="14"/>
      <c r="F2658" s="12"/>
      <c r="H2658" s="12"/>
      <c r="I2658" s="12"/>
    </row>
    <row r="2659" spans="1:9" x14ac:dyDescent="0.25">
      <c r="A2659" s="15"/>
      <c r="B2659" s="14"/>
      <c r="F2659" s="12"/>
      <c r="H2659" s="12"/>
      <c r="I2659" s="12"/>
    </row>
    <row r="2660" spans="1:9" x14ac:dyDescent="0.25">
      <c r="A2660" s="15"/>
      <c r="B2660" s="14"/>
      <c r="F2660" s="12"/>
      <c r="H2660" s="12"/>
      <c r="I2660" s="12"/>
    </row>
    <row r="2661" spans="1:9" x14ac:dyDescent="0.25">
      <c r="A2661" s="15"/>
      <c r="B2661" s="14"/>
      <c r="F2661" s="12"/>
      <c r="H2661" s="12"/>
      <c r="I2661" s="12"/>
    </row>
    <row r="2662" spans="1:9" x14ac:dyDescent="0.25">
      <c r="A2662" s="15"/>
      <c r="B2662" s="14"/>
      <c r="F2662" s="12"/>
      <c r="H2662" s="12"/>
      <c r="I2662" s="12"/>
    </row>
    <row r="2663" spans="1:9" x14ac:dyDescent="0.25">
      <c r="A2663" s="15"/>
      <c r="B2663" s="14"/>
      <c r="F2663" s="12"/>
      <c r="H2663" s="12"/>
      <c r="I2663" s="12"/>
    </row>
    <row r="2664" spans="1:9" x14ac:dyDescent="0.25">
      <c r="A2664" s="15"/>
      <c r="B2664" s="14"/>
      <c r="F2664" s="12"/>
      <c r="H2664" s="12"/>
      <c r="I2664" s="12"/>
    </row>
    <row r="2665" spans="1:9" x14ac:dyDescent="0.25">
      <c r="A2665" s="15"/>
      <c r="B2665" s="14"/>
      <c r="F2665" s="12"/>
      <c r="H2665" s="12"/>
      <c r="I2665" s="12"/>
    </row>
    <row r="2666" spans="1:9" x14ac:dyDescent="0.25">
      <c r="A2666" s="15"/>
      <c r="B2666" s="14"/>
      <c r="F2666" s="12"/>
      <c r="H2666" s="12"/>
      <c r="I2666" s="12"/>
    </row>
    <row r="2667" spans="1:9" x14ac:dyDescent="0.25">
      <c r="A2667" s="15"/>
      <c r="B2667" s="14"/>
      <c r="F2667" s="12"/>
      <c r="H2667" s="12"/>
      <c r="I2667" s="12"/>
    </row>
    <row r="2668" spans="1:9" x14ac:dyDescent="0.25">
      <c r="A2668" s="15"/>
      <c r="B2668" s="14"/>
      <c r="F2668" s="12"/>
      <c r="H2668" s="12"/>
      <c r="I2668" s="12"/>
    </row>
    <row r="2669" spans="1:9" x14ac:dyDescent="0.25">
      <c r="A2669" s="15"/>
      <c r="B2669" s="14"/>
      <c r="F2669" s="12"/>
      <c r="H2669" s="12"/>
      <c r="I2669" s="12"/>
    </row>
    <row r="2670" spans="1:9" x14ac:dyDescent="0.25">
      <c r="A2670" s="15"/>
      <c r="B2670" s="14"/>
      <c r="F2670" s="12"/>
      <c r="H2670" s="12"/>
      <c r="I2670" s="12"/>
    </row>
    <row r="2671" spans="1:9" x14ac:dyDescent="0.25">
      <c r="A2671" s="15"/>
      <c r="B2671" s="14"/>
      <c r="F2671" s="12"/>
      <c r="H2671" s="12"/>
      <c r="I2671" s="12"/>
    </row>
    <row r="2672" spans="1:9" x14ac:dyDescent="0.25">
      <c r="A2672" s="15"/>
      <c r="B2672" s="14"/>
      <c r="F2672" s="12"/>
      <c r="H2672" s="12"/>
      <c r="I2672" s="12"/>
    </row>
    <row r="2673" spans="1:9" x14ac:dyDescent="0.25">
      <c r="A2673" s="15"/>
      <c r="B2673" s="14"/>
      <c r="F2673" s="12"/>
      <c r="H2673" s="12"/>
      <c r="I2673" s="12"/>
    </row>
    <row r="2674" spans="1:9" x14ac:dyDescent="0.25">
      <c r="A2674" s="15"/>
      <c r="B2674" s="14"/>
      <c r="F2674" s="12"/>
      <c r="H2674" s="12"/>
      <c r="I2674" s="12"/>
    </row>
    <row r="2675" spans="1:9" x14ac:dyDescent="0.25">
      <c r="A2675" s="15"/>
      <c r="B2675" s="14"/>
      <c r="F2675" s="12"/>
      <c r="H2675" s="12"/>
      <c r="I2675" s="12"/>
    </row>
    <row r="2676" spans="1:9" x14ac:dyDescent="0.25">
      <c r="A2676" s="15"/>
      <c r="B2676" s="14"/>
      <c r="F2676" s="12"/>
      <c r="H2676" s="12"/>
      <c r="I2676" s="12"/>
    </row>
    <row r="2677" spans="1:9" x14ac:dyDescent="0.25">
      <c r="A2677" s="15"/>
      <c r="B2677" s="14"/>
      <c r="F2677" s="12"/>
      <c r="H2677" s="12"/>
      <c r="I2677" s="12"/>
    </row>
    <row r="2678" spans="1:9" x14ac:dyDescent="0.25">
      <c r="A2678" s="15"/>
      <c r="B2678" s="14"/>
      <c r="F2678" s="12"/>
      <c r="H2678" s="12"/>
      <c r="I2678" s="12"/>
    </row>
    <row r="2679" spans="1:9" x14ac:dyDescent="0.25">
      <c r="A2679" s="15"/>
      <c r="B2679" s="14"/>
      <c r="F2679" s="12"/>
      <c r="H2679" s="12"/>
      <c r="I2679" s="12"/>
    </row>
    <row r="2680" spans="1:9" x14ac:dyDescent="0.25">
      <c r="A2680" s="15"/>
      <c r="B2680" s="14"/>
      <c r="F2680" s="12"/>
      <c r="H2680" s="12"/>
      <c r="I2680" s="12"/>
    </row>
    <row r="2681" spans="1:9" x14ac:dyDescent="0.25">
      <c r="A2681" s="15"/>
      <c r="B2681" s="14"/>
      <c r="F2681" s="12"/>
      <c r="H2681" s="12"/>
      <c r="I2681" s="12"/>
    </row>
    <row r="2682" spans="1:9" x14ac:dyDescent="0.25">
      <c r="A2682" s="15"/>
      <c r="B2682" s="14"/>
      <c r="F2682" s="12"/>
      <c r="H2682" s="12"/>
      <c r="I2682" s="12"/>
    </row>
    <row r="2683" spans="1:9" x14ac:dyDescent="0.25">
      <c r="A2683" s="15"/>
      <c r="B2683" s="14"/>
      <c r="F2683" s="12"/>
      <c r="H2683" s="12"/>
      <c r="I2683" s="12"/>
    </row>
    <row r="2684" spans="1:9" x14ac:dyDescent="0.25">
      <c r="A2684" s="15"/>
      <c r="B2684" s="14"/>
      <c r="F2684" s="12"/>
      <c r="H2684" s="12"/>
      <c r="I2684" s="12"/>
    </row>
    <row r="2685" spans="1:9" x14ac:dyDescent="0.25">
      <c r="A2685" s="15"/>
      <c r="B2685" s="14"/>
      <c r="F2685" s="12"/>
      <c r="H2685" s="12"/>
      <c r="I2685" s="12"/>
    </row>
    <row r="2686" spans="1:9" x14ac:dyDescent="0.25">
      <c r="A2686" s="15"/>
      <c r="B2686" s="14"/>
      <c r="F2686" s="12"/>
      <c r="H2686" s="12"/>
      <c r="I2686" s="12"/>
    </row>
    <row r="2687" spans="1:9" x14ac:dyDescent="0.25">
      <c r="A2687" s="15"/>
      <c r="B2687" s="14"/>
      <c r="F2687" s="12"/>
      <c r="H2687" s="12"/>
      <c r="I2687" s="12"/>
    </row>
    <row r="2688" spans="1:9" x14ac:dyDescent="0.25">
      <c r="A2688" s="15"/>
      <c r="B2688" s="14"/>
      <c r="F2688" s="12"/>
      <c r="H2688" s="12"/>
      <c r="I2688" s="12"/>
    </row>
    <row r="2689" spans="1:9" x14ac:dyDescent="0.25">
      <c r="A2689" s="15"/>
      <c r="B2689" s="14"/>
      <c r="F2689" s="12"/>
      <c r="H2689" s="12"/>
      <c r="I2689" s="12"/>
    </row>
    <row r="2690" spans="1:9" x14ac:dyDescent="0.25">
      <c r="A2690" s="15"/>
      <c r="B2690" s="14"/>
      <c r="F2690" s="12"/>
      <c r="H2690" s="12"/>
      <c r="I2690" s="12"/>
    </row>
    <row r="2691" spans="1:9" x14ac:dyDescent="0.25">
      <c r="A2691" s="15"/>
      <c r="B2691" s="14"/>
      <c r="F2691" s="12"/>
      <c r="H2691" s="12"/>
      <c r="I2691" s="12"/>
    </row>
    <row r="2692" spans="1:9" x14ac:dyDescent="0.25">
      <c r="A2692" s="15"/>
      <c r="B2692" s="14"/>
      <c r="F2692" s="12"/>
      <c r="H2692" s="12"/>
      <c r="I2692" s="12"/>
    </row>
    <row r="2693" spans="1:9" x14ac:dyDescent="0.25">
      <c r="A2693" s="15"/>
      <c r="B2693" s="14"/>
      <c r="F2693" s="12"/>
      <c r="H2693" s="12"/>
      <c r="I2693" s="12"/>
    </row>
    <row r="2694" spans="1:9" x14ac:dyDescent="0.25">
      <c r="A2694" s="15"/>
      <c r="B2694" s="14"/>
      <c r="F2694" s="12"/>
      <c r="H2694" s="12"/>
      <c r="I2694" s="12"/>
    </row>
    <row r="2695" spans="1:9" x14ac:dyDescent="0.25">
      <c r="A2695" s="15"/>
      <c r="B2695" s="14"/>
      <c r="F2695" s="12"/>
      <c r="H2695" s="12"/>
      <c r="I2695" s="12"/>
    </row>
    <row r="2696" spans="1:9" x14ac:dyDescent="0.25">
      <c r="A2696" s="15"/>
      <c r="B2696" s="14"/>
      <c r="F2696" s="12"/>
      <c r="H2696" s="12"/>
      <c r="I2696" s="12"/>
    </row>
    <row r="2697" spans="1:9" x14ac:dyDescent="0.25">
      <c r="A2697" s="15"/>
      <c r="B2697" s="14"/>
      <c r="F2697" s="12"/>
      <c r="H2697" s="12"/>
      <c r="I2697" s="12"/>
    </row>
    <row r="2698" spans="1:9" x14ac:dyDescent="0.25">
      <c r="A2698" s="15"/>
      <c r="B2698" s="14"/>
      <c r="F2698" s="12"/>
      <c r="H2698" s="12"/>
      <c r="I2698" s="12"/>
    </row>
    <row r="2699" spans="1:9" x14ac:dyDescent="0.25">
      <c r="A2699" s="15"/>
      <c r="B2699" s="14"/>
      <c r="F2699" s="12"/>
      <c r="H2699" s="12"/>
      <c r="I2699" s="12"/>
    </row>
    <row r="2700" spans="1:9" x14ac:dyDescent="0.25">
      <c r="A2700" s="15"/>
      <c r="B2700" s="14"/>
      <c r="F2700" s="12"/>
      <c r="H2700" s="12"/>
      <c r="I2700" s="12"/>
    </row>
    <row r="2701" spans="1:9" x14ac:dyDescent="0.25">
      <c r="A2701" s="15"/>
      <c r="B2701" s="14"/>
      <c r="F2701" s="12"/>
      <c r="H2701" s="12"/>
      <c r="I2701" s="12"/>
    </row>
    <row r="2702" spans="1:9" x14ac:dyDescent="0.25">
      <c r="A2702" s="15"/>
      <c r="B2702" s="14"/>
      <c r="F2702" s="12"/>
      <c r="H2702" s="12"/>
      <c r="I2702" s="12"/>
    </row>
    <row r="2703" spans="1:9" x14ac:dyDescent="0.25">
      <c r="A2703" s="15"/>
      <c r="B2703" s="14"/>
      <c r="F2703" s="12"/>
      <c r="H2703" s="12"/>
      <c r="I2703" s="12"/>
    </row>
    <row r="2704" spans="1:9" x14ac:dyDescent="0.25">
      <c r="A2704" s="15"/>
      <c r="B2704" s="14"/>
      <c r="F2704" s="12"/>
      <c r="H2704" s="12"/>
      <c r="I2704" s="12"/>
    </row>
    <row r="2705" spans="1:9" x14ac:dyDescent="0.25">
      <c r="A2705" s="15"/>
      <c r="B2705" s="14"/>
      <c r="F2705" s="12"/>
      <c r="H2705" s="12"/>
      <c r="I2705" s="12"/>
    </row>
    <row r="2706" spans="1:9" x14ac:dyDescent="0.25">
      <c r="A2706" s="15"/>
      <c r="B2706" s="14"/>
      <c r="F2706" s="12"/>
      <c r="H2706" s="12"/>
      <c r="I2706" s="12"/>
    </row>
    <row r="2707" spans="1:9" x14ac:dyDescent="0.25">
      <c r="A2707" s="15"/>
      <c r="B2707" s="14"/>
      <c r="F2707" s="12"/>
      <c r="H2707" s="12"/>
      <c r="I2707" s="12"/>
    </row>
    <row r="2708" spans="1:9" x14ac:dyDescent="0.25">
      <c r="A2708" s="15"/>
      <c r="B2708" s="14"/>
      <c r="F2708" s="12"/>
      <c r="H2708" s="12"/>
      <c r="I2708" s="12"/>
    </row>
    <row r="2709" spans="1:9" x14ac:dyDescent="0.25">
      <c r="A2709" s="15"/>
      <c r="B2709" s="14"/>
      <c r="F2709" s="12"/>
      <c r="H2709" s="12"/>
      <c r="I2709" s="12"/>
    </row>
    <row r="2710" spans="1:9" x14ac:dyDescent="0.25">
      <c r="A2710" s="15"/>
      <c r="B2710" s="14"/>
      <c r="F2710" s="12"/>
      <c r="H2710" s="12"/>
      <c r="I2710" s="12"/>
    </row>
    <row r="2711" spans="1:9" x14ac:dyDescent="0.25">
      <c r="A2711" s="15"/>
      <c r="B2711" s="14"/>
      <c r="F2711" s="12"/>
      <c r="H2711" s="12"/>
      <c r="I2711" s="12"/>
    </row>
    <row r="2712" spans="1:9" x14ac:dyDescent="0.25">
      <c r="A2712" s="15"/>
      <c r="B2712" s="14"/>
      <c r="F2712" s="12"/>
      <c r="H2712" s="12"/>
      <c r="I2712" s="12"/>
    </row>
    <row r="2713" spans="1:9" x14ac:dyDescent="0.25">
      <c r="A2713" s="15"/>
      <c r="B2713" s="14"/>
      <c r="F2713" s="12"/>
      <c r="H2713" s="12"/>
      <c r="I2713" s="12"/>
    </row>
    <row r="2714" spans="1:9" x14ac:dyDescent="0.25">
      <c r="A2714" s="15"/>
      <c r="B2714" s="14"/>
      <c r="F2714" s="12"/>
      <c r="H2714" s="12"/>
      <c r="I2714" s="12"/>
    </row>
    <row r="2715" spans="1:9" x14ac:dyDescent="0.25">
      <c r="A2715" s="15"/>
      <c r="B2715" s="14"/>
      <c r="F2715" s="12"/>
      <c r="H2715" s="12"/>
      <c r="I2715" s="12"/>
    </row>
    <row r="2716" spans="1:9" x14ac:dyDescent="0.25">
      <c r="A2716" s="15"/>
      <c r="B2716" s="14"/>
      <c r="F2716" s="12"/>
      <c r="H2716" s="12"/>
      <c r="I2716" s="12"/>
    </row>
    <row r="2717" spans="1:9" x14ac:dyDescent="0.25">
      <c r="A2717" s="15"/>
      <c r="B2717" s="14"/>
      <c r="F2717" s="12"/>
      <c r="H2717" s="12"/>
      <c r="I2717" s="12"/>
    </row>
    <row r="2718" spans="1:9" x14ac:dyDescent="0.25">
      <c r="A2718" s="15"/>
      <c r="B2718" s="14"/>
      <c r="F2718" s="12"/>
      <c r="H2718" s="12"/>
      <c r="I2718" s="12"/>
    </row>
    <row r="2719" spans="1:9" x14ac:dyDescent="0.25">
      <c r="A2719" s="15"/>
      <c r="B2719" s="14"/>
      <c r="F2719" s="12"/>
      <c r="H2719" s="12"/>
      <c r="I2719" s="12"/>
    </row>
    <row r="2720" spans="1:9" x14ac:dyDescent="0.25">
      <c r="A2720" s="15"/>
      <c r="B2720" s="14"/>
      <c r="F2720" s="12"/>
      <c r="H2720" s="12"/>
      <c r="I2720" s="12"/>
    </row>
    <row r="2721" spans="1:9" x14ac:dyDescent="0.25">
      <c r="A2721" s="15"/>
      <c r="B2721" s="14"/>
      <c r="F2721" s="12"/>
      <c r="H2721" s="12"/>
      <c r="I2721" s="12"/>
    </row>
    <row r="2722" spans="1:9" x14ac:dyDescent="0.25">
      <c r="A2722" s="15"/>
      <c r="B2722" s="14"/>
      <c r="F2722" s="12"/>
      <c r="H2722" s="12"/>
      <c r="I2722" s="12"/>
    </row>
    <row r="2723" spans="1:9" x14ac:dyDescent="0.25">
      <c r="A2723" s="15"/>
      <c r="B2723" s="14"/>
      <c r="F2723" s="12"/>
      <c r="H2723" s="12"/>
      <c r="I2723" s="12"/>
    </row>
    <row r="2724" spans="1:9" x14ac:dyDescent="0.25">
      <c r="A2724" s="15"/>
      <c r="B2724" s="14"/>
      <c r="F2724" s="12"/>
      <c r="H2724" s="12"/>
      <c r="I2724" s="12"/>
    </row>
    <row r="2725" spans="1:9" x14ac:dyDescent="0.25">
      <c r="A2725" s="15"/>
      <c r="B2725" s="14"/>
      <c r="F2725" s="12"/>
      <c r="H2725" s="12"/>
      <c r="I2725" s="12"/>
    </row>
    <row r="2726" spans="1:9" x14ac:dyDescent="0.25">
      <c r="A2726" s="15"/>
      <c r="B2726" s="14"/>
      <c r="F2726" s="12"/>
      <c r="H2726" s="12"/>
      <c r="I2726" s="12"/>
    </row>
    <row r="2727" spans="1:9" x14ac:dyDescent="0.25">
      <c r="A2727" s="15"/>
      <c r="B2727" s="14"/>
      <c r="F2727" s="12"/>
      <c r="H2727" s="12"/>
      <c r="I2727" s="12"/>
    </row>
    <row r="2728" spans="1:9" x14ac:dyDescent="0.25">
      <c r="A2728" s="15"/>
      <c r="B2728" s="14"/>
      <c r="F2728" s="12"/>
      <c r="H2728" s="12"/>
      <c r="I2728" s="12"/>
    </row>
    <row r="2729" spans="1:9" x14ac:dyDescent="0.25">
      <c r="A2729" s="15"/>
      <c r="B2729" s="14"/>
      <c r="F2729" s="12"/>
      <c r="H2729" s="12"/>
      <c r="I2729" s="12"/>
    </row>
    <row r="2730" spans="1:9" x14ac:dyDescent="0.25">
      <c r="A2730" s="15"/>
      <c r="B2730" s="14"/>
      <c r="F2730" s="12"/>
      <c r="H2730" s="12"/>
      <c r="I2730" s="12"/>
    </row>
    <row r="2731" spans="1:9" x14ac:dyDescent="0.25">
      <c r="A2731" s="15"/>
      <c r="B2731" s="14"/>
      <c r="F2731" s="12"/>
      <c r="H2731" s="12"/>
      <c r="I2731" s="12"/>
    </row>
    <row r="2732" spans="1:9" x14ac:dyDescent="0.25">
      <c r="A2732" s="15"/>
      <c r="B2732" s="14"/>
      <c r="F2732" s="12"/>
      <c r="H2732" s="12"/>
      <c r="I2732" s="12"/>
    </row>
    <row r="2733" spans="1:9" x14ac:dyDescent="0.25">
      <c r="A2733" s="15"/>
      <c r="B2733" s="14"/>
      <c r="F2733" s="12"/>
      <c r="H2733" s="12"/>
      <c r="I2733" s="12"/>
    </row>
    <row r="2734" spans="1:9" x14ac:dyDescent="0.25">
      <c r="A2734" s="15"/>
      <c r="B2734" s="14"/>
      <c r="F2734" s="12"/>
      <c r="H2734" s="12"/>
      <c r="I2734" s="12"/>
    </row>
    <row r="2735" spans="1:9" x14ac:dyDescent="0.25">
      <c r="A2735" s="15"/>
      <c r="B2735" s="14"/>
      <c r="F2735" s="12"/>
      <c r="H2735" s="12"/>
      <c r="I2735" s="12"/>
    </row>
    <row r="2736" spans="1:9" x14ac:dyDescent="0.25">
      <c r="A2736" s="15"/>
      <c r="B2736" s="14"/>
      <c r="F2736" s="12"/>
      <c r="H2736" s="12"/>
      <c r="I2736" s="12"/>
    </row>
    <row r="2737" spans="1:9" x14ac:dyDescent="0.25">
      <c r="A2737" s="15"/>
      <c r="B2737" s="14"/>
      <c r="F2737" s="12"/>
      <c r="H2737" s="12"/>
      <c r="I2737" s="12"/>
    </row>
    <row r="2738" spans="1:9" x14ac:dyDescent="0.25">
      <c r="A2738" s="15"/>
      <c r="B2738" s="14"/>
      <c r="F2738" s="12"/>
      <c r="H2738" s="12"/>
      <c r="I2738" s="12"/>
    </row>
    <row r="2739" spans="1:9" x14ac:dyDescent="0.25">
      <c r="A2739" s="15"/>
      <c r="B2739" s="14"/>
      <c r="F2739" s="12"/>
      <c r="H2739" s="12"/>
      <c r="I2739" s="12"/>
    </row>
    <row r="2740" spans="1:9" x14ac:dyDescent="0.25">
      <c r="A2740" s="15"/>
      <c r="B2740" s="14"/>
      <c r="F2740" s="12"/>
      <c r="H2740" s="12"/>
      <c r="I2740" s="12"/>
    </row>
    <row r="2741" spans="1:9" x14ac:dyDescent="0.25">
      <c r="A2741" s="15"/>
      <c r="B2741" s="14"/>
      <c r="F2741" s="12"/>
      <c r="H2741" s="12"/>
      <c r="I2741" s="12"/>
    </row>
    <row r="2742" spans="1:9" x14ac:dyDescent="0.25">
      <c r="A2742" s="15"/>
      <c r="B2742" s="14"/>
      <c r="F2742" s="12"/>
      <c r="H2742" s="12"/>
      <c r="I2742" s="12"/>
    </row>
    <row r="2743" spans="1:9" x14ac:dyDescent="0.25">
      <c r="A2743" s="15"/>
      <c r="B2743" s="14"/>
      <c r="F2743" s="12"/>
      <c r="H2743" s="12"/>
      <c r="I2743" s="12"/>
    </row>
    <row r="2744" spans="1:9" x14ac:dyDescent="0.25">
      <c r="A2744" s="15"/>
      <c r="B2744" s="14"/>
      <c r="F2744" s="12"/>
      <c r="H2744" s="12"/>
      <c r="I2744" s="12"/>
    </row>
    <row r="2745" spans="1:9" x14ac:dyDescent="0.25">
      <c r="A2745" s="15"/>
      <c r="B2745" s="14"/>
      <c r="F2745" s="12"/>
      <c r="H2745" s="12"/>
      <c r="I2745" s="12"/>
    </row>
    <row r="2746" spans="1:9" x14ac:dyDescent="0.25">
      <c r="A2746" s="15"/>
      <c r="B2746" s="14"/>
      <c r="F2746" s="12"/>
      <c r="H2746" s="12"/>
      <c r="I2746" s="12"/>
    </row>
    <row r="2747" spans="1:9" x14ac:dyDescent="0.25">
      <c r="A2747" s="15"/>
      <c r="B2747" s="14"/>
      <c r="F2747" s="12"/>
      <c r="H2747" s="12"/>
      <c r="I2747" s="12"/>
    </row>
    <row r="2748" spans="1:9" x14ac:dyDescent="0.25">
      <c r="A2748" s="15"/>
      <c r="B2748" s="14"/>
      <c r="F2748" s="12"/>
      <c r="H2748" s="12"/>
      <c r="I2748" s="12"/>
    </row>
    <row r="2749" spans="1:9" x14ac:dyDescent="0.25">
      <c r="A2749" s="15"/>
      <c r="B2749" s="14"/>
      <c r="F2749" s="12"/>
      <c r="H2749" s="12"/>
      <c r="I2749" s="12"/>
    </row>
    <row r="2750" spans="1:9" x14ac:dyDescent="0.25">
      <c r="A2750" s="15"/>
      <c r="B2750" s="14"/>
      <c r="F2750" s="12"/>
      <c r="H2750" s="12"/>
      <c r="I2750" s="12"/>
    </row>
    <row r="2751" spans="1:9" x14ac:dyDescent="0.25">
      <c r="A2751" s="15"/>
      <c r="B2751" s="14"/>
      <c r="F2751" s="12"/>
      <c r="H2751" s="12"/>
      <c r="I2751" s="12"/>
    </row>
    <row r="2752" spans="1:9" x14ac:dyDescent="0.25">
      <c r="A2752" s="15"/>
      <c r="B2752" s="14"/>
      <c r="F2752" s="12"/>
      <c r="H2752" s="12"/>
      <c r="I2752" s="12"/>
    </row>
    <row r="2753" spans="1:9" x14ac:dyDescent="0.25">
      <c r="A2753" s="15"/>
      <c r="B2753" s="14"/>
      <c r="F2753" s="12"/>
      <c r="H2753" s="12"/>
      <c r="I2753" s="12"/>
    </row>
    <row r="2754" spans="1:9" x14ac:dyDescent="0.25">
      <c r="A2754" s="15"/>
      <c r="B2754" s="14"/>
      <c r="F2754" s="12"/>
      <c r="H2754" s="12"/>
      <c r="I2754" s="12"/>
    </row>
    <row r="2755" spans="1:9" x14ac:dyDescent="0.25">
      <c r="A2755" s="15"/>
      <c r="B2755" s="14"/>
      <c r="F2755" s="12"/>
      <c r="H2755" s="12"/>
      <c r="I2755" s="12"/>
    </row>
    <row r="2756" spans="1:9" x14ac:dyDescent="0.25">
      <c r="A2756" s="15"/>
      <c r="B2756" s="14"/>
      <c r="F2756" s="12"/>
      <c r="H2756" s="12"/>
      <c r="I2756" s="12"/>
    </row>
    <row r="2757" spans="1:9" x14ac:dyDescent="0.25">
      <c r="A2757" s="15"/>
      <c r="B2757" s="14"/>
      <c r="F2757" s="12"/>
      <c r="H2757" s="12"/>
      <c r="I2757" s="12"/>
    </row>
    <row r="2758" spans="1:9" x14ac:dyDescent="0.25">
      <c r="A2758" s="15"/>
      <c r="B2758" s="14"/>
      <c r="F2758" s="12"/>
      <c r="H2758" s="12"/>
      <c r="I2758" s="12"/>
    </row>
    <row r="2759" spans="1:9" x14ac:dyDescent="0.25">
      <c r="A2759" s="15"/>
      <c r="B2759" s="14"/>
      <c r="F2759" s="12"/>
      <c r="H2759" s="12"/>
      <c r="I2759" s="12"/>
    </row>
    <row r="2760" spans="1:9" x14ac:dyDescent="0.25">
      <c r="A2760" s="15"/>
      <c r="B2760" s="14"/>
      <c r="F2760" s="12"/>
      <c r="H2760" s="12"/>
      <c r="I2760" s="12"/>
    </row>
    <row r="2761" spans="1:9" x14ac:dyDescent="0.25">
      <c r="A2761" s="15"/>
      <c r="B2761" s="14"/>
      <c r="F2761" s="12"/>
      <c r="H2761" s="12"/>
      <c r="I2761" s="12"/>
    </row>
    <row r="2762" spans="1:9" x14ac:dyDescent="0.25">
      <c r="A2762" s="15"/>
      <c r="B2762" s="14"/>
      <c r="F2762" s="12"/>
      <c r="H2762" s="12"/>
      <c r="I2762" s="12"/>
    </row>
    <row r="2763" spans="1:9" x14ac:dyDescent="0.25">
      <c r="A2763" s="15"/>
      <c r="B2763" s="14"/>
      <c r="F2763" s="12"/>
      <c r="H2763" s="12"/>
      <c r="I2763" s="12"/>
    </row>
    <row r="2764" spans="1:9" x14ac:dyDescent="0.25">
      <c r="A2764" s="15"/>
      <c r="B2764" s="14"/>
      <c r="F2764" s="12"/>
      <c r="H2764" s="12"/>
      <c r="I2764" s="12"/>
    </row>
    <row r="2765" spans="1:9" x14ac:dyDescent="0.25">
      <c r="A2765" s="15"/>
      <c r="B2765" s="14"/>
      <c r="F2765" s="12"/>
      <c r="H2765" s="12"/>
      <c r="I2765" s="12"/>
    </row>
    <row r="2766" spans="1:9" x14ac:dyDescent="0.25">
      <c r="A2766" s="15"/>
      <c r="B2766" s="14"/>
      <c r="F2766" s="12"/>
      <c r="H2766" s="12"/>
      <c r="I2766" s="12"/>
    </row>
    <row r="2767" spans="1:9" x14ac:dyDescent="0.25">
      <c r="A2767" s="15"/>
      <c r="B2767" s="14"/>
      <c r="F2767" s="12"/>
      <c r="H2767" s="12"/>
      <c r="I2767" s="12"/>
    </row>
    <row r="2768" spans="1:9" x14ac:dyDescent="0.25">
      <c r="A2768" s="15"/>
      <c r="B2768" s="14"/>
      <c r="F2768" s="12"/>
      <c r="H2768" s="12"/>
      <c r="I2768" s="12"/>
    </row>
    <row r="2769" spans="1:9" x14ac:dyDescent="0.25">
      <c r="A2769" s="15"/>
      <c r="B2769" s="14"/>
      <c r="F2769" s="12"/>
      <c r="H2769" s="12"/>
      <c r="I2769" s="12"/>
    </row>
    <row r="2770" spans="1:9" x14ac:dyDescent="0.25">
      <c r="A2770" s="15"/>
      <c r="B2770" s="14"/>
      <c r="F2770" s="12"/>
      <c r="H2770" s="12"/>
      <c r="I2770" s="12"/>
    </row>
    <row r="2771" spans="1:9" x14ac:dyDescent="0.25">
      <c r="A2771" s="15"/>
      <c r="B2771" s="14"/>
      <c r="F2771" s="12"/>
      <c r="H2771" s="12"/>
      <c r="I2771" s="12"/>
    </row>
    <row r="2772" spans="1:9" x14ac:dyDescent="0.25">
      <c r="A2772" s="15"/>
      <c r="B2772" s="14"/>
      <c r="F2772" s="12"/>
      <c r="H2772" s="12"/>
      <c r="I2772" s="12"/>
    </row>
    <row r="2773" spans="1:9" x14ac:dyDescent="0.25">
      <c r="A2773" s="15"/>
      <c r="B2773" s="14"/>
      <c r="F2773" s="12"/>
      <c r="H2773" s="12"/>
      <c r="I2773" s="12"/>
    </row>
    <row r="2774" spans="1:9" x14ac:dyDescent="0.25">
      <c r="A2774" s="15"/>
      <c r="B2774" s="14"/>
      <c r="F2774" s="12"/>
      <c r="H2774" s="12"/>
      <c r="I2774" s="12"/>
    </row>
    <row r="2775" spans="1:9" x14ac:dyDescent="0.25">
      <c r="A2775" s="15"/>
      <c r="B2775" s="14"/>
      <c r="F2775" s="12"/>
      <c r="H2775" s="12"/>
      <c r="I2775" s="12"/>
    </row>
    <row r="2776" spans="1:9" x14ac:dyDescent="0.25">
      <c r="A2776" s="15"/>
      <c r="B2776" s="14"/>
      <c r="F2776" s="12"/>
      <c r="H2776" s="12"/>
      <c r="I2776" s="12"/>
    </row>
    <row r="2777" spans="1:9" x14ac:dyDescent="0.25">
      <c r="A2777" s="15"/>
      <c r="B2777" s="14"/>
      <c r="F2777" s="12"/>
      <c r="H2777" s="12"/>
      <c r="I2777" s="12"/>
    </row>
    <row r="2778" spans="1:9" x14ac:dyDescent="0.25">
      <c r="A2778" s="15"/>
      <c r="B2778" s="14"/>
      <c r="F2778" s="12"/>
      <c r="H2778" s="12"/>
      <c r="I2778" s="12"/>
    </row>
    <row r="2779" spans="1:9" x14ac:dyDescent="0.25">
      <c r="A2779" s="15"/>
      <c r="B2779" s="14"/>
      <c r="F2779" s="12"/>
      <c r="H2779" s="12"/>
      <c r="I2779" s="12"/>
    </row>
    <row r="2780" spans="1:9" x14ac:dyDescent="0.25">
      <c r="A2780" s="15"/>
      <c r="B2780" s="14"/>
      <c r="F2780" s="12"/>
      <c r="H2780" s="12"/>
      <c r="I2780" s="12"/>
    </row>
    <row r="2781" spans="1:9" x14ac:dyDescent="0.25">
      <c r="A2781" s="15"/>
      <c r="B2781" s="14"/>
      <c r="F2781" s="12"/>
      <c r="H2781" s="12"/>
      <c r="I2781" s="12"/>
    </row>
    <row r="2782" spans="1:9" x14ac:dyDescent="0.25">
      <c r="A2782" s="15"/>
      <c r="B2782" s="14"/>
      <c r="F2782" s="12"/>
      <c r="H2782" s="12"/>
      <c r="I2782" s="12"/>
    </row>
    <row r="2783" spans="1:9" x14ac:dyDescent="0.25">
      <c r="A2783" s="15"/>
      <c r="B2783" s="14"/>
      <c r="F2783" s="12"/>
      <c r="H2783" s="12"/>
      <c r="I2783" s="12"/>
    </row>
    <row r="2784" spans="1:9" x14ac:dyDescent="0.25">
      <c r="A2784" s="15"/>
      <c r="B2784" s="14"/>
      <c r="F2784" s="12"/>
      <c r="H2784" s="12"/>
      <c r="I2784" s="12"/>
    </row>
    <row r="2785" spans="1:9" x14ac:dyDescent="0.25">
      <c r="A2785" s="15"/>
      <c r="B2785" s="14"/>
      <c r="F2785" s="12"/>
      <c r="H2785" s="12"/>
      <c r="I2785" s="12"/>
    </row>
    <row r="2786" spans="1:9" x14ac:dyDescent="0.25">
      <c r="A2786" s="15"/>
      <c r="B2786" s="14"/>
      <c r="F2786" s="12"/>
      <c r="H2786" s="12"/>
      <c r="I2786" s="12"/>
    </row>
    <row r="2787" spans="1:9" x14ac:dyDescent="0.25">
      <c r="A2787" s="15"/>
      <c r="B2787" s="14"/>
      <c r="F2787" s="12"/>
      <c r="H2787" s="12"/>
      <c r="I2787" s="12"/>
    </row>
    <row r="2788" spans="1:9" x14ac:dyDescent="0.25">
      <c r="A2788" s="15"/>
      <c r="B2788" s="14"/>
      <c r="F2788" s="12"/>
      <c r="H2788" s="12"/>
      <c r="I2788" s="12"/>
    </row>
    <row r="2789" spans="1:9" x14ac:dyDescent="0.25">
      <c r="A2789" s="15"/>
      <c r="B2789" s="14"/>
      <c r="F2789" s="12"/>
      <c r="H2789" s="12"/>
      <c r="I2789" s="12"/>
    </row>
    <row r="2790" spans="1:9" x14ac:dyDescent="0.25">
      <c r="A2790" s="15"/>
      <c r="B2790" s="14"/>
      <c r="F2790" s="12"/>
      <c r="H2790" s="12"/>
      <c r="I2790" s="12"/>
    </row>
    <row r="2791" spans="1:9" x14ac:dyDescent="0.25">
      <c r="A2791" s="15"/>
      <c r="B2791" s="14"/>
      <c r="F2791" s="12"/>
      <c r="H2791" s="12"/>
      <c r="I2791" s="12"/>
    </row>
    <row r="2792" spans="1:9" x14ac:dyDescent="0.25">
      <c r="A2792" s="15"/>
      <c r="B2792" s="14"/>
      <c r="F2792" s="12"/>
      <c r="H2792" s="12"/>
      <c r="I2792" s="12"/>
    </row>
    <row r="2793" spans="1:9" x14ac:dyDescent="0.25">
      <c r="A2793" s="15"/>
      <c r="B2793" s="14"/>
      <c r="F2793" s="12"/>
      <c r="H2793" s="12"/>
      <c r="I2793" s="12"/>
    </row>
    <row r="2794" spans="1:9" x14ac:dyDescent="0.25">
      <c r="A2794" s="15"/>
      <c r="B2794" s="14"/>
      <c r="F2794" s="12"/>
      <c r="H2794" s="12"/>
      <c r="I2794" s="12"/>
    </row>
    <row r="2795" spans="1:9" x14ac:dyDescent="0.25">
      <c r="A2795" s="15"/>
      <c r="B2795" s="14"/>
      <c r="F2795" s="12"/>
      <c r="H2795" s="12"/>
      <c r="I2795" s="12"/>
    </row>
    <row r="2796" spans="1:9" x14ac:dyDescent="0.25">
      <c r="A2796" s="15"/>
      <c r="B2796" s="14"/>
      <c r="F2796" s="12"/>
      <c r="H2796" s="12"/>
      <c r="I2796" s="12"/>
    </row>
    <row r="2797" spans="1:9" x14ac:dyDescent="0.25">
      <c r="A2797" s="15"/>
      <c r="B2797" s="14"/>
      <c r="F2797" s="12"/>
      <c r="H2797" s="12"/>
      <c r="I2797" s="12"/>
    </row>
    <row r="2798" spans="1:9" x14ac:dyDescent="0.25">
      <c r="A2798" s="15"/>
      <c r="B2798" s="14"/>
      <c r="F2798" s="12"/>
      <c r="H2798" s="12"/>
      <c r="I2798" s="12"/>
    </row>
    <row r="2799" spans="1:9" x14ac:dyDescent="0.25">
      <c r="A2799" s="15"/>
      <c r="B2799" s="14"/>
      <c r="F2799" s="12"/>
      <c r="H2799" s="12"/>
      <c r="I2799" s="12"/>
    </row>
    <row r="2800" spans="1:9" x14ac:dyDescent="0.25">
      <c r="A2800" s="15"/>
      <c r="B2800" s="14"/>
      <c r="F2800" s="12"/>
      <c r="H2800" s="12"/>
      <c r="I2800" s="12"/>
    </row>
    <row r="2801" spans="1:9" x14ac:dyDescent="0.25">
      <c r="A2801" s="15"/>
      <c r="B2801" s="14"/>
      <c r="F2801" s="12"/>
      <c r="H2801" s="12"/>
      <c r="I2801" s="12"/>
    </row>
    <row r="2802" spans="1:9" x14ac:dyDescent="0.25">
      <c r="A2802" s="15"/>
      <c r="B2802" s="14"/>
      <c r="F2802" s="12"/>
      <c r="H2802" s="12"/>
      <c r="I2802" s="12"/>
    </row>
    <row r="2803" spans="1:9" x14ac:dyDescent="0.25">
      <c r="A2803" s="15"/>
      <c r="B2803" s="14"/>
      <c r="F2803" s="12"/>
      <c r="H2803" s="12"/>
      <c r="I2803" s="12"/>
    </row>
    <row r="2804" spans="1:9" x14ac:dyDescent="0.25">
      <c r="A2804" s="15"/>
      <c r="B2804" s="14"/>
      <c r="F2804" s="12"/>
      <c r="H2804" s="12"/>
      <c r="I2804" s="12"/>
    </row>
    <row r="2805" spans="1:9" x14ac:dyDescent="0.25">
      <c r="A2805" s="15"/>
      <c r="B2805" s="14"/>
      <c r="F2805" s="12"/>
      <c r="H2805" s="12"/>
      <c r="I2805" s="12"/>
    </row>
    <row r="2806" spans="1:9" x14ac:dyDescent="0.25">
      <c r="A2806" s="15"/>
      <c r="B2806" s="14"/>
      <c r="F2806" s="12"/>
      <c r="H2806" s="12"/>
      <c r="I2806" s="12"/>
    </row>
    <row r="2807" spans="1:9" x14ac:dyDescent="0.25">
      <c r="A2807" s="15"/>
      <c r="B2807" s="14"/>
      <c r="F2807" s="12"/>
      <c r="H2807" s="12"/>
      <c r="I2807" s="12"/>
    </row>
    <row r="2808" spans="1:9" x14ac:dyDescent="0.25">
      <c r="A2808" s="15"/>
      <c r="B2808" s="14"/>
      <c r="F2808" s="12"/>
      <c r="H2808" s="12"/>
      <c r="I2808" s="12"/>
    </row>
    <row r="2809" spans="1:9" x14ac:dyDescent="0.25">
      <c r="A2809" s="15"/>
      <c r="B2809" s="14"/>
      <c r="F2809" s="12"/>
      <c r="H2809" s="12"/>
      <c r="I2809" s="12"/>
    </row>
    <row r="2810" spans="1:9" x14ac:dyDescent="0.25">
      <c r="A2810" s="15"/>
      <c r="B2810" s="14"/>
      <c r="F2810" s="12"/>
      <c r="H2810" s="12"/>
      <c r="I2810" s="12"/>
    </row>
    <row r="2811" spans="1:9" x14ac:dyDescent="0.25">
      <c r="A2811" s="15"/>
      <c r="B2811" s="14"/>
      <c r="F2811" s="12"/>
      <c r="H2811" s="12"/>
      <c r="I2811" s="12"/>
    </row>
    <row r="2812" spans="1:9" x14ac:dyDescent="0.25">
      <c r="A2812" s="15"/>
      <c r="B2812" s="14"/>
      <c r="F2812" s="12"/>
      <c r="H2812" s="12"/>
      <c r="I2812" s="12"/>
    </row>
    <row r="2813" spans="1:9" x14ac:dyDescent="0.25">
      <c r="A2813" s="15"/>
      <c r="B2813" s="14"/>
      <c r="F2813" s="12"/>
      <c r="H2813" s="12"/>
      <c r="I2813" s="12"/>
    </row>
    <row r="2814" spans="1:9" x14ac:dyDescent="0.25">
      <c r="A2814" s="15"/>
      <c r="B2814" s="14"/>
      <c r="F2814" s="12"/>
      <c r="H2814" s="12"/>
      <c r="I2814" s="12"/>
    </row>
    <row r="2815" spans="1:9" x14ac:dyDescent="0.25">
      <c r="A2815" s="15"/>
      <c r="B2815" s="14"/>
      <c r="F2815" s="12"/>
      <c r="H2815" s="12"/>
      <c r="I2815" s="12"/>
    </row>
    <row r="2816" spans="1:9" x14ac:dyDescent="0.25">
      <c r="A2816" s="15"/>
      <c r="B2816" s="14"/>
      <c r="F2816" s="12"/>
      <c r="H2816" s="12"/>
      <c r="I2816" s="12"/>
    </row>
    <row r="2817" spans="1:9" x14ac:dyDescent="0.25">
      <c r="A2817" s="15"/>
      <c r="B2817" s="14"/>
      <c r="F2817" s="12"/>
      <c r="H2817" s="12"/>
      <c r="I2817" s="12"/>
    </row>
    <row r="2818" spans="1:9" x14ac:dyDescent="0.25">
      <c r="A2818" s="15"/>
      <c r="B2818" s="14"/>
      <c r="F2818" s="12"/>
      <c r="H2818" s="12"/>
      <c r="I2818" s="12"/>
    </row>
    <row r="2819" spans="1:9" x14ac:dyDescent="0.25">
      <c r="A2819" s="15"/>
      <c r="B2819" s="14"/>
      <c r="F2819" s="12"/>
      <c r="H2819" s="12"/>
      <c r="I2819" s="12"/>
    </row>
    <row r="2820" spans="1:9" x14ac:dyDescent="0.25">
      <c r="A2820" s="15"/>
      <c r="B2820" s="14"/>
      <c r="F2820" s="12"/>
      <c r="H2820" s="12"/>
      <c r="I2820" s="12"/>
    </row>
    <row r="2821" spans="1:9" x14ac:dyDescent="0.25">
      <c r="A2821" s="15"/>
      <c r="B2821" s="14"/>
      <c r="F2821" s="12"/>
      <c r="H2821" s="12"/>
      <c r="I2821" s="12"/>
    </row>
    <row r="2822" spans="1:9" x14ac:dyDescent="0.25">
      <c r="A2822" s="15"/>
      <c r="B2822" s="14"/>
      <c r="F2822" s="12"/>
      <c r="H2822" s="12"/>
      <c r="I2822" s="12"/>
    </row>
    <row r="2823" spans="1:9" x14ac:dyDescent="0.25">
      <c r="A2823" s="15"/>
      <c r="B2823" s="14"/>
      <c r="F2823" s="12"/>
      <c r="H2823" s="12"/>
      <c r="I2823" s="12"/>
    </row>
    <row r="2824" spans="1:9" x14ac:dyDescent="0.25">
      <c r="A2824" s="15"/>
      <c r="B2824" s="14"/>
      <c r="F2824" s="12"/>
      <c r="H2824" s="12"/>
      <c r="I2824" s="12"/>
    </row>
    <row r="2825" spans="1:9" x14ac:dyDescent="0.25">
      <c r="A2825" s="15"/>
      <c r="B2825" s="14"/>
      <c r="F2825" s="12"/>
      <c r="H2825" s="12"/>
      <c r="I2825" s="12"/>
    </row>
    <row r="2826" spans="1:9" x14ac:dyDescent="0.25">
      <c r="A2826" s="15"/>
      <c r="B2826" s="14"/>
      <c r="F2826" s="12"/>
      <c r="H2826" s="12"/>
      <c r="I2826" s="12"/>
    </row>
    <row r="2827" spans="1:9" x14ac:dyDescent="0.25">
      <c r="A2827" s="15"/>
      <c r="B2827" s="14"/>
      <c r="F2827" s="12"/>
      <c r="H2827" s="12"/>
      <c r="I2827" s="12"/>
    </row>
    <row r="2828" spans="1:9" x14ac:dyDescent="0.25">
      <c r="A2828" s="15"/>
      <c r="B2828" s="14"/>
      <c r="F2828" s="12"/>
      <c r="H2828" s="12"/>
      <c r="I2828" s="12"/>
    </row>
    <row r="2829" spans="1:9" x14ac:dyDescent="0.25">
      <c r="A2829" s="15"/>
      <c r="B2829" s="14"/>
      <c r="F2829" s="12"/>
      <c r="H2829" s="12"/>
      <c r="I2829" s="12"/>
    </row>
    <row r="2830" spans="1:9" x14ac:dyDescent="0.25">
      <c r="A2830" s="15"/>
      <c r="B2830" s="14"/>
      <c r="F2830" s="12"/>
      <c r="H2830" s="12"/>
      <c r="I2830" s="12"/>
    </row>
    <row r="2831" spans="1:9" x14ac:dyDescent="0.25">
      <c r="A2831" s="15"/>
      <c r="B2831" s="14"/>
      <c r="F2831" s="12"/>
      <c r="H2831" s="12"/>
      <c r="I2831" s="12"/>
    </row>
    <row r="2832" spans="1:9" x14ac:dyDescent="0.25">
      <c r="A2832" s="15"/>
      <c r="B2832" s="14"/>
      <c r="F2832" s="12"/>
      <c r="H2832" s="12"/>
      <c r="I2832" s="12"/>
    </row>
    <row r="2833" spans="1:9" x14ac:dyDescent="0.25">
      <c r="A2833" s="15"/>
      <c r="B2833" s="14"/>
      <c r="F2833" s="12"/>
      <c r="H2833" s="12"/>
      <c r="I2833" s="12"/>
    </row>
    <row r="2834" spans="1:9" x14ac:dyDescent="0.25">
      <c r="A2834" s="15"/>
      <c r="B2834" s="14"/>
      <c r="F2834" s="12"/>
      <c r="H2834" s="12"/>
      <c r="I2834" s="12"/>
    </row>
    <row r="2835" spans="1:9" x14ac:dyDescent="0.25">
      <c r="A2835" s="15"/>
      <c r="B2835" s="14"/>
      <c r="F2835" s="12"/>
      <c r="H2835" s="12"/>
      <c r="I2835" s="12"/>
    </row>
    <row r="2836" spans="1:9" x14ac:dyDescent="0.25">
      <c r="A2836" s="15"/>
      <c r="B2836" s="14"/>
      <c r="F2836" s="12"/>
      <c r="H2836" s="12"/>
      <c r="I2836" s="12"/>
    </row>
    <row r="2837" spans="1:9" x14ac:dyDescent="0.25">
      <c r="A2837" s="15"/>
      <c r="B2837" s="14"/>
      <c r="F2837" s="12"/>
      <c r="H2837" s="12"/>
      <c r="I2837" s="12"/>
    </row>
    <row r="2838" spans="1:9" x14ac:dyDescent="0.25">
      <c r="A2838" s="15"/>
      <c r="B2838" s="14"/>
      <c r="F2838" s="12"/>
      <c r="H2838" s="12"/>
      <c r="I2838" s="12"/>
    </row>
    <row r="2839" spans="1:9" x14ac:dyDescent="0.25">
      <c r="A2839" s="15"/>
      <c r="B2839" s="14"/>
      <c r="F2839" s="12"/>
      <c r="H2839" s="12"/>
      <c r="I2839" s="12"/>
    </row>
    <row r="2840" spans="1:9" x14ac:dyDescent="0.25">
      <c r="A2840" s="15"/>
      <c r="B2840" s="14"/>
      <c r="F2840" s="12"/>
      <c r="H2840" s="12"/>
      <c r="I2840" s="12"/>
    </row>
    <row r="2841" spans="1:9" x14ac:dyDescent="0.25">
      <c r="A2841" s="15"/>
      <c r="B2841" s="14"/>
      <c r="F2841" s="12"/>
      <c r="H2841" s="12"/>
      <c r="I2841" s="12"/>
    </row>
    <row r="2842" spans="1:9" x14ac:dyDescent="0.25">
      <c r="A2842" s="15"/>
      <c r="B2842" s="14"/>
      <c r="F2842" s="12"/>
      <c r="H2842" s="12"/>
      <c r="I2842" s="12"/>
    </row>
    <row r="2843" spans="1:9" x14ac:dyDescent="0.25">
      <c r="A2843" s="15"/>
      <c r="B2843" s="14"/>
      <c r="F2843" s="12"/>
      <c r="H2843" s="12"/>
      <c r="I2843" s="12"/>
    </row>
    <row r="2844" spans="1:9" x14ac:dyDescent="0.25">
      <c r="A2844" s="15"/>
      <c r="B2844" s="14"/>
      <c r="F2844" s="12"/>
      <c r="H2844" s="12"/>
      <c r="I2844" s="12"/>
    </row>
    <row r="2845" spans="1:9" x14ac:dyDescent="0.25">
      <c r="A2845" s="15"/>
      <c r="B2845" s="14"/>
      <c r="F2845" s="12"/>
      <c r="H2845" s="12"/>
      <c r="I2845" s="12"/>
    </row>
    <row r="2846" spans="1:9" x14ac:dyDescent="0.25">
      <c r="A2846" s="15"/>
      <c r="B2846" s="14"/>
      <c r="F2846" s="12"/>
      <c r="H2846" s="12"/>
      <c r="I2846" s="12"/>
    </row>
    <row r="2847" spans="1:9" x14ac:dyDescent="0.25">
      <c r="A2847" s="15"/>
      <c r="B2847" s="14"/>
      <c r="F2847" s="12"/>
      <c r="H2847" s="12"/>
      <c r="I2847" s="12"/>
    </row>
    <row r="2848" spans="1:9" x14ac:dyDescent="0.25">
      <c r="A2848" s="15"/>
      <c r="B2848" s="14"/>
      <c r="F2848" s="12"/>
      <c r="H2848" s="12"/>
      <c r="I2848" s="12"/>
    </row>
    <row r="2849" spans="1:9" x14ac:dyDescent="0.25">
      <c r="A2849" s="15"/>
      <c r="B2849" s="14"/>
      <c r="F2849" s="12"/>
      <c r="H2849" s="12"/>
      <c r="I2849" s="12"/>
    </row>
    <row r="2850" spans="1:9" x14ac:dyDescent="0.25">
      <c r="A2850" s="15"/>
      <c r="B2850" s="14"/>
      <c r="F2850" s="12"/>
      <c r="H2850" s="12"/>
      <c r="I2850" s="12"/>
    </row>
    <row r="2851" spans="1:9" x14ac:dyDescent="0.25">
      <c r="A2851" s="15"/>
      <c r="B2851" s="14"/>
      <c r="F2851" s="12"/>
      <c r="H2851" s="12"/>
      <c r="I2851" s="12"/>
    </row>
    <row r="2852" spans="1:9" x14ac:dyDescent="0.25">
      <c r="A2852" s="15"/>
      <c r="B2852" s="14"/>
      <c r="F2852" s="12"/>
      <c r="H2852" s="12"/>
      <c r="I2852" s="12"/>
    </row>
    <row r="2853" spans="1:9" x14ac:dyDescent="0.25">
      <c r="A2853" s="15"/>
      <c r="B2853" s="14"/>
      <c r="F2853" s="12"/>
      <c r="H2853" s="12"/>
      <c r="I2853" s="12"/>
    </row>
    <row r="2854" spans="1:9" x14ac:dyDescent="0.25">
      <c r="A2854" s="15"/>
      <c r="B2854" s="14"/>
      <c r="F2854" s="12"/>
      <c r="H2854" s="12"/>
      <c r="I2854" s="12"/>
    </row>
    <row r="2855" spans="1:9" x14ac:dyDescent="0.25">
      <c r="A2855" s="15"/>
      <c r="B2855" s="14"/>
      <c r="F2855" s="12"/>
      <c r="H2855" s="12"/>
      <c r="I2855" s="12"/>
    </row>
    <row r="2856" spans="1:9" x14ac:dyDescent="0.25">
      <c r="A2856" s="15"/>
      <c r="B2856" s="14"/>
      <c r="F2856" s="12"/>
      <c r="H2856" s="12"/>
      <c r="I2856" s="12"/>
    </row>
    <row r="2857" spans="1:9" x14ac:dyDescent="0.25">
      <c r="A2857" s="15"/>
      <c r="B2857" s="14"/>
      <c r="F2857" s="12"/>
      <c r="H2857" s="12"/>
      <c r="I2857" s="12"/>
    </row>
    <row r="2858" spans="1:9" x14ac:dyDescent="0.25">
      <c r="A2858" s="15"/>
      <c r="B2858" s="14"/>
      <c r="F2858" s="12"/>
      <c r="H2858" s="12"/>
      <c r="I2858" s="12"/>
    </row>
    <row r="2859" spans="1:9" x14ac:dyDescent="0.25">
      <c r="F2859" s="12"/>
      <c r="H2859" s="12"/>
      <c r="I2859" s="12"/>
    </row>
    <row r="2860" spans="1:9" x14ac:dyDescent="0.25">
      <c r="F2860" s="12"/>
      <c r="H2860" s="12"/>
      <c r="I2860" s="12"/>
    </row>
    <row r="2861" spans="1:9" x14ac:dyDescent="0.25">
      <c r="F2861" s="12"/>
      <c r="H2861" s="12"/>
      <c r="I2861" s="12"/>
    </row>
    <row r="2862" spans="1:9" x14ac:dyDescent="0.25">
      <c r="F2862" s="12"/>
      <c r="H2862" s="12"/>
      <c r="I2862" s="12"/>
    </row>
    <row r="2863" spans="1:9" x14ac:dyDescent="0.25">
      <c r="F2863" s="12"/>
      <c r="H2863" s="12"/>
      <c r="I2863" s="12"/>
    </row>
    <row r="2864" spans="1:9" x14ac:dyDescent="0.25">
      <c r="F2864" s="12"/>
      <c r="H2864" s="12"/>
      <c r="I2864" s="12"/>
    </row>
    <row r="2865" spans="6:9" x14ac:dyDescent="0.25">
      <c r="F2865" s="12"/>
      <c r="H2865" s="12"/>
      <c r="I2865" s="12"/>
    </row>
    <row r="2866" spans="6:9" x14ac:dyDescent="0.25">
      <c r="F2866" s="12"/>
      <c r="H2866" s="12"/>
      <c r="I2866" s="12"/>
    </row>
    <row r="2867" spans="6:9" x14ac:dyDescent="0.25">
      <c r="F2867" s="12"/>
      <c r="H2867" s="12"/>
      <c r="I2867" s="12"/>
    </row>
    <row r="2868" spans="6:9" x14ac:dyDescent="0.25">
      <c r="F2868" s="12"/>
      <c r="H2868" s="12"/>
      <c r="I2868" s="12"/>
    </row>
    <row r="2869" spans="6:9" x14ac:dyDescent="0.25">
      <c r="F2869" s="12"/>
      <c r="H2869" s="12"/>
      <c r="I2869" s="12"/>
    </row>
    <row r="2870" spans="6:9" x14ac:dyDescent="0.25">
      <c r="F2870" s="12"/>
      <c r="H2870" s="12"/>
      <c r="I2870" s="12"/>
    </row>
    <row r="2871" spans="6:9" x14ac:dyDescent="0.25">
      <c r="F2871" s="12"/>
      <c r="H2871" s="12"/>
      <c r="I2871" s="12"/>
    </row>
    <row r="2872" spans="6:9" x14ac:dyDescent="0.25">
      <c r="F2872" s="12"/>
      <c r="H2872" s="12"/>
      <c r="I2872" s="12"/>
    </row>
    <row r="2873" spans="6:9" x14ac:dyDescent="0.25">
      <c r="F2873" s="12"/>
      <c r="H2873" s="12"/>
      <c r="I2873" s="12"/>
    </row>
    <row r="2874" spans="6:9" x14ac:dyDescent="0.25">
      <c r="F2874" s="12"/>
      <c r="H2874" s="12"/>
      <c r="I2874" s="12"/>
    </row>
    <row r="2875" spans="6:9" x14ac:dyDescent="0.25">
      <c r="F2875" s="12"/>
      <c r="H2875" s="12"/>
      <c r="I2875" s="12"/>
    </row>
    <row r="2876" spans="6:9" x14ac:dyDescent="0.25">
      <c r="F2876" s="12"/>
      <c r="H2876" s="12"/>
      <c r="I2876" s="12"/>
    </row>
    <row r="2877" spans="6:9" x14ac:dyDescent="0.25">
      <c r="F2877" s="12"/>
      <c r="H2877" s="12"/>
      <c r="I2877" s="12"/>
    </row>
    <row r="2878" spans="6:9" x14ac:dyDescent="0.25">
      <c r="F2878" s="12"/>
      <c r="H2878" s="12"/>
      <c r="I2878" s="12"/>
    </row>
    <row r="2879" spans="6:9" x14ac:dyDescent="0.25">
      <c r="F2879" s="12"/>
      <c r="H2879" s="12"/>
      <c r="I2879" s="12"/>
    </row>
    <row r="2880" spans="6:9" x14ac:dyDescent="0.25">
      <c r="F2880" s="12"/>
      <c r="H2880" s="12"/>
      <c r="I2880" s="12"/>
    </row>
    <row r="2881" spans="6:9" x14ac:dyDescent="0.25">
      <c r="F2881" s="12"/>
      <c r="H2881" s="12"/>
      <c r="I2881" s="12"/>
    </row>
    <row r="2882" spans="6:9" x14ac:dyDescent="0.25">
      <c r="F2882" s="12"/>
      <c r="H2882" s="12"/>
      <c r="I2882" s="12"/>
    </row>
    <row r="2883" spans="6:9" x14ac:dyDescent="0.25">
      <c r="F2883" s="12"/>
      <c r="H2883" s="12"/>
      <c r="I2883" s="12"/>
    </row>
    <row r="2884" spans="6:9" x14ac:dyDescent="0.25">
      <c r="F2884" s="12"/>
      <c r="H2884" s="12"/>
      <c r="I2884" s="12"/>
    </row>
    <row r="2885" spans="6:9" x14ac:dyDescent="0.25">
      <c r="F2885" s="12"/>
      <c r="H2885" s="12"/>
      <c r="I2885" s="12"/>
    </row>
    <row r="2886" spans="6:9" x14ac:dyDescent="0.25">
      <c r="F2886" s="12"/>
      <c r="H2886" s="12"/>
      <c r="I2886" s="12"/>
    </row>
    <row r="2887" spans="6:9" x14ac:dyDescent="0.25">
      <c r="F2887" s="12"/>
      <c r="H2887" s="12"/>
      <c r="I2887" s="12"/>
    </row>
    <row r="2888" spans="6:9" x14ac:dyDescent="0.25">
      <c r="F2888" s="12"/>
      <c r="H2888" s="12"/>
      <c r="I2888" s="12"/>
    </row>
    <row r="2889" spans="6:9" x14ac:dyDescent="0.25">
      <c r="F2889" s="12"/>
      <c r="H2889" s="12"/>
      <c r="I2889" s="12"/>
    </row>
    <row r="2890" spans="6:9" x14ac:dyDescent="0.25">
      <c r="F2890" s="12"/>
      <c r="H2890" s="12"/>
      <c r="I2890" s="12"/>
    </row>
    <row r="2891" spans="6:9" x14ac:dyDescent="0.25">
      <c r="F2891" s="12"/>
      <c r="H2891" s="12"/>
      <c r="I2891" s="12"/>
    </row>
    <row r="2892" spans="6:9" x14ac:dyDescent="0.25">
      <c r="F2892" s="12"/>
      <c r="H2892" s="12"/>
      <c r="I2892" s="12"/>
    </row>
    <row r="2893" spans="6:9" x14ac:dyDescent="0.25">
      <c r="F2893" s="12"/>
      <c r="H2893" s="12"/>
      <c r="I2893" s="12"/>
    </row>
    <row r="2894" spans="6:9" x14ac:dyDescent="0.25">
      <c r="F2894" s="12"/>
      <c r="H2894" s="12"/>
      <c r="I2894" s="12"/>
    </row>
    <row r="2895" spans="6:9" x14ac:dyDescent="0.25">
      <c r="F2895" s="12"/>
      <c r="H2895" s="12"/>
      <c r="I2895" s="12"/>
    </row>
    <row r="2896" spans="6:9" x14ac:dyDescent="0.25">
      <c r="F2896" s="12"/>
      <c r="H2896" s="12"/>
      <c r="I2896" s="12"/>
    </row>
    <row r="2897" spans="6:9" x14ac:dyDescent="0.25">
      <c r="F2897" s="12"/>
      <c r="H2897" s="12"/>
      <c r="I2897" s="12"/>
    </row>
    <row r="2898" spans="6:9" x14ac:dyDescent="0.25">
      <c r="F2898" s="12"/>
      <c r="H2898" s="12"/>
      <c r="I2898" s="12"/>
    </row>
    <row r="2899" spans="6:9" x14ac:dyDescent="0.25">
      <c r="F2899" s="12"/>
      <c r="H2899" s="12"/>
      <c r="I2899" s="12"/>
    </row>
    <row r="2900" spans="6:9" x14ac:dyDescent="0.25">
      <c r="F2900" s="12"/>
      <c r="H2900" s="12"/>
      <c r="I2900" s="12"/>
    </row>
    <row r="2901" spans="6:9" x14ac:dyDescent="0.25">
      <c r="F2901" s="12"/>
      <c r="H2901" s="12"/>
      <c r="I2901" s="12"/>
    </row>
    <row r="2902" spans="6:9" x14ac:dyDescent="0.25">
      <c r="F2902" s="12"/>
      <c r="H2902" s="12"/>
      <c r="I2902" s="12"/>
    </row>
    <row r="2903" spans="6:9" x14ac:dyDescent="0.25">
      <c r="F2903" s="12"/>
      <c r="H2903" s="12"/>
      <c r="I2903" s="12"/>
    </row>
    <row r="2904" spans="6:9" x14ac:dyDescent="0.25">
      <c r="F2904" s="12"/>
      <c r="H2904" s="12"/>
      <c r="I2904" s="12"/>
    </row>
    <row r="2905" spans="6:9" x14ac:dyDescent="0.25">
      <c r="F2905" s="12"/>
      <c r="H2905" s="12"/>
      <c r="I2905" s="12"/>
    </row>
  </sheetData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82"/>
  <sheetViews>
    <sheetView workbookViewId="0">
      <pane ySplit="1" topLeftCell="A2" activePane="bottomLeft" state="frozen"/>
      <selection pane="bottomLeft" activeCell="C29" sqref="C29"/>
    </sheetView>
  </sheetViews>
  <sheetFormatPr defaultRowHeight="15" x14ac:dyDescent="0.25"/>
  <cols>
    <col min="1" max="1" width="10.140625" bestFit="1" customWidth="1"/>
    <col min="3" max="3" width="16.7109375" style="12" customWidth="1"/>
    <col min="4" max="4" width="15.5703125" style="12" customWidth="1"/>
    <col min="5" max="6" width="16.140625" style="21" customWidth="1"/>
    <col min="7" max="7" width="12" style="21" customWidth="1"/>
    <col min="8" max="8" width="13.42578125" style="12" customWidth="1"/>
    <col min="9" max="9" width="14.28515625" style="12" customWidth="1"/>
    <col min="10" max="10" width="15.5703125" style="21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2" t="s">
        <v>0</v>
      </c>
      <c r="B1" s="24" t="s">
        <v>1</v>
      </c>
      <c r="C1" s="11" t="s">
        <v>6</v>
      </c>
      <c r="D1" s="11" t="s">
        <v>2</v>
      </c>
      <c r="E1" s="26" t="s">
        <v>13</v>
      </c>
      <c r="F1" s="27"/>
      <c r="G1" s="28"/>
      <c r="H1" s="11" t="s">
        <v>3</v>
      </c>
      <c r="I1" s="11" t="s">
        <v>10</v>
      </c>
      <c r="J1" s="11" t="s">
        <v>12</v>
      </c>
    </row>
    <row r="2" spans="1:18" ht="16.5" customHeight="1" x14ac:dyDescent="0.25">
      <c r="A2" s="3"/>
      <c r="B2" s="3"/>
      <c r="C2" s="25" t="s">
        <v>8</v>
      </c>
      <c r="D2" s="7">
        <v>9.8900000000000002E-2</v>
      </c>
      <c r="E2" s="8" t="s">
        <v>14</v>
      </c>
      <c r="F2" s="8" t="s">
        <v>17</v>
      </c>
      <c r="G2" s="8" t="s">
        <v>15</v>
      </c>
      <c r="H2" s="8" t="s">
        <v>7</v>
      </c>
      <c r="I2" s="8" t="s">
        <v>9</v>
      </c>
      <c r="J2" s="8" t="s">
        <v>11</v>
      </c>
    </row>
    <row r="3" spans="1:18" ht="13.5" customHeight="1" x14ac:dyDescent="0.25">
      <c r="A3" s="4"/>
      <c r="B3" s="4"/>
      <c r="C3" s="5" t="s">
        <v>4</v>
      </c>
      <c r="D3" s="5" t="s">
        <v>4</v>
      </c>
      <c r="E3" s="5" t="s">
        <v>4</v>
      </c>
      <c r="F3" s="5" t="s">
        <v>4</v>
      </c>
      <c r="G3" s="5" t="s">
        <v>4</v>
      </c>
      <c r="H3" s="5" t="s">
        <v>4</v>
      </c>
      <c r="I3" s="5" t="s">
        <v>4</v>
      </c>
      <c r="J3" s="5" t="s">
        <v>5</v>
      </c>
      <c r="K3" s="13"/>
    </row>
    <row r="4" spans="1:18" x14ac:dyDescent="0.25">
      <c r="A4" s="16">
        <v>44256</v>
      </c>
      <c r="B4" s="14">
        <v>0</v>
      </c>
      <c r="C4" s="12">
        <v>1503.425</v>
      </c>
      <c r="D4" s="12">
        <v>148.68899999999999</v>
      </c>
      <c r="E4" s="22">
        <v>164.62404360365963</v>
      </c>
      <c r="F4" s="22">
        <v>94.300174430389305</v>
      </c>
      <c r="G4" s="22">
        <v>61.070419527275916</v>
      </c>
      <c r="H4" s="12">
        <v>753.28699999999992</v>
      </c>
      <c r="I4" s="12">
        <v>601.44899999999996</v>
      </c>
      <c r="J4" s="23">
        <v>108323.09060966875</v>
      </c>
      <c r="K4" s="12"/>
      <c r="L4" s="12"/>
      <c r="M4" s="12"/>
      <c r="N4" s="12"/>
      <c r="O4" s="12"/>
      <c r="P4" s="12"/>
      <c r="Q4" s="12"/>
      <c r="R4" s="10"/>
    </row>
    <row r="5" spans="1:18" x14ac:dyDescent="0.25">
      <c r="A5" s="15">
        <v>44256</v>
      </c>
      <c r="B5" s="14">
        <v>1.0416666666666666E-2</v>
      </c>
      <c r="C5" s="12">
        <v>1464.4590000000001</v>
      </c>
      <c r="D5" s="12">
        <v>144.83500000000001</v>
      </c>
      <c r="E5" s="22">
        <v>151.45249341398804</v>
      </c>
      <c r="F5" s="22">
        <v>94.573660594545714</v>
      </c>
      <c r="G5" s="22">
        <v>61.705338622784929</v>
      </c>
      <c r="H5" s="12">
        <v>722.11300000000006</v>
      </c>
      <c r="I5" s="12">
        <v>597.51099999999997</v>
      </c>
      <c r="J5" s="23">
        <v>103595.37684217033</v>
      </c>
    </row>
    <row r="6" spans="1:18" x14ac:dyDescent="0.25">
      <c r="A6" s="15">
        <v>44256</v>
      </c>
      <c r="B6" s="14">
        <v>2.0833333333333332E-2</v>
      </c>
      <c r="C6" s="12">
        <v>1425.165</v>
      </c>
      <c r="D6" s="12">
        <v>140.94900000000001</v>
      </c>
      <c r="E6" s="22">
        <v>140.48819450864787</v>
      </c>
      <c r="F6" s="22">
        <v>93.537191566829492</v>
      </c>
      <c r="G6" s="22">
        <v>61.555007449182938</v>
      </c>
      <c r="H6" s="12">
        <v>691.91499999999985</v>
      </c>
      <c r="I6" s="12">
        <v>592.30100000000004</v>
      </c>
      <c r="J6" s="23">
        <v>99083.651618834891</v>
      </c>
    </row>
    <row r="7" spans="1:18" x14ac:dyDescent="0.25">
      <c r="A7" s="15">
        <v>44256</v>
      </c>
      <c r="B7" s="14">
        <v>3.125E-2</v>
      </c>
      <c r="C7" s="12">
        <v>1394.546</v>
      </c>
      <c r="D7" s="12">
        <v>137.92099999999999</v>
      </c>
      <c r="E7" s="22">
        <v>129.90521078396196</v>
      </c>
      <c r="F7" s="22">
        <v>92.713987885342064</v>
      </c>
      <c r="G7" s="22">
        <v>61.510898604124606</v>
      </c>
      <c r="H7" s="12">
        <v>665.803</v>
      </c>
      <c r="I7" s="12">
        <v>590.822</v>
      </c>
      <c r="J7" s="23">
        <v>95418.225681642842</v>
      </c>
    </row>
    <row r="8" spans="1:18" x14ac:dyDescent="0.25">
      <c r="A8" s="15">
        <v>44256</v>
      </c>
      <c r="B8" s="14">
        <v>4.1666666666666664E-2</v>
      </c>
      <c r="C8" s="12">
        <v>1369.575</v>
      </c>
      <c r="D8" s="12">
        <v>135.45099999999999</v>
      </c>
      <c r="E8" s="22">
        <v>120.91656407914273</v>
      </c>
      <c r="F8" s="22">
        <v>92.157963271623828</v>
      </c>
      <c r="G8" s="22">
        <v>61.328147619797512</v>
      </c>
      <c r="H8" s="12">
        <v>642.83900000000006</v>
      </c>
      <c r="I8" s="12">
        <v>591.28499999999997</v>
      </c>
      <c r="J8" s="23">
        <v>92109.081257358994</v>
      </c>
    </row>
    <row r="9" spans="1:18" x14ac:dyDescent="0.25">
      <c r="A9" s="15">
        <v>44256</v>
      </c>
      <c r="B9" s="14">
        <v>5.2083333333333336E-2</v>
      </c>
      <c r="C9" s="12">
        <v>1347.04</v>
      </c>
      <c r="D9" s="12">
        <v>133.22200000000001</v>
      </c>
      <c r="E9" s="22">
        <v>113.48888575727705</v>
      </c>
      <c r="F9" s="22">
        <v>91.417924353145295</v>
      </c>
      <c r="G9" s="22">
        <v>61.338083345738767</v>
      </c>
      <c r="H9" s="12">
        <v>622.93799999999999</v>
      </c>
      <c r="I9" s="12">
        <v>590.88</v>
      </c>
      <c r="J9" s="23">
        <v>89173.276635959715</v>
      </c>
    </row>
    <row r="10" spans="1:18" x14ac:dyDescent="0.25">
      <c r="A10" s="15">
        <v>44256</v>
      </c>
      <c r="B10" s="14">
        <v>6.25E-2</v>
      </c>
      <c r="C10" s="12">
        <v>1332.6579999999999</v>
      </c>
      <c r="D10" s="12">
        <v>131.80000000000001</v>
      </c>
      <c r="E10" s="22">
        <v>108.43092142129804</v>
      </c>
      <c r="F10" s="22">
        <v>91.038330098571862</v>
      </c>
      <c r="G10" s="22">
        <v>61.317523499088587</v>
      </c>
      <c r="H10" s="12">
        <v>608.02499999999998</v>
      </c>
      <c r="I10" s="12">
        <v>592.83299999999997</v>
      </c>
      <c r="J10" s="23">
        <v>86809.556245260392</v>
      </c>
    </row>
    <row r="11" spans="1:18" x14ac:dyDescent="0.25">
      <c r="A11" s="15">
        <v>44256</v>
      </c>
      <c r="B11" s="14">
        <v>7.2916666666666671E-2</v>
      </c>
      <c r="C11" s="12">
        <v>1316.6110000000001</v>
      </c>
      <c r="D11" s="12">
        <v>130.21299999999999</v>
      </c>
      <c r="E11" s="22">
        <v>103.36607449101292</v>
      </c>
      <c r="F11" s="22">
        <v>90.76775021734808</v>
      </c>
      <c r="G11" s="22">
        <v>61.288311872163582</v>
      </c>
      <c r="H11" s="12">
        <v>594.11300000000017</v>
      </c>
      <c r="I11" s="12">
        <v>592.28499999999997</v>
      </c>
      <c r="J11" s="23">
        <v>84672.715854868889</v>
      </c>
    </row>
    <row r="12" spans="1:18" x14ac:dyDescent="0.25">
      <c r="A12" s="15">
        <v>44256</v>
      </c>
      <c r="B12" s="14">
        <v>8.3333333333333329E-2</v>
      </c>
      <c r="C12" s="12">
        <v>1306.1669999999999</v>
      </c>
      <c r="D12" s="12">
        <v>129.18</v>
      </c>
      <c r="E12" s="22">
        <v>99.910298282269579</v>
      </c>
      <c r="F12" s="22">
        <v>90.265626650992004</v>
      </c>
      <c r="G12" s="22">
        <v>61.143261577169703</v>
      </c>
      <c r="H12" s="12">
        <v>583.31699999999989</v>
      </c>
      <c r="I12" s="12">
        <v>593.66999999999996</v>
      </c>
      <c r="J12" s="23">
        <v>82999.453372392134</v>
      </c>
    </row>
    <row r="13" spans="1:18" x14ac:dyDescent="0.25">
      <c r="A13" s="15">
        <v>44256</v>
      </c>
      <c r="B13" s="14">
        <v>9.375E-2</v>
      </c>
      <c r="C13" s="12">
        <v>1297.163</v>
      </c>
      <c r="D13" s="12">
        <v>128.28899999999999</v>
      </c>
      <c r="E13" s="22">
        <v>96.762034269841052</v>
      </c>
      <c r="F13" s="22">
        <v>90.014092246872124</v>
      </c>
      <c r="G13" s="22">
        <v>61.122386084744114</v>
      </c>
      <c r="H13" s="12">
        <v>576.36500000000001</v>
      </c>
      <c r="I13" s="12">
        <v>592.50900000000001</v>
      </c>
      <c r="J13" s="23">
        <v>82116.621849635674</v>
      </c>
    </row>
    <row r="14" spans="1:18" x14ac:dyDescent="0.25">
      <c r="A14" s="15">
        <v>44256</v>
      </c>
      <c r="B14" s="14">
        <v>0.10416666666666667</v>
      </c>
      <c r="C14" s="12">
        <v>1290.8399999999999</v>
      </c>
      <c r="D14" s="12">
        <v>127.664</v>
      </c>
      <c r="E14" s="22">
        <v>95.248462941960284</v>
      </c>
      <c r="F14" s="22">
        <v>89.741807849018826</v>
      </c>
      <c r="G14" s="22">
        <v>61.101242113683334</v>
      </c>
      <c r="H14" s="12">
        <v>570.44999999999993</v>
      </c>
      <c r="I14" s="12">
        <v>592.726</v>
      </c>
      <c r="J14" s="23">
        <v>81089.621773834384</v>
      </c>
    </row>
    <row r="15" spans="1:18" x14ac:dyDescent="0.25">
      <c r="A15" s="15">
        <v>44256</v>
      </c>
      <c r="B15" s="14">
        <v>0.11458333333333333</v>
      </c>
      <c r="C15" s="12">
        <v>1285.624</v>
      </c>
      <c r="D15" s="12">
        <v>127.148</v>
      </c>
      <c r="E15" s="22">
        <v>93.050367467971583</v>
      </c>
      <c r="F15" s="22">
        <v>89.890561473068857</v>
      </c>
      <c r="G15" s="22">
        <v>61.049414982749198</v>
      </c>
      <c r="H15" s="12">
        <v>565.18300000000011</v>
      </c>
      <c r="I15" s="12">
        <v>593.29300000000001</v>
      </c>
      <c r="J15" s="23">
        <v>80298.164019052623</v>
      </c>
    </row>
    <row r="16" spans="1:18" x14ac:dyDescent="0.25">
      <c r="A16" s="15">
        <v>44256</v>
      </c>
      <c r="B16" s="14">
        <v>0.125</v>
      </c>
      <c r="C16" s="12">
        <v>1284.6669999999999</v>
      </c>
      <c r="D16" s="12">
        <v>127.054</v>
      </c>
      <c r="E16" s="22">
        <v>92.408429284720313</v>
      </c>
      <c r="F16" s="22">
        <v>90.111774336844462</v>
      </c>
      <c r="G16" s="22">
        <v>60.965422609217846</v>
      </c>
      <c r="H16" s="12">
        <v>563.20599999999979</v>
      </c>
      <c r="I16" s="12">
        <v>594.40700000000004</v>
      </c>
      <c r="J16" s="23">
        <v>79930.093442304278</v>
      </c>
    </row>
    <row r="17" spans="1:10" x14ac:dyDescent="0.25">
      <c r="A17" s="15">
        <v>44256</v>
      </c>
      <c r="B17" s="14">
        <v>0.13541666666666666</v>
      </c>
      <c r="C17" s="12">
        <v>1281.596</v>
      </c>
      <c r="D17" s="12">
        <v>126.75</v>
      </c>
      <c r="E17" s="22">
        <v>91.056231975321211</v>
      </c>
      <c r="F17" s="22">
        <v>90.010778062079822</v>
      </c>
      <c r="G17" s="22">
        <v>60.961388503660054</v>
      </c>
      <c r="H17" s="12">
        <v>562.03700000000003</v>
      </c>
      <c r="I17" s="12">
        <v>592.80899999999997</v>
      </c>
      <c r="J17" s="23">
        <v>80002.150364734727</v>
      </c>
    </row>
    <row r="18" spans="1:10" x14ac:dyDescent="0.25">
      <c r="A18" s="15">
        <v>44256</v>
      </c>
      <c r="B18" s="14">
        <v>0.14583333333333334</v>
      </c>
      <c r="C18" s="12">
        <v>1282.2850000000001</v>
      </c>
      <c r="D18" s="12">
        <v>126.818</v>
      </c>
      <c r="E18" s="22">
        <v>90.58558040584299</v>
      </c>
      <c r="F18" s="22">
        <v>90.19443126560158</v>
      </c>
      <c r="G18" s="22">
        <v>61.045987562340699</v>
      </c>
      <c r="H18" s="12">
        <v>559.30700000000013</v>
      </c>
      <c r="I18" s="12">
        <v>596.16</v>
      </c>
      <c r="J18" s="23">
        <v>79370.2501915537</v>
      </c>
    </row>
    <row r="19" spans="1:10" x14ac:dyDescent="0.25">
      <c r="A19" s="15">
        <v>44256</v>
      </c>
      <c r="B19" s="14">
        <v>0.15625</v>
      </c>
      <c r="C19" s="12">
        <v>1287.241</v>
      </c>
      <c r="D19" s="12">
        <v>127.30800000000001</v>
      </c>
      <c r="E19" s="22">
        <v>89.811965933314028</v>
      </c>
      <c r="F19" s="22">
        <v>90.735805871407848</v>
      </c>
      <c r="G19" s="22">
        <v>61.136937644305881</v>
      </c>
      <c r="H19" s="12">
        <v>561.09100000000001</v>
      </c>
      <c r="I19" s="12">
        <v>598.84199999999998</v>
      </c>
      <c r="J19" s="23">
        <v>79851.57263774304</v>
      </c>
    </row>
    <row r="20" spans="1:10" x14ac:dyDescent="0.25">
      <c r="A20" s="15">
        <v>44256</v>
      </c>
      <c r="B20" s="14">
        <v>0.16666666666666666</v>
      </c>
      <c r="C20" s="12">
        <v>1297.9880000000001</v>
      </c>
      <c r="D20" s="12">
        <v>128.37100000000001</v>
      </c>
      <c r="E20" s="22">
        <v>89.462132434285238</v>
      </c>
      <c r="F20" s="22">
        <v>91.36997873232589</v>
      </c>
      <c r="G20" s="22">
        <v>62.16335654063311</v>
      </c>
      <c r="H20" s="12">
        <v>565.274</v>
      </c>
      <c r="I20" s="12">
        <v>604.34299999999996</v>
      </c>
      <c r="J20" s="23">
        <v>80569.633073188917</v>
      </c>
    </row>
    <row r="21" spans="1:10" x14ac:dyDescent="0.25">
      <c r="A21" s="15">
        <v>44256</v>
      </c>
      <c r="B21" s="14">
        <v>0.17708333333333334</v>
      </c>
      <c r="C21" s="12">
        <v>1310.4870000000001</v>
      </c>
      <c r="D21" s="12">
        <v>129.607</v>
      </c>
      <c r="E21" s="22">
        <v>90.962127412142166</v>
      </c>
      <c r="F21" s="22">
        <v>91.47673921627343</v>
      </c>
      <c r="G21" s="22">
        <v>62.944358289497451</v>
      </c>
      <c r="H21" s="12">
        <v>570.01700000000005</v>
      </c>
      <c r="I21" s="12">
        <v>610.86300000000006</v>
      </c>
      <c r="J21" s="23">
        <v>81158.443770521742</v>
      </c>
    </row>
    <row r="22" spans="1:10" x14ac:dyDescent="0.25">
      <c r="A22" s="15">
        <v>44256</v>
      </c>
      <c r="B22" s="14">
        <v>0.1875</v>
      </c>
      <c r="C22" s="12">
        <v>1328.223</v>
      </c>
      <c r="D22" s="12">
        <v>131.36099999999999</v>
      </c>
      <c r="E22" s="22">
        <v>90.875792412396137</v>
      </c>
      <c r="F22" s="22">
        <v>92.007997380826794</v>
      </c>
      <c r="G22" s="22">
        <v>64.967303337174116</v>
      </c>
      <c r="H22" s="12">
        <v>580.30300000000011</v>
      </c>
      <c r="I22" s="12">
        <v>616.55899999999997</v>
      </c>
      <c r="J22" s="23">
        <v>83112.976717400757</v>
      </c>
    </row>
    <row r="23" spans="1:10" x14ac:dyDescent="0.25">
      <c r="A23" s="15">
        <v>44256</v>
      </c>
      <c r="B23" s="14">
        <v>0.19791666666666666</v>
      </c>
      <c r="C23" s="12">
        <v>1353.4649999999999</v>
      </c>
      <c r="D23" s="12">
        <v>133.858</v>
      </c>
      <c r="E23" s="22">
        <v>93.510120761951143</v>
      </c>
      <c r="F23" s="22">
        <v>92.902716152962498</v>
      </c>
      <c r="G23" s="22">
        <v>65.586788695635775</v>
      </c>
      <c r="H23" s="12">
        <v>592.755</v>
      </c>
      <c r="I23" s="12">
        <v>626.85199999999998</v>
      </c>
      <c r="J23" s="23">
        <v>85188.843597362647</v>
      </c>
    </row>
    <row r="24" spans="1:10" x14ac:dyDescent="0.25">
      <c r="A24" s="15">
        <v>44256</v>
      </c>
      <c r="B24" s="14">
        <v>0.20833333333333334</v>
      </c>
      <c r="C24" s="12">
        <v>1400.269</v>
      </c>
      <c r="D24" s="12">
        <v>138.48699999999999</v>
      </c>
      <c r="E24" s="22">
        <v>95.420507771277343</v>
      </c>
      <c r="F24" s="22">
        <v>95.048297859197064</v>
      </c>
      <c r="G24" s="22">
        <v>67.316891789783526</v>
      </c>
      <c r="H24" s="12">
        <v>618.40099999999995</v>
      </c>
      <c r="I24" s="12">
        <v>643.38099999999997</v>
      </c>
      <c r="J24" s="23">
        <v>90153.82564493551</v>
      </c>
    </row>
    <row r="25" spans="1:10" x14ac:dyDescent="0.25">
      <c r="A25" s="15">
        <v>44256</v>
      </c>
      <c r="B25" s="14">
        <v>0.21875</v>
      </c>
      <c r="C25" s="12">
        <v>1441.9680000000001</v>
      </c>
      <c r="D25" s="12">
        <v>142.61099999999999</v>
      </c>
      <c r="E25" s="22">
        <v>99.885999619977156</v>
      </c>
      <c r="F25" s="22">
        <v>97.078533709482983</v>
      </c>
      <c r="G25" s="22">
        <v>66.973912656612029</v>
      </c>
      <c r="H25" s="12">
        <v>642.01799999999992</v>
      </c>
      <c r="I25" s="12">
        <v>657.33900000000006</v>
      </c>
      <c r="J25" s="23">
        <v>94519.888503481925</v>
      </c>
    </row>
    <row r="26" spans="1:10" x14ac:dyDescent="0.25">
      <c r="A26" s="15">
        <v>44256</v>
      </c>
      <c r="B26" s="14">
        <v>0.22916666666666666</v>
      </c>
      <c r="C26" s="12">
        <v>1502.193</v>
      </c>
      <c r="D26" s="12">
        <v>148.56700000000001</v>
      </c>
      <c r="E26" s="22">
        <v>104.56439696283927</v>
      </c>
      <c r="F26" s="22">
        <v>99.982455990261855</v>
      </c>
      <c r="G26" s="22">
        <v>60.249013394957025</v>
      </c>
      <c r="H26" s="12">
        <v>671.07600000000002</v>
      </c>
      <c r="I26" s="12">
        <v>682.55</v>
      </c>
      <c r="J26" s="23">
        <v>101570.03341298546</v>
      </c>
    </row>
    <row r="27" spans="1:10" x14ac:dyDescent="0.25">
      <c r="A27" s="15">
        <v>44256</v>
      </c>
      <c r="B27" s="14">
        <v>0.23958333333333334</v>
      </c>
      <c r="C27" s="12">
        <v>1591.0119999999999</v>
      </c>
      <c r="D27" s="12">
        <v>157.351</v>
      </c>
      <c r="E27" s="22">
        <v>114.51730357045392</v>
      </c>
      <c r="F27" s="22">
        <v>104.43597633999103</v>
      </c>
      <c r="G27" s="22">
        <v>46.011339169630041</v>
      </c>
      <c r="H27" s="12">
        <v>706.82400000000007</v>
      </c>
      <c r="I27" s="12">
        <v>726.83699999999999</v>
      </c>
      <c r="J27" s="23">
        <v>110464.84522998125</v>
      </c>
    </row>
    <row r="28" spans="1:10" x14ac:dyDescent="0.25">
      <c r="A28" s="15">
        <v>44256</v>
      </c>
      <c r="B28" s="14">
        <v>0.25</v>
      </c>
      <c r="C28" s="12">
        <v>1733.422</v>
      </c>
      <c r="D28" s="12">
        <v>171.435</v>
      </c>
      <c r="E28" s="22">
        <v>121.9571791484106</v>
      </c>
      <c r="F28" s="22">
        <v>110.31974090466146</v>
      </c>
      <c r="G28" s="22">
        <v>30.079729110627582</v>
      </c>
      <c r="H28" s="12">
        <v>751.90600000000006</v>
      </c>
      <c r="I28" s="12">
        <v>810.08100000000002</v>
      </c>
      <c r="J28" s="23">
        <v>122387.33770907513</v>
      </c>
    </row>
    <row r="29" spans="1:10" x14ac:dyDescent="0.25">
      <c r="A29" s="15">
        <v>44256</v>
      </c>
      <c r="B29" s="14">
        <v>0.26041666666666669</v>
      </c>
      <c r="C29" s="12">
        <v>1795.8679999999999</v>
      </c>
      <c r="D29" s="12">
        <v>177.61099999999999</v>
      </c>
      <c r="E29" s="22">
        <v>131.44059439938897</v>
      </c>
      <c r="F29" s="22">
        <v>114.40028099662223</v>
      </c>
      <c r="G29" s="22">
        <v>15.034234657402305</v>
      </c>
      <c r="H29" s="12">
        <v>774.25400000000002</v>
      </c>
      <c r="I29" s="12">
        <v>844.00300000000004</v>
      </c>
      <c r="J29" s="23">
        <v>128344.72248664663</v>
      </c>
    </row>
    <row r="30" spans="1:10" x14ac:dyDescent="0.25">
      <c r="A30" s="15">
        <v>44256</v>
      </c>
      <c r="B30" s="14">
        <v>0.27083333333333331</v>
      </c>
      <c r="C30" s="12">
        <v>1847.402</v>
      </c>
      <c r="D30" s="12">
        <v>182.708</v>
      </c>
      <c r="E30" s="22">
        <v>139.55142206521577</v>
      </c>
      <c r="F30" s="22">
        <v>120.89200939735433</v>
      </c>
      <c r="G30" s="22">
        <v>3.9684534691982685</v>
      </c>
      <c r="H30" s="12">
        <v>798.64</v>
      </c>
      <c r="I30" s="12">
        <v>866.05399999999997</v>
      </c>
      <c r="J30" s="23">
        <v>133557.02876705787</v>
      </c>
    </row>
    <row r="31" spans="1:10" x14ac:dyDescent="0.25">
      <c r="A31" s="15">
        <v>44256</v>
      </c>
      <c r="B31" s="14">
        <v>0.28125</v>
      </c>
      <c r="C31" s="12">
        <v>1925.0650000000001</v>
      </c>
      <c r="D31" s="12">
        <v>190.38900000000001</v>
      </c>
      <c r="E31" s="22">
        <v>148.75209301745178</v>
      </c>
      <c r="F31" s="22">
        <v>130.99730711352805</v>
      </c>
      <c r="G31" s="22">
        <v>1.1713439017783853</v>
      </c>
      <c r="H31" s="12">
        <v>829.48699999999997</v>
      </c>
      <c r="I31" s="12">
        <v>905.18899999999996</v>
      </c>
      <c r="J31" s="23">
        <v>137141.56399181046</v>
      </c>
    </row>
    <row r="32" spans="1:10" x14ac:dyDescent="0.25">
      <c r="A32" s="15">
        <v>44256</v>
      </c>
      <c r="B32" s="14">
        <v>0.29166666666666669</v>
      </c>
      <c r="C32" s="12">
        <v>2022.509</v>
      </c>
      <c r="D32" s="12">
        <v>200.02600000000001</v>
      </c>
      <c r="E32" s="22">
        <v>156.83359490886991</v>
      </c>
      <c r="F32" s="22">
        <v>143.91617751375145</v>
      </c>
      <c r="G32" s="22">
        <v>0.5291911309054238</v>
      </c>
      <c r="H32" s="12">
        <v>857.1629999999999</v>
      </c>
      <c r="I32" s="12">
        <v>965.32</v>
      </c>
      <c r="J32" s="23">
        <v>138971.0091116183</v>
      </c>
    </row>
    <row r="33" spans="1:10" x14ac:dyDescent="0.25">
      <c r="A33" s="15">
        <v>44256</v>
      </c>
      <c r="B33" s="14">
        <v>0.30208333333333331</v>
      </c>
      <c r="C33" s="12">
        <v>2088.1550000000002</v>
      </c>
      <c r="D33" s="12">
        <v>206.51900000000001</v>
      </c>
      <c r="E33" s="22">
        <v>159.26410919781387</v>
      </c>
      <c r="F33" s="22">
        <v>149.30675655169125</v>
      </c>
      <c r="G33" s="22">
        <v>0.38041231351369559</v>
      </c>
      <c r="H33" s="12">
        <v>881.85300000000018</v>
      </c>
      <c r="I33" s="12">
        <v>999.78300000000002</v>
      </c>
      <c r="J33" s="23">
        <v>143225.43048424536</v>
      </c>
    </row>
    <row r="34" spans="1:10" x14ac:dyDescent="0.25">
      <c r="A34" s="15">
        <v>44256</v>
      </c>
      <c r="B34" s="14">
        <v>0.3125</v>
      </c>
      <c r="C34" s="12">
        <v>2130.348</v>
      </c>
      <c r="D34" s="12">
        <v>210.691</v>
      </c>
      <c r="E34" s="22">
        <v>164.18574637898007</v>
      </c>
      <c r="F34" s="22">
        <v>155.65534347117273</v>
      </c>
      <c r="G34" s="22">
        <v>0.33195339332294449</v>
      </c>
      <c r="H34" s="12">
        <v>895.84199999999987</v>
      </c>
      <c r="I34" s="12">
        <v>1023.8150000000001</v>
      </c>
      <c r="J34" s="23">
        <v>143917.23918913104</v>
      </c>
    </row>
    <row r="35" spans="1:10" x14ac:dyDescent="0.25">
      <c r="A35" s="15">
        <v>44256</v>
      </c>
      <c r="B35" s="14">
        <v>0.32291666666666669</v>
      </c>
      <c r="C35" s="12">
        <v>2166.712</v>
      </c>
      <c r="D35" s="12">
        <v>214.28800000000001</v>
      </c>
      <c r="E35" s="22">
        <v>164.84544969548702</v>
      </c>
      <c r="F35" s="22">
        <v>164.41230947432919</v>
      </c>
      <c r="G35" s="22">
        <v>0.30296909915533793</v>
      </c>
      <c r="H35" s="12">
        <v>905.36899999999991</v>
      </c>
      <c r="I35" s="12">
        <v>1047.0550000000001</v>
      </c>
      <c r="J35" s="23">
        <v>143952.06793275708</v>
      </c>
    </row>
    <row r="36" spans="1:10" x14ac:dyDescent="0.25">
      <c r="A36" s="15">
        <v>44256</v>
      </c>
      <c r="B36" s="14">
        <v>0.33333333333333331</v>
      </c>
      <c r="C36" s="12">
        <v>2203.3359999999998</v>
      </c>
      <c r="D36" s="12">
        <v>217.91</v>
      </c>
      <c r="E36" s="22">
        <v>162.99355686948809</v>
      </c>
      <c r="F36" s="22">
        <v>175.52151804768658</v>
      </c>
      <c r="G36" s="22">
        <v>0.31346391848450889</v>
      </c>
      <c r="H36" s="12">
        <v>917.13799999999969</v>
      </c>
      <c r="I36" s="12">
        <v>1068.288</v>
      </c>
      <c r="J36" s="23">
        <v>144577.36529108512</v>
      </c>
    </row>
    <row r="37" spans="1:10" x14ac:dyDescent="0.25">
      <c r="A37" s="15">
        <v>44256</v>
      </c>
      <c r="B37" s="14">
        <v>0.34375</v>
      </c>
      <c r="C37" s="12">
        <v>2228.7919999999999</v>
      </c>
      <c r="D37" s="12">
        <v>220.428</v>
      </c>
      <c r="E37" s="22">
        <v>161.18262055822387</v>
      </c>
      <c r="F37" s="22">
        <v>180.0844132543308</v>
      </c>
      <c r="G37" s="22">
        <v>0.32916610318991724</v>
      </c>
      <c r="H37" s="12">
        <v>925.85100000000011</v>
      </c>
      <c r="I37" s="12">
        <v>1082.5129999999999</v>
      </c>
      <c r="J37" s="23">
        <v>146063.70002106388</v>
      </c>
    </row>
    <row r="38" spans="1:10" x14ac:dyDescent="0.25">
      <c r="A38" s="15">
        <v>44256</v>
      </c>
      <c r="B38" s="14">
        <v>0.35416666666666669</v>
      </c>
      <c r="C38" s="12">
        <v>2237.8000000000002</v>
      </c>
      <c r="D38" s="12">
        <v>221.31800000000001</v>
      </c>
      <c r="E38" s="22">
        <v>162.66631533247997</v>
      </c>
      <c r="F38" s="22">
        <v>182.50092745002172</v>
      </c>
      <c r="G38" s="22">
        <v>0.33227304772080202</v>
      </c>
      <c r="H38" s="12">
        <v>927.39200000000028</v>
      </c>
      <c r="I38" s="12">
        <v>1089.0899999999999</v>
      </c>
      <c r="J38" s="23">
        <v>145473.12104244446</v>
      </c>
    </row>
    <row r="39" spans="1:10" x14ac:dyDescent="0.25">
      <c r="A39" s="15">
        <v>44256</v>
      </c>
      <c r="B39" s="14">
        <v>0.36458333333333331</v>
      </c>
      <c r="C39" s="12">
        <v>2241.5720000000001</v>
      </c>
      <c r="D39" s="12">
        <v>221.691</v>
      </c>
      <c r="E39" s="22">
        <v>162.90410031065332</v>
      </c>
      <c r="F39" s="22">
        <v>185.02227456174583</v>
      </c>
      <c r="G39" s="22">
        <v>0.34735917492651353</v>
      </c>
      <c r="H39" s="12">
        <v>925.41600000000017</v>
      </c>
      <c r="I39" s="12">
        <v>1094.4649999999999</v>
      </c>
      <c r="J39" s="23">
        <v>144285.56648816861</v>
      </c>
    </row>
    <row r="40" spans="1:10" x14ac:dyDescent="0.25">
      <c r="A40" s="15">
        <v>44256</v>
      </c>
      <c r="B40" s="14">
        <v>0.375</v>
      </c>
      <c r="C40" s="12">
        <v>2247.0859999999998</v>
      </c>
      <c r="D40" s="12">
        <v>222.23699999999999</v>
      </c>
      <c r="E40" s="22">
        <v>165.06222065832841</v>
      </c>
      <c r="F40" s="22">
        <v>187.73416113700353</v>
      </c>
      <c r="G40" s="22">
        <v>0.35542111930011661</v>
      </c>
      <c r="H40" s="12">
        <v>927.7859999999996</v>
      </c>
      <c r="I40" s="12">
        <v>1097.0630000000001</v>
      </c>
      <c r="J40" s="23">
        <v>143658.54927134188</v>
      </c>
    </row>
    <row r="41" spans="1:10" x14ac:dyDescent="0.25">
      <c r="A41" s="15">
        <v>44256</v>
      </c>
      <c r="B41" s="14">
        <v>0.38541666666666669</v>
      </c>
      <c r="C41" s="12">
        <v>2240.9070000000002</v>
      </c>
      <c r="D41" s="12">
        <v>221.626</v>
      </c>
      <c r="E41" s="22">
        <v>165.32315553071518</v>
      </c>
      <c r="F41" s="22">
        <v>188.8558320969959</v>
      </c>
      <c r="G41" s="22">
        <v>0.34975036102693263</v>
      </c>
      <c r="H41" s="12">
        <v>926.40000000000009</v>
      </c>
      <c r="I41" s="12">
        <v>1092.8810000000001</v>
      </c>
      <c r="J41" s="23">
        <v>142967.8155028155</v>
      </c>
    </row>
    <row r="42" spans="1:10" x14ac:dyDescent="0.25">
      <c r="A42" s="15">
        <v>44256</v>
      </c>
      <c r="B42" s="14">
        <v>0.39583333333333331</v>
      </c>
      <c r="C42" s="12">
        <v>2222.91</v>
      </c>
      <c r="D42" s="12">
        <v>219.846</v>
      </c>
      <c r="E42" s="22">
        <v>165.27751953853809</v>
      </c>
      <c r="F42" s="22">
        <v>189.19395589363137</v>
      </c>
      <c r="G42" s="22">
        <v>0.34313978024284647</v>
      </c>
      <c r="H42" s="12">
        <v>922.20899999999983</v>
      </c>
      <c r="I42" s="12">
        <v>1080.855</v>
      </c>
      <c r="J42" s="23">
        <v>141848.59619689686</v>
      </c>
    </row>
    <row r="43" spans="1:10" x14ac:dyDescent="0.25">
      <c r="A43" s="15">
        <v>44256</v>
      </c>
      <c r="B43" s="14">
        <v>0.40625</v>
      </c>
      <c r="C43" s="12">
        <v>2203.6550000000002</v>
      </c>
      <c r="D43" s="12">
        <v>217.941</v>
      </c>
      <c r="E43" s="22">
        <v>166.14281228450528</v>
      </c>
      <c r="F43" s="22">
        <v>188.82034914897068</v>
      </c>
      <c r="G43" s="22">
        <v>0.34134821094215811</v>
      </c>
      <c r="H43" s="12">
        <v>917.6690000000001</v>
      </c>
      <c r="I43" s="12">
        <v>1068.0450000000001</v>
      </c>
      <c r="J43" s="23">
        <v>140591.12258889544</v>
      </c>
    </row>
    <row r="44" spans="1:10" x14ac:dyDescent="0.25">
      <c r="A44" s="15">
        <v>44256</v>
      </c>
      <c r="B44" s="14">
        <v>0.41666666666666669</v>
      </c>
      <c r="C44" s="12">
        <v>2172.4879999999998</v>
      </c>
      <c r="D44" s="12">
        <v>214.85900000000001</v>
      </c>
      <c r="E44" s="22">
        <v>166.88723116680384</v>
      </c>
      <c r="F44" s="22">
        <v>187.91912645651604</v>
      </c>
      <c r="G44" s="22">
        <v>0.33355389771485999</v>
      </c>
      <c r="H44" s="12">
        <v>912.51900000000001</v>
      </c>
      <c r="I44" s="12">
        <v>1045.1099999999999</v>
      </c>
      <c r="J44" s="23">
        <v>139344.77211974133</v>
      </c>
    </row>
    <row r="45" spans="1:10" x14ac:dyDescent="0.25">
      <c r="A45" s="15">
        <v>44256</v>
      </c>
      <c r="B45" s="14">
        <v>0.42708333333333331</v>
      </c>
      <c r="C45" s="12">
        <v>2159.2860000000001</v>
      </c>
      <c r="D45" s="12">
        <v>213.553</v>
      </c>
      <c r="E45" s="22">
        <v>169.65790240772063</v>
      </c>
      <c r="F45" s="22">
        <v>186.68447677797738</v>
      </c>
      <c r="G45" s="22">
        <v>0.33179227399569794</v>
      </c>
      <c r="H45" s="12">
        <v>906.12200000000007</v>
      </c>
      <c r="I45" s="12">
        <v>1039.6110000000001</v>
      </c>
      <c r="J45" s="23">
        <v>137361.95713507655</v>
      </c>
    </row>
    <row r="46" spans="1:10" x14ac:dyDescent="0.25">
      <c r="A46" s="15">
        <v>44256</v>
      </c>
      <c r="B46" s="14">
        <v>0.4375</v>
      </c>
      <c r="C46" s="12">
        <v>2165.1529999999998</v>
      </c>
      <c r="D46" s="12">
        <v>214.13399999999999</v>
      </c>
      <c r="E46" s="22">
        <v>172.05640998653988</v>
      </c>
      <c r="F46" s="22">
        <v>185.52645361375437</v>
      </c>
      <c r="G46" s="22">
        <v>0.34763890207716092</v>
      </c>
      <c r="H46" s="12">
        <v>896.35399999999981</v>
      </c>
      <c r="I46" s="12">
        <v>1054.665</v>
      </c>
      <c r="J46" s="23">
        <v>134605.87437440711</v>
      </c>
    </row>
    <row r="47" spans="1:10" x14ac:dyDescent="0.25">
      <c r="A47" s="15">
        <v>44256</v>
      </c>
      <c r="B47" s="14">
        <v>0.44791666666666669</v>
      </c>
      <c r="C47" s="12">
        <v>2166.482</v>
      </c>
      <c r="D47" s="12">
        <v>214.26499999999999</v>
      </c>
      <c r="E47" s="22">
        <v>173.40008810053413</v>
      </c>
      <c r="F47" s="22">
        <v>184.76425561086359</v>
      </c>
      <c r="G47" s="22">
        <v>0.34744043888262705</v>
      </c>
      <c r="H47" s="12">
        <v>891.30500000000006</v>
      </c>
      <c r="I47" s="12">
        <v>1060.912</v>
      </c>
      <c r="J47" s="23">
        <v>133198.30396242993</v>
      </c>
    </row>
    <row r="48" spans="1:10" x14ac:dyDescent="0.25">
      <c r="A48" s="15">
        <v>44256</v>
      </c>
      <c r="B48" s="14">
        <v>0.45833333333333331</v>
      </c>
      <c r="C48" s="12">
        <v>2165.0360000000001</v>
      </c>
      <c r="D48" s="12">
        <v>214.12200000000001</v>
      </c>
      <c r="E48" s="22">
        <v>173.60562459796591</v>
      </c>
      <c r="F48" s="22">
        <v>183.96495053585696</v>
      </c>
      <c r="G48" s="22">
        <v>0.34018902236163828</v>
      </c>
      <c r="H48" s="12">
        <v>887.49499999999989</v>
      </c>
      <c r="I48" s="12">
        <v>1063.4190000000001</v>
      </c>
      <c r="J48" s="23">
        <v>132396.05896095381</v>
      </c>
    </row>
    <row r="49" spans="1:10" x14ac:dyDescent="0.25">
      <c r="A49" s="15">
        <v>44256</v>
      </c>
      <c r="B49" s="14">
        <v>0.46875</v>
      </c>
      <c r="C49" s="12">
        <v>2166.4589999999998</v>
      </c>
      <c r="D49" s="12">
        <v>214.26300000000001</v>
      </c>
      <c r="E49" s="22">
        <v>172.54400981931971</v>
      </c>
      <c r="F49" s="22">
        <v>183.19600564140285</v>
      </c>
      <c r="G49" s="22">
        <v>0.34368514255734711</v>
      </c>
      <c r="H49" s="12">
        <v>887.41699999999992</v>
      </c>
      <c r="I49" s="12">
        <v>1064.779</v>
      </c>
      <c r="J49" s="23">
        <v>132833.32484917997</v>
      </c>
    </row>
    <row r="50" spans="1:10" x14ac:dyDescent="0.25">
      <c r="A50" s="15">
        <v>44256</v>
      </c>
      <c r="B50" s="14">
        <v>0.47916666666666669</v>
      </c>
      <c r="C50" s="12">
        <v>2159.6460000000002</v>
      </c>
      <c r="D50" s="12">
        <v>213.589</v>
      </c>
      <c r="E50" s="22">
        <v>173.61623103200984</v>
      </c>
      <c r="F50" s="22">
        <v>182.52634054360524</v>
      </c>
      <c r="G50" s="22">
        <v>0.34654030924442175</v>
      </c>
      <c r="H50" s="12">
        <v>882.14500000000021</v>
      </c>
      <c r="I50" s="12">
        <v>1063.912</v>
      </c>
      <c r="J50" s="23">
        <v>131413.97202878521</v>
      </c>
    </row>
    <row r="51" spans="1:10" x14ac:dyDescent="0.25">
      <c r="A51" s="15">
        <v>44256</v>
      </c>
      <c r="B51" s="14">
        <v>0.48958333333333331</v>
      </c>
      <c r="C51" s="12">
        <v>2158.3760000000002</v>
      </c>
      <c r="D51" s="12">
        <v>213.46299999999999</v>
      </c>
      <c r="E51" s="22">
        <v>174.54524249558108</v>
      </c>
      <c r="F51" s="22">
        <v>181.59681226537595</v>
      </c>
      <c r="G51" s="22">
        <v>0.35456925503083636</v>
      </c>
      <c r="H51" s="12">
        <v>881.45700000000033</v>
      </c>
      <c r="I51" s="12">
        <v>1063.4559999999999</v>
      </c>
      <c r="J51" s="23">
        <v>131240.09399600312</v>
      </c>
    </row>
    <row r="52" spans="1:10" x14ac:dyDescent="0.25">
      <c r="A52" s="15">
        <v>44256</v>
      </c>
      <c r="B52" s="14">
        <v>0.5</v>
      </c>
      <c r="C52" s="12">
        <v>2144.4760000000001</v>
      </c>
      <c r="D52" s="12">
        <v>212.089</v>
      </c>
      <c r="E52" s="22">
        <v>175.49776436339801</v>
      </c>
      <c r="F52" s="22">
        <v>180.34116371832906</v>
      </c>
      <c r="G52" s="22">
        <v>0.34232878276449263</v>
      </c>
      <c r="H52" s="12">
        <v>875.16700000000014</v>
      </c>
      <c r="I52" s="12">
        <v>1057.22</v>
      </c>
      <c r="J52" s="23">
        <v>129746.43578387712</v>
      </c>
    </row>
    <row r="53" spans="1:10" x14ac:dyDescent="0.25">
      <c r="A53" s="15">
        <v>44256</v>
      </c>
      <c r="B53" s="14">
        <v>0.51041666666666663</v>
      </c>
      <c r="C53" s="12">
        <v>2142.12</v>
      </c>
      <c r="D53" s="12">
        <v>211.85599999999999</v>
      </c>
      <c r="E53" s="22">
        <v>176.07370346003174</v>
      </c>
      <c r="F53" s="22">
        <v>178.99903178098546</v>
      </c>
      <c r="G53" s="22">
        <v>0.34343172029285529</v>
      </c>
      <c r="H53" s="12">
        <v>868.40999999999985</v>
      </c>
      <c r="I53" s="12">
        <v>1061.854</v>
      </c>
      <c r="J53" s="23">
        <v>128248.45825967244</v>
      </c>
    </row>
    <row r="54" spans="1:10" x14ac:dyDescent="0.25">
      <c r="A54" s="15">
        <v>44256</v>
      </c>
      <c r="B54" s="14">
        <v>0.52083333333333337</v>
      </c>
      <c r="C54" s="12">
        <v>2133.14</v>
      </c>
      <c r="D54" s="12">
        <v>210.96799999999999</v>
      </c>
      <c r="E54" s="22">
        <v>174.92500118847701</v>
      </c>
      <c r="F54" s="22">
        <v>177.89953374365999</v>
      </c>
      <c r="G54" s="22">
        <v>0.34591039471691931</v>
      </c>
      <c r="H54" s="12">
        <v>860.12099999999987</v>
      </c>
      <c r="I54" s="12">
        <v>1062.0509999999999</v>
      </c>
      <c r="J54" s="23">
        <v>126737.63866828648</v>
      </c>
    </row>
    <row r="55" spans="1:10" x14ac:dyDescent="0.25">
      <c r="A55" s="15">
        <v>44256</v>
      </c>
      <c r="B55" s="14">
        <v>0.53125</v>
      </c>
      <c r="C55" s="12">
        <v>2116.3589999999999</v>
      </c>
      <c r="D55" s="12">
        <v>209.30799999999999</v>
      </c>
      <c r="E55" s="22">
        <v>172.26136280106226</v>
      </c>
      <c r="F55" s="22">
        <v>177.18934429692609</v>
      </c>
      <c r="G55" s="22">
        <v>0.33600520993732041</v>
      </c>
      <c r="H55" s="12">
        <v>849.40899999999988</v>
      </c>
      <c r="I55" s="12">
        <v>1057.6420000000001</v>
      </c>
      <c r="J55" s="23">
        <v>124905.57192301854</v>
      </c>
    </row>
    <row r="56" spans="1:10" x14ac:dyDescent="0.25">
      <c r="A56" s="15">
        <v>44256</v>
      </c>
      <c r="B56" s="14">
        <v>0.54166666666666663</v>
      </c>
      <c r="C56" s="12">
        <v>2093.0079999999998</v>
      </c>
      <c r="D56" s="12">
        <v>206.99799999999999</v>
      </c>
      <c r="E56" s="22">
        <v>168.66712928100605</v>
      </c>
      <c r="F56" s="22">
        <v>176.08637398611145</v>
      </c>
      <c r="G56" s="22">
        <v>0.32194040415761294</v>
      </c>
      <c r="H56" s="12">
        <v>837.75899999999979</v>
      </c>
      <c r="I56" s="12">
        <v>1048.251</v>
      </c>
      <c r="J56" s="23">
        <v>123170.88908218118</v>
      </c>
    </row>
    <row r="57" spans="1:10" x14ac:dyDescent="0.25">
      <c r="A57" s="15">
        <v>44256</v>
      </c>
      <c r="B57" s="14">
        <v>0.55208333333333337</v>
      </c>
      <c r="C57" s="12">
        <v>2072.8919999999998</v>
      </c>
      <c r="D57" s="12">
        <v>205.00899999999999</v>
      </c>
      <c r="E57" s="22">
        <v>165.0782104227348</v>
      </c>
      <c r="F57" s="22">
        <v>174.83407203982</v>
      </c>
      <c r="G57" s="22">
        <v>0.328413352746172</v>
      </c>
      <c r="H57" s="12">
        <v>830.13699999999972</v>
      </c>
      <c r="I57" s="12">
        <v>1037.7460000000001</v>
      </c>
      <c r="J57" s="23">
        <v>122474.07604617468</v>
      </c>
    </row>
    <row r="58" spans="1:10" x14ac:dyDescent="0.25">
      <c r="A58" s="15">
        <v>44256</v>
      </c>
      <c r="B58" s="14">
        <v>0.5625</v>
      </c>
      <c r="C58" s="12">
        <v>2043.4079999999999</v>
      </c>
      <c r="D58" s="12">
        <v>202.09299999999999</v>
      </c>
      <c r="E58" s="22">
        <v>166.93339361807566</v>
      </c>
      <c r="F58" s="22">
        <v>173.699512022492</v>
      </c>
      <c r="G58" s="22">
        <v>0.32901003372749732</v>
      </c>
      <c r="H58" s="12">
        <v>821.40799999999979</v>
      </c>
      <c r="I58" s="12">
        <v>1019.907</v>
      </c>
      <c r="J58" s="23">
        <v>120111.52108142615</v>
      </c>
    </row>
    <row r="59" spans="1:10" x14ac:dyDescent="0.25">
      <c r="A59" s="15">
        <v>44256</v>
      </c>
      <c r="B59" s="14">
        <v>0.57291666666666663</v>
      </c>
      <c r="C59" s="12">
        <v>2005.5619999999999</v>
      </c>
      <c r="D59" s="12">
        <v>198.35</v>
      </c>
      <c r="E59" s="22">
        <v>168.12114399014683</v>
      </c>
      <c r="F59" s="22">
        <v>172.40029958058966</v>
      </c>
      <c r="G59" s="22">
        <v>0.3114607335462089</v>
      </c>
      <c r="H59" s="12">
        <v>813.45299999999997</v>
      </c>
      <c r="I59" s="12">
        <v>993.75900000000001</v>
      </c>
      <c r="J59" s="23">
        <v>118155.0239239293</v>
      </c>
    </row>
    <row r="60" spans="1:10" x14ac:dyDescent="0.25">
      <c r="A60" s="15">
        <v>44256</v>
      </c>
      <c r="B60" s="14">
        <v>0.58333333333333337</v>
      </c>
      <c r="C60" s="12">
        <v>1989.3330000000001</v>
      </c>
      <c r="D60" s="12">
        <v>196.745</v>
      </c>
      <c r="E60" s="22">
        <v>168.53003818826781</v>
      </c>
      <c r="F60" s="22">
        <v>170.68835198645749</v>
      </c>
      <c r="G60" s="22">
        <v>0.29293837760007896</v>
      </c>
      <c r="H60" s="12">
        <v>807.76600000000019</v>
      </c>
      <c r="I60" s="12">
        <v>984.822</v>
      </c>
      <c r="J60" s="23">
        <v>117063.6678619187</v>
      </c>
    </row>
    <row r="61" spans="1:10" x14ac:dyDescent="0.25">
      <c r="A61" s="15">
        <v>44256</v>
      </c>
      <c r="B61" s="14">
        <v>0.59375</v>
      </c>
      <c r="C61" s="12">
        <v>1989.126</v>
      </c>
      <c r="D61" s="12">
        <v>196.72499999999999</v>
      </c>
      <c r="E61" s="22">
        <v>170.59424710313829</v>
      </c>
      <c r="F61" s="22">
        <v>169.59241542888103</v>
      </c>
      <c r="G61" s="22">
        <v>0.28384231150363898</v>
      </c>
      <c r="H61" s="12">
        <v>805.31900000000007</v>
      </c>
      <c r="I61" s="12">
        <v>987.08199999999999</v>
      </c>
      <c r="J61" s="23">
        <v>116212.12378911929</v>
      </c>
    </row>
    <row r="62" spans="1:10" x14ac:dyDescent="0.25">
      <c r="A62" s="15">
        <v>44256</v>
      </c>
      <c r="B62" s="14">
        <v>0.60416666666666663</v>
      </c>
      <c r="C62" s="12">
        <v>1972.6289999999999</v>
      </c>
      <c r="D62" s="12">
        <v>195.09299999999999</v>
      </c>
      <c r="E62" s="22">
        <v>171.00229724999326</v>
      </c>
      <c r="F62" s="22">
        <v>167.80874861499589</v>
      </c>
      <c r="G62" s="22">
        <v>0.27804824768847264</v>
      </c>
      <c r="H62" s="12">
        <v>801.25699999999983</v>
      </c>
      <c r="I62" s="12">
        <v>976.279</v>
      </c>
      <c r="J62" s="23">
        <v>115541.97647183055</v>
      </c>
    </row>
    <row r="63" spans="1:10" x14ac:dyDescent="0.25">
      <c r="A63" s="15">
        <v>44256</v>
      </c>
      <c r="B63" s="14">
        <v>0.61458333333333337</v>
      </c>
      <c r="C63" s="12">
        <v>1951.4449999999999</v>
      </c>
      <c r="D63" s="12">
        <v>192.99799999999999</v>
      </c>
      <c r="E63" s="22">
        <v>174.05698458893283</v>
      </c>
      <c r="F63" s="22">
        <v>165.59783144813866</v>
      </c>
      <c r="G63" s="22">
        <v>0.28082755213826782</v>
      </c>
      <c r="H63" s="12">
        <v>798.57299999999987</v>
      </c>
      <c r="I63" s="12">
        <v>959.87400000000002</v>
      </c>
      <c r="J63" s="23">
        <v>114659.33910269754</v>
      </c>
    </row>
    <row r="64" spans="1:10" x14ac:dyDescent="0.25">
      <c r="A64" s="15">
        <v>44256</v>
      </c>
      <c r="B64" s="14">
        <v>0.625</v>
      </c>
      <c r="C64" s="12">
        <v>1922.3309999999999</v>
      </c>
      <c r="D64" s="12">
        <v>190.119</v>
      </c>
      <c r="E64" s="22">
        <v>176.60635703267468</v>
      </c>
      <c r="F64" s="22">
        <v>161.14126060066971</v>
      </c>
      <c r="G64" s="22">
        <v>0.26498867478104865</v>
      </c>
      <c r="H64" s="12">
        <v>794.91099999999994</v>
      </c>
      <c r="I64" s="12">
        <v>937.30100000000004</v>
      </c>
      <c r="J64" s="23">
        <v>114224.59842296863</v>
      </c>
    </row>
    <row r="65" spans="1:10" x14ac:dyDescent="0.25">
      <c r="A65" s="15">
        <v>44256</v>
      </c>
      <c r="B65" s="14">
        <v>0.63541666666666663</v>
      </c>
      <c r="C65" s="12">
        <v>1917.751</v>
      </c>
      <c r="D65" s="12">
        <v>189.666</v>
      </c>
      <c r="E65" s="22">
        <v>179.53016778514618</v>
      </c>
      <c r="F65" s="22">
        <v>159.160851696778</v>
      </c>
      <c r="G65" s="22">
        <v>0.24598484052508682</v>
      </c>
      <c r="H65" s="12">
        <v>797.51800000000003</v>
      </c>
      <c r="I65" s="12">
        <v>930.56700000000001</v>
      </c>
      <c r="J65" s="23">
        <v>114645.2489193877</v>
      </c>
    </row>
    <row r="66" spans="1:10" x14ac:dyDescent="0.25">
      <c r="A66" s="15">
        <v>44256</v>
      </c>
      <c r="B66" s="14">
        <v>0.64583333333333337</v>
      </c>
      <c r="C66" s="12">
        <v>1917.847</v>
      </c>
      <c r="D66" s="12">
        <v>189.67500000000001</v>
      </c>
      <c r="E66" s="22">
        <v>182.17944156449033</v>
      </c>
      <c r="F66" s="22">
        <v>157.11654640384782</v>
      </c>
      <c r="G66" s="22">
        <v>0.23911531827818036</v>
      </c>
      <c r="H66" s="12">
        <v>803.79100000000005</v>
      </c>
      <c r="I66" s="12">
        <v>924.38099999999997</v>
      </c>
      <c r="J66" s="23">
        <v>116063.97417834593</v>
      </c>
    </row>
    <row r="67" spans="1:10" x14ac:dyDescent="0.25">
      <c r="A67" s="15">
        <v>44256</v>
      </c>
      <c r="B67" s="14">
        <v>0.65625</v>
      </c>
      <c r="C67" s="12">
        <v>1917.8530000000001</v>
      </c>
      <c r="D67" s="12">
        <v>189.67599999999999</v>
      </c>
      <c r="E67" s="22">
        <v>187.49329792419084</v>
      </c>
      <c r="F67" s="22">
        <v>155.69886234715668</v>
      </c>
      <c r="G67" s="22">
        <v>0.23772607708539378</v>
      </c>
      <c r="H67" s="12">
        <v>810.99200000000019</v>
      </c>
      <c r="I67" s="12">
        <v>917.18499999999995</v>
      </c>
      <c r="J67" s="23">
        <v>116890.52841289183</v>
      </c>
    </row>
    <row r="68" spans="1:10" x14ac:dyDescent="0.25">
      <c r="A68" s="15">
        <v>44256</v>
      </c>
      <c r="B68" s="14">
        <v>0.66666666666666663</v>
      </c>
      <c r="C68" s="12">
        <v>1907.5930000000001</v>
      </c>
      <c r="D68" s="12">
        <v>188.661</v>
      </c>
      <c r="E68" s="22">
        <v>189.65020655759088</v>
      </c>
      <c r="F68" s="22">
        <v>152.5428352648409</v>
      </c>
      <c r="G68" s="22">
        <v>0.35667519449004231</v>
      </c>
      <c r="H68" s="12">
        <v>816.40100000000007</v>
      </c>
      <c r="I68" s="12">
        <v>902.53099999999995</v>
      </c>
      <c r="J68" s="23">
        <v>118462.82074576955</v>
      </c>
    </row>
    <row r="69" spans="1:10" x14ac:dyDescent="0.25">
      <c r="A69" s="15">
        <v>44256</v>
      </c>
      <c r="B69" s="14">
        <v>0.67708333333333337</v>
      </c>
      <c r="C69" s="12">
        <v>1915.8530000000001</v>
      </c>
      <c r="D69" s="12">
        <v>189.47800000000001</v>
      </c>
      <c r="E69" s="22">
        <v>193.6614500432797</v>
      </c>
      <c r="F69" s="22">
        <v>151.11022632379826</v>
      </c>
      <c r="G69" s="22">
        <v>0.43579876861144817</v>
      </c>
      <c r="H69" s="12">
        <v>828.30600000000004</v>
      </c>
      <c r="I69" s="12">
        <v>898.06899999999996</v>
      </c>
      <c r="J69" s="23">
        <v>120774.63121607767</v>
      </c>
    </row>
    <row r="70" spans="1:10" x14ac:dyDescent="0.25">
      <c r="A70" s="15">
        <v>44256</v>
      </c>
      <c r="B70" s="14">
        <v>0.6875</v>
      </c>
      <c r="C70" s="12">
        <v>1930.1289999999999</v>
      </c>
      <c r="D70" s="12">
        <v>190.89</v>
      </c>
      <c r="E70" s="22">
        <v>201.03014062641682</v>
      </c>
      <c r="F70" s="22">
        <v>150.92573768167733</v>
      </c>
      <c r="G70" s="22">
        <v>0.3559695349125172</v>
      </c>
      <c r="H70" s="12">
        <v>842.09800000000007</v>
      </c>
      <c r="I70" s="12">
        <v>897.14099999999996</v>
      </c>
      <c r="J70" s="23">
        <v>122446.53803924835</v>
      </c>
    </row>
    <row r="71" spans="1:10" x14ac:dyDescent="0.25">
      <c r="A71" s="15">
        <v>44256</v>
      </c>
      <c r="B71" s="14">
        <v>0.69791666666666663</v>
      </c>
      <c r="C71" s="12">
        <v>1951.5930000000001</v>
      </c>
      <c r="D71" s="12">
        <v>193.01300000000001</v>
      </c>
      <c r="E71" s="22">
        <v>208.0828341521231</v>
      </c>
      <c r="F71" s="22">
        <v>151.03151231173015</v>
      </c>
      <c r="G71" s="22">
        <v>0.46167694002015464</v>
      </c>
      <c r="H71" s="12">
        <v>863.72100000000012</v>
      </c>
      <c r="I71" s="12">
        <v>894.85900000000004</v>
      </c>
      <c r="J71" s="23">
        <v>126036.24414903167</v>
      </c>
    </row>
    <row r="72" spans="1:10" x14ac:dyDescent="0.25">
      <c r="A72" s="15">
        <v>44256</v>
      </c>
      <c r="B72" s="14">
        <v>0.70833333333333337</v>
      </c>
      <c r="C72" s="12">
        <v>1974.6849999999999</v>
      </c>
      <c r="D72" s="12">
        <v>195.29599999999999</v>
      </c>
      <c r="E72" s="22">
        <v>214.03991336971356</v>
      </c>
      <c r="F72" s="22">
        <v>150.98916867773787</v>
      </c>
      <c r="G72" s="22">
        <v>0.6458211665643051</v>
      </c>
      <c r="H72" s="12">
        <v>887.59499999999991</v>
      </c>
      <c r="I72" s="12">
        <v>891.79399999999998</v>
      </c>
      <c r="J72" s="23">
        <v>130480.02419649606</v>
      </c>
    </row>
    <row r="73" spans="1:10" x14ac:dyDescent="0.25">
      <c r="A73" s="15">
        <v>44256</v>
      </c>
      <c r="B73" s="14">
        <v>0.71875</v>
      </c>
      <c r="C73" s="12">
        <v>2009.15</v>
      </c>
      <c r="D73" s="12">
        <v>198.70500000000001</v>
      </c>
      <c r="E73" s="22">
        <v>223.16115909782164</v>
      </c>
      <c r="F73" s="22">
        <v>151.80605356268288</v>
      </c>
      <c r="G73" s="22">
        <v>1.0360585751119529</v>
      </c>
      <c r="H73" s="12">
        <v>920.73000000000013</v>
      </c>
      <c r="I73" s="12">
        <v>889.71500000000003</v>
      </c>
      <c r="J73" s="23">
        <v>136181.68219109593</v>
      </c>
    </row>
    <row r="74" spans="1:10" x14ac:dyDescent="0.25">
      <c r="A74" s="15">
        <v>44256</v>
      </c>
      <c r="B74" s="14">
        <v>0.72916666666666663</v>
      </c>
      <c r="C74" s="12">
        <v>2067.94</v>
      </c>
      <c r="D74" s="12">
        <v>204.51900000000001</v>
      </c>
      <c r="E74" s="22">
        <v>232.52322123568365</v>
      </c>
      <c r="F74" s="22">
        <v>153.59453846487079</v>
      </c>
      <c r="G74" s="22">
        <v>2.7592424680908429</v>
      </c>
      <c r="H74" s="12">
        <v>969.65900000000011</v>
      </c>
      <c r="I74" s="12">
        <v>893.76199999999994</v>
      </c>
      <c r="J74" s="23">
        <v>145195.49945783871</v>
      </c>
    </row>
    <row r="75" spans="1:10" x14ac:dyDescent="0.25">
      <c r="A75" s="15">
        <v>44256</v>
      </c>
      <c r="B75" s="14">
        <v>0.73958333333333337</v>
      </c>
      <c r="C75" s="12">
        <v>2150.915</v>
      </c>
      <c r="D75" s="12">
        <v>212.72499999999999</v>
      </c>
      <c r="E75" s="22">
        <v>238.23086470643963</v>
      </c>
      <c r="F75" s="22">
        <v>155.67234041144735</v>
      </c>
      <c r="G75" s="22">
        <v>10.786526308045868</v>
      </c>
      <c r="H75" s="12">
        <v>1036.1190000000001</v>
      </c>
      <c r="I75" s="12">
        <v>902.07100000000003</v>
      </c>
      <c r="J75" s="23">
        <v>157857.31714351682</v>
      </c>
    </row>
    <row r="76" spans="1:10" x14ac:dyDescent="0.25">
      <c r="A76" s="15">
        <v>44256</v>
      </c>
      <c r="B76" s="14">
        <v>0.75</v>
      </c>
      <c r="C76" s="12">
        <v>2262.6109999999999</v>
      </c>
      <c r="D76" s="12">
        <v>223.77199999999999</v>
      </c>
      <c r="E76" s="22">
        <v>242.48483587729152</v>
      </c>
      <c r="F76" s="22">
        <v>158.15258089848805</v>
      </c>
      <c r="G76" s="22">
        <v>32.254468799098262</v>
      </c>
      <c r="H76" s="12">
        <v>1129.0929999999998</v>
      </c>
      <c r="I76" s="12">
        <v>909.74599999999998</v>
      </c>
      <c r="J76" s="23">
        <v>174050.27860628051</v>
      </c>
    </row>
    <row r="77" spans="1:10" x14ac:dyDescent="0.25">
      <c r="A77" s="15">
        <v>44256</v>
      </c>
      <c r="B77" s="14">
        <v>0.76041666666666663</v>
      </c>
      <c r="C77" s="12">
        <v>2315.02</v>
      </c>
      <c r="D77" s="12">
        <v>228.95500000000001</v>
      </c>
      <c r="E77" s="22">
        <v>245.33497812138796</v>
      </c>
      <c r="F77" s="22">
        <v>160.43299805666379</v>
      </c>
      <c r="G77" s="22">
        <v>50.75883921913691</v>
      </c>
      <c r="H77" s="12">
        <v>1172.2270000000001</v>
      </c>
      <c r="I77" s="12">
        <v>913.83799999999997</v>
      </c>
      <c r="J77" s="23">
        <v>178925.0461507029</v>
      </c>
    </row>
    <row r="78" spans="1:10" x14ac:dyDescent="0.25">
      <c r="A78" s="15">
        <v>44256</v>
      </c>
      <c r="B78" s="14">
        <v>0.77083333333333337</v>
      </c>
      <c r="C78" s="12">
        <v>2340.8130000000001</v>
      </c>
      <c r="D78" s="12">
        <v>231.506</v>
      </c>
      <c r="E78" s="22">
        <v>248.79386730564789</v>
      </c>
      <c r="F78" s="22">
        <v>161.21062898008941</v>
      </c>
      <c r="G78" s="22">
        <v>66.417367697001012</v>
      </c>
      <c r="H78" s="12">
        <v>1183.7580000000003</v>
      </c>
      <c r="I78" s="12">
        <v>925.54899999999998</v>
      </c>
      <c r="J78" s="23">
        <v>176834.03400431547</v>
      </c>
    </row>
    <row r="79" spans="1:10" x14ac:dyDescent="0.25">
      <c r="A79" s="15">
        <v>44256</v>
      </c>
      <c r="B79" s="14">
        <v>0.78125</v>
      </c>
      <c r="C79" s="12">
        <v>2353.1779999999999</v>
      </c>
      <c r="D79" s="12">
        <v>232.72900000000001</v>
      </c>
      <c r="E79" s="22">
        <v>253.58747907691057</v>
      </c>
      <c r="F79" s="22">
        <v>160.91148653729491</v>
      </c>
      <c r="G79" s="22">
        <v>69.250643804527598</v>
      </c>
      <c r="H79" s="12">
        <v>1190.9839999999999</v>
      </c>
      <c r="I79" s="12">
        <v>929.46500000000003</v>
      </c>
      <c r="J79" s="23">
        <v>176808.59764531668</v>
      </c>
    </row>
    <row r="80" spans="1:10" x14ac:dyDescent="0.25">
      <c r="A80" s="15">
        <v>44256</v>
      </c>
      <c r="B80" s="14">
        <v>0.79166666666666663</v>
      </c>
      <c r="C80" s="12">
        <v>2367.8409999999999</v>
      </c>
      <c r="D80" s="12">
        <v>234.179</v>
      </c>
      <c r="E80" s="22">
        <v>253.61877764232912</v>
      </c>
      <c r="F80" s="22">
        <v>158.0411594290332</v>
      </c>
      <c r="G80" s="22">
        <v>69.525768652152891</v>
      </c>
      <c r="H80" s="12">
        <v>1208.5489999999998</v>
      </c>
      <c r="I80" s="12">
        <v>925.11300000000006</v>
      </c>
      <c r="J80" s="23">
        <v>181840.82356912113</v>
      </c>
    </row>
    <row r="81" spans="1:10" x14ac:dyDescent="0.25">
      <c r="A81" s="15">
        <v>44256</v>
      </c>
      <c r="B81" s="14">
        <v>0.80208333333333337</v>
      </c>
      <c r="C81" s="12">
        <v>2380.877</v>
      </c>
      <c r="D81" s="12">
        <v>235.46899999999999</v>
      </c>
      <c r="E81" s="22">
        <v>252.76902688441868</v>
      </c>
      <c r="F81" s="22">
        <v>155.82787004084824</v>
      </c>
      <c r="G81" s="22">
        <v>69.556063399101461</v>
      </c>
      <c r="H81" s="12">
        <v>1223.212</v>
      </c>
      <c r="I81" s="12">
        <v>922.19600000000003</v>
      </c>
      <c r="J81" s="23">
        <v>186264.75991890789</v>
      </c>
    </row>
    <row r="82" spans="1:10" x14ac:dyDescent="0.25">
      <c r="A82" s="15">
        <v>44256</v>
      </c>
      <c r="B82" s="14">
        <v>0.8125</v>
      </c>
      <c r="C82" s="12">
        <v>2384.9989999999998</v>
      </c>
      <c r="D82" s="12">
        <v>235.876</v>
      </c>
      <c r="E82" s="22">
        <v>254.131651803441</v>
      </c>
      <c r="F82" s="22">
        <v>153.35324931061672</v>
      </c>
      <c r="G82" s="22">
        <v>69.619485025522081</v>
      </c>
      <c r="H82" s="12">
        <v>1233.2359999999996</v>
      </c>
      <c r="I82" s="12">
        <v>915.88699999999994</v>
      </c>
      <c r="J82" s="23">
        <v>189032.90346510496</v>
      </c>
    </row>
    <row r="83" spans="1:10" x14ac:dyDescent="0.25">
      <c r="A83" s="15">
        <v>44256</v>
      </c>
      <c r="B83" s="14">
        <v>0.82291666666666663</v>
      </c>
      <c r="C83" s="12">
        <v>2377.2629999999999</v>
      </c>
      <c r="D83" s="12">
        <v>235.11099999999999</v>
      </c>
      <c r="E83" s="22">
        <v>255.5901008612723</v>
      </c>
      <c r="F83" s="22">
        <v>149.70954799734614</v>
      </c>
      <c r="G83" s="22">
        <v>69.696240779103988</v>
      </c>
      <c r="H83" s="12">
        <v>1235.7650000000001</v>
      </c>
      <c r="I83" s="12">
        <v>906.38699999999994</v>
      </c>
      <c r="J83" s="23">
        <v>190192.27759056943</v>
      </c>
    </row>
    <row r="84" spans="1:10" x14ac:dyDescent="0.25">
      <c r="A84" s="15">
        <v>44256</v>
      </c>
      <c r="B84" s="14">
        <v>0.83333333333333337</v>
      </c>
      <c r="C84" s="12">
        <v>2351.2689999999998</v>
      </c>
      <c r="D84" s="12">
        <v>232.541</v>
      </c>
      <c r="E84" s="22">
        <v>259.17023014161464</v>
      </c>
      <c r="F84" s="22">
        <v>142.10694556365601</v>
      </c>
      <c r="G84" s="22">
        <v>69.999536332732674</v>
      </c>
      <c r="H84" s="12">
        <v>1228.5929999999996</v>
      </c>
      <c r="I84" s="12">
        <v>890.13499999999999</v>
      </c>
      <c r="J84" s="23">
        <v>189329.07199049907</v>
      </c>
    </row>
    <row r="85" spans="1:10" x14ac:dyDescent="0.25">
      <c r="A85" s="15">
        <v>44256</v>
      </c>
      <c r="B85" s="14">
        <v>0.84375</v>
      </c>
      <c r="C85" s="12">
        <v>2330.4059999999999</v>
      </c>
      <c r="D85" s="12">
        <v>230.477</v>
      </c>
      <c r="E85" s="22">
        <v>259.51388776044814</v>
      </c>
      <c r="F85" s="22">
        <v>137.68046739674304</v>
      </c>
      <c r="G85" s="22">
        <v>70.074131778689718</v>
      </c>
      <c r="H85" s="12">
        <v>1215.6770000000001</v>
      </c>
      <c r="I85" s="12">
        <v>884.25199999999995</v>
      </c>
      <c r="J85" s="23">
        <v>187102.12826602976</v>
      </c>
    </row>
    <row r="86" spans="1:10" x14ac:dyDescent="0.25">
      <c r="A86" s="15">
        <v>44256</v>
      </c>
      <c r="B86" s="14">
        <v>0.85416666666666663</v>
      </c>
      <c r="C86" s="12">
        <v>2304.279</v>
      </c>
      <c r="D86" s="12">
        <v>227.893</v>
      </c>
      <c r="E86" s="22">
        <v>255.9896146455782</v>
      </c>
      <c r="F86" s="22">
        <v>134.65893603424578</v>
      </c>
      <c r="G86" s="22">
        <v>69.963091592708764</v>
      </c>
      <c r="H86" s="12">
        <v>1199.2739999999999</v>
      </c>
      <c r="I86" s="12">
        <v>877.11199999999997</v>
      </c>
      <c r="J86" s="23">
        <v>184665.58943186674</v>
      </c>
    </row>
    <row r="87" spans="1:10" x14ac:dyDescent="0.25">
      <c r="A87" s="15">
        <v>44256</v>
      </c>
      <c r="B87" s="14">
        <v>0.86458333333333337</v>
      </c>
      <c r="C87" s="12">
        <v>2288.3359999999998</v>
      </c>
      <c r="D87" s="12">
        <v>226.316</v>
      </c>
      <c r="E87" s="22">
        <v>251.13610527693413</v>
      </c>
      <c r="F87" s="22">
        <v>131.80495647794578</v>
      </c>
      <c r="G87" s="22">
        <v>69.923155081568339</v>
      </c>
      <c r="H87" s="12">
        <v>1194.0239999999999</v>
      </c>
      <c r="I87" s="12">
        <v>867.99599999999998</v>
      </c>
      <c r="J87" s="23">
        <v>185289.94579088793</v>
      </c>
    </row>
    <row r="88" spans="1:10" x14ac:dyDescent="0.25">
      <c r="A88" s="15">
        <v>44256</v>
      </c>
      <c r="B88" s="14">
        <v>0.875</v>
      </c>
      <c r="C88" s="12">
        <v>2279.2379999999998</v>
      </c>
      <c r="D88" s="12">
        <v>225.417</v>
      </c>
      <c r="E88" s="22">
        <v>249.41923490277409</v>
      </c>
      <c r="F88" s="22">
        <v>127.84784613458986</v>
      </c>
      <c r="G88" s="22">
        <v>69.715961903991868</v>
      </c>
      <c r="H88" s="12">
        <v>1205.8309999999999</v>
      </c>
      <c r="I88" s="12">
        <v>847.99</v>
      </c>
      <c r="J88" s="23">
        <v>189711.98926466101</v>
      </c>
    </row>
    <row r="89" spans="1:10" x14ac:dyDescent="0.25">
      <c r="A89" s="15">
        <v>44256</v>
      </c>
      <c r="B89" s="14">
        <v>0.88541666666666663</v>
      </c>
      <c r="C89" s="12">
        <v>2263.277</v>
      </c>
      <c r="D89" s="12">
        <v>223.83799999999999</v>
      </c>
      <c r="E89" s="22">
        <v>259.35070117763769</v>
      </c>
      <c r="F89" s="22">
        <v>125.0282083751311</v>
      </c>
      <c r="G89" s="22">
        <v>69.254066286121528</v>
      </c>
      <c r="H89" s="12">
        <v>1208.4860000000001</v>
      </c>
      <c r="I89" s="12">
        <v>830.95299999999997</v>
      </c>
      <c r="J89" s="23">
        <v>188713.25604027745</v>
      </c>
    </row>
    <row r="90" spans="1:10" x14ac:dyDescent="0.25">
      <c r="A90" s="15">
        <v>44256</v>
      </c>
      <c r="B90" s="14">
        <v>0.89583333333333337</v>
      </c>
      <c r="C90" s="12">
        <v>2218.1759999999999</v>
      </c>
      <c r="D90" s="12">
        <v>219.37799999999999</v>
      </c>
      <c r="E90" s="22">
        <v>268.51424102714776</v>
      </c>
      <c r="F90" s="22">
        <v>122.62104978988594</v>
      </c>
      <c r="G90" s="22">
        <v>69.069808963354106</v>
      </c>
      <c r="H90" s="12">
        <v>1193.02</v>
      </c>
      <c r="I90" s="12">
        <v>805.77800000000002</v>
      </c>
      <c r="J90" s="23">
        <v>183203.72505490304</v>
      </c>
    </row>
    <row r="91" spans="1:10" x14ac:dyDescent="0.25">
      <c r="A91" s="15">
        <v>44256</v>
      </c>
      <c r="B91" s="14">
        <v>0.90625</v>
      </c>
      <c r="C91" s="12">
        <v>2161.0169999999998</v>
      </c>
      <c r="D91" s="12">
        <v>213.72499999999999</v>
      </c>
      <c r="E91" s="22">
        <v>269.05335946024996</v>
      </c>
      <c r="F91" s="22">
        <v>120.29213542874886</v>
      </c>
      <c r="G91" s="22">
        <v>69.104416698152377</v>
      </c>
      <c r="H91" s="12">
        <v>1168.741</v>
      </c>
      <c r="I91" s="12">
        <v>778.55100000000004</v>
      </c>
      <c r="J91" s="23">
        <v>177572.77210321216</v>
      </c>
    </row>
    <row r="92" spans="1:10" x14ac:dyDescent="0.25">
      <c r="A92" s="15">
        <v>44256</v>
      </c>
      <c r="B92" s="14">
        <v>0.91666666666666663</v>
      </c>
      <c r="C92" s="12">
        <v>2103.2739999999999</v>
      </c>
      <c r="D92" s="12">
        <v>208.01400000000001</v>
      </c>
      <c r="E92" s="22">
        <v>267.1230027702091</v>
      </c>
      <c r="F92" s="22">
        <v>116.90179899404133</v>
      </c>
      <c r="G92" s="22">
        <v>68.395466438167375</v>
      </c>
      <c r="H92" s="12">
        <v>1140.8479999999997</v>
      </c>
      <c r="I92" s="12">
        <v>754.41200000000003</v>
      </c>
      <c r="J92" s="23">
        <v>172106.9329493955</v>
      </c>
    </row>
    <row r="93" spans="1:10" x14ac:dyDescent="0.25">
      <c r="A93" s="15">
        <v>44256</v>
      </c>
      <c r="B93" s="14">
        <v>0.92708333333333337</v>
      </c>
      <c r="C93" s="12">
        <v>2058.404</v>
      </c>
      <c r="D93" s="12">
        <v>203.57599999999999</v>
      </c>
      <c r="E93" s="22">
        <v>262.53742245469658</v>
      </c>
      <c r="F93" s="22">
        <v>114.58441484489788</v>
      </c>
      <c r="G93" s="22">
        <v>67.779764445447498</v>
      </c>
      <c r="H93" s="12">
        <v>1110.3029999999999</v>
      </c>
      <c r="I93" s="12">
        <v>744.52499999999998</v>
      </c>
      <c r="J93" s="23">
        <v>166350.34956373952</v>
      </c>
    </row>
    <row r="94" spans="1:10" x14ac:dyDescent="0.25">
      <c r="A94" s="15">
        <v>44256</v>
      </c>
      <c r="B94" s="14">
        <v>0.9375</v>
      </c>
      <c r="C94" s="12">
        <v>1984.702</v>
      </c>
      <c r="D94" s="12">
        <v>196.28700000000001</v>
      </c>
      <c r="E94" s="22">
        <v>251.91693281129878</v>
      </c>
      <c r="F94" s="22">
        <v>112.17154904269822</v>
      </c>
      <c r="G94" s="22">
        <v>67.554755151886212</v>
      </c>
      <c r="H94" s="12">
        <v>1055.9090000000001</v>
      </c>
      <c r="I94" s="12">
        <v>732.50599999999997</v>
      </c>
      <c r="J94" s="23">
        <v>156066.44074852919</v>
      </c>
    </row>
    <row r="95" spans="1:10" x14ac:dyDescent="0.25">
      <c r="A95" s="15">
        <v>44256</v>
      </c>
      <c r="B95" s="14">
        <v>0.94791666666666663</v>
      </c>
      <c r="C95" s="12">
        <v>1915.8579999999999</v>
      </c>
      <c r="D95" s="12">
        <v>189.47800000000001</v>
      </c>
      <c r="E95" s="22">
        <v>242.10566229790021</v>
      </c>
      <c r="F95" s="22">
        <v>109.61742335802438</v>
      </c>
      <c r="G95" s="22">
        <v>67.406779471367258</v>
      </c>
      <c r="H95" s="12">
        <v>1005.0369999999999</v>
      </c>
      <c r="I95" s="12">
        <v>721.34299999999996</v>
      </c>
      <c r="J95" s="23">
        <v>146476.78371817703</v>
      </c>
    </row>
    <row r="96" spans="1:10" x14ac:dyDescent="0.25">
      <c r="A96" s="15">
        <v>44256</v>
      </c>
      <c r="B96" s="14">
        <v>0.95833333333333337</v>
      </c>
      <c r="C96" s="12">
        <v>1850.28</v>
      </c>
      <c r="D96" s="12">
        <v>182.99299999999999</v>
      </c>
      <c r="E96" s="22">
        <v>228.01898028089886</v>
      </c>
      <c r="F96" s="22">
        <v>106.23590208161609</v>
      </c>
      <c r="G96" s="22">
        <v>65.259756614764441</v>
      </c>
      <c r="H96" s="12">
        <v>956.60599999999999</v>
      </c>
      <c r="I96" s="12">
        <v>710.68100000000004</v>
      </c>
      <c r="J96" s="23">
        <v>139272.84025568014</v>
      </c>
    </row>
    <row r="97" spans="1:10" x14ac:dyDescent="0.25">
      <c r="A97" s="15">
        <v>44256</v>
      </c>
      <c r="B97" s="14">
        <v>0.96875</v>
      </c>
      <c r="C97" s="12">
        <v>1796.1959999999999</v>
      </c>
      <c r="D97" s="12">
        <v>177.64400000000001</v>
      </c>
      <c r="E97" s="22">
        <v>212.89330835096544</v>
      </c>
      <c r="F97" s="22">
        <v>103.66163494194419</v>
      </c>
      <c r="G97" s="22">
        <v>64.812349403921758</v>
      </c>
      <c r="H97" s="12">
        <v>908.09899999999993</v>
      </c>
      <c r="I97" s="12">
        <v>710.45299999999997</v>
      </c>
      <c r="J97" s="23">
        <v>131682.92682579212</v>
      </c>
    </row>
    <row r="98" spans="1:10" x14ac:dyDescent="0.25">
      <c r="A98" s="15">
        <v>44256</v>
      </c>
      <c r="B98" s="14">
        <v>0.97916666666666663</v>
      </c>
      <c r="C98" s="12">
        <v>1750.816</v>
      </c>
      <c r="D98" s="12">
        <v>173.15600000000001</v>
      </c>
      <c r="E98" s="22">
        <v>197.48421402008617</v>
      </c>
      <c r="F98" s="22">
        <v>101.37154032996538</v>
      </c>
      <c r="G98" s="22">
        <v>64.253456111047655</v>
      </c>
      <c r="H98" s="12">
        <v>868.18900000000008</v>
      </c>
      <c r="I98" s="12">
        <v>709.471</v>
      </c>
      <c r="J98" s="23">
        <v>126269.94738472521</v>
      </c>
    </row>
    <row r="99" spans="1:10" x14ac:dyDescent="0.25">
      <c r="A99" s="15">
        <v>44256</v>
      </c>
      <c r="B99" s="14">
        <v>0.98958333333333337</v>
      </c>
      <c r="C99" s="12">
        <v>1690.5609999999999</v>
      </c>
      <c r="D99" s="12">
        <v>167.196</v>
      </c>
      <c r="E99" s="22">
        <v>182.57098550201184</v>
      </c>
      <c r="F99" s="22">
        <v>99.431971786106956</v>
      </c>
      <c r="G99" s="22">
        <v>64.311885384991172</v>
      </c>
      <c r="H99" s="12">
        <v>817.53499999999997</v>
      </c>
      <c r="I99" s="12">
        <v>705.83</v>
      </c>
      <c r="J99" s="23">
        <v>117805.03933172248</v>
      </c>
    </row>
    <row r="100" spans="1:10" x14ac:dyDescent="0.25">
      <c r="A100" s="15">
        <v>44257</v>
      </c>
      <c r="B100" s="14">
        <v>1</v>
      </c>
      <c r="C100" s="12">
        <v>1631.4480000000001</v>
      </c>
      <c r="D100" s="12">
        <v>161.35</v>
      </c>
      <c r="E100" s="22">
        <v>163.98647027780615</v>
      </c>
      <c r="F100" s="22">
        <v>94.300174430389305</v>
      </c>
      <c r="G100" s="22">
        <v>61.070419527275916</v>
      </c>
      <c r="H100" s="12">
        <v>772.58800000000019</v>
      </c>
      <c r="I100" s="12">
        <v>697.51</v>
      </c>
      <c r="J100" s="23">
        <v>113307.73394113219</v>
      </c>
    </row>
    <row r="101" spans="1:10" x14ac:dyDescent="0.25">
      <c r="A101" s="15">
        <v>44257</v>
      </c>
      <c r="B101" s="14">
        <v>1.0104166666666701</v>
      </c>
      <c r="C101" s="12">
        <v>1578.3620000000001</v>
      </c>
      <c r="D101" s="12">
        <v>156.1</v>
      </c>
      <c r="E101" s="22">
        <v>150.86593225426324</v>
      </c>
      <c r="F101" s="22">
        <v>94.573660594545714</v>
      </c>
      <c r="G101" s="22">
        <v>61.705338622784929</v>
      </c>
      <c r="H101" s="12">
        <v>730.67800000000022</v>
      </c>
      <c r="I101" s="12">
        <v>691.58399999999995</v>
      </c>
      <c r="J101" s="23">
        <v>105883.26713210158</v>
      </c>
    </row>
    <row r="102" spans="1:10" x14ac:dyDescent="0.25">
      <c r="A102" s="15">
        <v>44257</v>
      </c>
      <c r="B102" s="14">
        <v>1.0208333333333299</v>
      </c>
      <c r="C102" s="12">
        <v>1533.1210000000001</v>
      </c>
      <c r="D102" s="12">
        <v>151.626</v>
      </c>
      <c r="E102" s="22">
        <v>139.94409703992289</v>
      </c>
      <c r="F102" s="22">
        <v>93.537191566829492</v>
      </c>
      <c r="G102" s="22">
        <v>61.555007449182938</v>
      </c>
      <c r="H102" s="12">
        <v>696.4380000000001</v>
      </c>
      <c r="I102" s="12">
        <v>685.05700000000002</v>
      </c>
      <c r="J102" s="23">
        <v>100350.42598601617</v>
      </c>
    </row>
    <row r="103" spans="1:10" x14ac:dyDescent="0.25">
      <c r="A103" s="15">
        <v>44257</v>
      </c>
      <c r="B103" s="14">
        <v>1.03125</v>
      </c>
      <c r="C103" s="12">
        <v>1498.03</v>
      </c>
      <c r="D103" s="12">
        <v>148.155</v>
      </c>
      <c r="E103" s="22">
        <v>129.40210020866451</v>
      </c>
      <c r="F103" s="22">
        <v>92.713987885342064</v>
      </c>
      <c r="G103" s="22">
        <v>61.510898604124606</v>
      </c>
      <c r="H103" s="12">
        <v>668.03099999999995</v>
      </c>
      <c r="I103" s="12">
        <v>681.84400000000005</v>
      </c>
      <c r="J103" s="23">
        <v>96101.003325467187</v>
      </c>
    </row>
    <row r="104" spans="1:10" x14ac:dyDescent="0.25">
      <c r="A104" s="15">
        <v>44257</v>
      </c>
      <c r="B104" s="14">
        <v>1.0416666666666701</v>
      </c>
      <c r="C104" s="12">
        <v>1467.4639999999999</v>
      </c>
      <c r="D104" s="12">
        <v>145.13200000000001</v>
      </c>
      <c r="E104" s="22">
        <v>120.44826568102835</v>
      </c>
      <c r="F104" s="22">
        <v>92.157963271623828</v>
      </c>
      <c r="G104" s="22">
        <v>61.328147619797512</v>
      </c>
      <c r="H104" s="12">
        <v>643.67899999999986</v>
      </c>
      <c r="I104" s="12">
        <v>678.65300000000002</v>
      </c>
      <c r="J104" s="23">
        <v>92436.155856887519</v>
      </c>
    </row>
    <row r="105" spans="1:10" x14ac:dyDescent="0.25">
      <c r="A105" s="15">
        <v>44257</v>
      </c>
      <c r="B105" s="14">
        <v>1.0520833333333299</v>
      </c>
      <c r="C105" s="12">
        <v>1441.6590000000001</v>
      </c>
      <c r="D105" s="12">
        <v>142.58000000000001</v>
      </c>
      <c r="E105" s="22">
        <v>113.0493540536708</v>
      </c>
      <c r="F105" s="22">
        <v>91.417924353145295</v>
      </c>
      <c r="G105" s="22">
        <v>61.338083345738767</v>
      </c>
      <c r="H105" s="12">
        <v>621.48800000000017</v>
      </c>
      <c r="I105" s="12">
        <v>677.59100000000001</v>
      </c>
      <c r="J105" s="23">
        <v>88920.659561861321</v>
      </c>
    </row>
    <row r="106" spans="1:10" x14ac:dyDescent="0.25">
      <c r="A106" s="15">
        <v>44257</v>
      </c>
      <c r="B106" s="14">
        <v>1.0625</v>
      </c>
      <c r="C106" s="12">
        <v>1423.4549999999999</v>
      </c>
      <c r="D106" s="12">
        <v>140.78</v>
      </c>
      <c r="E106" s="22">
        <v>108.0109787344183</v>
      </c>
      <c r="F106" s="22">
        <v>91.038330098571862</v>
      </c>
      <c r="G106" s="22">
        <v>61.317523499088587</v>
      </c>
      <c r="H106" s="12">
        <v>606.58299999999997</v>
      </c>
      <c r="I106" s="12">
        <v>676.09199999999998</v>
      </c>
      <c r="J106" s="23">
        <v>86554.041916980292</v>
      </c>
    </row>
    <row r="107" spans="1:10" x14ac:dyDescent="0.25">
      <c r="A107" s="15">
        <v>44257</v>
      </c>
      <c r="B107" s="14">
        <v>1.0729166666666701</v>
      </c>
      <c r="C107" s="12">
        <v>1405.99</v>
      </c>
      <c r="D107" s="12">
        <v>139.05199999999999</v>
      </c>
      <c r="E107" s="22">
        <v>102.96574747649544</v>
      </c>
      <c r="F107" s="22">
        <v>90.76775021734808</v>
      </c>
      <c r="G107" s="22">
        <v>61.288311872163582</v>
      </c>
      <c r="H107" s="12">
        <v>591.99600000000009</v>
      </c>
      <c r="I107" s="12">
        <v>674.94200000000001</v>
      </c>
      <c r="J107" s="23">
        <v>84243.547608498251</v>
      </c>
    </row>
    <row r="108" spans="1:10" x14ac:dyDescent="0.25">
      <c r="A108" s="15">
        <v>44257</v>
      </c>
      <c r="B108" s="14">
        <v>1.0833333333333299</v>
      </c>
      <c r="C108" s="12">
        <v>1388.778</v>
      </c>
      <c r="D108" s="12">
        <v>137.35</v>
      </c>
      <c r="E108" s="22">
        <v>99.52335516163896</v>
      </c>
      <c r="F108" s="22">
        <v>90.265626650992004</v>
      </c>
      <c r="G108" s="22">
        <v>61.143261577169703</v>
      </c>
      <c r="H108" s="12">
        <v>581.96800000000007</v>
      </c>
      <c r="I108" s="12">
        <v>669.46</v>
      </c>
      <c r="J108" s="23">
        <v>82758.93915254985</v>
      </c>
    </row>
    <row r="109" spans="1:10" x14ac:dyDescent="0.25">
      <c r="A109" s="15">
        <v>44257</v>
      </c>
      <c r="B109" s="14">
        <v>1.09375</v>
      </c>
      <c r="C109" s="12">
        <v>1377.345</v>
      </c>
      <c r="D109" s="12">
        <v>136.21899999999999</v>
      </c>
      <c r="E109" s="22">
        <v>96.387284077491913</v>
      </c>
      <c r="F109" s="22">
        <v>90.014092246872124</v>
      </c>
      <c r="G109" s="22">
        <v>61.122386084744114</v>
      </c>
      <c r="H109" s="12">
        <v>574.26499999999999</v>
      </c>
      <c r="I109" s="12">
        <v>666.86099999999999</v>
      </c>
      <c r="J109" s="23">
        <v>81685.309397722944</v>
      </c>
    </row>
    <row r="110" spans="1:10" x14ac:dyDescent="0.25">
      <c r="A110" s="15">
        <v>44257</v>
      </c>
      <c r="B110" s="14">
        <v>1.1041666666666701</v>
      </c>
      <c r="C110" s="12">
        <v>1372.1659999999999</v>
      </c>
      <c r="D110" s="12">
        <v>135.70699999999999</v>
      </c>
      <c r="E110" s="22">
        <v>94.879574667981672</v>
      </c>
      <c r="F110" s="22">
        <v>89.741807849018826</v>
      </c>
      <c r="G110" s="22">
        <v>61.101242113683334</v>
      </c>
      <c r="H110" s="12">
        <v>567.11599999999987</v>
      </c>
      <c r="I110" s="12">
        <v>669.34299999999996</v>
      </c>
      <c r="J110" s="23">
        <v>80348.343842329006</v>
      </c>
    </row>
    <row r="111" spans="1:10" x14ac:dyDescent="0.25">
      <c r="A111" s="15">
        <v>44257</v>
      </c>
      <c r="B111" s="14">
        <v>1.1145833333333299</v>
      </c>
      <c r="C111" s="12">
        <v>1365.0150000000001</v>
      </c>
      <c r="D111" s="12">
        <v>135</v>
      </c>
      <c r="E111" s="22">
        <v>92.689992209535632</v>
      </c>
      <c r="F111" s="22">
        <v>89.890561473068857</v>
      </c>
      <c r="G111" s="22">
        <v>61.049414982749198</v>
      </c>
      <c r="H111" s="12">
        <v>563.06100000000015</v>
      </c>
      <c r="I111" s="12">
        <v>666.95399999999995</v>
      </c>
      <c r="J111" s="23">
        <v>79857.757833661628</v>
      </c>
    </row>
    <row r="112" spans="1:10" x14ac:dyDescent="0.25">
      <c r="A112" s="15">
        <v>44257</v>
      </c>
      <c r="B112" s="14">
        <v>1.125</v>
      </c>
      <c r="C112" s="12">
        <v>1363.2750000000001</v>
      </c>
      <c r="D112" s="12">
        <v>134.828</v>
      </c>
      <c r="E112" s="22">
        <v>92.050540192056559</v>
      </c>
      <c r="F112" s="22">
        <v>90.111774336844462</v>
      </c>
      <c r="G112" s="22">
        <v>60.965422609217846</v>
      </c>
      <c r="H112" s="12">
        <v>558.83200000000011</v>
      </c>
      <c r="I112" s="12">
        <v>669.61500000000001</v>
      </c>
      <c r="J112" s="23">
        <v>78926.065715470322</v>
      </c>
    </row>
    <row r="113" spans="1:10" x14ac:dyDescent="0.25">
      <c r="A113" s="15">
        <v>44257</v>
      </c>
      <c r="B113" s="14">
        <v>1.1354166666666701</v>
      </c>
      <c r="C113" s="12">
        <v>1364.123</v>
      </c>
      <c r="D113" s="12">
        <v>134.91200000000001</v>
      </c>
      <c r="E113" s="22">
        <v>90.703579814741573</v>
      </c>
      <c r="F113" s="22">
        <v>90.010778062079822</v>
      </c>
      <c r="G113" s="22">
        <v>60.961388503660054</v>
      </c>
      <c r="H113" s="12">
        <v>557.97900000000004</v>
      </c>
      <c r="I113" s="12">
        <v>671.23199999999997</v>
      </c>
      <c r="J113" s="23">
        <v>79075.813404879664</v>
      </c>
    </row>
    <row r="114" spans="1:10" x14ac:dyDescent="0.25">
      <c r="A114" s="15">
        <v>44257</v>
      </c>
      <c r="B114" s="14">
        <v>1.1458333333333299</v>
      </c>
      <c r="C114" s="12">
        <v>1363.808</v>
      </c>
      <c r="D114" s="12">
        <v>134.881</v>
      </c>
      <c r="E114" s="22">
        <v>90.234751034206596</v>
      </c>
      <c r="F114" s="22">
        <v>90.19443126560158</v>
      </c>
      <c r="G114" s="22">
        <v>61.045987562340699</v>
      </c>
      <c r="H114" s="12">
        <v>558.50099999999986</v>
      </c>
      <c r="I114" s="12">
        <v>670.42600000000004</v>
      </c>
      <c r="J114" s="23">
        <v>79256.457534462752</v>
      </c>
    </row>
    <row r="115" spans="1:10" x14ac:dyDescent="0.25">
      <c r="A115" s="15">
        <v>44257</v>
      </c>
      <c r="B115" s="14">
        <v>1.15625</v>
      </c>
      <c r="C115" s="12">
        <v>1364.6410000000001</v>
      </c>
      <c r="D115" s="12">
        <v>134.96299999999999</v>
      </c>
      <c r="E115" s="22">
        <v>89.464132697244366</v>
      </c>
      <c r="F115" s="22">
        <v>90.735805871407848</v>
      </c>
      <c r="G115" s="22">
        <v>61.136937644305881</v>
      </c>
      <c r="H115" s="12">
        <v>558.60100000000011</v>
      </c>
      <c r="I115" s="12">
        <v>671.077</v>
      </c>
      <c r="J115" s="23">
        <v>79316.030946760497</v>
      </c>
    </row>
    <row r="116" spans="1:10" x14ac:dyDescent="0.25">
      <c r="A116" s="15">
        <v>44257</v>
      </c>
      <c r="B116" s="14">
        <v>1.1666666666666701</v>
      </c>
      <c r="C116" s="12">
        <v>1376.1130000000001</v>
      </c>
      <c r="D116" s="12">
        <v>136.09800000000001</v>
      </c>
      <c r="E116" s="22">
        <v>89.115654070217147</v>
      </c>
      <c r="F116" s="22">
        <v>91.36997873232589</v>
      </c>
      <c r="G116" s="22">
        <v>62.16335654063311</v>
      </c>
      <c r="H116" s="12">
        <v>562.5390000000001</v>
      </c>
      <c r="I116" s="12">
        <v>677.476</v>
      </c>
      <c r="J116" s="23">
        <v>79972.502664205997</v>
      </c>
    </row>
    <row r="117" spans="1:10" x14ac:dyDescent="0.25">
      <c r="A117" s="15">
        <v>44257</v>
      </c>
      <c r="B117" s="14">
        <v>1.1770833333333299</v>
      </c>
      <c r="C117" s="12">
        <v>1390.7629999999999</v>
      </c>
      <c r="D117" s="12">
        <v>137.54599999999999</v>
      </c>
      <c r="E117" s="22">
        <v>90.609839709621085</v>
      </c>
      <c r="F117" s="22">
        <v>91.47673921627343</v>
      </c>
      <c r="G117" s="22">
        <v>62.944358289497451</v>
      </c>
      <c r="H117" s="12">
        <v>566.85199999999986</v>
      </c>
      <c r="I117" s="12">
        <v>686.36500000000001</v>
      </c>
      <c r="J117" s="23">
        <v>80455.265696151939</v>
      </c>
    </row>
    <row r="118" spans="1:10" x14ac:dyDescent="0.25">
      <c r="A118" s="15">
        <v>44257</v>
      </c>
      <c r="B118" s="14">
        <v>1.1875</v>
      </c>
      <c r="C118" s="12">
        <v>1407.394</v>
      </c>
      <c r="D118" s="12">
        <v>139.191</v>
      </c>
      <c r="E118" s="22">
        <v>90.52383907715047</v>
      </c>
      <c r="F118" s="22">
        <v>92.007997380826794</v>
      </c>
      <c r="G118" s="22">
        <v>64.967303337174116</v>
      </c>
      <c r="H118" s="12">
        <v>577.33299999999997</v>
      </c>
      <c r="I118" s="12">
        <v>690.87</v>
      </c>
      <c r="J118" s="23">
        <v>82458.465051212144</v>
      </c>
    </row>
    <row r="119" spans="1:10" x14ac:dyDescent="0.25">
      <c r="A119" s="15">
        <v>44257</v>
      </c>
      <c r="B119" s="14">
        <v>1.1979166666666701</v>
      </c>
      <c r="C119" s="12">
        <v>1429.011</v>
      </c>
      <c r="D119" s="12">
        <v>141.32900000000001</v>
      </c>
      <c r="E119" s="22">
        <v>93.147964922560561</v>
      </c>
      <c r="F119" s="22">
        <v>92.902716152962498</v>
      </c>
      <c r="G119" s="22">
        <v>65.586788695635775</v>
      </c>
      <c r="H119" s="12">
        <v>591.48300000000006</v>
      </c>
      <c r="I119" s="12">
        <v>696.19899999999996</v>
      </c>
      <c r="J119" s="23">
        <v>84961.382557210294</v>
      </c>
    </row>
    <row r="120" spans="1:10" x14ac:dyDescent="0.25">
      <c r="A120" s="15">
        <v>44257</v>
      </c>
      <c r="B120" s="14">
        <v>1.2083333333333299</v>
      </c>
      <c r="C120" s="12">
        <v>1472.8810000000001</v>
      </c>
      <c r="D120" s="12">
        <v>145.66800000000001</v>
      </c>
      <c r="E120" s="22">
        <v>95.050953183972794</v>
      </c>
      <c r="F120" s="22">
        <v>95.048297859197064</v>
      </c>
      <c r="G120" s="22">
        <v>67.316891789783526</v>
      </c>
      <c r="H120" s="12">
        <v>614.64200000000017</v>
      </c>
      <c r="I120" s="12">
        <v>712.57100000000003</v>
      </c>
      <c r="J120" s="23">
        <v>89306.464291761702</v>
      </c>
    </row>
    <row r="121" spans="1:10" x14ac:dyDescent="0.25">
      <c r="A121" s="15">
        <v>44257</v>
      </c>
      <c r="B121" s="14">
        <v>1.21875</v>
      </c>
      <c r="C121" s="12">
        <v>1506.8889999999999</v>
      </c>
      <c r="D121" s="12">
        <v>149.03100000000001</v>
      </c>
      <c r="E121" s="22">
        <v>99.499150605763717</v>
      </c>
      <c r="F121" s="22">
        <v>97.078533709482983</v>
      </c>
      <c r="G121" s="22">
        <v>66.973912656612029</v>
      </c>
      <c r="H121" s="12">
        <v>637.72799999999995</v>
      </c>
      <c r="I121" s="12">
        <v>720.13</v>
      </c>
      <c r="J121" s="23">
        <v>93544.100757035325</v>
      </c>
    </row>
    <row r="122" spans="1:10" x14ac:dyDescent="0.25">
      <c r="A122" s="15">
        <v>44257</v>
      </c>
      <c r="B122" s="14">
        <v>1.2291666666666701</v>
      </c>
      <c r="C122" s="12">
        <v>1559.6469999999999</v>
      </c>
      <c r="D122" s="12">
        <v>154.249</v>
      </c>
      <c r="E122" s="22">
        <v>104.15942895890686</v>
      </c>
      <c r="F122" s="22">
        <v>99.982455990261855</v>
      </c>
      <c r="G122" s="22">
        <v>60.249013394957025</v>
      </c>
      <c r="H122" s="12">
        <v>666.57999999999993</v>
      </c>
      <c r="I122" s="12">
        <v>738.81799999999998</v>
      </c>
      <c r="J122" s="23">
        <v>100547.27541396854</v>
      </c>
    </row>
    <row r="123" spans="1:10" x14ac:dyDescent="0.25">
      <c r="A123" s="15">
        <v>44257</v>
      </c>
      <c r="B123" s="14">
        <v>1.2395833333333299</v>
      </c>
      <c r="C123" s="12">
        <v>1634.9490000000001</v>
      </c>
      <c r="D123" s="12">
        <v>161.696</v>
      </c>
      <c r="E123" s="22">
        <v>114.07378890208044</v>
      </c>
      <c r="F123" s="22">
        <v>104.43597633999103</v>
      </c>
      <c r="G123" s="22">
        <v>46.011339169630041</v>
      </c>
      <c r="H123" s="12">
        <v>702.42200000000014</v>
      </c>
      <c r="I123" s="12">
        <v>770.83100000000002</v>
      </c>
      <c r="J123" s="23">
        <v>109475.22389707464</v>
      </c>
    </row>
    <row r="124" spans="1:10" x14ac:dyDescent="0.25">
      <c r="A124" s="15">
        <v>44257</v>
      </c>
      <c r="B124" s="14">
        <v>1.25</v>
      </c>
      <c r="C124" s="12">
        <v>1769.117</v>
      </c>
      <c r="D124" s="12">
        <v>174.96600000000001</v>
      </c>
      <c r="E124" s="22">
        <v>121.48485054671157</v>
      </c>
      <c r="F124" s="22">
        <v>110.31974090466146</v>
      </c>
      <c r="G124" s="22">
        <v>30.079729110627582</v>
      </c>
      <c r="H124" s="12">
        <v>748.23399999999981</v>
      </c>
      <c r="I124" s="12">
        <v>845.91700000000003</v>
      </c>
      <c r="J124" s="23">
        <v>121587.4198594998</v>
      </c>
    </row>
    <row r="125" spans="1:10" x14ac:dyDescent="0.25">
      <c r="A125" s="15">
        <v>44257</v>
      </c>
      <c r="B125" s="14">
        <v>1.2604166666666701</v>
      </c>
      <c r="C125" s="12">
        <v>1823.9639999999999</v>
      </c>
      <c r="D125" s="12">
        <v>180.39</v>
      </c>
      <c r="E125" s="22">
        <v>130.93153742879764</v>
      </c>
      <c r="F125" s="22">
        <v>114.40028099662223</v>
      </c>
      <c r="G125" s="22">
        <v>15.034234657402305</v>
      </c>
      <c r="H125" s="12">
        <v>768.30200000000002</v>
      </c>
      <c r="I125" s="12">
        <v>875.27200000000005</v>
      </c>
      <c r="J125" s="23">
        <v>126983.98672929445</v>
      </c>
    </row>
    <row r="126" spans="1:10" x14ac:dyDescent="0.25">
      <c r="A126" s="15">
        <v>44257</v>
      </c>
      <c r="B126" s="14">
        <v>1.2708333333333299</v>
      </c>
      <c r="C126" s="12">
        <v>1874.0609999999999</v>
      </c>
      <c r="D126" s="12">
        <v>185.345</v>
      </c>
      <c r="E126" s="22">
        <v>139.01095262742268</v>
      </c>
      <c r="F126" s="22">
        <v>120.89200939735433</v>
      </c>
      <c r="G126" s="22">
        <v>3.9684534691982685</v>
      </c>
      <c r="H126" s="12">
        <v>791.3359999999999</v>
      </c>
      <c r="I126" s="12">
        <v>897.38</v>
      </c>
      <c r="J126" s="23">
        <v>131866.14612650612</v>
      </c>
    </row>
    <row r="127" spans="1:10" x14ac:dyDescent="0.25">
      <c r="A127" s="15">
        <v>44257</v>
      </c>
      <c r="B127" s="14">
        <v>1.28125</v>
      </c>
      <c r="C127" s="12">
        <v>1950.9290000000001</v>
      </c>
      <c r="D127" s="12">
        <v>192.947</v>
      </c>
      <c r="E127" s="22">
        <v>148.17599025265073</v>
      </c>
      <c r="F127" s="22">
        <v>130.99730711352805</v>
      </c>
      <c r="G127" s="22">
        <v>1.1713439017783853</v>
      </c>
      <c r="H127" s="12">
        <v>821.39099999999996</v>
      </c>
      <c r="I127" s="12">
        <v>936.59100000000001</v>
      </c>
      <c r="J127" s="23">
        <v>135261.58968301071</v>
      </c>
    </row>
    <row r="128" spans="1:10" x14ac:dyDescent="0.25">
      <c r="A128" s="15">
        <v>44257</v>
      </c>
      <c r="B128" s="14">
        <v>1.2916666666666701</v>
      </c>
      <c r="C128" s="12">
        <v>2047.6659999999999</v>
      </c>
      <c r="D128" s="12">
        <v>202.51400000000001</v>
      </c>
      <c r="E128" s="22">
        <v>156.22619325281335</v>
      </c>
      <c r="F128" s="22">
        <v>143.91617751375145</v>
      </c>
      <c r="G128" s="22">
        <v>0.5291911309054238</v>
      </c>
      <c r="H128" s="12">
        <v>849.32600000000002</v>
      </c>
      <c r="I128" s="12">
        <v>995.82600000000002</v>
      </c>
      <c r="J128" s="23">
        <v>137163.60952563246</v>
      </c>
    </row>
    <row r="129" spans="1:10" x14ac:dyDescent="0.25">
      <c r="A129" s="15">
        <v>44257</v>
      </c>
      <c r="B129" s="14">
        <v>1.3020833333333299</v>
      </c>
      <c r="C129" s="12">
        <v>2107.9699999999998</v>
      </c>
      <c r="D129" s="12">
        <v>208.47800000000001</v>
      </c>
      <c r="E129" s="22">
        <v>158.64729439016159</v>
      </c>
      <c r="F129" s="22">
        <v>149.30675655169125</v>
      </c>
      <c r="G129" s="22">
        <v>0.38041231351369559</v>
      </c>
      <c r="H129" s="12">
        <v>873.18099999999981</v>
      </c>
      <c r="I129" s="12">
        <v>1026.3109999999999</v>
      </c>
      <c r="J129" s="23">
        <v>141211.63418615831</v>
      </c>
    </row>
    <row r="130" spans="1:10" x14ac:dyDescent="0.25">
      <c r="A130" s="15">
        <v>44257</v>
      </c>
      <c r="B130" s="14">
        <v>1.3125</v>
      </c>
      <c r="C130" s="12">
        <v>2147.0619999999999</v>
      </c>
      <c r="D130" s="12">
        <v>212.34399999999999</v>
      </c>
      <c r="E130" s="22">
        <v>163.54987053675748</v>
      </c>
      <c r="F130" s="22">
        <v>155.65534347117273</v>
      </c>
      <c r="G130" s="22">
        <v>0.33195339332294449</v>
      </c>
      <c r="H130" s="12">
        <v>884.18899999999985</v>
      </c>
      <c r="I130" s="12">
        <v>1050.529</v>
      </c>
      <c r="J130" s="23">
        <v>141162.95814968669</v>
      </c>
    </row>
    <row r="131" spans="1:10" x14ac:dyDescent="0.25">
      <c r="A131" s="15">
        <v>44257</v>
      </c>
      <c r="B131" s="14">
        <v>1.3229166666666701</v>
      </c>
      <c r="C131" s="12">
        <v>2178.5920000000001</v>
      </c>
      <c r="D131" s="12">
        <v>215.46299999999999</v>
      </c>
      <c r="E131" s="22">
        <v>164.20701888481398</v>
      </c>
      <c r="F131" s="22">
        <v>164.41230947432919</v>
      </c>
      <c r="G131" s="22">
        <v>0.30296909915533793</v>
      </c>
      <c r="H131" s="12">
        <v>891.41800000000012</v>
      </c>
      <c r="I131" s="12">
        <v>1071.711</v>
      </c>
      <c r="J131" s="23">
        <v>140623.92563542537</v>
      </c>
    </row>
    <row r="132" spans="1:10" x14ac:dyDescent="0.25">
      <c r="A132" s="15">
        <v>44257</v>
      </c>
      <c r="B132" s="14">
        <v>1.3333333333333299</v>
      </c>
      <c r="C132" s="12">
        <v>2218.0140000000001</v>
      </c>
      <c r="D132" s="12">
        <v>219.36199999999999</v>
      </c>
      <c r="E132" s="22">
        <v>162.36229826429818</v>
      </c>
      <c r="F132" s="22">
        <v>175.52151804768658</v>
      </c>
      <c r="G132" s="22">
        <v>0.31346391848450889</v>
      </c>
      <c r="H132" s="12">
        <v>906.74099999999999</v>
      </c>
      <c r="I132" s="12">
        <v>1091.9110000000001</v>
      </c>
      <c r="J132" s="23">
        <v>142135.92994238267</v>
      </c>
    </row>
    <row r="133" spans="1:10" x14ac:dyDescent="0.25">
      <c r="A133" s="15">
        <v>44257</v>
      </c>
      <c r="B133" s="14">
        <v>1.34375</v>
      </c>
      <c r="C133" s="12">
        <v>2232.3989999999999</v>
      </c>
      <c r="D133" s="12">
        <v>220.78399999999999</v>
      </c>
      <c r="E133" s="22">
        <v>160.55837553781549</v>
      </c>
      <c r="F133" s="22">
        <v>180.0844132543308</v>
      </c>
      <c r="G133" s="22">
        <v>0.32916610318991724</v>
      </c>
      <c r="H133" s="12">
        <v>908.81299999999987</v>
      </c>
      <c r="I133" s="12">
        <v>1102.8019999999999</v>
      </c>
      <c r="J133" s="23">
        <v>141960.2612761659</v>
      </c>
    </row>
    <row r="134" spans="1:10" x14ac:dyDescent="0.25">
      <c r="A134" s="15">
        <v>44257</v>
      </c>
      <c r="B134" s="14">
        <v>1.3541666666666701</v>
      </c>
      <c r="C134" s="12">
        <v>2235.38</v>
      </c>
      <c r="D134" s="12">
        <v>221.07900000000001</v>
      </c>
      <c r="E134" s="22">
        <v>162.03632410276296</v>
      </c>
      <c r="F134" s="22">
        <v>182.50092745002172</v>
      </c>
      <c r="G134" s="22">
        <v>0.33227304772080202</v>
      </c>
      <c r="H134" s="12">
        <v>910.45900000000006</v>
      </c>
      <c r="I134" s="12">
        <v>1103.8420000000001</v>
      </c>
      <c r="J134" s="23">
        <v>141397.36884987366</v>
      </c>
    </row>
    <row r="135" spans="1:10" x14ac:dyDescent="0.25">
      <c r="A135" s="15">
        <v>44257</v>
      </c>
      <c r="B135" s="14">
        <v>1.3645833333333299</v>
      </c>
      <c r="C135" s="12">
        <v>2238.1280000000002</v>
      </c>
      <c r="D135" s="12">
        <v>221.351</v>
      </c>
      <c r="E135" s="22">
        <v>162.2731881622415</v>
      </c>
      <c r="F135" s="22">
        <v>185.02227456174583</v>
      </c>
      <c r="G135" s="22">
        <v>0.34735917492651353</v>
      </c>
      <c r="H135" s="12">
        <v>915.99500000000012</v>
      </c>
      <c r="I135" s="12">
        <v>1100.7819999999999</v>
      </c>
      <c r="J135" s="23">
        <v>142088.0445252716</v>
      </c>
    </row>
    <row r="136" spans="1:10" x14ac:dyDescent="0.25">
      <c r="A136" s="15">
        <v>44257</v>
      </c>
      <c r="B136" s="14">
        <v>1.375</v>
      </c>
      <c r="C136" s="12">
        <v>2235.1019999999999</v>
      </c>
      <c r="D136" s="12">
        <v>221.05199999999999</v>
      </c>
      <c r="E136" s="22">
        <v>164.42295031425127</v>
      </c>
      <c r="F136" s="22">
        <v>187.73416113700353</v>
      </c>
      <c r="G136" s="22">
        <v>0.35542111930011661</v>
      </c>
      <c r="H136" s="12">
        <v>909.56299999999987</v>
      </c>
      <c r="I136" s="12">
        <v>1104.4870000000001</v>
      </c>
      <c r="J136" s="23">
        <v>139262.61685736125</v>
      </c>
    </row>
    <row r="137" spans="1:10" x14ac:dyDescent="0.25">
      <c r="A137" s="15">
        <v>44257</v>
      </c>
      <c r="B137" s="14">
        <v>1.3854166666666701</v>
      </c>
      <c r="C137" s="12">
        <v>2231.8690000000001</v>
      </c>
      <c r="D137" s="12">
        <v>220.732</v>
      </c>
      <c r="E137" s="22">
        <v>164.68287461059595</v>
      </c>
      <c r="F137" s="22">
        <v>188.8558320969959</v>
      </c>
      <c r="G137" s="22">
        <v>0.34975036102693263</v>
      </c>
      <c r="H137" s="12">
        <v>908.61800000000017</v>
      </c>
      <c r="I137" s="12">
        <v>1102.519</v>
      </c>
      <c r="J137" s="23">
        <v>138682.38573284537</v>
      </c>
    </row>
    <row r="138" spans="1:10" x14ac:dyDescent="0.25">
      <c r="A138" s="15">
        <v>44257</v>
      </c>
      <c r="B138" s="14">
        <v>1.3958333333333299</v>
      </c>
      <c r="C138" s="12">
        <v>2215.2269999999999</v>
      </c>
      <c r="D138" s="12">
        <v>219.08600000000001</v>
      </c>
      <c r="E138" s="22">
        <v>164.63741536229344</v>
      </c>
      <c r="F138" s="22">
        <v>189.19395589363137</v>
      </c>
      <c r="G138" s="22">
        <v>0.34313978024284647</v>
      </c>
      <c r="H138" s="12">
        <v>907.26299999999992</v>
      </c>
      <c r="I138" s="12">
        <v>1088.8779999999999</v>
      </c>
      <c r="J138" s="23">
        <v>138272.12224095807</v>
      </c>
    </row>
    <row r="139" spans="1:10" x14ac:dyDescent="0.25">
      <c r="A139" s="15">
        <v>44257</v>
      </c>
      <c r="B139" s="14">
        <v>1.40625</v>
      </c>
      <c r="C139" s="12">
        <v>2196.5140000000001</v>
      </c>
      <c r="D139" s="12">
        <v>217.23500000000001</v>
      </c>
      <c r="E139" s="22">
        <v>165.49935691142562</v>
      </c>
      <c r="F139" s="22">
        <v>188.82034914897068</v>
      </c>
      <c r="G139" s="22">
        <v>0.34134821094215811</v>
      </c>
      <c r="H139" s="12">
        <v>904.43200000000002</v>
      </c>
      <c r="I139" s="12">
        <v>1074.847</v>
      </c>
      <c r="J139" s="23">
        <v>137442.73643216543</v>
      </c>
    </row>
    <row r="140" spans="1:10" x14ac:dyDescent="0.25">
      <c r="A140" s="15">
        <v>44257</v>
      </c>
      <c r="B140" s="14">
        <v>1.4166666666666701</v>
      </c>
      <c r="C140" s="12">
        <v>2166.5970000000002</v>
      </c>
      <c r="D140" s="12">
        <v>214.27600000000001</v>
      </c>
      <c r="E140" s="22">
        <v>166.24089272991267</v>
      </c>
      <c r="F140" s="22">
        <v>187.91912645651604</v>
      </c>
      <c r="G140" s="22">
        <v>0.33355389771485999</v>
      </c>
      <c r="H140" s="12">
        <v>897.52800000000025</v>
      </c>
      <c r="I140" s="12">
        <v>1054.7929999999999</v>
      </c>
      <c r="J140" s="23">
        <v>135758.60672896417</v>
      </c>
    </row>
    <row r="141" spans="1:10" x14ac:dyDescent="0.25">
      <c r="A141" s="15">
        <v>44257</v>
      </c>
      <c r="B141" s="14">
        <v>1.4270833333333299</v>
      </c>
      <c r="C141" s="12">
        <v>2151.2370000000001</v>
      </c>
      <c r="D141" s="12">
        <v>212.75700000000001</v>
      </c>
      <c r="E141" s="22">
        <v>169.00083342358229</v>
      </c>
      <c r="F141" s="22">
        <v>186.68447677797738</v>
      </c>
      <c r="G141" s="22">
        <v>0.33179227399569794</v>
      </c>
      <c r="H141" s="12">
        <v>892.97900000000004</v>
      </c>
      <c r="I141" s="12">
        <v>1045.501</v>
      </c>
      <c r="J141" s="23">
        <v>134240.47438111118</v>
      </c>
    </row>
    <row r="142" spans="1:10" x14ac:dyDescent="0.25">
      <c r="A142" s="15">
        <v>44257</v>
      </c>
      <c r="B142" s="14">
        <v>1.4375</v>
      </c>
      <c r="C142" s="12">
        <v>2154.1840000000002</v>
      </c>
      <c r="D142" s="12">
        <v>213.04900000000001</v>
      </c>
      <c r="E142" s="22">
        <v>171.39005180976207</v>
      </c>
      <c r="F142" s="22">
        <v>185.52645361375437</v>
      </c>
      <c r="G142" s="22">
        <v>0.34763890207716092</v>
      </c>
      <c r="H142" s="12">
        <v>884.89600000000019</v>
      </c>
      <c r="I142" s="12">
        <v>1056.239</v>
      </c>
      <c r="J142" s="23">
        <v>131907.96391860163</v>
      </c>
    </row>
    <row r="143" spans="1:10" x14ac:dyDescent="0.25">
      <c r="A143" s="15">
        <v>44257</v>
      </c>
      <c r="B143" s="14">
        <v>1.4479166666666701</v>
      </c>
      <c r="C143" s="12">
        <v>2148.5279999999998</v>
      </c>
      <c r="D143" s="12">
        <v>212.489</v>
      </c>
      <c r="E143" s="22">
        <v>172.72852598570904</v>
      </c>
      <c r="F143" s="22">
        <v>184.76425561086359</v>
      </c>
      <c r="G143" s="22">
        <v>0.34744043888262705</v>
      </c>
      <c r="H143" s="12">
        <v>879.14599999999973</v>
      </c>
      <c r="I143" s="12">
        <v>1056.893</v>
      </c>
      <c r="J143" s="23">
        <v>130326.44449113609</v>
      </c>
    </row>
    <row r="144" spans="1:10" x14ac:dyDescent="0.25">
      <c r="A144" s="15">
        <v>44257</v>
      </c>
      <c r="B144" s="14">
        <v>1.4583333333333299</v>
      </c>
      <c r="C144" s="12">
        <v>2146.5010000000002</v>
      </c>
      <c r="D144" s="12">
        <v>212.28899999999999</v>
      </c>
      <c r="E144" s="22">
        <v>172.93326645975691</v>
      </c>
      <c r="F144" s="22">
        <v>183.96495053585696</v>
      </c>
      <c r="G144" s="22">
        <v>0.34018902236163828</v>
      </c>
      <c r="H144" s="12">
        <v>874.54300000000012</v>
      </c>
      <c r="I144" s="12">
        <v>1059.6690000000001</v>
      </c>
      <c r="J144" s="23">
        <v>129326.14849550615</v>
      </c>
    </row>
    <row r="145" spans="1:10" x14ac:dyDescent="0.25">
      <c r="A145" s="15">
        <v>44257</v>
      </c>
      <c r="B145" s="14">
        <v>1.46875</v>
      </c>
      <c r="C145" s="12">
        <v>2148.77</v>
      </c>
      <c r="D145" s="12">
        <v>212.51300000000001</v>
      </c>
      <c r="E145" s="22">
        <v>171.87576321458045</v>
      </c>
      <c r="F145" s="22">
        <v>183.19600564140285</v>
      </c>
      <c r="G145" s="22">
        <v>0.34368514255734711</v>
      </c>
      <c r="H145" s="12">
        <v>874.75700000000006</v>
      </c>
      <c r="I145" s="12">
        <v>1061.5</v>
      </c>
      <c r="J145" s="23">
        <v>129835.38650036485</v>
      </c>
    </row>
    <row r="146" spans="1:10" x14ac:dyDescent="0.25">
      <c r="A146" s="15">
        <v>44257</v>
      </c>
      <c r="B146" s="14">
        <v>1.4791666666666701</v>
      </c>
      <c r="C146" s="12">
        <v>2151.8820000000001</v>
      </c>
      <c r="D146" s="12">
        <v>212.821</v>
      </c>
      <c r="E146" s="22">
        <v>172.94383181608654</v>
      </c>
      <c r="F146" s="22">
        <v>182.52634054360524</v>
      </c>
      <c r="G146" s="22">
        <v>0.34654030924442175</v>
      </c>
      <c r="H146" s="12">
        <v>871.71900000000005</v>
      </c>
      <c r="I146" s="12">
        <v>1067.3420000000001</v>
      </c>
      <c r="J146" s="23">
        <v>128975.57183276599</v>
      </c>
    </row>
    <row r="147" spans="1:10" x14ac:dyDescent="0.25">
      <c r="A147" s="15">
        <v>44257</v>
      </c>
      <c r="B147" s="14">
        <v>1.4895833333333299</v>
      </c>
      <c r="C147" s="12">
        <v>2144.6860000000001</v>
      </c>
      <c r="D147" s="12">
        <v>212.10900000000001</v>
      </c>
      <c r="E147" s="22">
        <v>173.86924530626573</v>
      </c>
      <c r="F147" s="22">
        <v>181.59681226537595</v>
      </c>
      <c r="G147" s="22">
        <v>0.35456925503083636</v>
      </c>
      <c r="H147" s="12">
        <v>867.12300000000027</v>
      </c>
      <c r="I147" s="12">
        <v>1065.454</v>
      </c>
      <c r="J147" s="23">
        <v>127825.59329333194</v>
      </c>
    </row>
    <row r="148" spans="1:10" x14ac:dyDescent="0.25">
      <c r="A148" s="15">
        <v>44257</v>
      </c>
      <c r="B148" s="14">
        <v>1.5</v>
      </c>
      <c r="C148" s="12">
        <v>2132.6210000000001</v>
      </c>
      <c r="D148" s="12">
        <v>210.916</v>
      </c>
      <c r="E148" s="22">
        <v>174.81807814712212</v>
      </c>
      <c r="F148" s="22">
        <v>180.34116371832906</v>
      </c>
      <c r="G148" s="22">
        <v>0.34232878276449263</v>
      </c>
      <c r="H148" s="12">
        <v>862.90900000000011</v>
      </c>
      <c r="I148" s="12">
        <v>1058.796</v>
      </c>
      <c r="J148" s="23">
        <v>126851.85733794612</v>
      </c>
    </row>
    <row r="149" spans="1:10" x14ac:dyDescent="0.25">
      <c r="A149" s="15">
        <v>44257</v>
      </c>
      <c r="B149" s="14">
        <v>1.5104166666666701</v>
      </c>
      <c r="C149" s="12">
        <v>2125.8319999999999</v>
      </c>
      <c r="D149" s="12">
        <v>210.245</v>
      </c>
      <c r="E149" s="22">
        <v>175.39178668619397</v>
      </c>
      <c r="F149" s="22">
        <v>178.99903178098546</v>
      </c>
      <c r="G149" s="22">
        <v>0.34343172029285529</v>
      </c>
      <c r="H149" s="12">
        <v>857.36099999999988</v>
      </c>
      <c r="I149" s="12">
        <v>1058.2260000000001</v>
      </c>
      <c r="J149" s="23">
        <v>125656.68745313188</v>
      </c>
    </row>
    <row r="150" spans="1:10" x14ac:dyDescent="0.25">
      <c r="A150" s="15">
        <v>44257</v>
      </c>
      <c r="B150" s="14">
        <v>1.5208333333333299</v>
      </c>
      <c r="C150" s="12">
        <v>2110.0880000000002</v>
      </c>
      <c r="D150" s="12">
        <v>208.68799999999999</v>
      </c>
      <c r="E150" s="22">
        <v>174.24753322971904</v>
      </c>
      <c r="F150" s="22">
        <v>177.89953374365999</v>
      </c>
      <c r="G150" s="22">
        <v>0.34591039471691931</v>
      </c>
      <c r="H150" s="12">
        <v>848.30500000000006</v>
      </c>
      <c r="I150" s="12">
        <v>1053.095</v>
      </c>
      <c r="J150" s="23">
        <v>123953.00565797603</v>
      </c>
    </row>
    <row r="151" spans="1:10" x14ac:dyDescent="0.25">
      <c r="A151" s="15">
        <v>44257</v>
      </c>
      <c r="B151" s="14">
        <v>1.53125</v>
      </c>
      <c r="C151" s="12">
        <v>2086.8000000000002</v>
      </c>
      <c r="D151" s="12">
        <v>206.38499999999999</v>
      </c>
      <c r="E151" s="22">
        <v>171.59421086144926</v>
      </c>
      <c r="F151" s="22">
        <v>177.18934429692609</v>
      </c>
      <c r="G151" s="22">
        <v>0.33600520993732041</v>
      </c>
      <c r="H151" s="12">
        <v>835.00200000000018</v>
      </c>
      <c r="I151" s="12">
        <v>1045.413</v>
      </c>
      <c r="J151" s="23">
        <v>121470.6099079219</v>
      </c>
    </row>
    <row r="152" spans="1:10" x14ac:dyDescent="0.25">
      <c r="A152" s="15">
        <v>44257</v>
      </c>
      <c r="B152" s="14">
        <v>1.5416666666666701</v>
      </c>
      <c r="C152" s="12">
        <v>2065.991</v>
      </c>
      <c r="D152" s="12">
        <v>204.327</v>
      </c>
      <c r="E152" s="22">
        <v>168.01389746733042</v>
      </c>
      <c r="F152" s="22">
        <v>176.08637398611145</v>
      </c>
      <c r="G152" s="22">
        <v>0.32194040415761294</v>
      </c>
      <c r="H152" s="12">
        <v>822.71100000000001</v>
      </c>
      <c r="I152" s="12">
        <v>1038.953</v>
      </c>
      <c r="J152" s="23">
        <v>119572.19703560011</v>
      </c>
    </row>
    <row r="153" spans="1:10" x14ac:dyDescent="0.25">
      <c r="A153" s="15">
        <v>44257</v>
      </c>
      <c r="B153" s="14">
        <v>1.5520833333333299</v>
      </c>
      <c r="C153" s="12">
        <v>2053.5140000000001</v>
      </c>
      <c r="D153" s="12">
        <v>203.09299999999999</v>
      </c>
      <c r="E153" s="22">
        <v>164.43887815181481</v>
      </c>
      <c r="F153" s="22">
        <v>174.83407203982</v>
      </c>
      <c r="G153" s="22">
        <v>0.328413352746172</v>
      </c>
      <c r="H153" s="12">
        <v>818.15100000000007</v>
      </c>
      <c r="I153" s="12">
        <v>1032.27</v>
      </c>
      <c r="J153" s="23">
        <v>119637.40911390478</v>
      </c>
    </row>
    <row r="154" spans="1:10" x14ac:dyDescent="0.25">
      <c r="A154" s="15">
        <v>44257</v>
      </c>
      <c r="B154" s="14">
        <v>1.5625</v>
      </c>
      <c r="C154" s="12">
        <v>2026.424</v>
      </c>
      <c r="D154" s="12">
        <v>200.41300000000001</v>
      </c>
      <c r="E154" s="22">
        <v>166.28687639838373</v>
      </c>
      <c r="F154" s="22">
        <v>173.699512022492</v>
      </c>
      <c r="G154" s="22">
        <v>0.32901003372749732</v>
      </c>
      <c r="H154" s="12">
        <v>809.21299999999997</v>
      </c>
      <c r="I154" s="12">
        <v>1016.798</v>
      </c>
      <c r="J154" s="23">
        <v>117224.40038634917</v>
      </c>
    </row>
    <row r="155" spans="1:10" x14ac:dyDescent="0.25">
      <c r="A155" s="15">
        <v>44257</v>
      </c>
      <c r="B155" s="14">
        <v>1.5729166666666701</v>
      </c>
      <c r="C155" s="12">
        <v>1988.075</v>
      </c>
      <c r="D155" s="12">
        <v>196.62100000000001</v>
      </c>
      <c r="E155" s="22">
        <v>167.47002672578083</v>
      </c>
      <c r="F155" s="22">
        <v>172.40029958058966</v>
      </c>
      <c r="G155" s="22">
        <v>0.3114607335462089</v>
      </c>
      <c r="H155" s="12">
        <v>803.101</v>
      </c>
      <c r="I155" s="12">
        <v>988.35299999999995</v>
      </c>
      <c r="J155" s="23">
        <v>115729.80324002082</v>
      </c>
    </row>
    <row r="156" spans="1:10" x14ac:dyDescent="0.25">
      <c r="A156" s="15">
        <v>44257</v>
      </c>
      <c r="B156" s="14">
        <v>1.5833333333333299</v>
      </c>
      <c r="C156" s="12">
        <v>1976.1659999999999</v>
      </c>
      <c r="D156" s="12">
        <v>195.44300000000001</v>
      </c>
      <c r="E156" s="22">
        <v>167.87733731540749</v>
      </c>
      <c r="F156" s="22">
        <v>170.68835198645749</v>
      </c>
      <c r="G156" s="22">
        <v>0.29293837760007896</v>
      </c>
      <c r="H156" s="12">
        <v>799.13900000000001</v>
      </c>
      <c r="I156" s="12">
        <v>981.58399999999995</v>
      </c>
      <c r="J156" s="23">
        <v>115070.09308013375</v>
      </c>
    </row>
    <row r="157" spans="1:10" x14ac:dyDescent="0.25">
      <c r="A157" s="15">
        <v>44257</v>
      </c>
      <c r="B157" s="14">
        <v>1.59375</v>
      </c>
      <c r="C157" s="12">
        <v>1972.441</v>
      </c>
      <c r="D157" s="12">
        <v>195.07400000000001</v>
      </c>
      <c r="E157" s="22">
        <v>169.93355174469554</v>
      </c>
      <c r="F157" s="22">
        <v>169.59241542888103</v>
      </c>
      <c r="G157" s="22">
        <v>0.28384231150363898</v>
      </c>
      <c r="H157" s="12">
        <v>793</v>
      </c>
      <c r="I157" s="12">
        <v>984.36699999999996</v>
      </c>
      <c r="J157" s="23">
        <v>113297.54762872994</v>
      </c>
    </row>
    <row r="158" spans="1:10" x14ac:dyDescent="0.25">
      <c r="A158" s="15">
        <v>44257</v>
      </c>
      <c r="B158" s="14">
        <v>1.6041666666666701</v>
      </c>
      <c r="C158" s="12">
        <v>1958.4760000000001</v>
      </c>
      <c r="D158" s="12">
        <v>193.69300000000001</v>
      </c>
      <c r="E158" s="22">
        <v>170.34002155198681</v>
      </c>
      <c r="F158" s="22">
        <v>167.80874861499589</v>
      </c>
      <c r="G158" s="22">
        <v>0.27804824768847264</v>
      </c>
      <c r="H158" s="12">
        <v>790.30100000000016</v>
      </c>
      <c r="I158" s="12">
        <v>974.48199999999997</v>
      </c>
      <c r="J158" s="23">
        <v>112968.54539633227</v>
      </c>
    </row>
    <row r="159" spans="1:10" x14ac:dyDescent="0.25">
      <c r="A159" s="15">
        <v>44257</v>
      </c>
      <c r="B159" s="14">
        <v>1.6145833333333299</v>
      </c>
      <c r="C159" s="12">
        <v>1935.056</v>
      </c>
      <c r="D159" s="12">
        <v>191.37700000000001</v>
      </c>
      <c r="E159" s="22">
        <v>173.38287837623668</v>
      </c>
      <c r="F159" s="22">
        <v>165.59783144813866</v>
      </c>
      <c r="G159" s="22">
        <v>0.28082755213826782</v>
      </c>
      <c r="H159" s="12">
        <v>787.42400000000009</v>
      </c>
      <c r="I159" s="12">
        <v>956.255</v>
      </c>
      <c r="J159" s="23">
        <v>112040.61565587163</v>
      </c>
    </row>
    <row r="160" spans="1:10" x14ac:dyDescent="0.25">
      <c r="A160" s="15">
        <v>44257</v>
      </c>
      <c r="B160" s="14">
        <v>1.625</v>
      </c>
      <c r="C160" s="12">
        <v>1907.1959999999999</v>
      </c>
      <c r="D160" s="12">
        <v>188.62200000000001</v>
      </c>
      <c r="E160" s="22">
        <v>175.92237734200887</v>
      </c>
      <c r="F160" s="22">
        <v>161.14126060066971</v>
      </c>
      <c r="G160" s="22">
        <v>0.26498867478104865</v>
      </c>
      <c r="H160" s="12">
        <v>785.7639999999999</v>
      </c>
      <c r="I160" s="12">
        <v>932.81</v>
      </c>
      <c r="J160" s="23">
        <v>112108.84334563506</v>
      </c>
    </row>
    <row r="161" spans="1:10" x14ac:dyDescent="0.25">
      <c r="A161" s="15">
        <v>44257</v>
      </c>
      <c r="B161" s="14">
        <v>1.6354166666666701</v>
      </c>
      <c r="C161" s="12">
        <v>1906.6559999999999</v>
      </c>
      <c r="D161" s="12">
        <v>188.56800000000001</v>
      </c>
      <c r="E161" s="22">
        <v>178.83486445241198</v>
      </c>
      <c r="F161" s="22">
        <v>159.160851696778</v>
      </c>
      <c r="G161" s="22">
        <v>0.24598484052508682</v>
      </c>
      <c r="H161" s="12">
        <v>786.64400000000001</v>
      </c>
      <c r="I161" s="12">
        <v>931.44399999999996</v>
      </c>
      <c r="J161" s="23">
        <v>112100.57475257125</v>
      </c>
    </row>
    <row r="162" spans="1:10" x14ac:dyDescent="0.25">
      <c r="A162" s="15">
        <v>44257</v>
      </c>
      <c r="B162" s="14">
        <v>1.6458333333333299</v>
      </c>
      <c r="C162" s="12">
        <v>1901.5640000000001</v>
      </c>
      <c r="D162" s="12">
        <v>188.065</v>
      </c>
      <c r="E162" s="22">
        <v>181.47387784537747</v>
      </c>
      <c r="F162" s="22">
        <v>157.11654640384782</v>
      </c>
      <c r="G162" s="22">
        <v>0.23911531827818036</v>
      </c>
      <c r="H162" s="12">
        <v>790.4</v>
      </c>
      <c r="I162" s="12">
        <v>923.09900000000005</v>
      </c>
      <c r="J162" s="23">
        <v>112892.61510812413</v>
      </c>
    </row>
    <row r="163" spans="1:10" x14ac:dyDescent="0.25">
      <c r="A163" s="15">
        <v>44257</v>
      </c>
      <c r="B163" s="14">
        <v>1.65625</v>
      </c>
      <c r="C163" s="12">
        <v>1899.019</v>
      </c>
      <c r="D163" s="12">
        <v>187.81299999999999</v>
      </c>
      <c r="E163" s="22">
        <v>186.76715414278451</v>
      </c>
      <c r="F163" s="22">
        <v>155.69886234715668</v>
      </c>
      <c r="G163" s="22">
        <v>0.23772607708539378</v>
      </c>
      <c r="H163" s="12">
        <v>797.54700000000014</v>
      </c>
      <c r="I163" s="12">
        <v>913.65899999999999</v>
      </c>
      <c r="J163" s="23">
        <v>113710.8143582434</v>
      </c>
    </row>
    <row r="164" spans="1:10" x14ac:dyDescent="0.25">
      <c r="A164" s="15">
        <v>44257</v>
      </c>
      <c r="B164" s="14">
        <v>1.6666666666666701</v>
      </c>
      <c r="C164" s="12">
        <v>1897.704</v>
      </c>
      <c r="D164" s="12">
        <v>187.68299999999999</v>
      </c>
      <c r="E164" s="22">
        <v>188.91570927337384</v>
      </c>
      <c r="F164" s="22">
        <v>152.5428352648409</v>
      </c>
      <c r="G164" s="22">
        <v>0.35667519449004231</v>
      </c>
      <c r="H164" s="12">
        <v>805.59199999999998</v>
      </c>
      <c r="I164" s="12">
        <v>904.42899999999997</v>
      </c>
      <c r="J164" s="23">
        <v>115944.1950668238</v>
      </c>
    </row>
    <row r="165" spans="1:10" x14ac:dyDescent="0.25">
      <c r="A165" s="15">
        <v>44257</v>
      </c>
      <c r="B165" s="14">
        <v>1.6770833333333299</v>
      </c>
      <c r="C165" s="12">
        <v>1901.8630000000001</v>
      </c>
      <c r="D165" s="12">
        <v>188.09399999999999</v>
      </c>
      <c r="E165" s="22">
        <v>192.91141759303224</v>
      </c>
      <c r="F165" s="22">
        <v>151.11022632379826</v>
      </c>
      <c r="G165" s="22">
        <v>0.43579876861144817</v>
      </c>
      <c r="H165" s="12">
        <v>813.96400000000006</v>
      </c>
      <c r="I165" s="12">
        <v>899.80499999999995</v>
      </c>
      <c r="J165" s="23">
        <v>117376.63932863952</v>
      </c>
    </row>
    <row r="166" spans="1:10" x14ac:dyDescent="0.25">
      <c r="A166" s="15">
        <v>44257</v>
      </c>
      <c r="B166" s="14">
        <v>1.6875</v>
      </c>
      <c r="C166" s="12">
        <v>1915.2760000000001</v>
      </c>
      <c r="D166" s="12">
        <v>189.42099999999999</v>
      </c>
      <c r="E166" s="22">
        <v>200.25156993558539</v>
      </c>
      <c r="F166" s="22">
        <v>150.92573768167733</v>
      </c>
      <c r="G166" s="22">
        <v>0.3559695349125172</v>
      </c>
      <c r="H166" s="12">
        <v>829.79</v>
      </c>
      <c r="I166" s="12">
        <v>896.06500000000005</v>
      </c>
      <c r="J166" s="23">
        <v>119564.18071195619</v>
      </c>
    </row>
    <row r="167" spans="1:10" x14ac:dyDescent="0.25">
      <c r="A167" s="15">
        <v>44257</v>
      </c>
      <c r="B167" s="14">
        <v>1.6979166666666701</v>
      </c>
      <c r="C167" s="12">
        <v>1939.9469999999999</v>
      </c>
      <c r="D167" s="12">
        <v>191.86099999999999</v>
      </c>
      <c r="E167" s="22">
        <v>207.27694904737635</v>
      </c>
      <c r="F167" s="22">
        <v>151.03151231173015</v>
      </c>
      <c r="G167" s="22">
        <v>0.46167694002015464</v>
      </c>
      <c r="H167" s="12">
        <v>851.24799999999982</v>
      </c>
      <c r="I167" s="12">
        <v>896.83799999999997</v>
      </c>
      <c r="J167" s="23">
        <v>123119.46542521828</v>
      </c>
    </row>
    <row r="168" spans="1:10" x14ac:dyDescent="0.25">
      <c r="A168" s="15">
        <v>44257</v>
      </c>
      <c r="B168" s="14">
        <v>1.7083333333333299</v>
      </c>
      <c r="C168" s="12">
        <v>1961.954</v>
      </c>
      <c r="D168" s="12">
        <v>194.03700000000001</v>
      </c>
      <c r="E168" s="22">
        <v>213.2109570614779</v>
      </c>
      <c r="F168" s="22">
        <v>150.98916867773787</v>
      </c>
      <c r="G168" s="22">
        <v>0.6458211665643051</v>
      </c>
      <c r="H168" s="12">
        <v>875.05499999999995</v>
      </c>
      <c r="I168" s="12">
        <v>892.86199999999997</v>
      </c>
      <c r="J168" s="23">
        <v>127552.26327355497</v>
      </c>
    </row>
    <row r="169" spans="1:10" x14ac:dyDescent="0.25">
      <c r="A169" s="15">
        <v>44257</v>
      </c>
      <c r="B169" s="14">
        <v>1.71875</v>
      </c>
      <c r="C169" s="12">
        <v>1999.3420000000001</v>
      </c>
      <c r="D169" s="12">
        <v>197.73500000000001</v>
      </c>
      <c r="E169" s="22">
        <v>222.296877068947</v>
      </c>
      <c r="F169" s="22">
        <v>151.80605356268288</v>
      </c>
      <c r="G169" s="22">
        <v>1.0360585751119529</v>
      </c>
      <c r="H169" s="12">
        <v>910.15699999999993</v>
      </c>
      <c r="I169" s="12">
        <v>891.45</v>
      </c>
      <c r="J169" s="23">
        <v>133754.50269831452</v>
      </c>
    </row>
    <row r="170" spans="1:10" x14ac:dyDescent="0.25">
      <c r="A170" s="15">
        <v>44257</v>
      </c>
      <c r="B170" s="14">
        <v>1.7291666666666701</v>
      </c>
      <c r="C170" s="12">
        <v>2053.8180000000002</v>
      </c>
      <c r="D170" s="12">
        <v>203.12299999999999</v>
      </c>
      <c r="E170" s="22">
        <v>231.62268082702801</v>
      </c>
      <c r="F170" s="22">
        <v>153.59453846487079</v>
      </c>
      <c r="G170" s="22">
        <v>2.7592424680908429</v>
      </c>
      <c r="H170" s="12">
        <v>958.85500000000013</v>
      </c>
      <c r="I170" s="12">
        <v>891.84</v>
      </c>
      <c r="J170" s="23">
        <v>142719.6345600026</v>
      </c>
    </row>
    <row r="171" spans="1:10" x14ac:dyDescent="0.25">
      <c r="A171" s="15">
        <v>44257</v>
      </c>
      <c r="B171" s="14">
        <v>1.7395833333333299</v>
      </c>
      <c r="C171" s="12">
        <v>2147.7269999999999</v>
      </c>
      <c r="D171" s="12">
        <v>212.41</v>
      </c>
      <c r="E171" s="22">
        <v>237.30821913531329</v>
      </c>
      <c r="F171" s="22">
        <v>155.67234041144735</v>
      </c>
      <c r="G171" s="22">
        <v>10.786526308045868</v>
      </c>
      <c r="H171" s="12">
        <v>1031.7749999999996</v>
      </c>
      <c r="I171" s="12">
        <v>903.54200000000003</v>
      </c>
      <c r="J171" s="23">
        <v>157001.97853629829</v>
      </c>
    </row>
    <row r="172" spans="1:10" x14ac:dyDescent="0.25">
      <c r="A172" s="15">
        <v>44257</v>
      </c>
      <c r="B172" s="14">
        <v>1.75</v>
      </c>
      <c r="C172" s="12">
        <v>2268.4279999999999</v>
      </c>
      <c r="D172" s="12">
        <v>224.34800000000001</v>
      </c>
      <c r="E172" s="22">
        <v>241.54571507880394</v>
      </c>
      <c r="F172" s="22">
        <v>158.15258089848805</v>
      </c>
      <c r="G172" s="22">
        <v>32.254468799098262</v>
      </c>
      <c r="H172" s="12">
        <v>1129.5429999999999</v>
      </c>
      <c r="I172" s="12">
        <v>914.53700000000003</v>
      </c>
      <c r="J172" s="23">
        <v>174397.55880590237</v>
      </c>
    </row>
    <row r="173" spans="1:10" x14ac:dyDescent="0.25">
      <c r="A173" s="15">
        <v>44257</v>
      </c>
      <c r="B173" s="14">
        <v>1.7604166666666701</v>
      </c>
      <c r="C173" s="12">
        <v>2329.0070000000001</v>
      </c>
      <c r="D173" s="12">
        <v>230.339</v>
      </c>
      <c r="E173" s="22">
        <v>244.38481899198635</v>
      </c>
      <c r="F173" s="22">
        <v>160.43299805666379</v>
      </c>
      <c r="G173" s="22">
        <v>50.75883921913691</v>
      </c>
      <c r="H173" s="12">
        <v>1179.3090000000002</v>
      </c>
      <c r="I173" s="12">
        <v>919.35900000000004</v>
      </c>
      <c r="J173" s="23">
        <v>180933.08593305325</v>
      </c>
    </row>
    <row r="174" spans="1:10" x14ac:dyDescent="0.25">
      <c r="A174" s="15">
        <v>44257</v>
      </c>
      <c r="B174" s="14">
        <v>1.7708333333333299</v>
      </c>
      <c r="C174" s="12">
        <v>2355.2179999999998</v>
      </c>
      <c r="D174" s="12">
        <v>232.93100000000001</v>
      </c>
      <c r="E174" s="22">
        <v>247.83031222610006</v>
      </c>
      <c r="F174" s="22">
        <v>161.21062898008941</v>
      </c>
      <c r="G174" s="22">
        <v>66.417367697001012</v>
      </c>
      <c r="H174" s="12">
        <v>1190.5369999999998</v>
      </c>
      <c r="I174" s="12">
        <v>931.75</v>
      </c>
      <c r="J174" s="23">
        <v>178769.67277420234</v>
      </c>
    </row>
    <row r="175" spans="1:10" x14ac:dyDescent="0.25">
      <c r="A175" s="15">
        <v>44257</v>
      </c>
      <c r="B175" s="14">
        <v>1.78125</v>
      </c>
      <c r="C175" s="12">
        <v>2372.107</v>
      </c>
      <c r="D175" s="12">
        <v>234.601</v>
      </c>
      <c r="E175" s="22">
        <v>252.60535879307696</v>
      </c>
      <c r="F175" s="22">
        <v>160.91148653729491</v>
      </c>
      <c r="G175" s="22">
        <v>69.250643804527598</v>
      </c>
      <c r="H175" s="12">
        <v>1202.1409999999998</v>
      </c>
      <c r="I175" s="12">
        <v>935.36500000000001</v>
      </c>
      <c r="J175" s="23">
        <v>179843.37771627508</v>
      </c>
    </row>
    <row r="176" spans="1:10" x14ac:dyDescent="0.25">
      <c r="A176" s="15">
        <v>44257</v>
      </c>
      <c r="B176" s="14">
        <v>1.7916666666666701</v>
      </c>
      <c r="C176" s="12">
        <v>2383.4319999999998</v>
      </c>
      <c r="D176" s="12">
        <v>235.721</v>
      </c>
      <c r="E176" s="22">
        <v>252.63653614211663</v>
      </c>
      <c r="F176" s="22">
        <v>158.0411594290332</v>
      </c>
      <c r="G176" s="22">
        <v>69.525768652152891</v>
      </c>
      <c r="H176" s="12">
        <v>1217.6739999999998</v>
      </c>
      <c r="I176" s="12">
        <v>930.03700000000003</v>
      </c>
      <c r="J176" s="23">
        <v>184367.63394417425</v>
      </c>
    </row>
    <row r="177" spans="1:10" x14ac:dyDescent="0.25">
      <c r="A177" s="15">
        <v>44257</v>
      </c>
      <c r="B177" s="14">
        <v>1.8020833333333299</v>
      </c>
      <c r="C177" s="12">
        <v>2398.241</v>
      </c>
      <c r="D177" s="12">
        <v>237.18600000000001</v>
      </c>
      <c r="E177" s="22">
        <v>251.79007638839374</v>
      </c>
      <c r="F177" s="22">
        <v>155.82787004084824</v>
      </c>
      <c r="G177" s="22">
        <v>69.556063399101461</v>
      </c>
      <c r="H177" s="12">
        <v>1235.5889999999999</v>
      </c>
      <c r="I177" s="12">
        <v>925.46600000000001</v>
      </c>
      <c r="J177" s="23">
        <v>189603.74754291409</v>
      </c>
    </row>
    <row r="178" spans="1:10" x14ac:dyDescent="0.25">
      <c r="A178" s="15">
        <v>44257</v>
      </c>
      <c r="B178" s="14">
        <v>1.8125</v>
      </c>
      <c r="C178" s="12">
        <v>2400.8240000000001</v>
      </c>
      <c r="D178" s="12">
        <v>237.441</v>
      </c>
      <c r="E178" s="22">
        <v>253.14742399018766</v>
      </c>
      <c r="F178" s="22">
        <v>153.35324931061672</v>
      </c>
      <c r="G178" s="22">
        <v>69.619485025522081</v>
      </c>
      <c r="H178" s="12">
        <v>1241.8610000000003</v>
      </c>
      <c r="I178" s="12">
        <v>921.52200000000005</v>
      </c>
      <c r="J178" s="23">
        <v>191435.21041841849</v>
      </c>
    </row>
    <row r="179" spans="1:10" x14ac:dyDescent="0.25">
      <c r="A179" s="15">
        <v>44257</v>
      </c>
      <c r="B179" s="14">
        <v>1.8229166666666701</v>
      </c>
      <c r="C179" s="12">
        <v>2395.127</v>
      </c>
      <c r="D179" s="12">
        <v>236.87799999999999</v>
      </c>
      <c r="E179" s="22">
        <v>254.60022461297854</v>
      </c>
      <c r="F179" s="22">
        <v>149.70954799734614</v>
      </c>
      <c r="G179" s="22">
        <v>69.696240779103988</v>
      </c>
      <c r="H179" s="12">
        <v>1244.2019999999998</v>
      </c>
      <c r="I179" s="12">
        <v>914.04700000000003</v>
      </c>
      <c r="J179" s="23">
        <v>192548.99665264282</v>
      </c>
    </row>
    <row r="180" spans="1:10" x14ac:dyDescent="0.25">
      <c r="A180" s="15">
        <v>44257</v>
      </c>
      <c r="B180" s="14">
        <v>1.8333333333333299</v>
      </c>
      <c r="C180" s="12">
        <v>2370.9720000000002</v>
      </c>
      <c r="D180" s="12">
        <v>234.489</v>
      </c>
      <c r="E180" s="22">
        <v>258.16648839176781</v>
      </c>
      <c r="F180" s="22">
        <v>142.10694556365601</v>
      </c>
      <c r="G180" s="22">
        <v>69.999536332732674</v>
      </c>
      <c r="H180" s="12">
        <v>1239.2550000000001</v>
      </c>
      <c r="I180" s="12">
        <v>897.22799999999995</v>
      </c>
      <c r="J180" s="23">
        <v>192245.50742796093</v>
      </c>
    </row>
    <row r="181" spans="1:10" x14ac:dyDescent="0.25">
      <c r="A181" s="15">
        <v>44257</v>
      </c>
      <c r="B181" s="14">
        <v>1.84375</v>
      </c>
      <c r="C181" s="12">
        <v>2355.5839999999998</v>
      </c>
      <c r="D181" s="12">
        <v>232.96700000000001</v>
      </c>
      <c r="E181" s="22">
        <v>258.50881505719872</v>
      </c>
      <c r="F181" s="22">
        <v>137.68046739674304</v>
      </c>
      <c r="G181" s="22">
        <v>70.074131778689718</v>
      </c>
      <c r="H181" s="12">
        <v>1229.2879999999998</v>
      </c>
      <c r="I181" s="12">
        <v>893.32899999999995</v>
      </c>
      <c r="J181" s="23">
        <v>190756.14644184205</v>
      </c>
    </row>
    <row r="182" spans="1:10" x14ac:dyDescent="0.25">
      <c r="A182" s="15">
        <v>44257</v>
      </c>
      <c r="B182" s="14">
        <v>1.8541666666666701</v>
      </c>
      <c r="C182" s="12">
        <v>2328.0709999999999</v>
      </c>
      <c r="D182" s="12">
        <v>230.24600000000001</v>
      </c>
      <c r="E182" s="22">
        <v>254.99819111824416</v>
      </c>
      <c r="F182" s="22">
        <v>134.65893603424578</v>
      </c>
      <c r="G182" s="22">
        <v>69.963091592708764</v>
      </c>
      <c r="H182" s="12">
        <v>1212.5439999999999</v>
      </c>
      <c r="I182" s="12">
        <v>885.28099999999995</v>
      </c>
      <c r="J182" s="23">
        <v>188230.94531370027</v>
      </c>
    </row>
    <row r="183" spans="1:10" x14ac:dyDescent="0.25">
      <c r="A183" s="15">
        <v>44257</v>
      </c>
      <c r="B183" s="14">
        <v>1.8645833333333299</v>
      </c>
      <c r="C183" s="12">
        <v>2303.377</v>
      </c>
      <c r="D183" s="12">
        <v>227.804</v>
      </c>
      <c r="E183" s="22">
        <v>250.16347893160645</v>
      </c>
      <c r="F183" s="22">
        <v>131.80495647794578</v>
      </c>
      <c r="G183" s="22">
        <v>69.923155081568339</v>
      </c>
      <c r="H183" s="12">
        <v>1201.4759999999999</v>
      </c>
      <c r="I183" s="12">
        <v>874.09699999999998</v>
      </c>
      <c r="J183" s="23">
        <v>187396.10237721982</v>
      </c>
    </row>
    <row r="184" spans="1:10" x14ac:dyDescent="0.25">
      <c r="A184" s="15">
        <v>44257</v>
      </c>
      <c r="B184" s="14">
        <v>1.875</v>
      </c>
      <c r="C184" s="12">
        <v>2298.7289999999998</v>
      </c>
      <c r="D184" s="12">
        <v>227.34399999999999</v>
      </c>
      <c r="E184" s="22">
        <v>248.4532578337645</v>
      </c>
      <c r="F184" s="22">
        <v>127.84784613458986</v>
      </c>
      <c r="G184" s="22">
        <v>69.715961903991868</v>
      </c>
      <c r="H184" s="12">
        <v>1217.7299999999998</v>
      </c>
      <c r="I184" s="12">
        <v>853.65499999999997</v>
      </c>
      <c r="J184" s="23">
        <v>192928.23353191337</v>
      </c>
    </row>
    <row r="185" spans="1:10" x14ac:dyDescent="0.25">
      <c r="A185" s="15">
        <v>44257</v>
      </c>
      <c r="B185" s="14">
        <v>1.8854166666666701</v>
      </c>
      <c r="C185" s="12">
        <v>2279.69</v>
      </c>
      <c r="D185" s="12">
        <v>225.46100000000001</v>
      </c>
      <c r="E185" s="22">
        <v>258.34626048056469</v>
      </c>
      <c r="F185" s="22">
        <v>125.0282083751311</v>
      </c>
      <c r="G185" s="22">
        <v>69.254066286121528</v>
      </c>
      <c r="H185" s="12">
        <v>1219.7470000000003</v>
      </c>
      <c r="I185" s="12">
        <v>834.48199999999997</v>
      </c>
      <c r="J185" s="23">
        <v>191779.61621454571</v>
      </c>
    </row>
    <row r="186" spans="1:10" x14ac:dyDescent="0.25">
      <c r="A186" s="15">
        <v>44257</v>
      </c>
      <c r="B186" s="14">
        <v>1.8958333333333299</v>
      </c>
      <c r="C186" s="12">
        <v>2233.355</v>
      </c>
      <c r="D186" s="12">
        <v>220.87899999999999</v>
      </c>
      <c r="E186" s="22">
        <v>267.47431080831018</v>
      </c>
      <c r="F186" s="22">
        <v>122.62104978988594</v>
      </c>
      <c r="G186" s="22">
        <v>69.069808963354106</v>
      </c>
      <c r="H186" s="12">
        <v>1206.116</v>
      </c>
      <c r="I186" s="12">
        <v>806.36</v>
      </c>
      <c r="J186" s="23">
        <v>186737.70760961244</v>
      </c>
    </row>
    <row r="187" spans="1:10" x14ac:dyDescent="0.25">
      <c r="A187" s="15">
        <v>44257</v>
      </c>
      <c r="B187" s="14">
        <v>1.90625</v>
      </c>
      <c r="C187" s="12">
        <v>2172.6289999999999</v>
      </c>
      <c r="D187" s="12">
        <v>214.87299999999999</v>
      </c>
      <c r="E187" s="22">
        <v>268.01134128679223</v>
      </c>
      <c r="F187" s="22">
        <v>120.29213542874886</v>
      </c>
      <c r="G187" s="22">
        <v>69.104416698152377</v>
      </c>
      <c r="H187" s="12">
        <v>1178.5139999999999</v>
      </c>
      <c r="I187" s="12">
        <v>779.24199999999996</v>
      </c>
      <c r="J187" s="23">
        <v>180276.52664657656</v>
      </c>
    </row>
    <row r="188" spans="1:10" x14ac:dyDescent="0.25">
      <c r="A188" s="15">
        <v>44257</v>
      </c>
      <c r="B188" s="14">
        <v>1.9166666666666701</v>
      </c>
      <c r="C188" s="12">
        <v>2104.875</v>
      </c>
      <c r="D188" s="12">
        <v>208.172</v>
      </c>
      <c r="E188" s="22">
        <v>266.08846068534689</v>
      </c>
      <c r="F188" s="22">
        <v>116.90179899404133</v>
      </c>
      <c r="G188" s="22">
        <v>68.395466438167375</v>
      </c>
      <c r="H188" s="12">
        <v>1141.4479999999999</v>
      </c>
      <c r="I188" s="12">
        <v>755.255</v>
      </c>
      <c r="J188" s="23">
        <v>172515.56847061109</v>
      </c>
    </row>
    <row r="189" spans="1:10" x14ac:dyDescent="0.25">
      <c r="A189" s="15">
        <v>44257</v>
      </c>
      <c r="B189" s="14">
        <v>1.9270833333333299</v>
      </c>
      <c r="C189" s="12">
        <v>2055.3539999999998</v>
      </c>
      <c r="D189" s="12">
        <v>203.27500000000001</v>
      </c>
      <c r="E189" s="22">
        <v>261.52063988799915</v>
      </c>
      <c r="F189" s="22">
        <v>114.58441484489788</v>
      </c>
      <c r="G189" s="22">
        <v>67.779764445447498</v>
      </c>
      <c r="H189" s="12">
        <v>1104.8009999999997</v>
      </c>
      <c r="I189" s="12">
        <v>747.27800000000002</v>
      </c>
      <c r="J189" s="23">
        <v>165229.04520541377</v>
      </c>
    </row>
    <row r="190" spans="1:10" x14ac:dyDescent="0.25">
      <c r="A190" s="15">
        <v>44257</v>
      </c>
      <c r="B190" s="14">
        <v>1.9375</v>
      </c>
      <c r="C190" s="12">
        <v>1990.8979999999999</v>
      </c>
      <c r="D190" s="12">
        <v>196.9</v>
      </c>
      <c r="E190" s="22">
        <v>250.94128239489913</v>
      </c>
      <c r="F190" s="22">
        <v>112.17154904269822</v>
      </c>
      <c r="G190" s="22">
        <v>67.554755151886212</v>
      </c>
      <c r="H190" s="12">
        <v>1056.4519999999998</v>
      </c>
      <c r="I190" s="12">
        <v>737.54600000000005</v>
      </c>
      <c r="J190" s="23">
        <v>156446.10335262903</v>
      </c>
    </row>
    <row r="191" spans="1:10" x14ac:dyDescent="0.25">
      <c r="A191" s="15">
        <v>44257</v>
      </c>
      <c r="B191" s="14">
        <v>1.9479166666666701</v>
      </c>
      <c r="C191" s="12">
        <v>1923.3720000000001</v>
      </c>
      <c r="D191" s="12">
        <v>190.221</v>
      </c>
      <c r="E191" s="22">
        <v>241.16801000276621</v>
      </c>
      <c r="F191" s="22">
        <v>109.61742335802438</v>
      </c>
      <c r="G191" s="22">
        <v>67.406779471367258</v>
      </c>
      <c r="H191" s="12">
        <v>1006.6890000000001</v>
      </c>
      <c r="I191" s="12">
        <v>726.46199999999999</v>
      </c>
      <c r="J191" s="23">
        <v>147124.19679196054</v>
      </c>
    </row>
    <row r="192" spans="1:10" x14ac:dyDescent="0.25">
      <c r="A192" s="15">
        <v>44257</v>
      </c>
      <c r="B192" s="14">
        <v>1.9583333333333299</v>
      </c>
      <c r="C192" s="12">
        <v>1871.633</v>
      </c>
      <c r="D192" s="12">
        <v>185.10499999999999</v>
      </c>
      <c r="E192" s="22">
        <v>227.13588437076916</v>
      </c>
      <c r="F192" s="22">
        <v>106.23590208161609</v>
      </c>
      <c r="G192" s="22">
        <v>65.259756614764441</v>
      </c>
      <c r="H192" s="12">
        <v>967.93700000000001</v>
      </c>
      <c r="I192" s="12">
        <v>718.59100000000001</v>
      </c>
      <c r="J192" s="23">
        <v>142326.36423321257</v>
      </c>
    </row>
    <row r="193" spans="1:10" x14ac:dyDescent="0.25">
      <c r="A193" s="15">
        <v>44257</v>
      </c>
      <c r="B193" s="14">
        <v>1.96875</v>
      </c>
      <c r="C193" s="12">
        <v>1805.9369999999999</v>
      </c>
      <c r="D193" s="12">
        <v>178.607</v>
      </c>
      <c r="E193" s="22">
        <v>212.06879273534821</v>
      </c>
      <c r="F193" s="22">
        <v>103.66163494194419</v>
      </c>
      <c r="G193" s="22">
        <v>64.812349403921758</v>
      </c>
      <c r="H193" s="12">
        <v>912.10299999999995</v>
      </c>
      <c r="I193" s="12">
        <v>715.22699999999998</v>
      </c>
      <c r="J193" s="23">
        <v>132890.05572969647</v>
      </c>
    </row>
    <row r="194" spans="1:10" x14ac:dyDescent="0.25">
      <c r="A194" s="15">
        <v>44257</v>
      </c>
      <c r="B194" s="14">
        <v>1.9791666666666701</v>
      </c>
      <c r="C194" s="12">
        <v>1757.0519999999999</v>
      </c>
      <c r="D194" s="12">
        <v>173.77199999999999</v>
      </c>
      <c r="E194" s="22">
        <v>196.71937636709137</v>
      </c>
      <c r="F194" s="22">
        <v>101.37154032996538</v>
      </c>
      <c r="G194" s="22">
        <v>64.253456111047655</v>
      </c>
      <c r="H194" s="12">
        <v>869.26800000000003</v>
      </c>
      <c r="I194" s="12">
        <v>714.01199999999994</v>
      </c>
      <c r="J194" s="23">
        <v>126730.90679797392</v>
      </c>
    </row>
    <row r="195" spans="1:10" x14ac:dyDescent="0.25">
      <c r="A195" s="15">
        <v>44257</v>
      </c>
      <c r="B195" s="14">
        <v>1.9895833333333299</v>
      </c>
      <c r="C195" s="12">
        <v>1700.7819999999999</v>
      </c>
      <c r="D195" s="12">
        <v>168.20699999999999</v>
      </c>
      <c r="E195" s="22">
        <v>181.86390537032037</v>
      </c>
      <c r="F195" s="22">
        <v>99.431971786106956</v>
      </c>
      <c r="G195" s="22">
        <v>64.311885384991172</v>
      </c>
      <c r="H195" s="12">
        <v>819.77399999999977</v>
      </c>
      <c r="I195" s="12">
        <v>712.80100000000004</v>
      </c>
      <c r="J195" s="23">
        <v>118541.55936464533</v>
      </c>
    </row>
    <row r="196" spans="1:10" x14ac:dyDescent="0.25">
      <c r="A196" s="15">
        <v>44258</v>
      </c>
      <c r="B196" s="14">
        <v>2</v>
      </c>
      <c r="C196" s="12">
        <v>1635.8969999999999</v>
      </c>
      <c r="D196" s="12">
        <v>161.79</v>
      </c>
      <c r="E196" s="22">
        <v>163.35398925944079</v>
      </c>
      <c r="F196" s="22">
        <v>94.300174430389305</v>
      </c>
      <c r="G196" s="22">
        <v>61.070419527275916</v>
      </c>
      <c r="H196" s="12">
        <v>772.428</v>
      </c>
      <c r="I196" s="12">
        <v>701.67899999999997</v>
      </c>
      <c r="J196" s="23">
        <v>113425.85419572347</v>
      </c>
    </row>
    <row r="197" spans="1:10" x14ac:dyDescent="0.25">
      <c r="A197" s="15">
        <v>44258</v>
      </c>
      <c r="B197" s="14">
        <v>2.0104166666666701</v>
      </c>
      <c r="C197" s="12">
        <v>1586.3610000000001</v>
      </c>
      <c r="D197" s="12">
        <v>156.89099999999999</v>
      </c>
      <c r="E197" s="22">
        <v>150.28405596710869</v>
      </c>
      <c r="F197" s="22">
        <v>94.573660594545714</v>
      </c>
      <c r="G197" s="22">
        <v>61.705338622784929</v>
      </c>
      <c r="H197" s="12">
        <v>731.04899999999998</v>
      </c>
      <c r="I197" s="12">
        <v>698.42100000000005</v>
      </c>
      <c r="J197" s="23">
        <v>106121.48620389015</v>
      </c>
    </row>
    <row r="198" spans="1:10" x14ac:dyDescent="0.25">
      <c r="A198" s="15">
        <v>44258</v>
      </c>
      <c r="B198" s="14">
        <v>2.0208333333333299</v>
      </c>
      <c r="C198" s="12">
        <v>1541.49</v>
      </c>
      <c r="D198" s="12">
        <v>152.453</v>
      </c>
      <c r="E198" s="22">
        <v>139.40434528564654</v>
      </c>
      <c r="F198" s="22">
        <v>93.537191566829492</v>
      </c>
      <c r="G198" s="22">
        <v>61.555007449182938</v>
      </c>
      <c r="H198" s="12">
        <v>696.51600000000008</v>
      </c>
      <c r="I198" s="12">
        <v>692.52099999999996</v>
      </c>
      <c r="J198" s="23">
        <v>100504.86392458528</v>
      </c>
    </row>
    <row r="199" spans="1:10" x14ac:dyDescent="0.25">
      <c r="A199" s="15">
        <v>44258</v>
      </c>
      <c r="B199" s="14">
        <v>2.03125</v>
      </c>
      <c r="C199" s="12">
        <v>1505.1220000000001</v>
      </c>
      <c r="D199" s="12">
        <v>148.857</v>
      </c>
      <c r="E199" s="22">
        <v>128.90300798489787</v>
      </c>
      <c r="F199" s="22">
        <v>92.713987885342064</v>
      </c>
      <c r="G199" s="22">
        <v>61.510898604124606</v>
      </c>
      <c r="H199" s="12">
        <v>668.28500000000008</v>
      </c>
      <c r="I199" s="12">
        <v>687.98</v>
      </c>
      <c r="J199" s="23">
        <v>96289.276381408868</v>
      </c>
    </row>
    <row r="200" spans="1:10" x14ac:dyDescent="0.25">
      <c r="A200" s="15">
        <v>44258</v>
      </c>
      <c r="B200" s="14">
        <v>2.0416666666666701</v>
      </c>
      <c r="C200" s="12">
        <v>1476.3630000000001</v>
      </c>
      <c r="D200" s="12">
        <v>146.012</v>
      </c>
      <c r="E200" s="22">
        <v>119.98370758907586</v>
      </c>
      <c r="F200" s="22">
        <v>92.157963271623828</v>
      </c>
      <c r="G200" s="22">
        <v>61.328147619797512</v>
      </c>
      <c r="H200" s="12">
        <v>642.9140000000001</v>
      </c>
      <c r="I200" s="12">
        <v>687.43700000000001</v>
      </c>
      <c r="J200" s="23">
        <v>92361.045379875723</v>
      </c>
    </row>
    <row r="201" spans="1:10" x14ac:dyDescent="0.25">
      <c r="A201" s="15">
        <v>44258</v>
      </c>
      <c r="B201" s="14">
        <v>2.0520833333333299</v>
      </c>
      <c r="C201" s="12">
        <v>1450.325</v>
      </c>
      <c r="D201" s="12">
        <v>143.43700000000001</v>
      </c>
      <c r="E201" s="22">
        <v>112.61333289621628</v>
      </c>
      <c r="F201" s="22">
        <v>91.417924353145295</v>
      </c>
      <c r="G201" s="22">
        <v>61.338083345738767</v>
      </c>
      <c r="H201" s="12">
        <v>622.15499999999997</v>
      </c>
      <c r="I201" s="12">
        <v>684.73299999999995</v>
      </c>
      <c r="J201" s="23">
        <v>89196.414851224908</v>
      </c>
    </row>
    <row r="202" spans="1:10" x14ac:dyDescent="0.25">
      <c r="A202" s="15">
        <v>44258</v>
      </c>
      <c r="B202" s="14">
        <v>2.0625</v>
      </c>
      <c r="C202" s="12">
        <v>1432.566</v>
      </c>
      <c r="D202" s="12">
        <v>141.68100000000001</v>
      </c>
      <c r="E202" s="22">
        <v>107.59439013592687</v>
      </c>
      <c r="F202" s="22">
        <v>91.038330098571862</v>
      </c>
      <c r="G202" s="22">
        <v>61.317523499088587</v>
      </c>
      <c r="H202" s="12">
        <v>608.74199999999996</v>
      </c>
      <c r="I202" s="12">
        <v>682.14300000000003</v>
      </c>
      <c r="J202" s="23">
        <v>87197.939066603183</v>
      </c>
    </row>
    <row r="203" spans="1:10" x14ac:dyDescent="0.25">
      <c r="A203" s="15">
        <v>44258</v>
      </c>
      <c r="B203" s="14">
        <v>2.0729166666666701</v>
      </c>
      <c r="C203" s="12">
        <v>1413.116</v>
      </c>
      <c r="D203" s="12">
        <v>139.75700000000001</v>
      </c>
      <c r="E203" s="22">
        <v>102.56861787970396</v>
      </c>
      <c r="F203" s="22">
        <v>90.76775021734808</v>
      </c>
      <c r="G203" s="22">
        <v>61.288311872163582</v>
      </c>
      <c r="H203" s="12">
        <v>594.17599999999993</v>
      </c>
      <c r="I203" s="12">
        <v>679.18299999999999</v>
      </c>
      <c r="J203" s="23">
        <v>84887.830007696073</v>
      </c>
    </row>
    <row r="204" spans="1:10" x14ac:dyDescent="0.25">
      <c r="A204" s="15">
        <v>44258</v>
      </c>
      <c r="B204" s="14">
        <v>2.0833333333333299</v>
      </c>
      <c r="C204" s="12">
        <v>1397.2539999999999</v>
      </c>
      <c r="D204" s="12">
        <v>138.18799999999999</v>
      </c>
      <c r="E204" s="22">
        <v>99.139502561377867</v>
      </c>
      <c r="F204" s="22">
        <v>90.265626650992004</v>
      </c>
      <c r="G204" s="22">
        <v>61.143261577169703</v>
      </c>
      <c r="H204" s="12">
        <v>585.74199999999985</v>
      </c>
      <c r="I204" s="12">
        <v>673.32399999999996</v>
      </c>
      <c r="J204" s="23">
        <v>83798.402302615053</v>
      </c>
    </row>
    <row r="205" spans="1:10" x14ac:dyDescent="0.25">
      <c r="A205" s="15">
        <v>44258</v>
      </c>
      <c r="B205" s="14">
        <v>2.09375</v>
      </c>
      <c r="C205" s="12">
        <v>1383.3130000000001</v>
      </c>
      <c r="D205" s="12">
        <v>136.81</v>
      </c>
      <c r="E205" s="22">
        <v>96.015527020415618</v>
      </c>
      <c r="F205" s="22">
        <v>90.014092246872124</v>
      </c>
      <c r="G205" s="22">
        <v>61.122386084744114</v>
      </c>
      <c r="H205" s="12">
        <v>578.11500000000012</v>
      </c>
      <c r="I205" s="12">
        <v>668.38800000000003</v>
      </c>
      <c r="J205" s="23">
        <v>82740.748661992067</v>
      </c>
    </row>
    <row r="206" spans="1:10" x14ac:dyDescent="0.25">
      <c r="A206" s="15">
        <v>44258</v>
      </c>
      <c r="B206" s="14">
        <v>2.1041666666666701</v>
      </c>
      <c r="C206" s="12">
        <v>1376.5719999999999</v>
      </c>
      <c r="D206" s="12">
        <v>136.143</v>
      </c>
      <c r="E206" s="22">
        <v>94.513632710048071</v>
      </c>
      <c r="F206" s="22">
        <v>89.741807849018826</v>
      </c>
      <c r="G206" s="22">
        <v>61.101242113683334</v>
      </c>
      <c r="H206" s="12">
        <v>571.9799999999999</v>
      </c>
      <c r="I206" s="12">
        <v>668.44899999999996</v>
      </c>
      <c r="J206" s="23">
        <v>81655.82933181242</v>
      </c>
    </row>
    <row r="207" spans="1:10" x14ac:dyDescent="0.25">
      <c r="A207" s="15">
        <v>44258</v>
      </c>
      <c r="B207" s="14">
        <v>2.1145833333333299</v>
      </c>
      <c r="C207" s="12">
        <v>1377.1379999999999</v>
      </c>
      <c r="D207" s="12">
        <v>136.19900000000001</v>
      </c>
      <c r="E207" s="22">
        <v>92.33249527356493</v>
      </c>
      <c r="F207" s="22">
        <v>89.890561473068857</v>
      </c>
      <c r="G207" s="22">
        <v>61.049414982749198</v>
      </c>
      <c r="H207" s="12">
        <v>565.73599999999988</v>
      </c>
      <c r="I207" s="12">
        <v>675.20299999999997</v>
      </c>
      <c r="J207" s="23">
        <v>80615.882067654209</v>
      </c>
    </row>
    <row r="208" spans="1:10" x14ac:dyDescent="0.25">
      <c r="A208" s="15">
        <v>44258</v>
      </c>
      <c r="B208" s="14">
        <v>2.125</v>
      </c>
      <c r="C208" s="12">
        <v>1374.4690000000001</v>
      </c>
      <c r="D208" s="12">
        <v>135.935</v>
      </c>
      <c r="E208" s="22">
        <v>91.695509564815652</v>
      </c>
      <c r="F208" s="22">
        <v>90.111774336844462</v>
      </c>
      <c r="G208" s="22">
        <v>60.965422609217846</v>
      </c>
      <c r="H208" s="12">
        <v>561.97100000000012</v>
      </c>
      <c r="I208" s="12">
        <v>676.56299999999999</v>
      </c>
      <c r="J208" s="23">
        <v>79799.573372280516</v>
      </c>
    </row>
    <row r="209" spans="1:10" x14ac:dyDescent="0.25">
      <c r="A209" s="15">
        <v>44258</v>
      </c>
      <c r="B209" s="14">
        <v>2.1354166666666701</v>
      </c>
      <c r="C209" s="12">
        <v>1371.9880000000001</v>
      </c>
      <c r="D209" s="12">
        <v>135.69</v>
      </c>
      <c r="E209" s="22">
        <v>90.353744292131523</v>
      </c>
      <c r="F209" s="22">
        <v>90.010778062079822</v>
      </c>
      <c r="G209" s="22">
        <v>60.961388503660054</v>
      </c>
      <c r="H209" s="12">
        <v>557.72299999999996</v>
      </c>
      <c r="I209" s="12">
        <v>678.57500000000005</v>
      </c>
      <c r="J209" s="23">
        <v>79099.272285532119</v>
      </c>
    </row>
    <row r="210" spans="1:10" x14ac:dyDescent="0.25">
      <c r="A210" s="15">
        <v>44258</v>
      </c>
      <c r="B210" s="14">
        <v>2.1458333333333299</v>
      </c>
      <c r="C210" s="12">
        <v>1374.21</v>
      </c>
      <c r="D210" s="12">
        <v>135.90899999999999</v>
      </c>
      <c r="E210" s="22">
        <v>89.886723741897782</v>
      </c>
      <c r="F210" s="22">
        <v>90.19443126560158</v>
      </c>
      <c r="G210" s="22">
        <v>61.045987562340699</v>
      </c>
      <c r="H210" s="12">
        <v>557.43599999999992</v>
      </c>
      <c r="I210" s="12">
        <v>680.86500000000001</v>
      </c>
      <c r="J210" s="23">
        <v>79077.214357539953</v>
      </c>
    </row>
    <row r="211" spans="1:10" x14ac:dyDescent="0.25">
      <c r="A211" s="15">
        <v>44258</v>
      </c>
      <c r="B211" s="14">
        <v>2.15625</v>
      </c>
      <c r="C211" s="12">
        <v>1376.55</v>
      </c>
      <c r="D211" s="12">
        <v>136.14099999999999</v>
      </c>
      <c r="E211" s="22">
        <v>89.119077610323643</v>
      </c>
      <c r="F211" s="22">
        <v>90.735805871407848</v>
      </c>
      <c r="G211" s="22">
        <v>61.136937644305881</v>
      </c>
      <c r="H211" s="12">
        <v>557.78999999999985</v>
      </c>
      <c r="I211" s="12">
        <v>682.61900000000003</v>
      </c>
      <c r="J211" s="23">
        <v>79199.544718490593</v>
      </c>
    </row>
    <row r="212" spans="1:10" x14ac:dyDescent="0.25">
      <c r="A212" s="15">
        <v>44258</v>
      </c>
      <c r="B212" s="14">
        <v>2.1666666666666701</v>
      </c>
      <c r="C212" s="12">
        <v>1385.546</v>
      </c>
      <c r="D212" s="12">
        <v>137.03</v>
      </c>
      <c r="E212" s="22">
        <v>88.77194303391552</v>
      </c>
      <c r="F212" s="22">
        <v>91.36997873232589</v>
      </c>
      <c r="G212" s="22">
        <v>62.16335654063311</v>
      </c>
      <c r="H212" s="12">
        <v>562.12500000000011</v>
      </c>
      <c r="I212" s="12">
        <v>686.39099999999996</v>
      </c>
      <c r="J212" s="23">
        <v>79954.930423281403</v>
      </c>
    </row>
    <row r="213" spans="1:10" x14ac:dyDescent="0.25">
      <c r="A213" s="15">
        <v>44258</v>
      </c>
      <c r="B213" s="14">
        <v>2.1770833333333299</v>
      </c>
      <c r="C213" s="12">
        <v>1399.6679999999999</v>
      </c>
      <c r="D213" s="12">
        <v>138.42699999999999</v>
      </c>
      <c r="E213" s="22">
        <v>90.260365734137736</v>
      </c>
      <c r="F213" s="22">
        <v>91.47673921627343</v>
      </c>
      <c r="G213" s="22">
        <v>62.944358289497451</v>
      </c>
      <c r="H213" s="12">
        <v>569.57399999999996</v>
      </c>
      <c r="I213" s="12">
        <v>691.66700000000003</v>
      </c>
      <c r="J213" s="23">
        <v>81223.134190022829</v>
      </c>
    </row>
    <row r="214" spans="1:10" x14ac:dyDescent="0.25">
      <c r="A214" s="15">
        <v>44258</v>
      </c>
      <c r="B214" s="14">
        <v>2.1875</v>
      </c>
      <c r="C214" s="12">
        <v>1417.42</v>
      </c>
      <c r="D214" s="12">
        <v>140.18299999999999</v>
      </c>
      <c r="E214" s="22">
        <v>90.174696798346218</v>
      </c>
      <c r="F214" s="22">
        <v>92.007997380826794</v>
      </c>
      <c r="G214" s="22">
        <v>64.967303337174116</v>
      </c>
      <c r="H214" s="12">
        <v>581.34100000000012</v>
      </c>
      <c r="I214" s="12">
        <v>695.89599999999996</v>
      </c>
      <c r="J214" s="23">
        <v>83547.750620913255</v>
      </c>
    </row>
    <row r="215" spans="1:10" x14ac:dyDescent="0.25">
      <c r="A215" s="15">
        <v>44258</v>
      </c>
      <c r="B215" s="14">
        <v>2.1979166666666701</v>
      </c>
      <c r="C215" s="12">
        <v>1441.076</v>
      </c>
      <c r="D215" s="12">
        <v>142.52199999999999</v>
      </c>
      <c r="E215" s="22">
        <v>92.788701627161416</v>
      </c>
      <c r="F215" s="22">
        <v>92.902716152962498</v>
      </c>
      <c r="G215" s="22">
        <v>65.586788695635775</v>
      </c>
      <c r="H215" s="12">
        <v>595.04100000000005</v>
      </c>
      <c r="I215" s="12">
        <v>703.51300000000003</v>
      </c>
      <c r="J215" s="23">
        <v>85940.698381060094</v>
      </c>
    </row>
    <row r="216" spans="1:10" x14ac:dyDescent="0.25">
      <c r="A216" s="15">
        <v>44258</v>
      </c>
      <c r="B216" s="14">
        <v>2.2083333333333299</v>
      </c>
      <c r="C216" s="12">
        <v>1485.817</v>
      </c>
      <c r="D216" s="12">
        <v>146.947</v>
      </c>
      <c r="E216" s="22">
        <v>94.684350234567546</v>
      </c>
      <c r="F216" s="22">
        <v>95.048297859197064</v>
      </c>
      <c r="G216" s="22">
        <v>67.316891789783526</v>
      </c>
      <c r="H216" s="12">
        <v>621.42299999999989</v>
      </c>
      <c r="I216" s="12">
        <v>717.447</v>
      </c>
      <c r="J216" s="23">
        <v>91093.365029112916</v>
      </c>
    </row>
    <row r="217" spans="1:10" x14ac:dyDescent="0.25">
      <c r="A217" s="15">
        <v>44258</v>
      </c>
      <c r="B217" s="14">
        <v>2.21875</v>
      </c>
      <c r="C217" s="12">
        <v>1520.2470000000001</v>
      </c>
      <c r="D217" s="12">
        <v>150.352</v>
      </c>
      <c r="E217" s="22">
        <v>99.115391360290545</v>
      </c>
      <c r="F217" s="22">
        <v>97.078533709482983</v>
      </c>
      <c r="G217" s="22">
        <v>66.973912656612029</v>
      </c>
      <c r="H217" s="12">
        <v>644.33600000000001</v>
      </c>
      <c r="I217" s="12">
        <v>725.55899999999997</v>
      </c>
      <c r="J217" s="23">
        <v>95292.040568403609</v>
      </c>
    </row>
    <row r="218" spans="1:10" x14ac:dyDescent="0.25">
      <c r="A218" s="15">
        <v>44258</v>
      </c>
      <c r="B218" s="14">
        <v>2.2291666666666701</v>
      </c>
      <c r="C218" s="12">
        <v>1576.345</v>
      </c>
      <c r="D218" s="12">
        <v>155.90100000000001</v>
      </c>
      <c r="E218" s="22">
        <v>103.75769544035086</v>
      </c>
      <c r="F218" s="22">
        <v>99.982455990261855</v>
      </c>
      <c r="G218" s="22">
        <v>60.249013394957025</v>
      </c>
      <c r="H218" s="12">
        <v>676.04</v>
      </c>
      <c r="I218" s="12">
        <v>744.404</v>
      </c>
      <c r="J218" s="23">
        <v>103012.70879360755</v>
      </c>
    </row>
    <row r="219" spans="1:10" x14ac:dyDescent="0.25">
      <c r="A219" s="15">
        <v>44258</v>
      </c>
      <c r="B219" s="14">
        <v>2.2395833333333299</v>
      </c>
      <c r="C219" s="12">
        <v>1662.27</v>
      </c>
      <c r="D219" s="12">
        <v>164.399</v>
      </c>
      <c r="E219" s="22">
        <v>113.63381659185653</v>
      </c>
      <c r="F219" s="22">
        <v>104.43597633999103</v>
      </c>
      <c r="G219" s="22">
        <v>46.011339169630041</v>
      </c>
      <c r="H219" s="12">
        <v>718.0150000000001</v>
      </c>
      <c r="I219" s="12">
        <v>779.85599999999999</v>
      </c>
      <c r="J219" s="23">
        <v>113483.46697463062</v>
      </c>
    </row>
    <row r="220" spans="1:10" x14ac:dyDescent="0.25">
      <c r="A220" s="15">
        <v>44258</v>
      </c>
      <c r="B220" s="14">
        <v>2.25</v>
      </c>
      <c r="C220" s="12">
        <v>1789.894</v>
      </c>
      <c r="D220" s="12">
        <v>177.02099999999999</v>
      </c>
      <c r="E220" s="22">
        <v>121.01629444046948</v>
      </c>
      <c r="F220" s="22">
        <v>110.31974090466146</v>
      </c>
      <c r="G220" s="22">
        <v>30.079729110627582</v>
      </c>
      <c r="H220" s="12">
        <v>758.904</v>
      </c>
      <c r="I220" s="12">
        <v>853.96900000000005</v>
      </c>
      <c r="J220" s="23">
        <v>124372.05888606036</v>
      </c>
    </row>
    <row r="221" spans="1:10" x14ac:dyDescent="0.25">
      <c r="A221" s="15">
        <v>44258</v>
      </c>
      <c r="B221" s="14">
        <v>2.2604166666666701</v>
      </c>
      <c r="C221" s="12">
        <v>1838.85</v>
      </c>
      <c r="D221" s="12">
        <v>181.86199999999999</v>
      </c>
      <c r="E221" s="22">
        <v>130.42654630368335</v>
      </c>
      <c r="F221" s="22">
        <v>114.40028099662223</v>
      </c>
      <c r="G221" s="22">
        <v>15.034234657402305</v>
      </c>
      <c r="H221" s="12">
        <v>778.2729999999998</v>
      </c>
      <c r="I221" s="12">
        <v>878.71500000000003</v>
      </c>
      <c r="J221" s="23">
        <v>129602.98451057296</v>
      </c>
    </row>
    <row r="222" spans="1:10" x14ac:dyDescent="0.25">
      <c r="A222" s="15">
        <v>44258</v>
      </c>
      <c r="B222" s="14">
        <v>2.2708333333333299</v>
      </c>
      <c r="C222" s="12">
        <v>1893.145</v>
      </c>
      <c r="D222" s="12">
        <v>187.232</v>
      </c>
      <c r="E222" s="22">
        <v>138.47479992694204</v>
      </c>
      <c r="F222" s="22">
        <v>120.89200939735433</v>
      </c>
      <c r="G222" s="22">
        <v>3.9684534691982685</v>
      </c>
      <c r="H222" s="12">
        <v>804.15800000000002</v>
      </c>
      <c r="I222" s="12">
        <v>901.755</v>
      </c>
      <c r="J222" s="23">
        <v>135205.68430162637</v>
      </c>
    </row>
    <row r="223" spans="1:10" x14ac:dyDescent="0.25">
      <c r="A223" s="15">
        <v>44258</v>
      </c>
      <c r="B223" s="14">
        <v>2.28125</v>
      </c>
      <c r="C223" s="12">
        <v>1970.77</v>
      </c>
      <c r="D223" s="12">
        <v>194.90899999999999</v>
      </c>
      <c r="E223" s="22">
        <v>147.60448882906667</v>
      </c>
      <c r="F223" s="22">
        <v>130.99730711352805</v>
      </c>
      <c r="G223" s="22">
        <v>1.1713439017783853</v>
      </c>
      <c r="H223" s="12">
        <v>835.17799999999988</v>
      </c>
      <c r="I223" s="12">
        <v>940.68299999999999</v>
      </c>
      <c r="J223" s="23">
        <v>138851.21503890672</v>
      </c>
    </row>
    <row r="224" spans="1:10" x14ac:dyDescent="0.25">
      <c r="A224" s="15">
        <v>44258</v>
      </c>
      <c r="B224" s="14">
        <v>2.2916666666666701</v>
      </c>
      <c r="C224" s="12">
        <v>2067.116</v>
      </c>
      <c r="D224" s="12">
        <v>204.43799999999999</v>
      </c>
      <c r="E224" s="22">
        <v>155.62364292267631</v>
      </c>
      <c r="F224" s="22">
        <v>143.91617751375145</v>
      </c>
      <c r="G224" s="22">
        <v>0.5291911309054238</v>
      </c>
      <c r="H224" s="12">
        <v>861.24499999999989</v>
      </c>
      <c r="I224" s="12">
        <v>1001.433</v>
      </c>
      <c r="J224" s="23">
        <v>140293.99710816669</v>
      </c>
    </row>
    <row r="225" spans="1:10" x14ac:dyDescent="0.25">
      <c r="A225" s="15">
        <v>44258</v>
      </c>
      <c r="B225" s="14">
        <v>2.3020833333333299</v>
      </c>
      <c r="C225" s="12">
        <v>2125.3829999999998</v>
      </c>
      <c r="D225" s="12">
        <v>210.2</v>
      </c>
      <c r="E225" s="22">
        <v>158.03540609140853</v>
      </c>
      <c r="F225" s="22">
        <v>149.30675655169125</v>
      </c>
      <c r="G225" s="22">
        <v>0.38041231351369559</v>
      </c>
      <c r="H225" s="12">
        <v>882.03999999999974</v>
      </c>
      <c r="I225" s="12">
        <v>1033.143</v>
      </c>
      <c r="J225" s="23">
        <v>143579.35626084654</v>
      </c>
    </row>
    <row r="226" spans="1:10" x14ac:dyDescent="0.25">
      <c r="A226" s="15">
        <v>44258</v>
      </c>
      <c r="B226" s="14">
        <v>2.3125</v>
      </c>
      <c r="C226" s="12">
        <v>2164.328</v>
      </c>
      <c r="D226" s="12">
        <v>214.05199999999999</v>
      </c>
      <c r="E226" s="22">
        <v>162.91907344419627</v>
      </c>
      <c r="F226" s="22">
        <v>155.65534347117273</v>
      </c>
      <c r="G226" s="22">
        <v>0.33195339332294449</v>
      </c>
      <c r="H226" s="12">
        <v>893.40900000000011</v>
      </c>
      <c r="I226" s="12">
        <v>1056.867</v>
      </c>
      <c r="J226" s="23">
        <v>143625.65742282706</v>
      </c>
    </row>
    <row r="227" spans="1:10" x14ac:dyDescent="0.25">
      <c r="A227" s="15">
        <v>44258</v>
      </c>
      <c r="B227" s="14">
        <v>2.3229166666666701</v>
      </c>
      <c r="C227" s="12">
        <v>2191.2249999999999</v>
      </c>
      <c r="D227" s="12">
        <v>216.71199999999999</v>
      </c>
      <c r="E227" s="22">
        <v>163.57368723037283</v>
      </c>
      <c r="F227" s="22">
        <v>164.41230947432919</v>
      </c>
      <c r="G227" s="22">
        <v>0.30296909915533793</v>
      </c>
      <c r="H227" s="12">
        <v>899.35099999999989</v>
      </c>
      <c r="I227" s="12">
        <v>1075.162</v>
      </c>
      <c r="J227" s="23">
        <v>142765.50854903561</v>
      </c>
    </row>
    <row r="228" spans="1:10" x14ac:dyDescent="0.25">
      <c r="A228" s="15">
        <v>44258</v>
      </c>
      <c r="B228" s="14">
        <v>2.3333333333333299</v>
      </c>
      <c r="C228" s="12">
        <v>2219.9459999999999</v>
      </c>
      <c r="D228" s="12">
        <v>219.553</v>
      </c>
      <c r="E228" s="22">
        <v>161.73608153082998</v>
      </c>
      <c r="F228" s="22">
        <v>175.52151804768658</v>
      </c>
      <c r="G228" s="22">
        <v>0.31346391848450889</v>
      </c>
      <c r="H228" s="12">
        <v>906.75</v>
      </c>
      <c r="I228" s="12">
        <v>1093.643</v>
      </c>
      <c r="J228" s="23">
        <v>142294.73412574976</v>
      </c>
    </row>
    <row r="229" spans="1:10" x14ac:dyDescent="0.25">
      <c r="A229" s="15">
        <v>44258</v>
      </c>
      <c r="B229" s="14">
        <v>2.34375</v>
      </c>
      <c r="C229" s="12">
        <v>2238.7979999999998</v>
      </c>
      <c r="D229" s="12">
        <v>221.417</v>
      </c>
      <c r="E229" s="22">
        <v>159.93911637152442</v>
      </c>
      <c r="F229" s="22">
        <v>180.0844132543308</v>
      </c>
      <c r="G229" s="22">
        <v>0.32916610318991724</v>
      </c>
      <c r="H229" s="12">
        <v>912.38699999999994</v>
      </c>
      <c r="I229" s="12">
        <v>1104.9939999999999</v>
      </c>
      <c r="J229" s="23">
        <v>143008.5760677387</v>
      </c>
    </row>
    <row r="230" spans="1:10" x14ac:dyDescent="0.25">
      <c r="A230" s="15">
        <v>44258</v>
      </c>
      <c r="B230" s="14">
        <v>2.3541666666666701</v>
      </c>
      <c r="C230" s="12">
        <v>2245.1410000000001</v>
      </c>
      <c r="D230" s="12">
        <v>222.04400000000001</v>
      </c>
      <c r="E230" s="22">
        <v>161.41136462222119</v>
      </c>
      <c r="F230" s="22">
        <v>182.50092745002172</v>
      </c>
      <c r="G230" s="22">
        <v>0.33227304772080202</v>
      </c>
      <c r="H230" s="12">
        <v>914.21199999999999</v>
      </c>
      <c r="I230" s="12">
        <v>1108.885</v>
      </c>
      <c r="J230" s="23">
        <v>142491.85872000904</v>
      </c>
    </row>
    <row r="231" spans="1:10" x14ac:dyDescent="0.25">
      <c r="A231" s="15">
        <v>44258</v>
      </c>
      <c r="B231" s="14">
        <v>2.3645833333333299</v>
      </c>
      <c r="C231" s="12">
        <v>2244.8240000000001</v>
      </c>
      <c r="D231" s="12">
        <v>222.01300000000001</v>
      </c>
      <c r="E231" s="22">
        <v>161.64731511839599</v>
      </c>
      <c r="F231" s="22">
        <v>185.02227456174583</v>
      </c>
      <c r="G231" s="22">
        <v>0.34735917492651353</v>
      </c>
      <c r="H231" s="12">
        <v>912.72400000000016</v>
      </c>
      <c r="I231" s="12">
        <v>1110.087</v>
      </c>
      <c r="J231" s="23">
        <v>141426.76278623295</v>
      </c>
    </row>
    <row r="232" spans="1:10" x14ac:dyDescent="0.25">
      <c r="A232" s="15">
        <v>44258</v>
      </c>
      <c r="B232" s="14">
        <v>2.375</v>
      </c>
      <c r="C232" s="12">
        <v>2236.9720000000002</v>
      </c>
      <c r="D232" s="12">
        <v>221.23699999999999</v>
      </c>
      <c r="E232" s="22">
        <v>163.78878583177149</v>
      </c>
      <c r="F232" s="22">
        <v>187.73416113700353</v>
      </c>
      <c r="G232" s="22">
        <v>0.35542111930011661</v>
      </c>
      <c r="H232" s="12">
        <v>910.90100000000007</v>
      </c>
      <c r="I232" s="12">
        <v>1104.8340000000001</v>
      </c>
      <c r="J232" s="23">
        <v>139755.6579779812</v>
      </c>
    </row>
    <row r="233" spans="1:10" x14ac:dyDescent="0.25">
      <c r="A233" s="15">
        <v>44258</v>
      </c>
      <c r="B233" s="14">
        <v>2.3854166666666701</v>
      </c>
      <c r="C233" s="12">
        <v>2235.8789999999999</v>
      </c>
      <c r="D233" s="12">
        <v>221.12799999999999</v>
      </c>
      <c r="E233" s="22">
        <v>164.04770762355977</v>
      </c>
      <c r="F233" s="22">
        <v>188.8558320969959</v>
      </c>
      <c r="G233" s="22">
        <v>0.34975036102693263</v>
      </c>
      <c r="H233" s="12">
        <v>912.45900000000006</v>
      </c>
      <c r="I233" s="12">
        <v>1102.2919999999999</v>
      </c>
      <c r="J233" s="23">
        <v>139801.42747960438</v>
      </c>
    </row>
    <row r="234" spans="1:10" x14ac:dyDescent="0.25">
      <c r="A234" s="15">
        <v>44258</v>
      </c>
      <c r="B234" s="14">
        <v>2.3958333333333299</v>
      </c>
      <c r="C234" s="12">
        <v>2218.7060000000001</v>
      </c>
      <c r="D234" s="12">
        <v>219.43</v>
      </c>
      <c r="E234" s="22">
        <v>164.00242370747588</v>
      </c>
      <c r="F234" s="22">
        <v>189.19395589363137</v>
      </c>
      <c r="G234" s="22">
        <v>0.34313978024284647</v>
      </c>
      <c r="H234" s="12">
        <v>909.38599999999997</v>
      </c>
      <c r="I234" s="12">
        <v>1089.8900000000001</v>
      </c>
      <c r="J234" s="23">
        <v>138961.62015466247</v>
      </c>
    </row>
    <row r="235" spans="1:10" x14ac:dyDescent="0.25">
      <c r="A235" s="15">
        <v>44258</v>
      </c>
      <c r="B235" s="14">
        <v>2.40625</v>
      </c>
      <c r="C235" s="12">
        <v>2196.5149999999999</v>
      </c>
      <c r="D235" s="12">
        <v>217.23500000000001</v>
      </c>
      <c r="E235" s="22">
        <v>164.86104082583134</v>
      </c>
      <c r="F235" s="22">
        <v>188.82034914897068</v>
      </c>
      <c r="G235" s="22">
        <v>0.34134821094215811</v>
      </c>
      <c r="H235" s="12">
        <v>904.61299999999983</v>
      </c>
      <c r="I235" s="12">
        <v>1074.6669999999999</v>
      </c>
      <c r="J235" s="23">
        <v>137647.56545356388</v>
      </c>
    </row>
    <row r="236" spans="1:10" x14ac:dyDescent="0.25">
      <c r="A236" s="15">
        <v>44258</v>
      </c>
      <c r="B236" s="14">
        <v>2.4166666666666701</v>
      </c>
      <c r="C236" s="12">
        <v>2157.875</v>
      </c>
      <c r="D236" s="12">
        <v>213.41399999999999</v>
      </c>
      <c r="E236" s="22">
        <v>165.59971660757975</v>
      </c>
      <c r="F236" s="22">
        <v>187.91912645651604</v>
      </c>
      <c r="G236" s="22">
        <v>0.33355389771485999</v>
      </c>
      <c r="H236" s="12">
        <v>899.05600000000004</v>
      </c>
      <c r="I236" s="12">
        <v>1045.405</v>
      </c>
      <c r="J236" s="23">
        <v>136300.90075954731</v>
      </c>
    </row>
    <row r="237" spans="1:10" x14ac:dyDescent="0.25">
      <c r="A237" s="15">
        <v>44258</v>
      </c>
      <c r="B237" s="14">
        <v>2.4270833333333299</v>
      </c>
      <c r="C237" s="12">
        <v>2139.8620000000001</v>
      </c>
      <c r="D237" s="12">
        <v>211.63200000000001</v>
      </c>
      <c r="E237" s="22">
        <v>168.3490124590401</v>
      </c>
      <c r="F237" s="22">
        <v>186.68447677797738</v>
      </c>
      <c r="G237" s="22">
        <v>0.33179227399569794</v>
      </c>
      <c r="H237" s="12">
        <v>893.08400000000006</v>
      </c>
      <c r="I237" s="12">
        <v>1035.146</v>
      </c>
      <c r="J237" s="23">
        <v>134429.67962224674</v>
      </c>
    </row>
    <row r="238" spans="1:10" x14ac:dyDescent="0.25">
      <c r="A238" s="15">
        <v>44258</v>
      </c>
      <c r="B238" s="14">
        <v>2.4375</v>
      </c>
      <c r="C238" s="12">
        <v>2143.3429999999998</v>
      </c>
      <c r="D238" s="12">
        <v>211.977</v>
      </c>
      <c r="E238" s="22">
        <v>170.72901584549811</v>
      </c>
      <c r="F238" s="22">
        <v>185.52645361375437</v>
      </c>
      <c r="G238" s="22">
        <v>0.34763890207716092</v>
      </c>
      <c r="H238" s="12">
        <v>885.01699999999983</v>
      </c>
      <c r="I238" s="12">
        <v>1046.3489999999999</v>
      </c>
      <c r="J238" s="23">
        <v>132103.47290966756</v>
      </c>
    </row>
    <row r="239" spans="1:10" x14ac:dyDescent="0.25">
      <c r="A239" s="15">
        <v>44258</v>
      </c>
      <c r="B239" s="14">
        <v>2.4479166666666701</v>
      </c>
      <c r="C239" s="12">
        <v>2145.3270000000002</v>
      </c>
      <c r="D239" s="12">
        <v>212.173</v>
      </c>
      <c r="E239" s="22">
        <v>172.06232764732709</v>
      </c>
      <c r="F239" s="22">
        <v>184.76425561086359</v>
      </c>
      <c r="G239" s="22">
        <v>0.34744043888262705</v>
      </c>
      <c r="H239" s="12">
        <v>881.00200000000018</v>
      </c>
      <c r="I239" s="12">
        <v>1052.152</v>
      </c>
      <c r="J239" s="23">
        <v>130956.99407573168</v>
      </c>
    </row>
    <row r="240" spans="1:10" x14ac:dyDescent="0.25">
      <c r="A240" s="15">
        <v>44258</v>
      </c>
      <c r="B240" s="14">
        <v>2.4583333333333299</v>
      </c>
      <c r="C240" s="12">
        <v>2147.2089999999998</v>
      </c>
      <c r="D240" s="12">
        <v>212.35900000000001</v>
      </c>
      <c r="E240" s="22">
        <v>172.26627845584156</v>
      </c>
      <c r="F240" s="22">
        <v>183.96495053585696</v>
      </c>
      <c r="G240" s="22">
        <v>0.34018902236163828</v>
      </c>
      <c r="H240" s="12">
        <v>879.96899999999982</v>
      </c>
      <c r="I240" s="12">
        <v>1054.8810000000001</v>
      </c>
      <c r="J240" s="23">
        <v>130849.39549648493</v>
      </c>
    </row>
    <row r="241" spans="1:10" x14ac:dyDescent="0.25">
      <c r="A241" s="15">
        <v>44258</v>
      </c>
      <c r="B241" s="14">
        <v>2.46875</v>
      </c>
      <c r="C241" s="12">
        <v>2145.6149999999998</v>
      </c>
      <c r="D241" s="12">
        <v>212.20099999999999</v>
      </c>
      <c r="E241" s="22">
        <v>171.21285390525682</v>
      </c>
      <c r="F241" s="22">
        <v>183.19600564140285</v>
      </c>
      <c r="G241" s="22">
        <v>0.34368514255734711</v>
      </c>
      <c r="H241" s="12">
        <v>888.02499999999986</v>
      </c>
      <c r="I241" s="12">
        <v>1045.3889999999999</v>
      </c>
      <c r="J241" s="23">
        <v>133318.11382769572</v>
      </c>
    </row>
    <row r="242" spans="1:10" x14ac:dyDescent="0.25">
      <c r="A242" s="15">
        <v>44258</v>
      </c>
      <c r="B242" s="14">
        <v>2.4791666666666701</v>
      </c>
      <c r="C242" s="12">
        <v>2148.65</v>
      </c>
      <c r="D242" s="12">
        <v>212.501</v>
      </c>
      <c r="E242" s="22">
        <v>172.27680306254518</v>
      </c>
      <c r="F242" s="22">
        <v>182.52634054360524</v>
      </c>
      <c r="G242" s="22">
        <v>0.34654030924442175</v>
      </c>
      <c r="H242" s="12">
        <v>886.85200000000009</v>
      </c>
      <c r="I242" s="12">
        <v>1049.297</v>
      </c>
      <c r="J242" s="23">
        <v>132925.57902115129</v>
      </c>
    </row>
    <row r="243" spans="1:10" x14ac:dyDescent="0.25">
      <c r="A243" s="15">
        <v>44258</v>
      </c>
      <c r="B243" s="14">
        <v>2.4895833333333299</v>
      </c>
      <c r="C243" s="12">
        <v>2141.127</v>
      </c>
      <c r="D243" s="12">
        <v>211.75700000000001</v>
      </c>
      <c r="E243" s="22">
        <v>173.19864731639842</v>
      </c>
      <c r="F243" s="22">
        <v>181.59681226537595</v>
      </c>
      <c r="G243" s="22">
        <v>0.35456925503083636</v>
      </c>
      <c r="H243" s="12">
        <v>881.28599999999983</v>
      </c>
      <c r="I243" s="12">
        <v>1048.0840000000001</v>
      </c>
      <c r="J243" s="23">
        <v>131533.99279079866</v>
      </c>
    </row>
    <row r="244" spans="1:10" x14ac:dyDescent="0.25">
      <c r="A244" s="15">
        <v>44258</v>
      </c>
      <c r="B244" s="14">
        <v>2.5</v>
      </c>
      <c r="C244" s="12">
        <v>2117.13</v>
      </c>
      <c r="D244" s="12">
        <v>209.38399999999999</v>
      </c>
      <c r="E244" s="22">
        <v>174.14382059460664</v>
      </c>
      <c r="F244" s="22">
        <v>180.34116371832906</v>
      </c>
      <c r="G244" s="22">
        <v>0.34232878276449263</v>
      </c>
      <c r="H244" s="12">
        <v>870.3280000000002</v>
      </c>
      <c r="I244" s="12">
        <v>1037.4179999999999</v>
      </c>
      <c r="J244" s="23">
        <v>128875.17172607499</v>
      </c>
    </row>
    <row r="245" spans="1:10" x14ac:dyDescent="0.25">
      <c r="A245" s="15">
        <v>44258</v>
      </c>
      <c r="B245" s="14">
        <v>2.5104166666666701</v>
      </c>
      <c r="C245" s="12">
        <v>2114.6370000000002</v>
      </c>
      <c r="D245" s="12">
        <v>209.13800000000001</v>
      </c>
      <c r="E245" s="22">
        <v>174.7153163916125</v>
      </c>
      <c r="F245" s="22">
        <v>178.99903178098546</v>
      </c>
      <c r="G245" s="22">
        <v>0.34343172029285529</v>
      </c>
      <c r="H245" s="12">
        <v>865.38500000000022</v>
      </c>
      <c r="I245" s="12">
        <v>1040.114</v>
      </c>
      <c r="J245" s="23">
        <v>127831.80502677735</v>
      </c>
    </row>
    <row r="246" spans="1:10" x14ac:dyDescent="0.25">
      <c r="A246" s="15">
        <v>44258</v>
      </c>
      <c r="B246" s="14">
        <v>2.5208333333333299</v>
      </c>
      <c r="C246" s="12">
        <v>2100.3719999999998</v>
      </c>
      <c r="D246" s="12">
        <v>207.727</v>
      </c>
      <c r="E246" s="22">
        <v>173.57547621746625</v>
      </c>
      <c r="F246" s="22">
        <v>177.89953374365999</v>
      </c>
      <c r="G246" s="22">
        <v>0.34591039471691931</v>
      </c>
      <c r="H246" s="12">
        <v>849.27999999999975</v>
      </c>
      <c r="I246" s="12">
        <v>1043.365</v>
      </c>
      <c r="J246" s="23">
        <v>124364.76991103915</v>
      </c>
    </row>
    <row r="247" spans="1:10" x14ac:dyDescent="0.25">
      <c r="A247" s="15">
        <v>44258</v>
      </c>
      <c r="B247" s="14">
        <v>2.53125</v>
      </c>
      <c r="C247" s="12">
        <v>2078.172</v>
      </c>
      <c r="D247" s="12">
        <v>205.53100000000001</v>
      </c>
      <c r="E247" s="22">
        <v>170.93238747414546</v>
      </c>
      <c r="F247" s="22">
        <v>177.18934429692609</v>
      </c>
      <c r="G247" s="22">
        <v>0.33600520993732041</v>
      </c>
      <c r="H247" s="12">
        <v>836.30799999999999</v>
      </c>
      <c r="I247" s="12">
        <v>1036.3330000000001</v>
      </c>
      <c r="J247" s="23">
        <v>121962.56575474777</v>
      </c>
    </row>
    <row r="248" spans="1:10" x14ac:dyDescent="0.25">
      <c r="A248" s="15">
        <v>44258</v>
      </c>
      <c r="B248" s="14">
        <v>2.5416666666666701</v>
      </c>
      <c r="C248" s="12">
        <v>2058.6770000000001</v>
      </c>
      <c r="D248" s="12">
        <v>203.60300000000001</v>
      </c>
      <c r="E248" s="22">
        <v>167.36588302571428</v>
      </c>
      <c r="F248" s="22">
        <v>176.08637398611145</v>
      </c>
      <c r="G248" s="22">
        <v>0.32194040415761294</v>
      </c>
      <c r="H248" s="12">
        <v>825.29500000000007</v>
      </c>
      <c r="I248" s="12">
        <v>1029.779</v>
      </c>
      <c r="J248" s="23">
        <v>120380.20064600417</v>
      </c>
    </row>
    <row r="249" spans="1:10" x14ac:dyDescent="0.25">
      <c r="A249" s="15">
        <v>44258</v>
      </c>
      <c r="B249" s="14">
        <v>2.5520833333333299</v>
      </c>
      <c r="C249" s="12">
        <v>2039.35</v>
      </c>
      <c r="D249" s="12">
        <v>201.69200000000001</v>
      </c>
      <c r="E249" s="22">
        <v>163.80465223710289</v>
      </c>
      <c r="F249" s="22">
        <v>174.83407203982</v>
      </c>
      <c r="G249" s="22">
        <v>0.328413352746172</v>
      </c>
      <c r="H249" s="12">
        <v>816.41899999999987</v>
      </c>
      <c r="I249" s="12">
        <v>1021.239</v>
      </c>
      <c r="J249" s="23">
        <v>119362.96559258271</v>
      </c>
    </row>
    <row r="250" spans="1:10" x14ac:dyDescent="0.25">
      <c r="A250" s="15">
        <v>44258</v>
      </c>
      <c r="B250" s="14">
        <v>2.5625</v>
      </c>
      <c r="C250" s="12">
        <v>2015.2919999999999</v>
      </c>
      <c r="D250" s="12">
        <v>199.31200000000001</v>
      </c>
      <c r="E250" s="22">
        <v>165.64552292119089</v>
      </c>
      <c r="F250" s="22">
        <v>173.699512022492</v>
      </c>
      <c r="G250" s="22">
        <v>0.32901003372749732</v>
      </c>
      <c r="H250" s="12">
        <v>811.28300000000002</v>
      </c>
      <c r="I250" s="12">
        <v>1004.697</v>
      </c>
      <c r="J250" s="23">
        <v>117902.23875564738</v>
      </c>
    </row>
    <row r="251" spans="1:10" x14ac:dyDescent="0.25">
      <c r="A251" s="15">
        <v>44258</v>
      </c>
      <c r="B251" s="14">
        <v>2.5729166666666701</v>
      </c>
      <c r="C251" s="12">
        <v>1976.5550000000001</v>
      </c>
      <c r="D251" s="12">
        <v>195.48099999999999</v>
      </c>
      <c r="E251" s="22">
        <v>166.82410994453809</v>
      </c>
      <c r="F251" s="22">
        <v>172.40029958058966</v>
      </c>
      <c r="G251" s="22">
        <v>0.3114607335462089</v>
      </c>
      <c r="H251" s="12">
        <v>805.11800000000005</v>
      </c>
      <c r="I251" s="12">
        <v>975.95600000000002</v>
      </c>
      <c r="J251" s="23">
        <v>116395.53243533154</v>
      </c>
    </row>
    <row r="252" spans="1:10" x14ac:dyDescent="0.25">
      <c r="A252" s="15">
        <v>44258</v>
      </c>
      <c r="B252" s="14">
        <v>2.5833333333333299</v>
      </c>
      <c r="C252" s="12">
        <v>1965.107</v>
      </c>
      <c r="D252" s="12">
        <v>194.34899999999999</v>
      </c>
      <c r="E252" s="22">
        <v>167.22984957397466</v>
      </c>
      <c r="F252" s="22">
        <v>170.68835198645749</v>
      </c>
      <c r="G252" s="22">
        <v>0.29293837760007896</v>
      </c>
      <c r="H252" s="12">
        <v>801.60400000000004</v>
      </c>
      <c r="I252" s="12">
        <v>969.154</v>
      </c>
      <c r="J252" s="23">
        <v>115848.21501549195</v>
      </c>
    </row>
    <row r="253" spans="1:10" x14ac:dyDescent="0.25">
      <c r="A253" s="15">
        <v>44258</v>
      </c>
      <c r="B253" s="14">
        <v>2.59375</v>
      </c>
      <c r="C253" s="12">
        <v>1958.3989999999999</v>
      </c>
      <c r="D253" s="12">
        <v>193.68600000000001</v>
      </c>
      <c r="E253" s="22">
        <v>169.27813336975368</v>
      </c>
      <c r="F253" s="22">
        <v>169.59241542888103</v>
      </c>
      <c r="G253" s="22">
        <v>0.28384231150363898</v>
      </c>
      <c r="H253" s="12">
        <v>795.11599999999999</v>
      </c>
      <c r="I253" s="12">
        <v>969.59699999999998</v>
      </c>
      <c r="J253" s="23">
        <v>113990.40222246542</v>
      </c>
    </row>
    <row r="254" spans="1:10" x14ac:dyDescent="0.25">
      <c r="A254" s="15">
        <v>44258</v>
      </c>
      <c r="B254" s="14">
        <v>2.6041666666666701</v>
      </c>
      <c r="C254" s="12">
        <v>1944.952</v>
      </c>
      <c r="D254" s="12">
        <v>192.35599999999999</v>
      </c>
      <c r="E254" s="22">
        <v>169.68303545967649</v>
      </c>
      <c r="F254" s="22">
        <v>167.80874861499589</v>
      </c>
      <c r="G254" s="22">
        <v>0.27804824768847264</v>
      </c>
      <c r="H254" s="12">
        <v>791.53700000000003</v>
      </c>
      <c r="I254" s="12">
        <v>961.05899999999997</v>
      </c>
      <c r="J254" s="23">
        <v>113441.79191940978</v>
      </c>
    </row>
    <row r="255" spans="1:10" x14ac:dyDescent="0.25">
      <c r="A255" s="15">
        <v>44258</v>
      </c>
      <c r="B255" s="14">
        <v>2.6145833333333299</v>
      </c>
      <c r="C255" s="12">
        <v>1924.135</v>
      </c>
      <c r="D255" s="12">
        <v>190.297</v>
      </c>
      <c r="E255" s="22">
        <v>172.71415625973069</v>
      </c>
      <c r="F255" s="22">
        <v>165.59783144813866</v>
      </c>
      <c r="G255" s="22">
        <v>0.28082755213826782</v>
      </c>
      <c r="H255" s="12">
        <v>787.61099999999999</v>
      </c>
      <c r="I255" s="12">
        <v>946.22699999999998</v>
      </c>
      <c r="J255" s="23">
        <v>112254.54618499809</v>
      </c>
    </row>
    <row r="256" spans="1:10" x14ac:dyDescent="0.25">
      <c r="A256" s="15">
        <v>44258</v>
      </c>
      <c r="B256" s="14">
        <v>2.625</v>
      </c>
      <c r="C256" s="12">
        <v>1888.4670000000001</v>
      </c>
      <c r="D256" s="12">
        <v>186.76900000000001</v>
      </c>
      <c r="E256" s="22">
        <v>175.24386060714633</v>
      </c>
      <c r="F256" s="22">
        <v>161.14126060066971</v>
      </c>
      <c r="G256" s="22">
        <v>0.26498867478104865</v>
      </c>
      <c r="H256" s="12">
        <v>779.79300000000012</v>
      </c>
      <c r="I256" s="12">
        <v>921.90499999999997</v>
      </c>
      <c r="J256" s="23">
        <v>110785.72252935075</v>
      </c>
    </row>
    <row r="257" spans="1:10" x14ac:dyDescent="0.25">
      <c r="A257" s="15">
        <v>44258</v>
      </c>
      <c r="B257" s="14">
        <v>2.6354166666666701</v>
      </c>
      <c r="C257" s="12">
        <v>1893.0250000000001</v>
      </c>
      <c r="D257" s="12">
        <v>187.22</v>
      </c>
      <c r="E257" s="22">
        <v>178.14511451757605</v>
      </c>
      <c r="F257" s="22">
        <v>159.160851696778</v>
      </c>
      <c r="G257" s="22">
        <v>0.24598484052508682</v>
      </c>
      <c r="H257" s="12">
        <v>786.2410000000001</v>
      </c>
      <c r="I257" s="12">
        <v>919.56399999999996</v>
      </c>
      <c r="J257" s="23">
        <v>112172.26223628025</v>
      </c>
    </row>
    <row r="258" spans="1:10" x14ac:dyDescent="0.25">
      <c r="A258" s="15">
        <v>44258</v>
      </c>
      <c r="B258" s="14">
        <v>2.6458333333333299</v>
      </c>
      <c r="C258" s="12">
        <v>1886.848</v>
      </c>
      <c r="D258" s="12">
        <v>186.60900000000001</v>
      </c>
      <c r="E258" s="22">
        <v>180.77394947401902</v>
      </c>
      <c r="F258" s="22">
        <v>157.11654640384782</v>
      </c>
      <c r="G258" s="22">
        <v>0.23911531827818036</v>
      </c>
      <c r="H258" s="12">
        <v>790.58500000000004</v>
      </c>
      <c r="I258" s="12">
        <v>909.654</v>
      </c>
      <c r="J258" s="23">
        <v>113113.84720096376</v>
      </c>
    </row>
    <row r="259" spans="1:10" x14ac:dyDescent="0.25">
      <c r="A259" s="15">
        <v>44258</v>
      </c>
      <c r="B259" s="14">
        <v>2.65625</v>
      </c>
      <c r="C259" s="12">
        <v>1884.8810000000001</v>
      </c>
      <c r="D259" s="12">
        <v>186.41499999999999</v>
      </c>
      <c r="E259" s="22">
        <v>186.04681008239149</v>
      </c>
      <c r="F259" s="22">
        <v>155.69886234715668</v>
      </c>
      <c r="G259" s="22">
        <v>0.23772607708539378</v>
      </c>
      <c r="H259" s="12">
        <v>796.57100000000014</v>
      </c>
      <c r="I259" s="12">
        <v>901.89499999999998</v>
      </c>
      <c r="J259" s="23">
        <v>113646.90037334165</v>
      </c>
    </row>
    <row r="260" spans="1:10" x14ac:dyDescent="0.25">
      <c r="A260" s="15">
        <v>44258</v>
      </c>
      <c r="B260" s="14">
        <v>2.6666666666666701</v>
      </c>
      <c r="C260" s="12">
        <v>1875.06</v>
      </c>
      <c r="D260" s="12">
        <v>185.44300000000001</v>
      </c>
      <c r="E260" s="22">
        <v>188.18707842971929</v>
      </c>
      <c r="F260" s="22">
        <v>152.5428352648409</v>
      </c>
      <c r="G260" s="22">
        <v>0.35667519449004231</v>
      </c>
      <c r="H260" s="12">
        <v>799.41899999999998</v>
      </c>
      <c r="I260" s="12">
        <v>890.19799999999998</v>
      </c>
      <c r="J260" s="23">
        <v>114583.10277773744</v>
      </c>
    </row>
    <row r="261" spans="1:10" x14ac:dyDescent="0.25">
      <c r="A261" s="15">
        <v>44258</v>
      </c>
      <c r="B261" s="14">
        <v>2.6770833333333299</v>
      </c>
      <c r="C261" s="12">
        <v>1882.4690000000001</v>
      </c>
      <c r="D261" s="12">
        <v>186.17599999999999</v>
      </c>
      <c r="E261" s="22">
        <v>192.16737566294586</v>
      </c>
      <c r="F261" s="22">
        <v>151.11022632379826</v>
      </c>
      <c r="G261" s="22">
        <v>0.43579876861144817</v>
      </c>
      <c r="H261" s="12">
        <v>808.57900000000006</v>
      </c>
      <c r="I261" s="12">
        <v>887.71400000000006</v>
      </c>
      <c r="J261" s="23">
        <v>116216.39981116111</v>
      </c>
    </row>
    <row r="262" spans="1:10" x14ac:dyDescent="0.25">
      <c r="A262" s="15">
        <v>44258</v>
      </c>
      <c r="B262" s="14">
        <v>2.6875</v>
      </c>
      <c r="C262" s="12">
        <v>1900.4190000000001</v>
      </c>
      <c r="D262" s="12">
        <v>187.95099999999999</v>
      </c>
      <c r="E262" s="22">
        <v>199.47921770026028</v>
      </c>
      <c r="F262" s="22">
        <v>150.92573768167733</v>
      </c>
      <c r="G262" s="22">
        <v>0.3559695349125172</v>
      </c>
      <c r="H262" s="12">
        <v>823.91000000000008</v>
      </c>
      <c r="I262" s="12">
        <v>888.55799999999999</v>
      </c>
      <c r="J262" s="23">
        <v>118287.26877078747</v>
      </c>
    </row>
    <row r="263" spans="1:10" x14ac:dyDescent="0.25">
      <c r="A263" s="15">
        <v>44258</v>
      </c>
      <c r="B263" s="14">
        <v>2.6979166666666701</v>
      </c>
      <c r="C263" s="12">
        <v>1922.423</v>
      </c>
      <c r="D263" s="12">
        <v>190.12799999999999</v>
      </c>
      <c r="E263" s="22">
        <v>206.47750055875977</v>
      </c>
      <c r="F263" s="22">
        <v>151.03151231173015</v>
      </c>
      <c r="G263" s="22">
        <v>0.46167694002015464</v>
      </c>
      <c r="H263" s="12">
        <v>846.37600000000009</v>
      </c>
      <c r="I263" s="12">
        <v>885.91899999999998</v>
      </c>
      <c r="J263" s="23">
        <v>122101.32754737251</v>
      </c>
    </row>
    <row r="264" spans="1:10" x14ac:dyDescent="0.25">
      <c r="A264" s="15">
        <v>44258</v>
      </c>
      <c r="B264" s="14">
        <v>2.7083333333333299</v>
      </c>
      <c r="C264" s="12">
        <v>1946.2</v>
      </c>
      <c r="D264" s="12">
        <v>192.47900000000001</v>
      </c>
      <c r="E264" s="22">
        <v>212.38862163941263</v>
      </c>
      <c r="F264" s="22">
        <v>150.98916867773787</v>
      </c>
      <c r="G264" s="22">
        <v>0.6458211665643051</v>
      </c>
      <c r="H264" s="12">
        <v>869.22900000000004</v>
      </c>
      <c r="I264" s="12">
        <v>884.49199999999996</v>
      </c>
      <c r="J264" s="23">
        <v>126301.34712907132</v>
      </c>
    </row>
    <row r="265" spans="1:10" x14ac:dyDescent="0.25">
      <c r="A265" s="15">
        <v>44258</v>
      </c>
      <c r="B265" s="14">
        <v>2.71875</v>
      </c>
      <c r="C265" s="12">
        <v>1990.395</v>
      </c>
      <c r="D265" s="12">
        <v>196.85</v>
      </c>
      <c r="E265" s="22">
        <v>221.43949807329068</v>
      </c>
      <c r="F265" s="22">
        <v>151.80605356268288</v>
      </c>
      <c r="G265" s="22">
        <v>1.0360585751119529</v>
      </c>
      <c r="H265" s="12">
        <v>908.09800000000007</v>
      </c>
      <c r="I265" s="12">
        <v>885.447</v>
      </c>
      <c r="J265" s="23">
        <v>133454.09744722862</v>
      </c>
    </row>
    <row r="266" spans="1:10" x14ac:dyDescent="0.25">
      <c r="A266" s="15">
        <v>44258</v>
      </c>
      <c r="B266" s="14">
        <v>2.7291666666666701</v>
      </c>
      <c r="C266" s="12">
        <v>2053.6390000000001</v>
      </c>
      <c r="D266" s="12">
        <v>203.10499999999999</v>
      </c>
      <c r="E266" s="22">
        <v>230.72933304780074</v>
      </c>
      <c r="F266" s="22">
        <v>153.59453846487079</v>
      </c>
      <c r="G266" s="22">
        <v>2.7592424680908429</v>
      </c>
      <c r="H266" s="12">
        <v>959.46500000000015</v>
      </c>
      <c r="I266" s="12">
        <v>891.06899999999996</v>
      </c>
      <c r="J266" s="23">
        <v>143095.47150480945</v>
      </c>
    </row>
    <row r="267" spans="1:10" x14ac:dyDescent="0.25">
      <c r="A267" s="15">
        <v>44258</v>
      </c>
      <c r="B267" s="14">
        <v>2.7395833333333299</v>
      </c>
      <c r="C267" s="12">
        <v>2156.4949999999999</v>
      </c>
      <c r="D267" s="12">
        <v>213.27699999999999</v>
      </c>
      <c r="E267" s="22">
        <v>236.39294274787161</v>
      </c>
      <c r="F267" s="22">
        <v>155.67234041144735</v>
      </c>
      <c r="G267" s="22">
        <v>10.786526308045868</v>
      </c>
      <c r="H267" s="12">
        <v>1039.2889999999998</v>
      </c>
      <c r="I267" s="12">
        <v>903.92899999999997</v>
      </c>
      <c r="J267" s="23">
        <v>159109.29763315874</v>
      </c>
    </row>
    <row r="268" spans="1:10" x14ac:dyDescent="0.25">
      <c r="A268" s="15">
        <v>44258</v>
      </c>
      <c r="B268" s="14">
        <v>2.75</v>
      </c>
      <c r="C268" s="12">
        <v>2265.0569999999998</v>
      </c>
      <c r="D268" s="12">
        <v>224.01400000000001</v>
      </c>
      <c r="E268" s="22">
        <v>240.61409505188331</v>
      </c>
      <c r="F268" s="22">
        <v>158.15258089848805</v>
      </c>
      <c r="G268" s="22">
        <v>32.254468799098262</v>
      </c>
      <c r="H268" s="12">
        <v>1130.6179999999997</v>
      </c>
      <c r="I268" s="12">
        <v>910.42499999999995</v>
      </c>
      <c r="J268" s="23">
        <v>174899.21381263252</v>
      </c>
    </row>
    <row r="269" spans="1:10" x14ac:dyDescent="0.25">
      <c r="A269" s="15">
        <v>44258</v>
      </c>
      <c r="B269" s="14">
        <v>2.7604166666666701</v>
      </c>
      <c r="C269" s="12">
        <v>2325.7449999999999</v>
      </c>
      <c r="D269" s="12">
        <v>230.01599999999999</v>
      </c>
      <c r="E269" s="22">
        <v>243.44224879746213</v>
      </c>
      <c r="F269" s="22">
        <v>160.43299805666379</v>
      </c>
      <c r="G269" s="22">
        <v>50.75883921913691</v>
      </c>
      <c r="H269" s="12">
        <v>1180.3269999999998</v>
      </c>
      <c r="I269" s="12">
        <v>915.40200000000004</v>
      </c>
      <c r="J269" s="23">
        <v>181423.22848168423</v>
      </c>
    </row>
    <row r="270" spans="1:10" x14ac:dyDescent="0.25">
      <c r="A270" s="15">
        <v>44258</v>
      </c>
      <c r="B270" s="14">
        <v>2.7708333333333299</v>
      </c>
      <c r="C270" s="12">
        <v>2353.1799999999998</v>
      </c>
      <c r="D270" s="12">
        <v>232.73</v>
      </c>
      <c r="E270" s="22">
        <v>246.87445307507974</v>
      </c>
      <c r="F270" s="22">
        <v>161.21062898008941</v>
      </c>
      <c r="G270" s="22">
        <v>66.417367697001012</v>
      </c>
      <c r="H270" s="12">
        <v>1192.6839999999997</v>
      </c>
      <c r="I270" s="12">
        <v>927.76599999999996</v>
      </c>
      <c r="J270" s="23">
        <v>179545.38756195741</v>
      </c>
    </row>
    <row r="271" spans="1:10" x14ac:dyDescent="0.25">
      <c r="A271" s="15">
        <v>44258</v>
      </c>
      <c r="B271" s="14">
        <v>2.78125</v>
      </c>
      <c r="C271" s="12">
        <v>2374.2930000000001</v>
      </c>
      <c r="D271" s="12">
        <v>234.81800000000001</v>
      </c>
      <c r="E271" s="22">
        <v>251.63108271832922</v>
      </c>
      <c r="F271" s="22">
        <v>160.91148653729491</v>
      </c>
      <c r="G271" s="22">
        <v>69.250643804527598</v>
      </c>
      <c r="H271" s="12">
        <v>1212.02</v>
      </c>
      <c r="I271" s="12">
        <v>927.45500000000004</v>
      </c>
      <c r="J271" s="23">
        <v>182556.69673496205</v>
      </c>
    </row>
    <row r="272" spans="1:10" x14ac:dyDescent="0.25">
      <c r="A272" s="15">
        <v>44258</v>
      </c>
      <c r="B272" s="14">
        <v>2.7916666666666701</v>
      </c>
      <c r="C272" s="12">
        <v>2377.08</v>
      </c>
      <c r="D272" s="12">
        <v>235.09299999999999</v>
      </c>
      <c r="E272" s="22">
        <v>251.66213981914689</v>
      </c>
      <c r="F272" s="22">
        <v>158.0411594290332</v>
      </c>
      <c r="G272" s="22">
        <v>69.525768652152891</v>
      </c>
      <c r="H272" s="12">
        <v>1221.4650000000001</v>
      </c>
      <c r="I272" s="12">
        <v>920.52200000000005</v>
      </c>
      <c r="J272" s="23">
        <v>185558.98302491676</v>
      </c>
    </row>
    <row r="273" spans="1:10" x14ac:dyDescent="0.25">
      <c r="A273" s="15">
        <v>44258</v>
      </c>
      <c r="B273" s="14">
        <v>2.8020833333333299</v>
      </c>
      <c r="C273" s="12">
        <v>2394.1689999999999</v>
      </c>
      <c r="D273" s="12">
        <v>236.78299999999999</v>
      </c>
      <c r="E273" s="22">
        <v>250.818944784313</v>
      </c>
      <c r="F273" s="22">
        <v>155.82787004084824</v>
      </c>
      <c r="G273" s="22">
        <v>69.556063399101461</v>
      </c>
      <c r="H273" s="12">
        <v>1242.8689999999999</v>
      </c>
      <c r="I273" s="12">
        <v>914.51700000000005</v>
      </c>
      <c r="J273" s="23">
        <v>191666.53044393432</v>
      </c>
    </row>
    <row r="274" spans="1:10" x14ac:dyDescent="0.25">
      <c r="A274" s="15">
        <v>44258</v>
      </c>
      <c r="B274" s="14">
        <v>2.8125</v>
      </c>
      <c r="C274" s="12">
        <v>2403.402</v>
      </c>
      <c r="D274" s="12">
        <v>237.696</v>
      </c>
      <c r="E274" s="22">
        <v>252.17105721888851</v>
      </c>
      <c r="F274" s="22">
        <v>153.35324931061672</v>
      </c>
      <c r="G274" s="22">
        <v>69.619485025522081</v>
      </c>
      <c r="H274" s="12">
        <v>1254.7050000000002</v>
      </c>
      <c r="I274" s="12">
        <v>911.00099999999998</v>
      </c>
      <c r="J274" s="23">
        <v>194890.30211124322</v>
      </c>
    </row>
    <row r="275" spans="1:10" x14ac:dyDescent="0.25">
      <c r="A275" s="15">
        <v>44258</v>
      </c>
      <c r="B275" s="14">
        <v>2.8229166666666701</v>
      </c>
      <c r="C275" s="12">
        <v>2386.7350000000001</v>
      </c>
      <c r="D275" s="12">
        <v>236.048</v>
      </c>
      <c r="E275" s="22">
        <v>253.61825452077235</v>
      </c>
      <c r="F275" s="22">
        <v>149.70954799734614</v>
      </c>
      <c r="G275" s="22">
        <v>69.696240779103988</v>
      </c>
      <c r="H275" s="12">
        <v>1248.2449999999999</v>
      </c>
      <c r="I275" s="12">
        <v>902.44200000000001</v>
      </c>
      <c r="J275" s="23">
        <v>193805.23917569433</v>
      </c>
    </row>
    <row r="276" spans="1:10" x14ac:dyDescent="0.25">
      <c r="A276" s="15">
        <v>44258</v>
      </c>
      <c r="B276" s="14">
        <v>2.8333333333333299</v>
      </c>
      <c r="C276" s="12">
        <v>2368.4769999999999</v>
      </c>
      <c r="D276" s="12">
        <v>234.24199999999999</v>
      </c>
      <c r="E276" s="22">
        <v>257.17076354197246</v>
      </c>
      <c r="F276" s="22">
        <v>142.10694556365601</v>
      </c>
      <c r="G276" s="22">
        <v>69.999536332732674</v>
      </c>
      <c r="H276" s="12">
        <v>1245.4529999999995</v>
      </c>
      <c r="I276" s="12">
        <v>888.78200000000004</v>
      </c>
      <c r="J276" s="23">
        <v>194043.93864040959</v>
      </c>
    </row>
    <row r="277" spans="1:10" x14ac:dyDescent="0.25">
      <c r="A277" s="15">
        <v>44258</v>
      </c>
      <c r="B277" s="14">
        <v>2.84375</v>
      </c>
      <c r="C277" s="12">
        <v>2352.3939999999998</v>
      </c>
      <c r="D277" s="12">
        <v>232.65199999999999</v>
      </c>
      <c r="E277" s="22">
        <v>257.51176988434503</v>
      </c>
      <c r="F277" s="22">
        <v>137.68046739674304</v>
      </c>
      <c r="G277" s="22">
        <v>70.074131778689718</v>
      </c>
      <c r="H277" s="12">
        <v>1235.2979999999998</v>
      </c>
      <c r="I277" s="12">
        <v>884.44399999999996</v>
      </c>
      <c r="J277" s="23">
        <v>192507.90773505546</v>
      </c>
    </row>
    <row r="278" spans="1:10" x14ac:dyDescent="0.25">
      <c r="A278" s="15">
        <v>44258</v>
      </c>
      <c r="B278" s="14">
        <v>2.8541666666666701</v>
      </c>
      <c r="C278" s="12">
        <v>2330.335</v>
      </c>
      <c r="D278" s="12">
        <v>230.47</v>
      </c>
      <c r="E278" s="22">
        <v>254.01468610513805</v>
      </c>
      <c r="F278" s="22">
        <v>134.65893603424578</v>
      </c>
      <c r="G278" s="22">
        <v>69.963091592708764</v>
      </c>
      <c r="H278" s="12">
        <v>1220.8910000000001</v>
      </c>
      <c r="I278" s="12">
        <v>878.97400000000005</v>
      </c>
      <c r="J278" s="23">
        <v>190563.57156697687</v>
      </c>
    </row>
    <row r="279" spans="1:10" x14ac:dyDescent="0.25">
      <c r="A279" s="15">
        <v>44258</v>
      </c>
      <c r="B279" s="14">
        <v>2.8645833333333299</v>
      </c>
      <c r="C279" s="12">
        <v>2300.0300000000002</v>
      </c>
      <c r="D279" s="12">
        <v>227.47300000000001</v>
      </c>
      <c r="E279" s="22">
        <v>249.19862096713879</v>
      </c>
      <c r="F279" s="22">
        <v>131.80495647794578</v>
      </c>
      <c r="G279" s="22">
        <v>69.923155081568339</v>
      </c>
      <c r="H279" s="12">
        <v>1206.3870000000002</v>
      </c>
      <c r="I279" s="12">
        <v>866.17</v>
      </c>
      <c r="J279" s="23">
        <v>188865.06686833681</v>
      </c>
    </row>
    <row r="280" spans="1:10" x14ac:dyDescent="0.25">
      <c r="A280" s="15">
        <v>44258</v>
      </c>
      <c r="B280" s="14">
        <v>2.875</v>
      </c>
      <c r="C280" s="12">
        <v>2295.9540000000002</v>
      </c>
      <c r="D280" s="12">
        <v>227.07</v>
      </c>
      <c r="E280" s="22">
        <v>247.49499603774746</v>
      </c>
      <c r="F280" s="22">
        <v>127.84784613458986</v>
      </c>
      <c r="G280" s="22">
        <v>69.715961903991868</v>
      </c>
      <c r="H280" s="12">
        <v>1221.9560000000001</v>
      </c>
      <c r="I280" s="12">
        <v>846.928</v>
      </c>
      <c r="J280" s="23">
        <v>194224.29898091775</v>
      </c>
    </row>
    <row r="281" spans="1:10" x14ac:dyDescent="0.25">
      <c r="A281" s="15">
        <v>44258</v>
      </c>
      <c r="B281" s="14">
        <v>2.8854166666666701</v>
      </c>
      <c r="C281" s="12">
        <v>2277.4430000000002</v>
      </c>
      <c r="D281" s="12">
        <v>225.239</v>
      </c>
      <c r="E281" s="22">
        <v>257.34984226604473</v>
      </c>
      <c r="F281" s="22">
        <v>125.0282083751311</v>
      </c>
      <c r="G281" s="22">
        <v>69.254066286121528</v>
      </c>
      <c r="H281" s="12">
        <v>1223.0890000000002</v>
      </c>
      <c r="I281" s="12">
        <v>829.11500000000001</v>
      </c>
      <c r="J281" s="23">
        <v>192864.2207681757</v>
      </c>
    </row>
    <row r="282" spans="1:10" x14ac:dyDescent="0.25">
      <c r="A282" s="15">
        <v>44258</v>
      </c>
      <c r="B282" s="14">
        <v>2.8958333333333299</v>
      </c>
      <c r="C282" s="12">
        <v>2245.6619999999998</v>
      </c>
      <c r="D282" s="12">
        <v>222.096</v>
      </c>
      <c r="E282" s="22">
        <v>266.44268652735565</v>
      </c>
      <c r="F282" s="22">
        <v>122.62104978988594</v>
      </c>
      <c r="G282" s="22">
        <v>69.069808963354106</v>
      </c>
      <c r="H282" s="12">
        <v>1220.415</v>
      </c>
      <c r="I282" s="12">
        <v>803.15099999999995</v>
      </c>
      <c r="J282" s="23">
        <v>190570.36367985106</v>
      </c>
    </row>
    <row r="283" spans="1:10" x14ac:dyDescent="0.25">
      <c r="A283" s="15">
        <v>44258</v>
      </c>
      <c r="B283" s="14">
        <v>2.90625</v>
      </c>
      <c r="C283" s="12">
        <v>2174.3319999999999</v>
      </c>
      <c r="D283" s="12">
        <v>215.041</v>
      </c>
      <c r="E283" s="22">
        <v>266.97764572774167</v>
      </c>
      <c r="F283" s="22">
        <v>120.29213542874886</v>
      </c>
      <c r="G283" s="22">
        <v>69.104416698152377</v>
      </c>
      <c r="H283" s="12">
        <v>1184.8869999999999</v>
      </c>
      <c r="I283" s="12">
        <v>774.404</v>
      </c>
      <c r="J283" s="23">
        <v>182128.20053633922</v>
      </c>
    </row>
    <row r="284" spans="1:10" x14ac:dyDescent="0.25">
      <c r="A284" s="15">
        <v>44258</v>
      </c>
      <c r="B284" s="14">
        <v>2.9166666666666701</v>
      </c>
      <c r="C284" s="12">
        <v>2104.09</v>
      </c>
      <c r="D284" s="12">
        <v>208.095</v>
      </c>
      <c r="E284" s="22">
        <v>265.06218150326293</v>
      </c>
      <c r="F284" s="22">
        <v>116.90179899404133</v>
      </c>
      <c r="G284" s="22">
        <v>68.395466438167375</v>
      </c>
      <c r="H284" s="12">
        <v>1145.3240000000001</v>
      </c>
      <c r="I284" s="12">
        <v>750.67100000000005</v>
      </c>
      <c r="J284" s="23">
        <v>173741.13826613207</v>
      </c>
    </row>
    <row r="285" spans="1:10" x14ac:dyDescent="0.25">
      <c r="A285" s="15">
        <v>44258</v>
      </c>
      <c r="B285" s="14">
        <v>2.9270833333333299</v>
      </c>
      <c r="C285" s="12">
        <v>2053.377</v>
      </c>
      <c r="D285" s="12">
        <v>203.07900000000001</v>
      </c>
      <c r="E285" s="22">
        <v>260.51197837854829</v>
      </c>
      <c r="F285" s="22">
        <v>114.58441484489788</v>
      </c>
      <c r="G285" s="22">
        <v>67.779764445447498</v>
      </c>
      <c r="H285" s="12">
        <v>1109.6289999999999</v>
      </c>
      <c r="I285" s="12">
        <v>740.66899999999998</v>
      </c>
      <c r="J285" s="23">
        <v>166688.21058277655</v>
      </c>
    </row>
    <row r="286" spans="1:10" x14ac:dyDescent="0.25">
      <c r="A286" s="15">
        <v>44258</v>
      </c>
      <c r="B286" s="14">
        <v>2.9375</v>
      </c>
      <c r="C286" s="12">
        <v>1992.7539999999999</v>
      </c>
      <c r="D286" s="12">
        <v>197.083</v>
      </c>
      <c r="E286" s="22">
        <v>249.97342451265942</v>
      </c>
      <c r="F286" s="22">
        <v>112.17154904269822</v>
      </c>
      <c r="G286" s="22">
        <v>67.554755151886212</v>
      </c>
      <c r="H286" s="12">
        <v>1057.7919999999999</v>
      </c>
      <c r="I286" s="12">
        <v>737.87900000000002</v>
      </c>
      <c r="J286" s="23">
        <v>157023.06782318902</v>
      </c>
    </row>
    <row r="287" spans="1:10" x14ac:dyDescent="0.25">
      <c r="A287" s="15">
        <v>44258</v>
      </c>
      <c r="B287" s="14">
        <v>2.9479166666666701</v>
      </c>
      <c r="C287" s="12">
        <v>1934.136</v>
      </c>
      <c r="D287" s="12">
        <v>191.286</v>
      </c>
      <c r="E287" s="22">
        <v>240.23784675024118</v>
      </c>
      <c r="F287" s="22">
        <v>109.61742335802438</v>
      </c>
      <c r="G287" s="22">
        <v>67.406779471367258</v>
      </c>
      <c r="H287" s="12">
        <v>1012.6069999999999</v>
      </c>
      <c r="I287" s="12">
        <v>730.24300000000005</v>
      </c>
      <c r="J287" s="23">
        <v>148836.23760509174</v>
      </c>
    </row>
    <row r="288" spans="1:10" x14ac:dyDescent="0.25">
      <c r="A288" s="15">
        <v>44258</v>
      </c>
      <c r="B288" s="14">
        <v>2.9583333333333299</v>
      </c>
      <c r="C288" s="12">
        <v>1871.24</v>
      </c>
      <c r="D288" s="12">
        <v>185.066</v>
      </c>
      <c r="E288" s="22">
        <v>226.2598417606028</v>
      </c>
      <c r="F288" s="22">
        <v>106.23590208161609</v>
      </c>
      <c r="G288" s="22">
        <v>65.259756614764441</v>
      </c>
      <c r="H288" s="12">
        <v>963.91499999999996</v>
      </c>
      <c r="I288" s="12">
        <v>722.25900000000001</v>
      </c>
      <c r="J288" s="23">
        <v>141539.87488575417</v>
      </c>
    </row>
    <row r="289" spans="1:10" x14ac:dyDescent="0.25">
      <c r="A289" s="15">
        <v>44258</v>
      </c>
      <c r="B289" s="14">
        <v>2.96875</v>
      </c>
      <c r="C289" s="12">
        <v>1809.5050000000001</v>
      </c>
      <c r="D289" s="12">
        <v>178.96</v>
      </c>
      <c r="E289" s="22">
        <v>211.25086253802436</v>
      </c>
      <c r="F289" s="22">
        <v>103.66163494194419</v>
      </c>
      <c r="G289" s="22">
        <v>64.812349403921758</v>
      </c>
      <c r="H289" s="12">
        <v>913.5200000000001</v>
      </c>
      <c r="I289" s="12">
        <v>717.02499999999998</v>
      </c>
      <c r="J289" s="23">
        <v>133448.78827902745</v>
      </c>
    </row>
    <row r="290" spans="1:10" x14ac:dyDescent="0.25">
      <c r="A290" s="15">
        <v>44258</v>
      </c>
      <c r="B290" s="14">
        <v>2.9791666666666701</v>
      </c>
      <c r="C290" s="12">
        <v>1754.749</v>
      </c>
      <c r="D290" s="12">
        <v>173.54499999999999</v>
      </c>
      <c r="E290" s="22">
        <v>195.96064748362872</v>
      </c>
      <c r="F290" s="22">
        <v>101.37154032996538</v>
      </c>
      <c r="G290" s="22">
        <v>64.253456111047655</v>
      </c>
      <c r="H290" s="12">
        <v>867.66699999999992</v>
      </c>
      <c r="I290" s="12">
        <v>713.53700000000003</v>
      </c>
      <c r="J290" s="23">
        <v>126520.33901883954</v>
      </c>
    </row>
    <row r="291" spans="1:10" x14ac:dyDescent="0.25">
      <c r="A291" s="15">
        <v>44258</v>
      </c>
      <c r="B291" s="14">
        <v>2.9895833333333299</v>
      </c>
      <c r="C291" s="12">
        <v>1696.3969999999999</v>
      </c>
      <c r="D291" s="12">
        <v>167.774</v>
      </c>
      <c r="E291" s="22">
        <v>181.16247269799283</v>
      </c>
      <c r="F291" s="22">
        <v>99.431971786106956</v>
      </c>
      <c r="G291" s="22">
        <v>64.311885384991172</v>
      </c>
      <c r="H291" s="12">
        <v>818.78000000000009</v>
      </c>
      <c r="I291" s="12">
        <v>709.84299999999996</v>
      </c>
      <c r="J291" s="23">
        <v>118468.4175327273</v>
      </c>
    </row>
    <row r="292" spans="1:10" x14ac:dyDescent="0.25">
      <c r="A292" s="15">
        <v>44259</v>
      </c>
      <c r="B292" s="14">
        <v>3</v>
      </c>
      <c r="C292" s="12">
        <v>1634.4480000000001</v>
      </c>
      <c r="D292" s="12">
        <v>161.64699999999999</v>
      </c>
      <c r="E292" s="22">
        <v>162.72689572026854</v>
      </c>
      <c r="F292" s="22">
        <v>94.300174430389305</v>
      </c>
      <c r="G292" s="22">
        <v>61.070419527275916</v>
      </c>
      <c r="H292" s="12">
        <v>771.8330000000002</v>
      </c>
      <c r="I292" s="12">
        <v>700.96799999999996</v>
      </c>
      <c r="J292" s="23">
        <v>113433.87758051662</v>
      </c>
    </row>
    <row r="293" spans="1:10" x14ac:dyDescent="0.25">
      <c r="A293" s="15">
        <v>44259</v>
      </c>
      <c r="B293" s="14">
        <v>3.0104166666666701</v>
      </c>
      <c r="C293" s="12">
        <v>1588.3430000000001</v>
      </c>
      <c r="D293" s="12">
        <v>157.08699999999999</v>
      </c>
      <c r="E293" s="22">
        <v>149.70713610757647</v>
      </c>
      <c r="F293" s="22">
        <v>94.573660594545714</v>
      </c>
      <c r="G293" s="22">
        <v>61.705338622784929</v>
      </c>
      <c r="H293" s="12">
        <v>730.95700000000011</v>
      </c>
      <c r="I293" s="12">
        <v>700.29899999999998</v>
      </c>
      <c r="J293" s="23">
        <v>106242.71616877324</v>
      </c>
    </row>
    <row r="294" spans="1:10" x14ac:dyDescent="0.25">
      <c r="A294" s="15">
        <v>44259</v>
      </c>
      <c r="B294" s="14">
        <v>3.0208333333333299</v>
      </c>
      <c r="C294" s="12">
        <v>1547.9870000000001</v>
      </c>
      <c r="D294" s="12">
        <v>153.096</v>
      </c>
      <c r="E294" s="22">
        <v>138.86919114182987</v>
      </c>
      <c r="F294" s="22">
        <v>93.537191566829492</v>
      </c>
      <c r="G294" s="22">
        <v>61.555007449182938</v>
      </c>
      <c r="H294" s="12">
        <v>698.17600000000004</v>
      </c>
      <c r="I294" s="12">
        <v>696.71500000000003</v>
      </c>
      <c r="J294" s="23">
        <v>101053.65246053945</v>
      </c>
    </row>
    <row r="295" spans="1:10" x14ac:dyDescent="0.25">
      <c r="A295" s="15">
        <v>44259</v>
      </c>
      <c r="B295" s="14">
        <v>3.03125</v>
      </c>
      <c r="C295" s="12">
        <v>1510.6569999999999</v>
      </c>
      <c r="D295" s="12">
        <v>149.404</v>
      </c>
      <c r="E295" s="22">
        <v>128.40816703333209</v>
      </c>
      <c r="F295" s="22">
        <v>92.713987885342064</v>
      </c>
      <c r="G295" s="22">
        <v>61.510898604124606</v>
      </c>
      <c r="H295" s="12">
        <v>669.37599999999998</v>
      </c>
      <c r="I295" s="12">
        <v>691.87699999999995</v>
      </c>
      <c r="J295" s="23">
        <v>96685.736619300325</v>
      </c>
    </row>
    <row r="296" spans="1:10" x14ac:dyDescent="0.25">
      <c r="A296" s="15">
        <v>44259</v>
      </c>
      <c r="B296" s="14">
        <v>3.0416666666666701</v>
      </c>
      <c r="C296" s="12">
        <v>1479.454</v>
      </c>
      <c r="D296" s="12">
        <v>146.31800000000001</v>
      </c>
      <c r="E296" s="22">
        <v>119.52310660726846</v>
      </c>
      <c r="F296" s="22">
        <v>92.157963271623828</v>
      </c>
      <c r="G296" s="22">
        <v>61.328147619797512</v>
      </c>
      <c r="H296" s="12">
        <v>645.75400000000002</v>
      </c>
      <c r="I296" s="12">
        <v>687.38199999999995</v>
      </c>
      <c r="J296" s="23">
        <v>93186.195625327542</v>
      </c>
    </row>
    <row r="297" spans="1:10" x14ac:dyDescent="0.25">
      <c r="A297" s="15">
        <v>44259</v>
      </c>
      <c r="B297" s="14">
        <v>3.0520833333333299</v>
      </c>
      <c r="C297" s="12">
        <v>1456.9659999999999</v>
      </c>
      <c r="D297" s="12">
        <v>144.09399999999999</v>
      </c>
      <c r="E297" s="22">
        <v>112.18102577103352</v>
      </c>
      <c r="F297" s="22">
        <v>91.417924353145295</v>
      </c>
      <c r="G297" s="22">
        <v>61.338083345738767</v>
      </c>
      <c r="H297" s="12">
        <v>626.53299999999979</v>
      </c>
      <c r="I297" s="12">
        <v>686.33900000000006</v>
      </c>
      <c r="J297" s="23">
        <v>90398.991632520527</v>
      </c>
    </row>
    <row r="298" spans="1:10" x14ac:dyDescent="0.25">
      <c r="A298" s="15">
        <v>44259</v>
      </c>
      <c r="B298" s="14">
        <v>3.0625</v>
      </c>
      <c r="C298" s="12">
        <v>1432.771</v>
      </c>
      <c r="D298" s="12">
        <v>141.70099999999999</v>
      </c>
      <c r="E298" s="22">
        <v>107.18135004298942</v>
      </c>
      <c r="F298" s="22">
        <v>91.038330098571862</v>
      </c>
      <c r="G298" s="22">
        <v>61.317523499088587</v>
      </c>
      <c r="H298" s="12">
        <v>609.4319999999999</v>
      </c>
      <c r="I298" s="12">
        <v>681.63800000000003</v>
      </c>
      <c r="J298" s="23">
        <v>87473.699089837493</v>
      </c>
    </row>
    <row r="299" spans="1:10" x14ac:dyDescent="0.25">
      <c r="A299" s="15">
        <v>44259</v>
      </c>
      <c r="B299" s="14">
        <v>3.0729166666666701</v>
      </c>
      <c r="C299" s="12">
        <v>1412.9359999999999</v>
      </c>
      <c r="D299" s="12">
        <v>139.739</v>
      </c>
      <c r="E299" s="22">
        <v>102.17487103650905</v>
      </c>
      <c r="F299" s="22">
        <v>90.76775021734808</v>
      </c>
      <c r="G299" s="22">
        <v>61.288311872163582</v>
      </c>
      <c r="H299" s="12">
        <v>594.76699999999994</v>
      </c>
      <c r="I299" s="12">
        <v>678.43</v>
      </c>
      <c r="J299" s="23">
        <v>85134.016718494837</v>
      </c>
    </row>
    <row r="300" spans="1:10" x14ac:dyDescent="0.25">
      <c r="A300" s="15">
        <v>44259</v>
      </c>
      <c r="B300" s="14">
        <v>3.0833333333333299</v>
      </c>
      <c r="C300" s="12">
        <v>1398.35</v>
      </c>
      <c r="D300" s="12">
        <v>138.297</v>
      </c>
      <c r="E300" s="22">
        <v>98.758919621133558</v>
      </c>
      <c r="F300" s="22">
        <v>90.265626650992004</v>
      </c>
      <c r="G300" s="22">
        <v>61.143261577169703</v>
      </c>
      <c r="H300" s="12">
        <v>584.97399999999993</v>
      </c>
      <c r="I300" s="12">
        <v>675.07899999999995</v>
      </c>
      <c r="J300" s="23">
        <v>83701.548037676155</v>
      </c>
    </row>
    <row r="301" spans="1:10" x14ac:dyDescent="0.25">
      <c r="A301" s="15">
        <v>44259</v>
      </c>
      <c r="B301" s="14">
        <v>3.09375</v>
      </c>
      <c r="C301" s="12">
        <v>1386.8309999999999</v>
      </c>
      <c r="D301" s="12">
        <v>137.15799999999999</v>
      </c>
      <c r="E301" s="22">
        <v>95.646936593406807</v>
      </c>
      <c r="F301" s="22">
        <v>90.014092246872124</v>
      </c>
      <c r="G301" s="22">
        <v>61.122386084744114</v>
      </c>
      <c r="H301" s="12">
        <v>577.04200000000003</v>
      </c>
      <c r="I301" s="12">
        <v>672.63099999999997</v>
      </c>
      <c r="J301" s="23">
        <v>82564.64626874424</v>
      </c>
    </row>
    <row r="302" spans="1:10" x14ac:dyDescent="0.25">
      <c r="A302" s="15">
        <v>44259</v>
      </c>
      <c r="B302" s="14">
        <v>3.1041666666666701</v>
      </c>
      <c r="C302" s="12">
        <v>1382.4670000000001</v>
      </c>
      <c r="D302" s="12">
        <v>136.726</v>
      </c>
      <c r="E302" s="22">
        <v>94.150807849113448</v>
      </c>
      <c r="F302" s="22">
        <v>89.741807849018826</v>
      </c>
      <c r="G302" s="22">
        <v>61.101242113683334</v>
      </c>
      <c r="H302" s="12">
        <v>573.06600000000003</v>
      </c>
      <c r="I302" s="12">
        <v>672.67499999999995</v>
      </c>
      <c r="J302" s="23">
        <v>82018.035547046093</v>
      </c>
    </row>
    <row r="303" spans="1:10" x14ac:dyDescent="0.25">
      <c r="A303" s="15">
        <v>44259</v>
      </c>
      <c r="B303" s="14">
        <v>3.1145833333333299</v>
      </c>
      <c r="C303" s="12">
        <v>1376.633</v>
      </c>
      <c r="D303" s="12">
        <v>136.149</v>
      </c>
      <c r="E303" s="22">
        <v>91.978043499817602</v>
      </c>
      <c r="F303" s="22">
        <v>89.890561473068857</v>
      </c>
      <c r="G303" s="22">
        <v>61.049414982749198</v>
      </c>
      <c r="H303" s="12">
        <v>563.67199999999991</v>
      </c>
      <c r="I303" s="12">
        <v>676.81200000000001</v>
      </c>
      <c r="J303" s="23">
        <v>80188.495011091072</v>
      </c>
    </row>
    <row r="304" spans="1:10" x14ac:dyDescent="0.25">
      <c r="A304" s="15">
        <v>44259</v>
      </c>
      <c r="B304" s="14">
        <v>3.125</v>
      </c>
      <c r="C304" s="12">
        <v>1378.231</v>
      </c>
      <c r="D304" s="12">
        <v>136.30699999999999</v>
      </c>
      <c r="E304" s="22">
        <v>91.343503091757398</v>
      </c>
      <c r="F304" s="22">
        <v>90.111774336844462</v>
      </c>
      <c r="G304" s="22">
        <v>60.965422609217846</v>
      </c>
      <c r="H304" s="12">
        <v>563.07399999999996</v>
      </c>
      <c r="I304" s="12">
        <v>678.85</v>
      </c>
      <c r="J304" s="23">
        <v>80163.32499054505</v>
      </c>
    </row>
    <row r="305" spans="1:10" x14ac:dyDescent="0.25">
      <c r="A305" s="15">
        <v>44259</v>
      </c>
      <c r="B305" s="14">
        <v>3.1354166666666701</v>
      </c>
      <c r="C305" s="12">
        <v>1372.2829999999999</v>
      </c>
      <c r="D305" s="12">
        <v>135.71899999999999</v>
      </c>
      <c r="E305" s="22">
        <v>90.006888671754595</v>
      </c>
      <c r="F305" s="22">
        <v>90.010778062079822</v>
      </c>
      <c r="G305" s="22">
        <v>60.961388503660054</v>
      </c>
      <c r="H305" s="12">
        <v>560.22899999999981</v>
      </c>
      <c r="I305" s="12">
        <v>676.33500000000004</v>
      </c>
      <c r="J305" s="23">
        <v>79812.48619062634</v>
      </c>
    </row>
    <row r="306" spans="1:10" x14ac:dyDescent="0.25">
      <c r="A306" s="15">
        <v>44259</v>
      </c>
      <c r="B306" s="14">
        <v>3.1458333333333299</v>
      </c>
      <c r="C306" s="12">
        <v>1370.317</v>
      </c>
      <c r="D306" s="12">
        <v>135.524</v>
      </c>
      <c r="E306" s="22">
        <v>89.54166094929964</v>
      </c>
      <c r="F306" s="22">
        <v>90.19443126560158</v>
      </c>
      <c r="G306" s="22">
        <v>61.045987562340699</v>
      </c>
      <c r="H306" s="12">
        <v>557.23400000000015</v>
      </c>
      <c r="I306" s="12">
        <v>677.55899999999997</v>
      </c>
      <c r="J306" s="23">
        <v>79112.980055689564</v>
      </c>
    </row>
    <row r="307" spans="1:10" x14ac:dyDescent="0.25">
      <c r="A307" s="15">
        <v>44259</v>
      </c>
      <c r="B307" s="14">
        <v>3.15625</v>
      </c>
      <c r="C307" s="12">
        <v>1371.249</v>
      </c>
      <c r="D307" s="12">
        <v>135.61699999999999</v>
      </c>
      <c r="E307" s="22">
        <v>88.776961705840478</v>
      </c>
      <c r="F307" s="22">
        <v>90.735805871407848</v>
      </c>
      <c r="G307" s="22">
        <v>61.136937644305881</v>
      </c>
      <c r="H307" s="12">
        <v>560.50400000000002</v>
      </c>
      <c r="I307" s="12">
        <v>675.12800000000004</v>
      </c>
      <c r="J307" s="23">
        <v>79963.573694611448</v>
      </c>
    </row>
    <row r="308" spans="1:10" x14ac:dyDescent="0.25">
      <c r="A308" s="15">
        <v>44259</v>
      </c>
      <c r="B308" s="14">
        <v>3.1666666666666701</v>
      </c>
      <c r="C308" s="12">
        <v>1379.403</v>
      </c>
      <c r="D308" s="12">
        <v>136.423</v>
      </c>
      <c r="E308" s="22">
        <v>88.431159731415832</v>
      </c>
      <c r="F308" s="22">
        <v>91.36997873232589</v>
      </c>
      <c r="G308" s="22">
        <v>62.16335654063311</v>
      </c>
      <c r="H308" s="12">
        <v>562.447</v>
      </c>
      <c r="I308" s="12">
        <v>680.53300000000002</v>
      </c>
      <c r="J308" s="23">
        <v>80120.626248906294</v>
      </c>
    </row>
    <row r="309" spans="1:10" x14ac:dyDescent="0.25">
      <c r="A309" s="15">
        <v>44259</v>
      </c>
      <c r="B309" s="14">
        <v>3.1770833333333299</v>
      </c>
      <c r="C309" s="12">
        <v>1393.394</v>
      </c>
      <c r="D309" s="12">
        <v>137.80699999999999</v>
      </c>
      <c r="E309" s="22">
        <v>89.913868581225771</v>
      </c>
      <c r="F309" s="22">
        <v>91.47673921627343</v>
      </c>
      <c r="G309" s="22">
        <v>62.944358289497451</v>
      </c>
      <c r="H309" s="12">
        <v>568.60299999999995</v>
      </c>
      <c r="I309" s="12">
        <v>686.98400000000004</v>
      </c>
      <c r="J309" s="23">
        <v>81067.008478250806</v>
      </c>
    </row>
    <row r="310" spans="1:10" x14ac:dyDescent="0.25">
      <c r="A310" s="15">
        <v>44259</v>
      </c>
      <c r="B310" s="14">
        <v>3.1875</v>
      </c>
      <c r="C310" s="12">
        <v>1409.6479999999999</v>
      </c>
      <c r="D310" s="12">
        <v>139.41399999999999</v>
      </c>
      <c r="E310" s="22">
        <v>89.82852851671791</v>
      </c>
      <c r="F310" s="22">
        <v>92.007997380826794</v>
      </c>
      <c r="G310" s="22">
        <v>64.967303337174116</v>
      </c>
      <c r="H310" s="12">
        <v>580.72499999999991</v>
      </c>
      <c r="I310" s="12">
        <v>689.50900000000001</v>
      </c>
      <c r="J310" s="23">
        <v>83480.292691320268</v>
      </c>
    </row>
    <row r="311" spans="1:10" x14ac:dyDescent="0.25">
      <c r="A311" s="15">
        <v>44259</v>
      </c>
      <c r="B311" s="14">
        <v>3.1979166666666701</v>
      </c>
      <c r="C311" s="12">
        <v>1434.5409999999999</v>
      </c>
      <c r="D311" s="12">
        <v>141.876</v>
      </c>
      <c r="E311" s="22">
        <v>92.43249853985165</v>
      </c>
      <c r="F311" s="22">
        <v>92.902716152962498</v>
      </c>
      <c r="G311" s="22">
        <v>65.586788695635775</v>
      </c>
      <c r="H311" s="12">
        <v>594.16499999999996</v>
      </c>
      <c r="I311" s="12">
        <v>698.5</v>
      </c>
      <c r="J311" s="23">
        <v>85810.749152887482</v>
      </c>
    </row>
    <row r="312" spans="1:10" x14ac:dyDescent="0.25">
      <c r="A312" s="15">
        <v>44259</v>
      </c>
      <c r="B312" s="14">
        <v>3.2083333333333299</v>
      </c>
      <c r="C312" s="12">
        <v>1474.9159999999999</v>
      </c>
      <c r="D312" s="12">
        <v>145.869</v>
      </c>
      <c r="E312" s="22">
        <v>94.320870012492733</v>
      </c>
      <c r="F312" s="22">
        <v>95.048297859197064</v>
      </c>
      <c r="G312" s="22">
        <v>67.316891789783526</v>
      </c>
      <c r="H312" s="12">
        <v>617.93600000000004</v>
      </c>
      <c r="I312" s="12">
        <v>711.11099999999999</v>
      </c>
      <c r="J312" s="23">
        <v>90312.485084631669</v>
      </c>
    </row>
    <row r="313" spans="1:10" x14ac:dyDescent="0.25">
      <c r="A313" s="15">
        <v>44259</v>
      </c>
      <c r="B313" s="14">
        <v>3.21875</v>
      </c>
      <c r="C313" s="12">
        <v>1512.7539999999999</v>
      </c>
      <c r="D313" s="12">
        <v>149.61099999999999</v>
      </c>
      <c r="E313" s="22">
        <v>98.734900979637146</v>
      </c>
      <c r="F313" s="22">
        <v>97.078533709482983</v>
      </c>
      <c r="G313" s="22">
        <v>66.973912656612029</v>
      </c>
      <c r="H313" s="12">
        <v>639.46100000000001</v>
      </c>
      <c r="I313" s="12">
        <v>723.68200000000002</v>
      </c>
      <c r="J313" s="23">
        <v>94168.413163566962</v>
      </c>
    </row>
    <row r="314" spans="1:10" x14ac:dyDescent="0.25">
      <c r="A314" s="15">
        <v>44259</v>
      </c>
      <c r="B314" s="14">
        <v>3.2291666666666701</v>
      </c>
      <c r="C314" s="12">
        <v>1570.2349999999999</v>
      </c>
      <c r="D314" s="12">
        <v>155.29599999999999</v>
      </c>
      <c r="E314" s="22">
        <v>103.35938389163984</v>
      </c>
      <c r="F314" s="22">
        <v>99.982455990261855</v>
      </c>
      <c r="G314" s="22">
        <v>60.249013394957025</v>
      </c>
      <c r="H314" s="12">
        <v>670.47799999999984</v>
      </c>
      <c r="I314" s="12">
        <v>744.46100000000001</v>
      </c>
      <c r="J314" s="23">
        <v>101721.78668078527</v>
      </c>
    </row>
    <row r="315" spans="1:10" x14ac:dyDescent="0.25">
      <c r="A315" s="15">
        <v>44259</v>
      </c>
      <c r="B315" s="14">
        <v>3.2395833333333299</v>
      </c>
      <c r="C315" s="12">
        <v>1646.271</v>
      </c>
      <c r="D315" s="12">
        <v>162.816</v>
      </c>
      <c r="E315" s="22">
        <v>113.19759196986051</v>
      </c>
      <c r="F315" s="22">
        <v>104.43597633999103</v>
      </c>
      <c r="G315" s="22">
        <v>46.011339169630041</v>
      </c>
      <c r="H315" s="12">
        <v>705.23799999999994</v>
      </c>
      <c r="I315" s="12">
        <v>778.21699999999998</v>
      </c>
      <c r="J315" s="23">
        <v>110398.2731301296</v>
      </c>
    </row>
    <row r="316" spans="1:10" x14ac:dyDescent="0.25">
      <c r="A316" s="15">
        <v>44259</v>
      </c>
      <c r="B316" s="14">
        <v>3.25</v>
      </c>
      <c r="C316" s="12">
        <v>1782.952</v>
      </c>
      <c r="D316" s="12">
        <v>176.334</v>
      </c>
      <c r="E316" s="22">
        <v>120.55172949949542</v>
      </c>
      <c r="F316" s="22">
        <v>110.31974090466146</v>
      </c>
      <c r="G316" s="22">
        <v>30.079729110627582</v>
      </c>
      <c r="H316" s="12">
        <v>751.35199999999998</v>
      </c>
      <c r="I316" s="12">
        <v>855.26599999999996</v>
      </c>
      <c r="J316" s="23">
        <v>122600.20012130389</v>
      </c>
    </row>
    <row r="317" spans="1:10" x14ac:dyDescent="0.25">
      <c r="A317" s="15">
        <v>44259</v>
      </c>
      <c r="B317" s="14">
        <v>3.2604166666666701</v>
      </c>
      <c r="C317" s="12">
        <v>1837.8810000000001</v>
      </c>
      <c r="D317" s="12">
        <v>181.76599999999999</v>
      </c>
      <c r="E317" s="22">
        <v>129.92585669766643</v>
      </c>
      <c r="F317" s="22">
        <v>114.40028099662223</v>
      </c>
      <c r="G317" s="22">
        <v>15.034234657402305</v>
      </c>
      <c r="H317" s="12">
        <v>772.62800000000004</v>
      </c>
      <c r="I317" s="12">
        <v>883.48699999999997</v>
      </c>
      <c r="J317" s="23">
        <v>128316.90691207729</v>
      </c>
    </row>
    <row r="318" spans="1:10" x14ac:dyDescent="0.25">
      <c r="A318" s="15">
        <v>44259</v>
      </c>
      <c r="B318" s="14">
        <v>3.2708333333333299</v>
      </c>
      <c r="C318" s="12">
        <v>1887.5940000000001</v>
      </c>
      <c r="D318" s="12">
        <v>186.68299999999999</v>
      </c>
      <c r="E318" s="22">
        <v>137.94321418014738</v>
      </c>
      <c r="F318" s="22">
        <v>120.89200939735433</v>
      </c>
      <c r="G318" s="22">
        <v>3.9684534691982685</v>
      </c>
      <c r="H318" s="12">
        <v>800.72300000000007</v>
      </c>
      <c r="I318" s="12">
        <v>900.18799999999999</v>
      </c>
      <c r="J318" s="23">
        <v>134479.83073832499</v>
      </c>
    </row>
    <row r="319" spans="1:10" x14ac:dyDescent="0.25">
      <c r="A319" s="15">
        <v>44259</v>
      </c>
      <c r="B319" s="14">
        <v>3.28125</v>
      </c>
      <c r="C319" s="12">
        <v>1953.83</v>
      </c>
      <c r="D319" s="12">
        <v>193.23400000000001</v>
      </c>
      <c r="E319" s="22">
        <v>147.03785545992054</v>
      </c>
      <c r="F319" s="22">
        <v>130.99730711352805</v>
      </c>
      <c r="G319" s="22">
        <v>1.1713439017783853</v>
      </c>
      <c r="H319" s="12">
        <v>828.69799999999998</v>
      </c>
      <c r="I319" s="12">
        <v>931.89800000000002</v>
      </c>
      <c r="J319" s="23">
        <v>137372.87338119323</v>
      </c>
    </row>
    <row r="320" spans="1:10" x14ac:dyDescent="0.25">
      <c r="A320" s="15">
        <v>44259</v>
      </c>
      <c r="B320" s="14">
        <v>3.2916666666666701</v>
      </c>
      <c r="C320" s="12">
        <v>2050.1869999999999</v>
      </c>
      <c r="D320" s="12">
        <v>202.76300000000001</v>
      </c>
      <c r="E320" s="22">
        <v>155.02622512185192</v>
      </c>
      <c r="F320" s="22">
        <v>143.91617751375145</v>
      </c>
      <c r="G320" s="22">
        <v>0.5291911309054238</v>
      </c>
      <c r="H320" s="12">
        <v>856.07799999999997</v>
      </c>
      <c r="I320" s="12">
        <v>991.346</v>
      </c>
      <c r="J320" s="23">
        <v>139151.60155837279</v>
      </c>
    </row>
    <row r="321" spans="1:10" x14ac:dyDescent="0.25">
      <c r="A321" s="15">
        <v>44259</v>
      </c>
      <c r="B321" s="14">
        <v>3.3020833333333299</v>
      </c>
      <c r="C321" s="12">
        <v>2113.5189999999998</v>
      </c>
      <c r="D321" s="12">
        <v>209.02699999999999</v>
      </c>
      <c r="E321" s="22">
        <v>157.42872986287153</v>
      </c>
      <c r="F321" s="22">
        <v>149.30675655169125</v>
      </c>
      <c r="G321" s="22">
        <v>0.38041231351369559</v>
      </c>
      <c r="H321" s="12">
        <v>878.10599999999977</v>
      </c>
      <c r="I321" s="12">
        <v>1026.386</v>
      </c>
      <c r="J321" s="23">
        <v>142747.52531798082</v>
      </c>
    </row>
    <row r="322" spans="1:10" x14ac:dyDescent="0.25">
      <c r="A322" s="15">
        <v>44259</v>
      </c>
      <c r="B322" s="14">
        <v>3.3125</v>
      </c>
      <c r="C322" s="12">
        <v>2151.259</v>
      </c>
      <c r="D322" s="12">
        <v>212.76</v>
      </c>
      <c r="E322" s="22">
        <v>162.29364948713248</v>
      </c>
      <c r="F322" s="22">
        <v>155.65534347117273</v>
      </c>
      <c r="G322" s="22">
        <v>0.33195339332294449</v>
      </c>
      <c r="H322" s="12">
        <v>892.03800000000001</v>
      </c>
      <c r="I322" s="12">
        <v>1046.461</v>
      </c>
      <c r="J322" s="23">
        <v>143439.2634120929</v>
      </c>
    </row>
    <row r="323" spans="1:10" x14ac:dyDescent="0.25">
      <c r="A323" s="15">
        <v>44259</v>
      </c>
      <c r="B323" s="14">
        <v>3.3229166666666701</v>
      </c>
      <c r="C323" s="12">
        <v>2184.732</v>
      </c>
      <c r="D323" s="12">
        <v>216.07</v>
      </c>
      <c r="E323" s="22">
        <v>162.94575030085073</v>
      </c>
      <c r="F323" s="22">
        <v>164.41230947432919</v>
      </c>
      <c r="G323" s="22">
        <v>0.30296909915533793</v>
      </c>
      <c r="H323" s="12">
        <v>899.5920000000001</v>
      </c>
      <c r="I323" s="12">
        <v>1069.07</v>
      </c>
      <c r="J323" s="23">
        <v>142982.74278141619</v>
      </c>
    </row>
    <row r="324" spans="1:10" x14ac:dyDescent="0.25">
      <c r="A324" s="15">
        <v>44259</v>
      </c>
      <c r="B324" s="14">
        <v>3.3333333333333299</v>
      </c>
      <c r="C324" s="12">
        <v>2210.6959999999999</v>
      </c>
      <c r="D324" s="12">
        <v>218.63800000000001</v>
      </c>
      <c r="E324" s="22">
        <v>161.11519891731791</v>
      </c>
      <c r="F324" s="22">
        <v>175.52151804768658</v>
      </c>
      <c r="G324" s="22">
        <v>0.31346391848450889</v>
      </c>
      <c r="H324" s="12">
        <v>910.15100000000007</v>
      </c>
      <c r="I324" s="12">
        <v>1081.9069999999999</v>
      </c>
      <c r="J324" s="23">
        <v>143300.20477912773</v>
      </c>
    </row>
    <row r="325" spans="1:10" x14ac:dyDescent="0.25">
      <c r="A325" s="15">
        <v>44259</v>
      </c>
      <c r="B325" s="14">
        <v>3.34375</v>
      </c>
      <c r="C325" s="12">
        <v>2232.038</v>
      </c>
      <c r="D325" s="12">
        <v>220.749</v>
      </c>
      <c r="E325" s="22">
        <v>159.3251320605676</v>
      </c>
      <c r="F325" s="22">
        <v>180.0844132543308</v>
      </c>
      <c r="G325" s="22">
        <v>0.32916610318991724</v>
      </c>
      <c r="H325" s="12">
        <v>916.26299999999992</v>
      </c>
      <c r="I325" s="12">
        <v>1095.0260000000001</v>
      </c>
      <c r="J325" s="23">
        <v>144131.07214547787</v>
      </c>
    </row>
    <row r="326" spans="1:10" x14ac:dyDescent="0.25">
      <c r="A326" s="15">
        <v>44259</v>
      </c>
      <c r="B326" s="14">
        <v>3.3541666666666701</v>
      </c>
      <c r="C326" s="12">
        <v>2240.1280000000002</v>
      </c>
      <c r="D326" s="12">
        <v>221.54900000000001</v>
      </c>
      <c r="E326" s="22">
        <v>160.79172855234341</v>
      </c>
      <c r="F326" s="22">
        <v>182.50092745002172</v>
      </c>
      <c r="G326" s="22">
        <v>0.33227304772080202</v>
      </c>
      <c r="H326" s="12">
        <v>917.61300000000028</v>
      </c>
      <c r="I326" s="12">
        <v>1100.9659999999999</v>
      </c>
      <c r="J326" s="23">
        <v>143497.01773747857</v>
      </c>
    </row>
    <row r="327" spans="1:10" x14ac:dyDescent="0.25">
      <c r="A327" s="15">
        <v>44259</v>
      </c>
      <c r="B327" s="14">
        <v>3.3645833333333299</v>
      </c>
      <c r="C327" s="12">
        <v>2241.3440000000001</v>
      </c>
      <c r="D327" s="12">
        <v>221.66900000000001</v>
      </c>
      <c r="E327" s="22">
        <v>161.02677326695519</v>
      </c>
      <c r="F327" s="22">
        <v>185.02227456174583</v>
      </c>
      <c r="G327" s="22">
        <v>0.34735917492651353</v>
      </c>
      <c r="H327" s="12">
        <v>916.30299999999988</v>
      </c>
      <c r="I327" s="12">
        <v>1103.3720000000001</v>
      </c>
      <c r="J327" s="23">
        <v>142476.64824909306</v>
      </c>
    </row>
    <row r="328" spans="1:10" x14ac:dyDescent="0.25">
      <c r="A328" s="15">
        <v>44259</v>
      </c>
      <c r="B328" s="14">
        <v>3.375</v>
      </c>
      <c r="C328" s="12">
        <v>2233.5</v>
      </c>
      <c r="D328" s="12">
        <v>220.893</v>
      </c>
      <c r="E328" s="22">
        <v>163.16002316824787</v>
      </c>
      <c r="F328" s="22">
        <v>187.73416113700353</v>
      </c>
      <c r="G328" s="22">
        <v>0.35542111930011661</v>
      </c>
      <c r="H328" s="12">
        <v>914.34899999999993</v>
      </c>
      <c r="I328" s="12">
        <v>1098.258</v>
      </c>
      <c r="J328" s="23">
        <v>140774.84864386209</v>
      </c>
    </row>
    <row r="329" spans="1:10" x14ac:dyDescent="0.25">
      <c r="A329" s="15">
        <v>44259</v>
      </c>
      <c r="B329" s="14">
        <v>3.3854166666666701</v>
      </c>
      <c r="C329" s="12">
        <v>2226.7460000000001</v>
      </c>
      <c r="D329" s="12">
        <v>220.22499999999999</v>
      </c>
      <c r="E329" s="22">
        <v>163.41795099482283</v>
      </c>
      <c r="F329" s="22">
        <v>188.8558320969959</v>
      </c>
      <c r="G329" s="22">
        <v>0.34975036102693263</v>
      </c>
      <c r="H329" s="12">
        <v>912.84800000000018</v>
      </c>
      <c r="I329" s="12">
        <v>1093.673</v>
      </c>
      <c r="J329" s="23">
        <v>140056.11663678865</v>
      </c>
    </row>
    <row r="330" spans="1:10" x14ac:dyDescent="0.25">
      <c r="A330" s="15">
        <v>44259</v>
      </c>
      <c r="B330" s="14">
        <v>3.3958333333333299</v>
      </c>
      <c r="C330" s="12">
        <v>2211.5320000000002</v>
      </c>
      <c r="D330" s="12">
        <v>218.721</v>
      </c>
      <c r="E330" s="22">
        <v>163.37284091747605</v>
      </c>
      <c r="F330" s="22">
        <v>189.19395589363137</v>
      </c>
      <c r="G330" s="22">
        <v>0.34313978024284647</v>
      </c>
      <c r="H330" s="12">
        <v>910.96300000000019</v>
      </c>
      <c r="I330" s="12">
        <v>1081.848</v>
      </c>
      <c r="J330" s="23">
        <v>139513.2658521625</v>
      </c>
    </row>
    <row r="331" spans="1:10" x14ac:dyDescent="0.25">
      <c r="A331" s="15">
        <v>44259</v>
      </c>
      <c r="B331" s="14">
        <v>3.40625</v>
      </c>
      <c r="C331" s="12">
        <v>2190.7199999999998</v>
      </c>
      <c r="D331" s="12">
        <v>216.66200000000001</v>
      </c>
      <c r="E331" s="22">
        <v>164.22816192258699</v>
      </c>
      <c r="F331" s="22">
        <v>188.82034914897068</v>
      </c>
      <c r="G331" s="22">
        <v>0.34134821094215811</v>
      </c>
      <c r="H331" s="12">
        <v>905.46099999999979</v>
      </c>
      <c r="I331" s="12">
        <v>1068.597</v>
      </c>
      <c r="J331" s="23">
        <v>138017.78517937497</v>
      </c>
    </row>
    <row r="332" spans="1:10" x14ac:dyDescent="0.25">
      <c r="A332" s="15">
        <v>44259</v>
      </c>
      <c r="B332" s="14">
        <v>3.4166666666666701</v>
      </c>
      <c r="C332" s="12">
        <v>2159.1039999999998</v>
      </c>
      <c r="D332" s="12">
        <v>213.535</v>
      </c>
      <c r="E332" s="22">
        <v>164.96400202941635</v>
      </c>
      <c r="F332" s="22">
        <v>187.91912645651604</v>
      </c>
      <c r="G332" s="22">
        <v>0.33355389771485999</v>
      </c>
      <c r="H332" s="12">
        <v>901.11799999999971</v>
      </c>
      <c r="I332" s="12">
        <v>1044.451</v>
      </c>
      <c r="J332" s="23">
        <v>136975.32940408812</v>
      </c>
    </row>
    <row r="333" spans="1:10" x14ac:dyDescent="0.25">
      <c r="A333" s="15">
        <v>44259</v>
      </c>
      <c r="B333" s="14">
        <v>3.4270833333333299</v>
      </c>
      <c r="C333" s="12">
        <v>2148.4949999999999</v>
      </c>
      <c r="D333" s="12">
        <v>212.48599999999999</v>
      </c>
      <c r="E333" s="22">
        <v>167.70274371153224</v>
      </c>
      <c r="F333" s="22">
        <v>186.68447677797738</v>
      </c>
      <c r="G333" s="22">
        <v>0.33179227399569794</v>
      </c>
      <c r="H333" s="12">
        <v>899.22</v>
      </c>
      <c r="I333" s="12">
        <v>1036.789</v>
      </c>
      <c r="J333" s="23">
        <v>136125.24680912367</v>
      </c>
    </row>
    <row r="334" spans="1:10" x14ac:dyDescent="0.25">
      <c r="A334" s="15">
        <v>44259</v>
      </c>
      <c r="B334" s="14">
        <v>3.4375</v>
      </c>
      <c r="C334" s="12">
        <v>2151.12</v>
      </c>
      <c r="D334" s="12">
        <v>212.74600000000001</v>
      </c>
      <c r="E334" s="22">
        <v>170.07361059172175</v>
      </c>
      <c r="F334" s="22">
        <v>185.52645361375437</v>
      </c>
      <c r="G334" s="22">
        <v>0.34763890207716092</v>
      </c>
      <c r="H334" s="12">
        <v>889.91999999999985</v>
      </c>
      <c r="I334" s="12">
        <v>1048.454</v>
      </c>
      <c r="J334" s="23">
        <v>133493.07422311167</v>
      </c>
    </row>
    <row r="335" spans="1:10" x14ac:dyDescent="0.25">
      <c r="A335" s="15">
        <v>44259</v>
      </c>
      <c r="B335" s="14">
        <v>3.4479166666666701</v>
      </c>
      <c r="C335" s="12">
        <v>2148.8789999999999</v>
      </c>
      <c r="D335" s="12">
        <v>212.524</v>
      </c>
      <c r="E335" s="22">
        <v>171.40180399258347</v>
      </c>
      <c r="F335" s="22">
        <v>184.76425561086359</v>
      </c>
      <c r="G335" s="22">
        <v>0.34744043888262705</v>
      </c>
      <c r="H335" s="12">
        <v>886.44200000000001</v>
      </c>
      <c r="I335" s="12">
        <v>1049.913</v>
      </c>
      <c r="J335" s="23">
        <v>132482.12498941756</v>
      </c>
    </row>
    <row r="336" spans="1:10" x14ac:dyDescent="0.25">
      <c r="A336" s="15">
        <v>44259</v>
      </c>
      <c r="B336" s="14">
        <v>3.4583333333333299</v>
      </c>
      <c r="C336" s="12">
        <v>2151.9650000000001</v>
      </c>
      <c r="D336" s="12">
        <v>212.82900000000001</v>
      </c>
      <c r="E336" s="22">
        <v>171.60497186194294</v>
      </c>
      <c r="F336" s="22">
        <v>183.96495053585696</v>
      </c>
      <c r="G336" s="22">
        <v>0.34018902236163828</v>
      </c>
      <c r="H336" s="12">
        <v>885.34100000000012</v>
      </c>
      <c r="I336" s="12">
        <v>1053.7950000000001</v>
      </c>
      <c r="J336" s="23">
        <v>132357.72214495964</v>
      </c>
    </row>
    <row r="337" spans="1:10" x14ac:dyDescent="0.25">
      <c r="A337" s="15">
        <v>44259</v>
      </c>
      <c r="B337" s="14">
        <v>3.46875</v>
      </c>
      <c r="C337" s="12">
        <v>2158.2359999999999</v>
      </c>
      <c r="D337" s="12">
        <v>213.45</v>
      </c>
      <c r="E337" s="22">
        <v>170.55559126359142</v>
      </c>
      <c r="F337" s="22">
        <v>183.19600564140285</v>
      </c>
      <c r="G337" s="22">
        <v>0.34368514255734711</v>
      </c>
      <c r="H337" s="12">
        <v>887.15299999999979</v>
      </c>
      <c r="I337" s="12">
        <v>1057.633</v>
      </c>
      <c r="J337" s="23">
        <v>133264.42948811204</v>
      </c>
    </row>
    <row r="338" spans="1:10" x14ac:dyDescent="0.25">
      <c r="A338" s="15">
        <v>44259</v>
      </c>
      <c r="B338" s="14">
        <v>3.4791666666666701</v>
      </c>
      <c r="C338" s="12">
        <v>2155.3820000000001</v>
      </c>
      <c r="D338" s="12">
        <v>213.167</v>
      </c>
      <c r="E338" s="22">
        <v>171.61545606612626</v>
      </c>
      <c r="F338" s="22">
        <v>182.52634054360524</v>
      </c>
      <c r="G338" s="22">
        <v>0.34654030924442175</v>
      </c>
      <c r="H338" s="12">
        <v>883.60500000000025</v>
      </c>
      <c r="I338" s="12">
        <v>1058.6099999999999</v>
      </c>
      <c r="J338" s="23">
        <v>132279.16577025608</v>
      </c>
    </row>
    <row r="339" spans="1:10" x14ac:dyDescent="0.25">
      <c r="A339" s="15">
        <v>44259</v>
      </c>
      <c r="B339" s="14">
        <v>3.4895833333333299</v>
      </c>
      <c r="C339" s="12">
        <v>2151.6840000000002</v>
      </c>
      <c r="D339" s="12">
        <v>212.80199999999999</v>
      </c>
      <c r="E339" s="22">
        <v>172.53376148644176</v>
      </c>
      <c r="F339" s="22">
        <v>181.59681226537595</v>
      </c>
      <c r="G339" s="22">
        <v>0.35456925503083636</v>
      </c>
      <c r="H339" s="12">
        <v>880.23700000000031</v>
      </c>
      <c r="I339" s="12">
        <v>1058.645</v>
      </c>
      <c r="J339" s="23">
        <v>131437.96424828796</v>
      </c>
    </row>
    <row r="340" spans="1:10" x14ac:dyDescent="0.25">
      <c r="A340" s="15">
        <v>44259</v>
      </c>
      <c r="B340" s="14">
        <v>3.5</v>
      </c>
      <c r="C340" s="12">
        <v>2129.6770000000001</v>
      </c>
      <c r="D340" s="12">
        <v>210.625</v>
      </c>
      <c r="E340" s="22">
        <v>173.47530637419032</v>
      </c>
      <c r="F340" s="22">
        <v>180.34116371832906</v>
      </c>
      <c r="G340" s="22">
        <v>0.34232878276449263</v>
      </c>
      <c r="H340" s="12">
        <v>871.38300000000004</v>
      </c>
      <c r="I340" s="12">
        <v>1047.6690000000001</v>
      </c>
      <c r="J340" s="23">
        <v>129306.05028117905</v>
      </c>
    </row>
    <row r="341" spans="1:10" x14ac:dyDescent="0.25">
      <c r="A341" s="15">
        <v>44259</v>
      </c>
      <c r="B341" s="14">
        <v>3.5104166666666701</v>
      </c>
      <c r="C341" s="12">
        <v>2122.4340000000002</v>
      </c>
      <c r="D341" s="12">
        <v>209.90899999999999</v>
      </c>
      <c r="E341" s="22">
        <v>174.04460827728767</v>
      </c>
      <c r="F341" s="22">
        <v>178.99903178098546</v>
      </c>
      <c r="G341" s="22">
        <v>0.34343172029285529</v>
      </c>
      <c r="H341" s="12">
        <v>864.8610000000001</v>
      </c>
      <c r="I341" s="12">
        <v>1047.664</v>
      </c>
      <c r="J341" s="23">
        <v>127868.48205535853</v>
      </c>
    </row>
    <row r="342" spans="1:10" x14ac:dyDescent="0.25">
      <c r="A342" s="15">
        <v>44259</v>
      </c>
      <c r="B342" s="14">
        <v>3.5208333333333299</v>
      </c>
      <c r="C342" s="12">
        <v>2106.7069999999999</v>
      </c>
      <c r="D342" s="12">
        <v>208.35300000000001</v>
      </c>
      <c r="E342" s="22">
        <v>172.90914379309024</v>
      </c>
      <c r="F342" s="22">
        <v>177.89953374365999</v>
      </c>
      <c r="G342" s="22">
        <v>0.34591039471691931</v>
      </c>
      <c r="H342" s="12">
        <v>854.49599999999987</v>
      </c>
      <c r="I342" s="12">
        <v>1043.8579999999999</v>
      </c>
      <c r="J342" s="23">
        <v>125835.35301713317</v>
      </c>
    </row>
    <row r="343" spans="1:10" x14ac:dyDescent="0.25">
      <c r="A343" s="15">
        <v>44259</v>
      </c>
      <c r="B343" s="14">
        <v>3.53125</v>
      </c>
      <c r="C343" s="12">
        <v>2095.0529999999999</v>
      </c>
      <c r="D343" s="12">
        <v>207.20099999999999</v>
      </c>
      <c r="E343" s="22">
        <v>170.27620150460604</v>
      </c>
      <c r="F343" s="22">
        <v>177.18934429692609</v>
      </c>
      <c r="G343" s="22">
        <v>0.33600520993732041</v>
      </c>
      <c r="H343" s="12">
        <v>844.78799999999978</v>
      </c>
      <c r="I343" s="12">
        <v>1043.0640000000001</v>
      </c>
      <c r="J343" s="23">
        <v>124246.61224713261</v>
      </c>
    </row>
    <row r="344" spans="1:10" x14ac:dyDescent="0.25">
      <c r="A344" s="15">
        <v>44259</v>
      </c>
      <c r="B344" s="14">
        <v>3.5416666666666701</v>
      </c>
      <c r="C344" s="12">
        <v>2070.759</v>
      </c>
      <c r="D344" s="12">
        <v>204.798</v>
      </c>
      <c r="E344" s="22">
        <v>166.7233883771348</v>
      </c>
      <c r="F344" s="22">
        <v>176.08637398611145</v>
      </c>
      <c r="G344" s="22">
        <v>0.32194040415761294</v>
      </c>
      <c r="H344" s="12">
        <v>833.42699999999991</v>
      </c>
      <c r="I344" s="12">
        <v>1032.5340000000001</v>
      </c>
      <c r="J344" s="23">
        <v>122573.82430814901</v>
      </c>
    </row>
    <row r="345" spans="1:10" x14ac:dyDescent="0.25">
      <c r="A345" s="15">
        <v>44259</v>
      </c>
      <c r="B345" s="14">
        <v>3.5520833333333299</v>
      </c>
      <c r="C345" s="12">
        <v>2051.8290000000002</v>
      </c>
      <c r="D345" s="12">
        <v>202.92599999999999</v>
      </c>
      <c r="E345" s="22">
        <v>163.17582866462732</v>
      </c>
      <c r="F345" s="22">
        <v>174.83407203982</v>
      </c>
      <c r="G345" s="22">
        <v>0.328413352746172</v>
      </c>
      <c r="H345" s="12">
        <v>826.85400000000027</v>
      </c>
      <c r="I345" s="12">
        <v>1022.049</v>
      </c>
      <c r="J345" s="23">
        <v>122128.92148570169</v>
      </c>
    </row>
    <row r="346" spans="1:10" x14ac:dyDescent="0.25">
      <c r="A346" s="15">
        <v>44259</v>
      </c>
      <c r="B346" s="14">
        <v>3.5625</v>
      </c>
      <c r="C346" s="12">
        <v>2030.347</v>
      </c>
      <c r="D346" s="12">
        <v>200.80099999999999</v>
      </c>
      <c r="E346" s="22">
        <v>165.00963249887795</v>
      </c>
      <c r="F346" s="22">
        <v>173.699512022492</v>
      </c>
      <c r="G346" s="22">
        <v>0.32901003372749732</v>
      </c>
      <c r="H346" s="12">
        <v>818.61200000000008</v>
      </c>
      <c r="I346" s="12">
        <v>1010.934</v>
      </c>
      <c r="J346" s="23">
        <v>119893.46136122567</v>
      </c>
    </row>
    <row r="347" spans="1:10" x14ac:dyDescent="0.25">
      <c r="A347" s="15">
        <v>44259</v>
      </c>
      <c r="B347" s="14">
        <v>3.5729166666666701</v>
      </c>
      <c r="C347" s="12">
        <v>1994.115</v>
      </c>
      <c r="D347" s="12">
        <v>197.21799999999999</v>
      </c>
      <c r="E347" s="22">
        <v>166.18369508844148</v>
      </c>
      <c r="F347" s="22">
        <v>172.40029958058966</v>
      </c>
      <c r="G347" s="22">
        <v>0.3114607335462089</v>
      </c>
      <c r="H347" s="12">
        <v>812.60699999999997</v>
      </c>
      <c r="I347" s="12">
        <v>984.29</v>
      </c>
      <c r="J347" s="23">
        <v>118427.88614935566</v>
      </c>
    </row>
    <row r="348" spans="1:10" x14ac:dyDescent="0.25">
      <c r="A348" s="15">
        <v>44259</v>
      </c>
      <c r="B348" s="14">
        <v>3.5833333333333299</v>
      </c>
      <c r="C348" s="12">
        <v>1976.104</v>
      </c>
      <c r="D348" s="12">
        <v>195.43700000000001</v>
      </c>
      <c r="E348" s="22">
        <v>166.58787713914148</v>
      </c>
      <c r="F348" s="22">
        <v>170.68835198645749</v>
      </c>
      <c r="G348" s="22">
        <v>0.29293837760007896</v>
      </c>
      <c r="H348" s="12">
        <v>803.37599999999986</v>
      </c>
      <c r="I348" s="12">
        <v>977.29100000000005</v>
      </c>
      <c r="J348" s="23">
        <v>116451.7081242002</v>
      </c>
    </row>
    <row r="349" spans="1:10" x14ac:dyDescent="0.25">
      <c r="A349" s="15">
        <v>44259</v>
      </c>
      <c r="B349" s="14">
        <v>3.59375</v>
      </c>
      <c r="C349" s="12">
        <v>1977.558</v>
      </c>
      <c r="D349" s="12">
        <v>195.58</v>
      </c>
      <c r="E349" s="22">
        <v>168.62829785462139</v>
      </c>
      <c r="F349" s="22">
        <v>169.59241542888103</v>
      </c>
      <c r="G349" s="22">
        <v>0.28384231150363898</v>
      </c>
      <c r="H349" s="12">
        <v>802.53000000000009</v>
      </c>
      <c r="I349" s="12">
        <v>979.44799999999998</v>
      </c>
      <c r="J349" s="23">
        <v>116006.36110124852</v>
      </c>
    </row>
    <row r="350" spans="1:10" x14ac:dyDescent="0.25">
      <c r="A350" s="15">
        <v>44259</v>
      </c>
      <c r="B350" s="14">
        <v>3.6041666666666701</v>
      </c>
      <c r="C350" s="12">
        <v>1965.066</v>
      </c>
      <c r="D350" s="12">
        <v>194.345</v>
      </c>
      <c r="E350" s="22">
        <v>169.03164558100684</v>
      </c>
      <c r="F350" s="22">
        <v>167.80874861499589</v>
      </c>
      <c r="G350" s="22">
        <v>0.27804824768847264</v>
      </c>
      <c r="H350" s="12">
        <v>798.42600000000004</v>
      </c>
      <c r="I350" s="12">
        <v>972.29499999999996</v>
      </c>
      <c r="J350" s="23">
        <v>115326.8893890772</v>
      </c>
    </row>
    <row r="351" spans="1:10" x14ac:dyDescent="0.25">
      <c r="A351" s="15">
        <v>44259</v>
      </c>
      <c r="B351" s="14">
        <v>3.6145833333333299</v>
      </c>
      <c r="C351" s="12">
        <v>1943.153</v>
      </c>
      <c r="D351" s="12">
        <v>192.178</v>
      </c>
      <c r="E351" s="22">
        <v>172.05113032442861</v>
      </c>
      <c r="F351" s="22">
        <v>165.59783144813866</v>
      </c>
      <c r="G351" s="22">
        <v>0.28082755213826782</v>
      </c>
      <c r="H351" s="12">
        <v>794.67699999999991</v>
      </c>
      <c r="I351" s="12">
        <v>956.298</v>
      </c>
      <c r="J351" s="23">
        <v>114186.8026688236</v>
      </c>
    </row>
    <row r="352" spans="1:10" x14ac:dyDescent="0.25">
      <c r="A352" s="15">
        <v>44259</v>
      </c>
      <c r="B352" s="14">
        <v>3.625</v>
      </c>
      <c r="C352" s="12">
        <v>1914.6420000000001</v>
      </c>
      <c r="D352" s="12">
        <v>189.358</v>
      </c>
      <c r="E352" s="22">
        <v>174.57112348413787</v>
      </c>
      <c r="F352" s="22">
        <v>161.14126060066971</v>
      </c>
      <c r="G352" s="22">
        <v>0.26498867478104865</v>
      </c>
      <c r="H352" s="12">
        <v>790.82300000000009</v>
      </c>
      <c r="I352" s="12">
        <v>934.46100000000001</v>
      </c>
      <c r="J352" s="23">
        <v>113711.40681010287</v>
      </c>
    </row>
    <row r="353" spans="1:10" x14ac:dyDescent="0.25">
      <c r="A353" s="15">
        <v>44259</v>
      </c>
      <c r="B353" s="14">
        <v>3.6354166666666701</v>
      </c>
      <c r="C353" s="12">
        <v>1909.9960000000001</v>
      </c>
      <c r="D353" s="12">
        <v>188.899</v>
      </c>
      <c r="E353" s="22">
        <v>177.46123987909593</v>
      </c>
      <c r="F353" s="22">
        <v>159.160851696778</v>
      </c>
      <c r="G353" s="22">
        <v>0.24598484052508682</v>
      </c>
      <c r="H353" s="12">
        <v>795.75000000000023</v>
      </c>
      <c r="I353" s="12">
        <v>925.34699999999998</v>
      </c>
      <c r="J353" s="23">
        <v>114720.48089590031</v>
      </c>
    </row>
    <row r="354" spans="1:10" x14ac:dyDescent="0.25">
      <c r="A354" s="15">
        <v>44259</v>
      </c>
      <c r="B354" s="14">
        <v>3.6458333333333299</v>
      </c>
      <c r="C354" s="12">
        <v>1903.2550000000001</v>
      </c>
      <c r="D354" s="12">
        <v>188.232</v>
      </c>
      <c r="E354" s="22">
        <v>180.07998309903343</v>
      </c>
      <c r="F354" s="22">
        <v>157.11654640384782</v>
      </c>
      <c r="G354" s="22">
        <v>0.23911531827818036</v>
      </c>
      <c r="H354" s="12">
        <v>798.71100000000013</v>
      </c>
      <c r="I354" s="12">
        <v>916.31200000000001</v>
      </c>
      <c r="J354" s="23">
        <v>115318.83879471016</v>
      </c>
    </row>
    <row r="355" spans="1:10" x14ac:dyDescent="0.25">
      <c r="A355" s="15">
        <v>44259</v>
      </c>
      <c r="B355" s="14">
        <v>3.65625</v>
      </c>
      <c r="C355" s="12">
        <v>1896.308</v>
      </c>
      <c r="D355" s="12">
        <v>187.54499999999999</v>
      </c>
      <c r="E355" s="22">
        <v>185.33260191940022</v>
      </c>
      <c r="F355" s="22">
        <v>155.69886234715668</v>
      </c>
      <c r="G355" s="22">
        <v>0.23772607708539378</v>
      </c>
      <c r="H355" s="12">
        <v>805.96699999999987</v>
      </c>
      <c r="I355" s="12">
        <v>902.79600000000005</v>
      </c>
      <c r="J355" s="23">
        <v>116174.45241408942</v>
      </c>
    </row>
    <row r="356" spans="1:10" x14ac:dyDescent="0.25">
      <c r="A356" s="15">
        <v>44259</v>
      </c>
      <c r="B356" s="14">
        <v>3.6666666666666701</v>
      </c>
      <c r="C356" s="12">
        <v>1889.99</v>
      </c>
      <c r="D356" s="12">
        <v>186.92</v>
      </c>
      <c r="E356" s="22">
        <v>187.46465407036334</v>
      </c>
      <c r="F356" s="22">
        <v>152.5428352648409</v>
      </c>
      <c r="G356" s="22">
        <v>0.35667519449004231</v>
      </c>
      <c r="H356" s="12">
        <v>812.22899999999993</v>
      </c>
      <c r="I356" s="12">
        <v>890.84100000000001</v>
      </c>
      <c r="J356" s="23">
        <v>117966.20886757641</v>
      </c>
    </row>
    <row r="357" spans="1:10" x14ac:dyDescent="0.25">
      <c r="A357" s="15">
        <v>44259</v>
      </c>
      <c r="B357" s="14">
        <v>3.6770833333333299</v>
      </c>
      <c r="C357" s="12">
        <v>1903.5050000000001</v>
      </c>
      <c r="D357" s="12">
        <v>188.25700000000001</v>
      </c>
      <c r="E357" s="22">
        <v>191.4296714889355</v>
      </c>
      <c r="F357" s="22">
        <v>151.11022632379826</v>
      </c>
      <c r="G357" s="22">
        <v>0.43579876861144817</v>
      </c>
      <c r="H357" s="12">
        <v>823.72400000000005</v>
      </c>
      <c r="I357" s="12">
        <v>891.524</v>
      </c>
      <c r="J357" s="23">
        <v>120187.07585466369</v>
      </c>
    </row>
    <row r="358" spans="1:10" x14ac:dyDescent="0.25">
      <c r="A358" s="15">
        <v>44259</v>
      </c>
      <c r="B358" s="14">
        <v>3.6875</v>
      </c>
      <c r="C358" s="12">
        <v>1920.0909999999999</v>
      </c>
      <c r="D358" s="12">
        <v>189.89699999999999</v>
      </c>
      <c r="E358" s="22">
        <v>198.71344436845445</v>
      </c>
      <c r="F358" s="22">
        <v>150.92573768167733</v>
      </c>
      <c r="G358" s="22">
        <v>0.3559695349125172</v>
      </c>
      <c r="H358" s="12">
        <v>839.31</v>
      </c>
      <c r="I358" s="12">
        <v>890.88400000000001</v>
      </c>
      <c r="J358" s="23">
        <v>122328.71210373892</v>
      </c>
    </row>
    <row r="359" spans="1:10" x14ac:dyDescent="0.25">
      <c r="A359" s="15">
        <v>44259</v>
      </c>
      <c r="B359" s="14">
        <v>3.6979166666666701</v>
      </c>
      <c r="C359" s="12">
        <v>1943.085</v>
      </c>
      <c r="D359" s="12">
        <v>192.17099999999999</v>
      </c>
      <c r="E359" s="22">
        <v>205.68486177979975</v>
      </c>
      <c r="F359" s="22">
        <v>151.03151231173015</v>
      </c>
      <c r="G359" s="22">
        <v>0.46167694002015464</v>
      </c>
      <c r="H359" s="12">
        <v>860.49699999999996</v>
      </c>
      <c r="I359" s="12">
        <v>890.41700000000003</v>
      </c>
      <c r="J359" s="23">
        <v>125829.73724211246</v>
      </c>
    </row>
    <row r="360" spans="1:10" x14ac:dyDescent="0.25">
      <c r="A360" s="15">
        <v>44259</v>
      </c>
      <c r="B360" s="14">
        <v>3.7083333333333299</v>
      </c>
      <c r="C360" s="12">
        <v>1967.191</v>
      </c>
      <c r="D360" s="12">
        <v>194.55500000000001</v>
      </c>
      <c r="E360" s="22">
        <v>211.57329087811573</v>
      </c>
      <c r="F360" s="22">
        <v>150.98916867773787</v>
      </c>
      <c r="G360" s="22">
        <v>0.6458211665643051</v>
      </c>
      <c r="H360" s="12">
        <v>883.38499999999999</v>
      </c>
      <c r="I360" s="12">
        <v>889.25099999999998</v>
      </c>
      <c r="J360" s="23">
        <v>130044.17981939553</v>
      </c>
    </row>
    <row r="361" spans="1:10" x14ac:dyDescent="0.25">
      <c r="A361" s="15">
        <v>44259</v>
      </c>
      <c r="B361" s="14">
        <v>3.71875</v>
      </c>
      <c r="C361" s="12">
        <v>2009.9480000000001</v>
      </c>
      <c r="D361" s="12">
        <v>198.78399999999999</v>
      </c>
      <c r="E361" s="22">
        <v>220.58942223988834</v>
      </c>
      <c r="F361" s="22">
        <v>151.80605356268288</v>
      </c>
      <c r="G361" s="22">
        <v>1.0360585751119529</v>
      </c>
      <c r="H361" s="12">
        <v>918.60100000000023</v>
      </c>
      <c r="I361" s="12">
        <v>892.56299999999999</v>
      </c>
      <c r="J361" s="23">
        <v>136292.36640557926</v>
      </c>
    </row>
    <row r="362" spans="1:10" x14ac:dyDescent="0.25">
      <c r="A362" s="15">
        <v>44259</v>
      </c>
      <c r="B362" s="14">
        <v>3.7291666666666701</v>
      </c>
      <c r="C362" s="12">
        <v>2068.2579999999998</v>
      </c>
      <c r="D362" s="12">
        <v>204.55099999999999</v>
      </c>
      <c r="E362" s="22">
        <v>229.8435948132601</v>
      </c>
      <c r="F362" s="22">
        <v>153.59453846487079</v>
      </c>
      <c r="G362" s="22">
        <v>2.7592424680908429</v>
      </c>
      <c r="H362" s="12">
        <v>965.61699999999985</v>
      </c>
      <c r="I362" s="12">
        <v>898.09</v>
      </c>
      <c r="J362" s="23">
        <v>144854.90606344448</v>
      </c>
    </row>
    <row r="363" spans="1:10" x14ac:dyDescent="0.25">
      <c r="A363" s="15">
        <v>44259</v>
      </c>
      <c r="B363" s="14">
        <v>3.7395833333333299</v>
      </c>
      <c r="C363" s="12">
        <v>2151.2249999999999</v>
      </c>
      <c r="D363" s="12">
        <v>212.756</v>
      </c>
      <c r="E363" s="22">
        <v>235.48546269320533</v>
      </c>
      <c r="F363" s="22">
        <v>155.67234041144735</v>
      </c>
      <c r="G363" s="22">
        <v>10.786526308045868</v>
      </c>
      <c r="H363" s="12">
        <v>1033.9339999999997</v>
      </c>
      <c r="I363" s="12">
        <v>904.53499999999997</v>
      </c>
      <c r="J363" s="23">
        <v>157997.41764682531</v>
      </c>
    </row>
    <row r="364" spans="1:10" x14ac:dyDescent="0.25">
      <c r="A364" s="15">
        <v>44259</v>
      </c>
      <c r="B364" s="14">
        <v>3.75</v>
      </c>
      <c r="C364" s="12">
        <v>2260.7539999999999</v>
      </c>
      <c r="D364" s="12">
        <v>223.589</v>
      </c>
      <c r="E364" s="22">
        <v>239.69041057301092</v>
      </c>
      <c r="F364" s="22">
        <v>158.15258089848805</v>
      </c>
      <c r="G364" s="22">
        <v>32.254468799098262</v>
      </c>
      <c r="H364" s="12">
        <v>1127.491</v>
      </c>
      <c r="I364" s="12">
        <v>909.67399999999998</v>
      </c>
      <c r="J364" s="23">
        <v>174348.38493235072</v>
      </c>
    </row>
    <row r="365" spans="1:10" x14ac:dyDescent="0.25">
      <c r="A365" s="15">
        <v>44259</v>
      </c>
      <c r="B365" s="14">
        <v>3.7604166666666701</v>
      </c>
      <c r="C365" s="12">
        <v>2316.337</v>
      </c>
      <c r="D365" s="12">
        <v>229.08600000000001</v>
      </c>
      <c r="E365" s="22">
        <v>242.50770742461557</v>
      </c>
      <c r="F365" s="22">
        <v>160.43299805666379</v>
      </c>
      <c r="G365" s="22">
        <v>50.75883921913691</v>
      </c>
      <c r="H365" s="12">
        <v>1175.0040000000004</v>
      </c>
      <c r="I365" s="12">
        <v>912.24699999999996</v>
      </c>
      <c r="J365" s="23">
        <v>180326.11382489602</v>
      </c>
    </row>
    <row r="366" spans="1:10" x14ac:dyDescent="0.25">
      <c r="A366" s="15">
        <v>44259</v>
      </c>
      <c r="B366" s="14">
        <v>3.7708333333333299</v>
      </c>
      <c r="C366" s="12">
        <v>2347.9450000000002</v>
      </c>
      <c r="D366" s="12">
        <v>232.21199999999999</v>
      </c>
      <c r="E366" s="22">
        <v>245.92673594119202</v>
      </c>
      <c r="F366" s="22">
        <v>161.21062898008941</v>
      </c>
      <c r="G366" s="22">
        <v>66.417367697001012</v>
      </c>
      <c r="H366" s="12">
        <v>1190.1280000000002</v>
      </c>
      <c r="I366" s="12">
        <v>925.60500000000002</v>
      </c>
      <c r="J366" s="23">
        <v>179143.31684542942</v>
      </c>
    </row>
    <row r="367" spans="1:10" x14ac:dyDescent="0.25">
      <c r="A367" s="15">
        <v>44259</v>
      </c>
      <c r="B367" s="14">
        <v>3.78125</v>
      </c>
      <c r="C367" s="12">
        <v>2366.7460000000001</v>
      </c>
      <c r="D367" s="12">
        <v>234.071</v>
      </c>
      <c r="E367" s="22">
        <v>250.66510553624167</v>
      </c>
      <c r="F367" s="22">
        <v>160.91148653729491</v>
      </c>
      <c r="G367" s="22">
        <v>69.250643804527598</v>
      </c>
      <c r="H367" s="12">
        <v>1202.1740000000002</v>
      </c>
      <c r="I367" s="12">
        <v>930.50099999999998</v>
      </c>
      <c r="J367" s="23">
        <v>180336.69103048404</v>
      </c>
    </row>
    <row r="368" spans="1:10" x14ac:dyDescent="0.25">
      <c r="A368" s="15">
        <v>44259</v>
      </c>
      <c r="B368" s="14">
        <v>3.7916666666666701</v>
      </c>
      <c r="C368" s="12">
        <v>2380.6790000000001</v>
      </c>
      <c r="D368" s="12">
        <v>235.44900000000001</v>
      </c>
      <c r="E368" s="22">
        <v>250.6960434131129</v>
      </c>
      <c r="F368" s="22">
        <v>158.0411594290332</v>
      </c>
      <c r="G368" s="22">
        <v>69.525768652152891</v>
      </c>
      <c r="H368" s="12">
        <v>1218.5230000000001</v>
      </c>
      <c r="I368" s="12">
        <v>926.70699999999999</v>
      </c>
      <c r="J368" s="23">
        <v>185065.00712642528</v>
      </c>
    </row>
    <row r="369" spans="1:10" x14ac:dyDescent="0.25">
      <c r="A369" s="15">
        <v>44259</v>
      </c>
      <c r="B369" s="14">
        <v>3.8020833333333299</v>
      </c>
      <c r="C369" s="12">
        <v>2395.9929999999999</v>
      </c>
      <c r="D369" s="12">
        <v>236.964</v>
      </c>
      <c r="E369" s="22">
        <v>249.85608528826202</v>
      </c>
      <c r="F369" s="22">
        <v>155.82787004084824</v>
      </c>
      <c r="G369" s="22">
        <v>69.556063399101461</v>
      </c>
      <c r="H369" s="12">
        <v>1236.546</v>
      </c>
      <c r="I369" s="12">
        <v>922.48299999999995</v>
      </c>
      <c r="J369" s="23">
        <v>190326.49531794709</v>
      </c>
    </row>
    <row r="370" spans="1:10" x14ac:dyDescent="0.25">
      <c r="A370" s="15">
        <v>44259</v>
      </c>
      <c r="B370" s="14">
        <v>3.8125</v>
      </c>
      <c r="C370" s="12">
        <v>2396.0210000000002</v>
      </c>
      <c r="D370" s="12">
        <v>236.96600000000001</v>
      </c>
      <c r="E370" s="22">
        <v>251.20300714882217</v>
      </c>
      <c r="F370" s="22">
        <v>153.35324931061672</v>
      </c>
      <c r="G370" s="22">
        <v>69.619485025522081</v>
      </c>
      <c r="H370" s="12">
        <v>1243.2300000000002</v>
      </c>
      <c r="I370" s="12">
        <v>915.82500000000005</v>
      </c>
      <c r="J370" s="23">
        <v>192263.56462875984</v>
      </c>
    </row>
    <row r="371" spans="1:10" x14ac:dyDescent="0.25">
      <c r="A371" s="15">
        <v>44259</v>
      </c>
      <c r="B371" s="14">
        <v>3.8229166666666701</v>
      </c>
      <c r="C371" s="12">
        <v>2387.1880000000001</v>
      </c>
      <c r="D371" s="12">
        <v>236.09299999999999</v>
      </c>
      <c r="E371" s="22">
        <v>252.6446488589385</v>
      </c>
      <c r="F371" s="22">
        <v>149.70954799734614</v>
      </c>
      <c r="G371" s="22">
        <v>69.696240779103988</v>
      </c>
      <c r="H371" s="12">
        <v>1246.5160000000003</v>
      </c>
      <c r="I371" s="12">
        <v>904.57899999999995</v>
      </c>
      <c r="J371" s="23">
        <v>193616.39059115297</v>
      </c>
    </row>
    <row r="372" spans="1:10" x14ac:dyDescent="0.25">
      <c r="A372" s="15">
        <v>44259</v>
      </c>
      <c r="B372" s="14">
        <v>3.8333333333333299</v>
      </c>
      <c r="C372" s="12">
        <v>2361.3229999999999</v>
      </c>
      <c r="D372" s="12">
        <v>233.535</v>
      </c>
      <c r="E372" s="22">
        <v>256.18352028570246</v>
      </c>
      <c r="F372" s="22">
        <v>142.10694556365601</v>
      </c>
      <c r="G372" s="22">
        <v>69.999536332732674</v>
      </c>
      <c r="H372" s="12">
        <v>1238.056</v>
      </c>
      <c r="I372" s="12">
        <v>889.73199999999997</v>
      </c>
      <c r="J372" s="23">
        <v>192441.49945447722</v>
      </c>
    </row>
    <row r="373" spans="1:10" x14ac:dyDescent="0.25">
      <c r="A373" s="15">
        <v>44259</v>
      </c>
      <c r="B373" s="14">
        <v>3.84375</v>
      </c>
      <c r="C373" s="12">
        <v>2340.73</v>
      </c>
      <c r="D373" s="12">
        <v>231.49799999999999</v>
      </c>
      <c r="E373" s="22">
        <v>256.52321755154071</v>
      </c>
      <c r="F373" s="22">
        <v>137.68046739674304</v>
      </c>
      <c r="G373" s="22">
        <v>70.074131778689718</v>
      </c>
      <c r="H373" s="12">
        <v>1223.7280000000001</v>
      </c>
      <c r="I373" s="12">
        <v>885.50400000000002</v>
      </c>
      <c r="J373" s="23">
        <v>189862.54581825662</v>
      </c>
    </row>
    <row r="374" spans="1:10" x14ac:dyDescent="0.25">
      <c r="A374" s="15">
        <v>44259</v>
      </c>
      <c r="B374" s="14">
        <v>3.8541666666666701</v>
      </c>
      <c r="C374" s="12">
        <v>2312.8119999999999</v>
      </c>
      <c r="D374" s="12">
        <v>228.73699999999999</v>
      </c>
      <c r="E374" s="22">
        <v>253.03955859687488</v>
      </c>
      <c r="F374" s="22">
        <v>134.65893603424578</v>
      </c>
      <c r="G374" s="22">
        <v>69.963091592708764</v>
      </c>
      <c r="H374" s="12">
        <v>1205.0829999999999</v>
      </c>
      <c r="I374" s="12">
        <v>878.99199999999996</v>
      </c>
      <c r="J374" s="23">
        <v>186855.35344404259</v>
      </c>
    </row>
    <row r="375" spans="1:10" x14ac:dyDescent="0.25">
      <c r="A375" s="15">
        <v>44259</v>
      </c>
      <c r="B375" s="14">
        <v>3.8645833333333299</v>
      </c>
      <c r="C375" s="12">
        <v>2288.2849999999999</v>
      </c>
      <c r="D375" s="12">
        <v>226.31100000000001</v>
      </c>
      <c r="E375" s="22">
        <v>248.24198167178025</v>
      </c>
      <c r="F375" s="22">
        <v>131.80495647794578</v>
      </c>
      <c r="G375" s="22">
        <v>69.923155081568339</v>
      </c>
      <c r="H375" s="12">
        <v>1193.4299999999998</v>
      </c>
      <c r="I375" s="12">
        <v>868.54399999999998</v>
      </c>
      <c r="J375" s="23">
        <v>185864.97669217634</v>
      </c>
    </row>
    <row r="376" spans="1:10" x14ac:dyDescent="0.25">
      <c r="A376" s="15">
        <v>44259</v>
      </c>
      <c r="B376" s="14">
        <v>3.875</v>
      </c>
      <c r="C376" s="12">
        <v>2283.8380000000002</v>
      </c>
      <c r="D376" s="12">
        <v>225.87200000000001</v>
      </c>
      <c r="E376" s="22">
        <v>246.5448967246156</v>
      </c>
      <c r="F376" s="22">
        <v>127.84784613458986</v>
      </c>
      <c r="G376" s="22">
        <v>69.715961903991868</v>
      </c>
      <c r="H376" s="12">
        <v>1207.8480000000004</v>
      </c>
      <c r="I376" s="12">
        <v>850.11800000000005</v>
      </c>
      <c r="J376" s="23">
        <v>190934.82380920075</v>
      </c>
    </row>
    <row r="377" spans="1:10" x14ac:dyDescent="0.25">
      <c r="A377" s="15">
        <v>44259</v>
      </c>
      <c r="B377" s="14">
        <v>3.8854166666666701</v>
      </c>
      <c r="C377" s="12">
        <v>2268.8069999999998</v>
      </c>
      <c r="D377" s="12">
        <v>224.38499999999999</v>
      </c>
      <c r="E377" s="22">
        <v>256.36191155113733</v>
      </c>
      <c r="F377" s="22">
        <v>125.0282083751311</v>
      </c>
      <c r="G377" s="22">
        <v>69.254066286121528</v>
      </c>
      <c r="H377" s="12">
        <v>1215.6959999999999</v>
      </c>
      <c r="I377" s="12">
        <v>828.726</v>
      </c>
      <c r="J377" s="23">
        <v>191262.95344690245</v>
      </c>
    </row>
    <row r="378" spans="1:10" x14ac:dyDescent="0.25">
      <c r="A378" s="15">
        <v>44259</v>
      </c>
      <c r="B378" s="14">
        <v>3.8958333333333299</v>
      </c>
      <c r="C378" s="12">
        <v>2239.04</v>
      </c>
      <c r="D378" s="12">
        <v>221.441</v>
      </c>
      <c r="E378" s="22">
        <v>265.41984963161468</v>
      </c>
      <c r="F378" s="22">
        <v>122.62104978988594</v>
      </c>
      <c r="G378" s="22">
        <v>69.069808963354106</v>
      </c>
      <c r="H378" s="12">
        <v>1213.0319999999999</v>
      </c>
      <c r="I378" s="12">
        <v>804.56700000000001</v>
      </c>
      <c r="J378" s="23">
        <v>188980.32290378632</v>
      </c>
    </row>
    <row r="379" spans="1:10" x14ac:dyDescent="0.25">
      <c r="A379" s="15">
        <v>44259</v>
      </c>
      <c r="B379" s="14">
        <v>3.90625</v>
      </c>
      <c r="C379" s="12">
        <v>2175.4479999999999</v>
      </c>
      <c r="D379" s="12">
        <v>215.15199999999999</v>
      </c>
      <c r="E379" s="22">
        <v>265.95275519707081</v>
      </c>
      <c r="F379" s="22">
        <v>120.29213542874886</v>
      </c>
      <c r="G379" s="22">
        <v>69.104416698152377</v>
      </c>
      <c r="H379" s="12">
        <v>1182.8559999999998</v>
      </c>
      <c r="I379" s="12">
        <v>777.44</v>
      </c>
      <c r="J379" s="23">
        <v>181876.67316900697</v>
      </c>
    </row>
    <row r="380" spans="1:10" x14ac:dyDescent="0.25">
      <c r="A380" s="15">
        <v>44259</v>
      </c>
      <c r="B380" s="14">
        <v>3.9166666666666701</v>
      </c>
      <c r="C380" s="12">
        <v>2109.0120000000002</v>
      </c>
      <c r="D380" s="12">
        <v>208.58099999999999</v>
      </c>
      <c r="E380" s="22">
        <v>264.04464417679077</v>
      </c>
      <c r="F380" s="22">
        <v>116.90179899404133</v>
      </c>
      <c r="G380" s="22">
        <v>68.395466438167375</v>
      </c>
      <c r="H380" s="12">
        <v>1146.7100000000003</v>
      </c>
      <c r="I380" s="12">
        <v>753.721</v>
      </c>
      <c r="J380" s="23">
        <v>174342.02259775021</v>
      </c>
    </row>
    <row r="381" spans="1:10" x14ac:dyDescent="0.25">
      <c r="A381" s="15">
        <v>44259</v>
      </c>
      <c r="B381" s="14">
        <v>3.9270833333333299</v>
      </c>
      <c r="C381" s="12">
        <v>2053.7910000000002</v>
      </c>
      <c r="D381" s="12">
        <v>203.12</v>
      </c>
      <c r="E381" s="22">
        <v>259.51190865721003</v>
      </c>
      <c r="F381" s="22">
        <v>114.58441484489788</v>
      </c>
      <c r="G381" s="22">
        <v>67.779764445447498</v>
      </c>
      <c r="H381" s="12">
        <v>1107.6290000000004</v>
      </c>
      <c r="I381" s="12">
        <v>743.04200000000003</v>
      </c>
      <c r="J381" s="23">
        <v>166438.22801311125</v>
      </c>
    </row>
    <row r="382" spans="1:10" x14ac:dyDescent="0.25">
      <c r="A382" s="15">
        <v>44259</v>
      </c>
      <c r="B382" s="14">
        <v>3.9375</v>
      </c>
      <c r="C382" s="12">
        <v>1991.2149999999999</v>
      </c>
      <c r="D382" s="12">
        <v>196.93100000000001</v>
      </c>
      <c r="E382" s="22">
        <v>249.01381085285649</v>
      </c>
      <c r="F382" s="22">
        <v>112.17154904269822</v>
      </c>
      <c r="G382" s="22">
        <v>67.554755151886212</v>
      </c>
      <c r="H382" s="12">
        <v>1060.1029999999998</v>
      </c>
      <c r="I382" s="12">
        <v>734.18100000000004</v>
      </c>
      <c r="J382" s="23">
        <v>157840.72123813973</v>
      </c>
    </row>
    <row r="383" spans="1:10" x14ac:dyDescent="0.25">
      <c r="A383" s="15">
        <v>44259</v>
      </c>
      <c r="B383" s="14">
        <v>3.9479166666666701</v>
      </c>
      <c r="C383" s="12">
        <v>1927.3209999999999</v>
      </c>
      <c r="D383" s="12">
        <v>190.61199999999999</v>
      </c>
      <c r="E383" s="22">
        <v>239.3156066369466</v>
      </c>
      <c r="F383" s="22">
        <v>109.61742335802438</v>
      </c>
      <c r="G383" s="22">
        <v>67.406779471367258</v>
      </c>
      <c r="H383" s="12">
        <v>1010.1829999999999</v>
      </c>
      <c r="I383" s="12">
        <v>726.52599999999995</v>
      </c>
      <c r="J383" s="23">
        <v>148460.79763341538</v>
      </c>
    </row>
    <row r="384" spans="1:10" x14ac:dyDescent="0.25">
      <c r="A384" s="15">
        <v>44259</v>
      </c>
      <c r="B384" s="14">
        <v>3.9583333333333299</v>
      </c>
      <c r="C384" s="12">
        <v>1869.991</v>
      </c>
      <c r="D384" s="12">
        <v>184.94200000000001</v>
      </c>
      <c r="E384" s="22">
        <v>225.39126128953217</v>
      </c>
      <c r="F384" s="22">
        <v>106.23590208161609</v>
      </c>
      <c r="G384" s="22">
        <v>65.259756614764441</v>
      </c>
      <c r="H384" s="12">
        <v>967.20100000000002</v>
      </c>
      <c r="I384" s="12">
        <v>717.84799999999996</v>
      </c>
      <c r="J384" s="23">
        <v>142578.52000352179</v>
      </c>
    </row>
    <row r="385" spans="1:10" x14ac:dyDescent="0.25">
      <c r="A385" s="15">
        <v>44259</v>
      </c>
      <c r="B385" s="14">
        <v>3.96875</v>
      </c>
      <c r="C385" s="12">
        <v>1805.44</v>
      </c>
      <c r="D385" s="12">
        <v>178.55799999999999</v>
      </c>
      <c r="E385" s="22">
        <v>210.4398994777236</v>
      </c>
      <c r="F385" s="22">
        <v>103.66163494194419</v>
      </c>
      <c r="G385" s="22">
        <v>64.812349403921758</v>
      </c>
      <c r="H385" s="12">
        <v>914.18900000000008</v>
      </c>
      <c r="I385" s="12">
        <v>712.69299999999998</v>
      </c>
      <c r="J385" s="23">
        <v>133818.77904410262</v>
      </c>
    </row>
    <row r="386" spans="1:10" x14ac:dyDescent="0.25">
      <c r="A386" s="15">
        <v>44259</v>
      </c>
      <c r="B386" s="14">
        <v>3.9791666666666701</v>
      </c>
      <c r="C386" s="12">
        <v>1742.7260000000001</v>
      </c>
      <c r="D386" s="12">
        <v>172.35599999999999</v>
      </c>
      <c r="E386" s="22">
        <v>195.20838145984743</v>
      </c>
      <c r="F386" s="22">
        <v>101.37154032996538</v>
      </c>
      <c r="G386" s="22">
        <v>64.253456111047655</v>
      </c>
      <c r="H386" s="12">
        <v>863.43600000000015</v>
      </c>
      <c r="I386" s="12">
        <v>706.93399999999997</v>
      </c>
      <c r="J386" s="23">
        <v>125650.6555247849</v>
      </c>
    </row>
    <row r="387" spans="1:10" x14ac:dyDescent="0.25">
      <c r="A387" s="15">
        <v>44259</v>
      </c>
      <c r="B387" s="14">
        <v>3.9895833333333299</v>
      </c>
      <c r="C387" s="12">
        <v>1683.4280000000001</v>
      </c>
      <c r="D387" s="12">
        <v>166.49100000000001</v>
      </c>
      <c r="E387" s="22">
        <v>180.46701483568765</v>
      </c>
      <c r="F387" s="22">
        <v>99.431971786106956</v>
      </c>
      <c r="G387" s="22">
        <v>64.311885384991172</v>
      </c>
      <c r="H387" s="12">
        <v>813.00700000000018</v>
      </c>
      <c r="I387" s="12">
        <v>703.93</v>
      </c>
      <c r="J387" s="23">
        <v>117199.03199830359</v>
      </c>
    </row>
    <row r="388" spans="1:10" x14ac:dyDescent="0.25">
      <c r="A388" s="15">
        <v>44260</v>
      </c>
      <c r="B388" s="14">
        <v>4</v>
      </c>
      <c r="C388" s="12">
        <v>1626.204</v>
      </c>
      <c r="D388" s="12">
        <v>160.83199999999999</v>
      </c>
      <c r="E388" s="22">
        <v>162.105475171432</v>
      </c>
      <c r="F388" s="22">
        <v>94.300174430389305</v>
      </c>
      <c r="G388" s="22">
        <v>61.070419527275916</v>
      </c>
      <c r="H388" s="12">
        <v>766.98699999999985</v>
      </c>
      <c r="I388" s="12">
        <v>698.38499999999999</v>
      </c>
      <c r="J388" s="23">
        <v>112377.73271772564</v>
      </c>
    </row>
    <row r="389" spans="1:10" x14ac:dyDescent="0.25">
      <c r="A389" s="15">
        <v>44260</v>
      </c>
      <c r="B389" s="14">
        <v>4.0104166666666696</v>
      </c>
      <c r="C389" s="12">
        <v>1575.8620000000001</v>
      </c>
      <c r="D389" s="12">
        <v>155.85300000000001</v>
      </c>
      <c r="E389" s="22">
        <v>149.1354353430967</v>
      </c>
      <c r="F389" s="22">
        <v>94.573660594545714</v>
      </c>
      <c r="G389" s="22">
        <v>61.705338622784929</v>
      </c>
      <c r="H389" s="12">
        <v>726.75800000000004</v>
      </c>
      <c r="I389" s="12">
        <v>693.25099999999998</v>
      </c>
      <c r="J389" s="23">
        <v>105335.89135989315</v>
      </c>
    </row>
    <row r="390" spans="1:10" x14ac:dyDescent="0.25">
      <c r="A390" s="15">
        <v>44260</v>
      </c>
      <c r="B390" s="14">
        <v>4.0208333333333304</v>
      </c>
      <c r="C390" s="12">
        <v>1535.309</v>
      </c>
      <c r="D390" s="12">
        <v>151.84200000000001</v>
      </c>
      <c r="E390" s="22">
        <v>138.33887826027535</v>
      </c>
      <c r="F390" s="22">
        <v>93.537191566829492</v>
      </c>
      <c r="G390" s="22">
        <v>61.555007449182938</v>
      </c>
      <c r="H390" s="12">
        <v>694.28999999999985</v>
      </c>
      <c r="I390" s="12">
        <v>689.17700000000002</v>
      </c>
      <c r="J390" s="23">
        <v>100214.73068092801</v>
      </c>
    </row>
    <row r="391" spans="1:10" x14ac:dyDescent="0.25">
      <c r="A391" s="15">
        <v>44260</v>
      </c>
      <c r="B391" s="14">
        <v>4.03125</v>
      </c>
      <c r="C391" s="12">
        <v>1500.2049999999999</v>
      </c>
      <c r="D391" s="12">
        <v>148.37</v>
      </c>
      <c r="E391" s="22">
        <v>127.91780265146551</v>
      </c>
      <c r="F391" s="22">
        <v>92.713987885342064</v>
      </c>
      <c r="G391" s="22">
        <v>61.510898604124606</v>
      </c>
      <c r="H391" s="12">
        <v>667.15899999999999</v>
      </c>
      <c r="I391" s="12">
        <v>684.67600000000004</v>
      </c>
      <c r="J391" s="23">
        <v>96254.077714766958</v>
      </c>
    </row>
    <row r="392" spans="1:10" x14ac:dyDescent="0.25">
      <c r="A392" s="15">
        <v>44260</v>
      </c>
      <c r="B392" s="14">
        <v>4.0416666666666696</v>
      </c>
      <c r="C392" s="12">
        <v>1466.673</v>
      </c>
      <c r="D392" s="12">
        <v>145.054</v>
      </c>
      <c r="E392" s="22">
        <v>119.0666724438945</v>
      </c>
      <c r="F392" s="22">
        <v>92.157963271623828</v>
      </c>
      <c r="G392" s="22">
        <v>61.328147619797512</v>
      </c>
      <c r="H392" s="12">
        <v>640.96199999999988</v>
      </c>
      <c r="I392" s="12">
        <v>680.65700000000004</v>
      </c>
      <c r="J392" s="23">
        <v>92102.304166171001</v>
      </c>
    </row>
    <row r="393" spans="1:10" x14ac:dyDescent="0.25">
      <c r="A393" s="15">
        <v>44260</v>
      </c>
      <c r="B393" s="14">
        <v>4.0520833333333304</v>
      </c>
      <c r="C393" s="12">
        <v>1444.577</v>
      </c>
      <c r="D393" s="12">
        <v>142.869</v>
      </c>
      <c r="E393" s="22">
        <v>111.75262950442307</v>
      </c>
      <c r="F393" s="22">
        <v>91.417924353145295</v>
      </c>
      <c r="G393" s="22">
        <v>61.338083345738767</v>
      </c>
      <c r="H393" s="12">
        <v>623.21400000000006</v>
      </c>
      <c r="I393" s="12">
        <v>678.49400000000003</v>
      </c>
      <c r="J393" s="23">
        <v>89676.340699173234</v>
      </c>
    </row>
    <row r="394" spans="1:10" x14ac:dyDescent="0.25">
      <c r="A394" s="15">
        <v>44260</v>
      </c>
      <c r="B394" s="14">
        <v>4.0625</v>
      </c>
      <c r="C394" s="12">
        <v>1421.6279999999999</v>
      </c>
      <c r="D394" s="12">
        <v>140.59899999999999</v>
      </c>
      <c r="E394" s="22">
        <v>106.77204650976624</v>
      </c>
      <c r="F394" s="22">
        <v>91.038330098571862</v>
      </c>
      <c r="G394" s="22">
        <v>61.317523499088587</v>
      </c>
      <c r="H394" s="12">
        <v>606.22400000000005</v>
      </c>
      <c r="I394" s="12">
        <v>674.80499999999995</v>
      </c>
      <c r="J394" s="23">
        <v>86774.024973143329</v>
      </c>
    </row>
    <row r="395" spans="1:10" x14ac:dyDescent="0.25">
      <c r="A395" s="15">
        <v>44260</v>
      </c>
      <c r="B395" s="14">
        <v>4.0729166666666696</v>
      </c>
      <c r="C395" s="12">
        <v>1399.8920000000001</v>
      </c>
      <c r="D395" s="12">
        <v>138.44900000000001</v>
      </c>
      <c r="E395" s="22">
        <v>101.78468621699437</v>
      </c>
      <c r="F395" s="22">
        <v>90.76775021734808</v>
      </c>
      <c r="G395" s="22">
        <v>61.288311872163582</v>
      </c>
      <c r="H395" s="12">
        <v>591.149</v>
      </c>
      <c r="I395" s="12">
        <v>670.29399999999998</v>
      </c>
      <c r="J395" s="23">
        <v>84327.062923373509</v>
      </c>
    </row>
    <row r="396" spans="1:10" x14ac:dyDescent="0.25">
      <c r="A396" s="15">
        <v>44260</v>
      </c>
      <c r="B396" s="14">
        <v>4.0833333333333304</v>
      </c>
      <c r="C396" s="12">
        <v>1383.681</v>
      </c>
      <c r="D396" s="12">
        <v>136.846</v>
      </c>
      <c r="E396" s="22">
        <v>98.381779617559971</v>
      </c>
      <c r="F396" s="22">
        <v>90.265626650992004</v>
      </c>
      <c r="G396" s="22">
        <v>61.143261577169703</v>
      </c>
      <c r="H396" s="12">
        <v>581.428</v>
      </c>
      <c r="I396" s="12">
        <v>665.40700000000004</v>
      </c>
      <c r="J396" s="23">
        <v>82909.333038569559</v>
      </c>
    </row>
    <row r="397" spans="1:10" x14ac:dyDescent="0.25">
      <c r="A397" s="15">
        <v>44260</v>
      </c>
      <c r="B397" s="14">
        <v>4.09375</v>
      </c>
      <c r="C397" s="12">
        <v>1375.703</v>
      </c>
      <c r="D397" s="12">
        <v>136.05699999999999</v>
      </c>
      <c r="E397" s="22">
        <v>95.281680613015155</v>
      </c>
      <c r="F397" s="22">
        <v>90.014092246872124</v>
      </c>
      <c r="G397" s="22">
        <v>61.122386084744114</v>
      </c>
      <c r="H397" s="12">
        <v>573.02099999999996</v>
      </c>
      <c r="I397" s="12">
        <v>666.625</v>
      </c>
      <c r="J397" s="23">
        <v>81650.710263842164</v>
      </c>
    </row>
    <row r="398" spans="1:10" x14ac:dyDescent="0.25">
      <c r="A398" s="15">
        <v>44260</v>
      </c>
      <c r="B398" s="14">
        <v>4.1041666666666696</v>
      </c>
      <c r="C398" s="12">
        <v>1364.961</v>
      </c>
      <c r="D398" s="12">
        <v>134.995</v>
      </c>
      <c r="E398" s="22">
        <v>93.791265276706937</v>
      </c>
      <c r="F398" s="22">
        <v>89.741807849018826</v>
      </c>
      <c r="G398" s="22">
        <v>61.101242113683334</v>
      </c>
      <c r="H398" s="12">
        <v>563.9849999999999</v>
      </c>
      <c r="I398" s="12">
        <v>665.98099999999999</v>
      </c>
      <c r="J398" s="23">
        <v>79837.671190147696</v>
      </c>
    </row>
    <row r="399" spans="1:10" x14ac:dyDescent="0.25">
      <c r="A399" s="15">
        <v>44260</v>
      </c>
      <c r="B399" s="14">
        <v>4.1145833333333304</v>
      </c>
      <c r="C399" s="12">
        <v>1360.585</v>
      </c>
      <c r="D399" s="12">
        <v>134.56200000000001</v>
      </c>
      <c r="E399" s="22">
        <v>91.626798267616962</v>
      </c>
      <c r="F399" s="22">
        <v>89.890561473068857</v>
      </c>
      <c r="G399" s="22">
        <v>61.049414982749198</v>
      </c>
      <c r="H399" s="12">
        <v>558.36700000000019</v>
      </c>
      <c r="I399" s="12">
        <v>667.65599999999995</v>
      </c>
      <c r="J399" s="23">
        <v>78950.056319141295</v>
      </c>
    </row>
    <row r="400" spans="1:10" x14ac:dyDescent="0.25">
      <c r="A400" s="15">
        <v>44260</v>
      </c>
      <c r="B400" s="14">
        <v>4.125</v>
      </c>
      <c r="C400" s="12">
        <v>1358.884</v>
      </c>
      <c r="D400" s="12">
        <v>134.39400000000001</v>
      </c>
      <c r="E400" s="22">
        <v>90.994681038877474</v>
      </c>
      <c r="F400" s="22">
        <v>90.111774336844462</v>
      </c>
      <c r="G400" s="22">
        <v>60.965422609217846</v>
      </c>
      <c r="H400" s="12">
        <v>555.38800000000003</v>
      </c>
      <c r="I400" s="12">
        <v>669.10199999999998</v>
      </c>
      <c r="J400" s="23">
        <v>78329.030503765069</v>
      </c>
    </row>
    <row r="401" spans="1:10" x14ac:dyDescent="0.25">
      <c r="A401" s="15">
        <v>44260</v>
      </c>
      <c r="B401" s="14">
        <v>4.1354166666666696</v>
      </c>
      <c r="C401" s="12">
        <v>1358.6969999999999</v>
      </c>
      <c r="D401" s="12">
        <v>134.375</v>
      </c>
      <c r="E401" s="22">
        <v>89.66317087446059</v>
      </c>
      <c r="F401" s="22">
        <v>90.010778062079822</v>
      </c>
      <c r="G401" s="22">
        <v>60.961388503660054</v>
      </c>
      <c r="H401" s="12">
        <v>552.44099999999992</v>
      </c>
      <c r="I401" s="12">
        <v>671.88099999999997</v>
      </c>
      <c r="J401" s="23">
        <v>77951.415639949861</v>
      </c>
    </row>
    <row r="402" spans="1:10" x14ac:dyDescent="0.25">
      <c r="A402" s="15">
        <v>44260</v>
      </c>
      <c r="B402" s="14">
        <v>4.1458333333333304</v>
      </c>
      <c r="C402" s="12">
        <v>1357.1210000000001</v>
      </c>
      <c r="D402" s="12">
        <v>134.21899999999999</v>
      </c>
      <c r="E402" s="22">
        <v>89.199719761000367</v>
      </c>
      <c r="F402" s="22">
        <v>90.19443126560158</v>
      </c>
      <c r="G402" s="22">
        <v>61.045987562340699</v>
      </c>
      <c r="H402" s="12">
        <v>551.38600000000008</v>
      </c>
      <c r="I402" s="12">
        <v>671.51599999999996</v>
      </c>
      <c r="J402" s="23">
        <v>77736.465352764353</v>
      </c>
    </row>
    <row r="403" spans="1:10" x14ac:dyDescent="0.25">
      <c r="A403" s="15">
        <v>44260</v>
      </c>
      <c r="B403" s="14">
        <v>4.15625</v>
      </c>
      <c r="C403" s="12">
        <v>1356.683</v>
      </c>
      <c r="D403" s="12">
        <v>134.17599999999999</v>
      </c>
      <c r="E403" s="22">
        <v>88.437940746686238</v>
      </c>
      <c r="F403" s="22">
        <v>90.735805871407848</v>
      </c>
      <c r="G403" s="22">
        <v>61.136937644305881</v>
      </c>
      <c r="H403" s="12">
        <v>551.01600000000008</v>
      </c>
      <c r="I403" s="12">
        <v>671.49099999999999</v>
      </c>
      <c r="J403" s="23">
        <v>77676.328934400022</v>
      </c>
    </row>
    <row r="404" spans="1:10" x14ac:dyDescent="0.25">
      <c r="A404" s="15">
        <v>44260</v>
      </c>
      <c r="B404" s="14">
        <v>4.1666666666666696</v>
      </c>
      <c r="C404" s="12">
        <v>1363.0409999999999</v>
      </c>
      <c r="D404" s="12">
        <v>134.80500000000001</v>
      </c>
      <c r="E404" s="22">
        <v>88.093459318885309</v>
      </c>
      <c r="F404" s="22">
        <v>91.36997873232589</v>
      </c>
      <c r="G404" s="22">
        <v>62.16335654063311</v>
      </c>
      <c r="H404" s="12">
        <v>556.25499999999988</v>
      </c>
      <c r="I404" s="12">
        <v>671.98099999999999</v>
      </c>
      <c r="J404" s="23">
        <v>78657.051352038892</v>
      </c>
    </row>
    <row r="405" spans="1:10" x14ac:dyDescent="0.25">
      <c r="A405" s="15">
        <v>44260</v>
      </c>
      <c r="B405" s="14">
        <v>4.1770833333333304</v>
      </c>
      <c r="C405" s="12">
        <v>1376.4680000000001</v>
      </c>
      <c r="D405" s="12">
        <v>136.13300000000001</v>
      </c>
      <c r="E405" s="22">
        <v>89.570506008527261</v>
      </c>
      <c r="F405" s="22">
        <v>91.47673921627343</v>
      </c>
      <c r="G405" s="22">
        <v>62.944358289497451</v>
      </c>
      <c r="H405" s="12">
        <v>561.08800000000008</v>
      </c>
      <c r="I405" s="12">
        <v>679.24699999999996</v>
      </c>
      <c r="J405" s="23">
        <v>79274.099121425461</v>
      </c>
    </row>
    <row r="406" spans="1:10" x14ac:dyDescent="0.25">
      <c r="A406" s="15">
        <v>44260</v>
      </c>
      <c r="B406" s="14">
        <v>4.1875</v>
      </c>
      <c r="C406" s="12">
        <v>1388.518</v>
      </c>
      <c r="D406" s="12">
        <v>137.32400000000001</v>
      </c>
      <c r="E406" s="22">
        <v>89.485491840174987</v>
      </c>
      <c r="F406" s="22">
        <v>92.007997380826794</v>
      </c>
      <c r="G406" s="22">
        <v>64.967303337174116</v>
      </c>
      <c r="H406" s="12">
        <v>570.79599999999994</v>
      </c>
      <c r="I406" s="12">
        <v>680.39800000000002</v>
      </c>
      <c r="J406" s="23">
        <v>81083.80186045602</v>
      </c>
    </row>
    <row r="407" spans="1:10" x14ac:dyDescent="0.25">
      <c r="A407" s="15">
        <v>44260</v>
      </c>
      <c r="B407" s="14">
        <v>4.1979166666666696</v>
      </c>
      <c r="C407" s="12">
        <v>1410.297</v>
      </c>
      <c r="D407" s="12">
        <v>139.47800000000001</v>
      </c>
      <c r="E407" s="22">
        <v>92.079517837314924</v>
      </c>
      <c r="F407" s="22">
        <v>92.902716152962498</v>
      </c>
      <c r="G407" s="22">
        <v>65.586788695635775</v>
      </c>
      <c r="H407" s="12">
        <v>581.71100000000001</v>
      </c>
      <c r="I407" s="12">
        <v>689.10799999999995</v>
      </c>
      <c r="J407" s="23">
        <v>82785.494328521701</v>
      </c>
    </row>
    <row r="408" spans="1:10" x14ac:dyDescent="0.25">
      <c r="A408" s="15">
        <v>44260</v>
      </c>
      <c r="B408" s="14">
        <v>4.2083333333333304</v>
      </c>
      <c r="C408" s="12">
        <v>1453.68</v>
      </c>
      <c r="D408" s="12">
        <v>143.76900000000001</v>
      </c>
      <c r="E408" s="22">
        <v>93.960678007658743</v>
      </c>
      <c r="F408" s="22">
        <v>95.048297859197064</v>
      </c>
      <c r="G408" s="22">
        <v>67.316891789783526</v>
      </c>
      <c r="H408" s="12">
        <v>605.84</v>
      </c>
      <c r="I408" s="12">
        <v>704.07100000000003</v>
      </c>
      <c r="J408" s="23">
        <v>87378.533085840172</v>
      </c>
    </row>
    <row r="409" spans="1:10" x14ac:dyDescent="0.25">
      <c r="A409" s="15">
        <v>44260</v>
      </c>
      <c r="B409" s="14">
        <v>4.21875</v>
      </c>
      <c r="C409" s="12">
        <v>1488.076</v>
      </c>
      <c r="D409" s="12">
        <v>147.17099999999999</v>
      </c>
      <c r="E409" s="22">
        <v>98.357852698315838</v>
      </c>
      <c r="F409" s="22">
        <v>97.078533709482983</v>
      </c>
      <c r="G409" s="22">
        <v>66.973912656612029</v>
      </c>
      <c r="H409" s="12">
        <v>627.48399999999992</v>
      </c>
      <c r="I409" s="12">
        <v>713.42100000000005</v>
      </c>
      <c r="J409" s="23">
        <v>91268.425233897258</v>
      </c>
    </row>
    <row r="410" spans="1:10" x14ac:dyDescent="0.25">
      <c r="A410" s="15">
        <v>44260</v>
      </c>
      <c r="B410" s="14">
        <v>4.2291666666666696</v>
      </c>
      <c r="C410" s="12">
        <v>1541.5650000000001</v>
      </c>
      <c r="D410" s="12">
        <v>152.46100000000001</v>
      </c>
      <c r="E410" s="22">
        <v>102.96467566113468</v>
      </c>
      <c r="F410" s="22">
        <v>99.982455990261855</v>
      </c>
      <c r="G410" s="22">
        <v>60.249013394957025</v>
      </c>
      <c r="H410" s="12">
        <v>655.74300000000005</v>
      </c>
      <c r="I410" s="12">
        <v>733.36099999999999</v>
      </c>
      <c r="J410" s="23">
        <v>98136.713738411607</v>
      </c>
    </row>
    <row r="411" spans="1:10" x14ac:dyDescent="0.25">
      <c r="A411" s="15">
        <v>44260</v>
      </c>
      <c r="B411" s="14">
        <v>4.2395833333333304</v>
      </c>
      <c r="C411" s="12">
        <v>1619.7539999999999</v>
      </c>
      <c r="D411" s="12">
        <v>160.19399999999999</v>
      </c>
      <c r="E411" s="22">
        <v>112.76531364600069</v>
      </c>
      <c r="F411" s="22">
        <v>104.43597633999103</v>
      </c>
      <c r="G411" s="22">
        <v>46.011339169630041</v>
      </c>
      <c r="H411" s="12">
        <v>689.64299999999992</v>
      </c>
      <c r="I411" s="12">
        <v>769.91700000000003</v>
      </c>
      <c r="J411" s="23">
        <v>106607.59271109453</v>
      </c>
    </row>
    <row r="412" spans="1:10" x14ac:dyDescent="0.25">
      <c r="A412" s="15">
        <v>44260</v>
      </c>
      <c r="B412" s="14">
        <v>4.25</v>
      </c>
      <c r="C412" s="12">
        <v>1735.1179999999999</v>
      </c>
      <c r="D412" s="12">
        <v>171.60300000000001</v>
      </c>
      <c r="E412" s="22">
        <v>120.09136723683947</v>
      </c>
      <c r="F412" s="22">
        <v>110.31974090466146</v>
      </c>
      <c r="G412" s="22">
        <v>30.079729110627582</v>
      </c>
      <c r="H412" s="12">
        <v>727.86399999999992</v>
      </c>
      <c r="I412" s="12">
        <v>835.65099999999995</v>
      </c>
      <c r="J412" s="23">
        <v>116843.29068696784</v>
      </c>
    </row>
    <row r="413" spans="1:10" x14ac:dyDescent="0.25">
      <c r="A413" s="15">
        <v>44260</v>
      </c>
      <c r="B413" s="14">
        <v>4.2604166666666696</v>
      </c>
      <c r="C413" s="12">
        <v>1802.0219999999999</v>
      </c>
      <c r="D413" s="12">
        <v>178.22</v>
      </c>
      <c r="E413" s="22">
        <v>129.42969657109523</v>
      </c>
      <c r="F413" s="22">
        <v>114.40028099662223</v>
      </c>
      <c r="G413" s="22">
        <v>15.034234657402305</v>
      </c>
      <c r="H413" s="12">
        <v>756.97499999999991</v>
      </c>
      <c r="I413" s="12">
        <v>866.827</v>
      </c>
      <c r="J413" s="23">
        <v>124527.69694372003</v>
      </c>
    </row>
    <row r="414" spans="1:10" x14ac:dyDescent="0.25">
      <c r="A414" s="15">
        <v>44260</v>
      </c>
      <c r="B414" s="14">
        <v>4.2708333333333304</v>
      </c>
      <c r="C414" s="12">
        <v>1848.8679999999999</v>
      </c>
      <c r="D414" s="12">
        <v>182.85300000000001</v>
      </c>
      <c r="E414" s="22">
        <v>137.41643741417602</v>
      </c>
      <c r="F414" s="22">
        <v>120.89200939735433</v>
      </c>
      <c r="G414" s="22">
        <v>3.9684534691982685</v>
      </c>
      <c r="H414" s="12">
        <v>778.14999999999986</v>
      </c>
      <c r="I414" s="12">
        <v>887.86500000000001</v>
      </c>
      <c r="J414" s="23">
        <v>128968.27492981781</v>
      </c>
    </row>
    <row r="415" spans="1:10" x14ac:dyDescent="0.25">
      <c r="A415" s="15">
        <v>44260</v>
      </c>
      <c r="B415" s="14">
        <v>4.28125</v>
      </c>
      <c r="C415" s="12">
        <v>1921.568</v>
      </c>
      <c r="D415" s="12">
        <v>190.04300000000001</v>
      </c>
      <c r="E415" s="22">
        <v>146.47634812927794</v>
      </c>
      <c r="F415" s="22">
        <v>130.99730711352805</v>
      </c>
      <c r="G415" s="22">
        <v>1.1713439017783853</v>
      </c>
      <c r="H415" s="12">
        <v>807.69</v>
      </c>
      <c r="I415" s="12">
        <v>923.83500000000004</v>
      </c>
      <c r="J415" s="23">
        <v>132261.25021385393</v>
      </c>
    </row>
    <row r="416" spans="1:10" x14ac:dyDescent="0.25">
      <c r="A416" s="15">
        <v>44260</v>
      </c>
      <c r="B416" s="14">
        <v>4.2916666666666696</v>
      </c>
      <c r="C416" s="12">
        <v>2010.0150000000001</v>
      </c>
      <c r="D416" s="12">
        <v>198.79</v>
      </c>
      <c r="E416" s="22">
        <v>154.43421185033424</v>
      </c>
      <c r="F416" s="22">
        <v>143.91617751375145</v>
      </c>
      <c r="G416" s="22">
        <v>0.5291911309054238</v>
      </c>
      <c r="H416" s="12">
        <v>831.65600000000018</v>
      </c>
      <c r="I416" s="12">
        <v>979.56899999999996</v>
      </c>
      <c r="J416" s="23">
        <v>133194.10487625224</v>
      </c>
    </row>
    <row r="417" spans="1:10" x14ac:dyDescent="0.25">
      <c r="A417" s="15">
        <v>44260</v>
      </c>
      <c r="B417" s="14">
        <v>4.3020833333333304</v>
      </c>
      <c r="C417" s="12">
        <v>2073.7730000000001</v>
      </c>
      <c r="D417" s="12">
        <v>205.096</v>
      </c>
      <c r="E417" s="22">
        <v>156.82754191983975</v>
      </c>
      <c r="F417" s="22">
        <v>149.30675655169125</v>
      </c>
      <c r="G417" s="22">
        <v>0.38041231351369559</v>
      </c>
      <c r="H417" s="12">
        <v>854.89700000000016</v>
      </c>
      <c r="I417" s="12">
        <v>1013.78</v>
      </c>
      <c r="J417" s="23">
        <v>137095.57230373885</v>
      </c>
    </row>
    <row r="418" spans="1:10" x14ac:dyDescent="0.25">
      <c r="A418" s="15">
        <v>44260</v>
      </c>
      <c r="B418" s="14">
        <v>4.3125</v>
      </c>
      <c r="C418" s="12">
        <v>2115.5529999999999</v>
      </c>
      <c r="D418" s="12">
        <v>209.22800000000001</v>
      </c>
      <c r="E418" s="22">
        <v>161.67388341656022</v>
      </c>
      <c r="F418" s="22">
        <v>155.65534347117273</v>
      </c>
      <c r="G418" s="22">
        <v>0.33195339332294449</v>
      </c>
      <c r="H418" s="12">
        <v>868.27699999999982</v>
      </c>
      <c r="I418" s="12">
        <v>1038.048</v>
      </c>
      <c r="J418" s="23">
        <v>137653.95492973598</v>
      </c>
    </row>
    <row r="419" spans="1:10" x14ac:dyDescent="0.25">
      <c r="A419" s="15">
        <v>44260</v>
      </c>
      <c r="B419" s="14">
        <v>4.3229166666666696</v>
      </c>
      <c r="C419" s="12">
        <v>2152.3229999999999</v>
      </c>
      <c r="D419" s="12">
        <v>212.86500000000001</v>
      </c>
      <c r="E419" s="22">
        <v>162.32349399137993</v>
      </c>
      <c r="F419" s="22">
        <v>164.41230947432919</v>
      </c>
      <c r="G419" s="22">
        <v>0.30296909915533793</v>
      </c>
      <c r="H419" s="12">
        <v>878.00899999999979</v>
      </c>
      <c r="I419" s="12">
        <v>1061.4490000000001</v>
      </c>
      <c r="J419" s="23">
        <v>137742.55685878382</v>
      </c>
    </row>
    <row r="420" spans="1:10" x14ac:dyDescent="0.25">
      <c r="A420" s="15">
        <v>44260</v>
      </c>
      <c r="B420" s="14">
        <v>4.3333333333333304</v>
      </c>
      <c r="C420" s="12">
        <v>2190.2060000000001</v>
      </c>
      <c r="D420" s="12">
        <v>216.61099999999999</v>
      </c>
      <c r="E420" s="22">
        <v>160.49993310711528</v>
      </c>
      <c r="F420" s="22">
        <v>175.52151804768658</v>
      </c>
      <c r="G420" s="22">
        <v>0.31346391848450889</v>
      </c>
      <c r="H420" s="12">
        <v>889.15700000000015</v>
      </c>
      <c r="I420" s="12">
        <v>1084.4380000000001</v>
      </c>
      <c r="J420" s="23">
        <v>138205.52123167846</v>
      </c>
    </row>
    <row r="421" spans="1:10" x14ac:dyDescent="0.25">
      <c r="A421" s="15">
        <v>44260</v>
      </c>
      <c r="B421" s="14">
        <v>4.34375</v>
      </c>
      <c r="C421" s="12">
        <v>2213.7069999999999</v>
      </c>
      <c r="D421" s="12">
        <v>218.93600000000001</v>
      </c>
      <c r="E421" s="22">
        <v>158.7167021475511</v>
      </c>
      <c r="F421" s="22">
        <v>180.0844132543308</v>
      </c>
      <c r="G421" s="22">
        <v>0.32916610318991724</v>
      </c>
      <c r="H421" s="12">
        <v>894.23099999999999</v>
      </c>
      <c r="I421" s="12">
        <v>1100.54</v>
      </c>
      <c r="J421" s="23">
        <v>138775.17962373205</v>
      </c>
    </row>
    <row r="422" spans="1:10" x14ac:dyDescent="0.25">
      <c r="A422" s="15">
        <v>44260</v>
      </c>
      <c r="B422" s="14">
        <v>4.3541666666666696</v>
      </c>
      <c r="C422" s="12">
        <v>2225.212</v>
      </c>
      <c r="D422" s="12">
        <v>220.07300000000001</v>
      </c>
      <c r="E422" s="22">
        <v>160.17769800894061</v>
      </c>
      <c r="F422" s="22">
        <v>182.50092745002172</v>
      </c>
      <c r="G422" s="22">
        <v>0.33227304772080202</v>
      </c>
      <c r="H422" s="12">
        <v>896.7489999999998</v>
      </c>
      <c r="I422" s="12">
        <v>1108.3900000000001</v>
      </c>
      <c r="J422" s="23">
        <v>138434.52537332918</v>
      </c>
    </row>
    <row r="423" spans="1:10" x14ac:dyDescent="0.25">
      <c r="A423" s="15">
        <v>44260</v>
      </c>
      <c r="B423" s="14">
        <v>4.3645833333333304</v>
      </c>
      <c r="C423" s="12">
        <v>2235.4569999999999</v>
      </c>
      <c r="D423" s="12">
        <v>221.08699999999999</v>
      </c>
      <c r="E423" s="22">
        <v>160.41184513612592</v>
      </c>
      <c r="F423" s="22">
        <v>185.02227456174583</v>
      </c>
      <c r="G423" s="22">
        <v>0.34735917492651353</v>
      </c>
      <c r="H423" s="12">
        <v>901.85099999999989</v>
      </c>
      <c r="I423" s="12">
        <v>1112.519</v>
      </c>
      <c r="J423" s="23">
        <v>139017.3802818004</v>
      </c>
    </row>
    <row r="424" spans="1:10" x14ac:dyDescent="0.25">
      <c r="A424" s="15">
        <v>44260</v>
      </c>
      <c r="B424" s="14">
        <v>4.375</v>
      </c>
      <c r="C424" s="12">
        <v>2243.0160000000001</v>
      </c>
      <c r="D424" s="12">
        <v>221.834</v>
      </c>
      <c r="E424" s="22">
        <v>162.53694859476323</v>
      </c>
      <c r="F424" s="22">
        <v>187.73416113700353</v>
      </c>
      <c r="G424" s="22">
        <v>0.35542111930011661</v>
      </c>
      <c r="H424" s="12">
        <v>903.81600000000003</v>
      </c>
      <c r="I424" s="12">
        <v>1117.366</v>
      </c>
      <c r="J424" s="23">
        <v>138297.36728723327</v>
      </c>
    </row>
    <row r="425" spans="1:10" x14ac:dyDescent="0.25">
      <c r="A425" s="15">
        <v>44260</v>
      </c>
      <c r="B425" s="14">
        <v>4.3854166666666696</v>
      </c>
      <c r="C425" s="12">
        <v>2244.9070000000002</v>
      </c>
      <c r="D425" s="12">
        <v>222.02099999999999</v>
      </c>
      <c r="E425" s="22">
        <v>162.79389144801317</v>
      </c>
      <c r="F425" s="22">
        <v>188.8558320969959</v>
      </c>
      <c r="G425" s="22">
        <v>0.34975036102693263</v>
      </c>
      <c r="H425" s="12">
        <v>909.47200000000021</v>
      </c>
      <c r="I425" s="12">
        <v>1113.414</v>
      </c>
      <c r="J425" s="23">
        <v>139368.13152349103</v>
      </c>
    </row>
    <row r="426" spans="1:10" x14ac:dyDescent="0.25">
      <c r="A426" s="15">
        <v>44260</v>
      </c>
      <c r="B426" s="14">
        <v>4.3958333333333304</v>
      </c>
      <c r="C426" s="12">
        <v>2233.9540000000002</v>
      </c>
      <c r="D426" s="12">
        <v>220.93799999999999</v>
      </c>
      <c r="E426" s="22">
        <v>162.74895363677456</v>
      </c>
      <c r="F426" s="22">
        <v>189.19395589363137</v>
      </c>
      <c r="G426" s="22">
        <v>0.34313978024284647</v>
      </c>
      <c r="H426" s="12">
        <v>912.30899999999997</v>
      </c>
      <c r="I426" s="12">
        <v>1100.7070000000001</v>
      </c>
      <c r="J426" s="23">
        <v>140005.7376723378</v>
      </c>
    </row>
    <row r="427" spans="1:10" x14ac:dyDescent="0.25">
      <c r="A427" s="15">
        <v>44260</v>
      </c>
      <c r="B427" s="14">
        <v>4.40625</v>
      </c>
      <c r="C427" s="12">
        <v>2226.6669999999999</v>
      </c>
      <c r="D427" s="12">
        <v>220.21700000000001</v>
      </c>
      <c r="E427" s="22">
        <v>163.60100834686972</v>
      </c>
      <c r="F427" s="22">
        <v>188.82034914897068</v>
      </c>
      <c r="G427" s="22">
        <v>0.34134821094215811</v>
      </c>
      <c r="H427" s="12">
        <v>915.80399999999986</v>
      </c>
      <c r="I427" s="12">
        <v>1090.646</v>
      </c>
      <c r="J427" s="23">
        <v>140760.32357330431</v>
      </c>
    </row>
    <row r="428" spans="1:10" x14ac:dyDescent="0.25">
      <c r="A428" s="15">
        <v>44260</v>
      </c>
      <c r="B428" s="14">
        <v>4.4166666666666696</v>
      </c>
      <c r="C428" s="12">
        <v>2200.8220000000001</v>
      </c>
      <c r="D428" s="12">
        <v>217.661</v>
      </c>
      <c r="E428" s="22">
        <v>164.3340384316617</v>
      </c>
      <c r="F428" s="22">
        <v>187.91912645651604</v>
      </c>
      <c r="G428" s="22">
        <v>0.33355389771485999</v>
      </c>
      <c r="H428" s="12">
        <v>914.38400000000001</v>
      </c>
      <c r="I428" s="12">
        <v>1068.777</v>
      </c>
      <c r="J428" s="23">
        <v>140449.32030352688</v>
      </c>
    </row>
    <row r="429" spans="1:10" x14ac:dyDescent="0.25">
      <c r="A429" s="15">
        <v>44260</v>
      </c>
      <c r="B429" s="14">
        <v>4.4270833333333304</v>
      </c>
      <c r="C429" s="12">
        <v>2196.6880000000001</v>
      </c>
      <c r="D429" s="12">
        <v>217.25200000000001</v>
      </c>
      <c r="E429" s="22">
        <v>167.06232142253492</v>
      </c>
      <c r="F429" s="22">
        <v>186.68447677797738</v>
      </c>
      <c r="G429" s="22">
        <v>0.33179227399569794</v>
      </c>
      <c r="H429" s="12">
        <v>918.22300000000018</v>
      </c>
      <c r="I429" s="12">
        <v>1061.213</v>
      </c>
      <c r="J429" s="23">
        <v>141036.10238137306</v>
      </c>
    </row>
    <row r="430" spans="1:10" x14ac:dyDescent="0.25">
      <c r="A430" s="15">
        <v>44260</v>
      </c>
      <c r="B430" s="14">
        <v>4.4375</v>
      </c>
      <c r="C430" s="12">
        <v>2204.6439999999998</v>
      </c>
      <c r="D430" s="12">
        <v>218.03899999999999</v>
      </c>
      <c r="E430" s="22">
        <v>169.42413444969435</v>
      </c>
      <c r="F430" s="22">
        <v>185.52645361375437</v>
      </c>
      <c r="G430" s="22">
        <v>0.34763890207716092</v>
      </c>
      <c r="H430" s="12">
        <v>915.3449999999998</v>
      </c>
      <c r="I430" s="12">
        <v>1071.26</v>
      </c>
      <c r="J430" s="23">
        <v>140011.69325861847</v>
      </c>
    </row>
    <row r="431" spans="1:10" x14ac:dyDescent="0.25">
      <c r="A431" s="15">
        <v>44260</v>
      </c>
      <c r="B431" s="14">
        <v>4.4479166666666696</v>
      </c>
      <c r="C431" s="12">
        <v>2209.8359999999998</v>
      </c>
      <c r="D431" s="12">
        <v>218.553</v>
      </c>
      <c r="E431" s="22">
        <v>170.74725575311038</v>
      </c>
      <c r="F431" s="22">
        <v>184.76425561086359</v>
      </c>
      <c r="G431" s="22">
        <v>0.34744043888262705</v>
      </c>
      <c r="H431" s="12">
        <v>916.44399999999996</v>
      </c>
      <c r="I431" s="12">
        <v>1074.8389999999999</v>
      </c>
      <c r="J431" s="23">
        <v>140146.26204928584</v>
      </c>
    </row>
    <row r="432" spans="1:10" x14ac:dyDescent="0.25">
      <c r="A432" s="15">
        <v>44260</v>
      </c>
      <c r="B432" s="14">
        <v>4.4583333333333304</v>
      </c>
      <c r="C432" s="12">
        <v>2215.864</v>
      </c>
      <c r="D432" s="12">
        <v>219.149</v>
      </c>
      <c r="E432" s="22">
        <v>170.94964776615961</v>
      </c>
      <c r="F432" s="22">
        <v>183.96495053585696</v>
      </c>
      <c r="G432" s="22">
        <v>0.34018902236163828</v>
      </c>
      <c r="H432" s="12">
        <v>918.47100000000023</v>
      </c>
      <c r="I432" s="12">
        <v>1078.2439999999999</v>
      </c>
      <c r="J432" s="23">
        <v>140804.05316890552</v>
      </c>
    </row>
    <row r="433" spans="1:10" x14ac:dyDescent="0.25">
      <c r="A433" s="15">
        <v>44260</v>
      </c>
      <c r="B433" s="14">
        <v>4.46875</v>
      </c>
      <c r="C433" s="12">
        <v>2219.3229999999999</v>
      </c>
      <c r="D433" s="12">
        <v>219.49100000000001</v>
      </c>
      <c r="E433" s="22">
        <v>169.90427453650074</v>
      </c>
      <c r="F433" s="22">
        <v>183.19600564140285</v>
      </c>
      <c r="G433" s="22">
        <v>0.34368514255734711</v>
      </c>
      <c r="H433" s="12">
        <v>923.13599999999997</v>
      </c>
      <c r="I433" s="12">
        <v>1076.6959999999999</v>
      </c>
      <c r="J433" s="23">
        <v>142423.00866988479</v>
      </c>
    </row>
    <row r="434" spans="1:10" x14ac:dyDescent="0.25">
      <c r="A434" s="15">
        <v>44260</v>
      </c>
      <c r="B434" s="14">
        <v>4.4791666666666696</v>
      </c>
      <c r="C434" s="12">
        <v>2223.424</v>
      </c>
      <c r="D434" s="12">
        <v>219.89699999999999</v>
      </c>
      <c r="E434" s="22">
        <v>170.96009193332333</v>
      </c>
      <c r="F434" s="22">
        <v>182.52634054360524</v>
      </c>
      <c r="G434" s="22">
        <v>0.34654030924442175</v>
      </c>
      <c r="H434" s="12">
        <v>925.02199999999993</v>
      </c>
      <c r="I434" s="12">
        <v>1078.5050000000001</v>
      </c>
      <c r="J434" s="23">
        <v>142797.25680345669</v>
      </c>
    </row>
    <row r="435" spans="1:10" x14ac:dyDescent="0.25">
      <c r="A435" s="15">
        <v>44260</v>
      </c>
      <c r="B435" s="14">
        <v>4.4895833333333304</v>
      </c>
      <c r="C435" s="12">
        <v>2218.902</v>
      </c>
      <c r="D435" s="12">
        <v>219.44900000000001</v>
      </c>
      <c r="E435" s="22">
        <v>171.87489053409453</v>
      </c>
      <c r="F435" s="22">
        <v>181.59681226537595</v>
      </c>
      <c r="G435" s="22">
        <v>0.35456925503083636</v>
      </c>
      <c r="H435" s="12">
        <v>923.61599999999999</v>
      </c>
      <c r="I435" s="12">
        <v>1075.837</v>
      </c>
      <c r="J435" s="23">
        <v>142447.43198637469</v>
      </c>
    </row>
    <row r="436" spans="1:10" x14ac:dyDescent="0.25">
      <c r="A436" s="15">
        <v>44260</v>
      </c>
      <c r="B436" s="14">
        <v>4.5</v>
      </c>
      <c r="C436" s="12">
        <v>2207.6990000000001</v>
      </c>
      <c r="D436" s="12">
        <v>218.34100000000001</v>
      </c>
      <c r="E436" s="22">
        <v>172.81283985555203</v>
      </c>
      <c r="F436" s="22">
        <v>180.34116371832906</v>
      </c>
      <c r="G436" s="22">
        <v>0.34232878276449263</v>
      </c>
      <c r="H436" s="12">
        <v>919.05000000000018</v>
      </c>
      <c r="I436" s="12">
        <v>1070.308</v>
      </c>
      <c r="J436" s="23">
        <v>141388.41691083868</v>
      </c>
    </row>
    <row r="437" spans="1:10" x14ac:dyDescent="0.25">
      <c r="A437" s="15">
        <v>44260</v>
      </c>
      <c r="B437" s="14">
        <v>4.5104166666666696</v>
      </c>
      <c r="C437" s="12">
        <v>2204.114</v>
      </c>
      <c r="D437" s="12">
        <v>217.98699999999999</v>
      </c>
      <c r="E437" s="22">
        <v>173.37996771176233</v>
      </c>
      <c r="F437" s="22">
        <v>178.99903178098546</v>
      </c>
      <c r="G437" s="22">
        <v>0.34343172029285529</v>
      </c>
      <c r="H437" s="12">
        <v>914.76700000000005</v>
      </c>
      <c r="I437" s="12">
        <v>1071.3599999999999</v>
      </c>
      <c r="J437" s="23">
        <v>140511.14219673988</v>
      </c>
    </row>
    <row r="438" spans="1:10" x14ac:dyDescent="0.25">
      <c r="A438" s="15">
        <v>44260</v>
      </c>
      <c r="B438" s="14">
        <v>4.5208333333333304</v>
      </c>
      <c r="C438" s="12">
        <v>2197.529</v>
      </c>
      <c r="D438" s="12">
        <v>217.33600000000001</v>
      </c>
      <c r="E438" s="22">
        <v>172.24883933291386</v>
      </c>
      <c r="F438" s="22">
        <v>177.89953374365999</v>
      </c>
      <c r="G438" s="22">
        <v>0.34591039471691931</v>
      </c>
      <c r="H438" s="12">
        <v>909.84799999999996</v>
      </c>
      <c r="I438" s="12">
        <v>1070.345</v>
      </c>
      <c r="J438" s="23">
        <v>139838.42913217729</v>
      </c>
    </row>
    <row r="439" spans="1:10" x14ac:dyDescent="0.25">
      <c r="A439" s="15">
        <v>44260</v>
      </c>
      <c r="B439" s="14">
        <v>4.53125</v>
      </c>
      <c r="C439" s="12">
        <v>2183.62</v>
      </c>
      <c r="D439" s="12">
        <v>215.96</v>
      </c>
      <c r="E439" s="22">
        <v>169.62595170954648</v>
      </c>
      <c r="F439" s="22">
        <v>177.18934429692609</v>
      </c>
      <c r="G439" s="22">
        <v>0.33600520993732041</v>
      </c>
      <c r="H439" s="12">
        <v>902.26899999999978</v>
      </c>
      <c r="I439" s="12">
        <v>1065.3910000000001</v>
      </c>
      <c r="J439" s="23">
        <v>138779.4246958975</v>
      </c>
    </row>
    <row r="440" spans="1:10" x14ac:dyDescent="0.25">
      <c r="A440" s="15">
        <v>44260</v>
      </c>
      <c r="B440" s="14">
        <v>4.5416666666666696</v>
      </c>
      <c r="C440" s="12">
        <v>2160.0590000000002</v>
      </c>
      <c r="D440" s="12">
        <v>213.63</v>
      </c>
      <c r="E440" s="22">
        <v>166.08670604474835</v>
      </c>
      <c r="F440" s="22">
        <v>176.08637398611145</v>
      </c>
      <c r="G440" s="22">
        <v>0.32194040415761294</v>
      </c>
      <c r="H440" s="12">
        <v>891.55400000000009</v>
      </c>
      <c r="I440" s="12">
        <v>1054.875</v>
      </c>
      <c r="J440" s="23">
        <v>137264.74489124567</v>
      </c>
    </row>
    <row r="441" spans="1:10" x14ac:dyDescent="0.25">
      <c r="A441" s="15">
        <v>44260</v>
      </c>
      <c r="B441" s="14">
        <v>4.5520833333333304</v>
      </c>
      <c r="C441" s="12">
        <v>2147.9140000000002</v>
      </c>
      <c r="D441" s="12">
        <v>212.429</v>
      </c>
      <c r="E441" s="22">
        <v>162.55269373320252</v>
      </c>
      <c r="F441" s="22">
        <v>174.83407203982</v>
      </c>
      <c r="G441" s="22">
        <v>0.328413352746172</v>
      </c>
      <c r="H441" s="12">
        <v>888.33800000000019</v>
      </c>
      <c r="I441" s="12">
        <v>1047.1469999999999</v>
      </c>
      <c r="J441" s="23">
        <v>137655.70521855788</v>
      </c>
    </row>
    <row r="442" spans="1:10" x14ac:dyDescent="0.25">
      <c r="A442" s="15">
        <v>44260</v>
      </c>
      <c r="B442" s="14">
        <v>4.5625</v>
      </c>
      <c r="C442" s="12">
        <v>2122.9160000000002</v>
      </c>
      <c r="D442" s="12">
        <v>209.95599999999999</v>
      </c>
      <c r="E442" s="22">
        <v>164.37949464774468</v>
      </c>
      <c r="F442" s="22">
        <v>173.699512022492</v>
      </c>
      <c r="G442" s="22">
        <v>0.32901003372749732</v>
      </c>
      <c r="H442" s="12">
        <v>882.17400000000021</v>
      </c>
      <c r="I442" s="12">
        <v>1030.7860000000001</v>
      </c>
      <c r="J442" s="23">
        <v>135941.49582400898</v>
      </c>
    </row>
    <row r="443" spans="1:10" x14ac:dyDescent="0.25">
      <c r="A443" s="15">
        <v>44260</v>
      </c>
      <c r="B443" s="14">
        <v>4.5729166666666696</v>
      </c>
      <c r="C443" s="12">
        <v>2089.5889999999999</v>
      </c>
      <c r="D443" s="12">
        <v>206.66</v>
      </c>
      <c r="E443" s="22">
        <v>165.54907373373283</v>
      </c>
      <c r="F443" s="22">
        <v>172.40029958058966</v>
      </c>
      <c r="G443" s="22">
        <v>0.3114607335462089</v>
      </c>
      <c r="H443" s="12">
        <v>876.1099999999999</v>
      </c>
      <c r="I443" s="12">
        <v>1006.819</v>
      </c>
      <c r="J443" s="23">
        <v>134462.29148803282</v>
      </c>
    </row>
    <row r="444" spans="1:10" x14ac:dyDescent="0.25">
      <c r="A444" s="15">
        <v>44260</v>
      </c>
      <c r="B444" s="14">
        <v>4.5833333333333304</v>
      </c>
      <c r="C444" s="12">
        <v>2078.3739999999998</v>
      </c>
      <c r="D444" s="12">
        <v>205.55099999999999</v>
      </c>
      <c r="E444" s="22">
        <v>165.95171229630409</v>
      </c>
      <c r="F444" s="22">
        <v>170.68835198645749</v>
      </c>
      <c r="G444" s="22">
        <v>0.29293837760007896</v>
      </c>
      <c r="H444" s="12">
        <v>872.02699999999982</v>
      </c>
      <c r="I444" s="12">
        <v>1000.796</v>
      </c>
      <c r="J444" s="23">
        <v>133773.49933490949</v>
      </c>
    </row>
    <row r="445" spans="1:10" x14ac:dyDescent="0.25">
      <c r="A445" s="15">
        <v>44260</v>
      </c>
      <c r="B445" s="14">
        <v>4.59375</v>
      </c>
      <c r="C445" s="12">
        <v>2079.768</v>
      </c>
      <c r="D445" s="12">
        <v>205.68899999999999</v>
      </c>
      <c r="E445" s="22">
        <v>167.9843410646983</v>
      </c>
      <c r="F445" s="22">
        <v>169.59241542888103</v>
      </c>
      <c r="G445" s="22">
        <v>0.28384231150363898</v>
      </c>
      <c r="H445" s="12">
        <v>874.18299999999999</v>
      </c>
      <c r="I445" s="12">
        <v>999.89599999999996</v>
      </c>
      <c r="J445" s="23">
        <v>134080.60029872929</v>
      </c>
    </row>
    <row r="446" spans="1:10" x14ac:dyDescent="0.25">
      <c r="A446" s="15">
        <v>44260</v>
      </c>
      <c r="B446" s="14">
        <v>4.6041666666666696</v>
      </c>
      <c r="C446" s="12">
        <v>2065.0650000000001</v>
      </c>
      <c r="D446" s="12">
        <v>204.23500000000001</v>
      </c>
      <c r="E446" s="22">
        <v>168.38614848906795</v>
      </c>
      <c r="F446" s="22">
        <v>167.80874861499589</v>
      </c>
      <c r="G446" s="22">
        <v>0.27804824768847264</v>
      </c>
      <c r="H446" s="12">
        <v>871.50699999999995</v>
      </c>
      <c r="I446" s="12">
        <v>989.32299999999998</v>
      </c>
      <c r="J446" s="23">
        <v>133758.51366206189</v>
      </c>
    </row>
    <row r="447" spans="1:10" x14ac:dyDescent="0.25">
      <c r="A447" s="15">
        <v>44260</v>
      </c>
      <c r="B447" s="14">
        <v>4.6145833333333304</v>
      </c>
      <c r="C447" s="12">
        <v>2039.3109999999999</v>
      </c>
      <c r="D447" s="12">
        <v>201.68799999999999</v>
      </c>
      <c r="E447" s="22">
        <v>171.3941024412326</v>
      </c>
      <c r="F447" s="22">
        <v>165.59783144813866</v>
      </c>
      <c r="G447" s="22">
        <v>0.28082755213826782</v>
      </c>
      <c r="H447" s="12">
        <v>866.21500000000003</v>
      </c>
      <c r="I447" s="12">
        <v>971.40800000000002</v>
      </c>
      <c r="J447" s="23">
        <v>132235.55963962263</v>
      </c>
    </row>
    <row r="448" spans="1:10" x14ac:dyDescent="0.25">
      <c r="A448" s="15">
        <v>44260</v>
      </c>
      <c r="B448" s="14">
        <v>4.625</v>
      </c>
      <c r="C448" s="12">
        <v>2014.8630000000001</v>
      </c>
      <c r="D448" s="12">
        <v>199.27</v>
      </c>
      <c r="E448" s="22">
        <v>173.9044722653191</v>
      </c>
      <c r="F448" s="22">
        <v>161.14126060066971</v>
      </c>
      <c r="G448" s="22">
        <v>0.26498867478104865</v>
      </c>
      <c r="H448" s="12">
        <v>868.57300000000009</v>
      </c>
      <c r="I448" s="12">
        <v>947.02</v>
      </c>
      <c r="J448" s="23">
        <v>133315.56961480755</v>
      </c>
    </row>
    <row r="449" spans="1:10" x14ac:dyDescent="0.25">
      <c r="A449" s="15">
        <v>44260</v>
      </c>
      <c r="B449" s="14">
        <v>4.6354166666666696</v>
      </c>
      <c r="C449" s="12">
        <v>2016.817</v>
      </c>
      <c r="D449" s="12">
        <v>199.46299999999999</v>
      </c>
      <c r="E449" s="22">
        <v>176.78355190013738</v>
      </c>
      <c r="F449" s="22">
        <v>159.160851696778</v>
      </c>
      <c r="G449" s="22">
        <v>0.24598484052508682</v>
      </c>
      <c r="H449" s="12">
        <v>877.154</v>
      </c>
      <c r="I449" s="12">
        <v>940.2</v>
      </c>
      <c r="J449" s="23">
        <v>135240.90289063987</v>
      </c>
    </row>
    <row r="450" spans="1:10" x14ac:dyDescent="0.25">
      <c r="A450" s="15">
        <v>44260</v>
      </c>
      <c r="B450" s="14">
        <v>4.6458333333333304</v>
      </c>
      <c r="C450" s="12">
        <v>2017.817</v>
      </c>
      <c r="D450" s="12">
        <v>199.56200000000001</v>
      </c>
      <c r="E450" s="22">
        <v>179.39229467828071</v>
      </c>
      <c r="F450" s="22">
        <v>157.11654640384782</v>
      </c>
      <c r="G450" s="22">
        <v>0.23911531827818036</v>
      </c>
      <c r="H450" s="12">
        <v>885.26300000000015</v>
      </c>
      <c r="I450" s="12">
        <v>932.99199999999996</v>
      </c>
      <c r="J450" s="23">
        <v>137128.76089989833</v>
      </c>
    </row>
    <row r="451" spans="1:10" x14ac:dyDescent="0.25">
      <c r="A451" s="15">
        <v>44260</v>
      </c>
      <c r="B451" s="14">
        <v>4.65625</v>
      </c>
      <c r="C451" s="12">
        <v>2024.471</v>
      </c>
      <c r="D451" s="12">
        <v>200.22</v>
      </c>
      <c r="E451" s="22">
        <v>184.62485482761011</v>
      </c>
      <c r="F451" s="22">
        <v>155.69886234715668</v>
      </c>
      <c r="G451" s="22">
        <v>0.23772607708539378</v>
      </c>
      <c r="H451" s="12">
        <v>896.96500000000003</v>
      </c>
      <c r="I451" s="12">
        <v>927.28599999999994</v>
      </c>
      <c r="J451" s="23">
        <v>139100.88918703696</v>
      </c>
    </row>
    <row r="452" spans="1:10" x14ac:dyDescent="0.25">
      <c r="A452" s="15">
        <v>44260</v>
      </c>
      <c r="B452" s="14">
        <v>4.6666666666666696</v>
      </c>
      <c r="C452" s="12">
        <v>2025.3779999999999</v>
      </c>
      <c r="D452" s="12">
        <v>200.31</v>
      </c>
      <c r="E452" s="22">
        <v>186.7487651098802</v>
      </c>
      <c r="F452" s="22">
        <v>152.5428352648409</v>
      </c>
      <c r="G452" s="22">
        <v>0.35667519449004231</v>
      </c>
      <c r="H452" s="12">
        <v>908.82299999999998</v>
      </c>
      <c r="I452" s="12">
        <v>916.245</v>
      </c>
      <c r="J452" s="23">
        <v>142293.68110769722</v>
      </c>
    </row>
    <row r="453" spans="1:10" x14ac:dyDescent="0.25">
      <c r="A453" s="15">
        <v>44260</v>
      </c>
      <c r="B453" s="14">
        <v>4.6770833333333304</v>
      </c>
      <c r="C453" s="12">
        <v>2035.71</v>
      </c>
      <c r="D453" s="12">
        <v>201.33199999999999</v>
      </c>
      <c r="E453" s="22">
        <v>190.69864094236422</v>
      </c>
      <c r="F453" s="22">
        <v>151.11022632379826</v>
      </c>
      <c r="G453" s="22">
        <v>0.43579876861144817</v>
      </c>
      <c r="H453" s="12">
        <v>922.0250000000002</v>
      </c>
      <c r="I453" s="12">
        <v>912.35299999999995</v>
      </c>
      <c r="J453" s="23">
        <v>144945.08349130655</v>
      </c>
    </row>
    <row r="454" spans="1:10" x14ac:dyDescent="0.25">
      <c r="A454" s="15">
        <v>44260</v>
      </c>
      <c r="B454" s="14">
        <v>4.6875</v>
      </c>
      <c r="C454" s="12">
        <v>2056.4279999999999</v>
      </c>
      <c r="D454" s="12">
        <v>203.381</v>
      </c>
      <c r="E454" s="22">
        <v>197.95459859121485</v>
      </c>
      <c r="F454" s="22">
        <v>150.92573768167733</v>
      </c>
      <c r="G454" s="22">
        <v>0.3559695349125172</v>
      </c>
      <c r="H454" s="12">
        <v>940.03699999999981</v>
      </c>
      <c r="I454" s="12">
        <v>913.01</v>
      </c>
      <c r="J454" s="23">
        <v>147700.17354804877</v>
      </c>
    </row>
    <row r="455" spans="1:10" x14ac:dyDescent="0.25">
      <c r="A455" s="15">
        <v>44260</v>
      </c>
      <c r="B455" s="14">
        <v>4.6979166666666696</v>
      </c>
      <c r="C455" s="12">
        <v>2077.3000000000002</v>
      </c>
      <c r="D455" s="12">
        <v>205.44499999999999</v>
      </c>
      <c r="E455" s="22">
        <v>204.89939359318674</v>
      </c>
      <c r="F455" s="22">
        <v>151.03151231173015</v>
      </c>
      <c r="G455" s="22">
        <v>0.46167694002015464</v>
      </c>
      <c r="H455" s="12">
        <v>961.3570000000002</v>
      </c>
      <c r="I455" s="12">
        <v>910.49800000000005</v>
      </c>
      <c r="J455" s="23">
        <v>151241.10428876581</v>
      </c>
    </row>
    <row r="456" spans="1:10" x14ac:dyDescent="0.25">
      <c r="A456" s="15">
        <v>44260</v>
      </c>
      <c r="B456" s="14">
        <v>4.7083333333333304</v>
      </c>
      <c r="C456" s="12">
        <v>2101.145</v>
      </c>
      <c r="D456" s="12">
        <v>207.803</v>
      </c>
      <c r="E456" s="22">
        <v>210.76533599177276</v>
      </c>
      <c r="F456" s="22">
        <v>150.98916867773787</v>
      </c>
      <c r="G456" s="22">
        <v>0.6458211665643051</v>
      </c>
      <c r="H456" s="12">
        <v>984.01100000000008</v>
      </c>
      <c r="I456" s="12">
        <v>909.33100000000002</v>
      </c>
      <c r="J456" s="23">
        <v>155402.66854098125</v>
      </c>
    </row>
    <row r="457" spans="1:10" x14ac:dyDescent="0.25">
      <c r="A457" s="15">
        <v>44260</v>
      </c>
      <c r="B457" s="14">
        <v>4.71875</v>
      </c>
      <c r="C457" s="12">
        <v>2142.9279999999999</v>
      </c>
      <c r="D457" s="12">
        <v>211.93600000000001</v>
      </c>
      <c r="E457" s="22">
        <v>219.74703660210497</v>
      </c>
      <c r="F457" s="22">
        <v>151.80605356268288</v>
      </c>
      <c r="G457" s="22">
        <v>1.0360585751119529</v>
      </c>
      <c r="H457" s="12">
        <v>1018.0849999999999</v>
      </c>
      <c r="I457" s="12">
        <v>912.90700000000004</v>
      </c>
      <c r="J457" s="23">
        <v>161373.96281502501</v>
      </c>
    </row>
    <row r="458" spans="1:10" x14ac:dyDescent="0.25">
      <c r="A458" s="15">
        <v>44260</v>
      </c>
      <c r="B458" s="14">
        <v>4.7291666666666696</v>
      </c>
      <c r="C458" s="12">
        <v>2185.7689999999998</v>
      </c>
      <c r="D458" s="12">
        <v>216.173</v>
      </c>
      <c r="E458" s="22">
        <v>228.96586939360407</v>
      </c>
      <c r="F458" s="22">
        <v>153.59453846487079</v>
      </c>
      <c r="G458" s="22">
        <v>2.7592424680908429</v>
      </c>
      <c r="H458" s="12">
        <v>1055.6179999999999</v>
      </c>
      <c r="I458" s="12">
        <v>913.97799999999995</v>
      </c>
      <c r="J458" s="23">
        <v>167574.58741835857</v>
      </c>
    </row>
    <row r="459" spans="1:10" x14ac:dyDescent="0.25">
      <c r="A459" s="15">
        <v>44260</v>
      </c>
      <c r="B459" s="14">
        <v>4.7395833333333304</v>
      </c>
      <c r="C459" s="12">
        <v>2252.58</v>
      </c>
      <c r="D459" s="12">
        <v>222.78</v>
      </c>
      <c r="E459" s="22">
        <v>234.58619214040513</v>
      </c>
      <c r="F459" s="22">
        <v>155.67234041144735</v>
      </c>
      <c r="G459" s="22">
        <v>10.786526308045868</v>
      </c>
      <c r="H459" s="12">
        <v>1107.4119999999998</v>
      </c>
      <c r="I459" s="12">
        <v>922.38800000000003</v>
      </c>
      <c r="J459" s="23">
        <v>176591.73528502538</v>
      </c>
    </row>
    <row r="460" spans="1:10" x14ac:dyDescent="0.25">
      <c r="A460" s="15">
        <v>44260</v>
      </c>
      <c r="B460" s="14">
        <v>4.75</v>
      </c>
      <c r="C460" s="12">
        <v>2311.2190000000001</v>
      </c>
      <c r="D460" s="12">
        <v>228.58</v>
      </c>
      <c r="E460" s="22">
        <v>238.77508218903463</v>
      </c>
      <c r="F460" s="22">
        <v>158.15258089848805</v>
      </c>
      <c r="G460" s="22">
        <v>32.254468799098262</v>
      </c>
      <c r="H460" s="12">
        <v>1160.3960000000002</v>
      </c>
      <c r="I460" s="12">
        <v>922.24300000000005</v>
      </c>
      <c r="J460" s="23">
        <v>182803.46702834481</v>
      </c>
    </row>
    <row r="461" spans="1:10" x14ac:dyDescent="0.25">
      <c r="A461" s="15">
        <v>44260</v>
      </c>
      <c r="B461" s="14">
        <v>4.7604166666666696</v>
      </c>
      <c r="C461" s="12">
        <v>2336.3249999999998</v>
      </c>
      <c r="D461" s="12">
        <v>231.06299999999999</v>
      </c>
      <c r="E461" s="22">
        <v>241.58162036335972</v>
      </c>
      <c r="F461" s="22">
        <v>160.43299805666379</v>
      </c>
      <c r="G461" s="22">
        <v>50.75883921913691</v>
      </c>
      <c r="H461" s="12">
        <v>1185.2089999999998</v>
      </c>
      <c r="I461" s="12">
        <v>920.053</v>
      </c>
      <c r="J461" s="23">
        <v>183108.88559020986</v>
      </c>
    </row>
    <row r="462" spans="1:10" x14ac:dyDescent="0.25">
      <c r="A462" s="15">
        <v>44260</v>
      </c>
      <c r="B462" s="14">
        <v>4.7708333333333304</v>
      </c>
      <c r="C462" s="12">
        <v>2356.6080000000002</v>
      </c>
      <c r="D462" s="12">
        <v>233.06899999999999</v>
      </c>
      <c r="E462" s="22">
        <v>244.98759231317831</v>
      </c>
      <c r="F462" s="22">
        <v>161.21062898008941</v>
      </c>
      <c r="G462" s="22">
        <v>66.417367697001012</v>
      </c>
      <c r="H462" s="12">
        <v>1191.4090000000001</v>
      </c>
      <c r="I462" s="12">
        <v>932.13</v>
      </c>
      <c r="J462" s="23">
        <v>179698.35275243287</v>
      </c>
    </row>
    <row r="463" spans="1:10" x14ac:dyDescent="0.25">
      <c r="A463" s="15">
        <v>44260</v>
      </c>
      <c r="B463" s="14">
        <v>4.78125</v>
      </c>
      <c r="C463" s="12">
        <v>2370.1469999999999</v>
      </c>
      <c r="D463" s="12">
        <v>234.40799999999999</v>
      </c>
      <c r="E463" s="22">
        <v>249.70786704922318</v>
      </c>
      <c r="F463" s="22">
        <v>160.91148653729491</v>
      </c>
      <c r="G463" s="22">
        <v>69.250643804527598</v>
      </c>
      <c r="H463" s="12">
        <v>1200.1080000000002</v>
      </c>
      <c r="I463" s="12">
        <v>935.63099999999997</v>
      </c>
      <c r="J463" s="23">
        <v>180059.50065223864</v>
      </c>
    </row>
    <row r="464" spans="1:10" x14ac:dyDescent="0.25">
      <c r="A464" s="15">
        <v>44260</v>
      </c>
      <c r="B464" s="14">
        <v>4.7916666666666696</v>
      </c>
      <c r="C464" s="12">
        <v>2375.3200000000002</v>
      </c>
      <c r="D464" s="12">
        <v>234.91900000000001</v>
      </c>
      <c r="E464" s="22">
        <v>249.73868678070519</v>
      </c>
      <c r="F464" s="22">
        <v>158.0411594290332</v>
      </c>
      <c r="G464" s="22">
        <v>69.525768652152891</v>
      </c>
      <c r="H464" s="12">
        <v>1211.7380000000003</v>
      </c>
      <c r="I464" s="12">
        <v>928.66300000000001</v>
      </c>
      <c r="J464" s="23">
        <v>183608.09628452724</v>
      </c>
    </row>
    <row r="465" spans="1:10" x14ac:dyDescent="0.25">
      <c r="A465" s="15">
        <v>44260</v>
      </c>
      <c r="B465" s="14">
        <v>4.8020833333333304</v>
      </c>
      <c r="C465" s="12">
        <v>2377.1190000000001</v>
      </c>
      <c r="D465" s="12">
        <v>235.09700000000001</v>
      </c>
      <c r="E465" s="22">
        <v>248.90193628318994</v>
      </c>
      <c r="F465" s="22">
        <v>155.82787004084824</v>
      </c>
      <c r="G465" s="22">
        <v>69.556063399101461</v>
      </c>
      <c r="H465" s="12">
        <v>1220.8029999999999</v>
      </c>
      <c r="I465" s="12">
        <v>921.21900000000005</v>
      </c>
      <c r="J465" s="23">
        <v>186629.28256921505</v>
      </c>
    </row>
    <row r="466" spans="1:10" x14ac:dyDescent="0.25">
      <c r="A466" s="15">
        <v>44260</v>
      </c>
      <c r="B466" s="14">
        <v>4.8125</v>
      </c>
      <c r="C466" s="12">
        <v>2376.2979999999998</v>
      </c>
      <c r="D466" s="12">
        <v>235.01599999999999</v>
      </c>
      <c r="E466" s="22">
        <v>250.2437145261685</v>
      </c>
      <c r="F466" s="22">
        <v>153.35324931061672</v>
      </c>
      <c r="G466" s="22">
        <v>69.619485025522081</v>
      </c>
      <c r="H466" s="12">
        <v>1225.2959999999998</v>
      </c>
      <c r="I466" s="12">
        <v>915.98599999999999</v>
      </c>
      <c r="J466" s="23">
        <v>188019.88778442313</v>
      </c>
    </row>
    <row r="467" spans="1:10" x14ac:dyDescent="0.25">
      <c r="A467" s="15">
        <v>44260</v>
      </c>
      <c r="B467" s="14">
        <v>4.8229166666666696</v>
      </c>
      <c r="C467" s="12">
        <v>2362.1869999999999</v>
      </c>
      <c r="D467" s="12">
        <v>233.62</v>
      </c>
      <c r="E467" s="22">
        <v>251.67985090307752</v>
      </c>
      <c r="F467" s="22">
        <v>149.70954799734614</v>
      </c>
      <c r="G467" s="22">
        <v>69.696240779103988</v>
      </c>
      <c r="H467" s="12">
        <v>1223.18</v>
      </c>
      <c r="I467" s="12">
        <v>905.38699999999994</v>
      </c>
      <c r="J467" s="23">
        <v>188023.59008011807</v>
      </c>
    </row>
    <row r="468" spans="1:10" x14ac:dyDescent="0.25">
      <c r="A468" s="15">
        <v>44260</v>
      </c>
      <c r="B468" s="14">
        <v>4.8333333333333304</v>
      </c>
      <c r="C468" s="12">
        <v>2341.5479999999998</v>
      </c>
      <c r="D468" s="12">
        <v>231.57900000000001</v>
      </c>
      <c r="E468" s="22">
        <v>255.20520810765623</v>
      </c>
      <c r="F468" s="22">
        <v>142.10694556365601</v>
      </c>
      <c r="G468" s="22">
        <v>69.999536332732674</v>
      </c>
      <c r="H468" s="12">
        <v>1218.9439999999995</v>
      </c>
      <c r="I468" s="12">
        <v>891.02499999999998</v>
      </c>
      <c r="J468" s="23">
        <v>187908.07749898866</v>
      </c>
    </row>
    <row r="469" spans="1:10" x14ac:dyDescent="0.25">
      <c r="A469" s="15">
        <v>44260</v>
      </c>
      <c r="B469" s="14">
        <v>4.84375</v>
      </c>
      <c r="C469" s="12">
        <v>2316.0880000000002</v>
      </c>
      <c r="D469" s="12">
        <v>229.06100000000001</v>
      </c>
      <c r="E469" s="22">
        <v>255.54360813949739</v>
      </c>
      <c r="F469" s="22">
        <v>137.68046739674304</v>
      </c>
      <c r="G469" s="22">
        <v>70.074131778689718</v>
      </c>
      <c r="H469" s="12">
        <v>1202.1880000000001</v>
      </c>
      <c r="I469" s="12">
        <v>884.83900000000006</v>
      </c>
      <c r="J469" s="23">
        <v>184722.44817126752</v>
      </c>
    </row>
    <row r="470" spans="1:10" x14ac:dyDescent="0.25">
      <c r="A470" s="15">
        <v>44260</v>
      </c>
      <c r="B470" s="14">
        <v>4.8541666666666696</v>
      </c>
      <c r="C470" s="12">
        <v>2290.1460000000002</v>
      </c>
      <c r="D470" s="12">
        <v>226.495</v>
      </c>
      <c r="E470" s="22">
        <v>252.07325256194062</v>
      </c>
      <c r="F470" s="22">
        <v>134.65893603424578</v>
      </c>
      <c r="G470" s="22">
        <v>69.963091592708764</v>
      </c>
      <c r="H470" s="12">
        <v>1187.8970000000004</v>
      </c>
      <c r="I470" s="12">
        <v>875.75400000000002</v>
      </c>
      <c r="J470" s="23">
        <v>182800.42995277635</v>
      </c>
    </row>
    <row r="471" spans="1:10" x14ac:dyDescent="0.25">
      <c r="A471" s="15">
        <v>44260</v>
      </c>
      <c r="B471" s="14">
        <v>4.8645833333333304</v>
      </c>
      <c r="C471" s="12">
        <v>2261.6179999999999</v>
      </c>
      <c r="D471" s="12">
        <v>223.67400000000001</v>
      </c>
      <c r="E471" s="22">
        <v>247.29399659646791</v>
      </c>
      <c r="F471" s="22">
        <v>131.80495647794578</v>
      </c>
      <c r="G471" s="22">
        <v>69.923155081568339</v>
      </c>
      <c r="H471" s="12">
        <v>1174.433</v>
      </c>
      <c r="I471" s="12">
        <v>863.51099999999997</v>
      </c>
      <c r="J471" s="23">
        <v>181352.7229610045</v>
      </c>
    </row>
    <row r="472" spans="1:10" x14ac:dyDescent="0.25">
      <c r="A472" s="15">
        <v>44260</v>
      </c>
      <c r="B472" s="14">
        <v>4.875</v>
      </c>
      <c r="C472" s="12">
        <v>2250.5279999999998</v>
      </c>
      <c r="D472" s="12">
        <v>222.577</v>
      </c>
      <c r="E472" s="22">
        <v>245.60339246769914</v>
      </c>
      <c r="F472" s="22">
        <v>127.84784613458986</v>
      </c>
      <c r="G472" s="22">
        <v>69.715961903991868</v>
      </c>
      <c r="H472" s="12">
        <v>1183.3129999999996</v>
      </c>
      <c r="I472" s="12">
        <v>844.63800000000003</v>
      </c>
      <c r="J472" s="23">
        <v>185036.44987342975</v>
      </c>
    </row>
    <row r="473" spans="1:10" x14ac:dyDescent="0.25">
      <c r="A473" s="15">
        <v>44260</v>
      </c>
      <c r="B473" s="14">
        <v>4.8854166666666696</v>
      </c>
      <c r="C473" s="12">
        <v>2240.297</v>
      </c>
      <c r="D473" s="12">
        <v>221.565</v>
      </c>
      <c r="E473" s="22">
        <v>255.38291813353584</v>
      </c>
      <c r="F473" s="22">
        <v>125.0282083751311</v>
      </c>
      <c r="G473" s="22">
        <v>69.254066286121528</v>
      </c>
      <c r="H473" s="12">
        <v>1196.847</v>
      </c>
      <c r="I473" s="12">
        <v>821.88499999999999</v>
      </c>
      <c r="J473" s="23">
        <v>186795.45180130284</v>
      </c>
    </row>
    <row r="474" spans="1:10" x14ac:dyDescent="0.25">
      <c r="A474" s="15">
        <v>44260</v>
      </c>
      <c r="B474" s="14">
        <v>4.8958333333333304</v>
      </c>
      <c r="C474" s="12">
        <v>2208.9549999999999</v>
      </c>
      <c r="D474" s="12">
        <v>218.46600000000001</v>
      </c>
      <c r="E474" s="22">
        <v>264.40626581131181</v>
      </c>
      <c r="F474" s="22">
        <v>122.62104978988594</v>
      </c>
      <c r="G474" s="22">
        <v>69.069808963354106</v>
      </c>
      <c r="H474" s="12">
        <v>1189.5640000000001</v>
      </c>
      <c r="I474" s="12">
        <v>800.92499999999995</v>
      </c>
      <c r="J474" s="23">
        <v>183366.71885886203</v>
      </c>
    </row>
    <row r="475" spans="1:10" x14ac:dyDescent="0.25">
      <c r="A475" s="15">
        <v>44260</v>
      </c>
      <c r="B475" s="14">
        <v>4.90625</v>
      </c>
      <c r="C475" s="12">
        <v>2161.518</v>
      </c>
      <c r="D475" s="12">
        <v>213.774</v>
      </c>
      <c r="E475" s="22">
        <v>264.9371363200093</v>
      </c>
      <c r="F475" s="22">
        <v>120.29213542874886</v>
      </c>
      <c r="G475" s="22">
        <v>69.104416698152377</v>
      </c>
      <c r="H475" s="12">
        <v>1172.8110000000001</v>
      </c>
      <c r="I475" s="12">
        <v>774.93299999999999</v>
      </c>
      <c r="J475" s="23">
        <v>179619.32788827238</v>
      </c>
    </row>
    <row r="476" spans="1:10" x14ac:dyDescent="0.25">
      <c r="A476" s="15">
        <v>44260</v>
      </c>
      <c r="B476" s="14">
        <v>4.9166666666666696</v>
      </c>
      <c r="C476" s="12">
        <v>2116.1060000000002</v>
      </c>
      <c r="D476" s="12">
        <v>209.28299999999999</v>
      </c>
      <c r="E476" s="22">
        <v>263.03631198329947</v>
      </c>
      <c r="F476" s="22">
        <v>116.90179899404133</v>
      </c>
      <c r="G476" s="22">
        <v>68.395466438167375</v>
      </c>
      <c r="H476" s="12">
        <v>1151.6010000000003</v>
      </c>
      <c r="I476" s="12">
        <v>755.22199999999998</v>
      </c>
      <c r="J476" s="23">
        <v>175816.85564612306</v>
      </c>
    </row>
    <row r="477" spans="1:10" x14ac:dyDescent="0.25">
      <c r="A477" s="15">
        <v>44260</v>
      </c>
      <c r="B477" s="14">
        <v>4.9270833333333304</v>
      </c>
      <c r="C477" s="12">
        <v>2065.8139999999999</v>
      </c>
      <c r="D477" s="12">
        <v>204.309</v>
      </c>
      <c r="E477" s="22">
        <v>258.52088604847927</v>
      </c>
      <c r="F477" s="22">
        <v>114.58441484489788</v>
      </c>
      <c r="G477" s="22">
        <v>67.779764445447498</v>
      </c>
      <c r="H477" s="12">
        <v>1117.377</v>
      </c>
      <c r="I477" s="12">
        <v>744.12800000000004</v>
      </c>
      <c r="J477" s="23">
        <v>169122.98366529378</v>
      </c>
    </row>
    <row r="478" spans="1:10" x14ac:dyDescent="0.25">
      <c r="A478" s="15">
        <v>44260</v>
      </c>
      <c r="B478" s="14">
        <v>4.9375</v>
      </c>
      <c r="C478" s="12">
        <v>2007.838</v>
      </c>
      <c r="D478" s="12">
        <v>198.57499999999999</v>
      </c>
      <c r="E478" s="22">
        <v>248.06287832063364</v>
      </c>
      <c r="F478" s="22">
        <v>112.17154904269822</v>
      </c>
      <c r="G478" s="22">
        <v>67.554755151886212</v>
      </c>
      <c r="H478" s="12">
        <v>1078.4089999999999</v>
      </c>
      <c r="I478" s="12">
        <v>730.85400000000004</v>
      </c>
      <c r="J478" s="23">
        <v>162654.95437119546</v>
      </c>
    </row>
    <row r="479" spans="1:10" x14ac:dyDescent="0.25">
      <c r="A479" s="15">
        <v>44260</v>
      </c>
      <c r="B479" s="14">
        <v>4.9479166666666696</v>
      </c>
      <c r="C479" s="12">
        <v>1956.59</v>
      </c>
      <c r="D479" s="12">
        <v>193.50700000000001</v>
      </c>
      <c r="E479" s="22">
        <v>238.40170955212108</v>
      </c>
      <c r="F479" s="22">
        <v>109.61742335802438</v>
      </c>
      <c r="G479" s="22">
        <v>67.406779471367258</v>
      </c>
      <c r="H479" s="12">
        <v>1039.1009999999999</v>
      </c>
      <c r="I479" s="12">
        <v>723.98199999999997</v>
      </c>
      <c r="J479" s="23">
        <v>155918.7719046218</v>
      </c>
    </row>
    <row r="480" spans="1:10" x14ac:dyDescent="0.25">
      <c r="A480" s="15">
        <v>44260</v>
      </c>
      <c r="B480" s="14">
        <v>4.9583333333333304</v>
      </c>
      <c r="C480" s="12">
        <v>1884.9490000000001</v>
      </c>
      <c r="D480" s="12">
        <v>186.42099999999999</v>
      </c>
      <c r="E480" s="22">
        <v>224.53053841594991</v>
      </c>
      <c r="F480" s="22">
        <v>106.23590208161609</v>
      </c>
      <c r="G480" s="22">
        <v>65.259756614764441</v>
      </c>
      <c r="H480" s="12">
        <v>984.80700000000002</v>
      </c>
      <c r="I480" s="12">
        <v>713.721</v>
      </c>
      <c r="J480" s="23">
        <v>147195.20072191735</v>
      </c>
    </row>
    <row r="481" spans="1:10" x14ac:dyDescent="0.25">
      <c r="A481" s="15">
        <v>44260</v>
      </c>
      <c r="B481" s="14">
        <v>4.96875</v>
      </c>
      <c r="C481" s="12">
        <v>1831.81</v>
      </c>
      <c r="D481" s="12">
        <v>181.166</v>
      </c>
      <c r="E481" s="22">
        <v>209.6362727800489</v>
      </c>
      <c r="F481" s="22">
        <v>103.66163494194419</v>
      </c>
      <c r="G481" s="22">
        <v>64.812349403921758</v>
      </c>
      <c r="H481" s="12">
        <v>941.13400000000001</v>
      </c>
      <c r="I481" s="12">
        <v>709.51</v>
      </c>
      <c r="J481" s="23">
        <v>140755.9357185213</v>
      </c>
    </row>
    <row r="482" spans="1:10" x14ac:dyDescent="0.25">
      <c r="A482" s="15">
        <v>44260</v>
      </c>
      <c r="B482" s="14">
        <v>4.9791666666666696</v>
      </c>
      <c r="C482" s="12">
        <v>1783.136</v>
      </c>
      <c r="D482" s="12">
        <v>176.352</v>
      </c>
      <c r="E482" s="22">
        <v>194.46292079701527</v>
      </c>
      <c r="F482" s="22">
        <v>101.37154032996538</v>
      </c>
      <c r="G482" s="22">
        <v>64.253456111047655</v>
      </c>
      <c r="H482" s="12">
        <v>900.15099999999984</v>
      </c>
      <c r="I482" s="12">
        <v>706.63300000000004</v>
      </c>
      <c r="J482" s="23">
        <v>135015.77069049285</v>
      </c>
    </row>
    <row r="483" spans="1:10" x14ac:dyDescent="0.25">
      <c r="A483" s="15">
        <v>44260</v>
      </c>
      <c r="B483" s="14">
        <v>4.9895833333333304</v>
      </c>
      <c r="C483" s="12">
        <v>1733.038</v>
      </c>
      <c r="D483" s="12">
        <v>171.39699999999999</v>
      </c>
      <c r="E483" s="22">
        <v>179.77784842032847</v>
      </c>
      <c r="F483" s="22">
        <v>99.431971786106956</v>
      </c>
      <c r="G483" s="22">
        <v>64.311885384991172</v>
      </c>
      <c r="H483" s="12">
        <v>855.89200000000005</v>
      </c>
      <c r="I483" s="12">
        <v>705.74900000000002</v>
      </c>
      <c r="J483" s="23">
        <v>128092.57360214337</v>
      </c>
    </row>
    <row r="484" spans="1:10" x14ac:dyDescent="0.25">
      <c r="A484" s="15">
        <v>44261</v>
      </c>
      <c r="B484" s="14">
        <v>5</v>
      </c>
      <c r="C484" s="12">
        <v>1678.231</v>
      </c>
      <c r="D484" s="12">
        <v>165.977</v>
      </c>
      <c r="E484" s="22">
        <v>175.62044705749261</v>
      </c>
      <c r="F484" s="22">
        <v>99.383844165511974</v>
      </c>
      <c r="G484" s="22">
        <v>61.368940854533186</v>
      </c>
      <c r="H484" s="12">
        <v>811.75999999999988</v>
      </c>
      <c r="I484" s="12">
        <v>700.49400000000003</v>
      </c>
      <c r="J484" s="23">
        <v>118846.69198061552</v>
      </c>
    </row>
    <row r="485" spans="1:10" x14ac:dyDescent="0.25">
      <c r="A485" s="15">
        <v>44261</v>
      </c>
      <c r="B485" s="14">
        <v>5.0104166666666696</v>
      </c>
      <c r="C485" s="12">
        <v>1628.684</v>
      </c>
      <c r="D485" s="12">
        <v>161.077</v>
      </c>
      <c r="E485" s="22">
        <v>162.53054612098174</v>
      </c>
      <c r="F485" s="22">
        <v>99.27097371794558</v>
      </c>
      <c r="G485" s="22">
        <v>61.817350966192492</v>
      </c>
      <c r="H485" s="12">
        <v>773.52499999999998</v>
      </c>
      <c r="I485" s="12">
        <v>694.08199999999999</v>
      </c>
      <c r="J485" s="23">
        <v>112476.53229872003</v>
      </c>
    </row>
    <row r="486" spans="1:10" x14ac:dyDescent="0.25">
      <c r="A486" s="15">
        <v>44261</v>
      </c>
      <c r="B486" s="14">
        <v>5.0208333333333304</v>
      </c>
      <c r="C486" s="12">
        <v>1589.558</v>
      </c>
      <c r="D486" s="12">
        <v>157.20699999999999</v>
      </c>
      <c r="E486" s="22">
        <v>150.52027413692196</v>
      </c>
      <c r="F486" s="22">
        <v>98.036415668846132</v>
      </c>
      <c r="G486" s="22">
        <v>61.699934595274172</v>
      </c>
      <c r="H486" s="12">
        <v>740.23900000000015</v>
      </c>
      <c r="I486" s="12">
        <v>692.11199999999997</v>
      </c>
      <c r="J486" s="23">
        <v>107495.59389973947</v>
      </c>
    </row>
    <row r="487" spans="1:10" x14ac:dyDescent="0.25">
      <c r="A487" s="15">
        <v>44261</v>
      </c>
      <c r="B487" s="14">
        <v>5.03125</v>
      </c>
      <c r="C487" s="12">
        <v>1550.153</v>
      </c>
      <c r="D487" s="12">
        <v>153.31</v>
      </c>
      <c r="E487" s="22">
        <v>139.59657493218387</v>
      </c>
      <c r="F487" s="22">
        <v>96.561954583480642</v>
      </c>
      <c r="G487" s="22">
        <v>61.608971187276808</v>
      </c>
      <c r="H487" s="12">
        <v>710.91700000000003</v>
      </c>
      <c r="I487" s="12">
        <v>685.92600000000004</v>
      </c>
      <c r="J487" s="23">
        <v>103287.37482426465</v>
      </c>
    </row>
    <row r="488" spans="1:10" x14ac:dyDescent="0.25">
      <c r="A488" s="15">
        <v>44261</v>
      </c>
      <c r="B488" s="14">
        <v>5.0416666666666696</v>
      </c>
      <c r="C488" s="12">
        <v>1518.585</v>
      </c>
      <c r="D488" s="12">
        <v>150.18799999999999</v>
      </c>
      <c r="E488" s="22">
        <v>130.24439369946307</v>
      </c>
      <c r="F488" s="22">
        <v>95.366152413757945</v>
      </c>
      <c r="G488" s="22">
        <v>61.261653787707793</v>
      </c>
      <c r="H488" s="12">
        <v>686.16899999999998</v>
      </c>
      <c r="I488" s="12">
        <v>682.22799999999995</v>
      </c>
      <c r="J488" s="23">
        <v>99824.200024767779</v>
      </c>
    </row>
    <row r="489" spans="1:10" x14ac:dyDescent="0.25">
      <c r="A489" s="15">
        <v>44261</v>
      </c>
      <c r="B489" s="14">
        <v>5.0520833333333304</v>
      </c>
      <c r="C489" s="12">
        <v>1494.451</v>
      </c>
      <c r="D489" s="12">
        <v>147.80099999999999</v>
      </c>
      <c r="E489" s="22">
        <v>124.65582276510358</v>
      </c>
      <c r="F489" s="22">
        <v>94.298860568283942</v>
      </c>
      <c r="G489" s="22">
        <v>61.364041696610037</v>
      </c>
      <c r="H489" s="12">
        <v>663.73300000000006</v>
      </c>
      <c r="I489" s="12">
        <v>682.91700000000003</v>
      </c>
      <c r="J489" s="23">
        <v>95853.568742500618</v>
      </c>
    </row>
    <row r="490" spans="1:10" x14ac:dyDescent="0.25">
      <c r="A490" s="15">
        <v>44261</v>
      </c>
      <c r="B490" s="14">
        <v>5.0625</v>
      </c>
      <c r="C490" s="12">
        <v>1471.5840000000001</v>
      </c>
      <c r="D490" s="12">
        <v>145.54</v>
      </c>
      <c r="E490" s="22">
        <v>116.46118224316253</v>
      </c>
      <c r="F490" s="22">
        <v>93.603037403666562</v>
      </c>
      <c r="G490" s="22">
        <v>61.285523750614722</v>
      </c>
      <c r="H490" s="12">
        <v>647.44100000000014</v>
      </c>
      <c r="I490" s="12">
        <v>678.60299999999995</v>
      </c>
      <c r="J490" s="23">
        <v>94022.814150639082</v>
      </c>
    </row>
    <row r="491" spans="1:10" x14ac:dyDescent="0.25">
      <c r="A491" s="15">
        <v>44261</v>
      </c>
      <c r="B491" s="14">
        <v>5.0729166666666696</v>
      </c>
      <c r="C491" s="12">
        <v>1448.636</v>
      </c>
      <c r="D491" s="12">
        <v>143.27000000000001</v>
      </c>
      <c r="E491" s="22">
        <v>111.13700439337255</v>
      </c>
      <c r="F491" s="22">
        <v>92.843349600787377</v>
      </c>
      <c r="G491" s="22">
        <v>61.345037371979473</v>
      </c>
      <c r="H491" s="12">
        <v>632.12299999999993</v>
      </c>
      <c r="I491" s="12">
        <v>673.24300000000005</v>
      </c>
      <c r="J491" s="23">
        <v>91699.402158465135</v>
      </c>
    </row>
    <row r="492" spans="1:10" x14ac:dyDescent="0.25">
      <c r="A492" s="15">
        <v>44261</v>
      </c>
      <c r="B492" s="14">
        <v>5.0833333333333304</v>
      </c>
      <c r="C492" s="12">
        <v>1427.65</v>
      </c>
      <c r="D492" s="12">
        <v>141.19499999999999</v>
      </c>
      <c r="E492" s="22">
        <v>107.73213509399484</v>
      </c>
      <c r="F492" s="22">
        <v>92.083294626842843</v>
      </c>
      <c r="G492" s="22">
        <v>61.285359016308995</v>
      </c>
      <c r="H492" s="12">
        <v>619.58200000000011</v>
      </c>
      <c r="I492" s="12">
        <v>666.87300000000005</v>
      </c>
      <c r="J492" s="23">
        <v>89620.302815713338</v>
      </c>
    </row>
    <row r="493" spans="1:10" x14ac:dyDescent="0.25">
      <c r="A493" s="15">
        <v>44261</v>
      </c>
      <c r="B493" s="14">
        <v>5.09375</v>
      </c>
      <c r="C493" s="12">
        <v>1412.597</v>
      </c>
      <c r="D493" s="12">
        <v>139.70599999999999</v>
      </c>
      <c r="E493" s="22">
        <v>104.45976265601067</v>
      </c>
      <c r="F493" s="22">
        <v>91.612092076400472</v>
      </c>
      <c r="G493" s="22">
        <v>61.237408007314301</v>
      </c>
      <c r="H493" s="12">
        <v>608.71800000000007</v>
      </c>
      <c r="I493" s="12">
        <v>664.173</v>
      </c>
      <c r="J493" s="23">
        <v>87852.184315068662</v>
      </c>
    </row>
    <row r="494" spans="1:10" x14ac:dyDescent="0.25">
      <c r="A494" s="15">
        <v>44261</v>
      </c>
      <c r="B494" s="14">
        <v>5.1041666666666696</v>
      </c>
      <c r="C494" s="12">
        <v>1405.3869999999999</v>
      </c>
      <c r="D494" s="12">
        <v>138.99299999999999</v>
      </c>
      <c r="E494" s="22">
        <v>103.00895612540701</v>
      </c>
      <c r="F494" s="22">
        <v>90.95937035948657</v>
      </c>
      <c r="G494" s="22">
        <v>61.226545771451399</v>
      </c>
      <c r="H494" s="12">
        <v>599.56700000000001</v>
      </c>
      <c r="I494" s="12">
        <v>666.827</v>
      </c>
      <c r="J494" s="23">
        <v>86093.03193591375</v>
      </c>
    </row>
    <row r="495" spans="1:10" x14ac:dyDescent="0.25">
      <c r="A495" s="15">
        <v>44261</v>
      </c>
      <c r="B495" s="14">
        <v>5.1145833333333304</v>
      </c>
      <c r="C495" s="12">
        <v>1402.866</v>
      </c>
      <c r="D495" s="12">
        <v>138.74299999999999</v>
      </c>
      <c r="E495" s="22">
        <v>99.100134521139424</v>
      </c>
      <c r="F495" s="22">
        <v>90.776932000309486</v>
      </c>
      <c r="G495" s="22">
        <v>61.265332736973669</v>
      </c>
      <c r="H495" s="12">
        <v>594.6930000000001</v>
      </c>
      <c r="I495" s="12">
        <v>669.43</v>
      </c>
      <c r="J495" s="23">
        <v>85887.650185394363</v>
      </c>
    </row>
    <row r="496" spans="1:10" x14ac:dyDescent="0.25">
      <c r="A496" s="15">
        <v>44261</v>
      </c>
      <c r="B496" s="14">
        <v>5.125</v>
      </c>
      <c r="C496" s="12">
        <v>1392.3989999999999</v>
      </c>
      <c r="D496" s="12">
        <v>137.708</v>
      </c>
      <c r="E496" s="22">
        <v>97.815178516690295</v>
      </c>
      <c r="F496" s="22">
        <v>90.730458033334045</v>
      </c>
      <c r="G496" s="22">
        <v>61.10026276721306</v>
      </c>
      <c r="H496" s="12">
        <v>589.77699999999982</v>
      </c>
      <c r="I496" s="12">
        <v>664.91399999999999</v>
      </c>
      <c r="J496" s="23">
        <v>85032.775170690584</v>
      </c>
    </row>
    <row r="497" spans="1:10" x14ac:dyDescent="0.25">
      <c r="A497" s="15">
        <v>44261</v>
      </c>
      <c r="B497" s="14">
        <v>5.1354166666666696</v>
      </c>
      <c r="C497" s="12">
        <v>1386.1130000000001</v>
      </c>
      <c r="D497" s="12">
        <v>137.08699999999999</v>
      </c>
      <c r="E497" s="22">
        <v>94.343220173783209</v>
      </c>
      <c r="F497" s="22">
        <v>90.461354284084692</v>
      </c>
      <c r="G497" s="22">
        <v>60.995534999936552</v>
      </c>
      <c r="H497" s="12">
        <v>586.10800000000006</v>
      </c>
      <c r="I497" s="12">
        <v>662.91800000000001</v>
      </c>
      <c r="J497" s="23">
        <v>85076.972635548897</v>
      </c>
    </row>
    <row r="498" spans="1:10" x14ac:dyDescent="0.25">
      <c r="A498" s="15">
        <v>44261</v>
      </c>
      <c r="B498" s="14">
        <v>5.1458333333333304</v>
      </c>
      <c r="C498" s="12">
        <v>1387.598</v>
      </c>
      <c r="D498" s="12">
        <v>137.233</v>
      </c>
      <c r="E498" s="22">
        <v>93.733350651988928</v>
      </c>
      <c r="F498" s="22">
        <v>90.413992910815338</v>
      </c>
      <c r="G498" s="22">
        <v>61.125631119699008</v>
      </c>
      <c r="H498" s="12">
        <v>585.19600000000003</v>
      </c>
      <c r="I498" s="12">
        <v>665.16899999999998</v>
      </c>
      <c r="J498" s="23">
        <v>84980.756329374155</v>
      </c>
    </row>
    <row r="499" spans="1:10" x14ac:dyDescent="0.25">
      <c r="A499" s="15">
        <v>44261</v>
      </c>
      <c r="B499" s="14">
        <v>5.15625</v>
      </c>
      <c r="C499" s="12">
        <v>1384.7329999999999</v>
      </c>
      <c r="D499" s="12">
        <v>136.94999999999999</v>
      </c>
      <c r="E499" s="22">
        <v>92.205138976132602</v>
      </c>
      <c r="F499" s="22">
        <v>90.750458385647477</v>
      </c>
      <c r="G499" s="22">
        <v>61.223117386658984</v>
      </c>
      <c r="H499" s="12">
        <v>582.42099999999994</v>
      </c>
      <c r="I499" s="12">
        <v>665.36199999999997</v>
      </c>
      <c r="J499" s="23">
        <v>84560.571312890213</v>
      </c>
    </row>
    <row r="500" spans="1:10" x14ac:dyDescent="0.25">
      <c r="A500" s="15">
        <v>44261</v>
      </c>
      <c r="B500" s="14">
        <v>5.1666666666666696</v>
      </c>
      <c r="C500" s="12">
        <v>1389.7159999999999</v>
      </c>
      <c r="D500" s="12">
        <v>137.44300000000001</v>
      </c>
      <c r="E500" s="22">
        <v>92.832408762553101</v>
      </c>
      <c r="F500" s="22">
        <v>90.767282116110891</v>
      </c>
      <c r="G500" s="22">
        <v>62.273827214080818</v>
      </c>
      <c r="H500" s="12">
        <v>586.39299999999992</v>
      </c>
      <c r="I500" s="12">
        <v>665.88</v>
      </c>
      <c r="J500" s="23">
        <v>85129.870476813769</v>
      </c>
    </row>
    <row r="501" spans="1:10" x14ac:dyDescent="0.25">
      <c r="A501" s="15">
        <v>44261</v>
      </c>
      <c r="B501" s="14">
        <v>5.1770833333333304</v>
      </c>
      <c r="C501" s="12">
        <v>1399.652</v>
      </c>
      <c r="D501" s="12">
        <v>138.42599999999999</v>
      </c>
      <c r="E501" s="22">
        <v>92.332315698547376</v>
      </c>
      <c r="F501" s="22">
        <v>91.028841617124243</v>
      </c>
      <c r="G501" s="22">
        <v>63.197150168374854</v>
      </c>
      <c r="H501" s="12">
        <v>590.02100000000007</v>
      </c>
      <c r="I501" s="12">
        <v>671.20500000000004</v>
      </c>
      <c r="J501" s="23">
        <v>85865.673128988376</v>
      </c>
    </row>
    <row r="502" spans="1:10" x14ac:dyDescent="0.25">
      <c r="A502" s="15">
        <v>44261</v>
      </c>
      <c r="B502" s="14">
        <v>5.1875</v>
      </c>
      <c r="C502" s="12">
        <v>1409.395</v>
      </c>
      <c r="D502" s="12">
        <v>139.38900000000001</v>
      </c>
      <c r="E502" s="22">
        <v>93.917047711351827</v>
      </c>
      <c r="F502" s="22">
        <v>91.044853831945574</v>
      </c>
      <c r="G502" s="22">
        <v>65.280040969078271</v>
      </c>
      <c r="H502" s="12">
        <v>596.69799999999987</v>
      </c>
      <c r="I502" s="12">
        <v>673.30799999999999</v>
      </c>
      <c r="J502" s="23">
        <v>86614.014371906043</v>
      </c>
    </row>
    <row r="503" spans="1:10" x14ac:dyDescent="0.25">
      <c r="A503" s="15">
        <v>44261</v>
      </c>
      <c r="B503" s="14">
        <v>5.1979166666666696</v>
      </c>
      <c r="C503" s="12">
        <v>1424.299</v>
      </c>
      <c r="D503" s="12">
        <v>140.863</v>
      </c>
      <c r="E503" s="22">
        <v>93.109763283051947</v>
      </c>
      <c r="F503" s="22">
        <v>91.808595293186357</v>
      </c>
      <c r="G503" s="22">
        <v>65.935297898372369</v>
      </c>
      <c r="H503" s="12">
        <v>605.15299999999991</v>
      </c>
      <c r="I503" s="12">
        <v>678.28300000000002</v>
      </c>
      <c r="J503" s="23">
        <v>88574.835881347317</v>
      </c>
    </row>
    <row r="504" spans="1:10" x14ac:dyDescent="0.25">
      <c r="A504" s="15">
        <v>44261</v>
      </c>
      <c r="B504" s="14">
        <v>5.2083333333333304</v>
      </c>
      <c r="C504" s="12">
        <v>1447.914</v>
      </c>
      <c r="D504" s="12">
        <v>143.19900000000001</v>
      </c>
      <c r="E504" s="22">
        <v>95.84198092993266</v>
      </c>
      <c r="F504" s="22">
        <v>93.402740652072509</v>
      </c>
      <c r="G504" s="22">
        <v>67.680333746739265</v>
      </c>
      <c r="H504" s="12">
        <v>618.48599999999988</v>
      </c>
      <c r="I504" s="12">
        <v>686.22900000000004</v>
      </c>
      <c r="J504" s="23">
        <v>90390.236167813855</v>
      </c>
    </row>
    <row r="505" spans="1:10" x14ac:dyDescent="0.25">
      <c r="A505" s="15">
        <v>44261</v>
      </c>
      <c r="B505" s="14">
        <v>5.21875</v>
      </c>
      <c r="C505" s="12">
        <v>1469.155</v>
      </c>
      <c r="D505" s="12">
        <v>145.29900000000001</v>
      </c>
      <c r="E505" s="22">
        <v>98.407978966894277</v>
      </c>
      <c r="F505" s="22">
        <v>94.80814111367593</v>
      </c>
      <c r="G505" s="22">
        <v>66.549757530828927</v>
      </c>
      <c r="H505" s="12">
        <v>634.09299999999996</v>
      </c>
      <c r="I505" s="12">
        <v>689.76300000000003</v>
      </c>
      <c r="J505" s="23">
        <v>93581.780597150209</v>
      </c>
    </row>
    <row r="506" spans="1:10" x14ac:dyDescent="0.25">
      <c r="A506" s="15">
        <v>44261</v>
      </c>
      <c r="B506" s="14">
        <v>5.2291666666666696</v>
      </c>
      <c r="C506" s="12">
        <v>1497.2829999999999</v>
      </c>
      <c r="D506" s="12">
        <v>148.08099999999999</v>
      </c>
      <c r="E506" s="22">
        <v>98.794994869635318</v>
      </c>
      <c r="F506" s="22">
        <v>96.509604798531555</v>
      </c>
      <c r="G506" s="22">
        <v>57.354875808047581</v>
      </c>
      <c r="H506" s="12">
        <v>649.95399999999995</v>
      </c>
      <c r="I506" s="12">
        <v>699.24800000000005</v>
      </c>
      <c r="J506" s="23">
        <v>99323.631130946378</v>
      </c>
    </row>
    <row r="507" spans="1:10" x14ac:dyDescent="0.25">
      <c r="A507" s="15">
        <v>44261</v>
      </c>
      <c r="B507" s="14">
        <v>5.2395833333333304</v>
      </c>
      <c r="C507" s="12">
        <v>1537.4110000000001</v>
      </c>
      <c r="D507" s="12">
        <v>152.05000000000001</v>
      </c>
      <c r="E507" s="22">
        <v>101.98314042784405</v>
      </c>
      <c r="F507" s="22">
        <v>99.293794567890757</v>
      </c>
      <c r="G507" s="22">
        <v>43.02054097450452</v>
      </c>
      <c r="H507" s="12">
        <v>669.42300000000012</v>
      </c>
      <c r="I507" s="12">
        <v>715.93799999999999</v>
      </c>
      <c r="J507" s="23">
        <v>106281.38100744018</v>
      </c>
    </row>
    <row r="508" spans="1:10" x14ac:dyDescent="0.25">
      <c r="A508" s="15">
        <v>44261</v>
      </c>
      <c r="B508" s="14">
        <v>5.25</v>
      </c>
      <c r="C508" s="12">
        <v>1584.835</v>
      </c>
      <c r="D508" s="12">
        <v>156.74</v>
      </c>
      <c r="E508" s="22">
        <v>107.0219000487279</v>
      </c>
      <c r="F508" s="22">
        <v>102.99507957911916</v>
      </c>
      <c r="G508" s="22">
        <v>30.384205917648369</v>
      </c>
      <c r="H508" s="12">
        <v>684.63700000000006</v>
      </c>
      <c r="I508" s="12">
        <v>743.45799999999997</v>
      </c>
      <c r="J508" s="23">
        <v>111058.95361362616</v>
      </c>
    </row>
    <row r="509" spans="1:10" x14ac:dyDescent="0.25">
      <c r="A509" s="15">
        <v>44261</v>
      </c>
      <c r="B509" s="14">
        <v>5.2604166666666696</v>
      </c>
      <c r="C509" s="12">
        <v>1591.155</v>
      </c>
      <c r="D509" s="12">
        <v>157.36500000000001</v>
      </c>
      <c r="E509" s="22">
        <v>107.77721944768315</v>
      </c>
      <c r="F509" s="22">
        <v>104.99160621303946</v>
      </c>
      <c r="G509" s="22">
        <v>14.855921767819124</v>
      </c>
      <c r="H509" s="12">
        <v>691.3</v>
      </c>
      <c r="I509" s="12">
        <v>742.49</v>
      </c>
      <c r="J509" s="23">
        <v>115918.81314286456</v>
      </c>
    </row>
    <row r="510" spans="1:10" x14ac:dyDescent="0.25">
      <c r="A510" s="15">
        <v>44261</v>
      </c>
      <c r="B510" s="14">
        <v>5.2708333333333304</v>
      </c>
      <c r="C510" s="12">
        <v>1622.982</v>
      </c>
      <c r="D510" s="12">
        <v>160.51300000000001</v>
      </c>
      <c r="E510" s="22">
        <v>112.27331927928967</v>
      </c>
      <c r="F510" s="22">
        <v>108.99666735616678</v>
      </c>
      <c r="G510" s="22">
        <v>3.409914283483237</v>
      </c>
      <c r="H510" s="12">
        <v>719.41800000000001</v>
      </c>
      <c r="I510" s="12">
        <v>743.05100000000004</v>
      </c>
      <c r="J510" s="23">
        <v>123684.52477026507</v>
      </c>
    </row>
    <row r="511" spans="1:10" x14ac:dyDescent="0.25">
      <c r="A511" s="15">
        <v>44261</v>
      </c>
      <c r="B511" s="14">
        <v>5.28125</v>
      </c>
      <c r="C511" s="12">
        <v>1676.068</v>
      </c>
      <c r="D511" s="12">
        <v>165.76300000000001</v>
      </c>
      <c r="E511" s="22">
        <v>117.55474796696627</v>
      </c>
      <c r="F511" s="22">
        <v>114.39014693980565</v>
      </c>
      <c r="G511" s="22">
        <v>1.0785260489874557</v>
      </c>
      <c r="H511" s="12">
        <v>753.03200000000004</v>
      </c>
      <c r="I511" s="12">
        <v>757.27300000000002</v>
      </c>
      <c r="J511" s="23">
        <v>130002.14476106015</v>
      </c>
    </row>
    <row r="512" spans="1:10" x14ac:dyDescent="0.25">
      <c r="A512" s="15">
        <v>44261</v>
      </c>
      <c r="B512" s="14">
        <v>5.2916666666666696</v>
      </c>
      <c r="C512" s="12">
        <v>1744.153</v>
      </c>
      <c r="D512" s="12">
        <v>172.49700000000001</v>
      </c>
      <c r="E512" s="22">
        <v>124.16322364521461</v>
      </c>
      <c r="F512" s="22">
        <v>120.78096839081634</v>
      </c>
      <c r="G512" s="22">
        <v>0.41376225439920722</v>
      </c>
      <c r="H512" s="12">
        <v>791.98399999999992</v>
      </c>
      <c r="I512" s="12">
        <v>779.67200000000003</v>
      </c>
      <c r="J512" s="23">
        <v>136656.51142739243</v>
      </c>
    </row>
    <row r="513" spans="1:10" x14ac:dyDescent="0.25">
      <c r="A513" s="15">
        <v>44261</v>
      </c>
      <c r="B513" s="14">
        <v>5.3020833333333304</v>
      </c>
      <c r="C513" s="12">
        <v>1805.136</v>
      </c>
      <c r="D513" s="12">
        <v>178.52799999999999</v>
      </c>
      <c r="E513" s="22">
        <v>128.02815094534651</v>
      </c>
      <c r="F513" s="22">
        <v>124.10440545206657</v>
      </c>
      <c r="G513" s="22">
        <v>0.28169670284297765</v>
      </c>
      <c r="H513" s="12">
        <v>833.69199999999989</v>
      </c>
      <c r="I513" s="12">
        <v>792.91600000000005</v>
      </c>
      <c r="J513" s="23">
        <v>145319.43672493598</v>
      </c>
    </row>
    <row r="514" spans="1:10" x14ac:dyDescent="0.25">
      <c r="A514" s="15">
        <v>44261</v>
      </c>
      <c r="B514" s="14">
        <v>5.3125</v>
      </c>
      <c r="C514" s="12">
        <v>1876.184</v>
      </c>
      <c r="D514" s="12">
        <v>185.55500000000001</v>
      </c>
      <c r="E514" s="22">
        <v>133.42270871861973</v>
      </c>
      <c r="F514" s="22">
        <v>128.21336967553762</v>
      </c>
      <c r="G514" s="22">
        <v>0.2635259200641546</v>
      </c>
      <c r="H514" s="12">
        <v>876.74299999999994</v>
      </c>
      <c r="I514" s="12">
        <v>813.88599999999997</v>
      </c>
      <c r="J514" s="23">
        <v>153710.84892144465</v>
      </c>
    </row>
    <row r="515" spans="1:10" x14ac:dyDescent="0.25">
      <c r="A515" s="15">
        <v>44261</v>
      </c>
      <c r="B515" s="14">
        <v>5.3229166666666696</v>
      </c>
      <c r="C515" s="12">
        <v>1935.855</v>
      </c>
      <c r="D515" s="12">
        <v>191.45599999999999</v>
      </c>
      <c r="E515" s="22">
        <v>141.97776164168724</v>
      </c>
      <c r="F515" s="22">
        <v>134.25220573429081</v>
      </c>
      <c r="G515" s="22">
        <v>0.24728363419681915</v>
      </c>
      <c r="H515" s="12">
        <v>919.80900000000008</v>
      </c>
      <c r="I515" s="12">
        <v>824.59</v>
      </c>
      <c r="J515" s="23">
        <v>160832.93724745628</v>
      </c>
    </row>
    <row r="516" spans="1:10" x14ac:dyDescent="0.25">
      <c r="A516" s="15">
        <v>44261</v>
      </c>
      <c r="B516" s="14">
        <v>5.3333333333333304</v>
      </c>
      <c r="C516" s="12">
        <v>1993.93</v>
      </c>
      <c r="D516" s="12">
        <v>197.2</v>
      </c>
      <c r="E516" s="22">
        <v>150.26442470998967</v>
      </c>
      <c r="F516" s="22">
        <v>142.70469699343494</v>
      </c>
      <c r="G516" s="22">
        <v>0.2488713152051357</v>
      </c>
      <c r="H516" s="12">
        <v>961.90600000000006</v>
      </c>
      <c r="I516" s="12">
        <v>834.82399999999996</v>
      </c>
      <c r="J516" s="23">
        <v>167172.00174534257</v>
      </c>
    </row>
    <row r="517" spans="1:10" x14ac:dyDescent="0.25">
      <c r="A517" s="15">
        <v>44261</v>
      </c>
      <c r="B517" s="14">
        <v>5.34375</v>
      </c>
      <c r="C517" s="12">
        <v>2033.2760000000001</v>
      </c>
      <c r="D517" s="12">
        <v>201.09100000000001</v>
      </c>
      <c r="E517" s="22">
        <v>158.78953974731877</v>
      </c>
      <c r="F517" s="22">
        <v>146.16308530846754</v>
      </c>
      <c r="G517" s="22">
        <v>0.24502911766144458</v>
      </c>
      <c r="H517" s="12">
        <v>992.65499999999997</v>
      </c>
      <c r="I517" s="12">
        <v>839.53</v>
      </c>
      <c r="J517" s="23">
        <v>171864.33645663803</v>
      </c>
    </row>
    <row r="518" spans="1:10" x14ac:dyDescent="0.25">
      <c r="A518" s="15">
        <v>44261</v>
      </c>
      <c r="B518" s="14">
        <v>5.3541666666666696</v>
      </c>
      <c r="C518" s="12">
        <v>2064.7199999999998</v>
      </c>
      <c r="D518" s="12">
        <v>204.20099999999999</v>
      </c>
      <c r="E518" s="22">
        <v>167.65673508989471</v>
      </c>
      <c r="F518" s="22">
        <v>148.14926921894437</v>
      </c>
      <c r="G518" s="22">
        <v>0.2332144837214882</v>
      </c>
      <c r="H518" s="12">
        <v>1016.7879999999998</v>
      </c>
      <c r="I518" s="12">
        <v>843.73099999999999</v>
      </c>
      <c r="J518" s="23">
        <v>175187.19530185973</v>
      </c>
    </row>
    <row r="519" spans="1:10" x14ac:dyDescent="0.25">
      <c r="A519" s="15">
        <v>44261</v>
      </c>
      <c r="B519" s="14">
        <v>5.3645833333333304</v>
      </c>
      <c r="C519" s="12">
        <v>2093.48</v>
      </c>
      <c r="D519" s="12">
        <v>207.04499999999999</v>
      </c>
      <c r="E519" s="22">
        <v>174.40337299515443</v>
      </c>
      <c r="F519" s="22">
        <v>150.73703045057977</v>
      </c>
      <c r="G519" s="22">
        <v>0.23472423549634941</v>
      </c>
      <c r="H519" s="12">
        <v>1040.5949999999998</v>
      </c>
      <c r="I519" s="12">
        <v>845.84</v>
      </c>
      <c r="J519" s="23">
        <v>178804.96807969231</v>
      </c>
    </row>
    <row r="520" spans="1:10" x14ac:dyDescent="0.25">
      <c r="A520" s="15">
        <v>44261</v>
      </c>
      <c r="B520" s="14">
        <v>5.375</v>
      </c>
      <c r="C520" s="12">
        <v>2114.2869999999998</v>
      </c>
      <c r="D520" s="12">
        <v>209.10300000000001</v>
      </c>
      <c r="E520" s="22">
        <v>177.60550865240816</v>
      </c>
      <c r="F520" s="22">
        <v>153.17626979250932</v>
      </c>
      <c r="G520" s="22">
        <v>0.23887371000879717</v>
      </c>
      <c r="H520" s="12">
        <v>1059.8669999999997</v>
      </c>
      <c r="I520" s="12">
        <v>845.31700000000001</v>
      </c>
      <c r="J520" s="23">
        <v>182211.58696126839</v>
      </c>
    </row>
    <row r="521" spans="1:10" x14ac:dyDescent="0.25">
      <c r="A521" s="15">
        <v>44261</v>
      </c>
      <c r="B521" s="14">
        <v>5.3854166666666696</v>
      </c>
      <c r="C521" s="12">
        <v>2128.6619999999998</v>
      </c>
      <c r="D521" s="12">
        <v>210.52500000000001</v>
      </c>
      <c r="E521" s="22">
        <v>184.82662969916674</v>
      </c>
      <c r="F521" s="22">
        <v>153.91038956086558</v>
      </c>
      <c r="G521" s="22">
        <v>0.22784329874306222</v>
      </c>
      <c r="H521" s="12">
        <v>1077.9089999999997</v>
      </c>
      <c r="I521" s="12">
        <v>840.22799999999995</v>
      </c>
      <c r="J521" s="23">
        <v>184736.0343603061</v>
      </c>
    </row>
    <row r="522" spans="1:10" x14ac:dyDescent="0.25">
      <c r="A522" s="15">
        <v>44261</v>
      </c>
      <c r="B522" s="14">
        <v>5.3958333333333304</v>
      </c>
      <c r="C522" s="12">
        <v>2139.1489999999999</v>
      </c>
      <c r="D522" s="12">
        <v>211.56200000000001</v>
      </c>
      <c r="E522" s="22">
        <v>188.60408835718056</v>
      </c>
      <c r="F522" s="22">
        <v>154.40893175126945</v>
      </c>
      <c r="G522" s="22">
        <v>0.24051909799673404</v>
      </c>
      <c r="H522" s="12">
        <v>1092.27</v>
      </c>
      <c r="I522" s="12">
        <v>835.31700000000001</v>
      </c>
      <c r="J522" s="23">
        <v>187254.11519838829</v>
      </c>
    </row>
    <row r="523" spans="1:10" x14ac:dyDescent="0.25">
      <c r="A523" s="15">
        <v>44261</v>
      </c>
      <c r="B523" s="14">
        <v>5.40625</v>
      </c>
      <c r="C523" s="12">
        <v>2148.0250000000001</v>
      </c>
      <c r="D523" s="12">
        <v>212.44</v>
      </c>
      <c r="E523" s="22">
        <v>192.96065908882244</v>
      </c>
      <c r="F523" s="22">
        <v>154.83210356077814</v>
      </c>
      <c r="G523" s="22">
        <v>0.24350999470513701</v>
      </c>
      <c r="H523" s="12">
        <v>1102.4870000000001</v>
      </c>
      <c r="I523" s="12">
        <v>833.09799999999996</v>
      </c>
      <c r="J523" s="23">
        <v>188612.68183892357</v>
      </c>
    </row>
    <row r="524" spans="1:10" x14ac:dyDescent="0.25">
      <c r="A524" s="15">
        <v>44261</v>
      </c>
      <c r="B524" s="14">
        <v>5.4166666666666696</v>
      </c>
      <c r="C524" s="12">
        <v>2141.395</v>
      </c>
      <c r="D524" s="12">
        <v>211.78399999999999</v>
      </c>
      <c r="E524" s="22">
        <v>195.26016742089428</v>
      </c>
      <c r="F524" s="22">
        <v>154.78977524983185</v>
      </c>
      <c r="G524" s="22">
        <v>0.25487234428181499</v>
      </c>
      <c r="H524" s="12">
        <v>1104.261</v>
      </c>
      <c r="I524" s="12">
        <v>825.35</v>
      </c>
      <c r="J524" s="23">
        <v>188489.04624624801</v>
      </c>
    </row>
    <row r="525" spans="1:10" x14ac:dyDescent="0.25">
      <c r="A525" s="15">
        <v>44261</v>
      </c>
      <c r="B525" s="14">
        <v>5.4270833333333304</v>
      </c>
      <c r="C525" s="12">
        <v>2149.3760000000002</v>
      </c>
      <c r="D525" s="12">
        <v>212.57300000000001</v>
      </c>
      <c r="E525" s="22">
        <v>198.16050763429001</v>
      </c>
      <c r="F525" s="22">
        <v>154.67846365493148</v>
      </c>
      <c r="G525" s="22">
        <v>0.25201708349424995</v>
      </c>
      <c r="H525" s="12">
        <v>1110.4110000000001</v>
      </c>
      <c r="I525" s="12">
        <v>826.39200000000005</v>
      </c>
      <c r="J525" s="23">
        <v>189330.00290682109</v>
      </c>
    </row>
    <row r="526" spans="1:10" x14ac:dyDescent="0.25">
      <c r="A526" s="15">
        <v>44261</v>
      </c>
      <c r="B526" s="14">
        <v>5.4375</v>
      </c>
      <c r="C526" s="12">
        <v>2156.6</v>
      </c>
      <c r="D526" s="12">
        <v>213.28800000000001</v>
      </c>
      <c r="E526" s="22">
        <v>199.92288541675114</v>
      </c>
      <c r="F526" s="22">
        <v>154.00115152570655</v>
      </c>
      <c r="G526" s="22">
        <v>0.24919782783376568</v>
      </c>
      <c r="H526" s="12">
        <v>1110.3909999999998</v>
      </c>
      <c r="I526" s="12">
        <v>832.92100000000005</v>
      </c>
      <c r="J526" s="23">
        <v>189054.44130742713</v>
      </c>
    </row>
    <row r="527" spans="1:10" x14ac:dyDescent="0.25">
      <c r="A527" s="15">
        <v>44261</v>
      </c>
      <c r="B527" s="14">
        <v>5.4479166666666696</v>
      </c>
      <c r="C527" s="12">
        <v>2160.6570000000002</v>
      </c>
      <c r="D527" s="12">
        <v>213.68899999999999</v>
      </c>
      <c r="E527" s="22">
        <v>200.81065676956968</v>
      </c>
      <c r="F527" s="22">
        <v>153.40707441981377</v>
      </c>
      <c r="G527" s="22">
        <v>0.25724424767211557</v>
      </c>
      <c r="H527" s="12">
        <v>1112.873</v>
      </c>
      <c r="I527" s="12">
        <v>834.09500000000003</v>
      </c>
      <c r="J527" s="23">
        <v>189599.50614073611</v>
      </c>
    </row>
    <row r="528" spans="1:10" x14ac:dyDescent="0.25">
      <c r="A528" s="15">
        <v>44261</v>
      </c>
      <c r="B528" s="14">
        <v>5.4583333333333304</v>
      </c>
      <c r="C528" s="12">
        <v>2162.2130000000002</v>
      </c>
      <c r="D528" s="12">
        <v>213.84299999999999</v>
      </c>
      <c r="E528" s="22">
        <v>205.15976022094091</v>
      </c>
      <c r="F528" s="22">
        <v>152.60450506088017</v>
      </c>
      <c r="G528" s="22">
        <v>0.25524719270861906</v>
      </c>
      <c r="H528" s="12">
        <v>1115.7860000000001</v>
      </c>
      <c r="I528" s="12">
        <v>832.58399999999995</v>
      </c>
      <c r="J528" s="23">
        <v>189441.62188136761</v>
      </c>
    </row>
    <row r="529" spans="1:10" x14ac:dyDescent="0.25">
      <c r="A529" s="15">
        <v>44261</v>
      </c>
      <c r="B529" s="14">
        <v>5.46875</v>
      </c>
      <c r="C529" s="12">
        <v>2164.4679999999998</v>
      </c>
      <c r="D529" s="12">
        <v>214.066</v>
      </c>
      <c r="E529" s="22">
        <v>206.08975868583326</v>
      </c>
      <c r="F529" s="22">
        <v>152.53751044697111</v>
      </c>
      <c r="G529" s="22">
        <v>0.25309674605535326</v>
      </c>
      <c r="H529" s="12">
        <v>1120.7219999999998</v>
      </c>
      <c r="I529" s="12">
        <v>829.68</v>
      </c>
      <c r="J529" s="23">
        <v>190460.408530285</v>
      </c>
    </row>
    <row r="530" spans="1:10" x14ac:dyDescent="0.25">
      <c r="A530" s="15">
        <v>44261</v>
      </c>
      <c r="B530" s="14">
        <v>5.4791666666666696</v>
      </c>
      <c r="C530" s="12">
        <v>2163.6660000000002</v>
      </c>
      <c r="D530" s="12">
        <v>213.98699999999999</v>
      </c>
      <c r="E530" s="22">
        <v>206.49535648259121</v>
      </c>
      <c r="F530" s="22">
        <v>151.83560197814828</v>
      </c>
      <c r="G530" s="22">
        <v>0.25876879631073624</v>
      </c>
      <c r="H530" s="12">
        <v>1123.98</v>
      </c>
      <c r="I530" s="12">
        <v>825.69899999999996</v>
      </c>
      <c r="J530" s="23">
        <v>191347.56818573741</v>
      </c>
    </row>
    <row r="531" spans="1:10" x14ac:dyDescent="0.25">
      <c r="A531" s="15">
        <v>44261</v>
      </c>
      <c r="B531" s="14">
        <v>5.4895833333333304</v>
      </c>
      <c r="C531" s="12">
        <v>2162.3420000000001</v>
      </c>
      <c r="D531" s="12">
        <v>213.85599999999999</v>
      </c>
      <c r="E531" s="22">
        <v>205.92015557417906</v>
      </c>
      <c r="F531" s="22">
        <v>150.87017952410162</v>
      </c>
      <c r="G531" s="22">
        <v>0.24671889536394703</v>
      </c>
      <c r="H531" s="12">
        <v>1126.663</v>
      </c>
      <c r="I531" s="12">
        <v>821.82299999999998</v>
      </c>
      <c r="J531" s="23">
        <v>192406.48650158889</v>
      </c>
    </row>
    <row r="532" spans="1:10" x14ac:dyDescent="0.25">
      <c r="A532" s="15">
        <v>44261</v>
      </c>
      <c r="B532" s="14">
        <v>5.5</v>
      </c>
      <c r="C532" s="12">
        <v>2147.7489999999998</v>
      </c>
      <c r="D532" s="12">
        <v>212.41200000000001</v>
      </c>
      <c r="E532" s="22">
        <v>205.5777595128599</v>
      </c>
      <c r="F532" s="22">
        <v>149.36962950379814</v>
      </c>
      <c r="G532" s="22">
        <v>0.25743167188551747</v>
      </c>
      <c r="H532" s="12">
        <v>1124.0169999999998</v>
      </c>
      <c r="I532" s="12">
        <v>811.32</v>
      </c>
      <c r="J532" s="23">
        <v>192203.04482786407</v>
      </c>
    </row>
    <row r="533" spans="1:10" x14ac:dyDescent="0.25">
      <c r="A533" s="15">
        <v>44261</v>
      </c>
      <c r="B533" s="14">
        <v>5.5104166666666696</v>
      </c>
      <c r="C533" s="12">
        <v>2136.6190000000001</v>
      </c>
      <c r="D533" s="12">
        <v>211.31200000000001</v>
      </c>
      <c r="E533" s="22">
        <v>213.47207250583932</v>
      </c>
      <c r="F533" s="22">
        <v>147.95638378519271</v>
      </c>
      <c r="G533" s="22">
        <v>0.26507069066437272</v>
      </c>
      <c r="H533" s="12">
        <v>1121.9310000000003</v>
      </c>
      <c r="I533" s="12">
        <v>803.37599999999998</v>
      </c>
      <c r="J533" s="23">
        <v>190059.36825457599</v>
      </c>
    </row>
    <row r="534" spans="1:10" x14ac:dyDescent="0.25">
      <c r="A534" s="15">
        <v>44261</v>
      </c>
      <c r="B534" s="14">
        <v>5.5208333333333304</v>
      </c>
      <c r="C534" s="12">
        <v>2124.7339999999999</v>
      </c>
      <c r="D534" s="12">
        <v>210.136</v>
      </c>
      <c r="E534" s="22">
        <v>215.05934179410511</v>
      </c>
      <c r="F534" s="22">
        <v>146.62041824541492</v>
      </c>
      <c r="G534" s="22">
        <v>0.27774599662106364</v>
      </c>
      <c r="H534" s="12">
        <v>1119.615</v>
      </c>
      <c r="I534" s="12">
        <v>794.98299999999995</v>
      </c>
      <c r="J534" s="23">
        <v>189414.37349096473</v>
      </c>
    </row>
    <row r="535" spans="1:10" x14ac:dyDescent="0.25">
      <c r="A535" s="15">
        <v>44261</v>
      </c>
      <c r="B535" s="14">
        <v>5.53125</v>
      </c>
      <c r="C535" s="12">
        <v>2105.7820000000002</v>
      </c>
      <c r="D535" s="12">
        <v>208.262</v>
      </c>
      <c r="E535" s="22">
        <v>215.11380620818221</v>
      </c>
      <c r="F535" s="22">
        <v>144.4182178724044</v>
      </c>
      <c r="G535" s="22">
        <v>0.28155218903767415</v>
      </c>
      <c r="H535" s="12">
        <v>1110.8050000000003</v>
      </c>
      <c r="I535" s="12">
        <v>786.71500000000003</v>
      </c>
      <c r="J535" s="23">
        <v>187747.85593259402</v>
      </c>
    </row>
    <row r="536" spans="1:10" x14ac:dyDescent="0.25">
      <c r="A536" s="15">
        <v>44261</v>
      </c>
      <c r="B536" s="14">
        <v>5.5416666666666696</v>
      </c>
      <c r="C536" s="12">
        <v>2070.1550000000002</v>
      </c>
      <c r="D536" s="12">
        <v>204.738</v>
      </c>
      <c r="E536" s="22">
        <v>209.09853795463118</v>
      </c>
      <c r="F536" s="22">
        <v>140.16955617074592</v>
      </c>
      <c r="G536" s="22">
        <v>0.27955760026684362</v>
      </c>
      <c r="H536" s="12">
        <v>1093.1180000000002</v>
      </c>
      <c r="I536" s="12">
        <v>772.29899999999998</v>
      </c>
      <c r="J536" s="23">
        <v>185892.58706858903</v>
      </c>
    </row>
    <row r="537" spans="1:10" x14ac:dyDescent="0.25">
      <c r="A537" s="15">
        <v>44261</v>
      </c>
      <c r="B537" s="14">
        <v>5.5520833333333304</v>
      </c>
      <c r="C537" s="12">
        <v>2045.5129999999999</v>
      </c>
      <c r="D537" s="12">
        <v>202.30099999999999</v>
      </c>
      <c r="E537" s="22">
        <v>202.58318786395688</v>
      </c>
      <c r="F537" s="22">
        <v>138.27631235452205</v>
      </c>
      <c r="G537" s="22">
        <v>0.27085766158201552</v>
      </c>
      <c r="H537" s="12">
        <v>1079.2750000000001</v>
      </c>
      <c r="I537" s="12">
        <v>763.93700000000001</v>
      </c>
      <c r="J537" s="23">
        <v>184536.16052998474</v>
      </c>
    </row>
    <row r="538" spans="1:10" x14ac:dyDescent="0.25">
      <c r="A538" s="15">
        <v>44261</v>
      </c>
      <c r="B538" s="14">
        <v>5.5625</v>
      </c>
      <c r="C538" s="12">
        <v>2016.5250000000001</v>
      </c>
      <c r="D538" s="12">
        <v>199.434</v>
      </c>
      <c r="E538" s="22">
        <v>203.67435103489024</v>
      </c>
      <c r="F538" s="22">
        <v>136.83666574039225</v>
      </c>
      <c r="G538" s="22">
        <v>0.27669148840689012</v>
      </c>
      <c r="H538" s="12">
        <v>1065.5040000000001</v>
      </c>
      <c r="I538" s="12">
        <v>751.58699999999999</v>
      </c>
      <c r="J538" s="23">
        <v>181179.0729340777</v>
      </c>
    </row>
    <row r="539" spans="1:10" x14ac:dyDescent="0.25">
      <c r="A539" s="15">
        <v>44261</v>
      </c>
      <c r="B539" s="14">
        <v>5.5729166666666696</v>
      </c>
      <c r="C539" s="12">
        <v>1984.1320000000001</v>
      </c>
      <c r="D539" s="12">
        <v>196.23099999999999</v>
      </c>
      <c r="E539" s="22">
        <v>203.6134269532532</v>
      </c>
      <c r="F539" s="22">
        <v>134.73979871746695</v>
      </c>
      <c r="G539" s="22">
        <v>0.2531204205113407</v>
      </c>
      <c r="H539" s="12">
        <v>1050.7600000000002</v>
      </c>
      <c r="I539" s="12">
        <v>737.14099999999996</v>
      </c>
      <c r="J539" s="23">
        <v>178038.41347719223</v>
      </c>
    </row>
    <row r="540" spans="1:10" x14ac:dyDescent="0.25">
      <c r="A540" s="15">
        <v>44261</v>
      </c>
      <c r="B540" s="14">
        <v>5.5833333333333304</v>
      </c>
      <c r="C540" s="12">
        <v>1954.665</v>
      </c>
      <c r="D540" s="12">
        <v>193.316</v>
      </c>
      <c r="E540" s="22">
        <v>206.45496496581796</v>
      </c>
      <c r="F540" s="22">
        <v>131.51186925154619</v>
      </c>
      <c r="G540" s="22">
        <v>0.25711403714135306</v>
      </c>
      <c r="H540" s="12">
        <v>1036.905</v>
      </c>
      <c r="I540" s="12">
        <v>724.44399999999996</v>
      </c>
      <c r="J540" s="23">
        <v>174670.26293637359</v>
      </c>
    </row>
    <row r="541" spans="1:10" x14ac:dyDescent="0.25">
      <c r="A541" s="15">
        <v>44261</v>
      </c>
      <c r="B541" s="14">
        <v>5.59375</v>
      </c>
      <c r="C541" s="12">
        <v>1936.279</v>
      </c>
      <c r="D541" s="12">
        <v>191.49799999999999</v>
      </c>
      <c r="E541" s="22">
        <v>207.64086899205537</v>
      </c>
      <c r="F541" s="22">
        <v>129.674046754534</v>
      </c>
      <c r="G541" s="22">
        <v>0.26459917064122079</v>
      </c>
      <c r="H541" s="12">
        <v>1023.529</v>
      </c>
      <c r="I541" s="12">
        <v>721.25199999999995</v>
      </c>
      <c r="J541" s="23">
        <v>171487.37127069235</v>
      </c>
    </row>
    <row r="542" spans="1:10" x14ac:dyDescent="0.25">
      <c r="A542" s="15">
        <v>44261</v>
      </c>
      <c r="B542" s="14">
        <v>5.6041666666666696</v>
      </c>
      <c r="C542" s="12">
        <v>1919.6690000000001</v>
      </c>
      <c r="D542" s="12">
        <v>189.85499999999999</v>
      </c>
      <c r="E542" s="22">
        <v>210.60938444986934</v>
      </c>
      <c r="F542" s="22">
        <v>128.57837603398775</v>
      </c>
      <c r="G542" s="22">
        <v>0.26460360972957236</v>
      </c>
      <c r="H542" s="12">
        <v>1010.2840000000001</v>
      </c>
      <c r="I542" s="12">
        <v>719.53</v>
      </c>
      <c r="J542" s="23">
        <v>167707.90897660333</v>
      </c>
    </row>
    <row r="543" spans="1:10" x14ac:dyDescent="0.25">
      <c r="A543" s="15">
        <v>44261</v>
      </c>
      <c r="B543" s="14">
        <v>5.6145833333333304</v>
      </c>
      <c r="C543" s="12">
        <v>1899.4570000000001</v>
      </c>
      <c r="D543" s="12">
        <v>187.85599999999999</v>
      </c>
      <c r="E543" s="22">
        <v>210.09613067276854</v>
      </c>
      <c r="F543" s="22">
        <v>126.95833642599598</v>
      </c>
      <c r="G543" s="22">
        <v>0.27534449979548198</v>
      </c>
      <c r="H543" s="12">
        <v>998.12600000000009</v>
      </c>
      <c r="I543" s="12">
        <v>713.47500000000002</v>
      </c>
      <c r="J543" s="23">
        <v>165199.04710036001</v>
      </c>
    </row>
    <row r="544" spans="1:10" x14ac:dyDescent="0.25">
      <c r="A544" s="15">
        <v>44261</v>
      </c>
      <c r="B544" s="14">
        <v>5.625</v>
      </c>
      <c r="C544" s="12">
        <v>1880.9770000000001</v>
      </c>
      <c r="D544" s="12">
        <v>186.029</v>
      </c>
      <c r="E544" s="22">
        <v>211.20216805974945</v>
      </c>
      <c r="F544" s="22">
        <v>125.33659132735161</v>
      </c>
      <c r="G544" s="22">
        <v>0.28488094245183876</v>
      </c>
      <c r="H544" s="12">
        <v>987.44100000000014</v>
      </c>
      <c r="I544" s="12">
        <v>707.50699999999995</v>
      </c>
      <c r="J544" s="23">
        <v>162654.33991761183</v>
      </c>
    </row>
    <row r="545" spans="1:10" x14ac:dyDescent="0.25">
      <c r="A545" s="15">
        <v>44261</v>
      </c>
      <c r="B545" s="14">
        <v>5.6354166666666696</v>
      </c>
      <c r="C545" s="12">
        <v>1868.0609999999999</v>
      </c>
      <c r="D545" s="12">
        <v>184.751</v>
      </c>
      <c r="E545" s="22">
        <v>207.50152373229292</v>
      </c>
      <c r="F545" s="22">
        <v>124.52875974934834</v>
      </c>
      <c r="G545" s="22">
        <v>0.28502447024765598</v>
      </c>
      <c r="H545" s="12">
        <v>977.50099999999998</v>
      </c>
      <c r="I545" s="12">
        <v>705.80899999999997</v>
      </c>
      <c r="J545" s="23">
        <v>161296.42301202775</v>
      </c>
    </row>
    <row r="546" spans="1:10" x14ac:dyDescent="0.25">
      <c r="A546" s="15">
        <v>44261</v>
      </c>
      <c r="B546" s="14">
        <v>5.6458333333333304</v>
      </c>
      <c r="C546" s="12">
        <v>1862.8489999999999</v>
      </c>
      <c r="D546" s="12">
        <v>184.23599999999999</v>
      </c>
      <c r="E546" s="22">
        <v>206.55121724018829</v>
      </c>
      <c r="F546" s="22">
        <v>123.65992178004853</v>
      </c>
      <c r="G546" s="22">
        <v>0.28677787361683499</v>
      </c>
      <c r="H546" s="12">
        <v>971.88299999999981</v>
      </c>
      <c r="I546" s="12">
        <v>706.73</v>
      </c>
      <c r="J546" s="23">
        <v>160346.27077653652</v>
      </c>
    </row>
    <row r="547" spans="1:10" x14ac:dyDescent="0.25">
      <c r="A547" s="15">
        <v>44261</v>
      </c>
      <c r="B547" s="14">
        <v>5.65625</v>
      </c>
      <c r="C547" s="12">
        <v>1861.9290000000001</v>
      </c>
      <c r="D547" s="12">
        <v>184.14500000000001</v>
      </c>
      <c r="E547" s="22">
        <v>208.56949216383262</v>
      </c>
      <c r="F547" s="22">
        <v>123.07273636256456</v>
      </c>
      <c r="G547" s="22">
        <v>0.28450214823366399</v>
      </c>
      <c r="H547" s="12">
        <v>970.73100000000011</v>
      </c>
      <c r="I547" s="12">
        <v>707.053</v>
      </c>
      <c r="J547" s="23">
        <v>159701.06733134229</v>
      </c>
    </row>
    <row r="548" spans="1:10" x14ac:dyDescent="0.25">
      <c r="A548" s="15">
        <v>44261</v>
      </c>
      <c r="B548" s="14">
        <v>5.6666666666666696</v>
      </c>
      <c r="C548" s="12">
        <v>1860.3430000000001</v>
      </c>
      <c r="D548" s="12">
        <v>183.988</v>
      </c>
      <c r="E548" s="22">
        <v>207.85972163083204</v>
      </c>
      <c r="F548" s="22">
        <v>122.85941592464023</v>
      </c>
      <c r="G548" s="22">
        <v>0.26547809172386716</v>
      </c>
      <c r="H548" s="12">
        <v>970.322</v>
      </c>
      <c r="I548" s="12">
        <v>706.03300000000002</v>
      </c>
      <c r="J548" s="23">
        <v>159834.34608820092</v>
      </c>
    </row>
    <row r="549" spans="1:10" x14ac:dyDescent="0.25">
      <c r="A549" s="15">
        <v>44261</v>
      </c>
      <c r="B549" s="14">
        <v>5.6770833333333304</v>
      </c>
      <c r="C549" s="12">
        <v>1865.133</v>
      </c>
      <c r="D549" s="12">
        <v>184.46199999999999</v>
      </c>
      <c r="E549" s="22">
        <v>210.9562081130027</v>
      </c>
      <c r="F549" s="22">
        <v>122.92529991467393</v>
      </c>
      <c r="G549" s="22">
        <v>0.27985747894983931</v>
      </c>
      <c r="H549" s="12">
        <v>974.33400000000006</v>
      </c>
      <c r="I549" s="12">
        <v>706.33699999999999</v>
      </c>
      <c r="J549" s="23">
        <v>160043.15862334336</v>
      </c>
    </row>
    <row r="550" spans="1:10" x14ac:dyDescent="0.25">
      <c r="A550" s="15">
        <v>44261</v>
      </c>
      <c r="B550" s="14">
        <v>5.6875</v>
      </c>
      <c r="C550" s="12">
        <v>1876.135</v>
      </c>
      <c r="D550" s="12">
        <v>185.55</v>
      </c>
      <c r="E550" s="22">
        <v>218.18160800538155</v>
      </c>
      <c r="F550" s="22">
        <v>123.40785387260523</v>
      </c>
      <c r="G550" s="22">
        <v>0.35214356678104497</v>
      </c>
      <c r="H550" s="12">
        <v>981.61599999999999</v>
      </c>
      <c r="I550" s="12">
        <v>708.96900000000005</v>
      </c>
      <c r="J550" s="23">
        <v>159918.59863880806</v>
      </c>
    </row>
    <row r="551" spans="1:10" x14ac:dyDescent="0.25">
      <c r="A551" s="15">
        <v>44261</v>
      </c>
      <c r="B551" s="14">
        <v>5.6979166666666696</v>
      </c>
      <c r="C551" s="12">
        <v>1892.9749999999999</v>
      </c>
      <c r="D551" s="12">
        <v>187.215</v>
      </c>
      <c r="E551" s="22">
        <v>226.22996786085136</v>
      </c>
      <c r="F551" s="22">
        <v>124.09147648354141</v>
      </c>
      <c r="G551" s="22">
        <v>0.3684692069796735</v>
      </c>
      <c r="H551" s="12">
        <v>994.822</v>
      </c>
      <c r="I551" s="12">
        <v>710.93799999999999</v>
      </c>
      <c r="J551" s="23">
        <v>161033.02161215688</v>
      </c>
    </row>
    <row r="552" spans="1:10" x14ac:dyDescent="0.25">
      <c r="A552" s="15">
        <v>44261</v>
      </c>
      <c r="B552" s="14">
        <v>5.7083333333333304</v>
      </c>
      <c r="C552" s="12">
        <v>1909.761</v>
      </c>
      <c r="D552" s="12">
        <v>188.875</v>
      </c>
      <c r="E552" s="22">
        <v>233.02296016089042</v>
      </c>
      <c r="F552" s="22">
        <v>124.85066154797249</v>
      </c>
      <c r="G552" s="22">
        <v>0.40304799827893195</v>
      </c>
      <c r="H552" s="12">
        <v>1010.188</v>
      </c>
      <c r="I552" s="12">
        <v>710.69799999999998</v>
      </c>
      <c r="J552" s="23">
        <v>162977.83257321452</v>
      </c>
    </row>
    <row r="553" spans="1:10" x14ac:dyDescent="0.25">
      <c r="A553" s="15">
        <v>44261</v>
      </c>
      <c r="B553" s="14">
        <v>5.71875</v>
      </c>
      <c r="C553" s="12">
        <v>1944.626</v>
      </c>
      <c r="D553" s="12">
        <v>192.32400000000001</v>
      </c>
      <c r="E553" s="22">
        <v>239.36147281745312</v>
      </c>
      <c r="F553" s="22">
        <v>126.39276790654138</v>
      </c>
      <c r="G553" s="22">
        <v>0.49677690220970411</v>
      </c>
      <c r="H553" s="12">
        <v>1038.8889999999999</v>
      </c>
      <c r="I553" s="12">
        <v>713.41300000000001</v>
      </c>
      <c r="J553" s="23">
        <v>168159.4955934489</v>
      </c>
    </row>
    <row r="554" spans="1:10" x14ac:dyDescent="0.25">
      <c r="A554" s="15">
        <v>44261</v>
      </c>
      <c r="B554" s="14">
        <v>5.7291666666666696</v>
      </c>
      <c r="C554" s="12">
        <v>1990.48</v>
      </c>
      <c r="D554" s="12">
        <v>196.858</v>
      </c>
      <c r="E554" s="22">
        <v>248.65377266525579</v>
      </c>
      <c r="F554" s="22">
        <v>128.00582056191604</v>
      </c>
      <c r="G554" s="22">
        <v>1.3603223826241904</v>
      </c>
      <c r="H554" s="12">
        <v>1076.2570000000001</v>
      </c>
      <c r="I554" s="12">
        <v>717.36500000000001</v>
      </c>
      <c r="J554" s="23">
        <v>174559.27109755101</v>
      </c>
    </row>
    <row r="555" spans="1:10" x14ac:dyDescent="0.25">
      <c r="A555" s="15">
        <v>44261</v>
      </c>
      <c r="B555" s="14">
        <v>5.7395833333333304</v>
      </c>
      <c r="C555" s="12">
        <v>2055.348</v>
      </c>
      <c r="D555" s="12">
        <v>203.274</v>
      </c>
      <c r="E555" s="22">
        <v>257.27389238962945</v>
      </c>
      <c r="F555" s="22">
        <v>130.01175967972725</v>
      </c>
      <c r="G555" s="22">
        <v>7.737663457920501</v>
      </c>
      <c r="H555" s="12">
        <v>1124.6510000000001</v>
      </c>
      <c r="I555" s="12">
        <v>727.423</v>
      </c>
      <c r="J555" s="23">
        <v>182406.9211181807</v>
      </c>
    </row>
    <row r="556" spans="1:10" x14ac:dyDescent="0.25">
      <c r="A556" s="15">
        <v>44261</v>
      </c>
      <c r="B556" s="14">
        <v>5.75</v>
      </c>
      <c r="C556" s="12">
        <v>2162.1089999999999</v>
      </c>
      <c r="D556" s="12">
        <v>213.833</v>
      </c>
      <c r="E556" s="22">
        <v>262.10020290488353</v>
      </c>
      <c r="F556" s="22">
        <v>132.18446223895907</v>
      </c>
      <c r="G556" s="22">
        <v>26.199821005818887</v>
      </c>
      <c r="H556" s="12">
        <v>1197.183</v>
      </c>
      <c r="I556" s="12">
        <v>751.09299999999996</v>
      </c>
      <c r="J556" s="23">
        <v>194174.62846258466</v>
      </c>
    </row>
    <row r="557" spans="1:10" x14ac:dyDescent="0.25">
      <c r="A557" s="15">
        <v>44261</v>
      </c>
      <c r="B557" s="14">
        <v>5.7604166666666696</v>
      </c>
      <c r="C557" s="12">
        <v>2253.6660000000002</v>
      </c>
      <c r="D557" s="12">
        <v>222.88800000000001</v>
      </c>
      <c r="E557" s="22">
        <v>265.20558388477184</v>
      </c>
      <c r="F557" s="22">
        <v>134.43421073634661</v>
      </c>
      <c r="G557" s="22">
        <v>44.831215772462478</v>
      </c>
      <c r="H557" s="12">
        <v>1264.5620000000004</v>
      </c>
      <c r="I557" s="12">
        <v>766.21600000000001</v>
      </c>
      <c r="J557" s="23">
        <v>205022.74740160484</v>
      </c>
    </row>
    <row r="558" spans="1:10" x14ac:dyDescent="0.25">
      <c r="A558" s="15">
        <v>44261</v>
      </c>
      <c r="B558" s="14">
        <v>5.7708333333333304</v>
      </c>
      <c r="C558" s="12">
        <v>2286.0059999999999</v>
      </c>
      <c r="D558" s="12">
        <v>226.08600000000001</v>
      </c>
      <c r="E558" s="22">
        <v>269.68030632860092</v>
      </c>
      <c r="F558" s="22">
        <v>136.22398883234527</v>
      </c>
      <c r="G558" s="22">
        <v>64.719915631926241</v>
      </c>
      <c r="H558" s="12">
        <v>1291.5190000000002</v>
      </c>
      <c r="I558" s="12">
        <v>768.40099999999995</v>
      </c>
      <c r="J558" s="23">
        <v>205223.69730178197</v>
      </c>
    </row>
    <row r="559" spans="1:10" x14ac:dyDescent="0.25">
      <c r="A559" s="15">
        <v>44261</v>
      </c>
      <c r="B559" s="14">
        <v>5.78125</v>
      </c>
      <c r="C559" s="12">
        <v>2301.942</v>
      </c>
      <c r="D559" s="12">
        <v>227.66200000000001</v>
      </c>
      <c r="E559" s="22">
        <v>271.11871838084517</v>
      </c>
      <c r="F559" s="22">
        <v>137.28666654044633</v>
      </c>
      <c r="G559" s="22">
        <v>68.979226837685417</v>
      </c>
      <c r="H559" s="12">
        <v>1305.9830000000002</v>
      </c>
      <c r="I559" s="12">
        <v>768.29700000000003</v>
      </c>
      <c r="J559" s="23">
        <v>207149.59706025582</v>
      </c>
    </row>
    <row r="560" spans="1:10" x14ac:dyDescent="0.25">
      <c r="A560" s="15">
        <v>44261</v>
      </c>
      <c r="B560" s="14">
        <v>5.7916666666666696</v>
      </c>
      <c r="C560" s="12">
        <v>2310.5680000000002</v>
      </c>
      <c r="D560" s="12">
        <v>228.51499999999999</v>
      </c>
      <c r="E560" s="22">
        <v>268.05090676012367</v>
      </c>
      <c r="F560" s="22">
        <v>136.50733000758481</v>
      </c>
      <c r="G560" s="22">
        <v>69.444305360807988</v>
      </c>
      <c r="H560" s="12">
        <v>1314.3230000000003</v>
      </c>
      <c r="I560" s="12">
        <v>767.73</v>
      </c>
      <c r="J560" s="23">
        <v>210080.11446787097</v>
      </c>
    </row>
    <row r="561" spans="1:10" x14ac:dyDescent="0.25">
      <c r="A561" s="15">
        <v>44261</v>
      </c>
      <c r="B561" s="14">
        <v>5.8020833333333304</v>
      </c>
      <c r="C561" s="12">
        <v>2315.973</v>
      </c>
      <c r="D561" s="12">
        <v>229.05</v>
      </c>
      <c r="E561" s="22">
        <v>268.64734051019997</v>
      </c>
      <c r="F561" s="22">
        <v>136.02590211535812</v>
      </c>
      <c r="G561" s="22">
        <v>69.511721874507487</v>
      </c>
      <c r="H561" s="12">
        <v>1319.4039999999998</v>
      </c>
      <c r="I561" s="12">
        <v>767.51900000000001</v>
      </c>
      <c r="J561" s="23">
        <v>211304.75887498356</v>
      </c>
    </row>
    <row r="562" spans="1:10" x14ac:dyDescent="0.25">
      <c r="A562" s="15">
        <v>44261</v>
      </c>
      <c r="B562" s="14">
        <v>5.8125</v>
      </c>
      <c r="C562" s="12">
        <v>2312.1779999999999</v>
      </c>
      <c r="D562" s="12">
        <v>228.67400000000001</v>
      </c>
      <c r="E562" s="22">
        <v>271.03784553223812</v>
      </c>
      <c r="F562" s="22">
        <v>135.13131180736377</v>
      </c>
      <c r="G562" s="22">
        <v>69.532069761264239</v>
      </c>
      <c r="H562" s="12">
        <v>1321.5479999999998</v>
      </c>
      <c r="I562" s="12">
        <v>761.95600000000002</v>
      </c>
      <c r="J562" s="23">
        <v>211461.69322478338</v>
      </c>
    </row>
    <row r="563" spans="1:10" x14ac:dyDescent="0.25">
      <c r="A563" s="15">
        <v>44261</v>
      </c>
      <c r="B563" s="14">
        <v>5.8229166666666696</v>
      </c>
      <c r="C563" s="12">
        <v>2300.2930000000001</v>
      </c>
      <c r="D563" s="12">
        <v>227.499</v>
      </c>
      <c r="E563" s="22">
        <v>266.60902981124565</v>
      </c>
      <c r="F563" s="22">
        <v>133.84773896894208</v>
      </c>
      <c r="G563" s="22">
        <v>69.632466509634355</v>
      </c>
      <c r="H563" s="12">
        <v>1316.8760000000002</v>
      </c>
      <c r="I563" s="12">
        <v>755.91800000000001</v>
      </c>
      <c r="J563" s="23">
        <v>211696.6911775445</v>
      </c>
    </row>
    <row r="564" spans="1:10" x14ac:dyDescent="0.25">
      <c r="A564" s="15">
        <v>44261</v>
      </c>
      <c r="B564" s="14">
        <v>5.8333333333333304</v>
      </c>
      <c r="C564" s="12">
        <v>2282.848</v>
      </c>
      <c r="D564" s="12">
        <v>225.774</v>
      </c>
      <c r="E564" s="22">
        <v>269.60748455815832</v>
      </c>
      <c r="F564" s="22">
        <v>131.29494267135115</v>
      </c>
      <c r="G564" s="22">
        <v>69.941630748474864</v>
      </c>
      <c r="H564" s="12">
        <v>1307.52</v>
      </c>
      <c r="I564" s="12">
        <v>749.55399999999997</v>
      </c>
      <c r="J564" s="23">
        <v>209168.98550550392</v>
      </c>
    </row>
    <row r="565" spans="1:10" x14ac:dyDescent="0.25">
      <c r="A565" s="15">
        <v>44261</v>
      </c>
      <c r="B565" s="14">
        <v>5.84375</v>
      </c>
      <c r="C565" s="12">
        <v>2261.2950000000001</v>
      </c>
      <c r="D565" s="12">
        <v>223.642</v>
      </c>
      <c r="E565" s="22">
        <v>270.80719063315769</v>
      </c>
      <c r="F565" s="22">
        <v>129.05710671377204</v>
      </c>
      <c r="G565" s="22">
        <v>70.053369148405125</v>
      </c>
      <c r="H565" s="12">
        <v>1292.6300000000001</v>
      </c>
      <c r="I565" s="12">
        <v>745.02300000000002</v>
      </c>
      <c r="J565" s="23">
        <v>205678.08337616632</v>
      </c>
    </row>
    <row r="566" spans="1:10" x14ac:dyDescent="0.25">
      <c r="A566" s="15">
        <v>44261</v>
      </c>
      <c r="B566" s="14">
        <v>5.8541666666666696</v>
      </c>
      <c r="C566" s="12">
        <v>2236.931</v>
      </c>
      <c r="D566" s="12">
        <v>221.232</v>
      </c>
      <c r="E566" s="22">
        <v>266.61128501128235</v>
      </c>
      <c r="F566" s="22">
        <v>127.27641934145531</v>
      </c>
      <c r="G566" s="22">
        <v>69.829869641687182</v>
      </c>
      <c r="H566" s="12">
        <v>1278.816</v>
      </c>
      <c r="I566" s="12">
        <v>736.88300000000004</v>
      </c>
      <c r="J566" s="23">
        <v>203774.60650139381</v>
      </c>
    </row>
    <row r="567" spans="1:10" x14ac:dyDescent="0.25">
      <c r="A567" s="15">
        <v>44261</v>
      </c>
      <c r="B567" s="14">
        <v>5.8645833333333304</v>
      </c>
      <c r="C567" s="12">
        <v>2215.6680000000001</v>
      </c>
      <c r="D567" s="12">
        <v>219.13</v>
      </c>
      <c r="E567" s="22">
        <v>261.59614675132985</v>
      </c>
      <c r="F567" s="22">
        <v>126.11143500059168</v>
      </c>
      <c r="G567" s="22">
        <v>69.848892727968291</v>
      </c>
      <c r="H567" s="12">
        <v>1266.8600000000001</v>
      </c>
      <c r="I567" s="12">
        <v>729.678</v>
      </c>
      <c r="J567" s="23">
        <v>202325.88138002757</v>
      </c>
    </row>
    <row r="568" spans="1:10" x14ac:dyDescent="0.25">
      <c r="A568" s="15">
        <v>44261</v>
      </c>
      <c r="B568" s="14">
        <v>5.875</v>
      </c>
      <c r="C568" s="12">
        <v>2207.9450000000002</v>
      </c>
      <c r="D568" s="12">
        <v>218.36600000000001</v>
      </c>
      <c r="E568" s="22">
        <v>256.0370239299566</v>
      </c>
      <c r="F568" s="22">
        <v>123.56180510948683</v>
      </c>
      <c r="G568" s="22">
        <v>69.510838528071673</v>
      </c>
      <c r="H568" s="12">
        <v>1279.5890000000002</v>
      </c>
      <c r="I568" s="12">
        <v>709.99</v>
      </c>
      <c r="J568" s="23">
        <v>207619.83310812127</v>
      </c>
    </row>
    <row r="569" spans="1:10" x14ac:dyDescent="0.25">
      <c r="A569" s="15">
        <v>44261</v>
      </c>
      <c r="B569" s="14">
        <v>5.8854166666666696</v>
      </c>
      <c r="C569" s="12">
        <v>2203.0010000000002</v>
      </c>
      <c r="D569" s="12">
        <v>217.87700000000001</v>
      </c>
      <c r="E569" s="22">
        <v>261.42642435404838</v>
      </c>
      <c r="F569" s="22">
        <v>121.87121736631818</v>
      </c>
      <c r="G569" s="22">
        <v>69.1807247145872</v>
      </c>
      <c r="H569" s="12">
        <v>1288.7420000000002</v>
      </c>
      <c r="I569" s="12">
        <v>696.38199999999995</v>
      </c>
      <c r="J569" s="23">
        <v>209065.90839126165</v>
      </c>
    </row>
    <row r="570" spans="1:10" x14ac:dyDescent="0.25">
      <c r="A570" s="15">
        <v>44261</v>
      </c>
      <c r="B570" s="14">
        <v>5.8958333333333304</v>
      </c>
      <c r="C570" s="12">
        <v>2173.5630000000001</v>
      </c>
      <c r="D570" s="12">
        <v>214.965</v>
      </c>
      <c r="E570" s="22">
        <v>268.81590794193693</v>
      </c>
      <c r="F570" s="22">
        <v>120.43145125618636</v>
      </c>
      <c r="G570" s="22">
        <v>69.133334480223041</v>
      </c>
      <c r="H570" s="12">
        <v>1275.3280000000002</v>
      </c>
      <c r="I570" s="12">
        <v>683.27</v>
      </c>
      <c r="J570" s="23">
        <v>204236.8265804135</v>
      </c>
    </row>
    <row r="571" spans="1:10" x14ac:dyDescent="0.25">
      <c r="A571" s="15">
        <v>44261</v>
      </c>
      <c r="B571" s="14">
        <v>5.90625</v>
      </c>
      <c r="C571" s="12">
        <v>2136.692</v>
      </c>
      <c r="D571" s="12">
        <v>211.31899999999999</v>
      </c>
      <c r="E571" s="22">
        <v>273.28129102282662</v>
      </c>
      <c r="F571" s="22">
        <v>118.76341257488919</v>
      </c>
      <c r="G571" s="22">
        <v>69.184483561598668</v>
      </c>
      <c r="H571" s="12">
        <v>1252.894</v>
      </c>
      <c r="I571" s="12">
        <v>672.47900000000004</v>
      </c>
      <c r="J571" s="23">
        <v>197916.20321017137</v>
      </c>
    </row>
    <row r="572" spans="1:10" x14ac:dyDescent="0.25">
      <c r="A572" s="15">
        <v>44261</v>
      </c>
      <c r="B572" s="14">
        <v>5.9166666666666696</v>
      </c>
      <c r="C572" s="12">
        <v>2090.7800000000002</v>
      </c>
      <c r="D572" s="12">
        <v>206.77799999999999</v>
      </c>
      <c r="E572" s="22">
        <v>271.62116488011014</v>
      </c>
      <c r="F572" s="22">
        <v>116.73025257666204</v>
      </c>
      <c r="G572" s="22">
        <v>68.581299973372765</v>
      </c>
      <c r="H572" s="12">
        <v>1223.5450000000001</v>
      </c>
      <c r="I572" s="12">
        <v>660.45699999999999</v>
      </c>
      <c r="J572" s="23">
        <v>191653.07064246378</v>
      </c>
    </row>
    <row r="573" spans="1:10" x14ac:dyDescent="0.25">
      <c r="A573" s="15">
        <v>44261</v>
      </c>
      <c r="B573" s="14">
        <v>5.9270833333333304</v>
      </c>
      <c r="C573" s="12">
        <v>2046.413</v>
      </c>
      <c r="D573" s="12">
        <v>202.39</v>
      </c>
      <c r="E573" s="22">
        <v>271.70072137673566</v>
      </c>
      <c r="F573" s="22">
        <v>114.65380301361571</v>
      </c>
      <c r="G573" s="22">
        <v>67.63862592537393</v>
      </c>
      <c r="H573" s="12">
        <v>1189.9270000000001</v>
      </c>
      <c r="I573" s="12">
        <v>654.096</v>
      </c>
      <c r="J573" s="23">
        <v>183983.46242106869</v>
      </c>
    </row>
    <row r="574" spans="1:10" x14ac:dyDescent="0.25">
      <c r="A574" s="15">
        <v>44261</v>
      </c>
      <c r="B574" s="14">
        <v>5.9375</v>
      </c>
      <c r="C574" s="12">
        <v>1999.32</v>
      </c>
      <c r="D574" s="12">
        <v>197.733</v>
      </c>
      <c r="E574" s="22">
        <v>265.05794336214899</v>
      </c>
      <c r="F574" s="22">
        <v>112.91227374469358</v>
      </c>
      <c r="G574" s="22">
        <v>67.688646999038696</v>
      </c>
      <c r="H574" s="12">
        <v>1152.31</v>
      </c>
      <c r="I574" s="12">
        <v>649.27700000000004</v>
      </c>
      <c r="J574" s="23">
        <v>176662.78397352964</v>
      </c>
    </row>
    <row r="575" spans="1:10" x14ac:dyDescent="0.25">
      <c r="A575" s="15">
        <v>44261</v>
      </c>
      <c r="B575" s="14">
        <v>5.9479166666666696</v>
      </c>
      <c r="C575" s="12">
        <v>1942.1790000000001</v>
      </c>
      <c r="D575" s="12">
        <v>192.08199999999999</v>
      </c>
      <c r="E575" s="22">
        <v>253.92896481966369</v>
      </c>
      <c r="F575" s="22">
        <v>111.18401793962944</v>
      </c>
      <c r="G575" s="22">
        <v>67.743961342183638</v>
      </c>
      <c r="H575" s="12">
        <v>1104.1510000000003</v>
      </c>
      <c r="I575" s="12">
        <v>645.94600000000003</v>
      </c>
      <c r="J575" s="23">
        <v>167823.51397463091</v>
      </c>
    </row>
    <row r="576" spans="1:10" x14ac:dyDescent="0.25">
      <c r="A576" s="15">
        <v>44261</v>
      </c>
      <c r="B576" s="14">
        <v>5.9583333333333304</v>
      </c>
      <c r="C576" s="12">
        <v>1875.4169999999999</v>
      </c>
      <c r="D576" s="12">
        <v>185.47900000000001</v>
      </c>
      <c r="E576" s="22">
        <v>240.73875028401216</v>
      </c>
      <c r="F576" s="22">
        <v>108.40200711928695</v>
      </c>
      <c r="G576" s="22">
        <v>65.68298242514544</v>
      </c>
      <c r="H576" s="12">
        <v>1050.4179999999999</v>
      </c>
      <c r="I576" s="12">
        <v>639.52</v>
      </c>
      <c r="J576" s="23">
        <v>158898.56504288883</v>
      </c>
    </row>
    <row r="577" spans="1:10" x14ac:dyDescent="0.25">
      <c r="A577" s="15">
        <v>44261</v>
      </c>
      <c r="B577" s="14">
        <v>5.96875</v>
      </c>
      <c r="C577" s="12">
        <v>1818.903</v>
      </c>
      <c r="D577" s="12">
        <v>179.89</v>
      </c>
      <c r="E577" s="22">
        <v>230.22265568129174</v>
      </c>
      <c r="F577" s="22">
        <v>106.32786363902572</v>
      </c>
      <c r="G577" s="22">
        <v>65.239212052138015</v>
      </c>
      <c r="H577" s="12">
        <v>1002.5119999999999</v>
      </c>
      <c r="I577" s="12">
        <v>636.50099999999998</v>
      </c>
      <c r="J577" s="23">
        <v>150180.5671568861</v>
      </c>
    </row>
    <row r="578" spans="1:10" x14ac:dyDescent="0.25">
      <c r="A578" s="15">
        <v>44261</v>
      </c>
      <c r="B578" s="14">
        <v>5.9791666666666696</v>
      </c>
      <c r="C578" s="12">
        <v>1765.92</v>
      </c>
      <c r="D578" s="12">
        <v>174.649</v>
      </c>
      <c r="E578" s="22">
        <v>215.17095946063543</v>
      </c>
      <c r="F578" s="22">
        <v>104.38549987462221</v>
      </c>
      <c r="G578" s="22">
        <v>64.64074961994487</v>
      </c>
      <c r="H578" s="12">
        <v>957.5350000000002</v>
      </c>
      <c r="I578" s="12">
        <v>633.73599999999999</v>
      </c>
      <c r="J578" s="23">
        <v>143334.44776119944</v>
      </c>
    </row>
    <row r="579" spans="1:10" x14ac:dyDescent="0.25">
      <c r="A579" s="15">
        <v>44261</v>
      </c>
      <c r="B579" s="14">
        <v>5.9895833333333304</v>
      </c>
      <c r="C579" s="12">
        <v>1715.4670000000001</v>
      </c>
      <c r="D579" s="12">
        <v>169.66</v>
      </c>
      <c r="E579" s="22">
        <v>203.29336256472999</v>
      </c>
      <c r="F579" s="22">
        <v>102.51767620771008</v>
      </c>
      <c r="G579" s="22">
        <v>64.646974075147412</v>
      </c>
      <c r="H579" s="12">
        <v>914.16100000000006</v>
      </c>
      <c r="I579" s="12">
        <v>631.64599999999996</v>
      </c>
      <c r="J579" s="23">
        <v>135925.74678810313</v>
      </c>
    </row>
    <row r="580" spans="1:10" x14ac:dyDescent="0.25">
      <c r="A580" s="15">
        <v>44262</v>
      </c>
      <c r="B580" s="14">
        <v>6</v>
      </c>
      <c r="C580" s="12">
        <v>1662.894</v>
      </c>
      <c r="D580" s="12">
        <v>164.46</v>
      </c>
      <c r="E580" s="22">
        <v>192.24461807093888</v>
      </c>
      <c r="F580" s="22">
        <v>100.05458643780703</v>
      </c>
      <c r="G580" s="22">
        <v>62.632215945478244</v>
      </c>
      <c r="H580" s="12">
        <v>872.08699999999999</v>
      </c>
      <c r="I580" s="12">
        <v>626.34699999999998</v>
      </c>
      <c r="J580" s="23">
        <v>129288.89488644394</v>
      </c>
    </row>
    <row r="581" spans="1:10" x14ac:dyDescent="0.25">
      <c r="A581" s="15">
        <v>44262</v>
      </c>
      <c r="B581" s="14">
        <v>6.0104166666666696</v>
      </c>
      <c r="C581" s="12">
        <v>1618.0519999999999</v>
      </c>
      <c r="D581" s="12">
        <v>160.02500000000001</v>
      </c>
      <c r="E581" s="22">
        <v>177.47946019865722</v>
      </c>
      <c r="F581" s="22">
        <v>99.944738229432801</v>
      </c>
      <c r="G581" s="22">
        <v>64.170571171703813</v>
      </c>
      <c r="H581" s="12">
        <v>835.03799999999978</v>
      </c>
      <c r="I581" s="12">
        <v>622.98900000000003</v>
      </c>
      <c r="J581" s="23">
        <v>123360.80760005147</v>
      </c>
    </row>
    <row r="582" spans="1:10" x14ac:dyDescent="0.25">
      <c r="A582" s="15">
        <v>44262</v>
      </c>
      <c r="B582" s="14">
        <v>6.0208333333333304</v>
      </c>
      <c r="C582" s="12">
        <v>1572.6890000000001</v>
      </c>
      <c r="D582" s="12">
        <v>155.53899999999999</v>
      </c>
      <c r="E582" s="22">
        <v>165.97279115454486</v>
      </c>
      <c r="F582" s="22">
        <v>98.705243023648492</v>
      </c>
      <c r="G582" s="22">
        <v>64.057572585019798</v>
      </c>
      <c r="H582" s="12">
        <v>799.6690000000001</v>
      </c>
      <c r="I582" s="12">
        <v>617.48099999999999</v>
      </c>
      <c r="J582" s="23">
        <v>117733.34830919672</v>
      </c>
    </row>
    <row r="583" spans="1:10" x14ac:dyDescent="0.25">
      <c r="A583" s="15">
        <v>44262</v>
      </c>
      <c r="B583" s="14">
        <v>6.03125</v>
      </c>
      <c r="C583" s="12">
        <v>1536.4659999999999</v>
      </c>
      <c r="D583" s="12">
        <v>151.95599999999999</v>
      </c>
      <c r="E583" s="22">
        <v>154.9926896281016</v>
      </c>
      <c r="F583" s="22">
        <v>97.212022515127373</v>
      </c>
      <c r="G583" s="22">
        <v>64.072793397789852</v>
      </c>
      <c r="H583" s="12">
        <v>771.1</v>
      </c>
      <c r="I583" s="12">
        <v>613.41</v>
      </c>
      <c r="J583" s="23">
        <v>113705.62361474529</v>
      </c>
    </row>
    <row r="584" spans="1:10" x14ac:dyDescent="0.25">
      <c r="A584" s="15">
        <v>44262</v>
      </c>
      <c r="B584" s="14">
        <v>6.0416666666666696</v>
      </c>
      <c r="C584" s="12">
        <v>1510.0029999999999</v>
      </c>
      <c r="D584" s="12">
        <v>149.339</v>
      </c>
      <c r="E584" s="22">
        <v>143.96166215540038</v>
      </c>
      <c r="F584" s="22">
        <v>96.100778151468177</v>
      </c>
      <c r="G584" s="22">
        <v>63.713660892609454</v>
      </c>
      <c r="H584" s="12">
        <v>746.64499999999998</v>
      </c>
      <c r="I584" s="12">
        <v>614.01900000000001</v>
      </c>
      <c r="J584" s="23">
        <v>110717.22470013049</v>
      </c>
    </row>
    <row r="585" spans="1:10" x14ac:dyDescent="0.25">
      <c r="A585" s="15">
        <v>44262</v>
      </c>
      <c r="B585" s="14">
        <v>6.0520833333333304</v>
      </c>
      <c r="C585" s="12">
        <v>1480.2850000000001</v>
      </c>
      <c r="D585" s="12">
        <v>146.4</v>
      </c>
      <c r="E585" s="22">
        <v>136.36317431945147</v>
      </c>
      <c r="F585" s="22">
        <v>95.345193943450866</v>
      </c>
      <c r="G585" s="22">
        <v>63.684190898468408</v>
      </c>
      <c r="H585" s="12">
        <v>722.26499999999999</v>
      </c>
      <c r="I585" s="12">
        <v>611.62</v>
      </c>
      <c r="J585" s="23">
        <v>106718.11020965733</v>
      </c>
    </row>
    <row r="586" spans="1:10" x14ac:dyDescent="0.25">
      <c r="A586" s="15">
        <v>44262</v>
      </c>
      <c r="B586" s="14">
        <v>6.0625</v>
      </c>
      <c r="C586" s="12">
        <v>1456.799</v>
      </c>
      <c r="D586" s="12">
        <v>144.077</v>
      </c>
      <c r="E586" s="22">
        <v>130.62273415863007</v>
      </c>
      <c r="F586" s="22">
        <v>94.467426083060232</v>
      </c>
      <c r="G586" s="22">
        <v>63.686663900269423</v>
      </c>
      <c r="H586" s="12">
        <v>699.33600000000001</v>
      </c>
      <c r="I586" s="12">
        <v>613.38599999999997</v>
      </c>
      <c r="J586" s="23">
        <v>102639.79396451006</v>
      </c>
    </row>
    <row r="587" spans="1:10" x14ac:dyDescent="0.25">
      <c r="A587" s="15">
        <v>44262</v>
      </c>
      <c r="B587" s="14">
        <v>6.0729166666666696</v>
      </c>
      <c r="C587" s="12">
        <v>1437.944</v>
      </c>
      <c r="D587" s="12">
        <v>142.21299999999999</v>
      </c>
      <c r="E587" s="22">
        <v>124.59153544910249</v>
      </c>
      <c r="F587" s="22">
        <v>93.769671121842947</v>
      </c>
      <c r="G587" s="22">
        <v>63.747708466475991</v>
      </c>
      <c r="H587" s="12">
        <v>681.21299999999997</v>
      </c>
      <c r="I587" s="12">
        <v>614.51800000000003</v>
      </c>
      <c r="J587" s="23">
        <v>99776.021240644593</v>
      </c>
    </row>
    <row r="588" spans="1:10" x14ac:dyDescent="0.25">
      <c r="A588" s="15">
        <v>44262</v>
      </c>
      <c r="B588" s="14">
        <v>6.0833333333333304</v>
      </c>
      <c r="C588" s="12">
        <v>1419.2809999999999</v>
      </c>
      <c r="D588" s="12">
        <v>140.36699999999999</v>
      </c>
      <c r="E588" s="22">
        <v>119.96418917326433</v>
      </c>
      <c r="F588" s="22">
        <v>92.912271414382559</v>
      </c>
      <c r="G588" s="22">
        <v>63.557724895077591</v>
      </c>
      <c r="H588" s="12">
        <v>667.79399999999998</v>
      </c>
      <c r="I588" s="12">
        <v>611.12</v>
      </c>
      <c r="J588" s="23">
        <v>97839.953629318872</v>
      </c>
    </row>
    <row r="589" spans="1:10" x14ac:dyDescent="0.25">
      <c r="A589" s="15">
        <v>44262</v>
      </c>
      <c r="B589" s="14">
        <v>6.09375</v>
      </c>
      <c r="C589" s="12">
        <v>1404.729</v>
      </c>
      <c r="D589" s="12">
        <v>138.928</v>
      </c>
      <c r="E589" s="22">
        <v>116.59699932803281</v>
      </c>
      <c r="F589" s="22">
        <v>92.24615753345671</v>
      </c>
      <c r="G589" s="22">
        <v>63.507779277147648</v>
      </c>
      <c r="H589" s="12">
        <v>655.22899999999993</v>
      </c>
      <c r="I589" s="12">
        <v>610.572</v>
      </c>
      <c r="J589" s="23">
        <v>95719.515965340674</v>
      </c>
    </row>
    <row r="590" spans="1:10" x14ac:dyDescent="0.25">
      <c r="A590" s="15">
        <v>44262</v>
      </c>
      <c r="B590" s="14">
        <v>6.1041666666666696</v>
      </c>
      <c r="C590" s="12">
        <v>1395.941</v>
      </c>
      <c r="D590" s="12">
        <v>138.059</v>
      </c>
      <c r="E590" s="22">
        <v>113.39889575958944</v>
      </c>
      <c r="F590" s="22">
        <v>91.640935346670872</v>
      </c>
      <c r="G590" s="22">
        <v>63.540984447058825</v>
      </c>
      <c r="H590" s="12">
        <v>646.27200000000005</v>
      </c>
      <c r="I590" s="12">
        <v>611.61</v>
      </c>
      <c r="J590" s="23">
        <v>94422.796111670235</v>
      </c>
    </row>
    <row r="591" spans="1:10" x14ac:dyDescent="0.25">
      <c r="A591" s="15">
        <v>44262</v>
      </c>
      <c r="B591" s="14">
        <v>6.1145833333333304</v>
      </c>
      <c r="C591" s="12">
        <v>1384.4390000000001</v>
      </c>
      <c r="D591" s="12">
        <v>136.92099999999999</v>
      </c>
      <c r="E591" s="22">
        <v>109.18035232352284</v>
      </c>
      <c r="F591" s="22">
        <v>91.19583211282702</v>
      </c>
      <c r="G591" s="22">
        <v>63.612269279955235</v>
      </c>
      <c r="H591" s="12">
        <v>636.57600000000002</v>
      </c>
      <c r="I591" s="12">
        <v>610.94200000000001</v>
      </c>
      <c r="J591" s="23">
        <v>93146.886570923714</v>
      </c>
    </row>
    <row r="592" spans="1:10" x14ac:dyDescent="0.25">
      <c r="A592" s="15">
        <v>44262</v>
      </c>
      <c r="B592" s="14">
        <v>6.125</v>
      </c>
      <c r="C592" s="12">
        <v>1378.8820000000001</v>
      </c>
      <c r="D592" s="12">
        <v>136.37100000000001</v>
      </c>
      <c r="E592" s="22">
        <v>106.84483860106407</v>
      </c>
      <c r="F592" s="22">
        <v>90.889470959314508</v>
      </c>
      <c r="G592" s="22">
        <v>63.607086008688114</v>
      </c>
      <c r="H592" s="12">
        <v>631.15599999999995</v>
      </c>
      <c r="I592" s="12">
        <v>611.35500000000002</v>
      </c>
      <c r="J592" s="23">
        <v>92453.651107733327</v>
      </c>
    </row>
    <row r="593" spans="1:10" x14ac:dyDescent="0.25">
      <c r="A593" s="15">
        <v>44262</v>
      </c>
      <c r="B593" s="14">
        <v>6.1354166666666696</v>
      </c>
      <c r="C593" s="12">
        <v>1374.3810000000001</v>
      </c>
      <c r="D593" s="12">
        <v>135.92599999999999</v>
      </c>
      <c r="E593" s="22">
        <v>103.83216330100292</v>
      </c>
      <c r="F593" s="22">
        <v>90.598791838678196</v>
      </c>
      <c r="G593" s="22">
        <v>63.622385754819831</v>
      </c>
      <c r="H593" s="12">
        <v>628.14800000000014</v>
      </c>
      <c r="I593" s="12">
        <v>610.30700000000002</v>
      </c>
      <c r="J593" s="23">
        <v>92523.664776374819</v>
      </c>
    </row>
    <row r="594" spans="1:10" x14ac:dyDescent="0.25">
      <c r="A594" s="15">
        <v>44262</v>
      </c>
      <c r="B594" s="14">
        <v>6.1458333333333304</v>
      </c>
      <c r="C594" s="12">
        <v>1368.491</v>
      </c>
      <c r="D594" s="12">
        <v>135.34399999999999</v>
      </c>
      <c r="E594" s="22">
        <v>101.86639045876899</v>
      </c>
      <c r="F594" s="22">
        <v>90.483501145695016</v>
      </c>
      <c r="G594" s="22">
        <v>63.731095784713119</v>
      </c>
      <c r="H594" s="12">
        <v>623.45899999999995</v>
      </c>
      <c r="I594" s="12">
        <v>609.68799999999999</v>
      </c>
      <c r="J594" s="23">
        <v>91844.5031527057</v>
      </c>
    </row>
    <row r="595" spans="1:10" x14ac:dyDescent="0.25">
      <c r="A595" s="15">
        <v>44262</v>
      </c>
      <c r="B595" s="14">
        <v>6.15625</v>
      </c>
      <c r="C595" s="12">
        <v>1368.2809999999999</v>
      </c>
      <c r="D595" s="12">
        <v>135.32300000000001</v>
      </c>
      <c r="E595" s="22">
        <v>101.84474560344678</v>
      </c>
      <c r="F595" s="22">
        <v>90.403163057049639</v>
      </c>
      <c r="G595" s="22">
        <v>63.821946739702064</v>
      </c>
      <c r="H595" s="12">
        <v>622.46299999999985</v>
      </c>
      <c r="I595" s="12">
        <v>610.495</v>
      </c>
      <c r="J595" s="23">
        <v>91598.28614995032</v>
      </c>
    </row>
    <row r="596" spans="1:10" x14ac:dyDescent="0.25">
      <c r="A596" s="15">
        <v>44262</v>
      </c>
      <c r="B596" s="14">
        <v>6.1666666666666696</v>
      </c>
      <c r="C596" s="12">
        <v>1372.133</v>
      </c>
      <c r="D596" s="12">
        <v>135.70400000000001</v>
      </c>
      <c r="E596" s="22">
        <v>98.975651665069535</v>
      </c>
      <c r="F596" s="22">
        <v>90.416361913115551</v>
      </c>
      <c r="G596" s="22">
        <v>64.752415515739457</v>
      </c>
      <c r="H596" s="12">
        <v>623.20300000000009</v>
      </c>
      <c r="I596" s="12">
        <v>613.226</v>
      </c>
      <c r="J596" s="23">
        <v>92264.642726518869</v>
      </c>
    </row>
    <row r="597" spans="1:10" x14ac:dyDescent="0.25">
      <c r="A597" s="15">
        <v>44262</v>
      </c>
      <c r="B597" s="14">
        <v>6.1770833333333304</v>
      </c>
      <c r="C597" s="12">
        <v>1374.9870000000001</v>
      </c>
      <c r="D597" s="12">
        <v>135.98599999999999</v>
      </c>
      <c r="E597" s="22">
        <v>98.483145225440381</v>
      </c>
      <c r="F597" s="22">
        <v>90.325399620235487</v>
      </c>
      <c r="G597" s="22">
        <v>65.41379677965223</v>
      </c>
      <c r="H597" s="12">
        <v>626.70200000000023</v>
      </c>
      <c r="I597" s="12">
        <v>612.29899999999998</v>
      </c>
      <c r="J597" s="23">
        <v>93119.914593668029</v>
      </c>
    </row>
    <row r="598" spans="1:10" x14ac:dyDescent="0.25">
      <c r="A598" s="15">
        <v>44262</v>
      </c>
      <c r="B598" s="14">
        <v>6.1875</v>
      </c>
      <c r="C598" s="12">
        <v>1382.432</v>
      </c>
      <c r="D598" s="12">
        <v>136.72300000000001</v>
      </c>
      <c r="E598" s="22">
        <v>98.647160717429728</v>
      </c>
      <c r="F598" s="22">
        <v>90.2806725636501</v>
      </c>
      <c r="G598" s="22">
        <v>66.950784801734031</v>
      </c>
      <c r="H598" s="12">
        <v>629.94400000000007</v>
      </c>
      <c r="I598" s="12">
        <v>615.76499999999999</v>
      </c>
      <c r="J598" s="23">
        <v>93516.345479296564</v>
      </c>
    </row>
    <row r="599" spans="1:10" x14ac:dyDescent="0.25">
      <c r="A599" s="15">
        <v>44262</v>
      </c>
      <c r="B599" s="14">
        <v>6.1979166666666696</v>
      </c>
      <c r="C599" s="12">
        <v>1391.027</v>
      </c>
      <c r="D599" s="12">
        <v>137.57300000000001</v>
      </c>
      <c r="E599" s="22">
        <v>98.186303692267927</v>
      </c>
      <c r="F599" s="22">
        <v>90.648154413630891</v>
      </c>
      <c r="G599" s="22">
        <v>67.503253339790305</v>
      </c>
      <c r="H599" s="12">
        <v>634.09499999999991</v>
      </c>
      <c r="I599" s="12">
        <v>619.35900000000004</v>
      </c>
      <c r="J599" s="23">
        <v>94439.3221385777</v>
      </c>
    </row>
    <row r="600" spans="1:10" x14ac:dyDescent="0.25">
      <c r="A600" s="15">
        <v>44262</v>
      </c>
      <c r="B600" s="14">
        <v>6.2083333333333304</v>
      </c>
      <c r="C600" s="12">
        <v>1411.0530000000001</v>
      </c>
      <c r="D600" s="12">
        <v>139.553</v>
      </c>
      <c r="E600" s="22">
        <v>97.291797401240657</v>
      </c>
      <c r="F600" s="22">
        <v>91.566897322441136</v>
      </c>
      <c r="G600" s="22">
        <v>69.260075712936384</v>
      </c>
      <c r="H600" s="12">
        <v>645.29499999999996</v>
      </c>
      <c r="I600" s="12">
        <v>626.20500000000004</v>
      </c>
      <c r="J600" s="23">
        <v>96794.057390845424</v>
      </c>
    </row>
    <row r="601" spans="1:10" x14ac:dyDescent="0.25">
      <c r="A601" s="15">
        <v>44262</v>
      </c>
      <c r="B601" s="14">
        <v>6.21875</v>
      </c>
      <c r="C601" s="12">
        <v>1424.154</v>
      </c>
      <c r="D601" s="12">
        <v>140.84899999999999</v>
      </c>
      <c r="E601" s="22">
        <v>97.77831732294645</v>
      </c>
      <c r="F601" s="22">
        <v>92.549091669918226</v>
      </c>
      <c r="G601" s="22">
        <v>66.91477169656828</v>
      </c>
      <c r="H601" s="12">
        <v>654.32200000000012</v>
      </c>
      <c r="I601" s="12">
        <v>628.98299999999995</v>
      </c>
      <c r="J601" s="23">
        <v>99269.954827641792</v>
      </c>
    </row>
    <row r="602" spans="1:10" x14ac:dyDescent="0.25">
      <c r="A602" s="15">
        <v>44262</v>
      </c>
      <c r="B602" s="14">
        <v>6.2291666666666696</v>
      </c>
      <c r="C602" s="12">
        <v>1444.6579999999999</v>
      </c>
      <c r="D602" s="12">
        <v>142.87700000000001</v>
      </c>
      <c r="E602" s="22">
        <v>97.76662949253091</v>
      </c>
      <c r="F602" s="22">
        <v>93.103789462272815</v>
      </c>
      <c r="G602" s="22">
        <v>55.18158585160419</v>
      </c>
      <c r="H602" s="12">
        <v>666.45699999999999</v>
      </c>
      <c r="I602" s="12">
        <v>635.32399999999996</v>
      </c>
      <c r="J602" s="23">
        <v>105101.24879839802</v>
      </c>
    </row>
    <row r="603" spans="1:10" x14ac:dyDescent="0.25">
      <c r="A603" s="15">
        <v>44262</v>
      </c>
      <c r="B603" s="14">
        <v>6.2395833333333304</v>
      </c>
      <c r="C603" s="12">
        <v>1472.1510000000001</v>
      </c>
      <c r="D603" s="12">
        <v>145.596</v>
      </c>
      <c r="E603" s="22">
        <v>99.022019916691832</v>
      </c>
      <c r="F603" s="22">
        <v>94.767726544267617</v>
      </c>
      <c r="G603" s="22">
        <v>41.185391544929395</v>
      </c>
      <c r="H603" s="12">
        <v>680.17400000000009</v>
      </c>
      <c r="I603" s="12">
        <v>646.38099999999997</v>
      </c>
      <c r="J603" s="23">
        <v>111299.71549852779</v>
      </c>
    </row>
    <row r="604" spans="1:10" x14ac:dyDescent="0.25">
      <c r="A604" s="15">
        <v>44262</v>
      </c>
      <c r="B604" s="14">
        <v>6.25</v>
      </c>
      <c r="C604" s="12">
        <v>1487.289</v>
      </c>
      <c r="D604" s="12">
        <v>147.09299999999999</v>
      </c>
      <c r="E604" s="22">
        <v>101.27515680377435</v>
      </c>
      <c r="F604" s="22">
        <v>96.564836705889604</v>
      </c>
      <c r="G604" s="22">
        <v>27.400975792454314</v>
      </c>
      <c r="H604" s="12">
        <v>689.12299999999993</v>
      </c>
      <c r="I604" s="12">
        <v>651.07299999999998</v>
      </c>
      <c r="J604" s="23">
        <v>115970.5076744704</v>
      </c>
    </row>
    <row r="605" spans="1:10" x14ac:dyDescent="0.25">
      <c r="A605" s="15">
        <v>44262</v>
      </c>
      <c r="B605" s="14">
        <v>6.2604166666666696</v>
      </c>
      <c r="C605" s="12">
        <v>1483.232</v>
      </c>
      <c r="D605" s="12">
        <v>146.69200000000001</v>
      </c>
      <c r="E605" s="22">
        <v>104.62443462947427</v>
      </c>
      <c r="F605" s="22">
        <v>97.303695785462637</v>
      </c>
      <c r="G605" s="22">
        <v>9.7886146789387602</v>
      </c>
      <c r="H605" s="12">
        <v>692.23899999999992</v>
      </c>
      <c r="I605" s="12">
        <v>644.30100000000004</v>
      </c>
      <c r="J605" s="23">
        <v>120130.56372653105</v>
      </c>
    </row>
    <row r="606" spans="1:10" x14ac:dyDescent="0.25">
      <c r="A606" s="15">
        <v>44262</v>
      </c>
      <c r="B606" s="14">
        <v>6.2708333333333304</v>
      </c>
      <c r="C606" s="12">
        <v>1510.5650000000001</v>
      </c>
      <c r="D606" s="12">
        <v>149.39500000000001</v>
      </c>
      <c r="E606" s="22">
        <v>106.63683995777406</v>
      </c>
      <c r="F606" s="22">
        <v>99.483659104701488</v>
      </c>
      <c r="G606" s="22">
        <v>1.3798051351890657</v>
      </c>
      <c r="H606" s="12">
        <v>721.1690000000001</v>
      </c>
      <c r="I606" s="12">
        <v>640.00099999999998</v>
      </c>
      <c r="J606" s="23">
        <v>128417.17395058388</v>
      </c>
    </row>
    <row r="607" spans="1:10" x14ac:dyDescent="0.25">
      <c r="A607" s="15">
        <v>44262</v>
      </c>
      <c r="B607" s="14">
        <v>6.28125</v>
      </c>
      <c r="C607" s="12">
        <v>1555.5419999999999</v>
      </c>
      <c r="D607" s="12">
        <v>153.84299999999999</v>
      </c>
      <c r="E607" s="22">
        <v>112.26646103178696</v>
      </c>
      <c r="F607" s="22">
        <v>102.64363264344873</v>
      </c>
      <c r="G607" s="22">
        <v>0.54087142061450388</v>
      </c>
      <c r="H607" s="12">
        <v>758.52599999999984</v>
      </c>
      <c r="I607" s="12">
        <v>643.173</v>
      </c>
      <c r="J607" s="23">
        <v>135768.75872603743</v>
      </c>
    </row>
    <row r="608" spans="1:10" x14ac:dyDescent="0.25">
      <c r="A608" s="15">
        <v>44262</v>
      </c>
      <c r="B608" s="14">
        <v>6.2916666666666696</v>
      </c>
      <c r="C608" s="12">
        <v>1604.0409999999999</v>
      </c>
      <c r="D608" s="12">
        <v>158.63999999999999</v>
      </c>
      <c r="E608" s="22">
        <v>114.84424558351742</v>
      </c>
      <c r="F608" s="22">
        <v>106.06854664797406</v>
      </c>
      <c r="G608" s="22">
        <v>0.28225601628577429</v>
      </c>
      <c r="H608" s="12">
        <v>796.08099999999979</v>
      </c>
      <c r="I608" s="12">
        <v>649.32000000000005</v>
      </c>
      <c r="J608" s="23">
        <v>143721.48793805562</v>
      </c>
    </row>
    <row r="609" spans="1:10" x14ac:dyDescent="0.25">
      <c r="A609" s="15">
        <v>44262</v>
      </c>
      <c r="B609" s="14">
        <v>6.3020833333333304</v>
      </c>
      <c r="C609" s="12">
        <v>1649.999</v>
      </c>
      <c r="D609" s="12">
        <v>163.185</v>
      </c>
      <c r="E609" s="22">
        <v>120.99074138473638</v>
      </c>
      <c r="F609" s="22">
        <v>107.34074352639826</v>
      </c>
      <c r="G609" s="22">
        <v>0.23266700736056645</v>
      </c>
      <c r="H609" s="12">
        <v>839.38800000000003</v>
      </c>
      <c r="I609" s="12">
        <v>647.42600000000004</v>
      </c>
      <c r="J609" s="23">
        <v>152705.96202037617</v>
      </c>
    </row>
    <row r="610" spans="1:10" x14ac:dyDescent="0.25">
      <c r="A610" s="15">
        <v>44262</v>
      </c>
      <c r="B610" s="14">
        <v>6.3125</v>
      </c>
      <c r="C610" s="12">
        <v>1703.575</v>
      </c>
      <c r="D610" s="12">
        <v>168.48400000000001</v>
      </c>
      <c r="E610" s="22">
        <v>129.43459209939959</v>
      </c>
      <c r="F610" s="22">
        <v>108.67847153717877</v>
      </c>
      <c r="G610" s="22">
        <v>0.22327557180649385</v>
      </c>
      <c r="H610" s="12">
        <v>886.85400000000016</v>
      </c>
      <c r="I610" s="12">
        <v>648.23699999999997</v>
      </c>
      <c r="J610" s="23">
        <v>162129.41519790381</v>
      </c>
    </row>
    <row r="611" spans="1:10" x14ac:dyDescent="0.25">
      <c r="A611" s="15">
        <v>44262</v>
      </c>
      <c r="B611" s="14">
        <v>6.3229166666666696</v>
      </c>
      <c r="C611" s="12">
        <v>1754.2670000000001</v>
      </c>
      <c r="D611" s="12">
        <v>173.49700000000001</v>
      </c>
      <c r="E611" s="22">
        <v>138.972097991618</v>
      </c>
      <c r="F611" s="22">
        <v>111.34382746206927</v>
      </c>
      <c r="G611" s="22">
        <v>0.2141805627332643</v>
      </c>
      <c r="H611" s="12">
        <v>928.99900000000002</v>
      </c>
      <c r="I611" s="12">
        <v>651.77099999999996</v>
      </c>
      <c r="J611" s="23">
        <v>169617.22349589487</v>
      </c>
    </row>
    <row r="612" spans="1:10" x14ac:dyDescent="0.25">
      <c r="A612" s="15">
        <v>44262</v>
      </c>
      <c r="B612" s="14">
        <v>6.3333333333333304</v>
      </c>
      <c r="C612" s="12">
        <v>1803.8620000000001</v>
      </c>
      <c r="D612" s="12">
        <v>178.40199999999999</v>
      </c>
      <c r="E612" s="22">
        <v>147.49237257731414</v>
      </c>
      <c r="F612" s="22">
        <v>113.80724418301156</v>
      </c>
      <c r="G612" s="22">
        <v>0.21873250621211185</v>
      </c>
      <c r="H612" s="12">
        <v>970.59</v>
      </c>
      <c r="I612" s="12">
        <v>654.87</v>
      </c>
      <c r="J612" s="23">
        <v>177267.91268336555</v>
      </c>
    </row>
    <row r="613" spans="1:10" x14ac:dyDescent="0.25">
      <c r="A613" s="15">
        <v>44262</v>
      </c>
      <c r="B613" s="14">
        <v>6.34375</v>
      </c>
      <c r="C613" s="12">
        <v>1852.136</v>
      </c>
      <c r="D613" s="12">
        <v>183.17599999999999</v>
      </c>
      <c r="E613" s="22">
        <v>157.66368742352776</v>
      </c>
      <c r="F613" s="22">
        <v>114.96986594775157</v>
      </c>
      <c r="G613" s="22">
        <v>0.21468808788349691</v>
      </c>
      <c r="H613" s="12">
        <v>1012.018</v>
      </c>
      <c r="I613" s="12">
        <v>656.94200000000001</v>
      </c>
      <c r="J613" s="23">
        <v>184792.43963520927</v>
      </c>
    </row>
    <row r="614" spans="1:10" x14ac:dyDescent="0.25">
      <c r="A614" s="15">
        <v>44262</v>
      </c>
      <c r="B614" s="14">
        <v>6.3541666666666696</v>
      </c>
      <c r="C614" s="12">
        <v>1893.6579999999999</v>
      </c>
      <c r="D614" s="12">
        <v>187.28299999999999</v>
      </c>
      <c r="E614" s="22">
        <v>170.43351035140603</v>
      </c>
      <c r="F614" s="22">
        <v>116.44059578827249</v>
      </c>
      <c r="G614" s="22">
        <v>0.22261366837253052</v>
      </c>
      <c r="H614" s="12">
        <v>1047.19</v>
      </c>
      <c r="I614" s="12">
        <v>659.18499999999995</v>
      </c>
      <c r="J614" s="23">
        <v>190023.32004798728</v>
      </c>
    </row>
    <row r="615" spans="1:10" x14ac:dyDescent="0.25">
      <c r="A615" s="15">
        <v>44262</v>
      </c>
      <c r="B615" s="14">
        <v>6.3645833333333304</v>
      </c>
      <c r="C615" s="12">
        <v>1933.5170000000001</v>
      </c>
      <c r="D615" s="12">
        <v>191.22499999999999</v>
      </c>
      <c r="E615" s="22">
        <v>183.23272481742143</v>
      </c>
      <c r="F615" s="22">
        <v>117.77308498029397</v>
      </c>
      <c r="G615" s="22">
        <v>0.22540086440506737</v>
      </c>
      <c r="H615" s="12">
        <v>1080.7540000000001</v>
      </c>
      <c r="I615" s="12">
        <v>661.53800000000001</v>
      </c>
      <c r="J615" s="23">
        <v>194880.69733446988</v>
      </c>
    </row>
    <row r="616" spans="1:10" x14ac:dyDescent="0.25">
      <c r="A616" s="15">
        <v>44262</v>
      </c>
      <c r="B616" s="14">
        <v>6.375</v>
      </c>
      <c r="C616" s="12">
        <v>1973.345</v>
      </c>
      <c r="D616" s="12">
        <v>195.16399999999999</v>
      </c>
      <c r="E616" s="22">
        <v>193.52465080358121</v>
      </c>
      <c r="F616" s="22">
        <v>119.25323053561161</v>
      </c>
      <c r="G616" s="22">
        <v>0.22369776972974778</v>
      </c>
      <c r="H616" s="12">
        <v>1111.989</v>
      </c>
      <c r="I616" s="12">
        <v>666.19200000000001</v>
      </c>
      <c r="J616" s="23">
        <v>199746.85522276931</v>
      </c>
    </row>
    <row r="617" spans="1:10" x14ac:dyDescent="0.25">
      <c r="A617" s="15">
        <v>44262</v>
      </c>
      <c r="B617" s="14">
        <v>6.3854166666666696</v>
      </c>
      <c r="C617" s="12">
        <v>2008.6079999999999</v>
      </c>
      <c r="D617" s="12">
        <v>198.65100000000001</v>
      </c>
      <c r="E617" s="22">
        <v>200.60641210730296</v>
      </c>
      <c r="F617" s="22">
        <v>119.83570453219819</v>
      </c>
      <c r="G617" s="22">
        <v>0.23872327751643735</v>
      </c>
      <c r="H617" s="12">
        <v>1143.7019999999998</v>
      </c>
      <c r="I617" s="12">
        <v>666.255</v>
      </c>
      <c r="J617" s="23">
        <v>205755.29002074557</v>
      </c>
    </row>
    <row r="618" spans="1:10" x14ac:dyDescent="0.25">
      <c r="A618" s="15">
        <v>44262</v>
      </c>
      <c r="B618" s="14">
        <v>6.3958333333333304</v>
      </c>
      <c r="C618" s="12">
        <v>2038.1669999999999</v>
      </c>
      <c r="D618" s="12">
        <v>201.57499999999999</v>
      </c>
      <c r="E618" s="22">
        <v>208.78364747223679</v>
      </c>
      <c r="F618" s="22">
        <v>120.40388402741789</v>
      </c>
      <c r="G618" s="22">
        <v>0.2517897083623965</v>
      </c>
      <c r="H618" s="12">
        <v>1171.9079999999999</v>
      </c>
      <c r="I618" s="12">
        <v>664.68399999999997</v>
      </c>
      <c r="J618" s="23">
        <v>210617.16969799565</v>
      </c>
    </row>
    <row r="619" spans="1:10" x14ac:dyDescent="0.25">
      <c r="A619" s="15">
        <v>44262</v>
      </c>
      <c r="B619" s="14">
        <v>6.40625</v>
      </c>
      <c r="C619" s="12">
        <v>2064.1509999999998</v>
      </c>
      <c r="D619" s="12">
        <v>204.14500000000001</v>
      </c>
      <c r="E619" s="22">
        <v>215.12932431549805</v>
      </c>
      <c r="F619" s="22">
        <v>121.04585895572929</v>
      </c>
      <c r="G619" s="22">
        <v>0.26107954022702645</v>
      </c>
      <c r="H619" s="12">
        <v>1194.8629999999998</v>
      </c>
      <c r="I619" s="12">
        <v>665.14300000000003</v>
      </c>
      <c r="J619" s="23">
        <v>214606.68429713641</v>
      </c>
    </row>
    <row r="620" spans="1:10" x14ac:dyDescent="0.25">
      <c r="A620" s="15">
        <v>44262</v>
      </c>
      <c r="B620" s="14">
        <v>6.4166666666666696</v>
      </c>
      <c r="C620" s="12">
        <v>2082.8510000000001</v>
      </c>
      <c r="D620" s="12">
        <v>205.994</v>
      </c>
      <c r="E620" s="22">
        <v>223.10780784460226</v>
      </c>
      <c r="F620" s="22">
        <v>121.74236646658548</v>
      </c>
      <c r="G620" s="22">
        <v>0.2381457147154912</v>
      </c>
      <c r="H620" s="12">
        <v>1211.2510000000002</v>
      </c>
      <c r="I620" s="12">
        <v>665.60599999999999</v>
      </c>
      <c r="J620" s="23">
        <v>216540.66999352429</v>
      </c>
    </row>
    <row r="621" spans="1:10" x14ac:dyDescent="0.25">
      <c r="A621" s="15">
        <v>44262</v>
      </c>
      <c r="B621" s="14">
        <v>6.4270833333333304</v>
      </c>
      <c r="C621" s="12">
        <v>2101.0639999999999</v>
      </c>
      <c r="D621" s="12">
        <v>207.79499999999999</v>
      </c>
      <c r="E621" s="22">
        <v>229.36724779270529</v>
      </c>
      <c r="F621" s="22">
        <v>121.65356680189642</v>
      </c>
      <c r="G621" s="22">
        <v>0.23943055755116521</v>
      </c>
      <c r="H621" s="12">
        <v>1226.2209999999998</v>
      </c>
      <c r="I621" s="12">
        <v>667.048</v>
      </c>
      <c r="J621" s="23">
        <v>218740.1887119617</v>
      </c>
    </row>
    <row r="622" spans="1:10" x14ac:dyDescent="0.25">
      <c r="A622" s="15">
        <v>44262</v>
      </c>
      <c r="B622" s="14">
        <v>6.4375</v>
      </c>
      <c r="C622" s="12">
        <v>2109.703</v>
      </c>
      <c r="D622" s="12">
        <v>208.65</v>
      </c>
      <c r="E622" s="22">
        <v>239.57528563431674</v>
      </c>
      <c r="F622" s="22">
        <v>121.80426943424685</v>
      </c>
      <c r="G622" s="22">
        <v>0.24901730890138152</v>
      </c>
      <c r="H622" s="12">
        <v>1234.5029999999999</v>
      </c>
      <c r="I622" s="12">
        <v>666.55</v>
      </c>
      <c r="J622" s="23">
        <v>218218.60690563379</v>
      </c>
    </row>
    <row r="623" spans="1:10" x14ac:dyDescent="0.25">
      <c r="A623" s="15">
        <v>44262</v>
      </c>
      <c r="B623" s="14">
        <v>6.4479166666666696</v>
      </c>
      <c r="C623" s="12">
        <v>2112.8110000000001</v>
      </c>
      <c r="D623" s="12">
        <v>208.95699999999999</v>
      </c>
      <c r="E623" s="22">
        <v>242.73998102146703</v>
      </c>
      <c r="F623" s="22">
        <v>122.1100221678073</v>
      </c>
      <c r="G623" s="22">
        <v>0.25686939924531149</v>
      </c>
      <c r="H623" s="12">
        <v>1237.4490000000003</v>
      </c>
      <c r="I623" s="12">
        <v>666.40499999999997</v>
      </c>
      <c r="J623" s="23">
        <v>218085.53185287016</v>
      </c>
    </row>
    <row r="624" spans="1:10" x14ac:dyDescent="0.25">
      <c r="A624" s="15">
        <v>44262</v>
      </c>
      <c r="B624" s="14">
        <v>6.4583333333333304</v>
      </c>
      <c r="C624" s="12">
        <v>2120.0169999999998</v>
      </c>
      <c r="D624" s="12">
        <v>209.67</v>
      </c>
      <c r="E624" s="22">
        <v>246.82362089051355</v>
      </c>
      <c r="F624" s="22">
        <v>121.53969293238491</v>
      </c>
      <c r="G624" s="22">
        <v>0.25503264125260183</v>
      </c>
      <c r="H624" s="12">
        <v>1244.8299999999997</v>
      </c>
      <c r="I624" s="12">
        <v>665.51700000000005</v>
      </c>
      <c r="J624" s="23">
        <v>219052.91338396215</v>
      </c>
    </row>
    <row r="625" spans="1:10" x14ac:dyDescent="0.25">
      <c r="A625" s="15">
        <v>44262</v>
      </c>
      <c r="B625" s="14">
        <v>6.46875</v>
      </c>
      <c r="C625" s="12">
        <v>2123.2350000000001</v>
      </c>
      <c r="D625" s="12">
        <v>209.988</v>
      </c>
      <c r="E625" s="22">
        <v>248.89936419359162</v>
      </c>
      <c r="F625" s="22">
        <v>121.44339709106227</v>
      </c>
      <c r="G625" s="22">
        <v>0.25171868440995904</v>
      </c>
      <c r="H625" s="12">
        <v>1250.9650000000001</v>
      </c>
      <c r="I625" s="12">
        <v>662.28200000000004</v>
      </c>
      <c r="J625" s="23">
        <v>220092.63000773409</v>
      </c>
    </row>
    <row r="626" spans="1:10" x14ac:dyDescent="0.25">
      <c r="A626" s="15">
        <v>44262</v>
      </c>
      <c r="B626" s="14">
        <v>6.4791666666666696</v>
      </c>
      <c r="C626" s="12">
        <v>2122.9450000000002</v>
      </c>
      <c r="D626" s="12">
        <v>209.959</v>
      </c>
      <c r="E626" s="22">
        <v>251.31544285809906</v>
      </c>
      <c r="F626" s="22">
        <v>120.83787711453785</v>
      </c>
      <c r="G626" s="22">
        <v>0.24693147392427872</v>
      </c>
      <c r="H626" s="12">
        <v>1251.9990000000003</v>
      </c>
      <c r="I626" s="12">
        <v>660.98699999999997</v>
      </c>
      <c r="J626" s="23">
        <v>219899.68713835976</v>
      </c>
    </row>
    <row r="627" spans="1:10" x14ac:dyDescent="0.25">
      <c r="A627" s="15">
        <v>44262</v>
      </c>
      <c r="B627" s="14">
        <v>6.4895833333333304</v>
      </c>
      <c r="C627" s="12">
        <v>2109.748</v>
      </c>
      <c r="D627" s="12">
        <v>208.654</v>
      </c>
      <c r="E627" s="22">
        <v>253.92980780251165</v>
      </c>
      <c r="F627" s="22">
        <v>120.39699423954191</v>
      </c>
      <c r="G627" s="22">
        <v>0.24766390830593629</v>
      </c>
      <c r="H627" s="12">
        <v>1238.8110000000001</v>
      </c>
      <c r="I627" s="12">
        <v>662.28300000000002</v>
      </c>
      <c r="J627" s="23">
        <v>216059.1335124101</v>
      </c>
    </row>
    <row r="628" spans="1:10" x14ac:dyDescent="0.25">
      <c r="A628" s="15">
        <v>44262</v>
      </c>
      <c r="B628" s="14">
        <v>6.5</v>
      </c>
      <c r="C628" s="12">
        <v>2079.2860000000001</v>
      </c>
      <c r="D628" s="12">
        <v>205.64099999999999</v>
      </c>
      <c r="E628" s="22">
        <v>253.76377629958216</v>
      </c>
      <c r="F628" s="22">
        <v>118.6219752064049</v>
      </c>
      <c r="G628" s="22">
        <v>0.25663462553545952</v>
      </c>
      <c r="H628" s="12">
        <v>1215.482</v>
      </c>
      <c r="I628" s="12">
        <v>658.16300000000001</v>
      </c>
      <c r="J628" s="23">
        <v>210709.90346711938</v>
      </c>
    </row>
    <row r="629" spans="1:10" x14ac:dyDescent="0.25">
      <c r="A629" s="15">
        <v>44262</v>
      </c>
      <c r="B629" s="14">
        <v>6.5104166666666696</v>
      </c>
      <c r="C629" s="12">
        <v>2055.5729999999999</v>
      </c>
      <c r="D629" s="12">
        <v>203.29599999999999</v>
      </c>
      <c r="E629" s="22">
        <v>252.64217098977002</v>
      </c>
      <c r="F629" s="22">
        <v>117.05512209294268</v>
      </c>
      <c r="G629" s="22">
        <v>0.25239587771242489</v>
      </c>
      <c r="H629" s="12">
        <v>1196.3139999999999</v>
      </c>
      <c r="I629" s="12">
        <v>655.96299999999997</v>
      </c>
      <c r="J629" s="23">
        <v>206591.0777598937</v>
      </c>
    </row>
    <row r="630" spans="1:10" x14ac:dyDescent="0.25">
      <c r="A630" s="15">
        <v>44262</v>
      </c>
      <c r="B630" s="14">
        <v>6.5208333333333304</v>
      </c>
      <c r="C630" s="12">
        <v>2031.441</v>
      </c>
      <c r="D630" s="12">
        <v>200.91</v>
      </c>
      <c r="E630" s="22">
        <v>248.54282664715197</v>
      </c>
      <c r="F630" s="22">
        <v>116.03936658060785</v>
      </c>
      <c r="G630" s="22">
        <v>0.24505871080448827</v>
      </c>
      <c r="H630" s="12">
        <v>1175.6799999999998</v>
      </c>
      <c r="I630" s="12">
        <v>654.851</v>
      </c>
      <c r="J630" s="23">
        <v>202713.18701535888</v>
      </c>
    </row>
    <row r="631" spans="1:10" x14ac:dyDescent="0.25">
      <c r="A631" s="15">
        <v>44262</v>
      </c>
      <c r="B631" s="14">
        <v>6.53125</v>
      </c>
      <c r="C631" s="12">
        <v>1999.973</v>
      </c>
      <c r="D631" s="12">
        <v>197.797</v>
      </c>
      <c r="E631" s="22">
        <v>245.48626606039898</v>
      </c>
      <c r="F631" s="22">
        <v>115.03008756152737</v>
      </c>
      <c r="G631" s="22">
        <v>0.24791002580068242</v>
      </c>
      <c r="H631" s="12">
        <v>1149.5899999999999</v>
      </c>
      <c r="I631" s="12">
        <v>652.58600000000001</v>
      </c>
      <c r="J631" s="23">
        <v>197206.4340880682</v>
      </c>
    </row>
    <row r="632" spans="1:10" x14ac:dyDescent="0.25">
      <c r="A632" s="15">
        <v>44262</v>
      </c>
      <c r="B632" s="14">
        <v>6.5416666666666696</v>
      </c>
      <c r="C632" s="12">
        <v>1960.704</v>
      </c>
      <c r="D632" s="12">
        <v>193.91399999999999</v>
      </c>
      <c r="E632" s="22">
        <v>234.32879192093876</v>
      </c>
      <c r="F632" s="22">
        <v>113.74281906573846</v>
      </c>
      <c r="G632" s="22">
        <v>0.25330093973596246</v>
      </c>
      <c r="H632" s="12">
        <v>1119.2930000000001</v>
      </c>
      <c r="I632" s="12">
        <v>647.49699999999996</v>
      </c>
      <c r="J632" s="23">
        <v>192742.02201839673</v>
      </c>
    </row>
    <row r="633" spans="1:10" x14ac:dyDescent="0.25">
      <c r="A633" s="15">
        <v>44262</v>
      </c>
      <c r="B633" s="14">
        <v>6.5520833333333304</v>
      </c>
      <c r="C633" s="12">
        <v>1923.7190000000001</v>
      </c>
      <c r="D633" s="12">
        <v>190.256</v>
      </c>
      <c r="E633" s="22">
        <v>224.90189540565305</v>
      </c>
      <c r="F633" s="22">
        <v>112.74801876904822</v>
      </c>
      <c r="G633" s="22">
        <v>0.25166590952343343</v>
      </c>
      <c r="H633" s="12">
        <v>1090.08</v>
      </c>
      <c r="I633" s="12">
        <v>643.38300000000004</v>
      </c>
      <c r="J633" s="23">
        <v>188044.60497894383</v>
      </c>
    </row>
    <row r="634" spans="1:10" x14ac:dyDescent="0.25">
      <c r="A634" s="15">
        <v>44262</v>
      </c>
      <c r="B634" s="14">
        <v>6.5625</v>
      </c>
      <c r="C634" s="12">
        <v>1890.0540000000001</v>
      </c>
      <c r="D634" s="12">
        <v>186.92599999999999</v>
      </c>
      <c r="E634" s="22">
        <v>218.79040577498131</v>
      </c>
      <c r="F634" s="22">
        <v>112.33875490440617</v>
      </c>
      <c r="G634" s="22">
        <v>0.25028390237890596</v>
      </c>
      <c r="H634" s="12">
        <v>1062.0160000000001</v>
      </c>
      <c r="I634" s="12">
        <v>641.11199999999997</v>
      </c>
      <c r="J634" s="23">
        <v>182659.13885455846</v>
      </c>
    </row>
    <row r="635" spans="1:10" x14ac:dyDescent="0.25">
      <c r="A635" s="15">
        <v>44262</v>
      </c>
      <c r="B635" s="14">
        <v>6.5729166666666696</v>
      </c>
      <c r="C635" s="12">
        <v>1858.0419999999999</v>
      </c>
      <c r="D635" s="12">
        <v>183.76</v>
      </c>
      <c r="E635" s="22">
        <v>211.57486914337164</v>
      </c>
      <c r="F635" s="22">
        <v>112.03891955109675</v>
      </c>
      <c r="G635" s="22">
        <v>0.25673721581886366</v>
      </c>
      <c r="H635" s="12">
        <v>1036.559</v>
      </c>
      <c r="I635" s="12">
        <v>637.72299999999996</v>
      </c>
      <c r="J635" s="23">
        <v>178172.11852242818</v>
      </c>
    </row>
    <row r="636" spans="1:10" x14ac:dyDescent="0.25">
      <c r="A636" s="15">
        <v>44262</v>
      </c>
      <c r="B636" s="14">
        <v>6.5833333333333304</v>
      </c>
      <c r="C636" s="12">
        <v>1827.511</v>
      </c>
      <c r="D636" s="12">
        <v>180.74100000000001</v>
      </c>
      <c r="E636" s="22">
        <v>208.68997566294587</v>
      </c>
      <c r="F636" s="22">
        <v>111.35724558023273</v>
      </c>
      <c r="G636" s="22">
        <v>0.25501587178539459</v>
      </c>
      <c r="H636" s="12">
        <v>1010.855</v>
      </c>
      <c r="I636" s="12">
        <v>635.91499999999996</v>
      </c>
      <c r="J636" s="23">
        <v>172638.19072125896</v>
      </c>
    </row>
    <row r="637" spans="1:10" x14ac:dyDescent="0.25">
      <c r="A637" s="15">
        <v>44262</v>
      </c>
      <c r="B637" s="14">
        <v>6.59375</v>
      </c>
      <c r="C637" s="12">
        <v>1799.866</v>
      </c>
      <c r="D637" s="12">
        <v>178.00700000000001</v>
      </c>
      <c r="E637" s="22">
        <v>205.67017022710485</v>
      </c>
      <c r="F637" s="22">
        <v>111.21072573557167</v>
      </c>
      <c r="G637" s="22">
        <v>0.25259464629519618</v>
      </c>
      <c r="H637" s="12">
        <v>986.56299999999987</v>
      </c>
      <c r="I637" s="12">
        <v>635.29600000000005</v>
      </c>
      <c r="J637" s="23">
        <v>167357.37734775702</v>
      </c>
    </row>
    <row r="638" spans="1:10" x14ac:dyDescent="0.25">
      <c r="A638" s="15">
        <v>44262</v>
      </c>
      <c r="B638" s="14">
        <v>6.6041666666666696</v>
      </c>
      <c r="C638" s="12">
        <v>1770.78</v>
      </c>
      <c r="D638" s="12">
        <v>175.13</v>
      </c>
      <c r="E638" s="22">
        <v>203.79266706775931</v>
      </c>
      <c r="F638" s="22">
        <v>110.6844274984622</v>
      </c>
      <c r="G638" s="22">
        <v>0.24855910585104682</v>
      </c>
      <c r="H638" s="12">
        <v>963.13400000000013</v>
      </c>
      <c r="I638" s="12">
        <v>632.51599999999996</v>
      </c>
      <c r="J638" s="23">
        <v>162102.08658198192</v>
      </c>
    </row>
    <row r="639" spans="1:10" x14ac:dyDescent="0.25">
      <c r="A639" s="15">
        <v>44262</v>
      </c>
      <c r="B639" s="14">
        <v>6.6145833333333304</v>
      </c>
      <c r="C639" s="12">
        <v>1748.624</v>
      </c>
      <c r="D639" s="12">
        <v>172.93899999999999</v>
      </c>
      <c r="E639" s="22">
        <v>198.6512505847885</v>
      </c>
      <c r="F639" s="22">
        <v>110.6814000684397</v>
      </c>
      <c r="G639" s="22">
        <v>0.25100893818256503</v>
      </c>
      <c r="H639" s="12">
        <v>943.78699999999992</v>
      </c>
      <c r="I639" s="12">
        <v>631.89800000000002</v>
      </c>
      <c r="J639" s="23">
        <v>158550.83510214731</v>
      </c>
    </row>
    <row r="640" spans="1:10" x14ac:dyDescent="0.25">
      <c r="A640" s="15">
        <v>44262</v>
      </c>
      <c r="B640" s="14">
        <v>6.625</v>
      </c>
      <c r="C640" s="12">
        <v>1730.53</v>
      </c>
      <c r="D640" s="12">
        <v>171.149</v>
      </c>
      <c r="E640" s="22">
        <v>197.47236791561085</v>
      </c>
      <c r="F640" s="22">
        <v>110.81368445891337</v>
      </c>
      <c r="G640" s="22">
        <v>0.24821286397332507</v>
      </c>
      <c r="H640" s="12">
        <v>929.67399999999986</v>
      </c>
      <c r="I640" s="12">
        <v>629.70699999999999</v>
      </c>
      <c r="J640" s="23">
        <v>155284.93369037556</v>
      </c>
    </row>
    <row r="641" spans="1:10" x14ac:dyDescent="0.25">
      <c r="A641" s="15">
        <v>44262</v>
      </c>
      <c r="B641" s="14">
        <v>6.6354166666666696</v>
      </c>
      <c r="C641" s="12">
        <v>1714.2170000000001</v>
      </c>
      <c r="D641" s="12">
        <v>169.536</v>
      </c>
      <c r="E641" s="22">
        <v>196.79123443295939</v>
      </c>
      <c r="F641" s="22">
        <v>110.44595869929988</v>
      </c>
      <c r="G641" s="22">
        <v>0.24540593898393398</v>
      </c>
      <c r="H641" s="12">
        <v>916.42500000000007</v>
      </c>
      <c r="I641" s="12">
        <v>628.25599999999997</v>
      </c>
      <c r="J641" s="23">
        <v>152235.6002321892</v>
      </c>
    </row>
    <row r="642" spans="1:10" x14ac:dyDescent="0.25">
      <c r="A642" s="15">
        <v>44262</v>
      </c>
      <c r="B642" s="14">
        <v>6.6458333333333304</v>
      </c>
      <c r="C642" s="12">
        <v>1704.175</v>
      </c>
      <c r="D642" s="12">
        <v>168.54300000000001</v>
      </c>
      <c r="E642" s="22">
        <v>194.90568820084101</v>
      </c>
      <c r="F642" s="22">
        <v>110.17282529779426</v>
      </c>
      <c r="G642" s="22">
        <v>0.24243477123238533</v>
      </c>
      <c r="H642" s="12">
        <v>907.34300000000007</v>
      </c>
      <c r="I642" s="12">
        <v>628.28899999999999</v>
      </c>
      <c r="J642" s="23">
        <v>150505.51293253314</v>
      </c>
    </row>
    <row r="643" spans="1:10" x14ac:dyDescent="0.25">
      <c r="A643" s="15">
        <v>44262</v>
      </c>
      <c r="B643" s="14">
        <v>6.65625</v>
      </c>
      <c r="C643" s="12">
        <v>1695.7639999999999</v>
      </c>
      <c r="D643" s="12">
        <v>167.71100000000001</v>
      </c>
      <c r="E643" s="22">
        <v>191.18410963636472</v>
      </c>
      <c r="F643" s="22">
        <v>110.40391786770157</v>
      </c>
      <c r="G643" s="22">
        <v>0.24223501634789008</v>
      </c>
      <c r="H643" s="12">
        <v>901.88099999999986</v>
      </c>
      <c r="I643" s="12">
        <v>626.17200000000003</v>
      </c>
      <c r="J643" s="23">
        <v>150012.68436989642</v>
      </c>
    </row>
    <row r="644" spans="1:10" x14ac:dyDescent="0.25">
      <c r="A644" s="15">
        <v>44262</v>
      </c>
      <c r="B644" s="14">
        <v>6.6666666666666696</v>
      </c>
      <c r="C644" s="12">
        <v>1693.713</v>
      </c>
      <c r="D644" s="12">
        <v>167.50800000000001</v>
      </c>
      <c r="E644" s="22">
        <v>190.78331631578581</v>
      </c>
      <c r="F644" s="22">
        <v>110.16629820285317</v>
      </c>
      <c r="G644" s="22">
        <v>0.27347124367094822</v>
      </c>
      <c r="H644" s="12">
        <v>900.70799999999997</v>
      </c>
      <c r="I644" s="12">
        <v>625.49699999999996</v>
      </c>
      <c r="J644" s="23">
        <v>149871.22855942245</v>
      </c>
    </row>
    <row r="645" spans="1:10" x14ac:dyDescent="0.25">
      <c r="A645" s="15">
        <v>44262</v>
      </c>
      <c r="B645" s="14">
        <v>6.6770833333333304</v>
      </c>
      <c r="C645" s="12">
        <v>1701.528</v>
      </c>
      <c r="D645" s="12">
        <v>168.28100000000001</v>
      </c>
      <c r="E645" s="22">
        <v>192.35281578429894</v>
      </c>
      <c r="F645" s="22">
        <v>110.50361605478334</v>
      </c>
      <c r="G645" s="22">
        <v>0.29941618785248381</v>
      </c>
      <c r="H645" s="12">
        <v>906.36700000000008</v>
      </c>
      <c r="I645" s="12">
        <v>626.88</v>
      </c>
      <c r="J645" s="23">
        <v>150802.78799326631</v>
      </c>
    </row>
    <row r="646" spans="1:10" x14ac:dyDescent="0.25">
      <c r="A646" s="15">
        <v>44262</v>
      </c>
      <c r="B646" s="14">
        <v>6.6875</v>
      </c>
      <c r="C646" s="12">
        <v>1715.991</v>
      </c>
      <c r="D646" s="12">
        <v>169.71199999999999</v>
      </c>
      <c r="E646" s="22">
        <v>198.07276029991797</v>
      </c>
      <c r="F646" s="22">
        <v>111.07102749717117</v>
      </c>
      <c r="G646" s="22">
        <v>0.36336929413516106</v>
      </c>
      <c r="H646" s="12">
        <v>921.43200000000002</v>
      </c>
      <c r="I646" s="12">
        <v>624.84699999999998</v>
      </c>
      <c r="J646" s="23">
        <v>152981.21072719389</v>
      </c>
    </row>
    <row r="647" spans="1:10" x14ac:dyDescent="0.25">
      <c r="A647" s="15">
        <v>44262</v>
      </c>
      <c r="B647" s="14">
        <v>6.6979166666666696</v>
      </c>
      <c r="C647" s="12">
        <v>1742.0730000000001</v>
      </c>
      <c r="D647" s="12">
        <v>172.291</v>
      </c>
      <c r="E647" s="22">
        <v>203.39458599490834</v>
      </c>
      <c r="F647" s="22">
        <v>112.31147237545635</v>
      </c>
      <c r="G647" s="22">
        <v>0.43712123703140565</v>
      </c>
      <c r="H647" s="12">
        <v>940.58400000000017</v>
      </c>
      <c r="I647" s="12">
        <v>629.19799999999998</v>
      </c>
      <c r="J647" s="23">
        <v>156110.20509815103</v>
      </c>
    </row>
    <row r="648" spans="1:10" x14ac:dyDescent="0.25">
      <c r="A648" s="15">
        <v>44262</v>
      </c>
      <c r="B648" s="14">
        <v>6.7083333333333304</v>
      </c>
      <c r="C648" s="12">
        <v>1773.808</v>
      </c>
      <c r="D648" s="12">
        <v>175.43</v>
      </c>
      <c r="E648" s="22">
        <v>209.29257419514715</v>
      </c>
      <c r="F648" s="22">
        <v>113.08918593642531</v>
      </c>
      <c r="G648" s="22">
        <v>0.65049834143057517</v>
      </c>
      <c r="H648" s="12">
        <v>966.01499999999987</v>
      </c>
      <c r="I648" s="12">
        <v>632.36300000000006</v>
      </c>
      <c r="J648" s="23">
        <v>160745.68538174915</v>
      </c>
    </row>
    <row r="649" spans="1:10" x14ac:dyDescent="0.25">
      <c r="A649" s="15">
        <v>44262</v>
      </c>
      <c r="B649" s="14">
        <v>6.71875</v>
      </c>
      <c r="C649" s="12">
        <v>1809.329</v>
      </c>
      <c r="D649" s="12">
        <v>178.94300000000001</v>
      </c>
      <c r="E649" s="22">
        <v>219.64081147717749</v>
      </c>
      <c r="F649" s="22">
        <v>114.13435556782414</v>
      </c>
      <c r="G649" s="22">
        <v>0.96489712666164984</v>
      </c>
      <c r="H649" s="12">
        <v>995.64400000000001</v>
      </c>
      <c r="I649" s="12">
        <v>634.74199999999996</v>
      </c>
      <c r="J649" s="23">
        <v>165225.98395708413</v>
      </c>
    </row>
    <row r="650" spans="1:10" x14ac:dyDescent="0.25">
      <c r="A650" s="15">
        <v>44262</v>
      </c>
      <c r="B650" s="14">
        <v>6.7291666666666696</v>
      </c>
      <c r="C650" s="12">
        <v>1858.5650000000001</v>
      </c>
      <c r="D650" s="12">
        <v>183.81200000000001</v>
      </c>
      <c r="E650" s="22">
        <v>228.05224943342506</v>
      </c>
      <c r="F650" s="22">
        <v>115.65797490898427</v>
      </c>
      <c r="G650" s="22">
        <v>2.5996283676130179</v>
      </c>
      <c r="H650" s="12">
        <v>1030.8140000000003</v>
      </c>
      <c r="I650" s="12">
        <v>643.93899999999996</v>
      </c>
      <c r="J650" s="23">
        <v>171126.03682249447</v>
      </c>
    </row>
    <row r="651" spans="1:10" x14ac:dyDescent="0.25">
      <c r="A651" s="15">
        <v>44262</v>
      </c>
      <c r="B651" s="14">
        <v>6.7395833333333304</v>
      </c>
      <c r="C651" s="12">
        <v>1933.4290000000001</v>
      </c>
      <c r="D651" s="12">
        <v>191.21600000000001</v>
      </c>
      <c r="E651" s="22">
        <v>236.37038746589491</v>
      </c>
      <c r="F651" s="22">
        <v>117.65528061882688</v>
      </c>
      <c r="G651" s="22">
        <v>10.312222842068271</v>
      </c>
      <c r="H651" s="12">
        <v>1083.4210000000003</v>
      </c>
      <c r="I651" s="12">
        <v>658.79200000000003</v>
      </c>
      <c r="J651" s="23">
        <v>179770.77726830254</v>
      </c>
    </row>
    <row r="652" spans="1:10" x14ac:dyDescent="0.25">
      <c r="A652" s="15">
        <v>44262</v>
      </c>
      <c r="B652" s="14">
        <v>6.75</v>
      </c>
      <c r="C652" s="12">
        <v>2043.1220000000001</v>
      </c>
      <c r="D652" s="12">
        <v>202.065</v>
      </c>
      <c r="E652" s="22">
        <v>239.82146685374056</v>
      </c>
      <c r="F652" s="22">
        <v>119.49803769492623</v>
      </c>
      <c r="G652" s="22">
        <v>29.706728823299848</v>
      </c>
      <c r="H652" s="12">
        <v>1160.0529999999999</v>
      </c>
      <c r="I652" s="12">
        <v>681.00400000000002</v>
      </c>
      <c r="J652" s="23">
        <v>192756.69165700834</v>
      </c>
    </row>
    <row r="653" spans="1:10" x14ac:dyDescent="0.25">
      <c r="A653" s="15">
        <v>44262</v>
      </c>
      <c r="B653" s="14">
        <v>6.7604166666666696</v>
      </c>
      <c r="C653" s="12">
        <v>2138.5659999999998</v>
      </c>
      <c r="D653" s="12">
        <v>211.50399999999999</v>
      </c>
      <c r="E653" s="22">
        <v>244.64096050238413</v>
      </c>
      <c r="F653" s="22">
        <v>121.69159812688655</v>
      </c>
      <c r="G653" s="22">
        <v>46.696315108679713</v>
      </c>
      <c r="H653" s="12">
        <v>1233.6879999999999</v>
      </c>
      <c r="I653" s="12">
        <v>693.37400000000002</v>
      </c>
      <c r="J653" s="23">
        <v>205164.78156551238</v>
      </c>
    </row>
    <row r="654" spans="1:10" x14ac:dyDescent="0.25">
      <c r="A654" s="15">
        <v>44262</v>
      </c>
      <c r="B654" s="14">
        <v>6.7708333333333304</v>
      </c>
      <c r="C654" s="12">
        <v>2178.2629999999999</v>
      </c>
      <c r="D654" s="12">
        <v>215.43</v>
      </c>
      <c r="E654" s="22">
        <v>246.93103009474029</v>
      </c>
      <c r="F654" s="22">
        <v>123.06552681003913</v>
      </c>
      <c r="G654" s="22">
        <v>64.55154749842454</v>
      </c>
      <c r="H654" s="12">
        <v>1266.2059999999999</v>
      </c>
      <c r="I654" s="12">
        <v>696.62699999999995</v>
      </c>
      <c r="J654" s="23">
        <v>207914.47389919899</v>
      </c>
    </row>
    <row r="655" spans="1:10" x14ac:dyDescent="0.25">
      <c r="A655" s="15">
        <v>44262</v>
      </c>
      <c r="B655" s="14">
        <v>6.78125</v>
      </c>
      <c r="C655" s="12">
        <v>2202.982</v>
      </c>
      <c r="D655" s="12">
        <v>217.875</v>
      </c>
      <c r="E655" s="22">
        <v>251.6072485581187</v>
      </c>
      <c r="F655" s="22">
        <v>123.6852549324697</v>
      </c>
      <c r="G655" s="22">
        <v>70.946245041540664</v>
      </c>
      <c r="H655" s="12">
        <v>1287.67</v>
      </c>
      <c r="I655" s="12">
        <v>697.43700000000001</v>
      </c>
      <c r="J655" s="23">
        <v>210357.81286696775</v>
      </c>
    </row>
    <row r="656" spans="1:10" x14ac:dyDescent="0.25">
      <c r="A656" s="15">
        <v>44262</v>
      </c>
      <c r="B656" s="14">
        <v>6.7916666666666696</v>
      </c>
      <c r="C656" s="12">
        <v>2224.3359999999998</v>
      </c>
      <c r="D656" s="12">
        <v>219.98699999999999</v>
      </c>
      <c r="E656" s="22">
        <v>252.13248371904314</v>
      </c>
      <c r="F656" s="22">
        <v>123.37314966790893</v>
      </c>
      <c r="G656" s="22">
        <v>71.284933017007276</v>
      </c>
      <c r="H656" s="12">
        <v>1304.3779999999997</v>
      </c>
      <c r="I656" s="12">
        <v>699.971</v>
      </c>
      <c r="J656" s="23">
        <v>214396.85839901003</v>
      </c>
    </row>
    <row r="657" spans="1:10" x14ac:dyDescent="0.25">
      <c r="A657" s="15">
        <v>44262</v>
      </c>
      <c r="B657" s="14">
        <v>6.8020833333333304</v>
      </c>
      <c r="C657" s="12">
        <v>2243.1019999999999</v>
      </c>
      <c r="D657" s="12">
        <v>221.84299999999999</v>
      </c>
      <c r="E657" s="22">
        <v>256.11937603395251</v>
      </c>
      <c r="F657" s="22">
        <v>122.60013846467152</v>
      </c>
      <c r="G657" s="22">
        <v>71.769387269459969</v>
      </c>
      <c r="H657" s="12">
        <v>1323.127</v>
      </c>
      <c r="I657" s="12">
        <v>698.13199999999995</v>
      </c>
      <c r="J657" s="23">
        <v>218159.52455797905</v>
      </c>
    </row>
    <row r="658" spans="1:10" x14ac:dyDescent="0.25">
      <c r="A658" s="15">
        <v>44262</v>
      </c>
      <c r="B658" s="14">
        <v>6.8125</v>
      </c>
      <c r="C658" s="12">
        <v>2261.7260000000001</v>
      </c>
      <c r="D658" s="12">
        <v>223.685</v>
      </c>
      <c r="E658" s="22">
        <v>262.00225114246962</v>
      </c>
      <c r="F658" s="22">
        <v>121.73341780773291</v>
      </c>
      <c r="G658" s="22">
        <v>71.735971513171819</v>
      </c>
      <c r="H658" s="12">
        <v>1342.4450000000002</v>
      </c>
      <c r="I658" s="12">
        <v>695.596</v>
      </c>
      <c r="J658" s="23">
        <v>221743.33988415645</v>
      </c>
    </row>
    <row r="659" spans="1:10" x14ac:dyDescent="0.25">
      <c r="A659" s="15">
        <v>44262</v>
      </c>
      <c r="B659" s="14">
        <v>6.8229166666666696</v>
      </c>
      <c r="C659" s="12">
        <v>2266.288</v>
      </c>
      <c r="D659" s="12">
        <v>224.136</v>
      </c>
      <c r="E659" s="22">
        <v>259.6438678590136</v>
      </c>
      <c r="F659" s="22">
        <v>121.02327219203764</v>
      </c>
      <c r="G659" s="22">
        <v>71.819804412673335</v>
      </c>
      <c r="H659" s="12">
        <v>1346.653</v>
      </c>
      <c r="I659" s="12">
        <v>695.49900000000002</v>
      </c>
      <c r="J659" s="23">
        <v>223541.51388406887</v>
      </c>
    </row>
    <row r="660" spans="1:10" x14ac:dyDescent="0.25">
      <c r="A660" s="15">
        <v>44262</v>
      </c>
      <c r="B660" s="14">
        <v>6.8333333333333304</v>
      </c>
      <c r="C660" s="12">
        <v>2258.4160000000002</v>
      </c>
      <c r="D660" s="12">
        <v>223.357</v>
      </c>
      <c r="E660" s="22">
        <v>259.14110241225649</v>
      </c>
      <c r="F660" s="22">
        <v>119.41599157366555</v>
      </c>
      <c r="G660" s="22">
        <v>71.920175531810528</v>
      </c>
      <c r="H660" s="12">
        <v>1344.0990000000002</v>
      </c>
      <c r="I660" s="12">
        <v>690.96</v>
      </c>
      <c r="J660" s="23">
        <v>223405.43262056689</v>
      </c>
    </row>
    <row r="661" spans="1:10" x14ac:dyDescent="0.25">
      <c r="A661" s="15">
        <v>44262</v>
      </c>
      <c r="B661" s="14">
        <v>6.84375</v>
      </c>
      <c r="C661" s="12">
        <v>2242.2460000000001</v>
      </c>
      <c r="D661" s="12">
        <v>221.75800000000001</v>
      </c>
      <c r="E661" s="22">
        <v>261.31757216484999</v>
      </c>
      <c r="F661" s="22">
        <v>118.28557589387209</v>
      </c>
      <c r="G661" s="22">
        <v>71.892966959485832</v>
      </c>
      <c r="H661" s="12">
        <v>1332.8810000000001</v>
      </c>
      <c r="I661" s="12">
        <v>687.60699999999997</v>
      </c>
      <c r="J661" s="23">
        <v>220346.22124544805</v>
      </c>
    </row>
    <row r="662" spans="1:10" x14ac:dyDescent="0.25">
      <c r="A662" s="15">
        <v>44262</v>
      </c>
      <c r="B662" s="14">
        <v>6.8541666666666696</v>
      </c>
      <c r="C662" s="12">
        <v>2223.5059999999999</v>
      </c>
      <c r="D662" s="12">
        <v>219.905</v>
      </c>
      <c r="E662" s="22">
        <v>258.78653753671591</v>
      </c>
      <c r="F662" s="22">
        <v>117.14630949205873</v>
      </c>
      <c r="G662" s="22">
        <v>71.800068120656704</v>
      </c>
      <c r="H662" s="12">
        <v>1317.7109999999998</v>
      </c>
      <c r="I662" s="12">
        <v>685.89</v>
      </c>
      <c r="J662" s="23">
        <v>217494.52121264211</v>
      </c>
    </row>
    <row r="663" spans="1:10" x14ac:dyDescent="0.25">
      <c r="A663" s="15">
        <v>44262</v>
      </c>
      <c r="B663" s="14">
        <v>6.8645833333333304</v>
      </c>
      <c r="C663" s="12">
        <v>2203.556</v>
      </c>
      <c r="D663" s="12">
        <v>217.93199999999999</v>
      </c>
      <c r="E663" s="22">
        <v>255.16154015654197</v>
      </c>
      <c r="F663" s="22">
        <v>116.06714535055912</v>
      </c>
      <c r="G663" s="22">
        <v>71.876193459400383</v>
      </c>
      <c r="H663" s="12">
        <v>1301.5819999999999</v>
      </c>
      <c r="I663" s="12">
        <v>684.04200000000003</v>
      </c>
      <c r="J663" s="23">
        <v>214619.28025837461</v>
      </c>
    </row>
    <row r="664" spans="1:10" x14ac:dyDescent="0.25">
      <c r="A664" s="15">
        <v>44262</v>
      </c>
      <c r="B664" s="14">
        <v>6.875</v>
      </c>
      <c r="C664" s="12">
        <v>2202.1089999999999</v>
      </c>
      <c r="D664" s="12">
        <v>217.78899999999999</v>
      </c>
      <c r="E664" s="22">
        <v>249.44085886022569</v>
      </c>
      <c r="F664" s="22">
        <v>114.43463852037279</v>
      </c>
      <c r="G664" s="22">
        <v>71.227998450449661</v>
      </c>
      <c r="H664" s="12">
        <v>1309.067</v>
      </c>
      <c r="I664" s="12">
        <v>675.25300000000004</v>
      </c>
      <c r="J664" s="23">
        <v>218490.87604223797</v>
      </c>
    </row>
    <row r="665" spans="1:10" x14ac:dyDescent="0.25">
      <c r="A665" s="15">
        <v>44262</v>
      </c>
      <c r="B665" s="14">
        <v>6.8854166666666696</v>
      </c>
      <c r="C665" s="12">
        <v>2199.0329999999999</v>
      </c>
      <c r="D665" s="12">
        <v>217.48400000000001</v>
      </c>
      <c r="E665" s="22">
        <v>259.04891814501838</v>
      </c>
      <c r="F665" s="22">
        <v>113.01062071232148</v>
      </c>
      <c r="G665" s="22">
        <v>70.696637353760678</v>
      </c>
      <c r="H665" s="12">
        <v>1313.46</v>
      </c>
      <c r="I665" s="12">
        <v>668.08900000000006</v>
      </c>
      <c r="J665" s="23">
        <v>217675.95594722489</v>
      </c>
    </row>
    <row r="666" spans="1:10" x14ac:dyDescent="0.25">
      <c r="A666" s="15">
        <v>44262</v>
      </c>
      <c r="B666" s="14">
        <v>6.8958333333333304</v>
      </c>
      <c r="C666" s="12">
        <v>2169.2570000000001</v>
      </c>
      <c r="D666" s="12">
        <v>214.54</v>
      </c>
      <c r="E666" s="22">
        <v>268.96684893660466</v>
      </c>
      <c r="F666" s="22">
        <v>111.34191967157473</v>
      </c>
      <c r="G666" s="22">
        <v>70.519172712883858</v>
      </c>
      <c r="H666" s="12">
        <v>1293.7620000000002</v>
      </c>
      <c r="I666" s="12">
        <v>660.95500000000004</v>
      </c>
      <c r="J666" s="23">
        <v>210733.51466973423</v>
      </c>
    </row>
    <row r="667" spans="1:10" x14ac:dyDescent="0.25">
      <c r="A667" s="15">
        <v>44262</v>
      </c>
      <c r="B667" s="14">
        <v>6.90625</v>
      </c>
      <c r="C667" s="12">
        <v>2133.14</v>
      </c>
      <c r="D667" s="12">
        <v>210.96799999999999</v>
      </c>
      <c r="E667" s="22">
        <v>269.73025859389196</v>
      </c>
      <c r="F667" s="22">
        <v>109.53846145708297</v>
      </c>
      <c r="G667" s="22">
        <v>70.569049275081241</v>
      </c>
      <c r="H667" s="12">
        <v>1264.8659999999998</v>
      </c>
      <c r="I667" s="12">
        <v>657.30600000000004</v>
      </c>
      <c r="J667" s="23">
        <v>203757.05766848588</v>
      </c>
    </row>
    <row r="668" spans="1:10" x14ac:dyDescent="0.25">
      <c r="A668" s="15">
        <v>44262</v>
      </c>
      <c r="B668" s="14">
        <v>6.9166666666666696</v>
      </c>
      <c r="C668" s="12">
        <v>2083.0050000000001</v>
      </c>
      <c r="D668" s="12">
        <v>206.00899999999999</v>
      </c>
      <c r="E668" s="22">
        <v>266.56140396087011</v>
      </c>
      <c r="F668" s="22">
        <v>107.08126177102817</v>
      </c>
      <c r="G668" s="22">
        <v>69.84416914636391</v>
      </c>
      <c r="H668" s="12">
        <v>1224.377</v>
      </c>
      <c r="I668" s="12">
        <v>652.61900000000003</v>
      </c>
      <c r="J668" s="23">
        <v>195222.54128043441</v>
      </c>
    </row>
    <row r="669" spans="1:10" x14ac:dyDescent="0.25">
      <c r="A669" s="15">
        <v>44262</v>
      </c>
      <c r="B669" s="14">
        <v>6.9270833333333304</v>
      </c>
      <c r="C669" s="12">
        <v>2038.559</v>
      </c>
      <c r="D669" s="12">
        <v>201.613</v>
      </c>
      <c r="E669" s="22">
        <v>267.77760520149297</v>
      </c>
      <c r="F669" s="22">
        <v>105.42039882465031</v>
      </c>
      <c r="G669" s="22">
        <v>69.409496245115562</v>
      </c>
      <c r="H669" s="12">
        <v>1186.6369999999999</v>
      </c>
      <c r="I669" s="12">
        <v>650.30899999999997</v>
      </c>
      <c r="J669" s="23">
        <v>186007.37493218522</v>
      </c>
    </row>
    <row r="670" spans="1:10" x14ac:dyDescent="0.25">
      <c r="A670" s="15">
        <v>44262</v>
      </c>
      <c r="B670" s="14">
        <v>6.9375</v>
      </c>
      <c r="C670" s="12">
        <v>1981.8720000000001</v>
      </c>
      <c r="D670" s="12">
        <v>196.00700000000001</v>
      </c>
      <c r="E670" s="22">
        <v>259.03182679013435</v>
      </c>
      <c r="F670" s="22">
        <v>103.26680532722402</v>
      </c>
      <c r="G670" s="22">
        <v>69.018569171443602</v>
      </c>
      <c r="H670" s="12">
        <v>1135.711</v>
      </c>
      <c r="I670" s="12">
        <v>650.154</v>
      </c>
      <c r="J670" s="23">
        <v>176098.44967779951</v>
      </c>
    </row>
    <row r="671" spans="1:10" x14ac:dyDescent="0.25">
      <c r="A671" s="15">
        <v>44262</v>
      </c>
      <c r="B671" s="14">
        <v>6.9479166666666696</v>
      </c>
      <c r="C671" s="12">
        <v>1920.779</v>
      </c>
      <c r="D671" s="12">
        <v>189.965</v>
      </c>
      <c r="E671" s="22">
        <v>245.1337773126296</v>
      </c>
      <c r="F671" s="22">
        <v>101.41940884854336</v>
      </c>
      <c r="G671" s="22">
        <v>68.938729902599547</v>
      </c>
      <c r="H671" s="12">
        <v>1083.6750000000002</v>
      </c>
      <c r="I671" s="12">
        <v>647.13900000000001</v>
      </c>
      <c r="J671" s="23">
        <v>167045.77098405687</v>
      </c>
    </row>
    <row r="672" spans="1:10" x14ac:dyDescent="0.25">
      <c r="A672" s="15">
        <v>44262</v>
      </c>
      <c r="B672" s="14">
        <v>6.9583333333333304</v>
      </c>
      <c r="C672" s="12">
        <v>1849.0530000000001</v>
      </c>
      <c r="D672" s="12">
        <v>182.87100000000001</v>
      </c>
      <c r="E672" s="22">
        <v>229.99370571651815</v>
      </c>
      <c r="F672" s="22">
        <v>98.593852889228785</v>
      </c>
      <c r="G672" s="22">
        <v>66.749898022768505</v>
      </c>
      <c r="H672" s="12">
        <v>1021.364</v>
      </c>
      <c r="I672" s="12">
        <v>644.81799999999998</v>
      </c>
      <c r="J672" s="23">
        <v>156506.63584287115</v>
      </c>
    </row>
    <row r="673" spans="1:10" x14ac:dyDescent="0.25">
      <c r="A673" s="15">
        <v>44262</v>
      </c>
      <c r="B673" s="14">
        <v>6.96875</v>
      </c>
      <c r="C673" s="12">
        <v>1787.317</v>
      </c>
      <c r="D673" s="12">
        <v>176.76599999999999</v>
      </c>
      <c r="E673" s="22">
        <v>212.38208719372972</v>
      </c>
      <c r="F673" s="22">
        <v>96.560701312737734</v>
      </c>
      <c r="G673" s="22">
        <v>66.4385088918051</v>
      </c>
      <c r="H673" s="12">
        <v>965.29899999999998</v>
      </c>
      <c r="I673" s="12">
        <v>645.25199999999995</v>
      </c>
      <c r="J673" s="23">
        <v>147479.42565043186</v>
      </c>
    </row>
    <row r="674" spans="1:10" x14ac:dyDescent="0.25">
      <c r="A674" s="15">
        <v>44262</v>
      </c>
      <c r="B674" s="14">
        <v>6.9791666666666696</v>
      </c>
      <c r="C674" s="12">
        <v>1730.4580000000001</v>
      </c>
      <c r="D674" s="12">
        <v>171.142</v>
      </c>
      <c r="E674" s="22">
        <v>195.36397278485873</v>
      </c>
      <c r="F674" s="22">
        <v>94.892255858022281</v>
      </c>
      <c r="G674" s="22">
        <v>66.0563152788026</v>
      </c>
      <c r="H674" s="12">
        <v>916.90700000000004</v>
      </c>
      <c r="I674" s="12">
        <v>642.40899999999999</v>
      </c>
      <c r="J674" s="23">
        <v>140148.61401957908</v>
      </c>
    </row>
    <row r="675" spans="1:10" x14ac:dyDescent="0.25">
      <c r="A675" s="15">
        <v>44262</v>
      </c>
      <c r="B675" s="14">
        <v>6.9895833333333304</v>
      </c>
      <c r="C675" s="12">
        <v>1674.7570000000001</v>
      </c>
      <c r="D675" s="12">
        <v>165.63300000000001</v>
      </c>
      <c r="E675" s="22">
        <v>182.36959112382536</v>
      </c>
      <c r="F675" s="22">
        <v>93.406464781797226</v>
      </c>
      <c r="G675" s="22">
        <v>66.084310057802213</v>
      </c>
      <c r="H675" s="12">
        <v>868.79000000000008</v>
      </c>
      <c r="I675" s="12">
        <v>640.33399999999995</v>
      </c>
      <c r="J675" s="23">
        <v>131732.4085091438</v>
      </c>
    </row>
    <row r="676" spans="1:10" x14ac:dyDescent="0.25">
      <c r="A676" s="15">
        <v>44263</v>
      </c>
      <c r="B676" s="14">
        <v>7</v>
      </c>
      <c r="C676" s="12">
        <v>1622.7349999999999</v>
      </c>
      <c r="D676" s="12">
        <v>160.488</v>
      </c>
      <c r="E676" s="22">
        <v>160.27796370048466</v>
      </c>
      <c r="F676" s="22">
        <v>94.300174430389305</v>
      </c>
      <c r="G676" s="22">
        <v>61.070419527275916</v>
      </c>
      <c r="H676" s="12">
        <v>824.95499999999981</v>
      </c>
      <c r="I676" s="12">
        <v>637.29200000000003</v>
      </c>
      <c r="J676" s="23">
        <v>127326.61058546248</v>
      </c>
    </row>
    <row r="677" spans="1:10" x14ac:dyDescent="0.25">
      <c r="A677" s="15">
        <v>44263</v>
      </c>
      <c r="B677" s="14">
        <v>7.0104166666666696</v>
      </c>
      <c r="C677" s="12">
        <v>1565.867</v>
      </c>
      <c r="D677" s="12">
        <v>154.864</v>
      </c>
      <c r="E677" s="22">
        <v>147.45414284803437</v>
      </c>
      <c r="F677" s="22">
        <v>94.573660594545714</v>
      </c>
      <c r="G677" s="22">
        <v>61.705338622784929</v>
      </c>
      <c r="H677" s="12">
        <v>786.69299999999998</v>
      </c>
      <c r="I677" s="12">
        <v>624.30999999999995</v>
      </c>
      <c r="J677" s="23">
        <v>120739.96448365874</v>
      </c>
    </row>
    <row r="678" spans="1:10" x14ac:dyDescent="0.25">
      <c r="A678" s="15">
        <v>44263</v>
      </c>
      <c r="B678" s="14">
        <v>7.0208333333333304</v>
      </c>
      <c r="C678" s="12">
        <v>1524.048</v>
      </c>
      <c r="D678" s="12">
        <v>150.72800000000001</v>
      </c>
      <c r="E678" s="22">
        <v>136.77930177693153</v>
      </c>
      <c r="F678" s="22">
        <v>93.537191566829492</v>
      </c>
      <c r="G678" s="22">
        <v>61.555007449182938</v>
      </c>
      <c r="H678" s="12">
        <v>753.27799999999991</v>
      </c>
      <c r="I678" s="12">
        <v>620.04200000000003</v>
      </c>
      <c r="J678" s="23">
        <v>115351.62480176396</v>
      </c>
    </row>
    <row r="679" spans="1:10" x14ac:dyDescent="0.25">
      <c r="A679" s="15">
        <v>44263</v>
      </c>
      <c r="B679" s="14">
        <v>7.03125</v>
      </c>
      <c r="C679" s="12">
        <v>1491.7380000000001</v>
      </c>
      <c r="D679" s="12">
        <v>147.53299999999999</v>
      </c>
      <c r="E679" s="22">
        <v>126.47570915378002</v>
      </c>
      <c r="F679" s="22">
        <v>92.713987885342064</v>
      </c>
      <c r="G679" s="22">
        <v>61.510898604124606</v>
      </c>
      <c r="H679" s="12">
        <v>723.68600000000015</v>
      </c>
      <c r="I679" s="12">
        <v>620.51900000000001</v>
      </c>
      <c r="J679" s="23">
        <v>110746.35108918836</v>
      </c>
    </row>
    <row r="680" spans="1:10" x14ac:dyDescent="0.25">
      <c r="A680" s="15">
        <v>44263</v>
      </c>
      <c r="B680" s="14">
        <v>7.0416666666666696</v>
      </c>
      <c r="C680" s="12">
        <v>1464.3610000000001</v>
      </c>
      <c r="D680" s="12">
        <v>144.82499999999999</v>
      </c>
      <c r="E680" s="22">
        <v>117.7243630032748</v>
      </c>
      <c r="F680" s="22">
        <v>92.157963271623828</v>
      </c>
      <c r="G680" s="22">
        <v>61.328147619797512</v>
      </c>
      <c r="H680" s="12">
        <v>698.05200000000002</v>
      </c>
      <c r="I680" s="12">
        <v>621.48400000000004</v>
      </c>
      <c r="J680" s="23">
        <v>106710.38152632597</v>
      </c>
    </row>
    <row r="681" spans="1:10" x14ac:dyDescent="0.25">
      <c r="A681" s="15">
        <v>44263</v>
      </c>
      <c r="B681" s="14">
        <v>7.0520833333333304</v>
      </c>
      <c r="C681" s="12">
        <v>1437.5340000000001</v>
      </c>
      <c r="D681" s="12">
        <v>142.172</v>
      </c>
      <c r="E681" s="22">
        <v>110.49277562156141</v>
      </c>
      <c r="F681" s="22">
        <v>91.417924353145295</v>
      </c>
      <c r="G681" s="22">
        <v>61.338083345738767</v>
      </c>
      <c r="H681" s="12">
        <v>677.12300000000005</v>
      </c>
      <c r="I681" s="12">
        <v>618.23900000000003</v>
      </c>
      <c r="J681" s="23">
        <v>103468.55416988864</v>
      </c>
    </row>
    <row r="682" spans="1:10" x14ac:dyDescent="0.25">
      <c r="A682" s="15">
        <v>44263</v>
      </c>
      <c r="B682" s="14">
        <v>7.0625</v>
      </c>
      <c r="C682" s="12">
        <v>1415.127</v>
      </c>
      <c r="D682" s="12">
        <v>139.95599999999999</v>
      </c>
      <c r="E682" s="22">
        <v>105.56834170234519</v>
      </c>
      <c r="F682" s="22">
        <v>91.038330098571862</v>
      </c>
      <c r="G682" s="22">
        <v>61.317523499088587</v>
      </c>
      <c r="H682" s="12">
        <v>658.64600000000007</v>
      </c>
      <c r="I682" s="12">
        <v>616.52499999999998</v>
      </c>
      <c r="J682" s="23">
        <v>100180.45117499861</v>
      </c>
    </row>
    <row r="683" spans="1:10" x14ac:dyDescent="0.25">
      <c r="A683" s="15">
        <v>44263</v>
      </c>
      <c r="B683" s="14">
        <v>7.0729166666666696</v>
      </c>
      <c r="C683" s="12">
        <v>1400.915</v>
      </c>
      <c r="D683" s="12">
        <v>138.55000000000001</v>
      </c>
      <c r="E683" s="22">
        <v>100.63720688952796</v>
      </c>
      <c r="F683" s="22">
        <v>90.76775021734808</v>
      </c>
      <c r="G683" s="22">
        <v>61.288311872163582</v>
      </c>
      <c r="H683" s="12">
        <v>645.07799999999997</v>
      </c>
      <c r="I683" s="12">
        <v>617.28700000000003</v>
      </c>
      <c r="J683" s="23">
        <v>98096.182755240065</v>
      </c>
    </row>
    <row r="684" spans="1:10" x14ac:dyDescent="0.25">
      <c r="A684" s="15">
        <v>44263</v>
      </c>
      <c r="B684" s="14">
        <v>7.0833333333333304</v>
      </c>
      <c r="C684" s="12">
        <v>1388.3140000000001</v>
      </c>
      <c r="D684" s="12">
        <v>137.304</v>
      </c>
      <c r="E684" s="22">
        <v>97.272663280846686</v>
      </c>
      <c r="F684" s="22">
        <v>90.265626650992004</v>
      </c>
      <c r="G684" s="22">
        <v>61.143261577169703</v>
      </c>
      <c r="H684" s="12">
        <v>634.86900000000003</v>
      </c>
      <c r="I684" s="12">
        <v>616.14099999999996</v>
      </c>
      <c r="J684" s="23">
        <v>96546.862122747916</v>
      </c>
    </row>
    <row r="685" spans="1:10" x14ac:dyDescent="0.25">
      <c r="A685" s="15">
        <v>44263</v>
      </c>
      <c r="B685" s="14">
        <v>7.09375</v>
      </c>
      <c r="C685" s="12">
        <v>1376.8679999999999</v>
      </c>
      <c r="D685" s="12">
        <v>136.172</v>
      </c>
      <c r="E685" s="22">
        <v>94.207513536873591</v>
      </c>
      <c r="F685" s="22">
        <v>90.014092246872124</v>
      </c>
      <c r="G685" s="22">
        <v>61.122386084744114</v>
      </c>
      <c r="H685" s="12">
        <v>623.94399999999996</v>
      </c>
      <c r="I685" s="12">
        <v>616.75199999999995</v>
      </c>
      <c r="J685" s="23">
        <v>94650.002032877557</v>
      </c>
    </row>
    <row r="686" spans="1:10" x14ac:dyDescent="0.25">
      <c r="A686" s="15">
        <v>44263</v>
      </c>
      <c r="B686" s="14">
        <v>7.1041666666666696</v>
      </c>
      <c r="C686" s="12">
        <v>1372.3979999999999</v>
      </c>
      <c r="D686" s="12">
        <v>135.72999999999999</v>
      </c>
      <c r="E686" s="22">
        <v>92.733900539417306</v>
      </c>
      <c r="F686" s="22">
        <v>89.741807849018826</v>
      </c>
      <c r="G686" s="22">
        <v>61.101242113683334</v>
      </c>
      <c r="H686" s="12">
        <v>618.64099999999985</v>
      </c>
      <c r="I686" s="12">
        <v>618.02700000000004</v>
      </c>
      <c r="J686" s="23">
        <v>93766.012374470083</v>
      </c>
    </row>
    <row r="687" spans="1:10" x14ac:dyDescent="0.25">
      <c r="A687" s="15">
        <v>44263</v>
      </c>
      <c r="B687" s="14">
        <v>7.1145833333333304</v>
      </c>
      <c r="C687" s="12">
        <v>1366.617</v>
      </c>
      <c r="D687" s="12">
        <v>135.15799999999999</v>
      </c>
      <c r="E687" s="22">
        <v>90.593834854732989</v>
      </c>
      <c r="F687" s="22">
        <v>89.890561473068857</v>
      </c>
      <c r="G687" s="22">
        <v>61.049414982749198</v>
      </c>
      <c r="H687" s="12">
        <v>611.87200000000007</v>
      </c>
      <c r="I687" s="12">
        <v>619.58699999999999</v>
      </c>
      <c r="J687" s="23">
        <v>92584.547172362247</v>
      </c>
    </row>
    <row r="688" spans="1:10" x14ac:dyDescent="0.25">
      <c r="A688" s="15">
        <v>44263</v>
      </c>
      <c r="B688" s="14">
        <v>7.125</v>
      </c>
      <c r="C688" s="12">
        <v>1365.6690000000001</v>
      </c>
      <c r="D688" s="12">
        <v>135.065</v>
      </c>
      <c r="E688" s="22">
        <v>89.968843859609549</v>
      </c>
      <c r="F688" s="22">
        <v>90.111774336844462</v>
      </c>
      <c r="G688" s="22">
        <v>60.965422609217846</v>
      </c>
      <c r="H688" s="12">
        <v>609.81200000000001</v>
      </c>
      <c r="I688" s="12">
        <v>620.79200000000003</v>
      </c>
      <c r="J688" s="23">
        <v>92191.489798582013</v>
      </c>
    </row>
    <row r="689" spans="1:10" x14ac:dyDescent="0.25">
      <c r="A689" s="15">
        <v>44263</v>
      </c>
      <c r="B689" s="14">
        <v>7.1354166666666696</v>
      </c>
      <c r="C689" s="12">
        <v>1361.94</v>
      </c>
      <c r="D689" s="12">
        <v>134.696</v>
      </c>
      <c r="E689" s="22">
        <v>88.652344601496651</v>
      </c>
      <c r="F689" s="22">
        <v>90.010778062079822</v>
      </c>
      <c r="G689" s="22">
        <v>60.961388503660054</v>
      </c>
      <c r="H689" s="12">
        <v>607.52200000000016</v>
      </c>
      <c r="I689" s="12">
        <v>619.72199999999998</v>
      </c>
      <c r="J689" s="23">
        <v>91974.372208190893</v>
      </c>
    </row>
    <row r="690" spans="1:10" x14ac:dyDescent="0.25">
      <c r="A690" s="15">
        <v>44263</v>
      </c>
      <c r="B690" s="14">
        <v>7.1458333333333304</v>
      </c>
      <c r="C690" s="12">
        <v>1362.1590000000001</v>
      </c>
      <c r="D690" s="12">
        <v>134.71799999999999</v>
      </c>
      <c r="E690" s="22">
        <v>88.194118248182079</v>
      </c>
      <c r="F690" s="22">
        <v>90.19443126560158</v>
      </c>
      <c r="G690" s="22">
        <v>61.045987562340699</v>
      </c>
      <c r="H690" s="12">
        <v>605.73300000000006</v>
      </c>
      <c r="I690" s="12">
        <v>621.70799999999997</v>
      </c>
      <c r="J690" s="23">
        <v>91574.61573096893</v>
      </c>
    </row>
    <row r="691" spans="1:10" x14ac:dyDescent="0.25">
      <c r="A691" s="15">
        <v>44263</v>
      </c>
      <c r="B691" s="14">
        <v>7.15625</v>
      </c>
      <c r="C691" s="12">
        <v>1368.1690000000001</v>
      </c>
      <c r="D691" s="12">
        <v>135.31200000000001</v>
      </c>
      <c r="E691" s="22">
        <v>87.44092722193875</v>
      </c>
      <c r="F691" s="22">
        <v>90.735805871407848</v>
      </c>
      <c r="G691" s="22">
        <v>61.136937644305881</v>
      </c>
      <c r="H691" s="12">
        <v>606.32299999999998</v>
      </c>
      <c r="I691" s="12">
        <v>626.53399999999999</v>
      </c>
      <c r="J691" s="23">
        <v>91752.332315586871</v>
      </c>
    </row>
    <row r="692" spans="1:10" x14ac:dyDescent="0.25">
      <c r="A692" s="15">
        <v>44263</v>
      </c>
      <c r="B692" s="14">
        <v>7.1666666666666696</v>
      </c>
      <c r="C692" s="12">
        <v>1380.329</v>
      </c>
      <c r="D692" s="12">
        <v>136.51499999999999</v>
      </c>
      <c r="E692" s="22">
        <v>87.100329338232598</v>
      </c>
      <c r="F692" s="22">
        <v>91.36997873232589</v>
      </c>
      <c r="G692" s="22">
        <v>62.16335654063311</v>
      </c>
      <c r="H692" s="12">
        <v>611.88599999999985</v>
      </c>
      <c r="I692" s="12">
        <v>631.928</v>
      </c>
      <c r="J692" s="23">
        <v>92813.083847202055</v>
      </c>
    </row>
    <row r="693" spans="1:10" x14ac:dyDescent="0.25">
      <c r="A693" s="15">
        <v>44263</v>
      </c>
      <c r="B693" s="14">
        <v>7.1770833333333304</v>
      </c>
      <c r="C693" s="12">
        <v>1391.442</v>
      </c>
      <c r="D693" s="12">
        <v>137.614</v>
      </c>
      <c r="E693" s="22">
        <v>88.560724401730582</v>
      </c>
      <c r="F693" s="22">
        <v>91.47673921627343</v>
      </c>
      <c r="G693" s="22">
        <v>62.944358289497451</v>
      </c>
      <c r="H693" s="12">
        <v>617.072</v>
      </c>
      <c r="I693" s="12">
        <v>636.75599999999997</v>
      </c>
      <c r="J693" s="23">
        <v>93522.544523124641</v>
      </c>
    </row>
    <row r="694" spans="1:10" x14ac:dyDescent="0.25">
      <c r="A694" s="15">
        <v>44263</v>
      </c>
      <c r="B694" s="14">
        <v>7.1875</v>
      </c>
      <c r="C694" s="12">
        <v>1408.1189999999999</v>
      </c>
      <c r="D694" s="12">
        <v>139.26300000000001</v>
      </c>
      <c r="E694" s="22">
        <v>88.476668648679791</v>
      </c>
      <c r="F694" s="22">
        <v>92.007997380826794</v>
      </c>
      <c r="G694" s="22">
        <v>64.967303337174116</v>
      </c>
      <c r="H694" s="12">
        <v>626.33799999999997</v>
      </c>
      <c r="I694" s="12">
        <v>642.51800000000003</v>
      </c>
      <c r="J694" s="23">
        <v>95221.507658329792</v>
      </c>
    </row>
    <row r="695" spans="1:10" x14ac:dyDescent="0.25">
      <c r="A695" s="15">
        <v>44263</v>
      </c>
      <c r="B695" s="14">
        <v>7.1979166666666696</v>
      </c>
      <c r="C695" s="12">
        <v>1436.6410000000001</v>
      </c>
      <c r="D695" s="12">
        <v>142.084</v>
      </c>
      <c r="E695" s="22">
        <v>91.041450647363177</v>
      </c>
      <c r="F695" s="22">
        <v>92.902716152962498</v>
      </c>
      <c r="G695" s="22">
        <v>65.586788695635775</v>
      </c>
      <c r="H695" s="12">
        <v>642.48099999999999</v>
      </c>
      <c r="I695" s="12">
        <v>652.07600000000002</v>
      </c>
      <c r="J695" s="23">
        <v>98237.511126009631</v>
      </c>
    </row>
    <row r="696" spans="1:10" x14ac:dyDescent="0.25">
      <c r="A696" s="15">
        <v>44263</v>
      </c>
      <c r="B696" s="14">
        <v>7.2083333333333304</v>
      </c>
      <c r="C696" s="12">
        <v>1474.652</v>
      </c>
      <c r="D696" s="12">
        <v>145.84299999999999</v>
      </c>
      <c r="E696" s="22">
        <v>92.901403379856092</v>
      </c>
      <c r="F696" s="22">
        <v>95.048297859197064</v>
      </c>
      <c r="G696" s="22">
        <v>67.316891789783526</v>
      </c>
      <c r="H696" s="12">
        <v>666.92099999999994</v>
      </c>
      <c r="I696" s="12">
        <v>661.88800000000003</v>
      </c>
      <c r="J696" s="23">
        <v>102913.60174279082</v>
      </c>
    </row>
    <row r="697" spans="1:10" x14ac:dyDescent="0.25">
      <c r="A697" s="15">
        <v>44263</v>
      </c>
      <c r="B697" s="14">
        <v>7.21875</v>
      </c>
      <c r="C697" s="12">
        <v>1516.4269999999999</v>
      </c>
      <c r="D697" s="12">
        <v>149.97499999999999</v>
      </c>
      <c r="E697" s="22">
        <v>97.249006103999179</v>
      </c>
      <c r="F697" s="22">
        <v>97.078533709482983</v>
      </c>
      <c r="G697" s="22">
        <v>66.973912656612029</v>
      </c>
      <c r="H697" s="12">
        <v>689.57299999999998</v>
      </c>
      <c r="I697" s="12">
        <v>676.87900000000002</v>
      </c>
      <c r="J697" s="23">
        <v>107067.88688247646</v>
      </c>
    </row>
    <row r="698" spans="1:10" x14ac:dyDescent="0.25">
      <c r="A698" s="15">
        <v>44263</v>
      </c>
      <c r="B698" s="14">
        <v>7.2291666666666696</v>
      </c>
      <c r="C698" s="12">
        <v>1575.0170000000001</v>
      </c>
      <c r="D698" s="12">
        <v>155.76900000000001</v>
      </c>
      <c r="E698" s="22">
        <v>101.80389361059565</v>
      </c>
      <c r="F698" s="22">
        <v>99.982455990261855</v>
      </c>
      <c r="G698" s="22">
        <v>60.249013394957025</v>
      </c>
      <c r="H698" s="12">
        <v>719.99600000000009</v>
      </c>
      <c r="I698" s="12">
        <v>699.25199999999995</v>
      </c>
      <c r="J698" s="23">
        <v>114490.15925104638</v>
      </c>
    </row>
    <row r="699" spans="1:10" x14ac:dyDescent="0.25">
      <c r="A699" s="15">
        <v>44263</v>
      </c>
      <c r="B699" s="14">
        <v>7.2395833333333304</v>
      </c>
      <c r="C699" s="12">
        <v>1661.6679999999999</v>
      </c>
      <c r="D699" s="12">
        <v>164.339</v>
      </c>
      <c r="E699" s="22">
        <v>111.49404317228526</v>
      </c>
      <c r="F699" s="22">
        <v>104.43597633999103</v>
      </c>
      <c r="G699" s="22">
        <v>46.011339169630041</v>
      </c>
      <c r="H699" s="12">
        <v>754.8549999999999</v>
      </c>
      <c r="I699" s="12">
        <v>742.47400000000005</v>
      </c>
      <c r="J699" s="23">
        <v>123228.41032952338</v>
      </c>
    </row>
    <row r="700" spans="1:10" x14ac:dyDescent="0.25">
      <c r="A700" s="15">
        <v>44263</v>
      </c>
      <c r="B700" s="14">
        <v>7.25</v>
      </c>
      <c r="C700" s="12">
        <v>1783.53</v>
      </c>
      <c r="D700" s="12">
        <v>176.39099999999999</v>
      </c>
      <c r="E700" s="22">
        <v>118.73750580214715</v>
      </c>
      <c r="F700" s="22">
        <v>110.31974090466146</v>
      </c>
      <c r="G700" s="22">
        <v>30.079729110627582</v>
      </c>
      <c r="H700" s="12">
        <v>791.03099999999995</v>
      </c>
      <c r="I700" s="12">
        <v>816.10799999999995</v>
      </c>
      <c r="J700" s="23">
        <v>132973.50604564091</v>
      </c>
    </row>
    <row r="701" spans="1:10" x14ac:dyDescent="0.25">
      <c r="A701" s="15">
        <v>44263</v>
      </c>
      <c r="B701" s="14">
        <v>7.2604166666666696</v>
      </c>
      <c r="C701" s="12">
        <v>1849.0730000000001</v>
      </c>
      <c r="D701" s="12">
        <v>182.87299999999999</v>
      </c>
      <c r="E701" s="22">
        <v>127.97055859370874</v>
      </c>
      <c r="F701" s="22">
        <v>114.40028099662223</v>
      </c>
      <c r="G701" s="22">
        <v>15.034234657402305</v>
      </c>
      <c r="H701" s="12">
        <v>815.846</v>
      </c>
      <c r="I701" s="12">
        <v>850.35400000000004</v>
      </c>
      <c r="J701" s="23">
        <v>139610.23143806669</v>
      </c>
    </row>
    <row r="702" spans="1:10" x14ac:dyDescent="0.25">
      <c r="A702" s="15">
        <v>44263</v>
      </c>
      <c r="B702" s="14">
        <v>7.2708333333333304</v>
      </c>
      <c r="C702" s="12">
        <v>1915.963</v>
      </c>
      <c r="D702" s="12">
        <v>189.489</v>
      </c>
      <c r="E702" s="22">
        <v>135.86726015532307</v>
      </c>
      <c r="F702" s="22">
        <v>120.89200939735433</v>
      </c>
      <c r="G702" s="22">
        <v>3.9684534691982685</v>
      </c>
      <c r="H702" s="12">
        <v>850.75199999999995</v>
      </c>
      <c r="I702" s="12">
        <v>875.72199999999998</v>
      </c>
      <c r="J702" s="23">
        <v>147506.0692445311</v>
      </c>
    </row>
    <row r="703" spans="1:10" x14ac:dyDescent="0.25">
      <c r="A703" s="15">
        <v>44263</v>
      </c>
      <c r="B703" s="14">
        <v>7.28125</v>
      </c>
      <c r="C703" s="12">
        <v>2001.1759999999999</v>
      </c>
      <c r="D703" s="12">
        <v>197.916</v>
      </c>
      <c r="E703" s="22">
        <v>144.8250331064778</v>
      </c>
      <c r="F703" s="22">
        <v>130.99730711352805</v>
      </c>
      <c r="G703" s="22">
        <v>1.1713439017783853</v>
      </c>
      <c r="H703" s="12">
        <v>889.30100000000004</v>
      </c>
      <c r="I703" s="12">
        <v>913.95899999999995</v>
      </c>
      <c r="J703" s="23">
        <v>153076.82896955396</v>
      </c>
    </row>
    <row r="704" spans="1:10" x14ac:dyDescent="0.25">
      <c r="A704" s="15">
        <v>44263</v>
      </c>
      <c r="B704" s="14">
        <v>7.2916666666666696</v>
      </c>
      <c r="C704" s="12">
        <v>2107.1610000000001</v>
      </c>
      <c r="D704" s="12">
        <v>208.398</v>
      </c>
      <c r="E704" s="22">
        <v>152.69318309504555</v>
      </c>
      <c r="F704" s="22">
        <v>143.91617751375145</v>
      </c>
      <c r="G704" s="22">
        <v>0.5291911309054238</v>
      </c>
      <c r="H704" s="12">
        <v>917.65600000000018</v>
      </c>
      <c r="I704" s="12">
        <v>981.10699999999997</v>
      </c>
      <c r="J704" s="23">
        <v>155129.36206507444</v>
      </c>
    </row>
    <row r="705" spans="1:10" x14ac:dyDescent="0.25">
      <c r="A705" s="15">
        <v>44263</v>
      </c>
      <c r="B705" s="14">
        <v>7.3020833333333304</v>
      </c>
      <c r="C705" s="12">
        <v>2181.0219999999999</v>
      </c>
      <c r="D705" s="12">
        <v>215.703</v>
      </c>
      <c r="E705" s="22">
        <v>155.05953173069659</v>
      </c>
      <c r="F705" s="22">
        <v>149.30675655169125</v>
      </c>
      <c r="G705" s="22">
        <v>0.38041231351369559</v>
      </c>
      <c r="H705" s="12">
        <v>942.30899999999997</v>
      </c>
      <c r="I705" s="12">
        <v>1023.01</v>
      </c>
      <c r="J705" s="23">
        <v>159390.5748510246</v>
      </c>
    </row>
    <row r="706" spans="1:10" x14ac:dyDescent="0.25">
      <c r="A706" s="15">
        <v>44263</v>
      </c>
      <c r="B706" s="14">
        <v>7.3125</v>
      </c>
      <c r="C706" s="12">
        <v>2230.1950000000002</v>
      </c>
      <c r="D706" s="12">
        <v>220.566</v>
      </c>
      <c r="E706" s="22">
        <v>159.85123753625359</v>
      </c>
      <c r="F706" s="22">
        <v>155.65534347117273</v>
      </c>
      <c r="G706" s="22">
        <v>0.33195339332294449</v>
      </c>
      <c r="H706" s="12">
        <v>959.95900000000006</v>
      </c>
      <c r="I706" s="12">
        <v>1049.67</v>
      </c>
      <c r="J706" s="23">
        <v>161030.11639981269</v>
      </c>
    </row>
    <row r="707" spans="1:10" x14ac:dyDescent="0.25">
      <c r="A707" s="15">
        <v>44263</v>
      </c>
      <c r="B707" s="14">
        <v>7.3229166666666696</v>
      </c>
      <c r="C707" s="12">
        <v>2268.8139999999999</v>
      </c>
      <c r="D707" s="12">
        <v>224.386</v>
      </c>
      <c r="E707" s="22">
        <v>160.49352466455869</v>
      </c>
      <c r="F707" s="22">
        <v>164.41230947432919</v>
      </c>
      <c r="G707" s="22">
        <v>0.30296909915533793</v>
      </c>
      <c r="H707" s="12">
        <v>968.5809999999999</v>
      </c>
      <c r="I707" s="12">
        <v>1075.847</v>
      </c>
      <c r="J707" s="23">
        <v>160843.04919048914</v>
      </c>
    </row>
    <row r="708" spans="1:10" x14ac:dyDescent="0.25">
      <c r="A708" s="15">
        <v>44263</v>
      </c>
      <c r="B708" s="14">
        <v>7.3333333333333304</v>
      </c>
      <c r="C708" s="12">
        <v>2311.44</v>
      </c>
      <c r="D708" s="12">
        <v>228.601</v>
      </c>
      <c r="E708" s="22">
        <v>158.69052186712256</v>
      </c>
      <c r="F708" s="22">
        <v>175.52151804768658</v>
      </c>
      <c r="G708" s="22">
        <v>0.31346391848450889</v>
      </c>
      <c r="H708" s="12">
        <v>982.23699999999985</v>
      </c>
      <c r="I708" s="12">
        <v>1100.6020000000001</v>
      </c>
      <c r="J708" s="23">
        <v>161927.87404167652</v>
      </c>
    </row>
    <row r="709" spans="1:10" x14ac:dyDescent="0.25">
      <c r="A709" s="15">
        <v>44263</v>
      </c>
      <c r="B709" s="14">
        <v>7.34375</v>
      </c>
      <c r="C709" s="12">
        <v>2338.5010000000002</v>
      </c>
      <c r="D709" s="12">
        <v>231.27799999999999</v>
      </c>
      <c r="E709" s="22">
        <v>156.92739433115042</v>
      </c>
      <c r="F709" s="22">
        <v>180.0844132543308</v>
      </c>
      <c r="G709" s="22">
        <v>0.32916610318991724</v>
      </c>
      <c r="H709" s="12">
        <v>992.9970000000003</v>
      </c>
      <c r="I709" s="12">
        <v>1114.2260000000001</v>
      </c>
      <c r="J709" s="23">
        <v>163914.00657783228</v>
      </c>
    </row>
    <row r="710" spans="1:10" x14ac:dyDescent="0.25">
      <c r="A710" s="15">
        <v>44263</v>
      </c>
      <c r="B710" s="14">
        <v>7.3541666666666696</v>
      </c>
      <c r="C710" s="12">
        <v>2350.3209999999999</v>
      </c>
      <c r="D710" s="12">
        <v>232.447</v>
      </c>
      <c r="E710" s="22">
        <v>158.37191951693276</v>
      </c>
      <c r="F710" s="22">
        <v>182.50092745002172</v>
      </c>
      <c r="G710" s="22">
        <v>0.33227304772080202</v>
      </c>
      <c r="H710" s="12">
        <v>997.10799999999972</v>
      </c>
      <c r="I710" s="12">
        <v>1120.7660000000001</v>
      </c>
      <c r="J710" s="23">
        <v>163975.71999633108</v>
      </c>
    </row>
    <row r="711" spans="1:10" x14ac:dyDescent="0.25">
      <c r="A711" s="15">
        <v>44263</v>
      </c>
      <c r="B711" s="14">
        <v>7.3645833333333304</v>
      </c>
      <c r="C711" s="12">
        <v>2354.0940000000001</v>
      </c>
      <c r="D711" s="12">
        <v>232.82</v>
      </c>
      <c r="E711" s="22">
        <v>158.6034269642407</v>
      </c>
      <c r="F711" s="22">
        <v>185.02227456174583</v>
      </c>
      <c r="G711" s="22">
        <v>0.34735917492651353</v>
      </c>
      <c r="H711" s="12">
        <v>996.67799999999988</v>
      </c>
      <c r="I711" s="12">
        <v>1124.596</v>
      </c>
      <c r="J711" s="23">
        <v>163176.23482477173</v>
      </c>
    </row>
    <row r="712" spans="1:10" x14ac:dyDescent="0.25">
      <c r="A712" s="15">
        <v>44263</v>
      </c>
      <c r="B712" s="14">
        <v>7.375</v>
      </c>
      <c r="C712" s="12">
        <v>2354.1080000000002</v>
      </c>
      <c r="D712" s="12">
        <v>232.821</v>
      </c>
      <c r="E712" s="22">
        <v>160.7045728671971</v>
      </c>
      <c r="F712" s="22">
        <v>187.73416113700353</v>
      </c>
      <c r="G712" s="22">
        <v>0.35542111930011661</v>
      </c>
      <c r="H712" s="12">
        <v>995.39300000000026</v>
      </c>
      <c r="I712" s="12">
        <v>1125.894</v>
      </c>
      <c r="J712" s="23">
        <v>161649.71121912485</v>
      </c>
    </row>
    <row r="713" spans="1:10" x14ac:dyDescent="0.25">
      <c r="A713" s="15">
        <v>44263</v>
      </c>
      <c r="B713" s="14">
        <v>7.3854166666666696</v>
      </c>
      <c r="C713" s="12">
        <v>2353.3829999999998</v>
      </c>
      <c r="D713" s="12">
        <v>232.75</v>
      </c>
      <c r="E713" s="22">
        <v>160.95861905078672</v>
      </c>
      <c r="F713" s="22">
        <v>188.8558320969959</v>
      </c>
      <c r="G713" s="22">
        <v>0.34975036102693263</v>
      </c>
      <c r="H713" s="12">
        <v>996.03899999999976</v>
      </c>
      <c r="I713" s="12">
        <v>1124.5940000000001</v>
      </c>
      <c r="J713" s="23">
        <v>161468.69962279755</v>
      </c>
    </row>
    <row r="714" spans="1:10" x14ac:dyDescent="0.25">
      <c r="A714" s="15">
        <v>44263</v>
      </c>
      <c r="B714" s="14">
        <v>7.3958333333333304</v>
      </c>
      <c r="C714" s="12">
        <v>2336.81</v>
      </c>
      <c r="D714" s="12">
        <v>231.11099999999999</v>
      </c>
      <c r="E714" s="22">
        <v>160.91418785023131</v>
      </c>
      <c r="F714" s="22">
        <v>189.19395589363137</v>
      </c>
      <c r="G714" s="22">
        <v>0.34313978024284647</v>
      </c>
      <c r="H714" s="12">
        <v>992.77200000000016</v>
      </c>
      <c r="I714" s="12">
        <v>1112.9269999999999</v>
      </c>
      <c r="J714" s="23">
        <v>160580.17911897367</v>
      </c>
    </row>
    <row r="715" spans="1:10" x14ac:dyDescent="0.25">
      <c r="A715" s="15">
        <v>44263</v>
      </c>
      <c r="B715" s="14">
        <v>7.40625</v>
      </c>
      <c r="C715" s="12">
        <v>2321.9609999999998</v>
      </c>
      <c r="D715" s="12">
        <v>229.642</v>
      </c>
      <c r="E715" s="22">
        <v>161.75663684062496</v>
      </c>
      <c r="F715" s="22">
        <v>188.82034914897068</v>
      </c>
      <c r="G715" s="22">
        <v>0.34134821094215811</v>
      </c>
      <c r="H715" s="12">
        <v>1000.4549999999999</v>
      </c>
      <c r="I715" s="12">
        <v>1091.864</v>
      </c>
      <c r="J715" s="23">
        <v>162384.16644986553</v>
      </c>
    </row>
    <row r="716" spans="1:10" x14ac:dyDescent="0.25">
      <c r="A716" s="15">
        <v>44263</v>
      </c>
      <c r="B716" s="14">
        <v>7.4166666666666696</v>
      </c>
      <c r="C716" s="12">
        <v>2266.2620000000002</v>
      </c>
      <c r="D716" s="12">
        <v>224.13300000000001</v>
      </c>
      <c r="E716" s="22">
        <v>162.4814030411336</v>
      </c>
      <c r="F716" s="22">
        <v>187.91912645651604</v>
      </c>
      <c r="G716" s="22">
        <v>0.33355389771485999</v>
      </c>
      <c r="H716" s="12">
        <v>971.35300000000007</v>
      </c>
      <c r="I716" s="12">
        <v>1070.7760000000001</v>
      </c>
      <c r="J716" s="23">
        <v>155154.72915115894</v>
      </c>
    </row>
    <row r="717" spans="1:10" x14ac:dyDescent="0.25">
      <c r="A717" s="15">
        <v>44263</v>
      </c>
      <c r="B717" s="14">
        <v>7.4270833333333304</v>
      </c>
      <c r="C717" s="12">
        <v>2281.1060000000002</v>
      </c>
      <c r="D717" s="12">
        <v>225.601</v>
      </c>
      <c r="E717" s="22">
        <v>165.17892847457989</v>
      </c>
      <c r="F717" s="22">
        <v>186.68447677797738</v>
      </c>
      <c r="G717" s="22">
        <v>0.33179227399569794</v>
      </c>
      <c r="H717" s="12">
        <v>988.20400000000018</v>
      </c>
      <c r="I717" s="12">
        <v>1067.3009999999999</v>
      </c>
      <c r="J717" s="23">
        <v>159002.20061836179</v>
      </c>
    </row>
    <row r="718" spans="1:10" x14ac:dyDescent="0.25">
      <c r="A718" s="15">
        <v>44263</v>
      </c>
      <c r="B718" s="14">
        <v>7.4375</v>
      </c>
      <c r="C718" s="12">
        <v>2286.1489999999999</v>
      </c>
      <c r="D718" s="12">
        <v>226.1</v>
      </c>
      <c r="E718" s="22">
        <v>167.5141153782551</v>
      </c>
      <c r="F718" s="22">
        <v>185.52645361375437</v>
      </c>
      <c r="G718" s="22">
        <v>0.34763890207716092</v>
      </c>
      <c r="H718" s="12">
        <v>975.24099999999999</v>
      </c>
      <c r="I718" s="12">
        <v>1084.808</v>
      </c>
      <c r="J718" s="23">
        <v>155463.19802647835</v>
      </c>
    </row>
    <row r="719" spans="1:10" x14ac:dyDescent="0.25">
      <c r="A719" s="15">
        <v>44263</v>
      </c>
      <c r="B719" s="14">
        <v>7.4479166666666696</v>
      </c>
      <c r="C719" s="12">
        <v>2284.85</v>
      </c>
      <c r="D719" s="12">
        <v>225.97200000000001</v>
      </c>
      <c r="E719" s="22">
        <v>168.82232034798849</v>
      </c>
      <c r="F719" s="22">
        <v>184.76425561086359</v>
      </c>
      <c r="G719" s="22">
        <v>0.34744043888262705</v>
      </c>
      <c r="H719" s="12">
        <v>970.52199999999971</v>
      </c>
      <c r="I719" s="12">
        <v>1088.356</v>
      </c>
      <c r="J719" s="23">
        <v>154146.99590056622</v>
      </c>
    </row>
    <row r="720" spans="1:10" x14ac:dyDescent="0.25">
      <c r="A720" s="15">
        <v>44263</v>
      </c>
      <c r="B720" s="14">
        <v>7.4583333333333304</v>
      </c>
      <c r="C720" s="12">
        <v>2289.6109999999999</v>
      </c>
      <c r="D720" s="12">
        <v>226.44300000000001</v>
      </c>
      <c r="E720" s="22">
        <v>169.02243067545564</v>
      </c>
      <c r="F720" s="22">
        <v>183.96495053585696</v>
      </c>
      <c r="G720" s="22">
        <v>0.34018902236163828</v>
      </c>
      <c r="H720" s="12">
        <v>970.3149999999996</v>
      </c>
      <c r="I720" s="12">
        <v>1092.8530000000001</v>
      </c>
      <c r="J720" s="23">
        <v>154246.85744158138</v>
      </c>
    </row>
    <row r="721" spans="1:10" x14ac:dyDescent="0.25">
      <c r="A721" s="15">
        <v>44263</v>
      </c>
      <c r="B721" s="14">
        <v>7.46875</v>
      </c>
      <c r="C721" s="12">
        <v>2287.3870000000002</v>
      </c>
      <c r="D721" s="12">
        <v>226.22300000000001</v>
      </c>
      <c r="E721" s="22">
        <v>167.98884256018974</v>
      </c>
      <c r="F721" s="22">
        <v>183.19600564140285</v>
      </c>
      <c r="G721" s="22">
        <v>0.34368514255734711</v>
      </c>
      <c r="H721" s="12">
        <v>968.26400000000012</v>
      </c>
      <c r="I721" s="12">
        <v>1092.9000000000001</v>
      </c>
      <c r="J721" s="23">
        <v>154183.86666396257</v>
      </c>
    </row>
    <row r="722" spans="1:10" x14ac:dyDescent="0.25">
      <c r="A722" s="15">
        <v>44263</v>
      </c>
      <c r="B722" s="14">
        <v>7.4791666666666696</v>
      </c>
      <c r="C722" s="12">
        <v>2290.5259999999998</v>
      </c>
      <c r="D722" s="12">
        <v>226.53299999999999</v>
      </c>
      <c r="E722" s="22">
        <v>169.03275709930884</v>
      </c>
      <c r="F722" s="22">
        <v>182.52634054360524</v>
      </c>
      <c r="G722" s="22">
        <v>0.34654030924442175</v>
      </c>
      <c r="H722" s="12">
        <v>967.73099999999999</v>
      </c>
      <c r="I722" s="12">
        <v>1096.2619999999999</v>
      </c>
      <c r="J722" s="23">
        <v>153956.34051196036</v>
      </c>
    </row>
    <row r="723" spans="1:10" x14ac:dyDescent="0.25">
      <c r="A723" s="15">
        <v>44263</v>
      </c>
      <c r="B723" s="14">
        <v>7.4895833333333304</v>
      </c>
      <c r="C723" s="12">
        <v>2288.4209999999998</v>
      </c>
      <c r="D723" s="12">
        <v>226.32499999999999</v>
      </c>
      <c r="E723" s="22">
        <v>169.93724263116769</v>
      </c>
      <c r="F723" s="22">
        <v>181.59681226537595</v>
      </c>
      <c r="G723" s="22">
        <v>0.35456925503083636</v>
      </c>
      <c r="H723" s="12">
        <v>965.94399999999996</v>
      </c>
      <c r="I723" s="12">
        <v>1096.152</v>
      </c>
      <c r="J723" s="23">
        <v>153513.84396210636</v>
      </c>
    </row>
    <row r="724" spans="1:10" x14ac:dyDescent="0.25">
      <c r="A724" s="15">
        <v>44263</v>
      </c>
      <c r="B724" s="14">
        <v>7.5</v>
      </c>
      <c r="C724" s="12">
        <v>2275.4409999999998</v>
      </c>
      <c r="D724" s="12">
        <v>225.041</v>
      </c>
      <c r="E724" s="22">
        <v>170.86461789186436</v>
      </c>
      <c r="F724" s="22">
        <v>180.34116371832906</v>
      </c>
      <c r="G724" s="22">
        <v>0.34232878276449263</v>
      </c>
      <c r="H724" s="12">
        <v>961.37199999999962</v>
      </c>
      <c r="I724" s="12">
        <v>1089.028</v>
      </c>
      <c r="J724" s="23">
        <v>152455.97240176046</v>
      </c>
    </row>
    <row r="725" spans="1:10" x14ac:dyDescent="0.25">
      <c r="A725" s="15">
        <v>44263</v>
      </c>
      <c r="B725" s="14">
        <v>7.5104166666666696</v>
      </c>
      <c r="C725" s="12">
        <v>2265.9459999999999</v>
      </c>
      <c r="D725" s="12">
        <v>224.102</v>
      </c>
      <c r="E725" s="22">
        <v>171.42535217832247</v>
      </c>
      <c r="F725" s="22">
        <v>178.99903178098546</v>
      </c>
      <c r="G725" s="22">
        <v>0.34343172029285529</v>
      </c>
      <c r="H725" s="12">
        <v>952.82399999999984</v>
      </c>
      <c r="I725" s="12">
        <v>1089.02</v>
      </c>
      <c r="J725" s="23">
        <v>150514.04608009977</v>
      </c>
    </row>
    <row r="726" spans="1:10" x14ac:dyDescent="0.25">
      <c r="A726" s="15">
        <v>44263</v>
      </c>
      <c r="B726" s="14">
        <v>7.5208333333333304</v>
      </c>
      <c r="C726" s="12">
        <v>2248.105</v>
      </c>
      <c r="D726" s="12">
        <v>222.33799999999999</v>
      </c>
      <c r="E726" s="22">
        <v>170.30697568268636</v>
      </c>
      <c r="F726" s="22">
        <v>177.89953374365999</v>
      </c>
      <c r="G726" s="22">
        <v>0.34591039471691931</v>
      </c>
      <c r="H726" s="12">
        <v>940.87000000000012</v>
      </c>
      <c r="I726" s="12">
        <v>1084.8969999999999</v>
      </c>
      <c r="J726" s="23">
        <v>148079.39504473421</v>
      </c>
    </row>
    <row r="727" spans="1:10" x14ac:dyDescent="0.25">
      <c r="A727" s="15">
        <v>44263</v>
      </c>
      <c r="B727" s="14">
        <v>7.53125</v>
      </c>
      <c r="C727" s="12">
        <v>2231.8609999999999</v>
      </c>
      <c r="D727" s="12">
        <v>220.73099999999999</v>
      </c>
      <c r="E727" s="22">
        <v>167.71365743205996</v>
      </c>
      <c r="F727" s="22">
        <v>177.18934429692609</v>
      </c>
      <c r="G727" s="22">
        <v>0.33600520993732041</v>
      </c>
      <c r="H727" s="12">
        <v>930.84999999999991</v>
      </c>
      <c r="I727" s="12">
        <v>1080.28</v>
      </c>
      <c r="J727" s="23">
        <v>146402.74826526913</v>
      </c>
    </row>
    <row r="728" spans="1:10" x14ac:dyDescent="0.25">
      <c r="A728" s="15">
        <v>44263</v>
      </c>
      <c r="B728" s="14">
        <v>7.5416666666666696</v>
      </c>
      <c r="C728" s="12">
        <v>2202.076</v>
      </c>
      <c r="D728" s="12">
        <v>217.785</v>
      </c>
      <c r="E728" s="22">
        <v>164.21431178941765</v>
      </c>
      <c r="F728" s="22">
        <v>176.08637398611145</v>
      </c>
      <c r="G728" s="22">
        <v>0.32194040415761294</v>
      </c>
      <c r="H728" s="12">
        <v>917.02599999999984</v>
      </c>
      <c r="I728" s="12">
        <v>1067.2650000000001</v>
      </c>
      <c r="J728" s="23">
        <v>144100.84345507828</v>
      </c>
    </row>
    <row r="729" spans="1:10" x14ac:dyDescent="0.25">
      <c r="A729" s="15">
        <v>44263</v>
      </c>
      <c r="B729" s="14">
        <v>7.5520833333333304</v>
      </c>
      <c r="C729" s="12">
        <v>2183.7939999999999</v>
      </c>
      <c r="D729" s="12">
        <v>215.977</v>
      </c>
      <c r="E729" s="22">
        <v>160.72014050132273</v>
      </c>
      <c r="F729" s="22">
        <v>174.83407203982</v>
      </c>
      <c r="G729" s="22">
        <v>0.328413352746172</v>
      </c>
      <c r="H729" s="12">
        <v>909.58399999999983</v>
      </c>
      <c r="I729" s="12">
        <v>1058.2329999999999</v>
      </c>
      <c r="J729" s="23">
        <v>143425.34352652775</v>
      </c>
    </row>
    <row r="730" spans="1:10" x14ac:dyDescent="0.25">
      <c r="A730" s="15">
        <v>44263</v>
      </c>
      <c r="B730" s="14">
        <v>7.5625</v>
      </c>
      <c r="C730" s="12">
        <v>2153.2860000000001</v>
      </c>
      <c r="D730" s="12">
        <v>212.96</v>
      </c>
      <c r="E730" s="22">
        <v>162.52634680224719</v>
      </c>
      <c r="F730" s="22">
        <v>173.699512022492</v>
      </c>
      <c r="G730" s="22">
        <v>0.32901003372749732</v>
      </c>
      <c r="H730" s="12">
        <v>899.36500000000001</v>
      </c>
      <c r="I730" s="12">
        <v>1040.961</v>
      </c>
      <c r="J730" s="23">
        <v>140702.53278538329</v>
      </c>
    </row>
    <row r="731" spans="1:10" x14ac:dyDescent="0.25">
      <c r="A731" s="15">
        <v>44263</v>
      </c>
      <c r="B731" s="14">
        <v>7.5729166666666696</v>
      </c>
      <c r="C731" s="12">
        <v>2116.9789999999998</v>
      </c>
      <c r="D731" s="12">
        <v>209.369</v>
      </c>
      <c r="E731" s="22">
        <v>163.68274052732411</v>
      </c>
      <c r="F731" s="22">
        <v>172.40029958058966</v>
      </c>
      <c r="G731" s="22">
        <v>0.3114607335462089</v>
      </c>
      <c r="H731" s="12">
        <v>892.55399999999986</v>
      </c>
      <c r="I731" s="12">
        <v>1015.056</v>
      </c>
      <c r="J731" s="23">
        <v>139039.87478963498</v>
      </c>
    </row>
    <row r="732" spans="1:10" x14ac:dyDescent="0.25">
      <c r="A732" s="15">
        <v>44263</v>
      </c>
      <c r="B732" s="14">
        <v>7.5833333333333304</v>
      </c>
      <c r="C732" s="12">
        <v>2106.0529999999999</v>
      </c>
      <c r="D732" s="12">
        <v>208.28899999999999</v>
      </c>
      <c r="E732" s="22">
        <v>164.08083990581804</v>
      </c>
      <c r="F732" s="22">
        <v>170.68835198645749</v>
      </c>
      <c r="G732" s="22">
        <v>0.29293837760007896</v>
      </c>
      <c r="H732" s="12">
        <v>888.22899999999993</v>
      </c>
      <c r="I732" s="12">
        <v>1009.535</v>
      </c>
      <c r="J732" s="23">
        <v>138291.71743253103</v>
      </c>
    </row>
    <row r="733" spans="1:10" x14ac:dyDescent="0.25">
      <c r="A733" s="15">
        <v>44263</v>
      </c>
      <c r="B733" s="14">
        <v>7.59375</v>
      </c>
      <c r="C733" s="12">
        <v>2103.1590000000001</v>
      </c>
      <c r="D733" s="12">
        <v>208.00200000000001</v>
      </c>
      <c r="E733" s="22">
        <v>166.09055364073487</v>
      </c>
      <c r="F733" s="22">
        <v>169.59241542888103</v>
      </c>
      <c r="G733" s="22">
        <v>0.28384231150363898</v>
      </c>
      <c r="H733" s="12">
        <v>886.32600000000014</v>
      </c>
      <c r="I733" s="12">
        <v>1008.831</v>
      </c>
      <c r="J733" s="23">
        <v>137589.79715472015</v>
      </c>
    </row>
    <row r="734" spans="1:10" x14ac:dyDescent="0.25">
      <c r="A734" s="15">
        <v>44263</v>
      </c>
      <c r="B734" s="14">
        <v>7.6041666666666696</v>
      </c>
      <c r="C734" s="12">
        <v>2087.4009999999998</v>
      </c>
      <c r="D734" s="12">
        <v>206.44399999999999</v>
      </c>
      <c r="E734" s="22">
        <v>166.48783125094266</v>
      </c>
      <c r="F734" s="22">
        <v>167.80874861499589</v>
      </c>
      <c r="G734" s="22">
        <v>0.27804824768847264</v>
      </c>
      <c r="H734" s="12">
        <v>881.59799999999984</v>
      </c>
      <c r="I734" s="12">
        <v>999.35900000000004</v>
      </c>
      <c r="J734" s="23">
        <v>136755.8429715932</v>
      </c>
    </row>
    <row r="735" spans="1:10" x14ac:dyDescent="0.25">
      <c r="A735" s="15">
        <v>44263</v>
      </c>
      <c r="B735" s="14">
        <v>7.6145833333333304</v>
      </c>
      <c r="C735" s="12">
        <v>2063.1660000000002</v>
      </c>
      <c r="D735" s="12">
        <v>204.047</v>
      </c>
      <c r="E735" s="22">
        <v>169.46187474853534</v>
      </c>
      <c r="F735" s="22">
        <v>165.59783144813866</v>
      </c>
      <c r="G735" s="22">
        <v>0.28082755213826782</v>
      </c>
      <c r="H735" s="12">
        <v>881.68200000000013</v>
      </c>
      <c r="I735" s="12">
        <v>977.43700000000001</v>
      </c>
      <c r="J735" s="23">
        <v>136585.36656279693</v>
      </c>
    </row>
    <row r="736" spans="1:10" x14ac:dyDescent="0.25">
      <c r="A736" s="15">
        <v>44263</v>
      </c>
      <c r="B736" s="14">
        <v>7.625</v>
      </c>
      <c r="C736" s="12">
        <v>2032.3030000000001</v>
      </c>
      <c r="D736" s="12">
        <v>200.995</v>
      </c>
      <c r="E736" s="22">
        <v>171.94394367997788</v>
      </c>
      <c r="F736" s="22">
        <v>161.14126060066971</v>
      </c>
      <c r="G736" s="22">
        <v>0.26498867478104865</v>
      </c>
      <c r="H736" s="12">
        <v>876.91599999999994</v>
      </c>
      <c r="I736" s="12">
        <v>954.39200000000005</v>
      </c>
      <c r="J736" s="23">
        <v>135891.45176114282</v>
      </c>
    </row>
    <row r="737" spans="1:10" x14ac:dyDescent="0.25">
      <c r="A737" s="15">
        <v>44263</v>
      </c>
      <c r="B737" s="14">
        <v>7.6354166666666696</v>
      </c>
      <c r="C737" s="12">
        <v>2027.182</v>
      </c>
      <c r="D737" s="12">
        <v>200.488</v>
      </c>
      <c r="E737" s="22">
        <v>174.7905657370811</v>
      </c>
      <c r="F737" s="22">
        <v>159.160851696778</v>
      </c>
      <c r="G737" s="22">
        <v>0.24598484052508682</v>
      </c>
      <c r="H737" s="12">
        <v>880.27299999999991</v>
      </c>
      <c r="I737" s="12">
        <v>946.42100000000005</v>
      </c>
      <c r="J737" s="23">
        <v>136518.89943140393</v>
      </c>
    </row>
    <row r="738" spans="1:10" x14ac:dyDescent="0.25">
      <c r="A738" s="15">
        <v>44263</v>
      </c>
      <c r="B738" s="14">
        <v>7.6458333333333304</v>
      </c>
      <c r="C738" s="12">
        <v>2020.318</v>
      </c>
      <c r="D738" s="12">
        <v>199.809</v>
      </c>
      <c r="E738" s="22">
        <v>177.36989860573954</v>
      </c>
      <c r="F738" s="22">
        <v>157.11654640384782</v>
      </c>
      <c r="G738" s="22">
        <v>0.23911531827818036</v>
      </c>
      <c r="H738" s="12">
        <v>882.55799999999999</v>
      </c>
      <c r="I738" s="12">
        <v>937.95100000000002</v>
      </c>
      <c r="J738" s="23">
        <v>136958.10991803362</v>
      </c>
    </row>
    <row r="739" spans="1:10" x14ac:dyDescent="0.25">
      <c r="A739" s="15">
        <v>44263</v>
      </c>
      <c r="B739" s="14">
        <v>7.65625</v>
      </c>
      <c r="C739" s="12">
        <v>2020.6279999999999</v>
      </c>
      <c r="D739" s="12">
        <v>199.84</v>
      </c>
      <c r="E739" s="22">
        <v>182.54346899124255</v>
      </c>
      <c r="F739" s="22">
        <v>155.69886234715668</v>
      </c>
      <c r="G739" s="22">
        <v>0.23772607708539378</v>
      </c>
      <c r="H739" s="12">
        <v>890.46100000000001</v>
      </c>
      <c r="I739" s="12">
        <v>930.327</v>
      </c>
      <c r="J739" s="23">
        <v>137995.23564612883</v>
      </c>
    </row>
    <row r="740" spans="1:10" x14ac:dyDescent="0.25">
      <c r="A740" s="15">
        <v>44263</v>
      </c>
      <c r="B740" s="14">
        <v>7.6666666666666696</v>
      </c>
      <c r="C740" s="12">
        <v>2014.4459999999999</v>
      </c>
      <c r="D740" s="12">
        <v>199.22900000000001</v>
      </c>
      <c r="E740" s="22">
        <v>184.64343516921872</v>
      </c>
      <c r="F740" s="22">
        <v>152.5428352648409</v>
      </c>
      <c r="G740" s="22">
        <v>0.35667519449004231</v>
      </c>
      <c r="H740" s="12">
        <v>900.36299999999983</v>
      </c>
      <c r="I740" s="12">
        <v>914.85400000000004</v>
      </c>
      <c r="J740" s="23">
        <v>140705.01359286255</v>
      </c>
    </row>
    <row r="741" spans="1:10" x14ac:dyDescent="0.25">
      <c r="A741" s="15">
        <v>44263</v>
      </c>
      <c r="B741" s="14">
        <v>7.6770833333333304</v>
      </c>
      <c r="C741" s="12">
        <v>2023.8389999999999</v>
      </c>
      <c r="D741" s="12">
        <v>200.15799999999999</v>
      </c>
      <c r="E741" s="22">
        <v>188.54878170135032</v>
      </c>
      <c r="F741" s="22">
        <v>151.11022632379826</v>
      </c>
      <c r="G741" s="22">
        <v>0.43579876861144817</v>
      </c>
      <c r="H741" s="12">
        <v>913.30500000000006</v>
      </c>
      <c r="I741" s="12">
        <v>910.37599999999998</v>
      </c>
      <c r="J741" s="23">
        <v>143302.54830156002</v>
      </c>
    </row>
    <row r="742" spans="1:10" x14ac:dyDescent="0.25">
      <c r="A742" s="15">
        <v>44263</v>
      </c>
      <c r="B742" s="14">
        <v>7.6875</v>
      </c>
      <c r="C742" s="12">
        <v>2042.85</v>
      </c>
      <c r="D742" s="12">
        <v>202.03800000000001</v>
      </c>
      <c r="E742" s="22">
        <v>195.72293862248372</v>
      </c>
      <c r="F742" s="22">
        <v>150.92573768167733</v>
      </c>
      <c r="G742" s="22">
        <v>0.3559695349125172</v>
      </c>
      <c r="H742" s="12">
        <v>929.76199999999994</v>
      </c>
      <c r="I742" s="12">
        <v>911.05</v>
      </c>
      <c r="J742" s="23">
        <v>145689.33854023152</v>
      </c>
    </row>
    <row r="743" spans="1:10" x14ac:dyDescent="0.25">
      <c r="A743" s="15">
        <v>44263</v>
      </c>
      <c r="B743" s="14">
        <v>7.6979166666666696</v>
      </c>
      <c r="C743" s="12">
        <v>2070.4940000000001</v>
      </c>
      <c r="D743" s="12">
        <v>204.77199999999999</v>
      </c>
      <c r="E743" s="22">
        <v>202.58944081839181</v>
      </c>
      <c r="F743" s="22">
        <v>151.03151231173015</v>
      </c>
      <c r="G743" s="22">
        <v>0.46167694002015464</v>
      </c>
      <c r="H743" s="12">
        <v>953.32700000000023</v>
      </c>
      <c r="I743" s="12">
        <v>912.39499999999998</v>
      </c>
      <c r="J743" s="23">
        <v>149811.0924824645</v>
      </c>
    </row>
    <row r="744" spans="1:10" x14ac:dyDescent="0.25">
      <c r="A744" s="15">
        <v>44263</v>
      </c>
      <c r="B744" s="14">
        <v>7.7083333333333304</v>
      </c>
      <c r="C744" s="12">
        <v>2095.5790000000002</v>
      </c>
      <c r="D744" s="12">
        <v>207.25299999999999</v>
      </c>
      <c r="E744" s="22">
        <v>208.38925295820641</v>
      </c>
      <c r="F744" s="22">
        <v>150.98916867773787</v>
      </c>
      <c r="G744" s="22">
        <v>0.6458211665643051</v>
      </c>
      <c r="H744" s="12">
        <v>978.29100000000028</v>
      </c>
      <c r="I744" s="12">
        <v>910.03499999999997</v>
      </c>
      <c r="J744" s="23">
        <v>154566.6892993729</v>
      </c>
    </row>
    <row r="745" spans="1:10" x14ac:dyDescent="0.25">
      <c r="A745" s="15">
        <v>44263</v>
      </c>
      <c r="B745" s="14">
        <v>7.71875</v>
      </c>
      <c r="C745" s="12">
        <v>2127.116</v>
      </c>
      <c r="D745" s="12">
        <v>210.37200000000001</v>
      </c>
      <c r="E745" s="22">
        <v>217.26969751363589</v>
      </c>
      <c r="F745" s="22">
        <v>151.80605356268288</v>
      </c>
      <c r="G745" s="22">
        <v>1.0360585751119529</v>
      </c>
      <c r="H745" s="12">
        <v>1007.4989999999999</v>
      </c>
      <c r="I745" s="12">
        <v>909.245</v>
      </c>
      <c r="J745" s="23">
        <v>159346.7975871423</v>
      </c>
    </row>
    <row r="746" spans="1:10" x14ac:dyDescent="0.25">
      <c r="A746" s="15">
        <v>44263</v>
      </c>
      <c r="B746" s="14">
        <v>7.7291666666666696</v>
      </c>
      <c r="C746" s="12">
        <v>2169.8069999999998</v>
      </c>
      <c r="D746" s="12">
        <v>214.59399999999999</v>
      </c>
      <c r="E746" s="22">
        <v>226.38460091806527</v>
      </c>
      <c r="F746" s="22">
        <v>153.59453846487079</v>
      </c>
      <c r="G746" s="22">
        <v>2.7592424680908429</v>
      </c>
      <c r="H746" s="12">
        <v>1048.5049999999997</v>
      </c>
      <c r="I746" s="12">
        <v>906.70799999999997</v>
      </c>
      <c r="J746" s="23">
        <v>166441.65453724319</v>
      </c>
    </row>
    <row r="747" spans="1:10" x14ac:dyDescent="0.25">
      <c r="A747" s="15">
        <v>44263</v>
      </c>
      <c r="B747" s="14">
        <v>7.7395833333333304</v>
      </c>
      <c r="C747" s="12">
        <v>2234.038</v>
      </c>
      <c r="D747" s="12">
        <v>220.946</v>
      </c>
      <c r="E747" s="22">
        <v>231.94156242256818</v>
      </c>
      <c r="F747" s="22">
        <v>155.67234041144735</v>
      </c>
      <c r="G747" s="22">
        <v>10.786526308045868</v>
      </c>
      <c r="H747" s="12">
        <v>1100.8800000000001</v>
      </c>
      <c r="I747" s="12">
        <v>912.21199999999999</v>
      </c>
      <c r="J747" s="23">
        <v>175619.89271448465</v>
      </c>
    </row>
    <row r="748" spans="1:10" x14ac:dyDescent="0.25">
      <c r="A748" s="15">
        <v>44263</v>
      </c>
      <c r="B748" s="14">
        <v>7.75</v>
      </c>
      <c r="C748" s="12">
        <v>2330.134</v>
      </c>
      <c r="D748" s="12">
        <v>230.45</v>
      </c>
      <c r="E748" s="22">
        <v>236.08322862137817</v>
      </c>
      <c r="F748" s="22">
        <v>158.15258089848805</v>
      </c>
      <c r="G748" s="22">
        <v>32.254468799098262</v>
      </c>
      <c r="H748" s="12">
        <v>1178.5970000000002</v>
      </c>
      <c r="I748" s="12">
        <v>921.08699999999999</v>
      </c>
      <c r="J748" s="23">
        <v>188026.68042025896</v>
      </c>
    </row>
    <row r="749" spans="1:10" x14ac:dyDescent="0.25">
      <c r="A749" s="15">
        <v>44263</v>
      </c>
      <c r="B749" s="14">
        <v>7.7604166666666696</v>
      </c>
      <c r="C749" s="12">
        <v>2408.9920000000002</v>
      </c>
      <c r="D749" s="12">
        <v>238.249</v>
      </c>
      <c r="E749" s="22">
        <v>238.85812702103306</v>
      </c>
      <c r="F749" s="22">
        <v>160.43299805666379</v>
      </c>
      <c r="G749" s="22">
        <v>50.75883921913691</v>
      </c>
      <c r="H749" s="12">
        <v>1237.0400000000004</v>
      </c>
      <c r="I749" s="12">
        <v>933.70299999999997</v>
      </c>
      <c r="J749" s="23">
        <v>196747.50892579163</v>
      </c>
    </row>
    <row r="750" spans="1:10" x14ac:dyDescent="0.25">
      <c r="A750" s="15">
        <v>44263</v>
      </c>
      <c r="B750" s="14">
        <v>7.7708333333333304</v>
      </c>
      <c r="C750" s="12">
        <v>2442.7460000000001</v>
      </c>
      <c r="D750" s="12">
        <v>241.58799999999999</v>
      </c>
      <c r="E750" s="22">
        <v>242.22570142257987</v>
      </c>
      <c r="F750" s="22">
        <v>161.21062898008941</v>
      </c>
      <c r="G750" s="22">
        <v>66.417367697001012</v>
      </c>
      <c r="H750" s="12">
        <v>1254.607</v>
      </c>
      <c r="I750" s="12">
        <v>946.55100000000004</v>
      </c>
      <c r="J750" s="23">
        <v>196188.32547508241</v>
      </c>
    </row>
    <row r="751" spans="1:10" x14ac:dyDescent="0.25">
      <c r="A751" s="15">
        <v>44263</v>
      </c>
      <c r="B751" s="14">
        <v>7.78125</v>
      </c>
      <c r="C751" s="12">
        <v>2456.6219999999998</v>
      </c>
      <c r="D751" s="12">
        <v>242.96</v>
      </c>
      <c r="E751" s="22">
        <v>246.89276169306132</v>
      </c>
      <c r="F751" s="22">
        <v>160.91148653729491</v>
      </c>
      <c r="G751" s="22">
        <v>69.250643804527598</v>
      </c>
      <c r="H751" s="12">
        <v>1265.6109999999999</v>
      </c>
      <c r="I751" s="12">
        <v>948.05100000000004</v>
      </c>
      <c r="J751" s="23">
        <v>197139.02699127907</v>
      </c>
    </row>
    <row r="752" spans="1:10" x14ac:dyDescent="0.25">
      <c r="A752" s="15">
        <v>44263</v>
      </c>
      <c r="B752" s="14">
        <v>7.7916666666666696</v>
      </c>
      <c r="C752" s="12">
        <v>2467.0680000000002</v>
      </c>
      <c r="D752" s="12">
        <v>243.99299999999999</v>
      </c>
      <c r="E752" s="22">
        <v>246.92323397537336</v>
      </c>
      <c r="F752" s="22">
        <v>158.0411594290332</v>
      </c>
      <c r="G752" s="22">
        <v>69.525768652152891</v>
      </c>
      <c r="H752" s="12">
        <v>1279.6200000000003</v>
      </c>
      <c r="I752" s="12">
        <v>943.45500000000004</v>
      </c>
      <c r="J752" s="23">
        <v>201282.45948586022</v>
      </c>
    </row>
    <row r="753" spans="1:10" x14ac:dyDescent="0.25">
      <c r="A753" s="15">
        <v>44263</v>
      </c>
      <c r="B753" s="14">
        <v>7.8020833333333304</v>
      </c>
      <c r="C753" s="12">
        <v>2478.855</v>
      </c>
      <c r="D753" s="12">
        <v>245.15899999999999</v>
      </c>
      <c r="E753" s="22">
        <v>246.09591666406538</v>
      </c>
      <c r="F753" s="22">
        <v>155.82787004084824</v>
      </c>
      <c r="G753" s="22">
        <v>69.556063399101461</v>
      </c>
      <c r="H753" s="12">
        <v>1297.634</v>
      </c>
      <c r="I753" s="12">
        <v>936.06200000000001</v>
      </c>
      <c r="J753" s="23">
        <v>206538.53747399623</v>
      </c>
    </row>
    <row r="754" spans="1:10" x14ac:dyDescent="0.25">
      <c r="A754" s="15">
        <v>44263</v>
      </c>
      <c r="B754" s="14">
        <v>7.8125</v>
      </c>
      <c r="C754" s="12">
        <v>2479.7530000000002</v>
      </c>
      <c r="D754" s="12">
        <v>245.24799999999999</v>
      </c>
      <c r="E754" s="22">
        <v>247.42256824258104</v>
      </c>
      <c r="F754" s="22">
        <v>153.35324931061672</v>
      </c>
      <c r="G754" s="22">
        <v>69.619485025522081</v>
      </c>
      <c r="H754" s="12">
        <v>1300.5680000000002</v>
      </c>
      <c r="I754" s="12">
        <v>933.93700000000001</v>
      </c>
      <c r="J754" s="23">
        <v>207543.17435532008</v>
      </c>
    </row>
    <row r="755" spans="1:10" x14ac:dyDescent="0.25">
      <c r="A755" s="15">
        <v>44263</v>
      </c>
      <c r="B755" s="14">
        <v>7.8229166666666696</v>
      </c>
      <c r="C755" s="12">
        <v>2465.59</v>
      </c>
      <c r="D755" s="12">
        <v>243.84700000000001</v>
      </c>
      <c r="E755" s="22">
        <v>248.84251419964241</v>
      </c>
      <c r="F755" s="22">
        <v>149.70954799734614</v>
      </c>
      <c r="G755" s="22">
        <v>69.696240779103988</v>
      </c>
      <c r="H755" s="12">
        <v>1294.6389999999999</v>
      </c>
      <c r="I755" s="12">
        <v>927.10400000000004</v>
      </c>
      <c r="J755" s="23">
        <v>206597.67425597683</v>
      </c>
    </row>
    <row r="756" spans="1:10" x14ac:dyDescent="0.25">
      <c r="A756" s="15">
        <v>44263</v>
      </c>
      <c r="B756" s="14">
        <v>7.8333333333333304</v>
      </c>
      <c r="C756" s="12">
        <v>2434.6439999999998</v>
      </c>
      <c r="D756" s="12">
        <v>240.786</v>
      </c>
      <c r="E756" s="22">
        <v>252.3281279549407</v>
      </c>
      <c r="F756" s="22">
        <v>142.10694556365601</v>
      </c>
      <c r="G756" s="22">
        <v>69.999536332732674</v>
      </c>
      <c r="H756" s="12">
        <v>1281.9859999999999</v>
      </c>
      <c r="I756" s="12">
        <v>911.87199999999996</v>
      </c>
      <c r="J756" s="23">
        <v>204387.84753716763</v>
      </c>
    </row>
    <row r="757" spans="1:10" x14ac:dyDescent="0.25">
      <c r="A757" s="15">
        <v>44263</v>
      </c>
      <c r="B757" s="14">
        <v>7.84375</v>
      </c>
      <c r="C757" s="12">
        <v>2417.0210000000002</v>
      </c>
      <c r="D757" s="12">
        <v>239.04300000000001</v>
      </c>
      <c r="E757" s="22">
        <v>252.66271300188197</v>
      </c>
      <c r="F757" s="22">
        <v>137.68046739674304</v>
      </c>
      <c r="G757" s="22">
        <v>70.074131778689718</v>
      </c>
      <c r="H757" s="12">
        <v>1272.8800000000001</v>
      </c>
      <c r="I757" s="12">
        <v>905.09799999999996</v>
      </c>
      <c r="J757" s="23">
        <v>203115.67195567137</v>
      </c>
    </row>
    <row r="758" spans="1:10" x14ac:dyDescent="0.25">
      <c r="A758" s="15">
        <v>44263</v>
      </c>
      <c r="B758" s="14">
        <v>7.8541666666666696</v>
      </c>
      <c r="C758" s="12">
        <v>2390.1840000000002</v>
      </c>
      <c r="D758" s="12">
        <v>236.38900000000001</v>
      </c>
      <c r="E758" s="22">
        <v>249.23148080753938</v>
      </c>
      <c r="F758" s="22">
        <v>134.65893603424578</v>
      </c>
      <c r="G758" s="22">
        <v>69.963091592708764</v>
      </c>
      <c r="H758" s="12">
        <v>1256.212</v>
      </c>
      <c r="I758" s="12">
        <v>897.58299999999997</v>
      </c>
      <c r="J758" s="23">
        <v>200589.62289137649</v>
      </c>
    </row>
    <row r="759" spans="1:10" x14ac:dyDescent="0.25">
      <c r="A759" s="15">
        <v>44263</v>
      </c>
      <c r="B759" s="14">
        <v>7.8645833333333304</v>
      </c>
      <c r="C759" s="12">
        <v>2369.0659999999998</v>
      </c>
      <c r="D759" s="12">
        <v>234.30099999999999</v>
      </c>
      <c r="E759" s="22">
        <v>244.50610423812199</v>
      </c>
      <c r="F759" s="22">
        <v>131.80495647794578</v>
      </c>
      <c r="G759" s="22">
        <v>69.923155081568339</v>
      </c>
      <c r="H759" s="12">
        <v>1248.4269999999999</v>
      </c>
      <c r="I759" s="12">
        <v>886.33799999999997</v>
      </c>
      <c r="J759" s="23">
        <v>200548.19605059095</v>
      </c>
    </row>
    <row r="760" spans="1:10" x14ac:dyDescent="0.25">
      <c r="A760" s="15">
        <v>44263</v>
      </c>
      <c r="B760" s="14">
        <v>7.875</v>
      </c>
      <c r="C760" s="12">
        <v>2356.627</v>
      </c>
      <c r="D760" s="12">
        <v>233.07</v>
      </c>
      <c r="E760" s="22">
        <v>242.83455929557064</v>
      </c>
      <c r="F760" s="22">
        <v>127.84784613458986</v>
      </c>
      <c r="G760" s="22">
        <v>69.715961903991868</v>
      </c>
      <c r="H760" s="12">
        <v>1256.5829999999996</v>
      </c>
      <c r="I760" s="12">
        <v>866.97400000000005</v>
      </c>
      <c r="J760" s="23">
        <v>204046.15816646183</v>
      </c>
    </row>
    <row r="761" spans="1:10" x14ac:dyDescent="0.25">
      <c r="A761" s="15">
        <v>44263</v>
      </c>
      <c r="B761" s="14">
        <v>7.8854166666666696</v>
      </c>
      <c r="C761" s="12">
        <v>2358.8150000000001</v>
      </c>
      <c r="D761" s="12">
        <v>233.28700000000001</v>
      </c>
      <c r="E761" s="22">
        <v>252.50383454996475</v>
      </c>
      <c r="F761" s="22">
        <v>125.0282083751311</v>
      </c>
      <c r="G761" s="22">
        <v>69.254066286121528</v>
      </c>
      <c r="H761" s="12">
        <v>1276.7880000000002</v>
      </c>
      <c r="I761" s="12">
        <v>848.74</v>
      </c>
      <c r="J761" s="23">
        <v>207500.47269719568</v>
      </c>
    </row>
    <row r="762" spans="1:10" x14ac:dyDescent="0.25">
      <c r="A762" s="15">
        <v>44263</v>
      </c>
      <c r="B762" s="14">
        <v>7.8958333333333304</v>
      </c>
      <c r="C762" s="12">
        <v>2328.962</v>
      </c>
      <c r="D762" s="12">
        <v>230.334</v>
      </c>
      <c r="E762" s="22">
        <v>261.42545666066763</v>
      </c>
      <c r="F762" s="22">
        <v>122.62104978988594</v>
      </c>
      <c r="G762" s="22">
        <v>69.069808963354106</v>
      </c>
      <c r="H762" s="12">
        <v>1274.5230000000001</v>
      </c>
      <c r="I762" s="12">
        <v>824.10500000000002</v>
      </c>
      <c r="J762" s="23">
        <v>205351.67114652309</v>
      </c>
    </row>
    <row r="763" spans="1:10" x14ac:dyDescent="0.25">
      <c r="A763" s="15">
        <v>44263</v>
      </c>
      <c r="B763" s="14">
        <v>7.90625</v>
      </c>
      <c r="C763" s="12">
        <v>2255.7310000000002</v>
      </c>
      <c r="D763" s="12">
        <v>223.09200000000001</v>
      </c>
      <c r="E763" s="22">
        <v>261.95034235026378</v>
      </c>
      <c r="F763" s="22">
        <v>120.29213542874886</v>
      </c>
      <c r="G763" s="22">
        <v>69.104416698152377</v>
      </c>
      <c r="H763" s="12">
        <v>1242.6480000000001</v>
      </c>
      <c r="I763" s="12">
        <v>789.99099999999999</v>
      </c>
      <c r="J763" s="23">
        <v>197825.27638070876</v>
      </c>
    </row>
    <row r="764" spans="1:10" x14ac:dyDescent="0.25">
      <c r="A764" s="15">
        <v>44263</v>
      </c>
      <c r="B764" s="14">
        <v>7.9166666666666696</v>
      </c>
      <c r="C764" s="12">
        <v>2191.7339999999999</v>
      </c>
      <c r="D764" s="12">
        <v>216.762</v>
      </c>
      <c r="E764" s="22">
        <v>260.07094713725195</v>
      </c>
      <c r="F764" s="22">
        <v>116.90179899404133</v>
      </c>
      <c r="G764" s="22">
        <v>68.395466438167375</v>
      </c>
      <c r="H764" s="12">
        <v>1211.4929999999999</v>
      </c>
      <c r="I764" s="12">
        <v>763.47900000000004</v>
      </c>
      <c r="J764" s="23">
        <v>191531.19685763479</v>
      </c>
    </row>
    <row r="765" spans="1:10" x14ac:dyDescent="0.25">
      <c r="A765" s="15">
        <v>44263</v>
      </c>
      <c r="B765" s="14">
        <v>7.9270833333333304</v>
      </c>
      <c r="C765" s="12">
        <v>2137.5050000000001</v>
      </c>
      <c r="D765" s="12">
        <v>211.399</v>
      </c>
      <c r="E765" s="22">
        <v>255.60642628557835</v>
      </c>
      <c r="F765" s="22">
        <v>114.58441484489788</v>
      </c>
      <c r="G765" s="22">
        <v>67.779764445447498</v>
      </c>
      <c r="H765" s="12">
        <v>1173.8220000000001</v>
      </c>
      <c r="I765" s="12">
        <v>752.28399999999999</v>
      </c>
      <c r="J765" s="23">
        <v>183962.84860601911</v>
      </c>
    </row>
    <row r="766" spans="1:10" x14ac:dyDescent="0.25">
      <c r="A766" s="15">
        <v>44263</v>
      </c>
      <c r="B766" s="14">
        <v>7.9375</v>
      </c>
      <c r="C766" s="12">
        <v>2070.36</v>
      </c>
      <c r="D766" s="12">
        <v>204.75899999999999</v>
      </c>
      <c r="E766" s="22">
        <v>245.26631790114277</v>
      </c>
      <c r="F766" s="22">
        <v>112.17154904269822</v>
      </c>
      <c r="G766" s="22">
        <v>67.554755151886212</v>
      </c>
      <c r="H766" s="12">
        <v>1121.5350000000001</v>
      </c>
      <c r="I766" s="12">
        <v>744.06600000000003</v>
      </c>
      <c r="J766" s="23">
        <v>174135.59447606825</v>
      </c>
    </row>
    <row r="767" spans="1:10" x14ac:dyDescent="0.25">
      <c r="A767" s="15">
        <v>44263</v>
      </c>
      <c r="B767" s="14">
        <v>7.9479166666666696</v>
      </c>
      <c r="C767" s="12">
        <v>2003.5150000000001</v>
      </c>
      <c r="D767" s="12">
        <v>198.148</v>
      </c>
      <c r="E767" s="22">
        <v>235.71406523634943</v>
      </c>
      <c r="F767" s="22">
        <v>109.61742335802438</v>
      </c>
      <c r="G767" s="22">
        <v>67.406779471367258</v>
      </c>
      <c r="H767" s="12">
        <v>1070.1370000000002</v>
      </c>
      <c r="I767" s="12">
        <v>735.23</v>
      </c>
      <c r="J767" s="23">
        <v>164349.68298356479</v>
      </c>
    </row>
    <row r="768" spans="1:10" x14ac:dyDescent="0.25">
      <c r="A768" s="15">
        <v>44263</v>
      </c>
      <c r="B768" s="14">
        <v>7.9583333333333304</v>
      </c>
      <c r="C768" s="12">
        <v>1933.2149999999999</v>
      </c>
      <c r="D768" s="12">
        <v>191.19499999999999</v>
      </c>
      <c r="E768" s="22">
        <v>221.99927206545061</v>
      </c>
      <c r="F768" s="22">
        <v>106.23590208161609</v>
      </c>
      <c r="G768" s="22">
        <v>65.259756614764441</v>
      </c>
      <c r="H768" s="12">
        <v>1016.011</v>
      </c>
      <c r="I768" s="12">
        <v>726.00900000000001</v>
      </c>
      <c r="J768" s="23">
        <v>155629.01730954216</v>
      </c>
    </row>
    <row r="769" spans="1:10" x14ac:dyDescent="0.25">
      <c r="A769" s="15">
        <v>44263</v>
      </c>
      <c r="B769" s="14">
        <v>7.96875</v>
      </c>
      <c r="C769" s="12">
        <v>1872.4870000000001</v>
      </c>
      <c r="D769" s="12">
        <v>185.18899999999999</v>
      </c>
      <c r="E769" s="22">
        <v>207.27291834783716</v>
      </c>
      <c r="F769" s="22">
        <v>103.66163494194419</v>
      </c>
      <c r="G769" s="22">
        <v>64.812349403921758</v>
      </c>
      <c r="H769" s="12">
        <v>963.39099999999996</v>
      </c>
      <c r="I769" s="12">
        <v>723.90700000000004</v>
      </c>
      <c r="J769" s="23">
        <v>146911.02432657426</v>
      </c>
    </row>
    <row r="770" spans="1:10" x14ac:dyDescent="0.25">
      <c r="A770" s="15">
        <v>44263</v>
      </c>
      <c r="B770" s="14">
        <v>7.9791666666666696</v>
      </c>
      <c r="C770" s="12">
        <v>1818.039</v>
      </c>
      <c r="D770" s="12">
        <v>179.804</v>
      </c>
      <c r="E770" s="22">
        <v>192.27062458953284</v>
      </c>
      <c r="F770" s="22">
        <v>101.37154032996538</v>
      </c>
      <c r="G770" s="22">
        <v>64.253456111047655</v>
      </c>
      <c r="H770" s="12">
        <v>917.78099999999995</v>
      </c>
      <c r="I770" s="12">
        <v>720.45399999999995</v>
      </c>
      <c r="J770" s="23">
        <v>139971.34474236352</v>
      </c>
    </row>
    <row r="771" spans="1:10" x14ac:dyDescent="0.25">
      <c r="A771" s="15">
        <v>44263</v>
      </c>
      <c r="B771" s="14">
        <v>7.9895833333333304</v>
      </c>
      <c r="C771" s="12">
        <v>1755.7670000000001</v>
      </c>
      <c r="D771" s="12">
        <v>173.64500000000001</v>
      </c>
      <c r="E771" s="22">
        <v>177.75110577105679</v>
      </c>
      <c r="F771" s="22">
        <v>99.431971786106956</v>
      </c>
      <c r="G771" s="22">
        <v>64.311885384991172</v>
      </c>
      <c r="H771" s="12">
        <v>867.85</v>
      </c>
      <c r="I771" s="12">
        <v>714.27200000000005</v>
      </c>
      <c r="J771" s="23">
        <v>131588.75926446126</v>
      </c>
    </row>
    <row r="772" spans="1:10" x14ac:dyDescent="0.25">
      <c r="A772" s="15">
        <v>44264</v>
      </c>
      <c r="B772" s="14">
        <v>8</v>
      </c>
      <c r="C772" s="12">
        <v>1691.4590000000001</v>
      </c>
      <c r="D772" s="12">
        <v>167.285</v>
      </c>
      <c r="E772" s="22">
        <v>159.68190039742822</v>
      </c>
      <c r="F772" s="22">
        <v>94.300174430389305</v>
      </c>
      <c r="G772" s="22">
        <v>61.070419527275916</v>
      </c>
      <c r="H772" s="12">
        <v>818.21500000000003</v>
      </c>
      <c r="I772" s="12">
        <v>705.95899999999995</v>
      </c>
      <c r="J772" s="23">
        <v>125790.62641122664</v>
      </c>
    </row>
    <row r="773" spans="1:10" x14ac:dyDescent="0.25">
      <c r="A773" s="15">
        <v>44264</v>
      </c>
      <c r="B773" s="14">
        <v>8.0104166666666696</v>
      </c>
      <c r="C773" s="12">
        <v>1641.8389999999999</v>
      </c>
      <c r="D773" s="12">
        <v>162.37799999999999</v>
      </c>
      <c r="E773" s="22">
        <v>146.90577049910934</v>
      </c>
      <c r="F773" s="22">
        <v>94.573660594545714</v>
      </c>
      <c r="G773" s="22">
        <v>61.705338622784929</v>
      </c>
      <c r="H773" s="12">
        <v>775.03</v>
      </c>
      <c r="I773" s="12">
        <v>704.43100000000004</v>
      </c>
      <c r="J773" s="23">
        <v>117961.30757088997</v>
      </c>
    </row>
    <row r="774" spans="1:10" x14ac:dyDescent="0.25">
      <c r="A774" s="15">
        <v>44264</v>
      </c>
      <c r="B774" s="14">
        <v>8.0208333333333304</v>
      </c>
      <c r="C774" s="12">
        <v>1600.087</v>
      </c>
      <c r="D774" s="12">
        <v>158.249</v>
      </c>
      <c r="E774" s="22">
        <v>136.27062846636176</v>
      </c>
      <c r="F774" s="22">
        <v>93.537191566829492</v>
      </c>
      <c r="G774" s="22">
        <v>61.555007449182938</v>
      </c>
      <c r="H774" s="12">
        <v>741.07099999999991</v>
      </c>
      <c r="I774" s="12">
        <v>700.76700000000005</v>
      </c>
      <c r="J774" s="23">
        <v>112427.04312940645</v>
      </c>
    </row>
    <row r="775" spans="1:10" x14ac:dyDescent="0.25">
      <c r="A775" s="15">
        <v>44264</v>
      </c>
      <c r="B775" s="14">
        <v>8.03125</v>
      </c>
      <c r="C775" s="12">
        <v>1561.0740000000001</v>
      </c>
      <c r="D775" s="12">
        <v>154.38999999999999</v>
      </c>
      <c r="E775" s="22">
        <v>126.00535423277864</v>
      </c>
      <c r="F775" s="22">
        <v>92.713987885342064</v>
      </c>
      <c r="G775" s="22">
        <v>61.510898604124606</v>
      </c>
      <c r="H775" s="12">
        <v>707.70200000000023</v>
      </c>
      <c r="I775" s="12">
        <v>698.98199999999997</v>
      </c>
      <c r="J775" s="23">
        <v>106867.93981943872</v>
      </c>
    </row>
    <row r="776" spans="1:10" x14ac:dyDescent="0.25">
      <c r="A776" s="15">
        <v>44264</v>
      </c>
      <c r="B776" s="14">
        <v>8.0416666666666696</v>
      </c>
      <c r="C776" s="12">
        <v>1532.434</v>
      </c>
      <c r="D776" s="12">
        <v>151.55799999999999</v>
      </c>
      <c r="E776" s="22">
        <v>117.28655376835668</v>
      </c>
      <c r="F776" s="22">
        <v>92.157963271623828</v>
      </c>
      <c r="G776" s="22">
        <v>61.328147619797512</v>
      </c>
      <c r="H776" s="12">
        <v>684.35799999999995</v>
      </c>
      <c r="I776" s="12">
        <v>696.51800000000003</v>
      </c>
      <c r="J776" s="23">
        <v>103396.33383505547</v>
      </c>
    </row>
    <row r="777" spans="1:10" x14ac:dyDescent="0.25">
      <c r="A777" s="15">
        <v>44264</v>
      </c>
      <c r="B777" s="14">
        <v>8.0520833333333304</v>
      </c>
      <c r="C777" s="12">
        <v>1505.6079999999999</v>
      </c>
      <c r="D777" s="12">
        <v>148.905</v>
      </c>
      <c r="E777" s="22">
        <v>110.08186018889511</v>
      </c>
      <c r="F777" s="22">
        <v>91.417924353145295</v>
      </c>
      <c r="G777" s="22">
        <v>61.338083345738767</v>
      </c>
      <c r="H777" s="12">
        <v>663.13900000000001</v>
      </c>
      <c r="I777" s="12">
        <v>693.56399999999996</v>
      </c>
      <c r="J777" s="23">
        <v>100075.28302805523</v>
      </c>
    </row>
    <row r="778" spans="1:10" x14ac:dyDescent="0.25">
      <c r="A778" s="15">
        <v>44264</v>
      </c>
      <c r="B778" s="14">
        <v>8.0625</v>
      </c>
      <c r="C778" s="12">
        <v>1481.691</v>
      </c>
      <c r="D778" s="12">
        <v>146.53899999999999</v>
      </c>
      <c r="E778" s="22">
        <v>105.17573991854114</v>
      </c>
      <c r="F778" s="22">
        <v>91.038330098571862</v>
      </c>
      <c r="G778" s="22">
        <v>61.317523499088587</v>
      </c>
      <c r="H778" s="12">
        <v>646.63100000000009</v>
      </c>
      <c r="I778" s="12">
        <v>688.52099999999996</v>
      </c>
      <c r="J778" s="23">
        <v>97274.851620949616</v>
      </c>
    </row>
    <row r="779" spans="1:10" x14ac:dyDescent="0.25">
      <c r="A779" s="15">
        <v>44264</v>
      </c>
      <c r="B779" s="14">
        <v>8.0729166666666696</v>
      </c>
      <c r="C779" s="12">
        <v>1463.04</v>
      </c>
      <c r="D779" s="12">
        <v>144.69499999999999</v>
      </c>
      <c r="E779" s="22">
        <v>100.26294367477283</v>
      </c>
      <c r="F779" s="22">
        <v>90.76775021734808</v>
      </c>
      <c r="G779" s="22">
        <v>61.288311872163582</v>
      </c>
      <c r="H779" s="12">
        <v>631.51800000000003</v>
      </c>
      <c r="I779" s="12">
        <v>686.827</v>
      </c>
      <c r="J779" s="23">
        <v>94799.74855892887</v>
      </c>
    </row>
    <row r="780" spans="1:10" x14ac:dyDescent="0.25">
      <c r="A780" s="15">
        <v>44264</v>
      </c>
      <c r="B780" s="14">
        <v>8.0833333333333304</v>
      </c>
      <c r="C780" s="12">
        <v>1448.596</v>
      </c>
      <c r="D780" s="12">
        <v>143.26599999999999</v>
      </c>
      <c r="E780" s="22">
        <v>96.910912584533691</v>
      </c>
      <c r="F780" s="22">
        <v>90.265626650992004</v>
      </c>
      <c r="G780" s="22">
        <v>61.143261577169703</v>
      </c>
      <c r="H780" s="12">
        <v>620.84799999999996</v>
      </c>
      <c r="I780" s="12">
        <v>684.48199999999997</v>
      </c>
      <c r="J780" s="23">
        <v>93132.049796826148</v>
      </c>
    </row>
    <row r="781" spans="1:10" x14ac:dyDescent="0.25">
      <c r="A781" s="15">
        <v>44264</v>
      </c>
      <c r="B781" s="14">
        <v>8.09375</v>
      </c>
      <c r="C781" s="12">
        <v>1435.2260000000001</v>
      </c>
      <c r="D781" s="12">
        <v>141.94399999999999</v>
      </c>
      <c r="E781" s="22">
        <v>93.857161932728829</v>
      </c>
      <c r="F781" s="22">
        <v>90.014092246872124</v>
      </c>
      <c r="G781" s="22">
        <v>61.122386084744114</v>
      </c>
      <c r="H781" s="12">
        <v>611.45900000000017</v>
      </c>
      <c r="I781" s="12">
        <v>681.82299999999998</v>
      </c>
      <c r="J781" s="23">
        <v>91616.339933913798</v>
      </c>
    </row>
    <row r="782" spans="1:10" x14ac:dyDescent="0.25">
      <c r="A782" s="15">
        <v>44264</v>
      </c>
      <c r="B782" s="14">
        <v>8.1041666666666696</v>
      </c>
      <c r="C782" s="12">
        <v>1428.566</v>
      </c>
      <c r="D782" s="12">
        <v>141.285</v>
      </c>
      <c r="E782" s="22">
        <v>92.389029205987285</v>
      </c>
      <c r="F782" s="22">
        <v>89.741807849018826</v>
      </c>
      <c r="G782" s="22">
        <v>61.101242113683334</v>
      </c>
      <c r="H782" s="12">
        <v>604.14499999999998</v>
      </c>
      <c r="I782" s="12">
        <v>683.13599999999997</v>
      </c>
      <c r="J782" s="23">
        <v>90228.230207827641</v>
      </c>
    </row>
    <row r="783" spans="1:10" x14ac:dyDescent="0.25">
      <c r="A783" s="15">
        <v>44264</v>
      </c>
      <c r="B783" s="14">
        <v>8.1145833333333304</v>
      </c>
      <c r="C783" s="12">
        <v>1423.4449999999999</v>
      </c>
      <c r="D783" s="12">
        <v>140.779</v>
      </c>
      <c r="E783" s="22">
        <v>90.256922286134539</v>
      </c>
      <c r="F783" s="22">
        <v>89.890561473068857</v>
      </c>
      <c r="G783" s="22">
        <v>61.049414982749198</v>
      </c>
      <c r="H783" s="12">
        <v>598.81299999999999</v>
      </c>
      <c r="I783" s="12">
        <v>683.85299999999995</v>
      </c>
      <c r="J783" s="23">
        <v>89404.025314511862</v>
      </c>
    </row>
    <row r="784" spans="1:10" x14ac:dyDescent="0.25">
      <c r="A784" s="15">
        <v>44264</v>
      </c>
      <c r="B784" s="14">
        <v>8.125</v>
      </c>
      <c r="C784" s="12">
        <v>1418.5150000000001</v>
      </c>
      <c r="D784" s="12">
        <v>140.291</v>
      </c>
      <c r="E784" s="22">
        <v>89.634255591796645</v>
      </c>
      <c r="F784" s="22">
        <v>90.111774336844462</v>
      </c>
      <c r="G784" s="22">
        <v>60.965422609217846</v>
      </c>
      <c r="H784" s="12">
        <v>593.9580000000002</v>
      </c>
      <c r="I784" s="12">
        <v>684.26599999999996</v>
      </c>
      <c r="J784" s="23">
        <v>88311.6368655353</v>
      </c>
    </row>
    <row r="785" spans="1:10" x14ac:dyDescent="0.25">
      <c r="A785" s="15">
        <v>44264</v>
      </c>
      <c r="B785" s="14">
        <v>8.1354166666666696</v>
      </c>
      <c r="C785" s="12">
        <v>1417.7149999999999</v>
      </c>
      <c r="D785" s="12">
        <v>140.21199999999999</v>
      </c>
      <c r="E785" s="22">
        <v>88.322652308639618</v>
      </c>
      <c r="F785" s="22">
        <v>90.010778062079822</v>
      </c>
      <c r="G785" s="22">
        <v>60.961388503660054</v>
      </c>
      <c r="H785" s="12">
        <v>591.30399999999997</v>
      </c>
      <c r="I785" s="12">
        <v>686.19899999999996</v>
      </c>
      <c r="J785" s="23">
        <v>88002.295281405095</v>
      </c>
    </row>
    <row r="786" spans="1:10" x14ac:dyDescent="0.25">
      <c r="A786" s="15">
        <v>44264</v>
      </c>
      <c r="B786" s="14">
        <v>8.1458333333333304</v>
      </c>
      <c r="C786" s="12">
        <v>1419.4860000000001</v>
      </c>
      <c r="D786" s="12">
        <v>140.387</v>
      </c>
      <c r="E786" s="22">
        <v>87.866130069274348</v>
      </c>
      <c r="F786" s="22">
        <v>90.19443126560158</v>
      </c>
      <c r="G786" s="22">
        <v>61.045987562340699</v>
      </c>
      <c r="H786" s="12">
        <v>590.80100000000016</v>
      </c>
      <c r="I786" s="12">
        <v>688.298</v>
      </c>
      <c r="J786" s="23">
        <v>87923.612775695889</v>
      </c>
    </row>
    <row r="787" spans="1:10" x14ac:dyDescent="0.25">
      <c r="A787" s="15">
        <v>44264</v>
      </c>
      <c r="B787" s="14">
        <v>8.15625</v>
      </c>
      <c r="C787" s="12">
        <v>1419.1030000000001</v>
      </c>
      <c r="D787" s="12">
        <v>140.34899999999999</v>
      </c>
      <c r="E787" s="22">
        <v>87.115740111378599</v>
      </c>
      <c r="F787" s="22">
        <v>90.735805871407848</v>
      </c>
      <c r="G787" s="22">
        <v>61.136937644305881</v>
      </c>
      <c r="H787" s="12">
        <v>590.11200000000008</v>
      </c>
      <c r="I787" s="12">
        <v>688.64200000000005</v>
      </c>
      <c r="J787" s="23">
        <v>87780.879093226918</v>
      </c>
    </row>
    <row r="788" spans="1:10" x14ac:dyDescent="0.25">
      <c r="A788" s="15">
        <v>44264</v>
      </c>
      <c r="B788" s="14">
        <v>8.1666666666666696</v>
      </c>
      <c r="C788" s="12">
        <v>1426.1220000000001</v>
      </c>
      <c r="D788" s="12">
        <v>141.04300000000001</v>
      </c>
      <c r="E788" s="22">
        <v>86.776408889008124</v>
      </c>
      <c r="F788" s="22">
        <v>91.36997873232589</v>
      </c>
      <c r="G788" s="22">
        <v>62.16335654063311</v>
      </c>
      <c r="H788" s="12">
        <v>592.76300000000015</v>
      </c>
      <c r="I788" s="12">
        <v>692.31600000000003</v>
      </c>
      <c r="J788" s="23">
        <v>88113.313959508232</v>
      </c>
    </row>
    <row r="789" spans="1:10" x14ac:dyDescent="0.25">
      <c r="A789" s="15">
        <v>44264</v>
      </c>
      <c r="B789" s="14">
        <v>8.1770833333333304</v>
      </c>
      <c r="C789" s="12">
        <v>1436.143</v>
      </c>
      <c r="D789" s="12">
        <v>142.035</v>
      </c>
      <c r="E789" s="22">
        <v>88.231372838426438</v>
      </c>
      <c r="F789" s="22">
        <v>91.47673921627343</v>
      </c>
      <c r="G789" s="22">
        <v>62.944358289497451</v>
      </c>
      <c r="H789" s="12">
        <v>597.94499999999994</v>
      </c>
      <c r="I789" s="12">
        <v>696.16300000000001</v>
      </c>
      <c r="J789" s="23">
        <v>88823.132413950647</v>
      </c>
    </row>
    <row r="790" spans="1:10" x14ac:dyDescent="0.25">
      <c r="A790" s="15">
        <v>44264</v>
      </c>
      <c r="B790" s="14">
        <v>8.1875</v>
      </c>
      <c r="C790" s="12">
        <v>1450.1949999999999</v>
      </c>
      <c r="D790" s="12">
        <v>143.42400000000001</v>
      </c>
      <c r="E790" s="22">
        <v>88.147629683243991</v>
      </c>
      <c r="F790" s="22">
        <v>92.007997380826794</v>
      </c>
      <c r="G790" s="22">
        <v>64.967303337174116</v>
      </c>
      <c r="H790" s="12">
        <v>607.48500000000001</v>
      </c>
      <c r="I790" s="12">
        <v>699.28599999999994</v>
      </c>
      <c r="J790" s="23">
        <v>90590.517399688775</v>
      </c>
    </row>
    <row r="791" spans="1:10" x14ac:dyDescent="0.25">
      <c r="A791" s="15">
        <v>44264</v>
      </c>
      <c r="B791" s="14">
        <v>8.1979166666666696</v>
      </c>
      <c r="C791" s="12">
        <v>1473.597</v>
      </c>
      <c r="D791" s="12">
        <v>145.739</v>
      </c>
      <c r="E791" s="22">
        <v>90.70287342479925</v>
      </c>
      <c r="F791" s="22">
        <v>92.902716152962498</v>
      </c>
      <c r="G791" s="22">
        <v>65.586788695635775</v>
      </c>
      <c r="H791" s="12">
        <v>621.39099999999996</v>
      </c>
      <c r="I791" s="12">
        <v>706.46699999999998</v>
      </c>
      <c r="J791" s="23">
        <v>93049.655431650594</v>
      </c>
    </row>
    <row r="792" spans="1:10" x14ac:dyDescent="0.25">
      <c r="A792" s="15">
        <v>44264</v>
      </c>
      <c r="B792" s="14">
        <v>8.2083333333333304</v>
      </c>
      <c r="C792" s="12">
        <v>1515.01</v>
      </c>
      <c r="D792" s="12">
        <v>149.834</v>
      </c>
      <c r="E792" s="22">
        <v>92.555909114277242</v>
      </c>
      <c r="F792" s="22">
        <v>95.048297859197064</v>
      </c>
      <c r="G792" s="22">
        <v>67.316891789783526</v>
      </c>
      <c r="H792" s="12">
        <v>645.05799999999988</v>
      </c>
      <c r="I792" s="12">
        <v>720.11800000000005</v>
      </c>
      <c r="J792" s="23">
        <v>97534.225309185509</v>
      </c>
    </row>
    <row r="793" spans="1:10" x14ac:dyDescent="0.25">
      <c r="A793" s="15">
        <v>44264</v>
      </c>
      <c r="B793" s="14">
        <v>8.21875</v>
      </c>
      <c r="C793" s="12">
        <v>1551.6890000000001</v>
      </c>
      <c r="D793" s="12">
        <v>153.46199999999999</v>
      </c>
      <c r="E793" s="22">
        <v>96.887343387185354</v>
      </c>
      <c r="F793" s="22">
        <v>97.078533709482983</v>
      </c>
      <c r="G793" s="22">
        <v>66.973912656612029</v>
      </c>
      <c r="H793" s="12">
        <v>666.82300000000009</v>
      </c>
      <c r="I793" s="12">
        <v>731.404</v>
      </c>
      <c r="J793" s="23">
        <v>101470.80256167991</v>
      </c>
    </row>
    <row r="794" spans="1:10" x14ac:dyDescent="0.25">
      <c r="A794" s="15">
        <v>44264</v>
      </c>
      <c r="B794" s="14">
        <v>8.2291666666666696</v>
      </c>
      <c r="C794" s="12">
        <v>1608.7860000000001</v>
      </c>
      <c r="D794" s="12">
        <v>159.10900000000001</v>
      </c>
      <c r="E794" s="22">
        <v>101.42529156394791</v>
      </c>
      <c r="F794" s="22">
        <v>99.982455990261855</v>
      </c>
      <c r="G794" s="22">
        <v>60.249013394957025</v>
      </c>
      <c r="H794" s="12">
        <v>698.50600000000009</v>
      </c>
      <c r="I794" s="12">
        <v>751.17100000000005</v>
      </c>
      <c r="J794" s="23">
        <v>109212.30976270832</v>
      </c>
    </row>
    <row r="795" spans="1:10" x14ac:dyDescent="0.25">
      <c r="A795" s="15">
        <v>44264</v>
      </c>
      <c r="B795" s="14">
        <v>8.2395833333333304</v>
      </c>
      <c r="C795" s="12">
        <v>1686.04</v>
      </c>
      <c r="D795" s="12">
        <v>166.749</v>
      </c>
      <c r="E795" s="22">
        <v>111.07940409084188</v>
      </c>
      <c r="F795" s="22">
        <v>104.43597633999103</v>
      </c>
      <c r="G795" s="22">
        <v>46.011339169630041</v>
      </c>
      <c r="H795" s="12">
        <v>730.91199999999992</v>
      </c>
      <c r="I795" s="12">
        <v>788.37900000000002</v>
      </c>
      <c r="J795" s="23">
        <v>117346.32009988422</v>
      </c>
    </row>
    <row r="796" spans="1:10" x14ac:dyDescent="0.25">
      <c r="A796" s="15">
        <v>44264</v>
      </c>
      <c r="B796" s="14">
        <v>8.25</v>
      </c>
      <c r="C796" s="12">
        <v>1801.4649999999999</v>
      </c>
      <c r="D796" s="12">
        <v>178.16499999999999</v>
      </c>
      <c r="E796" s="22">
        <v>118.29592875517787</v>
      </c>
      <c r="F796" s="22">
        <v>110.31974090466146</v>
      </c>
      <c r="G796" s="22">
        <v>30.079729110627582</v>
      </c>
      <c r="H796" s="12">
        <v>766.44799999999998</v>
      </c>
      <c r="I796" s="12">
        <v>856.85199999999998</v>
      </c>
      <c r="J796" s="23">
        <v>126938.15030738327</v>
      </c>
    </row>
    <row r="797" spans="1:10" x14ac:dyDescent="0.25">
      <c r="A797" s="15">
        <v>44264</v>
      </c>
      <c r="B797" s="14">
        <v>8.2604166666666696</v>
      </c>
      <c r="C797" s="12">
        <v>1864.346</v>
      </c>
      <c r="D797" s="12">
        <v>184.38399999999999</v>
      </c>
      <c r="E797" s="22">
        <v>127.49464442504681</v>
      </c>
      <c r="F797" s="22">
        <v>114.40028099662223</v>
      </c>
      <c r="G797" s="22">
        <v>15.034234657402305</v>
      </c>
      <c r="H797" s="12">
        <v>792.601</v>
      </c>
      <c r="I797" s="12">
        <v>887.36099999999999</v>
      </c>
      <c r="J797" s="23">
        <v>133917.95998023218</v>
      </c>
    </row>
    <row r="798" spans="1:10" x14ac:dyDescent="0.25">
      <c r="A798" s="15">
        <v>44264</v>
      </c>
      <c r="B798" s="14">
        <v>8.2708333333333304</v>
      </c>
      <c r="C798" s="12">
        <v>1931.4880000000001</v>
      </c>
      <c r="D798" s="12">
        <v>191.024</v>
      </c>
      <c r="E798" s="22">
        <v>135.36197866811406</v>
      </c>
      <c r="F798" s="22">
        <v>120.89200939735433</v>
      </c>
      <c r="G798" s="22">
        <v>3.9684534691982685</v>
      </c>
      <c r="H798" s="12">
        <v>825.61099999999999</v>
      </c>
      <c r="I798" s="12">
        <v>914.85299999999995</v>
      </c>
      <c r="J798" s="23">
        <v>141347.13961633333</v>
      </c>
    </row>
    <row r="799" spans="1:10" x14ac:dyDescent="0.25">
      <c r="A799" s="15">
        <v>44264</v>
      </c>
      <c r="B799" s="14">
        <v>8.28125</v>
      </c>
      <c r="C799" s="12">
        <v>2003.348</v>
      </c>
      <c r="D799" s="12">
        <v>198.131</v>
      </c>
      <c r="E799" s="22">
        <v>144.28643824536505</v>
      </c>
      <c r="F799" s="22">
        <v>130.99730711352805</v>
      </c>
      <c r="G799" s="22">
        <v>1.1713439017783853</v>
      </c>
      <c r="H799" s="12">
        <v>856.86899999999991</v>
      </c>
      <c r="I799" s="12">
        <v>948.34799999999996</v>
      </c>
      <c r="J799" s="23">
        <v>145103.47768483212</v>
      </c>
    </row>
    <row r="800" spans="1:10" x14ac:dyDescent="0.25">
      <c r="A800" s="15">
        <v>44264</v>
      </c>
      <c r="B800" s="14">
        <v>8.2916666666666696</v>
      </c>
      <c r="C800" s="12">
        <v>2106.8339999999998</v>
      </c>
      <c r="D800" s="12">
        <v>208.36600000000001</v>
      </c>
      <c r="E800" s="22">
        <v>152.12532709682546</v>
      </c>
      <c r="F800" s="22">
        <v>143.91617751375145</v>
      </c>
      <c r="G800" s="22">
        <v>0.5291911309054238</v>
      </c>
      <c r="H800" s="12">
        <v>885.45499999999981</v>
      </c>
      <c r="I800" s="12">
        <v>1013.013</v>
      </c>
      <c r="J800" s="23">
        <v>147221.07606462936</v>
      </c>
    </row>
    <row r="801" spans="1:10" x14ac:dyDescent="0.25">
      <c r="A801" s="15">
        <v>44264</v>
      </c>
      <c r="B801" s="14">
        <v>8.3020833333333304</v>
      </c>
      <c r="C801" s="12">
        <v>2178.4110000000001</v>
      </c>
      <c r="D801" s="12">
        <v>215.44499999999999</v>
      </c>
      <c r="E801" s="22">
        <v>154.48287543609518</v>
      </c>
      <c r="F801" s="22">
        <v>149.30675655169125</v>
      </c>
      <c r="G801" s="22">
        <v>0.38041231351369559</v>
      </c>
      <c r="H801" s="12">
        <v>912.07300000000009</v>
      </c>
      <c r="I801" s="12">
        <v>1050.893</v>
      </c>
      <c r="J801" s="23">
        <v>151975.73892467504</v>
      </c>
    </row>
    <row r="802" spans="1:10" x14ac:dyDescent="0.25">
      <c r="A802" s="15">
        <v>44264</v>
      </c>
      <c r="B802" s="14">
        <v>8.3125</v>
      </c>
      <c r="C802" s="12">
        <v>2222.982</v>
      </c>
      <c r="D802" s="12">
        <v>219.85300000000001</v>
      </c>
      <c r="E802" s="22">
        <v>159.25676119999579</v>
      </c>
      <c r="F802" s="22">
        <v>155.65534347117273</v>
      </c>
      <c r="G802" s="22">
        <v>0.33195339332294449</v>
      </c>
      <c r="H802" s="12">
        <v>927.30700000000002</v>
      </c>
      <c r="I802" s="12">
        <v>1075.8219999999999</v>
      </c>
      <c r="J802" s="23">
        <v>153015.7354838771</v>
      </c>
    </row>
    <row r="803" spans="1:10" x14ac:dyDescent="0.25">
      <c r="A803" s="15">
        <v>44264</v>
      </c>
      <c r="B803" s="14">
        <v>8.3229166666666696</v>
      </c>
      <c r="C803" s="12">
        <v>2265.4580000000001</v>
      </c>
      <c r="D803" s="12">
        <v>224.054</v>
      </c>
      <c r="E803" s="22">
        <v>159.89665970432318</v>
      </c>
      <c r="F803" s="22">
        <v>164.41230947432919</v>
      </c>
      <c r="G803" s="22">
        <v>0.30296909915533793</v>
      </c>
      <c r="H803" s="12">
        <v>941.202</v>
      </c>
      <c r="I803" s="12">
        <v>1100.202</v>
      </c>
      <c r="J803" s="23">
        <v>154147.51543054808</v>
      </c>
    </row>
    <row r="804" spans="1:10" x14ac:dyDescent="0.25">
      <c r="A804" s="15">
        <v>44264</v>
      </c>
      <c r="B804" s="14">
        <v>8.3333333333333304</v>
      </c>
      <c r="C804" s="12">
        <v>2316.5680000000002</v>
      </c>
      <c r="D804" s="12">
        <v>229.10900000000001</v>
      </c>
      <c r="E804" s="22">
        <v>158.10036215680438</v>
      </c>
      <c r="F804" s="22">
        <v>175.52151804768658</v>
      </c>
      <c r="G804" s="22">
        <v>0.31346391848450889</v>
      </c>
      <c r="H804" s="12">
        <v>957.96600000000035</v>
      </c>
      <c r="I804" s="12">
        <v>1129.4929999999999</v>
      </c>
      <c r="J804" s="23">
        <v>156007.66396925619</v>
      </c>
    </row>
    <row r="805" spans="1:10" x14ac:dyDescent="0.25">
      <c r="A805" s="15">
        <v>44264</v>
      </c>
      <c r="B805" s="14">
        <v>8.34375</v>
      </c>
      <c r="C805" s="12">
        <v>2344.9229999999998</v>
      </c>
      <c r="D805" s="12">
        <v>231.91300000000001</v>
      </c>
      <c r="E805" s="22">
        <v>156.34379157725061</v>
      </c>
      <c r="F805" s="22">
        <v>180.0844132543308</v>
      </c>
      <c r="G805" s="22">
        <v>0.32916610318991724</v>
      </c>
      <c r="H805" s="12">
        <v>972.76299999999969</v>
      </c>
      <c r="I805" s="12">
        <v>1140.2470000000001</v>
      </c>
      <c r="J805" s="23">
        <v>159001.40726630707</v>
      </c>
    </row>
    <row r="806" spans="1:10" x14ac:dyDescent="0.25">
      <c r="A806" s="15">
        <v>44264</v>
      </c>
      <c r="B806" s="14">
        <v>8.3541666666666696</v>
      </c>
      <c r="C806" s="12">
        <v>2362.0329999999999</v>
      </c>
      <c r="D806" s="12">
        <v>233.60499999999999</v>
      </c>
      <c r="E806" s="22">
        <v>157.78294466799437</v>
      </c>
      <c r="F806" s="22">
        <v>182.50092745002172</v>
      </c>
      <c r="G806" s="22">
        <v>0.33227304772080202</v>
      </c>
      <c r="H806" s="12">
        <v>981.33399999999983</v>
      </c>
      <c r="I806" s="12">
        <v>1147.0940000000001</v>
      </c>
      <c r="J806" s="23">
        <v>160179.46370856572</v>
      </c>
    </row>
    <row r="807" spans="1:10" x14ac:dyDescent="0.25">
      <c r="A807" s="15">
        <v>44264</v>
      </c>
      <c r="B807" s="14">
        <v>8.3645833333333304</v>
      </c>
      <c r="C807" s="12">
        <v>2372.3510000000001</v>
      </c>
      <c r="D807" s="12">
        <v>234.626</v>
      </c>
      <c r="E807" s="22">
        <v>158.01359115419112</v>
      </c>
      <c r="F807" s="22">
        <v>185.02227456174583</v>
      </c>
      <c r="G807" s="22">
        <v>0.34735917492651353</v>
      </c>
      <c r="H807" s="12">
        <v>988.52</v>
      </c>
      <c r="I807" s="12">
        <v>1149.2049999999999</v>
      </c>
      <c r="J807" s="23">
        <v>161284.19377728412</v>
      </c>
    </row>
    <row r="808" spans="1:10" x14ac:dyDescent="0.25">
      <c r="A808" s="15">
        <v>44264</v>
      </c>
      <c r="B808" s="14">
        <v>8.375</v>
      </c>
      <c r="C808" s="12">
        <v>2380.9349999999999</v>
      </c>
      <c r="D808" s="12">
        <v>235.47399999999999</v>
      </c>
      <c r="E808" s="22">
        <v>160.10692303244809</v>
      </c>
      <c r="F808" s="22">
        <v>187.73416113700353</v>
      </c>
      <c r="G808" s="22">
        <v>0.35542111930011661</v>
      </c>
      <c r="H808" s="12">
        <v>996.1279999999997</v>
      </c>
      <c r="I808" s="12">
        <v>1149.3330000000001</v>
      </c>
      <c r="J808" s="23">
        <v>161982.87367781196</v>
      </c>
    </row>
    <row r="809" spans="1:10" x14ac:dyDescent="0.25">
      <c r="A809" s="15">
        <v>44264</v>
      </c>
      <c r="B809" s="14">
        <v>8.3854166666666696</v>
      </c>
      <c r="C809" s="12">
        <v>2382.9580000000001</v>
      </c>
      <c r="D809" s="12">
        <v>235.67500000000001</v>
      </c>
      <c r="E809" s="22">
        <v>160.36002443483503</v>
      </c>
      <c r="F809" s="22">
        <v>188.8558320969959</v>
      </c>
      <c r="G809" s="22">
        <v>0.34975036102693263</v>
      </c>
      <c r="H809" s="12">
        <v>1000.491</v>
      </c>
      <c r="I809" s="12">
        <v>1146.7919999999999</v>
      </c>
      <c r="J809" s="23">
        <v>162731.34827678549</v>
      </c>
    </row>
    <row r="810" spans="1:10" x14ac:dyDescent="0.25">
      <c r="A810" s="15">
        <v>44264</v>
      </c>
      <c r="B810" s="14">
        <v>8.3958333333333304</v>
      </c>
      <c r="C810" s="12">
        <v>2373.2620000000002</v>
      </c>
      <c r="D810" s="12">
        <v>234.71600000000001</v>
      </c>
      <c r="E810" s="22">
        <v>160.31575847101928</v>
      </c>
      <c r="F810" s="22">
        <v>189.19395589363137</v>
      </c>
      <c r="G810" s="22">
        <v>0.34313978024284647</v>
      </c>
      <c r="H810" s="12">
        <v>1006.3770000000002</v>
      </c>
      <c r="I810" s="12">
        <v>1132.1690000000001</v>
      </c>
      <c r="J810" s="23">
        <v>164131.03646377669</v>
      </c>
    </row>
    <row r="811" spans="1:10" x14ac:dyDescent="0.25">
      <c r="A811" s="15">
        <v>44264</v>
      </c>
      <c r="B811" s="14">
        <v>8.40625</v>
      </c>
      <c r="C811" s="12">
        <v>2362.2139999999999</v>
      </c>
      <c r="D811" s="12">
        <v>233.62299999999999</v>
      </c>
      <c r="E811" s="22">
        <v>161.15507444851278</v>
      </c>
      <c r="F811" s="22">
        <v>188.82034914897068</v>
      </c>
      <c r="G811" s="22">
        <v>0.34134821094215811</v>
      </c>
      <c r="H811" s="12">
        <v>1008.5909999999999</v>
      </c>
      <c r="I811" s="12">
        <v>1120</v>
      </c>
      <c r="J811" s="23">
        <v>164568.55704789356</v>
      </c>
    </row>
    <row r="812" spans="1:10" x14ac:dyDescent="0.25">
      <c r="A812" s="15">
        <v>44264</v>
      </c>
      <c r="B812" s="14">
        <v>8.4166666666666696</v>
      </c>
      <c r="C812" s="12">
        <v>2336.6280000000002</v>
      </c>
      <c r="D812" s="12">
        <v>231.09299999999999</v>
      </c>
      <c r="E812" s="22">
        <v>161.87714529074859</v>
      </c>
      <c r="F812" s="22">
        <v>187.91912645651604</v>
      </c>
      <c r="G812" s="22">
        <v>0.33355389771485999</v>
      </c>
      <c r="H812" s="12">
        <v>1008.1820000000002</v>
      </c>
      <c r="I812" s="12">
        <v>1097.3530000000001</v>
      </c>
      <c r="J812" s="23">
        <v>164513.04358875516</v>
      </c>
    </row>
    <row r="813" spans="1:10" x14ac:dyDescent="0.25">
      <c r="A813" s="15">
        <v>44264</v>
      </c>
      <c r="B813" s="14">
        <v>8.4270833333333304</v>
      </c>
      <c r="C813" s="12">
        <v>2325.3020000000001</v>
      </c>
      <c r="D813" s="12">
        <v>229.97200000000001</v>
      </c>
      <c r="E813" s="22">
        <v>164.5646388028826</v>
      </c>
      <c r="F813" s="22">
        <v>186.68447677797738</v>
      </c>
      <c r="G813" s="22">
        <v>0.33179227399569794</v>
      </c>
      <c r="H813" s="12">
        <v>1005.46</v>
      </c>
      <c r="I813" s="12">
        <v>1089.8699999999999</v>
      </c>
      <c r="J813" s="23">
        <v>163469.77303628609</v>
      </c>
    </row>
    <row r="814" spans="1:10" x14ac:dyDescent="0.25">
      <c r="A814" s="15">
        <v>44264</v>
      </c>
      <c r="B814" s="14">
        <v>8.4375</v>
      </c>
      <c r="C814" s="12">
        <v>2333.0509999999999</v>
      </c>
      <c r="D814" s="12">
        <v>230.739</v>
      </c>
      <c r="E814" s="22">
        <v>166.89114129862728</v>
      </c>
      <c r="F814" s="22">
        <v>185.52645361375437</v>
      </c>
      <c r="G814" s="22">
        <v>0.34763890207716092</v>
      </c>
      <c r="H814" s="12">
        <v>1001.1619999999998</v>
      </c>
      <c r="I814" s="12">
        <v>1101.1500000000001</v>
      </c>
      <c r="J814" s="23">
        <v>162099.19154638521</v>
      </c>
    </row>
    <row r="815" spans="1:10" x14ac:dyDescent="0.25">
      <c r="A815" s="15">
        <v>44264</v>
      </c>
      <c r="B815" s="14">
        <v>8.4479166666666696</v>
      </c>
      <c r="C815" s="12">
        <v>2344.5770000000002</v>
      </c>
      <c r="D815" s="12">
        <v>231.87899999999999</v>
      </c>
      <c r="E815" s="22">
        <v>168.19448113932276</v>
      </c>
      <c r="F815" s="22">
        <v>184.76425561086359</v>
      </c>
      <c r="G815" s="22">
        <v>0.34744043888262705</v>
      </c>
      <c r="H815" s="12">
        <v>1004.3700000000003</v>
      </c>
      <c r="I815" s="12">
        <v>1108.328</v>
      </c>
      <c r="J815" s="23">
        <v>162765.95570273284</v>
      </c>
    </row>
    <row r="816" spans="1:10" x14ac:dyDescent="0.25">
      <c r="A816" s="15">
        <v>44264</v>
      </c>
      <c r="B816" s="14">
        <v>8.4583333333333304</v>
      </c>
      <c r="C816" s="12">
        <v>2348.0120000000002</v>
      </c>
      <c r="D816" s="12">
        <v>232.21799999999999</v>
      </c>
      <c r="E816" s="22">
        <v>168.39384726952147</v>
      </c>
      <c r="F816" s="22">
        <v>183.96495053585696</v>
      </c>
      <c r="G816" s="22">
        <v>0.34018902236163828</v>
      </c>
      <c r="H816" s="12">
        <v>1007.5100000000002</v>
      </c>
      <c r="I816" s="12">
        <v>1108.2840000000001</v>
      </c>
      <c r="J816" s="23">
        <v>163702.75329306506</v>
      </c>
    </row>
    <row r="817" spans="1:10" x14ac:dyDescent="0.25">
      <c r="A817" s="15">
        <v>44264</v>
      </c>
      <c r="B817" s="14">
        <v>8.46875</v>
      </c>
      <c r="C817" s="12">
        <v>2354.0540000000001</v>
      </c>
      <c r="D817" s="12">
        <v>232.816</v>
      </c>
      <c r="E817" s="22">
        <v>167.3641030011062</v>
      </c>
      <c r="F817" s="22">
        <v>183.19600564140285</v>
      </c>
      <c r="G817" s="22">
        <v>0.34368514255734711</v>
      </c>
      <c r="H817" s="12">
        <v>1009.8130000000003</v>
      </c>
      <c r="I817" s="12">
        <v>1111.425</v>
      </c>
      <c r="J817" s="23">
        <v>164727.30155373347</v>
      </c>
    </row>
    <row r="818" spans="1:10" x14ac:dyDescent="0.25">
      <c r="A818" s="15">
        <v>44264</v>
      </c>
      <c r="B818" s="14">
        <v>8.4791666666666696</v>
      </c>
      <c r="C818" s="12">
        <v>2357.569</v>
      </c>
      <c r="D818" s="12">
        <v>233.16399999999999</v>
      </c>
      <c r="E818" s="22">
        <v>168.40413529007731</v>
      </c>
      <c r="F818" s="22">
        <v>182.52634054360524</v>
      </c>
      <c r="G818" s="22">
        <v>0.34654030924442175</v>
      </c>
      <c r="H818" s="12">
        <v>1010.9459999999997</v>
      </c>
      <c r="I818" s="12">
        <v>1113.4590000000001</v>
      </c>
      <c r="J818" s="23">
        <v>164917.24596426822</v>
      </c>
    </row>
    <row r="819" spans="1:10" x14ac:dyDescent="0.25">
      <c r="A819" s="15">
        <v>44264</v>
      </c>
      <c r="B819" s="14">
        <v>8.4895833333333304</v>
      </c>
      <c r="C819" s="12">
        <v>2362.712</v>
      </c>
      <c r="D819" s="12">
        <v>233.672</v>
      </c>
      <c r="E819" s="22">
        <v>169.30525709918075</v>
      </c>
      <c r="F819" s="22">
        <v>181.59681226537595</v>
      </c>
      <c r="G819" s="22">
        <v>0.35456925503083636</v>
      </c>
      <c r="H819" s="12">
        <v>1011.99</v>
      </c>
      <c r="I819" s="12">
        <v>1117.05</v>
      </c>
      <c r="J819" s="23">
        <v>165183.34034510309</v>
      </c>
    </row>
    <row r="820" spans="1:10" x14ac:dyDescent="0.25">
      <c r="A820" s="15">
        <v>44264</v>
      </c>
      <c r="B820" s="14">
        <v>8.5</v>
      </c>
      <c r="C820" s="12">
        <v>2347.4180000000001</v>
      </c>
      <c r="D820" s="12">
        <v>232.16</v>
      </c>
      <c r="E820" s="22">
        <v>170.22918351171199</v>
      </c>
      <c r="F820" s="22">
        <v>180.34116371832906</v>
      </c>
      <c r="G820" s="22">
        <v>0.34232878276449263</v>
      </c>
      <c r="H820" s="12">
        <v>1008.3550000000002</v>
      </c>
      <c r="I820" s="12">
        <v>1106.903</v>
      </c>
      <c r="J820" s="23">
        <v>164360.58099679867</v>
      </c>
    </row>
    <row r="821" spans="1:10" x14ac:dyDescent="0.25">
      <c r="A821" s="15">
        <v>44264</v>
      </c>
      <c r="B821" s="14">
        <v>8.5104166666666696</v>
      </c>
      <c r="C821" s="12">
        <v>2339</v>
      </c>
      <c r="D821" s="12">
        <v>231.327</v>
      </c>
      <c r="E821" s="22">
        <v>170.78783246389702</v>
      </c>
      <c r="F821" s="22">
        <v>178.99903178098546</v>
      </c>
      <c r="G821" s="22">
        <v>0.34343172029285529</v>
      </c>
      <c r="H821" s="12">
        <v>999.91299999999978</v>
      </c>
      <c r="I821" s="12">
        <v>1107.76</v>
      </c>
      <c r="J821" s="23">
        <v>162445.67600870607</v>
      </c>
    </row>
    <row r="822" spans="1:10" x14ac:dyDescent="0.25">
      <c r="A822" s="15">
        <v>44264</v>
      </c>
      <c r="B822" s="14">
        <v>8.5208333333333304</v>
      </c>
      <c r="C822" s="12">
        <v>2324.4180000000001</v>
      </c>
      <c r="D822" s="12">
        <v>229.88499999999999</v>
      </c>
      <c r="E822" s="22">
        <v>169.67361513757311</v>
      </c>
      <c r="F822" s="22">
        <v>177.89953374365999</v>
      </c>
      <c r="G822" s="22">
        <v>0.34591039471691931</v>
      </c>
      <c r="H822" s="12">
        <v>993.00000000000045</v>
      </c>
      <c r="I822" s="12">
        <v>1101.5329999999999</v>
      </c>
      <c r="J822" s="23">
        <v>161270.2351810126</v>
      </c>
    </row>
    <row r="823" spans="1:10" x14ac:dyDescent="0.25">
      <c r="A823" s="15">
        <v>44264</v>
      </c>
      <c r="B823" s="14">
        <v>8.53125</v>
      </c>
      <c r="C823" s="12">
        <v>2305.0100000000002</v>
      </c>
      <c r="D823" s="12">
        <v>227.965</v>
      </c>
      <c r="E823" s="22">
        <v>167.08994126853645</v>
      </c>
      <c r="F823" s="22">
        <v>177.18934429692609</v>
      </c>
      <c r="G823" s="22">
        <v>0.33600520993732041</v>
      </c>
      <c r="H823" s="12">
        <v>982.88800000000015</v>
      </c>
      <c r="I823" s="12">
        <v>1094.1569999999999</v>
      </c>
      <c r="J823" s="23">
        <v>159568.17730615006</v>
      </c>
    </row>
    <row r="824" spans="1:10" x14ac:dyDescent="0.25">
      <c r="A824" s="15">
        <v>44264</v>
      </c>
      <c r="B824" s="14">
        <v>8.5416666666666696</v>
      </c>
      <c r="C824" s="12">
        <v>2280.7820000000002</v>
      </c>
      <c r="D824" s="12">
        <v>225.56899999999999</v>
      </c>
      <c r="E824" s="22">
        <v>163.60360946431663</v>
      </c>
      <c r="F824" s="22">
        <v>176.08637398611145</v>
      </c>
      <c r="G824" s="22">
        <v>0.32194040415761294</v>
      </c>
      <c r="H824" s="12">
        <v>970.20100000000025</v>
      </c>
      <c r="I824" s="12">
        <v>1085.0119999999999</v>
      </c>
      <c r="J824" s="23">
        <v>157547.26903635362</v>
      </c>
    </row>
    <row r="825" spans="1:10" x14ac:dyDescent="0.25">
      <c r="A825" s="15">
        <v>44264</v>
      </c>
      <c r="B825" s="14">
        <v>8.5520833333333304</v>
      </c>
      <c r="C825" s="12">
        <v>2265.1909999999998</v>
      </c>
      <c r="D825" s="12">
        <v>224.02699999999999</v>
      </c>
      <c r="E825" s="22">
        <v>160.12243277155684</v>
      </c>
      <c r="F825" s="22">
        <v>174.83407203982</v>
      </c>
      <c r="G825" s="22">
        <v>0.328413352746172</v>
      </c>
      <c r="H825" s="12">
        <v>964.89699999999971</v>
      </c>
      <c r="I825" s="12">
        <v>1076.2670000000001</v>
      </c>
      <c r="J825" s="23">
        <v>157403.02045896917</v>
      </c>
    </row>
    <row r="826" spans="1:10" x14ac:dyDescent="0.25">
      <c r="A826" s="15">
        <v>44264</v>
      </c>
      <c r="B826" s="14">
        <v>8.5625</v>
      </c>
      <c r="C826" s="12">
        <v>2235.3000000000002</v>
      </c>
      <c r="D826" s="12">
        <v>221.071</v>
      </c>
      <c r="E826" s="22">
        <v>161.9219219089432</v>
      </c>
      <c r="F826" s="22">
        <v>173.699512022492</v>
      </c>
      <c r="G826" s="22">
        <v>0.32901003372749732</v>
      </c>
      <c r="H826" s="12">
        <v>958.24800000000027</v>
      </c>
      <c r="I826" s="12">
        <v>1055.981</v>
      </c>
      <c r="J826" s="23">
        <v>155574.38900870935</v>
      </c>
    </row>
    <row r="827" spans="1:10" x14ac:dyDescent="0.25">
      <c r="A827" s="15">
        <v>44264</v>
      </c>
      <c r="B827" s="14">
        <v>8.5729166666666696</v>
      </c>
      <c r="C827" s="12">
        <v>2200.7060000000001</v>
      </c>
      <c r="D827" s="12">
        <v>217.65</v>
      </c>
      <c r="E827" s="22">
        <v>163.07401508110885</v>
      </c>
      <c r="F827" s="22">
        <v>172.40029958058966</v>
      </c>
      <c r="G827" s="22">
        <v>0.3114607335462089</v>
      </c>
      <c r="H827" s="12">
        <v>953.62400000000002</v>
      </c>
      <c r="I827" s="12">
        <v>1029.432</v>
      </c>
      <c r="J827" s="23">
        <v>154459.55615118885</v>
      </c>
    </row>
    <row r="828" spans="1:10" x14ac:dyDescent="0.25">
      <c r="A828" s="15">
        <v>44264</v>
      </c>
      <c r="B828" s="14">
        <v>8.5833333333333304</v>
      </c>
      <c r="C828" s="12">
        <v>2193.471</v>
      </c>
      <c r="D828" s="12">
        <v>216.934</v>
      </c>
      <c r="E828" s="22">
        <v>163.47063395395494</v>
      </c>
      <c r="F828" s="22">
        <v>170.68835198645749</v>
      </c>
      <c r="G828" s="22">
        <v>0.29293837760007896</v>
      </c>
      <c r="H828" s="12">
        <v>951.47199999999998</v>
      </c>
      <c r="I828" s="12">
        <v>1025.0650000000001</v>
      </c>
      <c r="J828" s="23">
        <v>154255.01892049686</v>
      </c>
    </row>
    <row r="829" spans="1:10" x14ac:dyDescent="0.25">
      <c r="A829" s="15">
        <v>44264</v>
      </c>
      <c r="B829" s="14">
        <v>8.59375</v>
      </c>
      <c r="C829" s="12">
        <v>2191.3850000000002</v>
      </c>
      <c r="D829" s="12">
        <v>216.72800000000001</v>
      </c>
      <c r="E829" s="22">
        <v>165.47287369444746</v>
      </c>
      <c r="F829" s="22">
        <v>169.59241542888103</v>
      </c>
      <c r="G829" s="22">
        <v>0.28384231150363898</v>
      </c>
      <c r="H829" s="12">
        <v>948.6880000000001</v>
      </c>
      <c r="I829" s="12">
        <v>1025.9690000000001</v>
      </c>
      <c r="J829" s="23">
        <v>153334.717141292</v>
      </c>
    </row>
    <row r="830" spans="1:10" x14ac:dyDescent="0.25">
      <c r="A830" s="15">
        <v>44264</v>
      </c>
      <c r="B830" s="14">
        <v>8.6041666666666696</v>
      </c>
      <c r="C830" s="12">
        <v>2180.087</v>
      </c>
      <c r="D830" s="12">
        <v>215.61099999999999</v>
      </c>
      <c r="E830" s="22">
        <v>165.86867385511013</v>
      </c>
      <c r="F830" s="22">
        <v>167.80874861499589</v>
      </c>
      <c r="G830" s="22">
        <v>0.27804824768847264</v>
      </c>
      <c r="H830" s="12">
        <v>949.55400000000009</v>
      </c>
      <c r="I830" s="12">
        <v>1014.922</v>
      </c>
      <c r="J830" s="23">
        <v>153899.63232055141</v>
      </c>
    </row>
    <row r="831" spans="1:10" x14ac:dyDescent="0.25">
      <c r="A831" s="15">
        <v>44264</v>
      </c>
      <c r="B831" s="14">
        <v>8.6145833333333304</v>
      </c>
      <c r="C831" s="12">
        <v>2157.3820000000001</v>
      </c>
      <c r="D831" s="12">
        <v>213.36500000000001</v>
      </c>
      <c r="E831" s="22">
        <v>168.83165707872831</v>
      </c>
      <c r="F831" s="22">
        <v>165.59783144813866</v>
      </c>
      <c r="G831" s="22">
        <v>0.28082755213826782</v>
      </c>
      <c r="H831" s="12">
        <v>948.33300000000008</v>
      </c>
      <c r="I831" s="12">
        <v>995.68399999999997</v>
      </c>
      <c r="J831" s="23">
        <v>153405.67098024872</v>
      </c>
    </row>
    <row r="832" spans="1:10" x14ac:dyDescent="0.25">
      <c r="A832" s="15">
        <v>44264</v>
      </c>
      <c r="B832" s="14">
        <v>8.625</v>
      </c>
      <c r="C832" s="12">
        <v>2127.8780000000002</v>
      </c>
      <c r="D832" s="12">
        <v>210.447</v>
      </c>
      <c r="E832" s="22">
        <v>171.30449535754994</v>
      </c>
      <c r="F832" s="22">
        <v>161.14126060066971</v>
      </c>
      <c r="G832" s="22">
        <v>0.26498867478104865</v>
      </c>
      <c r="H832" s="12">
        <v>945.81200000000001</v>
      </c>
      <c r="I832" s="12">
        <v>971.61900000000003</v>
      </c>
      <c r="J832" s="23">
        <v>153275.3138417498</v>
      </c>
    </row>
    <row r="833" spans="1:10" x14ac:dyDescent="0.25">
      <c r="A833" s="15">
        <v>44264</v>
      </c>
      <c r="B833" s="14">
        <v>8.6354166666666696</v>
      </c>
      <c r="C833" s="12">
        <v>2128.9670000000001</v>
      </c>
      <c r="D833" s="12">
        <v>210.55500000000001</v>
      </c>
      <c r="E833" s="22">
        <v>174.14053101271287</v>
      </c>
      <c r="F833" s="22">
        <v>159.160851696778</v>
      </c>
      <c r="G833" s="22">
        <v>0.24598484052508682</v>
      </c>
      <c r="H833" s="12">
        <v>952.11700000000008</v>
      </c>
      <c r="I833" s="12">
        <v>966.29499999999996</v>
      </c>
      <c r="J833" s="23">
        <v>154642.40811249602</v>
      </c>
    </row>
    <row r="834" spans="1:10" x14ac:dyDescent="0.25">
      <c r="A834" s="15">
        <v>44264</v>
      </c>
      <c r="B834" s="14">
        <v>8.6458333333333304</v>
      </c>
      <c r="C834" s="12">
        <v>2128.7890000000002</v>
      </c>
      <c r="D834" s="12">
        <v>210.53700000000001</v>
      </c>
      <c r="E834" s="22">
        <v>176.71027151050581</v>
      </c>
      <c r="F834" s="22">
        <v>157.11654640384782</v>
      </c>
      <c r="G834" s="22">
        <v>0.23911531827818036</v>
      </c>
      <c r="H834" s="12">
        <v>959.96400000000017</v>
      </c>
      <c r="I834" s="12">
        <v>958.28800000000001</v>
      </c>
      <c r="J834" s="23">
        <v>156474.51669184209</v>
      </c>
    </row>
    <row r="835" spans="1:10" x14ac:dyDescent="0.25">
      <c r="A835" s="15">
        <v>44264</v>
      </c>
      <c r="B835" s="14">
        <v>8.65625</v>
      </c>
      <c r="C835" s="12">
        <v>2129.0439999999999</v>
      </c>
      <c r="D835" s="12">
        <v>210.56200000000001</v>
      </c>
      <c r="E835" s="22">
        <v>181.86460172486267</v>
      </c>
      <c r="F835" s="22">
        <v>155.69886234715668</v>
      </c>
      <c r="G835" s="22">
        <v>0.23772607708539378</v>
      </c>
      <c r="H835" s="12">
        <v>969.54300000000001</v>
      </c>
      <c r="I835" s="12">
        <v>948.93899999999996</v>
      </c>
      <c r="J835" s="23">
        <v>157935.45246272386</v>
      </c>
    </row>
    <row r="836" spans="1:10" x14ac:dyDescent="0.25">
      <c r="A836" s="15">
        <v>44264</v>
      </c>
      <c r="B836" s="14">
        <v>8.6666666666666696</v>
      </c>
      <c r="C836" s="12">
        <v>2124.5059999999999</v>
      </c>
      <c r="D836" s="12">
        <v>210.114</v>
      </c>
      <c r="E836" s="22">
        <v>183.95675826545974</v>
      </c>
      <c r="F836" s="22">
        <v>152.5428352648409</v>
      </c>
      <c r="G836" s="22">
        <v>0.35667519449004231</v>
      </c>
      <c r="H836" s="12">
        <v>980.05799999999988</v>
      </c>
      <c r="I836" s="12">
        <v>934.33399999999995</v>
      </c>
      <c r="J836" s="23">
        <v>160800.43281880222</v>
      </c>
    </row>
    <row r="837" spans="1:10" x14ac:dyDescent="0.25">
      <c r="A837" s="15">
        <v>44264</v>
      </c>
      <c r="B837" s="14">
        <v>8.6770833333333304</v>
      </c>
      <c r="C837" s="12">
        <v>2134.0839999999998</v>
      </c>
      <c r="D837" s="12">
        <v>211.06100000000001</v>
      </c>
      <c r="E837" s="22">
        <v>187.8475810683164</v>
      </c>
      <c r="F837" s="22">
        <v>151.11022632379826</v>
      </c>
      <c r="G837" s="22">
        <v>0.43579876861144817</v>
      </c>
      <c r="H837" s="12">
        <v>990.39799999999991</v>
      </c>
      <c r="I837" s="12">
        <v>932.625</v>
      </c>
      <c r="J837" s="23">
        <v>162751.09845981846</v>
      </c>
    </row>
    <row r="838" spans="1:10" x14ac:dyDescent="0.25">
      <c r="A838" s="15">
        <v>44264</v>
      </c>
      <c r="B838" s="14">
        <v>8.6875</v>
      </c>
      <c r="C838" s="12">
        <v>2147.6709999999998</v>
      </c>
      <c r="D838" s="12">
        <v>212.405</v>
      </c>
      <c r="E838" s="22">
        <v>194.99505776733861</v>
      </c>
      <c r="F838" s="22">
        <v>150.92573768167733</v>
      </c>
      <c r="G838" s="22">
        <v>0.3559695349125172</v>
      </c>
      <c r="H838" s="12">
        <v>1006.0679999999999</v>
      </c>
      <c r="I838" s="12">
        <v>929.19799999999998</v>
      </c>
      <c r="J838" s="23">
        <v>164947.80875401781</v>
      </c>
    </row>
    <row r="839" spans="1:10" x14ac:dyDescent="0.25">
      <c r="A839" s="15">
        <v>44264</v>
      </c>
      <c r="B839" s="14">
        <v>8.6979166666666696</v>
      </c>
      <c r="C839" s="12">
        <v>2168.0169999999998</v>
      </c>
      <c r="D839" s="12">
        <v>214.417</v>
      </c>
      <c r="E839" s="22">
        <v>201.83602388901141</v>
      </c>
      <c r="F839" s="22">
        <v>151.03151231173015</v>
      </c>
      <c r="G839" s="22">
        <v>0.46167694002015464</v>
      </c>
      <c r="H839" s="12">
        <v>1026.4639999999999</v>
      </c>
      <c r="I839" s="12">
        <v>927.13599999999997</v>
      </c>
      <c r="J839" s="23">
        <v>168283.69671480954</v>
      </c>
    </row>
    <row r="840" spans="1:10" x14ac:dyDescent="0.25">
      <c r="A840" s="15">
        <v>44264</v>
      </c>
      <c r="B840" s="14">
        <v>8.7083333333333304</v>
      </c>
      <c r="C840" s="12">
        <v>2181.5830000000001</v>
      </c>
      <c r="D840" s="12">
        <v>215.75899999999999</v>
      </c>
      <c r="E840" s="22">
        <v>207.61426690540227</v>
      </c>
      <c r="F840" s="22">
        <v>150.98916867773787</v>
      </c>
      <c r="G840" s="22">
        <v>0.6458211665643051</v>
      </c>
      <c r="H840" s="12">
        <v>1043.9190000000001</v>
      </c>
      <c r="I840" s="12">
        <v>921.90499999999997</v>
      </c>
      <c r="J840" s="23">
        <v>171167.43581257391</v>
      </c>
    </row>
    <row r="841" spans="1:10" x14ac:dyDescent="0.25">
      <c r="A841" s="15">
        <v>44264</v>
      </c>
      <c r="B841" s="14">
        <v>8.71875</v>
      </c>
      <c r="C841" s="12">
        <v>2209.67</v>
      </c>
      <c r="D841" s="12">
        <v>218.536</v>
      </c>
      <c r="E841" s="22">
        <v>216.46168566619278</v>
      </c>
      <c r="F841" s="22">
        <v>151.80605356268288</v>
      </c>
      <c r="G841" s="22">
        <v>1.0360585751119529</v>
      </c>
      <c r="H841" s="12">
        <v>1069.7460000000001</v>
      </c>
      <c r="I841" s="12">
        <v>921.38800000000003</v>
      </c>
      <c r="J841" s="23">
        <v>175110.55054900309</v>
      </c>
    </row>
    <row r="842" spans="1:10" x14ac:dyDescent="0.25">
      <c r="A842" s="15">
        <v>44264</v>
      </c>
      <c r="B842" s="14">
        <v>8.7291666666666696</v>
      </c>
      <c r="C842" s="12">
        <v>2243.2350000000001</v>
      </c>
      <c r="D842" s="12">
        <v>221.85599999999999</v>
      </c>
      <c r="E842" s="22">
        <v>225.54269133880149</v>
      </c>
      <c r="F842" s="22">
        <v>153.59453846487079</v>
      </c>
      <c r="G842" s="22">
        <v>2.7592424680908429</v>
      </c>
      <c r="H842" s="12">
        <v>1101.9010000000003</v>
      </c>
      <c r="I842" s="12">
        <v>919.47799999999995</v>
      </c>
      <c r="J842" s="23">
        <v>180001.13193205927</v>
      </c>
    </row>
    <row r="843" spans="1:10" x14ac:dyDescent="0.25">
      <c r="A843" s="15">
        <v>44264</v>
      </c>
      <c r="B843" s="14">
        <v>8.7395833333333304</v>
      </c>
      <c r="C843" s="12">
        <v>2297.268</v>
      </c>
      <c r="D843" s="12">
        <v>227.2</v>
      </c>
      <c r="E843" s="22">
        <v>231.07898686556882</v>
      </c>
      <c r="F843" s="22">
        <v>155.67234041144735</v>
      </c>
      <c r="G843" s="22">
        <v>10.786526308045868</v>
      </c>
      <c r="H843" s="12">
        <v>1146.4480000000003</v>
      </c>
      <c r="I843" s="12">
        <v>923.62</v>
      </c>
      <c r="J843" s="23">
        <v>187227.5366037346</v>
      </c>
    </row>
    <row r="844" spans="1:10" x14ac:dyDescent="0.25">
      <c r="A844" s="15">
        <v>44264</v>
      </c>
      <c r="B844" s="14">
        <v>8.75</v>
      </c>
      <c r="C844" s="12">
        <v>2373.0340000000001</v>
      </c>
      <c r="D844" s="12">
        <v>234.69300000000001</v>
      </c>
      <c r="E844" s="22">
        <v>235.2052504776625</v>
      </c>
      <c r="F844" s="22">
        <v>158.15258089848805</v>
      </c>
      <c r="G844" s="22">
        <v>32.254468799098262</v>
      </c>
      <c r="H844" s="12">
        <v>1211.8379999999997</v>
      </c>
      <c r="I844" s="12">
        <v>926.50300000000004</v>
      </c>
      <c r="J844" s="23">
        <v>196556.42495618772</v>
      </c>
    </row>
    <row r="845" spans="1:10" x14ac:dyDescent="0.25">
      <c r="A845" s="15">
        <v>44264</v>
      </c>
      <c r="B845" s="14">
        <v>8.7604166666666696</v>
      </c>
      <c r="C845" s="12">
        <v>2438.5549999999998</v>
      </c>
      <c r="D845" s="12">
        <v>241.173</v>
      </c>
      <c r="E845" s="22">
        <v>237.96982921098552</v>
      </c>
      <c r="F845" s="22">
        <v>160.43299805666379</v>
      </c>
      <c r="G845" s="22">
        <v>50.75883921913691</v>
      </c>
      <c r="H845" s="12">
        <v>1261.5169999999996</v>
      </c>
      <c r="I845" s="12">
        <v>935.86500000000001</v>
      </c>
      <c r="J845" s="23">
        <v>203088.83337830333</v>
      </c>
    </row>
    <row r="846" spans="1:10" x14ac:dyDescent="0.25">
      <c r="A846" s="15">
        <v>44264</v>
      </c>
      <c r="B846" s="14">
        <v>8.7708333333333304</v>
      </c>
      <c r="C846" s="12">
        <v>2473.6350000000002</v>
      </c>
      <c r="D846" s="12">
        <v>244.643</v>
      </c>
      <c r="E846" s="22">
        <v>241.32487982276899</v>
      </c>
      <c r="F846" s="22">
        <v>161.21062898008941</v>
      </c>
      <c r="G846" s="22">
        <v>66.417367697001012</v>
      </c>
      <c r="H846" s="12">
        <v>1276.6660000000002</v>
      </c>
      <c r="I846" s="12">
        <v>952.32600000000002</v>
      </c>
      <c r="J846" s="23">
        <v>201928.28087503515</v>
      </c>
    </row>
    <row r="847" spans="1:10" x14ac:dyDescent="0.25">
      <c r="A847" s="15">
        <v>44264</v>
      </c>
      <c r="B847" s="14">
        <v>8.78125</v>
      </c>
      <c r="C847" s="12">
        <v>2496.2440000000001</v>
      </c>
      <c r="D847" s="12">
        <v>246.87899999999999</v>
      </c>
      <c r="E847" s="22">
        <v>245.97458360021699</v>
      </c>
      <c r="F847" s="22">
        <v>160.91148653729491</v>
      </c>
      <c r="G847" s="22">
        <v>69.250643804527598</v>
      </c>
      <c r="H847" s="12">
        <v>1291.2460000000001</v>
      </c>
      <c r="I847" s="12">
        <v>958.11900000000003</v>
      </c>
      <c r="J847" s="23">
        <v>203777.32151449018</v>
      </c>
    </row>
    <row r="848" spans="1:10" x14ac:dyDescent="0.25">
      <c r="A848" s="15">
        <v>44264</v>
      </c>
      <c r="B848" s="14">
        <v>8.7916666666666696</v>
      </c>
      <c r="C848" s="12">
        <v>2508.5479999999998</v>
      </c>
      <c r="D848" s="12">
        <v>248.095</v>
      </c>
      <c r="E848" s="22">
        <v>246.00494255809667</v>
      </c>
      <c r="F848" s="22">
        <v>158.0411594290332</v>
      </c>
      <c r="G848" s="22">
        <v>69.525768652152891</v>
      </c>
      <c r="H848" s="12">
        <v>1301.2619999999999</v>
      </c>
      <c r="I848" s="12">
        <v>959.19100000000003</v>
      </c>
      <c r="J848" s="23">
        <v>206922.53234017928</v>
      </c>
    </row>
    <row r="849" spans="1:10" x14ac:dyDescent="0.25">
      <c r="A849" s="15">
        <v>44264</v>
      </c>
      <c r="B849" s="14">
        <v>8.8020833333333304</v>
      </c>
      <c r="C849" s="12">
        <v>2518.5160000000001</v>
      </c>
      <c r="D849" s="12">
        <v>249.08099999999999</v>
      </c>
      <c r="E849" s="22">
        <v>245.18070198596027</v>
      </c>
      <c r="F849" s="22">
        <v>155.82787004084824</v>
      </c>
      <c r="G849" s="22">
        <v>69.556063399101461</v>
      </c>
      <c r="H849" s="12">
        <v>1317.873</v>
      </c>
      <c r="I849" s="12">
        <v>951.56200000000001</v>
      </c>
      <c r="J849" s="23">
        <v>211827.0911435225</v>
      </c>
    </row>
    <row r="850" spans="1:10" x14ac:dyDescent="0.25">
      <c r="A850" s="15">
        <v>44264</v>
      </c>
      <c r="B850" s="14">
        <v>8.8125</v>
      </c>
      <c r="C850" s="12">
        <v>2520.1480000000001</v>
      </c>
      <c r="D850" s="12">
        <v>249.24299999999999</v>
      </c>
      <c r="E850" s="22">
        <v>246.50241983370199</v>
      </c>
      <c r="F850" s="22">
        <v>153.35324931061672</v>
      </c>
      <c r="G850" s="22">
        <v>69.619485025522081</v>
      </c>
      <c r="H850" s="12">
        <v>1325.4780000000001</v>
      </c>
      <c r="I850" s="12">
        <v>945.42700000000002</v>
      </c>
      <c r="J850" s="23">
        <v>214000.71145753984</v>
      </c>
    </row>
    <row r="851" spans="1:10" x14ac:dyDescent="0.25">
      <c r="A851" s="15">
        <v>44264</v>
      </c>
      <c r="B851" s="14">
        <v>8.8229166666666696</v>
      </c>
      <c r="C851" s="12">
        <v>2507.973</v>
      </c>
      <c r="D851" s="12">
        <v>248.03899999999999</v>
      </c>
      <c r="E851" s="22">
        <v>247.91708510427478</v>
      </c>
      <c r="F851" s="22">
        <v>149.70954799734614</v>
      </c>
      <c r="G851" s="22">
        <v>69.696240779103988</v>
      </c>
      <c r="H851" s="12">
        <v>1324.1510000000003</v>
      </c>
      <c r="I851" s="12">
        <v>935.78300000000002</v>
      </c>
      <c r="J851" s="23">
        <v>214207.03152981884</v>
      </c>
    </row>
    <row r="852" spans="1:10" x14ac:dyDescent="0.25">
      <c r="A852" s="15">
        <v>44264</v>
      </c>
      <c r="B852" s="14">
        <v>8.8333333333333304</v>
      </c>
      <c r="C852" s="12">
        <v>2483.6179999999999</v>
      </c>
      <c r="D852" s="12">
        <v>245.63</v>
      </c>
      <c r="E852" s="22">
        <v>251.38973608914478</v>
      </c>
      <c r="F852" s="22">
        <v>142.10694556365601</v>
      </c>
      <c r="G852" s="22">
        <v>69.999536332732674</v>
      </c>
      <c r="H852" s="12">
        <v>1319.6429999999998</v>
      </c>
      <c r="I852" s="12">
        <v>918.34500000000003</v>
      </c>
      <c r="J852" s="23">
        <v>214036.69550361656</v>
      </c>
    </row>
    <row r="853" spans="1:10" x14ac:dyDescent="0.25">
      <c r="A853" s="15">
        <v>44264</v>
      </c>
      <c r="B853" s="14">
        <v>8.84375</v>
      </c>
      <c r="C853" s="12">
        <v>2460.8339999999998</v>
      </c>
      <c r="D853" s="12">
        <v>243.376</v>
      </c>
      <c r="E853" s="22">
        <v>251.72307683609853</v>
      </c>
      <c r="F853" s="22">
        <v>137.68046739674304</v>
      </c>
      <c r="G853" s="22">
        <v>70.074131778689718</v>
      </c>
      <c r="H853" s="12">
        <v>1305.6179999999995</v>
      </c>
      <c r="I853" s="12">
        <v>911.84</v>
      </c>
      <c r="J853" s="23">
        <v>211535.08099711704</v>
      </c>
    </row>
    <row r="854" spans="1:10" x14ac:dyDescent="0.25">
      <c r="A854" s="15">
        <v>44264</v>
      </c>
      <c r="B854" s="14">
        <v>8.8541666666666696</v>
      </c>
      <c r="C854" s="12">
        <v>2430.5219999999999</v>
      </c>
      <c r="D854" s="12">
        <v>240.37899999999999</v>
      </c>
      <c r="E854" s="22">
        <v>248.30460517070264</v>
      </c>
      <c r="F854" s="22">
        <v>134.65893603424578</v>
      </c>
      <c r="G854" s="22">
        <v>69.963091592708764</v>
      </c>
      <c r="H854" s="12">
        <v>1285.903</v>
      </c>
      <c r="I854" s="12">
        <v>904.24</v>
      </c>
      <c r="J854" s="23">
        <v>208244.09180058565</v>
      </c>
    </row>
    <row r="855" spans="1:10" x14ac:dyDescent="0.25">
      <c r="A855" s="15">
        <v>44264</v>
      </c>
      <c r="B855" s="14">
        <v>8.8645833333333304</v>
      </c>
      <c r="C855" s="12">
        <v>2413.1460000000002</v>
      </c>
      <c r="D855" s="12">
        <v>238.66</v>
      </c>
      <c r="E855" s="22">
        <v>243.59680196883451</v>
      </c>
      <c r="F855" s="22">
        <v>131.80495647794578</v>
      </c>
      <c r="G855" s="22">
        <v>69.923155081568339</v>
      </c>
      <c r="H855" s="12">
        <v>1279.4660000000003</v>
      </c>
      <c r="I855" s="12">
        <v>895.02</v>
      </c>
      <c r="J855" s="23">
        <v>208535.27161791295</v>
      </c>
    </row>
    <row r="856" spans="1:10" x14ac:dyDescent="0.25">
      <c r="A856" s="15">
        <v>44264</v>
      </c>
      <c r="B856" s="14">
        <v>8.875</v>
      </c>
      <c r="C856" s="12">
        <v>2402.6010000000001</v>
      </c>
      <c r="D856" s="12">
        <v>237.61699999999999</v>
      </c>
      <c r="E856" s="22">
        <v>241.93147339300413</v>
      </c>
      <c r="F856" s="22">
        <v>127.84784613458986</v>
      </c>
      <c r="G856" s="22">
        <v>69.715961903991868</v>
      </c>
      <c r="H856" s="12">
        <v>1292.3689999999999</v>
      </c>
      <c r="I856" s="12">
        <v>872.61500000000001</v>
      </c>
      <c r="J856" s="23">
        <v>213218.42964210347</v>
      </c>
    </row>
    <row r="857" spans="1:10" x14ac:dyDescent="0.25">
      <c r="A857" s="15">
        <v>44264</v>
      </c>
      <c r="B857" s="14">
        <v>8.8854166666666696</v>
      </c>
      <c r="C857" s="12">
        <v>2393.393</v>
      </c>
      <c r="D857" s="12">
        <v>236.70699999999999</v>
      </c>
      <c r="E857" s="22">
        <v>251.56478924279128</v>
      </c>
      <c r="F857" s="22">
        <v>125.0282083751311</v>
      </c>
      <c r="G857" s="22">
        <v>69.254066286121528</v>
      </c>
      <c r="H857" s="12">
        <v>1303.9690000000001</v>
      </c>
      <c r="I857" s="12">
        <v>852.71699999999998</v>
      </c>
      <c r="J857" s="23">
        <v>214530.48402398903</v>
      </c>
    </row>
    <row r="858" spans="1:10" x14ac:dyDescent="0.25">
      <c r="A858" s="15">
        <v>44264</v>
      </c>
      <c r="B858" s="14">
        <v>8.8958333333333304</v>
      </c>
      <c r="C858" s="12">
        <v>2353.9380000000001</v>
      </c>
      <c r="D858" s="12">
        <v>232.804</v>
      </c>
      <c r="E858" s="22">
        <v>260.45323242221025</v>
      </c>
      <c r="F858" s="22">
        <v>122.62104978988594</v>
      </c>
      <c r="G858" s="22">
        <v>69.069808963354106</v>
      </c>
      <c r="H858" s="12">
        <v>1292.0140000000001</v>
      </c>
      <c r="I858" s="12">
        <v>829.12</v>
      </c>
      <c r="J858" s="23">
        <v>209967.4772061375</v>
      </c>
    </row>
    <row r="859" spans="1:10" x14ac:dyDescent="0.25">
      <c r="A859" s="15">
        <v>44264</v>
      </c>
      <c r="B859" s="14">
        <v>8.90625</v>
      </c>
      <c r="C859" s="12">
        <v>2287.4140000000002</v>
      </c>
      <c r="D859" s="12">
        <v>226.22499999999999</v>
      </c>
      <c r="E859" s="22">
        <v>260.97616609612925</v>
      </c>
      <c r="F859" s="22">
        <v>120.29213542874886</v>
      </c>
      <c r="G859" s="22">
        <v>69.104416698152377</v>
      </c>
      <c r="H859" s="12">
        <v>1257.6410000000003</v>
      </c>
      <c r="I859" s="12">
        <v>803.548</v>
      </c>
      <c r="J859" s="23">
        <v>201817.07044424245</v>
      </c>
    </row>
    <row r="860" spans="1:10" x14ac:dyDescent="0.25">
      <c r="A860" s="15">
        <v>44264</v>
      </c>
      <c r="B860" s="14">
        <v>8.9166666666666696</v>
      </c>
      <c r="C860" s="12">
        <v>2212.4989999999998</v>
      </c>
      <c r="D860" s="12">
        <v>218.816</v>
      </c>
      <c r="E860" s="22">
        <v>259.10376023145051</v>
      </c>
      <c r="F860" s="22">
        <v>116.90179899404133</v>
      </c>
      <c r="G860" s="22">
        <v>68.395466438167375</v>
      </c>
      <c r="H860" s="12">
        <v>1216.5299999999997</v>
      </c>
      <c r="I860" s="12">
        <v>777.15300000000002</v>
      </c>
      <c r="J860" s="23">
        <v>193032.24358408511</v>
      </c>
    </row>
    <row r="861" spans="1:10" x14ac:dyDescent="0.25">
      <c r="A861" s="15">
        <v>44264</v>
      </c>
      <c r="B861" s="14">
        <v>8.9270833333333304</v>
      </c>
      <c r="C861" s="12">
        <v>2154.4059999999999</v>
      </c>
      <c r="D861" s="12">
        <v>213.071</v>
      </c>
      <c r="E861" s="22">
        <v>254.65584264190943</v>
      </c>
      <c r="F861" s="22">
        <v>114.58441484489788</v>
      </c>
      <c r="G861" s="22">
        <v>67.779764445447498</v>
      </c>
      <c r="H861" s="12">
        <v>1175.9630000000002</v>
      </c>
      <c r="I861" s="12">
        <v>765.37199999999996</v>
      </c>
      <c r="J861" s="23">
        <v>184735.74451693633</v>
      </c>
    </row>
    <row r="862" spans="1:10" x14ac:dyDescent="0.25">
      <c r="A862" s="15">
        <v>44264</v>
      </c>
      <c r="B862" s="14">
        <v>8.9375</v>
      </c>
      <c r="C862" s="12">
        <v>2087.5770000000002</v>
      </c>
      <c r="D862" s="12">
        <v>206.46100000000001</v>
      </c>
      <c r="E862" s="22">
        <v>244.35418844677909</v>
      </c>
      <c r="F862" s="22">
        <v>112.17154904269822</v>
      </c>
      <c r="G862" s="22">
        <v>67.554755151886212</v>
      </c>
      <c r="H862" s="12">
        <v>1125.0460000000003</v>
      </c>
      <c r="I862" s="12">
        <v>756.07</v>
      </c>
      <c r="J862" s="23">
        <v>175241.37683965915</v>
      </c>
    </row>
    <row r="863" spans="1:10" x14ac:dyDescent="0.25">
      <c r="A863" s="15">
        <v>44264</v>
      </c>
      <c r="B863" s="14">
        <v>8.9479166666666696</v>
      </c>
      <c r="C863" s="12">
        <v>2021.741</v>
      </c>
      <c r="D863" s="12">
        <v>199.95</v>
      </c>
      <c r="E863" s="22">
        <v>234.83745998720741</v>
      </c>
      <c r="F863" s="22">
        <v>109.61742335802438</v>
      </c>
      <c r="G863" s="22">
        <v>67.406779471367258</v>
      </c>
      <c r="H863" s="12">
        <v>1075.25</v>
      </c>
      <c r="I863" s="12">
        <v>746.54100000000005</v>
      </c>
      <c r="J863" s="23">
        <v>165847.08429585025</v>
      </c>
    </row>
    <row r="864" spans="1:10" x14ac:dyDescent="0.25">
      <c r="A864" s="15">
        <v>44264</v>
      </c>
      <c r="B864" s="14">
        <v>8.9583333333333304</v>
      </c>
      <c r="C864" s="12">
        <v>1955.145</v>
      </c>
      <c r="D864" s="12">
        <v>193.364</v>
      </c>
      <c r="E864" s="22">
        <v>221.17367123843528</v>
      </c>
      <c r="F864" s="22">
        <v>106.23590208161609</v>
      </c>
      <c r="G864" s="22">
        <v>65.259756614764441</v>
      </c>
      <c r="H864" s="12">
        <v>1024.69</v>
      </c>
      <c r="I864" s="12">
        <v>737.09100000000001</v>
      </c>
      <c r="J864" s="23">
        <v>158005.16751629606</v>
      </c>
    </row>
    <row r="865" spans="1:10" x14ac:dyDescent="0.25">
      <c r="A865" s="15">
        <v>44264</v>
      </c>
      <c r="B865" s="14">
        <v>8.96875</v>
      </c>
      <c r="C865" s="12">
        <v>1897.405</v>
      </c>
      <c r="D865" s="12">
        <v>187.65299999999999</v>
      </c>
      <c r="E865" s="22">
        <v>206.50208387070694</v>
      </c>
      <c r="F865" s="22">
        <v>103.66163494194419</v>
      </c>
      <c r="G865" s="22">
        <v>64.812349403921758</v>
      </c>
      <c r="H865" s="12">
        <v>974.56899999999996</v>
      </c>
      <c r="I865" s="12">
        <v>735.18299999999999</v>
      </c>
      <c r="J865" s="23">
        <v>149898.23294585673</v>
      </c>
    </row>
    <row r="866" spans="1:10" x14ac:dyDescent="0.25">
      <c r="A866" s="15">
        <v>44264</v>
      </c>
      <c r="B866" s="14">
        <v>8.9791666666666696</v>
      </c>
      <c r="C866" s="12">
        <v>1830.3209999999999</v>
      </c>
      <c r="D866" s="12">
        <v>181.01900000000001</v>
      </c>
      <c r="E866" s="22">
        <v>191.55558266531838</v>
      </c>
      <c r="F866" s="22">
        <v>101.37154032996538</v>
      </c>
      <c r="G866" s="22">
        <v>64.253456111047655</v>
      </c>
      <c r="H866" s="12">
        <v>920.14499999999987</v>
      </c>
      <c r="I866" s="12">
        <v>729.15700000000004</v>
      </c>
      <c r="J866" s="23">
        <v>140741.10522341711</v>
      </c>
    </row>
    <row r="867" spans="1:10" x14ac:dyDescent="0.25">
      <c r="A867" s="15">
        <v>44264</v>
      </c>
      <c r="B867" s="14">
        <v>8.9895833333333304</v>
      </c>
      <c r="C867" s="12">
        <v>1769.6179999999999</v>
      </c>
      <c r="D867" s="12">
        <v>175.01499999999999</v>
      </c>
      <c r="E867" s="22">
        <v>177.09006099121527</v>
      </c>
      <c r="F867" s="22">
        <v>99.431971786106956</v>
      </c>
      <c r="G867" s="22">
        <v>64.311885384991172</v>
      </c>
      <c r="H867" s="12">
        <v>870.15700000000004</v>
      </c>
      <c r="I867" s="12">
        <v>724.44600000000003</v>
      </c>
      <c r="J867" s="23">
        <v>132330.77045942168</v>
      </c>
    </row>
    <row r="868" spans="1:10" x14ac:dyDescent="0.25">
      <c r="A868" s="15">
        <v>44265</v>
      </c>
      <c r="B868" s="14">
        <v>9</v>
      </c>
      <c r="C868" s="12">
        <v>1708.845</v>
      </c>
      <c r="D868" s="12">
        <v>169.005</v>
      </c>
      <c r="E868" s="22">
        <v>159.09279611624098</v>
      </c>
      <c r="F868" s="22">
        <v>94.300174430389305</v>
      </c>
      <c r="G868" s="22">
        <v>61.070419527275916</v>
      </c>
      <c r="H868" s="12">
        <v>820.17100000000016</v>
      </c>
      <c r="I868" s="12">
        <v>719.66899999999998</v>
      </c>
      <c r="J868" s="23">
        <v>126426.90248152347</v>
      </c>
    </row>
    <row r="869" spans="1:10" x14ac:dyDescent="0.25">
      <c r="A869" s="15">
        <v>44265</v>
      </c>
      <c r="B869" s="14">
        <v>9.0104166666666696</v>
      </c>
      <c r="C869" s="12">
        <v>1658.4459999999999</v>
      </c>
      <c r="D869" s="12">
        <v>164.02</v>
      </c>
      <c r="E869" s="22">
        <v>146.3638003815397</v>
      </c>
      <c r="F869" s="22">
        <v>94.573660594545714</v>
      </c>
      <c r="G869" s="22">
        <v>61.705338622784929</v>
      </c>
      <c r="H869" s="12">
        <v>778.55</v>
      </c>
      <c r="I869" s="12">
        <v>715.87599999999998</v>
      </c>
      <c r="J869" s="23">
        <v>118976.8001002824</v>
      </c>
    </row>
    <row r="870" spans="1:10" x14ac:dyDescent="0.25">
      <c r="A870" s="15">
        <v>44265</v>
      </c>
      <c r="B870" s="14">
        <v>9.0208333333333304</v>
      </c>
      <c r="C870" s="12">
        <v>1616.7190000000001</v>
      </c>
      <c r="D870" s="12">
        <v>159.89400000000001</v>
      </c>
      <c r="E870" s="22">
        <v>135.76789390201972</v>
      </c>
      <c r="F870" s="22">
        <v>93.537191566829492</v>
      </c>
      <c r="G870" s="22">
        <v>61.555007449182938</v>
      </c>
      <c r="H870" s="12">
        <v>743.53800000000001</v>
      </c>
      <c r="I870" s="12">
        <v>713.28700000000003</v>
      </c>
      <c r="J870" s="23">
        <v>113169.47677049196</v>
      </c>
    </row>
    <row r="871" spans="1:10" x14ac:dyDescent="0.25">
      <c r="A871" s="15">
        <v>44265</v>
      </c>
      <c r="B871" s="14">
        <v>9.03125</v>
      </c>
      <c r="C871" s="12">
        <v>1583.0909999999999</v>
      </c>
      <c r="D871" s="12">
        <v>156.56800000000001</v>
      </c>
      <c r="E871" s="22">
        <v>125.54049069191211</v>
      </c>
      <c r="F871" s="22">
        <v>92.713987885342064</v>
      </c>
      <c r="G871" s="22">
        <v>61.510898604124606</v>
      </c>
      <c r="H871" s="12">
        <v>714.58999999999992</v>
      </c>
      <c r="I871" s="12">
        <v>711.93299999999999</v>
      </c>
      <c r="J871" s="23">
        <v>108706.15570465529</v>
      </c>
    </row>
    <row r="872" spans="1:10" x14ac:dyDescent="0.25">
      <c r="A872" s="15">
        <v>44265</v>
      </c>
      <c r="B872" s="14">
        <v>9.0416666666666696</v>
      </c>
      <c r="C872" s="12">
        <v>1550.806</v>
      </c>
      <c r="D872" s="12">
        <v>153.375</v>
      </c>
      <c r="E872" s="22">
        <v>116.85385594362718</v>
      </c>
      <c r="F872" s="22">
        <v>92.157963271623828</v>
      </c>
      <c r="G872" s="22">
        <v>61.328147619797512</v>
      </c>
      <c r="H872" s="12">
        <v>690.04900000000009</v>
      </c>
      <c r="I872" s="12">
        <v>707.38199999999995</v>
      </c>
      <c r="J872" s="23">
        <v>104927.25829123787</v>
      </c>
    </row>
    <row r="873" spans="1:10" x14ac:dyDescent="0.25">
      <c r="A873" s="15">
        <v>44265</v>
      </c>
      <c r="B873" s="14">
        <v>9.0520833333333304</v>
      </c>
      <c r="C873" s="12">
        <v>1525.145</v>
      </c>
      <c r="D873" s="12">
        <v>150.83699999999999</v>
      </c>
      <c r="E873" s="22">
        <v>109.67574218205188</v>
      </c>
      <c r="F873" s="22">
        <v>91.417924353145295</v>
      </c>
      <c r="G873" s="22">
        <v>61.338083345738767</v>
      </c>
      <c r="H873" s="12">
        <v>669.87800000000004</v>
      </c>
      <c r="I873" s="12">
        <v>704.43</v>
      </c>
      <c r="J873" s="23">
        <v>101861.562529766</v>
      </c>
    </row>
    <row r="874" spans="1:10" x14ac:dyDescent="0.25">
      <c r="A874" s="15">
        <v>44265</v>
      </c>
      <c r="B874" s="14">
        <v>9.0625</v>
      </c>
      <c r="C874" s="12">
        <v>1499.7149999999999</v>
      </c>
      <c r="D874" s="12">
        <v>148.322</v>
      </c>
      <c r="E874" s="22">
        <v>104.78772174923805</v>
      </c>
      <c r="F874" s="22">
        <v>91.038330098571862</v>
      </c>
      <c r="G874" s="22">
        <v>61.317523499088587</v>
      </c>
      <c r="H874" s="12">
        <v>650.96900000000005</v>
      </c>
      <c r="I874" s="12">
        <v>700.42399999999998</v>
      </c>
      <c r="J874" s="23">
        <v>98456.356163275384</v>
      </c>
    </row>
    <row r="875" spans="1:10" x14ac:dyDescent="0.25">
      <c r="A875" s="15">
        <v>44265</v>
      </c>
      <c r="B875" s="14">
        <v>9.0729166666666696</v>
      </c>
      <c r="C875" s="12">
        <v>1482.56</v>
      </c>
      <c r="D875" s="12">
        <v>146.625</v>
      </c>
      <c r="E875" s="22">
        <v>99.893049972254047</v>
      </c>
      <c r="F875" s="22">
        <v>90.76775021734808</v>
      </c>
      <c r="G875" s="22">
        <v>61.288311872163582</v>
      </c>
      <c r="H875" s="12">
        <v>637.67499999999995</v>
      </c>
      <c r="I875" s="12">
        <v>698.26</v>
      </c>
      <c r="J875" s="23">
        <v>96431.471984558535</v>
      </c>
    </row>
    <row r="876" spans="1:10" x14ac:dyDescent="0.25">
      <c r="A876" s="15">
        <v>44265</v>
      </c>
      <c r="B876" s="14">
        <v>9.0833333333333304</v>
      </c>
      <c r="C876" s="12">
        <v>1465.155</v>
      </c>
      <c r="D876" s="12">
        <v>144.904</v>
      </c>
      <c r="E876" s="22">
        <v>96.553385317165095</v>
      </c>
      <c r="F876" s="22">
        <v>90.265626650992004</v>
      </c>
      <c r="G876" s="22">
        <v>61.143261577169703</v>
      </c>
      <c r="H876" s="12">
        <v>627.91899999999998</v>
      </c>
      <c r="I876" s="12">
        <v>692.33199999999999</v>
      </c>
      <c r="J876" s="23">
        <v>94989.18161366829</v>
      </c>
    </row>
    <row r="877" spans="1:10" x14ac:dyDescent="0.25">
      <c r="A877" s="15">
        <v>44265</v>
      </c>
      <c r="B877" s="14">
        <v>9.09375</v>
      </c>
      <c r="C877" s="12">
        <v>1450.422</v>
      </c>
      <c r="D877" s="12">
        <v>143.447</v>
      </c>
      <c r="E877" s="22">
        <v>93.510900673456248</v>
      </c>
      <c r="F877" s="22">
        <v>90.014092246872124</v>
      </c>
      <c r="G877" s="22">
        <v>61.122386084744114</v>
      </c>
      <c r="H877" s="12">
        <v>619.21899999999994</v>
      </c>
      <c r="I877" s="12">
        <v>687.75599999999997</v>
      </c>
      <c r="J877" s="23">
        <v>93642.905248731884</v>
      </c>
    </row>
    <row r="878" spans="1:10" x14ac:dyDescent="0.25">
      <c r="A878" s="15">
        <v>44265</v>
      </c>
      <c r="B878" s="14">
        <v>9.1041666666666696</v>
      </c>
      <c r="C878" s="12">
        <v>1448.44</v>
      </c>
      <c r="D878" s="12">
        <v>143.251</v>
      </c>
      <c r="E878" s="22">
        <v>92.048184235426959</v>
      </c>
      <c r="F878" s="22">
        <v>89.741807849018826</v>
      </c>
      <c r="G878" s="22">
        <v>61.101242113683334</v>
      </c>
      <c r="H878" s="12">
        <v>613.86500000000012</v>
      </c>
      <c r="I878" s="12">
        <v>691.32399999999996</v>
      </c>
      <c r="J878" s="23">
        <v>92743.441450467755</v>
      </c>
    </row>
    <row r="879" spans="1:10" x14ac:dyDescent="0.25">
      <c r="A879" s="15">
        <v>44265</v>
      </c>
      <c r="B879" s="14">
        <v>9.1145833333333304</v>
      </c>
      <c r="C879" s="12">
        <v>1443.364</v>
      </c>
      <c r="D879" s="12">
        <v>142.749</v>
      </c>
      <c r="E879" s="22">
        <v>89.923943162055906</v>
      </c>
      <c r="F879" s="22">
        <v>89.890561473068857</v>
      </c>
      <c r="G879" s="22">
        <v>61.049414982749198</v>
      </c>
      <c r="H879" s="12">
        <v>606.096</v>
      </c>
      <c r="I879" s="12">
        <v>694.51900000000001</v>
      </c>
      <c r="J879" s="23">
        <v>91308.020095531494</v>
      </c>
    </row>
    <row r="880" spans="1:10" x14ac:dyDescent="0.25">
      <c r="A880" s="15">
        <v>44265</v>
      </c>
      <c r="B880" s="14">
        <v>9.125</v>
      </c>
      <c r="C880" s="12">
        <v>1438.78</v>
      </c>
      <c r="D880" s="12">
        <v>142.29499999999999</v>
      </c>
      <c r="E880" s="22">
        <v>89.303573632358905</v>
      </c>
      <c r="F880" s="22">
        <v>90.111774336844462</v>
      </c>
      <c r="G880" s="22">
        <v>60.965422609217846</v>
      </c>
      <c r="H880" s="12">
        <v>600.53199999999993</v>
      </c>
      <c r="I880" s="12">
        <v>695.95299999999997</v>
      </c>
      <c r="J880" s="23">
        <v>90037.807355394674</v>
      </c>
    </row>
    <row r="881" spans="1:10" x14ac:dyDescent="0.25">
      <c r="A881" s="15">
        <v>44265</v>
      </c>
      <c r="B881" s="14">
        <v>9.1354166666666696</v>
      </c>
      <c r="C881" s="12">
        <v>1439.895</v>
      </c>
      <c r="D881" s="12">
        <v>142.40600000000001</v>
      </c>
      <c r="E881" s="22">
        <v>87.996809163791468</v>
      </c>
      <c r="F881" s="22">
        <v>90.010778062079822</v>
      </c>
      <c r="G881" s="22">
        <v>60.961388503660054</v>
      </c>
      <c r="H881" s="12">
        <v>599.21100000000001</v>
      </c>
      <c r="I881" s="12">
        <v>698.27800000000002</v>
      </c>
      <c r="J881" s="23">
        <v>90060.506067617142</v>
      </c>
    </row>
    <row r="882" spans="1:10" x14ac:dyDescent="0.25">
      <c r="A882" s="15">
        <v>44265</v>
      </c>
      <c r="B882" s="14">
        <v>9.1458333333333304</v>
      </c>
      <c r="C882" s="12">
        <v>1436.3710000000001</v>
      </c>
      <c r="D882" s="12">
        <v>142.05699999999999</v>
      </c>
      <c r="E882" s="22">
        <v>87.541971142894269</v>
      </c>
      <c r="F882" s="22">
        <v>90.19443126560158</v>
      </c>
      <c r="G882" s="22">
        <v>61.045987562340699</v>
      </c>
      <c r="H882" s="12">
        <v>598.76800000000003</v>
      </c>
      <c r="I882" s="12">
        <v>695.54600000000005</v>
      </c>
      <c r="J882" s="23">
        <v>89996.40250729087</v>
      </c>
    </row>
    <row r="883" spans="1:10" x14ac:dyDescent="0.25">
      <c r="A883" s="15">
        <v>44265</v>
      </c>
      <c r="B883" s="14">
        <v>9.15625</v>
      </c>
      <c r="C883" s="12">
        <v>1436.973</v>
      </c>
      <c r="D883" s="12">
        <v>142.11699999999999</v>
      </c>
      <c r="E883" s="22">
        <v>86.794349550953896</v>
      </c>
      <c r="F883" s="22">
        <v>90.735805871407848</v>
      </c>
      <c r="G883" s="22">
        <v>61.136937644305881</v>
      </c>
      <c r="H883" s="12">
        <v>598.29499999999996</v>
      </c>
      <c r="I883" s="12">
        <v>696.56100000000004</v>
      </c>
      <c r="J883" s="23">
        <v>89906.976733333053</v>
      </c>
    </row>
    <row r="884" spans="1:10" x14ac:dyDescent="0.25">
      <c r="A884" s="15">
        <v>44265</v>
      </c>
      <c r="B884" s="14">
        <v>9.1666666666666696</v>
      </c>
      <c r="C884" s="12">
        <v>1446.8969999999999</v>
      </c>
      <c r="D884" s="12">
        <v>143.09800000000001</v>
      </c>
      <c r="E884" s="22">
        <v>86.456270201684532</v>
      </c>
      <c r="F884" s="22">
        <v>91.36997873232589</v>
      </c>
      <c r="G884" s="22">
        <v>62.16335654063311</v>
      </c>
      <c r="H884" s="12">
        <v>604.87599999999998</v>
      </c>
      <c r="I884" s="12">
        <v>698.923</v>
      </c>
      <c r="J884" s="23">
        <v>91221.598631339104</v>
      </c>
    </row>
    <row r="885" spans="1:10" x14ac:dyDescent="0.25">
      <c r="A885" s="15">
        <v>44265</v>
      </c>
      <c r="B885" s="14">
        <v>9.1770833333333304</v>
      </c>
      <c r="C885" s="12">
        <v>1461.472</v>
      </c>
      <c r="D885" s="12">
        <v>144.54</v>
      </c>
      <c r="E885" s="22">
        <v>87.905866445123365</v>
      </c>
      <c r="F885" s="22">
        <v>91.47673921627343</v>
      </c>
      <c r="G885" s="22">
        <v>62.944358289497451</v>
      </c>
      <c r="H885" s="12">
        <v>609.48300000000006</v>
      </c>
      <c r="I885" s="12">
        <v>707.44899999999996</v>
      </c>
      <c r="J885" s="23">
        <v>91789.009012276452</v>
      </c>
    </row>
    <row r="886" spans="1:10" x14ac:dyDescent="0.25">
      <c r="A886" s="15">
        <v>44265</v>
      </c>
      <c r="B886" s="14">
        <v>9.1875</v>
      </c>
      <c r="C886" s="12">
        <v>1477.894</v>
      </c>
      <c r="D886" s="12">
        <v>146.16399999999999</v>
      </c>
      <c r="E886" s="22">
        <v>87.822432238238264</v>
      </c>
      <c r="F886" s="22">
        <v>92.007997380826794</v>
      </c>
      <c r="G886" s="22">
        <v>64.967303337174116</v>
      </c>
      <c r="H886" s="12">
        <v>620.28499999999997</v>
      </c>
      <c r="I886" s="12">
        <v>711.44500000000005</v>
      </c>
      <c r="J886" s="23">
        <v>93871.816760940186</v>
      </c>
    </row>
    <row r="887" spans="1:10" x14ac:dyDescent="0.25">
      <c r="A887" s="15">
        <v>44265</v>
      </c>
      <c r="B887" s="14">
        <v>9.1979166666666696</v>
      </c>
      <c r="C887" s="12">
        <v>1499.5350000000001</v>
      </c>
      <c r="D887" s="12">
        <v>148.304</v>
      </c>
      <c r="E887" s="22">
        <v>90.368249081542146</v>
      </c>
      <c r="F887" s="22">
        <v>92.902716152962498</v>
      </c>
      <c r="G887" s="22">
        <v>65.586788695635775</v>
      </c>
      <c r="H887" s="12">
        <v>634.56299999999999</v>
      </c>
      <c r="I887" s="12">
        <v>716.66800000000001</v>
      </c>
      <c r="J887" s="23">
        <v>96426.311517464885</v>
      </c>
    </row>
    <row r="888" spans="1:10" x14ac:dyDescent="0.25">
      <c r="A888" s="15">
        <v>44265</v>
      </c>
      <c r="B888" s="14">
        <v>9.2083333333333304</v>
      </c>
      <c r="C888" s="12">
        <v>1545.31</v>
      </c>
      <c r="D888" s="12">
        <v>152.83099999999999</v>
      </c>
      <c r="E888" s="22">
        <v>92.214448484282912</v>
      </c>
      <c r="F888" s="22">
        <v>95.048297859197064</v>
      </c>
      <c r="G888" s="22">
        <v>67.316891789783526</v>
      </c>
      <c r="H888" s="12">
        <v>660.02200000000005</v>
      </c>
      <c r="I888" s="12">
        <v>732.45699999999999</v>
      </c>
      <c r="J888" s="23">
        <v>101360.59046668411</v>
      </c>
    </row>
    <row r="889" spans="1:10" x14ac:dyDescent="0.25">
      <c r="A889" s="15">
        <v>44265</v>
      </c>
      <c r="B889" s="14">
        <v>9.21875</v>
      </c>
      <c r="C889" s="12">
        <v>1577.424</v>
      </c>
      <c r="D889" s="12">
        <v>156.00700000000001</v>
      </c>
      <c r="E889" s="22">
        <v>96.52990307215785</v>
      </c>
      <c r="F889" s="22">
        <v>97.078533709482983</v>
      </c>
      <c r="G889" s="22">
        <v>66.973912656612029</v>
      </c>
      <c r="H889" s="12">
        <v>680.59699999999987</v>
      </c>
      <c r="I889" s="12">
        <v>740.82</v>
      </c>
      <c r="J889" s="23">
        <v>105003.66264043674</v>
      </c>
    </row>
    <row r="890" spans="1:10" x14ac:dyDescent="0.25">
      <c r="A890" s="15">
        <v>44265</v>
      </c>
      <c r="B890" s="14">
        <v>9.2291666666666696</v>
      </c>
      <c r="C890" s="12">
        <v>1633.232</v>
      </c>
      <c r="D890" s="12">
        <v>161.52699999999999</v>
      </c>
      <c r="E890" s="22">
        <v>101.05110968527364</v>
      </c>
      <c r="F890" s="22">
        <v>99.982455990261855</v>
      </c>
      <c r="G890" s="22">
        <v>60.249013394957025</v>
      </c>
      <c r="H890" s="12">
        <v>712.11299999999994</v>
      </c>
      <c r="I890" s="12">
        <v>759.59199999999998</v>
      </c>
      <c r="J890" s="23">
        <v>112707.60523237685</v>
      </c>
    </row>
    <row r="891" spans="1:10" x14ac:dyDescent="0.25">
      <c r="A891" s="15">
        <v>44265</v>
      </c>
      <c r="B891" s="14">
        <v>9.2395833333333304</v>
      </c>
      <c r="C891" s="12">
        <v>1715.9010000000001</v>
      </c>
      <c r="D891" s="12">
        <v>169.703</v>
      </c>
      <c r="E891" s="22">
        <v>110.66960590871363</v>
      </c>
      <c r="F891" s="22">
        <v>104.43597633999103</v>
      </c>
      <c r="G891" s="22">
        <v>46.011339169630041</v>
      </c>
      <c r="H891" s="12">
        <v>747.16000000000008</v>
      </c>
      <c r="I891" s="12">
        <v>799.03800000000001</v>
      </c>
      <c r="J891" s="23">
        <v>121510.76964541634</v>
      </c>
    </row>
    <row r="892" spans="1:10" x14ac:dyDescent="0.25">
      <c r="A892" s="15">
        <v>44265</v>
      </c>
      <c r="B892" s="14">
        <v>9.25</v>
      </c>
      <c r="C892" s="12">
        <v>1814.739</v>
      </c>
      <c r="D892" s="12">
        <v>179.47800000000001</v>
      </c>
      <c r="E892" s="22">
        <v>117.85950710749424</v>
      </c>
      <c r="F892" s="22">
        <v>110.31974090466146</v>
      </c>
      <c r="G892" s="22">
        <v>30.079729110627582</v>
      </c>
      <c r="H892" s="12">
        <v>778.18799999999999</v>
      </c>
      <c r="I892" s="12">
        <v>857.07299999999998</v>
      </c>
      <c r="J892" s="23">
        <v>129982.25571930419</v>
      </c>
    </row>
    <row r="893" spans="1:10" x14ac:dyDescent="0.25">
      <c r="A893" s="15">
        <v>44265</v>
      </c>
      <c r="B893" s="14">
        <v>9.2604166666666696</v>
      </c>
      <c r="C893" s="12">
        <v>1880.2449999999999</v>
      </c>
      <c r="D893" s="12">
        <v>185.95599999999999</v>
      </c>
      <c r="E893" s="22">
        <v>127.02428654057583</v>
      </c>
      <c r="F893" s="22">
        <v>114.40028099662223</v>
      </c>
      <c r="G893" s="22">
        <v>15.034234657402305</v>
      </c>
      <c r="H893" s="12">
        <v>807.59</v>
      </c>
      <c r="I893" s="12">
        <v>886.69899999999996</v>
      </c>
      <c r="J893" s="23">
        <v>137782.79945134989</v>
      </c>
    </row>
    <row r="894" spans="1:10" x14ac:dyDescent="0.25">
      <c r="A894" s="15">
        <v>44265</v>
      </c>
      <c r="B894" s="14">
        <v>9.2708333333333304</v>
      </c>
      <c r="C894" s="12">
        <v>1952.654</v>
      </c>
      <c r="D894" s="12">
        <v>193.11699999999999</v>
      </c>
      <c r="E894" s="22">
        <v>134.8625963276929</v>
      </c>
      <c r="F894" s="22">
        <v>120.89200939735433</v>
      </c>
      <c r="G894" s="22">
        <v>3.9684534691982685</v>
      </c>
      <c r="H894" s="12">
        <v>846.69400000000007</v>
      </c>
      <c r="I894" s="12">
        <v>912.84299999999996</v>
      </c>
      <c r="J894" s="23">
        <v>146742.7352014386</v>
      </c>
    </row>
    <row r="895" spans="1:10" x14ac:dyDescent="0.25">
      <c r="A895" s="15">
        <v>44265</v>
      </c>
      <c r="B895" s="14">
        <v>9.28125</v>
      </c>
      <c r="C895" s="12">
        <v>2032.575</v>
      </c>
      <c r="D895" s="12">
        <v>201.02199999999999</v>
      </c>
      <c r="E895" s="22">
        <v>143.75413146371949</v>
      </c>
      <c r="F895" s="22">
        <v>130.99730711352805</v>
      </c>
      <c r="G895" s="22">
        <v>1.1713439017783853</v>
      </c>
      <c r="H895" s="12">
        <v>881.68000000000006</v>
      </c>
      <c r="I895" s="12">
        <v>949.87300000000005</v>
      </c>
      <c r="J895" s="23">
        <v>151439.30438024353</v>
      </c>
    </row>
    <row r="896" spans="1:10" x14ac:dyDescent="0.25">
      <c r="A896" s="15">
        <v>44265</v>
      </c>
      <c r="B896" s="14">
        <v>9.2916666666666696</v>
      </c>
      <c r="C896" s="12">
        <v>2136.3290000000002</v>
      </c>
      <c r="D896" s="12">
        <v>211.28299999999999</v>
      </c>
      <c r="E896" s="22">
        <v>151.56410080100412</v>
      </c>
      <c r="F896" s="22">
        <v>143.91617751375145</v>
      </c>
      <c r="G896" s="22">
        <v>0.5291911309054238</v>
      </c>
      <c r="H896" s="12">
        <v>909.97600000000023</v>
      </c>
      <c r="I896" s="12">
        <v>1015.07</v>
      </c>
      <c r="J896" s="23">
        <v>153491.63263858479</v>
      </c>
    </row>
    <row r="897" spans="1:10" x14ac:dyDescent="0.25">
      <c r="A897" s="15">
        <v>44265</v>
      </c>
      <c r="B897" s="14">
        <v>9.3020833333333304</v>
      </c>
      <c r="C897" s="12">
        <v>2206.1370000000002</v>
      </c>
      <c r="D897" s="12">
        <v>218.18700000000001</v>
      </c>
      <c r="E897" s="22">
        <v>153.91295158709906</v>
      </c>
      <c r="F897" s="22">
        <v>149.30675655169125</v>
      </c>
      <c r="G897" s="22">
        <v>0.38041231351369559</v>
      </c>
      <c r="H897" s="12">
        <v>934.10300000000029</v>
      </c>
      <c r="I897" s="12">
        <v>1053.847</v>
      </c>
      <c r="J897" s="23">
        <v>157625.71988692405</v>
      </c>
    </row>
    <row r="898" spans="1:10" x14ac:dyDescent="0.25">
      <c r="A898" s="15">
        <v>44265</v>
      </c>
      <c r="B898" s="14">
        <v>9.3125</v>
      </c>
      <c r="C898" s="12">
        <v>2254.3490000000002</v>
      </c>
      <c r="D898" s="12">
        <v>222.95500000000001</v>
      </c>
      <c r="E898" s="22">
        <v>158.66922535781566</v>
      </c>
      <c r="F898" s="22">
        <v>155.65534347117273</v>
      </c>
      <c r="G898" s="22">
        <v>0.33195339332294449</v>
      </c>
      <c r="H898" s="12">
        <v>950.50300000000016</v>
      </c>
      <c r="I898" s="12">
        <v>1080.8910000000001</v>
      </c>
      <c r="J898" s="23">
        <v>158961.61944442219</v>
      </c>
    </row>
    <row r="899" spans="1:10" x14ac:dyDescent="0.25">
      <c r="A899" s="15">
        <v>44265</v>
      </c>
      <c r="B899" s="14">
        <v>9.3229166666666696</v>
      </c>
      <c r="C899" s="12">
        <v>2290.1210000000001</v>
      </c>
      <c r="D899" s="12">
        <v>226.49299999999999</v>
      </c>
      <c r="E899" s="22">
        <v>159.30676312528121</v>
      </c>
      <c r="F899" s="22">
        <v>164.41230947432919</v>
      </c>
      <c r="G899" s="22">
        <v>0.30296909915533793</v>
      </c>
      <c r="H899" s="12">
        <v>959.50300000000016</v>
      </c>
      <c r="I899" s="12">
        <v>1104.125</v>
      </c>
      <c r="J899" s="23">
        <v>158870.2395753086</v>
      </c>
    </row>
    <row r="900" spans="1:10" x14ac:dyDescent="0.25">
      <c r="A900" s="15">
        <v>44265</v>
      </c>
      <c r="B900" s="14">
        <v>9.3333333333333304</v>
      </c>
      <c r="C900" s="12">
        <v>2337.9079999999999</v>
      </c>
      <c r="D900" s="12">
        <v>231.21899999999999</v>
      </c>
      <c r="E900" s="22">
        <v>157.51709254408047</v>
      </c>
      <c r="F900" s="22">
        <v>175.52151804768658</v>
      </c>
      <c r="G900" s="22">
        <v>0.31346391848450889</v>
      </c>
      <c r="H900" s="12">
        <v>976.2639999999999</v>
      </c>
      <c r="I900" s="12">
        <v>1130.425</v>
      </c>
      <c r="J900" s="23">
        <v>160727.98137243706</v>
      </c>
    </row>
    <row r="901" spans="1:10" x14ac:dyDescent="0.25">
      <c r="A901" s="15">
        <v>44265</v>
      </c>
      <c r="B901" s="14">
        <v>9.34375</v>
      </c>
      <c r="C901" s="12">
        <v>2362.6610000000001</v>
      </c>
      <c r="D901" s="12">
        <v>233.667</v>
      </c>
      <c r="E901" s="22">
        <v>155.76700236866796</v>
      </c>
      <c r="F901" s="22">
        <v>180.0844132543308</v>
      </c>
      <c r="G901" s="22">
        <v>0.32916610318991724</v>
      </c>
      <c r="H901" s="12">
        <v>984.65600000000018</v>
      </c>
      <c r="I901" s="12">
        <v>1144.338</v>
      </c>
      <c r="J901" s="23">
        <v>162118.85456845289</v>
      </c>
    </row>
    <row r="902" spans="1:10" x14ac:dyDescent="0.25">
      <c r="A902" s="15">
        <v>44265</v>
      </c>
      <c r="B902" s="14">
        <v>9.3541666666666696</v>
      </c>
      <c r="C902" s="12">
        <v>2373.973</v>
      </c>
      <c r="D902" s="12">
        <v>234.786</v>
      </c>
      <c r="E902" s="22">
        <v>157.20084608342779</v>
      </c>
      <c r="F902" s="22">
        <v>182.50092745002172</v>
      </c>
      <c r="G902" s="22">
        <v>0.33227304772080202</v>
      </c>
      <c r="H902" s="12">
        <v>991.91999999999985</v>
      </c>
      <c r="I902" s="12">
        <v>1147.2670000000001</v>
      </c>
      <c r="J902" s="23">
        <v>162971.4883547074</v>
      </c>
    </row>
    <row r="903" spans="1:10" x14ac:dyDescent="0.25">
      <c r="A903" s="15">
        <v>44265</v>
      </c>
      <c r="B903" s="14">
        <v>9.3645833333333304</v>
      </c>
      <c r="C903" s="12">
        <v>2381.8330000000001</v>
      </c>
      <c r="D903" s="12">
        <v>235.56299999999999</v>
      </c>
      <c r="E903" s="22">
        <v>157.43064166020949</v>
      </c>
      <c r="F903" s="22">
        <v>185.02227456174583</v>
      </c>
      <c r="G903" s="22">
        <v>0.34735917492651353</v>
      </c>
      <c r="H903" s="12">
        <v>996.1579999999999</v>
      </c>
      <c r="I903" s="12">
        <v>1150.1120000000001</v>
      </c>
      <c r="J903" s="23">
        <v>163339.43115077948</v>
      </c>
    </row>
    <row r="904" spans="1:10" x14ac:dyDescent="0.25">
      <c r="A904" s="15">
        <v>44265</v>
      </c>
      <c r="B904" s="14">
        <v>9.375</v>
      </c>
      <c r="C904" s="12">
        <v>2384.7649999999999</v>
      </c>
      <c r="D904" s="12">
        <v>235.85300000000001</v>
      </c>
      <c r="E904" s="22">
        <v>159.51625074228011</v>
      </c>
      <c r="F904" s="22">
        <v>187.73416113700353</v>
      </c>
      <c r="G904" s="22">
        <v>0.35542111930011661</v>
      </c>
      <c r="H904" s="12">
        <v>997.69399999999973</v>
      </c>
      <c r="I904" s="12">
        <v>1151.2180000000001</v>
      </c>
      <c r="J904" s="23">
        <v>162522.04175035402</v>
      </c>
    </row>
    <row r="905" spans="1:10" x14ac:dyDescent="0.25">
      <c r="A905" s="15">
        <v>44265</v>
      </c>
      <c r="B905" s="14">
        <v>9.3854166666666696</v>
      </c>
      <c r="C905" s="12">
        <v>2382.7420000000002</v>
      </c>
      <c r="D905" s="12">
        <v>235.65299999999999</v>
      </c>
      <c r="E905" s="22">
        <v>159.76841839375751</v>
      </c>
      <c r="F905" s="22">
        <v>188.8558320969959</v>
      </c>
      <c r="G905" s="22">
        <v>0.34975036102693263</v>
      </c>
      <c r="H905" s="12">
        <v>1001.2960000000005</v>
      </c>
      <c r="I905" s="12">
        <v>1145.7929999999999</v>
      </c>
      <c r="J905" s="23">
        <v>163080.49978705501</v>
      </c>
    </row>
    <row r="906" spans="1:10" x14ac:dyDescent="0.25">
      <c r="A906" s="15">
        <v>44265</v>
      </c>
      <c r="B906" s="14">
        <v>9.3958333333333304</v>
      </c>
      <c r="C906" s="12">
        <v>2368.7739999999999</v>
      </c>
      <c r="D906" s="12">
        <v>234.27199999999999</v>
      </c>
      <c r="E906" s="22">
        <v>159.72431573754724</v>
      </c>
      <c r="F906" s="22">
        <v>189.19395589363137</v>
      </c>
      <c r="G906" s="22">
        <v>0.34313978024284647</v>
      </c>
      <c r="H906" s="12">
        <v>1002.182</v>
      </c>
      <c r="I906" s="12">
        <v>1132.32</v>
      </c>
      <c r="J906" s="23">
        <v>163230.1471471446</v>
      </c>
    </row>
    <row r="907" spans="1:10" x14ac:dyDescent="0.25">
      <c r="A907" s="15">
        <v>44265</v>
      </c>
      <c r="B907" s="14">
        <v>9.40625</v>
      </c>
      <c r="C907" s="12">
        <v>2354.9720000000002</v>
      </c>
      <c r="D907" s="12">
        <v>232.90700000000001</v>
      </c>
      <c r="E907" s="22">
        <v>160.56053527997597</v>
      </c>
      <c r="F907" s="22">
        <v>188.82034914897068</v>
      </c>
      <c r="G907" s="22">
        <v>0.34134821094215811</v>
      </c>
      <c r="H907" s="12">
        <v>1002.751</v>
      </c>
      <c r="I907" s="12">
        <v>1119.3140000000001</v>
      </c>
      <c r="J907" s="23">
        <v>163257.19184002784</v>
      </c>
    </row>
    <row r="908" spans="1:10" x14ac:dyDescent="0.25">
      <c r="A908" s="15">
        <v>44265</v>
      </c>
      <c r="B908" s="14">
        <v>9.4166666666666696</v>
      </c>
      <c r="C908" s="12">
        <v>2324.86</v>
      </c>
      <c r="D908" s="12">
        <v>229.929</v>
      </c>
      <c r="E908" s="22">
        <v>161.27994223216902</v>
      </c>
      <c r="F908" s="22">
        <v>187.91912645651604</v>
      </c>
      <c r="G908" s="22">
        <v>0.33355389771485999</v>
      </c>
      <c r="H908" s="12">
        <v>998.50500000000011</v>
      </c>
      <c r="I908" s="12">
        <v>1096.4259999999999</v>
      </c>
      <c r="J908" s="23">
        <v>162243.09435340003</v>
      </c>
    </row>
    <row r="909" spans="1:10" x14ac:dyDescent="0.25">
      <c r="A909" s="15">
        <v>44265</v>
      </c>
      <c r="B909" s="14">
        <v>9.4270833333333304</v>
      </c>
      <c r="C909" s="12">
        <v>2312.9430000000002</v>
      </c>
      <c r="D909" s="12">
        <v>228.75</v>
      </c>
      <c r="E909" s="22">
        <v>163.95752094538261</v>
      </c>
      <c r="F909" s="22">
        <v>186.68447677797738</v>
      </c>
      <c r="G909" s="22">
        <v>0.33179227399569794</v>
      </c>
      <c r="H909" s="12">
        <v>995.93100000000027</v>
      </c>
      <c r="I909" s="12">
        <v>1088.2619999999999</v>
      </c>
      <c r="J909" s="23">
        <v>161239.30250066111</v>
      </c>
    </row>
    <row r="910" spans="1:10" x14ac:dyDescent="0.25">
      <c r="A910" s="15">
        <v>44265</v>
      </c>
      <c r="B910" s="14">
        <v>9.4375</v>
      </c>
      <c r="C910" s="12">
        <v>2316.915</v>
      </c>
      <c r="D910" s="12">
        <v>229.143</v>
      </c>
      <c r="E910" s="22">
        <v>166.27544042340878</v>
      </c>
      <c r="F910" s="22">
        <v>185.52645361375437</v>
      </c>
      <c r="G910" s="22">
        <v>0.34763890207716092</v>
      </c>
      <c r="H910" s="12">
        <v>989.048</v>
      </c>
      <c r="I910" s="12">
        <v>1098.7239999999999</v>
      </c>
      <c r="J910" s="23">
        <v>159224.61676518989</v>
      </c>
    </row>
    <row r="911" spans="1:10" x14ac:dyDescent="0.25">
      <c r="A911" s="15">
        <v>44265</v>
      </c>
      <c r="B911" s="14">
        <v>9.4479166666666696</v>
      </c>
      <c r="C911" s="12">
        <v>2315.0970000000002</v>
      </c>
      <c r="D911" s="12">
        <v>228.96299999999999</v>
      </c>
      <c r="E911" s="22">
        <v>167.57397193530755</v>
      </c>
      <c r="F911" s="22">
        <v>184.76425561086359</v>
      </c>
      <c r="G911" s="22">
        <v>0.34744043888262705</v>
      </c>
      <c r="H911" s="12">
        <v>983.90699999999993</v>
      </c>
      <c r="I911" s="12">
        <v>1102.2270000000001</v>
      </c>
      <c r="J911" s="23">
        <v>157805.33300373651</v>
      </c>
    </row>
    <row r="912" spans="1:10" x14ac:dyDescent="0.25">
      <c r="A912" s="15">
        <v>44265</v>
      </c>
      <c r="B912" s="14">
        <v>9.4583333333333304</v>
      </c>
      <c r="C912" s="12">
        <v>2311.5410000000002</v>
      </c>
      <c r="D912" s="12">
        <v>228.61099999999999</v>
      </c>
      <c r="E912" s="22">
        <v>167.77260255671953</v>
      </c>
      <c r="F912" s="22">
        <v>183.96495053585696</v>
      </c>
      <c r="G912" s="22">
        <v>0.34018902236163828</v>
      </c>
      <c r="H912" s="12">
        <v>980.07600000000025</v>
      </c>
      <c r="I912" s="12">
        <v>1102.854</v>
      </c>
      <c r="J912" s="23">
        <v>156999.56447126556</v>
      </c>
    </row>
    <row r="913" spans="1:10" x14ac:dyDescent="0.25">
      <c r="A913" s="15">
        <v>44265</v>
      </c>
      <c r="B913" s="14">
        <v>9.46875</v>
      </c>
      <c r="C913" s="12">
        <v>2314.009</v>
      </c>
      <c r="D913" s="12">
        <v>228.85499999999999</v>
      </c>
      <c r="E913" s="22">
        <v>166.74665725835374</v>
      </c>
      <c r="F913" s="22">
        <v>183.19600564140285</v>
      </c>
      <c r="G913" s="22">
        <v>0.34368514255734711</v>
      </c>
      <c r="H913" s="12">
        <v>981.56999999999994</v>
      </c>
      <c r="I913" s="12">
        <v>1103.5840000000001</v>
      </c>
      <c r="J913" s="23">
        <v>157820.91298942149</v>
      </c>
    </row>
    <row r="914" spans="1:10" x14ac:dyDescent="0.25">
      <c r="A914" s="15">
        <v>44265</v>
      </c>
      <c r="B914" s="14">
        <v>9.4791666666666696</v>
      </c>
      <c r="C914" s="12">
        <v>2306.4940000000001</v>
      </c>
      <c r="D914" s="12">
        <v>228.11199999999999</v>
      </c>
      <c r="E914" s="22">
        <v>167.78285262233533</v>
      </c>
      <c r="F914" s="22">
        <v>182.52634054360524</v>
      </c>
      <c r="G914" s="22">
        <v>0.34654030924442175</v>
      </c>
      <c r="H914" s="12">
        <v>976.86000000000013</v>
      </c>
      <c r="I914" s="12">
        <v>1101.5219999999999</v>
      </c>
      <c r="J914" s="23">
        <v>156551.06663120384</v>
      </c>
    </row>
    <row r="915" spans="1:10" x14ac:dyDescent="0.25">
      <c r="A915" s="15">
        <v>44265</v>
      </c>
      <c r="B915" s="14">
        <v>9.4895833333333304</v>
      </c>
      <c r="C915" s="12">
        <v>2304.5459999999998</v>
      </c>
      <c r="D915" s="12">
        <v>227.92</v>
      </c>
      <c r="E915" s="22">
        <v>168.68064998004954</v>
      </c>
      <c r="F915" s="22">
        <v>181.59681226537595</v>
      </c>
      <c r="G915" s="22">
        <v>0.35456925503083636</v>
      </c>
      <c r="H915" s="12">
        <v>975.78399999999965</v>
      </c>
      <c r="I915" s="12">
        <v>1100.8420000000001</v>
      </c>
      <c r="J915" s="23">
        <v>156287.99212488584</v>
      </c>
    </row>
    <row r="916" spans="1:10" x14ac:dyDescent="0.25">
      <c r="A916" s="15">
        <v>44265</v>
      </c>
      <c r="B916" s="14">
        <v>9.5</v>
      </c>
      <c r="C916" s="12">
        <v>2285.895</v>
      </c>
      <c r="D916" s="12">
        <v>226.07499999999999</v>
      </c>
      <c r="E916" s="22">
        <v>169.60116780961826</v>
      </c>
      <c r="F916" s="22">
        <v>180.34116371832906</v>
      </c>
      <c r="G916" s="22">
        <v>0.34232878276449263</v>
      </c>
      <c r="H916" s="12">
        <v>968.86600000000021</v>
      </c>
      <c r="I916" s="12">
        <v>1090.954</v>
      </c>
      <c r="J916" s="23">
        <v>154645.33492232204</v>
      </c>
    </row>
    <row r="917" spans="1:10" x14ac:dyDescent="0.25">
      <c r="A917" s="15">
        <v>44265</v>
      </c>
      <c r="B917" s="14">
        <v>9.5104166666666696</v>
      </c>
      <c r="C917" s="12">
        <v>2280.433</v>
      </c>
      <c r="D917" s="12">
        <v>225.535</v>
      </c>
      <c r="E917" s="22">
        <v>170.15775577374768</v>
      </c>
      <c r="F917" s="22">
        <v>178.99903178098546</v>
      </c>
      <c r="G917" s="22">
        <v>0.34343172029285529</v>
      </c>
      <c r="H917" s="12">
        <v>960.40600000000018</v>
      </c>
      <c r="I917" s="12">
        <v>1094.492</v>
      </c>
      <c r="J917" s="23">
        <v>152726.44518124353</v>
      </c>
    </row>
    <row r="918" spans="1:10" x14ac:dyDescent="0.25">
      <c r="A918" s="15">
        <v>44265</v>
      </c>
      <c r="B918" s="14">
        <v>9.5208333333333304</v>
      </c>
      <c r="C918" s="12">
        <v>2259.6390000000001</v>
      </c>
      <c r="D918" s="12">
        <v>223.47800000000001</v>
      </c>
      <c r="E918" s="22">
        <v>169.04764905855421</v>
      </c>
      <c r="F918" s="22">
        <v>177.89953374365999</v>
      </c>
      <c r="G918" s="22">
        <v>0.34591039471691931</v>
      </c>
      <c r="H918" s="12">
        <v>947.50400000000013</v>
      </c>
      <c r="I918" s="12">
        <v>1088.6569999999999</v>
      </c>
      <c r="J918" s="23">
        <v>150052.72670076726</v>
      </c>
    </row>
    <row r="919" spans="1:10" x14ac:dyDescent="0.25">
      <c r="A919" s="15">
        <v>44265</v>
      </c>
      <c r="B919" s="14">
        <v>9.53125</v>
      </c>
      <c r="C919" s="12">
        <v>2240.5529999999999</v>
      </c>
      <c r="D919" s="12">
        <v>221.59100000000001</v>
      </c>
      <c r="E919" s="22">
        <v>166.4735069732304</v>
      </c>
      <c r="F919" s="22">
        <v>177.18934429692609</v>
      </c>
      <c r="G919" s="22">
        <v>0.33600520993732041</v>
      </c>
      <c r="H919" s="12">
        <v>936.55700000000002</v>
      </c>
      <c r="I919" s="12">
        <v>1082.405</v>
      </c>
      <c r="J919" s="23">
        <v>148139.53587997652</v>
      </c>
    </row>
    <row r="920" spans="1:10" x14ac:dyDescent="0.25">
      <c r="A920" s="15">
        <v>44265</v>
      </c>
      <c r="B920" s="14">
        <v>9.5416666666666696</v>
      </c>
      <c r="C920" s="12">
        <v>2214.9960000000001</v>
      </c>
      <c r="D920" s="12">
        <v>219.06299999999999</v>
      </c>
      <c r="E920" s="22">
        <v>163.00003707124495</v>
      </c>
      <c r="F920" s="22">
        <v>176.08637398611145</v>
      </c>
      <c r="G920" s="22">
        <v>0.32194040415761294</v>
      </c>
      <c r="H920" s="12">
        <v>922.62699999999995</v>
      </c>
      <c r="I920" s="12">
        <v>1073.306</v>
      </c>
      <c r="J920" s="23">
        <v>145804.6621346215</v>
      </c>
    </row>
    <row r="921" spans="1:10" x14ac:dyDescent="0.25">
      <c r="A921" s="15">
        <v>44265</v>
      </c>
      <c r="B921" s="14">
        <v>9.5520833333333304</v>
      </c>
      <c r="C921" s="12">
        <v>2204.2890000000002</v>
      </c>
      <c r="D921" s="12">
        <v>218.00399999999999</v>
      </c>
      <c r="E921" s="22">
        <v>159.53170326229463</v>
      </c>
      <c r="F921" s="22">
        <v>174.83407203982</v>
      </c>
      <c r="G921" s="22">
        <v>0.328413352746172</v>
      </c>
      <c r="H921" s="12">
        <v>917.09200000000033</v>
      </c>
      <c r="I921" s="12">
        <v>1069.193</v>
      </c>
      <c r="J921" s="23">
        <v>145599.45283628485</v>
      </c>
    </row>
    <row r="922" spans="1:10" x14ac:dyDescent="0.25">
      <c r="A922" s="15">
        <v>44265</v>
      </c>
      <c r="B922" s="14">
        <v>9.5625</v>
      </c>
      <c r="C922" s="12">
        <v>2179.7939999999999</v>
      </c>
      <c r="D922" s="12">
        <v>215.58199999999999</v>
      </c>
      <c r="E922" s="22">
        <v>161.32455365883337</v>
      </c>
      <c r="F922" s="22">
        <v>173.699512022492</v>
      </c>
      <c r="G922" s="22">
        <v>0.32901003372749732</v>
      </c>
      <c r="H922" s="12">
        <v>909.16799999999989</v>
      </c>
      <c r="I922" s="12">
        <v>1055.0440000000001</v>
      </c>
      <c r="J922" s="23">
        <v>143453.73107123672</v>
      </c>
    </row>
    <row r="923" spans="1:10" x14ac:dyDescent="0.25">
      <c r="A923" s="15">
        <v>44265</v>
      </c>
      <c r="B923" s="14">
        <v>9.5729166666666696</v>
      </c>
      <c r="C923" s="12">
        <v>2143.6039999999998</v>
      </c>
      <c r="D923" s="12">
        <v>212.00200000000001</v>
      </c>
      <c r="E923" s="22">
        <v>162.47239648691897</v>
      </c>
      <c r="F923" s="22">
        <v>172.40029958058966</v>
      </c>
      <c r="G923" s="22">
        <v>0.3114607335462089</v>
      </c>
      <c r="H923" s="12">
        <v>904.92599999999993</v>
      </c>
      <c r="I923" s="12">
        <v>1026.6759999999999</v>
      </c>
      <c r="J923" s="23">
        <v>142435.46079973629</v>
      </c>
    </row>
    <row r="924" spans="1:10" x14ac:dyDescent="0.25">
      <c r="A924" s="15">
        <v>44265</v>
      </c>
      <c r="B924" s="14">
        <v>9.5833333333333304</v>
      </c>
      <c r="C924" s="12">
        <v>2127.6379999999999</v>
      </c>
      <c r="D924" s="12">
        <v>210.423</v>
      </c>
      <c r="E924" s="22">
        <v>162.86755213897786</v>
      </c>
      <c r="F924" s="22">
        <v>170.68835198645749</v>
      </c>
      <c r="G924" s="22">
        <v>0.29293837760007896</v>
      </c>
      <c r="H924" s="12">
        <v>898.90599999999995</v>
      </c>
      <c r="I924" s="12">
        <v>1018.309</v>
      </c>
      <c r="J924" s="23">
        <v>141264.28937424108</v>
      </c>
    </row>
    <row r="925" spans="1:10" x14ac:dyDescent="0.25">
      <c r="A925" s="15">
        <v>44265</v>
      </c>
      <c r="B925" s="14">
        <v>9.59375</v>
      </c>
      <c r="C925" s="12">
        <v>2126.3870000000002</v>
      </c>
      <c r="D925" s="12">
        <v>210.3</v>
      </c>
      <c r="E925" s="22">
        <v>164.86240514371545</v>
      </c>
      <c r="F925" s="22">
        <v>169.59241542888103</v>
      </c>
      <c r="G925" s="22">
        <v>0.28384231150363898</v>
      </c>
      <c r="H925" s="12">
        <v>894.95700000000022</v>
      </c>
      <c r="I925" s="12">
        <v>1021.13</v>
      </c>
      <c r="J925" s="23">
        <v>140054.58427897503</v>
      </c>
    </row>
    <row r="926" spans="1:10" x14ac:dyDescent="0.25">
      <c r="A926" s="15">
        <v>44265</v>
      </c>
      <c r="B926" s="14">
        <v>9.6041666666666696</v>
      </c>
      <c r="C926" s="12">
        <v>2115.877</v>
      </c>
      <c r="D926" s="12">
        <v>209.26</v>
      </c>
      <c r="E926" s="22">
        <v>165.25674510401365</v>
      </c>
      <c r="F926" s="22">
        <v>167.80874861499589</v>
      </c>
      <c r="G926" s="22">
        <v>0.27804824768847264</v>
      </c>
      <c r="H926" s="12">
        <v>895.95299999999997</v>
      </c>
      <c r="I926" s="12">
        <v>1010.664</v>
      </c>
      <c r="J926" s="23">
        <v>140652.3645083255</v>
      </c>
    </row>
    <row r="927" spans="1:10" x14ac:dyDescent="0.25">
      <c r="A927" s="15">
        <v>44265</v>
      </c>
      <c r="B927" s="14">
        <v>9.6145833333333304</v>
      </c>
      <c r="C927" s="12">
        <v>2092.2710000000002</v>
      </c>
      <c r="D927" s="12">
        <v>206.92599999999999</v>
      </c>
      <c r="E927" s="22">
        <v>168.20879718203693</v>
      </c>
      <c r="F927" s="22">
        <v>165.59783144813866</v>
      </c>
      <c r="G927" s="22">
        <v>0.28082755213826782</v>
      </c>
      <c r="H927" s="12">
        <v>892.23000000000025</v>
      </c>
      <c r="I927" s="12">
        <v>993.11500000000001</v>
      </c>
      <c r="J927" s="23">
        <v>139535.6359544216</v>
      </c>
    </row>
    <row r="928" spans="1:10" x14ac:dyDescent="0.25">
      <c r="A928" s="15">
        <v>44265</v>
      </c>
      <c r="B928" s="14">
        <v>9.625</v>
      </c>
      <c r="C928" s="12">
        <v>2062.66</v>
      </c>
      <c r="D928" s="12">
        <v>203.99700000000001</v>
      </c>
      <c r="E928" s="22">
        <v>170.67251257584093</v>
      </c>
      <c r="F928" s="22">
        <v>161.14126060066971</v>
      </c>
      <c r="G928" s="22">
        <v>0.26498867478104865</v>
      </c>
      <c r="H928" s="12">
        <v>889.20499999999981</v>
      </c>
      <c r="I928" s="12">
        <v>969.45799999999997</v>
      </c>
      <c r="J928" s="23">
        <v>139281.55953717703</v>
      </c>
    </row>
    <row r="929" spans="1:10" x14ac:dyDescent="0.25">
      <c r="A929" s="15">
        <v>44265</v>
      </c>
      <c r="B929" s="14">
        <v>9.6354166666666696</v>
      </c>
      <c r="C929" s="12">
        <v>2062.8560000000002</v>
      </c>
      <c r="D929" s="12">
        <v>204.01599999999999</v>
      </c>
      <c r="E929" s="22">
        <v>173.4980854250008</v>
      </c>
      <c r="F929" s="22">
        <v>159.160851696778</v>
      </c>
      <c r="G929" s="22">
        <v>0.24598484052508682</v>
      </c>
      <c r="H929" s="12">
        <v>895.75400000000013</v>
      </c>
      <c r="I929" s="12">
        <v>963.08600000000001</v>
      </c>
      <c r="J929" s="23">
        <v>140712.26950942405</v>
      </c>
    </row>
    <row r="930" spans="1:10" x14ac:dyDescent="0.25">
      <c r="A930" s="15">
        <v>44265</v>
      </c>
      <c r="B930" s="14">
        <v>9.6458333333333304</v>
      </c>
      <c r="C930" s="12">
        <v>2058.2910000000002</v>
      </c>
      <c r="D930" s="12">
        <v>203.565</v>
      </c>
      <c r="E930" s="22">
        <v>176.05834554258143</v>
      </c>
      <c r="F930" s="22">
        <v>157.11654640384782</v>
      </c>
      <c r="G930" s="22">
        <v>0.23911531827818036</v>
      </c>
      <c r="H930" s="12">
        <v>899.81900000000007</v>
      </c>
      <c r="I930" s="12">
        <v>954.90700000000004</v>
      </c>
      <c r="J930" s="23">
        <v>141601.2481838231</v>
      </c>
    </row>
    <row r="931" spans="1:10" x14ac:dyDescent="0.25">
      <c r="A931" s="15">
        <v>44265</v>
      </c>
      <c r="B931" s="14">
        <v>9.65625</v>
      </c>
      <c r="C931" s="12">
        <v>2060.3449999999998</v>
      </c>
      <c r="D931" s="12">
        <v>203.768</v>
      </c>
      <c r="E931" s="22">
        <v>181.19366021423508</v>
      </c>
      <c r="F931" s="22">
        <v>155.69886234715668</v>
      </c>
      <c r="G931" s="22">
        <v>0.23772607708539378</v>
      </c>
      <c r="H931" s="12">
        <v>909.85999999999979</v>
      </c>
      <c r="I931" s="12">
        <v>946.71699999999998</v>
      </c>
      <c r="J931" s="23">
        <v>143182.43784038065</v>
      </c>
    </row>
    <row r="932" spans="1:10" x14ac:dyDescent="0.25">
      <c r="A932" s="15">
        <v>44265</v>
      </c>
      <c r="B932" s="14">
        <v>9.6666666666666696</v>
      </c>
      <c r="C932" s="12">
        <v>2053.538</v>
      </c>
      <c r="D932" s="12">
        <v>203.095</v>
      </c>
      <c r="E932" s="22">
        <v>183.27809829474427</v>
      </c>
      <c r="F932" s="22">
        <v>152.5428352648409</v>
      </c>
      <c r="G932" s="22">
        <v>0.35667519449004231</v>
      </c>
      <c r="H932" s="12">
        <v>918.55099999999993</v>
      </c>
      <c r="I932" s="12">
        <v>931.89200000000005</v>
      </c>
      <c r="J932" s="23">
        <v>145593.34781148116</v>
      </c>
    </row>
    <row r="933" spans="1:10" x14ac:dyDescent="0.25">
      <c r="A933" s="15">
        <v>44265</v>
      </c>
      <c r="B933" s="14">
        <v>9.6770833333333304</v>
      </c>
      <c r="C933" s="12">
        <v>2067.569</v>
      </c>
      <c r="D933" s="12">
        <v>204.483</v>
      </c>
      <c r="E933" s="22">
        <v>187.15456693244633</v>
      </c>
      <c r="F933" s="22">
        <v>151.11022632379826</v>
      </c>
      <c r="G933" s="22">
        <v>0.43579876861144817</v>
      </c>
      <c r="H933" s="12">
        <v>933.56799999999998</v>
      </c>
      <c r="I933" s="12">
        <v>929.51800000000003</v>
      </c>
      <c r="J933" s="23">
        <v>148716.85199378594</v>
      </c>
    </row>
    <row r="934" spans="1:10" x14ac:dyDescent="0.25">
      <c r="A934" s="15">
        <v>44265</v>
      </c>
      <c r="B934" s="14">
        <v>9.6875</v>
      </c>
      <c r="C934" s="12">
        <v>2084.7020000000002</v>
      </c>
      <c r="D934" s="12">
        <v>206.17699999999999</v>
      </c>
      <c r="E934" s="22">
        <v>194.27567490018092</v>
      </c>
      <c r="F934" s="22">
        <v>150.92573768167733</v>
      </c>
      <c r="G934" s="22">
        <v>0.3559695349125172</v>
      </c>
      <c r="H934" s="12">
        <v>950.27400000000034</v>
      </c>
      <c r="I934" s="12">
        <v>928.25099999999998</v>
      </c>
      <c r="J934" s="23">
        <v>151179.15447080741</v>
      </c>
    </row>
    <row r="935" spans="1:10" x14ac:dyDescent="0.25">
      <c r="A935" s="15">
        <v>44265</v>
      </c>
      <c r="B935" s="14">
        <v>9.6979166666666696</v>
      </c>
      <c r="C935" s="12">
        <v>2104.8789999999999</v>
      </c>
      <c r="D935" s="12">
        <v>208.173</v>
      </c>
      <c r="E935" s="22">
        <v>201.09140308054847</v>
      </c>
      <c r="F935" s="22">
        <v>151.03151231173015</v>
      </c>
      <c r="G935" s="22">
        <v>0.46167694002015464</v>
      </c>
      <c r="H935" s="12">
        <v>971.98599999999988</v>
      </c>
      <c r="I935" s="12">
        <v>924.72</v>
      </c>
      <c r="J935" s="23">
        <v>154850.35191692525</v>
      </c>
    </row>
    <row r="936" spans="1:10" x14ac:dyDescent="0.25">
      <c r="A936" s="15">
        <v>44265</v>
      </c>
      <c r="B936" s="14">
        <v>9.7083333333333304</v>
      </c>
      <c r="C936" s="12">
        <v>2129.625</v>
      </c>
      <c r="D936" s="12">
        <v>210.62</v>
      </c>
      <c r="E936" s="22">
        <v>206.84832879240938</v>
      </c>
      <c r="F936" s="22">
        <v>150.98916867773787</v>
      </c>
      <c r="G936" s="22">
        <v>0.6458211665643051</v>
      </c>
      <c r="H936" s="12">
        <v>995.64700000000016</v>
      </c>
      <c r="I936" s="12">
        <v>923.35799999999995</v>
      </c>
      <c r="J936" s="23">
        <v>159290.92034082214</v>
      </c>
    </row>
    <row r="937" spans="1:10" x14ac:dyDescent="0.25">
      <c r="A937" s="15">
        <v>44265</v>
      </c>
      <c r="B937" s="14">
        <v>9.71875</v>
      </c>
      <c r="C937" s="12">
        <v>2162.65</v>
      </c>
      <c r="D937" s="12">
        <v>213.886</v>
      </c>
      <c r="E937" s="22">
        <v>215.66310733376068</v>
      </c>
      <c r="F937" s="22">
        <v>151.80605356268288</v>
      </c>
      <c r="G937" s="22">
        <v>1.0360585751119529</v>
      </c>
      <c r="H937" s="12">
        <v>1026.1240000000003</v>
      </c>
      <c r="I937" s="12">
        <v>922.64</v>
      </c>
      <c r="J937" s="23">
        <v>164404.69513211117</v>
      </c>
    </row>
    <row r="938" spans="1:10" x14ac:dyDescent="0.25">
      <c r="A938" s="15">
        <v>44265</v>
      </c>
      <c r="B938" s="14">
        <v>9.7291666666666696</v>
      </c>
      <c r="C938" s="12">
        <v>2206.3119999999999</v>
      </c>
      <c r="D938" s="12">
        <v>218.20400000000001</v>
      </c>
      <c r="E938" s="22">
        <v>224.71061102958993</v>
      </c>
      <c r="F938" s="22">
        <v>153.59453846487079</v>
      </c>
      <c r="G938" s="22">
        <v>2.7592424680908429</v>
      </c>
      <c r="H938" s="12">
        <v>1065.3579999999999</v>
      </c>
      <c r="I938" s="12">
        <v>922.75</v>
      </c>
      <c r="J938" s="23">
        <v>171073.40200936209</v>
      </c>
    </row>
    <row r="939" spans="1:10" x14ac:dyDescent="0.25">
      <c r="A939" s="15">
        <v>44265</v>
      </c>
      <c r="B939" s="14">
        <v>9.7395833333333304</v>
      </c>
      <c r="C939" s="12">
        <v>2261.3710000000001</v>
      </c>
      <c r="D939" s="12">
        <v>223.65</v>
      </c>
      <c r="E939" s="22">
        <v>230.22648185331565</v>
      </c>
      <c r="F939" s="22">
        <v>155.67234041144735</v>
      </c>
      <c r="G939" s="22">
        <v>10.786526308045868</v>
      </c>
      <c r="H939" s="12">
        <v>1113.4829999999999</v>
      </c>
      <c r="I939" s="12">
        <v>924.23800000000006</v>
      </c>
      <c r="J939" s="23">
        <v>179199.41285679778</v>
      </c>
    </row>
    <row r="940" spans="1:10" x14ac:dyDescent="0.25">
      <c r="A940" s="15">
        <v>44265</v>
      </c>
      <c r="B940" s="14">
        <v>9.75</v>
      </c>
      <c r="C940" s="12">
        <v>2347.2339999999999</v>
      </c>
      <c r="D940" s="12">
        <v>232.14099999999999</v>
      </c>
      <c r="E940" s="22">
        <v>234.33752270344851</v>
      </c>
      <c r="F940" s="22">
        <v>158.15258089848805</v>
      </c>
      <c r="G940" s="22">
        <v>32.254468799098262</v>
      </c>
      <c r="H940" s="12">
        <v>1184.2169999999999</v>
      </c>
      <c r="I940" s="12">
        <v>930.87599999999998</v>
      </c>
      <c r="J940" s="23">
        <v>189868.10689974128</v>
      </c>
    </row>
    <row r="941" spans="1:10" x14ac:dyDescent="0.25">
      <c r="A941" s="15">
        <v>44265</v>
      </c>
      <c r="B941" s="14">
        <v>9.7604166666666696</v>
      </c>
      <c r="C941" s="12">
        <v>2426.866</v>
      </c>
      <c r="D941" s="12">
        <v>240.017</v>
      </c>
      <c r="E941" s="22">
        <v>237.09190225224637</v>
      </c>
      <c r="F941" s="22">
        <v>160.43299805666379</v>
      </c>
      <c r="G941" s="22">
        <v>50.75883921913691</v>
      </c>
      <c r="H941" s="12">
        <v>1244.8560000000002</v>
      </c>
      <c r="I941" s="12">
        <v>941.99300000000005</v>
      </c>
      <c r="J941" s="23">
        <v>199143.06511798827</v>
      </c>
    </row>
    <row r="942" spans="1:10" x14ac:dyDescent="0.25">
      <c r="A942" s="15">
        <v>44265</v>
      </c>
      <c r="B942" s="14">
        <v>9.7708333333333304</v>
      </c>
      <c r="C942" s="12">
        <v>2477.8989999999999</v>
      </c>
      <c r="D942" s="12">
        <v>245.06399999999999</v>
      </c>
      <c r="E942" s="22">
        <v>240.43457528915087</v>
      </c>
      <c r="F942" s="22">
        <v>161.21062898008941</v>
      </c>
      <c r="G942" s="22">
        <v>66.417367697001012</v>
      </c>
      <c r="H942" s="12">
        <v>1272.8440000000001</v>
      </c>
      <c r="I942" s="12">
        <v>959.99099999999999</v>
      </c>
      <c r="J942" s="23">
        <v>201195.35700843969</v>
      </c>
    </row>
    <row r="943" spans="1:10" x14ac:dyDescent="0.25">
      <c r="A943" s="15">
        <v>44265</v>
      </c>
      <c r="B943" s="14">
        <v>9.78125</v>
      </c>
      <c r="C943" s="12">
        <v>2498.3090000000002</v>
      </c>
      <c r="D943" s="12">
        <v>247.083</v>
      </c>
      <c r="E943" s="22">
        <v>245.06712521012088</v>
      </c>
      <c r="F943" s="22">
        <v>160.91148653729491</v>
      </c>
      <c r="G943" s="22">
        <v>69.250643804527598</v>
      </c>
      <c r="H943" s="12">
        <v>1287.3520000000001</v>
      </c>
      <c r="I943" s="12">
        <v>963.87400000000002</v>
      </c>
      <c r="J943" s="23">
        <v>203030.68611201414</v>
      </c>
    </row>
    <row r="944" spans="1:10" x14ac:dyDescent="0.25">
      <c r="A944" s="15">
        <v>44265</v>
      </c>
      <c r="B944" s="14">
        <v>9.7916666666666696</v>
      </c>
      <c r="C944" s="12">
        <v>2506.8870000000002</v>
      </c>
      <c r="D944" s="12">
        <v>247.93100000000001</v>
      </c>
      <c r="E944" s="22">
        <v>245.09737216662774</v>
      </c>
      <c r="F944" s="22">
        <v>158.0411594290332</v>
      </c>
      <c r="G944" s="22">
        <v>69.525768652152891</v>
      </c>
      <c r="H944" s="12">
        <v>1302.471</v>
      </c>
      <c r="I944" s="12">
        <v>956.48500000000001</v>
      </c>
      <c r="J944" s="23">
        <v>207451.67493804655</v>
      </c>
    </row>
    <row r="945" spans="1:10" x14ac:dyDescent="0.25">
      <c r="A945" s="15">
        <v>44265</v>
      </c>
      <c r="B945" s="14">
        <v>9.8020833333333304</v>
      </c>
      <c r="C945" s="12">
        <v>2522.3240000000001</v>
      </c>
      <c r="D945" s="12">
        <v>249.458</v>
      </c>
      <c r="E945" s="22">
        <v>244.27617241282181</v>
      </c>
      <c r="F945" s="22">
        <v>155.82787004084824</v>
      </c>
      <c r="G945" s="22">
        <v>69.556063399101461</v>
      </c>
      <c r="H945" s="12">
        <v>1319.461</v>
      </c>
      <c r="I945" s="12">
        <v>953.40499999999997</v>
      </c>
      <c r="J945" s="23">
        <v>212450.22353680711</v>
      </c>
    </row>
    <row r="946" spans="1:10" x14ac:dyDescent="0.25">
      <c r="A946" s="15">
        <v>44265</v>
      </c>
      <c r="B946" s="14">
        <v>9.8125</v>
      </c>
      <c r="C946" s="12">
        <v>2533.2440000000001</v>
      </c>
      <c r="D946" s="12">
        <v>250.53800000000001</v>
      </c>
      <c r="E946" s="22">
        <v>245.59301413095412</v>
      </c>
      <c r="F946" s="22">
        <v>153.35324931061672</v>
      </c>
      <c r="G946" s="22">
        <v>69.619485025522081</v>
      </c>
      <c r="H946" s="12">
        <v>1333.027</v>
      </c>
      <c r="I946" s="12">
        <v>949.67899999999997</v>
      </c>
      <c r="J946" s="23">
        <v>216115.31288322678</v>
      </c>
    </row>
    <row r="947" spans="1:10" x14ac:dyDescent="0.25">
      <c r="A947" s="15">
        <v>44265</v>
      </c>
      <c r="B947" s="14">
        <v>9.8229166666666696</v>
      </c>
      <c r="C947" s="12">
        <v>2526.3200000000002</v>
      </c>
      <c r="D947" s="12">
        <v>249.85300000000001</v>
      </c>
      <c r="E947" s="22">
        <v>247.00246036690069</v>
      </c>
      <c r="F947" s="22">
        <v>149.70954799734614</v>
      </c>
      <c r="G947" s="22">
        <v>69.696240779103988</v>
      </c>
      <c r="H947" s="12">
        <v>1334.3850000000002</v>
      </c>
      <c r="I947" s="12">
        <v>942.08199999999999</v>
      </c>
      <c r="J947" s="23">
        <v>216994.18771416234</v>
      </c>
    </row>
    <row r="948" spans="1:10" x14ac:dyDescent="0.25">
      <c r="A948" s="15">
        <v>44265</v>
      </c>
      <c r="B948" s="14">
        <v>9.8333333333333304</v>
      </c>
      <c r="C948" s="12">
        <v>2498.3980000000001</v>
      </c>
      <c r="D948" s="12">
        <v>247.09200000000001</v>
      </c>
      <c r="E948" s="22">
        <v>250.46229992131319</v>
      </c>
      <c r="F948" s="22">
        <v>142.10694556365601</v>
      </c>
      <c r="G948" s="22">
        <v>69.999536332732674</v>
      </c>
      <c r="H948" s="12">
        <v>1328.027</v>
      </c>
      <c r="I948" s="12">
        <v>923.279</v>
      </c>
      <c r="J948" s="23">
        <v>216364.55454557456</v>
      </c>
    </row>
    <row r="949" spans="1:10" x14ac:dyDescent="0.25">
      <c r="A949" s="15">
        <v>44265</v>
      </c>
      <c r="B949" s="14">
        <v>9.84375</v>
      </c>
      <c r="C949" s="12">
        <v>2479.0329999999999</v>
      </c>
      <c r="D949" s="12">
        <v>245.17599999999999</v>
      </c>
      <c r="E949" s="22">
        <v>250.79441089544591</v>
      </c>
      <c r="F949" s="22">
        <v>137.68046739674304</v>
      </c>
      <c r="G949" s="22">
        <v>70.074131778689718</v>
      </c>
      <c r="H949" s="12">
        <v>1317.2379999999998</v>
      </c>
      <c r="I949" s="12">
        <v>916.61900000000003</v>
      </c>
      <c r="J949" s="23">
        <v>214672.24748228022</v>
      </c>
    </row>
    <row r="950" spans="1:10" x14ac:dyDescent="0.25">
      <c r="A950" s="15">
        <v>44265</v>
      </c>
      <c r="B950" s="14">
        <v>9.8541666666666696</v>
      </c>
      <c r="C950" s="12">
        <v>2450.5259999999998</v>
      </c>
      <c r="D950" s="12">
        <v>242.357</v>
      </c>
      <c r="E950" s="22">
        <v>247.38855078018938</v>
      </c>
      <c r="F950" s="22">
        <v>134.65893603424578</v>
      </c>
      <c r="G950" s="22">
        <v>69.963091592708764</v>
      </c>
      <c r="H950" s="12">
        <v>1299.268</v>
      </c>
      <c r="I950" s="12">
        <v>908.90099999999995</v>
      </c>
      <c r="J950" s="23">
        <v>211814.35539821399</v>
      </c>
    </row>
    <row r="951" spans="1:10" x14ac:dyDescent="0.25">
      <c r="A951" s="15">
        <v>44265</v>
      </c>
      <c r="B951" s="14">
        <v>9.8645833333333304</v>
      </c>
      <c r="C951" s="12">
        <v>2429.2240000000002</v>
      </c>
      <c r="D951" s="12">
        <v>240.25</v>
      </c>
      <c r="E951" s="22">
        <v>242.69811577731116</v>
      </c>
      <c r="F951" s="22">
        <v>131.80495647794578</v>
      </c>
      <c r="G951" s="22">
        <v>69.923155081568339</v>
      </c>
      <c r="H951" s="12">
        <v>1292.8320000000001</v>
      </c>
      <c r="I951" s="12">
        <v>896.14200000000005</v>
      </c>
      <c r="J951" s="23">
        <v>212101.44316579372</v>
      </c>
    </row>
    <row r="952" spans="1:10" x14ac:dyDescent="0.25">
      <c r="A952" s="15">
        <v>44265</v>
      </c>
      <c r="B952" s="14">
        <v>9.875</v>
      </c>
      <c r="C952" s="12">
        <v>2415.1619999999998</v>
      </c>
      <c r="D952" s="12">
        <v>238.86</v>
      </c>
      <c r="E952" s="22">
        <v>241.03893099229978</v>
      </c>
      <c r="F952" s="22">
        <v>127.84784613458986</v>
      </c>
      <c r="G952" s="22">
        <v>69.715961903991868</v>
      </c>
      <c r="H952" s="12">
        <v>1301.4829999999997</v>
      </c>
      <c r="I952" s="12">
        <v>874.81899999999996</v>
      </c>
      <c r="J952" s="23">
        <v>215720.06524227952</v>
      </c>
    </row>
    <row r="953" spans="1:10" x14ac:dyDescent="0.25">
      <c r="A953" s="15">
        <v>44265</v>
      </c>
      <c r="B953" s="14">
        <v>9.8854166666666696</v>
      </c>
      <c r="C953" s="12">
        <v>2409.5839999999998</v>
      </c>
      <c r="D953" s="12">
        <v>238.30799999999999</v>
      </c>
      <c r="E953" s="22">
        <v>250.63670726249143</v>
      </c>
      <c r="F953" s="22">
        <v>125.0282083751311</v>
      </c>
      <c r="G953" s="22">
        <v>69.254066286121528</v>
      </c>
      <c r="H953" s="12">
        <v>1312.2249999999999</v>
      </c>
      <c r="I953" s="12">
        <v>859.05100000000004</v>
      </c>
      <c r="J953" s="23">
        <v>216826.50451906398</v>
      </c>
    </row>
    <row r="954" spans="1:10" x14ac:dyDescent="0.25">
      <c r="A954" s="15">
        <v>44265</v>
      </c>
      <c r="B954" s="14">
        <v>9.8958333333333304</v>
      </c>
      <c r="C954" s="12">
        <v>2376.491</v>
      </c>
      <c r="D954" s="12">
        <v>235.035</v>
      </c>
      <c r="E954" s="22">
        <v>259.4923588736923</v>
      </c>
      <c r="F954" s="22">
        <v>122.62104978988594</v>
      </c>
      <c r="G954" s="22">
        <v>69.069808963354106</v>
      </c>
      <c r="H954" s="12">
        <v>1305.6400000000001</v>
      </c>
      <c r="I954" s="12">
        <v>835.81600000000003</v>
      </c>
      <c r="J954" s="23">
        <v>213614.19559326689</v>
      </c>
    </row>
    <row r="955" spans="1:10" x14ac:dyDescent="0.25">
      <c r="A955" s="15">
        <v>44265</v>
      </c>
      <c r="B955" s="14">
        <v>9.90625</v>
      </c>
      <c r="C955" s="12">
        <v>2309.5700000000002</v>
      </c>
      <c r="D955" s="12">
        <v>228.416</v>
      </c>
      <c r="E955" s="22">
        <v>260.01336332166056</v>
      </c>
      <c r="F955" s="22">
        <v>120.29213542874886</v>
      </c>
      <c r="G955" s="22">
        <v>69.104416698152377</v>
      </c>
      <c r="H955" s="12">
        <v>1275.9079999999999</v>
      </c>
      <c r="I955" s="12">
        <v>805.24599999999998</v>
      </c>
      <c r="J955" s="23">
        <v>206624.5211378595</v>
      </c>
    </row>
    <row r="956" spans="1:10" x14ac:dyDescent="0.25">
      <c r="A956" s="15">
        <v>44265</v>
      </c>
      <c r="B956" s="14">
        <v>9.9166666666666696</v>
      </c>
      <c r="C956" s="12">
        <v>2238.0619999999999</v>
      </c>
      <c r="D956" s="12">
        <v>221.34399999999999</v>
      </c>
      <c r="E956" s="22">
        <v>258.14786520487473</v>
      </c>
      <c r="F956" s="22">
        <v>116.90179899404133</v>
      </c>
      <c r="G956" s="22">
        <v>68.395466438167375</v>
      </c>
      <c r="H956" s="12">
        <v>1235.8059999999998</v>
      </c>
      <c r="I956" s="12">
        <v>780.91200000000003</v>
      </c>
      <c r="J956" s="23">
        <v>198090.21734072911</v>
      </c>
    </row>
    <row r="957" spans="1:10" x14ac:dyDescent="0.25">
      <c r="A957" s="15">
        <v>44265</v>
      </c>
      <c r="B957" s="14">
        <v>9.9270833333333304</v>
      </c>
      <c r="C957" s="12">
        <v>2178.4540000000002</v>
      </c>
      <c r="D957" s="12">
        <v>215.44900000000001</v>
      </c>
      <c r="E957" s="22">
        <v>253.71635703485993</v>
      </c>
      <c r="F957" s="22">
        <v>114.58441484489788</v>
      </c>
      <c r="G957" s="22">
        <v>67.779764445447498</v>
      </c>
      <c r="H957" s="12">
        <v>1193.431</v>
      </c>
      <c r="I957" s="12">
        <v>769.57399999999996</v>
      </c>
      <c r="J957" s="23">
        <v>189337.61591869869</v>
      </c>
    </row>
    <row r="958" spans="1:10" x14ac:dyDescent="0.25">
      <c r="A958" s="15">
        <v>44265</v>
      </c>
      <c r="B958" s="14">
        <v>9.9375</v>
      </c>
      <c r="C958" s="12">
        <v>2108.0790000000002</v>
      </c>
      <c r="D958" s="12">
        <v>208.489</v>
      </c>
      <c r="E958" s="22">
        <v>243.45270807748392</v>
      </c>
      <c r="F958" s="22">
        <v>112.17154904269822</v>
      </c>
      <c r="G958" s="22">
        <v>67.554755151886212</v>
      </c>
      <c r="H958" s="12">
        <v>1139.1100000000001</v>
      </c>
      <c r="I958" s="12">
        <v>760.48</v>
      </c>
      <c r="J958" s="23">
        <v>178982.74693198293</v>
      </c>
    </row>
    <row r="959" spans="1:10" x14ac:dyDescent="0.25">
      <c r="A959" s="15">
        <v>44265</v>
      </c>
      <c r="B959" s="14">
        <v>9.9479166666666696</v>
      </c>
      <c r="C959" s="12">
        <v>2037.8589999999999</v>
      </c>
      <c r="D959" s="12">
        <v>201.54400000000001</v>
      </c>
      <c r="E959" s="22">
        <v>233.97108907906261</v>
      </c>
      <c r="F959" s="22">
        <v>109.61742335802438</v>
      </c>
      <c r="G959" s="22">
        <v>67.406779471367258</v>
      </c>
      <c r="H959" s="12">
        <v>1088.2299999999998</v>
      </c>
      <c r="I959" s="12">
        <v>748.08500000000004</v>
      </c>
      <c r="J959" s="23">
        <v>169308.6770228864</v>
      </c>
    </row>
    <row r="960" spans="1:10" x14ac:dyDescent="0.25">
      <c r="A960" s="15">
        <v>44265</v>
      </c>
      <c r="B960" s="14">
        <v>9.9583333333333304</v>
      </c>
      <c r="C960" s="12">
        <v>1972.057</v>
      </c>
      <c r="D960" s="12">
        <v>195.036</v>
      </c>
      <c r="E960" s="22">
        <v>220.35770927726006</v>
      </c>
      <c r="F960" s="22">
        <v>106.23590208161609</v>
      </c>
      <c r="G960" s="22">
        <v>65.259756614764441</v>
      </c>
      <c r="H960" s="12">
        <v>1037.519</v>
      </c>
      <c r="I960" s="12">
        <v>739.50199999999995</v>
      </c>
      <c r="J960" s="23">
        <v>161416.40800658986</v>
      </c>
    </row>
    <row r="961" spans="1:10" x14ac:dyDescent="0.25">
      <c r="A961" s="15">
        <v>44265</v>
      </c>
      <c r="B961" s="14">
        <v>9.96875</v>
      </c>
      <c r="C961" s="12">
        <v>1914.9559999999999</v>
      </c>
      <c r="D961" s="12">
        <v>189.38900000000001</v>
      </c>
      <c r="E961" s="22">
        <v>205.74024886386178</v>
      </c>
      <c r="F961" s="22">
        <v>103.66163494194419</v>
      </c>
      <c r="G961" s="22">
        <v>64.812349403921758</v>
      </c>
      <c r="H961" s="12">
        <v>988.96199999999999</v>
      </c>
      <c r="I961" s="12">
        <v>736.60500000000002</v>
      </c>
      <c r="J961" s="23">
        <v>153686.94169756811</v>
      </c>
    </row>
    <row r="962" spans="1:10" x14ac:dyDescent="0.25">
      <c r="A962" s="15">
        <v>44265</v>
      </c>
      <c r="B962" s="14">
        <v>9.9791666666666696</v>
      </c>
      <c r="C962" s="12">
        <v>1854.6890000000001</v>
      </c>
      <c r="D962" s="12">
        <v>183.429</v>
      </c>
      <c r="E962" s="22">
        <v>190.84888883494315</v>
      </c>
      <c r="F962" s="22">
        <v>101.37154032996538</v>
      </c>
      <c r="G962" s="22">
        <v>64.253456111047655</v>
      </c>
      <c r="H962" s="12">
        <v>936.37900000000002</v>
      </c>
      <c r="I962" s="12">
        <v>734.88099999999997</v>
      </c>
      <c r="J962" s="23">
        <v>144976.27868101097</v>
      </c>
    </row>
    <row r="963" spans="1:10" x14ac:dyDescent="0.25">
      <c r="A963" s="15">
        <v>44265</v>
      </c>
      <c r="B963" s="14">
        <v>9.9895833333333304</v>
      </c>
      <c r="C963" s="12">
        <v>1788.585</v>
      </c>
      <c r="D963" s="12">
        <v>176.89099999999999</v>
      </c>
      <c r="E963" s="22">
        <v>176.43673389010999</v>
      </c>
      <c r="F963" s="22">
        <v>99.431971786106956</v>
      </c>
      <c r="G963" s="22">
        <v>64.311885384991172</v>
      </c>
      <c r="H963" s="12">
        <v>882.79599999999994</v>
      </c>
      <c r="I963" s="12">
        <v>728.89800000000002</v>
      </c>
      <c r="J963" s="23">
        <v>135653.85223469793</v>
      </c>
    </row>
    <row r="964" spans="1:10" x14ac:dyDescent="0.25">
      <c r="A964" s="15">
        <v>44266</v>
      </c>
      <c r="B964" s="14">
        <v>10</v>
      </c>
      <c r="C964" s="12">
        <v>1727.5039999999999</v>
      </c>
      <c r="D964" s="12">
        <v>170.85</v>
      </c>
      <c r="E964" s="22">
        <v>158.51088043524365</v>
      </c>
      <c r="F964" s="22">
        <v>94.300174430389305</v>
      </c>
      <c r="G964" s="22">
        <v>61.070419527275916</v>
      </c>
      <c r="H964" s="12">
        <v>831.93200000000002</v>
      </c>
      <c r="I964" s="12">
        <v>724.72199999999998</v>
      </c>
      <c r="J964" s="23">
        <v>129512.63140177277</v>
      </c>
    </row>
    <row r="965" spans="1:10" x14ac:dyDescent="0.25">
      <c r="A965" s="15">
        <v>44266</v>
      </c>
      <c r="B965" s="14">
        <v>10.0104166666667</v>
      </c>
      <c r="C965" s="12">
        <v>1669.3230000000001</v>
      </c>
      <c r="D965" s="12">
        <v>165.096</v>
      </c>
      <c r="E965" s="22">
        <v>145.82844370511205</v>
      </c>
      <c r="F965" s="22">
        <v>94.573660594545714</v>
      </c>
      <c r="G965" s="22">
        <v>61.705338622784929</v>
      </c>
      <c r="H965" s="12">
        <v>785.80000000000007</v>
      </c>
      <c r="I965" s="12">
        <v>718.42700000000002</v>
      </c>
      <c r="J965" s="23">
        <v>120923.13926938933</v>
      </c>
    </row>
    <row r="966" spans="1:10" x14ac:dyDescent="0.25">
      <c r="A966" s="15">
        <v>44266</v>
      </c>
      <c r="B966" s="14">
        <v>10.0208333333333</v>
      </c>
      <c r="C966" s="12">
        <v>1624.9839999999999</v>
      </c>
      <c r="D966" s="12">
        <v>160.71100000000001</v>
      </c>
      <c r="E966" s="22">
        <v>135.27129400330497</v>
      </c>
      <c r="F966" s="22">
        <v>93.537191566829492</v>
      </c>
      <c r="G966" s="22">
        <v>61.555007449182938</v>
      </c>
      <c r="H966" s="12">
        <v>749.42</v>
      </c>
      <c r="I966" s="12">
        <v>714.85299999999995</v>
      </c>
      <c r="J966" s="23">
        <v>114764.12674517064</v>
      </c>
    </row>
    <row r="967" spans="1:10" x14ac:dyDescent="0.25">
      <c r="A967" s="15">
        <v>44266</v>
      </c>
      <c r="B967" s="14">
        <v>10.03125</v>
      </c>
      <c r="C967" s="12">
        <v>1587.0119999999999</v>
      </c>
      <c r="D967" s="12">
        <v>156.95500000000001</v>
      </c>
      <c r="E967" s="22">
        <v>125.08129969196047</v>
      </c>
      <c r="F967" s="22">
        <v>92.713987885342064</v>
      </c>
      <c r="G967" s="22">
        <v>61.510898604124606</v>
      </c>
      <c r="H967" s="12">
        <v>718.18100000000004</v>
      </c>
      <c r="I967" s="12">
        <v>711.87599999999998</v>
      </c>
      <c r="J967" s="23">
        <v>109718.70345464323</v>
      </c>
    </row>
    <row r="968" spans="1:10" x14ac:dyDescent="0.25">
      <c r="A968" s="15">
        <v>44266</v>
      </c>
      <c r="B968" s="14">
        <v>10.0416666666667</v>
      </c>
      <c r="C968" s="12">
        <v>1557.9380000000001</v>
      </c>
      <c r="D968" s="12">
        <v>154.08000000000001</v>
      </c>
      <c r="E968" s="22">
        <v>116.42643815464751</v>
      </c>
      <c r="F968" s="22">
        <v>92.157963271623828</v>
      </c>
      <c r="G968" s="22">
        <v>61.328147619797512</v>
      </c>
      <c r="H968" s="12">
        <v>693.71800000000019</v>
      </c>
      <c r="I968" s="12">
        <v>710.14</v>
      </c>
      <c r="J968" s="23">
        <v>105951.3627384828</v>
      </c>
    </row>
    <row r="969" spans="1:10" x14ac:dyDescent="0.25">
      <c r="A969" s="15">
        <v>44266</v>
      </c>
      <c r="B969" s="14">
        <v>10.0520833333333</v>
      </c>
      <c r="C969" s="12">
        <v>1529.3489999999999</v>
      </c>
      <c r="D969" s="12">
        <v>151.25299999999999</v>
      </c>
      <c r="E969" s="22">
        <v>109.27457986824027</v>
      </c>
      <c r="F969" s="22">
        <v>91.417924353145295</v>
      </c>
      <c r="G969" s="22">
        <v>61.338083345738767</v>
      </c>
      <c r="H969" s="12">
        <v>670.93500000000006</v>
      </c>
      <c r="I969" s="12">
        <v>707.16099999999994</v>
      </c>
      <c r="J969" s="23">
        <v>102226.10310821891</v>
      </c>
    </row>
    <row r="970" spans="1:10" x14ac:dyDescent="0.25">
      <c r="A970" s="15">
        <v>44266</v>
      </c>
      <c r="B970" s="14">
        <v>10.0625</v>
      </c>
      <c r="C970" s="12">
        <v>1508.682</v>
      </c>
      <c r="D970" s="12">
        <v>149.209</v>
      </c>
      <c r="E970" s="22">
        <v>104.40443840800295</v>
      </c>
      <c r="F970" s="22">
        <v>91.038330098571862</v>
      </c>
      <c r="G970" s="22">
        <v>61.317523499088587</v>
      </c>
      <c r="H970" s="12">
        <v>656.346</v>
      </c>
      <c r="I970" s="12">
        <v>703.12699999999995</v>
      </c>
      <c r="J970" s="23">
        <v>99896.426998584182</v>
      </c>
    </row>
    <row r="971" spans="1:10" x14ac:dyDescent="0.25">
      <c r="A971" s="15">
        <v>44266</v>
      </c>
      <c r="B971" s="14">
        <v>10.0729166666667</v>
      </c>
      <c r="C971" s="12">
        <v>1489.386</v>
      </c>
      <c r="D971" s="12">
        <v>147.30000000000001</v>
      </c>
      <c r="E971" s="22">
        <v>99.527669932299077</v>
      </c>
      <c r="F971" s="22">
        <v>90.76775021734808</v>
      </c>
      <c r="G971" s="22">
        <v>61.288311872163582</v>
      </c>
      <c r="H971" s="12">
        <v>641.22900000000004</v>
      </c>
      <c r="I971" s="12">
        <v>700.85699999999997</v>
      </c>
      <c r="J971" s="23">
        <v>97411.316994547335</v>
      </c>
    </row>
    <row r="972" spans="1:10" x14ac:dyDescent="0.25">
      <c r="A972" s="15">
        <v>44266</v>
      </c>
      <c r="B972" s="14">
        <v>10.0833333333333</v>
      </c>
      <c r="C972" s="12">
        <v>1471.998</v>
      </c>
      <c r="D972" s="12">
        <v>145.58099999999999</v>
      </c>
      <c r="E972" s="22">
        <v>96.20022080977671</v>
      </c>
      <c r="F972" s="22">
        <v>90.265626650992004</v>
      </c>
      <c r="G972" s="22">
        <v>61.143261577169703</v>
      </c>
      <c r="H972" s="12">
        <v>630.89900000000011</v>
      </c>
      <c r="I972" s="12">
        <v>695.51800000000003</v>
      </c>
      <c r="J972" s="23">
        <v>95822.472740515412</v>
      </c>
    </row>
    <row r="973" spans="1:10" x14ac:dyDescent="0.25">
      <c r="A973" s="15">
        <v>44266</v>
      </c>
      <c r="B973" s="14">
        <v>10.09375</v>
      </c>
      <c r="C973" s="12">
        <v>1458.509</v>
      </c>
      <c r="D973" s="12">
        <v>144.24700000000001</v>
      </c>
      <c r="E973" s="22">
        <v>93.168864699644402</v>
      </c>
      <c r="F973" s="22">
        <v>90.014092246872124</v>
      </c>
      <c r="G973" s="22">
        <v>61.122386084744114</v>
      </c>
      <c r="H973" s="12">
        <v>621.38299999999992</v>
      </c>
      <c r="I973" s="12">
        <v>692.87900000000002</v>
      </c>
      <c r="J973" s="23">
        <v>94269.414242184823</v>
      </c>
    </row>
    <row r="974" spans="1:10" x14ac:dyDescent="0.25">
      <c r="A974" s="15">
        <v>44266</v>
      </c>
      <c r="B974" s="14">
        <v>10.1041666666667</v>
      </c>
      <c r="C974" s="12">
        <v>1456.424</v>
      </c>
      <c r="D974" s="12">
        <v>144.04</v>
      </c>
      <c r="E974" s="22">
        <v>91.711498457556843</v>
      </c>
      <c r="F974" s="22">
        <v>89.741807849018826</v>
      </c>
      <c r="G974" s="22">
        <v>61.101242113683334</v>
      </c>
      <c r="H974" s="12">
        <v>616.11699999999996</v>
      </c>
      <c r="I974" s="12">
        <v>696.26700000000005</v>
      </c>
      <c r="J974" s="23">
        <v>93390.612894935242</v>
      </c>
    </row>
    <row r="975" spans="1:10" x14ac:dyDescent="0.25">
      <c r="A975" s="15">
        <v>44266</v>
      </c>
      <c r="B975" s="14">
        <v>10.1145833333333</v>
      </c>
      <c r="C975" s="12">
        <v>1448.011</v>
      </c>
      <c r="D975" s="12">
        <v>143.208</v>
      </c>
      <c r="E975" s="22">
        <v>89.595027246938827</v>
      </c>
      <c r="F975" s="22">
        <v>89.890561473068857</v>
      </c>
      <c r="G975" s="22">
        <v>61.049414982749198</v>
      </c>
      <c r="H975" s="12">
        <v>609.0809999999999</v>
      </c>
      <c r="I975" s="12">
        <v>695.72199999999998</v>
      </c>
      <c r="J975" s="23">
        <v>92136.499074310777</v>
      </c>
    </row>
    <row r="976" spans="1:10" x14ac:dyDescent="0.25">
      <c r="A976" s="15">
        <v>44266</v>
      </c>
      <c r="B976" s="14">
        <v>10.125</v>
      </c>
      <c r="C976" s="12">
        <v>1445.357</v>
      </c>
      <c r="D976" s="12">
        <v>142.946</v>
      </c>
      <c r="E976" s="22">
        <v>88.976926850515966</v>
      </c>
      <c r="F976" s="22">
        <v>90.111774336844462</v>
      </c>
      <c r="G976" s="22">
        <v>60.965422609217846</v>
      </c>
      <c r="H976" s="12">
        <v>606.63600000000008</v>
      </c>
      <c r="I976" s="12">
        <v>695.77499999999998</v>
      </c>
      <c r="J976" s="23">
        <v>91645.469050855434</v>
      </c>
    </row>
    <row r="977" spans="1:10" x14ac:dyDescent="0.25">
      <c r="A977" s="15">
        <v>44266</v>
      </c>
      <c r="B977" s="14">
        <v>10.1354166666667</v>
      </c>
      <c r="C977" s="12">
        <v>1441.2909999999999</v>
      </c>
      <c r="D977" s="12">
        <v>142.54400000000001</v>
      </c>
      <c r="E977" s="22">
        <v>87.674942150449581</v>
      </c>
      <c r="F977" s="22">
        <v>90.010778062079822</v>
      </c>
      <c r="G977" s="22">
        <v>60.961388503660054</v>
      </c>
      <c r="H977" s="12">
        <v>602.72799999999984</v>
      </c>
      <c r="I977" s="12">
        <v>696.01900000000001</v>
      </c>
      <c r="J977" s="23">
        <v>91020.222820952578</v>
      </c>
    </row>
    <row r="978" spans="1:10" x14ac:dyDescent="0.25">
      <c r="A978" s="15">
        <v>44266</v>
      </c>
      <c r="B978" s="14">
        <v>10.1458333333333</v>
      </c>
      <c r="C978" s="12">
        <v>1442.1110000000001</v>
      </c>
      <c r="D978" s="12">
        <v>142.625</v>
      </c>
      <c r="E978" s="22">
        <v>87.221767796186811</v>
      </c>
      <c r="F978" s="22">
        <v>90.19443126560158</v>
      </c>
      <c r="G978" s="22">
        <v>61.045987562340699</v>
      </c>
      <c r="H978" s="12">
        <v>601.8850000000001</v>
      </c>
      <c r="I978" s="12">
        <v>697.601</v>
      </c>
      <c r="J978" s="23">
        <v>90855.703343967718</v>
      </c>
    </row>
    <row r="979" spans="1:10" x14ac:dyDescent="0.25">
      <c r="A979" s="15">
        <v>44266</v>
      </c>
      <c r="B979" s="14">
        <v>10.15625</v>
      </c>
      <c r="C979" s="12">
        <v>1446.9079999999999</v>
      </c>
      <c r="D979" s="12">
        <v>143.09899999999999</v>
      </c>
      <c r="E979" s="22">
        <v>86.476880788956919</v>
      </c>
      <c r="F979" s="22">
        <v>90.735805871407848</v>
      </c>
      <c r="G979" s="22">
        <v>61.136937644305881</v>
      </c>
      <c r="H979" s="12">
        <v>603.78699999999992</v>
      </c>
      <c r="I979" s="12">
        <v>700.02200000000005</v>
      </c>
      <c r="J979" s="23">
        <v>91359.343923832319</v>
      </c>
    </row>
    <row r="980" spans="1:10" x14ac:dyDescent="0.25">
      <c r="A980" s="15">
        <v>44266</v>
      </c>
      <c r="B980" s="14">
        <v>10.1666666666667</v>
      </c>
      <c r="C980" s="12">
        <v>1459.0709999999999</v>
      </c>
      <c r="D980" s="12">
        <v>144.30199999999999</v>
      </c>
      <c r="E980" s="22">
        <v>86.140038036689802</v>
      </c>
      <c r="F980" s="22">
        <v>91.36997873232589</v>
      </c>
      <c r="G980" s="22">
        <v>62.16335654063311</v>
      </c>
      <c r="H980" s="12">
        <v>607.72799999999995</v>
      </c>
      <c r="I980" s="12">
        <v>707.04100000000005</v>
      </c>
      <c r="J980" s="23">
        <v>92013.656672587793</v>
      </c>
    </row>
    <row r="981" spans="1:10" x14ac:dyDescent="0.25">
      <c r="A981" s="15">
        <v>44266</v>
      </c>
      <c r="B981" s="14">
        <v>10.1770833333333</v>
      </c>
      <c r="C981" s="12">
        <v>1470.296</v>
      </c>
      <c r="D981" s="12">
        <v>145.41200000000001</v>
      </c>
      <c r="E981" s="22">
        <v>87.58433207408433</v>
      </c>
      <c r="F981" s="22">
        <v>91.47673921627343</v>
      </c>
      <c r="G981" s="22">
        <v>62.944358289497451</v>
      </c>
      <c r="H981" s="12">
        <v>612.52700000000004</v>
      </c>
      <c r="I981" s="12">
        <v>712.35699999999997</v>
      </c>
      <c r="J981" s="23">
        <v>92630.392605036221</v>
      </c>
    </row>
    <row r="982" spans="1:10" x14ac:dyDescent="0.25">
      <c r="A982" s="15">
        <v>44266</v>
      </c>
      <c r="B982" s="14">
        <v>10.1875</v>
      </c>
      <c r="C982" s="12">
        <v>1486.5119999999999</v>
      </c>
      <c r="D982" s="12">
        <v>147.01599999999999</v>
      </c>
      <c r="E982" s="22">
        <v>87.501203045526012</v>
      </c>
      <c r="F982" s="22">
        <v>92.007997380826794</v>
      </c>
      <c r="G982" s="22">
        <v>64.967303337174116</v>
      </c>
      <c r="H982" s="12">
        <v>622.74899999999991</v>
      </c>
      <c r="I982" s="12">
        <v>716.74699999999996</v>
      </c>
      <c r="J982" s="23">
        <v>94568.124059118229</v>
      </c>
    </row>
    <row r="983" spans="1:10" x14ac:dyDescent="0.25">
      <c r="A983" s="15">
        <v>44266</v>
      </c>
      <c r="B983" s="14">
        <v>10.1979166666667</v>
      </c>
      <c r="C983" s="12">
        <v>1510.837</v>
      </c>
      <c r="D983" s="12">
        <v>149.422</v>
      </c>
      <c r="E983" s="22">
        <v>90.037708023187733</v>
      </c>
      <c r="F983" s="22">
        <v>92.902716152962498</v>
      </c>
      <c r="G983" s="22">
        <v>65.586788695635775</v>
      </c>
      <c r="H983" s="12">
        <v>637.072</v>
      </c>
      <c r="I983" s="12">
        <v>724.34299999999996</v>
      </c>
      <c r="J983" s="23">
        <v>97136.196782053492</v>
      </c>
    </row>
    <row r="984" spans="1:10" x14ac:dyDescent="0.25">
      <c r="A984" s="15">
        <v>44266</v>
      </c>
      <c r="B984" s="14">
        <v>10.2083333333333</v>
      </c>
      <c r="C984" s="12">
        <v>1553.117</v>
      </c>
      <c r="D984" s="12">
        <v>153.60300000000001</v>
      </c>
      <c r="E984" s="22">
        <v>91.877154559620777</v>
      </c>
      <c r="F984" s="22">
        <v>95.048297859197064</v>
      </c>
      <c r="G984" s="22">
        <v>67.316891789783526</v>
      </c>
      <c r="H984" s="12">
        <v>663.41499999999985</v>
      </c>
      <c r="I984" s="12">
        <v>736.09900000000005</v>
      </c>
      <c r="J984" s="23">
        <v>102293.16394784961</v>
      </c>
    </row>
    <row r="985" spans="1:10" x14ac:dyDescent="0.25">
      <c r="A985" s="15">
        <v>44266</v>
      </c>
      <c r="B985" s="14">
        <v>10.21875</v>
      </c>
      <c r="C985" s="12">
        <v>1589.0650000000001</v>
      </c>
      <c r="D985" s="12">
        <v>157.15899999999999</v>
      </c>
      <c r="E985" s="22">
        <v>96.176824456066413</v>
      </c>
      <c r="F985" s="22">
        <v>97.078533709482983</v>
      </c>
      <c r="G985" s="22">
        <v>66.973912656612029</v>
      </c>
      <c r="H985" s="12">
        <v>686.93799999999999</v>
      </c>
      <c r="I985" s="12">
        <v>744.96799999999996</v>
      </c>
      <c r="J985" s="23">
        <v>106677.18229445962</v>
      </c>
    </row>
    <row r="986" spans="1:10" x14ac:dyDescent="0.25">
      <c r="A986" s="15">
        <v>44266</v>
      </c>
      <c r="B986" s="14">
        <v>10.2291666666667</v>
      </c>
      <c r="C986" s="12">
        <v>1642.027</v>
      </c>
      <c r="D986" s="12">
        <v>162.39599999999999</v>
      </c>
      <c r="E986" s="22">
        <v>100.68149379603452</v>
      </c>
      <c r="F986" s="22">
        <v>99.982455990261855</v>
      </c>
      <c r="G986" s="22">
        <v>60.249013394957025</v>
      </c>
      <c r="H986" s="12">
        <v>716.87600000000009</v>
      </c>
      <c r="I986" s="12">
        <v>762.755</v>
      </c>
      <c r="J986" s="23">
        <v>113990.75920468668</v>
      </c>
    </row>
    <row r="987" spans="1:10" x14ac:dyDescent="0.25">
      <c r="A987" s="15">
        <v>44266</v>
      </c>
      <c r="B987" s="14">
        <v>10.2395833333333</v>
      </c>
      <c r="C987" s="12">
        <v>1714.8779999999999</v>
      </c>
      <c r="D987" s="12">
        <v>169.601</v>
      </c>
      <c r="E987" s="22">
        <v>110.26480832730076</v>
      </c>
      <c r="F987" s="22">
        <v>104.43597633999103</v>
      </c>
      <c r="G987" s="22">
        <v>46.011339169630041</v>
      </c>
      <c r="H987" s="12">
        <v>750.91100000000006</v>
      </c>
      <c r="I987" s="12">
        <v>794.36599999999999</v>
      </c>
      <c r="J987" s="23">
        <v>122549.71904076956</v>
      </c>
    </row>
    <row r="988" spans="1:10" x14ac:dyDescent="0.25">
      <c r="A988" s="15">
        <v>44266</v>
      </c>
      <c r="B988" s="14">
        <v>10.25</v>
      </c>
      <c r="C988" s="12">
        <v>1803.9590000000001</v>
      </c>
      <c r="D988" s="12">
        <v>178.41200000000001</v>
      </c>
      <c r="E988" s="22">
        <v>117.42841093585896</v>
      </c>
      <c r="F988" s="22">
        <v>110.31974090466146</v>
      </c>
      <c r="G988" s="22">
        <v>30.079729110627582</v>
      </c>
      <c r="H988" s="12">
        <v>773.27499999999998</v>
      </c>
      <c r="I988" s="12">
        <v>852.27200000000005</v>
      </c>
      <c r="J988" s="23">
        <v>128861.77976221299</v>
      </c>
    </row>
    <row r="989" spans="1:10" x14ac:dyDescent="0.25">
      <c r="A989" s="15">
        <v>44266</v>
      </c>
      <c r="B989" s="14">
        <v>10.2604166666667</v>
      </c>
      <c r="C989" s="12">
        <v>1878.1469999999999</v>
      </c>
      <c r="D989" s="12">
        <v>185.749</v>
      </c>
      <c r="E989" s="22">
        <v>126.55966824226239</v>
      </c>
      <c r="F989" s="22">
        <v>114.40028099662223</v>
      </c>
      <c r="G989" s="22">
        <v>15.034234657402305</v>
      </c>
      <c r="H989" s="12">
        <v>810.01699999999994</v>
      </c>
      <c r="I989" s="12">
        <v>882.38099999999997</v>
      </c>
      <c r="J989" s="23">
        <v>138505.70402592825</v>
      </c>
    </row>
    <row r="990" spans="1:10" x14ac:dyDescent="0.25">
      <c r="A990" s="15">
        <v>44266</v>
      </c>
      <c r="B990" s="14">
        <v>10.2708333333333</v>
      </c>
      <c r="C990" s="12">
        <v>1958.421</v>
      </c>
      <c r="D990" s="12">
        <v>193.68799999999999</v>
      </c>
      <c r="E990" s="22">
        <v>134.36930774707261</v>
      </c>
      <c r="F990" s="22">
        <v>120.89200939735433</v>
      </c>
      <c r="G990" s="22">
        <v>3.9684534691982685</v>
      </c>
      <c r="H990" s="12">
        <v>848.47900000000016</v>
      </c>
      <c r="I990" s="12">
        <v>916.25400000000002</v>
      </c>
      <c r="J990" s="23">
        <v>147312.30734659376</v>
      </c>
    </row>
    <row r="991" spans="1:10" x14ac:dyDescent="0.25">
      <c r="A991" s="15">
        <v>44266</v>
      </c>
      <c r="B991" s="14">
        <v>10.28125</v>
      </c>
      <c r="C991" s="12">
        <v>2043.682</v>
      </c>
      <c r="D991" s="12">
        <v>202.12</v>
      </c>
      <c r="E991" s="22">
        <v>143.22832020545377</v>
      </c>
      <c r="F991" s="22">
        <v>130.99730711352805</v>
      </c>
      <c r="G991" s="22">
        <v>1.1713439017783853</v>
      </c>
      <c r="H991" s="12">
        <v>885.63499999999988</v>
      </c>
      <c r="I991" s="12">
        <v>955.92700000000002</v>
      </c>
      <c r="J991" s="23">
        <v>152559.50719480991</v>
      </c>
    </row>
    <row r="992" spans="1:10" x14ac:dyDescent="0.25">
      <c r="A992" s="15">
        <v>44266</v>
      </c>
      <c r="B992" s="14">
        <v>10.2916666666667</v>
      </c>
      <c r="C992" s="12">
        <v>2137.3249999999998</v>
      </c>
      <c r="D992" s="12">
        <v>211.381</v>
      </c>
      <c r="E992" s="22">
        <v>151.00972292164423</v>
      </c>
      <c r="F992" s="22">
        <v>143.91617751375145</v>
      </c>
      <c r="G992" s="22">
        <v>0.5291911309054238</v>
      </c>
      <c r="H992" s="12">
        <v>911.55399999999975</v>
      </c>
      <c r="I992" s="12">
        <v>1014.39</v>
      </c>
      <c r="J992" s="23">
        <v>154024.72710842467</v>
      </c>
    </row>
    <row r="993" spans="1:10" x14ac:dyDescent="0.25">
      <c r="A993" s="15">
        <v>44266</v>
      </c>
      <c r="B993" s="14">
        <v>10.3020833333333</v>
      </c>
      <c r="C993" s="12">
        <v>2203.5070000000001</v>
      </c>
      <c r="D993" s="12">
        <v>217.92699999999999</v>
      </c>
      <c r="E993" s="22">
        <v>153.34998228727184</v>
      </c>
      <c r="F993" s="22">
        <v>149.30675655169125</v>
      </c>
      <c r="G993" s="22">
        <v>0.38041231351369559</v>
      </c>
      <c r="H993" s="12">
        <v>935.97900000000004</v>
      </c>
      <c r="I993" s="12">
        <v>1049.6010000000001</v>
      </c>
      <c r="J993" s="23">
        <v>158235.46221188077</v>
      </c>
    </row>
    <row r="994" spans="1:10" x14ac:dyDescent="0.25">
      <c r="A994" s="15">
        <v>44266</v>
      </c>
      <c r="B994" s="14">
        <v>10.3125</v>
      </c>
      <c r="C994" s="12">
        <v>2243.797</v>
      </c>
      <c r="D994" s="12">
        <v>221.91200000000001</v>
      </c>
      <c r="E994" s="22">
        <v>158.08885897680139</v>
      </c>
      <c r="F994" s="22">
        <v>155.65534347117273</v>
      </c>
      <c r="G994" s="22">
        <v>0.33195339332294449</v>
      </c>
      <c r="H994" s="12">
        <v>948.67100000000005</v>
      </c>
      <c r="I994" s="12">
        <v>1073.2139999999999</v>
      </c>
      <c r="J994" s="23">
        <v>158648.71103967572</v>
      </c>
    </row>
    <row r="995" spans="1:10" x14ac:dyDescent="0.25">
      <c r="A995" s="15">
        <v>44266</v>
      </c>
      <c r="B995" s="14">
        <v>10.3229166666667</v>
      </c>
      <c r="C995" s="12">
        <v>2274.8130000000001</v>
      </c>
      <c r="D995" s="12">
        <v>224.97900000000001</v>
      </c>
      <c r="E995" s="22">
        <v>158.72406481451807</v>
      </c>
      <c r="F995" s="22">
        <v>164.41230947432919</v>
      </c>
      <c r="G995" s="22">
        <v>0.30296909915533793</v>
      </c>
      <c r="H995" s="12">
        <v>957.6840000000002</v>
      </c>
      <c r="I995" s="12">
        <v>1092.1500000000001</v>
      </c>
      <c r="J995" s="23">
        <v>158561.16415299941</v>
      </c>
    </row>
    <row r="996" spans="1:10" x14ac:dyDescent="0.25">
      <c r="A996" s="15">
        <v>44266</v>
      </c>
      <c r="B996" s="14">
        <v>10.3333333333333</v>
      </c>
      <c r="C996" s="12">
        <v>2307.5569999999998</v>
      </c>
      <c r="D996" s="12">
        <v>228.21700000000001</v>
      </c>
      <c r="E996" s="22">
        <v>156.94094033345783</v>
      </c>
      <c r="F996" s="22">
        <v>175.52151804768658</v>
      </c>
      <c r="G996" s="22">
        <v>0.31346391848450889</v>
      </c>
      <c r="H996" s="12">
        <v>966.21499999999969</v>
      </c>
      <c r="I996" s="12">
        <v>1113.125</v>
      </c>
      <c r="J996" s="23">
        <v>158359.76942509267</v>
      </c>
    </row>
    <row r="997" spans="1:10" x14ac:dyDescent="0.25">
      <c r="A997" s="15">
        <v>44266</v>
      </c>
      <c r="B997" s="14">
        <v>10.34375</v>
      </c>
      <c r="C997" s="12">
        <v>2326.6880000000001</v>
      </c>
      <c r="D997" s="12">
        <v>230.10900000000001</v>
      </c>
      <c r="E997" s="22">
        <v>155.19725148444789</v>
      </c>
      <c r="F997" s="22">
        <v>180.0844132543308</v>
      </c>
      <c r="G997" s="22">
        <v>0.32916610318991724</v>
      </c>
      <c r="H997" s="12">
        <v>973.20200000000023</v>
      </c>
      <c r="I997" s="12">
        <v>1123.377</v>
      </c>
      <c r="J997" s="23">
        <v>159397.79228950792</v>
      </c>
    </row>
    <row r="998" spans="1:10" x14ac:dyDescent="0.25">
      <c r="A998" s="15">
        <v>44266</v>
      </c>
      <c r="B998" s="14">
        <v>10.3541666666667</v>
      </c>
      <c r="C998" s="12">
        <v>2329.009</v>
      </c>
      <c r="D998" s="12">
        <v>230.339</v>
      </c>
      <c r="E998" s="22">
        <v>156.62585061138168</v>
      </c>
      <c r="F998" s="22">
        <v>182.50092745002172</v>
      </c>
      <c r="G998" s="22">
        <v>0.33227304772080202</v>
      </c>
      <c r="H998" s="12">
        <v>976.26800000000003</v>
      </c>
      <c r="I998" s="12">
        <v>1122.402</v>
      </c>
      <c r="J998" s="23">
        <v>159202.23722271898</v>
      </c>
    </row>
    <row r="999" spans="1:10" x14ac:dyDescent="0.25">
      <c r="A999" s="15">
        <v>44266</v>
      </c>
      <c r="B999" s="14">
        <v>10.3645833333333</v>
      </c>
      <c r="C999" s="12">
        <v>2335.8420000000001</v>
      </c>
      <c r="D999" s="12">
        <v>231.01499999999999</v>
      </c>
      <c r="E999" s="22">
        <v>156.85480566205021</v>
      </c>
      <c r="F999" s="22">
        <v>185.02227456174583</v>
      </c>
      <c r="G999" s="22">
        <v>0.34735917492651353</v>
      </c>
      <c r="H999" s="12">
        <v>978.83100000000013</v>
      </c>
      <c r="I999" s="12">
        <v>1125.9960000000001</v>
      </c>
      <c r="J999" s="23">
        <v>159151.64015031941</v>
      </c>
    </row>
    <row r="1000" spans="1:10" x14ac:dyDescent="0.25">
      <c r="A1000" s="15">
        <v>44266</v>
      </c>
      <c r="B1000" s="14">
        <v>10.375</v>
      </c>
      <c r="C1000" s="12">
        <v>2333.9609999999998</v>
      </c>
      <c r="D1000" s="12">
        <v>230.82900000000001</v>
      </c>
      <c r="E1000" s="22">
        <v>158.93278618607849</v>
      </c>
      <c r="F1000" s="22">
        <v>187.73416113700353</v>
      </c>
      <c r="G1000" s="22">
        <v>0.35542111930011661</v>
      </c>
      <c r="H1000" s="12">
        <v>977.05499999999961</v>
      </c>
      <c r="I1000" s="12">
        <v>1126.077</v>
      </c>
      <c r="J1000" s="23">
        <v>157508.15788940436</v>
      </c>
    </row>
    <row r="1001" spans="1:10" x14ac:dyDescent="0.25">
      <c r="A1001" s="15">
        <v>44266</v>
      </c>
      <c r="B1001" s="14">
        <v>10.3854166666667</v>
      </c>
      <c r="C1001" s="12">
        <v>2327.848</v>
      </c>
      <c r="D1001" s="12">
        <v>230.22399999999999</v>
      </c>
      <c r="E1001" s="22">
        <v>159.18403148082945</v>
      </c>
      <c r="F1001" s="22">
        <v>188.8558320969959</v>
      </c>
      <c r="G1001" s="22">
        <v>0.34975036102693263</v>
      </c>
      <c r="H1001" s="12">
        <v>976.46099999999979</v>
      </c>
      <c r="I1001" s="12">
        <v>1121.163</v>
      </c>
      <c r="J1001" s="23">
        <v>157017.84651528683</v>
      </c>
    </row>
    <row r="1002" spans="1:10" x14ac:dyDescent="0.25">
      <c r="A1002" s="15">
        <v>44266</v>
      </c>
      <c r="B1002" s="14">
        <v>10.3958333333333</v>
      </c>
      <c r="C1002" s="12">
        <v>2315.1799999999998</v>
      </c>
      <c r="D1002" s="12">
        <v>228.971</v>
      </c>
      <c r="E1002" s="22">
        <v>159.14009013944835</v>
      </c>
      <c r="F1002" s="22">
        <v>189.19395589363137</v>
      </c>
      <c r="G1002" s="22">
        <v>0.34313978024284647</v>
      </c>
      <c r="H1002" s="12">
        <v>974.70899999999983</v>
      </c>
      <c r="I1002" s="12">
        <v>1111.5</v>
      </c>
      <c r="J1002" s="23">
        <v>156507.95354666928</v>
      </c>
    </row>
    <row r="1003" spans="1:10" x14ac:dyDescent="0.25">
      <c r="A1003" s="15">
        <v>44266</v>
      </c>
      <c r="B1003" s="14">
        <v>10.40625</v>
      </c>
      <c r="C1003" s="12">
        <v>2299.0430000000001</v>
      </c>
      <c r="D1003" s="12">
        <v>227.375</v>
      </c>
      <c r="E1003" s="22">
        <v>159.97325103135125</v>
      </c>
      <c r="F1003" s="22">
        <v>188.82034914897068</v>
      </c>
      <c r="G1003" s="22">
        <v>0.34134821094215811</v>
      </c>
      <c r="H1003" s="12">
        <v>972.83200000000011</v>
      </c>
      <c r="I1003" s="12">
        <v>1098.836</v>
      </c>
      <c r="J1003" s="23">
        <v>155924.26290218398</v>
      </c>
    </row>
    <row r="1004" spans="1:10" x14ac:dyDescent="0.25">
      <c r="A1004" s="15">
        <v>44266</v>
      </c>
      <c r="B1004" s="14">
        <v>10.4166666666667</v>
      </c>
      <c r="C1004" s="12">
        <v>2271.1930000000002</v>
      </c>
      <c r="D1004" s="12">
        <v>224.62100000000001</v>
      </c>
      <c r="E1004" s="22">
        <v>160.6900265998693</v>
      </c>
      <c r="F1004" s="22">
        <v>187.91912645651604</v>
      </c>
      <c r="G1004" s="22">
        <v>0.33355389771485999</v>
      </c>
      <c r="H1004" s="12">
        <v>970.37400000000002</v>
      </c>
      <c r="I1004" s="12">
        <v>1076.1980000000001</v>
      </c>
      <c r="J1004" s="23">
        <v>155357.8232614749</v>
      </c>
    </row>
    <row r="1005" spans="1:10" x14ac:dyDescent="0.25">
      <c r="A1005" s="15">
        <v>44266</v>
      </c>
      <c r="B1005" s="14">
        <v>10.4270833333333</v>
      </c>
      <c r="C1005" s="12">
        <v>2261.7750000000001</v>
      </c>
      <c r="D1005" s="12">
        <v>223.69</v>
      </c>
      <c r="E1005" s="22">
        <v>163.35781150042541</v>
      </c>
      <c r="F1005" s="22">
        <v>186.68447677797738</v>
      </c>
      <c r="G1005" s="22">
        <v>0.33179227399569794</v>
      </c>
      <c r="H1005" s="12">
        <v>967.548</v>
      </c>
      <c r="I1005" s="12">
        <v>1070.537</v>
      </c>
      <c r="J1005" s="23">
        <v>154293.47986190041</v>
      </c>
    </row>
    <row r="1006" spans="1:10" x14ac:dyDescent="0.25">
      <c r="A1006" s="15">
        <v>44266</v>
      </c>
      <c r="B1006" s="14">
        <v>10.4375</v>
      </c>
      <c r="C1006" s="12">
        <v>2269.056</v>
      </c>
      <c r="D1006" s="12">
        <v>224.41</v>
      </c>
      <c r="E1006" s="22">
        <v>165.66725269581099</v>
      </c>
      <c r="F1006" s="22">
        <v>185.52645361375437</v>
      </c>
      <c r="G1006" s="22">
        <v>0.34763890207716092</v>
      </c>
      <c r="H1006" s="12">
        <v>961.71199999999999</v>
      </c>
      <c r="I1006" s="12">
        <v>1082.934</v>
      </c>
      <c r="J1006" s="23">
        <v>152542.66369708936</v>
      </c>
    </row>
    <row r="1007" spans="1:10" x14ac:dyDescent="0.25">
      <c r="A1007" s="15">
        <v>44266</v>
      </c>
      <c r="B1007" s="14">
        <v>10.4479166666667</v>
      </c>
      <c r="C1007" s="12">
        <v>2271.636</v>
      </c>
      <c r="D1007" s="12">
        <v>224.66499999999999</v>
      </c>
      <c r="E1007" s="22">
        <v>166.96103455299573</v>
      </c>
      <c r="F1007" s="22">
        <v>184.76425561086359</v>
      </c>
      <c r="G1007" s="22">
        <v>0.34744043888262705</v>
      </c>
      <c r="H1007" s="12">
        <v>958.12799999999993</v>
      </c>
      <c r="I1007" s="12">
        <v>1088.8430000000001</v>
      </c>
      <c r="J1007" s="23">
        <v>151513.81734931452</v>
      </c>
    </row>
    <row r="1008" spans="1:10" x14ac:dyDescent="0.25">
      <c r="A1008" s="15">
        <v>44266</v>
      </c>
      <c r="B1008" s="14">
        <v>10.4583333333333</v>
      </c>
      <c r="C1008" s="12">
        <v>2267.817</v>
      </c>
      <c r="D1008" s="12">
        <v>224.28700000000001</v>
      </c>
      <c r="E1008" s="22">
        <v>167.1589386407359</v>
      </c>
      <c r="F1008" s="22">
        <v>183.96495053585696</v>
      </c>
      <c r="G1008" s="22">
        <v>0.34018902236163828</v>
      </c>
      <c r="H1008" s="12">
        <v>955.22599999999989</v>
      </c>
      <c r="I1008" s="12">
        <v>1088.3040000000001</v>
      </c>
      <c r="J1008" s="23">
        <v>150940.48045026136</v>
      </c>
    </row>
    <row r="1009" spans="1:10" x14ac:dyDescent="0.25">
      <c r="A1009" s="15">
        <v>44266</v>
      </c>
      <c r="B1009" s="14">
        <v>10.46875</v>
      </c>
      <c r="C1009" s="12">
        <v>2275.0680000000002</v>
      </c>
      <c r="D1009" s="12">
        <v>225.00399999999999</v>
      </c>
      <c r="E1009" s="22">
        <v>166.13674595513152</v>
      </c>
      <c r="F1009" s="22">
        <v>183.19600564140285</v>
      </c>
      <c r="G1009" s="22">
        <v>0.34368514255734711</v>
      </c>
      <c r="H1009" s="12">
        <v>959.4830000000004</v>
      </c>
      <c r="I1009" s="12">
        <v>1090.5809999999999</v>
      </c>
      <c r="J1009" s="23">
        <v>152451.64081522718</v>
      </c>
    </row>
    <row r="1010" spans="1:10" x14ac:dyDescent="0.25">
      <c r="A1010" s="15">
        <v>44266</v>
      </c>
      <c r="B1010" s="14">
        <v>10.4791666666667</v>
      </c>
      <c r="C1010" s="12">
        <v>2280.9560000000001</v>
      </c>
      <c r="D1010" s="12">
        <v>225.58699999999999</v>
      </c>
      <c r="E1010" s="22">
        <v>167.16915121456032</v>
      </c>
      <c r="F1010" s="22">
        <v>182.52634054360524</v>
      </c>
      <c r="G1010" s="22">
        <v>0.34654030924442175</v>
      </c>
      <c r="H1010" s="12">
        <v>958.00300000000016</v>
      </c>
      <c r="I1010" s="12">
        <v>1097.366</v>
      </c>
      <c r="J1010" s="23">
        <v>151990.24198314754</v>
      </c>
    </row>
    <row r="1011" spans="1:10" x14ac:dyDescent="0.25">
      <c r="A1011" s="15">
        <v>44266</v>
      </c>
      <c r="B1011" s="14">
        <v>10.4895833333333</v>
      </c>
      <c r="C1011" s="12">
        <v>2277.2809999999999</v>
      </c>
      <c r="D1011" s="12">
        <v>225.22300000000001</v>
      </c>
      <c r="E1011" s="22">
        <v>168.06366468781488</v>
      </c>
      <c r="F1011" s="22">
        <v>181.59681226537595</v>
      </c>
      <c r="G1011" s="22">
        <v>0.35456925503083636</v>
      </c>
      <c r="H1011" s="12">
        <v>955.56400000000008</v>
      </c>
      <c r="I1011" s="12">
        <v>1096.4939999999999</v>
      </c>
      <c r="J1011" s="23">
        <v>151387.23844794463</v>
      </c>
    </row>
    <row r="1012" spans="1:10" x14ac:dyDescent="0.25">
      <c r="A1012" s="15">
        <v>44266</v>
      </c>
      <c r="B1012" s="14">
        <v>10.5</v>
      </c>
      <c r="C1012" s="12">
        <v>2270.5340000000001</v>
      </c>
      <c r="D1012" s="12">
        <v>224.55600000000001</v>
      </c>
      <c r="E1012" s="22">
        <v>168.98081552797399</v>
      </c>
      <c r="F1012" s="22">
        <v>180.34116371832906</v>
      </c>
      <c r="G1012" s="22">
        <v>0.34232878276449263</v>
      </c>
      <c r="H1012" s="12">
        <v>952.97</v>
      </c>
      <c r="I1012" s="12">
        <v>1093.008</v>
      </c>
      <c r="J1012" s="23">
        <v>150826.42299273307</v>
      </c>
    </row>
    <row r="1013" spans="1:10" x14ac:dyDescent="0.25">
      <c r="A1013" s="15">
        <v>44266</v>
      </c>
      <c r="B1013" s="14">
        <v>10.5104166666667</v>
      </c>
      <c r="C1013" s="12">
        <v>2271.1329999999998</v>
      </c>
      <c r="D1013" s="12">
        <v>224.61500000000001</v>
      </c>
      <c r="E1013" s="22">
        <v>169.53536765344771</v>
      </c>
      <c r="F1013" s="22">
        <v>178.99903178098546</v>
      </c>
      <c r="G1013" s="22">
        <v>0.34343172029285529</v>
      </c>
      <c r="H1013" s="12">
        <v>949.86799999999971</v>
      </c>
      <c r="I1013" s="12">
        <v>1096.6500000000001</v>
      </c>
      <c r="J1013" s="23">
        <v>150247.54221131848</v>
      </c>
    </row>
    <row r="1014" spans="1:10" x14ac:dyDescent="0.25">
      <c r="A1014" s="15">
        <v>44266</v>
      </c>
      <c r="B1014" s="14">
        <v>10.5208333333333</v>
      </c>
      <c r="C1014" s="12">
        <v>2257.33</v>
      </c>
      <c r="D1014" s="12">
        <v>223.25</v>
      </c>
      <c r="E1014" s="22">
        <v>168.42932138926724</v>
      </c>
      <c r="F1014" s="22">
        <v>177.89953374365999</v>
      </c>
      <c r="G1014" s="22">
        <v>0.34591039471691931</v>
      </c>
      <c r="H1014" s="12">
        <v>940.93100000000004</v>
      </c>
      <c r="I1014" s="12">
        <v>1093.1489999999999</v>
      </c>
      <c r="J1014" s="23">
        <v>148564.05861808895</v>
      </c>
    </row>
    <row r="1015" spans="1:10" x14ac:dyDescent="0.25">
      <c r="A1015" s="15">
        <v>44266</v>
      </c>
      <c r="B1015" s="14">
        <v>10.53125</v>
      </c>
      <c r="C1015" s="12">
        <v>2242.9029999999998</v>
      </c>
      <c r="D1015" s="12">
        <v>221.82300000000001</v>
      </c>
      <c r="E1015" s="22">
        <v>165.86459477517241</v>
      </c>
      <c r="F1015" s="22">
        <v>177.18934429692609</v>
      </c>
      <c r="G1015" s="22">
        <v>0.33600520993732041</v>
      </c>
      <c r="H1015" s="12">
        <v>934.41199999999981</v>
      </c>
      <c r="I1015" s="12">
        <v>1086.6679999999999</v>
      </c>
      <c r="J1015" s="23">
        <v>147755.51392949102</v>
      </c>
    </row>
    <row r="1016" spans="1:10" x14ac:dyDescent="0.25">
      <c r="A1016" s="15">
        <v>44266</v>
      </c>
      <c r="B1016" s="14">
        <v>10.5416666666667</v>
      </c>
      <c r="C1016" s="12">
        <v>2221.895</v>
      </c>
      <c r="D1016" s="12">
        <v>219.745</v>
      </c>
      <c r="E1016" s="22">
        <v>162.40382982685409</v>
      </c>
      <c r="F1016" s="22">
        <v>176.08637398611145</v>
      </c>
      <c r="G1016" s="22">
        <v>0.32194040415761294</v>
      </c>
      <c r="H1016" s="12">
        <v>926.2170000000001</v>
      </c>
      <c r="I1016" s="12">
        <v>1075.933</v>
      </c>
      <c r="J1016" s="23">
        <v>146851.21394571918</v>
      </c>
    </row>
    <row r="1017" spans="1:10" x14ac:dyDescent="0.25">
      <c r="A1017" s="15">
        <v>44266</v>
      </c>
      <c r="B1017" s="14">
        <v>10.5520833333333</v>
      </c>
      <c r="C1017" s="12">
        <v>2211.4699999999998</v>
      </c>
      <c r="D1017" s="12">
        <v>218.714</v>
      </c>
      <c r="E1017" s="22">
        <v>158.94818218522013</v>
      </c>
      <c r="F1017" s="22">
        <v>174.83407203982</v>
      </c>
      <c r="G1017" s="22">
        <v>0.328413352746172</v>
      </c>
      <c r="H1017" s="12">
        <v>921.88599999999997</v>
      </c>
      <c r="I1017" s="12">
        <v>1070.8699999999999</v>
      </c>
      <c r="J1017" s="23">
        <v>146943.83310555341</v>
      </c>
    </row>
    <row r="1018" spans="1:10" x14ac:dyDescent="0.25">
      <c r="A1018" s="15">
        <v>44266</v>
      </c>
      <c r="B1018" s="14">
        <v>10.5625</v>
      </c>
      <c r="C1018" s="12">
        <v>2193.0770000000002</v>
      </c>
      <c r="D1018" s="12">
        <v>216.89500000000001</v>
      </c>
      <c r="E1018" s="22">
        <v>160.73447485076861</v>
      </c>
      <c r="F1018" s="22">
        <v>173.699512022492</v>
      </c>
      <c r="G1018" s="22">
        <v>0.32901003372749732</v>
      </c>
      <c r="H1018" s="12">
        <v>919.60400000000027</v>
      </c>
      <c r="I1018" s="12">
        <v>1056.578</v>
      </c>
      <c r="J1018" s="23">
        <v>146210.25077325306</v>
      </c>
    </row>
    <row r="1019" spans="1:10" x14ac:dyDescent="0.25">
      <c r="A1019" s="15">
        <v>44266</v>
      </c>
      <c r="B1019" s="14">
        <v>10.5729166666667</v>
      </c>
      <c r="C1019" s="12">
        <v>2159.0529999999999</v>
      </c>
      <c r="D1019" s="12">
        <v>213.53</v>
      </c>
      <c r="E1019" s="22">
        <v>161.87811919999598</v>
      </c>
      <c r="F1019" s="22">
        <v>172.40029958058966</v>
      </c>
      <c r="G1019" s="22">
        <v>0.3114607335462089</v>
      </c>
      <c r="H1019" s="12">
        <v>913.49</v>
      </c>
      <c r="I1019" s="12">
        <v>1032.0329999999999</v>
      </c>
      <c r="J1019" s="23">
        <v>144725.03012146705</v>
      </c>
    </row>
    <row r="1020" spans="1:10" x14ac:dyDescent="0.25">
      <c r="A1020" s="15">
        <v>44266</v>
      </c>
      <c r="B1020" s="14">
        <v>10.5833333333333</v>
      </c>
      <c r="C1020" s="12">
        <v>2150.4850000000001</v>
      </c>
      <c r="D1020" s="12">
        <v>212.68299999999999</v>
      </c>
      <c r="E1020" s="22">
        <v>162.27182948635649</v>
      </c>
      <c r="F1020" s="22">
        <v>170.68835198645749</v>
      </c>
      <c r="G1020" s="22">
        <v>0.29293837760007896</v>
      </c>
      <c r="H1020" s="12">
        <v>911.29200000000014</v>
      </c>
      <c r="I1020" s="12">
        <v>1026.51</v>
      </c>
      <c r="J1020" s="23">
        <v>144509.7200373965</v>
      </c>
    </row>
    <row r="1021" spans="1:10" x14ac:dyDescent="0.25">
      <c r="A1021" s="15">
        <v>44266</v>
      </c>
      <c r="B1021" s="14">
        <v>10.59375</v>
      </c>
      <c r="C1021" s="12">
        <v>2150.2719999999999</v>
      </c>
      <c r="D1021" s="12">
        <v>212.66200000000001</v>
      </c>
      <c r="E1021" s="22">
        <v>164.25938589267426</v>
      </c>
      <c r="F1021" s="22">
        <v>169.59241542888103</v>
      </c>
      <c r="G1021" s="22">
        <v>0.28384231150363898</v>
      </c>
      <c r="H1021" s="12">
        <v>911.74099999999999</v>
      </c>
      <c r="I1021" s="12">
        <v>1025.8689999999999</v>
      </c>
      <c r="J1021" s="23">
        <v>144401.33909173525</v>
      </c>
    </row>
    <row r="1022" spans="1:10" x14ac:dyDescent="0.25">
      <c r="A1022" s="15">
        <v>44266</v>
      </c>
      <c r="B1022" s="14">
        <v>10.6041666666667</v>
      </c>
      <c r="C1022" s="12">
        <v>2141.09</v>
      </c>
      <c r="D1022" s="12">
        <v>211.75399999999999</v>
      </c>
      <c r="E1022" s="22">
        <v>164.65228347083996</v>
      </c>
      <c r="F1022" s="22">
        <v>167.80874861499589</v>
      </c>
      <c r="G1022" s="22">
        <v>0.27804824768847264</v>
      </c>
      <c r="H1022" s="12">
        <v>913.03800000000024</v>
      </c>
      <c r="I1022" s="12">
        <v>1016.298</v>
      </c>
      <c r="J1022" s="23">
        <v>145074.72991661899</v>
      </c>
    </row>
    <row r="1023" spans="1:10" x14ac:dyDescent="0.25">
      <c r="A1023" s="15">
        <v>44266</v>
      </c>
      <c r="B1023" s="14">
        <v>10.6145833333333</v>
      </c>
      <c r="C1023" s="12">
        <v>2118.7139999999999</v>
      </c>
      <c r="D1023" s="12">
        <v>209.541</v>
      </c>
      <c r="E1023" s="22">
        <v>167.59353779159667</v>
      </c>
      <c r="F1023" s="22">
        <v>165.59783144813866</v>
      </c>
      <c r="G1023" s="22">
        <v>0.28082755213826782</v>
      </c>
      <c r="H1023" s="12">
        <v>913.29200000000003</v>
      </c>
      <c r="I1023" s="12">
        <v>995.88099999999997</v>
      </c>
      <c r="J1023" s="23">
        <v>144954.95080203158</v>
      </c>
    </row>
    <row r="1024" spans="1:10" x14ac:dyDescent="0.25">
      <c r="A1024" s="15">
        <v>44266</v>
      </c>
      <c r="B1024" s="14">
        <v>10.625</v>
      </c>
      <c r="C1024" s="12">
        <v>2098.6080000000002</v>
      </c>
      <c r="D1024" s="12">
        <v>207.55199999999999</v>
      </c>
      <c r="E1024" s="22">
        <v>170.04824162324212</v>
      </c>
      <c r="F1024" s="22">
        <v>161.14126060066971</v>
      </c>
      <c r="G1024" s="22">
        <v>0.26498867478104865</v>
      </c>
      <c r="H1024" s="12">
        <v>914.57500000000027</v>
      </c>
      <c r="I1024" s="12">
        <v>976.48099999999999</v>
      </c>
      <c r="J1024" s="23">
        <v>145780.12727532684</v>
      </c>
    </row>
    <row r="1025" spans="1:10" x14ac:dyDescent="0.25">
      <c r="A1025" s="15">
        <v>44266</v>
      </c>
      <c r="B1025" s="14">
        <v>10.6354166666667</v>
      </c>
      <c r="C1025" s="12">
        <v>2106.788</v>
      </c>
      <c r="D1025" s="12">
        <v>208.36099999999999</v>
      </c>
      <c r="E1025" s="22">
        <v>172.86347933976955</v>
      </c>
      <c r="F1025" s="22">
        <v>159.160851696778</v>
      </c>
      <c r="G1025" s="22">
        <v>0.24598484052508682</v>
      </c>
      <c r="H1025" s="12">
        <v>927.93600000000015</v>
      </c>
      <c r="I1025" s="12">
        <v>970.49099999999999</v>
      </c>
      <c r="J1025" s="23">
        <v>148916.4210307319</v>
      </c>
    </row>
    <row r="1026" spans="1:10" x14ac:dyDescent="0.25">
      <c r="A1026" s="15">
        <v>44266</v>
      </c>
      <c r="B1026" s="14">
        <v>10.6458333333333</v>
      </c>
      <c r="C1026" s="12">
        <v>2109.973</v>
      </c>
      <c r="D1026" s="12">
        <v>208.67599999999999</v>
      </c>
      <c r="E1026" s="22">
        <v>175.41437476236572</v>
      </c>
      <c r="F1026" s="22">
        <v>157.11654640384782</v>
      </c>
      <c r="G1026" s="22">
        <v>0.23911531827818036</v>
      </c>
      <c r="H1026" s="12">
        <v>934.08900000000006</v>
      </c>
      <c r="I1026" s="12">
        <v>967.20799999999997</v>
      </c>
      <c r="J1026" s="23">
        <v>150329.74087887706</v>
      </c>
    </row>
    <row r="1027" spans="1:10" x14ac:dyDescent="0.25">
      <c r="A1027" s="15">
        <v>44266</v>
      </c>
      <c r="B1027" s="14">
        <v>10.65625</v>
      </c>
      <c r="C1027" s="12">
        <v>2116.944</v>
      </c>
      <c r="D1027" s="12">
        <v>209.36600000000001</v>
      </c>
      <c r="E1027" s="22">
        <v>180.53090593025777</v>
      </c>
      <c r="F1027" s="22">
        <v>155.69886234715668</v>
      </c>
      <c r="G1027" s="22">
        <v>0.23772607708539378</v>
      </c>
      <c r="H1027" s="12">
        <v>948.38900000000001</v>
      </c>
      <c r="I1027" s="12">
        <v>959.18899999999996</v>
      </c>
      <c r="J1027" s="23">
        <v>152980.37641137509</v>
      </c>
    </row>
    <row r="1028" spans="1:10" x14ac:dyDescent="0.25">
      <c r="A1028" s="15">
        <v>44266</v>
      </c>
      <c r="B1028" s="14">
        <v>10.6666666666667</v>
      </c>
      <c r="C1028" s="12">
        <v>2119.69</v>
      </c>
      <c r="D1028" s="12">
        <v>209.637</v>
      </c>
      <c r="E1028" s="22">
        <v>182.60771973591145</v>
      </c>
      <c r="F1028" s="22">
        <v>152.5428352648409</v>
      </c>
      <c r="G1028" s="22">
        <v>0.35667519449004231</v>
      </c>
      <c r="H1028" s="12">
        <v>962.7360000000001</v>
      </c>
      <c r="I1028" s="12">
        <v>947.31700000000001</v>
      </c>
      <c r="J1028" s="23">
        <v>156807.19245118945</v>
      </c>
    </row>
    <row r="1029" spans="1:10" x14ac:dyDescent="0.25">
      <c r="A1029" s="15">
        <v>44266</v>
      </c>
      <c r="B1029" s="14">
        <v>10.6770833333333</v>
      </c>
      <c r="C1029" s="12">
        <v>2130.3310000000001</v>
      </c>
      <c r="D1029" s="12">
        <v>210.69</v>
      </c>
      <c r="E1029" s="22">
        <v>186.47000936650426</v>
      </c>
      <c r="F1029" s="22">
        <v>151.11022632379826</v>
      </c>
      <c r="G1029" s="22">
        <v>0.43579876861144817</v>
      </c>
      <c r="H1029" s="12">
        <v>978.2360000000001</v>
      </c>
      <c r="I1029" s="12">
        <v>941.40499999999997</v>
      </c>
      <c r="J1029" s="23">
        <v>160054.99138527154</v>
      </c>
    </row>
    <row r="1030" spans="1:10" x14ac:dyDescent="0.25">
      <c r="A1030" s="15">
        <v>44266</v>
      </c>
      <c r="B1030" s="14">
        <v>10.6875</v>
      </c>
      <c r="C1030" s="12">
        <v>2143.8209999999999</v>
      </c>
      <c r="D1030" s="12">
        <v>212.024</v>
      </c>
      <c r="E1030" s="22">
        <v>193.56507036986548</v>
      </c>
      <c r="F1030" s="22">
        <v>150.92573768167733</v>
      </c>
      <c r="G1030" s="22">
        <v>0.3559695349125172</v>
      </c>
      <c r="H1030" s="12">
        <v>996.24200000000008</v>
      </c>
      <c r="I1030" s="12">
        <v>935.55499999999995</v>
      </c>
      <c r="J1030" s="23">
        <v>162848.80560338622</v>
      </c>
    </row>
    <row r="1031" spans="1:10" x14ac:dyDescent="0.25">
      <c r="A1031" s="15">
        <v>44266</v>
      </c>
      <c r="B1031" s="14">
        <v>10.6979166666667</v>
      </c>
      <c r="C1031" s="12">
        <v>2165.7260000000001</v>
      </c>
      <c r="D1031" s="12">
        <v>214.19</v>
      </c>
      <c r="E1031" s="22">
        <v>200.35586857727142</v>
      </c>
      <c r="F1031" s="22">
        <v>151.03151231173015</v>
      </c>
      <c r="G1031" s="22">
        <v>0.46167694002015464</v>
      </c>
      <c r="H1031" s="12">
        <v>1017.9720000000001</v>
      </c>
      <c r="I1031" s="12">
        <v>933.56399999999996</v>
      </c>
      <c r="J1031" s="23">
        <v>166530.73554274463</v>
      </c>
    </row>
    <row r="1032" spans="1:10" x14ac:dyDescent="0.25">
      <c r="A1032" s="15">
        <v>44266</v>
      </c>
      <c r="B1032" s="14">
        <v>10.7083333333333</v>
      </c>
      <c r="C1032" s="12">
        <v>2187.21</v>
      </c>
      <c r="D1032" s="12">
        <v>216.315</v>
      </c>
      <c r="E1032" s="22">
        <v>206.09173711100826</v>
      </c>
      <c r="F1032" s="22">
        <v>150.98916867773787</v>
      </c>
      <c r="G1032" s="22">
        <v>0.6458211665643051</v>
      </c>
      <c r="H1032" s="12">
        <v>1039.617</v>
      </c>
      <c r="I1032" s="12">
        <v>931.27800000000002</v>
      </c>
      <c r="J1032" s="23">
        <v>170472.56826117242</v>
      </c>
    </row>
    <row r="1033" spans="1:10" x14ac:dyDescent="0.25">
      <c r="A1033" s="15">
        <v>44266</v>
      </c>
      <c r="B1033" s="14">
        <v>10.71875</v>
      </c>
      <c r="C1033" s="12">
        <v>2214.402</v>
      </c>
      <c r="D1033" s="12">
        <v>219.00399999999999</v>
      </c>
      <c r="E1033" s="22">
        <v>214.8742737282565</v>
      </c>
      <c r="F1033" s="22">
        <v>151.80605356268288</v>
      </c>
      <c r="G1033" s="22">
        <v>1.0360585751119529</v>
      </c>
      <c r="H1033" s="12">
        <v>1066.893</v>
      </c>
      <c r="I1033" s="12">
        <v>928.505</v>
      </c>
      <c r="J1033" s="23">
        <v>174794.15353348723</v>
      </c>
    </row>
    <row r="1034" spans="1:10" x14ac:dyDescent="0.25">
      <c r="A1034" s="15">
        <v>44266</v>
      </c>
      <c r="B1034" s="14">
        <v>10.7291666666667</v>
      </c>
      <c r="C1034" s="12">
        <v>2252.9699999999998</v>
      </c>
      <c r="D1034" s="12">
        <v>222.81899999999999</v>
      </c>
      <c r="E1034" s="22">
        <v>223.88868425831708</v>
      </c>
      <c r="F1034" s="22">
        <v>153.59453846487079</v>
      </c>
      <c r="G1034" s="22">
        <v>2.7592424680908429</v>
      </c>
      <c r="H1034" s="12">
        <v>1101.3779999999997</v>
      </c>
      <c r="I1034" s="12">
        <v>928.77300000000002</v>
      </c>
      <c r="J1034" s="23">
        <v>180283.88370218023</v>
      </c>
    </row>
    <row r="1035" spans="1:10" x14ac:dyDescent="0.25">
      <c r="A1035" s="15">
        <v>44266</v>
      </c>
      <c r="B1035" s="14">
        <v>10.7395833333333</v>
      </c>
      <c r="C1035" s="12">
        <v>2317.7860000000001</v>
      </c>
      <c r="D1035" s="12">
        <v>229.22900000000001</v>
      </c>
      <c r="E1035" s="22">
        <v>229.38437961335376</v>
      </c>
      <c r="F1035" s="22">
        <v>155.67234041144735</v>
      </c>
      <c r="G1035" s="22">
        <v>10.786526308045868</v>
      </c>
      <c r="H1035" s="12">
        <v>1152.5110000000002</v>
      </c>
      <c r="I1035" s="12">
        <v>936.04600000000005</v>
      </c>
      <c r="J1035" s="23">
        <v>189166.93841678827</v>
      </c>
    </row>
    <row r="1036" spans="1:10" x14ac:dyDescent="0.25">
      <c r="A1036" s="15">
        <v>44266</v>
      </c>
      <c r="B1036" s="14">
        <v>10.75</v>
      </c>
      <c r="C1036" s="12">
        <v>2390.3939999999998</v>
      </c>
      <c r="D1036" s="12">
        <v>236.41</v>
      </c>
      <c r="E1036" s="22">
        <v>233.48038345870509</v>
      </c>
      <c r="F1036" s="22">
        <v>158.15258089848805</v>
      </c>
      <c r="G1036" s="22">
        <v>32.254468799098262</v>
      </c>
      <c r="H1036" s="12">
        <v>1217.433</v>
      </c>
      <c r="I1036" s="12">
        <v>936.55100000000004</v>
      </c>
      <c r="J1036" s="23">
        <v>198386.39171092716</v>
      </c>
    </row>
    <row r="1037" spans="1:10" x14ac:dyDescent="0.25">
      <c r="A1037" s="15">
        <v>44266</v>
      </c>
      <c r="B1037" s="14">
        <v>10.7604166666667</v>
      </c>
      <c r="C1037" s="12">
        <v>2446.19</v>
      </c>
      <c r="D1037" s="12">
        <v>241.928</v>
      </c>
      <c r="E1037" s="22">
        <v>236.22468827948265</v>
      </c>
      <c r="F1037" s="22">
        <v>160.43299805666379</v>
      </c>
      <c r="G1037" s="22">
        <v>50.75883921913691</v>
      </c>
      <c r="H1037" s="12">
        <v>1259.4170000000001</v>
      </c>
      <c r="I1037" s="12">
        <v>944.84500000000003</v>
      </c>
      <c r="J1037" s="23">
        <v>203000.11861117918</v>
      </c>
    </row>
    <row r="1038" spans="1:10" x14ac:dyDescent="0.25">
      <c r="A1038" s="15">
        <v>44266</v>
      </c>
      <c r="B1038" s="14">
        <v>10.7708333333333</v>
      </c>
      <c r="C1038" s="12">
        <v>2472.538</v>
      </c>
      <c r="D1038" s="12">
        <v>244.53399999999999</v>
      </c>
      <c r="E1038" s="22">
        <v>239.55513478002521</v>
      </c>
      <c r="F1038" s="22">
        <v>161.21062898008941</v>
      </c>
      <c r="G1038" s="22">
        <v>66.417367697001012</v>
      </c>
      <c r="H1038" s="12">
        <v>1270.98</v>
      </c>
      <c r="I1038" s="12">
        <v>957.024</v>
      </c>
      <c r="J1038" s="23">
        <v>200949.21713572109</v>
      </c>
    </row>
    <row r="1039" spans="1:10" x14ac:dyDescent="0.25">
      <c r="A1039" s="15">
        <v>44266</v>
      </c>
      <c r="B1039" s="14">
        <v>10.78125</v>
      </c>
      <c r="C1039" s="12">
        <v>2488.319</v>
      </c>
      <c r="D1039" s="12">
        <v>246.095</v>
      </c>
      <c r="E1039" s="22">
        <v>244.17074016605827</v>
      </c>
      <c r="F1039" s="22">
        <v>160.91148653729491</v>
      </c>
      <c r="G1039" s="22">
        <v>69.250643804527598</v>
      </c>
      <c r="H1039" s="12">
        <v>1282.0550000000003</v>
      </c>
      <c r="I1039" s="12">
        <v>960.16899999999998</v>
      </c>
      <c r="J1039" s="23">
        <v>201930.53237302988</v>
      </c>
    </row>
    <row r="1040" spans="1:10" x14ac:dyDescent="0.25">
      <c r="A1040" s="15">
        <v>44266</v>
      </c>
      <c r="B1040" s="14">
        <v>10.7916666666667</v>
      </c>
      <c r="C1040" s="12">
        <v>2494.2460000000001</v>
      </c>
      <c r="D1040" s="12">
        <v>246.68100000000001</v>
      </c>
      <c r="E1040" s="22">
        <v>244.20087648789954</v>
      </c>
      <c r="F1040" s="22">
        <v>158.0411594290332</v>
      </c>
      <c r="G1040" s="22">
        <v>69.525768652152891</v>
      </c>
      <c r="H1040" s="12">
        <v>1294.1669999999999</v>
      </c>
      <c r="I1040" s="12">
        <v>953.39800000000002</v>
      </c>
      <c r="J1040" s="23">
        <v>205599.79885772854</v>
      </c>
    </row>
    <row r="1041" spans="1:10" x14ac:dyDescent="0.25">
      <c r="A1041" s="15">
        <v>44266</v>
      </c>
      <c r="B1041" s="14">
        <v>10.8020833333333</v>
      </c>
      <c r="C1041" s="12">
        <v>2503.9969999999998</v>
      </c>
      <c r="D1041" s="12">
        <v>247.64500000000001</v>
      </c>
      <c r="E1041" s="22">
        <v>243.38268044655354</v>
      </c>
      <c r="F1041" s="22">
        <v>155.82787004084824</v>
      </c>
      <c r="G1041" s="22">
        <v>69.556063399101461</v>
      </c>
      <c r="H1041" s="12">
        <v>1307.7249999999999</v>
      </c>
      <c r="I1041" s="12">
        <v>948.62699999999995</v>
      </c>
      <c r="J1041" s="23">
        <v>209739.59652837418</v>
      </c>
    </row>
    <row r="1042" spans="1:10" x14ac:dyDescent="0.25">
      <c r="A1042" s="15">
        <v>44266</v>
      </c>
      <c r="B1042" s="14">
        <v>10.8125</v>
      </c>
      <c r="C1042" s="12">
        <v>2506.672</v>
      </c>
      <c r="D1042" s="12">
        <v>247.91</v>
      </c>
      <c r="E1042" s="22">
        <v>244.69470553650473</v>
      </c>
      <c r="F1042" s="22">
        <v>153.35324931061672</v>
      </c>
      <c r="G1042" s="22">
        <v>69.619485025522081</v>
      </c>
      <c r="H1042" s="12">
        <v>1317.8560000000002</v>
      </c>
      <c r="I1042" s="12">
        <v>940.90599999999995</v>
      </c>
      <c r="J1042" s="23">
        <v>212547.14003183914</v>
      </c>
    </row>
    <row r="1043" spans="1:10" x14ac:dyDescent="0.25">
      <c r="A1043" s="15">
        <v>44266</v>
      </c>
      <c r="B1043" s="14">
        <v>10.8229166666667</v>
      </c>
      <c r="C1043" s="12">
        <v>2494.7510000000002</v>
      </c>
      <c r="D1043" s="12">
        <v>246.73099999999999</v>
      </c>
      <c r="E1043" s="22">
        <v>246.09899642358428</v>
      </c>
      <c r="F1043" s="22">
        <v>149.70954799734614</v>
      </c>
      <c r="G1043" s="22">
        <v>69.696240779103988</v>
      </c>
      <c r="H1043" s="12">
        <v>1315.3110000000006</v>
      </c>
      <c r="I1043" s="12">
        <v>932.70899999999995</v>
      </c>
      <c r="J1043" s="23">
        <v>212451.55369999155</v>
      </c>
    </row>
    <row r="1044" spans="1:10" x14ac:dyDescent="0.25">
      <c r="A1044" s="15">
        <v>44266</v>
      </c>
      <c r="B1044" s="14">
        <v>10.8333333333333</v>
      </c>
      <c r="C1044" s="12">
        <v>2471.2420000000002</v>
      </c>
      <c r="D1044" s="12">
        <v>244.40600000000001</v>
      </c>
      <c r="E1044" s="22">
        <v>249.54618088021994</v>
      </c>
      <c r="F1044" s="22">
        <v>142.10694556365601</v>
      </c>
      <c r="G1044" s="22">
        <v>69.999536332732674</v>
      </c>
      <c r="H1044" s="12">
        <v>1308.4990000000003</v>
      </c>
      <c r="I1044" s="12">
        <v>918.33699999999999</v>
      </c>
      <c r="J1044" s="23">
        <v>211711.58430584791</v>
      </c>
    </row>
    <row r="1045" spans="1:10" x14ac:dyDescent="0.25">
      <c r="A1045" s="15">
        <v>44266</v>
      </c>
      <c r="B1045" s="14">
        <v>10.84375</v>
      </c>
      <c r="C1045" s="12">
        <v>2443.4760000000001</v>
      </c>
      <c r="D1045" s="12">
        <v>241.66</v>
      </c>
      <c r="E1045" s="22">
        <v>249.87707708794969</v>
      </c>
      <c r="F1045" s="22">
        <v>137.68046739674304</v>
      </c>
      <c r="G1045" s="22">
        <v>70.074131778689718</v>
      </c>
      <c r="H1045" s="12">
        <v>1290.8080000000002</v>
      </c>
      <c r="I1045" s="12">
        <v>911.00800000000004</v>
      </c>
      <c r="J1045" s="23">
        <v>208294.08093415442</v>
      </c>
    </row>
    <row r="1046" spans="1:10" x14ac:dyDescent="0.25">
      <c r="A1046" s="15">
        <v>44266</v>
      </c>
      <c r="B1046" s="14">
        <v>10.8541666666667</v>
      </c>
      <c r="C1046" s="12">
        <v>2406.8330000000001</v>
      </c>
      <c r="D1046" s="12">
        <v>238.036</v>
      </c>
      <c r="E1046" s="22">
        <v>246.48367462921016</v>
      </c>
      <c r="F1046" s="22">
        <v>134.65893603424578</v>
      </c>
      <c r="G1046" s="22">
        <v>69.963091592708764</v>
      </c>
      <c r="H1046" s="12">
        <v>1268.1759999999999</v>
      </c>
      <c r="I1046" s="12">
        <v>900.62099999999998</v>
      </c>
      <c r="J1046" s="23">
        <v>204267.57443595881</v>
      </c>
    </row>
    <row r="1047" spans="1:10" x14ac:dyDescent="0.25">
      <c r="A1047" s="15">
        <v>44266</v>
      </c>
      <c r="B1047" s="14">
        <v>10.8645833333333</v>
      </c>
      <c r="C1047" s="12">
        <v>2389.2730000000001</v>
      </c>
      <c r="D1047" s="12">
        <v>236.29900000000001</v>
      </c>
      <c r="E1047" s="22">
        <v>241.8103958882464</v>
      </c>
      <c r="F1047" s="22">
        <v>131.80495647794578</v>
      </c>
      <c r="G1047" s="22">
        <v>69.923155081568339</v>
      </c>
      <c r="H1047" s="12">
        <v>1263.7040000000002</v>
      </c>
      <c r="I1047" s="12">
        <v>889.27</v>
      </c>
      <c r="J1047" s="23">
        <v>205041.37313805992</v>
      </c>
    </row>
    <row r="1048" spans="1:10" x14ac:dyDescent="0.25">
      <c r="A1048" s="15">
        <v>44266</v>
      </c>
      <c r="B1048" s="14">
        <v>10.875</v>
      </c>
      <c r="C1048" s="12">
        <v>2380.4079999999999</v>
      </c>
      <c r="D1048" s="12">
        <v>235.422</v>
      </c>
      <c r="E1048" s="22">
        <v>240.15727992387076</v>
      </c>
      <c r="F1048" s="22">
        <v>127.84784613458986</v>
      </c>
      <c r="G1048" s="22">
        <v>69.715961903991868</v>
      </c>
      <c r="H1048" s="12">
        <v>1275.3119999999999</v>
      </c>
      <c r="I1048" s="12">
        <v>869.67399999999998</v>
      </c>
      <c r="J1048" s="23">
        <v>209397.72800938683</v>
      </c>
    </row>
    <row r="1049" spans="1:10" x14ac:dyDescent="0.25">
      <c r="A1049" s="15">
        <v>44266</v>
      </c>
      <c r="B1049" s="14">
        <v>10.8854166666667</v>
      </c>
      <c r="C1049" s="12">
        <v>2370.5720000000001</v>
      </c>
      <c r="D1049" s="12">
        <v>234.45</v>
      </c>
      <c r="E1049" s="22">
        <v>249.71995028951687</v>
      </c>
      <c r="F1049" s="22">
        <v>125.0282083751311</v>
      </c>
      <c r="G1049" s="22">
        <v>69.254066286121528</v>
      </c>
      <c r="H1049" s="12">
        <v>1286.8340000000003</v>
      </c>
      <c r="I1049" s="12">
        <v>849.28800000000001</v>
      </c>
      <c r="J1049" s="23">
        <v>210707.9437623077</v>
      </c>
    </row>
    <row r="1050" spans="1:10" x14ac:dyDescent="0.25">
      <c r="A1050" s="15">
        <v>44266</v>
      </c>
      <c r="B1050" s="14">
        <v>10.8958333333333</v>
      </c>
      <c r="C1050" s="12">
        <v>2333.7950000000001</v>
      </c>
      <c r="D1050" s="12">
        <v>230.81200000000001</v>
      </c>
      <c r="E1050" s="22">
        <v>258.54321047468341</v>
      </c>
      <c r="F1050" s="22">
        <v>122.62104978988594</v>
      </c>
      <c r="G1050" s="22">
        <v>69.069808963354106</v>
      </c>
      <c r="H1050" s="12">
        <v>1275.3610000000003</v>
      </c>
      <c r="I1050" s="12">
        <v>827.62199999999996</v>
      </c>
      <c r="J1050" s="23">
        <v>206281.73269301924</v>
      </c>
    </row>
    <row r="1051" spans="1:10" x14ac:dyDescent="0.25">
      <c r="A1051" s="15">
        <v>44266</v>
      </c>
      <c r="B1051" s="14">
        <v>10.90625</v>
      </c>
      <c r="C1051" s="12">
        <v>2271.69</v>
      </c>
      <c r="D1051" s="12">
        <v>224.67</v>
      </c>
      <c r="E1051" s="22">
        <v>259.06230923826149</v>
      </c>
      <c r="F1051" s="22">
        <v>120.29213542874886</v>
      </c>
      <c r="G1051" s="22">
        <v>69.104416698152377</v>
      </c>
      <c r="H1051" s="12">
        <v>1248.1079999999999</v>
      </c>
      <c r="I1051" s="12">
        <v>798.91200000000003</v>
      </c>
      <c r="J1051" s="23">
        <v>199912.28465870937</v>
      </c>
    </row>
    <row r="1052" spans="1:10" x14ac:dyDescent="0.25">
      <c r="A1052" s="15">
        <v>44266</v>
      </c>
      <c r="B1052" s="14">
        <v>10.9166666666667</v>
      </c>
      <c r="C1052" s="12">
        <v>2199.7220000000002</v>
      </c>
      <c r="D1052" s="12">
        <v>217.553</v>
      </c>
      <c r="E1052" s="22">
        <v>257.20363457692764</v>
      </c>
      <c r="F1052" s="22">
        <v>116.90179899404133</v>
      </c>
      <c r="G1052" s="22">
        <v>68.395466438167375</v>
      </c>
      <c r="H1052" s="12">
        <v>1212.9430000000002</v>
      </c>
      <c r="I1052" s="12">
        <v>769.226</v>
      </c>
      <c r="J1052" s="23">
        <v>192610.52499771601</v>
      </c>
    </row>
    <row r="1053" spans="1:10" x14ac:dyDescent="0.25">
      <c r="A1053" s="15">
        <v>44266</v>
      </c>
      <c r="B1053" s="14">
        <v>10.9270833333333</v>
      </c>
      <c r="C1053" s="12">
        <v>2136.2689999999998</v>
      </c>
      <c r="D1053" s="12">
        <v>211.27699999999999</v>
      </c>
      <c r="E1053" s="22">
        <v>252.78833558895974</v>
      </c>
      <c r="F1053" s="22">
        <v>114.58441484489788</v>
      </c>
      <c r="G1053" s="22">
        <v>67.779764445447498</v>
      </c>
      <c r="H1053" s="12">
        <v>1166.7539999999997</v>
      </c>
      <c r="I1053" s="12">
        <v>758.23800000000006</v>
      </c>
      <c r="J1053" s="23">
        <v>182900.37128017365</v>
      </c>
    </row>
    <row r="1054" spans="1:10" x14ac:dyDescent="0.25">
      <c r="A1054" s="15">
        <v>44266</v>
      </c>
      <c r="B1054" s="14">
        <v>10.9375</v>
      </c>
      <c r="C1054" s="12">
        <v>2073.0659999999998</v>
      </c>
      <c r="D1054" s="12">
        <v>205.02600000000001</v>
      </c>
      <c r="E1054" s="22">
        <v>242.56222810686327</v>
      </c>
      <c r="F1054" s="22">
        <v>112.17154904269822</v>
      </c>
      <c r="G1054" s="22">
        <v>67.554755151886212</v>
      </c>
      <c r="H1054" s="12">
        <v>1118.0539999999996</v>
      </c>
      <c r="I1054" s="12">
        <v>749.98599999999999</v>
      </c>
      <c r="J1054" s="23">
        <v>173941.36692463799</v>
      </c>
    </row>
    <row r="1055" spans="1:10" x14ac:dyDescent="0.25">
      <c r="A1055" s="15">
        <v>44266</v>
      </c>
      <c r="B1055" s="14">
        <v>10.9479166666667</v>
      </c>
      <c r="C1055" s="12">
        <v>2018.5450000000001</v>
      </c>
      <c r="D1055" s="12">
        <v>199.63399999999999</v>
      </c>
      <c r="E1055" s="22">
        <v>233.11529014310298</v>
      </c>
      <c r="F1055" s="22">
        <v>109.61742335802438</v>
      </c>
      <c r="G1055" s="22">
        <v>67.406779471367258</v>
      </c>
      <c r="H1055" s="12">
        <v>1075.769</v>
      </c>
      <c r="I1055" s="12">
        <v>743.14200000000005</v>
      </c>
      <c r="J1055" s="23">
        <v>166407.37675687636</v>
      </c>
    </row>
    <row r="1056" spans="1:10" x14ac:dyDescent="0.25">
      <c r="A1056" s="15">
        <v>44266</v>
      </c>
      <c r="B1056" s="14">
        <v>10.9583333333333</v>
      </c>
      <c r="C1056" s="12">
        <v>1950.5719999999999</v>
      </c>
      <c r="D1056" s="12">
        <v>192.91200000000001</v>
      </c>
      <c r="E1056" s="22">
        <v>219.5517041683714</v>
      </c>
      <c r="F1056" s="22">
        <v>106.23590208161609</v>
      </c>
      <c r="G1056" s="22">
        <v>65.259756614764441</v>
      </c>
      <c r="H1056" s="12">
        <v>1024.3979999999999</v>
      </c>
      <c r="I1056" s="12">
        <v>733.26199999999994</v>
      </c>
      <c r="J1056" s="23">
        <v>158337.65928381201</v>
      </c>
    </row>
    <row r="1057" spans="1:10" x14ac:dyDescent="0.25">
      <c r="A1057" s="15">
        <v>44266</v>
      </c>
      <c r="B1057" s="14">
        <v>10.96875</v>
      </c>
      <c r="C1057" s="12">
        <v>1883.375</v>
      </c>
      <c r="D1057" s="12">
        <v>186.26599999999999</v>
      </c>
      <c r="E1057" s="22">
        <v>204.98771022007119</v>
      </c>
      <c r="F1057" s="22">
        <v>103.66163494194419</v>
      </c>
      <c r="G1057" s="22">
        <v>64.812349403921758</v>
      </c>
      <c r="H1057" s="12">
        <v>969.47799999999995</v>
      </c>
      <c r="I1057" s="12">
        <v>727.63099999999997</v>
      </c>
      <c r="J1057" s="23">
        <v>149004.07635851571</v>
      </c>
    </row>
    <row r="1058" spans="1:10" x14ac:dyDescent="0.25">
      <c r="A1058" s="15">
        <v>44266</v>
      </c>
      <c r="B1058" s="14">
        <v>10.9791666666667</v>
      </c>
      <c r="C1058" s="12">
        <v>1819.029</v>
      </c>
      <c r="D1058" s="12">
        <v>179.90199999999999</v>
      </c>
      <c r="E1058" s="22">
        <v>190.1508185022499</v>
      </c>
      <c r="F1058" s="22">
        <v>101.37154032996538</v>
      </c>
      <c r="G1058" s="22">
        <v>64.253456111047655</v>
      </c>
      <c r="H1058" s="12">
        <v>914.41399999999999</v>
      </c>
      <c r="I1058" s="12">
        <v>724.71299999999997</v>
      </c>
      <c r="J1058" s="23">
        <v>139659.54626418426</v>
      </c>
    </row>
    <row r="1059" spans="1:10" x14ac:dyDescent="0.25">
      <c r="A1059" s="15">
        <v>44266</v>
      </c>
      <c r="B1059" s="14">
        <v>10.9895833333333</v>
      </c>
      <c r="C1059" s="12">
        <v>1759.6320000000001</v>
      </c>
      <c r="D1059" s="12">
        <v>174.02799999999999</v>
      </c>
      <c r="E1059" s="22">
        <v>175.79137907417231</v>
      </c>
      <c r="F1059" s="22">
        <v>99.431971786106956</v>
      </c>
      <c r="G1059" s="22">
        <v>64.311885384991172</v>
      </c>
      <c r="H1059" s="12">
        <v>863.12800000000004</v>
      </c>
      <c r="I1059" s="12">
        <v>722.476</v>
      </c>
      <c r="J1059" s="23">
        <v>130898.1909386824</v>
      </c>
    </row>
    <row r="1060" spans="1:10" x14ac:dyDescent="0.25">
      <c r="A1060" s="15">
        <v>44267</v>
      </c>
      <c r="B1060" s="14">
        <v>11</v>
      </c>
      <c r="C1060" s="12">
        <v>1696.4590000000001</v>
      </c>
      <c r="D1060" s="12">
        <v>167.78</v>
      </c>
      <c r="E1060" s="22">
        <v>157.93637394904525</v>
      </c>
      <c r="F1060" s="22">
        <v>94.300174430389305</v>
      </c>
      <c r="G1060" s="22">
        <v>61.070419527275916</v>
      </c>
      <c r="H1060" s="12">
        <v>812.75200000000007</v>
      </c>
      <c r="I1060" s="12">
        <v>715.92700000000002</v>
      </c>
      <c r="J1060" s="23">
        <v>124861.25802332239</v>
      </c>
    </row>
    <row r="1061" spans="1:10" x14ac:dyDescent="0.25">
      <c r="A1061" s="15">
        <v>44267</v>
      </c>
      <c r="B1061" s="14">
        <v>11.0104166666667</v>
      </c>
      <c r="C1061" s="12">
        <v>1646.2719999999999</v>
      </c>
      <c r="D1061" s="12">
        <v>162.816</v>
      </c>
      <c r="E1061" s="22">
        <v>145.29990341468675</v>
      </c>
      <c r="F1061" s="22">
        <v>94.573660594545714</v>
      </c>
      <c r="G1061" s="22">
        <v>61.705338622784929</v>
      </c>
      <c r="H1061" s="12">
        <v>773.5089999999999</v>
      </c>
      <c r="I1061" s="12">
        <v>709.947</v>
      </c>
      <c r="J1061" s="23">
        <v>117982.52434199562</v>
      </c>
    </row>
    <row r="1062" spans="1:10" x14ac:dyDescent="0.25">
      <c r="A1062" s="15">
        <v>44267</v>
      </c>
      <c r="B1062" s="14">
        <v>11.0208333333333</v>
      </c>
      <c r="C1062" s="12">
        <v>1605.2729999999999</v>
      </c>
      <c r="D1062" s="12">
        <v>158.761</v>
      </c>
      <c r="E1062" s="22">
        <v>134.78101702302476</v>
      </c>
      <c r="F1062" s="22">
        <v>93.537191566829492</v>
      </c>
      <c r="G1062" s="22">
        <v>61.555007449182938</v>
      </c>
      <c r="H1062" s="12">
        <v>737.41599999999994</v>
      </c>
      <c r="I1062" s="12">
        <v>709.096</v>
      </c>
      <c r="J1062" s="23">
        <v>111885.6959902407</v>
      </c>
    </row>
    <row r="1063" spans="1:10" x14ac:dyDescent="0.25">
      <c r="A1063" s="15">
        <v>44267</v>
      </c>
      <c r="B1063" s="14">
        <v>11.03125</v>
      </c>
      <c r="C1063" s="12">
        <v>1566.7809999999999</v>
      </c>
      <c r="D1063" s="12">
        <v>154.95500000000001</v>
      </c>
      <c r="E1063" s="22">
        <v>124.62795530463607</v>
      </c>
      <c r="F1063" s="22">
        <v>92.713987885342064</v>
      </c>
      <c r="G1063" s="22">
        <v>61.510898604124606</v>
      </c>
      <c r="H1063" s="12">
        <v>706.51800000000003</v>
      </c>
      <c r="I1063" s="12">
        <v>705.30799999999999</v>
      </c>
      <c r="J1063" s="23">
        <v>106916.28955147431</v>
      </c>
    </row>
    <row r="1064" spans="1:10" x14ac:dyDescent="0.25">
      <c r="A1064" s="15">
        <v>44267</v>
      </c>
      <c r="B1064" s="14">
        <v>11.0416666666667</v>
      </c>
      <c r="C1064" s="12">
        <v>1534.5129999999999</v>
      </c>
      <c r="D1064" s="12">
        <v>151.76300000000001</v>
      </c>
      <c r="E1064" s="22">
        <v>116.00446242843137</v>
      </c>
      <c r="F1064" s="22">
        <v>92.157963271623828</v>
      </c>
      <c r="G1064" s="22">
        <v>61.328147619797512</v>
      </c>
      <c r="H1064" s="12">
        <v>681.01099999999997</v>
      </c>
      <c r="I1064" s="12">
        <v>701.73900000000003</v>
      </c>
      <c r="J1064" s="23">
        <v>102880.1066700368</v>
      </c>
    </row>
    <row r="1065" spans="1:10" x14ac:dyDescent="0.25">
      <c r="A1065" s="15">
        <v>44267</v>
      </c>
      <c r="B1065" s="14">
        <v>11.0520833333333</v>
      </c>
      <c r="C1065" s="12">
        <v>1506.5889999999999</v>
      </c>
      <c r="D1065" s="12">
        <v>149.00200000000001</v>
      </c>
      <c r="E1065" s="22">
        <v>108.87852532145754</v>
      </c>
      <c r="F1065" s="22">
        <v>91.417924353145295</v>
      </c>
      <c r="G1065" s="22">
        <v>61.338083345738767</v>
      </c>
      <c r="H1065" s="12">
        <v>660.01900000000001</v>
      </c>
      <c r="I1065" s="12">
        <v>697.56799999999998</v>
      </c>
      <c r="J1065" s="23">
        <v>99596.116744914587</v>
      </c>
    </row>
    <row r="1066" spans="1:10" x14ac:dyDescent="0.25">
      <c r="A1066" s="15">
        <v>44267</v>
      </c>
      <c r="B1066" s="14">
        <v>11.0625</v>
      </c>
      <c r="C1066" s="12">
        <v>1481.21</v>
      </c>
      <c r="D1066" s="12">
        <v>146.49199999999999</v>
      </c>
      <c r="E1066" s="22">
        <v>104.02603519121051</v>
      </c>
      <c r="F1066" s="22">
        <v>91.038330098571862</v>
      </c>
      <c r="G1066" s="22">
        <v>61.317523499088587</v>
      </c>
      <c r="H1066" s="12">
        <v>641.32500000000005</v>
      </c>
      <c r="I1066" s="12">
        <v>693.39300000000003</v>
      </c>
      <c r="J1066" s="23">
        <v>96235.777802782279</v>
      </c>
    </row>
    <row r="1067" spans="1:10" x14ac:dyDescent="0.25">
      <c r="A1067" s="15">
        <v>44267</v>
      </c>
      <c r="B1067" s="14">
        <v>11.0729166666667</v>
      </c>
      <c r="C1067" s="12">
        <v>1462.212</v>
      </c>
      <c r="D1067" s="12">
        <v>144.613</v>
      </c>
      <c r="E1067" s="22">
        <v>99.166942064437137</v>
      </c>
      <c r="F1067" s="22">
        <v>90.76775021734808</v>
      </c>
      <c r="G1067" s="22">
        <v>61.288311872163582</v>
      </c>
      <c r="H1067" s="12">
        <v>627.55199999999991</v>
      </c>
      <c r="I1067" s="12">
        <v>690.04700000000003</v>
      </c>
      <c r="J1067" s="23">
        <v>94082.248961512785</v>
      </c>
    </row>
    <row r="1068" spans="1:10" x14ac:dyDescent="0.25">
      <c r="A1068" s="15">
        <v>44267</v>
      </c>
      <c r="B1068" s="14">
        <v>11.0833333333333</v>
      </c>
      <c r="C1068" s="12">
        <v>1439.39</v>
      </c>
      <c r="D1068" s="12">
        <v>142.35599999999999</v>
      </c>
      <c r="E1068" s="22">
        <v>95.851552941191429</v>
      </c>
      <c r="F1068" s="22">
        <v>90.265626650992004</v>
      </c>
      <c r="G1068" s="22">
        <v>61.143261577169703</v>
      </c>
      <c r="H1068" s="12">
        <v>614.78600000000006</v>
      </c>
      <c r="I1068" s="12">
        <v>682.24800000000005</v>
      </c>
      <c r="J1068" s="23">
        <v>91881.389707661714</v>
      </c>
    </row>
    <row r="1069" spans="1:10" x14ac:dyDescent="0.25">
      <c r="A1069" s="15">
        <v>44267</v>
      </c>
      <c r="B1069" s="14">
        <v>11.09375</v>
      </c>
      <c r="C1069" s="12">
        <v>1427.8209999999999</v>
      </c>
      <c r="D1069" s="12">
        <v>141.21100000000001</v>
      </c>
      <c r="E1069" s="22">
        <v>92.831183671473241</v>
      </c>
      <c r="F1069" s="22">
        <v>90.014092246872124</v>
      </c>
      <c r="G1069" s="22">
        <v>61.122386084744114</v>
      </c>
      <c r="H1069" s="12">
        <v>606.54599999999994</v>
      </c>
      <c r="I1069" s="12">
        <v>680.06399999999996</v>
      </c>
      <c r="J1069" s="23">
        <v>90644.584499227611</v>
      </c>
    </row>
    <row r="1070" spans="1:10" x14ac:dyDescent="0.25">
      <c r="A1070" s="15">
        <v>44267</v>
      </c>
      <c r="B1070" s="14">
        <v>11.1041666666667</v>
      </c>
      <c r="C1070" s="12">
        <v>1420.11</v>
      </c>
      <c r="D1070" s="12">
        <v>140.44900000000001</v>
      </c>
      <c r="E1070" s="22">
        <v>91.379099504386147</v>
      </c>
      <c r="F1070" s="22">
        <v>89.741807849018826</v>
      </c>
      <c r="G1070" s="22">
        <v>61.101242113683334</v>
      </c>
      <c r="H1070" s="12">
        <v>597.3209999999998</v>
      </c>
      <c r="I1070" s="12">
        <v>682.34</v>
      </c>
      <c r="J1070" s="23">
        <v>88774.712633227857</v>
      </c>
    </row>
    <row r="1071" spans="1:10" x14ac:dyDescent="0.25">
      <c r="A1071" s="15">
        <v>44267</v>
      </c>
      <c r="B1071" s="14">
        <v>11.1145833333333</v>
      </c>
      <c r="C1071" s="12">
        <v>1412.242</v>
      </c>
      <c r="D1071" s="12">
        <v>139.67099999999999</v>
      </c>
      <c r="E1071" s="22">
        <v>89.270299227365953</v>
      </c>
      <c r="F1071" s="22">
        <v>89.890561473068857</v>
      </c>
      <c r="G1071" s="22">
        <v>61.049414982749198</v>
      </c>
      <c r="H1071" s="12">
        <v>590.92799999999988</v>
      </c>
      <c r="I1071" s="12">
        <v>681.64300000000003</v>
      </c>
      <c r="J1071" s="23">
        <v>87679.431079203947</v>
      </c>
    </row>
    <row r="1072" spans="1:10" x14ac:dyDescent="0.25">
      <c r="A1072" s="15">
        <v>44267</v>
      </c>
      <c r="B1072" s="14">
        <v>11.125</v>
      </c>
      <c r="C1072" s="12">
        <v>1411.2539999999999</v>
      </c>
      <c r="D1072" s="12">
        <v>139.57300000000001</v>
      </c>
      <c r="E1072" s="22">
        <v>88.654439072659557</v>
      </c>
      <c r="F1072" s="22">
        <v>90.111774336844462</v>
      </c>
      <c r="G1072" s="22">
        <v>60.965422609217846</v>
      </c>
      <c r="H1072" s="12">
        <v>588.46399999999983</v>
      </c>
      <c r="I1072" s="12">
        <v>683.21699999999998</v>
      </c>
      <c r="J1072" s="23">
        <v>87183.090995319479</v>
      </c>
    </row>
    <row r="1073" spans="1:10" x14ac:dyDescent="0.25">
      <c r="A1073" s="15">
        <v>44267</v>
      </c>
      <c r="B1073" s="14">
        <v>11.1354166666667</v>
      </c>
      <c r="C1073" s="12">
        <v>1408.9739999999999</v>
      </c>
      <c r="D1073" s="12">
        <v>139.34800000000001</v>
      </c>
      <c r="E1073" s="22">
        <v>87.357173283074715</v>
      </c>
      <c r="F1073" s="22">
        <v>90.010778062079822</v>
      </c>
      <c r="G1073" s="22">
        <v>60.961388503660054</v>
      </c>
      <c r="H1073" s="12">
        <v>584.75699999999995</v>
      </c>
      <c r="I1073" s="12">
        <v>684.86900000000003</v>
      </c>
      <c r="J1073" s="23">
        <v>86606.915037796338</v>
      </c>
    </row>
    <row r="1074" spans="1:10" x14ac:dyDescent="0.25">
      <c r="A1074" s="15">
        <v>44267</v>
      </c>
      <c r="B1074" s="14">
        <v>11.1458333333333</v>
      </c>
      <c r="C1074" s="12">
        <v>1411.0129999999999</v>
      </c>
      <c r="D1074" s="12">
        <v>139.54900000000001</v>
      </c>
      <c r="E1074" s="22">
        <v>86.905641412944149</v>
      </c>
      <c r="F1074" s="22">
        <v>90.19443126560158</v>
      </c>
      <c r="G1074" s="22">
        <v>61.045987562340699</v>
      </c>
      <c r="H1074" s="12">
        <v>581.16499999999996</v>
      </c>
      <c r="I1074" s="12">
        <v>690.29899999999998</v>
      </c>
      <c r="J1074" s="23">
        <v>85754.734939778369</v>
      </c>
    </row>
    <row r="1075" spans="1:10" x14ac:dyDescent="0.25">
      <c r="A1075" s="15">
        <v>44267</v>
      </c>
      <c r="B1075" s="14">
        <v>11.15625</v>
      </c>
      <c r="C1075" s="12">
        <v>1410.2260000000001</v>
      </c>
      <c r="D1075" s="12">
        <v>139.471</v>
      </c>
      <c r="E1075" s="22">
        <v>86.163454172543936</v>
      </c>
      <c r="F1075" s="22">
        <v>90.735805871407848</v>
      </c>
      <c r="G1075" s="22">
        <v>61.136937644305881</v>
      </c>
      <c r="H1075" s="12">
        <v>579.41100000000006</v>
      </c>
      <c r="I1075" s="12">
        <v>691.34400000000005</v>
      </c>
      <c r="J1075" s="23">
        <v>85343.700577935611</v>
      </c>
    </row>
    <row r="1076" spans="1:10" x14ac:dyDescent="0.25">
      <c r="A1076" s="15">
        <v>44267</v>
      </c>
      <c r="B1076" s="14">
        <v>11.1666666666667</v>
      </c>
      <c r="C1076" s="12">
        <v>1417.9960000000001</v>
      </c>
      <c r="D1076" s="12">
        <v>140.24</v>
      </c>
      <c r="E1076" s="22">
        <v>85.827832272406823</v>
      </c>
      <c r="F1076" s="22">
        <v>91.36997873232589</v>
      </c>
      <c r="G1076" s="22">
        <v>62.16335654063311</v>
      </c>
      <c r="H1076" s="12">
        <v>585.84700000000009</v>
      </c>
      <c r="I1076" s="12">
        <v>691.90899999999999</v>
      </c>
      <c r="J1076" s="23">
        <v>86621.458113658562</v>
      </c>
    </row>
    <row r="1077" spans="1:10" x14ac:dyDescent="0.25">
      <c r="A1077" s="15">
        <v>44267</v>
      </c>
      <c r="B1077" s="14">
        <v>11.1770833333333</v>
      </c>
      <c r="C1077" s="12">
        <v>1427.3910000000001</v>
      </c>
      <c r="D1077" s="12">
        <v>141.16900000000001</v>
      </c>
      <c r="E1077" s="22">
        <v>87.266891613670808</v>
      </c>
      <c r="F1077" s="22">
        <v>91.47673921627343</v>
      </c>
      <c r="G1077" s="22">
        <v>62.944358289497451</v>
      </c>
      <c r="H1077" s="12">
        <v>589.79200000000003</v>
      </c>
      <c r="I1077" s="12">
        <v>696.43</v>
      </c>
      <c r="J1077" s="23">
        <v>87026.002720139586</v>
      </c>
    </row>
    <row r="1078" spans="1:10" x14ac:dyDescent="0.25">
      <c r="A1078" s="15">
        <v>44267</v>
      </c>
      <c r="B1078" s="14">
        <v>11.1875</v>
      </c>
      <c r="C1078" s="12">
        <v>1442.2149999999999</v>
      </c>
      <c r="D1078" s="12">
        <v>142.63499999999999</v>
      </c>
      <c r="E1078" s="22">
        <v>87.184063877780659</v>
      </c>
      <c r="F1078" s="22">
        <v>92.007997380826794</v>
      </c>
      <c r="G1078" s="22">
        <v>64.967303337174116</v>
      </c>
      <c r="H1078" s="12">
        <v>600.29899999999998</v>
      </c>
      <c r="I1078" s="12">
        <v>699.28099999999995</v>
      </c>
      <c r="J1078" s="23">
        <v>89034.908851054628</v>
      </c>
    </row>
    <row r="1079" spans="1:10" x14ac:dyDescent="0.25">
      <c r="A1079" s="15">
        <v>44267</v>
      </c>
      <c r="B1079" s="14">
        <v>11.1979166666667</v>
      </c>
      <c r="C1079" s="12">
        <v>1460.9359999999999</v>
      </c>
      <c r="D1079" s="12">
        <v>144.48699999999999</v>
      </c>
      <c r="E1079" s="22">
        <v>89.711375552383686</v>
      </c>
      <c r="F1079" s="22">
        <v>92.902716152962498</v>
      </c>
      <c r="G1079" s="22">
        <v>65.586788695635775</v>
      </c>
      <c r="H1079" s="12">
        <v>609.82999999999981</v>
      </c>
      <c r="I1079" s="12">
        <v>706.61900000000003</v>
      </c>
      <c r="J1079" s="23">
        <v>90407.279899754474</v>
      </c>
    </row>
    <row r="1080" spans="1:10" x14ac:dyDescent="0.25">
      <c r="A1080" s="15">
        <v>44267</v>
      </c>
      <c r="B1080" s="14">
        <v>11.2083333333333</v>
      </c>
      <c r="C1080" s="12">
        <v>1500.9359999999999</v>
      </c>
      <c r="D1080" s="12">
        <v>148.44300000000001</v>
      </c>
      <c r="E1080" s="22">
        <v>91.544155202838326</v>
      </c>
      <c r="F1080" s="22">
        <v>95.048297859197064</v>
      </c>
      <c r="G1080" s="22">
        <v>67.316891789783526</v>
      </c>
      <c r="H1080" s="12">
        <v>632.39399999999989</v>
      </c>
      <c r="I1080" s="12">
        <v>720.09900000000005</v>
      </c>
      <c r="J1080" s="23">
        <v>94621.163787045254</v>
      </c>
    </row>
    <row r="1081" spans="1:10" x14ac:dyDescent="0.25">
      <c r="A1081" s="15">
        <v>44267</v>
      </c>
      <c r="B1081" s="14">
        <v>11.21875</v>
      </c>
      <c r="C1081" s="12">
        <v>1535.6379999999999</v>
      </c>
      <c r="D1081" s="12">
        <v>151.875</v>
      </c>
      <c r="E1081" s="22">
        <v>95.828241385173968</v>
      </c>
      <c r="F1081" s="22">
        <v>97.078533709482983</v>
      </c>
      <c r="G1081" s="22">
        <v>66.973912656612029</v>
      </c>
      <c r="H1081" s="12">
        <v>653.72599999999989</v>
      </c>
      <c r="I1081" s="12">
        <v>730.03700000000003</v>
      </c>
      <c r="J1081" s="23">
        <v>98461.328062182729</v>
      </c>
    </row>
    <row r="1082" spans="1:10" x14ac:dyDescent="0.25">
      <c r="A1082" s="15">
        <v>44267</v>
      </c>
      <c r="B1082" s="14">
        <v>11.2291666666667</v>
      </c>
      <c r="C1082" s="12">
        <v>1582.866</v>
      </c>
      <c r="D1082" s="12">
        <v>156.54499999999999</v>
      </c>
      <c r="E1082" s="22">
        <v>100.31658401150023</v>
      </c>
      <c r="F1082" s="22">
        <v>99.982455990261855</v>
      </c>
      <c r="G1082" s="22">
        <v>60.249013394957025</v>
      </c>
      <c r="H1082" s="12">
        <v>682.10399999999993</v>
      </c>
      <c r="I1082" s="12">
        <v>744.21699999999998</v>
      </c>
      <c r="J1082" s="23">
        <v>105388.9866508202</v>
      </c>
    </row>
    <row r="1083" spans="1:10" x14ac:dyDescent="0.25">
      <c r="A1083" s="15">
        <v>44267</v>
      </c>
      <c r="B1083" s="14">
        <v>11.2395833333333</v>
      </c>
      <c r="C1083" s="12">
        <v>1654.979</v>
      </c>
      <c r="D1083" s="12">
        <v>163.67699999999999</v>
      </c>
      <c r="E1083" s="22">
        <v>109.86516479867029</v>
      </c>
      <c r="F1083" s="22">
        <v>104.43597633999103</v>
      </c>
      <c r="G1083" s="22">
        <v>46.011339169630041</v>
      </c>
      <c r="H1083" s="12">
        <v>710.89200000000017</v>
      </c>
      <c r="I1083" s="12">
        <v>780.41</v>
      </c>
      <c r="J1083" s="23">
        <v>112644.8799229272</v>
      </c>
    </row>
    <row r="1084" spans="1:10" x14ac:dyDescent="0.25">
      <c r="A1084" s="15">
        <v>44267</v>
      </c>
      <c r="B1084" s="14">
        <v>11.25</v>
      </c>
      <c r="C1084" s="12">
        <v>1774.048</v>
      </c>
      <c r="D1084" s="12">
        <v>175.453</v>
      </c>
      <c r="E1084" s="22">
        <v>117.0028036616997</v>
      </c>
      <c r="F1084" s="22">
        <v>110.31974090466146</v>
      </c>
      <c r="G1084" s="22">
        <v>30.079729110627582</v>
      </c>
      <c r="H1084" s="12">
        <v>750.57900000000006</v>
      </c>
      <c r="I1084" s="12">
        <v>848.01599999999996</v>
      </c>
      <c r="J1084" s="23">
        <v>123294.18158075283</v>
      </c>
    </row>
    <row r="1085" spans="1:10" x14ac:dyDescent="0.25">
      <c r="A1085" s="15">
        <v>44267</v>
      </c>
      <c r="B1085" s="14">
        <v>11.2604166666667</v>
      </c>
      <c r="C1085" s="12">
        <v>1836.1189999999999</v>
      </c>
      <c r="D1085" s="12">
        <v>181.59200000000001</v>
      </c>
      <c r="E1085" s="22">
        <v>126.10096565921793</v>
      </c>
      <c r="F1085" s="22">
        <v>114.40028099662223</v>
      </c>
      <c r="G1085" s="22">
        <v>15.034234657402305</v>
      </c>
      <c r="H1085" s="12">
        <v>776.31499999999983</v>
      </c>
      <c r="I1085" s="12">
        <v>878.21199999999999</v>
      </c>
      <c r="J1085" s="23">
        <v>130194.87967168934</v>
      </c>
    </row>
    <row r="1086" spans="1:10" x14ac:dyDescent="0.25">
      <c r="A1086" s="15">
        <v>44267</v>
      </c>
      <c r="B1086" s="14">
        <v>11.2708333333333</v>
      </c>
      <c r="C1086" s="12">
        <v>1897.8879999999999</v>
      </c>
      <c r="D1086" s="12">
        <v>187.70099999999999</v>
      </c>
      <c r="E1086" s="22">
        <v>133.88229992379442</v>
      </c>
      <c r="F1086" s="22">
        <v>120.89200939735433</v>
      </c>
      <c r="G1086" s="22">
        <v>3.9684534691982685</v>
      </c>
      <c r="H1086" s="12">
        <v>805.52399999999989</v>
      </c>
      <c r="I1086" s="12">
        <v>904.66300000000001</v>
      </c>
      <c r="J1086" s="23">
        <v>136695.30930241322</v>
      </c>
    </row>
    <row r="1087" spans="1:10" x14ac:dyDescent="0.25">
      <c r="A1087" s="15">
        <v>44267</v>
      </c>
      <c r="B1087" s="14">
        <v>11.28125</v>
      </c>
      <c r="C1087" s="12">
        <v>1965.885</v>
      </c>
      <c r="D1087" s="12">
        <v>194.42599999999999</v>
      </c>
      <c r="E1087" s="22">
        <v>142.70920379691833</v>
      </c>
      <c r="F1087" s="22">
        <v>130.99730711352805</v>
      </c>
      <c r="G1087" s="22">
        <v>1.1713439017783853</v>
      </c>
      <c r="H1087" s="12">
        <v>831.60500000000002</v>
      </c>
      <c r="I1087" s="12">
        <v>939.85400000000004</v>
      </c>
      <c r="J1087" s="23">
        <v>139181.78629694384</v>
      </c>
    </row>
    <row r="1088" spans="1:10" x14ac:dyDescent="0.25">
      <c r="A1088" s="15">
        <v>44267</v>
      </c>
      <c r="B1088" s="14">
        <v>11.2916666666667</v>
      </c>
      <c r="C1088" s="12">
        <v>2063.7719999999999</v>
      </c>
      <c r="D1088" s="12">
        <v>204.107</v>
      </c>
      <c r="E1088" s="22">
        <v>150.46240361422957</v>
      </c>
      <c r="F1088" s="22">
        <v>143.91617751375145</v>
      </c>
      <c r="G1088" s="22">
        <v>0.5291911309054238</v>
      </c>
      <c r="H1088" s="12">
        <v>858.75900000000001</v>
      </c>
      <c r="I1088" s="12">
        <v>1000.9059999999999</v>
      </c>
      <c r="J1088" s="23">
        <v>140962.80693527841</v>
      </c>
    </row>
    <row r="1089" spans="1:10" x14ac:dyDescent="0.25">
      <c r="A1089" s="15">
        <v>44267</v>
      </c>
      <c r="B1089" s="14">
        <v>11.3020833333333</v>
      </c>
      <c r="C1089" s="12">
        <v>2127.6869999999999</v>
      </c>
      <c r="D1089" s="12">
        <v>210.428</v>
      </c>
      <c r="E1089" s="22">
        <v>152.79418094896283</v>
      </c>
      <c r="F1089" s="22">
        <v>149.30675655169125</v>
      </c>
      <c r="G1089" s="22">
        <v>0.38041231351369559</v>
      </c>
      <c r="H1089" s="12">
        <v>880.41100000000006</v>
      </c>
      <c r="I1089" s="12">
        <v>1036.848</v>
      </c>
      <c r="J1089" s="23">
        <v>144482.41254645807</v>
      </c>
    </row>
    <row r="1090" spans="1:10" x14ac:dyDescent="0.25">
      <c r="A1090" s="15">
        <v>44267</v>
      </c>
      <c r="B1090" s="14">
        <v>11.3125</v>
      </c>
      <c r="C1090" s="12">
        <v>2170.5140000000001</v>
      </c>
      <c r="D1090" s="12">
        <v>214.66399999999999</v>
      </c>
      <c r="E1090" s="22">
        <v>157.51588206424825</v>
      </c>
      <c r="F1090" s="22">
        <v>155.65534347117273</v>
      </c>
      <c r="G1090" s="22">
        <v>0.33195339332294449</v>
      </c>
      <c r="H1090" s="12">
        <v>896.67300000000023</v>
      </c>
      <c r="I1090" s="12">
        <v>1059.1769999999999</v>
      </c>
      <c r="J1090" s="23">
        <v>145792.4552678141</v>
      </c>
    </row>
    <row r="1091" spans="1:10" x14ac:dyDescent="0.25">
      <c r="A1091" s="15">
        <v>44267</v>
      </c>
      <c r="B1091" s="14">
        <v>11.3229166666667</v>
      </c>
      <c r="C1091" s="12">
        <v>2208.3629999999998</v>
      </c>
      <c r="D1091" s="12">
        <v>218.40700000000001</v>
      </c>
      <c r="E1091" s="22">
        <v>158.14878566332459</v>
      </c>
      <c r="F1091" s="22">
        <v>164.41230947432919</v>
      </c>
      <c r="G1091" s="22">
        <v>0.30296909915533793</v>
      </c>
      <c r="H1091" s="12">
        <v>908.76199999999994</v>
      </c>
      <c r="I1091" s="12">
        <v>1081.194</v>
      </c>
      <c r="J1091" s="23">
        <v>146474.48394079768</v>
      </c>
    </row>
    <row r="1092" spans="1:10" x14ac:dyDescent="0.25">
      <c r="A1092" s="15">
        <v>44267</v>
      </c>
      <c r="B1092" s="14">
        <v>11.3333333333333</v>
      </c>
      <c r="C1092" s="12">
        <v>2252.4389999999999</v>
      </c>
      <c r="D1092" s="12">
        <v>222.76599999999999</v>
      </c>
      <c r="E1092" s="22">
        <v>156.37212393470926</v>
      </c>
      <c r="F1092" s="22">
        <v>175.52151804768658</v>
      </c>
      <c r="G1092" s="22">
        <v>0.31346391848450889</v>
      </c>
      <c r="H1092" s="12">
        <v>928.24099999999976</v>
      </c>
      <c r="I1092" s="12">
        <v>1101.432</v>
      </c>
      <c r="J1092" s="23">
        <v>149008.47352477978</v>
      </c>
    </row>
    <row r="1093" spans="1:10" x14ac:dyDescent="0.25">
      <c r="A1093" s="15">
        <v>44267</v>
      </c>
      <c r="B1093" s="14">
        <v>11.34375</v>
      </c>
      <c r="C1093" s="12">
        <v>2280.9070000000002</v>
      </c>
      <c r="D1093" s="12">
        <v>225.58199999999999</v>
      </c>
      <c r="E1093" s="22">
        <v>154.63475490772606</v>
      </c>
      <c r="F1093" s="22">
        <v>180.0844132543308</v>
      </c>
      <c r="G1093" s="22">
        <v>0.32916610318991724</v>
      </c>
      <c r="H1093" s="12">
        <v>937.9050000000002</v>
      </c>
      <c r="I1093" s="12">
        <v>1117.42</v>
      </c>
      <c r="J1093" s="23">
        <v>150714.16643368834</v>
      </c>
    </row>
    <row r="1094" spans="1:10" x14ac:dyDescent="0.25">
      <c r="A1094" s="15">
        <v>44267</v>
      </c>
      <c r="B1094" s="14">
        <v>11.3541666666667</v>
      </c>
      <c r="C1094" s="12">
        <v>2301.2020000000002</v>
      </c>
      <c r="D1094" s="12">
        <v>227.589</v>
      </c>
      <c r="E1094" s="22">
        <v>156.05817622312827</v>
      </c>
      <c r="F1094" s="22">
        <v>182.50092745002172</v>
      </c>
      <c r="G1094" s="22">
        <v>0.33227304772080202</v>
      </c>
      <c r="H1094" s="12">
        <v>946.05200000000036</v>
      </c>
      <c r="I1094" s="12">
        <v>1127.5609999999999</v>
      </c>
      <c r="J1094" s="23">
        <v>151790.15581978238</v>
      </c>
    </row>
    <row r="1095" spans="1:10" x14ac:dyDescent="0.25">
      <c r="A1095" s="15">
        <v>44267</v>
      </c>
      <c r="B1095" s="14">
        <v>11.3645833333333</v>
      </c>
      <c r="C1095" s="12">
        <v>2321.6669999999999</v>
      </c>
      <c r="D1095" s="12">
        <v>229.613</v>
      </c>
      <c r="E1095" s="22">
        <v>156.28630144961508</v>
      </c>
      <c r="F1095" s="22">
        <v>185.02227456174583</v>
      </c>
      <c r="G1095" s="22">
        <v>0.34735917492651353</v>
      </c>
      <c r="H1095" s="12">
        <v>955.58400000000006</v>
      </c>
      <c r="I1095" s="12">
        <v>1136.47</v>
      </c>
      <c r="J1095" s="23">
        <v>153482.01620342812</v>
      </c>
    </row>
    <row r="1096" spans="1:10" x14ac:dyDescent="0.25">
      <c r="A1096" s="15">
        <v>44267</v>
      </c>
      <c r="B1096" s="14">
        <v>11.375</v>
      </c>
      <c r="C1096" s="12">
        <v>2335.596</v>
      </c>
      <c r="D1096" s="12">
        <v>230.99</v>
      </c>
      <c r="E1096" s="22">
        <v>158.35675054560531</v>
      </c>
      <c r="F1096" s="22">
        <v>187.73416113700353</v>
      </c>
      <c r="G1096" s="22">
        <v>0.35542111930011661</v>
      </c>
      <c r="H1096" s="12">
        <v>965.91999999999985</v>
      </c>
      <c r="I1096" s="12">
        <v>1138.6859999999999</v>
      </c>
      <c r="J1096" s="23">
        <v>154868.41679952276</v>
      </c>
    </row>
    <row r="1097" spans="1:10" x14ac:dyDescent="0.25">
      <c r="A1097" s="15">
        <v>44267</v>
      </c>
      <c r="B1097" s="14">
        <v>11.3854166666667</v>
      </c>
      <c r="C1097" s="12">
        <v>2343.663</v>
      </c>
      <c r="D1097" s="12">
        <v>231.78800000000001</v>
      </c>
      <c r="E1097" s="22">
        <v>158.6070852274629</v>
      </c>
      <c r="F1097" s="22">
        <v>188.8558320969959</v>
      </c>
      <c r="G1097" s="22">
        <v>0.34975036102693263</v>
      </c>
      <c r="H1097" s="12">
        <v>973.74099999999999</v>
      </c>
      <c r="I1097" s="12">
        <v>1138.134</v>
      </c>
      <c r="J1097" s="23">
        <v>156482.08307862855</v>
      </c>
    </row>
    <row r="1098" spans="1:10" x14ac:dyDescent="0.25">
      <c r="A1098" s="15">
        <v>44267</v>
      </c>
      <c r="B1098" s="14">
        <v>11.3958333333333</v>
      </c>
      <c r="C1098" s="12">
        <v>2341.8380000000002</v>
      </c>
      <c r="D1098" s="12">
        <v>231.608</v>
      </c>
      <c r="E1098" s="22">
        <v>158.56330314698275</v>
      </c>
      <c r="F1098" s="22">
        <v>189.19395589363137</v>
      </c>
      <c r="G1098" s="22">
        <v>0.34313978024284647</v>
      </c>
      <c r="H1098" s="12">
        <v>980.60500000000002</v>
      </c>
      <c r="I1098" s="12">
        <v>1129.625</v>
      </c>
      <c r="J1098" s="23">
        <v>158126.1502947858</v>
      </c>
    </row>
    <row r="1099" spans="1:10" x14ac:dyDescent="0.25">
      <c r="A1099" s="15">
        <v>44267</v>
      </c>
      <c r="B1099" s="14">
        <v>11.40625</v>
      </c>
      <c r="C1099" s="12">
        <v>2342.0419999999999</v>
      </c>
      <c r="D1099" s="12">
        <v>231.62799999999999</v>
      </c>
      <c r="E1099" s="22">
        <v>159.39344433238264</v>
      </c>
      <c r="F1099" s="22">
        <v>188.82034914897068</v>
      </c>
      <c r="G1099" s="22">
        <v>0.34134821094215811</v>
      </c>
      <c r="H1099" s="12">
        <v>987.6719999999998</v>
      </c>
      <c r="I1099" s="12">
        <v>1122.742</v>
      </c>
      <c r="J1099" s="23">
        <v>159779.21457692605</v>
      </c>
    </row>
    <row r="1100" spans="1:10" x14ac:dyDescent="0.25">
      <c r="A1100" s="15">
        <v>44267</v>
      </c>
      <c r="B1100" s="14">
        <v>11.4166666666667</v>
      </c>
      <c r="C1100" s="12">
        <v>2324.9369999999999</v>
      </c>
      <c r="D1100" s="12">
        <v>229.93600000000001</v>
      </c>
      <c r="E1100" s="22">
        <v>160.10762202110766</v>
      </c>
      <c r="F1100" s="22">
        <v>187.91912645651604</v>
      </c>
      <c r="G1100" s="22">
        <v>0.33355389771485999</v>
      </c>
      <c r="H1100" s="12">
        <v>992.32199999999966</v>
      </c>
      <c r="I1100" s="12">
        <v>1102.6790000000001</v>
      </c>
      <c r="J1100" s="23">
        <v>160990.42440616529</v>
      </c>
    </row>
    <row r="1101" spans="1:10" x14ac:dyDescent="0.25">
      <c r="A1101" s="15">
        <v>44267</v>
      </c>
      <c r="B1101" s="14">
        <v>11.4270833333333</v>
      </c>
      <c r="C1101" s="12">
        <v>2322.1979999999999</v>
      </c>
      <c r="D1101" s="12">
        <v>229.66499999999999</v>
      </c>
      <c r="E1101" s="22">
        <v>162.76573780794149</v>
      </c>
      <c r="F1101" s="22">
        <v>186.68447677797738</v>
      </c>
      <c r="G1101" s="22">
        <v>0.33179227399569794</v>
      </c>
      <c r="H1101" s="12">
        <v>996.65699999999993</v>
      </c>
      <c r="I1101" s="12">
        <v>1095.876</v>
      </c>
      <c r="J1101" s="23">
        <v>161718.74828502128</v>
      </c>
    </row>
    <row r="1102" spans="1:10" x14ac:dyDescent="0.25">
      <c r="A1102" s="15">
        <v>44267</v>
      </c>
      <c r="B1102" s="14">
        <v>11.4375</v>
      </c>
      <c r="C1102" s="12">
        <v>2343.181</v>
      </c>
      <c r="D1102" s="12">
        <v>231.74100000000001</v>
      </c>
      <c r="E1102" s="22">
        <v>165.06680866974108</v>
      </c>
      <c r="F1102" s="22">
        <v>185.52645361375437</v>
      </c>
      <c r="G1102" s="22">
        <v>0.34763890207716092</v>
      </c>
      <c r="H1102" s="12">
        <v>1003.3320000000001</v>
      </c>
      <c r="I1102" s="12">
        <v>1108.1079999999999</v>
      </c>
      <c r="J1102" s="23">
        <v>163097.77470360685</v>
      </c>
    </row>
    <row r="1103" spans="1:10" x14ac:dyDescent="0.25">
      <c r="A1103" s="15">
        <v>44267</v>
      </c>
      <c r="B1103" s="14">
        <v>11.4479166666667</v>
      </c>
      <c r="C1103" s="12">
        <v>2357.3589999999999</v>
      </c>
      <c r="D1103" s="12">
        <v>233.143</v>
      </c>
      <c r="E1103" s="22">
        <v>166.35590134681001</v>
      </c>
      <c r="F1103" s="22">
        <v>184.76425561086359</v>
      </c>
      <c r="G1103" s="22">
        <v>0.34744043888262705</v>
      </c>
      <c r="H1103" s="12">
        <v>1008.1219999999998</v>
      </c>
      <c r="I1103" s="12">
        <v>1116.0940000000001</v>
      </c>
      <c r="J1103" s="23">
        <v>164163.6006508609</v>
      </c>
    </row>
    <row r="1104" spans="1:10" x14ac:dyDescent="0.25">
      <c r="A1104" s="15">
        <v>44267</v>
      </c>
      <c r="B1104" s="14">
        <v>11.4583333333333</v>
      </c>
      <c r="C1104" s="12">
        <v>2365.846</v>
      </c>
      <c r="D1104" s="12">
        <v>233.982</v>
      </c>
      <c r="E1104" s="22">
        <v>166.55308815141015</v>
      </c>
      <c r="F1104" s="22">
        <v>183.96495053585696</v>
      </c>
      <c r="G1104" s="22">
        <v>0.34018902236163828</v>
      </c>
      <c r="H1104" s="12">
        <v>1013.0710000000001</v>
      </c>
      <c r="I1104" s="12">
        <v>1118.7929999999999</v>
      </c>
      <c r="J1104" s="23">
        <v>165553.19307259281</v>
      </c>
    </row>
    <row r="1105" spans="1:10" x14ac:dyDescent="0.25">
      <c r="A1105" s="15">
        <v>44267</v>
      </c>
      <c r="B1105" s="14">
        <v>11.46875</v>
      </c>
      <c r="C1105" s="12">
        <v>2383.5</v>
      </c>
      <c r="D1105" s="12">
        <v>235.72800000000001</v>
      </c>
      <c r="E1105" s="22">
        <v>165.53460029872585</v>
      </c>
      <c r="F1105" s="22">
        <v>183.19600564140285</v>
      </c>
      <c r="G1105" s="22">
        <v>0.34368514255734711</v>
      </c>
      <c r="H1105" s="12">
        <v>1022.8129999999999</v>
      </c>
      <c r="I1105" s="12">
        <v>1124.9590000000001</v>
      </c>
      <c r="J1105" s="23">
        <v>168434.67722932843</v>
      </c>
    </row>
    <row r="1106" spans="1:10" x14ac:dyDescent="0.25">
      <c r="A1106" s="15">
        <v>44267</v>
      </c>
      <c r="B1106" s="14">
        <v>11.4791666666667</v>
      </c>
      <c r="C1106" s="12">
        <v>2394.2489999999998</v>
      </c>
      <c r="D1106" s="12">
        <v>236.791</v>
      </c>
      <c r="E1106" s="22">
        <v>166.56326371080451</v>
      </c>
      <c r="F1106" s="22">
        <v>182.52634054360524</v>
      </c>
      <c r="G1106" s="22">
        <v>0.34654030924442175</v>
      </c>
      <c r="H1106" s="12">
        <v>1028.9429999999995</v>
      </c>
      <c r="I1106" s="12">
        <v>1128.5150000000001</v>
      </c>
      <c r="J1106" s="23">
        <v>169876.71385908636</v>
      </c>
    </row>
    <row r="1107" spans="1:10" x14ac:dyDescent="0.25">
      <c r="A1107" s="15">
        <v>44267</v>
      </c>
      <c r="B1107" s="14">
        <v>11.4895833333333</v>
      </c>
      <c r="C1107" s="12">
        <v>2394.9520000000002</v>
      </c>
      <c r="D1107" s="12">
        <v>236.86099999999999</v>
      </c>
      <c r="E1107" s="22">
        <v>167.45453511139527</v>
      </c>
      <c r="F1107" s="22">
        <v>181.59681226537595</v>
      </c>
      <c r="G1107" s="22">
        <v>0.35456925503083636</v>
      </c>
      <c r="H1107" s="12">
        <v>1032.1300000000003</v>
      </c>
      <c r="I1107" s="12">
        <v>1125.961</v>
      </c>
      <c r="J1107" s="23">
        <v>170681.02084204962</v>
      </c>
    </row>
    <row r="1108" spans="1:10" x14ac:dyDescent="0.25">
      <c r="A1108" s="15">
        <v>44267</v>
      </c>
      <c r="B1108" s="14">
        <v>11.5</v>
      </c>
      <c r="C1108" s="12">
        <v>2391.2800000000002</v>
      </c>
      <c r="D1108" s="12">
        <v>236.49799999999999</v>
      </c>
      <c r="E1108" s="22">
        <v>168.36836183206776</v>
      </c>
      <c r="F1108" s="22">
        <v>180.34116371832906</v>
      </c>
      <c r="G1108" s="22">
        <v>0.34232878276449263</v>
      </c>
      <c r="H1108" s="12">
        <v>1037.1930000000002</v>
      </c>
      <c r="I1108" s="12">
        <v>1117.5889999999999</v>
      </c>
      <c r="J1108" s="23">
        <v>172035.28641670971</v>
      </c>
    </row>
    <row r="1109" spans="1:10" x14ac:dyDescent="0.25">
      <c r="A1109" s="15">
        <v>44267</v>
      </c>
      <c r="B1109" s="14">
        <v>11.5104166666667</v>
      </c>
      <c r="C1109" s="12">
        <v>2389.5210000000002</v>
      </c>
      <c r="D1109" s="12">
        <v>236.32400000000001</v>
      </c>
      <c r="E1109" s="22">
        <v>168.92090404003838</v>
      </c>
      <c r="F1109" s="22">
        <v>178.99903178098546</v>
      </c>
      <c r="G1109" s="22">
        <v>0.34343172029285529</v>
      </c>
      <c r="H1109" s="12">
        <v>1038.4950000000001</v>
      </c>
      <c r="I1109" s="12">
        <v>1114.702</v>
      </c>
      <c r="J1109" s="23">
        <v>172557.90811467083</v>
      </c>
    </row>
    <row r="1110" spans="1:10" x14ac:dyDescent="0.25">
      <c r="A1110" s="15">
        <v>44267</v>
      </c>
      <c r="B1110" s="14">
        <v>11.5208333333333</v>
      </c>
      <c r="C1110" s="12">
        <v>2376.893</v>
      </c>
      <c r="D1110" s="12">
        <v>235.07499999999999</v>
      </c>
      <c r="E1110" s="22">
        <v>167.81886652750362</v>
      </c>
      <c r="F1110" s="22">
        <v>177.89953374365999</v>
      </c>
      <c r="G1110" s="22">
        <v>0.34591039471691931</v>
      </c>
      <c r="H1110" s="12">
        <v>1031.9090000000001</v>
      </c>
      <c r="I1110" s="12">
        <v>1109.9090000000001</v>
      </c>
      <c r="J1110" s="23">
        <v>171461.17233352989</v>
      </c>
    </row>
    <row r="1111" spans="1:10" x14ac:dyDescent="0.25">
      <c r="A1111" s="15">
        <v>44267</v>
      </c>
      <c r="B1111" s="14">
        <v>11.53125</v>
      </c>
      <c r="C1111" s="12">
        <v>2367.0369999999998</v>
      </c>
      <c r="D1111" s="12">
        <v>234.1</v>
      </c>
      <c r="E1111" s="22">
        <v>165.26343550290437</v>
      </c>
      <c r="F1111" s="22">
        <v>177.18934429692609</v>
      </c>
      <c r="G1111" s="22">
        <v>0.33600520993732041</v>
      </c>
      <c r="H1111" s="12">
        <v>1026.3449999999998</v>
      </c>
      <c r="I1111" s="12">
        <v>1106.5920000000001</v>
      </c>
      <c r="J1111" s="23">
        <v>170889.05374755801</v>
      </c>
    </row>
    <row r="1112" spans="1:10" x14ac:dyDescent="0.25">
      <c r="A1112" s="15">
        <v>44267</v>
      </c>
      <c r="B1112" s="14">
        <v>11.5416666666667</v>
      </c>
      <c r="C1112" s="12">
        <v>2345.7719999999999</v>
      </c>
      <c r="D1112" s="12">
        <v>231.99700000000001</v>
      </c>
      <c r="E1112" s="22">
        <v>161.81521374344831</v>
      </c>
      <c r="F1112" s="22">
        <v>176.08637398611145</v>
      </c>
      <c r="G1112" s="22">
        <v>0.32194040415761294</v>
      </c>
      <c r="H1112" s="12">
        <v>1017.749</v>
      </c>
      <c r="I1112" s="12">
        <v>1096.0260000000001</v>
      </c>
      <c r="J1112" s="23">
        <v>169881.36796657069</v>
      </c>
    </row>
    <row r="1113" spans="1:10" x14ac:dyDescent="0.25">
      <c r="A1113" s="15">
        <v>44267</v>
      </c>
      <c r="B1113" s="14">
        <v>11.5520833333333</v>
      </c>
      <c r="C1113" s="12">
        <v>2331.962</v>
      </c>
      <c r="D1113" s="12">
        <v>230.631</v>
      </c>
      <c r="E1113" s="22">
        <v>158.37209074352148</v>
      </c>
      <c r="F1113" s="22">
        <v>174.83407203982</v>
      </c>
      <c r="G1113" s="22">
        <v>0.328413352746172</v>
      </c>
      <c r="H1113" s="12">
        <v>1013.3150000000001</v>
      </c>
      <c r="I1113" s="12">
        <v>1088.0160000000001</v>
      </c>
      <c r="J1113" s="23">
        <v>169945.10596597809</v>
      </c>
    </row>
    <row r="1114" spans="1:10" x14ac:dyDescent="0.25">
      <c r="A1114" s="15">
        <v>44267</v>
      </c>
      <c r="B1114" s="14">
        <v>11.5625</v>
      </c>
      <c r="C1114" s="12">
        <v>2309.614</v>
      </c>
      <c r="D1114" s="12">
        <v>228.42099999999999</v>
      </c>
      <c r="E1114" s="22">
        <v>160.15190917386423</v>
      </c>
      <c r="F1114" s="22">
        <v>173.699512022492</v>
      </c>
      <c r="G1114" s="22">
        <v>0.32901003372749732</v>
      </c>
      <c r="H1114" s="12">
        <v>1009.2090000000003</v>
      </c>
      <c r="I1114" s="12">
        <v>1071.9839999999999</v>
      </c>
      <c r="J1114" s="23">
        <v>168757.14219247916</v>
      </c>
    </row>
    <row r="1115" spans="1:10" x14ac:dyDescent="0.25">
      <c r="A1115" s="15">
        <v>44267</v>
      </c>
      <c r="B1115" s="14">
        <v>11.5729166666667</v>
      </c>
      <c r="C1115" s="12">
        <v>2283.942</v>
      </c>
      <c r="D1115" s="12">
        <v>225.88200000000001</v>
      </c>
      <c r="E1115" s="22">
        <v>161.29140850102928</v>
      </c>
      <c r="F1115" s="22">
        <v>172.40029958058966</v>
      </c>
      <c r="G1115" s="22">
        <v>0.3114607335462089</v>
      </c>
      <c r="H1115" s="12">
        <v>1008.9189999999999</v>
      </c>
      <c r="I1115" s="12">
        <v>1049.1410000000001</v>
      </c>
      <c r="J1115" s="23">
        <v>168728.95779620871</v>
      </c>
    </row>
    <row r="1116" spans="1:10" x14ac:dyDescent="0.25">
      <c r="A1116" s="15">
        <v>44267</v>
      </c>
      <c r="B1116" s="14">
        <v>11.5833333333333</v>
      </c>
      <c r="C1116" s="12">
        <v>2274.2069999999999</v>
      </c>
      <c r="D1116" s="12">
        <v>224.91900000000001</v>
      </c>
      <c r="E1116" s="22">
        <v>161.68369182469431</v>
      </c>
      <c r="F1116" s="22">
        <v>170.68835198645749</v>
      </c>
      <c r="G1116" s="22">
        <v>0.29293837760007896</v>
      </c>
      <c r="H1116" s="12">
        <v>1008.4200000000001</v>
      </c>
      <c r="I1116" s="12">
        <v>1040.8679999999999</v>
      </c>
      <c r="J1116" s="23">
        <v>168938.75445281205</v>
      </c>
    </row>
    <row r="1117" spans="1:10" x14ac:dyDescent="0.25">
      <c r="A1117" s="15">
        <v>44267</v>
      </c>
      <c r="B1117" s="14">
        <v>11.59375</v>
      </c>
      <c r="C1117" s="12">
        <v>2286.085</v>
      </c>
      <c r="D1117" s="12">
        <v>226.09399999999999</v>
      </c>
      <c r="E1117" s="22">
        <v>163.66404453594728</v>
      </c>
      <c r="F1117" s="22">
        <v>169.59241542888103</v>
      </c>
      <c r="G1117" s="22">
        <v>0.28384231150363898</v>
      </c>
      <c r="H1117" s="12">
        <v>1016.21</v>
      </c>
      <c r="I1117" s="12">
        <v>1043.7809999999999</v>
      </c>
      <c r="J1117" s="23">
        <v>170667.42443091702</v>
      </c>
    </row>
    <row r="1118" spans="1:10" x14ac:dyDescent="0.25">
      <c r="A1118" s="15">
        <v>44267</v>
      </c>
      <c r="B1118" s="14">
        <v>11.6041666666667</v>
      </c>
      <c r="C1118" s="12">
        <v>2279.2469999999998</v>
      </c>
      <c r="D1118" s="12">
        <v>225.41800000000001</v>
      </c>
      <c r="E1118" s="22">
        <v>164.05551809699534</v>
      </c>
      <c r="F1118" s="22">
        <v>167.80874861499589</v>
      </c>
      <c r="G1118" s="22">
        <v>0.27804824768847264</v>
      </c>
      <c r="H1118" s="12">
        <v>1018.5929999999996</v>
      </c>
      <c r="I1118" s="12">
        <v>1035.2360000000001</v>
      </c>
      <c r="J1118" s="23">
        <v>171612.67126007995</v>
      </c>
    </row>
    <row r="1119" spans="1:10" x14ac:dyDescent="0.25">
      <c r="A1119" s="15">
        <v>44267</v>
      </c>
      <c r="B1119" s="14">
        <v>11.6145833333333</v>
      </c>
      <c r="C1119" s="12">
        <v>2255.4920000000002</v>
      </c>
      <c r="D1119" s="12">
        <v>223.06800000000001</v>
      </c>
      <c r="E1119" s="22">
        <v>166.98611214206502</v>
      </c>
      <c r="F1119" s="22">
        <v>165.59783144813866</v>
      </c>
      <c r="G1119" s="22">
        <v>0.28082755213826782</v>
      </c>
      <c r="H1119" s="12">
        <v>1016.2420000000002</v>
      </c>
      <c r="I1119" s="12">
        <v>1016.182</v>
      </c>
      <c r="J1119" s="23">
        <v>170844.30721441453</v>
      </c>
    </row>
    <row r="1120" spans="1:10" x14ac:dyDescent="0.25">
      <c r="A1120" s="15">
        <v>44267</v>
      </c>
      <c r="B1120" s="14">
        <v>11.625</v>
      </c>
      <c r="C1120" s="12">
        <v>2228.5239999999999</v>
      </c>
      <c r="D1120" s="12">
        <v>220.40100000000001</v>
      </c>
      <c r="E1120" s="22">
        <v>169.43191915054535</v>
      </c>
      <c r="F1120" s="22">
        <v>161.14126060066971</v>
      </c>
      <c r="G1120" s="22">
        <v>0.26498867478104865</v>
      </c>
      <c r="H1120" s="12">
        <v>1016.1209999999999</v>
      </c>
      <c r="I1120" s="12">
        <v>992.00199999999995</v>
      </c>
      <c r="J1120" s="23">
        <v>171320.70789350089</v>
      </c>
    </row>
    <row r="1121" spans="1:10" x14ac:dyDescent="0.25">
      <c r="A1121" s="15">
        <v>44267</v>
      </c>
      <c r="B1121" s="14">
        <v>11.6354166666667</v>
      </c>
      <c r="C1121" s="12">
        <v>2229.0770000000002</v>
      </c>
      <c r="D1121" s="12">
        <v>220.45599999999999</v>
      </c>
      <c r="E1121" s="22">
        <v>172.23695332568877</v>
      </c>
      <c r="F1121" s="22">
        <v>159.160851696778</v>
      </c>
      <c r="G1121" s="22">
        <v>0.24598484052508682</v>
      </c>
      <c r="H1121" s="12">
        <v>1023.5970000000003</v>
      </c>
      <c r="I1121" s="12">
        <v>985.024</v>
      </c>
      <c r="J1121" s="23">
        <v>172988.30253425209</v>
      </c>
    </row>
    <row r="1122" spans="1:10" x14ac:dyDescent="0.25">
      <c r="A1122" s="15">
        <v>44267</v>
      </c>
      <c r="B1122" s="14">
        <v>11.6458333333333</v>
      </c>
      <c r="C1122" s="12">
        <v>2230.357</v>
      </c>
      <c r="D1122" s="12">
        <v>220.58199999999999</v>
      </c>
      <c r="E1122" s="22">
        <v>174.77860328852933</v>
      </c>
      <c r="F1122" s="22">
        <v>157.11654640384782</v>
      </c>
      <c r="G1122" s="22">
        <v>0.23911531827818036</v>
      </c>
      <c r="H1122" s="12">
        <v>1032.2780000000002</v>
      </c>
      <c r="I1122" s="12">
        <v>977.49699999999996</v>
      </c>
      <c r="J1122" s="23">
        <v>175035.93374733621</v>
      </c>
    </row>
    <row r="1123" spans="1:10" x14ac:dyDescent="0.25">
      <c r="A1123" s="15">
        <v>44267</v>
      </c>
      <c r="B1123" s="14">
        <v>11.65625</v>
      </c>
      <c r="C1123" s="12">
        <v>2233.09</v>
      </c>
      <c r="D1123" s="12">
        <v>220.85300000000001</v>
      </c>
      <c r="E1123" s="22">
        <v>179.87659011211699</v>
      </c>
      <c r="F1123" s="22">
        <v>155.69886234715668</v>
      </c>
      <c r="G1123" s="22">
        <v>0.23772607708539378</v>
      </c>
      <c r="H1123" s="12">
        <v>1044.7360000000001</v>
      </c>
      <c r="I1123" s="12">
        <v>967.50099999999998</v>
      </c>
      <c r="J1123" s="23">
        <v>177230.70536591028</v>
      </c>
    </row>
    <row r="1124" spans="1:10" x14ac:dyDescent="0.25">
      <c r="A1124" s="15">
        <v>44267</v>
      </c>
      <c r="B1124" s="14">
        <v>11.6666666666667</v>
      </c>
      <c r="C1124" s="12">
        <v>2223.7049999999999</v>
      </c>
      <c r="D1124" s="12">
        <v>219.92400000000001</v>
      </c>
      <c r="E1124" s="22">
        <v>181.94587671838408</v>
      </c>
      <c r="F1124" s="22">
        <v>152.5428352648409</v>
      </c>
      <c r="G1124" s="22">
        <v>0.35667519449004231</v>
      </c>
      <c r="H1124" s="12">
        <v>1051.9319999999998</v>
      </c>
      <c r="I1124" s="12">
        <v>951.84900000000005</v>
      </c>
      <c r="J1124" s="23">
        <v>179271.6532055712</v>
      </c>
    </row>
    <row r="1125" spans="1:10" x14ac:dyDescent="0.25">
      <c r="A1125" s="15">
        <v>44267</v>
      </c>
      <c r="B1125" s="14">
        <v>11.6770833333333</v>
      </c>
      <c r="C1125" s="12">
        <v>2228.67</v>
      </c>
      <c r="D1125" s="12">
        <v>220.41499999999999</v>
      </c>
      <c r="E1125" s="22">
        <v>185.79416787493992</v>
      </c>
      <c r="F1125" s="22">
        <v>151.11022632379826</v>
      </c>
      <c r="G1125" s="22">
        <v>0.43579876861144817</v>
      </c>
      <c r="H1125" s="12">
        <v>1062.701</v>
      </c>
      <c r="I1125" s="12">
        <v>945.55399999999997</v>
      </c>
      <c r="J1125" s="23">
        <v>181340.20175816264</v>
      </c>
    </row>
    <row r="1126" spans="1:10" x14ac:dyDescent="0.25">
      <c r="A1126" s="15">
        <v>44267</v>
      </c>
      <c r="B1126" s="14">
        <v>11.6875</v>
      </c>
      <c r="C1126" s="12">
        <v>2241.2359999999999</v>
      </c>
      <c r="D1126" s="12">
        <v>221.65799999999999</v>
      </c>
      <c r="E1126" s="22">
        <v>192.86351355481531</v>
      </c>
      <c r="F1126" s="22">
        <v>150.92573768167733</v>
      </c>
      <c r="G1126" s="22">
        <v>0.3559695349125172</v>
      </c>
      <c r="H1126" s="12">
        <v>1078.7280000000001</v>
      </c>
      <c r="I1126" s="12">
        <v>940.85</v>
      </c>
      <c r="J1126" s="23">
        <v>183645.69480714874</v>
      </c>
    </row>
    <row r="1127" spans="1:10" x14ac:dyDescent="0.25">
      <c r="A1127" s="15">
        <v>44267</v>
      </c>
      <c r="B1127" s="14">
        <v>11.6979166666667</v>
      </c>
      <c r="C1127" s="12">
        <v>2254.7669999999998</v>
      </c>
      <c r="D1127" s="12">
        <v>222.99600000000001</v>
      </c>
      <c r="E1127" s="22">
        <v>199.62969920814353</v>
      </c>
      <c r="F1127" s="22">
        <v>151.03151231173015</v>
      </c>
      <c r="G1127" s="22">
        <v>0.46167694002015464</v>
      </c>
      <c r="H1127" s="12">
        <v>1092.6319999999996</v>
      </c>
      <c r="I1127" s="12">
        <v>939.13900000000001</v>
      </c>
      <c r="J1127" s="23">
        <v>185377.27788502644</v>
      </c>
    </row>
    <row r="1128" spans="1:10" x14ac:dyDescent="0.25">
      <c r="A1128" s="15">
        <v>44267</v>
      </c>
      <c r="B1128" s="14">
        <v>11.7083333333333</v>
      </c>
      <c r="C1128" s="12">
        <v>2266.136</v>
      </c>
      <c r="D1128" s="12">
        <v>224.12100000000001</v>
      </c>
      <c r="E1128" s="22">
        <v>205.34477867259025</v>
      </c>
      <c r="F1128" s="22">
        <v>150.98916867773787</v>
      </c>
      <c r="G1128" s="22">
        <v>0.6458211665643051</v>
      </c>
      <c r="H1128" s="12">
        <v>1104.3649999999998</v>
      </c>
      <c r="I1128" s="12">
        <v>937.65</v>
      </c>
      <c r="J1128" s="23">
        <v>186846.30787077686</v>
      </c>
    </row>
    <row r="1129" spans="1:10" x14ac:dyDescent="0.25">
      <c r="A1129" s="15">
        <v>44267</v>
      </c>
      <c r="B1129" s="14">
        <v>11.71875</v>
      </c>
      <c r="C1129" s="12">
        <v>2281.123</v>
      </c>
      <c r="D1129" s="12">
        <v>225.60300000000001</v>
      </c>
      <c r="E1129" s="22">
        <v>214.09548388345152</v>
      </c>
      <c r="F1129" s="22">
        <v>151.80605356268288</v>
      </c>
      <c r="G1129" s="22">
        <v>1.0360585751119529</v>
      </c>
      <c r="H1129" s="12">
        <v>1121.876</v>
      </c>
      <c r="I1129" s="12">
        <v>933.64400000000001</v>
      </c>
      <c r="J1129" s="23">
        <v>188734.60099468837</v>
      </c>
    </row>
    <row r="1130" spans="1:10" x14ac:dyDescent="0.25">
      <c r="A1130" s="15">
        <v>44267</v>
      </c>
      <c r="B1130" s="14">
        <v>11.7291666666667</v>
      </c>
      <c r="C1130" s="12">
        <v>2302.404</v>
      </c>
      <c r="D1130" s="12">
        <v>227.708</v>
      </c>
      <c r="E1130" s="22">
        <v>223.07722260382587</v>
      </c>
      <c r="F1130" s="22">
        <v>153.59453846487079</v>
      </c>
      <c r="G1130" s="22">
        <v>2.7592424680908429</v>
      </c>
      <c r="H1130" s="12">
        <v>1143.9719999999998</v>
      </c>
      <c r="I1130" s="12">
        <v>930.72400000000005</v>
      </c>
      <c r="J1130" s="23">
        <v>191135.24911580305</v>
      </c>
    </row>
    <row r="1131" spans="1:10" x14ac:dyDescent="0.25">
      <c r="A1131" s="15">
        <v>44267</v>
      </c>
      <c r="B1131" s="14">
        <v>11.7395833333333</v>
      </c>
      <c r="C1131" s="12">
        <v>2348.3470000000002</v>
      </c>
      <c r="D1131" s="12">
        <v>232.25200000000001</v>
      </c>
      <c r="E1131" s="22">
        <v>228.55299937271275</v>
      </c>
      <c r="F1131" s="22">
        <v>155.67234041144735</v>
      </c>
      <c r="G1131" s="22">
        <v>10.786526308045868</v>
      </c>
      <c r="H1131" s="12">
        <v>1183.0250000000001</v>
      </c>
      <c r="I1131" s="12">
        <v>933.07</v>
      </c>
      <c r="J1131" s="23">
        <v>197003.28347694853</v>
      </c>
    </row>
    <row r="1132" spans="1:10" x14ac:dyDescent="0.25">
      <c r="A1132" s="15">
        <v>44267</v>
      </c>
      <c r="B1132" s="14">
        <v>11.75</v>
      </c>
      <c r="C1132" s="12">
        <v>2384.1819999999998</v>
      </c>
      <c r="D1132" s="12">
        <v>235.79599999999999</v>
      </c>
      <c r="E1132" s="22">
        <v>232.63415767074153</v>
      </c>
      <c r="F1132" s="22">
        <v>158.15258089848805</v>
      </c>
      <c r="G1132" s="22">
        <v>32.254468799098262</v>
      </c>
      <c r="H1132" s="12">
        <v>1222.3829999999998</v>
      </c>
      <c r="I1132" s="12">
        <v>926.00300000000004</v>
      </c>
      <c r="J1132" s="23">
        <v>199835.44815791797</v>
      </c>
    </row>
    <row r="1133" spans="1:10" x14ac:dyDescent="0.25">
      <c r="A1133" s="15">
        <v>44267</v>
      </c>
      <c r="B1133" s="14">
        <v>11.7604166666667</v>
      </c>
      <c r="C1133" s="12">
        <v>2404.0509999999999</v>
      </c>
      <c r="D1133" s="12">
        <v>237.761</v>
      </c>
      <c r="E1133" s="22">
        <v>235.36851603916625</v>
      </c>
      <c r="F1133" s="22">
        <v>160.43299805666379</v>
      </c>
      <c r="G1133" s="22">
        <v>50.75883921913691</v>
      </c>
      <c r="H1133" s="12">
        <v>1240.2060000000001</v>
      </c>
      <c r="I1133" s="12">
        <v>926.08399999999995</v>
      </c>
      <c r="J1133" s="23">
        <v>198411.41167125828</v>
      </c>
    </row>
    <row r="1134" spans="1:10" x14ac:dyDescent="0.25">
      <c r="A1134" s="15">
        <v>44267</v>
      </c>
      <c r="B1134" s="14">
        <v>11.7708333333333</v>
      </c>
      <c r="C1134" s="12">
        <v>2419.4299999999998</v>
      </c>
      <c r="D1134" s="12">
        <v>239.28200000000001</v>
      </c>
      <c r="E1134" s="22">
        <v>238.68689167674188</v>
      </c>
      <c r="F1134" s="22">
        <v>161.21062898008941</v>
      </c>
      <c r="G1134" s="22">
        <v>66.417367697001012</v>
      </c>
      <c r="H1134" s="12">
        <v>1243.4329999999995</v>
      </c>
      <c r="I1134" s="12">
        <v>936.71500000000003</v>
      </c>
      <c r="J1134" s="23">
        <v>194279.52791154187</v>
      </c>
    </row>
    <row r="1135" spans="1:10" x14ac:dyDescent="0.25">
      <c r="A1135" s="15">
        <v>44267</v>
      </c>
      <c r="B1135" s="14">
        <v>11.78125</v>
      </c>
      <c r="C1135" s="12">
        <v>2427.1439999999998</v>
      </c>
      <c r="D1135" s="12">
        <v>240.04499999999999</v>
      </c>
      <c r="E1135" s="22">
        <v>243.28576827277189</v>
      </c>
      <c r="F1135" s="22">
        <v>160.91148653729491</v>
      </c>
      <c r="G1135" s="22">
        <v>69.250643804527598</v>
      </c>
      <c r="H1135" s="12">
        <v>1248.4189999999999</v>
      </c>
      <c r="I1135" s="12">
        <v>938.68</v>
      </c>
      <c r="J1135" s="23">
        <v>193742.77534635141</v>
      </c>
    </row>
    <row r="1136" spans="1:10" x14ac:dyDescent="0.25">
      <c r="A1136" s="15">
        <v>44267</v>
      </c>
      <c r="B1136" s="14">
        <v>11.7916666666667</v>
      </c>
      <c r="C1136" s="12">
        <v>2420.9090000000001</v>
      </c>
      <c r="D1136" s="12">
        <v>239.428</v>
      </c>
      <c r="E1136" s="22">
        <v>243.31579536859462</v>
      </c>
      <c r="F1136" s="22">
        <v>158.0411594290332</v>
      </c>
      <c r="G1136" s="22">
        <v>69.525768652152891</v>
      </c>
      <c r="H1136" s="12">
        <v>1252.3390000000002</v>
      </c>
      <c r="I1136" s="12">
        <v>929.14200000000005</v>
      </c>
      <c r="J1136" s="23">
        <v>195364.06913755482</v>
      </c>
    </row>
    <row r="1137" spans="1:10" x14ac:dyDescent="0.25">
      <c r="A1137" s="15">
        <v>44267</v>
      </c>
      <c r="B1137" s="14">
        <v>11.8020833333333</v>
      </c>
      <c r="C1137" s="12">
        <v>2423.922</v>
      </c>
      <c r="D1137" s="12">
        <v>239.726</v>
      </c>
      <c r="E1137" s="22">
        <v>242.50056479518017</v>
      </c>
      <c r="F1137" s="22">
        <v>155.82787004084824</v>
      </c>
      <c r="G1137" s="22">
        <v>69.556063399101461</v>
      </c>
      <c r="H1137" s="12">
        <v>1262.6669999999999</v>
      </c>
      <c r="I1137" s="12">
        <v>921.529</v>
      </c>
      <c r="J1137" s="23">
        <v>198695.62544121747</v>
      </c>
    </row>
    <row r="1138" spans="1:10" x14ac:dyDescent="0.25">
      <c r="A1138" s="15">
        <v>44267</v>
      </c>
      <c r="B1138" s="14">
        <v>11.8125</v>
      </c>
      <c r="C1138" s="12">
        <v>2425.7420000000002</v>
      </c>
      <c r="D1138" s="12">
        <v>239.90600000000001</v>
      </c>
      <c r="E1138" s="22">
        <v>243.80783458428289</v>
      </c>
      <c r="F1138" s="22">
        <v>153.35324931061672</v>
      </c>
      <c r="G1138" s="22">
        <v>69.619485025522081</v>
      </c>
      <c r="H1138" s="12">
        <v>1270.1190000000001</v>
      </c>
      <c r="I1138" s="12">
        <v>915.71699999999998</v>
      </c>
      <c r="J1138" s="23">
        <v>200834.60776989465</v>
      </c>
    </row>
    <row r="1139" spans="1:10" x14ac:dyDescent="0.25">
      <c r="A1139" s="15">
        <v>44267</v>
      </c>
      <c r="B1139" s="14">
        <v>11.8229166666667</v>
      </c>
      <c r="C1139" s="12">
        <v>2411.538</v>
      </c>
      <c r="D1139" s="12">
        <v>238.501</v>
      </c>
      <c r="E1139" s="22">
        <v>245.20703576256179</v>
      </c>
      <c r="F1139" s="22">
        <v>149.70954799734614</v>
      </c>
      <c r="G1139" s="22">
        <v>69.696240779103988</v>
      </c>
      <c r="H1139" s="12">
        <v>1264.7579999999998</v>
      </c>
      <c r="I1139" s="12">
        <v>908.279</v>
      </c>
      <c r="J1139" s="23">
        <v>200036.29386524699</v>
      </c>
    </row>
    <row r="1140" spans="1:10" x14ac:dyDescent="0.25">
      <c r="A1140" s="15">
        <v>44267</v>
      </c>
      <c r="B1140" s="14">
        <v>11.8333333333333</v>
      </c>
      <c r="C1140" s="12">
        <v>2387.3939999999998</v>
      </c>
      <c r="D1140" s="12">
        <v>236.113</v>
      </c>
      <c r="E1140" s="22">
        <v>248.64172625143937</v>
      </c>
      <c r="F1140" s="22">
        <v>142.10694556365601</v>
      </c>
      <c r="G1140" s="22">
        <v>69.999536332732674</v>
      </c>
      <c r="H1140" s="12">
        <v>1256.6889999999999</v>
      </c>
      <c r="I1140" s="12">
        <v>894.59199999999998</v>
      </c>
      <c r="J1140" s="23">
        <v>198985.19796304291</v>
      </c>
    </row>
    <row r="1141" spans="1:10" x14ac:dyDescent="0.25">
      <c r="A1141" s="15">
        <v>44267</v>
      </c>
      <c r="B1141" s="14">
        <v>11.84375</v>
      </c>
      <c r="C1141" s="12">
        <v>2359.7579999999998</v>
      </c>
      <c r="D1141" s="12">
        <v>233.38</v>
      </c>
      <c r="E1141" s="22">
        <v>248.97142315968208</v>
      </c>
      <c r="F1141" s="22">
        <v>137.68046739674304</v>
      </c>
      <c r="G1141" s="22">
        <v>70.074131778689718</v>
      </c>
      <c r="H1141" s="12">
        <v>1241.4789999999998</v>
      </c>
      <c r="I1141" s="12">
        <v>884.899</v>
      </c>
      <c r="J1141" s="23">
        <v>196188.24441622125</v>
      </c>
    </row>
    <row r="1142" spans="1:10" x14ac:dyDescent="0.25">
      <c r="A1142" s="15">
        <v>44267</v>
      </c>
      <c r="B1142" s="14">
        <v>11.8541666666667</v>
      </c>
      <c r="C1142" s="12">
        <v>2329.7510000000002</v>
      </c>
      <c r="D1142" s="12">
        <v>230.41200000000001</v>
      </c>
      <c r="E1142" s="22">
        <v>245.59031974134581</v>
      </c>
      <c r="F1142" s="22">
        <v>134.65893603424578</v>
      </c>
      <c r="G1142" s="22">
        <v>69.963091592708764</v>
      </c>
      <c r="H1142" s="12">
        <v>1223.7300000000005</v>
      </c>
      <c r="I1142" s="12">
        <v>875.60900000000004</v>
      </c>
      <c r="J1142" s="23">
        <v>193379.41315792501</v>
      </c>
    </row>
    <row r="1143" spans="1:10" x14ac:dyDescent="0.25">
      <c r="A1143" s="15">
        <v>44267</v>
      </c>
      <c r="B1143" s="14">
        <v>11.8645833333333</v>
      </c>
      <c r="C1143" s="12">
        <v>2304.221</v>
      </c>
      <c r="D1143" s="12">
        <v>227.887</v>
      </c>
      <c r="E1143" s="22">
        <v>240.93397882156586</v>
      </c>
      <c r="F1143" s="22">
        <v>131.80495647794578</v>
      </c>
      <c r="G1143" s="22">
        <v>69.923155081568339</v>
      </c>
      <c r="H1143" s="12">
        <v>1212.752</v>
      </c>
      <c r="I1143" s="12">
        <v>863.58199999999999</v>
      </c>
      <c r="J1143" s="23">
        <v>192522.47740473002</v>
      </c>
    </row>
    <row r="1144" spans="1:10" x14ac:dyDescent="0.25">
      <c r="A1144" s="15">
        <v>44267</v>
      </c>
      <c r="B1144" s="14">
        <v>11.875</v>
      </c>
      <c r="C1144" s="12">
        <v>2295.6579999999999</v>
      </c>
      <c r="D1144" s="12">
        <v>227.041</v>
      </c>
      <c r="E1144" s="22">
        <v>239.28685440705326</v>
      </c>
      <c r="F1144" s="22">
        <v>127.84784613458986</v>
      </c>
      <c r="G1144" s="22">
        <v>69.715961903991868</v>
      </c>
      <c r="H1144" s="12">
        <v>1226.7979999999998</v>
      </c>
      <c r="I1144" s="12">
        <v>841.81899999999996</v>
      </c>
      <c r="J1144" s="23">
        <v>197486.83438859117</v>
      </c>
    </row>
    <row r="1145" spans="1:10" x14ac:dyDescent="0.25">
      <c r="A1145" s="15">
        <v>44267</v>
      </c>
      <c r="B1145" s="14">
        <v>11.8854166666667</v>
      </c>
      <c r="C1145" s="12">
        <v>2289.5529999999999</v>
      </c>
      <c r="D1145" s="12">
        <v>226.43700000000001</v>
      </c>
      <c r="E1145" s="22">
        <v>248.81486585127175</v>
      </c>
      <c r="F1145" s="22">
        <v>125.0282083751311</v>
      </c>
      <c r="G1145" s="22">
        <v>69.254066286121528</v>
      </c>
      <c r="H1145" s="12">
        <v>1238.8789999999999</v>
      </c>
      <c r="I1145" s="12">
        <v>824.23699999999997</v>
      </c>
      <c r="J1145" s="23">
        <v>198945.46487186884</v>
      </c>
    </row>
    <row r="1146" spans="1:10" x14ac:dyDescent="0.25">
      <c r="A1146" s="15">
        <v>44267</v>
      </c>
      <c r="B1146" s="14">
        <v>11.8958333333333</v>
      </c>
      <c r="C1146" s="12">
        <v>2251.6570000000002</v>
      </c>
      <c r="D1146" s="12">
        <v>222.68899999999999</v>
      </c>
      <c r="E1146" s="22">
        <v>257.6061470316414</v>
      </c>
      <c r="F1146" s="22">
        <v>122.62104978988594</v>
      </c>
      <c r="G1146" s="22">
        <v>69.069808963354106</v>
      </c>
      <c r="H1146" s="12">
        <v>1227.4540000000002</v>
      </c>
      <c r="I1146" s="12">
        <v>801.51400000000001</v>
      </c>
      <c r="J1146" s="23">
        <v>194539.24855377967</v>
      </c>
    </row>
    <row r="1147" spans="1:10" x14ac:dyDescent="0.25">
      <c r="A1147" s="15">
        <v>44267</v>
      </c>
      <c r="B1147" s="14">
        <v>11.90625</v>
      </c>
      <c r="C1147" s="12">
        <v>2208.277</v>
      </c>
      <c r="D1147" s="12">
        <v>218.399</v>
      </c>
      <c r="E1147" s="22">
        <v>258.12336437480326</v>
      </c>
      <c r="F1147" s="22">
        <v>120.29213542874886</v>
      </c>
      <c r="G1147" s="22">
        <v>69.104416698152377</v>
      </c>
      <c r="H1147" s="12">
        <v>1214.6360000000002</v>
      </c>
      <c r="I1147" s="12">
        <v>775.24199999999996</v>
      </c>
      <c r="J1147" s="23">
        <v>191779.02087457388</v>
      </c>
    </row>
    <row r="1148" spans="1:10" x14ac:dyDescent="0.25">
      <c r="A1148" s="15">
        <v>44267</v>
      </c>
      <c r="B1148" s="14">
        <v>11.9166666666667</v>
      </c>
      <c r="C1148" s="12">
        <v>2134.6570000000002</v>
      </c>
      <c r="D1148" s="12">
        <v>211.11799999999999</v>
      </c>
      <c r="E1148" s="22">
        <v>256.27142628982131</v>
      </c>
      <c r="F1148" s="22">
        <v>116.90179899404133</v>
      </c>
      <c r="G1148" s="22">
        <v>68.395466438167375</v>
      </c>
      <c r="H1148" s="12">
        <v>1175.5860000000002</v>
      </c>
      <c r="I1148" s="12">
        <v>747.95299999999997</v>
      </c>
      <c r="J1148" s="23">
        <v>183504.32706949254</v>
      </c>
    </row>
    <row r="1149" spans="1:10" x14ac:dyDescent="0.25">
      <c r="A1149" s="15">
        <v>44267</v>
      </c>
      <c r="B1149" s="14">
        <v>11.9270833333333</v>
      </c>
      <c r="C1149" s="12">
        <v>2080.1239999999998</v>
      </c>
      <c r="D1149" s="12">
        <v>205.72399999999999</v>
      </c>
      <c r="E1149" s="22">
        <v>251.87213010178826</v>
      </c>
      <c r="F1149" s="22">
        <v>114.58441484489788</v>
      </c>
      <c r="G1149" s="22">
        <v>67.779764445447498</v>
      </c>
      <c r="H1149" s="12">
        <v>1139.0209999999997</v>
      </c>
      <c r="I1149" s="12">
        <v>735.37900000000002</v>
      </c>
      <c r="J1149" s="23">
        <v>176196.17265196654</v>
      </c>
    </row>
    <row r="1150" spans="1:10" x14ac:dyDescent="0.25">
      <c r="A1150" s="15">
        <v>44267</v>
      </c>
      <c r="B1150" s="14">
        <v>11.9375</v>
      </c>
      <c r="C1150" s="12">
        <v>2039.2249999999999</v>
      </c>
      <c r="D1150" s="12">
        <v>201.679</v>
      </c>
      <c r="E1150" s="22">
        <v>241.68308610114417</v>
      </c>
      <c r="F1150" s="22">
        <v>112.17154904269822</v>
      </c>
      <c r="G1150" s="22">
        <v>67.554755151886212</v>
      </c>
      <c r="H1150" s="12">
        <v>1108.8869999999997</v>
      </c>
      <c r="I1150" s="12">
        <v>728.65899999999999</v>
      </c>
      <c r="J1150" s="23">
        <v>171869.4024260678</v>
      </c>
    </row>
    <row r="1151" spans="1:10" x14ac:dyDescent="0.25">
      <c r="A1151" s="15">
        <v>44267</v>
      </c>
      <c r="B1151" s="14">
        <v>11.9479166666667</v>
      </c>
      <c r="C1151" s="12">
        <v>1983.05</v>
      </c>
      <c r="D1151" s="12">
        <v>196.124</v>
      </c>
      <c r="E1151" s="22">
        <v>232.27038759854889</v>
      </c>
      <c r="F1151" s="22">
        <v>109.61742335802438</v>
      </c>
      <c r="G1151" s="22">
        <v>67.406779471367258</v>
      </c>
      <c r="H1151" s="12">
        <v>1067.848</v>
      </c>
      <c r="I1151" s="12">
        <v>719.07799999999997</v>
      </c>
      <c r="J1151" s="23">
        <v>164638.35239301482</v>
      </c>
    </row>
    <row r="1152" spans="1:10" x14ac:dyDescent="0.25">
      <c r="A1152" s="15">
        <v>44267</v>
      </c>
      <c r="B1152" s="14">
        <v>11.9583333333333</v>
      </c>
      <c r="C1152" s="12">
        <v>1924.819</v>
      </c>
      <c r="D1152" s="12">
        <v>190.36500000000001</v>
      </c>
      <c r="E1152" s="22">
        <v>218.7559614549734</v>
      </c>
      <c r="F1152" s="22">
        <v>106.23590208161609</v>
      </c>
      <c r="G1152" s="22">
        <v>65.259756614764441</v>
      </c>
      <c r="H1152" s="12">
        <v>1018.8969999999999</v>
      </c>
      <c r="I1152" s="12">
        <v>715.55700000000002</v>
      </c>
      <c r="J1152" s="23">
        <v>157161.34496216144</v>
      </c>
    </row>
    <row r="1153" spans="1:10" x14ac:dyDescent="0.25">
      <c r="A1153" s="15">
        <v>44267</v>
      </c>
      <c r="B1153" s="14">
        <v>11.96875</v>
      </c>
      <c r="C1153" s="12">
        <v>1874.606</v>
      </c>
      <c r="D1153" s="12">
        <v>185.399</v>
      </c>
      <c r="E1153" s="22">
        <v>204.24475321428696</v>
      </c>
      <c r="F1153" s="22">
        <v>103.66163494194419</v>
      </c>
      <c r="G1153" s="22">
        <v>64.812349403921758</v>
      </c>
      <c r="H1153" s="12">
        <v>975.69499999999994</v>
      </c>
      <c r="I1153" s="12">
        <v>713.51199999999994</v>
      </c>
      <c r="J1153" s="23">
        <v>150744.06560996172</v>
      </c>
    </row>
    <row r="1154" spans="1:10" x14ac:dyDescent="0.25">
      <c r="A1154" s="15">
        <v>44267</v>
      </c>
      <c r="B1154" s="14">
        <v>11.9791666666667</v>
      </c>
      <c r="C1154" s="12">
        <v>1817.75</v>
      </c>
      <c r="D1154" s="12">
        <v>179.77500000000001</v>
      </c>
      <c r="E1154" s="22">
        <v>189.4616362941546</v>
      </c>
      <c r="F1154" s="22">
        <v>101.37154032996538</v>
      </c>
      <c r="G1154" s="22">
        <v>64.253456111047655</v>
      </c>
      <c r="H1154" s="12">
        <v>930.72199999999987</v>
      </c>
      <c r="I1154" s="12">
        <v>707.25300000000004</v>
      </c>
      <c r="J1154" s="23">
        <v>143908.84181620806</v>
      </c>
    </row>
    <row r="1155" spans="1:10" x14ac:dyDescent="0.25">
      <c r="A1155" s="15">
        <v>44267</v>
      </c>
      <c r="B1155" s="14">
        <v>11.9895833333333</v>
      </c>
      <c r="C1155" s="12">
        <v>1763.316</v>
      </c>
      <c r="D1155" s="12">
        <v>174.392</v>
      </c>
      <c r="E1155" s="22">
        <v>175.15424118673792</v>
      </c>
      <c r="F1155" s="22">
        <v>99.431971786106956</v>
      </c>
      <c r="G1155" s="22">
        <v>64.311885384991172</v>
      </c>
      <c r="H1155" s="12">
        <v>885.81999999999994</v>
      </c>
      <c r="I1155" s="12">
        <v>703.10400000000004</v>
      </c>
      <c r="J1155" s="23">
        <v>136730.47541054094</v>
      </c>
    </row>
    <row r="1156" spans="1:10" x14ac:dyDescent="0.25">
      <c r="A1156" s="15">
        <v>44268</v>
      </c>
      <c r="B1156" s="14">
        <v>12</v>
      </c>
      <c r="C1156" s="12">
        <v>1701.798</v>
      </c>
      <c r="D1156" s="12">
        <v>168.30799999999999</v>
      </c>
      <c r="E1156" s="22">
        <v>171.13938504316221</v>
      </c>
      <c r="F1156" s="22">
        <v>99.383844165511974</v>
      </c>
      <c r="G1156" s="22">
        <v>61.368940854533186</v>
      </c>
      <c r="H1156" s="12">
        <v>836.24199999999996</v>
      </c>
      <c r="I1156" s="12">
        <v>697.24800000000005</v>
      </c>
      <c r="J1156" s="23">
        <v>126087.45748419814</v>
      </c>
    </row>
    <row r="1157" spans="1:10" x14ac:dyDescent="0.25">
      <c r="A1157" s="15">
        <v>44268</v>
      </c>
      <c r="B1157" s="14">
        <v>12.0104166666667</v>
      </c>
      <c r="C1157" s="12">
        <v>1647.5340000000001</v>
      </c>
      <c r="D1157" s="12">
        <v>162.941</v>
      </c>
      <c r="E1157" s="22">
        <v>158.3834808527065</v>
      </c>
      <c r="F1157" s="22">
        <v>99.27097371794558</v>
      </c>
      <c r="G1157" s="22">
        <v>61.817350966192492</v>
      </c>
      <c r="H1157" s="12">
        <v>795.28000000000009</v>
      </c>
      <c r="I1157" s="12">
        <v>689.31299999999999</v>
      </c>
      <c r="J1157" s="23">
        <v>118952.04861578888</v>
      </c>
    </row>
    <row r="1158" spans="1:10" x14ac:dyDescent="0.25">
      <c r="A1158" s="15">
        <v>44268</v>
      </c>
      <c r="B1158" s="14">
        <v>12.0208333333333</v>
      </c>
      <c r="C1158" s="12">
        <v>1598.1410000000001</v>
      </c>
      <c r="D1158" s="12">
        <v>158.05600000000001</v>
      </c>
      <c r="E1158" s="22">
        <v>146.67965822845235</v>
      </c>
      <c r="F1158" s="22">
        <v>98.036415668846132</v>
      </c>
      <c r="G1158" s="22">
        <v>61.699934595274172</v>
      </c>
      <c r="H1158" s="12">
        <v>759.54600000000005</v>
      </c>
      <c r="I1158" s="12">
        <v>680.53899999999999</v>
      </c>
      <c r="J1158" s="23">
        <v>113282.49787685684</v>
      </c>
    </row>
    <row r="1159" spans="1:10" x14ac:dyDescent="0.25">
      <c r="A1159" s="15">
        <v>44268</v>
      </c>
      <c r="B1159" s="14">
        <v>12.03125</v>
      </c>
      <c r="C1159" s="12">
        <v>1562.4960000000001</v>
      </c>
      <c r="D1159" s="12">
        <v>154.53100000000001</v>
      </c>
      <c r="E1159" s="22">
        <v>136.03468382132448</v>
      </c>
      <c r="F1159" s="22">
        <v>96.561954583480642</v>
      </c>
      <c r="G1159" s="22">
        <v>61.608971187276808</v>
      </c>
      <c r="H1159" s="12">
        <v>728.8900000000001</v>
      </c>
      <c r="I1159" s="12">
        <v>679.07500000000005</v>
      </c>
      <c r="J1159" s="23">
        <v>108671.09760197955</v>
      </c>
    </row>
    <row r="1160" spans="1:10" x14ac:dyDescent="0.25">
      <c r="A1160" s="15">
        <v>44268</v>
      </c>
      <c r="B1160" s="14">
        <v>12.0416666666667</v>
      </c>
      <c r="C1160" s="12">
        <v>1533.7070000000001</v>
      </c>
      <c r="D1160" s="12">
        <v>151.684</v>
      </c>
      <c r="E1160" s="22">
        <v>126.92112915387693</v>
      </c>
      <c r="F1160" s="22">
        <v>95.366152413757945</v>
      </c>
      <c r="G1160" s="22">
        <v>61.261653787707793</v>
      </c>
      <c r="H1160" s="12">
        <v>700.52700000000016</v>
      </c>
      <c r="I1160" s="12">
        <v>681.49599999999998</v>
      </c>
      <c r="J1160" s="23">
        <v>104244.51616116436</v>
      </c>
    </row>
    <row r="1161" spans="1:10" x14ac:dyDescent="0.25">
      <c r="A1161" s="15">
        <v>44268</v>
      </c>
      <c r="B1161" s="14">
        <v>12.0520833333333</v>
      </c>
      <c r="C1161" s="12">
        <v>1504.3009999999999</v>
      </c>
      <c r="D1161" s="12">
        <v>148.77500000000001</v>
      </c>
      <c r="E1161" s="22">
        <v>121.47515398981601</v>
      </c>
      <c r="F1161" s="22">
        <v>94.298860568283942</v>
      </c>
      <c r="G1161" s="22">
        <v>61.364041696610037</v>
      </c>
      <c r="H1161" s="12">
        <v>676.6429999999998</v>
      </c>
      <c r="I1161" s="12">
        <v>678.88300000000004</v>
      </c>
      <c r="J1161" s="23">
        <v>99876.235936322424</v>
      </c>
    </row>
    <row r="1162" spans="1:10" x14ac:dyDescent="0.25">
      <c r="A1162" s="15">
        <v>44268</v>
      </c>
      <c r="B1162" s="14">
        <v>12.0625</v>
      </c>
      <c r="C1162" s="12">
        <v>1476.1990000000001</v>
      </c>
      <c r="D1162" s="12">
        <v>145.99600000000001</v>
      </c>
      <c r="E1162" s="22">
        <v>113.4896046812229</v>
      </c>
      <c r="F1162" s="22">
        <v>93.603037403666562</v>
      </c>
      <c r="G1162" s="22">
        <v>61.285523750614722</v>
      </c>
      <c r="H1162" s="12">
        <v>655.57899999999995</v>
      </c>
      <c r="I1162" s="12">
        <v>674.62400000000002</v>
      </c>
      <c r="J1162" s="23">
        <v>96800.208541123939</v>
      </c>
    </row>
    <row r="1163" spans="1:10" x14ac:dyDescent="0.25">
      <c r="A1163" s="15">
        <v>44268</v>
      </c>
      <c r="B1163" s="14">
        <v>12.0729166666667</v>
      </c>
      <c r="C1163" s="12">
        <v>1455.3710000000001</v>
      </c>
      <c r="D1163" s="12">
        <v>143.93600000000001</v>
      </c>
      <c r="E1163" s="22">
        <v>108.30127645213472</v>
      </c>
      <c r="F1163" s="22">
        <v>92.843349600787377</v>
      </c>
      <c r="G1163" s="22">
        <v>61.345037371979473</v>
      </c>
      <c r="H1163" s="12">
        <v>639.79300000000012</v>
      </c>
      <c r="I1163" s="12">
        <v>671.64200000000005</v>
      </c>
      <c r="J1163" s="23">
        <v>94325.834143774628</v>
      </c>
    </row>
    <row r="1164" spans="1:10" x14ac:dyDescent="0.25">
      <c r="A1164" s="15">
        <v>44268</v>
      </c>
      <c r="B1164" s="14">
        <v>12.0833333333333</v>
      </c>
      <c r="C1164" s="12">
        <v>1434.1469999999999</v>
      </c>
      <c r="D1164" s="12">
        <v>141.83699999999999</v>
      </c>
      <c r="E1164" s="22">
        <v>104.98328445398727</v>
      </c>
      <c r="F1164" s="22">
        <v>92.083294626842843</v>
      </c>
      <c r="G1164" s="22">
        <v>61.285359016308995</v>
      </c>
      <c r="H1164" s="12">
        <v>626.97399999999993</v>
      </c>
      <c r="I1164" s="12">
        <v>665.33600000000001</v>
      </c>
      <c r="J1164" s="23">
        <v>92155.515475715205</v>
      </c>
    </row>
    <row r="1165" spans="1:10" x14ac:dyDescent="0.25">
      <c r="A1165" s="15">
        <v>44268</v>
      </c>
      <c r="B1165" s="14">
        <v>12.09375</v>
      </c>
      <c r="C1165" s="12">
        <v>1420.7850000000001</v>
      </c>
      <c r="D1165" s="12">
        <v>140.51599999999999</v>
      </c>
      <c r="E1165" s="22">
        <v>101.79440857961099</v>
      </c>
      <c r="F1165" s="22">
        <v>91.612092076400472</v>
      </c>
      <c r="G1165" s="22">
        <v>61.237408007314301</v>
      </c>
      <c r="H1165" s="12">
        <v>615.62</v>
      </c>
      <c r="I1165" s="12">
        <v>664.649</v>
      </c>
      <c r="J1165" s="23">
        <v>90244.022834168572</v>
      </c>
    </row>
    <row r="1166" spans="1:10" x14ac:dyDescent="0.25">
      <c r="A1166" s="15">
        <v>44268</v>
      </c>
      <c r="B1166" s="14">
        <v>12.1041666666667</v>
      </c>
      <c r="C1166" s="12">
        <v>1411.877</v>
      </c>
      <c r="D1166" s="12">
        <v>139.63499999999999</v>
      </c>
      <c r="E1166" s="22">
        <v>100.38062025584694</v>
      </c>
      <c r="F1166" s="22">
        <v>90.95937035948657</v>
      </c>
      <c r="G1166" s="22">
        <v>61.226545771451399</v>
      </c>
      <c r="H1166" s="12">
        <v>604.73500000000001</v>
      </c>
      <c r="I1166" s="12">
        <v>667.50699999999995</v>
      </c>
      <c r="J1166" s="23">
        <v>88042.115903303769</v>
      </c>
    </row>
    <row r="1167" spans="1:10" x14ac:dyDescent="0.25">
      <c r="A1167" s="15">
        <v>44268</v>
      </c>
      <c r="B1167" s="14">
        <v>12.1145833333333</v>
      </c>
      <c r="C1167" s="12">
        <v>1405.212</v>
      </c>
      <c r="D1167" s="12">
        <v>138.97499999999999</v>
      </c>
      <c r="E1167" s="22">
        <v>96.57153460092438</v>
      </c>
      <c r="F1167" s="22">
        <v>90.776932000309486</v>
      </c>
      <c r="G1167" s="22">
        <v>61.265332736973669</v>
      </c>
      <c r="H1167" s="12">
        <v>597.85800000000006</v>
      </c>
      <c r="I1167" s="12">
        <v>668.37900000000002</v>
      </c>
      <c r="J1167" s="23">
        <v>87311.050165448134</v>
      </c>
    </row>
    <row r="1168" spans="1:10" x14ac:dyDescent="0.25">
      <c r="A1168" s="15">
        <v>44268</v>
      </c>
      <c r="B1168" s="14">
        <v>12.125</v>
      </c>
      <c r="C1168" s="12">
        <v>1396.453</v>
      </c>
      <c r="D1168" s="12">
        <v>138.10900000000001</v>
      </c>
      <c r="E1168" s="22">
        <v>95.319365026746297</v>
      </c>
      <c r="F1168" s="22">
        <v>90.730458033334045</v>
      </c>
      <c r="G1168" s="22">
        <v>61.10026276721306</v>
      </c>
      <c r="H1168" s="12">
        <v>591.71500000000003</v>
      </c>
      <c r="I1168" s="12">
        <v>666.62900000000002</v>
      </c>
      <c r="J1168" s="23">
        <v>86141.22854317665</v>
      </c>
    </row>
    <row r="1169" spans="1:10" x14ac:dyDescent="0.25">
      <c r="A1169" s="15">
        <v>44268</v>
      </c>
      <c r="B1169" s="14">
        <v>12.1354166666667</v>
      </c>
      <c r="C1169" s="12">
        <v>1390.9770000000001</v>
      </c>
      <c r="D1169" s="12">
        <v>137.56800000000001</v>
      </c>
      <c r="E1169" s="22">
        <v>91.93599580262584</v>
      </c>
      <c r="F1169" s="22">
        <v>90.461354284084692</v>
      </c>
      <c r="G1169" s="22">
        <v>60.995534999936552</v>
      </c>
      <c r="H1169" s="12">
        <v>587.83100000000013</v>
      </c>
      <c r="I1169" s="12">
        <v>665.57799999999997</v>
      </c>
      <c r="J1169" s="23">
        <v>86109.528728338249</v>
      </c>
    </row>
    <row r="1170" spans="1:10" x14ac:dyDescent="0.25">
      <c r="A1170" s="15">
        <v>44268</v>
      </c>
      <c r="B1170" s="14">
        <v>12.1458333333333</v>
      </c>
      <c r="C1170" s="12">
        <v>1387.425</v>
      </c>
      <c r="D1170" s="12">
        <v>137.21600000000001</v>
      </c>
      <c r="E1170" s="22">
        <v>91.341687470850104</v>
      </c>
      <c r="F1170" s="22">
        <v>90.413992910815338</v>
      </c>
      <c r="G1170" s="22">
        <v>61.125631119699008</v>
      </c>
      <c r="H1170" s="12">
        <v>584.62099999999987</v>
      </c>
      <c r="I1170" s="12">
        <v>665.58799999999997</v>
      </c>
      <c r="J1170" s="23">
        <v>85434.922124658842</v>
      </c>
    </row>
    <row r="1171" spans="1:10" x14ac:dyDescent="0.25">
      <c r="A1171" s="15">
        <v>44268</v>
      </c>
      <c r="B1171" s="14">
        <v>12.15625</v>
      </c>
      <c r="C1171" s="12">
        <v>1382.471</v>
      </c>
      <c r="D1171" s="12">
        <v>136.726</v>
      </c>
      <c r="E1171" s="22">
        <v>89.852469040969851</v>
      </c>
      <c r="F1171" s="22">
        <v>90.750458385647477</v>
      </c>
      <c r="G1171" s="22">
        <v>61.223117386658984</v>
      </c>
      <c r="H1171" s="12">
        <v>583.15999999999985</v>
      </c>
      <c r="I1171" s="12">
        <v>662.58500000000004</v>
      </c>
      <c r="J1171" s="23">
        <v>85333.488796680875</v>
      </c>
    </row>
    <row r="1172" spans="1:10" x14ac:dyDescent="0.25">
      <c r="A1172" s="15">
        <v>44268</v>
      </c>
      <c r="B1172" s="14">
        <v>12.1666666666667</v>
      </c>
      <c r="C1172" s="12">
        <v>1387.521</v>
      </c>
      <c r="D1172" s="12">
        <v>137.226</v>
      </c>
      <c r="E1172" s="22">
        <v>90.463733659087026</v>
      </c>
      <c r="F1172" s="22">
        <v>90.767282116110891</v>
      </c>
      <c r="G1172" s="22">
        <v>62.273827214080818</v>
      </c>
      <c r="H1172" s="12">
        <v>585.38700000000006</v>
      </c>
      <c r="I1172" s="12">
        <v>664.90800000000002</v>
      </c>
      <c r="J1172" s="23">
        <v>85470.539252680319</v>
      </c>
    </row>
    <row r="1173" spans="1:10" x14ac:dyDescent="0.25">
      <c r="A1173" s="15">
        <v>44268</v>
      </c>
      <c r="B1173" s="14">
        <v>12.1770833333333</v>
      </c>
      <c r="C1173" s="12">
        <v>1392.163</v>
      </c>
      <c r="D1173" s="12">
        <v>137.685</v>
      </c>
      <c r="E1173" s="22">
        <v>89.97640077232883</v>
      </c>
      <c r="F1173" s="22">
        <v>91.028841617124243</v>
      </c>
      <c r="G1173" s="22">
        <v>63.197150168374854</v>
      </c>
      <c r="H1173" s="12">
        <v>587.22100000000012</v>
      </c>
      <c r="I1173" s="12">
        <v>667.25699999999995</v>
      </c>
      <c r="J1173" s="23">
        <v>85754.651860543046</v>
      </c>
    </row>
    <row r="1174" spans="1:10" x14ac:dyDescent="0.25">
      <c r="A1174" s="15">
        <v>44268</v>
      </c>
      <c r="B1174" s="14">
        <v>12.1875</v>
      </c>
      <c r="C1174" s="12">
        <v>1399.2260000000001</v>
      </c>
      <c r="D1174" s="12">
        <v>138.38300000000001</v>
      </c>
      <c r="E1174" s="22">
        <v>91.520697388546751</v>
      </c>
      <c r="F1174" s="22">
        <v>91.044853831945574</v>
      </c>
      <c r="G1174" s="22">
        <v>65.280040969078271</v>
      </c>
      <c r="H1174" s="12">
        <v>592.51700000000005</v>
      </c>
      <c r="I1174" s="12">
        <v>668.32600000000002</v>
      </c>
      <c r="J1174" s="23">
        <v>86167.851952607365</v>
      </c>
    </row>
    <row r="1175" spans="1:10" x14ac:dyDescent="0.25">
      <c r="A1175" s="15">
        <v>44268</v>
      </c>
      <c r="B1175" s="14">
        <v>12.1979166666667</v>
      </c>
      <c r="C1175" s="12">
        <v>1414.261</v>
      </c>
      <c r="D1175" s="12">
        <v>139.87</v>
      </c>
      <c r="E1175" s="22">
        <v>90.734011311105363</v>
      </c>
      <c r="F1175" s="22">
        <v>91.808595293186357</v>
      </c>
      <c r="G1175" s="22">
        <v>65.935297898372369</v>
      </c>
      <c r="H1175" s="12">
        <v>599.63200000000006</v>
      </c>
      <c r="I1175" s="12">
        <v>674.75900000000001</v>
      </c>
      <c r="J1175" s="23">
        <v>87788.523874333987</v>
      </c>
    </row>
    <row r="1176" spans="1:10" x14ac:dyDescent="0.25">
      <c r="A1176" s="15">
        <v>44268</v>
      </c>
      <c r="B1176" s="14">
        <v>12.2083333333333</v>
      </c>
      <c r="C1176" s="12">
        <v>1438.3140000000001</v>
      </c>
      <c r="D1176" s="12">
        <v>142.249</v>
      </c>
      <c r="E1176" s="22">
        <v>93.39651477084297</v>
      </c>
      <c r="F1176" s="22">
        <v>93.402740652072509</v>
      </c>
      <c r="G1176" s="22">
        <v>67.680333746739265</v>
      </c>
      <c r="H1176" s="12">
        <v>614.98400000000004</v>
      </c>
      <c r="I1176" s="12">
        <v>681.08100000000002</v>
      </c>
      <c r="J1176" s="23">
        <v>90126.102707586324</v>
      </c>
    </row>
    <row r="1177" spans="1:10" x14ac:dyDescent="0.25">
      <c r="A1177" s="15">
        <v>44268</v>
      </c>
      <c r="B1177" s="14">
        <v>12.21875</v>
      </c>
      <c r="C1177" s="12">
        <v>1455.979</v>
      </c>
      <c r="D1177" s="12">
        <v>143.99600000000001</v>
      </c>
      <c r="E1177" s="22">
        <v>95.8970398146257</v>
      </c>
      <c r="F1177" s="22">
        <v>94.80814111367593</v>
      </c>
      <c r="G1177" s="22">
        <v>66.549757530828927</v>
      </c>
      <c r="H1177" s="12">
        <v>626.61899999999991</v>
      </c>
      <c r="I1177" s="12">
        <v>685.36400000000003</v>
      </c>
      <c r="J1177" s="23">
        <v>92341.015385217353</v>
      </c>
    </row>
    <row r="1178" spans="1:10" x14ac:dyDescent="0.25">
      <c r="A1178" s="15">
        <v>44268</v>
      </c>
      <c r="B1178" s="14">
        <v>12.2291666666667</v>
      </c>
      <c r="C1178" s="12">
        <v>1481.4870000000001</v>
      </c>
      <c r="D1178" s="12">
        <v>146.51900000000001</v>
      </c>
      <c r="E1178" s="22">
        <v>96.274180772337417</v>
      </c>
      <c r="F1178" s="22">
        <v>96.509604798531555</v>
      </c>
      <c r="G1178" s="22">
        <v>57.354875808047581</v>
      </c>
      <c r="H1178" s="12">
        <v>642.86200000000008</v>
      </c>
      <c r="I1178" s="12">
        <v>692.10599999999999</v>
      </c>
      <c r="J1178" s="23">
        <v>98180.834655270868</v>
      </c>
    </row>
    <row r="1179" spans="1:10" x14ac:dyDescent="0.25">
      <c r="A1179" s="15">
        <v>44268</v>
      </c>
      <c r="B1179" s="14">
        <v>12.2395833333333</v>
      </c>
      <c r="C1179" s="12">
        <v>1514.463</v>
      </c>
      <c r="D1179" s="12">
        <v>149.78</v>
      </c>
      <c r="E1179" s="22">
        <v>99.380978866760415</v>
      </c>
      <c r="F1179" s="22">
        <v>99.293794567890757</v>
      </c>
      <c r="G1179" s="22">
        <v>43.02054097450452</v>
      </c>
      <c r="H1179" s="12">
        <v>657.94899999999996</v>
      </c>
      <c r="I1179" s="12">
        <v>706.73400000000004</v>
      </c>
      <c r="J1179" s="23">
        <v>104063.42139771106</v>
      </c>
    </row>
    <row r="1180" spans="1:10" x14ac:dyDescent="0.25">
      <c r="A1180" s="15">
        <v>44268</v>
      </c>
      <c r="B1180" s="14">
        <v>12.25</v>
      </c>
      <c r="C1180" s="12">
        <v>1544.117</v>
      </c>
      <c r="D1180" s="12">
        <v>152.71299999999999</v>
      </c>
      <c r="E1180" s="22">
        <v>104.29117148582412</v>
      </c>
      <c r="F1180" s="22">
        <v>102.99507957911916</v>
      </c>
      <c r="G1180" s="22">
        <v>30.384205917648369</v>
      </c>
      <c r="H1180" s="12">
        <v>663.93100000000004</v>
      </c>
      <c r="I1180" s="12">
        <v>727.47299999999996</v>
      </c>
      <c r="J1180" s="23">
        <v>106565.1357543521</v>
      </c>
    </row>
    <row r="1181" spans="1:10" x14ac:dyDescent="0.25">
      <c r="A1181" s="15">
        <v>44268</v>
      </c>
      <c r="B1181" s="14">
        <v>12.2604166666667</v>
      </c>
      <c r="C1181" s="12">
        <v>1571.703</v>
      </c>
      <c r="D1181" s="12">
        <v>155.441</v>
      </c>
      <c r="E1181" s="22">
        <v>105.02721845310043</v>
      </c>
      <c r="F1181" s="22">
        <v>104.99160621303946</v>
      </c>
      <c r="G1181" s="22">
        <v>14.855921767819124</v>
      </c>
      <c r="H1181" s="12">
        <v>678.47899999999993</v>
      </c>
      <c r="I1181" s="12">
        <v>737.78300000000002</v>
      </c>
      <c r="J1181" s="23">
        <v>113401.06339151024</v>
      </c>
    </row>
    <row r="1182" spans="1:10" x14ac:dyDescent="0.25">
      <c r="A1182" s="15">
        <v>44268</v>
      </c>
      <c r="B1182" s="14">
        <v>12.2708333333333</v>
      </c>
      <c r="C1182" s="12">
        <v>1609.568</v>
      </c>
      <c r="D1182" s="12">
        <v>159.18600000000001</v>
      </c>
      <c r="E1182" s="22">
        <v>109.40859757589651</v>
      </c>
      <c r="F1182" s="22">
        <v>108.99666735616678</v>
      </c>
      <c r="G1182" s="22">
        <v>3.409914283483237</v>
      </c>
      <c r="H1182" s="12">
        <v>705.23200000000008</v>
      </c>
      <c r="I1182" s="12">
        <v>745.15</v>
      </c>
      <c r="J1182" s="23">
        <v>120854.20519611338</v>
      </c>
    </row>
    <row r="1183" spans="1:10" x14ac:dyDescent="0.25">
      <c r="A1183" s="15">
        <v>44268</v>
      </c>
      <c r="B1183" s="14">
        <v>12.28125</v>
      </c>
      <c r="C1183" s="12">
        <v>1658.444</v>
      </c>
      <c r="D1183" s="12">
        <v>164.02</v>
      </c>
      <c r="E1183" s="22">
        <v>114.5552674136198</v>
      </c>
      <c r="F1183" s="22">
        <v>114.39014693980565</v>
      </c>
      <c r="G1183" s="22">
        <v>1.0785260489874557</v>
      </c>
      <c r="H1183" s="12">
        <v>739.63599999999997</v>
      </c>
      <c r="I1183" s="12">
        <v>754.78800000000001</v>
      </c>
      <c r="J1183" s="23">
        <v>127403.01489939675</v>
      </c>
    </row>
    <row r="1184" spans="1:10" x14ac:dyDescent="0.25">
      <c r="A1184" s="15">
        <v>44268</v>
      </c>
      <c r="B1184" s="14">
        <v>12.2916666666667</v>
      </c>
      <c r="C1184" s="12">
        <v>1717.297</v>
      </c>
      <c r="D1184" s="12">
        <v>169.84100000000001</v>
      </c>
      <c r="E1184" s="22">
        <v>120.99512383465417</v>
      </c>
      <c r="F1184" s="22">
        <v>120.78096839081634</v>
      </c>
      <c r="G1184" s="22">
        <v>0.41376225439920722</v>
      </c>
      <c r="H1184" s="12">
        <v>771.80600000000015</v>
      </c>
      <c r="I1184" s="12">
        <v>775.65</v>
      </c>
      <c r="J1184" s="23">
        <v>132404.0363800326</v>
      </c>
    </row>
    <row r="1185" spans="1:10" x14ac:dyDescent="0.25">
      <c r="A1185" s="15">
        <v>44268</v>
      </c>
      <c r="B1185" s="14">
        <v>12.3020833333333</v>
      </c>
      <c r="C1185" s="12">
        <v>1771.8689999999999</v>
      </c>
      <c r="D1185" s="12">
        <v>175.238</v>
      </c>
      <c r="E1185" s="22">
        <v>124.76143517518143</v>
      </c>
      <c r="F1185" s="22">
        <v>124.10440545206657</v>
      </c>
      <c r="G1185" s="22">
        <v>0.28169670284297765</v>
      </c>
      <c r="H1185" s="12">
        <v>808.73399999999981</v>
      </c>
      <c r="I1185" s="12">
        <v>787.89700000000005</v>
      </c>
      <c r="J1185" s="23">
        <v>139896.61566747722</v>
      </c>
    </row>
    <row r="1186" spans="1:10" x14ac:dyDescent="0.25">
      <c r="A1186" s="15">
        <v>44268</v>
      </c>
      <c r="B1186" s="14">
        <v>12.3125</v>
      </c>
      <c r="C1186" s="12">
        <v>1825.1679999999999</v>
      </c>
      <c r="D1186" s="12">
        <v>180.50899999999999</v>
      </c>
      <c r="E1186" s="22">
        <v>130.01834754140239</v>
      </c>
      <c r="F1186" s="22">
        <v>128.21336967553762</v>
      </c>
      <c r="G1186" s="22">
        <v>0.2635259200641546</v>
      </c>
      <c r="H1186" s="12">
        <v>848.34899999999993</v>
      </c>
      <c r="I1186" s="12">
        <v>796.31</v>
      </c>
      <c r="J1186" s="23">
        <v>147463.43921574889</v>
      </c>
    </row>
    <row r="1187" spans="1:10" x14ac:dyDescent="0.25">
      <c r="A1187" s="15">
        <v>44268</v>
      </c>
      <c r="B1187" s="14">
        <v>12.3229166666667</v>
      </c>
      <c r="C1187" s="12">
        <v>1879.3969999999999</v>
      </c>
      <c r="D1187" s="12">
        <v>185.87200000000001</v>
      </c>
      <c r="E1187" s="22">
        <v>138.35511311054017</v>
      </c>
      <c r="F1187" s="22">
        <v>134.25220573429081</v>
      </c>
      <c r="G1187" s="22">
        <v>0.24728363419681915</v>
      </c>
      <c r="H1187" s="12">
        <v>887.36099999999988</v>
      </c>
      <c r="I1187" s="12">
        <v>806.16399999999999</v>
      </c>
      <c r="J1187" s="23">
        <v>153626.59938024305</v>
      </c>
    </row>
    <row r="1188" spans="1:10" x14ac:dyDescent="0.25">
      <c r="A1188" s="15">
        <v>44268</v>
      </c>
      <c r="B1188" s="14">
        <v>12.3333333333333</v>
      </c>
      <c r="C1188" s="12">
        <v>1931.893</v>
      </c>
      <c r="D1188" s="12">
        <v>191.06399999999999</v>
      </c>
      <c r="E1188" s="22">
        <v>146.43033695452058</v>
      </c>
      <c r="F1188" s="22">
        <v>142.70469699343494</v>
      </c>
      <c r="G1188" s="22">
        <v>0.2488713152051357</v>
      </c>
      <c r="H1188" s="12">
        <v>923.2639999999999</v>
      </c>
      <c r="I1188" s="12">
        <v>817.56500000000005</v>
      </c>
      <c r="J1188" s="23">
        <v>158470.02368420982</v>
      </c>
    </row>
    <row r="1189" spans="1:10" x14ac:dyDescent="0.25">
      <c r="A1189" s="15">
        <v>44268</v>
      </c>
      <c r="B1189" s="14">
        <v>12.34375</v>
      </c>
      <c r="C1189" s="12">
        <v>1967.261</v>
      </c>
      <c r="D1189" s="12">
        <v>194.56200000000001</v>
      </c>
      <c r="E1189" s="22">
        <v>154.73792852119675</v>
      </c>
      <c r="F1189" s="22">
        <v>146.16308530846754</v>
      </c>
      <c r="G1189" s="22">
        <v>0.24502911766144458</v>
      </c>
      <c r="H1189" s="12">
        <v>949.88800000000003</v>
      </c>
      <c r="I1189" s="12">
        <v>822.81100000000004</v>
      </c>
      <c r="J1189" s="23">
        <v>162185.48926316854</v>
      </c>
    </row>
    <row r="1190" spans="1:10" x14ac:dyDescent="0.25">
      <c r="A1190" s="15">
        <v>44268</v>
      </c>
      <c r="B1190" s="14">
        <v>12.3541666666667</v>
      </c>
      <c r="C1190" s="12">
        <v>2000.057</v>
      </c>
      <c r="D1190" s="12">
        <v>197.80600000000001</v>
      </c>
      <c r="E1190" s="22">
        <v>163.37887200706106</v>
      </c>
      <c r="F1190" s="22">
        <v>148.14926921894437</v>
      </c>
      <c r="G1190" s="22">
        <v>0.2332144837214882</v>
      </c>
      <c r="H1190" s="12">
        <v>976.66700000000003</v>
      </c>
      <c r="I1190" s="12">
        <v>825.58399999999995</v>
      </c>
      <c r="J1190" s="23">
        <v>166226.41107256824</v>
      </c>
    </row>
    <row r="1191" spans="1:10" x14ac:dyDescent="0.25">
      <c r="A1191" s="15">
        <v>44268</v>
      </c>
      <c r="B1191" s="14">
        <v>12.3645833333333</v>
      </c>
      <c r="C1191" s="12">
        <v>2027.4780000000001</v>
      </c>
      <c r="D1191" s="12">
        <v>200.518</v>
      </c>
      <c r="E1191" s="22">
        <v>169.95336536225147</v>
      </c>
      <c r="F1191" s="22">
        <v>150.73703045057977</v>
      </c>
      <c r="G1191" s="22">
        <v>0.23472423549634941</v>
      </c>
      <c r="H1191" s="12">
        <v>999.00100000000009</v>
      </c>
      <c r="I1191" s="12">
        <v>827.95899999999995</v>
      </c>
      <c r="J1191" s="23">
        <v>169518.96998791813</v>
      </c>
    </row>
    <row r="1192" spans="1:10" x14ac:dyDescent="0.25">
      <c r="A1192" s="15">
        <v>44268</v>
      </c>
      <c r="B1192" s="14">
        <v>12.375</v>
      </c>
      <c r="C1192" s="12">
        <v>2050.723</v>
      </c>
      <c r="D1192" s="12">
        <v>202.81700000000001</v>
      </c>
      <c r="E1192" s="22">
        <v>173.07379658987369</v>
      </c>
      <c r="F1192" s="22">
        <v>153.17626979250932</v>
      </c>
      <c r="G1192" s="22">
        <v>0.23887371000879717</v>
      </c>
      <c r="H1192" s="12">
        <v>1018.149</v>
      </c>
      <c r="I1192" s="12">
        <v>829.75699999999995</v>
      </c>
      <c r="J1192" s="23">
        <v>172915.01497690202</v>
      </c>
    </row>
    <row r="1193" spans="1:10" x14ac:dyDescent="0.25">
      <c r="A1193" s="15">
        <v>44268</v>
      </c>
      <c r="B1193" s="14">
        <v>12.3854166666667</v>
      </c>
      <c r="C1193" s="12">
        <v>2063.9499999999998</v>
      </c>
      <c r="D1193" s="12">
        <v>204.125</v>
      </c>
      <c r="E1193" s="22">
        <v>180.11066636199041</v>
      </c>
      <c r="F1193" s="22">
        <v>153.91038956086558</v>
      </c>
      <c r="G1193" s="22">
        <v>0.22784329874306222</v>
      </c>
      <c r="H1193" s="12">
        <v>1031.982</v>
      </c>
      <c r="I1193" s="12">
        <v>827.84299999999996</v>
      </c>
      <c r="J1193" s="23">
        <v>174433.27519460028</v>
      </c>
    </row>
    <row r="1194" spans="1:10" x14ac:dyDescent="0.25">
      <c r="A1194" s="15">
        <v>44268</v>
      </c>
      <c r="B1194" s="14">
        <v>12.3958333333333</v>
      </c>
      <c r="C1194" s="12">
        <v>2069.2890000000002</v>
      </c>
      <c r="D1194" s="12">
        <v>204.65299999999999</v>
      </c>
      <c r="E1194" s="22">
        <v>183.79174087575032</v>
      </c>
      <c r="F1194" s="22">
        <v>154.40893175126945</v>
      </c>
      <c r="G1194" s="22">
        <v>0.24051909799673404</v>
      </c>
      <c r="H1194" s="12">
        <v>1042.1850000000002</v>
      </c>
      <c r="I1194" s="12">
        <v>822.45100000000002</v>
      </c>
      <c r="J1194" s="23">
        <v>175935.95206874589</v>
      </c>
    </row>
    <row r="1195" spans="1:10" x14ac:dyDescent="0.25">
      <c r="A1195" s="15">
        <v>44268</v>
      </c>
      <c r="B1195" s="14">
        <v>12.40625</v>
      </c>
      <c r="C1195" s="12">
        <v>2070.489</v>
      </c>
      <c r="D1195" s="12">
        <v>204.77099999999999</v>
      </c>
      <c r="E1195" s="22">
        <v>188.03715106802798</v>
      </c>
      <c r="F1195" s="22">
        <v>154.83210356077814</v>
      </c>
      <c r="G1195" s="22">
        <v>0.24350999470513701</v>
      </c>
      <c r="H1195" s="12">
        <v>1049.1759999999999</v>
      </c>
      <c r="I1195" s="12">
        <v>816.54200000000003</v>
      </c>
      <c r="J1195" s="23">
        <v>176515.80884412216</v>
      </c>
    </row>
    <row r="1196" spans="1:10" x14ac:dyDescent="0.25">
      <c r="A1196" s="15">
        <v>44268</v>
      </c>
      <c r="B1196" s="14">
        <v>12.4166666666667</v>
      </c>
      <c r="C1196" s="12">
        <v>2065.7240000000002</v>
      </c>
      <c r="D1196" s="12">
        <v>204.3</v>
      </c>
      <c r="E1196" s="22">
        <v>190.27798605305432</v>
      </c>
      <c r="F1196" s="22">
        <v>154.78977524983185</v>
      </c>
      <c r="G1196" s="22">
        <v>0.25487234428181499</v>
      </c>
      <c r="H1196" s="12">
        <v>1054.2920000000004</v>
      </c>
      <c r="I1196" s="12">
        <v>807.13199999999995</v>
      </c>
      <c r="J1196" s="23">
        <v>177242.34158820813</v>
      </c>
    </row>
    <row r="1197" spans="1:10" x14ac:dyDescent="0.25">
      <c r="A1197" s="15">
        <v>44268</v>
      </c>
      <c r="B1197" s="14">
        <v>12.4270833333333</v>
      </c>
      <c r="C1197" s="12">
        <v>2068.15</v>
      </c>
      <c r="D1197" s="12">
        <v>204.54</v>
      </c>
      <c r="E1197" s="22">
        <v>193.10432233025327</v>
      </c>
      <c r="F1197" s="22">
        <v>154.67846365493148</v>
      </c>
      <c r="G1197" s="22">
        <v>0.25201708349424995</v>
      </c>
      <c r="H1197" s="12">
        <v>1057.1350000000002</v>
      </c>
      <c r="I1197" s="12">
        <v>806.47500000000002</v>
      </c>
      <c r="J1197" s="23">
        <v>177275.04923283029</v>
      </c>
    </row>
    <row r="1198" spans="1:10" x14ac:dyDescent="0.25">
      <c r="A1198" s="15">
        <v>44268</v>
      </c>
      <c r="B1198" s="14">
        <v>12.4375</v>
      </c>
      <c r="C1198" s="12">
        <v>2075.7150000000001</v>
      </c>
      <c r="D1198" s="12">
        <v>205.28800000000001</v>
      </c>
      <c r="E1198" s="22">
        <v>194.82173197678151</v>
      </c>
      <c r="F1198" s="22">
        <v>154.00115152570655</v>
      </c>
      <c r="G1198" s="22">
        <v>0.24919782783376568</v>
      </c>
      <c r="H1198" s="12">
        <v>1057.4860000000001</v>
      </c>
      <c r="I1198" s="12">
        <v>812.94100000000003</v>
      </c>
      <c r="J1198" s="23">
        <v>177103.47966741954</v>
      </c>
    </row>
    <row r="1199" spans="1:10" x14ac:dyDescent="0.25">
      <c r="A1199" s="15">
        <v>44268</v>
      </c>
      <c r="B1199" s="14">
        <v>12.4479166666667</v>
      </c>
      <c r="C1199" s="12">
        <v>2077.7919999999999</v>
      </c>
      <c r="D1199" s="12">
        <v>205.494</v>
      </c>
      <c r="E1199" s="22">
        <v>195.68685130614159</v>
      </c>
      <c r="F1199" s="22">
        <v>153.40707441981377</v>
      </c>
      <c r="G1199" s="22">
        <v>0.25724424767211557</v>
      </c>
      <c r="H1199" s="12">
        <v>1057.021</v>
      </c>
      <c r="I1199" s="12">
        <v>815.27700000000004</v>
      </c>
      <c r="J1199" s="23">
        <v>176917.45750659311</v>
      </c>
    </row>
    <row r="1200" spans="1:10" x14ac:dyDescent="0.25">
      <c r="A1200" s="15">
        <v>44268</v>
      </c>
      <c r="B1200" s="14">
        <v>12.4583333333333</v>
      </c>
      <c r="C1200" s="12">
        <v>2076.5740000000001</v>
      </c>
      <c r="D1200" s="12">
        <v>205.37299999999999</v>
      </c>
      <c r="E1200" s="22">
        <v>199.92498475032488</v>
      </c>
      <c r="F1200" s="22">
        <v>152.60450506088017</v>
      </c>
      <c r="G1200" s="22">
        <v>0.25524719270861906</v>
      </c>
      <c r="H1200" s="12">
        <v>1059.1990000000001</v>
      </c>
      <c r="I1200" s="12">
        <v>812.00199999999995</v>
      </c>
      <c r="J1200" s="23">
        <v>176603.56574902157</v>
      </c>
    </row>
    <row r="1201" spans="1:10" x14ac:dyDescent="0.25">
      <c r="A1201" s="15">
        <v>44268</v>
      </c>
      <c r="B1201" s="14">
        <v>12.46875</v>
      </c>
      <c r="C1201" s="12">
        <v>2071.2399999999998</v>
      </c>
      <c r="D1201" s="12">
        <v>204.846</v>
      </c>
      <c r="E1201" s="22">
        <v>200.83125374143302</v>
      </c>
      <c r="F1201" s="22">
        <v>152.53751044697111</v>
      </c>
      <c r="G1201" s="22">
        <v>0.25309674605535326</v>
      </c>
      <c r="H1201" s="12">
        <v>1058.4499999999998</v>
      </c>
      <c r="I1201" s="12">
        <v>807.94399999999996</v>
      </c>
      <c r="J1201" s="23">
        <v>176207.03476638507</v>
      </c>
    </row>
    <row r="1202" spans="1:10" x14ac:dyDescent="0.25">
      <c r="A1202" s="15">
        <v>44268</v>
      </c>
      <c r="B1202" s="14">
        <v>12.4791666666667</v>
      </c>
      <c r="C1202" s="12">
        <v>2071.9259999999999</v>
      </c>
      <c r="D1202" s="12">
        <v>204.91300000000001</v>
      </c>
      <c r="E1202" s="22">
        <v>201.22650246488777</v>
      </c>
      <c r="F1202" s="22">
        <v>151.83560197814828</v>
      </c>
      <c r="G1202" s="22">
        <v>0.25876879631073624</v>
      </c>
      <c r="H1202" s="12">
        <v>1061.5459999999998</v>
      </c>
      <c r="I1202" s="12">
        <v>805.46699999999998</v>
      </c>
      <c r="J1202" s="23">
        <v>177056.28169016325</v>
      </c>
    </row>
    <row r="1203" spans="1:10" x14ac:dyDescent="0.25">
      <c r="A1203" s="15">
        <v>44268</v>
      </c>
      <c r="B1203" s="14">
        <v>12.4895833333333</v>
      </c>
      <c r="C1203" s="12">
        <v>2064.319</v>
      </c>
      <c r="D1203" s="12">
        <v>204.161</v>
      </c>
      <c r="E1203" s="22">
        <v>200.66597815583791</v>
      </c>
      <c r="F1203" s="22">
        <v>150.87017952410162</v>
      </c>
      <c r="G1203" s="22">
        <v>0.24671889536394703</v>
      </c>
      <c r="H1203" s="12">
        <v>1063.1149999999998</v>
      </c>
      <c r="I1203" s="12">
        <v>797.04300000000001</v>
      </c>
      <c r="J1203" s="23">
        <v>177833.0308561741</v>
      </c>
    </row>
    <row r="1204" spans="1:10" x14ac:dyDescent="0.25">
      <c r="A1204" s="15">
        <v>44268</v>
      </c>
      <c r="B1204" s="14">
        <v>12.5</v>
      </c>
      <c r="C1204" s="12">
        <v>2050.2750000000001</v>
      </c>
      <c r="D1204" s="12">
        <v>202.77199999999999</v>
      </c>
      <c r="E1204" s="22">
        <v>200.33231853728464</v>
      </c>
      <c r="F1204" s="22">
        <v>149.36962950379814</v>
      </c>
      <c r="G1204" s="22">
        <v>0.25743167188551747</v>
      </c>
      <c r="H1204" s="12">
        <v>1059.5780000000002</v>
      </c>
      <c r="I1204" s="12">
        <v>787.92499999999995</v>
      </c>
      <c r="J1204" s="23">
        <v>177404.655071758</v>
      </c>
    </row>
    <row r="1205" spans="1:10" x14ac:dyDescent="0.25">
      <c r="A1205" s="15">
        <v>44268</v>
      </c>
      <c r="B1205" s="14">
        <v>12.5104166666667</v>
      </c>
      <c r="C1205" s="12">
        <v>2043.3430000000001</v>
      </c>
      <c r="D1205" s="12">
        <v>202.08699999999999</v>
      </c>
      <c r="E1205" s="22">
        <v>208.02520335561363</v>
      </c>
      <c r="F1205" s="22">
        <v>147.95638378519271</v>
      </c>
      <c r="G1205" s="22">
        <v>0.26507069066437272</v>
      </c>
      <c r="H1205" s="12">
        <v>1056.5530000000001</v>
      </c>
      <c r="I1205" s="12">
        <v>784.70299999999997</v>
      </c>
      <c r="J1205" s="23">
        <v>175076.58554213235</v>
      </c>
    </row>
    <row r="1206" spans="1:10" x14ac:dyDescent="0.25">
      <c r="A1206" s="15">
        <v>44268</v>
      </c>
      <c r="B1206" s="14">
        <v>12.5208333333333</v>
      </c>
      <c r="C1206" s="12">
        <v>2035.5150000000001</v>
      </c>
      <c r="D1206" s="12">
        <v>201.31200000000001</v>
      </c>
      <c r="E1206" s="22">
        <v>209.57197250717363</v>
      </c>
      <c r="F1206" s="22">
        <v>146.62041824541492</v>
      </c>
      <c r="G1206" s="22">
        <v>0.27774599662106364</v>
      </c>
      <c r="H1206" s="12">
        <v>1054.0609999999999</v>
      </c>
      <c r="I1206" s="12">
        <v>780.14200000000005</v>
      </c>
      <c r="J1206" s="23">
        <v>174397.71581269757</v>
      </c>
    </row>
    <row r="1207" spans="1:10" x14ac:dyDescent="0.25">
      <c r="A1207" s="15">
        <v>44268</v>
      </c>
      <c r="B1207" s="14">
        <v>12.53125</v>
      </c>
      <c r="C1207" s="12">
        <v>2017.251</v>
      </c>
      <c r="D1207" s="12">
        <v>199.506</v>
      </c>
      <c r="E1207" s="22">
        <v>209.62504722875681</v>
      </c>
      <c r="F1207" s="22">
        <v>144.4182178724044</v>
      </c>
      <c r="G1207" s="22">
        <v>0.28155218903767415</v>
      </c>
      <c r="H1207" s="12">
        <v>1046.8429999999998</v>
      </c>
      <c r="I1207" s="12">
        <v>770.90200000000004</v>
      </c>
      <c r="J1207" s="23">
        <v>173129.54567745025</v>
      </c>
    </row>
    <row r="1208" spans="1:10" x14ac:dyDescent="0.25">
      <c r="A1208" s="15">
        <v>44268</v>
      </c>
      <c r="B1208" s="14">
        <v>12.5416666666667</v>
      </c>
      <c r="C1208" s="12">
        <v>1986.259</v>
      </c>
      <c r="D1208" s="12">
        <v>196.441</v>
      </c>
      <c r="E1208" s="22">
        <v>203.7632621858946</v>
      </c>
      <c r="F1208" s="22">
        <v>140.16955617074592</v>
      </c>
      <c r="G1208" s="22">
        <v>0.27955760026684362</v>
      </c>
      <c r="H1208" s="12">
        <v>1030.076</v>
      </c>
      <c r="I1208" s="12">
        <v>759.74199999999996</v>
      </c>
      <c r="J1208" s="23">
        <v>171465.90601077312</v>
      </c>
    </row>
    <row r="1209" spans="1:10" x14ac:dyDescent="0.25">
      <c r="A1209" s="15">
        <v>44268</v>
      </c>
      <c r="B1209" s="14">
        <v>12.5520833333333</v>
      </c>
      <c r="C1209" s="12">
        <v>1960.759</v>
      </c>
      <c r="D1209" s="12">
        <v>193.91900000000001</v>
      </c>
      <c r="E1209" s="22">
        <v>197.41415519669602</v>
      </c>
      <c r="F1209" s="22">
        <v>138.27631235452205</v>
      </c>
      <c r="G1209" s="22">
        <v>0.27085766158201552</v>
      </c>
      <c r="H1209" s="12">
        <v>1017.7879999999999</v>
      </c>
      <c r="I1209" s="12">
        <v>749.05200000000002</v>
      </c>
      <c r="J1209" s="23">
        <v>170456.66869679996</v>
      </c>
    </row>
    <row r="1210" spans="1:10" x14ac:dyDescent="0.25">
      <c r="A1210" s="15">
        <v>44268</v>
      </c>
      <c r="B1210" s="14">
        <v>12.5625</v>
      </c>
      <c r="C1210" s="12">
        <v>1937.0139999999999</v>
      </c>
      <c r="D1210" s="12">
        <v>191.571</v>
      </c>
      <c r="E1210" s="22">
        <v>198.47747667881336</v>
      </c>
      <c r="F1210" s="22">
        <v>136.83666574039225</v>
      </c>
      <c r="G1210" s="22">
        <v>0.27669148840689012</v>
      </c>
      <c r="H1210" s="12">
        <v>1007.361</v>
      </c>
      <c r="I1210" s="12">
        <v>738.08199999999999</v>
      </c>
      <c r="J1210" s="23">
        <v>167942.54152309691</v>
      </c>
    </row>
    <row r="1211" spans="1:10" x14ac:dyDescent="0.25">
      <c r="A1211" s="15">
        <v>44268</v>
      </c>
      <c r="B1211" s="14">
        <v>12.5729166666667</v>
      </c>
      <c r="C1211" s="12">
        <v>1902.723</v>
      </c>
      <c r="D1211" s="12">
        <v>188.179</v>
      </c>
      <c r="E1211" s="22">
        <v>198.41810711199821</v>
      </c>
      <c r="F1211" s="22">
        <v>134.73979871746695</v>
      </c>
      <c r="G1211" s="22">
        <v>0.2531204205113407</v>
      </c>
      <c r="H1211" s="12">
        <v>994.34999999999991</v>
      </c>
      <c r="I1211" s="12">
        <v>720.19399999999996</v>
      </c>
      <c r="J1211" s="23">
        <v>165234.74343750585</v>
      </c>
    </row>
    <row r="1212" spans="1:10" x14ac:dyDescent="0.25">
      <c r="A1212" s="15">
        <v>44268</v>
      </c>
      <c r="B1212" s="14">
        <v>12.5833333333333</v>
      </c>
      <c r="C1212" s="12">
        <v>1872.2829999999999</v>
      </c>
      <c r="D1212" s="12">
        <v>185.16900000000001</v>
      </c>
      <c r="E1212" s="22">
        <v>201.18714156211499</v>
      </c>
      <c r="F1212" s="22">
        <v>131.51186925154619</v>
      </c>
      <c r="G1212" s="22">
        <v>0.25711403714135306</v>
      </c>
      <c r="H1212" s="12">
        <v>981.05499999999984</v>
      </c>
      <c r="I1212" s="12">
        <v>706.05899999999997</v>
      </c>
      <c r="J1212" s="23">
        <v>162024.71878729927</v>
      </c>
    </row>
    <row r="1213" spans="1:10" x14ac:dyDescent="0.25">
      <c r="A1213" s="15">
        <v>44268</v>
      </c>
      <c r="B1213" s="14">
        <v>12.59375</v>
      </c>
      <c r="C1213" s="12">
        <v>1854.173</v>
      </c>
      <c r="D1213" s="12">
        <v>183.37799999999999</v>
      </c>
      <c r="E1213" s="22">
        <v>202.34278652926415</v>
      </c>
      <c r="F1213" s="22">
        <v>129.674046754534</v>
      </c>
      <c r="G1213" s="22">
        <v>0.26459917064122079</v>
      </c>
      <c r="H1213" s="12">
        <v>968.65900000000011</v>
      </c>
      <c r="I1213" s="12">
        <v>702.13599999999997</v>
      </c>
      <c r="J1213" s="23">
        <v>159094.39188639016</v>
      </c>
    </row>
    <row r="1214" spans="1:10" x14ac:dyDescent="0.25">
      <c r="A1214" s="15">
        <v>44268</v>
      </c>
      <c r="B1214" s="14">
        <v>12.6041666666667</v>
      </c>
      <c r="C1214" s="12">
        <v>1836.306</v>
      </c>
      <c r="D1214" s="12">
        <v>181.61099999999999</v>
      </c>
      <c r="E1214" s="22">
        <v>205.23555851825179</v>
      </c>
      <c r="F1214" s="22">
        <v>128.57837603398775</v>
      </c>
      <c r="G1214" s="22">
        <v>0.26460360972957236</v>
      </c>
      <c r="H1214" s="12">
        <v>955.3330000000002</v>
      </c>
      <c r="I1214" s="12">
        <v>699.36199999999997</v>
      </c>
      <c r="J1214" s="23">
        <v>155313.61545950777</v>
      </c>
    </row>
    <row r="1215" spans="1:10" x14ac:dyDescent="0.25">
      <c r="A1215" s="15">
        <v>44268</v>
      </c>
      <c r="B1215" s="14">
        <v>12.6145833333333</v>
      </c>
      <c r="C1215" s="12">
        <v>1814.6210000000001</v>
      </c>
      <c r="D1215" s="12">
        <v>179.46600000000001</v>
      </c>
      <c r="E1215" s="22">
        <v>204.73540072195971</v>
      </c>
      <c r="F1215" s="22">
        <v>126.95833642599598</v>
      </c>
      <c r="G1215" s="22">
        <v>0.27534449979548198</v>
      </c>
      <c r="H1215" s="12">
        <v>941.39700000000016</v>
      </c>
      <c r="I1215" s="12">
        <v>693.75800000000004</v>
      </c>
      <c r="J1215" s="23">
        <v>152356.97958806224</v>
      </c>
    </row>
    <row r="1216" spans="1:10" x14ac:dyDescent="0.25">
      <c r="A1216" s="15">
        <v>44268</v>
      </c>
      <c r="B1216" s="14">
        <v>12.625</v>
      </c>
      <c r="C1216" s="12">
        <v>1795.655</v>
      </c>
      <c r="D1216" s="12">
        <v>177.59</v>
      </c>
      <c r="E1216" s="22">
        <v>205.81321689549839</v>
      </c>
      <c r="F1216" s="22">
        <v>125.33659132735161</v>
      </c>
      <c r="G1216" s="22">
        <v>0.28488094245183876</v>
      </c>
      <c r="H1216" s="12">
        <v>928.85</v>
      </c>
      <c r="I1216" s="12">
        <v>689.21500000000003</v>
      </c>
      <c r="J1216" s="23">
        <v>149353.82770867451</v>
      </c>
    </row>
    <row r="1217" spans="1:10" x14ac:dyDescent="0.25">
      <c r="A1217" s="15">
        <v>44268</v>
      </c>
      <c r="B1217" s="14">
        <v>12.6354166666667</v>
      </c>
      <c r="C1217" s="12">
        <v>1781.5650000000001</v>
      </c>
      <c r="D1217" s="12">
        <v>176.197</v>
      </c>
      <c r="E1217" s="22">
        <v>202.20699674815398</v>
      </c>
      <c r="F1217" s="22">
        <v>124.52875974934834</v>
      </c>
      <c r="G1217" s="22">
        <v>0.28502447024765598</v>
      </c>
      <c r="H1217" s="12">
        <v>916.98399999999992</v>
      </c>
      <c r="I1217" s="12">
        <v>688.38400000000001</v>
      </c>
      <c r="J1217" s="23">
        <v>147490.80475806247</v>
      </c>
    </row>
    <row r="1218" spans="1:10" x14ac:dyDescent="0.25">
      <c r="A1218" s="15">
        <v>44268</v>
      </c>
      <c r="B1218" s="14">
        <v>12.6458333333333</v>
      </c>
      <c r="C1218" s="12">
        <v>1772.41</v>
      </c>
      <c r="D1218" s="12">
        <v>175.291</v>
      </c>
      <c r="E1218" s="22">
        <v>201.28093790144078</v>
      </c>
      <c r="F1218" s="22">
        <v>123.65992178004853</v>
      </c>
      <c r="G1218" s="22">
        <v>0.28677787361683499</v>
      </c>
      <c r="H1218" s="12">
        <v>910.58800000000019</v>
      </c>
      <c r="I1218" s="12">
        <v>686.53099999999995</v>
      </c>
      <c r="J1218" s="23">
        <v>146340.09061122351</v>
      </c>
    </row>
    <row r="1219" spans="1:10" x14ac:dyDescent="0.25">
      <c r="A1219" s="15">
        <v>44268</v>
      </c>
      <c r="B1219" s="14">
        <v>12.65625</v>
      </c>
      <c r="C1219" s="12">
        <v>1764.047</v>
      </c>
      <c r="D1219" s="12">
        <v>174.464</v>
      </c>
      <c r="E1219" s="22">
        <v>203.24771531869359</v>
      </c>
      <c r="F1219" s="22">
        <v>123.07273636256456</v>
      </c>
      <c r="G1219" s="22">
        <v>0.28450214823366399</v>
      </c>
      <c r="H1219" s="12">
        <v>903.50300000000004</v>
      </c>
      <c r="I1219" s="12">
        <v>686.08</v>
      </c>
      <c r="J1219" s="23">
        <v>144224.51154262706</v>
      </c>
    </row>
    <row r="1220" spans="1:10" x14ac:dyDescent="0.25">
      <c r="A1220" s="15">
        <v>44268</v>
      </c>
      <c r="B1220" s="14">
        <v>12.6666666666667</v>
      </c>
      <c r="C1220" s="12">
        <v>1762.3420000000001</v>
      </c>
      <c r="D1220" s="12">
        <v>174.29599999999999</v>
      </c>
      <c r="E1220" s="22">
        <v>202.55605501048521</v>
      </c>
      <c r="F1220" s="22">
        <v>122.85941592464023</v>
      </c>
      <c r="G1220" s="22">
        <v>0.26547809172386716</v>
      </c>
      <c r="H1220" s="12">
        <v>901.2700000000001</v>
      </c>
      <c r="I1220" s="12">
        <v>686.77599999999995</v>
      </c>
      <c r="J1220" s="23">
        <v>143897.26274328769</v>
      </c>
    </row>
    <row r="1221" spans="1:10" x14ac:dyDescent="0.25">
      <c r="A1221" s="15">
        <v>44268</v>
      </c>
      <c r="B1221" s="14">
        <v>12.6770833333333</v>
      </c>
      <c r="C1221" s="12">
        <v>1758.2239999999999</v>
      </c>
      <c r="D1221" s="12">
        <v>173.88800000000001</v>
      </c>
      <c r="E1221" s="22">
        <v>205.57353276567886</v>
      </c>
      <c r="F1221" s="22">
        <v>122.92529991467393</v>
      </c>
      <c r="G1221" s="22">
        <v>0.27985747894983931</v>
      </c>
      <c r="H1221" s="12">
        <v>898.42100000000005</v>
      </c>
      <c r="I1221" s="12">
        <v>685.91499999999996</v>
      </c>
      <c r="J1221" s="23">
        <v>142410.57746017436</v>
      </c>
    </row>
    <row r="1222" spans="1:10" x14ac:dyDescent="0.25">
      <c r="A1222" s="15">
        <v>44268</v>
      </c>
      <c r="B1222" s="14">
        <v>12.6875</v>
      </c>
      <c r="C1222" s="12">
        <v>1764.046</v>
      </c>
      <c r="D1222" s="12">
        <v>174.464</v>
      </c>
      <c r="E1222" s="22">
        <v>212.61457220607983</v>
      </c>
      <c r="F1222" s="22">
        <v>123.40785387260523</v>
      </c>
      <c r="G1222" s="22">
        <v>0.35214356678104497</v>
      </c>
      <c r="H1222" s="12">
        <v>905.27900000000011</v>
      </c>
      <c r="I1222" s="12">
        <v>684.303</v>
      </c>
      <c r="J1222" s="23">
        <v>142226.10758863349</v>
      </c>
    </row>
    <row r="1223" spans="1:10" x14ac:dyDescent="0.25">
      <c r="A1223" s="15">
        <v>44268</v>
      </c>
      <c r="B1223" s="14">
        <v>12.6979166666667</v>
      </c>
      <c r="C1223" s="12">
        <v>1774.6880000000001</v>
      </c>
      <c r="D1223" s="12">
        <v>175.517</v>
      </c>
      <c r="E1223" s="22">
        <v>220.4575732879542</v>
      </c>
      <c r="F1223" s="22">
        <v>124.09147648354141</v>
      </c>
      <c r="G1223" s="22">
        <v>0.3684692069796735</v>
      </c>
      <c r="H1223" s="12">
        <v>914.55900000000008</v>
      </c>
      <c r="I1223" s="12">
        <v>684.61199999999997</v>
      </c>
      <c r="J1223" s="23">
        <v>142410.37025538116</v>
      </c>
    </row>
    <row r="1224" spans="1:10" x14ac:dyDescent="0.25">
      <c r="A1224" s="15">
        <v>44268</v>
      </c>
      <c r="B1224" s="14">
        <v>12.7083333333333</v>
      </c>
      <c r="C1224" s="12">
        <v>1790.46</v>
      </c>
      <c r="D1224" s="12">
        <v>177.07599999999999</v>
      </c>
      <c r="E1224" s="22">
        <v>227.07723827748146</v>
      </c>
      <c r="F1224" s="22">
        <v>124.85066154797249</v>
      </c>
      <c r="G1224" s="22">
        <v>0.40304799827893195</v>
      </c>
      <c r="H1224" s="12">
        <v>927.69100000000003</v>
      </c>
      <c r="I1224" s="12">
        <v>685.69299999999998</v>
      </c>
      <c r="J1224" s="23">
        <v>143840.01304406676</v>
      </c>
    </row>
    <row r="1225" spans="1:10" x14ac:dyDescent="0.25">
      <c r="A1225" s="15">
        <v>44268</v>
      </c>
      <c r="B1225" s="14">
        <v>12.71875</v>
      </c>
      <c r="C1225" s="12">
        <v>1818.461</v>
      </c>
      <c r="D1225" s="12">
        <v>179.846</v>
      </c>
      <c r="E1225" s="22">
        <v>233.25401994674419</v>
      </c>
      <c r="F1225" s="22">
        <v>126.39276790654138</v>
      </c>
      <c r="G1225" s="22">
        <v>0.49677690220970411</v>
      </c>
      <c r="H1225" s="12">
        <v>950.99400000000003</v>
      </c>
      <c r="I1225" s="12">
        <v>687.62099999999998</v>
      </c>
      <c r="J1225" s="23">
        <v>147712.60881112615</v>
      </c>
    </row>
    <row r="1226" spans="1:10" x14ac:dyDescent="0.25">
      <c r="A1226" s="15">
        <v>44268</v>
      </c>
      <c r="B1226" s="14">
        <v>12.7291666666667</v>
      </c>
      <c r="C1226" s="12">
        <v>1859.8620000000001</v>
      </c>
      <c r="D1226" s="12">
        <v>183.94</v>
      </c>
      <c r="E1226" s="22">
        <v>242.3092211390576</v>
      </c>
      <c r="F1226" s="22">
        <v>128.00582056191604</v>
      </c>
      <c r="G1226" s="22">
        <v>1.3603223826241904</v>
      </c>
      <c r="H1226" s="12">
        <v>985.92200000000003</v>
      </c>
      <c r="I1226" s="12">
        <v>690</v>
      </c>
      <c r="J1226" s="23">
        <v>153561.65897910055</v>
      </c>
    </row>
    <row r="1227" spans="1:10" x14ac:dyDescent="0.25">
      <c r="A1227" s="15">
        <v>44268</v>
      </c>
      <c r="B1227" s="14">
        <v>12.7395833333333</v>
      </c>
      <c r="C1227" s="12">
        <v>1918.479</v>
      </c>
      <c r="D1227" s="12">
        <v>189.738</v>
      </c>
      <c r="E1227" s="22">
        <v>250.70939329067949</v>
      </c>
      <c r="F1227" s="22">
        <v>130.01175967972725</v>
      </c>
      <c r="G1227" s="22">
        <v>7.737663457920501</v>
      </c>
      <c r="H1227" s="12">
        <v>1030.636</v>
      </c>
      <c r="I1227" s="12">
        <v>698.10500000000002</v>
      </c>
      <c r="J1227" s="23">
        <v>160544.29589291813</v>
      </c>
    </row>
    <row r="1228" spans="1:10" x14ac:dyDescent="0.25">
      <c r="A1228" s="15">
        <v>44268</v>
      </c>
      <c r="B1228" s="14">
        <v>12.75</v>
      </c>
      <c r="C1228" s="12">
        <v>2016.383</v>
      </c>
      <c r="D1228" s="12">
        <v>199.42</v>
      </c>
      <c r="E1228" s="22">
        <v>255.41255757164467</v>
      </c>
      <c r="F1228" s="22">
        <v>132.18446223895907</v>
      </c>
      <c r="G1228" s="22">
        <v>26.199821005818887</v>
      </c>
      <c r="H1228" s="12">
        <v>1100.0819999999999</v>
      </c>
      <c r="I1228" s="12">
        <v>716.88099999999997</v>
      </c>
      <c r="J1228" s="23">
        <v>171571.28979589429</v>
      </c>
    </row>
    <row r="1229" spans="1:10" x14ac:dyDescent="0.25">
      <c r="A1229" s="15">
        <v>44268</v>
      </c>
      <c r="B1229" s="14">
        <v>12.7604166666667</v>
      </c>
      <c r="C1229" s="12">
        <v>2136.5509999999999</v>
      </c>
      <c r="D1229" s="12">
        <v>211.30500000000001</v>
      </c>
      <c r="E1229" s="22">
        <v>258.43870287606268</v>
      </c>
      <c r="F1229" s="22">
        <v>134.43421073634661</v>
      </c>
      <c r="G1229" s="22">
        <v>44.831215772462478</v>
      </c>
      <c r="H1229" s="12">
        <v>1186.96</v>
      </c>
      <c r="I1229" s="12">
        <v>738.28599999999994</v>
      </c>
      <c r="J1229" s="23">
        <v>187313.96765378208</v>
      </c>
    </row>
    <row r="1230" spans="1:10" x14ac:dyDescent="0.25">
      <c r="A1230" s="15">
        <v>44268</v>
      </c>
      <c r="B1230" s="14">
        <v>12.7708333333333</v>
      </c>
      <c r="C1230" s="12">
        <v>2181.087</v>
      </c>
      <c r="D1230" s="12">
        <v>215.71</v>
      </c>
      <c r="E1230" s="22">
        <v>262.79925006807076</v>
      </c>
      <c r="F1230" s="22">
        <v>136.22398883234527</v>
      </c>
      <c r="G1230" s="22">
        <v>64.719915631926241</v>
      </c>
      <c r="H1230" s="12">
        <v>1223.6590000000001</v>
      </c>
      <c r="I1230" s="12">
        <v>741.71799999999996</v>
      </c>
      <c r="J1230" s="23">
        <v>189978.96136691447</v>
      </c>
    </row>
    <row r="1231" spans="1:10" x14ac:dyDescent="0.25">
      <c r="A1231" s="15">
        <v>44268</v>
      </c>
      <c r="B1231" s="14">
        <v>12.78125</v>
      </c>
      <c r="C1231" s="12">
        <v>2197.3339999999998</v>
      </c>
      <c r="D1231" s="12">
        <v>217.316</v>
      </c>
      <c r="E1231" s="22">
        <v>264.20096016609341</v>
      </c>
      <c r="F1231" s="22">
        <v>137.28666654044633</v>
      </c>
      <c r="G1231" s="22">
        <v>68.979226837685417</v>
      </c>
      <c r="H1231" s="12">
        <v>1237.4559999999997</v>
      </c>
      <c r="I1231" s="12">
        <v>742.56200000000001</v>
      </c>
      <c r="J1231" s="23">
        <v>191747.28661394361</v>
      </c>
    </row>
    <row r="1232" spans="1:10" x14ac:dyDescent="0.25">
      <c r="A1232" s="15">
        <v>44268</v>
      </c>
      <c r="B1232" s="14">
        <v>12.7916666666667</v>
      </c>
      <c r="C1232" s="12">
        <v>2212.1320000000001</v>
      </c>
      <c r="D1232" s="12">
        <v>218.78</v>
      </c>
      <c r="E1232" s="22">
        <v>261.21142561590136</v>
      </c>
      <c r="F1232" s="22">
        <v>136.50733000758481</v>
      </c>
      <c r="G1232" s="22">
        <v>69.444305360807988</v>
      </c>
      <c r="H1232" s="12">
        <v>1251.3920000000001</v>
      </c>
      <c r="I1232" s="12">
        <v>741.96</v>
      </c>
      <c r="J1232" s="23">
        <v>196057.23475392649</v>
      </c>
    </row>
    <row r="1233" spans="1:10" x14ac:dyDescent="0.25">
      <c r="A1233" s="15">
        <v>44268</v>
      </c>
      <c r="B1233" s="14">
        <v>12.8020833333333</v>
      </c>
      <c r="C1233" s="12">
        <v>2218.027</v>
      </c>
      <c r="D1233" s="12">
        <v>219.363</v>
      </c>
      <c r="E1233" s="22">
        <v>261.79264099780755</v>
      </c>
      <c r="F1233" s="22">
        <v>136.02590211535812</v>
      </c>
      <c r="G1233" s="22">
        <v>69.511721874507487</v>
      </c>
      <c r="H1233" s="12">
        <v>1257.912</v>
      </c>
      <c r="I1233" s="12">
        <v>740.75199999999995</v>
      </c>
      <c r="J1233" s="23">
        <v>197645.43375308171</v>
      </c>
    </row>
    <row r="1234" spans="1:10" x14ac:dyDescent="0.25">
      <c r="A1234" s="15">
        <v>44268</v>
      </c>
      <c r="B1234" s="14">
        <v>12.8125</v>
      </c>
      <c r="C1234" s="12">
        <v>2208.9870000000001</v>
      </c>
      <c r="D1234" s="12">
        <v>218.46899999999999</v>
      </c>
      <c r="E1234" s="22">
        <v>264.12215083717297</v>
      </c>
      <c r="F1234" s="22">
        <v>135.13131180736377</v>
      </c>
      <c r="G1234" s="22">
        <v>69.532069761264239</v>
      </c>
      <c r="H1234" s="12">
        <v>1251.1210000000001</v>
      </c>
      <c r="I1234" s="12">
        <v>739.39700000000005</v>
      </c>
      <c r="J1234" s="23">
        <v>195583.86689854978</v>
      </c>
    </row>
    <row r="1235" spans="1:10" x14ac:dyDescent="0.25">
      <c r="A1235" s="15">
        <v>44268</v>
      </c>
      <c r="B1235" s="14">
        <v>12.8229166666667</v>
      </c>
      <c r="C1235" s="12">
        <v>2192.4380000000001</v>
      </c>
      <c r="D1235" s="12">
        <v>216.83199999999999</v>
      </c>
      <c r="E1235" s="22">
        <v>259.80633903017991</v>
      </c>
      <c r="F1235" s="22">
        <v>133.84773896894208</v>
      </c>
      <c r="G1235" s="22">
        <v>69.632466509634355</v>
      </c>
      <c r="H1235" s="12">
        <v>1239.1770000000001</v>
      </c>
      <c r="I1235" s="12">
        <v>736.42899999999997</v>
      </c>
      <c r="J1235" s="23">
        <v>193972.61387281094</v>
      </c>
    </row>
    <row r="1236" spans="1:10" x14ac:dyDescent="0.25">
      <c r="A1236" s="15">
        <v>44268</v>
      </c>
      <c r="B1236" s="14">
        <v>12.8333333333333</v>
      </c>
      <c r="C1236" s="12">
        <v>2173.1509999999998</v>
      </c>
      <c r="D1236" s="12">
        <v>214.92500000000001</v>
      </c>
      <c r="E1236" s="22">
        <v>262.72828638918185</v>
      </c>
      <c r="F1236" s="22">
        <v>131.29494267135115</v>
      </c>
      <c r="G1236" s="22">
        <v>69.941630748474864</v>
      </c>
      <c r="H1236" s="12">
        <v>1230.8599999999999</v>
      </c>
      <c r="I1236" s="12">
        <v>727.36599999999999</v>
      </c>
      <c r="J1236" s="23">
        <v>191723.78504774801</v>
      </c>
    </row>
    <row r="1237" spans="1:10" x14ac:dyDescent="0.25">
      <c r="A1237" s="15">
        <v>44268</v>
      </c>
      <c r="B1237" s="14">
        <v>12.84375</v>
      </c>
      <c r="C1237" s="12">
        <v>2160.8119999999999</v>
      </c>
      <c r="D1237" s="12">
        <v>213.70400000000001</v>
      </c>
      <c r="E1237" s="22">
        <v>263.89738123746406</v>
      </c>
      <c r="F1237" s="22">
        <v>129.05710671377204</v>
      </c>
      <c r="G1237" s="22">
        <v>70.053369148405125</v>
      </c>
      <c r="H1237" s="12">
        <v>1228.0059999999999</v>
      </c>
      <c r="I1237" s="12">
        <v>719.10199999999998</v>
      </c>
      <c r="J1237" s="23">
        <v>191249.53572508969</v>
      </c>
    </row>
    <row r="1238" spans="1:10" x14ac:dyDescent="0.25">
      <c r="A1238" s="15">
        <v>44268</v>
      </c>
      <c r="B1238" s="14">
        <v>12.8541666666667</v>
      </c>
      <c r="C1238" s="12">
        <v>2146.67</v>
      </c>
      <c r="D1238" s="12">
        <v>212.30600000000001</v>
      </c>
      <c r="E1238" s="22">
        <v>259.80853668742247</v>
      </c>
      <c r="F1238" s="22">
        <v>127.27641934145531</v>
      </c>
      <c r="G1238" s="22">
        <v>69.829869641687182</v>
      </c>
      <c r="H1238" s="12">
        <v>1219.3899999999999</v>
      </c>
      <c r="I1238" s="12">
        <v>714.97400000000005</v>
      </c>
      <c r="J1238" s="23">
        <v>190618.79358235869</v>
      </c>
    </row>
    <row r="1239" spans="1:10" x14ac:dyDescent="0.25">
      <c r="A1239" s="15">
        <v>44268</v>
      </c>
      <c r="B1239" s="14">
        <v>12.8645833333333</v>
      </c>
      <c r="C1239" s="12">
        <v>2122.0639999999999</v>
      </c>
      <c r="D1239" s="12">
        <v>209.87200000000001</v>
      </c>
      <c r="E1239" s="22">
        <v>254.92136271596738</v>
      </c>
      <c r="F1239" s="22">
        <v>126.11143500059168</v>
      </c>
      <c r="G1239" s="22">
        <v>69.848892727968291</v>
      </c>
      <c r="H1239" s="12">
        <v>1204.0009999999997</v>
      </c>
      <c r="I1239" s="12">
        <v>708.19100000000003</v>
      </c>
      <c r="J1239" s="23">
        <v>188279.82738886809</v>
      </c>
    </row>
    <row r="1240" spans="1:10" x14ac:dyDescent="0.25">
      <c r="A1240" s="15">
        <v>44268</v>
      </c>
      <c r="B1240" s="14">
        <v>12.875</v>
      </c>
      <c r="C1240" s="12">
        <v>2115.9949999999999</v>
      </c>
      <c r="D1240" s="12">
        <v>209.27199999999999</v>
      </c>
      <c r="E1240" s="22">
        <v>249.50408427846412</v>
      </c>
      <c r="F1240" s="22">
        <v>123.56180510948683</v>
      </c>
      <c r="G1240" s="22">
        <v>69.510838528071673</v>
      </c>
      <c r="H1240" s="12">
        <v>1215.0369999999998</v>
      </c>
      <c r="I1240" s="12">
        <v>691.68600000000004</v>
      </c>
      <c r="J1240" s="23">
        <v>193115.06802099428</v>
      </c>
    </row>
    <row r="1241" spans="1:10" x14ac:dyDescent="0.25">
      <c r="A1241" s="15">
        <v>44268</v>
      </c>
      <c r="B1241" s="14">
        <v>12.8854166666667</v>
      </c>
      <c r="C1241" s="12">
        <v>2116.3249999999998</v>
      </c>
      <c r="D1241" s="12">
        <v>209.30500000000001</v>
      </c>
      <c r="E1241" s="22">
        <v>254.75597088838987</v>
      </c>
      <c r="F1241" s="22">
        <v>121.87121736631818</v>
      </c>
      <c r="G1241" s="22">
        <v>69.1807247145872</v>
      </c>
      <c r="H1241" s="12">
        <v>1228.5239999999999</v>
      </c>
      <c r="I1241" s="12">
        <v>678.49599999999998</v>
      </c>
      <c r="J1241" s="23">
        <v>195679.02175767618</v>
      </c>
    </row>
    <row r="1242" spans="1:10" x14ac:dyDescent="0.25">
      <c r="A1242" s="15">
        <v>44268</v>
      </c>
      <c r="B1242" s="14">
        <v>12.8958333333333</v>
      </c>
      <c r="C1242" s="12">
        <v>2082.3229999999999</v>
      </c>
      <c r="D1242" s="12">
        <v>205.94200000000001</v>
      </c>
      <c r="E1242" s="22">
        <v>261.95690732948538</v>
      </c>
      <c r="F1242" s="22">
        <v>120.43145125618636</v>
      </c>
      <c r="G1242" s="22">
        <v>69.133334480223041</v>
      </c>
      <c r="H1242" s="12">
        <v>1210.319</v>
      </c>
      <c r="I1242" s="12">
        <v>666.06200000000001</v>
      </c>
      <c r="J1242" s="23">
        <v>189699.32673352631</v>
      </c>
    </row>
    <row r="1243" spans="1:10" x14ac:dyDescent="0.25">
      <c r="A1243" s="15">
        <v>44268</v>
      </c>
      <c r="B1243" s="14">
        <v>12.90625</v>
      </c>
      <c r="C1243" s="12">
        <v>2054.2379999999998</v>
      </c>
      <c r="D1243" s="12">
        <v>203.16399999999999</v>
      </c>
      <c r="E1243" s="22">
        <v>266.30835345805281</v>
      </c>
      <c r="F1243" s="22">
        <v>118.76341257488919</v>
      </c>
      <c r="G1243" s="22">
        <v>69.184483561598668</v>
      </c>
      <c r="H1243" s="12">
        <v>1192.4509999999998</v>
      </c>
      <c r="I1243" s="12">
        <v>658.62300000000005</v>
      </c>
      <c r="J1243" s="23">
        <v>184548.6876013648</v>
      </c>
    </row>
    <row r="1244" spans="1:10" x14ac:dyDescent="0.25">
      <c r="A1244" s="15">
        <v>44268</v>
      </c>
      <c r="B1244" s="14">
        <v>12.9166666666667</v>
      </c>
      <c r="C1244" s="12">
        <v>2001.6020000000001</v>
      </c>
      <c r="D1244" s="12">
        <v>197.958</v>
      </c>
      <c r="E1244" s="22">
        <v>264.69058643878554</v>
      </c>
      <c r="F1244" s="22">
        <v>116.73025257666204</v>
      </c>
      <c r="G1244" s="22">
        <v>68.581299973372765</v>
      </c>
      <c r="H1244" s="12">
        <v>1156.991</v>
      </c>
      <c r="I1244" s="12">
        <v>646.65300000000002</v>
      </c>
      <c r="J1244" s="23">
        <v>176747.21525279488</v>
      </c>
    </row>
    <row r="1245" spans="1:10" x14ac:dyDescent="0.25">
      <c r="A1245" s="15">
        <v>44268</v>
      </c>
      <c r="B1245" s="14">
        <v>12.9270833333333</v>
      </c>
      <c r="C1245" s="12">
        <v>1955.566</v>
      </c>
      <c r="D1245" s="12">
        <v>193.405</v>
      </c>
      <c r="E1245" s="22">
        <v>264.76811300324204</v>
      </c>
      <c r="F1245" s="22">
        <v>114.65380301361571</v>
      </c>
      <c r="G1245" s="22">
        <v>67.63862592537393</v>
      </c>
      <c r="H1245" s="12">
        <v>1121.633</v>
      </c>
      <c r="I1245" s="12">
        <v>640.52800000000002</v>
      </c>
      <c r="J1245" s="23">
        <v>168643.1145144421</v>
      </c>
    </row>
    <row r="1246" spans="1:10" x14ac:dyDescent="0.25">
      <c r="A1246" s="15">
        <v>44268</v>
      </c>
      <c r="B1246" s="14">
        <v>12.9375</v>
      </c>
      <c r="C1246" s="12">
        <v>1906.729</v>
      </c>
      <c r="D1246" s="12">
        <v>188.57499999999999</v>
      </c>
      <c r="E1246" s="22">
        <v>258.2948294907452</v>
      </c>
      <c r="F1246" s="22">
        <v>112.91227374469358</v>
      </c>
      <c r="G1246" s="22">
        <v>67.688646999038696</v>
      </c>
      <c r="H1246" s="12">
        <v>1083.96</v>
      </c>
      <c r="I1246" s="12">
        <v>634.19399999999996</v>
      </c>
      <c r="J1246" s="23">
        <v>161266.06244138061</v>
      </c>
    </row>
    <row r="1247" spans="1:10" x14ac:dyDescent="0.25">
      <c r="A1247" s="15">
        <v>44268</v>
      </c>
      <c r="B1247" s="14">
        <v>12.9479166666667</v>
      </c>
      <c r="C1247" s="12">
        <v>1850.9469999999999</v>
      </c>
      <c r="D1247" s="12">
        <v>183.059</v>
      </c>
      <c r="E1247" s="22">
        <v>247.44981357243375</v>
      </c>
      <c r="F1247" s="22">
        <v>111.18401793962944</v>
      </c>
      <c r="G1247" s="22">
        <v>67.743961342183638</v>
      </c>
      <c r="H1247" s="12">
        <v>1039.8269999999998</v>
      </c>
      <c r="I1247" s="12">
        <v>628.06100000000004</v>
      </c>
      <c r="J1247" s="23">
        <v>153362.30178643827</v>
      </c>
    </row>
    <row r="1248" spans="1:10" x14ac:dyDescent="0.25">
      <c r="A1248" s="15">
        <v>44268</v>
      </c>
      <c r="B1248" s="14">
        <v>12.9583333333333</v>
      </c>
      <c r="C1248" s="12">
        <v>1787.9449999999999</v>
      </c>
      <c r="D1248" s="12">
        <v>176.828</v>
      </c>
      <c r="E1248" s="22">
        <v>234.59615534504184</v>
      </c>
      <c r="F1248" s="22">
        <v>108.40200711928695</v>
      </c>
      <c r="G1248" s="22">
        <v>65.68298242514544</v>
      </c>
      <c r="H1248" s="12">
        <v>988.76599999999996</v>
      </c>
      <c r="I1248" s="12">
        <v>622.351</v>
      </c>
      <c r="J1248" s="23">
        <v>145021.2137776314</v>
      </c>
    </row>
    <row r="1249" spans="1:10" x14ac:dyDescent="0.25">
      <c r="A1249" s="15">
        <v>44268</v>
      </c>
      <c r="B1249" s="14">
        <v>12.96875</v>
      </c>
      <c r="C1249" s="12">
        <v>1743.64</v>
      </c>
      <c r="D1249" s="12">
        <v>172.446</v>
      </c>
      <c r="E1249" s="22">
        <v>224.34838526177745</v>
      </c>
      <c r="F1249" s="22">
        <v>106.32786363902572</v>
      </c>
      <c r="G1249" s="22">
        <v>65.239212052138015</v>
      </c>
      <c r="H1249" s="12">
        <v>950.11100000000022</v>
      </c>
      <c r="I1249" s="12">
        <v>621.08299999999997</v>
      </c>
      <c r="J1249" s="23">
        <v>138548.88476176476</v>
      </c>
    </row>
    <row r="1250" spans="1:10" x14ac:dyDescent="0.25">
      <c r="A1250" s="15">
        <v>44268</v>
      </c>
      <c r="B1250" s="14">
        <v>12.9791666666667</v>
      </c>
      <c r="C1250" s="12">
        <v>1687.9880000000001</v>
      </c>
      <c r="D1250" s="12">
        <v>166.94200000000001</v>
      </c>
      <c r="E1250" s="22">
        <v>209.6807421813773</v>
      </c>
      <c r="F1250" s="22">
        <v>104.38549987462221</v>
      </c>
      <c r="G1250" s="22">
        <v>64.64074961994487</v>
      </c>
      <c r="H1250" s="12">
        <v>903.22200000000009</v>
      </c>
      <c r="I1250" s="12">
        <v>617.82399999999996</v>
      </c>
      <c r="J1250" s="23">
        <v>131128.75208101395</v>
      </c>
    </row>
    <row r="1251" spans="1:10" x14ac:dyDescent="0.25">
      <c r="A1251" s="15">
        <v>44268</v>
      </c>
      <c r="B1251" s="14">
        <v>12.9895833333333</v>
      </c>
      <c r="C1251" s="12">
        <v>1636.078</v>
      </c>
      <c r="D1251" s="12">
        <v>161.80799999999999</v>
      </c>
      <c r="E1251" s="22">
        <v>198.10620936009153</v>
      </c>
      <c r="F1251" s="22">
        <v>102.51767620771008</v>
      </c>
      <c r="G1251" s="22">
        <v>64.646974075147412</v>
      </c>
      <c r="H1251" s="12">
        <v>859.81899999999996</v>
      </c>
      <c r="I1251" s="12">
        <v>614.45100000000002</v>
      </c>
      <c r="J1251" s="23">
        <v>123637.03508926273</v>
      </c>
    </row>
    <row r="1252" spans="1:10" x14ac:dyDescent="0.25">
      <c r="A1252" s="15">
        <v>44269</v>
      </c>
      <c r="B1252" s="14">
        <v>13</v>
      </c>
      <c r="C1252" s="12">
        <v>1585.3209999999999</v>
      </c>
      <c r="D1252" s="12">
        <v>156.78800000000001</v>
      </c>
      <c r="E1252" s="22">
        <v>187.38078399620906</v>
      </c>
      <c r="F1252" s="22">
        <v>100.05458643780703</v>
      </c>
      <c r="G1252" s="22">
        <v>62.632215945478244</v>
      </c>
      <c r="H1252" s="12">
        <v>817.94999999999993</v>
      </c>
      <c r="I1252" s="12">
        <v>610.58299999999997</v>
      </c>
      <c r="J1252" s="23">
        <v>116970.60340512639</v>
      </c>
    </row>
    <row r="1253" spans="1:10" x14ac:dyDescent="0.25">
      <c r="A1253" s="15">
        <v>44269</v>
      </c>
      <c r="B1253" s="14">
        <v>13.0104166666667</v>
      </c>
      <c r="C1253" s="12">
        <v>1541.0360000000001</v>
      </c>
      <c r="D1253" s="12">
        <v>152.40799999999999</v>
      </c>
      <c r="E1253" s="22">
        <v>172.98918809252027</v>
      </c>
      <c r="F1253" s="22">
        <v>99.944738229432801</v>
      </c>
      <c r="G1253" s="22">
        <v>64.170571171703813</v>
      </c>
      <c r="H1253" s="12">
        <v>779.79400000000021</v>
      </c>
      <c r="I1253" s="12">
        <v>608.83399999999995</v>
      </c>
      <c r="J1253" s="23">
        <v>110672.37562658581</v>
      </c>
    </row>
    <row r="1254" spans="1:10" x14ac:dyDescent="0.25">
      <c r="A1254" s="15">
        <v>44269</v>
      </c>
      <c r="B1254" s="14">
        <v>13.0208333333333</v>
      </c>
      <c r="C1254" s="12">
        <v>1500.1659999999999</v>
      </c>
      <c r="D1254" s="12">
        <v>148.36600000000001</v>
      </c>
      <c r="E1254" s="22">
        <v>161.77364048288538</v>
      </c>
      <c r="F1254" s="22">
        <v>98.705243023648492</v>
      </c>
      <c r="G1254" s="22">
        <v>64.057572585019798</v>
      </c>
      <c r="H1254" s="12">
        <v>748.30599999999993</v>
      </c>
      <c r="I1254" s="12">
        <v>603.49400000000003</v>
      </c>
      <c r="J1254" s="23">
        <v>105942.38597711157</v>
      </c>
    </row>
    <row r="1255" spans="1:10" x14ac:dyDescent="0.25">
      <c r="A1255" s="15">
        <v>44269</v>
      </c>
      <c r="B1255" s="14">
        <v>13.03125</v>
      </c>
      <c r="C1255" s="12">
        <v>1462.0060000000001</v>
      </c>
      <c r="D1255" s="12">
        <v>144.59200000000001</v>
      </c>
      <c r="E1255" s="22">
        <v>151.07133810881476</v>
      </c>
      <c r="F1255" s="22">
        <v>97.212022515127373</v>
      </c>
      <c r="G1255" s="22">
        <v>64.072793397789852</v>
      </c>
      <c r="H1255" s="12">
        <v>716.053</v>
      </c>
      <c r="I1255" s="12">
        <v>601.36099999999999</v>
      </c>
      <c r="J1255" s="23">
        <v>100924.21149456699</v>
      </c>
    </row>
    <row r="1256" spans="1:10" x14ac:dyDescent="0.25">
      <c r="A1256" s="15">
        <v>44269</v>
      </c>
      <c r="B1256" s="14">
        <v>13.0416666666667</v>
      </c>
      <c r="C1256" s="12">
        <v>1431.008</v>
      </c>
      <c r="D1256" s="12">
        <v>141.52699999999999</v>
      </c>
      <c r="E1256" s="22">
        <v>140.31939822691004</v>
      </c>
      <c r="F1256" s="22">
        <v>96.100778151468177</v>
      </c>
      <c r="G1256" s="22">
        <v>63.713660892609454</v>
      </c>
      <c r="H1256" s="12">
        <v>691.43</v>
      </c>
      <c r="I1256" s="12">
        <v>598.05100000000004</v>
      </c>
      <c r="J1256" s="23">
        <v>97824.040682253079</v>
      </c>
    </row>
    <row r="1257" spans="1:10" x14ac:dyDescent="0.25">
      <c r="A1257" s="15">
        <v>44269</v>
      </c>
      <c r="B1257" s="14">
        <v>13.0520833333333</v>
      </c>
      <c r="C1257" s="12">
        <v>1401.105</v>
      </c>
      <c r="D1257" s="12">
        <v>138.56899999999999</v>
      </c>
      <c r="E1257" s="22">
        <v>132.91315392122877</v>
      </c>
      <c r="F1257" s="22">
        <v>95.345193943450866</v>
      </c>
      <c r="G1257" s="22">
        <v>63.684190898468408</v>
      </c>
      <c r="H1257" s="12">
        <v>666.15700000000004</v>
      </c>
      <c r="I1257" s="12">
        <v>596.37900000000002</v>
      </c>
      <c r="J1257" s="23">
        <v>93553.615309213012</v>
      </c>
    </row>
    <row r="1258" spans="1:10" x14ac:dyDescent="0.25">
      <c r="A1258" s="15">
        <v>44269</v>
      </c>
      <c r="B1258" s="14">
        <v>13.0625</v>
      </c>
      <c r="C1258" s="12">
        <v>1377.4449999999999</v>
      </c>
      <c r="D1258" s="12">
        <v>136.22900000000001</v>
      </c>
      <c r="E1258" s="22">
        <v>127.31794824727265</v>
      </c>
      <c r="F1258" s="22">
        <v>94.467426083060232</v>
      </c>
      <c r="G1258" s="22">
        <v>63.686663900269423</v>
      </c>
      <c r="H1258" s="12">
        <v>646.39899999999989</v>
      </c>
      <c r="I1258" s="12">
        <v>594.81700000000001</v>
      </c>
      <c r="J1258" s="23">
        <v>90231.740442349401</v>
      </c>
    </row>
    <row r="1259" spans="1:10" x14ac:dyDescent="0.25">
      <c r="A1259" s="15">
        <v>44269</v>
      </c>
      <c r="B1259" s="14">
        <v>13.0729166666667</v>
      </c>
      <c r="C1259" s="12">
        <v>1357.778</v>
      </c>
      <c r="D1259" s="12">
        <v>134.28399999999999</v>
      </c>
      <c r="E1259" s="22">
        <v>121.43934028431174</v>
      </c>
      <c r="F1259" s="22">
        <v>93.769671121842947</v>
      </c>
      <c r="G1259" s="22">
        <v>63.747708466475991</v>
      </c>
      <c r="H1259" s="12">
        <v>629.35100000000011</v>
      </c>
      <c r="I1259" s="12">
        <v>594.14300000000003</v>
      </c>
      <c r="J1259" s="23">
        <v>87598.570031842348</v>
      </c>
    </row>
    <row r="1260" spans="1:10" x14ac:dyDescent="0.25">
      <c r="A1260" s="15">
        <v>44269</v>
      </c>
      <c r="B1260" s="14">
        <v>13.0833333333333</v>
      </c>
      <c r="C1260" s="12">
        <v>1337.681</v>
      </c>
      <c r="D1260" s="12">
        <v>132.297</v>
      </c>
      <c r="E1260" s="22">
        <v>116.92906695812405</v>
      </c>
      <c r="F1260" s="22">
        <v>92.912271414382559</v>
      </c>
      <c r="G1260" s="22">
        <v>63.557724895077591</v>
      </c>
      <c r="H1260" s="12">
        <v>614.58500000000004</v>
      </c>
      <c r="I1260" s="12">
        <v>590.79899999999998</v>
      </c>
      <c r="J1260" s="23">
        <v>85296.484183103938</v>
      </c>
    </row>
    <row r="1261" spans="1:10" x14ac:dyDescent="0.25">
      <c r="A1261" s="15">
        <v>44269</v>
      </c>
      <c r="B1261" s="14">
        <v>13.09375</v>
      </c>
      <c r="C1261" s="12">
        <v>1323.8689999999999</v>
      </c>
      <c r="D1261" s="12">
        <v>130.93100000000001</v>
      </c>
      <c r="E1261" s="22">
        <v>113.64706780831834</v>
      </c>
      <c r="F1261" s="22">
        <v>92.24615753345671</v>
      </c>
      <c r="G1261" s="22">
        <v>63.507779277147648</v>
      </c>
      <c r="H1261" s="12">
        <v>602.59799999999984</v>
      </c>
      <c r="I1261" s="12">
        <v>590.34</v>
      </c>
      <c r="J1261" s="23">
        <v>83299.248845269278</v>
      </c>
    </row>
    <row r="1262" spans="1:10" x14ac:dyDescent="0.25">
      <c r="A1262" s="15">
        <v>44269</v>
      </c>
      <c r="B1262" s="14">
        <v>13.1041666666667</v>
      </c>
      <c r="C1262" s="12">
        <v>1315.6389999999999</v>
      </c>
      <c r="D1262" s="12">
        <v>130.11699999999999</v>
      </c>
      <c r="E1262" s="22">
        <v>110.52987701270987</v>
      </c>
      <c r="F1262" s="22">
        <v>91.640935346670872</v>
      </c>
      <c r="G1262" s="22">
        <v>63.540984447058825</v>
      </c>
      <c r="H1262" s="12">
        <v>593.4899999999999</v>
      </c>
      <c r="I1262" s="12">
        <v>592.03200000000004</v>
      </c>
      <c r="J1262" s="23">
        <v>81944.55079839009</v>
      </c>
    </row>
    <row r="1263" spans="1:10" x14ac:dyDescent="0.25">
      <c r="A1263" s="15">
        <v>44269</v>
      </c>
      <c r="B1263" s="14">
        <v>13.1145833333333</v>
      </c>
      <c r="C1263" s="12">
        <v>1303.7840000000001</v>
      </c>
      <c r="D1263" s="12">
        <v>128.94399999999999</v>
      </c>
      <c r="E1263" s="22">
        <v>106.41806371825116</v>
      </c>
      <c r="F1263" s="22">
        <v>91.19583211282702</v>
      </c>
      <c r="G1263" s="22">
        <v>63.612269279955235</v>
      </c>
      <c r="H1263" s="12">
        <v>584.53100000000018</v>
      </c>
      <c r="I1263" s="12">
        <v>590.30899999999997</v>
      </c>
      <c r="J1263" s="23">
        <v>80826.208722241689</v>
      </c>
    </row>
    <row r="1264" spans="1:10" x14ac:dyDescent="0.25">
      <c r="A1264" s="15">
        <v>44269</v>
      </c>
      <c r="B1264" s="14">
        <v>13.125</v>
      </c>
      <c r="C1264" s="12">
        <v>1294.732</v>
      </c>
      <c r="D1264" s="12">
        <v>128.04900000000001</v>
      </c>
      <c r="E1264" s="22">
        <v>104.14163904254583</v>
      </c>
      <c r="F1264" s="22">
        <v>90.889470959314508</v>
      </c>
      <c r="G1264" s="22">
        <v>63.607086008688114</v>
      </c>
      <c r="H1264" s="12">
        <v>578.89700000000005</v>
      </c>
      <c r="I1264" s="12">
        <v>587.78599999999994</v>
      </c>
      <c r="J1264" s="23">
        <v>80064.700997362903</v>
      </c>
    </row>
    <row r="1265" spans="1:10" x14ac:dyDescent="0.25">
      <c r="A1265" s="15">
        <v>44269</v>
      </c>
      <c r="B1265" s="14">
        <v>13.1354166666667</v>
      </c>
      <c r="C1265" s="12">
        <v>1287.8720000000001</v>
      </c>
      <c r="D1265" s="12">
        <v>127.371</v>
      </c>
      <c r="E1265" s="22">
        <v>101.20518513649596</v>
      </c>
      <c r="F1265" s="22">
        <v>90.598791838678196</v>
      </c>
      <c r="G1265" s="22">
        <v>63.622385754819831</v>
      </c>
      <c r="H1265" s="12">
        <v>573.64300000000003</v>
      </c>
      <c r="I1265" s="12">
        <v>586.85799999999995</v>
      </c>
      <c r="J1265" s="23">
        <v>79554.1593175015</v>
      </c>
    </row>
    <row r="1266" spans="1:10" x14ac:dyDescent="0.25">
      <c r="A1266" s="15">
        <v>44269</v>
      </c>
      <c r="B1266" s="14">
        <v>13.1458333333333</v>
      </c>
      <c r="C1266" s="12">
        <v>1284.6959999999999</v>
      </c>
      <c r="D1266" s="12">
        <v>127.056</v>
      </c>
      <c r="E1266" s="22">
        <v>99.28914680974124</v>
      </c>
      <c r="F1266" s="22">
        <v>90.483501145695016</v>
      </c>
      <c r="G1266" s="22">
        <v>63.731095784713119</v>
      </c>
      <c r="H1266" s="12">
        <v>570.37499999999989</v>
      </c>
      <c r="I1266" s="12">
        <v>587.26499999999999</v>
      </c>
      <c r="J1266" s="23">
        <v>79217.814064962629</v>
      </c>
    </row>
    <row r="1267" spans="1:10" x14ac:dyDescent="0.25">
      <c r="A1267" s="15">
        <v>44269</v>
      </c>
      <c r="B1267" s="14">
        <v>13.15625</v>
      </c>
      <c r="C1267" s="12">
        <v>1278.4780000000001</v>
      </c>
      <c r="D1267" s="12">
        <v>126.441</v>
      </c>
      <c r="E1267" s="22">
        <v>99.26804957435202</v>
      </c>
      <c r="F1267" s="22">
        <v>90.403163057049639</v>
      </c>
      <c r="G1267" s="22">
        <v>63.821946739702064</v>
      </c>
      <c r="H1267" s="12">
        <v>566.88100000000009</v>
      </c>
      <c r="I1267" s="12">
        <v>585.15599999999995</v>
      </c>
      <c r="J1267" s="23">
        <v>78346.960157224108</v>
      </c>
    </row>
    <row r="1268" spans="1:10" x14ac:dyDescent="0.25">
      <c r="A1268" s="15">
        <v>44269</v>
      </c>
      <c r="B1268" s="14">
        <v>13.1666666666667</v>
      </c>
      <c r="C1268" s="12">
        <v>1283.127</v>
      </c>
      <c r="D1268" s="12">
        <v>126.901</v>
      </c>
      <c r="E1268" s="22">
        <v>96.471544387748949</v>
      </c>
      <c r="F1268" s="22">
        <v>90.416361913115551</v>
      </c>
      <c r="G1268" s="22">
        <v>64.752415515739457</v>
      </c>
      <c r="H1268" s="12">
        <v>568.04199999999992</v>
      </c>
      <c r="I1268" s="12">
        <v>588.18399999999997</v>
      </c>
      <c r="J1268" s="23">
        <v>79100.419545848999</v>
      </c>
    </row>
    <row r="1269" spans="1:10" x14ac:dyDescent="0.25">
      <c r="A1269" s="15">
        <v>44269</v>
      </c>
      <c r="B1269" s="14">
        <v>13.1770833333333</v>
      </c>
      <c r="C1269" s="12">
        <v>1280.827</v>
      </c>
      <c r="D1269" s="12">
        <v>126.67400000000001</v>
      </c>
      <c r="E1269" s="22">
        <v>95.991498476935263</v>
      </c>
      <c r="F1269" s="22">
        <v>90.325399620235487</v>
      </c>
      <c r="G1269" s="22">
        <v>65.41379677965223</v>
      </c>
      <c r="H1269" s="12">
        <v>566.80899999999997</v>
      </c>
      <c r="I1269" s="12">
        <v>587.34400000000005</v>
      </c>
      <c r="J1269" s="23">
        <v>78769.576280794266</v>
      </c>
    </row>
    <row r="1270" spans="1:10" x14ac:dyDescent="0.25">
      <c r="A1270" s="15">
        <v>44269</v>
      </c>
      <c r="B1270" s="14">
        <v>13.1875</v>
      </c>
      <c r="C1270" s="12">
        <v>1286.4449999999999</v>
      </c>
      <c r="D1270" s="12">
        <v>127.229</v>
      </c>
      <c r="E1270" s="22">
        <v>96.151364338382379</v>
      </c>
      <c r="F1270" s="22">
        <v>90.2806725636501</v>
      </c>
      <c r="G1270" s="22">
        <v>66.950784801734031</v>
      </c>
      <c r="H1270" s="12">
        <v>570.98699999999985</v>
      </c>
      <c r="I1270" s="12">
        <v>588.22900000000004</v>
      </c>
      <c r="J1270" s="23">
        <v>79401.044574058353</v>
      </c>
    </row>
    <row r="1271" spans="1:10" x14ac:dyDescent="0.25">
      <c r="A1271" s="15">
        <v>44269</v>
      </c>
      <c r="B1271" s="14">
        <v>13.1979166666667</v>
      </c>
      <c r="C1271" s="12">
        <v>1294.4929999999999</v>
      </c>
      <c r="D1271" s="12">
        <v>128.02500000000001</v>
      </c>
      <c r="E1271" s="22">
        <v>95.702167104402548</v>
      </c>
      <c r="F1271" s="22">
        <v>90.648154413630891</v>
      </c>
      <c r="G1271" s="22">
        <v>67.503253339790305</v>
      </c>
      <c r="H1271" s="12">
        <v>573.81799999999987</v>
      </c>
      <c r="I1271" s="12">
        <v>592.65</v>
      </c>
      <c r="J1271" s="23">
        <v>79991.10628554404</v>
      </c>
    </row>
    <row r="1272" spans="1:10" x14ac:dyDescent="0.25">
      <c r="A1272" s="15">
        <v>44269</v>
      </c>
      <c r="B1272" s="14">
        <v>13.2083333333333</v>
      </c>
      <c r="C1272" s="12">
        <v>1313.056</v>
      </c>
      <c r="D1272" s="12">
        <v>129.86099999999999</v>
      </c>
      <c r="E1272" s="22">
        <v>94.830292033026652</v>
      </c>
      <c r="F1272" s="22">
        <v>91.566897322441136</v>
      </c>
      <c r="G1272" s="22">
        <v>69.260075712936384</v>
      </c>
      <c r="H1272" s="12">
        <v>585.48700000000019</v>
      </c>
      <c r="I1272" s="12">
        <v>597.70799999999997</v>
      </c>
      <c r="J1272" s="23">
        <v>82457.433732899022</v>
      </c>
    </row>
    <row r="1273" spans="1:10" x14ac:dyDescent="0.25">
      <c r="A1273" s="15">
        <v>44269</v>
      </c>
      <c r="B1273" s="14">
        <v>13.21875</v>
      </c>
      <c r="C1273" s="12">
        <v>1320.2429999999999</v>
      </c>
      <c r="D1273" s="12">
        <v>130.572</v>
      </c>
      <c r="E1273" s="22">
        <v>95.304502886229116</v>
      </c>
      <c r="F1273" s="22">
        <v>92.549091669918226</v>
      </c>
      <c r="G1273" s="22">
        <v>66.91477169656828</v>
      </c>
      <c r="H1273" s="12">
        <v>591.30799999999977</v>
      </c>
      <c r="I1273" s="12">
        <v>598.36300000000006</v>
      </c>
      <c r="J1273" s="23">
        <v>84134.908436821032</v>
      </c>
    </row>
    <row r="1274" spans="1:10" x14ac:dyDescent="0.25">
      <c r="A1274" s="15">
        <v>44269</v>
      </c>
      <c r="B1274" s="14">
        <v>13.2291666666667</v>
      </c>
      <c r="C1274" s="12">
        <v>1332.8340000000001</v>
      </c>
      <c r="D1274" s="12">
        <v>131.81700000000001</v>
      </c>
      <c r="E1274" s="22">
        <v>95.2931107606734</v>
      </c>
      <c r="F1274" s="22">
        <v>93.103789462272815</v>
      </c>
      <c r="G1274" s="22">
        <v>55.18158585160419</v>
      </c>
      <c r="H1274" s="12">
        <v>601.29700000000003</v>
      </c>
      <c r="I1274" s="12">
        <v>599.72</v>
      </c>
      <c r="J1274" s="23">
        <v>89429.628481362408</v>
      </c>
    </row>
    <row r="1275" spans="1:10" x14ac:dyDescent="0.25">
      <c r="A1275" s="15">
        <v>44269</v>
      </c>
      <c r="B1275" s="14">
        <v>13.2395833333333</v>
      </c>
      <c r="C1275" s="12">
        <v>1352.8620000000001</v>
      </c>
      <c r="D1275" s="12">
        <v>133.798</v>
      </c>
      <c r="E1275" s="22">
        <v>96.516739511694183</v>
      </c>
      <c r="F1275" s="22">
        <v>94.767726544267617</v>
      </c>
      <c r="G1275" s="22">
        <v>41.185391544929395</v>
      </c>
      <c r="H1275" s="12">
        <v>610.47800000000007</v>
      </c>
      <c r="I1275" s="12">
        <v>608.58600000000001</v>
      </c>
      <c r="J1275" s="23">
        <v>94502.035599777228</v>
      </c>
    </row>
    <row r="1276" spans="1:10" x14ac:dyDescent="0.25">
      <c r="A1276" s="15">
        <v>44269</v>
      </c>
      <c r="B1276" s="14">
        <v>13.25</v>
      </c>
      <c r="C1276" s="12">
        <v>1351.8530000000001</v>
      </c>
      <c r="D1276" s="12">
        <v>133.69800000000001</v>
      </c>
      <c r="E1276" s="22">
        <v>98.71287150534252</v>
      </c>
      <c r="F1276" s="22">
        <v>96.564836705889604</v>
      </c>
      <c r="G1276" s="22">
        <v>27.400975792454314</v>
      </c>
      <c r="H1276" s="12">
        <v>610.52599999999995</v>
      </c>
      <c r="I1276" s="12">
        <v>607.62900000000002</v>
      </c>
      <c r="J1276" s="23">
        <v>96961.828999078396</v>
      </c>
    </row>
    <row r="1277" spans="1:10" x14ac:dyDescent="0.25">
      <c r="A1277" s="15">
        <v>44269</v>
      </c>
      <c r="B1277" s="14">
        <v>13.2604166666667</v>
      </c>
      <c r="C1277" s="12">
        <v>1358.8879999999999</v>
      </c>
      <c r="D1277" s="12">
        <v>134.39400000000001</v>
      </c>
      <c r="E1277" s="22">
        <v>101.97741181392574</v>
      </c>
      <c r="F1277" s="22">
        <v>97.303695785462637</v>
      </c>
      <c r="G1277" s="22">
        <v>9.7886146789387602</v>
      </c>
      <c r="H1277" s="12">
        <v>620.85899999999992</v>
      </c>
      <c r="I1277" s="12">
        <v>603.63499999999999</v>
      </c>
      <c r="J1277" s="23">
        <v>102947.31943041818</v>
      </c>
    </row>
    <row r="1278" spans="1:10" x14ac:dyDescent="0.25">
      <c r="A1278" s="15">
        <v>44269</v>
      </c>
      <c r="B1278" s="14">
        <v>13.2708333333333</v>
      </c>
      <c r="C1278" s="12">
        <v>1381.7550000000001</v>
      </c>
      <c r="D1278" s="12">
        <v>136.65600000000001</v>
      </c>
      <c r="E1278" s="22">
        <v>103.93890281387576</v>
      </c>
      <c r="F1278" s="22">
        <v>99.483659104701488</v>
      </c>
      <c r="G1278" s="22">
        <v>1.3798051351890657</v>
      </c>
      <c r="H1278" s="12">
        <v>642.60500000000013</v>
      </c>
      <c r="I1278" s="12">
        <v>602.49400000000003</v>
      </c>
      <c r="J1278" s="23">
        <v>109450.65823655846</v>
      </c>
    </row>
    <row r="1279" spans="1:10" x14ac:dyDescent="0.25">
      <c r="A1279" s="15">
        <v>44269</v>
      </c>
      <c r="B1279" s="14">
        <v>13.28125</v>
      </c>
      <c r="C1279" s="12">
        <v>1415.4059999999999</v>
      </c>
      <c r="D1279" s="12">
        <v>139.98400000000001</v>
      </c>
      <c r="E1279" s="22">
        <v>109.42609314999667</v>
      </c>
      <c r="F1279" s="22">
        <v>102.64363264344873</v>
      </c>
      <c r="G1279" s="22">
        <v>0.54087142061450388</v>
      </c>
      <c r="H1279" s="12">
        <v>670.18399999999997</v>
      </c>
      <c r="I1279" s="12">
        <v>605.23800000000006</v>
      </c>
      <c r="J1279" s="23">
        <v>114393.35069648499</v>
      </c>
    </row>
    <row r="1280" spans="1:10" x14ac:dyDescent="0.25">
      <c r="A1280" s="15">
        <v>44269</v>
      </c>
      <c r="B1280" s="14">
        <v>13.2916666666667</v>
      </c>
      <c r="C1280" s="12">
        <v>1450.5260000000001</v>
      </c>
      <c r="D1280" s="12">
        <v>143.45699999999999</v>
      </c>
      <c r="E1280" s="22">
        <v>111.93865914598373</v>
      </c>
      <c r="F1280" s="22">
        <v>106.06854664797406</v>
      </c>
      <c r="G1280" s="22">
        <v>0.28225601628577429</v>
      </c>
      <c r="H1280" s="12">
        <v>698.09899999999993</v>
      </c>
      <c r="I1280" s="12">
        <v>608.97</v>
      </c>
      <c r="J1280" s="23">
        <v>119952.3845474391</v>
      </c>
    </row>
    <row r="1281" spans="1:10" x14ac:dyDescent="0.25">
      <c r="A1281" s="15">
        <v>44269</v>
      </c>
      <c r="B1281" s="14">
        <v>13.3020833333333</v>
      </c>
      <c r="C1281" s="12">
        <v>1493.8340000000001</v>
      </c>
      <c r="D1281" s="12">
        <v>147.74</v>
      </c>
      <c r="E1281" s="22">
        <v>117.9296471570855</v>
      </c>
      <c r="F1281" s="22">
        <v>107.34074352639826</v>
      </c>
      <c r="G1281" s="22">
        <v>0.23266700736056645</v>
      </c>
      <c r="H1281" s="12">
        <v>736.37300000000005</v>
      </c>
      <c r="I1281" s="12">
        <v>609.721</v>
      </c>
      <c r="J1281" s="23">
        <v>127717.48557728893</v>
      </c>
    </row>
    <row r="1282" spans="1:10" x14ac:dyDescent="0.25">
      <c r="A1282" s="15">
        <v>44269</v>
      </c>
      <c r="B1282" s="14">
        <v>13.3125</v>
      </c>
      <c r="C1282" s="12">
        <v>1542.741</v>
      </c>
      <c r="D1282" s="12">
        <v>152.577</v>
      </c>
      <c r="E1282" s="22">
        <v>126.15986646172519</v>
      </c>
      <c r="F1282" s="22">
        <v>108.67847153717877</v>
      </c>
      <c r="G1282" s="22">
        <v>0.22327557180649385</v>
      </c>
      <c r="H1282" s="12">
        <v>777.48599999999999</v>
      </c>
      <c r="I1282" s="12">
        <v>612.678</v>
      </c>
      <c r="J1282" s="23">
        <v>135606.0966073224</v>
      </c>
    </row>
    <row r="1283" spans="1:10" x14ac:dyDescent="0.25">
      <c r="A1283" s="15">
        <v>44269</v>
      </c>
      <c r="B1283" s="14">
        <v>13.3229166666667</v>
      </c>
      <c r="C1283" s="12">
        <v>1593.558</v>
      </c>
      <c r="D1283" s="12">
        <v>157.60300000000001</v>
      </c>
      <c r="E1283" s="22">
        <v>135.45607121057748</v>
      </c>
      <c r="F1283" s="22">
        <v>111.34382746206927</v>
      </c>
      <c r="G1283" s="22">
        <v>0.2141805627332643</v>
      </c>
      <c r="H1283" s="12">
        <v>817.57299999999998</v>
      </c>
      <c r="I1283" s="12">
        <v>618.38199999999995</v>
      </c>
      <c r="J1283" s="23">
        <v>142639.73019115502</v>
      </c>
    </row>
    <row r="1284" spans="1:10" x14ac:dyDescent="0.25">
      <c r="A1284" s="15">
        <v>44269</v>
      </c>
      <c r="B1284" s="14">
        <v>13.3333333333333</v>
      </c>
      <c r="C1284" s="12">
        <v>1649.21</v>
      </c>
      <c r="D1284" s="12">
        <v>163.107</v>
      </c>
      <c r="E1284" s="22">
        <v>143.76078084432959</v>
      </c>
      <c r="F1284" s="22">
        <v>113.80724418301156</v>
      </c>
      <c r="G1284" s="22">
        <v>0.21873250621211185</v>
      </c>
      <c r="H1284" s="12">
        <v>859.44900000000007</v>
      </c>
      <c r="I1284" s="12">
        <v>626.654</v>
      </c>
      <c r="J1284" s="23">
        <v>150415.56061661168</v>
      </c>
    </row>
    <row r="1285" spans="1:10" x14ac:dyDescent="0.25">
      <c r="A1285" s="15">
        <v>44269</v>
      </c>
      <c r="B1285" s="14">
        <v>13.34375</v>
      </c>
      <c r="C1285" s="12">
        <v>1697.61</v>
      </c>
      <c r="D1285" s="12">
        <v>167.89400000000001</v>
      </c>
      <c r="E1285" s="22">
        <v>153.6747590314979</v>
      </c>
      <c r="F1285" s="22">
        <v>114.96986594775157</v>
      </c>
      <c r="G1285" s="22">
        <v>0.21468808788349691</v>
      </c>
      <c r="H1285" s="12">
        <v>899.54999999999984</v>
      </c>
      <c r="I1285" s="12">
        <v>630.16600000000005</v>
      </c>
      <c r="J1285" s="23">
        <v>157672.67173321667</v>
      </c>
    </row>
    <row r="1286" spans="1:10" x14ac:dyDescent="0.25">
      <c r="A1286" s="15">
        <v>44269</v>
      </c>
      <c r="B1286" s="14">
        <v>13.3541666666667</v>
      </c>
      <c r="C1286" s="12">
        <v>1741.078</v>
      </c>
      <c r="D1286" s="12">
        <v>172.19300000000001</v>
      </c>
      <c r="E1286" s="22">
        <v>166.12150243440362</v>
      </c>
      <c r="F1286" s="22">
        <v>116.44059578827249</v>
      </c>
      <c r="G1286" s="22">
        <v>0.22261366837253052</v>
      </c>
      <c r="H1286" s="12">
        <v>938.16300000000001</v>
      </c>
      <c r="I1286" s="12">
        <v>630.72199999999998</v>
      </c>
      <c r="J1286" s="23">
        <v>163844.57202723785</v>
      </c>
    </row>
    <row r="1287" spans="1:10" x14ac:dyDescent="0.25">
      <c r="A1287" s="15">
        <v>44269</v>
      </c>
      <c r="B1287" s="14">
        <v>13.3645833333333</v>
      </c>
      <c r="C1287" s="12">
        <v>1779.7460000000001</v>
      </c>
      <c r="D1287" s="12">
        <v>176.017</v>
      </c>
      <c r="E1287" s="22">
        <v>178.59689376261548</v>
      </c>
      <c r="F1287" s="22">
        <v>117.77308498029397</v>
      </c>
      <c r="G1287" s="22">
        <v>0.22540086440506737</v>
      </c>
      <c r="H1287" s="12">
        <v>974.58699999999999</v>
      </c>
      <c r="I1287" s="12">
        <v>629.14200000000005</v>
      </c>
      <c r="J1287" s="23">
        <v>169497.90509817135</v>
      </c>
    </row>
    <row r="1288" spans="1:10" x14ac:dyDescent="0.25">
      <c r="A1288" s="15">
        <v>44269</v>
      </c>
      <c r="B1288" s="14">
        <v>13.375</v>
      </c>
      <c r="C1288" s="12">
        <v>1823.327</v>
      </c>
      <c r="D1288" s="12">
        <v>180.327</v>
      </c>
      <c r="E1288" s="22">
        <v>188.62843159950805</v>
      </c>
      <c r="F1288" s="22">
        <v>119.25323053561161</v>
      </c>
      <c r="G1288" s="22">
        <v>0.22369776972974778</v>
      </c>
      <c r="H1288" s="12">
        <v>1013.037</v>
      </c>
      <c r="I1288" s="12">
        <v>629.96299999999997</v>
      </c>
      <c r="J1288" s="23">
        <v>176232.9100237877</v>
      </c>
    </row>
    <row r="1289" spans="1:10" x14ac:dyDescent="0.25">
      <c r="A1289" s="15">
        <v>44269</v>
      </c>
      <c r="B1289" s="14">
        <v>13.3854166666667</v>
      </c>
      <c r="C1289" s="12">
        <v>1863.8810000000001</v>
      </c>
      <c r="D1289" s="12">
        <v>184.33799999999999</v>
      </c>
      <c r="E1289" s="22">
        <v>195.5310226758196</v>
      </c>
      <c r="F1289" s="22">
        <v>119.83570453219819</v>
      </c>
      <c r="G1289" s="22">
        <v>0.23872327751643735</v>
      </c>
      <c r="H1289" s="12">
        <v>1047.442</v>
      </c>
      <c r="I1289" s="12">
        <v>632.101</v>
      </c>
      <c r="J1289" s="23">
        <v>182959.13737861643</v>
      </c>
    </row>
    <row r="1290" spans="1:10" x14ac:dyDescent="0.25">
      <c r="A1290" s="15">
        <v>44269</v>
      </c>
      <c r="B1290" s="14">
        <v>13.3958333333333</v>
      </c>
      <c r="C1290" s="12">
        <v>1900.9580000000001</v>
      </c>
      <c r="D1290" s="12">
        <v>188.005</v>
      </c>
      <c r="E1290" s="22">
        <v>203.50137206181606</v>
      </c>
      <c r="F1290" s="22">
        <v>120.40388402741789</v>
      </c>
      <c r="G1290" s="22">
        <v>0.2517897083623965</v>
      </c>
      <c r="H1290" s="12">
        <v>1078.021</v>
      </c>
      <c r="I1290" s="12">
        <v>634.93200000000002</v>
      </c>
      <c r="J1290" s="23">
        <v>188465.98855060092</v>
      </c>
    </row>
    <row r="1291" spans="1:10" x14ac:dyDescent="0.25">
      <c r="A1291" s="15">
        <v>44269</v>
      </c>
      <c r="B1291" s="14">
        <v>13.40625</v>
      </c>
      <c r="C1291" s="12">
        <v>1938.7850000000001</v>
      </c>
      <c r="D1291" s="12">
        <v>191.74600000000001</v>
      </c>
      <c r="E1291" s="22">
        <v>209.6865017877266</v>
      </c>
      <c r="F1291" s="22">
        <v>121.04585895572929</v>
      </c>
      <c r="G1291" s="22">
        <v>0.26107954022702645</v>
      </c>
      <c r="H1291" s="12">
        <v>1110.1849999999999</v>
      </c>
      <c r="I1291" s="12">
        <v>636.85400000000004</v>
      </c>
      <c r="J1291" s="23">
        <v>194797.88992907925</v>
      </c>
    </row>
    <row r="1292" spans="1:10" x14ac:dyDescent="0.25">
      <c r="A1292" s="15">
        <v>44269</v>
      </c>
      <c r="B1292" s="14">
        <v>13.4166666666667</v>
      </c>
      <c r="C1292" s="12">
        <v>1982.011</v>
      </c>
      <c r="D1292" s="12">
        <v>196.02099999999999</v>
      </c>
      <c r="E1292" s="22">
        <v>217.46312780610864</v>
      </c>
      <c r="F1292" s="22">
        <v>121.74236646658548</v>
      </c>
      <c r="G1292" s="22">
        <v>0.2381457147154912</v>
      </c>
      <c r="H1292" s="12">
        <v>1146.5740000000001</v>
      </c>
      <c r="I1292" s="12">
        <v>639.41600000000005</v>
      </c>
      <c r="J1292" s="23">
        <v>201782.59000314758</v>
      </c>
    </row>
    <row r="1293" spans="1:10" x14ac:dyDescent="0.25">
      <c r="A1293" s="15">
        <v>44269</v>
      </c>
      <c r="B1293" s="14">
        <v>13.4270833333333</v>
      </c>
      <c r="C1293" s="12">
        <v>2013.6010000000001</v>
      </c>
      <c r="D1293" s="12">
        <v>199.14500000000001</v>
      </c>
      <c r="E1293" s="22">
        <v>223.56420245060113</v>
      </c>
      <c r="F1293" s="22">
        <v>121.65356680189642</v>
      </c>
      <c r="G1293" s="22">
        <v>0.23943055755116521</v>
      </c>
      <c r="H1293" s="12">
        <v>1173.4090000000001</v>
      </c>
      <c r="I1293" s="12">
        <v>641.04700000000003</v>
      </c>
      <c r="J1293" s="23">
        <v>206987.95004748783</v>
      </c>
    </row>
    <row r="1294" spans="1:10" x14ac:dyDescent="0.25">
      <c r="A1294" s="15">
        <v>44269</v>
      </c>
      <c r="B1294" s="14">
        <v>13.4375</v>
      </c>
      <c r="C1294" s="12">
        <v>2040.454</v>
      </c>
      <c r="D1294" s="12">
        <v>201.80099999999999</v>
      </c>
      <c r="E1294" s="22">
        <v>233.51397453274225</v>
      </c>
      <c r="F1294" s="22">
        <v>121.80426943424685</v>
      </c>
      <c r="G1294" s="22">
        <v>0.24901730890138152</v>
      </c>
      <c r="H1294" s="12">
        <v>1197.181</v>
      </c>
      <c r="I1294" s="12">
        <v>641.47199999999998</v>
      </c>
      <c r="J1294" s="23">
        <v>210403.43468102743</v>
      </c>
    </row>
    <row r="1295" spans="1:10" x14ac:dyDescent="0.25">
      <c r="A1295" s="15">
        <v>44269</v>
      </c>
      <c r="B1295" s="14">
        <v>13.4479166666667</v>
      </c>
      <c r="C1295" s="12">
        <v>2063.7559999999999</v>
      </c>
      <c r="D1295" s="12">
        <v>204.10499999999999</v>
      </c>
      <c r="E1295" s="22">
        <v>236.59860238190575</v>
      </c>
      <c r="F1295" s="22">
        <v>122.1100221678073</v>
      </c>
      <c r="G1295" s="22">
        <v>0.25686939924531149</v>
      </c>
      <c r="H1295" s="12">
        <v>1217.5739999999998</v>
      </c>
      <c r="I1295" s="12">
        <v>642.077</v>
      </c>
      <c r="J1295" s="23">
        <v>214652.12651276033</v>
      </c>
    </row>
    <row r="1296" spans="1:10" x14ac:dyDescent="0.25">
      <c r="A1296" s="15">
        <v>44269</v>
      </c>
      <c r="B1296" s="14">
        <v>13.4583333333333</v>
      </c>
      <c r="C1296" s="12">
        <v>2097.241</v>
      </c>
      <c r="D1296" s="12">
        <v>207.417</v>
      </c>
      <c r="E1296" s="22">
        <v>240.57892520133444</v>
      </c>
      <c r="F1296" s="22">
        <v>121.53969293238491</v>
      </c>
      <c r="G1296" s="22">
        <v>0.25503264125260183</v>
      </c>
      <c r="H1296" s="12">
        <v>1246.0410000000002</v>
      </c>
      <c r="I1296" s="12">
        <v>643.78300000000002</v>
      </c>
      <c r="J1296" s="23">
        <v>220916.83730625705</v>
      </c>
    </row>
    <row r="1297" spans="1:10" x14ac:dyDescent="0.25">
      <c r="A1297" s="15">
        <v>44269</v>
      </c>
      <c r="B1297" s="14">
        <v>13.46875</v>
      </c>
      <c r="C1297" s="12">
        <v>2121.797</v>
      </c>
      <c r="D1297" s="12">
        <v>209.846</v>
      </c>
      <c r="E1297" s="22">
        <v>242.60215171039656</v>
      </c>
      <c r="F1297" s="22">
        <v>121.44339709106227</v>
      </c>
      <c r="G1297" s="22">
        <v>0.25171868440995904</v>
      </c>
      <c r="H1297" s="12">
        <v>1265.8290000000002</v>
      </c>
      <c r="I1297" s="12">
        <v>646.12199999999996</v>
      </c>
      <c r="J1297" s="23">
        <v>225382.93312853287</v>
      </c>
    </row>
    <row r="1298" spans="1:10" x14ac:dyDescent="0.25">
      <c r="A1298" s="15">
        <v>44269</v>
      </c>
      <c r="B1298" s="14">
        <v>13.4791666666667</v>
      </c>
      <c r="C1298" s="12">
        <v>2135.4090000000001</v>
      </c>
      <c r="D1298" s="12">
        <v>211.19200000000001</v>
      </c>
      <c r="E1298" s="22">
        <v>244.9571030161587</v>
      </c>
      <c r="F1298" s="22">
        <v>120.83787711453785</v>
      </c>
      <c r="G1298" s="22">
        <v>0.24693147392427872</v>
      </c>
      <c r="H1298" s="12">
        <v>1273.8440000000001</v>
      </c>
      <c r="I1298" s="12">
        <v>650.37300000000005</v>
      </c>
      <c r="J1298" s="23">
        <v>226950.52209884481</v>
      </c>
    </row>
    <row r="1299" spans="1:10" x14ac:dyDescent="0.25">
      <c r="A1299" s="15">
        <v>44269</v>
      </c>
      <c r="B1299" s="14">
        <v>13.4895833333333</v>
      </c>
      <c r="C1299" s="12">
        <v>2133.2530000000002</v>
      </c>
      <c r="D1299" s="12">
        <v>210.97900000000001</v>
      </c>
      <c r="E1299" s="22">
        <v>247.50532391228538</v>
      </c>
      <c r="F1299" s="22">
        <v>120.39699423954191</v>
      </c>
      <c r="G1299" s="22">
        <v>0.24766390830593629</v>
      </c>
      <c r="H1299" s="12">
        <v>1271.2730000000001</v>
      </c>
      <c r="I1299" s="12">
        <v>651.00099999999998</v>
      </c>
      <c r="J1299" s="23">
        <v>225780.75448496672</v>
      </c>
    </row>
    <row r="1300" spans="1:10" x14ac:dyDescent="0.25">
      <c r="A1300" s="15">
        <v>44269</v>
      </c>
      <c r="B1300" s="14">
        <v>13.5</v>
      </c>
      <c r="C1300" s="12">
        <v>2120.8429999999998</v>
      </c>
      <c r="D1300" s="12">
        <v>209.751</v>
      </c>
      <c r="E1300" s="22">
        <v>247.34349304544926</v>
      </c>
      <c r="F1300" s="22">
        <v>118.6219752064049</v>
      </c>
      <c r="G1300" s="22">
        <v>0.25663462553545952</v>
      </c>
      <c r="H1300" s="12">
        <v>1260.6189999999999</v>
      </c>
      <c r="I1300" s="12">
        <v>650.47299999999996</v>
      </c>
      <c r="J1300" s="23">
        <v>223599.22428065253</v>
      </c>
    </row>
    <row r="1301" spans="1:10" x14ac:dyDescent="0.25">
      <c r="A1301" s="15">
        <v>44269</v>
      </c>
      <c r="B1301" s="14">
        <v>13.5104166666667</v>
      </c>
      <c r="C1301" s="12">
        <v>2115.4360000000001</v>
      </c>
      <c r="D1301" s="12">
        <v>209.21700000000001</v>
      </c>
      <c r="E1301" s="22">
        <v>246.25026461390291</v>
      </c>
      <c r="F1301" s="22">
        <v>117.05512209294268</v>
      </c>
      <c r="G1301" s="22">
        <v>0.25239587771242489</v>
      </c>
      <c r="H1301" s="12">
        <v>1254.297</v>
      </c>
      <c r="I1301" s="12">
        <v>651.92200000000003</v>
      </c>
      <c r="J1301" s="23">
        <v>222684.80435386047</v>
      </c>
    </row>
    <row r="1302" spans="1:10" x14ac:dyDescent="0.25">
      <c r="A1302" s="15">
        <v>44269</v>
      </c>
      <c r="B1302" s="14">
        <v>13.5208333333333</v>
      </c>
      <c r="C1302" s="12">
        <v>2098.413</v>
      </c>
      <c r="D1302" s="12">
        <v>207.53299999999999</v>
      </c>
      <c r="E1302" s="22">
        <v>242.25463464777954</v>
      </c>
      <c r="F1302" s="22">
        <v>116.03936658060785</v>
      </c>
      <c r="G1302" s="22">
        <v>0.24505871080448827</v>
      </c>
      <c r="H1302" s="12">
        <v>1238.3690000000001</v>
      </c>
      <c r="I1302" s="12">
        <v>652.51099999999997</v>
      </c>
      <c r="J1302" s="23">
        <v>219957.48501520205</v>
      </c>
    </row>
    <row r="1303" spans="1:10" x14ac:dyDescent="0.25">
      <c r="A1303" s="15">
        <v>44269</v>
      </c>
      <c r="B1303" s="14">
        <v>13.53125</v>
      </c>
      <c r="C1303" s="12">
        <v>2068.5149999999999</v>
      </c>
      <c r="D1303" s="12">
        <v>204.57599999999999</v>
      </c>
      <c r="E1303" s="22">
        <v>239.27540576311782</v>
      </c>
      <c r="F1303" s="22">
        <v>115.03008756152737</v>
      </c>
      <c r="G1303" s="22">
        <v>0.24791002580068242</v>
      </c>
      <c r="H1303" s="12">
        <v>1214.377</v>
      </c>
      <c r="I1303" s="12">
        <v>649.56200000000001</v>
      </c>
      <c r="J1303" s="23">
        <v>214955.89916238849</v>
      </c>
    </row>
    <row r="1304" spans="1:10" x14ac:dyDescent="0.25">
      <c r="A1304" s="15">
        <v>44269</v>
      </c>
      <c r="B1304" s="14">
        <v>13.5416666666667</v>
      </c>
      <c r="C1304" s="12">
        <v>2034.663</v>
      </c>
      <c r="D1304" s="12">
        <v>201.22800000000001</v>
      </c>
      <c r="E1304" s="22">
        <v>228.40021834487763</v>
      </c>
      <c r="F1304" s="22">
        <v>113.74281906573846</v>
      </c>
      <c r="G1304" s="22">
        <v>0.25330093973596246</v>
      </c>
      <c r="H1304" s="12">
        <v>1185.4189999999999</v>
      </c>
      <c r="I1304" s="12">
        <v>648.01599999999996</v>
      </c>
      <c r="J1304" s="23">
        <v>210755.66541241194</v>
      </c>
    </row>
    <row r="1305" spans="1:10" x14ac:dyDescent="0.25">
      <c r="A1305" s="15">
        <v>44269</v>
      </c>
      <c r="B1305" s="14">
        <v>13.5520833333333</v>
      </c>
      <c r="C1305" s="12">
        <v>2005.1579999999999</v>
      </c>
      <c r="D1305" s="12">
        <v>198.31</v>
      </c>
      <c r="E1305" s="22">
        <v>219.2118245296939</v>
      </c>
      <c r="F1305" s="22">
        <v>112.74801876904822</v>
      </c>
      <c r="G1305" s="22">
        <v>0.25166590952343343</v>
      </c>
      <c r="H1305" s="12">
        <v>1161.0459999999998</v>
      </c>
      <c r="I1305" s="12">
        <v>645.80200000000002</v>
      </c>
      <c r="J1305" s="23">
        <v>207208.62269793358</v>
      </c>
    </row>
    <row r="1306" spans="1:10" x14ac:dyDescent="0.25">
      <c r="A1306" s="15">
        <v>44269</v>
      </c>
      <c r="B1306" s="14">
        <v>13.5625</v>
      </c>
      <c r="C1306" s="12">
        <v>1971.8520000000001</v>
      </c>
      <c r="D1306" s="12">
        <v>195.01599999999999</v>
      </c>
      <c r="E1306" s="22">
        <v>213.25495702478727</v>
      </c>
      <c r="F1306" s="22">
        <v>112.33875490440617</v>
      </c>
      <c r="G1306" s="22">
        <v>0.25028390237890596</v>
      </c>
      <c r="H1306" s="12">
        <v>1132.0619999999999</v>
      </c>
      <c r="I1306" s="12">
        <v>644.774</v>
      </c>
      <c r="J1306" s="23">
        <v>201554.50104210689</v>
      </c>
    </row>
    <row r="1307" spans="1:10" x14ac:dyDescent="0.25">
      <c r="A1307" s="15">
        <v>44269</v>
      </c>
      <c r="B1307" s="14">
        <v>13.5729166666667</v>
      </c>
      <c r="C1307" s="12">
        <v>1935.1569999999999</v>
      </c>
      <c r="D1307" s="12">
        <v>191.387</v>
      </c>
      <c r="E1307" s="22">
        <v>206.22197516786227</v>
      </c>
      <c r="F1307" s="22">
        <v>112.03891955109675</v>
      </c>
      <c r="G1307" s="22">
        <v>0.25673721581886366</v>
      </c>
      <c r="H1307" s="12">
        <v>1101.9879999999998</v>
      </c>
      <c r="I1307" s="12">
        <v>641.78200000000004</v>
      </c>
      <c r="J1307" s="23">
        <v>195867.59201630545</v>
      </c>
    </row>
    <row r="1308" spans="1:10" x14ac:dyDescent="0.25">
      <c r="A1308" s="15">
        <v>44269</v>
      </c>
      <c r="B1308" s="14">
        <v>13.5833333333333</v>
      </c>
      <c r="C1308" s="12">
        <v>1911.299</v>
      </c>
      <c r="D1308" s="12">
        <v>189.02699999999999</v>
      </c>
      <c r="E1308" s="22">
        <v>203.41007017134226</v>
      </c>
      <c r="F1308" s="22">
        <v>111.35724558023273</v>
      </c>
      <c r="G1308" s="22">
        <v>0.25501587178539459</v>
      </c>
      <c r="H1308" s="12">
        <v>1081.73</v>
      </c>
      <c r="I1308" s="12">
        <v>640.54200000000003</v>
      </c>
      <c r="J1308" s="23">
        <v>191676.9170941599</v>
      </c>
    </row>
    <row r="1309" spans="1:10" x14ac:dyDescent="0.25">
      <c r="A1309" s="15">
        <v>44269</v>
      </c>
      <c r="B1309" s="14">
        <v>13.59375</v>
      </c>
      <c r="C1309" s="12">
        <v>1885.461</v>
      </c>
      <c r="D1309" s="12">
        <v>186.47200000000001</v>
      </c>
      <c r="E1309" s="22">
        <v>200.46666652362558</v>
      </c>
      <c r="F1309" s="22">
        <v>111.21072573557167</v>
      </c>
      <c r="G1309" s="22">
        <v>0.25259464629519618</v>
      </c>
      <c r="H1309" s="12">
        <v>1057.7760000000001</v>
      </c>
      <c r="I1309" s="12">
        <v>641.21299999999997</v>
      </c>
      <c r="J1309" s="23">
        <v>186461.50327362693</v>
      </c>
    </row>
    <row r="1310" spans="1:10" x14ac:dyDescent="0.25">
      <c r="A1310" s="15">
        <v>44269</v>
      </c>
      <c r="B1310" s="14">
        <v>13.6041666666667</v>
      </c>
      <c r="C1310" s="12">
        <v>1864.491</v>
      </c>
      <c r="D1310" s="12">
        <v>184.398</v>
      </c>
      <c r="E1310" s="22">
        <v>198.63666463601126</v>
      </c>
      <c r="F1310" s="22">
        <v>110.6844274984622</v>
      </c>
      <c r="G1310" s="22">
        <v>0.24855910585104682</v>
      </c>
      <c r="H1310" s="12">
        <v>1041.1030000000001</v>
      </c>
      <c r="I1310" s="12">
        <v>638.99</v>
      </c>
      <c r="J1310" s="23">
        <v>182883.33718991891</v>
      </c>
    </row>
    <row r="1311" spans="1:10" x14ac:dyDescent="0.25">
      <c r="A1311" s="15">
        <v>44269</v>
      </c>
      <c r="B1311" s="14">
        <v>13.6145833333333</v>
      </c>
      <c r="C1311" s="12">
        <v>1847.2570000000001</v>
      </c>
      <c r="D1311" s="12">
        <v>182.69399999999999</v>
      </c>
      <c r="E1311" s="22">
        <v>193.62532719989844</v>
      </c>
      <c r="F1311" s="22">
        <v>110.6814000684397</v>
      </c>
      <c r="G1311" s="22">
        <v>0.25100893818256503</v>
      </c>
      <c r="H1311" s="12">
        <v>1026.8780000000002</v>
      </c>
      <c r="I1311" s="12">
        <v>637.68499999999995</v>
      </c>
      <c r="J1311" s="23">
        <v>180580.06594836983</v>
      </c>
    </row>
    <row r="1312" spans="1:10" x14ac:dyDescent="0.25">
      <c r="A1312" s="15">
        <v>44269</v>
      </c>
      <c r="B1312" s="14">
        <v>13.625</v>
      </c>
      <c r="C1312" s="12">
        <v>1833.691</v>
      </c>
      <c r="D1312" s="12">
        <v>181.352</v>
      </c>
      <c r="E1312" s="22">
        <v>192.47627053965661</v>
      </c>
      <c r="F1312" s="22">
        <v>110.81368445891337</v>
      </c>
      <c r="G1312" s="22">
        <v>0.24821286397332507</v>
      </c>
      <c r="H1312" s="12">
        <v>1015.7389999999999</v>
      </c>
      <c r="I1312" s="12">
        <v>636.6</v>
      </c>
      <c r="J1312" s="23">
        <v>178050.20803436419</v>
      </c>
    </row>
    <row r="1313" spans="1:10" x14ac:dyDescent="0.25">
      <c r="A1313" s="15">
        <v>44269</v>
      </c>
      <c r="B1313" s="14">
        <v>13.6354166666667</v>
      </c>
      <c r="C1313" s="12">
        <v>1814.64</v>
      </c>
      <c r="D1313" s="12">
        <v>179.46799999999999</v>
      </c>
      <c r="E1313" s="22">
        <v>191.81236989439543</v>
      </c>
      <c r="F1313" s="22">
        <v>110.44595869929988</v>
      </c>
      <c r="G1313" s="22">
        <v>0.24540593898393398</v>
      </c>
      <c r="H1313" s="12">
        <v>1001.9920000000001</v>
      </c>
      <c r="I1313" s="12">
        <v>633.17999999999995</v>
      </c>
      <c r="J1313" s="23">
        <v>174872.0663668302</v>
      </c>
    </row>
    <row r="1314" spans="1:10" x14ac:dyDescent="0.25">
      <c r="A1314" s="15">
        <v>44269</v>
      </c>
      <c r="B1314" s="14">
        <v>13.6458333333333</v>
      </c>
      <c r="C1314" s="12">
        <v>1811.1010000000001</v>
      </c>
      <c r="D1314" s="12">
        <v>179.11799999999999</v>
      </c>
      <c r="E1314" s="22">
        <v>189.97452842564198</v>
      </c>
      <c r="F1314" s="22">
        <v>110.17282529779426</v>
      </c>
      <c r="G1314" s="22">
        <v>0.24243477123238533</v>
      </c>
      <c r="H1314" s="12">
        <v>997.0300000000002</v>
      </c>
      <c r="I1314" s="12">
        <v>634.95299999999997</v>
      </c>
      <c r="J1314" s="23">
        <v>174160.05287633286</v>
      </c>
    </row>
    <row r="1315" spans="1:10" x14ac:dyDescent="0.25">
      <c r="A1315" s="15">
        <v>44269</v>
      </c>
      <c r="B1315" s="14">
        <v>13.65625</v>
      </c>
      <c r="C1315" s="12">
        <v>1810.7</v>
      </c>
      <c r="D1315" s="12">
        <v>179.078</v>
      </c>
      <c r="E1315" s="22">
        <v>186.3471066745804</v>
      </c>
      <c r="F1315" s="22">
        <v>110.40391786770157</v>
      </c>
      <c r="G1315" s="22">
        <v>0.24223501634789008</v>
      </c>
      <c r="H1315" s="12">
        <v>996.50200000000007</v>
      </c>
      <c r="I1315" s="12">
        <v>635.12</v>
      </c>
      <c r="J1315" s="23">
        <v>174877.18511034254</v>
      </c>
    </row>
    <row r="1316" spans="1:10" x14ac:dyDescent="0.25">
      <c r="A1316" s="15">
        <v>44269</v>
      </c>
      <c r="B1316" s="14">
        <v>13.6666666666667</v>
      </c>
      <c r="C1316" s="12">
        <v>1813.962</v>
      </c>
      <c r="D1316" s="12">
        <v>179.40100000000001</v>
      </c>
      <c r="E1316" s="22">
        <v>185.95645351932376</v>
      </c>
      <c r="F1316" s="22">
        <v>110.16629820285317</v>
      </c>
      <c r="G1316" s="22">
        <v>0.27347124367094822</v>
      </c>
      <c r="H1316" s="12">
        <v>997.45099999999991</v>
      </c>
      <c r="I1316" s="12">
        <v>637.11</v>
      </c>
      <c r="J1316" s="23">
        <v>175263.69425853802</v>
      </c>
    </row>
    <row r="1317" spans="1:10" x14ac:dyDescent="0.25">
      <c r="A1317" s="15">
        <v>44269</v>
      </c>
      <c r="B1317" s="14">
        <v>13.6770833333333</v>
      </c>
      <c r="C1317" s="12">
        <v>1825.6769999999999</v>
      </c>
      <c r="D1317" s="12">
        <v>180.559</v>
      </c>
      <c r="E1317" s="22">
        <v>187.48624428196084</v>
      </c>
      <c r="F1317" s="22">
        <v>110.50361605478334</v>
      </c>
      <c r="G1317" s="22">
        <v>0.29941618785248381</v>
      </c>
      <c r="H1317" s="12">
        <v>1005.405</v>
      </c>
      <c r="I1317" s="12">
        <v>639.71299999999997</v>
      </c>
      <c r="J1317" s="23">
        <v>176778.93086885079</v>
      </c>
    </row>
    <row r="1318" spans="1:10" x14ac:dyDescent="0.25">
      <c r="A1318" s="15">
        <v>44269</v>
      </c>
      <c r="B1318" s="14">
        <v>13.6875</v>
      </c>
      <c r="C1318" s="12">
        <v>1841.3979999999999</v>
      </c>
      <c r="D1318" s="12">
        <v>182.114</v>
      </c>
      <c r="E1318" s="22">
        <v>193.06147285536107</v>
      </c>
      <c r="F1318" s="22">
        <v>111.07102749717117</v>
      </c>
      <c r="G1318" s="22">
        <v>0.36336929413516106</v>
      </c>
      <c r="H1318" s="12">
        <v>1017.9619999999999</v>
      </c>
      <c r="I1318" s="12">
        <v>641.322</v>
      </c>
      <c r="J1318" s="23">
        <v>178366.53258833312</v>
      </c>
    </row>
    <row r="1319" spans="1:10" x14ac:dyDescent="0.25">
      <c r="A1319" s="15">
        <v>44269</v>
      </c>
      <c r="B1319" s="14">
        <v>13.6979166666667</v>
      </c>
      <c r="C1319" s="12">
        <v>1857.9480000000001</v>
      </c>
      <c r="D1319" s="12">
        <v>183.751</v>
      </c>
      <c r="E1319" s="22">
        <v>198.24865510797687</v>
      </c>
      <c r="F1319" s="22">
        <v>112.31147237545635</v>
      </c>
      <c r="G1319" s="22">
        <v>0.43712123703140565</v>
      </c>
      <c r="H1319" s="12">
        <v>1032.5800000000002</v>
      </c>
      <c r="I1319" s="12">
        <v>641.61699999999996</v>
      </c>
      <c r="J1319" s="23">
        <v>180395.68781988387</v>
      </c>
    </row>
    <row r="1320" spans="1:10" x14ac:dyDescent="0.25">
      <c r="A1320" s="15">
        <v>44269</v>
      </c>
      <c r="B1320" s="14">
        <v>13.7083333333333</v>
      </c>
      <c r="C1320" s="12">
        <v>1874.346</v>
      </c>
      <c r="D1320" s="12">
        <v>185.37299999999999</v>
      </c>
      <c r="E1320" s="22">
        <v>203.99742281888001</v>
      </c>
      <c r="F1320" s="22">
        <v>113.08918593642531</v>
      </c>
      <c r="G1320" s="22">
        <v>0.65049834143057517</v>
      </c>
      <c r="H1320" s="12">
        <v>1044.5160000000001</v>
      </c>
      <c r="I1320" s="12">
        <v>644.45699999999999</v>
      </c>
      <c r="J1320" s="23">
        <v>181694.72322581607</v>
      </c>
    </row>
    <row r="1321" spans="1:10" x14ac:dyDescent="0.25">
      <c r="A1321" s="15">
        <v>44269</v>
      </c>
      <c r="B1321" s="14">
        <v>13.71875</v>
      </c>
      <c r="C1321" s="12">
        <v>1897.664</v>
      </c>
      <c r="D1321" s="12">
        <v>187.679</v>
      </c>
      <c r="E1321" s="22">
        <v>214.08384726260687</v>
      </c>
      <c r="F1321" s="22">
        <v>114.13435556782414</v>
      </c>
      <c r="G1321" s="22">
        <v>0.96489712666164984</v>
      </c>
      <c r="H1321" s="12">
        <v>1062.9159999999999</v>
      </c>
      <c r="I1321" s="12">
        <v>647.06899999999996</v>
      </c>
      <c r="J1321" s="23">
        <v>183433.2250107268</v>
      </c>
    </row>
    <row r="1322" spans="1:10" x14ac:dyDescent="0.25">
      <c r="A1322" s="15">
        <v>44269</v>
      </c>
      <c r="B1322" s="14">
        <v>13.7291666666667</v>
      </c>
      <c r="C1322" s="12">
        <v>1935.068</v>
      </c>
      <c r="D1322" s="12">
        <v>191.37799999999999</v>
      </c>
      <c r="E1322" s="22">
        <v>222.2824738592461</v>
      </c>
      <c r="F1322" s="22">
        <v>115.65797490898427</v>
      </c>
      <c r="G1322" s="22">
        <v>2.5996283676130179</v>
      </c>
      <c r="H1322" s="12">
        <v>1090.297</v>
      </c>
      <c r="I1322" s="12">
        <v>653.39300000000003</v>
      </c>
      <c r="J1322" s="23">
        <v>187439.23071603914</v>
      </c>
    </row>
    <row r="1323" spans="1:10" x14ac:dyDescent="0.25">
      <c r="A1323" s="15">
        <v>44269</v>
      </c>
      <c r="B1323" s="14">
        <v>13.7395833333333</v>
      </c>
      <c r="C1323" s="12">
        <v>1982.694</v>
      </c>
      <c r="D1323" s="12">
        <v>196.08799999999999</v>
      </c>
      <c r="E1323" s="22">
        <v>230.39016104213368</v>
      </c>
      <c r="F1323" s="22">
        <v>117.65528061882688</v>
      </c>
      <c r="G1323" s="22">
        <v>10.312222842068271</v>
      </c>
      <c r="H1323" s="12">
        <v>1122.0039999999999</v>
      </c>
      <c r="I1323" s="12">
        <v>664.60199999999998</v>
      </c>
      <c r="J1323" s="23">
        <v>190911.58387424279</v>
      </c>
    </row>
    <row r="1324" spans="1:10" x14ac:dyDescent="0.25">
      <c r="A1324" s="15">
        <v>44269</v>
      </c>
      <c r="B1324" s="14">
        <v>13.75</v>
      </c>
      <c r="C1324" s="12">
        <v>2037.3889999999999</v>
      </c>
      <c r="D1324" s="12">
        <v>201.49799999999999</v>
      </c>
      <c r="E1324" s="22">
        <v>233.75392730938523</v>
      </c>
      <c r="F1324" s="22">
        <v>119.49803769492623</v>
      </c>
      <c r="G1324" s="22">
        <v>29.706728823299848</v>
      </c>
      <c r="H1324" s="12">
        <v>1161.9929999999999</v>
      </c>
      <c r="I1324" s="12">
        <v>673.89800000000002</v>
      </c>
      <c r="J1324" s="23">
        <v>194758.57654309712</v>
      </c>
    </row>
    <row r="1325" spans="1:10" x14ac:dyDescent="0.25">
      <c r="A1325" s="15">
        <v>44269</v>
      </c>
      <c r="B1325" s="14">
        <v>13.7604166666667</v>
      </c>
      <c r="C1325" s="12">
        <v>2087.5120000000002</v>
      </c>
      <c r="D1325" s="12">
        <v>206.45500000000001</v>
      </c>
      <c r="E1325" s="22">
        <v>238.45148663463166</v>
      </c>
      <c r="F1325" s="22">
        <v>121.69159812688655</v>
      </c>
      <c r="G1325" s="22">
        <v>46.696315108679713</v>
      </c>
      <c r="H1325" s="12">
        <v>1199.6660000000002</v>
      </c>
      <c r="I1325" s="12">
        <v>681.39099999999996</v>
      </c>
      <c r="J1325" s="23">
        <v>198206.65003245053</v>
      </c>
    </row>
    <row r="1326" spans="1:10" x14ac:dyDescent="0.25">
      <c r="A1326" s="15">
        <v>44269</v>
      </c>
      <c r="B1326" s="14">
        <v>13.7708333333333</v>
      </c>
      <c r="C1326" s="12">
        <v>2104.279</v>
      </c>
      <c r="D1326" s="12">
        <v>208.113</v>
      </c>
      <c r="E1326" s="22">
        <v>240.68361692741956</v>
      </c>
      <c r="F1326" s="22">
        <v>123.06552681003913</v>
      </c>
      <c r="G1326" s="22">
        <v>64.55154749842454</v>
      </c>
      <c r="H1326" s="12">
        <v>1214.5509999999999</v>
      </c>
      <c r="I1326" s="12">
        <v>681.61500000000001</v>
      </c>
      <c r="J1326" s="23">
        <v>196562.57719102912</v>
      </c>
    </row>
    <row r="1327" spans="1:10" x14ac:dyDescent="0.25">
      <c r="A1327" s="15">
        <v>44269</v>
      </c>
      <c r="B1327" s="14">
        <v>13.78125</v>
      </c>
      <c r="C1327" s="12">
        <v>2111.98</v>
      </c>
      <c r="D1327" s="12">
        <v>208.875</v>
      </c>
      <c r="E1327" s="22">
        <v>245.24152596330251</v>
      </c>
      <c r="F1327" s="22">
        <v>123.6852549324697</v>
      </c>
      <c r="G1327" s="22">
        <v>70.946245041540664</v>
      </c>
      <c r="H1327" s="12">
        <v>1222.568</v>
      </c>
      <c r="I1327" s="12">
        <v>680.53700000000003</v>
      </c>
      <c r="J1327" s="23">
        <v>195673.74351567175</v>
      </c>
    </row>
    <row r="1328" spans="1:10" x14ac:dyDescent="0.25">
      <c r="A1328" s="15">
        <v>44269</v>
      </c>
      <c r="B1328" s="14">
        <v>13.7916666666667</v>
      </c>
      <c r="C1328" s="12">
        <v>2128.3980000000001</v>
      </c>
      <c r="D1328" s="12">
        <v>210.499</v>
      </c>
      <c r="E1328" s="22">
        <v>245.75347255106121</v>
      </c>
      <c r="F1328" s="22">
        <v>123.37314966790893</v>
      </c>
      <c r="G1328" s="22">
        <v>71.284933017007276</v>
      </c>
      <c r="H1328" s="12">
        <v>1236.8590000000002</v>
      </c>
      <c r="I1328" s="12">
        <v>681.04</v>
      </c>
      <c r="J1328" s="23">
        <v>199111.86119100565</v>
      </c>
    </row>
    <row r="1329" spans="1:10" x14ac:dyDescent="0.25">
      <c r="A1329" s="15">
        <v>44269</v>
      </c>
      <c r="B1329" s="14">
        <v>13.8020833333333</v>
      </c>
      <c r="C1329" s="12">
        <v>2146.7289999999998</v>
      </c>
      <c r="D1329" s="12">
        <v>212.31100000000001</v>
      </c>
      <c r="E1329" s="22">
        <v>249.63949555223823</v>
      </c>
      <c r="F1329" s="22">
        <v>122.60013846467152</v>
      </c>
      <c r="G1329" s="22">
        <v>71.769387269459969</v>
      </c>
      <c r="H1329" s="12">
        <v>1254.0409999999999</v>
      </c>
      <c r="I1329" s="12">
        <v>680.37699999999995</v>
      </c>
      <c r="J1329" s="23">
        <v>202507.99467840759</v>
      </c>
    </row>
    <row r="1330" spans="1:10" x14ac:dyDescent="0.25">
      <c r="A1330" s="15">
        <v>44269</v>
      </c>
      <c r="B1330" s="14">
        <v>13.8125</v>
      </c>
      <c r="C1330" s="12">
        <v>2149.8589999999999</v>
      </c>
      <c r="D1330" s="12">
        <v>212.62100000000001</v>
      </c>
      <c r="E1330" s="22">
        <v>255.37353253619671</v>
      </c>
      <c r="F1330" s="22">
        <v>121.73341780773291</v>
      </c>
      <c r="G1330" s="22">
        <v>71.735971513171819</v>
      </c>
      <c r="H1330" s="12">
        <v>1258.5659999999998</v>
      </c>
      <c r="I1330" s="12">
        <v>678.67200000000003</v>
      </c>
      <c r="J1330" s="23">
        <v>202430.76953572463</v>
      </c>
    </row>
    <row r="1331" spans="1:10" x14ac:dyDescent="0.25">
      <c r="A1331" s="15">
        <v>44269</v>
      </c>
      <c r="B1331" s="14">
        <v>13.8229166666667</v>
      </c>
      <c r="C1331" s="12">
        <v>2145.7420000000002</v>
      </c>
      <c r="D1331" s="12">
        <v>212.214</v>
      </c>
      <c r="E1331" s="22">
        <v>253.07481690476877</v>
      </c>
      <c r="F1331" s="22">
        <v>121.02327219203764</v>
      </c>
      <c r="G1331" s="22">
        <v>71.819804412673335</v>
      </c>
      <c r="H1331" s="12">
        <v>1255.0190000000002</v>
      </c>
      <c r="I1331" s="12">
        <v>678.50900000000001</v>
      </c>
      <c r="J1331" s="23">
        <v>202275.2766226301</v>
      </c>
    </row>
    <row r="1332" spans="1:10" x14ac:dyDescent="0.25">
      <c r="A1332" s="15">
        <v>44269</v>
      </c>
      <c r="B1332" s="14">
        <v>13.8333333333333</v>
      </c>
      <c r="C1332" s="12">
        <v>2152.192</v>
      </c>
      <c r="D1332" s="12">
        <v>212.852</v>
      </c>
      <c r="E1332" s="22">
        <v>252.58477154212159</v>
      </c>
      <c r="F1332" s="22">
        <v>119.41599157366555</v>
      </c>
      <c r="G1332" s="22">
        <v>71.920175531810528</v>
      </c>
      <c r="H1332" s="12">
        <v>1262.059</v>
      </c>
      <c r="I1332" s="12">
        <v>677.28099999999995</v>
      </c>
      <c r="J1332" s="23">
        <v>204534.51533810052</v>
      </c>
    </row>
    <row r="1333" spans="1:10" x14ac:dyDescent="0.25">
      <c r="A1333" s="15">
        <v>44269</v>
      </c>
      <c r="B1333" s="14">
        <v>13.84375</v>
      </c>
      <c r="C1333" s="12">
        <v>2148.1019999999999</v>
      </c>
      <c r="D1333" s="12">
        <v>212.447</v>
      </c>
      <c r="E1333" s="22">
        <v>254.70617609782425</v>
      </c>
      <c r="F1333" s="22">
        <v>118.28557589387209</v>
      </c>
      <c r="G1333" s="22">
        <v>71.892966959485832</v>
      </c>
      <c r="H1333" s="12">
        <v>1261.9459999999999</v>
      </c>
      <c r="I1333" s="12">
        <v>673.70899999999995</v>
      </c>
      <c r="J1333" s="23">
        <v>204265.32026220448</v>
      </c>
    </row>
    <row r="1334" spans="1:10" x14ac:dyDescent="0.25">
      <c r="A1334" s="15">
        <v>44269</v>
      </c>
      <c r="B1334" s="14">
        <v>13.8541666666667</v>
      </c>
      <c r="C1334" s="12">
        <v>2130.5740000000001</v>
      </c>
      <c r="D1334" s="12">
        <v>210.714</v>
      </c>
      <c r="E1334" s="22">
        <v>252.2391772413657</v>
      </c>
      <c r="F1334" s="22">
        <v>117.14630949205873</v>
      </c>
      <c r="G1334" s="22">
        <v>71.800068120656704</v>
      </c>
      <c r="H1334" s="12">
        <v>1251.2130000000002</v>
      </c>
      <c r="I1334" s="12">
        <v>668.64700000000005</v>
      </c>
      <c r="J1334" s="23">
        <v>202506.86128647975</v>
      </c>
    </row>
    <row r="1335" spans="1:10" x14ac:dyDescent="0.25">
      <c r="A1335" s="15">
        <v>44269</v>
      </c>
      <c r="B1335" s="14">
        <v>13.8645833333333</v>
      </c>
      <c r="C1335" s="12">
        <v>2105.8710000000001</v>
      </c>
      <c r="D1335" s="12">
        <v>208.27099999999999</v>
      </c>
      <c r="E1335" s="22">
        <v>248.70589314791681</v>
      </c>
      <c r="F1335" s="22">
        <v>116.06714535055912</v>
      </c>
      <c r="G1335" s="22">
        <v>71.876193459400383</v>
      </c>
      <c r="H1335" s="12">
        <v>1233.1960000000001</v>
      </c>
      <c r="I1335" s="12">
        <v>664.404</v>
      </c>
      <c r="J1335" s="23">
        <v>199136.69201053094</v>
      </c>
    </row>
    <row r="1336" spans="1:10" x14ac:dyDescent="0.25">
      <c r="A1336" s="15">
        <v>44269</v>
      </c>
      <c r="B1336" s="14">
        <v>13.875</v>
      </c>
      <c r="C1336" s="12">
        <v>2110.5889999999999</v>
      </c>
      <c r="D1336" s="12">
        <v>208.73699999999999</v>
      </c>
      <c r="E1336" s="22">
        <v>243.12994643454437</v>
      </c>
      <c r="F1336" s="22">
        <v>114.43463852037279</v>
      </c>
      <c r="G1336" s="22">
        <v>71.227998450449661</v>
      </c>
      <c r="H1336" s="12">
        <v>1244.8039999999999</v>
      </c>
      <c r="I1336" s="12">
        <v>657.048</v>
      </c>
      <c r="J1336" s="23">
        <v>204002.85414865823</v>
      </c>
    </row>
    <row r="1337" spans="1:10" x14ac:dyDescent="0.25">
      <c r="A1337" s="15">
        <v>44269</v>
      </c>
      <c r="B1337" s="14">
        <v>13.8854166666667</v>
      </c>
      <c r="C1337" s="12">
        <v>2112.87</v>
      </c>
      <c r="D1337" s="12">
        <v>208.96299999999999</v>
      </c>
      <c r="E1337" s="22">
        <v>252.49491955853674</v>
      </c>
      <c r="F1337" s="22">
        <v>113.01062071232148</v>
      </c>
      <c r="G1337" s="22">
        <v>70.696637353760678</v>
      </c>
      <c r="H1337" s="12">
        <v>1252.7689999999998</v>
      </c>
      <c r="I1337" s="12">
        <v>651.13800000000003</v>
      </c>
      <c r="J1337" s="23">
        <v>204141.70559384522</v>
      </c>
    </row>
    <row r="1338" spans="1:10" x14ac:dyDescent="0.25">
      <c r="A1338" s="15">
        <v>44269</v>
      </c>
      <c r="B1338" s="14">
        <v>13.8958333333333</v>
      </c>
      <c r="C1338" s="12">
        <v>2081.4059999999999</v>
      </c>
      <c r="D1338" s="12">
        <v>205.851</v>
      </c>
      <c r="E1338" s="22">
        <v>262.1619243672842</v>
      </c>
      <c r="F1338" s="22">
        <v>111.34191967157473</v>
      </c>
      <c r="G1338" s="22">
        <v>70.519172712883858</v>
      </c>
      <c r="H1338" s="12">
        <v>1228.9469999999999</v>
      </c>
      <c r="I1338" s="12">
        <v>646.60799999999995</v>
      </c>
      <c r="J1338" s="23">
        <v>196230.9958120643</v>
      </c>
    </row>
    <row r="1339" spans="1:10" x14ac:dyDescent="0.25">
      <c r="A1339" s="15">
        <v>44269</v>
      </c>
      <c r="B1339" s="14">
        <v>13.90625</v>
      </c>
      <c r="C1339" s="12">
        <v>2050.511</v>
      </c>
      <c r="D1339" s="12">
        <v>202.79599999999999</v>
      </c>
      <c r="E1339" s="22">
        <v>262.90601958060239</v>
      </c>
      <c r="F1339" s="22">
        <v>109.53846145708297</v>
      </c>
      <c r="G1339" s="22">
        <v>70.569049275081241</v>
      </c>
      <c r="H1339" s="12">
        <v>1208.8069999999998</v>
      </c>
      <c r="I1339" s="12">
        <v>638.90800000000002</v>
      </c>
      <c r="J1339" s="23">
        <v>191448.36742180825</v>
      </c>
    </row>
    <row r="1340" spans="1:10" x14ac:dyDescent="0.25">
      <c r="A1340" s="15">
        <v>44269</v>
      </c>
      <c r="B1340" s="14">
        <v>13.9166666666667</v>
      </c>
      <c r="C1340" s="12">
        <v>1993.2840000000001</v>
      </c>
      <c r="D1340" s="12">
        <v>197.136</v>
      </c>
      <c r="E1340" s="22">
        <v>259.81733771546658</v>
      </c>
      <c r="F1340" s="22">
        <v>107.08126177102817</v>
      </c>
      <c r="G1340" s="22">
        <v>69.84416914636391</v>
      </c>
      <c r="H1340" s="12">
        <v>1163.808</v>
      </c>
      <c r="I1340" s="12">
        <v>632.34</v>
      </c>
      <c r="J1340" s="23">
        <v>181766.30784178528</v>
      </c>
    </row>
    <row r="1341" spans="1:10" x14ac:dyDescent="0.25">
      <c r="A1341" s="15">
        <v>44269</v>
      </c>
      <c r="B1341" s="14">
        <v>13.9270833333333</v>
      </c>
      <c r="C1341" s="12">
        <v>1946.4960000000001</v>
      </c>
      <c r="D1341" s="12">
        <v>192.50800000000001</v>
      </c>
      <c r="E1341" s="22">
        <v>261.00276877851451</v>
      </c>
      <c r="F1341" s="22">
        <v>105.42039882465031</v>
      </c>
      <c r="G1341" s="22">
        <v>69.409496245115562</v>
      </c>
      <c r="H1341" s="12">
        <v>1122.5070000000001</v>
      </c>
      <c r="I1341" s="12">
        <v>631.48099999999999</v>
      </c>
      <c r="J1341" s="23">
        <v>171668.58403792992</v>
      </c>
    </row>
    <row r="1342" spans="1:10" x14ac:dyDescent="0.25">
      <c r="A1342" s="15">
        <v>44269</v>
      </c>
      <c r="B1342" s="14">
        <v>13.9375</v>
      </c>
      <c r="C1342" s="12">
        <v>1894.095</v>
      </c>
      <c r="D1342" s="12">
        <v>187.32599999999999</v>
      </c>
      <c r="E1342" s="22">
        <v>252.47826061895313</v>
      </c>
      <c r="F1342" s="22">
        <v>103.26680532722402</v>
      </c>
      <c r="G1342" s="22">
        <v>69.018569171443602</v>
      </c>
      <c r="H1342" s="12">
        <v>1078.569</v>
      </c>
      <c r="I1342" s="12">
        <v>628.20000000000005</v>
      </c>
      <c r="J1342" s="23">
        <v>163451.34122059477</v>
      </c>
    </row>
    <row r="1343" spans="1:10" x14ac:dyDescent="0.25">
      <c r="A1343" s="15">
        <v>44269</v>
      </c>
      <c r="B1343" s="14">
        <v>13.9479166666667</v>
      </c>
      <c r="C1343" s="12">
        <v>1840.675</v>
      </c>
      <c r="D1343" s="12">
        <v>182.04300000000001</v>
      </c>
      <c r="E1343" s="22">
        <v>238.93183506361206</v>
      </c>
      <c r="F1343" s="22">
        <v>101.41940884854336</v>
      </c>
      <c r="G1343" s="22">
        <v>68.938729902599547</v>
      </c>
      <c r="H1343" s="12">
        <v>1033.8119999999999</v>
      </c>
      <c r="I1343" s="12">
        <v>624.82000000000005</v>
      </c>
      <c r="J1343" s="23">
        <v>156130.5065463112</v>
      </c>
    </row>
    <row r="1344" spans="1:10" x14ac:dyDescent="0.25">
      <c r="A1344" s="15">
        <v>44269</v>
      </c>
      <c r="B1344" s="14">
        <v>13.9583333333333</v>
      </c>
      <c r="C1344" s="12">
        <v>1778.1469999999999</v>
      </c>
      <c r="D1344" s="12">
        <v>175.85900000000001</v>
      </c>
      <c r="E1344" s="22">
        <v>224.17481084152814</v>
      </c>
      <c r="F1344" s="22">
        <v>98.593852889228785</v>
      </c>
      <c r="G1344" s="22">
        <v>66.749898022768505</v>
      </c>
      <c r="H1344" s="12">
        <v>978.07399999999996</v>
      </c>
      <c r="I1344" s="12">
        <v>624.21400000000006</v>
      </c>
      <c r="J1344" s="23">
        <v>147138.85956161859</v>
      </c>
    </row>
    <row r="1345" spans="1:10" x14ac:dyDescent="0.25">
      <c r="A1345" s="15">
        <v>44269</v>
      </c>
      <c r="B1345" s="14">
        <v>13.96875</v>
      </c>
      <c r="C1345" s="12">
        <v>1718.9449999999999</v>
      </c>
      <c r="D1345" s="12">
        <v>170.00399999999999</v>
      </c>
      <c r="E1345" s="22">
        <v>207.00877041159785</v>
      </c>
      <c r="F1345" s="22">
        <v>96.560701312737734</v>
      </c>
      <c r="G1345" s="22">
        <v>66.4385088918051</v>
      </c>
      <c r="H1345" s="12">
        <v>927.31500000000005</v>
      </c>
      <c r="I1345" s="12">
        <v>621.62599999999998</v>
      </c>
      <c r="J1345" s="23">
        <v>139326.75484596484</v>
      </c>
    </row>
    <row r="1346" spans="1:10" x14ac:dyDescent="0.25">
      <c r="A1346" s="15">
        <v>44269</v>
      </c>
      <c r="B1346" s="14">
        <v>13.9791666666667</v>
      </c>
      <c r="C1346" s="12">
        <v>1661.3140000000001</v>
      </c>
      <c r="D1346" s="12">
        <v>164.304</v>
      </c>
      <c r="E1346" s="22">
        <v>190.42121830184396</v>
      </c>
      <c r="F1346" s="22">
        <v>94.892255858022281</v>
      </c>
      <c r="G1346" s="22">
        <v>66.0563152788026</v>
      </c>
      <c r="H1346" s="12">
        <v>876.24900000000002</v>
      </c>
      <c r="I1346" s="12">
        <v>620.76099999999997</v>
      </c>
      <c r="J1346" s="23">
        <v>131219.80264033281</v>
      </c>
    </row>
    <row r="1347" spans="1:10" x14ac:dyDescent="0.25">
      <c r="A1347" s="15">
        <v>44269</v>
      </c>
      <c r="B1347" s="14">
        <v>13.9895833333333</v>
      </c>
      <c r="C1347" s="12">
        <v>1610.35</v>
      </c>
      <c r="D1347" s="12">
        <v>159.26400000000001</v>
      </c>
      <c r="E1347" s="22">
        <v>177.75559755457337</v>
      </c>
      <c r="F1347" s="22">
        <v>93.406464781797226</v>
      </c>
      <c r="G1347" s="22">
        <v>66.084310057802213</v>
      </c>
      <c r="H1347" s="12">
        <v>830.74299999999982</v>
      </c>
      <c r="I1347" s="12">
        <v>620.34299999999996</v>
      </c>
      <c r="J1347" s="23">
        <v>123374.15690145675</v>
      </c>
    </row>
    <row r="1348" spans="1:10" x14ac:dyDescent="0.25">
      <c r="A1348" s="15">
        <v>44270</v>
      </c>
      <c r="B1348" s="14">
        <v>14</v>
      </c>
      <c r="C1348" s="12">
        <v>1553.9490000000001</v>
      </c>
      <c r="D1348" s="12">
        <v>153.68600000000001</v>
      </c>
      <c r="E1348" s="22">
        <v>156.25938288020569</v>
      </c>
      <c r="F1348" s="22">
        <v>94.300174430389305</v>
      </c>
      <c r="G1348" s="22">
        <v>61.070419527275916</v>
      </c>
      <c r="H1348" s="12">
        <v>784.56400000000019</v>
      </c>
      <c r="I1348" s="12">
        <v>615.69899999999996</v>
      </c>
      <c r="J1348" s="23">
        <v>118233.50579053232</v>
      </c>
    </row>
    <row r="1349" spans="1:10" x14ac:dyDescent="0.25">
      <c r="A1349" s="15">
        <v>44270</v>
      </c>
      <c r="B1349" s="14">
        <v>14.0104166666667</v>
      </c>
      <c r="C1349" s="12">
        <v>1510.31</v>
      </c>
      <c r="D1349" s="12">
        <v>149.37</v>
      </c>
      <c r="E1349" s="22">
        <v>143.75708820222474</v>
      </c>
      <c r="F1349" s="22">
        <v>94.573660594545714</v>
      </c>
      <c r="G1349" s="22">
        <v>61.705338622784929</v>
      </c>
      <c r="H1349" s="12">
        <v>749.76700000000005</v>
      </c>
      <c r="I1349" s="12">
        <v>611.173</v>
      </c>
      <c r="J1349" s="23">
        <v>112432.72814511116</v>
      </c>
    </row>
    <row r="1350" spans="1:10" x14ac:dyDescent="0.25">
      <c r="A1350" s="15">
        <v>44270</v>
      </c>
      <c r="B1350" s="14">
        <v>14.0208333333333</v>
      </c>
      <c r="C1350" s="12">
        <v>1472.4169999999999</v>
      </c>
      <c r="D1350" s="12">
        <v>145.62200000000001</v>
      </c>
      <c r="E1350" s="22">
        <v>133.3498928548224</v>
      </c>
      <c r="F1350" s="22">
        <v>93.537191566829492</v>
      </c>
      <c r="G1350" s="22">
        <v>61.555007449182938</v>
      </c>
      <c r="H1350" s="12">
        <v>717.43199999999979</v>
      </c>
      <c r="I1350" s="12">
        <v>609.36300000000006</v>
      </c>
      <c r="J1350" s="23">
        <v>107247.47703229124</v>
      </c>
    </row>
    <row r="1351" spans="1:10" x14ac:dyDescent="0.25">
      <c r="A1351" s="15">
        <v>44270</v>
      </c>
      <c r="B1351" s="14">
        <v>14.03125</v>
      </c>
      <c r="C1351" s="12">
        <v>1442.3119999999999</v>
      </c>
      <c r="D1351" s="12">
        <v>142.64500000000001</v>
      </c>
      <c r="E1351" s="22">
        <v>123.30463780184832</v>
      </c>
      <c r="F1351" s="22">
        <v>92.713987885342064</v>
      </c>
      <c r="G1351" s="22">
        <v>61.510898604124606</v>
      </c>
      <c r="H1351" s="12">
        <v>690.77199999999993</v>
      </c>
      <c r="I1351" s="12">
        <v>608.89499999999998</v>
      </c>
      <c r="J1351" s="23">
        <v>103310.61892717125</v>
      </c>
    </row>
    <row r="1352" spans="1:10" x14ac:dyDescent="0.25">
      <c r="A1352" s="15">
        <v>44270</v>
      </c>
      <c r="B1352" s="14">
        <v>14.0416666666667</v>
      </c>
      <c r="C1352" s="12">
        <v>1416.17</v>
      </c>
      <c r="D1352" s="12">
        <v>140.059</v>
      </c>
      <c r="E1352" s="22">
        <v>114.77271040973062</v>
      </c>
      <c r="F1352" s="22">
        <v>92.157963271623828</v>
      </c>
      <c r="G1352" s="22">
        <v>61.328147619797512</v>
      </c>
      <c r="H1352" s="12">
        <v>669.54100000000005</v>
      </c>
      <c r="I1352" s="12">
        <v>606.57000000000005</v>
      </c>
      <c r="J1352" s="23">
        <v>100320.54467471204</v>
      </c>
    </row>
    <row r="1353" spans="1:10" x14ac:dyDescent="0.25">
      <c r="A1353" s="15">
        <v>44270</v>
      </c>
      <c r="B1353" s="14">
        <v>14.0520833333333</v>
      </c>
      <c r="C1353" s="12">
        <v>1393.3589999999999</v>
      </c>
      <c r="D1353" s="12">
        <v>137.803</v>
      </c>
      <c r="E1353" s="22">
        <v>107.72243752491603</v>
      </c>
      <c r="F1353" s="22">
        <v>91.417924353145295</v>
      </c>
      <c r="G1353" s="22">
        <v>61.338083345738767</v>
      </c>
      <c r="H1353" s="12">
        <v>649.26700000000005</v>
      </c>
      <c r="I1353" s="12">
        <v>606.28899999999999</v>
      </c>
      <c r="J1353" s="23">
        <v>97197.138694049965</v>
      </c>
    </row>
    <row r="1354" spans="1:10" x14ac:dyDescent="0.25">
      <c r="A1354" s="15">
        <v>44270</v>
      </c>
      <c r="B1354" s="14">
        <v>14.0625</v>
      </c>
      <c r="C1354" s="12">
        <v>1375.1669999999999</v>
      </c>
      <c r="D1354" s="12">
        <v>136.00399999999999</v>
      </c>
      <c r="E1354" s="22">
        <v>102.92147183078583</v>
      </c>
      <c r="F1354" s="22">
        <v>91.038330098571862</v>
      </c>
      <c r="G1354" s="22">
        <v>61.317523499088587</v>
      </c>
      <c r="H1354" s="12">
        <v>632.48699999999997</v>
      </c>
      <c r="I1354" s="12">
        <v>606.67600000000004</v>
      </c>
      <c r="J1354" s="23">
        <v>94302.418642888428</v>
      </c>
    </row>
    <row r="1355" spans="1:10" x14ac:dyDescent="0.25">
      <c r="A1355" s="15">
        <v>44270</v>
      </c>
      <c r="B1355" s="14">
        <v>14.0729166666667</v>
      </c>
      <c r="C1355" s="12">
        <v>1354.395</v>
      </c>
      <c r="D1355" s="12">
        <v>133.94999999999999</v>
      </c>
      <c r="E1355" s="22">
        <v>98.113973251693324</v>
      </c>
      <c r="F1355" s="22">
        <v>90.76775021734808</v>
      </c>
      <c r="G1355" s="22">
        <v>61.288311872163582</v>
      </c>
      <c r="H1355" s="12">
        <v>618.93899999999996</v>
      </c>
      <c r="I1355" s="12">
        <v>601.50599999999997</v>
      </c>
      <c r="J1355" s="23">
        <v>92192.241164698746</v>
      </c>
    </row>
    <row r="1356" spans="1:10" x14ac:dyDescent="0.25">
      <c r="A1356" s="15">
        <v>44270</v>
      </c>
      <c r="B1356" s="14">
        <v>14.0833333333333</v>
      </c>
      <c r="C1356" s="12">
        <v>1343.2750000000001</v>
      </c>
      <c r="D1356" s="12">
        <v>132.85</v>
      </c>
      <c r="E1356" s="22">
        <v>94.833787405630616</v>
      </c>
      <c r="F1356" s="22">
        <v>90.265626650992004</v>
      </c>
      <c r="G1356" s="22">
        <v>61.143261577169703</v>
      </c>
      <c r="H1356" s="12">
        <v>609.31300000000022</v>
      </c>
      <c r="I1356" s="12">
        <v>601.11199999999997</v>
      </c>
      <c r="J1356" s="23">
        <v>90767.581091551954</v>
      </c>
    </row>
    <row r="1357" spans="1:10" x14ac:dyDescent="0.25">
      <c r="A1357" s="15">
        <v>44270</v>
      </c>
      <c r="B1357" s="14">
        <v>14.09375</v>
      </c>
      <c r="C1357" s="12">
        <v>1335.7149999999999</v>
      </c>
      <c r="D1357" s="12">
        <v>132.102</v>
      </c>
      <c r="E1357" s="22">
        <v>91.845488849980796</v>
      </c>
      <c r="F1357" s="22">
        <v>90.014092246872124</v>
      </c>
      <c r="G1357" s="22">
        <v>61.122386084744114</v>
      </c>
      <c r="H1357" s="12">
        <v>599.74699999999984</v>
      </c>
      <c r="I1357" s="12">
        <v>603.86599999999999</v>
      </c>
      <c r="J1357" s="23">
        <v>89191.258204600701</v>
      </c>
    </row>
    <row r="1358" spans="1:10" x14ac:dyDescent="0.25">
      <c r="A1358" s="15">
        <v>44270</v>
      </c>
      <c r="B1358" s="14">
        <v>14.1041666666667</v>
      </c>
      <c r="C1358" s="12">
        <v>1328.7729999999999</v>
      </c>
      <c r="D1358" s="12">
        <v>131.416</v>
      </c>
      <c r="E1358" s="22">
        <v>90.408823120828686</v>
      </c>
      <c r="F1358" s="22">
        <v>89.741807849018826</v>
      </c>
      <c r="G1358" s="22">
        <v>61.101242113683334</v>
      </c>
      <c r="H1358" s="12">
        <v>592.30999999999995</v>
      </c>
      <c r="I1358" s="12">
        <v>605.04700000000003</v>
      </c>
      <c r="J1358" s="23">
        <v>87764.531729117283</v>
      </c>
    </row>
    <row r="1359" spans="1:10" x14ac:dyDescent="0.25">
      <c r="A1359" s="15">
        <v>44270</v>
      </c>
      <c r="B1359" s="14">
        <v>14.1145833333333</v>
      </c>
      <c r="C1359" s="12">
        <v>1324.2739999999999</v>
      </c>
      <c r="D1359" s="12">
        <v>130.971</v>
      </c>
      <c r="E1359" s="22">
        <v>88.322414387580878</v>
      </c>
      <c r="F1359" s="22">
        <v>89.890561473068857</v>
      </c>
      <c r="G1359" s="22">
        <v>61.049414982749198</v>
      </c>
      <c r="H1359" s="12">
        <v>587.37299999999993</v>
      </c>
      <c r="I1359" s="12">
        <v>605.92999999999995</v>
      </c>
      <c r="J1359" s="23">
        <v>87027.65228915021</v>
      </c>
    </row>
    <row r="1360" spans="1:10" x14ac:dyDescent="0.25">
      <c r="A1360" s="15">
        <v>44270</v>
      </c>
      <c r="B1360" s="14">
        <v>14.125</v>
      </c>
      <c r="C1360" s="12">
        <v>1324.73</v>
      </c>
      <c r="D1360" s="12">
        <v>131.01599999999999</v>
      </c>
      <c r="E1360" s="22">
        <v>87.713093524319973</v>
      </c>
      <c r="F1360" s="22">
        <v>90.111774336844462</v>
      </c>
      <c r="G1360" s="22">
        <v>60.965422609217846</v>
      </c>
      <c r="H1360" s="12">
        <v>583.39299999999992</v>
      </c>
      <c r="I1360" s="12">
        <v>610.32100000000003</v>
      </c>
      <c r="J1360" s="23">
        <v>86150.677382404392</v>
      </c>
    </row>
    <row r="1361" spans="1:10" x14ac:dyDescent="0.25">
      <c r="A1361" s="15">
        <v>44270</v>
      </c>
      <c r="B1361" s="14">
        <v>14.1354166666667</v>
      </c>
      <c r="C1361" s="12">
        <v>1320.048</v>
      </c>
      <c r="D1361" s="12">
        <v>130.553</v>
      </c>
      <c r="E1361" s="22">
        <v>86.429602288934674</v>
      </c>
      <c r="F1361" s="22">
        <v>90.010778062079822</v>
      </c>
      <c r="G1361" s="22">
        <v>60.961388503660054</v>
      </c>
      <c r="H1361" s="12">
        <v>579.66099999999994</v>
      </c>
      <c r="I1361" s="12">
        <v>609.83399999999995</v>
      </c>
      <c r="J1361" s="23">
        <v>85564.807786331352</v>
      </c>
    </row>
    <row r="1362" spans="1:10" x14ac:dyDescent="0.25">
      <c r="A1362" s="15">
        <v>44270</v>
      </c>
      <c r="B1362" s="14">
        <v>14.1458333333333</v>
      </c>
      <c r="C1362" s="12">
        <v>1319.914</v>
      </c>
      <c r="D1362" s="12">
        <v>130.53899999999999</v>
      </c>
      <c r="E1362" s="22">
        <v>85.98286484895705</v>
      </c>
      <c r="F1362" s="22">
        <v>90.19443126560158</v>
      </c>
      <c r="G1362" s="22">
        <v>61.045987562340699</v>
      </c>
      <c r="H1362" s="12">
        <v>577.74099999999999</v>
      </c>
      <c r="I1362" s="12">
        <v>611.63400000000001</v>
      </c>
      <c r="J1362" s="23">
        <v>85129.429080775153</v>
      </c>
    </row>
    <row r="1363" spans="1:10" x14ac:dyDescent="0.25">
      <c r="A1363" s="15">
        <v>44270</v>
      </c>
      <c r="B1363" s="14">
        <v>14.15625</v>
      </c>
      <c r="C1363" s="12">
        <v>1321.665</v>
      </c>
      <c r="D1363" s="12">
        <v>130.71299999999999</v>
      </c>
      <c r="E1363" s="22">
        <v>85.248558259115242</v>
      </c>
      <c r="F1363" s="22">
        <v>90.735805871407848</v>
      </c>
      <c r="G1363" s="22">
        <v>61.136937644305881</v>
      </c>
      <c r="H1363" s="12">
        <v>577.89</v>
      </c>
      <c r="I1363" s="12">
        <v>613.06200000000001</v>
      </c>
      <c r="J1363" s="23">
        <v>85192.174556292754</v>
      </c>
    </row>
    <row r="1364" spans="1:10" x14ac:dyDescent="0.25">
      <c r="A1364" s="15">
        <v>44270</v>
      </c>
      <c r="B1364" s="14">
        <v>14.1666666666667</v>
      </c>
      <c r="C1364" s="12">
        <v>1331.261</v>
      </c>
      <c r="D1364" s="12">
        <v>131.66200000000001</v>
      </c>
      <c r="E1364" s="22">
        <v>84.916500040446593</v>
      </c>
      <c r="F1364" s="22">
        <v>91.36997873232589</v>
      </c>
      <c r="G1364" s="22">
        <v>62.16335654063311</v>
      </c>
      <c r="H1364" s="12">
        <v>583.09599999999989</v>
      </c>
      <c r="I1364" s="12">
        <v>616.50300000000004</v>
      </c>
      <c r="J1364" s="23">
        <v>86161.541171648569</v>
      </c>
    </row>
    <row r="1365" spans="1:10" x14ac:dyDescent="0.25">
      <c r="A1365" s="15">
        <v>44270</v>
      </c>
      <c r="B1365" s="14">
        <v>14.1770833333333</v>
      </c>
      <c r="C1365" s="12">
        <v>1347.87</v>
      </c>
      <c r="D1365" s="12">
        <v>133.304</v>
      </c>
      <c r="E1365" s="22">
        <v>86.340279243244169</v>
      </c>
      <c r="F1365" s="22">
        <v>91.47673921627343</v>
      </c>
      <c r="G1365" s="22">
        <v>62.944358289497451</v>
      </c>
      <c r="H1365" s="12">
        <v>588.02699999999982</v>
      </c>
      <c r="I1365" s="12">
        <v>626.53899999999999</v>
      </c>
      <c r="J1365" s="23">
        <v>86816.405812746176</v>
      </c>
    </row>
    <row r="1366" spans="1:10" x14ac:dyDescent="0.25">
      <c r="A1366" s="15">
        <v>44270</v>
      </c>
      <c r="B1366" s="14">
        <v>14.1875</v>
      </c>
      <c r="C1366" s="12">
        <v>1366.7760000000001</v>
      </c>
      <c r="D1366" s="12">
        <v>135.17400000000001</v>
      </c>
      <c r="E1366" s="22">
        <v>86.258330984132314</v>
      </c>
      <c r="F1366" s="22">
        <v>92.007997380826794</v>
      </c>
      <c r="G1366" s="22">
        <v>64.967303337174116</v>
      </c>
      <c r="H1366" s="12">
        <v>599.03500000000008</v>
      </c>
      <c r="I1366" s="12">
        <v>632.56700000000001</v>
      </c>
      <c r="J1366" s="23">
        <v>88950.342074466709</v>
      </c>
    </row>
    <row r="1367" spans="1:10" x14ac:dyDescent="0.25">
      <c r="A1367" s="15">
        <v>44270</v>
      </c>
      <c r="B1367" s="14">
        <v>14.1979166666667</v>
      </c>
      <c r="C1367" s="12">
        <v>1388.297</v>
      </c>
      <c r="D1367" s="12">
        <v>137.303</v>
      </c>
      <c r="E1367" s="22">
        <v>88.758807300923138</v>
      </c>
      <c r="F1367" s="22">
        <v>92.902716152962498</v>
      </c>
      <c r="G1367" s="22">
        <v>65.586788695635775</v>
      </c>
      <c r="H1367" s="12">
        <v>610.13200000000018</v>
      </c>
      <c r="I1367" s="12">
        <v>640.86199999999997</v>
      </c>
      <c r="J1367" s="23">
        <v>90720.921962619701</v>
      </c>
    </row>
    <row r="1368" spans="1:10" x14ac:dyDescent="0.25">
      <c r="A1368" s="15">
        <v>44270</v>
      </c>
      <c r="B1368" s="14">
        <v>14.2083333333333</v>
      </c>
      <c r="C1368" s="12">
        <v>1429.5360000000001</v>
      </c>
      <c r="D1368" s="12">
        <v>141.381</v>
      </c>
      <c r="E1368" s="22">
        <v>90.572126234203409</v>
      </c>
      <c r="F1368" s="22">
        <v>95.048297859197064</v>
      </c>
      <c r="G1368" s="22">
        <v>67.316891789783526</v>
      </c>
      <c r="H1368" s="12">
        <v>633.53800000000001</v>
      </c>
      <c r="I1368" s="12">
        <v>654.61699999999996</v>
      </c>
      <c r="J1368" s="23">
        <v>95150.171029204008</v>
      </c>
    </row>
    <row r="1369" spans="1:10" x14ac:dyDescent="0.25">
      <c r="A1369" s="15">
        <v>44270</v>
      </c>
      <c r="B1369" s="14">
        <v>14.21875</v>
      </c>
      <c r="C1369" s="12">
        <v>1468.94</v>
      </c>
      <c r="D1369" s="12">
        <v>145.27799999999999</v>
      </c>
      <c r="E1369" s="22">
        <v>94.810723375058174</v>
      </c>
      <c r="F1369" s="22">
        <v>97.078533709482983</v>
      </c>
      <c r="G1369" s="22">
        <v>66.973912656612029</v>
      </c>
      <c r="H1369" s="12">
        <v>654.51200000000006</v>
      </c>
      <c r="I1369" s="12">
        <v>669.15</v>
      </c>
      <c r="J1369" s="23">
        <v>98912.207564711716</v>
      </c>
    </row>
    <row r="1370" spans="1:10" x14ac:dyDescent="0.25">
      <c r="A1370" s="15">
        <v>44270</v>
      </c>
      <c r="B1370" s="14">
        <v>14.2291666666667</v>
      </c>
      <c r="C1370" s="12">
        <v>1530.519</v>
      </c>
      <c r="D1370" s="12">
        <v>151.36799999999999</v>
      </c>
      <c r="E1370" s="22">
        <v>99.25140813568801</v>
      </c>
      <c r="F1370" s="22">
        <v>99.982455990261855</v>
      </c>
      <c r="G1370" s="22">
        <v>60.249013394957025</v>
      </c>
      <c r="H1370" s="12">
        <v>683.81900000000007</v>
      </c>
      <c r="I1370" s="12">
        <v>695.33199999999999</v>
      </c>
      <c r="J1370" s="23">
        <v>106084.03061977329</v>
      </c>
    </row>
    <row r="1371" spans="1:10" x14ac:dyDescent="0.25">
      <c r="A1371" s="15">
        <v>44270</v>
      </c>
      <c r="B1371" s="14">
        <v>14.2395833333333</v>
      </c>
      <c r="C1371" s="12">
        <v>1611.3689999999999</v>
      </c>
      <c r="D1371" s="12">
        <v>159.364</v>
      </c>
      <c r="E1371" s="22">
        <v>108.69860072266209</v>
      </c>
      <c r="F1371" s="22">
        <v>104.43597633999103</v>
      </c>
      <c r="G1371" s="22">
        <v>46.011339169630041</v>
      </c>
      <c r="H1371" s="12">
        <v>717.23799999999983</v>
      </c>
      <c r="I1371" s="12">
        <v>734.76700000000005</v>
      </c>
      <c r="J1371" s="23">
        <v>114523.02094192918</v>
      </c>
    </row>
    <row r="1372" spans="1:10" x14ac:dyDescent="0.25">
      <c r="A1372" s="15">
        <v>44270</v>
      </c>
      <c r="B1372" s="14">
        <v>14.25</v>
      </c>
      <c r="C1372" s="12">
        <v>1711.9459999999999</v>
      </c>
      <c r="D1372" s="12">
        <v>169.31100000000001</v>
      </c>
      <c r="E1372" s="22">
        <v>115.76045111260824</v>
      </c>
      <c r="F1372" s="22">
        <v>110.31974090466146</v>
      </c>
      <c r="G1372" s="22">
        <v>30.079729110627582</v>
      </c>
      <c r="H1372" s="12">
        <v>741.00800000000004</v>
      </c>
      <c r="I1372" s="12">
        <v>801.62699999999995</v>
      </c>
      <c r="J1372" s="23">
        <v>121212.01971802567</v>
      </c>
    </row>
    <row r="1373" spans="1:10" x14ac:dyDescent="0.25">
      <c r="A1373" s="15">
        <v>44270</v>
      </c>
      <c r="B1373" s="14">
        <v>14.2604166666667</v>
      </c>
      <c r="C1373" s="12">
        <v>1790.8489999999999</v>
      </c>
      <c r="D1373" s="12">
        <v>177.11500000000001</v>
      </c>
      <c r="E1373" s="22">
        <v>124.76200752123522</v>
      </c>
      <c r="F1373" s="22">
        <v>114.40028099662223</v>
      </c>
      <c r="G1373" s="22">
        <v>15.034234657402305</v>
      </c>
      <c r="H1373" s="12">
        <v>775.15699999999993</v>
      </c>
      <c r="I1373" s="12">
        <v>838.577</v>
      </c>
      <c r="J1373" s="23">
        <v>130240.11920618506</v>
      </c>
    </row>
    <row r="1374" spans="1:10" x14ac:dyDescent="0.25">
      <c r="A1374" s="15">
        <v>44270</v>
      </c>
      <c r="B1374" s="14">
        <v>14.2708333333333</v>
      </c>
      <c r="C1374" s="12">
        <v>1872.0989999999999</v>
      </c>
      <c r="D1374" s="12">
        <v>185.15100000000001</v>
      </c>
      <c r="E1374" s="22">
        <v>132.46071846264005</v>
      </c>
      <c r="F1374" s="22">
        <v>120.89200939735433</v>
      </c>
      <c r="G1374" s="22">
        <v>3.9684534691982685</v>
      </c>
      <c r="H1374" s="12">
        <v>811.83799999999985</v>
      </c>
      <c r="I1374" s="12">
        <v>875.11</v>
      </c>
      <c r="J1374" s="23">
        <v>138629.20466770182</v>
      </c>
    </row>
    <row r="1375" spans="1:10" x14ac:dyDescent="0.25">
      <c r="A1375" s="15">
        <v>44270</v>
      </c>
      <c r="B1375" s="14">
        <v>14.28125</v>
      </c>
      <c r="C1375" s="12">
        <v>1953.7339999999999</v>
      </c>
      <c r="D1375" s="12">
        <v>193.22399999999999</v>
      </c>
      <c r="E1375" s="22">
        <v>141.19389700453971</v>
      </c>
      <c r="F1375" s="22">
        <v>130.99730711352805</v>
      </c>
      <c r="G1375" s="22">
        <v>1.1713439017783853</v>
      </c>
      <c r="H1375" s="12">
        <v>844.96199999999999</v>
      </c>
      <c r="I1375" s="12">
        <v>915.548</v>
      </c>
      <c r="J1375" s="23">
        <v>142899.86299503845</v>
      </c>
    </row>
    <row r="1376" spans="1:10" x14ac:dyDescent="0.25">
      <c r="A1376" s="15">
        <v>44270</v>
      </c>
      <c r="B1376" s="14">
        <v>14.2916666666667</v>
      </c>
      <c r="C1376" s="12">
        <v>2054.317</v>
      </c>
      <c r="D1376" s="12">
        <v>203.172</v>
      </c>
      <c r="E1376" s="22">
        <v>148.86477223427522</v>
      </c>
      <c r="F1376" s="22">
        <v>143.91617751375145</v>
      </c>
      <c r="G1376" s="22">
        <v>0.5291911309054238</v>
      </c>
      <c r="H1376" s="12">
        <v>873.73900000000003</v>
      </c>
      <c r="I1376" s="12">
        <v>977.40599999999995</v>
      </c>
      <c r="J1376" s="23">
        <v>145107.21478026698</v>
      </c>
    </row>
    <row r="1377" spans="1:10" x14ac:dyDescent="0.25">
      <c r="A1377" s="15">
        <v>44270</v>
      </c>
      <c r="B1377" s="14">
        <v>14.3020833333333</v>
      </c>
      <c r="C1377" s="12">
        <v>2126.877</v>
      </c>
      <c r="D1377" s="12">
        <v>210.34800000000001</v>
      </c>
      <c r="E1377" s="22">
        <v>151.17179042285932</v>
      </c>
      <c r="F1377" s="22">
        <v>149.30675655169125</v>
      </c>
      <c r="G1377" s="22">
        <v>0.38041231351369559</v>
      </c>
      <c r="H1377" s="12">
        <v>899.20600000000002</v>
      </c>
      <c r="I1377" s="12">
        <v>1017.323</v>
      </c>
      <c r="J1377" s="23">
        <v>149586.7601779839</v>
      </c>
    </row>
    <row r="1378" spans="1:10" x14ac:dyDescent="0.25">
      <c r="A1378" s="15">
        <v>44270</v>
      </c>
      <c r="B1378" s="14">
        <v>14.3125</v>
      </c>
      <c r="C1378" s="12">
        <v>2173.7159999999999</v>
      </c>
      <c r="D1378" s="12">
        <v>214.98099999999999</v>
      </c>
      <c r="E1378" s="22">
        <v>155.84335583854573</v>
      </c>
      <c r="F1378" s="22">
        <v>155.65534347117273</v>
      </c>
      <c r="G1378" s="22">
        <v>0.33195339332294449</v>
      </c>
      <c r="H1378" s="12">
        <v>915.74599999999987</v>
      </c>
      <c r="I1378" s="12">
        <v>1042.989</v>
      </c>
      <c r="J1378" s="23">
        <v>150978.83682423964</v>
      </c>
    </row>
    <row r="1379" spans="1:10" x14ac:dyDescent="0.25">
      <c r="A1379" s="15">
        <v>44270</v>
      </c>
      <c r="B1379" s="14">
        <v>14.3229166666667</v>
      </c>
      <c r="C1379" s="12">
        <v>2213.7460000000001</v>
      </c>
      <c r="D1379" s="12">
        <v>218.93899999999999</v>
      </c>
      <c r="E1379" s="22">
        <v>156.46953917644007</v>
      </c>
      <c r="F1379" s="22">
        <v>164.41230947432919</v>
      </c>
      <c r="G1379" s="22">
        <v>0.30296909915533793</v>
      </c>
      <c r="H1379" s="12">
        <v>929.33200000000011</v>
      </c>
      <c r="I1379" s="12">
        <v>1065.4749999999999</v>
      </c>
      <c r="J1379" s="23">
        <v>152036.79556251888</v>
      </c>
    </row>
    <row r="1380" spans="1:10" x14ac:dyDescent="0.25">
      <c r="A1380" s="15">
        <v>44270</v>
      </c>
      <c r="B1380" s="14">
        <v>14.3333333333333</v>
      </c>
      <c r="C1380" s="12">
        <v>2272.8229999999999</v>
      </c>
      <c r="D1380" s="12">
        <v>224.78200000000001</v>
      </c>
      <c r="E1380" s="22">
        <v>154.71174229685684</v>
      </c>
      <c r="F1380" s="22">
        <v>175.52151804768658</v>
      </c>
      <c r="G1380" s="22">
        <v>0.31346391848450889</v>
      </c>
      <c r="H1380" s="12">
        <v>952.51399999999967</v>
      </c>
      <c r="I1380" s="12">
        <v>1095.527</v>
      </c>
      <c r="J1380" s="23">
        <v>155491.81893424294</v>
      </c>
    </row>
    <row r="1381" spans="1:10" x14ac:dyDescent="0.25">
      <c r="A1381" s="15">
        <v>44270</v>
      </c>
      <c r="B1381" s="14">
        <v>14.34375</v>
      </c>
      <c r="C1381" s="12">
        <v>2301.8470000000002</v>
      </c>
      <c r="D1381" s="12">
        <v>227.65299999999999</v>
      </c>
      <c r="E1381" s="22">
        <v>152.99282090336487</v>
      </c>
      <c r="F1381" s="22">
        <v>180.0844132543308</v>
      </c>
      <c r="G1381" s="22">
        <v>0.32916610318991724</v>
      </c>
      <c r="H1381" s="12">
        <v>964.12000000000035</v>
      </c>
      <c r="I1381" s="12">
        <v>1110.0740000000001</v>
      </c>
      <c r="J1381" s="23">
        <v>157678.39993477872</v>
      </c>
    </row>
    <row r="1382" spans="1:10" x14ac:dyDescent="0.25">
      <c r="A1382" s="15">
        <v>44270</v>
      </c>
      <c r="B1382" s="14">
        <v>14.3541666666667</v>
      </c>
      <c r="C1382" s="12">
        <v>2314.2240000000002</v>
      </c>
      <c r="D1382" s="12">
        <v>228.87700000000001</v>
      </c>
      <c r="E1382" s="22">
        <v>154.40112812710188</v>
      </c>
      <c r="F1382" s="22">
        <v>182.50092745002172</v>
      </c>
      <c r="G1382" s="22">
        <v>0.33227304772080202</v>
      </c>
      <c r="H1382" s="12">
        <v>973.77200000000016</v>
      </c>
      <c r="I1382" s="12">
        <v>1111.575</v>
      </c>
      <c r="J1382" s="23">
        <v>159134.41784378895</v>
      </c>
    </row>
    <row r="1383" spans="1:10" x14ac:dyDescent="0.25">
      <c r="A1383" s="15">
        <v>44270</v>
      </c>
      <c r="B1383" s="14">
        <v>14.3645833333333</v>
      </c>
      <c r="C1383" s="12">
        <v>2327.694</v>
      </c>
      <c r="D1383" s="12">
        <v>230.209</v>
      </c>
      <c r="E1383" s="22">
        <v>154.62683108721754</v>
      </c>
      <c r="F1383" s="22">
        <v>185.02227456174583</v>
      </c>
      <c r="G1383" s="22">
        <v>0.34735917492651353</v>
      </c>
      <c r="H1383" s="12">
        <v>982.8280000000002</v>
      </c>
      <c r="I1383" s="12">
        <v>1114.6569999999999</v>
      </c>
      <c r="J1383" s="23">
        <v>160707.88379402756</v>
      </c>
    </row>
    <row r="1384" spans="1:10" x14ac:dyDescent="0.25">
      <c r="A1384" s="15">
        <v>44270</v>
      </c>
      <c r="B1384" s="14">
        <v>14.375</v>
      </c>
      <c r="C1384" s="12">
        <v>2331.3820000000001</v>
      </c>
      <c r="D1384" s="12">
        <v>230.57400000000001</v>
      </c>
      <c r="E1384" s="22">
        <v>156.67529585777564</v>
      </c>
      <c r="F1384" s="22">
        <v>187.73416113700353</v>
      </c>
      <c r="G1384" s="22">
        <v>0.35542111930011661</v>
      </c>
      <c r="H1384" s="12">
        <v>987.33500000000004</v>
      </c>
      <c r="I1384" s="12">
        <v>1113.473</v>
      </c>
      <c r="J1384" s="23">
        <v>160642.53047148016</v>
      </c>
    </row>
    <row r="1385" spans="1:10" x14ac:dyDescent="0.25">
      <c r="A1385" s="15">
        <v>44270</v>
      </c>
      <c r="B1385" s="14">
        <v>14.3854166666667</v>
      </c>
      <c r="C1385" s="12">
        <v>2338.2359999999999</v>
      </c>
      <c r="D1385" s="12">
        <v>231.25200000000001</v>
      </c>
      <c r="E1385" s="22">
        <v>156.92297245007981</v>
      </c>
      <c r="F1385" s="22">
        <v>188.8558320969959</v>
      </c>
      <c r="G1385" s="22">
        <v>0.34975036102693263</v>
      </c>
      <c r="H1385" s="12">
        <v>994.46</v>
      </c>
      <c r="I1385" s="12">
        <v>1112.5239999999999</v>
      </c>
      <c r="J1385" s="23">
        <v>162082.86127297435</v>
      </c>
    </row>
    <row r="1386" spans="1:10" x14ac:dyDescent="0.25">
      <c r="A1386" s="15">
        <v>44270</v>
      </c>
      <c r="B1386" s="14">
        <v>14.3958333333333</v>
      </c>
      <c r="C1386" s="12">
        <v>2328.5079999999998</v>
      </c>
      <c r="D1386" s="12">
        <v>230.28899999999999</v>
      </c>
      <c r="E1386" s="22">
        <v>156.87965525400921</v>
      </c>
      <c r="F1386" s="22">
        <v>189.19395589363137</v>
      </c>
      <c r="G1386" s="22">
        <v>0.34313978024284647</v>
      </c>
      <c r="H1386" s="12">
        <v>998.13599999999997</v>
      </c>
      <c r="I1386" s="12">
        <v>1100.0830000000001</v>
      </c>
      <c r="J1386" s="23">
        <v>162929.81226802917</v>
      </c>
    </row>
    <row r="1387" spans="1:10" x14ac:dyDescent="0.25">
      <c r="A1387" s="15">
        <v>44270</v>
      </c>
      <c r="B1387" s="14">
        <v>14.40625</v>
      </c>
      <c r="C1387" s="12">
        <v>2320.94</v>
      </c>
      <c r="D1387" s="12">
        <v>229.541</v>
      </c>
      <c r="E1387" s="22">
        <v>157.70098188124888</v>
      </c>
      <c r="F1387" s="22">
        <v>188.82034914897068</v>
      </c>
      <c r="G1387" s="22">
        <v>0.34134821094215811</v>
      </c>
      <c r="H1387" s="12">
        <v>999.32599999999979</v>
      </c>
      <c r="I1387" s="12">
        <v>1092.0730000000001</v>
      </c>
      <c r="J1387" s="23">
        <v>163115.83018970952</v>
      </c>
    </row>
    <row r="1388" spans="1:10" x14ac:dyDescent="0.25">
      <c r="A1388" s="15">
        <v>44270</v>
      </c>
      <c r="B1388" s="14">
        <v>14.4166666666667</v>
      </c>
      <c r="C1388" s="12">
        <v>2296.433</v>
      </c>
      <c r="D1388" s="12">
        <v>227.11699999999999</v>
      </c>
      <c r="E1388" s="22">
        <v>158.40757632885209</v>
      </c>
      <c r="F1388" s="22">
        <v>187.91912645651604</v>
      </c>
      <c r="G1388" s="22">
        <v>0.33355389771485999</v>
      </c>
      <c r="H1388" s="12">
        <v>999.38599999999974</v>
      </c>
      <c r="I1388" s="12">
        <v>1069.93</v>
      </c>
      <c r="J1388" s="23">
        <v>163181.43582922919</v>
      </c>
    </row>
    <row r="1389" spans="1:10" x14ac:dyDescent="0.25">
      <c r="A1389" s="15">
        <v>44270</v>
      </c>
      <c r="B1389" s="14">
        <v>14.4270833333333</v>
      </c>
      <c r="C1389" s="12">
        <v>2299.0590000000002</v>
      </c>
      <c r="D1389" s="12">
        <v>227.37700000000001</v>
      </c>
      <c r="E1389" s="22">
        <v>161.03746786105097</v>
      </c>
      <c r="F1389" s="22">
        <v>186.68447677797738</v>
      </c>
      <c r="G1389" s="22">
        <v>0.33179227399569794</v>
      </c>
      <c r="H1389" s="12">
        <v>1005.6400000000003</v>
      </c>
      <c r="I1389" s="12">
        <v>1066.0419999999999</v>
      </c>
      <c r="J1389" s="23">
        <v>164396.56577174406</v>
      </c>
    </row>
    <row r="1390" spans="1:10" x14ac:dyDescent="0.25">
      <c r="A1390" s="15">
        <v>44270</v>
      </c>
      <c r="B1390" s="14">
        <v>14.4375</v>
      </c>
      <c r="C1390" s="12">
        <v>2311.3649999999998</v>
      </c>
      <c r="D1390" s="12">
        <v>228.59399999999999</v>
      </c>
      <c r="E1390" s="22">
        <v>163.31410562243477</v>
      </c>
      <c r="F1390" s="22">
        <v>185.52645361375437</v>
      </c>
      <c r="G1390" s="22">
        <v>0.34763890207716092</v>
      </c>
      <c r="H1390" s="12">
        <v>1002.2719999999997</v>
      </c>
      <c r="I1390" s="12">
        <v>1080.499</v>
      </c>
      <c r="J1390" s="23">
        <v>163270.95046543333</v>
      </c>
    </row>
    <row r="1391" spans="1:10" x14ac:dyDescent="0.25">
      <c r="A1391" s="15">
        <v>44270</v>
      </c>
      <c r="B1391" s="14">
        <v>14.4479166666667</v>
      </c>
      <c r="C1391" s="12">
        <v>2320.14</v>
      </c>
      <c r="D1391" s="12">
        <v>229.46199999999999</v>
      </c>
      <c r="E1391" s="22">
        <v>164.58951052858492</v>
      </c>
      <c r="F1391" s="22">
        <v>184.76425561086359</v>
      </c>
      <c r="G1391" s="22">
        <v>0.34744043888262705</v>
      </c>
      <c r="H1391" s="12">
        <v>999.64999999999986</v>
      </c>
      <c r="I1391" s="12">
        <v>1091.028</v>
      </c>
      <c r="J1391" s="23">
        <v>162487.19835541717</v>
      </c>
    </row>
    <row r="1392" spans="1:10" x14ac:dyDescent="0.25">
      <c r="A1392" s="15">
        <v>44270</v>
      </c>
      <c r="B1392" s="14">
        <v>14.4583333333333</v>
      </c>
      <c r="C1392" s="12">
        <v>2323.1680000000001</v>
      </c>
      <c r="D1392" s="12">
        <v>229.761</v>
      </c>
      <c r="E1392" s="22">
        <v>164.78460357541456</v>
      </c>
      <c r="F1392" s="22">
        <v>183.96495053585696</v>
      </c>
      <c r="G1392" s="22">
        <v>0.34018902236163828</v>
      </c>
      <c r="H1392" s="12">
        <v>998.50300000000016</v>
      </c>
      <c r="I1392" s="12">
        <v>1094.904</v>
      </c>
      <c r="J1392" s="23">
        <v>162353.31421659174</v>
      </c>
    </row>
    <row r="1393" spans="1:10" x14ac:dyDescent="0.25">
      <c r="A1393" s="15">
        <v>44270</v>
      </c>
      <c r="B1393" s="14">
        <v>14.46875</v>
      </c>
      <c r="C1393" s="12">
        <v>2324.6410000000001</v>
      </c>
      <c r="D1393" s="12">
        <v>229.90700000000001</v>
      </c>
      <c r="E1393" s="22">
        <v>163.77693017281518</v>
      </c>
      <c r="F1393" s="22">
        <v>183.19600564140285</v>
      </c>
      <c r="G1393" s="22">
        <v>0.34368514255734711</v>
      </c>
      <c r="H1393" s="12">
        <v>1002.444</v>
      </c>
      <c r="I1393" s="12">
        <v>1092.29</v>
      </c>
      <c r="J1393" s="23">
        <v>163781.84476080613</v>
      </c>
    </row>
    <row r="1394" spans="1:10" x14ac:dyDescent="0.25">
      <c r="A1394" s="15">
        <v>44270</v>
      </c>
      <c r="B1394" s="14">
        <v>14.4791666666667</v>
      </c>
      <c r="C1394" s="12">
        <v>2332.174</v>
      </c>
      <c r="D1394" s="12">
        <v>230.65199999999999</v>
      </c>
      <c r="E1394" s="22">
        <v>164.79467108925991</v>
      </c>
      <c r="F1394" s="22">
        <v>182.52634054360524</v>
      </c>
      <c r="G1394" s="22">
        <v>0.34654030924442175</v>
      </c>
      <c r="H1394" s="12">
        <v>1002.681</v>
      </c>
      <c r="I1394" s="12">
        <v>1098.8409999999999</v>
      </c>
      <c r="J1394" s="23">
        <v>163753.3620144726</v>
      </c>
    </row>
    <row r="1395" spans="1:10" x14ac:dyDescent="0.25">
      <c r="A1395" s="15">
        <v>44270</v>
      </c>
      <c r="B1395" s="14">
        <v>14.4895833333333</v>
      </c>
      <c r="C1395" s="12">
        <v>2329.7469999999998</v>
      </c>
      <c r="D1395" s="12">
        <v>230.41200000000001</v>
      </c>
      <c r="E1395" s="22">
        <v>165.67647884229856</v>
      </c>
      <c r="F1395" s="22">
        <v>181.59681226537595</v>
      </c>
      <c r="G1395" s="22">
        <v>0.35456925503083636</v>
      </c>
      <c r="H1395" s="12">
        <v>1001.6480000000001</v>
      </c>
      <c r="I1395" s="12">
        <v>1097.6869999999999</v>
      </c>
      <c r="J1395" s="23">
        <v>163505.0349093237</v>
      </c>
    </row>
    <row r="1396" spans="1:10" x14ac:dyDescent="0.25">
      <c r="A1396" s="15">
        <v>44270</v>
      </c>
      <c r="B1396" s="14">
        <v>14.5</v>
      </c>
      <c r="C1396" s="12">
        <v>2322.4789999999998</v>
      </c>
      <c r="D1396" s="12">
        <v>229.69300000000001</v>
      </c>
      <c r="E1396" s="22">
        <v>166.58060241979564</v>
      </c>
      <c r="F1396" s="22">
        <v>180.34116371832906</v>
      </c>
      <c r="G1396" s="22">
        <v>0.34232878276449263</v>
      </c>
      <c r="H1396" s="12">
        <v>999.39499999999953</v>
      </c>
      <c r="I1396" s="12">
        <v>1093.3910000000001</v>
      </c>
      <c r="J1396" s="23">
        <v>163032.72626977754</v>
      </c>
    </row>
    <row r="1397" spans="1:10" x14ac:dyDescent="0.25">
      <c r="A1397" s="15">
        <v>44270</v>
      </c>
      <c r="B1397" s="14">
        <v>14.5104166666667</v>
      </c>
      <c r="C1397" s="12">
        <v>2313.2510000000002</v>
      </c>
      <c r="D1397" s="12">
        <v>228.78100000000001</v>
      </c>
      <c r="E1397" s="22">
        <v>167.12727765535988</v>
      </c>
      <c r="F1397" s="22">
        <v>178.99903178098546</v>
      </c>
      <c r="G1397" s="22">
        <v>0.34343172029285529</v>
      </c>
      <c r="H1397" s="12">
        <v>990.18100000000027</v>
      </c>
      <c r="I1397" s="12">
        <v>1094.289</v>
      </c>
      <c r="J1397" s="23">
        <v>160927.81471084052</v>
      </c>
    </row>
    <row r="1398" spans="1:10" x14ac:dyDescent="0.25">
      <c r="A1398" s="15">
        <v>44270</v>
      </c>
      <c r="B1398" s="14">
        <v>14.5208333333333</v>
      </c>
      <c r="C1398" s="12">
        <v>2296.2020000000002</v>
      </c>
      <c r="D1398" s="12">
        <v>227.09399999999999</v>
      </c>
      <c r="E1398" s="22">
        <v>166.03694173518062</v>
      </c>
      <c r="F1398" s="22">
        <v>177.89953374365999</v>
      </c>
      <c r="G1398" s="22">
        <v>0.34591039471691931</v>
      </c>
      <c r="H1398" s="12">
        <v>979.7650000000001</v>
      </c>
      <c r="I1398" s="12">
        <v>1089.3430000000001</v>
      </c>
      <c r="J1398" s="23">
        <v>158870.65353161059</v>
      </c>
    </row>
    <row r="1399" spans="1:10" x14ac:dyDescent="0.25">
      <c r="A1399" s="15">
        <v>44270</v>
      </c>
      <c r="B1399" s="14">
        <v>14.53125</v>
      </c>
      <c r="C1399" s="12">
        <v>2281.9549999999999</v>
      </c>
      <c r="D1399" s="12">
        <v>225.685</v>
      </c>
      <c r="E1399" s="22">
        <v>163.50864464368453</v>
      </c>
      <c r="F1399" s="22">
        <v>177.18934429692609</v>
      </c>
      <c r="G1399" s="22">
        <v>0.33600520993732041</v>
      </c>
      <c r="H1399" s="12">
        <v>972.23900000000003</v>
      </c>
      <c r="I1399" s="12">
        <v>1084.0309999999999</v>
      </c>
      <c r="J1399" s="23">
        <v>157801.25146236303</v>
      </c>
    </row>
    <row r="1400" spans="1:10" x14ac:dyDescent="0.25">
      <c r="A1400" s="15">
        <v>44270</v>
      </c>
      <c r="B1400" s="14">
        <v>14.5416666666667</v>
      </c>
      <c r="C1400" s="12">
        <v>2255.7260000000001</v>
      </c>
      <c r="D1400" s="12">
        <v>223.09100000000001</v>
      </c>
      <c r="E1400" s="22">
        <v>160.09703659739279</v>
      </c>
      <c r="F1400" s="22">
        <v>176.08637398611145</v>
      </c>
      <c r="G1400" s="22">
        <v>0.32194040415761294</v>
      </c>
      <c r="H1400" s="12">
        <v>957.12000000000012</v>
      </c>
      <c r="I1400" s="12">
        <v>1075.5150000000001</v>
      </c>
      <c r="J1400" s="23">
        <v>155153.66225308456</v>
      </c>
    </row>
    <row r="1401" spans="1:10" x14ac:dyDescent="0.25">
      <c r="A1401" s="15">
        <v>44270</v>
      </c>
      <c r="B1401" s="14">
        <v>14.5520833333333</v>
      </c>
      <c r="C1401" s="12">
        <v>2245.395</v>
      </c>
      <c r="D1401" s="12">
        <v>222.07</v>
      </c>
      <c r="E1401" s="22">
        <v>156.69047317127033</v>
      </c>
      <c r="F1401" s="22">
        <v>174.83407203982</v>
      </c>
      <c r="G1401" s="22">
        <v>0.328413352746172</v>
      </c>
      <c r="H1401" s="12">
        <v>951.32400000000007</v>
      </c>
      <c r="I1401" s="12">
        <v>1072.001</v>
      </c>
      <c r="J1401" s="23">
        <v>154867.76035904093</v>
      </c>
    </row>
    <row r="1402" spans="1:10" x14ac:dyDescent="0.25">
      <c r="A1402" s="15">
        <v>44270</v>
      </c>
      <c r="B1402" s="14">
        <v>14.5625</v>
      </c>
      <c r="C1402" s="12">
        <v>2211.3159999999998</v>
      </c>
      <c r="D1402" s="12">
        <v>218.69900000000001</v>
      </c>
      <c r="E1402" s="22">
        <v>158.45139323426929</v>
      </c>
      <c r="F1402" s="22">
        <v>173.699512022492</v>
      </c>
      <c r="G1402" s="22">
        <v>0.32901003372749732</v>
      </c>
      <c r="H1402" s="12">
        <v>939.75999999999976</v>
      </c>
      <c r="I1402" s="12">
        <v>1052.857</v>
      </c>
      <c r="J1402" s="23">
        <v>151820.0211773777</v>
      </c>
    </row>
    <row r="1403" spans="1:10" x14ac:dyDescent="0.25">
      <c r="A1403" s="15">
        <v>44270</v>
      </c>
      <c r="B1403" s="14">
        <v>14.5729166666667</v>
      </c>
      <c r="C1403" s="12">
        <v>2176.5309999999999</v>
      </c>
      <c r="D1403" s="12">
        <v>215.25899999999999</v>
      </c>
      <c r="E1403" s="22">
        <v>159.57879319415858</v>
      </c>
      <c r="F1403" s="22">
        <v>172.40029958058966</v>
      </c>
      <c r="G1403" s="22">
        <v>0.3114607335462089</v>
      </c>
      <c r="H1403" s="12">
        <v>932.95399999999995</v>
      </c>
      <c r="I1403" s="12">
        <v>1028.318</v>
      </c>
      <c r="J1403" s="23">
        <v>150165.8616229264</v>
      </c>
    </row>
    <row r="1404" spans="1:10" x14ac:dyDescent="0.25">
      <c r="A1404" s="15">
        <v>44270</v>
      </c>
      <c r="B1404" s="14">
        <v>14.5833333333333</v>
      </c>
      <c r="C1404" s="12">
        <v>2159.02</v>
      </c>
      <c r="D1404" s="12">
        <v>213.52699999999999</v>
      </c>
      <c r="E1404" s="22">
        <v>159.96691119723417</v>
      </c>
      <c r="F1404" s="22">
        <v>170.68835198645749</v>
      </c>
      <c r="G1404" s="22">
        <v>0.29293837760007896</v>
      </c>
      <c r="H1404" s="12">
        <v>926.55</v>
      </c>
      <c r="I1404" s="12">
        <v>1018.943</v>
      </c>
      <c r="J1404" s="23">
        <v>148900.44960967705</v>
      </c>
    </row>
    <row r="1405" spans="1:10" x14ac:dyDescent="0.25">
      <c r="A1405" s="15">
        <v>44270</v>
      </c>
      <c r="B1405" s="14">
        <v>14.59375</v>
      </c>
      <c r="C1405" s="12">
        <v>2162.4769999999999</v>
      </c>
      <c r="D1405" s="12">
        <v>213.869</v>
      </c>
      <c r="E1405" s="22">
        <v>161.9262362393892</v>
      </c>
      <c r="F1405" s="22">
        <v>169.59241542888103</v>
      </c>
      <c r="G1405" s="22">
        <v>0.28384231150363898</v>
      </c>
      <c r="H1405" s="12">
        <v>923.63499999999999</v>
      </c>
      <c r="I1405" s="12">
        <v>1024.973</v>
      </c>
      <c r="J1405" s="23">
        <v>147958.12650505651</v>
      </c>
    </row>
    <row r="1406" spans="1:10" x14ac:dyDescent="0.25">
      <c r="A1406" s="15">
        <v>44270</v>
      </c>
      <c r="B1406" s="14">
        <v>14.6041666666667</v>
      </c>
      <c r="C1406" s="12">
        <v>2146.306</v>
      </c>
      <c r="D1406" s="12">
        <v>212.27</v>
      </c>
      <c r="E1406" s="22">
        <v>162.31355307802338</v>
      </c>
      <c r="F1406" s="22">
        <v>167.80874861499589</v>
      </c>
      <c r="G1406" s="22">
        <v>0.27804824768847264</v>
      </c>
      <c r="H1406" s="12">
        <v>919.52900000000011</v>
      </c>
      <c r="I1406" s="12">
        <v>1014.5069999999999</v>
      </c>
      <c r="J1406" s="23">
        <v>147282.16251482308</v>
      </c>
    </row>
    <row r="1407" spans="1:10" x14ac:dyDescent="0.25">
      <c r="A1407" s="15">
        <v>44270</v>
      </c>
      <c r="B1407" s="14">
        <v>14.6145833333333</v>
      </c>
      <c r="C1407" s="12">
        <v>2122.3420000000001</v>
      </c>
      <c r="D1407" s="12">
        <v>209.9</v>
      </c>
      <c r="E1407" s="22">
        <v>165.213029655235</v>
      </c>
      <c r="F1407" s="22">
        <v>165.59783144813866</v>
      </c>
      <c r="G1407" s="22">
        <v>0.28082755213826782</v>
      </c>
      <c r="H1407" s="12">
        <v>917.68000000000006</v>
      </c>
      <c r="I1407" s="12">
        <v>994.76199999999994</v>
      </c>
      <c r="J1407" s="23">
        <v>146647.07783612204</v>
      </c>
    </row>
    <row r="1408" spans="1:10" x14ac:dyDescent="0.25">
      <c r="A1408" s="15">
        <v>44270</v>
      </c>
      <c r="B1408" s="14">
        <v>14.625</v>
      </c>
      <c r="C1408" s="12">
        <v>2096.9470000000001</v>
      </c>
      <c r="D1408" s="12">
        <v>207.38800000000001</v>
      </c>
      <c r="E1408" s="22">
        <v>167.63286673413694</v>
      </c>
      <c r="F1408" s="22">
        <v>161.14126060066971</v>
      </c>
      <c r="G1408" s="22">
        <v>0.26498867478104865</v>
      </c>
      <c r="H1408" s="12">
        <v>917.67600000000016</v>
      </c>
      <c r="I1408" s="12">
        <v>971.88300000000004</v>
      </c>
      <c r="J1408" s="23">
        <v>147159.22099760317</v>
      </c>
    </row>
    <row r="1409" spans="1:10" x14ac:dyDescent="0.25">
      <c r="A1409" s="15">
        <v>44270</v>
      </c>
      <c r="B1409" s="14">
        <v>14.6354166666667</v>
      </c>
      <c r="C1409" s="12">
        <v>2086.864</v>
      </c>
      <c r="D1409" s="12">
        <v>206.39099999999999</v>
      </c>
      <c r="E1409" s="22">
        <v>170.40811665412824</v>
      </c>
      <c r="F1409" s="22">
        <v>159.160851696778</v>
      </c>
      <c r="G1409" s="22">
        <v>0.24598484052508682</v>
      </c>
      <c r="H1409" s="12">
        <v>917.03800000000001</v>
      </c>
      <c r="I1409" s="12">
        <v>963.43499999999995</v>
      </c>
      <c r="J1409" s="23">
        <v>146805.76170214222</v>
      </c>
    </row>
    <row r="1410" spans="1:10" x14ac:dyDescent="0.25">
      <c r="A1410" s="15">
        <v>44270</v>
      </c>
      <c r="B1410" s="14">
        <v>14.6458333333333</v>
      </c>
      <c r="C1410" s="12">
        <v>2076.1619999999998</v>
      </c>
      <c r="D1410" s="12">
        <v>205.33199999999999</v>
      </c>
      <c r="E1410" s="22">
        <v>172.92277901315572</v>
      </c>
      <c r="F1410" s="22">
        <v>157.11654640384782</v>
      </c>
      <c r="G1410" s="22">
        <v>0.23911531827818036</v>
      </c>
      <c r="H1410" s="12">
        <v>921.82499999999993</v>
      </c>
      <c r="I1410" s="12">
        <v>949.005</v>
      </c>
      <c r="J1410" s="23">
        <v>147886.63981617955</v>
      </c>
    </row>
    <row r="1411" spans="1:10" x14ac:dyDescent="0.25">
      <c r="A1411" s="15">
        <v>44270</v>
      </c>
      <c r="B1411" s="14">
        <v>14.65625</v>
      </c>
      <c r="C1411" s="12">
        <v>2067.6320000000001</v>
      </c>
      <c r="D1411" s="12">
        <v>204.489</v>
      </c>
      <c r="E1411" s="22">
        <v>177.96663468152914</v>
      </c>
      <c r="F1411" s="22">
        <v>155.69886234715668</v>
      </c>
      <c r="G1411" s="22">
        <v>0.23772607708539378</v>
      </c>
      <c r="H1411" s="12">
        <v>925.46600000000001</v>
      </c>
      <c r="I1411" s="12">
        <v>937.67700000000002</v>
      </c>
      <c r="J1411" s="23">
        <v>147890.69422355719</v>
      </c>
    </row>
    <row r="1412" spans="1:10" x14ac:dyDescent="0.25">
      <c r="A1412" s="15">
        <v>44270</v>
      </c>
      <c r="B1412" s="14">
        <v>14.6666666666667</v>
      </c>
      <c r="C1412" s="12">
        <v>2052.9479999999999</v>
      </c>
      <c r="D1412" s="12">
        <v>203.03700000000001</v>
      </c>
      <c r="E1412" s="22">
        <v>180.01394930584669</v>
      </c>
      <c r="F1412" s="22">
        <v>152.5428352648409</v>
      </c>
      <c r="G1412" s="22">
        <v>0.35667519449004231</v>
      </c>
      <c r="H1412" s="12">
        <v>926.31499999999983</v>
      </c>
      <c r="I1412" s="12">
        <v>923.596</v>
      </c>
      <c r="J1412" s="23">
        <v>148350.38505870555</v>
      </c>
    </row>
    <row r="1413" spans="1:10" x14ac:dyDescent="0.25">
      <c r="A1413" s="15">
        <v>44270</v>
      </c>
      <c r="B1413" s="14">
        <v>14.6770833333333</v>
      </c>
      <c r="C1413" s="12">
        <v>2057.0790000000002</v>
      </c>
      <c r="D1413" s="12">
        <v>203.44499999999999</v>
      </c>
      <c r="E1413" s="22">
        <v>183.82137875500433</v>
      </c>
      <c r="F1413" s="22">
        <v>151.11022632379826</v>
      </c>
      <c r="G1413" s="22">
        <v>0.43579876861144817</v>
      </c>
      <c r="H1413" s="12">
        <v>933.61300000000028</v>
      </c>
      <c r="I1413" s="12">
        <v>920.02099999999996</v>
      </c>
      <c r="J1413" s="23">
        <v>149561.39903814657</v>
      </c>
    </row>
    <row r="1414" spans="1:10" x14ac:dyDescent="0.25">
      <c r="A1414" s="15">
        <v>44270</v>
      </c>
      <c r="B1414" s="14">
        <v>14.6875</v>
      </c>
      <c r="C1414" s="12">
        <v>2063.9960000000001</v>
      </c>
      <c r="D1414" s="12">
        <v>204.12899999999999</v>
      </c>
      <c r="E1414" s="22">
        <v>190.81566110860948</v>
      </c>
      <c r="F1414" s="22">
        <v>150.92573768167733</v>
      </c>
      <c r="G1414" s="22">
        <v>0.3559695349125172</v>
      </c>
      <c r="H1414" s="12">
        <v>944.44400000000019</v>
      </c>
      <c r="I1414" s="12">
        <v>915.423</v>
      </c>
      <c r="J1414" s="23">
        <v>150586.65791870022</v>
      </c>
    </row>
    <row r="1415" spans="1:10" x14ac:dyDescent="0.25">
      <c r="A1415" s="15">
        <v>44270</v>
      </c>
      <c r="B1415" s="14">
        <v>14.6979166666667</v>
      </c>
      <c r="C1415" s="12">
        <v>2075.8150000000001</v>
      </c>
      <c r="D1415" s="12">
        <v>205.298</v>
      </c>
      <c r="E1415" s="22">
        <v>197.51000243230644</v>
      </c>
      <c r="F1415" s="22">
        <v>151.03151231173015</v>
      </c>
      <c r="G1415" s="22">
        <v>0.46167694002015464</v>
      </c>
      <c r="H1415" s="12">
        <v>956.61300000000006</v>
      </c>
      <c r="I1415" s="12">
        <v>913.904</v>
      </c>
      <c r="J1415" s="23">
        <v>151902.45207898584</v>
      </c>
    </row>
    <row r="1416" spans="1:10" x14ac:dyDescent="0.25">
      <c r="A1416" s="15">
        <v>44270</v>
      </c>
      <c r="B1416" s="14">
        <v>14.7083333333333</v>
      </c>
      <c r="C1416" s="12">
        <v>2087.7399999999998</v>
      </c>
      <c r="D1416" s="12">
        <v>206.477</v>
      </c>
      <c r="E1416" s="22">
        <v>203.16439836337869</v>
      </c>
      <c r="F1416" s="22">
        <v>150.98916867773787</v>
      </c>
      <c r="G1416" s="22">
        <v>0.6458211665643051</v>
      </c>
      <c r="H1416" s="12">
        <v>972.34099999999967</v>
      </c>
      <c r="I1416" s="12">
        <v>908.92200000000003</v>
      </c>
      <c r="J1416" s="23">
        <v>154385.40294807969</v>
      </c>
    </row>
    <row r="1417" spans="1:10" x14ac:dyDescent="0.25">
      <c r="A1417" s="15">
        <v>44270</v>
      </c>
      <c r="B1417" s="14">
        <v>14.71875</v>
      </c>
      <c r="C1417" s="12">
        <v>2107.0169999999998</v>
      </c>
      <c r="D1417" s="12">
        <v>208.38399999999999</v>
      </c>
      <c r="E1417" s="22">
        <v>211.82218733133951</v>
      </c>
      <c r="F1417" s="22">
        <v>151.80605356268288</v>
      </c>
      <c r="G1417" s="22">
        <v>1.0360585751119529</v>
      </c>
      <c r="H1417" s="12">
        <v>990.75899999999979</v>
      </c>
      <c r="I1417" s="12">
        <v>907.87400000000002</v>
      </c>
      <c r="J1417" s="23">
        <v>156523.67513271634</v>
      </c>
    </row>
    <row r="1418" spans="1:10" x14ac:dyDescent="0.25">
      <c r="A1418" s="15">
        <v>44270</v>
      </c>
      <c r="B1418" s="14">
        <v>14.7291666666667</v>
      </c>
      <c r="C1418" s="12">
        <v>2134.8000000000002</v>
      </c>
      <c r="D1418" s="12">
        <v>211.13200000000001</v>
      </c>
      <c r="E1418" s="22">
        <v>220.70855666187606</v>
      </c>
      <c r="F1418" s="22">
        <v>153.59453846487079</v>
      </c>
      <c r="G1418" s="22">
        <v>2.7592424680908429</v>
      </c>
      <c r="H1418" s="12">
        <v>1018.2440000000001</v>
      </c>
      <c r="I1418" s="12">
        <v>905.42399999999998</v>
      </c>
      <c r="J1418" s="23">
        <v>160295.41560129059</v>
      </c>
    </row>
    <row r="1419" spans="1:10" x14ac:dyDescent="0.25">
      <c r="A1419" s="15">
        <v>44270</v>
      </c>
      <c r="B1419" s="14">
        <v>14.7395833333333</v>
      </c>
      <c r="C1419" s="12">
        <v>2177.0880000000002</v>
      </c>
      <c r="D1419" s="12">
        <v>215.31399999999999</v>
      </c>
      <c r="E1419" s="22">
        <v>226.12619084772919</v>
      </c>
      <c r="F1419" s="22">
        <v>155.67234041144735</v>
      </c>
      <c r="G1419" s="22">
        <v>10.786526308045868</v>
      </c>
      <c r="H1419" s="12">
        <v>1055.1500000000001</v>
      </c>
      <c r="I1419" s="12">
        <v>906.62400000000002</v>
      </c>
      <c r="J1419" s="23">
        <v>165641.2356081944</v>
      </c>
    </row>
    <row r="1420" spans="1:10" x14ac:dyDescent="0.25">
      <c r="A1420" s="15">
        <v>44270</v>
      </c>
      <c r="B1420" s="14">
        <v>14.75</v>
      </c>
      <c r="C1420" s="12">
        <v>2238.587</v>
      </c>
      <c r="D1420" s="12">
        <v>221.39599999999999</v>
      </c>
      <c r="E1420" s="22">
        <v>230.1640148216552</v>
      </c>
      <c r="F1420" s="22">
        <v>158.15258089848805</v>
      </c>
      <c r="G1420" s="22">
        <v>32.254468799098262</v>
      </c>
      <c r="H1420" s="12">
        <v>1113.982</v>
      </c>
      <c r="I1420" s="12">
        <v>903.20899999999995</v>
      </c>
      <c r="J1420" s="23">
        <v>173352.73387018961</v>
      </c>
    </row>
    <row r="1421" spans="1:10" x14ac:dyDescent="0.25">
      <c r="A1421" s="15">
        <v>44270</v>
      </c>
      <c r="B1421" s="14">
        <v>14.7604166666667</v>
      </c>
      <c r="C1421" s="12">
        <v>2336.4679999999998</v>
      </c>
      <c r="D1421" s="12">
        <v>231.077</v>
      </c>
      <c r="E1421" s="22">
        <v>232.86933938077945</v>
      </c>
      <c r="F1421" s="22">
        <v>160.43299805666379</v>
      </c>
      <c r="G1421" s="22">
        <v>50.75883921913691</v>
      </c>
      <c r="H1421" s="12">
        <v>1181.9879999999996</v>
      </c>
      <c r="I1421" s="12">
        <v>923.40300000000002</v>
      </c>
      <c r="J1421" s="23">
        <v>184481.70583585487</v>
      </c>
    </row>
    <row r="1422" spans="1:10" x14ac:dyDescent="0.25">
      <c r="A1422" s="15">
        <v>44270</v>
      </c>
      <c r="B1422" s="14">
        <v>14.7708333333333</v>
      </c>
      <c r="C1422" s="12">
        <v>2397.768</v>
      </c>
      <c r="D1422" s="12">
        <v>237.13900000000001</v>
      </c>
      <c r="E1422" s="22">
        <v>236.15248002993465</v>
      </c>
      <c r="F1422" s="22">
        <v>161.21062898008941</v>
      </c>
      <c r="G1422" s="22">
        <v>66.417367697001012</v>
      </c>
      <c r="H1422" s="12">
        <v>1215.4829999999999</v>
      </c>
      <c r="I1422" s="12">
        <v>945.14599999999996</v>
      </c>
      <c r="J1422" s="23">
        <v>187925.63082324373</v>
      </c>
    </row>
    <row r="1423" spans="1:10" x14ac:dyDescent="0.25">
      <c r="A1423" s="15">
        <v>44270</v>
      </c>
      <c r="B1423" s="14">
        <v>14.78125</v>
      </c>
      <c r="C1423" s="12">
        <v>2427.6959999999999</v>
      </c>
      <c r="D1423" s="12">
        <v>240.09899999999999</v>
      </c>
      <c r="E1423" s="22">
        <v>240.70252509472576</v>
      </c>
      <c r="F1423" s="22">
        <v>160.91148653729491</v>
      </c>
      <c r="G1423" s="22">
        <v>69.250643804527598</v>
      </c>
      <c r="H1423" s="12">
        <v>1237.1389999999997</v>
      </c>
      <c r="I1423" s="12">
        <v>950.45799999999997</v>
      </c>
      <c r="J1423" s="23">
        <v>191568.58614086284</v>
      </c>
    </row>
    <row r="1424" spans="1:10" x14ac:dyDescent="0.25">
      <c r="A1424" s="15">
        <v>44270</v>
      </c>
      <c r="B1424" s="14">
        <v>14.7916666666667</v>
      </c>
      <c r="C1424" s="12">
        <v>2444.3209999999999</v>
      </c>
      <c r="D1424" s="12">
        <v>241.74299999999999</v>
      </c>
      <c r="E1424" s="22">
        <v>240.73223335853874</v>
      </c>
      <c r="F1424" s="22">
        <v>158.0411594290332</v>
      </c>
      <c r="G1424" s="22">
        <v>69.525768652152891</v>
      </c>
      <c r="H1424" s="12">
        <v>1253.3229999999999</v>
      </c>
      <c r="I1424" s="12">
        <v>949.255</v>
      </c>
      <c r="J1424" s="23">
        <v>196255.95964006879</v>
      </c>
    </row>
    <row r="1425" spans="1:10" x14ac:dyDescent="0.25">
      <c r="A1425" s="15">
        <v>44270</v>
      </c>
      <c r="B1425" s="14">
        <v>14.8020833333333</v>
      </c>
      <c r="C1425" s="12">
        <v>2465.3989999999999</v>
      </c>
      <c r="D1425" s="12">
        <v>243.828</v>
      </c>
      <c r="E1425" s="22">
        <v>239.92565902026806</v>
      </c>
      <c r="F1425" s="22">
        <v>155.82787004084824</v>
      </c>
      <c r="G1425" s="22">
        <v>69.556063399101461</v>
      </c>
      <c r="H1425" s="12">
        <v>1276.703</v>
      </c>
      <c r="I1425" s="12">
        <v>944.86800000000005</v>
      </c>
      <c r="J1425" s="23">
        <v>202848.35188494553</v>
      </c>
    </row>
    <row r="1426" spans="1:10" x14ac:dyDescent="0.25">
      <c r="A1426" s="15">
        <v>44270</v>
      </c>
      <c r="B1426" s="14">
        <v>14.8125</v>
      </c>
      <c r="C1426" s="12">
        <v>2466.9589999999998</v>
      </c>
      <c r="D1426" s="12">
        <v>243.982</v>
      </c>
      <c r="E1426" s="22">
        <v>241.21904803126966</v>
      </c>
      <c r="F1426" s="22">
        <v>153.35324931061672</v>
      </c>
      <c r="G1426" s="22">
        <v>69.619485025522081</v>
      </c>
      <c r="H1426" s="12">
        <v>1283.6889999999999</v>
      </c>
      <c r="I1426" s="12">
        <v>939.28800000000001</v>
      </c>
      <c r="J1426" s="23">
        <v>204874.30440814787</v>
      </c>
    </row>
    <row r="1427" spans="1:10" x14ac:dyDescent="0.25">
      <c r="A1427" s="15">
        <v>44270</v>
      </c>
      <c r="B1427" s="14">
        <v>14.8229166666667</v>
      </c>
      <c r="C1427" s="12">
        <v>2454.6610000000001</v>
      </c>
      <c r="D1427" s="12">
        <v>242.76599999999999</v>
      </c>
      <c r="E1427" s="22">
        <v>242.60339229077292</v>
      </c>
      <c r="F1427" s="22">
        <v>149.70954799734614</v>
      </c>
      <c r="G1427" s="22">
        <v>69.696240779103988</v>
      </c>
      <c r="H1427" s="12">
        <v>1283.424</v>
      </c>
      <c r="I1427" s="12">
        <v>928.471</v>
      </c>
      <c r="J1427" s="23">
        <v>205353.70473319423</v>
      </c>
    </row>
    <row r="1428" spans="1:10" x14ac:dyDescent="0.25">
      <c r="A1428" s="15">
        <v>44270</v>
      </c>
      <c r="B1428" s="14">
        <v>14.8333333333333</v>
      </c>
      <c r="C1428" s="12">
        <v>2425.04</v>
      </c>
      <c r="D1428" s="12">
        <v>239.83600000000001</v>
      </c>
      <c r="E1428" s="22">
        <v>246.00161274345777</v>
      </c>
      <c r="F1428" s="22">
        <v>142.10694556365601</v>
      </c>
      <c r="G1428" s="22">
        <v>69.999536332732674</v>
      </c>
      <c r="H1428" s="12">
        <v>1275.9769999999999</v>
      </c>
      <c r="I1428" s="12">
        <v>909.22699999999998</v>
      </c>
      <c r="J1428" s="23">
        <v>204467.22634003835</v>
      </c>
    </row>
    <row r="1429" spans="1:10" x14ac:dyDescent="0.25">
      <c r="A1429" s="15">
        <v>44270</v>
      </c>
      <c r="B1429" s="14">
        <v>14.84375</v>
      </c>
      <c r="C1429" s="12">
        <v>2408.4920000000002</v>
      </c>
      <c r="D1429" s="12">
        <v>238.2</v>
      </c>
      <c r="E1429" s="22">
        <v>246.32780888264563</v>
      </c>
      <c r="F1429" s="22">
        <v>137.68046739674304</v>
      </c>
      <c r="G1429" s="22">
        <v>70.074131778689718</v>
      </c>
      <c r="H1429" s="12">
        <v>1265.4810000000002</v>
      </c>
      <c r="I1429" s="12">
        <v>904.81100000000004</v>
      </c>
      <c r="J1429" s="23">
        <v>202849.64798548046</v>
      </c>
    </row>
    <row r="1430" spans="1:10" x14ac:dyDescent="0.25">
      <c r="A1430" s="15">
        <v>44270</v>
      </c>
      <c r="B1430" s="14">
        <v>14.8541666666667</v>
      </c>
      <c r="C1430" s="12">
        <v>2382.2139999999999</v>
      </c>
      <c r="D1430" s="12">
        <v>235.601</v>
      </c>
      <c r="E1430" s="22">
        <v>242.98260650530199</v>
      </c>
      <c r="F1430" s="22">
        <v>134.65893603424578</v>
      </c>
      <c r="G1430" s="22">
        <v>69.963091592708764</v>
      </c>
      <c r="H1430" s="12">
        <v>1248.8529999999998</v>
      </c>
      <c r="I1430" s="12">
        <v>897.76</v>
      </c>
      <c r="J1430" s="23">
        <v>200312.09146693582</v>
      </c>
    </row>
    <row r="1431" spans="1:10" x14ac:dyDescent="0.25">
      <c r="A1431" s="15">
        <v>44270</v>
      </c>
      <c r="B1431" s="14">
        <v>14.8645833333333</v>
      </c>
      <c r="C1431" s="12">
        <v>2371.0709999999999</v>
      </c>
      <c r="D1431" s="12">
        <v>234.499</v>
      </c>
      <c r="E1431" s="22">
        <v>238.37570728119164</v>
      </c>
      <c r="F1431" s="22">
        <v>131.80495647794578</v>
      </c>
      <c r="G1431" s="22">
        <v>69.923155081568339</v>
      </c>
      <c r="H1431" s="12">
        <v>1247.8290000000002</v>
      </c>
      <c r="I1431" s="12">
        <v>888.74300000000005</v>
      </c>
      <c r="J1431" s="23">
        <v>201931.29528982355</v>
      </c>
    </row>
    <row r="1432" spans="1:10" x14ac:dyDescent="0.25">
      <c r="A1432" s="15">
        <v>44270</v>
      </c>
      <c r="B1432" s="14">
        <v>14.875</v>
      </c>
      <c r="C1432" s="12">
        <v>2367.0030000000002</v>
      </c>
      <c r="D1432" s="12">
        <v>234.09700000000001</v>
      </c>
      <c r="E1432" s="22">
        <v>236.74607226993265</v>
      </c>
      <c r="F1432" s="22">
        <v>127.84784613458986</v>
      </c>
      <c r="G1432" s="22">
        <v>69.715961903991868</v>
      </c>
      <c r="H1432" s="12">
        <v>1260.71</v>
      </c>
      <c r="I1432" s="12">
        <v>872.19600000000003</v>
      </c>
      <c r="J1432" s="23">
        <v>206600.02992287138</v>
      </c>
    </row>
    <row r="1433" spans="1:10" x14ac:dyDescent="0.25">
      <c r="A1433" s="15">
        <v>44270</v>
      </c>
      <c r="B1433" s="14">
        <v>14.8854166666667</v>
      </c>
      <c r="C1433" s="12">
        <v>2361.114</v>
      </c>
      <c r="D1433" s="12">
        <v>233.51400000000001</v>
      </c>
      <c r="E1433" s="22">
        <v>246.17291392218843</v>
      </c>
      <c r="F1433" s="22">
        <v>125.0282083751311</v>
      </c>
      <c r="G1433" s="22">
        <v>69.254066286121528</v>
      </c>
      <c r="H1433" s="12">
        <v>1276.0839999999998</v>
      </c>
      <c r="I1433" s="12">
        <v>851.51599999999996</v>
      </c>
      <c r="J1433" s="23">
        <v>208907.20285413964</v>
      </c>
    </row>
    <row r="1434" spans="1:10" x14ac:dyDescent="0.25">
      <c r="A1434" s="15">
        <v>44270</v>
      </c>
      <c r="B1434" s="14">
        <v>14.8958333333333</v>
      </c>
      <c r="C1434" s="12">
        <v>2312.692</v>
      </c>
      <c r="D1434" s="12">
        <v>228.72499999999999</v>
      </c>
      <c r="E1434" s="22">
        <v>254.87084801819424</v>
      </c>
      <c r="F1434" s="22">
        <v>122.62104978988594</v>
      </c>
      <c r="G1434" s="22">
        <v>69.069808963354106</v>
      </c>
      <c r="H1434" s="12">
        <v>1256.9920000000002</v>
      </c>
      <c r="I1434" s="12">
        <v>826.97500000000002</v>
      </c>
      <c r="J1434" s="23">
        <v>202607.57330714149</v>
      </c>
    </row>
    <row r="1435" spans="1:10" x14ac:dyDescent="0.25">
      <c r="A1435" s="15">
        <v>44270</v>
      </c>
      <c r="B1435" s="14">
        <v>14.90625</v>
      </c>
      <c r="C1435" s="12">
        <v>2253.6779999999999</v>
      </c>
      <c r="D1435" s="12">
        <v>222.88900000000001</v>
      </c>
      <c r="E1435" s="22">
        <v>255.38257347343031</v>
      </c>
      <c r="F1435" s="22">
        <v>120.29213542874886</v>
      </c>
      <c r="G1435" s="22">
        <v>69.104416698152377</v>
      </c>
      <c r="H1435" s="12">
        <v>1232.7719999999997</v>
      </c>
      <c r="I1435" s="12">
        <v>798.01700000000005</v>
      </c>
      <c r="J1435" s="23">
        <v>196998.21859991702</v>
      </c>
    </row>
    <row r="1436" spans="1:10" x14ac:dyDescent="0.25">
      <c r="A1436" s="15">
        <v>44270</v>
      </c>
      <c r="B1436" s="14">
        <v>14.9166666666667</v>
      </c>
      <c r="C1436" s="12">
        <v>2194.9580000000001</v>
      </c>
      <c r="D1436" s="12">
        <v>217.08099999999999</v>
      </c>
      <c r="E1436" s="22">
        <v>253.5502995326282</v>
      </c>
      <c r="F1436" s="22">
        <v>116.90179899404133</v>
      </c>
      <c r="G1436" s="22">
        <v>68.395466438167375</v>
      </c>
      <c r="H1436" s="12">
        <v>1202.9840000000002</v>
      </c>
      <c r="I1436" s="12">
        <v>774.89300000000003</v>
      </c>
      <c r="J1436" s="23">
        <v>191034.1087587908</v>
      </c>
    </row>
    <row r="1437" spans="1:10" x14ac:dyDescent="0.25">
      <c r="A1437" s="15">
        <v>44270</v>
      </c>
      <c r="B1437" s="14">
        <v>14.9270833333333</v>
      </c>
      <c r="C1437" s="12">
        <v>2134.9340000000002</v>
      </c>
      <c r="D1437" s="12">
        <v>211.14500000000001</v>
      </c>
      <c r="E1437" s="22">
        <v>249.19771570243918</v>
      </c>
      <c r="F1437" s="22">
        <v>114.58441484489788</v>
      </c>
      <c r="G1437" s="22">
        <v>67.779764445447498</v>
      </c>
      <c r="H1437" s="12">
        <v>1161.9940000000001</v>
      </c>
      <c r="I1437" s="12">
        <v>761.79499999999996</v>
      </c>
      <c r="J1437" s="23">
        <v>182608.02625180388</v>
      </c>
    </row>
    <row r="1438" spans="1:10" x14ac:dyDescent="0.25">
      <c r="A1438" s="15">
        <v>44270</v>
      </c>
      <c r="B1438" s="14">
        <v>14.9375</v>
      </c>
      <c r="C1438" s="12">
        <v>2069.8310000000001</v>
      </c>
      <c r="D1438" s="12">
        <v>204.70599999999999</v>
      </c>
      <c r="E1438" s="22">
        <v>239.1168604322431</v>
      </c>
      <c r="F1438" s="22">
        <v>112.17154904269822</v>
      </c>
      <c r="G1438" s="22">
        <v>67.554755151886212</v>
      </c>
      <c r="H1438" s="12">
        <v>1114.1260000000002</v>
      </c>
      <c r="I1438" s="12">
        <v>750.99900000000002</v>
      </c>
      <c r="J1438" s="23">
        <v>173820.70884329313</v>
      </c>
    </row>
    <row r="1439" spans="1:10" x14ac:dyDescent="0.25">
      <c r="A1439" s="15">
        <v>44270</v>
      </c>
      <c r="B1439" s="14">
        <v>14.9479166666667</v>
      </c>
      <c r="C1439" s="12">
        <v>2004.203</v>
      </c>
      <c r="D1439" s="12">
        <v>198.21600000000001</v>
      </c>
      <c r="E1439" s="22">
        <v>229.80410731225876</v>
      </c>
      <c r="F1439" s="22">
        <v>109.61742335802438</v>
      </c>
      <c r="G1439" s="22">
        <v>67.406779471367258</v>
      </c>
      <c r="H1439" s="12">
        <v>1065.0640000000001</v>
      </c>
      <c r="I1439" s="12">
        <v>740.923</v>
      </c>
      <c r="J1439" s="23">
        <v>164558.92246458741</v>
      </c>
    </row>
    <row r="1440" spans="1:10" x14ac:dyDescent="0.25">
      <c r="A1440" s="15">
        <v>44270</v>
      </c>
      <c r="B1440" s="14">
        <v>14.9583333333333</v>
      </c>
      <c r="C1440" s="12">
        <v>1940.63</v>
      </c>
      <c r="D1440" s="12">
        <v>191.928</v>
      </c>
      <c r="E1440" s="22">
        <v>216.43317928363038</v>
      </c>
      <c r="F1440" s="22">
        <v>106.23590208161609</v>
      </c>
      <c r="G1440" s="22">
        <v>65.259756614764441</v>
      </c>
      <c r="H1440" s="12">
        <v>1014.2510000000002</v>
      </c>
      <c r="I1440" s="12">
        <v>734.45100000000002</v>
      </c>
      <c r="J1440" s="23">
        <v>156580.54050499733</v>
      </c>
    </row>
    <row r="1441" spans="1:10" x14ac:dyDescent="0.25">
      <c r="A1441" s="15">
        <v>44270</v>
      </c>
      <c r="B1441" s="14">
        <v>14.96875</v>
      </c>
      <c r="C1441" s="12">
        <v>1883.0219999999999</v>
      </c>
      <c r="D1441" s="12">
        <v>186.23099999999999</v>
      </c>
      <c r="E1441" s="22">
        <v>202.07605313315048</v>
      </c>
      <c r="F1441" s="22">
        <v>103.66163494194419</v>
      </c>
      <c r="G1441" s="22">
        <v>64.812349403921758</v>
      </c>
      <c r="H1441" s="12">
        <v>965.04</v>
      </c>
      <c r="I1441" s="12">
        <v>731.75099999999998</v>
      </c>
      <c r="J1441" s="23">
        <v>148622.49063024588</v>
      </c>
    </row>
    <row r="1442" spans="1:10" x14ac:dyDescent="0.25">
      <c r="A1442" s="15">
        <v>44270</v>
      </c>
      <c r="B1442" s="14">
        <v>14.9791666666667</v>
      </c>
      <c r="C1442" s="12">
        <v>1821.6510000000001</v>
      </c>
      <c r="D1442" s="12">
        <v>180.161</v>
      </c>
      <c r="E1442" s="22">
        <v>187.44990546857838</v>
      </c>
      <c r="F1442" s="22">
        <v>101.37154032996538</v>
      </c>
      <c r="G1442" s="22">
        <v>64.253456111047655</v>
      </c>
      <c r="H1442" s="12">
        <v>914.1</v>
      </c>
      <c r="I1442" s="12">
        <v>727.39</v>
      </c>
      <c r="J1442" s="23">
        <v>140256.27452260215</v>
      </c>
    </row>
    <row r="1443" spans="1:10" x14ac:dyDescent="0.25">
      <c r="A1443" s="15">
        <v>44270</v>
      </c>
      <c r="B1443" s="14">
        <v>14.9895833333333</v>
      </c>
      <c r="C1443" s="12">
        <v>1754.671</v>
      </c>
      <c r="D1443" s="12">
        <v>173.53700000000001</v>
      </c>
      <c r="E1443" s="22">
        <v>173.29442833428956</v>
      </c>
      <c r="F1443" s="22">
        <v>99.431971786106956</v>
      </c>
      <c r="G1443" s="22">
        <v>64.311885384991172</v>
      </c>
      <c r="H1443" s="12">
        <v>859.971</v>
      </c>
      <c r="I1443" s="12">
        <v>721.16300000000001</v>
      </c>
      <c r="J1443" s="23">
        <v>130733.17862365309</v>
      </c>
    </row>
    <row r="1444" spans="1:10" x14ac:dyDescent="0.25">
      <c r="A1444" s="15">
        <v>44271</v>
      </c>
      <c r="B1444" s="14">
        <v>15</v>
      </c>
      <c r="C1444" s="12">
        <v>1696.425</v>
      </c>
      <c r="D1444" s="12">
        <v>167.77600000000001</v>
      </c>
      <c r="E1444" s="22">
        <v>155.71654282930652</v>
      </c>
      <c r="F1444" s="22">
        <v>94.300174430389305</v>
      </c>
      <c r="G1444" s="22">
        <v>61.070419527275916</v>
      </c>
      <c r="H1444" s="12">
        <v>812.02399999999989</v>
      </c>
      <c r="I1444" s="12">
        <v>716.625</v>
      </c>
      <c r="J1444" s="23">
        <v>125234.21580325702</v>
      </c>
    </row>
    <row r="1445" spans="1:10" x14ac:dyDescent="0.25">
      <c r="A1445" s="15">
        <v>44271</v>
      </c>
      <c r="B1445" s="14">
        <v>15.0104166666667</v>
      </c>
      <c r="C1445" s="12">
        <v>1640.4259999999999</v>
      </c>
      <c r="D1445" s="12">
        <v>162.238</v>
      </c>
      <c r="E1445" s="22">
        <v>143.25768071936889</v>
      </c>
      <c r="F1445" s="22">
        <v>94.573660594545714</v>
      </c>
      <c r="G1445" s="22">
        <v>61.705338622784929</v>
      </c>
      <c r="H1445" s="12">
        <v>767.36099999999988</v>
      </c>
      <c r="I1445" s="12">
        <v>710.827</v>
      </c>
      <c r="J1445" s="23">
        <v>116956.08001582508</v>
      </c>
    </row>
    <row r="1446" spans="1:10" x14ac:dyDescent="0.25">
      <c r="A1446" s="15">
        <v>44271</v>
      </c>
      <c r="B1446" s="14">
        <v>15.0208333333333</v>
      </c>
      <c r="C1446" s="12">
        <v>1599.2370000000001</v>
      </c>
      <c r="D1446" s="12">
        <v>158.16499999999999</v>
      </c>
      <c r="E1446" s="22">
        <v>132.88663963258097</v>
      </c>
      <c r="F1446" s="22">
        <v>93.537191566829492</v>
      </c>
      <c r="G1446" s="22">
        <v>61.555007449182938</v>
      </c>
      <c r="H1446" s="12">
        <v>734.07500000000016</v>
      </c>
      <c r="I1446" s="12">
        <v>706.99699999999996</v>
      </c>
      <c r="J1446" s="23">
        <v>111524.04033785168</v>
      </c>
    </row>
    <row r="1447" spans="1:10" x14ac:dyDescent="0.25">
      <c r="A1447" s="15">
        <v>44271</v>
      </c>
      <c r="B1447" s="14">
        <v>15.03125</v>
      </c>
      <c r="C1447" s="12">
        <v>1564.3689999999999</v>
      </c>
      <c r="D1447" s="12">
        <v>154.71600000000001</v>
      </c>
      <c r="E1447" s="22">
        <v>122.87628147132465</v>
      </c>
      <c r="F1447" s="22">
        <v>92.713987885342064</v>
      </c>
      <c r="G1447" s="22">
        <v>61.510898604124606</v>
      </c>
      <c r="H1447" s="12">
        <v>703.18799999999976</v>
      </c>
      <c r="I1447" s="12">
        <v>706.46500000000003</v>
      </c>
      <c r="J1447" s="23">
        <v>106521.7080098021</v>
      </c>
    </row>
    <row r="1448" spans="1:10" x14ac:dyDescent="0.25">
      <c r="A1448" s="15">
        <v>44271</v>
      </c>
      <c r="B1448" s="14">
        <v>15.0416666666667</v>
      </c>
      <c r="C1448" s="12">
        <v>1529.942</v>
      </c>
      <c r="D1448" s="12">
        <v>151.31100000000001</v>
      </c>
      <c r="E1448" s="22">
        <v>114.37399371949247</v>
      </c>
      <c r="F1448" s="22">
        <v>92.157963271623828</v>
      </c>
      <c r="G1448" s="22">
        <v>61.328147619797512</v>
      </c>
      <c r="H1448" s="12">
        <v>677.60100000000011</v>
      </c>
      <c r="I1448" s="12">
        <v>701.03</v>
      </c>
      <c r="J1448" s="23">
        <v>102435.22384727157</v>
      </c>
    </row>
    <row r="1449" spans="1:10" x14ac:dyDescent="0.25">
      <c r="A1449" s="15">
        <v>44271</v>
      </c>
      <c r="B1449" s="14">
        <v>15.0520833333333</v>
      </c>
      <c r="C1449" s="12">
        <v>1502.45</v>
      </c>
      <c r="D1449" s="12">
        <v>148.59200000000001</v>
      </c>
      <c r="E1449" s="22">
        <v>107.34821325504399</v>
      </c>
      <c r="F1449" s="22">
        <v>91.417924353145295</v>
      </c>
      <c r="G1449" s="22">
        <v>61.338083345738767</v>
      </c>
      <c r="H1449" s="12">
        <v>657.173</v>
      </c>
      <c r="I1449" s="12">
        <v>696.68499999999995</v>
      </c>
      <c r="J1449" s="23">
        <v>99267.194761517967</v>
      </c>
    </row>
    <row r="1450" spans="1:10" x14ac:dyDescent="0.25">
      <c r="A1450" s="15">
        <v>44271</v>
      </c>
      <c r="B1450" s="14">
        <v>15.0625</v>
      </c>
      <c r="C1450" s="12">
        <v>1474.1769999999999</v>
      </c>
      <c r="D1450" s="12">
        <v>145.79599999999999</v>
      </c>
      <c r="E1450" s="22">
        <v>102.56392596072389</v>
      </c>
      <c r="F1450" s="22">
        <v>91.038330098571862</v>
      </c>
      <c r="G1450" s="22">
        <v>61.317523499088587</v>
      </c>
      <c r="H1450" s="12">
        <v>637.64499999999987</v>
      </c>
      <c r="I1450" s="12">
        <v>690.73599999999999</v>
      </c>
      <c r="J1450" s="23">
        <v>95681.30511040389</v>
      </c>
    </row>
    <row r="1451" spans="1:10" x14ac:dyDescent="0.25">
      <c r="A1451" s="15">
        <v>44271</v>
      </c>
      <c r="B1451" s="14">
        <v>15.0729166666667</v>
      </c>
      <c r="C1451" s="12">
        <v>1459.0709999999999</v>
      </c>
      <c r="D1451" s="12">
        <v>144.30199999999999</v>
      </c>
      <c r="E1451" s="22">
        <v>97.773128476473005</v>
      </c>
      <c r="F1451" s="22">
        <v>90.76775021734808</v>
      </c>
      <c r="G1451" s="22">
        <v>61.288311872163582</v>
      </c>
      <c r="H1451" s="12">
        <v>623.95299999999997</v>
      </c>
      <c r="I1451" s="12">
        <v>690.81600000000003</v>
      </c>
      <c r="J1451" s="23">
        <v>93530.952358503826</v>
      </c>
    </row>
    <row r="1452" spans="1:10" x14ac:dyDescent="0.25">
      <c r="A1452" s="15">
        <v>44271</v>
      </c>
      <c r="B1452" s="14">
        <v>15.0833333333333</v>
      </c>
      <c r="C1452" s="12">
        <v>1441.5119999999999</v>
      </c>
      <c r="D1452" s="12">
        <v>142.566</v>
      </c>
      <c r="E1452" s="22">
        <v>94.504337890130472</v>
      </c>
      <c r="F1452" s="22">
        <v>90.265626650992004</v>
      </c>
      <c r="G1452" s="22">
        <v>61.143261577169703</v>
      </c>
      <c r="H1452" s="12">
        <v>611.44199999999989</v>
      </c>
      <c r="I1452" s="12">
        <v>687.50400000000002</v>
      </c>
      <c r="J1452" s="23">
        <v>91382.193470426908</v>
      </c>
    </row>
    <row r="1453" spans="1:10" x14ac:dyDescent="0.25">
      <c r="A1453" s="15">
        <v>44271</v>
      </c>
      <c r="B1453" s="14">
        <v>15.09375</v>
      </c>
      <c r="C1453" s="12">
        <v>1430.4490000000001</v>
      </c>
      <c r="D1453" s="12">
        <v>141.471</v>
      </c>
      <c r="E1453" s="22">
        <v>91.526420587178279</v>
      </c>
      <c r="F1453" s="22">
        <v>90.014092246872124</v>
      </c>
      <c r="G1453" s="22">
        <v>61.122386084744114</v>
      </c>
      <c r="H1453" s="12">
        <v>603.99500000000012</v>
      </c>
      <c r="I1453" s="12">
        <v>684.98299999999995</v>
      </c>
      <c r="J1453" s="23">
        <v>90333.025270301412</v>
      </c>
    </row>
    <row r="1454" spans="1:10" x14ac:dyDescent="0.25">
      <c r="A1454" s="15">
        <v>44271</v>
      </c>
      <c r="B1454" s="14">
        <v>15.1041666666667</v>
      </c>
      <c r="C1454" s="12">
        <v>1424.07</v>
      </c>
      <c r="D1454" s="12">
        <v>140.84100000000001</v>
      </c>
      <c r="E1454" s="22">
        <v>90.094745788382895</v>
      </c>
      <c r="F1454" s="22">
        <v>89.741807849018826</v>
      </c>
      <c r="G1454" s="22">
        <v>61.101242113683334</v>
      </c>
      <c r="H1454" s="12">
        <v>598.67899999999986</v>
      </c>
      <c r="I1454" s="12">
        <v>684.55</v>
      </c>
      <c r="J1454" s="23">
        <v>89435.301062228697</v>
      </c>
    </row>
    <row r="1455" spans="1:10" x14ac:dyDescent="0.25">
      <c r="A1455" s="15">
        <v>44271</v>
      </c>
      <c r="B1455" s="14">
        <v>15.1145833333333</v>
      </c>
      <c r="C1455" s="12">
        <v>1420.4549999999999</v>
      </c>
      <c r="D1455" s="12">
        <v>140.483</v>
      </c>
      <c r="E1455" s="22">
        <v>88.015585171709404</v>
      </c>
      <c r="F1455" s="22">
        <v>89.890561473068857</v>
      </c>
      <c r="G1455" s="22">
        <v>61.049414982749198</v>
      </c>
      <c r="H1455" s="12">
        <v>591.70899999999995</v>
      </c>
      <c r="I1455" s="12">
        <v>688.26300000000003</v>
      </c>
      <c r="J1455" s="23">
        <v>88188.359593118104</v>
      </c>
    </row>
    <row r="1456" spans="1:10" x14ac:dyDescent="0.25">
      <c r="A1456" s="15">
        <v>44271</v>
      </c>
      <c r="B1456" s="14">
        <v>15.125</v>
      </c>
      <c r="C1456" s="12">
        <v>1416.7349999999999</v>
      </c>
      <c r="D1456" s="12">
        <v>140.11500000000001</v>
      </c>
      <c r="E1456" s="22">
        <v>87.408381069454009</v>
      </c>
      <c r="F1456" s="22">
        <v>90.111774336844462</v>
      </c>
      <c r="G1456" s="22">
        <v>60.965422609217846</v>
      </c>
      <c r="H1456" s="12">
        <v>589.54299999999989</v>
      </c>
      <c r="I1456" s="12">
        <v>687.077</v>
      </c>
      <c r="J1456" s="23">
        <v>87764.355496120857</v>
      </c>
    </row>
    <row r="1457" spans="1:10" x14ac:dyDescent="0.25">
      <c r="A1457" s="15">
        <v>44271</v>
      </c>
      <c r="B1457" s="14">
        <v>15.1354166666667</v>
      </c>
      <c r="C1457" s="12">
        <v>1412.211</v>
      </c>
      <c r="D1457" s="12">
        <v>139.66800000000001</v>
      </c>
      <c r="E1457" s="22">
        <v>86.129348641179732</v>
      </c>
      <c r="F1457" s="22">
        <v>90.010778062079822</v>
      </c>
      <c r="G1457" s="22">
        <v>60.961388503660054</v>
      </c>
      <c r="H1457" s="12">
        <v>585.05700000000013</v>
      </c>
      <c r="I1457" s="12">
        <v>687.48599999999999</v>
      </c>
      <c r="J1457" s="23">
        <v>86988.871198270121</v>
      </c>
    </row>
    <row r="1458" spans="1:10" x14ac:dyDescent="0.25">
      <c r="A1458" s="15">
        <v>44271</v>
      </c>
      <c r="B1458" s="14">
        <v>15.1458333333333</v>
      </c>
      <c r="C1458" s="12">
        <v>1413.7819999999999</v>
      </c>
      <c r="D1458" s="12">
        <v>139.82300000000001</v>
      </c>
      <c r="E1458" s="22">
        <v>85.684163152644587</v>
      </c>
      <c r="F1458" s="22">
        <v>90.19443126560158</v>
      </c>
      <c r="G1458" s="22">
        <v>61.045987562340699</v>
      </c>
      <c r="H1458" s="12">
        <v>583.87999999999988</v>
      </c>
      <c r="I1458" s="12">
        <v>690.07899999999995</v>
      </c>
      <c r="J1458" s="23">
        <v>86738.854504853254</v>
      </c>
    </row>
    <row r="1459" spans="1:10" x14ac:dyDescent="0.25">
      <c r="A1459" s="15">
        <v>44271</v>
      </c>
      <c r="B1459" s="14">
        <v>15.15625</v>
      </c>
      <c r="C1459" s="12">
        <v>1414.847</v>
      </c>
      <c r="D1459" s="12">
        <v>139.928</v>
      </c>
      <c r="E1459" s="22">
        <v>84.952407520186938</v>
      </c>
      <c r="F1459" s="22">
        <v>90.735805871407848</v>
      </c>
      <c r="G1459" s="22">
        <v>61.136937644305881</v>
      </c>
      <c r="H1459" s="12">
        <v>583.35899999999992</v>
      </c>
      <c r="I1459" s="12">
        <v>691.56</v>
      </c>
      <c r="J1459" s="23">
        <v>86633.462241024812</v>
      </c>
    </row>
    <row r="1460" spans="1:10" x14ac:dyDescent="0.25">
      <c r="A1460" s="15">
        <v>44271</v>
      </c>
      <c r="B1460" s="14">
        <v>15.1666666666667</v>
      </c>
      <c r="C1460" s="12">
        <v>1423.7950000000001</v>
      </c>
      <c r="D1460" s="12">
        <v>140.81299999999999</v>
      </c>
      <c r="E1460" s="22">
        <v>84.621502861048583</v>
      </c>
      <c r="F1460" s="22">
        <v>91.36997873232589</v>
      </c>
      <c r="G1460" s="22">
        <v>62.16335654063311</v>
      </c>
      <c r="H1460" s="12">
        <v>588.43499999999995</v>
      </c>
      <c r="I1460" s="12">
        <v>694.54700000000003</v>
      </c>
      <c r="J1460" s="23">
        <v>87570.04046649806</v>
      </c>
    </row>
    <row r="1461" spans="1:10" x14ac:dyDescent="0.25">
      <c r="A1461" s="15">
        <v>44271</v>
      </c>
      <c r="B1461" s="14">
        <v>15.1770833333333</v>
      </c>
      <c r="C1461" s="12">
        <v>1437.807</v>
      </c>
      <c r="D1461" s="12">
        <v>142.19900000000001</v>
      </c>
      <c r="E1461" s="22">
        <v>86.040335900865927</v>
      </c>
      <c r="F1461" s="22">
        <v>91.47673921627343</v>
      </c>
      <c r="G1461" s="22">
        <v>62.944358289497451</v>
      </c>
      <c r="H1461" s="12">
        <v>594.16399999999999</v>
      </c>
      <c r="I1461" s="12">
        <v>701.44399999999996</v>
      </c>
      <c r="J1461" s="23">
        <v>88425.641648340781</v>
      </c>
    </row>
    <row r="1462" spans="1:10" x14ac:dyDescent="0.25">
      <c r="A1462" s="15">
        <v>44271</v>
      </c>
      <c r="B1462" s="14">
        <v>15.1875</v>
      </c>
      <c r="C1462" s="12">
        <v>1453.806</v>
      </c>
      <c r="D1462" s="12">
        <v>143.78100000000001</v>
      </c>
      <c r="E1462" s="22">
        <v>85.958672327360333</v>
      </c>
      <c r="F1462" s="22">
        <v>92.007997380826794</v>
      </c>
      <c r="G1462" s="22">
        <v>64.967303337174116</v>
      </c>
      <c r="H1462" s="12">
        <v>605.08600000000013</v>
      </c>
      <c r="I1462" s="12">
        <v>704.93899999999996</v>
      </c>
      <c r="J1462" s="23">
        <v>90538.006738659737</v>
      </c>
    </row>
    <row r="1463" spans="1:10" x14ac:dyDescent="0.25">
      <c r="A1463" s="15">
        <v>44271</v>
      </c>
      <c r="B1463" s="14">
        <v>15.1979166666667</v>
      </c>
      <c r="C1463" s="12">
        <v>1473.547</v>
      </c>
      <c r="D1463" s="12">
        <v>145.73400000000001</v>
      </c>
      <c r="E1463" s="22">
        <v>88.450462070160796</v>
      </c>
      <c r="F1463" s="22">
        <v>92.902716152962498</v>
      </c>
      <c r="G1463" s="22">
        <v>65.586788695635775</v>
      </c>
      <c r="H1463" s="12">
        <v>616.68000000000006</v>
      </c>
      <c r="I1463" s="12">
        <v>711.13300000000004</v>
      </c>
      <c r="J1463" s="23">
        <v>92435.008270310253</v>
      </c>
    </row>
    <row r="1464" spans="1:10" x14ac:dyDescent="0.25">
      <c r="A1464" s="15">
        <v>44271</v>
      </c>
      <c r="B1464" s="14">
        <v>15.2083333333333</v>
      </c>
      <c r="C1464" s="12">
        <v>1512.4590000000001</v>
      </c>
      <c r="D1464" s="12">
        <v>149.58199999999999</v>
      </c>
      <c r="E1464" s="22">
        <v>90.2574815920144</v>
      </c>
      <c r="F1464" s="22">
        <v>95.048297859197064</v>
      </c>
      <c r="G1464" s="22">
        <v>67.316891789783526</v>
      </c>
      <c r="H1464" s="12">
        <v>640.947</v>
      </c>
      <c r="I1464" s="12">
        <v>721.93</v>
      </c>
      <c r="J1464" s="23">
        <v>97081.082189751236</v>
      </c>
    </row>
    <row r="1465" spans="1:10" x14ac:dyDescent="0.25">
      <c r="A1465" s="15">
        <v>44271</v>
      </c>
      <c r="B1465" s="14">
        <v>15.21875</v>
      </c>
      <c r="C1465" s="12">
        <v>1547.269</v>
      </c>
      <c r="D1465" s="12">
        <v>153.02500000000001</v>
      </c>
      <c r="E1465" s="22">
        <v>94.481353983255588</v>
      </c>
      <c r="F1465" s="22">
        <v>97.078533709482983</v>
      </c>
      <c r="G1465" s="22">
        <v>66.973912656612029</v>
      </c>
      <c r="H1465" s="12">
        <v>664.66699999999992</v>
      </c>
      <c r="I1465" s="12">
        <v>729.577</v>
      </c>
      <c r="J1465" s="23">
        <v>101533.29991266232</v>
      </c>
    </row>
    <row r="1466" spans="1:10" x14ac:dyDescent="0.25">
      <c r="A1466" s="15">
        <v>44271</v>
      </c>
      <c r="B1466" s="14">
        <v>15.2291666666667</v>
      </c>
      <c r="C1466" s="12">
        <v>1601.587</v>
      </c>
      <c r="D1466" s="12">
        <v>158.39699999999999</v>
      </c>
      <c r="E1466" s="22">
        <v>98.906611948405626</v>
      </c>
      <c r="F1466" s="22">
        <v>99.982455990261855</v>
      </c>
      <c r="G1466" s="22">
        <v>60.249013394957025</v>
      </c>
      <c r="H1466" s="12">
        <v>696.85</v>
      </c>
      <c r="I1466" s="12">
        <v>746.34</v>
      </c>
      <c r="J1466" s="23">
        <v>109427.97966659389</v>
      </c>
    </row>
    <row r="1467" spans="1:10" x14ac:dyDescent="0.25">
      <c r="A1467" s="15">
        <v>44271</v>
      </c>
      <c r="B1467" s="14">
        <v>15.2395833333333</v>
      </c>
      <c r="C1467" s="12">
        <v>1653.047</v>
      </c>
      <c r="D1467" s="12">
        <v>163.48599999999999</v>
      </c>
      <c r="E1467" s="22">
        <v>108.32098529335889</v>
      </c>
      <c r="F1467" s="22">
        <v>104.43597633999103</v>
      </c>
      <c r="G1467" s="22">
        <v>46.011339169630041</v>
      </c>
      <c r="H1467" s="12">
        <v>716.68500000000017</v>
      </c>
      <c r="I1467" s="12">
        <v>772.87599999999998</v>
      </c>
      <c r="J1467" s="23">
        <v>114479.17479925504</v>
      </c>
    </row>
    <row r="1468" spans="1:10" x14ac:dyDescent="0.25">
      <c r="A1468" s="15">
        <v>44271</v>
      </c>
      <c r="B1468" s="14">
        <v>15.25</v>
      </c>
      <c r="C1468" s="12">
        <v>1746.9839999999999</v>
      </c>
      <c r="D1468" s="12">
        <v>172.77699999999999</v>
      </c>
      <c r="E1468" s="22">
        <v>115.35830304305996</v>
      </c>
      <c r="F1468" s="22">
        <v>110.31974090466146</v>
      </c>
      <c r="G1468" s="22">
        <v>30.079729110627582</v>
      </c>
      <c r="H1468" s="12">
        <v>741.89199999999983</v>
      </c>
      <c r="I1468" s="12">
        <v>832.31500000000005</v>
      </c>
      <c r="J1468" s="23">
        <v>121533.5567354127</v>
      </c>
    </row>
    <row r="1469" spans="1:10" x14ac:dyDescent="0.25">
      <c r="A1469" s="15">
        <v>44271</v>
      </c>
      <c r="B1469" s="14">
        <v>15.2604166666667</v>
      </c>
      <c r="C1469" s="12">
        <v>1831.325</v>
      </c>
      <c r="D1469" s="12">
        <v>181.11799999999999</v>
      </c>
      <c r="E1469" s="22">
        <v>124.32858833536125</v>
      </c>
      <c r="F1469" s="22">
        <v>114.40028099662223</v>
      </c>
      <c r="G1469" s="22">
        <v>15.034234657402305</v>
      </c>
      <c r="H1469" s="12">
        <v>783.17600000000016</v>
      </c>
      <c r="I1469" s="12">
        <v>867.03099999999995</v>
      </c>
      <c r="J1469" s="23">
        <v>132353.22400265359</v>
      </c>
    </row>
    <row r="1470" spans="1:10" x14ac:dyDescent="0.25">
      <c r="A1470" s="15">
        <v>44271</v>
      </c>
      <c r="B1470" s="14">
        <v>15.2708333333333</v>
      </c>
      <c r="C1470" s="12">
        <v>1909.056</v>
      </c>
      <c r="D1470" s="12">
        <v>188.80600000000001</v>
      </c>
      <c r="E1470" s="22">
        <v>132.00055420352783</v>
      </c>
      <c r="F1470" s="22">
        <v>120.89200939735433</v>
      </c>
      <c r="G1470" s="22">
        <v>3.9684534691982685</v>
      </c>
      <c r="H1470" s="12">
        <v>824.45600000000002</v>
      </c>
      <c r="I1470" s="12">
        <v>895.79399999999998</v>
      </c>
      <c r="J1470" s="23">
        <v>141898.74573247985</v>
      </c>
    </row>
    <row r="1471" spans="1:10" x14ac:dyDescent="0.25">
      <c r="A1471" s="15">
        <v>44271</v>
      </c>
      <c r="B1471" s="14">
        <v>15.28125</v>
      </c>
      <c r="C1471" s="12">
        <v>1985.3969999999999</v>
      </c>
      <c r="D1471" s="12">
        <v>196.35599999999999</v>
      </c>
      <c r="E1471" s="22">
        <v>140.70339396514555</v>
      </c>
      <c r="F1471" s="22">
        <v>130.99730711352805</v>
      </c>
      <c r="G1471" s="22">
        <v>1.1713439017783853</v>
      </c>
      <c r="H1471" s="12">
        <v>854.42699999999991</v>
      </c>
      <c r="I1471" s="12">
        <v>934.61400000000003</v>
      </c>
      <c r="J1471" s="23">
        <v>145388.73875488699</v>
      </c>
    </row>
    <row r="1472" spans="1:10" x14ac:dyDescent="0.25">
      <c r="A1472" s="15">
        <v>44271</v>
      </c>
      <c r="B1472" s="14">
        <v>15.2916666666667</v>
      </c>
      <c r="C1472" s="12">
        <v>2080.893</v>
      </c>
      <c r="D1472" s="12">
        <v>205.8</v>
      </c>
      <c r="E1472" s="22">
        <v>148.34762082200641</v>
      </c>
      <c r="F1472" s="22">
        <v>143.91617751375145</v>
      </c>
      <c r="G1472" s="22">
        <v>0.5291911309054238</v>
      </c>
      <c r="H1472" s="12">
        <v>883.14600000000007</v>
      </c>
      <c r="I1472" s="12">
        <v>991.947</v>
      </c>
      <c r="J1472" s="23">
        <v>147588.2526333342</v>
      </c>
    </row>
    <row r="1473" spans="1:10" x14ac:dyDescent="0.25">
      <c r="A1473" s="15">
        <v>44271</v>
      </c>
      <c r="B1473" s="14">
        <v>15.3020833333333</v>
      </c>
      <c r="C1473" s="12">
        <v>2131.6379999999999</v>
      </c>
      <c r="D1473" s="12">
        <v>210.81899999999999</v>
      </c>
      <c r="E1473" s="22">
        <v>150.64662450389125</v>
      </c>
      <c r="F1473" s="22">
        <v>149.30675655169125</v>
      </c>
      <c r="G1473" s="22">
        <v>0.38041231351369559</v>
      </c>
      <c r="H1473" s="12">
        <v>901.11899999999991</v>
      </c>
      <c r="I1473" s="12">
        <v>1019.7</v>
      </c>
      <c r="J1473" s="23">
        <v>150196.30165772591</v>
      </c>
    </row>
    <row r="1474" spans="1:10" x14ac:dyDescent="0.25">
      <c r="A1474" s="15">
        <v>44271</v>
      </c>
      <c r="B1474" s="14">
        <v>15.3125</v>
      </c>
      <c r="C1474" s="12">
        <v>2174.5650000000001</v>
      </c>
      <c r="D1474" s="12">
        <v>215.06399999999999</v>
      </c>
      <c r="E1474" s="22">
        <v>155.30196105215686</v>
      </c>
      <c r="F1474" s="22">
        <v>155.65534347117273</v>
      </c>
      <c r="G1474" s="22">
        <v>0.33195339332294449</v>
      </c>
      <c r="H1474" s="12">
        <v>918.24199999999996</v>
      </c>
      <c r="I1474" s="12">
        <v>1041.259</v>
      </c>
      <c r="J1474" s="23">
        <v>151738.18552083685</v>
      </c>
    </row>
    <row r="1475" spans="1:10" x14ac:dyDescent="0.25">
      <c r="A1475" s="15">
        <v>44271</v>
      </c>
      <c r="B1475" s="14">
        <v>15.3229166666667</v>
      </c>
      <c r="C1475" s="12">
        <v>2196.4430000000002</v>
      </c>
      <c r="D1475" s="12">
        <v>217.22800000000001</v>
      </c>
      <c r="E1475" s="22">
        <v>155.92596904935317</v>
      </c>
      <c r="F1475" s="22">
        <v>164.41230947432919</v>
      </c>
      <c r="G1475" s="22">
        <v>0.30296909915533793</v>
      </c>
      <c r="H1475" s="12">
        <v>922.66000000000008</v>
      </c>
      <c r="I1475" s="12">
        <v>1056.5550000000001</v>
      </c>
      <c r="J1475" s="23">
        <v>150504.68809429058</v>
      </c>
    </row>
    <row r="1476" spans="1:10" x14ac:dyDescent="0.25">
      <c r="A1476" s="15">
        <v>44271</v>
      </c>
      <c r="B1476" s="14">
        <v>15.3333333333333</v>
      </c>
      <c r="C1476" s="12">
        <v>2234.837</v>
      </c>
      <c r="D1476" s="12">
        <v>221.02500000000001</v>
      </c>
      <c r="E1476" s="22">
        <v>154.17427869937478</v>
      </c>
      <c r="F1476" s="22">
        <v>175.52151804768658</v>
      </c>
      <c r="G1476" s="22">
        <v>0.31346391848450889</v>
      </c>
      <c r="H1476" s="12">
        <v>935.99699999999984</v>
      </c>
      <c r="I1476" s="12">
        <v>1077.8150000000001</v>
      </c>
      <c r="J1476" s="23">
        <v>151496.93483361352</v>
      </c>
    </row>
    <row r="1477" spans="1:10" x14ac:dyDescent="0.25">
      <c r="A1477" s="15">
        <v>44271</v>
      </c>
      <c r="B1477" s="14">
        <v>15.34375</v>
      </c>
      <c r="C1477" s="12">
        <v>2253.44</v>
      </c>
      <c r="D1477" s="12">
        <v>222.86500000000001</v>
      </c>
      <c r="E1477" s="22">
        <v>152.46132878330403</v>
      </c>
      <c r="F1477" s="22">
        <v>180.0844132543308</v>
      </c>
      <c r="G1477" s="22">
        <v>0.32916610318991724</v>
      </c>
      <c r="H1477" s="12">
        <v>942.88900000000012</v>
      </c>
      <c r="I1477" s="12">
        <v>1087.6859999999999</v>
      </c>
      <c r="J1477" s="23">
        <v>152503.52296479387</v>
      </c>
    </row>
    <row r="1478" spans="1:10" x14ac:dyDescent="0.25">
      <c r="A1478" s="15">
        <v>44271</v>
      </c>
      <c r="B1478" s="14">
        <v>15.3541666666667</v>
      </c>
      <c r="C1478" s="12">
        <v>2263.4169999999999</v>
      </c>
      <c r="D1478" s="12">
        <v>223.852</v>
      </c>
      <c r="E1478" s="22">
        <v>153.86474359321662</v>
      </c>
      <c r="F1478" s="22">
        <v>182.50092745002172</v>
      </c>
      <c r="G1478" s="22">
        <v>0.33227304772080202</v>
      </c>
      <c r="H1478" s="12">
        <v>947.10099999999989</v>
      </c>
      <c r="I1478" s="12">
        <v>1092.4639999999999</v>
      </c>
      <c r="J1478" s="23">
        <v>152600.76397726015</v>
      </c>
    </row>
    <row r="1479" spans="1:10" x14ac:dyDescent="0.25">
      <c r="A1479" s="15">
        <v>44271</v>
      </c>
      <c r="B1479" s="14">
        <v>15.3645833333333</v>
      </c>
      <c r="C1479" s="12">
        <v>2269.297</v>
      </c>
      <c r="D1479" s="12">
        <v>224.43299999999999</v>
      </c>
      <c r="E1479" s="22">
        <v>154.08966246853618</v>
      </c>
      <c r="F1479" s="22">
        <v>185.02227456174583</v>
      </c>
      <c r="G1479" s="22">
        <v>0.34735917492651353</v>
      </c>
      <c r="H1479" s="12">
        <v>948.827</v>
      </c>
      <c r="I1479" s="12">
        <v>1096.037</v>
      </c>
      <c r="J1479" s="23">
        <v>152341.92594869784</v>
      </c>
    </row>
    <row r="1480" spans="1:10" x14ac:dyDescent="0.25">
      <c r="A1480" s="15">
        <v>44271</v>
      </c>
      <c r="B1480" s="14">
        <v>15.375</v>
      </c>
      <c r="C1480" s="12">
        <v>2271.116</v>
      </c>
      <c r="D1480" s="12">
        <v>224.613</v>
      </c>
      <c r="E1480" s="22">
        <v>156.13101093862122</v>
      </c>
      <c r="F1480" s="22">
        <v>187.73416113700353</v>
      </c>
      <c r="G1480" s="22">
        <v>0.35542111930011661</v>
      </c>
      <c r="H1480" s="12">
        <v>950.85599999999999</v>
      </c>
      <c r="I1480" s="12">
        <v>1095.6469999999999</v>
      </c>
      <c r="J1480" s="23">
        <v>151658.85170126875</v>
      </c>
    </row>
    <row r="1481" spans="1:10" x14ac:dyDescent="0.25">
      <c r="A1481" s="15">
        <v>44271</v>
      </c>
      <c r="B1481" s="14">
        <v>15.3854166666667</v>
      </c>
      <c r="C1481" s="12">
        <v>2266.067</v>
      </c>
      <c r="D1481" s="12">
        <v>224.114</v>
      </c>
      <c r="E1481" s="22">
        <v>156.37782711044059</v>
      </c>
      <c r="F1481" s="22">
        <v>188.8558320969959</v>
      </c>
      <c r="G1481" s="22">
        <v>0.34975036102693263</v>
      </c>
      <c r="H1481" s="12">
        <v>954.69</v>
      </c>
      <c r="I1481" s="12">
        <v>1087.2629999999999</v>
      </c>
      <c r="J1481" s="23">
        <v>152276.64760788414</v>
      </c>
    </row>
    <row r="1482" spans="1:10" x14ac:dyDescent="0.25">
      <c r="A1482" s="15">
        <v>44271</v>
      </c>
      <c r="B1482" s="14">
        <v>15.3958333333333</v>
      </c>
      <c r="C1482" s="12">
        <v>2245.357</v>
      </c>
      <c r="D1482" s="12">
        <v>222.066</v>
      </c>
      <c r="E1482" s="22">
        <v>156.33466039691049</v>
      </c>
      <c r="F1482" s="22">
        <v>189.19395589363137</v>
      </c>
      <c r="G1482" s="22">
        <v>0.34313978024284647</v>
      </c>
      <c r="H1482" s="12">
        <v>954.42699999999991</v>
      </c>
      <c r="I1482" s="12">
        <v>1068.864</v>
      </c>
      <c r="J1482" s="23">
        <v>152138.81098230378</v>
      </c>
    </row>
    <row r="1483" spans="1:10" x14ac:dyDescent="0.25">
      <c r="A1483" s="15">
        <v>44271</v>
      </c>
      <c r="B1483" s="14">
        <v>15.40625</v>
      </c>
      <c r="C1483" s="12">
        <v>2233.261</v>
      </c>
      <c r="D1483" s="12">
        <v>220.87</v>
      </c>
      <c r="E1483" s="22">
        <v>157.15313376196573</v>
      </c>
      <c r="F1483" s="22">
        <v>188.82034914897068</v>
      </c>
      <c r="G1483" s="22">
        <v>0.34134821094215811</v>
      </c>
      <c r="H1483" s="12">
        <v>952.66200000000003</v>
      </c>
      <c r="I1483" s="12">
        <v>1059.729</v>
      </c>
      <c r="J1483" s="23">
        <v>151586.79221953035</v>
      </c>
    </row>
    <row r="1484" spans="1:10" x14ac:dyDescent="0.25">
      <c r="A1484" s="15">
        <v>44271</v>
      </c>
      <c r="B1484" s="14">
        <v>15.4166666666667</v>
      </c>
      <c r="C1484" s="12">
        <v>2215.5390000000002</v>
      </c>
      <c r="D1484" s="12">
        <v>219.11699999999999</v>
      </c>
      <c r="E1484" s="22">
        <v>157.8572735232722</v>
      </c>
      <c r="F1484" s="22">
        <v>187.91912645651604</v>
      </c>
      <c r="G1484" s="22">
        <v>0.33355389771485999</v>
      </c>
      <c r="H1484" s="12">
        <v>954.03700000000026</v>
      </c>
      <c r="I1484" s="12">
        <v>1042.385</v>
      </c>
      <c r="J1484" s="23">
        <v>151981.7615306243</v>
      </c>
    </row>
    <row r="1485" spans="1:10" x14ac:dyDescent="0.25">
      <c r="A1485" s="15">
        <v>44271</v>
      </c>
      <c r="B1485" s="14">
        <v>15.4270833333333</v>
      </c>
      <c r="C1485" s="12">
        <v>2209.1970000000001</v>
      </c>
      <c r="D1485" s="12">
        <v>218.49</v>
      </c>
      <c r="E1485" s="22">
        <v>160.4780288972008</v>
      </c>
      <c r="F1485" s="22">
        <v>186.68447677797738</v>
      </c>
      <c r="G1485" s="22">
        <v>0.33179227399569794</v>
      </c>
      <c r="H1485" s="12">
        <v>952.81200000000013</v>
      </c>
      <c r="I1485" s="12">
        <v>1037.895</v>
      </c>
      <c r="J1485" s="23">
        <v>151329.4255127066</v>
      </c>
    </row>
    <row r="1486" spans="1:10" x14ac:dyDescent="0.25">
      <c r="A1486" s="15">
        <v>44271</v>
      </c>
      <c r="B1486" s="14">
        <v>15.4375</v>
      </c>
      <c r="C1486" s="12">
        <v>2223.8690000000001</v>
      </c>
      <c r="D1486" s="12">
        <v>219.941</v>
      </c>
      <c r="E1486" s="22">
        <v>162.74675769250857</v>
      </c>
      <c r="F1486" s="22">
        <v>185.52645361375437</v>
      </c>
      <c r="G1486" s="22">
        <v>0.34763890207716092</v>
      </c>
      <c r="H1486" s="12">
        <v>949.85400000000004</v>
      </c>
      <c r="I1486" s="12">
        <v>1054.0740000000001</v>
      </c>
      <c r="J1486" s="23">
        <v>150308.28744791498</v>
      </c>
    </row>
    <row r="1487" spans="1:10" x14ac:dyDescent="0.25">
      <c r="A1487" s="15">
        <v>44271</v>
      </c>
      <c r="B1487" s="14">
        <v>15.4479166666667</v>
      </c>
      <c r="C1487" s="12">
        <v>2230.0459999999998</v>
      </c>
      <c r="D1487" s="12">
        <v>220.55199999999999</v>
      </c>
      <c r="E1487" s="22">
        <v>164.01773188319439</v>
      </c>
      <c r="F1487" s="22">
        <v>184.76425561086359</v>
      </c>
      <c r="G1487" s="22">
        <v>0.34744043888262705</v>
      </c>
      <c r="H1487" s="12">
        <v>951.28399999999988</v>
      </c>
      <c r="I1487" s="12">
        <v>1058.21</v>
      </c>
      <c r="J1487" s="23">
        <v>150538.64301676481</v>
      </c>
    </row>
    <row r="1488" spans="1:10" x14ac:dyDescent="0.25">
      <c r="A1488" s="15">
        <v>44271</v>
      </c>
      <c r="B1488" s="14">
        <v>15.4583333333333</v>
      </c>
      <c r="C1488" s="12">
        <v>2238.107</v>
      </c>
      <c r="D1488" s="12">
        <v>221.34899999999999</v>
      </c>
      <c r="E1488" s="22">
        <v>164.21214718307837</v>
      </c>
      <c r="F1488" s="22">
        <v>183.96495053585696</v>
      </c>
      <c r="G1488" s="22">
        <v>0.34018902236163828</v>
      </c>
      <c r="H1488" s="12">
        <v>952.30600000000004</v>
      </c>
      <c r="I1488" s="12">
        <v>1064.452</v>
      </c>
      <c r="J1488" s="23">
        <v>150947.17831467578</v>
      </c>
    </row>
    <row r="1489" spans="1:10" x14ac:dyDescent="0.25">
      <c r="A1489" s="15">
        <v>44271</v>
      </c>
      <c r="B1489" s="14">
        <v>15.46875</v>
      </c>
      <c r="C1489" s="12">
        <v>2253.384</v>
      </c>
      <c r="D1489" s="12">
        <v>222.86</v>
      </c>
      <c r="E1489" s="22">
        <v>163.20797440534443</v>
      </c>
      <c r="F1489" s="22">
        <v>183.19600564140285</v>
      </c>
      <c r="G1489" s="22">
        <v>0.34368514255734711</v>
      </c>
      <c r="H1489" s="12">
        <v>958.22899999999981</v>
      </c>
      <c r="I1489" s="12">
        <v>1072.2950000000001</v>
      </c>
      <c r="J1489" s="23">
        <v>152870.33370267384</v>
      </c>
    </row>
    <row r="1490" spans="1:10" x14ac:dyDescent="0.25">
      <c r="A1490" s="15">
        <v>44271</v>
      </c>
      <c r="B1490" s="14">
        <v>15.4791666666667</v>
      </c>
      <c r="C1490" s="12">
        <v>2263.9969999999998</v>
      </c>
      <c r="D1490" s="12">
        <v>223.90899999999999</v>
      </c>
      <c r="E1490" s="22">
        <v>164.2221797227057</v>
      </c>
      <c r="F1490" s="22">
        <v>182.52634054360524</v>
      </c>
      <c r="G1490" s="22">
        <v>0.34654030924442175</v>
      </c>
      <c r="H1490" s="12">
        <v>959.38699999999972</v>
      </c>
      <c r="I1490" s="12">
        <v>1080.701</v>
      </c>
      <c r="J1490" s="23">
        <v>153072.98485611106</v>
      </c>
    </row>
    <row r="1491" spans="1:10" x14ac:dyDescent="0.25">
      <c r="A1491" s="15">
        <v>44271</v>
      </c>
      <c r="B1491" s="14">
        <v>15.4895833333333</v>
      </c>
      <c r="C1491" s="12">
        <v>2264.7269999999999</v>
      </c>
      <c r="D1491" s="12">
        <v>223.982</v>
      </c>
      <c r="E1491" s="22">
        <v>165.10092410408163</v>
      </c>
      <c r="F1491" s="22">
        <v>181.59681226537595</v>
      </c>
      <c r="G1491" s="22">
        <v>0.35456925503083636</v>
      </c>
      <c r="H1491" s="12">
        <v>959.2199999999998</v>
      </c>
      <c r="I1491" s="12">
        <v>1081.5250000000001</v>
      </c>
      <c r="J1491" s="23">
        <v>153041.92359387787</v>
      </c>
    </row>
    <row r="1492" spans="1:10" x14ac:dyDescent="0.25">
      <c r="A1492" s="15">
        <v>44271</v>
      </c>
      <c r="B1492" s="14">
        <v>15.5</v>
      </c>
      <c r="C1492" s="12">
        <v>2261.1979999999999</v>
      </c>
      <c r="D1492" s="12">
        <v>223.63200000000001</v>
      </c>
      <c r="E1492" s="22">
        <v>166.00190678546247</v>
      </c>
      <c r="F1492" s="22">
        <v>180.34116371832906</v>
      </c>
      <c r="G1492" s="22">
        <v>0.34232878276449263</v>
      </c>
      <c r="H1492" s="12">
        <v>957.91499999999974</v>
      </c>
      <c r="I1492" s="12">
        <v>1079.6510000000001</v>
      </c>
      <c r="J1492" s="23">
        <v>152807.40017836087</v>
      </c>
    </row>
    <row r="1493" spans="1:10" x14ac:dyDescent="0.25">
      <c r="A1493" s="15">
        <v>44271</v>
      </c>
      <c r="B1493" s="14">
        <v>15.5104166666667</v>
      </c>
      <c r="C1493" s="12">
        <v>2262.489</v>
      </c>
      <c r="D1493" s="12">
        <v>223.76</v>
      </c>
      <c r="E1493" s="22">
        <v>166.54668288890912</v>
      </c>
      <c r="F1493" s="22">
        <v>178.99903178098546</v>
      </c>
      <c r="G1493" s="22">
        <v>0.34343172029285529</v>
      </c>
      <c r="H1493" s="12">
        <v>955.25600000000009</v>
      </c>
      <c r="I1493" s="12">
        <v>1083.473</v>
      </c>
      <c r="J1493" s="23">
        <v>152341.71340245317</v>
      </c>
    </row>
    <row r="1494" spans="1:10" x14ac:dyDescent="0.25">
      <c r="A1494" s="15">
        <v>44271</v>
      </c>
      <c r="B1494" s="14">
        <v>15.5208333333333</v>
      </c>
      <c r="C1494" s="12">
        <v>2254.7919999999999</v>
      </c>
      <c r="D1494" s="12">
        <v>222.999</v>
      </c>
      <c r="E1494" s="22">
        <v>165.46013476051226</v>
      </c>
      <c r="F1494" s="22">
        <v>177.89953374365999</v>
      </c>
      <c r="G1494" s="22">
        <v>0.34591039471691931</v>
      </c>
      <c r="H1494" s="12">
        <v>951.87799999999993</v>
      </c>
      <c r="I1494" s="12">
        <v>1079.915</v>
      </c>
      <c r="J1494" s="23">
        <v>152043.10527527769</v>
      </c>
    </row>
    <row r="1495" spans="1:10" x14ac:dyDescent="0.25">
      <c r="A1495" s="15">
        <v>44271</v>
      </c>
      <c r="B1495" s="14">
        <v>15.53125</v>
      </c>
      <c r="C1495" s="12">
        <v>2240.6239999999998</v>
      </c>
      <c r="D1495" s="12">
        <v>221.59800000000001</v>
      </c>
      <c r="E1495" s="22">
        <v>162.94062089147965</v>
      </c>
      <c r="F1495" s="22">
        <v>177.18934429692609</v>
      </c>
      <c r="G1495" s="22">
        <v>0.33600520993732041</v>
      </c>
      <c r="H1495" s="12">
        <v>943.78599999999983</v>
      </c>
      <c r="I1495" s="12">
        <v>1075.24</v>
      </c>
      <c r="J1495" s="23">
        <v>150830.00740041415</v>
      </c>
    </row>
    <row r="1496" spans="1:10" x14ac:dyDescent="0.25">
      <c r="A1496" s="15">
        <v>44271</v>
      </c>
      <c r="B1496" s="14">
        <v>15.5416666666667</v>
      </c>
      <c r="C1496" s="12">
        <v>2217.598</v>
      </c>
      <c r="D1496" s="12">
        <v>219.32</v>
      </c>
      <c r="E1496" s="22">
        <v>159.54086466138841</v>
      </c>
      <c r="F1496" s="22">
        <v>176.08637398611145</v>
      </c>
      <c r="G1496" s="22">
        <v>0.32194040415761294</v>
      </c>
      <c r="H1496" s="12">
        <v>933.99199999999996</v>
      </c>
      <c r="I1496" s="12">
        <v>1064.2860000000001</v>
      </c>
      <c r="J1496" s="23">
        <v>149510.70523708561</v>
      </c>
    </row>
    <row r="1497" spans="1:10" x14ac:dyDescent="0.25">
      <c r="A1497" s="15">
        <v>44271</v>
      </c>
      <c r="B1497" s="14">
        <v>15.5520833333333</v>
      </c>
      <c r="C1497" s="12">
        <v>2208.1089999999999</v>
      </c>
      <c r="D1497" s="12">
        <v>218.38200000000001</v>
      </c>
      <c r="E1497" s="22">
        <v>156.14613552661888</v>
      </c>
      <c r="F1497" s="22">
        <v>174.83407203982</v>
      </c>
      <c r="G1497" s="22">
        <v>0.328413352746172</v>
      </c>
      <c r="H1497" s="12">
        <v>929.1099999999999</v>
      </c>
      <c r="I1497" s="12">
        <v>1060.617</v>
      </c>
      <c r="J1497" s="23">
        <v>149450.34477020369</v>
      </c>
    </row>
    <row r="1498" spans="1:10" x14ac:dyDescent="0.25">
      <c r="A1498" s="15">
        <v>44271</v>
      </c>
      <c r="B1498" s="14">
        <v>15.5625</v>
      </c>
      <c r="C1498" s="12">
        <v>2182.636</v>
      </c>
      <c r="D1498" s="12">
        <v>215.863</v>
      </c>
      <c r="E1498" s="22">
        <v>157.90093821017464</v>
      </c>
      <c r="F1498" s="22">
        <v>173.699512022492</v>
      </c>
      <c r="G1498" s="22">
        <v>0.32901003372749732</v>
      </c>
      <c r="H1498" s="12">
        <v>921.70999999999981</v>
      </c>
      <c r="I1498" s="12">
        <v>1045.0630000000001</v>
      </c>
      <c r="J1498" s="23">
        <v>147445.13493340139</v>
      </c>
    </row>
    <row r="1499" spans="1:10" x14ac:dyDescent="0.25">
      <c r="A1499" s="15">
        <v>44271</v>
      </c>
      <c r="B1499" s="14">
        <v>15.5729166666667</v>
      </c>
      <c r="C1499" s="12">
        <v>2151.645</v>
      </c>
      <c r="D1499" s="12">
        <v>212.798</v>
      </c>
      <c r="E1499" s="22">
        <v>159.02442161900424</v>
      </c>
      <c r="F1499" s="22">
        <v>172.40029958058966</v>
      </c>
      <c r="G1499" s="22">
        <v>0.3114607335462089</v>
      </c>
      <c r="H1499" s="12">
        <v>919.072</v>
      </c>
      <c r="I1499" s="12">
        <v>1019.775</v>
      </c>
      <c r="J1499" s="23">
        <v>146833.95451671499</v>
      </c>
    </row>
    <row r="1500" spans="1:10" x14ac:dyDescent="0.25">
      <c r="A1500" s="15">
        <v>44271</v>
      </c>
      <c r="B1500" s="14">
        <v>15.5833333333333</v>
      </c>
      <c r="C1500" s="12">
        <v>2146.8200000000002</v>
      </c>
      <c r="D1500" s="12">
        <v>212.32</v>
      </c>
      <c r="E1500" s="22">
        <v>159.41119131266851</v>
      </c>
      <c r="F1500" s="22">
        <v>170.68835198645749</v>
      </c>
      <c r="G1500" s="22">
        <v>0.29293837760007896</v>
      </c>
      <c r="H1500" s="12">
        <v>918.14000000000021</v>
      </c>
      <c r="I1500" s="12">
        <v>1016.36</v>
      </c>
      <c r="J1500" s="23">
        <v>146936.87958081855</v>
      </c>
    </row>
    <row r="1501" spans="1:10" x14ac:dyDescent="0.25">
      <c r="A1501" s="15">
        <v>44271</v>
      </c>
      <c r="B1501" s="14">
        <v>15.59375</v>
      </c>
      <c r="C1501" s="12">
        <v>2152.4229999999998</v>
      </c>
      <c r="D1501" s="12">
        <v>212.875</v>
      </c>
      <c r="E1501" s="22">
        <v>161.36370972288887</v>
      </c>
      <c r="F1501" s="22">
        <v>169.59241542888103</v>
      </c>
      <c r="G1501" s="22">
        <v>0.28384231150363898</v>
      </c>
      <c r="H1501" s="12">
        <v>920.31899999999973</v>
      </c>
      <c r="I1501" s="12">
        <v>1019.229</v>
      </c>
      <c r="J1501" s="23">
        <v>147269.75813418152</v>
      </c>
    </row>
    <row r="1502" spans="1:10" x14ac:dyDescent="0.25">
      <c r="A1502" s="15">
        <v>44271</v>
      </c>
      <c r="B1502" s="14">
        <v>15.6041666666667</v>
      </c>
      <c r="C1502" s="12">
        <v>2144.1689999999999</v>
      </c>
      <c r="D1502" s="12">
        <v>212.05799999999999</v>
      </c>
      <c r="E1502" s="22">
        <v>161.74968103533109</v>
      </c>
      <c r="F1502" s="22">
        <v>167.80874861499589</v>
      </c>
      <c r="G1502" s="22">
        <v>0.27804824768847264</v>
      </c>
      <c r="H1502" s="12">
        <v>919.72899999999993</v>
      </c>
      <c r="I1502" s="12">
        <v>1012.3819999999999</v>
      </c>
      <c r="J1502" s="23">
        <v>147473.13052549615</v>
      </c>
    </row>
    <row r="1503" spans="1:10" x14ac:dyDescent="0.25">
      <c r="A1503" s="15">
        <v>44271</v>
      </c>
      <c r="B1503" s="14">
        <v>15.6145833333333</v>
      </c>
      <c r="C1503" s="12">
        <v>2126.9160000000002</v>
      </c>
      <c r="D1503" s="12">
        <v>210.352</v>
      </c>
      <c r="E1503" s="22">
        <v>164.63908492453038</v>
      </c>
      <c r="F1503" s="22">
        <v>165.59783144813866</v>
      </c>
      <c r="G1503" s="22">
        <v>0.28082755213826782</v>
      </c>
      <c r="H1503" s="12">
        <v>922.51400000000012</v>
      </c>
      <c r="I1503" s="12">
        <v>994.05</v>
      </c>
      <c r="J1503" s="23">
        <v>147999.06401879821</v>
      </c>
    </row>
    <row r="1504" spans="1:10" x14ac:dyDescent="0.25">
      <c r="A1504" s="15">
        <v>44271</v>
      </c>
      <c r="B1504" s="14">
        <v>15.625</v>
      </c>
      <c r="C1504" s="12">
        <v>2098.8589999999999</v>
      </c>
      <c r="D1504" s="12">
        <v>207.577</v>
      </c>
      <c r="E1504" s="22">
        <v>167.05051556755072</v>
      </c>
      <c r="F1504" s="22">
        <v>161.14126060066971</v>
      </c>
      <c r="G1504" s="22">
        <v>0.26498867478104865</v>
      </c>
      <c r="H1504" s="12">
        <v>922.87899999999991</v>
      </c>
      <c r="I1504" s="12">
        <v>968.40300000000002</v>
      </c>
      <c r="J1504" s="23">
        <v>148605.5587892496</v>
      </c>
    </row>
    <row r="1505" spans="1:10" x14ac:dyDescent="0.25">
      <c r="A1505" s="15">
        <v>44271</v>
      </c>
      <c r="B1505" s="14">
        <v>15.6354166666667</v>
      </c>
      <c r="C1505" s="12">
        <v>2093.6120000000001</v>
      </c>
      <c r="D1505" s="12">
        <v>207.05799999999999</v>
      </c>
      <c r="E1505" s="22">
        <v>169.81612435892586</v>
      </c>
      <c r="F1505" s="22">
        <v>159.160851696778</v>
      </c>
      <c r="G1505" s="22">
        <v>0.24598484052508682</v>
      </c>
      <c r="H1505" s="12">
        <v>924.85000000000014</v>
      </c>
      <c r="I1505" s="12">
        <v>961.70399999999995</v>
      </c>
      <c r="J1505" s="23">
        <v>148906.75977594274</v>
      </c>
    </row>
    <row r="1506" spans="1:10" x14ac:dyDescent="0.25">
      <c r="A1506" s="15">
        <v>44271</v>
      </c>
      <c r="B1506" s="14">
        <v>15.6458333333333</v>
      </c>
      <c r="C1506" s="12">
        <v>2085.8110000000001</v>
      </c>
      <c r="D1506" s="12">
        <v>206.28700000000001</v>
      </c>
      <c r="E1506" s="22">
        <v>172.32205086211033</v>
      </c>
      <c r="F1506" s="22">
        <v>157.11654640384782</v>
      </c>
      <c r="G1506" s="22">
        <v>0.23911531827818036</v>
      </c>
      <c r="H1506" s="12">
        <v>927.17700000000013</v>
      </c>
      <c r="I1506" s="12">
        <v>952.34699999999998</v>
      </c>
      <c r="J1506" s="23">
        <v>149374.82185394093</v>
      </c>
    </row>
    <row r="1507" spans="1:10" x14ac:dyDescent="0.25">
      <c r="A1507" s="15">
        <v>44271</v>
      </c>
      <c r="B1507" s="14">
        <v>15.65625</v>
      </c>
      <c r="C1507" s="12">
        <v>2092.4899999999998</v>
      </c>
      <c r="D1507" s="12">
        <v>206.947</v>
      </c>
      <c r="E1507" s="22">
        <v>177.34838433874529</v>
      </c>
      <c r="F1507" s="22">
        <v>155.69886234715668</v>
      </c>
      <c r="G1507" s="22">
        <v>0.23772607708539378</v>
      </c>
      <c r="H1507" s="12">
        <v>941.73799999999972</v>
      </c>
      <c r="I1507" s="12">
        <v>943.80499999999995</v>
      </c>
      <c r="J1507" s="23">
        <v>152113.25680925307</v>
      </c>
    </row>
    <row r="1508" spans="1:10" x14ac:dyDescent="0.25">
      <c r="A1508" s="15">
        <v>44271</v>
      </c>
      <c r="B1508" s="14">
        <v>15.6666666666667</v>
      </c>
      <c r="C1508" s="12">
        <v>2089.27</v>
      </c>
      <c r="D1508" s="12">
        <v>206.62899999999999</v>
      </c>
      <c r="E1508" s="22">
        <v>179.38858665816076</v>
      </c>
      <c r="F1508" s="22">
        <v>152.5428352648409</v>
      </c>
      <c r="G1508" s="22">
        <v>0.35667519449004231</v>
      </c>
      <c r="H1508" s="12">
        <v>951.51700000000005</v>
      </c>
      <c r="I1508" s="12">
        <v>931.12400000000002</v>
      </c>
      <c r="J1508" s="23">
        <v>154807.22572062709</v>
      </c>
    </row>
    <row r="1509" spans="1:10" x14ac:dyDescent="0.25">
      <c r="A1509" s="15">
        <v>44271</v>
      </c>
      <c r="B1509" s="14">
        <v>15.6770833333333</v>
      </c>
      <c r="C1509" s="12">
        <v>2094.9360000000001</v>
      </c>
      <c r="D1509" s="12">
        <v>207.18899999999999</v>
      </c>
      <c r="E1509" s="22">
        <v>183.18278922034443</v>
      </c>
      <c r="F1509" s="22">
        <v>151.11022632379826</v>
      </c>
      <c r="G1509" s="22">
        <v>0.43579876861144817</v>
      </c>
      <c r="H1509" s="12">
        <v>962.8130000000001</v>
      </c>
      <c r="I1509" s="12">
        <v>924.93399999999997</v>
      </c>
      <c r="J1509" s="23">
        <v>157021.04642181148</v>
      </c>
    </row>
    <row r="1510" spans="1:10" x14ac:dyDescent="0.25">
      <c r="A1510" s="15">
        <v>44271</v>
      </c>
      <c r="B1510" s="14">
        <v>15.6875</v>
      </c>
      <c r="C1510" s="12">
        <v>2100.0729999999999</v>
      </c>
      <c r="D1510" s="12">
        <v>207.697</v>
      </c>
      <c r="E1510" s="22">
        <v>190.15277366288106</v>
      </c>
      <c r="F1510" s="22">
        <v>150.92573768167733</v>
      </c>
      <c r="G1510" s="22">
        <v>0.3559695349125172</v>
      </c>
      <c r="H1510" s="12">
        <v>972.97199999999975</v>
      </c>
      <c r="I1510" s="12">
        <v>919.404</v>
      </c>
      <c r="J1510" s="23">
        <v>157884.37978013224</v>
      </c>
    </row>
    <row r="1511" spans="1:10" x14ac:dyDescent="0.25">
      <c r="A1511" s="15">
        <v>44271</v>
      </c>
      <c r="B1511" s="14">
        <v>15.6979166666667</v>
      </c>
      <c r="C1511" s="12">
        <v>2106.8380000000002</v>
      </c>
      <c r="D1511" s="12">
        <v>208.36600000000001</v>
      </c>
      <c r="E1511" s="22">
        <v>196.82385906096323</v>
      </c>
      <c r="F1511" s="22">
        <v>151.03151231173015</v>
      </c>
      <c r="G1511" s="22">
        <v>0.46167694002015464</v>
      </c>
      <c r="H1511" s="12">
        <v>985.39400000000023</v>
      </c>
      <c r="I1511" s="12">
        <v>913.07799999999997</v>
      </c>
      <c r="J1511" s="23">
        <v>159269.23792182165</v>
      </c>
    </row>
    <row r="1512" spans="1:10" x14ac:dyDescent="0.25">
      <c r="A1512" s="15">
        <v>44271</v>
      </c>
      <c r="B1512" s="14">
        <v>15.7083333333333</v>
      </c>
      <c r="C1512" s="12">
        <v>2109.6089999999999</v>
      </c>
      <c r="D1512" s="12">
        <v>208.64</v>
      </c>
      <c r="E1512" s="22">
        <v>202.45861180313727</v>
      </c>
      <c r="F1512" s="22">
        <v>150.98916867773787</v>
      </c>
      <c r="G1512" s="22">
        <v>0.6458211665643051</v>
      </c>
      <c r="H1512" s="12">
        <v>998.03400000000011</v>
      </c>
      <c r="I1512" s="12">
        <v>902.93499999999995</v>
      </c>
      <c r="J1512" s="23">
        <v>160985.09958814012</v>
      </c>
    </row>
    <row r="1513" spans="1:10" x14ac:dyDescent="0.25">
      <c r="A1513" s="15">
        <v>44271</v>
      </c>
      <c r="B1513" s="14">
        <v>15.71875</v>
      </c>
      <c r="C1513" s="12">
        <v>2123.5010000000002</v>
      </c>
      <c r="D1513" s="12">
        <v>210.01400000000001</v>
      </c>
      <c r="E1513" s="22">
        <v>211.08632389176182</v>
      </c>
      <c r="F1513" s="22">
        <v>151.80605356268288</v>
      </c>
      <c r="G1513" s="22">
        <v>1.0360585751119529</v>
      </c>
      <c r="H1513" s="12">
        <v>1014.2</v>
      </c>
      <c r="I1513" s="12">
        <v>899.28700000000003</v>
      </c>
      <c r="J1513" s="23">
        <v>162567.89099261083</v>
      </c>
    </row>
    <row r="1514" spans="1:10" x14ac:dyDescent="0.25">
      <c r="A1514" s="15">
        <v>44271</v>
      </c>
      <c r="B1514" s="14">
        <v>15.7291666666667</v>
      </c>
      <c r="C1514" s="12">
        <v>2148.4490000000001</v>
      </c>
      <c r="D1514" s="12">
        <v>212.482</v>
      </c>
      <c r="E1514" s="22">
        <v>219.94182226216284</v>
      </c>
      <c r="F1514" s="22">
        <v>153.59453846487079</v>
      </c>
      <c r="G1514" s="22">
        <v>2.7592424680908429</v>
      </c>
      <c r="H1514" s="12">
        <v>1040.2630000000001</v>
      </c>
      <c r="I1514" s="12">
        <v>895.70399999999995</v>
      </c>
      <c r="J1514" s="23">
        <v>165991.84920121898</v>
      </c>
    </row>
    <row r="1515" spans="1:10" x14ac:dyDescent="0.25">
      <c r="A1515" s="15">
        <v>44271</v>
      </c>
      <c r="B1515" s="14">
        <v>15.7395833333333</v>
      </c>
      <c r="C1515" s="12">
        <v>2189.04</v>
      </c>
      <c r="D1515" s="12">
        <v>216.49600000000001</v>
      </c>
      <c r="E1515" s="22">
        <v>225.34063576177624</v>
      </c>
      <c r="F1515" s="22">
        <v>155.67234041144735</v>
      </c>
      <c r="G1515" s="22">
        <v>10.786526308045868</v>
      </c>
      <c r="H1515" s="12">
        <v>1077.038</v>
      </c>
      <c r="I1515" s="12">
        <v>895.50599999999997</v>
      </c>
      <c r="J1515" s="23">
        <v>171309.62437968262</v>
      </c>
    </row>
    <row r="1516" spans="1:10" x14ac:dyDescent="0.25">
      <c r="A1516" s="15">
        <v>44271</v>
      </c>
      <c r="B1516" s="14">
        <v>15.75</v>
      </c>
      <c r="C1516" s="12">
        <v>2242.5839999999998</v>
      </c>
      <c r="D1516" s="12">
        <v>221.792</v>
      </c>
      <c r="E1516" s="22">
        <v>229.36443246558815</v>
      </c>
      <c r="F1516" s="22">
        <v>158.15258089848805</v>
      </c>
      <c r="G1516" s="22">
        <v>32.254468799098262</v>
      </c>
      <c r="H1516" s="12">
        <v>1128.0709999999999</v>
      </c>
      <c r="I1516" s="12">
        <v>892.721</v>
      </c>
      <c r="J1516" s="23">
        <v>177074.87945920636</v>
      </c>
    </row>
    <row r="1517" spans="1:10" x14ac:dyDescent="0.25">
      <c r="A1517" s="15">
        <v>44271</v>
      </c>
      <c r="B1517" s="14">
        <v>15.7604166666667</v>
      </c>
      <c r="C1517" s="12">
        <v>2344.7399999999998</v>
      </c>
      <c r="D1517" s="12">
        <v>231.89500000000001</v>
      </c>
      <c r="E1517" s="22">
        <v>232.06035881454218</v>
      </c>
      <c r="F1517" s="22">
        <v>160.43299805666379</v>
      </c>
      <c r="G1517" s="22">
        <v>50.75883921913691</v>
      </c>
      <c r="H1517" s="12">
        <v>1198.5759999999998</v>
      </c>
      <c r="I1517" s="12">
        <v>914.26900000000001</v>
      </c>
      <c r="J1517" s="23">
        <v>188830.95097741421</v>
      </c>
    </row>
    <row r="1518" spans="1:10" x14ac:dyDescent="0.25">
      <c r="A1518" s="15">
        <v>44271</v>
      </c>
      <c r="B1518" s="14">
        <v>15.7708333333333</v>
      </c>
      <c r="C1518" s="12">
        <v>2407.3220000000001</v>
      </c>
      <c r="D1518" s="12">
        <v>238.084</v>
      </c>
      <c r="E1518" s="22">
        <v>235.33209393908669</v>
      </c>
      <c r="F1518" s="22">
        <v>161.21062898008941</v>
      </c>
      <c r="G1518" s="22">
        <v>66.417367697001012</v>
      </c>
      <c r="H1518" s="12">
        <v>1232.5590000000002</v>
      </c>
      <c r="I1518" s="12">
        <v>936.67899999999997</v>
      </c>
      <c r="J1518" s="23">
        <v>192399.72734595576</v>
      </c>
    </row>
    <row r="1519" spans="1:10" x14ac:dyDescent="0.25">
      <c r="A1519" s="15">
        <v>44271</v>
      </c>
      <c r="B1519" s="14">
        <v>15.78125</v>
      </c>
      <c r="C1519" s="12">
        <v>2433.288</v>
      </c>
      <c r="D1519" s="12">
        <v>240.65199999999999</v>
      </c>
      <c r="E1519" s="22">
        <v>239.86633229423239</v>
      </c>
      <c r="F1519" s="22">
        <v>160.91148653729491</v>
      </c>
      <c r="G1519" s="22">
        <v>69.250643804527598</v>
      </c>
      <c r="H1519" s="12">
        <v>1250.1659999999999</v>
      </c>
      <c r="I1519" s="12">
        <v>942.47</v>
      </c>
      <c r="J1519" s="23">
        <v>195034.38434098623</v>
      </c>
    </row>
    <row r="1520" spans="1:10" x14ac:dyDescent="0.25">
      <c r="A1520" s="15">
        <v>44271</v>
      </c>
      <c r="B1520" s="14">
        <v>15.7916666666667</v>
      </c>
      <c r="C1520" s="12">
        <v>2450.4490000000001</v>
      </c>
      <c r="D1520" s="12">
        <v>242.34899999999999</v>
      </c>
      <c r="E1520" s="22">
        <v>239.89593735249602</v>
      </c>
      <c r="F1520" s="22">
        <v>158.0411594290332</v>
      </c>
      <c r="G1520" s="22">
        <v>69.525768652152891</v>
      </c>
      <c r="H1520" s="12">
        <v>1268.2049999999999</v>
      </c>
      <c r="I1520" s="12">
        <v>939.89499999999998</v>
      </c>
      <c r="J1520" s="23">
        <v>200185.53364157944</v>
      </c>
    </row>
    <row r="1521" spans="1:10" x14ac:dyDescent="0.25">
      <c r="A1521" s="15">
        <v>44271</v>
      </c>
      <c r="B1521" s="14">
        <v>15.8020833333333</v>
      </c>
      <c r="C1521" s="12">
        <v>2461.69</v>
      </c>
      <c r="D1521" s="12">
        <v>243.46100000000001</v>
      </c>
      <c r="E1521" s="22">
        <v>239.09216502743425</v>
      </c>
      <c r="F1521" s="22">
        <v>155.82787004084824</v>
      </c>
      <c r="G1521" s="22">
        <v>69.556063399101461</v>
      </c>
      <c r="H1521" s="12">
        <v>1283.8020000000001</v>
      </c>
      <c r="I1521" s="12">
        <v>934.42700000000002</v>
      </c>
      <c r="J1521" s="23">
        <v>204831.47538315403</v>
      </c>
    </row>
    <row r="1522" spans="1:10" x14ac:dyDescent="0.25">
      <c r="A1522" s="15">
        <v>44271</v>
      </c>
      <c r="B1522" s="14">
        <v>15.8125</v>
      </c>
      <c r="C1522" s="12">
        <v>2468.9839999999999</v>
      </c>
      <c r="D1522" s="12">
        <v>244.18299999999999</v>
      </c>
      <c r="E1522" s="22">
        <v>240.38106084677185</v>
      </c>
      <c r="F1522" s="22">
        <v>153.35324931061672</v>
      </c>
      <c r="G1522" s="22">
        <v>69.619485025522081</v>
      </c>
      <c r="H1522" s="12">
        <v>1294.5889999999999</v>
      </c>
      <c r="I1522" s="12">
        <v>930.21199999999999</v>
      </c>
      <c r="J1522" s="23">
        <v>207808.80120427234</v>
      </c>
    </row>
    <row r="1523" spans="1:10" x14ac:dyDescent="0.25">
      <c r="A1523" s="15">
        <v>44271</v>
      </c>
      <c r="B1523" s="14">
        <v>15.8229166666667</v>
      </c>
      <c r="C1523" s="12">
        <v>2461.5880000000002</v>
      </c>
      <c r="D1523" s="12">
        <v>243.45099999999999</v>
      </c>
      <c r="E1523" s="22">
        <v>241.76059593901468</v>
      </c>
      <c r="F1523" s="22">
        <v>149.70954799734614</v>
      </c>
      <c r="G1523" s="22">
        <v>69.696240779103988</v>
      </c>
      <c r="H1523" s="12">
        <v>1295.7190000000001</v>
      </c>
      <c r="I1523" s="12">
        <v>922.41800000000001</v>
      </c>
      <c r="J1523" s="23">
        <v>208638.15382113378</v>
      </c>
    </row>
    <row r="1524" spans="1:10" x14ac:dyDescent="0.25">
      <c r="A1524" s="15">
        <v>44271</v>
      </c>
      <c r="B1524" s="14">
        <v>15.8333333333333</v>
      </c>
      <c r="C1524" s="12">
        <v>2441.529</v>
      </c>
      <c r="D1524" s="12">
        <v>241.46700000000001</v>
      </c>
      <c r="E1524" s="22">
        <v>245.14701108356695</v>
      </c>
      <c r="F1524" s="22">
        <v>142.10694556365601</v>
      </c>
      <c r="G1524" s="22">
        <v>69.999536332732674</v>
      </c>
      <c r="H1524" s="12">
        <v>1290.8989999999999</v>
      </c>
      <c r="I1524" s="12">
        <v>909.16300000000001</v>
      </c>
      <c r="J1524" s="23">
        <v>208411.37675501106</v>
      </c>
    </row>
    <row r="1525" spans="1:10" x14ac:dyDescent="0.25">
      <c r="A1525" s="15">
        <v>44271</v>
      </c>
      <c r="B1525" s="14">
        <v>15.84375</v>
      </c>
      <c r="C1525" s="12">
        <v>2423.701</v>
      </c>
      <c r="D1525" s="12">
        <v>239.70400000000001</v>
      </c>
      <c r="E1525" s="22">
        <v>245.47207402789937</v>
      </c>
      <c r="F1525" s="22">
        <v>137.68046739674304</v>
      </c>
      <c r="G1525" s="22">
        <v>70.074131778689718</v>
      </c>
      <c r="H1525" s="12">
        <v>1279.9049999999997</v>
      </c>
      <c r="I1525" s="12">
        <v>904.09199999999998</v>
      </c>
      <c r="J1525" s="23">
        <v>206669.58169916685</v>
      </c>
    </row>
    <row r="1526" spans="1:10" x14ac:dyDescent="0.25">
      <c r="A1526" s="15">
        <v>44271</v>
      </c>
      <c r="B1526" s="14">
        <v>15.8541666666667</v>
      </c>
      <c r="C1526" s="12">
        <v>2397.1849999999999</v>
      </c>
      <c r="D1526" s="12">
        <v>237.08199999999999</v>
      </c>
      <c r="E1526" s="22">
        <v>242.13849277560635</v>
      </c>
      <c r="F1526" s="22">
        <v>134.65893603424578</v>
      </c>
      <c r="G1526" s="22">
        <v>69.963091592708764</v>
      </c>
      <c r="H1526" s="12">
        <v>1262.8960000000002</v>
      </c>
      <c r="I1526" s="12">
        <v>897.20699999999999</v>
      </c>
      <c r="J1526" s="23">
        <v>204033.86989935982</v>
      </c>
    </row>
    <row r="1527" spans="1:10" x14ac:dyDescent="0.25">
      <c r="A1527" s="15">
        <v>44271</v>
      </c>
      <c r="B1527" s="14">
        <v>15.8645833333333</v>
      </c>
      <c r="C1527" s="12">
        <v>2380.723</v>
      </c>
      <c r="D1527" s="12">
        <v>235.45400000000001</v>
      </c>
      <c r="E1527" s="22">
        <v>237.54759777065519</v>
      </c>
      <c r="F1527" s="22">
        <v>131.80495647794578</v>
      </c>
      <c r="G1527" s="22">
        <v>69.923155081568339</v>
      </c>
      <c r="H1527" s="12">
        <v>1260.6379999999999</v>
      </c>
      <c r="I1527" s="12">
        <v>884.63099999999997</v>
      </c>
      <c r="J1527" s="23">
        <v>205340.57266745766</v>
      </c>
    </row>
    <row r="1528" spans="1:10" x14ac:dyDescent="0.25">
      <c r="A1528" s="15">
        <v>44271</v>
      </c>
      <c r="B1528" s="14">
        <v>15.875</v>
      </c>
      <c r="C1528" s="12">
        <v>2375.4250000000002</v>
      </c>
      <c r="D1528" s="12">
        <v>234.93</v>
      </c>
      <c r="E1528" s="22">
        <v>235.92362405880849</v>
      </c>
      <c r="F1528" s="22">
        <v>127.84784613458986</v>
      </c>
      <c r="G1528" s="22">
        <v>69.715961903991868</v>
      </c>
      <c r="H1528" s="12">
        <v>1275.3700000000003</v>
      </c>
      <c r="I1528" s="12">
        <v>865.125</v>
      </c>
      <c r="J1528" s="23">
        <v>210470.64197565248</v>
      </c>
    </row>
    <row r="1529" spans="1:10" x14ac:dyDescent="0.25">
      <c r="A1529" s="15">
        <v>44271</v>
      </c>
      <c r="B1529" s="14">
        <v>15.8854166666667</v>
      </c>
      <c r="C1529" s="12">
        <v>2365.02</v>
      </c>
      <c r="D1529" s="12">
        <v>233.9</v>
      </c>
      <c r="E1529" s="22">
        <v>245.31771716753366</v>
      </c>
      <c r="F1529" s="22">
        <v>125.0282083751311</v>
      </c>
      <c r="G1529" s="22">
        <v>69.254066286121528</v>
      </c>
      <c r="H1529" s="12">
        <v>1287.6009999999999</v>
      </c>
      <c r="I1529" s="12">
        <v>843.51900000000001</v>
      </c>
      <c r="J1529" s="23">
        <v>212000.25204280336</v>
      </c>
    </row>
    <row r="1530" spans="1:10" x14ac:dyDescent="0.25">
      <c r="A1530" s="15">
        <v>44271</v>
      </c>
      <c r="B1530" s="14">
        <v>15.8958333333333</v>
      </c>
      <c r="C1530" s="12">
        <v>2335.9160000000002</v>
      </c>
      <c r="D1530" s="12">
        <v>231.02199999999999</v>
      </c>
      <c r="E1530" s="22">
        <v>253.98543492132458</v>
      </c>
      <c r="F1530" s="22">
        <v>122.62104978988594</v>
      </c>
      <c r="G1530" s="22">
        <v>69.069808963354106</v>
      </c>
      <c r="H1530" s="12">
        <v>1280.7360000000003</v>
      </c>
      <c r="I1530" s="12">
        <v>824.15800000000002</v>
      </c>
      <c r="J1530" s="23">
        <v>208764.92658135889</v>
      </c>
    </row>
    <row r="1531" spans="1:10" x14ac:dyDescent="0.25">
      <c r="A1531" s="15">
        <v>44271</v>
      </c>
      <c r="B1531" s="14">
        <v>15.90625</v>
      </c>
      <c r="C1531" s="12">
        <v>2270.52</v>
      </c>
      <c r="D1531" s="12">
        <v>224.554</v>
      </c>
      <c r="E1531" s="22">
        <v>254.49538265885153</v>
      </c>
      <c r="F1531" s="22">
        <v>120.29213542874886</v>
      </c>
      <c r="G1531" s="22">
        <v>69.104416698152377</v>
      </c>
      <c r="H1531" s="12">
        <v>1247.2439999999999</v>
      </c>
      <c r="I1531" s="12">
        <v>798.72199999999998</v>
      </c>
      <c r="J1531" s="23">
        <v>200838.01630356177</v>
      </c>
    </row>
    <row r="1532" spans="1:10" x14ac:dyDescent="0.25">
      <c r="A1532" s="15">
        <v>44271</v>
      </c>
      <c r="B1532" s="14">
        <v>15.9166666666667</v>
      </c>
      <c r="C1532" s="12">
        <v>2195.1779999999999</v>
      </c>
      <c r="D1532" s="12">
        <v>217.10300000000001</v>
      </c>
      <c r="E1532" s="22">
        <v>252.66947397856015</v>
      </c>
      <c r="F1532" s="22">
        <v>116.90179899404133</v>
      </c>
      <c r="G1532" s="22">
        <v>68.395466438167375</v>
      </c>
      <c r="H1532" s="12">
        <v>1206.6049999999998</v>
      </c>
      <c r="I1532" s="12">
        <v>771.47</v>
      </c>
      <c r="J1532" s="23">
        <v>192159.56514730773</v>
      </c>
    </row>
    <row r="1533" spans="1:10" x14ac:dyDescent="0.25">
      <c r="A1533" s="15">
        <v>44271</v>
      </c>
      <c r="B1533" s="14">
        <v>15.9270833333333</v>
      </c>
      <c r="C1533" s="12">
        <v>2137.9749999999999</v>
      </c>
      <c r="D1533" s="12">
        <v>211.446</v>
      </c>
      <c r="E1533" s="22">
        <v>248.33201088406321</v>
      </c>
      <c r="F1533" s="22">
        <v>114.58441484489788</v>
      </c>
      <c r="G1533" s="22">
        <v>67.779764445447498</v>
      </c>
      <c r="H1533" s="12">
        <v>1164.354</v>
      </c>
      <c r="I1533" s="12">
        <v>762.17499999999995</v>
      </c>
      <c r="J1533" s="23">
        <v>183414.45245639788</v>
      </c>
    </row>
    <row r="1534" spans="1:10" x14ac:dyDescent="0.25">
      <c r="A1534" s="15">
        <v>44271</v>
      </c>
      <c r="B1534" s="14">
        <v>15.9375</v>
      </c>
      <c r="C1534" s="12">
        <v>2065.3960000000002</v>
      </c>
      <c r="D1534" s="12">
        <v>204.268</v>
      </c>
      <c r="E1534" s="22">
        <v>238.28617617958994</v>
      </c>
      <c r="F1534" s="22">
        <v>112.17154904269822</v>
      </c>
      <c r="G1534" s="22">
        <v>67.554755151886212</v>
      </c>
      <c r="H1534" s="12">
        <v>1113.4070000000002</v>
      </c>
      <c r="I1534" s="12">
        <v>747.721</v>
      </c>
      <c r="J1534" s="23">
        <v>173848.62990645645</v>
      </c>
    </row>
    <row r="1535" spans="1:10" x14ac:dyDescent="0.25">
      <c r="A1535" s="15">
        <v>44271</v>
      </c>
      <c r="B1535" s="14">
        <v>15.9479166666667</v>
      </c>
      <c r="C1535" s="12">
        <v>2008.268</v>
      </c>
      <c r="D1535" s="12">
        <v>198.61799999999999</v>
      </c>
      <c r="E1535" s="22">
        <v>229.00577526325887</v>
      </c>
      <c r="F1535" s="22">
        <v>109.61742335802438</v>
      </c>
      <c r="G1535" s="22">
        <v>67.406779471367258</v>
      </c>
      <c r="H1535" s="12">
        <v>1068.009</v>
      </c>
      <c r="I1535" s="12">
        <v>741.64099999999996</v>
      </c>
      <c r="J1535" s="23">
        <v>165494.75547683737</v>
      </c>
    </row>
    <row r="1536" spans="1:10" x14ac:dyDescent="0.25">
      <c r="A1536" s="15">
        <v>44271</v>
      </c>
      <c r="B1536" s="14">
        <v>15.9583333333333</v>
      </c>
      <c r="C1536" s="12">
        <v>1938.7339999999999</v>
      </c>
      <c r="D1536" s="12">
        <v>191.74100000000001</v>
      </c>
      <c r="E1536" s="22">
        <v>215.68129740688789</v>
      </c>
      <c r="F1536" s="22">
        <v>106.23590208161609</v>
      </c>
      <c r="G1536" s="22">
        <v>65.259756614764441</v>
      </c>
      <c r="H1536" s="12">
        <v>1014.6189999999999</v>
      </c>
      <c r="I1536" s="12">
        <v>732.37400000000002</v>
      </c>
      <c r="J1536" s="23">
        <v>156860.51097418289</v>
      </c>
    </row>
    <row r="1537" spans="1:10" x14ac:dyDescent="0.25">
      <c r="A1537" s="15">
        <v>44271</v>
      </c>
      <c r="B1537" s="14">
        <v>15.96875</v>
      </c>
      <c r="C1537" s="12">
        <v>1877.7809999999999</v>
      </c>
      <c r="D1537" s="12">
        <v>185.71299999999999</v>
      </c>
      <c r="E1537" s="22">
        <v>201.37404744909884</v>
      </c>
      <c r="F1537" s="22">
        <v>103.66163494194419</v>
      </c>
      <c r="G1537" s="22">
        <v>64.812349403921758</v>
      </c>
      <c r="H1537" s="12">
        <v>965.59500000000003</v>
      </c>
      <c r="I1537" s="12">
        <v>726.47299999999996</v>
      </c>
      <c r="J1537" s="23">
        <v>148936.7420512588</v>
      </c>
    </row>
    <row r="1538" spans="1:10" x14ac:dyDescent="0.25">
      <c r="A1538" s="15">
        <v>44271</v>
      </c>
      <c r="B1538" s="14">
        <v>15.9791666666667</v>
      </c>
      <c r="C1538" s="12">
        <v>1817.752</v>
      </c>
      <c r="D1538" s="12">
        <v>179.77600000000001</v>
      </c>
      <c r="E1538" s="22">
        <v>186.7987105492717</v>
      </c>
      <c r="F1538" s="22">
        <v>101.37154032996538</v>
      </c>
      <c r="G1538" s="22">
        <v>64.253456111047655</v>
      </c>
      <c r="H1538" s="12">
        <v>915.18899999999985</v>
      </c>
      <c r="I1538" s="12">
        <v>722.78700000000003</v>
      </c>
      <c r="J1538" s="23">
        <v>140691.32325242879</v>
      </c>
    </row>
    <row r="1539" spans="1:10" x14ac:dyDescent="0.25">
      <c r="A1539" s="15">
        <v>44271</v>
      </c>
      <c r="B1539" s="14">
        <v>15.9895833333333</v>
      </c>
      <c r="C1539" s="12">
        <v>1760.819</v>
      </c>
      <c r="D1539" s="12">
        <v>174.14500000000001</v>
      </c>
      <c r="E1539" s="22">
        <v>172.69240908550211</v>
      </c>
      <c r="F1539" s="22">
        <v>99.431971786106956</v>
      </c>
      <c r="G1539" s="22">
        <v>64.311885384991172</v>
      </c>
      <c r="H1539" s="12">
        <v>864.70799999999997</v>
      </c>
      <c r="I1539" s="12">
        <v>721.96600000000001</v>
      </c>
      <c r="J1539" s="23">
        <v>132067.9334358499</v>
      </c>
    </row>
    <row r="1540" spans="1:10" x14ac:dyDescent="0.25">
      <c r="A1540" s="15">
        <v>44272</v>
      </c>
      <c r="B1540" s="14">
        <v>16</v>
      </c>
      <c r="C1540" s="12">
        <v>1699.36</v>
      </c>
      <c r="D1540" s="12">
        <v>168.06700000000001</v>
      </c>
      <c r="E1540" s="22">
        <v>155.18208357482459</v>
      </c>
      <c r="F1540" s="22">
        <v>94.300174430389305</v>
      </c>
      <c r="G1540" s="22">
        <v>61.070419527275916</v>
      </c>
      <c r="H1540" s="12">
        <v>816.67899999999986</v>
      </c>
      <c r="I1540" s="12">
        <v>714.61400000000003</v>
      </c>
      <c r="J1540" s="23">
        <v>126531.5806168775</v>
      </c>
    </row>
    <row r="1541" spans="1:10" x14ac:dyDescent="0.25">
      <c r="A1541" s="15">
        <v>44272</v>
      </c>
      <c r="B1541" s="14">
        <v>16.0104166666667</v>
      </c>
      <c r="C1541" s="12">
        <v>1644.778</v>
      </c>
      <c r="D1541" s="12">
        <v>162.66900000000001</v>
      </c>
      <c r="E1541" s="22">
        <v>142.76598348640363</v>
      </c>
      <c r="F1541" s="22">
        <v>94.573660594545714</v>
      </c>
      <c r="G1541" s="22">
        <v>61.705338622784929</v>
      </c>
      <c r="H1541" s="12">
        <v>774.38599999999997</v>
      </c>
      <c r="I1541" s="12">
        <v>707.72299999999996</v>
      </c>
      <c r="J1541" s="23">
        <v>118835.25432406641</v>
      </c>
    </row>
    <row r="1542" spans="1:10" x14ac:dyDescent="0.25">
      <c r="A1542" s="15">
        <v>44272</v>
      </c>
      <c r="B1542" s="14">
        <v>16.0208333333333</v>
      </c>
      <c r="C1542" s="12">
        <v>1599.298</v>
      </c>
      <c r="D1542" s="12">
        <v>158.17099999999999</v>
      </c>
      <c r="E1542" s="22">
        <v>132.43053848200191</v>
      </c>
      <c r="F1542" s="22">
        <v>93.537191566829492</v>
      </c>
      <c r="G1542" s="22">
        <v>61.555007449182938</v>
      </c>
      <c r="H1542" s="12">
        <v>737.85199999999998</v>
      </c>
      <c r="I1542" s="12">
        <v>703.27499999999998</v>
      </c>
      <c r="J1542" s="23">
        <v>112582.3156254964</v>
      </c>
    </row>
    <row r="1543" spans="1:10" x14ac:dyDescent="0.25">
      <c r="A1543" s="15">
        <v>44272</v>
      </c>
      <c r="B1543" s="14">
        <v>16.03125</v>
      </c>
      <c r="C1543" s="12">
        <v>1565.115</v>
      </c>
      <c r="D1543" s="12">
        <v>154.79</v>
      </c>
      <c r="E1543" s="22">
        <v>122.45453844649604</v>
      </c>
      <c r="F1543" s="22">
        <v>92.713987885342064</v>
      </c>
      <c r="G1543" s="22">
        <v>61.510898604124606</v>
      </c>
      <c r="H1543" s="12">
        <v>709.32100000000003</v>
      </c>
      <c r="I1543" s="12">
        <v>701.00400000000002</v>
      </c>
      <c r="J1543" s="23">
        <v>108160.39376600931</v>
      </c>
    </row>
    <row r="1544" spans="1:10" x14ac:dyDescent="0.25">
      <c r="A1544" s="15">
        <v>44272</v>
      </c>
      <c r="B1544" s="14">
        <v>16.0416666666667</v>
      </c>
      <c r="C1544" s="12">
        <v>1532.29</v>
      </c>
      <c r="D1544" s="12">
        <v>151.54300000000001</v>
      </c>
      <c r="E1544" s="22">
        <v>113.98143273461078</v>
      </c>
      <c r="F1544" s="22">
        <v>92.157963271623828</v>
      </c>
      <c r="G1544" s="22">
        <v>61.328147619797512</v>
      </c>
      <c r="H1544" s="12">
        <v>681.37999999999988</v>
      </c>
      <c r="I1544" s="12">
        <v>699.36699999999996</v>
      </c>
      <c r="J1544" s="23">
        <v>103478.11409349192</v>
      </c>
    </row>
    <row r="1545" spans="1:10" x14ac:dyDescent="0.25">
      <c r="A1545" s="15">
        <v>44272</v>
      </c>
      <c r="B1545" s="14">
        <v>16.0520833333333</v>
      </c>
      <c r="C1545" s="12">
        <v>1507.4559999999999</v>
      </c>
      <c r="D1545" s="12">
        <v>149.08699999999999</v>
      </c>
      <c r="E1545" s="22">
        <v>106.97976655706432</v>
      </c>
      <c r="F1545" s="22">
        <v>91.417924353145295</v>
      </c>
      <c r="G1545" s="22">
        <v>61.338083345738767</v>
      </c>
      <c r="H1545" s="12">
        <v>663.41799999999989</v>
      </c>
      <c r="I1545" s="12">
        <v>694.95100000000002</v>
      </c>
      <c r="J1545" s="23">
        <v>100920.55643601288</v>
      </c>
    </row>
    <row r="1546" spans="1:10" x14ac:dyDescent="0.25">
      <c r="A1546" s="15">
        <v>44272</v>
      </c>
      <c r="B1546" s="14">
        <v>16.0625</v>
      </c>
      <c r="C1546" s="12">
        <v>1477.021</v>
      </c>
      <c r="D1546" s="12">
        <v>146.077</v>
      </c>
      <c r="E1546" s="22">
        <v>102.21190016815412</v>
      </c>
      <c r="F1546" s="22">
        <v>91.038330098571862</v>
      </c>
      <c r="G1546" s="22">
        <v>61.317523499088587</v>
      </c>
      <c r="H1546" s="12">
        <v>644.77799999999991</v>
      </c>
      <c r="I1546" s="12">
        <v>686.16600000000005</v>
      </c>
      <c r="J1546" s="23">
        <v>97552.561558546324</v>
      </c>
    </row>
    <row r="1547" spans="1:10" x14ac:dyDescent="0.25">
      <c r="A1547" s="15">
        <v>44272</v>
      </c>
      <c r="B1547" s="14">
        <v>16.0729166666667</v>
      </c>
      <c r="C1547" s="12">
        <v>1459.1790000000001</v>
      </c>
      <c r="D1547" s="12">
        <v>144.31299999999999</v>
      </c>
      <c r="E1547" s="22">
        <v>97.437545933960578</v>
      </c>
      <c r="F1547" s="22">
        <v>90.76775021734808</v>
      </c>
      <c r="G1547" s="22">
        <v>61.288311872163582</v>
      </c>
      <c r="H1547" s="12">
        <v>632.80499999999995</v>
      </c>
      <c r="I1547" s="12">
        <v>682.06100000000004</v>
      </c>
      <c r="J1547" s="23">
        <v>95827.847994131924</v>
      </c>
    </row>
    <row r="1548" spans="1:10" x14ac:dyDescent="0.25">
      <c r="A1548" s="15">
        <v>44272</v>
      </c>
      <c r="B1548" s="14">
        <v>16.0833333333333</v>
      </c>
      <c r="C1548" s="12">
        <v>1440.91</v>
      </c>
      <c r="D1548" s="12">
        <v>142.506</v>
      </c>
      <c r="E1548" s="22">
        <v>94.179974678256229</v>
      </c>
      <c r="F1548" s="22">
        <v>90.265626650992004</v>
      </c>
      <c r="G1548" s="22">
        <v>61.143261577169703</v>
      </c>
      <c r="H1548" s="12">
        <v>619.22299999999996</v>
      </c>
      <c r="I1548" s="12">
        <v>679.18100000000004</v>
      </c>
      <c r="J1548" s="23">
        <v>93408.534273395504</v>
      </c>
    </row>
    <row r="1549" spans="1:10" x14ac:dyDescent="0.25">
      <c r="A1549" s="15">
        <v>44272</v>
      </c>
      <c r="B1549" s="14">
        <v>16.09375</v>
      </c>
      <c r="C1549" s="12">
        <v>1433.636</v>
      </c>
      <c r="D1549" s="12">
        <v>141.78700000000001</v>
      </c>
      <c r="E1549" s="22">
        <v>91.212278353966454</v>
      </c>
      <c r="F1549" s="22">
        <v>90.014092246872124</v>
      </c>
      <c r="G1549" s="22">
        <v>61.122386084744114</v>
      </c>
      <c r="H1549" s="12">
        <v>611.38699999999994</v>
      </c>
      <c r="I1549" s="12">
        <v>680.46199999999999</v>
      </c>
      <c r="J1549" s="23">
        <v>92259.560828604357</v>
      </c>
    </row>
    <row r="1550" spans="1:10" x14ac:dyDescent="0.25">
      <c r="A1550" s="15">
        <v>44272</v>
      </c>
      <c r="B1550" s="14">
        <v>16.1041666666667</v>
      </c>
      <c r="C1550" s="12">
        <v>1426.5039999999999</v>
      </c>
      <c r="D1550" s="12">
        <v>141.08099999999999</v>
      </c>
      <c r="E1550" s="22">
        <v>89.785517431575713</v>
      </c>
      <c r="F1550" s="22">
        <v>89.741807849018826</v>
      </c>
      <c r="G1550" s="22">
        <v>61.101242113683334</v>
      </c>
      <c r="H1550" s="12">
        <v>603.81399999999996</v>
      </c>
      <c r="I1550" s="12">
        <v>681.60900000000004</v>
      </c>
      <c r="J1550" s="23">
        <v>90796.358151430526</v>
      </c>
    </row>
    <row r="1551" spans="1:10" x14ac:dyDescent="0.25">
      <c r="A1551" s="15">
        <v>44272</v>
      </c>
      <c r="B1551" s="14">
        <v>16.1145833333333</v>
      </c>
      <c r="C1551" s="12">
        <v>1425.3050000000001</v>
      </c>
      <c r="D1551" s="12">
        <v>140.96299999999999</v>
      </c>
      <c r="E1551" s="22">
        <v>87.7134930292886</v>
      </c>
      <c r="F1551" s="22">
        <v>89.890561473068857</v>
      </c>
      <c r="G1551" s="22">
        <v>61.049414982749198</v>
      </c>
      <c r="H1551" s="12">
        <v>599.15600000000006</v>
      </c>
      <c r="I1551" s="12">
        <v>685.18600000000004</v>
      </c>
      <c r="J1551" s="23">
        <v>90125.632628723353</v>
      </c>
    </row>
    <row r="1552" spans="1:10" x14ac:dyDescent="0.25">
      <c r="A1552" s="15">
        <v>44272</v>
      </c>
      <c r="B1552" s="14">
        <v>16.125</v>
      </c>
      <c r="C1552" s="12">
        <v>1423.5830000000001</v>
      </c>
      <c r="D1552" s="12">
        <v>140.792</v>
      </c>
      <c r="E1552" s="22">
        <v>87.108373007798932</v>
      </c>
      <c r="F1552" s="22">
        <v>90.111774336844462</v>
      </c>
      <c r="G1552" s="22">
        <v>60.965422609217846</v>
      </c>
      <c r="H1552" s="12">
        <v>594.0590000000002</v>
      </c>
      <c r="I1552" s="12">
        <v>688.73199999999997</v>
      </c>
      <c r="J1552" s="23">
        <v>88968.357511534734</v>
      </c>
    </row>
    <row r="1553" spans="1:10" x14ac:dyDescent="0.25">
      <c r="A1553" s="15">
        <v>44272</v>
      </c>
      <c r="B1553" s="14">
        <v>16.1354166666667</v>
      </c>
      <c r="C1553" s="12">
        <v>1424.606</v>
      </c>
      <c r="D1553" s="12">
        <v>140.89400000000001</v>
      </c>
      <c r="E1553" s="22">
        <v>85.833730548025429</v>
      </c>
      <c r="F1553" s="22">
        <v>90.010778062079822</v>
      </c>
      <c r="G1553" s="22">
        <v>60.961388503660054</v>
      </c>
      <c r="H1553" s="12">
        <v>593.70000000000005</v>
      </c>
      <c r="I1553" s="12">
        <v>690.01199999999994</v>
      </c>
      <c r="J1553" s="23">
        <v>89223.525721558675</v>
      </c>
    </row>
    <row r="1554" spans="1:10" x14ac:dyDescent="0.25">
      <c r="A1554" s="15">
        <v>44272</v>
      </c>
      <c r="B1554" s="14">
        <v>16.1458333333333</v>
      </c>
      <c r="C1554" s="12">
        <v>1424.806</v>
      </c>
      <c r="D1554" s="12">
        <v>140.91300000000001</v>
      </c>
      <c r="E1554" s="22">
        <v>85.390073050672072</v>
      </c>
      <c r="F1554" s="22">
        <v>90.19443126560158</v>
      </c>
      <c r="G1554" s="22">
        <v>61.045987562340699</v>
      </c>
      <c r="H1554" s="12">
        <v>591.87</v>
      </c>
      <c r="I1554" s="12">
        <v>692.02300000000002</v>
      </c>
      <c r="J1554" s="23">
        <v>88809.877030346412</v>
      </c>
    </row>
    <row r="1555" spans="1:10" x14ac:dyDescent="0.25">
      <c r="A1555" s="15">
        <v>44272</v>
      </c>
      <c r="B1555" s="14">
        <v>16.15625</v>
      </c>
      <c r="C1555" s="12">
        <v>1426.7570000000001</v>
      </c>
      <c r="D1555" s="12">
        <v>141.10599999999999</v>
      </c>
      <c r="E1555" s="22">
        <v>84.660828991889787</v>
      </c>
      <c r="F1555" s="22">
        <v>90.735805871407848</v>
      </c>
      <c r="G1555" s="22">
        <v>61.136937644305881</v>
      </c>
      <c r="H1555" s="12">
        <v>592.81600000000003</v>
      </c>
      <c r="I1555" s="12">
        <v>692.83500000000004</v>
      </c>
      <c r="J1555" s="23">
        <v>89070.606873099125</v>
      </c>
    </row>
    <row r="1556" spans="1:10" x14ac:dyDescent="0.25">
      <c r="A1556" s="15">
        <v>44272</v>
      </c>
      <c r="B1556" s="14">
        <v>16.1666666666667</v>
      </c>
      <c r="C1556" s="12">
        <v>1433.963</v>
      </c>
      <c r="D1556" s="12">
        <v>141.81899999999999</v>
      </c>
      <c r="E1556" s="22">
        <v>84.331060082712327</v>
      </c>
      <c r="F1556" s="22">
        <v>91.36997873232589</v>
      </c>
      <c r="G1556" s="22">
        <v>62.16335654063311</v>
      </c>
      <c r="H1556" s="12">
        <v>596.63300000000004</v>
      </c>
      <c r="I1556" s="12">
        <v>695.51099999999997</v>
      </c>
      <c r="J1556" s="23">
        <v>89692.151161082191</v>
      </c>
    </row>
    <row r="1557" spans="1:10" x14ac:dyDescent="0.25">
      <c r="A1557" s="15">
        <v>44272</v>
      </c>
      <c r="B1557" s="14">
        <v>16.1770833333333</v>
      </c>
      <c r="C1557" s="12">
        <v>1444.6189999999999</v>
      </c>
      <c r="D1557" s="12">
        <v>142.87299999999999</v>
      </c>
      <c r="E1557" s="22">
        <v>85.745023322347137</v>
      </c>
      <c r="F1557" s="22">
        <v>91.47673921627343</v>
      </c>
      <c r="G1557" s="22">
        <v>62.944358289497451</v>
      </c>
      <c r="H1557" s="12">
        <v>602.37199999999984</v>
      </c>
      <c r="I1557" s="12">
        <v>699.37400000000002</v>
      </c>
      <c r="J1557" s="23">
        <v>90551.469792970471</v>
      </c>
    </row>
    <row r="1558" spans="1:10" x14ac:dyDescent="0.25">
      <c r="A1558" s="15">
        <v>44272</v>
      </c>
      <c r="B1558" s="14">
        <v>16.1875</v>
      </c>
      <c r="C1558" s="12">
        <v>1459.4649999999999</v>
      </c>
      <c r="D1558" s="12">
        <v>144.34100000000001</v>
      </c>
      <c r="E1558" s="22">
        <v>85.663640039244967</v>
      </c>
      <c r="F1558" s="22">
        <v>92.007997380826794</v>
      </c>
      <c r="G1558" s="22">
        <v>64.967303337174116</v>
      </c>
      <c r="H1558" s="12">
        <v>613.42299999999977</v>
      </c>
      <c r="I1558" s="12">
        <v>701.70100000000002</v>
      </c>
      <c r="J1558" s="23">
        <v>92696.014810688459</v>
      </c>
    </row>
    <row r="1559" spans="1:10" x14ac:dyDescent="0.25">
      <c r="A1559" s="15">
        <v>44272</v>
      </c>
      <c r="B1559" s="14">
        <v>16.1979166666667</v>
      </c>
      <c r="C1559" s="12">
        <v>1482.4290000000001</v>
      </c>
      <c r="D1559" s="12">
        <v>146.61199999999999</v>
      </c>
      <c r="E1559" s="22">
        <v>88.146877318292638</v>
      </c>
      <c r="F1559" s="22">
        <v>92.902716152962498</v>
      </c>
      <c r="G1559" s="22">
        <v>65.586788695635775</v>
      </c>
      <c r="H1559" s="12">
        <v>627.10299999999995</v>
      </c>
      <c r="I1559" s="12">
        <v>708.71400000000006</v>
      </c>
      <c r="J1559" s="23">
        <v>95116.654458277233</v>
      </c>
    </row>
    <row r="1560" spans="1:10" x14ac:dyDescent="0.25">
      <c r="A1560" s="15">
        <v>44272</v>
      </c>
      <c r="B1560" s="14">
        <v>16.2083333333333</v>
      </c>
      <c r="C1560" s="12">
        <v>1529.6</v>
      </c>
      <c r="D1560" s="12">
        <v>151.27699999999999</v>
      </c>
      <c r="E1560" s="22">
        <v>89.947694684042986</v>
      </c>
      <c r="F1560" s="22">
        <v>95.048297859197064</v>
      </c>
      <c r="G1560" s="22">
        <v>67.316891789783526</v>
      </c>
      <c r="H1560" s="12">
        <v>653.70199999999988</v>
      </c>
      <c r="I1560" s="12">
        <v>724.62099999999998</v>
      </c>
      <c r="J1560" s="23">
        <v>100347.27891674406</v>
      </c>
    </row>
    <row r="1561" spans="1:10" x14ac:dyDescent="0.25">
      <c r="A1561" s="15">
        <v>44272</v>
      </c>
      <c r="B1561" s="14">
        <v>16.21875</v>
      </c>
      <c r="C1561" s="12">
        <v>1568.694</v>
      </c>
      <c r="D1561" s="12">
        <v>155.14400000000001</v>
      </c>
      <c r="E1561" s="22">
        <v>94.157069658065524</v>
      </c>
      <c r="F1561" s="22">
        <v>97.078533709482983</v>
      </c>
      <c r="G1561" s="22">
        <v>66.973912656612029</v>
      </c>
      <c r="H1561" s="12">
        <v>677.44999999999993</v>
      </c>
      <c r="I1561" s="12">
        <v>736.1</v>
      </c>
      <c r="J1561" s="23">
        <v>104810.12099395986</v>
      </c>
    </row>
    <row r="1562" spans="1:10" x14ac:dyDescent="0.25">
      <c r="A1562" s="15">
        <v>44272</v>
      </c>
      <c r="B1562" s="14">
        <v>16.2291666666667</v>
      </c>
      <c r="C1562" s="12">
        <v>1621.4359999999999</v>
      </c>
      <c r="D1562" s="12">
        <v>160.36000000000001</v>
      </c>
      <c r="E1562" s="22">
        <v>98.567138998873077</v>
      </c>
      <c r="F1562" s="22">
        <v>99.982455990261855</v>
      </c>
      <c r="G1562" s="22">
        <v>60.249013394957025</v>
      </c>
      <c r="H1562" s="12">
        <v>707.06600000000003</v>
      </c>
      <c r="I1562" s="12">
        <v>754.01</v>
      </c>
      <c r="J1562" s="23">
        <v>112066.847903977</v>
      </c>
    </row>
    <row r="1563" spans="1:10" x14ac:dyDescent="0.25">
      <c r="A1563" s="15">
        <v>44272</v>
      </c>
      <c r="B1563" s="14">
        <v>16.2395833333333</v>
      </c>
      <c r="C1563" s="12">
        <v>1661.876</v>
      </c>
      <c r="D1563" s="12">
        <v>164.36</v>
      </c>
      <c r="E1563" s="22">
        <v>107.94919979136442</v>
      </c>
      <c r="F1563" s="22">
        <v>104.43597633999103</v>
      </c>
      <c r="G1563" s="22">
        <v>46.011339169630041</v>
      </c>
      <c r="H1563" s="12">
        <v>723.25500000000011</v>
      </c>
      <c r="I1563" s="12">
        <v>774.26099999999997</v>
      </c>
      <c r="J1563" s="23">
        <v>116214.62117475364</v>
      </c>
    </row>
    <row r="1564" spans="1:10" x14ac:dyDescent="0.25">
      <c r="A1564" s="15">
        <v>44272</v>
      </c>
      <c r="B1564" s="14">
        <v>16.25</v>
      </c>
      <c r="C1564" s="12">
        <v>1760.2370000000001</v>
      </c>
      <c r="D1564" s="12">
        <v>174.08699999999999</v>
      </c>
      <c r="E1564" s="22">
        <v>114.96236365523089</v>
      </c>
      <c r="F1564" s="22">
        <v>110.31974090466146</v>
      </c>
      <c r="G1564" s="22">
        <v>30.079729110627582</v>
      </c>
      <c r="H1564" s="12">
        <v>752.53400000000011</v>
      </c>
      <c r="I1564" s="12">
        <v>833.61599999999999</v>
      </c>
      <c r="J1564" s="23">
        <v>124293.04158237005</v>
      </c>
    </row>
    <row r="1565" spans="1:10" x14ac:dyDescent="0.25">
      <c r="A1565" s="15">
        <v>44272</v>
      </c>
      <c r="B1565" s="14">
        <v>16.2604166666667</v>
      </c>
      <c r="C1565" s="12">
        <v>1848.568</v>
      </c>
      <c r="D1565" s="12">
        <v>182.82300000000001</v>
      </c>
      <c r="E1565" s="22">
        <v>123.90186061956969</v>
      </c>
      <c r="F1565" s="22">
        <v>114.40028099662223</v>
      </c>
      <c r="G1565" s="22">
        <v>15.034234657402305</v>
      </c>
      <c r="H1565" s="12">
        <v>794.39499999999987</v>
      </c>
      <c r="I1565" s="12">
        <v>871.35</v>
      </c>
      <c r="J1565" s="23">
        <v>135264.65593160139</v>
      </c>
    </row>
    <row r="1566" spans="1:10" x14ac:dyDescent="0.25">
      <c r="A1566" s="15">
        <v>44272</v>
      </c>
      <c r="B1566" s="14">
        <v>16.2708333333333</v>
      </c>
      <c r="C1566" s="12">
        <v>1930.1579999999999</v>
      </c>
      <c r="D1566" s="12">
        <v>190.893</v>
      </c>
      <c r="E1566" s="22">
        <v>131.54749432620864</v>
      </c>
      <c r="F1566" s="22">
        <v>120.89200939735433</v>
      </c>
      <c r="G1566" s="22">
        <v>3.9684534691982685</v>
      </c>
      <c r="H1566" s="12">
        <v>835.76899999999989</v>
      </c>
      <c r="I1566" s="12">
        <v>903.49599999999998</v>
      </c>
      <c r="J1566" s="23">
        <v>144840.26070180966</v>
      </c>
    </row>
    <row r="1567" spans="1:10" x14ac:dyDescent="0.25">
      <c r="A1567" s="15">
        <v>44272</v>
      </c>
      <c r="B1567" s="14">
        <v>16.28125</v>
      </c>
      <c r="C1567" s="12">
        <v>2010.963</v>
      </c>
      <c r="D1567" s="12">
        <v>198.88399999999999</v>
      </c>
      <c r="E1567" s="22">
        <v>140.22046370176224</v>
      </c>
      <c r="F1567" s="22">
        <v>130.99730711352805</v>
      </c>
      <c r="G1567" s="22">
        <v>1.1713439017783853</v>
      </c>
      <c r="H1567" s="12">
        <v>868.8069999999999</v>
      </c>
      <c r="I1567" s="12">
        <v>943.27200000000005</v>
      </c>
      <c r="J1567" s="23">
        <v>149104.47132073279</v>
      </c>
    </row>
    <row r="1568" spans="1:10" x14ac:dyDescent="0.25">
      <c r="A1568" s="15">
        <v>44272</v>
      </c>
      <c r="B1568" s="14">
        <v>16.2916666666667</v>
      </c>
      <c r="C1568" s="12">
        <v>2098.9490000000001</v>
      </c>
      <c r="D1568" s="12">
        <v>207.58600000000001</v>
      </c>
      <c r="E1568" s="22">
        <v>147.83845360452196</v>
      </c>
      <c r="F1568" s="22">
        <v>143.91617751375145</v>
      </c>
      <c r="G1568" s="22">
        <v>0.5291911309054238</v>
      </c>
      <c r="H1568" s="12">
        <v>892.63600000000008</v>
      </c>
      <c r="I1568" s="12">
        <v>998.72699999999998</v>
      </c>
      <c r="J1568" s="23">
        <v>150088.04443770531</v>
      </c>
    </row>
    <row r="1569" spans="1:10" x14ac:dyDescent="0.25">
      <c r="A1569" s="15">
        <v>44272</v>
      </c>
      <c r="B1569" s="14">
        <v>16.3020833333333</v>
      </c>
      <c r="C1569" s="12">
        <v>2157.0929999999998</v>
      </c>
      <c r="D1569" s="12">
        <v>213.33600000000001</v>
      </c>
      <c r="E1569" s="22">
        <v>150.12956651403576</v>
      </c>
      <c r="F1569" s="22">
        <v>149.30675655169125</v>
      </c>
      <c r="G1569" s="22">
        <v>0.38041231351369559</v>
      </c>
      <c r="H1569" s="12">
        <v>912.95099999999979</v>
      </c>
      <c r="I1569" s="12">
        <v>1030.806</v>
      </c>
      <c r="J1569" s="23">
        <v>153283.56615518976</v>
      </c>
    </row>
    <row r="1570" spans="1:10" x14ac:dyDescent="0.25">
      <c r="A1570" s="15">
        <v>44272</v>
      </c>
      <c r="B1570" s="14">
        <v>16.3125</v>
      </c>
      <c r="C1570" s="12">
        <v>2195.5050000000001</v>
      </c>
      <c r="D1570" s="12">
        <v>217.13499999999999</v>
      </c>
      <c r="E1570" s="22">
        <v>154.76892474904218</v>
      </c>
      <c r="F1570" s="22">
        <v>155.65534347117273</v>
      </c>
      <c r="G1570" s="22">
        <v>0.33195339332294449</v>
      </c>
      <c r="H1570" s="12">
        <v>925.71600000000012</v>
      </c>
      <c r="I1570" s="12">
        <v>1052.654</v>
      </c>
      <c r="J1570" s="23">
        <v>153739.94459661559</v>
      </c>
    </row>
    <row r="1571" spans="1:10" x14ac:dyDescent="0.25">
      <c r="A1571" s="15">
        <v>44272</v>
      </c>
      <c r="B1571" s="14">
        <v>16.3229166666667</v>
      </c>
      <c r="C1571" s="12">
        <v>2225.31</v>
      </c>
      <c r="D1571" s="12">
        <v>220.083</v>
      </c>
      <c r="E1571" s="22">
        <v>155.39079099018034</v>
      </c>
      <c r="F1571" s="22">
        <v>164.41230947432919</v>
      </c>
      <c r="G1571" s="22">
        <v>0.30296909915533793</v>
      </c>
      <c r="H1571" s="12">
        <v>933.9219999999998</v>
      </c>
      <c r="I1571" s="12">
        <v>1071.3050000000001</v>
      </c>
      <c r="J1571" s="23">
        <v>153453.98260908373</v>
      </c>
    </row>
    <row r="1572" spans="1:10" x14ac:dyDescent="0.25">
      <c r="A1572" s="15">
        <v>44272</v>
      </c>
      <c r="B1572" s="14">
        <v>16.3333333333333</v>
      </c>
      <c r="C1572" s="12">
        <v>2263.884</v>
      </c>
      <c r="D1572" s="12">
        <v>223.898</v>
      </c>
      <c r="E1572" s="22">
        <v>153.64511289234625</v>
      </c>
      <c r="F1572" s="22">
        <v>175.52151804768658</v>
      </c>
      <c r="G1572" s="22">
        <v>0.31346391848450889</v>
      </c>
      <c r="H1572" s="12">
        <v>948.50700000000006</v>
      </c>
      <c r="I1572" s="12">
        <v>1091.479</v>
      </c>
      <c r="J1572" s="23">
        <v>154756.72628537065</v>
      </c>
    </row>
    <row r="1573" spans="1:10" x14ac:dyDescent="0.25">
      <c r="A1573" s="15">
        <v>44272</v>
      </c>
      <c r="B1573" s="14">
        <v>16.34375</v>
      </c>
      <c r="C1573" s="12">
        <v>2280.971</v>
      </c>
      <c r="D1573" s="12">
        <v>225.58799999999999</v>
      </c>
      <c r="E1573" s="22">
        <v>151.93804226127943</v>
      </c>
      <c r="F1573" s="22">
        <v>180.0844132543308</v>
      </c>
      <c r="G1573" s="22">
        <v>0.32916610318991724</v>
      </c>
      <c r="H1573" s="12">
        <v>953.83999999999992</v>
      </c>
      <c r="I1573" s="12">
        <v>1101.5429999999999</v>
      </c>
      <c r="J1573" s="23">
        <v>155372.09459529992</v>
      </c>
    </row>
    <row r="1574" spans="1:10" x14ac:dyDescent="0.25">
      <c r="A1574" s="15">
        <v>44272</v>
      </c>
      <c r="B1574" s="14">
        <v>16.3541666666667</v>
      </c>
      <c r="C1574" s="12">
        <v>2291.8359999999998</v>
      </c>
      <c r="D1574" s="12">
        <v>226.66300000000001</v>
      </c>
      <c r="E1574" s="22">
        <v>153.33664019034291</v>
      </c>
      <c r="F1574" s="22">
        <v>182.50092745002172</v>
      </c>
      <c r="G1574" s="22">
        <v>0.33227304772080202</v>
      </c>
      <c r="H1574" s="12">
        <v>961.26399999999967</v>
      </c>
      <c r="I1574" s="12">
        <v>1103.9090000000001</v>
      </c>
      <c r="J1574" s="23">
        <v>156273.53982797859</v>
      </c>
    </row>
    <row r="1575" spans="1:10" x14ac:dyDescent="0.25">
      <c r="A1575" s="15">
        <v>44272</v>
      </c>
      <c r="B1575" s="14">
        <v>16.3645833333333</v>
      </c>
      <c r="C1575" s="12">
        <v>2302.029</v>
      </c>
      <c r="D1575" s="12">
        <v>227.67099999999999</v>
      </c>
      <c r="E1575" s="22">
        <v>153.56078708619106</v>
      </c>
      <c r="F1575" s="22">
        <v>185.02227456174583</v>
      </c>
      <c r="G1575" s="22">
        <v>0.34735917492651353</v>
      </c>
      <c r="H1575" s="12">
        <v>964.11300000000028</v>
      </c>
      <c r="I1575" s="12">
        <v>1110.2449999999999</v>
      </c>
      <c r="J1575" s="23">
        <v>156295.64479428416</v>
      </c>
    </row>
    <row r="1576" spans="1:10" x14ac:dyDescent="0.25">
      <c r="A1576" s="15">
        <v>44272</v>
      </c>
      <c r="B1576" s="14">
        <v>16.375</v>
      </c>
      <c r="C1576" s="12">
        <v>2304.3510000000001</v>
      </c>
      <c r="D1576" s="12">
        <v>227.9</v>
      </c>
      <c r="E1576" s="22">
        <v>155.59512912290921</v>
      </c>
      <c r="F1576" s="22">
        <v>187.73416113700353</v>
      </c>
      <c r="G1576" s="22">
        <v>0.35542111930011661</v>
      </c>
      <c r="H1576" s="12">
        <v>964.75</v>
      </c>
      <c r="I1576" s="12">
        <v>1111.701</v>
      </c>
      <c r="J1576" s="23">
        <v>155266.3221551968</v>
      </c>
    </row>
    <row r="1577" spans="1:10" x14ac:dyDescent="0.25">
      <c r="A1577" s="15">
        <v>44272</v>
      </c>
      <c r="B1577" s="14">
        <v>16.3854166666667</v>
      </c>
      <c r="C1577" s="12">
        <v>2308.7269999999999</v>
      </c>
      <c r="D1577" s="12">
        <v>228.333</v>
      </c>
      <c r="E1577" s="22">
        <v>155.84109815809956</v>
      </c>
      <c r="F1577" s="22">
        <v>188.8558320969959</v>
      </c>
      <c r="G1577" s="22">
        <v>0.34975036102693263</v>
      </c>
      <c r="H1577" s="12">
        <v>972.11099999999988</v>
      </c>
      <c r="I1577" s="12">
        <v>1108.2829999999999</v>
      </c>
      <c r="J1577" s="23">
        <v>156766.07984596939</v>
      </c>
    </row>
    <row r="1578" spans="1:10" x14ac:dyDescent="0.25">
      <c r="A1578" s="15">
        <v>44272</v>
      </c>
      <c r="B1578" s="14">
        <v>16.3958333333333</v>
      </c>
      <c r="C1578" s="12">
        <v>2294.386</v>
      </c>
      <c r="D1578" s="12">
        <v>226.91499999999999</v>
      </c>
      <c r="E1578" s="22">
        <v>155.79807960384079</v>
      </c>
      <c r="F1578" s="22">
        <v>189.19395589363137</v>
      </c>
      <c r="G1578" s="22">
        <v>0.34313978024284647</v>
      </c>
      <c r="H1578" s="12">
        <v>971.77700000000004</v>
      </c>
      <c r="I1578" s="12">
        <v>1095.694</v>
      </c>
      <c r="J1578" s="23">
        <v>156610.45618057126</v>
      </c>
    </row>
    <row r="1579" spans="1:10" x14ac:dyDescent="0.25">
      <c r="A1579" s="15">
        <v>44272</v>
      </c>
      <c r="B1579" s="14">
        <v>16.40625</v>
      </c>
      <c r="C1579" s="12">
        <v>2285.0650000000001</v>
      </c>
      <c r="D1579" s="12">
        <v>225.99299999999999</v>
      </c>
      <c r="E1579" s="22">
        <v>156.61374375764231</v>
      </c>
      <c r="F1579" s="22">
        <v>188.82034914897068</v>
      </c>
      <c r="G1579" s="22">
        <v>0.34134821094215811</v>
      </c>
      <c r="H1579" s="12">
        <v>972.77700000000004</v>
      </c>
      <c r="I1579" s="12">
        <v>1086.2950000000001</v>
      </c>
      <c r="J1579" s="23">
        <v>156750.38972061125</v>
      </c>
    </row>
    <row r="1580" spans="1:10" x14ac:dyDescent="0.25">
      <c r="A1580" s="15">
        <v>44272</v>
      </c>
      <c r="B1580" s="14">
        <v>16.4166666666667</v>
      </c>
      <c r="C1580" s="12">
        <v>2268.904</v>
      </c>
      <c r="D1580" s="12">
        <v>224.39500000000001</v>
      </c>
      <c r="E1580" s="22">
        <v>157.31546673005127</v>
      </c>
      <c r="F1580" s="22">
        <v>187.91912645651604</v>
      </c>
      <c r="G1580" s="22">
        <v>0.33355389771485999</v>
      </c>
      <c r="H1580" s="12">
        <v>975.36300000000006</v>
      </c>
      <c r="I1580" s="12">
        <v>1069.146</v>
      </c>
      <c r="J1580" s="23">
        <v>157448.71322892944</v>
      </c>
    </row>
    <row r="1581" spans="1:10" x14ac:dyDescent="0.25">
      <c r="A1581" s="15">
        <v>44272</v>
      </c>
      <c r="B1581" s="14">
        <v>16.4270833333333</v>
      </c>
      <c r="C1581" s="12">
        <v>2264.7559999999999</v>
      </c>
      <c r="D1581" s="12">
        <v>223.98400000000001</v>
      </c>
      <c r="E1581" s="22">
        <v>159.92722699698683</v>
      </c>
      <c r="F1581" s="22">
        <v>186.68447677797738</v>
      </c>
      <c r="G1581" s="22">
        <v>0.33179227399569794</v>
      </c>
      <c r="H1581" s="12">
        <v>976.90599999999995</v>
      </c>
      <c r="I1581" s="12">
        <v>1063.866</v>
      </c>
      <c r="J1581" s="23">
        <v>157490.62598776</v>
      </c>
    </row>
    <row r="1582" spans="1:10" x14ac:dyDescent="0.25">
      <c r="A1582" s="15">
        <v>44272</v>
      </c>
      <c r="B1582" s="14">
        <v>16.4375</v>
      </c>
      <c r="C1582" s="12">
        <v>2272.0349999999999</v>
      </c>
      <c r="D1582" s="12">
        <v>224.70400000000001</v>
      </c>
      <c r="E1582" s="22">
        <v>162.18816893112668</v>
      </c>
      <c r="F1582" s="22">
        <v>185.52645361375437</v>
      </c>
      <c r="G1582" s="22">
        <v>0.34763890207716092</v>
      </c>
      <c r="H1582" s="12">
        <v>971.35499999999979</v>
      </c>
      <c r="I1582" s="12">
        <v>1075.9760000000001</v>
      </c>
      <c r="J1582" s="23">
        <v>155823.1846382604</v>
      </c>
    </row>
    <row r="1583" spans="1:10" x14ac:dyDescent="0.25">
      <c r="A1583" s="15">
        <v>44272</v>
      </c>
      <c r="B1583" s="14">
        <v>16.4479166666667</v>
      </c>
      <c r="C1583" s="12">
        <v>2280.7660000000001</v>
      </c>
      <c r="D1583" s="12">
        <v>225.56800000000001</v>
      </c>
      <c r="E1583" s="22">
        <v>163.45478081125719</v>
      </c>
      <c r="F1583" s="22">
        <v>184.76425561086359</v>
      </c>
      <c r="G1583" s="22">
        <v>0.34744043888262705</v>
      </c>
      <c r="H1583" s="12">
        <v>971.48299999999995</v>
      </c>
      <c r="I1583" s="12">
        <v>1083.7149999999999</v>
      </c>
      <c r="J1583" s="23">
        <v>155729.13078474914</v>
      </c>
    </row>
    <row r="1584" spans="1:10" x14ac:dyDescent="0.25">
      <c r="A1584" s="15">
        <v>44272</v>
      </c>
      <c r="B1584" s="14">
        <v>16.4583333333333</v>
      </c>
      <c r="C1584" s="12">
        <v>2287.7269999999999</v>
      </c>
      <c r="D1584" s="12">
        <v>226.256</v>
      </c>
      <c r="E1584" s="22">
        <v>163.64852882779192</v>
      </c>
      <c r="F1584" s="22">
        <v>183.96495053585696</v>
      </c>
      <c r="G1584" s="22">
        <v>0.34018902236163828</v>
      </c>
      <c r="H1584" s="12">
        <v>973.88200000000006</v>
      </c>
      <c r="I1584" s="12">
        <v>1087.5889999999999</v>
      </c>
      <c r="J1584" s="23">
        <v>156482.08290349736</v>
      </c>
    </row>
    <row r="1585" spans="1:10" x14ac:dyDescent="0.25">
      <c r="A1585" s="15">
        <v>44272</v>
      </c>
      <c r="B1585" s="14">
        <v>16.46875</v>
      </c>
      <c r="C1585" s="12">
        <v>2295.7550000000001</v>
      </c>
      <c r="D1585" s="12">
        <v>227.05</v>
      </c>
      <c r="E1585" s="22">
        <v>162.64780262949265</v>
      </c>
      <c r="F1585" s="22">
        <v>183.19600564140285</v>
      </c>
      <c r="G1585" s="22">
        <v>0.34368514255734711</v>
      </c>
      <c r="H1585" s="12">
        <v>980.41499999999996</v>
      </c>
      <c r="I1585" s="12">
        <v>1088.29</v>
      </c>
      <c r="J1585" s="23">
        <v>158556.87664663678</v>
      </c>
    </row>
    <row r="1586" spans="1:10" x14ac:dyDescent="0.25">
      <c r="A1586" s="15">
        <v>44272</v>
      </c>
      <c r="B1586" s="14">
        <v>16.4791666666667</v>
      </c>
      <c r="C1586" s="12">
        <v>2300.3580000000002</v>
      </c>
      <c r="D1586" s="12">
        <v>227.505</v>
      </c>
      <c r="E1586" s="22">
        <v>163.658526933161</v>
      </c>
      <c r="F1586" s="22">
        <v>182.52634054360524</v>
      </c>
      <c r="G1586" s="22">
        <v>0.34654030924442175</v>
      </c>
      <c r="H1586" s="12">
        <v>980.49099999999999</v>
      </c>
      <c r="I1586" s="12">
        <v>1092.3620000000001</v>
      </c>
      <c r="J1586" s="23">
        <v>158489.89805349731</v>
      </c>
    </row>
    <row r="1587" spans="1:10" x14ac:dyDescent="0.25">
      <c r="A1587" s="15">
        <v>44272</v>
      </c>
      <c r="B1587" s="14">
        <v>16.4895833333333</v>
      </c>
      <c r="C1587" s="12">
        <v>2303.2649999999999</v>
      </c>
      <c r="D1587" s="12">
        <v>227.79300000000001</v>
      </c>
      <c r="E1587" s="22">
        <v>164.53425523764227</v>
      </c>
      <c r="F1587" s="22">
        <v>181.59681226537595</v>
      </c>
      <c r="G1587" s="22">
        <v>0.35456925503083636</v>
      </c>
      <c r="H1587" s="12">
        <v>985.37299999999982</v>
      </c>
      <c r="I1587" s="12">
        <v>1090.0989999999999</v>
      </c>
      <c r="J1587" s="23">
        <v>159721.84081048766</v>
      </c>
    </row>
    <row r="1588" spans="1:10" x14ac:dyDescent="0.25">
      <c r="A1588" s="15">
        <v>44272</v>
      </c>
      <c r="B1588" s="14">
        <v>16.5</v>
      </c>
      <c r="C1588" s="12">
        <v>2291.62</v>
      </c>
      <c r="D1588" s="12">
        <v>226.64099999999999</v>
      </c>
      <c r="E1588" s="22">
        <v>165.4321455145589</v>
      </c>
      <c r="F1588" s="22">
        <v>180.34116371832906</v>
      </c>
      <c r="G1588" s="22">
        <v>0.34232878276449263</v>
      </c>
      <c r="H1588" s="12">
        <v>978.37299999999982</v>
      </c>
      <c r="I1588" s="12">
        <v>1086.606</v>
      </c>
      <c r="J1588" s="23">
        <v>158064.34049608686</v>
      </c>
    </row>
    <row r="1589" spans="1:10" x14ac:dyDescent="0.25">
      <c r="A1589" s="15">
        <v>44272</v>
      </c>
      <c r="B1589" s="14">
        <v>16.5104166666667</v>
      </c>
      <c r="C1589" s="12">
        <v>2288.6619999999998</v>
      </c>
      <c r="D1589" s="12">
        <v>226.34899999999999</v>
      </c>
      <c r="E1589" s="22">
        <v>165.97505180619999</v>
      </c>
      <c r="F1589" s="22">
        <v>178.99903178098546</v>
      </c>
      <c r="G1589" s="22">
        <v>0.34343172029285529</v>
      </c>
      <c r="H1589" s="12">
        <v>972.50399999999968</v>
      </c>
      <c r="I1589" s="12">
        <v>1089.809</v>
      </c>
      <c r="J1589" s="23">
        <v>156796.62117313035</v>
      </c>
    </row>
    <row r="1590" spans="1:10" x14ac:dyDescent="0.25">
      <c r="A1590" s="15">
        <v>44272</v>
      </c>
      <c r="B1590" s="14">
        <v>16.5208333333333</v>
      </c>
      <c r="C1590" s="12">
        <v>2278.1329999999998</v>
      </c>
      <c r="D1590" s="12">
        <v>225.30699999999999</v>
      </c>
      <c r="E1590" s="22">
        <v>164.89223299064366</v>
      </c>
      <c r="F1590" s="22">
        <v>177.89953374365999</v>
      </c>
      <c r="G1590" s="22">
        <v>0.34591039471691931</v>
      </c>
      <c r="H1590" s="12">
        <v>966.88300000000004</v>
      </c>
      <c r="I1590" s="12">
        <v>1085.943</v>
      </c>
      <c r="J1590" s="23">
        <v>155936.33071774489</v>
      </c>
    </row>
    <row r="1591" spans="1:10" x14ac:dyDescent="0.25">
      <c r="A1591" s="15">
        <v>44272</v>
      </c>
      <c r="B1591" s="14">
        <v>16.53125</v>
      </c>
      <c r="C1591" s="12">
        <v>2268.89</v>
      </c>
      <c r="D1591" s="12">
        <v>224.393</v>
      </c>
      <c r="E1591" s="22">
        <v>162.38136674170093</v>
      </c>
      <c r="F1591" s="22">
        <v>177.18934429692609</v>
      </c>
      <c r="G1591" s="22">
        <v>0.33600520993732041</v>
      </c>
      <c r="H1591" s="12">
        <v>957.40699999999993</v>
      </c>
      <c r="I1591" s="12">
        <v>1087.0899999999999</v>
      </c>
      <c r="J1591" s="23">
        <v>154375.07093785892</v>
      </c>
    </row>
    <row r="1592" spans="1:10" x14ac:dyDescent="0.25">
      <c r="A1592" s="15">
        <v>44272</v>
      </c>
      <c r="B1592" s="14">
        <v>16.5416666666667</v>
      </c>
      <c r="C1592" s="12">
        <v>2246.0590000000002</v>
      </c>
      <c r="D1592" s="12">
        <v>222.13499999999999</v>
      </c>
      <c r="E1592" s="22">
        <v>158.99327935004609</v>
      </c>
      <c r="F1592" s="22">
        <v>176.08637398611145</v>
      </c>
      <c r="G1592" s="22">
        <v>0.32194040415761294</v>
      </c>
      <c r="H1592" s="12">
        <v>945.3130000000001</v>
      </c>
      <c r="I1592" s="12">
        <v>1078.6110000000001</v>
      </c>
      <c r="J1592" s="23">
        <v>152477.85156492129</v>
      </c>
    </row>
    <row r="1593" spans="1:10" x14ac:dyDescent="0.25">
      <c r="A1593" s="15">
        <v>44272</v>
      </c>
      <c r="B1593" s="14">
        <v>16.5520833333333</v>
      </c>
      <c r="C1593" s="12">
        <v>2232.8820000000001</v>
      </c>
      <c r="D1593" s="12">
        <v>220.83199999999999</v>
      </c>
      <c r="E1593" s="22">
        <v>155.61020179942795</v>
      </c>
      <c r="F1593" s="22">
        <v>174.83407203982</v>
      </c>
      <c r="G1593" s="22">
        <v>0.328413352746172</v>
      </c>
      <c r="H1593" s="12">
        <v>944.44900000000007</v>
      </c>
      <c r="I1593" s="12">
        <v>1067.6010000000001</v>
      </c>
      <c r="J1593" s="23">
        <v>153419.07820200149</v>
      </c>
    </row>
    <row r="1594" spans="1:10" x14ac:dyDescent="0.25">
      <c r="A1594" s="15">
        <v>44272</v>
      </c>
      <c r="B1594" s="14">
        <v>16.5625</v>
      </c>
      <c r="C1594" s="12">
        <v>2210.6350000000002</v>
      </c>
      <c r="D1594" s="12">
        <v>218.63200000000001</v>
      </c>
      <c r="E1594" s="22">
        <v>157.35898154850949</v>
      </c>
      <c r="F1594" s="22">
        <v>173.699512022492</v>
      </c>
      <c r="G1594" s="22">
        <v>0.32901003372749732</v>
      </c>
      <c r="H1594" s="12">
        <v>941.87300000000005</v>
      </c>
      <c r="I1594" s="12">
        <v>1050.1300000000001</v>
      </c>
      <c r="J1594" s="23">
        <v>152621.37409881776</v>
      </c>
    </row>
    <row r="1595" spans="1:10" x14ac:dyDescent="0.25">
      <c r="A1595" s="15">
        <v>44272</v>
      </c>
      <c r="B1595" s="14">
        <v>16.5729166666667</v>
      </c>
      <c r="C1595" s="12">
        <v>2180.6880000000001</v>
      </c>
      <c r="D1595" s="12">
        <v>215.67</v>
      </c>
      <c r="E1595" s="22">
        <v>158.47860887310938</v>
      </c>
      <c r="F1595" s="22">
        <v>172.40029958058966</v>
      </c>
      <c r="G1595" s="22">
        <v>0.3114607335462089</v>
      </c>
      <c r="H1595" s="12">
        <v>938.24400000000014</v>
      </c>
      <c r="I1595" s="12">
        <v>1026.7739999999999</v>
      </c>
      <c r="J1595" s="23">
        <v>151763.40770318871</v>
      </c>
    </row>
    <row r="1596" spans="1:10" x14ac:dyDescent="0.25">
      <c r="A1596" s="15">
        <v>44272</v>
      </c>
      <c r="B1596" s="14">
        <v>16.5833333333333</v>
      </c>
      <c r="C1596" s="12">
        <v>2160.9380000000001</v>
      </c>
      <c r="D1596" s="12">
        <v>213.71700000000001</v>
      </c>
      <c r="E1596" s="22">
        <v>158.86405107363535</v>
      </c>
      <c r="F1596" s="22">
        <v>170.68835198645749</v>
      </c>
      <c r="G1596" s="22">
        <v>0.29293837760007896</v>
      </c>
      <c r="H1596" s="12">
        <v>931.10199999999998</v>
      </c>
      <c r="I1596" s="12">
        <v>1016.119</v>
      </c>
      <c r="J1596" s="23">
        <v>150314.16464057675</v>
      </c>
    </row>
    <row r="1597" spans="1:10" x14ac:dyDescent="0.25">
      <c r="A1597" s="15">
        <v>44272</v>
      </c>
      <c r="B1597" s="14">
        <v>16.59375</v>
      </c>
      <c r="C1597" s="12">
        <v>2162.5239999999999</v>
      </c>
      <c r="D1597" s="12">
        <v>213.874</v>
      </c>
      <c r="E1597" s="22">
        <v>160.80986793811795</v>
      </c>
      <c r="F1597" s="22">
        <v>169.59241542888103</v>
      </c>
      <c r="G1597" s="22">
        <v>0.28384231150363898</v>
      </c>
      <c r="H1597" s="12">
        <v>932.52099999999984</v>
      </c>
      <c r="I1597" s="12">
        <v>1016.129</v>
      </c>
      <c r="J1597" s="23">
        <v>150458.71858037432</v>
      </c>
    </row>
    <row r="1598" spans="1:10" x14ac:dyDescent="0.25">
      <c r="A1598" s="15">
        <v>44272</v>
      </c>
      <c r="B1598" s="14">
        <v>16.6041666666667</v>
      </c>
      <c r="C1598" s="12">
        <v>2153.761</v>
      </c>
      <c r="D1598" s="12">
        <v>213.00700000000001</v>
      </c>
      <c r="E1598" s="22">
        <v>161.19451449767172</v>
      </c>
      <c r="F1598" s="22">
        <v>167.80874861499589</v>
      </c>
      <c r="G1598" s="22">
        <v>0.27804824768847264</v>
      </c>
      <c r="H1598" s="12">
        <v>930.87999999999988</v>
      </c>
      <c r="I1598" s="12">
        <v>1009.874</v>
      </c>
      <c r="J1598" s="23">
        <v>150399.67215991099</v>
      </c>
    </row>
    <row r="1599" spans="1:10" x14ac:dyDescent="0.25">
      <c r="A1599" s="15">
        <v>44272</v>
      </c>
      <c r="B1599" s="14">
        <v>16.6145833333333</v>
      </c>
      <c r="C1599" s="12">
        <v>2146.8820000000001</v>
      </c>
      <c r="D1599" s="12">
        <v>212.327</v>
      </c>
      <c r="E1599" s="22">
        <v>164.07400120902682</v>
      </c>
      <c r="F1599" s="22">
        <v>165.59783144813866</v>
      </c>
      <c r="G1599" s="22">
        <v>0.28082755213826782</v>
      </c>
      <c r="H1599" s="12">
        <v>938.16500000000008</v>
      </c>
      <c r="I1599" s="12">
        <v>996.39</v>
      </c>
      <c r="J1599" s="23">
        <v>152053.0849476741</v>
      </c>
    </row>
    <row r="1600" spans="1:10" x14ac:dyDescent="0.25">
      <c r="A1600" s="15">
        <v>44272</v>
      </c>
      <c r="B1600" s="14">
        <v>16.625</v>
      </c>
      <c r="C1600" s="12">
        <v>2119.73</v>
      </c>
      <c r="D1600" s="12">
        <v>209.64099999999999</v>
      </c>
      <c r="E1600" s="22">
        <v>166.47715520140821</v>
      </c>
      <c r="F1600" s="22">
        <v>161.14126060066971</v>
      </c>
      <c r="G1600" s="22">
        <v>0.26498867478104865</v>
      </c>
      <c r="H1600" s="12">
        <v>939.91199999999992</v>
      </c>
      <c r="I1600" s="12">
        <v>970.17700000000002</v>
      </c>
      <c r="J1600" s="23">
        <v>153007.14888078521</v>
      </c>
    </row>
    <row r="1601" spans="1:10" x14ac:dyDescent="0.25">
      <c r="A1601" s="15">
        <v>44272</v>
      </c>
      <c r="B1601" s="14">
        <v>16.6354166666667</v>
      </c>
      <c r="C1601" s="12">
        <v>2120.4969999999998</v>
      </c>
      <c r="D1601" s="12">
        <v>209.71700000000001</v>
      </c>
      <c r="E1601" s="22">
        <v>169.23327171157823</v>
      </c>
      <c r="F1601" s="22">
        <v>159.160851696778</v>
      </c>
      <c r="G1601" s="22">
        <v>0.24598484052508682</v>
      </c>
      <c r="H1601" s="12">
        <v>945.66899999999976</v>
      </c>
      <c r="I1601" s="12">
        <v>965.11099999999999</v>
      </c>
      <c r="J1601" s="23">
        <v>154257.22293777953</v>
      </c>
    </row>
    <row r="1602" spans="1:10" x14ac:dyDescent="0.25">
      <c r="A1602" s="15">
        <v>44272</v>
      </c>
      <c r="B1602" s="14">
        <v>16.6458333333333</v>
      </c>
      <c r="C1602" s="12">
        <v>2116.1370000000002</v>
      </c>
      <c r="D1602" s="12">
        <v>209.286</v>
      </c>
      <c r="E1602" s="22">
        <v>171.73059723000961</v>
      </c>
      <c r="F1602" s="22">
        <v>157.11654640384782</v>
      </c>
      <c r="G1602" s="22">
        <v>0.23911531827818036</v>
      </c>
      <c r="H1602" s="12">
        <v>951.34100000000012</v>
      </c>
      <c r="I1602" s="12">
        <v>955.51</v>
      </c>
      <c r="J1602" s="23">
        <v>155563.68526196617</v>
      </c>
    </row>
    <row r="1603" spans="1:10" x14ac:dyDescent="0.25">
      <c r="A1603" s="15">
        <v>44272</v>
      </c>
      <c r="B1603" s="14">
        <v>16.65625</v>
      </c>
      <c r="C1603" s="12">
        <v>2113.3780000000002</v>
      </c>
      <c r="D1603" s="12">
        <v>209.01300000000001</v>
      </c>
      <c r="E1603" s="22">
        <v>176.73967903643731</v>
      </c>
      <c r="F1603" s="22">
        <v>155.69886234715668</v>
      </c>
      <c r="G1603" s="22">
        <v>0.23772607708539378</v>
      </c>
      <c r="H1603" s="12">
        <v>958.55000000000018</v>
      </c>
      <c r="I1603" s="12">
        <v>945.81500000000005</v>
      </c>
      <c r="J1603" s="23">
        <v>156468.43313483021</v>
      </c>
    </row>
    <row r="1604" spans="1:10" x14ac:dyDescent="0.25">
      <c r="A1604" s="15">
        <v>44272</v>
      </c>
      <c r="B1604" s="14">
        <v>16.6666666666667</v>
      </c>
      <c r="C1604" s="12">
        <v>2107.7130000000002</v>
      </c>
      <c r="D1604" s="12">
        <v>208.453</v>
      </c>
      <c r="E1604" s="22">
        <v>178.77287885636991</v>
      </c>
      <c r="F1604" s="22">
        <v>152.5428352648409</v>
      </c>
      <c r="G1604" s="22">
        <v>0.35667519449004231</v>
      </c>
      <c r="H1604" s="12">
        <v>963.1790000000002</v>
      </c>
      <c r="I1604" s="12">
        <v>936.08100000000002</v>
      </c>
      <c r="J1604" s="23">
        <v>157876.65267107487</v>
      </c>
    </row>
    <row r="1605" spans="1:10" x14ac:dyDescent="0.25">
      <c r="A1605" s="15">
        <v>44272</v>
      </c>
      <c r="B1605" s="14">
        <v>16.6770833333333</v>
      </c>
      <c r="C1605" s="12">
        <v>2127.4749999999999</v>
      </c>
      <c r="D1605" s="12">
        <v>210.40700000000001</v>
      </c>
      <c r="E1605" s="22">
        <v>182.5540587387799</v>
      </c>
      <c r="F1605" s="22">
        <v>151.11022632379826</v>
      </c>
      <c r="G1605" s="22">
        <v>0.43579876861144817</v>
      </c>
      <c r="H1605" s="12">
        <v>978.36</v>
      </c>
      <c r="I1605" s="12">
        <v>938.70799999999997</v>
      </c>
      <c r="J1605" s="23">
        <v>161064.97904220255</v>
      </c>
    </row>
    <row r="1606" spans="1:10" x14ac:dyDescent="0.25">
      <c r="A1606" s="15">
        <v>44272</v>
      </c>
      <c r="B1606" s="14">
        <v>16.6875</v>
      </c>
      <c r="C1606" s="12">
        <v>2139.3150000000001</v>
      </c>
      <c r="D1606" s="12">
        <v>211.578</v>
      </c>
      <c r="E1606" s="22">
        <v>189.50012040072289</v>
      </c>
      <c r="F1606" s="22">
        <v>150.92573768167733</v>
      </c>
      <c r="G1606" s="22">
        <v>0.3559695349125172</v>
      </c>
      <c r="H1606" s="12">
        <v>991.89800000000002</v>
      </c>
      <c r="I1606" s="12">
        <v>935.83900000000006</v>
      </c>
      <c r="J1606" s="23">
        <v>162779.0430956718</v>
      </c>
    </row>
    <row r="1607" spans="1:10" x14ac:dyDescent="0.25">
      <c r="A1607" s="15">
        <v>44272</v>
      </c>
      <c r="B1607" s="14">
        <v>16.6979166666667</v>
      </c>
      <c r="C1607" s="12">
        <v>2154.0770000000002</v>
      </c>
      <c r="D1607" s="12">
        <v>213.03800000000001</v>
      </c>
      <c r="E1607" s="22">
        <v>196.1483089166648</v>
      </c>
      <c r="F1607" s="22">
        <v>151.03151231173015</v>
      </c>
      <c r="G1607" s="22">
        <v>0.46167694002015464</v>
      </c>
      <c r="H1607" s="12">
        <v>1007.5510000000002</v>
      </c>
      <c r="I1607" s="12">
        <v>933.48800000000006</v>
      </c>
      <c r="J1607" s="23">
        <v>164977.37545789624</v>
      </c>
    </row>
    <row r="1608" spans="1:10" x14ac:dyDescent="0.25">
      <c r="A1608" s="15">
        <v>44272</v>
      </c>
      <c r="B1608" s="14">
        <v>16.7083333333333</v>
      </c>
      <c r="C1608" s="12">
        <v>2165.7510000000002</v>
      </c>
      <c r="D1608" s="12">
        <v>214.19300000000001</v>
      </c>
      <c r="E1608" s="22">
        <v>201.76372173711277</v>
      </c>
      <c r="F1608" s="22">
        <v>150.98916867773787</v>
      </c>
      <c r="G1608" s="22">
        <v>0.6458211665643051</v>
      </c>
      <c r="H1608" s="12">
        <v>1022.6390000000002</v>
      </c>
      <c r="I1608" s="12">
        <v>928.91899999999998</v>
      </c>
      <c r="J1608" s="23">
        <v>167310.0721046463</v>
      </c>
    </row>
    <row r="1609" spans="1:10" x14ac:dyDescent="0.25">
      <c r="A1609" s="15">
        <v>44272</v>
      </c>
      <c r="B1609" s="14">
        <v>16.71875</v>
      </c>
      <c r="C1609" s="12">
        <v>2183.6120000000001</v>
      </c>
      <c r="D1609" s="12">
        <v>215.959</v>
      </c>
      <c r="E1609" s="22">
        <v>210.36182129718398</v>
      </c>
      <c r="F1609" s="22">
        <v>151.80605356268288</v>
      </c>
      <c r="G1609" s="22">
        <v>1.0360585751119529</v>
      </c>
      <c r="H1609" s="12">
        <v>1043.4870000000001</v>
      </c>
      <c r="I1609" s="12">
        <v>924.16600000000005</v>
      </c>
      <c r="J1609" s="23">
        <v>170070.76664125532</v>
      </c>
    </row>
    <row r="1610" spans="1:10" x14ac:dyDescent="0.25">
      <c r="A1610" s="15">
        <v>44272</v>
      </c>
      <c r="B1610" s="14">
        <v>16.7291666666667</v>
      </c>
      <c r="C1610" s="12">
        <v>2215.1529999999998</v>
      </c>
      <c r="D1610" s="12">
        <v>219.07900000000001</v>
      </c>
      <c r="E1610" s="22">
        <v>219.18692531788315</v>
      </c>
      <c r="F1610" s="22">
        <v>153.59453846487079</v>
      </c>
      <c r="G1610" s="22">
        <v>2.7592424680908429</v>
      </c>
      <c r="H1610" s="12">
        <v>1074.5999999999999</v>
      </c>
      <c r="I1610" s="12">
        <v>921.47400000000005</v>
      </c>
      <c r="J1610" s="23">
        <v>174764.82343728878</v>
      </c>
    </row>
    <row r="1611" spans="1:10" x14ac:dyDescent="0.25">
      <c r="A1611" s="15">
        <v>44272</v>
      </c>
      <c r="B1611" s="14">
        <v>16.7395833333333</v>
      </c>
      <c r="C1611" s="12">
        <v>2255.0720000000001</v>
      </c>
      <c r="D1611" s="12">
        <v>223.02699999999999</v>
      </c>
      <c r="E1611" s="22">
        <v>224.56720869997881</v>
      </c>
      <c r="F1611" s="22">
        <v>155.67234041144735</v>
      </c>
      <c r="G1611" s="22">
        <v>10.786526308045868</v>
      </c>
      <c r="H1611" s="12">
        <v>1109.951</v>
      </c>
      <c r="I1611" s="12">
        <v>922.09400000000005</v>
      </c>
      <c r="J1611" s="23">
        <v>179731.23114513195</v>
      </c>
    </row>
    <row r="1612" spans="1:10" x14ac:dyDescent="0.25">
      <c r="A1612" s="15">
        <v>44272</v>
      </c>
      <c r="B1612" s="14">
        <v>16.75</v>
      </c>
      <c r="C1612" s="12">
        <v>2307.826</v>
      </c>
      <c r="D1612" s="12">
        <v>228.244</v>
      </c>
      <c r="E1612" s="22">
        <v>228.57719469782816</v>
      </c>
      <c r="F1612" s="22">
        <v>158.15258089848805</v>
      </c>
      <c r="G1612" s="22">
        <v>32.254468799098262</v>
      </c>
      <c r="H1612" s="12">
        <v>1161.6579999999999</v>
      </c>
      <c r="I1612" s="12">
        <v>917.92399999999998</v>
      </c>
      <c r="J1612" s="23">
        <v>185668.43890114635</v>
      </c>
    </row>
    <row r="1613" spans="1:10" x14ac:dyDescent="0.25">
      <c r="A1613" s="15">
        <v>44272</v>
      </c>
      <c r="B1613" s="14">
        <v>16.7604166666667</v>
      </c>
      <c r="C1613" s="12">
        <v>2395.6170000000002</v>
      </c>
      <c r="D1613" s="12">
        <v>236.92699999999999</v>
      </c>
      <c r="E1613" s="22">
        <v>231.26386793365492</v>
      </c>
      <c r="F1613" s="22">
        <v>160.43299805666379</v>
      </c>
      <c r="G1613" s="22">
        <v>50.75883921913691</v>
      </c>
      <c r="H1613" s="12">
        <v>1221.172</v>
      </c>
      <c r="I1613" s="12">
        <v>937.51800000000003</v>
      </c>
      <c r="J1613" s="23">
        <v>194679.07369763608</v>
      </c>
    </row>
    <row r="1614" spans="1:10" x14ac:dyDescent="0.25">
      <c r="A1614" s="15">
        <v>44272</v>
      </c>
      <c r="B1614" s="14">
        <v>16.7708333333333</v>
      </c>
      <c r="C1614" s="12">
        <v>2462.627</v>
      </c>
      <c r="D1614" s="12">
        <v>243.554</v>
      </c>
      <c r="E1614" s="22">
        <v>234.52437362114824</v>
      </c>
      <c r="F1614" s="22">
        <v>161.21062898008941</v>
      </c>
      <c r="G1614" s="22">
        <v>66.417367697001012</v>
      </c>
      <c r="H1614" s="12">
        <v>1257.8339999999998</v>
      </c>
      <c r="I1614" s="12">
        <v>961.23900000000003</v>
      </c>
      <c r="J1614" s="23">
        <v>198920.40742544029</v>
      </c>
    </row>
    <row r="1615" spans="1:10" x14ac:dyDescent="0.25">
      <c r="A1615" s="15">
        <v>44272</v>
      </c>
      <c r="B1615" s="14">
        <v>16.78125</v>
      </c>
      <c r="C1615" s="12">
        <v>2484.5410000000002</v>
      </c>
      <c r="D1615" s="12">
        <v>245.721</v>
      </c>
      <c r="E1615" s="22">
        <v>239.04304930320274</v>
      </c>
      <c r="F1615" s="22">
        <v>160.91148653729491</v>
      </c>
      <c r="G1615" s="22">
        <v>69.250643804527598</v>
      </c>
      <c r="H1615" s="12">
        <v>1272.7150000000001</v>
      </c>
      <c r="I1615" s="12">
        <v>966.10500000000002</v>
      </c>
      <c r="J1615" s="23">
        <v>200877.45508874371</v>
      </c>
    </row>
    <row r="1616" spans="1:10" x14ac:dyDescent="0.25">
      <c r="A1616" s="15">
        <v>44272</v>
      </c>
      <c r="B1616" s="14">
        <v>16.7916666666667</v>
      </c>
      <c r="C1616" s="12">
        <v>2496.1210000000001</v>
      </c>
      <c r="D1616" s="12">
        <v>246.86600000000001</v>
      </c>
      <c r="E1616" s="22">
        <v>239.07255274928653</v>
      </c>
      <c r="F1616" s="22">
        <v>158.0411594290332</v>
      </c>
      <c r="G1616" s="22">
        <v>69.525768652152891</v>
      </c>
      <c r="H1616" s="12">
        <v>1291.9880000000001</v>
      </c>
      <c r="I1616" s="12">
        <v>957.26700000000005</v>
      </c>
      <c r="J1616" s="23">
        <v>206337.12979238183</v>
      </c>
    </row>
    <row r="1617" spans="1:10" x14ac:dyDescent="0.25">
      <c r="A1617" s="15">
        <v>44272</v>
      </c>
      <c r="B1617" s="14">
        <v>16.8020833333333</v>
      </c>
      <c r="C1617" s="12">
        <v>2513.172</v>
      </c>
      <c r="D1617" s="12">
        <v>248.553</v>
      </c>
      <c r="E1617" s="22">
        <v>238.27153917772532</v>
      </c>
      <c r="F1617" s="22">
        <v>155.82787004084824</v>
      </c>
      <c r="G1617" s="22">
        <v>69.556063399101461</v>
      </c>
      <c r="H1617" s="12">
        <v>1313.1570000000002</v>
      </c>
      <c r="I1617" s="12">
        <v>951.46199999999999</v>
      </c>
      <c r="J1617" s="23">
        <v>212375.38184558129</v>
      </c>
    </row>
    <row r="1618" spans="1:10" x14ac:dyDescent="0.25">
      <c r="A1618" s="15">
        <v>44272</v>
      </c>
      <c r="B1618" s="14">
        <v>16.8125</v>
      </c>
      <c r="C1618" s="12">
        <v>2523.415</v>
      </c>
      <c r="D1618" s="12">
        <v>249.566</v>
      </c>
      <c r="E1618" s="22">
        <v>239.55601117486523</v>
      </c>
      <c r="F1618" s="22">
        <v>153.35324931061672</v>
      </c>
      <c r="G1618" s="22">
        <v>69.619485025522081</v>
      </c>
      <c r="H1618" s="12">
        <v>1323.1110000000001</v>
      </c>
      <c r="I1618" s="12">
        <v>950.73800000000006</v>
      </c>
      <c r="J1618" s="23">
        <v>215145.56362224903</v>
      </c>
    </row>
    <row r="1619" spans="1:10" x14ac:dyDescent="0.25">
      <c r="A1619" s="15">
        <v>44272</v>
      </c>
      <c r="B1619" s="14">
        <v>16.8229166666667</v>
      </c>
      <c r="C1619" s="12">
        <v>2519.4659999999999</v>
      </c>
      <c r="D1619" s="12">
        <v>249.17500000000001</v>
      </c>
      <c r="E1619" s="22">
        <v>240.93081134759646</v>
      </c>
      <c r="F1619" s="22">
        <v>149.70954799734614</v>
      </c>
      <c r="G1619" s="22">
        <v>69.696240779103988</v>
      </c>
      <c r="H1619" s="12">
        <v>1323.8999999999996</v>
      </c>
      <c r="I1619" s="12">
        <v>946.39099999999996</v>
      </c>
      <c r="J1619" s="23">
        <v>215890.84996898822</v>
      </c>
    </row>
    <row r="1620" spans="1:10" x14ac:dyDescent="0.25">
      <c r="A1620" s="15">
        <v>44272</v>
      </c>
      <c r="B1620" s="14">
        <v>16.8333333333333</v>
      </c>
      <c r="C1620" s="12">
        <v>2495.123</v>
      </c>
      <c r="D1620" s="12">
        <v>246.768</v>
      </c>
      <c r="E1620" s="22">
        <v>244.30560344375169</v>
      </c>
      <c r="F1620" s="22">
        <v>142.10694556365601</v>
      </c>
      <c r="G1620" s="22">
        <v>69.999536332732674</v>
      </c>
      <c r="H1620" s="12">
        <v>1319.2710000000002</v>
      </c>
      <c r="I1620" s="12">
        <v>929.08399999999995</v>
      </c>
      <c r="J1620" s="23">
        <v>215714.72866496496</v>
      </c>
    </row>
    <row r="1621" spans="1:10" x14ac:dyDescent="0.25">
      <c r="A1621" s="15">
        <v>44272</v>
      </c>
      <c r="B1621" s="14">
        <v>16.84375</v>
      </c>
      <c r="C1621" s="12">
        <v>2475.3969999999999</v>
      </c>
      <c r="D1621" s="12">
        <v>244.81700000000001</v>
      </c>
      <c r="E1621" s="22">
        <v>244.62955068839199</v>
      </c>
      <c r="F1621" s="22">
        <v>137.68046739674304</v>
      </c>
      <c r="G1621" s="22">
        <v>70.074131778689718</v>
      </c>
      <c r="H1621" s="12">
        <v>1309.6819999999998</v>
      </c>
      <c r="I1621" s="12">
        <v>920.89800000000002</v>
      </c>
      <c r="J1621" s="23">
        <v>214324.46253404373</v>
      </c>
    </row>
    <row r="1622" spans="1:10" x14ac:dyDescent="0.25">
      <c r="A1622" s="15">
        <v>44272</v>
      </c>
      <c r="B1622" s="14">
        <v>16.8541666666667</v>
      </c>
      <c r="C1622" s="12">
        <v>2446.9479999999999</v>
      </c>
      <c r="D1622" s="12">
        <v>242.00299999999999</v>
      </c>
      <c r="E1622" s="22">
        <v>241.307411144979</v>
      </c>
      <c r="F1622" s="22">
        <v>134.65893603424578</v>
      </c>
      <c r="G1622" s="22">
        <v>69.963091592708764</v>
      </c>
      <c r="H1622" s="12">
        <v>1292.3349999999996</v>
      </c>
      <c r="I1622" s="12">
        <v>912.61</v>
      </c>
      <c r="J1622" s="23">
        <v>211601.3903070165</v>
      </c>
    </row>
    <row r="1623" spans="1:10" x14ac:dyDescent="0.25">
      <c r="A1623" s="15">
        <v>44272</v>
      </c>
      <c r="B1623" s="14">
        <v>16.8645833333333</v>
      </c>
      <c r="C1623" s="12">
        <v>2428.2150000000001</v>
      </c>
      <c r="D1623" s="12">
        <v>240.15</v>
      </c>
      <c r="E1623" s="22">
        <v>236.7322732733239</v>
      </c>
      <c r="F1623" s="22">
        <v>131.80495647794578</v>
      </c>
      <c r="G1623" s="22">
        <v>69.923155081568339</v>
      </c>
      <c r="H1623" s="12">
        <v>1287.6869999999999</v>
      </c>
      <c r="I1623" s="12">
        <v>900.37800000000004</v>
      </c>
      <c r="J1623" s="23">
        <v>212306.65379179045</v>
      </c>
    </row>
    <row r="1624" spans="1:10" x14ac:dyDescent="0.25">
      <c r="A1624" s="15">
        <v>44272</v>
      </c>
      <c r="B1624" s="14">
        <v>16.875</v>
      </c>
      <c r="C1624" s="12">
        <v>2417.558</v>
      </c>
      <c r="D1624" s="12">
        <v>239.096</v>
      </c>
      <c r="E1624" s="22">
        <v>235.11387345724671</v>
      </c>
      <c r="F1624" s="22">
        <v>127.84784613458986</v>
      </c>
      <c r="G1624" s="22">
        <v>69.715961903991868</v>
      </c>
      <c r="H1624" s="12">
        <v>1298.6970000000001</v>
      </c>
      <c r="I1624" s="12">
        <v>879.76499999999999</v>
      </c>
      <c r="J1624" s="23">
        <v>216504.82962604289</v>
      </c>
    </row>
    <row r="1625" spans="1:10" x14ac:dyDescent="0.25">
      <c r="A1625" s="15">
        <v>44272</v>
      </c>
      <c r="B1625" s="14">
        <v>16.8854166666667</v>
      </c>
      <c r="C1625" s="12">
        <v>2409.248</v>
      </c>
      <c r="D1625" s="12">
        <v>238.27500000000001</v>
      </c>
      <c r="E1625" s="22">
        <v>244.47572362050062</v>
      </c>
      <c r="F1625" s="22">
        <v>125.0282083751311</v>
      </c>
      <c r="G1625" s="22">
        <v>69.254066286121528</v>
      </c>
      <c r="H1625" s="12">
        <v>1308.491</v>
      </c>
      <c r="I1625" s="12">
        <v>862.48199999999997</v>
      </c>
      <c r="J1625" s="23">
        <v>217433.25042956168</v>
      </c>
    </row>
    <row r="1626" spans="1:10" x14ac:dyDescent="0.25">
      <c r="A1626" s="15">
        <v>44272</v>
      </c>
      <c r="B1626" s="14">
        <v>16.8958333333333</v>
      </c>
      <c r="C1626" s="12">
        <v>2368.2370000000001</v>
      </c>
      <c r="D1626" s="12">
        <v>234.21899999999999</v>
      </c>
      <c r="E1626" s="22">
        <v>253.11369153599833</v>
      </c>
      <c r="F1626" s="22">
        <v>122.62104978988594</v>
      </c>
      <c r="G1626" s="22">
        <v>69.069808963354106</v>
      </c>
      <c r="H1626" s="12">
        <v>1294.8810000000001</v>
      </c>
      <c r="I1626" s="12">
        <v>839.13699999999994</v>
      </c>
      <c r="J1626" s="23">
        <v>212519.11242769044</v>
      </c>
    </row>
    <row r="1627" spans="1:10" x14ac:dyDescent="0.25">
      <c r="A1627" s="15">
        <v>44272</v>
      </c>
      <c r="B1627" s="14">
        <v>16.90625</v>
      </c>
      <c r="C1627" s="12">
        <v>2311.35</v>
      </c>
      <c r="D1627" s="12">
        <v>228.59299999999999</v>
      </c>
      <c r="E1627" s="22">
        <v>253.62188900163591</v>
      </c>
      <c r="F1627" s="22">
        <v>120.29213542874886</v>
      </c>
      <c r="G1627" s="22">
        <v>69.104416698152377</v>
      </c>
      <c r="H1627" s="12">
        <v>1268.3020000000001</v>
      </c>
      <c r="I1627" s="12">
        <v>814.45500000000004</v>
      </c>
      <c r="J1627" s="23">
        <v>206320.88971786574</v>
      </c>
    </row>
    <row r="1628" spans="1:10" x14ac:dyDescent="0.25">
      <c r="A1628" s="15">
        <v>44272</v>
      </c>
      <c r="B1628" s="14">
        <v>16.9166666666667</v>
      </c>
      <c r="C1628" s="12">
        <v>2238.1329999999998</v>
      </c>
      <c r="D1628" s="12">
        <v>221.351</v>
      </c>
      <c r="E1628" s="22">
        <v>251.80224730990128</v>
      </c>
      <c r="F1628" s="22">
        <v>116.90179899404133</v>
      </c>
      <c r="G1628" s="22">
        <v>68.395466438167375</v>
      </c>
      <c r="H1628" s="12">
        <v>1228.0999999999997</v>
      </c>
      <c r="I1628" s="12">
        <v>788.68200000000002</v>
      </c>
      <c r="J1628" s="23">
        <v>197750.1218144724</v>
      </c>
    </row>
    <row r="1629" spans="1:10" x14ac:dyDescent="0.25">
      <c r="A1629" s="15">
        <v>44272</v>
      </c>
      <c r="B1629" s="14">
        <v>16.9270833333333</v>
      </c>
      <c r="C1629" s="12">
        <v>2182.0540000000001</v>
      </c>
      <c r="D1629" s="12">
        <v>215.80500000000001</v>
      </c>
      <c r="E1629" s="22">
        <v>247.47967150515339</v>
      </c>
      <c r="F1629" s="22">
        <v>114.58441484489788</v>
      </c>
      <c r="G1629" s="22">
        <v>67.779764445447498</v>
      </c>
      <c r="H1629" s="12">
        <v>1185.0160000000001</v>
      </c>
      <c r="I1629" s="12">
        <v>781.23299999999995</v>
      </c>
      <c r="J1629" s="23">
        <v>188793.0373011253</v>
      </c>
    </row>
    <row r="1630" spans="1:10" x14ac:dyDescent="0.25">
      <c r="A1630" s="15">
        <v>44272</v>
      </c>
      <c r="B1630" s="14">
        <v>16.9375</v>
      </c>
      <c r="C1630" s="12">
        <v>2109.5720000000001</v>
      </c>
      <c r="D1630" s="12">
        <v>208.637</v>
      </c>
      <c r="E1630" s="22">
        <v>237.46831669105828</v>
      </c>
      <c r="F1630" s="22">
        <v>112.17154904269822</v>
      </c>
      <c r="G1630" s="22">
        <v>67.554755151886212</v>
      </c>
      <c r="H1630" s="12">
        <v>1132.288</v>
      </c>
      <c r="I1630" s="12">
        <v>768.64700000000005</v>
      </c>
      <c r="J1630" s="23">
        <v>178773.34477858932</v>
      </c>
    </row>
    <row r="1631" spans="1:10" x14ac:dyDescent="0.25">
      <c r="A1631" s="15">
        <v>44272</v>
      </c>
      <c r="B1631" s="14">
        <v>16.9479166666667</v>
      </c>
      <c r="C1631" s="12">
        <v>2050.3440000000001</v>
      </c>
      <c r="D1631" s="12">
        <v>202.779</v>
      </c>
      <c r="E1631" s="22">
        <v>228.21976849933122</v>
      </c>
      <c r="F1631" s="22">
        <v>109.61742335802438</v>
      </c>
      <c r="G1631" s="22">
        <v>67.406779471367258</v>
      </c>
      <c r="H1631" s="12">
        <v>1087.9549999999999</v>
      </c>
      <c r="I1631" s="12">
        <v>759.61</v>
      </c>
      <c r="J1631" s="23">
        <v>170677.75716781928</v>
      </c>
    </row>
    <row r="1632" spans="1:10" x14ac:dyDescent="0.25">
      <c r="A1632" s="15">
        <v>44272</v>
      </c>
      <c r="B1632" s="14">
        <v>16.9583333333333</v>
      </c>
      <c r="C1632" s="12">
        <v>1981.289</v>
      </c>
      <c r="D1632" s="12">
        <v>195.94900000000001</v>
      </c>
      <c r="E1632" s="22">
        <v>214.94102368051733</v>
      </c>
      <c r="F1632" s="22">
        <v>106.23590208161609</v>
      </c>
      <c r="G1632" s="22">
        <v>65.259756614764441</v>
      </c>
      <c r="H1632" s="12">
        <v>1033.8009999999999</v>
      </c>
      <c r="I1632" s="12">
        <v>751.53899999999999</v>
      </c>
      <c r="J1632" s="23">
        <v>161841.07940577556</v>
      </c>
    </row>
    <row r="1633" spans="1:10" x14ac:dyDescent="0.25">
      <c r="A1633" s="15">
        <v>44272</v>
      </c>
      <c r="B1633" s="14">
        <v>16.96875</v>
      </c>
      <c r="C1633" s="12">
        <v>1926.191</v>
      </c>
      <c r="D1633" s="12">
        <v>190.5</v>
      </c>
      <c r="E1633" s="22">
        <v>200.68287988709073</v>
      </c>
      <c r="F1633" s="22">
        <v>103.66163494194419</v>
      </c>
      <c r="G1633" s="22">
        <v>64.812349403921758</v>
      </c>
      <c r="H1633" s="12">
        <v>987.38800000000003</v>
      </c>
      <c r="I1633" s="12">
        <v>748.303</v>
      </c>
      <c r="J1633" s="23">
        <v>154557.7839417608</v>
      </c>
    </row>
    <row r="1634" spans="1:10" x14ac:dyDescent="0.25">
      <c r="A1634" s="15">
        <v>44272</v>
      </c>
      <c r="B1634" s="14">
        <v>16.9791666666667</v>
      </c>
      <c r="C1634" s="12">
        <v>1860.2529999999999</v>
      </c>
      <c r="D1634" s="12">
        <v>183.97900000000001</v>
      </c>
      <c r="E1634" s="22">
        <v>186.15756929501333</v>
      </c>
      <c r="F1634" s="22">
        <v>101.37154032996538</v>
      </c>
      <c r="G1634" s="22">
        <v>64.253456111047655</v>
      </c>
      <c r="H1634" s="12">
        <v>931.24099999999987</v>
      </c>
      <c r="I1634" s="12">
        <v>745.03300000000002</v>
      </c>
      <c r="J1634" s="23">
        <v>144864.60856599337</v>
      </c>
    </row>
    <row r="1635" spans="1:10" x14ac:dyDescent="0.25">
      <c r="A1635" s="15">
        <v>44272</v>
      </c>
      <c r="B1635" s="14">
        <v>16.9895833333333</v>
      </c>
      <c r="C1635" s="12">
        <v>1797.22</v>
      </c>
      <c r="D1635" s="12">
        <v>177.745</v>
      </c>
      <c r="E1635" s="22">
        <v>172.09968428865315</v>
      </c>
      <c r="F1635" s="22">
        <v>99.431971786106956</v>
      </c>
      <c r="G1635" s="22">
        <v>64.311885384991172</v>
      </c>
      <c r="H1635" s="12">
        <v>879.94599999999991</v>
      </c>
      <c r="I1635" s="12">
        <v>739.529</v>
      </c>
      <c r="J1635" s="23">
        <v>136025.61463506211</v>
      </c>
    </row>
    <row r="1636" spans="1:10" x14ac:dyDescent="0.25">
      <c r="A1636" s="15">
        <v>44273</v>
      </c>
      <c r="B1636" s="14">
        <v>17</v>
      </c>
      <c r="C1636" s="12">
        <v>1733.6690000000001</v>
      </c>
      <c r="D1636" s="12">
        <v>171.46</v>
      </c>
      <c r="E1636" s="22">
        <v>154.65617383964849</v>
      </c>
      <c r="F1636" s="22">
        <v>94.300174430389305</v>
      </c>
      <c r="G1636" s="22">
        <v>61.070419527275916</v>
      </c>
      <c r="H1636" s="12">
        <v>828.42100000000005</v>
      </c>
      <c r="I1636" s="12">
        <v>733.78800000000001</v>
      </c>
      <c r="J1636" s="23">
        <v>129598.55805067158</v>
      </c>
    </row>
    <row r="1637" spans="1:10" x14ac:dyDescent="0.25">
      <c r="A1637" s="15">
        <v>44273</v>
      </c>
      <c r="B1637" s="14">
        <v>17.0104166666667</v>
      </c>
      <c r="C1637" s="12">
        <v>1684.91</v>
      </c>
      <c r="D1637" s="12">
        <v>166.63800000000001</v>
      </c>
      <c r="E1637" s="22">
        <v>142.28215172671929</v>
      </c>
      <c r="F1637" s="22">
        <v>94.573660594545714</v>
      </c>
      <c r="G1637" s="22">
        <v>61.705338622784929</v>
      </c>
      <c r="H1637" s="12">
        <v>786.06100000000015</v>
      </c>
      <c r="I1637" s="12">
        <v>732.21100000000001</v>
      </c>
      <c r="J1637" s="23">
        <v>121874.96226398755</v>
      </c>
    </row>
    <row r="1638" spans="1:10" x14ac:dyDescent="0.25">
      <c r="A1638" s="15">
        <v>44273</v>
      </c>
      <c r="B1638" s="14">
        <v>17.0208333333333</v>
      </c>
      <c r="C1638" s="12">
        <v>1637.682</v>
      </c>
      <c r="D1638" s="12">
        <v>161.96700000000001</v>
      </c>
      <c r="E1638" s="22">
        <v>131.98173338918517</v>
      </c>
      <c r="F1638" s="22">
        <v>93.537191566829492</v>
      </c>
      <c r="G1638" s="22">
        <v>61.555007449182938</v>
      </c>
      <c r="H1638" s="12">
        <v>748.74999999999989</v>
      </c>
      <c r="I1638" s="12">
        <v>726.96500000000003</v>
      </c>
      <c r="J1638" s="23">
        <v>115419.01689870059</v>
      </c>
    </row>
    <row r="1639" spans="1:10" x14ac:dyDescent="0.25">
      <c r="A1639" s="15">
        <v>44273</v>
      </c>
      <c r="B1639" s="14">
        <v>17.03125</v>
      </c>
      <c r="C1639" s="12">
        <v>1597.489</v>
      </c>
      <c r="D1639" s="12">
        <v>157.99199999999999</v>
      </c>
      <c r="E1639" s="22">
        <v>122.03954186698141</v>
      </c>
      <c r="F1639" s="22">
        <v>92.713987885342064</v>
      </c>
      <c r="G1639" s="22">
        <v>61.510898604124606</v>
      </c>
      <c r="H1639" s="12">
        <v>717.80500000000006</v>
      </c>
      <c r="I1639" s="12">
        <v>721.69200000000001</v>
      </c>
      <c r="J1639" s="23">
        <v>110385.14291088798</v>
      </c>
    </row>
    <row r="1640" spans="1:10" x14ac:dyDescent="0.25">
      <c r="A1640" s="15">
        <v>44273</v>
      </c>
      <c r="B1640" s="14">
        <v>17.0416666666667</v>
      </c>
      <c r="C1640" s="12">
        <v>1559.68</v>
      </c>
      <c r="D1640" s="12">
        <v>154.25200000000001</v>
      </c>
      <c r="E1640" s="22">
        <v>113.59515138225642</v>
      </c>
      <c r="F1640" s="22">
        <v>92.157963271623828</v>
      </c>
      <c r="G1640" s="22">
        <v>61.328147619797512</v>
      </c>
      <c r="H1640" s="12">
        <v>691.09000000000015</v>
      </c>
      <c r="I1640" s="12">
        <v>714.33799999999997</v>
      </c>
      <c r="J1640" s="23">
        <v>106002.18443158061</v>
      </c>
    </row>
    <row r="1641" spans="1:10" x14ac:dyDescent="0.25">
      <c r="A1641" s="15">
        <v>44273</v>
      </c>
      <c r="B1641" s="14">
        <v>17.0520833333333</v>
      </c>
      <c r="C1641" s="12">
        <v>1536.403</v>
      </c>
      <c r="D1641" s="12">
        <v>151.94999999999999</v>
      </c>
      <c r="E1641" s="22">
        <v>106.61721374553377</v>
      </c>
      <c r="F1641" s="22">
        <v>91.417924353145295</v>
      </c>
      <c r="G1641" s="22">
        <v>61.338083345738767</v>
      </c>
      <c r="H1641" s="12">
        <v>672.10799999999995</v>
      </c>
      <c r="I1641" s="12">
        <v>712.34500000000003</v>
      </c>
      <c r="J1641" s="23">
        <v>103183.69463889551</v>
      </c>
    </row>
    <row r="1642" spans="1:10" x14ac:dyDescent="0.25">
      <c r="A1642" s="15">
        <v>44273</v>
      </c>
      <c r="B1642" s="14">
        <v>17.0625</v>
      </c>
      <c r="C1642" s="12">
        <v>1511.2070000000001</v>
      </c>
      <c r="D1642" s="12">
        <v>149.458</v>
      </c>
      <c r="E1642" s="22">
        <v>101.86550558373446</v>
      </c>
      <c r="F1642" s="22">
        <v>91.038330098571862</v>
      </c>
      <c r="G1642" s="22">
        <v>61.317523499088587</v>
      </c>
      <c r="H1642" s="12">
        <v>653.947</v>
      </c>
      <c r="I1642" s="12">
        <v>707.80200000000002</v>
      </c>
      <c r="J1642" s="23">
        <v>99931.410204651285</v>
      </c>
    </row>
    <row r="1643" spans="1:10" x14ac:dyDescent="0.25">
      <c r="A1643" s="15">
        <v>44273</v>
      </c>
      <c r="B1643" s="14">
        <v>17.0729166666667</v>
      </c>
      <c r="C1643" s="12">
        <v>1492.2950000000001</v>
      </c>
      <c r="D1643" s="12">
        <v>147.58799999999999</v>
      </c>
      <c r="E1643" s="22">
        <v>97.107331563861393</v>
      </c>
      <c r="F1643" s="22">
        <v>90.76775021734808</v>
      </c>
      <c r="G1643" s="22">
        <v>61.288311872163582</v>
      </c>
      <c r="H1643" s="12">
        <v>637.61800000000005</v>
      </c>
      <c r="I1643" s="12">
        <v>707.08900000000006</v>
      </c>
      <c r="J1643" s="23">
        <v>97113.651586656735</v>
      </c>
    </row>
    <row r="1644" spans="1:10" x14ac:dyDescent="0.25">
      <c r="A1644" s="15">
        <v>44273</v>
      </c>
      <c r="B1644" s="14">
        <v>17.0833333333333</v>
      </c>
      <c r="C1644" s="12">
        <v>1474.876</v>
      </c>
      <c r="D1644" s="12">
        <v>145.86500000000001</v>
      </c>
      <c r="E1644" s="22">
        <v>93.86080016789434</v>
      </c>
      <c r="F1644" s="22">
        <v>90.265626650992004</v>
      </c>
      <c r="G1644" s="22">
        <v>61.143261577169703</v>
      </c>
      <c r="H1644" s="12">
        <v>626.19099999999992</v>
      </c>
      <c r="I1644" s="12">
        <v>702.82</v>
      </c>
      <c r="J1644" s="23">
        <v>95230.327900985969</v>
      </c>
    </row>
    <row r="1645" spans="1:10" x14ac:dyDescent="0.25">
      <c r="A1645" s="15">
        <v>44273</v>
      </c>
      <c r="B1645" s="14">
        <v>17.09375</v>
      </c>
      <c r="C1645" s="12">
        <v>1462.7180000000001</v>
      </c>
      <c r="D1645" s="12">
        <v>144.66300000000001</v>
      </c>
      <c r="E1645" s="22">
        <v>90.903161321581635</v>
      </c>
      <c r="F1645" s="22">
        <v>90.014092246872124</v>
      </c>
      <c r="G1645" s="22">
        <v>61.122386084744114</v>
      </c>
      <c r="H1645" s="12">
        <v>617.09100000000001</v>
      </c>
      <c r="I1645" s="12">
        <v>700.96400000000006</v>
      </c>
      <c r="J1645" s="23">
        <v>93762.84008670054</v>
      </c>
    </row>
    <row r="1646" spans="1:10" x14ac:dyDescent="0.25">
      <c r="A1646" s="15">
        <v>44273</v>
      </c>
      <c r="B1646" s="14">
        <v>17.1041666666667</v>
      </c>
      <c r="C1646" s="12">
        <v>1454.577</v>
      </c>
      <c r="D1646" s="12">
        <v>143.858</v>
      </c>
      <c r="E1646" s="22">
        <v>89.481235670386965</v>
      </c>
      <c r="F1646" s="22">
        <v>89.741807849018826</v>
      </c>
      <c r="G1646" s="22">
        <v>61.101242113683334</v>
      </c>
      <c r="H1646" s="12">
        <v>609.42000000000007</v>
      </c>
      <c r="I1646" s="12">
        <v>701.29899999999998</v>
      </c>
      <c r="J1646" s="23">
        <v>92273.928591727745</v>
      </c>
    </row>
    <row r="1647" spans="1:10" x14ac:dyDescent="0.25">
      <c r="A1647" s="15">
        <v>44273</v>
      </c>
      <c r="B1647" s="14">
        <v>17.1145833333333</v>
      </c>
      <c r="C1647" s="12">
        <v>1451.713</v>
      </c>
      <c r="D1647" s="12">
        <v>143.57400000000001</v>
      </c>
      <c r="E1647" s="22">
        <v>87.416233327474131</v>
      </c>
      <c r="F1647" s="22">
        <v>89.890561473068857</v>
      </c>
      <c r="G1647" s="22">
        <v>61.049414982749198</v>
      </c>
      <c r="H1647" s="12">
        <v>605.3549999999999</v>
      </c>
      <c r="I1647" s="12">
        <v>702.78399999999999</v>
      </c>
      <c r="J1647" s="23">
        <v>91749.697554176921</v>
      </c>
    </row>
    <row r="1648" spans="1:10" x14ac:dyDescent="0.25">
      <c r="A1648" s="15">
        <v>44273</v>
      </c>
      <c r="B1648" s="14">
        <v>17.125</v>
      </c>
      <c r="C1648" s="12">
        <v>1449.1569999999999</v>
      </c>
      <c r="D1648" s="12">
        <v>143.322</v>
      </c>
      <c r="E1648" s="22">
        <v>86.813164048589002</v>
      </c>
      <c r="F1648" s="22">
        <v>90.111774336844462</v>
      </c>
      <c r="G1648" s="22">
        <v>60.965422609217846</v>
      </c>
      <c r="H1648" s="12">
        <v>602.55799999999999</v>
      </c>
      <c r="I1648" s="12">
        <v>703.27700000000004</v>
      </c>
      <c r="J1648" s="23">
        <v>91166.909751337153</v>
      </c>
    </row>
    <row r="1649" spans="1:10" x14ac:dyDescent="0.25">
      <c r="A1649" s="15">
        <v>44273</v>
      </c>
      <c r="B1649" s="14">
        <v>17.1354166666667</v>
      </c>
      <c r="C1649" s="12">
        <v>1450.39</v>
      </c>
      <c r="D1649" s="12">
        <v>143.44399999999999</v>
      </c>
      <c r="E1649" s="22">
        <v>85.54284133284149</v>
      </c>
      <c r="F1649" s="22">
        <v>90.010778062079822</v>
      </c>
      <c r="G1649" s="22">
        <v>60.961388503660054</v>
      </c>
      <c r="H1649" s="12">
        <v>600.37200000000018</v>
      </c>
      <c r="I1649" s="12">
        <v>706.57399999999996</v>
      </c>
      <c r="J1649" s="23">
        <v>90964.248025354682</v>
      </c>
    </row>
    <row r="1650" spans="1:10" x14ac:dyDescent="0.25">
      <c r="A1650" s="15">
        <v>44273</v>
      </c>
      <c r="B1650" s="14">
        <v>17.1458333333333</v>
      </c>
      <c r="C1650" s="12">
        <v>1446.537</v>
      </c>
      <c r="D1650" s="12">
        <v>143.06299999999999</v>
      </c>
      <c r="E1650" s="22">
        <v>85.100687384039446</v>
      </c>
      <c r="F1650" s="22">
        <v>90.19443126560158</v>
      </c>
      <c r="G1650" s="22">
        <v>61.045987562340699</v>
      </c>
      <c r="H1650" s="12">
        <v>596.42000000000019</v>
      </c>
      <c r="I1650" s="12">
        <v>707.05399999999997</v>
      </c>
      <c r="J1650" s="23">
        <v>90019.723447004581</v>
      </c>
    </row>
    <row r="1651" spans="1:10" x14ac:dyDescent="0.25">
      <c r="A1651" s="15">
        <v>44273</v>
      </c>
      <c r="B1651" s="14">
        <v>17.15625</v>
      </c>
      <c r="C1651" s="12">
        <v>1448.65</v>
      </c>
      <c r="D1651" s="12">
        <v>143.27099999999999</v>
      </c>
      <c r="E1651" s="22">
        <v>84.373914722347578</v>
      </c>
      <c r="F1651" s="22">
        <v>90.735805871407848</v>
      </c>
      <c r="G1651" s="22">
        <v>61.136937644305881</v>
      </c>
      <c r="H1651" s="12">
        <v>597.13100000000009</v>
      </c>
      <c r="I1651" s="12">
        <v>708.24800000000005</v>
      </c>
      <c r="J1651" s="23">
        <v>90221.085440484705</v>
      </c>
    </row>
    <row r="1652" spans="1:10" x14ac:dyDescent="0.25">
      <c r="A1652" s="15">
        <v>44273</v>
      </c>
      <c r="B1652" s="14">
        <v>17.1666666666667</v>
      </c>
      <c r="C1652" s="12">
        <v>1458.508</v>
      </c>
      <c r="D1652" s="12">
        <v>144.24600000000001</v>
      </c>
      <c r="E1652" s="22">
        <v>84.045263395017841</v>
      </c>
      <c r="F1652" s="22">
        <v>91.36997873232589</v>
      </c>
      <c r="G1652" s="22">
        <v>62.16335654063311</v>
      </c>
      <c r="H1652" s="12">
        <v>602.33399999999995</v>
      </c>
      <c r="I1652" s="12">
        <v>711.928</v>
      </c>
      <c r="J1652" s="23">
        <v>91188.850333005787</v>
      </c>
    </row>
    <row r="1653" spans="1:10" x14ac:dyDescent="0.25">
      <c r="A1653" s="15">
        <v>44273</v>
      </c>
      <c r="B1653" s="14">
        <v>17.1770833333333</v>
      </c>
      <c r="C1653" s="12">
        <v>1471.819</v>
      </c>
      <c r="D1653" s="12">
        <v>145.56299999999999</v>
      </c>
      <c r="E1653" s="22">
        <v>85.454434734609947</v>
      </c>
      <c r="F1653" s="22">
        <v>91.47673921627343</v>
      </c>
      <c r="G1653" s="22">
        <v>62.944358289497451</v>
      </c>
      <c r="H1653" s="12">
        <v>608.25299999999982</v>
      </c>
      <c r="I1653" s="12">
        <v>718.00300000000004</v>
      </c>
      <c r="J1653" s="23">
        <v>92094.366939904765</v>
      </c>
    </row>
    <row r="1654" spans="1:10" x14ac:dyDescent="0.25">
      <c r="A1654" s="15">
        <v>44273</v>
      </c>
      <c r="B1654" s="14">
        <v>17.1875</v>
      </c>
      <c r="C1654" s="12">
        <v>1489.0740000000001</v>
      </c>
      <c r="D1654" s="12">
        <v>147.26900000000001</v>
      </c>
      <c r="E1654" s="22">
        <v>85.373327258223838</v>
      </c>
      <c r="F1654" s="22">
        <v>92.007997380826794</v>
      </c>
      <c r="G1654" s="22">
        <v>64.967303337174116</v>
      </c>
      <c r="H1654" s="12">
        <v>619.35900000000004</v>
      </c>
      <c r="I1654" s="12">
        <v>722.44600000000003</v>
      </c>
      <c r="J1654" s="23">
        <v>94252.593005943811</v>
      </c>
    </row>
    <row r="1655" spans="1:10" x14ac:dyDescent="0.25">
      <c r="A1655" s="15">
        <v>44273</v>
      </c>
      <c r="B1655" s="14">
        <v>17.1979166666667</v>
      </c>
      <c r="C1655" s="12">
        <v>1511.6020000000001</v>
      </c>
      <c r="D1655" s="12">
        <v>149.49700000000001</v>
      </c>
      <c r="E1655" s="22">
        <v>87.848148883674654</v>
      </c>
      <c r="F1655" s="22">
        <v>92.902716152962498</v>
      </c>
      <c r="G1655" s="22">
        <v>65.586788695635775</v>
      </c>
      <c r="H1655" s="12">
        <v>630.53700000000003</v>
      </c>
      <c r="I1655" s="12">
        <v>731.56799999999998</v>
      </c>
      <c r="J1655" s="23">
        <v>96049.836566931786</v>
      </c>
    </row>
    <row r="1656" spans="1:10" x14ac:dyDescent="0.25">
      <c r="A1656" s="15">
        <v>44273</v>
      </c>
      <c r="B1656" s="14">
        <v>17.2083333333333</v>
      </c>
      <c r="C1656" s="12">
        <v>1557.7180000000001</v>
      </c>
      <c r="D1656" s="12">
        <v>154.05799999999999</v>
      </c>
      <c r="E1656" s="22">
        <v>89.642863306597462</v>
      </c>
      <c r="F1656" s="22">
        <v>95.048297859197064</v>
      </c>
      <c r="G1656" s="22">
        <v>67.316891789783526</v>
      </c>
      <c r="H1656" s="12">
        <v>657.4140000000001</v>
      </c>
      <c r="I1656" s="12">
        <v>746.24599999999998</v>
      </c>
      <c r="J1656" s="23">
        <v>101351.48676110549</v>
      </c>
    </row>
    <row r="1657" spans="1:10" x14ac:dyDescent="0.25">
      <c r="A1657" s="15">
        <v>44273</v>
      </c>
      <c r="B1657" s="14">
        <v>17.21875</v>
      </c>
      <c r="C1657" s="12">
        <v>1594.3510000000001</v>
      </c>
      <c r="D1657" s="12">
        <v>157.68100000000001</v>
      </c>
      <c r="E1657" s="22">
        <v>93.837972772470749</v>
      </c>
      <c r="F1657" s="22">
        <v>97.078533709482983</v>
      </c>
      <c r="G1657" s="22">
        <v>66.973912656612029</v>
      </c>
      <c r="H1657" s="12">
        <v>680.53800000000012</v>
      </c>
      <c r="I1657" s="12">
        <v>756.13199999999995</v>
      </c>
      <c r="J1657" s="23">
        <v>105661.8952153586</v>
      </c>
    </row>
    <row r="1658" spans="1:10" x14ac:dyDescent="0.25">
      <c r="A1658" s="15">
        <v>44273</v>
      </c>
      <c r="B1658" s="14">
        <v>17.2291666666667</v>
      </c>
      <c r="C1658" s="12">
        <v>1645.42</v>
      </c>
      <c r="D1658" s="12">
        <v>162.732</v>
      </c>
      <c r="E1658" s="22">
        <v>98.233096454954222</v>
      </c>
      <c r="F1658" s="22">
        <v>99.982455990261855</v>
      </c>
      <c r="G1658" s="22">
        <v>60.249013394957025</v>
      </c>
      <c r="H1658" s="12">
        <v>709.5440000000001</v>
      </c>
      <c r="I1658" s="12">
        <v>773.14400000000001</v>
      </c>
      <c r="J1658" s="23">
        <v>112769.85853995675</v>
      </c>
    </row>
    <row r="1659" spans="1:10" x14ac:dyDescent="0.25">
      <c r="A1659" s="15">
        <v>44273</v>
      </c>
      <c r="B1659" s="14">
        <v>17.2395833333333</v>
      </c>
      <c r="C1659" s="12">
        <v>1693.6479999999999</v>
      </c>
      <c r="D1659" s="12">
        <v>167.50200000000001</v>
      </c>
      <c r="E1659" s="22">
        <v>107.58336158525879</v>
      </c>
      <c r="F1659" s="22">
        <v>104.43597633999103</v>
      </c>
      <c r="G1659" s="22">
        <v>46.011339169630041</v>
      </c>
      <c r="H1659" s="12">
        <v>730.36399999999992</v>
      </c>
      <c r="I1659" s="12">
        <v>795.78200000000004</v>
      </c>
      <c r="J1659" s="23">
        <v>118083.33072628001</v>
      </c>
    </row>
    <row r="1660" spans="1:10" x14ac:dyDescent="0.25">
      <c r="A1660" s="15">
        <v>44273</v>
      </c>
      <c r="B1660" s="14">
        <v>17.25</v>
      </c>
      <c r="C1660" s="12">
        <v>1796.2370000000001</v>
      </c>
      <c r="D1660" s="12">
        <v>177.648</v>
      </c>
      <c r="E1660" s="22">
        <v>114.57275794281637</v>
      </c>
      <c r="F1660" s="22">
        <v>110.31974090466146</v>
      </c>
      <c r="G1660" s="22">
        <v>30.079729110627582</v>
      </c>
      <c r="H1660" s="12">
        <v>759.55600000000015</v>
      </c>
      <c r="I1660" s="12">
        <v>859.03300000000002</v>
      </c>
      <c r="J1660" s="23">
        <v>126145.94301047368</v>
      </c>
    </row>
    <row r="1661" spans="1:10" x14ac:dyDescent="0.25">
      <c r="A1661" s="15">
        <v>44273</v>
      </c>
      <c r="B1661" s="14">
        <v>17.2604166666667</v>
      </c>
      <c r="C1661" s="12">
        <v>1880.7950000000001</v>
      </c>
      <c r="D1661" s="12">
        <v>186.011</v>
      </c>
      <c r="E1661" s="22">
        <v>123.48195908709127</v>
      </c>
      <c r="F1661" s="22">
        <v>114.40028099662223</v>
      </c>
      <c r="G1661" s="22">
        <v>15.034234657402305</v>
      </c>
      <c r="H1661" s="12">
        <v>801.70000000000016</v>
      </c>
      <c r="I1661" s="12">
        <v>893.08399999999995</v>
      </c>
      <c r="J1661" s="23">
        <v>137195.88131472105</v>
      </c>
    </row>
    <row r="1662" spans="1:10" x14ac:dyDescent="0.25">
      <c r="A1662" s="15">
        <v>44273</v>
      </c>
      <c r="B1662" s="14">
        <v>17.2708333333333</v>
      </c>
      <c r="C1662" s="12">
        <v>1958.127</v>
      </c>
      <c r="D1662" s="12">
        <v>193.65899999999999</v>
      </c>
      <c r="E1662" s="22">
        <v>131.10168185668587</v>
      </c>
      <c r="F1662" s="22">
        <v>120.89200939735433</v>
      </c>
      <c r="G1662" s="22">
        <v>3.9684534691982685</v>
      </c>
      <c r="H1662" s="12">
        <v>842.08299999999986</v>
      </c>
      <c r="I1662" s="12">
        <v>922.38499999999999</v>
      </c>
      <c r="J1662" s="23">
        <v>146530.21381919034</v>
      </c>
    </row>
    <row r="1663" spans="1:10" x14ac:dyDescent="0.25">
      <c r="A1663" s="15">
        <v>44273</v>
      </c>
      <c r="B1663" s="14">
        <v>17.28125</v>
      </c>
      <c r="C1663" s="12">
        <v>2032.0409999999999</v>
      </c>
      <c r="D1663" s="12">
        <v>200.96899999999999</v>
      </c>
      <c r="E1663" s="22">
        <v>139.74525867014466</v>
      </c>
      <c r="F1663" s="22">
        <v>130.99730711352805</v>
      </c>
      <c r="G1663" s="22">
        <v>1.1713439017783853</v>
      </c>
      <c r="H1663" s="12">
        <v>876.5859999999999</v>
      </c>
      <c r="I1663" s="12">
        <v>954.48599999999999</v>
      </c>
      <c r="J1663" s="23">
        <v>151168.02257863717</v>
      </c>
    </row>
    <row r="1664" spans="1:10" x14ac:dyDescent="0.25">
      <c r="A1664" s="15">
        <v>44273</v>
      </c>
      <c r="B1664" s="14">
        <v>17.2916666666667</v>
      </c>
      <c r="C1664" s="12">
        <v>2122.85</v>
      </c>
      <c r="D1664" s="12">
        <v>209.95</v>
      </c>
      <c r="E1664" s="22">
        <v>147.33743132029343</v>
      </c>
      <c r="F1664" s="22">
        <v>143.91617751375145</v>
      </c>
      <c r="G1664" s="22">
        <v>0.5291911309054238</v>
      </c>
      <c r="H1664" s="12">
        <v>900.13599999999985</v>
      </c>
      <c r="I1664" s="12">
        <v>1012.764</v>
      </c>
      <c r="J1664" s="23">
        <v>152088.30000876237</v>
      </c>
    </row>
    <row r="1665" spans="1:10" x14ac:dyDescent="0.25">
      <c r="A1665" s="15">
        <v>44273</v>
      </c>
      <c r="B1665" s="14">
        <v>17.3020833333333</v>
      </c>
      <c r="C1665" s="12">
        <v>2187.0250000000001</v>
      </c>
      <c r="D1665" s="12">
        <v>216.297</v>
      </c>
      <c r="E1665" s="22">
        <v>149.62077968279416</v>
      </c>
      <c r="F1665" s="22">
        <v>149.30675655169125</v>
      </c>
      <c r="G1665" s="22">
        <v>0.38041231351369559</v>
      </c>
      <c r="H1665" s="12">
        <v>924.077</v>
      </c>
      <c r="I1665" s="12">
        <v>1046.6510000000001</v>
      </c>
      <c r="J1665" s="23">
        <v>156192.26286300019</v>
      </c>
    </row>
    <row r="1666" spans="1:10" x14ac:dyDescent="0.25">
      <c r="A1666" s="15">
        <v>44273</v>
      </c>
      <c r="B1666" s="14">
        <v>17.3125</v>
      </c>
      <c r="C1666" s="12">
        <v>2222.9879999999998</v>
      </c>
      <c r="D1666" s="12">
        <v>219.85400000000001</v>
      </c>
      <c r="E1666" s="22">
        <v>154.2444152028805</v>
      </c>
      <c r="F1666" s="22">
        <v>155.65534347117273</v>
      </c>
      <c r="G1666" s="22">
        <v>0.33195339332294449</v>
      </c>
      <c r="H1666" s="12">
        <v>936.98899999999981</v>
      </c>
      <c r="I1666" s="12">
        <v>1066.145</v>
      </c>
      <c r="J1666" s="23">
        <v>156689.32198315591</v>
      </c>
    </row>
    <row r="1667" spans="1:10" x14ac:dyDescent="0.25">
      <c r="A1667" s="15">
        <v>44273</v>
      </c>
      <c r="B1667" s="14">
        <v>17.3229166666667</v>
      </c>
      <c r="C1667" s="12">
        <v>2262.317</v>
      </c>
      <c r="D1667" s="12">
        <v>223.74299999999999</v>
      </c>
      <c r="E1667" s="22">
        <v>154.86417394872888</v>
      </c>
      <c r="F1667" s="22">
        <v>164.41230947432919</v>
      </c>
      <c r="G1667" s="22">
        <v>0.30296909915533793</v>
      </c>
      <c r="H1667" s="12">
        <v>947.03899999999999</v>
      </c>
      <c r="I1667" s="12">
        <v>1091.5350000000001</v>
      </c>
      <c r="J1667" s="23">
        <v>156864.88686944664</v>
      </c>
    </row>
    <row r="1668" spans="1:10" x14ac:dyDescent="0.25">
      <c r="A1668" s="15">
        <v>44273</v>
      </c>
      <c r="B1668" s="14">
        <v>17.3333333333333</v>
      </c>
      <c r="C1668" s="12">
        <v>2298.75</v>
      </c>
      <c r="D1668" s="12">
        <v>227.346</v>
      </c>
      <c r="E1668" s="22">
        <v>153.124411927577</v>
      </c>
      <c r="F1668" s="22">
        <v>175.52151804768658</v>
      </c>
      <c r="G1668" s="22">
        <v>0.31346391848450889</v>
      </c>
      <c r="H1668" s="12">
        <v>960.45100000000002</v>
      </c>
      <c r="I1668" s="12">
        <v>1110.953</v>
      </c>
      <c r="J1668" s="23">
        <v>157872.90152656296</v>
      </c>
    </row>
    <row r="1669" spans="1:10" x14ac:dyDescent="0.25">
      <c r="A1669" s="15">
        <v>44273</v>
      </c>
      <c r="B1669" s="14">
        <v>17.34375</v>
      </c>
      <c r="C1669" s="12">
        <v>2325.502</v>
      </c>
      <c r="D1669" s="12">
        <v>229.99199999999999</v>
      </c>
      <c r="E1669" s="22">
        <v>151.42312653307116</v>
      </c>
      <c r="F1669" s="22">
        <v>180.0844132543308</v>
      </c>
      <c r="G1669" s="22">
        <v>0.32916610318991724</v>
      </c>
      <c r="H1669" s="12">
        <v>969.79099999999971</v>
      </c>
      <c r="I1669" s="12">
        <v>1125.7190000000001</v>
      </c>
      <c r="J1669" s="23">
        <v>159488.57352735195</v>
      </c>
    </row>
    <row r="1670" spans="1:10" x14ac:dyDescent="0.25">
      <c r="A1670" s="15">
        <v>44273</v>
      </c>
      <c r="B1670" s="14">
        <v>17.3541666666667</v>
      </c>
      <c r="C1670" s="12">
        <v>2335.4749999999999</v>
      </c>
      <c r="D1670" s="12">
        <v>230.97800000000001</v>
      </c>
      <c r="E1670" s="22">
        <v>152.81698463489718</v>
      </c>
      <c r="F1670" s="22">
        <v>182.50092745002172</v>
      </c>
      <c r="G1670" s="22">
        <v>0.33227304772080202</v>
      </c>
      <c r="H1670" s="12">
        <v>975.12899999999991</v>
      </c>
      <c r="I1670" s="12">
        <v>1129.3679999999999</v>
      </c>
      <c r="J1670" s="23">
        <v>159869.70371684001</v>
      </c>
    </row>
    <row r="1671" spans="1:10" x14ac:dyDescent="0.25">
      <c r="A1671" s="15">
        <v>44273</v>
      </c>
      <c r="B1671" s="14">
        <v>17.3645833333333</v>
      </c>
      <c r="C1671" s="12">
        <v>2342.9189999999999</v>
      </c>
      <c r="D1671" s="12">
        <v>231.715</v>
      </c>
      <c r="E1671" s="22">
        <v>153.040371900304</v>
      </c>
      <c r="F1671" s="22">
        <v>185.02227456174583</v>
      </c>
      <c r="G1671" s="22">
        <v>0.34735917492651353</v>
      </c>
      <c r="H1671" s="12">
        <v>979.10099999999966</v>
      </c>
      <c r="I1671" s="12">
        <v>1132.1030000000001</v>
      </c>
      <c r="J1671" s="23">
        <v>160172.74859075583</v>
      </c>
    </row>
    <row r="1672" spans="1:10" x14ac:dyDescent="0.25">
      <c r="A1672" s="15">
        <v>44273</v>
      </c>
      <c r="B1672" s="14">
        <v>17.375</v>
      </c>
      <c r="C1672" s="12">
        <v>2352.5</v>
      </c>
      <c r="D1672" s="12">
        <v>232.66200000000001</v>
      </c>
      <c r="E1672" s="22">
        <v>155.0678195826151</v>
      </c>
      <c r="F1672" s="22">
        <v>187.73416113700353</v>
      </c>
      <c r="G1672" s="22">
        <v>0.35542111930011661</v>
      </c>
      <c r="H1672" s="12">
        <v>985.00900000000024</v>
      </c>
      <c r="I1672" s="12">
        <v>1134.829</v>
      </c>
      <c r="J1672" s="23">
        <v>160462.89954027033</v>
      </c>
    </row>
    <row r="1673" spans="1:10" x14ac:dyDescent="0.25">
      <c r="A1673" s="15">
        <v>44273</v>
      </c>
      <c r="B1673" s="14">
        <v>17.3854166666667</v>
      </c>
      <c r="C1673" s="12">
        <v>2355.7190000000001</v>
      </c>
      <c r="D1673" s="12">
        <v>232.98099999999999</v>
      </c>
      <c r="E1673" s="22">
        <v>155.31295503246375</v>
      </c>
      <c r="F1673" s="22">
        <v>188.8558320969959</v>
      </c>
      <c r="G1673" s="22">
        <v>0.34975036102693263</v>
      </c>
      <c r="H1673" s="12">
        <v>991.68700000000035</v>
      </c>
      <c r="I1673" s="12">
        <v>1131.0509999999999</v>
      </c>
      <c r="J1673" s="23">
        <v>161792.11562737849</v>
      </c>
    </row>
    <row r="1674" spans="1:10" x14ac:dyDescent="0.25">
      <c r="A1674" s="15">
        <v>44273</v>
      </c>
      <c r="B1674" s="14">
        <v>17.3958333333333</v>
      </c>
      <c r="C1674" s="12">
        <v>2344.9250000000002</v>
      </c>
      <c r="D1674" s="12">
        <v>231.91300000000001</v>
      </c>
      <c r="E1674" s="22">
        <v>155.27008226743507</v>
      </c>
      <c r="F1674" s="22">
        <v>189.19395589363137</v>
      </c>
      <c r="G1674" s="22">
        <v>0.34313978024284647</v>
      </c>
      <c r="H1674" s="12">
        <v>994.48500000000013</v>
      </c>
      <c r="I1674" s="12">
        <v>1118.527</v>
      </c>
      <c r="J1674" s="23">
        <v>162419.45551467271</v>
      </c>
    </row>
    <row r="1675" spans="1:10" x14ac:dyDescent="0.25">
      <c r="A1675" s="15">
        <v>44273</v>
      </c>
      <c r="B1675" s="14">
        <v>17.40625</v>
      </c>
      <c r="C1675" s="12">
        <v>2342.7550000000001</v>
      </c>
      <c r="D1675" s="12">
        <v>231.69800000000001</v>
      </c>
      <c r="E1675" s="22">
        <v>156.08298214775067</v>
      </c>
      <c r="F1675" s="22">
        <v>188.82034914897068</v>
      </c>
      <c r="G1675" s="22">
        <v>0.34134821094215811</v>
      </c>
      <c r="H1675" s="12">
        <v>998.27300000000014</v>
      </c>
      <c r="I1675" s="12">
        <v>1112.7840000000001</v>
      </c>
      <c r="J1675" s="23">
        <v>163257.08012308416</v>
      </c>
    </row>
    <row r="1676" spans="1:10" x14ac:dyDescent="0.25">
      <c r="A1676" s="15">
        <v>44273</v>
      </c>
      <c r="B1676" s="14">
        <v>17.4166666666667</v>
      </c>
      <c r="C1676" s="12">
        <v>2318.9639999999999</v>
      </c>
      <c r="D1676" s="12">
        <v>229.346</v>
      </c>
      <c r="E1676" s="22">
        <v>156.78232699161481</v>
      </c>
      <c r="F1676" s="22">
        <v>187.91912645651604</v>
      </c>
      <c r="G1676" s="22">
        <v>0.33355389771485999</v>
      </c>
      <c r="H1676" s="12">
        <v>998.32500000000005</v>
      </c>
      <c r="I1676" s="12">
        <v>1091.2929999999999</v>
      </c>
      <c r="J1676" s="23">
        <v>163322.49816353855</v>
      </c>
    </row>
    <row r="1677" spans="1:10" x14ac:dyDescent="0.25">
      <c r="A1677" s="15">
        <v>44273</v>
      </c>
      <c r="B1677" s="14">
        <v>17.4270833333333</v>
      </c>
      <c r="C1677" s="12">
        <v>2318.12</v>
      </c>
      <c r="D1677" s="12">
        <v>229.262</v>
      </c>
      <c r="E1677" s="22">
        <v>159.38523604249065</v>
      </c>
      <c r="F1677" s="22">
        <v>186.68447677797738</v>
      </c>
      <c r="G1677" s="22">
        <v>0.33179227399569794</v>
      </c>
      <c r="H1677" s="12">
        <v>999.60999999999967</v>
      </c>
      <c r="I1677" s="12">
        <v>1089.248</v>
      </c>
      <c r="J1677" s="23">
        <v>163302.12372638399</v>
      </c>
    </row>
    <row r="1678" spans="1:10" x14ac:dyDescent="0.25">
      <c r="A1678" s="15">
        <v>44273</v>
      </c>
      <c r="B1678" s="14">
        <v>17.4375</v>
      </c>
      <c r="C1678" s="12">
        <v>2327.6529999999998</v>
      </c>
      <c r="D1678" s="12">
        <v>230.20500000000001</v>
      </c>
      <c r="E1678" s="22">
        <v>161.6385156785968</v>
      </c>
      <c r="F1678" s="22">
        <v>185.52645361375437</v>
      </c>
      <c r="G1678" s="22">
        <v>0.34763890207716092</v>
      </c>
      <c r="H1678" s="12">
        <v>998.11999999999989</v>
      </c>
      <c r="I1678" s="12">
        <v>1099.328</v>
      </c>
      <c r="J1678" s="23">
        <v>162651.84795139288</v>
      </c>
    </row>
    <row r="1679" spans="1:10" x14ac:dyDescent="0.25">
      <c r="A1679" s="15">
        <v>44273</v>
      </c>
      <c r="B1679" s="14">
        <v>17.4479166666667</v>
      </c>
      <c r="C1679" s="12">
        <v>2335.8809999999999</v>
      </c>
      <c r="D1679" s="12">
        <v>231.01900000000001</v>
      </c>
      <c r="E1679" s="22">
        <v>162.9008350302143</v>
      </c>
      <c r="F1679" s="22">
        <v>184.76425561086359</v>
      </c>
      <c r="G1679" s="22">
        <v>0.34744043888262705</v>
      </c>
      <c r="H1679" s="12">
        <v>1000.575</v>
      </c>
      <c r="I1679" s="12">
        <v>1104.287</v>
      </c>
      <c r="J1679" s="23">
        <v>163140.6172300099</v>
      </c>
    </row>
    <row r="1680" spans="1:10" x14ac:dyDescent="0.25">
      <c r="A1680" s="15">
        <v>44273</v>
      </c>
      <c r="B1680" s="14">
        <v>17.4583333333333</v>
      </c>
      <c r="C1680" s="12">
        <v>2348.9699999999998</v>
      </c>
      <c r="D1680" s="12">
        <v>232.31299999999999</v>
      </c>
      <c r="E1680" s="22">
        <v>163.09392643765014</v>
      </c>
      <c r="F1680" s="22">
        <v>183.96495053585696</v>
      </c>
      <c r="G1680" s="22">
        <v>0.34018902236163828</v>
      </c>
      <c r="H1680" s="12">
        <v>1004.7629999999997</v>
      </c>
      <c r="I1680" s="12">
        <v>1111.894</v>
      </c>
      <c r="J1680" s="23">
        <v>164340.98350103269</v>
      </c>
    </row>
    <row r="1681" spans="1:10" x14ac:dyDescent="0.25">
      <c r="A1681" s="15">
        <v>44273</v>
      </c>
      <c r="B1681" s="14">
        <v>17.46875</v>
      </c>
      <c r="C1681" s="12">
        <v>2353.431</v>
      </c>
      <c r="D1681" s="12">
        <v>232.75399999999999</v>
      </c>
      <c r="E1681" s="22">
        <v>162.09659168530783</v>
      </c>
      <c r="F1681" s="22">
        <v>183.19600564140285</v>
      </c>
      <c r="G1681" s="22">
        <v>0.34368514255734711</v>
      </c>
      <c r="H1681" s="12">
        <v>1007.7280000000001</v>
      </c>
      <c r="I1681" s="12">
        <v>1112.9490000000001</v>
      </c>
      <c r="J1681" s="23">
        <v>165522.92938268304</v>
      </c>
    </row>
    <row r="1682" spans="1:10" x14ac:dyDescent="0.25">
      <c r="A1682" s="15">
        <v>44273</v>
      </c>
      <c r="B1682" s="14">
        <v>17.4791666666667</v>
      </c>
      <c r="C1682" s="12">
        <v>2360.4079999999999</v>
      </c>
      <c r="D1682" s="12">
        <v>233.44399999999999</v>
      </c>
      <c r="E1682" s="22">
        <v>163.10389065959126</v>
      </c>
      <c r="F1682" s="22">
        <v>182.52634054360524</v>
      </c>
      <c r="G1682" s="22">
        <v>0.34654030924442175</v>
      </c>
      <c r="H1682" s="12">
        <v>1009.94</v>
      </c>
      <c r="I1682" s="12">
        <v>1117.0239999999999</v>
      </c>
      <c r="J1682" s="23">
        <v>165990.80712188978</v>
      </c>
    </row>
    <row r="1683" spans="1:10" x14ac:dyDescent="0.25">
      <c r="A1683" s="15">
        <v>44273</v>
      </c>
      <c r="B1683" s="14">
        <v>17.4895833333333</v>
      </c>
      <c r="C1683" s="12">
        <v>2362.1709999999998</v>
      </c>
      <c r="D1683" s="12">
        <v>233.619</v>
      </c>
      <c r="E1683" s="22">
        <v>163.976651134088</v>
      </c>
      <c r="F1683" s="22">
        <v>181.59681226537595</v>
      </c>
      <c r="G1683" s="22">
        <v>0.35456925503083636</v>
      </c>
      <c r="H1683" s="12">
        <v>1011.7019999999998</v>
      </c>
      <c r="I1683" s="12">
        <v>1116.8499999999999</v>
      </c>
      <c r="J1683" s="23">
        <v>166443.49183637626</v>
      </c>
    </row>
    <row r="1684" spans="1:10" x14ac:dyDescent="0.25">
      <c r="A1684" s="15">
        <v>44273</v>
      </c>
      <c r="B1684" s="14">
        <v>17.5</v>
      </c>
      <c r="C1684" s="12">
        <v>2358.0889999999999</v>
      </c>
      <c r="D1684" s="12">
        <v>233.215</v>
      </c>
      <c r="E1684" s="22">
        <v>164.87149847443052</v>
      </c>
      <c r="F1684" s="22">
        <v>180.34116371832906</v>
      </c>
      <c r="G1684" s="22">
        <v>0.34232878276449263</v>
      </c>
      <c r="H1684" s="12">
        <v>1010.3979999999997</v>
      </c>
      <c r="I1684" s="12">
        <v>1114.4760000000001</v>
      </c>
      <c r="J1684" s="23">
        <v>166210.7522561189</v>
      </c>
    </row>
    <row r="1685" spans="1:10" x14ac:dyDescent="0.25">
      <c r="A1685" s="15">
        <v>44273</v>
      </c>
      <c r="B1685" s="14">
        <v>17.5104166666667</v>
      </c>
      <c r="C1685" s="12">
        <v>2356.8739999999998</v>
      </c>
      <c r="D1685" s="12">
        <v>233.095</v>
      </c>
      <c r="E1685" s="22">
        <v>165.41256486485699</v>
      </c>
      <c r="F1685" s="22">
        <v>178.99903178098546</v>
      </c>
      <c r="G1685" s="22">
        <v>0.34343172029285529</v>
      </c>
      <c r="H1685" s="12">
        <v>1007.0909999999999</v>
      </c>
      <c r="I1685" s="12">
        <v>1116.6880000000001</v>
      </c>
      <c r="J1685" s="23">
        <v>165583.99290846611</v>
      </c>
    </row>
    <row r="1686" spans="1:10" x14ac:dyDescent="0.25">
      <c r="A1686" s="15">
        <v>44273</v>
      </c>
      <c r="B1686" s="14">
        <v>17.5208333333333</v>
      </c>
      <c r="C1686" s="12">
        <v>2346.973</v>
      </c>
      <c r="D1686" s="12">
        <v>232.11600000000001</v>
      </c>
      <c r="E1686" s="22">
        <v>164.33341570589644</v>
      </c>
      <c r="F1686" s="22">
        <v>177.89953374365999</v>
      </c>
      <c r="G1686" s="22">
        <v>0.34591039471691931</v>
      </c>
      <c r="H1686" s="12">
        <v>1001.415</v>
      </c>
      <c r="I1686" s="12">
        <v>1113.442</v>
      </c>
      <c r="J1686" s="23">
        <v>164709.03503893164</v>
      </c>
    </row>
    <row r="1687" spans="1:10" x14ac:dyDescent="0.25">
      <c r="A1687" s="15">
        <v>44273</v>
      </c>
      <c r="B1687" s="14">
        <v>17.53125</v>
      </c>
      <c r="C1687" s="12">
        <v>2338.3020000000001</v>
      </c>
      <c r="D1687" s="12">
        <v>231.25800000000001</v>
      </c>
      <c r="E1687" s="22">
        <v>161.83105874471181</v>
      </c>
      <c r="F1687" s="22">
        <v>177.18934429692609</v>
      </c>
      <c r="G1687" s="22">
        <v>0.33600520993732041</v>
      </c>
      <c r="H1687" s="12">
        <v>992.39700000000039</v>
      </c>
      <c r="I1687" s="12">
        <v>1114.6469999999999</v>
      </c>
      <c r="J1687" s="23">
        <v>163260.14793710626</v>
      </c>
    </row>
    <row r="1688" spans="1:10" x14ac:dyDescent="0.25">
      <c r="A1688" s="15">
        <v>44273</v>
      </c>
      <c r="B1688" s="14">
        <v>17.5416666666667</v>
      </c>
      <c r="C1688" s="12">
        <v>2318.29</v>
      </c>
      <c r="D1688" s="12">
        <v>229.279</v>
      </c>
      <c r="E1688" s="22">
        <v>158.45445353000585</v>
      </c>
      <c r="F1688" s="22">
        <v>176.08637398611145</v>
      </c>
      <c r="G1688" s="22">
        <v>0.32194040415761294</v>
      </c>
      <c r="H1688" s="12">
        <v>982.61500000000001</v>
      </c>
      <c r="I1688" s="12">
        <v>1106.396</v>
      </c>
      <c r="J1688" s="23">
        <v>161938.05801993128</v>
      </c>
    </row>
    <row r="1689" spans="1:10" x14ac:dyDescent="0.25">
      <c r="A1689" s="15">
        <v>44273</v>
      </c>
      <c r="B1689" s="14">
        <v>17.5520833333333</v>
      </c>
      <c r="C1689" s="12">
        <v>2302.8249999999998</v>
      </c>
      <c r="D1689" s="12">
        <v>227.749</v>
      </c>
      <c r="E1689" s="22">
        <v>155.08284117806102</v>
      </c>
      <c r="F1689" s="22">
        <v>174.83407203982</v>
      </c>
      <c r="G1689" s="22">
        <v>0.328413352746172</v>
      </c>
      <c r="H1689" s="12">
        <v>975.46199999999999</v>
      </c>
      <c r="I1689" s="12">
        <v>1099.614</v>
      </c>
      <c r="J1689" s="23">
        <v>161304.16835734321</v>
      </c>
    </row>
    <row r="1690" spans="1:10" x14ac:dyDescent="0.25">
      <c r="A1690" s="15">
        <v>44273</v>
      </c>
      <c r="B1690" s="14">
        <v>17.5625</v>
      </c>
      <c r="C1690" s="12">
        <v>2272.7649999999999</v>
      </c>
      <c r="D1690" s="12">
        <v>224.77600000000001</v>
      </c>
      <c r="E1690" s="22">
        <v>156.82569433901119</v>
      </c>
      <c r="F1690" s="22">
        <v>173.699512022492</v>
      </c>
      <c r="G1690" s="22">
        <v>0.32901003372749732</v>
      </c>
      <c r="H1690" s="12">
        <v>968.46199999999976</v>
      </c>
      <c r="I1690" s="12">
        <v>1079.527</v>
      </c>
      <c r="J1690" s="23">
        <v>159401.94590119232</v>
      </c>
    </row>
    <row r="1691" spans="1:10" x14ac:dyDescent="0.25">
      <c r="A1691" s="15">
        <v>44273</v>
      </c>
      <c r="B1691" s="14">
        <v>17.5729166666667</v>
      </c>
      <c r="C1691" s="12">
        <v>2237.3850000000002</v>
      </c>
      <c r="D1691" s="12">
        <v>221.27699999999999</v>
      </c>
      <c r="E1691" s="22">
        <v>157.94152726353465</v>
      </c>
      <c r="F1691" s="22">
        <v>172.40029958058966</v>
      </c>
      <c r="G1691" s="22">
        <v>0.3114607335462089</v>
      </c>
      <c r="H1691" s="12">
        <v>960.03200000000015</v>
      </c>
      <c r="I1691" s="12">
        <v>1056.076</v>
      </c>
      <c r="J1691" s="23">
        <v>157344.67810558242</v>
      </c>
    </row>
    <row r="1692" spans="1:10" x14ac:dyDescent="0.25">
      <c r="A1692" s="15">
        <v>44273</v>
      </c>
      <c r="B1692" s="14">
        <v>17.5833333333333</v>
      </c>
      <c r="C1692" s="12">
        <v>2226.6990000000001</v>
      </c>
      <c r="D1692" s="12">
        <v>220.221</v>
      </c>
      <c r="E1692" s="22">
        <v>158.32566320627015</v>
      </c>
      <c r="F1692" s="22">
        <v>170.68835198645749</v>
      </c>
      <c r="G1692" s="22">
        <v>0.29293837760007896</v>
      </c>
      <c r="H1692" s="12">
        <v>954.67200000000003</v>
      </c>
      <c r="I1692" s="12">
        <v>1051.806</v>
      </c>
      <c r="J1692" s="23">
        <v>156341.26160741804</v>
      </c>
    </row>
    <row r="1693" spans="1:10" x14ac:dyDescent="0.25">
      <c r="A1693" s="15">
        <v>44273</v>
      </c>
      <c r="B1693" s="14">
        <v>17.59375</v>
      </c>
      <c r="C1693" s="12">
        <v>2226.8440000000001</v>
      </c>
      <c r="D1693" s="12">
        <v>220.23500000000001</v>
      </c>
      <c r="E1693" s="22">
        <v>160.26488572681609</v>
      </c>
      <c r="F1693" s="22">
        <v>169.59241542888103</v>
      </c>
      <c r="G1693" s="22">
        <v>0.28384231150363898</v>
      </c>
      <c r="H1693" s="12">
        <v>954.70499999999993</v>
      </c>
      <c r="I1693" s="12">
        <v>1051.904</v>
      </c>
      <c r="J1693" s="23">
        <v>156140.96413319983</v>
      </c>
    </row>
    <row r="1694" spans="1:10" x14ac:dyDescent="0.25">
      <c r="A1694" s="15">
        <v>44273</v>
      </c>
      <c r="B1694" s="14">
        <v>17.6041666666667</v>
      </c>
      <c r="C1694" s="12">
        <v>2214.37</v>
      </c>
      <c r="D1694" s="12">
        <v>219.001</v>
      </c>
      <c r="E1694" s="22">
        <v>160.64822872499468</v>
      </c>
      <c r="F1694" s="22">
        <v>167.80874861499589</v>
      </c>
      <c r="G1694" s="22">
        <v>0.27804824768847264</v>
      </c>
      <c r="H1694" s="12">
        <v>954.76099999999997</v>
      </c>
      <c r="I1694" s="12">
        <v>1040.6079999999999</v>
      </c>
      <c r="J1694" s="23">
        <v>156506.49360308022</v>
      </c>
    </row>
    <row r="1695" spans="1:10" x14ac:dyDescent="0.25">
      <c r="A1695" s="15">
        <v>44273</v>
      </c>
      <c r="B1695" s="14">
        <v>17.6145833333333</v>
      </c>
      <c r="C1695" s="12">
        <v>2190.0050000000001</v>
      </c>
      <c r="D1695" s="12">
        <v>216.59100000000001</v>
      </c>
      <c r="E1695" s="22">
        <v>163.51795689941733</v>
      </c>
      <c r="F1695" s="22">
        <v>165.59783144813866</v>
      </c>
      <c r="G1695" s="22">
        <v>0.28082755213826782</v>
      </c>
      <c r="H1695" s="12">
        <v>953.90400000000022</v>
      </c>
      <c r="I1695" s="12">
        <v>1019.51</v>
      </c>
      <c r="J1695" s="23">
        <v>156126.84602507646</v>
      </c>
    </row>
    <row r="1696" spans="1:10" x14ac:dyDescent="0.25">
      <c r="A1696" s="15">
        <v>44273</v>
      </c>
      <c r="B1696" s="14">
        <v>17.625</v>
      </c>
      <c r="C1696" s="12">
        <v>2152.3330000000001</v>
      </c>
      <c r="D1696" s="12">
        <v>212.86600000000001</v>
      </c>
      <c r="E1696" s="22">
        <v>165.91296663924967</v>
      </c>
      <c r="F1696" s="22">
        <v>161.14126060066971</v>
      </c>
      <c r="G1696" s="22">
        <v>0.26498867478104865</v>
      </c>
      <c r="H1696" s="12">
        <v>949.61000000000013</v>
      </c>
      <c r="I1696" s="12">
        <v>989.85699999999997</v>
      </c>
      <c r="J1696" s="23">
        <v>155572.69602132493</v>
      </c>
    </row>
    <row r="1697" spans="1:10" x14ac:dyDescent="0.25">
      <c r="A1697" s="15">
        <v>44273</v>
      </c>
      <c r="B1697" s="14">
        <v>17.6354166666667</v>
      </c>
      <c r="C1697" s="12">
        <v>2152.9760000000001</v>
      </c>
      <c r="D1697" s="12">
        <v>212.929</v>
      </c>
      <c r="E1697" s="22">
        <v>168.65974271223399</v>
      </c>
      <c r="F1697" s="22">
        <v>159.160851696778</v>
      </c>
      <c r="G1697" s="22">
        <v>0.24598484052508682</v>
      </c>
      <c r="H1697" s="12">
        <v>956.65800000000002</v>
      </c>
      <c r="I1697" s="12">
        <v>983.38900000000001</v>
      </c>
      <c r="J1697" s="23">
        <v>157147.8551876157</v>
      </c>
    </row>
    <row r="1698" spans="1:10" x14ac:dyDescent="0.25">
      <c r="A1698" s="15">
        <v>44273</v>
      </c>
      <c r="B1698" s="14">
        <v>17.6458333333333</v>
      </c>
      <c r="C1698" s="12">
        <v>2149.4609999999998</v>
      </c>
      <c r="D1698" s="12">
        <v>212.58199999999999</v>
      </c>
      <c r="E1698" s="22">
        <v>171.14860483223828</v>
      </c>
      <c r="F1698" s="22">
        <v>157.11654640384782</v>
      </c>
      <c r="G1698" s="22">
        <v>0.23911531827818036</v>
      </c>
      <c r="H1698" s="12">
        <v>961.99599999999987</v>
      </c>
      <c r="I1698" s="12">
        <v>974.88300000000004</v>
      </c>
      <c r="J1698" s="23">
        <v>158372.93336140885</v>
      </c>
    </row>
    <row r="1699" spans="1:10" x14ac:dyDescent="0.25">
      <c r="A1699" s="15">
        <v>44273</v>
      </c>
      <c r="B1699" s="14">
        <v>17.65625</v>
      </c>
      <c r="C1699" s="12">
        <v>2144.7579999999998</v>
      </c>
      <c r="D1699" s="12">
        <v>212.11699999999999</v>
      </c>
      <c r="E1699" s="22">
        <v>176.14071093615186</v>
      </c>
      <c r="F1699" s="22">
        <v>155.69886234715668</v>
      </c>
      <c r="G1699" s="22">
        <v>0.23772607708539378</v>
      </c>
      <c r="H1699" s="12">
        <v>969.35099999999989</v>
      </c>
      <c r="I1699" s="12">
        <v>963.29</v>
      </c>
      <c r="J1699" s="23">
        <v>159318.4251599015</v>
      </c>
    </row>
    <row r="1700" spans="1:10" x14ac:dyDescent="0.25">
      <c r="A1700" s="15">
        <v>44273</v>
      </c>
      <c r="B1700" s="14">
        <v>17.6666666666667</v>
      </c>
      <c r="C1700" s="12">
        <v>2130.116</v>
      </c>
      <c r="D1700" s="12">
        <v>210.66800000000001</v>
      </c>
      <c r="E1700" s="22">
        <v>178.16702027263284</v>
      </c>
      <c r="F1700" s="22">
        <v>152.5428352648409</v>
      </c>
      <c r="G1700" s="22">
        <v>0.35667519449004231</v>
      </c>
      <c r="H1700" s="12">
        <v>973.36999999999989</v>
      </c>
      <c r="I1700" s="12">
        <v>946.07799999999997</v>
      </c>
      <c r="J1700" s="23">
        <v>160575.86731700899</v>
      </c>
    </row>
    <row r="1701" spans="1:10" x14ac:dyDescent="0.25">
      <c r="A1701" s="15">
        <v>44273</v>
      </c>
      <c r="B1701" s="14">
        <v>17.6770833333333</v>
      </c>
      <c r="C1701" s="12">
        <v>2141.3380000000002</v>
      </c>
      <c r="D1701" s="12">
        <v>211.77799999999999</v>
      </c>
      <c r="E1701" s="22">
        <v>181.93538579358557</v>
      </c>
      <c r="F1701" s="22">
        <v>151.11022632379826</v>
      </c>
      <c r="G1701" s="22">
        <v>0.43579876861144817</v>
      </c>
      <c r="H1701" s="12">
        <v>983.60900000000015</v>
      </c>
      <c r="I1701" s="12">
        <v>945.95100000000002</v>
      </c>
      <c r="J1701" s="23">
        <v>162531.89727850119</v>
      </c>
    </row>
    <row r="1702" spans="1:10" x14ac:dyDescent="0.25">
      <c r="A1702" s="15">
        <v>44273</v>
      </c>
      <c r="B1702" s="14">
        <v>17.6875</v>
      </c>
      <c r="C1702" s="12">
        <v>2153.0390000000002</v>
      </c>
      <c r="D1702" s="12">
        <v>212.93600000000001</v>
      </c>
      <c r="E1702" s="22">
        <v>188.85790735756748</v>
      </c>
      <c r="F1702" s="22">
        <v>150.92573768167733</v>
      </c>
      <c r="G1702" s="22">
        <v>0.3559695349125172</v>
      </c>
      <c r="H1702" s="12">
        <v>995.1650000000003</v>
      </c>
      <c r="I1702" s="12">
        <v>944.93799999999999</v>
      </c>
      <c r="J1702" s="23">
        <v>163756.34635646077</v>
      </c>
    </row>
    <row r="1703" spans="1:10" x14ac:dyDescent="0.25">
      <c r="A1703" s="15">
        <v>44273</v>
      </c>
      <c r="B1703" s="14">
        <v>17.6979166666667</v>
      </c>
      <c r="C1703" s="12">
        <v>2173.4929999999999</v>
      </c>
      <c r="D1703" s="12">
        <v>214.958</v>
      </c>
      <c r="E1703" s="22">
        <v>195.48356526313691</v>
      </c>
      <c r="F1703" s="22">
        <v>151.03151231173015</v>
      </c>
      <c r="G1703" s="22">
        <v>0.46167694002015464</v>
      </c>
      <c r="H1703" s="12">
        <v>1016.5319999999998</v>
      </c>
      <c r="I1703" s="12">
        <v>942.00300000000004</v>
      </c>
      <c r="J1703" s="23">
        <v>167388.81137127816</v>
      </c>
    </row>
    <row r="1704" spans="1:10" x14ac:dyDescent="0.25">
      <c r="A1704" s="15">
        <v>44273</v>
      </c>
      <c r="B1704" s="14">
        <v>17.7083333333333</v>
      </c>
      <c r="C1704" s="12">
        <v>2189.84</v>
      </c>
      <c r="D1704" s="12">
        <v>216.57499999999999</v>
      </c>
      <c r="E1704" s="22">
        <v>201.0799475344308</v>
      </c>
      <c r="F1704" s="22">
        <v>150.98916867773787</v>
      </c>
      <c r="G1704" s="22">
        <v>0.6458211665643051</v>
      </c>
      <c r="H1704" s="12">
        <v>1036.6950000000002</v>
      </c>
      <c r="I1704" s="12">
        <v>936.57</v>
      </c>
      <c r="J1704" s="23">
        <v>170995.01565531682</v>
      </c>
    </row>
    <row r="1705" spans="1:10" x14ac:dyDescent="0.25">
      <c r="A1705" s="15">
        <v>44273</v>
      </c>
      <c r="B1705" s="14">
        <v>17.71875</v>
      </c>
      <c r="C1705" s="12">
        <v>2219.2640000000001</v>
      </c>
      <c r="D1705" s="12">
        <v>219.48500000000001</v>
      </c>
      <c r="E1705" s="22">
        <v>209.64890826507991</v>
      </c>
      <c r="F1705" s="22">
        <v>151.80605356268288</v>
      </c>
      <c r="G1705" s="22">
        <v>1.0360585751119529</v>
      </c>
      <c r="H1705" s="12">
        <v>1062.72</v>
      </c>
      <c r="I1705" s="12">
        <v>937.05899999999997</v>
      </c>
      <c r="J1705" s="23">
        <v>175057.2448992813</v>
      </c>
    </row>
    <row r="1706" spans="1:10" x14ac:dyDescent="0.25">
      <c r="A1706" s="15">
        <v>44273</v>
      </c>
      <c r="B1706" s="14">
        <v>17.7291666666667</v>
      </c>
      <c r="C1706" s="12">
        <v>2242.2330000000002</v>
      </c>
      <c r="D1706" s="12">
        <v>221.75700000000001</v>
      </c>
      <c r="E1706" s="22">
        <v>218.44410414167177</v>
      </c>
      <c r="F1706" s="22">
        <v>153.59453846487079</v>
      </c>
      <c r="G1706" s="22">
        <v>2.7592424680908429</v>
      </c>
      <c r="H1706" s="12">
        <v>1091.02</v>
      </c>
      <c r="I1706" s="12">
        <v>929.45600000000002</v>
      </c>
      <c r="J1706" s="23">
        <v>179055.52873134165</v>
      </c>
    </row>
    <row r="1707" spans="1:10" x14ac:dyDescent="0.25">
      <c r="A1707" s="15">
        <v>44273</v>
      </c>
      <c r="B1707" s="14">
        <v>17.7395833333333</v>
      </c>
      <c r="C1707" s="12">
        <v>2281.5509999999999</v>
      </c>
      <c r="D1707" s="12">
        <v>225.64500000000001</v>
      </c>
      <c r="E1707" s="22">
        <v>223.80615382472516</v>
      </c>
      <c r="F1707" s="22">
        <v>155.67234041144735</v>
      </c>
      <c r="G1707" s="22">
        <v>10.786526308045868</v>
      </c>
      <c r="H1707" s="12">
        <v>1128.356</v>
      </c>
      <c r="I1707" s="12">
        <v>927.55</v>
      </c>
      <c r="J1707" s="23">
        <v>184522.74486394538</v>
      </c>
    </row>
    <row r="1708" spans="1:10" x14ac:dyDescent="0.25">
      <c r="A1708" s="15">
        <v>44273</v>
      </c>
      <c r="B1708" s="14">
        <v>17.75</v>
      </c>
      <c r="C1708" s="12">
        <v>2333.2460000000001</v>
      </c>
      <c r="D1708" s="12">
        <v>230.75800000000001</v>
      </c>
      <c r="E1708" s="22">
        <v>227.80255004065123</v>
      </c>
      <c r="F1708" s="22">
        <v>158.15258089848805</v>
      </c>
      <c r="G1708" s="22">
        <v>32.254468799098262</v>
      </c>
      <c r="H1708" s="12">
        <v>1176.4910000000004</v>
      </c>
      <c r="I1708" s="12">
        <v>925.99699999999996</v>
      </c>
      <c r="J1708" s="23">
        <v>189570.35006544073</v>
      </c>
    </row>
    <row r="1709" spans="1:10" x14ac:dyDescent="0.25">
      <c r="A1709" s="15">
        <v>44273</v>
      </c>
      <c r="B1709" s="14">
        <v>17.7604166666667</v>
      </c>
      <c r="C1709" s="12">
        <v>2430.1419999999998</v>
      </c>
      <c r="D1709" s="12">
        <v>240.34100000000001</v>
      </c>
      <c r="E1709" s="22">
        <v>230.48011818149914</v>
      </c>
      <c r="F1709" s="22">
        <v>160.43299805666379</v>
      </c>
      <c r="G1709" s="22">
        <v>50.75883921913691</v>
      </c>
      <c r="H1709" s="12">
        <v>1243.8240000000001</v>
      </c>
      <c r="I1709" s="12">
        <v>945.97699999999998</v>
      </c>
      <c r="J1709" s="23">
        <v>200538.01113567501</v>
      </c>
    </row>
    <row r="1710" spans="1:10" x14ac:dyDescent="0.25">
      <c r="A1710" s="15">
        <v>44273</v>
      </c>
      <c r="B1710" s="14">
        <v>17.7708333333333</v>
      </c>
      <c r="C1710" s="12">
        <v>2495.7820000000002</v>
      </c>
      <c r="D1710" s="12">
        <v>246.833</v>
      </c>
      <c r="E1710" s="22">
        <v>233.72957406451019</v>
      </c>
      <c r="F1710" s="22">
        <v>161.21062898008941</v>
      </c>
      <c r="G1710" s="22">
        <v>66.417367697001012</v>
      </c>
      <c r="H1710" s="12">
        <v>1282.1220000000001</v>
      </c>
      <c r="I1710" s="12">
        <v>966.827</v>
      </c>
      <c r="J1710" s="23">
        <v>205191.10731459988</v>
      </c>
    </row>
    <row r="1711" spans="1:10" x14ac:dyDescent="0.25">
      <c r="A1711" s="15">
        <v>44273</v>
      </c>
      <c r="B1711" s="14">
        <v>17.78125</v>
      </c>
      <c r="C1711" s="12">
        <v>2521.0630000000001</v>
      </c>
      <c r="D1711" s="12">
        <v>249.333</v>
      </c>
      <c r="E1711" s="22">
        <v>238.23293602299208</v>
      </c>
      <c r="F1711" s="22">
        <v>160.91148653729491</v>
      </c>
      <c r="G1711" s="22">
        <v>69.250643804527598</v>
      </c>
      <c r="H1711" s="12">
        <v>1300.452</v>
      </c>
      <c r="I1711" s="12">
        <v>971.27800000000002</v>
      </c>
      <c r="J1711" s="23">
        <v>208014.23340879637</v>
      </c>
    </row>
    <row r="1712" spans="1:10" x14ac:dyDescent="0.25">
      <c r="A1712" s="15">
        <v>44273</v>
      </c>
      <c r="B1712" s="14">
        <v>17.7916666666667</v>
      </c>
      <c r="C1712" s="12">
        <v>2530.6770000000001</v>
      </c>
      <c r="D1712" s="12">
        <v>250.28399999999999</v>
      </c>
      <c r="E1712" s="22">
        <v>238.26233948234309</v>
      </c>
      <c r="F1712" s="22">
        <v>158.0411594290332</v>
      </c>
      <c r="G1712" s="22">
        <v>69.525768652152891</v>
      </c>
      <c r="H1712" s="12">
        <v>1313.8290000000002</v>
      </c>
      <c r="I1712" s="12">
        <v>966.56399999999996</v>
      </c>
      <c r="J1712" s="23">
        <v>211999.93310911773</v>
      </c>
    </row>
    <row r="1713" spans="1:10" x14ac:dyDescent="0.25">
      <c r="A1713" s="15">
        <v>44273</v>
      </c>
      <c r="B1713" s="14">
        <v>17.8020833333333</v>
      </c>
      <c r="C1713" s="12">
        <v>2544.0100000000002</v>
      </c>
      <c r="D1713" s="12">
        <v>251.60300000000001</v>
      </c>
      <c r="E1713" s="22">
        <v>237.46404053366609</v>
      </c>
      <c r="F1713" s="22">
        <v>155.82787004084824</v>
      </c>
      <c r="G1713" s="22">
        <v>69.556063399101461</v>
      </c>
      <c r="H1713" s="12">
        <v>1334.0570000000002</v>
      </c>
      <c r="I1713" s="12">
        <v>958.35</v>
      </c>
      <c r="J1713" s="23">
        <v>217802.25650659608</v>
      </c>
    </row>
    <row r="1714" spans="1:10" x14ac:dyDescent="0.25">
      <c r="A1714" s="15">
        <v>44273</v>
      </c>
      <c r="B1714" s="14">
        <v>17.8125</v>
      </c>
      <c r="C1714" s="12">
        <v>2547.848</v>
      </c>
      <c r="D1714" s="12">
        <v>251.982</v>
      </c>
      <c r="E1714" s="22">
        <v>238.7441594746266</v>
      </c>
      <c r="F1714" s="22">
        <v>153.35324931061672</v>
      </c>
      <c r="G1714" s="22">
        <v>69.619485025522081</v>
      </c>
      <c r="H1714" s="12">
        <v>1341.7179999999998</v>
      </c>
      <c r="I1714" s="12">
        <v>954.14800000000002</v>
      </c>
      <c r="J1714" s="23">
        <v>220000.2765473086</v>
      </c>
    </row>
    <row r="1715" spans="1:10" x14ac:dyDescent="0.25">
      <c r="A1715" s="15">
        <v>44273</v>
      </c>
      <c r="B1715" s="14">
        <v>17.8229166666667</v>
      </c>
      <c r="C1715" s="12">
        <v>2540.5259999999998</v>
      </c>
      <c r="D1715" s="12">
        <v>251.25800000000001</v>
      </c>
      <c r="E1715" s="22">
        <v>240.11430047035665</v>
      </c>
      <c r="F1715" s="22">
        <v>149.70954799734614</v>
      </c>
      <c r="G1715" s="22">
        <v>69.696240779103988</v>
      </c>
      <c r="H1715" s="12">
        <v>1346.048</v>
      </c>
      <c r="I1715" s="12">
        <v>943.22</v>
      </c>
      <c r="J1715" s="23">
        <v>221631.9776882983</v>
      </c>
    </row>
    <row r="1716" spans="1:10" x14ac:dyDescent="0.25">
      <c r="A1716" s="15">
        <v>44273</v>
      </c>
      <c r="B1716" s="14">
        <v>17.8333333333333</v>
      </c>
      <c r="C1716" s="12">
        <v>2518.5140000000001</v>
      </c>
      <c r="D1716" s="12">
        <v>249.08099999999999</v>
      </c>
      <c r="E1716" s="22">
        <v>243.47765544711854</v>
      </c>
      <c r="F1716" s="22">
        <v>142.10694556365601</v>
      </c>
      <c r="G1716" s="22">
        <v>69.999536332732674</v>
      </c>
      <c r="H1716" s="12">
        <v>1341.3220000000001</v>
      </c>
      <c r="I1716" s="12">
        <v>928.11099999999999</v>
      </c>
      <c r="J1716" s="23">
        <v>221434.46566412318</v>
      </c>
    </row>
    <row r="1717" spans="1:10" x14ac:dyDescent="0.25">
      <c r="A1717" s="15">
        <v>44273</v>
      </c>
      <c r="B1717" s="14">
        <v>17.84375</v>
      </c>
      <c r="C1717" s="12">
        <v>2494.2399999999998</v>
      </c>
      <c r="D1717" s="12">
        <v>246.68</v>
      </c>
      <c r="E1717" s="22">
        <v>243.80050483944422</v>
      </c>
      <c r="F1717" s="22">
        <v>137.68046739674304</v>
      </c>
      <c r="G1717" s="22">
        <v>70.074131778689718</v>
      </c>
      <c r="H1717" s="12">
        <v>1325.731</v>
      </c>
      <c r="I1717" s="12">
        <v>921.82899999999995</v>
      </c>
      <c r="J1717" s="23">
        <v>218543.97399628072</v>
      </c>
    </row>
    <row r="1718" spans="1:10" x14ac:dyDescent="0.25">
      <c r="A1718" s="15">
        <v>44273</v>
      </c>
      <c r="B1718" s="14">
        <v>17.8541666666667</v>
      </c>
      <c r="C1718" s="12">
        <v>2462.6959999999999</v>
      </c>
      <c r="D1718" s="12">
        <v>243.56100000000001</v>
      </c>
      <c r="E1718" s="22">
        <v>240.4896239767194</v>
      </c>
      <c r="F1718" s="22">
        <v>134.65893603424578</v>
      </c>
      <c r="G1718" s="22">
        <v>69.963091592708764</v>
      </c>
      <c r="H1718" s="12">
        <v>1306.3939999999998</v>
      </c>
      <c r="I1718" s="12">
        <v>912.74099999999999</v>
      </c>
      <c r="J1718" s="23">
        <v>215320.58709908146</v>
      </c>
    </row>
    <row r="1719" spans="1:10" x14ac:dyDescent="0.25">
      <c r="A1719" s="15">
        <v>44273</v>
      </c>
      <c r="B1719" s="14">
        <v>17.8645833333333</v>
      </c>
      <c r="C1719" s="12">
        <v>2435.0230000000001</v>
      </c>
      <c r="D1719" s="12">
        <v>240.82400000000001</v>
      </c>
      <c r="E1719" s="22">
        <v>235.92999117814384</v>
      </c>
      <c r="F1719" s="22">
        <v>131.80495647794578</v>
      </c>
      <c r="G1719" s="22">
        <v>69.923155081568339</v>
      </c>
      <c r="H1719" s="12">
        <v>1295.5590000000002</v>
      </c>
      <c r="I1719" s="12">
        <v>898.64</v>
      </c>
      <c r="J1719" s="23">
        <v>214475.22431558557</v>
      </c>
    </row>
    <row r="1720" spans="1:10" x14ac:dyDescent="0.25">
      <c r="A1720" s="15">
        <v>44273</v>
      </c>
      <c r="B1720" s="14">
        <v>17.875</v>
      </c>
      <c r="C1720" s="12">
        <v>2431.5239999999999</v>
      </c>
      <c r="D1720" s="12">
        <v>240.47800000000001</v>
      </c>
      <c r="E1720" s="22">
        <v>234.31707609457629</v>
      </c>
      <c r="F1720" s="22">
        <v>127.84784613458986</v>
      </c>
      <c r="G1720" s="22">
        <v>69.715961903991868</v>
      </c>
      <c r="H1720" s="12">
        <v>1311.5649999999998</v>
      </c>
      <c r="I1720" s="12">
        <v>879.48099999999999</v>
      </c>
      <c r="J1720" s="23">
        <v>219921.02896671044</v>
      </c>
    </row>
    <row r="1721" spans="1:10" x14ac:dyDescent="0.25">
      <c r="A1721" s="15">
        <v>44273</v>
      </c>
      <c r="B1721" s="14">
        <v>17.8854166666667</v>
      </c>
      <c r="C1721" s="12">
        <v>2418.6779999999999</v>
      </c>
      <c r="D1721" s="12">
        <v>239.20699999999999</v>
      </c>
      <c r="E1721" s="22">
        <v>243.64719908916032</v>
      </c>
      <c r="F1721" s="22">
        <v>125.0282083751311</v>
      </c>
      <c r="G1721" s="22">
        <v>69.254066286121528</v>
      </c>
      <c r="H1721" s="12">
        <v>1317.5149999999999</v>
      </c>
      <c r="I1721" s="12">
        <v>861.95600000000002</v>
      </c>
      <c r="J1721" s="23">
        <v>219896.38156239674</v>
      </c>
    </row>
    <row r="1722" spans="1:10" x14ac:dyDescent="0.25">
      <c r="A1722" s="15">
        <v>44273</v>
      </c>
      <c r="B1722" s="14">
        <v>17.8958333333333</v>
      </c>
      <c r="C1722" s="12">
        <v>2392.6759999999999</v>
      </c>
      <c r="D1722" s="12">
        <v>236.636</v>
      </c>
      <c r="E1722" s="22">
        <v>252.25589306198208</v>
      </c>
      <c r="F1722" s="22">
        <v>122.62104978988594</v>
      </c>
      <c r="G1722" s="22">
        <v>69.069808963354106</v>
      </c>
      <c r="H1722" s="12">
        <v>1318.241</v>
      </c>
      <c r="I1722" s="12">
        <v>837.79899999999998</v>
      </c>
      <c r="J1722" s="23">
        <v>218573.56204619448</v>
      </c>
    </row>
    <row r="1723" spans="1:10" x14ac:dyDescent="0.25">
      <c r="A1723" s="15">
        <v>44273</v>
      </c>
      <c r="B1723" s="14">
        <v>17.90625</v>
      </c>
      <c r="C1723" s="12">
        <v>2339.9679999999998</v>
      </c>
      <c r="D1723" s="12">
        <v>231.423</v>
      </c>
      <c r="E1723" s="22">
        <v>252.76236825409157</v>
      </c>
      <c r="F1723" s="22">
        <v>120.29213542874886</v>
      </c>
      <c r="G1723" s="22">
        <v>69.104416698152377</v>
      </c>
      <c r="H1723" s="12">
        <v>1298.7</v>
      </c>
      <c r="I1723" s="12">
        <v>809.84500000000003</v>
      </c>
      <c r="J1723" s="23">
        <v>214135.26990475177</v>
      </c>
    </row>
    <row r="1724" spans="1:10" x14ac:dyDescent="0.25">
      <c r="A1724" s="15">
        <v>44273</v>
      </c>
      <c r="B1724" s="14">
        <v>17.9166666666667</v>
      </c>
      <c r="C1724" s="12">
        <v>2269.4070000000002</v>
      </c>
      <c r="D1724" s="12">
        <v>224.44399999999999</v>
      </c>
      <c r="E1724" s="22">
        <v>250.94889330054082</v>
      </c>
      <c r="F1724" s="22">
        <v>116.90179899404133</v>
      </c>
      <c r="G1724" s="22">
        <v>68.395466438167375</v>
      </c>
      <c r="H1724" s="12">
        <v>1260.6750000000002</v>
      </c>
      <c r="I1724" s="12">
        <v>784.28800000000001</v>
      </c>
      <c r="J1724" s="23">
        <v>206107.21031681265</v>
      </c>
    </row>
    <row r="1725" spans="1:10" x14ac:dyDescent="0.25">
      <c r="A1725" s="15">
        <v>44273</v>
      </c>
      <c r="B1725" s="14">
        <v>17.9270833333333</v>
      </c>
      <c r="C1725" s="12">
        <v>2212.2359999999999</v>
      </c>
      <c r="D1725" s="12">
        <v>218.79</v>
      </c>
      <c r="E1725" s="22">
        <v>246.64096663984606</v>
      </c>
      <c r="F1725" s="22">
        <v>114.58441484489788</v>
      </c>
      <c r="G1725" s="22">
        <v>67.779764445447498</v>
      </c>
      <c r="H1725" s="12">
        <v>1217.1009999999999</v>
      </c>
      <c r="I1725" s="12">
        <v>776.34500000000003</v>
      </c>
      <c r="J1725" s="23">
        <v>197023.9635174521</v>
      </c>
    </row>
    <row r="1726" spans="1:10" x14ac:dyDescent="0.25">
      <c r="A1726" s="15">
        <v>44273</v>
      </c>
      <c r="B1726" s="14">
        <v>17.9375</v>
      </c>
      <c r="C1726" s="12">
        <v>2147.489</v>
      </c>
      <c r="D1726" s="12">
        <v>212.387</v>
      </c>
      <c r="E1726" s="22">
        <v>236.66354015586313</v>
      </c>
      <c r="F1726" s="22">
        <v>112.17154904269822</v>
      </c>
      <c r="G1726" s="22">
        <v>67.554755151886212</v>
      </c>
      <c r="H1726" s="12">
        <v>1168.748</v>
      </c>
      <c r="I1726" s="12">
        <v>766.35400000000004</v>
      </c>
      <c r="J1726" s="23">
        <v>188089.53891238809</v>
      </c>
    </row>
    <row r="1727" spans="1:10" x14ac:dyDescent="0.25">
      <c r="A1727" s="15">
        <v>44273</v>
      </c>
      <c r="B1727" s="14">
        <v>17.9479166666667</v>
      </c>
      <c r="C1727" s="12">
        <v>2081.2049999999999</v>
      </c>
      <c r="D1727" s="12">
        <v>205.83099999999999</v>
      </c>
      <c r="E1727" s="22">
        <v>227.44633515413736</v>
      </c>
      <c r="F1727" s="22">
        <v>109.61742335802438</v>
      </c>
      <c r="G1727" s="22">
        <v>67.406779471367258</v>
      </c>
      <c r="H1727" s="12">
        <v>1118.635</v>
      </c>
      <c r="I1727" s="12">
        <v>756.73900000000003</v>
      </c>
      <c r="J1727" s="23">
        <v>178541.11550411774</v>
      </c>
    </row>
    <row r="1728" spans="1:10" x14ac:dyDescent="0.25">
      <c r="A1728" s="15">
        <v>44273</v>
      </c>
      <c r="B1728" s="14">
        <v>17.9583333333333</v>
      </c>
      <c r="C1728" s="12">
        <v>2019.287</v>
      </c>
      <c r="D1728" s="12">
        <v>199.70699999999999</v>
      </c>
      <c r="E1728" s="22">
        <v>214.21259180076498</v>
      </c>
      <c r="F1728" s="22">
        <v>106.23590208161609</v>
      </c>
      <c r="G1728" s="22">
        <v>65.259756614764441</v>
      </c>
      <c r="H1728" s="12">
        <v>1071.768</v>
      </c>
      <c r="I1728" s="12">
        <v>747.81200000000001</v>
      </c>
      <c r="J1728" s="23">
        <v>171514.93737571363</v>
      </c>
    </row>
    <row r="1729" spans="1:10" x14ac:dyDescent="0.25">
      <c r="A1729" s="15">
        <v>44273</v>
      </c>
      <c r="B1729" s="14">
        <v>17.96875</v>
      </c>
      <c r="C1729" s="12">
        <v>1954.048</v>
      </c>
      <c r="D1729" s="12">
        <v>193.255</v>
      </c>
      <c r="E1729" s="22">
        <v>200.00276864109819</v>
      </c>
      <c r="F1729" s="22">
        <v>103.66163494194419</v>
      </c>
      <c r="G1729" s="22">
        <v>64.812349403921758</v>
      </c>
      <c r="H1729" s="12">
        <v>1017.0680000000001</v>
      </c>
      <c r="I1729" s="12">
        <v>743.72500000000002</v>
      </c>
      <c r="J1729" s="23">
        <v>162147.81175325898</v>
      </c>
    </row>
    <row r="1730" spans="1:10" x14ac:dyDescent="0.25">
      <c r="A1730" s="15">
        <v>44273</v>
      </c>
      <c r="B1730" s="14">
        <v>17.9791666666667</v>
      </c>
      <c r="C1730" s="12">
        <v>1886.691</v>
      </c>
      <c r="D1730" s="12">
        <v>186.59399999999999</v>
      </c>
      <c r="E1730" s="22">
        <v>185.52668410702208</v>
      </c>
      <c r="F1730" s="22">
        <v>101.37154032996538</v>
      </c>
      <c r="G1730" s="22">
        <v>64.253456111047655</v>
      </c>
      <c r="H1730" s="12">
        <v>959.82600000000002</v>
      </c>
      <c r="I1730" s="12">
        <v>740.27099999999996</v>
      </c>
      <c r="J1730" s="23">
        <v>152168.5798629912</v>
      </c>
    </row>
    <row r="1731" spans="1:10" x14ac:dyDescent="0.25">
      <c r="A1731" s="15">
        <v>44273</v>
      </c>
      <c r="B1731" s="14">
        <v>17.9895833333333</v>
      </c>
      <c r="C1731" s="12">
        <v>1823.9390000000001</v>
      </c>
      <c r="D1731" s="12">
        <v>180.38800000000001</v>
      </c>
      <c r="E1731" s="22">
        <v>171.51644106041988</v>
      </c>
      <c r="F1731" s="22">
        <v>99.431971786106956</v>
      </c>
      <c r="G1731" s="22">
        <v>64.311885384991172</v>
      </c>
      <c r="H1731" s="12">
        <v>909.82500000000016</v>
      </c>
      <c r="I1731" s="12">
        <v>733.726</v>
      </c>
      <c r="J1731" s="23">
        <v>143641.1754421205</v>
      </c>
    </row>
    <row r="1732" spans="1:10" x14ac:dyDescent="0.25">
      <c r="A1732" s="15">
        <v>44274</v>
      </c>
      <c r="B1732" s="14">
        <v>18</v>
      </c>
      <c r="C1732" s="12">
        <v>1755.941</v>
      </c>
      <c r="D1732" s="12">
        <v>173.66300000000001</v>
      </c>
      <c r="E1732" s="22">
        <v>154.13897403980536</v>
      </c>
      <c r="F1732" s="22">
        <v>94.300174430389305</v>
      </c>
      <c r="G1732" s="22">
        <v>61.070419527275916</v>
      </c>
      <c r="H1732" s="12">
        <v>857.12200000000007</v>
      </c>
      <c r="I1732" s="12">
        <v>725.15599999999995</v>
      </c>
      <c r="J1732" s="23">
        <v>136903.10800063235</v>
      </c>
    </row>
    <row r="1733" spans="1:10" x14ac:dyDescent="0.25">
      <c r="A1733" s="15">
        <v>44274</v>
      </c>
      <c r="B1733" s="14">
        <v>18.0104166666667</v>
      </c>
      <c r="C1733" s="12">
        <v>1705.7329999999999</v>
      </c>
      <c r="D1733" s="12">
        <v>168.697</v>
      </c>
      <c r="E1733" s="22">
        <v>141.80633302147569</v>
      </c>
      <c r="F1733" s="22">
        <v>94.573660594545714</v>
      </c>
      <c r="G1733" s="22">
        <v>61.705338622784929</v>
      </c>
      <c r="H1733" s="12">
        <v>814.25000000000011</v>
      </c>
      <c r="I1733" s="12">
        <v>722.78599999999994</v>
      </c>
      <c r="J1733" s="23">
        <v>129041.16694029844</v>
      </c>
    </row>
    <row r="1734" spans="1:10" x14ac:dyDescent="0.25">
      <c r="A1734" s="15">
        <v>44274</v>
      </c>
      <c r="B1734" s="14">
        <v>18.0208333333333</v>
      </c>
      <c r="C1734" s="12">
        <v>1659.864</v>
      </c>
      <c r="D1734" s="12">
        <v>164.161</v>
      </c>
      <c r="E1734" s="22">
        <v>131.54036125125418</v>
      </c>
      <c r="F1734" s="22">
        <v>93.537191566829492</v>
      </c>
      <c r="G1734" s="22">
        <v>61.555007449182938</v>
      </c>
      <c r="H1734" s="12">
        <v>776.34399999999994</v>
      </c>
      <c r="I1734" s="12">
        <v>719.35900000000004</v>
      </c>
      <c r="J1734" s="23">
        <v>122427.85993318334</v>
      </c>
    </row>
    <row r="1735" spans="1:10" x14ac:dyDescent="0.25">
      <c r="A1735" s="15">
        <v>44274</v>
      </c>
      <c r="B1735" s="14">
        <v>18.03125</v>
      </c>
      <c r="C1735" s="12">
        <v>1625.269</v>
      </c>
      <c r="D1735" s="12">
        <v>160.739</v>
      </c>
      <c r="E1735" s="22">
        <v>121.63141831743606</v>
      </c>
      <c r="F1735" s="22">
        <v>92.713987885342064</v>
      </c>
      <c r="G1735" s="22">
        <v>61.510898604124606</v>
      </c>
      <c r="H1735" s="12">
        <v>744.20100000000002</v>
      </c>
      <c r="I1735" s="12">
        <v>720.32899999999995</v>
      </c>
      <c r="J1735" s="23">
        <v>117086.17379827434</v>
      </c>
    </row>
    <row r="1736" spans="1:10" x14ac:dyDescent="0.25">
      <c r="A1736" s="15">
        <v>44274</v>
      </c>
      <c r="B1736" s="14">
        <v>18.0416666666667</v>
      </c>
      <c r="C1736" s="12">
        <v>1591.29</v>
      </c>
      <c r="D1736" s="12">
        <v>157.37899999999999</v>
      </c>
      <c r="E1736" s="22">
        <v>113.21526748820015</v>
      </c>
      <c r="F1736" s="22">
        <v>92.157963271623828</v>
      </c>
      <c r="G1736" s="22">
        <v>61.328147619797512</v>
      </c>
      <c r="H1736" s="12">
        <v>716.55800000000011</v>
      </c>
      <c r="I1736" s="12">
        <v>717.35299999999995</v>
      </c>
      <c r="J1736" s="23">
        <v>112464.15540509466</v>
      </c>
    </row>
    <row r="1737" spans="1:10" x14ac:dyDescent="0.25">
      <c r="A1737" s="15">
        <v>44274</v>
      </c>
      <c r="B1737" s="14">
        <v>18.0520833333333</v>
      </c>
      <c r="C1737" s="12">
        <v>1565.288</v>
      </c>
      <c r="D1737" s="12">
        <v>154.80699999999999</v>
      </c>
      <c r="E1737" s="22">
        <v>106.26066540840633</v>
      </c>
      <c r="F1737" s="22">
        <v>91.417924353145295</v>
      </c>
      <c r="G1737" s="22">
        <v>61.338083345738767</v>
      </c>
      <c r="H1737" s="12">
        <v>693.80700000000002</v>
      </c>
      <c r="I1737" s="12">
        <v>716.67399999999998</v>
      </c>
      <c r="J1737" s="23">
        <v>108697.5817231774</v>
      </c>
    </row>
    <row r="1738" spans="1:10" x14ac:dyDescent="0.25">
      <c r="A1738" s="15">
        <v>44274</v>
      </c>
      <c r="B1738" s="14">
        <v>18.0625</v>
      </c>
      <c r="C1738" s="12">
        <v>1538.9079999999999</v>
      </c>
      <c r="D1738" s="12">
        <v>152.19800000000001</v>
      </c>
      <c r="E1738" s="22">
        <v>101.52484786674314</v>
      </c>
      <c r="F1738" s="22">
        <v>91.038330098571862</v>
      </c>
      <c r="G1738" s="22">
        <v>61.317523499088587</v>
      </c>
      <c r="H1738" s="12">
        <v>674.16099999999983</v>
      </c>
      <c r="I1738" s="12">
        <v>712.54899999999998</v>
      </c>
      <c r="J1738" s="23">
        <v>105070.07463389906</v>
      </c>
    </row>
    <row r="1739" spans="1:10" x14ac:dyDescent="0.25">
      <c r="A1739" s="15">
        <v>44274</v>
      </c>
      <c r="B1739" s="14">
        <v>18.0729166666667</v>
      </c>
      <c r="C1739" s="12">
        <v>1518.3720000000001</v>
      </c>
      <c r="D1739" s="12">
        <v>150.167</v>
      </c>
      <c r="E1739" s="22">
        <v>96.782586090071263</v>
      </c>
      <c r="F1739" s="22">
        <v>90.76775021734808</v>
      </c>
      <c r="G1739" s="22">
        <v>61.288311872163582</v>
      </c>
      <c r="H1739" s="12">
        <v>661.5830000000002</v>
      </c>
      <c r="I1739" s="12">
        <v>706.62199999999996</v>
      </c>
      <c r="J1739" s="23">
        <v>103186.08795510432</v>
      </c>
    </row>
    <row r="1740" spans="1:10" x14ac:dyDescent="0.25">
      <c r="A1740" s="15">
        <v>44274</v>
      </c>
      <c r="B1740" s="14">
        <v>18.0833333333333</v>
      </c>
      <c r="C1740" s="12">
        <v>1495.2149999999999</v>
      </c>
      <c r="D1740" s="12">
        <v>147.87700000000001</v>
      </c>
      <c r="E1740" s="22">
        <v>93.546911715498723</v>
      </c>
      <c r="F1740" s="22">
        <v>90.265626650992004</v>
      </c>
      <c r="G1740" s="22">
        <v>61.143261577169703</v>
      </c>
      <c r="H1740" s="12">
        <v>647.89499999999998</v>
      </c>
      <c r="I1740" s="12">
        <v>699.44299999999998</v>
      </c>
      <c r="J1740" s="23">
        <v>100734.80001408489</v>
      </c>
    </row>
    <row r="1741" spans="1:10" x14ac:dyDescent="0.25">
      <c r="A1741" s="15">
        <v>44274</v>
      </c>
      <c r="B1741" s="14">
        <v>18.09375</v>
      </c>
      <c r="C1741" s="12">
        <v>1483.8</v>
      </c>
      <c r="D1741" s="12">
        <v>146.74799999999999</v>
      </c>
      <c r="E1741" s="22">
        <v>90.599163778687725</v>
      </c>
      <c r="F1741" s="22">
        <v>90.014092246872124</v>
      </c>
      <c r="G1741" s="22">
        <v>61.122386084744114</v>
      </c>
      <c r="H1741" s="12">
        <v>638.70299999999986</v>
      </c>
      <c r="I1741" s="12">
        <v>698.34900000000005</v>
      </c>
      <c r="J1741" s="23">
        <v>99241.839472423992</v>
      </c>
    </row>
    <row r="1742" spans="1:10" x14ac:dyDescent="0.25">
      <c r="A1742" s="15">
        <v>44274</v>
      </c>
      <c r="B1742" s="14">
        <v>18.1041666666667</v>
      </c>
      <c r="C1742" s="12">
        <v>1478.6510000000001</v>
      </c>
      <c r="D1742" s="12">
        <v>146.239</v>
      </c>
      <c r="E1742" s="22">
        <v>89.181993318598131</v>
      </c>
      <c r="F1742" s="22">
        <v>89.741807849018826</v>
      </c>
      <c r="G1742" s="22">
        <v>61.101242113683334</v>
      </c>
      <c r="H1742" s="12">
        <v>632.952</v>
      </c>
      <c r="I1742" s="12">
        <v>699.46</v>
      </c>
      <c r="J1742" s="23">
        <v>98231.739179674929</v>
      </c>
    </row>
    <row r="1743" spans="1:10" x14ac:dyDescent="0.25">
      <c r="A1743" s="15">
        <v>44274</v>
      </c>
      <c r="B1743" s="14">
        <v>18.1145833333333</v>
      </c>
      <c r="C1743" s="12">
        <v>1476.271</v>
      </c>
      <c r="D1743" s="12">
        <v>146.00299999999999</v>
      </c>
      <c r="E1743" s="22">
        <v>87.123896738138313</v>
      </c>
      <c r="F1743" s="22">
        <v>89.890561473068857</v>
      </c>
      <c r="G1743" s="22">
        <v>61.049414982749198</v>
      </c>
      <c r="H1743" s="12">
        <v>624.89800000000002</v>
      </c>
      <c r="I1743" s="12">
        <v>705.37</v>
      </c>
      <c r="J1743" s="23">
        <v>96708.531701510903</v>
      </c>
    </row>
    <row r="1744" spans="1:10" x14ac:dyDescent="0.25">
      <c r="A1744" s="15">
        <v>44274</v>
      </c>
      <c r="B1744" s="14">
        <v>18.125</v>
      </c>
      <c r="C1744" s="12">
        <v>1475.0350000000001</v>
      </c>
      <c r="D1744" s="12">
        <v>145.881</v>
      </c>
      <c r="E1744" s="22">
        <v>86.522844238167281</v>
      </c>
      <c r="F1744" s="22">
        <v>90.111774336844462</v>
      </c>
      <c r="G1744" s="22">
        <v>60.965422609217846</v>
      </c>
      <c r="H1744" s="12">
        <v>621.03200000000004</v>
      </c>
      <c r="I1744" s="12">
        <v>708.12199999999996</v>
      </c>
      <c r="J1744" s="23">
        <v>95857.9897039426</v>
      </c>
    </row>
    <row r="1745" spans="1:10" x14ac:dyDescent="0.25">
      <c r="A1745" s="15">
        <v>44274</v>
      </c>
      <c r="B1745" s="14">
        <v>18.1354166666667</v>
      </c>
      <c r="C1745" s="12">
        <v>1473.9649999999999</v>
      </c>
      <c r="D1745" s="12">
        <v>145.77500000000001</v>
      </c>
      <c r="E1745" s="22">
        <v>85.256769724337673</v>
      </c>
      <c r="F1745" s="22">
        <v>90.010778062079822</v>
      </c>
      <c r="G1745" s="22">
        <v>60.961388503660054</v>
      </c>
      <c r="H1745" s="12">
        <v>620.39899999999977</v>
      </c>
      <c r="I1745" s="12">
        <v>707.79100000000005</v>
      </c>
      <c r="J1745" s="23">
        <v>96042.515927480563</v>
      </c>
    </row>
    <row r="1746" spans="1:10" x14ac:dyDescent="0.25">
      <c r="A1746" s="15">
        <v>44274</v>
      </c>
      <c r="B1746" s="14">
        <v>18.1458333333333</v>
      </c>
      <c r="C1746" s="12">
        <v>1470.741</v>
      </c>
      <c r="D1746" s="12">
        <v>145.45599999999999</v>
      </c>
      <c r="E1746" s="22">
        <v>84.816094422835235</v>
      </c>
      <c r="F1746" s="22">
        <v>90.19443126560158</v>
      </c>
      <c r="G1746" s="22">
        <v>61.045987562340699</v>
      </c>
      <c r="H1746" s="12">
        <v>616.73100000000011</v>
      </c>
      <c r="I1746" s="12">
        <v>708.55399999999997</v>
      </c>
      <c r="J1746" s="23">
        <v>95168.62168730564</v>
      </c>
    </row>
    <row r="1747" spans="1:10" x14ac:dyDescent="0.25">
      <c r="A1747" s="15">
        <v>44274</v>
      </c>
      <c r="B1747" s="14">
        <v>18.15625</v>
      </c>
      <c r="C1747" s="12">
        <v>1474.93</v>
      </c>
      <c r="D1747" s="12">
        <v>145.87100000000001</v>
      </c>
      <c r="E1747" s="22">
        <v>84.091752227809053</v>
      </c>
      <c r="F1747" s="22">
        <v>90.735805871407848</v>
      </c>
      <c r="G1747" s="22">
        <v>61.136937644305881</v>
      </c>
      <c r="H1747" s="12">
        <v>617.16499999999996</v>
      </c>
      <c r="I1747" s="12">
        <v>711.89400000000001</v>
      </c>
      <c r="J1747" s="23">
        <v>95300.126064119278</v>
      </c>
    </row>
    <row r="1748" spans="1:10" x14ac:dyDescent="0.25">
      <c r="A1748" s="15">
        <v>44274</v>
      </c>
      <c r="B1748" s="14">
        <v>18.1666666666667</v>
      </c>
      <c r="C1748" s="12">
        <v>1485.7360000000001</v>
      </c>
      <c r="D1748" s="12">
        <v>146.93899999999999</v>
      </c>
      <c r="E1748" s="22">
        <v>83.76419997332259</v>
      </c>
      <c r="F1748" s="22">
        <v>91.36997873232589</v>
      </c>
      <c r="G1748" s="22">
        <v>62.16335654063311</v>
      </c>
      <c r="H1748" s="12">
        <v>622.03300000000002</v>
      </c>
      <c r="I1748" s="12">
        <v>716.76400000000001</v>
      </c>
      <c r="J1748" s="23">
        <v>96183.866188429587</v>
      </c>
    </row>
    <row r="1749" spans="1:10" x14ac:dyDescent="0.25">
      <c r="A1749" s="15">
        <v>44274</v>
      </c>
      <c r="B1749" s="14">
        <v>18.1770833333333</v>
      </c>
      <c r="C1749" s="12">
        <v>1497.576</v>
      </c>
      <c r="D1749" s="12">
        <v>148.11000000000001</v>
      </c>
      <c r="E1749" s="22">
        <v>85.168658774664934</v>
      </c>
      <c r="F1749" s="22">
        <v>91.47673921627343</v>
      </c>
      <c r="G1749" s="22">
        <v>62.944358289497451</v>
      </c>
      <c r="H1749" s="12">
        <v>628.13299999999992</v>
      </c>
      <c r="I1749" s="12">
        <v>721.33299999999997</v>
      </c>
      <c r="J1749" s="23">
        <v>97135.810929891028</v>
      </c>
    </row>
    <row r="1750" spans="1:10" x14ac:dyDescent="0.25">
      <c r="A1750" s="15">
        <v>44274</v>
      </c>
      <c r="B1750" s="14">
        <v>18.1875</v>
      </c>
      <c r="C1750" s="12">
        <v>1508.845</v>
      </c>
      <c r="D1750" s="12">
        <v>149.22499999999999</v>
      </c>
      <c r="E1750" s="22">
        <v>85.087822537179392</v>
      </c>
      <c r="F1750" s="22">
        <v>92.007997380826794</v>
      </c>
      <c r="G1750" s="22">
        <v>64.967303337174116</v>
      </c>
      <c r="H1750" s="12">
        <v>638.62100000000009</v>
      </c>
      <c r="I1750" s="12">
        <v>720.99900000000002</v>
      </c>
      <c r="J1750" s="23">
        <v>99139.469186204937</v>
      </c>
    </row>
    <row r="1751" spans="1:10" x14ac:dyDescent="0.25">
      <c r="A1751" s="15">
        <v>44274</v>
      </c>
      <c r="B1751" s="14">
        <v>18.1979166666667</v>
      </c>
      <c r="C1751" s="12">
        <v>1528.259</v>
      </c>
      <c r="D1751" s="12">
        <v>151.14500000000001</v>
      </c>
      <c r="E1751" s="22">
        <v>87.554367886180614</v>
      </c>
      <c r="F1751" s="22">
        <v>92.902716152962498</v>
      </c>
      <c r="G1751" s="22">
        <v>65.586788695635775</v>
      </c>
      <c r="H1751" s="12">
        <v>651.88499999999999</v>
      </c>
      <c r="I1751" s="12">
        <v>725.22900000000004</v>
      </c>
      <c r="J1751" s="23">
        <v>101460.28181630524</v>
      </c>
    </row>
    <row r="1752" spans="1:10" x14ac:dyDescent="0.25">
      <c r="A1752" s="15">
        <v>44274</v>
      </c>
      <c r="B1752" s="14">
        <v>18.2083333333333</v>
      </c>
      <c r="C1752" s="12">
        <v>1571.5170000000001</v>
      </c>
      <c r="D1752" s="12">
        <v>155.423</v>
      </c>
      <c r="E1752" s="22">
        <v>89.343080441106352</v>
      </c>
      <c r="F1752" s="22">
        <v>95.048297859197064</v>
      </c>
      <c r="G1752" s="22">
        <v>67.316891789783526</v>
      </c>
      <c r="H1752" s="12">
        <v>676.63900000000001</v>
      </c>
      <c r="I1752" s="12">
        <v>739.45500000000004</v>
      </c>
      <c r="J1752" s="23">
        <v>106232.68247747824</v>
      </c>
    </row>
    <row r="1753" spans="1:10" x14ac:dyDescent="0.25">
      <c r="A1753" s="15">
        <v>44274</v>
      </c>
      <c r="B1753" s="14">
        <v>18.21875</v>
      </c>
      <c r="C1753" s="12">
        <v>1608.787</v>
      </c>
      <c r="D1753" s="12">
        <v>159.10900000000001</v>
      </c>
      <c r="E1753" s="22">
        <v>93.524160659247755</v>
      </c>
      <c r="F1753" s="22">
        <v>97.078533709482983</v>
      </c>
      <c r="G1753" s="22">
        <v>66.973912656612029</v>
      </c>
      <c r="H1753" s="12">
        <v>700.33000000000015</v>
      </c>
      <c r="I1753" s="12">
        <v>749.34799999999996</v>
      </c>
      <c r="J1753" s="23">
        <v>110688.34824366435</v>
      </c>
    </row>
    <row r="1754" spans="1:10" x14ac:dyDescent="0.25">
      <c r="A1754" s="15">
        <v>44274</v>
      </c>
      <c r="B1754" s="14">
        <v>18.2291666666667</v>
      </c>
      <c r="C1754" s="12">
        <v>1658.329</v>
      </c>
      <c r="D1754" s="12">
        <v>164.00899999999999</v>
      </c>
      <c r="E1754" s="22">
        <v>97.904586208236566</v>
      </c>
      <c r="F1754" s="22">
        <v>99.982455990261855</v>
      </c>
      <c r="G1754" s="22">
        <v>60.249013394957025</v>
      </c>
      <c r="H1754" s="12">
        <v>730.28899999999999</v>
      </c>
      <c r="I1754" s="12">
        <v>764.03099999999995</v>
      </c>
      <c r="J1754" s="23">
        <v>118038.23610163611</v>
      </c>
    </row>
    <row r="1755" spans="1:10" x14ac:dyDescent="0.25">
      <c r="A1755" s="15">
        <v>44274</v>
      </c>
      <c r="B1755" s="14">
        <v>18.2395833333333</v>
      </c>
      <c r="C1755" s="12">
        <v>1693.1780000000001</v>
      </c>
      <c r="D1755" s="12">
        <v>167.45500000000001</v>
      </c>
      <c r="E1755" s="22">
        <v>107.22358226512615</v>
      </c>
      <c r="F1755" s="22">
        <v>104.43597633999103</v>
      </c>
      <c r="G1755" s="22">
        <v>46.011339169630041</v>
      </c>
      <c r="H1755" s="12">
        <v>741.91100000000017</v>
      </c>
      <c r="I1755" s="12">
        <v>783.81200000000001</v>
      </c>
      <c r="J1755" s="23">
        <v>121060.02555631324</v>
      </c>
    </row>
    <row r="1756" spans="1:10" x14ac:dyDescent="0.25">
      <c r="A1756" s="15">
        <v>44274</v>
      </c>
      <c r="B1756" s="14">
        <v>18.25</v>
      </c>
      <c r="C1756" s="12">
        <v>1795.7360000000001</v>
      </c>
      <c r="D1756" s="12">
        <v>177.59800000000001</v>
      </c>
      <c r="E1756" s="22">
        <v>114.18960474560267</v>
      </c>
      <c r="F1756" s="22">
        <v>110.31974090466146</v>
      </c>
      <c r="G1756" s="22">
        <v>30.079729110627582</v>
      </c>
      <c r="H1756" s="12">
        <v>778.28700000000015</v>
      </c>
      <c r="I1756" s="12">
        <v>839.851</v>
      </c>
      <c r="J1756" s="23">
        <v>130924.4813097771</v>
      </c>
    </row>
    <row r="1757" spans="1:10" x14ac:dyDescent="0.25">
      <c r="A1757" s="15">
        <v>44274</v>
      </c>
      <c r="B1757" s="14">
        <v>18.2604166666667</v>
      </c>
      <c r="C1757" s="12">
        <v>1887.462</v>
      </c>
      <c r="D1757" s="12">
        <v>186.67</v>
      </c>
      <c r="E1757" s="22">
        <v>123.06901181871842</v>
      </c>
      <c r="F1757" s="22">
        <v>114.40028099662223</v>
      </c>
      <c r="G1757" s="22">
        <v>15.034234657402305</v>
      </c>
      <c r="H1757" s="12">
        <v>825.42499999999995</v>
      </c>
      <c r="I1757" s="12">
        <v>875.36699999999996</v>
      </c>
      <c r="J1757" s="23">
        <v>143230.36813181423</v>
      </c>
    </row>
    <row r="1758" spans="1:10" x14ac:dyDescent="0.25">
      <c r="A1758" s="15">
        <v>44274</v>
      </c>
      <c r="B1758" s="14">
        <v>18.2708333333333</v>
      </c>
      <c r="C1758" s="12">
        <v>1965.5429999999999</v>
      </c>
      <c r="D1758" s="12">
        <v>194.392</v>
      </c>
      <c r="E1758" s="22">
        <v>130.66325277925588</v>
      </c>
      <c r="F1758" s="22">
        <v>120.89200939735433</v>
      </c>
      <c r="G1758" s="22">
        <v>3.9684534691982685</v>
      </c>
      <c r="H1758" s="12">
        <v>866.37999999999988</v>
      </c>
      <c r="I1758" s="12">
        <v>904.77099999999996</v>
      </c>
      <c r="J1758" s="23">
        <v>152714.07108854785</v>
      </c>
    </row>
    <row r="1759" spans="1:10" x14ac:dyDescent="0.25">
      <c r="A1759" s="15">
        <v>44274</v>
      </c>
      <c r="B1759" s="14">
        <v>18.28125</v>
      </c>
      <c r="C1759" s="12">
        <v>2049.4</v>
      </c>
      <c r="D1759" s="12">
        <v>202.68600000000001</v>
      </c>
      <c r="E1759" s="22">
        <v>139.27792382007809</v>
      </c>
      <c r="F1759" s="22">
        <v>130.99730711352805</v>
      </c>
      <c r="G1759" s="22">
        <v>1.1713439017783853</v>
      </c>
      <c r="H1759" s="12">
        <v>900.97200000000021</v>
      </c>
      <c r="I1759" s="12">
        <v>945.74199999999996</v>
      </c>
      <c r="J1759" s="23">
        <v>157381.3562911539</v>
      </c>
    </row>
    <row r="1760" spans="1:10" x14ac:dyDescent="0.25">
      <c r="A1760" s="15">
        <v>44274</v>
      </c>
      <c r="B1760" s="14">
        <v>18.2916666666667</v>
      </c>
      <c r="C1760" s="12">
        <v>2145.6909999999998</v>
      </c>
      <c r="D1760" s="12">
        <v>212.209</v>
      </c>
      <c r="E1760" s="22">
        <v>146.8447067940339</v>
      </c>
      <c r="F1760" s="22">
        <v>143.91617751375145</v>
      </c>
      <c r="G1760" s="22">
        <v>0.5291911309054238</v>
      </c>
      <c r="H1760" s="12">
        <v>927.66799999999978</v>
      </c>
      <c r="I1760" s="12">
        <v>1005.814</v>
      </c>
      <c r="J1760" s="23">
        <v>159094.48114032729</v>
      </c>
    </row>
    <row r="1761" spans="1:10" x14ac:dyDescent="0.25">
      <c r="A1761" s="15">
        <v>44274</v>
      </c>
      <c r="B1761" s="14">
        <v>18.3020833333333</v>
      </c>
      <c r="C1761" s="12">
        <v>2212.7979999999998</v>
      </c>
      <c r="D1761" s="12">
        <v>218.846</v>
      </c>
      <c r="E1761" s="22">
        <v>149.12041920326658</v>
      </c>
      <c r="F1761" s="22">
        <v>149.30675655169125</v>
      </c>
      <c r="G1761" s="22">
        <v>0.38041231351369559</v>
      </c>
      <c r="H1761" s="12">
        <v>948.56499999999983</v>
      </c>
      <c r="I1761" s="12">
        <v>1045.3869999999999</v>
      </c>
      <c r="J1761" s="23">
        <v>162439.35298288206</v>
      </c>
    </row>
    <row r="1762" spans="1:10" x14ac:dyDescent="0.25">
      <c r="A1762" s="15">
        <v>44274</v>
      </c>
      <c r="B1762" s="14">
        <v>18.3125</v>
      </c>
      <c r="C1762" s="12">
        <v>2258.8580000000002</v>
      </c>
      <c r="D1762" s="12">
        <v>223.40100000000001</v>
      </c>
      <c r="E1762" s="22">
        <v>153.7285924026051</v>
      </c>
      <c r="F1762" s="22">
        <v>155.65534347117273</v>
      </c>
      <c r="G1762" s="22">
        <v>0.33195339332294449</v>
      </c>
      <c r="H1762" s="12">
        <v>962.46500000000015</v>
      </c>
      <c r="I1762" s="12">
        <v>1072.992</v>
      </c>
      <c r="J1762" s="23">
        <v>163187.27768322488</v>
      </c>
    </row>
    <row r="1763" spans="1:10" x14ac:dyDescent="0.25">
      <c r="A1763" s="15">
        <v>44274</v>
      </c>
      <c r="B1763" s="14">
        <v>18.3229166666667</v>
      </c>
      <c r="C1763" s="12">
        <v>2294.6889999999999</v>
      </c>
      <c r="D1763" s="12">
        <v>226.94499999999999</v>
      </c>
      <c r="E1763" s="22">
        <v>154.34627855677255</v>
      </c>
      <c r="F1763" s="22">
        <v>164.41230947432919</v>
      </c>
      <c r="G1763" s="22">
        <v>0.30296909915533793</v>
      </c>
      <c r="H1763" s="12">
        <v>971.04999999999973</v>
      </c>
      <c r="I1763" s="12">
        <v>1096.694</v>
      </c>
      <c r="J1763" s="23">
        <v>162997.11071743566</v>
      </c>
    </row>
    <row r="1764" spans="1:10" x14ac:dyDescent="0.25">
      <c r="A1764" s="15">
        <v>44274</v>
      </c>
      <c r="B1764" s="14">
        <v>18.3333333333333</v>
      </c>
      <c r="C1764" s="12">
        <v>2330.0590000000002</v>
      </c>
      <c r="D1764" s="12">
        <v>230.44300000000001</v>
      </c>
      <c r="E1764" s="22">
        <v>152.6123346322849</v>
      </c>
      <c r="F1764" s="22">
        <v>175.52151804768658</v>
      </c>
      <c r="G1764" s="22">
        <v>0.31346391848450889</v>
      </c>
      <c r="H1764" s="12">
        <v>982.47800000000007</v>
      </c>
      <c r="I1764" s="12">
        <v>1117.1379999999999</v>
      </c>
      <c r="J1764" s="23">
        <v>163507.67085038606</v>
      </c>
    </row>
    <row r="1765" spans="1:10" x14ac:dyDescent="0.25">
      <c r="A1765" s="15">
        <v>44274</v>
      </c>
      <c r="B1765" s="14">
        <v>18.34375</v>
      </c>
      <c r="C1765" s="12">
        <v>2350.4879999999998</v>
      </c>
      <c r="D1765" s="12">
        <v>232.46299999999999</v>
      </c>
      <c r="E1765" s="22">
        <v>150.91673866125092</v>
      </c>
      <c r="F1765" s="22">
        <v>180.0844132543308</v>
      </c>
      <c r="G1765" s="22">
        <v>0.32916610318991724</v>
      </c>
      <c r="H1765" s="12">
        <v>991.31999999999971</v>
      </c>
      <c r="I1765" s="12">
        <v>1126.7049999999999</v>
      </c>
      <c r="J1765" s="23">
        <v>164997.42049530701</v>
      </c>
    </row>
    <row r="1766" spans="1:10" x14ac:dyDescent="0.25">
      <c r="A1766" s="15">
        <v>44274</v>
      </c>
      <c r="B1766" s="14">
        <v>18.3541666666667</v>
      </c>
      <c r="C1766" s="12">
        <v>2358.877</v>
      </c>
      <c r="D1766" s="12">
        <v>233.29300000000001</v>
      </c>
      <c r="E1766" s="22">
        <v>152.30593543522059</v>
      </c>
      <c r="F1766" s="22">
        <v>182.50092745002172</v>
      </c>
      <c r="G1766" s="22">
        <v>0.33227304772080202</v>
      </c>
      <c r="H1766" s="12">
        <v>996.87499999999977</v>
      </c>
      <c r="I1766" s="12">
        <v>1128.7090000000001</v>
      </c>
      <c r="J1766" s="23">
        <v>165433.96601675916</v>
      </c>
    </row>
    <row r="1767" spans="1:10" x14ac:dyDescent="0.25">
      <c r="A1767" s="15">
        <v>44274</v>
      </c>
      <c r="B1767" s="14">
        <v>18.3645833333333</v>
      </c>
      <c r="C1767" s="12">
        <v>2362.6460000000002</v>
      </c>
      <c r="D1767" s="12">
        <v>233.666</v>
      </c>
      <c r="E1767" s="22">
        <v>152.52857565092299</v>
      </c>
      <c r="F1767" s="22">
        <v>185.02227456174583</v>
      </c>
      <c r="G1767" s="22">
        <v>0.34735917492651353</v>
      </c>
      <c r="H1767" s="12">
        <v>999.89799999999991</v>
      </c>
      <c r="I1767" s="12">
        <v>1129.0820000000001</v>
      </c>
      <c r="J1767" s="23">
        <v>165499.94765310115</v>
      </c>
    </row>
    <row r="1768" spans="1:10" x14ac:dyDescent="0.25">
      <c r="A1768" s="15">
        <v>44274</v>
      </c>
      <c r="B1768" s="14">
        <v>18.375</v>
      </c>
      <c r="C1768" s="12">
        <v>2365.482</v>
      </c>
      <c r="D1768" s="12">
        <v>233.946</v>
      </c>
      <c r="E1768" s="22">
        <v>154.54924316074272</v>
      </c>
      <c r="F1768" s="22">
        <v>187.73416113700353</v>
      </c>
      <c r="G1768" s="22">
        <v>0.35542111930011661</v>
      </c>
      <c r="H1768" s="12">
        <v>999.0920000000001</v>
      </c>
      <c r="I1768" s="12">
        <v>1132.444</v>
      </c>
      <c r="J1768" s="23">
        <v>164113.29364573845</v>
      </c>
    </row>
    <row r="1769" spans="1:10" x14ac:dyDescent="0.25">
      <c r="A1769" s="15">
        <v>44274</v>
      </c>
      <c r="B1769" s="14">
        <v>18.3854166666667</v>
      </c>
      <c r="C1769" s="12">
        <v>2368.279</v>
      </c>
      <c r="D1769" s="12">
        <v>234.22300000000001</v>
      </c>
      <c r="E1769" s="22">
        <v>154.79355883080208</v>
      </c>
      <c r="F1769" s="22">
        <v>188.8558320969959</v>
      </c>
      <c r="G1769" s="22">
        <v>0.34975036102693263</v>
      </c>
      <c r="H1769" s="12">
        <v>1001.028</v>
      </c>
      <c r="I1769" s="12">
        <v>1133.028</v>
      </c>
      <c r="J1769" s="23">
        <v>164257.21467779376</v>
      </c>
    </row>
    <row r="1770" spans="1:10" x14ac:dyDescent="0.25">
      <c r="A1770" s="15">
        <v>44274</v>
      </c>
      <c r="B1770" s="14">
        <v>18.3958333333333</v>
      </c>
      <c r="C1770" s="12">
        <v>2350.2060000000001</v>
      </c>
      <c r="D1770" s="12">
        <v>232.435</v>
      </c>
      <c r="E1770" s="22">
        <v>154.75082944049265</v>
      </c>
      <c r="F1770" s="22">
        <v>189.19395589363137</v>
      </c>
      <c r="G1770" s="22">
        <v>0.34313978024284647</v>
      </c>
      <c r="H1770" s="12">
        <v>1003.9760000000001</v>
      </c>
      <c r="I1770" s="12">
        <v>1113.7950000000001</v>
      </c>
      <c r="J1770" s="23">
        <v>164922.01872140827</v>
      </c>
    </row>
    <row r="1771" spans="1:10" x14ac:dyDescent="0.25">
      <c r="A1771" s="15">
        <v>44274</v>
      </c>
      <c r="B1771" s="14">
        <v>18.40625</v>
      </c>
      <c r="C1771" s="12">
        <v>2334.5700000000002</v>
      </c>
      <c r="D1771" s="12">
        <v>230.88900000000001</v>
      </c>
      <c r="E1771" s="22">
        <v>155.56101082826473</v>
      </c>
      <c r="F1771" s="22">
        <v>188.82034914897068</v>
      </c>
      <c r="G1771" s="22">
        <v>0.34134821094215811</v>
      </c>
      <c r="H1771" s="12">
        <v>1004.9470000000001</v>
      </c>
      <c r="I1771" s="12">
        <v>1098.7339999999999</v>
      </c>
      <c r="J1771" s="23">
        <v>165056.07295295558</v>
      </c>
    </row>
    <row r="1772" spans="1:10" x14ac:dyDescent="0.25">
      <c r="A1772" s="15">
        <v>44274</v>
      </c>
      <c r="B1772" s="14">
        <v>18.4166666666667</v>
      </c>
      <c r="C1772" s="12">
        <v>2320.4989999999998</v>
      </c>
      <c r="D1772" s="12">
        <v>229.49700000000001</v>
      </c>
      <c r="E1772" s="22">
        <v>156.25801692932734</v>
      </c>
      <c r="F1772" s="22">
        <v>187.91912645651604</v>
      </c>
      <c r="G1772" s="22">
        <v>0.33355389771485999</v>
      </c>
      <c r="H1772" s="12">
        <v>1003.6420000000001</v>
      </c>
      <c r="I1772" s="12">
        <v>1087.3599999999999</v>
      </c>
      <c r="J1772" s="23">
        <v>164782.82567911042</v>
      </c>
    </row>
    <row r="1773" spans="1:10" x14ac:dyDescent="0.25">
      <c r="A1773" s="15">
        <v>44274</v>
      </c>
      <c r="B1773" s="14">
        <v>18.4270833333333</v>
      </c>
      <c r="C1773" s="12">
        <v>2316.9870000000001</v>
      </c>
      <c r="D1773" s="12">
        <v>229.15</v>
      </c>
      <c r="E1773" s="22">
        <v>158.85222135492575</v>
      </c>
      <c r="F1773" s="22">
        <v>186.68447677797738</v>
      </c>
      <c r="G1773" s="22">
        <v>0.33179227399569794</v>
      </c>
      <c r="H1773" s="12">
        <v>1004.9649999999999</v>
      </c>
      <c r="I1773" s="12">
        <v>1082.8720000000001</v>
      </c>
      <c r="J1773" s="23">
        <v>164774.12739827528</v>
      </c>
    </row>
    <row r="1774" spans="1:10" x14ac:dyDescent="0.25">
      <c r="A1774" s="15">
        <v>44274</v>
      </c>
      <c r="B1774" s="14">
        <v>18.4375</v>
      </c>
      <c r="C1774" s="12">
        <v>2323.3470000000002</v>
      </c>
      <c r="D1774" s="12">
        <v>229.779</v>
      </c>
      <c r="E1774" s="22">
        <v>161.097965593331</v>
      </c>
      <c r="F1774" s="22">
        <v>185.52645361375437</v>
      </c>
      <c r="G1774" s="22">
        <v>0.34763890207716092</v>
      </c>
      <c r="H1774" s="12">
        <v>1002.3310000000001</v>
      </c>
      <c r="I1774" s="12">
        <v>1091.2370000000001</v>
      </c>
      <c r="J1774" s="23">
        <v>163839.73547270938</v>
      </c>
    </row>
    <row r="1775" spans="1:10" x14ac:dyDescent="0.25">
      <c r="A1775" s="15">
        <v>44274</v>
      </c>
      <c r="B1775" s="14">
        <v>18.4479166666667</v>
      </c>
      <c r="C1775" s="12">
        <v>2325.2179999999998</v>
      </c>
      <c r="D1775" s="12">
        <v>229.964</v>
      </c>
      <c r="E1775" s="22">
        <v>162.35606350780972</v>
      </c>
      <c r="F1775" s="22">
        <v>184.76425561086359</v>
      </c>
      <c r="G1775" s="22">
        <v>0.34744043888262705</v>
      </c>
      <c r="H1775" s="12">
        <v>1000.721</v>
      </c>
      <c r="I1775" s="12">
        <v>1094.5329999999999</v>
      </c>
      <c r="J1775" s="23">
        <v>163313.31011061103</v>
      </c>
    </row>
    <row r="1776" spans="1:10" x14ac:dyDescent="0.25">
      <c r="A1776" s="15">
        <v>44274</v>
      </c>
      <c r="B1776" s="14">
        <v>18.4583333333333</v>
      </c>
      <c r="C1776" s="12">
        <v>2331.2049999999999</v>
      </c>
      <c r="D1776" s="12">
        <v>230.55600000000001</v>
      </c>
      <c r="E1776" s="22">
        <v>162.54850918067956</v>
      </c>
      <c r="F1776" s="22">
        <v>183.96495053585696</v>
      </c>
      <c r="G1776" s="22">
        <v>0.34018902236163828</v>
      </c>
      <c r="H1776" s="12">
        <v>1003.79</v>
      </c>
      <c r="I1776" s="12">
        <v>1096.8589999999999</v>
      </c>
      <c r="J1776" s="23">
        <v>164234.08781527542</v>
      </c>
    </row>
    <row r="1777" spans="1:10" x14ac:dyDescent="0.25">
      <c r="A1777" s="15">
        <v>44274</v>
      </c>
      <c r="B1777" s="14">
        <v>18.46875</v>
      </c>
      <c r="C1777" s="12">
        <v>2341.63</v>
      </c>
      <c r="D1777" s="12">
        <v>231.58699999999999</v>
      </c>
      <c r="E1777" s="22">
        <v>161.554509706338</v>
      </c>
      <c r="F1777" s="22">
        <v>183.19600564140285</v>
      </c>
      <c r="G1777" s="22">
        <v>0.34368514255734711</v>
      </c>
      <c r="H1777" s="12">
        <v>1008.8950000000002</v>
      </c>
      <c r="I1777" s="12">
        <v>1101.1479999999999</v>
      </c>
      <c r="J1777" s="23">
        <v>165950.19987742548</v>
      </c>
    </row>
    <row r="1778" spans="1:10" x14ac:dyDescent="0.25">
      <c r="A1778" s="15">
        <v>44274</v>
      </c>
      <c r="B1778" s="14">
        <v>18.4791666666667</v>
      </c>
      <c r="C1778" s="12">
        <v>2345.1060000000002</v>
      </c>
      <c r="D1778" s="12">
        <v>231.93100000000001</v>
      </c>
      <c r="E1778" s="22">
        <v>162.55844008035845</v>
      </c>
      <c r="F1778" s="22">
        <v>182.52634054360524</v>
      </c>
      <c r="G1778" s="22">
        <v>0.34654030924442175</v>
      </c>
      <c r="H1778" s="12">
        <v>1010.9970000000001</v>
      </c>
      <c r="I1778" s="12">
        <v>1102.1780000000001</v>
      </c>
      <c r="J1778" s="23">
        <v>166391.41976669797</v>
      </c>
    </row>
    <row r="1779" spans="1:10" x14ac:dyDescent="0.25">
      <c r="A1779" s="15">
        <v>44274</v>
      </c>
      <c r="B1779" s="14">
        <v>18.4895833333333</v>
      </c>
      <c r="C1779" s="12">
        <v>2349.761</v>
      </c>
      <c r="D1779" s="12">
        <v>232.39099999999999</v>
      </c>
      <c r="E1779" s="22">
        <v>163.42828187704544</v>
      </c>
      <c r="F1779" s="22">
        <v>181.59681226537595</v>
      </c>
      <c r="G1779" s="22">
        <v>0.35456925503083636</v>
      </c>
      <c r="H1779" s="12">
        <v>1013.7469999999998</v>
      </c>
      <c r="I1779" s="12">
        <v>1103.623</v>
      </c>
      <c r="J1779" s="23">
        <v>167091.83415063695</v>
      </c>
    </row>
    <row r="1780" spans="1:10" x14ac:dyDescent="0.25">
      <c r="A1780" s="15">
        <v>44274</v>
      </c>
      <c r="B1780" s="14">
        <v>18.5</v>
      </c>
      <c r="C1780" s="12">
        <v>2340.4360000000001</v>
      </c>
      <c r="D1780" s="12">
        <v>231.46899999999999</v>
      </c>
      <c r="E1780" s="22">
        <v>164.32013667687812</v>
      </c>
      <c r="F1780" s="22">
        <v>180.34116371832906</v>
      </c>
      <c r="G1780" s="22">
        <v>0.34232878276449263</v>
      </c>
      <c r="H1780" s="12">
        <v>1011.6450000000002</v>
      </c>
      <c r="I1780" s="12">
        <v>1097.3219999999999</v>
      </c>
      <c r="J1780" s="23">
        <v>166660.34270550712</v>
      </c>
    </row>
    <row r="1781" spans="1:10" x14ac:dyDescent="0.25">
      <c r="A1781" s="15">
        <v>44274</v>
      </c>
      <c r="B1781" s="14">
        <v>18.5104166666667</v>
      </c>
      <c r="C1781" s="12">
        <v>2330.5619999999999</v>
      </c>
      <c r="D1781" s="12">
        <v>230.49299999999999</v>
      </c>
      <c r="E1781" s="22">
        <v>164.85939363789808</v>
      </c>
      <c r="F1781" s="22">
        <v>178.99903178098546</v>
      </c>
      <c r="G1781" s="22">
        <v>0.34343172029285529</v>
      </c>
      <c r="H1781" s="12">
        <v>1004.105</v>
      </c>
      <c r="I1781" s="12">
        <v>1095.9639999999999</v>
      </c>
      <c r="J1781" s="23">
        <v>164975.78571520592</v>
      </c>
    </row>
    <row r="1782" spans="1:10" x14ac:dyDescent="0.25">
      <c r="A1782" s="15">
        <v>44274</v>
      </c>
      <c r="B1782" s="14">
        <v>18.5208333333333</v>
      </c>
      <c r="C1782" s="12">
        <v>2317.9769999999999</v>
      </c>
      <c r="D1782" s="12">
        <v>229.24799999999999</v>
      </c>
      <c r="E1782" s="22">
        <v>163.78385335994869</v>
      </c>
      <c r="F1782" s="22">
        <v>177.89953374365999</v>
      </c>
      <c r="G1782" s="22">
        <v>0.34591039471691931</v>
      </c>
      <c r="H1782" s="12">
        <v>995.5619999999999</v>
      </c>
      <c r="I1782" s="12">
        <v>1093.1669999999999</v>
      </c>
      <c r="J1782" s="23">
        <v>163383.17562541857</v>
      </c>
    </row>
    <row r="1783" spans="1:10" x14ac:dyDescent="0.25">
      <c r="A1783" s="15">
        <v>44274</v>
      </c>
      <c r="B1783" s="14">
        <v>18.53125</v>
      </c>
      <c r="C1783" s="12">
        <v>2302.4810000000002</v>
      </c>
      <c r="D1783" s="12">
        <v>227.715</v>
      </c>
      <c r="E1783" s="22">
        <v>161.28986475863826</v>
      </c>
      <c r="F1783" s="22">
        <v>177.18934429692609</v>
      </c>
      <c r="G1783" s="22">
        <v>0.33600520993732041</v>
      </c>
      <c r="H1783" s="12">
        <v>985.79500000000007</v>
      </c>
      <c r="I1783" s="12">
        <v>1088.971</v>
      </c>
      <c r="J1783" s="23">
        <v>161744.94643362463</v>
      </c>
    </row>
    <row r="1784" spans="1:10" x14ac:dyDescent="0.25">
      <c r="A1784" s="15">
        <v>44274</v>
      </c>
      <c r="B1784" s="14">
        <v>18.5416666666667</v>
      </c>
      <c r="C1784" s="12">
        <v>2281.0230000000001</v>
      </c>
      <c r="D1784" s="12">
        <v>225.59299999999999</v>
      </c>
      <c r="E1784" s="22">
        <v>157.92455155703362</v>
      </c>
      <c r="F1784" s="22">
        <v>176.08637398611145</v>
      </c>
      <c r="G1784" s="22">
        <v>0.32194040415761294</v>
      </c>
      <c r="H1784" s="12">
        <v>974.7660000000003</v>
      </c>
      <c r="I1784" s="12">
        <v>1080.664</v>
      </c>
      <c r="J1784" s="23">
        <v>160108.28351317436</v>
      </c>
    </row>
    <row r="1785" spans="1:10" x14ac:dyDescent="0.25">
      <c r="A1785" s="15">
        <v>44274</v>
      </c>
      <c r="B1785" s="14">
        <v>18.5520833333333</v>
      </c>
      <c r="C1785" s="12">
        <v>2258.4520000000002</v>
      </c>
      <c r="D1785" s="12">
        <v>223.36099999999999</v>
      </c>
      <c r="E1785" s="22">
        <v>154.56421452110294</v>
      </c>
      <c r="F1785" s="22">
        <v>174.83407203982</v>
      </c>
      <c r="G1785" s="22">
        <v>0.328413352746172</v>
      </c>
      <c r="H1785" s="12">
        <v>964.17400000000043</v>
      </c>
      <c r="I1785" s="12">
        <v>1070.9169999999999</v>
      </c>
      <c r="J1785" s="23">
        <v>158611.8250215828</v>
      </c>
    </row>
    <row r="1786" spans="1:10" x14ac:dyDescent="0.25">
      <c r="A1786" s="15">
        <v>44274</v>
      </c>
      <c r="B1786" s="14">
        <v>18.5625</v>
      </c>
      <c r="C1786" s="12">
        <v>2227.8670000000002</v>
      </c>
      <c r="D1786" s="12">
        <v>220.33600000000001</v>
      </c>
      <c r="E1786" s="22">
        <v>156.30123924802666</v>
      </c>
      <c r="F1786" s="22">
        <v>173.699512022492</v>
      </c>
      <c r="G1786" s="22">
        <v>0.32901003372749732</v>
      </c>
      <c r="H1786" s="12">
        <v>957.70000000000027</v>
      </c>
      <c r="I1786" s="12">
        <v>1049.8309999999999</v>
      </c>
      <c r="J1786" s="23">
        <v>156842.55967393852</v>
      </c>
    </row>
    <row r="1787" spans="1:10" x14ac:dyDescent="0.25">
      <c r="A1787" s="15">
        <v>44274</v>
      </c>
      <c r="B1787" s="14">
        <v>18.5729166666667</v>
      </c>
      <c r="C1787" s="12">
        <v>2192.0430000000001</v>
      </c>
      <c r="D1787" s="12">
        <v>216.79300000000001</v>
      </c>
      <c r="E1787" s="22">
        <v>157.41334061401682</v>
      </c>
      <c r="F1787" s="22">
        <v>172.40029958058966</v>
      </c>
      <c r="G1787" s="22">
        <v>0.3114607335462089</v>
      </c>
      <c r="H1787" s="12">
        <v>952.88800000000003</v>
      </c>
      <c r="I1787" s="12">
        <v>1022.362</v>
      </c>
      <c r="J1787" s="23">
        <v>155690.72476796183</v>
      </c>
    </row>
    <row r="1788" spans="1:10" x14ac:dyDescent="0.25">
      <c r="A1788" s="15">
        <v>44274</v>
      </c>
      <c r="B1788" s="14">
        <v>18.5833333333333</v>
      </c>
      <c r="C1788" s="12">
        <v>2183.098</v>
      </c>
      <c r="D1788" s="12">
        <v>215.90799999999999</v>
      </c>
      <c r="E1788" s="22">
        <v>157.79619193275209</v>
      </c>
      <c r="F1788" s="22">
        <v>170.68835198645749</v>
      </c>
      <c r="G1788" s="22">
        <v>0.29293837760007896</v>
      </c>
      <c r="H1788" s="12">
        <v>948.20800000000008</v>
      </c>
      <c r="I1788" s="12">
        <v>1018.982</v>
      </c>
      <c r="J1788" s="23">
        <v>154857.62942579761</v>
      </c>
    </row>
    <row r="1789" spans="1:10" x14ac:dyDescent="0.25">
      <c r="A1789" s="15">
        <v>44274</v>
      </c>
      <c r="B1789" s="14">
        <v>18.59375</v>
      </c>
      <c r="C1789" s="12">
        <v>2177.4499999999998</v>
      </c>
      <c r="D1789" s="12">
        <v>215.35</v>
      </c>
      <c r="E1789" s="22">
        <v>159.72892932260726</v>
      </c>
      <c r="F1789" s="22">
        <v>169.59241542888103</v>
      </c>
      <c r="G1789" s="22">
        <v>0.28384231150363898</v>
      </c>
      <c r="H1789" s="12">
        <v>945.12699999999995</v>
      </c>
      <c r="I1789" s="12">
        <v>1016.973</v>
      </c>
      <c r="J1789" s="23">
        <v>153880.45323425203</v>
      </c>
    </row>
    <row r="1790" spans="1:10" x14ac:dyDescent="0.25">
      <c r="A1790" s="15">
        <v>44274</v>
      </c>
      <c r="B1790" s="14">
        <v>18.6041666666667</v>
      </c>
      <c r="C1790" s="12">
        <v>2166.0210000000002</v>
      </c>
      <c r="D1790" s="12">
        <v>214.21899999999999</v>
      </c>
      <c r="E1790" s="22">
        <v>160.11099034854377</v>
      </c>
      <c r="F1790" s="22">
        <v>167.80874861499589</v>
      </c>
      <c r="G1790" s="22">
        <v>0.27804824768847264</v>
      </c>
      <c r="H1790" s="12">
        <v>943.93000000000018</v>
      </c>
      <c r="I1790" s="12">
        <v>1007.872</v>
      </c>
      <c r="J1790" s="23">
        <v>153933.05319719308</v>
      </c>
    </row>
    <row r="1791" spans="1:10" x14ac:dyDescent="0.25">
      <c r="A1791" s="15">
        <v>44274</v>
      </c>
      <c r="B1791" s="14">
        <v>18.6145833333333</v>
      </c>
      <c r="C1791" s="12">
        <v>2140.5740000000001</v>
      </c>
      <c r="D1791" s="12">
        <v>211.703</v>
      </c>
      <c r="E1791" s="22">
        <v>162.97112160355124</v>
      </c>
      <c r="F1791" s="22">
        <v>165.59783144813866</v>
      </c>
      <c r="G1791" s="22">
        <v>0.28082755213826782</v>
      </c>
      <c r="H1791" s="12">
        <v>939.75400000000013</v>
      </c>
      <c r="I1791" s="12">
        <v>989.11699999999996</v>
      </c>
      <c r="J1791" s="23">
        <v>152726.05484904299</v>
      </c>
    </row>
    <row r="1792" spans="1:10" x14ac:dyDescent="0.25">
      <c r="A1792" s="15">
        <v>44274</v>
      </c>
      <c r="B1792" s="14">
        <v>18.625</v>
      </c>
      <c r="C1792" s="12">
        <v>2110.2420000000002</v>
      </c>
      <c r="D1792" s="12">
        <v>208.703</v>
      </c>
      <c r="E1792" s="22">
        <v>165.35812197313135</v>
      </c>
      <c r="F1792" s="22">
        <v>161.14126060066971</v>
      </c>
      <c r="G1792" s="22">
        <v>0.26498867478104865</v>
      </c>
      <c r="H1792" s="12">
        <v>938.63900000000024</v>
      </c>
      <c r="I1792" s="12">
        <v>962.9</v>
      </c>
      <c r="J1792" s="23">
        <v>152968.65718785455</v>
      </c>
    </row>
    <row r="1793" spans="1:10" x14ac:dyDescent="0.25">
      <c r="A1793" s="15">
        <v>44274</v>
      </c>
      <c r="B1793" s="14">
        <v>18.6354166666667</v>
      </c>
      <c r="C1793" s="12">
        <v>2106.0079999999998</v>
      </c>
      <c r="D1793" s="12">
        <v>208.28399999999999</v>
      </c>
      <c r="E1793" s="22">
        <v>168.09571230202357</v>
      </c>
      <c r="F1793" s="22">
        <v>159.160851696778</v>
      </c>
      <c r="G1793" s="22">
        <v>0.24598484052508682</v>
      </c>
      <c r="H1793" s="12">
        <v>941.64899999999966</v>
      </c>
      <c r="I1793" s="12">
        <v>956.07500000000005</v>
      </c>
      <c r="J1793" s="23">
        <v>153536.61279016823</v>
      </c>
    </row>
    <row r="1794" spans="1:10" x14ac:dyDescent="0.25">
      <c r="A1794" s="15">
        <v>44274</v>
      </c>
      <c r="B1794" s="14">
        <v>18.6458333333333</v>
      </c>
      <c r="C1794" s="12">
        <v>2100.4279999999999</v>
      </c>
      <c r="D1794" s="12">
        <v>207.732</v>
      </c>
      <c r="E1794" s="22">
        <v>170.57625119148133</v>
      </c>
      <c r="F1794" s="22">
        <v>157.11654640384782</v>
      </c>
      <c r="G1794" s="22">
        <v>0.23911531827818036</v>
      </c>
      <c r="H1794" s="12">
        <v>944.87999999999988</v>
      </c>
      <c r="I1794" s="12">
        <v>947.81600000000003</v>
      </c>
      <c r="J1794" s="23">
        <v>154237.02177159814</v>
      </c>
    </row>
    <row r="1795" spans="1:10" x14ac:dyDescent="0.25">
      <c r="A1795" s="15">
        <v>44274</v>
      </c>
      <c r="B1795" s="14">
        <v>18.65625</v>
      </c>
      <c r="C1795" s="12">
        <v>2094.7469999999998</v>
      </c>
      <c r="D1795" s="12">
        <v>207.17</v>
      </c>
      <c r="E1795" s="22">
        <v>175.5516627386007</v>
      </c>
      <c r="F1795" s="22">
        <v>155.69886234715668</v>
      </c>
      <c r="G1795" s="22">
        <v>0.23772607708539378</v>
      </c>
      <c r="H1795" s="12">
        <v>948.87999999999977</v>
      </c>
      <c r="I1795" s="12">
        <v>938.697</v>
      </c>
      <c r="J1795" s="23">
        <v>154347.93720928923</v>
      </c>
    </row>
    <row r="1796" spans="1:10" x14ac:dyDescent="0.25">
      <c r="A1796" s="15">
        <v>44274</v>
      </c>
      <c r="B1796" s="14">
        <v>18.6666666666667</v>
      </c>
      <c r="C1796" s="12">
        <v>2086.4119999999998</v>
      </c>
      <c r="D1796" s="12">
        <v>206.346</v>
      </c>
      <c r="E1796" s="22">
        <v>177.57119570943635</v>
      </c>
      <c r="F1796" s="22">
        <v>152.5428352648409</v>
      </c>
      <c r="G1796" s="22">
        <v>0.35667519449004231</v>
      </c>
      <c r="H1796" s="12">
        <v>955.10099999999977</v>
      </c>
      <c r="I1796" s="12">
        <v>924.96500000000003</v>
      </c>
      <c r="J1796" s="23">
        <v>156157.57345780809</v>
      </c>
    </row>
    <row r="1797" spans="1:10" x14ac:dyDescent="0.25">
      <c r="A1797" s="15">
        <v>44274</v>
      </c>
      <c r="B1797" s="14">
        <v>18.6770833333333</v>
      </c>
      <c r="C1797" s="12">
        <v>2099.3389999999999</v>
      </c>
      <c r="D1797" s="12">
        <v>207.625</v>
      </c>
      <c r="E1797" s="22">
        <v>181.32695909595893</v>
      </c>
      <c r="F1797" s="22">
        <v>151.11022632379826</v>
      </c>
      <c r="G1797" s="22">
        <v>0.43579876861144817</v>
      </c>
      <c r="H1797" s="12">
        <v>967.51599999999996</v>
      </c>
      <c r="I1797" s="12">
        <v>924.19799999999998</v>
      </c>
      <c r="J1797" s="23">
        <v>158660.75395290781</v>
      </c>
    </row>
    <row r="1798" spans="1:10" x14ac:dyDescent="0.25">
      <c r="A1798" s="15">
        <v>44274</v>
      </c>
      <c r="B1798" s="14">
        <v>18.6875</v>
      </c>
      <c r="C1798" s="12">
        <v>2112.3290000000002</v>
      </c>
      <c r="D1798" s="12">
        <v>208.90899999999999</v>
      </c>
      <c r="E1798" s="22">
        <v>188.2263304249492</v>
      </c>
      <c r="F1798" s="22">
        <v>150.92573768167733</v>
      </c>
      <c r="G1798" s="22">
        <v>0.3559695349125172</v>
      </c>
      <c r="H1798" s="12">
        <v>979.1930000000001</v>
      </c>
      <c r="I1798" s="12">
        <v>924.22699999999998</v>
      </c>
      <c r="J1798" s="23">
        <v>159921.24058961522</v>
      </c>
    </row>
    <row r="1799" spans="1:10" x14ac:dyDescent="0.25">
      <c r="A1799" s="15">
        <v>44274</v>
      </c>
      <c r="B1799" s="14">
        <v>18.6979166666667</v>
      </c>
      <c r="C1799" s="12">
        <v>2124.2159999999999</v>
      </c>
      <c r="D1799" s="12">
        <v>210.08500000000001</v>
      </c>
      <c r="E1799" s="22">
        <v>194.82983086433083</v>
      </c>
      <c r="F1799" s="22">
        <v>151.03151231173015</v>
      </c>
      <c r="G1799" s="22">
        <v>0.46167694002015464</v>
      </c>
      <c r="H1799" s="12">
        <v>994.81299999999987</v>
      </c>
      <c r="I1799" s="12">
        <v>919.31799999999998</v>
      </c>
      <c r="J1799" s="23">
        <v>162122.49497097966</v>
      </c>
    </row>
    <row r="1800" spans="1:10" x14ac:dyDescent="0.25">
      <c r="A1800" s="15">
        <v>44274</v>
      </c>
      <c r="B1800" s="14">
        <v>18.7083333333333</v>
      </c>
      <c r="C1800" s="12">
        <v>2134.4490000000001</v>
      </c>
      <c r="D1800" s="12">
        <v>211.09700000000001</v>
      </c>
      <c r="E1800" s="22">
        <v>200.40749776385064</v>
      </c>
      <c r="F1800" s="22">
        <v>150.98916867773787</v>
      </c>
      <c r="G1800" s="22">
        <v>0.6458211665643051</v>
      </c>
      <c r="H1800" s="12">
        <v>1011.0110000000001</v>
      </c>
      <c r="I1800" s="12">
        <v>912.34100000000001</v>
      </c>
      <c r="J1800" s="23">
        <v>164742.12809796186</v>
      </c>
    </row>
    <row r="1801" spans="1:10" x14ac:dyDescent="0.25">
      <c r="A1801" s="15">
        <v>44274</v>
      </c>
      <c r="B1801" s="14">
        <v>18.71875</v>
      </c>
      <c r="C1801" s="12">
        <v>2157.1480000000001</v>
      </c>
      <c r="D1801" s="12">
        <v>213.34200000000001</v>
      </c>
      <c r="E1801" s="22">
        <v>208.94780225230318</v>
      </c>
      <c r="F1801" s="22">
        <v>151.80605356268288</v>
      </c>
      <c r="G1801" s="22">
        <v>1.0360585751119529</v>
      </c>
      <c r="H1801" s="12">
        <v>1031.123</v>
      </c>
      <c r="I1801" s="12">
        <v>912.68299999999999</v>
      </c>
      <c r="J1801" s="23">
        <v>167333.27140247551</v>
      </c>
    </row>
    <row r="1802" spans="1:10" x14ac:dyDescent="0.25">
      <c r="A1802" s="15">
        <v>44274</v>
      </c>
      <c r="B1802" s="14">
        <v>18.7291666666667</v>
      </c>
      <c r="C1802" s="12">
        <v>2184.9360000000001</v>
      </c>
      <c r="D1802" s="12">
        <v>216.09</v>
      </c>
      <c r="E1802" s="22">
        <v>217.71358531313714</v>
      </c>
      <c r="F1802" s="22">
        <v>153.59453846487079</v>
      </c>
      <c r="G1802" s="22">
        <v>2.7592424680908429</v>
      </c>
      <c r="H1802" s="12">
        <v>1059.5110000000002</v>
      </c>
      <c r="I1802" s="12">
        <v>909.33500000000004</v>
      </c>
      <c r="J1802" s="23">
        <v>171360.90843847534</v>
      </c>
    </row>
    <row r="1803" spans="1:10" x14ac:dyDescent="0.25">
      <c r="A1803" s="15">
        <v>44274</v>
      </c>
      <c r="B1803" s="14">
        <v>18.7395833333333</v>
      </c>
      <c r="C1803" s="12">
        <v>2220.3530000000001</v>
      </c>
      <c r="D1803" s="12">
        <v>219.59299999999999</v>
      </c>
      <c r="E1803" s="22">
        <v>223.05770327737218</v>
      </c>
      <c r="F1803" s="22">
        <v>155.67234041144735</v>
      </c>
      <c r="G1803" s="22">
        <v>10.786526308045868</v>
      </c>
      <c r="H1803" s="12">
        <v>1094.675</v>
      </c>
      <c r="I1803" s="12">
        <v>906.08500000000004</v>
      </c>
      <c r="J1803" s="23">
        <v>176289.6075007836</v>
      </c>
    </row>
    <row r="1804" spans="1:10" x14ac:dyDescent="0.25">
      <c r="A1804" s="15">
        <v>44274</v>
      </c>
      <c r="B1804" s="14">
        <v>18.75</v>
      </c>
      <c r="C1804" s="12">
        <v>2270.1990000000001</v>
      </c>
      <c r="D1804" s="12">
        <v>224.523</v>
      </c>
      <c r="E1804" s="22">
        <v>227.04073478064788</v>
      </c>
      <c r="F1804" s="22">
        <v>158.15258089848805</v>
      </c>
      <c r="G1804" s="22">
        <v>32.254468799098262</v>
      </c>
      <c r="H1804" s="12">
        <v>1142.6670000000001</v>
      </c>
      <c r="I1804" s="12">
        <v>903.00900000000001</v>
      </c>
      <c r="J1804" s="23">
        <v>181304.8038804415</v>
      </c>
    </row>
    <row r="1805" spans="1:10" x14ac:dyDescent="0.25">
      <c r="A1805" s="15">
        <v>44274</v>
      </c>
      <c r="B1805" s="14">
        <v>18.7604166666667</v>
      </c>
      <c r="C1805" s="12">
        <v>2365.442</v>
      </c>
      <c r="D1805" s="12">
        <v>233.94200000000001</v>
      </c>
      <c r="E1805" s="22">
        <v>229.70934862195423</v>
      </c>
      <c r="F1805" s="22">
        <v>160.43299805666379</v>
      </c>
      <c r="G1805" s="22">
        <v>50.75883921913691</v>
      </c>
      <c r="H1805" s="12">
        <v>1207.8110000000001</v>
      </c>
      <c r="I1805" s="12">
        <v>923.68899999999996</v>
      </c>
      <c r="J1805" s="23">
        <v>191727.45352556129</v>
      </c>
    </row>
    <row r="1806" spans="1:10" x14ac:dyDescent="0.25">
      <c r="A1806" s="15">
        <v>44274</v>
      </c>
      <c r="B1806" s="14">
        <v>18.7708333333333</v>
      </c>
      <c r="C1806" s="12">
        <v>2446.9540000000002</v>
      </c>
      <c r="D1806" s="12">
        <v>242.00399999999999</v>
      </c>
      <c r="E1806" s="22">
        <v>232.94793770352723</v>
      </c>
      <c r="F1806" s="22">
        <v>161.21062898008941</v>
      </c>
      <c r="G1806" s="22">
        <v>66.417367697001012</v>
      </c>
      <c r="H1806" s="12">
        <v>1254.1960000000004</v>
      </c>
      <c r="I1806" s="12">
        <v>950.75400000000002</v>
      </c>
      <c r="J1806" s="23">
        <v>198405.01640484569</v>
      </c>
    </row>
    <row r="1807" spans="1:10" x14ac:dyDescent="0.25">
      <c r="A1807" s="15">
        <v>44274</v>
      </c>
      <c r="B1807" s="14">
        <v>18.78125</v>
      </c>
      <c r="C1807" s="12">
        <v>2475.67</v>
      </c>
      <c r="D1807" s="12">
        <v>244.84399999999999</v>
      </c>
      <c r="E1807" s="22">
        <v>237.4362395590353</v>
      </c>
      <c r="F1807" s="22">
        <v>160.91148653729491</v>
      </c>
      <c r="G1807" s="22">
        <v>69.250643804527598</v>
      </c>
      <c r="H1807" s="12">
        <v>1275.5039999999999</v>
      </c>
      <c r="I1807" s="12">
        <v>955.322</v>
      </c>
      <c r="J1807" s="23">
        <v>201976.40752478555</v>
      </c>
    </row>
    <row r="1808" spans="1:10" x14ac:dyDescent="0.25">
      <c r="A1808" s="15">
        <v>44274</v>
      </c>
      <c r="B1808" s="14">
        <v>18.7916666666667</v>
      </c>
      <c r="C1808" s="12">
        <v>2489.7449999999999</v>
      </c>
      <c r="D1808" s="12">
        <v>246.23599999999999</v>
      </c>
      <c r="E1808" s="22">
        <v>237.46554468759936</v>
      </c>
      <c r="F1808" s="22">
        <v>158.0411594290332</v>
      </c>
      <c r="G1808" s="22">
        <v>69.525768652152891</v>
      </c>
      <c r="H1808" s="12">
        <v>1293.0410000000002</v>
      </c>
      <c r="I1808" s="12">
        <v>950.46799999999996</v>
      </c>
      <c r="J1808" s="23">
        <v>207002.13180780367</v>
      </c>
    </row>
    <row r="1809" spans="1:10" x14ac:dyDescent="0.25">
      <c r="A1809" s="15">
        <v>44274</v>
      </c>
      <c r="B1809" s="14">
        <v>18.8020833333333</v>
      </c>
      <c r="C1809" s="12">
        <v>2503.7559999999999</v>
      </c>
      <c r="D1809" s="12">
        <v>247.62100000000001</v>
      </c>
      <c r="E1809" s="22">
        <v>236.66991540316025</v>
      </c>
      <c r="F1809" s="22">
        <v>155.82787004084824</v>
      </c>
      <c r="G1809" s="22">
        <v>69.556063399101461</v>
      </c>
      <c r="H1809" s="12">
        <v>1311.7419999999997</v>
      </c>
      <c r="I1809" s="12">
        <v>944.39300000000003</v>
      </c>
      <c r="J1809" s="23">
        <v>212422.03778922244</v>
      </c>
    </row>
    <row r="1810" spans="1:10" x14ac:dyDescent="0.25">
      <c r="A1810" s="15">
        <v>44274</v>
      </c>
      <c r="B1810" s="14">
        <v>18.8125</v>
      </c>
      <c r="C1810" s="12">
        <v>2509.9470000000001</v>
      </c>
      <c r="D1810" s="12">
        <v>248.23400000000001</v>
      </c>
      <c r="E1810" s="22">
        <v>237.94575338175363</v>
      </c>
      <c r="F1810" s="22">
        <v>153.35324931061672</v>
      </c>
      <c r="G1810" s="22">
        <v>69.619485025522081</v>
      </c>
      <c r="H1810" s="12">
        <v>1321.7080000000001</v>
      </c>
      <c r="I1810" s="12">
        <v>940.005</v>
      </c>
      <c r="J1810" s="23">
        <v>215197.3780705269</v>
      </c>
    </row>
    <row r="1811" spans="1:10" x14ac:dyDescent="0.25">
      <c r="A1811" s="15">
        <v>44274</v>
      </c>
      <c r="B1811" s="14">
        <v>18.8229166666667</v>
      </c>
      <c r="C1811" s="12">
        <v>2503.5160000000001</v>
      </c>
      <c r="D1811" s="12">
        <v>247.59800000000001</v>
      </c>
      <c r="E1811" s="22">
        <v>239.31131236416243</v>
      </c>
      <c r="F1811" s="22">
        <v>149.70954799734614</v>
      </c>
      <c r="G1811" s="22">
        <v>69.696240779103988</v>
      </c>
      <c r="H1811" s="12">
        <v>1324.2660000000001</v>
      </c>
      <c r="I1811" s="12">
        <v>931.65200000000004</v>
      </c>
      <c r="J1811" s="23">
        <v>216387.22471484687</v>
      </c>
    </row>
    <row r="1812" spans="1:10" x14ac:dyDescent="0.25">
      <c r="A1812" s="15">
        <v>44274</v>
      </c>
      <c r="B1812" s="14">
        <v>18.8333333333333</v>
      </c>
      <c r="C1812" s="12">
        <v>2479.0010000000002</v>
      </c>
      <c r="D1812" s="12">
        <v>245.173</v>
      </c>
      <c r="E1812" s="22">
        <v>242.66341963915082</v>
      </c>
      <c r="F1812" s="22">
        <v>142.10694556365601</v>
      </c>
      <c r="G1812" s="22">
        <v>69.999536332732674</v>
      </c>
      <c r="H1812" s="12">
        <v>1316.0190000000005</v>
      </c>
      <c r="I1812" s="12">
        <v>917.80899999999997</v>
      </c>
      <c r="J1812" s="23">
        <v>215312.27461611526</v>
      </c>
    </row>
    <row r="1813" spans="1:10" x14ac:dyDescent="0.25">
      <c r="A1813" s="15">
        <v>44274</v>
      </c>
      <c r="B1813" s="14">
        <v>18.84375</v>
      </c>
      <c r="C1813" s="12">
        <v>2458.9319999999998</v>
      </c>
      <c r="D1813" s="12">
        <v>243.18799999999999</v>
      </c>
      <c r="E1813" s="22">
        <v>242.98518936141267</v>
      </c>
      <c r="F1813" s="22">
        <v>137.68046739674304</v>
      </c>
      <c r="G1813" s="22">
        <v>70.074131778689718</v>
      </c>
      <c r="H1813" s="12">
        <v>1306.9639999999997</v>
      </c>
      <c r="I1813" s="12">
        <v>908.78</v>
      </c>
      <c r="J1813" s="23">
        <v>214056.05286578854</v>
      </c>
    </row>
    <row r="1814" spans="1:10" x14ac:dyDescent="0.25">
      <c r="A1814" s="15">
        <v>44274</v>
      </c>
      <c r="B1814" s="14">
        <v>18.8541666666667</v>
      </c>
      <c r="C1814" s="12">
        <v>2432.223</v>
      </c>
      <c r="D1814" s="12">
        <v>240.547</v>
      </c>
      <c r="E1814" s="22">
        <v>239.68538071699626</v>
      </c>
      <c r="F1814" s="22">
        <v>134.65893603424578</v>
      </c>
      <c r="G1814" s="22">
        <v>69.963091592708764</v>
      </c>
      <c r="H1814" s="12">
        <v>1290.7549999999999</v>
      </c>
      <c r="I1814" s="12">
        <v>900.92100000000005</v>
      </c>
      <c r="J1814" s="23">
        <v>211611.89791401228</v>
      </c>
    </row>
    <row r="1815" spans="1:10" x14ac:dyDescent="0.25">
      <c r="A1815" s="15">
        <v>44274</v>
      </c>
      <c r="B1815" s="14">
        <v>18.8645833333333</v>
      </c>
      <c r="C1815" s="12">
        <v>2410.1030000000001</v>
      </c>
      <c r="D1815" s="12">
        <v>238.35900000000001</v>
      </c>
      <c r="E1815" s="22">
        <v>235.14099620183703</v>
      </c>
      <c r="F1815" s="22">
        <v>131.80495647794578</v>
      </c>
      <c r="G1815" s="22">
        <v>69.923155081568339</v>
      </c>
      <c r="H1815" s="12">
        <v>1284.2550000000001</v>
      </c>
      <c r="I1815" s="12">
        <v>887.48900000000003</v>
      </c>
      <c r="J1815" s="23">
        <v>211846.47305966224</v>
      </c>
    </row>
    <row r="1816" spans="1:10" x14ac:dyDescent="0.25">
      <c r="A1816" s="15">
        <v>44274</v>
      </c>
      <c r="B1816" s="14">
        <v>18.875</v>
      </c>
      <c r="C1816" s="12">
        <v>2400.3939999999998</v>
      </c>
      <c r="D1816" s="12">
        <v>237.399</v>
      </c>
      <c r="E1816" s="22">
        <v>233.53347501453408</v>
      </c>
      <c r="F1816" s="22">
        <v>127.84784613458986</v>
      </c>
      <c r="G1816" s="22">
        <v>69.715961903991868</v>
      </c>
      <c r="H1816" s="12">
        <v>1294.268</v>
      </c>
      <c r="I1816" s="12">
        <v>868.72699999999998</v>
      </c>
      <c r="J1816" s="23">
        <v>215792.67923672104</v>
      </c>
    </row>
    <row r="1817" spans="1:10" x14ac:dyDescent="0.25">
      <c r="A1817" s="15">
        <v>44274</v>
      </c>
      <c r="B1817" s="14">
        <v>18.8854166666667</v>
      </c>
      <c r="C1817" s="12">
        <v>2389.8539999999998</v>
      </c>
      <c r="D1817" s="12">
        <v>236.357</v>
      </c>
      <c r="E1817" s="22">
        <v>242.83239629485414</v>
      </c>
      <c r="F1817" s="22">
        <v>125.0282083751311</v>
      </c>
      <c r="G1817" s="22">
        <v>69.254066286121528</v>
      </c>
      <c r="H1817" s="12">
        <v>1304.0649999999998</v>
      </c>
      <c r="I1817" s="12">
        <v>849.43200000000002</v>
      </c>
      <c r="J1817" s="23">
        <v>216737.58226097326</v>
      </c>
    </row>
    <row r="1818" spans="1:10" x14ac:dyDescent="0.25">
      <c r="A1818" s="15">
        <v>44274</v>
      </c>
      <c r="B1818" s="14">
        <v>18.8958333333333</v>
      </c>
      <c r="C1818" s="12">
        <v>2356.8139999999999</v>
      </c>
      <c r="D1818" s="12">
        <v>233.089</v>
      </c>
      <c r="E1818" s="22">
        <v>251.41230114992456</v>
      </c>
      <c r="F1818" s="22">
        <v>122.62104978988594</v>
      </c>
      <c r="G1818" s="22">
        <v>69.069808963354106</v>
      </c>
      <c r="H1818" s="12">
        <v>1300.8009999999999</v>
      </c>
      <c r="I1818" s="12">
        <v>822.92399999999998</v>
      </c>
      <c r="J1818" s="23">
        <v>214424.46002420882</v>
      </c>
    </row>
    <row r="1819" spans="1:10" x14ac:dyDescent="0.25">
      <c r="A1819" s="15">
        <v>44274</v>
      </c>
      <c r="B1819" s="14">
        <v>18.90625</v>
      </c>
      <c r="C1819" s="12">
        <v>2309.4059999999999</v>
      </c>
      <c r="D1819" s="12">
        <v>228.4</v>
      </c>
      <c r="E1819" s="22">
        <v>251.91708259220508</v>
      </c>
      <c r="F1819" s="22">
        <v>120.29213542874886</v>
      </c>
      <c r="G1819" s="22">
        <v>69.104416698152377</v>
      </c>
      <c r="H1819" s="12">
        <v>1286.6289999999999</v>
      </c>
      <c r="I1819" s="12">
        <v>794.37699999999995</v>
      </c>
      <c r="J1819" s="23">
        <v>211328.84132022341</v>
      </c>
    </row>
    <row r="1820" spans="1:10" x14ac:dyDescent="0.25">
      <c r="A1820" s="15">
        <v>44274</v>
      </c>
      <c r="B1820" s="14">
        <v>18.9166666666667</v>
      </c>
      <c r="C1820" s="12">
        <v>2255.4699999999998</v>
      </c>
      <c r="D1820" s="12">
        <v>223.066</v>
      </c>
      <c r="E1820" s="22">
        <v>250.10967224545081</v>
      </c>
      <c r="F1820" s="22">
        <v>116.90179899404133</v>
      </c>
      <c r="G1820" s="22">
        <v>68.395466438167375</v>
      </c>
      <c r="H1820" s="12">
        <v>1260.4089999999997</v>
      </c>
      <c r="I1820" s="12">
        <v>771.995</v>
      </c>
      <c r="J1820" s="23">
        <v>206250.51558058505</v>
      </c>
    </row>
    <row r="1821" spans="1:10" x14ac:dyDescent="0.25">
      <c r="A1821" s="15">
        <v>44274</v>
      </c>
      <c r="B1821" s="14">
        <v>18.9270833333333</v>
      </c>
      <c r="C1821" s="12">
        <v>2206.989</v>
      </c>
      <c r="D1821" s="12">
        <v>218.27099999999999</v>
      </c>
      <c r="E1821" s="22">
        <v>245.8161521147467</v>
      </c>
      <c r="F1821" s="22">
        <v>114.58441484489788</v>
      </c>
      <c r="G1821" s="22">
        <v>67.779764445447498</v>
      </c>
      <c r="H1821" s="12">
        <v>1228.4070000000002</v>
      </c>
      <c r="I1821" s="12">
        <v>760.31100000000004</v>
      </c>
      <c r="J1821" s="23">
        <v>200056.66714872699</v>
      </c>
    </row>
    <row r="1822" spans="1:10" x14ac:dyDescent="0.25">
      <c r="A1822" s="15">
        <v>44274</v>
      </c>
      <c r="B1822" s="14">
        <v>18.9375</v>
      </c>
      <c r="C1822" s="12">
        <v>2142.6790000000001</v>
      </c>
      <c r="D1822" s="12">
        <v>211.911</v>
      </c>
      <c r="E1822" s="22">
        <v>235.87209205159485</v>
      </c>
      <c r="F1822" s="22">
        <v>112.17154904269822</v>
      </c>
      <c r="G1822" s="22">
        <v>67.554755151886212</v>
      </c>
      <c r="H1822" s="12">
        <v>1181.0329999999999</v>
      </c>
      <c r="I1822" s="12">
        <v>749.73500000000001</v>
      </c>
      <c r="J1822" s="23">
        <v>191358.65093845516</v>
      </c>
    </row>
    <row r="1823" spans="1:10" x14ac:dyDescent="0.25">
      <c r="A1823" s="15">
        <v>44274</v>
      </c>
      <c r="B1823" s="14">
        <v>18.9479166666667</v>
      </c>
      <c r="C1823" s="12">
        <v>2084.4499999999998</v>
      </c>
      <c r="D1823" s="12">
        <v>206.15199999999999</v>
      </c>
      <c r="E1823" s="22">
        <v>226.68571114478658</v>
      </c>
      <c r="F1823" s="22">
        <v>109.61742335802438</v>
      </c>
      <c r="G1823" s="22">
        <v>67.406779471367258</v>
      </c>
      <c r="H1823" s="12">
        <v>1135.2179999999998</v>
      </c>
      <c r="I1823" s="12">
        <v>743.08</v>
      </c>
      <c r="J1823" s="23">
        <v>182877.02150645541</v>
      </c>
    </row>
    <row r="1824" spans="1:10" x14ac:dyDescent="0.25">
      <c r="A1824" s="15">
        <v>44274</v>
      </c>
      <c r="B1824" s="14">
        <v>18.9583333333333</v>
      </c>
      <c r="C1824" s="12">
        <v>2012.6880000000001</v>
      </c>
      <c r="D1824" s="12">
        <v>199.05500000000001</v>
      </c>
      <c r="E1824" s="22">
        <v>213.49622395813299</v>
      </c>
      <c r="F1824" s="22">
        <v>106.23590208161609</v>
      </c>
      <c r="G1824" s="22">
        <v>65.259756614764441</v>
      </c>
      <c r="H1824" s="12">
        <v>1077.0210000000002</v>
      </c>
      <c r="I1824" s="12">
        <v>736.61199999999997</v>
      </c>
      <c r="J1824" s="23">
        <v>173007.27933637163</v>
      </c>
    </row>
    <row r="1825" spans="1:10" x14ac:dyDescent="0.25">
      <c r="A1825" s="15">
        <v>44274</v>
      </c>
      <c r="B1825" s="14">
        <v>18.96875</v>
      </c>
      <c r="C1825" s="12">
        <v>1958.933</v>
      </c>
      <c r="D1825" s="12">
        <v>193.738</v>
      </c>
      <c r="E1825" s="22">
        <v>199.33392116258443</v>
      </c>
      <c r="F1825" s="22">
        <v>103.66163494194419</v>
      </c>
      <c r="G1825" s="22">
        <v>64.812349403921758</v>
      </c>
      <c r="H1825" s="12">
        <v>1031.097</v>
      </c>
      <c r="I1825" s="12">
        <v>734.09799999999996</v>
      </c>
      <c r="J1825" s="23">
        <v>165822.27362288741</v>
      </c>
    </row>
    <row r="1826" spans="1:10" x14ac:dyDescent="0.25">
      <c r="A1826" s="15">
        <v>44274</v>
      </c>
      <c r="B1826" s="14">
        <v>18.9791666666667</v>
      </c>
      <c r="C1826" s="12">
        <v>1902.662</v>
      </c>
      <c r="D1826" s="12">
        <v>188.173</v>
      </c>
      <c r="E1826" s="22">
        <v>184.90624742154461</v>
      </c>
      <c r="F1826" s="22">
        <v>101.37154032996538</v>
      </c>
      <c r="G1826" s="22">
        <v>64.253456111047655</v>
      </c>
      <c r="H1826" s="12">
        <v>986.87900000000002</v>
      </c>
      <c r="I1826" s="12">
        <v>727.61</v>
      </c>
      <c r="J1826" s="23">
        <v>159086.93903436061</v>
      </c>
    </row>
    <row r="1827" spans="1:10" x14ac:dyDescent="0.25">
      <c r="A1827" s="15">
        <v>44274</v>
      </c>
      <c r="B1827" s="14">
        <v>18.9895833333333</v>
      </c>
      <c r="C1827" s="12">
        <v>1844.075</v>
      </c>
      <c r="D1827" s="12">
        <v>182.37899999999999</v>
      </c>
      <c r="E1827" s="22">
        <v>170.94285730502313</v>
      </c>
      <c r="F1827" s="22">
        <v>99.431971786106956</v>
      </c>
      <c r="G1827" s="22">
        <v>64.311885384991172</v>
      </c>
      <c r="H1827" s="12">
        <v>938.97700000000009</v>
      </c>
      <c r="I1827" s="12">
        <v>722.71900000000005</v>
      </c>
      <c r="J1827" s="23">
        <v>151072.57138096966</v>
      </c>
    </row>
    <row r="1828" spans="1:10" x14ac:dyDescent="0.25">
      <c r="A1828" s="15">
        <v>44275</v>
      </c>
      <c r="B1828" s="14">
        <v>19</v>
      </c>
      <c r="C1828" s="12">
        <v>1780.3130000000001</v>
      </c>
      <c r="D1828" s="12">
        <v>176.07300000000001</v>
      </c>
      <c r="E1828" s="22">
        <v>167.07338193182122</v>
      </c>
      <c r="F1828" s="22">
        <v>99.383844165511974</v>
      </c>
      <c r="G1828" s="22">
        <v>61.368940854533186</v>
      </c>
      <c r="H1828" s="12">
        <v>889.52300000000002</v>
      </c>
      <c r="I1828" s="12">
        <v>714.71699999999998</v>
      </c>
      <c r="J1828" s="23">
        <v>140424.20826203341</v>
      </c>
    </row>
    <row r="1829" spans="1:10" x14ac:dyDescent="0.25">
      <c r="A1829" s="15">
        <v>44275</v>
      </c>
      <c r="B1829" s="14">
        <v>19.0104166666667</v>
      </c>
      <c r="C1829" s="12">
        <v>1731.2719999999999</v>
      </c>
      <c r="D1829" s="12">
        <v>171.22300000000001</v>
      </c>
      <c r="E1829" s="22">
        <v>154.62053799902199</v>
      </c>
      <c r="F1829" s="22">
        <v>99.27097371794558</v>
      </c>
      <c r="G1829" s="22">
        <v>61.817350966192492</v>
      </c>
      <c r="H1829" s="12">
        <v>848.51900000000001</v>
      </c>
      <c r="I1829" s="12">
        <v>711.53</v>
      </c>
      <c r="J1829" s="23">
        <v>133202.53432920997</v>
      </c>
    </row>
    <row r="1830" spans="1:10" x14ac:dyDescent="0.25">
      <c r="A1830" s="15">
        <v>44275</v>
      </c>
      <c r="B1830" s="14">
        <v>19.0208333333333</v>
      </c>
      <c r="C1830" s="12">
        <v>1685.83</v>
      </c>
      <c r="D1830" s="12">
        <v>166.72900000000001</v>
      </c>
      <c r="E1830" s="22">
        <v>143.19477982610846</v>
      </c>
      <c r="F1830" s="22">
        <v>98.036415668846132</v>
      </c>
      <c r="G1830" s="22">
        <v>61.699934595274172</v>
      </c>
      <c r="H1830" s="12">
        <v>809.89599999999984</v>
      </c>
      <c r="I1830" s="12">
        <v>709.20500000000004</v>
      </c>
      <c r="J1830" s="23">
        <v>126741.21747744277</v>
      </c>
    </row>
    <row r="1831" spans="1:10" x14ac:dyDescent="0.25">
      <c r="A1831" s="15">
        <v>44275</v>
      </c>
      <c r="B1831" s="14">
        <v>19.03125</v>
      </c>
      <c r="C1831" s="12">
        <v>1649.549</v>
      </c>
      <c r="D1831" s="12">
        <v>163.13999999999999</v>
      </c>
      <c r="E1831" s="22">
        <v>132.80271329900253</v>
      </c>
      <c r="F1831" s="22">
        <v>96.561954583480642</v>
      </c>
      <c r="G1831" s="22">
        <v>61.608971187276808</v>
      </c>
      <c r="H1831" s="12">
        <v>779.93300000000011</v>
      </c>
      <c r="I1831" s="12">
        <v>706.476</v>
      </c>
      <c r="J1831" s="23">
        <v>122239.84023256005</v>
      </c>
    </row>
    <row r="1832" spans="1:10" x14ac:dyDescent="0.25">
      <c r="A1832" s="15">
        <v>44275</v>
      </c>
      <c r="B1832" s="14">
        <v>19.0416666666667</v>
      </c>
      <c r="C1832" s="12">
        <v>1611.702</v>
      </c>
      <c r="D1832" s="12">
        <v>159.39699999999999</v>
      </c>
      <c r="E1832" s="22">
        <v>123.90568238278782</v>
      </c>
      <c r="F1832" s="22">
        <v>95.366152413757945</v>
      </c>
      <c r="G1832" s="22">
        <v>61.261653787707793</v>
      </c>
      <c r="H1832" s="12">
        <v>749.31500000000005</v>
      </c>
      <c r="I1832" s="12">
        <v>702.99</v>
      </c>
      <c r="J1832" s="23">
        <v>117195.37785393662</v>
      </c>
    </row>
    <row r="1833" spans="1:10" x14ac:dyDescent="0.25">
      <c r="A1833" s="15">
        <v>44275</v>
      </c>
      <c r="B1833" s="14">
        <v>19.0520833333333</v>
      </c>
      <c r="C1833" s="12">
        <v>1584.0840000000001</v>
      </c>
      <c r="D1833" s="12">
        <v>156.666</v>
      </c>
      <c r="E1833" s="22">
        <v>118.58909503881154</v>
      </c>
      <c r="F1833" s="22">
        <v>94.298860568283942</v>
      </c>
      <c r="G1833" s="22">
        <v>61.364041696610037</v>
      </c>
      <c r="H1833" s="12">
        <v>727.41800000000012</v>
      </c>
      <c r="I1833" s="12">
        <v>700</v>
      </c>
      <c r="J1833" s="23">
        <v>113291.50067407364</v>
      </c>
    </row>
    <row r="1834" spans="1:10" x14ac:dyDescent="0.25">
      <c r="A1834" s="15">
        <v>44275</v>
      </c>
      <c r="B1834" s="14">
        <v>19.0625</v>
      </c>
      <c r="C1834" s="12">
        <v>1556.0029999999999</v>
      </c>
      <c r="D1834" s="12">
        <v>153.88900000000001</v>
      </c>
      <c r="E1834" s="22">
        <v>110.79326984501715</v>
      </c>
      <c r="F1834" s="22">
        <v>93.603037403666562</v>
      </c>
      <c r="G1834" s="22">
        <v>61.285523750614722</v>
      </c>
      <c r="H1834" s="12">
        <v>707.73</v>
      </c>
      <c r="I1834" s="12">
        <v>694.38400000000001</v>
      </c>
      <c r="J1834" s="23">
        <v>110512.04225017539</v>
      </c>
    </row>
    <row r="1835" spans="1:10" x14ac:dyDescent="0.25">
      <c r="A1835" s="15">
        <v>44275</v>
      </c>
      <c r="B1835" s="14">
        <v>19.0729166666667</v>
      </c>
      <c r="C1835" s="12">
        <v>1534.3620000000001</v>
      </c>
      <c r="D1835" s="12">
        <v>151.74799999999999</v>
      </c>
      <c r="E1835" s="22">
        <v>105.72820814932689</v>
      </c>
      <c r="F1835" s="22">
        <v>92.843349600787377</v>
      </c>
      <c r="G1835" s="22">
        <v>61.345037371979473</v>
      </c>
      <c r="H1835" s="12">
        <v>691.80500000000006</v>
      </c>
      <c r="I1835" s="12">
        <v>690.80899999999997</v>
      </c>
      <c r="J1835" s="23">
        <v>107972.10121947658</v>
      </c>
    </row>
    <row r="1836" spans="1:10" x14ac:dyDescent="0.25">
      <c r="A1836" s="15">
        <v>44275</v>
      </c>
      <c r="B1836" s="14">
        <v>19.0833333333333</v>
      </c>
      <c r="C1836" s="12">
        <v>1513.4190000000001</v>
      </c>
      <c r="D1836" s="12">
        <v>149.67699999999999</v>
      </c>
      <c r="E1836" s="22">
        <v>102.4890464320319</v>
      </c>
      <c r="F1836" s="22">
        <v>92.083294626842843</v>
      </c>
      <c r="G1836" s="22">
        <v>61.285359016308995</v>
      </c>
      <c r="H1836" s="12">
        <v>676.22100000000023</v>
      </c>
      <c r="I1836" s="12">
        <v>687.52099999999996</v>
      </c>
      <c r="J1836" s="23">
        <v>105090.8249812041</v>
      </c>
    </row>
    <row r="1837" spans="1:10" x14ac:dyDescent="0.25">
      <c r="A1837" s="15">
        <v>44275</v>
      </c>
      <c r="B1837" s="14">
        <v>19.09375</v>
      </c>
      <c r="C1837" s="12">
        <v>1499.59</v>
      </c>
      <c r="D1837" s="12">
        <v>148.309</v>
      </c>
      <c r="E1837" s="22">
        <v>99.375933242110946</v>
      </c>
      <c r="F1837" s="22">
        <v>91.612092076400472</v>
      </c>
      <c r="G1837" s="22">
        <v>61.237408007314301</v>
      </c>
      <c r="H1837" s="12">
        <v>664.39099999999996</v>
      </c>
      <c r="I1837" s="12">
        <v>686.89</v>
      </c>
      <c r="J1837" s="23">
        <v>103041.39166854357</v>
      </c>
    </row>
    <row r="1838" spans="1:10" x14ac:dyDescent="0.25">
      <c r="A1838" s="15">
        <v>44275</v>
      </c>
      <c r="B1838" s="14">
        <v>19.1041666666667</v>
      </c>
      <c r="C1838" s="12">
        <v>1490.231</v>
      </c>
      <c r="D1838" s="12">
        <v>147.38399999999999</v>
      </c>
      <c r="E1838" s="22">
        <v>97.995734309367251</v>
      </c>
      <c r="F1838" s="22">
        <v>90.95937035948657</v>
      </c>
      <c r="G1838" s="22">
        <v>61.226545771451399</v>
      </c>
      <c r="H1838" s="12">
        <v>655.88299999999992</v>
      </c>
      <c r="I1838" s="12">
        <v>686.96400000000006</v>
      </c>
      <c r="J1838" s="23">
        <v>101425.33738992368</v>
      </c>
    </row>
    <row r="1839" spans="1:10" x14ac:dyDescent="0.25">
      <c r="A1839" s="15">
        <v>44275</v>
      </c>
      <c r="B1839" s="14">
        <v>19.1145833333333</v>
      </c>
      <c r="C1839" s="12">
        <v>1482.2049999999999</v>
      </c>
      <c r="D1839" s="12">
        <v>146.59</v>
      </c>
      <c r="E1839" s="22">
        <v>94.277146549598228</v>
      </c>
      <c r="F1839" s="22">
        <v>90.776932000309486</v>
      </c>
      <c r="G1839" s="22">
        <v>61.265332736973669</v>
      </c>
      <c r="H1839" s="12">
        <v>648.12400000000002</v>
      </c>
      <c r="I1839" s="12">
        <v>687.49099999999999</v>
      </c>
      <c r="J1839" s="23">
        <v>100451.14717827966</v>
      </c>
    </row>
    <row r="1840" spans="1:10" x14ac:dyDescent="0.25">
      <c r="A1840" s="15">
        <v>44275</v>
      </c>
      <c r="B1840" s="14">
        <v>19.125</v>
      </c>
      <c r="C1840" s="12">
        <v>1477.3420000000001</v>
      </c>
      <c r="D1840" s="12">
        <v>146.10900000000001</v>
      </c>
      <c r="E1840" s="22">
        <v>93.054726558680898</v>
      </c>
      <c r="F1840" s="22">
        <v>90.730458033334045</v>
      </c>
      <c r="G1840" s="22">
        <v>61.10026276721306</v>
      </c>
      <c r="H1840" s="12">
        <v>642.34000000000015</v>
      </c>
      <c r="I1840" s="12">
        <v>688.89300000000003</v>
      </c>
      <c r="J1840" s="23">
        <v>99363.638160193033</v>
      </c>
    </row>
    <row r="1841" spans="1:10" x14ac:dyDescent="0.25">
      <c r="A1841" s="15">
        <v>44275</v>
      </c>
      <c r="B1841" s="14">
        <v>19.1354166666667</v>
      </c>
      <c r="C1841" s="12">
        <v>1472.616</v>
      </c>
      <c r="D1841" s="12">
        <v>145.642</v>
      </c>
      <c r="E1841" s="22">
        <v>89.751740875664183</v>
      </c>
      <c r="F1841" s="22">
        <v>90.461354284084692</v>
      </c>
      <c r="G1841" s="22">
        <v>60.995534999936552</v>
      </c>
      <c r="H1841" s="12">
        <v>639.24899999999991</v>
      </c>
      <c r="I1841" s="12">
        <v>687.72500000000002</v>
      </c>
      <c r="J1841" s="23">
        <v>99510.092460078609</v>
      </c>
    </row>
    <row r="1842" spans="1:10" x14ac:dyDescent="0.25">
      <c r="A1842" s="15">
        <v>44275</v>
      </c>
      <c r="B1842" s="14">
        <v>19.1458333333333</v>
      </c>
      <c r="C1842" s="12">
        <v>1468.51</v>
      </c>
      <c r="D1842" s="12">
        <v>145.23599999999999</v>
      </c>
      <c r="E1842" s="22">
        <v>89.171552376827506</v>
      </c>
      <c r="F1842" s="22">
        <v>90.413992910815338</v>
      </c>
      <c r="G1842" s="22">
        <v>61.125631119699008</v>
      </c>
      <c r="H1842" s="12">
        <v>635.9609999999999</v>
      </c>
      <c r="I1842" s="12">
        <v>687.31299999999999</v>
      </c>
      <c r="J1842" s="23">
        <v>98812.45589816451</v>
      </c>
    </row>
    <row r="1843" spans="1:10" x14ac:dyDescent="0.25">
      <c r="A1843" s="15">
        <v>44275</v>
      </c>
      <c r="B1843" s="14">
        <v>19.15625</v>
      </c>
      <c r="C1843" s="12">
        <v>1468.7560000000001</v>
      </c>
      <c r="D1843" s="12">
        <v>145.26</v>
      </c>
      <c r="E1843" s="22">
        <v>87.717715438868765</v>
      </c>
      <c r="F1843" s="22">
        <v>90.750458385647477</v>
      </c>
      <c r="G1843" s="22">
        <v>61.223117386658984</v>
      </c>
      <c r="H1843" s="12">
        <v>634.24400000000014</v>
      </c>
      <c r="I1843" s="12">
        <v>689.25199999999995</v>
      </c>
      <c r="J1843" s="23">
        <v>98638.177197206212</v>
      </c>
    </row>
    <row r="1844" spans="1:10" x14ac:dyDescent="0.25">
      <c r="A1844" s="15">
        <v>44275</v>
      </c>
      <c r="B1844" s="14">
        <v>19.1666666666667</v>
      </c>
      <c r="C1844" s="12">
        <v>1474.491</v>
      </c>
      <c r="D1844" s="12">
        <v>145.827</v>
      </c>
      <c r="E1844" s="22">
        <v>88.314457369303668</v>
      </c>
      <c r="F1844" s="22">
        <v>90.767282116110891</v>
      </c>
      <c r="G1844" s="22">
        <v>62.273827214080818</v>
      </c>
      <c r="H1844" s="12">
        <v>637.22</v>
      </c>
      <c r="I1844" s="12">
        <v>691.44399999999996</v>
      </c>
      <c r="J1844" s="23">
        <v>98966.108325126144</v>
      </c>
    </row>
    <row r="1845" spans="1:10" x14ac:dyDescent="0.25">
      <c r="A1845" s="15">
        <v>44275</v>
      </c>
      <c r="B1845" s="14">
        <v>19.1770833333333</v>
      </c>
      <c r="C1845" s="12">
        <v>1481.598</v>
      </c>
      <c r="D1845" s="12">
        <v>146.53</v>
      </c>
      <c r="E1845" s="22">
        <v>87.838702746855077</v>
      </c>
      <c r="F1845" s="22">
        <v>91.028841617124243</v>
      </c>
      <c r="G1845" s="22">
        <v>63.197150168374854</v>
      </c>
      <c r="H1845" s="12">
        <v>640.56999999999994</v>
      </c>
      <c r="I1845" s="12">
        <v>694.49800000000005</v>
      </c>
      <c r="J1845" s="23">
        <v>99626.326366911424</v>
      </c>
    </row>
    <row r="1846" spans="1:10" x14ac:dyDescent="0.25">
      <c r="A1846" s="15">
        <v>44275</v>
      </c>
      <c r="B1846" s="14">
        <v>19.1875</v>
      </c>
      <c r="C1846" s="12">
        <v>1489.56</v>
      </c>
      <c r="D1846" s="12">
        <v>147.31700000000001</v>
      </c>
      <c r="E1846" s="22">
        <v>89.346309299913159</v>
      </c>
      <c r="F1846" s="22">
        <v>91.044853831945574</v>
      </c>
      <c r="G1846" s="22">
        <v>65.280040969078271</v>
      </c>
      <c r="H1846" s="12">
        <v>646.74799999999993</v>
      </c>
      <c r="I1846" s="12">
        <v>695.495</v>
      </c>
      <c r="J1846" s="23">
        <v>100269.19897476575</v>
      </c>
    </row>
    <row r="1847" spans="1:10" x14ac:dyDescent="0.25">
      <c r="A1847" s="15">
        <v>44275</v>
      </c>
      <c r="B1847" s="14">
        <v>19.1979166666667</v>
      </c>
      <c r="C1847" s="12">
        <v>1502.5440000000001</v>
      </c>
      <c r="D1847" s="12">
        <v>148.602</v>
      </c>
      <c r="E1847" s="22">
        <v>88.578313648627727</v>
      </c>
      <c r="F1847" s="22">
        <v>91.808595293186357</v>
      </c>
      <c r="G1847" s="22">
        <v>65.935297898372369</v>
      </c>
      <c r="H1847" s="12">
        <v>654.44100000000003</v>
      </c>
      <c r="I1847" s="12">
        <v>699.50099999999998</v>
      </c>
      <c r="J1847" s="23">
        <v>102029.69828995339</v>
      </c>
    </row>
    <row r="1848" spans="1:10" x14ac:dyDescent="0.25">
      <c r="A1848" s="15">
        <v>44275</v>
      </c>
      <c r="B1848" s="14">
        <v>19.2083333333333</v>
      </c>
      <c r="C1848" s="12">
        <v>1520.277</v>
      </c>
      <c r="D1848" s="12">
        <v>150.35499999999999</v>
      </c>
      <c r="E1848" s="22">
        <v>91.17756020611273</v>
      </c>
      <c r="F1848" s="22">
        <v>93.402740652072509</v>
      </c>
      <c r="G1848" s="22">
        <v>67.680333746739265</v>
      </c>
      <c r="H1848" s="12">
        <v>671.12599999999998</v>
      </c>
      <c r="I1848" s="12">
        <v>698.79600000000005</v>
      </c>
      <c r="J1848" s="23">
        <v>104716.34134876885</v>
      </c>
    </row>
    <row r="1849" spans="1:10" x14ac:dyDescent="0.25">
      <c r="A1849" s="15">
        <v>44275</v>
      </c>
      <c r="B1849" s="14">
        <v>19.21875</v>
      </c>
      <c r="C1849" s="12">
        <v>1537.06</v>
      </c>
      <c r="D1849" s="12">
        <v>152.01499999999999</v>
      </c>
      <c r="E1849" s="22">
        <v>93.618676700510704</v>
      </c>
      <c r="F1849" s="22">
        <v>94.80814111367593</v>
      </c>
      <c r="G1849" s="22">
        <v>66.549757530828927</v>
      </c>
      <c r="H1849" s="12">
        <v>685.95500000000004</v>
      </c>
      <c r="I1849" s="12">
        <v>699.09</v>
      </c>
      <c r="J1849" s="23">
        <v>107744.60616374612</v>
      </c>
    </row>
    <row r="1850" spans="1:10" x14ac:dyDescent="0.25">
      <c r="A1850" s="15">
        <v>44275</v>
      </c>
      <c r="B1850" s="14">
        <v>19.2291666666667</v>
      </c>
      <c r="C1850" s="12">
        <v>1555.864</v>
      </c>
      <c r="D1850" s="12">
        <v>153.875</v>
      </c>
      <c r="E1850" s="22">
        <v>93.986857381153072</v>
      </c>
      <c r="F1850" s="22">
        <v>96.509604798531555</v>
      </c>
      <c r="G1850" s="22">
        <v>57.354875808047581</v>
      </c>
      <c r="H1850" s="12">
        <v>697.55400000000009</v>
      </c>
      <c r="I1850" s="12">
        <v>704.43499999999995</v>
      </c>
      <c r="J1850" s="23">
        <v>112425.66550306696</v>
      </c>
    </row>
    <row r="1851" spans="1:10" x14ac:dyDescent="0.25">
      <c r="A1851" s="15">
        <v>44275</v>
      </c>
      <c r="B1851" s="14">
        <v>19.2395833333333</v>
      </c>
      <c r="C1851" s="12">
        <v>1557.4090000000001</v>
      </c>
      <c r="D1851" s="12">
        <v>154.02799999999999</v>
      </c>
      <c r="E1851" s="22">
        <v>97.019842830315866</v>
      </c>
      <c r="F1851" s="22">
        <v>99.293794567890757</v>
      </c>
      <c r="G1851" s="22">
        <v>43.02054097450452</v>
      </c>
      <c r="H1851" s="12">
        <v>697.93700000000013</v>
      </c>
      <c r="I1851" s="12">
        <v>705.44399999999996</v>
      </c>
      <c r="J1851" s="23">
        <v>114650.70540682224</v>
      </c>
    </row>
    <row r="1852" spans="1:10" x14ac:dyDescent="0.25">
      <c r="A1852" s="15">
        <v>44275</v>
      </c>
      <c r="B1852" s="14">
        <v>19.25</v>
      </c>
      <c r="C1852" s="12">
        <v>1599.431</v>
      </c>
      <c r="D1852" s="12">
        <v>158.184</v>
      </c>
      <c r="E1852" s="22">
        <v>101.81337698142171</v>
      </c>
      <c r="F1852" s="22">
        <v>102.99507957911916</v>
      </c>
      <c r="G1852" s="22">
        <v>30.384205917648369</v>
      </c>
      <c r="H1852" s="12">
        <v>712.2940000000001</v>
      </c>
      <c r="I1852" s="12">
        <v>728.95299999999997</v>
      </c>
      <c r="J1852" s="23">
        <v>119275.33438045272</v>
      </c>
    </row>
    <row r="1853" spans="1:10" x14ac:dyDescent="0.25">
      <c r="A1853" s="15">
        <v>44275</v>
      </c>
      <c r="B1853" s="14">
        <v>19.2604166666667</v>
      </c>
      <c r="C1853" s="12">
        <v>1654.0989999999999</v>
      </c>
      <c r="D1853" s="12">
        <v>163.59</v>
      </c>
      <c r="E1853" s="22">
        <v>102.53193662829956</v>
      </c>
      <c r="F1853" s="22">
        <v>104.99160621303946</v>
      </c>
      <c r="G1853" s="22">
        <v>14.855921767819124</v>
      </c>
      <c r="H1853" s="12">
        <v>745.55200000000002</v>
      </c>
      <c r="I1853" s="12">
        <v>744.95699999999999</v>
      </c>
      <c r="J1853" s="23">
        <v>130793.13384771044</v>
      </c>
    </row>
    <row r="1854" spans="1:10" x14ac:dyDescent="0.25">
      <c r="A1854" s="15">
        <v>44275</v>
      </c>
      <c r="B1854" s="14">
        <v>19.2708333333333</v>
      </c>
      <c r="C1854" s="12">
        <v>1707.5619999999999</v>
      </c>
      <c r="D1854" s="12">
        <v>168.87799999999999</v>
      </c>
      <c r="E1854" s="22">
        <v>106.80922106160752</v>
      </c>
      <c r="F1854" s="22">
        <v>108.99666735616678</v>
      </c>
      <c r="G1854" s="22">
        <v>3.409914283483237</v>
      </c>
      <c r="H1854" s="12">
        <v>780.73500000000001</v>
      </c>
      <c r="I1854" s="12">
        <v>757.94899999999996</v>
      </c>
      <c r="J1854" s="23">
        <v>140379.79932468562</v>
      </c>
    </row>
    <row r="1855" spans="1:10" x14ac:dyDescent="0.25">
      <c r="A1855" s="15">
        <v>44275</v>
      </c>
      <c r="B1855" s="14">
        <v>19.28125</v>
      </c>
      <c r="C1855" s="12">
        <v>1762.0889999999999</v>
      </c>
      <c r="D1855" s="12">
        <v>174.27099999999999</v>
      </c>
      <c r="E1855" s="22">
        <v>111.83361410391088</v>
      </c>
      <c r="F1855" s="22">
        <v>114.39014693980565</v>
      </c>
      <c r="G1855" s="22">
        <v>1.0785260489874557</v>
      </c>
      <c r="H1855" s="12">
        <v>819.77199999999993</v>
      </c>
      <c r="I1855" s="12">
        <v>768.04600000000005</v>
      </c>
      <c r="J1855" s="23">
        <v>148117.42822682401</v>
      </c>
    </row>
    <row r="1856" spans="1:10" x14ac:dyDescent="0.25">
      <c r="A1856" s="15">
        <v>44275</v>
      </c>
      <c r="B1856" s="14">
        <v>19.2916666666667</v>
      </c>
      <c r="C1856" s="12">
        <v>1827.09</v>
      </c>
      <c r="D1856" s="12">
        <v>180.69900000000001</v>
      </c>
      <c r="E1856" s="22">
        <v>118.12046964652137</v>
      </c>
      <c r="F1856" s="22">
        <v>120.78096839081634</v>
      </c>
      <c r="G1856" s="22">
        <v>0.41376225439920722</v>
      </c>
      <c r="H1856" s="12">
        <v>853.50799999999981</v>
      </c>
      <c r="I1856" s="12">
        <v>792.88300000000004</v>
      </c>
      <c r="J1856" s="23">
        <v>153548.19992706573</v>
      </c>
    </row>
    <row r="1857" spans="1:10" x14ac:dyDescent="0.25">
      <c r="A1857" s="15">
        <v>44275</v>
      </c>
      <c r="B1857" s="14">
        <v>19.3020833333333</v>
      </c>
      <c r="C1857" s="12">
        <v>1885.712</v>
      </c>
      <c r="D1857" s="12">
        <v>186.49700000000001</v>
      </c>
      <c r="E1857" s="22">
        <v>121.79729934245233</v>
      </c>
      <c r="F1857" s="22">
        <v>124.10440545206657</v>
      </c>
      <c r="G1857" s="22">
        <v>0.28169670284297765</v>
      </c>
      <c r="H1857" s="12">
        <v>895.12399999999991</v>
      </c>
      <c r="I1857" s="12">
        <v>804.09100000000001</v>
      </c>
      <c r="J1857" s="23">
        <v>162235.14962565948</v>
      </c>
    </row>
    <row r="1858" spans="1:10" x14ac:dyDescent="0.25">
      <c r="A1858" s="15">
        <v>44275</v>
      </c>
      <c r="B1858" s="14">
        <v>19.3125</v>
      </c>
      <c r="C1858" s="12">
        <v>1948.2190000000001</v>
      </c>
      <c r="D1858" s="12">
        <v>192.679</v>
      </c>
      <c r="E1858" s="22">
        <v>126.92931572384954</v>
      </c>
      <c r="F1858" s="22">
        <v>128.21336967553762</v>
      </c>
      <c r="G1858" s="22">
        <v>0.2635259200641546</v>
      </c>
      <c r="H1858" s="12">
        <v>939.81</v>
      </c>
      <c r="I1858" s="12">
        <v>815.73</v>
      </c>
      <c r="J1858" s="23">
        <v>171100.94717013708</v>
      </c>
    </row>
    <row r="1859" spans="1:10" x14ac:dyDescent="0.25">
      <c r="A1859" s="15">
        <v>44275</v>
      </c>
      <c r="B1859" s="14">
        <v>19.3229166666667</v>
      </c>
      <c r="C1859" s="12">
        <v>2010.0250000000001</v>
      </c>
      <c r="D1859" s="12">
        <v>198.791</v>
      </c>
      <c r="E1859" s="22">
        <v>135.06801283122394</v>
      </c>
      <c r="F1859" s="22">
        <v>134.25220573429081</v>
      </c>
      <c r="G1859" s="22">
        <v>0.24728363419681915</v>
      </c>
      <c r="H1859" s="12">
        <v>981.17700000000013</v>
      </c>
      <c r="I1859" s="12">
        <v>830.05700000000002</v>
      </c>
      <c r="J1859" s="23">
        <v>177902.37445007209</v>
      </c>
    </row>
    <row r="1860" spans="1:10" x14ac:dyDescent="0.25">
      <c r="A1860" s="15">
        <v>44275</v>
      </c>
      <c r="B1860" s="14">
        <v>19.3333333333333</v>
      </c>
      <c r="C1860" s="12">
        <v>2077.7020000000002</v>
      </c>
      <c r="D1860" s="12">
        <v>205.48500000000001</v>
      </c>
      <c r="E1860" s="22">
        <v>142.95138203422775</v>
      </c>
      <c r="F1860" s="22">
        <v>142.70469699343494</v>
      </c>
      <c r="G1860" s="22">
        <v>0.2488713152051357</v>
      </c>
      <c r="H1860" s="12">
        <v>1027.723</v>
      </c>
      <c r="I1860" s="12">
        <v>844.49400000000003</v>
      </c>
      <c r="J1860" s="23">
        <v>185454.51241428303</v>
      </c>
    </row>
    <row r="1861" spans="1:10" x14ac:dyDescent="0.25">
      <c r="A1861" s="15">
        <v>44275</v>
      </c>
      <c r="B1861" s="14">
        <v>19.34375</v>
      </c>
      <c r="C1861" s="12">
        <v>2121.7089999999998</v>
      </c>
      <c r="D1861" s="12">
        <v>209.83699999999999</v>
      </c>
      <c r="E1861" s="22">
        <v>151.06159826763772</v>
      </c>
      <c r="F1861" s="22">
        <v>146.16308530846754</v>
      </c>
      <c r="G1861" s="22">
        <v>0.24502911766144458</v>
      </c>
      <c r="H1861" s="12">
        <v>1060.511</v>
      </c>
      <c r="I1861" s="12">
        <v>851.36099999999999</v>
      </c>
      <c r="J1861" s="23">
        <v>190760.32182655827</v>
      </c>
    </row>
    <row r="1862" spans="1:10" x14ac:dyDescent="0.25">
      <c r="A1862" s="15">
        <v>44275</v>
      </c>
      <c r="B1862" s="14">
        <v>19.3541666666667</v>
      </c>
      <c r="C1862" s="12">
        <v>2158.2280000000001</v>
      </c>
      <c r="D1862" s="12">
        <v>213.44900000000001</v>
      </c>
      <c r="E1862" s="22">
        <v>159.49724650197612</v>
      </c>
      <c r="F1862" s="22">
        <v>148.14926921894437</v>
      </c>
      <c r="G1862" s="22">
        <v>0.2332144837214882</v>
      </c>
      <c r="H1862" s="12">
        <v>1088.876</v>
      </c>
      <c r="I1862" s="12">
        <v>855.90300000000002</v>
      </c>
      <c r="J1862" s="23">
        <v>195249.06744883949</v>
      </c>
    </row>
    <row r="1863" spans="1:10" x14ac:dyDescent="0.25">
      <c r="A1863" s="15">
        <v>44275</v>
      </c>
      <c r="B1863" s="14">
        <v>19.3645833333333</v>
      </c>
      <c r="C1863" s="12">
        <v>2190.0529999999999</v>
      </c>
      <c r="D1863" s="12">
        <v>216.596</v>
      </c>
      <c r="E1863" s="22">
        <v>165.91554021655801</v>
      </c>
      <c r="F1863" s="22">
        <v>150.73703045057977</v>
      </c>
      <c r="G1863" s="22">
        <v>0.23472423549634941</v>
      </c>
      <c r="H1863" s="12">
        <v>1113.7749999999999</v>
      </c>
      <c r="I1863" s="12">
        <v>859.68200000000002</v>
      </c>
      <c r="J1863" s="23">
        <v>199221.92627434141</v>
      </c>
    </row>
    <row r="1864" spans="1:10" x14ac:dyDescent="0.25">
      <c r="A1864" s="15">
        <v>44275</v>
      </c>
      <c r="B1864" s="14">
        <v>19.375</v>
      </c>
      <c r="C1864" s="12">
        <v>2219.8069999999998</v>
      </c>
      <c r="D1864" s="12">
        <v>219.53899999999999</v>
      </c>
      <c r="E1864" s="22">
        <v>168.96183489707835</v>
      </c>
      <c r="F1864" s="22">
        <v>153.17626979250932</v>
      </c>
      <c r="G1864" s="22">
        <v>0.23887371000879717</v>
      </c>
      <c r="H1864" s="12">
        <v>1139.8259999999998</v>
      </c>
      <c r="I1864" s="12">
        <v>860.44200000000001</v>
      </c>
      <c r="J1864" s="23">
        <v>204362.25540010081</v>
      </c>
    </row>
    <row r="1865" spans="1:10" x14ac:dyDescent="0.25">
      <c r="A1865" s="15">
        <v>44275</v>
      </c>
      <c r="B1865" s="14">
        <v>19.3854166666667</v>
      </c>
      <c r="C1865" s="12">
        <v>2240.1280000000002</v>
      </c>
      <c r="D1865" s="12">
        <v>221.54900000000001</v>
      </c>
      <c r="E1865" s="22">
        <v>175.83151969082022</v>
      </c>
      <c r="F1865" s="22">
        <v>153.91038956086558</v>
      </c>
      <c r="G1865" s="22">
        <v>0.22784329874306222</v>
      </c>
      <c r="H1865" s="12">
        <v>1158.8470000000002</v>
      </c>
      <c r="I1865" s="12">
        <v>859.73199999999997</v>
      </c>
      <c r="J1865" s="23">
        <v>207219.31186239279</v>
      </c>
    </row>
    <row r="1866" spans="1:10" x14ac:dyDescent="0.25">
      <c r="A1866" s="15">
        <v>44275</v>
      </c>
      <c r="B1866" s="14">
        <v>19.3958333333333</v>
      </c>
      <c r="C1866" s="12">
        <v>2249.163</v>
      </c>
      <c r="D1866" s="12">
        <v>222.44200000000001</v>
      </c>
      <c r="E1866" s="22">
        <v>179.42513765317179</v>
      </c>
      <c r="F1866" s="22">
        <v>154.40893175126945</v>
      </c>
      <c r="G1866" s="22">
        <v>0.24051909799673404</v>
      </c>
      <c r="H1866" s="12">
        <v>1171.75</v>
      </c>
      <c r="I1866" s="12">
        <v>854.971</v>
      </c>
      <c r="J1866" s="23">
        <v>209418.85287439049</v>
      </c>
    </row>
    <row r="1867" spans="1:10" x14ac:dyDescent="0.25">
      <c r="A1867" s="15">
        <v>44275</v>
      </c>
      <c r="B1867" s="14">
        <v>19.40625</v>
      </c>
      <c r="C1867" s="12">
        <v>2250.7220000000002</v>
      </c>
      <c r="D1867" s="12">
        <v>222.596</v>
      </c>
      <c r="E1867" s="22">
        <v>183.5696835642884</v>
      </c>
      <c r="F1867" s="22">
        <v>154.83210356077814</v>
      </c>
      <c r="G1867" s="22">
        <v>0.24350999470513701</v>
      </c>
      <c r="H1867" s="12">
        <v>1180.6370000000002</v>
      </c>
      <c r="I1867" s="12">
        <v>847.48900000000003</v>
      </c>
      <c r="J1867" s="23">
        <v>210497.9257200571</v>
      </c>
    </row>
    <row r="1868" spans="1:10" x14ac:dyDescent="0.25">
      <c r="A1868" s="15">
        <v>44275</v>
      </c>
      <c r="B1868" s="14">
        <v>19.4166666666667</v>
      </c>
      <c r="C1868" s="12">
        <v>2247.2179999999998</v>
      </c>
      <c r="D1868" s="12">
        <v>222.25</v>
      </c>
      <c r="E1868" s="22">
        <v>185.75727982803019</v>
      </c>
      <c r="F1868" s="22">
        <v>154.78977524983185</v>
      </c>
      <c r="G1868" s="22">
        <v>0.25487234428181499</v>
      </c>
      <c r="H1868" s="12">
        <v>1187.6019999999999</v>
      </c>
      <c r="I1868" s="12">
        <v>837.36599999999999</v>
      </c>
      <c r="J1868" s="23">
        <v>211700.01814446397</v>
      </c>
    </row>
    <row r="1869" spans="1:10" x14ac:dyDescent="0.25">
      <c r="A1869" s="15">
        <v>44275</v>
      </c>
      <c r="B1869" s="14">
        <v>19.4270833333333</v>
      </c>
      <c r="C1869" s="12">
        <v>2254.66</v>
      </c>
      <c r="D1869" s="12">
        <v>222.98599999999999</v>
      </c>
      <c r="E1869" s="22">
        <v>188.5164667924401</v>
      </c>
      <c r="F1869" s="22">
        <v>154.67846365493148</v>
      </c>
      <c r="G1869" s="22">
        <v>0.25201708349424995</v>
      </c>
      <c r="H1869" s="12">
        <v>1194.8429999999998</v>
      </c>
      <c r="I1869" s="12">
        <v>836.83100000000002</v>
      </c>
      <c r="J1869" s="23">
        <v>212849.01311728352</v>
      </c>
    </row>
    <row r="1870" spans="1:10" x14ac:dyDescent="0.25">
      <c r="A1870" s="15">
        <v>44275</v>
      </c>
      <c r="B1870" s="14">
        <v>19.4375</v>
      </c>
      <c r="C1870" s="12">
        <v>2258.7190000000001</v>
      </c>
      <c r="D1870" s="12">
        <v>223.387</v>
      </c>
      <c r="E1870" s="22">
        <v>190.19307348198413</v>
      </c>
      <c r="F1870" s="22">
        <v>154.00115152570655</v>
      </c>
      <c r="G1870" s="22">
        <v>0.24919782783376568</v>
      </c>
      <c r="H1870" s="12">
        <v>1193.1910000000003</v>
      </c>
      <c r="I1870" s="12">
        <v>842.14099999999996</v>
      </c>
      <c r="J1870" s="23">
        <v>212186.89429111895</v>
      </c>
    </row>
    <row r="1871" spans="1:10" x14ac:dyDescent="0.25">
      <c r="A1871" s="15">
        <v>44275</v>
      </c>
      <c r="B1871" s="14">
        <v>19.4479166666667</v>
      </c>
      <c r="C1871" s="12">
        <v>2258.6439999999998</v>
      </c>
      <c r="D1871" s="12">
        <v>223.38</v>
      </c>
      <c r="E1871" s="22">
        <v>191.03763893425756</v>
      </c>
      <c r="F1871" s="22">
        <v>153.40707441981377</v>
      </c>
      <c r="G1871" s="22">
        <v>0.25724424767211557</v>
      </c>
      <c r="H1871" s="12">
        <v>1193.7749999999996</v>
      </c>
      <c r="I1871" s="12">
        <v>841.48900000000003</v>
      </c>
      <c r="J1871" s="23">
        <v>212268.260599564</v>
      </c>
    </row>
    <row r="1872" spans="1:10" x14ac:dyDescent="0.25">
      <c r="A1872" s="15">
        <v>44275</v>
      </c>
      <c r="B1872" s="14">
        <v>19.4583333333333</v>
      </c>
      <c r="C1872" s="12">
        <v>2259.3150000000001</v>
      </c>
      <c r="D1872" s="12">
        <v>223.446</v>
      </c>
      <c r="E1872" s="22">
        <v>195.17508098139049</v>
      </c>
      <c r="F1872" s="22">
        <v>152.60450506088017</v>
      </c>
      <c r="G1872" s="22">
        <v>0.25524719270861906</v>
      </c>
      <c r="H1872" s="12">
        <v>1195.5360000000001</v>
      </c>
      <c r="I1872" s="12">
        <v>840.33299999999997</v>
      </c>
      <c r="J1872" s="23">
        <v>211875.2916912552</v>
      </c>
    </row>
    <row r="1873" spans="1:10" x14ac:dyDescent="0.25">
      <c r="A1873" s="15">
        <v>44275</v>
      </c>
      <c r="B1873" s="14">
        <v>19.46875</v>
      </c>
      <c r="C1873" s="12">
        <v>2265.5619999999999</v>
      </c>
      <c r="D1873" s="12">
        <v>224.06399999999999</v>
      </c>
      <c r="E1873" s="22">
        <v>196.05981844405107</v>
      </c>
      <c r="F1873" s="22">
        <v>152.53751044697111</v>
      </c>
      <c r="G1873" s="22">
        <v>0.25309674605535326</v>
      </c>
      <c r="H1873" s="12">
        <v>1204.7369999999999</v>
      </c>
      <c r="I1873" s="12">
        <v>836.76099999999997</v>
      </c>
      <c r="J1873" s="23">
        <v>213971.64359073059</v>
      </c>
    </row>
    <row r="1874" spans="1:10" x14ac:dyDescent="0.25">
      <c r="A1874" s="15">
        <v>44275</v>
      </c>
      <c r="B1874" s="14">
        <v>19.4791666666667</v>
      </c>
      <c r="C1874" s="12">
        <v>2263.2249999999999</v>
      </c>
      <c r="D1874" s="12">
        <v>223.833</v>
      </c>
      <c r="E1874" s="22">
        <v>196.44567667835034</v>
      </c>
      <c r="F1874" s="22">
        <v>151.83560197814828</v>
      </c>
      <c r="G1874" s="22">
        <v>0.25876879631073624</v>
      </c>
      <c r="H1874" s="12">
        <v>1204.0439999999999</v>
      </c>
      <c r="I1874" s="12">
        <v>835.34799999999996</v>
      </c>
      <c r="J1874" s="23">
        <v>213875.98813679762</v>
      </c>
    </row>
    <row r="1875" spans="1:10" x14ac:dyDescent="0.25">
      <c r="A1875" s="15">
        <v>44275</v>
      </c>
      <c r="B1875" s="14">
        <v>19.4895833333333</v>
      </c>
      <c r="C1875" s="12">
        <v>2262.0520000000001</v>
      </c>
      <c r="D1875" s="12">
        <v>223.71700000000001</v>
      </c>
      <c r="E1875" s="22">
        <v>195.89846954689818</v>
      </c>
      <c r="F1875" s="22">
        <v>150.87017952410162</v>
      </c>
      <c r="G1875" s="22">
        <v>0.24671889536394703</v>
      </c>
      <c r="H1875" s="12">
        <v>1209.0720000000001</v>
      </c>
      <c r="I1875" s="12">
        <v>829.26300000000003</v>
      </c>
      <c r="J1875" s="23">
        <v>215514.15800840905</v>
      </c>
    </row>
    <row r="1876" spans="1:10" x14ac:dyDescent="0.25">
      <c r="A1876" s="15">
        <v>44275</v>
      </c>
      <c r="B1876" s="14">
        <v>19.5</v>
      </c>
      <c r="C1876" s="12">
        <v>2251.1579999999999</v>
      </c>
      <c r="D1876" s="12">
        <v>222.64</v>
      </c>
      <c r="E1876" s="22">
        <v>195.57273715705861</v>
      </c>
      <c r="F1876" s="22">
        <v>149.36962950379814</v>
      </c>
      <c r="G1876" s="22">
        <v>0.25743167188551747</v>
      </c>
      <c r="H1876" s="12">
        <v>1207.357</v>
      </c>
      <c r="I1876" s="12">
        <v>821.16099999999994</v>
      </c>
      <c r="J1876" s="23">
        <v>215539.3004168144</v>
      </c>
    </row>
    <row r="1877" spans="1:10" x14ac:dyDescent="0.25">
      <c r="A1877" s="15">
        <v>44275</v>
      </c>
      <c r="B1877" s="14">
        <v>19.5104166666667</v>
      </c>
      <c r="C1877" s="12">
        <v>2241.9560000000001</v>
      </c>
      <c r="D1877" s="12">
        <v>221.72900000000001</v>
      </c>
      <c r="E1877" s="22">
        <v>203.08285110941409</v>
      </c>
      <c r="F1877" s="22">
        <v>147.95638378519271</v>
      </c>
      <c r="G1877" s="22">
        <v>0.26507069066437272</v>
      </c>
      <c r="H1877" s="12">
        <v>1204.68</v>
      </c>
      <c r="I1877" s="12">
        <v>815.54700000000003</v>
      </c>
      <c r="J1877" s="23">
        <v>213343.92360368225</v>
      </c>
    </row>
    <row r="1878" spans="1:10" x14ac:dyDescent="0.25">
      <c r="A1878" s="15">
        <v>44275</v>
      </c>
      <c r="B1878" s="14">
        <v>19.5208333333333</v>
      </c>
      <c r="C1878" s="12">
        <v>2228.5210000000002</v>
      </c>
      <c r="D1878" s="12">
        <v>220.40100000000001</v>
      </c>
      <c r="E1878" s="22">
        <v>204.59287145425617</v>
      </c>
      <c r="F1878" s="22">
        <v>146.62041824541492</v>
      </c>
      <c r="G1878" s="22">
        <v>0.27774599662106364</v>
      </c>
      <c r="H1878" s="12">
        <v>1199.3440000000001</v>
      </c>
      <c r="I1878" s="12">
        <v>808.77599999999995</v>
      </c>
      <c r="J1878" s="23">
        <v>211963.24107592696</v>
      </c>
    </row>
    <row r="1879" spans="1:10" x14ac:dyDescent="0.25">
      <c r="A1879" s="15">
        <v>44275</v>
      </c>
      <c r="B1879" s="14">
        <v>19.53125</v>
      </c>
      <c r="C1879" s="12">
        <v>2215.848</v>
      </c>
      <c r="D1879" s="12">
        <v>219.14699999999999</v>
      </c>
      <c r="E1879" s="22">
        <v>204.64468520377841</v>
      </c>
      <c r="F1879" s="22">
        <v>144.4182178724044</v>
      </c>
      <c r="G1879" s="22">
        <v>0.28155218903767415</v>
      </c>
      <c r="H1879" s="12">
        <v>1195.0410000000002</v>
      </c>
      <c r="I1879" s="12">
        <v>801.66</v>
      </c>
      <c r="J1879" s="23">
        <v>211424.13618369491</v>
      </c>
    </row>
    <row r="1880" spans="1:10" x14ac:dyDescent="0.25">
      <c r="A1880" s="15">
        <v>44275</v>
      </c>
      <c r="B1880" s="14">
        <v>19.5416666666667</v>
      </c>
      <c r="C1880" s="12">
        <v>2196.19</v>
      </c>
      <c r="D1880" s="12">
        <v>217.203</v>
      </c>
      <c r="E1880" s="22">
        <v>198.92216697092769</v>
      </c>
      <c r="F1880" s="22">
        <v>140.16955617074592</v>
      </c>
      <c r="G1880" s="22">
        <v>0.27955760026684362</v>
      </c>
      <c r="H1880" s="12">
        <v>1184.364</v>
      </c>
      <c r="I1880" s="12">
        <v>794.62300000000005</v>
      </c>
      <c r="J1880" s="23">
        <v>211248.17981451491</v>
      </c>
    </row>
    <row r="1881" spans="1:10" x14ac:dyDescent="0.25">
      <c r="A1881" s="15">
        <v>44275</v>
      </c>
      <c r="B1881" s="14">
        <v>19.5520833333333</v>
      </c>
      <c r="C1881" s="12">
        <v>2173.2130000000002</v>
      </c>
      <c r="D1881" s="12">
        <v>214.93100000000001</v>
      </c>
      <c r="E1881" s="22">
        <v>192.72390479612289</v>
      </c>
      <c r="F1881" s="22">
        <v>138.27631235452205</v>
      </c>
      <c r="G1881" s="22">
        <v>0.27085766158201552</v>
      </c>
      <c r="H1881" s="12">
        <v>1175.4160000000002</v>
      </c>
      <c r="I1881" s="12">
        <v>782.86599999999999</v>
      </c>
      <c r="J1881" s="23">
        <v>211036.2312969433</v>
      </c>
    </row>
    <row r="1882" spans="1:10" x14ac:dyDescent="0.25">
      <c r="A1882" s="15">
        <v>44275</v>
      </c>
      <c r="B1882" s="14">
        <v>19.5625</v>
      </c>
      <c r="C1882" s="12">
        <v>2146.5540000000001</v>
      </c>
      <c r="D1882" s="12">
        <v>212.29400000000001</v>
      </c>
      <c r="E1882" s="22">
        <v>193.76196342916811</v>
      </c>
      <c r="F1882" s="22">
        <v>136.83666574039225</v>
      </c>
      <c r="G1882" s="22">
        <v>0.27669148840689012</v>
      </c>
      <c r="H1882" s="12">
        <v>1162.8389999999999</v>
      </c>
      <c r="I1882" s="12">
        <v>771.42100000000005</v>
      </c>
      <c r="J1882" s="23">
        <v>207990.91983550819</v>
      </c>
    </row>
    <row r="1883" spans="1:10" x14ac:dyDescent="0.25">
      <c r="A1883" s="15">
        <v>44275</v>
      </c>
      <c r="B1883" s="14">
        <v>19.5729166666667</v>
      </c>
      <c r="C1883" s="12">
        <v>2115.8960000000002</v>
      </c>
      <c r="D1883" s="12">
        <v>209.262</v>
      </c>
      <c r="E1883" s="22">
        <v>193.70400439005422</v>
      </c>
      <c r="F1883" s="22">
        <v>134.73979871746695</v>
      </c>
      <c r="G1883" s="22">
        <v>0.2531204205113407</v>
      </c>
      <c r="H1883" s="12">
        <v>1152.0560000000003</v>
      </c>
      <c r="I1883" s="12">
        <v>754.57799999999997</v>
      </c>
      <c r="J1883" s="23">
        <v>205839.76911799191</v>
      </c>
    </row>
    <row r="1884" spans="1:10" x14ac:dyDescent="0.25">
      <c r="A1884" s="15">
        <v>44275</v>
      </c>
      <c r="B1884" s="14">
        <v>19.5833333333333</v>
      </c>
      <c r="C1884" s="12">
        <v>2086.7170000000001</v>
      </c>
      <c r="D1884" s="12">
        <v>206.376</v>
      </c>
      <c r="E1884" s="22">
        <v>196.40725092883346</v>
      </c>
      <c r="F1884" s="22">
        <v>131.51186925154619</v>
      </c>
      <c r="G1884" s="22">
        <v>0.25711403714135306</v>
      </c>
      <c r="H1884" s="12">
        <v>1139.8580000000002</v>
      </c>
      <c r="I1884" s="12">
        <v>740.48299999999995</v>
      </c>
      <c r="J1884" s="23">
        <v>202920.4414456198</v>
      </c>
    </row>
    <row r="1885" spans="1:10" x14ac:dyDescent="0.25">
      <c r="A1885" s="15">
        <v>44275</v>
      </c>
      <c r="B1885" s="14">
        <v>19.59375</v>
      </c>
      <c r="C1885" s="12">
        <v>2072.3049999999998</v>
      </c>
      <c r="D1885" s="12">
        <v>204.95099999999999</v>
      </c>
      <c r="E1885" s="22">
        <v>197.5354395858478</v>
      </c>
      <c r="F1885" s="22">
        <v>129.674046754534</v>
      </c>
      <c r="G1885" s="22">
        <v>0.26459917064122079</v>
      </c>
      <c r="H1885" s="12">
        <v>1134.0039999999999</v>
      </c>
      <c r="I1885" s="12">
        <v>733.35</v>
      </c>
      <c r="J1885" s="23">
        <v>201632.47862224418</v>
      </c>
    </row>
    <row r="1886" spans="1:10" x14ac:dyDescent="0.25">
      <c r="A1886" s="15">
        <v>44275</v>
      </c>
      <c r="B1886" s="14">
        <v>19.6041666666667</v>
      </c>
      <c r="C1886" s="12">
        <v>2058.54</v>
      </c>
      <c r="D1886" s="12">
        <v>203.59</v>
      </c>
      <c r="E1886" s="22">
        <v>200.35948385383384</v>
      </c>
      <c r="F1886" s="22">
        <v>128.57837603398775</v>
      </c>
      <c r="G1886" s="22">
        <v>0.26460360972957236</v>
      </c>
      <c r="H1886" s="12">
        <v>1125.3800000000001</v>
      </c>
      <c r="I1886" s="12">
        <v>729.57</v>
      </c>
      <c r="J1886" s="23">
        <v>199044.38412561224</v>
      </c>
    </row>
    <row r="1887" spans="1:10" x14ac:dyDescent="0.25">
      <c r="A1887" s="15">
        <v>44275</v>
      </c>
      <c r="B1887" s="14">
        <v>19.6145833333333</v>
      </c>
      <c r="C1887" s="12">
        <v>2037.4390000000001</v>
      </c>
      <c r="D1887" s="12">
        <v>201.50299999999999</v>
      </c>
      <c r="E1887" s="22">
        <v>199.87120902156769</v>
      </c>
      <c r="F1887" s="22">
        <v>126.95833642599598</v>
      </c>
      <c r="G1887" s="22">
        <v>0.27534449979548198</v>
      </c>
      <c r="H1887" s="12">
        <v>1112.5990000000002</v>
      </c>
      <c r="I1887" s="12">
        <v>723.33699999999999</v>
      </c>
      <c r="J1887" s="23">
        <v>196373.52751316022</v>
      </c>
    </row>
    <row r="1888" spans="1:10" x14ac:dyDescent="0.25">
      <c r="A1888" s="15">
        <v>44275</v>
      </c>
      <c r="B1888" s="14">
        <v>19.625</v>
      </c>
      <c r="C1888" s="12">
        <v>2021.6030000000001</v>
      </c>
      <c r="D1888" s="12">
        <v>199.93700000000001</v>
      </c>
      <c r="E1888" s="22">
        <v>200.92341797492173</v>
      </c>
      <c r="F1888" s="22">
        <v>125.33659132735161</v>
      </c>
      <c r="G1888" s="22">
        <v>0.28488094245183876</v>
      </c>
      <c r="H1888" s="12">
        <v>1103.7120000000002</v>
      </c>
      <c r="I1888" s="12">
        <v>717.95399999999995</v>
      </c>
      <c r="J1888" s="23">
        <v>194291.77743881874</v>
      </c>
    </row>
    <row r="1889" spans="1:10" x14ac:dyDescent="0.25">
      <c r="A1889" s="15">
        <v>44275</v>
      </c>
      <c r="B1889" s="14">
        <v>19.6354166666667</v>
      </c>
      <c r="C1889" s="12">
        <v>2014.7570000000001</v>
      </c>
      <c r="D1889" s="12">
        <v>199.25899999999999</v>
      </c>
      <c r="E1889" s="22">
        <v>197.40287595675593</v>
      </c>
      <c r="F1889" s="22">
        <v>124.52875974934834</v>
      </c>
      <c r="G1889" s="22">
        <v>0.28502447024765598</v>
      </c>
      <c r="H1889" s="12">
        <v>1097.0840000000001</v>
      </c>
      <c r="I1889" s="12">
        <v>718.41399999999999</v>
      </c>
      <c r="J1889" s="23">
        <v>193716.83495591203</v>
      </c>
    </row>
    <row r="1890" spans="1:10" x14ac:dyDescent="0.25">
      <c r="A1890" s="15">
        <v>44275</v>
      </c>
      <c r="B1890" s="14">
        <v>19.6458333333333</v>
      </c>
      <c r="C1890" s="12">
        <v>2010.1849999999999</v>
      </c>
      <c r="D1890" s="12">
        <v>198.80699999999999</v>
      </c>
      <c r="E1890" s="22">
        <v>196.4988188143908</v>
      </c>
      <c r="F1890" s="22">
        <v>123.65992178004853</v>
      </c>
      <c r="G1890" s="22">
        <v>0.28677787361683499</v>
      </c>
      <c r="H1890" s="12">
        <v>1094.9349999999999</v>
      </c>
      <c r="I1890" s="12">
        <v>716.44299999999998</v>
      </c>
      <c r="J1890" s="23">
        <v>193622.37038298592</v>
      </c>
    </row>
    <row r="1891" spans="1:10" x14ac:dyDescent="0.25">
      <c r="A1891" s="15">
        <v>44275</v>
      </c>
      <c r="B1891" s="14">
        <v>19.65625</v>
      </c>
      <c r="C1891" s="12">
        <v>2012.318</v>
      </c>
      <c r="D1891" s="12">
        <v>199.018</v>
      </c>
      <c r="E1891" s="22">
        <v>198.41886868791752</v>
      </c>
      <c r="F1891" s="22">
        <v>123.07273636256456</v>
      </c>
      <c r="G1891" s="22">
        <v>0.28450214823366399</v>
      </c>
      <c r="H1891" s="12">
        <v>1097.989</v>
      </c>
      <c r="I1891" s="12">
        <v>715.31100000000004</v>
      </c>
      <c r="J1891" s="23">
        <v>194053.22320032108</v>
      </c>
    </row>
    <row r="1892" spans="1:10" x14ac:dyDescent="0.25">
      <c r="A1892" s="15">
        <v>44275</v>
      </c>
      <c r="B1892" s="14">
        <v>19.6666666666667</v>
      </c>
      <c r="C1892" s="12">
        <v>2014.1679999999999</v>
      </c>
      <c r="D1892" s="12">
        <v>199.20099999999999</v>
      </c>
      <c r="E1892" s="22">
        <v>197.74364114277222</v>
      </c>
      <c r="F1892" s="22">
        <v>122.85941592464023</v>
      </c>
      <c r="G1892" s="22">
        <v>0.26547809172386716</v>
      </c>
      <c r="H1892" s="12">
        <v>1100.1439999999998</v>
      </c>
      <c r="I1892" s="12">
        <v>714.82299999999998</v>
      </c>
      <c r="J1892" s="23">
        <v>194818.86621021581</v>
      </c>
    </row>
    <row r="1893" spans="1:10" x14ac:dyDescent="0.25">
      <c r="A1893" s="15">
        <v>44275</v>
      </c>
      <c r="B1893" s="14">
        <v>19.6770833333333</v>
      </c>
      <c r="C1893" s="12">
        <v>2020.3219999999999</v>
      </c>
      <c r="D1893" s="12">
        <v>199.81</v>
      </c>
      <c r="E1893" s="22">
        <v>200.68942836373887</v>
      </c>
      <c r="F1893" s="22">
        <v>122.92529991467393</v>
      </c>
      <c r="G1893" s="22">
        <v>0.27985747894983931</v>
      </c>
      <c r="H1893" s="12">
        <v>1104.2809999999999</v>
      </c>
      <c r="I1893" s="12">
        <v>716.23099999999999</v>
      </c>
      <c r="J1893" s="23">
        <v>195096.60356065937</v>
      </c>
    </row>
    <row r="1894" spans="1:10" x14ac:dyDescent="0.25">
      <c r="A1894" s="15">
        <v>44275</v>
      </c>
      <c r="B1894" s="14">
        <v>19.6875</v>
      </c>
      <c r="C1894" s="12">
        <v>2033.5450000000001</v>
      </c>
      <c r="D1894" s="12">
        <v>201.11799999999999</v>
      </c>
      <c r="E1894" s="22">
        <v>207.56318376099256</v>
      </c>
      <c r="F1894" s="22">
        <v>123.40785387260523</v>
      </c>
      <c r="G1894" s="22">
        <v>0.35214356678104497</v>
      </c>
      <c r="H1894" s="12">
        <v>1114.5730000000001</v>
      </c>
      <c r="I1894" s="12">
        <v>717.85400000000004</v>
      </c>
      <c r="J1894" s="23">
        <v>195812.45469990533</v>
      </c>
    </row>
    <row r="1895" spans="1:10" x14ac:dyDescent="0.25">
      <c r="A1895" s="15">
        <v>44275</v>
      </c>
      <c r="B1895" s="14">
        <v>19.6979166666667</v>
      </c>
      <c r="C1895" s="12">
        <v>2048.8389999999999</v>
      </c>
      <c r="D1895" s="12">
        <v>202.63</v>
      </c>
      <c r="E1895" s="22">
        <v>215.21984745014402</v>
      </c>
      <c r="F1895" s="22">
        <v>124.09147648354141</v>
      </c>
      <c r="G1895" s="22">
        <v>0.3684692069796735</v>
      </c>
      <c r="H1895" s="12">
        <v>1129.1139999999998</v>
      </c>
      <c r="I1895" s="12">
        <v>717.09500000000003</v>
      </c>
      <c r="J1895" s="23">
        <v>197358.55171483365</v>
      </c>
    </row>
    <row r="1896" spans="1:10" x14ac:dyDescent="0.25">
      <c r="A1896" s="15">
        <v>44275</v>
      </c>
      <c r="B1896" s="14">
        <v>19.7083333333333</v>
      </c>
      <c r="C1896" s="12">
        <v>2066.0920000000001</v>
      </c>
      <c r="D1896" s="12">
        <v>204.33600000000001</v>
      </c>
      <c r="E1896" s="22">
        <v>221.68223959194745</v>
      </c>
      <c r="F1896" s="22">
        <v>124.85066154797249</v>
      </c>
      <c r="G1896" s="22">
        <v>0.40304799827893195</v>
      </c>
      <c r="H1896" s="12">
        <v>1145.9230000000002</v>
      </c>
      <c r="I1896" s="12">
        <v>715.83299999999997</v>
      </c>
      <c r="J1896" s="23">
        <v>199746.76271545034</v>
      </c>
    </row>
    <row r="1897" spans="1:10" x14ac:dyDescent="0.25">
      <c r="A1897" s="15">
        <v>44275</v>
      </c>
      <c r="B1897" s="14">
        <v>19.71875</v>
      </c>
      <c r="C1897" s="12">
        <v>2090.8739999999998</v>
      </c>
      <c r="D1897" s="12">
        <v>206.78700000000001</v>
      </c>
      <c r="E1897" s="22">
        <v>227.71227062587889</v>
      </c>
      <c r="F1897" s="22">
        <v>126.39276790654138</v>
      </c>
      <c r="G1897" s="22">
        <v>0.49677690220970411</v>
      </c>
      <c r="H1897" s="12">
        <v>1165.0719999999997</v>
      </c>
      <c r="I1897" s="12">
        <v>719.01499999999999</v>
      </c>
      <c r="J1897" s="23">
        <v>202617.54614134241</v>
      </c>
    </row>
    <row r="1898" spans="1:10" x14ac:dyDescent="0.25">
      <c r="A1898" s="15">
        <v>44275</v>
      </c>
      <c r="B1898" s="14">
        <v>19.7291666666667</v>
      </c>
      <c r="C1898" s="12">
        <v>2120.7280000000001</v>
      </c>
      <c r="D1898" s="12">
        <v>209.74</v>
      </c>
      <c r="E1898" s="22">
        <v>236.55233445391758</v>
      </c>
      <c r="F1898" s="22">
        <v>128.00582056191604</v>
      </c>
      <c r="G1898" s="22">
        <v>1.3603223826241904</v>
      </c>
      <c r="H1898" s="12">
        <v>1187.604</v>
      </c>
      <c r="I1898" s="12">
        <v>723.38400000000001</v>
      </c>
      <c r="J1898" s="23">
        <v>205421.38065038557</v>
      </c>
    </row>
    <row r="1899" spans="1:10" x14ac:dyDescent="0.25">
      <c r="A1899" s="15">
        <v>44275</v>
      </c>
      <c r="B1899" s="14">
        <v>19.7395833333333</v>
      </c>
      <c r="C1899" s="12">
        <v>2154.94</v>
      </c>
      <c r="D1899" s="12">
        <v>213.124</v>
      </c>
      <c r="E1899" s="22">
        <v>244.75293170292039</v>
      </c>
      <c r="F1899" s="22">
        <v>130.01175967972725</v>
      </c>
      <c r="G1899" s="22">
        <v>7.737663457920501</v>
      </c>
      <c r="H1899" s="12">
        <v>1214.239</v>
      </c>
      <c r="I1899" s="12">
        <v>727.577</v>
      </c>
      <c r="J1899" s="23">
        <v>207934.16128985793</v>
      </c>
    </row>
    <row r="1900" spans="1:10" x14ac:dyDescent="0.25">
      <c r="A1900" s="15">
        <v>44275</v>
      </c>
      <c r="B1900" s="14">
        <v>19.75</v>
      </c>
      <c r="C1900" s="12">
        <v>2199.694</v>
      </c>
      <c r="D1900" s="12">
        <v>217.55</v>
      </c>
      <c r="E1900" s="22">
        <v>249.34435618422032</v>
      </c>
      <c r="F1900" s="22">
        <v>132.18446223895907</v>
      </c>
      <c r="G1900" s="22">
        <v>26.199821005818887</v>
      </c>
      <c r="H1900" s="12">
        <v>1248.2719999999999</v>
      </c>
      <c r="I1900" s="12">
        <v>733.87199999999996</v>
      </c>
      <c r="J1900" s="23">
        <v>210135.84014275038</v>
      </c>
    </row>
    <row r="1901" spans="1:10" x14ac:dyDescent="0.25">
      <c r="A1901" s="15">
        <v>44275</v>
      </c>
      <c r="B1901" s="14">
        <v>19.7604166666667</v>
      </c>
      <c r="C1901" s="12">
        <v>2287.192</v>
      </c>
      <c r="D1901" s="12">
        <v>226.203</v>
      </c>
      <c r="E1901" s="22">
        <v>252.29860502704918</v>
      </c>
      <c r="F1901" s="22">
        <v>134.43421073634661</v>
      </c>
      <c r="G1901" s="22">
        <v>44.831215772462478</v>
      </c>
      <c r="H1901" s="12">
        <v>1311.51</v>
      </c>
      <c r="I1901" s="12">
        <v>749.47900000000004</v>
      </c>
      <c r="J1901" s="23">
        <v>219986.49211603543</v>
      </c>
    </row>
    <row r="1902" spans="1:10" x14ac:dyDescent="0.25">
      <c r="A1902" s="15">
        <v>44275</v>
      </c>
      <c r="B1902" s="14">
        <v>19.7708333333333</v>
      </c>
      <c r="C1902" s="12">
        <v>2358.9340000000002</v>
      </c>
      <c r="D1902" s="12">
        <v>233.29900000000001</v>
      </c>
      <c r="E1902" s="22">
        <v>256.55555246353998</v>
      </c>
      <c r="F1902" s="22">
        <v>136.22398883234527</v>
      </c>
      <c r="G1902" s="22">
        <v>64.719915631926241</v>
      </c>
      <c r="H1902" s="12">
        <v>1359.5220000000002</v>
      </c>
      <c r="I1902" s="12">
        <v>766.11300000000006</v>
      </c>
      <c r="J1902" s="23">
        <v>225505.63576804716</v>
      </c>
    </row>
    <row r="1903" spans="1:10" x14ac:dyDescent="0.25">
      <c r="A1903" s="15">
        <v>44275</v>
      </c>
      <c r="B1903" s="14">
        <v>19.78125</v>
      </c>
      <c r="C1903" s="12">
        <v>2386.1469999999999</v>
      </c>
      <c r="D1903" s="12">
        <v>235.99</v>
      </c>
      <c r="E1903" s="22">
        <v>257.92396013022392</v>
      </c>
      <c r="F1903" s="22">
        <v>137.28666654044633</v>
      </c>
      <c r="G1903" s="22">
        <v>68.979226837685417</v>
      </c>
      <c r="H1903" s="12">
        <v>1379.8160000000003</v>
      </c>
      <c r="I1903" s="12">
        <v>770.34100000000001</v>
      </c>
      <c r="J1903" s="23">
        <v>228906.53662291114</v>
      </c>
    </row>
    <row r="1904" spans="1:10" x14ac:dyDescent="0.25">
      <c r="A1904" s="15">
        <v>44275</v>
      </c>
      <c r="B1904" s="14">
        <v>19.7916666666667</v>
      </c>
      <c r="C1904" s="12">
        <v>2400.2919999999999</v>
      </c>
      <c r="D1904" s="12">
        <v>237.38900000000001</v>
      </c>
      <c r="E1904" s="22">
        <v>255.00545222757691</v>
      </c>
      <c r="F1904" s="22">
        <v>136.50733000758481</v>
      </c>
      <c r="G1904" s="22">
        <v>69.444305360807988</v>
      </c>
      <c r="H1904" s="12">
        <v>1393.8559999999998</v>
      </c>
      <c r="I1904" s="12">
        <v>769.04700000000003</v>
      </c>
      <c r="J1904" s="23">
        <v>233224.72810100752</v>
      </c>
    </row>
    <row r="1905" spans="1:10" x14ac:dyDescent="0.25">
      <c r="A1905" s="15">
        <v>44275</v>
      </c>
      <c r="B1905" s="14">
        <v>19.8020833333333</v>
      </c>
      <c r="C1905" s="12">
        <v>2400.922</v>
      </c>
      <c r="D1905" s="12">
        <v>237.45099999999999</v>
      </c>
      <c r="E1905" s="22">
        <v>255.57285884447791</v>
      </c>
      <c r="F1905" s="22">
        <v>136.02590211535812</v>
      </c>
      <c r="G1905" s="22">
        <v>69.511721874507487</v>
      </c>
      <c r="H1905" s="12">
        <v>1397.0709999999999</v>
      </c>
      <c r="I1905" s="12">
        <v>766.4</v>
      </c>
      <c r="J1905" s="23">
        <v>233990.12929141408</v>
      </c>
    </row>
    <row r="1906" spans="1:10" x14ac:dyDescent="0.25">
      <c r="A1906" s="15">
        <v>44275</v>
      </c>
      <c r="B1906" s="14">
        <v>19.8125</v>
      </c>
      <c r="C1906" s="12">
        <v>2398.3919999999998</v>
      </c>
      <c r="D1906" s="12">
        <v>237.20099999999999</v>
      </c>
      <c r="E1906" s="22">
        <v>257.84702318723333</v>
      </c>
      <c r="F1906" s="22">
        <v>135.13131180736377</v>
      </c>
      <c r="G1906" s="22">
        <v>69.532069761264239</v>
      </c>
      <c r="H1906" s="12">
        <v>1397.9979999999998</v>
      </c>
      <c r="I1906" s="12">
        <v>763.19299999999998</v>
      </c>
      <c r="J1906" s="23">
        <v>233871.89881103463</v>
      </c>
    </row>
    <row r="1907" spans="1:10" x14ac:dyDescent="0.25">
      <c r="A1907" s="15">
        <v>44275</v>
      </c>
      <c r="B1907" s="14">
        <v>19.8229166666667</v>
      </c>
      <c r="C1907" s="12">
        <v>2385.3609999999999</v>
      </c>
      <c r="D1907" s="12">
        <v>235.91200000000001</v>
      </c>
      <c r="E1907" s="22">
        <v>253.63374829324107</v>
      </c>
      <c r="F1907" s="22">
        <v>133.84773896894208</v>
      </c>
      <c r="G1907" s="22">
        <v>69.632466509634355</v>
      </c>
      <c r="H1907" s="12">
        <v>1389.5530000000001</v>
      </c>
      <c r="I1907" s="12">
        <v>759.89599999999996</v>
      </c>
      <c r="J1907" s="23">
        <v>233109.76155704565</v>
      </c>
    </row>
    <row r="1908" spans="1:10" x14ac:dyDescent="0.25">
      <c r="A1908" s="15">
        <v>44275</v>
      </c>
      <c r="B1908" s="14">
        <v>19.8333333333333</v>
      </c>
      <c r="C1908" s="12">
        <v>2369.605</v>
      </c>
      <c r="D1908" s="12">
        <v>234.35400000000001</v>
      </c>
      <c r="E1908" s="22">
        <v>256.48627477025332</v>
      </c>
      <c r="F1908" s="22">
        <v>131.29494267135115</v>
      </c>
      <c r="G1908" s="22">
        <v>69.941630748474864</v>
      </c>
      <c r="H1908" s="12">
        <v>1381.6960000000004</v>
      </c>
      <c r="I1908" s="12">
        <v>753.55499999999995</v>
      </c>
      <c r="J1908" s="23">
        <v>230993.28795248028</v>
      </c>
    </row>
    <row r="1909" spans="1:10" x14ac:dyDescent="0.25">
      <c r="A1909" s="15">
        <v>44275</v>
      </c>
      <c r="B1909" s="14">
        <v>19.84375</v>
      </c>
      <c r="C1909" s="12">
        <v>2347.558</v>
      </c>
      <c r="D1909" s="12">
        <v>232.173</v>
      </c>
      <c r="E1909" s="22">
        <v>257.62759376034029</v>
      </c>
      <c r="F1909" s="22">
        <v>129.05710671377204</v>
      </c>
      <c r="G1909" s="22">
        <v>70.053369148405125</v>
      </c>
      <c r="H1909" s="12">
        <v>1368.2230000000002</v>
      </c>
      <c r="I1909" s="12">
        <v>747.16200000000003</v>
      </c>
      <c r="J1909" s="23">
        <v>227871.2325943707</v>
      </c>
    </row>
    <row r="1910" spans="1:10" x14ac:dyDescent="0.25">
      <c r="A1910" s="15">
        <v>44275</v>
      </c>
      <c r="B1910" s="14">
        <v>19.8541666666667</v>
      </c>
      <c r="C1910" s="12">
        <v>2320.5830000000001</v>
      </c>
      <c r="D1910" s="12">
        <v>229.506</v>
      </c>
      <c r="E1910" s="22">
        <v>253.63589373759774</v>
      </c>
      <c r="F1910" s="22">
        <v>127.27641934145531</v>
      </c>
      <c r="G1910" s="22">
        <v>69.829869641687182</v>
      </c>
      <c r="H1910" s="12">
        <v>1352.5720000000001</v>
      </c>
      <c r="I1910" s="12">
        <v>738.505</v>
      </c>
      <c r="J1910" s="23">
        <v>225457.45431981498</v>
      </c>
    </row>
    <row r="1911" spans="1:10" x14ac:dyDescent="0.25">
      <c r="A1911" s="15">
        <v>44275</v>
      </c>
      <c r="B1911" s="14">
        <v>19.8645833333333</v>
      </c>
      <c r="C1911" s="12">
        <v>2296.9459999999999</v>
      </c>
      <c r="D1911" s="12">
        <v>227.16800000000001</v>
      </c>
      <c r="E1911" s="22">
        <v>248.86483134717105</v>
      </c>
      <c r="F1911" s="22">
        <v>126.11143500059168</v>
      </c>
      <c r="G1911" s="22">
        <v>69.848892727968291</v>
      </c>
      <c r="H1911" s="12">
        <v>1338.4059999999999</v>
      </c>
      <c r="I1911" s="12">
        <v>731.37199999999996</v>
      </c>
      <c r="J1911" s="23">
        <v>223395.21023106723</v>
      </c>
    </row>
    <row r="1912" spans="1:10" x14ac:dyDescent="0.25">
      <c r="A1912" s="15">
        <v>44275</v>
      </c>
      <c r="B1912" s="14">
        <v>19.875</v>
      </c>
      <c r="C1912" s="12">
        <v>2295.5610000000001</v>
      </c>
      <c r="D1912" s="12">
        <v>227.03100000000001</v>
      </c>
      <c r="E1912" s="22">
        <v>243.57625894058137</v>
      </c>
      <c r="F1912" s="22">
        <v>123.56180510948683</v>
      </c>
      <c r="G1912" s="22">
        <v>69.510838528071673</v>
      </c>
      <c r="H1912" s="12">
        <v>1351.489</v>
      </c>
      <c r="I1912" s="12">
        <v>717.04100000000005</v>
      </c>
      <c r="J1912" s="23">
        <v>228710.02435546505</v>
      </c>
    </row>
    <row r="1913" spans="1:10" x14ac:dyDescent="0.25">
      <c r="A1913" s="15">
        <v>44275</v>
      </c>
      <c r="B1913" s="14">
        <v>19.8854166666667</v>
      </c>
      <c r="C1913" s="12">
        <v>2284.0140000000001</v>
      </c>
      <c r="D1913" s="12">
        <v>225.88900000000001</v>
      </c>
      <c r="E1913" s="22">
        <v>248.70336896976278</v>
      </c>
      <c r="F1913" s="22">
        <v>121.87121736631818</v>
      </c>
      <c r="G1913" s="22">
        <v>69.1807247145872</v>
      </c>
      <c r="H1913" s="12">
        <v>1357.249</v>
      </c>
      <c r="I1913" s="12">
        <v>700.87599999999998</v>
      </c>
      <c r="J1913" s="23">
        <v>229373.42223733297</v>
      </c>
    </row>
    <row r="1914" spans="1:10" x14ac:dyDescent="0.25">
      <c r="A1914" s="15">
        <v>44275</v>
      </c>
      <c r="B1914" s="14">
        <v>19.8958333333333</v>
      </c>
      <c r="C1914" s="12">
        <v>2256.9349999999999</v>
      </c>
      <c r="D1914" s="12">
        <v>223.21100000000001</v>
      </c>
      <c r="E1914" s="22">
        <v>255.73322246600219</v>
      </c>
      <c r="F1914" s="22">
        <v>120.43145125618636</v>
      </c>
      <c r="G1914" s="22">
        <v>69.133334480223041</v>
      </c>
      <c r="H1914" s="12">
        <v>1345.482</v>
      </c>
      <c r="I1914" s="12">
        <v>688.24199999999996</v>
      </c>
      <c r="J1914" s="23">
        <v>225045.99794939705</v>
      </c>
    </row>
    <row r="1915" spans="1:10" x14ac:dyDescent="0.25">
      <c r="A1915" s="15">
        <v>44275</v>
      </c>
      <c r="B1915" s="14">
        <v>19.90625</v>
      </c>
      <c r="C1915" s="12">
        <v>2226.0410000000002</v>
      </c>
      <c r="D1915" s="12">
        <v>220.155</v>
      </c>
      <c r="E1915" s="22">
        <v>259.98128506603155</v>
      </c>
      <c r="F1915" s="22">
        <v>118.76341257488919</v>
      </c>
      <c r="G1915" s="22">
        <v>69.184483561598668</v>
      </c>
      <c r="H1915" s="12">
        <v>1326.7420000000002</v>
      </c>
      <c r="I1915" s="12">
        <v>679.14400000000001</v>
      </c>
      <c r="J1915" s="23">
        <v>219703.20469937017</v>
      </c>
    </row>
    <row r="1916" spans="1:10" x14ac:dyDescent="0.25">
      <c r="A1916" s="15">
        <v>44275</v>
      </c>
      <c r="B1916" s="14">
        <v>19.9166666666667</v>
      </c>
      <c r="C1916" s="12">
        <v>2174.1060000000002</v>
      </c>
      <c r="D1916" s="12">
        <v>215.01900000000001</v>
      </c>
      <c r="E1916" s="22">
        <v>258.40195365135708</v>
      </c>
      <c r="F1916" s="22">
        <v>116.73025257666204</v>
      </c>
      <c r="G1916" s="22">
        <v>68.581299973372765</v>
      </c>
      <c r="H1916" s="12">
        <v>1291.0920000000001</v>
      </c>
      <c r="I1916" s="12">
        <v>667.995</v>
      </c>
      <c r="J1916" s="23">
        <v>211844.62344965202</v>
      </c>
    </row>
    <row r="1917" spans="1:10" x14ac:dyDescent="0.25">
      <c r="A1917" s="15">
        <v>44275</v>
      </c>
      <c r="B1917" s="14">
        <v>19.9270833333333</v>
      </c>
      <c r="C1917" s="12">
        <v>2116.7339999999999</v>
      </c>
      <c r="D1917" s="12">
        <v>209.345</v>
      </c>
      <c r="E1917" s="22">
        <v>258.47763830635358</v>
      </c>
      <c r="F1917" s="22">
        <v>114.65380301361571</v>
      </c>
      <c r="G1917" s="22">
        <v>67.63862592537393</v>
      </c>
      <c r="H1917" s="12">
        <v>1246.0429999999999</v>
      </c>
      <c r="I1917" s="12">
        <v>661.346</v>
      </c>
      <c r="J1917" s="23">
        <v>201318.23318866416</v>
      </c>
    </row>
    <row r="1918" spans="1:10" x14ac:dyDescent="0.25">
      <c r="A1918" s="15">
        <v>44275</v>
      </c>
      <c r="B1918" s="14">
        <v>19.9375</v>
      </c>
      <c r="C1918" s="12">
        <v>2064.23</v>
      </c>
      <c r="D1918" s="12">
        <v>204.15199999999999</v>
      </c>
      <c r="E1918" s="22">
        <v>252.15814984749539</v>
      </c>
      <c r="F1918" s="22">
        <v>112.91227374469358</v>
      </c>
      <c r="G1918" s="22">
        <v>67.688646999038696</v>
      </c>
      <c r="H1918" s="12">
        <v>1205.2280000000001</v>
      </c>
      <c r="I1918" s="12">
        <v>654.85</v>
      </c>
      <c r="J1918" s="23">
        <v>193117.2323521931</v>
      </c>
    </row>
    <row r="1919" spans="1:10" x14ac:dyDescent="0.25">
      <c r="A1919" s="15">
        <v>44275</v>
      </c>
      <c r="B1919" s="14">
        <v>19.9479166666667</v>
      </c>
      <c r="C1919" s="12">
        <v>2013.11</v>
      </c>
      <c r="D1919" s="12">
        <v>199.09700000000001</v>
      </c>
      <c r="E1919" s="22">
        <v>241.57079448145993</v>
      </c>
      <c r="F1919" s="22">
        <v>111.18401793962944</v>
      </c>
      <c r="G1919" s="22">
        <v>67.743961342183638</v>
      </c>
      <c r="H1919" s="12">
        <v>1162.1859999999999</v>
      </c>
      <c r="I1919" s="12">
        <v>651.827</v>
      </c>
      <c r="J1919" s="23">
        <v>185421.80655918171</v>
      </c>
    </row>
    <row r="1920" spans="1:10" x14ac:dyDescent="0.25">
      <c r="A1920" s="15">
        <v>44275</v>
      </c>
      <c r="B1920" s="14">
        <v>19.9583333333333</v>
      </c>
      <c r="C1920" s="12">
        <v>1945.6949999999999</v>
      </c>
      <c r="D1920" s="12">
        <v>192.429</v>
      </c>
      <c r="E1920" s="22">
        <v>229.02251899417487</v>
      </c>
      <c r="F1920" s="22">
        <v>108.40200711928695</v>
      </c>
      <c r="G1920" s="22">
        <v>65.68298242514544</v>
      </c>
      <c r="H1920" s="12">
        <v>1107.5469999999998</v>
      </c>
      <c r="I1920" s="12">
        <v>645.71900000000005</v>
      </c>
      <c r="J1920" s="23">
        <v>176109.87286534815</v>
      </c>
    </row>
    <row r="1921" spans="1:10" x14ac:dyDescent="0.25">
      <c r="A1921" s="15">
        <v>44275</v>
      </c>
      <c r="B1921" s="14">
        <v>19.96875</v>
      </c>
      <c r="C1921" s="12">
        <v>1888.673</v>
      </c>
      <c r="D1921" s="12">
        <v>186.79</v>
      </c>
      <c r="E1921" s="22">
        <v>219.01821983978149</v>
      </c>
      <c r="F1921" s="22">
        <v>106.32786363902572</v>
      </c>
      <c r="G1921" s="22">
        <v>65.239212052138015</v>
      </c>
      <c r="H1921" s="12">
        <v>1060.3029999999999</v>
      </c>
      <c r="I1921" s="12">
        <v>641.58000000000004</v>
      </c>
      <c r="J1921" s="23">
        <v>167429.42611726362</v>
      </c>
    </row>
    <row r="1922" spans="1:10" x14ac:dyDescent="0.25">
      <c r="A1922" s="15">
        <v>44275</v>
      </c>
      <c r="B1922" s="14">
        <v>19.9791666666667</v>
      </c>
      <c r="C1922" s="12">
        <v>1825.069</v>
      </c>
      <c r="D1922" s="12">
        <v>180.499</v>
      </c>
      <c r="E1922" s="22">
        <v>204.69905693176187</v>
      </c>
      <c r="F1922" s="22">
        <v>104.38549987462221</v>
      </c>
      <c r="G1922" s="22">
        <v>64.64074961994487</v>
      </c>
      <c r="H1922" s="12">
        <v>1009.5989999999999</v>
      </c>
      <c r="I1922" s="12">
        <v>634.971</v>
      </c>
      <c r="J1922" s="23">
        <v>158968.42339341776</v>
      </c>
    </row>
    <row r="1923" spans="1:10" x14ac:dyDescent="0.25">
      <c r="A1923" s="15">
        <v>44275</v>
      </c>
      <c r="B1923" s="14">
        <v>19.9895833333333</v>
      </c>
      <c r="C1923" s="12">
        <v>1772.0540000000001</v>
      </c>
      <c r="D1923" s="12">
        <v>175.256</v>
      </c>
      <c r="E1923" s="22">
        <v>193.39951683907447</v>
      </c>
      <c r="F1923" s="22">
        <v>102.51767620771008</v>
      </c>
      <c r="G1923" s="22">
        <v>64.646974075147412</v>
      </c>
      <c r="H1923" s="12">
        <v>965.49699999999996</v>
      </c>
      <c r="I1923" s="12">
        <v>631.30100000000004</v>
      </c>
      <c r="J1923" s="23">
        <v>151233.20821951699</v>
      </c>
    </row>
    <row r="1924" spans="1:10" x14ac:dyDescent="0.25">
      <c r="A1924" s="15">
        <v>44276</v>
      </c>
      <c r="B1924" s="14">
        <v>20</v>
      </c>
      <c r="C1924" s="12">
        <v>1715.942</v>
      </c>
      <c r="D1924" s="12">
        <v>169.70699999999999</v>
      </c>
      <c r="E1924" s="22">
        <v>117.58184914017318</v>
      </c>
      <c r="F1924" s="22">
        <v>100.05458643780703</v>
      </c>
      <c r="G1924" s="22">
        <v>62.632215945478244</v>
      </c>
      <c r="H1924" s="12">
        <v>918.18500000000017</v>
      </c>
      <c r="I1924" s="12">
        <v>628.04999999999995</v>
      </c>
      <c r="J1924" s="23">
        <v>159479.08711913545</v>
      </c>
    </row>
    <row r="1925" spans="1:10" x14ac:dyDescent="0.25">
      <c r="A1925" s="15">
        <v>44276</v>
      </c>
      <c r="B1925" s="14">
        <v>20.0104166666667</v>
      </c>
      <c r="C1925" s="12">
        <v>1669.309</v>
      </c>
      <c r="D1925" s="12">
        <v>165.095</v>
      </c>
      <c r="E1925" s="22">
        <v>109.4972169799801</v>
      </c>
      <c r="F1925" s="22">
        <v>99.944738229432801</v>
      </c>
      <c r="G1925" s="22">
        <v>64.170571171703813</v>
      </c>
      <c r="H1925" s="12">
        <v>881.8359999999999</v>
      </c>
      <c r="I1925" s="12">
        <v>622.37800000000004</v>
      </c>
      <c r="J1925" s="23">
        <v>152055.86840472079</v>
      </c>
    </row>
    <row r="1926" spans="1:10" x14ac:dyDescent="0.25">
      <c r="A1926" s="15">
        <v>44276</v>
      </c>
      <c r="B1926" s="14">
        <v>20.0208333333333</v>
      </c>
      <c r="C1926" s="12">
        <v>1628.9649999999999</v>
      </c>
      <c r="D1926" s="12">
        <v>161.10499999999999</v>
      </c>
      <c r="E1926" s="22">
        <v>100.92844132358485</v>
      </c>
      <c r="F1926" s="22">
        <v>98.705243023648492</v>
      </c>
      <c r="G1926" s="22">
        <v>64.057572585019798</v>
      </c>
      <c r="H1926" s="12">
        <v>848.36999999999989</v>
      </c>
      <c r="I1926" s="12">
        <v>619.49</v>
      </c>
      <c r="J1926" s="23">
        <v>146169.68576693669</v>
      </c>
    </row>
    <row r="1927" spans="1:10" x14ac:dyDescent="0.25">
      <c r="A1927" s="15">
        <v>44276</v>
      </c>
      <c r="B1927" s="14">
        <v>20.03125</v>
      </c>
      <c r="C1927" s="12">
        <v>1589.317</v>
      </c>
      <c r="D1927" s="12">
        <v>157.18299999999999</v>
      </c>
      <c r="E1927" s="22">
        <v>93.543889015837919</v>
      </c>
      <c r="F1927" s="22">
        <v>97.212022515127373</v>
      </c>
      <c r="G1927" s="22">
        <v>64.072793397789852</v>
      </c>
      <c r="H1927" s="12">
        <v>815.27300000000002</v>
      </c>
      <c r="I1927" s="12">
        <v>616.86099999999999</v>
      </c>
      <c r="J1927" s="23">
        <v>140111.07376781118</v>
      </c>
    </row>
    <row r="1928" spans="1:10" x14ac:dyDescent="0.25">
      <c r="A1928" s="15">
        <v>44276</v>
      </c>
      <c r="B1928" s="14">
        <v>20.0416666666667</v>
      </c>
      <c r="C1928" s="12">
        <v>1554.453</v>
      </c>
      <c r="D1928" s="12">
        <v>153.73500000000001</v>
      </c>
      <c r="E1928" s="22">
        <v>88.309823020069516</v>
      </c>
      <c r="F1928" s="22">
        <v>96.100778151468177</v>
      </c>
      <c r="G1928" s="22">
        <v>63.713660892609454</v>
      </c>
      <c r="H1928" s="12">
        <v>786.92499999999984</v>
      </c>
      <c r="I1928" s="12">
        <v>613.79300000000001</v>
      </c>
      <c r="J1928" s="23">
        <v>134700.18448396315</v>
      </c>
    </row>
    <row r="1929" spans="1:10" x14ac:dyDescent="0.25">
      <c r="A1929" s="15">
        <v>44276</v>
      </c>
      <c r="B1929" s="14">
        <v>20.0520833333333</v>
      </c>
      <c r="C1929" s="12">
        <v>1523.422</v>
      </c>
      <c r="D1929" s="12">
        <v>150.666</v>
      </c>
      <c r="E1929" s="22">
        <v>85.325765418061664</v>
      </c>
      <c r="F1929" s="22">
        <v>95.345193943450866</v>
      </c>
      <c r="G1929" s="22">
        <v>63.684190898468408</v>
      </c>
      <c r="H1929" s="12">
        <v>761.91200000000003</v>
      </c>
      <c r="I1929" s="12">
        <v>610.84400000000005</v>
      </c>
      <c r="J1929" s="23">
        <v>129389.21243500477</v>
      </c>
    </row>
    <row r="1930" spans="1:10" x14ac:dyDescent="0.25">
      <c r="A1930" s="15">
        <v>44276</v>
      </c>
      <c r="B1930" s="14">
        <v>20.0625</v>
      </c>
      <c r="C1930" s="12">
        <v>1498.654</v>
      </c>
      <c r="D1930" s="12">
        <v>148.21700000000001</v>
      </c>
      <c r="E1930" s="22">
        <v>83.169976176523605</v>
      </c>
      <c r="F1930" s="22">
        <v>94.467426083060232</v>
      </c>
      <c r="G1930" s="22">
        <v>63.686663900269423</v>
      </c>
      <c r="H1930" s="12">
        <v>740.35399999999993</v>
      </c>
      <c r="I1930" s="12">
        <v>610.08299999999997</v>
      </c>
      <c r="J1930" s="23">
        <v>124757.48346003667</v>
      </c>
    </row>
    <row r="1931" spans="1:10" x14ac:dyDescent="0.25">
      <c r="A1931" s="15">
        <v>44276</v>
      </c>
      <c r="B1931" s="14">
        <v>20.0729166666667</v>
      </c>
      <c r="C1931" s="12">
        <v>1477.9290000000001</v>
      </c>
      <c r="D1931" s="12">
        <v>146.167</v>
      </c>
      <c r="E1931" s="22">
        <v>79.82395271235464</v>
      </c>
      <c r="F1931" s="22">
        <v>93.769671121842947</v>
      </c>
      <c r="G1931" s="22">
        <v>63.747708466475991</v>
      </c>
      <c r="H1931" s="12">
        <v>722.56500000000017</v>
      </c>
      <c r="I1931" s="12">
        <v>609.197</v>
      </c>
      <c r="J1931" s="23">
        <v>121305.91692483162</v>
      </c>
    </row>
    <row r="1932" spans="1:10" x14ac:dyDescent="0.25">
      <c r="A1932" s="15">
        <v>44276</v>
      </c>
      <c r="B1932" s="14">
        <v>20.0833333333333</v>
      </c>
      <c r="C1932" s="12">
        <v>1461.0160000000001</v>
      </c>
      <c r="D1932" s="12">
        <v>144.494</v>
      </c>
      <c r="E1932" s="22">
        <v>78.494437078109527</v>
      </c>
      <c r="F1932" s="22">
        <v>92.912271414382559</v>
      </c>
      <c r="G1932" s="22">
        <v>63.557724895077591</v>
      </c>
      <c r="H1932" s="12">
        <v>708.17100000000016</v>
      </c>
      <c r="I1932" s="12">
        <v>608.351</v>
      </c>
      <c r="J1932" s="23">
        <v>118301.64165310762</v>
      </c>
    </row>
    <row r="1933" spans="1:10" x14ac:dyDescent="0.25">
      <c r="A1933" s="15">
        <v>44276</v>
      </c>
      <c r="B1933" s="14">
        <v>20.09375</v>
      </c>
      <c r="C1933" s="12">
        <v>1445.3330000000001</v>
      </c>
      <c r="D1933" s="12">
        <v>142.94300000000001</v>
      </c>
      <c r="E1933" s="22">
        <v>78.982213447008689</v>
      </c>
      <c r="F1933" s="22">
        <v>92.24615753345671</v>
      </c>
      <c r="G1933" s="22">
        <v>63.507779277147648</v>
      </c>
      <c r="H1933" s="12">
        <v>694.73400000000015</v>
      </c>
      <c r="I1933" s="12">
        <v>607.65599999999995</v>
      </c>
      <c r="J1933" s="23">
        <v>114999.46243559677</v>
      </c>
    </row>
    <row r="1934" spans="1:10" x14ac:dyDescent="0.25">
      <c r="A1934" s="15">
        <v>44276</v>
      </c>
      <c r="B1934" s="14">
        <v>20.1041666666667</v>
      </c>
      <c r="C1934" s="12">
        <v>1434.739</v>
      </c>
      <c r="D1934" s="12">
        <v>141.89599999999999</v>
      </c>
      <c r="E1934" s="22">
        <v>76.725172184309002</v>
      </c>
      <c r="F1934" s="22">
        <v>91.640935346670872</v>
      </c>
      <c r="G1934" s="22">
        <v>63.540984447058825</v>
      </c>
      <c r="H1934" s="12">
        <v>684.15000000000009</v>
      </c>
      <c r="I1934" s="12">
        <v>608.69299999999998</v>
      </c>
      <c r="J1934" s="23">
        <v>113060.72700549033</v>
      </c>
    </row>
    <row r="1935" spans="1:10" x14ac:dyDescent="0.25">
      <c r="A1935" s="15">
        <v>44276</v>
      </c>
      <c r="B1935" s="14">
        <v>20.1145833333333</v>
      </c>
      <c r="C1935" s="12">
        <v>1423.8979999999999</v>
      </c>
      <c r="D1935" s="12">
        <v>140.82400000000001</v>
      </c>
      <c r="E1935" s="22">
        <v>76.454983598400077</v>
      </c>
      <c r="F1935" s="22">
        <v>91.19583211282702</v>
      </c>
      <c r="G1935" s="22">
        <v>63.612269279955235</v>
      </c>
      <c r="H1935" s="12">
        <v>675.36399999999981</v>
      </c>
      <c r="I1935" s="12">
        <v>607.71</v>
      </c>
      <c r="J1935" s="23">
        <v>111025.22875220436</v>
      </c>
    </row>
    <row r="1936" spans="1:10" x14ac:dyDescent="0.25">
      <c r="A1936" s="15">
        <v>44276</v>
      </c>
      <c r="B1936" s="14">
        <v>20.125</v>
      </c>
      <c r="C1936" s="12">
        <v>1416.3309999999999</v>
      </c>
      <c r="D1936" s="12">
        <v>140.07499999999999</v>
      </c>
      <c r="E1936" s="22">
        <v>76.203008612712466</v>
      </c>
      <c r="F1936" s="22">
        <v>90.889470959314508</v>
      </c>
      <c r="G1936" s="22">
        <v>63.607086008688114</v>
      </c>
      <c r="H1936" s="12">
        <v>667.9409999999998</v>
      </c>
      <c r="I1936" s="12">
        <v>608.31500000000005</v>
      </c>
      <c r="J1936" s="23">
        <v>109310.35860482116</v>
      </c>
    </row>
    <row r="1937" spans="1:10" x14ac:dyDescent="0.25">
      <c r="A1937" s="15">
        <v>44276</v>
      </c>
      <c r="B1937" s="14">
        <v>20.1354166666667</v>
      </c>
      <c r="C1937" s="12">
        <v>1412.288</v>
      </c>
      <c r="D1937" s="12">
        <v>139.67500000000001</v>
      </c>
      <c r="E1937" s="22">
        <v>75.56371483789539</v>
      </c>
      <c r="F1937" s="22">
        <v>90.598791838678196</v>
      </c>
      <c r="G1937" s="22">
        <v>63.622385754819831</v>
      </c>
      <c r="H1937" s="12">
        <v>664.23900000000003</v>
      </c>
      <c r="I1937" s="12">
        <v>608.37400000000002</v>
      </c>
      <c r="J1937" s="23">
        <v>108613.52689215164</v>
      </c>
    </row>
    <row r="1938" spans="1:10" x14ac:dyDescent="0.25">
      <c r="A1938" s="15">
        <v>44276</v>
      </c>
      <c r="B1938" s="14">
        <v>20.1458333333333</v>
      </c>
      <c r="C1938" s="12">
        <v>1406.4829999999999</v>
      </c>
      <c r="D1938" s="12">
        <v>139.101</v>
      </c>
      <c r="E1938" s="22">
        <v>75.690225304720826</v>
      </c>
      <c r="F1938" s="22">
        <v>90.483501145695016</v>
      </c>
      <c r="G1938" s="22">
        <v>63.731095784713119</v>
      </c>
      <c r="H1938" s="12">
        <v>658.41300000000001</v>
      </c>
      <c r="I1938" s="12">
        <v>608.96900000000005</v>
      </c>
      <c r="J1938" s="23">
        <v>107127.04444121775</v>
      </c>
    </row>
    <row r="1939" spans="1:10" x14ac:dyDescent="0.25">
      <c r="A1939" s="15">
        <v>44276</v>
      </c>
      <c r="B1939" s="14">
        <v>20.15625</v>
      </c>
      <c r="C1939" s="12">
        <v>1406.0509999999999</v>
      </c>
      <c r="D1939" s="12">
        <v>139.05799999999999</v>
      </c>
      <c r="E1939" s="22">
        <v>75.091328275861102</v>
      </c>
      <c r="F1939" s="22">
        <v>90.403163057049639</v>
      </c>
      <c r="G1939" s="22">
        <v>63.821946739702064</v>
      </c>
      <c r="H1939" s="12">
        <v>657.29499999999996</v>
      </c>
      <c r="I1939" s="12">
        <v>609.69799999999998</v>
      </c>
      <c r="J1939" s="23">
        <v>106994.64048184679</v>
      </c>
    </row>
    <row r="1940" spans="1:10" x14ac:dyDescent="0.25">
      <c r="A1940" s="15">
        <v>44276</v>
      </c>
      <c r="B1940" s="14">
        <v>20.1666666666667</v>
      </c>
      <c r="C1940" s="12">
        <v>1409.7819999999999</v>
      </c>
      <c r="D1940" s="12">
        <v>139.42699999999999</v>
      </c>
      <c r="E1940" s="22">
        <v>74.326700392996628</v>
      </c>
      <c r="F1940" s="22">
        <v>90.416361913115551</v>
      </c>
      <c r="G1940" s="22">
        <v>64.752415515739457</v>
      </c>
      <c r="H1940" s="12">
        <v>659.56500000000005</v>
      </c>
      <c r="I1940" s="12">
        <v>610.79</v>
      </c>
      <c r="J1940" s="23">
        <v>107517.3805445371</v>
      </c>
    </row>
    <row r="1941" spans="1:10" x14ac:dyDescent="0.25">
      <c r="A1941" s="15">
        <v>44276</v>
      </c>
      <c r="B1941" s="14">
        <v>20.1770833333333</v>
      </c>
      <c r="C1941" s="12">
        <v>1410.9949999999999</v>
      </c>
      <c r="D1941" s="12">
        <v>139.547</v>
      </c>
      <c r="E1941" s="22">
        <v>75.250818040873526</v>
      </c>
      <c r="F1941" s="22">
        <v>90.325399620235487</v>
      </c>
      <c r="G1941" s="22">
        <v>65.41379677965223</v>
      </c>
      <c r="H1941" s="12">
        <v>659.49799999999982</v>
      </c>
      <c r="I1941" s="12">
        <v>611.95000000000005</v>
      </c>
      <c r="J1941" s="23">
        <v>107126.99638980963</v>
      </c>
    </row>
    <row r="1942" spans="1:10" x14ac:dyDescent="0.25">
      <c r="A1942" s="15">
        <v>44276</v>
      </c>
      <c r="B1942" s="14">
        <v>20.1875</v>
      </c>
      <c r="C1942" s="12">
        <v>1416.328</v>
      </c>
      <c r="D1942" s="12">
        <v>140.07499999999999</v>
      </c>
      <c r="E1942" s="22">
        <v>76.662435267348812</v>
      </c>
      <c r="F1942" s="22">
        <v>90.2806725636501</v>
      </c>
      <c r="G1942" s="22">
        <v>66.950784801734031</v>
      </c>
      <c r="H1942" s="12">
        <v>664.41499999999996</v>
      </c>
      <c r="I1942" s="12">
        <v>611.83799999999997</v>
      </c>
      <c r="J1942" s="23">
        <v>107630.27684181677</v>
      </c>
    </row>
    <row r="1943" spans="1:10" x14ac:dyDescent="0.25">
      <c r="A1943" s="15">
        <v>44276</v>
      </c>
      <c r="B1943" s="14">
        <v>20.1979166666667</v>
      </c>
      <c r="C1943" s="12">
        <v>1424.7719999999999</v>
      </c>
      <c r="D1943" s="12">
        <v>140.91</v>
      </c>
      <c r="E1943" s="22">
        <v>79.084346406531282</v>
      </c>
      <c r="F1943" s="22">
        <v>90.648154413630891</v>
      </c>
      <c r="G1943" s="22">
        <v>67.503253339790305</v>
      </c>
      <c r="H1943" s="12">
        <v>667.60799999999983</v>
      </c>
      <c r="I1943" s="12">
        <v>616.25400000000002</v>
      </c>
      <c r="J1943" s="23">
        <v>107593.06146001186</v>
      </c>
    </row>
    <row r="1944" spans="1:10" x14ac:dyDescent="0.25">
      <c r="A1944" s="15">
        <v>44276</v>
      </c>
      <c r="B1944" s="14">
        <v>20.2083333333333</v>
      </c>
      <c r="C1944" s="12">
        <v>1445.6020000000001</v>
      </c>
      <c r="D1944" s="12">
        <v>142.97</v>
      </c>
      <c r="E1944" s="22">
        <v>81.01448102468008</v>
      </c>
      <c r="F1944" s="22">
        <v>91.566897322441136</v>
      </c>
      <c r="G1944" s="22">
        <v>69.260075712936384</v>
      </c>
      <c r="H1944" s="12">
        <v>680.00400000000002</v>
      </c>
      <c r="I1944" s="12">
        <v>622.62800000000004</v>
      </c>
      <c r="J1944" s="23">
        <v>109540.63648498563</v>
      </c>
    </row>
    <row r="1945" spans="1:10" x14ac:dyDescent="0.25">
      <c r="A1945" s="15">
        <v>44276</v>
      </c>
      <c r="B1945" s="14">
        <v>20.21875</v>
      </c>
      <c r="C1945" s="12">
        <v>1457.98</v>
      </c>
      <c r="D1945" s="12">
        <v>144.19399999999999</v>
      </c>
      <c r="E1945" s="22">
        <v>84.568918270237319</v>
      </c>
      <c r="F1945" s="22">
        <v>92.549091669918226</v>
      </c>
      <c r="G1945" s="22">
        <v>66.91477169656828</v>
      </c>
      <c r="H1945" s="12">
        <v>688.45500000000004</v>
      </c>
      <c r="I1945" s="12">
        <v>625.33100000000002</v>
      </c>
      <c r="J1945" s="23">
        <v>111105.55459081905</v>
      </c>
    </row>
    <row r="1946" spans="1:10" x14ac:dyDescent="0.25">
      <c r="A1946" s="15">
        <v>44276</v>
      </c>
      <c r="B1946" s="14">
        <v>20.2291666666667</v>
      </c>
      <c r="C1946" s="12">
        <v>1467.0930000000001</v>
      </c>
      <c r="D1946" s="12">
        <v>145.095</v>
      </c>
      <c r="E1946" s="22">
        <v>87.564981651539128</v>
      </c>
      <c r="F1946" s="22">
        <v>93.103789462272815</v>
      </c>
      <c r="G1946" s="22">
        <v>55.18158585160419</v>
      </c>
      <c r="H1946" s="12">
        <v>696.18600000000004</v>
      </c>
      <c r="I1946" s="12">
        <v>625.81200000000001</v>
      </c>
      <c r="J1946" s="23">
        <v>115083.91075864596</v>
      </c>
    </row>
    <row r="1947" spans="1:10" x14ac:dyDescent="0.25">
      <c r="A1947" s="15">
        <v>44276</v>
      </c>
      <c r="B1947" s="14">
        <v>20.2395833333333</v>
      </c>
      <c r="C1947" s="12">
        <v>1453.3340000000001</v>
      </c>
      <c r="D1947" s="12">
        <v>143.73500000000001</v>
      </c>
      <c r="E1947" s="22">
        <v>92.737219613882928</v>
      </c>
      <c r="F1947" s="22">
        <v>94.767726544267617</v>
      </c>
      <c r="G1947" s="22">
        <v>41.185391544929395</v>
      </c>
      <c r="H1947" s="12">
        <v>687.45000000000016</v>
      </c>
      <c r="I1947" s="12">
        <v>622.149</v>
      </c>
      <c r="J1947" s="23">
        <v>114689.91557423004</v>
      </c>
    </row>
    <row r="1948" spans="1:10" x14ac:dyDescent="0.25">
      <c r="A1948" s="15">
        <v>44276</v>
      </c>
      <c r="B1948" s="14">
        <v>20.25</v>
      </c>
      <c r="C1948" s="12">
        <v>1466.6279999999999</v>
      </c>
      <c r="D1948" s="12">
        <v>145.05000000000001</v>
      </c>
      <c r="E1948" s="22">
        <v>98.970844583147226</v>
      </c>
      <c r="F1948" s="22">
        <v>96.564836705889604</v>
      </c>
      <c r="G1948" s="22">
        <v>27.400975792454314</v>
      </c>
      <c r="H1948" s="12">
        <v>700.47399999999993</v>
      </c>
      <c r="I1948" s="12">
        <v>621.10400000000004</v>
      </c>
      <c r="J1948" s="23">
        <v>119384.3357296272</v>
      </c>
    </row>
    <row r="1949" spans="1:10" x14ac:dyDescent="0.25">
      <c r="A1949" s="15">
        <v>44276</v>
      </c>
      <c r="B1949" s="14">
        <v>20.2604166666667</v>
      </c>
      <c r="C1949" s="12">
        <v>1498.9259999999999</v>
      </c>
      <c r="D1949" s="12">
        <v>148.244</v>
      </c>
      <c r="E1949" s="22">
        <v>103.76571756140689</v>
      </c>
      <c r="F1949" s="22">
        <v>97.303695785462637</v>
      </c>
      <c r="G1949" s="22">
        <v>9.7886146789387602</v>
      </c>
      <c r="H1949" s="12">
        <v>728.875</v>
      </c>
      <c r="I1949" s="12">
        <v>621.80700000000002</v>
      </c>
      <c r="J1949" s="23">
        <v>129504.24299354794</v>
      </c>
    </row>
    <row r="1950" spans="1:10" x14ac:dyDescent="0.25">
      <c r="A1950" s="15">
        <v>44276</v>
      </c>
      <c r="B1950" s="14">
        <v>20.2708333333333</v>
      </c>
      <c r="C1950" s="12">
        <v>1540.5219999999999</v>
      </c>
      <c r="D1950" s="12">
        <v>152.358</v>
      </c>
      <c r="E1950" s="22">
        <v>111.63502283630656</v>
      </c>
      <c r="F1950" s="22">
        <v>99.483659104701488</v>
      </c>
      <c r="G1950" s="22">
        <v>1.3798051351890657</v>
      </c>
      <c r="H1950" s="12">
        <v>762.12</v>
      </c>
      <c r="I1950" s="12">
        <v>626.04399999999998</v>
      </c>
      <c r="J1950" s="23">
        <v>137405.37823095071</v>
      </c>
    </row>
    <row r="1951" spans="1:10" x14ac:dyDescent="0.25">
      <c r="A1951" s="15">
        <v>44276</v>
      </c>
      <c r="B1951" s="14">
        <v>20.28125</v>
      </c>
      <c r="C1951" s="12">
        <v>1585.9839999999999</v>
      </c>
      <c r="D1951" s="12">
        <v>156.85400000000001</v>
      </c>
      <c r="E1951" s="22">
        <v>118.58935785047929</v>
      </c>
      <c r="F1951" s="22">
        <v>102.64363264344873</v>
      </c>
      <c r="G1951" s="22">
        <v>0.54087142061450388</v>
      </c>
      <c r="H1951" s="12">
        <v>798.12799999999993</v>
      </c>
      <c r="I1951" s="12">
        <v>631.00199999999995</v>
      </c>
      <c r="J1951" s="23">
        <v>144088.53452136432</v>
      </c>
    </row>
    <row r="1952" spans="1:10" x14ac:dyDescent="0.25">
      <c r="A1952" s="15">
        <v>44276</v>
      </c>
      <c r="B1952" s="14">
        <v>20.2916666666667</v>
      </c>
      <c r="C1952" s="12">
        <v>1632.4570000000001</v>
      </c>
      <c r="D1952" s="12">
        <v>161.44999999999999</v>
      </c>
      <c r="E1952" s="22">
        <v>122.65286701869772</v>
      </c>
      <c r="F1952" s="22">
        <v>106.06854664797406</v>
      </c>
      <c r="G1952" s="22">
        <v>0.28225601628577429</v>
      </c>
      <c r="H1952" s="12">
        <v>833.88900000000001</v>
      </c>
      <c r="I1952" s="12">
        <v>637.11800000000005</v>
      </c>
      <c r="J1952" s="23">
        <v>151221.33257926058</v>
      </c>
    </row>
    <row r="1953" spans="1:10" x14ac:dyDescent="0.25">
      <c r="A1953" s="15">
        <v>44276</v>
      </c>
      <c r="B1953" s="14">
        <v>20.3020833333333</v>
      </c>
      <c r="C1953" s="12">
        <v>1682.479</v>
      </c>
      <c r="D1953" s="12">
        <v>166.39699999999999</v>
      </c>
      <c r="E1953" s="22">
        <v>127.38697388016732</v>
      </c>
      <c r="F1953" s="22">
        <v>107.34074352639826</v>
      </c>
      <c r="G1953" s="22">
        <v>0.23266700736056645</v>
      </c>
      <c r="H1953" s="12">
        <v>876.52300000000014</v>
      </c>
      <c r="I1953" s="12">
        <v>639.55899999999997</v>
      </c>
      <c r="J1953" s="23">
        <v>160390.65389651846</v>
      </c>
    </row>
    <row r="1954" spans="1:10" x14ac:dyDescent="0.25">
      <c r="A1954" s="15">
        <v>44276</v>
      </c>
      <c r="B1954" s="14">
        <v>20.3125</v>
      </c>
      <c r="C1954" s="12">
        <v>1737.364</v>
      </c>
      <c r="D1954" s="12">
        <v>171.82499999999999</v>
      </c>
      <c r="E1954" s="22">
        <v>139.5621794448104</v>
      </c>
      <c r="F1954" s="22">
        <v>108.67847153717877</v>
      </c>
      <c r="G1954" s="22">
        <v>0.22327557180649385</v>
      </c>
      <c r="H1954" s="12">
        <v>922.62699999999995</v>
      </c>
      <c r="I1954" s="12">
        <v>642.91200000000003</v>
      </c>
      <c r="J1954" s="23">
        <v>168540.76836155108</v>
      </c>
    </row>
    <row r="1955" spans="1:10" x14ac:dyDescent="0.25">
      <c r="A1955" s="15">
        <v>44276</v>
      </c>
      <c r="B1955" s="14">
        <v>20.3229166666667</v>
      </c>
      <c r="C1955" s="12">
        <v>1793.1790000000001</v>
      </c>
      <c r="D1955" s="12">
        <v>177.345</v>
      </c>
      <c r="E1955" s="22">
        <v>149.60739980984511</v>
      </c>
      <c r="F1955" s="22">
        <v>111.34382746206927</v>
      </c>
      <c r="G1955" s="22">
        <v>0.2141805627332643</v>
      </c>
      <c r="H1955" s="12">
        <v>967.85800000000006</v>
      </c>
      <c r="I1955" s="12">
        <v>647.976</v>
      </c>
      <c r="J1955" s="23">
        <v>176673.14804133811</v>
      </c>
    </row>
    <row r="1956" spans="1:10" x14ac:dyDescent="0.25">
      <c r="A1956" s="15">
        <v>44276</v>
      </c>
      <c r="B1956" s="14">
        <v>20.3333333333333</v>
      </c>
      <c r="C1956" s="12">
        <v>1856.095</v>
      </c>
      <c r="D1956" s="12">
        <v>183.56800000000001</v>
      </c>
      <c r="E1956" s="22">
        <v>156.71309254322384</v>
      </c>
      <c r="F1956" s="22">
        <v>113.80724418301156</v>
      </c>
      <c r="G1956" s="22">
        <v>0.21873250621211185</v>
      </c>
      <c r="H1956" s="12">
        <v>1018.5780000000001</v>
      </c>
      <c r="I1956" s="12">
        <v>653.94899999999996</v>
      </c>
      <c r="J1956" s="23">
        <v>186959.73269188814</v>
      </c>
    </row>
    <row r="1957" spans="1:10" x14ac:dyDescent="0.25">
      <c r="A1957" s="15">
        <v>44276</v>
      </c>
      <c r="B1957" s="14">
        <v>20.34375</v>
      </c>
      <c r="C1957" s="12">
        <v>1902.3869999999999</v>
      </c>
      <c r="D1957" s="12">
        <v>188.14599999999999</v>
      </c>
      <c r="E1957" s="22">
        <v>160.82067125177471</v>
      </c>
      <c r="F1957" s="22">
        <v>114.96986594775157</v>
      </c>
      <c r="G1957" s="22">
        <v>0.21468808788349691</v>
      </c>
      <c r="H1957" s="12">
        <v>1058.271</v>
      </c>
      <c r="I1957" s="12">
        <v>655.97</v>
      </c>
      <c r="J1957" s="23">
        <v>195566.44367814754</v>
      </c>
    </row>
    <row r="1958" spans="1:10" x14ac:dyDescent="0.25">
      <c r="A1958" s="15">
        <v>44276</v>
      </c>
      <c r="B1958" s="14">
        <v>20.3541666666667</v>
      </c>
      <c r="C1958" s="12">
        <v>1945.9670000000001</v>
      </c>
      <c r="D1958" s="12">
        <v>192.45599999999999</v>
      </c>
      <c r="E1958" s="22">
        <v>167.57909728482795</v>
      </c>
      <c r="F1958" s="22">
        <v>116.44059578827249</v>
      </c>
      <c r="G1958" s="22">
        <v>0.22261366837253052</v>
      </c>
      <c r="H1958" s="12">
        <v>1097.893</v>
      </c>
      <c r="I1958" s="12">
        <v>655.61800000000005</v>
      </c>
      <c r="J1958" s="23">
        <v>203412.67331463177</v>
      </c>
    </row>
    <row r="1959" spans="1:10" x14ac:dyDescent="0.25">
      <c r="A1959" s="15">
        <v>44276</v>
      </c>
      <c r="B1959" s="14">
        <v>20.3645833333333</v>
      </c>
      <c r="C1959" s="12">
        <v>1993.9549999999999</v>
      </c>
      <c r="D1959" s="12">
        <v>197.202</v>
      </c>
      <c r="E1959" s="22">
        <v>174.10794306282304</v>
      </c>
      <c r="F1959" s="22">
        <v>117.77308498029397</v>
      </c>
      <c r="G1959" s="22">
        <v>0.22540086440506737</v>
      </c>
      <c r="H1959" s="12">
        <v>1136.9169999999999</v>
      </c>
      <c r="I1959" s="12">
        <v>659.83600000000001</v>
      </c>
      <c r="J1959" s="23">
        <v>211202.6427731195</v>
      </c>
    </row>
    <row r="1960" spans="1:10" x14ac:dyDescent="0.25">
      <c r="A1960" s="15">
        <v>44276</v>
      </c>
      <c r="B1960" s="14">
        <v>20.375</v>
      </c>
      <c r="C1960" s="12">
        <v>2038.424</v>
      </c>
      <c r="D1960" s="12">
        <v>201.6</v>
      </c>
      <c r="E1960" s="22">
        <v>174.98580080096852</v>
      </c>
      <c r="F1960" s="22">
        <v>119.25323053561161</v>
      </c>
      <c r="G1960" s="22">
        <v>0.22369776972974778</v>
      </c>
      <c r="H1960" s="12">
        <v>1171.374</v>
      </c>
      <c r="I1960" s="12">
        <v>665.45</v>
      </c>
      <c r="J1960" s="23">
        <v>219227.81772342254</v>
      </c>
    </row>
    <row r="1961" spans="1:10" x14ac:dyDescent="0.25">
      <c r="A1961" s="15">
        <v>44276</v>
      </c>
      <c r="B1961" s="14">
        <v>20.3854166666667</v>
      </c>
      <c r="C1961" s="12">
        <v>2078.3789999999999</v>
      </c>
      <c r="D1961" s="12">
        <v>205.55199999999999</v>
      </c>
      <c r="E1961" s="22">
        <v>180.90150283395204</v>
      </c>
      <c r="F1961" s="22">
        <v>119.83570453219819</v>
      </c>
      <c r="G1961" s="22">
        <v>0.23872327751643735</v>
      </c>
      <c r="H1961" s="12">
        <v>1207.1990000000001</v>
      </c>
      <c r="I1961" s="12">
        <v>665.62800000000004</v>
      </c>
      <c r="J1961" s="23">
        <v>226555.76733908334</v>
      </c>
    </row>
    <row r="1962" spans="1:10" x14ac:dyDescent="0.25">
      <c r="A1962" s="15">
        <v>44276</v>
      </c>
      <c r="B1962" s="14">
        <v>20.3958333333333</v>
      </c>
      <c r="C1962" s="12">
        <v>2108.4899999999998</v>
      </c>
      <c r="D1962" s="12">
        <v>208.53</v>
      </c>
      <c r="E1962" s="22">
        <v>187.02613230724742</v>
      </c>
      <c r="F1962" s="22">
        <v>120.40388402741789</v>
      </c>
      <c r="G1962" s="22">
        <v>0.2517897083623965</v>
      </c>
      <c r="H1962" s="12">
        <v>1234.8669999999997</v>
      </c>
      <c r="I1962" s="12">
        <v>665.09299999999996</v>
      </c>
      <c r="J1962" s="23">
        <v>231796.298489243</v>
      </c>
    </row>
    <row r="1963" spans="1:10" x14ac:dyDescent="0.25">
      <c r="A1963" s="15">
        <v>44276</v>
      </c>
      <c r="B1963" s="14">
        <v>20.40625</v>
      </c>
      <c r="C1963" s="12">
        <v>2140.29</v>
      </c>
      <c r="D1963" s="12">
        <v>211.67500000000001</v>
      </c>
      <c r="E1963" s="22">
        <v>192.60642304754583</v>
      </c>
      <c r="F1963" s="22">
        <v>121.04585895572929</v>
      </c>
      <c r="G1963" s="22">
        <v>0.26107954022702645</v>
      </c>
      <c r="H1963" s="12">
        <v>1263.729</v>
      </c>
      <c r="I1963" s="12">
        <v>664.88599999999997</v>
      </c>
      <c r="J1963" s="23">
        <v>237453.90961412448</v>
      </c>
    </row>
    <row r="1964" spans="1:10" x14ac:dyDescent="0.25">
      <c r="A1964" s="15">
        <v>44276</v>
      </c>
      <c r="B1964" s="14">
        <v>20.4166666666667</v>
      </c>
      <c r="C1964" s="12">
        <v>2177.4259999999999</v>
      </c>
      <c r="D1964" s="12">
        <v>215.34700000000001</v>
      </c>
      <c r="E1964" s="22">
        <v>194.25957441019187</v>
      </c>
      <c r="F1964" s="22">
        <v>121.74236646658548</v>
      </c>
      <c r="G1964" s="22">
        <v>0.2381457147154912</v>
      </c>
      <c r="H1964" s="12">
        <v>1294.7869999999998</v>
      </c>
      <c r="I1964" s="12">
        <v>667.29200000000003</v>
      </c>
      <c r="J1964" s="23">
        <v>244636.72835212672</v>
      </c>
    </row>
    <row r="1965" spans="1:10" x14ac:dyDescent="0.25">
      <c r="A1965" s="15">
        <v>44276</v>
      </c>
      <c r="B1965" s="14">
        <v>20.4270833333333</v>
      </c>
      <c r="C1965" s="12">
        <v>2198.576</v>
      </c>
      <c r="D1965" s="12">
        <v>217.43899999999999</v>
      </c>
      <c r="E1965" s="22">
        <v>195.71048787503463</v>
      </c>
      <c r="F1965" s="22">
        <v>121.65356680189642</v>
      </c>
      <c r="G1965" s="22">
        <v>0.23943055755116521</v>
      </c>
      <c r="H1965" s="12">
        <v>1315.492</v>
      </c>
      <c r="I1965" s="12">
        <v>665.64499999999998</v>
      </c>
      <c r="J1965" s="23">
        <v>249472.12869137945</v>
      </c>
    </row>
    <row r="1966" spans="1:10" x14ac:dyDescent="0.25">
      <c r="A1966" s="15">
        <v>44276</v>
      </c>
      <c r="B1966" s="14">
        <v>20.4375</v>
      </c>
      <c r="C1966" s="12">
        <v>2212.9540000000002</v>
      </c>
      <c r="D1966" s="12">
        <v>218.86099999999999</v>
      </c>
      <c r="E1966" s="22">
        <v>200.96352864435136</v>
      </c>
      <c r="F1966" s="22">
        <v>121.80426943424685</v>
      </c>
      <c r="G1966" s="22">
        <v>0.24901730890138152</v>
      </c>
      <c r="H1966" s="12">
        <v>1329.5440000000003</v>
      </c>
      <c r="I1966" s="12">
        <v>664.54899999999998</v>
      </c>
      <c r="J1966" s="23">
        <v>251631.79615312521</v>
      </c>
    </row>
    <row r="1967" spans="1:10" x14ac:dyDescent="0.25">
      <c r="A1967" s="15">
        <v>44276</v>
      </c>
      <c r="B1967" s="14">
        <v>20.4479166666667</v>
      </c>
      <c r="C1967" s="12">
        <v>2222.88</v>
      </c>
      <c r="D1967" s="12">
        <v>219.84299999999999</v>
      </c>
      <c r="E1967" s="22">
        <v>203.66970076093401</v>
      </c>
      <c r="F1967" s="22">
        <v>122.1100221678073</v>
      </c>
      <c r="G1967" s="22">
        <v>0.25686939924531149</v>
      </c>
      <c r="H1967" s="12">
        <v>1339.1869999999999</v>
      </c>
      <c r="I1967" s="12">
        <v>663.85</v>
      </c>
      <c r="J1967" s="23">
        <v>253287.60191800332</v>
      </c>
    </row>
    <row r="1968" spans="1:10" x14ac:dyDescent="0.25">
      <c r="A1968" s="15">
        <v>44276</v>
      </c>
      <c r="B1968" s="14">
        <v>20.4583333333333</v>
      </c>
      <c r="C1968" s="12">
        <v>2242.6909999999998</v>
      </c>
      <c r="D1968" s="12">
        <v>221.80199999999999</v>
      </c>
      <c r="E1968" s="22">
        <v>201.6145008407029</v>
      </c>
      <c r="F1968" s="22">
        <v>121.53969293238491</v>
      </c>
      <c r="G1968" s="22">
        <v>0.25503264125260183</v>
      </c>
      <c r="H1968" s="12">
        <v>1356.7249999999999</v>
      </c>
      <c r="I1968" s="12">
        <v>664.16399999999999</v>
      </c>
      <c r="J1968" s="23">
        <v>258328.94339641483</v>
      </c>
    </row>
    <row r="1969" spans="1:10" x14ac:dyDescent="0.25">
      <c r="A1969" s="15">
        <v>44276</v>
      </c>
      <c r="B1969" s="14">
        <v>20.46875</v>
      </c>
      <c r="C1969" s="12">
        <v>2249.0889999999999</v>
      </c>
      <c r="D1969" s="12">
        <v>222.435</v>
      </c>
      <c r="E1969" s="22">
        <v>201.96261787276953</v>
      </c>
      <c r="F1969" s="22">
        <v>121.44339709106227</v>
      </c>
      <c r="G1969" s="22">
        <v>0.25171868440995904</v>
      </c>
      <c r="H1969" s="12">
        <v>1363.4589999999998</v>
      </c>
      <c r="I1969" s="12">
        <v>663.19500000000005</v>
      </c>
      <c r="J1969" s="23">
        <v>259950.31658793948</v>
      </c>
    </row>
    <row r="1970" spans="1:10" x14ac:dyDescent="0.25">
      <c r="A1970" s="15">
        <v>44276</v>
      </c>
      <c r="B1970" s="14">
        <v>20.4791666666667</v>
      </c>
      <c r="C1970" s="12">
        <v>2241.4169999999999</v>
      </c>
      <c r="D1970" s="12">
        <v>221.67599999999999</v>
      </c>
      <c r="E1970" s="22">
        <v>204.9182206334292</v>
      </c>
      <c r="F1970" s="22">
        <v>120.83787711453785</v>
      </c>
      <c r="G1970" s="22">
        <v>0.24693147392427872</v>
      </c>
      <c r="H1970" s="12">
        <v>1357.307</v>
      </c>
      <c r="I1970" s="12">
        <v>662.43399999999997</v>
      </c>
      <c r="J1970" s="23">
        <v>257825.99269452714</v>
      </c>
    </row>
    <row r="1971" spans="1:10" x14ac:dyDescent="0.25">
      <c r="A1971" s="15">
        <v>44276</v>
      </c>
      <c r="B1971" s="14">
        <v>20.4895833333333</v>
      </c>
      <c r="C1971" s="12">
        <v>2228.1779999999999</v>
      </c>
      <c r="D1971" s="12">
        <v>220.36699999999999</v>
      </c>
      <c r="E1971" s="22">
        <v>201.73504301666901</v>
      </c>
      <c r="F1971" s="22">
        <v>120.39699423954191</v>
      </c>
      <c r="G1971" s="22">
        <v>0.24766390830593629</v>
      </c>
      <c r="H1971" s="12">
        <v>1347.5389999999998</v>
      </c>
      <c r="I1971" s="12">
        <v>660.27200000000005</v>
      </c>
      <c r="J1971" s="23">
        <v>256289.82470887067</v>
      </c>
    </row>
    <row r="1972" spans="1:10" x14ac:dyDescent="0.25">
      <c r="A1972" s="15">
        <v>44276</v>
      </c>
      <c r="B1972" s="14">
        <v>20.5</v>
      </c>
      <c r="C1972" s="12">
        <v>2197.0569999999998</v>
      </c>
      <c r="D1972" s="12">
        <v>217.28899999999999</v>
      </c>
      <c r="E1972" s="22">
        <v>196.90432569446534</v>
      </c>
      <c r="F1972" s="22">
        <v>118.6219752064049</v>
      </c>
      <c r="G1972" s="22">
        <v>0.25663462553545952</v>
      </c>
      <c r="H1972" s="12">
        <v>1322.5749999999998</v>
      </c>
      <c r="I1972" s="12">
        <v>657.19299999999998</v>
      </c>
      <c r="J1972" s="23">
        <v>251698.01611839852</v>
      </c>
    </row>
    <row r="1973" spans="1:10" x14ac:dyDescent="0.25">
      <c r="A1973" s="15">
        <v>44276</v>
      </c>
      <c r="B1973" s="14">
        <v>20.5104166666667</v>
      </c>
      <c r="C1973" s="12">
        <v>2170.3359999999998</v>
      </c>
      <c r="D1973" s="12">
        <v>214.64599999999999</v>
      </c>
      <c r="E1973" s="22">
        <v>184.38945584770855</v>
      </c>
      <c r="F1973" s="22">
        <v>117.05512209294268</v>
      </c>
      <c r="G1973" s="22">
        <v>0.25239587771242489</v>
      </c>
      <c r="H1973" s="12">
        <v>1300.0709999999999</v>
      </c>
      <c r="I1973" s="12">
        <v>655.61900000000003</v>
      </c>
      <c r="J1973" s="23">
        <v>249593.50654540907</v>
      </c>
    </row>
    <row r="1974" spans="1:10" x14ac:dyDescent="0.25">
      <c r="A1974" s="15">
        <v>44276</v>
      </c>
      <c r="B1974" s="14">
        <v>20.5208333333333</v>
      </c>
      <c r="C1974" s="12">
        <v>2143.3780000000002</v>
      </c>
      <c r="D1974" s="12">
        <v>211.98</v>
      </c>
      <c r="E1974" s="22">
        <v>179.4943807884184</v>
      </c>
      <c r="F1974" s="22">
        <v>116.03936658060785</v>
      </c>
      <c r="G1974" s="22">
        <v>0.24505871080448827</v>
      </c>
      <c r="H1974" s="12">
        <v>1278.2270000000001</v>
      </c>
      <c r="I1974" s="12">
        <v>653.17100000000005</v>
      </c>
      <c r="J1974" s="23">
        <v>245612.04848004234</v>
      </c>
    </row>
    <row r="1975" spans="1:10" x14ac:dyDescent="0.25">
      <c r="A1975" s="15">
        <v>44276</v>
      </c>
      <c r="B1975" s="14">
        <v>20.53125</v>
      </c>
      <c r="C1975" s="12">
        <v>2106.087</v>
      </c>
      <c r="D1975" s="12">
        <v>208.292</v>
      </c>
      <c r="E1975" s="22">
        <v>177.4466382376358</v>
      </c>
      <c r="F1975" s="22">
        <v>115.03008756152737</v>
      </c>
      <c r="G1975" s="22">
        <v>0.24791002580068242</v>
      </c>
      <c r="H1975" s="12">
        <v>1247.6010000000001</v>
      </c>
      <c r="I1975" s="12">
        <v>650.19399999999996</v>
      </c>
      <c r="J1975" s="23">
        <v>238719.09104375908</v>
      </c>
    </row>
    <row r="1976" spans="1:10" x14ac:dyDescent="0.25">
      <c r="A1976" s="15">
        <v>44276</v>
      </c>
      <c r="B1976" s="14">
        <v>20.5416666666667</v>
      </c>
      <c r="C1976" s="12">
        <v>2060.3939999999998</v>
      </c>
      <c r="D1976" s="12">
        <v>203.773</v>
      </c>
      <c r="E1976" s="22">
        <v>170.79672198680254</v>
      </c>
      <c r="F1976" s="22">
        <v>113.74281906573846</v>
      </c>
      <c r="G1976" s="22">
        <v>0.25330093973596246</v>
      </c>
      <c r="H1976" s="12">
        <v>1209.9179999999999</v>
      </c>
      <c r="I1976" s="12">
        <v>646.70299999999997</v>
      </c>
      <c r="J1976" s="23">
        <v>231281.28950193076</v>
      </c>
    </row>
    <row r="1977" spans="1:10" x14ac:dyDescent="0.25">
      <c r="A1977" s="15">
        <v>44276</v>
      </c>
      <c r="B1977" s="14">
        <v>20.5520833333333</v>
      </c>
      <c r="C1977" s="12">
        <v>2026.845</v>
      </c>
      <c r="D1977" s="12">
        <v>200.45500000000001</v>
      </c>
      <c r="E1977" s="22">
        <v>163.79858091537221</v>
      </c>
      <c r="F1977" s="22">
        <v>112.74801876904822</v>
      </c>
      <c r="G1977" s="22">
        <v>0.25166590952343343</v>
      </c>
      <c r="H1977" s="12">
        <v>1182.2160000000001</v>
      </c>
      <c r="I1977" s="12">
        <v>644.17399999999998</v>
      </c>
      <c r="J1977" s="23">
        <v>226354.43360151409</v>
      </c>
    </row>
    <row r="1978" spans="1:10" x14ac:dyDescent="0.25">
      <c r="A1978" s="15">
        <v>44276</v>
      </c>
      <c r="B1978" s="14">
        <v>20.5625</v>
      </c>
      <c r="C1978" s="12">
        <v>1988.942</v>
      </c>
      <c r="D1978" s="12">
        <v>196.70599999999999</v>
      </c>
      <c r="E1978" s="22">
        <v>157.91181012242745</v>
      </c>
      <c r="F1978" s="22">
        <v>112.33875490440617</v>
      </c>
      <c r="G1978" s="22">
        <v>0.25028390237890596</v>
      </c>
      <c r="H1978" s="12">
        <v>1153.2180000000001</v>
      </c>
      <c r="I1978" s="12">
        <v>639.01800000000003</v>
      </c>
      <c r="J1978" s="23">
        <v>220679.28776769689</v>
      </c>
    </row>
    <row r="1979" spans="1:10" x14ac:dyDescent="0.25">
      <c r="A1979" s="15">
        <v>44276</v>
      </c>
      <c r="B1979" s="14">
        <v>20.5729166666667</v>
      </c>
      <c r="C1979" s="12">
        <v>1950.0070000000001</v>
      </c>
      <c r="D1979" s="12">
        <v>192.85599999999999</v>
      </c>
      <c r="E1979" s="22">
        <v>155.60375827031561</v>
      </c>
      <c r="F1979" s="22">
        <v>112.03891955109675</v>
      </c>
      <c r="G1979" s="22">
        <v>0.25673721581886366</v>
      </c>
      <c r="H1979" s="12">
        <v>1121.2220000000002</v>
      </c>
      <c r="I1979" s="12">
        <v>635.92899999999997</v>
      </c>
      <c r="J1979" s="23">
        <v>213330.64624069229</v>
      </c>
    </row>
    <row r="1980" spans="1:10" x14ac:dyDescent="0.25">
      <c r="A1980" s="15">
        <v>44276</v>
      </c>
      <c r="B1980" s="14">
        <v>20.5833333333333</v>
      </c>
      <c r="C1980" s="12">
        <v>1917.864</v>
      </c>
      <c r="D1980" s="12">
        <v>189.67699999999999</v>
      </c>
      <c r="E1980" s="22">
        <v>151.86077093961504</v>
      </c>
      <c r="F1980" s="22">
        <v>111.35724558023273</v>
      </c>
      <c r="G1980" s="22">
        <v>0.25501587178539459</v>
      </c>
      <c r="H1980" s="12">
        <v>1096.9590000000003</v>
      </c>
      <c r="I1980" s="12">
        <v>631.22799999999995</v>
      </c>
      <c r="J1980" s="23">
        <v>208371.49190209177</v>
      </c>
    </row>
    <row r="1981" spans="1:10" x14ac:dyDescent="0.25">
      <c r="A1981" s="15">
        <v>44276</v>
      </c>
      <c r="B1981" s="14">
        <v>20.59375</v>
      </c>
      <c r="C1981" s="12">
        <v>1885.164</v>
      </c>
      <c r="D1981" s="12">
        <v>186.44300000000001</v>
      </c>
      <c r="E1981" s="22">
        <v>152.92069681312105</v>
      </c>
      <c r="F1981" s="22">
        <v>111.21072573557167</v>
      </c>
      <c r="G1981" s="22">
        <v>0.25259464629519618</v>
      </c>
      <c r="H1981" s="12">
        <v>1071.508</v>
      </c>
      <c r="I1981" s="12">
        <v>627.21299999999997</v>
      </c>
      <c r="J1981" s="23">
        <v>201780.99570125298</v>
      </c>
    </row>
    <row r="1982" spans="1:10" x14ac:dyDescent="0.25">
      <c r="A1982" s="15">
        <v>44276</v>
      </c>
      <c r="B1982" s="14">
        <v>20.6041666666667</v>
      </c>
      <c r="C1982" s="12">
        <v>1856.402</v>
      </c>
      <c r="D1982" s="12">
        <v>183.59800000000001</v>
      </c>
      <c r="E1982" s="22">
        <v>150.16195849240739</v>
      </c>
      <c r="F1982" s="22">
        <v>110.6844274984622</v>
      </c>
      <c r="G1982" s="22">
        <v>0.24855910585104682</v>
      </c>
      <c r="H1982" s="12">
        <v>1048.2310000000002</v>
      </c>
      <c r="I1982" s="12">
        <v>624.57299999999998</v>
      </c>
      <c r="J1982" s="23">
        <v>196784.01372581988</v>
      </c>
    </row>
    <row r="1983" spans="1:10" x14ac:dyDescent="0.25">
      <c r="A1983" s="15">
        <v>44276</v>
      </c>
      <c r="B1983" s="14">
        <v>20.6145833333333</v>
      </c>
      <c r="C1983" s="12">
        <v>1829.164</v>
      </c>
      <c r="D1983" s="12">
        <v>180.904</v>
      </c>
      <c r="E1983" s="22">
        <v>147.04275403390236</v>
      </c>
      <c r="F1983" s="22">
        <v>110.6814000684397</v>
      </c>
      <c r="G1983" s="22">
        <v>0.25100893818256503</v>
      </c>
      <c r="H1983" s="12">
        <v>1025.865</v>
      </c>
      <c r="I1983" s="12">
        <v>622.39499999999998</v>
      </c>
      <c r="J1983" s="23">
        <v>191972.4592398688</v>
      </c>
    </row>
    <row r="1984" spans="1:10" x14ac:dyDescent="0.25">
      <c r="A1984" s="15">
        <v>44276</v>
      </c>
      <c r="B1984" s="14">
        <v>20.625</v>
      </c>
      <c r="C1984" s="12">
        <v>1809.58</v>
      </c>
      <c r="D1984" s="12">
        <v>178.96700000000001</v>
      </c>
      <c r="E1984" s="22">
        <v>142.26320432637763</v>
      </c>
      <c r="F1984" s="22">
        <v>110.81368445891337</v>
      </c>
      <c r="G1984" s="22">
        <v>0.24821286397332507</v>
      </c>
      <c r="H1984" s="12">
        <v>1008.4569999999999</v>
      </c>
      <c r="I1984" s="12">
        <v>622.15599999999995</v>
      </c>
      <c r="J1984" s="23">
        <v>188782.97458768389</v>
      </c>
    </row>
    <row r="1985" spans="1:10" x14ac:dyDescent="0.25">
      <c r="A1985" s="15">
        <v>44276</v>
      </c>
      <c r="B1985" s="14">
        <v>20.6354166666667</v>
      </c>
      <c r="C1985" s="12">
        <v>1792.9949999999999</v>
      </c>
      <c r="D1985" s="12">
        <v>177.327</v>
      </c>
      <c r="E1985" s="22">
        <v>141.1579686790763</v>
      </c>
      <c r="F1985" s="22">
        <v>110.44595869929988</v>
      </c>
      <c r="G1985" s="22">
        <v>0.24540593898393398</v>
      </c>
      <c r="H1985" s="12">
        <v>995.22599999999989</v>
      </c>
      <c r="I1985" s="12">
        <v>620.44200000000001</v>
      </c>
      <c r="J1985" s="23">
        <v>185844.16667065994</v>
      </c>
    </row>
    <row r="1986" spans="1:10" x14ac:dyDescent="0.25">
      <c r="A1986" s="15">
        <v>44276</v>
      </c>
      <c r="B1986" s="14">
        <v>20.6458333333333</v>
      </c>
      <c r="C1986" s="12">
        <v>1777.9649999999999</v>
      </c>
      <c r="D1986" s="12">
        <v>175.84100000000001</v>
      </c>
      <c r="E1986" s="22">
        <v>141.48222718565387</v>
      </c>
      <c r="F1986" s="22">
        <v>110.17282529779426</v>
      </c>
      <c r="G1986" s="22">
        <v>0.24243477123238533</v>
      </c>
      <c r="H1986" s="12">
        <v>981.2729999999998</v>
      </c>
      <c r="I1986" s="12">
        <v>620.851</v>
      </c>
      <c r="J1986" s="23">
        <v>182343.87818632982</v>
      </c>
    </row>
    <row r="1987" spans="1:10" x14ac:dyDescent="0.25">
      <c r="A1987" s="15">
        <v>44276</v>
      </c>
      <c r="B1987" s="14">
        <v>20.65625</v>
      </c>
      <c r="C1987" s="12">
        <v>1774.655</v>
      </c>
      <c r="D1987" s="12">
        <v>175.51300000000001</v>
      </c>
      <c r="E1987" s="22">
        <v>140.55339345688387</v>
      </c>
      <c r="F1987" s="22">
        <v>110.40391786770157</v>
      </c>
      <c r="G1987" s="22">
        <v>0.24223501634789008</v>
      </c>
      <c r="H1987" s="12">
        <v>978.44400000000007</v>
      </c>
      <c r="I1987" s="12">
        <v>620.69799999999998</v>
      </c>
      <c r="J1987" s="23">
        <v>181811.11341476665</v>
      </c>
    </row>
    <row r="1988" spans="1:10" x14ac:dyDescent="0.25">
      <c r="A1988" s="15">
        <v>44276</v>
      </c>
      <c r="B1988" s="14">
        <v>20.6666666666667</v>
      </c>
      <c r="C1988" s="12">
        <v>1775.5329999999999</v>
      </c>
      <c r="D1988" s="12">
        <v>175.6</v>
      </c>
      <c r="E1988" s="22">
        <v>138.86068636496339</v>
      </c>
      <c r="F1988" s="22">
        <v>110.16629820285317</v>
      </c>
      <c r="G1988" s="22">
        <v>0.27347124367094822</v>
      </c>
      <c r="H1988" s="12">
        <v>977.06600000000003</v>
      </c>
      <c r="I1988" s="12">
        <v>622.86699999999996</v>
      </c>
      <c r="J1988" s="23">
        <v>181941.38604712812</v>
      </c>
    </row>
    <row r="1989" spans="1:10" x14ac:dyDescent="0.25">
      <c r="A1989" s="15">
        <v>44276</v>
      </c>
      <c r="B1989" s="14">
        <v>20.6770833333333</v>
      </c>
      <c r="C1989" s="12">
        <v>1779.508</v>
      </c>
      <c r="D1989" s="12">
        <v>175.99299999999999</v>
      </c>
      <c r="E1989" s="22">
        <v>137.91820873737922</v>
      </c>
      <c r="F1989" s="22">
        <v>110.50361605478334</v>
      </c>
      <c r="G1989" s="22">
        <v>0.29941618785248381</v>
      </c>
      <c r="H1989" s="12">
        <v>979.28600000000006</v>
      </c>
      <c r="I1989" s="12">
        <v>624.22900000000004</v>
      </c>
      <c r="J1989" s="23">
        <v>182641.18975499625</v>
      </c>
    </row>
    <row r="1990" spans="1:10" x14ac:dyDescent="0.25">
      <c r="A1990" s="15">
        <v>44276</v>
      </c>
      <c r="B1990" s="14">
        <v>20.6875</v>
      </c>
      <c r="C1990" s="12">
        <v>1794.16</v>
      </c>
      <c r="D1990" s="12">
        <v>177.44200000000001</v>
      </c>
      <c r="E1990" s="22">
        <v>139.07080480200185</v>
      </c>
      <c r="F1990" s="22">
        <v>111.07102749717117</v>
      </c>
      <c r="G1990" s="22">
        <v>0.36336929413516106</v>
      </c>
      <c r="H1990" s="12">
        <v>990.57800000000009</v>
      </c>
      <c r="I1990" s="12">
        <v>626.14</v>
      </c>
      <c r="J1990" s="23">
        <v>185018.199601673</v>
      </c>
    </row>
    <row r="1991" spans="1:10" x14ac:dyDescent="0.25">
      <c r="A1991" s="15">
        <v>44276</v>
      </c>
      <c r="B1991" s="14">
        <v>20.6979166666667</v>
      </c>
      <c r="C1991" s="12">
        <v>1812.575</v>
      </c>
      <c r="D1991" s="12">
        <v>179.26400000000001</v>
      </c>
      <c r="E1991" s="22">
        <v>138.87850207912746</v>
      </c>
      <c r="F1991" s="22">
        <v>112.31147237545635</v>
      </c>
      <c r="G1991" s="22">
        <v>0.43712123703140565</v>
      </c>
      <c r="H1991" s="12">
        <v>1005.7650000000001</v>
      </c>
      <c r="I1991" s="12">
        <v>627.54600000000005</v>
      </c>
      <c r="J1991" s="23">
        <v>188534.47607709616</v>
      </c>
    </row>
    <row r="1992" spans="1:10" x14ac:dyDescent="0.25">
      <c r="A1992" s="15">
        <v>44276</v>
      </c>
      <c r="B1992" s="14">
        <v>20.7083333333333</v>
      </c>
      <c r="C1992" s="12">
        <v>1835.057</v>
      </c>
      <c r="D1992" s="12">
        <v>181.48699999999999</v>
      </c>
      <c r="E1992" s="22">
        <v>142.88992144190544</v>
      </c>
      <c r="F1992" s="22">
        <v>113.08918593642531</v>
      </c>
      <c r="G1992" s="22">
        <v>0.65049834143057517</v>
      </c>
      <c r="H1992" s="12">
        <v>1022.2629999999999</v>
      </c>
      <c r="I1992" s="12">
        <v>631.30700000000002</v>
      </c>
      <c r="J1992" s="23">
        <v>191408.34857005961</v>
      </c>
    </row>
    <row r="1993" spans="1:10" x14ac:dyDescent="0.25">
      <c r="A1993" s="15">
        <v>44276</v>
      </c>
      <c r="B1993" s="14">
        <v>20.71875</v>
      </c>
      <c r="C1993" s="12">
        <v>1865.1880000000001</v>
      </c>
      <c r="D1993" s="12">
        <v>184.46700000000001</v>
      </c>
      <c r="E1993" s="22">
        <v>149.80720913890408</v>
      </c>
      <c r="F1993" s="22">
        <v>114.13435556782414</v>
      </c>
      <c r="G1993" s="22">
        <v>0.96489712666164984</v>
      </c>
      <c r="H1993" s="12">
        <v>1047.2460000000001</v>
      </c>
      <c r="I1993" s="12">
        <v>633.47500000000002</v>
      </c>
      <c r="J1993" s="23">
        <v>195584.88454165257</v>
      </c>
    </row>
    <row r="1994" spans="1:10" x14ac:dyDescent="0.25">
      <c r="A1994" s="15">
        <v>44276</v>
      </c>
      <c r="B1994" s="14">
        <v>20.7291666666667</v>
      </c>
      <c r="C1994" s="12">
        <v>1895.684</v>
      </c>
      <c r="D1994" s="12">
        <v>187.483</v>
      </c>
      <c r="E1994" s="22">
        <v>154.27182870527483</v>
      </c>
      <c r="F1994" s="22">
        <v>115.65797490898427</v>
      </c>
      <c r="G1994" s="22">
        <v>2.5996283676130179</v>
      </c>
      <c r="H1994" s="12">
        <v>1072.5529999999999</v>
      </c>
      <c r="I1994" s="12">
        <v>635.64800000000002</v>
      </c>
      <c r="J1994" s="23">
        <v>200005.89200453195</v>
      </c>
    </row>
    <row r="1995" spans="1:10" x14ac:dyDescent="0.25">
      <c r="A1995" s="15">
        <v>44276</v>
      </c>
      <c r="B1995" s="14">
        <v>20.7395833333333</v>
      </c>
      <c r="C1995" s="12">
        <v>1942.4390000000001</v>
      </c>
      <c r="D1995" s="12">
        <v>192.107</v>
      </c>
      <c r="E1995" s="22">
        <v>162.3052639748918</v>
      </c>
      <c r="F1995" s="22">
        <v>117.65528061882688</v>
      </c>
      <c r="G1995" s="22">
        <v>10.312222842068271</v>
      </c>
      <c r="H1995" s="12">
        <v>1107.4770000000001</v>
      </c>
      <c r="I1995" s="12">
        <v>642.85500000000002</v>
      </c>
      <c r="J1995" s="23">
        <v>204301.05814105328</v>
      </c>
    </row>
    <row r="1996" spans="1:10" x14ac:dyDescent="0.25">
      <c r="A1996" s="15">
        <v>44276</v>
      </c>
      <c r="B1996" s="14">
        <v>20.75</v>
      </c>
      <c r="C1996" s="12">
        <v>2003.92</v>
      </c>
      <c r="D1996" s="12">
        <v>198.18799999999999</v>
      </c>
      <c r="E1996" s="22">
        <v>168.95940793142404</v>
      </c>
      <c r="F1996" s="22">
        <v>119.49803769492623</v>
      </c>
      <c r="G1996" s="22">
        <v>29.706728823299848</v>
      </c>
      <c r="H1996" s="12">
        <v>1152.807</v>
      </c>
      <c r="I1996" s="12">
        <v>652.92499999999995</v>
      </c>
      <c r="J1996" s="23">
        <v>208660.70638758747</v>
      </c>
    </row>
    <row r="1997" spans="1:10" x14ac:dyDescent="0.25">
      <c r="A1997" s="15">
        <v>44276</v>
      </c>
      <c r="B1997" s="14">
        <v>20.7604166666667</v>
      </c>
      <c r="C1997" s="12">
        <v>2104.261</v>
      </c>
      <c r="D1997" s="12">
        <v>208.11099999999999</v>
      </c>
      <c r="E1997" s="22">
        <v>174.88773852187819</v>
      </c>
      <c r="F1997" s="22">
        <v>121.69159812688655</v>
      </c>
      <c r="G1997" s="22">
        <v>46.696315108679713</v>
      </c>
      <c r="H1997" s="12">
        <v>1224.529</v>
      </c>
      <c r="I1997" s="12">
        <v>671.62099999999998</v>
      </c>
      <c r="J1997" s="23">
        <v>220313.33706063891</v>
      </c>
    </row>
    <row r="1998" spans="1:10" x14ac:dyDescent="0.25">
      <c r="A1998" s="15">
        <v>44276</v>
      </c>
      <c r="B1998" s="14">
        <v>20.7708333333333</v>
      </c>
      <c r="C1998" s="12">
        <v>2200.7020000000002</v>
      </c>
      <c r="D1998" s="12">
        <v>217.649</v>
      </c>
      <c r="E1998" s="22">
        <v>187.80532761041022</v>
      </c>
      <c r="F1998" s="22">
        <v>123.06552681003913</v>
      </c>
      <c r="G1998" s="22">
        <v>64.55154749842454</v>
      </c>
      <c r="H1998" s="12">
        <v>1291.8320000000003</v>
      </c>
      <c r="I1998" s="12">
        <v>691.221</v>
      </c>
      <c r="J1998" s="23">
        <v>229102.39952028161</v>
      </c>
    </row>
    <row r="1999" spans="1:10" x14ac:dyDescent="0.25">
      <c r="A1999" s="15">
        <v>44276</v>
      </c>
      <c r="B1999" s="14">
        <v>20.78125</v>
      </c>
      <c r="C1999" s="12">
        <v>2237.038</v>
      </c>
      <c r="D1999" s="12">
        <v>221.24299999999999</v>
      </c>
      <c r="E1999" s="22">
        <v>195.01915752368109</v>
      </c>
      <c r="F1999" s="22">
        <v>123.6852549324697</v>
      </c>
      <c r="G1999" s="22">
        <v>70.946245041540664</v>
      </c>
      <c r="H1999" s="12">
        <v>1321.855</v>
      </c>
      <c r="I1999" s="12">
        <v>693.94</v>
      </c>
      <c r="J1999" s="23">
        <v>233051.08562557714</v>
      </c>
    </row>
    <row r="2000" spans="1:10" x14ac:dyDescent="0.25">
      <c r="A2000" s="15">
        <v>44276</v>
      </c>
      <c r="B2000" s="14">
        <v>20.7916666666667</v>
      </c>
      <c r="C2000" s="12">
        <v>2261.4189999999999</v>
      </c>
      <c r="D2000" s="12">
        <v>223.654</v>
      </c>
      <c r="E2000" s="22">
        <v>203.08070164677042</v>
      </c>
      <c r="F2000" s="22">
        <v>123.37314966790893</v>
      </c>
      <c r="G2000" s="22">
        <v>71.284933017007276</v>
      </c>
      <c r="H2000" s="12">
        <v>1344.6949999999997</v>
      </c>
      <c r="I2000" s="12">
        <v>693.07</v>
      </c>
      <c r="J2000" s="23">
        <v>236739.05391707821</v>
      </c>
    </row>
    <row r="2001" spans="1:10" x14ac:dyDescent="0.25">
      <c r="A2001" s="15">
        <v>44276</v>
      </c>
      <c r="B2001" s="14">
        <v>20.8020833333333</v>
      </c>
      <c r="C2001" s="12">
        <v>2280.5050000000001</v>
      </c>
      <c r="D2001" s="12">
        <v>225.542</v>
      </c>
      <c r="E2001" s="22">
        <v>212.5762430890158</v>
      </c>
      <c r="F2001" s="22">
        <v>122.60013846467152</v>
      </c>
      <c r="G2001" s="22">
        <v>71.769387269459969</v>
      </c>
      <c r="H2001" s="12">
        <v>1364.8920000000003</v>
      </c>
      <c r="I2001" s="12">
        <v>690.07100000000003</v>
      </c>
      <c r="J2001" s="23">
        <v>239486.55779421324</v>
      </c>
    </row>
    <row r="2002" spans="1:10" x14ac:dyDescent="0.25">
      <c r="A2002" s="15">
        <v>44276</v>
      </c>
      <c r="B2002" s="14">
        <v>20.8125</v>
      </c>
      <c r="C2002" s="12">
        <v>2297.0340000000001</v>
      </c>
      <c r="D2002" s="12">
        <v>227.17699999999999</v>
      </c>
      <c r="E2002" s="22">
        <v>210.06581494395024</v>
      </c>
      <c r="F2002" s="22">
        <v>121.73341780773291</v>
      </c>
      <c r="G2002" s="22">
        <v>71.735971513171819</v>
      </c>
      <c r="H2002" s="12">
        <v>1380.5920000000001</v>
      </c>
      <c r="I2002" s="12">
        <v>689.26499999999999</v>
      </c>
      <c r="J2002" s="23">
        <v>244264.19893378631</v>
      </c>
    </row>
    <row r="2003" spans="1:10" x14ac:dyDescent="0.25">
      <c r="A2003" s="15">
        <v>44276</v>
      </c>
      <c r="B2003" s="14">
        <v>20.8229166666667</v>
      </c>
      <c r="C2003" s="12">
        <v>2298.3090000000002</v>
      </c>
      <c r="D2003" s="12">
        <v>227.303</v>
      </c>
      <c r="E2003" s="22">
        <v>211.64240850471631</v>
      </c>
      <c r="F2003" s="22">
        <v>121.02327219203764</v>
      </c>
      <c r="G2003" s="22">
        <v>71.819804412673335</v>
      </c>
      <c r="H2003" s="12">
        <v>1385.2090000000003</v>
      </c>
      <c r="I2003" s="12">
        <v>685.79700000000003</v>
      </c>
      <c r="J2003" s="23">
        <v>245180.87872264325</v>
      </c>
    </row>
    <row r="2004" spans="1:10" x14ac:dyDescent="0.25">
      <c r="A2004" s="15">
        <v>44276</v>
      </c>
      <c r="B2004" s="14">
        <v>20.8333333333333</v>
      </c>
      <c r="C2004" s="12">
        <v>2296.1219999999998</v>
      </c>
      <c r="D2004" s="12">
        <v>227.08600000000001</v>
      </c>
      <c r="E2004" s="22">
        <v>211.7073504290241</v>
      </c>
      <c r="F2004" s="22">
        <v>119.41599157366555</v>
      </c>
      <c r="G2004" s="22">
        <v>71.920175531810528</v>
      </c>
      <c r="H2004" s="12">
        <v>1387.3050000000001</v>
      </c>
      <c r="I2004" s="12">
        <v>681.73099999999999</v>
      </c>
      <c r="J2004" s="23">
        <v>246065.37061637497</v>
      </c>
    </row>
    <row r="2005" spans="1:10" x14ac:dyDescent="0.25">
      <c r="A2005" s="15">
        <v>44276</v>
      </c>
      <c r="B2005" s="14">
        <v>20.84375</v>
      </c>
      <c r="C2005" s="12">
        <v>2283.5630000000001</v>
      </c>
      <c r="D2005" s="12">
        <v>225.84399999999999</v>
      </c>
      <c r="E2005" s="22">
        <v>209.1804532610654</v>
      </c>
      <c r="F2005" s="22">
        <v>118.28557589387209</v>
      </c>
      <c r="G2005" s="22">
        <v>71.892966959485832</v>
      </c>
      <c r="H2005" s="12">
        <v>1377.944</v>
      </c>
      <c r="I2005" s="12">
        <v>679.77499999999998</v>
      </c>
      <c r="J2005" s="23">
        <v>244646.25097139418</v>
      </c>
    </row>
    <row r="2006" spans="1:10" x14ac:dyDescent="0.25">
      <c r="A2006" s="15">
        <v>44276</v>
      </c>
      <c r="B2006" s="14">
        <v>20.8541666666667</v>
      </c>
      <c r="C2006" s="12">
        <v>2265.0369999999998</v>
      </c>
      <c r="D2006" s="12">
        <v>224.012</v>
      </c>
      <c r="E2006" s="22">
        <v>207.42873527546377</v>
      </c>
      <c r="F2006" s="22">
        <v>117.14630949205873</v>
      </c>
      <c r="G2006" s="22">
        <v>71.800068120656704</v>
      </c>
      <c r="H2006" s="12">
        <v>1362.7779999999998</v>
      </c>
      <c r="I2006" s="12">
        <v>678.24699999999996</v>
      </c>
      <c r="J2006" s="23">
        <v>241600.7217779551</v>
      </c>
    </row>
    <row r="2007" spans="1:10" x14ac:dyDescent="0.25">
      <c r="A2007" s="15">
        <v>44276</v>
      </c>
      <c r="B2007" s="14">
        <v>20.8645833333333</v>
      </c>
      <c r="C2007" s="12">
        <v>2243.625</v>
      </c>
      <c r="D2007" s="12">
        <v>221.89500000000001</v>
      </c>
      <c r="E2007" s="22">
        <v>203.01352277777261</v>
      </c>
      <c r="F2007" s="22">
        <v>116.06714535055912</v>
      </c>
      <c r="G2007" s="22">
        <v>71.876193459400383</v>
      </c>
      <c r="H2007" s="12">
        <v>1347.038</v>
      </c>
      <c r="I2007" s="12">
        <v>674.69200000000001</v>
      </c>
      <c r="J2007" s="23">
        <v>239020.28460306698</v>
      </c>
    </row>
    <row r="2008" spans="1:10" x14ac:dyDescent="0.25">
      <c r="A2008" s="15">
        <v>44276</v>
      </c>
      <c r="B2008" s="14">
        <v>20.875</v>
      </c>
      <c r="C2008" s="12">
        <v>2245.4319999999998</v>
      </c>
      <c r="D2008" s="12">
        <v>222.07300000000001</v>
      </c>
      <c r="E2008" s="22">
        <v>200.90965433990493</v>
      </c>
      <c r="F2008" s="22">
        <v>114.43463852037279</v>
      </c>
      <c r="G2008" s="22">
        <v>71.227998450449661</v>
      </c>
      <c r="H2008" s="12">
        <v>1355.1109999999996</v>
      </c>
      <c r="I2008" s="12">
        <v>668.24800000000005</v>
      </c>
      <c r="J2008" s="23">
        <v>242134.67717231807</v>
      </c>
    </row>
    <row r="2009" spans="1:10" x14ac:dyDescent="0.25">
      <c r="A2009" s="15">
        <v>44276</v>
      </c>
      <c r="B2009" s="14">
        <v>20.8854166666667</v>
      </c>
      <c r="C2009" s="12">
        <v>2248.2779999999998</v>
      </c>
      <c r="D2009" s="12">
        <v>222.35499999999999</v>
      </c>
      <c r="E2009" s="22">
        <v>209.02917804666058</v>
      </c>
      <c r="F2009" s="22">
        <v>113.01062071232148</v>
      </c>
      <c r="G2009" s="22">
        <v>70.696637353760678</v>
      </c>
      <c r="H2009" s="12">
        <v>1363.1529999999998</v>
      </c>
      <c r="I2009" s="12">
        <v>662.77</v>
      </c>
      <c r="J2009" s="23">
        <v>242604.14097181431</v>
      </c>
    </row>
    <row r="2010" spans="1:10" x14ac:dyDescent="0.25">
      <c r="A2010" s="15">
        <v>44276</v>
      </c>
      <c r="B2010" s="14">
        <v>20.8958333333333</v>
      </c>
      <c r="C2010" s="12">
        <v>2215.3389999999999</v>
      </c>
      <c r="D2010" s="12">
        <v>219.09700000000001</v>
      </c>
      <c r="E2010" s="22">
        <v>212.73733238259294</v>
      </c>
      <c r="F2010" s="22">
        <v>111.34191967157473</v>
      </c>
      <c r="G2010" s="22">
        <v>70.519172712883858</v>
      </c>
      <c r="H2010" s="12">
        <v>1339.0509999999999</v>
      </c>
      <c r="I2010" s="12">
        <v>657.19100000000003</v>
      </c>
      <c r="J2010" s="23">
        <v>236113.14380823707</v>
      </c>
    </row>
    <row r="2011" spans="1:10" x14ac:dyDescent="0.25">
      <c r="A2011" s="15">
        <v>44276</v>
      </c>
      <c r="B2011" s="14">
        <v>20.90625</v>
      </c>
      <c r="C2011" s="12">
        <v>2171.1289999999999</v>
      </c>
      <c r="D2011" s="12">
        <v>214.72499999999999</v>
      </c>
      <c r="E2011" s="22">
        <v>213.30317825424535</v>
      </c>
      <c r="F2011" s="22">
        <v>109.53846145708297</v>
      </c>
      <c r="G2011" s="22">
        <v>70.569049275081241</v>
      </c>
      <c r="H2011" s="12">
        <v>1304.325</v>
      </c>
      <c r="I2011" s="12">
        <v>652.07899999999995</v>
      </c>
      <c r="J2011" s="23">
        <v>227728.57775339764</v>
      </c>
    </row>
    <row r="2012" spans="1:10" x14ac:dyDescent="0.25">
      <c r="A2012" s="15">
        <v>44276</v>
      </c>
      <c r="B2012" s="14">
        <v>20.9166666666667</v>
      </c>
      <c r="C2012" s="12">
        <v>2112.7779999999998</v>
      </c>
      <c r="D2012" s="12">
        <v>208.95400000000001</v>
      </c>
      <c r="E2012" s="22">
        <v>203.17931218357174</v>
      </c>
      <c r="F2012" s="22">
        <v>107.08126177102817</v>
      </c>
      <c r="G2012" s="22">
        <v>69.84416914636391</v>
      </c>
      <c r="H2012" s="12">
        <v>1259.5009999999997</v>
      </c>
      <c r="I2012" s="12">
        <v>644.32299999999998</v>
      </c>
      <c r="J2012" s="23">
        <v>219849.064224759</v>
      </c>
    </row>
    <row r="2013" spans="1:10" x14ac:dyDescent="0.25">
      <c r="A2013" s="15">
        <v>44276</v>
      </c>
      <c r="B2013" s="14">
        <v>20.9270833333333</v>
      </c>
      <c r="C2013" s="12">
        <v>2067.1840000000002</v>
      </c>
      <c r="D2013" s="12">
        <v>204.44399999999999</v>
      </c>
      <c r="E2013" s="22">
        <v>190.44940687977081</v>
      </c>
      <c r="F2013" s="22">
        <v>105.42039882465031</v>
      </c>
      <c r="G2013" s="22">
        <v>69.409496245115562</v>
      </c>
      <c r="H2013" s="12">
        <v>1219.5190000000002</v>
      </c>
      <c r="I2013" s="12">
        <v>643.221</v>
      </c>
      <c r="J2013" s="23">
        <v>213559.92451261589</v>
      </c>
    </row>
    <row r="2014" spans="1:10" x14ac:dyDescent="0.25">
      <c r="A2014" s="15">
        <v>44276</v>
      </c>
      <c r="B2014" s="14">
        <v>20.9375</v>
      </c>
      <c r="C2014" s="12">
        <v>2011.9770000000001</v>
      </c>
      <c r="D2014" s="12">
        <v>198.98500000000001</v>
      </c>
      <c r="E2014" s="22">
        <v>178.1290700469655</v>
      </c>
      <c r="F2014" s="22">
        <v>103.26680532722402</v>
      </c>
      <c r="G2014" s="22">
        <v>69.018569171443602</v>
      </c>
      <c r="H2014" s="12">
        <v>1172.7740000000003</v>
      </c>
      <c r="I2014" s="12">
        <v>640.21799999999996</v>
      </c>
      <c r="J2014" s="23">
        <v>205589.88886359177</v>
      </c>
    </row>
    <row r="2015" spans="1:10" x14ac:dyDescent="0.25">
      <c r="A2015" s="15">
        <v>44276</v>
      </c>
      <c r="B2015" s="14">
        <v>20.9479166666667</v>
      </c>
      <c r="C2015" s="12">
        <v>1950.23</v>
      </c>
      <c r="D2015" s="12">
        <v>192.87799999999999</v>
      </c>
      <c r="E2015" s="22">
        <v>163.40115528809838</v>
      </c>
      <c r="F2015" s="22">
        <v>101.41940884854336</v>
      </c>
      <c r="G2015" s="22">
        <v>68.938729902599547</v>
      </c>
      <c r="H2015" s="12">
        <v>1116.6240000000003</v>
      </c>
      <c r="I2015" s="12">
        <v>640.72799999999995</v>
      </c>
      <c r="J2015" s="23">
        <v>195716.17649018971</v>
      </c>
    </row>
    <row r="2016" spans="1:10" x14ac:dyDescent="0.25">
      <c r="A2016" s="15">
        <v>44276</v>
      </c>
      <c r="B2016" s="14">
        <v>20.9583333333333</v>
      </c>
      <c r="C2016" s="12">
        <v>1873.069</v>
      </c>
      <c r="D2016" s="12">
        <v>185.24700000000001</v>
      </c>
      <c r="E2016" s="22">
        <v>148.98976088389202</v>
      </c>
      <c r="F2016" s="22">
        <v>98.593852889228785</v>
      </c>
      <c r="G2016" s="22">
        <v>66.749898022768505</v>
      </c>
      <c r="H2016" s="12">
        <v>1049.5459999999998</v>
      </c>
      <c r="I2016" s="12">
        <v>638.27599999999995</v>
      </c>
      <c r="J2016" s="23">
        <v>183803.12205102763</v>
      </c>
    </row>
    <row r="2017" spans="1:10" x14ac:dyDescent="0.25">
      <c r="A2017" s="15">
        <v>44276</v>
      </c>
      <c r="B2017" s="14">
        <v>20.96875</v>
      </c>
      <c r="C2017" s="12">
        <v>1809.954</v>
      </c>
      <c r="D2017" s="12">
        <v>179.00399999999999</v>
      </c>
      <c r="E2017" s="22">
        <v>135.99515223273795</v>
      </c>
      <c r="F2017" s="22">
        <v>96.560701312737734</v>
      </c>
      <c r="G2017" s="22">
        <v>66.4385088918051</v>
      </c>
      <c r="H2017" s="12">
        <v>996.20100000000002</v>
      </c>
      <c r="I2017" s="12">
        <v>634.74900000000002</v>
      </c>
      <c r="J2017" s="23">
        <v>174301.65939067985</v>
      </c>
    </row>
    <row r="2018" spans="1:10" x14ac:dyDescent="0.25">
      <c r="A2018" s="15">
        <v>44276</v>
      </c>
      <c r="B2018" s="14">
        <v>20.9791666666667</v>
      </c>
      <c r="C2018" s="12">
        <v>1749.665</v>
      </c>
      <c r="D2018" s="12">
        <v>173.042</v>
      </c>
      <c r="E2018" s="22">
        <v>124.15578113056672</v>
      </c>
      <c r="F2018" s="22">
        <v>94.892255858022281</v>
      </c>
      <c r="G2018" s="22">
        <v>66.0563152788026</v>
      </c>
      <c r="H2018" s="12">
        <v>942.45400000000006</v>
      </c>
      <c r="I2018" s="12">
        <v>634.16899999999998</v>
      </c>
      <c r="J2018" s="23">
        <v>164337.41193315209</v>
      </c>
    </row>
    <row r="2019" spans="1:10" x14ac:dyDescent="0.25">
      <c r="A2019" s="15">
        <v>44276</v>
      </c>
      <c r="B2019" s="14">
        <v>20.9895833333333</v>
      </c>
      <c r="C2019" s="12">
        <v>1693.2249999999999</v>
      </c>
      <c r="D2019" s="12">
        <v>167.46</v>
      </c>
      <c r="E2019" s="22">
        <v>114.52816413958422</v>
      </c>
      <c r="F2019" s="22">
        <v>93.406464781797226</v>
      </c>
      <c r="G2019" s="22">
        <v>66.084310057802213</v>
      </c>
      <c r="H2019" s="12">
        <v>892.31899999999985</v>
      </c>
      <c r="I2019" s="12">
        <v>633.44600000000003</v>
      </c>
      <c r="J2019" s="23">
        <v>154575.01525520402</v>
      </c>
    </row>
    <row r="2020" spans="1:10" x14ac:dyDescent="0.25">
      <c r="A2020" s="15">
        <v>44277</v>
      </c>
      <c r="B2020" s="14">
        <v>21</v>
      </c>
      <c r="C2020" s="12">
        <v>1642.231</v>
      </c>
      <c r="D2020" s="12">
        <v>162.417</v>
      </c>
      <c r="E2020" s="22">
        <v>102.14859764240053</v>
      </c>
      <c r="F2020" s="22">
        <v>94.300174430389305</v>
      </c>
      <c r="G2020" s="22">
        <v>61.070419527275916</v>
      </c>
      <c r="H2020" s="12">
        <v>848.73100000000011</v>
      </c>
      <c r="I2020" s="12">
        <v>631.08299999999997</v>
      </c>
      <c r="J2020" s="23">
        <v>147802.95209998361</v>
      </c>
    </row>
    <row r="2021" spans="1:10" x14ac:dyDescent="0.25">
      <c r="A2021" s="15">
        <v>44277</v>
      </c>
      <c r="B2021" s="14">
        <v>21.0104166666667</v>
      </c>
      <c r="C2021" s="12">
        <v>1596.155</v>
      </c>
      <c r="D2021" s="12">
        <v>157.86000000000001</v>
      </c>
      <c r="E2021" s="22">
        <v>94.642328926752796</v>
      </c>
      <c r="F2021" s="22">
        <v>94.573660594545714</v>
      </c>
      <c r="G2021" s="22">
        <v>61.705338622784929</v>
      </c>
      <c r="H2021" s="12">
        <v>808.93700000000013</v>
      </c>
      <c r="I2021" s="12">
        <v>629.35799999999995</v>
      </c>
      <c r="J2021" s="23">
        <v>139503.91796397915</v>
      </c>
    </row>
    <row r="2022" spans="1:10" x14ac:dyDescent="0.25">
      <c r="A2022" s="15">
        <v>44277</v>
      </c>
      <c r="B2022" s="14">
        <v>21.0208333333333</v>
      </c>
      <c r="C2022" s="12">
        <v>1554.4</v>
      </c>
      <c r="D2022" s="12">
        <v>153.72999999999999</v>
      </c>
      <c r="E2022" s="22">
        <v>88.90268053470443</v>
      </c>
      <c r="F2022" s="22">
        <v>93.537191566829492</v>
      </c>
      <c r="G2022" s="22">
        <v>61.555007449182938</v>
      </c>
      <c r="H2022" s="12">
        <v>773.89200000000005</v>
      </c>
      <c r="I2022" s="12">
        <v>626.77800000000002</v>
      </c>
      <c r="J2022" s="23">
        <v>132474.28011232079</v>
      </c>
    </row>
    <row r="2023" spans="1:10" x14ac:dyDescent="0.25">
      <c r="A2023" s="15">
        <v>44277</v>
      </c>
      <c r="B2023" s="14">
        <v>21.03125</v>
      </c>
      <c r="C2023" s="12">
        <v>1520.2070000000001</v>
      </c>
      <c r="D2023" s="12">
        <v>150.34800000000001</v>
      </c>
      <c r="E2023" s="22">
        <v>84.279094082419007</v>
      </c>
      <c r="F2023" s="22">
        <v>92.713987885342064</v>
      </c>
      <c r="G2023" s="22">
        <v>61.510898604124606</v>
      </c>
      <c r="H2023" s="12">
        <v>745.33000000000015</v>
      </c>
      <c r="I2023" s="12">
        <v>624.529</v>
      </c>
      <c r="J2023" s="23">
        <v>126706.50485702862</v>
      </c>
    </row>
    <row r="2024" spans="1:10" x14ac:dyDescent="0.25">
      <c r="A2024" s="15">
        <v>44277</v>
      </c>
      <c r="B2024" s="14">
        <v>21.0416666666667</v>
      </c>
      <c r="C2024" s="12">
        <v>1492.5830000000001</v>
      </c>
      <c r="D2024" s="12">
        <v>147.61600000000001</v>
      </c>
      <c r="E2024" s="22">
        <v>79.916109821449325</v>
      </c>
      <c r="F2024" s="22">
        <v>92.157963271623828</v>
      </c>
      <c r="G2024" s="22">
        <v>61.328147619797512</v>
      </c>
      <c r="H2024" s="12">
        <v>721.53100000000006</v>
      </c>
      <c r="I2024" s="12">
        <v>623.43600000000004</v>
      </c>
      <c r="J2024" s="23">
        <v>122032.19482178235</v>
      </c>
    </row>
    <row r="2025" spans="1:10" x14ac:dyDescent="0.25">
      <c r="A2025" s="15">
        <v>44277</v>
      </c>
      <c r="B2025" s="14">
        <v>21.0520833333333</v>
      </c>
      <c r="C2025" s="12">
        <v>1464.5319999999999</v>
      </c>
      <c r="D2025" s="12">
        <v>144.84200000000001</v>
      </c>
      <c r="E2025" s="22">
        <v>77.739714624347329</v>
      </c>
      <c r="F2025" s="22">
        <v>91.417924353145295</v>
      </c>
      <c r="G2025" s="22">
        <v>61.338083345738767</v>
      </c>
      <c r="H2025" s="12">
        <v>696.22699999999986</v>
      </c>
      <c r="I2025" s="12">
        <v>623.46299999999997</v>
      </c>
      <c r="J2025" s="23">
        <v>116432.81941919211</v>
      </c>
    </row>
    <row r="2026" spans="1:10" x14ac:dyDescent="0.25">
      <c r="A2026" s="15">
        <v>44277</v>
      </c>
      <c r="B2026" s="14">
        <v>21.0625</v>
      </c>
      <c r="C2026" s="12">
        <v>1442.473</v>
      </c>
      <c r="D2026" s="12">
        <v>142.661</v>
      </c>
      <c r="E2026" s="22">
        <v>75.109104069910302</v>
      </c>
      <c r="F2026" s="22">
        <v>91.038330098571862</v>
      </c>
      <c r="G2026" s="22">
        <v>61.317523499088587</v>
      </c>
      <c r="H2026" s="12">
        <v>678.00499999999988</v>
      </c>
      <c r="I2026" s="12">
        <v>621.80700000000002</v>
      </c>
      <c r="J2026" s="23">
        <v>112635.01058310729</v>
      </c>
    </row>
    <row r="2027" spans="1:10" x14ac:dyDescent="0.25">
      <c r="A2027" s="15">
        <v>44277</v>
      </c>
      <c r="B2027" s="14">
        <v>21.0729166666667</v>
      </c>
      <c r="C2027" s="12">
        <v>1427.452</v>
      </c>
      <c r="D2027" s="12">
        <v>141.17500000000001</v>
      </c>
      <c r="E2027" s="22">
        <v>73.494048040960934</v>
      </c>
      <c r="F2027" s="22">
        <v>90.76775021734808</v>
      </c>
      <c r="G2027" s="22">
        <v>61.288311872163582</v>
      </c>
      <c r="H2027" s="12">
        <v>664.24600000000009</v>
      </c>
      <c r="I2027" s="12">
        <v>622.03099999999995</v>
      </c>
      <c r="J2027" s="23">
        <v>109673.97246738187</v>
      </c>
    </row>
    <row r="2028" spans="1:10" x14ac:dyDescent="0.25">
      <c r="A2028" s="15">
        <v>44277</v>
      </c>
      <c r="B2028" s="14">
        <v>21.0833333333333</v>
      </c>
      <c r="C2028" s="12">
        <v>1413.9970000000001</v>
      </c>
      <c r="D2028" s="12">
        <v>139.84399999999999</v>
      </c>
      <c r="E2028" s="22">
        <v>71.997912056680534</v>
      </c>
      <c r="F2028" s="22">
        <v>90.265626650992004</v>
      </c>
      <c r="G2028" s="22">
        <v>61.143261577169703</v>
      </c>
      <c r="H2028" s="12">
        <v>652.50300000000004</v>
      </c>
      <c r="I2028" s="12">
        <v>621.65</v>
      </c>
      <c r="J2028" s="23">
        <v>107274.04992878946</v>
      </c>
    </row>
    <row r="2029" spans="1:10" x14ac:dyDescent="0.25">
      <c r="A2029" s="15">
        <v>44277</v>
      </c>
      <c r="B2029" s="14">
        <v>21.09375</v>
      </c>
      <c r="C2029" s="12">
        <v>1405.7439999999999</v>
      </c>
      <c r="D2029" s="12">
        <v>139.02799999999999</v>
      </c>
      <c r="E2029" s="22">
        <v>70.685240471389577</v>
      </c>
      <c r="F2029" s="22">
        <v>90.014092246872124</v>
      </c>
      <c r="G2029" s="22">
        <v>61.122386084744114</v>
      </c>
      <c r="H2029" s="12">
        <v>644.8889999999999</v>
      </c>
      <c r="I2029" s="12">
        <v>621.827</v>
      </c>
      <c r="J2029" s="23">
        <v>105766.82029924852</v>
      </c>
    </row>
    <row r="2030" spans="1:10" x14ac:dyDescent="0.25">
      <c r="A2030" s="15">
        <v>44277</v>
      </c>
      <c r="B2030" s="14">
        <v>21.1041666666667</v>
      </c>
      <c r="C2030" s="12">
        <v>1394.086</v>
      </c>
      <c r="D2030" s="12">
        <v>137.875</v>
      </c>
      <c r="E2030" s="22">
        <v>70.815426164782181</v>
      </c>
      <c r="F2030" s="22">
        <v>89.741807849018826</v>
      </c>
      <c r="G2030" s="22">
        <v>61.101242113683334</v>
      </c>
      <c r="H2030" s="12">
        <v>635.86</v>
      </c>
      <c r="I2030" s="12">
        <v>620.351</v>
      </c>
      <c r="J2030" s="23">
        <v>103550.3809681289</v>
      </c>
    </row>
    <row r="2031" spans="1:10" x14ac:dyDescent="0.25">
      <c r="A2031" s="15">
        <v>44277</v>
      </c>
      <c r="B2031" s="14">
        <v>21.1145833333333</v>
      </c>
      <c r="C2031" s="12">
        <v>1391.2850000000001</v>
      </c>
      <c r="D2031" s="12">
        <v>137.59800000000001</v>
      </c>
      <c r="E2031" s="22">
        <v>70.16818659091949</v>
      </c>
      <c r="F2031" s="22">
        <v>89.890561473068857</v>
      </c>
      <c r="G2031" s="22">
        <v>61.049414982749198</v>
      </c>
      <c r="H2031" s="12">
        <v>629.42500000000018</v>
      </c>
      <c r="I2031" s="12">
        <v>624.26199999999994</v>
      </c>
      <c r="J2031" s="23">
        <v>102079.20923831566</v>
      </c>
    </row>
    <row r="2032" spans="1:10" x14ac:dyDescent="0.25">
      <c r="A2032" s="15">
        <v>44277</v>
      </c>
      <c r="B2032" s="14">
        <v>21.125</v>
      </c>
      <c r="C2032" s="12">
        <v>1388.7719999999999</v>
      </c>
      <c r="D2032" s="12">
        <v>137.35</v>
      </c>
      <c r="E2032" s="22">
        <v>70.599552299730618</v>
      </c>
      <c r="F2032" s="22">
        <v>90.111774336844462</v>
      </c>
      <c r="G2032" s="22">
        <v>60.965422609217846</v>
      </c>
      <c r="H2032" s="12">
        <v>626.78600000000006</v>
      </c>
      <c r="I2032" s="12">
        <v>624.63599999999997</v>
      </c>
      <c r="J2032" s="23">
        <v>101277.31268855178</v>
      </c>
    </row>
    <row r="2033" spans="1:10" x14ac:dyDescent="0.25">
      <c r="A2033" s="15">
        <v>44277</v>
      </c>
      <c r="B2033" s="14">
        <v>21.1354166666667</v>
      </c>
      <c r="C2033" s="12">
        <v>1383.59</v>
      </c>
      <c r="D2033" s="12">
        <v>136.83699999999999</v>
      </c>
      <c r="E2033" s="22">
        <v>71.231682135619522</v>
      </c>
      <c r="F2033" s="22">
        <v>90.010778062079822</v>
      </c>
      <c r="G2033" s="22">
        <v>60.961388503660054</v>
      </c>
      <c r="H2033" s="12">
        <v>622.64399999999989</v>
      </c>
      <c r="I2033" s="12">
        <v>624.10900000000004</v>
      </c>
      <c r="J2033" s="23">
        <v>100110.03782466012</v>
      </c>
    </row>
    <row r="2034" spans="1:10" x14ac:dyDescent="0.25">
      <c r="A2034" s="15">
        <v>44277</v>
      </c>
      <c r="B2034" s="14">
        <v>21.1458333333333</v>
      </c>
      <c r="C2034" s="12">
        <v>1384.5509999999999</v>
      </c>
      <c r="D2034" s="12">
        <v>136.93199999999999</v>
      </c>
      <c r="E2034" s="22">
        <v>71.910774061160183</v>
      </c>
      <c r="F2034" s="22">
        <v>90.19443126560158</v>
      </c>
      <c r="G2034" s="22">
        <v>61.045987562340699</v>
      </c>
      <c r="H2034" s="12">
        <v>621.92299999999989</v>
      </c>
      <c r="I2034" s="12">
        <v>625.69600000000003</v>
      </c>
      <c r="J2034" s="23">
        <v>99692.951777724345</v>
      </c>
    </row>
    <row r="2035" spans="1:10" x14ac:dyDescent="0.25">
      <c r="A2035" s="15">
        <v>44277</v>
      </c>
      <c r="B2035" s="14">
        <v>21.15625</v>
      </c>
      <c r="C2035" s="12">
        <v>1385.25</v>
      </c>
      <c r="D2035" s="12">
        <v>137.001</v>
      </c>
      <c r="E2035" s="22">
        <v>72.804867039217299</v>
      </c>
      <c r="F2035" s="22">
        <v>90.735805871407848</v>
      </c>
      <c r="G2035" s="22">
        <v>61.136937644305881</v>
      </c>
      <c r="H2035" s="12">
        <v>622.24</v>
      </c>
      <c r="I2035" s="12">
        <v>626.00900000000001</v>
      </c>
      <c r="J2035" s="23">
        <v>99390.597361267268</v>
      </c>
    </row>
    <row r="2036" spans="1:10" x14ac:dyDescent="0.25">
      <c r="A2036" s="15">
        <v>44277</v>
      </c>
      <c r="B2036" s="14">
        <v>21.1666666666667</v>
      </c>
      <c r="C2036" s="12">
        <v>1397.2739999999999</v>
      </c>
      <c r="D2036" s="12">
        <v>138.19</v>
      </c>
      <c r="E2036" s="22">
        <v>76.414888660243861</v>
      </c>
      <c r="F2036" s="22">
        <v>91.36997873232589</v>
      </c>
      <c r="G2036" s="22">
        <v>62.16335654063311</v>
      </c>
      <c r="H2036" s="12">
        <v>626.70999999999981</v>
      </c>
      <c r="I2036" s="12">
        <v>632.37400000000002</v>
      </c>
      <c r="J2036" s="23">
        <v>99190.444016699243</v>
      </c>
    </row>
    <row r="2037" spans="1:10" x14ac:dyDescent="0.25">
      <c r="A2037" s="15">
        <v>44277</v>
      </c>
      <c r="B2037" s="14">
        <v>21.1770833333333</v>
      </c>
      <c r="C2037" s="12">
        <v>1408.0609999999999</v>
      </c>
      <c r="D2037" s="12">
        <v>139.25700000000001</v>
      </c>
      <c r="E2037" s="22">
        <v>79.494750948146418</v>
      </c>
      <c r="F2037" s="22">
        <v>91.47673921627343</v>
      </c>
      <c r="G2037" s="22">
        <v>62.944358289497451</v>
      </c>
      <c r="H2037" s="12">
        <v>631.93099999999981</v>
      </c>
      <c r="I2037" s="12">
        <v>636.87300000000005</v>
      </c>
      <c r="J2037" s="23">
        <v>99503.787886520644</v>
      </c>
    </row>
    <row r="2038" spans="1:10" x14ac:dyDescent="0.25">
      <c r="A2038" s="15">
        <v>44277</v>
      </c>
      <c r="B2038" s="14">
        <v>21.1875</v>
      </c>
      <c r="C2038" s="12">
        <v>1428.5809999999999</v>
      </c>
      <c r="D2038" s="12">
        <v>141.28700000000001</v>
      </c>
      <c r="E2038" s="22">
        <v>84.596639996101118</v>
      </c>
      <c r="F2038" s="22">
        <v>92.007997380826794</v>
      </c>
      <c r="G2038" s="22">
        <v>64.967303337174116</v>
      </c>
      <c r="H2038" s="12">
        <v>643.09999999999991</v>
      </c>
      <c r="I2038" s="12">
        <v>644.19399999999996</v>
      </c>
      <c r="J2038" s="23">
        <v>100382.01482147447</v>
      </c>
    </row>
    <row r="2039" spans="1:10" x14ac:dyDescent="0.25">
      <c r="A2039" s="15">
        <v>44277</v>
      </c>
      <c r="B2039" s="14">
        <v>21.1979166666667</v>
      </c>
      <c r="C2039" s="12">
        <v>1452.9459999999999</v>
      </c>
      <c r="D2039" s="12">
        <v>143.696</v>
      </c>
      <c r="E2039" s="22">
        <v>90.749923268456087</v>
      </c>
      <c r="F2039" s="22">
        <v>92.902716152962498</v>
      </c>
      <c r="G2039" s="22">
        <v>65.586788695635775</v>
      </c>
      <c r="H2039" s="12">
        <v>654.95000000000005</v>
      </c>
      <c r="I2039" s="12">
        <v>654.29999999999995</v>
      </c>
      <c r="J2039" s="23">
        <v>101427.64297073643</v>
      </c>
    </row>
    <row r="2040" spans="1:10" x14ac:dyDescent="0.25">
      <c r="A2040" s="15">
        <v>44277</v>
      </c>
      <c r="B2040" s="14">
        <v>21.2083333333333</v>
      </c>
      <c r="C2040" s="12">
        <v>1495.3579999999999</v>
      </c>
      <c r="D2040" s="12">
        <v>147.89099999999999</v>
      </c>
      <c r="E2040" s="22">
        <v>98.946374465275994</v>
      </c>
      <c r="F2040" s="22">
        <v>95.048297859197064</v>
      </c>
      <c r="G2040" s="22">
        <v>67.316891789783526</v>
      </c>
      <c r="H2040" s="12">
        <v>677.6149999999999</v>
      </c>
      <c r="I2040" s="12">
        <v>669.85199999999998</v>
      </c>
      <c r="J2040" s="23">
        <v>104075.85897143581</v>
      </c>
    </row>
    <row r="2041" spans="1:10" x14ac:dyDescent="0.25">
      <c r="A2041" s="15">
        <v>44277</v>
      </c>
      <c r="B2041" s="14">
        <v>21.21875</v>
      </c>
      <c r="C2041" s="12">
        <v>1537.7529999999999</v>
      </c>
      <c r="D2041" s="12">
        <v>152.084</v>
      </c>
      <c r="E2041" s="22">
        <v>107.29840250677398</v>
      </c>
      <c r="F2041" s="22">
        <v>97.078533709482983</v>
      </c>
      <c r="G2041" s="22">
        <v>66.973912656612029</v>
      </c>
      <c r="H2041" s="12">
        <v>702.63199999999983</v>
      </c>
      <c r="I2041" s="12">
        <v>683.03700000000003</v>
      </c>
      <c r="J2041" s="23">
        <v>107820.2877817827</v>
      </c>
    </row>
    <row r="2042" spans="1:10" x14ac:dyDescent="0.25">
      <c r="A2042" s="15">
        <v>44277</v>
      </c>
      <c r="B2042" s="14">
        <v>21.2291666666667</v>
      </c>
      <c r="C2042" s="12">
        <v>1589.4829999999999</v>
      </c>
      <c r="D2042" s="12">
        <v>157.19999999999999</v>
      </c>
      <c r="E2042" s="22">
        <v>113.84669048913955</v>
      </c>
      <c r="F2042" s="22">
        <v>99.982455990261855</v>
      </c>
      <c r="G2042" s="22">
        <v>60.249013394957025</v>
      </c>
      <c r="H2042" s="12">
        <v>725.59499999999991</v>
      </c>
      <c r="I2042" s="12">
        <v>706.68799999999999</v>
      </c>
      <c r="J2042" s="23">
        <v>112879.21003141034</v>
      </c>
    </row>
    <row r="2043" spans="1:10" x14ac:dyDescent="0.25">
      <c r="A2043" s="15">
        <v>44277</v>
      </c>
      <c r="B2043" s="14">
        <v>21.2395833333333</v>
      </c>
      <c r="C2043" s="12">
        <v>1640.627</v>
      </c>
      <c r="D2043" s="12">
        <v>162.25800000000001</v>
      </c>
      <c r="E2043" s="22">
        <v>121.31874176990263</v>
      </c>
      <c r="F2043" s="22">
        <v>104.43597633999103</v>
      </c>
      <c r="G2043" s="22">
        <v>46.011339169630041</v>
      </c>
      <c r="H2043" s="12">
        <v>739.14399999999989</v>
      </c>
      <c r="I2043" s="12">
        <v>739.22500000000002</v>
      </c>
      <c r="J2043" s="23">
        <v>116844.48568011905</v>
      </c>
    </row>
    <row r="2044" spans="1:10" x14ac:dyDescent="0.25">
      <c r="A2044" s="15">
        <v>44277</v>
      </c>
      <c r="B2044" s="14">
        <v>21.25</v>
      </c>
      <c r="C2044" s="12">
        <v>1760.819</v>
      </c>
      <c r="D2044" s="12">
        <v>174.14500000000001</v>
      </c>
      <c r="E2044" s="22">
        <v>128.07777949144906</v>
      </c>
      <c r="F2044" s="22">
        <v>110.31974090466146</v>
      </c>
      <c r="G2044" s="22">
        <v>30.079729110627582</v>
      </c>
      <c r="H2044" s="12">
        <v>779.36699999999996</v>
      </c>
      <c r="I2044" s="12">
        <v>807.30700000000002</v>
      </c>
      <c r="J2044" s="23">
        <v>127722.43762331546</v>
      </c>
    </row>
    <row r="2045" spans="1:10" x14ac:dyDescent="0.25">
      <c r="A2045" s="15">
        <v>44277</v>
      </c>
      <c r="B2045" s="14">
        <v>21.2604166666667</v>
      </c>
      <c r="C2045" s="12">
        <v>1854.671</v>
      </c>
      <c r="D2045" s="12">
        <v>183.42699999999999</v>
      </c>
      <c r="E2045" s="22">
        <v>132.16816901075447</v>
      </c>
      <c r="F2045" s="22">
        <v>114.40028099662223</v>
      </c>
      <c r="G2045" s="22">
        <v>15.034234657402305</v>
      </c>
      <c r="H2045" s="12">
        <v>826.59700000000009</v>
      </c>
      <c r="I2045" s="12">
        <v>844.64700000000005</v>
      </c>
      <c r="J2045" s="23">
        <v>141248.57883380525</v>
      </c>
    </row>
    <row r="2046" spans="1:10" x14ac:dyDescent="0.25">
      <c r="A2046" s="15">
        <v>44277</v>
      </c>
      <c r="B2046" s="14">
        <v>21.2708333333333</v>
      </c>
      <c r="C2046" s="12">
        <v>1938.883</v>
      </c>
      <c r="D2046" s="12">
        <v>191.756</v>
      </c>
      <c r="E2046" s="22">
        <v>135.0754943003723</v>
      </c>
      <c r="F2046" s="22">
        <v>120.89200939735433</v>
      </c>
      <c r="G2046" s="22">
        <v>3.9684534691982685</v>
      </c>
      <c r="H2046" s="12">
        <v>866.06</v>
      </c>
      <c r="I2046" s="12">
        <v>881.06700000000001</v>
      </c>
      <c r="J2046" s="23">
        <v>151531.01070826876</v>
      </c>
    </row>
    <row r="2047" spans="1:10" x14ac:dyDescent="0.25">
      <c r="A2047" s="15">
        <v>44277</v>
      </c>
      <c r="B2047" s="14">
        <v>21.28125</v>
      </c>
      <c r="C2047" s="12">
        <v>2026.174</v>
      </c>
      <c r="D2047" s="12">
        <v>200.38900000000001</v>
      </c>
      <c r="E2047" s="22">
        <v>136.35050362683708</v>
      </c>
      <c r="F2047" s="22">
        <v>130.99730711352805</v>
      </c>
      <c r="G2047" s="22">
        <v>1.1713439017783853</v>
      </c>
      <c r="H2047" s="12">
        <v>899.3549999999999</v>
      </c>
      <c r="I2047" s="12">
        <v>926.43</v>
      </c>
      <c r="J2047" s="23">
        <v>157708.96133946412</v>
      </c>
    </row>
    <row r="2048" spans="1:10" x14ac:dyDescent="0.25">
      <c r="A2048" s="15">
        <v>44277</v>
      </c>
      <c r="B2048" s="14">
        <v>21.2916666666667</v>
      </c>
      <c r="C2048" s="12">
        <v>2128.89</v>
      </c>
      <c r="D2048" s="12">
        <v>210.547</v>
      </c>
      <c r="E2048" s="22">
        <v>133.59073538769235</v>
      </c>
      <c r="F2048" s="22">
        <v>143.91617751375145</v>
      </c>
      <c r="G2048" s="22">
        <v>0.5291911309054238</v>
      </c>
      <c r="H2048" s="12">
        <v>929.15399999999988</v>
      </c>
      <c r="I2048" s="12">
        <v>989.18899999999996</v>
      </c>
      <c r="J2048" s="23">
        <v>162779.47399191262</v>
      </c>
    </row>
    <row r="2049" spans="1:10" x14ac:dyDescent="0.25">
      <c r="A2049" s="15">
        <v>44277</v>
      </c>
      <c r="B2049" s="14">
        <v>21.3020833333333</v>
      </c>
      <c r="C2049" s="12">
        <v>2198.288</v>
      </c>
      <c r="D2049" s="12">
        <v>217.411</v>
      </c>
      <c r="E2049" s="22">
        <v>130.04619990958798</v>
      </c>
      <c r="F2049" s="22">
        <v>149.30675655169125</v>
      </c>
      <c r="G2049" s="22">
        <v>0.38041231351369559</v>
      </c>
      <c r="H2049" s="12">
        <v>954.68499999999995</v>
      </c>
      <c r="I2049" s="12">
        <v>1026.192</v>
      </c>
      <c r="J2049" s="23">
        <v>168737.90780630175</v>
      </c>
    </row>
    <row r="2050" spans="1:10" x14ac:dyDescent="0.25">
      <c r="A2050" s="15">
        <v>44277</v>
      </c>
      <c r="B2050" s="14">
        <v>21.3125</v>
      </c>
      <c r="C2050" s="12">
        <v>2250.2640000000001</v>
      </c>
      <c r="D2050" s="12">
        <v>222.55099999999999</v>
      </c>
      <c r="E2050" s="22">
        <v>129.77660032096949</v>
      </c>
      <c r="F2050" s="22">
        <v>155.65534347117273</v>
      </c>
      <c r="G2050" s="22">
        <v>0.33195339332294449</v>
      </c>
      <c r="H2050" s="12">
        <v>973.31600000000026</v>
      </c>
      <c r="I2050" s="12">
        <v>1054.3969999999999</v>
      </c>
      <c r="J2050" s="23">
        <v>171888.02570363376</v>
      </c>
    </row>
    <row r="2051" spans="1:10" x14ac:dyDescent="0.25">
      <c r="A2051" s="15">
        <v>44277</v>
      </c>
      <c r="B2051" s="14">
        <v>21.3229166666667</v>
      </c>
      <c r="C2051" s="12">
        <v>2301.59</v>
      </c>
      <c r="D2051" s="12">
        <v>227.62700000000001</v>
      </c>
      <c r="E2051" s="22">
        <v>128.54399137852118</v>
      </c>
      <c r="F2051" s="22">
        <v>164.41230947432919</v>
      </c>
      <c r="G2051" s="22">
        <v>0.30296909915533793</v>
      </c>
      <c r="H2051" s="12">
        <v>988.9970000000003</v>
      </c>
      <c r="I2051" s="12">
        <v>1084.9659999999999</v>
      </c>
      <c r="J2051" s="23">
        <v>173934.4325119986</v>
      </c>
    </row>
    <row r="2052" spans="1:10" x14ac:dyDescent="0.25">
      <c r="A2052" s="15">
        <v>44277</v>
      </c>
      <c r="B2052" s="14">
        <v>21.3333333333333</v>
      </c>
      <c r="C2052" s="12">
        <v>2352.13</v>
      </c>
      <c r="D2052" s="12">
        <v>232.626</v>
      </c>
      <c r="E2052" s="22">
        <v>130.44339726263877</v>
      </c>
      <c r="F2052" s="22">
        <v>175.52151804768658</v>
      </c>
      <c r="G2052" s="22">
        <v>0.31346391848450889</v>
      </c>
      <c r="H2052" s="12">
        <v>1009.1699999999998</v>
      </c>
      <c r="I2052" s="12">
        <v>1110.3340000000001</v>
      </c>
      <c r="J2052" s="23">
        <v>175722.90519279751</v>
      </c>
    </row>
    <row r="2053" spans="1:10" x14ac:dyDescent="0.25">
      <c r="A2053" s="15">
        <v>44277</v>
      </c>
      <c r="B2053" s="14">
        <v>21.34375</v>
      </c>
      <c r="C2053" s="12">
        <v>2381.9059999999999</v>
      </c>
      <c r="D2053" s="12">
        <v>235.571</v>
      </c>
      <c r="E2053" s="22">
        <v>131.58582132447097</v>
      </c>
      <c r="F2053" s="22">
        <v>180.0844132543308</v>
      </c>
      <c r="G2053" s="22">
        <v>0.32916610318991724</v>
      </c>
      <c r="H2053" s="12">
        <v>1022.405</v>
      </c>
      <c r="I2053" s="12">
        <v>1123.93</v>
      </c>
      <c r="J2053" s="23">
        <v>177601.39982950204</v>
      </c>
    </row>
    <row r="2054" spans="1:10" x14ac:dyDescent="0.25">
      <c r="A2054" s="15">
        <v>44277</v>
      </c>
      <c r="B2054" s="14">
        <v>21.3541666666667</v>
      </c>
      <c r="C2054" s="12">
        <v>2398.8339999999998</v>
      </c>
      <c r="D2054" s="12">
        <v>237.245</v>
      </c>
      <c r="E2054" s="22">
        <v>130.79605332068289</v>
      </c>
      <c r="F2054" s="22">
        <v>182.50092745002172</v>
      </c>
      <c r="G2054" s="22">
        <v>0.33227304772080202</v>
      </c>
      <c r="H2054" s="12">
        <v>1030.104</v>
      </c>
      <c r="I2054" s="12">
        <v>1131.4849999999999</v>
      </c>
      <c r="J2054" s="23">
        <v>179118.6865453936</v>
      </c>
    </row>
    <row r="2055" spans="1:10" x14ac:dyDescent="0.25">
      <c r="A2055" s="15">
        <v>44277</v>
      </c>
      <c r="B2055" s="14">
        <v>21.3645833333333</v>
      </c>
      <c r="C2055" s="12">
        <v>2412.9189999999999</v>
      </c>
      <c r="D2055" s="12">
        <v>238.63800000000001</v>
      </c>
      <c r="E2055" s="22">
        <v>131.13413685819501</v>
      </c>
      <c r="F2055" s="22">
        <v>185.02227456174583</v>
      </c>
      <c r="G2055" s="22">
        <v>0.34735917492651353</v>
      </c>
      <c r="H2055" s="12">
        <v>1038.9669999999999</v>
      </c>
      <c r="I2055" s="12">
        <v>1135.3140000000001</v>
      </c>
      <c r="J2055" s="23">
        <v>180615.80735128315</v>
      </c>
    </row>
    <row r="2056" spans="1:10" x14ac:dyDescent="0.25">
      <c r="A2056" s="15">
        <v>44277</v>
      </c>
      <c r="B2056" s="14">
        <v>21.375</v>
      </c>
      <c r="C2056" s="12">
        <v>2420.0039999999999</v>
      </c>
      <c r="D2056" s="12">
        <v>239.33799999999999</v>
      </c>
      <c r="E2056" s="22">
        <v>131.56112258677709</v>
      </c>
      <c r="F2056" s="22">
        <v>187.73416113700353</v>
      </c>
      <c r="G2056" s="22">
        <v>0.35542111930011661</v>
      </c>
      <c r="H2056" s="12">
        <v>1045.3129999999996</v>
      </c>
      <c r="I2056" s="12">
        <v>1135.3530000000001</v>
      </c>
      <c r="J2056" s="23">
        <v>181415.57378922973</v>
      </c>
    </row>
    <row r="2057" spans="1:10" x14ac:dyDescent="0.25">
      <c r="A2057" s="15">
        <v>44277</v>
      </c>
      <c r="B2057" s="14">
        <v>21.3854166666667</v>
      </c>
      <c r="C2057" s="12">
        <v>2433.2429999999999</v>
      </c>
      <c r="D2057" s="12">
        <v>240.648</v>
      </c>
      <c r="E2057" s="22">
        <v>132.99659146755755</v>
      </c>
      <c r="F2057" s="22">
        <v>188.8558320969959</v>
      </c>
      <c r="G2057" s="22">
        <v>0.34975036102693263</v>
      </c>
      <c r="H2057" s="12">
        <v>1055.4009999999998</v>
      </c>
      <c r="I2057" s="12">
        <v>1137.194</v>
      </c>
      <c r="J2057" s="23">
        <v>183299.70651860486</v>
      </c>
    </row>
    <row r="2058" spans="1:10" x14ac:dyDescent="0.25">
      <c r="A2058" s="15">
        <v>44277</v>
      </c>
      <c r="B2058" s="14">
        <v>21.3958333333333</v>
      </c>
      <c r="C2058" s="12">
        <v>2427.6370000000002</v>
      </c>
      <c r="D2058" s="12">
        <v>240.09299999999999</v>
      </c>
      <c r="E2058" s="22">
        <v>132.22743006366608</v>
      </c>
      <c r="F2058" s="22">
        <v>189.19395589363137</v>
      </c>
      <c r="G2058" s="22">
        <v>0.34313978024284647</v>
      </c>
      <c r="H2058" s="12">
        <v>1059.6620000000003</v>
      </c>
      <c r="I2058" s="12">
        <v>1127.8820000000001</v>
      </c>
      <c r="J2058" s="23">
        <v>184474.368565615</v>
      </c>
    </row>
    <row r="2059" spans="1:10" x14ac:dyDescent="0.25">
      <c r="A2059" s="15">
        <v>44277</v>
      </c>
      <c r="B2059" s="14">
        <v>21.40625</v>
      </c>
      <c r="C2059" s="12">
        <v>2416.0659999999998</v>
      </c>
      <c r="D2059" s="12">
        <v>238.94900000000001</v>
      </c>
      <c r="E2059" s="22">
        <v>131.99807403051994</v>
      </c>
      <c r="F2059" s="22">
        <v>188.82034914897068</v>
      </c>
      <c r="G2059" s="22">
        <v>0.34134821094215811</v>
      </c>
      <c r="H2059" s="12">
        <v>1061.6339999999998</v>
      </c>
      <c r="I2059" s="12">
        <v>1115.4829999999999</v>
      </c>
      <c r="J2059" s="23">
        <v>185118.5571523917</v>
      </c>
    </row>
    <row r="2060" spans="1:10" x14ac:dyDescent="0.25">
      <c r="A2060" s="15">
        <v>44277</v>
      </c>
      <c r="B2060" s="14">
        <v>21.4166666666667</v>
      </c>
      <c r="C2060" s="12">
        <v>2392.7379999999998</v>
      </c>
      <c r="D2060" s="12">
        <v>236.642</v>
      </c>
      <c r="E2060" s="22">
        <v>133.05093001694701</v>
      </c>
      <c r="F2060" s="22">
        <v>187.91912645651604</v>
      </c>
      <c r="G2060" s="22">
        <v>0.33355389771485999</v>
      </c>
      <c r="H2060" s="12">
        <v>1061.982</v>
      </c>
      <c r="I2060" s="12">
        <v>1094.114</v>
      </c>
      <c r="J2060" s="23">
        <v>185169.5974072055</v>
      </c>
    </row>
    <row r="2061" spans="1:10" x14ac:dyDescent="0.25">
      <c r="A2061" s="15">
        <v>44277</v>
      </c>
      <c r="B2061" s="14">
        <v>21.4270833333333</v>
      </c>
      <c r="C2061" s="12">
        <v>2386.8850000000002</v>
      </c>
      <c r="D2061" s="12">
        <v>236.06299999999999</v>
      </c>
      <c r="E2061" s="22">
        <v>133.10772119608913</v>
      </c>
      <c r="F2061" s="22">
        <v>186.68447677797738</v>
      </c>
      <c r="G2061" s="22">
        <v>0.33179227399569794</v>
      </c>
      <c r="H2061" s="12">
        <v>1062.0340000000001</v>
      </c>
      <c r="I2061" s="12">
        <v>1088.788</v>
      </c>
      <c r="J2061" s="23">
        <v>185477.50243798451</v>
      </c>
    </row>
    <row r="2062" spans="1:10" x14ac:dyDescent="0.25">
      <c r="A2062" s="15">
        <v>44277</v>
      </c>
      <c r="B2062" s="14">
        <v>21.4375</v>
      </c>
      <c r="C2062" s="12">
        <v>2404.9070000000002</v>
      </c>
      <c r="D2062" s="12">
        <v>237.845</v>
      </c>
      <c r="E2062" s="22">
        <v>133.18059441045162</v>
      </c>
      <c r="F2062" s="22">
        <v>185.52645361375437</v>
      </c>
      <c r="G2062" s="22">
        <v>0.34763890207716092</v>
      </c>
      <c r="H2062" s="12">
        <v>1062.9560000000004</v>
      </c>
      <c r="I2062" s="12">
        <v>1104.106</v>
      </c>
      <c r="J2062" s="23">
        <v>185975.32826842929</v>
      </c>
    </row>
    <row r="2063" spans="1:10" x14ac:dyDescent="0.25">
      <c r="A2063" s="15">
        <v>44277</v>
      </c>
      <c r="B2063" s="14">
        <v>21.4479166666667</v>
      </c>
      <c r="C2063" s="12">
        <v>2407.8000000000002</v>
      </c>
      <c r="D2063" s="12">
        <v>238.131</v>
      </c>
      <c r="E2063" s="22">
        <v>135.5133464123694</v>
      </c>
      <c r="F2063" s="22">
        <v>184.76425561086359</v>
      </c>
      <c r="G2063" s="22">
        <v>0.34744043888262705</v>
      </c>
      <c r="H2063" s="12">
        <v>1058.9550000000004</v>
      </c>
      <c r="I2063" s="12">
        <v>1110.7139999999999</v>
      </c>
      <c r="J2063" s="23">
        <v>184582.48938447115</v>
      </c>
    </row>
    <row r="2064" spans="1:10" x14ac:dyDescent="0.25">
      <c r="A2064" s="15">
        <v>44277</v>
      </c>
      <c r="B2064" s="14">
        <v>21.4583333333333</v>
      </c>
      <c r="C2064" s="12">
        <v>2413.0189999999998</v>
      </c>
      <c r="D2064" s="12">
        <v>238.648</v>
      </c>
      <c r="E2064" s="22">
        <v>136.33645373265588</v>
      </c>
      <c r="F2064" s="22">
        <v>183.96495053585696</v>
      </c>
      <c r="G2064" s="22">
        <v>0.34018902236163828</v>
      </c>
      <c r="H2064" s="12">
        <v>1060.3729999999996</v>
      </c>
      <c r="I2064" s="12">
        <v>1113.998</v>
      </c>
      <c r="J2064" s="23">
        <v>184932.85167728129</v>
      </c>
    </row>
    <row r="2065" spans="1:10" x14ac:dyDescent="0.25">
      <c r="A2065" s="15">
        <v>44277</v>
      </c>
      <c r="B2065" s="14">
        <v>21.46875</v>
      </c>
      <c r="C2065" s="12">
        <v>2428.018</v>
      </c>
      <c r="D2065" s="12">
        <v>240.131</v>
      </c>
      <c r="E2065" s="22">
        <v>137.63847780089694</v>
      </c>
      <c r="F2065" s="22">
        <v>183.19600564140285</v>
      </c>
      <c r="G2065" s="22">
        <v>0.34368514255734711</v>
      </c>
      <c r="H2065" s="12">
        <v>1070.7880000000002</v>
      </c>
      <c r="I2065" s="12">
        <v>1117.0989999999999</v>
      </c>
      <c r="J2065" s="23">
        <v>187402.4578537858</v>
      </c>
    </row>
    <row r="2066" spans="1:10" x14ac:dyDescent="0.25">
      <c r="A2066" s="15">
        <v>44277</v>
      </c>
      <c r="B2066" s="14">
        <v>21.4791666666667</v>
      </c>
      <c r="C2066" s="12">
        <v>2429.4639999999999</v>
      </c>
      <c r="D2066" s="12">
        <v>240.274</v>
      </c>
      <c r="E2066" s="22">
        <v>138.35425570862884</v>
      </c>
      <c r="F2066" s="22">
        <v>182.52634054360524</v>
      </c>
      <c r="G2066" s="22">
        <v>0.34654030924442175</v>
      </c>
      <c r="H2066" s="12">
        <v>1069.1500000000001</v>
      </c>
      <c r="I2066" s="12">
        <v>1120.04</v>
      </c>
      <c r="J2066" s="23">
        <v>186980.71585963035</v>
      </c>
    </row>
    <row r="2067" spans="1:10" x14ac:dyDescent="0.25">
      <c r="A2067" s="15">
        <v>44277</v>
      </c>
      <c r="B2067" s="14">
        <v>21.4895833333333</v>
      </c>
      <c r="C2067" s="12">
        <v>2424.1610000000001</v>
      </c>
      <c r="D2067" s="12">
        <v>239.75</v>
      </c>
      <c r="E2067" s="22">
        <v>138.14318363898283</v>
      </c>
      <c r="F2067" s="22">
        <v>181.59681226537595</v>
      </c>
      <c r="G2067" s="22">
        <v>0.35456925503083636</v>
      </c>
      <c r="H2067" s="12">
        <v>1068.0030000000002</v>
      </c>
      <c r="I2067" s="12">
        <v>1116.4079999999999</v>
      </c>
      <c r="J2067" s="23">
        <v>186977.10871015265</v>
      </c>
    </row>
    <row r="2068" spans="1:10" x14ac:dyDescent="0.25">
      <c r="A2068" s="15">
        <v>44277</v>
      </c>
      <c r="B2068" s="14">
        <v>21.5</v>
      </c>
      <c r="C2068" s="12">
        <v>2428.7330000000002</v>
      </c>
      <c r="D2068" s="12">
        <v>240.202</v>
      </c>
      <c r="E2068" s="22">
        <v>136.05214897722345</v>
      </c>
      <c r="F2068" s="22">
        <v>180.34116371832906</v>
      </c>
      <c r="G2068" s="22">
        <v>0.34232878276449263</v>
      </c>
      <c r="H2068" s="12">
        <v>1070.442</v>
      </c>
      <c r="I2068" s="12">
        <v>1118.0889999999999</v>
      </c>
      <c r="J2068" s="23">
        <v>188426.58963042079</v>
      </c>
    </row>
    <row r="2069" spans="1:10" x14ac:dyDescent="0.25">
      <c r="A2069" s="15">
        <v>44277</v>
      </c>
      <c r="B2069" s="14">
        <v>21.5104166666667</v>
      </c>
      <c r="C2069" s="12">
        <v>2425.2089999999998</v>
      </c>
      <c r="D2069" s="12">
        <v>239.85300000000001</v>
      </c>
      <c r="E2069" s="22">
        <v>134.86224815816567</v>
      </c>
      <c r="F2069" s="22">
        <v>178.99903178098546</v>
      </c>
      <c r="G2069" s="22">
        <v>0.34343172029285529</v>
      </c>
      <c r="H2069" s="12">
        <v>1064.8279999999997</v>
      </c>
      <c r="I2069" s="12">
        <v>1120.528</v>
      </c>
      <c r="J2069" s="23">
        <v>187655.82208513893</v>
      </c>
    </row>
    <row r="2070" spans="1:10" x14ac:dyDescent="0.25">
      <c r="A2070" s="15">
        <v>44277</v>
      </c>
      <c r="B2070" s="14">
        <v>21.5208333333333</v>
      </c>
      <c r="C2070" s="12">
        <v>2412.8110000000001</v>
      </c>
      <c r="D2070" s="12">
        <v>238.62700000000001</v>
      </c>
      <c r="E2070" s="22">
        <v>134.89077374109303</v>
      </c>
      <c r="F2070" s="22">
        <v>177.89953374365999</v>
      </c>
      <c r="G2070" s="22">
        <v>0.34591039471691931</v>
      </c>
      <c r="H2070" s="12">
        <v>1055.8900000000001</v>
      </c>
      <c r="I2070" s="12">
        <v>1118.2940000000001</v>
      </c>
      <c r="J2070" s="23">
        <v>185688.44553013257</v>
      </c>
    </row>
    <row r="2071" spans="1:10" x14ac:dyDescent="0.25">
      <c r="A2071" s="15">
        <v>44277</v>
      </c>
      <c r="B2071" s="14">
        <v>21.53125</v>
      </c>
      <c r="C2071" s="12">
        <v>2403.9859999999999</v>
      </c>
      <c r="D2071" s="12">
        <v>237.75399999999999</v>
      </c>
      <c r="E2071" s="22">
        <v>133.7633930940936</v>
      </c>
      <c r="F2071" s="22">
        <v>177.18934429692609</v>
      </c>
      <c r="G2071" s="22">
        <v>0.33600520993732041</v>
      </c>
      <c r="H2071" s="12">
        <v>1051.0809999999999</v>
      </c>
      <c r="I2071" s="12">
        <v>1115.1510000000001</v>
      </c>
      <c r="J2071" s="23">
        <v>184948.06434976071</v>
      </c>
    </row>
    <row r="2072" spans="1:10" x14ac:dyDescent="0.25">
      <c r="A2072" s="15">
        <v>44277</v>
      </c>
      <c r="B2072" s="14">
        <v>21.5416666666667</v>
      </c>
      <c r="C2072" s="12">
        <v>2384.5590000000002</v>
      </c>
      <c r="D2072" s="12">
        <v>235.833</v>
      </c>
      <c r="E2072" s="22">
        <v>130.91350497101092</v>
      </c>
      <c r="F2072" s="22">
        <v>176.08637398611145</v>
      </c>
      <c r="G2072" s="22">
        <v>0.32194040415761294</v>
      </c>
      <c r="H2072" s="12">
        <v>1038.8710000000001</v>
      </c>
      <c r="I2072" s="12">
        <v>1109.855</v>
      </c>
      <c r="J2072" s="23">
        <v>182887.29515968004</v>
      </c>
    </row>
    <row r="2073" spans="1:10" x14ac:dyDescent="0.25">
      <c r="A2073" s="15">
        <v>44277</v>
      </c>
      <c r="B2073" s="14">
        <v>21.5520833333333</v>
      </c>
      <c r="C2073" s="12">
        <v>2371.6689999999999</v>
      </c>
      <c r="D2073" s="12">
        <v>234.55799999999999</v>
      </c>
      <c r="E2073" s="22">
        <v>129.42378641384991</v>
      </c>
      <c r="F2073" s="22">
        <v>174.83407203982</v>
      </c>
      <c r="G2073" s="22">
        <v>0.328413352746172</v>
      </c>
      <c r="H2073" s="12">
        <v>1034.645</v>
      </c>
      <c r="I2073" s="12">
        <v>1102.4659999999999</v>
      </c>
      <c r="J2073" s="23">
        <v>182514.68204839597</v>
      </c>
    </row>
    <row r="2074" spans="1:10" x14ac:dyDescent="0.25">
      <c r="A2074" s="15">
        <v>44277</v>
      </c>
      <c r="B2074" s="14">
        <v>21.5625</v>
      </c>
      <c r="C2074" s="12">
        <v>2344.5819999999999</v>
      </c>
      <c r="D2074" s="12">
        <v>231.87899999999999</v>
      </c>
      <c r="E2074" s="22">
        <v>129.41074463141129</v>
      </c>
      <c r="F2074" s="22">
        <v>173.699512022492</v>
      </c>
      <c r="G2074" s="22">
        <v>0.32901003372749732</v>
      </c>
      <c r="H2074" s="12">
        <v>1028.0809999999999</v>
      </c>
      <c r="I2074" s="12">
        <v>1084.6220000000001</v>
      </c>
      <c r="J2074" s="23">
        <v>181160.43332809224</v>
      </c>
    </row>
    <row r="2075" spans="1:10" x14ac:dyDescent="0.25">
      <c r="A2075" s="15">
        <v>44277</v>
      </c>
      <c r="B2075" s="14">
        <v>21.5729166666667</v>
      </c>
      <c r="C2075" s="12">
        <v>2301.0909999999999</v>
      </c>
      <c r="D2075" s="12">
        <v>227.578</v>
      </c>
      <c r="E2075" s="22">
        <v>129.86596544756333</v>
      </c>
      <c r="F2075" s="22">
        <v>172.40029958058966</v>
      </c>
      <c r="G2075" s="22">
        <v>0.3114607335462089</v>
      </c>
      <c r="H2075" s="12">
        <v>1013.837</v>
      </c>
      <c r="I2075" s="12">
        <v>1059.6759999999999</v>
      </c>
      <c r="J2075" s="23">
        <v>177814.81855957521</v>
      </c>
    </row>
    <row r="2076" spans="1:10" x14ac:dyDescent="0.25">
      <c r="A2076" s="15">
        <v>44277</v>
      </c>
      <c r="B2076" s="14">
        <v>21.5833333333333</v>
      </c>
      <c r="C2076" s="12">
        <v>2289.3589999999999</v>
      </c>
      <c r="D2076" s="12">
        <v>226.41800000000001</v>
      </c>
      <c r="E2076" s="22">
        <v>133.25023636138644</v>
      </c>
      <c r="F2076" s="22">
        <v>170.68835198645749</v>
      </c>
      <c r="G2076" s="22">
        <v>0.29293837760007896</v>
      </c>
      <c r="H2076" s="12">
        <v>1011.4789999999998</v>
      </c>
      <c r="I2076" s="12">
        <v>1051.462</v>
      </c>
      <c r="J2076" s="23">
        <v>176811.86831863888</v>
      </c>
    </row>
    <row r="2077" spans="1:10" x14ac:dyDescent="0.25">
      <c r="A2077" s="15">
        <v>44277</v>
      </c>
      <c r="B2077" s="14">
        <v>21.59375</v>
      </c>
      <c r="C2077" s="12">
        <v>2289.5940000000001</v>
      </c>
      <c r="D2077" s="12">
        <v>226.441</v>
      </c>
      <c r="E2077" s="22">
        <v>135.34556080390314</v>
      </c>
      <c r="F2077" s="22">
        <v>169.59241542888103</v>
      </c>
      <c r="G2077" s="22">
        <v>0.28384231150363898</v>
      </c>
      <c r="H2077" s="12">
        <v>1010.8210000000001</v>
      </c>
      <c r="I2077" s="12">
        <v>1052.3320000000001</v>
      </c>
      <c r="J2077" s="23">
        <v>176399.7953639281</v>
      </c>
    </row>
    <row r="2078" spans="1:10" x14ac:dyDescent="0.25">
      <c r="A2078" s="15">
        <v>44277</v>
      </c>
      <c r="B2078" s="14">
        <v>21.6041666666667</v>
      </c>
      <c r="C2078" s="12">
        <v>2269.596</v>
      </c>
      <c r="D2078" s="12">
        <v>224.46299999999999</v>
      </c>
      <c r="E2078" s="22">
        <v>135.26496757593284</v>
      </c>
      <c r="F2078" s="22">
        <v>167.80874861499589</v>
      </c>
      <c r="G2078" s="22">
        <v>0.27804824768847264</v>
      </c>
      <c r="H2078" s="12">
        <v>1007.088</v>
      </c>
      <c r="I2078" s="12">
        <v>1038.0450000000001</v>
      </c>
      <c r="J2078" s="23">
        <v>175934.05889034568</v>
      </c>
    </row>
    <row r="2079" spans="1:10" x14ac:dyDescent="0.25">
      <c r="A2079" s="15">
        <v>44277</v>
      </c>
      <c r="B2079" s="14">
        <v>21.6145833333333</v>
      </c>
      <c r="C2079" s="12">
        <v>2242.998</v>
      </c>
      <c r="D2079" s="12">
        <v>221.833</v>
      </c>
      <c r="E2079" s="22">
        <v>137.96455419696946</v>
      </c>
      <c r="F2079" s="22">
        <v>165.59783144813866</v>
      </c>
      <c r="G2079" s="22">
        <v>0.28082755213826782</v>
      </c>
      <c r="H2079" s="12">
        <v>1003.5079999999999</v>
      </c>
      <c r="I2079" s="12">
        <v>1017.657</v>
      </c>
      <c r="J2079" s="23">
        <v>174916.19670068836</v>
      </c>
    </row>
    <row r="2080" spans="1:10" x14ac:dyDescent="0.25">
      <c r="A2080" s="15">
        <v>44277</v>
      </c>
      <c r="B2080" s="14">
        <v>21.625</v>
      </c>
      <c r="C2080" s="12">
        <v>2213.4699999999998</v>
      </c>
      <c r="D2080" s="12">
        <v>218.91200000000001</v>
      </c>
      <c r="E2080" s="22">
        <v>138.84114847751542</v>
      </c>
      <c r="F2080" s="22">
        <v>161.14126060066971</v>
      </c>
      <c r="G2080" s="22">
        <v>0.26498867478104865</v>
      </c>
      <c r="H2080" s="12">
        <v>1003.0289999999998</v>
      </c>
      <c r="I2080" s="12">
        <v>991.529</v>
      </c>
      <c r="J2080" s="23">
        <v>175695.40056175843</v>
      </c>
    </row>
    <row r="2081" spans="1:10" x14ac:dyDescent="0.25">
      <c r="A2081" s="15">
        <v>44277</v>
      </c>
      <c r="B2081" s="14">
        <v>21.6354166666667</v>
      </c>
      <c r="C2081" s="12">
        <v>2206.8910000000001</v>
      </c>
      <c r="D2081" s="12">
        <v>218.262</v>
      </c>
      <c r="E2081" s="22">
        <v>139.98479553806692</v>
      </c>
      <c r="F2081" s="22">
        <v>159.160851696778</v>
      </c>
      <c r="G2081" s="22">
        <v>0.24598484052508682</v>
      </c>
      <c r="H2081" s="12">
        <v>1006.7900000000001</v>
      </c>
      <c r="I2081" s="12">
        <v>981.83900000000006</v>
      </c>
      <c r="J2081" s="23">
        <v>176849.59198115749</v>
      </c>
    </row>
    <row r="2082" spans="1:10" x14ac:dyDescent="0.25">
      <c r="A2082" s="15">
        <v>44277</v>
      </c>
      <c r="B2082" s="14">
        <v>21.6458333333333</v>
      </c>
      <c r="C2082" s="12">
        <v>2202.9490000000001</v>
      </c>
      <c r="D2082" s="12">
        <v>217.87200000000001</v>
      </c>
      <c r="E2082" s="22">
        <v>142.33548397022631</v>
      </c>
      <c r="F2082" s="22">
        <v>157.11654640384782</v>
      </c>
      <c r="G2082" s="22">
        <v>0.23911531827818036</v>
      </c>
      <c r="H2082" s="12">
        <v>1013.573</v>
      </c>
      <c r="I2082" s="12">
        <v>971.50400000000002</v>
      </c>
      <c r="J2082" s="23">
        <v>178470.46357691192</v>
      </c>
    </row>
    <row r="2083" spans="1:10" x14ac:dyDescent="0.25">
      <c r="A2083" s="15">
        <v>44277</v>
      </c>
      <c r="B2083" s="14">
        <v>21.65625</v>
      </c>
      <c r="C2083" s="12">
        <v>2194.6860000000001</v>
      </c>
      <c r="D2083" s="12">
        <v>217.054</v>
      </c>
      <c r="E2083" s="22">
        <v>142.081812547141</v>
      </c>
      <c r="F2083" s="22">
        <v>155.69886234715668</v>
      </c>
      <c r="G2083" s="22">
        <v>0.23772607708539378</v>
      </c>
      <c r="H2083" s="12">
        <v>1017.7620000000001</v>
      </c>
      <c r="I2083" s="12">
        <v>959.87</v>
      </c>
      <c r="J2083" s="23">
        <v>179935.89975715426</v>
      </c>
    </row>
    <row r="2084" spans="1:10" x14ac:dyDescent="0.25">
      <c r="A2084" s="15">
        <v>44277</v>
      </c>
      <c r="B2084" s="14">
        <v>21.6666666666667</v>
      </c>
      <c r="C2084" s="12">
        <v>2185.6610000000001</v>
      </c>
      <c r="D2084" s="12">
        <v>216.16200000000001</v>
      </c>
      <c r="E2084" s="22">
        <v>142.22307685799973</v>
      </c>
      <c r="F2084" s="22">
        <v>152.5428352648409</v>
      </c>
      <c r="G2084" s="22">
        <v>0.35667519449004231</v>
      </c>
      <c r="H2084" s="12">
        <v>1024.348</v>
      </c>
      <c r="I2084" s="12">
        <v>945.15099999999995</v>
      </c>
      <c r="J2084" s="23">
        <v>182306.35317066731</v>
      </c>
    </row>
    <row r="2085" spans="1:10" x14ac:dyDescent="0.25">
      <c r="A2085" s="15">
        <v>44277</v>
      </c>
      <c r="B2085" s="14">
        <v>21.6770833333333</v>
      </c>
      <c r="C2085" s="12">
        <v>2192.431</v>
      </c>
      <c r="D2085" s="12">
        <v>216.83099999999999</v>
      </c>
      <c r="E2085" s="22">
        <v>143.13024743299158</v>
      </c>
      <c r="F2085" s="22">
        <v>151.11022632379826</v>
      </c>
      <c r="G2085" s="22">
        <v>0.43579876861144817</v>
      </c>
      <c r="H2085" s="12">
        <v>1034.9390000000003</v>
      </c>
      <c r="I2085" s="12">
        <v>940.66099999999994</v>
      </c>
      <c r="J2085" s="23">
        <v>185065.68186864979</v>
      </c>
    </row>
    <row r="2086" spans="1:10" x14ac:dyDescent="0.25">
      <c r="A2086" s="15">
        <v>44277</v>
      </c>
      <c r="B2086" s="14">
        <v>21.6875</v>
      </c>
      <c r="C2086" s="12">
        <v>2203.607</v>
      </c>
      <c r="D2086" s="12">
        <v>217.93700000000001</v>
      </c>
      <c r="E2086" s="22">
        <v>146.55204000058202</v>
      </c>
      <c r="F2086" s="22">
        <v>150.92573768167733</v>
      </c>
      <c r="G2086" s="22">
        <v>0.3559695349125172</v>
      </c>
      <c r="H2086" s="12">
        <v>1048.2800000000002</v>
      </c>
      <c r="I2086" s="12">
        <v>937.39</v>
      </c>
      <c r="J2086" s="23">
        <v>187611.56319570713</v>
      </c>
    </row>
    <row r="2087" spans="1:10" x14ac:dyDescent="0.25">
      <c r="A2087" s="15">
        <v>44277</v>
      </c>
      <c r="B2087" s="14">
        <v>21.6979166666667</v>
      </c>
      <c r="C2087" s="12">
        <v>2223.67</v>
      </c>
      <c r="D2087" s="12">
        <v>219.92099999999999</v>
      </c>
      <c r="E2087" s="22">
        <v>147.98721308015377</v>
      </c>
      <c r="F2087" s="22">
        <v>151.03151231173015</v>
      </c>
      <c r="G2087" s="22">
        <v>0.46167694002015464</v>
      </c>
      <c r="H2087" s="12">
        <v>1066.7550000000001</v>
      </c>
      <c r="I2087" s="12">
        <v>936.99400000000003</v>
      </c>
      <c r="J2087" s="23">
        <v>191818.64941702399</v>
      </c>
    </row>
    <row r="2088" spans="1:10" x14ac:dyDescent="0.25">
      <c r="A2088" s="15">
        <v>44277</v>
      </c>
      <c r="B2088" s="14">
        <v>21.7083333333333</v>
      </c>
      <c r="C2088" s="12">
        <v>2236.1149999999998</v>
      </c>
      <c r="D2088" s="12">
        <v>221.15199999999999</v>
      </c>
      <c r="E2088" s="22">
        <v>150.09341849717657</v>
      </c>
      <c r="F2088" s="22">
        <v>150.98916867773787</v>
      </c>
      <c r="G2088" s="22">
        <v>0.6458211665643051</v>
      </c>
      <c r="H2088" s="12">
        <v>1082.6049999999998</v>
      </c>
      <c r="I2088" s="12">
        <v>932.35799999999995</v>
      </c>
      <c r="J2088" s="23">
        <v>195219.14791463024</v>
      </c>
    </row>
    <row r="2089" spans="1:10" x14ac:dyDescent="0.25">
      <c r="A2089" s="15">
        <v>44277</v>
      </c>
      <c r="B2089" s="14">
        <v>21.71875</v>
      </c>
      <c r="C2089" s="12">
        <v>2253.3620000000001</v>
      </c>
      <c r="D2089" s="12">
        <v>222.858</v>
      </c>
      <c r="E2089" s="22">
        <v>154.31000370971432</v>
      </c>
      <c r="F2089" s="22">
        <v>151.80605356268288</v>
      </c>
      <c r="G2089" s="22">
        <v>1.0360585751119529</v>
      </c>
      <c r="H2089" s="12">
        <v>1102.9030000000002</v>
      </c>
      <c r="I2089" s="12">
        <v>927.601</v>
      </c>
      <c r="J2089" s="23">
        <v>198937.72103812278</v>
      </c>
    </row>
    <row r="2090" spans="1:10" x14ac:dyDescent="0.25">
      <c r="A2090" s="15">
        <v>44277</v>
      </c>
      <c r="B2090" s="14">
        <v>21.7291666666667</v>
      </c>
      <c r="C2090" s="12">
        <v>2274.6370000000002</v>
      </c>
      <c r="D2090" s="12">
        <v>224.96199999999999</v>
      </c>
      <c r="E2090" s="22">
        <v>159.8671971409787</v>
      </c>
      <c r="F2090" s="22">
        <v>153.59453846487079</v>
      </c>
      <c r="G2090" s="22">
        <v>2.7592424680908429</v>
      </c>
      <c r="H2090" s="12">
        <v>1125.7710000000002</v>
      </c>
      <c r="I2090" s="12">
        <v>923.904</v>
      </c>
      <c r="J2090" s="23">
        <v>202387.50548151493</v>
      </c>
    </row>
    <row r="2091" spans="1:10" x14ac:dyDescent="0.25">
      <c r="A2091" s="15">
        <v>44277</v>
      </c>
      <c r="B2091" s="14">
        <v>21.7395833333333</v>
      </c>
      <c r="C2091" s="12">
        <v>2314.3690000000001</v>
      </c>
      <c r="D2091" s="12">
        <v>228.89099999999999</v>
      </c>
      <c r="E2091" s="22">
        <v>165.90141047836616</v>
      </c>
      <c r="F2091" s="22">
        <v>155.67234041144735</v>
      </c>
      <c r="G2091" s="22">
        <v>10.786526308045868</v>
      </c>
      <c r="H2091" s="12">
        <v>1160.6120000000001</v>
      </c>
      <c r="I2091" s="12">
        <v>924.86599999999999</v>
      </c>
      <c r="J2091" s="23">
        <v>207062.93070053513</v>
      </c>
    </row>
    <row r="2092" spans="1:10" x14ac:dyDescent="0.25">
      <c r="A2092" s="15">
        <v>44277</v>
      </c>
      <c r="B2092" s="14">
        <v>21.75</v>
      </c>
      <c r="C2092" s="12">
        <v>2343.6779999999999</v>
      </c>
      <c r="D2092" s="12">
        <v>231.79</v>
      </c>
      <c r="E2092" s="22">
        <v>172.32610794047639</v>
      </c>
      <c r="F2092" s="22">
        <v>158.15258089848805</v>
      </c>
      <c r="G2092" s="22">
        <v>32.254468799098262</v>
      </c>
      <c r="H2092" s="12">
        <v>1196.2069999999999</v>
      </c>
      <c r="I2092" s="12">
        <v>915.68100000000004</v>
      </c>
      <c r="J2092" s="23">
        <v>208368.46059048429</v>
      </c>
    </row>
    <row r="2093" spans="1:10" x14ac:dyDescent="0.25">
      <c r="A2093" s="15">
        <v>44277</v>
      </c>
      <c r="B2093" s="14">
        <v>21.7604166666667</v>
      </c>
      <c r="C2093" s="12">
        <v>2414.1060000000002</v>
      </c>
      <c r="D2093" s="12">
        <v>238.755</v>
      </c>
      <c r="E2093" s="22">
        <v>178.13333563377563</v>
      </c>
      <c r="F2093" s="22">
        <v>160.43299805666379</v>
      </c>
      <c r="G2093" s="22">
        <v>50.75883921913691</v>
      </c>
      <c r="H2093" s="12">
        <v>1245.4230000000002</v>
      </c>
      <c r="I2093" s="12">
        <v>929.928</v>
      </c>
      <c r="J2093" s="23">
        <v>214024.45677260592</v>
      </c>
    </row>
    <row r="2094" spans="1:10" x14ac:dyDescent="0.25">
      <c r="A2094" s="15">
        <v>44277</v>
      </c>
      <c r="B2094" s="14">
        <v>21.7708333333333</v>
      </c>
      <c r="C2094" s="12">
        <v>2507.1390000000001</v>
      </c>
      <c r="D2094" s="12">
        <v>247.95599999999999</v>
      </c>
      <c r="E2094" s="22">
        <v>184.72220409316975</v>
      </c>
      <c r="F2094" s="22">
        <v>161.21062898008941</v>
      </c>
      <c r="G2094" s="22">
        <v>66.417367697001012</v>
      </c>
      <c r="H2094" s="12">
        <v>1299.258</v>
      </c>
      <c r="I2094" s="12">
        <v>959.92499999999995</v>
      </c>
      <c r="J2094" s="23">
        <v>221726.94980743495</v>
      </c>
    </row>
    <row r="2095" spans="1:10" x14ac:dyDescent="0.25">
      <c r="A2095" s="15">
        <v>44277</v>
      </c>
      <c r="B2095" s="14">
        <v>21.78125</v>
      </c>
      <c r="C2095" s="12">
        <v>2541.4059999999999</v>
      </c>
      <c r="D2095" s="12">
        <v>251.345</v>
      </c>
      <c r="E2095" s="22">
        <v>192.31145234339951</v>
      </c>
      <c r="F2095" s="22">
        <v>160.91148653729491</v>
      </c>
      <c r="G2095" s="22">
        <v>69.250643804527598</v>
      </c>
      <c r="H2095" s="12">
        <v>1323.616</v>
      </c>
      <c r="I2095" s="12">
        <v>966.44500000000005</v>
      </c>
      <c r="J2095" s="23">
        <v>225285.60432869449</v>
      </c>
    </row>
    <row r="2096" spans="1:10" x14ac:dyDescent="0.25">
      <c r="A2096" s="15">
        <v>44277</v>
      </c>
      <c r="B2096" s="14">
        <v>21.7916666666667</v>
      </c>
      <c r="C2096" s="12">
        <v>2558.6579999999999</v>
      </c>
      <c r="D2096" s="12">
        <v>253.05099999999999</v>
      </c>
      <c r="E2096" s="22">
        <v>199.80764790039805</v>
      </c>
      <c r="F2096" s="22">
        <v>158.0411594290332</v>
      </c>
      <c r="G2096" s="22">
        <v>69.525768652152891</v>
      </c>
      <c r="H2096" s="12">
        <v>1341.5639999999999</v>
      </c>
      <c r="I2096" s="12">
        <v>964.04300000000001</v>
      </c>
      <c r="J2096" s="23">
        <v>228547.35600460391</v>
      </c>
    </row>
    <row r="2097" spans="1:10" x14ac:dyDescent="0.25">
      <c r="A2097" s="15">
        <v>44277</v>
      </c>
      <c r="B2097" s="14">
        <v>21.8020833333333</v>
      </c>
      <c r="C2097" s="12">
        <v>2573.5450000000001</v>
      </c>
      <c r="D2097" s="12">
        <v>254.524</v>
      </c>
      <c r="E2097" s="22">
        <v>208.3512755373558</v>
      </c>
      <c r="F2097" s="22">
        <v>155.82787004084824</v>
      </c>
      <c r="G2097" s="22">
        <v>69.556063399101461</v>
      </c>
      <c r="H2097" s="12">
        <v>1359.9270000000001</v>
      </c>
      <c r="I2097" s="12">
        <v>959.09400000000005</v>
      </c>
      <c r="J2097" s="23">
        <v>231547.94775567361</v>
      </c>
    </row>
    <row r="2098" spans="1:10" x14ac:dyDescent="0.25">
      <c r="A2098" s="15">
        <v>44277</v>
      </c>
      <c r="B2098" s="14">
        <v>21.8125</v>
      </c>
      <c r="C2098" s="12">
        <v>2575.9180000000001</v>
      </c>
      <c r="D2098" s="12">
        <v>254.75800000000001</v>
      </c>
      <c r="E2098" s="22">
        <v>211.4153396530815</v>
      </c>
      <c r="F2098" s="22">
        <v>153.35324931061672</v>
      </c>
      <c r="G2098" s="22">
        <v>69.619485025522081</v>
      </c>
      <c r="H2098" s="12">
        <v>1369.7690000000002</v>
      </c>
      <c r="I2098" s="12">
        <v>951.39099999999996</v>
      </c>
      <c r="J2098" s="23">
        <v>233845.23150269495</v>
      </c>
    </row>
    <row r="2099" spans="1:10" x14ac:dyDescent="0.25">
      <c r="A2099" s="15">
        <v>44277</v>
      </c>
      <c r="B2099" s="14">
        <v>21.8229166666667</v>
      </c>
      <c r="C2099" s="12">
        <v>2573.1680000000001</v>
      </c>
      <c r="D2099" s="12">
        <v>254.48599999999999</v>
      </c>
      <c r="E2099" s="22">
        <v>211.40644439341574</v>
      </c>
      <c r="F2099" s="22">
        <v>149.70954799734614</v>
      </c>
      <c r="G2099" s="22">
        <v>69.696240779103988</v>
      </c>
      <c r="H2099" s="12">
        <v>1372.4450000000002</v>
      </c>
      <c r="I2099" s="12">
        <v>946.23699999999997</v>
      </c>
      <c r="J2099" s="23">
        <v>235408.19170753355</v>
      </c>
    </row>
    <row r="2100" spans="1:10" x14ac:dyDescent="0.25">
      <c r="A2100" s="15">
        <v>44277</v>
      </c>
      <c r="B2100" s="14">
        <v>21.8333333333333</v>
      </c>
      <c r="C2100" s="12">
        <v>2547.9780000000001</v>
      </c>
      <c r="D2100" s="12">
        <v>251.995</v>
      </c>
      <c r="E2100" s="22">
        <v>211.28364444500059</v>
      </c>
      <c r="F2100" s="22">
        <v>142.10694556365601</v>
      </c>
      <c r="G2100" s="22">
        <v>69.999536332732674</v>
      </c>
      <c r="H2100" s="12">
        <v>1366.2860000000001</v>
      </c>
      <c r="I2100" s="12">
        <v>929.697</v>
      </c>
      <c r="J2100" s="23">
        <v>235723.96841465266</v>
      </c>
    </row>
    <row r="2101" spans="1:10" x14ac:dyDescent="0.25">
      <c r="A2101" s="15">
        <v>44277</v>
      </c>
      <c r="B2101" s="14">
        <v>21.84375</v>
      </c>
      <c r="C2101" s="12">
        <v>2523.1260000000002</v>
      </c>
      <c r="D2101" s="12">
        <v>249.53700000000001</v>
      </c>
      <c r="E2101" s="22">
        <v>209.63440944858834</v>
      </c>
      <c r="F2101" s="22">
        <v>137.68046739674304</v>
      </c>
      <c r="G2101" s="22">
        <v>70.074131778689718</v>
      </c>
      <c r="H2101" s="12">
        <v>1351.3720000000003</v>
      </c>
      <c r="I2101" s="12">
        <v>922.21699999999998</v>
      </c>
      <c r="J2101" s="23">
        <v>233495.74784399482</v>
      </c>
    </row>
    <row r="2102" spans="1:10" x14ac:dyDescent="0.25">
      <c r="A2102" s="15">
        <v>44277</v>
      </c>
      <c r="B2102" s="14">
        <v>21.8541666666667</v>
      </c>
      <c r="C2102" s="12">
        <v>2497.2539999999999</v>
      </c>
      <c r="D2102" s="12">
        <v>246.97800000000001</v>
      </c>
      <c r="E2102" s="22">
        <v>209.09975605943285</v>
      </c>
      <c r="F2102" s="22">
        <v>134.65893603424578</v>
      </c>
      <c r="G2102" s="22">
        <v>69.963091592708764</v>
      </c>
      <c r="H2102" s="12">
        <v>1330.5439999999999</v>
      </c>
      <c r="I2102" s="12">
        <v>919.73199999999997</v>
      </c>
      <c r="J2102" s="23">
        <v>229205.55407840307</v>
      </c>
    </row>
    <row r="2103" spans="1:10" x14ac:dyDescent="0.25">
      <c r="A2103" s="15">
        <v>44277</v>
      </c>
      <c r="B2103" s="14">
        <v>21.8645833333333</v>
      </c>
      <c r="C2103" s="12">
        <v>2472.8150000000001</v>
      </c>
      <c r="D2103" s="12">
        <v>244.56100000000001</v>
      </c>
      <c r="E2103" s="22">
        <v>208.00930811670904</v>
      </c>
      <c r="F2103" s="22">
        <v>131.80495647794578</v>
      </c>
      <c r="G2103" s="22">
        <v>69.923155081568339</v>
      </c>
      <c r="H2103" s="12">
        <v>1318.895</v>
      </c>
      <c r="I2103" s="12">
        <v>909.35900000000004</v>
      </c>
      <c r="J2103" s="23">
        <v>227289.3950809442</v>
      </c>
    </row>
    <row r="2104" spans="1:10" x14ac:dyDescent="0.25">
      <c r="A2104" s="15">
        <v>44277</v>
      </c>
      <c r="B2104" s="14">
        <v>21.875</v>
      </c>
      <c r="C2104" s="12">
        <v>2468.9699999999998</v>
      </c>
      <c r="D2104" s="12">
        <v>244.18100000000001</v>
      </c>
      <c r="E2104" s="22">
        <v>203.93222169301762</v>
      </c>
      <c r="F2104" s="22">
        <v>127.84784613458986</v>
      </c>
      <c r="G2104" s="22">
        <v>69.715961903991868</v>
      </c>
      <c r="H2104" s="12">
        <v>1333.3059999999998</v>
      </c>
      <c r="I2104" s="12">
        <v>891.48299999999995</v>
      </c>
      <c r="J2104" s="23">
        <v>232952.49256710007</v>
      </c>
    </row>
    <row r="2105" spans="1:10" x14ac:dyDescent="0.25">
      <c r="A2105" s="15">
        <v>44277</v>
      </c>
      <c r="B2105" s="14">
        <v>21.8854166666667</v>
      </c>
      <c r="C2105" s="12">
        <v>2459.8380000000002</v>
      </c>
      <c r="D2105" s="12">
        <v>243.27799999999999</v>
      </c>
      <c r="E2105" s="22">
        <v>210.88683441909305</v>
      </c>
      <c r="F2105" s="22">
        <v>125.0282083751311</v>
      </c>
      <c r="G2105" s="22">
        <v>69.254066286121528</v>
      </c>
      <c r="H2105" s="12">
        <v>1346.2780000000002</v>
      </c>
      <c r="I2105" s="12">
        <v>870.28200000000004</v>
      </c>
      <c r="J2105" s="23">
        <v>235277.22272991363</v>
      </c>
    </row>
    <row r="2106" spans="1:10" x14ac:dyDescent="0.25">
      <c r="A2106" s="15">
        <v>44277</v>
      </c>
      <c r="B2106" s="14">
        <v>21.8958333333333</v>
      </c>
      <c r="C2106" s="12">
        <v>2416.0540000000001</v>
      </c>
      <c r="D2106" s="12">
        <v>238.94800000000001</v>
      </c>
      <c r="E2106" s="22">
        <v>213.82563799787383</v>
      </c>
      <c r="F2106" s="22">
        <v>122.62104978988594</v>
      </c>
      <c r="G2106" s="22">
        <v>69.069808963354106</v>
      </c>
      <c r="H2106" s="12">
        <v>1331.0630000000001</v>
      </c>
      <c r="I2106" s="12">
        <v>846.04300000000001</v>
      </c>
      <c r="J2106" s="23">
        <v>231386.62581222155</v>
      </c>
    </row>
    <row r="2107" spans="1:10" x14ac:dyDescent="0.25">
      <c r="A2107" s="15">
        <v>44277</v>
      </c>
      <c r="B2107" s="14">
        <v>21.90625</v>
      </c>
      <c r="C2107" s="12">
        <v>2346.1869999999999</v>
      </c>
      <c r="D2107" s="12">
        <v>232.03800000000001</v>
      </c>
      <c r="E2107" s="22">
        <v>209.3613875858963</v>
      </c>
      <c r="F2107" s="22">
        <v>120.29213542874886</v>
      </c>
      <c r="G2107" s="22">
        <v>69.104416698152377</v>
      </c>
      <c r="H2107" s="12">
        <v>1297.596</v>
      </c>
      <c r="I2107" s="12">
        <v>816.553</v>
      </c>
      <c r="J2107" s="23">
        <v>224709.51507180059</v>
      </c>
    </row>
    <row r="2108" spans="1:10" x14ac:dyDescent="0.25">
      <c r="A2108" s="15">
        <v>44277</v>
      </c>
      <c r="B2108" s="14">
        <v>21.9166666666667</v>
      </c>
      <c r="C2108" s="12">
        <v>2280.0140000000001</v>
      </c>
      <c r="D2108" s="12">
        <v>225.49299999999999</v>
      </c>
      <c r="E2108" s="22">
        <v>202.66180060144453</v>
      </c>
      <c r="F2108" s="22">
        <v>116.90179899404133</v>
      </c>
      <c r="G2108" s="22">
        <v>68.395466438167375</v>
      </c>
      <c r="H2108" s="12">
        <v>1262.3520000000003</v>
      </c>
      <c r="I2108" s="12">
        <v>792.16899999999998</v>
      </c>
      <c r="J2108" s="23">
        <v>218598.23349158672</v>
      </c>
    </row>
    <row r="2109" spans="1:10" x14ac:dyDescent="0.25">
      <c r="A2109" s="15">
        <v>44277</v>
      </c>
      <c r="B2109" s="14">
        <v>21.9270833333333</v>
      </c>
      <c r="C2109" s="12">
        <v>2216.1210000000001</v>
      </c>
      <c r="D2109" s="12">
        <v>219.17400000000001</v>
      </c>
      <c r="E2109" s="22">
        <v>193.07487281620939</v>
      </c>
      <c r="F2109" s="22">
        <v>114.58441484489788</v>
      </c>
      <c r="G2109" s="22">
        <v>67.779764445447498</v>
      </c>
      <c r="H2109" s="12">
        <v>1215.0230000000001</v>
      </c>
      <c r="I2109" s="12">
        <v>781.92399999999998</v>
      </c>
      <c r="J2109" s="23">
        <v>209895.98697336135</v>
      </c>
    </row>
    <row r="2110" spans="1:10" x14ac:dyDescent="0.25">
      <c r="A2110" s="15">
        <v>44277</v>
      </c>
      <c r="B2110" s="14">
        <v>21.9375</v>
      </c>
      <c r="C2110" s="12">
        <v>2141.9389999999999</v>
      </c>
      <c r="D2110" s="12">
        <v>211.83799999999999</v>
      </c>
      <c r="E2110" s="22">
        <v>179.70023045068467</v>
      </c>
      <c r="F2110" s="22">
        <v>112.17154904269822</v>
      </c>
      <c r="G2110" s="22">
        <v>67.554755151886212</v>
      </c>
      <c r="H2110" s="12">
        <v>1161.2959999999998</v>
      </c>
      <c r="I2110" s="12">
        <v>768.80499999999995</v>
      </c>
      <c r="J2110" s="23">
        <v>200467.36633868265</v>
      </c>
    </row>
    <row r="2111" spans="1:10" x14ac:dyDescent="0.25">
      <c r="A2111" s="15">
        <v>44277</v>
      </c>
      <c r="B2111" s="14">
        <v>21.9479166666667</v>
      </c>
      <c r="C2111" s="12">
        <v>2078.886</v>
      </c>
      <c r="D2111" s="12">
        <v>205.602</v>
      </c>
      <c r="E2111" s="22">
        <v>163.45213932948224</v>
      </c>
      <c r="F2111" s="22">
        <v>109.61742335802438</v>
      </c>
      <c r="G2111" s="22">
        <v>67.406779471367258</v>
      </c>
      <c r="H2111" s="12">
        <v>1115.6569999999999</v>
      </c>
      <c r="I2111" s="12">
        <v>757.62699999999995</v>
      </c>
      <c r="J2111" s="23">
        <v>193795.16446028152</v>
      </c>
    </row>
    <row r="2112" spans="1:10" x14ac:dyDescent="0.25">
      <c r="A2112" s="15">
        <v>44277</v>
      </c>
      <c r="B2112" s="14">
        <v>21.9583333333333</v>
      </c>
      <c r="C2112" s="12">
        <v>2004.11</v>
      </c>
      <c r="D2112" s="12">
        <v>198.20599999999999</v>
      </c>
      <c r="E2112" s="22">
        <v>148.09030577046374</v>
      </c>
      <c r="F2112" s="22">
        <v>106.23590208161609</v>
      </c>
      <c r="G2112" s="22">
        <v>65.259756614764441</v>
      </c>
      <c r="H2112" s="12">
        <v>1054.8519999999999</v>
      </c>
      <c r="I2112" s="12">
        <v>751.05200000000002</v>
      </c>
      <c r="J2112" s="23">
        <v>183816.50888328889</v>
      </c>
    </row>
    <row r="2113" spans="1:10" x14ac:dyDescent="0.25">
      <c r="A2113" s="15">
        <v>44277</v>
      </c>
      <c r="B2113" s="14">
        <v>21.96875</v>
      </c>
      <c r="C2113" s="12">
        <v>1947.37</v>
      </c>
      <c r="D2113" s="12">
        <v>192.595</v>
      </c>
      <c r="E2113" s="22">
        <v>134.61508834105993</v>
      </c>
      <c r="F2113" s="22">
        <v>103.66163494194419</v>
      </c>
      <c r="G2113" s="22">
        <v>64.812349403921758</v>
      </c>
      <c r="H2113" s="12">
        <v>1007.1729999999999</v>
      </c>
      <c r="I2113" s="12">
        <v>747.60199999999998</v>
      </c>
      <c r="J2113" s="23">
        <v>176020.9818282685</v>
      </c>
    </row>
    <row r="2114" spans="1:10" x14ac:dyDescent="0.25">
      <c r="A2114" s="15">
        <v>44277</v>
      </c>
      <c r="B2114" s="14">
        <v>21.9791666666667</v>
      </c>
      <c r="C2114" s="12">
        <v>1884.1949999999999</v>
      </c>
      <c r="D2114" s="12">
        <v>186.34700000000001</v>
      </c>
      <c r="E2114" s="22">
        <v>122.53907827834755</v>
      </c>
      <c r="F2114" s="22">
        <v>101.37154032996538</v>
      </c>
      <c r="G2114" s="22">
        <v>64.253456111047655</v>
      </c>
      <c r="H2114" s="12">
        <v>953.58999999999992</v>
      </c>
      <c r="I2114" s="12">
        <v>744.25800000000004</v>
      </c>
      <c r="J2114" s="23">
        <v>166356.48132015983</v>
      </c>
    </row>
    <row r="2115" spans="1:10" x14ac:dyDescent="0.25">
      <c r="A2115" s="15">
        <v>44277</v>
      </c>
      <c r="B2115" s="14">
        <v>21.9895833333333</v>
      </c>
      <c r="C2115" s="12">
        <v>1822.251</v>
      </c>
      <c r="D2115" s="12">
        <v>180.221</v>
      </c>
      <c r="E2115" s="22">
        <v>112.0623658662921</v>
      </c>
      <c r="F2115" s="22">
        <v>99.431971786106956</v>
      </c>
      <c r="G2115" s="22">
        <v>64.311885384991172</v>
      </c>
      <c r="H2115" s="12">
        <v>904.31799999999998</v>
      </c>
      <c r="I2115" s="12">
        <v>737.71199999999999</v>
      </c>
      <c r="J2115" s="23">
        <v>157127.94424065243</v>
      </c>
    </row>
    <row r="2116" spans="1:10" x14ac:dyDescent="0.25">
      <c r="A2116" s="15">
        <v>44278</v>
      </c>
      <c r="B2116" s="14">
        <v>22</v>
      </c>
      <c r="C2116" s="12">
        <v>1757.0989999999999</v>
      </c>
      <c r="D2116" s="12">
        <v>173.77699999999999</v>
      </c>
      <c r="E2116" s="22">
        <v>101.82676321704412</v>
      </c>
      <c r="F2116" s="22">
        <v>94.300174430389305</v>
      </c>
      <c r="G2116" s="22">
        <v>61.070419527275916</v>
      </c>
      <c r="H2116" s="12">
        <v>852.49999999999989</v>
      </c>
      <c r="I2116" s="12">
        <v>730.822</v>
      </c>
      <c r="J2116" s="23">
        <v>148825.66070632261</v>
      </c>
    </row>
    <row r="2117" spans="1:10" x14ac:dyDescent="0.25">
      <c r="A2117" s="15">
        <v>44278</v>
      </c>
      <c r="B2117" s="14">
        <v>22.0104166666667</v>
      </c>
      <c r="C2117" s="12">
        <v>1708.3720000000001</v>
      </c>
      <c r="D2117" s="12">
        <v>168.958</v>
      </c>
      <c r="E2117" s="22">
        <v>94.344144122971514</v>
      </c>
      <c r="F2117" s="22">
        <v>94.573660594545714</v>
      </c>
      <c r="G2117" s="22">
        <v>61.705338622784929</v>
      </c>
      <c r="H2117" s="12">
        <v>812.05799999999999</v>
      </c>
      <c r="I2117" s="12">
        <v>727.35599999999999</v>
      </c>
      <c r="J2117" s="23">
        <v>140358.71416492446</v>
      </c>
    </row>
    <row r="2118" spans="1:10" x14ac:dyDescent="0.25">
      <c r="A2118" s="15">
        <v>44278</v>
      </c>
      <c r="B2118" s="14">
        <v>22.0208333333333</v>
      </c>
      <c r="C2118" s="12">
        <v>1660.97</v>
      </c>
      <c r="D2118" s="12">
        <v>164.27</v>
      </c>
      <c r="E2118" s="22">
        <v>88.622579351106239</v>
      </c>
      <c r="F2118" s="22">
        <v>93.537191566829492</v>
      </c>
      <c r="G2118" s="22">
        <v>61.555007449182938</v>
      </c>
      <c r="H2118" s="12">
        <v>774.34</v>
      </c>
      <c r="I2118" s="12">
        <v>722.36</v>
      </c>
      <c r="J2118" s="23">
        <v>132656.30540822033</v>
      </c>
    </row>
    <row r="2119" spans="1:10" x14ac:dyDescent="0.25">
      <c r="A2119" s="15">
        <v>44278</v>
      </c>
      <c r="B2119" s="14">
        <v>22.03125</v>
      </c>
      <c r="C2119" s="12">
        <v>1625.0440000000001</v>
      </c>
      <c r="D2119" s="12">
        <v>160.71700000000001</v>
      </c>
      <c r="E2119" s="22">
        <v>84.013560199041308</v>
      </c>
      <c r="F2119" s="22">
        <v>92.713987885342064</v>
      </c>
      <c r="G2119" s="22">
        <v>61.510898604124606</v>
      </c>
      <c r="H2119" s="12">
        <v>744.00099999999998</v>
      </c>
      <c r="I2119" s="12">
        <v>720.32600000000002</v>
      </c>
      <c r="J2119" s="23">
        <v>126440.63832787298</v>
      </c>
    </row>
    <row r="2120" spans="1:10" x14ac:dyDescent="0.25">
      <c r="A2120" s="15">
        <v>44278</v>
      </c>
      <c r="B2120" s="14">
        <v>22.0416666666667</v>
      </c>
      <c r="C2120" s="12">
        <v>1585.4349999999999</v>
      </c>
      <c r="D2120" s="12">
        <v>156.80000000000001</v>
      </c>
      <c r="E2120" s="22">
        <v>79.664322172135286</v>
      </c>
      <c r="F2120" s="22">
        <v>92.157963271623828</v>
      </c>
      <c r="G2120" s="22">
        <v>61.328147619797512</v>
      </c>
      <c r="H2120" s="12">
        <v>714.93</v>
      </c>
      <c r="I2120" s="12">
        <v>713.70500000000004</v>
      </c>
      <c r="J2120" s="23">
        <v>120444.89173411082</v>
      </c>
    </row>
    <row r="2121" spans="1:10" x14ac:dyDescent="0.25">
      <c r="A2121" s="15">
        <v>44278</v>
      </c>
      <c r="B2121" s="14">
        <v>22.0520833333333</v>
      </c>
      <c r="C2121" s="12">
        <v>1560.5640000000001</v>
      </c>
      <c r="D2121" s="12">
        <v>154.34</v>
      </c>
      <c r="E2121" s="22">
        <v>77.494784033414632</v>
      </c>
      <c r="F2121" s="22">
        <v>91.417924353145295</v>
      </c>
      <c r="G2121" s="22">
        <v>61.338083345738767</v>
      </c>
      <c r="H2121" s="12">
        <v>695.21100000000013</v>
      </c>
      <c r="I2121" s="12">
        <v>711.01300000000003</v>
      </c>
      <c r="J2121" s="23">
        <v>116240.05206692535</v>
      </c>
    </row>
    <row r="2122" spans="1:10" x14ac:dyDescent="0.25">
      <c r="A2122" s="15">
        <v>44278</v>
      </c>
      <c r="B2122" s="14">
        <v>22.0625</v>
      </c>
      <c r="C2122" s="12">
        <v>1535.0219999999999</v>
      </c>
      <c r="D2122" s="12">
        <v>151.81399999999999</v>
      </c>
      <c r="E2122" s="22">
        <v>74.872461610735343</v>
      </c>
      <c r="F2122" s="22">
        <v>91.038330098571862</v>
      </c>
      <c r="G2122" s="22">
        <v>61.317523499088587</v>
      </c>
      <c r="H2122" s="12">
        <v>676.35599999999988</v>
      </c>
      <c r="I2122" s="12">
        <v>706.85199999999998</v>
      </c>
      <c r="J2122" s="23">
        <v>112281.92119790101</v>
      </c>
    </row>
    <row r="2123" spans="1:10" x14ac:dyDescent="0.25">
      <c r="A2123" s="15">
        <v>44278</v>
      </c>
      <c r="B2123" s="14">
        <v>22.0729166666667</v>
      </c>
      <c r="C2123" s="12">
        <v>1520.5029999999999</v>
      </c>
      <c r="D2123" s="12">
        <v>150.37799999999999</v>
      </c>
      <c r="E2123" s="22">
        <v>73.262494057212862</v>
      </c>
      <c r="F2123" s="22">
        <v>90.76775021734808</v>
      </c>
      <c r="G2123" s="22">
        <v>61.288311872163582</v>
      </c>
      <c r="H2123" s="12">
        <v>665.61699999999996</v>
      </c>
      <c r="I2123" s="12">
        <v>704.50800000000004</v>
      </c>
      <c r="J2123" s="23">
        <v>110074.61096331886</v>
      </c>
    </row>
    <row r="2124" spans="1:10" x14ac:dyDescent="0.25">
      <c r="A2124" s="15">
        <v>44278</v>
      </c>
      <c r="B2124" s="14">
        <v>22.0833333333333</v>
      </c>
      <c r="C2124" s="12">
        <v>1494.49</v>
      </c>
      <c r="D2124" s="12">
        <v>147.80500000000001</v>
      </c>
      <c r="E2124" s="22">
        <v>71.771071872983228</v>
      </c>
      <c r="F2124" s="22">
        <v>90.265626650992004</v>
      </c>
      <c r="G2124" s="22">
        <v>61.143261577169703</v>
      </c>
      <c r="H2124" s="12">
        <v>651.06299999999999</v>
      </c>
      <c r="I2124" s="12">
        <v>695.62199999999996</v>
      </c>
      <c r="J2124" s="23">
        <v>106970.75997471374</v>
      </c>
    </row>
    <row r="2125" spans="1:10" x14ac:dyDescent="0.25">
      <c r="A2125" s="15">
        <v>44278</v>
      </c>
      <c r="B2125" s="14">
        <v>22.09375</v>
      </c>
      <c r="C2125" s="12">
        <v>1481.979</v>
      </c>
      <c r="D2125" s="12">
        <v>146.56800000000001</v>
      </c>
      <c r="E2125" s="22">
        <v>70.46253605573105</v>
      </c>
      <c r="F2125" s="22">
        <v>90.014092246872124</v>
      </c>
      <c r="G2125" s="22">
        <v>61.122386084744114</v>
      </c>
      <c r="H2125" s="12">
        <v>642.45000000000005</v>
      </c>
      <c r="I2125" s="12">
        <v>692.96100000000001</v>
      </c>
      <c r="J2125" s="23">
        <v>105212.74640316318</v>
      </c>
    </row>
    <row r="2126" spans="1:10" x14ac:dyDescent="0.25">
      <c r="A2126" s="15">
        <v>44278</v>
      </c>
      <c r="B2126" s="14">
        <v>22.1041666666667</v>
      </c>
      <c r="C2126" s="12">
        <v>1476.5650000000001</v>
      </c>
      <c r="D2126" s="12">
        <v>146.03200000000001</v>
      </c>
      <c r="E2126" s="22">
        <v>70.592311579637311</v>
      </c>
      <c r="F2126" s="22">
        <v>89.741807849018826</v>
      </c>
      <c r="G2126" s="22">
        <v>61.101242113683334</v>
      </c>
      <c r="H2126" s="12">
        <v>636.76200000000017</v>
      </c>
      <c r="I2126" s="12">
        <v>693.77099999999996</v>
      </c>
      <c r="J2126" s="23">
        <v>103831.65961441518</v>
      </c>
    </row>
    <row r="2127" spans="1:10" x14ac:dyDescent="0.25">
      <c r="A2127" s="15">
        <v>44278</v>
      </c>
      <c r="B2127" s="14">
        <v>22.1145833333333</v>
      </c>
      <c r="C2127" s="12">
        <v>1474.454</v>
      </c>
      <c r="D2127" s="12">
        <v>145.82400000000001</v>
      </c>
      <c r="E2127" s="22">
        <v>69.947111230797134</v>
      </c>
      <c r="F2127" s="22">
        <v>89.890561473068857</v>
      </c>
      <c r="G2127" s="22">
        <v>61.049414982749198</v>
      </c>
      <c r="H2127" s="12">
        <v>630.3889999999999</v>
      </c>
      <c r="I2127" s="12">
        <v>698.24099999999999</v>
      </c>
      <c r="J2127" s="23">
        <v>102375.47807834618</v>
      </c>
    </row>
    <row r="2128" spans="1:10" x14ac:dyDescent="0.25">
      <c r="A2128" s="15">
        <v>44278</v>
      </c>
      <c r="B2128" s="14">
        <v>22.125</v>
      </c>
      <c r="C2128" s="12">
        <v>1468.8119999999999</v>
      </c>
      <c r="D2128" s="12">
        <v>145.26599999999999</v>
      </c>
      <c r="E2128" s="22">
        <v>70.377117857465009</v>
      </c>
      <c r="F2128" s="22">
        <v>90.111774336844462</v>
      </c>
      <c r="G2128" s="22">
        <v>60.965422609217846</v>
      </c>
      <c r="H2128" s="12">
        <v>625.43799999999987</v>
      </c>
      <c r="I2128" s="12">
        <v>698.10799999999995</v>
      </c>
      <c r="J2128" s="23">
        <v>100995.92129911813</v>
      </c>
    </row>
    <row r="2129" spans="1:10" x14ac:dyDescent="0.25">
      <c r="A2129" s="15">
        <v>44278</v>
      </c>
      <c r="B2129" s="14">
        <v>22.1354166666667</v>
      </c>
      <c r="C2129" s="12">
        <v>1465.672</v>
      </c>
      <c r="D2129" s="12">
        <v>144.95500000000001</v>
      </c>
      <c r="E2129" s="22">
        <v>71.007256073819434</v>
      </c>
      <c r="F2129" s="22">
        <v>90.010778062079822</v>
      </c>
      <c r="G2129" s="22">
        <v>60.961388503660054</v>
      </c>
      <c r="H2129" s="12">
        <v>623.34800000000007</v>
      </c>
      <c r="I2129" s="12">
        <v>697.36900000000003</v>
      </c>
      <c r="J2129" s="23">
        <v>100342.1443401102</v>
      </c>
    </row>
    <row r="2130" spans="1:10" x14ac:dyDescent="0.25">
      <c r="A2130" s="15">
        <v>44278</v>
      </c>
      <c r="B2130" s="14">
        <v>22.1458333333333</v>
      </c>
      <c r="C2130" s="12">
        <v>1464.404</v>
      </c>
      <c r="D2130" s="12">
        <v>144.83000000000001</v>
      </c>
      <c r="E2130" s="22">
        <v>71.684208418742571</v>
      </c>
      <c r="F2130" s="22">
        <v>90.19443126560158</v>
      </c>
      <c r="G2130" s="22">
        <v>61.045987562340699</v>
      </c>
      <c r="H2130" s="12">
        <v>621.27600000000007</v>
      </c>
      <c r="I2130" s="12">
        <v>698.298</v>
      </c>
      <c r="J2130" s="23">
        <v>99587.843188328785</v>
      </c>
    </row>
    <row r="2131" spans="1:10" x14ac:dyDescent="0.25">
      <c r="A2131" s="15">
        <v>44278</v>
      </c>
      <c r="B2131" s="14">
        <v>22.15625</v>
      </c>
      <c r="C2131" s="12">
        <v>1471.4649999999999</v>
      </c>
      <c r="D2131" s="12">
        <v>145.52799999999999</v>
      </c>
      <c r="E2131" s="22">
        <v>72.575484423229355</v>
      </c>
      <c r="F2131" s="22">
        <v>90.735805871407848</v>
      </c>
      <c r="G2131" s="22">
        <v>61.136937644305881</v>
      </c>
      <c r="H2131" s="12">
        <v>623.29599999999994</v>
      </c>
      <c r="I2131" s="12">
        <v>702.64099999999996</v>
      </c>
      <c r="J2131" s="23">
        <v>99711.943015264216</v>
      </c>
    </row>
    <row r="2132" spans="1:10" x14ac:dyDescent="0.25">
      <c r="A2132" s="15">
        <v>44278</v>
      </c>
      <c r="B2132" s="14">
        <v>22.1666666666667</v>
      </c>
      <c r="C2132" s="12">
        <v>1478.847</v>
      </c>
      <c r="D2132" s="12">
        <v>146.25800000000001</v>
      </c>
      <c r="E2132" s="22">
        <v>76.174132131537135</v>
      </c>
      <c r="F2132" s="22">
        <v>91.36997873232589</v>
      </c>
      <c r="G2132" s="22">
        <v>62.16335654063311</v>
      </c>
      <c r="H2132" s="12">
        <v>626.7829999999999</v>
      </c>
      <c r="I2132" s="12">
        <v>705.80600000000004</v>
      </c>
      <c r="J2132" s="23">
        <v>99268.883148875946</v>
      </c>
    </row>
    <row r="2133" spans="1:10" x14ac:dyDescent="0.25">
      <c r="A2133" s="15">
        <v>44278</v>
      </c>
      <c r="B2133" s="14">
        <v>22.1770833333333</v>
      </c>
      <c r="C2133" s="12">
        <v>1489.7819999999999</v>
      </c>
      <c r="D2133" s="12">
        <v>147.339</v>
      </c>
      <c r="E2133" s="22">
        <v>79.244290852944602</v>
      </c>
      <c r="F2133" s="22">
        <v>91.47673921627343</v>
      </c>
      <c r="G2133" s="22">
        <v>62.944358289497451</v>
      </c>
      <c r="H2133" s="12">
        <v>633.19799999999998</v>
      </c>
      <c r="I2133" s="12">
        <v>709.245</v>
      </c>
      <c r="J2133" s="23">
        <v>99883.152910321107</v>
      </c>
    </row>
    <row r="2134" spans="1:10" x14ac:dyDescent="0.25">
      <c r="A2134" s="15">
        <v>44278</v>
      </c>
      <c r="B2134" s="14">
        <v>22.1875</v>
      </c>
      <c r="C2134" s="12">
        <v>1507.8389999999999</v>
      </c>
      <c r="D2134" s="12">
        <v>149.125</v>
      </c>
      <c r="E2134" s="22">
        <v>84.330105636857724</v>
      </c>
      <c r="F2134" s="22">
        <v>92.007997380826794</v>
      </c>
      <c r="G2134" s="22">
        <v>64.967303337174116</v>
      </c>
      <c r="H2134" s="12">
        <v>644.71599999999989</v>
      </c>
      <c r="I2134" s="12">
        <v>713.99800000000005</v>
      </c>
      <c r="J2134" s="23">
        <v>100852.64841128531</v>
      </c>
    </row>
    <row r="2135" spans="1:10" x14ac:dyDescent="0.25">
      <c r="A2135" s="15">
        <v>44278</v>
      </c>
      <c r="B2135" s="14">
        <v>22.1979166666667</v>
      </c>
      <c r="C2135" s="12">
        <v>1531.848</v>
      </c>
      <c r="D2135" s="12">
        <v>151.5</v>
      </c>
      <c r="E2135" s="22">
        <v>90.46400207051181</v>
      </c>
      <c r="F2135" s="22">
        <v>92.902716152962498</v>
      </c>
      <c r="G2135" s="22">
        <v>65.586788695635775</v>
      </c>
      <c r="H2135" s="12">
        <v>657.45699999999999</v>
      </c>
      <c r="I2135" s="12">
        <v>722.89099999999996</v>
      </c>
      <c r="J2135" s="23">
        <v>102125.87327022245</v>
      </c>
    </row>
    <row r="2136" spans="1:10" x14ac:dyDescent="0.25">
      <c r="A2136" s="15">
        <v>44278</v>
      </c>
      <c r="B2136" s="14">
        <v>22.2083333333333</v>
      </c>
      <c r="C2136" s="12">
        <v>1575.49</v>
      </c>
      <c r="D2136" s="12">
        <v>155.816</v>
      </c>
      <c r="E2136" s="22">
        <v>98.634629122685851</v>
      </c>
      <c r="F2136" s="22">
        <v>95.048297859197064</v>
      </c>
      <c r="G2136" s="22">
        <v>67.316891789783526</v>
      </c>
      <c r="H2136" s="12">
        <v>684.80099999999993</v>
      </c>
      <c r="I2136" s="12">
        <v>734.87300000000005</v>
      </c>
      <c r="J2136" s="23">
        <v>105950.29530708335</v>
      </c>
    </row>
    <row r="2137" spans="1:10" x14ac:dyDescent="0.25">
      <c r="A2137" s="15">
        <v>44278</v>
      </c>
      <c r="B2137" s="14">
        <v>22.21875</v>
      </c>
      <c r="C2137" s="12">
        <v>1613.2249999999999</v>
      </c>
      <c r="D2137" s="12">
        <v>159.548</v>
      </c>
      <c r="E2137" s="22">
        <v>106.96034285143423</v>
      </c>
      <c r="F2137" s="22">
        <v>97.078533709482983</v>
      </c>
      <c r="G2137" s="22">
        <v>66.973912656612029</v>
      </c>
      <c r="H2137" s="12">
        <v>708.87899999999991</v>
      </c>
      <c r="I2137" s="12">
        <v>744.798</v>
      </c>
      <c r="J2137" s="23">
        <v>109466.55269561766</v>
      </c>
    </row>
    <row r="2138" spans="1:10" x14ac:dyDescent="0.25">
      <c r="A2138" s="15">
        <v>44278</v>
      </c>
      <c r="B2138" s="14">
        <v>22.2291666666667</v>
      </c>
      <c r="C2138" s="12">
        <v>1643.24</v>
      </c>
      <c r="D2138" s="12">
        <v>162.51599999999999</v>
      </c>
      <c r="E2138" s="22">
        <v>113.48799947371742</v>
      </c>
      <c r="F2138" s="22">
        <v>99.982455990261855</v>
      </c>
      <c r="G2138" s="22">
        <v>60.249013394957025</v>
      </c>
      <c r="H2138" s="12">
        <v>726.31099999999992</v>
      </c>
      <c r="I2138" s="12">
        <v>754.41300000000001</v>
      </c>
      <c r="J2138" s="23">
        <v>113147.8827852659</v>
      </c>
    </row>
    <row r="2139" spans="1:10" x14ac:dyDescent="0.25">
      <c r="A2139" s="15">
        <v>44278</v>
      </c>
      <c r="B2139" s="14">
        <v>22.2395833333333</v>
      </c>
      <c r="C2139" s="12">
        <v>1678.9290000000001</v>
      </c>
      <c r="D2139" s="12">
        <v>166.04599999999999</v>
      </c>
      <c r="E2139" s="22">
        <v>120.93650894004857</v>
      </c>
      <c r="F2139" s="22">
        <v>104.43597633999103</v>
      </c>
      <c r="G2139" s="22">
        <v>46.011339169630041</v>
      </c>
      <c r="H2139" s="12">
        <v>740.69</v>
      </c>
      <c r="I2139" s="12">
        <v>772.19299999999998</v>
      </c>
      <c r="J2139" s="23">
        <v>117326.54388758259</v>
      </c>
    </row>
    <row r="2140" spans="1:10" x14ac:dyDescent="0.25">
      <c r="A2140" s="15">
        <v>44278</v>
      </c>
      <c r="B2140" s="14">
        <v>22.25</v>
      </c>
      <c r="C2140" s="12">
        <v>1794.538</v>
      </c>
      <c r="D2140" s="12">
        <v>177.48</v>
      </c>
      <c r="E2140" s="22">
        <v>127.67425130295787</v>
      </c>
      <c r="F2140" s="22">
        <v>110.31974090466146</v>
      </c>
      <c r="G2140" s="22">
        <v>30.079729110627582</v>
      </c>
      <c r="H2140" s="12">
        <v>779.52099999999996</v>
      </c>
      <c r="I2140" s="12">
        <v>837.53700000000003</v>
      </c>
      <c r="J2140" s="23">
        <v>127861.81967043826</v>
      </c>
    </row>
    <row r="2141" spans="1:10" x14ac:dyDescent="0.25">
      <c r="A2141" s="15">
        <v>44278</v>
      </c>
      <c r="B2141" s="14">
        <v>22.2604166666667</v>
      </c>
      <c r="C2141" s="12">
        <v>1894.7370000000001</v>
      </c>
      <c r="D2141" s="12">
        <v>187.38900000000001</v>
      </c>
      <c r="E2141" s="22">
        <v>131.75175343867883</v>
      </c>
      <c r="F2141" s="22">
        <v>114.40028099662223</v>
      </c>
      <c r="G2141" s="22">
        <v>15.034234657402305</v>
      </c>
      <c r="H2141" s="12">
        <v>829.07299999999998</v>
      </c>
      <c r="I2141" s="12">
        <v>878.27499999999998</v>
      </c>
      <c r="J2141" s="23">
        <v>141971.68272682416</v>
      </c>
    </row>
    <row r="2142" spans="1:10" x14ac:dyDescent="0.25">
      <c r="A2142" s="15">
        <v>44278</v>
      </c>
      <c r="B2142" s="14">
        <v>22.2708333333333</v>
      </c>
      <c r="C2142" s="12">
        <v>1978.097</v>
      </c>
      <c r="D2142" s="12">
        <v>195.63399999999999</v>
      </c>
      <c r="E2142" s="22">
        <v>134.64991876540432</v>
      </c>
      <c r="F2142" s="22">
        <v>120.89200939735433</v>
      </c>
      <c r="G2142" s="22">
        <v>3.9684534691982685</v>
      </c>
      <c r="H2142" s="12">
        <v>870.59999999999991</v>
      </c>
      <c r="I2142" s="12">
        <v>911.86300000000006</v>
      </c>
      <c r="J2142" s="23">
        <v>152772.40459201072</v>
      </c>
    </row>
    <row r="2143" spans="1:10" x14ac:dyDescent="0.25">
      <c r="A2143" s="15">
        <v>44278</v>
      </c>
      <c r="B2143" s="14">
        <v>22.28125</v>
      </c>
      <c r="C2143" s="12">
        <v>2061.7719999999999</v>
      </c>
      <c r="D2143" s="12">
        <v>203.90899999999999</v>
      </c>
      <c r="E2143" s="22">
        <v>135.92091098440628</v>
      </c>
      <c r="F2143" s="22">
        <v>130.99730711352805</v>
      </c>
      <c r="G2143" s="22">
        <v>1.1713439017783853</v>
      </c>
      <c r="H2143" s="12">
        <v>905.56499999999983</v>
      </c>
      <c r="I2143" s="12">
        <v>952.298</v>
      </c>
      <c r="J2143" s="23">
        <v>159368.85950007182</v>
      </c>
    </row>
    <row r="2144" spans="1:10" x14ac:dyDescent="0.25">
      <c r="A2144" s="15">
        <v>44278</v>
      </c>
      <c r="B2144" s="14">
        <v>22.2916666666667</v>
      </c>
      <c r="C2144" s="12">
        <v>2158.3470000000002</v>
      </c>
      <c r="D2144" s="12">
        <v>213.46100000000001</v>
      </c>
      <c r="E2144" s="22">
        <v>133.16983780761058</v>
      </c>
      <c r="F2144" s="22">
        <v>143.91617751375145</v>
      </c>
      <c r="G2144" s="22">
        <v>0.5291911309054238</v>
      </c>
      <c r="H2144" s="12">
        <v>932.07100000000014</v>
      </c>
      <c r="I2144" s="12">
        <v>1012.8150000000001</v>
      </c>
      <c r="J2144" s="23">
        <v>163613.94838693316</v>
      </c>
    </row>
    <row r="2145" spans="1:10" x14ac:dyDescent="0.25">
      <c r="A2145" s="15">
        <v>44278</v>
      </c>
      <c r="B2145" s="14">
        <v>22.3020833333333</v>
      </c>
      <c r="C2145" s="12">
        <v>2223.192</v>
      </c>
      <c r="D2145" s="12">
        <v>219.874</v>
      </c>
      <c r="E2145" s="22">
        <v>129.63646991834321</v>
      </c>
      <c r="F2145" s="22">
        <v>149.30675655169125</v>
      </c>
      <c r="G2145" s="22">
        <v>0.38041231351369559</v>
      </c>
      <c r="H2145" s="12">
        <v>957.16699999999992</v>
      </c>
      <c r="I2145" s="12">
        <v>1046.1510000000001</v>
      </c>
      <c r="J2145" s="23">
        <v>169460.84030411291</v>
      </c>
    </row>
    <row r="2146" spans="1:10" x14ac:dyDescent="0.25">
      <c r="A2146" s="15">
        <v>44278</v>
      </c>
      <c r="B2146" s="14">
        <v>22.3125</v>
      </c>
      <c r="C2146" s="12">
        <v>2267.3739999999998</v>
      </c>
      <c r="D2146" s="12">
        <v>224.24299999999999</v>
      </c>
      <c r="E2146" s="22">
        <v>129.36771974352661</v>
      </c>
      <c r="F2146" s="22">
        <v>155.65534347117273</v>
      </c>
      <c r="G2146" s="22">
        <v>0.33195339332294449</v>
      </c>
      <c r="H2146" s="12">
        <v>976.1719999999998</v>
      </c>
      <c r="I2146" s="12">
        <v>1066.9590000000001</v>
      </c>
      <c r="J2146" s="23">
        <v>172704.2458479944</v>
      </c>
    </row>
    <row r="2147" spans="1:10" x14ac:dyDescent="0.25">
      <c r="A2147" s="15">
        <v>44278</v>
      </c>
      <c r="B2147" s="14">
        <v>22.3229166666667</v>
      </c>
      <c r="C2147" s="12">
        <v>2308.201</v>
      </c>
      <c r="D2147" s="12">
        <v>228.28100000000001</v>
      </c>
      <c r="E2147" s="22">
        <v>128.13899431979354</v>
      </c>
      <c r="F2147" s="22">
        <v>164.41230947432919</v>
      </c>
      <c r="G2147" s="22">
        <v>0.30296909915533793</v>
      </c>
      <c r="H2147" s="12">
        <v>991.49500000000012</v>
      </c>
      <c r="I2147" s="12">
        <v>1088.425</v>
      </c>
      <c r="J2147" s="23">
        <v>174660.18177668049</v>
      </c>
    </row>
    <row r="2148" spans="1:10" x14ac:dyDescent="0.25">
      <c r="A2148" s="15">
        <v>44278</v>
      </c>
      <c r="B2148" s="14">
        <v>22.3333333333333</v>
      </c>
      <c r="C2148" s="12">
        <v>2357.384</v>
      </c>
      <c r="D2148" s="12">
        <v>233.14500000000001</v>
      </c>
      <c r="E2148" s="22">
        <v>130.03241584176286</v>
      </c>
      <c r="F2148" s="22">
        <v>175.52151804768658</v>
      </c>
      <c r="G2148" s="22">
        <v>0.31346391848450889</v>
      </c>
      <c r="H2148" s="12">
        <v>1011.7640000000001</v>
      </c>
      <c r="I2148" s="12">
        <v>1112.4749999999999</v>
      </c>
      <c r="J2148" s="23">
        <v>176474.15054801659</v>
      </c>
    </row>
    <row r="2149" spans="1:10" x14ac:dyDescent="0.25">
      <c r="A2149" s="15">
        <v>44278</v>
      </c>
      <c r="B2149" s="14">
        <v>22.34375</v>
      </c>
      <c r="C2149" s="12">
        <v>2387.3180000000002</v>
      </c>
      <c r="D2149" s="12">
        <v>236.10599999999999</v>
      </c>
      <c r="E2149" s="22">
        <v>131.17124052582639</v>
      </c>
      <c r="F2149" s="22">
        <v>180.0844132543308</v>
      </c>
      <c r="G2149" s="22">
        <v>0.32916610318991724</v>
      </c>
      <c r="H2149" s="12">
        <v>1023.6040000000005</v>
      </c>
      <c r="I2149" s="12">
        <v>1127.6079999999999</v>
      </c>
      <c r="J2149" s="23">
        <v>178004.79502916336</v>
      </c>
    </row>
    <row r="2150" spans="1:10" x14ac:dyDescent="0.25">
      <c r="A2150" s="15">
        <v>44278</v>
      </c>
      <c r="B2150" s="14">
        <v>22.3541666666667</v>
      </c>
      <c r="C2150" s="12">
        <v>2400.8490000000002</v>
      </c>
      <c r="D2150" s="12">
        <v>237.44399999999999</v>
      </c>
      <c r="E2150" s="22">
        <v>130.3839608041834</v>
      </c>
      <c r="F2150" s="22">
        <v>182.50092745002172</v>
      </c>
      <c r="G2150" s="22">
        <v>0.33227304772080202</v>
      </c>
      <c r="H2150" s="12">
        <v>1029.1950000000002</v>
      </c>
      <c r="I2150" s="12">
        <v>1134.21</v>
      </c>
      <c r="J2150" s="23">
        <v>178994.45967451858</v>
      </c>
    </row>
    <row r="2151" spans="1:10" x14ac:dyDescent="0.25">
      <c r="A2151" s="15">
        <v>44278</v>
      </c>
      <c r="B2151" s="14">
        <v>22.3645833333333</v>
      </c>
      <c r="C2151" s="12">
        <v>2416.9569999999999</v>
      </c>
      <c r="D2151" s="12">
        <v>239.03700000000001</v>
      </c>
      <c r="E2151" s="22">
        <v>130.72097915897618</v>
      </c>
      <c r="F2151" s="22">
        <v>185.02227456174583</v>
      </c>
      <c r="G2151" s="22">
        <v>0.34735917492651353</v>
      </c>
      <c r="H2151" s="12">
        <v>1036.9190000000001</v>
      </c>
      <c r="I2151" s="12">
        <v>1141.001</v>
      </c>
      <c r="J2151" s="23">
        <v>180207.09677608788</v>
      </c>
    </row>
    <row r="2152" spans="1:10" x14ac:dyDescent="0.25">
      <c r="A2152" s="15">
        <v>44278</v>
      </c>
      <c r="B2152" s="14">
        <v>22.375</v>
      </c>
      <c r="C2152" s="12">
        <v>2412.81</v>
      </c>
      <c r="D2152" s="12">
        <v>238.62700000000001</v>
      </c>
      <c r="E2152" s="22">
        <v>131.1466196051974</v>
      </c>
      <c r="F2152" s="22">
        <v>187.73416113700353</v>
      </c>
      <c r="G2152" s="22">
        <v>0.35542111930011661</v>
      </c>
      <c r="H2152" s="12">
        <v>1039.0909999999999</v>
      </c>
      <c r="I2152" s="12">
        <v>1135.0920000000001</v>
      </c>
      <c r="J2152" s="23">
        <v>179963.69953462467</v>
      </c>
    </row>
    <row r="2153" spans="1:10" x14ac:dyDescent="0.25">
      <c r="A2153" s="15">
        <v>44278</v>
      </c>
      <c r="B2153" s="14">
        <v>22.3854166666667</v>
      </c>
      <c r="C2153" s="12">
        <v>2417.0079999999998</v>
      </c>
      <c r="D2153" s="12">
        <v>239.042</v>
      </c>
      <c r="E2153" s="22">
        <v>132.57756582670473</v>
      </c>
      <c r="F2153" s="22">
        <v>188.8558320969959</v>
      </c>
      <c r="G2153" s="22">
        <v>0.34975036102693263</v>
      </c>
      <c r="H2153" s="12">
        <v>1046.0049999999999</v>
      </c>
      <c r="I2153" s="12">
        <v>1131.961</v>
      </c>
      <c r="J2153" s="23">
        <v>181055.46292881804</v>
      </c>
    </row>
    <row r="2154" spans="1:10" x14ac:dyDescent="0.25">
      <c r="A2154" s="15">
        <v>44278</v>
      </c>
      <c r="B2154" s="14">
        <v>22.3958333333333</v>
      </c>
      <c r="C2154" s="12">
        <v>2397.7689999999998</v>
      </c>
      <c r="D2154" s="12">
        <v>237.13900000000001</v>
      </c>
      <c r="E2154" s="22">
        <v>131.81082778078527</v>
      </c>
      <c r="F2154" s="22">
        <v>189.19395589363137</v>
      </c>
      <c r="G2154" s="22">
        <v>0.34313978024284647</v>
      </c>
      <c r="H2154" s="12">
        <v>1047.5599999999997</v>
      </c>
      <c r="I2154" s="12">
        <v>1113.07</v>
      </c>
      <c r="J2154" s="23">
        <v>181553.01913633506</v>
      </c>
    </row>
    <row r="2155" spans="1:10" x14ac:dyDescent="0.25">
      <c r="A2155" s="15">
        <v>44278</v>
      </c>
      <c r="B2155" s="14">
        <v>22.40625</v>
      </c>
      <c r="C2155" s="12">
        <v>2383.2809999999999</v>
      </c>
      <c r="D2155" s="12">
        <v>235.70599999999999</v>
      </c>
      <c r="E2155" s="22">
        <v>131.58219436810415</v>
      </c>
      <c r="F2155" s="22">
        <v>188.82034914897068</v>
      </c>
      <c r="G2155" s="22">
        <v>0.34134821094215811</v>
      </c>
      <c r="H2155" s="12">
        <v>1047.5769999999998</v>
      </c>
      <c r="I2155" s="12">
        <v>1099.998</v>
      </c>
      <c r="J2155" s="23">
        <v>181708.27706799572</v>
      </c>
    </row>
    <row r="2156" spans="1:10" x14ac:dyDescent="0.25">
      <c r="A2156" s="15">
        <v>44278</v>
      </c>
      <c r="B2156" s="14">
        <v>22.4166666666667</v>
      </c>
      <c r="C2156" s="12">
        <v>2351.6370000000002</v>
      </c>
      <c r="D2156" s="12">
        <v>232.577</v>
      </c>
      <c r="E2156" s="22">
        <v>132.63173317437219</v>
      </c>
      <c r="F2156" s="22">
        <v>187.91912645651604</v>
      </c>
      <c r="G2156" s="22">
        <v>0.33355389771485999</v>
      </c>
      <c r="H2156" s="12">
        <v>1045.0510000000004</v>
      </c>
      <c r="I2156" s="12">
        <v>1074.009</v>
      </c>
      <c r="J2156" s="23">
        <v>181041.6466178493</v>
      </c>
    </row>
    <row r="2157" spans="1:10" x14ac:dyDescent="0.25">
      <c r="A2157" s="15">
        <v>44278</v>
      </c>
      <c r="B2157" s="14">
        <v>22.4270833333333</v>
      </c>
      <c r="C2157" s="12">
        <v>2351.3879999999999</v>
      </c>
      <c r="D2157" s="12">
        <v>232.55199999999999</v>
      </c>
      <c r="E2157" s="22">
        <v>132.68834542441567</v>
      </c>
      <c r="F2157" s="22">
        <v>186.68447677797738</v>
      </c>
      <c r="G2157" s="22">
        <v>0.33179227399569794</v>
      </c>
      <c r="H2157" s="12">
        <v>1048.6789999999999</v>
      </c>
      <c r="I2157" s="12">
        <v>1070.1569999999999</v>
      </c>
      <c r="J2157" s="23">
        <v>182243.59638090275</v>
      </c>
    </row>
    <row r="2158" spans="1:10" x14ac:dyDescent="0.25">
      <c r="A2158" s="15">
        <v>44278</v>
      </c>
      <c r="B2158" s="14">
        <v>22.4375</v>
      </c>
      <c r="C2158" s="12">
        <v>2367.6370000000002</v>
      </c>
      <c r="D2158" s="12">
        <v>234.15899999999999</v>
      </c>
      <c r="E2158" s="22">
        <v>132.76098904082369</v>
      </c>
      <c r="F2158" s="22">
        <v>185.52645361375437</v>
      </c>
      <c r="G2158" s="22">
        <v>0.34763890207716092</v>
      </c>
      <c r="H2158" s="12">
        <v>1045.818</v>
      </c>
      <c r="I2158" s="12">
        <v>1087.6600000000001</v>
      </c>
      <c r="J2158" s="23">
        <v>181795.72961083619</v>
      </c>
    </row>
    <row r="2159" spans="1:10" x14ac:dyDescent="0.25">
      <c r="A2159" s="15">
        <v>44278</v>
      </c>
      <c r="B2159" s="14">
        <v>22.4479166666667</v>
      </c>
      <c r="C2159" s="12">
        <v>2369.1770000000001</v>
      </c>
      <c r="D2159" s="12">
        <v>234.31200000000001</v>
      </c>
      <c r="E2159" s="22">
        <v>135.0863913588754</v>
      </c>
      <c r="F2159" s="22">
        <v>184.76425561086359</v>
      </c>
      <c r="G2159" s="22">
        <v>0.34744043888262705</v>
      </c>
      <c r="H2159" s="12">
        <v>1041.4970000000003</v>
      </c>
      <c r="I2159" s="12">
        <v>1093.3679999999999</v>
      </c>
      <c r="J2159" s="23">
        <v>180324.72814784467</v>
      </c>
    </row>
    <row r="2160" spans="1:10" x14ac:dyDescent="0.25">
      <c r="A2160" s="15">
        <v>44278</v>
      </c>
      <c r="B2160" s="14">
        <v>22.4583333333333</v>
      </c>
      <c r="C2160" s="12">
        <v>2376.498</v>
      </c>
      <c r="D2160" s="12">
        <v>235.036</v>
      </c>
      <c r="E2160" s="22">
        <v>135.9069053565168</v>
      </c>
      <c r="F2160" s="22">
        <v>183.96495053585696</v>
      </c>
      <c r="G2160" s="22">
        <v>0.34018902236163828</v>
      </c>
      <c r="H2160" s="12">
        <v>1043.3489999999999</v>
      </c>
      <c r="I2160" s="12">
        <v>1098.1130000000001</v>
      </c>
      <c r="J2160" s="23">
        <v>180784.23877131616</v>
      </c>
    </row>
    <row r="2161" spans="1:10" x14ac:dyDescent="0.25">
      <c r="A2161" s="15">
        <v>44278</v>
      </c>
      <c r="B2161" s="14">
        <v>22.46875</v>
      </c>
      <c r="C2161" s="12">
        <v>2381.201</v>
      </c>
      <c r="D2161" s="12">
        <v>235.501</v>
      </c>
      <c r="E2161" s="22">
        <v>137.20482720331304</v>
      </c>
      <c r="F2161" s="22">
        <v>183.19600564140285</v>
      </c>
      <c r="G2161" s="22">
        <v>0.34368514255734711</v>
      </c>
      <c r="H2161" s="12">
        <v>1044.1919999999998</v>
      </c>
      <c r="I2161" s="12">
        <v>1101.508</v>
      </c>
      <c r="J2161" s="23">
        <v>180861.87050318165</v>
      </c>
    </row>
    <row r="2162" spans="1:10" x14ac:dyDescent="0.25">
      <c r="A2162" s="15">
        <v>44278</v>
      </c>
      <c r="B2162" s="14">
        <v>22.4791666666667</v>
      </c>
      <c r="C2162" s="12">
        <v>2379.4879999999998</v>
      </c>
      <c r="D2162" s="12">
        <v>235.33099999999999</v>
      </c>
      <c r="E2162" s="22">
        <v>137.91834994575697</v>
      </c>
      <c r="F2162" s="22">
        <v>182.52634054360524</v>
      </c>
      <c r="G2162" s="22">
        <v>0.34654030924442175</v>
      </c>
      <c r="H2162" s="12">
        <v>1040.8039999999996</v>
      </c>
      <c r="I2162" s="12">
        <v>1103.3530000000001</v>
      </c>
      <c r="J2162" s="23">
        <v>180003.19230034825</v>
      </c>
    </row>
    <row r="2163" spans="1:10" x14ac:dyDescent="0.25">
      <c r="A2163" s="15">
        <v>44278</v>
      </c>
      <c r="B2163" s="14">
        <v>22.4895833333333</v>
      </c>
      <c r="C2163" s="12">
        <v>2370.7310000000002</v>
      </c>
      <c r="D2163" s="12">
        <v>234.465</v>
      </c>
      <c r="E2163" s="22">
        <v>137.70794289021603</v>
      </c>
      <c r="F2163" s="22">
        <v>181.59681226537595</v>
      </c>
      <c r="G2163" s="22">
        <v>0.35456925503083636</v>
      </c>
      <c r="H2163" s="12">
        <v>1037.4470000000001</v>
      </c>
      <c r="I2163" s="12">
        <v>1098.819</v>
      </c>
      <c r="J2163" s="23">
        <v>179446.91889734432</v>
      </c>
    </row>
    <row r="2164" spans="1:10" x14ac:dyDescent="0.25">
      <c r="A2164" s="15">
        <v>44278</v>
      </c>
      <c r="B2164" s="14">
        <v>22.5</v>
      </c>
      <c r="C2164" s="12">
        <v>2361.3690000000001</v>
      </c>
      <c r="D2164" s="12">
        <v>233.53899999999999</v>
      </c>
      <c r="E2164" s="22">
        <v>135.62349634571231</v>
      </c>
      <c r="F2164" s="22">
        <v>180.34116371832906</v>
      </c>
      <c r="G2164" s="22">
        <v>0.34232878276449263</v>
      </c>
      <c r="H2164" s="12">
        <v>1034.3679999999999</v>
      </c>
      <c r="I2164" s="12">
        <v>1093.462</v>
      </c>
      <c r="J2164" s="23">
        <v>179515.2527882985</v>
      </c>
    </row>
    <row r="2165" spans="1:10" x14ac:dyDescent="0.25">
      <c r="A2165" s="15">
        <v>44278</v>
      </c>
      <c r="B2165" s="14">
        <v>22.5104166666667</v>
      </c>
      <c r="C2165" s="12">
        <v>2346.0889999999999</v>
      </c>
      <c r="D2165" s="12">
        <v>232.02799999999999</v>
      </c>
      <c r="E2165" s="22">
        <v>134.43734448704328</v>
      </c>
      <c r="F2165" s="22">
        <v>178.99903178098546</v>
      </c>
      <c r="G2165" s="22">
        <v>0.34343172029285529</v>
      </c>
      <c r="H2165" s="12">
        <v>1020.1220000000001</v>
      </c>
      <c r="I2165" s="12">
        <v>1093.9390000000001</v>
      </c>
      <c r="J2165" s="23">
        <v>176585.54800291965</v>
      </c>
    </row>
    <row r="2166" spans="1:10" x14ac:dyDescent="0.25">
      <c r="A2166" s="15">
        <v>44278</v>
      </c>
      <c r="B2166" s="14">
        <v>22.5208333333333</v>
      </c>
      <c r="C2166" s="12">
        <v>2336.904</v>
      </c>
      <c r="D2166" s="12">
        <v>231.12</v>
      </c>
      <c r="E2166" s="22">
        <v>134.46578019585786</v>
      </c>
      <c r="F2166" s="22">
        <v>177.89953374365999</v>
      </c>
      <c r="G2166" s="22">
        <v>0.34591039471691931</v>
      </c>
      <c r="H2166" s="12">
        <v>1014.403</v>
      </c>
      <c r="I2166" s="12">
        <v>1091.3810000000001</v>
      </c>
      <c r="J2166" s="23">
        <v>175422.94391644135</v>
      </c>
    </row>
    <row r="2167" spans="1:10" x14ac:dyDescent="0.25">
      <c r="A2167" s="15">
        <v>44278</v>
      </c>
      <c r="B2167" s="14">
        <v>22.53125</v>
      </c>
      <c r="C2167" s="12">
        <v>2318.1060000000002</v>
      </c>
      <c r="D2167" s="12">
        <v>229.261</v>
      </c>
      <c r="E2167" s="22">
        <v>133.34195153010006</v>
      </c>
      <c r="F2167" s="22">
        <v>177.18934429692609</v>
      </c>
      <c r="G2167" s="22">
        <v>0.33600520993732041</v>
      </c>
      <c r="H2167" s="12">
        <v>1003.6520000000003</v>
      </c>
      <c r="I2167" s="12">
        <v>1085.193</v>
      </c>
      <c r="J2167" s="23">
        <v>173196.17474075916</v>
      </c>
    </row>
    <row r="2168" spans="1:10" x14ac:dyDescent="0.25">
      <c r="A2168" s="15">
        <v>44278</v>
      </c>
      <c r="B2168" s="14">
        <v>22.5416666666667</v>
      </c>
      <c r="C2168" s="12">
        <v>2298.0549999999998</v>
      </c>
      <c r="D2168" s="12">
        <v>227.27799999999999</v>
      </c>
      <c r="E2168" s="22">
        <v>130.50104240553125</v>
      </c>
      <c r="F2168" s="22">
        <v>176.08637398611145</v>
      </c>
      <c r="G2168" s="22">
        <v>0.32194040415761294</v>
      </c>
      <c r="H2168" s="12">
        <v>991.45800000000008</v>
      </c>
      <c r="I2168" s="12">
        <v>1079.319</v>
      </c>
      <c r="J2168" s="23">
        <v>171137.16080104993</v>
      </c>
    </row>
    <row r="2169" spans="1:10" x14ac:dyDescent="0.25">
      <c r="A2169" s="15">
        <v>44278</v>
      </c>
      <c r="B2169" s="14">
        <v>22.5520833333333</v>
      </c>
      <c r="C2169" s="12">
        <v>2285.3270000000002</v>
      </c>
      <c r="D2169" s="12">
        <v>226.01900000000001</v>
      </c>
      <c r="E2169" s="22">
        <v>129.01601742935762</v>
      </c>
      <c r="F2169" s="22">
        <v>174.83407203982</v>
      </c>
      <c r="G2169" s="22">
        <v>0.328413352746172</v>
      </c>
      <c r="H2169" s="12">
        <v>983.71800000000007</v>
      </c>
      <c r="I2169" s="12">
        <v>1075.5899999999999</v>
      </c>
      <c r="J2169" s="23">
        <v>169884.87429451905</v>
      </c>
    </row>
    <row r="2170" spans="1:10" x14ac:dyDescent="0.25">
      <c r="A2170" s="15">
        <v>44278</v>
      </c>
      <c r="B2170" s="14">
        <v>22.5625</v>
      </c>
      <c r="C2170" s="12">
        <v>2257.6990000000001</v>
      </c>
      <c r="D2170" s="12">
        <v>223.286</v>
      </c>
      <c r="E2170" s="22">
        <v>129.003016737004</v>
      </c>
      <c r="F2170" s="22">
        <v>173.699512022492</v>
      </c>
      <c r="G2170" s="22">
        <v>0.32901003372749732</v>
      </c>
      <c r="H2170" s="12">
        <v>974.28199999999993</v>
      </c>
      <c r="I2170" s="12">
        <v>1060.1310000000001</v>
      </c>
      <c r="J2170" s="23">
        <v>167812.61530169411</v>
      </c>
    </row>
    <row r="2171" spans="1:10" x14ac:dyDescent="0.25">
      <c r="A2171" s="15">
        <v>44278</v>
      </c>
      <c r="B2171" s="14">
        <v>22.5729166666667</v>
      </c>
      <c r="C2171" s="12">
        <v>2220.0700000000002</v>
      </c>
      <c r="D2171" s="12">
        <v>219.565</v>
      </c>
      <c r="E2171" s="22">
        <v>129.45680331193142</v>
      </c>
      <c r="F2171" s="22">
        <v>172.40029958058966</v>
      </c>
      <c r="G2171" s="22">
        <v>0.3114607335462089</v>
      </c>
      <c r="H2171" s="12">
        <v>965.74400000000014</v>
      </c>
      <c r="I2171" s="12">
        <v>1034.761</v>
      </c>
      <c r="J2171" s="23">
        <v>165893.85909348322</v>
      </c>
    </row>
    <row r="2172" spans="1:10" x14ac:dyDescent="0.25">
      <c r="A2172" s="15">
        <v>44278</v>
      </c>
      <c r="B2172" s="14">
        <v>22.5833333333333</v>
      </c>
      <c r="C2172" s="12">
        <v>2204.4859999999999</v>
      </c>
      <c r="D2172" s="12">
        <v>218.024</v>
      </c>
      <c r="E2172" s="22">
        <v>132.83041157438248</v>
      </c>
      <c r="F2172" s="22">
        <v>170.68835198645749</v>
      </c>
      <c r="G2172" s="22">
        <v>0.29293837760007896</v>
      </c>
      <c r="H2172" s="12">
        <v>958.60099999999989</v>
      </c>
      <c r="I2172" s="12">
        <v>1027.8610000000001</v>
      </c>
      <c r="J2172" s="23">
        <v>163697.32451539001</v>
      </c>
    </row>
    <row r="2173" spans="1:10" x14ac:dyDescent="0.25">
      <c r="A2173" s="15">
        <v>44278</v>
      </c>
      <c r="B2173" s="14">
        <v>22.59375</v>
      </c>
      <c r="C2173" s="12">
        <v>2210.0259999999998</v>
      </c>
      <c r="D2173" s="12">
        <v>218.572</v>
      </c>
      <c r="E2173" s="22">
        <v>134.91913438404808</v>
      </c>
      <c r="F2173" s="22">
        <v>169.59241542888103</v>
      </c>
      <c r="G2173" s="22">
        <v>0.28384231150363898</v>
      </c>
      <c r="H2173" s="12">
        <v>959.01199999999972</v>
      </c>
      <c r="I2173" s="12">
        <v>1032.442</v>
      </c>
      <c r="J2173" s="23">
        <v>163554.1519688917</v>
      </c>
    </row>
    <row r="2174" spans="1:10" x14ac:dyDescent="0.25">
      <c r="A2174" s="15">
        <v>44278</v>
      </c>
      <c r="B2174" s="14">
        <v>22.6041666666667</v>
      </c>
      <c r="C2174" s="12">
        <v>2202.4189999999999</v>
      </c>
      <c r="D2174" s="12">
        <v>217.81899999999999</v>
      </c>
      <c r="E2174" s="22">
        <v>134.83879507708906</v>
      </c>
      <c r="F2174" s="22">
        <v>167.80874861499589</v>
      </c>
      <c r="G2174" s="22">
        <v>0.27804824768847264</v>
      </c>
      <c r="H2174" s="12">
        <v>960.55899999999997</v>
      </c>
      <c r="I2174" s="12">
        <v>1024.0409999999999</v>
      </c>
      <c r="J2174" s="23">
        <v>164408.35201505665</v>
      </c>
    </row>
    <row r="2175" spans="1:10" x14ac:dyDescent="0.25">
      <c r="A2175" s="15">
        <v>44278</v>
      </c>
      <c r="B2175" s="14">
        <v>22.6145833333333</v>
      </c>
      <c r="C2175" s="12">
        <v>2168.6370000000002</v>
      </c>
      <c r="D2175" s="12">
        <v>214.47800000000001</v>
      </c>
      <c r="E2175" s="22">
        <v>137.52987624696001</v>
      </c>
      <c r="F2175" s="22">
        <v>165.59783144813866</v>
      </c>
      <c r="G2175" s="22">
        <v>0.28082755213826782</v>
      </c>
      <c r="H2175" s="12">
        <v>953.58400000000006</v>
      </c>
      <c r="I2175" s="12">
        <v>1000.575</v>
      </c>
      <c r="J2175" s="23">
        <v>162543.86618819076</v>
      </c>
    </row>
    <row r="2176" spans="1:10" x14ac:dyDescent="0.25">
      <c r="A2176" s="15">
        <v>44278</v>
      </c>
      <c r="B2176" s="14">
        <v>22.625</v>
      </c>
      <c r="C2176" s="12">
        <v>2148.1750000000002</v>
      </c>
      <c r="D2176" s="12">
        <v>212.45500000000001</v>
      </c>
      <c r="E2176" s="22">
        <v>138.40370868619772</v>
      </c>
      <c r="F2176" s="22">
        <v>161.14126060066971</v>
      </c>
      <c r="G2176" s="22">
        <v>0.26498867478104865</v>
      </c>
      <c r="H2176" s="12">
        <v>956.06100000000026</v>
      </c>
      <c r="I2176" s="12">
        <v>979.65899999999999</v>
      </c>
      <c r="J2176" s="23">
        <v>164062.76050958794</v>
      </c>
    </row>
    <row r="2177" spans="1:10" x14ac:dyDescent="0.25">
      <c r="A2177" s="15">
        <v>44278</v>
      </c>
      <c r="B2177" s="14">
        <v>22.6354166666667</v>
      </c>
      <c r="C2177" s="12">
        <v>2141.2669999999998</v>
      </c>
      <c r="D2177" s="12">
        <v>211.77099999999999</v>
      </c>
      <c r="E2177" s="22">
        <v>139.54375251574032</v>
      </c>
      <c r="F2177" s="22">
        <v>159.160851696778</v>
      </c>
      <c r="G2177" s="22">
        <v>0.24598484052508682</v>
      </c>
      <c r="H2177" s="12">
        <v>959.10399999999981</v>
      </c>
      <c r="I2177" s="12">
        <v>970.39200000000005</v>
      </c>
      <c r="J2177" s="23">
        <v>165038.35273673915</v>
      </c>
    </row>
    <row r="2178" spans="1:10" x14ac:dyDescent="0.25">
      <c r="A2178" s="15">
        <v>44278</v>
      </c>
      <c r="B2178" s="14">
        <v>22.6458333333333</v>
      </c>
      <c r="C2178" s="12">
        <v>2135.877</v>
      </c>
      <c r="D2178" s="12">
        <v>211.238</v>
      </c>
      <c r="E2178" s="22">
        <v>141.88703475262906</v>
      </c>
      <c r="F2178" s="22">
        <v>157.11654640384782</v>
      </c>
      <c r="G2178" s="22">
        <v>0.23911531827818036</v>
      </c>
      <c r="H2178" s="12">
        <v>963.34899999999993</v>
      </c>
      <c r="I2178" s="12">
        <v>961.29</v>
      </c>
      <c r="J2178" s="23">
        <v>166026.5758813112</v>
      </c>
    </row>
    <row r="2179" spans="1:10" x14ac:dyDescent="0.25">
      <c r="A2179" s="15">
        <v>44278</v>
      </c>
      <c r="B2179" s="14">
        <v>22.65625</v>
      </c>
      <c r="C2179" s="12">
        <v>2137.9450000000002</v>
      </c>
      <c r="D2179" s="12">
        <v>211.44300000000001</v>
      </c>
      <c r="E2179" s="22">
        <v>141.63416255927933</v>
      </c>
      <c r="F2179" s="22">
        <v>155.69886234715668</v>
      </c>
      <c r="G2179" s="22">
        <v>0.23772607708539378</v>
      </c>
      <c r="H2179" s="12">
        <v>974.42800000000022</v>
      </c>
      <c r="I2179" s="12">
        <v>952.07399999999996</v>
      </c>
      <c r="J2179" s="23">
        <v>169214.31225411972</v>
      </c>
    </row>
    <row r="2180" spans="1:10" x14ac:dyDescent="0.25">
      <c r="A2180" s="15">
        <v>44278</v>
      </c>
      <c r="B2180" s="14">
        <v>22.6666666666667</v>
      </c>
      <c r="C2180" s="12">
        <v>2121.127</v>
      </c>
      <c r="D2180" s="12">
        <v>209.779</v>
      </c>
      <c r="E2180" s="22">
        <v>141.77498179581144</v>
      </c>
      <c r="F2180" s="22">
        <v>152.5428352648409</v>
      </c>
      <c r="G2180" s="22">
        <v>0.35667519449004231</v>
      </c>
      <c r="H2180" s="12">
        <v>977.18399999999997</v>
      </c>
      <c r="I2180" s="12">
        <v>934.16399999999999</v>
      </c>
      <c r="J2180" s="23">
        <v>170627.37693621436</v>
      </c>
    </row>
    <row r="2181" spans="1:10" x14ac:dyDescent="0.25">
      <c r="A2181" s="15">
        <v>44278</v>
      </c>
      <c r="B2181" s="14">
        <v>22.6770833333333</v>
      </c>
      <c r="C2181" s="12">
        <v>2128.7069999999999</v>
      </c>
      <c r="D2181" s="12">
        <v>210.529</v>
      </c>
      <c r="E2181" s="22">
        <v>142.67929419430908</v>
      </c>
      <c r="F2181" s="22">
        <v>151.11022632379826</v>
      </c>
      <c r="G2181" s="22">
        <v>0.43579876861144817</v>
      </c>
      <c r="H2181" s="12">
        <v>988.20999999999992</v>
      </c>
      <c r="I2181" s="12">
        <v>929.96799999999996</v>
      </c>
      <c r="J2181" s="23">
        <v>173496.17017832026</v>
      </c>
    </row>
    <row r="2182" spans="1:10" x14ac:dyDescent="0.25">
      <c r="A2182" s="15">
        <v>44278</v>
      </c>
      <c r="B2182" s="14">
        <v>22.6875</v>
      </c>
      <c r="C2182" s="12">
        <v>2137.556</v>
      </c>
      <c r="D2182" s="12">
        <v>211.404</v>
      </c>
      <c r="E2182" s="22">
        <v>146.09030589294883</v>
      </c>
      <c r="F2182" s="22">
        <v>150.92573768167733</v>
      </c>
      <c r="G2182" s="22">
        <v>0.3559695349125172</v>
      </c>
      <c r="H2182" s="12">
        <v>1000.494</v>
      </c>
      <c r="I2182" s="12">
        <v>925.65800000000002</v>
      </c>
      <c r="J2182" s="23">
        <v>175780.49672261535</v>
      </c>
    </row>
    <row r="2183" spans="1:10" x14ac:dyDescent="0.25">
      <c r="A2183" s="15">
        <v>44278</v>
      </c>
      <c r="B2183" s="14">
        <v>22.6979166666667</v>
      </c>
      <c r="C2183" s="12">
        <v>2153.6410000000001</v>
      </c>
      <c r="D2183" s="12">
        <v>212.995</v>
      </c>
      <c r="E2183" s="22">
        <v>147.5209572452134</v>
      </c>
      <c r="F2183" s="22">
        <v>151.03151231173015</v>
      </c>
      <c r="G2183" s="22">
        <v>0.46167694002015464</v>
      </c>
      <c r="H2183" s="12">
        <v>1018.1900000000002</v>
      </c>
      <c r="I2183" s="12">
        <v>922.45600000000002</v>
      </c>
      <c r="J2183" s="23">
        <v>179793.96337575911</v>
      </c>
    </row>
    <row r="2184" spans="1:10" x14ac:dyDescent="0.25">
      <c r="A2184" s="15">
        <v>44278</v>
      </c>
      <c r="B2184" s="14">
        <v>22.7083333333333</v>
      </c>
      <c r="C2184" s="12">
        <v>2169.6010000000001</v>
      </c>
      <c r="D2184" s="12">
        <v>214.57400000000001</v>
      </c>
      <c r="E2184" s="22">
        <v>149.62052674724848</v>
      </c>
      <c r="F2184" s="22">
        <v>150.98916867773787</v>
      </c>
      <c r="G2184" s="22">
        <v>0.6458211665643051</v>
      </c>
      <c r="H2184" s="12">
        <v>1034.97</v>
      </c>
      <c r="I2184" s="12">
        <v>920.05700000000002</v>
      </c>
      <c r="J2184" s="23">
        <v>183428.62085211233</v>
      </c>
    </row>
    <row r="2185" spans="1:10" x14ac:dyDescent="0.25">
      <c r="A2185" s="15">
        <v>44278</v>
      </c>
      <c r="B2185" s="14">
        <v>22.71875</v>
      </c>
      <c r="C2185" s="12">
        <v>2190.7139999999999</v>
      </c>
      <c r="D2185" s="12">
        <v>216.66200000000001</v>
      </c>
      <c r="E2185" s="22">
        <v>153.82382697780741</v>
      </c>
      <c r="F2185" s="22">
        <v>151.80605356268288</v>
      </c>
      <c r="G2185" s="22">
        <v>1.0360585751119529</v>
      </c>
      <c r="H2185" s="12">
        <v>1056.4759999999999</v>
      </c>
      <c r="I2185" s="12">
        <v>917.57600000000002</v>
      </c>
      <c r="J2185" s="23">
        <v>187452.51522109943</v>
      </c>
    </row>
    <row r="2186" spans="1:10" x14ac:dyDescent="0.25">
      <c r="A2186" s="15">
        <v>44278</v>
      </c>
      <c r="B2186" s="14">
        <v>22.7291666666667</v>
      </c>
      <c r="C2186" s="12">
        <v>2222.5729999999999</v>
      </c>
      <c r="D2186" s="12">
        <v>219.81200000000001</v>
      </c>
      <c r="E2186" s="22">
        <v>159.36351164051473</v>
      </c>
      <c r="F2186" s="22">
        <v>153.59453846487079</v>
      </c>
      <c r="G2186" s="22">
        <v>2.7592424680908429</v>
      </c>
      <c r="H2186" s="12">
        <v>1087.193</v>
      </c>
      <c r="I2186" s="12">
        <v>915.56799999999998</v>
      </c>
      <c r="J2186" s="23">
        <v>192868.92685663092</v>
      </c>
    </row>
    <row r="2187" spans="1:10" x14ac:dyDescent="0.25">
      <c r="A2187" s="15">
        <v>44278</v>
      </c>
      <c r="B2187" s="14">
        <v>22.7395833333333</v>
      </c>
      <c r="C2187" s="12">
        <v>2253.846</v>
      </c>
      <c r="D2187" s="12">
        <v>222.905</v>
      </c>
      <c r="E2187" s="22">
        <v>165.37871328682925</v>
      </c>
      <c r="F2187" s="22">
        <v>155.67234041144735</v>
      </c>
      <c r="G2187" s="22">
        <v>10.786526308045868</v>
      </c>
      <c r="H2187" s="12">
        <v>1119.0810000000001</v>
      </c>
      <c r="I2187" s="12">
        <v>911.86</v>
      </c>
      <c r="J2187" s="23">
        <v>196810.85499841938</v>
      </c>
    </row>
    <row r="2188" spans="1:10" x14ac:dyDescent="0.25">
      <c r="A2188" s="15">
        <v>44278</v>
      </c>
      <c r="B2188" s="14">
        <v>22.75</v>
      </c>
      <c r="C2188" s="12">
        <v>2293.5450000000001</v>
      </c>
      <c r="D2188" s="12">
        <v>226.83199999999999</v>
      </c>
      <c r="E2188" s="22">
        <v>171.78316877926449</v>
      </c>
      <c r="F2188" s="22">
        <v>158.15258089848805</v>
      </c>
      <c r="G2188" s="22">
        <v>32.254468799098262</v>
      </c>
      <c r="H2188" s="12">
        <v>1161.42</v>
      </c>
      <c r="I2188" s="12">
        <v>905.29300000000001</v>
      </c>
      <c r="J2188" s="23">
        <v>199807.44538078734</v>
      </c>
    </row>
    <row r="2189" spans="1:10" x14ac:dyDescent="0.25">
      <c r="A2189" s="15">
        <v>44278</v>
      </c>
      <c r="B2189" s="14">
        <v>22.7604166666667</v>
      </c>
      <c r="C2189" s="12">
        <v>2369.3739999999998</v>
      </c>
      <c r="D2189" s="12">
        <v>234.33099999999999</v>
      </c>
      <c r="E2189" s="22">
        <v>177.57209993369082</v>
      </c>
      <c r="F2189" s="22">
        <v>160.43299805666379</v>
      </c>
      <c r="G2189" s="22">
        <v>50.75883921913691</v>
      </c>
      <c r="H2189" s="12">
        <v>1215.5509999999997</v>
      </c>
      <c r="I2189" s="12">
        <v>919.49199999999996</v>
      </c>
      <c r="J2189" s="23">
        <v>206696.76569762701</v>
      </c>
    </row>
    <row r="2190" spans="1:10" x14ac:dyDescent="0.25">
      <c r="A2190" s="15">
        <v>44278</v>
      </c>
      <c r="B2190" s="14">
        <v>22.7708333333333</v>
      </c>
      <c r="C2190" s="12">
        <v>2458.404</v>
      </c>
      <c r="D2190" s="12">
        <v>243.136</v>
      </c>
      <c r="E2190" s="22">
        <v>184.14020917814389</v>
      </c>
      <c r="F2190" s="22">
        <v>161.21062898008941</v>
      </c>
      <c r="G2190" s="22">
        <v>66.417367697001012</v>
      </c>
      <c r="H2190" s="12">
        <v>1264.1849999999999</v>
      </c>
      <c r="I2190" s="12">
        <v>951.08299999999997</v>
      </c>
      <c r="J2190" s="23">
        <v>213104.19853619137</v>
      </c>
    </row>
    <row r="2191" spans="1:10" x14ac:dyDescent="0.25">
      <c r="A2191" s="15">
        <v>44278</v>
      </c>
      <c r="B2191" s="14">
        <v>22.78125</v>
      </c>
      <c r="C2191" s="12">
        <v>2495.3359999999998</v>
      </c>
      <c r="D2191" s="12">
        <v>246.78899999999999</v>
      </c>
      <c r="E2191" s="22">
        <v>191.70554636737165</v>
      </c>
      <c r="F2191" s="22">
        <v>160.91148653729491</v>
      </c>
      <c r="G2191" s="22">
        <v>69.250643804527598</v>
      </c>
      <c r="H2191" s="12">
        <v>1290.7869999999996</v>
      </c>
      <c r="I2191" s="12">
        <v>957.76</v>
      </c>
      <c r="J2191" s="23">
        <v>217229.83082270133</v>
      </c>
    </row>
    <row r="2192" spans="1:10" x14ac:dyDescent="0.25">
      <c r="A2192" s="15">
        <v>44278</v>
      </c>
      <c r="B2192" s="14">
        <v>22.7916666666667</v>
      </c>
      <c r="C2192" s="12">
        <v>2511.5650000000001</v>
      </c>
      <c r="D2192" s="12">
        <v>248.39400000000001</v>
      </c>
      <c r="E2192" s="22">
        <v>199.17812403978709</v>
      </c>
      <c r="F2192" s="22">
        <v>158.0411594290332</v>
      </c>
      <c r="G2192" s="22">
        <v>69.525768652152891</v>
      </c>
      <c r="H2192" s="12">
        <v>1308.1900000000003</v>
      </c>
      <c r="I2192" s="12">
        <v>954.98099999999999</v>
      </c>
      <c r="J2192" s="23">
        <v>220361.23696975672</v>
      </c>
    </row>
    <row r="2193" spans="1:10" x14ac:dyDescent="0.25">
      <c r="A2193" s="15">
        <v>44278</v>
      </c>
      <c r="B2193" s="14">
        <v>22.8020833333333</v>
      </c>
      <c r="C2193" s="12">
        <v>2532.1750000000002</v>
      </c>
      <c r="D2193" s="12">
        <v>250.43199999999999</v>
      </c>
      <c r="E2193" s="22">
        <v>207.69483370083077</v>
      </c>
      <c r="F2193" s="22">
        <v>155.82787004084824</v>
      </c>
      <c r="G2193" s="22">
        <v>69.556063399101461</v>
      </c>
      <c r="H2193" s="12">
        <v>1331.3480000000004</v>
      </c>
      <c r="I2193" s="12">
        <v>950.39499999999998</v>
      </c>
      <c r="J2193" s="23">
        <v>224567.30821480497</v>
      </c>
    </row>
    <row r="2194" spans="1:10" x14ac:dyDescent="0.25">
      <c r="A2194" s="15">
        <v>44278</v>
      </c>
      <c r="B2194" s="14">
        <v>22.8125</v>
      </c>
      <c r="C2194" s="12">
        <v>2537.9920000000002</v>
      </c>
      <c r="D2194" s="12">
        <v>251.00700000000001</v>
      </c>
      <c r="E2194" s="22">
        <v>210.74924402456421</v>
      </c>
      <c r="F2194" s="22">
        <v>153.35324931061672</v>
      </c>
      <c r="G2194" s="22">
        <v>69.619485025522081</v>
      </c>
      <c r="H2194" s="12">
        <v>1341.6580000000001</v>
      </c>
      <c r="I2194" s="12">
        <v>945.327</v>
      </c>
      <c r="J2194" s="23">
        <v>226984.00540982428</v>
      </c>
    </row>
    <row r="2195" spans="1:10" x14ac:dyDescent="0.25">
      <c r="A2195" s="15">
        <v>44278</v>
      </c>
      <c r="B2195" s="14">
        <v>22.8229166666667</v>
      </c>
      <c r="C2195" s="12">
        <v>2534.3040000000001</v>
      </c>
      <c r="D2195" s="12">
        <v>250.643</v>
      </c>
      <c r="E2195" s="22">
        <v>210.74037679074362</v>
      </c>
      <c r="F2195" s="22">
        <v>149.70954799734614</v>
      </c>
      <c r="G2195" s="22">
        <v>69.696240779103988</v>
      </c>
      <c r="H2195" s="12">
        <v>1345.9</v>
      </c>
      <c r="I2195" s="12">
        <v>937.76099999999997</v>
      </c>
      <c r="J2195" s="23">
        <v>228938.45860820159</v>
      </c>
    </row>
    <row r="2196" spans="1:10" x14ac:dyDescent="0.25">
      <c r="A2196" s="15">
        <v>44278</v>
      </c>
      <c r="B2196" s="14">
        <v>22.8333333333333</v>
      </c>
      <c r="C2196" s="12">
        <v>2501.25</v>
      </c>
      <c r="D2196" s="12">
        <v>247.374</v>
      </c>
      <c r="E2196" s="22">
        <v>210.61796374192127</v>
      </c>
      <c r="F2196" s="22">
        <v>142.10694556365601</v>
      </c>
      <c r="G2196" s="22">
        <v>69.999536332732674</v>
      </c>
      <c r="H2196" s="12">
        <v>1336.3410000000003</v>
      </c>
      <c r="I2196" s="12">
        <v>917.53499999999997</v>
      </c>
      <c r="J2196" s="23">
        <v>228404.13859042258</v>
      </c>
    </row>
    <row r="2197" spans="1:10" x14ac:dyDescent="0.25">
      <c r="A2197" s="15">
        <v>44278</v>
      </c>
      <c r="B2197" s="14">
        <v>22.84375</v>
      </c>
      <c r="C2197" s="12">
        <v>2476.8209999999999</v>
      </c>
      <c r="D2197" s="12">
        <v>244.958</v>
      </c>
      <c r="E2197" s="22">
        <v>208.97392490688171</v>
      </c>
      <c r="F2197" s="22">
        <v>137.68046739674304</v>
      </c>
      <c r="G2197" s="22">
        <v>70.074131778689718</v>
      </c>
      <c r="H2197" s="12">
        <v>1321.8489999999997</v>
      </c>
      <c r="I2197" s="12">
        <v>910.01400000000001</v>
      </c>
      <c r="J2197" s="23">
        <v>226280.1189794213</v>
      </c>
    </row>
    <row r="2198" spans="1:10" x14ac:dyDescent="0.25">
      <c r="A2198" s="15">
        <v>44278</v>
      </c>
      <c r="B2198" s="14">
        <v>22.8541666666667</v>
      </c>
      <c r="C2198" s="12">
        <v>2450.1030000000001</v>
      </c>
      <c r="D2198" s="12">
        <v>242.315</v>
      </c>
      <c r="E2198" s="22">
        <v>208.44095602314511</v>
      </c>
      <c r="F2198" s="22">
        <v>134.65893603424578</v>
      </c>
      <c r="G2198" s="22">
        <v>69.963091592708764</v>
      </c>
      <c r="H2198" s="12">
        <v>1303.4780000000001</v>
      </c>
      <c r="I2198" s="12">
        <v>904.31</v>
      </c>
      <c r="J2198" s="23">
        <v>222603.75408747507</v>
      </c>
    </row>
    <row r="2199" spans="1:10" x14ac:dyDescent="0.25">
      <c r="A2199" s="15">
        <v>44278</v>
      </c>
      <c r="B2199" s="14">
        <v>22.8645833333333</v>
      </c>
      <c r="C2199" s="12">
        <v>2415.9209999999998</v>
      </c>
      <c r="D2199" s="12">
        <v>238.935</v>
      </c>
      <c r="E2199" s="22">
        <v>207.35394369965772</v>
      </c>
      <c r="F2199" s="22">
        <v>131.80495647794578</v>
      </c>
      <c r="G2199" s="22">
        <v>69.923155081568339</v>
      </c>
      <c r="H2199" s="12">
        <v>1284.8689999999999</v>
      </c>
      <c r="I2199" s="12">
        <v>892.11699999999996</v>
      </c>
      <c r="J2199" s="23">
        <v>218946.736185207</v>
      </c>
    </row>
    <row r="2200" spans="1:10" x14ac:dyDescent="0.25">
      <c r="A2200" s="15">
        <v>44278</v>
      </c>
      <c r="B2200" s="14">
        <v>22.875</v>
      </c>
      <c r="C2200" s="12">
        <v>2416.6669999999999</v>
      </c>
      <c r="D2200" s="12">
        <v>239.00800000000001</v>
      </c>
      <c r="E2200" s="22">
        <v>203.28970274615952</v>
      </c>
      <c r="F2200" s="22">
        <v>127.84784613458986</v>
      </c>
      <c r="G2200" s="22">
        <v>69.715961903991868</v>
      </c>
      <c r="H2200" s="12">
        <v>1306.3160000000003</v>
      </c>
      <c r="I2200" s="12">
        <v>871.34299999999996</v>
      </c>
      <c r="J2200" s="23">
        <v>226365.62230381474</v>
      </c>
    </row>
    <row r="2201" spans="1:10" x14ac:dyDescent="0.25">
      <c r="A2201" s="15">
        <v>44278</v>
      </c>
      <c r="B2201" s="14">
        <v>22.8854166666667</v>
      </c>
      <c r="C2201" s="12">
        <v>2405.9929999999999</v>
      </c>
      <c r="D2201" s="12">
        <v>237.953</v>
      </c>
      <c r="E2201" s="22">
        <v>210.22240392531279</v>
      </c>
      <c r="F2201" s="22">
        <v>125.0282083751311</v>
      </c>
      <c r="G2201" s="22">
        <v>69.254066286121528</v>
      </c>
      <c r="H2201" s="12">
        <v>1315.989</v>
      </c>
      <c r="I2201" s="12">
        <v>852.05100000000004</v>
      </c>
      <c r="J2201" s="23">
        <v>227871.08035335864</v>
      </c>
    </row>
    <row r="2202" spans="1:10" x14ac:dyDescent="0.25">
      <c r="A2202" s="15">
        <v>44278</v>
      </c>
      <c r="B2202" s="14">
        <v>22.8958333333333</v>
      </c>
      <c r="C2202" s="12">
        <v>2368.038</v>
      </c>
      <c r="D2202" s="12">
        <v>234.19900000000001</v>
      </c>
      <c r="E2202" s="22">
        <v>213.15194836414611</v>
      </c>
      <c r="F2202" s="22">
        <v>122.62104978988594</v>
      </c>
      <c r="G2202" s="22">
        <v>69.069808963354106</v>
      </c>
      <c r="H2202" s="12">
        <v>1307.385</v>
      </c>
      <c r="I2202" s="12">
        <v>826.45399999999995</v>
      </c>
      <c r="J2202" s="23">
        <v>225635.54822065344</v>
      </c>
    </row>
    <row r="2203" spans="1:10" x14ac:dyDescent="0.25">
      <c r="A2203" s="15">
        <v>44278</v>
      </c>
      <c r="B2203" s="14">
        <v>22.90625</v>
      </c>
      <c r="C2203" s="12">
        <v>2303.951</v>
      </c>
      <c r="D2203" s="12">
        <v>227.86099999999999</v>
      </c>
      <c r="E2203" s="22">
        <v>208.70176324037749</v>
      </c>
      <c r="F2203" s="22">
        <v>120.29213542874886</v>
      </c>
      <c r="G2203" s="22">
        <v>69.104416698152377</v>
      </c>
      <c r="H2203" s="12">
        <v>1280.1270000000002</v>
      </c>
      <c r="I2203" s="12">
        <v>795.96299999999997</v>
      </c>
      <c r="J2203" s="23">
        <v>220507.17115818037</v>
      </c>
    </row>
    <row r="2204" spans="1:10" x14ac:dyDescent="0.25">
      <c r="A2204" s="15">
        <v>44278</v>
      </c>
      <c r="B2204" s="14">
        <v>22.9166666666667</v>
      </c>
      <c r="C2204" s="12">
        <v>2227.1550000000002</v>
      </c>
      <c r="D2204" s="12">
        <v>220.26599999999999</v>
      </c>
      <c r="E2204" s="22">
        <v>202.02328430612945</v>
      </c>
      <c r="F2204" s="22">
        <v>116.90179899404133</v>
      </c>
      <c r="G2204" s="22">
        <v>68.395466438167375</v>
      </c>
      <c r="H2204" s="12">
        <v>1235.7220000000002</v>
      </c>
      <c r="I2204" s="12">
        <v>771.16700000000003</v>
      </c>
      <c r="J2204" s="23">
        <v>212100.36256541547</v>
      </c>
    </row>
    <row r="2205" spans="1:10" x14ac:dyDescent="0.25">
      <c r="A2205" s="15">
        <v>44278</v>
      </c>
      <c r="B2205" s="14">
        <v>22.9270833333333</v>
      </c>
      <c r="C2205" s="12">
        <v>2163.1660000000002</v>
      </c>
      <c r="D2205" s="12">
        <v>213.93700000000001</v>
      </c>
      <c r="E2205" s="22">
        <v>192.466561569871</v>
      </c>
      <c r="F2205" s="22">
        <v>114.58441484489788</v>
      </c>
      <c r="G2205" s="22">
        <v>67.779764445447498</v>
      </c>
      <c r="H2205" s="12">
        <v>1194.3090000000002</v>
      </c>
      <c r="I2205" s="12">
        <v>754.92</v>
      </c>
      <c r="J2205" s="23">
        <v>204869.56478494598</v>
      </c>
    </row>
    <row r="2206" spans="1:10" x14ac:dyDescent="0.25">
      <c r="A2206" s="15">
        <v>44278</v>
      </c>
      <c r="B2206" s="14">
        <v>22.9375</v>
      </c>
      <c r="C2206" s="12">
        <v>2097.614</v>
      </c>
      <c r="D2206" s="12">
        <v>207.45400000000001</v>
      </c>
      <c r="E2206" s="22">
        <v>179.13405801427032</v>
      </c>
      <c r="F2206" s="22">
        <v>112.17154904269822</v>
      </c>
      <c r="G2206" s="22">
        <v>67.554755151886212</v>
      </c>
      <c r="H2206" s="12">
        <v>1142.799</v>
      </c>
      <c r="I2206" s="12">
        <v>747.36099999999999</v>
      </c>
      <c r="J2206" s="23">
        <v>195984.65944778631</v>
      </c>
    </row>
    <row r="2207" spans="1:10" x14ac:dyDescent="0.25">
      <c r="A2207" s="15">
        <v>44278</v>
      </c>
      <c r="B2207" s="14">
        <v>22.9479166666667</v>
      </c>
      <c r="C2207" s="12">
        <v>2026.875</v>
      </c>
      <c r="D2207" s="12">
        <v>200.458</v>
      </c>
      <c r="E2207" s="22">
        <v>162.93715893280034</v>
      </c>
      <c r="F2207" s="22">
        <v>109.61742335802438</v>
      </c>
      <c r="G2207" s="22">
        <v>67.406779471367258</v>
      </c>
      <c r="H2207" s="12">
        <v>1088.098</v>
      </c>
      <c r="I2207" s="12">
        <v>738.31899999999996</v>
      </c>
      <c r="J2207" s="23">
        <v>187034.15955945195</v>
      </c>
    </row>
    <row r="2208" spans="1:10" x14ac:dyDescent="0.25">
      <c r="A2208" s="15">
        <v>44278</v>
      </c>
      <c r="B2208" s="14">
        <v>22.9583333333333</v>
      </c>
      <c r="C2208" s="12">
        <v>1954.8979999999999</v>
      </c>
      <c r="D2208" s="12">
        <v>193.339</v>
      </c>
      <c r="E2208" s="22">
        <v>147.62372512659297</v>
      </c>
      <c r="F2208" s="22">
        <v>106.23590208161609</v>
      </c>
      <c r="G2208" s="22">
        <v>65.259756614764441</v>
      </c>
      <c r="H2208" s="12">
        <v>1030.038</v>
      </c>
      <c r="I2208" s="12">
        <v>731.52099999999996</v>
      </c>
      <c r="J2208" s="23">
        <v>177729.65404425663</v>
      </c>
    </row>
    <row r="2209" spans="1:10" x14ac:dyDescent="0.25">
      <c r="A2209" s="15">
        <v>44278</v>
      </c>
      <c r="B2209" s="14">
        <v>22.96875</v>
      </c>
      <c r="C2209" s="12">
        <v>1896.078</v>
      </c>
      <c r="D2209" s="12">
        <v>187.52199999999999</v>
      </c>
      <c r="E2209" s="22">
        <v>134.19096338388519</v>
      </c>
      <c r="F2209" s="22">
        <v>103.66163494194419</v>
      </c>
      <c r="G2209" s="22">
        <v>64.812349403921758</v>
      </c>
      <c r="H2209" s="12">
        <v>982.17100000000005</v>
      </c>
      <c r="I2209" s="12">
        <v>726.38499999999999</v>
      </c>
      <c r="J2209" s="23">
        <v>169876.51306756222</v>
      </c>
    </row>
    <row r="2210" spans="1:10" x14ac:dyDescent="0.25">
      <c r="A2210" s="15">
        <v>44278</v>
      </c>
      <c r="B2210" s="14">
        <v>22.9791666666667</v>
      </c>
      <c r="C2210" s="12">
        <v>1841.2929999999999</v>
      </c>
      <c r="D2210" s="12">
        <v>182.10400000000001</v>
      </c>
      <c r="E2210" s="22">
        <v>122.15300059591591</v>
      </c>
      <c r="F2210" s="22">
        <v>101.37154032996538</v>
      </c>
      <c r="G2210" s="22">
        <v>64.253456111047655</v>
      </c>
      <c r="H2210" s="12">
        <v>934.62199999999984</v>
      </c>
      <c r="I2210" s="12">
        <v>724.56700000000001</v>
      </c>
      <c r="J2210" s="23">
        <v>161711.00074076772</v>
      </c>
    </row>
    <row r="2211" spans="1:10" x14ac:dyDescent="0.25">
      <c r="A2211" s="15">
        <v>44278</v>
      </c>
      <c r="B2211" s="14">
        <v>22.9895833333333</v>
      </c>
      <c r="C2211" s="12">
        <v>1781.971</v>
      </c>
      <c r="D2211" s="12">
        <v>176.23699999999999</v>
      </c>
      <c r="E2211" s="22">
        <v>111.70929663230301</v>
      </c>
      <c r="F2211" s="22">
        <v>99.431971786106956</v>
      </c>
      <c r="G2211" s="22">
        <v>64.311885384991172</v>
      </c>
      <c r="H2211" s="12">
        <v>883.62499999999989</v>
      </c>
      <c r="I2211" s="12">
        <v>722.10900000000004</v>
      </c>
      <c r="J2211" s="23">
        <v>152042.96154914971</v>
      </c>
    </row>
    <row r="2212" spans="1:10" x14ac:dyDescent="0.25">
      <c r="A2212" s="15">
        <v>44279</v>
      </c>
      <c r="B2212" s="14">
        <v>23</v>
      </c>
      <c r="C2212" s="12">
        <v>1713.4970000000001</v>
      </c>
      <c r="D2212" s="12">
        <v>169.465</v>
      </c>
      <c r="E2212" s="22">
        <v>101.51121318444932</v>
      </c>
      <c r="F2212" s="22">
        <v>94.300174430389305</v>
      </c>
      <c r="G2212" s="22">
        <v>61.070419527275916</v>
      </c>
      <c r="H2212" s="12">
        <v>832.25500000000011</v>
      </c>
      <c r="I2212" s="12">
        <v>711.77700000000004</v>
      </c>
      <c r="J2212" s="23">
        <v>143843.29821447135</v>
      </c>
    </row>
    <row r="2213" spans="1:10" x14ac:dyDescent="0.25">
      <c r="A2213" s="15">
        <v>44279</v>
      </c>
      <c r="B2213" s="14">
        <v>23.0104166666667</v>
      </c>
      <c r="C2213" s="12">
        <v>1661.6089999999999</v>
      </c>
      <c r="D2213" s="12">
        <v>164.333</v>
      </c>
      <c r="E2213" s="22">
        <v>94.051781910792812</v>
      </c>
      <c r="F2213" s="22">
        <v>94.573660594545714</v>
      </c>
      <c r="G2213" s="22">
        <v>61.705338622784929</v>
      </c>
      <c r="H2213" s="12">
        <v>788.90299999999979</v>
      </c>
      <c r="I2213" s="12">
        <v>708.37300000000005</v>
      </c>
      <c r="J2213" s="23">
        <v>134643.05471796909</v>
      </c>
    </row>
    <row r="2214" spans="1:10" x14ac:dyDescent="0.25">
      <c r="A2214" s="15">
        <v>44279</v>
      </c>
      <c r="B2214" s="14">
        <v>23.0208333333333</v>
      </c>
      <c r="C2214" s="12">
        <v>1618.7360000000001</v>
      </c>
      <c r="D2214" s="12">
        <v>160.09299999999999</v>
      </c>
      <c r="E2214" s="22">
        <v>88.347947644083675</v>
      </c>
      <c r="F2214" s="22">
        <v>93.537191566829492</v>
      </c>
      <c r="G2214" s="22">
        <v>61.555007449182938</v>
      </c>
      <c r="H2214" s="12">
        <v>752.55200000000002</v>
      </c>
      <c r="I2214" s="12">
        <v>706.09100000000001</v>
      </c>
      <c r="J2214" s="23">
        <v>127277.96333497597</v>
      </c>
    </row>
    <row r="2215" spans="1:10" x14ac:dyDescent="0.25">
      <c r="A2215" s="15">
        <v>44279</v>
      </c>
      <c r="B2215" s="14">
        <v>23.03125</v>
      </c>
      <c r="C2215" s="12">
        <v>1582.617</v>
      </c>
      <c r="D2215" s="12">
        <v>156.52099999999999</v>
      </c>
      <c r="E2215" s="22">
        <v>83.753211339648544</v>
      </c>
      <c r="F2215" s="22">
        <v>92.713987885342064</v>
      </c>
      <c r="G2215" s="22">
        <v>61.510898604124606</v>
      </c>
      <c r="H2215" s="12">
        <v>721.58799999999997</v>
      </c>
      <c r="I2215" s="12">
        <v>704.50800000000004</v>
      </c>
      <c r="J2215" s="23">
        <v>120902.47554272119</v>
      </c>
    </row>
    <row r="2216" spans="1:10" x14ac:dyDescent="0.25">
      <c r="A2216" s="15">
        <v>44279</v>
      </c>
      <c r="B2216" s="14">
        <v>23.0416666666667</v>
      </c>
      <c r="C2216" s="12">
        <v>1551.8589999999999</v>
      </c>
      <c r="D2216" s="12">
        <v>153.47900000000001</v>
      </c>
      <c r="E2216" s="22">
        <v>79.417451127000746</v>
      </c>
      <c r="F2216" s="22">
        <v>92.157963271623828</v>
      </c>
      <c r="G2216" s="22">
        <v>61.328147619797512</v>
      </c>
      <c r="H2216" s="12">
        <v>695.84199999999987</v>
      </c>
      <c r="I2216" s="12">
        <v>702.53800000000001</v>
      </c>
      <c r="J2216" s="23">
        <v>115734.60949539446</v>
      </c>
    </row>
    <row r="2217" spans="1:10" x14ac:dyDescent="0.25">
      <c r="A2217" s="15">
        <v>44279</v>
      </c>
      <c r="B2217" s="14">
        <v>23.0520833333333</v>
      </c>
      <c r="C2217" s="12">
        <v>1525.779</v>
      </c>
      <c r="D2217" s="12">
        <v>150.9</v>
      </c>
      <c r="E2217" s="22">
        <v>77.254636150332601</v>
      </c>
      <c r="F2217" s="22">
        <v>91.417924353145295</v>
      </c>
      <c r="G2217" s="22">
        <v>61.338083345738767</v>
      </c>
      <c r="H2217" s="12">
        <v>675.2639999999999</v>
      </c>
      <c r="I2217" s="12">
        <v>699.61500000000001</v>
      </c>
      <c r="J2217" s="23">
        <v>111313.33903769583</v>
      </c>
    </row>
    <row r="2218" spans="1:10" x14ac:dyDescent="0.25">
      <c r="A2218" s="15">
        <v>44279</v>
      </c>
      <c r="B2218" s="14">
        <v>23.0625</v>
      </c>
      <c r="C2218" s="12">
        <v>1498.7539999999999</v>
      </c>
      <c r="D2218" s="12">
        <v>148.227</v>
      </c>
      <c r="E2218" s="22">
        <v>74.640440018814914</v>
      </c>
      <c r="F2218" s="22">
        <v>91.038330098571862</v>
      </c>
      <c r="G2218" s="22">
        <v>61.317523499088587</v>
      </c>
      <c r="H2218" s="12">
        <v>655.28199999999981</v>
      </c>
      <c r="I2218" s="12">
        <v>695.245</v>
      </c>
      <c r="J2218" s="23">
        <v>107071.4265958811</v>
      </c>
    </row>
    <row r="2219" spans="1:10" x14ac:dyDescent="0.25">
      <c r="A2219" s="15">
        <v>44279</v>
      </c>
      <c r="B2219" s="14">
        <v>23.0729166666667</v>
      </c>
      <c r="C2219" s="12">
        <v>1481.742</v>
      </c>
      <c r="D2219" s="12">
        <v>146.54400000000001</v>
      </c>
      <c r="E2219" s="22">
        <v>73.035461579135813</v>
      </c>
      <c r="F2219" s="22">
        <v>90.76775021734808</v>
      </c>
      <c r="G2219" s="22">
        <v>61.288311872163582</v>
      </c>
      <c r="H2219" s="12">
        <v>642.70499999999981</v>
      </c>
      <c r="I2219" s="12">
        <v>692.49300000000005</v>
      </c>
      <c r="J2219" s="23">
        <v>104403.36908283808</v>
      </c>
    </row>
    <row r="2220" spans="1:10" x14ac:dyDescent="0.25">
      <c r="A2220" s="15">
        <v>44279</v>
      </c>
      <c r="B2220" s="14">
        <v>23.0833333333333</v>
      </c>
      <c r="C2220" s="12">
        <v>1458.3789999999999</v>
      </c>
      <c r="D2220" s="12">
        <v>144.23400000000001</v>
      </c>
      <c r="E2220" s="22">
        <v>71.548661149580298</v>
      </c>
      <c r="F2220" s="22">
        <v>90.265626650992004</v>
      </c>
      <c r="G2220" s="22">
        <v>61.143261577169703</v>
      </c>
      <c r="H2220" s="12">
        <v>632.029</v>
      </c>
      <c r="I2220" s="12">
        <v>682.11599999999999</v>
      </c>
      <c r="J2220" s="23">
        <v>102267.8626555645</v>
      </c>
    </row>
    <row r="2221" spans="1:10" x14ac:dyDescent="0.25">
      <c r="A2221" s="15">
        <v>44279</v>
      </c>
      <c r="B2221" s="14">
        <v>23.09375</v>
      </c>
      <c r="C2221" s="12">
        <v>1447.808</v>
      </c>
      <c r="D2221" s="12">
        <v>143.18799999999999</v>
      </c>
      <c r="E2221" s="22">
        <v>70.244180342099</v>
      </c>
      <c r="F2221" s="22">
        <v>90.014092246872124</v>
      </c>
      <c r="G2221" s="22">
        <v>61.122386084744114</v>
      </c>
      <c r="H2221" s="12">
        <v>622.4369999999999</v>
      </c>
      <c r="I2221" s="12">
        <v>682.18299999999999</v>
      </c>
      <c r="J2221" s="23">
        <v>100264.08533157116</v>
      </c>
    </row>
    <row r="2222" spans="1:10" x14ac:dyDescent="0.25">
      <c r="A2222" s="15">
        <v>44279</v>
      </c>
      <c r="B2222" s="14">
        <v>23.1041666666667</v>
      </c>
      <c r="C2222" s="12">
        <v>1442.777</v>
      </c>
      <c r="D2222" s="12">
        <v>142.691</v>
      </c>
      <c r="E2222" s="22">
        <v>70.373553705811787</v>
      </c>
      <c r="F2222" s="22">
        <v>89.741807849018826</v>
      </c>
      <c r="G2222" s="22">
        <v>61.101242113683334</v>
      </c>
      <c r="H2222" s="12">
        <v>613.86300000000006</v>
      </c>
      <c r="I2222" s="12">
        <v>686.22299999999996</v>
      </c>
      <c r="J2222" s="23">
        <v>98161.599082871515</v>
      </c>
    </row>
    <row r="2223" spans="1:10" x14ac:dyDescent="0.25">
      <c r="A2223" s="15">
        <v>44279</v>
      </c>
      <c r="B2223" s="14">
        <v>23.1145833333333</v>
      </c>
      <c r="C2223" s="12">
        <v>1436.691</v>
      </c>
      <c r="D2223" s="12">
        <v>142.089</v>
      </c>
      <c r="E2223" s="22">
        <v>69.730352762478319</v>
      </c>
      <c r="F2223" s="22">
        <v>89.890561473068857</v>
      </c>
      <c r="G2223" s="22">
        <v>61.049414982749198</v>
      </c>
      <c r="H2223" s="12">
        <v>608.7650000000001</v>
      </c>
      <c r="I2223" s="12">
        <v>685.83699999999999</v>
      </c>
      <c r="J2223" s="23">
        <v>97023.667695425931</v>
      </c>
    </row>
    <row r="2224" spans="1:10" x14ac:dyDescent="0.25">
      <c r="A2224" s="15">
        <v>44279</v>
      </c>
      <c r="B2224" s="14">
        <v>23.125</v>
      </c>
      <c r="C2224" s="12">
        <v>1431.1289999999999</v>
      </c>
      <c r="D2224" s="12">
        <v>141.53899999999999</v>
      </c>
      <c r="E2224" s="22">
        <v>70.159026845512514</v>
      </c>
      <c r="F2224" s="22">
        <v>90.111774336844462</v>
      </c>
      <c r="G2224" s="22">
        <v>60.965422609217846</v>
      </c>
      <c r="H2224" s="12">
        <v>603.99099999999987</v>
      </c>
      <c r="I2224" s="12">
        <v>685.59900000000005</v>
      </c>
      <c r="J2224" s="23">
        <v>95688.69405210625</v>
      </c>
    </row>
    <row r="2225" spans="1:10" x14ac:dyDescent="0.25">
      <c r="A2225" s="15">
        <v>44279</v>
      </c>
      <c r="B2225" s="14">
        <v>23.1354166666667</v>
      </c>
      <c r="C2225" s="12">
        <v>1430.6279999999999</v>
      </c>
      <c r="D2225" s="12">
        <v>141.489</v>
      </c>
      <c r="E2225" s="22">
        <v>70.787212332265952</v>
      </c>
      <c r="F2225" s="22">
        <v>90.010778062079822</v>
      </c>
      <c r="G2225" s="22">
        <v>60.961388503660054</v>
      </c>
      <c r="H2225" s="12">
        <v>601.73399999999992</v>
      </c>
      <c r="I2225" s="12">
        <v>687.40499999999997</v>
      </c>
      <c r="J2225" s="23">
        <v>94993.655275498531</v>
      </c>
    </row>
    <row r="2226" spans="1:10" x14ac:dyDescent="0.25">
      <c r="A2226" s="15">
        <v>44279</v>
      </c>
      <c r="B2226" s="14">
        <v>23.1458333333333</v>
      </c>
      <c r="C2226" s="12">
        <v>1432.355</v>
      </c>
      <c r="D2226" s="12">
        <v>141.66</v>
      </c>
      <c r="E2226" s="22">
        <v>71.462066875709823</v>
      </c>
      <c r="F2226" s="22">
        <v>90.19443126560158</v>
      </c>
      <c r="G2226" s="22">
        <v>61.045987562340699</v>
      </c>
      <c r="H2226" s="12">
        <v>600.74799999999993</v>
      </c>
      <c r="I2226" s="12">
        <v>689.947</v>
      </c>
      <c r="J2226" s="23">
        <v>94511.378574086979</v>
      </c>
    </row>
    <row r="2227" spans="1:10" x14ac:dyDescent="0.25">
      <c r="A2227" s="15">
        <v>44279</v>
      </c>
      <c r="B2227" s="14">
        <v>23.15625</v>
      </c>
      <c r="C2227" s="12">
        <v>1435.5050000000001</v>
      </c>
      <c r="D2227" s="12">
        <v>141.971</v>
      </c>
      <c r="E2227" s="22">
        <v>72.350580913073372</v>
      </c>
      <c r="F2227" s="22">
        <v>90.735805871407848</v>
      </c>
      <c r="G2227" s="22">
        <v>61.136937644305881</v>
      </c>
      <c r="H2227" s="12">
        <v>602.12100000000009</v>
      </c>
      <c r="I2227" s="12">
        <v>691.41300000000001</v>
      </c>
      <c r="J2227" s="23">
        <v>94474.418892803224</v>
      </c>
    </row>
    <row r="2228" spans="1:10" x14ac:dyDescent="0.25">
      <c r="A2228" s="15">
        <v>44279</v>
      </c>
      <c r="B2228" s="14">
        <v>23.1666666666667</v>
      </c>
      <c r="C2228" s="12">
        <v>1442.2370000000001</v>
      </c>
      <c r="D2228" s="12">
        <v>142.637</v>
      </c>
      <c r="E2228" s="22">
        <v>75.938076804650692</v>
      </c>
      <c r="F2228" s="22">
        <v>91.36997873232589</v>
      </c>
      <c r="G2228" s="22">
        <v>62.16335654063311</v>
      </c>
      <c r="H2228" s="12">
        <v>604.92700000000013</v>
      </c>
      <c r="I2228" s="12">
        <v>694.673</v>
      </c>
      <c r="J2228" s="23">
        <v>93863.896980597623</v>
      </c>
    </row>
    <row r="2229" spans="1:10" x14ac:dyDescent="0.25">
      <c r="A2229" s="15">
        <v>44279</v>
      </c>
      <c r="B2229" s="14">
        <v>23.1770833333333</v>
      </c>
      <c r="C2229" s="12">
        <v>1453.933</v>
      </c>
      <c r="D2229" s="12">
        <v>143.79400000000001</v>
      </c>
      <c r="E2229" s="22">
        <v>78.998721439053853</v>
      </c>
      <c r="F2229" s="22">
        <v>91.47673921627343</v>
      </c>
      <c r="G2229" s="22">
        <v>62.944358289497451</v>
      </c>
      <c r="H2229" s="12">
        <v>611.50999999999988</v>
      </c>
      <c r="I2229" s="12">
        <v>698.62900000000002</v>
      </c>
      <c r="J2229" s="23">
        <v>94522.545263793771</v>
      </c>
    </row>
    <row r="2230" spans="1:10" x14ac:dyDescent="0.25">
      <c r="A2230" s="15">
        <v>44279</v>
      </c>
      <c r="B2230" s="14">
        <v>23.1875</v>
      </c>
      <c r="C2230" s="12">
        <v>1469.367</v>
      </c>
      <c r="D2230" s="12">
        <v>145.32</v>
      </c>
      <c r="E2230" s="22">
        <v>84.068775837679937</v>
      </c>
      <c r="F2230" s="22">
        <v>92.007997380826794</v>
      </c>
      <c r="G2230" s="22">
        <v>64.967303337174116</v>
      </c>
      <c r="H2230" s="12">
        <v>620.20500000000004</v>
      </c>
      <c r="I2230" s="12">
        <v>703.84199999999998</v>
      </c>
      <c r="J2230" s="23">
        <v>94790.230861079806</v>
      </c>
    </row>
    <row r="2231" spans="1:10" x14ac:dyDescent="0.25">
      <c r="A2231" s="15">
        <v>44279</v>
      </c>
      <c r="B2231" s="14">
        <v>23.1979166666667</v>
      </c>
      <c r="C2231" s="12">
        <v>1493.0350000000001</v>
      </c>
      <c r="D2231" s="12">
        <v>147.661</v>
      </c>
      <c r="E2231" s="22">
        <v>90.183663995332509</v>
      </c>
      <c r="F2231" s="22">
        <v>92.902716152962498</v>
      </c>
      <c r="G2231" s="22">
        <v>65.586788695635775</v>
      </c>
      <c r="H2231" s="12">
        <v>632.43600000000004</v>
      </c>
      <c r="I2231" s="12">
        <v>712.93799999999999</v>
      </c>
      <c r="J2231" s="23">
        <v>95940.707789017324</v>
      </c>
    </row>
    <row r="2232" spans="1:10" x14ac:dyDescent="0.25">
      <c r="A2232" s="15">
        <v>44279</v>
      </c>
      <c r="B2232" s="14">
        <v>23.2083333333333</v>
      </c>
      <c r="C2232" s="12">
        <v>1537.212</v>
      </c>
      <c r="D2232" s="12">
        <v>152.03</v>
      </c>
      <c r="E2232" s="22">
        <v>98.328971165471813</v>
      </c>
      <c r="F2232" s="22">
        <v>95.048297859197064</v>
      </c>
      <c r="G2232" s="22">
        <v>67.316891789783526</v>
      </c>
      <c r="H2232" s="12">
        <v>659.43899999999996</v>
      </c>
      <c r="I2232" s="12">
        <v>725.74300000000005</v>
      </c>
      <c r="J2232" s="23">
        <v>99686.209796386887</v>
      </c>
    </row>
    <row r="2233" spans="1:10" x14ac:dyDescent="0.25">
      <c r="A2233" s="15">
        <v>44279</v>
      </c>
      <c r="B2233" s="14">
        <v>23.21875</v>
      </c>
      <c r="C2233" s="12">
        <v>1572.4010000000001</v>
      </c>
      <c r="D2233" s="12">
        <v>155.51</v>
      </c>
      <c r="E2233" s="22">
        <v>106.62888441549065</v>
      </c>
      <c r="F2233" s="22">
        <v>97.078533709482983</v>
      </c>
      <c r="G2233" s="22">
        <v>66.973912656612029</v>
      </c>
      <c r="H2233" s="12">
        <v>683.02900000000011</v>
      </c>
      <c r="I2233" s="12">
        <v>733.86199999999997</v>
      </c>
      <c r="J2233" s="23">
        <v>103086.9173046036</v>
      </c>
    </row>
    <row r="2234" spans="1:10" x14ac:dyDescent="0.25">
      <c r="A2234" s="15">
        <v>44279</v>
      </c>
      <c r="B2234" s="14">
        <v>23.2291666666667</v>
      </c>
      <c r="C2234" s="12">
        <v>1600.1089999999999</v>
      </c>
      <c r="D2234" s="12">
        <v>158.251</v>
      </c>
      <c r="E2234" s="22">
        <v>113.13631254189656</v>
      </c>
      <c r="F2234" s="22">
        <v>99.982455990261855</v>
      </c>
      <c r="G2234" s="22">
        <v>60.249013394957025</v>
      </c>
      <c r="H2234" s="12">
        <v>700.19299999999998</v>
      </c>
      <c r="I2234" s="12">
        <v>741.66499999999996</v>
      </c>
      <c r="J2234" s="23">
        <v>106706.30451822114</v>
      </c>
    </row>
    <row r="2235" spans="1:10" x14ac:dyDescent="0.25">
      <c r="A2235" s="15">
        <v>44279</v>
      </c>
      <c r="B2235" s="14">
        <v>23.2395833333333</v>
      </c>
      <c r="C2235" s="12">
        <v>1632.87</v>
      </c>
      <c r="D2235" s="12">
        <v>161.49100000000001</v>
      </c>
      <c r="E2235" s="22">
        <v>120.56173988982758</v>
      </c>
      <c r="F2235" s="22">
        <v>104.43597633999103</v>
      </c>
      <c r="G2235" s="22">
        <v>46.011339169630041</v>
      </c>
      <c r="H2235" s="12">
        <v>712.22199999999987</v>
      </c>
      <c r="I2235" s="12">
        <v>759.15700000000004</v>
      </c>
      <c r="J2235" s="23">
        <v>110303.2361501378</v>
      </c>
    </row>
    <row r="2236" spans="1:10" x14ac:dyDescent="0.25">
      <c r="A2236" s="15">
        <v>44279</v>
      </c>
      <c r="B2236" s="14">
        <v>23.25</v>
      </c>
      <c r="C2236" s="12">
        <v>1750.732</v>
      </c>
      <c r="D2236" s="12">
        <v>173.14699999999999</v>
      </c>
      <c r="E2236" s="22">
        <v>127.2786027240642</v>
      </c>
      <c r="F2236" s="22">
        <v>110.31974090466146</v>
      </c>
      <c r="G2236" s="22">
        <v>30.079729110627582</v>
      </c>
      <c r="H2236" s="12">
        <v>754.68200000000002</v>
      </c>
      <c r="I2236" s="12">
        <v>822.90300000000002</v>
      </c>
      <c r="J2236" s="23">
        <v>121750.98181516169</v>
      </c>
    </row>
    <row r="2237" spans="1:10" x14ac:dyDescent="0.25">
      <c r="A2237" s="15">
        <v>44279</v>
      </c>
      <c r="B2237" s="14">
        <v>23.2604166666667</v>
      </c>
      <c r="C2237" s="12">
        <v>1848.319</v>
      </c>
      <c r="D2237" s="12">
        <v>182.79900000000001</v>
      </c>
      <c r="E2237" s="22">
        <v>131.34346912541457</v>
      </c>
      <c r="F2237" s="22">
        <v>114.40028099662223</v>
      </c>
      <c r="G2237" s="22">
        <v>15.034234657402305</v>
      </c>
      <c r="H2237" s="12">
        <v>801.71299999999997</v>
      </c>
      <c r="I2237" s="12">
        <v>863.80700000000002</v>
      </c>
      <c r="J2237" s="23">
        <v>135233.75380514024</v>
      </c>
    </row>
    <row r="2238" spans="1:10" x14ac:dyDescent="0.25">
      <c r="A2238" s="15">
        <v>44279</v>
      </c>
      <c r="B2238" s="14">
        <v>23.2708333333333</v>
      </c>
      <c r="C2238" s="12">
        <v>1926.174</v>
      </c>
      <c r="D2238" s="12">
        <v>190.499</v>
      </c>
      <c r="E2238" s="22">
        <v>134.2326533539059</v>
      </c>
      <c r="F2238" s="22">
        <v>120.89200939735433</v>
      </c>
      <c r="G2238" s="22">
        <v>3.9684534691982685</v>
      </c>
      <c r="H2238" s="12">
        <v>838.57899999999995</v>
      </c>
      <c r="I2238" s="12">
        <v>897.096</v>
      </c>
      <c r="J2238" s="23">
        <v>144871.47094488534</v>
      </c>
    </row>
    <row r="2239" spans="1:10" x14ac:dyDescent="0.25">
      <c r="A2239" s="15">
        <v>44279</v>
      </c>
      <c r="B2239" s="14">
        <v>23.28125</v>
      </c>
      <c r="C2239" s="12">
        <v>2005.893</v>
      </c>
      <c r="D2239" s="12">
        <v>198.38300000000001</v>
      </c>
      <c r="E2239" s="22">
        <v>135.49970690665293</v>
      </c>
      <c r="F2239" s="22">
        <v>130.99730711352805</v>
      </c>
      <c r="G2239" s="22">
        <v>1.1713439017783853</v>
      </c>
      <c r="H2239" s="12">
        <v>872.60199999999998</v>
      </c>
      <c r="I2239" s="12">
        <v>934.90800000000002</v>
      </c>
      <c r="J2239" s="23">
        <v>151233.41051951016</v>
      </c>
    </row>
    <row r="2240" spans="1:10" x14ac:dyDescent="0.25">
      <c r="A2240" s="15">
        <v>44279</v>
      </c>
      <c r="B2240" s="14">
        <v>23.2916666666667</v>
      </c>
      <c r="C2240" s="12">
        <v>2097.0549999999998</v>
      </c>
      <c r="D2240" s="12">
        <v>207.399</v>
      </c>
      <c r="E2240" s="22">
        <v>132.7571590055625</v>
      </c>
      <c r="F2240" s="22">
        <v>143.91617751375145</v>
      </c>
      <c r="G2240" s="22">
        <v>0.5291911309054238</v>
      </c>
      <c r="H2240" s="12">
        <v>896.70699999999999</v>
      </c>
      <c r="I2240" s="12">
        <v>992.94899999999996</v>
      </c>
      <c r="J2240" s="23">
        <v>154876.11808744515</v>
      </c>
    </row>
    <row r="2241" spans="1:10" x14ac:dyDescent="0.25">
      <c r="A2241" s="15">
        <v>44279</v>
      </c>
      <c r="B2241" s="14">
        <v>23.3020833333333</v>
      </c>
      <c r="C2241" s="12">
        <v>2153.578</v>
      </c>
      <c r="D2241" s="12">
        <v>212.989</v>
      </c>
      <c r="E2241" s="22">
        <v>129.23474063798682</v>
      </c>
      <c r="F2241" s="22">
        <v>149.30675655169125</v>
      </c>
      <c r="G2241" s="22">
        <v>0.38041231351369559</v>
      </c>
      <c r="H2241" s="12">
        <v>916.60399999999993</v>
      </c>
      <c r="I2241" s="12">
        <v>1023.985</v>
      </c>
      <c r="J2241" s="23">
        <v>159420.52262420201</v>
      </c>
    </row>
    <row r="2242" spans="1:10" x14ac:dyDescent="0.25">
      <c r="A2242" s="15">
        <v>44279</v>
      </c>
      <c r="B2242" s="14">
        <v>23.3125</v>
      </c>
      <c r="C2242" s="12">
        <v>2196.431</v>
      </c>
      <c r="D2242" s="12">
        <v>217.227</v>
      </c>
      <c r="E2242" s="22">
        <v>128.96682329064836</v>
      </c>
      <c r="F2242" s="22">
        <v>155.65534347117273</v>
      </c>
      <c r="G2242" s="22">
        <v>0.33195339332294449</v>
      </c>
      <c r="H2242" s="12">
        <v>932.05899999999997</v>
      </c>
      <c r="I2242" s="12">
        <v>1047.145</v>
      </c>
      <c r="J2242" s="23">
        <v>161776.21996121402</v>
      </c>
    </row>
    <row r="2243" spans="1:10" x14ac:dyDescent="0.25">
      <c r="A2243" s="15">
        <v>44279</v>
      </c>
      <c r="B2243" s="14">
        <v>23.3229166666667</v>
      </c>
      <c r="C2243" s="12">
        <v>2232.6480000000001</v>
      </c>
      <c r="D2243" s="12">
        <v>220.809</v>
      </c>
      <c r="E2243" s="22">
        <v>127.7419055529819</v>
      </c>
      <c r="F2243" s="22">
        <v>164.41230947432919</v>
      </c>
      <c r="G2243" s="22">
        <v>0.30296909915533793</v>
      </c>
      <c r="H2243" s="12">
        <v>943.76200000000017</v>
      </c>
      <c r="I2243" s="12">
        <v>1068.077</v>
      </c>
      <c r="J2243" s="23">
        <v>162826.2039683834</v>
      </c>
    </row>
    <row r="2244" spans="1:10" x14ac:dyDescent="0.25">
      <c r="A2244" s="15">
        <v>44279</v>
      </c>
      <c r="B2244" s="14">
        <v>23.3333333333333</v>
      </c>
      <c r="C2244" s="12">
        <v>2273.2249999999999</v>
      </c>
      <c r="D2244" s="12">
        <v>224.822</v>
      </c>
      <c r="E2244" s="22">
        <v>129.629459568177</v>
      </c>
      <c r="F2244" s="22">
        <v>175.52151804768658</v>
      </c>
      <c r="G2244" s="22">
        <v>0.31346391848450889</v>
      </c>
      <c r="H2244" s="12">
        <v>959.43899999999985</v>
      </c>
      <c r="I2244" s="12">
        <v>1088.9639999999999</v>
      </c>
      <c r="J2244" s="23">
        <v>163493.63961641293</v>
      </c>
    </row>
    <row r="2245" spans="1:10" x14ac:dyDescent="0.25">
      <c r="A2245" s="15">
        <v>44279</v>
      </c>
      <c r="B2245" s="14">
        <v>23.34375</v>
      </c>
      <c r="C2245" s="12">
        <v>2293.1379999999999</v>
      </c>
      <c r="D2245" s="12">
        <v>226.791</v>
      </c>
      <c r="E2245" s="22">
        <v>130.76475515876038</v>
      </c>
      <c r="F2245" s="22">
        <v>180.0844132543308</v>
      </c>
      <c r="G2245" s="22">
        <v>0.32916610318991724</v>
      </c>
      <c r="H2245" s="12">
        <v>966.67499999999973</v>
      </c>
      <c r="I2245" s="12">
        <v>1099.672</v>
      </c>
      <c r="J2245" s="23">
        <v>163874.16637092966</v>
      </c>
    </row>
    <row r="2246" spans="1:10" x14ac:dyDescent="0.25">
      <c r="A2246" s="15">
        <v>44279</v>
      </c>
      <c r="B2246" s="14">
        <v>23.3541666666667</v>
      </c>
      <c r="C2246" s="12">
        <v>2297.3180000000002</v>
      </c>
      <c r="D2246" s="12">
        <v>227.20500000000001</v>
      </c>
      <c r="E2246" s="22">
        <v>129.9799151311033</v>
      </c>
      <c r="F2246" s="22">
        <v>182.50092745002172</v>
      </c>
      <c r="G2246" s="22">
        <v>0.33227304772080202</v>
      </c>
      <c r="H2246" s="12">
        <v>966.13900000000035</v>
      </c>
      <c r="I2246" s="12">
        <v>1103.9739999999999</v>
      </c>
      <c r="J2246" s="23">
        <v>163331.47109278865</v>
      </c>
    </row>
    <row r="2247" spans="1:10" x14ac:dyDescent="0.25">
      <c r="A2247" s="15">
        <v>44279</v>
      </c>
      <c r="B2247" s="14">
        <v>23.3645833333333</v>
      </c>
      <c r="C2247" s="12">
        <v>2305.8510000000001</v>
      </c>
      <c r="D2247" s="12">
        <v>228.04900000000001</v>
      </c>
      <c r="E2247" s="22">
        <v>130.31588910277438</v>
      </c>
      <c r="F2247" s="22">
        <v>185.02227456174583</v>
      </c>
      <c r="G2247" s="22">
        <v>0.34735917492651353</v>
      </c>
      <c r="H2247" s="12">
        <v>970.31600000000003</v>
      </c>
      <c r="I2247" s="12">
        <v>1107.4860000000001</v>
      </c>
      <c r="J2247" s="23">
        <v>163657.61929013827</v>
      </c>
    </row>
    <row r="2248" spans="1:10" x14ac:dyDescent="0.25">
      <c r="A2248" s="15">
        <v>44279</v>
      </c>
      <c r="B2248" s="14">
        <v>23.375</v>
      </c>
      <c r="C2248" s="12">
        <v>2306.652</v>
      </c>
      <c r="D2248" s="12">
        <v>228.12799999999999</v>
      </c>
      <c r="E2248" s="22">
        <v>130.7402105356789</v>
      </c>
      <c r="F2248" s="22">
        <v>187.73416113700353</v>
      </c>
      <c r="G2248" s="22">
        <v>0.35542111930011661</v>
      </c>
      <c r="H2248" s="12">
        <v>974.92899999999986</v>
      </c>
      <c r="I2248" s="12">
        <v>1103.595</v>
      </c>
      <c r="J2248" s="23">
        <v>164024.80180200431</v>
      </c>
    </row>
    <row r="2249" spans="1:10" x14ac:dyDescent="0.25">
      <c r="A2249" s="15">
        <v>44279</v>
      </c>
      <c r="B2249" s="14">
        <v>23.3854166666667</v>
      </c>
      <c r="C2249" s="12">
        <v>2313.069</v>
      </c>
      <c r="D2249" s="12">
        <v>228.76300000000001</v>
      </c>
      <c r="E2249" s="22">
        <v>132.16672241092428</v>
      </c>
      <c r="F2249" s="22">
        <v>188.8558320969959</v>
      </c>
      <c r="G2249" s="22">
        <v>0.34975036102693263</v>
      </c>
      <c r="H2249" s="12">
        <v>978.57899999999995</v>
      </c>
      <c r="I2249" s="12">
        <v>1105.7270000000001</v>
      </c>
      <c r="J2249" s="23">
        <v>164301.67378276322</v>
      </c>
    </row>
    <row r="2250" spans="1:10" x14ac:dyDescent="0.25">
      <c r="A2250" s="15">
        <v>44279</v>
      </c>
      <c r="B2250" s="14">
        <v>23.3958333333333</v>
      </c>
      <c r="C2250" s="12">
        <v>2303.4679999999998</v>
      </c>
      <c r="D2250" s="12">
        <v>227.81299999999999</v>
      </c>
      <c r="E2250" s="22">
        <v>131.40236040257824</v>
      </c>
      <c r="F2250" s="22">
        <v>189.19395589363137</v>
      </c>
      <c r="G2250" s="22">
        <v>0.34313978024284647</v>
      </c>
      <c r="H2250" s="12">
        <v>980.73699999999985</v>
      </c>
      <c r="I2250" s="12">
        <v>1094.9179999999999</v>
      </c>
      <c r="J2250" s="23">
        <v>164949.38598088687</v>
      </c>
    </row>
    <row r="2251" spans="1:10" x14ac:dyDescent="0.25">
      <c r="A2251" s="15">
        <v>44279</v>
      </c>
      <c r="B2251" s="14">
        <v>23.40625</v>
      </c>
      <c r="C2251" s="12">
        <v>2291.6669999999999</v>
      </c>
      <c r="D2251" s="12">
        <v>226.64599999999999</v>
      </c>
      <c r="E2251" s="22">
        <v>131.17443549990517</v>
      </c>
      <c r="F2251" s="22">
        <v>188.82034914897068</v>
      </c>
      <c r="G2251" s="22">
        <v>0.34134821094215811</v>
      </c>
      <c r="H2251" s="12">
        <v>981.33899999999971</v>
      </c>
      <c r="I2251" s="12">
        <v>1083.682</v>
      </c>
      <c r="J2251" s="23">
        <v>165250.7167850454</v>
      </c>
    </row>
    <row r="2252" spans="1:10" x14ac:dyDescent="0.25">
      <c r="A2252" s="15">
        <v>44279</v>
      </c>
      <c r="B2252" s="14">
        <v>23.4166666666667</v>
      </c>
      <c r="C2252" s="12">
        <v>2265.8850000000002</v>
      </c>
      <c r="D2252" s="12">
        <v>224.096</v>
      </c>
      <c r="E2252" s="22">
        <v>132.22072189988955</v>
      </c>
      <c r="F2252" s="22">
        <v>187.91912645651604</v>
      </c>
      <c r="G2252" s="22">
        <v>0.33355389771485999</v>
      </c>
      <c r="H2252" s="12">
        <v>978.39400000000023</v>
      </c>
      <c r="I2252" s="12">
        <v>1063.395</v>
      </c>
      <c r="J2252" s="23">
        <v>164480.14943646992</v>
      </c>
    </row>
    <row r="2253" spans="1:10" x14ac:dyDescent="0.25">
      <c r="A2253" s="15">
        <v>44279</v>
      </c>
      <c r="B2253" s="14">
        <v>23.4270833333333</v>
      </c>
      <c r="C2253" s="12">
        <v>2261.6120000000001</v>
      </c>
      <c r="D2253" s="12">
        <v>223.673</v>
      </c>
      <c r="E2253" s="22">
        <v>132.27715871474507</v>
      </c>
      <c r="F2253" s="22">
        <v>186.68447677797738</v>
      </c>
      <c r="G2253" s="22">
        <v>0.33179227399569794</v>
      </c>
      <c r="H2253" s="12">
        <v>980.12700000000018</v>
      </c>
      <c r="I2253" s="12">
        <v>1057.8119999999999</v>
      </c>
      <c r="J2253" s="23">
        <v>165208.39305832054</v>
      </c>
    </row>
    <row r="2254" spans="1:10" x14ac:dyDescent="0.25">
      <c r="A2254" s="15">
        <v>44279</v>
      </c>
      <c r="B2254" s="14">
        <v>23.4375</v>
      </c>
      <c r="C2254" s="12">
        <v>2277.5149999999999</v>
      </c>
      <c r="D2254" s="12">
        <v>225.24600000000001</v>
      </c>
      <c r="E2254" s="22">
        <v>132.34957721650932</v>
      </c>
      <c r="F2254" s="22">
        <v>185.52645361375437</v>
      </c>
      <c r="G2254" s="22">
        <v>0.34763890207716092</v>
      </c>
      <c r="H2254" s="12">
        <v>977.45399999999972</v>
      </c>
      <c r="I2254" s="12">
        <v>1074.8150000000001</v>
      </c>
      <c r="J2254" s="23">
        <v>164807.5825669147</v>
      </c>
    </row>
    <row r="2255" spans="1:10" x14ac:dyDescent="0.25">
      <c r="A2255" s="15">
        <v>44279</v>
      </c>
      <c r="B2255" s="14">
        <v>23.4479166666667</v>
      </c>
      <c r="C2255" s="12">
        <v>2282.6</v>
      </c>
      <c r="D2255" s="12">
        <v>225.749</v>
      </c>
      <c r="E2255" s="22">
        <v>134.66777336641749</v>
      </c>
      <c r="F2255" s="22">
        <v>184.76425561086359</v>
      </c>
      <c r="G2255" s="22">
        <v>0.34744043888262705</v>
      </c>
      <c r="H2255" s="12">
        <v>977.04200000000014</v>
      </c>
      <c r="I2255" s="12">
        <v>1079.809</v>
      </c>
      <c r="J2255" s="23">
        <v>164315.63264595912</v>
      </c>
    </row>
    <row r="2256" spans="1:10" x14ac:dyDescent="0.25">
      <c r="A2256" s="15">
        <v>44279</v>
      </c>
      <c r="B2256" s="14">
        <v>23.4583333333333</v>
      </c>
      <c r="C2256" s="12">
        <v>2286.585</v>
      </c>
      <c r="D2256" s="12">
        <v>226.143</v>
      </c>
      <c r="E2256" s="22">
        <v>135.48574468067662</v>
      </c>
      <c r="F2256" s="22">
        <v>183.96495053585696</v>
      </c>
      <c r="G2256" s="22">
        <v>0.34018902236163828</v>
      </c>
      <c r="H2256" s="12">
        <v>975.9849999999999</v>
      </c>
      <c r="I2256" s="12">
        <v>1084.4570000000001</v>
      </c>
      <c r="J2256" s="23">
        <v>164048.52894027618</v>
      </c>
    </row>
    <row r="2257" spans="1:10" x14ac:dyDescent="0.25">
      <c r="A2257" s="15">
        <v>44279</v>
      </c>
      <c r="B2257" s="14">
        <v>23.46875</v>
      </c>
      <c r="C2257" s="12">
        <v>2298.2049999999999</v>
      </c>
      <c r="D2257" s="12">
        <v>227.292</v>
      </c>
      <c r="E2257" s="22">
        <v>136.77964440923867</v>
      </c>
      <c r="F2257" s="22">
        <v>183.19600564140285</v>
      </c>
      <c r="G2257" s="22">
        <v>0.34368514255734711</v>
      </c>
      <c r="H2257" s="12">
        <v>982.23199999999997</v>
      </c>
      <c r="I2257" s="12">
        <v>1088.681</v>
      </c>
      <c r="J2257" s="23">
        <v>165478.16620170028</v>
      </c>
    </row>
    <row r="2258" spans="1:10" x14ac:dyDescent="0.25">
      <c r="A2258" s="15">
        <v>44279</v>
      </c>
      <c r="B2258" s="14">
        <v>23.4791666666667</v>
      </c>
      <c r="C2258" s="12">
        <v>2302.1120000000001</v>
      </c>
      <c r="D2258" s="12">
        <v>227.679</v>
      </c>
      <c r="E2258" s="22">
        <v>137.49095602253033</v>
      </c>
      <c r="F2258" s="22">
        <v>182.52634054360524</v>
      </c>
      <c r="G2258" s="22">
        <v>0.34654030924442175</v>
      </c>
      <c r="H2258" s="12">
        <v>982.79899999999998</v>
      </c>
      <c r="I2258" s="12">
        <v>1091.634</v>
      </c>
      <c r="J2258" s="23">
        <v>165608.790781155</v>
      </c>
    </row>
    <row r="2259" spans="1:10" x14ac:dyDescent="0.25">
      <c r="A2259" s="15">
        <v>44279</v>
      </c>
      <c r="B2259" s="14">
        <v>23.4895833333333</v>
      </c>
      <c r="C2259" s="12">
        <v>2304.799</v>
      </c>
      <c r="D2259" s="12">
        <v>227.94499999999999</v>
      </c>
      <c r="E2259" s="22">
        <v>137.28120099550466</v>
      </c>
      <c r="F2259" s="22">
        <v>181.59681226537595</v>
      </c>
      <c r="G2259" s="22">
        <v>0.35456925503083636</v>
      </c>
      <c r="H2259" s="12">
        <v>983.54599999999982</v>
      </c>
      <c r="I2259" s="12">
        <v>1093.308</v>
      </c>
      <c r="J2259" s="23">
        <v>166078.35437102214</v>
      </c>
    </row>
    <row r="2260" spans="1:10" x14ac:dyDescent="0.25">
      <c r="A2260" s="15">
        <v>44279</v>
      </c>
      <c r="B2260" s="14">
        <v>23.5</v>
      </c>
      <c r="C2260" s="12">
        <v>2293.6309999999999</v>
      </c>
      <c r="D2260" s="12">
        <v>226.84</v>
      </c>
      <c r="E2260" s="22">
        <v>135.20321392348418</v>
      </c>
      <c r="F2260" s="22">
        <v>180.34116371832906</v>
      </c>
      <c r="G2260" s="22">
        <v>0.34232878276449263</v>
      </c>
      <c r="H2260" s="12">
        <v>980.7819999999997</v>
      </c>
      <c r="I2260" s="12">
        <v>1086.009</v>
      </c>
      <c r="J2260" s="23">
        <v>166223.82339385553</v>
      </c>
    </row>
    <row r="2261" spans="1:10" x14ac:dyDescent="0.25">
      <c r="A2261" s="15">
        <v>44279</v>
      </c>
      <c r="B2261" s="14">
        <v>23.5104166666667</v>
      </c>
      <c r="C2261" s="12">
        <v>2291.9569999999999</v>
      </c>
      <c r="D2261" s="12">
        <v>226.67500000000001</v>
      </c>
      <c r="E2261" s="22">
        <v>134.02073782004732</v>
      </c>
      <c r="F2261" s="22">
        <v>178.99903178098546</v>
      </c>
      <c r="G2261" s="22">
        <v>0.34343172029285529</v>
      </c>
      <c r="H2261" s="12">
        <v>976.01199999999972</v>
      </c>
      <c r="I2261" s="12">
        <v>1089.27</v>
      </c>
      <c r="J2261" s="23">
        <v>165662.19966966857</v>
      </c>
    </row>
    <row r="2262" spans="1:10" x14ac:dyDescent="0.25">
      <c r="A2262" s="15">
        <v>44279</v>
      </c>
      <c r="B2262" s="14">
        <v>23.5208333333333</v>
      </c>
      <c r="C2262" s="12">
        <v>2278.2370000000001</v>
      </c>
      <c r="D2262" s="12">
        <v>225.31800000000001</v>
      </c>
      <c r="E2262" s="22">
        <v>134.04908540970183</v>
      </c>
      <c r="F2262" s="22">
        <v>177.89953374365999</v>
      </c>
      <c r="G2262" s="22">
        <v>0.34591039471691931</v>
      </c>
      <c r="H2262" s="12">
        <v>964.5809999999999</v>
      </c>
      <c r="I2262" s="12">
        <v>1088.338</v>
      </c>
      <c r="J2262" s="23">
        <v>163071.61761298025</v>
      </c>
    </row>
    <row r="2263" spans="1:10" x14ac:dyDescent="0.25">
      <c r="A2263" s="15">
        <v>44279</v>
      </c>
      <c r="B2263" s="14">
        <v>23.53125</v>
      </c>
      <c r="C2263" s="12">
        <v>2267.5120000000002</v>
      </c>
      <c r="D2263" s="12">
        <v>224.25700000000001</v>
      </c>
      <c r="E2263" s="22">
        <v>132.92873936639916</v>
      </c>
      <c r="F2263" s="22">
        <v>177.18934429692609</v>
      </c>
      <c r="G2263" s="22">
        <v>0.33600520993732041</v>
      </c>
      <c r="H2263" s="12">
        <v>958.53500000000008</v>
      </c>
      <c r="I2263" s="12">
        <v>1084.72</v>
      </c>
      <c r="J2263" s="23">
        <v>162020.22778168437</v>
      </c>
    </row>
    <row r="2264" spans="1:10" x14ac:dyDescent="0.25">
      <c r="A2264" s="15">
        <v>44279</v>
      </c>
      <c r="B2264" s="14">
        <v>23.5416666666667</v>
      </c>
      <c r="C2264" s="12">
        <v>2237.3789999999999</v>
      </c>
      <c r="D2264" s="12">
        <v>221.27699999999999</v>
      </c>
      <c r="E2264" s="22">
        <v>130.09663390933909</v>
      </c>
      <c r="F2264" s="22">
        <v>176.08637398611145</v>
      </c>
      <c r="G2264" s="22">
        <v>0.32194040415761294</v>
      </c>
      <c r="H2264" s="12">
        <v>941.47699999999986</v>
      </c>
      <c r="I2264" s="12">
        <v>1074.625</v>
      </c>
      <c r="J2264" s="23">
        <v>158743.01292509789</v>
      </c>
    </row>
    <row r="2265" spans="1:10" x14ac:dyDescent="0.25">
      <c r="A2265" s="15">
        <v>44279</v>
      </c>
      <c r="B2265" s="14">
        <v>23.5520833333333</v>
      </c>
      <c r="C2265" s="12">
        <v>2222.9299999999998</v>
      </c>
      <c r="D2265" s="12">
        <v>219.84800000000001</v>
      </c>
      <c r="E2265" s="22">
        <v>128.61621086358954</v>
      </c>
      <c r="F2265" s="22">
        <v>174.83407203982</v>
      </c>
      <c r="G2265" s="22">
        <v>0.328413352746172</v>
      </c>
      <c r="H2265" s="12">
        <v>934.6579999999999</v>
      </c>
      <c r="I2265" s="12">
        <v>1068.424</v>
      </c>
      <c r="J2265" s="23">
        <v>157719.82593596107</v>
      </c>
    </row>
    <row r="2266" spans="1:10" x14ac:dyDescent="0.25">
      <c r="A2266" s="15">
        <v>44279</v>
      </c>
      <c r="B2266" s="14">
        <v>23.5625</v>
      </c>
      <c r="C2266" s="12">
        <v>2196.8110000000001</v>
      </c>
      <c r="D2266" s="12">
        <v>217.26499999999999</v>
      </c>
      <c r="E2266" s="22">
        <v>128.60325045896352</v>
      </c>
      <c r="F2266" s="22">
        <v>173.699512022492</v>
      </c>
      <c r="G2266" s="22">
        <v>0.32901003372749732</v>
      </c>
      <c r="H2266" s="12">
        <v>926.03200000000038</v>
      </c>
      <c r="I2266" s="12">
        <v>1053.5139999999999</v>
      </c>
      <c r="J2266" s="23">
        <v>155850.05687120432</v>
      </c>
    </row>
    <row r="2267" spans="1:10" x14ac:dyDescent="0.25">
      <c r="A2267" s="15">
        <v>44279</v>
      </c>
      <c r="B2267" s="14">
        <v>23.5729166666667</v>
      </c>
      <c r="C2267" s="12">
        <v>2164.9349999999999</v>
      </c>
      <c r="D2267" s="12">
        <v>214.11199999999999</v>
      </c>
      <c r="E2267" s="22">
        <v>129.05563079879138</v>
      </c>
      <c r="F2267" s="22">
        <v>172.40029958058966</v>
      </c>
      <c r="G2267" s="22">
        <v>0.3114607335462089</v>
      </c>
      <c r="H2267" s="12">
        <v>921.56</v>
      </c>
      <c r="I2267" s="12">
        <v>1029.2629999999999</v>
      </c>
      <c r="J2267" s="23">
        <v>154948.15222176813</v>
      </c>
    </row>
    <row r="2268" spans="1:10" x14ac:dyDescent="0.25">
      <c r="A2268" s="15">
        <v>44279</v>
      </c>
      <c r="B2268" s="14">
        <v>23.5833333333333</v>
      </c>
      <c r="C2268" s="12">
        <v>2152.018</v>
      </c>
      <c r="D2268" s="12">
        <v>212.83500000000001</v>
      </c>
      <c r="E2268" s="22">
        <v>132.41878461720881</v>
      </c>
      <c r="F2268" s="22">
        <v>170.68835198645749</v>
      </c>
      <c r="G2268" s="22">
        <v>0.29293837760007896</v>
      </c>
      <c r="H2268" s="12">
        <v>916.745</v>
      </c>
      <c r="I2268" s="12">
        <v>1022.438</v>
      </c>
      <c r="J2268" s="23">
        <v>153336.23125468343</v>
      </c>
    </row>
    <row r="2269" spans="1:10" x14ac:dyDescent="0.25">
      <c r="A2269" s="15">
        <v>44279</v>
      </c>
      <c r="B2269" s="14">
        <v>23.59375</v>
      </c>
      <c r="C2269" s="12">
        <v>2148.3539999999998</v>
      </c>
      <c r="D2269" s="12">
        <v>212.47200000000001</v>
      </c>
      <c r="E2269" s="22">
        <v>134.50103470271182</v>
      </c>
      <c r="F2269" s="22">
        <v>169.59241542888103</v>
      </c>
      <c r="G2269" s="22">
        <v>0.28384231150363898</v>
      </c>
      <c r="H2269" s="12">
        <v>912.72099999999989</v>
      </c>
      <c r="I2269" s="12">
        <v>1023.1609999999999</v>
      </c>
      <c r="J2269" s="23">
        <v>152085.92688922584</v>
      </c>
    </row>
    <row r="2270" spans="1:10" x14ac:dyDescent="0.25">
      <c r="A2270" s="15">
        <v>44279</v>
      </c>
      <c r="B2270" s="14">
        <v>23.6041666666667</v>
      </c>
      <c r="C2270" s="12">
        <v>2131.1990000000001</v>
      </c>
      <c r="D2270" s="12">
        <v>210.77600000000001</v>
      </c>
      <c r="E2270" s="22">
        <v>134.42094435850214</v>
      </c>
      <c r="F2270" s="22">
        <v>167.80874861499589</v>
      </c>
      <c r="G2270" s="22">
        <v>0.27804824768847264</v>
      </c>
      <c r="H2270" s="12">
        <v>909.88900000000001</v>
      </c>
      <c r="I2270" s="12">
        <v>1010.534</v>
      </c>
      <c r="J2270" s="23">
        <v>151845.31469470341</v>
      </c>
    </row>
    <row r="2271" spans="1:10" x14ac:dyDescent="0.25">
      <c r="A2271" s="15">
        <v>44279</v>
      </c>
      <c r="B2271" s="14">
        <v>23.6145833333333</v>
      </c>
      <c r="C2271" s="12">
        <v>2101.8890000000001</v>
      </c>
      <c r="D2271" s="12">
        <v>207.87700000000001</v>
      </c>
      <c r="E2271" s="22">
        <v>137.10368616135372</v>
      </c>
      <c r="F2271" s="22">
        <v>165.59783144813866</v>
      </c>
      <c r="G2271" s="22">
        <v>0.28082755213826782</v>
      </c>
      <c r="H2271" s="12">
        <v>906.33200000000022</v>
      </c>
      <c r="I2271" s="12">
        <v>987.68</v>
      </c>
      <c r="J2271" s="23">
        <v>150837.41370959239</v>
      </c>
    </row>
    <row r="2272" spans="1:10" x14ac:dyDescent="0.25">
      <c r="A2272" s="15">
        <v>44279</v>
      </c>
      <c r="B2272" s="14">
        <v>23.625</v>
      </c>
      <c r="C2272" s="12">
        <v>2074.6610000000001</v>
      </c>
      <c r="D2272" s="12">
        <v>205.184</v>
      </c>
      <c r="E2272" s="22">
        <v>137.97481068917429</v>
      </c>
      <c r="F2272" s="22">
        <v>161.14126060066971</v>
      </c>
      <c r="G2272" s="22">
        <v>0.26498867478104865</v>
      </c>
      <c r="H2272" s="12">
        <v>904.18500000000006</v>
      </c>
      <c r="I2272" s="12">
        <v>965.29200000000003</v>
      </c>
      <c r="J2272" s="23">
        <v>151200.9850088438</v>
      </c>
    </row>
    <row r="2273" spans="1:10" x14ac:dyDescent="0.25">
      <c r="A2273" s="15">
        <v>44279</v>
      </c>
      <c r="B2273" s="14">
        <v>23.6354166666667</v>
      </c>
      <c r="C2273" s="12">
        <v>2069.7640000000001</v>
      </c>
      <c r="D2273" s="12">
        <v>204.7</v>
      </c>
      <c r="E2273" s="22">
        <v>139.11132164723787</v>
      </c>
      <c r="F2273" s="22">
        <v>159.160851696778</v>
      </c>
      <c r="G2273" s="22">
        <v>0.24598484052508682</v>
      </c>
      <c r="H2273" s="12">
        <v>906.59700000000009</v>
      </c>
      <c r="I2273" s="12">
        <v>958.46699999999998</v>
      </c>
      <c r="J2273" s="23">
        <v>152019.71045386477</v>
      </c>
    </row>
    <row r="2274" spans="1:10" x14ac:dyDescent="0.25">
      <c r="A2274" s="15">
        <v>44279</v>
      </c>
      <c r="B2274" s="14">
        <v>23.6458333333333</v>
      </c>
      <c r="C2274" s="12">
        <v>2062.2759999999998</v>
      </c>
      <c r="D2274" s="12">
        <v>203.959</v>
      </c>
      <c r="E2274" s="22">
        <v>141.44734230806483</v>
      </c>
      <c r="F2274" s="22">
        <v>157.11654640384782</v>
      </c>
      <c r="G2274" s="22">
        <v>0.23911531827818036</v>
      </c>
      <c r="H2274" s="12">
        <v>910.50299999999982</v>
      </c>
      <c r="I2274" s="12">
        <v>947.81399999999996</v>
      </c>
      <c r="J2274" s="23">
        <v>152924.99899245217</v>
      </c>
    </row>
    <row r="2275" spans="1:10" x14ac:dyDescent="0.25">
      <c r="A2275" s="15">
        <v>44279</v>
      </c>
      <c r="B2275" s="14">
        <v>23.65625</v>
      </c>
      <c r="C2275" s="12">
        <v>2059.2429999999999</v>
      </c>
      <c r="D2275" s="12">
        <v>203.65899999999999</v>
      </c>
      <c r="E2275" s="22">
        <v>141.19525373806056</v>
      </c>
      <c r="F2275" s="22">
        <v>155.69886234715668</v>
      </c>
      <c r="G2275" s="22">
        <v>0.23772607708539378</v>
      </c>
      <c r="H2275" s="12">
        <v>916.53299999999979</v>
      </c>
      <c r="I2275" s="12">
        <v>939.05100000000004</v>
      </c>
      <c r="J2275" s="23">
        <v>154850.2894594243</v>
      </c>
    </row>
    <row r="2276" spans="1:10" x14ac:dyDescent="0.25">
      <c r="A2276" s="15">
        <v>44279</v>
      </c>
      <c r="B2276" s="14">
        <v>23.6666666666667</v>
      </c>
      <c r="C2276" s="12">
        <v>2046.3050000000001</v>
      </c>
      <c r="D2276" s="12">
        <v>202.38</v>
      </c>
      <c r="E2276" s="22">
        <v>141.33563659113835</v>
      </c>
      <c r="F2276" s="22">
        <v>152.5428352648409</v>
      </c>
      <c r="G2276" s="22">
        <v>0.35667519449004231</v>
      </c>
      <c r="H2276" s="12">
        <v>919.42200000000014</v>
      </c>
      <c r="I2276" s="12">
        <v>924.50300000000004</v>
      </c>
      <c r="J2276" s="23">
        <v>156296.71323738276</v>
      </c>
    </row>
    <row r="2277" spans="1:10" x14ac:dyDescent="0.25">
      <c r="A2277" s="15">
        <v>44279</v>
      </c>
      <c r="B2277" s="14">
        <v>23.6770833333333</v>
      </c>
      <c r="C2277" s="12">
        <v>2051.0909999999999</v>
      </c>
      <c r="D2277" s="12">
        <v>202.85300000000001</v>
      </c>
      <c r="E2277" s="22">
        <v>142.23714662414963</v>
      </c>
      <c r="F2277" s="22">
        <v>151.11022632379826</v>
      </c>
      <c r="G2277" s="22">
        <v>0.43579876861144817</v>
      </c>
      <c r="H2277" s="12">
        <v>927.96299999999985</v>
      </c>
      <c r="I2277" s="12">
        <v>920.27499999999998</v>
      </c>
      <c r="J2277" s="23">
        <v>158544.95707086014</v>
      </c>
    </row>
    <row r="2278" spans="1:10" x14ac:dyDescent="0.25">
      <c r="A2278" s="15">
        <v>44279</v>
      </c>
      <c r="B2278" s="14">
        <v>23.6875</v>
      </c>
      <c r="C2278" s="12">
        <v>2056.0239999999999</v>
      </c>
      <c r="D2278" s="12">
        <v>203.34100000000001</v>
      </c>
      <c r="E2278" s="22">
        <v>145.63758796958672</v>
      </c>
      <c r="F2278" s="22">
        <v>150.92573768167733</v>
      </c>
      <c r="G2278" s="22">
        <v>0.3559695349125172</v>
      </c>
      <c r="H2278" s="12">
        <v>935.98900000000003</v>
      </c>
      <c r="I2278" s="12">
        <v>916.69399999999996</v>
      </c>
      <c r="J2278" s="23">
        <v>159767.42620345586</v>
      </c>
    </row>
    <row r="2279" spans="1:10" x14ac:dyDescent="0.25">
      <c r="A2279" s="15">
        <v>44279</v>
      </c>
      <c r="B2279" s="14">
        <v>23.6979166666667</v>
      </c>
      <c r="C2279" s="12">
        <v>2075.1999999999998</v>
      </c>
      <c r="D2279" s="12">
        <v>205.23699999999999</v>
      </c>
      <c r="E2279" s="22">
        <v>147.06380588935698</v>
      </c>
      <c r="F2279" s="22">
        <v>151.03151231173015</v>
      </c>
      <c r="G2279" s="22">
        <v>0.46167694002015464</v>
      </c>
      <c r="H2279" s="12">
        <v>953.83099999999979</v>
      </c>
      <c r="I2279" s="12">
        <v>916.13199999999995</v>
      </c>
      <c r="J2279" s="23">
        <v>163818.5012147231</v>
      </c>
    </row>
    <row r="2280" spans="1:10" x14ac:dyDescent="0.25">
      <c r="A2280" s="15">
        <v>44279</v>
      </c>
      <c r="B2280" s="14">
        <v>23.7083333333333</v>
      </c>
      <c r="C2280" s="12">
        <v>2082.7820000000002</v>
      </c>
      <c r="D2280" s="12">
        <v>205.98699999999999</v>
      </c>
      <c r="E2280" s="22">
        <v>149.15686905451292</v>
      </c>
      <c r="F2280" s="22">
        <v>150.98916867773787</v>
      </c>
      <c r="G2280" s="22">
        <v>0.6458211665643051</v>
      </c>
      <c r="H2280" s="12">
        <v>968.27200000000005</v>
      </c>
      <c r="I2280" s="12">
        <v>908.52300000000002</v>
      </c>
      <c r="J2280" s="23">
        <v>166870.03527529619</v>
      </c>
    </row>
    <row r="2281" spans="1:10" x14ac:dyDescent="0.25">
      <c r="A2281" s="15">
        <v>44279</v>
      </c>
      <c r="B2281" s="14">
        <v>23.71875</v>
      </c>
      <c r="C2281" s="12">
        <v>2105.3020000000001</v>
      </c>
      <c r="D2281" s="12">
        <v>208.214</v>
      </c>
      <c r="E2281" s="22">
        <v>153.34714371612657</v>
      </c>
      <c r="F2281" s="22">
        <v>151.80605356268288</v>
      </c>
      <c r="G2281" s="22">
        <v>1.0360585751119529</v>
      </c>
      <c r="H2281" s="12">
        <v>988.29000000000019</v>
      </c>
      <c r="I2281" s="12">
        <v>908.798</v>
      </c>
      <c r="J2281" s="23">
        <v>170525.18603651971</v>
      </c>
    </row>
    <row r="2282" spans="1:10" x14ac:dyDescent="0.25">
      <c r="A2282" s="15">
        <v>44279</v>
      </c>
      <c r="B2282" s="14">
        <v>23.7291666666667</v>
      </c>
      <c r="C2282" s="12">
        <v>2131.0079999999998</v>
      </c>
      <c r="D2282" s="12">
        <v>210.75700000000001</v>
      </c>
      <c r="E2282" s="22">
        <v>158.8696615002977</v>
      </c>
      <c r="F2282" s="22">
        <v>153.59453846487079</v>
      </c>
      <c r="G2282" s="22">
        <v>2.7592424680908429</v>
      </c>
      <c r="H2282" s="12">
        <v>1016.6659999999997</v>
      </c>
      <c r="I2282" s="12">
        <v>903.58500000000004</v>
      </c>
      <c r="J2282" s="23">
        <v>175360.63939168508</v>
      </c>
    </row>
    <row r="2283" spans="1:10" x14ac:dyDescent="0.25">
      <c r="A2283" s="15">
        <v>44279</v>
      </c>
      <c r="B2283" s="14">
        <v>23.7395833333333</v>
      </c>
      <c r="C2283" s="12">
        <v>2167.6129999999998</v>
      </c>
      <c r="D2283" s="12">
        <v>214.37700000000001</v>
      </c>
      <c r="E2283" s="22">
        <v>164.86622269281011</v>
      </c>
      <c r="F2283" s="22">
        <v>155.67234041144735</v>
      </c>
      <c r="G2283" s="22">
        <v>10.786526308045868</v>
      </c>
      <c r="H2283" s="12">
        <v>1050.5249999999999</v>
      </c>
      <c r="I2283" s="12">
        <v>902.71100000000001</v>
      </c>
      <c r="J2283" s="23">
        <v>179799.97764692415</v>
      </c>
    </row>
    <row r="2284" spans="1:10" x14ac:dyDescent="0.25">
      <c r="A2284" s="15">
        <v>44279</v>
      </c>
      <c r="B2284" s="14">
        <v>23.75</v>
      </c>
      <c r="C2284" s="12">
        <v>2208.982</v>
      </c>
      <c r="D2284" s="12">
        <v>218.46799999999999</v>
      </c>
      <c r="E2284" s="22">
        <v>171.25083147623161</v>
      </c>
      <c r="F2284" s="22">
        <v>158.15258089848805</v>
      </c>
      <c r="G2284" s="22">
        <v>32.254468799098262</v>
      </c>
      <c r="H2284" s="12">
        <v>1096.3689999999999</v>
      </c>
      <c r="I2284" s="12">
        <v>894.14499999999998</v>
      </c>
      <c r="J2284" s="23">
        <v>183677.77970654549</v>
      </c>
    </row>
    <row r="2285" spans="1:10" x14ac:dyDescent="0.25">
      <c r="A2285" s="15">
        <v>44279</v>
      </c>
      <c r="B2285" s="14">
        <v>23.7604166666667</v>
      </c>
      <c r="C2285" s="12">
        <v>2283.7539999999999</v>
      </c>
      <c r="D2285" s="12">
        <v>225.863</v>
      </c>
      <c r="E2285" s="22">
        <v>177.02182336443008</v>
      </c>
      <c r="F2285" s="22">
        <v>160.43299805666379</v>
      </c>
      <c r="G2285" s="22">
        <v>50.75883921913691</v>
      </c>
      <c r="H2285" s="12">
        <v>1150.0210000000002</v>
      </c>
      <c r="I2285" s="12">
        <v>907.87</v>
      </c>
      <c r="J2285" s="23">
        <v>190451.83483994234</v>
      </c>
    </row>
    <row r="2286" spans="1:10" x14ac:dyDescent="0.25">
      <c r="A2286" s="15">
        <v>44279</v>
      </c>
      <c r="B2286" s="14">
        <v>23.7708333333333</v>
      </c>
      <c r="C2286" s="12">
        <v>2395.4920000000002</v>
      </c>
      <c r="D2286" s="12">
        <v>236.91399999999999</v>
      </c>
      <c r="E2286" s="22">
        <v>183.56957875474208</v>
      </c>
      <c r="F2286" s="22">
        <v>161.21062898008941</v>
      </c>
      <c r="G2286" s="22">
        <v>66.417367697001012</v>
      </c>
      <c r="H2286" s="12">
        <v>1215.4080000000004</v>
      </c>
      <c r="I2286" s="12">
        <v>943.17</v>
      </c>
      <c r="J2286" s="23">
        <v>201052.60614204194</v>
      </c>
    </row>
    <row r="2287" spans="1:10" x14ac:dyDescent="0.25">
      <c r="A2287" s="15">
        <v>44279</v>
      </c>
      <c r="B2287" s="14">
        <v>23.78125</v>
      </c>
      <c r="C2287" s="12">
        <v>2446.2570000000001</v>
      </c>
      <c r="D2287" s="12">
        <v>241.935</v>
      </c>
      <c r="E2287" s="22">
        <v>191.1114717891993</v>
      </c>
      <c r="F2287" s="22">
        <v>160.91148653729491</v>
      </c>
      <c r="G2287" s="22">
        <v>69.250643804527598</v>
      </c>
      <c r="H2287" s="12">
        <v>1252.1220000000001</v>
      </c>
      <c r="I2287" s="12">
        <v>952.2</v>
      </c>
      <c r="J2287" s="23">
        <v>207712.09946724455</v>
      </c>
    </row>
    <row r="2288" spans="1:10" x14ac:dyDescent="0.25">
      <c r="A2288" s="15">
        <v>44279</v>
      </c>
      <c r="B2288" s="14">
        <v>23.7916666666667</v>
      </c>
      <c r="C2288" s="12">
        <v>2470.8240000000001</v>
      </c>
      <c r="D2288" s="12">
        <v>244.364</v>
      </c>
      <c r="E2288" s="22">
        <v>198.56089275846907</v>
      </c>
      <c r="F2288" s="22">
        <v>158.0411594290332</v>
      </c>
      <c r="G2288" s="22">
        <v>69.525768652152891</v>
      </c>
      <c r="H2288" s="12">
        <v>1276.347</v>
      </c>
      <c r="I2288" s="12">
        <v>950.11300000000006</v>
      </c>
      <c r="J2288" s="23">
        <v>212554.79479008619</v>
      </c>
    </row>
    <row r="2289" spans="1:10" x14ac:dyDescent="0.25">
      <c r="A2289" s="15">
        <v>44279</v>
      </c>
      <c r="B2289" s="14">
        <v>23.8020833333333</v>
      </c>
      <c r="C2289" s="12">
        <v>2497.0349999999999</v>
      </c>
      <c r="D2289" s="12">
        <v>246.95699999999999</v>
      </c>
      <c r="E2289" s="22">
        <v>207.0512100652216</v>
      </c>
      <c r="F2289" s="22">
        <v>155.82787004084824</v>
      </c>
      <c r="G2289" s="22">
        <v>69.556063399101461</v>
      </c>
      <c r="H2289" s="12">
        <v>1302.059</v>
      </c>
      <c r="I2289" s="12">
        <v>948.01900000000001</v>
      </c>
      <c r="J2289" s="23">
        <v>217405.96412370718</v>
      </c>
    </row>
    <row r="2290" spans="1:10" x14ac:dyDescent="0.25">
      <c r="A2290" s="15">
        <v>44279</v>
      </c>
      <c r="B2290" s="14">
        <v>23.8125</v>
      </c>
      <c r="C2290" s="12">
        <v>2505.788</v>
      </c>
      <c r="D2290" s="12">
        <v>247.822</v>
      </c>
      <c r="E2290" s="22">
        <v>210.09615510451738</v>
      </c>
      <c r="F2290" s="22">
        <v>153.35324931061672</v>
      </c>
      <c r="G2290" s="22">
        <v>69.619485025522081</v>
      </c>
      <c r="H2290" s="12">
        <v>1318.4879999999998</v>
      </c>
      <c r="I2290" s="12">
        <v>939.47799999999995</v>
      </c>
      <c r="J2290" s="23">
        <v>221354.77763983587</v>
      </c>
    </row>
    <row r="2291" spans="1:10" x14ac:dyDescent="0.25">
      <c r="A2291" s="15">
        <v>44279</v>
      </c>
      <c r="B2291" s="14">
        <v>23.8229166666667</v>
      </c>
      <c r="C2291" s="12">
        <v>2501.2840000000001</v>
      </c>
      <c r="D2291" s="12">
        <v>247.37700000000001</v>
      </c>
      <c r="E2291" s="22">
        <v>210.08731534928728</v>
      </c>
      <c r="F2291" s="22">
        <v>149.70954799734614</v>
      </c>
      <c r="G2291" s="22">
        <v>69.696240779103988</v>
      </c>
      <c r="H2291" s="12">
        <v>1319.4010000000003</v>
      </c>
      <c r="I2291" s="12">
        <v>934.50599999999997</v>
      </c>
      <c r="J2291" s="23">
        <v>222476.97396856573</v>
      </c>
    </row>
    <row r="2292" spans="1:10" x14ac:dyDescent="0.25">
      <c r="A2292" s="15">
        <v>44279</v>
      </c>
      <c r="B2292" s="14">
        <v>23.8333333333333</v>
      </c>
      <c r="C2292" s="12">
        <v>2481.373</v>
      </c>
      <c r="D2292" s="12">
        <v>245.40799999999999</v>
      </c>
      <c r="E2292" s="22">
        <v>209.96528164515115</v>
      </c>
      <c r="F2292" s="22">
        <v>142.10694556365601</v>
      </c>
      <c r="G2292" s="22">
        <v>69.999536332732674</v>
      </c>
      <c r="H2292" s="12">
        <v>1319.192</v>
      </c>
      <c r="I2292" s="12">
        <v>916.77300000000002</v>
      </c>
      <c r="J2292" s="23">
        <v>224280.05911461503</v>
      </c>
    </row>
    <row r="2293" spans="1:10" x14ac:dyDescent="0.25">
      <c r="A2293" s="15">
        <v>44279</v>
      </c>
      <c r="B2293" s="14">
        <v>23.84375</v>
      </c>
      <c r="C2293" s="12">
        <v>2460.6990000000001</v>
      </c>
      <c r="D2293" s="12">
        <v>243.363</v>
      </c>
      <c r="E2293" s="22">
        <v>208.32633750714012</v>
      </c>
      <c r="F2293" s="22">
        <v>137.68046739674304</v>
      </c>
      <c r="G2293" s="22">
        <v>70.074131778689718</v>
      </c>
      <c r="H2293" s="12">
        <v>1307.8320000000003</v>
      </c>
      <c r="I2293" s="12">
        <v>909.50400000000002</v>
      </c>
      <c r="J2293" s="23">
        <v>222937.76582935688</v>
      </c>
    </row>
    <row r="2294" spans="1:10" x14ac:dyDescent="0.25">
      <c r="A2294" s="15">
        <v>44279</v>
      </c>
      <c r="B2294" s="14">
        <v>23.8541666666667</v>
      </c>
      <c r="C2294" s="12">
        <v>2436.9340000000002</v>
      </c>
      <c r="D2294" s="12">
        <v>241.01300000000001</v>
      </c>
      <c r="E2294" s="22">
        <v>207.79502023584141</v>
      </c>
      <c r="F2294" s="22">
        <v>134.65893603424578</v>
      </c>
      <c r="G2294" s="22">
        <v>69.963091592708764</v>
      </c>
      <c r="H2294" s="12">
        <v>1292.0420000000004</v>
      </c>
      <c r="I2294" s="12">
        <v>903.87900000000002</v>
      </c>
      <c r="J2294" s="23">
        <v>219906.23803430109</v>
      </c>
    </row>
    <row r="2295" spans="1:10" x14ac:dyDescent="0.25">
      <c r="A2295" s="15">
        <v>44279</v>
      </c>
      <c r="B2295" s="14">
        <v>23.8645833333333</v>
      </c>
      <c r="C2295" s="12">
        <v>2404.549</v>
      </c>
      <c r="D2295" s="12">
        <v>237.81</v>
      </c>
      <c r="E2295" s="22">
        <v>206.71137644498006</v>
      </c>
      <c r="F2295" s="22">
        <v>131.80495647794578</v>
      </c>
      <c r="G2295" s="22">
        <v>69.923155081568339</v>
      </c>
      <c r="H2295" s="12">
        <v>1274.1390000000001</v>
      </c>
      <c r="I2295" s="12">
        <v>892.6</v>
      </c>
      <c r="J2295" s="23">
        <v>216424.87799887647</v>
      </c>
    </row>
    <row r="2296" spans="1:10" x14ac:dyDescent="0.25">
      <c r="A2296" s="15">
        <v>44279</v>
      </c>
      <c r="B2296" s="14">
        <v>23.875</v>
      </c>
      <c r="C2296" s="12">
        <v>2399.5410000000002</v>
      </c>
      <c r="D2296" s="12">
        <v>237.315</v>
      </c>
      <c r="E2296" s="22">
        <v>202.65973013089521</v>
      </c>
      <c r="F2296" s="22">
        <v>127.84784613458986</v>
      </c>
      <c r="G2296" s="22">
        <v>69.715961903991868</v>
      </c>
      <c r="H2296" s="12">
        <v>1287.297</v>
      </c>
      <c r="I2296" s="12">
        <v>874.92899999999997</v>
      </c>
      <c r="J2296" s="23">
        <v>221768.36545763075</v>
      </c>
    </row>
    <row r="2297" spans="1:10" x14ac:dyDescent="0.25">
      <c r="A2297" s="15">
        <v>44279</v>
      </c>
      <c r="B2297" s="14">
        <v>23.8854166666667</v>
      </c>
      <c r="C2297" s="12">
        <v>2381.4540000000002</v>
      </c>
      <c r="D2297" s="12">
        <v>235.52600000000001</v>
      </c>
      <c r="E2297" s="22">
        <v>209.57094762526924</v>
      </c>
      <c r="F2297" s="22">
        <v>125.0282083751311</v>
      </c>
      <c r="G2297" s="22">
        <v>69.254066286121528</v>
      </c>
      <c r="H2297" s="12">
        <v>1290.0890000000004</v>
      </c>
      <c r="I2297" s="12">
        <v>855.83900000000006</v>
      </c>
      <c r="J2297" s="23">
        <v>221558.94442836958</v>
      </c>
    </row>
    <row r="2298" spans="1:10" x14ac:dyDescent="0.25">
      <c r="A2298" s="15">
        <v>44279</v>
      </c>
      <c r="B2298" s="14">
        <v>23.8958333333333</v>
      </c>
      <c r="C2298" s="12">
        <v>2353.2559999999999</v>
      </c>
      <c r="D2298" s="12">
        <v>232.73699999999999</v>
      </c>
      <c r="E2298" s="22">
        <v>212.49141372542257</v>
      </c>
      <c r="F2298" s="22">
        <v>122.62104978988594</v>
      </c>
      <c r="G2298" s="22">
        <v>69.069808963354106</v>
      </c>
      <c r="H2298" s="12">
        <v>1289.8889999999997</v>
      </c>
      <c r="I2298" s="12">
        <v>830.63</v>
      </c>
      <c r="J2298" s="23">
        <v>221426.68188033428</v>
      </c>
    </row>
    <row r="2299" spans="1:10" x14ac:dyDescent="0.25">
      <c r="A2299" s="15">
        <v>44279</v>
      </c>
      <c r="B2299" s="14">
        <v>23.90625</v>
      </c>
      <c r="C2299" s="12">
        <v>2290.1550000000002</v>
      </c>
      <c r="D2299" s="12">
        <v>226.49600000000001</v>
      </c>
      <c r="E2299" s="22">
        <v>208.05501923995476</v>
      </c>
      <c r="F2299" s="22">
        <v>120.29213542874886</v>
      </c>
      <c r="G2299" s="22">
        <v>69.104416698152377</v>
      </c>
      <c r="H2299" s="12">
        <v>1263.3980000000001</v>
      </c>
      <c r="I2299" s="12">
        <v>800.26099999999997</v>
      </c>
      <c r="J2299" s="23">
        <v>216486.60715828603</v>
      </c>
    </row>
    <row r="2300" spans="1:10" x14ac:dyDescent="0.25">
      <c r="A2300" s="15">
        <v>44279</v>
      </c>
      <c r="B2300" s="14">
        <v>23.9166666666667</v>
      </c>
      <c r="C2300" s="12">
        <v>2208.9259999999999</v>
      </c>
      <c r="D2300" s="12">
        <v>218.46299999999999</v>
      </c>
      <c r="E2300" s="22">
        <v>201.39723618347787</v>
      </c>
      <c r="F2300" s="22">
        <v>116.90179899404133</v>
      </c>
      <c r="G2300" s="22">
        <v>68.395466438167375</v>
      </c>
      <c r="H2300" s="12">
        <v>1214.5329999999999</v>
      </c>
      <c r="I2300" s="12">
        <v>775.93</v>
      </c>
      <c r="J2300" s="23">
        <v>206959.62459607833</v>
      </c>
    </row>
    <row r="2301" spans="1:10" x14ac:dyDescent="0.25">
      <c r="A2301" s="15">
        <v>44279</v>
      </c>
      <c r="B2301" s="14">
        <v>23.9270833333333</v>
      </c>
      <c r="C2301" s="12">
        <v>2151.7150000000001</v>
      </c>
      <c r="D2301" s="12">
        <v>212.80500000000001</v>
      </c>
      <c r="E2301" s="22">
        <v>191.8701286885927</v>
      </c>
      <c r="F2301" s="22">
        <v>114.58441484489788</v>
      </c>
      <c r="G2301" s="22">
        <v>67.779764445447498</v>
      </c>
      <c r="H2301" s="12">
        <v>1172.7910000000002</v>
      </c>
      <c r="I2301" s="12">
        <v>766.11900000000003</v>
      </c>
      <c r="J2301" s="23">
        <v>199639.17300526553</v>
      </c>
    </row>
    <row r="2302" spans="1:10" x14ac:dyDescent="0.25">
      <c r="A2302" s="15">
        <v>44279</v>
      </c>
      <c r="B2302" s="14">
        <v>23.9375</v>
      </c>
      <c r="C2302" s="12">
        <v>2098.4899999999998</v>
      </c>
      <c r="D2302" s="12">
        <v>207.541</v>
      </c>
      <c r="E2302" s="22">
        <v>178.57894110728625</v>
      </c>
      <c r="F2302" s="22">
        <v>112.17154904269822</v>
      </c>
      <c r="G2302" s="22">
        <v>67.554755151886212</v>
      </c>
      <c r="H2302" s="12">
        <v>1130.8879999999999</v>
      </c>
      <c r="I2302" s="12">
        <v>760.06100000000004</v>
      </c>
      <c r="J2302" s="23">
        <v>193145.68867453228</v>
      </c>
    </row>
    <row r="2303" spans="1:10" x14ac:dyDescent="0.25">
      <c r="A2303" s="15">
        <v>44279</v>
      </c>
      <c r="B2303" s="14">
        <v>23.9479166666667</v>
      </c>
      <c r="C2303" s="12">
        <v>2037.451</v>
      </c>
      <c r="D2303" s="12">
        <v>201.50399999999999</v>
      </c>
      <c r="E2303" s="22">
        <v>162.4322344494152</v>
      </c>
      <c r="F2303" s="22">
        <v>109.61742335802438</v>
      </c>
      <c r="G2303" s="22">
        <v>67.406779471367258</v>
      </c>
      <c r="H2303" s="12">
        <v>1087.069</v>
      </c>
      <c r="I2303" s="12">
        <v>748.87800000000004</v>
      </c>
      <c r="J2303" s="23">
        <v>186903.1406802983</v>
      </c>
    </row>
    <row r="2304" spans="1:10" x14ac:dyDescent="0.25">
      <c r="A2304" s="15">
        <v>44279</v>
      </c>
      <c r="B2304" s="14">
        <v>23.9583333333333</v>
      </c>
      <c r="C2304" s="12">
        <v>1961.521</v>
      </c>
      <c r="D2304" s="12">
        <v>193.994</v>
      </c>
      <c r="E2304" s="22">
        <v>147.16625530428135</v>
      </c>
      <c r="F2304" s="22">
        <v>106.23590208161609</v>
      </c>
      <c r="G2304" s="22">
        <v>65.259756614764441</v>
      </c>
      <c r="H2304" s="12">
        <v>1029.7550000000001</v>
      </c>
      <c r="I2304" s="12">
        <v>737.77200000000005</v>
      </c>
      <c r="J2304" s="23">
        <v>177773.27149983455</v>
      </c>
    </row>
    <row r="2305" spans="1:10" x14ac:dyDescent="0.25">
      <c r="A2305" s="15">
        <v>44279</v>
      </c>
      <c r="B2305" s="14">
        <v>23.96875</v>
      </c>
      <c r="C2305" s="12">
        <v>1892.8779999999999</v>
      </c>
      <c r="D2305" s="12">
        <v>187.20599999999999</v>
      </c>
      <c r="E2305" s="22">
        <v>133.77512022505414</v>
      </c>
      <c r="F2305" s="22">
        <v>103.66163494194419</v>
      </c>
      <c r="G2305" s="22">
        <v>64.812349403921758</v>
      </c>
      <c r="H2305" s="12">
        <v>973.28200000000004</v>
      </c>
      <c r="I2305" s="12">
        <v>732.39</v>
      </c>
      <c r="J2305" s="23">
        <v>167758.22385727</v>
      </c>
    </row>
    <row r="2306" spans="1:10" x14ac:dyDescent="0.25">
      <c r="A2306" s="15">
        <v>44279</v>
      </c>
      <c r="B2306" s="14">
        <v>23.9791666666667</v>
      </c>
      <c r="C2306" s="12">
        <v>1823.866</v>
      </c>
      <c r="D2306" s="12">
        <v>180.38</v>
      </c>
      <c r="E2306" s="22">
        <v>121.77446177074054</v>
      </c>
      <c r="F2306" s="22">
        <v>101.37154032996538</v>
      </c>
      <c r="G2306" s="22">
        <v>64.253456111047655</v>
      </c>
      <c r="H2306" s="12">
        <v>915.50999999999988</v>
      </c>
      <c r="I2306" s="12">
        <v>727.976</v>
      </c>
      <c r="J2306" s="23">
        <v>157027.63544706159</v>
      </c>
    </row>
    <row r="2307" spans="1:10" x14ac:dyDescent="0.25">
      <c r="A2307" s="15">
        <v>44279</v>
      </c>
      <c r="B2307" s="14">
        <v>23.9895833333333</v>
      </c>
      <c r="C2307" s="12">
        <v>1761.075</v>
      </c>
      <c r="D2307" s="12">
        <v>174.17</v>
      </c>
      <c r="E2307" s="22">
        <v>111.36312170657814</v>
      </c>
      <c r="F2307" s="22">
        <v>99.431971786106956</v>
      </c>
      <c r="G2307" s="22">
        <v>64.311885384991172</v>
      </c>
      <c r="H2307" s="12">
        <v>863.55700000000002</v>
      </c>
      <c r="I2307" s="12">
        <v>723.34799999999996</v>
      </c>
      <c r="J2307" s="23">
        <v>147112.5052805809</v>
      </c>
    </row>
    <row r="2308" spans="1:10" x14ac:dyDescent="0.25">
      <c r="A2308" s="15">
        <v>44280</v>
      </c>
      <c r="B2308" s="14">
        <v>24</v>
      </c>
      <c r="C2308" s="12">
        <v>1698.848</v>
      </c>
      <c r="D2308" s="12">
        <v>168.01599999999999</v>
      </c>
      <c r="E2308" s="22">
        <v>101.20202290101346</v>
      </c>
      <c r="F2308" s="22">
        <v>94.300174430389305</v>
      </c>
      <c r="G2308" s="22">
        <v>61.070419527275916</v>
      </c>
      <c r="H2308" s="12">
        <v>812.60899999999992</v>
      </c>
      <c r="I2308" s="12">
        <v>718.22299999999996</v>
      </c>
      <c r="J2308" s="23">
        <v>139009.09578533031</v>
      </c>
    </row>
    <row r="2309" spans="1:10" x14ac:dyDescent="0.25">
      <c r="A2309" s="15">
        <v>44280</v>
      </c>
      <c r="B2309" s="14">
        <v>24.0104166666667</v>
      </c>
      <c r="C2309" s="12">
        <v>1644.731</v>
      </c>
      <c r="D2309" s="12">
        <v>162.66399999999999</v>
      </c>
      <c r="E2309" s="22">
        <v>93.765312109138407</v>
      </c>
      <c r="F2309" s="22">
        <v>94.573660594545714</v>
      </c>
      <c r="G2309" s="22">
        <v>61.705338622784929</v>
      </c>
      <c r="H2309" s="12">
        <v>769.048</v>
      </c>
      <c r="I2309" s="12">
        <v>713.01900000000001</v>
      </c>
      <c r="J2309" s="23">
        <v>129750.92216838273</v>
      </c>
    </row>
    <row r="2310" spans="1:10" x14ac:dyDescent="0.25">
      <c r="A2310" s="15">
        <v>44280</v>
      </c>
      <c r="B2310" s="14">
        <v>24.0208333333333</v>
      </c>
      <c r="C2310" s="12">
        <v>1598.0509999999999</v>
      </c>
      <c r="D2310" s="12">
        <v>158.047</v>
      </c>
      <c r="E2310" s="22">
        <v>88.078850998342546</v>
      </c>
      <c r="F2310" s="22">
        <v>93.537191566829492</v>
      </c>
      <c r="G2310" s="22">
        <v>61.555007449182938</v>
      </c>
      <c r="H2310" s="12">
        <v>734.25399999999991</v>
      </c>
      <c r="I2310" s="12">
        <v>705.75</v>
      </c>
      <c r="J2310" s="23">
        <v>122770.73749641122</v>
      </c>
    </row>
    <row r="2311" spans="1:10" x14ac:dyDescent="0.25">
      <c r="A2311" s="15">
        <v>44280</v>
      </c>
      <c r="B2311" s="14">
        <v>24.03125</v>
      </c>
      <c r="C2311" s="12">
        <v>1565.367</v>
      </c>
      <c r="D2311" s="12">
        <v>154.815</v>
      </c>
      <c r="E2311" s="22">
        <v>83.49810967806448</v>
      </c>
      <c r="F2311" s="22">
        <v>92.713987885342064</v>
      </c>
      <c r="G2311" s="22">
        <v>61.510898604124606</v>
      </c>
      <c r="H2311" s="12">
        <v>706.2109999999999</v>
      </c>
      <c r="I2311" s="12">
        <v>704.34100000000001</v>
      </c>
      <c r="J2311" s="23">
        <v>117122.00095811721</v>
      </c>
    </row>
    <row r="2312" spans="1:10" x14ac:dyDescent="0.25">
      <c r="A2312" s="15">
        <v>44280</v>
      </c>
      <c r="B2312" s="14">
        <v>24.0416666666667</v>
      </c>
      <c r="C2312" s="12">
        <v>1536.502</v>
      </c>
      <c r="D2312" s="12">
        <v>151.96</v>
      </c>
      <c r="E2312" s="22">
        <v>79.175555641237096</v>
      </c>
      <c r="F2312" s="22">
        <v>92.157963271623828</v>
      </c>
      <c r="G2312" s="22">
        <v>61.328147619797512</v>
      </c>
      <c r="H2312" s="12">
        <v>679.36599999999987</v>
      </c>
      <c r="I2312" s="12">
        <v>705.17600000000004</v>
      </c>
      <c r="J2312" s="23">
        <v>111676.08336683536</v>
      </c>
    </row>
    <row r="2313" spans="1:10" x14ac:dyDescent="0.25">
      <c r="A2313" s="15">
        <v>44280</v>
      </c>
      <c r="B2313" s="14">
        <v>24.0520833333333</v>
      </c>
      <c r="C2313" s="12">
        <v>1514.23</v>
      </c>
      <c r="D2313" s="12">
        <v>149.75700000000001</v>
      </c>
      <c r="E2313" s="22">
        <v>77.019328324736506</v>
      </c>
      <c r="F2313" s="22">
        <v>91.417924353145295</v>
      </c>
      <c r="G2313" s="22">
        <v>61.338083345738767</v>
      </c>
      <c r="H2313" s="12">
        <v>659.11500000000001</v>
      </c>
      <c r="I2313" s="12">
        <v>705.35799999999995</v>
      </c>
      <c r="J2313" s="23">
        <v>107334.91599409484</v>
      </c>
    </row>
    <row r="2314" spans="1:10" x14ac:dyDescent="0.25">
      <c r="A2314" s="15">
        <v>44280</v>
      </c>
      <c r="B2314" s="14">
        <v>24.0625</v>
      </c>
      <c r="C2314" s="12">
        <v>1493.6089999999999</v>
      </c>
      <c r="D2314" s="12">
        <v>147.71799999999999</v>
      </c>
      <c r="E2314" s="22">
        <v>74.413094703147578</v>
      </c>
      <c r="F2314" s="22">
        <v>91.038330098571862</v>
      </c>
      <c r="G2314" s="22">
        <v>61.317523499088587</v>
      </c>
      <c r="H2314" s="12">
        <v>642.75499999999988</v>
      </c>
      <c r="I2314" s="12">
        <v>703.13599999999997</v>
      </c>
      <c r="J2314" s="23">
        <v>103996.51292479796</v>
      </c>
    </row>
    <row r="2315" spans="1:10" x14ac:dyDescent="0.25">
      <c r="A2315" s="15">
        <v>44280</v>
      </c>
      <c r="B2315" s="14">
        <v>24.0729166666667</v>
      </c>
      <c r="C2315" s="12">
        <v>1472.2629999999999</v>
      </c>
      <c r="D2315" s="12">
        <v>145.607</v>
      </c>
      <c r="E2315" s="22">
        <v>72.813004824279673</v>
      </c>
      <c r="F2315" s="22">
        <v>90.76775021734808</v>
      </c>
      <c r="G2315" s="22">
        <v>61.288311872163582</v>
      </c>
      <c r="H2315" s="12">
        <v>627.76</v>
      </c>
      <c r="I2315" s="12">
        <v>698.89599999999996</v>
      </c>
      <c r="J2315" s="23">
        <v>100722.73327155215</v>
      </c>
    </row>
    <row r="2316" spans="1:10" x14ac:dyDescent="0.25">
      <c r="A2316" s="15">
        <v>44280</v>
      </c>
      <c r="B2316" s="14">
        <v>24.0833333333333</v>
      </c>
      <c r="C2316" s="12">
        <v>1453.693</v>
      </c>
      <c r="D2316" s="12">
        <v>143.77000000000001</v>
      </c>
      <c r="E2316" s="22">
        <v>71.330733000301876</v>
      </c>
      <c r="F2316" s="22">
        <v>90.265626650992004</v>
      </c>
      <c r="G2316" s="22">
        <v>61.143261577169703</v>
      </c>
      <c r="H2316" s="12">
        <v>616.24099999999999</v>
      </c>
      <c r="I2316" s="12">
        <v>693.68200000000002</v>
      </c>
      <c r="J2316" s="23">
        <v>98375.3446928841</v>
      </c>
    </row>
    <row r="2317" spans="1:10" x14ac:dyDescent="0.25">
      <c r="A2317" s="15">
        <v>44280</v>
      </c>
      <c r="B2317" s="14">
        <v>24.09375</v>
      </c>
      <c r="C2317" s="12">
        <v>1441.2919999999999</v>
      </c>
      <c r="D2317" s="12">
        <v>142.54400000000001</v>
      </c>
      <c r="E2317" s="22">
        <v>70.030225475948143</v>
      </c>
      <c r="F2317" s="22">
        <v>90.014092246872124</v>
      </c>
      <c r="G2317" s="22">
        <v>61.122386084744114</v>
      </c>
      <c r="H2317" s="12">
        <v>608.95299999999986</v>
      </c>
      <c r="I2317" s="12">
        <v>689.79499999999996</v>
      </c>
      <c r="J2317" s="23">
        <v>96946.574048108872</v>
      </c>
    </row>
    <row r="2318" spans="1:10" x14ac:dyDescent="0.25">
      <c r="A2318" s="15">
        <v>44280</v>
      </c>
      <c r="B2318" s="14">
        <v>24.1041666666667</v>
      </c>
      <c r="C2318" s="12">
        <v>1432.2570000000001</v>
      </c>
      <c r="D2318" s="12">
        <v>141.65</v>
      </c>
      <c r="E2318" s="22">
        <v>70.159204784799982</v>
      </c>
      <c r="F2318" s="22">
        <v>89.741807849018826</v>
      </c>
      <c r="G2318" s="22">
        <v>61.101242113683334</v>
      </c>
      <c r="H2318" s="12">
        <v>600.03800000000001</v>
      </c>
      <c r="I2318" s="12">
        <v>690.56899999999996</v>
      </c>
      <c r="J2318" s="23">
        <v>94758.936313124461</v>
      </c>
    </row>
    <row r="2319" spans="1:10" x14ac:dyDescent="0.25">
      <c r="A2319" s="15">
        <v>44280</v>
      </c>
      <c r="B2319" s="14">
        <v>24.1145833333333</v>
      </c>
      <c r="C2319" s="12">
        <v>1428.3710000000001</v>
      </c>
      <c r="D2319" s="12">
        <v>141.26599999999999</v>
      </c>
      <c r="E2319" s="22">
        <v>69.517962949980088</v>
      </c>
      <c r="F2319" s="22">
        <v>89.890561473068857</v>
      </c>
      <c r="G2319" s="22">
        <v>61.049414982749198</v>
      </c>
      <c r="H2319" s="12">
        <v>595.46500000000003</v>
      </c>
      <c r="I2319" s="12">
        <v>691.64</v>
      </c>
      <c r="J2319" s="23">
        <v>93751.765148550476</v>
      </c>
    </row>
    <row r="2320" spans="1:10" x14ac:dyDescent="0.25">
      <c r="A2320" s="15">
        <v>44280</v>
      </c>
      <c r="B2320" s="14">
        <v>24.125</v>
      </c>
      <c r="C2320" s="12">
        <v>1426.539</v>
      </c>
      <c r="D2320" s="12">
        <v>141.08500000000001</v>
      </c>
      <c r="E2320" s="22">
        <v>69.945331346114514</v>
      </c>
      <c r="F2320" s="22">
        <v>90.111774336844462</v>
      </c>
      <c r="G2320" s="22">
        <v>60.965422609217846</v>
      </c>
      <c r="H2320" s="12">
        <v>591.25</v>
      </c>
      <c r="I2320" s="12">
        <v>694.20399999999995</v>
      </c>
      <c r="J2320" s="23">
        <v>92556.867926955776</v>
      </c>
    </row>
    <row r="2321" spans="1:10" x14ac:dyDescent="0.25">
      <c r="A2321" s="15">
        <v>44280</v>
      </c>
      <c r="B2321" s="14">
        <v>24.1354166666667</v>
      </c>
      <c r="C2321" s="12">
        <v>1423.77</v>
      </c>
      <c r="D2321" s="12">
        <v>140.81100000000001</v>
      </c>
      <c r="E2321" s="22">
        <v>70.571603459531076</v>
      </c>
      <c r="F2321" s="22">
        <v>90.010778062079822</v>
      </c>
      <c r="G2321" s="22">
        <v>60.961388503660054</v>
      </c>
      <c r="H2321" s="12">
        <v>587.78000000000009</v>
      </c>
      <c r="I2321" s="12">
        <v>695.17899999999997</v>
      </c>
      <c r="J2321" s="23">
        <v>91559.057493682296</v>
      </c>
    </row>
    <row r="2322" spans="1:10" x14ac:dyDescent="0.25">
      <c r="A2322" s="15">
        <v>44280</v>
      </c>
      <c r="B2322" s="14">
        <v>24.1458333333333</v>
      </c>
      <c r="C2322" s="12">
        <v>1423.7660000000001</v>
      </c>
      <c r="D2322" s="12">
        <v>140.81</v>
      </c>
      <c r="E2322" s="22">
        <v>71.244402481609171</v>
      </c>
      <c r="F2322" s="22">
        <v>90.19443126560158</v>
      </c>
      <c r="G2322" s="22">
        <v>61.045987562340699</v>
      </c>
      <c r="H2322" s="12">
        <v>587.26200000000017</v>
      </c>
      <c r="I2322" s="12">
        <v>695.69399999999996</v>
      </c>
      <c r="J2322" s="23">
        <v>91194.294672612174</v>
      </c>
    </row>
    <row r="2323" spans="1:10" x14ac:dyDescent="0.25">
      <c r="A2323" s="15">
        <v>44280</v>
      </c>
      <c r="B2323" s="14">
        <v>24.15625</v>
      </c>
      <c r="C2323" s="12">
        <v>1427.662</v>
      </c>
      <c r="D2323" s="12">
        <v>141.196</v>
      </c>
      <c r="E2323" s="22">
        <v>72.130210217881142</v>
      </c>
      <c r="F2323" s="22">
        <v>90.735805871407848</v>
      </c>
      <c r="G2323" s="22">
        <v>61.136937644305881</v>
      </c>
      <c r="H2323" s="12">
        <v>587.04300000000012</v>
      </c>
      <c r="I2323" s="12">
        <v>699.423</v>
      </c>
      <c r="J2323" s="23">
        <v>90760.011566601315</v>
      </c>
    </row>
    <row r="2324" spans="1:10" x14ac:dyDescent="0.25">
      <c r="A2324" s="15">
        <v>44280</v>
      </c>
      <c r="B2324" s="14">
        <v>24.1666666666667</v>
      </c>
      <c r="C2324" s="12">
        <v>1440.183</v>
      </c>
      <c r="D2324" s="12">
        <v>142.434</v>
      </c>
      <c r="E2324" s="22">
        <v>75.706779051877888</v>
      </c>
      <c r="F2324" s="22">
        <v>91.36997873232589</v>
      </c>
      <c r="G2324" s="22">
        <v>62.16335654063311</v>
      </c>
      <c r="H2324" s="12">
        <v>591.56000000000006</v>
      </c>
      <c r="I2324" s="12">
        <v>706.18899999999996</v>
      </c>
      <c r="J2324" s="23">
        <v>90579.971418790796</v>
      </c>
    </row>
    <row r="2325" spans="1:10" x14ac:dyDescent="0.25">
      <c r="A2325" s="15">
        <v>44280</v>
      </c>
      <c r="B2325" s="14">
        <v>24.1770833333333</v>
      </c>
      <c r="C2325" s="12">
        <v>1450.7560000000001</v>
      </c>
      <c r="D2325" s="12">
        <v>143.47999999999999</v>
      </c>
      <c r="E2325" s="22">
        <v>78.758101350823537</v>
      </c>
      <c r="F2325" s="22">
        <v>91.47673921627343</v>
      </c>
      <c r="G2325" s="22">
        <v>62.944358289497451</v>
      </c>
      <c r="H2325" s="12">
        <v>595.61200000000008</v>
      </c>
      <c r="I2325" s="12">
        <v>711.66399999999999</v>
      </c>
      <c r="J2325" s="23">
        <v>90608.200285851432</v>
      </c>
    </row>
    <row r="2326" spans="1:10" x14ac:dyDescent="0.25">
      <c r="A2326" s="15">
        <v>44280</v>
      </c>
      <c r="B2326" s="14">
        <v>24.1875</v>
      </c>
      <c r="C2326" s="12">
        <v>1465.6990000000001</v>
      </c>
      <c r="D2326" s="12">
        <v>144.958</v>
      </c>
      <c r="E2326" s="22">
        <v>83.812713006649389</v>
      </c>
      <c r="F2326" s="22">
        <v>92.007997380826794</v>
      </c>
      <c r="G2326" s="22">
        <v>64.967303337174116</v>
      </c>
      <c r="H2326" s="12">
        <v>606.58600000000001</v>
      </c>
      <c r="I2326" s="12">
        <v>714.15499999999997</v>
      </c>
      <c r="J2326" s="23">
        <v>91449.496568837421</v>
      </c>
    </row>
    <row r="2327" spans="1:10" x14ac:dyDescent="0.25">
      <c r="A2327" s="15">
        <v>44280</v>
      </c>
      <c r="B2327" s="14">
        <v>24.1979166666667</v>
      </c>
      <c r="C2327" s="12">
        <v>1491.076</v>
      </c>
      <c r="D2327" s="12">
        <v>147.46700000000001</v>
      </c>
      <c r="E2327" s="22">
        <v>89.90897599035975</v>
      </c>
      <c r="F2327" s="22">
        <v>92.902716152962498</v>
      </c>
      <c r="G2327" s="22">
        <v>65.586788695635775</v>
      </c>
      <c r="H2327" s="12">
        <v>620.86599999999987</v>
      </c>
      <c r="I2327" s="12">
        <v>722.74300000000005</v>
      </c>
      <c r="J2327" s="23">
        <v>93116.879790260442</v>
      </c>
    </row>
    <row r="2328" spans="1:10" x14ac:dyDescent="0.25">
      <c r="A2328" s="15">
        <v>44280</v>
      </c>
      <c r="B2328" s="14">
        <v>24.2083333333333</v>
      </c>
      <c r="C2328" s="12">
        <v>1527.5619999999999</v>
      </c>
      <c r="D2328" s="12">
        <v>151.07599999999999</v>
      </c>
      <c r="E2328" s="22">
        <v>98.029473587707997</v>
      </c>
      <c r="F2328" s="22">
        <v>95.048297859197064</v>
      </c>
      <c r="G2328" s="22">
        <v>67.316891789783526</v>
      </c>
      <c r="H2328" s="12">
        <v>643.5139999999999</v>
      </c>
      <c r="I2328" s="12">
        <v>732.97199999999998</v>
      </c>
      <c r="J2328" s="23">
        <v>95779.834190827823</v>
      </c>
    </row>
    <row r="2329" spans="1:10" x14ac:dyDescent="0.25">
      <c r="A2329" s="15">
        <v>44280</v>
      </c>
      <c r="B2329" s="14">
        <v>24.21875</v>
      </c>
      <c r="C2329" s="12">
        <v>1562.374</v>
      </c>
      <c r="D2329" s="12">
        <v>154.51900000000001</v>
      </c>
      <c r="E2329" s="22">
        <v>106.30410635442099</v>
      </c>
      <c r="F2329" s="22">
        <v>97.078533709482983</v>
      </c>
      <c r="G2329" s="22">
        <v>66.973912656612029</v>
      </c>
      <c r="H2329" s="12">
        <v>666.78100000000006</v>
      </c>
      <c r="I2329" s="12">
        <v>741.07399999999996</v>
      </c>
      <c r="J2329" s="23">
        <v>99106.111819871017</v>
      </c>
    </row>
    <row r="2330" spans="1:10" x14ac:dyDescent="0.25">
      <c r="A2330" s="15">
        <v>44280</v>
      </c>
      <c r="B2330" s="14">
        <v>24.2291666666667</v>
      </c>
      <c r="C2330" s="12">
        <v>1584.5909999999999</v>
      </c>
      <c r="D2330" s="12">
        <v>156.71600000000001</v>
      </c>
      <c r="E2330" s="22">
        <v>112.79171367991512</v>
      </c>
      <c r="F2330" s="22">
        <v>99.982455990261855</v>
      </c>
      <c r="G2330" s="22">
        <v>60.249013394957025</v>
      </c>
      <c r="H2330" s="12">
        <v>680.31399999999996</v>
      </c>
      <c r="I2330" s="12">
        <v>747.56100000000004</v>
      </c>
      <c r="J2330" s="23">
        <v>101822.70423371649</v>
      </c>
    </row>
    <row r="2331" spans="1:10" x14ac:dyDescent="0.25">
      <c r="A2331" s="15">
        <v>44280</v>
      </c>
      <c r="B2331" s="14">
        <v>24.2395833333333</v>
      </c>
      <c r="C2331" s="12">
        <v>1618.7750000000001</v>
      </c>
      <c r="D2331" s="12">
        <v>160.09700000000001</v>
      </c>
      <c r="E2331" s="22">
        <v>120.19452411771063</v>
      </c>
      <c r="F2331" s="22">
        <v>104.43597633999103</v>
      </c>
      <c r="G2331" s="22">
        <v>46.011339169630041</v>
      </c>
      <c r="H2331" s="12">
        <v>692.88800000000015</v>
      </c>
      <c r="I2331" s="12">
        <v>765.79</v>
      </c>
      <c r="J2331" s="23">
        <v>105561.5400931671</v>
      </c>
    </row>
    <row r="2332" spans="1:10" x14ac:dyDescent="0.25">
      <c r="A2332" s="15">
        <v>44280</v>
      </c>
      <c r="B2332" s="14">
        <v>24.25</v>
      </c>
      <c r="C2332" s="12">
        <v>1745.761</v>
      </c>
      <c r="D2332" s="12">
        <v>172.65600000000001</v>
      </c>
      <c r="E2332" s="22">
        <v>126.89092823947237</v>
      </c>
      <c r="F2332" s="22">
        <v>110.31974090466146</v>
      </c>
      <c r="G2332" s="22">
        <v>30.079729110627582</v>
      </c>
      <c r="H2332" s="12">
        <v>738.34699999999998</v>
      </c>
      <c r="I2332" s="12">
        <v>834.75800000000004</v>
      </c>
      <c r="J2332" s="23">
        <v>117764.15043630965</v>
      </c>
    </row>
    <row r="2333" spans="1:10" x14ac:dyDescent="0.25">
      <c r="A2333" s="15">
        <v>44280</v>
      </c>
      <c r="B2333" s="14">
        <v>24.2604166666667</v>
      </c>
      <c r="C2333" s="12">
        <v>1836.2170000000001</v>
      </c>
      <c r="D2333" s="12">
        <v>181.602</v>
      </c>
      <c r="E2333" s="22">
        <v>130.94341357320133</v>
      </c>
      <c r="F2333" s="22">
        <v>114.40028099662223</v>
      </c>
      <c r="G2333" s="22">
        <v>15.034234657402305</v>
      </c>
      <c r="H2333" s="12">
        <v>783.95900000000006</v>
      </c>
      <c r="I2333" s="12">
        <v>870.65599999999995</v>
      </c>
      <c r="J2333" s="23">
        <v>130895.26769319354</v>
      </c>
    </row>
    <row r="2334" spans="1:10" x14ac:dyDescent="0.25">
      <c r="A2334" s="15">
        <v>44280</v>
      </c>
      <c r="B2334" s="14">
        <v>24.2708333333333</v>
      </c>
      <c r="C2334" s="12">
        <v>1912.3420000000001</v>
      </c>
      <c r="D2334" s="12">
        <v>189.131</v>
      </c>
      <c r="E2334" s="22">
        <v>133.8237977128899</v>
      </c>
      <c r="F2334" s="22">
        <v>120.89200939735433</v>
      </c>
      <c r="G2334" s="22">
        <v>3.9684534691982685</v>
      </c>
      <c r="H2334" s="12">
        <v>823.50599999999997</v>
      </c>
      <c r="I2334" s="12">
        <v>899.70500000000004</v>
      </c>
      <c r="J2334" s="23">
        <v>141205.43485513935</v>
      </c>
    </row>
    <row r="2335" spans="1:10" x14ac:dyDescent="0.25">
      <c r="A2335" s="15">
        <v>44280</v>
      </c>
      <c r="B2335" s="14">
        <v>24.28125</v>
      </c>
      <c r="C2335" s="12">
        <v>1985.6679999999999</v>
      </c>
      <c r="D2335" s="12">
        <v>196.38300000000001</v>
      </c>
      <c r="E2335" s="22">
        <v>135.08699198118143</v>
      </c>
      <c r="F2335" s="22">
        <v>130.99730711352805</v>
      </c>
      <c r="G2335" s="22">
        <v>1.1713439017783853</v>
      </c>
      <c r="H2335" s="12">
        <v>851.5139999999999</v>
      </c>
      <c r="I2335" s="12">
        <v>937.77099999999996</v>
      </c>
      <c r="J2335" s="23">
        <v>146064.58925087802</v>
      </c>
    </row>
    <row r="2336" spans="1:10" x14ac:dyDescent="0.25">
      <c r="A2336" s="15">
        <v>44280</v>
      </c>
      <c r="B2336" s="14">
        <v>24.2916666666667</v>
      </c>
      <c r="C2336" s="12">
        <v>2073.4740000000002</v>
      </c>
      <c r="D2336" s="12">
        <v>205.06700000000001</v>
      </c>
      <c r="E2336" s="22">
        <v>132.35279753323451</v>
      </c>
      <c r="F2336" s="22">
        <v>143.91617751375145</v>
      </c>
      <c r="G2336" s="22">
        <v>0.5291911309054238</v>
      </c>
      <c r="H2336" s="12">
        <v>874.99400000000014</v>
      </c>
      <c r="I2336" s="12">
        <v>993.41300000000001</v>
      </c>
      <c r="J2336" s="23">
        <v>149548.9584555272</v>
      </c>
    </row>
    <row r="2337" spans="1:10" x14ac:dyDescent="0.25">
      <c r="A2337" s="15">
        <v>44280</v>
      </c>
      <c r="B2337" s="14">
        <v>24.3020833333333</v>
      </c>
      <c r="C2337" s="12">
        <v>2133.7139999999999</v>
      </c>
      <c r="D2337" s="12">
        <v>211.024</v>
      </c>
      <c r="E2337" s="22">
        <v>128.84110800535328</v>
      </c>
      <c r="F2337" s="22">
        <v>149.30675655169125</v>
      </c>
      <c r="G2337" s="22">
        <v>0.38041231351369559</v>
      </c>
      <c r="H2337" s="12">
        <v>897.18600000000015</v>
      </c>
      <c r="I2337" s="12">
        <v>1025.5039999999999</v>
      </c>
      <c r="J2337" s="23">
        <v>154664.43078236049</v>
      </c>
    </row>
    <row r="2338" spans="1:10" x14ac:dyDescent="0.25">
      <c r="A2338" s="15">
        <v>44280</v>
      </c>
      <c r="B2338" s="14">
        <v>24.3125</v>
      </c>
      <c r="C2338" s="12">
        <v>2166.6080000000002</v>
      </c>
      <c r="D2338" s="12">
        <v>214.27799999999999</v>
      </c>
      <c r="E2338" s="22">
        <v>128.57400670028213</v>
      </c>
      <c r="F2338" s="22">
        <v>155.65534347117273</v>
      </c>
      <c r="G2338" s="22">
        <v>0.33195339332294449</v>
      </c>
      <c r="H2338" s="12">
        <v>907.70800000000008</v>
      </c>
      <c r="I2338" s="12">
        <v>1044.6220000000001</v>
      </c>
      <c r="J2338" s="23">
        <v>155786.67410880554</v>
      </c>
    </row>
    <row r="2339" spans="1:10" x14ac:dyDescent="0.25">
      <c r="A2339" s="15">
        <v>44280</v>
      </c>
      <c r="B2339" s="14">
        <v>24.3229166666667</v>
      </c>
      <c r="C2339" s="12">
        <v>2196.9940000000001</v>
      </c>
      <c r="D2339" s="12">
        <v>217.28299999999999</v>
      </c>
      <c r="E2339" s="22">
        <v>127.35281990672136</v>
      </c>
      <c r="F2339" s="22">
        <v>164.41230947432919</v>
      </c>
      <c r="G2339" s="22">
        <v>0.30296909915533793</v>
      </c>
      <c r="H2339" s="12">
        <v>916.70900000000029</v>
      </c>
      <c r="I2339" s="12">
        <v>1063.002</v>
      </c>
      <c r="J2339" s="23">
        <v>156160.22537994859</v>
      </c>
    </row>
    <row r="2340" spans="1:10" x14ac:dyDescent="0.25">
      <c r="A2340" s="15">
        <v>44280</v>
      </c>
      <c r="B2340" s="14">
        <v>24.3333333333333</v>
      </c>
      <c r="C2340" s="12">
        <v>2234.6880000000001</v>
      </c>
      <c r="D2340" s="12">
        <v>221.011</v>
      </c>
      <c r="E2340" s="22">
        <v>129.23462467173363</v>
      </c>
      <c r="F2340" s="22">
        <v>175.52151804768658</v>
      </c>
      <c r="G2340" s="22">
        <v>0.31346391848450889</v>
      </c>
      <c r="H2340" s="12">
        <v>928.25400000000013</v>
      </c>
      <c r="I2340" s="12">
        <v>1085.423</v>
      </c>
      <c r="J2340" s="23">
        <v>155796.09834052384</v>
      </c>
    </row>
    <row r="2341" spans="1:10" x14ac:dyDescent="0.25">
      <c r="A2341" s="15">
        <v>44280</v>
      </c>
      <c r="B2341" s="14">
        <v>24.34375</v>
      </c>
      <c r="C2341" s="12">
        <v>2250.3649999999998</v>
      </c>
      <c r="D2341" s="12">
        <v>222.56100000000001</v>
      </c>
      <c r="E2341" s="22">
        <v>130.36646229590696</v>
      </c>
      <c r="F2341" s="22">
        <v>180.0844132543308</v>
      </c>
      <c r="G2341" s="22">
        <v>0.32916610318991724</v>
      </c>
      <c r="H2341" s="12">
        <v>933.24599999999987</v>
      </c>
      <c r="I2341" s="12">
        <v>1094.558</v>
      </c>
      <c r="J2341" s="23">
        <v>155616.48958664303</v>
      </c>
    </row>
    <row r="2342" spans="1:10" x14ac:dyDescent="0.25">
      <c r="A2342" s="15">
        <v>44280</v>
      </c>
      <c r="B2342" s="14">
        <v>24.3541666666667</v>
      </c>
      <c r="C2342" s="12">
        <v>2257.232</v>
      </c>
      <c r="D2342" s="12">
        <v>223.24</v>
      </c>
      <c r="E2342" s="22">
        <v>129.58401279145409</v>
      </c>
      <c r="F2342" s="22">
        <v>182.50092745002172</v>
      </c>
      <c r="G2342" s="22">
        <v>0.33227304772080202</v>
      </c>
      <c r="H2342" s="12">
        <v>935.82799999999997</v>
      </c>
      <c r="I2342" s="12">
        <v>1098.164</v>
      </c>
      <c r="J2342" s="23">
        <v>155852.69667770082</v>
      </c>
    </row>
    <row r="2343" spans="1:10" x14ac:dyDescent="0.25">
      <c r="A2343" s="15">
        <v>44280</v>
      </c>
      <c r="B2343" s="14">
        <v>24.3645833333333</v>
      </c>
      <c r="C2343" s="12">
        <v>2252.4229999999998</v>
      </c>
      <c r="D2343" s="12">
        <v>222.76499999999999</v>
      </c>
      <c r="E2343" s="22">
        <v>129.91896342900992</v>
      </c>
      <c r="F2343" s="22">
        <v>185.02227456174583</v>
      </c>
      <c r="G2343" s="22">
        <v>0.34735917492651353</v>
      </c>
      <c r="H2343" s="12">
        <v>932.596</v>
      </c>
      <c r="I2343" s="12">
        <v>1097.0619999999999</v>
      </c>
      <c r="J2343" s="23">
        <v>154326.85070857941</v>
      </c>
    </row>
    <row r="2344" spans="1:10" x14ac:dyDescent="0.25">
      <c r="A2344" s="15">
        <v>44280</v>
      </c>
      <c r="B2344" s="14">
        <v>24.375</v>
      </c>
      <c r="C2344" s="12">
        <v>2257.88</v>
      </c>
      <c r="D2344" s="12">
        <v>223.304</v>
      </c>
      <c r="E2344" s="22">
        <v>130.34199243263507</v>
      </c>
      <c r="F2344" s="22">
        <v>187.73416113700353</v>
      </c>
      <c r="G2344" s="22">
        <v>0.35542111930011661</v>
      </c>
      <c r="H2344" s="12">
        <v>935.54899999999998</v>
      </c>
      <c r="I2344" s="12">
        <v>1099.027</v>
      </c>
      <c r="J2344" s="23">
        <v>154279.35632776533</v>
      </c>
    </row>
    <row r="2345" spans="1:10" x14ac:dyDescent="0.25">
      <c r="A2345" s="15">
        <v>44280</v>
      </c>
      <c r="B2345" s="14">
        <v>24.3854166666667</v>
      </c>
      <c r="C2345" s="12">
        <v>2258.6289999999999</v>
      </c>
      <c r="D2345" s="12">
        <v>223.37799999999999</v>
      </c>
      <c r="E2345" s="22">
        <v>131.76415933359439</v>
      </c>
      <c r="F2345" s="22">
        <v>188.8558320969959</v>
      </c>
      <c r="G2345" s="22">
        <v>0.34975036102693263</v>
      </c>
      <c r="H2345" s="12">
        <v>936.56700000000001</v>
      </c>
      <c r="I2345" s="12">
        <v>1098.684</v>
      </c>
      <c r="J2345" s="23">
        <v>153899.31455209569</v>
      </c>
    </row>
    <row r="2346" spans="1:10" x14ac:dyDescent="0.25">
      <c r="A2346" s="15">
        <v>44280</v>
      </c>
      <c r="B2346" s="14">
        <v>24.3958333333333</v>
      </c>
      <c r="C2346" s="12">
        <v>2244.4540000000002</v>
      </c>
      <c r="D2346" s="12">
        <v>221.977</v>
      </c>
      <c r="E2346" s="22">
        <v>131.0021254750024</v>
      </c>
      <c r="F2346" s="22">
        <v>189.19395589363137</v>
      </c>
      <c r="G2346" s="22">
        <v>0.34313978024284647</v>
      </c>
      <c r="H2346" s="12">
        <v>936.09400000000005</v>
      </c>
      <c r="I2346" s="12">
        <v>1086.383</v>
      </c>
      <c r="J2346" s="23">
        <v>153888.69471278088</v>
      </c>
    </row>
    <row r="2347" spans="1:10" x14ac:dyDescent="0.25">
      <c r="A2347" s="15">
        <v>44280</v>
      </c>
      <c r="B2347" s="14">
        <v>24.40625</v>
      </c>
      <c r="C2347" s="12">
        <v>2216.924</v>
      </c>
      <c r="D2347" s="12">
        <v>219.25399999999999</v>
      </c>
      <c r="E2347" s="22">
        <v>130.7748948026813</v>
      </c>
      <c r="F2347" s="22">
        <v>188.82034914897068</v>
      </c>
      <c r="G2347" s="22">
        <v>0.34134821094215811</v>
      </c>
      <c r="H2347" s="12">
        <v>933.9860000000001</v>
      </c>
      <c r="I2347" s="12">
        <v>1063.684</v>
      </c>
      <c r="J2347" s="23">
        <v>153512.35195935145</v>
      </c>
    </row>
    <row r="2348" spans="1:10" x14ac:dyDescent="0.25">
      <c r="A2348" s="15">
        <v>44280</v>
      </c>
      <c r="B2348" s="14">
        <v>24.4166666666667</v>
      </c>
      <c r="C2348" s="12">
        <v>2186.9110000000001</v>
      </c>
      <c r="D2348" s="12">
        <v>216.285</v>
      </c>
      <c r="E2348" s="22">
        <v>131.81799434696359</v>
      </c>
      <c r="F2348" s="22">
        <v>187.91912645651604</v>
      </c>
      <c r="G2348" s="22">
        <v>0.33355389771485999</v>
      </c>
      <c r="H2348" s="12">
        <v>931.67499999999995</v>
      </c>
      <c r="I2348" s="12">
        <v>1038.951</v>
      </c>
      <c r="J2348" s="23">
        <v>152901.08132470134</v>
      </c>
    </row>
    <row r="2349" spans="1:10" x14ac:dyDescent="0.25">
      <c r="A2349" s="15">
        <v>44280</v>
      </c>
      <c r="B2349" s="14">
        <v>24.4270833333333</v>
      </c>
      <c r="C2349" s="12">
        <v>2176.377</v>
      </c>
      <c r="D2349" s="12">
        <v>215.244</v>
      </c>
      <c r="E2349" s="22">
        <v>131.87425926243745</v>
      </c>
      <c r="F2349" s="22">
        <v>186.68447677797738</v>
      </c>
      <c r="G2349" s="22">
        <v>0.33179227399569794</v>
      </c>
      <c r="H2349" s="12">
        <v>929.09799999999996</v>
      </c>
      <c r="I2349" s="12">
        <v>1032.0350000000001</v>
      </c>
      <c r="J2349" s="23">
        <v>152551.86792139735</v>
      </c>
    </row>
    <row r="2350" spans="1:10" x14ac:dyDescent="0.25">
      <c r="A2350" s="15">
        <v>44280</v>
      </c>
      <c r="B2350" s="14">
        <v>24.4375</v>
      </c>
      <c r="C2350" s="12">
        <v>2187.1889999999999</v>
      </c>
      <c r="D2350" s="12">
        <v>216.31299999999999</v>
      </c>
      <c r="E2350" s="22">
        <v>131.94645718662818</v>
      </c>
      <c r="F2350" s="22">
        <v>185.52645361375437</v>
      </c>
      <c r="G2350" s="22">
        <v>0.34763890207716092</v>
      </c>
      <c r="H2350" s="12">
        <v>921.56699999999978</v>
      </c>
      <c r="I2350" s="12">
        <v>1049.309</v>
      </c>
      <c r="J2350" s="23">
        <v>150936.61257438498</v>
      </c>
    </row>
    <row r="2351" spans="1:10" x14ac:dyDescent="0.25">
      <c r="A2351" s="15">
        <v>44280</v>
      </c>
      <c r="B2351" s="14">
        <v>24.4479166666667</v>
      </c>
      <c r="C2351" s="12">
        <v>2188.866</v>
      </c>
      <c r="D2351" s="12">
        <v>216.47900000000001</v>
      </c>
      <c r="E2351" s="22">
        <v>134.25759240501787</v>
      </c>
      <c r="F2351" s="22">
        <v>184.76425561086359</v>
      </c>
      <c r="G2351" s="22">
        <v>0.34744043888262705</v>
      </c>
      <c r="H2351" s="12">
        <v>919.20699999999988</v>
      </c>
      <c r="I2351" s="12">
        <v>1053.18</v>
      </c>
      <c r="J2351" s="23">
        <v>149959.42788630896</v>
      </c>
    </row>
    <row r="2352" spans="1:10" x14ac:dyDescent="0.25">
      <c r="A2352" s="15">
        <v>44280</v>
      </c>
      <c r="B2352" s="14">
        <v>24.4583333333333</v>
      </c>
      <c r="C2352" s="12">
        <v>2192.9409999999998</v>
      </c>
      <c r="D2352" s="12">
        <v>216.88200000000001</v>
      </c>
      <c r="E2352" s="22">
        <v>135.07307228237497</v>
      </c>
      <c r="F2352" s="22">
        <v>183.96495053585696</v>
      </c>
      <c r="G2352" s="22">
        <v>0.34018902236163828</v>
      </c>
      <c r="H2352" s="12">
        <v>919.41399999999976</v>
      </c>
      <c r="I2352" s="12">
        <v>1056.645</v>
      </c>
      <c r="J2352" s="23">
        <v>150008.94703985154</v>
      </c>
    </row>
    <row r="2353" spans="1:10" x14ac:dyDescent="0.25">
      <c r="A2353" s="15">
        <v>44280</v>
      </c>
      <c r="B2353" s="14">
        <v>24.46875</v>
      </c>
      <c r="C2353" s="12">
        <v>2197.5749999999998</v>
      </c>
      <c r="D2353" s="12">
        <v>217.34</v>
      </c>
      <c r="E2353" s="22">
        <v>136.36303095643422</v>
      </c>
      <c r="F2353" s="22">
        <v>183.19600564140285</v>
      </c>
      <c r="G2353" s="22">
        <v>0.34368514255734711</v>
      </c>
      <c r="H2353" s="12">
        <v>920.98299999999995</v>
      </c>
      <c r="I2353" s="12">
        <v>1059.252</v>
      </c>
      <c r="J2353" s="23">
        <v>150270.06956490138</v>
      </c>
    </row>
    <row r="2354" spans="1:10" x14ac:dyDescent="0.25">
      <c r="A2354" s="15">
        <v>44280</v>
      </c>
      <c r="B2354" s="14">
        <v>24.4791666666667</v>
      </c>
      <c r="C2354" s="12">
        <v>2195.1350000000002</v>
      </c>
      <c r="D2354" s="12">
        <v>217.09899999999999</v>
      </c>
      <c r="E2354" s="22">
        <v>137.07217600474812</v>
      </c>
      <c r="F2354" s="22">
        <v>182.52634054360524</v>
      </c>
      <c r="G2354" s="22">
        <v>0.34654030924442175</v>
      </c>
      <c r="H2354" s="12">
        <v>918.75500000000034</v>
      </c>
      <c r="I2354" s="12">
        <v>1059.2809999999999</v>
      </c>
      <c r="J2354" s="23">
        <v>149702.48578560064</v>
      </c>
    </row>
    <row r="2355" spans="1:10" x14ac:dyDescent="0.25">
      <c r="A2355" s="15">
        <v>44280</v>
      </c>
      <c r="B2355" s="14">
        <v>24.4895833333333</v>
      </c>
      <c r="C2355" s="12">
        <v>2194.3440000000001</v>
      </c>
      <c r="D2355" s="12">
        <v>217.02099999999999</v>
      </c>
      <c r="E2355" s="22">
        <v>136.86305986493727</v>
      </c>
      <c r="F2355" s="22">
        <v>181.59681226537595</v>
      </c>
      <c r="G2355" s="22">
        <v>0.35456925503083636</v>
      </c>
      <c r="H2355" s="12">
        <v>918.18500000000017</v>
      </c>
      <c r="I2355" s="12">
        <v>1059.1379999999999</v>
      </c>
      <c r="J2355" s="23">
        <v>149842.63965366405</v>
      </c>
    </row>
    <row r="2356" spans="1:10" x14ac:dyDescent="0.25">
      <c r="A2356" s="15">
        <v>44280</v>
      </c>
      <c r="B2356" s="14">
        <v>24.5</v>
      </c>
      <c r="C2356" s="12">
        <v>2186.6109999999999</v>
      </c>
      <c r="D2356" s="12">
        <v>216.256</v>
      </c>
      <c r="E2356" s="22">
        <v>134.79140207804326</v>
      </c>
      <c r="F2356" s="22">
        <v>180.34116371832906</v>
      </c>
      <c r="G2356" s="22">
        <v>0.34232878276449263</v>
      </c>
      <c r="H2356" s="12">
        <v>916.35199999999986</v>
      </c>
      <c r="I2356" s="12">
        <v>1054.0029999999999</v>
      </c>
      <c r="J2356" s="23">
        <v>150219.27635521573</v>
      </c>
    </row>
    <row r="2357" spans="1:10" x14ac:dyDescent="0.25">
      <c r="A2357" s="15">
        <v>44280</v>
      </c>
      <c r="B2357" s="14">
        <v>24.5104166666667</v>
      </c>
      <c r="C2357" s="12">
        <v>2182.864</v>
      </c>
      <c r="D2357" s="12">
        <v>215.88499999999999</v>
      </c>
      <c r="E2357" s="22">
        <v>133.61252764687589</v>
      </c>
      <c r="F2357" s="22">
        <v>178.99903178098546</v>
      </c>
      <c r="G2357" s="22">
        <v>0.34343172029285529</v>
      </c>
      <c r="H2357" s="12">
        <v>911.14300000000003</v>
      </c>
      <c r="I2357" s="12">
        <v>1055.836</v>
      </c>
      <c r="J2357" s="23">
        <v>149547.00221296144</v>
      </c>
    </row>
    <row r="2358" spans="1:10" x14ac:dyDescent="0.25">
      <c r="A2358" s="15">
        <v>44280</v>
      </c>
      <c r="B2358" s="14">
        <v>24.5208333333333</v>
      </c>
      <c r="C2358" s="12">
        <v>2171.6370000000002</v>
      </c>
      <c r="D2358" s="12">
        <v>214.77500000000001</v>
      </c>
      <c r="E2358" s="22">
        <v>133.64078889336687</v>
      </c>
      <c r="F2358" s="22">
        <v>177.89953374365999</v>
      </c>
      <c r="G2358" s="22">
        <v>0.34591039471691931</v>
      </c>
      <c r="H2358" s="12">
        <v>901.05600000000004</v>
      </c>
      <c r="I2358" s="12">
        <v>1055.806</v>
      </c>
      <c r="J2358" s="23">
        <v>147292.44174206402</v>
      </c>
    </row>
    <row r="2359" spans="1:10" x14ac:dyDescent="0.25">
      <c r="A2359" s="15">
        <v>44280</v>
      </c>
      <c r="B2359" s="14">
        <v>24.53125</v>
      </c>
      <c r="C2359" s="12">
        <v>2163.5039999999999</v>
      </c>
      <c r="D2359" s="12">
        <v>213.971</v>
      </c>
      <c r="E2359" s="22">
        <v>132.52385528204888</v>
      </c>
      <c r="F2359" s="22">
        <v>177.18934429692609</v>
      </c>
      <c r="G2359" s="22">
        <v>0.33600520993732041</v>
      </c>
      <c r="H2359" s="12">
        <v>894.95699999999988</v>
      </c>
      <c r="I2359" s="12">
        <v>1054.576</v>
      </c>
      <c r="J2359" s="23">
        <v>146226.94880277189</v>
      </c>
    </row>
    <row r="2360" spans="1:10" x14ac:dyDescent="0.25">
      <c r="A2360" s="15">
        <v>44280</v>
      </c>
      <c r="B2360" s="14">
        <v>24.5416666666667</v>
      </c>
      <c r="C2360" s="12">
        <v>2138.6109999999999</v>
      </c>
      <c r="D2360" s="12">
        <v>211.50899999999999</v>
      </c>
      <c r="E2360" s="22">
        <v>129.70037605909164</v>
      </c>
      <c r="F2360" s="22">
        <v>176.08637398611145</v>
      </c>
      <c r="G2360" s="22">
        <v>0.32194040415761294</v>
      </c>
      <c r="H2360" s="12">
        <v>881.18899999999985</v>
      </c>
      <c r="I2360" s="12">
        <v>1045.913</v>
      </c>
      <c r="J2360" s="23">
        <v>143770.07738765981</v>
      </c>
    </row>
    <row r="2361" spans="1:10" x14ac:dyDescent="0.25">
      <c r="A2361" s="15">
        <v>44280</v>
      </c>
      <c r="B2361" s="14">
        <v>24.5520833333333</v>
      </c>
      <c r="C2361" s="12">
        <v>2124.9209999999998</v>
      </c>
      <c r="D2361" s="12">
        <v>210.155</v>
      </c>
      <c r="E2361" s="22">
        <v>128.22446219421744</v>
      </c>
      <c r="F2361" s="22">
        <v>174.83407203982</v>
      </c>
      <c r="G2361" s="22">
        <v>0.328413352746172</v>
      </c>
      <c r="H2361" s="12">
        <v>872.5329999999999</v>
      </c>
      <c r="I2361" s="12">
        <v>1042.2329999999999</v>
      </c>
      <c r="J2361" s="23">
        <v>142286.51310330405</v>
      </c>
    </row>
    <row r="2362" spans="1:10" x14ac:dyDescent="0.25">
      <c r="A2362" s="15">
        <v>44280</v>
      </c>
      <c r="B2362" s="14">
        <v>24.5625</v>
      </c>
      <c r="C2362" s="12">
        <v>2095.9839999999999</v>
      </c>
      <c r="D2362" s="12">
        <v>207.29300000000001</v>
      </c>
      <c r="E2362" s="22">
        <v>128.21154126534046</v>
      </c>
      <c r="F2362" s="22">
        <v>173.699512022492</v>
      </c>
      <c r="G2362" s="22">
        <v>0.32901003372749732</v>
      </c>
      <c r="H2362" s="12">
        <v>863.02199999999971</v>
      </c>
      <c r="I2362" s="12">
        <v>1025.6690000000001</v>
      </c>
      <c r="J2362" s="23">
        <v>140195.48416960993</v>
      </c>
    </row>
    <row r="2363" spans="1:10" x14ac:dyDescent="0.25">
      <c r="A2363" s="15">
        <v>44280</v>
      </c>
      <c r="B2363" s="14">
        <v>24.5729166666667</v>
      </c>
      <c r="C2363" s="12">
        <v>2056.6999999999998</v>
      </c>
      <c r="D2363" s="12">
        <v>203.40799999999999</v>
      </c>
      <c r="E2363" s="22">
        <v>128.66254371201637</v>
      </c>
      <c r="F2363" s="22">
        <v>172.40029958058966</v>
      </c>
      <c r="G2363" s="22">
        <v>0.3114607335462089</v>
      </c>
      <c r="H2363" s="12">
        <v>853.82999999999993</v>
      </c>
      <c r="I2363" s="12">
        <v>999.46199999999999</v>
      </c>
      <c r="J2363" s="23">
        <v>138113.92399346194</v>
      </c>
    </row>
    <row r="2364" spans="1:10" x14ac:dyDescent="0.25">
      <c r="A2364" s="15">
        <v>44280</v>
      </c>
      <c r="B2364" s="14">
        <v>24.5833333333333</v>
      </c>
      <c r="C2364" s="12">
        <v>2047.164</v>
      </c>
      <c r="D2364" s="12">
        <v>202.465</v>
      </c>
      <c r="E2364" s="22">
        <v>132.01545379036082</v>
      </c>
      <c r="F2364" s="22">
        <v>170.68835198645749</v>
      </c>
      <c r="G2364" s="22">
        <v>0.29293837760007896</v>
      </c>
      <c r="H2364" s="12">
        <v>849.84</v>
      </c>
      <c r="I2364" s="12">
        <v>994.85900000000004</v>
      </c>
      <c r="J2364" s="23">
        <v>136710.81396139541</v>
      </c>
    </row>
    <row r="2365" spans="1:10" x14ac:dyDescent="0.25">
      <c r="A2365" s="15">
        <v>44280</v>
      </c>
      <c r="B2365" s="14">
        <v>24.59375</v>
      </c>
      <c r="C2365" s="12">
        <v>2042.0050000000001</v>
      </c>
      <c r="D2365" s="12">
        <v>201.95400000000001</v>
      </c>
      <c r="E2365" s="22">
        <v>134.09136160613892</v>
      </c>
      <c r="F2365" s="22">
        <v>169.59241542888103</v>
      </c>
      <c r="G2365" s="22">
        <v>0.28384231150363898</v>
      </c>
      <c r="H2365" s="12">
        <v>844.20500000000015</v>
      </c>
      <c r="I2365" s="12">
        <v>995.846</v>
      </c>
      <c r="J2365" s="23">
        <v>135059.34516336914</v>
      </c>
    </row>
    <row r="2366" spans="1:10" x14ac:dyDescent="0.25">
      <c r="A2366" s="15">
        <v>44280</v>
      </c>
      <c r="B2366" s="14">
        <v>24.6041666666667</v>
      </c>
      <c r="C2366" s="12">
        <v>2027.9690000000001</v>
      </c>
      <c r="D2366" s="12">
        <v>200.566</v>
      </c>
      <c r="E2366" s="22">
        <v>134.01151520696197</v>
      </c>
      <c r="F2366" s="22">
        <v>167.80874861499589</v>
      </c>
      <c r="G2366" s="22">
        <v>0.27804824768847264</v>
      </c>
      <c r="H2366" s="12">
        <v>839.80799999999999</v>
      </c>
      <c r="I2366" s="12">
        <v>987.59500000000003</v>
      </c>
      <c r="J2366" s="23">
        <v>134427.42198258845</v>
      </c>
    </row>
    <row r="2367" spans="1:10" x14ac:dyDescent="0.25">
      <c r="A2367" s="15">
        <v>44280</v>
      </c>
      <c r="B2367" s="14">
        <v>24.6145833333333</v>
      </c>
      <c r="C2367" s="12">
        <v>2001.9670000000001</v>
      </c>
      <c r="D2367" s="12">
        <v>197.995</v>
      </c>
      <c r="E2367" s="22">
        <v>136.68608571846173</v>
      </c>
      <c r="F2367" s="22">
        <v>165.59783144813866</v>
      </c>
      <c r="G2367" s="22">
        <v>0.28082755213826782</v>
      </c>
      <c r="H2367" s="12">
        <v>836.70200000000023</v>
      </c>
      <c r="I2367" s="12">
        <v>967.27</v>
      </c>
      <c r="J2367" s="23">
        <v>133534.31382031538</v>
      </c>
    </row>
    <row r="2368" spans="1:10" x14ac:dyDescent="0.25">
      <c r="A2368" s="15">
        <v>44280</v>
      </c>
      <c r="B2368" s="14">
        <v>24.625</v>
      </c>
      <c r="C2368" s="12">
        <v>1977.925</v>
      </c>
      <c r="D2368" s="12">
        <v>195.61699999999999</v>
      </c>
      <c r="E2368" s="22">
        <v>137.55455691143172</v>
      </c>
      <c r="F2368" s="22">
        <v>161.14126060066971</v>
      </c>
      <c r="G2368" s="22">
        <v>0.26498867478104865</v>
      </c>
      <c r="H2368" s="12">
        <v>832.37599999999998</v>
      </c>
      <c r="I2368" s="12">
        <v>949.93200000000002</v>
      </c>
      <c r="J2368" s="23">
        <v>133353.79845327939</v>
      </c>
    </row>
    <row r="2369" spans="1:10" x14ac:dyDescent="0.25">
      <c r="A2369" s="15">
        <v>44280</v>
      </c>
      <c r="B2369" s="14">
        <v>24.6354166666667</v>
      </c>
      <c r="C2369" s="12">
        <v>1970.0440000000001</v>
      </c>
      <c r="D2369" s="12">
        <v>194.83699999999999</v>
      </c>
      <c r="E2369" s="22">
        <v>138.68760620123001</v>
      </c>
      <c r="F2369" s="22">
        <v>159.160851696778</v>
      </c>
      <c r="G2369" s="22">
        <v>0.24598484052508682</v>
      </c>
      <c r="H2369" s="12">
        <v>833.56500000000005</v>
      </c>
      <c r="I2369" s="12">
        <v>941.64200000000005</v>
      </c>
      <c r="J2369" s="23">
        <v>133867.63931536674</v>
      </c>
    </row>
    <row r="2370" spans="1:10" x14ac:dyDescent="0.25">
      <c r="A2370" s="15">
        <v>44280</v>
      </c>
      <c r="B2370" s="14">
        <v>24.6458333333333</v>
      </c>
      <c r="C2370" s="12">
        <v>1966.924</v>
      </c>
      <c r="D2370" s="12">
        <v>194.529</v>
      </c>
      <c r="E2370" s="22">
        <v>141.01651163933852</v>
      </c>
      <c r="F2370" s="22">
        <v>157.11654640384782</v>
      </c>
      <c r="G2370" s="22">
        <v>0.23911531827818036</v>
      </c>
      <c r="H2370" s="12">
        <v>837.62900000000002</v>
      </c>
      <c r="I2370" s="12">
        <v>934.76599999999996</v>
      </c>
      <c r="J2370" s="23">
        <v>134814.20665963387</v>
      </c>
    </row>
    <row r="2371" spans="1:10" x14ac:dyDescent="0.25">
      <c r="A2371" s="15">
        <v>44280</v>
      </c>
      <c r="B2371" s="14">
        <v>24.65625</v>
      </c>
      <c r="C2371" s="12">
        <v>1959.8389999999999</v>
      </c>
      <c r="D2371" s="12">
        <v>193.828</v>
      </c>
      <c r="E2371" s="22">
        <v>140.76519089915286</v>
      </c>
      <c r="F2371" s="22">
        <v>155.69886234715668</v>
      </c>
      <c r="G2371" s="22">
        <v>0.23772607708539378</v>
      </c>
      <c r="H2371" s="12">
        <v>840.39299999999992</v>
      </c>
      <c r="I2371" s="12">
        <v>925.61800000000005</v>
      </c>
      <c r="J2371" s="23">
        <v>135922.80516915128</v>
      </c>
    </row>
    <row r="2372" spans="1:10" x14ac:dyDescent="0.25">
      <c r="A2372" s="15">
        <v>44280</v>
      </c>
      <c r="B2372" s="14">
        <v>24.6666666666667</v>
      </c>
      <c r="C2372" s="12">
        <v>1944.193</v>
      </c>
      <c r="D2372" s="12">
        <v>192.28100000000001</v>
      </c>
      <c r="E2372" s="22">
        <v>140.90514616386113</v>
      </c>
      <c r="F2372" s="22">
        <v>152.5428352648409</v>
      </c>
      <c r="G2372" s="22">
        <v>0.35667519449004231</v>
      </c>
      <c r="H2372" s="12">
        <v>843.15800000000002</v>
      </c>
      <c r="I2372" s="12">
        <v>908.75400000000002</v>
      </c>
      <c r="J2372" s="23">
        <v>137338.335844202</v>
      </c>
    </row>
    <row r="2373" spans="1:10" x14ac:dyDescent="0.25">
      <c r="A2373" s="15">
        <v>44280</v>
      </c>
      <c r="B2373" s="14">
        <v>24.6770833333333</v>
      </c>
      <c r="C2373" s="12">
        <v>1948.703</v>
      </c>
      <c r="D2373" s="12">
        <v>192.727</v>
      </c>
      <c r="E2373" s="22">
        <v>141.803910311626</v>
      </c>
      <c r="F2373" s="22">
        <v>151.11022632379826</v>
      </c>
      <c r="G2373" s="22">
        <v>0.43579876861144817</v>
      </c>
      <c r="H2373" s="12">
        <v>851.19099999999992</v>
      </c>
      <c r="I2373" s="12">
        <v>904.78499999999997</v>
      </c>
      <c r="J2373" s="23">
        <v>139460.26614899101</v>
      </c>
    </row>
    <row r="2374" spans="1:10" x14ac:dyDescent="0.25">
      <c r="A2374" s="15">
        <v>44280</v>
      </c>
      <c r="B2374" s="14">
        <v>24.6875</v>
      </c>
      <c r="C2374" s="12">
        <v>1954.896</v>
      </c>
      <c r="D2374" s="12">
        <v>193.339</v>
      </c>
      <c r="E2374" s="22">
        <v>145.19399434391104</v>
      </c>
      <c r="F2374" s="22">
        <v>150.92573768167733</v>
      </c>
      <c r="G2374" s="22">
        <v>0.3559695349125172</v>
      </c>
      <c r="H2374" s="12">
        <v>860.98300000000006</v>
      </c>
      <c r="I2374" s="12">
        <v>900.57399999999996</v>
      </c>
      <c r="J2374" s="23">
        <v>141126.82460987481</v>
      </c>
    </row>
    <row r="2375" spans="1:10" x14ac:dyDescent="0.25">
      <c r="A2375" s="15">
        <v>44280</v>
      </c>
      <c r="B2375" s="14">
        <v>24.6979166666667</v>
      </c>
      <c r="C2375" s="12">
        <v>1964.5550000000001</v>
      </c>
      <c r="D2375" s="12">
        <v>194.29400000000001</v>
      </c>
      <c r="E2375" s="22">
        <v>146.61586818474632</v>
      </c>
      <c r="F2375" s="22">
        <v>151.03151231173015</v>
      </c>
      <c r="G2375" s="22">
        <v>0.46167694002015464</v>
      </c>
      <c r="H2375" s="12">
        <v>874.71600000000001</v>
      </c>
      <c r="I2375" s="12">
        <v>895.54499999999996</v>
      </c>
      <c r="J2375" s="23">
        <v>144151.73564087594</v>
      </c>
    </row>
    <row r="2376" spans="1:10" x14ac:dyDescent="0.25">
      <c r="A2376" s="15">
        <v>44280</v>
      </c>
      <c r="B2376" s="14">
        <v>24.7083333333333</v>
      </c>
      <c r="C2376" s="12">
        <v>1981.713</v>
      </c>
      <c r="D2376" s="12">
        <v>195.99100000000001</v>
      </c>
      <c r="E2376" s="22">
        <v>148.70255614490785</v>
      </c>
      <c r="F2376" s="22">
        <v>150.98916867773787</v>
      </c>
      <c r="G2376" s="22">
        <v>0.6458211665643051</v>
      </c>
      <c r="H2376" s="12">
        <v>893.23399999999992</v>
      </c>
      <c r="I2376" s="12">
        <v>892.48800000000006</v>
      </c>
      <c r="J2376" s="23">
        <v>148224.11350269747</v>
      </c>
    </row>
    <row r="2377" spans="1:10" x14ac:dyDescent="0.25">
      <c r="A2377" s="15">
        <v>44280</v>
      </c>
      <c r="B2377" s="14">
        <v>24.71875</v>
      </c>
      <c r="C2377" s="12">
        <v>2003.8710000000001</v>
      </c>
      <c r="D2377" s="12">
        <v>198.18299999999999</v>
      </c>
      <c r="E2377" s="22">
        <v>152.88006776124152</v>
      </c>
      <c r="F2377" s="22">
        <v>151.80605356268288</v>
      </c>
      <c r="G2377" s="22">
        <v>1.0360585751119529</v>
      </c>
      <c r="H2377" s="12">
        <v>914.26600000000008</v>
      </c>
      <c r="I2377" s="12">
        <v>891.42200000000003</v>
      </c>
      <c r="J2377" s="23">
        <v>152135.95502524092</v>
      </c>
    </row>
    <row r="2378" spans="1:10" x14ac:dyDescent="0.25">
      <c r="A2378" s="15">
        <v>44280</v>
      </c>
      <c r="B2378" s="14">
        <v>24.7291666666667</v>
      </c>
      <c r="C2378" s="12">
        <v>2029.21</v>
      </c>
      <c r="D2378" s="12">
        <v>200.68899999999999</v>
      </c>
      <c r="E2378" s="22">
        <v>158.38576465651374</v>
      </c>
      <c r="F2378" s="22">
        <v>153.59453846487079</v>
      </c>
      <c r="G2378" s="22">
        <v>2.7592424680908429</v>
      </c>
      <c r="H2378" s="12">
        <v>941.86099999999999</v>
      </c>
      <c r="I2378" s="12">
        <v>886.66</v>
      </c>
      <c r="J2378" s="23">
        <v>156780.36360263114</v>
      </c>
    </row>
    <row r="2379" spans="1:10" x14ac:dyDescent="0.25">
      <c r="A2379" s="15">
        <v>44280</v>
      </c>
      <c r="B2379" s="14">
        <v>24.7395833333333</v>
      </c>
      <c r="C2379" s="12">
        <v>2069.7860000000001</v>
      </c>
      <c r="D2379" s="12">
        <v>204.702</v>
      </c>
      <c r="E2379" s="22">
        <v>164.36406108401556</v>
      </c>
      <c r="F2379" s="22">
        <v>155.67234041144735</v>
      </c>
      <c r="G2379" s="22">
        <v>10.786526308045868</v>
      </c>
      <c r="H2379" s="12">
        <v>978.12</v>
      </c>
      <c r="I2379" s="12">
        <v>886.96400000000006</v>
      </c>
      <c r="J2379" s="23">
        <v>161824.26804912277</v>
      </c>
    </row>
    <row r="2380" spans="1:10" x14ac:dyDescent="0.25">
      <c r="A2380" s="15">
        <v>44280</v>
      </c>
      <c r="B2380" s="14">
        <v>24.75</v>
      </c>
      <c r="C2380" s="12">
        <v>2117.6709999999998</v>
      </c>
      <c r="D2380" s="12">
        <v>209.43799999999999</v>
      </c>
      <c r="E2380" s="22">
        <v>170.72922315867021</v>
      </c>
      <c r="F2380" s="22">
        <v>158.15258089848805</v>
      </c>
      <c r="G2380" s="22">
        <v>32.254468799098262</v>
      </c>
      <c r="H2380" s="12">
        <v>1026.6919999999996</v>
      </c>
      <c r="I2380" s="12">
        <v>881.54100000000005</v>
      </c>
      <c r="J2380" s="23">
        <v>166388.9317859358</v>
      </c>
    </row>
    <row r="2381" spans="1:10" x14ac:dyDescent="0.25">
      <c r="A2381" s="15">
        <v>44280</v>
      </c>
      <c r="B2381" s="14">
        <v>24.7604166666667</v>
      </c>
      <c r="C2381" s="12">
        <v>2198.212</v>
      </c>
      <c r="D2381" s="12">
        <v>217.40299999999999</v>
      </c>
      <c r="E2381" s="22">
        <v>176.4826373373561</v>
      </c>
      <c r="F2381" s="22">
        <v>160.43299805666379</v>
      </c>
      <c r="G2381" s="22">
        <v>50.75883921913691</v>
      </c>
      <c r="H2381" s="12">
        <v>1085.307</v>
      </c>
      <c r="I2381" s="12">
        <v>895.50199999999995</v>
      </c>
      <c r="J2381" s="23">
        <v>174408.13134671081</v>
      </c>
    </row>
    <row r="2382" spans="1:10" x14ac:dyDescent="0.25">
      <c r="A2382" s="15">
        <v>44280</v>
      </c>
      <c r="B2382" s="14">
        <v>24.7708333333333</v>
      </c>
      <c r="C2382" s="12">
        <v>2326.8139999999999</v>
      </c>
      <c r="D2382" s="12">
        <v>230.12200000000001</v>
      </c>
      <c r="E2382" s="22">
        <v>183.01044909502411</v>
      </c>
      <c r="F2382" s="22">
        <v>161.21062898008941</v>
      </c>
      <c r="G2382" s="22">
        <v>66.417367697001012</v>
      </c>
      <c r="H2382" s="12">
        <v>1160.9769999999999</v>
      </c>
      <c r="I2382" s="12">
        <v>935.71500000000003</v>
      </c>
      <c r="J2382" s="23">
        <v>187584.63855697133</v>
      </c>
    </row>
    <row r="2383" spans="1:10" x14ac:dyDescent="0.25">
      <c r="A2383" s="15">
        <v>44280</v>
      </c>
      <c r="B2383" s="14">
        <v>24.78125</v>
      </c>
      <c r="C2383" s="12">
        <v>2381</v>
      </c>
      <c r="D2383" s="12">
        <v>235.48099999999999</v>
      </c>
      <c r="E2383" s="22">
        <v>190.52937047963277</v>
      </c>
      <c r="F2383" s="22">
        <v>160.91148653729491</v>
      </c>
      <c r="G2383" s="22">
        <v>69.250643804527598</v>
      </c>
      <c r="H2383" s="12">
        <v>1200.5840000000003</v>
      </c>
      <c r="I2383" s="12">
        <v>944.93499999999995</v>
      </c>
      <c r="J2383" s="23">
        <v>194973.12479463624</v>
      </c>
    </row>
    <row r="2384" spans="1:10" x14ac:dyDescent="0.25">
      <c r="A2384" s="15">
        <v>44280</v>
      </c>
      <c r="B2384" s="14">
        <v>24.7916666666667</v>
      </c>
      <c r="C2384" s="12">
        <v>2414.3110000000001</v>
      </c>
      <c r="D2384" s="12">
        <v>238.77500000000001</v>
      </c>
      <c r="E2384" s="22">
        <v>197.95610145723896</v>
      </c>
      <c r="F2384" s="22">
        <v>158.0411594290332</v>
      </c>
      <c r="G2384" s="22">
        <v>69.525768652152891</v>
      </c>
      <c r="H2384" s="12">
        <v>1233.1559999999999</v>
      </c>
      <c r="I2384" s="12">
        <v>942.38</v>
      </c>
      <c r="J2384" s="23">
        <v>201908.24261539374</v>
      </c>
    </row>
    <row r="2385" spans="1:10" x14ac:dyDescent="0.25">
      <c r="A2385" s="15">
        <v>44280</v>
      </c>
      <c r="B2385" s="14">
        <v>24.8020833333333</v>
      </c>
      <c r="C2385" s="12">
        <v>2437.2170000000001</v>
      </c>
      <c r="D2385" s="12">
        <v>241.041</v>
      </c>
      <c r="E2385" s="22">
        <v>206.42055833407261</v>
      </c>
      <c r="F2385" s="22">
        <v>155.82787004084824</v>
      </c>
      <c r="G2385" s="22">
        <v>69.556063399101461</v>
      </c>
      <c r="H2385" s="12">
        <v>1259.2959999999998</v>
      </c>
      <c r="I2385" s="12">
        <v>936.88</v>
      </c>
      <c r="J2385" s="23">
        <v>206872.87705649433</v>
      </c>
    </row>
    <row r="2386" spans="1:10" x14ac:dyDescent="0.25">
      <c r="A2386" s="15">
        <v>44280</v>
      </c>
      <c r="B2386" s="14">
        <v>24.8125</v>
      </c>
      <c r="C2386" s="12">
        <v>2448.8539999999998</v>
      </c>
      <c r="D2386" s="12">
        <v>242.19200000000001</v>
      </c>
      <c r="E2386" s="22">
        <v>209.45622885688678</v>
      </c>
      <c r="F2386" s="22">
        <v>153.35324931061672</v>
      </c>
      <c r="G2386" s="22">
        <v>69.619485025522081</v>
      </c>
      <c r="H2386" s="12">
        <v>1273.6979999999999</v>
      </c>
      <c r="I2386" s="12">
        <v>932.96400000000006</v>
      </c>
      <c r="J2386" s="23">
        <v>210317.25920174358</v>
      </c>
    </row>
    <row r="2387" spans="1:10" x14ac:dyDescent="0.25">
      <c r="A2387" s="15">
        <v>44280</v>
      </c>
      <c r="B2387" s="14">
        <v>24.8229166666667</v>
      </c>
      <c r="C2387" s="12">
        <v>2444.0720000000001</v>
      </c>
      <c r="D2387" s="12">
        <v>241.71899999999999</v>
      </c>
      <c r="E2387" s="22">
        <v>209.44741602643026</v>
      </c>
      <c r="F2387" s="22">
        <v>149.70954799734614</v>
      </c>
      <c r="G2387" s="22">
        <v>69.696240779103988</v>
      </c>
      <c r="H2387" s="12">
        <v>1276.067</v>
      </c>
      <c r="I2387" s="12">
        <v>926.28599999999994</v>
      </c>
      <c r="J2387" s="23">
        <v>211803.44879927995</v>
      </c>
    </row>
    <row r="2388" spans="1:10" x14ac:dyDescent="0.25">
      <c r="A2388" s="15">
        <v>44280</v>
      </c>
      <c r="B2388" s="14">
        <v>24.8333333333333</v>
      </c>
      <c r="C2388" s="12">
        <v>2420.9989999999998</v>
      </c>
      <c r="D2388" s="12">
        <v>239.43700000000001</v>
      </c>
      <c r="E2388" s="22">
        <v>209.32575402148268</v>
      </c>
      <c r="F2388" s="22">
        <v>142.10694556365601</v>
      </c>
      <c r="G2388" s="22">
        <v>69.999536332732674</v>
      </c>
      <c r="H2388" s="12">
        <v>1269.951</v>
      </c>
      <c r="I2388" s="12">
        <v>911.61099999999999</v>
      </c>
      <c r="J2388" s="23">
        <v>212129.69102053216</v>
      </c>
    </row>
    <row r="2389" spans="1:10" x14ac:dyDescent="0.25">
      <c r="A2389" s="15">
        <v>44280</v>
      </c>
      <c r="B2389" s="14">
        <v>24.84375</v>
      </c>
      <c r="C2389" s="12">
        <v>2401.3969999999999</v>
      </c>
      <c r="D2389" s="12">
        <v>237.49799999999999</v>
      </c>
      <c r="E2389" s="22">
        <v>207.69180189949304</v>
      </c>
      <c r="F2389" s="22">
        <v>137.68046739674304</v>
      </c>
      <c r="G2389" s="22">
        <v>70.074131778689718</v>
      </c>
      <c r="H2389" s="12">
        <v>1259.6469999999999</v>
      </c>
      <c r="I2389" s="12">
        <v>904.25199999999995</v>
      </c>
      <c r="J2389" s="23">
        <v>211050.1497312685</v>
      </c>
    </row>
    <row r="2390" spans="1:10" x14ac:dyDescent="0.25">
      <c r="A2390" s="15">
        <v>44280</v>
      </c>
      <c r="B2390" s="14">
        <v>24.8541666666667</v>
      </c>
      <c r="C2390" s="12">
        <v>2375.779</v>
      </c>
      <c r="D2390" s="12">
        <v>234.965</v>
      </c>
      <c r="E2390" s="22">
        <v>207.16210295323006</v>
      </c>
      <c r="F2390" s="22">
        <v>134.65893603424578</v>
      </c>
      <c r="G2390" s="22">
        <v>69.963091592708764</v>
      </c>
      <c r="H2390" s="12">
        <v>1243.4589999999998</v>
      </c>
      <c r="I2390" s="12">
        <v>897.35500000000002</v>
      </c>
      <c r="J2390" s="23">
        <v>207918.71735495381</v>
      </c>
    </row>
    <row r="2391" spans="1:10" x14ac:dyDescent="0.25">
      <c r="A2391" s="15">
        <v>44280</v>
      </c>
      <c r="B2391" s="14">
        <v>24.8645833333333</v>
      </c>
      <c r="C2391" s="12">
        <v>2348.4349999999999</v>
      </c>
      <c r="D2391" s="12">
        <v>232.26</v>
      </c>
      <c r="E2391" s="22">
        <v>206.08175980394643</v>
      </c>
      <c r="F2391" s="22">
        <v>131.80495647794578</v>
      </c>
      <c r="G2391" s="22">
        <v>69.923155081568339</v>
      </c>
      <c r="H2391" s="12">
        <v>1230.2870000000003</v>
      </c>
      <c r="I2391" s="12">
        <v>885.88800000000003</v>
      </c>
      <c r="J2391" s="23">
        <v>205619.28215913495</v>
      </c>
    </row>
    <row r="2392" spans="1:10" x14ac:dyDescent="0.25">
      <c r="A2392" s="15">
        <v>44280</v>
      </c>
      <c r="B2392" s="14">
        <v>24.875</v>
      </c>
      <c r="C2392" s="12">
        <v>2359.4749999999999</v>
      </c>
      <c r="D2392" s="12">
        <v>233.352</v>
      </c>
      <c r="E2392" s="22">
        <v>202.04245429077352</v>
      </c>
      <c r="F2392" s="22">
        <v>127.84784613458986</v>
      </c>
      <c r="G2392" s="22">
        <v>69.715961903991868</v>
      </c>
      <c r="H2392" s="12">
        <v>1253.9270000000001</v>
      </c>
      <c r="I2392" s="12">
        <v>872.19600000000003</v>
      </c>
      <c r="J2392" s="23">
        <v>213580.18441766119</v>
      </c>
    </row>
    <row r="2393" spans="1:10" x14ac:dyDescent="0.25">
      <c r="A2393" s="15">
        <v>44280</v>
      </c>
      <c r="B2393" s="14">
        <v>24.8854166666667</v>
      </c>
      <c r="C2393" s="12">
        <v>2347.4630000000002</v>
      </c>
      <c r="D2393" s="12">
        <v>232.16399999999999</v>
      </c>
      <c r="E2393" s="22">
        <v>208.93262109302259</v>
      </c>
      <c r="F2393" s="22">
        <v>125.0282083751311</v>
      </c>
      <c r="G2393" s="22">
        <v>69.254066286121528</v>
      </c>
      <c r="H2393" s="12">
        <v>1262.52</v>
      </c>
      <c r="I2393" s="12">
        <v>852.779</v>
      </c>
      <c r="J2393" s="23">
        <v>214826.27606143121</v>
      </c>
    </row>
    <row r="2394" spans="1:10" x14ac:dyDescent="0.25">
      <c r="A2394" s="15">
        <v>44280</v>
      </c>
      <c r="B2394" s="14">
        <v>24.8958333333333</v>
      </c>
      <c r="C2394" s="12">
        <v>2311.8560000000002</v>
      </c>
      <c r="D2394" s="12">
        <v>228.643</v>
      </c>
      <c r="E2394" s="22">
        <v>211.84419182375876</v>
      </c>
      <c r="F2394" s="22">
        <v>122.62104978988594</v>
      </c>
      <c r="G2394" s="22">
        <v>69.069808963354106</v>
      </c>
      <c r="H2394" s="12">
        <v>1255.3130000000001</v>
      </c>
      <c r="I2394" s="12">
        <v>827.9</v>
      </c>
      <c r="J2394" s="23">
        <v>212944.48735575032</v>
      </c>
    </row>
    <row r="2395" spans="1:10" x14ac:dyDescent="0.25">
      <c r="A2395" s="15">
        <v>44280</v>
      </c>
      <c r="B2395" s="14">
        <v>24.90625</v>
      </c>
      <c r="C2395" s="12">
        <v>2247.7640000000001</v>
      </c>
      <c r="D2395" s="12">
        <v>222.304</v>
      </c>
      <c r="E2395" s="22">
        <v>207.42131003334552</v>
      </c>
      <c r="F2395" s="22">
        <v>120.29213542874886</v>
      </c>
      <c r="G2395" s="22">
        <v>69.104416698152377</v>
      </c>
      <c r="H2395" s="12">
        <v>1228.8510000000001</v>
      </c>
      <c r="I2395" s="12">
        <v>796.60900000000004</v>
      </c>
      <c r="J2395" s="23">
        <v>208008.28445993835</v>
      </c>
    </row>
    <row r="2396" spans="1:10" x14ac:dyDescent="0.25">
      <c r="A2396" s="15">
        <v>44280</v>
      </c>
      <c r="B2396" s="14">
        <v>24.9166666666667</v>
      </c>
      <c r="C2396" s="12">
        <v>2172.933</v>
      </c>
      <c r="D2396" s="12">
        <v>214.90299999999999</v>
      </c>
      <c r="E2396" s="22">
        <v>200.7838057398321</v>
      </c>
      <c r="F2396" s="22">
        <v>116.90179899404133</v>
      </c>
      <c r="G2396" s="22">
        <v>68.395466438167375</v>
      </c>
      <c r="H2396" s="12">
        <v>1189.8620000000001</v>
      </c>
      <c r="I2396" s="12">
        <v>768.16800000000001</v>
      </c>
      <c r="J2396" s="23">
        <v>200945.23220698981</v>
      </c>
    </row>
    <row r="2397" spans="1:10" x14ac:dyDescent="0.25">
      <c r="A2397" s="15">
        <v>44280</v>
      </c>
      <c r="B2397" s="14">
        <v>24.9270833333333</v>
      </c>
      <c r="C2397" s="12">
        <v>2115.9059999999999</v>
      </c>
      <c r="D2397" s="12">
        <v>209.26300000000001</v>
      </c>
      <c r="E2397" s="22">
        <v>191.2857166063107</v>
      </c>
      <c r="F2397" s="22">
        <v>114.58441484489788</v>
      </c>
      <c r="G2397" s="22">
        <v>67.779764445447498</v>
      </c>
      <c r="H2397" s="12">
        <v>1146.5419999999999</v>
      </c>
      <c r="I2397" s="12">
        <v>760.101</v>
      </c>
      <c r="J2397" s="23">
        <v>193223.02602583598</v>
      </c>
    </row>
    <row r="2398" spans="1:10" x14ac:dyDescent="0.25">
      <c r="A2398" s="15">
        <v>44280</v>
      </c>
      <c r="B2398" s="14">
        <v>24.9375</v>
      </c>
      <c r="C2398" s="12">
        <v>2053.4009999999998</v>
      </c>
      <c r="D2398" s="12">
        <v>203.08099999999999</v>
      </c>
      <c r="E2398" s="22">
        <v>178.03501229701476</v>
      </c>
      <c r="F2398" s="22">
        <v>112.17154904269822</v>
      </c>
      <c r="G2398" s="22">
        <v>67.554755151886212</v>
      </c>
      <c r="H2398" s="12">
        <v>1102.5769999999998</v>
      </c>
      <c r="I2398" s="12">
        <v>747.74300000000005</v>
      </c>
      <c r="J2398" s="23">
        <v>186203.92087710017</v>
      </c>
    </row>
    <row r="2399" spans="1:10" x14ac:dyDescent="0.25">
      <c r="A2399" s="15">
        <v>44280</v>
      </c>
      <c r="B2399" s="14">
        <v>24.9479166666667</v>
      </c>
      <c r="C2399" s="12">
        <v>1988.6579999999999</v>
      </c>
      <c r="D2399" s="12">
        <v>196.678</v>
      </c>
      <c r="E2399" s="22">
        <v>161.93748646017312</v>
      </c>
      <c r="F2399" s="22">
        <v>109.61742335802438</v>
      </c>
      <c r="G2399" s="22">
        <v>67.406779471367258</v>
      </c>
      <c r="H2399" s="12">
        <v>1054.0819999999999</v>
      </c>
      <c r="I2399" s="12">
        <v>737.89800000000002</v>
      </c>
      <c r="J2399" s="23">
        <v>178780.07767760879</v>
      </c>
    </row>
    <row r="2400" spans="1:10" x14ac:dyDescent="0.25">
      <c r="A2400" s="15">
        <v>44280</v>
      </c>
      <c r="B2400" s="14">
        <v>24.9583333333333</v>
      </c>
      <c r="C2400" s="12">
        <v>1915.9349999999999</v>
      </c>
      <c r="D2400" s="12">
        <v>189.48599999999999</v>
      </c>
      <c r="E2400" s="22">
        <v>146.71800555174372</v>
      </c>
      <c r="F2400" s="22">
        <v>106.23590208161609</v>
      </c>
      <c r="G2400" s="22">
        <v>65.259756614764441</v>
      </c>
      <c r="H2400" s="12">
        <v>999.97600000000011</v>
      </c>
      <c r="I2400" s="12">
        <v>726.47299999999996</v>
      </c>
      <c r="J2400" s="23">
        <v>170440.58393796897</v>
      </c>
    </row>
    <row r="2401" spans="1:10" x14ac:dyDescent="0.25">
      <c r="A2401" s="15">
        <v>44280</v>
      </c>
      <c r="B2401" s="14">
        <v>24.96875</v>
      </c>
      <c r="C2401" s="12">
        <v>1853.7529999999999</v>
      </c>
      <c r="D2401" s="12">
        <v>183.33600000000001</v>
      </c>
      <c r="E2401" s="22">
        <v>133.36765817193205</v>
      </c>
      <c r="F2401" s="22">
        <v>103.66163494194419</v>
      </c>
      <c r="G2401" s="22">
        <v>64.812349403921758</v>
      </c>
      <c r="H2401" s="12">
        <v>948.01599999999996</v>
      </c>
      <c r="I2401" s="12">
        <v>722.40099999999995</v>
      </c>
      <c r="J2401" s="23">
        <v>161543.58937055047</v>
      </c>
    </row>
    <row r="2402" spans="1:10" x14ac:dyDescent="0.25">
      <c r="A2402" s="15">
        <v>44280</v>
      </c>
      <c r="B2402" s="14">
        <v>24.9791666666667</v>
      </c>
      <c r="C2402" s="12">
        <v>1792.87</v>
      </c>
      <c r="D2402" s="12">
        <v>177.315</v>
      </c>
      <c r="E2402" s="22">
        <v>121.40355220155108</v>
      </c>
      <c r="F2402" s="22">
        <v>101.37154032996538</v>
      </c>
      <c r="G2402" s="22">
        <v>64.253456111047655</v>
      </c>
      <c r="H2402" s="12">
        <v>894.90299999999979</v>
      </c>
      <c r="I2402" s="12">
        <v>720.65200000000004</v>
      </c>
      <c r="J2402" s="23">
        <v>151968.61283935889</v>
      </c>
    </row>
    <row r="2403" spans="1:10" x14ac:dyDescent="0.25">
      <c r="A2403" s="15">
        <v>44280</v>
      </c>
      <c r="B2403" s="14">
        <v>24.9895833333333</v>
      </c>
      <c r="C2403" s="12">
        <v>1739.5350000000001</v>
      </c>
      <c r="D2403" s="12">
        <v>172.04</v>
      </c>
      <c r="E2403" s="22">
        <v>111.02392375903523</v>
      </c>
      <c r="F2403" s="22">
        <v>99.431971786106956</v>
      </c>
      <c r="G2403" s="22">
        <v>64.311885384991172</v>
      </c>
      <c r="H2403" s="12">
        <v>847.92500000000007</v>
      </c>
      <c r="I2403" s="12">
        <v>719.57</v>
      </c>
      <c r="J2403" s="23">
        <v>143289.3047674667</v>
      </c>
    </row>
    <row r="2404" spans="1:10" x14ac:dyDescent="0.25">
      <c r="A2404" s="15">
        <v>44281</v>
      </c>
      <c r="B2404" s="14">
        <v>25</v>
      </c>
      <c r="C2404" s="12">
        <v>1675.627</v>
      </c>
      <c r="D2404" s="12">
        <v>165.72</v>
      </c>
      <c r="E2404" s="22">
        <v>100.89926261707225</v>
      </c>
      <c r="F2404" s="22">
        <v>94.300174430389305</v>
      </c>
      <c r="G2404" s="22">
        <v>61.070419527275916</v>
      </c>
      <c r="H2404" s="12">
        <v>794.75299999999993</v>
      </c>
      <c r="I2404" s="12">
        <v>715.154</v>
      </c>
      <c r="J2404" s="23">
        <v>134620.7858563156</v>
      </c>
    </row>
    <row r="2405" spans="1:10" x14ac:dyDescent="0.25">
      <c r="A2405" s="15">
        <v>44281</v>
      </c>
      <c r="B2405" s="14">
        <v>25.0104166666667</v>
      </c>
      <c r="C2405" s="12">
        <v>1630.3109999999999</v>
      </c>
      <c r="D2405" s="12">
        <v>161.238</v>
      </c>
      <c r="E2405" s="22">
        <v>93.484799806081327</v>
      </c>
      <c r="F2405" s="22">
        <v>94.573660594545714</v>
      </c>
      <c r="G2405" s="22">
        <v>61.705338622784929</v>
      </c>
      <c r="H2405" s="12">
        <v>756.36899999999991</v>
      </c>
      <c r="I2405" s="12">
        <v>712.70399999999995</v>
      </c>
      <c r="J2405" s="23">
        <v>126651.30024414699</v>
      </c>
    </row>
    <row r="2406" spans="1:10" x14ac:dyDescent="0.25">
      <c r="A2406" s="15">
        <v>44281</v>
      </c>
      <c r="B2406" s="14">
        <v>25.0208333333333</v>
      </c>
      <c r="C2406" s="12">
        <v>1587.433</v>
      </c>
      <c r="D2406" s="12">
        <v>156.99700000000001</v>
      </c>
      <c r="E2406" s="22">
        <v>87.815350554645306</v>
      </c>
      <c r="F2406" s="22">
        <v>93.537191566829492</v>
      </c>
      <c r="G2406" s="22">
        <v>61.555007449182938</v>
      </c>
      <c r="H2406" s="12">
        <v>720.60299999999995</v>
      </c>
      <c r="I2406" s="12">
        <v>709.83299999999997</v>
      </c>
      <c r="J2406" s="23">
        <v>119423.86260733557</v>
      </c>
    </row>
    <row r="2407" spans="1:10" x14ac:dyDescent="0.25">
      <c r="A2407" s="15">
        <v>44281</v>
      </c>
      <c r="B2407" s="14">
        <v>25.03125</v>
      </c>
      <c r="C2407" s="12">
        <v>1551.0450000000001</v>
      </c>
      <c r="D2407" s="12">
        <v>153.398</v>
      </c>
      <c r="E2407" s="22">
        <v>83.248313175286924</v>
      </c>
      <c r="F2407" s="22">
        <v>92.713987885342064</v>
      </c>
      <c r="G2407" s="22">
        <v>61.510898604124606</v>
      </c>
      <c r="H2407" s="12">
        <v>690.12700000000018</v>
      </c>
      <c r="I2407" s="12">
        <v>707.52</v>
      </c>
      <c r="J2407" s="23">
        <v>113163.45008381165</v>
      </c>
    </row>
    <row r="2408" spans="1:10" x14ac:dyDescent="0.25">
      <c r="A2408" s="15">
        <v>44281</v>
      </c>
      <c r="B2408" s="14">
        <v>25.0416666666667</v>
      </c>
      <c r="C2408" s="12">
        <v>1520.9459999999999</v>
      </c>
      <c r="D2408" s="12">
        <v>150.422</v>
      </c>
      <c r="E2408" s="22">
        <v>78.938690675300663</v>
      </c>
      <c r="F2408" s="22">
        <v>92.157963271623828</v>
      </c>
      <c r="G2408" s="22">
        <v>61.328147619797512</v>
      </c>
      <c r="H2408" s="12">
        <v>667.18299999999988</v>
      </c>
      <c r="I2408" s="12">
        <v>703.34100000000001</v>
      </c>
      <c r="J2408" s="23">
        <v>108689.54960831946</v>
      </c>
    </row>
    <row r="2409" spans="1:10" x14ac:dyDescent="0.25">
      <c r="A2409" s="15">
        <v>44281</v>
      </c>
      <c r="B2409" s="14">
        <v>25.0520833333333</v>
      </c>
      <c r="C2409" s="12">
        <v>1495.2190000000001</v>
      </c>
      <c r="D2409" s="12">
        <v>147.87700000000001</v>
      </c>
      <c r="E2409" s="22">
        <v>76.788914020317222</v>
      </c>
      <c r="F2409" s="22">
        <v>91.417924353145295</v>
      </c>
      <c r="G2409" s="22">
        <v>61.338083345738767</v>
      </c>
      <c r="H2409" s="12">
        <v>646.46900000000005</v>
      </c>
      <c r="I2409" s="12">
        <v>700.87300000000005</v>
      </c>
      <c r="J2409" s="23">
        <v>104231.01957019967</v>
      </c>
    </row>
    <row r="2410" spans="1:10" x14ac:dyDescent="0.25">
      <c r="A2410" s="15">
        <v>44281</v>
      </c>
      <c r="B2410" s="14">
        <v>25.0625</v>
      </c>
      <c r="C2410" s="12">
        <v>1469.1379999999999</v>
      </c>
      <c r="D2410" s="12">
        <v>145.298</v>
      </c>
      <c r="E2410" s="22">
        <v>74.190477318282575</v>
      </c>
      <c r="F2410" s="22">
        <v>91.038330098571862</v>
      </c>
      <c r="G2410" s="22">
        <v>61.317523499088587</v>
      </c>
      <c r="H2410" s="12">
        <v>630.61299999999994</v>
      </c>
      <c r="I2410" s="12">
        <v>693.22699999999998</v>
      </c>
      <c r="J2410" s="23">
        <v>101016.66727101422</v>
      </c>
    </row>
    <row r="2411" spans="1:10" x14ac:dyDescent="0.25">
      <c r="A2411" s="15">
        <v>44281</v>
      </c>
      <c r="B2411" s="14">
        <v>25.0729166666667</v>
      </c>
      <c r="C2411" s="12">
        <v>1447.576</v>
      </c>
      <c r="D2411" s="12">
        <v>143.16499999999999</v>
      </c>
      <c r="E2411" s="22">
        <v>72.595174336476333</v>
      </c>
      <c r="F2411" s="22">
        <v>90.76775021734808</v>
      </c>
      <c r="G2411" s="22">
        <v>61.288311872163582</v>
      </c>
      <c r="H2411" s="12">
        <v>616.54900000000009</v>
      </c>
      <c r="I2411" s="12">
        <v>687.86199999999997</v>
      </c>
      <c r="J2411" s="23">
        <v>97974.440893503022</v>
      </c>
    </row>
    <row r="2412" spans="1:10" x14ac:dyDescent="0.25">
      <c r="A2412" s="15">
        <v>44281</v>
      </c>
      <c r="B2412" s="14">
        <v>25.0833333333333</v>
      </c>
      <c r="C2412" s="12">
        <v>1431.835</v>
      </c>
      <c r="D2412" s="12">
        <v>141.608</v>
      </c>
      <c r="E2412" s="22">
        <v>71.117336940046926</v>
      </c>
      <c r="F2412" s="22">
        <v>90.265626650992004</v>
      </c>
      <c r="G2412" s="22">
        <v>61.143261577169703</v>
      </c>
      <c r="H2412" s="12">
        <v>604.70300000000009</v>
      </c>
      <c r="I2412" s="12">
        <v>685.524</v>
      </c>
      <c r="J2412" s="23">
        <v>95544.193707947867</v>
      </c>
    </row>
    <row r="2413" spans="1:10" x14ac:dyDescent="0.25">
      <c r="A2413" s="15">
        <v>44281</v>
      </c>
      <c r="B2413" s="14">
        <v>25.09375</v>
      </c>
      <c r="C2413" s="12">
        <v>1420.568</v>
      </c>
      <c r="D2413" s="12">
        <v>140.494</v>
      </c>
      <c r="E2413" s="22">
        <v>69.820720069417817</v>
      </c>
      <c r="F2413" s="22">
        <v>90.014092246872124</v>
      </c>
      <c r="G2413" s="22">
        <v>61.122386084744114</v>
      </c>
      <c r="H2413" s="12">
        <v>595.75000000000011</v>
      </c>
      <c r="I2413" s="12">
        <v>684.32399999999996</v>
      </c>
      <c r="J2413" s="23">
        <v>93698.20039974153</v>
      </c>
    </row>
    <row r="2414" spans="1:10" x14ac:dyDescent="0.25">
      <c r="A2414" s="15">
        <v>44281</v>
      </c>
      <c r="B2414" s="14">
        <v>25.1041666666667</v>
      </c>
      <c r="C2414" s="12">
        <v>1415.5650000000001</v>
      </c>
      <c r="D2414" s="12">
        <v>139.999</v>
      </c>
      <c r="E2414" s="22">
        <v>69.94931351827347</v>
      </c>
      <c r="F2414" s="22">
        <v>89.741807849018826</v>
      </c>
      <c r="G2414" s="22">
        <v>61.101242113683334</v>
      </c>
      <c r="H2414" s="12">
        <v>589.01200000000006</v>
      </c>
      <c r="I2414" s="12">
        <v>686.55399999999997</v>
      </c>
      <c r="J2414" s="23">
        <v>92054.90912975611</v>
      </c>
    </row>
    <row r="2415" spans="1:10" x14ac:dyDescent="0.25">
      <c r="A2415" s="15">
        <v>44281</v>
      </c>
      <c r="B2415" s="14">
        <v>25.1145833333333</v>
      </c>
      <c r="C2415" s="12">
        <v>1409.6310000000001</v>
      </c>
      <c r="D2415" s="12">
        <v>139.41300000000001</v>
      </c>
      <c r="E2415" s="22">
        <v>69.309990049850029</v>
      </c>
      <c r="F2415" s="22">
        <v>89.890561473068857</v>
      </c>
      <c r="G2415" s="22">
        <v>61.049414982749198</v>
      </c>
      <c r="H2415" s="12">
        <v>582.03000000000009</v>
      </c>
      <c r="I2415" s="12">
        <v>688.18799999999999</v>
      </c>
      <c r="J2415" s="23">
        <v>90445.008373582998</v>
      </c>
    </row>
    <row r="2416" spans="1:10" x14ac:dyDescent="0.25">
      <c r="A2416" s="15">
        <v>44281</v>
      </c>
      <c r="B2416" s="14">
        <v>25.125</v>
      </c>
      <c r="C2416" s="12">
        <v>1412.502</v>
      </c>
      <c r="D2416" s="12">
        <v>139.696</v>
      </c>
      <c r="E2416" s="22">
        <v>69.736079912480378</v>
      </c>
      <c r="F2416" s="22">
        <v>90.111774336844462</v>
      </c>
      <c r="G2416" s="22">
        <v>60.965422609217846</v>
      </c>
      <c r="H2416" s="12">
        <v>580.48099999999999</v>
      </c>
      <c r="I2416" s="12">
        <v>692.32500000000005</v>
      </c>
      <c r="J2416" s="23">
        <v>89916.930785364326</v>
      </c>
    </row>
    <row r="2417" spans="1:10" x14ac:dyDescent="0.25">
      <c r="A2417" s="15">
        <v>44281</v>
      </c>
      <c r="B2417" s="14">
        <v>25.1354166666667</v>
      </c>
      <c r="C2417" s="12">
        <v>1408.5920000000001</v>
      </c>
      <c r="D2417" s="12">
        <v>139.31</v>
      </c>
      <c r="E2417" s="22">
        <v>70.360478443556886</v>
      </c>
      <c r="F2417" s="22">
        <v>90.010778062079822</v>
      </c>
      <c r="G2417" s="22">
        <v>60.961388503660054</v>
      </c>
      <c r="H2417" s="12">
        <v>578.06400000000019</v>
      </c>
      <c r="I2417" s="12">
        <v>691.21799999999996</v>
      </c>
      <c r="J2417" s="23">
        <v>89182.838747675851</v>
      </c>
    </row>
    <row r="2418" spans="1:10" x14ac:dyDescent="0.25">
      <c r="A2418" s="15">
        <v>44281</v>
      </c>
      <c r="B2418" s="14">
        <v>25.1458333333333</v>
      </c>
      <c r="C2418" s="12">
        <v>1408.096</v>
      </c>
      <c r="D2418" s="12">
        <v>139.261</v>
      </c>
      <c r="E2418" s="22">
        <v>71.031264691412503</v>
      </c>
      <c r="F2418" s="22">
        <v>90.19443126560158</v>
      </c>
      <c r="G2418" s="22">
        <v>61.045987562340699</v>
      </c>
      <c r="H2418" s="12">
        <v>576.33800000000008</v>
      </c>
      <c r="I2418" s="12">
        <v>692.49699999999996</v>
      </c>
      <c r="J2418" s="23">
        <v>88516.579120161303</v>
      </c>
    </row>
    <row r="2419" spans="1:10" x14ac:dyDescent="0.25">
      <c r="A2419" s="15">
        <v>44281</v>
      </c>
      <c r="B2419" s="14">
        <v>25.15625</v>
      </c>
      <c r="C2419" s="12">
        <v>1412.165</v>
      </c>
      <c r="D2419" s="12">
        <v>139.66300000000001</v>
      </c>
      <c r="E2419" s="22">
        <v>71.914422407516312</v>
      </c>
      <c r="F2419" s="22">
        <v>90.735805871407848</v>
      </c>
      <c r="G2419" s="22">
        <v>61.136937644305881</v>
      </c>
      <c r="H2419" s="12">
        <v>577.99199999999996</v>
      </c>
      <c r="I2419" s="12">
        <v>694.51</v>
      </c>
      <c r="J2419" s="23">
        <v>88551.208519192471</v>
      </c>
    </row>
    <row r="2420" spans="1:10" x14ac:dyDescent="0.25">
      <c r="A2420" s="15">
        <v>44281</v>
      </c>
      <c r="B2420" s="14">
        <v>25.1666666666667</v>
      </c>
      <c r="C2420" s="12">
        <v>1420.78</v>
      </c>
      <c r="D2420" s="12">
        <v>140.51499999999999</v>
      </c>
      <c r="E2420" s="22">
        <v>75.480291425791194</v>
      </c>
      <c r="F2420" s="22">
        <v>91.36997873232589</v>
      </c>
      <c r="G2420" s="22">
        <v>62.16335654063311</v>
      </c>
      <c r="H2420" s="12">
        <v>582.06999999999982</v>
      </c>
      <c r="I2420" s="12">
        <v>698.19500000000005</v>
      </c>
      <c r="J2420" s="23">
        <v>88264.093325312395</v>
      </c>
    </row>
    <row r="2421" spans="1:10" x14ac:dyDescent="0.25">
      <c r="A2421" s="15">
        <v>44281</v>
      </c>
      <c r="B2421" s="14">
        <v>25.1770833333333</v>
      </c>
      <c r="C2421" s="12">
        <v>1429.94</v>
      </c>
      <c r="D2421" s="12">
        <v>141.42099999999999</v>
      </c>
      <c r="E2421" s="22">
        <v>78.522485258930118</v>
      </c>
      <c r="F2421" s="22">
        <v>91.47673921627343</v>
      </c>
      <c r="G2421" s="22">
        <v>62.944358289497451</v>
      </c>
      <c r="H2421" s="12">
        <v>587.21199999999999</v>
      </c>
      <c r="I2421" s="12">
        <v>701.30700000000002</v>
      </c>
      <c r="J2421" s="23">
        <v>88567.104308824753</v>
      </c>
    </row>
    <row r="2422" spans="1:10" x14ac:dyDescent="0.25">
      <c r="A2422" s="15">
        <v>44281</v>
      </c>
      <c r="B2422" s="14">
        <v>25.1875</v>
      </c>
      <c r="C2422" s="12">
        <v>1445.9369999999999</v>
      </c>
      <c r="D2422" s="12">
        <v>143.00299999999999</v>
      </c>
      <c r="E2422" s="22">
        <v>83.561975323148744</v>
      </c>
      <c r="F2422" s="22">
        <v>92.007997380826794</v>
      </c>
      <c r="G2422" s="22">
        <v>64.967303337174116</v>
      </c>
      <c r="H2422" s="12">
        <v>596.673</v>
      </c>
      <c r="I2422" s="12">
        <v>706.26099999999997</v>
      </c>
      <c r="J2422" s="23">
        <v>89033.930989712579</v>
      </c>
    </row>
    <row r="2423" spans="1:10" x14ac:dyDescent="0.25">
      <c r="A2423" s="15">
        <v>44281</v>
      </c>
      <c r="B2423" s="14">
        <v>25.1979166666667</v>
      </c>
      <c r="C2423" s="12">
        <v>1468.732</v>
      </c>
      <c r="D2423" s="12">
        <v>145.25800000000001</v>
      </c>
      <c r="E2423" s="22">
        <v>89.640000466754529</v>
      </c>
      <c r="F2423" s="22">
        <v>92.902716152962498</v>
      </c>
      <c r="G2423" s="22">
        <v>65.586788695635775</v>
      </c>
      <c r="H2423" s="12">
        <v>610.41399999999999</v>
      </c>
      <c r="I2423" s="12">
        <v>713.06</v>
      </c>
      <c r="J2423" s="23">
        <v>90571.123671161811</v>
      </c>
    </row>
    <row r="2424" spans="1:10" x14ac:dyDescent="0.25">
      <c r="A2424" s="15">
        <v>44281</v>
      </c>
      <c r="B2424" s="14">
        <v>25.2083333333333</v>
      </c>
      <c r="C2424" s="12">
        <v>1512.4449999999999</v>
      </c>
      <c r="D2424" s="12">
        <v>149.58099999999999</v>
      </c>
      <c r="E2424" s="22">
        <v>97.736204437475138</v>
      </c>
      <c r="F2424" s="22">
        <v>95.048297859197064</v>
      </c>
      <c r="G2424" s="22">
        <v>67.316891789783526</v>
      </c>
      <c r="H2424" s="12">
        <v>634.32500000000005</v>
      </c>
      <c r="I2424" s="12">
        <v>728.53899999999999</v>
      </c>
      <c r="J2424" s="23">
        <v>93555.901478386062</v>
      </c>
    </row>
    <row r="2425" spans="1:10" x14ac:dyDescent="0.25">
      <c r="A2425" s="15">
        <v>44281</v>
      </c>
      <c r="B2425" s="14">
        <v>25.21875</v>
      </c>
      <c r="C2425" s="12">
        <v>1548.5170000000001</v>
      </c>
      <c r="D2425" s="12">
        <v>153.148</v>
      </c>
      <c r="E2425" s="22">
        <v>105.98608246022017</v>
      </c>
      <c r="F2425" s="22">
        <v>97.078533709482983</v>
      </c>
      <c r="G2425" s="22">
        <v>66.973912656612029</v>
      </c>
      <c r="H2425" s="12">
        <v>656.61800000000017</v>
      </c>
      <c r="I2425" s="12">
        <v>738.75099999999998</v>
      </c>
      <c r="J2425" s="23">
        <v>96644.867793421246</v>
      </c>
    </row>
    <row r="2426" spans="1:10" x14ac:dyDescent="0.25">
      <c r="A2426" s="15">
        <v>44281</v>
      </c>
      <c r="B2426" s="14">
        <v>25.2291666666667</v>
      </c>
      <c r="C2426" s="12">
        <v>1555.8340000000001</v>
      </c>
      <c r="D2426" s="12">
        <v>153.87200000000001</v>
      </c>
      <c r="E2426" s="22">
        <v>112.45428118320162</v>
      </c>
      <c r="F2426" s="22">
        <v>99.982455990261855</v>
      </c>
      <c r="G2426" s="22">
        <v>60.249013394957025</v>
      </c>
      <c r="H2426" s="12">
        <v>663.89099999999996</v>
      </c>
      <c r="I2426" s="12">
        <v>738.07100000000003</v>
      </c>
      <c r="J2426" s="23">
        <v>97801.312357894843</v>
      </c>
    </row>
    <row r="2427" spans="1:10" x14ac:dyDescent="0.25">
      <c r="A2427" s="15">
        <v>44281</v>
      </c>
      <c r="B2427" s="14">
        <v>25.2395833333333</v>
      </c>
      <c r="C2427" s="12">
        <v>1600.1389999999999</v>
      </c>
      <c r="D2427" s="12">
        <v>158.25399999999999</v>
      </c>
      <c r="E2427" s="22">
        <v>119.8349450578567</v>
      </c>
      <c r="F2427" s="22">
        <v>104.43597633999103</v>
      </c>
      <c r="G2427" s="22">
        <v>46.011339169630041</v>
      </c>
      <c r="H2427" s="12">
        <v>683.90800000000002</v>
      </c>
      <c r="I2427" s="12">
        <v>757.97699999999998</v>
      </c>
      <c r="J2427" s="23">
        <v>103406.43485813057</v>
      </c>
    </row>
    <row r="2428" spans="1:10" x14ac:dyDescent="0.25">
      <c r="A2428" s="15">
        <v>44281</v>
      </c>
      <c r="B2428" s="14">
        <v>25.25</v>
      </c>
      <c r="C2428" s="12">
        <v>1718.97</v>
      </c>
      <c r="D2428" s="12">
        <v>170.006</v>
      </c>
      <c r="E2428" s="22">
        <v>126.51131593171323</v>
      </c>
      <c r="F2428" s="22">
        <v>110.31974090466146</v>
      </c>
      <c r="G2428" s="22">
        <v>30.079729110627582</v>
      </c>
      <c r="H2428" s="12">
        <v>725.94499999999994</v>
      </c>
      <c r="I2428" s="12">
        <v>823.01900000000001</v>
      </c>
      <c r="J2428" s="23">
        <v>114758.55351324943</v>
      </c>
    </row>
    <row r="2429" spans="1:10" x14ac:dyDescent="0.25">
      <c r="A2429" s="15">
        <v>44281</v>
      </c>
      <c r="B2429" s="14">
        <v>25.2604166666667</v>
      </c>
      <c r="C2429" s="12">
        <v>1810.8579999999999</v>
      </c>
      <c r="D2429" s="12">
        <v>179.09399999999999</v>
      </c>
      <c r="E2429" s="22">
        <v>130.55167767764087</v>
      </c>
      <c r="F2429" s="22">
        <v>114.40028099662223</v>
      </c>
      <c r="G2429" s="22">
        <v>15.034234657402305</v>
      </c>
      <c r="H2429" s="12">
        <v>772.30199999999991</v>
      </c>
      <c r="I2429" s="12">
        <v>859.46199999999999</v>
      </c>
      <c r="J2429" s="23">
        <v>128078.95166708363</v>
      </c>
    </row>
    <row r="2430" spans="1:10" x14ac:dyDescent="0.25">
      <c r="A2430" s="15">
        <v>44281</v>
      </c>
      <c r="B2430" s="14">
        <v>25.2708333333333</v>
      </c>
      <c r="C2430" s="12">
        <v>1894.14</v>
      </c>
      <c r="D2430" s="12">
        <v>187.33</v>
      </c>
      <c r="E2430" s="22">
        <v>133.42344473740366</v>
      </c>
      <c r="F2430" s="22">
        <v>120.89200939735433</v>
      </c>
      <c r="G2430" s="22">
        <v>3.9684534691982685</v>
      </c>
      <c r="H2430" s="12">
        <v>810.86800000000017</v>
      </c>
      <c r="I2430" s="12">
        <v>895.94200000000001</v>
      </c>
      <c r="J2430" s="23">
        <v>138146.02309901093</v>
      </c>
    </row>
    <row r="2431" spans="1:10" x14ac:dyDescent="0.25">
      <c r="A2431" s="15">
        <v>44281</v>
      </c>
      <c r="B2431" s="14">
        <v>25.28125</v>
      </c>
      <c r="C2431" s="12">
        <v>1969.8240000000001</v>
      </c>
      <c r="D2431" s="12">
        <v>194.816</v>
      </c>
      <c r="E2431" s="22">
        <v>134.68285997989727</v>
      </c>
      <c r="F2431" s="22">
        <v>130.99730711352805</v>
      </c>
      <c r="G2431" s="22">
        <v>1.1713439017783853</v>
      </c>
      <c r="H2431" s="12">
        <v>842.70300000000009</v>
      </c>
      <c r="I2431" s="12">
        <v>932.30499999999995</v>
      </c>
      <c r="J2431" s="23">
        <v>143962.87225119909</v>
      </c>
    </row>
    <row r="2432" spans="1:10" x14ac:dyDescent="0.25">
      <c r="A2432" s="15">
        <v>44281</v>
      </c>
      <c r="B2432" s="14">
        <v>25.2916666666667</v>
      </c>
      <c r="C2432" s="12">
        <v>2053.0369999999998</v>
      </c>
      <c r="D2432" s="12">
        <v>203.04499999999999</v>
      </c>
      <c r="E2432" s="22">
        <v>131.9568452645652</v>
      </c>
      <c r="F2432" s="22">
        <v>143.91617751375145</v>
      </c>
      <c r="G2432" s="22">
        <v>0.5291911309054238</v>
      </c>
      <c r="H2432" s="12">
        <v>865.0269999999997</v>
      </c>
      <c r="I2432" s="12">
        <v>984.96500000000003</v>
      </c>
      <c r="J2432" s="23">
        <v>147156.1965226944</v>
      </c>
    </row>
    <row r="2433" spans="1:10" x14ac:dyDescent="0.25">
      <c r="A2433" s="15">
        <v>44281</v>
      </c>
      <c r="B2433" s="14">
        <v>25.3020833333333</v>
      </c>
      <c r="C2433" s="12">
        <v>2110.8690000000001</v>
      </c>
      <c r="D2433" s="12">
        <v>208.76499999999999</v>
      </c>
      <c r="E2433" s="22">
        <v>128.45566145670909</v>
      </c>
      <c r="F2433" s="22">
        <v>149.30675655169125</v>
      </c>
      <c r="G2433" s="22">
        <v>0.38041231351369559</v>
      </c>
      <c r="H2433" s="12">
        <v>885.09500000000025</v>
      </c>
      <c r="I2433" s="12">
        <v>1017.009</v>
      </c>
      <c r="J2433" s="23">
        <v>151738.04241952157</v>
      </c>
    </row>
    <row r="2434" spans="1:10" x14ac:dyDescent="0.25">
      <c r="A2434" s="15">
        <v>44281</v>
      </c>
      <c r="B2434" s="14">
        <v>25.3125</v>
      </c>
      <c r="C2434" s="12">
        <v>2150.2629999999999</v>
      </c>
      <c r="D2434" s="12">
        <v>212.661</v>
      </c>
      <c r="E2434" s="22">
        <v>128.18935922328345</v>
      </c>
      <c r="F2434" s="22">
        <v>155.65534347117273</v>
      </c>
      <c r="G2434" s="22">
        <v>0.33195339332294449</v>
      </c>
      <c r="H2434" s="12">
        <v>899.05799999999977</v>
      </c>
      <c r="I2434" s="12">
        <v>1038.5440000000001</v>
      </c>
      <c r="J2434" s="23">
        <v>153720.33597805517</v>
      </c>
    </row>
    <row r="2435" spans="1:10" x14ac:dyDescent="0.25">
      <c r="A2435" s="15">
        <v>44281</v>
      </c>
      <c r="B2435" s="14">
        <v>25.3229166666667</v>
      </c>
      <c r="C2435" s="12">
        <v>2174.6480000000001</v>
      </c>
      <c r="D2435" s="12">
        <v>215.07300000000001</v>
      </c>
      <c r="E2435" s="22">
        <v>126.97182578416924</v>
      </c>
      <c r="F2435" s="22">
        <v>164.41230947432919</v>
      </c>
      <c r="G2435" s="22">
        <v>0.30296909915533793</v>
      </c>
      <c r="H2435" s="12">
        <v>903.98900000000003</v>
      </c>
      <c r="I2435" s="12">
        <v>1055.586</v>
      </c>
      <c r="J2435" s="23">
        <v>153075.47391058653</v>
      </c>
    </row>
    <row r="2436" spans="1:10" x14ac:dyDescent="0.25">
      <c r="A2436" s="15">
        <v>44281</v>
      </c>
      <c r="B2436" s="14">
        <v>25.3333333333333</v>
      </c>
      <c r="C2436" s="12">
        <v>2204.616</v>
      </c>
      <c r="D2436" s="12">
        <v>218.03700000000001</v>
      </c>
      <c r="E2436" s="22">
        <v>128.84800086186252</v>
      </c>
      <c r="F2436" s="22">
        <v>175.52151804768658</v>
      </c>
      <c r="G2436" s="22">
        <v>0.31346391848450889</v>
      </c>
      <c r="H2436" s="12">
        <v>913.0139999999999</v>
      </c>
      <c r="I2436" s="12">
        <v>1073.5650000000001</v>
      </c>
      <c r="J2436" s="23">
        <v>152082.75429299157</v>
      </c>
    </row>
    <row r="2437" spans="1:10" x14ac:dyDescent="0.25">
      <c r="A2437" s="15">
        <v>44281</v>
      </c>
      <c r="B2437" s="14">
        <v>25.34375</v>
      </c>
      <c r="C2437" s="12">
        <v>2222.1260000000002</v>
      </c>
      <c r="D2437" s="12">
        <v>219.768</v>
      </c>
      <c r="E2437" s="22">
        <v>129.97645243237167</v>
      </c>
      <c r="F2437" s="22">
        <v>180.0844132543308</v>
      </c>
      <c r="G2437" s="22">
        <v>0.32916610318991724</v>
      </c>
      <c r="H2437" s="12">
        <v>919.00700000000006</v>
      </c>
      <c r="I2437" s="12">
        <v>1083.3510000000001</v>
      </c>
      <c r="J2437" s="23">
        <v>152154.24205252691</v>
      </c>
    </row>
    <row r="2438" spans="1:10" x14ac:dyDescent="0.25">
      <c r="A2438" s="15">
        <v>44281</v>
      </c>
      <c r="B2438" s="14">
        <v>25.3541666666667</v>
      </c>
      <c r="C2438" s="12">
        <v>2217.125</v>
      </c>
      <c r="D2438" s="12">
        <v>219.274</v>
      </c>
      <c r="E2438" s="22">
        <v>129.19634373719657</v>
      </c>
      <c r="F2438" s="22">
        <v>182.50092745002172</v>
      </c>
      <c r="G2438" s="22">
        <v>0.33227304772080202</v>
      </c>
      <c r="H2438" s="12">
        <v>914.7650000000001</v>
      </c>
      <c r="I2438" s="12">
        <v>1083.086</v>
      </c>
      <c r="J2438" s="23">
        <v>150683.86394126527</v>
      </c>
    </row>
    <row r="2439" spans="1:10" x14ac:dyDescent="0.25">
      <c r="A2439" s="15">
        <v>44281</v>
      </c>
      <c r="B2439" s="14">
        <v>25.3645833333333</v>
      </c>
      <c r="C2439" s="12">
        <v>2221.8969999999999</v>
      </c>
      <c r="D2439" s="12">
        <v>219.74600000000001</v>
      </c>
      <c r="E2439" s="22">
        <v>129.53029232215283</v>
      </c>
      <c r="F2439" s="22">
        <v>185.02227456174583</v>
      </c>
      <c r="G2439" s="22">
        <v>0.34735917492651353</v>
      </c>
      <c r="H2439" s="12">
        <v>913.74799999999982</v>
      </c>
      <c r="I2439" s="12">
        <v>1088.403</v>
      </c>
      <c r="J2439" s="23">
        <v>149712.01848529367</v>
      </c>
    </row>
    <row r="2440" spans="1:10" x14ac:dyDescent="0.25">
      <c r="A2440" s="15">
        <v>44281</v>
      </c>
      <c r="B2440" s="14">
        <v>25.375</v>
      </c>
      <c r="C2440" s="12">
        <v>2219.7669999999998</v>
      </c>
      <c r="D2440" s="12">
        <v>219.535</v>
      </c>
      <c r="E2440" s="22">
        <v>129.9520557741854</v>
      </c>
      <c r="F2440" s="22">
        <v>187.73416113700353</v>
      </c>
      <c r="G2440" s="22">
        <v>0.35542111930011661</v>
      </c>
      <c r="H2440" s="12">
        <v>913.44599999999969</v>
      </c>
      <c r="I2440" s="12">
        <v>1086.7860000000001</v>
      </c>
      <c r="J2440" s="23">
        <v>148851.0904923777</v>
      </c>
    </row>
    <row r="2441" spans="1:10" x14ac:dyDescent="0.25">
      <c r="A2441" s="15">
        <v>44281</v>
      </c>
      <c r="B2441" s="14">
        <v>25.3854166666667</v>
      </c>
      <c r="C2441" s="12">
        <v>2209.538</v>
      </c>
      <c r="D2441" s="12">
        <v>218.523</v>
      </c>
      <c r="E2441" s="22">
        <v>131.36996806004512</v>
      </c>
      <c r="F2441" s="22">
        <v>188.8558320969959</v>
      </c>
      <c r="G2441" s="22">
        <v>0.34975036102693263</v>
      </c>
      <c r="H2441" s="12">
        <v>908.99900000000002</v>
      </c>
      <c r="I2441" s="12">
        <v>1082.0160000000001</v>
      </c>
      <c r="J2441" s="23">
        <v>147105.862370483</v>
      </c>
    </row>
    <row r="2442" spans="1:10" x14ac:dyDescent="0.25">
      <c r="A2442" s="15">
        <v>44281</v>
      </c>
      <c r="B2442" s="14">
        <v>25.3958333333333</v>
      </c>
      <c r="C2442" s="12">
        <v>2195.75</v>
      </c>
      <c r="D2442" s="12">
        <v>217.16</v>
      </c>
      <c r="E2442" s="22">
        <v>130.61021393441484</v>
      </c>
      <c r="F2442" s="22">
        <v>189.19395589363137</v>
      </c>
      <c r="G2442" s="22">
        <v>0.34313978024284647</v>
      </c>
      <c r="H2442" s="12">
        <v>906.09699999999998</v>
      </c>
      <c r="I2442" s="12">
        <v>1072.4929999999999</v>
      </c>
      <c r="J2442" s="23">
        <v>146487.42259792768</v>
      </c>
    </row>
    <row r="2443" spans="1:10" x14ac:dyDescent="0.25">
      <c r="A2443" s="15">
        <v>44281</v>
      </c>
      <c r="B2443" s="14">
        <v>25.40625</v>
      </c>
      <c r="C2443" s="12">
        <v>2178.3519999999999</v>
      </c>
      <c r="D2443" s="12">
        <v>215.43899999999999</v>
      </c>
      <c r="E2443" s="22">
        <v>130.38366305505539</v>
      </c>
      <c r="F2443" s="22">
        <v>188.82034914897068</v>
      </c>
      <c r="G2443" s="22">
        <v>0.34134821094215811</v>
      </c>
      <c r="H2443" s="12">
        <v>901.47299999999973</v>
      </c>
      <c r="I2443" s="12">
        <v>1061.44</v>
      </c>
      <c r="J2443" s="23">
        <v>145481.90989625789</v>
      </c>
    </row>
    <row r="2444" spans="1:10" x14ac:dyDescent="0.25">
      <c r="A2444" s="15">
        <v>44281</v>
      </c>
      <c r="B2444" s="14">
        <v>25.4166666666667</v>
      </c>
      <c r="C2444" s="12">
        <v>2147.1779999999999</v>
      </c>
      <c r="D2444" s="12">
        <v>212.35599999999999</v>
      </c>
      <c r="E2444" s="22">
        <v>131.42364201829437</v>
      </c>
      <c r="F2444" s="22">
        <v>187.91912645651604</v>
      </c>
      <c r="G2444" s="22">
        <v>0.33355389771485999</v>
      </c>
      <c r="H2444" s="12">
        <v>898.13599999999997</v>
      </c>
      <c r="I2444" s="12">
        <v>1036.6859999999999</v>
      </c>
      <c r="J2444" s="23">
        <v>144614.91940686866</v>
      </c>
    </row>
    <row r="2445" spans="1:10" x14ac:dyDescent="0.25">
      <c r="A2445" s="15">
        <v>44281</v>
      </c>
      <c r="B2445" s="14">
        <v>25.4270833333333</v>
      </c>
      <c r="C2445" s="12">
        <v>2134.9380000000001</v>
      </c>
      <c r="D2445" s="12">
        <v>211.14500000000001</v>
      </c>
      <c r="E2445" s="22">
        <v>131.47973860924964</v>
      </c>
      <c r="F2445" s="22">
        <v>186.68447677797738</v>
      </c>
      <c r="G2445" s="22">
        <v>0.33179227399569794</v>
      </c>
      <c r="H2445" s="12">
        <v>892.43000000000006</v>
      </c>
      <c r="I2445" s="12">
        <v>1031.3630000000001</v>
      </c>
      <c r="J2445" s="23">
        <v>143483.49808469429</v>
      </c>
    </row>
    <row r="2446" spans="1:10" x14ac:dyDescent="0.25">
      <c r="A2446" s="15">
        <v>44281</v>
      </c>
      <c r="B2446" s="14">
        <v>25.4375</v>
      </c>
      <c r="C2446" s="12">
        <v>2140.288</v>
      </c>
      <c r="D2446" s="12">
        <v>211.67400000000001</v>
      </c>
      <c r="E2446" s="22">
        <v>131.55172054305402</v>
      </c>
      <c r="F2446" s="22">
        <v>185.52645361375437</v>
      </c>
      <c r="G2446" s="22">
        <v>0.34763890207716092</v>
      </c>
      <c r="H2446" s="12">
        <v>887.02300000000014</v>
      </c>
      <c r="I2446" s="12">
        <v>1041.5909999999999</v>
      </c>
      <c r="J2446" s="23">
        <v>142399.29673527865</v>
      </c>
    </row>
    <row r="2447" spans="1:10" x14ac:dyDescent="0.25">
      <c r="A2447" s="15">
        <v>44281</v>
      </c>
      <c r="B2447" s="14">
        <v>25.4479166666667</v>
      </c>
      <c r="C2447" s="12">
        <v>2142.7289999999998</v>
      </c>
      <c r="D2447" s="12">
        <v>211.916</v>
      </c>
      <c r="E2447" s="22">
        <v>133.85594167084662</v>
      </c>
      <c r="F2447" s="22">
        <v>184.76425561086359</v>
      </c>
      <c r="G2447" s="22">
        <v>0.34744043888262705</v>
      </c>
      <c r="H2447" s="12">
        <v>884.3449999999998</v>
      </c>
      <c r="I2447" s="12">
        <v>1046.4680000000001</v>
      </c>
      <c r="J2447" s="23">
        <v>141344.34056985172</v>
      </c>
    </row>
    <row r="2448" spans="1:10" x14ac:dyDescent="0.25">
      <c r="A2448" s="15">
        <v>44281</v>
      </c>
      <c r="B2448" s="14">
        <v>25.4583333333333</v>
      </c>
      <c r="C2448" s="12">
        <v>2149.625</v>
      </c>
      <c r="D2448" s="12">
        <v>212.59800000000001</v>
      </c>
      <c r="E2448" s="22">
        <v>134.66898192385489</v>
      </c>
      <c r="F2448" s="22">
        <v>183.96495053585696</v>
      </c>
      <c r="G2448" s="22">
        <v>0.34018902236163828</v>
      </c>
      <c r="H2448" s="12">
        <v>884.18900000000008</v>
      </c>
      <c r="I2448" s="12">
        <v>1052.838</v>
      </c>
      <c r="J2448" s="23">
        <v>141303.71962948164</v>
      </c>
    </row>
    <row r="2449" spans="1:10" x14ac:dyDescent="0.25">
      <c r="A2449" s="15">
        <v>44281</v>
      </c>
      <c r="B2449" s="14">
        <v>25.46875</v>
      </c>
      <c r="C2449" s="12">
        <v>2151.9870000000001</v>
      </c>
      <c r="D2449" s="12">
        <v>212.83199999999999</v>
      </c>
      <c r="E2449" s="22">
        <v>135.95508150257953</v>
      </c>
      <c r="F2449" s="22">
        <v>183.19600564140285</v>
      </c>
      <c r="G2449" s="22">
        <v>0.34368514255734711</v>
      </c>
      <c r="H2449" s="12">
        <v>886.59000000000015</v>
      </c>
      <c r="I2449" s="12">
        <v>1052.5650000000001</v>
      </c>
      <c r="J2449" s="23">
        <v>141773.80692836511</v>
      </c>
    </row>
    <row r="2450" spans="1:10" x14ac:dyDescent="0.25">
      <c r="A2450" s="15">
        <v>44281</v>
      </c>
      <c r="B2450" s="14">
        <v>25.4791666666667</v>
      </c>
      <c r="C2450" s="12">
        <v>2151.5479999999998</v>
      </c>
      <c r="D2450" s="12">
        <v>212.78800000000001</v>
      </c>
      <c r="E2450" s="22">
        <v>136.66210504235019</v>
      </c>
      <c r="F2450" s="22">
        <v>182.52634054360524</v>
      </c>
      <c r="G2450" s="22">
        <v>0.34654030924442175</v>
      </c>
      <c r="H2450" s="12">
        <v>886.58799999999974</v>
      </c>
      <c r="I2450" s="12">
        <v>1052.172</v>
      </c>
      <c r="J2450" s="23">
        <v>141763.25352619999</v>
      </c>
    </row>
    <row r="2451" spans="1:10" x14ac:dyDescent="0.25">
      <c r="A2451" s="15">
        <v>44281</v>
      </c>
      <c r="B2451" s="14">
        <v>25.4895833333333</v>
      </c>
      <c r="C2451" s="12">
        <v>2149.7820000000002</v>
      </c>
      <c r="D2451" s="12">
        <v>212.613</v>
      </c>
      <c r="E2451" s="22">
        <v>136.45361450329361</v>
      </c>
      <c r="F2451" s="22">
        <v>181.59681226537595</v>
      </c>
      <c r="G2451" s="22">
        <v>0.35456925503083636</v>
      </c>
      <c r="H2451" s="12">
        <v>888.06500000000005</v>
      </c>
      <c r="I2451" s="12">
        <v>1049.104</v>
      </c>
      <c r="J2451" s="23">
        <v>142415.00099407494</v>
      </c>
    </row>
    <row r="2452" spans="1:10" x14ac:dyDescent="0.25">
      <c r="A2452" s="15">
        <v>44281</v>
      </c>
      <c r="B2452" s="14">
        <v>25.5</v>
      </c>
      <c r="C2452" s="12">
        <v>2140.9899999999998</v>
      </c>
      <c r="D2452" s="12">
        <v>211.744</v>
      </c>
      <c r="E2452" s="22">
        <v>134.38815437610847</v>
      </c>
      <c r="F2452" s="22">
        <v>180.34116371832906</v>
      </c>
      <c r="G2452" s="22">
        <v>0.34232878276449263</v>
      </c>
      <c r="H2452" s="12">
        <v>885.01999999999975</v>
      </c>
      <c r="I2452" s="12">
        <v>1044.2260000000001</v>
      </c>
      <c r="J2452" s="23">
        <v>142487.08828069942</v>
      </c>
    </row>
    <row r="2453" spans="1:10" x14ac:dyDescent="0.25">
      <c r="A2453" s="15">
        <v>44281</v>
      </c>
      <c r="B2453" s="14">
        <v>25.5104166666667</v>
      </c>
      <c r="C2453" s="12">
        <v>2138.6439999999998</v>
      </c>
      <c r="D2453" s="12">
        <v>211.512</v>
      </c>
      <c r="E2453" s="22">
        <v>133.2128067159214</v>
      </c>
      <c r="F2453" s="22">
        <v>178.99903178098546</v>
      </c>
      <c r="G2453" s="22">
        <v>0.34343172029285529</v>
      </c>
      <c r="H2453" s="12">
        <v>878.69899999999984</v>
      </c>
      <c r="I2453" s="12">
        <v>1048.433</v>
      </c>
      <c r="J2453" s="23">
        <v>141535.93244570005</v>
      </c>
    </row>
    <row r="2454" spans="1:10" x14ac:dyDescent="0.25">
      <c r="A2454" s="15">
        <v>44281</v>
      </c>
      <c r="B2454" s="14">
        <v>25.5208333333333</v>
      </c>
      <c r="C2454" s="12">
        <v>2121.922</v>
      </c>
      <c r="D2454" s="12">
        <v>209.858</v>
      </c>
      <c r="E2454" s="22">
        <v>133.24098341486317</v>
      </c>
      <c r="F2454" s="22">
        <v>177.89953374365999</v>
      </c>
      <c r="G2454" s="22">
        <v>0.34591039471691931</v>
      </c>
      <c r="H2454" s="12">
        <v>869.00200000000018</v>
      </c>
      <c r="I2454" s="12">
        <v>1043.0619999999999</v>
      </c>
      <c r="J2454" s="23">
        <v>139378.89311169003</v>
      </c>
    </row>
    <row r="2455" spans="1:10" x14ac:dyDescent="0.25">
      <c r="A2455" s="15">
        <v>44281</v>
      </c>
      <c r="B2455" s="14">
        <v>25.53125</v>
      </c>
      <c r="C2455" s="12">
        <v>2105.5079999999998</v>
      </c>
      <c r="D2455" s="12">
        <v>208.23500000000001</v>
      </c>
      <c r="E2455" s="22">
        <v>132.12739126972949</v>
      </c>
      <c r="F2455" s="22">
        <v>177.18934429692609</v>
      </c>
      <c r="G2455" s="22">
        <v>0.33600520993732041</v>
      </c>
      <c r="H2455" s="12">
        <v>861.35599999999977</v>
      </c>
      <c r="I2455" s="12">
        <v>1035.9169999999999</v>
      </c>
      <c r="J2455" s="23">
        <v>137925.8148058517</v>
      </c>
    </row>
    <row r="2456" spans="1:10" x14ac:dyDescent="0.25">
      <c r="A2456" s="15">
        <v>44281</v>
      </c>
      <c r="B2456" s="14">
        <v>25.5416666666667</v>
      </c>
      <c r="C2456" s="12">
        <v>2083.4430000000002</v>
      </c>
      <c r="D2456" s="12">
        <v>206.053</v>
      </c>
      <c r="E2456" s="22">
        <v>129.3123588875244</v>
      </c>
      <c r="F2456" s="22">
        <v>176.08637398611145</v>
      </c>
      <c r="G2456" s="22">
        <v>0.32194040415761294</v>
      </c>
      <c r="H2456" s="12">
        <v>849.88000000000034</v>
      </c>
      <c r="I2456" s="12">
        <v>1027.51</v>
      </c>
      <c r="J2456" s="23">
        <v>136039.83168055175</v>
      </c>
    </row>
    <row r="2457" spans="1:10" x14ac:dyDescent="0.25">
      <c r="A2457" s="15">
        <v>44281</v>
      </c>
      <c r="B2457" s="14">
        <v>25.5520833333333</v>
      </c>
      <c r="C2457" s="12">
        <v>2066.047</v>
      </c>
      <c r="D2457" s="12">
        <v>204.33199999999999</v>
      </c>
      <c r="E2457" s="22">
        <v>127.84086042945724</v>
      </c>
      <c r="F2457" s="22">
        <v>174.83407203982</v>
      </c>
      <c r="G2457" s="22">
        <v>0.328413352746172</v>
      </c>
      <c r="H2457" s="12">
        <v>843.9190000000001</v>
      </c>
      <c r="I2457" s="12">
        <v>1017.796</v>
      </c>
      <c r="J2457" s="23">
        <v>135228.91354449413</v>
      </c>
    </row>
    <row r="2458" spans="1:10" x14ac:dyDescent="0.25">
      <c r="A2458" s="15">
        <v>44281</v>
      </c>
      <c r="B2458" s="14">
        <v>25.5625</v>
      </c>
      <c r="C2458" s="12">
        <v>2037.7629999999999</v>
      </c>
      <c r="D2458" s="12">
        <v>201.535</v>
      </c>
      <c r="E2458" s="22">
        <v>127.82797815538162</v>
      </c>
      <c r="F2458" s="22">
        <v>173.699512022492</v>
      </c>
      <c r="G2458" s="22">
        <v>0.32901003372749732</v>
      </c>
      <c r="H2458" s="12">
        <v>835.0179999999998</v>
      </c>
      <c r="I2458" s="12">
        <v>1001.21</v>
      </c>
      <c r="J2458" s="23">
        <v>133290.37494709968</v>
      </c>
    </row>
    <row r="2459" spans="1:10" x14ac:dyDescent="0.25">
      <c r="A2459" s="15">
        <v>44281</v>
      </c>
      <c r="B2459" s="14">
        <v>25.5729166666667</v>
      </c>
      <c r="C2459" s="12">
        <v>2004.1569999999999</v>
      </c>
      <c r="D2459" s="12">
        <v>198.21100000000001</v>
      </c>
      <c r="E2459" s="22">
        <v>128.27763136392082</v>
      </c>
      <c r="F2459" s="22">
        <v>172.40029958058966</v>
      </c>
      <c r="G2459" s="22">
        <v>0.3114607335462089</v>
      </c>
      <c r="H2459" s="12">
        <v>828.81699999999989</v>
      </c>
      <c r="I2459" s="12">
        <v>977.12900000000002</v>
      </c>
      <c r="J2459" s="23">
        <v>131956.9020804858</v>
      </c>
    </row>
    <row r="2460" spans="1:10" x14ac:dyDescent="0.25">
      <c r="A2460" s="15">
        <v>44281</v>
      </c>
      <c r="B2460" s="14">
        <v>25.5833333333333</v>
      </c>
      <c r="C2460" s="12">
        <v>1988.2529999999999</v>
      </c>
      <c r="D2460" s="12">
        <v>196.63800000000001</v>
      </c>
      <c r="E2460" s="22">
        <v>131.62051073360701</v>
      </c>
      <c r="F2460" s="22">
        <v>170.68835198645749</v>
      </c>
      <c r="G2460" s="22">
        <v>0.29293837760007896</v>
      </c>
      <c r="H2460" s="12">
        <v>821.65499999999997</v>
      </c>
      <c r="I2460" s="12">
        <v>969.96</v>
      </c>
      <c r="J2460" s="23">
        <v>129763.29972558384</v>
      </c>
    </row>
    <row r="2461" spans="1:10" x14ac:dyDescent="0.25">
      <c r="A2461" s="15">
        <v>44281</v>
      </c>
      <c r="B2461" s="14">
        <v>25.59375</v>
      </c>
      <c r="C2461" s="12">
        <v>1989.8789999999999</v>
      </c>
      <c r="D2461" s="12">
        <v>196.79900000000001</v>
      </c>
      <c r="E2461" s="22">
        <v>133.69020817510869</v>
      </c>
      <c r="F2461" s="22">
        <v>169.59241542888103</v>
      </c>
      <c r="G2461" s="22">
        <v>0.28384231150363898</v>
      </c>
      <c r="H2461" s="12">
        <v>821.38999999999987</v>
      </c>
      <c r="I2461" s="12">
        <v>971.69</v>
      </c>
      <c r="J2461" s="23">
        <v>129455.88352112663</v>
      </c>
    </row>
    <row r="2462" spans="1:10" x14ac:dyDescent="0.25">
      <c r="A2462" s="15">
        <v>44281</v>
      </c>
      <c r="B2462" s="14">
        <v>25.6041666666667</v>
      </c>
      <c r="C2462" s="12">
        <v>1971.5229999999999</v>
      </c>
      <c r="D2462" s="12">
        <v>194.98400000000001</v>
      </c>
      <c r="E2462" s="22">
        <v>133.61060064782185</v>
      </c>
      <c r="F2462" s="22">
        <v>167.80874861499589</v>
      </c>
      <c r="G2462" s="22">
        <v>0.27804824768847264</v>
      </c>
      <c r="H2462" s="12">
        <v>816.52099999999996</v>
      </c>
      <c r="I2462" s="12">
        <v>960.01800000000003</v>
      </c>
      <c r="J2462" s="23">
        <v>128705.90062237345</v>
      </c>
    </row>
    <row r="2463" spans="1:10" x14ac:dyDescent="0.25">
      <c r="A2463" s="15">
        <v>44281</v>
      </c>
      <c r="B2463" s="14">
        <v>25.6145833333333</v>
      </c>
      <c r="C2463" s="12">
        <v>1950.9359999999999</v>
      </c>
      <c r="D2463" s="12">
        <v>192.94800000000001</v>
      </c>
      <c r="E2463" s="22">
        <v>136.27716980021557</v>
      </c>
      <c r="F2463" s="22">
        <v>165.59783144813866</v>
      </c>
      <c r="G2463" s="22">
        <v>0.28082755213826782</v>
      </c>
      <c r="H2463" s="12">
        <v>812.02999999999986</v>
      </c>
      <c r="I2463" s="12">
        <v>945.95799999999997</v>
      </c>
      <c r="J2463" s="23">
        <v>127468.54279987684</v>
      </c>
    </row>
    <row r="2464" spans="1:10" x14ac:dyDescent="0.25">
      <c r="A2464" s="15">
        <v>44281</v>
      </c>
      <c r="B2464" s="14">
        <v>25.625</v>
      </c>
      <c r="C2464" s="12">
        <v>1922.692</v>
      </c>
      <c r="D2464" s="12">
        <v>190.154</v>
      </c>
      <c r="E2464" s="22">
        <v>137.14304283775905</v>
      </c>
      <c r="F2464" s="22">
        <v>161.14126060066971</v>
      </c>
      <c r="G2464" s="22">
        <v>0.26498867478104865</v>
      </c>
      <c r="H2464" s="12">
        <v>807.16700000000003</v>
      </c>
      <c r="I2464" s="12">
        <v>925.37099999999998</v>
      </c>
      <c r="J2464" s="23">
        <v>127154.42697169753</v>
      </c>
    </row>
    <row r="2465" spans="1:10" x14ac:dyDescent="0.25">
      <c r="A2465" s="15">
        <v>44281</v>
      </c>
      <c r="B2465" s="14">
        <v>25.6354166666667</v>
      </c>
      <c r="C2465" s="12">
        <v>1916.943</v>
      </c>
      <c r="D2465" s="12">
        <v>189.58600000000001</v>
      </c>
      <c r="E2465" s="22">
        <v>138.27270244902257</v>
      </c>
      <c r="F2465" s="22">
        <v>159.160851696778</v>
      </c>
      <c r="G2465" s="22">
        <v>0.24598484052508682</v>
      </c>
      <c r="H2465" s="12">
        <v>809.66</v>
      </c>
      <c r="I2465" s="12">
        <v>917.697</v>
      </c>
      <c r="J2465" s="23">
        <v>127995.11525341858</v>
      </c>
    </row>
    <row r="2466" spans="1:10" x14ac:dyDescent="0.25">
      <c r="A2466" s="15">
        <v>44281</v>
      </c>
      <c r="B2466" s="14">
        <v>25.6458333333333</v>
      </c>
      <c r="C2466" s="12">
        <v>1907.9739999999999</v>
      </c>
      <c r="D2466" s="12">
        <v>188.69900000000001</v>
      </c>
      <c r="E2466" s="22">
        <v>140.59464063438745</v>
      </c>
      <c r="F2466" s="22">
        <v>157.11654640384782</v>
      </c>
      <c r="G2466" s="22">
        <v>0.23911531827818036</v>
      </c>
      <c r="H2466" s="12">
        <v>811.45499999999981</v>
      </c>
      <c r="I2466" s="12">
        <v>907.82</v>
      </c>
      <c r="J2466" s="23">
        <v>128376.17441087161</v>
      </c>
    </row>
    <row r="2467" spans="1:10" x14ac:dyDescent="0.25">
      <c r="A2467" s="15">
        <v>44281</v>
      </c>
      <c r="B2467" s="14">
        <v>25.65625</v>
      </c>
      <c r="C2467" s="12">
        <v>1899.5170000000001</v>
      </c>
      <c r="D2467" s="12">
        <v>187.86199999999999</v>
      </c>
      <c r="E2467" s="22">
        <v>140.34407175603704</v>
      </c>
      <c r="F2467" s="22">
        <v>155.69886234715668</v>
      </c>
      <c r="G2467" s="22">
        <v>0.23772607708539378</v>
      </c>
      <c r="H2467" s="12">
        <v>814.58499999999992</v>
      </c>
      <c r="I2467" s="12">
        <v>897.07</v>
      </c>
      <c r="J2467" s="23">
        <v>129576.08495493018</v>
      </c>
    </row>
    <row r="2468" spans="1:10" x14ac:dyDescent="0.25">
      <c r="A2468" s="15">
        <v>44281</v>
      </c>
      <c r="B2468" s="14">
        <v>25.6666666666667</v>
      </c>
      <c r="C2468" s="12">
        <v>1890.307</v>
      </c>
      <c r="D2468" s="12">
        <v>186.95099999999999</v>
      </c>
      <c r="E2468" s="22">
        <v>140.48360832461182</v>
      </c>
      <c r="F2468" s="22">
        <v>152.5428352648409</v>
      </c>
      <c r="G2468" s="22">
        <v>0.35667519449004231</v>
      </c>
      <c r="H2468" s="12">
        <v>815.71299999999997</v>
      </c>
      <c r="I2468" s="12">
        <v>887.64300000000003</v>
      </c>
      <c r="J2468" s="23">
        <v>130582.47030401428</v>
      </c>
    </row>
    <row r="2469" spans="1:10" x14ac:dyDescent="0.25">
      <c r="A2469" s="15">
        <v>44281</v>
      </c>
      <c r="B2469" s="14">
        <v>25.6770833333333</v>
      </c>
      <c r="C2469" s="12">
        <v>1894.385</v>
      </c>
      <c r="D2469" s="12">
        <v>187.35499999999999</v>
      </c>
      <c r="E2469" s="22">
        <v>141.37968369125582</v>
      </c>
      <c r="F2469" s="22">
        <v>151.11022632379826</v>
      </c>
      <c r="G2469" s="22">
        <v>0.43579876861144817</v>
      </c>
      <c r="H2469" s="12">
        <v>822.45699999999999</v>
      </c>
      <c r="I2469" s="12">
        <v>884.57299999999998</v>
      </c>
      <c r="J2469" s="23">
        <v>132382.82280408361</v>
      </c>
    </row>
    <row r="2470" spans="1:10" x14ac:dyDescent="0.25">
      <c r="A2470" s="15">
        <v>44281</v>
      </c>
      <c r="B2470" s="14">
        <v>25.6875</v>
      </c>
      <c r="C2470" s="12">
        <v>1900.2190000000001</v>
      </c>
      <c r="D2470" s="12">
        <v>187.93199999999999</v>
      </c>
      <c r="E2470" s="22">
        <v>144.75962580369793</v>
      </c>
      <c r="F2470" s="22">
        <v>150.92573768167733</v>
      </c>
      <c r="G2470" s="22">
        <v>0.3559695349125172</v>
      </c>
      <c r="H2470" s="12">
        <v>831.08699999999999</v>
      </c>
      <c r="I2470" s="12">
        <v>881.2</v>
      </c>
      <c r="J2470" s="23">
        <v>133761.41674492805</v>
      </c>
    </row>
    <row r="2471" spans="1:10" x14ac:dyDescent="0.25">
      <c r="A2471" s="15">
        <v>44281</v>
      </c>
      <c r="B2471" s="14">
        <v>25.6979166666667</v>
      </c>
      <c r="C2471" s="12">
        <v>1914.7439999999999</v>
      </c>
      <c r="D2471" s="12">
        <v>189.36799999999999</v>
      </c>
      <c r="E2471" s="22">
        <v>146.17724590616479</v>
      </c>
      <c r="F2471" s="22">
        <v>151.03151231173015</v>
      </c>
      <c r="G2471" s="22">
        <v>0.46167694002015464</v>
      </c>
      <c r="H2471" s="12">
        <v>846.87799999999993</v>
      </c>
      <c r="I2471" s="12">
        <v>878.49800000000005</v>
      </c>
      <c r="J2471" s="23">
        <v>137301.89121052119</v>
      </c>
    </row>
    <row r="2472" spans="1:10" x14ac:dyDescent="0.25">
      <c r="A2472" s="15">
        <v>44281</v>
      </c>
      <c r="B2472" s="14">
        <v>25.7083333333333</v>
      </c>
      <c r="C2472" s="12">
        <v>1924.4949999999999</v>
      </c>
      <c r="D2472" s="12">
        <v>190.333</v>
      </c>
      <c r="E2472" s="22">
        <v>148.25769124171072</v>
      </c>
      <c r="F2472" s="22">
        <v>150.98916867773787</v>
      </c>
      <c r="G2472" s="22">
        <v>0.6458211665643051</v>
      </c>
      <c r="H2472" s="12">
        <v>860.08699999999976</v>
      </c>
      <c r="I2472" s="12">
        <v>874.07500000000005</v>
      </c>
      <c r="J2472" s="23">
        <v>140048.57972849676</v>
      </c>
    </row>
    <row r="2473" spans="1:10" x14ac:dyDescent="0.25">
      <c r="A2473" s="15">
        <v>44281</v>
      </c>
      <c r="B2473" s="14">
        <v>25.71875</v>
      </c>
      <c r="C2473" s="12">
        <v>1942.6880000000001</v>
      </c>
      <c r="D2473" s="12">
        <v>192.13200000000001</v>
      </c>
      <c r="E2473" s="22">
        <v>152.42270523628864</v>
      </c>
      <c r="F2473" s="22">
        <v>151.80605356268288</v>
      </c>
      <c r="G2473" s="22">
        <v>1.0360585751119529</v>
      </c>
      <c r="H2473" s="12">
        <v>879.74099999999999</v>
      </c>
      <c r="I2473" s="12">
        <v>870.81500000000005</v>
      </c>
      <c r="J2473" s="23">
        <v>143619.04565647911</v>
      </c>
    </row>
    <row r="2474" spans="1:10" x14ac:dyDescent="0.25">
      <c r="A2474" s="15">
        <v>44281</v>
      </c>
      <c r="B2474" s="14">
        <v>25.7291666666667</v>
      </c>
      <c r="C2474" s="12">
        <v>1964.1690000000001</v>
      </c>
      <c r="D2474" s="12">
        <v>194.256</v>
      </c>
      <c r="E2474" s="22">
        <v>157.91193105413052</v>
      </c>
      <c r="F2474" s="22">
        <v>153.59453846487079</v>
      </c>
      <c r="G2474" s="22">
        <v>2.7592424680908429</v>
      </c>
      <c r="H2474" s="12">
        <v>903.07399999999996</v>
      </c>
      <c r="I2474" s="12">
        <v>866.83900000000006</v>
      </c>
      <c r="J2474" s="23">
        <v>147202.07200322687</v>
      </c>
    </row>
    <row r="2475" spans="1:10" x14ac:dyDescent="0.25">
      <c r="A2475" s="15">
        <v>44281</v>
      </c>
      <c r="B2475" s="14">
        <v>25.7395833333333</v>
      </c>
      <c r="C2475" s="12">
        <v>2001.68</v>
      </c>
      <c r="D2475" s="12">
        <v>197.96600000000001</v>
      </c>
      <c r="E2475" s="22">
        <v>163.8723425553039</v>
      </c>
      <c r="F2475" s="22">
        <v>155.67234041144735</v>
      </c>
      <c r="G2475" s="22">
        <v>10.786526308045868</v>
      </c>
      <c r="H2475" s="12">
        <v>940.35899999999992</v>
      </c>
      <c r="I2475" s="12">
        <v>863.35500000000002</v>
      </c>
      <c r="J2475" s="23">
        <v>152506.94768130069</v>
      </c>
    </row>
    <row r="2476" spans="1:10" x14ac:dyDescent="0.25">
      <c r="A2476" s="15">
        <v>44281</v>
      </c>
      <c r="B2476" s="14">
        <v>25.75</v>
      </c>
      <c r="C2476" s="12">
        <v>2044.684</v>
      </c>
      <c r="D2476" s="12">
        <v>202.21899999999999</v>
      </c>
      <c r="E2476" s="22">
        <v>170.21846233987563</v>
      </c>
      <c r="F2476" s="22">
        <v>158.15258089848805</v>
      </c>
      <c r="G2476" s="22">
        <v>32.254468799098262</v>
      </c>
      <c r="H2476" s="12">
        <v>984.21699999999987</v>
      </c>
      <c r="I2476" s="12">
        <v>858.24800000000005</v>
      </c>
      <c r="J2476" s="23">
        <v>155897.87199063445</v>
      </c>
    </row>
    <row r="2477" spans="1:10" x14ac:dyDescent="0.25">
      <c r="A2477" s="15">
        <v>44281</v>
      </c>
      <c r="B2477" s="14">
        <v>25.7604166666667</v>
      </c>
      <c r="C2477" s="12">
        <v>2125.7829999999999</v>
      </c>
      <c r="D2477" s="12">
        <v>210.24</v>
      </c>
      <c r="E2477" s="22">
        <v>175.95466435955092</v>
      </c>
      <c r="F2477" s="22">
        <v>160.43299805666379</v>
      </c>
      <c r="G2477" s="22">
        <v>50.75883921913691</v>
      </c>
      <c r="H2477" s="12">
        <v>1043.585</v>
      </c>
      <c r="I2477" s="12">
        <v>871.95799999999997</v>
      </c>
      <c r="J2477" s="23">
        <v>164109.62459116208</v>
      </c>
    </row>
    <row r="2478" spans="1:10" x14ac:dyDescent="0.25">
      <c r="A2478" s="15">
        <v>44281</v>
      </c>
      <c r="B2478" s="14">
        <v>25.7708333333333</v>
      </c>
      <c r="C2478" s="12">
        <v>2254.3539999999998</v>
      </c>
      <c r="D2478" s="12">
        <v>222.95599999999999</v>
      </c>
      <c r="E2478" s="22">
        <v>182.46294723741394</v>
      </c>
      <c r="F2478" s="22">
        <v>161.21062898008941</v>
      </c>
      <c r="G2478" s="22">
        <v>66.417367697001012</v>
      </c>
      <c r="H2478" s="12">
        <v>1123.6099999999999</v>
      </c>
      <c r="I2478" s="12">
        <v>907.78800000000001</v>
      </c>
      <c r="J2478" s="23">
        <v>178379.76402137388</v>
      </c>
    </row>
    <row r="2479" spans="1:10" x14ac:dyDescent="0.25">
      <c r="A2479" s="15">
        <v>44281</v>
      </c>
      <c r="B2479" s="14">
        <v>25.78125</v>
      </c>
      <c r="C2479" s="12">
        <v>2321.299</v>
      </c>
      <c r="D2479" s="12">
        <v>229.57599999999999</v>
      </c>
      <c r="E2479" s="22">
        <v>189.95937469642621</v>
      </c>
      <c r="F2479" s="22">
        <v>160.91148653729491</v>
      </c>
      <c r="G2479" s="22">
        <v>69.250643804527598</v>
      </c>
      <c r="H2479" s="12">
        <v>1170.3539999999998</v>
      </c>
      <c r="I2479" s="12">
        <v>921.36900000000003</v>
      </c>
      <c r="J2479" s="23">
        <v>187558.12374043773</v>
      </c>
    </row>
    <row r="2480" spans="1:10" x14ac:dyDescent="0.25">
      <c r="A2480" s="15">
        <v>44281</v>
      </c>
      <c r="B2480" s="14">
        <v>25.7916666666667</v>
      </c>
      <c r="C2480" s="12">
        <v>2353.1010000000001</v>
      </c>
      <c r="D2480" s="12">
        <v>232.72200000000001</v>
      </c>
      <c r="E2480" s="22">
        <v>197.36388754918585</v>
      </c>
      <c r="F2480" s="22">
        <v>158.0411594290332</v>
      </c>
      <c r="G2480" s="22">
        <v>69.525768652152891</v>
      </c>
      <c r="H2480" s="12">
        <v>1200.5940000000001</v>
      </c>
      <c r="I2480" s="12">
        <v>919.78499999999997</v>
      </c>
      <c r="J2480" s="23">
        <v>193915.79609240702</v>
      </c>
    </row>
    <row r="2481" spans="1:10" x14ac:dyDescent="0.25">
      <c r="A2481" s="15">
        <v>44281</v>
      </c>
      <c r="B2481" s="14">
        <v>25.8020833333333</v>
      </c>
      <c r="C2481" s="12">
        <v>2375.663</v>
      </c>
      <c r="D2481" s="12">
        <v>234.953</v>
      </c>
      <c r="E2481" s="22">
        <v>205.80302179615529</v>
      </c>
      <c r="F2481" s="22">
        <v>155.82787004084824</v>
      </c>
      <c r="G2481" s="22">
        <v>69.556063399101461</v>
      </c>
      <c r="H2481" s="12">
        <v>1225.8430000000001</v>
      </c>
      <c r="I2481" s="12">
        <v>914.86699999999996</v>
      </c>
      <c r="J2481" s="23">
        <v>198664.0111909738</v>
      </c>
    </row>
    <row r="2482" spans="1:10" x14ac:dyDescent="0.25">
      <c r="A2482" s="15">
        <v>44281</v>
      </c>
      <c r="B2482" s="14">
        <v>25.8125</v>
      </c>
      <c r="C2482" s="12">
        <v>2383.8180000000002</v>
      </c>
      <c r="D2482" s="12">
        <v>235.76</v>
      </c>
      <c r="E2482" s="22">
        <v>208.82961067768306</v>
      </c>
      <c r="F2482" s="22">
        <v>153.35324931061672</v>
      </c>
      <c r="G2482" s="22">
        <v>69.619485025522081</v>
      </c>
      <c r="H2482" s="12">
        <v>1238.1799999999998</v>
      </c>
      <c r="I2482" s="12">
        <v>909.87800000000004</v>
      </c>
      <c r="J2482" s="23">
        <v>201594.41374654445</v>
      </c>
    </row>
    <row r="2483" spans="1:10" x14ac:dyDescent="0.25">
      <c r="A2483" s="15">
        <v>44281</v>
      </c>
      <c r="B2483" s="14">
        <v>25.8229166666667</v>
      </c>
      <c r="C2483" s="12">
        <v>2380.0700000000002</v>
      </c>
      <c r="D2483" s="12">
        <v>235.38900000000001</v>
      </c>
      <c r="E2483" s="22">
        <v>208.82082421206559</v>
      </c>
      <c r="F2483" s="22">
        <v>149.70954799734614</v>
      </c>
      <c r="G2483" s="22">
        <v>69.696240779103988</v>
      </c>
      <c r="H2483" s="12">
        <v>1241.8600000000001</v>
      </c>
      <c r="I2483" s="12">
        <v>902.82100000000003</v>
      </c>
      <c r="J2483" s="23">
        <v>203408.34675287109</v>
      </c>
    </row>
    <row r="2484" spans="1:10" x14ac:dyDescent="0.25">
      <c r="A2484" s="15">
        <v>44281</v>
      </c>
      <c r="B2484" s="14">
        <v>25.8333333333333</v>
      </c>
      <c r="C2484" s="12">
        <v>2354.931</v>
      </c>
      <c r="D2484" s="12">
        <v>232.90299999999999</v>
      </c>
      <c r="E2484" s="22">
        <v>208.69952617635607</v>
      </c>
      <c r="F2484" s="22">
        <v>142.10694556365601</v>
      </c>
      <c r="G2484" s="22">
        <v>69.999536332732674</v>
      </c>
      <c r="H2484" s="12">
        <v>1235.0670000000002</v>
      </c>
      <c r="I2484" s="12">
        <v>886.96100000000001</v>
      </c>
      <c r="J2484" s="23">
        <v>203565.24798181385</v>
      </c>
    </row>
    <row r="2485" spans="1:10" x14ac:dyDescent="0.25">
      <c r="A2485" s="15">
        <v>44281</v>
      </c>
      <c r="B2485" s="14">
        <v>25.84375</v>
      </c>
      <c r="C2485" s="12">
        <v>2335.2310000000002</v>
      </c>
      <c r="D2485" s="12">
        <v>230.95400000000001</v>
      </c>
      <c r="E2485" s="22">
        <v>207.07046225515751</v>
      </c>
      <c r="F2485" s="22">
        <v>137.68046739674304</v>
      </c>
      <c r="G2485" s="22">
        <v>70.074131778689718</v>
      </c>
      <c r="H2485" s="12">
        <v>1224.269</v>
      </c>
      <c r="I2485" s="12">
        <v>880.00800000000004</v>
      </c>
      <c r="J2485" s="23">
        <v>202360.98464235241</v>
      </c>
    </row>
    <row r="2486" spans="1:10" x14ac:dyDescent="0.25">
      <c r="A2486" s="15">
        <v>44281</v>
      </c>
      <c r="B2486" s="14">
        <v>25.8541666666667</v>
      </c>
      <c r="C2486" s="12">
        <v>2300.6979999999999</v>
      </c>
      <c r="D2486" s="12">
        <v>227.53899999999999</v>
      </c>
      <c r="E2486" s="22">
        <v>206.54234797883265</v>
      </c>
      <c r="F2486" s="22">
        <v>134.65893603424578</v>
      </c>
      <c r="G2486" s="22">
        <v>69.963091592708764</v>
      </c>
      <c r="H2486" s="12">
        <v>1201.9819999999995</v>
      </c>
      <c r="I2486" s="12">
        <v>871.17700000000002</v>
      </c>
      <c r="J2486" s="23">
        <v>197704.40609855307</v>
      </c>
    </row>
    <row r="2487" spans="1:10" x14ac:dyDescent="0.25">
      <c r="A2487" s="15">
        <v>44281</v>
      </c>
      <c r="B2487" s="14">
        <v>25.8645833333333</v>
      </c>
      <c r="C2487" s="12">
        <v>2279.42</v>
      </c>
      <c r="D2487" s="12">
        <v>225.435</v>
      </c>
      <c r="E2487" s="22">
        <v>205.46523683014803</v>
      </c>
      <c r="F2487" s="22">
        <v>131.80495647794578</v>
      </c>
      <c r="G2487" s="22">
        <v>69.923155081568339</v>
      </c>
      <c r="H2487" s="12">
        <v>1191.3710000000001</v>
      </c>
      <c r="I2487" s="12">
        <v>862.61400000000003</v>
      </c>
      <c r="J2487" s="23">
        <v>196044.4129025845</v>
      </c>
    </row>
    <row r="2488" spans="1:10" x14ac:dyDescent="0.25">
      <c r="A2488" s="15">
        <v>44281</v>
      </c>
      <c r="B2488" s="14">
        <v>25.875</v>
      </c>
      <c r="C2488" s="12">
        <v>2281.0259999999998</v>
      </c>
      <c r="D2488" s="12">
        <v>225.59299999999999</v>
      </c>
      <c r="E2488" s="22">
        <v>201.43801547546363</v>
      </c>
      <c r="F2488" s="22">
        <v>127.84784613458986</v>
      </c>
      <c r="G2488" s="22">
        <v>69.715961903991868</v>
      </c>
      <c r="H2488" s="12">
        <v>1210.192</v>
      </c>
      <c r="I2488" s="12">
        <v>845.24099999999999</v>
      </c>
      <c r="J2488" s="23">
        <v>202797.5441214887</v>
      </c>
    </row>
    <row r="2489" spans="1:10" x14ac:dyDescent="0.25">
      <c r="A2489" s="15">
        <v>44281</v>
      </c>
      <c r="B2489" s="14">
        <v>25.8854166666667</v>
      </c>
      <c r="C2489" s="12">
        <v>2267.9450000000002</v>
      </c>
      <c r="D2489" s="12">
        <v>224.3</v>
      </c>
      <c r="E2489" s="22">
        <v>208.30756936111621</v>
      </c>
      <c r="F2489" s="22">
        <v>125.0282083751311</v>
      </c>
      <c r="G2489" s="22">
        <v>69.254066286121528</v>
      </c>
      <c r="H2489" s="12">
        <v>1219.3980000000001</v>
      </c>
      <c r="I2489" s="12">
        <v>824.24699999999996</v>
      </c>
      <c r="J2489" s="23">
        <v>204202.03899440781</v>
      </c>
    </row>
    <row r="2490" spans="1:10" x14ac:dyDescent="0.25">
      <c r="A2490" s="15">
        <v>44281</v>
      </c>
      <c r="B2490" s="14">
        <v>25.8958333333333</v>
      </c>
      <c r="C2490" s="12">
        <v>2232.6239999999998</v>
      </c>
      <c r="D2490" s="12">
        <v>220.80699999999999</v>
      </c>
      <c r="E2490" s="22">
        <v>211.21042971279186</v>
      </c>
      <c r="F2490" s="22">
        <v>122.62104978988594</v>
      </c>
      <c r="G2490" s="22">
        <v>69.069808963354106</v>
      </c>
      <c r="H2490" s="12">
        <v>1211.9739999999997</v>
      </c>
      <c r="I2490" s="12">
        <v>799.84299999999996</v>
      </c>
      <c r="J2490" s="23">
        <v>202268.17788349194</v>
      </c>
    </row>
    <row r="2491" spans="1:10" x14ac:dyDescent="0.25">
      <c r="A2491" s="15">
        <v>44281</v>
      </c>
      <c r="B2491" s="14">
        <v>25.90625</v>
      </c>
      <c r="C2491" s="12">
        <v>2178.2350000000001</v>
      </c>
      <c r="D2491" s="12">
        <v>215.42699999999999</v>
      </c>
      <c r="E2491" s="22">
        <v>206.80077960400243</v>
      </c>
      <c r="F2491" s="22">
        <v>120.29213542874886</v>
      </c>
      <c r="G2491" s="22">
        <v>69.104416698152377</v>
      </c>
      <c r="H2491" s="12">
        <v>1192.0340000000001</v>
      </c>
      <c r="I2491" s="12">
        <v>770.774</v>
      </c>
      <c r="J2491" s="23">
        <v>198959.16706727404</v>
      </c>
    </row>
    <row r="2492" spans="1:10" x14ac:dyDescent="0.25">
      <c r="A2492" s="15">
        <v>44281</v>
      </c>
      <c r="B2492" s="14">
        <v>25.9166666666667</v>
      </c>
      <c r="C2492" s="12">
        <v>2110.875</v>
      </c>
      <c r="D2492" s="12">
        <v>208.76599999999999</v>
      </c>
      <c r="E2492" s="22">
        <v>200.18313235115826</v>
      </c>
      <c r="F2492" s="22">
        <v>116.90179899404133</v>
      </c>
      <c r="G2492" s="22">
        <v>68.395466438167375</v>
      </c>
      <c r="H2492" s="12">
        <v>1157.5149999999999</v>
      </c>
      <c r="I2492" s="12">
        <v>744.59400000000005</v>
      </c>
      <c r="J2492" s="23">
        <v>193008.6505541582</v>
      </c>
    </row>
    <row r="2493" spans="1:10" x14ac:dyDescent="0.25">
      <c r="A2493" s="15">
        <v>44281</v>
      </c>
      <c r="B2493" s="14">
        <v>25.9270833333333</v>
      </c>
      <c r="C2493" s="12">
        <v>2049.116</v>
      </c>
      <c r="D2493" s="12">
        <v>202.65799999999999</v>
      </c>
      <c r="E2493" s="22">
        <v>190.71345810580348</v>
      </c>
      <c r="F2493" s="22">
        <v>114.58441484489788</v>
      </c>
      <c r="G2493" s="22">
        <v>67.779764445447498</v>
      </c>
      <c r="H2493" s="12">
        <v>1114.4549999999999</v>
      </c>
      <c r="I2493" s="12">
        <v>732.00300000000004</v>
      </c>
      <c r="J2493" s="23">
        <v>185344.34065096275</v>
      </c>
    </row>
    <row r="2494" spans="1:10" x14ac:dyDescent="0.25">
      <c r="A2494" s="15">
        <v>44281</v>
      </c>
      <c r="B2494" s="14">
        <v>25.9375</v>
      </c>
      <c r="C2494" s="12">
        <v>1989.598</v>
      </c>
      <c r="D2494" s="12">
        <v>196.77099999999999</v>
      </c>
      <c r="E2494" s="22">
        <v>177.50239516813338</v>
      </c>
      <c r="F2494" s="22">
        <v>112.17154904269822</v>
      </c>
      <c r="G2494" s="22">
        <v>67.554755151886212</v>
      </c>
      <c r="H2494" s="12">
        <v>1072.028</v>
      </c>
      <c r="I2494" s="12">
        <v>720.79899999999998</v>
      </c>
      <c r="J2494" s="23">
        <v>178699.82515932055</v>
      </c>
    </row>
    <row r="2495" spans="1:10" x14ac:dyDescent="0.25">
      <c r="A2495" s="15">
        <v>44281</v>
      </c>
      <c r="B2495" s="14">
        <v>25.9479166666667</v>
      </c>
      <c r="C2495" s="12">
        <v>1936.97</v>
      </c>
      <c r="D2495" s="12">
        <v>191.566</v>
      </c>
      <c r="E2495" s="22">
        <v>161.45302737550278</v>
      </c>
      <c r="F2495" s="22">
        <v>109.61742335802438</v>
      </c>
      <c r="G2495" s="22">
        <v>67.406779471367258</v>
      </c>
      <c r="H2495" s="12">
        <v>1033.01</v>
      </c>
      <c r="I2495" s="12">
        <v>712.39400000000001</v>
      </c>
      <c r="J2495" s="23">
        <v>173633.19244877636</v>
      </c>
    </row>
    <row r="2496" spans="1:10" x14ac:dyDescent="0.25">
      <c r="A2496" s="15">
        <v>44281</v>
      </c>
      <c r="B2496" s="14">
        <v>25.9583333333333</v>
      </c>
      <c r="C2496" s="12">
        <v>1871.5820000000001</v>
      </c>
      <c r="D2496" s="12">
        <v>185.09899999999999</v>
      </c>
      <c r="E2496" s="22">
        <v>145.84956633000053</v>
      </c>
      <c r="F2496" s="22">
        <v>106.23590208161609</v>
      </c>
      <c r="G2496" s="22">
        <v>65.259756614764441</v>
      </c>
      <c r="H2496" s="12">
        <v>982.70400000000018</v>
      </c>
      <c r="I2496" s="12">
        <v>703.779</v>
      </c>
      <c r="J2496" s="23">
        <v>166339.69374340476</v>
      </c>
    </row>
    <row r="2497" spans="1:10" x14ac:dyDescent="0.25">
      <c r="A2497" s="15">
        <v>44281</v>
      </c>
      <c r="B2497" s="14">
        <v>25.96875</v>
      </c>
      <c r="C2497" s="12">
        <v>1815.53</v>
      </c>
      <c r="D2497" s="12">
        <v>179.55600000000001</v>
      </c>
      <c r="E2497" s="22">
        <v>132.57824105279258</v>
      </c>
      <c r="F2497" s="22">
        <v>103.66163494194419</v>
      </c>
      <c r="G2497" s="22">
        <v>64.812349403921758</v>
      </c>
      <c r="H2497" s="12">
        <v>935.92799999999988</v>
      </c>
      <c r="I2497" s="12">
        <v>700.04600000000005</v>
      </c>
      <c r="J2497" s="23">
        <v>158718.94365033534</v>
      </c>
    </row>
    <row r="2498" spans="1:10" x14ac:dyDescent="0.25">
      <c r="A2498" s="15">
        <v>44281</v>
      </c>
      <c r="B2498" s="14">
        <v>25.9791666666667</v>
      </c>
      <c r="C2498" s="12">
        <v>1766.7570000000001</v>
      </c>
      <c r="D2498" s="12">
        <v>174.732</v>
      </c>
      <c r="E2498" s="22">
        <v>120.68495187711035</v>
      </c>
      <c r="F2498" s="22">
        <v>101.37154032996538</v>
      </c>
      <c r="G2498" s="22">
        <v>64.253456111047655</v>
      </c>
      <c r="H2498" s="12">
        <v>894.47700000000009</v>
      </c>
      <c r="I2498" s="12">
        <v>697.548</v>
      </c>
      <c r="J2498" s="23">
        <v>152041.76292046919</v>
      </c>
    </row>
    <row r="2499" spans="1:10" x14ac:dyDescent="0.25">
      <c r="A2499" s="15">
        <v>44281</v>
      </c>
      <c r="B2499" s="14">
        <v>25.9895833333333</v>
      </c>
      <c r="C2499" s="12">
        <v>1711.5060000000001</v>
      </c>
      <c r="D2499" s="12">
        <v>169.268</v>
      </c>
      <c r="E2499" s="22">
        <v>110.36676154106753</v>
      </c>
      <c r="F2499" s="22">
        <v>99.431971786106956</v>
      </c>
      <c r="G2499" s="22">
        <v>64.311885384991172</v>
      </c>
      <c r="H2499" s="12">
        <v>849.23500000000001</v>
      </c>
      <c r="I2499" s="12">
        <v>693.00300000000004</v>
      </c>
      <c r="J2499" s="23">
        <v>143781.09532195859</v>
      </c>
    </row>
    <row r="2500" spans="1:10" x14ac:dyDescent="0.25">
      <c r="A2500" s="15">
        <v>44282</v>
      </c>
      <c r="B2500" s="14">
        <v>26</v>
      </c>
      <c r="C2500" s="12">
        <v>1651.056</v>
      </c>
      <c r="D2500" s="12">
        <v>163.28899999999999</v>
      </c>
      <c r="E2500" s="22">
        <v>112.20926842200753</v>
      </c>
      <c r="F2500" s="22">
        <v>99.383844165511974</v>
      </c>
      <c r="G2500" s="22">
        <v>61.368940854533186</v>
      </c>
      <c r="H2500" s="12">
        <v>801.07900000000006</v>
      </c>
      <c r="I2500" s="12">
        <v>686.68799999999999</v>
      </c>
      <c r="J2500" s="23">
        <v>132029.2366394868</v>
      </c>
    </row>
    <row r="2501" spans="1:10" x14ac:dyDescent="0.25">
      <c r="A2501" s="15">
        <v>44282</v>
      </c>
      <c r="B2501" s="14">
        <v>26.0104166666667</v>
      </c>
      <c r="C2501" s="12">
        <v>1603.136</v>
      </c>
      <c r="D2501" s="12">
        <v>158.55000000000001</v>
      </c>
      <c r="E2501" s="22">
        <v>105.08326451837247</v>
      </c>
      <c r="F2501" s="22">
        <v>99.27097371794558</v>
      </c>
      <c r="G2501" s="22">
        <v>61.817350966192492</v>
      </c>
      <c r="H2501" s="12">
        <v>762.21400000000006</v>
      </c>
      <c r="I2501" s="12">
        <v>682.37199999999996</v>
      </c>
      <c r="J2501" s="23">
        <v>124010.60269937238</v>
      </c>
    </row>
    <row r="2502" spans="1:10" x14ac:dyDescent="0.25">
      <c r="A2502" s="15">
        <v>44282</v>
      </c>
      <c r="B2502" s="14">
        <v>26.0208333333333</v>
      </c>
      <c r="C2502" s="12">
        <v>1559.7349999999999</v>
      </c>
      <c r="D2502" s="12">
        <v>154.25800000000001</v>
      </c>
      <c r="E2502" s="22">
        <v>97.854812028535576</v>
      </c>
      <c r="F2502" s="22">
        <v>98.036415668846132</v>
      </c>
      <c r="G2502" s="22">
        <v>61.699934595274172</v>
      </c>
      <c r="H2502" s="12">
        <v>726.58999999999992</v>
      </c>
      <c r="I2502" s="12">
        <v>678.88699999999994</v>
      </c>
      <c r="J2502" s="23">
        <v>117249.70942683601</v>
      </c>
    </row>
    <row r="2503" spans="1:10" x14ac:dyDescent="0.25">
      <c r="A2503" s="15">
        <v>44282</v>
      </c>
      <c r="B2503" s="14">
        <v>26.03125</v>
      </c>
      <c r="C2503" s="12">
        <v>1519.8140000000001</v>
      </c>
      <c r="D2503" s="12">
        <v>150.31</v>
      </c>
      <c r="E2503" s="22">
        <v>90.668054353572458</v>
      </c>
      <c r="F2503" s="22">
        <v>96.561954583480642</v>
      </c>
      <c r="G2503" s="22">
        <v>61.608971187276808</v>
      </c>
      <c r="H2503" s="12">
        <v>696.92900000000009</v>
      </c>
      <c r="I2503" s="12">
        <v>672.57500000000005</v>
      </c>
      <c r="J2503" s="23">
        <v>112022.50496891754</v>
      </c>
    </row>
    <row r="2504" spans="1:10" x14ac:dyDescent="0.25">
      <c r="A2504" s="15">
        <v>44282</v>
      </c>
      <c r="B2504" s="14">
        <v>26.0416666666667</v>
      </c>
      <c r="C2504" s="12">
        <v>1490.6690000000001</v>
      </c>
      <c r="D2504" s="12">
        <v>147.42699999999999</v>
      </c>
      <c r="E2504" s="22">
        <v>86.77487482589315</v>
      </c>
      <c r="F2504" s="22">
        <v>95.366152413757945</v>
      </c>
      <c r="G2504" s="22">
        <v>61.261653787707793</v>
      </c>
      <c r="H2504" s="12">
        <v>671.18700000000024</v>
      </c>
      <c r="I2504" s="12">
        <v>672.05499999999995</v>
      </c>
      <c r="J2504" s="23">
        <v>106946.07974316036</v>
      </c>
    </row>
    <row r="2505" spans="1:10" x14ac:dyDescent="0.25">
      <c r="A2505" s="15">
        <v>44282</v>
      </c>
      <c r="B2505" s="14">
        <v>26.0520833333333</v>
      </c>
      <c r="C2505" s="12">
        <v>1462.597</v>
      </c>
      <c r="D2505" s="12">
        <v>144.65100000000001</v>
      </c>
      <c r="E2505" s="22">
        <v>84.266383549048257</v>
      </c>
      <c r="F2505" s="22">
        <v>94.298860568283942</v>
      </c>
      <c r="G2505" s="22">
        <v>61.364041696610037</v>
      </c>
      <c r="H2505" s="12">
        <v>648.41799999999989</v>
      </c>
      <c r="I2505" s="12">
        <v>669.52800000000002</v>
      </c>
      <c r="J2505" s="23">
        <v>102122.17854651443</v>
      </c>
    </row>
    <row r="2506" spans="1:10" x14ac:dyDescent="0.25">
      <c r="A2506" s="15">
        <v>44282</v>
      </c>
      <c r="B2506" s="14">
        <v>26.0625</v>
      </c>
      <c r="C2506" s="12">
        <v>1438.462</v>
      </c>
      <c r="D2506" s="12">
        <v>142.26400000000001</v>
      </c>
      <c r="E2506" s="22">
        <v>80.476930259185892</v>
      </c>
      <c r="F2506" s="22">
        <v>93.603037403666562</v>
      </c>
      <c r="G2506" s="22">
        <v>61.285523750614722</v>
      </c>
      <c r="H2506" s="12">
        <v>630.80799999999988</v>
      </c>
      <c r="I2506" s="12">
        <v>665.39</v>
      </c>
      <c r="J2506" s="23">
        <v>98860.627146633167</v>
      </c>
    </row>
    <row r="2507" spans="1:10" x14ac:dyDescent="0.25">
      <c r="A2507" s="15">
        <v>44282</v>
      </c>
      <c r="B2507" s="14">
        <v>26.0729166666667</v>
      </c>
      <c r="C2507" s="12">
        <v>1417.1969999999999</v>
      </c>
      <c r="D2507" s="12">
        <v>140.161</v>
      </c>
      <c r="E2507" s="22">
        <v>79.088024974186354</v>
      </c>
      <c r="F2507" s="22">
        <v>92.843349600787377</v>
      </c>
      <c r="G2507" s="22">
        <v>61.345037371979473</v>
      </c>
      <c r="H2507" s="12">
        <v>615.01899999999978</v>
      </c>
      <c r="I2507" s="12">
        <v>662.01700000000005</v>
      </c>
      <c r="J2507" s="23">
        <v>95435.647013261638</v>
      </c>
    </row>
    <row r="2508" spans="1:10" x14ac:dyDescent="0.25">
      <c r="A2508" s="15">
        <v>44282</v>
      </c>
      <c r="B2508" s="14">
        <v>26.0833333333333</v>
      </c>
      <c r="C2508" s="12">
        <v>1398.4849999999999</v>
      </c>
      <c r="D2508" s="12">
        <v>138.31</v>
      </c>
      <c r="E2508" s="22">
        <v>76.930886585093546</v>
      </c>
      <c r="F2508" s="22">
        <v>92.083294626842843</v>
      </c>
      <c r="G2508" s="22">
        <v>61.285359016308995</v>
      </c>
      <c r="H2508" s="12">
        <v>601.26400000000001</v>
      </c>
      <c r="I2508" s="12">
        <v>658.91099999999994</v>
      </c>
      <c r="J2508" s="23">
        <v>92741.114942938657</v>
      </c>
    </row>
    <row r="2509" spans="1:10" x14ac:dyDescent="0.25">
      <c r="A2509" s="15">
        <v>44282</v>
      </c>
      <c r="B2509" s="14">
        <v>26.09375</v>
      </c>
      <c r="C2509" s="12">
        <v>1383.575</v>
      </c>
      <c r="D2509" s="12">
        <v>136.83600000000001</v>
      </c>
      <c r="E2509" s="22">
        <v>75.267577528324466</v>
      </c>
      <c r="F2509" s="22">
        <v>91.612092076400472</v>
      </c>
      <c r="G2509" s="22">
        <v>61.237408007314301</v>
      </c>
      <c r="H2509" s="12">
        <v>592.17100000000005</v>
      </c>
      <c r="I2509" s="12">
        <v>654.56799999999998</v>
      </c>
      <c r="J2509" s="23">
        <v>91013.480596990194</v>
      </c>
    </row>
    <row r="2510" spans="1:10" x14ac:dyDescent="0.25">
      <c r="A2510" s="15">
        <v>44282</v>
      </c>
      <c r="B2510" s="14">
        <v>26.1041666666667</v>
      </c>
      <c r="C2510" s="12">
        <v>1375.989</v>
      </c>
      <c r="D2510" s="12">
        <v>136.08500000000001</v>
      </c>
      <c r="E2510" s="22">
        <v>72.943884579202461</v>
      </c>
      <c r="F2510" s="22">
        <v>90.95937035948657</v>
      </c>
      <c r="G2510" s="22">
        <v>61.226545771451399</v>
      </c>
      <c r="H2510" s="12">
        <v>582.34299999999996</v>
      </c>
      <c r="I2510" s="12">
        <v>657.56100000000004</v>
      </c>
      <c r="J2510" s="23">
        <v>89303.299822464862</v>
      </c>
    </row>
    <row r="2511" spans="1:10" x14ac:dyDescent="0.25">
      <c r="A2511" s="15">
        <v>44282</v>
      </c>
      <c r="B2511" s="14">
        <v>26.1145833333333</v>
      </c>
      <c r="C2511" s="12">
        <v>1372.067</v>
      </c>
      <c r="D2511" s="12">
        <v>135.697</v>
      </c>
      <c r="E2511" s="22">
        <v>72.949350524353235</v>
      </c>
      <c r="F2511" s="22">
        <v>90.776932000309486</v>
      </c>
      <c r="G2511" s="22">
        <v>61.265332736973669</v>
      </c>
      <c r="H2511" s="12">
        <v>576.26699999999994</v>
      </c>
      <c r="I2511" s="12">
        <v>660.10299999999995</v>
      </c>
      <c r="J2511" s="23">
        <v>87818.84618459089</v>
      </c>
    </row>
    <row r="2512" spans="1:10" x14ac:dyDescent="0.25">
      <c r="A2512" s="15">
        <v>44282</v>
      </c>
      <c r="B2512" s="14">
        <v>26.125</v>
      </c>
      <c r="C2512" s="12">
        <v>1367.9090000000001</v>
      </c>
      <c r="D2512" s="12">
        <v>135.286</v>
      </c>
      <c r="E2512" s="22">
        <v>71.30575362016063</v>
      </c>
      <c r="F2512" s="22">
        <v>90.730458033334045</v>
      </c>
      <c r="G2512" s="22">
        <v>61.10026276721306</v>
      </c>
      <c r="H2512" s="12">
        <v>572.82500000000005</v>
      </c>
      <c r="I2512" s="12">
        <v>659.798</v>
      </c>
      <c r="J2512" s="23">
        <v>87422.131394823082</v>
      </c>
    </row>
    <row r="2513" spans="1:10" x14ac:dyDescent="0.25">
      <c r="A2513" s="15">
        <v>44282</v>
      </c>
      <c r="B2513" s="14">
        <v>26.1354166666667</v>
      </c>
      <c r="C2513" s="12">
        <v>1360.194</v>
      </c>
      <c r="D2513" s="12">
        <v>134.523</v>
      </c>
      <c r="E2513" s="22">
        <v>72.996022693678384</v>
      </c>
      <c r="F2513" s="22">
        <v>90.461354284084692</v>
      </c>
      <c r="G2513" s="22">
        <v>60.995534999936552</v>
      </c>
      <c r="H2513" s="12">
        <v>566.28100000000006</v>
      </c>
      <c r="I2513" s="12">
        <v>659.39</v>
      </c>
      <c r="J2513" s="23">
        <v>85457.022005575112</v>
      </c>
    </row>
    <row r="2514" spans="1:10" x14ac:dyDescent="0.25">
      <c r="A2514" s="15">
        <v>44282</v>
      </c>
      <c r="B2514" s="14">
        <v>26.1458333333333</v>
      </c>
      <c r="C2514" s="12">
        <v>1356.6949999999999</v>
      </c>
      <c r="D2514" s="12">
        <v>134.17699999999999</v>
      </c>
      <c r="E2514" s="22">
        <v>73.597890664617992</v>
      </c>
      <c r="F2514" s="22">
        <v>90.413992910815338</v>
      </c>
      <c r="G2514" s="22">
        <v>61.125631119699008</v>
      </c>
      <c r="H2514" s="12">
        <v>564.16100000000006</v>
      </c>
      <c r="I2514" s="12">
        <v>658.35699999999997</v>
      </c>
      <c r="J2514" s="23">
        <v>84755.871326216933</v>
      </c>
    </row>
    <row r="2515" spans="1:10" x14ac:dyDescent="0.25">
      <c r="A2515" s="15">
        <v>44282</v>
      </c>
      <c r="B2515" s="14">
        <v>26.15625</v>
      </c>
      <c r="C2515" s="12">
        <v>1355.857</v>
      </c>
      <c r="D2515" s="12">
        <v>134.09399999999999</v>
      </c>
      <c r="E2515" s="22">
        <v>74.44158098475063</v>
      </c>
      <c r="F2515" s="22">
        <v>90.750458385647477</v>
      </c>
      <c r="G2515" s="22">
        <v>61.223117386658984</v>
      </c>
      <c r="H2515" s="12">
        <v>562.15099999999995</v>
      </c>
      <c r="I2515" s="12">
        <v>659.61199999999997</v>
      </c>
      <c r="J2515" s="23">
        <v>83933.960810735691</v>
      </c>
    </row>
    <row r="2516" spans="1:10" x14ac:dyDescent="0.25">
      <c r="A2516" s="15">
        <v>44282</v>
      </c>
      <c r="B2516" s="14">
        <v>26.1666666666667</v>
      </c>
      <c r="C2516" s="12">
        <v>1361.9090000000001</v>
      </c>
      <c r="D2516" s="12">
        <v>134.69300000000001</v>
      </c>
      <c r="E2516" s="22">
        <v>77.458742209816208</v>
      </c>
      <c r="F2516" s="22">
        <v>90.767282116110891</v>
      </c>
      <c r="G2516" s="22">
        <v>62.273827214080818</v>
      </c>
      <c r="H2516" s="12">
        <v>566.4430000000001</v>
      </c>
      <c r="I2516" s="12">
        <v>660.77300000000002</v>
      </c>
      <c r="J2516" s="23">
        <v>83985.787114998035</v>
      </c>
    </row>
    <row r="2517" spans="1:10" x14ac:dyDescent="0.25">
      <c r="A2517" s="15">
        <v>44282</v>
      </c>
      <c r="B2517" s="14">
        <v>26.1770833333333</v>
      </c>
      <c r="C2517" s="12">
        <v>1365.1559999999999</v>
      </c>
      <c r="D2517" s="12">
        <v>135.01400000000001</v>
      </c>
      <c r="E2517" s="22">
        <v>79.368879710859019</v>
      </c>
      <c r="F2517" s="22">
        <v>91.028841617124243</v>
      </c>
      <c r="G2517" s="22">
        <v>63.197150168374854</v>
      </c>
      <c r="H2517" s="12">
        <v>568.35599999999988</v>
      </c>
      <c r="I2517" s="12">
        <v>661.78599999999994</v>
      </c>
      <c r="J2517" s="23">
        <v>83690.282125910453</v>
      </c>
    </row>
    <row r="2518" spans="1:10" x14ac:dyDescent="0.25">
      <c r="A2518" s="15">
        <v>44282</v>
      </c>
      <c r="B2518" s="14">
        <v>26.1875</v>
      </c>
      <c r="C2518" s="12">
        <v>1374.675</v>
      </c>
      <c r="D2518" s="12">
        <v>135.95500000000001</v>
      </c>
      <c r="E2518" s="22">
        <v>81.765627420682762</v>
      </c>
      <c r="F2518" s="22">
        <v>91.044853831945574</v>
      </c>
      <c r="G2518" s="22">
        <v>65.280040969078271</v>
      </c>
      <c r="H2518" s="12">
        <v>575.70400000000006</v>
      </c>
      <c r="I2518" s="12">
        <v>663.01599999999996</v>
      </c>
      <c r="J2518" s="23">
        <v>84403.369444573371</v>
      </c>
    </row>
    <row r="2519" spans="1:10" x14ac:dyDescent="0.25">
      <c r="A2519" s="15">
        <v>44282</v>
      </c>
      <c r="B2519" s="14">
        <v>26.1979166666667</v>
      </c>
      <c r="C2519" s="12">
        <v>1387.546</v>
      </c>
      <c r="D2519" s="12">
        <v>137.22800000000001</v>
      </c>
      <c r="E2519" s="22">
        <v>84.723741022691542</v>
      </c>
      <c r="F2519" s="22">
        <v>91.808595293186357</v>
      </c>
      <c r="G2519" s="22">
        <v>65.935297898372369</v>
      </c>
      <c r="H2519" s="12">
        <v>583.65</v>
      </c>
      <c r="I2519" s="12">
        <v>666.66800000000001</v>
      </c>
      <c r="J2519" s="23">
        <v>85295.591446437422</v>
      </c>
    </row>
    <row r="2520" spans="1:10" x14ac:dyDescent="0.25">
      <c r="A2520" s="15">
        <v>44282</v>
      </c>
      <c r="B2520" s="14">
        <v>26.2083333333333</v>
      </c>
      <c r="C2520" s="12">
        <v>1410.62</v>
      </c>
      <c r="D2520" s="12">
        <v>139.51</v>
      </c>
      <c r="E2520" s="22">
        <v>87.667339300472236</v>
      </c>
      <c r="F2520" s="22">
        <v>93.402740652072509</v>
      </c>
      <c r="G2520" s="22">
        <v>67.680333746739265</v>
      </c>
      <c r="H2520" s="12">
        <v>599.84199999999987</v>
      </c>
      <c r="I2520" s="12">
        <v>671.26800000000003</v>
      </c>
      <c r="J2520" s="23">
        <v>87772.896575178966</v>
      </c>
    </row>
    <row r="2521" spans="1:10" x14ac:dyDescent="0.25">
      <c r="A2521" s="15">
        <v>44282</v>
      </c>
      <c r="B2521" s="14">
        <v>26.21875</v>
      </c>
      <c r="C2521" s="12">
        <v>1425.124</v>
      </c>
      <c r="D2521" s="12">
        <v>140.94499999999999</v>
      </c>
      <c r="E2521" s="22">
        <v>91.812148263923646</v>
      </c>
      <c r="F2521" s="22">
        <v>94.80814111367593</v>
      </c>
      <c r="G2521" s="22">
        <v>66.549757530828927</v>
      </c>
      <c r="H2521" s="12">
        <v>610.05600000000004</v>
      </c>
      <c r="I2521" s="12">
        <v>674.12300000000005</v>
      </c>
      <c r="J2521" s="23">
        <v>89221.488272892879</v>
      </c>
    </row>
    <row r="2522" spans="1:10" x14ac:dyDescent="0.25">
      <c r="A2522" s="15">
        <v>44282</v>
      </c>
      <c r="B2522" s="14">
        <v>26.2291666666667</v>
      </c>
      <c r="C2522" s="12">
        <v>1412.6020000000001</v>
      </c>
      <c r="D2522" s="12">
        <v>139.70599999999999</v>
      </c>
      <c r="E2522" s="22">
        <v>94.8202405140282</v>
      </c>
      <c r="F2522" s="22">
        <v>96.509604798531555</v>
      </c>
      <c r="G2522" s="22">
        <v>57.354875808047581</v>
      </c>
      <c r="H2522" s="12">
        <v>609.13700000000017</v>
      </c>
      <c r="I2522" s="12">
        <v>663.75900000000001</v>
      </c>
      <c r="J2522" s="23">
        <v>90113.069719848194</v>
      </c>
    </row>
    <row r="2523" spans="1:10" x14ac:dyDescent="0.25">
      <c r="A2523" s="15">
        <v>44282</v>
      </c>
      <c r="B2523" s="14">
        <v>26.2395833333333</v>
      </c>
      <c r="C2523" s="12">
        <v>1424.2429999999999</v>
      </c>
      <c r="D2523" s="12">
        <v>140.858</v>
      </c>
      <c r="E2523" s="22">
        <v>98.798943009990339</v>
      </c>
      <c r="F2523" s="22">
        <v>99.293794567890757</v>
      </c>
      <c r="G2523" s="22">
        <v>43.02054097450452</v>
      </c>
      <c r="H2523" s="12">
        <v>617.38300000000004</v>
      </c>
      <c r="I2523" s="12">
        <v>666.00199999999995</v>
      </c>
      <c r="J2523" s="23">
        <v>94067.430361903593</v>
      </c>
    </row>
    <row r="2524" spans="1:10" x14ac:dyDescent="0.25">
      <c r="A2524" s="15">
        <v>44282</v>
      </c>
      <c r="B2524" s="14">
        <v>26.25</v>
      </c>
      <c r="C2524" s="12">
        <v>1487.607</v>
      </c>
      <c r="D2524" s="12">
        <v>147.124</v>
      </c>
      <c r="E2524" s="22">
        <v>103.8961680945108</v>
      </c>
      <c r="F2524" s="22">
        <v>102.99507957911916</v>
      </c>
      <c r="G2524" s="22">
        <v>30.384205917648369</v>
      </c>
      <c r="H2524" s="12">
        <v>641.9129999999999</v>
      </c>
      <c r="I2524" s="12">
        <v>698.57</v>
      </c>
      <c r="J2524" s="23">
        <v>101159.38660218038</v>
      </c>
    </row>
    <row r="2525" spans="1:10" x14ac:dyDescent="0.25">
      <c r="A2525" s="15">
        <v>44282</v>
      </c>
      <c r="B2525" s="14">
        <v>26.2604166666667</v>
      </c>
      <c r="C2525" s="12">
        <v>1547.6949999999999</v>
      </c>
      <c r="D2525" s="12">
        <v>153.06700000000001</v>
      </c>
      <c r="E2525" s="22">
        <v>109.45912985253042</v>
      </c>
      <c r="F2525" s="22">
        <v>104.99160621303946</v>
      </c>
      <c r="G2525" s="22">
        <v>14.855921767819124</v>
      </c>
      <c r="H2525" s="12">
        <v>675.4079999999999</v>
      </c>
      <c r="I2525" s="12">
        <v>719.22</v>
      </c>
      <c r="J2525" s="23">
        <v>111525.3355416527</v>
      </c>
    </row>
    <row r="2526" spans="1:10" x14ac:dyDescent="0.25">
      <c r="A2526" s="15">
        <v>44282</v>
      </c>
      <c r="B2526" s="14">
        <v>26.2708333333333</v>
      </c>
      <c r="C2526" s="12">
        <v>1598.7070000000001</v>
      </c>
      <c r="D2526" s="12">
        <v>158.11199999999999</v>
      </c>
      <c r="E2526" s="22">
        <v>113.73003179541591</v>
      </c>
      <c r="F2526" s="22">
        <v>108.99666735616678</v>
      </c>
      <c r="G2526" s="22">
        <v>3.409914283483237</v>
      </c>
      <c r="H2526" s="12">
        <v>710.35400000000004</v>
      </c>
      <c r="I2526" s="12">
        <v>730.24099999999999</v>
      </c>
      <c r="J2526" s="23">
        <v>121054.34664123354</v>
      </c>
    </row>
    <row r="2527" spans="1:10" x14ac:dyDescent="0.25">
      <c r="A2527" s="15">
        <v>44282</v>
      </c>
      <c r="B2527" s="14">
        <v>26.28125</v>
      </c>
      <c r="C2527" s="12">
        <v>1650.424</v>
      </c>
      <c r="D2527" s="12">
        <v>163.227</v>
      </c>
      <c r="E2527" s="22">
        <v>120.66098872417042</v>
      </c>
      <c r="F2527" s="22">
        <v>114.39014693980565</v>
      </c>
      <c r="G2527" s="22">
        <v>1.0785260489874557</v>
      </c>
      <c r="H2527" s="12">
        <v>744.27499999999986</v>
      </c>
      <c r="I2527" s="12">
        <v>742.92200000000003</v>
      </c>
      <c r="J2527" s="23">
        <v>127036.33457175909</v>
      </c>
    </row>
    <row r="2528" spans="1:10" x14ac:dyDescent="0.25">
      <c r="A2528" s="15">
        <v>44282</v>
      </c>
      <c r="B2528" s="14">
        <v>26.2916666666667</v>
      </c>
      <c r="C2528" s="12">
        <v>1704.645</v>
      </c>
      <c r="D2528" s="12">
        <v>168.589</v>
      </c>
      <c r="E2528" s="22">
        <v>126.01839096891844</v>
      </c>
      <c r="F2528" s="22">
        <v>120.78096839081634</v>
      </c>
      <c r="G2528" s="22">
        <v>0.41376225439920722</v>
      </c>
      <c r="H2528" s="12">
        <v>773.78700000000003</v>
      </c>
      <c r="I2528" s="12">
        <v>762.26900000000001</v>
      </c>
      <c r="J2528" s="23">
        <v>131643.46959646652</v>
      </c>
    </row>
    <row r="2529" spans="1:10" x14ac:dyDescent="0.25">
      <c r="A2529" s="15">
        <v>44282</v>
      </c>
      <c r="B2529" s="14">
        <v>26.3020833333333</v>
      </c>
      <c r="C2529" s="12">
        <v>1760.4369999999999</v>
      </c>
      <c r="D2529" s="12">
        <v>174.107</v>
      </c>
      <c r="E2529" s="22">
        <v>131.38339119096014</v>
      </c>
      <c r="F2529" s="22">
        <v>124.10440545206657</v>
      </c>
      <c r="G2529" s="22">
        <v>0.28169670284297765</v>
      </c>
      <c r="H2529" s="12">
        <v>810.79499999999996</v>
      </c>
      <c r="I2529" s="12">
        <v>775.53499999999997</v>
      </c>
      <c r="J2529" s="23">
        <v>138756.37666353257</v>
      </c>
    </row>
    <row r="2530" spans="1:10" x14ac:dyDescent="0.25">
      <c r="A2530" s="15">
        <v>44282</v>
      </c>
      <c r="B2530" s="14">
        <v>26.3125</v>
      </c>
      <c r="C2530" s="12">
        <v>1809.768</v>
      </c>
      <c r="D2530" s="12">
        <v>178.98599999999999</v>
      </c>
      <c r="E2530" s="22">
        <v>135.02749919888191</v>
      </c>
      <c r="F2530" s="22">
        <v>128.21336967553762</v>
      </c>
      <c r="G2530" s="22">
        <v>0.2635259200641546</v>
      </c>
      <c r="H2530" s="12">
        <v>847.30100000000016</v>
      </c>
      <c r="I2530" s="12">
        <v>783.48099999999999</v>
      </c>
      <c r="J2530" s="23">
        <v>145949.15130137911</v>
      </c>
    </row>
    <row r="2531" spans="1:10" x14ac:dyDescent="0.25">
      <c r="A2531" s="15">
        <v>44282</v>
      </c>
      <c r="B2531" s="14">
        <v>26.3229166666667</v>
      </c>
      <c r="C2531" s="12">
        <v>1854.6569999999999</v>
      </c>
      <c r="D2531" s="12">
        <v>183.42599999999999</v>
      </c>
      <c r="E2531" s="22">
        <v>141.03288114162183</v>
      </c>
      <c r="F2531" s="22">
        <v>134.25220573429081</v>
      </c>
      <c r="G2531" s="22">
        <v>0.24728363419681915</v>
      </c>
      <c r="H2531" s="12">
        <v>878.52099999999996</v>
      </c>
      <c r="I2531" s="12">
        <v>792.71</v>
      </c>
      <c r="J2531" s="23">
        <v>150747.15737247263</v>
      </c>
    </row>
    <row r="2532" spans="1:10" x14ac:dyDescent="0.25">
      <c r="A2532" s="15">
        <v>44282</v>
      </c>
      <c r="B2532" s="14">
        <v>26.3333333333333</v>
      </c>
      <c r="C2532" s="12">
        <v>1904.502</v>
      </c>
      <c r="D2532" s="12">
        <v>188.35499999999999</v>
      </c>
      <c r="E2532" s="22">
        <v>146.52178482969595</v>
      </c>
      <c r="F2532" s="22">
        <v>142.70469699343494</v>
      </c>
      <c r="G2532" s="22">
        <v>0.2488713152051357</v>
      </c>
      <c r="H2532" s="12">
        <v>911.08799999999997</v>
      </c>
      <c r="I2532" s="12">
        <v>805.05899999999997</v>
      </c>
      <c r="J2532" s="23">
        <v>155403.161715416</v>
      </c>
    </row>
    <row r="2533" spans="1:10" x14ac:dyDescent="0.25">
      <c r="A2533" s="15">
        <v>44282</v>
      </c>
      <c r="B2533" s="14">
        <v>26.34375</v>
      </c>
      <c r="C2533" s="12">
        <v>1935.896</v>
      </c>
      <c r="D2533" s="12">
        <v>191.46</v>
      </c>
      <c r="E2533" s="22">
        <v>147.52722479918265</v>
      </c>
      <c r="F2533" s="22">
        <v>146.16308530846754</v>
      </c>
      <c r="G2533" s="22">
        <v>0.24502911766144458</v>
      </c>
      <c r="H2533" s="12">
        <v>932.67799999999988</v>
      </c>
      <c r="I2533" s="12">
        <v>811.75800000000004</v>
      </c>
      <c r="J2533" s="23">
        <v>159685.66519367209</v>
      </c>
    </row>
    <row r="2534" spans="1:10" x14ac:dyDescent="0.25">
      <c r="A2534" s="15">
        <v>44282</v>
      </c>
      <c r="B2534" s="14">
        <v>26.3541666666667</v>
      </c>
      <c r="C2534" s="12">
        <v>1962.704</v>
      </c>
      <c r="D2534" s="12">
        <v>194.11099999999999</v>
      </c>
      <c r="E2534" s="22">
        <v>148.25845956852095</v>
      </c>
      <c r="F2534" s="22">
        <v>148.14926921894437</v>
      </c>
      <c r="G2534" s="22">
        <v>0.2332144837214882</v>
      </c>
      <c r="H2534" s="12">
        <v>955.3889999999999</v>
      </c>
      <c r="I2534" s="12">
        <v>813.20399999999995</v>
      </c>
      <c r="J2534" s="23">
        <v>164687.01418220322</v>
      </c>
    </row>
    <row r="2535" spans="1:10" x14ac:dyDescent="0.25">
      <c r="A2535" s="15">
        <v>44282</v>
      </c>
      <c r="B2535" s="14">
        <v>26.3645833333333</v>
      </c>
      <c r="C2535" s="12">
        <v>1982.875</v>
      </c>
      <c r="D2535" s="12">
        <v>196.10599999999999</v>
      </c>
      <c r="E2535" s="22">
        <v>151.60748361544358</v>
      </c>
      <c r="F2535" s="22">
        <v>150.73703045057977</v>
      </c>
      <c r="G2535" s="22">
        <v>0.23472423549634941</v>
      </c>
      <c r="H2535" s="12">
        <v>970.14499999999998</v>
      </c>
      <c r="I2535" s="12">
        <v>816.62400000000002</v>
      </c>
      <c r="J2535" s="23">
        <v>166891.44042462006</v>
      </c>
    </row>
    <row r="2536" spans="1:10" x14ac:dyDescent="0.25">
      <c r="A2536" s="15">
        <v>44282</v>
      </c>
      <c r="B2536" s="14">
        <v>26.375</v>
      </c>
      <c r="C2536" s="12">
        <v>1996.7819999999999</v>
      </c>
      <c r="D2536" s="12">
        <v>197.482</v>
      </c>
      <c r="E2536" s="22">
        <v>155.51879325469139</v>
      </c>
      <c r="F2536" s="22">
        <v>153.17626979250932</v>
      </c>
      <c r="G2536" s="22">
        <v>0.23887371000879717</v>
      </c>
      <c r="H2536" s="12">
        <v>983.5</v>
      </c>
      <c r="I2536" s="12">
        <v>815.8</v>
      </c>
      <c r="J2536" s="23">
        <v>168641.5158106976</v>
      </c>
    </row>
    <row r="2537" spans="1:10" x14ac:dyDescent="0.25">
      <c r="A2537" s="15">
        <v>44282</v>
      </c>
      <c r="B2537" s="14">
        <v>26.3854166666667</v>
      </c>
      <c r="C2537" s="12">
        <v>2008.3910000000001</v>
      </c>
      <c r="D2537" s="12">
        <v>198.63</v>
      </c>
      <c r="E2537" s="22">
        <v>157.14804858482441</v>
      </c>
      <c r="F2537" s="22">
        <v>153.91038956086558</v>
      </c>
      <c r="G2537" s="22">
        <v>0.22784329874306222</v>
      </c>
      <c r="H2537" s="12">
        <v>994.63599999999997</v>
      </c>
      <c r="I2537" s="12">
        <v>815.125</v>
      </c>
      <c r="J2537" s="23">
        <v>170837.42963889174</v>
      </c>
    </row>
    <row r="2538" spans="1:10" x14ac:dyDescent="0.25">
      <c r="A2538" s="15">
        <v>44282</v>
      </c>
      <c r="B2538" s="14">
        <v>26.3958333333333</v>
      </c>
      <c r="C2538" s="12">
        <v>2012.3789999999999</v>
      </c>
      <c r="D2538" s="12">
        <v>199.024</v>
      </c>
      <c r="E2538" s="22">
        <v>159.90523252767588</v>
      </c>
      <c r="F2538" s="22">
        <v>154.40893175126945</v>
      </c>
      <c r="G2538" s="22">
        <v>0.24051909799673404</v>
      </c>
      <c r="H2538" s="12">
        <v>1004.237</v>
      </c>
      <c r="I2538" s="12">
        <v>809.11800000000005</v>
      </c>
      <c r="J2538" s="23">
        <v>172420.57915576448</v>
      </c>
    </row>
    <row r="2539" spans="1:10" x14ac:dyDescent="0.25">
      <c r="A2539" s="15">
        <v>44282</v>
      </c>
      <c r="B2539" s="14">
        <v>26.40625</v>
      </c>
      <c r="C2539" s="12">
        <v>2012.778</v>
      </c>
      <c r="D2539" s="12">
        <v>199.06399999999999</v>
      </c>
      <c r="E2539" s="22">
        <v>165.22536340168975</v>
      </c>
      <c r="F2539" s="22">
        <v>154.83210356077814</v>
      </c>
      <c r="G2539" s="22">
        <v>0.24350999470513701</v>
      </c>
      <c r="H2539" s="12">
        <v>1007.7429999999999</v>
      </c>
      <c r="I2539" s="12">
        <v>805.971</v>
      </c>
      <c r="J2539" s="23">
        <v>171860.5057607067</v>
      </c>
    </row>
    <row r="2540" spans="1:10" x14ac:dyDescent="0.25">
      <c r="A2540" s="15">
        <v>44282</v>
      </c>
      <c r="B2540" s="14">
        <v>26.4166666666667</v>
      </c>
      <c r="C2540" s="12">
        <v>2009.7760000000001</v>
      </c>
      <c r="D2540" s="12">
        <v>198.767</v>
      </c>
      <c r="E2540" s="22">
        <v>168.02137854761511</v>
      </c>
      <c r="F2540" s="22">
        <v>154.78977524983185</v>
      </c>
      <c r="G2540" s="22">
        <v>0.25487234428181499</v>
      </c>
      <c r="H2540" s="12">
        <v>1010.663</v>
      </c>
      <c r="I2540" s="12">
        <v>800.346</v>
      </c>
      <c r="J2540" s="23">
        <v>171899.24346456781</v>
      </c>
    </row>
    <row r="2541" spans="1:10" x14ac:dyDescent="0.25">
      <c r="A2541" s="15">
        <v>44282</v>
      </c>
      <c r="B2541" s="14">
        <v>26.4270833333333</v>
      </c>
      <c r="C2541" s="12">
        <v>2010.2650000000001</v>
      </c>
      <c r="D2541" s="12">
        <v>198.815</v>
      </c>
      <c r="E2541" s="22">
        <v>170.66537144083867</v>
      </c>
      <c r="F2541" s="22">
        <v>154.67846365493148</v>
      </c>
      <c r="G2541" s="22">
        <v>0.25201708349424995</v>
      </c>
      <c r="H2541" s="12">
        <v>1011.471</v>
      </c>
      <c r="I2541" s="12">
        <v>799.97900000000004</v>
      </c>
      <c r="J2541" s="23">
        <v>171468.7869551839</v>
      </c>
    </row>
    <row r="2542" spans="1:10" x14ac:dyDescent="0.25">
      <c r="A2542" s="15">
        <v>44282</v>
      </c>
      <c r="B2542" s="14">
        <v>26.4375</v>
      </c>
      <c r="C2542" s="12">
        <v>2022.874</v>
      </c>
      <c r="D2542" s="12">
        <v>200.06200000000001</v>
      </c>
      <c r="E2542" s="22">
        <v>171.00437630909616</v>
      </c>
      <c r="F2542" s="22">
        <v>154.00115152570655</v>
      </c>
      <c r="G2542" s="22">
        <v>0.24919782783376568</v>
      </c>
      <c r="H2542" s="12">
        <v>1013.2869999999999</v>
      </c>
      <c r="I2542" s="12">
        <v>809.52499999999998</v>
      </c>
      <c r="J2542" s="23">
        <v>172008.06858434083</v>
      </c>
    </row>
    <row r="2543" spans="1:10" x14ac:dyDescent="0.25">
      <c r="A2543" s="15">
        <v>44282</v>
      </c>
      <c r="B2543" s="14">
        <v>26.4479166666667</v>
      </c>
      <c r="C2543" s="12">
        <v>2028.89</v>
      </c>
      <c r="D2543" s="12">
        <v>200.65700000000001</v>
      </c>
      <c r="E2543" s="22">
        <v>171.2816097264672</v>
      </c>
      <c r="F2543" s="22">
        <v>153.40707441981377</v>
      </c>
      <c r="G2543" s="22">
        <v>0.25724424767211557</v>
      </c>
      <c r="H2543" s="12">
        <v>1017.3000000000002</v>
      </c>
      <c r="I2543" s="12">
        <v>810.93299999999999</v>
      </c>
      <c r="J2543" s="23">
        <v>173088.51790151178</v>
      </c>
    </row>
    <row r="2544" spans="1:10" x14ac:dyDescent="0.25">
      <c r="A2544" s="15">
        <v>44282</v>
      </c>
      <c r="B2544" s="14">
        <v>26.4583333333333</v>
      </c>
      <c r="C2544" s="12">
        <v>2029.0170000000001</v>
      </c>
      <c r="D2544" s="12">
        <v>200.67</v>
      </c>
      <c r="E2544" s="22">
        <v>172.21326727477199</v>
      </c>
      <c r="F2544" s="22">
        <v>152.60450506088017</v>
      </c>
      <c r="G2544" s="22">
        <v>0.25524719270861906</v>
      </c>
      <c r="H2544" s="12">
        <v>1020.227</v>
      </c>
      <c r="I2544" s="12">
        <v>808.12</v>
      </c>
      <c r="J2544" s="23">
        <v>173788.49511790977</v>
      </c>
    </row>
    <row r="2545" spans="1:10" x14ac:dyDescent="0.25">
      <c r="A2545" s="15">
        <v>44282</v>
      </c>
      <c r="B2545" s="14">
        <v>26.46875</v>
      </c>
      <c r="C2545" s="12">
        <v>2034.7339999999999</v>
      </c>
      <c r="D2545" s="12">
        <v>201.23500000000001</v>
      </c>
      <c r="E2545" s="22">
        <v>172.33603940512074</v>
      </c>
      <c r="F2545" s="22">
        <v>152.53751044697111</v>
      </c>
      <c r="G2545" s="22">
        <v>0.25309674605535326</v>
      </c>
      <c r="H2545" s="12">
        <v>1027.7419999999997</v>
      </c>
      <c r="I2545" s="12">
        <v>805.75699999999995</v>
      </c>
      <c r="J2545" s="23">
        <v>175653.83835046313</v>
      </c>
    </row>
    <row r="2546" spans="1:10" x14ac:dyDescent="0.25">
      <c r="A2546" s="15">
        <v>44282</v>
      </c>
      <c r="B2546" s="14">
        <v>26.4791666666667</v>
      </c>
      <c r="C2546" s="12">
        <v>2036.307</v>
      </c>
      <c r="D2546" s="12">
        <v>201.39099999999999</v>
      </c>
      <c r="E2546" s="22">
        <v>176.36321689170532</v>
      </c>
      <c r="F2546" s="22">
        <v>151.83560197814828</v>
      </c>
      <c r="G2546" s="22">
        <v>0.25876879631073624</v>
      </c>
      <c r="H2546" s="12">
        <v>1031.5909999999999</v>
      </c>
      <c r="I2546" s="12">
        <v>803.32500000000005</v>
      </c>
      <c r="J2546" s="23">
        <v>175783.3530834589</v>
      </c>
    </row>
    <row r="2547" spans="1:10" x14ac:dyDescent="0.25">
      <c r="A2547" s="15">
        <v>44282</v>
      </c>
      <c r="B2547" s="14">
        <v>26.4895833333333</v>
      </c>
      <c r="C2547" s="12">
        <v>2037.951</v>
      </c>
      <c r="D2547" s="12">
        <v>201.553</v>
      </c>
      <c r="E2547" s="22">
        <v>173.95627932237485</v>
      </c>
      <c r="F2547" s="22">
        <v>150.87017952410162</v>
      </c>
      <c r="G2547" s="22">
        <v>0.24671889536394703</v>
      </c>
      <c r="H2547" s="12">
        <v>1037.2360000000001</v>
      </c>
      <c r="I2547" s="12">
        <v>799.16200000000003</v>
      </c>
      <c r="J2547" s="23">
        <v>178040.70556453988</v>
      </c>
    </row>
    <row r="2548" spans="1:10" x14ac:dyDescent="0.25">
      <c r="A2548" s="15">
        <v>44282</v>
      </c>
      <c r="B2548" s="14">
        <v>26.5</v>
      </c>
      <c r="C2548" s="12">
        <v>2023.3579999999999</v>
      </c>
      <c r="D2548" s="12">
        <v>200.11</v>
      </c>
      <c r="E2548" s="22">
        <v>170.93956227067241</v>
      </c>
      <c r="F2548" s="22">
        <v>149.36962950379814</v>
      </c>
      <c r="G2548" s="22">
        <v>0.25743167188551747</v>
      </c>
      <c r="H2548" s="12">
        <v>1034.316</v>
      </c>
      <c r="I2548" s="12">
        <v>788.93200000000002</v>
      </c>
      <c r="J2548" s="23">
        <v>178437.34413841099</v>
      </c>
    </row>
    <row r="2549" spans="1:10" x14ac:dyDescent="0.25">
      <c r="A2549" s="15">
        <v>44282</v>
      </c>
      <c r="B2549" s="14">
        <v>26.5104166666667</v>
      </c>
      <c r="C2549" s="12">
        <v>2013.8610000000001</v>
      </c>
      <c r="D2549" s="12">
        <v>199.17099999999999</v>
      </c>
      <c r="E2549" s="22">
        <v>168.20574315311285</v>
      </c>
      <c r="F2549" s="22">
        <v>147.95638378519271</v>
      </c>
      <c r="G2549" s="22">
        <v>0.26507069066437272</v>
      </c>
      <c r="H2549" s="12">
        <v>1032.191</v>
      </c>
      <c r="I2549" s="12">
        <v>782.49900000000002</v>
      </c>
      <c r="J2549" s="23">
        <v>178940.95059275752</v>
      </c>
    </row>
    <row r="2550" spans="1:10" x14ac:dyDescent="0.25">
      <c r="A2550" s="15">
        <v>44282</v>
      </c>
      <c r="B2550" s="14">
        <v>26.5208333333333</v>
      </c>
      <c r="C2550" s="12">
        <v>2008.84</v>
      </c>
      <c r="D2550" s="12">
        <v>198.67400000000001</v>
      </c>
      <c r="E2550" s="22">
        <v>169.54174477778125</v>
      </c>
      <c r="F2550" s="22">
        <v>146.62041824541492</v>
      </c>
      <c r="G2550" s="22">
        <v>0.27774599662106364</v>
      </c>
      <c r="H2550" s="12">
        <v>1031.7370000000001</v>
      </c>
      <c r="I2550" s="12">
        <v>778.42899999999997</v>
      </c>
      <c r="J2550" s="23">
        <v>178824.27274504575</v>
      </c>
    </row>
    <row r="2551" spans="1:10" x14ac:dyDescent="0.25">
      <c r="A2551" s="15">
        <v>44282</v>
      </c>
      <c r="B2551" s="14">
        <v>26.53125</v>
      </c>
      <c r="C2551" s="12">
        <v>1995.45</v>
      </c>
      <c r="D2551" s="12">
        <v>197.35</v>
      </c>
      <c r="E2551" s="22">
        <v>170.77960760426217</v>
      </c>
      <c r="F2551" s="22">
        <v>144.4182178724044</v>
      </c>
      <c r="G2551" s="22">
        <v>0.28155218903767415</v>
      </c>
      <c r="H2551" s="12">
        <v>1027.8890000000001</v>
      </c>
      <c r="I2551" s="12">
        <v>770.21100000000001</v>
      </c>
      <c r="J2551" s="23">
        <v>178102.40558357394</v>
      </c>
    </row>
    <row r="2552" spans="1:10" x14ac:dyDescent="0.25">
      <c r="A2552" s="15">
        <v>44282</v>
      </c>
      <c r="B2552" s="14">
        <v>26.5416666666667</v>
      </c>
      <c r="C2552" s="12">
        <v>1967.3910000000001</v>
      </c>
      <c r="D2552" s="12">
        <v>194.57499999999999</v>
      </c>
      <c r="E2552" s="22">
        <v>168.71834272920492</v>
      </c>
      <c r="F2552" s="22">
        <v>140.16955617074592</v>
      </c>
      <c r="G2552" s="22">
        <v>0.27955760026684362</v>
      </c>
      <c r="H2552" s="12">
        <v>1014.837</v>
      </c>
      <c r="I2552" s="12">
        <v>757.97900000000004</v>
      </c>
      <c r="J2552" s="23">
        <v>176417.38587494558</v>
      </c>
    </row>
    <row r="2553" spans="1:10" x14ac:dyDescent="0.25">
      <c r="A2553" s="15">
        <v>44282</v>
      </c>
      <c r="B2553" s="14">
        <v>26.5520833333333</v>
      </c>
      <c r="C2553" s="12">
        <v>1954.2919999999999</v>
      </c>
      <c r="D2553" s="12">
        <v>193.279</v>
      </c>
      <c r="E2553" s="22">
        <v>168.19141464297576</v>
      </c>
      <c r="F2553" s="22">
        <v>138.27631235452205</v>
      </c>
      <c r="G2553" s="22">
        <v>0.27085766158201552</v>
      </c>
      <c r="H2553" s="12">
        <v>1009.7059999999999</v>
      </c>
      <c r="I2553" s="12">
        <v>751.30700000000002</v>
      </c>
      <c r="J2553" s="23">
        <v>175741.85383523002</v>
      </c>
    </row>
    <row r="2554" spans="1:10" x14ac:dyDescent="0.25">
      <c r="A2554" s="15">
        <v>44282</v>
      </c>
      <c r="B2554" s="14">
        <v>26.5625</v>
      </c>
      <c r="C2554" s="12">
        <v>1932.9939999999999</v>
      </c>
      <c r="D2554" s="12">
        <v>191.173</v>
      </c>
      <c r="E2554" s="22">
        <v>170.39669227988426</v>
      </c>
      <c r="F2554" s="22">
        <v>136.83666574039225</v>
      </c>
      <c r="G2554" s="22">
        <v>0.27669148840689012</v>
      </c>
      <c r="H2554" s="12">
        <v>1003.3419999999999</v>
      </c>
      <c r="I2554" s="12">
        <v>738.47900000000004</v>
      </c>
      <c r="J2554" s="23">
        <v>173957.98762282913</v>
      </c>
    </row>
    <row r="2555" spans="1:10" x14ac:dyDescent="0.25">
      <c r="A2555" s="15">
        <v>44282</v>
      </c>
      <c r="B2555" s="14">
        <v>26.5729166666667</v>
      </c>
      <c r="C2555" s="12">
        <v>1905.1469999999999</v>
      </c>
      <c r="D2555" s="12">
        <v>188.41900000000001</v>
      </c>
      <c r="E2555" s="22">
        <v>168.4020194430955</v>
      </c>
      <c r="F2555" s="22">
        <v>134.73979871746695</v>
      </c>
      <c r="G2555" s="22">
        <v>0.2531204205113407</v>
      </c>
      <c r="H2555" s="12">
        <v>994.33499999999981</v>
      </c>
      <c r="I2555" s="12">
        <v>722.39300000000003</v>
      </c>
      <c r="J2555" s="23">
        <v>172735.0153547315</v>
      </c>
    </row>
    <row r="2556" spans="1:10" x14ac:dyDescent="0.25">
      <c r="A2556" s="15">
        <v>44282</v>
      </c>
      <c r="B2556" s="14">
        <v>26.5833333333333</v>
      </c>
      <c r="C2556" s="12">
        <v>1882.6279999999999</v>
      </c>
      <c r="D2556" s="12">
        <v>186.19200000000001</v>
      </c>
      <c r="E2556" s="22">
        <v>166.00623715714036</v>
      </c>
      <c r="F2556" s="22">
        <v>131.51186925154619</v>
      </c>
      <c r="G2556" s="22">
        <v>0.25711403714135306</v>
      </c>
      <c r="H2556" s="12">
        <v>985.60799999999995</v>
      </c>
      <c r="I2556" s="12">
        <v>710.82799999999997</v>
      </c>
      <c r="J2556" s="23">
        <v>171958.19488854302</v>
      </c>
    </row>
    <row r="2557" spans="1:10" x14ac:dyDescent="0.25">
      <c r="A2557" s="15">
        <v>44282</v>
      </c>
      <c r="B2557" s="14">
        <v>26.59375</v>
      </c>
      <c r="C2557" s="12">
        <v>1868.2929999999999</v>
      </c>
      <c r="D2557" s="12">
        <v>184.774</v>
      </c>
      <c r="E2557" s="22">
        <v>165.7363979198729</v>
      </c>
      <c r="F2557" s="22">
        <v>129.674046754534</v>
      </c>
      <c r="G2557" s="22">
        <v>0.26459917064122079</v>
      </c>
      <c r="H2557" s="12">
        <v>976.40199999999982</v>
      </c>
      <c r="I2557" s="12">
        <v>707.11699999999996</v>
      </c>
      <c r="J2557" s="23">
        <v>170181.73903873793</v>
      </c>
    </row>
    <row r="2558" spans="1:10" x14ac:dyDescent="0.25">
      <c r="A2558" s="15">
        <v>44282</v>
      </c>
      <c r="B2558" s="14">
        <v>26.6041666666667</v>
      </c>
      <c r="C2558" s="12">
        <v>1857.5119999999999</v>
      </c>
      <c r="D2558" s="12">
        <v>183.708</v>
      </c>
      <c r="E2558" s="22">
        <v>164.38670007891378</v>
      </c>
      <c r="F2558" s="22">
        <v>128.57837603398775</v>
      </c>
      <c r="G2558" s="22">
        <v>0.26460360972957236</v>
      </c>
      <c r="H2558" s="12">
        <v>969.12399999999991</v>
      </c>
      <c r="I2558" s="12">
        <v>704.68</v>
      </c>
      <c r="J2558" s="23">
        <v>168973.58006934216</v>
      </c>
    </row>
    <row r="2559" spans="1:10" x14ac:dyDescent="0.25">
      <c r="A2559" s="15">
        <v>44282</v>
      </c>
      <c r="B2559" s="14">
        <v>26.6145833333333</v>
      </c>
      <c r="C2559" s="12">
        <v>1841.1220000000001</v>
      </c>
      <c r="D2559" s="12">
        <v>182.08699999999999</v>
      </c>
      <c r="E2559" s="22">
        <v>162.99693518781737</v>
      </c>
      <c r="F2559" s="22">
        <v>126.95833642599598</v>
      </c>
      <c r="G2559" s="22">
        <v>0.27534449979548198</v>
      </c>
      <c r="H2559" s="12">
        <v>960.14200000000005</v>
      </c>
      <c r="I2559" s="12">
        <v>698.89300000000003</v>
      </c>
      <c r="J2559" s="23">
        <v>167477.8459715978</v>
      </c>
    </row>
    <row r="2560" spans="1:10" x14ac:dyDescent="0.25">
      <c r="A2560" s="15">
        <v>44282</v>
      </c>
      <c r="B2560" s="14">
        <v>26.625</v>
      </c>
      <c r="C2560" s="12">
        <v>1827.816</v>
      </c>
      <c r="D2560" s="12">
        <v>180.77099999999999</v>
      </c>
      <c r="E2560" s="22">
        <v>160.58881533350572</v>
      </c>
      <c r="F2560" s="22">
        <v>125.33659132735161</v>
      </c>
      <c r="G2560" s="22">
        <v>0.28488094245183876</v>
      </c>
      <c r="H2560" s="12">
        <v>951.08800000000008</v>
      </c>
      <c r="I2560" s="12">
        <v>695.95699999999999</v>
      </c>
      <c r="J2560" s="23">
        <v>166219.42809917271</v>
      </c>
    </row>
    <row r="2561" spans="1:10" x14ac:dyDescent="0.25">
      <c r="A2561" s="15">
        <v>44282</v>
      </c>
      <c r="B2561" s="14">
        <v>26.6354166666667</v>
      </c>
      <c r="C2561" s="12">
        <v>1820.2940000000001</v>
      </c>
      <c r="D2561" s="12">
        <v>180.02699999999999</v>
      </c>
      <c r="E2561" s="22">
        <v>159.19171504995677</v>
      </c>
      <c r="F2561" s="22">
        <v>124.52875974934834</v>
      </c>
      <c r="G2561" s="22">
        <v>0.28502447024765598</v>
      </c>
      <c r="H2561" s="12">
        <v>946.68300000000011</v>
      </c>
      <c r="I2561" s="12">
        <v>693.58399999999995</v>
      </c>
      <c r="J2561" s="23">
        <v>165669.37518261181</v>
      </c>
    </row>
    <row r="2562" spans="1:10" x14ac:dyDescent="0.25">
      <c r="A2562" s="15">
        <v>44282</v>
      </c>
      <c r="B2562" s="14">
        <v>26.6458333333333</v>
      </c>
      <c r="C2562" s="12">
        <v>1817.8209999999999</v>
      </c>
      <c r="D2562" s="12">
        <v>179.78200000000001</v>
      </c>
      <c r="E2562" s="22">
        <v>161.88854759029141</v>
      </c>
      <c r="F2562" s="22">
        <v>123.65992178004853</v>
      </c>
      <c r="G2562" s="22">
        <v>0.28677787361683499</v>
      </c>
      <c r="H2562" s="12">
        <v>944.947</v>
      </c>
      <c r="I2562" s="12">
        <v>693.09199999999998</v>
      </c>
      <c r="J2562" s="23">
        <v>164777.93818901078</v>
      </c>
    </row>
    <row r="2563" spans="1:10" x14ac:dyDescent="0.25">
      <c r="A2563" s="15">
        <v>44282</v>
      </c>
      <c r="B2563" s="14">
        <v>26.65625</v>
      </c>
      <c r="C2563" s="12">
        <v>1813.1690000000001</v>
      </c>
      <c r="D2563" s="12">
        <v>179.322</v>
      </c>
      <c r="E2563" s="22">
        <v>163.4693018019571</v>
      </c>
      <c r="F2563" s="22">
        <v>123.07273636256456</v>
      </c>
      <c r="G2563" s="22">
        <v>0.28450214823366399</v>
      </c>
      <c r="H2563" s="12">
        <v>942.2750000000002</v>
      </c>
      <c r="I2563" s="12">
        <v>691.572</v>
      </c>
      <c r="J2563" s="23">
        <v>163862.11492181118</v>
      </c>
    </row>
    <row r="2564" spans="1:10" x14ac:dyDescent="0.25">
      <c r="A2564" s="15">
        <v>44282</v>
      </c>
      <c r="B2564" s="14">
        <v>26.6666666666667</v>
      </c>
      <c r="C2564" s="12">
        <v>1812.0229999999999</v>
      </c>
      <c r="D2564" s="12">
        <v>179.209</v>
      </c>
      <c r="E2564" s="22">
        <v>158.48791713053632</v>
      </c>
      <c r="F2564" s="22">
        <v>122.85941592464023</v>
      </c>
      <c r="G2564" s="22">
        <v>0.26547809172386716</v>
      </c>
      <c r="H2564" s="12">
        <v>942.78599999999983</v>
      </c>
      <c r="I2564" s="12">
        <v>690.02800000000002</v>
      </c>
      <c r="J2564" s="23">
        <v>165293.29721327484</v>
      </c>
    </row>
    <row r="2565" spans="1:10" x14ac:dyDescent="0.25">
      <c r="A2565" s="15">
        <v>44282</v>
      </c>
      <c r="B2565" s="14">
        <v>26.6770833333333</v>
      </c>
      <c r="C2565" s="12">
        <v>1818.6790000000001</v>
      </c>
      <c r="D2565" s="12">
        <v>179.86699999999999</v>
      </c>
      <c r="E2565" s="22">
        <v>157.23302548114904</v>
      </c>
      <c r="F2565" s="22">
        <v>122.92529991467393</v>
      </c>
      <c r="G2565" s="22">
        <v>0.27985747894983931</v>
      </c>
      <c r="H2565" s="12">
        <v>948.74800000000016</v>
      </c>
      <c r="I2565" s="12">
        <v>690.06399999999996</v>
      </c>
      <c r="J2565" s="23">
        <v>167077.45428130683</v>
      </c>
    </row>
    <row r="2566" spans="1:10" x14ac:dyDescent="0.25">
      <c r="A2566" s="15">
        <v>44282</v>
      </c>
      <c r="B2566" s="14">
        <v>26.6875</v>
      </c>
      <c r="C2566" s="12">
        <v>1830.4549999999999</v>
      </c>
      <c r="D2566" s="12">
        <v>181.03200000000001</v>
      </c>
      <c r="E2566" s="22">
        <v>159.75847372932682</v>
      </c>
      <c r="F2566" s="22">
        <v>123.40785387260523</v>
      </c>
      <c r="G2566" s="22">
        <v>0.35214356678104497</v>
      </c>
      <c r="H2566" s="12">
        <v>958.74800000000005</v>
      </c>
      <c r="I2566" s="12">
        <v>690.67499999999995</v>
      </c>
      <c r="J2566" s="23">
        <v>168807.38220782173</v>
      </c>
    </row>
    <row r="2567" spans="1:10" x14ac:dyDescent="0.25">
      <c r="A2567" s="15">
        <v>44282</v>
      </c>
      <c r="B2567" s="14">
        <v>26.6979166666667</v>
      </c>
      <c r="C2567" s="12">
        <v>1842.9369999999999</v>
      </c>
      <c r="D2567" s="12">
        <v>182.26599999999999</v>
      </c>
      <c r="E2567" s="22">
        <v>164.48328427033027</v>
      </c>
      <c r="F2567" s="22">
        <v>124.09147648354141</v>
      </c>
      <c r="G2567" s="22">
        <v>0.3684692069796735</v>
      </c>
      <c r="H2567" s="12">
        <v>970.1189999999998</v>
      </c>
      <c r="I2567" s="12">
        <v>690.55200000000002</v>
      </c>
      <c r="J2567" s="23">
        <v>170293.9425097871</v>
      </c>
    </row>
    <row r="2568" spans="1:10" x14ac:dyDescent="0.25">
      <c r="A2568" s="15">
        <v>44282</v>
      </c>
      <c r="B2568" s="14">
        <v>26.7083333333333</v>
      </c>
      <c r="C2568" s="12">
        <v>1855.646</v>
      </c>
      <c r="D2568" s="12">
        <v>183.523</v>
      </c>
      <c r="E2568" s="22">
        <v>166.31441639399785</v>
      </c>
      <c r="F2568" s="22">
        <v>124.85066154797249</v>
      </c>
      <c r="G2568" s="22">
        <v>0.40304799827893195</v>
      </c>
      <c r="H2568" s="12">
        <v>980.94800000000009</v>
      </c>
      <c r="I2568" s="12">
        <v>691.17499999999995</v>
      </c>
      <c r="J2568" s="23">
        <v>172344.9685149377</v>
      </c>
    </row>
    <row r="2569" spans="1:10" x14ac:dyDescent="0.25">
      <c r="A2569" s="15">
        <v>44282</v>
      </c>
      <c r="B2569" s="14">
        <v>26.71875</v>
      </c>
      <c r="C2569" s="12">
        <v>1878.2940000000001</v>
      </c>
      <c r="D2569" s="12">
        <v>185.76300000000001</v>
      </c>
      <c r="E2569" s="22">
        <v>169.19097976653919</v>
      </c>
      <c r="F2569" s="22">
        <v>126.39276790654138</v>
      </c>
      <c r="G2569" s="22">
        <v>0.49677690220970411</v>
      </c>
      <c r="H2569" s="12">
        <v>1001.3560000000002</v>
      </c>
      <c r="I2569" s="12">
        <v>691.17499999999995</v>
      </c>
      <c r="J2569" s="23">
        <v>176318.86885617749</v>
      </c>
    </row>
    <row r="2570" spans="1:10" x14ac:dyDescent="0.25">
      <c r="A2570" s="15">
        <v>44282</v>
      </c>
      <c r="B2570" s="14">
        <v>26.7291666666667</v>
      </c>
      <c r="C2570" s="12">
        <v>1902.1020000000001</v>
      </c>
      <c r="D2570" s="12">
        <v>188.11799999999999</v>
      </c>
      <c r="E2570" s="22">
        <v>173.48416092276153</v>
      </c>
      <c r="F2570" s="22">
        <v>128.00582056191604</v>
      </c>
      <c r="G2570" s="22">
        <v>1.3603223826241904</v>
      </c>
      <c r="H2570" s="12">
        <v>1023.0290000000001</v>
      </c>
      <c r="I2570" s="12">
        <v>690.95500000000004</v>
      </c>
      <c r="J2570" s="23">
        <v>180044.67403317458</v>
      </c>
    </row>
    <row r="2571" spans="1:10" x14ac:dyDescent="0.25">
      <c r="A2571" s="15">
        <v>44282</v>
      </c>
      <c r="B2571" s="14">
        <v>26.7395833333333</v>
      </c>
      <c r="C2571" s="12">
        <v>1935.796</v>
      </c>
      <c r="D2571" s="12">
        <v>191.45</v>
      </c>
      <c r="E2571" s="22">
        <v>186.38399135659253</v>
      </c>
      <c r="F2571" s="22">
        <v>130.01175967972725</v>
      </c>
      <c r="G2571" s="22">
        <v>7.737663457920501</v>
      </c>
      <c r="H2571" s="12">
        <v>1049.346</v>
      </c>
      <c r="I2571" s="12">
        <v>695</v>
      </c>
      <c r="J2571" s="23">
        <v>181303.14637643992</v>
      </c>
    </row>
    <row r="2572" spans="1:10" x14ac:dyDescent="0.25">
      <c r="A2572" s="15">
        <v>44282</v>
      </c>
      <c r="B2572" s="14">
        <v>26.75</v>
      </c>
      <c r="C2572" s="12">
        <v>1968.9159999999999</v>
      </c>
      <c r="D2572" s="12">
        <v>194.726</v>
      </c>
      <c r="E2572" s="22">
        <v>186.05261451265042</v>
      </c>
      <c r="F2572" s="22">
        <v>132.18446223895907</v>
      </c>
      <c r="G2572" s="22">
        <v>26.199821005818887</v>
      </c>
      <c r="H2572" s="12">
        <v>1075.9860000000001</v>
      </c>
      <c r="I2572" s="12">
        <v>698.20399999999995</v>
      </c>
      <c r="J2572" s="23">
        <v>182887.27556064291</v>
      </c>
    </row>
    <row r="2573" spans="1:10" x14ac:dyDescent="0.25">
      <c r="A2573" s="15">
        <v>44282</v>
      </c>
      <c r="B2573" s="14">
        <v>26.7604166666667</v>
      </c>
      <c r="C2573" s="12">
        <v>2037.713</v>
      </c>
      <c r="D2573" s="12">
        <v>201.53</v>
      </c>
      <c r="E2573" s="22">
        <v>192.34492983517629</v>
      </c>
      <c r="F2573" s="22">
        <v>134.43421073634661</v>
      </c>
      <c r="G2573" s="22">
        <v>44.831215772462478</v>
      </c>
      <c r="H2573" s="12">
        <v>1123.693</v>
      </c>
      <c r="I2573" s="12">
        <v>712.49</v>
      </c>
      <c r="J2573" s="23">
        <v>188020.66091400365</v>
      </c>
    </row>
    <row r="2574" spans="1:10" x14ac:dyDescent="0.25">
      <c r="A2574" s="15">
        <v>44282</v>
      </c>
      <c r="B2574" s="14">
        <v>26.7708333333333</v>
      </c>
      <c r="C2574" s="12">
        <v>2126.0160000000001</v>
      </c>
      <c r="D2574" s="12">
        <v>210.26300000000001</v>
      </c>
      <c r="E2574" s="22">
        <v>200.65964355709497</v>
      </c>
      <c r="F2574" s="22">
        <v>136.22398883234527</v>
      </c>
      <c r="G2574" s="22">
        <v>64.719915631926241</v>
      </c>
      <c r="H2574" s="12">
        <v>1182.5490000000002</v>
      </c>
      <c r="I2574" s="12">
        <v>733.20399999999995</v>
      </c>
      <c r="J2574" s="23">
        <v>195236.36299465844</v>
      </c>
    </row>
    <row r="2575" spans="1:10" x14ac:dyDescent="0.25">
      <c r="A2575" s="15">
        <v>44282</v>
      </c>
      <c r="B2575" s="14">
        <v>26.78125</v>
      </c>
      <c r="C2575" s="12">
        <v>2184.9319999999998</v>
      </c>
      <c r="D2575" s="12">
        <v>216.09</v>
      </c>
      <c r="E2575" s="22">
        <v>209.2706274441708</v>
      </c>
      <c r="F2575" s="22">
        <v>137.28666654044633</v>
      </c>
      <c r="G2575" s="22">
        <v>68.979226837685417</v>
      </c>
      <c r="H2575" s="12">
        <v>1230.9339999999997</v>
      </c>
      <c r="I2575" s="12">
        <v>737.90800000000002</v>
      </c>
      <c r="J2575" s="23">
        <v>203849.36979442433</v>
      </c>
    </row>
    <row r="2576" spans="1:10" x14ac:dyDescent="0.25">
      <c r="A2576" s="15">
        <v>44282</v>
      </c>
      <c r="B2576" s="14">
        <v>26.7916666666667</v>
      </c>
      <c r="C2576" s="12">
        <v>2211.8530000000001</v>
      </c>
      <c r="D2576" s="12">
        <v>218.75200000000001</v>
      </c>
      <c r="E2576" s="22">
        <v>216.48823165280973</v>
      </c>
      <c r="F2576" s="22">
        <v>136.50733000758481</v>
      </c>
      <c r="G2576" s="22">
        <v>69.444305360807988</v>
      </c>
      <c r="H2576" s="12">
        <v>1254.1990000000001</v>
      </c>
      <c r="I2576" s="12">
        <v>738.90200000000004</v>
      </c>
      <c r="J2576" s="23">
        <v>207939.78324469939</v>
      </c>
    </row>
    <row r="2577" spans="1:10" x14ac:dyDescent="0.25">
      <c r="A2577" s="15">
        <v>44282</v>
      </c>
      <c r="B2577" s="14">
        <v>26.8020833333333</v>
      </c>
      <c r="C2577" s="12">
        <v>2212.9160000000002</v>
      </c>
      <c r="D2577" s="12">
        <v>218.857</v>
      </c>
      <c r="E2577" s="22">
        <v>224.1528035975719</v>
      </c>
      <c r="F2577" s="22">
        <v>136.02590211535812</v>
      </c>
      <c r="G2577" s="22">
        <v>69.511721874507487</v>
      </c>
      <c r="H2577" s="12">
        <v>1256.0150000000003</v>
      </c>
      <c r="I2577" s="12">
        <v>738.04399999999998</v>
      </c>
      <c r="J2577" s="23">
        <v>206581.14310314073</v>
      </c>
    </row>
    <row r="2578" spans="1:10" x14ac:dyDescent="0.25">
      <c r="A2578" s="15">
        <v>44282</v>
      </c>
      <c r="B2578" s="14">
        <v>26.8125</v>
      </c>
      <c r="C2578" s="12">
        <v>2205.0239999999999</v>
      </c>
      <c r="D2578" s="12">
        <v>218.077</v>
      </c>
      <c r="E2578" s="22">
        <v>227.01019043835706</v>
      </c>
      <c r="F2578" s="22">
        <v>135.13131180736377</v>
      </c>
      <c r="G2578" s="22">
        <v>69.532069761264239</v>
      </c>
      <c r="H2578" s="12">
        <v>1250.0609999999999</v>
      </c>
      <c r="I2578" s="12">
        <v>736.88599999999997</v>
      </c>
      <c r="J2578" s="23">
        <v>204596.85699825367</v>
      </c>
    </row>
    <row r="2579" spans="1:10" x14ac:dyDescent="0.25">
      <c r="A2579" s="15">
        <v>44282</v>
      </c>
      <c r="B2579" s="14">
        <v>26.8229166666667</v>
      </c>
      <c r="C2579" s="12">
        <v>2193.3220000000001</v>
      </c>
      <c r="D2579" s="12">
        <v>216.92</v>
      </c>
      <c r="E2579" s="22">
        <v>225.63853214376871</v>
      </c>
      <c r="F2579" s="22">
        <v>133.84773896894208</v>
      </c>
      <c r="G2579" s="22">
        <v>69.632466509634355</v>
      </c>
      <c r="H2579" s="12">
        <v>1243.462</v>
      </c>
      <c r="I2579" s="12">
        <v>732.94</v>
      </c>
      <c r="J2579" s="23">
        <v>203585.81559441367</v>
      </c>
    </row>
    <row r="2580" spans="1:10" x14ac:dyDescent="0.25">
      <c r="A2580" s="15">
        <v>44282</v>
      </c>
      <c r="B2580" s="14">
        <v>26.8333333333333</v>
      </c>
      <c r="C2580" s="12">
        <v>2188.1970000000001</v>
      </c>
      <c r="D2580" s="12">
        <v>216.41300000000001</v>
      </c>
      <c r="E2580" s="22">
        <v>222.1338018180148</v>
      </c>
      <c r="F2580" s="22">
        <v>131.29494267135115</v>
      </c>
      <c r="G2580" s="22">
        <v>69.941630748474864</v>
      </c>
      <c r="H2580" s="12">
        <v>1247.3120000000001</v>
      </c>
      <c r="I2580" s="12">
        <v>724.47199999999998</v>
      </c>
      <c r="J2580" s="23">
        <v>205985.40619053983</v>
      </c>
    </row>
    <row r="2581" spans="1:10" x14ac:dyDescent="0.25">
      <c r="A2581" s="15">
        <v>44282</v>
      </c>
      <c r="B2581" s="14">
        <v>26.84375</v>
      </c>
      <c r="C2581" s="12">
        <v>2173.491</v>
      </c>
      <c r="D2581" s="12">
        <v>214.958</v>
      </c>
      <c r="E2581" s="22">
        <v>220.19598055891987</v>
      </c>
      <c r="F2581" s="22">
        <v>129.05710671377204</v>
      </c>
      <c r="G2581" s="22">
        <v>70.053369148405125</v>
      </c>
      <c r="H2581" s="12">
        <v>1238.5309999999999</v>
      </c>
      <c r="I2581" s="12">
        <v>720.00199999999995</v>
      </c>
      <c r="J2581" s="23">
        <v>204806.13589472571</v>
      </c>
    </row>
    <row r="2582" spans="1:10" x14ac:dyDescent="0.25">
      <c r="A2582" s="15">
        <v>44282</v>
      </c>
      <c r="B2582" s="14">
        <v>26.8541666666667</v>
      </c>
      <c r="C2582" s="12">
        <v>2153.1959999999999</v>
      </c>
      <c r="D2582" s="12">
        <v>212.95099999999999</v>
      </c>
      <c r="E2582" s="22">
        <v>217.98207289484452</v>
      </c>
      <c r="F2582" s="22">
        <v>127.27641934145531</v>
      </c>
      <c r="G2582" s="22">
        <v>69.829869641687182</v>
      </c>
      <c r="H2582" s="12">
        <v>1225.2429999999999</v>
      </c>
      <c r="I2582" s="12">
        <v>715.00199999999995</v>
      </c>
      <c r="J2582" s="23">
        <v>202538.65953050321</v>
      </c>
    </row>
    <row r="2583" spans="1:10" x14ac:dyDescent="0.25">
      <c r="A2583" s="15">
        <v>44282</v>
      </c>
      <c r="B2583" s="14">
        <v>26.8645833333333</v>
      </c>
      <c r="C2583" s="12">
        <v>2125.752</v>
      </c>
      <c r="D2583" s="12">
        <v>210.23699999999999</v>
      </c>
      <c r="E2583" s="22">
        <v>213.61255401421016</v>
      </c>
      <c r="F2583" s="22">
        <v>126.11143500059168</v>
      </c>
      <c r="G2583" s="22">
        <v>69.848892727968291</v>
      </c>
      <c r="H2583" s="12">
        <v>1207.5039999999999</v>
      </c>
      <c r="I2583" s="12">
        <v>708.01099999999997</v>
      </c>
      <c r="J2583" s="23">
        <v>199482.77956430745</v>
      </c>
    </row>
    <row r="2584" spans="1:10" x14ac:dyDescent="0.25">
      <c r="A2584" s="15">
        <v>44282</v>
      </c>
      <c r="B2584" s="14">
        <v>26.875</v>
      </c>
      <c r="C2584" s="12">
        <v>2119.0940000000001</v>
      </c>
      <c r="D2584" s="12">
        <v>209.578</v>
      </c>
      <c r="E2584" s="22">
        <v>211.65877256106484</v>
      </c>
      <c r="F2584" s="22">
        <v>123.56180510948683</v>
      </c>
      <c r="G2584" s="22">
        <v>69.510838528071673</v>
      </c>
      <c r="H2584" s="12">
        <v>1219.569</v>
      </c>
      <c r="I2584" s="12">
        <v>689.947</v>
      </c>
      <c r="J2584" s="23">
        <v>203709.39595034413</v>
      </c>
    </row>
    <row r="2585" spans="1:10" x14ac:dyDescent="0.25">
      <c r="A2585" s="15">
        <v>44282</v>
      </c>
      <c r="B2585" s="14">
        <v>26.8854166666667</v>
      </c>
      <c r="C2585" s="12">
        <v>2104.529</v>
      </c>
      <c r="D2585" s="12">
        <v>208.13800000000001</v>
      </c>
      <c r="E2585" s="22">
        <v>217.81890711629751</v>
      </c>
      <c r="F2585" s="22">
        <v>121.87121736631818</v>
      </c>
      <c r="G2585" s="22">
        <v>69.1807247145872</v>
      </c>
      <c r="H2585" s="12">
        <v>1218.7750000000001</v>
      </c>
      <c r="I2585" s="12">
        <v>677.61599999999999</v>
      </c>
      <c r="J2585" s="23">
        <v>202476.03770069929</v>
      </c>
    </row>
    <row r="2586" spans="1:10" x14ac:dyDescent="0.25">
      <c r="A2586" s="15">
        <v>44282</v>
      </c>
      <c r="B2586" s="14">
        <v>26.8958333333333</v>
      </c>
      <c r="C2586" s="12">
        <v>2070.848</v>
      </c>
      <c r="D2586" s="12">
        <v>204.80699999999999</v>
      </c>
      <c r="E2586" s="22">
        <v>222.85187599188259</v>
      </c>
      <c r="F2586" s="22">
        <v>120.43145125618636</v>
      </c>
      <c r="G2586" s="22">
        <v>69.133334480223041</v>
      </c>
      <c r="H2586" s="12">
        <v>1201.473</v>
      </c>
      <c r="I2586" s="12">
        <v>664.56799999999998</v>
      </c>
      <c r="J2586" s="23">
        <v>197264.084567927</v>
      </c>
    </row>
    <row r="2587" spans="1:10" x14ac:dyDescent="0.25">
      <c r="A2587" s="15">
        <v>44282</v>
      </c>
      <c r="B2587" s="14">
        <v>26.90625</v>
      </c>
      <c r="C2587" s="12">
        <v>2034.9069999999999</v>
      </c>
      <c r="D2587" s="12">
        <v>201.25200000000001</v>
      </c>
      <c r="E2587" s="22">
        <v>215.71396301654707</v>
      </c>
      <c r="F2587" s="22">
        <v>118.76341257488919</v>
      </c>
      <c r="G2587" s="22">
        <v>69.184483561598668</v>
      </c>
      <c r="H2587" s="12">
        <v>1178.2370000000001</v>
      </c>
      <c r="I2587" s="12">
        <v>655.41800000000001</v>
      </c>
      <c r="J2587" s="23">
        <v>193643.78521174128</v>
      </c>
    </row>
    <row r="2588" spans="1:10" x14ac:dyDescent="0.25">
      <c r="A2588" s="15">
        <v>44282</v>
      </c>
      <c r="B2588" s="14">
        <v>26.9166666666667</v>
      </c>
      <c r="C2588" s="12">
        <v>1984.028</v>
      </c>
      <c r="D2588" s="12">
        <v>196.22</v>
      </c>
      <c r="E2588" s="22">
        <v>211.36189361712172</v>
      </c>
      <c r="F2588" s="22">
        <v>116.73025257666204</v>
      </c>
      <c r="G2588" s="22">
        <v>68.581299973372765</v>
      </c>
      <c r="H2588" s="12">
        <v>1145.319</v>
      </c>
      <c r="I2588" s="12">
        <v>642.48900000000003</v>
      </c>
      <c r="J2588" s="23">
        <v>187161.38845821086</v>
      </c>
    </row>
    <row r="2589" spans="1:10" x14ac:dyDescent="0.25">
      <c r="A2589" s="15">
        <v>44282</v>
      </c>
      <c r="B2589" s="14">
        <v>26.9270833333333</v>
      </c>
      <c r="C2589" s="12">
        <v>1934.521</v>
      </c>
      <c r="D2589" s="12">
        <v>191.32400000000001</v>
      </c>
      <c r="E2589" s="22">
        <v>199.44696405391025</v>
      </c>
      <c r="F2589" s="22">
        <v>114.65380301361571</v>
      </c>
      <c r="G2589" s="22">
        <v>67.63862592537393</v>
      </c>
      <c r="H2589" s="12">
        <v>1107.3019999999999</v>
      </c>
      <c r="I2589" s="12">
        <v>635.89499999999998</v>
      </c>
      <c r="J2589" s="23">
        <v>181390.651751775</v>
      </c>
    </row>
    <row r="2590" spans="1:10" x14ac:dyDescent="0.25">
      <c r="A2590" s="15">
        <v>44282</v>
      </c>
      <c r="B2590" s="14">
        <v>26.9375</v>
      </c>
      <c r="C2590" s="12">
        <v>1879.6189999999999</v>
      </c>
      <c r="D2590" s="12">
        <v>185.89400000000001</v>
      </c>
      <c r="E2590" s="22">
        <v>185.73950887063901</v>
      </c>
      <c r="F2590" s="22">
        <v>112.91227374469358</v>
      </c>
      <c r="G2590" s="22">
        <v>67.688646999038696</v>
      </c>
      <c r="H2590" s="12">
        <v>1061.7179999999998</v>
      </c>
      <c r="I2590" s="12">
        <v>632.00699999999995</v>
      </c>
      <c r="J2590" s="23">
        <v>173844.39259640718</v>
      </c>
    </row>
    <row r="2591" spans="1:10" x14ac:dyDescent="0.25">
      <c r="A2591" s="15">
        <v>44282</v>
      </c>
      <c r="B2591" s="14">
        <v>26.9479166666667</v>
      </c>
      <c r="C2591" s="12">
        <v>1828.5640000000001</v>
      </c>
      <c r="D2591" s="12">
        <v>180.845</v>
      </c>
      <c r="E2591" s="22">
        <v>173.97770676796824</v>
      </c>
      <c r="F2591" s="22">
        <v>111.18401793962944</v>
      </c>
      <c r="G2591" s="22">
        <v>67.743961342183638</v>
      </c>
      <c r="H2591" s="12">
        <v>1018.543</v>
      </c>
      <c r="I2591" s="12">
        <v>629.17600000000004</v>
      </c>
      <c r="J2591" s="23">
        <v>166409.32848755462</v>
      </c>
    </row>
    <row r="2592" spans="1:10" x14ac:dyDescent="0.25">
      <c r="A2592" s="15">
        <v>44282</v>
      </c>
      <c r="B2592" s="14">
        <v>26.9583333333333</v>
      </c>
      <c r="C2592" s="12">
        <v>1767.1990000000001</v>
      </c>
      <c r="D2592" s="12">
        <v>174.77600000000001</v>
      </c>
      <c r="E2592" s="22">
        <v>161.49361891580119</v>
      </c>
      <c r="F2592" s="22">
        <v>108.40200711928695</v>
      </c>
      <c r="G2592" s="22">
        <v>65.68298242514544</v>
      </c>
      <c r="H2592" s="12">
        <v>968.67700000000002</v>
      </c>
      <c r="I2592" s="12">
        <v>623.74599999999998</v>
      </c>
      <c r="J2592" s="23">
        <v>158274.59788494164</v>
      </c>
    </row>
    <row r="2593" spans="1:10" x14ac:dyDescent="0.25">
      <c r="A2593" s="15">
        <v>44282</v>
      </c>
      <c r="B2593" s="14">
        <v>26.96875</v>
      </c>
      <c r="C2593" s="12">
        <v>1714.508</v>
      </c>
      <c r="D2593" s="12">
        <v>169.565</v>
      </c>
      <c r="E2593" s="22">
        <v>148.8926648964997</v>
      </c>
      <c r="F2593" s="22">
        <v>106.32786363902572</v>
      </c>
      <c r="G2593" s="22">
        <v>65.239212052138015</v>
      </c>
      <c r="H2593" s="12">
        <v>923.96299999999997</v>
      </c>
      <c r="I2593" s="12">
        <v>620.98</v>
      </c>
      <c r="J2593" s="23">
        <v>150875.8148530841</v>
      </c>
    </row>
    <row r="2594" spans="1:10" x14ac:dyDescent="0.25">
      <c r="A2594" s="15">
        <v>44282</v>
      </c>
      <c r="B2594" s="14">
        <v>26.9791666666667</v>
      </c>
      <c r="C2594" s="12">
        <v>1656.018</v>
      </c>
      <c r="D2594" s="12">
        <v>163.78</v>
      </c>
      <c r="E2594" s="22">
        <v>138.67472690675754</v>
      </c>
      <c r="F2594" s="22">
        <v>104.38549987462221</v>
      </c>
      <c r="G2594" s="22">
        <v>64.64074961994487</v>
      </c>
      <c r="H2594" s="12">
        <v>876.57400000000007</v>
      </c>
      <c r="I2594" s="12">
        <v>615.66399999999999</v>
      </c>
      <c r="J2594" s="23">
        <v>142218.25589966887</v>
      </c>
    </row>
    <row r="2595" spans="1:10" x14ac:dyDescent="0.25">
      <c r="A2595" s="15">
        <v>44282</v>
      </c>
      <c r="B2595" s="14">
        <v>26.9895833333333</v>
      </c>
      <c r="C2595" s="12">
        <v>1605.13</v>
      </c>
      <c r="D2595" s="12">
        <v>158.74700000000001</v>
      </c>
      <c r="E2595" s="22">
        <v>126.26260736964845</v>
      </c>
      <c r="F2595" s="22">
        <v>102.51767620771008</v>
      </c>
      <c r="G2595" s="22">
        <v>64.646974075147412</v>
      </c>
      <c r="H2595" s="12">
        <v>831.71500000000003</v>
      </c>
      <c r="I2595" s="12">
        <v>614.66800000000001</v>
      </c>
      <c r="J2595" s="23">
        <v>134571.9355868735</v>
      </c>
    </row>
    <row r="2596" spans="1:10" x14ac:dyDescent="0.25">
      <c r="A2596" s="15">
        <v>44283</v>
      </c>
      <c r="B2596" s="14">
        <v>27</v>
      </c>
      <c r="C2596" s="12">
        <v>1551.57</v>
      </c>
      <c r="D2596" s="12">
        <v>153.44999999999999</v>
      </c>
      <c r="E2596" s="22">
        <v>115.09962029882938</v>
      </c>
      <c r="F2596" s="22">
        <v>100.05458643780703</v>
      </c>
      <c r="G2596" s="22">
        <v>62.632215945478244</v>
      </c>
      <c r="H2596" s="12">
        <v>787.15599999999984</v>
      </c>
      <c r="I2596" s="12">
        <v>610.96400000000006</v>
      </c>
      <c r="J2596" s="23">
        <v>127342.3943294713</v>
      </c>
    </row>
    <row r="2597" spans="1:10" x14ac:dyDescent="0.25">
      <c r="A2597" s="15">
        <v>44283</v>
      </c>
      <c r="B2597" s="14">
        <v>27.0104166666667</v>
      </c>
      <c r="C2597" s="12">
        <v>1507.7909999999999</v>
      </c>
      <c r="D2597" s="12">
        <v>149.12100000000001</v>
      </c>
      <c r="E2597" s="22">
        <v>107.18565994951899</v>
      </c>
      <c r="F2597" s="22">
        <v>99.944738229432801</v>
      </c>
      <c r="G2597" s="22">
        <v>64.170571171703813</v>
      </c>
      <c r="H2597" s="12">
        <v>750.89999999999986</v>
      </c>
      <c r="I2597" s="12">
        <v>607.77</v>
      </c>
      <c r="J2597" s="23">
        <v>119899.75766233607</v>
      </c>
    </row>
    <row r="2598" spans="1:10" x14ac:dyDescent="0.25">
      <c r="A2598" s="15">
        <v>44283</v>
      </c>
      <c r="B2598" s="14">
        <v>27.0208333333333</v>
      </c>
      <c r="C2598" s="12">
        <v>1471.3579999999999</v>
      </c>
      <c r="D2598" s="12">
        <v>145.517</v>
      </c>
      <c r="E2598" s="22">
        <v>98.797776686166074</v>
      </c>
      <c r="F2598" s="22">
        <v>98.705243023648492</v>
      </c>
      <c r="G2598" s="22">
        <v>64.057572585019798</v>
      </c>
      <c r="H2598" s="12">
        <v>721.87299999999993</v>
      </c>
      <c r="I2598" s="12">
        <v>603.96799999999996</v>
      </c>
      <c r="J2598" s="23">
        <v>115078.10192629138</v>
      </c>
    </row>
    <row r="2599" spans="1:10" x14ac:dyDescent="0.25">
      <c r="A2599" s="15">
        <v>44283</v>
      </c>
      <c r="B2599" s="14">
        <v>27.03125</v>
      </c>
      <c r="C2599" s="12">
        <v>1438.029</v>
      </c>
      <c r="D2599" s="12">
        <v>142.221</v>
      </c>
      <c r="E2599" s="22">
        <v>91.569117051078635</v>
      </c>
      <c r="F2599" s="22">
        <v>97.212022515127373</v>
      </c>
      <c r="G2599" s="22">
        <v>64.072793397789852</v>
      </c>
      <c r="H2599" s="12">
        <v>695.38699999999994</v>
      </c>
      <c r="I2599" s="12">
        <v>600.42100000000005</v>
      </c>
      <c r="J2599" s="23">
        <v>110633.26675900102</v>
      </c>
    </row>
    <row r="2600" spans="1:10" x14ac:dyDescent="0.25">
      <c r="A2600" s="15">
        <v>44283</v>
      </c>
      <c r="B2600" s="14">
        <v>27.0416666666667</v>
      </c>
      <c r="C2600" s="12">
        <v>1406.1579999999999</v>
      </c>
      <c r="D2600" s="12">
        <v>139.06899999999999</v>
      </c>
      <c r="E2600" s="22">
        <v>86.445545571829555</v>
      </c>
      <c r="F2600" s="22">
        <v>96.100778151468177</v>
      </c>
      <c r="G2600" s="22">
        <v>63.713660892609454</v>
      </c>
      <c r="H2600" s="12">
        <v>669.43799999999999</v>
      </c>
      <c r="I2600" s="12">
        <v>597.65099999999995</v>
      </c>
      <c r="J2600" s="23">
        <v>105794.50384602319</v>
      </c>
    </row>
    <row r="2601" spans="1:10" x14ac:dyDescent="0.25">
      <c r="A2601" s="15">
        <v>44283</v>
      </c>
      <c r="B2601" s="14">
        <v>27.0520833333333</v>
      </c>
      <c r="C2601" s="12">
        <v>1378.6690000000001</v>
      </c>
      <c r="D2601" s="12">
        <v>136.35</v>
      </c>
      <c r="E2601" s="22">
        <v>83.524483354722463</v>
      </c>
      <c r="F2601" s="22">
        <v>95.345193943450866</v>
      </c>
      <c r="G2601" s="22">
        <v>63.684190898468408</v>
      </c>
      <c r="H2601" s="12">
        <v>647.08900000000017</v>
      </c>
      <c r="I2601" s="12">
        <v>595.23</v>
      </c>
      <c r="J2601" s="23">
        <v>101133.78295083961</v>
      </c>
    </row>
    <row r="2602" spans="1:10" x14ac:dyDescent="0.25">
      <c r="A2602" s="15">
        <v>44283</v>
      </c>
      <c r="B2602" s="14">
        <v>27.0625</v>
      </c>
      <c r="C2602" s="12">
        <v>1355.886</v>
      </c>
      <c r="D2602" s="12">
        <v>134.09700000000001</v>
      </c>
      <c r="E2602" s="22">
        <v>81.414204217595426</v>
      </c>
      <c r="F2602" s="22">
        <v>94.467426083060232</v>
      </c>
      <c r="G2602" s="22">
        <v>63.686663900269423</v>
      </c>
      <c r="H2602" s="12">
        <v>628.96799999999996</v>
      </c>
      <c r="I2602" s="12">
        <v>592.82100000000003</v>
      </c>
      <c r="J2602" s="23">
        <v>97349.926449768711</v>
      </c>
    </row>
    <row r="2603" spans="1:10" x14ac:dyDescent="0.25">
      <c r="A2603" s="15">
        <v>44283</v>
      </c>
      <c r="B2603" s="14">
        <v>27.0729166666667</v>
      </c>
      <c r="C2603" s="12">
        <v>1335.4680000000001</v>
      </c>
      <c r="D2603" s="12">
        <v>132.078</v>
      </c>
      <c r="E2603" s="22">
        <v>78.138817471655599</v>
      </c>
      <c r="F2603" s="22">
        <v>93.769671121842947</v>
      </c>
      <c r="G2603" s="22">
        <v>63.747708466475991</v>
      </c>
      <c r="H2603" s="12">
        <v>613.13400000000013</v>
      </c>
      <c r="I2603" s="12">
        <v>590.25599999999997</v>
      </c>
      <c r="J2603" s="23">
        <v>94369.450735006409</v>
      </c>
    </row>
    <row r="2604" spans="1:10" x14ac:dyDescent="0.25">
      <c r="A2604" s="15">
        <v>44283</v>
      </c>
      <c r="B2604" s="14">
        <v>27.0833333333333</v>
      </c>
      <c r="C2604" s="12">
        <v>0</v>
      </c>
      <c r="D2604" s="12">
        <v>0</v>
      </c>
      <c r="E2604" s="22">
        <v>0</v>
      </c>
      <c r="F2604" s="22">
        <v>0</v>
      </c>
      <c r="G2604" s="22">
        <v>0</v>
      </c>
      <c r="H2604" s="12">
        <v>0</v>
      </c>
      <c r="I2604" s="12">
        <v>0</v>
      </c>
      <c r="J2604" s="23">
        <v>0</v>
      </c>
    </row>
    <row r="2605" spans="1:10" x14ac:dyDescent="0.25">
      <c r="A2605" s="15">
        <v>44283</v>
      </c>
      <c r="B2605" s="14">
        <v>27.09375</v>
      </c>
      <c r="C2605" s="12">
        <v>0</v>
      </c>
      <c r="D2605" s="12">
        <v>0</v>
      </c>
      <c r="E2605" s="22">
        <v>0</v>
      </c>
      <c r="F2605" s="22">
        <v>0</v>
      </c>
      <c r="G2605" s="22">
        <v>0</v>
      </c>
      <c r="H2605" s="12">
        <v>0</v>
      </c>
      <c r="I2605" s="12">
        <v>0</v>
      </c>
      <c r="J2605" s="23">
        <v>0</v>
      </c>
    </row>
    <row r="2606" spans="1:10" x14ac:dyDescent="0.25">
      <c r="A2606" s="15">
        <v>44283</v>
      </c>
      <c r="B2606" s="14">
        <v>27.1041666666667</v>
      </c>
      <c r="C2606" s="12">
        <v>0</v>
      </c>
      <c r="D2606" s="12">
        <v>0</v>
      </c>
      <c r="E2606" s="22">
        <v>0</v>
      </c>
      <c r="F2606" s="22">
        <v>0</v>
      </c>
      <c r="G2606" s="22">
        <v>0</v>
      </c>
      <c r="H2606" s="12">
        <v>0</v>
      </c>
      <c r="I2606" s="12">
        <v>0</v>
      </c>
      <c r="J2606" s="23">
        <v>0</v>
      </c>
    </row>
    <row r="2607" spans="1:10" x14ac:dyDescent="0.25">
      <c r="A2607" s="15">
        <v>44283</v>
      </c>
      <c r="B2607" s="14">
        <v>27.1145833333333</v>
      </c>
      <c r="C2607" s="12">
        <v>0</v>
      </c>
      <c r="D2607" s="12">
        <v>0</v>
      </c>
      <c r="E2607" s="22">
        <v>0</v>
      </c>
      <c r="F2607" s="22">
        <v>0</v>
      </c>
      <c r="G2607" s="22">
        <v>0</v>
      </c>
      <c r="H2607" s="12">
        <v>0</v>
      </c>
      <c r="I2607" s="12">
        <v>0</v>
      </c>
      <c r="J2607" s="23">
        <v>0</v>
      </c>
    </row>
    <row r="2608" spans="1:10" x14ac:dyDescent="0.25">
      <c r="A2608" s="15">
        <v>44283</v>
      </c>
      <c r="B2608" s="14">
        <v>27.125</v>
      </c>
      <c r="C2608" s="12">
        <v>1319.72</v>
      </c>
      <c r="D2608" s="12">
        <v>130.52000000000001</v>
      </c>
      <c r="E2608" s="22">
        <v>74.59431384256861</v>
      </c>
      <c r="F2608" s="22">
        <v>90.889470959314508</v>
      </c>
      <c r="G2608" s="22">
        <v>63.607086008688114</v>
      </c>
      <c r="H2608" s="12">
        <v>601.33100000000002</v>
      </c>
      <c r="I2608" s="12">
        <v>587.86900000000003</v>
      </c>
      <c r="J2608" s="23">
        <v>93060.032297357189</v>
      </c>
    </row>
    <row r="2609" spans="1:10" x14ac:dyDescent="0.25">
      <c r="A2609" s="15">
        <v>44283</v>
      </c>
      <c r="B2609" s="14">
        <v>27.1354166666667</v>
      </c>
      <c r="C2609" s="12">
        <v>1305.79</v>
      </c>
      <c r="D2609" s="12">
        <v>129.143</v>
      </c>
      <c r="E2609" s="22">
        <v>73.96851597258329</v>
      </c>
      <c r="F2609" s="22">
        <v>90.598791838678196</v>
      </c>
      <c r="G2609" s="22">
        <v>63.622385754819831</v>
      </c>
      <c r="H2609" s="12">
        <v>589.09399999999994</v>
      </c>
      <c r="I2609" s="12">
        <v>587.553</v>
      </c>
      <c r="J2609" s="23">
        <v>90226.076608479663</v>
      </c>
    </row>
    <row r="2610" spans="1:10" x14ac:dyDescent="0.25">
      <c r="A2610" s="15">
        <v>44283</v>
      </c>
      <c r="B2610" s="14">
        <v>27.1458333333333</v>
      </c>
      <c r="C2610" s="12">
        <v>1295.528</v>
      </c>
      <c r="D2610" s="12">
        <v>128.12799999999999</v>
      </c>
      <c r="E2610" s="22">
        <v>74.092355721676526</v>
      </c>
      <c r="F2610" s="22">
        <v>90.483501145695016</v>
      </c>
      <c r="G2610" s="22">
        <v>63.731095784713119</v>
      </c>
      <c r="H2610" s="12">
        <v>579.25300000000004</v>
      </c>
      <c r="I2610" s="12">
        <v>588.14700000000005</v>
      </c>
      <c r="J2610" s="23">
        <v>87736.511836978854</v>
      </c>
    </row>
    <row r="2611" spans="1:10" x14ac:dyDescent="0.25">
      <c r="A2611" s="15">
        <v>44283</v>
      </c>
      <c r="B2611" s="14">
        <v>27.15625</v>
      </c>
      <c r="C2611" s="12">
        <v>1287.7550000000001</v>
      </c>
      <c r="D2611" s="12">
        <v>127.35899999999999</v>
      </c>
      <c r="E2611" s="22">
        <v>73.506101796228592</v>
      </c>
      <c r="F2611" s="22">
        <v>90.403163057049639</v>
      </c>
      <c r="G2611" s="22">
        <v>63.821946739702064</v>
      </c>
      <c r="H2611" s="12">
        <v>572.51000000000022</v>
      </c>
      <c r="I2611" s="12">
        <v>587.88599999999997</v>
      </c>
      <c r="J2611" s="23">
        <v>86194.697101754966</v>
      </c>
    </row>
    <row r="2612" spans="1:10" x14ac:dyDescent="0.25">
      <c r="A2612" s="15">
        <v>44283</v>
      </c>
      <c r="B2612" s="14">
        <v>27.1666666666667</v>
      </c>
      <c r="C2612" s="12">
        <v>1281.9570000000001</v>
      </c>
      <c r="D2612" s="12">
        <v>126.786</v>
      </c>
      <c r="E2612" s="22">
        <v>72.757615702233949</v>
      </c>
      <c r="F2612" s="22">
        <v>90.416361913115551</v>
      </c>
      <c r="G2612" s="22">
        <v>64.752415515739457</v>
      </c>
      <c r="H2612" s="12">
        <v>569.0870000000001</v>
      </c>
      <c r="I2612" s="12">
        <v>586.08399999999995</v>
      </c>
      <c r="J2612" s="23">
        <v>85290.151717227767</v>
      </c>
    </row>
    <row r="2613" spans="1:10" x14ac:dyDescent="0.25">
      <c r="A2613" s="15">
        <v>44283</v>
      </c>
      <c r="B2613" s="14">
        <v>27.1770833333333</v>
      </c>
      <c r="C2613" s="12">
        <v>1277.729</v>
      </c>
      <c r="D2613" s="12">
        <v>126.367</v>
      </c>
      <c r="E2613" s="22">
        <v>73.662224629205951</v>
      </c>
      <c r="F2613" s="22">
        <v>90.325399620235487</v>
      </c>
      <c r="G2613" s="22">
        <v>65.41379677965223</v>
      </c>
      <c r="H2613" s="12">
        <v>566.12400000000002</v>
      </c>
      <c r="I2613" s="12">
        <v>585.23800000000006</v>
      </c>
      <c r="J2613" s="23">
        <v>84180.644742726567</v>
      </c>
    </row>
    <row r="2614" spans="1:10" x14ac:dyDescent="0.25">
      <c r="A2614" s="15">
        <v>44283</v>
      </c>
      <c r="B2614" s="14">
        <v>27.1875</v>
      </c>
      <c r="C2614" s="12">
        <v>1277.242</v>
      </c>
      <c r="D2614" s="12">
        <v>126.319</v>
      </c>
      <c r="E2614" s="22">
        <v>75.044041703547919</v>
      </c>
      <c r="F2614" s="22">
        <v>90.2806725636501</v>
      </c>
      <c r="G2614" s="22">
        <v>66.950784801734031</v>
      </c>
      <c r="H2614" s="12">
        <v>564.149</v>
      </c>
      <c r="I2614" s="12">
        <v>586.774</v>
      </c>
      <c r="J2614" s="23">
        <v>82968.375232766994</v>
      </c>
    </row>
    <row r="2615" spans="1:10" x14ac:dyDescent="0.25">
      <c r="A2615" s="15">
        <v>44283</v>
      </c>
      <c r="B2615" s="14">
        <v>27.1979166666667</v>
      </c>
      <c r="C2615" s="12">
        <v>1281.6020000000001</v>
      </c>
      <c r="D2615" s="12">
        <v>126.75</v>
      </c>
      <c r="E2615" s="22">
        <v>77.414824733036497</v>
      </c>
      <c r="F2615" s="22">
        <v>90.648154413630891</v>
      </c>
      <c r="G2615" s="22">
        <v>67.503253339790305</v>
      </c>
      <c r="H2615" s="12">
        <v>565.31100000000004</v>
      </c>
      <c r="I2615" s="12">
        <v>589.54100000000005</v>
      </c>
      <c r="J2615" s="23">
        <v>82436.191878385565</v>
      </c>
    </row>
    <row r="2616" spans="1:10" x14ac:dyDescent="0.25">
      <c r="A2616" s="15">
        <v>44283</v>
      </c>
      <c r="B2616" s="14">
        <v>27.2083333333333</v>
      </c>
      <c r="C2616" s="12">
        <v>1292.519</v>
      </c>
      <c r="D2616" s="12">
        <v>127.83</v>
      </c>
      <c r="E2616" s="22">
        <v>79.30421296173931</v>
      </c>
      <c r="F2616" s="22">
        <v>91.566897322441136</v>
      </c>
      <c r="G2616" s="22">
        <v>69.260075712936384</v>
      </c>
      <c r="H2616" s="12">
        <v>571.68200000000013</v>
      </c>
      <c r="I2616" s="12">
        <v>593.00699999999995</v>
      </c>
      <c r="J2616" s="23">
        <v>82887.703500720803</v>
      </c>
    </row>
    <row r="2617" spans="1:10" x14ac:dyDescent="0.25">
      <c r="A2617" s="15">
        <v>44283</v>
      </c>
      <c r="B2617" s="14">
        <v>27.21875</v>
      </c>
      <c r="C2617" s="12">
        <v>1303.3989999999999</v>
      </c>
      <c r="D2617" s="12">
        <v>128.90600000000001</v>
      </c>
      <c r="E2617" s="22">
        <v>82.78361373942171</v>
      </c>
      <c r="F2617" s="22">
        <v>92.549091669918226</v>
      </c>
      <c r="G2617" s="22">
        <v>66.91477169656828</v>
      </c>
      <c r="H2617" s="12">
        <v>577.49699999999996</v>
      </c>
      <c r="I2617" s="12">
        <v>596.99599999999998</v>
      </c>
      <c r="J2617" s="23">
        <v>83812.380723522918</v>
      </c>
    </row>
    <row r="2618" spans="1:10" x14ac:dyDescent="0.25">
      <c r="A2618" s="15">
        <v>44283</v>
      </c>
      <c r="B2618" s="14">
        <v>27.2291666666667</v>
      </c>
      <c r="C2618" s="12">
        <v>1314.4639999999999</v>
      </c>
      <c r="D2618" s="12">
        <v>130</v>
      </c>
      <c r="E2618" s="22">
        <v>85.716428286061188</v>
      </c>
      <c r="F2618" s="22">
        <v>93.103789462272815</v>
      </c>
      <c r="G2618" s="22">
        <v>55.18158585160419</v>
      </c>
      <c r="H2618" s="12">
        <v>583.20799999999997</v>
      </c>
      <c r="I2618" s="12">
        <v>601.25599999999997</v>
      </c>
      <c r="J2618" s="23">
        <v>87301.549100015473</v>
      </c>
    </row>
    <row r="2619" spans="1:10" x14ac:dyDescent="0.25">
      <c r="A2619" s="15">
        <v>44283</v>
      </c>
      <c r="B2619" s="14">
        <v>27.2395833333333</v>
      </c>
      <c r="C2619" s="12">
        <v>1331.1</v>
      </c>
      <c r="D2619" s="12">
        <v>131.64599999999999</v>
      </c>
      <c r="E2619" s="22">
        <v>90.779476961637457</v>
      </c>
      <c r="F2619" s="22">
        <v>94.767726544267617</v>
      </c>
      <c r="G2619" s="22">
        <v>41.185391544929395</v>
      </c>
      <c r="H2619" s="12">
        <v>590.04399999999998</v>
      </c>
      <c r="I2619" s="12">
        <v>609.41</v>
      </c>
      <c r="J2619" s="23">
        <v>90827.851237291368</v>
      </c>
    </row>
    <row r="2620" spans="1:10" x14ac:dyDescent="0.25">
      <c r="A2620" s="15">
        <v>44283</v>
      </c>
      <c r="B2620" s="14">
        <v>27.25</v>
      </c>
      <c r="C2620" s="12">
        <v>1367.463</v>
      </c>
      <c r="D2620" s="12">
        <v>135.24199999999999</v>
      </c>
      <c r="E2620" s="22">
        <v>96.881506078327746</v>
      </c>
      <c r="F2620" s="22">
        <v>96.564836705889604</v>
      </c>
      <c r="G2620" s="22">
        <v>27.400975792454314</v>
      </c>
      <c r="H2620" s="12">
        <v>602.28</v>
      </c>
      <c r="I2620" s="12">
        <v>629.94100000000003</v>
      </c>
      <c r="J2620" s="23">
        <v>95358.170355832073</v>
      </c>
    </row>
    <row r="2621" spans="1:10" x14ac:dyDescent="0.25">
      <c r="A2621" s="15">
        <v>44283</v>
      </c>
      <c r="B2621" s="14">
        <v>27.2604166666667</v>
      </c>
      <c r="C2621" s="12">
        <v>1382.2260000000001</v>
      </c>
      <c r="D2621" s="12">
        <v>136.702</v>
      </c>
      <c r="E2621" s="22">
        <v>101.57515618856613</v>
      </c>
      <c r="F2621" s="22">
        <v>97.303695785462637</v>
      </c>
      <c r="G2621" s="22">
        <v>9.7886146789387602</v>
      </c>
      <c r="H2621" s="12">
        <v>611.06100000000015</v>
      </c>
      <c r="I2621" s="12">
        <v>634.46299999999997</v>
      </c>
      <c r="J2621" s="23">
        <v>100598.38333675815</v>
      </c>
    </row>
    <row r="2622" spans="1:10" x14ac:dyDescent="0.25">
      <c r="A2622" s="15">
        <v>44283</v>
      </c>
      <c r="B2622" s="14">
        <v>27.2708333333333</v>
      </c>
      <c r="C2622" s="12">
        <v>1380.325</v>
      </c>
      <c r="D2622" s="12">
        <v>136.51400000000001</v>
      </c>
      <c r="E2622" s="22">
        <v>109.27833534232091</v>
      </c>
      <c r="F2622" s="22">
        <v>99.483659104701488</v>
      </c>
      <c r="G2622" s="22">
        <v>1.3798051351890657</v>
      </c>
      <c r="H2622" s="12">
        <v>612.28100000000018</v>
      </c>
      <c r="I2622" s="12">
        <v>631.53</v>
      </c>
      <c r="J2622" s="23">
        <v>100534.8001044472</v>
      </c>
    </row>
    <row r="2623" spans="1:10" x14ac:dyDescent="0.25">
      <c r="A2623" s="15">
        <v>44283</v>
      </c>
      <c r="B2623" s="14">
        <v>27.28125</v>
      </c>
      <c r="C2623" s="12">
        <v>1377.2149999999999</v>
      </c>
      <c r="D2623" s="12">
        <v>136.20699999999999</v>
      </c>
      <c r="E2623" s="22">
        <v>116.085859848998</v>
      </c>
      <c r="F2623" s="22">
        <v>102.64363264344873</v>
      </c>
      <c r="G2623" s="22">
        <v>0.54087142061450388</v>
      </c>
      <c r="H2623" s="12">
        <v>614.58199999999977</v>
      </c>
      <c r="I2623" s="12">
        <v>626.42600000000004</v>
      </c>
      <c r="J2623" s="23">
        <v>98827.909021734595</v>
      </c>
    </row>
    <row r="2624" spans="1:10" x14ac:dyDescent="0.25">
      <c r="A2624" s="15">
        <v>44283</v>
      </c>
      <c r="B2624" s="14">
        <v>27.2916666666667</v>
      </c>
      <c r="C2624" s="12">
        <v>1400.5730000000001</v>
      </c>
      <c r="D2624" s="12">
        <v>138.517</v>
      </c>
      <c r="E2624" s="22">
        <v>120.0635857119855</v>
      </c>
      <c r="F2624" s="22">
        <v>106.06854664797406</v>
      </c>
      <c r="G2624" s="22">
        <v>0.28225601628577429</v>
      </c>
      <c r="H2624" s="12">
        <v>634.60599999999999</v>
      </c>
      <c r="I2624" s="12">
        <v>627.45000000000005</v>
      </c>
      <c r="J2624" s="23">
        <v>102047.90290593864</v>
      </c>
    </row>
    <row r="2625" spans="1:10" x14ac:dyDescent="0.25">
      <c r="A2625" s="15">
        <v>44283</v>
      </c>
      <c r="B2625" s="14">
        <v>27.3020833333333</v>
      </c>
      <c r="C2625" s="12">
        <v>1426.249</v>
      </c>
      <c r="D2625" s="12">
        <v>141.05600000000001</v>
      </c>
      <c r="E2625" s="22">
        <v>124.69775251743894</v>
      </c>
      <c r="F2625" s="22">
        <v>107.34074352639826</v>
      </c>
      <c r="G2625" s="22">
        <v>0.23266700736056645</v>
      </c>
      <c r="H2625" s="12">
        <v>661.90099999999995</v>
      </c>
      <c r="I2625" s="12">
        <v>623.29200000000003</v>
      </c>
      <c r="J2625" s="23">
        <v>107407.45923720056</v>
      </c>
    </row>
    <row r="2626" spans="1:10" x14ac:dyDescent="0.25">
      <c r="A2626" s="15">
        <v>44283</v>
      </c>
      <c r="B2626" s="14">
        <v>27.3125</v>
      </c>
      <c r="C2626" s="12">
        <v>1463.472</v>
      </c>
      <c r="D2626" s="12">
        <v>144.73699999999999</v>
      </c>
      <c r="E2626" s="22">
        <v>136.61593162244696</v>
      </c>
      <c r="F2626" s="22">
        <v>108.67847153717877</v>
      </c>
      <c r="G2626" s="22">
        <v>0.22327557180649385</v>
      </c>
      <c r="H2626" s="12">
        <v>694.58399999999995</v>
      </c>
      <c r="I2626" s="12">
        <v>624.15099999999995</v>
      </c>
      <c r="J2626" s="23">
        <v>112266.58031714192</v>
      </c>
    </row>
    <row r="2627" spans="1:10" x14ac:dyDescent="0.25">
      <c r="A2627" s="15">
        <v>44283</v>
      </c>
      <c r="B2627" s="14">
        <v>27.3229166666667</v>
      </c>
      <c r="C2627" s="12">
        <v>1500.4480000000001</v>
      </c>
      <c r="D2627" s="12">
        <v>148.39400000000001</v>
      </c>
      <c r="E2627" s="22">
        <v>146.44909089225243</v>
      </c>
      <c r="F2627" s="22">
        <v>111.34382746206927</v>
      </c>
      <c r="G2627" s="22">
        <v>0.2141805627332643</v>
      </c>
      <c r="H2627" s="12">
        <v>726.15100000000007</v>
      </c>
      <c r="I2627" s="12">
        <v>625.90300000000002</v>
      </c>
      <c r="J2627" s="23">
        <v>117035.97527073628</v>
      </c>
    </row>
    <row r="2628" spans="1:10" x14ac:dyDescent="0.25">
      <c r="A2628" s="15">
        <v>44283</v>
      </c>
      <c r="B2628" s="14">
        <v>27.3333333333333</v>
      </c>
      <c r="C2628" s="12">
        <v>1539.7439999999999</v>
      </c>
      <c r="D2628" s="12">
        <v>152.28100000000001</v>
      </c>
      <c r="E2628" s="22">
        <v>153.40477785884408</v>
      </c>
      <c r="F2628" s="22">
        <v>113.80724418301156</v>
      </c>
      <c r="G2628" s="22">
        <v>0.21873250621211185</v>
      </c>
      <c r="H2628" s="12">
        <v>758.19999999999993</v>
      </c>
      <c r="I2628" s="12">
        <v>629.26300000000003</v>
      </c>
      <c r="J2628" s="23">
        <v>122692.31136298302</v>
      </c>
    </row>
    <row r="2629" spans="1:10" x14ac:dyDescent="0.25">
      <c r="A2629" s="15">
        <v>44283</v>
      </c>
      <c r="B2629" s="14">
        <v>27.34375</v>
      </c>
      <c r="C2629" s="12">
        <v>1585.8430000000001</v>
      </c>
      <c r="D2629" s="12">
        <v>156.84</v>
      </c>
      <c r="E2629" s="22">
        <v>157.42564292568056</v>
      </c>
      <c r="F2629" s="22">
        <v>114.96986594775157</v>
      </c>
      <c r="G2629" s="22">
        <v>0.21468808788349691</v>
      </c>
      <c r="H2629" s="12">
        <v>798.17400000000021</v>
      </c>
      <c r="I2629" s="12">
        <v>630.82899999999995</v>
      </c>
      <c r="J2629" s="23">
        <v>131390.95075967113</v>
      </c>
    </row>
    <row r="2630" spans="1:10" x14ac:dyDescent="0.25">
      <c r="A2630" s="15">
        <v>44283</v>
      </c>
      <c r="B2630" s="14">
        <v>27.3541666666667</v>
      </c>
      <c r="C2630" s="12">
        <v>1633.325</v>
      </c>
      <c r="D2630" s="12">
        <v>161.536</v>
      </c>
      <c r="E2630" s="22">
        <v>164.04139421646695</v>
      </c>
      <c r="F2630" s="22">
        <v>116.44059578827249</v>
      </c>
      <c r="G2630" s="22">
        <v>0.22261366837253052</v>
      </c>
      <c r="H2630" s="12">
        <v>838.40800000000002</v>
      </c>
      <c r="I2630" s="12">
        <v>633.38099999999997</v>
      </c>
      <c r="J2630" s="23">
        <v>139425.84908172203</v>
      </c>
    </row>
    <row r="2631" spans="1:10" x14ac:dyDescent="0.25">
      <c r="A2631" s="15">
        <v>44283</v>
      </c>
      <c r="B2631" s="14">
        <v>27.3645833333333</v>
      </c>
      <c r="C2631" s="12">
        <v>1678.26</v>
      </c>
      <c r="D2631" s="12">
        <v>165.98</v>
      </c>
      <c r="E2631" s="22">
        <v>170.43241183978222</v>
      </c>
      <c r="F2631" s="22">
        <v>117.77308498029397</v>
      </c>
      <c r="G2631" s="22">
        <v>0.22540086440506737</v>
      </c>
      <c r="H2631" s="12">
        <v>874.35</v>
      </c>
      <c r="I2631" s="12">
        <v>637.92999999999995</v>
      </c>
      <c r="J2631" s="23">
        <v>146479.77557887966</v>
      </c>
    </row>
    <row r="2632" spans="1:10" x14ac:dyDescent="0.25">
      <c r="A2632" s="15">
        <v>44283</v>
      </c>
      <c r="B2632" s="14">
        <v>27.375</v>
      </c>
      <c r="C2632" s="12">
        <v>1730.4179999999999</v>
      </c>
      <c r="D2632" s="12">
        <v>171.13800000000001</v>
      </c>
      <c r="E2632" s="22">
        <v>171.29173743362011</v>
      </c>
      <c r="F2632" s="22">
        <v>119.25323053561161</v>
      </c>
      <c r="G2632" s="22">
        <v>0.22369776972974778</v>
      </c>
      <c r="H2632" s="12">
        <v>912.31099999999992</v>
      </c>
      <c r="I2632" s="12">
        <v>646.96900000000005</v>
      </c>
      <c r="J2632" s="23">
        <v>155385.58356525956</v>
      </c>
    </row>
    <row r="2633" spans="1:10" x14ac:dyDescent="0.25">
      <c r="A2633" s="15">
        <v>44283</v>
      </c>
      <c r="B2633" s="14">
        <v>27.3854166666667</v>
      </c>
      <c r="C2633" s="12">
        <v>1776.2190000000001</v>
      </c>
      <c r="D2633" s="12">
        <v>175.66800000000001</v>
      </c>
      <c r="E2633" s="22">
        <v>177.08255517272292</v>
      </c>
      <c r="F2633" s="22">
        <v>119.83570453219819</v>
      </c>
      <c r="G2633" s="22">
        <v>0.23872327751643735</v>
      </c>
      <c r="H2633" s="12">
        <v>951.59099999999989</v>
      </c>
      <c r="I2633" s="12">
        <v>648.96</v>
      </c>
      <c r="J2633" s="23">
        <v>163608.5042543906</v>
      </c>
    </row>
    <row r="2634" spans="1:10" x14ac:dyDescent="0.25">
      <c r="A2634" s="15">
        <v>44283</v>
      </c>
      <c r="B2634" s="14">
        <v>27.3958333333333</v>
      </c>
      <c r="C2634" s="12">
        <v>1821.1569999999999</v>
      </c>
      <c r="D2634" s="12">
        <v>180.11199999999999</v>
      </c>
      <c r="E2634" s="22">
        <v>183.07788975881982</v>
      </c>
      <c r="F2634" s="22">
        <v>120.40388402741789</v>
      </c>
      <c r="G2634" s="22">
        <v>0.2517897083623965</v>
      </c>
      <c r="H2634" s="12">
        <v>990.93499999999983</v>
      </c>
      <c r="I2634" s="12">
        <v>650.11</v>
      </c>
      <c r="J2634" s="23">
        <v>171800.35912634988</v>
      </c>
    </row>
    <row r="2635" spans="1:10" x14ac:dyDescent="0.25">
      <c r="A2635" s="15">
        <v>44283</v>
      </c>
      <c r="B2635" s="14">
        <v>27.40625</v>
      </c>
      <c r="C2635" s="12">
        <v>1856.1469999999999</v>
      </c>
      <c r="D2635" s="12">
        <v>183.57300000000001</v>
      </c>
      <c r="E2635" s="22">
        <v>188.54037695443904</v>
      </c>
      <c r="F2635" s="22">
        <v>121.04585895572929</v>
      </c>
      <c r="G2635" s="22">
        <v>0.26107954022702645</v>
      </c>
      <c r="H2635" s="12">
        <v>1022.1409999999998</v>
      </c>
      <c r="I2635" s="12">
        <v>650.43299999999999</v>
      </c>
      <c r="J2635" s="23">
        <v>178073.42113740108</v>
      </c>
    </row>
    <row r="2636" spans="1:10" x14ac:dyDescent="0.25">
      <c r="A2636" s="15">
        <v>44283</v>
      </c>
      <c r="B2636" s="14">
        <v>27.4166666666667</v>
      </c>
      <c r="C2636" s="12">
        <v>1889.4259999999999</v>
      </c>
      <c r="D2636" s="12">
        <v>186.864</v>
      </c>
      <c r="E2636" s="22">
        <v>190.1586292232073</v>
      </c>
      <c r="F2636" s="22">
        <v>121.74236646658548</v>
      </c>
      <c r="G2636" s="22">
        <v>0.2381457147154912</v>
      </c>
      <c r="H2636" s="12">
        <v>1050.1209999999999</v>
      </c>
      <c r="I2636" s="12">
        <v>652.44100000000003</v>
      </c>
      <c r="J2636" s="23">
        <v>184495.4646488729</v>
      </c>
    </row>
    <row r="2637" spans="1:10" x14ac:dyDescent="0.25">
      <c r="A2637" s="15">
        <v>44283</v>
      </c>
      <c r="B2637" s="14">
        <v>27.4270833333333</v>
      </c>
      <c r="C2637" s="12">
        <v>1917.1469999999999</v>
      </c>
      <c r="D2637" s="12">
        <v>189.60599999999999</v>
      </c>
      <c r="E2637" s="22">
        <v>191.57891296692335</v>
      </c>
      <c r="F2637" s="22">
        <v>121.65356680189642</v>
      </c>
      <c r="G2637" s="22">
        <v>0.23943055755116521</v>
      </c>
      <c r="H2637" s="12">
        <v>1076.7950000000001</v>
      </c>
      <c r="I2637" s="12">
        <v>650.74599999999998</v>
      </c>
      <c r="J2637" s="23">
        <v>190830.77241840729</v>
      </c>
    </row>
    <row r="2638" spans="1:10" x14ac:dyDescent="0.25">
      <c r="A2638" s="15">
        <v>44283</v>
      </c>
      <c r="B2638" s="14">
        <v>27.4375</v>
      </c>
      <c r="C2638" s="12">
        <v>1939.826</v>
      </c>
      <c r="D2638" s="12">
        <v>191.84899999999999</v>
      </c>
      <c r="E2638" s="22">
        <v>196.72105864998565</v>
      </c>
      <c r="F2638" s="22">
        <v>121.80426943424685</v>
      </c>
      <c r="G2638" s="22">
        <v>0.24901730890138152</v>
      </c>
      <c r="H2638" s="12">
        <v>1098.5860000000002</v>
      </c>
      <c r="I2638" s="12">
        <v>649.39099999999996</v>
      </c>
      <c r="J2638" s="23">
        <v>194952.91365171658</v>
      </c>
    </row>
    <row r="2639" spans="1:10" x14ac:dyDescent="0.25">
      <c r="A2639" s="15">
        <v>44283</v>
      </c>
      <c r="B2639" s="14">
        <v>27.4479166666667</v>
      </c>
      <c r="C2639" s="12">
        <v>1957.1790000000001</v>
      </c>
      <c r="D2639" s="12">
        <v>193.565</v>
      </c>
      <c r="E2639" s="22">
        <v>199.37010172389259</v>
      </c>
      <c r="F2639" s="22">
        <v>122.1100221678073</v>
      </c>
      <c r="G2639" s="22">
        <v>0.25686939924531149</v>
      </c>
      <c r="H2639" s="12">
        <v>1114.384</v>
      </c>
      <c r="I2639" s="12">
        <v>649.23</v>
      </c>
      <c r="J2639" s="23">
        <v>198161.75167726367</v>
      </c>
    </row>
    <row r="2640" spans="1:10" x14ac:dyDescent="0.25">
      <c r="A2640" s="15">
        <v>44283</v>
      </c>
      <c r="B2640" s="14">
        <v>27.4583333333333</v>
      </c>
      <c r="C2640" s="12">
        <v>1972.9459999999999</v>
      </c>
      <c r="D2640" s="12">
        <v>195.124</v>
      </c>
      <c r="E2640" s="22">
        <v>197.35828840247774</v>
      </c>
      <c r="F2640" s="22">
        <v>121.53969293238491</v>
      </c>
      <c r="G2640" s="22">
        <v>0.25503264125260183</v>
      </c>
      <c r="H2640" s="12">
        <v>1130.4739999999999</v>
      </c>
      <c r="I2640" s="12">
        <v>647.34799999999996</v>
      </c>
      <c r="J2640" s="23">
        <v>202830.24650597112</v>
      </c>
    </row>
    <row r="2641" spans="1:10" x14ac:dyDescent="0.25">
      <c r="A2641" s="15">
        <v>44283</v>
      </c>
      <c r="B2641" s="14">
        <v>27.46875</v>
      </c>
      <c r="C2641" s="12">
        <v>2000.86</v>
      </c>
      <c r="D2641" s="12">
        <v>197.88499999999999</v>
      </c>
      <c r="E2641" s="22">
        <v>197.6990564589714</v>
      </c>
      <c r="F2641" s="22">
        <v>121.44339709106227</v>
      </c>
      <c r="G2641" s="22">
        <v>0.25171868440995904</v>
      </c>
      <c r="H2641" s="12">
        <v>1154.6599999999999</v>
      </c>
      <c r="I2641" s="12">
        <v>648.31500000000005</v>
      </c>
      <c r="J2641" s="23">
        <v>208816.45694138904</v>
      </c>
    </row>
    <row r="2642" spans="1:10" x14ac:dyDescent="0.25">
      <c r="A2642" s="15">
        <v>44283</v>
      </c>
      <c r="B2642" s="14">
        <v>27.4791666666667</v>
      </c>
      <c r="C2642" s="12">
        <v>2010.373</v>
      </c>
      <c r="D2642" s="12">
        <v>198.82599999999999</v>
      </c>
      <c r="E2642" s="22">
        <v>200.59226453482461</v>
      </c>
      <c r="F2642" s="22">
        <v>120.83787711453785</v>
      </c>
      <c r="G2642" s="22">
        <v>0.24693147392427872</v>
      </c>
      <c r="H2642" s="12">
        <v>1166.693</v>
      </c>
      <c r="I2642" s="12">
        <v>644.85400000000004</v>
      </c>
      <c r="J2642" s="23">
        <v>211253.98171917832</v>
      </c>
    </row>
    <row r="2643" spans="1:10" x14ac:dyDescent="0.25">
      <c r="A2643" s="15">
        <v>44283</v>
      </c>
      <c r="B2643" s="14">
        <v>27.4895833333333</v>
      </c>
      <c r="C2643" s="12">
        <v>2009.0450000000001</v>
      </c>
      <c r="D2643" s="12">
        <v>198.69499999999999</v>
      </c>
      <c r="E2643" s="22">
        <v>197.47628585518962</v>
      </c>
      <c r="F2643" s="22">
        <v>120.39699423954191</v>
      </c>
      <c r="G2643" s="22">
        <v>0.24766390830593629</v>
      </c>
      <c r="H2643" s="12">
        <v>1168.6410000000001</v>
      </c>
      <c r="I2643" s="12">
        <v>641.70899999999995</v>
      </c>
      <c r="J2643" s="23">
        <v>212630.01399924065</v>
      </c>
    </row>
    <row r="2644" spans="1:10" x14ac:dyDescent="0.25">
      <c r="A2644" s="15">
        <v>44283</v>
      </c>
      <c r="B2644" s="14">
        <v>27.5</v>
      </c>
      <c r="C2644" s="12">
        <v>1993.0440000000001</v>
      </c>
      <c r="D2644" s="12">
        <v>197.11199999999999</v>
      </c>
      <c r="E2644" s="22">
        <v>192.74754809827803</v>
      </c>
      <c r="F2644" s="22">
        <v>118.6219752064049</v>
      </c>
      <c r="G2644" s="22">
        <v>0.25663462553545952</v>
      </c>
      <c r="H2644" s="12">
        <v>1155.4569999999999</v>
      </c>
      <c r="I2644" s="12">
        <v>640.47500000000002</v>
      </c>
      <c r="J2644" s="23">
        <v>210957.71051744538</v>
      </c>
    </row>
    <row r="2645" spans="1:10" x14ac:dyDescent="0.25">
      <c r="A2645" s="15">
        <v>44283</v>
      </c>
      <c r="B2645" s="14">
        <v>27.5104166666667</v>
      </c>
      <c r="C2645" s="12">
        <v>1981.7739999999999</v>
      </c>
      <c r="D2645" s="12">
        <v>195.99700000000001</v>
      </c>
      <c r="E2645" s="22">
        <v>180.49687524371387</v>
      </c>
      <c r="F2645" s="22">
        <v>117.05512209294268</v>
      </c>
      <c r="G2645" s="22">
        <v>0.25239587771242489</v>
      </c>
      <c r="H2645" s="12">
        <v>1146.3809999999999</v>
      </c>
      <c r="I2645" s="12">
        <v>639.39599999999996</v>
      </c>
      <c r="J2645" s="23">
        <v>212144.15169640773</v>
      </c>
    </row>
    <row r="2646" spans="1:10" x14ac:dyDescent="0.25">
      <c r="A2646" s="15">
        <v>44283</v>
      </c>
      <c r="B2646" s="14">
        <v>27.5208333333333</v>
      </c>
      <c r="C2646" s="12">
        <v>1969.2249999999999</v>
      </c>
      <c r="D2646" s="12">
        <v>194.756</v>
      </c>
      <c r="E2646" s="22">
        <v>175.7051383831471</v>
      </c>
      <c r="F2646" s="22">
        <v>116.03936658060785</v>
      </c>
      <c r="G2646" s="22">
        <v>0.24505871080448827</v>
      </c>
      <c r="H2646" s="12">
        <v>1137.7139999999999</v>
      </c>
      <c r="I2646" s="12">
        <v>636.755</v>
      </c>
      <c r="J2646" s="23">
        <v>211431.10908136016</v>
      </c>
    </row>
    <row r="2647" spans="1:10" x14ac:dyDescent="0.25">
      <c r="A2647" s="15">
        <v>44283</v>
      </c>
      <c r="B2647" s="14">
        <v>27.53125</v>
      </c>
      <c r="C2647" s="12">
        <v>1943.413</v>
      </c>
      <c r="D2647" s="12">
        <v>192.20400000000001</v>
      </c>
      <c r="E2647" s="22">
        <v>173.70062500129126</v>
      </c>
      <c r="F2647" s="22">
        <v>115.03008756152737</v>
      </c>
      <c r="G2647" s="22">
        <v>0.24791002580068242</v>
      </c>
      <c r="H2647" s="12">
        <v>1117.5</v>
      </c>
      <c r="I2647" s="12">
        <v>633.70899999999995</v>
      </c>
      <c r="J2647" s="23">
        <v>207130.34435284513</v>
      </c>
    </row>
    <row r="2648" spans="1:10" x14ac:dyDescent="0.25">
      <c r="A2648" s="15">
        <v>44283</v>
      </c>
      <c r="B2648" s="14">
        <v>27.5416666666667</v>
      </c>
      <c r="C2648" s="12">
        <v>1920.972</v>
      </c>
      <c r="D2648" s="12">
        <v>189.98400000000001</v>
      </c>
      <c r="E2648" s="22">
        <v>167.1910927810805</v>
      </c>
      <c r="F2648" s="22">
        <v>113.74281906573846</v>
      </c>
      <c r="G2648" s="22">
        <v>0.25330093973596246</v>
      </c>
      <c r="H2648" s="12">
        <v>1096.0740000000001</v>
      </c>
      <c r="I2648" s="12">
        <v>634.91399999999999</v>
      </c>
      <c r="J2648" s="23">
        <v>203721.69680336126</v>
      </c>
    </row>
    <row r="2649" spans="1:10" x14ac:dyDescent="0.25">
      <c r="A2649" s="15">
        <v>44283</v>
      </c>
      <c r="B2649" s="14">
        <v>27.5520833333333</v>
      </c>
      <c r="C2649" s="12">
        <v>1893.4549999999999</v>
      </c>
      <c r="D2649" s="12">
        <v>187.26300000000001</v>
      </c>
      <c r="E2649" s="22">
        <v>160.3406869913311</v>
      </c>
      <c r="F2649" s="22">
        <v>112.74801876904822</v>
      </c>
      <c r="G2649" s="22">
        <v>0.25166590952343343</v>
      </c>
      <c r="H2649" s="12">
        <v>1073.7350000000001</v>
      </c>
      <c r="I2649" s="12">
        <v>632.45699999999999</v>
      </c>
      <c r="J2649" s="23">
        <v>200098.65708252438</v>
      </c>
    </row>
    <row r="2650" spans="1:10" x14ac:dyDescent="0.25">
      <c r="A2650" s="15">
        <v>44283</v>
      </c>
      <c r="B2650" s="14">
        <v>27.5625</v>
      </c>
      <c r="C2650" s="12">
        <v>1861.5160000000001</v>
      </c>
      <c r="D2650" s="12">
        <v>184.10400000000001</v>
      </c>
      <c r="E2650" s="22">
        <v>154.57818973508856</v>
      </c>
      <c r="F2650" s="22">
        <v>112.33875490440617</v>
      </c>
      <c r="G2650" s="22">
        <v>0.25028390237890596</v>
      </c>
      <c r="H2650" s="12">
        <v>1048.202</v>
      </c>
      <c r="I2650" s="12">
        <v>629.21</v>
      </c>
      <c r="J2650" s="23">
        <v>195258.69286453162</v>
      </c>
    </row>
    <row r="2651" spans="1:10" x14ac:dyDescent="0.25">
      <c r="A2651" s="15">
        <v>44283</v>
      </c>
      <c r="B2651" s="14">
        <v>27.5729166666667</v>
      </c>
      <c r="C2651" s="12">
        <v>1825.297</v>
      </c>
      <c r="D2651" s="12">
        <v>180.52199999999999</v>
      </c>
      <c r="E2651" s="22">
        <v>152.31886234952091</v>
      </c>
      <c r="F2651" s="22">
        <v>112.03891955109675</v>
      </c>
      <c r="G2651" s="22">
        <v>0.25673721581886366</v>
      </c>
      <c r="H2651" s="12">
        <v>1018.7</v>
      </c>
      <c r="I2651" s="12">
        <v>626.07500000000005</v>
      </c>
      <c r="J2651" s="23">
        <v>188521.37022089091</v>
      </c>
    </row>
    <row r="2652" spans="1:10" x14ac:dyDescent="0.25">
      <c r="A2652" s="15">
        <v>44283</v>
      </c>
      <c r="B2652" s="14">
        <v>27.5833333333333</v>
      </c>
      <c r="C2652" s="12">
        <v>1789.732</v>
      </c>
      <c r="D2652" s="12">
        <v>177.00399999999999</v>
      </c>
      <c r="E2652" s="22">
        <v>148.65489190087297</v>
      </c>
      <c r="F2652" s="22">
        <v>111.35724558023273</v>
      </c>
      <c r="G2652" s="22">
        <v>0.25501587178539459</v>
      </c>
      <c r="H2652" s="12">
        <v>990.35800000000006</v>
      </c>
      <c r="I2652" s="12">
        <v>622.37</v>
      </c>
      <c r="J2652" s="23">
        <v>182522.71166177726</v>
      </c>
    </row>
    <row r="2653" spans="1:10" x14ac:dyDescent="0.25">
      <c r="A2653" s="15">
        <v>44283</v>
      </c>
      <c r="B2653" s="14">
        <v>27.59375</v>
      </c>
      <c r="C2653" s="12">
        <v>1755.3389999999999</v>
      </c>
      <c r="D2653" s="12">
        <v>173.60300000000001</v>
      </c>
      <c r="E2653" s="22">
        <v>149.6924420540434</v>
      </c>
      <c r="F2653" s="22">
        <v>111.21072573557167</v>
      </c>
      <c r="G2653" s="22">
        <v>0.25259464629519618</v>
      </c>
      <c r="H2653" s="12">
        <v>961.2829999999999</v>
      </c>
      <c r="I2653" s="12">
        <v>620.45299999999997</v>
      </c>
      <c r="J2653" s="23">
        <v>175031.80939102243</v>
      </c>
    </row>
    <row r="2654" spans="1:10" x14ac:dyDescent="0.25">
      <c r="A2654" s="15">
        <v>44283</v>
      </c>
      <c r="B2654" s="14">
        <v>27.6041666666667</v>
      </c>
      <c r="C2654" s="12">
        <v>1726.347</v>
      </c>
      <c r="D2654" s="12">
        <v>170.73599999999999</v>
      </c>
      <c r="E2654" s="22">
        <v>146.99194248255395</v>
      </c>
      <c r="F2654" s="22">
        <v>110.6844274984622</v>
      </c>
      <c r="G2654" s="22">
        <v>0.24855910585104682</v>
      </c>
      <c r="H2654" s="12">
        <v>935.94999999999993</v>
      </c>
      <c r="I2654" s="12">
        <v>619.66099999999994</v>
      </c>
      <c r="J2654" s="23">
        <v>169506.26772828322</v>
      </c>
    </row>
    <row r="2655" spans="1:10" x14ac:dyDescent="0.25">
      <c r="A2655" s="15">
        <v>44283</v>
      </c>
      <c r="B2655" s="14">
        <v>27.6145833333333</v>
      </c>
      <c r="C2655" s="12">
        <v>1697.1320000000001</v>
      </c>
      <c r="D2655" s="12">
        <v>167.846</v>
      </c>
      <c r="E2655" s="22">
        <v>143.93858644645061</v>
      </c>
      <c r="F2655" s="22">
        <v>110.6814000684397</v>
      </c>
      <c r="G2655" s="22">
        <v>0.25100893818256503</v>
      </c>
      <c r="H2655" s="12">
        <v>911.14800000000002</v>
      </c>
      <c r="I2655" s="12">
        <v>618.13800000000003</v>
      </c>
      <c r="J2655" s="23">
        <v>164069.25113673179</v>
      </c>
    </row>
    <row r="2656" spans="1:10" x14ac:dyDescent="0.25">
      <c r="A2656" s="15">
        <v>44283</v>
      </c>
      <c r="B2656" s="14">
        <v>27.625</v>
      </c>
      <c r="C2656" s="12">
        <v>1682.2090000000001</v>
      </c>
      <c r="D2656" s="12">
        <v>166.37</v>
      </c>
      <c r="E2656" s="22">
        <v>139.25993612279683</v>
      </c>
      <c r="F2656" s="22">
        <v>110.81368445891337</v>
      </c>
      <c r="G2656" s="22">
        <v>0.24821286397332507</v>
      </c>
      <c r="H2656" s="12">
        <v>899.56699999999989</v>
      </c>
      <c r="I2656" s="12">
        <v>616.27200000000005</v>
      </c>
      <c r="J2656" s="23">
        <v>162311.2916385791</v>
      </c>
    </row>
    <row r="2657" spans="1:10" x14ac:dyDescent="0.25">
      <c r="A2657" s="15">
        <v>44283</v>
      </c>
      <c r="B2657" s="14">
        <v>27.6354166666667</v>
      </c>
      <c r="C2657" s="12">
        <v>1655.3579999999999</v>
      </c>
      <c r="D2657" s="12">
        <v>163.715</v>
      </c>
      <c r="E2657" s="22">
        <v>138.17803271444458</v>
      </c>
      <c r="F2657" s="22">
        <v>110.44595869929988</v>
      </c>
      <c r="G2657" s="22">
        <v>0.24540593898393398</v>
      </c>
      <c r="H2657" s="12">
        <v>878.49400000000003</v>
      </c>
      <c r="I2657" s="12">
        <v>613.149</v>
      </c>
      <c r="J2657" s="23">
        <v>157406.1506618179</v>
      </c>
    </row>
    <row r="2658" spans="1:10" x14ac:dyDescent="0.25">
      <c r="A2658" s="15">
        <v>44283</v>
      </c>
      <c r="B2658" s="14">
        <v>27.6458333333333</v>
      </c>
      <c r="C2658" s="12">
        <v>1635.6759999999999</v>
      </c>
      <c r="D2658" s="12">
        <v>161.768</v>
      </c>
      <c r="E2658" s="22">
        <v>138.49544591434463</v>
      </c>
      <c r="F2658" s="22">
        <v>110.17282529779426</v>
      </c>
      <c r="G2658" s="22">
        <v>0.24243477123238533</v>
      </c>
      <c r="H2658" s="12">
        <v>860.64699999999993</v>
      </c>
      <c r="I2658" s="12">
        <v>613.26099999999997</v>
      </c>
      <c r="J2658" s="23">
        <v>152934.07350415719</v>
      </c>
    </row>
    <row r="2659" spans="1:10" x14ac:dyDescent="0.25">
      <c r="A2659" s="15">
        <v>44283</v>
      </c>
      <c r="B2659" s="14">
        <v>27.65625</v>
      </c>
      <c r="C2659" s="12">
        <v>1617.0640000000001</v>
      </c>
      <c r="D2659" s="12">
        <v>159.928</v>
      </c>
      <c r="E2659" s="22">
        <v>137.58622046599569</v>
      </c>
      <c r="F2659" s="22">
        <v>110.40391786770157</v>
      </c>
      <c r="G2659" s="22">
        <v>0.24223501634789008</v>
      </c>
      <c r="H2659" s="12">
        <v>844.07299999999998</v>
      </c>
      <c r="I2659" s="12">
        <v>613.06299999999999</v>
      </c>
      <c r="J2659" s="23">
        <v>148960.15666248868</v>
      </c>
    </row>
    <row r="2660" spans="1:10" x14ac:dyDescent="0.25">
      <c r="A2660" s="15">
        <v>44283</v>
      </c>
      <c r="B2660" s="14">
        <v>27.6666666666667</v>
      </c>
      <c r="C2660" s="12">
        <v>1604.704</v>
      </c>
      <c r="D2660" s="12">
        <v>158.70500000000001</v>
      </c>
      <c r="E2660" s="22">
        <v>135.92924751496713</v>
      </c>
      <c r="F2660" s="22">
        <v>110.16629820285317</v>
      </c>
      <c r="G2660" s="22">
        <v>0.27347124367094822</v>
      </c>
      <c r="H2660" s="12">
        <v>831.44600000000003</v>
      </c>
      <c r="I2660" s="12">
        <v>614.553</v>
      </c>
      <c r="J2660" s="23">
        <v>146269.24575962723</v>
      </c>
    </row>
    <row r="2661" spans="1:10" x14ac:dyDescent="0.25">
      <c r="A2661" s="15">
        <v>44283</v>
      </c>
      <c r="B2661" s="14">
        <v>27.6770833333333</v>
      </c>
      <c r="C2661" s="12">
        <v>1594.6479999999999</v>
      </c>
      <c r="D2661" s="12">
        <v>157.71100000000001</v>
      </c>
      <c r="E2661" s="22">
        <v>135.00666619932753</v>
      </c>
      <c r="F2661" s="22">
        <v>110.50361605478334</v>
      </c>
      <c r="G2661" s="22">
        <v>0.29941618785248381</v>
      </c>
      <c r="H2661" s="12">
        <v>823.81899999999985</v>
      </c>
      <c r="I2661" s="12">
        <v>613.11800000000005</v>
      </c>
      <c r="J2661" s="23">
        <v>144502.32538950915</v>
      </c>
    </row>
    <row r="2662" spans="1:10" x14ac:dyDescent="0.25">
      <c r="A2662" s="15">
        <v>44283</v>
      </c>
      <c r="B2662" s="14">
        <v>27.6875</v>
      </c>
      <c r="C2662" s="12">
        <v>1591.2940000000001</v>
      </c>
      <c r="D2662" s="12">
        <v>157.37899999999999</v>
      </c>
      <c r="E2662" s="22">
        <v>136.13493021597719</v>
      </c>
      <c r="F2662" s="22">
        <v>111.07102749717117</v>
      </c>
      <c r="G2662" s="22">
        <v>0.36336929413516106</v>
      </c>
      <c r="H2662" s="12">
        <v>821.77300000000014</v>
      </c>
      <c r="I2662" s="12">
        <v>612.14200000000005</v>
      </c>
      <c r="J2662" s="23">
        <v>143550.91824817916</v>
      </c>
    </row>
    <row r="2663" spans="1:10" x14ac:dyDescent="0.25">
      <c r="A2663" s="15">
        <v>44283</v>
      </c>
      <c r="B2663" s="14">
        <v>27.6979166666667</v>
      </c>
      <c r="C2663" s="12">
        <v>1590.912</v>
      </c>
      <c r="D2663" s="12">
        <v>157.34100000000001</v>
      </c>
      <c r="E2663" s="22">
        <v>135.94668712788891</v>
      </c>
      <c r="F2663" s="22">
        <v>112.31147237545635</v>
      </c>
      <c r="G2663" s="22">
        <v>0.43712123703140565</v>
      </c>
      <c r="H2663" s="12">
        <v>821.40299999999991</v>
      </c>
      <c r="I2663" s="12">
        <v>612.16800000000001</v>
      </c>
      <c r="J2663" s="23">
        <v>143176.9298149058</v>
      </c>
    </row>
    <row r="2664" spans="1:10" x14ac:dyDescent="0.25">
      <c r="A2664" s="15">
        <v>44283</v>
      </c>
      <c r="B2664" s="14">
        <v>27.7083333333333</v>
      </c>
      <c r="C2664" s="12">
        <v>1585.3009999999999</v>
      </c>
      <c r="D2664" s="12">
        <v>156.786</v>
      </c>
      <c r="E2664" s="22">
        <v>139.87342283490014</v>
      </c>
      <c r="F2664" s="22">
        <v>113.08918593642531</v>
      </c>
      <c r="G2664" s="22">
        <v>0.65049834143057517</v>
      </c>
      <c r="H2664" s="12">
        <v>817.81999999999982</v>
      </c>
      <c r="I2664" s="12">
        <v>610.69500000000005</v>
      </c>
      <c r="J2664" s="23">
        <v>141051.723221811</v>
      </c>
    </row>
    <row r="2665" spans="1:10" x14ac:dyDescent="0.25">
      <c r="A2665" s="15">
        <v>44283</v>
      </c>
      <c r="B2665" s="14">
        <v>27.71875</v>
      </c>
      <c r="C2665" s="12">
        <v>1588.06</v>
      </c>
      <c r="D2665" s="12">
        <v>157.059</v>
      </c>
      <c r="E2665" s="22">
        <v>146.64468211721641</v>
      </c>
      <c r="F2665" s="22">
        <v>114.13435556782414</v>
      </c>
      <c r="G2665" s="22">
        <v>0.96489712666164984</v>
      </c>
      <c r="H2665" s="12">
        <v>819.48399999999992</v>
      </c>
      <c r="I2665" s="12">
        <v>611.51700000000005</v>
      </c>
      <c r="J2665" s="23">
        <v>139435.01629707444</v>
      </c>
    </row>
    <row r="2666" spans="1:10" x14ac:dyDescent="0.25">
      <c r="A2666" s="15">
        <v>44283</v>
      </c>
      <c r="B2666" s="14">
        <v>27.7291666666667</v>
      </c>
      <c r="C2666" s="12">
        <v>1592.0719999999999</v>
      </c>
      <c r="D2666" s="12">
        <v>157.45599999999999</v>
      </c>
      <c r="E2666" s="22">
        <v>151.01505067856959</v>
      </c>
      <c r="F2666" s="22">
        <v>115.65797490898427</v>
      </c>
      <c r="G2666" s="22">
        <v>2.5996283676130179</v>
      </c>
      <c r="H2666" s="12">
        <v>824.16399999999999</v>
      </c>
      <c r="I2666" s="12">
        <v>610.452</v>
      </c>
      <c r="J2666" s="23">
        <v>138722.83651120827</v>
      </c>
    </row>
    <row r="2667" spans="1:10" x14ac:dyDescent="0.25">
      <c r="A2667" s="15">
        <v>44283</v>
      </c>
      <c r="B2667" s="14">
        <v>27.7395833333333</v>
      </c>
      <c r="C2667" s="12">
        <v>1603.0889999999999</v>
      </c>
      <c r="D2667" s="12">
        <v>158.54599999999999</v>
      </c>
      <c r="E2667" s="22">
        <v>158.87889493675817</v>
      </c>
      <c r="F2667" s="22">
        <v>117.65528061882688</v>
      </c>
      <c r="G2667" s="22">
        <v>10.312222842068271</v>
      </c>
      <c r="H2667" s="12">
        <v>832.59699999999987</v>
      </c>
      <c r="I2667" s="12">
        <v>611.94600000000003</v>
      </c>
      <c r="J2667" s="23">
        <v>136437.65040058663</v>
      </c>
    </row>
    <row r="2668" spans="1:10" x14ac:dyDescent="0.25">
      <c r="A2668" s="15">
        <v>44283</v>
      </c>
      <c r="B2668" s="14">
        <v>27.75</v>
      </c>
      <c r="C2668" s="12">
        <v>1614.1559999999999</v>
      </c>
      <c r="D2668" s="12">
        <v>159.63999999999999</v>
      </c>
      <c r="E2668" s="22">
        <v>165.39256561306789</v>
      </c>
      <c r="F2668" s="22">
        <v>119.49803769492623</v>
      </c>
      <c r="G2668" s="22">
        <v>29.706728823299848</v>
      </c>
      <c r="H2668" s="12">
        <v>843.47600000000011</v>
      </c>
      <c r="I2668" s="12">
        <v>611.04</v>
      </c>
      <c r="J2668" s="23">
        <v>132219.66696717648</v>
      </c>
    </row>
    <row r="2669" spans="1:10" x14ac:dyDescent="0.25">
      <c r="A2669" s="15">
        <v>44283</v>
      </c>
      <c r="B2669" s="14">
        <v>27.7604166666667</v>
      </c>
      <c r="C2669" s="12">
        <v>1628.566</v>
      </c>
      <c r="D2669" s="12">
        <v>161.065</v>
      </c>
      <c r="E2669" s="22">
        <v>171.19574531262981</v>
      </c>
      <c r="F2669" s="22">
        <v>121.69159812688655</v>
      </c>
      <c r="G2669" s="22">
        <v>46.696315108679713</v>
      </c>
      <c r="H2669" s="12">
        <v>856.89199999999994</v>
      </c>
      <c r="I2669" s="12">
        <v>610.60900000000004</v>
      </c>
      <c r="J2669" s="23">
        <v>129327.08536295097</v>
      </c>
    </row>
    <row r="2670" spans="1:10" x14ac:dyDescent="0.25">
      <c r="A2670" s="15">
        <v>44283</v>
      </c>
      <c r="B2670" s="14">
        <v>27.7708333333333</v>
      </c>
      <c r="C2670" s="12">
        <v>1651.559</v>
      </c>
      <c r="D2670" s="12">
        <v>163.339</v>
      </c>
      <c r="E2670" s="22">
        <v>183.8406357454538</v>
      </c>
      <c r="F2670" s="22">
        <v>123.06552681003913</v>
      </c>
      <c r="G2670" s="22">
        <v>64.55154749842454</v>
      </c>
      <c r="H2670" s="12">
        <v>875.67100000000005</v>
      </c>
      <c r="I2670" s="12">
        <v>612.54899999999998</v>
      </c>
      <c r="J2670" s="23">
        <v>126053.32248652064</v>
      </c>
    </row>
    <row r="2671" spans="1:10" x14ac:dyDescent="0.25">
      <c r="A2671" s="15">
        <v>44283</v>
      </c>
      <c r="B2671" s="14">
        <v>27.78125</v>
      </c>
      <c r="C2671" s="12">
        <v>1688.8589999999999</v>
      </c>
      <c r="D2671" s="12">
        <v>167.02799999999999</v>
      </c>
      <c r="E2671" s="22">
        <v>190.90217704616919</v>
      </c>
      <c r="F2671" s="22">
        <v>123.6852549324697</v>
      </c>
      <c r="G2671" s="22">
        <v>70.946245041540664</v>
      </c>
      <c r="H2671" s="12">
        <v>904.18899999999985</v>
      </c>
      <c r="I2671" s="12">
        <v>617.64200000000005</v>
      </c>
      <c r="J2671" s="23">
        <v>129663.83074495506</v>
      </c>
    </row>
    <row r="2672" spans="1:10" x14ac:dyDescent="0.25">
      <c r="A2672" s="15">
        <v>44283</v>
      </c>
      <c r="B2672" s="14">
        <v>27.7916666666667</v>
      </c>
      <c r="C2672" s="12">
        <v>1749.819</v>
      </c>
      <c r="D2672" s="12">
        <v>173.05699999999999</v>
      </c>
      <c r="E2672" s="22">
        <v>198.79353676176339</v>
      </c>
      <c r="F2672" s="22">
        <v>123.37314966790893</v>
      </c>
      <c r="G2672" s="22">
        <v>71.284933017007276</v>
      </c>
      <c r="H2672" s="12">
        <v>951.28399999999999</v>
      </c>
      <c r="I2672" s="12">
        <v>625.47799999999995</v>
      </c>
      <c r="J2672" s="23">
        <v>139458.0951383301</v>
      </c>
    </row>
    <row r="2673" spans="1:10" x14ac:dyDescent="0.25">
      <c r="A2673" s="15">
        <v>44283</v>
      </c>
      <c r="B2673" s="14">
        <v>27.8020833333333</v>
      </c>
      <c r="C2673" s="12">
        <v>1826.8040000000001</v>
      </c>
      <c r="D2673" s="12">
        <v>180.67099999999999</v>
      </c>
      <c r="E2673" s="22">
        <v>208.08862118615716</v>
      </c>
      <c r="F2673" s="22">
        <v>122.60013846467152</v>
      </c>
      <c r="G2673" s="22">
        <v>71.769387269459969</v>
      </c>
      <c r="H2673" s="12">
        <v>1007.7220000000001</v>
      </c>
      <c r="I2673" s="12">
        <v>638.41099999999994</v>
      </c>
      <c r="J2673" s="23">
        <v>151315.96326992786</v>
      </c>
    </row>
    <row r="2674" spans="1:10" x14ac:dyDescent="0.25">
      <c r="A2674" s="15">
        <v>44283</v>
      </c>
      <c r="B2674" s="14">
        <v>27.8125</v>
      </c>
      <c r="C2674" s="12">
        <v>1948.2080000000001</v>
      </c>
      <c r="D2674" s="12">
        <v>192.678</v>
      </c>
      <c r="E2674" s="22">
        <v>205.63118980199795</v>
      </c>
      <c r="F2674" s="22">
        <v>121.73341780773291</v>
      </c>
      <c r="G2674" s="22">
        <v>71.735971513171819</v>
      </c>
      <c r="H2674" s="12">
        <v>1095.8980000000001</v>
      </c>
      <c r="I2674" s="12">
        <v>659.63199999999995</v>
      </c>
      <c r="J2674" s="23">
        <v>174199.35521927435</v>
      </c>
    </row>
    <row r="2675" spans="1:10" x14ac:dyDescent="0.25">
      <c r="A2675" s="15">
        <v>44283</v>
      </c>
      <c r="B2675" s="14">
        <v>27.8229166666667</v>
      </c>
      <c r="C2675" s="12">
        <v>2020.375</v>
      </c>
      <c r="D2675" s="12">
        <v>199.815</v>
      </c>
      <c r="E2675" s="22">
        <v>207.17450045357154</v>
      </c>
      <c r="F2675" s="22">
        <v>121.02327219203764</v>
      </c>
      <c r="G2675" s="22">
        <v>71.819804412673335</v>
      </c>
      <c r="H2675" s="12">
        <v>1152.271</v>
      </c>
      <c r="I2675" s="12">
        <v>668.28899999999999</v>
      </c>
      <c r="J2675" s="23">
        <v>188063.35573542933</v>
      </c>
    </row>
    <row r="2676" spans="1:10" x14ac:dyDescent="0.25">
      <c r="A2676" s="15">
        <v>44283</v>
      </c>
      <c r="B2676" s="14">
        <v>27.8333333333333</v>
      </c>
      <c r="C2676" s="12">
        <v>2054.9839999999999</v>
      </c>
      <c r="D2676" s="12">
        <v>203.238</v>
      </c>
      <c r="E2676" s="22">
        <v>207.2380714118782</v>
      </c>
      <c r="F2676" s="22">
        <v>119.41599157366555</v>
      </c>
      <c r="G2676" s="22">
        <v>71.920175531810528</v>
      </c>
      <c r="H2676" s="12">
        <v>1188.2349999999999</v>
      </c>
      <c r="I2676" s="12">
        <v>663.51099999999997</v>
      </c>
      <c r="J2676" s="23">
        <v>197415.19037066141</v>
      </c>
    </row>
    <row r="2677" spans="1:10" x14ac:dyDescent="0.25">
      <c r="A2677" s="15">
        <v>44283</v>
      </c>
      <c r="B2677" s="14">
        <v>27.84375</v>
      </c>
      <c r="C2677" s="12">
        <v>2072.1959999999999</v>
      </c>
      <c r="D2677" s="12">
        <v>204.94</v>
      </c>
      <c r="E2677" s="22">
        <v>204.76451867654475</v>
      </c>
      <c r="F2677" s="22">
        <v>118.28557589387209</v>
      </c>
      <c r="G2677" s="22">
        <v>71.892966959485832</v>
      </c>
      <c r="H2677" s="12">
        <v>1205.2339999999999</v>
      </c>
      <c r="I2677" s="12">
        <v>662.02200000000005</v>
      </c>
      <c r="J2677" s="23">
        <v>202572.73461752429</v>
      </c>
    </row>
    <row r="2678" spans="1:10" x14ac:dyDescent="0.25">
      <c r="A2678" s="15">
        <v>44283</v>
      </c>
      <c r="B2678" s="14">
        <v>27.8541666666667</v>
      </c>
      <c r="C2678" s="12">
        <v>2067.0940000000001</v>
      </c>
      <c r="D2678" s="12">
        <v>204.43600000000001</v>
      </c>
      <c r="E2678" s="22">
        <v>203.04978058994587</v>
      </c>
      <c r="F2678" s="22">
        <v>117.14630949205873</v>
      </c>
      <c r="G2678" s="22">
        <v>71.800068120656704</v>
      </c>
      <c r="H2678" s="12">
        <v>1206.7220000000002</v>
      </c>
      <c r="I2678" s="12">
        <v>655.93600000000004</v>
      </c>
      <c r="J2678" s="23">
        <v>203681.4604493347</v>
      </c>
    </row>
    <row r="2679" spans="1:10" x14ac:dyDescent="0.25">
      <c r="A2679" s="15">
        <v>44283</v>
      </c>
      <c r="B2679" s="14">
        <v>27.8645833333333</v>
      </c>
      <c r="C2679" s="12">
        <v>2058.268</v>
      </c>
      <c r="D2679" s="12">
        <v>203.56299999999999</v>
      </c>
      <c r="E2679" s="22">
        <v>198.72777608211527</v>
      </c>
      <c r="F2679" s="22">
        <v>116.06714535055912</v>
      </c>
      <c r="G2679" s="22">
        <v>71.876193459400383</v>
      </c>
      <c r="H2679" s="12">
        <v>1202.3779999999999</v>
      </c>
      <c r="I2679" s="12">
        <v>652.327</v>
      </c>
      <c r="J2679" s="23">
        <v>203926.72127698126</v>
      </c>
    </row>
    <row r="2680" spans="1:10" x14ac:dyDescent="0.25">
      <c r="A2680" s="15">
        <v>44283</v>
      </c>
      <c r="B2680" s="14">
        <v>27.875</v>
      </c>
      <c r="C2680" s="12">
        <v>2031.7529999999999</v>
      </c>
      <c r="D2680" s="12">
        <v>200.94</v>
      </c>
      <c r="E2680" s="22">
        <v>196.66832166693078</v>
      </c>
      <c r="F2680" s="22">
        <v>114.43463852037279</v>
      </c>
      <c r="G2680" s="22">
        <v>71.227998450449661</v>
      </c>
      <c r="H2680" s="12">
        <v>1191.5519999999999</v>
      </c>
      <c r="I2680" s="12">
        <v>639.26099999999997</v>
      </c>
      <c r="J2680" s="23">
        <v>202305.26034056168</v>
      </c>
    </row>
    <row r="2681" spans="1:10" x14ac:dyDescent="0.25">
      <c r="A2681" s="15">
        <v>44283</v>
      </c>
      <c r="B2681" s="14">
        <v>27.8854166666667</v>
      </c>
      <c r="C2681" s="12">
        <v>2010.373</v>
      </c>
      <c r="D2681" s="12">
        <v>198.82599999999999</v>
      </c>
      <c r="E2681" s="22">
        <v>204.61643697970172</v>
      </c>
      <c r="F2681" s="22">
        <v>113.01062071232148</v>
      </c>
      <c r="G2681" s="22">
        <v>70.696637353760678</v>
      </c>
      <c r="H2681" s="12">
        <v>1180.402</v>
      </c>
      <c r="I2681" s="12">
        <v>631.14499999999998</v>
      </c>
      <c r="J2681" s="23">
        <v>198019.576238554</v>
      </c>
    </row>
    <row r="2682" spans="1:10" x14ac:dyDescent="0.25">
      <c r="A2682" s="15">
        <v>44283</v>
      </c>
      <c r="B2682" s="14">
        <v>27.8958333333333</v>
      </c>
      <c r="C2682" s="12">
        <v>1993.825</v>
      </c>
      <c r="D2682" s="12">
        <v>197.18899999999999</v>
      </c>
      <c r="E2682" s="22">
        <v>208.24630978061737</v>
      </c>
      <c r="F2682" s="22">
        <v>111.34191967157473</v>
      </c>
      <c r="G2682" s="22">
        <v>70.519172712883858</v>
      </c>
      <c r="H2682" s="12">
        <v>1169.5329999999999</v>
      </c>
      <c r="I2682" s="12">
        <v>627.10299999999995</v>
      </c>
      <c r="J2682" s="23">
        <v>194856.399458731</v>
      </c>
    </row>
    <row r="2683" spans="1:10" x14ac:dyDescent="0.25">
      <c r="A2683" s="15">
        <v>44283</v>
      </c>
      <c r="B2683" s="14">
        <v>27.90625</v>
      </c>
      <c r="C2683" s="12">
        <v>1961.1769999999999</v>
      </c>
      <c r="D2683" s="12">
        <v>193.96</v>
      </c>
      <c r="E2683" s="22">
        <v>208.80021028015119</v>
      </c>
      <c r="F2683" s="22">
        <v>109.53846145708297</v>
      </c>
      <c r="G2683" s="22">
        <v>70.569049275081241</v>
      </c>
      <c r="H2683" s="12">
        <v>1143.9839999999999</v>
      </c>
      <c r="I2683" s="12">
        <v>623.23299999999995</v>
      </c>
      <c r="J2683" s="23">
        <v>188769.06974692113</v>
      </c>
    </row>
    <row r="2684" spans="1:10" x14ac:dyDescent="0.25">
      <c r="A2684" s="15">
        <v>44283</v>
      </c>
      <c r="B2684" s="14">
        <v>27.9166666666667</v>
      </c>
      <c r="C2684" s="12">
        <v>1964.2070000000001</v>
      </c>
      <c r="D2684" s="12">
        <v>194.26</v>
      </c>
      <c r="E2684" s="22">
        <v>198.89006556639012</v>
      </c>
      <c r="F2684" s="22">
        <v>107.08126177102817</v>
      </c>
      <c r="G2684" s="22">
        <v>69.84416914636391</v>
      </c>
      <c r="H2684" s="12">
        <v>1145.232</v>
      </c>
      <c r="I2684" s="12">
        <v>624.71500000000003</v>
      </c>
      <c r="J2684" s="23">
        <v>192354.12587905439</v>
      </c>
    </row>
    <row r="2685" spans="1:10" x14ac:dyDescent="0.25">
      <c r="A2685" s="15">
        <v>44283</v>
      </c>
      <c r="B2685" s="14">
        <v>27.9270833333333</v>
      </c>
      <c r="C2685" s="12">
        <v>1952.9839999999999</v>
      </c>
      <c r="D2685" s="12">
        <v>193.15</v>
      </c>
      <c r="E2685" s="22">
        <v>186.42889679228099</v>
      </c>
      <c r="F2685" s="22">
        <v>105.42039882465031</v>
      </c>
      <c r="G2685" s="22">
        <v>69.409496245115562</v>
      </c>
      <c r="H2685" s="12">
        <v>1134.0259999999998</v>
      </c>
      <c r="I2685" s="12">
        <v>625.80799999999999</v>
      </c>
      <c r="J2685" s="23">
        <v>193191.80203448824</v>
      </c>
    </row>
    <row r="2686" spans="1:10" x14ac:dyDescent="0.25">
      <c r="A2686" s="15">
        <v>44283</v>
      </c>
      <c r="B2686" s="14">
        <v>27.9375</v>
      </c>
      <c r="C2686" s="12">
        <v>1909.364</v>
      </c>
      <c r="D2686" s="12">
        <v>188.83600000000001</v>
      </c>
      <c r="E2686" s="22">
        <v>174.36865023399571</v>
      </c>
      <c r="F2686" s="22">
        <v>103.26680532722402</v>
      </c>
      <c r="G2686" s="22">
        <v>69.018569171443602</v>
      </c>
      <c r="H2686" s="12">
        <v>1095.5819999999999</v>
      </c>
      <c r="I2686" s="12">
        <v>624.94600000000003</v>
      </c>
      <c r="J2686" s="23">
        <v>187231.99381683415</v>
      </c>
    </row>
    <row r="2687" spans="1:10" x14ac:dyDescent="0.25">
      <c r="A2687" s="15">
        <v>44283</v>
      </c>
      <c r="B2687" s="14">
        <v>27.9479166666667</v>
      </c>
      <c r="C2687" s="12">
        <v>1867.5319999999999</v>
      </c>
      <c r="D2687" s="12">
        <v>184.69900000000001</v>
      </c>
      <c r="E2687" s="22">
        <v>159.95165127594873</v>
      </c>
      <c r="F2687" s="22">
        <v>101.41940884854336</v>
      </c>
      <c r="G2687" s="22">
        <v>68.938729902599547</v>
      </c>
      <c r="H2687" s="12">
        <v>1056.0129999999999</v>
      </c>
      <c r="I2687" s="12">
        <v>626.82000000000005</v>
      </c>
      <c r="J2687" s="23">
        <v>181425.80249322706</v>
      </c>
    </row>
    <row r="2688" spans="1:10" x14ac:dyDescent="0.25">
      <c r="A2688" s="15">
        <v>44283</v>
      </c>
      <c r="B2688" s="14">
        <v>27.9583333333333</v>
      </c>
      <c r="C2688" s="12">
        <v>1805.3920000000001</v>
      </c>
      <c r="D2688" s="12">
        <v>178.553</v>
      </c>
      <c r="E2688" s="22">
        <v>145.84449072327374</v>
      </c>
      <c r="F2688" s="22">
        <v>98.593852889228785</v>
      </c>
      <c r="G2688" s="22">
        <v>66.749898022768505</v>
      </c>
      <c r="H2688" s="12">
        <v>1003.2779999999999</v>
      </c>
      <c r="I2688" s="12">
        <v>623.56100000000004</v>
      </c>
      <c r="J2688" s="23">
        <v>173022.43959118222</v>
      </c>
    </row>
    <row r="2689" spans="1:10" x14ac:dyDescent="0.25">
      <c r="A2689" s="15">
        <v>44283</v>
      </c>
      <c r="B2689" s="14">
        <v>27.96875</v>
      </c>
      <c r="C2689" s="12">
        <v>1743.336</v>
      </c>
      <c r="D2689" s="12">
        <v>172.416</v>
      </c>
      <c r="E2689" s="22">
        <v>133.12420666058074</v>
      </c>
      <c r="F2689" s="22">
        <v>96.560701312737734</v>
      </c>
      <c r="G2689" s="22">
        <v>66.4385088918051</v>
      </c>
      <c r="H2689" s="12">
        <v>948.08</v>
      </c>
      <c r="I2689" s="12">
        <v>622.84</v>
      </c>
      <c r="J2689" s="23">
        <v>162989.14578371911</v>
      </c>
    </row>
    <row r="2690" spans="1:10" x14ac:dyDescent="0.25">
      <c r="A2690" s="15">
        <v>44283</v>
      </c>
      <c r="B2690" s="14">
        <v>27.9791666666667</v>
      </c>
      <c r="C2690" s="12">
        <v>1679.7349999999999</v>
      </c>
      <c r="D2690" s="12">
        <v>166.126</v>
      </c>
      <c r="E2690" s="22">
        <v>121.53477233545534</v>
      </c>
      <c r="F2690" s="22">
        <v>94.892255858022281</v>
      </c>
      <c r="G2690" s="22">
        <v>66.0563152788026</v>
      </c>
      <c r="H2690" s="12">
        <v>891.51199999999994</v>
      </c>
      <c r="I2690" s="12">
        <v>622.09699999999998</v>
      </c>
      <c r="J2690" s="23">
        <v>152257.16413192992</v>
      </c>
    </row>
    <row r="2691" spans="1:10" x14ac:dyDescent="0.25">
      <c r="A2691" s="15">
        <v>44283</v>
      </c>
      <c r="B2691" s="14">
        <v>27.9895833333333</v>
      </c>
      <c r="C2691" s="12">
        <v>1620.644</v>
      </c>
      <c r="D2691" s="12">
        <v>160.28200000000001</v>
      </c>
      <c r="E2691" s="22">
        <v>112.1104005625331</v>
      </c>
      <c r="F2691" s="22">
        <v>93.406464781797226</v>
      </c>
      <c r="G2691" s="22">
        <v>66.084310057802213</v>
      </c>
      <c r="H2691" s="12">
        <v>840.58400000000006</v>
      </c>
      <c r="I2691" s="12">
        <v>619.77800000000002</v>
      </c>
      <c r="J2691" s="23">
        <v>142245.70614946686</v>
      </c>
    </row>
    <row r="2692" spans="1:10" x14ac:dyDescent="0.25">
      <c r="A2692" s="15">
        <v>44284</v>
      </c>
      <c r="B2692" s="14">
        <v>27</v>
      </c>
      <c r="C2692" s="12">
        <v>1562.5630000000001</v>
      </c>
      <c r="D2692" s="12">
        <v>154.53700000000001</v>
      </c>
      <c r="E2692" s="12">
        <v>100.03018903350791</v>
      </c>
      <c r="F2692" s="12">
        <v>94.300174430389305</v>
      </c>
      <c r="G2692" s="12">
        <v>61.070419527275916</v>
      </c>
      <c r="H2692" s="12">
        <v>792.86300000000006</v>
      </c>
      <c r="I2692" s="12">
        <v>615.16300000000001</v>
      </c>
      <c r="J2692" s="23">
        <v>134365.55425220673</v>
      </c>
    </row>
    <row r="2693" spans="1:10" x14ac:dyDescent="0.25">
      <c r="A2693" s="15">
        <v>44284</v>
      </c>
      <c r="B2693" s="14">
        <v>27.0104166666667</v>
      </c>
      <c r="C2693" s="12">
        <v>1509.3309999999999</v>
      </c>
      <c r="D2693" s="12">
        <v>149.273</v>
      </c>
      <c r="E2693" s="12">
        <v>92.679589065497382</v>
      </c>
      <c r="F2693" s="12">
        <v>94.573660594545714</v>
      </c>
      <c r="G2693" s="12">
        <v>61.705338622784929</v>
      </c>
      <c r="H2693" s="12">
        <v>748.85599999999999</v>
      </c>
      <c r="I2693" s="12">
        <v>611.202</v>
      </c>
      <c r="J2693" s="23">
        <v>124974.35292929299</v>
      </c>
    </row>
    <row r="2694" spans="1:10" x14ac:dyDescent="0.25">
      <c r="A2694" s="15">
        <v>44284</v>
      </c>
      <c r="B2694" s="14">
        <v>27.0208333333333</v>
      </c>
      <c r="C2694" s="12">
        <v>1466.087</v>
      </c>
      <c r="D2694" s="12">
        <v>144.99600000000001</v>
      </c>
      <c r="E2694" s="12">
        <v>87.058972366946122</v>
      </c>
      <c r="F2694" s="12">
        <v>93.537191566829492</v>
      </c>
      <c r="G2694" s="12">
        <v>61.555007449182938</v>
      </c>
      <c r="H2694" s="12">
        <v>711.14899999999989</v>
      </c>
      <c r="I2694" s="12">
        <v>609.94200000000001</v>
      </c>
      <c r="J2694" s="23">
        <v>117249.45715426034</v>
      </c>
    </row>
    <row r="2695" spans="1:10" x14ac:dyDescent="0.25">
      <c r="A2695" s="15">
        <v>44284</v>
      </c>
      <c r="B2695" s="14">
        <v>27.03125</v>
      </c>
      <c r="C2695" s="12">
        <v>1428.6469999999999</v>
      </c>
      <c r="D2695" s="12">
        <v>141.29300000000001</v>
      </c>
      <c r="E2695" s="21">
        <v>82.531272158530371</v>
      </c>
      <c r="F2695" s="21">
        <v>92.713987885342064</v>
      </c>
      <c r="G2695" s="21">
        <v>61.510898604124606</v>
      </c>
      <c r="H2695" s="12">
        <v>676.57799999999986</v>
      </c>
      <c r="I2695" s="12">
        <v>610.77599999999995</v>
      </c>
      <c r="J2695" s="21">
        <v>109955.4603380007</v>
      </c>
    </row>
    <row r="2696" spans="1:10" x14ac:dyDescent="0.25">
      <c r="A2696" s="15">
        <v>44284</v>
      </c>
      <c r="B2696" s="14">
        <v>27.0416666666667</v>
      </c>
      <c r="C2696" s="12">
        <v>1396.7909999999999</v>
      </c>
      <c r="D2696" s="12">
        <v>138.143</v>
      </c>
      <c r="E2696" s="21">
        <v>78.258769643098276</v>
      </c>
      <c r="F2696" s="21">
        <v>92.157963271623828</v>
      </c>
      <c r="G2696" s="21">
        <v>61.328147619797512</v>
      </c>
      <c r="H2696" s="12">
        <v>649.02899999999988</v>
      </c>
      <c r="I2696" s="12">
        <v>609.61900000000003</v>
      </c>
      <c r="J2696" s="21">
        <v>104321.02986637005</v>
      </c>
    </row>
    <row r="2697" spans="1:10" x14ac:dyDescent="0.25">
      <c r="A2697" s="15">
        <v>44284</v>
      </c>
      <c r="B2697" s="14">
        <v>27.0520833333333</v>
      </c>
      <c r="C2697" s="12">
        <v>1367.088</v>
      </c>
      <c r="D2697" s="12">
        <v>135.20500000000001</v>
      </c>
      <c r="E2697" s="21">
        <v>76.127509616016297</v>
      </c>
      <c r="F2697" s="21">
        <v>91.417924353145295</v>
      </c>
      <c r="G2697" s="21">
        <v>61.338083345738767</v>
      </c>
      <c r="H2697" s="12">
        <v>623.10700000000008</v>
      </c>
      <c r="I2697" s="12">
        <v>608.77599999999995</v>
      </c>
      <c r="J2697" s="21">
        <v>98555.870671274926</v>
      </c>
    </row>
    <row r="2698" spans="1:10" x14ac:dyDescent="0.25">
      <c r="A2698" s="15">
        <v>44284</v>
      </c>
      <c r="B2698" s="14">
        <v>27.0625</v>
      </c>
      <c r="C2698" s="12">
        <v>1343.433</v>
      </c>
      <c r="D2698" s="12">
        <v>132.86600000000001</v>
      </c>
      <c r="E2698" s="21">
        <v>73.551453976416866</v>
      </c>
      <c r="F2698" s="21">
        <v>91.038330098571862</v>
      </c>
      <c r="G2698" s="21">
        <v>61.317523499088587</v>
      </c>
      <c r="H2698" s="12">
        <v>602.57399999999996</v>
      </c>
      <c r="I2698" s="12">
        <v>607.99300000000005</v>
      </c>
      <c r="J2698" s="21">
        <v>94166.673106480637</v>
      </c>
    </row>
    <row r="2699" spans="1:10" x14ac:dyDescent="0.25">
      <c r="A2699" s="15">
        <v>44284</v>
      </c>
      <c r="B2699" s="14">
        <v>27.0729166666667</v>
      </c>
      <c r="C2699" s="12">
        <v>1325.3240000000001</v>
      </c>
      <c r="D2699" s="12">
        <v>131.07499999999999</v>
      </c>
      <c r="E2699" s="21">
        <v>71.969891785606606</v>
      </c>
      <c r="F2699" s="21">
        <v>90.76775021734808</v>
      </c>
      <c r="G2699" s="21">
        <v>61.288311872163582</v>
      </c>
      <c r="H2699" s="12">
        <v>586.47</v>
      </c>
      <c r="I2699" s="12">
        <v>607.779</v>
      </c>
      <c r="J2699" s="21">
        <v>90611.011531220443</v>
      </c>
    </row>
    <row r="2700" spans="1:10" x14ac:dyDescent="0.25">
      <c r="A2700" s="15">
        <v>44284</v>
      </c>
      <c r="B2700" s="14">
        <v>27.0833333333333</v>
      </c>
      <c r="C2700" s="12">
        <v>1302.4939999999999</v>
      </c>
      <c r="D2700" s="12">
        <v>128.81700000000001</v>
      </c>
      <c r="E2700" s="21">
        <v>70.504783416215929</v>
      </c>
      <c r="F2700" s="21">
        <v>90.265626650992004</v>
      </c>
      <c r="G2700" s="21">
        <v>61.143261577169703</v>
      </c>
      <c r="H2700" s="12">
        <v>570.57299999999987</v>
      </c>
      <c r="I2700" s="12">
        <v>603.10400000000004</v>
      </c>
      <c r="J2700" s="21">
        <v>87164.832088905547</v>
      </c>
    </row>
    <row r="2701" spans="1:10" x14ac:dyDescent="0.25">
      <c r="A2701" s="15">
        <v>44284</v>
      </c>
      <c r="B2701" s="14">
        <v>27.09375</v>
      </c>
      <c r="C2701" s="12">
        <v>1293.837</v>
      </c>
      <c r="D2701" s="12">
        <v>127.96</v>
      </c>
      <c r="E2701" s="21">
        <v>69.219334669525878</v>
      </c>
      <c r="F2701" s="21">
        <v>90.014092246872124</v>
      </c>
      <c r="G2701" s="21">
        <v>61.122386084744114</v>
      </c>
      <c r="H2701" s="12">
        <v>560.43499999999995</v>
      </c>
      <c r="I2701" s="12">
        <v>605.44200000000001</v>
      </c>
      <c r="J2701" s="21">
        <v>85019.796749714471</v>
      </c>
    </row>
    <row r="2702" spans="1:10" x14ac:dyDescent="0.25">
      <c r="A2702" s="15">
        <v>44284</v>
      </c>
      <c r="B2702" s="14">
        <v>27.1041666666667</v>
      </c>
      <c r="C2702" s="12">
        <v>1284.2829999999999</v>
      </c>
      <c r="D2702" s="12">
        <v>127.01600000000001</v>
      </c>
      <c r="E2702" s="21">
        <v>69.34682050702223</v>
      </c>
      <c r="F2702" s="21">
        <v>89.741807849018826</v>
      </c>
      <c r="G2702" s="21">
        <v>61.101242113683334</v>
      </c>
      <c r="H2702" s="12">
        <v>551.05799999999988</v>
      </c>
      <c r="I2702" s="12">
        <v>606.20899999999995</v>
      </c>
      <c r="J2702" s="21">
        <v>82717.032382568883</v>
      </c>
    </row>
    <row r="2703" spans="1:10" x14ac:dyDescent="0.25">
      <c r="A2703" s="15">
        <v>44284</v>
      </c>
      <c r="B2703" s="14">
        <v>27.1145833333333</v>
      </c>
      <c r="C2703" s="12">
        <v>1276.242</v>
      </c>
      <c r="D2703" s="12">
        <v>126.22</v>
      </c>
      <c r="E2703" s="21">
        <v>68.713003710534224</v>
      </c>
      <c r="F2703" s="21">
        <v>89.890561473068857</v>
      </c>
      <c r="G2703" s="21">
        <v>61.049414982749198</v>
      </c>
      <c r="H2703" s="12">
        <v>544.07299999999998</v>
      </c>
      <c r="I2703" s="12">
        <v>605.94899999999996</v>
      </c>
      <c r="J2703" s="21">
        <v>81105.004958411941</v>
      </c>
    </row>
    <row r="2704" spans="1:10" x14ac:dyDescent="0.25">
      <c r="A2704" s="15">
        <v>44284</v>
      </c>
      <c r="B2704" s="14">
        <v>27.125</v>
      </c>
      <c r="C2704" s="12">
        <v>1272.4110000000001</v>
      </c>
      <c r="D2704" s="12">
        <v>125.84099999999999</v>
      </c>
      <c r="E2704" s="21">
        <v>69.135423541944988</v>
      </c>
      <c r="F2704" s="21">
        <v>90.111774336844462</v>
      </c>
      <c r="G2704" s="21">
        <v>60.965422609217846</v>
      </c>
      <c r="H2704" s="12">
        <v>538.98400000000015</v>
      </c>
      <c r="I2704" s="12">
        <v>607.58600000000001</v>
      </c>
      <c r="J2704" s="21">
        <v>79692.844877998199</v>
      </c>
    </row>
    <row r="2705" spans="1:10" x14ac:dyDescent="0.25">
      <c r="A2705" s="15">
        <v>44284</v>
      </c>
      <c r="B2705" s="14">
        <v>27.1354166666667</v>
      </c>
      <c r="C2705" s="12">
        <v>1267.557</v>
      </c>
      <c r="D2705" s="12">
        <v>125.361</v>
      </c>
      <c r="E2705" s="21">
        <v>69.754443953747895</v>
      </c>
      <c r="F2705" s="21">
        <v>90.010778062079822</v>
      </c>
      <c r="G2705" s="21">
        <v>60.961388503660054</v>
      </c>
      <c r="H2705" s="12">
        <v>534.36699999999996</v>
      </c>
      <c r="I2705" s="12">
        <v>607.82899999999995</v>
      </c>
      <c r="J2705" s="21">
        <v>78410.09737012806</v>
      </c>
    </row>
    <row r="2706" spans="1:10" x14ac:dyDescent="0.25">
      <c r="A2706" s="15">
        <v>44284</v>
      </c>
      <c r="B2706" s="14">
        <v>27.1458333333333</v>
      </c>
      <c r="C2706" s="12">
        <v>1267.0070000000001</v>
      </c>
      <c r="D2706" s="12">
        <v>125.307</v>
      </c>
      <c r="E2706" s="21">
        <v>70.419452531944586</v>
      </c>
      <c r="F2706" s="21">
        <v>90.19443126560158</v>
      </c>
      <c r="G2706" s="21">
        <v>61.045987562340699</v>
      </c>
      <c r="H2706" s="12">
        <v>533.03399999999999</v>
      </c>
      <c r="I2706" s="12">
        <v>608.66600000000005</v>
      </c>
      <c r="J2706" s="21">
        <v>77843.532160028277</v>
      </c>
    </row>
    <row r="2707" spans="1:10" x14ac:dyDescent="0.25">
      <c r="A2707" s="15">
        <v>44284</v>
      </c>
      <c r="B2707" s="14">
        <v>27.15625</v>
      </c>
      <c r="C2707" s="12">
        <v>1271.271</v>
      </c>
      <c r="D2707" s="12">
        <v>125.729</v>
      </c>
      <c r="E2707" s="21">
        <v>71.295003363505501</v>
      </c>
      <c r="F2707" s="21">
        <v>90.735805871407848</v>
      </c>
      <c r="G2707" s="21">
        <v>61.136937644305881</v>
      </c>
      <c r="H2707" s="12">
        <v>530.62699999999995</v>
      </c>
      <c r="I2707" s="12">
        <v>614.91499999999996</v>
      </c>
      <c r="J2707" s="21">
        <v>76864.813280195158</v>
      </c>
    </row>
    <row r="2708" spans="1:10" x14ac:dyDescent="0.25">
      <c r="A2708" s="15">
        <v>44284</v>
      </c>
      <c r="B2708" s="14">
        <v>27.1666666666667</v>
      </c>
      <c r="C2708" s="12">
        <v>1278.7059999999999</v>
      </c>
      <c r="D2708" s="12">
        <v>126.464</v>
      </c>
      <c r="E2708" s="21">
        <v>74.830158554088797</v>
      </c>
      <c r="F2708" s="21">
        <v>91.36997873232589</v>
      </c>
      <c r="G2708" s="21">
        <v>62.16335654063311</v>
      </c>
      <c r="H2708" s="12">
        <v>533.02</v>
      </c>
      <c r="I2708" s="12">
        <v>619.22199999999998</v>
      </c>
      <c r="J2708" s="21">
        <v>76164.126543238031</v>
      </c>
    </row>
    <row r="2709" spans="1:10" x14ac:dyDescent="0.25">
      <c r="A2709" s="15">
        <v>44284</v>
      </c>
      <c r="B2709" s="14">
        <v>27.1770833333333</v>
      </c>
      <c r="C2709" s="12">
        <v>1289.8530000000001</v>
      </c>
      <c r="D2709" s="12">
        <v>127.566</v>
      </c>
      <c r="E2709" s="21">
        <v>77.846149120445702</v>
      </c>
      <c r="F2709" s="21">
        <v>91.47673921627343</v>
      </c>
      <c r="G2709" s="21">
        <v>62.944358289497451</v>
      </c>
      <c r="H2709" s="12">
        <v>537.08699999999999</v>
      </c>
      <c r="I2709" s="12">
        <v>625.20000000000005</v>
      </c>
      <c r="J2709" s="21">
        <v>76204.938343445843</v>
      </c>
    </row>
    <row r="2710" spans="1:10" x14ac:dyDescent="0.25">
      <c r="A2710" s="15">
        <v>44284</v>
      </c>
      <c r="B2710" s="14">
        <v>27.1875</v>
      </c>
      <c r="C2710" s="12">
        <v>1302.1469999999999</v>
      </c>
      <c r="D2710" s="12">
        <v>128.78200000000001</v>
      </c>
      <c r="E2710" s="21">
        <v>82.84223264654058</v>
      </c>
      <c r="F2710" s="21">
        <v>92.007997380826794</v>
      </c>
      <c r="G2710" s="21">
        <v>64.967303337174116</v>
      </c>
      <c r="H2710" s="12">
        <v>544.52</v>
      </c>
      <c r="I2710" s="12">
        <v>628.84500000000003</v>
      </c>
      <c r="J2710" s="21">
        <v>76175.616658864616</v>
      </c>
    </row>
    <row r="2711" spans="1:10" x14ac:dyDescent="0.25">
      <c r="A2711" s="15">
        <v>44284</v>
      </c>
      <c r="B2711" s="14">
        <v>27.1979166666667</v>
      </c>
      <c r="C2711" s="12">
        <v>1321.7429999999999</v>
      </c>
      <c r="D2711" s="12">
        <v>130.72</v>
      </c>
      <c r="E2711" s="21">
        <v>88.867906058770544</v>
      </c>
      <c r="F2711" s="21">
        <v>92.902716152962498</v>
      </c>
      <c r="G2711" s="21">
        <v>65.586788695635775</v>
      </c>
      <c r="H2711" s="12">
        <v>554.79899999999986</v>
      </c>
      <c r="I2711" s="12">
        <v>636.22400000000005</v>
      </c>
      <c r="J2711" s="21">
        <v>76860.397273157752</v>
      </c>
    </row>
    <row r="2712" spans="1:10" x14ac:dyDescent="0.25">
      <c r="A2712" s="15">
        <v>44284</v>
      </c>
      <c r="B2712" s="14">
        <v>27.2083333333333</v>
      </c>
      <c r="C2712" s="12">
        <v>1353.671</v>
      </c>
      <c r="D2712" s="12">
        <v>133.87799999999999</v>
      </c>
      <c r="E2712" s="21">
        <v>96.894375159130348</v>
      </c>
      <c r="F2712" s="21">
        <v>95.048297859197064</v>
      </c>
      <c r="G2712" s="21">
        <v>67.316891789783526</v>
      </c>
      <c r="H2712" s="12">
        <v>571.53100000000018</v>
      </c>
      <c r="I2712" s="12">
        <v>648.26199999999994</v>
      </c>
      <c r="J2712" s="21">
        <v>78067.858797972323</v>
      </c>
    </row>
    <row r="2713" spans="1:10" x14ac:dyDescent="0.25">
      <c r="A2713" s="15">
        <v>44284</v>
      </c>
      <c r="B2713" s="14">
        <v>27.21875</v>
      </c>
      <c r="C2713" s="12">
        <v>1389.769</v>
      </c>
      <c r="D2713" s="12">
        <v>137.44800000000001</v>
      </c>
      <c r="E2713" s="21">
        <v>105.07319467390188</v>
      </c>
      <c r="F2713" s="21">
        <v>97.078533709482983</v>
      </c>
      <c r="G2713" s="21">
        <v>66.973912656612029</v>
      </c>
      <c r="H2713" s="12">
        <v>589.4369999999999</v>
      </c>
      <c r="I2713" s="12">
        <v>662.88400000000001</v>
      </c>
      <c r="J2713" s="21">
        <v>80077.839740000752</v>
      </c>
    </row>
    <row r="2714" spans="1:10" x14ac:dyDescent="0.25">
      <c r="A2714" s="15">
        <v>44284</v>
      </c>
      <c r="B2714" s="14">
        <v>27.2291666666667</v>
      </c>
      <c r="C2714" s="12">
        <v>1446.876</v>
      </c>
      <c r="D2714" s="12">
        <v>143.096</v>
      </c>
      <c r="E2714" s="21">
        <v>111.48568099128606</v>
      </c>
      <c r="F2714" s="21">
        <v>99.982455990261855</v>
      </c>
      <c r="G2714" s="21">
        <v>60.249013394957025</v>
      </c>
      <c r="H2714" s="12">
        <v>614.36500000000001</v>
      </c>
      <c r="I2714" s="12">
        <v>689.41499999999996</v>
      </c>
      <c r="J2714" s="21">
        <v>85661.962405873768</v>
      </c>
    </row>
    <row r="2715" spans="1:10" x14ac:dyDescent="0.25">
      <c r="A2715" s="15">
        <v>44284</v>
      </c>
      <c r="B2715" s="14">
        <v>27.2395833333333</v>
      </c>
      <c r="C2715" s="12">
        <v>1523.0450000000001</v>
      </c>
      <c r="D2715" s="12">
        <v>150.62899999999999</v>
      </c>
      <c r="E2715" s="21">
        <v>118.80277314265734</v>
      </c>
      <c r="F2715" s="21">
        <v>104.43597633999103</v>
      </c>
      <c r="G2715" s="21">
        <v>46.011339169630041</v>
      </c>
      <c r="H2715" s="12">
        <v>640.49000000000012</v>
      </c>
      <c r="I2715" s="12">
        <v>731.92600000000004</v>
      </c>
      <c r="J2715" s="21">
        <v>92809.977836930411</v>
      </c>
    </row>
    <row r="2716" spans="1:10" x14ac:dyDescent="0.25">
      <c r="A2716" s="15">
        <v>44284</v>
      </c>
      <c r="B2716" s="14">
        <v>27.25</v>
      </c>
      <c r="C2716" s="12">
        <v>1657.8510000000001</v>
      </c>
      <c r="D2716" s="12">
        <v>163.96100000000001</v>
      </c>
      <c r="E2716" s="21">
        <v>125.42163856592829</v>
      </c>
      <c r="F2716" s="21">
        <v>110.31974090466146</v>
      </c>
      <c r="G2716" s="21">
        <v>30.079729110627582</v>
      </c>
      <c r="H2716" s="12">
        <v>681.12000000000012</v>
      </c>
      <c r="I2716" s="12">
        <v>812.77</v>
      </c>
      <c r="J2716" s="21">
        <v>103824.72285469566</v>
      </c>
    </row>
    <row r="2717" spans="1:10" x14ac:dyDescent="0.25">
      <c r="A2717" s="15">
        <v>44284</v>
      </c>
      <c r="B2717" s="14">
        <v>27.2604166666667</v>
      </c>
      <c r="C2717" s="12">
        <v>1737.499</v>
      </c>
      <c r="D2717" s="12">
        <v>171.839</v>
      </c>
      <c r="E2717" s="21">
        <v>129.42719954552376</v>
      </c>
      <c r="F2717" s="21">
        <v>114.40028099662223</v>
      </c>
      <c r="G2717" s="21">
        <v>15.034234657402305</v>
      </c>
      <c r="H2717" s="12">
        <v>711.55900000000008</v>
      </c>
      <c r="I2717" s="12">
        <v>854.101</v>
      </c>
      <c r="J2717" s="21">
        <v>113174.32120011294</v>
      </c>
    </row>
    <row r="2718" spans="1:10" x14ac:dyDescent="0.25">
      <c r="A2718" s="15">
        <v>44284</v>
      </c>
      <c r="B2718" s="14">
        <v>27.2708333333333</v>
      </c>
      <c r="C2718" s="12">
        <v>1774.13</v>
      </c>
      <c r="D2718" s="12">
        <v>175.46100000000001</v>
      </c>
      <c r="E2718" s="21">
        <v>132.27423127199415</v>
      </c>
      <c r="F2718" s="21">
        <v>120.89200939735433</v>
      </c>
      <c r="G2718" s="21">
        <v>3.9684534691982685</v>
      </c>
      <c r="H2718" s="12">
        <v>721.5100000000001</v>
      </c>
      <c r="I2718" s="12">
        <v>877.15899999999999</v>
      </c>
      <c r="J2718" s="21">
        <v>116093.82646536332</v>
      </c>
    </row>
    <row r="2719" spans="1:10" x14ac:dyDescent="0.25">
      <c r="A2719" s="15">
        <v>44284</v>
      </c>
      <c r="B2719" s="14">
        <v>27.28125</v>
      </c>
      <c r="C2719" s="12">
        <v>1831.162</v>
      </c>
      <c r="D2719" s="12">
        <v>181.102</v>
      </c>
      <c r="E2719" s="21">
        <v>133.52279881858198</v>
      </c>
      <c r="F2719" s="21">
        <v>130.99730711352805</v>
      </c>
      <c r="G2719" s="21">
        <v>1.1713439017783853</v>
      </c>
      <c r="H2719" s="12">
        <v>741.35399999999993</v>
      </c>
      <c r="I2719" s="12">
        <v>908.70600000000002</v>
      </c>
      <c r="J2719" s="21">
        <v>118915.6375415279</v>
      </c>
    </row>
    <row r="2720" spans="1:10" x14ac:dyDescent="0.25">
      <c r="A2720" s="15">
        <v>44284</v>
      </c>
      <c r="B2720" s="14">
        <v>27.2916666666667</v>
      </c>
      <c r="C2720" s="12">
        <v>1936.655</v>
      </c>
      <c r="D2720" s="12">
        <v>191.535</v>
      </c>
      <c r="E2720" s="21">
        <v>130.8202640308138</v>
      </c>
      <c r="F2720" s="21">
        <v>143.91617751375145</v>
      </c>
      <c r="G2720" s="21">
        <v>0.5291911309054238</v>
      </c>
      <c r="H2720" s="12">
        <v>776.16499999999985</v>
      </c>
      <c r="I2720" s="12">
        <v>968.95500000000004</v>
      </c>
      <c r="J2720" s="21">
        <v>125224.84183113227</v>
      </c>
    </row>
    <row r="2721" spans="1:10" x14ac:dyDescent="0.25">
      <c r="A2721" s="15">
        <v>44284</v>
      </c>
      <c r="B2721" s="14">
        <v>27.3020833333333</v>
      </c>
      <c r="C2721" s="12">
        <v>2009.414</v>
      </c>
      <c r="D2721" s="12">
        <v>198.73099999999999</v>
      </c>
      <c r="E2721" s="21">
        <v>127.34923689883115</v>
      </c>
      <c r="F2721" s="21">
        <v>149.30675655169125</v>
      </c>
      <c r="G2721" s="21">
        <v>0.38041231351369559</v>
      </c>
      <c r="H2721" s="12">
        <v>806.37300000000005</v>
      </c>
      <c r="I2721" s="12">
        <v>1004.31</v>
      </c>
      <c r="J2721" s="21">
        <v>132334.148558991</v>
      </c>
    </row>
    <row r="2722" spans="1:10" x14ac:dyDescent="0.25">
      <c r="A2722" s="15">
        <v>44284</v>
      </c>
      <c r="B2722" s="14">
        <v>27.3125</v>
      </c>
      <c r="C2722" s="12">
        <v>2064.4479999999999</v>
      </c>
      <c r="D2722" s="12">
        <v>204.17400000000001</v>
      </c>
      <c r="E2722" s="21">
        <v>127.08522840106134</v>
      </c>
      <c r="F2722" s="21">
        <v>155.65534347117273</v>
      </c>
      <c r="G2722" s="21">
        <v>0.33195339332294449</v>
      </c>
      <c r="H2722" s="12">
        <v>828.44899999999984</v>
      </c>
      <c r="I2722" s="12">
        <v>1031.825</v>
      </c>
      <c r="J2722" s="21">
        <v>136344.11868361066</v>
      </c>
    </row>
    <row r="2723" spans="1:10" x14ac:dyDescent="0.25">
      <c r="A2723" s="15">
        <v>44284</v>
      </c>
      <c r="B2723" s="14">
        <v>27.3229166666667</v>
      </c>
      <c r="C2723" s="12">
        <v>2101.8090000000002</v>
      </c>
      <c r="D2723" s="12">
        <v>207.869</v>
      </c>
      <c r="E2723" s="21">
        <v>125.87818191816061</v>
      </c>
      <c r="F2723" s="21">
        <v>164.41230947432919</v>
      </c>
      <c r="G2723" s="21">
        <v>0.30296909915533793</v>
      </c>
      <c r="H2723" s="12">
        <v>839.9200000000003</v>
      </c>
      <c r="I2723" s="12">
        <v>1054.02</v>
      </c>
      <c r="J2723" s="21">
        <v>137331.63487708877</v>
      </c>
    </row>
    <row r="2724" spans="1:10" x14ac:dyDescent="0.25">
      <c r="A2724" s="15">
        <v>44284</v>
      </c>
      <c r="B2724" s="14">
        <v>27.3333333333333</v>
      </c>
      <c r="C2724" s="12">
        <v>2144.143</v>
      </c>
      <c r="D2724" s="12">
        <v>212.05600000000001</v>
      </c>
      <c r="E2724" s="21">
        <v>127.73819697489965</v>
      </c>
      <c r="F2724" s="21">
        <v>175.52151804768658</v>
      </c>
      <c r="G2724" s="21">
        <v>0.31346391848450889</v>
      </c>
      <c r="H2724" s="12">
        <v>854.375</v>
      </c>
      <c r="I2724" s="12">
        <v>1077.712</v>
      </c>
      <c r="J2724" s="21">
        <v>137700.45526473233</v>
      </c>
    </row>
    <row r="2725" spans="1:10" x14ac:dyDescent="0.25">
      <c r="A2725" s="15">
        <v>44284</v>
      </c>
      <c r="B2725" s="14">
        <v>27.34375</v>
      </c>
      <c r="C2725" s="12">
        <v>2166.1979999999999</v>
      </c>
      <c r="D2725" s="12">
        <v>214.23699999999999</v>
      </c>
      <c r="E2725" s="21">
        <v>128.85692887625731</v>
      </c>
      <c r="F2725" s="21">
        <v>180.0844132543308</v>
      </c>
      <c r="G2725" s="21">
        <v>0.32916610318991724</v>
      </c>
      <c r="H2725" s="12">
        <v>860.04599999999982</v>
      </c>
      <c r="I2725" s="12">
        <v>1091.915</v>
      </c>
      <c r="J2725" s="21">
        <v>137693.87294155546</v>
      </c>
    </row>
    <row r="2726" spans="1:10" x14ac:dyDescent="0.25">
      <c r="A2726" s="15">
        <v>44284</v>
      </c>
      <c r="B2726" s="14">
        <v>27.3541666666667</v>
      </c>
      <c r="C2726" s="12">
        <v>2184.2959999999998</v>
      </c>
      <c r="D2726" s="12">
        <v>216.02699999999999</v>
      </c>
      <c r="E2726" s="21">
        <v>128.0835394755716</v>
      </c>
      <c r="F2726" s="21">
        <v>182.50092745002172</v>
      </c>
      <c r="G2726" s="21">
        <v>0.33227304772080202</v>
      </c>
      <c r="H2726" s="12">
        <v>872.72899999999981</v>
      </c>
      <c r="I2726" s="12">
        <v>1095.54</v>
      </c>
      <c r="J2726" s="21">
        <v>140453.06500667142</v>
      </c>
    </row>
    <row r="2727" spans="1:10" x14ac:dyDescent="0.25">
      <c r="A2727" s="15">
        <v>44284</v>
      </c>
      <c r="B2727" s="14">
        <v>27.3645833333333</v>
      </c>
      <c r="C2727" s="12">
        <v>2196.9180000000001</v>
      </c>
      <c r="D2727" s="12">
        <v>217.27500000000001</v>
      </c>
      <c r="E2727" s="21">
        <v>128.41461166791677</v>
      </c>
      <c r="F2727" s="21">
        <v>185.02227456174583</v>
      </c>
      <c r="G2727" s="21">
        <v>0.34735917492651353</v>
      </c>
      <c r="H2727" s="12">
        <v>877.66800000000012</v>
      </c>
      <c r="I2727" s="12">
        <v>1101.9749999999999</v>
      </c>
      <c r="J2727" s="21">
        <v>140970.93864885275</v>
      </c>
    </row>
    <row r="2728" spans="1:10" x14ac:dyDescent="0.25">
      <c r="A2728" s="15">
        <v>44284</v>
      </c>
      <c r="B2728" s="14">
        <v>27.375</v>
      </c>
      <c r="C2728" s="12">
        <v>2195.6289999999999</v>
      </c>
      <c r="D2728" s="12">
        <v>217.148</v>
      </c>
      <c r="E2728" s="21">
        <v>128.83274235331493</v>
      </c>
      <c r="F2728" s="21">
        <v>187.73416113700353</v>
      </c>
      <c r="G2728" s="21">
        <v>0.35542111930011661</v>
      </c>
      <c r="H2728" s="12">
        <v>879.01199999999994</v>
      </c>
      <c r="I2728" s="12">
        <v>1099.4690000000001</v>
      </c>
      <c r="J2728" s="21">
        <v>140522.41884759537</v>
      </c>
    </row>
    <row r="2729" spans="1:10" x14ac:dyDescent="0.25">
      <c r="A2729" s="15">
        <v>44284</v>
      </c>
      <c r="B2729" s="14">
        <v>27.3854166666667</v>
      </c>
      <c r="C2729" s="12">
        <v>2199.0590000000002</v>
      </c>
      <c r="D2729" s="12">
        <v>217.48699999999999</v>
      </c>
      <c r="E2729" s="21">
        <v>130.23844176388209</v>
      </c>
      <c r="F2729" s="21">
        <v>188.8558320969959</v>
      </c>
      <c r="G2729" s="21">
        <v>0.34975036102693263</v>
      </c>
      <c r="H2729" s="12">
        <v>884.23500000000013</v>
      </c>
      <c r="I2729" s="12">
        <v>1097.337</v>
      </c>
      <c r="J2729" s="21">
        <v>141197.74394452377</v>
      </c>
    </row>
    <row r="2730" spans="1:10" x14ac:dyDescent="0.25">
      <c r="A2730" s="15">
        <v>44284</v>
      </c>
      <c r="B2730" s="14">
        <v>27.3958333333333</v>
      </c>
      <c r="C2730" s="12">
        <v>2187.797</v>
      </c>
      <c r="D2730" s="12">
        <v>216.37299999999999</v>
      </c>
      <c r="E2730" s="21">
        <v>129.48523161313787</v>
      </c>
      <c r="F2730" s="21">
        <v>189.19395589363137</v>
      </c>
      <c r="G2730" s="21">
        <v>0.34313978024284647</v>
      </c>
      <c r="H2730" s="12">
        <v>884.91499999999996</v>
      </c>
      <c r="I2730" s="12">
        <v>1086.509</v>
      </c>
      <c r="J2730" s="21">
        <v>141473.168178247</v>
      </c>
    </row>
    <row r="2731" spans="1:10" x14ac:dyDescent="0.25">
      <c r="A2731" s="15">
        <v>44284</v>
      </c>
      <c r="B2731" s="14">
        <v>27.40625</v>
      </c>
      <c r="C2731" s="12">
        <v>2172.1669999999999</v>
      </c>
      <c r="D2731" s="12">
        <v>214.827</v>
      </c>
      <c r="E2731" s="21">
        <v>129.2606320798981</v>
      </c>
      <c r="F2731" s="21">
        <v>188.82034914897068</v>
      </c>
      <c r="G2731" s="21">
        <v>0.34134821094215811</v>
      </c>
      <c r="H2731" s="12">
        <v>882.47499999999991</v>
      </c>
      <c r="I2731" s="12">
        <v>1074.865</v>
      </c>
      <c r="J2731" s="21">
        <v>141013.16764004724</v>
      </c>
    </row>
    <row r="2732" spans="1:10" x14ac:dyDescent="0.25">
      <c r="A2732" s="15">
        <v>44284</v>
      </c>
      <c r="B2732" s="14">
        <v>27.4166666666667</v>
      </c>
      <c r="C2732" s="12">
        <v>2145.4520000000002</v>
      </c>
      <c r="D2732" s="12">
        <v>212.185</v>
      </c>
      <c r="E2732" s="21">
        <v>130.29165341330935</v>
      </c>
      <c r="F2732" s="21">
        <v>187.91912645651604</v>
      </c>
      <c r="G2732" s="21">
        <v>0.33355389771485999</v>
      </c>
      <c r="H2732" s="12">
        <v>883.54600000000028</v>
      </c>
      <c r="I2732" s="12">
        <v>1049.721</v>
      </c>
      <c r="J2732" s="21">
        <v>141250.41655811499</v>
      </c>
    </row>
    <row r="2733" spans="1:10" x14ac:dyDescent="0.25">
      <c r="A2733" s="15">
        <v>44284</v>
      </c>
      <c r="B2733" s="14">
        <v>27.4270833333333</v>
      </c>
      <c r="C2733" s="12">
        <v>2130.252</v>
      </c>
      <c r="D2733" s="12">
        <v>210.68199999999999</v>
      </c>
      <c r="E2733" s="21">
        <v>130.34726682862922</v>
      </c>
      <c r="F2733" s="21">
        <v>186.68447677797738</v>
      </c>
      <c r="G2733" s="21">
        <v>0.33179227399569794</v>
      </c>
      <c r="H2733" s="12">
        <v>879.54299999999989</v>
      </c>
      <c r="I2733" s="12">
        <v>1040.027</v>
      </c>
      <c r="J2733" s="21">
        <v>140544.86602984936</v>
      </c>
    </row>
    <row r="2734" spans="1:10" x14ac:dyDescent="0.25">
      <c r="A2734" s="15">
        <v>44284</v>
      </c>
      <c r="B2734" s="14">
        <v>27.4375</v>
      </c>
      <c r="C2734" s="12">
        <v>2132.3620000000001</v>
      </c>
      <c r="D2734" s="12">
        <v>210.89099999999999</v>
      </c>
      <c r="E2734" s="21">
        <v>130.41862876189506</v>
      </c>
      <c r="F2734" s="21">
        <v>185.52645361375437</v>
      </c>
      <c r="G2734" s="21">
        <v>0.34763890207716092</v>
      </c>
      <c r="H2734" s="12">
        <v>873.06899999999996</v>
      </c>
      <c r="I2734" s="12">
        <v>1048.402</v>
      </c>
      <c r="J2734" s="21">
        <v>139194.06968056833</v>
      </c>
    </row>
    <row r="2735" spans="1:10" x14ac:dyDescent="0.25">
      <c r="A2735" s="15">
        <v>44284</v>
      </c>
      <c r="B2735" s="14">
        <v>27.4479166666667</v>
      </c>
      <c r="C2735" s="12">
        <v>2128.5680000000002</v>
      </c>
      <c r="D2735" s="12">
        <v>210.51499999999999</v>
      </c>
      <c r="E2735" s="21">
        <v>132.7030029883237</v>
      </c>
      <c r="F2735" s="21">
        <v>184.76425561086359</v>
      </c>
      <c r="G2735" s="21">
        <v>0.34744043888262705</v>
      </c>
      <c r="H2735" s="12">
        <v>868.42700000000036</v>
      </c>
      <c r="I2735" s="12">
        <v>1049.626</v>
      </c>
      <c r="J2735" s="21">
        <v>137653.07524048263</v>
      </c>
    </row>
    <row r="2736" spans="1:10" x14ac:dyDescent="0.25">
      <c r="A2736" s="15">
        <v>44284</v>
      </c>
      <c r="B2736" s="14">
        <v>27.4583333333333</v>
      </c>
      <c r="C2736" s="12">
        <v>2130.8670000000002</v>
      </c>
      <c r="D2736" s="12">
        <v>210.74299999999999</v>
      </c>
      <c r="E2736" s="21">
        <v>133.50904029811977</v>
      </c>
      <c r="F2736" s="21">
        <v>183.96495053585696</v>
      </c>
      <c r="G2736" s="21">
        <v>0.34018902236163828</v>
      </c>
      <c r="H2736" s="12">
        <v>867.50300000000016</v>
      </c>
      <c r="I2736" s="12">
        <v>1052.6210000000001</v>
      </c>
      <c r="J2736" s="21">
        <v>137422.20503591545</v>
      </c>
    </row>
    <row r="2737" spans="1:10" x14ac:dyDescent="0.25">
      <c r="A2737" s="15">
        <v>44284</v>
      </c>
      <c r="B2737" s="14">
        <v>27.46875</v>
      </c>
      <c r="C2737" s="12">
        <v>2131.8879999999999</v>
      </c>
      <c r="D2737" s="12">
        <v>210.84399999999999</v>
      </c>
      <c r="E2737" s="21">
        <v>134.78406234128354</v>
      </c>
      <c r="F2737" s="21">
        <v>183.19600564140285</v>
      </c>
      <c r="G2737" s="21">
        <v>0.34368514255734711</v>
      </c>
      <c r="H2737" s="12">
        <v>868.86899999999991</v>
      </c>
      <c r="I2737" s="12">
        <v>1052.175</v>
      </c>
      <c r="J2737" s="21">
        <v>137636.31171868907</v>
      </c>
    </row>
    <row r="2738" spans="1:10" x14ac:dyDescent="0.25">
      <c r="A2738" s="15">
        <v>44284</v>
      </c>
      <c r="B2738" s="14">
        <v>27.4791666666667</v>
      </c>
      <c r="C2738" s="12">
        <v>2134.0909999999999</v>
      </c>
      <c r="D2738" s="12">
        <v>211.06200000000001</v>
      </c>
      <c r="E2738" s="21">
        <v>135.48499608945974</v>
      </c>
      <c r="F2738" s="21">
        <v>182.52634054360524</v>
      </c>
      <c r="G2738" s="21">
        <v>0.34654030924442175</v>
      </c>
      <c r="H2738" s="12">
        <v>863.97</v>
      </c>
      <c r="I2738" s="12">
        <v>1059.059</v>
      </c>
      <c r="J2738" s="21">
        <v>136403.03076442267</v>
      </c>
    </row>
    <row r="2739" spans="1:10" x14ac:dyDescent="0.25">
      <c r="A2739" s="15">
        <v>44284</v>
      </c>
      <c r="B2739" s="14">
        <v>27.4895833333333</v>
      </c>
      <c r="C2739" s="12">
        <v>2126.7979999999998</v>
      </c>
      <c r="D2739" s="12">
        <v>210.34</v>
      </c>
      <c r="E2739" s="21">
        <v>135.27830133775799</v>
      </c>
      <c r="F2739" s="21">
        <v>181.59681226537595</v>
      </c>
      <c r="G2739" s="21">
        <v>0.35456925503083636</v>
      </c>
      <c r="H2739" s="12">
        <v>858.90099999999984</v>
      </c>
      <c r="I2739" s="12">
        <v>1057.557</v>
      </c>
      <c r="J2739" s="21">
        <v>135417.82928545875</v>
      </c>
    </row>
    <row r="2740" spans="1:10" x14ac:dyDescent="0.25">
      <c r="A2740" s="15">
        <v>44284</v>
      </c>
      <c r="B2740" s="14">
        <v>27.5</v>
      </c>
      <c r="C2740" s="12">
        <v>2118.752</v>
      </c>
      <c r="D2740" s="12">
        <v>209.54499999999999</v>
      </c>
      <c r="E2740" s="21">
        <v>133.23063159662601</v>
      </c>
      <c r="F2740" s="21">
        <v>180.34116371832906</v>
      </c>
      <c r="G2740" s="21">
        <v>0.34232878276449263</v>
      </c>
      <c r="H2740" s="12">
        <v>857.19999999999982</v>
      </c>
      <c r="I2740" s="12">
        <v>1052.0070000000001</v>
      </c>
      <c r="J2740" s="21">
        <v>135821.46897557005</v>
      </c>
    </row>
    <row r="2741" spans="1:10" x14ac:dyDescent="0.25">
      <c r="A2741" s="15">
        <v>44284</v>
      </c>
      <c r="B2741" s="14">
        <v>27.5104166666667</v>
      </c>
      <c r="C2741" s="12">
        <v>2116.1129999999998</v>
      </c>
      <c r="D2741" s="12">
        <v>209.28399999999999</v>
      </c>
      <c r="E2741" s="21">
        <v>132.06540753473371</v>
      </c>
      <c r="F2741" s="21">
        <v>178.99903178098546</v>
      </c>
      <c r="G2741" s="21">
        <v>0.34343172029285529</v>
      </c>
      <c r="H2741" s="12">
        <v>851.32699999999977</v>
      </c>
      <c r="I2741" s="12">
        <v>1055.502</v>
      </c>
      <c r="J2741" s="21">
        <v>134979.78224099695</v>
      </c>
    </row>
    <row r="2742" spans="1:10" x14ac:dyDescent="0.25">
      <c r="A2742" s="15">
        <v>44284</v>
      </c>
      <c r="B2742" s="14">
        <v>27.5208333333333</v>
      </c>
      <c r="C2742" s="12">
        <v>2106.6680000000001</v>
      </c>
      <c r="D2742" s="12">
        <v>208.34899999999999</v>
      </c>
      <c r="E2742" s="21">
        <v>132.09334153988283</v>
      </c>
      <c r="F2742" s="21">
        <v>177.89953374365999</v>
      </c>
      <c r="G2742" s="21">
        <v>0.34591039471691931</v>
      </c>
      <c r="H2742" s="12">
        <v>844.01100000000019</v>
      </c>
      <c r="I2742" s="12">
        <v>1054.308</v>
      </c>
      <c r="J2742" s="21">
        <v>133418.05358043514</v>
      </c>
    </row>
    <row r="2743" spans="1:10" x14ac:dyDescent="0.25">
      <c r="A2743" s="15">
        <v>44284</v>
      </c>
      <c r="B2743" s="14">
        <v>27.53125</v>
      </c>
      <c r="C2743" s="12">
        <v>2092.1170000000002</v>
      </c>
      <c r="D2743" s="12">
        <v>206.91</v>
      </c>
      <c r="E2743" s="21">
        <v>130.98934107551167</v>
      </c>
      <c r="F2743" s="21">
        <v>177.18934429692609</v>
      </c>
      <c r="G2743" s="21">
        <v>0.33600520993732041</v>
      </c>
      <c r="H2743" s="12">
        <v>836.98900000000003</v>
      </c>
      <c r="I2743" s="12">
        <v>1048.2180000000001</v>
      </c>
      <c r="J2743" s="21">
        <v>132118.57735440624</v>
      </c>
    </row>
    <row r="2744" spans="1:10" x14ac:dyDescent="0.25">
      <c r="A2744" s="15">
        <v>44284</v>
      </c>
      <c r="B2744" s="14">
        <v>27.5416666666667</v>
      </c>
      <c r="C2744" s="12">
        <v>2073.663</v>
      </c>
      <c r="D2744" s="12">
        <v>205.08500000000001</v>
      </c>
      <c r="E2744" s="21">
        <v>128.19855535494514</v>
      </c>
      <c r="F2744" s="21">
        <v>176.08637398611145</v>
      </c>
      <c r="G2744" s="21">
        <v>0.32194040415761294</v>
      </c>
      <c r="H2744" s="12">
        <v>828.49299999999994</v>
      </c>
      <c r="I2744" s="12">
        <v>1040.085</v>
      </c>
      <c r="J2744" s="21">
        <v>130971.53256369641</v>
      </c>
    </row>
    <row r="2745" spans="1:10" x14ac:dyDescent="0.25">
      <c r="A2745" s="15">
        <v>44284</v>
      </c>
      <c r="B2745" s="14">
        <v>27.5520833333333</v>
      </c>
      <c r="C2745" s="12">
        <v>2059.1729999999998</v>
      </c>
      <c r="D2745" s="12">
        <v>203.65199999999999</v>
      </c>
      <c r="E2745" s="21">
        <v>126.73973132486678</v>
      </c>
      <c r="F2745" s="21">
        <v>174.83407203982</v>
      </c>
      <c r="G2745" s="21">
        <v>0.328413352746172</v>
      </c>
      <c r="H2745" s="12">
        <v>821.01699999999983</v>
      </c>
      <c r="I2745" s="12">
        <v>1034.5039999999999</v>
      </c>
      <c r="J2745" s="21">
        <v>129778.6958206417</v>
      </c>
    </row>
    <row r="2746" spans="1:10" x14ac:dyDescent="0.25">
      <c r="A2746" s="15">
        <v>44284</v>
      </c>
      <c r="B2746" s="14">
        <v>27.5625</v>
      </c>
      <c r="C2746" s="12">
        <v>2033.2529999999999</v>
      </c>
      <c r="D2746" s="12">
        <v>201.089</v>
      </c>
      <c r="E2746" s="21">
        <v>126.72696000942261</v>
      </c>
      <c r="F2746" s="21">
        <v>173.699512022492</v>
      </c>
      <c r="G2746" s="21">
        <v>0.32901003372749732</v>
      </c>
      <c r="H2746" s="12">
        <v>809.07799999999997</v>
      </c>
      <c r="I2746" s="12">
        <v>1023.086</v>
      </c>
      <c r="J2746" s="21">
        <v>127080.62948358945</v>
      </c>
    </row>
    <row r="2747" spans="1:10" x14ac:dyDescent="0.25">
      <c r="A2747" s="15">
        <v>44284</v>
      </c>
      <c r="B2747" s="14">
        <v>27.5729166666667</v>
      </c>
      <c r="C2747" s="12">
        <v>1995.652</v>
      </c>
      <c r="D2747" s="12">
        <v>197.37</v>
      </c>
      <c r="E2747" s="21">
        <v>127.17274022905018</v>
      </c>
      <c r="F2747" s="21">
        <v>172.40029958058966</v>
      </c>
      <c r="G2747" s="21">
        <v>0.3114607335462089</v>
      </c>
      <c r="H2747" s="12">
        <v>801.7890000000001</v>
      </c>
      <c r="I2747" s="12">
        <v>996.49300000000005</v>
      </c>
      <c r="J2747" s="21">
        <v>125476.12486420349</v>
      </c>
    </row>
    <row r="2748" spans="1:10" x14ac:dyDescent="0.25">
      <c r="A2748" s="15">
        <v>44284</v>
      </c>
      <c r="B2748" s="14">
        <v>27.5833333333333</v>
      </c>
      <c r="C2748" s="12">
        <v>1972.386</v>
      </c>
      <c r="D2748" s="12">
        <v>195.06899999999999</v>
      </c>
      <c r="E2748" s="21">
        <v>130.48682644328721</v>
      </c>
      <c r="F2748" s="21">
        <v>170.68835198645749</v>
      </c>
      <c r="G2748" s="21">
        <v>0.29293837760007896</v>
      </c>
      <c r="H2748" s="12">
        <v>788.76300000000003</v>
      </c>
      <c r="I2748" s="12">
        <v>988.55399999999997</v>
      </c>
      <c r="J2748" s="21">
        <v>121823.72079816381</v>
      </c>
    </row>
    <row r="2749" spans="1:10" x14ac:dyDescent="0.25">
      <c r="A2749" s="15">
        <v>44284</v>
      </c>
      <c r="B2749" s="14">
        <v>27.59375</v>
      </c>
      <c r="C2749" s="12">
        <v>1970.9159999999999</v>
      </c>
      <c r="D2749" s="12">
        <v>194.92400000000001</v>
      </c>
      <c r="E2749" s="21">
        <v>132.53869700156179</v>
      </c>
      <c r="F2749" s="21">
        <v>169.59241542888103</v>
      </c>
      <c r="G2749" s="21">
        <v>0.28384231150363898</v>
      </c>
      <c r="H2749" s="12">
        <v>784.577</v>
      </c>
      <c r="I2749" s="12">
        <v>991.41499999999996</v>
      </c>
      <c r="J2749" s="21">
        <v>120540.51131451337</v>
      </c>
    </row>
    <row r="2750" spans="1:10" x14ac:dyDescent="0.25">
      <c r="A2750" s="15">
        <v>44284</v>
      </c>
      <c r="B2750" s="14">
        <v>27.6041666666667</v>
      </c>
      <c r="C2750" s="12">
        <v>1953.1110000000001</v>
      </c>
      <c r="D2750" s="12">
        <v>193.16300000000001</v>
      </c>
      <c r="E2750" s="21">
        <v>132.45977515618398</v>
      </c>
      <c r="F2750" s="21">
        <v>167.80874861499589</v>
      </c>
      <c r="G2750" s="21">
        <v>0.27804824768847264</v>
      </c>
      <c r="H2750" s="12">
        <v>778.45400000000006</v>
      </c>
      <c r="I2750" s="12">
        <v>981.49400000000003</v>
      </c>
      <c r="J2750" s="21">
        <v>119476.85699528293</v>
      </c>
    </row>
    <row r="2751" spans="1:10" x14ac:dyDescent="0.25">
      <c r="A2751" s="15">
        <v>44284</v>
      </c>
      <c r="B2751" s="14">
        <v>27.6145833333333</v>
      </c>
      <c r="C2751" s="12">
        <v>1927.9459999999999</v>
      </c>
      <c r="D2751" s="12">
        <v>190.67400000000001</v>
      </c>
      <c r="E2751" s="21">
        <v>135.10337640228209</v>
      </c>
      <c r="F2751" s="21">
        <v>165.59783144813866</v>
      </c>
      <c r="G2751" s="21">
        <v>0.28082755213826782</v>
      </c>
      <c r="H2751" s="12">
        <v>771.29799999999989</v>
      </c>
      <c r="I2751" s="12">
        <v>965.97400000000005</v>
      </c>
      <c r="J2751" s="21">
        <v>117578.99114936023</v>
      </c>
    </row>
    <row r="2752" spans="1:10" x14ac:dyDescent="0.25">
      <c r="A2752" s="15">
        <v>44284</v>
      </c>
      <c r="B2752" s="14">
        <v>27.625</v>
      </c>
      <c r="C2752" s="12">
        <v>1895.0070000000001</v>
      </c>
      <c r="D2752" s="12">
        <v>187.416</v>
      </c>
      <c r="E2752" s="21">
        <v>135.96179143305588</v>
      </c>
      <c r="F2752" s="21">
        <v>161.14126060066971</v>
      </c>
      <c r="G2752" s="21">
        <v>0.26498867478104865</v>
      </c>
      <c r="H2752" s="12">
        <v>767.23900000000015</v>
      </c>
      <c r="I2752" s="12">
        <v>940.35199999999998</v>
      </c>
      <c r="J2752" s="21">
        <v>117467.73982287337</v>
      </c>
    </row>
    <row r="2753" spans="1:10" x14ac:dyDescent="0.25">
      <c r="A2753" s="15">
        <v>44284</v>
      </c>
      <c r="B2753" s="14">
        <v>27.6354166666667</v>
      </c>
      <c r="C2753" s="12">
        <v>1889.998</v>
      </c>
      <c r="D2753" s="12">
        <v>186.92099999999999</v>
      </c>
      <c r="E2753" s="21">
        <v>137.08172096997495</v>
      </c>
      <c r="F2753" s="21">
        <v>159.160851696778</v>
      </c>
      <c r="G2753" s="21">
        <v>0.24598484052508682</v>
      </c>
      <c r="H2753" s="12">
        <v>769.36699999999996</v>
      </c>
      <c r="I2753" s="12">
        <v>933.71</v>
      </c>
      <c r="J2753" s="21">
        <v>118219.61062318049</v>
      </c>
    </row>
    <row r="2754" spans="1:10" x14ac:dyDescent="0.25">
      <c r="A2754" s="15">
        <v>44284</v>
      </c>
      <c r="B2754" s="14">
        <v>27.6458333333333</v>
      </c>
      <c r="C2754" s="12">
        <v>1880.7159999999999</v>
      </c>
      <c r="D2754" s="12">
        <v>186.00299999999999</v>
      </c>
      <c r="E2754" s="21">
        <v>139.38365965200123</v>
      </c>
      <c r="F2754" s="21">
        <v>157.11654640384782</v>
      </c>
      <c r="G2754" s="21">
        <v>0.23911531827818036</v>
      </c>
      <c r="H2754" s="12">
        <v>767.87299999999993</v>
      </c>
      <c r="I2754" s="12">
        <v>926.84</v>
      </c>
      <c r="J2754" s="21">
        <v>117783.41965646818</v>
      </c>
    </row>
    <row r="2755" spans="1:10" x14ac:dyDescent="0.25">
      <c r="A2755" s="15">
        <v>44284</v>
      </c>
      <c r="B2755" s="14">
        <v>27.65625</v>
      </c>
      <c r="C2755" s="12">
        <v>1870.529</v>
      </c>
      <c r="D2755" s="12">
        <v>184.995</v>
      </c>
      <c r="E2755" s="21">
        <v>139.13524899351671</v>
      </c>
      <c r="F2755" s="21">
        <v>155.69886234715668</v>
      </c>
      <c r="G2755" s="21">
        <v>0.23772607708539378</v>
      </c>
      <c r="H2755" s="12">
        <v>766.47100000000012</v>
      </c>
      <c r="I2755" s="12">
        <v>919.06299999999999</v>
      </c>
      <c r="J2755" s="21">
        <v>117849.79064556035</v>
      </c>
    </row>
    <row r="2756" spans="1:10" x14ac:dyDescent="0.25">
      <c r="A2756" s="15">
        <v>44284</v>
      </c>
      <c r="B2756" s="14">
        <v>27.6666666666667</v>
      </c>
      <c r="C2756" s="12">
        <v>1853.796</v>
      </c>
      <c r="D2756" s="12">
        <v>183.34</v>
      </c>
      <c r="E2756" s="21">
        <v>139.27358369457991</v>
      </c>
      <c r="F2756" s="21">
        <v>152.5428352648409</v>
      </c>
      <c r="G2756" s="21">
        <v>0.35667519449004231</v>
      </c>
      <c r="H2756" s="12">
        <v>764.35700000000008</v>
      </c>
      <c r="I2756" s="12">
        <v>906.09900000000005</v>
      </c>
      <c r="J2756" s="21">
        <v>118045.97646152228</v>
      </c>
    </row>
    <row r="2757" spans="1:10" x14ac:dyDescent="0.25">
      <c r="A2757" s="15">
        <v>44284</v>
      </c>
      <c r="B2757" s="14">
        <v>27.6770833333333</v>
      </c>
      <c r="C2757" s="12">
        <v>1845.07</v>
      </c>
      <c r="D2757" s="12">
        <v>182.477</v>
      </c>
      <c r="E2757" s="21">
        <v>140.16194091334216</v>
      </c>
      <c r="F2757" s="21">
        <v>151.11022632379826</v>
      </c>
      <c r="G2757" s="21">
        <v>0.43579876861144817</v>
      </c>
      <c r="H2757" s="12">
        <v>763.37599999999986</v>
      </c>
      <c r="I2757" s="12">
        <v>899.21699999999998</v>
      </c>
      <c r="J2757" s="21">
        <v>117917.00849856201</v>
      </c>
    </row>
    <row r="2758" spans="1:10" x14ac:dyDescent="0.25">
      <c r="A2758" s="15">
        <v>44284</v>
      </c>
      <c r="B2758" s="14">
        <v>27.6875</v>
      </c>
      <c r="C2758" s="12">
        <v>1846.9849999999999</v>
      </c>
      <c r="D2758" s="12">
        <v>182.667</v>
      </c>
      <c r="E2758" s="21">
        <v>143.51277063856054</v>
      </c>
      <c r="F2758" s="21">
        <v>150.92573768167733</v>
      </c>
      <c r="G2758" s="21">
        <v>0.3559695349125172</v>
      </c>
      <c r="H2758" s="12">
        <v>769.23799999999994</v>
      </c>
      <c r="I2758" s="12">
        <v>895.08</v>
      </c>
      <c r="J2758" s="21">
        <v>118610.8805362124</v>
      </c>
    </row>
    <row r="2759" spans="1:10" x14ac:dyDescent="0.25">
      <c r="A2759" s="15">
        <v>44284</v>
      </c>
      <c r="B2759" s="14">
        <v>27.6979166666667</v>
      </c>
      <c r="C2759" s="12">
        <v>1843.548</v>
      </c>
      <c r="D2759" s="12">
        <v>182.327</v>
      </c>
      <c r="E2759" s="21">
        <v>144.91818038239214</v>
      </c>
      <c r="F2759" s="21">
        <v>151.03151231173015</v>
      </c>
      <c r="G2759" s="21">
        <v>0.46167694002015464</v>
      </c>
      <c r="H2759" s="12">
        <v>774.03399999999999</v>
      </c>
      <c r="I2759" s="12">
        <v>887.18700000000001</v>
      </c>
      <c r="J2759" s="21">
        <v>119405.65759146439</v>
      </c>
    </row>
    <row r="2760" spans="1:10" x14ac:dyDescent="0.25">
      <c r="A2760" s="15">
        <v>44284</v>
      </c>
      <c r="B2760" s="14">
        <v>27.7083333333333</v>
      </c>
      <c r="C2760" s="12">
        <v>1836.2460000000001</v>
      </c>
      <c r="D2760" s="12">
        <v>181.60499999999999</v>
      </c>
      <c r="E2760" s="21">
        <v>146.98070626009195</v>
      </c>
      <c r="F2760" s="21">
        <v>150.98916867773787</v>
      </c>
      <c r="G2760" s="21">
        <v>0.6458211665643051</v>
      </c>
      <c r="H2760" s="12">
        <v>774.02100000000007</v>
      </c>
      <c r="I2760" s="12">
        <v>880.62</v>
      </c>
      <c r="J2760" s="21">
        <v>118851.32597390148</v>
      </c>
    </row>
    <row r="2761" spans="1:10" x14ac:dyDescent="0.25">
      <c r="A2761" s="15">
        <v>44284</v>
      </c>
      <c r="B2761" s="14">
        <v>27.71875</v>
      </c>
      <c r="C2761" s="12">
        <v>1840.607</v>
      </c>
      <c r="D2761" s="12">
        <v>182.036</v>
      </c>
      <c r="E2761" s="21">
        <v>151.10984582363858</v>
      </c>
      <c r="F2761" s="21">
        <v>151.80605356268288</v>
      </c>
      <c r="G2761" s="21">
        <v>1.0360585751119529</v>
      </c>
      <c r="H2761" s="12">
        <v>779.89699999999993</v>
      </c>
      <c r="I2761" s="12">
        <v>878.67399999999998</v>
      </c>
      <c r="J2761" s="21">
        <v>118986.26050964162</v>
      </c>
    </row>
    <row r="2762" spans="1:10" x14ac:dyDescent="0.25">
      <c r="A2762" s="15">
        <v>44284</v>
      </c>
      <c r="B2762" s="14">
        <v>27.7291666666667</v>
      </c>
      <c r="C2762" s="12">
        <v>1850.249</v>
      </c>
      <c r="D2762" s="12">
        <v>182.99</v>
      </c>
      <c r="E2762" s="21">
        <v>156.55179140346121</v>
      </c>
      <c r="F2762" s="21">
        <v>153.59453846487079</v>
      </c>
      <c r="G2762" s="21">
        <v>2.7592424680908429</v>
      </c>
      <c r="H2762" s="12">
        <v>791.28899999999999</v>
      </c>
      <c r="I2762" s="12">
        <v>875.97</v>
      </c>
      <c r="J2762" s="21">
        <v>119595.85691589427</v>
      </c>
    </row>
    <row r="2763" spans="1:10" x14ac:dyDescent="0.25">
      <c r="A2763" s="15">
        <v>44284</v>
      </c>
      <c r="B2763" s="14">
        <v>27.7395833333333</v>
      </c>
      <c r="C2763" s="12">
        <v>1856.18</v>
      </c>
      <c r="D2763" s="12">
        <v>183.57599999999999</v>
      </c>
      <c r="E2763" s="21">
        <v>162.4608642124729</v>
      </c>
      <c r="F2763" s="21">
        <v>155.67234041144735</v>
      </c>
      <c r="G2763" s="21">
        <v>10.786526308045868</v>
      </c>
      <c r="H2763" s="12">
        <v>803.45500000000004</v>
      </c>
      <c r="I2763" s="12">
        <v>869.149</v>
      </c>
      <c r="J2763" s="21">
        <v>118633.81726700846</v>
      </c>
    </row>
    <row r="2764" spans="1:10" x14ac:dyDescent="0.25">
      <c r="A2764" s="15">
        <v>44284</v>
      </c>
      <c r="B2764" s="14">
        <v>27.75</v>
      </c>
      <c r="C2764" s="12">
        <v>1854.105</v>
      </c>
      <c r="D2764" s="12">
        <v>183.37100000000001</v>
      </c>
      <c r="E2764" s="21">
        <v>168.75232309150522</v>
      </c>
      <c r="F2764" s="21">
        <v>158.15258089848805</v>
      </c>
      <c r="G2764" s="21">
        <v>32.254468799098262</v>
      </c>
      <c r="H2764" s="12">
        <v>816.55899999999997</v>
      </c>
      <c r="I2764" s="12">
        <v>854.17499999999995</v>
      </c>
      <c r="J2764" s="21">
        <v>114349.90680272708</v>
      </c>
    </row>
    <row r="2765" spans="1:10" x14ac:dyDescent="0.25">
      <c r="A2765" s="15">
        <v>44284</v>
      </c>
      <c r="B2765" s="14">
        <v>27.7604166666667</v>
      </c>
      <c r="C2765" s="12">
        <v>1861.921</v>
      </c>
      <c r="D2765" s="12">
        <v>184.14400000000001</v>
      </c>
      <c r="E2765" s="21">
        <v>174.43911759802347</v>
      </c>
      <c r="F2765" s="21">
        <v>160.43299805666379</v>
      </c>
      <c r="G2765" s="21">
        <v>50.75883921913691</v>
      </c>
      <c r="H2765" s="12">
        <v>827.28399999999999</v>
      </c>
      <c r="I2765" s="12">
        <v>850.49300000000005</v>
      </c>
      <c r="J2765" s="21">
        <v>110413.26128154394</v>
      </c>
    </row>
    <row r="2766" spans="1:10" x14ac:dyDescent="0.25">
      <c r="A2766" s="15">
        <v>44284</v>
      </c>
      <c r="B2766" s="14">
        <v>27.7708333333333</v>
      </c>
      <c r="C2766" s="12">
        <v>1893.4690000000001</v>
      </c>
      <c r="D2766" s="12">
        <v>187.26400000000001</v>
      </c>
      <c r="E2766" s="21">
        <v>180.8913428142464</v>
      </c>
      <c r="F2766" s="21">
        <v>161.21062898008941</v>
      </c>
      <c r="G2766" s="21">
        <v>66.417367697001012</v>
      </c>
      <c r="H2766" s="12">
        <v>843.37299999999993</v>
      </c>
      <c r="I2766" s="12">
        <v>862.83199999999999</v>
      </c>
      <c r="J2766" s="21">
        <v>108713.41512716578</v>
      </c>
    </row>
    <row r="2767" spans="1:10" x14ac:dyDescent="0.25">
      <c r="A2767" s="15">
        <v>44284</v>
      </c>
      <c r="B2767" s="14">
        <v>27.78125</v>
      </c>
      <c r="C2767" s="12">
        <v>1919.462</v>
      </c>
      <c r="D2767" s="12">
        <v>189.83500000000001</v>
      </c>
      <c r="E2767" s="21">
        <v>188.32320144582874</v>
      </c>
      <c r="F2767" s="21">
        <v>160.91148653729491</v>
      </c>
      <c r="G2767" s="21">
        <v>69.250643804527598</v>
      </c>
      <c r="H2767" s="12">
        <v>860.95699999999999</v>
      </c>
      <c r="I2767" s="12">
        <v>868.67</v>
      </c>
      <c r="J2767" s="21">
        <v>110617.91705308718</v>
      </c>
    </row>
    <row r="2768" spans="1:10" x14ac:dyDescent="0.25">
      <c r="A2768" s="15">
        <v>44284</v>
      </c>
      <c r="B2768" s="14">
        <v>27.7916666666667</v>
      </c>
      <c r="C2768" s="12">
        <v>1972.17</v>
      </c>
      <c r="D2768" s="12">
        <v>195.048</v>
      </c>
      <c r="E2768" s="21">
        <v>195.66393715738246</v>
      </c>
      <c r="F2768" s="21">
        <v>158.0411594290332</v>
      </c>
      <c r="G2768" s="21">
        <v>69.525768652152891</v>
      </c>
      <c r="H2768" s="12">
        <v>899.49900000000002</v>
      </c>
      <c r="I2768" s="12">
        <v>877.62300000000005</v>
      </c>
      <c r="J2768" s="21">
        <v>119067.03369035786</v>
      </c>
    </row>
    <row r="2769" spans="1:10" x14ac:dyDescent="0.25">
      <c r="A2769" s="15">
        <v>44284</v>
      </c>
      <c r="B2769" s="14">
        <v>27.8020833333333</v>
      </c>
      <c r="C2769" s="12">
        <v>2069.67</v>
      </c>
      <c r="D2769" s="12">
        <v>204.69</v>
      </c>
      <c r="E2769" s="21">
        <v>204.03038277955957</v>
      </c>
      <c r="F2769" s="21">
        <v>155.82787004084824</v>
      </c>
      <c r="G2769" s="21">
        <v>69.556063399101461</v>
      </c>
      <c r="H2769" s="12">
        <v>975.38099999999997</v>
      </c>
      <c r="I2769" s="12">
        <v>889.59900000000005</v>
      </c>
      <c r="J2769" s="21">
        <v>136491.67094512263</v>
      </c>
    </row>
    <row r="2770" spans="1:10" x14ac:dyDescent="0.25">
      <c r="A2770" s="15">
        <v>44284</v>
      </c>
      <c r="B2770" s="14">
        <v>27.8125</v>
      </c>
      <c r="C2770" s="12">
        <v>2201.2190000000001</v>
      </c>
      <c r="D2770" s="12">
        <v>217.70099999999999</v>
      </c>
      <c r="E2770" s="21">
        <v>207.03090280412036</v>
      </c>
      <c r="F2770" s="21">
        <v>153.35324931061672</v>
      </c>
      <c r="G2770" s="21">
        <v>69.619485025522081</v>
      </c>
      <c r="H2770" s="12">
        <v>1071.7130000000002</v>
      </c>
      <c r="I2770" s="12">
        <v>911.80499999999995</v>
      </c>
      <c r="J2770" s="21">
        <v>160427.34071493527</v>
      </c>
    </row>
    <row r="2771" spans="1:10" x14ac:dyDescent="0.25">
      <c r="A2771" s="15">
        <v>44284</v>
      </c>
      <c r="B2771" s="14">
        <v>27.8229166666667</v>
      </c>
      <c r="C2771" s="12">
        <v>2276.8789999999999</v>
      </c>
      <c r="D2771" s="12">
        <v>225.18299999999999</v>
      </c>
      <c r="E2771" s="21">
        <v>207.02219201879001</v>
      </c>
      <c r="F2771" s="21">
        <v>149.70954799734614</v>
      </c>
      <c r="G2771" s="21">
        <v>69.696240779103988</v>
      </c>
      <c r="H2771" s="12">
        <v>1136.9649999999999</v>
      </c>
      <c r="I2771" s="12">
        <v>914.73099999999999</v>
      </c>
      <c r="J2771" s="21">
        <v>177634.25480118993</v>
      </c>
    </row>
    <row r="2772" spans="1:10" x14ac:dyDescent="0.25">
      <c r="A2772" s="15">
        <v>44284</v>
      </c>
      <c r="B2772" s="14">
        <v>27.8333333333333</v>
      </c>
      <c r="C2772" s="12">
        <v>2294.4929999999999</v>
      </c>
      <c r="D2772" s="12">
        <v>226.92500000000001</v>
      </c>
      <c r="E2772" s="21">
        <v>206.90193875700487</v>
      </c>
      <c r="F2772" s="21">
        <v>142.10694556365601</v>
      </c>
      <c r="G2772" s="21">
        <v>69.999536332732674</v>
      </c>
      <c r="H2772" s="12">
        <v>1163.9499999999998</v>
      </c>
      <c r="I2772" s="12">
        <v>903.61800000000005</v>
      </c>
      <c r="J2772" s="21">
        <v>186235.39483665157</v>
      </c>
    </row>
    <row r="2773" spans="1:10" x14ac:dyDescent="0.25">
      <c r="A2773" s="15">
        <v>44284</v>
      </c>
      <c r="B2773" s="14">
        <v>27.84375</v>
      </c>
      <c r="C2773" s="12">
        <v>2289.9409999999998</v>
      </c>
      <c r="D2773" s="12">
        <v>226.47499999999999</v>
      </c>
      <c r="E2773" s="21">
        <v>205.28690641922054</v>
      </c>
      <c r="F2773" s="21">
        <v>137.68046739674304</v>
      </c>
      <c r="G2773" s="21">
        <v>70.074131778689718</v>
      </c>
      <c r="H2773" s="12">
        <v>1169.098</v>
      </c>
      <c r="I2773" s="12">
        <v>894.36800000000005</v>
      </c>
      <c r="J2773" s="21">
        <v>189014.12360133664</v>
      </c>
    </row>
    <row r="2774" spans="1:10" x14ac:dyDescent="0.25">
      <c r="A2774" s="15">
        <v>44284</v>
      </c>
      <c r="B2774" s="14">
        <v>27.8541666666667</v>
      </c>
      <c r="C2774" s="12">
        <v>2273.0610000000001</v>
      </c>
      <c r="D2774" s="12">
        <v>224.80600000000001</v>
      </c>
      <c r="E2774" s="21">
        <v>204.76334093893993</v>
      </c>
      <c r="F2774" s="21">
        <v>134.65893603424578</v>
      </c>
      <c r="G2774" s="21">
        <v>69.963091592708764</v>
      </c>
      <c r="H2774" s="12">
        <v>1159.9560000000001</v>
      </c>
      <c r="I2774" s="12">
        <v>888.29899999999998</v>
      </c>
      <c r="J2774" s="21">
        <v>187642.65785852642</v>
      </c>
    </row>
    <row r="2775" spans="1:10" x14ac:dyDescent="0.25">
      <c r="A2775" s="15">
        <v>44284</v>
      </c>
      <c r="B2775" s="14">
        <v>27.8645833333333</v>
      </c>
      <c r="C2775" s="12">
        <v>2253.9920000000002</v>
      </c>
      <c r="D2775" s="12">
        <v>222.92</v>
      </c>
      <c r="E2775" s="21">
        <v>203.69550724998695</v>
      </c>
      <c r="F2775" s="21">
        <v>131.80495647794578</v>
      </c>
      <c r="G2775" s="21">
        <v>69.923155081568339</v>
      </c>
      <c r="H2775" s="12">
        <v>1154.23</v>
      </c>
      <c r="I2775" s="12">
        <v>876.84199999999998</v>
      </c>
      <c r="J2775" s="21">
        <v>187201.59529762474</v>
      </c>
    </row>
    <row r="2776" spans="1:10" x14ac:dyDescent="0.25">
      <c r="A2776" s="15">
        <v>44284</v>
      </c>
      <c r="B2776" s="14">
        <v>27.875</v>
      </c>
      <c r="C2776" s="12">
        <v>2216.8359999999998</v>
      </c>
      <c r="D2776" s="12">
        <v>219.245</v>
      </c>
      <c r="E2776" s="21">
        <v>199.70297347976793</v>
      </c>
      <c r="F2776" s="21">
        <v>127.84784613458986</v>
      </c>
      <c r="G2776" s="21">
        <v>69.715961903991868</v>
      </c>
      <c r="H2776" s="12">
        <v>1147.1799999999998</v>
      </c>
      <c r="I2776" s="12">
        <v>850.41099999999994</v>
      </c>
      <c r="J2776" s="21">
        <v>187478.3046204125</v>
      </c>
    </row>
    <row r="2777" spans="1:10" x14ac:dyDescent="0.25">
      <c r="A2777" s="15">
        <v>44284</v>
      </c>
      <c r="B2777" s="14">
        <v>27.8854166666667</v>
      </c>
      <c r="C2777" s="12">
        <v>2180.1419999999998</v>
      </c>
      <c r="D2777" s="12">
        <v>215.61600000000001</v>
      </c>
      <c r="E2777" s="21">
        <v>206.51335797549595</v>
      </c>
      <c r="F2777" s="21">
        <v>125.0282083751311</v>
      </c>
      <c r="G2777" s="21">
        <v>69.254066286121528</v>
      </c>
      <c r="H2777" s="12">
        <v>1135.6729999999998</v>
      </c>
      <c r="I2777" s="12">
        <v>828.85299999999995</v>
      </c>
      <c r="J2777" s="21">
        <v>183719.34184081276</v>
      </c>
    </row>
    <row r="2778" spans="1:10" x14ac:dyDescent="0.25">
      <c r="A2778" s="15">
        <v>44284</v>
      </c>
      <c r="B2778" s="14">
        <v>27.8958333333333</v>
      </c>
      <c r="C2778" s="12">
        <v>2136.0320000000002</v>
      </c>
      <c r="D2778" s="12">
        <v>211.25399999999999</v>
      </c>
      <c r="E2778" s="21">
        <v>209.3912151786551</v>
      </c>
      <c r="F2778" s="21">
        <v>122.62104978988594</v>
      </c>
      <c r="G2778" s="21">
        <v>69.069808963354106</v>
      </c>
      <c r="H2778" s="12">
        <v>1121.9320000000002</v>
      </c>
      <c r="I2778" s="12">
        <v>802.846</v>
      </c>
      <c r="J2778" s="21">
        <v>180212.48151702629</v>
      </c>
    </row>
    <row r="2779" spans="1:10" x14ac:dyDescent="0.25">
      <c r="A2779" s="15">
        <v>44284</v>
      </c>
      <c r="B2779" s="14">
        <v>27.90625</v>
      </c>
      <c r="C2779" s="12">
        <v>2078.13</v>
      </c>
      <c r="D2779" s="12">
        <v>205.52699999999999</v>
      </c>
      <c r="E2779" s="21">
        <v>205.01954662020518</v>
      </c>
      <c r="F2779" s="21">
        <v>120.29213542874886</v>
      </c>
      <c r="G2779" s="21">
        <v>69.104416698152377</v>
      </c>
      <c r="H2779" s="12">
        <v>1099.366</v>
      </c>
      <c r="I2779" s="12">
        <v>773.23699999999997</v>
      </c>
      <c r="J2779" s="21">
        <v>176237.4753132234</v>
      </c>
    </row>
    <row r="2780" spans="1:10" x14ac:dyDescent="0.25">
      <c r="A2780" s="15">
        <v>44284</v>
      </c>
      <c r="B2780" s="14">
        <v>27.9166666666667</v>
      </c>
      <c r="C2780" s="12">
        <v>2066.366</v>
      </c>
      <c r="D2780" s="12">
        <v>204.364</v>
      </c>
      <c r="E2780" s="21">
        <v>198.45889901496625</v>
      </c>
      <c r="F2780" s="21">
        <v>116.90179899404133</v>
      </c>
      <c r="G2780" s="21">
        <v>68.395466438167375</v>
      </c>
      <c r="H2780" s="12">
        <v>1104.8789999999999</v>
      </c>
      <c r="I2780" s="12">
        <v>757.12300000000005</v>
      </c>
      <c r="J2780" s="21">
        <v>180280.70888820617</v>
      </c>
    </row>
    <row r="2781" spans="1:10" x14ac:dyDescent="0.25">
      <c r="A2781" s="15">
        <v>44284</v>
      </c>
      <c r="B2781" s="14">
        <v>27.9270833333333</v>
      </c>
      <c r="C2781" s="12">
        <v>2053.0349999999999</v>
      </c>
      <c r="D2781" s="12">
        <v>203.04499999999999</v>
      </c>
      <c r="E2781" s="21">
        <v>189.07078972378588</v>
      </c>
      <c r="F2781" s="21">
        <v>114.58441484489788</v>
      </c>
      <c r="G2781" s="21">
        <v>67.779764445447498</v>
      </c>
      <c r="H2781" s="12">
        <v>1097.2589999999998</v>
      </c>
      <c r="I2781" s="12">
        <v>752.73099999999999</v>
      </c>
      <c r="J2781" s="21">
        <v>181456.00774646716</v>
      </c>
    </row>
    <row r="2782" spans="1:10" x14ac:dyDescent="0.25">
      <c r="A2782" s="15">
        <v>44284</v>
      </c>
      <c r="B2782" s="14">
        <v>27.9375</v>
      </c>
      <c r="C2782" s="12">
        <v>2004.66</v>
      </c>
      <c r="D2782" s="12">
        <v>198.261</v>
      </c>
      <c r="E2782" s="21">
        <v>175.97351736805007</v>
      </c>
      <c r="F2782" s="21">
        <v>112.17154904269822</v>
      </c>
      <c r="G2782" s="21">
        <v>67.554755151886212</v>
      </c>
      <c r="H2782" s="12">
        <v>1056.3900000000001</v>
      </c>
      <c r="I2782" s="12">
        <v>750.00900000000001</v>
      </c>
      <c r="J2782" s="21">
        <v>175172.54460934136</v>
      </c>
    </row>
    <row r="2783" spans="1:10" x14ac:dyDescent="0.25">
      <c r="A2783" s="15">
        <v>44284</v>
      </c>
      <c r="B2783" s="14">
        <v>27.9479166666667</v>
      </c>
      <c r="C2783" s="12">
        <v>1947.9259999999999</v>
      </c>
      <c r="D2783" s="12">
        <v>192.65</v>
      </c>
      <c r="E2783" s="21">
        <v>160.06238727131242</v>
      </c>
      <c r="F2783" s="21">
        <v>109.61742335802438</v>
      </c>
      <c r="G2783" s="21">
        <v>67.406779471367258</v>
      </c>
      <c r="H2783" s="12">
        <v>1015.8069999999998</v>
      </c>
      <c r="I2783" s="12">
        <v>739.46900000000005</v>
      </c>
      <c r="J2783" s="21">
        <v>169680.10247482391</v>
      </c>
    </row>
    <row r="2784" spans="1:10" x14ac:dyDescent="0.25">
      <c r="A2784" s="15">
        <v>44284</v>
      </c>
      <c r="B2784" s="14">
        <v>27.9583333333333</v>
      </c>
      <c r="C2784" s="12">
        <v>1876.008</v>
      </c>
      <c r="D2784" s="12">
        <v>185.53700000000001</v>
      </c>
      <c r="E2784" s="21">
        <v>145.01913508502818</v>
      </c>
      <c r="F2784" s="21">
        <v>106.23590208161609</v>
      </c>
      <c r="G2784" s="21">
        <v>65.259756614764441</v>
      </c>
      <c r="H2784" s="12">
        <v>960.88099999999997</v>
      </c>
      <c r="I2784" s="12">
        <v>729.59</v>
      </c>
      <c r="J2784" s="21">
        <v>161091.55155464783</v>
      </c>
    </row>
    <row r="2785" spans="1:10" x14ac:dyDescent="0.25">
      <c r="A2785" s="15">
        <v>44284</v>
      </c>
      <c r="B2785" s="14">
        <v>27.96875</v>
      </c>
      <c r="C2785" s="12">
        <v>1814.058</v>
      </c>
      <c r="D2785" s="12">
        <v>179.41</v>
      </c>
      <c r="E2785" s="21">
        <v>131.82337344129343</v>
      </c>
      <c r="F2785" s="21">
        <v>103.66163494194419</v>
      </c>
      <c r="G2785" s="21">
        <v>64.812349403921758</v>
      </c>
      <c r="H2785" s="12">
        <v>910.47399999999993</v>
      </c>
      <c r="I2785" s="12">
        <v>724.17399999999998</v>
      </c>
      <c r="J2785" s="21">
        <v>152544.16055321009</v>
      </c>
    </row>
    <row r="2786" spans="1:10" x14ac:dyDescent="0.25">
      <c r="A2786" s="15">
        <v>44284</v>
      </c>
      <c r="B2786" s="14">
        <v>27.9791666666667</v>
      </c>
      <c r="C2786" s="12">
        <v>1758.8810000000001</v>
      </c>
      <c r="D2786" s="12">
        <v>173.953</v>
      </c>
      <c r="E2786" s="21">
        <v>119.99780170341718</v>
      </c>
      <c r="F2786" s="21">
        <v>101.37154032996538</v>
      </c>
      <c r="G2786" s="21">
        <v>64.253456111047655</v>
      </c>
      <c r="H2786" s="12">
        <v>866.70100000000014</v>
      </c>
      <c r="I2786" s="12">
        <v>718.22699999999998</v>
      </c>
      <c r="J2786" s="21">
        <v>145269.55046389243</v>
      </c>
    </row>
    <row r="2787" spans="1:10" x14ac:dyDescent="0.25">
      <c r="A2787" s="15">
        <v>44284</v>
      </c>
      <c r="B2787" s="14">
        <v>27.9895833333333</v>
      </c>
      <c r="C2787" s="12">
        <v>1700.4929999999999</v>
      </c>
      <c r="D2787" s="12">
        <v>168.179</v>
      </c>
      <c r="E2787" s="21">
        <v>109.73836058317414</v>
      </c>
      <c r="F2787" s="21">
        <v>99.431971786106956</v>
      </c>
      <c r="G2787" s="21">
        <v>64.311885384991172</v>
      </c>
      <c r="H2787" s="12">
        <v>813.68999999999983</v>
      </c>
      <c r="I2787" s="12">
        <v>718.62400000000002</v>
      </c>
      <c r="J2787" s="21">
        <v>135051.94556143187</v>
      </c>
    </row>
    <row r="2788" spans="1:10" x14ac:dyDescent="0.25">
      <c r="A2788" s="15">
        <v>44285</v>
      </c>
      <c r="B2788" s="14">
        <v>27</v>
      </c>
      <c r="C2788" s="12">
        <v>1633.828</v>
      </c>
      <c r="D2788" s="12">
        <v>161.58600000000001</v>
      </c>
      <c r="E2788" s="21">
        <v>99.75375139443517</v>
      </c>
      <c r="F2788" s="21">
        <v>94.300174430389305</v>
      </c>
      <c r="G2788" s="21">
        <v>61.070419527275916</v>
      </c>
      <c r="H2788" s="12">
        <v>758.90899999999999</v>
      </c>
      <c r="I2788" s="12">
        <v>713.33299999999997</v>
      </c>
      <c r="J2788" s="21">
        <v>125946.16366197488</v>
      </c>
    </row>
    <row r="2789" spans="1:10" x14ac:dyDescent="0.25">
      <c r="A2789" s="15">
        <v>44285</v>
      </c>
      <c r="B2789" s="14">
        <v>27.0104166666667</v>
      </c>
      <c r="C2789" s="12">
        <v>1579.018</v>
      </c>
      <c r="D2789" s="12">
        <v>156.16499999999999</v>
      </c>
      <c r="E2789" s="21">
        <v>92.423465118926458</v>
      </c>
      <c r="F2789" s="21">
        <v>94.573660594545714</v>
      </c>
      <c r="G2789" s="21">
        <v>61.705338622784929</v>
      </c>
      <c r="H2789" s="12">
        <v>714.87400000000002</v>
      </c>
      <c r="I2789" s="12">
        <v>707.97900000000004</v>
      </c>
      <c r="J2789" s="21">
        <v>116542.88391593573</v>
      </c>
    </row>
    <row r="2790" spans="1:10" x14ac:dyDescent="0.25">
      <c r="A2790" s="15">
        <v>44285</v>
      </c>
      <c r="B2790" s="14">
        <v>27.0208333333333</v>
      </c>
      <c r="C2790" s="12">
        <v>1524.92</v>
      </c>
      <c r="D2790" s="12">
        <v>150.815</v>
      </c>
      <c r="E2790" s="21">
        <v>86.818381231272511</v>
      </c>
      <c r="F2790" s="21">
        <v>93.537191566829492</v>
      </c>
      <c r="G2790" s="21">
        <v>61.555007449182938</v>
      </c>
      <c r="H2790" s="12">
        <v>675.22699999999998</v>
      </c>
      <c r="I2790" s="12">
        <v>698.87800000000004</v>
      </c>
      <c r="J2790" s="21">
        <v>108329.10493817873</v>
      </c>
    </row>
    <row r="2791" spans="1:10" x14ac:dyDescent="0.25">
      <c r="A2791" s="15">
        <v>44285</v>
      </c>
      <c r="B2791" s="14">
        <v>27.03125</v>
      </c>
      <c r="C2791" s="12">
        <v>1483.67</v>
      </c>
      <c r="D2791" s="12">
        <v>146.73500000000001</v>
      </c>
      <c r="E2791" s="21">
        <v>82.30319351301732</v>
      </c>
      <c r="F2791" s="21">
        <v>92.713987885342064</v>
      </c>
      <c r="G2791" s="21">
        <v>61.510898604124606</v>
      </c>
      <c r="H2791" s="12">
        <v>639.48199999999997</v>
      </c>
      <c r="I2791" s="12">
        <v>697.45299999999997</v>
      </c>
      <c r="J2791" s="21">
        <v>100738.47999937899</v>
      </c>
    </row>
    <row r="2792" spans="1:10" x14ac:dyDescent="0.25">
      <c r="A2792" s="15">
        <v>44285</v>
      </c>
      <c r="B2792" s="14">
        <v>27.0416666666667</v>
      </c>
      <c r="C2792" s="12">
        <v>1449.701</v>
      </c>
      <c r="D2792" s="12">
        <v>143.375</v>
      </c>
      <c r="E2792" s="21">
        <v>78.042498238176364</v>
      </c>
      <c r="F2792" s="21">
        <v>92.157963271623828</v>
      </c>
      <c r="G2792" s="21">
        <v>61.328147619797512</v>
      </c>
      <c r="H2792" s="12">
        <v>612.46400000000006</v>
      </c>
      <c r="I2792" s="12">
        <v>693.86199999999997</v>
      </c>
      <c r="J2792" s="21">
        <v>95233.847717600584</v>
      </c>
    </row>
    <row r="2793" spans="1:10" x14ac:dyDescent="0.25">
      <c r="A2793" s="15">
        <v>44285</v>
      </c>
      <c r="B2793" s="14">
        <v>27.0520833333333</v>
      </c>
      <c r="C2793" s="12">
        <v>1418.748</v>
      </c>
      <c r="D2793" s="12">
        <v>140.31399999999999</v>
      </c>
      <c r="E2793" s="21">
        <v>75.917128037913983</v>
      </c>
      <c r="F2793" s="21">
        <v>91.417924353145295</v>
      </c>
      <c r="G2793" s="21">
        <v>61.338083345738767</v>
      </c>
      <c r="H2793" s="12">
        <v>586.48299999999995</v>
      </c>
      <c r="I2793" s="12">
        <v>691.95100000000002</v>
      </c>
      <c r="J2793" s="21">
        <v>89452.466065800458</v>
      </c>
    </row>
    <row r="2794" spans="1:10" x14ac:dyDescent="0.25">
      <c r="A2794" s="15">
        <v>44285</v>
      </c>
      <c r="B2794" s="14">
        <v>27.0625</v>
      </c>
      <c r="C2794" s="12">
        <v>1393.239</v>
      </c>
      <c r="D2794" s="12">
        <v>137.791</v>
      </c>
      <c r="E2794" s="21">
        <v>73.348191436537064</v>
      </c>
      <c r="F2794" s="21">
        <v>91.038330098571862</v>
      </c>
      <c r="G2794" s="21">
        <v>61.317523499088587</v>
      </c>
      <c r="H2794" s="12">
        <v>569.73300000000006</v>
      </c>
      <c r="I2794" s="12">
        <v>685.71500000000003</v>
      </c>
      <c r="J2794" s="21">
        <v>86007.238741450652</v>
      </c>
    </row>
    <row r="2795" spans="1:10" x14ac:dyDescent="0.25">
      <c r="A2795" s="15">
        <v>44285</v>
      </c>
      <c r="B2795" s="14">
        <v>27.0729166666667</v>
      </c>
      <c r="C2795" s="12">
        <v>1369.7850000000001</v>
      </c>
      <c r="D2795" s="12">
        <v>135.47200000000001</v>
      </c>
      <c r="E2795" s="21">
        <v>71.770999959431293</v>
      </c>
      <c r="F2795" s="21">
        <v>90.76775021734808</v>
      </c>
      <c r="G2795" s="21">
        <v>61.288311872163582</v>
      </c>
      <c r="H2795" s="12">
        <v>553.81400000000008</v>
      </c>
      <c r="I2795" s="12">
        <v>680.49900000000002</v>
      </c>
      <c r="J2795" s="21">
        <v>82496.73448776429</v>
      </c>
    </row>
    <row r="2796" spans="1:10" x14ac:dyDescent="0.25">
      <c r="A2796" s="15">
        <v>44285</v>
      </c>
      <c r="B2796" s="14">
        <v>27.0833333333333</v>
      </c>
      <c r="C2796" s="12">
        <v>1350.5920000000001</v>
      </c>
      <c r="D2796" s="12">
        <v>133.57400000000001</v>
      </c>
      <c r="E2796" s="21">
        <v>70.309940478706437</v>
      </c>
      <c r="F2796" s="21">
        <v>90.265626650992004</v>
      </c>
      <c r="G2796" s="21">
        <v>61.143261577169703</v>
      </c>
      <c r="H2796" s="12">
        <v>541.327</v>
      </c>
      <c r="I2796" s="12">
        <v>675.69100000000003</v>
      </c>
      <c r="J2796" s="21">
        <v>79902.042823282958</v>
      </c>
    </row>
    <row r="2797" spans="1:10" x14ac:dyDescent="0.25">
      <c r="A2797" s="15">
        <v>44285</v>
      </c>
      <c r="B2797" s="14">
        <v>27.09375</v>
      </c>
      <c r="C2797" s="12">
        <v>1337.1990000000001</v>
      </c>
      <c r="D2797" s="12">
        <v>132.249</v>
      </c>
      <c r="E2797" s="21">
        <v>69.028044123750533</v>
      </c>
      <c r="F2797" s="21">
        <v>90.014092246872124</v>
      </c>
      <c r="G2797" s="21">
        <v>61.122386084744114</v>
      </c>
      <c r="H2797" s="12">
        <v>531.68600000000004</v>
      </c>
      <c r="I2797" s="12">
        <v>673.26400000000001</v>
      </c>
      <c r="J2797" s="21">
        <v>77880.369386158301</v>
      </c>
    </row>
    <row r="2798" spans="1:10" x14ac:dyDescent="0.25">
      <c r="A2798" s="15">
        <v>44285</v>
      </c>
      <c r="B2798" s="14">
        <v>27.1041666666667</v>
      </c>
      <c r="C2798" s="12">
        <v>1330.2429999999999</v>
      </c>
      <c r="D2798" s="12">
        <v>131.56100000000001</v>
      </c>
      <c r="E2798" s="21">
        <v>69.155177648767278</v>
      </c>
      <c r="F2798" s="21">
        <v>89.741807849018826</v>
      </c>
      <c r="G2798" s="21">
        <v>61.101242113683334</v>
      </c>
      <c r="H2798" s="12">
        <v>522.48599999999999</v>
      </c>
      <c r="I2798" s="12">
        <v>676.19600000000003</v>
      </c>
      <c r="J2798" s="21">
        <v>75621.943097132636</v>
      </c>
    </row>
    <row r="2799" spans="1:10" x14ac:dyDescent="0.25">
      <c r="A2799" s="15">
        <v>44285</v>
      </c>
      <c r="B2799" s="14">
        <v>27.1145833333333</v>
      </c>
      <c r="C2799" s="12">
        <v>1321.6590000000001</v>
      </c>
      <c r="D2799" s="12">
        <v>130.71199999999999</v>
      </c>
      <c r="E2799" s="21">
        <v>68.523112431682648</v>
      </c>
      <c r="F2799" s="21">
        <v>89.890561473068857</v>
      </c>
      <c r="G2799" s="21">
        <v>61.049414982749198</v>
      </c>
      <c r="H2799" s="12">
        <v>515.25900000000013</v>
      </c>
      <c r="I2799" s="12">
        <v>675.68799999999999</v>
      </c>
      <c r="J2799" s="21">
        <v>73948.977778124856</v>
      </c>
    </row>
    <row r="2800" spans="1:10" x14ac:dyDescent="0.25">
      <c r="A2800" s="15">
        <v>44285</v>
      </c>
      <c r="B2800" s="14">
        <v>27.125</v>
      </c>
      <c r="C2800" s="12">
        <v>1320.625</v>
      </c>
      <c r="D2800" s="12">
        <v>130.61000000000001</v>
      </c>
      <c r="E2800" s="21">
        <v>68.944364888103706</v>
      </c>
      <c r="F2800" s="21">
        <v>90.111774336844462</v>
      </c>
      <c r="G2800" s="21">
        <v>60.965422609217846</v>
      </c>
      <c r="H2800" s="12">
        <v>509.72099999999989</v>
      </c>
      <c r="I2800" s="12">
        <v>680.29399999999998</v>
      </c>
      <c r="J2800" s="21">
        <v>72424.859541458442</v>
      </c>
    </row>
    <row r="2801" spans="1:10" x14ac:dyDescent="0.25">
      <c r="A2801" s="15">
        <v>44285</v>
      </c>
      <c r="B2801" s="14">
        <v>27.1354166666667</v>
      </c>
      <c r="C2801" s="12">
        <v>1317.904</v>
      </c>
      <c r="D2801" s="12">
        <v>130.34100000000001</v>
      </c>
      <c r="E2801" s="21">
        <v>69.561674610935327</v>
      </c>
      <c r="F2801" s="21">
        <v>90.010778062079822</v>
      </c>
      <c r="G2801" s="21">
        <v>60.961388503660054</v>
      </c>
      <c r="H2801" s="12">
        <v>507.16800000000012</v>
      </c>
      <c r="I2801" s="12">
        <v>680.39499999999998</v>
      </c>
      <c r="J2801" s="21">
        <v>71658.539705831237</v>
      </c>
    </row>
    <row r="2802" spans="1:10" x14ac:dyDescent="0.25">
      <c r="A2802" s="15">
        <v>44285</v>
      </c>
      <c r="B2802" s="14">
        <v>27.1458333333333</v>
      </c>
      <c r="C2802" s="12">
        <v>1317.183</v>
      </c>
      <c r="D2802" s="12">
        <v>130.26900000000001</v>
      </c>
      <c r="E2802" s="21">
        <v>70.224845409926587</v>
      </c>
      <c r="F2802" s="21">
        <v>90.19443126560158</v>
      </c>
      <c r="G2802" s="21">
        <v>61.045987562340699</v>
      </c>
      <c r="H2802" s="12">
        <v>504.35699999999997</v>
      </c>
      <c r="I2802" s="12">
        <v>682.55700000000002</v>
      </c>
      <c r="J2802" s="21">
        <v>70722.933940532748</v>
      </c>
    </row>
    <row r="2803" spans="1:10" x14ac:dyDescent="0.25">
      <c r="A2803" s="15">
        <v>44285</v>
      </c>
      <c r="B2803" s="14">
        <v>27.15625</v>
      </c>
      <c r="C2803" s="12">
        <v>1319.53</v>
      </c>
      <c r="D2803" s="12">
        <v>130.50200000000001</v>
      </c>
      <c r="E2803" s="21">
        <v>71.097976619900223</v>
      </c>
      <c r="F2803" s="21">
        <v>90.735805871407848</v>
      </c>
      <c r="G2803" s="21">
        <v>61.136937644305881</v>
      </c>
      <c r="H2803" s="12">
        <v>503.49900000000002</v>
      </c>
      <c r="I2803" s="12">
        <v>685.529</v>
      </c>
      <c r="J2803" s="21">
        <v>70132.069966096504</v>
      </c>
    </row>
    <row r="2804" spans="1:10" x14ac:dyDescent="0.25">
      <c r="A2804" s="15">
        <v>44285</v>
      </c>
      <c r="B2804" s="14">
        <v>27.1666666666667</v>
      </c>
      <c r="C2804" s="12">
        <v>1322.828</v>
      </c>
      <c r="D2804" s="12">
        <v>130.828</v>
      </c>
      <c r="E2804" s="21">
        <v>74.623362260269886</v>
      </c>
      <c r="F2804" s="21">
        <v>91.36997873232589</v>
      </c>
      <c r="G2804" s="21">
        <v>62.16335654063311</v>
      </c>
      <c r="H2804" s="12">
        <v>506.34400000000005</v>
      </c>
      <c r="I2804" s="12">
        <v>685.65599999999995</v>
      </c>
      <c r="J2804" s="21">
        <v>69546.825616692789</v>
      </c>
    </row>
    <row r="2805" spans="1:10" x14ac:dyDescent="0.25">
      <c r="A2805" s="15">
        <v>44285</v>
      </c>
      <c r="B2805" s="14">
        <v>27.1770833333333</v>
      </c>
      <c r="C2805" s="12">
        <v>1330.3050000000001</v>
      </c>
      <c r="D2805" s="12">
        <v>131.56700000000001</v>
      </c>
      <c r="E2805" s="21">
        <v>77.631018009711156</v>
      </c>
      <c r="F2805" s="21">
        <v>91.47673921627343</v>
      </c>
      <c r="G2805" s="21">
        <v>62.944358289497451</v>
      </c>
      <c r="H2805" s="12">
        <v>508.92100000000005</v>
      </c>
      <c r="I2805" s="12">
        <v>689.81700000000001</v>
      </c>
      <c r="J2805" s="21">
        <v>69217.221121129507</v>
      </c>
    </row>
    <row r="2806" spans="1:10" x14ac:dyDescent="0.25">
      <c r="A2806" s="15">
        <v>44285</v>
      </c>
      <c r="B2806" s="14">
        <v>27.1875</v>
      </c>
      <c r="C2806" s="12">
        <v>1345.3789999999999</v>
      </c>
      <c r="D2806" s="12">
        <v>133.05799999999999</v>
      </c>
      <c r="E2806" s="21">
        <v>82.613294648626223</v>
      </c>
      <c r="F2806" s="21">
        <v>92.007997380826794</v>
      </c>
      <c r="G2806" s="21">
        <v>64.967303337174116</v>
      </c>
      <c r="H2806" s="12">
        <v>517.37299999999993</v>
      </c>
      <c r="I2806" s="12">
        <v>694.94799999999998</v>
      </c>
      <c r="J2806" s="21">
        <v>69446.101158343197</v>
      </c>
    </row>
    <row r="2807" spans="1:10" x14ac:dyDescent="0.25">
      <c r="A2807" s="15">
        <v>44285</v>
      </c>
      <c r="B2807" s="14">
        <v>27.1979166666667</v>
      </c>
      <c r="C2807" s="12">
        <v>1363.9359999999999</v>
      </c>
      <c r="D2807" s="12">
        <v>134.893</v>
      </c>
      <c r="E2807" s="21">
        <v>88.622315858676075</v>
      </c>
      <c r="F2807" s="21">
        <v>92.902716152962498</v>
      </c>
      <c r="G2807" s="21">
        <v>65.586788695635775</v>
      </c>
      <c r="H2807" s="12">
        <v>526.70799999999986</v>
      </c>
      <c r="I2807" s="12">
        <v>702.33500000000004</v>
      </c>
      <c r="J2807" s="21">
        <v>69899.04482318135</v>
      </c>
    </row>
    <row r="2808" spans="1:10" x14ac:dyDescent="0.25">
      <c r="A2808" s="15">
        <v>44285</v>
      </c>
      <c r="B2808" s="14">
        <v>27.2083333333333</v>
      </c>
      <c r="C2808" s="12">
        <v>1397.5250000000001</v>
      </c>
      <c r="D2808" s="12">
        <v>138.215</v>
      </c>
      <c r="E2808" s="21">
        <v>96.626603473729986</v>
      </c>
      <c r="F2808" s="21">
        <v>95.048297859197064</v>
      </c>
      <c r="G2808" s="21">
        <v>67.316891789783526</v>
      </c>
      <c r="H2808" s="12">
        <v>545.17100000000016</v>
      </c>
      <c r="I2808" s="12">
        <v>714.13900000000001</v>
      </c>
      <c r="J2808" s="21">
        <v>71544.801719322408</v>
      </c>
    </row>
    <row r="2809" spans="1:10" x14ac:dyDescent="0.25">
      <c r="A2809" s="15">
        <v>44285</v>
      </c>
      <c r="B2809" s="14">
        <v>27.21875</v>
      </c>
      <c r="C2809" s="12">
        <v>1428.171</v>
      </c>
      <c r="D2809" s="12">
        <v>141.24600000000001</v>
      </c>
      <c r="E2809" s="21">
        <v>104.78282047641076</v>
      </c>
      <c r="F2809" s="21">
        <v>97.078533709482983</v>
      </c>
      <c r="G2809" s="21">
        <v>66.973912656612029</v>
      </c>
      <c r="H2809" s="12">
        <v>564.03899999999999</v>
      </c>
      <c r="I2809" s="12">
        <v>722.88599999999997</v>
      </c>
      <c r="J2809" s="21">
        <v>73800.93328937357</v>
      </c>
    </row>
    <row r="2810" spans="1:10" x14ac:dyDescent="0.25">
      <c r="A2810" s="15">
        <v>44285</v>
      </c>
      <c r="B2810" s="14">
        <v>27.2291666666667</v>
      </c>
      <c r="C2810" s="12">
        <v>1473.5329999999999</v>
      </c>
      <c r="D2810" s="12">
        <v>145.732</v>
      </c>
      <c r="E2810" s="21">
        <v>111.17758561786505</v>
      </c>
      <c r="F2810" s="21">
        <v>99.982455990261855</v>
      </c>
      <c r="G2810" s="21">
        <v>60.249013394957025</v>
      </c>
      <c r="H2810" s="12">
        <v>587.73699999999997</v>
      </c>
      <c r="I2810" s="12">
        <v>740.06399999999996</v>
      </c>
      <c r="J2810" s="21">
        <v>79081.986249228998</v>
      </c>
    </row>
    <row r="2811" spans="1:10" x14ac:dyDescent="0.25">
      <c r="A2811" s="15">
        <v>44285</v>
      </c>
      <c r="B2811" s="14">
        <v>27.2395833333333</v>
      </c>
      <c r="C2811" s="12">
        <v>1541.6569999999999</v>
      </c>
      <c r="D2811" s="12">
        <v>152.47</v>
      </c>
      <c r="E2811" s="21">
        <v>118.47445667699665</v>
      </c>
      <c r="F2811" s="21">
        <v>104.43597633999103</v>
      </c>
      <c r="G2811" s="21">
        <v>46.011339169630041</v>
      </c>
      <c r="H2811" s="12">
        <v>612.72199999999987</v>
      </c>
      <c r="I2811" s="12">
        <v>776.46500000000003</v>
      </c>
      <c r="J2811" s="21">
        <v>85950.056953345527</v>
      </c>
    </row>
    <row r="2812" spans="1:10" x14ac:dyDescent="0.25">
      <c r="A2812" s="15">
        <v>44285</v>
      </c>
      <c r="B2812" s="14">
        <v>27.25</v>
      </c>
      <c r="C2812" s="12">
        <v>1672.3620000000001</v>
      </c>
      <c r="D2812" s="12">
        <v>165.39699999999999</v>
      </c>
      <c r="E2812" s="21">
        <v>125.07503058698917</v>
      </c>
      <c r="F2812" s="21">
        <v>110.31974090466146</v>
      </c>
      <c r="G2812" s="21">
        <v>30.079729110627582</v>
      </c>
      <c r="H2812" s="12">
        <v>653.82600000000014</v>
      </c>
      <c r="I2812" s="12">
        <v>853.13900000000001</v>
      </c>
      <c r="J2812" s="21">
        <v>97087.87484943046</v>
      </c>
    </row>
    <row r="2813" spans="1:10" x14ac:dyDescent="0.25">
      <c r="A2813" s="15">
        <v>44285</v>
      </c>
      <c r="B2813" s="14">
        <v>27.2604166666667</v>
      </c>
      <c r="C2813" s="12">
        <v>1744.4559999999999</v>
      </c>
      <c r="D2813" s="12">
        <v>172.52699999999999</v>
      </c>
      <c r="E2813" s="21">
        <v>129.06952203016706</v>
      </c>
      <c r="F2813" s="21">
        <v>114.40028099662223</v>
      </c>
      <c r="G2813" s="21">
        <v>15.034234657402305</v>
      </c>
      <c r="H2813" s="12">
        <v>680.22199999999987</v>
      </c>
      <c r="I2813" s="12">
        <v>891.70699999999999</v>
      </c>
      <c r="J2813" s="21">
        <v>105429.49057895206</v>
      </c>
    </row>
    <row r="2814" spans="1:10" x14ac:dyDescent="0.25">
      <c r="A2814" s="15">
        <v>44285</v>
      </c>
      <c r="B2814" s="14">
        <v>27.2708333333333</v>
      </c>
      <c r="C2814" s="12">
        <v>1771.8910000000001</v>
      </c>
      <c r="D2814" s="12">
        <v>175.24</v>
      </c>
      <c r="E2814" s="21">
        <v>131.90868586458976</v>
      </c>
      <c r="F2814" s="21">
        <v>120.89200939735433</v>
      </c>
      <c r="G2814" s="21">
        <v>3.9684534691982685</v>
      </c>
      <c r="H2814" s="12">
        <v>689.30200000000002</v>
      </c>
      <c r="I2814" s="12">
        <v>907.34900000000005</v>
      </c>
      <c r="J2814" s="21">
        <v>108133.21281721441</v>
      </c>
    </row>
    <row r="2815" spans="1:10" x14ac:dyDescent="0.25">
      <c r="A2815" s="15">
        <v>44285</v>
      </c>
      <c r="B2815" s="14">
        <v>27.28125</v>
      </c>
      <c r="C2815" s="12">
        <v>1826.7629999999999</v>
      </c>
      <c r="D2815" s="12">
        <v>180.667</v>
      </c>
      <c r="E2815" s="21">
        <v>133.15380294219273</v>
      </c>
      <c r="F2815" s="21">
        <v>130.99730711352805</v>
      </c>
      <c r="G2815" s="21">
        <v>1.1713439017783853</v>
      </c>
      <c r="H2815" s="12">
        <v>710.31399999999996</v>
      </c>
      <c r="I2815" s="12">
        <v>935.78200000000004</v>
      </c>
      <c r="J2815" s="21">
        <v>111247.88651062521</v>
      </c>
    </row>
    <row r="2816" spans="1:10" x14ac:dyDescent="0.25">
      <c r="A2816" s="15">
        <v>44285</v>
      </c>
      <c r="B2816" s="14">
        <v>27.2916666666667</v>
      </c>
      <c r="C2816" s="12">
        <v>1930.4490000000001</v>
      </c>
      <c r="D2816" s="12">
        <v>190.92099999999999</v>
      </c>
      <c r="E2816" s="21">
        <v>130.45873672309835</v>
      </c>
      <c r="F2816" s="21">
        <v>143.91617751375145</v>
      </c>
      <c r="G2816" s="21">
        <v>0.5291911309054238</v>
      </c>
      <c r="H2816" s="12">
        <v>742.15800000000002</v>
      </c>
      <c r="I2816" s="12">
        <v>997.37</v>
      </c>
      <c r="J2816" s="21">
        <v>116813.47365806118</v>
      </c>
    </row>
    <row r="2817" spans="1:10" x14ac:dyDescent="0.25">
      <c r="A2817" s="15">
        <v>44285</v>
      </c>
      <c r="B2817" s="14">
        <v>27.3020833333333</v>
      </c>
      <c r="C2817" s="12">
        <v>1990.0519999999999</v>
      </c>
      <c r="D2817" s="12">
        <v>196.816</v>
      </c>
      <c r="E2817" s="21">
        <v>126.9973019207393</v>
      </c>
      <c r="F2817" s="21">
        <v>149.30675655169125</v>
      </c>
      <c r="G2817" s="21">
        <v>0.38041231351369559</v>
      </c>
      <c r="H2817" s="12">
        <v>768.08399999999983</v>
      </c>
      <c r="I2817" s="12">
        <v>1025.152</v>
      </c>
      <c r="J2817" s="21">
        <v>122849.88230351389</v>
      </c>
    </row>
    <row r="2818" spans="1:10" x14ac:dyDescent="0.25">
      <c r="A2818" s="15">
        <v>44285</v>
      </c>
      <c r="B2818" s="14">
        <v>27.3125</v>
      </c>
      <c r="C2818" s="12">
        <v>2035.5920000000001</v>
      </c>
      <c r="D2818" s="12">
        <v>201.32</v>
      </c>
      <c r="E2818" s="21">
        <v>126.73402302156887</v>
      </c>
      <c r="F2818" s="21">
        <v>155.65534347117273</v>
      </c>
      <c r="G2818" s="21">
        <v>0.33195339332294449</v>
      </c>
      <c r="H2818" s="12">
        <v>787.47000000000025</v>
      </c>
      <c r="I2818" s="12">
        <v>1046.8019999999999</v>
      </c>
      <c r="J2818" s="21">
        <v>126187.17002848392</v>
      </c>
    </row>
    <row r="2819" spans="1:10" x14ac:dyDescent="0.25">
      <c r="A2819" s="15">
        <v>44285</v>
      </c>
      <c r="B2819" s="14">
        <v>27.3229166666667</v>
      </c>
      <c r="C2819" s="12">
        <v>2067.5450000000001</v>
      </c>
      <c r="D2819" s="12">
        <v>204.48</v>
      </c>
      <c r="E2819" s="21">
        <v>125.53031226244528</v>
      </c>
      <c r="F2819" s="21">
        <v>164.41230947432919</v>
      </c>
      <c r="G2819" s="21">
        <v>0.30296909915533793</v>
      </c>
      <c r="H2819" s="12">
        <v>798.8</v>
      </c>
      <c r="I2819" s="12">
        <v>1064.2650000000001</v>
      </c>
      <c r="J2819" s="21">
        <v>127138.60229101754</v>
      </c>
    </row>
    <row r="2820" spans="1:10" x14ac:dyDescent="0.25">
      <c r="A2820" s="15">
        <v>44285</v>
      </c>
      <c r="B2820" s="14">
        <v>27.3333333333333</v>
      </c>
      <c r="C2820" s="12">
        <v>2094.4670000000001</v>
      </c>
      <c r="D2820" s="12">
        <v>207.143</v>
      </c>
      <c r="E2820" s="21">
        <v>127.38518708926078</v>
      </c>
      <c r="F2820" s="21">
        <v>175.52151804768658</v>
      </c>
      <c r="G2820" s="21">
        <v>0.31346391848450889</v>
      </c>
      <c r="H2820" s="12">
        <v>807.57000000000016</v>
      </c>
      <c r="I2820" s="12">
        <v>1079.7539999999999</v>
      </c>
      <c r="J2820" s="21">
        <v>126087.45773614207</v>
      </c>
    </row>
    <row r="2821" spans="1:10" x14ac:dyDescent="0.25">
      <c r="A2821" s="15">
        <v>44285</v>
      </c>
      <c r="B2821" s="14">
        <v>27.34375</v>
      </c>
      <c r="C2821" s="12">
        <v>2123.2469999999998</v>
      </c>
      <c r="D2821" s="12">
        <v>209.989</v>
      </c>
      <c r="E2821" s="21">
        <v>128.50082732790588</v>
      </c>
      <c r="F2821" s="21">
        <v>180.0844132543308</v>
      </c>
      <c r="G2821" s="21">
        <v>0.32916610318991724</v>
      </c>
      <c r="H2821" s="12">
        <v>820.53699999999981</v>
      </c>
      <c r="I2821" s="12">
        <v>1092.721</v>
      </c>
      <c r="J2821" s="21">
        <v>127905.64832864332</v>
      </c>
    </row>
    <row r="2822" spans="1:10" x14ac:dyDescent="0.25">
      <c r="A2822" s="15">
        <v>44285</v>
      </c>
      <c r="B2822" s="14">
        <v>27.3541666666667</v>
      </c>
      <c r="C2822" s="12">
        <v>2130.538</v>
      </c>
      <c r="D2822" s="12">
        <v>210.71</v>
      </c>
      <c r="E2822" s="21">
        <v>127.72957522139183</v>
      </c>
      <c r="F2822" s="21">
        <v>182.50092745002172</v>
      </c>
      <c r="G2822" s="21">
        <v>0.33227304772080202</v>
      </c>
      <c r="H2822" s="12">
        <v>824.88799999999992</v>
      </c>
      <c r="I2822" s="12">
        <v>1094.94</v>
      </c>
      <c r="J2822" s="21">
        <v>128581.30607021639</v>
      </c>
    </row>
    <row r="2823" spans="1:10" x14ac:dyDescent="0.25">
      <c r="A2823" s="15">
        <v>44285</v>
      </c>
      <c r="B2823" s="14">
        <v>27.3645833333333</v>
      </c>
      <c r="C2823" s="12">
        <v>2140.2020000000002</v>
      </c>
      <c r="D2823" s="12">
        <v>211.666</v>
      </c>
      <c r="E2823" s="21">
        <v>128.05973248179396</v>
      </c>
      <c r="F2823" s="21">
        <v>185.02227456174583</v>
      </c>
      <c r="G2823" s="21">
        <v>0.34735917492651353</v>
      </c>
      <c r="H2823" s="12">
        <v>829.91500000000019</v>
      </c>
      <c r="I2823" s="12">
        <v>1098.6210000000001</v>
      </c>
      <c r="J2823" s="21">
        <v>129121.40844538348</v>
      </c>
    </row>
    <row r="2824" spans="1:10" x14ac:dyDescent="0.25">
      <c r="A2824" s="15">
        <v>44285</v>
      </c>
      <c r="B2824" s="14">
        <v>27.375</v>
      </c>
      <c r="C2824" s="12">
        <v>2142.5610000000001</v>
      </c>
      <c r="D2824" s="12">
        <v>211.899</v>
      </c>
      <c r="E2824" s="21">
        <v>128.47670764543798</v>
      </c>
      <c r="F2824" s="21">
        <v>187.73416113700353</v>
      </c>
      <c r="G2824" s="21">
        <v>0.35542111930011661</v>
      </c>
      <c r="H2824" s="12">
        <v>835.72400000000016</v>
      </c>
      <c r="I2824" s="12">
        <v>1094.9380000000001</v>
      </c>
      <c r="J2824" s="21">
        <v>129789.42752456463</v>
      </c>
    </row>
    <row r="2825" spans="1:10" x14ac:dyDescent="0.25">
      <c r="A2825" s="15">
        <v>44285</v>
      </c>
      <c r="B2825" s="14">
        <v>27.3854166666667</v>
      </c>
      <c r="C2825" s="12">
        <v>2147.806</v>
      </c>
      <c r="D2825" s="12">
        <v>212.41800000000001</v>
      </c>
      <c r="E2825" s="21">
        <v>129.87852234649839</v>
      </c>
      <c r="F2825" s="21">
        <v>188.8558320969959</v>
      </c>
      <c r="G2825" s="21">
        <v>0.34975036102693263</v>
      </c>
      <c r="H2825" s="12">
        <v>840.95899999999983</v>
      </c>
      <c r="I2825" s="12">
        <v>1094.4290000000001</v>
      </c>
      <c r="J2825" s="21">
        <v>130468.72379886964</v>
      </c>
    </row>
    <row r="2826" spans="1:10" x14ac:dyDescent="0.25">
      <c r="A2826" s="15">
        <v>44285</v>
      </c>
      <c r="B2826" s="14">
        <v>27.3958333333333</v>
      </c>
      <c r="C2826" s="12">
        <v>2135.6880000000001</v>
      </c>
      <c r="D2826" s="12">
        <v>211.22</v>
      </c>
      <c r="E2826" s="21">
        <v>129.127393723719</v>
      </c>
      <c r="F2826" s="21">
        <v>189.19395589363137</v>
      </c>
      <c r="G2826" s="21">
        <v>0.34313978024284647</v>
      </c>
      <c r="H2826" s="12">
        <v>841.94400000000019</v>
      </c>
      <c r="I2826" s="12">
        <v>1082.5239999999999</v>
      </c>
      <c r="J2826" s="21">
        <v>130819.87765060175</v>
      </c>
    </row>
    <row r="2827" spans="1:10" x14ac:dyDescent="0.25">
      <c r="A2827" s="15">
        <v>44285</v>
      </c>
      <c r="B2827" s="14">
        <v>27.40625</v>
      </c>
      <c r="C2827" s="12">
        <v>2126.2820000000002</v>
      </c>
      <c r="D2827" s="12">
        <v>210.28899999999999</v>
      </c>
      <c r="E2827" s="21">
        <v>128.90341488074586</v>
      </c>
      <c r="F2827" s="21">
        <v>188.82034914897068</v>
      </c>
      <c r="G2827" s="21">
        <v>0.34134821094215811</v>
      </c>
      <c r="H2827" s="12">
        <v>844.25400000000013</v>
      </c>
      <c r="I2827" s="12">
        <v>1071.739</v>
      </c>
      <c r="J2827" s="21">
        <v>131547.22193983535</v>
      </c>
    </row>
    <row r="2828" spans="1:10" x14ac:dyDescent="0.25">
      <c r="A2828" s="15">
        <v>44285</v>
      </c>
      <c r="B2828" s="14">
        <v>27.4166666666667</v>
      </c>
      <c r="C2828" s="12">
        <v>2096.1849999999999</v>
      </c>
      <c r="D2828" s="12">
        <v>207.31299999999999</v>
      </c>
      <c r="E2828" s="21">
        <v>129.93158694329202</v>
      </c>
      <c r="F2828" s="21">
        <v>187.91912645651604</v>
      </c>
      <c r="G2828" s="21">
        <v>0.33355389771485999</v>
      </c>
      <c r="H2828" s="12">
        <v>841.21699999999987</v>
      </c>
      <c r="I2828" s="12">
        <v>1047.655</v>
      </c>
      <c r="J2828" s="21">
        <v>130758.18317561926</v>
      </c>
    </row>
    <row r="2829" spans="1:10" x14ac:dyDescent="0.25">
      <c r="A2829" s="15">
        <v>44285</v>
      </c>
      <c r="B2829" s="14">
        <v>27.4270833333333</v>
      </c>
      <c r="C2829" s="12">
        <v>2087.067</v>
      </c>
      <c r="D2829" s="12">
        <v>206.411</v>
      </c>
      <c r="E2829" s="21">
        <v>129.98704666859709</v>
      </c>
      <c r="F2829" s="21">
        <v>186.68447677797738</v>
      </c>
      <c r="G2829" s="21">
        <v>0.33179227399569794</v>
      </c>
      <c r="H2829" s="12">
        <v>842.06299999999987</v>
      </c>
      <c r="I2829" s="12">
        <v>1038.5930000000001</v>
      </c>
      <c r="J2829" s="21">
        <v>131264.92106985743</v>
      </c>
    </row>
    <row r="2830" spans="1:10" x14ac:dyDescent="0.25">
      <c r="A2830" s="15">
        <v>44285</v>
      </c>
      <c r="B2830" s="14">
        <v>27.4375</v>
      </c>
      <c r="C2830" s="12">
        <v>2095.9639999999999</v>
      </c>
      <c r="D2830" s="12">
        <v>207.291</v>
      </c>
      <c r="E2830" s="21">
        <v>130.05821139015572</v>
      </c>
      <c r="F2830" s="21">
        <v>185.52645361375437</v>
      </c>
      <c r="G2830" s="21">
        <v>0.34763890207716092</v>
      </c>
      <c r="H2830" s="12">
        <v>837.50900000000001</v>
      </c>
      <c r="I2830" s="12">
        <v>1051.164</v>
      </c>
      <c r="J2830" s="21">
        <v>130394.17402350318</v>
      </c>
    </row>
    <row r="2831" spans="1:10" x14ac:dyDescent="0.25">
      <c r="A2831" s="15">
        <v>44285</v>
      </c>
      <c r="B2831" s="14">
        <v>27.4479166666667</v>
      </c>
      <c r="C2831" s="12">
        <v>2099.2510000000002</v>
      </c>
      <c r="D2831" s="12">
        <v>207.61600000000001</v>
      </c>
      <c r="E2831" s="21">
        <v>132.33627265222819</v>
      </c>
      <c r="F2831" s="21">
        <v>184.76425561086359</v>
      </c>
      <c r="G2831" s="21">
        <v>0.34744043888262705</v>
      </c>
      <c r="H2831" s="12">
        <v>836.77200000000016</v>
      </c>
      <c r="I2831" s="12">
        <v>1054.8630000000001</v>
      </c>
      <c r="J2831" s="21">
        <v>129831.00782450645</v>
      </c>
    </row>
    <row r="2832" spans="1:10" x14ac:dyDescent="0.25">
      <c r="A2832" s="15">
        <v>44285</v>
      </c>
      <c r="B2832" s="14">
        <v>27.4583333333333</v>
      </c>
      <c r="C2832" s="12">
        <v>2102.7420000000002</v>
      </c>
      <c r="D2832" s="12">
        <v>207.96100000000001</v>
      </c>
      <c r="E2832" s="21">
        <v>133.14008244398116</v>
      </c>
      <c r="F2832" s="21">
        <v>183.96495053585696</v>
      </c>
      <c r="G2832" s="21">
        <v>0.34018902236163828</v>
      </c>
      <c r="H2832" s="12">
        <v>836.31400000000008</v>
      </c>
      <c r="I2832" s="12">
        <v>1058.4670000000001</v>
      </c>
      <c r="J2832" s="21">
        <v>129717.19449945007</v>
      </c>
    </row>
    <row r="2833" spans="1:10" x14ac:dyDescent="0.25">
      <c r="A2833" s="15">
        <v>44285</v>
      </c>
      <c r="B2833" s="14">
        <v>27.46875</v>
      </c>
      <c r="C2833" s="12">
        <v>2114.58</v>
      </c>
      <c r="D2833" s="12">
        <v>209.13200000000001</v>
      </c>
      <c r="E2833" s="21">
        <v>134.41158091004507</v>
      </c>
      <c r="F2833" s="21">
        <v>183.19600564140285</v>
      </c>
      <c r="G2833" s="21">
        <v>0.34368514255734711</v>
      </c>
      <c r="H2833" s="12">
        <v>838.63499999999976</v>
      </c>
      <c r="I2833" s="12">
        <v>1066.8130000000001</v>
      </c>
      <c r="J2833" s="21">
        <v>130170.9320764986</v>
      </c>
    </row>
    <row r="2834" spans="1:10" x14ac:dyDescent="0.25">
      <c r="A2834" s="15">
        <v>44285</v>
      </c>
      <c r="B2834" s="14">
        <v>27.4791666666667</v>
      </c>
      <c r="C2834" s="12">
        <v>2118.9560000000001</v>
      </c>
      <c r="D2834" s="12">
        <v>209.565</v>
      </c>
      <c r="E2834" s="21">
        <v>135.11057759829598</v>
      </c>
      <c r="F2834" s="21">
        <v>182.52634054360524</v>
      </c>
      <c r="G2834" s="21">
        <v>0.34654030924442175</v>
      </c>
      <c r="H2834" s="12">
        <v>838.5440000000001</v>
      </c>
      <c r="I2834" s="12">
        <v>1070.847</v>
      </c>
      <c r="J2834" s="21">
        <v>130140.13538721361</v>
      </c>
    </row>
    <row r="2835" spans="1:10" x14ac:dyDescent="0.25">
      <c r="A2835" s="15">
        <v>44285</v>
      </c>
      <c r="B2835" s="14">
        <v>27.4895833333333</v>
      </c>
      <c r="C2835" s="12">
        <v>2116.0630000000001</v>
      </c>
      <c r="D2835" s="12">
        <v>209.279</v>
      </c>
      <c r="E2835" s="21">
        <v>134.90445405624322</v>
      </c>
      <c r="F2835" s="21">
        <v>181.59681226537595</v>
      </c>
      <c r="G2835" s="21">
        <v>0.35456925503083636</v>
      </c>
      <c r="H2835" s="12">
        <v>833.81100000000015</v>
      </c>
      <c r="I2835" s="12">
        <v>1072.973</v>
      </c>
      <c r="J2835" s="21">
        <v>129238.79110583753</v>
      </c>
    </row>
    <row r="2836" spans="1:10" x14ac:dyDescent="0.25">
      <c r="A2836" s="15">
        <v>44285</v>
      </c>
      <c r="B2836" s="14">
        <v>27.5</v>
      </c>
      <c r="C2836" s="12">
        <v>2108.44</v>
      </c>
      <c r="D2836" s="12">
        <v>208.52500000000001</v>
      </c>
      <c r="E2836" s="21">
        <v>132.86244313665614</v>
      </c>
      <c r="F2836" s="21">
        <v>180.34116371832906</v>
      </c>
      <c r="G2836" s="21">
        <v>0.34232878276449263</v>
      </c>
      <c r="H2836" s="12">
        <v>830.54600000000005</v>
      </c>
      <c r="I2836" s="12">
        <v>1069.3689999999999</v>
      </c>
      <c r="J2836" s="21">
        <v>129250.01609056261</v>
      </c>
    </row>
    <row r="2837" spans="1:10" x14ac:dyDescent="0.25">
      <c r="A2837" s="15">
        <v>44285</v>
      </c>
      <c r="B2837" s="14">
        <v>27.5104166666667</v>
      </c>
      <c r="C2837" s="12">
        <v>2101.8220000000001</v>
      </c>
      <c r="D2837" s="12">
        <v>207.87</v>
      </c>
      <c r="E2837" s="21">
        <v>131.70043922051954</v>
      </c>
      <c r="F2837" s="21">
        <v>178.99903178098546</v>
      </c>
      <c r="G2837" s="21">
        <v>0.34343172029285529</v>
      </c>
      <c r="H2837" s="12">
        <v>826.02300000000014</v>
      </c>
      <c r="I2837" s="12">
        <v>1067.9290000000001</v>
      </c>
      <c r="J2837" s="21">
        <v>128745.02431955056</v>
      </c>
    </row>
    <row r="2838" spans="1:10" x14ac:dyDescent="0.25">
      <c r="A2838" s="15">
        <v>44285</v>
      </c>
      <c r="B2838" s="14">
        <v>27.5208333333333</v>
      </c>
      <c r="C2838" s="12">
        <v>2090.587</v>
      </c>
      <c r="D2838" s="12">
        <v>206.75899999999999</v>
      </c>
      <c r="E2838" s="21">
        <v>131.72829602886929</v>
      </c>
      <c r="F2838" s="21">
        <v>177.89953374365999</v>
      </c>
      <c r="G2838" s="21">
        <v>0.34591039471691931</v>
      </c>
      <c r="H2838" s="12">
        <v>818.64400000000001</v>
      </c>
      <c r="I2838" s="12">
        <v>1065.184</v>
      </c>
      <c r="J2838" s="21">
        <v>127167.56495818846</v>
      </c>
    </row>
    <row r="2839" spans="1:10" x14ac:dyDescent="0.25">
      <c r="A2839" s="15">
        <v>44285</v>
      </c>
      <c r="B2839" s="14">
        <v>27.53125</v>
      </c>
      <c r="C2839" s="12">
        <v>2075.6489999999999</v>
      </c>
      <c r="D2839" s="12">
        <v>205.28200000000001</v>
      </c>
      <c r="E2839" s="21">
        <v>130.6273465162644</v>
      </c>
      <c r="F2839" s="21">
        <v>177.18934429692609</v>
      </c>
      <c r="G2839" s="21">
        <v>0.33600520993732041</v>
      </c>
      <c r="H2839" s="12">
        <v>808.971</v>
      </c>
      <c r="I2839" s="12">
        <v>1061.396</v>
      </c>
      <c r="J2839" s="21">
        <v>125204.57599421807</v>
      </c>
    </row>
    <row r="2840" spans="1:10" x14ac:dyDescent="0.25">
      <c r="A2840" s="15">
        <v>44285</v>
      </c>
      <c r="B2840" s="14">
        <v>27.5416666666667</v>
      </c>
      <c r="C2840" s="12">
        <v>2051.9140000000002</v>
      </c>
      <c r="D2840" s="12">
        <v>202.934</v>
      </c>
      <c r="E2840" s="21">
        <v>127.84427324954005</v>
      </c>
      <c r="F2840" s="21">
        <v>176.08637398611145</v>
      </c>
      <c r="G2840" s="21">
        <v>0.32194040415761294</v>
      </c>
      <c r="H2840" s="12">
        <v>796.44800000000032</v>
      </c>
      <c r="I2840" s="12">
        <v>1052.5319999999999</v>
      </c>
      <c r="J2840" s="21">
        <v>123048.85309004781</v>
      </c>
    </row>
    <row r="2841" spans="1:10" x14ac:dyDescent="0.25">
      <c r="A2841" s="15">
        <v>44285</v>
      </c>
      <c r="B2841" s="14">
        <v>27.5520833333333</v>
      </c>
      <c r="C2841" s="12">
        <v>2046.019</v>
      </c>
      <c r="D2841" s="12">
        <v>202.351</v>
      </c>
      <c r="E2841" s="21">
        <v>126.38948074109123</v>
      </c>
      <c r="F2841" s="21">
        <v>174.83407203982</v>
      </c>
      <c r="G2841" s="21">
        <v>0.328413352746172</v>
      </c>
      <c r="H2841" s="12">
        <v>795.63000000000011</v>
      </c>
      <c r="I2841" s="12">
        <v>1048.038</v>
      </c>
      <c r="J2841" s="21">
        <v>123519.50846658564</v>
      </c>
    </row>
    <row r="2842" spans="1:10" x14ac:dyDescent="0.25">
      <c r="A2842" s="15">
        <v>44285</v>
      </c>
      <c r="B2842" s="14">
        <v>27.5625</v>
      </c>
      <c r="C2842" s="12">
        <v>2019.5740000000001</v>
      </c>
      <c r="D2842" s="12">
        <v>199.73599999999999</v>
      </c>
      <c r="E2842" s="21">
        <v>126.37674471971506</v>
      </c>
      <c r="F2842" s="21">
        <v>173.699512022492</v>
      </c>
      <c r="G2842" s="21">
        <v>0.32901003372749732</v>
      </c>
      <c r="H2842" s="12">
        <v>787.12900000000013</v>
      </c>
      <c r="I2842" s="12">
        <v>1032.7090000000001</v>
      </c>
      <c r="J2842" s="21">
        <v>121680.93330601638</v>
      </c>
    </row>
    <row r="2843" spans="1:10" x14ac:dyDescent="0.25">
      <c r="A2843" s="15">
        <v>44285</v>
      </c>
      <c r="B2843" s="14">
        <v>27.5729166666667</v>
      </c>
      <c r="C2843" s="12">
        <v>1978.7190000000001</v>
      </c>
      <c r="D2843" s="12">
        <v>195.69499999999999</v>
      </c>
      <c r="E2843" s="21">
        <v>126.82129300693651</v>
      </c>
      <c r="F2843" s="21">
        <v>172.40029958058966</v>
      </c>
      <c r="G2843" s="21">
        <v>0.3114607335462089</v>
      </c>
      <c r="H2843" s="12">
        <v>777.55900000000008</v>
      </c>
      <c r="I2843" s="12">
        <v>1005.465</v>
      </c>
      <c r="J2843" s="21">
        <v>119506.48666973191</v>
      </c>
    </row>
    <row r="2844" spans="1:10" x14ac:dyDescent="0.25">
      <c r="A2844" s="15">
        <v>44285</v>
      </c>
      <c r="B2844" s="14">
        <v>27.5833333333333</v>
      </c>
      <c r="C2844" s="12">
        <v>1961.9259999999999</v>
      </c>
      <c r="D2844" s="12">
        <v>194.03399999999999</v>
      </c>
      <c r="E2844" s="21">
        <v>130.12622060438397</v>
      </c>
      <c r="F2844" s="21">
        <v>170.68835198645749</v>
      </c>
      <c r="G2844" s="21">
        <v>0.29293837760007896</v>
      </c>
      <c r="H2844" s="12">
        <v>769.17899999999986</v>
      </c>
      <c r="I2844" s="12">
        <v>998.71299999999997</v>
      </c>
      <c r="J2844" s="21">
        <v>117017.87225788957</v>
      </c>
    </row>
    <row r="2845" spans="1:10" x14ac:dyDescent="0.25">
      <c r="A2845" s="15">
        <v>44285</v>
      </c>
      <c r="B2845" s="14">
        <v>27.59375</v>
      </c>
      <c r="C2845" s="12">
        <v>1958.0909999999999</v>
      </c>
      <c r="D2845" s="12">
        <v>193.655</v>
      </c>
      <c r="E2845" s="21">
        <v>132.17242073197863</v>
      </c>
      <c r="F2845" s="21">
        <v>169.59241542888103</v>
      </c>
      <c r="G2845" s="21">
        <v>0.28384231150363898</v>
      </c>
      <c r="H2845" s="12">
        <v>764.14899999999989</v>
      </c>
      <c r="I2845" s="12">
        <v>1000.287</v>
      </c>
      <c r="J2845" s="21">
        <v>115525.08038190914</v>
      </c>
    </row>
    <row r="2846" spans="1:10" x14ac:dyDescent="0.25">
      <c r="A2846" s="15">
        <v>44285</v>
      </c>
      <c r="B2846" s="14">
        <v>27.6041666666667</v>
      </c>
      <c r="C2846" s="12">
        <v>1944.671</v>
      </c>
      <c r="D2846" s="12">
        <v>192.328</v>
      </c>
      <c r="E2846" s="21">
        <v>132.09371699044348</v>
      </c>
      <c r="F2846" s="21">
        <v>167.80874861499589</v>
      </c>
      <c r="G2846" s="21">
        <v>0.27804824768847264</v>
      </c>
      <c r="H2846" s="12">
        <v>760.14300000000003</v>
      </c>
      <c r="I2846" s="12">
        <v>992.2</v>
      </c>
      <c r="J2846" s="21">
        <v>114990.62153671804</v>
      </c>
    </row>
    <row r="2847" spans="1:10" x14ac:dyDescent="0.25">
      <c r="A2847" s="15">
        <v>44285</v>
      </c>
      <c r="B2847" s="14">
        <v>27.6145833333333</v>
      </c>
      <c r="C2847" s="12">
        <v>1924.829</v>
      </c>
      <c r="D2847" s="12">
        <v>190.36600000000001</v>
      </c>
      <c r="E2847" s="21">
        <v>134.7300125331916</v>
      </c>
      <c r="F2847" s="21">
        <v>165.59783144813866</v>
      </c>
      <c r="G2847" s="21">
        <v>0.28082755213826782</v>
      </c>
      <c r="H2847" s="12">
        <v>757.42399999999998</v>
      </c>
      <c r="I2847" s="12">
        <v>977.03899999999999</v>
      </c>
      <c r="J2847" s="21">
        <v>114203.83211663285</v>
      </c>
    </row>
    <row r="2848" spans="1:10" x14ac:dyDescent="0.25">
      <c r="A2848" s="15">
        <v>44285</v>
      </c>
      <c r="B2848" s="14">
        <v>27.625</v>
      </c>
      <c r="C2848" s="12">
        <v>1892.4880000000001</v>
      </c>
      <c r="D2848" s="12">
        <v>187.167</v>
      </c>
      <c r="E2848" s="21">
        <v>135.58605529788505</v>
      </c>
      <c r="F2848" s="21">
        <v>161.14126060066971</v>
      </c>
      <c r="G2848" s="21">
        <v>0.26498867478104865</v>
      </c>
      <c r="H2848" s="12">
        <v>751.98300000000017</v>
      </c>
      <c r="I2848" s="12">
        <v>953.33799999999997</v>
      </c>
      <c r="J2848" s="21">
        <v>113747.67385666609</v>
      </c>
    </row>
    <row r="2849" spans="1:10" x14ac:dyDescent="0.25">
      <c r="A2849" s="15">
        <v>44285</v>
      </c>
      <c r="B2849" s="14">
        <v>27.6354166666667</v>
      </c>
      <c r="C2849" s="12">
        <v>1885.5129999999999</v>
      </c>
      <c r="D2849" s="12">
        <v>186.477</v>
      </c>
      <c r="E2849" s="21">
        <v>136.70288986237529</v>
      </c>
      <c r="F2849" s="21">
        <v>159.160851696778</v>
      </c>
      <c r="G2849" s="21">
        <v>0.24598484052508682</v>
      </c>
      <c r="H2849" s="12">
        <v>750.57499999999982</v>
      </c>
      <c r="I2849" s="12">
        <v>948.46100000000001</v>
      </c>
      <c r="J2849" s="21">
        <v>113616.31840008036</v>
      </c>
    </row>
    <row r="2850" spans="1:10" x14ac:dyDescent="0.25">
      <c r="A2850" s="15">
        <v>44285</v>
      </c>
      <c r="B2850" s="14">
        <v>27.6458333333333</v>
      </c>
      <c r="C2850" s="12">
        <v>1886.643</v>
      </c>
      <c r="D2850" s="12">
        <v>186.589</v>
      </c>
      <c r="E2850" s="21">
        <v>138.99846703993276</v>
      </c>
      <c r="F2850" s="21">
        <v>157.11654640384782</v>
      </c>
      <c r="G2850" s="21">
        <v>0.23911531827818036</v>
      </c>
      <c r="H2850" s="12">
        <v>752.91700000000014</v>
      </c>
      <c r="I2850" s="12">
        <v>947.13699999999994</v>
      </c>
      <c r="J2850" s="21">
        <v>114140.71780948537</v>
      </c>
    </row>
    <row r="2851" spans="1:10" x14ac:dyDescent="0.25">
      <c r="A2851" s="15">
        <v>44285</v>
      </c>
      <c r="B2851" s="14">
        <v>27.65625</v>
      </c>
      <c r="C2851" s="12">
        <v>1871.335</v>
      </c>
      <c r="D2851" s="12">
        <v>185.07499999999999</v>
      </c>
      <c r="E2851" s="21">
        <v>138.75074287476207</v>
      </c>
      <c r="F2851" s="21">
        <v>155.69886234715668</v>
      </c>
      <c r="G2851" s="21">
        <v>0.23772607708539378</v>
      </c>
      <c r="H2851" s="12">
        <v>753.95899999999995</v>
      </c>
      <c r="I2851" s="12">
        <v>932.30100000000004</v>
      </c>
      <c r="J2851" s="21">
        <v>114817.91717524893</v>
      </c>
    </row>
    <row r="2852" spans="1:10" x14ac:dyDescent="0.25">
      <c r="A2852" s="15">
        <v>44285</v>
      </c>
      <c r="B2852" s="14">
        <v>27.6666666666667</v>
      </c>
      <c r="C2852" s="12">
        <v>1851.1679999999999</v>
      </c>
      <c r="D2852" s="12">
        <v>183.08099999999999</v>
      </c>
      <c r="E2852" s="21">
        <v>138.88869528205439</v>
      </c>
      <c r="F2852" s="21">
        <v>152.5428352648409</v>
      </c>
      <c r="G2852" s="21">
        <v>0.35667519449004231</v>
      </c>
      <c r="H2852" s="12">
        <v>754.53499999999997</v>
      </c>
      <c r="I2852" s="12">
        <v>913.55200000000002</v>
      </c>
      <c r="J2852" s="21">
        <v>115686.69856465365</v>
      </c>
    </row>
    <row r="2853" spans="1:10" x14ac:dyDescent="0.25">
      <c r="A2853" s="15">
        <v>44285</v>
      </c>
      <c r="B2853" s="14">
        <v>27.6770833333333</v>
      </c>
      <c r="C2853" s="12">
        <v>1849.538</v>
      </c>
      <c r="D2853" s="12">
        <v>182.91900000000001</v>
      </c>
      <c r="E2853" s="21">
        <v>139.77459748823921</v>
      </c>
      <c r="F2853" s="21">
        <v>151.11022632379826</v>
      </c>
      <c r="G2853" s="21">
        <v>0.43579876861144817</v>
      </c>
      <c r="H2853" s="12">
        <v>756.53399999999988</v>
      </c>
      <c r="I2853" s="12">
        <v>910.08500000000004</v>
      </c>
      <c r="J2853" s="21">
        <v>116303.34435483774</v>
      </c>
    </row>
    <row r="2854" spans="1:10" x14ac:dyDescent="0.25">
      <c r="A2854" s="15">
        <v>44285</v>
      </c>
      <c r="B2854" s="14">
        <v>27.6875</v>
      </c>
      <c r="C2854" s="12">
        <v>1849.6690000000001</v>
      </c>
      <c r="D2854" s="12">
        <v>182.93199999999999</v>
      </c>
      <c r="E2854" s="21">
        <v>143.1161670544283</v>
      </c>
      <c r="F2854" s="21">
        <v>150.92573768167733</v>
      </c>
      <c r="G2854" s="21">
        <v>0.3559695349125172</v>
      </c>
      <c r="H2854" s="12">
        <v>761.2940000000001</v>
      </c>
      <c r="I2854" s="12">
        <v>905.44299999999998</v>
      </c>
      <c r="J2854" s="21">
        <v>116724.03143224548</v>
      </c>
    </row>
    <row r="2855" spans="1:10" x14ac:dyDescent="0.25">
      <c r="A2855" s="15">
        <v>44285</v>
      </c>
      <c r="B2855" s="14">
        <v>27.6979166666667</v>
      </c>
      <c r="C2855" s="12">
        <v>1846.652</v>
      </c>
      <c r="D2855" s="12">
        <v>182.63399999999999</v>
      </c>
      <c r="E2855" s="21">
        <v>144.51769288925939</v>
      </c>
      <c r="F2855" s="21">
        <v>151.03151231173015</v>
      </c>
      <c r="G2855" s="21">
        <v>0.46167694002015464</v>
      </c>
      <c r="H2855" s="12">
        <v>766.34699999999998</v>
      </c>
      <c r="I2855" s="12">
        <v>897.67100000000005</v>
      </c>
      <c r="J2855" s="21">
        <v>117584.02946474758</v>
      </c>
    </row>
    <row r="2856" spans="1:10" x14ac:dyDescent="0.25">
      <c r="A2856" s="15">
        <v>44285</v>
      </c>
      <c r="B2856" s="14">
        <v>27.7083333333333</v>
      </c>
      <c r="C2856" s="12">
        <v>1842.05</v>
      </c>
      <c r="D2856" s="12">
        <v>182.179</v>
      </c>
      <c r="E2856" s="21">
        <v>146.5745188898554</v>
      </c>
      <c r="F2856" s="21">
        <v>150.98916867773787</v>
      </c>
      <c r="G2856" s="21">
        <v>0.6458211665643051</v>
      </c>
      <c r="H2856" s="12">
        <v>767.34699999999987</v>
      </c>
      <c r="I2856" s="12">
        <v>892.524</v>
      </c>
      <c r="J2856" s="21">
        <v>117284.37281646056</v>
      </c>
    </row>
    <row r="2857" spans="1:10" x14ac:dyDescent="0.25">
      <c r="A2857" s="15">
        <v>44285</v>
      </c>
      <c r="B2857" s="14">
        <v>27.71875</v>
      </c>
      <c r="C2857" s="12">
        <v>1844.2449999999999</v>
      </c>
      <c r="D2857" s="12">
        <v>182.39599999999999</v>
      </c>
      <c r="E2857" s="21">
        <v>150.69224740236456</v>
      </c>
      <c r="F2857" s="21">
        <v>151.80605356268288</v>
      </c>
      <c r="G2857" s="21">
        <v>1.0360585751119529</v>
      </c>
      <c r="H2857" s="12">
        <v>771.93499999999995</v>
      </c>
      <c r="I2857" s="12">
        <v>889.91399999999999</v>
      </c>
      <c r="J2857" s="21">
        <v>117100.16011496015</v>
      </c>
    </row>
    <row r="2858" spans="1:10" x14ac:dyDescent="0.25">
      <c r="A2858" s="15">
        <v>44285</v>
      </c>
      <c r="B2858" s="14">
        <v>27.7291666666667</v>
      </c>
      <c r="C2858" s="12">
        <v>1848.296</v>
      </c>
      <c r="D2858" s="12">
        <v>182.79599999999999</v>
      </c>
      <c r="E2858" s="21">
        <v>156.11915393644927</v>
      </c>
      <c r="F2858" s="21">
        <v>153.59453846487079</v>
      </c>
      <c r="G2858" s="21">
        <v>2.7592424680908429</v>
      </c>
      <c r="H2858" s="12">
        <v>782.19</v>
      </c>
      <c r="I2858" s="12">
        <v>883.31</v>
      </c>
      <c r="J2858" s="21">
        <v>117429.26628264728</v>
      </c>
    </row>
    <row r="2859" spans="1:10" x14ac:dyDescent="0.25">
      <c r="A2859" s="15">
        <v>44285</v>
      </c>
      <c r="B2859" s="14">
        <v>27.7395833333333</v>
      </c>
      <c r="C2859" s="12">
        <v>1857.703</v>
      </c>
      <c r="D2859" s="12">
        <v>183.727</v>
      </c>
      <c r="E2859" s="21">
        <v>162.01189677395715</v>
      </c>
      <c r="F2859" s="21">
        <v>155.67234041144735</v>
      </c>
      <c r="G2859" s="21">
        <v>10.786526308045868</v>
      </c>
      <c r="H2859" s="12">
        <v>795.39199999999994</v>
      </c>
      <c r="I2859" s="12">
        <v>878.58399999999995</v>
      </c>
      <c r="J2859" s="21">
        <v>116730.3091266374</v>
      </c>
    </row>
    <row r="2860" spans="1:10" x14ac:dyDescent="0.25">
      <c r="A2860" s="15">
        <v>44285</v>
      </c>
      <c r="B2860" s="14">
        <v>27.75</v>
      </c>
      <c r="C2860" s="12">
        <v>1849.672</v>
      </c>
      <c r="D2860" s="12">
        <v>182.93299999999999</v>
      </c>
      <c r="E2860" s="21">
        <v>168.28596894148117</v>
      </c>
      <c r="F2860" s="21">
        <v>158.15258089848805</v>
      </c>
      <c r="G2860" s="21">
        <v>32.254468799098262</v>
      </c>
      <c r="H2860" s="12">
        <v>803.82400000000007</v>
      </c>
      <c r="I2860" s="12">
        <v>862.91499999999996</v>
      </c>
      <c r="J2860" s="21">
        <v>111282.74534023313</v>
      </c>
    </row>
    <row r="2861" spans="1:10" x14ac:dyDescent="0.25">
      <c r="A2861" s="15">
        <v>44285</v>
      </c>
      <c r="B2861" s="14">
        <v>27.7604166666667</v>
      </c>
      <c r="C2861" s="12">
        <v>1861.0989999999999</v>
      </c>
      <c r="D2861" s="12">
        <v>184.06299999999999</v>
      </c>
      <c r="E2861" s="21">
        <v>173.95704775194355</v>
      </c>
      <c r="F2861" s="21">
        <v>160.43299805666379</v>
      </c>
      <c r="G2861" s="21">
        <v>50.75883921913691</v>
      </c>
      <c r="H2861" s="12">
        <v>815.36700000000008</v>
      </c>
      <c r="I2861" s="12">
        <v>861.66899999999998</v>
      </c>
      <c r="J2861" s="21">
        <v>107554.52874306394</v>
      </c>
    </row>
    <row r="2862" spans="1:10" x14ac:dyDescent="0.25">
      <c r="A2862" s="15">
        <v>44285</v>
      </c>
      <c r="B2862" s="14">
        <v>27.7708333333333</v>
      </c>
      <c r="C2862" s="12">
        <v>1888.1969999999999</v>
      </c>
      <c r="D2862" s="12">
        <v>186.74299999999999</v>
      </c>
      <c r="E2862" s="21">
        <v>180.39144197211638</v>
      </c>
      <c r="F2862" s="21">
        <v>161.21062898008941</v>
      </c>
      <c r="G2862" s="21">
        <v>66.417367697001012</v>
      </c>
      <c r="H2862" s="12">
        <v>823.29199999999992</v>
      </c>
      <c r="I2862" s="12">
        <v>878.16200000000003</v>
      </c>
      <c r="J2862" s="21">
        <v>103818.14033769826</v>
      </c>
    </row>
    <row r="2863" spans="1:10" x14ac:dyDescent="0.25">
      <c r="A2863" s="15">
        <v>44285</v>
      </c>
      <c r="B2863" s="14">
        <v>27.78125</v>
      </c>
      <c r="C2863" s="12">
        <v>1911.165</v>
      </c>
      <c r="D2863" s="12">
        <v>189.01400000000001</v>
      </c>
      <c r="E2863" s="21">
        <v>187.80276234945885</v>
      </c>
      <c r="F2863" s="21">
        <v>160.91148653729491</v>
      </c>
      <c r="G2863" s="21">
        <v>69.250643804527598</v>
      </c>
      <c r="H2863" s="12">
        <v>841.43899999999985</v>
      </c>
      <c r="I2863" s="12">
        <v>880.71199999999999</v>
      </c>
      <c r="J2863" s="21">
        <v>105868.52682717962</v>
      </c>
    </row>
    <row r="2864" spans="1:10" x14ac:dyDescent="0.25">
      <c r="A2864" s="15">
        <v>44285</v>
      </c>
      <c r="B2864" s="14">
        <v>27.7916666666667</v>
      </c>
      <c r="C2864" s="12">
        <v>1955.3579999999999</v>
      </c>
      <c r="D2864" s="12">
        <v>193.38499999999999</v>
      </c>
      <c r="E2864" s="21">
        <v>195.12321162879886</v>
      </c>
      <c r="F2864" s="21">
        <v>158.0411594290332</v>
      </c>
      <c r="G2864" s="21">
        <v>69.525768652152891</v>
      </c>
      <c r="H2864" s="12">
        <v>879.32799999999997</v>
      </c>
      <c r="I2864" s="12">
        <v>882.64499999999998</v>
      </c>
      <c r="J2864" s="21">
        <v>114159.46507250375</v>
      </c>
    </row>
    <row r="2865" spans="1:10" x14ac:dyDescent="0.25">
      <c r="A2865" s="15">
        <v>44285</v>
      </c>
      <c r="B2865" s="14">
        <v>27.8020833333333</v>
      </c>
      <c r="C2865" s="12">
        <v>2031.0160000000001</v>
      </c>
      <c r="D2865" s="12">
        <v>200.86699999999999</v>
      </c>
      <c r="E2865" s="21">
        <v>203.46653622623759</v>
      </c>
      <c r="F2865" s="21">
        <v>155.82787004084824</v>
      </c>
      <c r="G2865" s="21">
        <v>69.556063399101461</v>
      </c>
      <c r="H2865" s="12">
        <v>937.61300000000017</v>
      </c>
      <c r="I2865" s="12">
        <v>892.53599999999994</v>
      </c>
      <c r="J2865" s="21">
        <v>127190.63258345322</v>
      </c>
    </row>
    <row r="2866" spans="1:10" x14ac:dyDescent="0.25">
      <c r="A2866" s="15">
        <v>44285</v>
      </c>
      <c r="B2866" s="14">
        <v>27.8125</v>
      </c>
      <c r="C2866" s="12">
        <v>2156.2080000000001</v>
      </c>
      <c r="D2866" s="12">
        <v>213.249</v>
      </c>
      <c r="E2866" s="21">
        <v>206.45876418737637</v>
      </c>
      <c r="F2866" s="21">
        <v>153.35324931061672</v>
      </c>
      <c r="G2866" s="21">
        <v>69.619485025522081</v>
      </c>
      <c r="H2866" s="12">
        <v>1028.394</v>
      </c>
      <c r="I2866" s="12">
        <v>914.56500000000005</v>
      </c>
      <c r="J2866" s="21">
        <v>149740.62536912123</v>
      </c>
    </row>
    <row r="2867" spans="1:10" x14ac:dyDescent="0.25">
      <c r="A2867" s="15">
        <v>44285</v>
      </c>
      <c r="B2867" s="14">
        <v>27.8229166666667</v>
      </c>
      <c r="C2867" s="12">
        <v>2237.11</v>
      </c>
      <c r="D2867" s="12">
        <v>221.25</v>
      </c>
      <c r="E2867" s="21">
        <v>206.45007747466798</v>
      </c>
      <c r="F2867" s="21">
        <v>149.70954799734614</v>
      </c>
      <c r="G2867" s="21">
        <v>69.696240779103988</v>
      </c>
      <c r="H2867" s="12">
        <v>1093.25</v>
      </c>
      <c r="I2867" s="12">
        <v>922.61</v>
      </c>
      <c r="J2867" s="21">
        <v>166848.53343722053</v>
      </c>
    </row>
    <row r="2868" spans="1:10" x14ac:dyDescent="0.25">
      <c r="A2868" s="15">
        <v>44285</v>
      </c>
      <c r="B2868" s="14">
        <v>27.8333333333333</v>
      </c>
      <c r="C2868" s="12">
        <v>2253.9090000000001</v>
      </c>
      <c r="D2868" s="12">
        <v>222.91200000000001</v>
      </c>
      <c r="E2868" s="21">
        <v>206.33015653783499</v>
      </c>
      <c r="F2868" s="21">
        <v>142.10694556365601</v>
      </c>
      <c r="G2868" s="21">
        <v>69.999536332732674</v>
      </c>
      <c r="H2868" s="12">
        <v>1123.6570000000002</v>
      </c>
      <c r="I2868" s="12">
        <v>907.34</v>
      </c>
      <c r="J2868" s="21">
        <v>176305.0903914441</v>
      </c>
    </row>
    <row r="2869" spans="1:10" x14ac:dyDescent="0.25">
      <c r="A2869" s="15">
        <v>44285</v>
      </c>
      <c r="B2869" s="14">
        <v>27.84375</v>
      </c>
      <c r="C2869" s="12">
        <v>2259.8490000000002</v>
      </c>
      <c r="D2869" s="12">
        <v>223.499</v>
      </c>
      <c r="E2869" s="21">
        <v>204.71958740991559</v>
      </c>
      <c r="F2869" s="21">
        <v>137.68046739674304</v>
      </c>
      <c r="G2869" s="21">
        <v>70.074131778689718</v>
      </c>
      <c r="H2869" s="12">
        <v>1133.7060000000001</v>
      </c>
      <c r="I2869" s="12">
        <v>902.64400000000001</v>
      </c>
      <c r="J2869" s="21">
        <v>180307.95335366292</v>
      </c>
    </row>
    <row r="2870" spans="1:10" x14ac:dyDescent="0.25">
      <c r="A2870" s="15">
        <v>44285</v>
      </c>
      <c r="B2870" s="14">
        <v>27.8541666666667</v>
      </c>
      <c r="C2870" s="12">
        <v>2244.364</v>
      </c>
      <c r="D2870" s="12">
        <v>221.96799999999999</v>
      </c>
      <c r="E2870" s="21">
        <v>204.19746882488403</v>
      </c>
      <c r="F2870" s="21">
        <v>134.65893603424578</v>
      </c>
      <c r="G2870" s="21">
        <v>69.963091592708764</v>
      </c>
      <c r="H2870" s="12">
        <v>1128.5340000000001</v>
      </c>
      <c r="I2870" s="12">
        <v>893.86199999999997</v>
      </c>
      <c r="J2870" s="21">
        <v>179928.6258870404</v>
      </c>
    </row>
    <row r="2871" spans="1:10" x14ac:dyDescent="0.25">
      <c r="A2871" s="15">
        <v>44285</v>
      </c>
      <c r="B2871" s="14">
        <v>27.8645833333333</v>
      </c>
      <c r="C2871" s="12">
        <v>2221.9870000000001</v>
      </c>
      <c r="D2871" s="12">
        <v>219.755</v>
      </c>
      <c r="E2871" s="21">
        <v>203.13258613929051</v>
      </c>
      <c r="F2871" s="21">
        <v>131.80495647794578</v>
      </c>
      <c r="G2871" s="21">
        <v>69.923155081568339</v>
      </c>
      <c r="H2871" s="12">
        <v>1118.951</v>
      </c>
      <c r="I2871" s="12">
        <v>883.28099999999995</v>
      </c>
      <c r="J2871" s="21">
        <v>178522.5755752988</v>
      </c>
    </row>
    <row r="2872" spans="1:10" x14ac:dyDescent="0.25">
      <c r="A2872" s="15">
        <v>44285</v>
      </c>
      <c r="B2872" s="14">
        <v>27.875</v>
      </c>
      <c r="C2872" s="12">
        <v>2176.989</v>
      </c>
      <c r="D2872" s="12">
        <v>215.304</v>
      </c>
      <c r="E2872" s="21">
        <v>199.15108590424745</v>
      </c>
      <c r="F2872" s="21">
        <v>127.84784613458986</v>
      </c>
      <c r="G2872" s="21">
        <v>69.715961903991868</v>
      </c>
      <c r="H2872" s="12">
        <v>1105.6529999999998</v>
      </c>
      <c r="I2872" s="12">
        <v>856.03200000000004</v>
      </c>
      <c r="J2872" s="21">
        <v>177234.52651429264</v>
      </c>
    </row>
    <row r="2873" spans="1:10" x14ac:dyDescent="0.25">
      <c r="A2873" s="15">
        <v>44285</v>
      </c>
      <c r="B2873" s="14">
        <v>27.8854166666667</v>
      </c>
      <c r="C2873" s="12">
        <v>2142.3649999999998</v>
      </c>
      <c r="D2873" s="12">
        <v>211.88</v>
      </c>
      <c r="E2873" s="21">
        <v>205.94264961567657</v>
      </c>
      <c r="F2873" s="21">
        <v>125.0282083751311</v>
      </c>
      <c r="G2873" s="21">
        <v>69.254066286121528</v>
      </c>
      <c r="H2873" s="12">
        <v>1098.5039999999997</v>
      </c>
      <c r="I2873" s="12">
        <v>831.98099999999999</v>
      </c>
      <c r="J2873" s="21">
        <v>174569.7689307676</v>
      </c>
    </row>
    <row r="2874" spans="1:10" x14ac:dyDescent="0.25">
      <c r="A2874" s="15">
        <v>44285</v>
      </c>
      <c r="B2874" s="14">
        <v>27.8958333333333</v>
      </c>
      <c r="C2874" s="12">
        <v>2111.1889999999999</v>
      </c>
      <c r="D2874" s="12">
        <v>208.797</v>
      </c>
      <c r="E2874" s="21">
        <v>208.81255373928539</v>
      </c>
      <c r="F2874" s="21">
        <v>122.62104978988594</v>
      </c>
      <c r="G2874" s="21">
        <v>69.069808963354106</v>
      </c>
      <c r="H2874" s="12">
        <v>1095.078</v>
      </c>
      <c r="I2874" s="12">
        <v>807.31399999999996</v>
      </c>
      <c r="J2874" s="21">
        <v>173643.64687686862</v>
      </c>
    </row>
    <row r="2875" spans="1:10" x14ac:dyDescent="0.25">
      <c r="A2875" s="15">
        <v>44285</v>
      </c>
      <c r="B2875" s="14">
        <v>27.90625</v>
      </c>
      <c r="C2875" s="12">
        <v>2055.8180000000002</v>
      </c>
      <c r="D2875" s="12">
        <v>203.32</v>
      </c>
      <c r="E2875" s="21">
        <v>204.45296647096177</v>
      </c>
      <c r="F2875" s="21">
        <v>120.29213542874886</v>
      </c>
      <c r="G2875" s="21">
        <v>69.104416698152377</v>
      </c>
      <c r="H2875" s="12">
        <v>1075.3650000000002</v>
      </c>
      <c r="I2875" s="12">
        <v>777.13300000000004</v>
      </c>
      <c r="J2875" s="21">
        <v>170378.87035053436</v>
      </c>
    </row>
    <row r="2876" spans="1:10" x14ac:dyDescent="0.25">
      <c r="A2876" s="15">
        <v>44285</v>
      </c>
      <c r="B2876" s="14">
        <v>27.9166666666667</v>
      </c>
      <c r="C2876" s="12">
        <v>2036.029</v>
      </c>
      <c r="D2876" s="12">
        <v>201.363</v>
      </c>
      <c r="E2876" s="21">
        <v>197.91044949160994</v>
      </c>
      <c r="F2876" s="21">
        <v>116.90179899404133</v>
      </c>
      <c r="G2876" s="21">
        <v>68.395466438167375</v>
      </c>
      <c r="H2876" s="12">
        <v>1071.6410000000001</v>
      </c>
      <c r="I2876" s="12">
        <v>763.02499999999998</v>
      </c>
      <c r="J2876" s="21">
        <v>172108.32126904532</v>
      </c>
    </row>
    <row r="2877" spans="1:10" x14ac:dyDescent="0.25">
      <c r="A2877" s="15">
        <v>44285</v>
      </c>
      <c r="B2877" s="14">
        <v>27.9270833333333</v>
      </c>
      <c r="C2877" s="12">
        <v>2014.1510000000001</v>
      </c>
      <c r="D2877" s="12">
        <v>199.2</v>
      </c>
      <c r="E2877" s="21">
        <v>188.54828463573344</v>
      </c>
      <c r="F2877" s="21">
        <v>114.58441484489788</v>
      </c>
      <c r="G2877" s="21">
        <v>67.779764445447498</v>
      </c>
      <c r="H2877" s="12">
        <v>1055.819</v>
      </c>
      <c r="I2877" s="12">
        <v>759.13199999999995</v>
      </c>
      <c r="J2877" s="21">
        <v>171226.63401848025</v>
      </c>
    </row>
    <row r="2878" spans="1:10" x14ac:dyDescent="0.25">
      <c r="A2878" s="15">
        <v>44285</v>
      </c>
      <c r="B2878" s="14">
        <v>27.9375</v>
      </c>
      <c r="C2878" s="12">
        <v>1966.54</v>
      </c>
      <c r="D2878" s="12">
        <v>194.49100000000001</v>
      </c>
      <c r="E2878" s="21">
        <v>175.48720714360107</v>
      </c>
      <c r="F2878" s="21">
        <v>112.17154904269822</v>
      </c>
      <c r="G2878" s="21">
        <v>67.554755151886212</v>
      </c>
      <c r="H2878" s="12">
        <v>1023.337</v>
      </c>
      <c r="I2878" s="12">
        <v>748.71199999999999</v>
      </c>
      <c r="J2878" s="21">
        <v>167030.87216545362</v>
      </c>
    </row>
    <row r="2879" spans="1:10" x14ac:dyDescent="0.25">
      <c r="A2879" s="15">
        <v>44285</v>
      </c>
      <c r="B2879" s="14">
        <v>27.9479166666667</v>
      </c>
      <c r="C2879" s="12">
        <v>1922.6990000000001</v>
      </c>
      <c r="D2879" s="12">
        <v>190.155</v>
      </c>
      <c r="E2879" s="21">
        <v>159.62004812480922</v>
      </c>
      <c r="F2879" s="21">
        <v>109.61742335802438</v>
      </c>
      <c r="G2879" s="21">
        <v>67.406779471367258</v>
      </c>
      <c r="H2879" s="12">
        <v>995.2890000000001</v>
      </c>
      <c r="I2879" s="12">
        <v>737.255</v>
      </c>
      <c r="J2879" s="21">
        <v>164661.18726144978</v>
      </c>
    </row>
    <row r="2880" spans="1:10" x14ac:dyDescent="0.25">
      <c r="A2880" s="15">
        <v>44285</v>
      </c>
      <c r="B2880" s="14">
        <v>27.9583333333333</v>
      </c>
      <c r="C2880" s="12">
        <v>1861.453</v>
      </c>
      <c r="D2880" s="12">
        <v>184.09800000000001</v>
      </c>
      <c r="E2880" s="21">
        <v>144.61836859932407</v>
      </c>
      <c r="F2880" s="21">
        <v>106.23590208161609</v>
      </c>
      <c r="G2880" s="21">
        <v>65.259756614764441</v>
      </c>
      <c r="H2880" s="12">
        <v>947.65499999999997</v>
      </c>
      <c r="I2880" s="12">
        <v>729.7</v>
      </c>
      <c r="J2880" s="21">
        <v>157885.2431760738</v>
      </c>
    </row>
    <row r="2881" spans="1:10" x14ac:dyDescent="0.25">
      <c r="A2881" s="15">
        <v>44285</v>
      </c>
      <c r="B2881" s="14">
        <v>27.96875</v>
      </c>
      <c r="C2881" s="12">
        <v>1798.588</v>
      </c>
      <c r="D2881" s="12">
        <v>177.88</v>
      </c>
      <c r="E2881" s="21">
        <v>131.45907399848713</v>
      </c>
      <c r="F2881" s="21">
        <v>103.66163494194419</v>
      </c>
      <c r="G2881" s="21">
        <v>64.812349403921758</v>
      </c>
      <c r="H2881" s="12">
        <v>891.83300000000008</v>
      </c>
      <c r="I2881" s="12">
        <v>728.875</v>
      </c>
      <c r="J2881" s="21">
        <v>147974.98541391172</v>
      </c>
    </row>
    <row r="2882" spans="1:10" x14ac:dyDescent="0.25">
      <c r="A2882" s="15">
        <v>44285</v>
      </c>
      <c r="B2882" s="14">
        <v>27.9791666666667</v>
      </c>
      <c r="C2882" s="12">
        <v>1739.079</v>
      </c>
      <c r="D2882" s="12">
        <v>171.995</v>
      </c>
      <c r="E2882" s="21">
        <v>119.66618272601328</v>
      </c>
      <c r="F2882" s="21">
        <v>101.37154032996538</v>
      </c>
      <c r="G2882" s="21">
        <v>64.253456111047655</v>
      </c>
      <c r="H2882" s="12">
        <v>839.47699999999986</v>
      </c>
      <c r="I2882" s="12">
        <v>727.60699999999997</v>
      </c>
      <c r="J2882" s="21">
        <v>138546.45520824339</v>
      </c>
    </row>
    <row r="2883" spans="1:10" x14ac:dyDescent="0.25">
      <c r="A2883" s="15">
        <v>44285</v>
      </c>
      <c r="B2883" s="14">
        <v>27.9895833333333</v>
      </c>
      <c r="C2883" s="12">
        <v>1671.9559999999999</v>
      </c>
      <c r="D2883" s="12">
        <v>165.35599999999999</v>
      </c>
      <c r="E2883" s="21">
        <v>109.43509400327029</v>
      </c>
      <c r="F2883" s="21">
        <v>99.431971786106956</v>
      </c>
      <c r="G2883" s="21">
        <v>64.311885384991172</v>
      </c>
      <c r="H2883" s="12">
        <v>784.72599999999989</v>
      </c>
      <c r="I2883" s="12">
        <v>721.87400000000002</v>
      </c>
      <c r="J2883" s="21">
        <v>127886.76220640785</v>
      </c>
    </row>
    <row r="2884" spans="1:10" x14ac:dyDescent="0.25">
      <c r="A2884" s="15">
        <v>44286</v>
      </c>
      <c r="B2884" s="14">
        <v>27</v>
      </c>
      <c r="C2884" s="12">
        <v>1604.481</v>
      </c>
      <c r="D2884" s="12">
        <v>158.68299999999999</v>
      </c>
      <c r="E2884" s="21">
        <v>99.484020680377071</v>
      </c>
      <c r="F2884" s="21">
        <v>94.300174430389305</v>
      </c>
      <c r="G2884" s="21">
        <v>61.070419527275916</v>
      </c>
      <c r="H2884" s="12">
        <v>731.19399999999996</v>
      </c>
      <c r="I2884" s="12">
        <v>714.60400000000004</v>
      </c>
      <c r="J2884" s="21">
        <v>119084.8463404894</v>
      </c>
    </row>
    <row r="2885" spans="1:10" x14ac:dyDescent="0.25">
      <c r="A2885" s="15">
        <v>44286</v>
      </c>
      <c r="B2885" s="14">
        <v>27.0104166666667</v>
      </c>
      <c r="C2885" s="12">
        <v>1546.806</v>
      </c>
      <c r="D2885" s="12">
        <v>152.97900000000001</v>
      </c>
      <c r="E2885" s="21">
        <v>92.173555246928998</v>
      </c>
      <c r="F2885" s="21">
        <v>94.573660594545714</v>
      </c>
      <c r="G2885" s="21">
        <v>61.705338622784929</v>
      </c>
      <c r="H2885" s="12">
        <v>686.27200000000005</v>
      </c>
      <c r="I2885" s="12">
        <v>707.55499999999995</v>
      </c>
      <c r="J2885" s="21">
        <v>109454.8613839351</v>
      </c>
    </row>
    <row r="2886" spans="1:10" x14ac:dyDescent="0.25">
      <c r="A2886" s="15">
        <v>44286</v>
      </c>
      <c r="B2886" s="14">
        <v>27.0208333333333</v>
      </c>
      <c r="C2886" s="12">
        <v>1499.5229999999999</v>
      </c>
      <c r="D2886" s="12">
        <v>148.303</v>
      </c>
      <c r="E2886" s="21">
        <v>86.58362731339443</v>
      </c>
      <c r="F2886" s="21">
        <v>93.537191566829492</v>
      </c>
      <c r="G2886" s="21">
        <v>61.555007449182938</v>
      </c>
      <c r="H2886" s="12">
        <v>647.40499999999975</v>
      </c>
      <c r="I2886" s="12">
        <v>703.81500000000005</v>
      </c>
      <c r="J2886" s="21">
        <v>101432.29341764822</v>
      </c>
    </row>
    <row r="2887" spans="1:10" x14ac:dyDescent="0.25">
      <c r="A2887" s="15">
        <v>44286</v>
      </c>
      <c r="B2887" s="14">
        <v>27.03125</v>
      </c>
      <c r="C2887" s="12">
        <v>1462.4839999999999</v>
      </c>
      <c r="D2887" s="12">
        <v>144.63999999999999</v>
      </c>
      <c r="E2887" s="21">
        <v>82.080648507489187</v>
      </c>
      <c r="F2887" s="21">
        <v>92.713987885342064</v>
      </c>
      <c r="G2887" s="21">
        <v>61.510898604124606</v>
      </c>
      <c r="H2887" s="12">
        <v>616.07400000000007</v>
      </c>
      <c r="I2887" s="12">
        <v>701.77</v>
      </c>
      <c r="J2887" s="21">
        <v>94942.116250761042</v>
      </c>
    </row>
    <row r="2888" spans="1:10" x14ac:dyDescent="0.25">
      <c r="A2888" s="15">
        <v>44286</v>
      </c>
      <c r="B2888" s="14">
        <v>27.0416666666667</v>
      </c>
      <c r="C2888" s="12">
        <v>1428.3030000000001</v>
      </c>
      <c r="D2888" s="12">
        <v>141.25899999999999</v>
      </c>
      <c r="E2888" s="21">
        <v>77.831474006181125</v>
      </c>
      <c r="F2888" s="21">
        <v>92.157963271623828</v>
      </c>
      <c r="G2888" s="21">
        <v>61.328147619797512</v>
      </c>
      <c r="H2888" s="12">
        <v>587.83400000000006</v>
      </c>
      <c r="I2888" s="12">
        <v>699.21</v>
      </c>
      <c r="J2888" s="21">
        <v>89129.103775599404</v>
      </c>
    </row>
    <row r="2889" spans="1:10" x14ac:dyDescent="0.25">
      <c r="A2889" s="15">
        <v>44286</v>
      </c>
      <c r="B2889" s="14">
        <v>27.0520833333333</v>
      </c>
      <c r="C2889" s="12">
        <v>1398.296</v>
      </c>
      <c r="D2889" s="12">
        <v>138.291</v>
      </c>
      <c r="E2889" s="21">
        <v>75.711850733866186</v>
      </c>
      <c r="F2889" s="21">
        <v>91.417924353145295</v>
      </c>
      <c r="G2889" s="21">
        <v>61.338083345738767</v>
      </c>
      <c r="H2889" s="12">
        <v>564.87900000000013</v>
      </c>
      <c r="I2889" s="12">
        <v>695.12599999999998</v>
      </c>
      <c r="J2889" s="21">
        <v>84102.785391812475</v>
      </c>
    </row>
    <row r="2890" spans="1:10" x14ac:dyDescent="0.25">
      <c r="A2890" s="15">
        <v>44286</v>
      </c>
      <c r="B2890" s="14">
        <v>27.0625</v>
      </c>
      <c r="C2890" s="12">
        <v>1372.278</v>
      </c>
      <c r="D2890" s="12">
        <v>135.71799999999999</v>
      </c>
      <c r="E2890" s="21">
        <v>73.149860448734714</v>
      </c>
      <c r="F2890" s="21">
        <v>91.038330098571862</v>
      </c>
      <c r="G2890" s="21">
        <v>61.317523499088587</v>
      </c>
      <c r="H2890" s="12">
        <v>546.72499999999991</v>
      </c>
      <c r="I2890" s="12">
        <v>689.83500000000004</v>
      </c>
      <c r="J2890" s="21">
        <v>80304.821488401183</v>
      </c>
    </row>
    <row r="2891" spans="1:10" x14ac:dyDescent="0.25">
      <c r="A2891" s="15">
        <v>44286</v>
      </c>
      <c r="B2891" s="14">
        <v>27.0729166666667</v>
      </c>
      <c r="C2891" s="12">
        <v>1353.385</v>
      </c>
      <c r="D2891" s="12">
        <v>133.85</v>
      </c>
      <c r="E2891" s="21">
        <v>71.576933643156394</v>
      </c>
      <c r="F2891" s="21">
        <v>90.76775021734808</v>
      </c>
      <c r="G2891" s="21">
        <v>61.288311872163582</v>
      </c>
      <c r="H2891" s="12">
        <v>532.33800000000008</v>
      </c>
      <c r="I2891" s="12">
        <v>687.197</v>
      </c>
      <c r="J2891" s="21">
        <v>77176.251066833007</v>
      </c>
    </row>
    <row r="2892" spans="1:10" x14ac:dyDescent="0.25">
      <c r="A2892" s="15">
        <v>44286</v>
      </c>
      <c r="B2892" s="14">
        <v>27.0833333333333</v>
      </c>
      <c r="C2892" s="12">
        <v>1333.481</v>
      </c>
      <c r="D2892" s="12">
        <v>131.881</v>
      </c>
      <c r="E2892" s="21">
        <v>70.119824817033631</v>
      </c>
      <c r="F2892" s="21">
        <v>90.265626650992004</v>
      </c>
      <c r="G2892" s="21">
        <v>61.143261577169703</v>
      </c>
      <c r="H2892" s="12">
        <v>520.10299999999995</v>
      </c>
      <c r="I2892" s="12">
        <v>681.49699999999996</v>
      </c>
      <c r="J2892" s="21">
        <v>74643.571738701154</v>
      </c>
    </row>
    <row r="2893" spans="1:10" x14ac:dyDescent="0.25">
      <c r="A2893" s="15">
        <v>44286</v>
      </c>
      <c r="B2893" s="14">
        <v>27.09375</v>
      </c>
      <c r="C2893" s="12">
        <v>1319.932</v>
      </c>
      <c r="D2893" s="12">
        <v>130.541</v>
      </c>
      <c r="E2893" s="21">
        <v>68.841394665747586</v>
      </c>
      <c r="F2893" s="21">
        <v>90.014092246872124</v>
      </c>
      <c r="G2893" s="21">
        <v>61.122386084744114</v>
      </c>
      <c r="H2893" s="12">
        <v>509.34800000000007</v>
      </c>
      <c r="I2893" s="12">
        <v>680.04300000000001</v>
      </c>
      <c r="J2893" s="21">
        <v>72342.531750659065</v>
      </c>
    </row>
    <row r="2894" spans="1:10" x14ac:dyDescent="0.25">
      <c r="A2894" s="15">
        <v>44286</v>
      </c>
      <c r="B2894" s="14">
        <v>27.1041666666667</v>
      </c>
      <c r="C2894" s="12">
        <v>1314.288</v>
      </c>
      <c r="D2894" s="12">
        <v>129.983</v>
      </c>
      <c r="E2894" s="21">
        <v>68.968184426083766</v>
      </c>
      <c r="F2894" s="21">
        <v>89.741807849018826</v>
      </c>
      <c r="G2894" s="21">
        <v>61.101242113683334</v>
      </c>
      <c r="H2894" s="12">
        <v>501.64600000000007</v>
      </c>
      <c r="I2894" s="12">
        <v>682.65899999999999</v>
      </c>
      <c r="J2894" s="21">
        <v>70458.691402803539</v>
      </c>
    </row>
    <row r="2895" spans="1:10" x14ac:dyDescent="0.25">
      <c r="A2895" s="15">
        <v>44286</v>
      </c>
      <c r="B2895" s="14">
        <v>27.1145833333333</v>
      </c>
      <c r="C2895" s="12">
        <v>1309.338</v>
      </c>
      <c r="D2895" s="12">
        <v>129.494</v>
      </c>
      <c r="E2895" s="21">
        <v>68.337828291614585</v>
      </c>
      <c r="F2895" s="21">
        <v>89.890561473068857</v>
      </c>
      <c r="G2895" s="21">
        <v>61.049414982749198</v>
      </c>
      <c r="H2895" s="12">
        <v>496.60200000000009</v>
      </c>
      <c r="I2895" s="12">
        <v>683.24199999999996</v>
      </c>
      <c r="J2895" s="21">
        <v>69331.048813141853</v>
      </c>
    </row>
    <row r="2896" spans="1:10" x14ac:dyDescent="0.25">
      <c r="A2896" s="15">
        <v>44286</v>
      </c>
      <c r="B2896" s="14">
        <v>27.125</v>
      </c>
      <c r="C2896" s="12">
        <v>1307.827</v>
      </c>
      <c r="D2896" s="12">
        <v>129.34399999999999</v>
      </c>
      <c r="E2896" s="21">
        <v>68.757941695876909</v>
      </c>
      <c r="F2896" s="21">
        <v>90.111774336844462</v>
      </c>
      <c r="G2896" s="21">
        <v>60.965422609217846</v>
      </c>
      <c r="H2896" s="12">
        <v>492.52099999999996</v>
      </c>
      <c r="I2896" s="12">
        <v>685.96199999999999</v>
      </c>
      <c r="J2896" s="21">
        <v>68171.465339515184</v>
      </c>
    </row>
    <row r="2897" spans="1:10" x14ac:dyDescent="0.25">
      <c r="A2897" s="15">
        <v>44286</v>
      </c>
      <c r="B2897" s="14">
        <v>27.1354166666667</v>
      </c>
      <c r="C2897" s="12">
        <v>1300.931</v>
      </c>
      <c r="D2897" s="12">
        <v>128.66200000000001</v>
      </c>
      <c r="E2897" s="21">
        <v>69.373582234442182</v>
      </c>
      <c r="F2897" s="21">
        <v>90.010778062079822</v>
      </c>
      <c r="G2897" s="21">
        <v>60.961388503660054</v>
      </c>
      <c r="H2897" s="12">
        <v>488.19600000000003</v>
      </c>
      <c r="I2897" s="12">
        <v>684.07299999999998</v>
      </c>
      <c r="J2897" s="21">
        <v>66962.562799954496</v>
      </c>
    </row>
    <row r="2898" spans="1:10" x14ac:dyDescent="0.25">
      <c r="A2898" s="15">
        <v>44286</v>
      </c>
      <c r="B2898" s="14">
        <v>27.1458333333333</v>
      </c>
      <c r="C2898" s="12">
        <v>1302.633</v>
      </c>
      <c r="D2898" s="12">
        <v>128.83000000000001</v>
      </c>
      <c r="E2898" s="21">
        <v>70.034959842394002</v>
      </c>
      <c r="F2898" s="21">
        <v>90.19443126560158</v>
      </c>
      <c r="G2898" s="21">
        <v>61.045987562340699</v>
      </c>
      <c r="H2898" s="12">
        <v>486.98000000000013</v>
      </c>
      <c r="I2898" s="12">
        <v>686.82299999999998</v>
      </c>
      <c r="J2898" s="21">
        <v>66426.155332415961</v>
      </c>
    </row>
    <row r="2899" spans="1:10" x14ac:dyDescent="0.25">
      <c r="A2899" s="15">
        <v>44286</v>
      </c>
      <c r="B2899" s="14">
        <v>27.15625</v>
      </c>
      <c r="C2899" s="12">
        <v>1303.568</v>
      </c>
      <c r="D2899" s="12">
        <v>128.923</v>
      </c>
      <c r="E2899" s="21">
        <v>70.905730135595704</v>
      </c>
      <c r="F2899" s="21">
        <v>90.735805871407848</v>
      </c>
      <c r="G2899" s="21">
        <v>61.136937644305881</v>
      </c>
      <c r="H2899" s="12">
        <v>487.67700000000002</v>
      </c>
      <c r="I2899" s="12">
        <v>686.96799999999996</v>
      </c>
      <c r="J2899" s="21">
        <v>66224.63158717264</v>
      </c>
    </row>
    <row r="2900" spans="1:10" x14ac:dyDescent="0.25">
      <c r="A2900" s="15">
        <v>44286</v>
      </c>
      <c r="B2900" s="14">
        <v>27.1666666666667</v>
      </c>
      <c r="C2900" s="12">
        <v>1306.306</v>
      </c>
      <c r="D2900" s="12">
        <v>129.19399999999999</v>
      </c>
      <c r="E2900" s="21">
        <v>74.421583254402861</v>
      </c>
      <c r="F2900" s="21">
        <v>91.36997873232589</v>
      </c>
      <c r="G2900" s="21">
        <v>62.16335654063311</v>
      </c>
      <c r="H2900" s="12">
        <v>487.4140000000001</v>
      </c>
      <c r="I2900" s="12">
        <v>689.69799999999998</v>
      </c>
      <c r="J2900" s="21">
        <v>64864.770368159552</v>
      </c>
    </row>
    <row r="2901" spans="1:10" x14ac:dyDescent="0.25">
      <c r="A2901" s="15">
        <v>44286</v>
      </c>
      <c r="B2901" s="14">
        <v>27.1770833333333</v>
      </c>
      <c r="C2901" s="12">
        <v>1312.8420000000001</v>
      </c>
      <c r="D2901" s="12">
        <v>129.84</v>
      </c>
      <c r="E2901" s="21">
        <v>77.421106406106233</v>
      </c>
      <c r="F2901" s="21">
        <v>91.47673921627343</v>
      </c>
      <c r="G2901" s="21">
        <v>62.944358289497451</v>
      </c>
      <c r="H2901" s="12">
        <v>492.19300000000021</v>
      </c>
      <c r="I2901" s="12">
        <v>690.80899999999997</v>
      </c>
      <c r="J2901" s="21">
        <v>65087.699022030778</v>
      </c>
    </row>
    <row r="2902" spans="1:10" x14ac:dyDescent="0.25">
      <c r="A2902" s="15">
        <v>44286</v>
      </c>
      <c r="B2902" s="14">
        <v>27.1875</v>
      </c>
      <c r="C2902" s="12">
        <v>1327.134</v>
      </c>
      <c r="D2902" s="12">
        <v>131.25399999999999</v>
      </c>
      <c r="E2902" s="21">
        <v>82.389911140289229</v>
      </c>
      <c r="F2902" s="21">
        <v>92.007997380826794</v>
      </c>
      <c r="G2902" s="21">
        <v>64.967303337174116</v>
      </c>
      <c r="H2902" s="12">
        <v>499.56900000000007</v>
      </c>
      <c r="I2902" s="12">
        <v>696.31100000000004</v>
      </c>
      <c r="J2902" s="21">
        <v>65050.947035427482</v>
      </c>
    </row>
    <row r="2903" spans="1:10" x14ac:dyDescent="0.25">
      <c r="A2903" s="15">
        <v>44286</v>
      </c>
      <c r="B2903" s="14">
        <v>27.1979166666667</v>
      </c>
      <c r="C2903" s="12">
        <v>1343.2049999999999</v>
      </c>
      <c r="D2903" s="12">
        <v>132.84299999999999</v>
      </c>
      <c r="E2903" s="21">
        <v>88.38268416358801</v>
      </c>
      <c r="F2903" s="21">
        <v>92.902716152962498</v>
      </c>
      <c r="G2903" s="21">
        <v>65.586788695635775</v>
      </c>
      <c r="H2903" s="12">
        <v>509.65899999999988</v>
      </c>
      <c r="I2903" s="12">
        <v>700.70299999999997</v>
      </c>
      <c r="J2903" s="21">
        <v>65696.702746953379</v>
      </c>
    </row>
    <row r="2904" spans="1:10" x14ac:dyDescent="0.25">
      <c r="A2904" s="15">
        <v>44286</v>
      </c>
      <c r="B2904" s="14">
        <v>27.2083333333333</v>
      </c>
      <c r="C2904" s="12">
        <v>1377.8520000000001</v>
      </c>
      <c r="D2904" s="12">
        <v>136.27000000000001</v>
      </c>
      <c r="E2904" s="21">
        <v>96.365328460132545</v>
      </c>
      <c r="F2904" s="21">
        <v>95.048297859197064</v>
      </c>
      <c r="G2904" s="21">
        <v>67.316891789783526</v>
      </c>
      <c r="H2904" s="12">
        <v>529.71500000000015</v>
      </c>
      <c r="I2904" s="12">
        <v>711.86699999999996</v>
      </c>
      <c r="J2904" s="21">
        <v>67746.120472721756</v>
      </c>
    </row>
    <row r="2905" spans="1:10" x14ac:dyDescent="0.25">
      <c r="A2905" s="15">
        <v>44286</v>
      </c>
      <c r="B2905" s="14">
        <v>27.21875</v>
      </c>
      <c r="C2905" s="12">
        <v>1409.3710000000001</v>
      </c>
      <c r="D2905" s="12">
        <v>139.387</v>
      </c>
      <c r="E2905" s="21">
        <v>104.49949133246342</v>
      </c>
      <c r="F2905" s="21">
        <v>97.078533709482983</v>
      </c>
      <c r="G2905" s="21">
        <v>66.973912656612029</v>
      </c>
      <c r="H2905" s="12">
        <v>546.25000000000011</v>
      </c>
      <c r="I2905" s="12">
        <v>723.73400000000004</v>
      </c>
      <c r="J2905" s="21">
        <v>69424.515575360419</v>
      </c>
    </row>
    <row r="2906" spans="1:10" x14ac:dyDescent="0.25">
      <c r="A2906" s="15">
        <v>44286</v>
      </c>
      <c r="B2906" s="14">
        <v>27.2291666666667</v>
      </c>
      <c r="C2906" s="12">
        <v>1456.2049999999999</v>
      </c>
      <c r="D2906" s="12">
        <v>144.01900000000001</v>
      </c>
      <c r="E2906" s="21">
        <v>110.8769652488387</v>
      </c>
      <c r="F2906" s="21">
        <v>99.982455990261855</v>
      </c>
      <c r="G2906" s="21">
        <v>60.249013394957025</v>
      </c>
      <c r="H2906" s="12">
        <v>571.94699999999989</v>
      </c>
      <c r="I2906" s="12">
        <v>740.23900000000003</v>
      </c>
      <c r="J2906" s="21">
        <v>75209.641341485578</v>
      </c>
    </row>
    <row r="2907" spans="1:10" x14ac:dyDescent="0.25">
      <c r="A2907" s="15">
        <v>44286</v>
      </c>
      <c r="B2907" s="14">
        <v>27.2395833333333</v>
      </c>
      <c r="C2907" s="12">
        <v>1519.579</v>
      </c>
      <c r="D2907" s="12">
        <v>150.286</v>
      </c>
      <c r="E2907" s="21">
        <v>118.15410581950587</v>
      </c>
      <c r="F2907" s="21">
        <v>104.43597633999103</v>
      </c>
      <c r="G2907" s="21">
        <v>46.011339169630041</v>
      </c>
      <c r="H2907" s="12">
        <v>596.54299999999989</v>
      </c>
      <c r="I2907" s="12">
        <v>772.75</v>
      </c>
      <c r="J2907" s="21">
        <v>81985.394667718239</v>
      </c>
    </row>
    <row r="2908" spans="1:10" x14ac:dyDescent="0.25">
      <c r="A2908" s="15">
        <v>44286</v>
      </c>
      <c r="B2908" s="14">
        <v>27.25</v>
      </c>
      <c r="C2908" s="12">
        <v>1643.249</v>
      </c>
      <c r="D2908" s="12">
        <v>162.517</v>
      </c>
      <c r="E2908" s="21">
        <v>124.73683200458534</v>
      </c>
      <c r="F2908" s="21">
        <v>110.31974090466146</v>
      </c>
      <c r="G2908" s="21">
        <v>30.079729110627582</v>
      </c>
      <c r="H2908" s="12">
        <v>635.54399999999998</v>
      </c>
      <c r="I2908" s="12">
        <v>845.18799999999999</v>
      </c>
      <c r="J2908" s="21">
        <v>92601.924495031402</v>
      </c>
    </row>
    <row r="2909" spans="1:10" x14ac:dyDescent="0.25">
      <c r="A2909" s="15">
        <v>44286</v>
      </c>
      <c r="B2909" s="14">
        <v>27.2604166666667</v>
      </c>
      <c r="C2909" s="12">
        <v>1712.396</v>
      </c>
      <c r="D2909" s="12">
        <v>169.35599999999999</v>
      </c>
      <c r="E2909" s="21">
        <v>128.72052248023866</v>
      </c>
      <c r="F2909" s="21">
        <v>114.40028099662223</v>
      </c>
      <c r="G2909" s="21">
        <v>15.034234657402305</v>
      </c>
      <c r="H2909" s="12">
        <v>660.76799999999992</v>
      </c>
      <c r="I2909" s="12">
        <v>882.27200000000005</v>
      </c>
      <c r="J2909" s="21">
        <v>100653.24046643419</v>
      </c>
    </row>
    <row r="2910" spans="1:10" x14ac:dyDescent="0.25">
      <c r="A2910" s="15">
        <v>44286</v>
      </c>
      <c r="B2910" s="14">
        <v>27.2708333333333</v>
      </c>
      <c r="C2910" s="12">
        <v>1739.944</v>
      </c>
      <c r="D2910" s="12">
        <v>172.08</v>
      </c>
      <c r="E2910" s="21">
        <v>131.55200931326854</v>
      </c>
      <c r="F2910" s="21">
        <v>120.89200939735433</v>
      </c>
      <c r="G2910" s="21">
        <v>3.9684534691982685</v>
      </c>
      <c r="H2910" s="12">
        <v>667.702</v>
      </c>
      <c r="I2910" s="12">
        <v>900.16200000000003</v>
      </c>
      <c r="J2910" s="21">
        <v>102822.38195504472</v>
      </c>
    </row>
    <row r="2911" spans="1:10" x14ac:dyDescent="0.25">
      <c r="A2911" s="15">
        <v>44286</v>
      </c>
      <c r="B2911" s="14">
        <v>27.28125</v>
      </c>
      <c r="C2911" s="12">
        <v>1795.684</v>
      </c>
      <c r="D2911" s="12">
        <v>177.59299999999999</v>
      </c>
      <c r="E2911" s="21">
        <v>132.79375963710308</v>
      </c>
      <c r="F2911" s="21">
        <v>130.99730711352805</v>
      </c>
      <c r="G2911" s="21">
        <v>1.1713439017783853</v>
      </c>
      <c r="H2911" s="12">
        <v>691.87799999999993</v>
      </c>
      <c r="I2911" s="12">
        <v>926.21299999999997</v>
      </c>
      <c r="J2911" s="21">
        <v>106728.89733689761</v>
      </c>
    </row>
    <row r="2912" spans="1:10" x14ac:dyDescent="0.25">
      <c r="A2912" s="15">
        <v>44286</v>
      </c>
      <c r="B2912" s="14">
        <v>27.2916666666667</v>
      </c>
      <c r="C2912" s="12">
        <v>1889.961</v>
      </c>
      <c r="D2912" s="12">
        <v>186.917</v>
      </c>
      <c r="E2912" s="21">
        <v>130.1059807844039</v>
      </c>
      <c r="F2912" s="21">
        <v>143.91617751375145</v>
      </c>
      <c r="G2912" s="21">
        <v>0.5291911309054238</v>
      </c>
      <c r="H2912" s="12">
        <v>723.76600000000008</v>
      </c>
      <c r="I2912" s="12">
        <v>979.27800000000002</v>
      </c>
      <c r="J2912" s="21">
        <v>112303.66264273482</v>
      </c>
    </row>
    <row r="2913" spans="1:10" x14ac:dyDescent="0.25">
      <c r="A2913" s="15">
        <v>44286</v>
      </c>
      <c r="B2913" s="14">
        <v>27.3020833333333</v>
      </c>
      <c r="C2913" s="12">
        <v>1955.31</v>
      </c>
      <c r="D2913" s="12">
        <v>193.38</v>
      </c>
      <c r="E2913" s="21">
        <v>126.65390558274011</v>
      </c>
      <c r="F2913" s="21">
        <v>149.30675655169125</v>
      </c>
      <c r="G2913" s="21">
        <v>0.38041231351369559</v>
      </c>
      <c r="H2913" s="12">
        <v>750.20199999999988</v>
      </c>
      <c r="I2913" s="12">
        <v>1011.728</v>
      </c>
      <c r="J2913" s="21">
        <v>118465.23138801372</v>
      </c>
    </row>
    <row r="2914" spans="1:10" x14ac:dyDescent="0.25">
      <c r="A2914" s="15">
        <v>44286</v>
      </c>
      <c r="B2914" s="14">
        <v>27.3125</v>
      </c>
      <c r="C2914" s="12">
        <v>1998.7829999999999</v>
      </c>
      <c r="D2914" s="12">
        <v>197.68</v>
      </c>
      <c r="E2914" s="21">
        <v>126.39133858066107</v>
      </c>
      <c r="F2914" s="21">
        <v>155.65534347117273</v>
      </c>
      <c r="G2914" s="21">
        <v>0.33195339332294449</v>
      </c>
      <c r="H2914" s="12">
        <v>767.90499999999975</v>
      </c>
      <c r="I2914" s="12">
        <v>1033.1980000000001</v>
      </c>
      <c r="J2914" s="21">
        <v>121381.59113871076</v>
      </c>
    </row>
    <row r="2915" spans="1:10" x14ac:dyDescent="0.25">
      <c r="A2915" s="15">
        <v>44286</v>
      </c>
      <c r="B2915" s="14">
        <v>27.3229166666667</v>
      </c>
      <c r="C2915" s="12">
        <v>2024.9380000000001</v>
      </c>
      <c r="D2915" s="12">
        <v>200.26599999999999</v>
      </c>
      <c r="E2915" s="21">
        <v>125.19088261404437</v>
      </c>
      <c r="F2915" s="21">
        <v>164.41230947432919</v>
      </c>
      <c r="G2915" s="21">
        <v>0.30296909915533793</v>
      </c>
      <c r="H2915" s="12">
        <v>777.09100000000012</v>
      </c>
      <c r="I2915" s="12">
        <v>1047.5809999999999</v>
      </c>
      <c r="J2915" s="21">
        <v>121796.20970311778</v>
      </c>
    </row>
    <row r="2916" spans="1:10" x14ac:dyDescent="0.25">
      <c r="A2916" s="15">
        <v>44286</v>
      </c>
      <c r="B2916" s="14">
        <v>27.3333333333333</v>
      </c>
      <c r="C2916" s="12">
        <v>2045.4190000000001</v>
      </c>
      <c r="D2916" s="12">
        <v>202.292</v>
      </c>
      <c r="E2916" s="21">
        <v>127.04074192310208</v>
      </c>
      <c r="F2916" s="21">
        <v>175.52151804768658</v>
      </c>
      <c r="G2916" s="21">
        <v>0.31346391848450889</v>
      </c>
      <c r="H2916" s="12">
        <v>784.77400000000011</v>
      </c>
      <c r="I2916" s="12">
        <v>1058.3530000000001</v>
      </c>
      <c r="J2916" s="21">
        <v>120474.56902768175</v>
      </c>
    </row>
    <row r="2917" spans="1:10" x14ac:dyDescent="0.25">
      <c r="A2917" s="15">
        <v>44286</v>
      </c>
      <c r="B2917" s="14">
        <v>27.34375</v>
      </c>
      <c r="C2917" s="12">
        <v>2068.9059999999999</v>
      </c>
      <c r="D2917" s="12">
        <v>204.61500000000001</v>
      </c>
      <c r="E2917" s="21">
        <v>128.15336550889961</v>
      </c>
      <c r="F2917" s="21">
        <v>180.0844132543308</v>
      </c>
      <c r="G2917" s="21">
        <v>0.32916610318991724</v>
      </c>
      <c r="H2917" s="12">
        <v>796.19100000000003</v>
      </c>
      <c r="I2917" s="12">
        <v>1068.0999999999999</v>
      </c>
      <c r="J2917" s="21">
        <v>121906.01378339493</v>
      </c>
    </row>
    <row r="2918" spans="1:10" x14ac:dyDescent="0.25">
      <c r="A2918" s="15">
        <v>44286</v>
      </c>
      <c r="B2918" s="14">
        <v>27.3541666666667</v>
      </c>
      <c r="C2918" s="12">
        <v>2079.192</v>
      </c>
      <c r="D2918" s="12">
        <v>205.63200000000001</v>
      </c>
      <c r="E2918" s="21">
        <v>127.38419884156455</v>
      </c>
      <c r="F2918" s="21">
        <v>182.50092745002172</v>
      </c>
      <c r="G2918" s="21">
        <v>0.33227304772080202</v>
      </c>
      <c r="H2918" s="12">
        <v>801.9849999999999</v>
      </c>
      <c r="I2918" s="12">
        <v>1071.575</v>
      </c>
      <c r="J2918" s="21">
        <v>122941.90016517321</v>
      </c>
    </row>
    <row r="2919" spans="1:10" x14ac:dyDescent="0.25">
      <c r="A2919" s="15">
        <v>44286</v>
      </c>
      <c r="B2919" s="14">
        <v>27.3645833333333</v>
      </c>
      <c r="C2919" s="12">
        <v>2086.375</v>
      </c>
      <c r="D2919" s="12">
        <v>206.34200000000001</v>
      </c>
      <c r="E2919" s="21">
        <v>127.71346336808595</v>
      </c>
      <c r="F2919" s="21">
        <v>185.02227456174583</v>
      </c>
      <c r="G2919" s="21">
        <v>0.34735917492651353</v>
      </c>
      <c r="H2919" s="12">
        <v>803.25099999999998</v>
      </c>
      <c r="I2919" s="12">
        <v>1076.7819999999999</v>
      </c>
      <c r="J2919" s="21">
        <v>122541.97572381042</v>
      </c>
    </row>
    <row r="2920" spans="1:10" x14ac:dyDescent="0.25">
      <c r="A2920" s="15">
        <v>44286</v>
      </c>
      <c r="B2920" s="14">
        <v>27.375</v>
      </c>
      <c r="C2920" s="12">
        <v>2085.8069999999998</v>
      </c>
      <c r="D2920" s="12">
        <v>206.286</v>
      </c>
      <c r="E2920" s="21">
        <v>128.12931104522383</v>
      </c>
      <c r="F2920" s="21">
        <v>187.73416113700353</v>
      </c>
      <c r="G2920" s="21">
        <v>0.35542111930011661</v>
      </c>
      <c r="H2920" s="12">
        <v>809.54799999999977</v>
      </c>
      <c r="I2920" s="12">
        <v>1069.973</v>
      </c>
      <c r="J2920" s="21">
        <v>123332.27667461807</v>
      </c>
    </row>
    <row r="2921" spans="1:10" x14ac:dyDescent="0.25">
      <c r="A2921" s="15">
        <v>44286</v>
      </c>
      <c r="B2921" s="14">
        <v>27.3854166666667</v>
      </c>
      <c r="C2921" s="12">
        <v>2083.991</v>
      </c>
      <c r="D2921" s="12">
        <v>206.107</v>
      </c>
      <c r="E2921" s="21">
        <v>129.5273352875295</v>
      </c>
      <c r="F2921" s="21">
        <v>188.8558320969959</v>
      </c>
      <c r="G2921" s="21">
        <v>0.34975036102693263</v>
      </c>
      <c r="H2921" s="12">
        <v>810.36000000000013</v>
      </c>
      <c r="I2921" s="12">
        <v>1067.5239999999999</v>
      </c>
      <c r="J2921" s="21">
        <v>122906.77056361194</v>
      </c>
    </row>
    <row r="2922" spans="1:10" x14ac:dyDescent="0.25">
      <c r="A2922" s="15">
        <v>44286</v>
      </c>
      <c r="B2922" s="14">
        <v>27.3958333333333</v>
      </c>
      <c r="C2922" s="12">
        <v>2069.3000000000002</v>
      </c>
      <c r="D2922" s="12">
        <v>204.654</v>
      </c>
      <c r="E2922" s="21">
        <v>128.77823769072089</v>
      </c>
      <c r="F2922" s="21">
        <v>189.19395589363137</v>
      </c>
      <c r="G2922" s="21">
        <v>0.34313978024284647</v>
      </c>
      <c r="H2922" s="12">
        <v>812.83200000000011</v>
      </c>
      <c r="I2922" s="12">
        <v>1051.8140000000001</v>
      </c>
      <c r="J2922" s="21">
        <v>123629.16665885126</v>
      </c>
    </row>
    <row r="2923" spans="1:10" x14ac:dyDescent="0.25">
      <c r="A2923" s="15">
        <v>44286</v>
      </c>
      <c r="B2923" s="14">
        <v>27.40625</v>
      </c>
      <c r="C2923" s="12">
        <v>2055.578</v>
      </c>
      <c r="D2923" s="12">
        <v>203.297</v>
      </c>
      <c r="E2923" s="21">
        <v>128.5548644788384</v>
      </c>
      <c r="F2923" s="21">
        <v>188.82034914897068</v>
      </c>
      <c r="G2923" s="21">
        <v>0.34134821094215811</v>
      </c>
      <c r="H2923" s="12">
        <v>811.6389999999999</v>
      </c>
      <c r="I2923" s="12">
        <v>1040.6420000000001</v>
      </c>
      <c r="J2923" s="21">
        <v>123480.60954031214</v>
      </c>
    </row>
    <row r="2924" spans="1:10" x14ac:dyDescent="0.25">
      <c r="A2924" s="15">
        <v>44286</v>
      </c>
      <c r="B2924" s="14">
        <v>27.4166666666667</v>
      </c>
      <c r="C2924" s="12">
        <v>2028.011</v>
      </c>
      <c r="D2924" s="12">
        <v>200.57</v>
      </c>
      <c r="E2924" s="21">
        <v>129.58025639947783</v>
      </c>
      <c r="F2924" s="21">
        <v>187.91912645651604</v>
      </c>
      <c r="G2924" s="21">
        <v>0.33355389771485999</v>
      </c>
      <c r="H2924" s="12">
        <v>812.26100000000008</v>
      </c>
      <c r="I2924" s="12">
        <v>1015.18</v>
      </c>
      <c r="J2924" s="21">
        <v>123607.01581157283</v>
      </c>
    </row>
    <row r="2925" spans="1:10" x14ac:dyDescent="0.25">
      <c r="A2925" s="15">
        <v>44286</v>
      </c>
      <c r="B2925" s="14">
        <v>27.4270833333333</v>
      </c>
      <c r="C2925" s="12">
        <v>2021.9949999999999</v>
      </c>
      <c r="D2925" s="12">
        <v>199.97499999999999</v>
      </c>
      <c r="E2925" s="21">
        <v>129.63556616359247</v>
      </c>
      <c r="F2925" s="21">
        <v>186.68447677797738</v>
      </c>
      <c r="G2925" s="21">
        <v>0.33179227399569794</v>
      </c>
      <c r="H2925" s="12">
        <v>812.20600000000002</v>
      </c>
      <c r="I2925" s="12">
        <v>1009.814</v>
      </c>
      <c r="J2925" s="21">
        <v>123888.54119610862</v>
      </c>
    </row>
    <row r="2926" spans="1:10" x14ac:dyDescent="0.25">
      <c r="A2926" s="15">
        <v>44286</v>
      </c>
      <c r="B2926" s="14">
        <v>27.4375</v>
      </c>
      <c r="C2926" s="12">
        <v>2032.335</v>
      </c>
      <c r="D2926" s="12">
        <v>200.99799999999999</v>
      </c>
      <c r="E2926" s="21">
        <v>129.70653845819078</v>
      </c>
      <c r="F2926" s="21">
        <v>185.52645361375437</v>
      </c>
      <c r="G2926" s="21">
        <v>0.34763890207716092</v>
      </c>
      <c r="H2926" s="12">
        <v>806.46399999999994</v>
      </c>
      <c r="I2926" s="12">
        <v>1024.873</v>
      </c>
      <c r="J2926" s="21">
        <v>122720.8422564944</v>
      </c>
    </row>
    <row r="2927" spans="1:10" x14ac:dyDescent="0.25">
      <c r="A2927" s="15">
        <v>44286</v>
      </c>
      <c r="B2927" s="14">
        <v>27.4479166666667</v>
      </c>
      <c r="C2927" s="12">
        <v>2033.2360000000001</v>
      </c>
      <c r="D2927" s="12">
        <v>201.08699999999999</v>
      </c>
      <c r="E2927" s="21">
        <v>131.97843992093448</v>
      </c>
      <c r="F2927" s="21">
        <v>184.76425561086359</v>
      </c>
      <c r="G2927" s="21">
        <v>0.34744043888262705</v>
      </c>
      <c r="H2927" s="12">
        <v>803.88900000000012</v>
      </c>
      <c r="I2927" s="12">
        <v>1028.26</v>
      </c>
      <c r="J2927" s="21">
        <v>121699.71600732986</v>
      </c>
    </row>
    <row r="2928" spans="1:10" x14ac:dyDescent="0.25">
      <c r="A2928" s="15">
        <v>44286</v>
      </c>
      <c r="B2928" s="14">
        <v>27.4583333333333</v>
      </c>
      <c r="C2928" s="12">
        <v>2037.24</v>
      </c>
      <c r="D2928" s="12">
        <v>201.483</v>
      </c>
      <c r="E2928" s="21">
        <v>132.7800762386469</v>
      </c>
      <c r="F2928" s="21">
        <v>183.96495053585696</v>
      </c>
      <c r="G2928" s="21">
        <v>0.34018902236163828</v>
      </c>
      <c r="H2928" s="12">
        <v>806.97400000000016</v>
      </c>
      <c r="I2928" s="12">
        <v>1028.7829999999999</v>
      </c>
      <c r="J2928" s="21">
        <v>122472.19605078365</v>
      </c>
    </row>
    <row r="2929" spans="1:10" x14ac:dyDescent="0.25">
      <c r="A2929" s="15">
        <v>44286</v>
      </c>
      <c r="B2929" s="14">
        <v>27.46875</v>
      </c>
      <c r="C2929" s="12">
        <v>2047.32</v>
      </c>
      <c r="D2929" s="12">
        <v>202.48</v>
      </c>
      <c r="E2929" s="21">
        <v>134.04813661657494</v>
      </c>
      <c r="F2929" s="21">
        <v>183.19600564140285</v>
      </c>
      <c r="G2929" s="21">
        <v>0.34368514255734711</v>
      </c>
      <c r="H2929" s="12">
        <v>813.48299999999995</v>
      </c>
      <c r="I2929" s="12">
        <v>1031.357</v>
      </c>
      <c r="J2929" s="21">
        <v>123973.79314986621</v>
      </c>
    </row>
    <row r="2930" spans="1:10" x14ac:dyDescent="0.25">
      <c r="A2930" s="15">
        <v>44286</v>
      </c>
      <c r="B2930" s="14">
        <v>27.4791666666667</v>
      </c>
      <c r="C2930" s="12">
        <v>2053.3229999999999</v>
      </c>
      <c r="D2930" s="12">
        <v>203.07400000000001</v>
      </c>
      <c r="E2930" s="21">
        <v>134.74524324181365</v>
      </c>
      <c r="F2930" s="21">
        <v>182.52634054360524</v>
      </c>
      <c r="G2930" s="21">
        <v>0.34654030924442175</v>
      </c>
      <c r="H2930" s="12">
        <v>812.82099999999969</v>
      </c>
      <c r="I2930" s="12">
        <v>1037.4280000000001</v>
      </c>
      <c r="J2930" s="21">
        <v>123800.7189763341</v>
      </c>
    </row>
    <row r="2931" spans="1:10" x14ac:dyDescent="0.25">
      <c r="A2931" s="15">
        <v>44286</v>
      </c>
      <c r="B2931" s="14">
        <v>27.4895833333333</v>
      </c>
      <c r="C2931" s="12">
        <v>2062.5129999999999</v>
      </c>
      <c r="D2931" s="12">
        <v>203.983</v>
      </c>
      <c r="E2931" s="21">
        <v>134.53967705073165</v>
      </c>
      <c r="F2931" s="21">
        <v>181.59681226537595</v>
      </c>
      <c r="G2931" s="21">
        <v>0.35456925503083636</v>
      </c>
      <c r="H2931" s="12">
        <v>813.2</v>
      </c>
      <c r="I2931" s="12">
        <v>1045.33</v>
      </c>
      <c r="J2931" s="21">
        <v>124177.23535721541</v>
      </c>
    </row>
    <row r="2932" spans="1:10" x14ac:dyDescent="0.25">
      <c r="A2932" s="15">
        <v>44286</v>
      </c>
      <c r="B2932" s="14">
        <v>27.5</v>
      </c>
      <c r="C2932" s="12">
        <v>2057.4879999999998</v>
      </c>
      <c r="D2932" s="12">
        <v>203.48599999999999</v>
      </c>
      <c r="E2932" s="21">
        <v>132.50318765846316</v>
      </c>
      <c r="F2932" s="21">
        <v>180.34116371832906</v>
      </c>
      <c r="G2932" s="21">
        <v>0.34232878276449263</v>
      </c>
      <c r="H2932" s="12">
        <v>810.50700000000006</v>
      </c>
      <c r="I2932" s="12">
        <v>1043.4949999999999</v>
      </c>
      <c r="J2932" s="21">
        <v>124330.0799601108</v>
      </c>
    </row>
    <row r="2933" spans="1:10" x14ac:dyDescent="0.25">
      <c r="A2933" s="15">
        <v>44286</v>
      </c>
      <c r="B2933" s="14">
        <v>27.5104166666667</v>
      </c>
      <c r="C2933" s="12">
        <v>2050.5540000000001</v>
      </c>
      <c r="D2933" s="12">
        <v>202.8</v>
      </c>
      <c r="E2933" s="21">
        <v>131.34432576096401</v>
      </c>
      <c r="F2933" s="21">
        <v>178.99903178098546</v>
      </c>
      <c r="G2933" s="21">
        <v>0.34343172029285529</v>
      </c>
      <c r="H2933" s="12">
        <v>806.21300000000019</v>
      </c>
      <c r="I2933" s="12">
        <v>1041.5409999999999</v>
      </c>
      <c r="J2933" s="21">
        <v>123881.55268443946</v>
      </c>
    </row>
    <row r="2934" spans="1:10" x14ac:dyDescent="0.25">
      <c r="A2934" s="15">
        <v>44286</v>
      </c>
      <c r="B2934" s="14">
        <v>27.5208333333333</v>
      </c>
      <c r="C2934" s="12">
        <v>2040.338</v>
      </c>
      <c r="D2934" s="12">
        <v>201.78899999999999</v>
      </c>
      <c r="E2934" s="21">
        <v>131.37210724546179</v>
      </c>
      <c r="F2934" s="21">
        <v>177.89953374365999</v>
      </c>
      <c r="G2934" s="21">
        <v>0.34591039471691931</v>
      </c>
      <c r="H2934" s="12">
        <v>796.31700000000001</v>
      </c>
      <c r="I2934" s="12">
        <v>1042.232</v>
      </c>
      <c r="J2934" s="21">
        <v>121674.86215404031</v>
      </c>
    </row>
    <row r="2935" spans="1:10" x14ac:dyDescent="0.25">
      <c r="A2935" s="15">
        <v>44286</v>
      </c>
      <c r="B2935" s="14">
        <v>27.53125</v>
      </c>
      <c r="C2935" s="12">
        <v>2025.04</v>
      </c>
      <c r="D2935" s="12">
        <v>200.27600000000001</v>
      </c>
      <c r="E2935" s="21">
        <v>130.27413466248632</v>
      </c>
      <c r="F2935" s="21">
        <v>177.18934429692609</v>
      </c>
      <c r="G2935" s="21">
        <v>0.33600520993732041</v>
      </c>
      <c r="H2935" s="12">
        <v>787.87199999999984</v>
      </c>
      <c r="I2935" s="12">
        <v>1036.8920000000001</v>
      </c>
      <c r="J2935" s="21">
        <v>120018.12895766254</v>
      </c>
    </row>
    <row r="2936" spans="1:10" x14ac:dyDescent="0.25">
      <c r="A2936" s="15">
        <v>44286</v>
      </c>
      <c r="B2936" s="14">
        <v>27.5416666666667</v>
      </c>
      <c r="C2936" s="12">
        <v>2003.7190000000001</v>
      </c>
      <c r="D2936" s="12">
        <v>198.16800000000001</v>
      </c>
      <c r="E2936" s="21">
        <v>127.49858673018817</v>
      </c>
      <c r="F2936" s="21">
        <v>176.08637398611145</v>
      </c>
      <c r="G2936" s="21">
        <v>0.32194040415761294</v>
      </c>
      <c r="H2936" s="12">
        <v>777.125</v>
      </c>
      <c r="I2936" s="12">
        <v>1028.4259999999999</v>
      </c>
      <c r="J2936" s="21">
        <v>118304.5247198857</v>
      </c>
    </row>
    <row r="2937" spans="1:10" x14ac:dyDescent="0.25">
      <c r="A2937" s="15">
        <v>44286</v>
      </c>
      <c r="B2937" s="14">
        <v>27.5520833333333</v>
      </c>
      <c r="C2937" s="12">
        <v>1990.211</v>
      </c>
      <c r="D2937" s="12">
        <v>196.83199999999999</v>
      </c>
      <c r="E2937" s="21">
        <v>126.04772793066383</v>
      </c>
      <c r="F2937" s="21">
        <v>174.83407203982</v>
      </c>
      <c r="G2937" s="21">
        <v>0.328413352746172</v>
      </c>
      <c r="H2937" s="12">
        <v>771.70699999999988</v>
      </c>
      <c r="I2937" s="12">
        <v>1021.672</v>
      </c>
      <c r="J2937" s="21">
        <v>117624.19666919248</v>
      </c>
    </row>
    <row r="2938" spans="1:10" x14ac:dyDescent="0.25">
      <c r="A2938" s="15">
        <v>44286</v>
      </c>
      <c r="B2938" s="14">
        <v>27.5625</v>
      </c>
      <c r="C2938" s="12">
        <v>1964.875</v>
      </c>
      <c r="D2938" s="12">
        <v>194.32599999999999</v>
      </c>
      <c r="E2938" s="21">
        <v>126.03502634705156</v>
      </c>
      <c r="F2938" s="21">
        <v>173.699512022492</v>
      </c>
      <c r="G2938" s="21">
        <v>0.32901003372749732</v>
      </c>
      <c r="H2938" s="12">
        <v>763.79499999999996</v>
      </c>
      <c r="I2938" s="12">
        <v>1006.754</v>
      </c>
      <c r="J2938" s="21">
        <v>115932.8628991822</v>
      </c>
    </row>
    <row r="2939" spans="1:10" x14ac:dyDescent="0.25">
      <c r="A2939" s="15">
        <v>44286</v>
      </c>
      <c r="B2939" s="14">
        <v>27.5729166666667</v>
      </c>
      <c r="C2939" s="12">
        <v>1929.3920000000001</v>
      </c>
      <c r="D2939" s="12">
        <v>190.81700000000001</v>
      </c>
      <c r="E2939" s="21">
        <v>126.47837259098873</v>
      </c>
      <c r="F2939" s="21">
        <v>172.40029958058966</v>
      </c>
      <c r="G2939" s="21">
        <v>0.3114607335462089</v>
      </c>
      <c r="H2939" s="12">
        <v>755.00800000000004</v>
      </c>
      <c r="I2939" s="12">
        <v>983.56700000000001</v>
      </c>
      <c r="J2939" s="21">
        <v>113954.46677371886</v>
      </c>
    </row>
    <row r="2940" spans="1:10" x14ac:dyDescent="0.25">
      <c r="A2940" s="15">
        <v>44286</v>
      </c>
      <c r="B2940" s="14">
        <v>27.5833333333333</v>
      </c>
      <c r="C2940" s="12">
        <v>1911.99</v>
      </c>
      <c r="D2940" s="12">
        <v>189.096</v>
      </c>
      <c r="E2940" s="21">
        <v>129.77436377784201</v>
      </c>
      <c r="F2940" s="21">
        <v>170.68835198645749</v>
      </c>
      <c r="G2940" s="21">
        <v>0.29293837760007896</v>
      </c>
      <c r="H2940" s="12">
        <v>746.64599999999996</v>
      </c>
      <c r="I2940" s="12">
        <v>976.24800000000005</v>
      </c>
      <c r="J2940" s="21">
        <v>111472.5864645251</v>
      </c>
    </row>
    <row r="2941" spans="1:10" x14ac:dyDescent="0.25">
      <c r="A2941" s="15">
        <v>44286</v>
      </c>
      <c r="B2941" s="14">
        <v>27.59375</v>
      </c>
      <c r="C2941" s="12">
        <v>1912.327</v>
      </c>
      <c r="D2941" s="12">
        <v>189.12899999999999</v>
      </c>
      <c r="E2941" s="21">
        <v>131.81503105064371</v>
      </c>
      <c r="F2941" s="21">
        <v>169.59241542888103</v>
      </c>
      <c r="G2941" s="21">
        <v>0.28384231150363898</v>
      </c>
      <c r="H2941" s="12">
        <v>742.08300000000008</v>
      </c>
      <c r="I2941" s="12">
        <v>981.11500000000001</v>
      </c>
      <c r="J2941" s="21">
        <v>110097.92780224292</v>
      </c>
    </row>
    <row r="2942" spans="1:10" x14ac:dyDescent="0.25">
      <c r="A2942" s="15">
        <v>44286</v>
      </c>
      <c r="B2942" s="14">
        <v>27.6041666666667</v>
      </c>
      <c r="C2942" s="12">
        <v>1903.643</v>
      </c>
      <c r="D2942" s="12">
        <v>188.27</v>
      </c>
      <c r="E2942" s="21">
        <v>131.73654012131971</v>
      </c>
      <c r="F2942" s="21">
        <v>167.80874861499589</v>
      </c>
      <c r="G2942" s="21">
        <v>0.27804824768847264</v>
      </c>
      <c r="H2942" s="12">
        <v>737.5390000000001</v>
      </c>
      <c r="I2942" s="12">
        <v>977.83399999999995</v>
      </c>
      <c r="J2942" s="21">
        <v>109428.91575399903</v>
      </c>
    </row>
    <row r="2943" spans="1:10" x14ac:dyDescent="0.25">
      <c r="A2943" s="15">
        <v>44286</v>
      </c>
      <c r="B2943" s="14">
        <v>27.6145833333333</v>
      </c>
      <c r="C2943" s="12">
        <v>1883.9749999999999</v>
      </c>
      <c r="D2943" s="12">
        <v>186.32499999999999</v>
      </c>
      <c r="E2943" s="21">
        <v>134.36570721156073</v>
      </c>
      <c r="F2943" s="21">
        <v>165.59783144813866</v>
      </c>
      <c r="G2943" s="21">
        <v>0.28082755213826782</v>
      </c>
      <c r="H2943" s="12">
        <v>731.84499999999991</v>
      </c>
      <c r="I2943" s="12">
        <v>965.80499999999995</v>
      </c>
      <c r="J2943" s="21">
        <v>107900.15844704057</v>
      </c>
    </row>
    <row r="2944" spans="1:10" x14ac:dyDescent="0.25">
      <c r="A2944" s="15">
        <v>44286</v>
      </c>
      <c r="B2944" s="14">
        <v>27.625</v>
      </c>
      <c r="C2944" s="12">
        <v>1856.876</v>
      </c>
      <c r="D2944" s="12">
        <v>183.64500000000001</v>
      </c>
      <c r="E2944" s="21">
        <v>135.21943526605079</v>
      </c>
      <c r="F2944" s="21">
        <v>161.14126060066971</v>
      </c>
      <c r="G2944" s="21">
        <v>0.26498867478104865</v>
      </c>
      <c r="H2944" s="12">
        <v>726.85500000000002</v>
      </c>
      <c r="I2944" s="12">
        <v>946.37599999999998</v>
      </c>
      <c r="J2944" s="21">
        <v>107557.32886462462</v>
      </c>
    </row>
    <row r="2945" spans="1:10" x14ac:dyDescent="0.25">
      <c r="A2945" s="15">
        <v>44286</v>
      </c>
      <c r="B2945" s="14">
        <v>27.6354166666667</v>
      </c>
      <c r="C2945" s="12">
        <v>1850.0820000000001</v>
      </c>
      <c r="D2945" s="12">
        <v>182.97300000000001</v>
      </c>
      <c r="E2945" s="21">
        <v>136.33324994827737</v>
      </c>
      <c r="F2945" s="21">
        <v>159.160851696778</v>
      </c>
      <c r="G2945" s="21">
        <v>0.24598484052508682</v>
      </c>
      <c r="H2945" s="12">
        <v>724.45700000000011</v>
      </c>
      <c r="I2945" s="12">
        <v>942.65200000000004</v>
      </c>
      <c r="J2945" s="21">
        <v>107179.22837860492</v>
      </c>
    </row>
    <row r="2946" spans="1:10" x14ac:dyDescent="0.25">
      <c r="A2946" s="15">
        <v>44286</v>
      </c>
      <c r="B2946" s="14">
        <v>27.6458333333333</v>
      </c>
      <c r="C2946" s="12">
        <v>1842.2239999999999</v>
      </c>
      <c r="D2946" s="12">
        <v>182.196</v>
      </c>
      <c r="E2946" s="21">
        <v>138.62261996407281</v>
      </c>
      <c r="F2946" s="21">
        <v>157.11654640384782</v>
      </c>
      <c r="G2946" s="21">
        <v>0.23911531827818036</v>
      </c>
      <c r="H2946" s="12">
        <v>724.93399999999997</v>
      </c>
      <c r="I2946" s="12">
        <v>935.09400000000005</v>
      </c>
      <c r="J2946" s="21">
        <v>107238.92957845029</v>
      </c>
    </row>
    <row r="2947" spans="1:10" x14ac:dyDescent="0.25">
      <c r="A2947" s="15">
        <v>44286</v>
      </c>
      <c r="B2947" s="14">
        <v>27.65625</v>
      </c>
      <c r="C2947" s="12">
        <v>1825.2670000000001</v>
      </c>
      <c r="D2947" s="12">
        <v>180.51900000000001</v>
      </c>
      <c r="E2947" s="21">
        <v>138.37556563652754</v>
      </c>
      <c r="F2947" s="21">
        <v>155.69886234715668</v>
      </c>
      <c r="G2947" s="21">
        <v>0.23772607708539378</v>
      </c>
      <c r="H2947" s="12">
        <v>724.30200000000002</v>
      </c>
      <c r="I2947" s="12">
        <v>920.44600000000003</v>
      </c>
      <c r="J2947" s="21">
        <v>107497.46148480759</v>
      </c>
    </row>
    <row r="2948" spans="1:10" x14ac:dyDescent="0.25">
      <c r="A2948" s="15">
        <v>44286</v>
      </c>
      <c r="B2948" s="14">
        <v>27.6666666666667</v>
      </c>
      <c r="C2948" s="12">
        <v>1803.704</v>
      </c>
      <c r="D2948" s="12">
        <v>178.386</v>
      </c>
      <c r="E2948" s="21">
        <v>138.51314502525364</v>
      </c>
      <c r="F2948" s="21">
        <v>152.5428352648409</v>
      </c>
      <c r="G2948" s="21">
        <v>0.35667519449004231</v>
      </c>
      <c r="H2948" s="12">
        <v>725.44299999999998</v>
      </c>
      <c r="I2948" s="12">
        <v>899.875</v>
      </c>
      <c r="J2948" s="21">
        <v>108507.58612885383</v>
      </c>
    </row>
    <row r="2949" spans="1:10" x14ac:dyDescent="0.25">
      <c r="A2949" s="15">
        <v>44286</v>
      </c>
      <c r="B2949" s="14">
        <v>27.6770833333333</v>
      </c>
      <c r="C2949" s="12">
        <v>1797.4559999999999</v>
      </c>
      <c r="D2949" s="12">
        <v>177.768</v>
      </c>
      <c r="E2949" s="21">
        <v>139.39665178233179</v>
      </c>
      <c r="F2949" s="21">
        <v>151.11022632379826</v>
      </c>
      <c r="G2949" s="21">
        <v>0.43579876861144817</v>
      </c>
      <c r="H2949" s="12">
        <v>720.82499999999982</v>
      </c>
      <c r="I2949" s="12">
        <v>898.86300000000006</v>
      </c>
      <c r="J2949" s="21">
        <v>107470.58078131457</v>
      </c>
    </row>
    <row r="2950" spans="1:10" x14ac:dyDescent="0.25">
      <c r="A2950" s="15">
        <v>44286</v>
      </c>
      <c r="B2950" s="14">
        <v>27.6875</v>
      </c>
      <c r="C2950" s="12">
        <v>1803.693</v>
      </c>
      <c r="D2950" s="12">
        <v>178.38499999999999</v>
      </c>
      <c r="E2950" s="21">
        <v>142.72918585930307</v>
      </c>
      <c r="F2950" s="21">
        <v>150.92573768167733</v>
      </c>
      <c r="G2950" s="21">
        <v>0.3559695349125172</v>
      </c>
      <c r="H2950" s="12">
        <v>729.36299999999994</v>
      </c>
      <c r="I2950" s="12">
        <v>895.94500000000005</v>
      </c>
      <c r="J2950" s="21">
        <v>108838.02673102674</v>
      </c>
    </row>
    <row r="2951" spans="1:10" x14ac:dyDescent="0.25">
      <c r="A2951" s="15">
        <v>44286</v>
      </c>
      <c r="B2951" s="14">
        <v>27.6979166666667</v>
      </c>
      <c r="C2951" s="12">
        <v>1803.085</v>
      </c>
      <c r="D2951" s="12">
        <v>178.32499999999999</v>
      </c>
      <c r="E2951" s="21">
        <v>144.12692201646368</v>
      </c>
      <c r="F2951" s="21">
        <v>151.03151231173015</v>
      </c>
      <c r="G2951" s="21">
        <v>0.46167694002015464</v>
      </c>
      <c r="H2951" s="12">
        <v>731.06899999999996</v>
      </c>
      <c r="I2951" s="12">
        <v>893.69100000000003</v>
      </c>
      <c r="J2951" s="21">
        <v>108862.22218294648</v>
      </c>
    </row>
    <row r="2952" spans="1:10" x14ac:dyDescent="0.25">
      <c r="A2952" s="15">
        <v>44286</v>
      </c>
      <c r="B2952" s="14">
        <v>27.7083333333333</v>
      </c>
      <c r="C2952" s="12">
        <v>1795.5150000000001</v>
      </c>
      <c r="D2952" s="12">
        <v>177.57599999999999</v>
      </c>
      <c r="E2952" s="21">
        <v>146.1781864302715</v>
      </c>
      <c r="F2952" s="21">
        <v>150.98916867773787</v>
      </c>
      <c r="G2952" s="21">
        <v>0.6458211665643051</v>
      </c>
      <c r="H2952" s="12">
        <v>729.79600000000005</v>
      </c>
      <c r="I2952" s="12">
        <v>888.14300000000003</v>
      </c>
      <c r="J2952" s="21">
        <v>107995.70593135658</v>
      </c>
    </row>
    <row r="2953" spans="1:10" x14ac:dyDescent="0.25">
      <c r="A2953" s="15">
        <v>44286</v>
      </c>
      <c r="B2953" s="14">
        <v>27.71875</v>
      </c>
      <c r="C2953" s="12">
        <v>1790.616</v>
      </c>
      <c r="D2953" s="12">
        <v>177.09200000000001</v>
      </c>
      <c r="E2953" s="21">
        <v>150.28478074645767</v>
      </c>
      <c r="F2953" s="21">
        <v>151.80605356268288</v>
      </c>
      <c r="G2953" s="21">
        <v>1.0360585751119529</v>
      </c>
      <c r="H2953" s="12">
        <v>734.83699999999988</v>
      </c>
      <c r="I2953" s="12">
        <v>878.68700000000001</v>
      </c>
      <c r="J2953" s="21">
        <v>107927.52677893685</v>
      </c>
    </row>
    <row r="2954" spans="1:10" x14ac:dyDescent="0.25">
      <c r="A2954" s="15">
        <v>44286</v>
      </c>
      <c r="B2954" s="14">
        <v>27.7291666666667</v>
      </c>
      <c r="C2954" s="12">
        <v>1789.9079999999999</v>
      </c>
      <c r="D2954" s="12">
        <v>177.02199999999999</v>
      </c>
      <c r="E2954" s="21">
        <v>155.69701311186103</v>
      </c>
      <c r="F2954" s="21">
        <v>153.59453846487079</v>
      </c>
      <c r="G2954" s="21">
        <v>2.7592424680908429</v>
      </c>
      <c r="H2954" s="12">
        <v>742.51199999999994</v>
      </c>
      <c r="I2954" s="12">
        <v>870.37400000000002</v>
      </c>
      <c r="J2954" s="21">
        <v>107615.30148879431</v>
      </c>
    </row>
    <row r="2955" spans="1:10" x14ac:dyDescent="0.25">
      <c r="A2955" s="15">
        <v>44286</v>
      </c>
      <c r="B2955" s="14">
        <v>27.7395833333333</v>
      </c>
      <c r="C2955" s="12">
        <v>1799.701</v>
      </c>
      <c r="D2955" s="12">
        <v>177.99</v>
      </c>
      <c r="E2955" s="21">
        <v>161.57382217533933</v>
      </c>
      <c r="F2955" s="21">
        <v>155.67234041144735</v>
      </c>
      <c r="G2955" s="21">
        <v>10.786526308045868</v>
      </c>
      <c r="H2955" s="12">
        <v>753.75300000000004</v>
      </c>
      <c r="I2955" s="12">
        <v>867.95799999999997</v>
      </c>
      <c r="J2955" s="21">
        <v>106430.07777629189</v>
      </c>
    </row>
    <row r="2956" spans="1:10" x14ac:dyDescent="0.25">
      <c r="A2956" s="15">
        <v>44286</v>
      </c>
      <c r="B2956" s="14">
        <v>27.75</v>
      </c>
      <c r="C2956" s="12">
        <v>1786.857</v>
      </c>
      <c r="D2956" s="12">
        <v>176.72</v>
      </c>
      <c r="E2956" s="21">
        <v>167.83092946743622</v>
      </c>
      <c r="F2956" s="21">
        <v>158.15258089848805</v>
      </c>
      <c r="G2956" s="21">
        <v>32.254468799098262</v>
      </c>
      <c r="H2956" s="12">
        <v>760.62199999999996</v>
      </c>
      <c r="I2956" s="12">
        <v>849.51499999999999</v>
      </c>
      <c r="J2956" s="21">
        <v>100596.00520874435</v>
      </c>
    </row>
    <row r="2957" spans="1:10" x14ac:dyDescent="0.25">
      <c r="A2957" s="15">
        <v>44286</v>
      </c>
      <c r="B2957" s="14">
        <v>27.7604166666667</v>
      </c>
      <c r="C2957" s="12">
        <v>1795.903</v>
      </c>
      <c r="D2957" s="12">
        <v>177.61500000000001</v>
      </c>
      <c r="E2957" s="21">
        <v>173.48667387577686</v>
      </c>
      <c r="F2957" s="21">
        <v>160.43299805666379</v>
      </c>
      <c r="G2957" s="21">
        <v>50.75883921913691</v>
      </c>
      <c r="H2957" s="12">
        <v>768.21</v>
      </c>
      <c r="I2957" s="12">
        <v>850.07799999999997</v>
      </c>
      <c r="J2957" s="21">
        <v>95882.872212105591</v>
      </c>
    </row>
    <row r="2958" spans="1:10" x14ac:dyDescent="0.25">
      <c r="A2958" s="15">
        <v>44286</v>
      </c>
      <c r="B2958" s="14">
        <v>27.7708333333333</v>
      </c>
      <c r="C2958" s="12">
        <v>1817.425</v>
      </c>
      <c r="D2958" s="12">
        <v>179.74299999999999</v>
      </c>
      <c r="E2958" s="21">
        <v>179.90366971520433</v>
      </c>
      <c r="F2958" s="21">
        <v>161.21062898008941</v>
      </c>
      <c r="G2958" s="21">
        <v>66.417367697001012</v>
      </c>
      <c r="H2958" s="12">
        <v>775.16</v>
      </c>
      <c r="I2958" s="12">
        <v>862.52200000000005</v>
      </c>
      <c r="J2958" s="21">
        <v>91907.083401926284</v>
      </c>
    </row>
    <row r="2959" spans="1:10" x14ac:dyDescent="0.25">
      <c r="A2959" s="15">
        <v>44286</v>
      </c>
      <c r="B2959" s="14">
        <v>27.78125</v>
      </c>
      <c r="C2959" s="12">
        <v>1844.9939999999999</v>
      </c>
      <c r="D2959" s="12">
        <v>182.47</v>
      </c>
      <c r="E2959" s="21">
        <v>187.29495013706094</v>
      </c>
      <c r="F2959" s="21">
        <v>160.91148653729491</v>
      </c>
      <c r="G2959" s="21">
        <v>69.250643804527598</v>
      </c>
      <c r="H2959" s="12">
        <v>794.55599999999993</v>
      </c>
      <c r="I2959" s="12">
        <v>867.96799999999996</v>
      </c>
      <c r="J2959" s="21">
        <v>94274.729880279119</v>
      </c>
    </row>
    <row r="2960" spans="1:10" x14ac:dyDescent="0.25">
      <c r="A2960" s="15">
        <v>44286</v>
      </c>
      <c r="B2960" s="14">
        <v>27.7916666666667</v>
      </c>
      <c r="C2960" s="12">
        <v>1887.703</v>
      </c>
      <c r="D2960" s="12">
        <v>186.69399999999999</v>
      </c>
      <c r="E2960" s="21">
        <v>194.59560517323973</v>
      </c>
      <c r="F2960" s="21">
        <v>158.0411594290332</v>
      </c>
      <c r="G2960" s="21">
        <v>69.525768652152891</v>
      </c>
      <c r="H2960" s="12">
        <v>829.89800000000002</v>
      </c>
      <c r="I2960" s="12">
        <v>871.11099999999999</v>
      </c>
      <c r="J2960" s="21">
        <v>101933.86668639355</v>
      </c>
    </row>
    <row r="2961" spans="1:10" x14ac:dyDescent="0.25">
      <c r="A2961" s="15">
        <v>44286</v>
      </c>
      <c r="B2961" s="14">
        <v>27.8020833333333</v>
      </c>
      <c r="C2961" s="12">
        <v>1952.6579999999999</v>
      </c>
      <c r="D2961" s="12">
        <v>193.11799999999999</v>
      </c>
      <c r="E2961" s="21">
        <v>202.91636970782545</v>
      </c>
      <c r="F2961" s="21">
        <v>155.82787004084824</v>
      </c>
      <c r="G2961" s="21">
        <v>69.556063399101461</v>
      </c>
      <c r="H2961" s="12">
        <v>879.64</v>
      </c>
      <c r="I2961" s="12">
        <v>879.9</v>
      </c>
      <c r="J2961" s="21">
        <v>112834.92421305621</v>
      </c>
    </row>
    <row r="2962" spans="1:10" x14ac:dyDescent="0.25">
      <c r="A2962" s="15">
        <v>44286</v>
      </c>
      <c r="B2962" s="14">
        <v>27.8125</v>
      </c>
      <c r="C2962" s="12">
        <v>2068.0540000000001</v>
      </c>
      <c r="D2962" s="12">
        <v>204.53100000000001</v>
      </c>
      <c r="E2962" s="21">
        <v>205.90050678743543</v>
      </c>
      <c r="F2962" s="21">
        <v>153.35324931061672</v>
      </c>
      <c r="G2962" s="21">
        <v>69.619485025522081</v>
      </c>
      <c r="H2962" s="12">
        <v>967.68300000000011</v>
      </c>
      <c r="I2962" s="12">
        <v>895.84</v>
      </c>
      <c r="J2962" s="21">
        <v>134702.43971910648</v>
      </c>
    </row>
    <row r="2963" spans="1:10" x14ac:dyDescent="0.25">
      <c r="A2963" s="15">
        <v>44286</v>
      </c>
      <c r="B2963" s="14">
        <v>27.8229166666667</v>
      </c>
      <c r="C2963" s="12">
        <v>2161.1689999999999</v>
      </c>
      <c r="D2963" s="12">
        <v>213.74</v>
      </c>
      <c r="E2963" s="21">
        <v>205.89184356329955</v>
      </c>
      <c r="F2963" s="21">
        <v>149.70954799734614</v>
      </c>
      <c r="G2963" s="21">
        <v>69.696240779103988</v>
      </c>
      <c r="H2963" s="12">
        <v>1040.3979999999999</v>
      </c>
      <c r="I2963" s="12">
        <v>907.03099999999995</v>
      </c>
      <c r="J2963" s="21">
        <v>153775.09191506257</v>
      </c>
    </row>
    <row r="2964" spans="1:10" x14ac:dyDescent="0.25">
      <c r="A2964" s="15">
        <v>44286</v>
      </c>
      <c r="B2964" s="14">
        <v>27.8333333333333</v>
      </c>
      <c r="C2964" s="12">
        <v>2196.8969999999999</v>
      </c>
      <c r="D2964" s="12">
        <v>217.273</v>
      </c>
      <c r="E2964" s="21">
        <v>205.77224688855662</v>
      </c>
      <c r="F2964" s="21">
        <v>142.10694556365601</v>
      </c>
      <c r="G2964" s="21">
        <v>69.999536332732674</v>
      </c>
      <c r="H2964" s="12">
        <v>1081.1890000000001</v>
      </c>
      <c r="I2964" s="12">
        <v>898.43499999999995</v>
      </c>
      <c r="J2964" s="21">
        <v>165827.5678037637</v>
      </c>
    </row>
    <row r="2965" spans="1:10" x14ac:dyDescent="0.25">
      <c r="A2965" s="15">
        <v>44286</v>
      </c>
      <c r="B2965" s="14">
        <v>27.84375</v>
      </c>
      <c r="C2965" s="12">
        <v>2204.3580000000002</v>
      </c>
      <c r="D2965" s="12">
        <v>218.011</v>
      </c>
      <c r="E2965" s="21">
        <v>204.16603268418493</v>
      </c>
      <c r="F2965" s="21">
        <v>137.68046739674304</v>
      </c>
      <c r="G2965" s="21">
        <v>70.074131778689718</v>
      </c>
      <c r="H2965" s="12">
        <v>1092.4120000000003</v>
      </c>
      <c r="I2965" s="12">
        <v>893.93499999999995</v>
      </c>
      <c r="J2965" s="21">
        <v>170122.84203509567</v>
      </c>
    </row>
    <row r="2966" spans="1:10" x14ac:dyDescent="0.25">
      <c r="A2966" s="15">
        <v>44286</v>
      </c>
      <c r="B2966" s="14">
        <v>27.8541666666667</v>
      </c>
      <c r="C2966" s="12">
        <v>2188.261</v>
      </c>
      <c r="D2966" s="12">
        <v>216.41900000000001</v>
      </c>
      <c r="E2966" s="21">
        <v>203.64532588985588</v>
      </c>
      <c r="F2966" s="21">
        <v>134.65893603424578</v>
      </c>
      <c r="G2966" s="21">
        <v>69.963091592708764</v>
      </c>
      <c r="H2966" s="12">
        <v>1087.6469999999999</v>
      </c>
      <c r="I2966" s="12">
        <v>884.19500000000005</v>
      </c>
      <c r="J2966" s="21">
        <v>169844.91162079736</v>
      </c>
    </row>
    <row r="2967" spans="1:10" x14ac:dyDescent="0.25">
      <c r="A2967" s="15">
        <v>44286</v>
      </c>
      <c r="B2967" s="14">
        <v>27.8645833333333</v>
      </c>
      <c r="C2967" s="12">
        <v>2175.16</v>
      </c>
      <c r="D2967" s="12">
        <v>215.12299999999999</v>
      </c>
      <c r="E2967" s="21">
        <v>202.58332261043171</v>
      </c>
      <c r="F2967" s="21">
        <v>131.80495647794578</v>
      </c>
      <c r="G2967" s="21">
        <v>69.923155081568339</v>
      </c>
      <c r="H2967" s="12">
        <v>1086.5679999999998</v>
      </c>
      <c r="I2967" s="12">
        <v>873.46900000000005</v>
      </c>
      <c r="J2967" s="21">
        <v>170564.14145751347</v>
      </c>
    </row>
    <row r="2968" spans="1:10" x14ac:dyDescent="0.25">
      <c r="A2968" s="15">
        <v>44286</v>
      </c>
      <c r="B2968" s="14">
        <v>27.875</v>
      </c>
      <c r="C2968" s="12">
        <v>2132.393</v>
      </c>
      <c r="D2968" s="12">
        <v>210.89400000000001</v>
      </c>
      <c r="E2968" s="21">
        <v>198.61258821513306</v>
      </c>
      <c r="F2968" s="21">
        <v>127.84784613458986</v>
      </c>
      <c r="G2968" s="21">
        <v>69.715961903991868</v>
      </c>
      <c r="H2968" s="12">
        <v>1078.826</v>
      </c>
      <c r="I2968" s="12">
        <v>842.673</v>
      </c>
      <c r="J2968" s="21">
        <v>170662.40093657133</v>
      </c>
    </row>
    <row r="2969" spans="1:10" x14ac:dyDescent="0.25">
      <c r="A2969" s="15">
        <v>44286</v>
      </c>
      <c r="B2969" s="14">
        <v>27.8854166666667</v>
      </c>
      <c r="C2969" s="12">
        <v>2101.4929999999999</v>
      </c>
      <c r="D2969" s="12">
        <v>207.83799999999999</v>
      </c>
      <c r="E2969" s="21">
        <v>205.38578777179256</v>
      </c>
      <c r="F2969" s="21">
        <v>125.0282083751311</v>
      </c>
      <c r="G2969" s="21">
        <v>69.254066286121528</v>
      </c>
      <c r="H2969" s="12">
        <v>1073.7860000000001</v>
      </c>
      <c r="I2969" s="12">
        <v>819.86900000000003</v>
      </c>
      <c r="J2969" s="21">
        <v>168529.48439173875</v>
      </c>
    </row>
    <row r="2970" spans="1:10" x14ac:dyDescent="0.25">
      <c r="A2970" s="15">
        <v>44286</v>
      </c>
      <c r="B2970" s="14">
        <v>27.8958333333333</v>
      </c>
      <c r="C2970" s="12">
        <v>2062.982</v>
      </c>
      <c r="D2970" s="12">
        <v>204.029</v>
      </c>
      <c r="E2970" s="21">
        <v>208.24793177332353</v>
      </c>
      <c r="F2970" s="21">
        <v>122.62104978988594</v>
      </c>
      <c r="G2970" s="21">
        <v>69.069808963354106</v>
      </c>
      <c r="H2970" s="12">
        <v>1063.4859999999999</v>
      </c>
      <c r="I2970" s="12">
        <v>795.46699999999998</v>
      </c>
      <c r="J2970" s="21">
        <v>165886.80236835909</v>
      </c>
    </row>
    <row r="2971" spans="1:10" x14ac:dyDescent="0.25">
      <c r="A2971" s="15">
        <v>44286</v>
      </c>
      <c r="B2971" s="14">
        <v>27.90625</v>
      </c>
      <c r="C2971" s="12">
        <v>2010.0540000000001</v>
      </c>
      <c r="D2971" s="12">
        <v>198.79400000000001</v>
      </c>
      <c r="E2971" s="21">
        <v>203.90013267908307</v>
      </c>
      <c r="F2971" s="21">
        <v>120.29213542874886</v>
      </c>
      <c r="G2971" s="21">
        <v>69.104416698152377</v>
      </c>
      <c r="H2971" s="12">
        <v>1046.645</v>
      </c>
      <c r="I2971" s="12">
        <v>764.61500000000001</v>
      </c>
      <c r="J2971" s="21">
        <v>163337.07879850388</v>
      </c>
    </row>
    <row r="2972" spans="1:10" x14ac:dyDescent="0.25">
      <c r="A2972" s="15">
        <v>44286</v>
      </c>
      <c r="B2972" s="14">
        <v>27.9166666666667</v>
      </c>
      <c r="C2972" s="12">
        <v>1998.8030000000001</v>
      </c>
      <c r="D2972" s="12">
        <v>197.68199999999999</v>
      </c>
      <c r="E2972" s="21">
        <v>197.3753064407</v>
      </c>
      <c r="F2972" s="21">
        <v>116.90179899404133</v>
      </c>
      <c r="G2972" s="21">
        <v>68.395466438167375</v>
      </c>
      <c r="H2972" s="12">
        <v>1049.92</v>
      </c>
      <c r="I2972" s="12">
        <v>751.20100000000002</v>
      </c>
      <c r="J2972" s="21">
        <v>166811.85703177284</v>
      </c>
    </row>
    <row r="2973" spans="1:10" x14ac:dyDescent="0.25">
      <c r="A2973" s="15">
        <v>44286</v>
      </c>
      <c r="B2973" s="14">
        <v>27.9270833333333</v>
      </c>
      <c r="C2973" s="12">
        <v>1980.721</v>
      </c>
      <c r="D2973" s="12">
        <v>195.893</v>
      </c>
      <c r="E2973" s="21">
        <v>188.0384565567058</v>
      </c>
      <c r="F2973" s="21">
        <v>114.58441484489788</v>
      </c>
      <c r="G2973" s="21">
        <v>67.779764445447498</v>
      </c>
      <c r="H2973" s="12">
        <v>1036.846</v>
      </c>
      <c r="I2973" s="12">
        <v>747.98199999999997</v>
      </c>
      <c r="J2973" s="21">
        <v>166610.84103823721</v>
      </c>
    </row>
    <row r="2974" spans="1:10" x14ac:dyDescent="0.25">
      <c r="A2974" s="15">
        <v>44286</v>
      </c>
      <c r="B2974" s="14">
        <v>27.9375</v>
      </c>
      <c r="C2974" s="12">
        <v>1923.7270000000001</v>
      </c>
      <c r="D2974" s="12">
        <v>190.25700000000001</v>
      </c>
      <c r="E2974" s="21">
        <v>175.01269576904903</v>
      </c>
      <c r="F2974" s="21">
        <v>112.17154904269822</v>
      </c>
      <c r="G2974" s="21">
        <v>67.554755151886212</v>
      </c>
      <c r="H2974" s="12">
        <v>992.58600000000001</v>
      </c>
      <c r="I2974" s="12">
        <v>740.88400000000001</v>
      </c>
      <c r="J2974" s="21">
        <v>159461.75000909166</v>
      </c>
    </row>
    <row r="2975" spans="1:10" x14ac:dyDescent="0.25">
      <c r="A2975" s="15">
        <v>44286</v>
      </c>
      <c r="B2975" s="14">
        <v>27.9479166666667</v>
      </c>
      <c r="C2975" s="12">
        <v>1868.5429999999999</v>
      </c>
      <c r="D2975" s="12">
        <v>184.79900000000001</v>
      </c>
      <c r="E2975" s="21">
        <v>159.18844100270263</v>
      </c>
      <c r="F2975" s="21">
        <v>109.61742335802438</v>
      </c>
      <c r="G2975" s="21">
        <v>67.406779471367258</v>
      </c>
      <c r="H2975" s="12">
        <v>951.29199999999992</v>
      </c>
      <c r="I2975" s="12">
        <v>732.452</v>
      </c>
      <c r="J2975" s="21">
        <v>153769.83904197643</v>
      </c>
    </row>
    <row r="2976" spans="1:10" x14ac:dyDescent="0.25">
      <c r="A2976" s="15">
        <v>44286</v>
      </c>
      <c r="B2976" s="14">
        <v>27.9583333333333</v>
      </c>
      <c r="C2976" s="12">
        <v>1804.366</v>
      </c>
      <c r="D2976" s="12">
        <v>178.452</v>
      </c>
      <c r="E2976" s="21">
        <v>144.22732550286983</v>
      </c>
      <c r="F2976" s="21">
        <v>106.23590208161609</v>
      </c>
      <c r="G2976" s="21">
        <v>65.259756614764441</v>
      </c>
      <c r="H2976" s="12">
        <v>901.29499999999996</v>
      </c>
      <c r="I2976" s="12">
        <v>724.61900000000003</v>
      </c>
      <c r="J2976" s="21">
        <v>146393.00395018738</v>
      </c>
    </row>
    <row r="2977" spans="1:10" x14ac:dyDescent="0.25">
      <c r="A2977" s="15">
        <v>44286</v>
      </c>
      <c r="B2977" s="14">
        <v>27.96875</v>
      </c>
      <c r="C2977" s="12">
        <v>1740.741</v>
      </c>
      <c r="D2977" s="12">
        <v>172.15899999999999</v>
      </c>
      <c r="E2977" s="21">
        <v>131.10361318219341</v>
      </c>
      <c r="F2977" s="21">
        <v>103.66163494194419</v>
      </c>
      <c r="G2977" s="21">
        <v>64.812349403921758</v>
      </c>
      <c r="H2977" s="12">
        <v>850.32099999999991</v>
      </c>
      <c r="I2977" s="12">
        <v>718.26099999999997</v>
      </c>
      <c r="J2977" s="21">
        <v>137685.85061798512</v>
      </c>
    </row>
    <row r="2978" spans="1:10" x14ac:dyDescent="0.25">
      <c r="A2978" s="15">
        <v>44286</v>
      </c>
      <c r="B2978" s="14">
        <v>27.9791666666667</v>
      </c>
      <c r="C2978" s="12">
        <v>1691.8009999999999</v>
      </c>
      <c r="D2978" s="12">
        <v>167.31899999999999</v>
      </c>
      <c r="E2978" s="21">
        <v>119.34260948225959</v>
      </c>
      <c r="F2978" s="21">
        <v>101.37154032996538</v>
      </c>
      <c r="G2978" s="21">
        <v>64.253456111047655</v>
      </c>
      <c r="H2978" s="12">
        <v>813.476</v>
      </c>
      <c r="I2978" s="12">
        <v>711.00599999999997</v>
      </c>
      <c r="J2978" s="21">
        <v>132127.09851918183</v>
      </c>
    </row>
    <row r="2979" spans="1:10" x14ac:dyDescent="0.25">
      <c r="A2979" s="15">
        <v>44286</v>
      </c>
      <c r="B2979" s="14">
        <v>27.9895833333333</v>
      </c>
      <c r="C2979" s="12">
        <v>1631.259</v>
      </c>
      <c r="D2979" s="12">
        <v>161.33199999999999</v>
      </c>
      <c r="E2979" s="21">
        <v>109.13918527165981</v>
      </c>
      <c r="F2979" s="21">
        <v>99.431971786106956</v>
      </c>
      <c r="G2979" s="21">
        <v>64.311885384991172</v>
      </c>
      <c r="H2979" s="12">
        <v>764.86000000000013</v>
      </c>
      <c r="I2979" s="12">
        <v>705.06700000000001</v>
      </c>
      <c r="J2979" s="21">
        <v>122994.23938931055</v>
      </c>
    </row>
    <row r="2980" spans="1:10" x14ac:dyDescent="0.25">
      <c r="E2980" s="12"/>
      <c r="F2980" s="12"/>
      <c r="G2980" s="12"/>
      <c r="J2980" s="12"/>
    </row>
    <row r="2981" spans="1:10" x14ac:dyDescent="0.25">
      <c r="E2981" s="12"/>
      <c r="F2981" s="12"/>
      <c r="G2981" s="12"/>
      <c r="J2981" s="12"/>
    </row>
    <row r="2982" spans="1:10" x14ac:dyDescent="0.25">
      <c r="E2982" s="12"/>
      <c r="F2982" s="12"/>
      <c r="G2982" s="12"/>
      <c r="J2982" s="12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905"/>
  <sheetViews>
    <sheetView topLeftCell="A16" workbookViewId="0">
      <selection activeCell="F20" sqref="F20"/>
    </sheetView>
  </sheetViews>
  <sheetFormatPr defaultRowHeight="15" x14ac:dyDescent="0.25"/>
  <cols>
    <col min="1" max="2" width="16" customWidth="1"/>
    <col min="3" max="3" width="19.7109375" customWidth="1"/>
    <col min="5" max="5" width="12" bestFit="1" customWidth="1"/>
    <col min="6" max="6" width="11" bestFit="1" customWidth="1"/>
    <col min="7" max="7" width="9.140625" style="12"/>
    <col min="9" max="9" width="12.7109375" bestFit="1" customWidth="1"/>
  </cols>
  <sheetData>
    <row r="1" spans="1:14" ht="60" x14ac:dyDescent="0.25">
      <c r="A1" s="17" t="s">
        <v>0</v>
      </c>
      <c r="B1" s="17" t="s">
        <v>1</v>
      </c>
      <c r="C1" s="18" t="s">
        <v>16</v>
      </c>
    </row>
    <row r="2" spans="1:14" x14ac:dyDescent="0.25">
      <c r="A2" s="15">
        <v>44256</v>
      </c>
      <c r="B2" s="14">
        <v>4.1666666666666664E-2</v>
      </c>
      <c r="C2" s="12">
        <v>1446.8987500000001</v>
      </c>
      <c r="F2" s="12"/>
      <c r="H2" s="12"/>
      <c r="I2" s="12"/>
      <c r="N2" s="12"/>
    </row>
    <row r="3" spans="1:14" x14ac:dyDescent="0.25">
      <c r="A3" s="15">
        <v>44256</v>
      </c>
      <c r="B3" s="14">
        <v>8.3333333333333329E-2</v>
      </c>
      <c r="C3" s="12">
        <v>1341.471</v>
      </c>
      <c r="F3" s="12"/>
      <c r="H3" s="12"/>
      <c r="I3" s="12"/>
    </row>
    <row r="4" spans="1:14" x14ac:dyDescent="0.25">
      <c r="A4" s="15">
        <v>44256</v>
      </c>
      <c r="B4" s="14">
        <v>0.125</v>
      </c>
      <c r="C4" s="12">
        <v>1294.9485</v>
      </c>
      <c r="F4" s="12"/>
      <c r="H4" s="12"/>
      <c r="I4" s="12"/>
    </row>
    <row r="5" spans="1:14" x14ac:dyDescent="0.25">
      <c r="A5" s="15">
        <v>44256</v>
      </c>
      <c r="B5" s="14">
        <v>0.16666666666666666</v>
      </c>
      <c r="C5" s="12">
        <v>1283.9472499999999</v>
      </c>
      <c r="D5" s="12"/>
      <c r="F5" s="12"/>
      <c r="H5" s="12"/>
      <c r="I5" s="12"/>
    </row>
    <row r="6" spans="1:14" x14ac:dyDescent="0.25">
      <c r="A6" s="15">
        <v>44256</v>
      </c>
      <c r="B6" s="14">
        <v>0.20833333333333334</v>
      </c>
      <c r="C6" s="12">
        <v>1322.5407500000001</v>
      </c>
      <c r="F6" s="12"/>
      <c r="H6" s="12"/>
      <c r="I6" s="12"/>
    </row>
    <row r="7" spans="1:14" x14ac:dyDescent="0.25">
      <c r="A7" s="15">
        <v>44256</v>
      </c>
      <c r="B7" s="14">
        <v>0.25</v>
      </c>
      <c r="C7" s="12">
        <v>1483.8605</v>
      </c>
      <c r="F7" s="12"/>
      <c r="H7" s="12"/>
      <c r="I7" s="12"/>
    </row>
    <row r="8" spans="1:14" x14ac:dyDescent="0.25">
      <c r="A8" s="15">
        <v>44256</v>
      </c>
      <c r="B8" s="14">
        <v>0.29166666666666669</v>
      </c>
      <c r="C8" s="12">
        <v>1825.4392499999999</v>
      </c>
      <c r="F8" s="12"/>
      <c r="H8" s="12"/>
      <c r="I8" s="12"/>
    </row>
    <row r="9" spans="1:14" x14ac:dyDescent="0.25">
      <c r="A9" s="15">
        <v>44256</v>
      </c>
      <c r="B9" s="14">
        <v>0.33333333333333331</v>
      </c>
      <c r="C9" s="12">
        <v>2101.931</v>
      </c>
      <c r="F9" s="12"/>
      <c r="H9" s="12"/>
      <c r="I9" s="12"/>
    </row>
    <row r="10" spans="1:14" x14ac:dyDescent="0.25">
      <c r="A10" s="15">
        <v>44256</v>
      </c>
      <c r="B10" s="14">
        <v>0.375</v>
      </c>
      <c r="C10" s="12">
        <v>2227.875</v>
      </c>
      <c r="F10" s="12"/>
      <c r="H10" s="12"/>
      <c r="I10" s="12"/>
    </row>
    <row r="11" spans="1:14" x14ac:dyDescent="0.25">
      <c r="A11" s="15">
        <v>44256</v>
      </c>
      <c r="B11" s="14">
        <v>0.41666666666666669</v>
      </c>
      <c r="C11" s="12">
        <v>2228.6395000000002</v>
      </c>
      <c r="F11" s="12"/>
      <c r="H11" s="12"/>
      <c r="I11" s="12"/>
    </row>
    <row r="12" spans="1:14" x14ac:dyDescent="0.25">
      <c r="A12" s="15">
        <v>44256</v>
      </c>
      <c r="B12" s="14">
        <v>0.45833333333333331</v>
      </c>
      <c r="C12" s="12">
        <v>2165.8522499999999</v>
      </c>
      <c r="F12" s="12"/>
      <c r="H12" s="12"/>
      <c r="I12" s="12"/>
    </row>
    <row r="13" spans="1:14" x14ac:dyDescent="0.25">
      <c r="A13" s="15">
        <v>44256</v>
      </c>
      <c r="B13" s="14">
        <v>0.5</v>
      </c>
      <c r="C13" s="12">
        <v>2162.37925</v>
      </c>
      <c r="F13" s="12"/>
      <c r="H13" s="12"/>
      <c r="I13" s="12"/>
    </row>
    <row r="14" spans="1:14" x14ac:dyDescent="0.25">
      <c r="A14" s="15">
        <v>44256</v>
      </c>
      <c r="B14" s="14">
        <v>0.54166666666666663</v>
      </c>
      <c r="C14" s="12">
        <v>2134.0237499999998</v>
      </c>
      <c r="F14" s="12"/>
      <c r="H14" s="12"/>
      <c r="I14" s="12"/>
    </row>
    <row r="15" spans="1:14" x14ac:dyDescent="0.25">
      <c r="A15" s="15">
        <v>44256</v>
      </c>
      <c r="B15" s="14">
        <v>0.58333333333333337</v>
      </c>
      <c r="C15" s="12">
        <v>2053.7174999999997</v>
      </c>
      <c r="F15" s="12"/>
      <c r="H15" s="12"/>
      <c r="I15" s="12"/>
    </row>
    <row r="16" spans="1:14" x14ac:dyDescent="0.25">
      <c r="A16" s="15">
        <v>44256</v>
      </c>
      <c r="B16" s="14">
        <v>0.625</v>
      </c>
      <c r="C16" s="12">
        <v>1975.6332499999999</v>
      </c>
      <c r="F16" s="12"/>
      <c r="H16" s="12"/>
      <c r="I16" s="12"/>
    </row>
    <row r="17" spans="1:9" x14ac:dyDescent="0.25">
      <c r="A17" s="15">
        <v>44256</v>
      </c>
      <c r="B17" s="14">
        <v>0.66666666666666663</v>
      </c>
      <c r="C17" s="12">
        <v>1918.9455</v>
      </c>
      <c r="F17" s="12"/>
      <c r="H17" s="12"/>
      <c r="I17" s="12"/>
    </row>
    <row r="18" spans="1:9" x14ac:dyDescent="0.25">
      <c r="A18" s="15">
        <v>44256</v>
      </c>
      <c r="B18" s="14">
        <v>0.70833333333333337</v>
      </c>
      <c r="C18" s="12">
        <v>1926.2919999999999</v>
      </c>
      <c r="F18" s="12"/>
      <c r="H18" s="12"/>
      <c r="I18" s="12"/>
    </row>
    <row r="19" spans="1:9" x14ac:dyDescent="0.25">
      <c r="A19" s="15">
        <v>44256</v>
      </c>
      <c r="B19" s="14">
        <v>0.75</v>
      </c>
      <c r="C19" s="12">
        <v>2050.6724999999997</v>
      </c>
      <c r="F19" s="12"/>
      <c r="H19" s="12"/>
      <c r="I19" s="12"/>
    </row>
    <row r="20" spans="1:9" x14ac:dyDescent="0.25">
      <c r="A20" s="15">
        <v>44256</v>
      </c>
      <c r="B20" s="14">
        <v>0.79166666666666663</v>
      </c>
      <c r="C20" s="12">
        <v>2317.9054999999998</v>
      </c>
      <c r="F20" s="12"/>
      <c r="H20" s="12"/>
      <c r="I20" s="12"/>
    </row>
    <row r="21" spans="1:9" x14ac:dyDescent="0.25">
      <c r="A21" s="15">
        <v>44256</v>
      </c>
      <c r="B21" s="14">
        <v>0.83333333333333337</v>
      </c>
      <c r="C21" s="12">
        <v>2377.7449999999999</v>
      </c>
      <c r="F21" s="12"/>
      <c r="H21" s="12"/>
      <c r="I21" s="12"/>
    </row>
    <row r="22" spans="1:9" x14ac:dyDescent="0.25">
      <c r="A22" s="15">
        <v>44256</v>
      </c>
      <c r="B22" s="14">
        <v>0.875</v>
      </c>
      <c r="C22" s="12">
        <v>2318.5724999999998</v>
      </c>
      <c r="F22" s="12"/>
      <c r="H22" s="12"/>
      <c r="I22" s="12"/>
    </row>
    <row r="23" spans="1:9" x14ac:dyDescent="0.25">
      <c r="A23" s="15">
        <v>44256</v>
      </c>
      <c r="B23" s="14">
        <v>0.91666666666666663</v>
      </c>
      <c r="C23" s="12">
        <v>2230.4269999999997</v>
      </c>
      <c r="F23" s="12"/>
      <c r="H23" s="12"/>
      <c r="I23" s="12"/>
    </row>
    <row r="24" spans="1:9" x14ac:dyDescent="0.25">
      <c r="A24" s="15">
        <v>44256</v>
      </c>
      <c r="B24" s="14">
        <v>0.95833333333333337</v>
      </c>
      <c r="C24" s="12">
        <v>2015.5595000000001</v>
      </c>
      <c r="F24" s="12"/>
      <c r="H24" s="12"/>
      <c r="I24" s="12"/>
    </row>
    <row r="25" spans="1:9" x14ac:dyDescent="0.25">
      <c r="A25" s="15">
        <v>44256</v>
      </c>
      <c r="B25" s="14">
        <v>1</v>
      </c>
      <c r="C25" s="12">
        <v>1771.9632499999998</v>
      </c>
      <c r="F25" s="12"/>
      <c r="H25" s="12"/>
      <c r="I25" s="12"/>
    </row>
    <row r="26" spans="1:9" x14ac:dyDescent="0.25">
      <c r="A26" s="15">
        <v>44257</v>
      </c>
      <c r="B26" s="14">
        <v>1.0416666666666701</v>
      </c>
      <c r="C26" s="12">
        <v>1560.2402500000001</v>
      </c>
      <c r="F26" s="12"/>
      <c r="H26" s="12"/>
      <c r="I26" s="12"/>
    </row>
    <row r="27" spans="1:9" x14ac:dyDescent="0.25">
      <c r="A27" s="15">
        <v>44257</v>
      </c>
      <c r="B27" s="14">
        <v>1.0833333333333299</v>
      </c>
      <c r="C27" s="12">
        <v>1434.6419999999998</v>
      </c>
      <c r="F27" s="12"/>
      <c r="H27" s="12"/>
      <c r="I27" s="12"/>
    </row>
    <row r="28" spans="1:9" x14ac:dyDescent="0.25">
      <c r="A28" s="15">
        <v>44257</v>
      </c>
      <c r="B28" s="14">
        <v>1.125</v>
      </c>
      <c r="C28" s="12">
        <v>1375.826</v>
      </c>
      <c r="F28" s="12"/>
      <c r="H28" s="12"/>
      <c r="I28" s="12"/>
    </row>
    <row r="29" spans="1:9" x14ac:dyDescent="0.25">
      <c r="A29" s="15">
        <v>44257</v>
      </c>
      <c r="B29" s="14">
        <v>1.1666666666666701</v>
      </c>
      <c r="C29" s="12">
        <v>1363.9617499999999</v>
      </c>
      <c r="F29" s="12"/>
      <c r="H29" s="12"/>
      <c r="I29" s="12"/>
    </row>
    <row r="30" spans="1:9" x14ac:dyDescent="0.25">
      <c r="A30" s="15">
        <v>44257</v>
      </c>
      <c r="B30" s="14">
        <v>1.2083333333333299</v>
      </c>
      <c r="C30" s="12">
        <v>1400.8202500000002</v>
      </c>
      <c r="F30" s="12"/>
      <c r="H30" s="12"/>
      <c r="I30" s="12"/>
    </row>
    <row r="31" spans="1:9" x14ac:dyDescent="0.25">
      <c r="A31" s="15">
        <v>44257</v>
      </c>
      <c r="B31" s="14">
        <v>1.25</v>
      </c>
      <c r="C31" s="12">
        <v>1543.5915</v>
      </c>
      <c r="F31" s="12"/>
      <c r="H31" s="12"/>
      <c r="I31" s="12"/>
    </row>
    <row r="32" spans="1:9" x14ac:dyDescent="0.25">
      <c r="A32" s="15">
        <v>44257</v>
      </c>
      <c r="B32" s="14">
        <v>1.2916666666666701</v>
      </c>
      <c r="C32" s="12">
        <v>1854.51775</v>
      </c>
      <c r="F32" s="12"/>
      <c r="H32" s="12"/>
      <c r="I32" s="12"/>
    </row>
    <row r="33" spans="1:9" x14ac:dyDescent="0.25">
      <c r="A33" s="15">
        <v>44257</v>
      </c>
      <c r="B33" s="14">
        <v>1.3333333333333299</v>
      </c>
      <c r="C33" s="12">
        <v>2120.3224999999998</v>
      </c>
      <c r="F33" s="12"/>
      <c r="H33" s="12"/>
      <c r="I33" s="12"/>
    </row>
    <row r="34" spans="1:9" x14ac:dyDescent="0.25">
      <c r="A34" s="15">
        <v>44257</v>
      </c>
      <c r="B34" s="14">
        <v>1.375</v>
      </c>
      <c r="C34" s="12">
        <v>2230.9802500000001</v>
      </c>
      <c r="F34" s="12"/>
      <c r="H34" s="12"/>
      <c r="I34" s="12"/>
    </row>
    <row r="35" spans="1:9" x14ac:dyDescent="0.25">
      <c r="A35" s="15">
        <v>44257</v>
      </c>
      <c r="B35" s="14">
        <v>1.4166666666666701</v>
      </c>
      <c r="C35" s="12">
        <v>2219.6779999999999</v>
      </c>
      <c r="F35" s="12"/>
      <c r="H35" s="12"/>
      <c r="I35" s="12"/>
    </row>
    <row r="36" spans="1:9" x14ac:dyDescent="0.25">
      <c r="A36" s="15">
        <v>44257</v>
      </c>
      <c r="B36" s="14">
        <v>1.4583333333333299</v>
      </c>
      <c r="C36" s="12">
        <v>2155.1365000000001</v>
      </c>
      <c r="F36" s="12"/>
      <c r="H36" s="12"/>
      <c r="I36" s="12"/>
    </row>
    <row r="37" spans="1:9" x14ac:dyDescent="0.25">
      <c r="A37" s="15">
        <v>44257</v>
      </c>
      <c r="B37" s="14">
        <v>1.5</v>
      </c>
      <c r="C37" s="12">
        <v>2147.95975</v>
      </c>
      <c r="F37" s="12"/>
      <c r="H37" s="12"/>
      <c r="I37" s="12"/>
    </row>
    <row r="38" spans="1:9" x14ac:dyDescent="0.25">
      <c r="A38" s="15">
        <v>44257</v>
      </c>
      <c r="B38" s="14">
        <v>1.5416666666666701</v>
      </c>
      <c r="C38" s="12">
        <v>2113.8352500000001</v>
      </c>
      <c r="F38" s="12"/>
      <c r="H38" s="12"/>
      <c r="I38" s="12"/>
    </row>
    <row r="39" spans="1:9" x14ac:dyDescent="0.25">
      <c r="A39" s="15">
        <v>44257</v>
      </c>
      <c r="B39" s="14">
        <v>1.5833333333333299</v>
      </c>
      <c r="C39" s="12">
        <v>2033.501</v>
      </c>
      <c r="F39" s="12"/>
      <c r="H39" s="12"/>
      <c r="I39" s="12"/>
    </row>
    <row r="40" spans="1:9" x14ac:dyDescent="0.25">
      <c r="A40" s="15">
        <v>44257</v>
      </c>
      <c r="B40" s="14">
        <v>1.625</v>
      </c>
      <c r="C40" s="12">
        <v>1960.5347500000003</v>
      </c>
      <c r="F40" s="12"/>
      <c r="H40" s="12"/>
      <c r="I40" s="12"/>
    </row>
    <row r="41" spans="1:9" x14ac:dyDescent="0.25">
      <c r="A41" s="15">
        <v>44257</v>
      </c>
      <c r="B41" s="14">
        <v>1.6666666666666701</v>
      </c>
      <c r="C41" s="12">
        <v>1903.6087500000001</v>
      </c>
      <c r="F41" s="12"/>
      <c r="H41" s="12"/>
      <c r="I41" s="12"/>
    </row>
    <row r="42" spans="1:9" x14ac:dyDescent="0.25">
      <c r="A42" s="15">
        <v>44257</v>
      </c>
      <c r="B42" s="14">
        <v>1.7083333333333299</v>
      </c>
      <c r="C42" s="12">
        <v>1913.6975</v>
      </c>
      <c r="F42" s="12"/>
      <c r="H42" s="12"/>
      <c r="I42" s="12"/>
    </row>
    <row r="43" spans="1:9" x14ac:dyDescent="0.25">
      <c r="A43" s="15">
        <v>44257</v>
      </c>
      <c r="B43" s="14">
        <v>1.75</v>
      </c>
      <c r="C43" s="12">
        <v>2040.7102500000001</v>
      </c>
      <c r="F43" s="12"/>
      <c r="H43" s="12"/>
      <c r="I43" s="12"/>
    </row>
    <row r="44" spans="1:9" x14ac:dyDescent="0.25">
      <c r="A44" s="15">
        <v>44257</v>
      </c>
      <c r="B44" s="14">
        <v>1.7916666666666701</v>
      </c>
      <c r="C44" s="12">
        <v>2331.1899999999996</v>
      </c>
      <c r="F44" s="12"/>
      <c r="H44" s="12"/>
      <c r="I44" s="12"/>
    </row>
    <row r="45" spans="1:9" x14ac:dyDescent="0.25">
      <c r="A45" s="15">
        <v>44257</v>
      </c>
      <c r="B45" s="14">
        <v>1.8333333333333299</v>
      </c>
      <c r="C45" s="12">
        <v>2394.4059999999999</v>
      </c>
      <c r="F45" s="12"/>
      <c r="H45" s="12"/>
      <c r="I45" s="12"/>
    </row>
    <row r="46" spans="1:9" x14ac:dyDescent="0.25">
      <c r="A46" s="15">
        <v>44257</v>
      </c>
      <c r="B46" s="14">
        <v>1.875</v>
      </c>
      <c r="C46" s="12">
        <v>2339.5010000000002</v>
      </c>
      <c r="F46" s="12"/>
      <c r="H46" s="12"/>
      <c r="I46" s="12"/>
    </row>
    <row r="47" spans="1:9" x14ac:dyDescent="0.25">
      <c r="A47" s="15">
        <v>44257</v>
      </c>
      <c r="B47" s="14">
        <v>1.9166666666666701</v>
      </c>
      <c r="C47" s="12">
        <v>2246.1007499999996</v>
      </c>
      <c r="F47" s="12"/>
      <c r="H47" s="12"/>
      <c r="I47" s="12"/>
    </row>
    <row r="48" spans="1:9" x14ac:dyDescent="0.25">
      <c r="A48" s="15">
        <v>44257</v>
      </c>
      <c r="B48" s="14">
        <v>1.9583333333333299</v>
      </c>
      <c r="C48" s="12">
        <v>2018.6247499999999</v>
      </c>
      <c r="F48" s="12"/>
      <c r="H48" s="12"/>
      <c r="I48" s="12"/>
    </row>
    <row r="49" spans="1:9" x14ac:dyDescent="0.25">
      <c r="A49" s="15">
        <v>44257</v>
      </c>
      <c r="B49" s="14">
        <v>2</v>
      </c>
      <c r="C49" s="12">
        <v>1783.8509999999999</v>
      </c>
      <c r="F49" s="12"/>
      <c r="H49" s="12"/>
      <c r="I49" s="12"/>
    </row>
    <row r="50" spans="1:9" x14ac:dyDescent="0.25">
      <c r="A50" s="15">
        <v>44258</v>
      </c>
      <c r="B50" s="14">
        <v>2.0416666666666701</v>
      </c>
      <c r="C50" s="12">
        <v>1567.2175</v>
      </c>
      <c r="F50" s="12"/>
      <c r="H50" s="12"/>
      <c r="I50" s="12"/>
    </row>
    <row r="51" spans="1:9" x14ac:dyDescent="0.25">
      <c r="A51" s="15">
        <v>44258</v>
      </c>
      <c r="B51" s="14">
        <v>2.0833333333333299</v>
      </c>
      <c r="C51" s="12">
        <v>1443.0925</v>
      </c>
      <c r="F51" s="12"/>
      <c r="H51" s="12"/>
      <c r="I51" s="12"/>
    </row>
    <row r="52" spans="1:9" x14ac:dyDescent="0.25">
      <c r="A52" s="15">
        <v>44258</v>
      </c>
      <c r="B52" s="14">
        <v>2.125</v>
      </c>
      <c r="C52" s="12">
        <v>1383.56925</v>
      </c>
      <c r="F52" s="12"/>
      <c r="H52" s="12"/>
      <c r="I52" s="12"/>
    </row>
    <row r="53" spans="1:9" x14ac:dyDescent="0.25">
      <c r="A53" s="15">
        <v>44258</v>
      </c>
      <c r="B53" s="14">
        <v>2.1666666666666701</v>
      </c>
      <c r="C53" s="12">
        <v>1374.3042500000001</v>
      </c>
      <c r="F53" s="12"/>
      <c r="H53" s="12"/>
      <c r="I53" s="12"/>
    </row>
    <row r="54" spans="1:9" x14ac:dyDescent="0.25">
      <c r="A54" s="15">
        <v>44258</v>
      </c>
      <c r="B54" s="14">
        <v>2.2083333333333299</v>
      </c>
      <c r="C54" s="12">
        <v>1410.9275</v>
      </c>
      <c r="F54" s="12"/>
      <c r="H54" s="12"/>
      <c r="I54" s="12"/>
    </row>
    <row r="55" spans="1:9" x14ac:dyDescent="0.25">
      <c r="A55" s="15">
        <v>44258</v>
      </c>
      <c r="B55" s="14">
        <v>2.25</v>
      </c>
      <c r="C55" s="12">
        <v>1561.16975</v>
      </c>
      <c r="F55" s="12"/>
      <c r="H55" s="12"/>
      <c r="I55" s="12"/>
    </row>
    <row r="56" spans="1:9" x14ac:dyDescent="0.25">
      <c r="A56" s="15">
        <v>44258</v>
      </c>
      <c r="B56" s="14">
        <v>2.2916666666666701</v>
      </c>
      <c r="C56" s="12">
        <v>1873.1647499999999</v>
      </c>
      <c r="F56" s="12"/>
      <c r="H56" s="12"/>
      <c r="I56" s="12"/>
    </row>
    <row r="57" spans="1:9" x14ac:dyDescent="0.25">
      <c r="A57" s="15">
        <v>44258</v>
      </c>
      <c r="B57" s="14">
        <v>2.3333333333333299</v>
      </c>
      <c r="C57" s="12">
        <v>2137.0129999999999</v>
      </c>
      <c r="F57" s="12"/>
      <c r="H57" s="12"/>
      <c r="I57" s="12"/>
    </row>
    <row r="58" spans="1:9" x14ac:dyDescent="0.25">
      <c r="A58" s="15">
        <v>44258</v>
      </c>
      <c r="B58" s="14">
        <v>2.375</v>
      </c>
      <c r="C58" s="12">
        <v>2237.1772500000002</v>
      </c>
      <c r="F58" s="12"/>
      <c r="H58" s="12"/>
      <c r="I58" s="12"/>
    </row>
    <row r="59" spans="1:9" x14ac:dyDescent="0.25">
      <c r="A59" s="15">
        <v>44258</v>
      </c>
      <c r="B59" s="14">
        <v>2.4166666666666701</v>
      </c>
      <c r="C59" s="12">
        <v>2222.018</v>
      </c>
      <c r="F59" s="12"/>
      <c r="H59" s="12"/>
      <c r="I59" s="12"/>
    </row>
    <row r="60" spans="1:9" x14ac:dyDescent="0.25">
      <c r="A60" s="15">
        <v>44258</v>
      </c>
      <c r="B60" s="14">
        <v>2.4583333333333299</v>
      </c>
      <c r="C60" s="12">
        <v>2146.6017499999998</v>
      </c>
      <c r="F60" s="12"/>
      <c r="H60" s="12"/>
      <c r="I60" s="12"/>
    </row>
    <row r="61" spans="1:9" x14ac:dyDescent="0.25">
      <c r="A61" s="15">
        <v>44258</v>
      </c>
      <c r="B61" s="14">
        <v>2.5</v>
      </c>
      <c r="C61" s="12">
        <v>2145.6502500000001</v>
      </c>
      <c r="F61" s="12"/>
      <c r="H61" s="12"/>
      <c r="I61" s="12"/>
    </row>
    <row r="62" spans="1:9" x14ac:dyDescent="0.25">
      <c r="A62" s="15">
        <v>44258</v>
      </c>
      <c r="B62" s="14">
        <v>2.5416666666666701</v>
      </c>
      <c r="C62" s="12">
        <v>2102.5777499999999</v>
      </c>
      <c r="F62" s="12"/>
      <c r="H62" s="12"/>
      <c r="I62" s="12"/>
    </row>
    <row r="63" spans="1:9" x14ac:dyDescent="0.25">
      <c r="A63" s="15">
        <v>44258</v>
      </c>
      <c r="B63" s="14">
        <v>2.5833333333333299</v>
      </c>
      <c r="C63" s="12">
        <v>2022.4684999999999</v>
      </c>
      <c r="F63" s="12"/>
      <c r="H63" s="12"/>
      <c r="I63" s="12"/>
    </row>
    <row r="64" spans="1:9" x14ac:dyDescent="0.25">
      <c r="A64" s="15">
        <v>44258</v>
      </c>
      <c r="B64" s="14">
        <v>2.625</v>
      </c>
      <c r="C64" s="12">
        <v>1948.14825</v>
      </c>
      <c r="F64" s="12"/>
      <c r="H64" s="12"/>
      <c r="I64" s="12"/>
    </row>
    <row r="65" spans="1:9" x14ac:dyDescent="0.25">
      <c r="A65" s="15">
        <v>44258</v>
      </c>
      <c r="B65" s="14">
        <v>2.6666666666666701</v>
      </c>
      <c r="C65" s="12">
        <v>1888.3052500000001</v>
      </c>
      <c r="F65" s="12"/>
      <c r="H65" s="12"/>
      <c r="I65" s="12"/>
    </row>
    <row r="66" spans="1:9" x14ac:dyDescent="0.25">
      <c r="A66" s="15">
        <v>44258</v>
      </c>
      <c r="B66" s="14">
        <v>2.7083333333333299</v>
      </c>
      <c r="C66" s="12">
        <v>1895.09275</v>
      </c>
      <c r="F66" s="12"/>
      <c r="H66" s="12"/>
      <c r="I66" s="12"/>
    </row>
    <row r="67" spans="1:9" x14ac:dyDescent="0.25">
      <c r="A67" s="15">
        <v>44258</v>
      </c>
      <c r="B67" s="14">
        <v>2.75</v>
      </c>
      <c r="C67" s="12">
        <v>2036.6822500000001</v>
      </c>
      <c r="F67" s="12"/>
      <c r="H67" s="12"/>
      <c r="I67" s="12"/>
    </row>
    <row r="68" spans="1:9" x14ac:dyDescent="0.25">
      <c r="A68" s="15">
        <v>44258</v>
      </c>
      <c r="B68" s="14">
        <v>2.7916666666666701</v>
      </c>
      <c r="C68" s="12">
        <v>2329.5687499999999</v>
      </c>
      <c r="F68" s="12"/>
      <c r="H68" s="12"/>
      <c r="I68" s="12"/>
    </row>
    <row r="69" spans="1:9" x14ac:dyDescent="0.25">
      <c r="A69" s="15">
        <v>44258</v>
      </c>
      <c r="B69" s="14">
        <v>2.8333333333333299</v>
      </c>
      <c r="C69" s="12">
        <v>2390.3465000000001</v>
      </c>
      <c r="F69" s="12"/>
      <c r="H69" s="12"/>
      <c r="I69" s="12"/>
    </row>
    <row r="70" spans="1:9" x14ac:dyDescent="0.25">
      <c r="A70" s="15">
        <v>44258</v>
      </c>
      <c r="B70" s="14">
        <v>2.875</v>
      </c>
      <c r="C70" s="12">
        <v>2337.8089999999997</v>
      </c>
      <c r="F70" s="12"/>
      <c r="H70" s="12"/>
      <c r="I70" s="12"/>
    </row>
    <row r="71" spans="1:9" x14ac:dyDescent="0.25">
      <c r="A71" s="15">
        <v>44258</v>
      </c>
      <c r="B71" s="14">
        <v>2.9166666666666701</v>
      </c>
      <c r="C71" s="12">
        <v>2248.3477500000004</v>
      </c>
      <c r="F71" s="12"/>
      <c r="H71" s="12"/>
      <c r="I71" s="12"/>
    </row>
    <row r="72" spans="1:9" x14ac:dyDescent="0.25">
      <c r="A72" s="15">
        <v>44258</v>
      </c>
      <c r="B72" s="14">
        <v>2.9583333333333299</v>
      </c>
      <c r="C72" s="12">
        <v>2021.08925</v>
      </c>
      <c r="F72" s="12"/>
      <c r="H72" s="12"/>
      <c r="I72" s="12"/>
    </row>
    <row r="73" spans="1:9" x14ac:dyDescent="0.25">
      <c r="A73" s="15">
        <v>44258</v>
      </c>
      <c r="B73" s="14">
        <v>3</v>
      </c>
      <c r="C73" s="12">
        <v>1782.9727499999999</v>
      </c>
      <c r="F73" s="12"/>
      <c r="H73" s="12"/>
      <c r="I73" s="12"/>
    </row>
    <row r="74" spans="1:9" x14ac:dyDescent="0.25">
      <c r="A74" s="15">
        <v>44259</v>
      </c>
      <c r="B74" s="14">
        <v>3.0416666666666701</v>
      </c>
      <c r="C74" s="12">
        <v>1570.3587500000001</v>
      </c>
      <c r="F74" s="12"/>
      <c r="H74" s="12"/>
      <c r="I74" s="12"/>
    </row>
    <row r="75" spans="1:9" x14ac:dyDescent="0.25">
      <c r="A75" s="15">
        <v>44259</v>
      </c>
      <c r="B75" s="14">
        <v>3.0833333333333299</v>
      </c>
      <c r="C75" s="12">
        <v>1445.5317499999999</v>
      </c>
      <c r="F75" s="12"/>
      <c r="H75" s="12"/>
      <c r="I75" s="12"/>
    </row>
    <row r="76" spans="1:9" x14ac:dyDescent="0.25">
      <c r="A76" s="15">
        <v>44259</v>
      </c>
      <c r="B76" s="14">
        <v>3.125</v>
      </c>
      <c r="C76" s="12">
        <v>1386.0702499999998</v>
      </c>
      <c r="F76" s="12"/>
      <c r="H76" s="12"/>
      <c r="I76" s="12"/>
    </row>
    <row r="77" spans="1:9" x14ac:dyDescent="0.25">
      <c r="A77" s="15">
        <v>44259</v>
      </c>
      <c r="B77" s="14">
        <v>3.1666666666666701</v>
      </c>
      <c r="C77" s="12">
        <v>1373.02</v>
      </c>
      <c r="F77" s="12"/>
      <c r="H77" s="12"/>
      <c r="I77" s="12"/>
    </row>
    <row r="78" spans="1:9" x14ac:dyDescent="0.25">
      <c r="A78" s="15">
        <v>44259</v>
      </c>
      <c r="B78" s="14">
        <v>3.2083333333333299</v>
      </c>
      <c r="C78" s="12">
        <v>1404.2465</v>
      </c>
      <c r="F78" s="12"/>
      <c r="H78" s="12"/>
      <c r="I78" s="12"/>
    </row>
    <row r="79" spans="1:9" x14ac:dyDescent="0.25">
      <c r="A79" s="15">
        <v>44259</v>
      </c>
      <c r="B79" s="14">
        <v>3.25</v>
      </c>
      <c r="C79" s="12">
        <v>1551.0439999999999</v>
      </c>
      <c r="F79" s="12"/>
      <c r="H79" s="12"/>
      <c r="I79" s="12"/>
    </row>
    <row r="80" spans="1:9" x14ac:dyDescent="0.25">
      <c r="A80" s="15">
        <v>44259</v>
      </c>
      <c r="B80" s="14">
        <v>3.2916666666666701</v>
      </c>
      <c r="C80" s="12">
        <v>1865.5642499999999</v>
      </c>
      <c r="F80" s="12"/>
      <c r="H80" s="12"/>
      <c r="I80" s="12"/>
    </row>
    <row r="81" spans="1:9" x14ac:dyDescent="0.25">
      <c r="A81" s="15">
        <v>44259</v>
      </c>
      <c r="B81" s="14">
        <v>3.3333333333333299</v>
      </c>
      <c r="C81" s="12">
        <v>2124.92425</v>
      </c>
      <c r="F81" s="12"/>
      <c r="H81" s="12"/>
      <c r="I81" s="12"/>
    </row>
    <row r="82" spans="1:9" x14ac:dyDescent="0.25">
      <c r="A82" s="15">
        <v>44259</v>
      </c>
      <c r="B82" s="14">
        <v>3.375</v>
      </c>
      <c r="C82" s="12">
        <v>2231.0515000000005</v>
      </c>
      <c r="F82" s="12"/>
      <c r="H82" s="12"/>
      <c r="I82" s="12"/>
    </row>
    <row r="83" spans="1:9" x14ac:dyDescent="0.25">
      <c r="A83" s="15">
        <v>44259</v>
      </c>
      <c r="B83" s="14">
        <v>3.4166666666666701</v>
      </c>
      <c r="C83" s="12">
        <v>2215.6244999999999</v>
      </c>
      <c r="F83" s="12"/>
      <c r="H83" s="12"/>
      <c r="I83" s="12"/>
    </row>
    <row r="84" spans="1:9" x14ac:dyDescent="0.25">
      <c r="A84" s="15">
        <v>44259</v>
      </c>
      <c r="B84" s="14">
        <v>3.4583333333333299</v>
      </c>
      <c r="C84" s="12">
        <v>2151.8995</v>
      </c>
      <c r="F84" s="12"/>
      <c r="H84" s="12"/>
      <c r="I84" s="12"/>
    </row>
    <row r="85" spans="1:9" x14ac:dyDescent="0.25">
      <c r="A85" s="15">
        <v>44259</v>
      </c>
      <c r="B85" s="14">
        <v>3.5</v>
      </c>
      <c r="C85" s="12">
        <v>2154.31675</v>
      </c>
      <c r="F85" s="12"/>
      <c r="H85" s="12"/>
      <c r="I85" s="12"/>
    </row>
    <row r="86" spans="1:9" x14ac:dyDescent="0.25">
      <c r="A86" s="15">
        <v>44259</v>
      </c>
      <c r="B86" s="14">
        <v>3.5416666666666701</v>
      </c>
      <c r="C86" s="12">
        <v>2113.4677500000003</v>
      </c>
      <c r="F86" s="12"/>
      <c r="H86" s="12"/>
      <c r="I86" s="12"/>
    </row>
    <row r="87" spans="1:9" x14ac:dyDescent="0.25">
      <c r="A87" s="15">
        <v>44259</v>
      </c>
      <c r="B87" s="14">
        <v>3.5833333333333299</v>
      </c>
      <c r="C87" s="12">
        <v>2036.7624999999998</v>
      </c>
      <c r="F87" s="12"/>
      <c r="H87" s="12"/>
      <c r="I87" s="12"/>
    </row>
    <row r="88" spans="1:9" x14ac:dyDescent="0.25">
      <c r="A88" s="15">
        <v>44259</v>
      </c>
      <c r="B88" s="14">
        <v>3.625</v>
      </c>
      <c r="C88" s="12">
        <v>1965.4702500000001</v>
      </c>
      <c r="F88" s="12"/>
      <c r="H88" s="12"/>
      <c r="I88" s="12"/>
    </row>
    <row r="89" spans="1:9" x14ac:dyDescent="0.25">
      <c r="A89" s="15">
        <v>44259</v>
      </c>
      <c r="B89" s="14">
        <v>3.6666666666666701</v>
      </c>
      <c r="C89" s="12">
        <v>1906.05025</v>
      </c>
      <c r="F89" s="12"/>
      <c r="H89" s="12"/>
      <c r="I89" s="12"/>
    </row>
    <row r="90" spans="1:9" x14ac:dyDescent="0.25">
      <c r="A90" s="15">
        <v>44259</v>
      </c>
      <c r="B90" s="14">
        <v>3.7083333333333299</v>
      </c>
      <c r="C90" s="12">
        <v>1914.1677499999998</v>
      </c>
      <c r="F90" s="12"/>
      <c r="H90" s="12"/>
      <c r="I90" s="12"/>
    </row>
    <row r="91" spans="1:9" x14ac:dyDescent="0.25">
      <c r="A91" s="15">
        <v>44259</v>
      </c>
      <c r="B91" s="14">
        <v>3.75</v>
      </c>
      <c r="C91" s="12">
        <v>2049.1554999999998</v>
      </c>
      <c r="F91" s="12"/>
      <c r="H91" s="12"/>
      <c r="I91" s="12"/>
    </row>
    <row r="92" spans="1:9" x14ac:dyDescent="0.25">
      <c r="A92" s="15">
        <v>44259</v>
      </c>
      <c r="B92" s="14">
        <v>3.7916666666666701</v>
      </c>
      <c r="C92" s="12">
        <v>2322.9454999999998</v>
      </c>
      <c r="F92" s="12"/>
      <c r="H92" s="12"/>
      <c r="I92" s="12"/>
    </row>
    <row r="93" spans="1:9" x14ac:dyDescent="0.25">
      <c r="A93" s="15">
        <v>44259</v>
      </c>
      <c r="B93" s="14">
        <v>3.8333333333333299</v>
      </c>
      <c r="C93" s="12">
        <v>2389.9702500000003</v>
      </c>
      <c r="F93" s="12"/>
      <c r="H93" s="12"/>
      <c r="I93" s="12"/>
    </row>
    <row r="94" spans="1:9" x14ac:dyDescent="0.25">
      <c r="A94" s="15">
        <v>44259</v>
      </c>
      <c r="B94" s="14">
        <v>3.875</v>
      </c>
      <c r="C94" s="12">
        <v>2325.7874999999999</v>
      </c>
      <c r="F94" s="12"/>
      <c r="H94" s="12"/>
      <c r="I94" s="12"/>
    </row>
    <row r="95" spans="1:9" x14ac:dyDescent="0.25">
      <c r="A95" s="15">
        <v>44259</v>
      </c>
      <c r="B95" s="14">
        <v>3.9166666666666701</v>
      </c>
      <c r="C95" s="12">
        <v>2241.78325</v>
      </c>
      <c r="F95" s="12"/>
      <c r="H95" s="12"/>
      <c r="I95" s="12"/>
    </row>
    <row r="96" spans="1:9" x14ac:dyDescent="0.25">
      <c r="A96" s="15">
        <v>44259</v>
      </c>
      <c r="B96" s="14">
        <v>3.9583333333333299</v>
      </c>
      <c r="C96" s="12">
        <v>2020.33475</v>
      </c>
      <c r="F96" s="12"/>
      <c r="H96" s="12"/>
      <c r="I96" s="12"/>
    </row>
    <row r="97" spans="1:9" x14ac:dyDescent="0.25">
      <c r="A97" s="15">
        <v>44259</v>
      </c>
      <c r="B97" s="14">
        <v>4</v>
      </c>
      <c r="C97" s="12">
        <v>1775.39625</v>
      </c>
      <c r="F97" s="12"/>
      <c r="H97" s="12"/>
      <c r="I97" s="12"/>
    </row>
    <row r="98" spans="1:9" x14ac:dyDescent="0.25">
      <c r="A98" s="15">
        <v>44260</v>
      </c>
      <c r="B98" s="14">
        <v>4.0416666666666696</v>
      </c>
      <c r="C98" s="12">
        <v>1559.395</v>
      </c>
      <c r="F98" s="12"/>
      <c r="H98" s="12"/>
      <c r="I98" s="12"/>
    </row>
    <row r="99" spans="1:9" x14ac:dyDescent="0.25">
      <c r="A99" s="15">
        <v>44260</v>
      </c>
      <c r="B99" s="14">
        <v>4.0833333333333304</v>
      </c>
      <c r="C99" s="12">
        <v>1433.1924999999999</v>
      </c>
      <c r="F99" s="12"/>
      <c r="H99" s="12"/>
      <c r="I99" s="12"/>
    </row>
    <row r="100" spans="1:9" x14ac:dyDescent="0.25">
      <c r="A100" s="15">
        <v>44260</v>
      </c>
      <c r="B100" s="14">
        <v>4.125</v>
      </c>
      <c r="C100" s="12">
        <v>1371.2325000000001</v>
      </c>
      <c r="F100" s="12"/>
      <c r="H100" s="12"/>
      <c r="I100" s="12"/>
    </row>
    <row r="101" spans="1:9" x14ac:dyDescent="0.25">
      <c r="A101" s="15">
        <v>44260</v>
      </c>
      <c r="B101" s="14">
        <v>4.1666666666666696</v>
      </c>
      <c r="C101" s="12">
        <v>1357.8462500000001</v>
      </c>
      <c r="F101" s="12"/>
      <c r="H101" s="12"/>
      <c r="I101" s="12"/>
    </row>
    <row r="102" spans="1:9" x14ac:dyDescent="0.25">
      <c r="A102" s="15">
        <v>44260</v>
      </c>
      <c r="B102" s="14">
        <v>4.2083333333333304</v>
      </c>
      <c r="C102" s="12">
        <v>1384.5810000000001</v>
      </c>
      <c r="F102" s="12"/>
      <c r="H102" s="12"/>
      <c r="I102" s="12"/>
    </row>
    <row r="103" spans="1:9" x14ac:dyDescent="0.25">
      <c r="A103" s="15">
        <v>44260</v>
      </c>
      <c r="B103" s="14">
        <v>4.25</v>
      </c>
      <c r="C103" s="12">
        <v>1525.76875</v>
      </c>
      <c r="F103" s="12"/>
      <c r="H103" s="12"/>
      <c r="I103" s="12"/>
    </row>
    <row r="104" spans="1:9" x14ac:dyDescent="0.25">
      <c r="A104" s="15">
        <v>44260</v>
      </c>
      <c r="B104" s="14">
        <v>4.2916666666666696</v>
      </c>
      <c r="C104" s="12">
        <v>1826.894</v>
      </c>
      <c r="F104" s="12"/>
      <c r="H104" s="12"/>
      <c r="I104" s="12"/>
    </row>
    <row r="105" spans="1:9" x14ac:dyDescent="0.25">
      <c r="A105" s="15">
        <v>44260</v>
      </c>
      <c r="B105" s="14">
        <v>4.3333333333333304</v>
      </c>
      <c r="C105" s="12">
        <v>2087.9160000000002</v>
      </c>
      <c r="F105" s="12"/>
      <c r="H105" s="12"/>
      <c r="I105" s="12"/>
    </row>
    <row r="106" spans="1:9" x14ac:dyDescent="0.25">
      <c r="A106" s="15">
        <v>44260</v>
      </c>
      <c r="B106" s="14">
        <v>4.375</v>
      </c>
      <c r="C106" s="12">
        <v>2216.1455000000001</v>
      </c>
      <c r="F106" s="12"/>
      <c r="H106" s="12"/>
      <c r="I106" s="12"/>
    </row>
    <row r="107" spans="1:9" x14ac:dyDescent="0.25">
      <c r="A107" s="15">
        <v>44260</v>
      </c>
      <c r="B107" s="14">
        <v>4.4166666666666696</v>
      </c>
      <c r="C107" s="12">
        <v>2237.136</v>
      </c>
      <c r="F107" s="12"/>
      <c r="H107" s="12"/>
      <c r="I107" s="12"/>
    </row>
    <row r="108" spans="1:9" x14ac:dyDescent="0.25">
      <c r="A108" s="15">
        <v>44260</v>
      </c>
      <c r="B108" s="14">
        <v>4.4583333333333304</v>
      </c>
      <c r="C108" s="12">
        <v>2202.9974999999999</v>
      </c>
      <c r="F108" s="12"/>
      <c r="H108" s="12"/>
      <c r="I108" s="12"/>
    </row>
    <row r="109" spans="1:9" x14ac:dyDescent="0.25">
      <c r="A109" s="15">
        <v>44260</v>
      </c>
      <c r="B109" s="14">
        <v>4.5</v>
      </c>
      <c r="C109" s="12">
        <v>2219.3782499999998</v>
      </c>
      <c r="F109" s="12"/>
      <c r="H109" s="12"/>
      <c r="I109" s="12"/>
    </row>
    <row r="110" spans="1:9" x14ac:dyDescent="0.25">
      <c r="A110" s="15">
        <v>44260</v>
      </c>
      <c r="B110" s="14">
        <v>4.5416666666666696</v>
      </c>
      <c r="C110" s="12">
        <v>2198.2404999999999</v>
      </c>
      <c r="F110" s="12"/>
      <c r="H110" s="12"/>
      <c r="I110" s="12"/>
    </row>
    <row r="111" spans="1:9" x14ac:dyDescent="0.25">
      <c r="A111" s="15">
        <v>44260</v>
      </c>
      <c r="B111" s="14">
        <v>4.5833333333333304</v>
      </c>
      <c r="C111" s="12">
        <v>2130.1194999999998</v>
      </c>
      <c r="F111" s="12"/>
      <c r="H111" s="12"/>
      <c r="I111" s="12"/>
    </row>
    <row r="112" spans="1:9" x14ac:dyDescent="0.25">
      <c r="A112" s="15">
        <v>44260</v>
      </c>
      <c r="B112" s="14">
        <v>4.625</v>
      </c>
      <c r="C112" s="12">
        <v>2065.6295</v>
      </c>
      <c r="F112" s="12"/>
      <c r="H112" s="12"/>
      <c r="I112" s="12"/>
    </row>
    <row r="113" spans="1:9" x14ac:dyDescent="0.25">
      <c r="A113" s="15">
        <v>44260</v>
      </c>
      <c r="B113" s="14">
        <v>4.6666666666666696</v>
      </c>
      <c r="C113" s="12">
        <v>2018.4920000000002</v>
      </c>
      <c r="F113" s="12"/>
      <c r="H113" s="12"/>
      <c r="I113" s="12"/>
    </row>
    <row r="114" spans="1:9" x14ac:dyDescent="0.25">
      <c r="A114" s="15">
        <v>44260</v>
      </c>
      <c r="B114" s="14">
        <v>4.7083333333333304</v>
      </c>
      <c r="C114" s="12">
        <v>2048.7039999999997</v>
      </c>
      <c r="F114" s="12"/>
      <c r="H114" s="12"/>
      <c r="I114" s="12"/>
    </row>
    <row r="115" spans="1:9" x14ac:dyDescent="0.25">
      <c r="A115" s="15">
        <v>44260</v>
      </c>
      <c r="B115" s="14">
        <v>4.75</v>
      </c>
      <c r="C115" s="12">
        <v>2170.6055000000001</v>
      </c>
      <c r="F115" s="12"/>
      <c r="H115" s="12"/>
      <c r="I115" s="12"/>
    </row>
    <row r="116" spans="1:9" x14ac:dyDescent="0.25">
      <c r="A116" s="15">
        <v>44260</v>
      </c>
      <c r="B116" s="14">
        <v>4.7916666666666696</v>
      </c>
      <c r="C116" s="12">
        <v>2343.5747499999998</v>
      </c>
      <c r="F116" s="12"/>
      <c r="H116" s="12"/>
      <c r="I116" s="12"/>
    </row>
    <row r="117" spans="1:9" x14ac:dyDescent="0.25">
      <c r="A117" s="15">
        <v>44260</v>
      </c>
      <c r="B117" s="14">
        <v>4.8333333333333304</v>
      </c>
      <c r="C117" s="12">
        <v>2372.7309999999998</v>
      </c>
      <c r="F117" s="12"/>
      <c r="H117" s="12"/>
      <c r="I117" s="12"/>
    </row>
    <row r="118" spans="1:9" x14ac:dyDescent="0.25">
      <c r="A118" s="15">
        <v>44260</v>
      </c>
      <c r="B118" s="14">
        <v>4.875</v>
      </c>
      <c r="C118" s="12">
        <v>2302.3500000000004</v>
      </c>
      <c r="F118" s="12"/>
      <c r="H118" s="12"/>
      <c r="I118" s="12"/>
    </row>
    <row r="119" spans="1:9" x14ac:dyDescent="0.25">
      <c r="A119" s="15">
        <v>44260</v>
      </c>
      <c r="B119" s="14">
        <v>4.9166666666666696</v>
      </c>
      <c r="C119" s="12">
        <v>2215.3244999999997</v>
      </c>
      <c r="F119" s="12"/>
      <c r="H119" s="12"/>
      <c r="I119" s="12"/>
    </row>
    <row r="120" spans="1:9" x14ac:dyDescent="0.25">
      <c r="A120" s="15">
        <v>44260</v>
      </c>
      <c r="B120" s="14">
        <v>4.9583333333333304</v>
      </c>
      <c r="C120" s="12">
        <v>2036.587</v>
      </c>
      <c r="F120" s="12"/>
      <c r="H120" s="12"/>
      <c r="I120" s="12"/>
    </row>
    <row r="121" spans="1:9" x14ac:dyDescent="0.25">
      <c r="A121" s="15">
        <v>44260</v>
      </c>
      <c r="B121" s="14">
        <v>5</v>
      </c>
      <c r="C121" s="12">
        <v>1808.2332500000002</v>
      </c>
      <c r="F121" s="12"/>
      <c r="H121" s="12"/>
      <c r="I121" s="12"/>
    </row>
    <row r="122" spans="1:9" x14ac:dyDescent="0.25">
      <c r="A122" s="15">
        <v>44261</v>
      </c>
      <c r="B122" s="14">
        <v>5.0416666666666696</v>
      </c>
      <c r="C122" s="12">
        <v>1611.6565000000001</v>
      </c>
      <c r="F122" s="12"/>
      <c r="H122" s="12"/>
      <c r="I122" s="12"/>
    </row>
    <row r="123" spans="1:9" x14ac:dyDescent="0.25">
      <c r="A123" s="15">
        <v>44261</v>
      </c>
      <c r="B123" s="14">
        <v>5.0833333333333304</v>
      </c>
      <c r="C123" s="12">
        <v>1483.3139999999999</v>
      </c>
      <c r="F123" s="12"/>
      <c r="H123" s="12"/>
      <c r="I123" s="12"/>
    </row>
    <row r="124" spans="1:9" x14ac:dyDescent="0.25">
      <c r="A124" s="15">
        <v>44261</v>
      </c>
      <c r="B124" s="14">
        <v>5.125</v>
      </c>
      <c r="C124" s="12">
        <v>1412.125</v>
      </c>
      <c r="F124" s="12"/>
      <c r="H124" s="12"/>
      <c r="I124" s="12"/>
    </row>
    <row r="125" spans="1:9" x14ac:dyDescent="0.25">
      <c r="A125" s="15">
        <v>44261</v>
      </c>
      <c r="B125" s="14">
        <v>5.1666666666666696</v>
      </c>
      <c r="C125" s="12">
        <v>1387.71075</v>
      </c>
      <c r="F125" s="12"/>
      <c r="H125" s="12"/>
      <c r="I125" s="12"/>
    </row>
    <row r="126" spans="1:9" x14ac:dyDescent="0.25">
      <c r="A126" s="15">
        <v>44261</v>
      </c>
      <c r="B126" s="14">
        <v>5.2083333333333304</v>
      </c>
      <c r="C126" s="12">
        <v>1405.7655</v>
      </c>
      <c r="F126" s="12"/>
      <c r="H126" s="12"/>
      <c r="I126" s="12"/>
    </row>
    <row r="127" spans="1:9" x14ac:dyDescent="0.25">
      <c r="A127" s="15">
        <v>44261</v>
      </c>
      <c r="B127" s="14">
        <v>5.25</v>
      </c>
      <c r="C127" s="12">
        <v>1487.94075</v>
      </c>
      <c r="F127" s="12"/>
      <c r="H127" s="12"/>
      <c r="I127" s="12"/>
    </row>
    <row r="128" spans="1:9" x14ac:dyDescent="0.25">
      <c r="A128" s="15">
        <v>44261</v>
      </c>
      <c r="B128" s="14">
        <v>5.2916666666666696</v>
      </c>
      <c r="C128" s="12">
        <v>1618.76</v>
      </c>
      <c r="F128" s="12"/>
      <c r="H128" s="12"/>
      <c r="I128" s="12"/>
    </row>
    <row r="129" spans="1:9" x14ac:dyDescent="0.25">
      <c r="A129" s="15">
        <v>44261</v>
      </c>
      <c r="B129" s="14">
        <v>5.3333333333333304</v>
      </c>
      <c r="C129" s="12">
        <v>1840.3319999999999</v>
      </c>
      <c r="F129" s="12"/>
      <c r="H129" s="12"/>
      <c r="I129" s="12"/>
    </row>
    <row r="130" spans="1:9" x14ac:dyDescent="0.25">
      <c r="A130" s="15">
        <v>44261</v>
      </c>
      <c r="B130" s="14">
        <v>5.375</v>
      </c>
      <c r="C130" s="12">
        <v>2046.3514999999998</v>
      </c>
      <c r="F130" s="12"/>
      <c r="H130" s="12"/>
      <c r="I130" s="12"/>
    </row>
    <row r="131" spans="1:9" x14ac:dyDescent="0.25">
      <c r="A131" s="15">
        <v>44261</v>
      </c>
      <c r="B131" s="14">
        <v>5.4166666666666696</v>
      </c>
      <c r="C131" s="12">
        <v>2132.5307499999999</v>
      </c>
      <c r="F131" s="12"/>
      <c r="H131" s="12"/>
      <c r="I131" s="12"/>
    </row>
    <row r="132" spans="1:9" x14ac:dyDescent="0.25">
      <c r="A132" s="15">
        <v>44261</v>
      </c>
      <c r="B132" s="14">
        <v>5.4583333333333304</v>
      </c>
      <c r="C132" s="12">
        <v>2152.0070000000005</v>
      </c>
      <c r="F132" s="12"/>
      <c r="H132" s="12"/>
      <c r="I132" s="12"/>
    </row>
    <row r="133" spans="1:9" x14ac:dyDescent="0.25">
      <c r="A133" s="15">
        <v>44261</v>
      </c>
      <c r="B133" s="14">
        <v>5.5</v>
      </c>
      <c r="C133" s="12">
        <v>2163.1722500000001</v>
      </c>
      <c r="F133" s="12"/>
      <c r="H133" s="12"/>
      <c r="I133" s="12"/>
    </row>
    <row r="134" spans="1:9" x14ac:dyDescent="0.25">
      <c r="A134" s="15">
        <v>44261</v>
      </c>
      <c r="B134" s="14">
        <v>5.5416666666666696</v>
      </c>
      <c r="C134" s="12">
        <v>2128.7210000000005</v>
      </c>
      <c r="F134" s="12"/>
      <c r="H134" s="12"/>
      <c r="I134" s="12"/>
    </row>
    <row r="135" spans="1:9" x14ac:dyDescent="0.25">
      <c r="A135" s="15">
        <v>44261</v>
      </c>
      <c r="B135" s="14">
        <v>5.5833333333333304</v>
      </c>
      <c r="C135" s="12">
        <v>2029.0812499999997</v>
      </c>
      <c r="F135" s="12"/>
      <c r="H135" s="12"/>
      <c r="I135" s="12"/>
    </row>
    <row r="136" spans="1:9" x14ac:dyDescent="0.25">
      <c r="A136" s="15">
        <v>44261</v>
      </c>
      <c r="B136" s="14">
        <v>5.625</v>
      </c>
      <c r="C136" s="12">
        <v>1927.5175000000002</v>
      </c>
      <c r="F136" s="12"/>
      <c r="H136" s="12"/>
      <c r="I136" s="12"/>
    </row>
    <row r="137" spans="1:9" x14ac:dyDescent="0.25">
      <c r="A137" s="15">
        <v>44261</v>
      </c>
      <c r="B137" s="14">
        <v>5.6666666666666696</v>
      </c>
      <c r="C137" s="12">
        <v>1868.454</v>
      </c>
      <c r="F137" s="12"/>
      <c r="H137" s="12"/>
      <c r="I137" s="12"/>
    </row>
    <row r="138" spans="1:9" x14ac:dyDescent="0.25">
      <c r="A138" s="15">
        <v>44261</v>
      </c>
      <c r="B138" s="14">
        <v>5.7083333333333304</v>
      </c>
      <c r="C138" s="12">
        <v>1873.6464999999998</v>
      </c>
      <c r="F138" s="12"/>
      <c r="H138" s="12"/>
      <c r="I138" s="12"/>
    </row>
    <row r="139" spans="1:9" x14ac:dyDescent="0.25">
      <c r="A139" s="15">
        <v>44261</v>
      </c>
      <c r="B139" s="14">
        <v>5.75</v>
      </c>
      <c r="C139" s="12">
        <v>1975.05375</v>
      </c>
      <c r="F139" s="12"/>
      <c r="H139" s="12"/>
      <c r="I139" s="12"/>
    </row>
    <row r="140" spans="1:9" x14ac:dyDescent="0.25">
      <c r="A140" s="15">
        <v>44261</v>
      </c>
      <c r="B140" s="14">
        <v>5.7916666666666696</v>
      </c>
      <c r="C140" s="12">
        <v>2250.9307499999995</v>
      </c>
      <c r="F140" s="12"/>
      <c r="H140" s="12"/>
      <c r="I140" s="12"/>
    </row>
    <row r="141" spans="1:9" x14ac:dyDescent="0.25">
      <c r="A141" s="15">
        <v>44261</v>
      </c>
      <c r="B141" s="14">
        <v>5.8333333333333304</v>
      </c>
      <c r="C141" s="12">
        <v>2309.7530000000002</v>
      </c>
      <c r="F141" s="12"/>
      <c r="H141" s="12"/>
      <c r="I141" s="12"/>
    </row>
    <row r="142" spans="1:9" x14ac:dyDescent="0.25">
      <c r="A142" s="15">
        <v>44261</v>
      </c>
      <c r="B142" s="14">
        <v>5.875</v>
      </c>
      <c r="C142" s="12">
        <v>2249.1855</v>
      </c>
      <c r="F142" s="12"/>
      <c r="H142" s="12"/>
      <c r="I142" s="12"/>
    </row>
    <row r="143" spans="1:9" x14ac:dyDescent="0.25">
      <c r="A143" s="15">
        <v>44261</v>
      </c>
      <c r="B143" s="14">
        <v>5.9166666666666696</v>
      </c>
      <c r="C143" s="12">
        <v>2180.3002500000002</v>
      </c>
      <c r="F143" s="12"/>
      <c r="H143" s="12"/>
      <c r="I143" s="12"/>
    </row>
    <row r="144" spans="1:9" x14ac:dyDescent="0.25">
      <c r="A144" s="15">
        <v>44261</v>
      </c>
      <c r="B144" s="14">
        <v>5.9583333333333304</v>
      </c>
      <c r="C144" s="12">
        <v>2019.673</v>
      </c>
      <c r="F144" s="12"/>
      <c r="H144" s="12"/>
      <c r="I144" s="12"/>
    </row>
    <row r="145" spans="1:9" x14ac:dyDescent="0.25">
      <c r="A145" s="15">
        <v>44261</v>
      </c>
      <c r="B145" s="14">
        <v>6</v>
      </c>
      <c r="C145" s="12">
        <v>1793.9267500000001</v>
      </c>
      <c r="F145" s="12"/>
      <c r="H145" s="12"/>
      <c r="I145" s="12"/>
    </row>
    <row r="146" spans="1:9" x14ac:dyDescent="0.25">
      <c r="A146" s="15">
        <v>44262</v>
      </c>
      <c r="B146" s="14">
        <v>6.0416666666666696</v>
      </c>
      <c r="C146" s="12">
        <v>1597.5252500000001</v>
      </c>
      <c r="F146" s="12"/>
      <c r="H146" s="12"/>
      <c r="I146" s="12"/>
    </row>
    <row r="147" spans="1:9" x14ac:dyDescent="0.25">
      <c r="A147" s="15">
        <v>44262</v>
      </c>
      <c r="B147" s="14">
        <v>6.0833333333333304</v>
      </c>
      <c r="C147" s="12">
        <v>1471.2577499999998</v>
      </c>
      <c r="F147" s="12"/>
      <c r="H147" s="12"/>
      <c r="I147" s="12"/>
    </row>
    <row r="148" spans="1:9" x14ac:dyDescent="0.25">
      <c r="A148" s="15">
        <v>44262</v>
      </c>
      <c r="B148" s="14">
        <v>6.125</v>
      </c>
      <c r="C148" s="12">
        <v>1401.0975000000001</v>
      </c>
      <c r="F148" s="12"/>
      <c r="H148" s="12"/>
      <c r="I148" s="12"/>
    </row>
    <row r="149" spans="1:9" x14ac:dyDescent="0.25">
      <c r="A149" s="15">
        <v>44262</v>
      </c>
      <c r="B149" s="14">
        <v>6.1666666666666696</v>
      </c>
      <c r="C149" s="12">
        <v>1372.50875</v>
      </c>
      <c r="F149" s="12"/>
      <c r="H149" s="12"/>
      <c r="I149" s="12"/>
    </row>
    <row r="150" spans="1:9" x14ac:dyDescent="0.25">
      <c r="A150" s="15">
        <v>44262</v>
      </c>
      <c r="B150" s="14">
        <v>6.2083333333333304</v>
      </c>
      <c r="C150" s="12">
        <v>1380.1447499999999</v>
      </c>
      <c r="F150" s="12"/>
      <c r="H150" s="12"/>
      <c r="I150" s="12"/>
    </row>
    <row r="151" spans="1:9" x14ac:dyDescent="0.25">
      <c r="A151" s="15">
        <v>44262</v>
      </c>
      <c r="B151" s="14">
        <v>6.25</v>
      </c>
      <c r="C151" s="12">
        <v>1438.0039999999999</v>
      </c>
      <c r="F151" s="12"/>
      <c r="H151" s="12"/>
      <c r="I151" s="12"/>
    </row>
    <row r="152" spans="1:9" x14ac:dyDescent="0.25">
      <c r="A152" s="15">
        <v>44262</v>
      </c>
      <c r="B152" s="14">
        <v>6.2916666666666696</v>
      </c>
      <c r="C152" s="12">
        <v>1509.1569999999997</v>
      </c>
      <c r="F152" s="12"/>
      <c r="H152" s="12"/>
      <c r="I152" s="12"/>
    </row>
    <row r="153" spans="1:9" x14ac:dyDescent="0.25">
      <c r="A153" s="15">
        <v>44262</v>
      </c>
      <c r="B153" s="14">
        <v>6.3333333333333304</v>
      </c>
      <c r="C153" s="12">
        <v>1677.9704999999999</v>
      </c>
      <c r="F153" s="12"/>
      <c r="H153" s="12"/>
      <c r="I153" s="12"/>
    </row>
    <row r="154" spans="1:9" x14ac:dyDescent="0.25">
      <c r="A154" s="15">
        <v>44262</v>
      </c>
      <c r="B154" s="14">
        <v>6.375</v>
      </c>
      <c r="C154" s="12">
        <v>1870.7932499999999</v>
      </c>
      <c r="F154" s="12"/>
      <c r="H154" s="12"/>
      <c r="I154" s="12"/>
    </row>
    <row r="155" spans="1:9" x14ac:dyDescent="0.25">
      <c r="A155" s="15">
        <v>44262</v>
      </c>
      <c r="B155" s="14">
        <v>6.4166666666666696</v>
      </c>
      <c r="C155" s="12">
        <v>2021.0677499999999</v>
      </c>
      <c r="F155" s="12"/>
      <c r="H155" s="12"/>
      <c r="I155" s="12"/>
    </row>
    <row r="156" spans="1:9" x14ac:dyDescent="0.25">
      <c r="A156" s="15">
        <v>44262</v>
      </c>
      <c r="B156" s="14">
        <v>6.4583333333333304</v>
      </c>
      <c r="C156" s="12">
        <v>2101.60725</v>
      </c>
      <c r="F156" s="12"/>
      <c r="H156" s="12"/>
      <c r="I156" s="12"/>
    </row>
    <row r="157" spans="1:9" x14ac:dyDescent="0.25">
      <c r="A157" s="15">
        <v>44262</v>
      </c>
      <c r="B157" s="14">
        <v>6.5</v>
      </c>
      <c r="C157" s="12">
        <v>2118.9862499999999</v>
      </c>
      <c r="F157" s="12"/>
      <c r="H157" s="12"/>
      <c r="I157" s="12"/>
    </row>
    <row r="158" spans="1:9" x14ac:dyDescent="0.25">
      <c r="A158" s="15">
        <v>44262</v>
      </c>
      <c r="B158" s="14">
        <v>6.5416666666666696</v>
      </c>
      <c r="C158" s="12">
        <v>2041.56825</v>
      </c>
      <c r="F158" s="12"/>
      <c r="H158" s="12"/>
      <c r="I158" s="12"/>
    </row>
    <row r="159" spans="1:9" x14ac:dyDescent="0.25">
      <c r="A159" s="15">
        <v>44262</v>
      </c>
      <c r="B159" s="14">
        <v>6.5833333333333304</v>
      </c>
      <c r="C159" s="12">
        <v>1908.1297500000001</v>
      </c>
      <c r="F159" s="12"/>
      <c r="H159" s="12"/>
      <c r="I159" s="12"/>
    </row>
    <row r="160" spans="1:9" x14ac:dyDescent="0.25">
      <c r="A160" s="15">
        <v>44262</v>
      </c>
      <c r="B160" s="14">
        <v>6.625</v>
      </c>
      <c r="C160" s="12">
        <v>1786.69525</v>
      </c>
      <c r="F160" s="12"/>
      <c r="H160" s="12"/>
      <c r="I160" s="12"/>
    </row>
    <row r="161" spans="1:9" x14ac:dyDescent="0.25">
      <c r="A161" s="15">
        <v>44262</v>
      </c>
      <c r="B161" s="14">
        <v>6.6666666666666696</v>
      </c>
      <c r="C161" s="12">
        <v>1711.1715000000002</v>
      </c>
      <c r="F161" s="12"/>
      <c r="H161" s="12"/>
      <c r="I161" s="12"/>
    </row>
    <row r="162" spans="1:9" x14ac:dyDescent="0.25">
      <c r="A162" s="15">
        <v>44262</v>
      </c>
      <c r="B162" s="14">
        <v>6.7083333333333304</v>
      </c>
      <c r="C162" s="12">
        <v>1713.3262500000001</v>
      </c>
      <c r="F162" s="12"/>
      <c r="H162" s="12"/>
      <c r="I162" s="12"/>
    </row>
    <row r="163" spans="1:9" x14ac:dyDescent="0.25">
      <c r="A163" s="15">
        <v>44262</v>
      </c>
      <c r="B163" s="14">
        <v>6.75</v>
      </c>
      <c r="C163" s="12">
        <v>1843.7827499999999</v>
      </c>
      <c r="F163" s="12"/>
      <c r="H163" s="12"/>
      <c r="I163" s="12"/>
    </row>
    <row r="164" spans="1:9" x14ac:dyDescent="0.25">
      <c r="A164" s="15">
        <v>44262</v>
      </c>
      <c r="B164" s="14">
        <v>6.7916666666666696</v>
      </c>
      <c r="C164" s="12">
        <v>2140.7332500000002</v>
      </c>
      <c r="F164" s="12"/>
      <c r="H164" s="12"/>
      <c r="I164" s="12"/>
    </row>
    <row r="165" spans="1:9" x14ac:dyDescent="0.25">
      <c r="A165" s="15">
        <v>44262</v>
      </c>
      <c r="B165" s="14">
        <v>6.8333333333333304</v>
      </c>
      <c r="C165" s="12">
        <v>2248.8630000000003</v>
      </c>
      <c r="F165" s="12"/>
      <c r="H165" s="12"/>
      <c r="I165" s="12"/>
    </row>
    <row r="166" spans="1:9" x14ac:dyDescent="0.25">
      <c r="A166" s="15">
        <v>44262</v>
      </c>
      <c r="B166" s="14">
        <v>6.875</v>
      </c>
      <c r="C166" s="12">
        <v>2231.931</v>
      </c>
      <c r="F166" s="12"/>
      <c r="H166" s="12"/>
      <c r="I166" s="12"/>
    </row>
    <row r="167" spans="1:9" x14ac:dyDescent="0.25">
      <c r="A167" s="15">
        <v>44262</v>
      </c>
      <c r="B167" s="14">
        <v>6.9166666666666696</v>
      </c>
      <c r="C167" s="12">
        <v>2175.8847499999997</v>
      </c>
      <c r="F167" s="12"/>
      <c r="H167" s="12"/>
      <c r="I167" s="12"/>
    </row>
    <row r="168" spans="1:9" x14ac:dyDescent="0.25">
      <c r="A168" s="15">
        <v>44262</v>
      </c>
      <c r="B168" s="14">
        <v>6.9583333333333304</v>
      </c>
      <c r="C168" s="12">
        <v>2006.05375</v>
      </c>
      <c r="F168" s="12"/>
      <c r="H168" s="12"/>
      <c r="I168" s="12"/>
    </row>
    <row r="169" spans="1:9" x14ac:dyDescent="0.25">
      <c r="A169" s="15">
        <v>44262</v>
      </c>
      <c r="B169" s="14">
        <v>7</v>
      </c>
      <c r="C169" s="12">
        <v>1760.3962499999998</v>
      </c>
      <c r="F169" s="12"/>
      <c r="H169" s="12"/>
      <c r="I169" s="12"/>
    </row>
    <row r="170" spans="1:9" x14ac:dyDescent="0.25">
      <c r="A170" s="15">
        <v>44263</v>
      </c>
      <c r="B170" s="14">
        <v>7.0416666666666696</v>
      </c>
      <c r="C170" s="12">
        <v>1551.097</v>
      </c>
      <c r="F170" s="12"/>
      <c r="H170" s="12"/>
      <c r="I170" s="12"/>
    </row>
    <row r="171" spans="1:9" x14ac:dyDescent="0.25">
      <c r="A171" s="15">
        <v>44263</v>
      </c>
      <c r="B171" s="14">
        <v>7.0833333333333304</v>
      </c>
      <c r="C171" s="12">
        <v>1429.4842500000002</v>
      </c>
      <c r="F171" s="12"/>
      <c r="H171" s="12"/>
      <c r="I171" s="12"/>
    </row>
    <row r="172" spans="1:9" x14ac:dyDescent="0.25">
      <c r="A172" s="15">
        <v>44263</v>
      </c>
      <c r="B172" s="14">
        <v>7.125</v>
      </c>
      <c r="C172" s="12">
        <v>1376.04925</v>
      </c>
      <c r="F172" s="12"/>
      <c r="H172" s="12"/>
      <c r="I172" s="12"/>
    </row>
    <row r="173" spans="1:9" x14ac:dyDescent="0.25">
      <c r="A173" s="15">
        <v>44263</v>
      </c>
      <c r="B173" s="14">
        <v>7.1666666666666696</v>
      </c>
      <c r="C173" s="12">
        <v>1364.4842500000002</v>
      </c>
      <c r="F173" s="12"/>
      <c r="H173" s="12"/>
      <c r="I173" s="12"/>
    </row>
    <row r="174" spans="1:9" x14ac:dyDescent="0.25">
      <c r="A174" s="15">
        <v>44263</v>
      </c>
      <c r="B174" s="14">
        <v>7.2083333333333304</v>
      </c>
      <c r="C174" s="12">
        <v>1404.1327499999998</v>
      </c>
      <c r="F174" s="12"/>
      <c r="H174" s="12"/>
      <c r="I174" s="12"/>
    </row>
    <row r="175" spans="1:9" x14ac:dyDescent="0.25">
      <c r="A175" s="15">
        <v>44263</v>
      </c>
      <c r="B175" s="14">
        <v>7.25</v>
      </c>
      <c r="C175" s="12">
        <v>1556.9409999999998</v>
      </c>
      <c r="F175" s="12"/>
      <c r="H175" s="12"/>
      <c r="I175" s="12"/>
    </row>
    <row r="176" spans="1:9" x14ac:dyDescent="0.25">
      <c r="A176" s="15">
        <v>44263</v>
      </c>
      <c r="B176" s="14">
        <v>7.2916666666666696</v>
      </c>
      <c r="C176" s="12">
        <v>1887.4355</v>
      </c>
      <c r="F176" s="12"/>
      <c r="H176" s="12"/>
      <c r="I176" s="12"/>
    </row>
    <row r="177" spans="1:9" x14ac:dyDescent="0.25">
      <c r="A177" s="15">
        <v>44263</v>
      </c>
      <c r="B177" s="14">
        <v>7.3333333333333304</v>
      </c>
      <c r="C177" s="12">
        <v>2196.7980000000002</v>
      </c>
      <c r="F177" s="12"/>
      <c r="H177" s="12"/>
      <c r="I177" s="12"/>
    </row>
    <row r="178" spans="1:9" x14ac:dyDescent="0.25">
      <c r="A178" s="15">
        <v>44263</v>
      </c>
      <c r="B178" s="14">
        <v>7.375</v>
      </c>
      <c r="C178" s="12">
        <v>2338.5889999999999</v>
      </c>
      <c r="F178" s="12"/>
      <c r="H178" s="12"/>
      <c r="I178" s="12"/>
    </row>
    <row r="179" spans="1:9" x14ac:dyDescent="0.25">
      <c r="A179" s="15">
        <v>44263</v>
      </c>
      <c r="B179" s="14">
        <v>7.4166666666666696</v>
      </c>
      <c r="C179" s="12">
        <v>2341.5654999999997</v>
      </c>
      <c r="F179" s="12"/>
      <c r="H179" s="12"/>
      <c r="I179" s="12"/>
    </row>
    <row r="180" spans="1:9" x14ac:dyDescent="0.25">
      <c r="A180" s="15">
        <v>44263</v>
      </c>
      <c r="B180" s="14">
        <v>7.4583333333333304</v>
      </c>
      <c r="C180" s="12">
        <v>2279.59175</v>
      </c>
      <c r="F180" s="12"/>
      <c r="H180" s="12"/>
      <c r="I180" s="12"/>
    </row>
    <row r="181" spans="1:9" x14ac:dyDescent="0.25">
      <c r="A181" s="15">
        <v>44263</v>
      </c>
      <c r="B181" s="14">
        <v>7.5</v>
      </c>
      <c r="C181" s="12">
        <v>2288.9862499999999</v>
      </c>
      <c r="F181" s="12"/>
      <c r="H181" s="12"/>
      <c r="I181" s="12"/>
    </row>
    <row r="182" spans="1:9" x14ac:dyDescent="0.25">
      <c r="A182" s="15">
        <v>44263</v>
      </c>
      <c r="B182" s="14">
        <v>7.5416666666666696</v>
      </c>
      <c r="C182" s="12">
        <v>2255.3382499999998</v>
      </c>
      <c r="F182" s="12"/>
      <c r="H182" s="12"/>
      <c r="I182" s="12"/>
    </row>
    <row r="183" spans="1:9" x14ac:dyDescent="0.25">
      <c r="A183" s="15">
        <v>44263</v>
      </c>
      <c r="B183" s="14">
        <v>7.5833333333333304</v>
      </c>
      <c r="C183" s="12">
        <v>2164.0337500000001</v>
      </c>
      <c r="F183" s="12"/>
      <c r="H183" s="12"/>
      <c r="I183" s="12"/>
    </row>
    <row r="184" spans="1:9" x14ac:dyDescent="0.25">
      <c r="A184" s="15">
        <v>44263</v>
      </c>
      <c r="B184" s="14">
        <v>7.625</v>
      </c>
      <c r="C184" s="12">
        <v>2089.9447499999997</v>
      </c>
      <c r="F184" s="12"/>
      <c r="H184" s="12"/>
      <c r="I184" s="12"/>
    </row>
    <row r="185" spans="1:9" x14ac:dyDescent="0.25">
      <c r="A185" s="15">
        <v>44263</v>
      </c>
      <c r="B185" s="14">
        <v>7.6666666666666696</v>
      </c>
      <c r="C185" s="12">
        <v>2025.1077499999999</v>
      </c>
      <c r="F185" s="12"/>
      <c r="H185" s="12"/>
      <c r="I185" s="12"/>
    </row>
    <row r="186" spans="1:9" x14ac:dyDescent="0.25">
      <c r="A186" s="15">
        <v>44263</v>
      </c>
      <c r="B186" s="14">
        <v>7.7083333333333304</v>
      </c>
      <c r="C186" s="12">
        <v>2037.9072500000002</v>
      </c>
      <c r="F186" s="12"/>
      <c r="H186" s="12"/>
      <c r="I186" s="12"/>
    </row>
    <row r="187" spans="1:9" x14ac:dyDescent="0.25">
      <c r="A187" s="15">
        <v>44263</v>
      </c>
      <c r="B187" s="14">
        <v>7.75</v>
      </c>
      <c r="C187" s="12">
        <v>2156.6349999999998</v>
      </c>
      <c r="F187" s="12"/>
      <c r="H187" s="12"/>
      <c r="I187" s="12"/>
    </row>
    <row r="188" spans="1:9" x14ac:dyDescent="0.25">
      <c r="A188" s="15">
        <v>44263</v>
      </c>
      <c r="B188" s="14">
        <v>7.7916666666666696</v>
      </c>
      <c r="C188" s="12">
        <v>2409.6235000000001</v>
      </c>
      <c r="F188" s="12"/>
      <c r="H188" s="12"/>
      <c r="I188" s="12"/>
    </row>
    <row r="189" spans="1:9" x14ac:dyDescent="0.25">
      <c r="A189" s="15">
        <v>44263</v>
      </c>
      <c r="B189" s="14">
        <v>7.8333333333333304</v>
      </c>
      <c r="C189" s="12">
        <v>2472.8165000000004</v>
      </c>
      <c r="F189" s="12"/>
      <c r="H189" s="12"/>
      <c r="I189" s="12"/>
    </row>
    <row r="190" spans="1:9" x14ac:dyDescent="0.25">
      <c r="A190" s="15">
        <v>44263</v>
      </c>
      <c r="B190" s="14">
        <v>7.875</v>
      </c>
      <c r="C190" s="12">
        <v>2402.7287500000002</v>
      </c>
      <c r="F190" s="12"/>
      <c r="H190" s="12"/>
      <c r="I190" s="12"/>
    </row>
    <row r="191" spans="1:9" x14ac:dyDescent="0.25">
      <c r="A191" s="15">
        <v>44263</v>
      </c>
      <c r="B191" s="14">
        <v>7.9166666666666696</v>
      </c>
      <c r="C191" s="12">
        <v>2325.0337500000001</v>
      </c>
      <c r="F191" s="12"/>
      <c r="H191" s="12"/>
      <c r="I191" s="12"/>
    </row>
    <row r="192" spans="1:9" x14ac:dyDescent="0.25">
      <c r="A192" s="15">
        <v>44263</v>
      </c>
      <c r="B192" s="14">
        <v>7.9583333333333304</v>
      </c>
      <c r="C192" s="12">
        <v>2100.7784999999999</v>
      </c>
      <c r="F192" s="12"/>
      <c r="H192" s="12"/>
      <c r="I192" s="12"/>
    </row>
    <row r="193" spans="1:9" x14ac:dyDescent="0.25">
      <c r="A193" s="15">
        <v>44263</v>
      </c>
      <c r="B193" s="14">
        <v>8</v>
      </c>
      <c r="C193" s="12">
        <v>1844.877</v>
      </c>
      <c r="F193" s="12"/>
      <c r="H193" s="12"/>
      <c r="I193" s="12"/>
    </row>
    <row r="194" spans="1:9" x14ac:dyDescent="0.25">
      <c r="A194" s="15">
        <v>44264</v>
      </c>
      <c r="B194" s="14">
        <v>8.0416666666666696</v>
      </c>
      <c r="C194" s="12">
        <v>1623.6147500000002</v>
      </c>
      <c r="F194" s="12"/>
      <c r="H194" s="12"/>
      <c r="I194" s="12"/>
    </row>
    <row r="195" spans="1:9" x14ac:dyDescent="0.25">
      <c r="A195" s="15">
        <v>44264</v>
      </c>
      <c r="B195" s="14">
        <v>8.0833333333333304</v>
      </c>
      <c r="C195" s="12">
        <v>1495.69325</v>
      </c>
      <c r="F195" s="12"/>
      <c r="H195" s="12"/>
      <c r="I195" s="12"/>
    </row>
    <row r="196" spans="1:9" x14ac:dyDescent="0.25">
      <c r="A196" s="15">
        <v>44264</v>
      </c>
      <c r="B196" s="14">
        <v>8.125</v>
      </c>
      <c r="C196" s="12">
        <v>1433.9582499999999</v>
      </c>
      <c r="F196" s="12"/>
      <c r="H196" s="12"/>
      <c r="I196" s="12"/>
    </row>
    <row r="197" spans="1:9" x14ac:dyDescent="0.25">
      <c r="A197" s="15">
        <v>44264</v>
      </c>
      <c r="B197" s="14">
        <v>8.1666666666666696</v>
      </c>
      <c r="C197" s="12">
        <v>1418.7047500000001</v>
      </c>
      <c r="F197" s="12"/>
      <c r="H197" s="12"/>
      <c r="I197" s="12"/>
    </row>
    <row r="198" spans="1:9" x14ac:dyDescent="0.25">
      <c r="A198" s="15">
        <v>44264</v>
      </c>
      <c r="B198" s="14">
        <v>8.2083333333333304</v>
      </c>
      <c r="C198" s="12">
        <v>1446.5142499999999</v>
      </c>
      <c r="F198" s="12"/>
      <c r="H198" s="12"/>
      <c r="I198" s="12"/>
    </row>
    <row r="199" spans="1:9" x14ac:dyDescent="0.25">
      <c r="A199" s="15">
        <v>44264</v>
      </c>
      <c r="B199" s="14">
        <v>8.25</v>
      </c>
      <c r="C199" s="12">
        <v>1590.3812500000001</v>
      </c>
      <c r="F199" s="12"/>
      <c r="H199" s="12"/>
      <c r="I199" s="12"/>
    </row>
    <row r="200" spans="1:9" x14ac:dyDescent="0.25">
      <c r="A200" s="15">
        <v>44264</v>
      </c>
      <c r="B200" s="14">
        <v>8.2916666666666696</v>
      </c>
      <c r="C200" s="12">
        <v>1900.16175</v>
      </c>
      <c r="F200" s="12"/>
      <c r="H200" s="12"/>
      <c r="I200" s="12"/>
    </row>
    <row r="201" spans="1:9" x14ac:dyDescent="0.25">
      <c r="A201" s="15">
        <v>44264</v>
      </c>
      <c r="B201" s="14">
        <v>8.3333333333333304</v>
      </c>
      <c r="C201" s="12">
        <v>2193.4212499999999</v>
      </c>
      <c r="F201" s="12"/>
      <c r="H201" s="12"/>
      <c r="I201" s="12"/>
    </row>
    <row r="202" spans="1:9" x14ac:dyDescent="0.25">
      <c r="A202" s="15">
        <v>44264</v>
      </c>
      <c r="B202" s="14">
        <v>8.375</v>
      </c>
      <c r="C202" s="12">
        <v>2348.96875</v>
      </c>
      <c r="F202" s="12"/>
      <c r="H202" s="12"/>
      <c r="I202" s="12"/>
    </row>
    <row r="203" spans="1:9" x14ac:dyDescent="0.25">
      <c r="A203" s="15">
        <v>44264</v>
      </c>
      <c r="B203" s="14">
        <v>8.4166666666666696</v>
      </c>
      <c r="C203" s="12">
        <v>2374.8422500000001</v>
      </c>
      <c r="F203" s="12"/>
      <c r="H203" s="12"/>
      <c r="I203" s="12"/>
    </row>
    <row r="204" spans="1:9" x14ac:dyDescent="0.25">
      <c r="A204" s="15">
        <v>44264</v>
      </c>
      <c r="B204" s="14">
        <v>8.4583333333333304</v>
      </c>
      <c r="C204" s="12">
        <v>2334.8895000000002</v>
      </c>
      <c r="F204" s="12"/>
      <c r="H204" s="12"/>
      <c r="I204" s="12"/>
    </row>
    <row r="205" spans="1:9" x14ac:dyDescent="0.25">
      <c r="A205" s="15">
        <v>44264</v>
      </c>
      <c r="B205" s="14">
        <v>8.5</v>
      </c>
      <c r="C205" s="12">
        <v>2355.5867499999999</v>
      </c>
      <c r="F205" s="12"/>
      <c r="H205" s="12"/>
      <c r="I205" s="12"/>
    </row>
    <row r="206" spans="1:9" x14ac:dyDescent="0.25">
      <c r="A206" s="15">
        <v>44264</v>
      </c>
      <c r="B206" s="14">
        <v>8.5416666666666696</v>
      </c>
      <c r="C206" s="12">
        <v>2328.9614999999999</v>
      </c>
      <c r="F206" s="12"/>
      <c r="H206" s="12"/>
      <c r="I206" s="12"/>
    </row>
    <row r="207" spans="1:9" x14ac:dyDescent="0.25">
      <c r="A207" s="15">
        <v>44264</v>
      </c>
      <c r="B207" s="14">
        <v>8.5833333333333304</v>
      </c>
      <c r="C207" s="12">
        <v>2245.4947499999998</v>
      </c>
      <c r="F207" s="12"/>
      <c r="H207" s="12"/>
      <c r="I207" s="12"/>
    </row>
    <row r="208" spans="1:9" x14ac:dyDescent="0.25">
      <c r="A208" s="15">
        <v>44264</v>
      </c>
      <c r="B208" s="14">
        <v>8.625</v>
      </c>
      <c r="C208" s="12">
        <v>2180.5812499999997</v>
      </c>
      <c r="F208" s="12"/>
      <c r="H208" s="12"/>
      <c r="I208" s="12"/>
    </row>
    <row r="209" spans="1:9" x14ac:dyDescent="0.25">
      <c r="A209" s="15">
        <v>44264</v>
      </c>
      <c r="B209" s="14">
        <v>8.6666666666666696</v>
      </c>
      <c r="C209" s="12">
        <v>2128.6695</v>
      </c>
      <c r="F209" s="12"/>
      <c r="H209" s="12"/>
      <c r="I209" s="12"/>
    </row>
    <row r="210" spans="1:9" x14ac:dyDescent="0.25">
      <c r="A210" s="15">
        <v>44264</v>
      </c>
      <c r="B210" s="14">
        <v>8.7083333333333304</v>
      </c>
      <c r="C210" s="12">
        <v>2143.5695000000001</v>
      </c>
      <c r="F210" s="12"/>
      <c r="H210" s="12"/>
      <c r="I210" s="12"/>
    </row>
    <row r="211" spans="1:9" x14ac:dyDescent="0.25">
      <c r="A211" s="15">
        <v>44264</v>
      </c>
      <c r="B211" s="14">
        <v>8.75</v>
      </c>
      <c r="C211" s="12">
        <v>2232.9390000000003</v>
      </c>
      <c r="F211" s="12"/>
      <c r="H211" s="12"/>
      <c r="I211" s="12"/>
    </row>
    <row r="212" spans="1:9" x14ac:dyDescent="0.25">
      <c r="A212" s="15">
        <v>44264</v>
      </c>
      <c r="B212" s="14">
        <v>8.7916666666666696</v>
      </c>
      <c r="C212" s="12">
        <v>2445.3670000000002</v>
      </c>
      <c r="F212" s="12"/>
      <c r="H212" s="12"/>
      <c r="I212" s="12"/>
    </row>
    <row r="213" spans="1:9" x14ac:dyDescent="0.25">
      <c r="A213" s="15">
        <v>44264</v>
      </c>
      <c r="B213" s="14">
        <v>8.8333333333333304</v>
      </c>
      <c r="C213" s="12">
        <v>2513.7962500000003</v>
      </c>
      <c r="F213" s="12"/>
      <c r="H213" s="12"/>
      <c r="I213" s="12"/>
    </row>
    <row r="214" spans="1:9" x14ac:dyDescent="0.25">
      <c r="A214" s="15">
        <v>44264</v>
      </c>
      <c r="B214" s="14">
        <v>8.875</v>
      </c>
      <c r="C214" s="12">
        <v>2447.0299999999997</v>
      </c>
      <c r="F214" s="12"/>
      <c r="H214" s="12"/>
      <c r="I214" s="12"/>
    </row>
    <row r="215" spans="1:9" x14ac:dyDescent="0.25">
      <c r="A215" s="15">
        <v>44264</v>
      </c>
      <c r="B215" s="14">
        <v>8.9166666666666696</v>
      </c>
      <c r="C215" s="12">
        <v>2359.3365000000003</v>
      </c>
      <c r="F215" s="12"/>
      <c r="H215" s="12"/>
      <c r="I215" s="12"/>
    </row>
    <row r="216" spans="1:9" x14ac:dyDescent="0.25">
      <c r="A216" s="15">
        <v>44264</v>
      </c>
      <c r="B216" s="14">
        <v>8.9583333333333304</v>
      </c>
      <c r="C216" s="12">
        <v>2119.05575</v>
      </c>
      <c r="F216" s="12"/>
      <c r="H216" s="12"/>
      <c r="I216" s="12"/>
    </row>
    <row r="217" spans="1:9" x14ac:dyDescent="0.25">
      <c r="A217" s="15">
        <v>44264</v>
      </c>
      <c r="B217" s="14">
        <v>9</v>
      </c>
      <c r="C217" s="12">
        <v>1863.1222499999999</v>
      </c>
      <c r="F217" s="12"/>
      <c r="H217" s="12"/>
      <c r="I217" s="12"/>
    </row>
    <row r="218" spans="1:9" x14ac:dyDescent="0.25">
      <c r="A218" s="15">
        <v>44265</v>
      </c>
      <c r="B218" s="14">
        <v>9.0416666666666696</v>
      </c>
      <c r="C218" s="12">
        <v>1641.7752500000001</v>
      </c>
      <c r="F218" s="12"/>
      <c r="H218" s="12"/>
      <c r="I218" s="12"/>
    </row>
    <row r="219" spans="1:9" x14ac:dyDescent="0.25">
      <c r="A219" s="15">
        <v>44265</v>
      </c>
      <c r="B219" s="14">
        <v>9.0833333333333304</v>
      </c>
      <c r="C219" s="12">
        <v>1514.5565000000001</v>
      </c>
      <c r="F219" s="12"/>
      <c r="H219" s="12"/>
      <c r="I219" s="12"/>
    </row>
    <row r="220" spans="1:9" x14ac:dyDescent="0.25">
      <c r="A220" s="15">
        <v>44265</v>
      </c>
      <c r="B220" s="14">
        <v>9.125</v>
      </c>
      <c r="C220" s="12">
        <v>1451.8452499999999</v>
      </c>
      <c r="F220" s="12"/>
      <c r="H220" s="12"/>
      <c r="I220" s="12"/>
    </row>
    <row r="221" spans="1:9" x14ac:dyDescent="0.25">
      <c r="A221" s="15">
        <v>44265</v>
      </c>
      <c r="B221" s="14">
        <v>9.1666666666666696</v>
      </c>
      <c r="C221" s="12">
        <v>1438.0047500000001</v>
      </c>
      <c r="F221" s="12"/>
      <c r="H221" s="12"/>
      <c r="I221" s="12"/>
    </row>
    <row r="222" spans="1:9" x14ac:dyDescent="0.25">
      <c r="A222" s="15">
        <v>44265</v>
      </c>
      <c r="B222" s="14">
        <v>9.2083333333333304</v>
      </c>
      <c r="C222" s="12">
        <v>1471.4494999999999</v>
      </c>
      <c r="F222" s="12"/>
      <c r="H222" s="12"/>
      <c r="I222" s="12"/>
    </row>
    <row r="223" spans="1:9" x14ac:dyDescent="0.25">
      <c r="A223" s="15">
        <v>44265</v>
      </c>
      <c r="B223" s="14">
        <v>9.25</v>
      </c>
      <c r="C223" s="12">
        <v>1617.96675</v>
      </c>
      <c r="F223" s="12"/>
      <c r="H223" s="12"/>
      <c r="I223" s="12"/>
    </row>
    <row r="224" spans="1:9" x14ac:dyDescent="0.25">
      <c r="A224" s="15">
        <v>44265</v>
      </c>
      <c r="B224" s="14">
        <v>9.2916666666666696</v>
      </c>
      <c r="C224" s="12">
        <v>1920.0532499999999</v>
      </c>
      <c r="F224" s="12"/>
      <c r="H224" s="12"/>
      <c r="I224" s="12"/>
    </row>
    <row r="225" spans="1:9" x14ac:dyDescent="0.25">
      <c r="A225" s="15">
        <v>44265</v>
      </c>
      <c r="B225" s="14">
        <v>9.3333333333333304</v>
      </c>
      <c r="C225" s="12">
        <v>2221.7340000000004</v>
      </c>
      <c r="F225" s="12"/>
      <c r="H225" s="12"/>
      <c r="I225" s="12"/>
    </row>
    <row r="226" spans="1:9" x14ac:dyDescent="0.25">
      <c r="A226" s="15">
        <v>44265</v>
      </c>
      <c r="B226" s="14">
        <v>9.375</v>
      </c>
      <c r="C226" s="12">
        <v>2364.09375</v>
      </c>
      <c r="F226" s="12"/>
      <c r="H226" s="12"/>
      <c r="I226" s="12"/>
    </row>
    <row r="227" spans="1:9" x14ac:dyDescent="0.25">
      <c r="A227" s="15">
        <v>44265</v>
      </c>
      <c r="B227" s="14">
        <v>9.4166666666666696</v>
      </c>
      <c r="C227" s="12">
        <v>2372.8132499999997</v>
      </c>
      <c r="F227" s="12"/>
      <c r="H227" s="12"/>
      <c r="I227" s="12"/>
    </row>
    <row r="228" spans="1:9" x14ac:dyDescent="0.25">
      <c r="A228" s="15">
        <v>44265</v>
      </c>
      <c r="B228" s="14">
        <v>9.4583333333333304</v>
      </c>
      <c r="C228" s="12">
        <v>2317.4537500000001</v>
      </c>
      <c r="F228" s="12"/>
      <c r="H228" s="12"/>
      <c r="I228" s="12"/>
    </row>
    <row r="229" spans="1:9" x14ac:dyDescent="0.25">
      <c r="A229" s="15">
        <v>44265</v>
      </c>
      <c r="B229" s="14">
        <v>9.5</v>
      </c>
      <c r="C229" s="12">
        <v>2309.1475</v>
      </c>
      <c r="F229" s="12"/>
      <c r="H229" s="12"/>
      <c r="I229" s="12"/>
    </row>
    <row r="230" spans="1:9" x14ac:dyDescent="0.25">
      <c r="A230" s="15">
        <v>44265</v>
      </c>
      <c r="B230" s="14">
        <v>9.5416666666666696</v>
      </c>
      <c r="C230" s="12">
        <v>2266.63</v>
      </c>
      <c r="F230" s="12"/>
      <c r="H230" s="12"/>
      <c r="I230" s="12"/>
    </row>
    <row r="231" spans="1:9" x14ac:dyDescent="0.25">
      <c r="A231" s="15">
        <v>44265</v>
      </c>
      <c r="B231" s="14">
        <v>9.5833333333333304</v>
      </c>
      <c r="C231" s="12">
        <v>2185.6707499999998</v>
      </c>
      <c r="F231" s="12"/>
      <c r="H231" s="12"/>
      <c r="I231" s="12"/>
    </row>
    <row r="232" spans="1:9" x14ac:dyDescent="0.25">
      <c r="A232" s="15">
        <v>44265</v>
      </c>
      <c r="B232" s="14">
        <v>9.625</v>
      </c>
      <c r="C232" s="12">
        <v>2115.5432500000002</v>
      </c>
      <c r="F232" s="12"/>
      <c r="H232" s="12"/>
      <c r="I232" s="12"/>
    </row>
    <row r="233" spans="1:9" x14ac:dyDescent="0.25">
      <c r="A233" s="15">
        <v>44265</v>
      </c>
      <c r="B233" s="14">
        <v>9.6666666666666696</v>
      </c>
      <c r="C233" s="12">
        <v>2061.038</v>
      </c>
      <c r="F233" s="12"/>
      <c r="H233" s="12"/>
      <c r="I233" s="12"/>
    </row>
    <row r="234" spans="1:9" x14ac:dyDescent="0.25">
      <c r="A234" s="15">
        <v>44265</v>
      </c>
      <c r="B234" s="14">
        <v>9.7083333333333304</v>
      </c>
      <c r="C234" s="12">
        <v>2077.672</v>
      </c>
      <c r="F234" s="12"/>
      <c r="H234" s="12"/>
      <c r="I234" s="12"/>
    </row>
    <row r="235" spans="1:9" x14ac:dyDescent="0.25">
      <c r="A235" s="15">
        <v>44265</v>
      </c>
      <c r="B235" s="14">
        <v>9.75</v>
      </c>
      <c r="C235" s="12">
        <v>2189.9894999999997</v>
      </c>
      <c r="F235" s="12"/>
      <c r="H235" s="12"/>
      <c r="I235" s="12"/>
    </row>
    <row r="236" spans="1:9" x14ac:dyDescent="0.25">
      <c r="A236" s="15">
        <v>44265</v>
      </c>
      <c r="B236" s="14">
        <v>9.7916666666666696</v>
      </c>
      <c r="C236" s="12">
        <v>2437.5770000000002</v>
      </c>
      <c r="F236" s="12"/>
      <c r="H236" s="12"/>
      <c r="I236" s="12"/>
    </row>
    <row r="237" spans="1:9" x14ac:dyDescent="0.25">
      <c r="A237" s="15">
        <v>44265</v>
      </c>
      <c r="B237" s="14">
        <v>9.8333333333333304</v>
      </c>
      <c r="C237" s="12">
        <v>2522.1937499999999</v>
      </c>
      <c r="F237" s="12"/>
      <c r="H237" s="12"/>
      <c r="I237" s="12"/>
    </row>
    <row r="238" spans="1:9" x14ac:dyDescent="0.25">
      <c r="A238" s="15">
        <v>44265</v>
      </c>
      <c r="B238" s="14">
        <v>9.875</v>
      </c>
      <c r="C238" s="12">
        <v>2464.2952500000001</v>
      </c>
      <c r="F238" s="12"/>
      <c r="H238" s="12"/>
      <c r="I238" s="12"/>
    </row>
    <row r="239" spans="1:9" x14ac:dyDescent="0.25">
      <c r="A239" s="15">
        <v>44265</v>
      </c>
      <c r="B239" s="14">
        <v>9.9166666666666696</v>
      </c>
      <c r="C239" s="12">
        <v>2377.7017499999997</v>
      </c>
      <c r="F239" s="12"/>
      <c r="H239" s="12"/>
      <c r="I239" s="12"/>
    </row>
    <row r="240" spans="1:9" x14ac:dyDescent="0.25">
      <c r="A240" s="15">
        <v>44265</v>
      </c>
      <c r="B240" s="14">
        <v>9.9583333333333304</v>
      </c>
      <c r="C240" s="12">
        <v>2140.6134999999999</v>
      </c>
      <c r="F240" s="12"/>
      <c r="H240" s="12"/>
      <c r="I240" s="12"/>
    </row>
    <row r="241" spans="1:9" x14ac:dyDescent="0.25">
      <c r="A241" s="15">
        <v>44265</v>
      </c>
      <c r="B241" s="14">
        <v>10</v>
      </c>
      <c r="C241" s="12">
        <v>1882.5717500000001</v>
      </c>
      <c r="F241" s="12"/>
      <c r="H241" s="12"/>
      <c r="I241" s="12"/>
    </row>
    <row r="242" spans="1:9" x14ac:dyDescent="0.25">
      <c r="A242" s="15">
        <v>44266</v>
      </c>
      <c r="B242" s="14">
        <v>10.0416666666667</v>
      </c>
      <c r="C242" s="12">
        <v>1652.2057499999999</v>
      </c>
      <c r="F242" s="12"/>
      <c r="H242" s="12"/>
      <c r="I242" s="12"/>
    </row>
    <row r="243" spans="1:9" x14ac:dyDescent="0.25">
      <c r="A243" s="15">
        <v>44266</v>
      </c>
      <c r="B243" s="14">
        <v>10.0833333333333</v>
      </c>
      <c r="C243" s="12">
        <v>1521.3387499999999</v>
      </c>
      <c r="F243" s="12"/>
      <c r="H243" s="12"/>
      <c r="I243" s="12"/>
    </row>
    <row r="244" spans="1:9" x14ac:dyDescent="0.25">
      <c r="A244" s="15">
        <v>44266</v>
      </c>
      <c r="B244" s="14">
        <v>10.125</v>
      </c>
      <c r="C244" s="12">
        <v>1458.7355000000002</v>
      </c>
      <c r="F244" s="12"/>
      <c r="H244" s="12"/>
      <c r="I244" s="12"/>
    </row>
    <row r="245" spans="1:9" x14ac:dyDescent="0.25">
      <c r="A245" s="15">
        <v>44266</v>
      </c>
      <c r="B245" s="14">
        <v>10.1666666666667</v>
      </c>
      <c r="C245" s="12">
        <v>1443.9167499999999</v>
      </c>
      <c r="F245" s="12"/>
      <c r="H245" s="12"/>
      <c r="I245" s="12"/>
    </row>
    <row r="246" spans="1:9" x14ac:dyDescent="0.25">
      <c r="A246" s="15">
        <v>44266</v>
      </c>
      <c r="B246" s="14">
        <v>10.2083333333333</v>
      </c>
      <c r="C246" s="12">
        <v>1481.6790000000001</v>
      </c>
      <c r="F246" s="12"/>
      <c r="H246" s="12"/>
      <c r="I246" s="12"/>
    </row>
    <row r="247" spans="1:9" x14ac:dyDescent="0.25">
      <c r="A247" s="15">
        <v>44266</v>
      </c>
      <c r="B247" s="14">
        <v>10.25</v>
      </c>
      <c r="C247" s="12">
        <v>1624.7717499999999</v>
      </c>
      <c r="F247" s="12"/>
      <c r="H247" s="12"/>
      <c r="I247" s="12"/>
    </row>
    <row r="248" spans="1:9" x14ac:dyDescent="0.25">
      <c r="A248" s="15">
        <v>44266</v>
      </c>
      <c r="B248" s="14">
        <v>10.2916666666667</v>
      </c>
      <c r="C248" s="12">
        <v>1921.05225</v>
      </c>
      <c r="F248" s="12"/>
      <c r="H248" s="12"/>
      <c r="I248" s="12"/>
    </row>
    <row r="249" spans="1:9" x14ac:dyDescent="0.25">
      <c r="A249" s="15">
        <v>44266</v>
      </c>
      <c r="B249" s="14">
        <v>10.3333333333333</v>
      </c>
      <c r="C249" s="12">
        <v>2214.8605000000002</v>
      </c>
      <c r="F249" s="12"/>
      <c r="H249" s="12"/>
      <c r="I249" s="12"/>
    </row>
    <row r="250" spans="1:9" x14ac:dyDescent="0.25">
      <c r="A250" s="15">
        <v>44266</v>
      </c>
      <c r="B250" s="14">
        <v>10.375</v>
      </c>
      <c r="C250" s="12">
        <v>2324.7739999999999</v>
      </c>
      <c r="F250" s="12"/>
      <c r="H250" s="12"/>
      <c r="I250" s="12"/>
    </row>
    <row r="251" spans="1:9" x14ac:dyDescent="0.25">
      <c r="A251" s="15">
        <v>44266</v>
      </c>
      <c r="B251" s="14">
        <v>10.4166666666667</v>
      </c>
      <c r="C251" s="12">
        <v>2319.0079999999998</v>
      </c>
      <c r="F251" s="12"/>
      <c r="H251" s="12"/>
      <c r="I251" s="12"/>
    </row>
    <row r="252" spans="1:9" x14ac:dyDescent="0.25">
      <c r="A252" s="15">
        <v>44266</v>
      </c>
      <c r="B252" s="14">
        <v>10.4583333333333</v>
      </c>
      <c r="C252" s="12">
        <v>2268.4150000000004</v>
      </c>
      <c r="F252" s="12"/>
      <c r="H252" s="12"/>
      <c r="I252" s="12"/>
    </row>
    <row r="253" spans="1:9" x14ac:dyDescent="0.25">
      <c r="A253" s="15">
        <v>44266</v>
      </c>
      <c r="B253" s="14">
        <v>10.5</v>
      </c>
      <c r="C253" s="12">
        <v>2275.2804999999998</v>
      </c>
      <c r="F253" s="12"/>
      <c r="H253" s="12"/>
      <c r="I253" s="12"/>
    </row>
    <row r="254" spans="1:9" x14ac:dyDescent="0.25">
      <c r="A254" s="15">
        <v>44266</v>
      </c>
      <c r="B254" s="14">
        <v>10.5416666666667</v>
      </c>
      <c r="C254" s="12">
        <v>2260.4749999999999</v>
      </c>
      <c r="F254" s="12"/>
      <c r="H254" s="12"/>
      <c r="I254" s="12"/>
    </row>
    <row r="255" spans="1:9" x14ac:dyDescent="0.25">
      <c r="A255" s="15">
        <v>44266</v>
      </c>
      <c r="B255" s="14">
        <v>10.5833333333333</v>
      </c>
      <c r="C255" s="12">
        <v>2196.3737499999997</v>
      </c>
      <c r="F255" s="12"/>
      <c r="H255" s="12"/>
      <c r="I255" s="12"/>
    </row>
    <row r="256" spans="1:9" x14ac:dyDescent="0.25">
      <c r="A256" s="15">
        <v>44266</v>
      </c>
      <c r="B256" s="14">
        <v>10.625</v>
      </c>
      <c r="C256" s="12">
        <v>2140.1402499999999</v>
      </c>
      <c r="F256" s="12"/>
      <c r="H256" s="12"/>
      <c r="I256" s="12"/>
    </row>
    <row r="257" spans="1:9" x14ac:dyDescent="0.25">
      <c r="A257" s="15">
        <v>44266</v>
      </c>
      <c r="B257" s="14">
        <v>10.6666666666667</v>
      </c>
      <c r="C257" s="12">
        <v>2108.07825</v>
      </c>
      <c r="F257" s="12"/>
      <c r="H257" s="12"/>
      <c r="I257" s="12"/>
    </row>
    <row r="258" spans="1:9" x14ac:dyDescent="0.25">
      <c r="A258" s="15">
        <v>44266</v>
      </c>
      <c r="B258" s="14">
        <v>10.7083333333333</v>
      </c>
      <c r="C258" s="12">
        <v>2139.8920000000003</v>
      </c>
      <c r="F258" s="12"/>
      <c r="H258" s="12"/>
      <c r="I258" s="12"/>
    </row>
    <row r="259" spans="1:9" x14ac:dyDescent="0.25">
      <c r="A259" s="15">
        <v>44266</v>
      </c>
      <c r="B259" s="14">
        <v>10.75</v>
      </c>
      <c r="C259" s="12">
        <v>2243.0920000000001</v>
      </c>
      <c r="F259" s="12"/>
      <c r="H259" s="12"/>
      <c r="I259" s="12"/>
    </row>
    <row r="260" spans="1:9" x14ac:dyDescent="0.25">
      <c r="A260" s="15">
        <v>44266</v>
      </c>
      <c r="B260" s="14">
        <v>10.7916666666667</v>
      </c>
      <c r="C260" s="12">
        <v>2449.3602499999997</v>
      </c>
      <c r="F260" s="12"/>
      <c r="H260" s="12"/>
      <c r="I260" s="12"/>
    </row>
    <row r="261" spans="1:9" x14ac:dyDescent="0.25">
      <c r="A261" s="15">
        <v>44266</v>
      </c>
      <c r="B261" s="14">
        <v>10.8333333333333</v>
      </c>
      <c r="C261" s="12">
        <v>2499.9165000000003</v>
      </c>
      <c r="F261" s="12"/>
      <c r="H261" s="12"/>
      <c r="I261" s="12"/>
    </row>
    <row r="262" spans="1:9" x14ac:dyDescent="0.25">
      <c r="A262" s="15">
        <v>44266</v>
      </c>
      <c r="B262" s="14">
        <v>10.875</v>
      </c>
      <c r="C262" s="12">
        <v>2427.7060000000001</v>
      </c>
      <c r="F262" s="12"/>
      <c r="H262" s="12"/>
      <c r="I262" s="12"/>
    </row>
    <row r="263" spans="1:9" x14ac:dyDescent="0.25">
      <c r="A263" s="15">
        <v>44266</v>
      </c>
      <c r="B263" s="14">
        <v>10.9166666666667</v>
      </c>
      <c r="C263" s="12">
        <v>2339.11625</v>
      </c>
      <c r="F263" s="12"/>
      <c r="H263" s="12"/>
      <c r="I263" s="12"/>
    </row>
    <row r="264" spans="1:9" x14ac:dyDescent="0.25">
      <c r="A264" s="15">
        <v>44266</v>
      </c>
      <c r="B264" s="14">
        <v>10.9583333333333</v>
      </c>
      <c r="C264" s="12">
        <v>2106.9004999999997</v>
      </c>
      <c r="F264" s="12"/>
      <c r="H264" s="12"/>
      <c r="I264" s="12"/>
    </row>
    <row r="265" spans="1:9" x14ac:dyDescent="0.25">
      <c r="A265" s="15">
        <v>44266</v>
      </c>
      <c r="B265" s="14">
        <v>11</v>
      </c>
      <c r="C265" s="12">
        <v>1853.152</v>
      </c>
      <c r="F265" s="12"/>
      <c r="H265" s="12"/>
      <c r="I265" s="12"/>
    </row>
    <row r="266" spans="1:9" x14ac:dyDescent="0.25">
      <c r="A266" s="15">
        <v>44267</v>
      </c>
      <c r="B266" s="14">
        <v>11.0416666666667</v>
      </c>
      <c r="C266" s="12">
        <v>1628.69625</v>
      </c>
      <c r="F266" s="12"/>
      <c r="H266" s="12"/>
      <c r="I266" s="12"/>
    </row>
    <row r="267" spans="1:9" x14ac:dyDescent="0.25">
      <c r="A267" s="15">
        <v>44267</v>
      </c>
      <c r="B267" s="14">
        <v>11.0833333333333</v>
      </c>
      <c r="C267" s="12">
        <v>1496.1309999999999</v>
      </c>
      <c r="F267" s="12"/>
      <c r="H267" s="12"/>
      <c r="I267" s="12"/>
    </row>
    <row r="268" spans="1:9" x14ac:dyDescent="0.25">
      <c r="A268" s="15">
        <v>44267</v>
      </c>
      <c r="B268" s="14">
        <v>11.125</v>
      </c>
      <c r="C268" s="12">
        <v>1424.89075</v>
      </c>
      <c r="F268" s="12"/>
      <c r="H268" s="12"/>
      <c r="I268" s="12"/>
    </row>
    <row r="269" spans="1:9" x14ac:dyDescent="0.25">
      <c r="A269" s="15">
        <v>44267</v>
      </c>
      <c r="B269" s="14">
        <v>11.1666666666667</v>
      </c>
      <c r="C269" s="12">
        <v>1410.3667500000001</v>
      </c>
      <c r="F269" s="12"/>
      <c r="H269" s="12"/>
      <c r="I269" s="12"/>
    </row>
    <row r="270" spans="1:9" x14ac:dyDescent="0.25">
      <c r="A270" s="15">
        <v>44267</v>
      </c>
      <c r="B270" s="14">
        <v>11.2083333333333</v>
      </c>
      <c r="C270" s="12">
        <v>1437.1344999999999</v>
      </c>
      <c r="F270" s="12"/>
      <c r="H270" s="12"/>
      <c r="I270" s="12"/>
    </row>
    <row r="271" spans="1:9" x14ac:dyDescent="0.25">
      <c r="A271" s="15">
        <v>44267</v>
      </c>
      <c r="B271" s="14">
        <v>11.25</v>
      </c>
      <c r="C271" s="12">
        <v>1568.60475</v>
      </c>
      <c r="F271" s="12"/>
      <c r="H271" s="12"/>
      <c r="I271" s="12"/>
    </row>
    <row r="272" spans="1:9" x14ac:dyDescent="0.25">
      <c r="A272" s="15">
        <v>44267</v>
      </c>
      <c r="B272" s="14">
        <v>11.2916666666667</v>
      </c>
      <c r="C272" s="12">
        <v>1868.4850000000001</v>
      </c>
      <c r="F272" s="12"/>
      <c r="H272" s="12"/>
      <c r="I272" s="12"/>
    </row>
    <row r="273" spans="1:9" x14ac:dyDescent="0.25">
      <c r="A273" s="15">
        <v>44267</v>
      </c>
      <c r="B273" s="14">
        <v>11.3333333333333</v>
      </c>
      <c r="C273" s="12">
        <v>2142.5839999999998</v>
      </c>
      <c r="F273" s="12"/>
      <c r="H273" s="12"/>
      <c r="I273" s="12"/>
    </row>
    <row r="274" spans="1:9" x14ac:dyDescent="0.25">
      <c r="A274" s="15">
        <v>44267</v>
      </c>
      <c r="B274" s="14">
        <v>11.375</v>
      </c>
      <c r="C274" s="12">
        <v>2289.05375</v>
      </c>
      <c r="F274" s="12"/>
      <c r="H274" s="12"/>
      <c r="I274" s="12"/>
    </row>
    <row r="275" spans="1:9" x14ac:dyDescent="0.25">
      <c r="A275" s="15">
        <v>44267</v>
      </c>
      <c r="B275" s="14">
        <v>11.4166666666667</v>
      </c>
      <c r="C275" s="12">
        <v>2340.7847499999998</v>
      </c>
      <c r="F275" s="12"/>
      <c r="H275" s="12"/>
      <c r="I275" s="12"/>
    </row>
    <row r="276" spans="1:9" x14ac:dyDescent="0.25">
      <c r="A276" s="15">
        <v>44267</v>
      </c>
      <c r="B276" s="14">
        <v>11.4583333333333</v>
      </c>
      <c r="C276" s="12">
        <v>2336.9187500000003</v>
      </c>
      <c r="F276" s="12"/>
      <c r="H276" s="12"/>
      <c r="I276" s="12"/>
    </row>
    <row r="277" spans="1:9" x14ac:dyDescent="0.25">
      <c r="A277" s="15">
        <v>44267</v>
      </c>
      <c r="B277" s="14">
        <v>11.5</v>
      </c>
      <c r="C277" s="12">
        <v>2384.6367499999997</v>
      </c>
      <c r="F277" s="12"/>
      <c r="H277" s="12"/>
      <c r="I277" s="12"/>
    </row>
    <row r="278" spans="1:9" x14ac:dyDescent="0.25">
      <c r="A278" s="15">
        <v>44267</v>
      </c>
      <c r="B278" s="14">
        <v>11.5416666666667</v>
      </c>
      <c r="C278" s="12">
        <v>2381.1827499999999</v>
      </c>
      <c r="F278" s="12"/>
      <c r="H278" s="12"/>
      <c r="I278" s="12"/>
    </row>
    <row r="279" spans="1:9" x14ac:dyDescent="0.25">
      <c r="A279" s="15">
        <v>44267</v>
      </c>
      <c r="B279" s="14">
        <v>11.5833333333333</v>
      </c>
      <c r="C279" s="12">
        <v>2317.8225000000002</v>
      </c>
      <c r="F279" s="12"/>
      <c r="H279" s="12"/>
      <c r="I279" s="12"/>
    </row>
    <row r="280" spans="1:9" x14ac:dyDescent="0.25">
      <c r="A280" s="15">
        <v>44267</v>
      </c>
      <c r="B280" s="14">
        <v>11.625</v>
      </c>
      <c r="C280" s="12">
        <v>2273.7577499999998</v>
      </c>
      <c r="F280" s="12"/>
      <c r="H280" s="12"/>
      <c r="I280" s="12"/>
    </row>
    <row r="281" spans="1:9" x14ac:dyDescent="0.25">
      <c r="A281" s="15">
        <v>44267</v>
      </c>
      <c r="B281" s="14">
        <v>11.6666666666667</v>
      </c>
      <c r="C281" s="12">
        <v>2230.2620000000002</v>
      </c>
      <c r="F281" s="12"/>
      <c r="H281" s="12"/>
      <c r="I281" s="12"/>
    </row>
    <row r="282" spans="1:9" x14ac:dyDescent="0.25">
      <c r="A282" s="15">
        <v>44267</v>
      </c>
      <c r="B282" s="14">
        <v>11.7083333333333</v>
      </c>
      <c r="C282" s="12">
        <v>2237.0945000000002</v>
      </c>
      <c r="F282" s="12"/>
      <c r="H282" s="12"/>
      <c r="I282" s="12"/>
    </row>
    <row r="283" spans="1:9" x14ac:dyDescent="0.25">
      <c r="A283" s="15">
        <v>44267</v>
      </c>
      <c r="B283" s="14">
        <v>11.75</v>
      </c>
      <c r="C283" s="12">
        <v>2299.5025000000001</v>
      </c>
      <c r="F283" s="12"/>
      <c r="H283" s="12"/>
      <c r="I283" s="12"/>
    </row>
    <row r="284" spans="1:9" x14ac:dyDescent="0.25">
      <c r="A284" s="15">
        <v>44267</v>
      </c>
      <c r="B284" s="14">
        <v>11.7916666666667</v>
      </c>
      <c r="C284" s="12">
        <v>2408.7017500000002</v>
      </c>
      <c r="F284" s="12"/>
      <c r="H284" s="12"/>
      <c r="I284" s="12"/>
    </row>
    <row r="285" spans="1:9" x14ac:dyDescent="0.25">
      <c r="A285" s="15">
        <v>44267</v>
      </c>
      <c r="B285" s="14">
        <v>11.8333333333333</v>
      </c>
      <c r="C285" s="12">
        <v>2420.5277500000002</v>
      </c>
      <c r="F285" s="12"/>
      <c r="H285" s="12"/>
      <c r="I285" s="12"/>
    </row>
    <row r="286" spans="1:9" x14ac:dyDescent="0.25">
      <c r="A286" s="15">
        <v>44267</v>
      </c>
      <c r="B286" s="14">
        <v>11.875</v>
      </c>
      <c r="C286" s="12">
        <v>2345.2809999999999</v>
      </c>
      <c r="F286" s="12"/>
      <c r="H286" s="12"/>
      <c r="I286" s="12"/>
    </row>
    <row r="287" spans="1:9" x14ac:dyDescent="0.25">
      <c r="A287" s="15">
        <v>44267</v>
      </c>
      <c r="B287" s="14">
        <v>11.9166666666667</v>
      </c>
      <c r="C287" s="12">
        <v>2261.2862500000001</v>
      </c>
      <c r="F287" s="12"/>
      <c r="H287" s="12"/>
      <c r="I287" s="12"/>
    </row>
    <row r="288" spans="1:9" x14ac:dyDescent="0.25">
      <c r="A288" s="15">
        <v>44267</v>
      </c>
      <c r="B288" s="14">
        <v>11.9583333333333</v>
      </c>
      <c r="C288" s="12">
        <v>2059.2639999999997</v>
      </c>
      <c r="F288" s="12"/>
      <c r="H288" s="12"/>
      <c r="I288" s="12"/>
    </row>
    <row r="289" spans="1:9" x14ac:dyDescent="0.25">
      <c r="A289" s="15">
        <v>44267</v>
      </c>
      <c r="B289" s="14">
        <v>12</v>
      </c>
      <c r="C289" s="12">
        <v>1845.12275</v>
      </c>
      <c r="F289" s="12"/>
      <c r="H289" s="12"/>
      <c r="I289" s="12"/>
    </row>
    <row r="290" spans="1:9" x14ac:dyDescent="0.25">
      <c r="A290" s="15">
        <v>44268</v>
      </c>
      <c r="B290" s="14">
        <v>12.0416666666667</v>
      </c>
      <c r="C290" s="12">
        <v>1627.49225</v>
      </c>
      <c r="F290" s="12"/>
      <c r="H290" s="12"/>
      <c r="I290" s="12"/>
    </row>
    <row r="291" spans="1:9" x14ac:dyDescent="0.25">
      <c r="A291" s="15">
        <v>44268</v>
      </c>
      <c r="B291" s="14">
        <v>12.0833333333333</v>
      </c>
      <c r="C291" s="12">
        <v>1492.3945000000001</v>
      </c>
      <c r="F291" s="12"/>
      <c r="H291" s="12"/>
      <c r="I291" s="12"/>
    </row>
    <row r="292" spans="1:9" x14ac:dyDescent="0.25">
      <c r="A292" s="15">
        <v>44268</v>
      </c>
      <c r="B292" s="14">
        <v>12.125</v>
      </c>
      <c r="C292" s="12">
        <v>1418.0052499999997</v>
      </c>
      <c r="F292" s="12"/>
      <c r="H292" s="12"/>
      <c r="I292" s="12"/>
    </row>
    <row r="293" spans="1:9" x14ac:dyDescent="0.25">
      <c r="A293" s="15">
        <v>44268</v>
      </c>
      <c r="B293" s="14">
        <v>12.1666666666667</v>
      </c>
      <c r="C293" s="12">
        <v>1389.3315000000002</v>
      </c>
      <c r="F293" s="12"/>
      <c r="H293" s="12"/>
      <c r="I293" s="12"/>
    </row>
    <row r="294" spans="1:9" x14ac:dyDescent="0.25">
      <c r="A294" s="15">
        <v>44268</v>
      </c>
      <c r="B294" s="14">
        <v>12.2083333333333</v>
      </c>
      <c r="C294" s="12">
        <v>1398.2927500000001</v>
      </c>
      <c r="F294" s="12"/>
      <c r="H294" s="12"/>
      <c r="I294" s="12"/>
    </row>
    <row r="295" spans="1:9" x14ac:dyDescent="0.25">
      <c r="A295" s="15">
        <v>44268</v>
      </c>
      <c r="B295" s="14">
        <v>12.25</v>
      </c>
      <c r="C295" s="12">
        <v>1472.5607500000001</v>
      </c>
      <c r="F295" s="12"/>
      <c r="H295" s="12"/>
      <c r="I295" s="12"/>
    </row>
    <row r="296" spans="1:9" x14ac:dyDescent="0.25">
      <c r="A296" s="15">
        <v>44268</v>
      </c>
      <c r="B296" s="14">
        <v>12.2916666666667</v>
      </c>
      <c r="C296" s="12">
        <v>1595.9580000000001</v>
      </c>
      <c r="F296" s="12"/>
      <c r="H296" s="12"/>
      <c r="I296" s="12"/>
    </row>
    <row r="297" spans="1:9" x14ac:dyDescent="0.25">
      <c r="A297" s="15">
        <v>44268</v>
      </c>
      <c r="B297" s="14">
        <v>12.3333333333333</v>
      </c>
      <c r="C297" s="12">
        <v>1798.4327499999999</v>
      </c>
      <c r="F297" s="12"/>
      <c r="H297" s="12"/>
      <c r="I297" s="12"/>
    </row>
    <row r="298" spans="1:9" x14ac:dyDescent="0.25">
      <c r="A298" s="15">
        <v>44268</v>
      </c>
      <c r="B298" s="14">
        <v>12.375</v>
      </c>
      <c r="C298" s="12">
        <v>1981.6722500000001</v>
      </c>
      <c r="F298" s="12"/>
      <c r="H298" s="12"/>
      <c r="I298" s="12"/>
    </row>
    <row r="299" spans="1:9" x14ac:dyDescent="0.25">
      <c r="A299" s="15">
        <v>44268</v>
      </c>
      <c r="B299" s="14">
        <v>12.4166666666667</v>
      </c>
      <c r="C299" s="12">
        <v>2063.6127499999998</v>
      </c>
      <c r="F299" s="12"/>
      <c r="H299" s="12"/>
      <c r="I299" s="12"/>
    </row>
    <row r="300" spans="1:9" x14ac:dyDescent="0.25">
      <c r="A300" s="15">
        <v>44268</v>
      </c>
      <c r="B300" s="14">
        <v>12.4583333333333</v>
      </c>
      <c r="C300" s="12">
        <v>2071.8452499999999</v>
      </c>
      <c r="F300" s="12"/>
      <c r="H300" s="12"/>
      <c r="I300" s="12"/>
    </row>
    <row r="301" spans="1:9" x14ac:dyDescent="0.25">
      <c r="A301" s="15">
        <v>44268</v>
      </c>
      <c r="B301" s="14">
        <v>12.5</v>
      </c>
      <c r="C301" s="12">
        <v>2071.0147499999998</v>
      </c>
      <c r="F301" s="12"/>
      <c r="H301" s="12"/>
      <c r="I301" s="12"/>
    </row>
    <row r="302" spans="1:9" x14ac:dyDescent="0.25">
      <c r="A302" s="15">
        <v>44268</v>
      </c>
      <c r="B302" s="14">
        <v>12.5416666666667</v>
      </c>
      <c r="C302" s="12">
        <v>2036.5960000000002</v>
      </c>
      <c r="F302" s="12"/>
      <c r="H302" s="12"/>
      <c r="I302" s="12"/>
    </row>
    <row r="303" spans="1:9" x14ac:dyDescent="0.25">
      <c r="A303" s="15">
        <v>44268</v>
      </c>
      <c r="B303" s="14">
        <v>12.5833333333333</v>
      </c>
      <c r="C303" s="12">
        <v>1946.68875</v>
      </c>
      <c r="F303" s="12"/>
      <c r="H303" s="12"/>
      <c r="I303" s="12"/>
    </row>
    <row r="304" spans="1:9" x14ac:dyDescent="0.25">
      <c r="A304" s="15">
        <v>44268</v>
      </c>
      <c r="B304" s="14">
        <v>12.625</v>
      </c>
      <c r="C304" s="12">
        <v>1844.3457500000002</v>
      </c>
      <c r="F304" s="12"/>
      <c r="H304" s="12"/>
      <c r="I304" s="12"/>
    </row>
    <row r="305" spans="1:9" x14ac:dyDescent="0.25">
      <c r="A305" s="15">
        <v>44268</v>
      </c>
      <c r="B305" s="14">
        <v>12.6666666666667</v>
      </c>
      <c r="C305" s="12">
        <v>1778.4192499999999</v>
      </c>
      <c r="F305" s="12"/>
      <c r="H305" s="12"/>
      <c r="I305" s="12"/>
    </row>
    <row r="306" spans="1:9" x14ac:dyDescent="0.25">
      <c r="A306" s="15">
        <v>44268</v>
      </c>
      <c r="B306" s="14">
        <v>12.7083333333333</v>
      </c>
      <c r="C306" s="12">
        <v>1764.825</v>
      </c>
      <c r="F306" s="12"/>
      <c r="H306" s="12"/>
      <c r="I306" s="12"/>
    </row>
    <row r="307" spans="1:9" x14ac:dyDescent="0.25">
      <c r="A307" s="15">
        <v>44268</v>
      </c>
      <c r="B307" s="14">
        <v>12.75</v>
      </c>
      <c r="C307" s="12">
        <v>1846.8155000000002</v>
      </c>
      <c r="F307" s="12"/>
      <c r="H307" s="12"/>
      <c r="I307" s="12"/>
    </row>
    <row r="308" spans="1:9" x14ac:dyDescent="0.25">
      <c r="A308" s="15">
        <v>44268</v>
      </c>
      <c r="B308" s="14">
        <v>12.7916666666667</v>
      </c>
      <c r="C308" s="12">
        <v>2132.8387499999999</v>
      </c>
      <c r="F308" s="12"/>
      <c r="H308" s="12"/>
      <c r="I308" s="12"/>
    </row>
    <row r="309" spans="1:9" x14ac:dyDescent="0.25">
      <c r="A309" s="15">
        <v>44268</v>
      </c>
      <c r="B309" s="14">
        <v>12.8333333333333</v>
      </c>
      <c r="C309" s="12">
        <v>2207.8959999999997</v>
      </c>
      <c r="F309" s="12"/>
      <c r="H309" s="12"/>
      <c r="I309" s="12"/>
    </row>
    <row r="310" spans="1:9" x14ac:dyDescent="0.25">
      <c r="A310" s="15">
        <v>44268</v>
      </c>
      <c r="B310" s="14">
        <v>12.875</v>
      </c>
      <c r="C310" s="12">
        <v>2150.67425</v>
      </c>
      <c r="F310" s="12"/>
      <c r="H310" s="12"/>
      <c r="I310" s="12"/>
    </row>
    <row r="311" spans="1:9" x14ac:dyDescent="0.25">
      <c r="A311" s="15">
        <v>44268</v>
      </c>
      <c r="B311" s="14">
        <v>12.9166666666667</v>
      </c>
      <c r="C311" s="12">
        <v>2092.2202499999999</v>
      </c>
      <c r="F311" s="12"/>
      <c r="H311" s="12"/>
      <c r="I311" s="12"/>
    </row>
    <row r="312" spans="1:9" x14ac:dyDescent="0.25">
      <c r="A312" s="15">
        <v>44268</v>
      </c>
      <c r="B312" s="14">
        <v>12.9583333333333</v>
      </c>
      <c r="C312" s="12">
        <v>1928.711</v>
      </c>
      <c r="F312" s="12"/>
      <c r="H312" s="12"/>
      <c r="I312" s="12"/>
    </row>
    <row r="313" spans="1:9" x14ac:dyDescent="0.25">
      <c r="A313" s="15">
        <v>44268</v>
      </c>
      <c r="B313" s="14">
        <v>13</v>
      </c>
      <c r="C313" s="12">
        <v>1713.91275</v>
      </c>
      <c r="F313" s="12"/>
      <c r="H313" s="12"/>
      <c r="I313" s="12"/>
    </row>
    <row r="314" spans="1:9" x14ac:dyDescent="0.25">
      <c r="A314" s="15">
        <v>44269</v>
      </c>
      <c r="B314" s="14">
        <v>13.0416666666667</v>
      </c>
      <c r="C314" s="12">
        <v>1522.1322500000001</v>
      </c>
      <c r="F314" s="12"/>
      <c r="H314" s="12"/>
      <c r="I314" s="12"/>
    </row>
    <row r="315" spans="1:9" x14ac:dyDescent="0.25">
      <c r="A315" s="15">
        <v>44269</v>
      </c>
      <c r="B315" s="14">
        <v>13.0833333333333</v>
      </c>
      <c r="C315" s="12">
        <v>1391.8340000000001</v>
      </c>
      <c r="F315" s="12"/>
      <c r="H315" s="12"/>
      <c r="I315" s="12"/>
    </row>
    <row r="316" spans="1:9" x14ac:dyDescent="0.25">
      <c r="A316" s="15">
        <v>44269</v>
      </c>
      <c r="B316" s="14">
        <v>13.125</v>
      </c>
      <c r="C316" s="12">
        <v>1320.24325</v>
      </c>
      <c r="F316" s="12"/>
      <c r="H316" s="12"/>
      <c r="I316" s="12"/>
    </row>
    <row r="317" spans="1:9" x14ac:dyDescent="0.25">
      <c r="A317" s="15">
        <v>44269</v>
      </c>
      <c r="B317" s="14">
        <v>13.1666666666667</v>
      </c>
      <c r="C317" s="12">
        <v>1286.4445000000001</v>
      </c>
      <c r="F317" s="12"/>
      <c r="H317" s="12"/>
      <c r="I317" s="12"/>
    </row>
    <row r="318" spans="1:9" x14ac:dyDescent="0.25">
      <c r="A318" s="15">
        <v>44269</v>
      </c>
      <c r="B318" s="14">
        <v>13.2083333333333</v>
      </c>
      <c r="C318" s="12">
        <v>1286.223</v>
      </c>
      <c r="F318" s="12"/>
      <c r="H318" s="12"/>
      <c r="I318" s="12"/>
    </row>
    <row r="319" spans="1:9" x14ac:dyDescent="0.25">
      <c r="A319" s="15">
        <v>44269</v>
      </c>
      <c r="B319" s="14">
        <v>13.25</v>
      </c>
      <c r="C319" s="12">
        <v>1329.74875</v>
      </c>
      <c r="F319" s="12"/>
      <c r="H319" s="12"/>
      <c r="I319" s="12"/>
    </row>
    <row r="320" spans="1:9" x14ac:dyDescent="0.25">
      <c r="A320" s="15">
        <v>44269</v>
      </c>
      <c r="B320" s="14">
        <v>13.2916666666667</v>
      </c>
      <c r="C320" s="12">
        <v>1376.9755</v>
      </c>
      <c r="F320" s="12"/>
      <c r="H320" s="12"/>
      <c r="I320" s="12"/>
    </row>
    <row r="321" spans="1:9" x14ac:dyDescent="0.25">
      <c r="A321" s="15">
        <v>44269</v>
      </c>
      <c r="B321" s="14">
        <v>13.3333333333333</v>
      </c>
      <c r="C321" s="12">
        <v>1520.1647500000001</v>
      </c>
      <c r="F321" s="12"/>
      <c r="H321" s="12"/>
      <c r="I321" s="12"/>
    </row>
    <row r="322" spans="1:9" x14ac:dyDescent="0.25">
      <c r="A322" s="15">
        <v>44269</v>
      </c>
      <c r="B322" s="14">
        <v>13.375</v>
      </c>
      <c r="C322" s="12">
        <v>1716.9109999999998</v>
      </c>
      <c r="F322" s="12"/>
      <c r="H322" s="12"/>
      <c r="I322" s="12"/>
    </row>
    <row r="323" spans="1:9" x14ac:dyDescent="0.25">
      <c r="A323" s="15">
        <v>44269</v>
      </c>
      <c r="B323" s="14">
        <v>13.4166666666667</v>
      </c>
      <c r="C323" s="12">
        <v>1881.73775</v>
      </c>
      <c r="F323" s="12"/>
      <c r="H323" s="12"/>
      <c r="I323" s="12"/>
    </row>
    <row r="324" spans="1:9" x14ac:dyDescent="0.25">
      <c r="A324" s="15">
        <v>44269</v>
      </c>
      <c r="B324" s="14">
        <v>13.4583333333333</v>
      </c>
      <c r="C324" s="12">
        <v>2024.9555</v>
      </c>
      <c r="F324" s="12"/>
      <c r="H324" s="12"/>
      <c r="I324" s="12"/>
    </row>
    <row r="325" spans="1:9" x14ac:dyDescent="0.25">
      <c r="A325" s="15">
        <v>44269</v>
      </c>
      <c r="B325" s="14">
        <v>13.5</v>
      </c>
      <c r="C325" s="12">
        <v>2121.9250000000002</v>
      </c>
      <c r="F325" s="12"/>
      <c r="H325" s="12"/>
      <c r="I325" s="12"/>
    </row>
    <row r="326" spans="1:9" x14ac:dyDescent="0.25">
      <c r="A326" s="15">
        <v>44269</v>
      </c>
      <c r="B326" s="14">
        <v>13.5416666666667</v>
      </c>
      <c r="C326" s="12">
        <v>2100.8017500000001</v>
      </c>
      <c r="F326" s="12"/>
      <c r="H326" s="12"/>
      <c r="I326" s="12"/>
    </row>
    <row r="327" spans="1:9" x14ac:dyDescent="0.25">
      <c r="A327" s="15">
        <v>44269</v>
      </c>
      <c r="B327" s="14">
        <v>13.5833333333333</v>
      </c>
      <c r="C327" s="12">
        <v>1986.7075</v>
      </c>
      <c r="F327" s="12"/>
      <c r="H327" s="12"/>
      <c r="I327" s="12"/>
    </row>
    <row r="328" spans="1:9" x14ac:dyDescent="0.25">
      <c r="A328" s="15">
        <v>44269</v>
      </c>
      <c r="B328" s="14">
        <v>13.625</v>
      </c>
      <c r="C328" s="12">
        <v>1877.127</v>
      </c>
      <c r="F328" s="12"/>
      <c r="H328" s="12"/>
      <c r="I328" s="12"/>
    </row>
    <row r="329" spans="1:9" x14ac:dyDescent="0.25">
      <c r="A329" s="15">
        <v>44269</v>
      </c>
      <c r="B329" s="14">
        <v>13.6666666666667</v>
      </c>
      <c r="C329" s="12">
        <v>1817.5330000000001</v>
      </c>
      <c r="F329" s="12"/>
      <c r="H329" s="12"/>
      <c r="I329" s="12"/>
    </row>
    <row r="330" spans="1:9" x14ac:dyDescent="0.25">
      <c r="A330" s="15">
        <v>44269</v>
      </c>
      <c r="B330" s="14">
        <v>13.7083333333333</v>
      </c>
      <c r="C330" s="12">
        <v>1834.7462500000001</v>
      </c>
      <c r="F330" s="12"/>
      <c r="H330" s="12"/>
      <c r="I330" s="12"/>
    </row>
    <row r="331" spans="1:9" x14ac:dyDescent="0.25">
      <c r="A331" s="15">
        <v>44269</v>
      </c>
      <c r="B331" s="14">
        <v>13.75</v>
      </c>
      <c r="C331" s="12">
        <v>1922.4430000000002</v>
      </c>
      <c r="F331" s="12"/>
      <c r="H331" s="12"/>
      <c r="I331" s="12"/>
    </row>
    <row r="332" spans="1:9" x14ac:dyDescent="0.25">
      <c r="A332" s="15">
        <v>44269</v>
      </c>
      <c r="B332" s="14">
        <v>13.7916666666667</v>
      </c>
      <c r="C332" s="12">
        <v>2085.29</v>
      </c>
      <c r="F332" s="12"/>
      <c r="H332" s="12"/>
      <c r="I332" s="12"/>
    </row>
    <row r="333" spans="1:9" x14ac:dyDescent="0.25">
      <c r="A333" s="15">
        <v>44269</v>
      </c>
      <c r="B333" s="14">
        <v>13.8333333333333</v>
      </c>
      <c r="C333" s="12">
        <v>2142.6820000000002</v>
      </c>
      <c r="F333" s="12"/>
      <c r="H333" s="12"/>
      <c r="I333" s="12"/>
    </row>
    <row r="334" spans="1:9" x14ac:dyDescent="0.25">
      <c r="A334" s="15">
        <v>44269</v>
      </c>
      <c r="B334" s="14">
        <v>13.875</v>
      </c>
      <c r="C334" s="12">
        <v>2134.1847500000003</v>
      </c>
      <c r="F334" s="12"/>
      <c r="H334" s="12"/>
      <c r="I334" s="12"/>
    </row>
    <row r="335" spans="1:9" x14ac:dyDescent="0.25">
      <c r="A335" s="15">
        <v>44269</v>
      </c>
      <c r="B335" s="14">
        <v>13.9166666666667</v>
      </c>
      <c r="C335" s="12">
        <v>2088.8440000000001</v>
      </c>
      <c r="F335" s="12"/>
      <c r="H335" s="12"/>
      <c r="I335" s="12"/>
    </row>
    <row r="336" spans="1:9" x14ac:dyDescent="0.25">
      <c r="A336" s="15">
        <v>44269</v>
      </c>
      <c r="B336" s="14">
        <v>13.9583333333333</v>
      </c>
      <c r="C336" s="12">
        <v>1918.6375</v>
      </c>
      <c r="F336" s="12"/>
      <c r="H336" s="12"/>
      <c r="I336" s="12"/>
    </row>
    <row r="337" spans="1:9" x14ac:dyDescent="0.25">
      <c r="A337" s="15">
        <v>44269</v>
      </c>
      <c r="B337" s="14">
        <v>14</v>
      </c>
      <c r="C337" s="12">
        <v>1692.1889999999999</v>
      </c>
      <c r="F337" s="12"/>
      <c r="H337" s="12"/>
      <c r="I337" s="12"/>
    </row>
    <row r="338" spans="1:9" x14ac:dyDescent="0.25">
      <c r="A338" s="15">
        <v>44270</v>
      </c>
      <c r="B338" s="14">
        <v>14.0416666666667</v>
      </c>
      <c r="C338" s="12">
        <v>1494.7469999999998</v>
      </c>
      <c r="F338" s="12"/>
      <c r="H338" s="12"/>
      <c r="I338" s="12"/>
    </row>
    <row r="339" spans="1:9" x14ac:dyDescent="0.25">
      <c r="A339" s="15">
        <v>44270</v>
      </c>
      <c r="B339" s="14">
        <v>14.0833333333333</v>
      </c>
      <c r="C339" s="12">
        <v>1384.7727500000001</v>
      </c>
      <c r="F339" s="12"/>
      <c r="H339" s="12"/>
      <c r="I339" s="12"/>
    </row>
    <row r="340" spans="1:9" x14ac:dyDescent="0.25">
      <c r="A340" s="15">
        <v>44270</v>
      </c>
      <c r="B340" s="14">
        <v>14.125</v>
      </c>
      <c r="C340" s="12">
        <v>1333.0092500000001</v>
      </c>
      <c r="F340" s="12"/>
      <c r="H340" s="12"/>
      <c r="I340" s="12"/>
    </row>
    <row r="341" spans="1:9" x14ac:dyDescent="0.25">
      <c r="A341" s="15">
        <v>44270</v>
      </c>
      <c r="B341" s="14">
        <v>14.1666666666667</v>
      </c>
      <c r="C341" s="12">
        <v>1321.58925</v>
      </c>
      <c r="F341" s="12"/>
      <c r="H341" s="12"/>
      <c r="I341" s="12"/>
    </row>
    <row r="342" spans="1:9" x14ac:dyDescent="0.25">
      <c r="A342" s="15">
        <v>44270</v>
      </c>
      <c r="B342" s="14">
        <v>14.2083333333333</v>
      </c>
      <c r="C342" s="12">
        <v>1358.5509999999999</v>
      </c>
      <c r="F342" s="12"/>
      <c r="H342" s="12"/>
      <c r="I342" s="12"/>
    </row>
    <row r="343" spans="1:9" x14ac:dyDescent="0.25">
      <c r="A343" s="15">
        <v>44270</v>
      </c>
      <c r="B343" s="14">
        <v>14.25</v>
      </c>
      <c r="C343" s="12">
        <v>1510.0909999999999</v>
      </c>
      <c r="F343" s="12"/>
      <c r="H343" s="12"/>
      <c r="I343" s="12"/>
    </row>
    <row r="344" spans="1:9" x14ac:dyDescent="0.25">
      <c r="A344" s="15">
        <v>44270</v>
      </c>
      <c r="B344" s="14">
        <v>14.2916666666667</v>
      </c>
      <c r="C344" s="12">
        <v>1832.1570000000002</v>
      </c>
      <c r="F344" s="12"/>
      <c r="H344" s="12"/>
      <c r="I344" s="12"/>
    </row>
    <row r="345" spans="1:9" x14ac:dyDescent="0.25">
      <c r="A345" s="15">
        <v>44270</v>
      </c>
      <c r="B345" s="14">
        <v>14.3333333333333</v>
      </c>
      <c r="C345" s="12">
        <v>2142.1639999999998</v>
      </c>
      <c r="F345" s="12"/>
      <c r="H345" s="12"/>
      <c r="I345" s="12"/>
    </row>
    <row r="346" spans="1:9" x14ac:dyDescent="0.25">
      <c r="A346" s="15">
        <v>44270</v>
      </c>
      <c r="B346" s="14">
        <v>14.375</v>
      </c>
      <c r="C346" s="12">
        <v>2304.1469999999999</v>
      </c>
      <c r="F346" s="12"/>
      <c r="H346" s="12"/>
      <c r="I346" s="12"/>
    </row>
    <row r="347" spans="1:9" x14ac:dyDescent="0.25">
      <c r="A347" s="15">
        <v>44270</v>
      </c>
      <c r="B347" s="14">
        <v>14.4166666666667</v>
      </c>
      <c r="C347" s="12">
        <v>2329.7665000000002</v>
      </c>
      <c r="F347" s="12"/>
      <c r="H347" s="12"/>
      <c r="I347" s="12"/>
    </row>
    <row r="348" spans="1:9" x14ac:dyDescent="0.25">
      <c r="A348" s="15">
        <v>44270</v>
      </c>
      <c r="B348" s="14">
        <v>14.4583333333333</v>
      </c>
      <c r="C348" s="12">
        <v>2306.7492499999998</v>
      </c>
      <c r="F348" s="12"/>
      <c r="H348" s="12"/>
      <c r="I348" s="12"/>
    </row>
    <row r="349" spans="1:9" x14ac:dyDescent="0.25">
      <c r="A349" s="15">
        <v>44270</v>
      </c>
      <c r="B349" s="14">
        <v>14.5</v>
      </c>
      <c r="C349" s="12">
        <v>2327.4324999999999</v>
      </c>
      <c r="F349" s="12"/>
      <c r="H349" s="12"/>
      <c r="I349" s="12"/>
    </row>
    <row r="350" spans="1:9" x14ac:dyDescent="0.25">
      <c r="A350" s="15">
        <v>44270</v>
      </c>
      <c r="B350" s="14">
        <v>14.5416666666667</v>
      </c>
      <c r="C350" s="12">
        <v>2303.4717499999997</v>
      </c>
      <c r="F350" s="12"/>
      <c r="H350" s="12"/>
      <c r="I350" s="12"/>
    </row>
    <row r="351" spans="1:9" x14ac:dyDescent="0.25">
      <c r="A351" s="15">
        <v>44270</v>
      </c>
      <c r="B351" s="14">
        <v>14.5833333333333</v>
      </c>
      <c r="C351" s="12">
        <v>2222.2420000000002</v>
      </c>
      <c r="F351" s="12"/>
      <c r="H351" s="12"/>
      <c r="I351" s="12"/>
    </row>
    <row r="352" spans="1:9" x14ac:dyDescent="0.25">
      <c r="A352" s="15">
        <v>44270</v>
      </c>
      <c r="B352" s="14">
        <v>14.625</v>
      </c>
      <c r="C352" s="12">
        <v>2147.5362500000001</v>
      </c>
      <c r="F352" s="12"/>
      <c r="H352" s="12"/>
      <c r="I352" s="12"/>
    </row>
    <row r="353" spans="1:9" x14ac:dyDescent="0.25">
      <c r="A353" s="15">
        <v>44270</v>
      </c>
      <c r="B353" s="14">
        <v>14.6666666666667</v>
      </c>
      <c r="C353" s="12">
        <v>2081.9012499999999</v>
      </c>
      <c r="F353" s="12"/>
      <c r="H353" s="12"/>
      <c r="I353" s="12"/>
    </row>
    <row r="354" spans="1:9" x14ac:dyDescent="0.25">
      <c r="A354" s="15">
        <v>44270</v>
      </c>
      <c r="B354" s="14">
        <v>14.7083333333333</v>
      </c>
      <c r="C354" s="12">
        <v>2062.4594999999999</v>
      </c>
      <c r="F354" s="12"/>
      <c r="H354" s="12"/>
      <c r="I354" s="12"/>
    </row>
    <row r="355" spans="1:9" x14ac:dyDescent="0.25">
      <c r="A355" s="15">
        <v>44270</v>
      </c>
      <c r="B355" s="14">
        <v>14.75</v>
      </c>
      <c r="C355" s="12">
        <v>2126.6612500000001</v>
      </c>
      <c r="F355" s="12"/>
      <c r="H355" s="12"/>
      <c r="I355" s="12"/>
    </row>
    <row r="356" spans="1:9" x14ac:dyDescent="0.25">
      <c r="A356" s="15">
        <v>44270</v>
      </c>
      <c r="B356" s="14">
        <v>14.7916666666667</v>
      </c>
      <c r="C356" s="12">
        <v>2350.1297500000001</v>
      </c>
      <c r="F356" s="12"/>
      <c r="H356" s="12"/>
      <c r="I356" s="12"/>
    </row>
    <row r="357" spans="1:9" x14ac:dyDescent="0.25">
      <c r="A357" s="15">
        <v>44270</v>
      </c>
      <c r="B357" s="14">
        <v>14.8333333333333</v>
      </c>
      <c r="C357" s="12">
        <v>2457.835</v>
      </c>
      <c r="F357" s="12"/>
      <c r="H357" s="12"/>
      <c r="I357" s="12"/>
    </row>
    <row r="358" spans="1:9" x14ac:dyDescent="0.25">
      <c r="A358" s="15">
        <v>44270</v>
      </c>
      <c r="B358" s="14">
        <v>14.875</v>
      </c>
      <c r="C358" s="12">
        <v>2396.7042499999998</v>
      </c>
      <c r="F358" s="12"/>
      <c r="H358" s="12"/>
      <c r="I358" s="12"/>
    </row>
    <row r="359" spans="1:9" x14ac:dyDescent="0.25">
      <c r="A359" s="15">
        <v>44270</v>
      </c>
      <c r="B359" s="14">
        <v>14.9166666666667</v>
      </c>
      <c r="C359" s="12">
        <v>2323.6217500000002</v>
      </c>
      <c r="F359" s="12"/>
      <c r="H359" s="12"/>
      <c r="I359" s="12"/>
    </row>
    <row r="360" spans="1:9" x14ac:dyDescent="0.25">
      <c r="A360" s="15">
        <v>44270</v>
      </c>
      <c r="B360" s="14">
        <v>14.9583333333333</v>
      </c>
      <c r="C360" s="12">
        <v>2100.9814999999999</v>
      </c>
      <c r="F360" s="12"/>
      <c r="H360" s="12"/>
      <c r="I360" s="12"/>
    </row>
    <row r="361" spans="1:9" x14ac:dyDescent="0.25">
      <c r="A361" s="15">
        <v>44270</v>
      </c>
      <c r="B361" s="14">
        <v>15</v>
      </c>
      <c r="C361" s="12">
        <v>1849.9935</v>
      </c>
      <c r="F361" s="12"/>
      <c r="H361" s="12"/>
      <c r="I361" s="12"/>
    </row>
    <row r="362" spans="1:9" x14ac:dyDescent="0.25">
      <c r="A362" s="15">
        <v>44271</v>
      </c>
      <c r="B362" s="14">
        <v>15.0416666666667</v>
      </c>
      <c r="C362" s="12">
        <v>1625.1142499999999</v>
      </c>
      <c r="F362" s="12"/>
      <c r="H362" s="12"/>
      <c r="I362" s="12"/>
    </row>
    <row r="363" spans="1:9" x14ac:dyDescent="0.25">
      <c r="A363" s="15">
        <v>44271</v>
      </c>
      <c r="B363" s="14">
        <v>15.0833333333333</v>
      </c>
      <c r="C363" s="12">
        <v>1491.4099999999999</v>
      </c>
      <c r="F363" s="12"/>
      <c r="H363" s="12"/>
      <c r="I363" s="12"/>
    </row>
    <row r="364" spans="1:9" x14ac:dyDescent="0.25">
      <c r="A364" s="15">
        <v>44271</v>
      </c>
      <c r="B364" s="14">
        <v>15.125</v>
      </c>
      <c r="C364" s="12">
        <v>1429.1215</v>
      </c>
      <c r="F364" s="12"/>
      <c r="H364" s="12"/>
      <c r="I364" s="12"/>
    </row>
    <row r="365" spans="1:9" x14ac:dyDescent="0.25">
      <c r="A365" s="15">
        <v>44271</v>
      </c>
      <c r="B365" s="14">
        <v>15.1666666666667</v>
      </c>
      <c r="C365" s="12">
        <v>1414.39375</v>
      </c>
      <c r="F365" s="12"/>
      <c r="H365" s="12"/>
      <c r="I365" s="12"/>
    </row>
    <row r="366" spans="1:9" x14ac:dyDescent="0.25">
      <c r="A366" s="15">
        <v>44271</v>
      </c>
      <c r="B366" s="14">
        <v>15.2083333333333</v>
      </c>
      <c r="C366" s="12">
        <v>1447.23875</v>
      </c>
      <c r="F366" s="12"/>
      <c r="H366" s="12"/>
      <c r="I366" s="12"/>
    </row>
    <row r="367" spans="1:9" x14ac:dyDescent="0.25">
      <c r="A367" s="15">
        <v>44271</v>
      </c>
      <c r="B367" s="14">
        <v>15.25</v>
      </c>
      <c r="C367" s="12">
        <v>1578.5905000000002</v>
      </c>
      <c r="F367" s="12"/>
      <c r="H367" s="12"/>
      <c r="I367" s="12"/>
    </row>
    <row r="368" spans="1:9" x14ac:dyDescent="0.25">
      <c r="A368" s="15">
        <v>44271</v>
      </c>
      <c r="B368" s="14">
        <v>15.2916666666667</v>
      </c>
      <c r="C368" s="12">
        <v>1868.1904999999999</v>
      </c>
      <c r="F368" s="12"/>
      <c r="H368" s="12"/>
      <c r="I368" s="12"/>
    </row>
    <row r="369" spans="1:9" x14ac:dyDescent="0.25">
      <c r="A369" s="15">
        <v>44271</v>
      </c>
      <c r="B369" s="14">
        <v>15.3333333333333</v>
      </c>
      <c r="C369" s="12">
        <v>2145.8847500000002</v>
      </c>
      <c r="F369" s="12"/>
      <c r="H369" s="12"/>
      <c r="I369" s="12"/>
    </row>
    <row r="370" spans="1:9" x14ac:dyDescent="0.25">
      <c r="A370" s="15">
        <v>44271</v>
      </c>
      <c r="B370" s="14">
        <v>15.375</v>
      </c>
      <c r="C370" s="12">
        <v>2255.24775</v>
      </c>
      <c r="F370" s="12"/>
      <c r="H370" s="12"/>
      <c r="I370" s="12"/>
    </row>
    <row r="371" spans="1:9" x14ac:dyDescent="0.25">
      <c r="A371" s="15">
        <v>44271</v>
      </c>
      <c r="B371" s="14">
        <v>15.4166666666667</v>
      </c>
      <c r="C371" s="12">
        <v>2253.9502499999999</v>
      </c>
      <c r="F371" s="12"/>
      <c r="H371" s="12"/>
      <c r="I371" s="12"/>
    </row>
    <row r="372" spans="1:9" x14ac:dyDescent="0.25">
      <c r="A372" s="15">
        <v>44271</v>
      </c>
      <c r="B372" s="14">
        <v>15.4583333333333</v>
      </c>
      <c r="C372" s="12">
        <v>2219.6627500000004</v>
      </c>
      <c r="F372" s="12"/>
      <c r="H372" s="12"/>
      <c r="I372" s="12"/>
    </row>
    <row r="373" spans="1:9" x14ac:dyDescent="0.25">
      <c r="A373" s="15">
        <v>44271</v>
      </c>
      <c r="B373" s="14">
        <v>15.5</v>
      </c>
      <c r="C373" s="12">
        <v>2255.05375</v>
      </c>
      <c r="F373" s="12"/>
      <c r="H373" s="12"/>
      <c r="I373" s="12"/>
    </row>
    <row r="374" spans="1:9" x14ac:dyDescent="0.25">
      <c r="A374" s="15">
        <v>44271</v>
      </c>
      <c r="B374" s="14">
        <v>15.5416666666667</v>
      </c>
      <c r="C374" s="12">
        <v>2254.7757499999998</v>
      </c>
      <c r="F374" s="12"/>
      <c r="H374" s="12"/>
      <c r="I374" s="12"/>
    </row>
    <row r="375" spans="1:9" x14ac:dyDescent="0.25">
      <c r="A375" s="15">
        <v>44271</v>
      </c>
      <c r="B375" s="14">
        <v>15.5833333333333</v>
      </c>
      <c r="C375" s="12">
        <v>2189.9970000000003</v>
      </c>
      <c r="F375" s="12"/>
      <c r="H375" s="12"/>
      <c r="I375" s="12"/>
    </row>
    <row r="376" spans="1:9" x14ac:dyDescent="0.25">
      <c r="A376" s="15">
        <v>44271</v>
      </c>
      <c r="B376" s="14">
        <v>15.625</v>
      </c>
      <c r="C376" s="12">
        <v>2142.5820000000003</v>
      </c>
      <c r="F376" s="12"/>
      <c r="H376" s="12"/>
      <c r="I376" s="12"/>
    </row>
    <row r="377" spans="1:9" x14ac:dyDescent="0.25">
      <c r="A377" s="15">
        <v>44271</v>
      </c>
      <c r="B377" s="14">
        <v>15.6666666666667</v>
      </c>
      <c r="C377" s="12">
        <v>2092.6929999999998</v>
      </c>
      <c r="F377" s="12"/>
      <c r="H377" s="12"/>
      <c r="I377" s="12"/>
    </row>
    <row r="378" spans="1:9" x14ac:dyDescent="0.25">
      <c r="A378" s="15">
        <v>44271</v>
      </c>
      <c r="B378" s="14">
        <v>15.7083333333333</v>
      </c>
      <c r="C378" s="12">
        <v>2097.77925</v>
      </c>
      <c r="F378" s="12"/>
      <c r="H378" s="12"/>
      <c r="I378" s="12"/>
    </row>
    <row r="379" spans="1:9" x14ac:dyDescent="0.25">
      <c r="A379" s="15">
        <v>44271</v>
      </c>
      <c r="B379" s="14">
        <v>15.75</v>
      </c>
      <c r="C379" s="12">
        <v>2142.6497500000005</v>
      </c>
      <c r="F379" s="12"/>
      <c r="H379" s="12"/>
      <c r="I379" s="12"/>
    </row>
    <row r="380" spans="1:9" x14ac:dyDescent="0.25">
      <c r="A380" s="15">
        <v>44271</v>
      </c>
      <c r="B380" s="14">
        <v>15.7916666666667</v>
      </c>
      <c r="C380" s="12">
        <v>2356.9834999999998</v>
      </c>
      <c r="F380" s="12"/>
      <c r="H380" s="12"/>
      <c r="I380" s="12"/>
    </row>
    <row r="381" spans="1:9" x14ac:dyDescent="0.25">
      <c r="A381" s="15">
        <v>44271</v>
      </c>
      <c r="B381" s="14">
        <v>15.8333333333333</v>
      </c>
      <c r="C381" s="12">
        <v>2460.6777499999998</v>
      </c>
      <c r="F381" s="12"/>
      <c r="H381" s="12"/>
      <c r="I381" s="12"/>
    </row>
    <row r="382" spans="1:9" x14ac:dyDescent="0.25">
      <c r="A382" s="15">
        <v>44271</v>
      </c>
      <c r="B382" s="14">
        <v>15.875</v>
      </c>
      <c r="C382" s="12">
        <v>2410.7844999999998</v>
      </c>
      <c r="F382" s="12"/>
      <c r="H382" s="12"/>
      <c r="I382" s="12"/>
    </row>
    <row r="383" spans="1:9" x14ac:dyDescent="0.25">
      <c r="A383" s="15">
        <v>44271</v>
      </c>
      <c r="B383" s="14">
        <v>15.9166666666667</v>
      </c>
      <c r="C383" s="12">
        <v>2336.7202499999999</v>
      </c>
      <c r="F383" s="12"/>
      <c r="H383" s="12"/>
      <c r="I383" s="12"/>
    </row>
    <row r="384" spans="1:9" x14ac:dyDescent="0.25">
      <c r="A384" s="15">
        <v>44271</v>
      </c>
      <c r="B384" s="14">
        <v>15.9583333333333</v>
      </c>
      <c r="C384" s="12">
        <v>2101.7042500000002</v>
      </c>
      <c r="F384" s="12"/>
      <c r="H384" s="12"/>
      <c r="I384" s="12"/>
    </row>
    <row r="385" spans="1:9" x14ac:dyDescent="0.25">
      <c r="A385" s="15">
        <v>44271</v>
      </c>
      <c r="B385" s="14">
        <v>16</v>
      </c>
      <c r="C385" s="12">
        <v>1848.7714999999998</v>
      </c>
      <c r="F385" s="12"/>
      <c r="H385" s="12"/>
      <c r="I385" s="12"/>
    </row>
    <row r="386" spans="1:9" x14ac:dyDescent="0.25">
      <c r="A386" s="15">
        <v>44272</v>
      </c>
      <c r="B386" s="14">
        <v>16.0416666666667</v>
      </c>
      <c r="C386" s="12">
        <v>1627.1377499999999</v>
      </c>
      <c r="F386" s="12"/>
      <c r="H386" s="12"/>
      <c r="I386" s="12"/>
    </row>
    <row r="387" spans="1:9" x14ac:dyDescent="0.25">
      <c r="A387" s="15">
        <v>44272</v>
      </c>
      <c r="B387" s="14">
        <v>16.0833333333333</v>
      </c>
      <c r="C387" s="12">
        <v>1493.9865</v>
      </c>
      <c r="F387" s="12"/>
      <c r="H387" s="12"/>
      <c r="I387" s="12"/>
    </row>
    <row r="388" spans="1:9" x14ac:dyDescent="0.25">
      <c r="A388" s="15">
        <v>44272</v>
      </c>
      <c r="B388" s="14">
        <v>16.125</v>
      </c>
      <c r="C388" s="12">
        <v>1431.5887500000001</v>
      </c>
      <c r="F388" s="12"/>
      <c r="H388" s="12"/>
      <c r="I388" s="12"/>
    </row>
    <row r="389" spans="1:9" x14ac:dyDescent="0.25">
      <c r="A389" s="15">
        <v>44272</v>
      </c>
      <c r="B389" s="14">
        <v>16.1666666666667</v>
      </c>
      <c r="C389" s="12">
        <v>1424.9380000000001</v>
      </c>
      <c r="F389" s="12"/>
      <c r="H389" s="12"/>
      <c r="I389" s="12"/>
    </row>
    <row r="390" spans="1:9" x14ac:dyDescent="0.25">
      <c r="A390" s="15">
        <v>44272</v>
      </c>
      <c r="B390" s="14">
        <v>16.2083333333333</v>
      </c>
      <c r="C390" s="12">
        <v>1455.1189999999999</v>
      </c>
      <c r="F390" s="12"/>
      <c r="H390" s="12"/>
      <c r="I390" s="12"/>
    </row>
    <row r="391" spans="1:9" x14ac:dyDescent="0.25">
      <c r="A391" s="15">
        <v>44272</v>
      </c>
      <c r="B391" s="14">
        <v>16.25</v>
      </c>
      <c r="C391" s="12">
        <v>1595.4014999999999</v>
      </c>
      <c r="F391" s="12"/>
      <c r="H391" s="12"/>
      <c r="I391" s="12"/>
    </row>
    <row r="392" spans="1:9" x14ac:dyDescent="0.25">
      <c r="A392" s="15">
        <v>44272</v>
      </c>
      <c r="B392" s="14">
        <v>16.2916666666667</v>
      </c>
      <c r="C392" s="12">
        <v>1887.4814999999999</v>
      </c>
      <c r="F392" s="12"/>
      <c r="H392" s="12"/>
      <c r="I392" s="12"/>
    </row>
    <row r="393" spans="1:9" x14ac:dyDescent="0.25">
      <c r="A393" s="15">
        <v>44272</v>
      </c>
      <c r="B393" s="14">
        <v>16.3333333333333</v>
      </c>
      <c r="C393" s="12">
        <v>2169.21425</v>
      </c>
      <c r="F393" s="12"/>
      <c r="H393" s="12"/>
      <c r="I393" s="12"/>
    </row>
    <row r="394" spans="1:9" x14ac:dyDescent="0.25">
      <c r="A394" s="15">
        <v>44272</v>
      </c>
      <c r="B394" s="14">
        <v>16.375</v>
      </c>
      <c r="C394" s="12">
        <v>2284.6799999999998</v>
      </c>
      <c r="F394" s="12"/>
      <c r="H394" s="12"/>
      <c r="I394" s="12"/>
    </row>
    <row r="395" spans="1:9" x14ac:dyDescent="0.25">
      <c r="A395" s="15">
        <v>44272</v>
      </c>
      <c r="B395" s="14">
        <v>16.4166666666667</v>
      </c>
      <c r="C395" s="12">
        <v>2298.1322500000001</v>
      </c>
      <c r="F395" s="12"/>
      <c r="H395" s="12"/>
      <c r="I395" s="12"/>
    </row>
    <row r="396" spans="1:9" x14ac:dyDescent="0.25">
      <c r="A396" s="15">
        <v>44272</v>
      </c>
      <c r="B396" s="14">
        <v>16.4583333333333</v>
      </c>
      <c r="C396" s="12">
        <v>2271.6152499999998</v>
      </c>
      <c r="F396" s="12"/>
      <c r="H396" s="12"/>
      <c r="I396" s="12"/>
    </row>
    <row r="397" spans="1:9" x14ac:dyDescent="0.25">
      <c r="A397" s="15">
        <v>44272</v>
      </c>
      <c r="B397" s="14">
        <v>16.5</v>
      </c>
      <c r="C397" s="12">
        <v>2296.7762499999999</v>
      </c>
      <c r="F397" s="12"/>
      <c r="H397" s="12"/>
      <c r="I397" s="12"/>
    </row>
    <row r="398" spans="1:9" x14ac:dyDescent="0.25">
      <c r="A398" s="15">
        <v>44272</v>
      </c>
      <c r="B398" s="14">
        <v>16.5416666666667</v>
      </c>
      <c r="C398" s="12">
        <v>2281.8262499999996</v>
      </c>
      <c r="F398" s="12"/>
      <c r="H398" s="12"/>
      <c r="I398" s="12"/>
    </row>
    <row r="399" spans="1:9" x14ac:dyDescent="0.25">
      <c r="A399" s="15">
        <v>44272</v>
      </c>
      <c r="B399" s="14">
        <v>16.5833333333333</v>
      </c>
      <c r="C399" s="12">
        <v>2217.5660000000003</v>
      </c>
      <c r="F399" s="12"/>
      <c r="H399" s="12"/>
      <c r="I399" s="12"/>
    </row>
    <row r="400" spans="1:9" x14ac:dyDescent="0.25">
      <c r="A400" s="15">
        <v>44272</v>
      </c>
      <c r="B400" s="14">
        <v>16.625</v>
      </c>
      <c r="C400" s="12">
        <v>2156.0262499999999</v>
      </c>
      <c r="F400" s="12"/>
      <c r="H400" s="12"/>
      <c r="I400" s="12"/>
    </row>
    <row r="401" spans="1:9" x14ac:dyDescent="0.25">
      <c r="A401" s="15">
        <v>44272</v>
      </c>
      <c r="B401" s="14">
        <v>16.6666666666667</v>
      </c>
      <c r="C401" s="12">
        <v>2117.4355</v>
      </c>
      <c r="F401" s="12"/>
      <c r="H401" s="12"/>
      <c r="I401" s="12"/>
    </row>
    <row r="402" spans="1:9" x14ac:dyDescent="0.25">
      <c r="A402" s="15">
        <v>44272</v>
      </c>
      <c r="B402" s="14">
        <v>16.7083333333333</v>
      </c>
      <c r="C402" s="12">
        <v>2132.1450000000004</v>
      </c>
      <c r="F402" s="12"/>
      <c r="H402" s="12"/>
      <c r="I402" s="12"/>
    </row>
    <row r="403" spans="1:9" x14ac:dyDescent="0.25">
      <c r="A403" s="15">
        <v>44272</v>
      </c>
      <c r="B403" s="14">
        <v>16.75</v>
      </c>
      <c r="C403" s="12">
        <v>2204.8969999999999</v>
      </c>
      <c r="F403" s="12"/>
      <c r="H403" s="12"/>
      <c r="I403" s="12"/>
    </row>
    <row r="404" spans="1:9" x14ac:dyDescent="0.25">
      <c r="A404" s="15">
        <v>44272</v>
      </c>
      <c r="B404" s="14">
        <v>16.7916666666667</v>
      </c>
      <c r="C404" s="12">
        <v>2412.6527500000002</v>
      </c>
      <c r="F404" s="12"/>
      <c r="H404" s="12"/>
      <c r="I404" s="12"/>
    </row>
    <row r="405" spans="1:9" x14ac:dyDescent="0.25">
      <c r="A405" s="15">
        <v>44272</v>
      </c>
      <c r="B405" s="14">
        <v>16.8333333333333</v>
      </c>
      <c r="C405" s="12">
        <v>2513.0434999999998</v>
      </c>
      <c r="F405" s="12"/>
      <c r="H405" s="12"/>
      <c r="I405" s="12"/>
    </row>
    <row r="406" spans="1:9" x14ac:dyDescent="0.25">
      <c r="A406" s="15">
        <v>44272</v>
      </c>
      <c r="B406" s="14">
        <v>16.875</v>
      </c>
      <c r="C406" s="12">
        <v>2461.4207500000002</v>
      </c>
      <c r="F406" s="12"/>
      <c r="H406" s="12"/>
      <c r="I406" s="12"/>
    </row>
    <row r="407" spans="1:9" x14ac:dyDescent="0.25">
      <c r="A407" s="15">
        <v>44272</v>
      </c>
      <c r="B407" s="14">
        <v>16.9166666666667</v>
      </c>
      <c r="C407" s="12">
        <v>2376.59825</v>
      </c>
      <c r="F407" s="12"/>
      <c r="H407" s="12"/>
      <c r="I407" s="12"/>
    </row>
    <row r="408" spans="1:9" x14ac:dyDescent="0.25">
      <c r="A408" s="15">
        <v>44272</v>
      </c>
      <c r="B408" s="14">
        <v>16.9583333333333</v>
      </c>
      <c r="C408" s="12">
        <v>2145.0257499999998</v>
      </c>
      <c r="F408" s="12"/>
      <c r="H408" s="12"/>
      <c r="I408" s="12"/>
    </row>
    <row r="409" spans="1:9" x14ac:dyDescent="0.25">
      <c r="A409" s="15">
        <v>44272</v>
      </c>
      <c r="B409" s="14">
        <v>17</v>
      </c>
      <c r="C409" s="12">
        <v>1891.2382500000001</v>
      </c>
      <c r="F409" s="12"/>
      <c r="H409" s="12"/>
      <c r="I409" s="12"/>
    </row>
    <row r="410" spans="1:9" x14ac:dyDescent="0.25">
      <c r="A410" s="15">
        <v>44273</v>
      </c>
      <c r="B410" s="14">
        <v>17.0416666666667</v>
      </c>
      <c r="C410" s="12">
        <v>1663.4375</v>
      </c>
      <c r="F410" s="12"/>
      <c r="H410" s="12"/>
      <c r="I410" s="12"/>
    </row>
    <row r="411" spans="1:9" x14ac:dyDescent="0.25">
      <c r="A411" s="15">
        <v>44273</v>
      </c>
      <c r="B411" s="14">
        <v>17.0833333333333</v>
      </c>
      <c r="C411" s="12">
        <v>1524.89625</v>
      </c>
      <c r="F411" s="12"/>
      <c r="H411" s="12"/>
      <c r="I411" s="12"/>
    </row>
    <row r="412" spans="1:9" x14ac:dyDescent="0.25">
      <c r="A412" s="15">
        <v>44273</v>
      </c>
      <c r="B412" s="14">
        <v>17.125</v>
      </c>
      <c r="C412" s="12">
        <v>1460.971</v>
      </c>
      <c r="F412" s="12"/>
      <c r="H412" s="12"/>
      <c r="I412" s="12"/>
    </row>
    <row r="413" spans="1:9" x14ac:dyDescent="0.25">
      <c r="A413" s="15">
        <v>44273</v>
      </c>
      <c r="B413" s="14">
        <v>17.1666666666667</v>
      </c>
      <c r="C413" s="12">
        <v>1448.6835000000001</v>
      </c>
      <c r="F413" s="12"/>
      <c r="H413" s="12"/>
      <c r="I413" s="12"/>
    </row>
    <row r="414" spans="1:9" x14ac:dyDescent="0.25">
      <c r="A414" s="15">
        <v>44273</v>
      </c>
      <c r="B414" s="14">
        <v>17.2083333333333</v>
      </c>
      <c r="C414" s="12">
        <v>1482.7507499999999</v>
      </c>
      <c r="F414" s="12"/>
      <c r="H414" s="12"/>
      <c r="I414" s="12"/>
    </row>
    <row r="415" spans="1:9" x14ac:dyDescent="0.25">
      <c r="A415" s="15">
        <v>44273</v>
      </c>
      <c r="B415" s="14">
        <v>17.25</v>
      </c>
      <c r="C415" s="12">
        <v>1622.7842500000002</v>
      </c>
      <c r="F415" s="12"/>
      <c r="H415" s="12"/>
      <c r="I415" s="12"/>
    </row>
    <row r="416" spans="1:9" x14ac:dyDescent="0.25">
      <c r="A416" s="15">
        <v>44273</v>
      </c>
      <c r="B416" s="14">
        <v>17.2916666666667</v>
      </c>
      <c r="C416" s="12">
        <v>1916.8</v>
      </c>
      <c r="F416" s="12"/>
      <c r="H416" s="12"/>
      <c r="I416" s="12"/>
    </row>
    <row r="417" spans="1:9" x14ac:dyDescent="0.25">
      <c r="A417" s="15">
        <v>44273</v>
      </c>
      <c r="B417" s="14">
        <v>17.3333333333333</v>
      </c>
      <c r="C417" s="12">
        <v>2198.7950000000001</v>
      </c>
      <c r="F417" s="12"/>
      <c r="H417" s="12"/>
      <c r="I417" s="12"/>
    </row>
    <row r="418" spans="1:9" x14ac:dyDescent="0.25">
      <c r="A418" s="15">
        <v>44273</v>
      </c>
      <c r="B418" s="14">
        <v>17.375</v>
      </c>
      <c r="C418" s="12">
        <v>2325.6615000000002</v>
      </c>
      <c r="F418" s="12"/>
      <c r="H418" s="12"/>
      <c r="I418" s="12"/>
    </row>
    <row r="419" spans="1:9" x14ac:dyDescent="0.25">
      <c r="A419" s="15">
        <v>44273</v>
      </c>
      <c r="B419" s="14">
        <v>17.4166666666667</v>
      </c>
      <c r="C419" s="12">
        <v>2348.9747500000003</v>
      </c>
      <c r="F419" s="12"/>
      <c r="H419" s="12"/>
      <c r="I419" s="12"/>
    </row>
    <row r="420" spans="1:9" x14ac:dyDescent="0.25">
      <c r="A420" s="15">
        <v>44273</v>
      </c>
      <c r="B420" s="14">
        <v>17.4583333333333</v>
      </c>
      <c r="C420" s="12">
        <v>2325.1544999999996</v>
      </c>
      <c r="F420" s="12"/>
      <c r="H420" s="12"/>
      <c r="I420" s="12"/>
    </row>
    <row r="421" spans="1:9" x14ac:dyDescent="0.25">
      <c r="A421" s="15">
        <v>44273</v>
      </c>
      <c r="B421" s="14">
        <v>17.5</v>
      </c>
      <c r="C421" s="12">
        <v>2356.2449999999999</v>
      </c>
      <c r="F421" s="12"/>
      <c r="H421" s="12"/>
      <c r="I421" s="12"/>
    </row>
    <row r="422" spans="1:9" x14ac:dyDescent="0.25">
      <c r="A422" s="15">
        <v>44273</v>
      </c>
      <c r="B422" s="14">
        <v>17.5416666666667</v>
      </c>
      <c r="C422" s="12">
        <v>2350.0594999999998</v>
      </c>
      <c r="F422" s="12"/>
      <c r="H422" s="12"/>
      <c r="I422" s="12"/>
    </row>
    <row r="423" spans="1:9" x14ac:dyDescent="0.25">
      <c r="A423" s="15">
        <v>44273</v>
      </c>
      <c r="B423" s="14">
        <v>17.5833333333333</v>
      </c>
      <c r="C423" s="12">
        <v>2282.8162499999999</v>
      </c>
      <c r="F423" s="12"/>
      <c r="H423" s="12"/>
      <c r="I423" s="12"/>
    </row>
    <row r="424" spans="1:9" x14ac:dyDescent="0.25">
      <c r="A424" s="15">
        <v>44273</v>
      </c>
      <c r="B424" s="14">
        <v>17.625</v>
      </c>
      <c r="C424" s="12">
        <v>2214.4794999999999</v>
      </c>
      <c r="F424" s="12"/>
      <c r="H424" s="12"/>
      <c r="I424" s="12"/>
    </row>
    <row r="425" spans="1:9" x14ac:dyDescent="0.25">
      <c r="A425" s="15">
        <v>44273</v>
      </c>
      <c r="B425" s="14">
        <v>17.6666666666667</v>
      </c>
      <c r="C425" s="12">
        <v>2149.8820000000001</v>
      </c>
      <c r="F425" s="12"/>
      <c r="H425" s="12"/>
      <c r="I425" s="12"/>
    </row>
    <row r="426" spans="1:9" x14ac:dyDescent="0.25">
      <c r="A426" s="15">
        <v>44273</v>
      </c>
      <c r="B426" s="14">
        <v>17.7083333333333</v>
      </c>
      <c r="C426" s="12">
        <v>2149.4965000000002</v>
      </c>
      <c r="F426" s="12"/>
      <c r="H426" s="12"/>
      <c r="I426" s="12"/>
    </row>
    <row r="427" spans="1:9" x14ac:dyDescent="0.25">
      <c r="A427" s="15">
        <v>44273</v>
      </c>
      <c r="B427" s="14">
        <v>17.75</v>
      </c>
      <c r="C427" s="12">
        <v>2233.2220000000002</v>
      </c>
      <c r="F427" s="12"/>
      <c r="H427" s="12"/>
      <c r="I427" s="12"/>
    </row>
    <row r="428" spans="1:9" x14ac:dyDescent="0.25">
      <c r="A428" s="15">
        <v>44273</v>
      </c>
      <c r="B428" s="14">
        <v>17.7916666666667</v>
      </c>
      <c r="C428" s="12">
        <v>2445.05825</v>
      </c>
      <c r="F428" s="12"/>
      <c r="H428" s="12"/>
      <c r="I428" s="12"/>
    </row>
    <row r="429" spans="1:9" x14ac:dyDescent="0.25">
      <c r="A429" s="15">
        <v>44273</v>
      </c>
      <c r="B429" s="14">
        <v>17.8333333333333</v>
      </c>
      <c r="C429" s="12">
        <v>2540.7652499999999</v>
      </c>
      <c r="F429" s="12"/>
      <c r="H429" s="12"/>
      <c r="I429" s="12"/>
    </row>
    <row r="430" spans="1:9" x14ac:dyDescent="0.25">
      <c r="A430" s="15">
        <v>44273</v>
      </c>
      <c r="B430" s="14">
        <v>17.875</v>
      </c>
      <c r="C430" s="12">
        <v>2477.61825</v>
      </c>
      <c r="F430" s="12"/>
      <c r="H430" s="12"/>
      <c r="I430" s="12"/>
    </row>
    <row r="431" spans="1:9" x14ac:dyDescent="0.25">
      <c r="A431" s="15">
        <v>44273</v>
      </c>
      <c r="B431" s="14">
        <v>17.9166666666667</v>
      </c>
      <c r="C431" s="12">
        <v>2395.7114999999994</v>
      </c>
      <c r="F431" s="12"/>
      <c r="H431" s="12"/>
      <c r="I431" s="12"/>
    </row>
    <row r="432" spans="1:9" x14ac:dyDescent="0.25">
      <c r="A432" s="15">
        <v>44273</v>
      </c>
      <c r="B432" s="14">
        <v>17.9583333333333</v>
      </c>
      <c r="C432" s="12">
        <v>2177.5842499999999</v>
      </c>
      <c r="F432" s="12"/>
      <c r="H432" s="12"/>
      <c r="I432" s="12"/>
    </row>
    <row r="433" spans="1:9" x14ac:dyDescent="0.25">
      <c r="A433" s="15">
        <v>44273</v>
      </c>
      <c r="B433" s="14">
        <v>18</v>
      </c>
      <c r="C433" s="12">
        <v>1920.99125</v>
      </c>
      <c r="F433" s="12"/>
      <c r="H433" s="12"/>
      <c r="I433" s="12"/>
    </row>
    <row r="434" spans="1:9" x14ac:dyDescent="0.25">
      <c r="A434" s="15">
        <v>44274</v>
      </c>
      <c r="B434" s="14">
        <v>18.0416666666667</v>
      </c>
      <c r="C434" s="12">
        <v>1686.7017500000002</v>
      </c>
      <c r="F434" s="12"/>
      <c r="H434" s="12"/>
      <c r="I434" s="12"/>
    </row>
    <row r="435" spans="1:9" x14ac:dyDescent="0.25">
      <c r="A435" s="15">
        <v>44274</v>
      </c>
      <c r="B435" s="14">
        <v>18.0833333333333</v>
      </c>
      <c r="C435" s="12">
        <v>1553.4645</v>
      </c>
      <c r="F435" s="12"/>
      <c r="H435" s="12"/>
      <c r="I435" s="12"/>
    </row>
    <row r="436" spans="1:9" x14ac:dyDescent="0.25">
      <c r="A436" s="15">
        <v>44274</v>
      </c>
      <c r="B436" s="14">
        <v>18.125</v>
      </c>
      <c r="C436" s="12">
        <v>1483.48425</v>
      </c>
      <c r="F436" s="12"/>
      <c r="H436" s="12"/>
      <c r="I436" s="12"/>
    </row>
    <row r="437" spans="1:9" x14ac:dyDescent="0.25">
      <c r="A437" s="15">
        <v>44274</v>
      </c>
      <c r="B437" s="14">
        <v>18.1666666666667</v>
      </c>
      <c r="C437" s="12">
        <v>1473.6677500000001</v>
      </c>
      <c r="F437" s="12"/>
      <c r="H437" s="12"/>
      <c r="I437" s="12"/>
    </row>
    <row r="438" spans="1:9" x14ac:dyDescent="0.25">
      <c r="A438" s="15">
        <v>44274</v>
      </c>
      <c r="B438" s="14">
        <v>18.2083333333333</v>
      </c>
      <c r="C438" s="12">
        <v>1505.104</v>
      </c>
      <c r="F438" s="12"/>
      <c r="H438" s="12"/>
      <c r="I438" s="12"/>
    </row>
    <row r="439" spans="1:9" x14ac:dyDescent="0.25">
      <c r="A439" s="15">
        <v>44274</v>
      </c>
      <c r="B439" s="14">
        <v>18.25</v>
      </c>
      <c r="C439" s="12">
        <v>1632.9527499999999</v>
      </c>
      <c r="F439" s="12"/>
      <c r="H439" s="12"/>
      <c r="I439" s="12"/>
    </row>
    <row r="440" spans="1:9" x14ac:dyDescent="0.25">
      <c r="A440" s="15">
        <v>44274</v>
      </c>
      <c r="B440" s="14">
        <v>18.2916666666667</v>
      </c>
      <c r="C440" s="12">
        <v>1924.5352499999999</v>
      </c>
      <c r="F440" s="12"/>
      <c r="H440" s="12"/>
      <c r="I440" s="12"/>
    </row>
    <row r="441" spans="1:9" x14ac:dyDescent="0.25">
      <c r="A441" s="15">
        <v>44274</v>
      </c>
      <c r="B441" s="14">
        <v>18.3333333333333</v>
      </c>
      <c r="C441" s="12">
        <v>2228.009</v>
      </c>
      <c r="F441" s="12"/>
      <c r="H441" s="12"/>
      <c r="I441" s="12"/>
    </row>
    <row r="442" spans="1:9" x14ac:dyDescent="0.25">
      <c r="A442" s="15">
        <v>44274</v>
      </c>
      <c r="B442" s="14">
        <v>18.375</v>
      </c>
      <c r="C442" s="12">
        <v>2350.5175000000004</v>
      </c>
      <c r="F442" s="12"/>
      <c r="H442" s="12"/>
      <c r="I442" s="12"/>
    </row>
    <row r="443" spans="1:9" x14ac:dyDescent="0.25">
      <c r="A443" s="15">
        <v>44274</v>
      </c>
      <c r="B443" s="14">
        <v>18.4166666666667</v>
      </c>
      <c r="C443" s="12">
        <v>2354.6342500000001</v>
      </c>
      <c r="F443" s="12"/>
      <c r="H443" s="12"/>
      <c r="I443" s="12"/>
    </row>
    <row r="444" spans="1:9" x14ac:dyDescent="0.25">
      <c r="A444" s="15">
        <v>44274</v>
      </c>
      <c r="B444" s="14">
        <v>18.4583333333333</v>
      </c>
      <c r="C444" s="12">
        <v>2321.5127499999999</v>
      </c>
      <c r="F444" s="12"/>
      <c r="H444" s="12"/>
      <c r="I444" s="12"/>
    </row>
    <row r="445" spans="1:9" x14ac:dyDescent="0.25">
      <c r="A445" s="15">
        <v>44274</v>
      </c>
      <c r="B445" s="14">
        <v>18.5</v>
      </c>
      <c r="C445" s="12">
        <v>2341.9255000000003</v>
      </c>
      <c r="F445" s="12"/>
      <c r="H445" s="12"/>
      <c r="I445" s="12"/>
    </row>
    <row r="446" spans="1:9" x14ac:dyDescent="0.25">
      <c r="A446" s="15">
        <v>44274</v>
      </c>
      <c r="B446" s="14">
        <v>18.5416666666667</v>
      </c>
      <c r="C446" s="12">
        <v>2322.864</v>
      </c>
      <c r="F446" s="12"/>
      <c r="H446" s="12"/>
      <c r="I446" s="12"/>
    </row>
    <row r="447" spans="1:9" x14ac:dyDescent="0.25">
      <c r="A447" s="15">
        <v>44274</v>
      </c>
      <c r="B447" s="14">
        <v>18.5833333333333</v>
      </c>
      <c r="C447" s="12">
        <v>2239.8462500000001</v>
      </c>
      <c r="F447" s="12"/>
      <c r="H447" s="12"/>
      <c r="I447" s="12"/>
    </row>
    <row r="448" spans="1:9" x14ac:dyDescent="0.25">
      <c r="A448" s="15">
        <v>44274</v>
      </c>
      <c r="B448" s="14">
        <v>18.625</v>
      </c>
      <c r="C448" s="12">
        <v>2166.78575</v>
      </c>
      <c r="F448" s="12"/>
      <c r="H448" s="12"/>
      <c r="I448" s="12"/>
    </row>
    <row r="449" spans="1:9" x14ac:dyDescent="0.25">
      <c r="A449" s="15">
        <v>44274</v>
      </c>
      <c r="B449" s="14">
        <v>18.6666666666667</v>
      </c>
      <c r="C449" s="12">
        <v>2102.8562499999998</v>
      </c>
      <c r="F449" s="12"/>
      <c r="H449" s="12"/>
      <c r="I449" s="12"/>
    </row>
    <row r="450" spans="1:9" x14ac:dyDescent="0.25">
      <c r="A450" s="15">
        <v>44274</v>
      </c>
      <c r="B450" s="14">
        <v>18.7083333333333</v>
      </c>
      <c r="C450" s="12">
        <v>2105.5740000000001</v>
      </c>
      <c r="F450" s="12"/>
      <c r="H450" s="12"/>
      <c r="I450" s="12"/>
    </row>
    <row r="451" spans="1:9" x14ac:dyDescent="0.25">
      <c r="A451" s="15">
        <v>44274</v>
      </c>
      <c r="B451" s="14">
        <v>18.75</v>
      </c>
      <c r="C451" s="12">
        <v>2174.2214999999997</v>
      </c>
      <c r="F451" s="12"/>
      <c r="H451" s="12"/>
      <c r="I451" s="12"/>
    </row>
    <row r="452" spans="1:9" x14ac:dyDescent="0.25">
      <c r="A452" s="15">
        <v>44274</v>
      </c>
      <c r="B452" s="14">
        <v>18.7916666666667</v>
      </c>
      <c r="C452" s="12">
        <v>2389.5662499999999</v>
      </c>
      <c r="F452" s="12"/>
      <c r="H452" s="12"/>
      <c r="I452" s="12"/>
    </row>
    <row r="453" spans="1:9" x14ac:dyDescent="0.25">
      <c r="A453" s="15">
        <v>44274</v>
      </c>
      <c r="B453" s="14">
        <v>18.8333333333333</v>
      </c>
      <c r="C453" s="12">
        <v>2501.741</v>
      </c>
      <c r="F453" s="12"/>
      <c r="H453" s="12"/>
      <c r="I453" s="12"/>
    </row>
    <row r="454" spans="1:9" x14ac:dyDescent="0.25">
      <c r="A454" s="15">
        <v>44274</v>
      </c>
      <c r="B454" s="14">
        <v>18.875</v>
      </c>
      <c r="C454" s="12">
        <v>2445.06475</v>
      </c>
      <c r="F454" s="12"/>
      <c r="H454" s="12"/>
      <c r="I454" s="12"/>
    </row>
    <row r="455" spans="1:9" x14ac:dyDescent="0.25">
      <c r="A455" s="15">
        <v>44274</v>
      </c>
      <c r="B455" s="14">
        <v>18.9166666666667</v>
      </c>
      <c r="C455" s="12">
        <v>2364.1170000000002</v>
      </c>
      <c r="F455" s="12"/>
      <c r="H455" s="12"/>
      <c r="I455" s="12"/>
    </row>
    <row r="456" spans="1:9" x14ac:dyDescent="0.25">
      <c r="A456" s="15">
        <v>44274</v>
      </c>
      <c r="B456" s="14">
        <v>18.9583333333333</v>
      </c>
      <c r="C456" s="12">
        <v>2172.3969999999999</v>
      </c>
      <c r="F456" s="12"/>
      <c r="H456" s="12"/>
      <c r="I456" s="12"/>
    </row>
    <row r="457" spans="1:9" x14ac:dyDescent="0.25">
      <c r="A457" s="15">
        <v>44274</v>
      </c>
      <c r="B457" s="14">
        <v>19</v>
      </c>
      <c r="C457" s="12">
        <v>1929.5895</v>
      </c>
      <c r="F457" s="12"/>
      <c r="H457" s="12"/>
      <c r="I457" s="12"/>
    </row>
    <row r="458" spans="1:9" x14ac:dyDescent="0.25">
      <c r="A458" s="15">
        <v>44275</v>
      </c>
      <c r="B458" s="14">
        <v>19.0416666666667</v>
      </c>
      <c r="C458" s="12">
        <v>1711.741</v>
      </c>
      <c r="F458" s="12"/>
      <c r="H458" s="12"/>
      <c r="I458" s="12"/>
    </row>
    <row r="459" spans="1:9" x14ac:dyDescent="0.25">
      <c r="A459" s="15">
        <v>44275</v>
      </c>
      <c r="B459" s="14">
        <v>19.0833333333333</v>
      </c>
      <c r="C459" s="12">
        <v>1571.53775</v>
      </c>
      <c r="F459" s="12"/>
      <c r="H459" s="12"/>
      <c r="I459" s="12"/>
    </row>
    <row r="460" spans="1:9" x14ac:dyDescent="0.25">
      <c r="A460" s="15">
        <v>44275</v>
      </c>
      <c r="B460" s="14">
        <v>19.125</v>
      </c>
      <c r="C460" s="12">
        <v>1496.3612499999999</v>
      </c>
      <c r="F460" s="12"/>
      <c r="H460" s="12"/>
      <c r="I460" s="12"/>
    </row>
    <row r="461" spans="1:9" x14ac:dyDescent="0.25">
      <c r="A461" s="15">
        <v>44275</v>
      </c>
      <c r="B461" s="14">
        <v>19.1666666666667</v>
      </c>
      <c r="C461" s="12">
        <v>1471.806</v>
      </c>
      <c r="F461" s="12"/>
      <c r="H461" s="12"/>
      <c r="I461" s="12"/>
    </row>
    <row r="462" spans="1:9" x14ac:dyDescent="0.25">
      <c r="A462" s="15">
        <v>44275</v>
      </c>
      <c r="B462" s="14">
        <v>19.2083333333333</v>
      </c>
      <c r="C462" s="12">
        <v>1487.0482499999998</v>
      </c>
      <c r="F462" s="12"/>
      <c r="H462" s="12"/>
      <c r="I462" s="12"/>
    </row>
    <row r="463" spans="1:9" x14ac:dyDescent="0.25">
      <c r="A463" s="15">
        <v>44275</v>
      </c>
      <c r="B463" s="14">
        <v>19.25</v>
      </c>
      <c r="C463" s="12">
        <v>1542.6525000000001</v>
      </c>
      <c r="F463" s="12"/>
      <c r="H463" s="12"/>
      <c r="I463" s="12"/>
    </row>
    <row r="464" spans="1:9" x14ac:dyDescent="0.25">
      <c r="A464" s="15">
        <v>44275</v>
      </c>
      <c r="B464" s="14">
        <v>19.2916666666667</v>
      </c>
      <c r="C464" s="12">
        <v>1680.7952499999999</v>
      </c>
      <c r="F464" s="12"/>
      <c r="H464" s="12"/>
      <c r="I464" s="12"/>
    </row>
    <row r="465" spans="1:9" x14ac:dyDescent="0.25">
      <c r="A465" s="15">
        <v>44275</v>
      </c>
      <c r="B465" s="14">
        <v>19.3333333333333</v>
      </c>
      <c r="C465" s="12">
        <v>1917.7615000000001</v>
      </c>
      <c r="F465" s="12"/>
      <c r="H465" s="12"/>
      <c r="I465" s="12"/>
    </row>
    <row r="466" spans="1:9" x14ac:dyDescent="0.25">
      <c r="A466" s="15">
        <v>44275</v>
      </c>
      <c r="B466" s="14">
        <v>19.375</v>
      </c>
      <c r="C466" s="12">
        <v>2136.9229999999998</v>
      </c>
      <c r="F466" s="12"/>
      <c r="H466" s="12"/>
      <c r="I466" s="12"/>
    </row>
    <row r="467" spans="1:9" x14ac:dyDescent="0.25">
      <c r="A467" s="15">
        <v>44275</v>
      </c>
      <c r="B467" s="14">
        <v>19.4166666666667</v>
      </c>
      <c r="C467" s="12">
        <v>2239.9549999999999</v>
      </c>
      <c r="F467" s="12"/>
      <c r="H467" s="12"/>
      <c r="I467" s="12"/>
    </row>
    <row r="468" spans="1:9" x14ac:dyDescent="0.25">
      <c r="A468" s="15">
        <v>44275</v>
      </c>
      <c r="B468" s="14">
        <v>19.4583333333333</v>
      </c>
      <c r="C468" s="12">
        <v>2254.81025</v>
      </c>
      <c r="F468" s="12"/>
      <c r="H468" s="12"/>
      <c r="I468" s="12"/>
    </row>
    <row r="469" spans="1:9" x14ac:dyDescent="0.25">
      <c r="A469" s="15">
        <v>44275</v>
      </c>
      <c r="B469" s="14">
        <v>19.5</v>
      </c>
      <c r="C469" s="12">
        <v>2262.5385000000001</v>
      </c>
      <c r="F469" s="12"/>
      <c r="H469" s="12"/>
      <c r="I469" s="12"/>
    </row>
    <row r="470" spans="1:9" x14ac:dyDescent="0.25">
      <c r="A470" s="15">
        <v>44275</v>
      </c>
      <c r="B470" s="14">
        <v>19.5416666666667</v>
      </c>
      <c r="C470" s="12">
        <v>2234.37075</v>
      </c>
      <c r="F470" s="12"/>
      <c r="H470" s="12"/>
      <c r="I470" s="12"/>
    </row>
    <row r="471" spans="1:9" x14ac:dyDescent="0.25">
      <c r="A471" s="15">
        <v>44275</v>
      </c>
      <c r="B471" s="14">
        <v>19.5833333333333</v>
      </c>
      <c r="C471" s="12">
        <v>2157.9632500000002</v>
      </c>
      <c r="F471" s="12"/>
      <c r="H471" s="12"/>
      <c r="I471" s="12"/>
    </row>
    <row r="472" spans="1:9" x14ac:dyDescent="0.25">
      <c r="A472" s="15">
        <v>44275</v>
      </c>
      <c r="B472" s="14">
        <v>19.625</v>
      </c>
      <c r="C472" s="12">
        <v>2063.7502500000001</v>
      </c>
      <c r="F472" s="12"/>
      <c r="H472" s="12"/>
      <c r="I472" s="12"/>
    </row>
    <row r="473" spans="1:9" x14ac:dyDescent="0.25">
      <c r="A473" s="15">
        <v>44275</v>
      </c>
      <c r="B473" s="14">
        <v>19.6666666666667</v>
      </c>
      <c r="C473" s="12">
        <v>2014.7157500000001</v>
      </c>
      <c r="F473" s="12"/>
      <c r="H473" s="12"/>
      <c r="I473" s="12"/>
    </row>
    <row r="474" spans="1:9" x14ac:dyDescent="0.25">
      <c r="A474" s="15">
        <v>44275</v>
      </c>
      <c r="B474" s="14">
        <v>19.7083333333333</v>
      </c>
      <c r="C474" s="12">
        <v>2029.2184999999999</v>
      </c>
      <c r="F474" s="12"/>
      <c r="H474" s="12"/>
      <c r="I474" s="12"/>
    </row>
    <row r="475" spans="1:9" x14ac:dyDescent="0.25">
      <c r="A475" s="15">
        <v>44275</v>
      </c>
      <c r="B475" s="14">
        <v>19.75</v>
      </c>
      <c r="C475" s="12">
        <v>2108.1585</v>
      </c>
      <c r="F475" s="12"/>
      <c r="H475" s="12"/>
      <c r="I475" s="12"/>
    </row>
    <row r="476" spans="1:9" x14ac:dyDescent="0.25">
      <c r="A476" s="15">
        <v>44275</v>
      </c>
      <c r="B476" s="14">
        <v>19.7916666666667</v>
      </c>
      <c r="C476" s="12">
        <v>2307.9917500000001</v>
      </c>
      <c r="F476" s="12"/>
      <c r="H476" s="12"/>
      <c r="I476" s="12"/>
    </row>
    <row r="477" spans="1:9" x14ac:dyDescent="0.25">
      <c r="A477" s="15">
        <v>44275</v>
      </c>
      <c r="B477" s="14">
        <v>19.8333333333333</v>
      </c>
      <c r="C477" s="12">
        <v>2396.2417500000001</v>
      </c>
      <c r="F477" s="12"/>
      <c r="H477" s="12"/>
      <c r="I477" s="12"/>
    </row>
    <row r="478" spans="1:9" x14ac:dyDescent="0.25">
      <c r="A478" s="15">
        <v>44275</v>
      </c>
      <c r="B478" s="14">
        <v>19.875</v>
      </c>
      <c r="C478" s="12">
        <v>2333.6730000000002</v>
      </c>
      <c r="F478" s="12"/>
      <c r="H478" s="12"/>
      <c r="I478" s="12"/>
    </row>
    <row r="479" spans="1:9" x14ac:dyDescent="0.25">
      <c r="A479" s="15">
        <v>44275</v>
      </c>
      <c r="B479" s="14">
        <v>19.9166666666667</v>
      </c>
      <c r="C479" s="12">
        <v>2265.6377499999999</v>
      </c>
      <c r="F479" s="12"/>
      <c r="H479" s="12"/>
      <c r="I479" s="12"/>
    </row>
    <row r="480" spans="1:9" x14ac:dyDescent="0.25">
      <c r="A480" s="15">
        <v>44275</v>
      </c>
      <c r="B480" s="14">
        <v>19.9583333333333</v>
      </c>
      <c r="C480" s="12">
        <v>2092.0450000000001</v>
      </c>
      <c r="F480" s="12"/>
      <c r="H480" s="12"/>
      <c r="I480" s="12"/>
    </row>
    <row r="481" spans="1:9" x14ac:dyDescent="0.25">
      <c r="A481" s="15">
        <v>44275</v>
      </c>
      <c r="B481" s="14">
        <v>20</v>
      </c>
      <c r="C481" s="12">
        <v>1857.87275</v>
      </c>
      <c r="F481" s="12"/>
      <c r="H481" s="12"/>
      <c r="I481" s="12"/>
    </row>
    <row r="482" spans="1:9" x14ac:dyDescent="0.25">
      <c r="A482" s="15">
        <v>44276</v>
      </c>
      <c r="B482" s="14">
        <v>20.0416666666667</v>
      </c>
      <c r="C482" s="12">
        <v>1650.8832500000001</v>
      </c>
      <c r="F482" s="12"/>
      <c r="H482" s="12"/>
      <c r="I482" s="12"/>
    </row>
    <row r="483" spans="1:9" x14ac:dyDescent="0.25">
      <c r="A483" s="15">
        <v>44276</v>
      </c>
      <c r="B483" s="14">
        <v>20.0833333333333</v>
      </c>
      <c r="C483" s="12">
        <v>1513.6145000000001</v>
      </c>
      <c r="F483" s="12"/>
      <c r="H483" s="12"/>
      <c r="I483" s="12"/>
    </row>
    <row r="484" spans="1:9" x14ac:dyDescent="0.25">
      <c r="A484" s="15">
        <v>44276</v>
      </c>
      <c r="B484" s="14">
        <v>20.125</v>
      </c>
      <c r="C484" s="12">
        <v>1441.2465</v>
      </c>
      <c r="F484" s="12"/>
      <c r="H484" s="12"/>
      <c r="I484" s="12"/>
    </row>
    <row r="485" spans="1:9" x14ac:dyDescent="0.25">
      <c r="A485" s="15">
        <v>44276</v>
      </c>
      <c r="B485" s="14">
        <v>20.1666666666667</v>
      </c>
      <c r="C485" s="12">
        <v>1410.2882500000001</v>
      </c>
      <c r="F485" s="12"/>
      <c r="H485" s="12"/>
      <c r="I485" s="12"/>
    </row>
    <row r="486" spans="1:9" x14ac:dyDescent="0.25">
      <c r="A486" s="15">
        <v>44276</v>
      </c>
      <c r="B486" s="14">
        <v>20.2083333333333</v>
      </c>
      <c r="C486" s="12">
        <v>1415.4692499999999</v>
      </c>
      <c r="F486" s="12"/>
      <c r="H486" s="12"/>
      <c r="I486" s="12"/>
    </row>
    <row r="487" spans="1:9" x14ac:dyDescent="0.25">
      <c r="A487" s="15">
        <v>44276</v>
      </c>
      <c r="B487" s="14">
        <v>20.25</v>
      </c>
      <c r="C487" s="12">
        <v>1456.00225</v>
      </c>
      <c r="F487" s="12"/>
      <c r="H487" s="12"/>
      <c r="I487" s="12"/>
    </row>
    <row r="488" spans="1:9" x14ac:dyDescent="0.25">
      <c r="A488" s="15">
        <v>44276</v>
      </c>
      <c r="B488" s="14">
        <v>20.2916666666667</v>
      </c>
      <c r="C488" s="12">
        <v>1523.0149999999999</v>
      </c>
      <c r="F488" s="12"/>
      <c r="H488" s="12"/>
      <c r="I488" s="12"/>
    </row>
    <row r="489" spans="1:9" x14ac:dyDescent="0.25">
      <c r="A489" s="15">
        <v>44276</v>
      </c>
      <c r="B489" s="14">
        <v>20.3333333333333</v>
      </c>
      <c r="C489" s="12">
        <v>1711.3697500000001</v>
      </c>
      <c r="F489" s="12"/>
      <c r="H489" s="12"/>
      <c r="I489" s="12"/>
    </row>
    <row r="490" spans="1:9" x14ac:dyDescent="0.25">
      <c r="A490" s="15">
        <v>44276</v>
      </c>
      <c r="B490" s="14">
        <v>20.375</v>
      </c>
      <c r="C490" s="12">
        <v>1924.6010000000001</v>
      </c>
      <c r="F490" s="12"/>
      <c r="H490" s="12"/>
      <c r="I490" s="12"/>
    </row>
    <row r="491" spans="1:9" x14ac:dyDescent="0.25">
      <c r="A491" s="15">
        <v>44276</v>
      </c>
      <c r="B491" s="14">
        <v>20.4166666666667</v>
      </c>
      <c r="C491" s="12">
        <v>2091.3957499999997</v>
      </c>
      <c r="F491" s="12"/>
      <c r="H491" s="12"/>
      <c r="I491" s="12"/>
    </row>
    <row r="492" spans="1:9" x14ac:dyDescent="0.25">
      <c r="A492" s="15">
        <v>44276</v>
      </c>
      <c r="B492" s="14">
        <v>20.4583333333333</v>
      </c>
      <c r="C492" s="12">
        <v>2202.9589999999998</v>
      </c>
      <c r="F492" s="12"/>
      <c r="H492" s="12"/>
      <c r="I492" s="12"/>
    </row>
    <row r="493" spans="1:9" x14ac:dyDescent="0.25">
      <c r="A493" s="15">
        <v>44276</v>
      </c>
      <c r="B493" s="14">
        <v>20.5</v>
      </c>
      <c r="C493" s="12">
        <v>2240.34375</v>
      </c>
      <c r="F493" s="12"/>
      <c r="H493" s="12"/>
      <c r="I493" s="12"/>
    </row>
    <row r="494" spans="1:9" x14ac:dyDescent="0.25">
      <c r="A494" s="15">
        <v>44276</v>
      </c>
      <c r="B494" s="14">
        <v>20.5416666666667</v>
      </c>
      <c r="C494" s="12">
        <v>2154.2145</v>
      </c>
      <c r="F494" s="12"/>
      <c r="H494" s="12"/>
      <c r="I494" s="12"/>
    </row>
    <row r="495" spans="1:9" x14ac:dyDescent="0.25">
      <c r="A495" s="15">
        <v>44276</v>
      </c>
      <c r="B495" s="14">
        <v>20.5833333333333</v>
      </c>
      <c r="C495" s="12">
        <v>2006.547</v>
      </c>
      <c r="F495" s="12"/>
      <c r="H495" s="12"/>
      <c r="I495" s="12"/>
    </row>
    <row r="496" spans="1:9" x14ac:dyDescent="0.25">
      <c r="A496" s="15">
        <v>44276</v>
      </c>
      <c r="B496" s="14">
        <v>20.625</v>
      </c>
      <c r="C496" s="12">
        <v>1872.1485</v>
      </c>
      <c r="F496" s="12"/>
      <c r="H496" s="12"/>
      <c r="I496" s="12"/>
    </row>
    <row r="497" spans="1:9" x14ac:dyDescent="0.25">
      <c r="A497" s="15">
        <v>44276</v>
      </c>
      <c r="B497" s="14">
        <v>20.6666666666667</v>
      </c>
      <c r="C497" s="12">
        <v>1788.7987499999999</v>
      </c>
      <c r="F497" s="12"/>
      <c r="H497" s="12"/>
      <c r="I497" s="12"/>
    </row>
    <row r="498" spans="1:9" x14ac:dyDescent="0.25">
      <c r="A498" s="15">
        <v>44276</v>
      </c>
      <c r="B498" s="14">
        <v>20.7083333333333</v>
      </c>
      <c r="C498" s="12">
        <v>1790.444</v>
      </c>
      <c r="F498" s="12"/>
      <c r="H498" s="12"/>
      <c r="I498" s="12"/>
    </row>
    <row r="499" spans="1:9" x14ac:dyDescent="0.25">
      <c r="A499" s="15">
        <v>44276</v>
      </c>
      <c r="B499" s="14">
        <v>20.75</v>
      </c>
      <c r="C499" s="12">
        <v>1884.5920000000001</v>
      </c>
      <c r="F499" s="12"/>
      <c r="H499" s="12"/>
      <c r="I499" s="12"/>
    </row>
    <row r="500" spans="1:9" x14ac:dyDescent="0.25">
      <c r="A500" s="15">
        <v>44276</v>
      </c>
      <c r="B500" s="14">
        <v>20.7916666666667</v>
      </c>
      <c r="C500" s="12">
        <v>2136.4802500000001</v>
      </c>
      <c r="F500" s="12"/>
      <c r="H500" s="12"/>
      <c r="I500" s="12"/>
    </row>
    <row r="501" spans="1:9" x14ac:dyDescent="0.25">
      <c r="A501" s="15">
        <v>44276</v>
      </c>
      <c r="B501" s="14">
        <v>20.8333333333333</v>
      </c>
      <c r="C501" s="12">
        <v>2284.31675</v>
      </c>
      <c r="F501" s="12"/>
      <c r="H501" s="12"/>
      <c r="I501" s="12"/>
    </row>
    <row r="502" spans="1:9" x14ac:dyDescent="0.25">
      <c r="A502" s="15">
        <v>44276</v>
      </c>
      <c r="B502" s="14">
        <v>20.875</v>
      </c>
      <c r="C502" s="12">
        <v>2272.0867499999999</v>
      </c>
      <c r="F502" s="12"/>
      <c r="H502" s="12"/>
      <c r="I502" s="12"/>
    </row>
    <row r="503" spans="1:9" x14ac:dyDescent="0.25">
      <c r="A503" s="15">
        <v>44276</v>
      </c>
      <c r="B503" s="14">
        <v>20.9166666666667</v>
      </c>
      <c r="C503" s="12">
        <v>2220.0445</v>
      </c>
      <c r="F503" s="12"/>
      <c r="H503" s="12"/>
      <c r="I503" s="12"/>
    </row>
    <row r="504" spans="1:9" x14ac:dyDescent="0.25">
      <c r="A504" s="15">
        <v>44276</v>
      </c>
      <c r="B504" s="14">
        <v>20.9583333333333</v>
      </c>
      <c r="C504" s="12">
        <v>2035.54225</v>
      </c>
      <c r="F504" s="12"/>
      <c r="H504" s="12"/>
      <c r="I504" s="12"/>
    </row>
    <row r="505" spans="1:9" x14ac:dyDescent="0.25">
      <c r="A505" s="15">
        <v>44276</v>
      </c>
      <c r="B505" s="14">
        <v>21</v>
      </c>
      <c r="C505" s="12">
        <v>1781.4782500000001</v>
      </c>
      <c r="F505" s="12"/>
      <c r="H505" s="12"/>
      <c r="I505" s="12"/>
    </row>
    <row r="506" spans="1:9" x14ac:dyDescent="0.25">
      <c r="A506" s="15">
        <v>44277</v>
      </c>
      <c r="B506" s="14">
        <v>21.0416666666667</v>
      </c>
      <c r="C506" s="12">
        <v>1578.2482500000001</v>
      </c>
      <c r="F506" s="12"/>
      <c r="H506" s="12"/>
      <c r="I506" s="12"/>
    </row>
    <row r="507" spans="1:9" x14ac:dyDescent="0.25">
      <c r="A507" s="15">
        <v>44277</v>
      </c>
      <c r="B507" s="14">
        <v>21.0833333333333</v>
      </c>
      <c r="C507" s="12">
        <v>1456.76</v>
      </c>
      <c r="F507" s="12"/>
      <c r="H507" s="12"/>
      <c r="I507" s="12"/>
    </row>
    <row r="508" spans="1:9" x14ac:dyDescent="0.25">
      <c r="A508" s="15">
        <v>44277</v>
      </c>
      <c r="B508" s="14">
        <v>21.125</v>
      </c>
      <c r="C508" s="12">
        <v>1401.278</v>
      </c>
      <c r="F508" s="12"/>
      <c r="H508" s="12"/>
      <c r="I508" s="12"/>
    </row>
    <row r="509" spans="1:9" x14ac:dyDescent="0.25">
      <c r="A509" s="15">
        <v>44277</v>
      </c>
      <c r="B509" s="14">
        <v>21.1666666666667</v>
      </c>
      <c r="C509" s="12">
        <v>1385.5407500000001</v>
      </c>
      <c r="F509" s="12"/>
      <c r="H509" s="12"/>
      <c r="I509" s="12"/>
    </row>
    <row r="510" spans="1:9" x14ac:dyDescent="0.25">
      <c r="A510" s="15">
        <v>44277</v>
      </c>
      <c r="B510" s="14">
        <v>21.2083333333333</v>
      </c>
      <c r="C510" s="12">
        <v>1421.7155</v>
      </c>
      <c r="F510" s="12"/>
      <c r="H510" s="12"/>
      <c r="I510" s="12"/>
    </row>
    <row r="511" spans="1:9" x14ac:dyDescent="0.25">
      <c r="A511" s="15">
        <v>44277</v>
      </c>
      <c r="B511" s="14">
        <v>21.25</v>
      </c>
      <c r="C511" s="12">
        <v>1565.8052499999999</v>
      </c>
      <c r="F511" s="12"/>
      <c r="H511" s="12"/>
      <c r="I511" s="12"/>
    </row>
    <row r="512" spans="1:9" x14ac:dyDescent="0.25">
      <c r="A512" s="15">
        <v>44277</v>
      </c>
      <c r="B512" s="14">
        <v>21.2916666666667</v>
      </c>
      <c r="C512" s="12">
        <v>1895.1367499999999</v>
      </c>
      <c r="F512" s="12"/>
      <c r="H512" s="12"/>
      <c r="I512" s="12"/>
    </row>
    <row r="513" spans="1:9" x14ac:dyDescent="0.25">
      <c r="A513" s="15">
        <v>44277</v>
      </c>
      <c r="B513" s="14">
        <v>21.3333333333333</v>
      </c>
      <c r="C513" s="12">
        <v>2219.7579999999998</v>
      </c>
      <c r="F513" s="12"/>
      <c r="H513" s="12"/>
      <c r="I513" s="12"/>
    </row>
    <row r="514" spans="1:9" x14ac:dyDescent="0.25">
      <c r="A514" s="15">
        <v>44277</v>
      </c>
      <c r="B514" s="14">
        <v>21.375</v>
      </c>
      <c r="C514" s="12">
        <v>2386.4472500000002</v>
      </c>
      <c r="F514" s="12"/>
      <c r="H514" s="12"/>
      <c r="I514" s="12"/>
    </row>
    <row r="515" spans="1:9" x14ac:dyDescent="0.25">
      <c r="A515" s="15">
        <v>44277</v>
      </c>
      <c r="B515" s="14">
        <v>21.4166666666667</v>
      </c>
      <c r="C515" s="12">
        <v>2424.2375000000002</v>
      </c>
      <c r="F515" s="12"/>
      <c r="H515" s="12"/>
      <c r="I515" s="12"/>
    </row>
    <row r="516" spans="1:9" x14ac:dyDescent="0.25">
      <c r="A516" s="15">
        <v>44277</v>
      </c>
      <c r="B516" s="14">
        <v>21.4583333333333</v>
      </c>
      <c r="C516" s="12">
        <v>2398.0825</v>
      </c>
      <c r="F516" s="12"/>
      <c r="H516" s="12"/>
      <c r="I516" s="12"/>
    </row>
    <row r="517" spans="1:9" x14ac:dyDescent="0.25">
      <c r="A517" s="15">
        <v>44277</v>
      </c>
      <c r="B517" s="14">
        <v>21.5</v>
      </c>
      <c r="C517" s="12">
        <v>2423.6655000000001</v>
      </c>
      <c r="F517" s="12"/>
      <c r="H517" s="12"/>
      <c r="I517" s="12"/>
    </row>
    <row r="518" spans="1:9" x14ac:dyDescent="0.25">
      <c r="A518" s="15">
        <v>44277</v>
      </c>
      <c r="B518" s="14">
        <v>21.5416666666667</v>
      </c>
      <c r="C518" s="12">
        <v>2417.6847500000003</v>
      </c>
      <c r="F518" s="12"/>
      <c r="H518" s="12"/>
      <c r="I518" s="12"/>
    </row>
    <row r="519" spans="1:9" x14ac:dyDescent="0.25">
      <c r="A519" s="15">
        <v>44277</v>
      </c>
      <c r="B519" s="14">
        <v>21.5833333333333</v>
      </c>
      <c r="C519" s="12">
        <v>2350.47525</v>
      </c>
      <c r="F519" s="12"/>
      <c r="H519" s="12"/>
      <c r="I519" s="12"/>
    </row>
    <row r="520" spans="1:9" x14ac:dyDescent="0.25">
      <c r="A520" s="15">
        <v>44277</v>
      </c>
      <c r="B520" s="14">
        <v>21.625</v>
      </c>
      <c r="C520" s="12">
        <v>2272.8867499999997</v>
      </c>
      <c r="F520" s="12"/>
      <c r="H520" s="12"/>
      <c r="I520" s="12"/>
    </row>
    <row r="521" spans="1:9" x14ac:dyDescent="0.25">
      <c r="A521" s="15">
        <v>44277</v>
      </c>
      <c r="B521" s="14">
        <v>21.6666666666667</v>
      </c>
      <c r="C521" s="12">
        <v>2204.4989999999998</v>
      </c>
      <c r="F521" s="12"/>
      <c r="H521" s="12"/>
      <c r="I521" s="12"/>
    </row>
    <row r="522" spans="1:9" x14ac:dyDescent="0.25">
      <c r="A522" s="15">
        <v>44277</v>
      </c>
      <c r="B522" s="14">
        <v>21.7083333333333</v>
      </c>
      <c r="C522" s="12">
        <v>2201.3422500000001</v>
      </c>
      <c r="F522" s="12"/>
      <c r="H522" s="12"/>
      <c r="I522" s="12"/>
    </row>
    <row r="523" spans="1:9" x14ac:dyDescent="0.25">
      <c r="A523" s="15">
        <v>44277</v>
      </c>
      <c r="B523" s="14">
        <v>21.75</v>
      </c>
      <c r="C523" s="12">
        <v>2269.62075</v>
      </c>
      <c r="F523" s="12"/>
      <c r="H523" s="12"/>
      <c r="I523" s="12"/>
    </row>
    <row r="524" spans="1:9" x14ac:dyDescent="0.25">
      <c r="A524" s="15">
        <v>44277</v>
      </c>
      <c r="B524" s="14">
        <v>21.7916666666667</v>
      </c>
      <c r="C524" s="12">
        <v>2451.5822499999999</v>
      </c>
      <c r="F524" s="12"/>
      <c r="H524" s="12"/>
      <c r="I524" s="12"/>
    </row>
    <row r="525" spans="1:9" x14ac:dyDescent="0.25">
      <c r="A525" s="15">
        <v>44277</v>
      </c>
      <c r="B525" s="14">
        <v>21.8333333333333</v>
      </c>
      <c r="C525" s="12">
        <v>2570.3222499999997</v>
      </c>
      <c r="F525" s="12"/>
      <c r="H525" s="12"/>
      <c r="I525" s="12"/>
    </row>
    <row r="526" spans="1:9" x14ac:dyDescent="0.25">
      <c r="A526" s="15">
        <v>44277</v>
      </c>
      <c r="B526" s="14">
        <v>21.875</v>
      </c>
      <c r="C526" s="12">
        <v>2510.2932500000002</v>
      </c>
      <c r="F526" s="12"/>
      <c r="H526" s="12"/>
      <c r="I526" s="12"/>
    </row>
    <row r="527" spans="1:9" x14ac:dyDescent="0.25">
      <c r="A527" s="15">
        <v>44277</v>
      </c>
      <c r="B527" s="14">
        <v>21.9166666666667</v>
      </c>
      <c r="C527" s="12">
        <v>2422.7622499999998</v>
      </c>
      <c r="F527" s="12"/>
      <c r="H527" s="12"/>
      <c r="I527" s="12"/>
    </row>
    <row r="528" spans="1:9" x14ac:dyDescent="0.25">
      <c r="A528" s="15">
        <v>44277</v>
      </c>
      <c r="B528" s="14">
        <v>21.9583333333333</v>
      </c>
      <c r="C528" s="12">
        <v>2179.2400000000002</v>
      </c>
      <c r="F528" s="12"/>
      <c r="H528" s="12"/>
      <c r="I528" s="12"/>
    </row>
    <row r="529" spans="1:9" x14ac:dyDescent="0.25">
      <c r="A529" s="15">
        <v>44277</v>
      </c>
      <c r="B529" s="14">
        <v>22</v>
      </c>
      <c r="C529" s="12">
        <v>1914.4814999999999</v>
      </c>
      <c r="F529" s="12"/>
      <c r="H529" s="12"/>
      <c r="I529" s="12"/>
    </row>
    <row r="530" spans="1:9" x14ac:dyDescent="0.25">
      <c r="A530" s="15">
        <v>44278</v>
      </c>
      <c r="B530" s="14">
        <v>22.0416666666667</v>
      </c>
      <c r="C530" s="12">
        <v>1687.8712499999999</v>
      </c>
      <c r="F530" s="12"/>
      <c r="H530" s="12"/>
      <c r="I530" s="12"/>
    </row>
    <row r="531" spans="1:9" x14ac:dyDescent="0.25">
      <c r="A531" s="15">
        <v>44278</v>
      </c>
      <c r="B531" s="14">
        <v>22.0833333333333</v>
      </c>
      <c r="C531" s="12">
        <v>1550.3809999999999</v>
      </c>
      <c r="F531" s="12"/>
      <c r="H531" s="12"/>
      <c r="I531" s="12"/>
    </row>
    <row r="532" spans="1:9" x14ac:dyDescent="0.25">
      <c r="A532" s="15">
        <v>44278</v>
      </c>
      <c r="B532" s="14">
        <v>22.125</v>
      </c>
      <c r="C532" s="12">
        <v>1481.8719999999998</v>
      </c>
      <c r="F532" s="12"/>
      <c r="H532" s="12"/>
      <c r="I532" s="12"/>
    </row>
    <row r="533" spans="1:9" x14ac:dyDescent="0.25">
      <c r="A533" s="15">
        <v>44278</v>
      </c>
      <c r="B533" s="14">
        <v>22.1666666666667</v>
      </c>
      <c r="C533" s="12">
        <v>1467.58825</v>
      </c>
      <c r="F533" s="12"/>
      <c r="H533" s="12"/>
      <c r="I533" s="12"/>
    </row>
    <row r="534" spans="1:9" x14ac:dyDescent="0.25">
      <c r="A534" s="15">
        <v>44278</v>
      </c>
      <c r="B534" s="14">
        <v>22.2083333333333</v>
      </c>
      <c r="C534" s="12">
        <v>1502.079</v>
      </c>
      <c r="F534" s="12"/>
      <c r="H534" s="12"/>
      <c r="I534" s="12"/>
    </row>
    <row r="535" spans="1:9" x14ac:dyDescent="0.25">
      <c r="A535" s="15">
        <v>44278</v>
      </c>
      <c r="B535" s="14">
        <v>22.25</v>
      </c>
      <c r="C535" s="12">
        <v>1627.721</v>
      </c>
      <c r="F535" s="12"/>
      <c r="H535" s="12"/>
      <c r="I535" s="12"/>
    </row>
    <row r="536" spans="1:9" x14ac:dyDescent="0.25">
      <c r="A536" s="15">
        <v>44278</v>
      </c>
      <c r="B536" s="14">
        <v>22.2916666666667</v>
      </c>
      <c r="C536" s="12">
        <v>1932.2860000000001</v>
      </c>
      <c r="F536" s="12"/>
      <c r="H536" s="12"/>
      <c r="I536" s="12"/>
    </row>
    <row r="537" spans="1:9" x14ac:dyDescent="0.25">
      <c r="A537" s="15">
        <v>44278</v>
      </c>
      <c r="B537" s="14">
        <v>22.3333333333333</v>
      </c>
      <c r="C537" s="12">
        <v>2239.2785000000003</v>
      </c>
      <c r="F537" s="12"/>
      <c r="H537" s="12"/>
      <c r="I537" s="12"/>
    </row>
    <row r="538" spans="1:9" x14ac:dyDescent="0.25">
      <c r="A538" s="15">
        <v>44278</v>
      </c>
      <c r="B538" s="14">
        <v>22.375</v>
      </c>
      <c r="C538" s="12">
        <v>2390.627</v>
      </c>
      <c r="F538" s="12"/>
      <c r="H538" s="12"/>
      <c r="I538" s="12"/>
    </row>
    <row r="539" spans="1:9" x14ac:dyDescent="0.25">
      <c r="A539" s="15">
        <v>44278</v>
      </c>
      <c r="B539" s="14">
        <v>22.4166666666667</v>
      </c>
      <c r="C539" s="12">
        <v>2402.7169999999996</v>
      </c>
      <c r="F539" s="12"/>
      <c r="H539" s="12"/>
      <c r="I539" s="12"/>
    </row>
    <row r="540" spans="1:9" x14ac:dyDescent="0.25">
      <c r="A540" s="15">
        <v>44278</v>
      </c>
      <c r="B540" s="14">
        <v>22.4583333333333</v>
      </c>
      <c r="C540" s="12">
        <v>2359.95975</v>
      </c>
      <c r="F540" s="12"/>
      <c r="H540" s="12"/>
      <c r="I540" s="12"/>
    </row>
    <row r="541" spans="1:9" x14ac:dyDescent="0.25">
      <c r="A541" s="15">
        <v>44278</v>
      </c>
      <c r="B541" s="14">
        <v>22.5</v>
      </c>
      <c r="C541" s="12">
        <v>2376.9794999999999</v>
      </c>
      <c r="F541" s="12"/>
      <c r="H541" s="12"/>
      <c r="I541" s="12"/>
    </row>
    <row r="542" spans="1:9" x14ac:dyDescent="0.25">
      <c r="A542" s="15">
        <v>44278</v>
      </c>
      <c r="B542" s="14">
        <v>22.5416666666667</v>
      </c>
      <c r="C542" s="12">
        <v>2340.6170000000002</v>
      </c>
      <c r="F542" s="12"/>
      <c r="H542" s="12"/>
      <c r="I542" s="12"/>
    </row>
    <row r="543" spans="1:9" x14ac:dyDescent="0.25">
      <c r="A543" s="15">
        <v>44278</v>
      </c>
      <c r="B543" s="14">
        <v>22.5833333333333</v>
      </c>
      <c r="C543" s="12">
        <v>2265.28775</v>
      </c>
      <c r="F543" s="12"/>
      <c r="H543" s="12"/>
      <c r="I543" s="12"/>
    </row>
    <row r="544" spans="1:9" x14ac:dyDescent="0.25">
      <c r="A544" s="15">
        <v>44278</v>
      </c>
      <c r="B544" s="14">
        <v>22.625</v>
      </c>
      <c r="C544" s="12">
        <v>2196.3919999999998</v>
      </c>
      <c r="F544" s="12"/>
      <c r="H544" s="12"/>
      <c r="I544" s="12"/>
    </row>
    <row r="545" spans="1:9" x14ac:dyDescent="0.25">
      <c r="A545" s="15">
        <v>44278</v>
      </c>
      <c r="B545" s="14">
        <v>22.6666666666667</v>
      </c>
      <c r="C545" s="12">
        <v>2140.8159999999998</v>
      </c>
      <c r="F545" s="12"/>
      <c r="H545" s="12"/>
      <c r="I545" s="12"/>
    </row>
    <row r="546" spans="1:9" x14ac:dyDescent="0.25">
      <c r="A546" s="15">
        <v>44278</v>
      </c>
      <c r="B546" s="14">
        <v>22.7083333333333</v>
      </c>
      <c r="C546" s="12">
        <v>2135.2577499999998</v>
      </c>
      <c r="F546" s="12"/>
      <c r="H546" s="12"/>
      <c r="I546" s="12"/>
    </row>
    <row r="547" spans="1:9" x14ac:dyDescent="0.25">
      <c r="A547" s="15">
        <v>44278</v>
      </c>
      <c r="B547" s="14">
        <v>22.75</v>
      </c>
      <c r="C547" s="12">
        <v>2209.1835000000001</v>
      </c>
      <c r="F547" s="12"/>
      <c r="H547" s="12"/>
      <c r="I547" s="12"/>
    </row>
    <row r="548" spans="1:9" x14ac:dyDescent="0.25">
      <c r="A548" s="15">
        <v>44278</v>
      </c>
      <c r="B548" s="14">
        <v>22.7916666666667</v>
      </c>
      <c r="C548" s="12">
        <v>2404.1647499999999</v>
      </c>
      <c r="F548" s="12"/>
      <c r="H548" s="12"/>
      <c r="I548" s="12"/>
    </row>
    <row r="549" spans="1:9" x14ac:dyDescent="0.25">
      <c r="A549" s="15">
        <v>44278</v>
      </c>
      <c r="B549" s="14">
        <v>22.8333333333333</v>
      </c>
      <c r="C549" s="12">
        <v>2529.009</v>
      </c>
      <c r="F549" s="12"/>
      <c r="H549" s="12"/>
      <c r="I549" s="12"/>
    </row>
    <row r="550" spans="1:9" x14ac:dyDescent="0.25">
      <c r="A550" s="15">
        <v>44278</v>
      </c>
      <c r="B550" s="14">
        <v>22.875</v>
      </c>
      <c r="C550" s="12">
        <v>2461.0237499999998</v>
      </c>
      <c r="F550" s="12"/>
      <c r="H550" s="12"/>
      <c r="I550" s="12"/>
    </row>
    <row r="551" spans="1:9" x14ac:dyDescent="0.25">
      <c r="A551" s="15">
        <v>44278</v>
      </c>
      <c r="B551" s="14">
        <v>22.9166666666667</v>
      </c>
      <c r="C551" s="12">
        <v>2373.6622500000003</v>
      </c>
      <c r="F551" s="12"/>
      <c r="H551" s="12"/>
      <c r="I551" s="12"/>
    </row>
    <row r="552" spans="1:9" x14ac:dyDescent="0.25">
      <c r="A552" s="15">
        <v>44278</v>
      </c>
      <c r="B552" s="14">
        <v>22.9583333333333</v>
      </c>
      <c r="C552" s="12">
        <v>2128.7024999999999</v>
      </c>
      <c r="F552" s="12"/>
      <c r="H552" s="12"/>
      <c r="I552" s="12"/>
    </row>
    <row r="553" spans="1:9" x14ac:dyDescent="0.25">
      <c r="A553" s="15">
        <v>44278</v>
      </c>
      <c r="B553" s="14">
        <v>23</v>
      </c>
      <c r="C553" s="12">
        <v>1868.56</v>
      </c>
      <c r="F553" s="12"/>
      <c r="H553" s="12"/>
      <c r="I553" s="12"/>
    </row>
    <row r="554" spans="1:9" x14ac:dyDescent="0.25">
      <c r="A554" s="15">
        <v>44279</v>
      </c>
      <c r="B554" s="14">
        <v>23.0416666666667</v>
      </c>
      <c r="C554" s="12">
        <v>1644.11475</v>
      </c>
      <c r="F554" s="12"/>
      <c r="H554" s="12"/>
      <c r="I554" s="12"/>
    </row>
    <row r="555" spans="1:9" x14ac:dyDescent="0.25">
      <c r="A555" s="15">
        <v>44279</v>
      </c>
      <c r="B555" s="14">
        <v>23.0833333333333</v>
      </c>
      <c r="C555" s="12">
        <v>1514.5335</v>
      </c>
      <c r="F555" s="12"/>
      <c r="H555" s="12"/>
      <c r="I555" s="12"/>
    </row>
    <row r="556" spans="1:9" x14ac:dyDescent="0.25">
      <c r="A556" s="15">
        <v>44279</v>
      </c>
      <c r="B556" s="14">
        <v>23.125</v>
      </c>
      <c r="C556" s="12">
        <v>1446.4137499999999</v>
      </c>
      <c r="F556" s="12"/>
      <c r="H556" s="12"/>
      <c r="I556" s="12"/>
    </row>
    <row r="557" spans="1:9" x14ac:dyDescent="0.25">
      <c r="A557" s="15">
        <v>44279</v>
      </c>
      <c r="B557" s="14">
        <v>23.1666666666667</v>
      </c>
      <c r="C557" s="12">
        <v>1432.4042499999998</v>
      </c>
      <c r="F557" s="12"/>
      <c r="H557" s="12"/>
      <c r="I557" s="12"/>
    </row>
    <row r="558" spans="1:9" x14ac:dyDescent="0.25">
      <c r="A558" s="15">
        <v>44279</v>
      </c>
      <c r="B558" s="14">
        <v>23.2083333333333</v>
      </c>
      <c r="C558" s="12">
        <v>1464.643</v>
      </c>
      <c r="F558" s="12"/>
      <c r="H558" s="12"/>
      <c r="I558" s="12"/>
    </row>
    <row r="559" spans="1:9" x14ac:dyDescent="0.25">
      <c r="A559" s="15">
        <v>44279</v>
      </c>
      <c r="B559" s="14">
        <v>23.25</v>
      </c>
      <c r="C559" s="12">
        <v>1585.6479999999999</v>
      </c>
      <c r="F559" s="12"/>
      <c r="H559" s="12"/>
      <c r="I559" s="12"/>
    </row>
    <row r="560" spans="1:9" x14ac:dyDescent="0.25">
      <c r="A560" s="15">
        <v>44279</v>
      </c>
      <c r="B560" s="14">
        <v>23.2916666666667</v>
      </c>
      <c r="C560" s="12">
        <v>1882.7795000000001</v>
      </c>
      <c r="F560" s="12"/>
      <c r="H560" s="12"/>
      <c r="I560" s="12"/>
    </row>
    <row r="561" spans="1:9" x14ac:dyDescent="0.25">
      <c r="A561" s="15">
        <v>44279</v>
      </c>
      <c r="B561" s="14">
        <v>23.3333333333333</v>
      </c>
      <c r="C561" s="12">
        <v>2169.9279999999999</v>
      </c>
      <c r="F561" s="12"/>
      <c r="H561" s="12"/>
      <c r="I561" s="12"/>
    </row>
    <row r="562" spans="1:9" x14ac:dyDescent="0.25">
      <c r="A562" s="15">
        <v>44279</v>
      </c>
      <c r="B562" s="14">
        <v>23.375</v>
      </c>
      <c r="C562" s="12">
        <v>2292.3829999999998</v>
      </c>
      <c r="F562" s="12"/>
      <c r="H562" s="12"/>
      <c r="I562" s="12"/>
    </row>
    <row r="563" spans="1:9" x14ac:dyDescent="0.25">
      <c r="A563" s="15">
        <v>44279</v>
      </c>
      <c r="B563" s="14">
        <v>23.4166666666667</v>
      </c>
      <c r="C563" s="12">
        <v>2303.7139999999999</v>
      </c>
      <c r="F563" s="12"/>
      <c r="H563" s="12"/>
      <c r="I563" s="12"/>
    </row>
    <row r="564" spans="1:9" x14ac:dyDescent="0.25">
      <c r="A564" s="15">
        <v>44279</v>
      </c>
      <c r="B564" s="14">
        <v>23.4583333333333</v>
      </c>
      <c r="C564" s="12">
        <v>2271.9030000000002</v>
      </c>
      <c r="F564" s="12"/>
      <c r="H564" s="12"/>
      <c r="I564" s="12"/>
    </row>
    <row r="565" spans="1:9" x14ac:dyDescent="0.25">
      <c r="A565" s="15">
        <v>44279</v>
      </c>
      <c r="B565" s="14">
        <v>23.5</v>
      </c>
      <c r="C565" s="12">
        <v>2297.9252500000002</v>
      </c>
      <c r="F565" s="12"/>
      <c r="H565" s="12"/>
      <c r="I565" s="12"/>
    </row>
    <row r="566" spans="1:9" x14ac:dyDescent="0.25">
      <c r="A566" s="15">
        <v>44279</v>
      </c>
      <c r="B566" s="14">
        <v>23.5416666666667</v>
      </c>
      <c r="C566" s="12">
        <v>2282.8342499999999</v>
      </c>
      <c r="F566" s="12"/>
      <c r="H566" s="12"/>
      <c r="I566" s="12"/>
    </row>
    <row r="567" spans="1:9" x14ac:dyDescent="0.25">
      <c r="A567" s="15">
        <v>44279</v>
      </c>
      <c r="B567" s="14">
        <v>23.5833333333333</v>
      </c>
      <c r="C567" s="12">
        <v>2205.5137499999996</v>
      </c>
      <c r="F567" s="12"/>
      <c r="H567" s="12"/>
      <c r="I567" s="12"/>
    </row>
    <row r="568" spans="1:9" x14ac:dyDescent="0.25">
      <c r="A568" s="15">
        <v>44279</v>
      </c>
      <c r="B568" s="14">
        <v>23.625</v>
      </c>
      <c r="C568" s="12">
        <v>2133.3649999999998</v>
      </c>
      <c r="F568" s="12"/>
      <c r="H568" s="12"/>
      <c r="I568" s="12"/>
    </row>
    <row r="569" spans="1:9" x14ac:dyDescent="0.25">
      <c r="A569" s="15">
        <v>44279</v>
      </c>
      <c r="B569" s="14">
        <v>23.6666666666667</v>
      </c>
      <c r="C569" s="12">
        <v>2066.4859999999999</v>
      </c>
      <c r="F569" s="12"/>
      <c r="H569" s="12"/>
      <c r="I569" s="12"/>
    </row>
    <row r="570" spans="1:9" x14ac:dyDescent="0.25">
      <c r="A570" s="15">
        <v>44279</v>
      </c>
      <c r="B570" s="14">
        <v>23.7083333333333</v>
      </c>
      <c r="C570" s="12">
        <v>2057.1549999999997</v>
      </c>
      <c r="F570" s="12"/>
      <c r="H570" s="12"/>
      <c r="I570" s="12"/>
    </row>
    <row r="571" spans="1:9" x14ac:dyDescent="0.25">
      <c r="A571" s="15">
        <v>44279</v>
      </c>
      <c r="B571" s="14">
        <v>23.75</v>
      </c>
      <c r="C571" s="12">
        <v>2121.67625</v>
      </c>
      <c r="F571" s="12"/>
      <c r="H571" s="12"/>
      <c r="I571" s="12"/>
    </row>
    <row r="572" spans="1:9" x14ac:dyDescent="0.25">
      <c r="A572" s="15">
        <v>44279</v>
      </c>
      <c r="B572" s="14">
        <v>23.7916666666667</v>
      </c>
      <c r="C572" s="12">
        <v>2333.6212500000001</v>
      </c>
      <c r="F572" s="12"/>
      <c r="H572" s="12"/>
      <c r="I572" s="12"/>
    </row>
    <row r="573" spans="1:9" x14ac:dyDescent="0.25">
      <c r="A573" s="15">
        <v>44279</v>
      </c>
      <c r="B573" s="14">
        <v>23.8333333333333</v>
      </c>
      <c r="C573" s="12">
        <v>2493.7327500000001</v>
      </c>
      <c r="F573" s="12"/>
      <c r="H573" s="12"/>
      <c r="I573" s="12"/>
    </row>
    <row r="574" spans="1:9" x14ac:dyDescent="0.25">
      <c r="A574" s="15">
        <v>44279</v>
      </c>
      <c r="B574" s="14">
        <v>23.875</v>
      </c>
      <c r="C574" s="12">
        <v>2445.8887500000001</v>
      </c>
      <c r="F574" s="12"/>
      <c r="H574" s="12"/>
      <c r="I574" s="12"/>
    </row>
    <row r="575" spans="1:9" x14ac:dyDescent="0.25">
      <c r="A575" s="15">
        <v>44279</v>
      </c>
      <c r="B575" s="14">
        <v>23.9166666666667</v>
      </c>
      <c r="C575" s="12">
        <v>2356.1015000000002</v>
      </c>
      <c r="F575" s="12"/>
      <c r="H575" s="12"/>
      <c r="I575" s="12"/>
    </row>
    <row r="576" spans="1:9" x14ac:dyDescent="0.25">
      <c r="A576" s="15">
        <v>44279</v>
      </c>
      <c r="B576" s="14">
        <v>23.9583333333333</v>
      </c>
      <c r="C576" s="12">
        <v>2124.1454999999996</v>
      </c>
      <c r="F576" s="12"/>
      <c r="H576" s="12"/>
      <c r="I576" s="12"/>
    </row>
    <row r="577" spans="1:16384" x14ac:dyDescent="0.25">
      <c r="A577" s="15">
        <v>44279</v>
      </c>
      <c r="B577" s="14">
        <v>24</v>
      </c>
      <c r="C577" s="12">
        <v>1859.8349999999998</v>
      </c>
      <c r="F577" s="12"/>
      <c r="H577" s="12"/>
      <c r="I577" s="12"/>
    </row>
    <row r="578" spans="1:16384" x14ac:dyDescent="0.25">
      <c r="A578" s="15">
        <v>44280</v>
      </c>
      <c r="B578" s="14">
        <v>24.0416666666667</v>
      </c>
      <c r="C578" s="12">
        <v>1626.7492499999998</v>
      </c>
      <c r="F578" s="12"/>
      <c r="H578" s="12"/>
      <c r="I578" s="12"/>
    </row>
    <row r="579" spans="1:16384" x14ac:dyDescent="0.25">
      <c r="A579" s="15">
        <v>44280</v>
      </c>
      <c r="B579" s="14">
        <v>24.0833333333333</v>
      </c>
      <c r="C579" s="12">
        <v>1504.1510000000001</v>
      </c>
      <c r="F579" s="12"/>
      <c r="H579" s="12"/>
      <c r="I579" s="12"/>
    </row>
    <row r="580" spans="1:16384" x14ac:dyDescent="0.25">
      <c r="A580" s="15">
        <v>44280</v>
      </c>
      <c r="B580" s="14">
        <v>24.125</v>
      </c>
      <c r="C580" s="12">
        <v>1438.9032500000001</v>
      </c>
      <c r="F580" s="12"/>
      <c r="H580" s="12"/>
      <c r="I580" s="12"/>
    </row>
    <row r="581" spans="1:16384" x14ac:dyDescent="0.25">
      <c r="A581" s="15">
        <v>44280</v>
      </c>
      <c r="B581" s="14">
        <v>24.1666666666667</v>
      </c>
      <c r="C581" s="15">
        <v>1425.4342500000002</v>
      </c>
      <c r="D581" s="14"/>
      <c r="E581" s="15"/>
      <c r="F581" s="12"/>
      <c r="G581" s="15"/>
      <c r="H581" s="12"/>
      <c r="I581" s="12"/>
      <c r="J581" s="14"/>
      <c r="K581" s="15"/>
      <c r="L581" s="14"/>
      <c r="M581" s="15"/>
      <c r="N581" s="14"/>
      <c r="O581" s="15"/>
      <c r="P581" s="14"/>
      <c r="Q581" s="15"/>
      <c r="R581" s="14"/>
      <c r="S581" s="15"/>
      <c r="T581" s="14"/>
      <c r="U581" s="15"/>
      <c r="V581" s="14"/>
      <c r="W581" s="15"/>
      <c r="X581" s="14"/>
      <c r="Y581" s="15"/>
      <c r="Z581" s="14"/>
      <c r="AA581" s="15"/>
      <c r="AB581" s="14"/>
      <c r="AC581" s="15"/>
      <c r="AD581" s="14"/>
      <c r="AE581" s="15"/>
      <c r="AF581" s="14"/>
      <c r="AG581" s="15"/>
      <c r="AH581" s="14"/>
      <c r="AI581" s="15"/>
      <c r="AJ581" s="14"/>
      <c r="AK581" s="15"/>
      <c r="AL581" s="14"/>
      <c r="AM581" s="15"/>
      <c r="AN581" s="14"/>
      <c r="AO581" s="15"/>
      <c r="AP581" s="14"/>
      <c r="AQ581" s="15"/>
      <c r="AR581" s="14"/>
      <c r="AS581" s="15"/>
      <c r="AT581" s="14"/>
      <c r="AU581" s="15"/>
      <c r="AV581" s="14"/>
      <c r="AW581" s="15"/>
      <c r="AX581" s="14"/>
      <c r="AY581" s="15"/>
      <c r="AZ581" s="14"/>
      <c r="BA581" s="15"/>
      <c r="BB581" s="14"/>
      <c r="BC581" s="15"/>
      <c r="BD581" s="14"/>
      <c r="BE581" s="15"/>
      <c r="BF581" s="14"/>
      <c r="BG581" s="15"/>
      <c r="BH581" s="14"/>
      <c r="BI581" s="15"/>
      <c r="BJ581" s="14"/>
      <c r="BK581" s="15"/>
      <c r="BL581" s="14"/>
      <c r="BM581" s="15"/>
      <c r="BN581" s="14"/>
      <c r="BO581" s="15"/>
      <c r="BP581" s="14"/>
      <c r="BQ581" s="15"/>
      <c r="BR581" s="14"/>
      <c r="BS581" s="15"/>
      <c r="BT581" s="14"/>
      <c r="BU581" s="15"/>
      <c r="BV581" s="14"/>
      <c r="BW581" s="15"/>
      <c r="BX581" s="14"/>
      <c r="BY581" s="15"/>
      <c r="BZ581" s="14"/>
      <c r="CA581" s="15">
        <v>44129</v>
      </c>
      <c r="CB581" s="14">
        <v>24.0833333333333</v>
      </c>
      <c r="CC581" s="15">
        <v>44129</v>
      </c>
      <c r="CD581" s="14">
        <v>24.0833333333333</v>
      </c>
      <c r="CE581" s="15">
        <v>44129</v>
      </c>
      <c r="CF581" s="14">
        <v>24.0833333333333</v>
      </c>
      <c r="CG581" s="15">
        <v>44129</v>
      </c>
      <c r="CH581" s="14">
        <v>24.0833333333333</v>
      </c>
      <c r="CI581" s="15">
        <v>44129</v>
      </c>
      <c r="CJ581" s="14">
        <v>24.0833333333333</v>
      </c>
      <c r="CK581" s="15">
        <v>44129</v>
      </c>
      <c r="CL581" s="14">
        <v>24.0833333333333</v>
      </c>
      <c r="CM581" s="15">
        <v>44129</v>
      </c>
      <c r="CN581" s="14">
        <v>24.0833333333333</v>
      </c>
      <c r="CO581" s="15">
        <v>44129</v>
      </c>
      <c r="CP581" s="14">
        <v>24.0833333333333</v>
      </c>
      <c r="CQ581" s="15">
        <v>44129</v>
      </c>
      <c r="CR581" s="14">
        <v>24.0833333333333</v>
      </c>
      <c r="CS581" s="15">
        <v>44129</v>
      </c>
      <c r="CT581" s="14">
        <v>24.0833333333333</v>
      </c>
      <c r="CU581" s="15">
        <v>44129</v>
      </c>
      <c r="CV581" s="14">
        <v>24.0833333333333</v>
      </c>
      <c r="CW581" s="15">
        <v>44129</v>
      </c>
      <c r="CX581" s="14">
        <v>24.0833333333333</v>
      </c>
      <c r="CY581" s="15">
        <v>44129</v>
      </c>
      <c r="CZ581" s="14">
        <v>24.0833333333333</v>
      </c>
      <c r="DA581" s="15">
        <v>44129</v>
      </c>
      <c r="DB581" s="14">
        <v>24.0833333333333</v>
      </c>
      <c r="DC581" s="15">
        <v>44129</v>
      </c>
      <c r="DD581" s="14">
        <v>24.0833333333333</v>
      </c>
      <c r="DE581" s="15">
        <v>44129</v>
      </c>
      <c r="DF581" s="14">
        <v>24.0833333333333</v>
      </c>
      <c r="DG581" s="15">
        <v>44129</v>
      </c>
      <c r="DH581" s="14">
        <v>24.0833333333333</v>
      </c>
      <c r="DI581" s="15">
        <v>44129</v>
      </c>
      <c r="DJ581" s="14">
        <v>24.0833333333333</v>
      </c>
      <c r="DK581" s="15">
        <v>44129</v>
      </c>
      <c r="DL581" s="14">
        <v>24.0833333333333</v>
      </c>
      <c r="DM581" s="15">
        <v>44129</v>
      </c>
      <c r="DN581" s="14">
        <v>24.0833333333333</v>
      </c>
      <c r="DO581" s="15">
        <v>44129</v>
      </c>
      <c r="DP581" s="14">
        <v>24.0833333333333</v>
      </c>
      <c r="DQ581" s="15">
        <v>44129</v>
      </c>
      <c r="DR581" s="14">
        <v>24.0833333333333</v>
      </c>
      <c r="DS581" s="15">
        <v>44129</v>
      </c>
      <c r="DT581" s="14">
        <v>24.0833333333333</v>
      </c>
      <c r="DU581" s="15">
        <v>44129</v>
      </c>
      <c r="DV581" s="14">
        <v>24.0833333333333</v>
      </c>
      <c r="DW581" s="15">
        <v>44129</v>
      </c>
      <c r="DX581" s="14">
        <v>24.0833333333333</v>
      </c>
      <c r="DY581" s="15">
        <v>44129</v>
      </c>
      <c r="DZ581" s="14">
        <v>24.0833333333333</v>
      </c>
      <c r="EA581" s="15">
        <v>44129</v>
      </c>
      <c r="EB581" s="14">
        <v>24.0833333333333</v>
      </c>
      <c r="EC581" s="15">
        <v>44129</v>
      </c>
      <c r="ED581" s="14">
        <v>24.0833333333333</v>
      </c>
      <c r="EE581" s="15">
        <v>44129</v>
      </c>
      <c r="EF581" s="14">
        <v>24.0833333333333</v>
      </c>
      <c r="EG581" s="15">
        <v>44129</v>
      </c>
      <c r="EH581" s="14">
        <v>24.0833333333333</v>
      </c>
      <c r="EI581" s="15">
        <v>44129</v>
      </c>
      <c r="EJ581" s="14">
        <v>24.0833333333333</v>
      </c>
      <c r="EK581" s="15">
        <v>44129</v>
      </c>
      <c r="EL581" s="14">
        <v>24.0833333333333</v>
      </c>
      <c r="EM581" s="15">
        <v>44129</v>
      </c>
      <c r="EN581" s="14">
        <v>24.0833333333333</v>
      </c>
      <c r="EO581" s="15">
        <v>44129</v>
      </c>
      <c r="EP581" s="14">
        <v>24.0833333333333</v>
      </c>
      <c r="EQ581" s="15">
        <v>44129</v>
      </c>
      <c r="ER581" s="14">
        <v>24.0833333333333</v>
      </c>
      <c r="ES581" s="15">
        <v>44129</v>
      </c>
      <c r="ET581" s="14">
        <v>24.0833333333333</v>
      </c>
      <c r="EU581" s="15">
        <v>44129</v>
      </c>
      <c r="EV581" s="14">
        <v>24.0833333333333</v>
      </c>
      <c r="EW581" s="15">
        <v>44129</v>
      </c>
      <c r="EX581" s="14">
        <v>24.0833333333333</v>
      </c>
      <c r="EY581" s="15">
        <v>44129</v>
      </c>
      <c r="EZ581" s="14">
        <v>24.0833333333333</v>
      </c>
      <c r="FA581" s="15">
        <v>44129</v>
      </c>
      <c r="FB581" s="14">
        <v>24.0833333333333</v>
      </c>
      <c r="FC581" s="15">
        <v>44129</v>
      </c>
      <c r="FD581" s="14">
        <v>24.0833333333333</v>
      </c>
      <c r="FE581" s="15">
        <v>44129</v>
      </c>
      <c r="FF581" s="14">
        <v>24.0833333333333</v>
      </c>
      <c r="FG581" s="15">
        <v>44129</v>
      </c>
      <c r="FH581" s="14">
        <v>24.0833333333333</v>
      </c>
      <c r="FI581" s="15">
        <v>44129</v>
      </c>
      <c r="FJ581" s="14">
        <v>24.0833333333333</v>
      </c>
      <c r="FK581" s="15">
        <v>44129</v>
      </c>
      <c r="FL581" s="14">
        <v>24.0833333333333</v>
      </c>
      <c r="FM581" s="15">
        <v>44129</v>
      </c>
      <c r="FN581" s="14">
        <v>24.0833333333333</v>
      </c>
      <c r="FO581" s="15">
        <v>44129</v>
      </c>
      <c r="FP581" s="14">
        <v>24.0833333333333</v>
      </c>
      <c r="FQ581" s="15">
        <v>44129</v>
      </c>
      <c r="FR581" s="14">
        <v>24.0833333333333</v>
      </c>
      <c r="FS581" s="15">
        <v>44129</v>
      </c>
      <c r="FT581" s="14">
        <v>24.0833333333333</v>
      </c>
      <c r="FU581" s="15">
        <v>44129</v>
      </c>
      <c r="FV581" s="14">
        <v>24.0833333333333</v>
      </c>
      <c r="FW581" s="15">
        <v>44129</v>
      </c>
      <c r="FX581" s="14">
        <v>24.0833333333333</v>
      </c>
      <c r="FY581" s="15">
        <v>44129</v>
      </c>
      <c r="FZ581" s="14">
        <v>24.0833333333333</v>
      </c>
      <c r="GA581" s="15">
        <v>44129</v>
      </c>
      <c r="GB581" s="14">
        <v>24.0833333333333</v>
      </c>
      <c r="GC581" s="15">
        <v>44129</v>
      </c>
      <c r="GD581" s="14">
        <v>24.0833333333333</v>
      </c>
      <c r="GE581" s="15">
        <v>44129</v>
      </c>
      <c r="GF581" s="14">
        <v>24.0833333333333</v>
      </c>
      <c r="GG581" s="15">
        <v>44129</v>
      </c>
      <c r="GH581" s="14">
        <v>24.0833333333333</v>
      </c>
      <c r="GI581" s="15">
        <v>44129</v>
      </c>
      <c r="GJ581" s="14">
        <v>24.0833333333333</v>
      </c>
      <c r="GK581" s="15">
        <v>44129</v>
      </c>
      <c r="GL581" s="14">
        <v>24.0833333333333</v>
      </c>
      <c r="GM581" s="15">
        <v>44129</v>
      </c>
      <c r="GN581" s="14">
        <v>24.0833333333333</v>
      </c>
      <c r="GO581" s="15">
        <v>44129</v>
      </c>
      <c r="GP581" s="14">
        <v>24.0833333333333</v>
      </c>
      <c r="GQ581" s="15">
        <v>44129</v>
      </c>
      <c r="GR581" s="14">
        <v>24.0833333333333</v>
      </c>
      <c r="GS581" s="15">
        <v>44129</v>
      </c>
      <c r="GT581" s="14">
        <v>24.0833333333333</v>
      </c>
      <c r="GU581" s="15">
        <v>44129</v>
      </c>
      <c r="GV581" s="14">
        <v>24.0833333333333</v>
      </c>
      <c r="GW581" s="15">
        <v>44129</v>
      </c>
      <c r="GX581" s="14">
        <v>24.0833333333333</v>
      </c>
      <c r="GY581" s="15">
        <v>44129</v>
      </c>
      <c r="GZ581" s="14">
        <v>24.0833333333333</v>
      </c>
      <c r="HA581" s="15">
        <v>44129</v>
      </c>
      <c r="HB581" s="14">
        <v>24.0833333333333</v>
      </c>
      <c r="HC581" s="15">
        <v>44129</v>
      </c>
      <c r="HD581" s="14">
        <v>24.0833333333333</v>
      </c>
      <c r="HE581" s="15">
        <v>44129</v>
      </c>
      <c r="HF581" s="14">
        <v>24.0833333333333</v>
      </c>
      <c r="HG581" s="15">
        <v>44129</v>
      </c>
      <c r="HH581" s="14">
        <v>24.0833333333333</v>
      </c>
      <c r="HI581" s="15">
        <v>44129</v>
      </c>
      <c r="HJ581" s="14">
        <v>24.0833333333333</v>
      </c>
      <c r="HK581" s="15">
        <v>44129</v>
      </c>
      <c r="HL581" s="14">
        <v>24.0833333333333</v>
      </c>
      <c r="HM581" s="15">
        <v>44129</v>
      </c>
      <c r="HN581" s="14">
        <v>24.0833333333333</v>
      </c>
      <c r="HO581" s="15">
        <v>44129</v>
      </c>
      <c r="HP581" s="14">
        <v>24.0833333333333</v>
      </c>
      <c r="HQ581" s="15">
        <v>44129</v>
      </c>
      <c r="HR581" s="14">
        <v>24.0833333333333</v>
      </c>
      <c r="HS581" s="15">
        <v>44129</v>
      </c>
      <c r="HT581" s="14">
        <v>24.0833333333333</v>
      </c>
      <c r="HU581" s="15">
        <v>44129</v>
      </c>
      <c r="HV581" s="14">
        <v>24.0833333333333</v>
      </c>
      <c r="HW581" s="15">
        <v>44129</v>
      </c>
      <c r="HX581" s="14">
        <v>24.0833333333333</v>
      </c>
      <c r="HY581" s="15">
        <v>44129</v>
      </c>
      <c r="HZ581" s="14">
        <v>24.0833333333333</v>
      </c>
      <c r="IA581" s="15">
        <v>44129</v>
      </c>
      <c r="IB581" s="14">
        <v>24.0833333333333</v>
      </c>
      <c r="IC581" s="15">
        <v>44129</v>
      </c>
      <c r="ID581" s="14">
        <v>24.0833333333333</v>
      </c>
      <c r="IE581" s="15">
        <v>44129</v>
      </c>
      <c r="IF581" s="14">
        <v>24.0833333333333</v>
      </c>
      <c r="IG581" s="15">
        <v>44129</v>
      </c>
      <c r="IH581" s="14">
        <v>24.0833333333333</v>
      </c>
      <c r="II581" s="15">
        <v>44129</v>
      </c>
      <c r="IJ581" s="14">
        <v>24.0833333333333</v>
      </c>
      <c r="IK581" s="15">
        <v>44129</v>
      </c>
      <c r="IL581" s="14">
        <v>24.0833333333333</v>
      </c>
      <c r="IM581" s="15">
        <v>44129</v>
      </c>
      <c r="IN581" s="14">
        <v>24.0833333333333</v>
      </c>
      <c r="IO581" s="15">
        <v>44129</v>
      </c>
      <c r="IP581" s="14">
        <v>24.0833333333333</v>
      </c>
      <c r="IQ581" s="15">
        <v>44129</v>
      </c>
      <c r="IR581" s="14">
        <v>24.0833333333333</v>
      </c>
      <c r="IS581" s="15">
        <v>44129</v>
      </c>
      <c r="IT581" s="14">
        <v>24.0833333333333</v>
      </c>
      <c r="IU581" s="15">
        <v>44129</v>
      </c>
      <c r="IV581" s="14">
        <v>24.0833333333333</v>
      </c>
      <c r="IW581" s="15">
        <v>44129</v>
      </c>
      <c r="IX581" s="14">
        <v>24.0833333333333</v>
      </c>
      <c r="IY581" s="15">
        <v>44129</v>
      </c>
      <c r="IZ581" s="14">
        <v>24.0833333333333</v>
      </c>
      <c r="JA581" s="15">
        <v>44129</v>
      </c>
      <c r="JB581" s="14">
        <v>24.0833333333333</v>
      </c>
      <c r="JC581" s="15">
        <v>44129</v>
      </c>
      <c r="JD581" s="14">
        <v>24.0833333333333</v>
      </c>
      <c r="JE581" s="15">
        <v>44129</v>
      </c>
      <c r="JF581" s="14">
        <v>24.0833333333333</v>
      </c>
      <c r="JG581" s="15">
        <v>44129</v>
      </c>
      <c r="JH581" s="14">
        <v>24.0833333333333</v>
      </c>
      <c r="JI581" s="15">
        <v>44129</v>
      </c>
      <c r="JJ581" s="14">
        <v>24.0833333333333</v>
      </c>
      <c r="JK581" s="15">
        <v>44129</v>
      </c>
      <c r="JL581" s="14">
        <v>24.0833333333333</v>
      </c>
      <c r="JM581" s="15">
        <v>44129</v>
      </c>
      <c r="JN581" s="14">
        <v>24.0833333333333</v>
      </c>
      <c r="JO581" s="15">
        <v>44129</v>
      </c>
      <c r="JP581" s="14">
        <v>24.0833333333333</v>
      </c>
      <c r="JQ581" s="15">
        <v>44129</v>
      </c>
      <c r="JR581" s="14">
        <v>24.0833333333333</v>
      </c>
      <c r="JS581" s="15">
        <v>44129</v>
      </c>
      <c r="JT581" s="14">
        <v>24.0833333333333</v>
      </c>
      <c r="JU581" s="15">
        <v>44129</v>
      </c>
      <c r="JV581" s="14">
        <v>24.0833333333333</v>
      </c>
      <c r="JW581" s="15">
        <v>44129</v>
      </c>
      <c r="JX581" s="14">
        <v>24.0833333333333</v>
      </c>
      <c r="JY581" s="15">
        <v>44129</v>
      </c>
      <c r="JZ581" s="14">
        <v>24.0833333333333</v>
      </c>
      <c r="KA581" s="15">
        <v>44129</v>
      </c>
      <c r="KB581" s="14">
        <v>24.0833333333333</v>
      </c>
      <c r="KC581" s="15">
        <v>44129</v>
      </c>
      <c r="KD581" s="14">
        <v>24.0833333333333</v>
      </c>
      <c r="KE581" s="15">
        <v>44129</v>
      </c>
      <c r="KF581" s="14">
        <v>24.0833333333333</v>
      </c>
      <c r="KG581" s="15">
        <v>44129</v>
      </c>
      <c r="KH581" s="14">
        <v>24.0833333333333</v>
      </c>
      <c r="KI581" s="15">
        <v>44129</v>
      </c>
      <c r="KJ581" s="14">
        <v>24.0833333333333</v>
      </c>
      <c r="KK581" s="15">
        <v>44129</v>
      </c>
      <c r="KL581" s="14">
        <v>24.0833333333333</v>
      </c>
      <c r="KM581" s="15">
        <v>44129</v>
      </c>
      <c r="KN581" s="14">
        <v>24.0833333333333</v>
      </c>
      <c r="KO581" s="15">
        <v>44129</v>
      </c>
      <c r="KP581" s="14">
        <v>24.0833333333333</v>
      </c>
      <c r="KQ581" s="15">
        <v>44129</v>
      </c>
      <c r="KR581" s="14">
        <v>24.0833333333333</v>
      </c>
      <c r="KS581" s="15">
        <v>44129</v>
      </c>
      <c r="KT581" s="14">
        <v>24.0833333333333</v>
      </c>
      <c r="KU581" s="15">
        <v>44129</v>
      </c>
      <c r="KV581" s="14">
        <v>24.0833333333333</v>
      </c>
      <c r="KW581" s="15">
        <v>44129</v>
      </c>
      <c r="KX581" s="14">
        <v>24.0833333333333</v>
      </c>
      <c r="KY581" s="15">
        <v>44129</v>
      </c>
      <c r="KZ581" s="14">
        <v>24.0833333333333</v>
      </c>
      <c r="LA581" s="15">
        <v>44129</v>
      </c>
      <c r="LB581" s="14">
        <v>24.0833333333333</v>
      </c>
      <c r="LC581" s="15">
        <v>44129</v>
      </c>
      <c r="LD581" s="14">
        <v>24.0833333333333</v>
      </c>
      <c r="LE581" s="15">
        <v>44129</v>
      </c>
      <c r="LF581" s="14">
        <v>24.0833333333333</v>
      </c>
      <c r="LG581" s="15">
        <v>44129</v>
      </c>
      <c r="LH581" s="14">
        <v>24.0833333333333</v>
      </c>
      <c r="LI581" s="15">
        <v>44129</v>
      </c>
      <c r="LJ581" s="14">
        <v>24.0833333333333</v>
      </c>
      <c r="LK581" s="15">
        <v>44129</v>
      </c>
      <c r="LL581" s="14">
        <v>24.0833333333333</v>
      </c>
      <c r="LM581" s="15">
        <v>44129</v>
      </c>
      <c r="LN581" s="14">
        <v>24.0833333333333</v>
      </c>
      <c r="LO581" s="15">
        <v>44129</v>
      </c>
      <c r="LP581" s="14">
        <v>24.0833333333333</v>
      </c>
      <c r="LQ581" s="15">
        <v>44129</v>
      </c>
      <c r="LR581" s="14">
        <v>24.0833333333333</v>
      </c>
      <c r="LS581" s="15">
        <v>44129</v>
      </c>
      <c r="LT581" s="14">
        <v>24.0833333333333</v>
      </c>
      <c r="LU581" s="15">
        <v>44129</v>
      </c>
      <c r="LV581" s="14">
        <v>24.0833333333333</v>
      </c>
      <c r="LW581" s="15">
        <v>44129</v>
      </c>
      <c r="LX581" s="14">
        <v>24.0833333333333</v>
      </c>
      <c r="LY581" s="15">
        <v>44129</v>
      </c>
      <c r="LZ581" s="14">
        <v>24.0833333333333</v>
      </c>
      <c r="MA581" s="15">
        <v>44129</v>
      </c>
      <c r="MB581" s="14">
        <v>24.0833333333333</v>
      </c>
      <c r="MC581" s="15">
        <v>44129</v>
      </c>
      <c r="MD581" s="14">
        <v>24.0833333333333</v>
      </c>
      <c r="ME581" s="15">
        <v>44129</v>
      </c>
      <c r="MF581" s="14">
        <v>24.0833333333333</v>
      </c>
      <c r="MG581" s="15">
        <v>44129</v>
      </c>
      <c r="MH581" s="14">
        <v>24.0833333333333</v>
      </c>
      <c r="MI581" s="15">
        <v>44129</v>
      </c>
      <c r="MJ581" s="14">
        <v>24.0833333333333</v>
      </c>
      <c r="MK581" s="15">
        <v>44129</v>
      </c>
      <c r="ML581" s="14">
        <v>24.0833333333333</v>
      </c>
      <c r="MM581" s="15">
        <v>44129</v>
      </c>
      <c r="MN581" s="14">
        <v>24.0833333333333</v>
      </c>
      <c r="MO581" s="15">
        <v>44129</v>
      </c>
      <c r="MP581" s="14">
        <v>24.0833333333333</v>
      </c>
      <c r="MQ581" s="15">
        <v>44129</v>
      </c>
      <c r="MR581" s="14">
        <v>24.0833333333333</v>
      </c>
      <c r="MS581" s="15">
        <v>44129</v>
      </c>
      <c r="MT581" s="14">
        <v>24.0833333333333</v>
      </c>
      <c r="MU581" s="15">
        <v>44129</v>
      </c>
      <c r="MV581" s="14">
        <v>24.0833333333333</v>
      </c>
      <c r="MW581" s="15">
        <v>44129</v>
      </c>
      <c r="MX581" s="14">
        <v>24.0833333333333</v>
      </c>
      <c r="MY581" s="15">
        <v>44129</v>
      </c>
      <c r="MZ581" s="14">
        <v>24.0833333333333</v>
      </c>
      <c r="NA581" s="15">
        <v>44129</v>
      </c>
      <c r="NB581" s="14">
        <v>24.0833333333333</v>
      </c>
      <c r="NC581" s="15">
        <v>44129</v>
      </c>
      <c r="ND581" s="14">
        <v>24.0833333333333</v>
      </c>
      <c r="NE581" s="15">
        <v>44129</v>
      </c>
      <c r="NF581" s="14">
        <v>24.0833333333333</v>
      </c>
      <c r="NG581" s="15">
        <v>44129</v>
      </c>
      <c r="NH581" s="14">
        <v>24.0833333333333</v>
      </c>
      <c r="NI581" s="15">
        <v>44129</v>
      </c>
      <c r="NJ581" s="14">
        <v>24.0833333333333</v>
      </c>
      <c r="NK581" s="15">
        <v>44129</v>
      </c>
      <c r="NL581" s="14">
        <v>24.0833333333333</v>
      </c>
      <c r="NM581" s="15">
        <v>44129</v>
      </c>
      <c r="NN581" s="14">
        <v>24.0833333333333</v>
      </c>
      <c r="NO581" s="15">
        <v>44129</v>
      </c>
      <c r="NP581" s="14">
        <v>24.0833333333333</v>
      </c>
      <c r="NQ581" s="15">
        <v>44129</v>
      </c>
      <c r="NR581" s="14">
        <v>24.0833333333333</v>
      </c>
      <c r="NS581" s="15">
        <v>44129</v>
      </c>
      <c r="NT581" s="14">
        <v>24.0833333333333</v>
      </c>
      <c r="NU581" s="15">
        <v>44129</v>
      </c>
      <c r="NV581" s="14">
        <v>24.0833333333333</v>
      </c>
      <c r="NW581" s="15">
        <v>44129</v>
      </c>
      <c r="NX581" s="14">
        <v>24.0833333333333</v>
      </c>
      <c r="NY581" s="15">
        <v>44129</v>
      </c>
      <c r="NZ581" s="14">
        <v>24.0833333333333</v>
      </c>
      <c r="OA581" s="15">
        <v>44129</v>
      </c>
      <c r="OB581" s="14">
        <v>24.0833333333333</v>
      </c>
      <c r="OC581" s="15">
        <v>44129</v>
      </c>
      <c r="OD581" s="14">
        <v>24.0833333333333</v>
      </c>
      <c r="OE581" s="15">
        <v>44129</v>
      </c>
      <c r="OF581" s="14">
        <v>24.0833333333333</v>
      </c>
      <c r="OG581" s="15">
        <v>44129</v>
      </c>
      <c r="OH581" s="14">
        <v>24.0833333333333</v>
      </c>
      <c r="OI581" s="15">
        <v>44129</v>
      </c>
      <c r="OJ581" s="14">
        <v>24.0833333333333</v>
      </c>
      <c r="OK581" s="15">
        <v>44129</v>
      </c>
      <c r="OL581" s="14">
        <v>24.0833333333333</v>
      </c>
      <c r="OM581" s="15">
        <v>44129</v>
      </c>
      <c r="ON581" s="14">
        <v>24.0833333333333</v>
      </c>
      <c r="OO581" s="15">
        <v>44129</v>
      </c>
      <c r="OP581" s="14">
        <v>24.0833333333333</v>
      </c>
      <c r="OQ581" s="15">
        <v>44129</v>
      </c>
      <c r="OR581" s="14">
        <v>24.0833333333333</v>
      </c>
      <c r="OS581" s="15">
        <v>44129</v>
      </c>
      <c r="OT581" s="14">
        <v>24.0833333333333</v>
      </c>
      <c r="OU581" s="15">
        <v>44129</v>
      </c>
      <c r="OV581" s="14">
        <v>24.0833333333333</v>
      </c>
      <c r="OW581" s="15">
        <v>44129</v>
      </c>
      <c r="OX581" s="14">
        <v>24.0833333333333</v>
      </c>
      <c r="OY581" s="15">
        <v>44129</v>
      </c>
      <c r="OZ581" s="14">
        <v>24.0833333333333</v>
      </c>
      <c r="PA581" s="15">
        <v>44129</v>
      </c>
      <c r="PB581" s="14">
        <v>24.0833333333333</v>
      </c>
      <c r="PC581" s="15">
        <v>44129</v>
      </c>
      <c r="PD581" s="14">
        <v>24.0833333333333</v>
      </c>
      <c r="PE581" s="15">
        <v>44129</v>
      </c>
      <c r="PF581" s="14">
        <v>24.0833333333333</v>
      </c>
      <c r="PG581" s="15">
        <v>44129</v>
      </c>
      <c r="PH581" s="14">
        <v>24.0833333333333</v>
      </c>
      <c r="PI581" s="15">
        <v>44129</v>
      </c>
      <c r="PJ581" s="14">
        <v>24.0833333333333</v>
      </c>
      <c r="PK581" s="15">
        <v>44129</v>
      </c>
      <c r="PL581" s="14">
        <v>24.0833333333333</v>
      </c>
      <c r="PM581" s="15">
        <v>44129</v>
      </c>
      <c r="PN581" s="14">
        <v>24.0833333333333</v>
      </c>
      <c r="PO581" s="15">
        <v>44129</v>
      </c>
      <c r="PP581" s="14">
        <v>24.0833333333333</v>
      </c>
      <c r="PQ581" s="15">
        <v>44129</v>
      </c>
      <c r="PR581" s="14">
        <v>24.0833333333333</v>
      </c>
      <c r="PS581" s="15">
        <v>44129</v>
      </c>
      <c r="PT581" s="14">
        <v>24.0833333333333</v>
      </c>
      <c r="PU581" s="15">
        <v>44129</v>
      </c>
      <c r="PV581" s="14">
        <v>24.0833333333333</v>
      </c>
      <c r="PW581" s="15">
        <v>44129</v>
      </c>
      <c r="PX581" s="14">
        <v>24.0833333333333</v>
      </c>
      <c r="PY581" s="15">
        <v>44129</v>
      </c>
      <c r="PZ581" s="14">
        <v>24.0833333333333</v>
      </c>
      <c r="QA581" s="15">
        <v>44129</v>
      </c>
      <c r="QB581" s="14">
        <v>24.0833333333333</v>
      </c>
      <c r="QC581" s="15">
        <v>44129</v>
      </c>
      <c r="QD581" s="14">
        <v>24.0833333333333</v>
      </c>
      <c r="QE581" s="15">
        <v>44129</v>
      </c>
      <c r="QF581" s="14">
        <v>24.0833333333333</v>
      </c>
      <c r="QG581" s="15">
        <v>44129</v>
      </c>
      <c r="QH581" s="14">
        <v>24.0833333333333</v>
      </c>
      <c r="QI581" s="15">
        <v>44129</v>
      </c>
      <c r="QJ581" s="14">
        <v>24.0833333333333</v>
      </c>
      <c r="QK581" s="15">
        <v>44129</v>
      </c>
      <c r="QL581" s="14">
        <v>24.0833333333333</v>
      </c>
      <c r="QM581" s="15">
        <v>44129</v>
      </c>
      <c r="QN581" s="14">
        <v>24.0833333333333</v>
      </c>
      <c r="QO581" s="15">
        <v>44129</v>
      </c>
      <c r="QP581" s="14">
        <v>24.0833333333333</v>
      </c>
      <c r="QQ581" s="15">
        <v>44129</v>
      </c>
      <c r="QR581" s="14">
        <v>24.0833333333333</v>
      </c>
      <c r="QS581" s="15">
        <v>44129</v>
      </c>
      <c r="QT581" s="14">
        <v>24.0833333333333</v>
      </c>
      <c r="QU581" s="15">
        <v>44129</v>
      </c>
      <c r="QV581" s="14">
        <v>24.0833333333333</v>
      </c>
      <c r="QW581" s="15">
        <v>44129</v>
      </c>
      <c r="QX581" s="14">
        <v>24.0833333333333</v>
      </c>
      <c r="QY581" s="15">
        <v>44129</v>
      </c>
      <c r="QZ581" s="14">
        <v>24.0833333333333</v>
      </c>
      <c r="RA581" s="15">
        <v>44129</v>
      </c>
      <c r="RB581" s="14">
        <v>24.0833333333333</v>
      </c>
      <c r="RC581" s="15">
        <v>44129</v>
      </c>
      <c r="RD581" s="14">
        <v>24.0833333333333</v>
      </c>
      <c r="RE581" s="15">
        <v>44129</v>
      </c>
      <c r="RF581" s="14">
        <v>24.0833333333333</v>
      </c>
      <c r="RG581" s="15">
        <v>44129</v>
      </c>
      <c r="RH581" s="14">
        <v>24.0833333333333</v>
      </c>
      <c r="RI581" s="15">
        <v>44129</v>
      </c>
      <c r="RJ581" s="14">
        <v>24.0833333333333</v>
      </c>
      <c r="RK581" s="15">
        <v>44129</v>
      </c>
      <c r="RL581" s="14">
        <v>24.0833333333333</v>
      </c>
      <c r="RM581" s="15">
        <v>44129</v>
      </c>
      <c r="RN581" s="14">
        <v>24.0833333333333</v>
      </c>
      <c r="RO581" s="15">
        <v>44129</v>
      </c>
      <c r="RP581" s="14">
        <v>24.0833333333333</v>
      </c>
      <c r="RQ581" s="15">
        <v>44129</v>
      </c>
      <c r="RR581" s="14">
        <v>24.0833333333333</v>
      </c>
      <c r="RS581" s="15">
        <v>44129</v>
      </c>
      <c r="RT581" s="14">
        <v>24.0833333333333</v>
      </c>
      <c r="RU581" s="15">
        <v>44129</v>
      </c>
      <c r="RV581" s="14">
        <v>24.0833333333333</v>
      </c>
      <c r="RW581" s="15">
        <v>44129</v>
      </c>
      <c r="RX581" s="14">
        <v>24.0833333333333</v>
      </c>
      <c r="RY581" s="15">
        <v>44129</v>
      </c>
      <c r="RZ581" s="14">
        <v>24.0833333333333</v>
      </c>
      <c r="SA581" s="15">
        <v>44129</v>
      </c>
      <c r="SB581" s="14">
        <v>24.0833333333333</v>
      </c>
      <c r="SC581" s="15">
        <v>44129</v>
      </c>
      <c r="SD581" s="14">
        <v>24.0833333333333</v>
      </c>
      <c r="SE581" s="15">
        <v>44129</v>
      </c>
      <c r="SF581" s="14">
        <v>24.0833333333333</v>
      </c>
      <c r="SG581" s="15">
        <v>44129</v>
      </c>
      <c r="SH581" s="14">
        <v>24.0833333333333</v>
      </c>
      <c r="SI581" s="15">
        <v>44129</v>
      </c>
      <c r="SJ581" s="14">
        <v>24.0833333333333</v>
      </c>
      <c r="SK581" s="15">
        <v>44129</v>
      </c>
      <c r="SL581" s="14">
        <v>24.0833333333333</v>
      </c>
      <c r="SM581" s="15">
        <v>44129</v>
      </c>
      <c r="SN581" s="14">
        <v>24.0833333333333</v>
      </c>
      <c r="SO581" s="15">
        <v>44129</v>
      </c>
      <c r="SP581" s="14">
        <v>24.0833333333333</v>
      </c>
      <c r="SQ581" s="15">
        <v>44129</v>
      </c>
      <c r="SR581" s="14">
        <v>24.0833333333333</v>
      </c>
      <c r="SS581" s="15">
        <v>44129</v>
      </c>
      <c r="ST581" s="14">
        <v>24.0833333333333</v>
      </c>
      <c r="SU581" s="15">
        <v>44129</v>
      </c>
      <c r="SV581" s="14">
        <v>24.0833333333333</v>
      </c>
      <c r="SW581" s="15">
        <v>44129</v>
      </c>
      <c r="SX581" s="14">
        <v>24.0833333333333</v>
      </c>
      <c r="SY581" s="15">
        <v>44129</v>
      </c>
      <c r="SZ581" s="14">
        <v>24.0833333333333</v>
      </c>
      <c r="TA581" s="15">
        <v>44129</v>
      </c>
      <c r="TB581" s="14">
        <v>24.0833333333333</v>
      </c>
      <c r="TC581" s="15">
        <v>44129</v>
      </c>
      <c r="TD581" s="14">
        <v>24.0833333333333</v>
      </c>
      <c r="TE581" s="15">
        <v>44129</v>
      </c>
      <c r="TF581" s="14">
        <v>24.0833333333333</v>
      </c>
      <c r="TG581" s="15">
        <v>44129</v>
      </c>
      <c r="TH581" s="14">
        <v>24.0833333333333</v>
      </c>
      <c r="TI581" s="15">
        <v>44129</v>
      </c>
      <c r="TJ581" s="14">
        <v>24.0833333333333</v>
      </c>
      <c r="TK581" s="15">
        <v>44129</v>
      </c>
      <c r="TL581" s="14">
        <v>24.0833333333333</v>
      </c>
      <c r="TM581" s="15">
        <v>44129</v>
      </c>
      <c r="TN581" s="14">
        <v>24.0833333333333</v>
      </c>
      <c r="TO581" s="15">
        <v>44129</v>
      </c>
      <c r="TP581" s="14">
        <v>24.0833333333333</v>
      </c>
      <c r="TQ581" s="15">
        <v>44129</v>
      </c>
      <c r="TR581" s="14">
        <v>24.0833333333333</v>
      </c>
      <c r="TS581" s="15">
        <v>44129</v>
      </c>
      <c r="TT581" s="14">
        <v>24.0833333333333</v>
      </c>
      <c r="TU581" s="15">
        <v>44129</v>
      </c>
      <c r="TV581" s="14">
        <v>24.0833333333333</v>
      </c>
      <c r="TW581" s="15">
        <v>44129</v>
      </c>
      <c r="TX581" s="14">
        <v>24.0833333333333</v>
      </c>
      <c r="TY581" s="15">
        <v>44129</v>
      </c>
      <c r="TZ581" s="14">
        <v>24.0833333333333</v>
      </c>
      <c r="UA581" s="15">
        <v>44129</v>
      </c>
      <c r="UB581" s="14">
        <v>24.0833333333333</v>
      </c>
      <c r="UC581" s="15">
        <v>44129</v>
      </c>
      <c r="UD581" s="14">
        <v>24.0833333333333</v>
      </c>
      <c r="UE581" s="15">
        <v>44129</v>
      </c>
      <c r="UF581" s="14">
        <v>24.0833333333333</v>
      </c>
      <c r="UG581" s="15">
        <v>44129</v>
      </c>
      <c r="UH581" s="14">
        <v>24.0833333333333</v>
      </c>
      <c r="UI581" s="15">
        <v>44129</v>
      </c>
      <c r="UJ581" s="14">
        <v>24.0833333333333</v>
      </c>
      <c r="UK581" s="15">
        <v>44129</v>
      </c>
      <c r="UL581" s="14">
        <v>24.0833333333333</v>
      </c>
      <c r="UM581" s="15">
        <v>44129</v>
      </c>
      <c r="UN581" s="14">
        <v>24.0833333333333</v>
      </c>
      <c r="UO581" s="15">
        <v>44129</v>
      </c>
      <c r="UP581" s="14">
        <v>24.0833333333333</v>
      </c>
      <c r="UQ581" s="15">
        <v>44129</v>
      </c>
      <c r="UR581" s="14">
        <v>24.0833333333333</v>
      </c>
      <c r="US581" s="15">
        <v>44129</v>
      </c>
      <c r="UT581" s="14">
        <v>24.0833333333333</v>
      </c>
      <c r="UU581" s="15">
        <v>44129</v>
      </c>
      <c r="UV581" s="14">
        <v>24.0833333333333</v>
      </c>
      <c r="UW581" s="15">
        <v>44129</v>
      </c>
      <c r="UX581" s="14">
        <v>24.0833333333333</v>
      </c>
      <c r="UY581" s="15">
        <v>44129</v>
      </c>
      <c r="UZ581" s="14">
        <v>24.0833333333333</v>
      </c>
      <c r="VA581" s="15">
        <v>44129</v>
      </c>
      <c r="VB581" s="14">
        <v>24.0833333333333</v>
      </c>
      <c r="VC581" s="15">
        <v>44129</v>
      </c>
      <c r="VD581" s="14">
        <v>24.0833333333333</v>
      </c>
      <c r="VE581" s="15">
        <v>44129</v>
      </c>
      <c r="VF581" s="14">
        <v>24.0833333333333</v>
      </c>
      <c r="VG581" s="15">
        <v>44129</v>
      </c>
      <c r="VH581" s="14">
        <v>24.0833333333333</v>
      </c>
      <c r="VI581" s="15">
        <v>44129</v>
      </c>
      <c r="VJ581" s="14">
        <v>24.0833333333333</v>
      </c>
      <c r="VK581" s="15">
        <v>44129</v>
      </c>
      <c r="VL581" s="14">
        <v>24.0833333333333</v>
      </c>
      <c r="VM581" s="15">
        <v>44129</v>
      </c>
      <c r="VN581" s="14">
        <v>24.0833333333333</v>
      </c>
      <c r="VO581" s="15">
        <v>44129</v>
      </c>
      <c r="VP581" s="14">
        <v>24.0833333333333</v>
      </c>
      <c r="VQ581" s="15">
        <v>44129</v>
      </c>
      <c r="VR581" s="14">
        <v>24.0833333333333</v>
      </c>
      <c r="VS581" s="15">
        <v>44129</v>
      </c>
      <c r="VT581" s="14">
        <v>24.0833333333333</v>
      </c>
      <c r="VU581" s="15">
        <v>44129</v>
      </c>
      <c r="VV581" s="14">
        <v>24.0833333333333</v>
      </c>
      <c r="VW581" s="15">
        <v>44129</v>
      </c>
      <c r="VX581" s="14">
        <v>24.0833333333333</v>
      </c>
      <c r="VY581" s="15">
        <v>44129</v>
      </c>
      <c r="VZ581" s="14">
        <v>24.0833333333333</v>
      </c>
      <c r="WA581" s="15">
        <v>44129</v>
      </c>
      <c r="WB581" s="14">
        <v>24.0833333333333</v>
      </c>
      <c r="WC581" s="15">
        <v>44129</v>
      </c>
      <c r="WD581" s="14">
        <v>24.0833333333333</v>
      </c>
      <c r="WE581" s="15">
        <v>44129</v>
      </c>
      <c r="WF581" s="14">
        <v>24.0833333333333</v>
      </c>
      <c r="WG581" s="15">
        <v>44129</v>
      </c>
      <c r="WH581" s="14">
        <v>24.0833333333333</v>
      </c>
      <c r="WI581" s="15">
        <v>44129</v>
      </c>
      <c r="WJ581" s="14">
        <v>24.0833333333333</v>
      </c>
      <c r="WK581" s="15">
        <v>44129</v>
      </c>
      <c r="WL581" s="14">
        <v>24.0833333333333</v>
      </c>
      <c r="WM581" s="15">
        <v>44129</v>
      </c>
      <c r="WN581" s="14">
        <v>24.0833333333333</v>
      </c>
      <c r="WO581" s="15">
        <v>44129</v>
      </c>
      <c r="WP581" s="14">
        <v>24.0833333333333</v>
      </c>
      <c r="WQ581" s="15">
        <v>44129</v>
      </c>
      <c r="WR581" s="14">
        <v>24.0833333333333</v>
      </c>
      <c r="WS581" s="15">
        <v>44129</v>
      </c>
      <c r="WT581" s="14">
        <v>24.0833333333333</v>
      </c>
      <c r="WU581" s="15">
        <v>44129</v>
      </c>
      <c r="WV581" s="14">
        <v>24.0833333333333</v>
      </c>
      <c r="WW581" s="15">
        <v>44129</v>
      </c>
      <c r="WX581" s="14">
        <v>24.0833333333333</v>
      </c>
      <c r="WY581" s="15">
        <v>44129</v>
      </c>
      <c r="WZ581" s="14">
        <v>24.0833333333333</v>
      </c>
      <c r="XA581" s="15">
        <v>44129</v>
      </c>
      <c r="XB581" s="14">
        <v>24.0833333333333</v>
      </c>
      <c r="XC581" s="15">
        <v>44129</v>
      </c>
      <c r="XD581" s="14">
        <v>24.0833333333333</v>
      </c>
      <c r="XE581" s="15">
        <v>44129</v>
      </c>
      <c r="XF581" s="14">
        <v>24.0833333333333</v>
      </c>
      <c r="XG581" s="15">
        <v>44129</v>
      </c>
      <c r="XH581" s="14">
        <v>24.0833333333333</v>
      </c>
      <c r="XI581" s="15">
        <v>44129</v>
      </c>
      <c r="XJ581" s="14">
        <v>24.0833333333333</v>
      </c>
      <c r="XK581" s="15">
        <v>44129</v>
      </c>
      <c r="XL581" s="14">
        <v>24.0833333333333</v>
      </c>
      <c r="XM581" s="15">
        <v>44129</v>
      </c>
      <c r="XN581" s="14">
        <v>24.0833333333333</v>
      </c>
      <c r="XO581" s="15">
        <v>44129</v>
      </c>
      <c r="XP581" s="14">
        <v>24.0833333333333</v>
      </c>
      <c r="XQ581" s="15">
        <v>44129</v>
      </c>
      <c r="XR581" s="14">
        <v>24.0833333333333</v>
      </c>
      <c r="XS581" s="15">
        <v>44129</v>
      </c>
      <c r="XT581" s="14">
        <v>24.0833333333333</v>
      </c>
      <c r="XU581" s="15">
        <v>44129</v>
      </c>
      <c r="XV581" s="14">
        <v>24.0833333333333</v>
      </c>
      <c r="XW581" s="15">
        <v>44129</v>
      </c>
      <c r="XX581" s="14">
        <v>24.0833333333333</v>
      </c>
      <c r="XY581" s="15">
        <v>44129</v>
      </c>
      <c r="XZ581" s="14">
        <v>24.0833333333333</v>
      </c>
      <c r="YA581" s="15">
        <v>44129</v>
      </c>
      <c r="YB581" s="14">
        <v>24.0833333333333</v>
      </c>
      <c r="YC581" s="15">
        <v>44129</v>
      </c>
      <c r="YD581" s="14">
        <v>24.0833333333333</v>
      </c>
      <c r="YE581" s="15">
        <v>44129</v>
      </c>
      <c r="YF581" s="14">
        <v>24.0833333333333</v>
      </c>
      <c r="YG581" s="15">
        <v>44129</v>
      </c>
      <c r="YH581" s="14">
        <v>24.0833333333333</v>
      </c>
      <c r="YI581" s="15">
        <v>44129</v>
      </c>
      <c r="YJ581" s="14">
        <v>24.0833333333333</v>
      </c>
      <c r="YK581" s="15">
        <v>44129</v>
      </c>
      <c r="YL581" s="14">
        <v>24.0833333333333</v>
      </c>
      <c r="YM581" s="15">
        <v>44129</v>
      </c>
      <c r="YN581" s="14">
        <v>24.0833333333333</v>
      </c>
      <c r="YO581" s="15">
        <v>44129</v>
      </c>
      <c r="YP581" s="14">
        <v>24.0833333333333</v>
      </c>
      <c r="YQ581" s="15">
        <v>44129</v>
      </c>
      <c r="YR581" s="14">
        <v>24.0833333333333</v>
      </c>
      <c r="YS581" s="15">
        <v>44129</v>
      </c>
      <c r="YT581" s="14">
        <v>24.0833333333333</v>
      </c>
      <c r="YU581" s="15">
        <v>44129</v>
      </c>
      <c r="YV581" s="14">
        <v>24.0833333333333</v>
      </c>
      <c r="YW581" s="15">
        <v>44129</v>
      </c>
      <c r="YX581" s="14">
        <v>24.0833333333333</v>
      </c>
      <c r="YY581" s="15">
        <v>44129</v>
      </c>
      <c r="YZ581" s="14">
        <v>24.0833333333333</v>
      </c>
      <c r="ZA581" s="15">
        <v>44129</v>
      </c>
      <c r="ZB581" s="14">
        <v>24.0833333333333</v>
      </c>
      <c r="ZC581" s="15">
        <v>44129</v>
      </c>
      <c r="ZD581" s="14">
        <v>24.0833333333333</v>
      </c>
      <c r="ZE581" s="15">
        <v>44129</v>
      </c>
      <c r="ZF581" s="14">
        <v>24.0833333333333</v>
      </c>
      <c r="ZG581" s="15">
        <v>44129</v>
      </c>
      <c r="ZH581" s="14">
        <v>24.0833333333333</v>
      </c>
      <c r="ZI581" s="15">
        <v>44129</v>
      </c>
      <c r="ZJ581" s="14">
        <v>24.0833333333333</v>
      </c>
      <c r="ZK581" s="15">
        <v>44129</v>
      </c>
      <c r="ZL581" s="14">
        <v>24.0833333333333</v>
      </c>
      <c r="ZM581" s="15">
        <v>44129</v>
      </c>
      <c r="ZN581" s="14">
        <v>24.0833333333333</v>
      </c>
      <c r="ZO581" s="15">
        <v>44129</v>
      </c>
      <c r="ZP581" s="14">
        <v>24.0833333333333</v>
      </c>
      <c r="ZQ581" s="15">
        <v>44129</v>
      </c>
      <c r="ZR581" s="14">
        <v>24.0833333333333</v>
      </c>
      <c r="ZS581" s="15">
        <v>44129</v>
      </c>
      <c r="ZT581" s="14">
        <v>24.0833333333333</v>
      </c>
      <c r="ZU581" s="15">
        <v>44129</v>
      </c>
      <c r="ZV581" s="14">
        <v>24.0833333333333</v>
      </c>
      <c r="ZW581" s="15">
        <v>44129</v>
      </c>
      <c r="ZX581" s="14">
        <v>24.0833333333333</v>
      </c>
      <c r="ZY581" s="15">
        <v>44129</v>
      </c>
      <c r="ZZ581" s="14">
        <v>24.0833333333333</v>
      </c>
      <c r="AAA581" s="15">
        <v>44129</v>
      </c>
      <c r="AAB581" s="14">
        <v>24.0833333333333</v>
      </c>
      <c r="AAC581" s="15">
        <v>44129</v>
      </c>
      <c r="AAD581" s="14">
        <v>24.0833333333333</v>
      </c>
      <c r="AAE581" s="15">
        <v>44129</v>
      </c>
      <c r="AAF581" s="14">
        <v>24.0833333333333</v>
      </c>
      <c r="AAG581" s="15">
        <v>44129</v>
      </c>
      <c r="AAH581" s="14">
        <v>24.0833333333333</v>
      </c>
      <c r="AAI581" s="15">
        <v>44129</v>
      </c>
      <c r="AAJ581" s="14">
        <v>24.0833333333333</v>
      </c>
      <c r="AAK581" s="15">
        <v>44129</v>
      </c>
      <c r="AAL581" s="14">
        <v>24.0833333333333</v>
      </c>
      <c r="AAM581" s="15">
        <v>44129</v>
      </c>
      <c r="AAN581" s="14">
        <v>24.0833333333333</v>
      </c>
      <c r="AAO581" s="15">
        <v>44129</v>
      </c>
      <c r="AAP581" s="14">
        <v>24.0833333333333</v>
      </c>
      <c r="AAQ581" s="15">
        <v>44129</v>
      </c>
      <c r="AAR581" s="14">
        <v>24.0833333333333</v>
      </c>
      <c r="AAS581" s="15">
        <v>44129</v>
      </c>
      <c r="AAT581" s="14">
        <v>24.0833333333333</v>
      </c>
      <c r="AAU581" s="15">
        <v>44129</v>
      </c>
      <c r="AAV581" s="14">
        <v>24.0833333333333</v>
      </c>
      <c r="AAW581" s="15">
        <v>44129</v>
      </c>
      <c r="AAX581" s="14">
        <v>24.0833333333333</v>
      </c>
      <c r="AAY581" s="15">
        <v>44129</v>
      </c>
      <c r="AAZ581" s="14">
        <v>24.0833333333333</v>
      </c>
      <c r="ABA581" s="15">
        <v>44129</v>
      </c>
      <c r="ABB581" s="14">
        <v>24.0833333333333</v>
      </c>
      <c r="ABC581" s="15">
        <v>44129</v>
      </c>
      <c r="ABD581" s="14">
        <v>24.0833333333333</v>
      </c>
      <c r="ABE581" s="15">
        <v>44129</v>
      </c>
      <c r="ABF581" s="14">
        <v>24.0833333333333</v>
      </c>
      <c r="ABG581" s="15">
        <v>44129</v>
      </c>
      <c r="ABH581" s="14">
        <v>24.0833333333333</v>
      </c>
      <c r="ABI581" s="15">
        <v>44129</v>
      </c>
      <c r="ABJ581" s="14">
        <v>24.0833333333333</v>
      </c>
      <c r="ABK581" s="15">
        <v>44129</v>
      </c>
      <c r="ABL581" s="14">
        <v>24.0833333333333</v>
      </c>
      <c r="ABM581" s="15">
        <v>44129</v>
      </c>
      <c r="ABN581" s="14">
        <v>24.0833333333333</v>
      </c>
      <c r="ABO581" s="15">
        <v>44129</v>
      </c>
      <c r="ABP581" s="14">
        <v>24.0833333333333</v>
      </c>
      <c r="ABQ581" s="15">
        <v>44129</v>
      </c>
      <c r="ABR581" s="14">
        <v>24.0833333333333</v>
      </c>
      <c r="ABS581" s="15">
        <v>44129</v>
      </c>
      <c r="ABT581" s="14">
        <v>24.0833333333333</v>
      </c>
      <c r="ABU581" s="15">
        <v>44129</v>
      </c>
      <c r="ABV581" s="14">
        <v>24.0833333333333</v>
      </c>
      <c r="ABW581" s="15">
        <v>44129</v>
      </c>
      <c r="ABX581" s="14">
        <v>24.0833333333333</v>
      </c>
      <c r="ABY581" s="15">
        <v>44129</v>
      </c>
      <c r="ABZ581" s="14">
        <v>24.0833333333333</v>
      </c>
      <c r="ACA581" s="15">
        <v>44129</v>
      </c>
      <c r="ACB581" s="14">
        <v>24.0833333333333</v>
      </c>
      <c r="ACC581" s="15">
        <v>44129</v>
      </c>
      <c r="ACD581" s="14">
        <v>24.0833333333333</v>
      </c>
      <c r="ACE581" s="15">
        <v>44129</v>
      </c>
      <c r="ACF581" s="14">
        <v>24.0833333333333</v>
      </c>
      <c r="ACG581" s="15">
        <v>44129</v>
      </c>
      <c r="ACH581" s="14">
        <v>24.0833333333333</v>
      </c>
      <c r="ACI581" s="15">
        <v>44129</v>
      </c>
      <c r="ACJ581" s="14">
        <v>24.0833333333333</v>
      </c>
      <c r="ACK581" s="15">
        <v>44129</v>
      </c>
      <c r="ACL581" s="14">
        <v>24.0833333333333</v>
      </c>
      <c r="ACM581" s="15">
        <v>44129</v>
      </c>
      <c r="ACN581" s="14">
        <v>24.0833333333333</v>
      </c>
      <c r="ACO581" s="15">
        <v>44129</v>
      </c>
      <c r="ACP581" s="14">
        <v>24.0833333333333</v>
      </c>
      <c r="ACQ581" s="15">
        <v>44129</v>
      </c>
      <c r="ACR581" s="14">
        <v>24.0833333333333</v>
      </c>
      <c r="ACS581" s="15">
        <v>44129</v>
      </c>
      <c r="ACT581" s="14">
        <v>24.0833333333333</v>
      </c>
      <c r="ACU581" s="15">
        <v>44129</v>
      </c>
      <c r="ACV581" s="14">
        <v>24.0833333333333</v>
      </c>
      <c r="ACW581" s="15">
        <v>44129</v>
      </c>
      <c r="ACX581" s="14">
        <v>24.0833333333333</v>
      </c>
      <c r="ACY581" s="15">
        <v>44129</v>
      </c>
      <c r="ACZ581" s="14">
        <v>24.0833333333333</v>
      </c>
      <c r="ADA581" s="15">
        <v>44129</v>
      </c>
      <c r="ADB581" s="14">
        <v>24.0833333333333</v>
      </c>
      <c r="ADC581" s="15">
        <v>44129</v>
      </c>
      <c r="ADD581" s="14">
        <v>24.0833333333333</v>
      </c>
      <c r="ADE581" s="15">
        <v>44129</v>
      </c>
      <c r="ADF581" s="14">
        <v>24.0833333333333</v>
      </c>
      <c r="ADG581" s="15">
        <v>44129</v>
      </c>
      <c r="ADH581" s="14">
        <v>24.0833333333333</v>
      </c>
      <c r="ADI581" s="15">
        <v>44129</v>
      </c>
      <c r="ADJ581" s="14">
        <v>24.0833333333333</v>
      </c>
      <c r="ADK581" s="15">
        <v>44129</v>
      </c>
      <c r="ADL581" s="14">
        <v>24.0833333333333</v>
      </c>
      <c r="ADM581" s="15">
        <v>44129</v>
      </c>
      <c r="ADN581" s="14">
        <v>24.0833333333333</v>
      </c>
      <c r="ADO581" s="15">
        <v>44129</v>
      </c>
      <c r="ADP581" s="14">
        <v>24.0833333333333</v>
      </c>
      <c r="ADQ581" s="15">
        <v>44129</v>
      </c>
      <c r="ADR581" s="14">
        <v>24.0833333333333</v>
      </c>
      <c r="ADS581" s="15">
        <v>44129</v>
      </c>
      <c r="ADT581" s="14">
        <v>24.0833333333333</v>
      </c>
      <c r="ADU581" s="15">
        <v>44129</v>
      </c>
      <c r="ADV581" s="14">
        <v>24.0833333333333</v>
      </c>
      <c r="ADW581" s="15">
        <v>44129</v>
      </c>
      <c r="ADX581" s="14">
        <v>24.0833333333333</v>
      </c>
      <c r="ADY581" s="15">
        <v>44129</v>
      </c>
      <c r="ADZ581" s="14">
        <v>24.0833333333333</v>
      </c>
      <c r="AEA581" s="15">
        <v>44129</v>
      </c>
      <c r="AEB581" s="14">
        <v>24.0833333333333</v>
      </c>
      <c r="AEC581" s="15">
        <v>44129</v>
      </c>
      <c r="AED581" s="14">
        <v>24.0833333333333</v>
      </c>
      <c r="AEE581" s="15">
        <v>44129</v>
      </c>
      <c r="AEF581" s="14">
        <v>24.0833333333333</v>
      </c>
      <c r="AEG581" s="15">
        <v>44129</v>
      </c>
      <c r="AEH581" s="14">
        <v>24.0833333333333</v>
      </c>
      <c r="AEI581" s="15">
        <v>44129</v>
      </c>
      <c r="AEJ581" s="14">
        <v>24.0833333333333</v>
      </c>
      <c r="AEK581" s="15">
        <v>44129</v>
      </c>
      <c r="AEL581" s="14">
        <v>24.0833333333333</v>
      </c>
      <c r="AEM581" s="15">
        <v>44129</v>
      </c>
      <c r="AEN581" s="14">
        <v>24.0833333333333</v>
      </c>
      <c r="AEO581" s="15">
        <v>44129</v>
      </c>
      <c r="AEP581" s="14">
        <v>24.0833333333333</v>
      </c>
      <c r="AEQ581" s="15">
        <v>44129</v>
      </c>
      <c r="AER581" s="14">
        <v>24.0833333333333</v>
      </c>
      <c r="AES581" s="15">
        <v>44129</v>
      </c>
      <c r="AET581" s="14">
        <v>24.0833333333333</v>
      </c>
      <c r="AEU581" s="15">
        <v>44129</v>
      </c>
      <c r="AEV581" s="14">
        <v>24.0833333333333</v>
      </c>
      <c r="AEW581" s="15">
        <v>44129</v>
      </c>
      <c r="AEX581" s="14">
        <v>24.0833333333333</v>
      </c>
      <c r="AEY581" s="15">
        <v>44129</v>
      </c>
      <c r="AEZ581" s="14">
        <v>24.0833333333333</v>
      </c>
      <c r="AFA581" s="15">
        <v>44129</v>
      </c>
      <c r="AFB581" s="14">
        <v>24.0833333333333</v>
      </c>
      <c r="AFC581" s="15">
        <v>44129</v>
      </c>
      <c r="AFD581" s="14">
        <v>24.0833333333333</v>
      </c>
      <c r="AFE581" s="15">
        <v>44129</v>
      </c>
      <c r="AFF581" s="14">
        <v>24.0833333333333</v>
      </c>
      <c r="AFG581" s="15">
        <v>44129</v>
      </c>
      <c r="AFH581" s="14">
        <v>24.0833333333333</v>
      </c>
      <c r="AFI581" s="15">
        <v>44129</v>
      </c>
      <c r="AFJ581" s="14">
        <v>24.0833333333333</v>
      </c>
      <c r="AFK581" s="15">
        <v>44129</v>
      </c>
      <c r="AFL581" s="14">
        <v>24.0833333333333</v>
      </c>
      <c r="AFM581" s="15">
        <v>44129</v>
      </c>
      <c r="AFN581" s="14">
        <v>24.0833333333333</v>
      </c>
      <c r="AFO581" s="15">
        <v>44129</v>
      </c>
      <c r="AFP581" s="14">
        <v>24.0833333333333</v>
      </c>
      <c r="AFQ581" s="15">
        <v>44129</v>
      </c>
      <c r="AFR581" s="14">
        <v>24.0833333333333</v>
      </c>
      <c r="AFS581" s="15">
        <v>44129</v>
      </c>
      <c r="AFT581" s="14">
        <v>24.0833333333333</v>
      </c>
      <c r="AFU581" s="15">
        <v>44129</v>
      </c>
      <c r="AFV581" s="14">
        <v>24.0833333333333</v>
      </c>
      <c r="AFW581" s="15">
        <v>44129</v>
      </c>
      <c r="AFX581" s="14">
        <v>24.0833333333333</v>
      </c>
      <c r="AFY581" s="15">
        <v>44129</v>
      </c>
      <c r="AFZ581" s="14">
        <v>24.0833333333333</v>
      </c>
      <c r="AGA581" s="15">
        <v>44129</v>
      </c>
      <c r="AGB581" s="14">
        <v>24.0833333333333</v>
      </c>
      <c r="AGC581" s="15">
        <v>44129</v>
      </c>
      <c r="AGD581" s="14">
        <v>24.0833333333333</v>
      </c>
      <c r="AGE581" s="15">
        <v>44129</v>
      </c>
      <c r="AGF581" s="14">
        <v>24.0833333333333</v>
      </c>
      <c r="AGG581" s="15">
        <v>44129</v>
      </c>
      <c r="AGH581" s="14">
        <v>24.0833333333333</v>
      </c>
      <c r="AGI581" s="15">
        <v>44129</v>
      </c>
      <c r="AGJ581" s="14">
        <v>24.0833333333333</v>
      </c>
      <c r="AGK581" s="15">
        <v>44129</v>
      </c>
      <c r="AGL581" s="14">
        <v>24.0833333333333</v>
      </c>
      <c r="AGM581" s="15">
        <v>44129</v>
      </c>
      <c r="AGN581" s="14">
        <v>24.0833333333333</v>
      </c>
      <c r="AGO581" s="15">
        <v>44129</v>
      </c>
      <c r="AGP581" s="14">
        <v>24.0833333333333</v>
      </c>
      <c r="AGQ581" s="15">
        <v>44129</v>
      </c>
      <c r="AGR581" s="14">
        <v>24.0833333333333</v>
      </c>
      <c r="AGS581" s="15">
        <v>44129</v>
      </c>
      <c r="AGT581" s="14">
        <v>24.0833333333333</v>
      </c>
      <c r="AGU581" s="15">
        <v>44129</v>
      </c>
      <c r="AGV581" s="14">
        <v>24.0833333333333</v>
      </c>
      <c r="AGW581" s="15">
        <v>44129</v>
      </c>
      <c r="AGX581" s="14">
        <v>24.0833333333333</v>
      </c>
      <c r="AGY581" s="15">
        <v>44129</v>
      </c>
      <c r="AGZ581" s="14">
        <v>24.0833333333333</v>
      </c>
      <c r="AHA581" s="15">
        <v>44129</v>
      </c>
      <c r="AHB581" s="14">
        <v>24.0833333333333</v>
      </c>
      <c r="AHC581" s="15">
        <v>44129</v>
      </c>
      <c r="AHD581" s="14">
        <v>24.0833333333333</v>
      </c>
      <c r="AHE581" s="15">
        <v>44129</v>
      </c>
      <c r="AHF581" s="14">
        <v>24.0833333333333</v>
      </c>
      <c r="AHG581" s="15">
        <v>44129</v>
      </c>
      <c r="AHH581" s="14">
        <v>24.0833333333333</v>
      </c>
      <c r="AHI581" s="15">
        <v>44129</v>
      </c>
      <c r="AHJ581" s="14">
        <v>24.0833333333333</v>
      </c>
      <c r="AHK581" s="15">
        <v>44129</v>
      </c>
      <c r="AHL581" s="14">
        <v>24.0833333333333</v>
      </c>
      <c r="AHM581" s="15">
        <v>44129</v>
      </c>
      <c r="AHN581" s="14">
        <v>24.0833333333333</v>
      </c>
      <c r="AHO581" s="15">
        <v>44129</v>
      </c>
      <c r="AHP581" s="14">
        <v>24.0833333333333</v>
      </c>
      <c r="AHQ581" s="15">
        <v>44129</v>
      </c>
      <c r="AHR581" s="14">
        <v>24.0833333333333</v>
      </c>
      <c r="AHS581" s="15">
        <v>44129</v>
      </c>
      <c r="AHT581" s="14">
        <v>24.0833333333333</v>
      </c>
      <c r="AHU581" s="15">
        <v>44129</v>
      </c>
      <c r="AHV581" s="14">
        <v>24.0833333333333</v>
      </c>
      <c r="AHW581" s="15">
        <v>44129</v>
      </c>
      <c r="AHX581" s="14">
        <v>24.0833333333333</v>
      </c>
      <c r="AHY581" s="15">
        <v>44129</v>
      </c>
      <c r="AHZ581" s="14">
        <v>24.0833333333333</v>
      </c>
      <c r="AIA581" s="15">
        <v>44129</v>
      </c>
      <c r="AIB581" s="14">
        <v>24.0833333333333</v>
      </c>
      <c r="AIC581" s="15">
        <v>44129</v>
      </c>
      <c r="AID581" s="14">
        <v>24.0833333333333</v>
      </c>
      <c r="AIE581" s="15">
        <v>44129</v>
      </c>
      <c r="AIF581" s="14">
        <v>24.0833333333333</v>
      </c>
      <c r="AIG581" s="15">
        <v>44129</v>
      </c>
      <c r="AIH581" s="14">
        <v>24.0833333333333</v>
      </c>
      <c r="AII581" s="15">
        <v>44129</v>
      </c>
      <c r="AIJ581" s="14">
        <v>24.0833333333333</v>
      </c>
      <c r="AIK581" s="15">
        <v>44129</v>
      </c>
      <c r="AIL581" s="14">
        <v>24.0833333333333</v>
      </c>
      <c r="AIM581" s="15">
        <v>44129</v>
      </c>
      <c r="AIN581" s="14">
        <v>24.0833333333333</v>
      </c>
      <c r="AIO581" s="15">
        <v>44129</v>
      </c>
      <c r="AIP581" s="14">
        <v>24.0833333333333</v>
      </c>
      <c r="AIQ581" s="15">
        <v>44129</v>
      </c>
      <c r="AIR581" s="14">
        <v>24.0833333333333</v>
      </c>
      <c r="AIS581" s="15">
        <v>44129</v>
      </c>
      <c r="AIT581" s="14">
        <v>24.0833333333333</v>
      </c>
      <c r="AIU581" s="15">
        <v>44129</v>
      </c>
      <c r="AIV581" s="14">
        <v>24.0833333333333</v>
      </c>
      <c r="AIW581" s="15">
        <v>44129</v>
      </c>
      <c r="AIX581" s="14">
        <v>24.0833333333333</v>
      </c>
      <c r="AIY581" s="15">
        <v>44129</v>
      </c>
      <c r="AIZ581" s="14">
        <v>24.0833333333333</v>
      </c>
      <c r="AJA581" s="15">
        <v>44129</v>
      </c>
      <c r="AJB581" s="14">
        <v>24.0833333333333</v>
      </c>
      <c r="AJC581" s="15">
        <v>44129</v>
      </c>
      <c r="AJD581" s="14">
        <v>24.0833333333333</v>
      </c>
      <c r="AJE581" s="15">
        <v>44129</v>
      </c>
      <c r="AJF581" s="14">
        <v>24.0833333333333</v>
      </c>
      <c r="AJG581" s="15">
        <v>44129</v>
      </c>
      <c r="AJH581" s="14">
        <v>24.0833333333333</v>
      </c>
      <c r="AJI581" s="15">
        <v>44129</v>
      </c>
      <c r="AJJ581" s="14">
        <v>24.0833333333333</v>
      </c>
      <c r="AJK581" s="15">
        <v>44129</v>
      </c>
      <c r="AJL581" s="14">
        <v>24.0833333333333</v>
      </c>
      <c r="AJM581" s="15">
        <v>44129</v>
      </c>
      <c r="AJN581" s="14">
        <v>24.0833333333333</v>
      </c>
      <c r="AJO581" s="15">
        <v>44129</v>
      </c>
      <c r="AJP581" s="14">
        <v>24.0833333333333</v>
      </c>
      <c r="AJQ581" s="15">
        <v>44129</v>
      </c>
      <c r="AJR581" s="14">
        <v>24.0833333333333</v>
      </c>
      <c r="AJS581" s="15">
        <v>44129</v>
      </c>
      <c r="AJT581" s="14">
        <v>24.0833333333333</v>
      </c>
      <c r="AJU581" s="15">
        <v>44129</v>
      </c>
      <c r="AJV581" s="14">
        <v>24.0833333333333</v>
      </c>
      <c r="AJW581" s="15">
        <v>44129</v>
      </c>
      <c r="AJX581" s="14">
        <v>24.0833333333333</v>
      </c>
      <c r="AJY581" s="15">
        <v>44129</v>
      </c>
      <c r="AJZ581" s="14">
        <v>24.0833333333333</v>
      </c>
      <c r="AKA581" s="15">
        <v>44129</v>
      </c>
      <c r="AKB581" s="14">
        <v>24.0833333333333</v>
      </c>
      <c r="AKC581" s="15">
        <v>44129</v>
      </c>
      <c r="AKD581" s="14">
        <v>24.0833333333333</v>
      </c>
      <c r="AKE581" s="15">
        <v>44129</v>
      </c>
      <c r="AKF581" s="14">
        <v>24.0833333333333</v>
      </c>
      <c r="AKG581" s="15">
        <v>44129</v>
      </c>
      <c r="AKH581" s="14">
        <v>24.0833333333333</v>
      </c>
      <c r="AKI581" s="15">
        <v>44129</v>
      </c>
      <c r="AKJ581" s="14">
        <v>24.0833333333333</v>
      </c>
      <c r="AKK581" s="15">
        <v>44129</v>
      </c>
      <c r="AKL581" s="14">
        <v>24.0833333333333</v>
      </c>
      <c r="AKM581" s="15">
        <v>44129</v>
      </c>
      <c r="AKN581" s="14">
        <v>24.0833333333333</v>
      </c>
      <c r="AKO581" s="15">
        <v>44129</v>
      </c>
      <c r="AKP581" s="14">
        <v>24.0833333333333</v>
      </c>
      <c r="AKQ581" s="15">
        <v>44129</v>
      </c>
      <c r="AKR581" s="14">
        <v>24.0833333333333</v>
      </c>
      <c r="AKS581" s="15">
        <v>44129</v>
      </c>
      <c r="AKT581" s="14">
        <v>24.0833333333333</v>
      </c>
      <c r="AKU581" s="15">
        <v>44129</v>
      </c>
      <c r="AKV581" s="14">
        <v>24.0833333333333</v>
      </c>
      <c r="AKW581" s="15">
        <v>44129</v>
      </c>
      <c r="AKX581" s="14">
        <v>24.0833333333333</v>
      </c>
      <c r="AKY581" s="15">
        <v>44129</v>
      </c>
      <c r="AKZ581" s="14">
        <v>24.0833333333333</v>
      </c>
      <c r="ALA581" s="15">
        <v>44129</v>
      </c>
      <c r="ALB581" s="14">
        <v>24.0833333333333</v>
      </c>
      <c r="ALC581" s="15">
        <v>44129</v>
      </c>
      <c r="ALD581" s="14">
        <v>24.0833333333333</v>
      </c>
      <c r="ALE581" s="15">
        <v>44129</v>
      </c>
      <c r="ALF581" s="14">
        <v>24.0833333333333</v>
      </c>
      <c r="ALG581" s="15">
        <v>44129</v>
      </c>
      <c r="ALH581" s="14">
        <v>24.0833333333333</v>
      </c>
      <c r="ALI581" s="15">
        <v>44129</v>
      </c>
      <c r="ALJ581" s="14">
        <v>24.0833333333333</v>
      </c>
      <c r="ALK581" s="15">
        <v>44129</v>
      </c>
      <c r="ALL581" s="14">
        <v>24.0833333333333</v>
      </c>
      <c r="ALM581" s="15">
        <v>44129</v>
      </c>
      <c r="ALN581" s="14">
        <v>24.0833333333333</v>
      </c>
      <c r="ALO581" s="15">
        <v>44129</v>
      </c>
      <c r="ALP581" s="14">
        <v>24.0833333333333</v>
      </c>
      <c r="ALQ581" s="15">
        <v>44129</v>
      </c>
      <c r="ALR581" s="14">
        <v>24.0833333333333</v>
      </c>
      <c r="ALS581" s="15">
        <v>44129</v>
      </c>
      <c r="ALT581" s="14">
        <v>24.0833333333333</v>
      </c>
      <c r="ALU581" s="15">
        <v>44129</v>
      </c>
      <c r="ALV581" s="14">
        <v>24.0833333333333</v>
      </c>
      <c r="ALW581" s="15">
        <v>44129</v>
      </c>
      <c r="ALX581" s="14">
        <v>24.0833333333333</v>
      </c>
      <c r="ALY581" s="15">
        <v>44129</v>
      </c>
      <c r="ALZ581" s="14">
        <v>24.0833333333333</v>
      </c>
      <c r="AMA581" s="15">
        <v>44129</v>
      </c>
      <c r="AMB581" s="14">
        <v>24.0833333333333</v>
      </c>
      <c r="AMC581" s="15">
        <v>44129</v>
      </c>
      <c r="AMD581" s="14">
        <v>24.0833333333333</v>
      </c>
      <c r="AME581" s="15">
        <v>44129</v>
      </c>
      <c r="AMF581" s="14">
        <v>24.0833333333333</v>
      </c>
      <c r="AMG581" s="15">
        <v>44129</v>
      </c>
      <c r="AMH581" s="14">
        <v>24.0833333333333</v>
      </c>
      <c r="AMI581" s="15">
        <v>44129</v>
      </c>
      <c r="AMJ581" s="14">
        <v>24.0833333333333</v>
      </c>
      <c r="AMK581" s="15">
        <v>44129</v>
      </c>
      <c r="AML581" s="14">
        <v>24.0833333333333</v>
      </c>
      <c r="AMM581" s="15">
        <v>44129</v>
      </c>
      <c r="AMN581" s="14">
        <v>24.0833333333333</v>
      </c>
      <c r="AMO581" s="15">
        <v>44129</v>
      </c>
      <c r="AMP581" s="14">
        <v>24.0833333333333</v>
      </c>
      <c r="AMQ581" s="15">
        <v>44129</v>
      </c>
      <c r="AMR581" s="14">
        <v>24.0833333333333</v>
      </c>
      <c r="AMS581" s="15">
        <v>44129</v>
      </c>
      <c r="AMT581" s="14">
        <v>24.0833333333333</v>
      </c>
      <c r="AMU581" s="15">
        <v>44129</v>
      </c>
      <c r="AMV581" s="14">
        <v>24.0833333333333</v>
      </c>
      <c r="AMW581" s="15">
        <v>44129</v>
      </c>
      <c r="AMX581" s="14">
        <v>24.0833333333333</v>
      </c>
      <c r="AMY581" s="15">
        <v>44129</v>
      </c>
      <c r="AMZ581" s="14">
        <v>24.0833333333333</v>
      </c>
      <c r="ANA581" s="15">
        <v>44129</v>
      </c>
      <c r="ANB581" s="14">
        <v>24.0833333333333</v>
      </c>
      <c r="ANC581" s="15">
        <v>44129</v>
      </c>
      <c r="AND581" s="14">
        <v>24.0833333333333</v>
      </c>
      <c r="ANE581" s="15">
        <v>44129</v>
      </c>
      <c r="ANF581" s="14">
        <v>24.0833333333333</v>
      </c>
      <c r="ANG581" s="15">
        <v>44129</v>
      </c>
      <c r="ANH581" s="14">
        <v>24.0833333333333</v>
      </c>
      <c r="ANI581" s="15">
        <v>44129</v>
      </c>
      <c r="ANJ581" s="14">
        <v>24.0833333333333</v>
      </c>
      <c r="ANK581" s="15">
        <v>44129</v>
      </c>
      <c r="ANL581" s="14">
        <v>24.0833333333333</v>
      </c>
      <c r="ANM581" s="15">
        <v>44129</v>
      </c>
      <c r="ANN581" s="14">
        <v>24.0833333333333</v>
      </c>
      <c r="ANO581" s="15">
        <v>44129</v>
      </c>
      <c r="ANP581" s="14">
        <v>24.0833333333333</v>
      </c>
      <c r="ANQ581" s="15">
        <v>44129</v>
      </c>
      <c r="ANR581" s="14">
        <v>24.0833333333333</v>
      </c>
      <c r="ANS581" s="15">
        <v>44129</v>
      </c>
      <c r="ANT581" s="14">
        <v>24.0833333333333</v>
      </c>
      <c r="ANU581" s="15">
        <v>44129</v>
      </c>
      <c r="ANV581" s="14">
        <v>24.0833333333333</v>
      </c>
      <c r="ANW581" s="15">
        <v>44129</v>
      </c>
      <c r="ANX581" s="14">
        <v>24.0833333333333</v>
      </c>
      <c r="ANY581" s="15">
        <v>44129</v>
      </c>
      <c r="ANZ581" s="14">
        <v>24.0833333333333</v>
      </c>
      <c r="AOA581" s="15">
        <v>44129</v>
      </c>
      <c r="AOB581" s="14">
        <v>24.0833333333333</v>
      </c>
      <c r="AOC581" s="15">
        <v>44129</v>
      </c>
      <c r="AOD581" s="14">
        <v>24.0833333333333</v>
      </c>
      <c r="AOE581" s="15">
        <v>44129</v>
      </c>
      <c r="AOF581" s="14">
        <v>24.0833333333333</v>
      </c>
      <c r="AOG581" s="15">
        <v>44129</v>
      </c>
      <c r="AOH581" s="14">
        <v>24.0833333333333</v>
      </c>
      <c r="AOI581" s="15">
        <v>44129</v>
      </c>
      <c r="AOJ581" s="14">
        <v>24.0833333333333</v>
      </c>
      <c r="AOK581" s="15">
        <v>44129</v>
      </c>
      <c r="AOL581" s="14">
        <v>24.0833333333333</v>
      </c>
      <c r="AOM581" s="15">
        <v>44129</v>
      </c>
      <c r="AON581" s="14">
        <v>24.0833333333333</v>
      </c>
      <c r="AOO581" s="15">
        <v>44129</v>
      </c>
      <c r="AOP581" s="14">
        <v>24.0833333333333</v>
      </c>
      <c r="AOQ581" s="15">
        <v>44129</v>
      </c>
      <c r="AOR581" s="14">
        <v>24.0833333333333</v>
      </c>
      <c r="AOS581" s="15">
        <v>44129</v>
      </c>
      <c r="AOT581" s="14">
        <v>24.0833333333333</v>
      </c>
      <c r="AOU581" s="15">
        <v>44129</v>
      </c>
      <c r="AOV581" s="14">
        <v>24.0833333333333</v>
      </c>
      <c r="AOW581" s="15">
        <v>44129</v>
      </c>
      <c r="AOX581" s="14">
        <v>24.0833333333333</v>
      </c>
      <c r="AOY581" s="15">
        <v>44129</v>
      </c>
      <c r="AOZ581" s="14">
        <v>24.0833333333333</v>
      </c>
      <c r="APA581" s="15">
        <v>44129</v>
      </c>
      <c r="APB581" s="14">
        <v>24.0833333333333</v>
      </c>
      <c r="APC581" s="15">
        <v>44129</v>
      </c>
      <c r="APD581" s="14">
        <v>24.0833333333333</v>
      </c>
      <c r="APE581" s="15">
        <v>44129</v>
      </c>
      <c r="APF581" s="14">
        <v>24.0833333333333</v>
      </c>
      <c r="APG581" s="15">
        <v>44129</v>
      </c>
      <c r="APH581" s="14">
        <v>24.0833333333333</v>
      </c>
      <c r="API581" s="15">
        <v>44129</v>
      </c>
      <c r="APJ581" s="14">
        <v>24.0833333333333</v>
      </c>
      <c r="APK581" s="15">
        <v>44129</v>
      </c>
      <c r="APL581" s="14">
        <v>24.0833333333333</v>
      </c>
      <c r="APM581" s="15">
        <v>44129</v>
      </c>
      <c r="APN581" s="14">
        <v>24.0833333333333</v>
      </c>
      <c r="APO581" s="15">
        <v>44129</v>
      </c>
      <c r="APP581" s="14">
        <v>24.0833333333333</v>
      </c>
      <c r="APQ581" s="15">
        <v>44129</v>
      </c>
      <c r="APR581" s="14">
        <v>24.0833333333333</v>
      </c>
      <c r="APS581" s="15">
        <v>44129</v>
      </c>
      <c r="APT581" s="14">
        <v>24.0833333333333</v>
      </c>
      <c r="APU581" s="15">
        <v>44129</v>
      </c>
      <c r="APV581" s="14">
        <v>24.0833333333333</v>
      </c>
      <c r="APW581" s="15">
        <v>44129</v>
      </c>
      <c r="APX581" s="14">
        <v>24.0833333333333</v>
      </c>
      <c r="APY581" s="15">
        <v>44129</v>
      </c>
      <c r="APZ581" s="14">
        <v>24.0833333333333</v>
      </c>
      <c r="AQA581" s="15">
        <v>44129</v>
      </c>
      <c r="AQB581" s="14">
        <v>24.0833333333333</v>
      </c>
      <c r="AQC581" s="15">
        <v>44129</v>
      </c>
      <c r="AQD581" s="14">
        <v>24.0833333333333</v>
      </c>
      <c r="AQE581" s="15">
        <v>44129</v>
      </c>
      <c r="AQF581" s="14">
        <v>24.0833333333333</v>
      </c>
      <c r="AQG581" s="15">
        <v>44129</v>
      </c>
      <c r="AQH581" s="14">
        <v>24.0833333333333</v>
      </c>
      <c r="AQI581" s="15">
        <v>44129</v>
      </c>
      <c r="AQJ581" s="14">
        <v>24.0833333333333</v>
      </c>
      <c r="AQK581" s="15">
        <v>44129</v>
      </c>
      <c r="AQL581" s="14">
        <v>24.0833333333333</v>
      </c>
      <c r="AQM581" s="15">
        <v>44129</v>
      </c>
      <c r="AQN581" s="14">
        <v>24.0833333333333</v>
      </c>
      <c r="AQO581" s="15">
        <v>44129</v>
      </c>
      <c r="AQP581" s="14">
        <v>24.0833333333333</v>
      </c>
      <c r="AQQ581" s="15">
        <v>44129</v>
      </c>
      <c r="AQR581" s="14">
        <v>24.0833333333333</v>
      </c>
      <c r="AQS581" s="15">
        <v>44129</v>
      </c>
      <c r="AQT581" s="14">
        <v>24.0833333333333</v>
      </c>
      <c r="AQU581" s="15">
        <v>44129</v>
      </c>
      <c r="AQV581" s="14">
        <v>24.0833333333333</v>
      </c>
      <c r="AQW581" s="15">
        <v>44129</v>
      </c>
      <c r="AQX581" s="14">
        <v>24.0833333333333</v>
      </c>
      <c r="AQY581" s="15">
        <v>44129</v>
      </c>
      <c r="AQZ581" s="14">
        <v>24.0833333333333</v>
      </c>
      <c r="ARA581" s="15">
        <v>44129</v>
      </c>
      <c r="ARB581" s="14">
        <v>24.0833333333333</v>
      </c>
      <c r="ARC581" s="15">
        <v>44129</v>
      </c>
      <c r="ARD581" s="14">
        <v>24.0833333333333</v>
      </c>
      <c r="ARE581" s="15">
        <v>44129</v>
      </c>
      <c r="ARF581" s="14">
        <v>24.0833333333333</v>
      </c>
      <c r="ARG581" s="15">
        <v>44129</v>
      </c>
      <c r="ARH581" s="14">
        <v>24.0833333333333</v>
      </c>
      <c r="ARI581" s="15">
        <v>44129</v>
      </c>
      <c r="ARJ581" s="14">
        <v>24.0833333333333</v>
      </c>
      <c r="ARK581" s="15">
        <v>44129</v>
      </c>
      <c r="ARL581" s="14">
        <v>24.0833333333333</v>
      </c>
      <c r="ARM581" s="15">
        <v>44129</v>
      </c>
      <c r="ARN581" s="14">
        <v>24.0833333333333</v>
      </c>
      <c r="ARO581" s="15">
        <v>44129</v>
      </c>
      <c r="ARP581" s="14">
        <v>24.0833333333333</v>
      </c>
      <c r="ARQ581" s="15">
        <v>44129</v>
      </c>
      <c r="ARR581" s="14">
        <v>24.0833333333333</v>
      </c>
      <c r="ARS581" s="15">
        <v>44129</v>
      </c>
      <c r="ART581" s="14">
        <v>24.0833333333333</v>
      </c>
      <c r="ARU581" s="15">
        <v>44129</v>
      </c>
      <c r="ARV581" s="14">
        <v>24.0833333333333</v>
      </c>
      <c r="ARW581" s="15">
        <v>44129</v>
      </c>
      <c r="ARX581" s="14">
        <v>24.0833333333333</v>
      </c>
      <c r="ARY581" s="15">
        <v>44129</v>
      </c>
      <c r="ARZ581" s="14">
        <v>24.0833333333333</v>
      </c>
      <c r="ASA581" s="15">
        <v>44129</v>
      </c>
      <c r="ASB581" s="14">
        <v>24.0833333333333</v>
      </c>
      <c r="ASC581" s="15">
        <v>44129</v>
      </c>
      <c r="ASD581" s="14">
        <v>24.0833333333333</v>
      </c>
      <c r="ASE581" s="15">
        <v>44129</v>
      </c>
      <c r="ASF581" s="14">
        <v>24.0833333333333</v>
      </c>
      <c r="ASG581" s="15">
        <v>44129</v>
      </c>
      <c r="ASH581" s="14">
        <v>24.0833333333333</v>
      </c>
      <c r="ASI581" s="15">
        <v>44129</v>
      </c>
      <c r="ASJ581" s="14">
        <v>24.0833333333333</v>
      </c>
      <c r="ASK581" s="15">
        <v>44129</v>
      </c>
      <c r="ASL581" s="14">
        <v>24.0833333333333</v>
      </c>
      <c r="ASM581" s="15">
        <v>44129</v>
      </c>
      <c r="ASN581" s="14">
        <v>24.0833333333333</v>
      </c>
      <c r="ASO581" s="15">
        <v>44129</v>
      </c>
      <c r="ASP581" s="14">
        <v>24.0833333333333</v>
      </c>
      <c r="ASQ581" s="15">
        <v>44129</v>
      </c>
      <c r="ASR581" s="14">
        <v>24.0833333333333</v>
      </c>
      <c r="ASS581" s="15">
        <v>44129</v>
      </c>
      <c r="AST581" s="14">
        <v>24.0833333333333</v>
      </c>
      <c r="ASU581" s="15">
        <v>44129</v>
      </c>
      <c r="ASV581" s="14">
        <v>24.0833333333333</v>
      </c>
      <c r="ASW581" s="15">
        <v>44129</v>
      </c>
      <c r="ASX581" s="14">
        <v>24.0833333333333</v>
      </c>
      <c r="ASY581" s="15">
        <v>44129</v>
      </c>
      <c r="ASZ581" s="14">
        <v>24.0833333333333</v>
      </c>
      <c r="ATA581" s="15">
        <v>44129</v>
      </c>
      <c r="ATB581" s="14">
        <v>24.0833333333333</v>
      </c>
      <c r="ATC581" s="15">
        <v>44129</v>
      </c>
      <c r="ATD581" s="14">
        <v>24.0833333333333</v>
      </c>
      <c r="ATE581" s="15">
        <v>44129</v>
      </c>
      <c r="ATF581" s="14">
        <v>24.0833333333333</v>
      </c>
      <c r="ATG581" s="15">
        <v>44129</v>
      </c>
      <c r="ATH581" s="14">
        <v>24.0833333333333</v>
      </c>
      <c r="ATI581" s="15">
        <v>44129</v>
      </c>
      <c r="ATJ581" s="14">
        <v>24.0833333333333</v>
      </c>
      <c r="ATK581" s="15">
        <v>44129</v>
      </c>
      <c r="ATL581" s="14">
        <v>24.0833333333333</v>
      </c>
      <c r="ATM581" s="15">
        <v>44129</v>
      </c>
      <c r="ATN581" s="14">
        <v>24.0833333333333</v>
      </c>
      <c r="ATO581" s="15">
        <v>44129</v>
      </c>
      <c r="ATP581" s="14">
        <v>24.0833333333333</v>
      </c>
      <c r="ATQ581" s="15">
        <v>44129</v>
      </c>
      <c r="ATR581" s="14">
        <v>24.0833333333333</v>
      </c>
      <c r="ATS581" s="15">
        <v>44129</v>
      </c>
      <c r="ATT581" s="14">
        <v>24.0833333333333</v>
      </c>
      <c r="ATU581" s="15">
        <v>44129</v>
      </c>
      <c r="ATV581" s="14">
        <v>24.0833333333333</v>
      </c>
      <c r="ATW581" s="15">
        <v>44129</v>
      </c>
      <c r="ATX581" s="14">
        <v>24.0833333333333</v>
      </c>
      <c r="ATY581" s="15">
        <v>44129</v>
      </c>
      <c r="ATZ581" s="14">
        <v>24.0833333333333</v>
      </c>
      <c r="AUA581" s="15">
        <v>44129</v>
      </c>
      <c r="AUB581" s="14">
        <v>24.0833333333333</v>
      </c>
      <c r="AUC581" s="15">
        <v>44129</v>
      </c>
      <c r="AUD581" s="14">
        <v>24.0833333333333</v>
      </c>
      <c r="AUE581" s="15">
        <v>44129</v>
      </c>
      <c r="AUF581" s="14">
        <v>24.0833333333333</v>
      </c>
      <c r="AUG581" s="15">
        <v>44129</v>
      </c>
      <c r="AUH581" s="14">
        <v>24.0833333333333</v>
      </c>
      <c r="AUI581" s="15">
        <v>44129</v>
      </c>
      <c r="AUJ581" s="14">
        <v>24.0833333333333</v>
      </c>
      <c r="AUK581" s="15">
        <v>44129</v>
      </c>
      <c r="AUL581" s="14">
        <v>24.0833333333333</v>
      </c>
      <c r="AUM581" s="15">
        <v>44129</v>
      </c>
      <c r="AUN581" s="14">
        <v>24.0833333333333</v>
      </c>
      <c r="AUO581" s="15">
        <v>44129</v>
      </c>
      <c r="AUP581" s="14">
        <v>24.0833333333333</v>
      </c>
      <c r="AUQ581" s="15">
        <v>44129</v>
      </c>
      <c r="AUR581" s="14">
        <v>24.0833333333333</v>
      </c>
      <c r="AUS581" s="15">
        <v>44129</v>
      </c>
      <c r="AUT581" s="14">
        <v>24.0833333333333</v>
      </c>
      <c r="AUU581" s="15">
        <v>44129</v>
      </c>
      <c r="AUV581" s="14">
        <v>24.0833333333333</v>
      </c>
      <c r="AUW581" s="15">
        <v>44129</v>
      </c>
      <c r="AUX581" s="14">
        <v>24.0833333333333</v>
      </c>
      <c r="AUY581" s="15">
        <v>44129</v>
      </c>
      <c r="AUZ581" s="14">
        <v>24.0833333333333</v>
      </c>
      <c r="AVA581" s="15">
        <v>44129</v>
      </c>
      <c r="AVB581" s="14">
        <v>24.0833333333333</v>
      </c>
      <c r="AVC581" s="15">
        <v>44129</v>
      </c>
      <c r="AVD581" s="14">
        <v>24.0833333333333</v>
      </c>
      <c r="AVE581" s="15">
        <v>44129</v>
      </c>
      <c r="AVF581" s="14">
        <v>24.0833333333333</v>
      </c>
      <c r="AVG581" s="15">
        <v>44129</v>
      </c>
      <c r="AVH581" s="14">
        <v>24.0833333333333</v>
      </c>
      <c r="AVI581" s="15">
        <v>44129</v>
      </c>
      <c r="AVJ581" s="14">
        <v>24.0833333333333</v>
      </c>
      <c r="AVK581" s="15">
        <v>44129</v>
      </c>
      <c r="AVL581" s="14">
        <v>24.0833333333333</v>
      </c>
      <c r="AVM581" s="15">
        <v>44129</v>
      </c>
      <c r="AVN581" s="14">
        <v>24.0833333333333</v>
      </c>
      <c r="AVO581" s="15">
        <v>44129</v>
      </c>
      <c r="AVP581" s="14">
        <v>24.0833333333333</v>
      </c>
      <c r="AVQ581" s="15">
        <v>44129</v>
      </c>
      <c r="AVR581" s="14">
        <v>24.0833333333333</v>
      </c>
      <c r="AVS581" s="15">
        <v>44129</v>
      </c>
      <c r="AVT581" s="14">
        <v>24.0833333333333</v>
      </c>
      <c r="AVU581" s="15">
        <v>44129</v>
      </c>
      <c r="AVV581" s="14">
        <v>24.0833333333333</v>
      </c>
      <c r="AVW581" s="15">
        <v>44129</v>
      </c>
      <c r="AVX581" s="14">
        <v>24.0833333333333</v>
      </c>
      <c r="AVY581" s="15">
        <v>44129</v>
      </c>
      <c r="AVZ581" s="14">
        <v>24.0833333333333</v>
      </c>
      <c r="AWA581" s="15">
        <v>44129</v>
      </c>
      <c r="AWB581" s="14">
        <v>24.0833333333333</v>
      </c>
      <c r="AWC581" s="15">
        <v>44129</v>
      </c>
      <c r="AWD581" s="14">
        <v>24.0833333333333</v>
      </c>
      <c r="AWE581" s="15">
        <v>44129</v>
      </c>
      <c r="AWF581" s="14">
        <v>24.0833333333333</v>
      </c>
      <c r="AWG581" s="15">
        <v>44129</v>
      </c>
      <c r="AWH581" s="14">
        <v>24.0833333333333</v>
      </c>
      <c r="AWI581" s="15">
        <v>44129</v>
      </c>
      <c r="AWJ581" s="14">
        <v>24.0833333333333</v>
      </c>
      <c r="AWK581" s="15">
        <v>44129</v>
      </c>
      <c r="AWL581" s="14">
        <v>24.0833333333333</v>
      </c>
      <c r="AWM581" s="15">
        <v>44129</v>
      </c>
      <c r="AWN581" s="14">
        <v>24.0833333333333</v>
      </c>
      <c r="AWO581" s="15">
        <v>44129</v>
      </c>
      <c r="AWP581" s="14">
        <v>24.0833333333333</v>
      </c>
      <c r="AWQ581" s="15">
        <v>44129</v>
      </c>
      <c r="AWR581" s="14">
        <v>24.0833333333333</v>
      </c>
      <c r="AWS581" s="15">
        <v>44129</v>
      </c>
      <c r="AWT581" s="14">
        <v>24.0833333333333</v>
      </c>
      <c r="AWU581" s="15">
        <v>44129</v>
      </c>
      <c r="AWV581" s="14">
        <v>24.0833333333333</v>
      </c>
      <c r="AWW581" s="15">
        <v>44129</v>
      </c>
      <c r="AWX581" s="14">
        <v>24.0833333333333</v>
      </c>
      <c r="AWY581" s="15">
        <v>44129</v>
      </c>
      <c r="AWZ581" s="14">
        <v>24.0833333333333</v>
      </c>
      <c r="AXA581" s="15">
        <v>44129</v>
      </c>
      <c r="AXB581" s="14">
        <v>24.0833333333333</v>
      </c>
      <c r="AXC581" s="15">
        <v>44129</v>
      </c>
      <c r="AXD581" s="14">
        <v>24.0833333333333</v>
      </c>
      <c r="AXE581" s="15">
        <v>44129</v>
      </c>
      <c r="AXF581" s="14">
        <v>24.0833333333333</v>
      </c>
      <c r="AXG581" s="15">
        <v>44129</v>
      </c>
      <c r="AXH581" s="14">
        <v>24.0833333333333</v>
      </c>
      <c r="AXI581" s="15">
        <v>44129</v>
      </c>
      <c r="AXJ581" s="14">
        <v>24.0833333333333</v>
      </c>
      <c r="AXK581" s="15">
        <v>44129</v>
      </c>
      <c r="AXL581" s="14">
        <v>24.0833333333333</v>
      </c>
      <c r="AXM581" s="15">
        <v>44129</v>
      </c>
      <c r="AXN581" s="14">
        <v>24.0833333333333</v>
      </c>
      <c r="AXO581" s="15">
        <v>44129</v>
      </c>
      <c r="AXP581" s="14">
        <v>24.0833333333333</v>
      </c>
      <c r="AXQ581" s="15">
        <v>44129</v>
      </c>
      <c r="AXR581" s="14">
        <v>24.0833333333333</v>
      </c>
      <c r="AXS581" s="15">
        <v>44129</v>
      </c>
      <c r="AXT581" s="14">
        <v>24.0833333333333</v>
      </c>
      <c r="AXU581" s="15">
        <v>44129</v>
      </c>
      <c r="AXV581" s="14">
        <v>24.0833333333333</v>
      </c>
      <c r="AXW581" s="15">
        <v>44129</v>
      </c>
      <c r="AXX581" s="14">
        <v>24.0833333333333</v>
      </c>
      <c r="AXY581" s="15">
        <v>44129</v>
      </c>
      <c r="AXZ581" s="14">
        <v>24.0833333333333</v>
      </c>
      <c r="AYA581" s="15">
        <v>44129</v>
      </c>
      <c r="AYB581" s="14">
        <v>24.0833333333333</v>
      </c>
      <c r="AYC581" s="15">
        <v>44129</v>
      </c>
      <c r="AYD581" s="14">
        <v>24.0833333333333</v>
      </c>
      <c r="AYE581" s="15">
        <v>44129</v>
      </c>
      <c r="AYF581" s="14">
        <v>24.0833333333333</v>
      </c>
      <c r="AYG581" s="15">
        <v>44129</v>
      </c>
      <c r="AYH581" s="14">
        <v>24.0833333333333</v>
      </c>
      <c r="AYI581" s="15">
        <v>44129</v>
      </c>
      <c r="AYJ581" s="14">
        <v>24.0833333333333</v>
      </c>
      <c r="AYK581" s="15">
        <v>44129</v>
      </c>
      <c r="AYL581" s="14">
        <v>24.0833333333333</v>
      </c>
      <c r="AYM581" s="15">
        <v>44129</v>
      </c>
      <c r="AYN581" s="14">
        <v>24.0833333333333</v>
      </c>
      <c r="AYO581" s="15">
        <v>44129</v>
      </c>
      <c r="AYP581" s="14">
        <v>24.0833333333333</v>
      </c>
      <c r="AYQ581" s="15">
        <v>44129</v>
      </c>
      <c r="AYR581" s="14">
        <v>24.0833333333333</v>
      </c>
      <c r="AYS581" s="15">
        <v>44129</v>
      </c>
      <c r="AYT581" s="14">
        <v>24.0833333333333</v>
      </c>
      <c r="AYU581" s="15">
        <v>44129</v>
      </c>
      <c r="AYV581" s="14">
        <v>24.0833333333333</v>
      </c>
      <c r="AYW581" s="15">
        <v>44129</v>
      </c>
      <c r="AYX581" s="14">
        <v>24.0833333333333</v>
      </c>
      <c r="AYY581" s="15">
        <v>44129</v>
      </c>
      <c r="AYZ581" s="14">
        <v>24.0833333333333</v>
      </c>
      <c r="AZA581" s="15">
        <v>44129</v>
      </c>
      <c r="AZB581" s="14">
        <v>24.0833333333333</v>
      </c>
      <c r="AZC581" s="15">
        <v>44129</v>
      </c>
      <c r="AZD581" s="14">
        <v>24.0833333333333</v>
      </c>
      <c r="AZE581" s="15">
        <v>44129</v>
      </c>
      <c r="AZF581" s="14">
        <v>24.0833333333333</v>
      </c>
      <c r="AZG581" s="15">
        <v>44129</v>
      </c>
      <c r="AZH581" s="14">
        <v>24.0833333333333</v>
      </c>
      <c r="AZI581" s="15">
        <v>44129</v>
      </c>
      <c r="AZJ581" s="14">
        <v>24.0833333333333</v>
      </c>
      <c r="AZK581" s="15">
        <v>44129</v>
      </c>
      <c r="AZL581" s="14">
        <v>24.0833333333333</v>
      </c>
      <c r="AZM581" s="15">
        <v>44129</v>
      </c>
      <c r="AZN581" s="14">
        <v>24.0833333333333</v>
      </c>
      <c r="AZO581" s="15">
        <v>44129</v>
      </c>
      <c r="AZP581" s="14">
        <v>24.0833333333333</v>
      </c>
      <c r="AZQ581" s="15">
        <v>44129</v>
      </c>
      <c r="AZR581" s="14">
        <v>24.0833333333333</v>
      </c>
      <c r="AZS581" s="15">
        <v>44129</v>
      </c>
      <c r="AZT581" s="14">
        <v>24.0833333333333</v>
      </c>
      <c r="AZU581" s="15">
        <v>44129</v>
      </c>
      <c r="AZV581" s="14">
        <v>24.0833333333333</v>
      </c>
      <c r="AZW581" s="15">
        <v>44129</v>
      </c>
      <c r="AZX581" s="14">
        <v>24.0833333333333</v>
      </c>
      <c r="AZY581" s="15">
        <v>44129</v>
      </c>
      <c r="AZZ581" s="14">
        <v>24.0833333333333</v>
      </c>
      <c r="BAA581" s="15">
        <v>44129</v>
      </c>
      <c r="BAB581" s="14">
        <v>24.0833333333333</v>
      </c>
      <c r="BAC581" s="15">
        <v>44129</v>
      </c>
      <c r="BAD581" s="14">
        <v>24.0833333333333</v>
      </c>
      <c r="BAE581" s="15">
        <v>44129</v>
      </c>
      <c r="BAF581" s="14">
        <v>24.0833333333333</v>
      </c>
      <c r="BAG581" s="15">
        <v>44129</v>
      </c>
      <c r="BAH581" s="14">
        <v>24.0833333333333</v>
      </c>
      <c r="BAI581" s="15">
        <v>44129</v>
      </c>
      <c r="BAJ581" s="14">
        <v>24.0833333333333</v>
      </c>
      <c r="BAK581" s="15">
        <v>44129</v>
      </c>
      <c r="BAL581" s="14">
        <v>24.0833333333333</v>
      </c>
      <c r="BAM581" s="15">
        <v>44129</v>
      </c>
      <c r="BAN581" s="14">
        <v>24.0833333333333</v>
      </c>
      <c r="BAO581" s="15">
        <v>44129</v>
      </c>
      <c r="BAP581" s="14">
        <v>24.0833333333333</v>
      </c>
      <c r="BAQ581" s="15">
        <v>44129</v>
      </c>
      <c r="BAR581" s="14">
        <v>24.0833333333333</v>
      </c>
      <c r="BAS581" s="15">
        <v>44129</v>
      </c>
      <c r="BAT581" s="14">
        <v>24.0833333333333</v>
      </c>
      <c r="BAU581" s="15">
        <v>44129</v>
      </c>
      <c r="BAV581" s="14">
        <v>24.0833333333333</v>
      </c>
      <c r="BAW581" s="15">
        <v>44129</v>
      </c>
      <c r="BAX581" s="14">
        <v>24.0833333333333</v>
      </c>
      <c r="BAY581" s="15">
        <v>44129</v>
      </c>
      <c r="BAZ581" s="14">
        <v>24.0833333333333</v>
      </c>
      <c r="BBA581" s="15">
        <v>44129</v>
      </c>
      <c r="BBB581" s="14">
        <v>24.0833333333333</v>
      </c>
      <c r="BBC581" s="15">
        <v>44129</v>
      </c>
      <c r="BBD581" s="14">
        <v>24.0833333333333</v>
      </c>
      <c r="BBE581" s="15">
        <v>44129</v>
      </c>
      <c r="BBF581" s="14">
        <v>24.0833333333333</v>
      </c>
      <c r="BBG581" s="15">
        <v>44129</v>
      </c>
      <c r="BBH581" s="14">
        <v>24.0833333333333</v>
      </c>
      <c r="BBI581" s="15">
        <v>44129</v>
      </c>
      <c r="BBJ581" s="14">
        <v>24.0833333333333</v>
      </c>
      <c r="BBK581" s="15">
        <v>44129</v>
      </c>
      <c r="BBL581" s="14">
        <v>24.0833333333333</v>
      </c>
      <c r="BBM581" s="15">
        <v>44129</v>
      </c>
      <c r="BBN581" s="14">
        <v>24.0833333333333</v>
      </c>
      <c r="BBO581" s="15">
        <v>44129</v>
      </c>
      <c r="BBP581" s="14">
        <v>24.0833333333333</v>
      </c>
      <c r="BBQ581" s="15">
        <v>44129</v>
      </c>
      <c r="BBR581" s="14">
        <v>24.0833333333333</v>
      </c>
      <c r="BBS581" s="15">
        <v>44129</v>
      </c>
      <c r="BBT581" s="14">
        <v>24.0833333333333</v>
      </c>
      <c r="BBU581" s="15">
        <v>44129</v>
      </c>
      <c r="BBV581" s="14">
        <v>24.0833333333333</v>
      </c>
      <c r="BBW581" s="15">
        <v>44129</v>
      </c>
      <c r="BBX581" s="14">
        <v>24.0833333333333</v>
      </c>
      <c r="BBY581" s="15">
        <v>44129</v>
      </c>
      <c r="BBZ581" s="14">
        <v>24.0833333333333</v>
      </c>
      <c r="BCA581" s="15">
        <v>44129</v>
      </c>
      <c r="BCB581" s="14">
        <v>24.0833333333333</v>
      </c>
      <c r="BCC581" s="15">
        <v>44129</v>
      </c>
      <c r="BCD581" s="14">
        <v>24.0833333333333</v>
      </c>
      <c r="BCE581" s="15">
        <v>44129</v>
      </c>
      <c r="BCF581" s="14">
        <v>24.0833333333333</v>
      </c>
      <c r="BCG581" s="15">
        <v>44129</v>
      </c>
      <c r="BCH581" s="14">
        <v>24.0833333333333</v>
      </c>
      <c r="BCI581" s="15">
        <v>44129</v>
      </c>
      <c r="BCJ581" s="14">
        <v>24.0833333333333</v>
      </c>
      <c r="BCK581" s="15">
        <v>44129</v>
      </c>
      <c r="BCL581" s="14">
        <v>24.0833333333333</v>
      </c>
      <c r="BCM581" s="15">
        <v>44129</v>
      </c>
      <c r="BCN581" s="14">
        <v>24.0833333333333</v>
      </c>
      <c r="BCO581" s="15">
        <v>44129</v>
      </c>
      <c r="BCP581" s="14">
        <v>24.0833333333333</v>
      </c>
      <c r="BCQ581" s="15">
        <v>44129</v>
      </c>
      <c r="BCR581" s="14">
        <v>24.0833333333333</v>
      </c>
      <c r="BCS581" s="15">
        <v>44129</v>
      </c>
      <c r="BCT581" s="14">
        <v>24.0833333333333</v>
      </c>
      <c r="BCU581" s="15">
        <v>44129</v>
      </c>
      <c r="BCV581" s="14">
        <v>24.0833333333333</v>
      </c>
      <c r="BCW581" s="15">
        <v>44129</v>
      </c>
      <c r="BCX581" s="14">
        <v>24.0833333333333</v>
      </c>
      <c r="BCY581" s="15">
        <v>44129</v>
      </c>
      <c r="BCZ581" s="14">
        <v>24.0833333333333</v>
      </c>
      <c r="BDA581" s="15">
        <v>44129</v>
      </c>
      <c r="BDB581" s="14">
        <v>24.0833333333333</v>
      </c>
      <c r="BDC581" s="15">
        <v>44129</v>
      </c>
      <c r="BDD581" s="14">
        <v>24.0833333333333</v>
      </c>
      <c r="BDE581" s="15">
        <v>44129</v>
      </c>
      <c r="BDF581" s="14">
        <v>24.0833333333333</v>
      </c>
      <c r="BDG581" s="15">
        <v>44129</v>
      </c>
      <c r="BDH581" s="14">
        <v>24.0833333333333</v>
      </c>
      <c r="BDI581" s="15">
        <v>44129</v>
      </c>
      <c r="BDJ581" s="14">
        <v>24.0833333333333</v>
      </c>
      <c r="BDK581" s="15">
        <v>44129</v>
      </c>
      <c r="BDL581" s="14">
        <v>24.0833333333333</v>
      </c>
      <c r="BDM581" s="15">
        <v>44129</v>
      </c>
      <c r="BDN581" s="14">
        <v>24.0833333333333</v>
      </c>
      <c r="BDO581" s="15">
        <v>44129</v>
      </c>
      <c r="BDP581" s="14">
        <v>24.0833333333333</v>
      </c>
      <c r="BDQ581" s="15">
        <v>44129</v>
      </c>
      <c r="BDR581" s="14">
        <v>24.0833333333333</v>
      </c>
      <c r="BDS581" s="15">
        <v>44129</v>
      </c>
      <c r="BDT581" s="14">
        <v>24.0833333333333</v>
      </c>
      <c r="BDU581" s="15">
        <v>44129</v>
      </c>
      <c r="BDV581" s="14">
        <v>24.0833333333333</v>
      </c>
      <c r="BDW581" s="15">
        <v>44129</v>
      </c>
      <c r="BDX581" s="14">
        <v>24.0833333333333</v>
      </c>
      <c r="BDY581" s="15">
        <v>44129</v>
      </c>
      <c r="BDZ581" s="14">
        <v>24.0833333333333</v>
      </c>
      <c r="BEA581" s="15">
        <v>44129</v>
      </c>
      <c r="BEB581" s="14">
        <v>24.0833333333333</v>
      </c>
      <c r="BEC581" s="15">
        <v>44129</v>
      </c>
      <c r="BED581" s="14">
        <v>24.0833333333333</v>
      </c>
      <c r="BEE581" s="15">
        <v>44129</v>
      </c>
      <c r="BEF581" s="14">
        <v>24.0833333333333</v>
      </c>
      <c r="BEG581" s="15">
        <v>44129</v>
      </c>
      <c r="BEH581" s="14">
        <v>24.0833333333333</v>
      </c>
      <c r="BEI581" s="15">
        <v>44129</v>
      </c>
      <c r="BEJ581" s="14">
        <v>24.0833333333333</v>
      </c>
      <c r="BEK581" s="15">
        <v>44129</v>
      </c>
      <c r="BEL581" s="14">
        <v>24.0833333333333</v>
      </c>
      <c r="BEM581" s="15">
        <v>44129</v>
      </c>
      <c r="BEN581" s="14">
        <v>24.0833333333333</v>
      </c>
      <c r="BEO581" s="15">
        <v>44129</v>
      </c>
      <c r="BEP581" s="14">
        <v>24.0833333333333</v>
      </c>
      <c r="BEQ581" s="15">
        <v>44129</v>
      </c>
      <c r="BER581" s="14">
        <v>24.0833333333333</v>
      </c>
      <c r="BES581" s="15">
        <v>44129</v>
      </c>
      <c r="BET581" s="14">
        <v>24.0833333333333</v>
      </c>
      <c r="BEU581" s="15">
        <v>44129</v>
      </c>
      <c r="BEV581" s="14">
        <v>24.0833333333333</v>
      </c>
      <c r="BEW581" s="15">
        <v>44129</v>
      </c>
      <c r="BEX581" s="14">
        <v>24.0833333333333</v>
      </c>
      <c r="BEY581" s="15">
        <v>44129</v>
      </c>
      <c r="BEZ581" s="14">
        <v>24.0833333333333</v>
      </c>
      <c r="BFA581" s="15">
        <v>44129</v>
      </c>
      <c r="BFB581" s="14">
        <v>24.0833333333333</v>
      </c>
      <c r="BFC581" s="15">
        <v>44129</v>
      </c>
      <c r="BFD581" s="14">
        <v>24.0833333333333</v>
      </c>
      <c r="BFE581" s="15">
        <v>44129</v>
      </c>
      <c r="BFF581" s="14">
        <v>24.0833333333333</v>
      </c>
      <c r="BFG581" s="15">
        <v>44129</v>
      </c>
      <c r="BFH581" s="14">
        <v>24.0833333333333</v>
      </c>
      <c r="BFI581" s="15">
        <v>44129</v>
      </c>
      <c r="BFJ581" s="14">
        <v>24.0833333333333</v>
      </c>
      <c r="BFK581" s="15">
        <v>44129</v>
      </c>
      <c r="BFL581" s="14">
        <v>24.0833333333333</v>
      </c>
      <c r="BFM581" s="15">
        <v>44129</v>
      </c>
      <c r="BFN581" s="14">
        <v>24.0833333333333</v>
      </c>
      <c r="BFO581" s="15">
        <v>44129</v>
      </c>
      <c r="BFP581" s="14">
        <v>24.0833333333333</v>
      </c>
      <c r="BFQ581" s="15">
        <v>44129</v>
      </c>
      <c r="BFR581" s="14">
        <v>24.0833333333333</v>
      </c>
      <c r="BFS581" s="15">
        <v>44129</v>
      </c>
      <c r="BFT581" s="14">
        <v>24.0833333333333</v>
      </c>
      <c r="BFU581" s="15">
        <v>44129</v>
      </c>
      <c r="BFV581" s="14">
        <v>24.0833333333333</v>
      </c>
      <c r="BFW581" s="15">
        <v>44129</v>
      </c>
      <c r="BFX581" s="14">
        <v>24.0833333333333</v>
      </c>
      <c r="BFY581" s="15">
        <v>44129</v>
      </c>
      <c r="BFZ581" s="14">
        <v>24.0833333333333</v>
      </c>
      <c r="BGA581" s="15">
        <v>44129</v>
      </c>
      <c r="BGB581" s="14">
        <v>24.0833333333333</v>
      </c>
      <c r="BGC581" s="15">
        <v>44129</v>
      </c>
      <c r="BGD581" s="14">
        <v>24.0833333333333</v>
      </c>
      <c r="BGE581" s="15">
        <v>44129</v>
      </c>
      <c r="BGF581" s="14">
        <v>24.0833333333333</v>
      </c>
      <c r="BGG581" s="15">
        <v>44129</v>
      </c>
      <c r="BGH581" s="14">
        <v>24.0833333333333</v>
      </c>
      <c r="BGI581" s="15">
        <v>44129</v>
      </c>
      <c r="BGJ581" s="14">
        <v>24.0833333333333</v>
      </c>
      <c r="BGK581" s="15">
        <v>44129</v>
      </c>
      <c r="BGL581" s="14">
        <v>24.0833333333333</v>
      </c>
      <c r="BGM581" s="15">
        <v>44129</v>
      </c>
      <c r="BGN581" s="14">
        <v>24.0833333333333</v>
      </c>
      <c r="BGO581" s="15">
        <v>44129</v>
      </c>
      <c r="BGP581" s="14">
        <v>24.0833333333333</v>
      </c>
      <c r="BGQ581" s="15">
        <v>44129</v>
      </c>
      <c r="BGR581" s="14">
        <v>24.0833333333333</v>
      </c>
      <c r="BGS581" s="15">
        <v>44129</v>
      </c>
      <c r="BGT581" s="14">
        <v>24.0833333333333</v>
      </c>
      <c r="BGU581" s="15">
        <v>44129</v>
      </c>
      <c r="BGV581" s="14">
        <v>24.0833333333333</v>
      </c>
      <c r="BGW581" s="15">
        <v>44129</v>
      </c>
      <c r="BGX581" s="14">
        <v>24.0833333333333</v>
      </c>
      <c r="BGY581" s="15">
        <v>44129</v>
      </c>
      <c r="BGZ581" s="14">
        <v>24.0833333333333</v>
      </c>
      <c r="BHA581" s="15">
        <v>44129</v>
      </c>
      <c r="BHB581" s="14">
        <v>24.0833333333333</v>
      </c>
      <c r="BHC581" s="15">
        <v>44129</v>
      </c>
      <c r="BHD581" s="14">
        <v>24.0833333333333</v>
      </c>
      <c r="BHE581" s="15">
        <v>44129</v>
      </c>
      <c r="BHF581" s="14">
        <v>24.0833333333333</v>
      </c>
      <c r="BHG581" s="15">
        <v>44129</v>
      </c>
      <c r="BHH581" s="14">
        <v>24.0833333333333</v>
      </c>
      <c r="BHI581" s="15">
        <v>44129</v>
      </c>
      <c r="BHJ581" s="14">
        <v>24.0833333333333</v>
      </c>
      <c r="BHK581" s="15">
        <v>44129</v>
      </c>
      <c r="BHL581" s="14">
        <v>24.0833333333333</v>
      </c>
      <c r="BHM581" s="15">
        <v>44129</v>
      </c>
      <c r="BHN581" s="14">
        <v>24.0833333333333</v>
      </c>
      <c r="BHO581" s="15">
        <v>44129</v>
      </c>
      <c r="BHP581" s="14">
        <v>24.0833333333333</v>
      </c>
      <c r="BHQ581" s="15">
        <v>44129</v>
      </c>
      <c r="BHR581" s="14">
        <v>24.0833333333333</v>
      </c>
      <c r="BHS581" s="15">
        <v>44129</v>
      </c>
      <c r="BHT581" s="14">
        <v>24.0833333333333</v>
      </c>
      <c r="BHU581" s="15">
        <v>44129</v>
      </c>
      <c r="BHV581" s="14">
        <v>24.0833333333333</v>
      </c>
      <c r="BHW581" s="15">
        <v>44129</v>
      </c>
      <c r="BHX581" s="14">
        <v>24.0833333333333</v>
      </c>
      <c r="BHY581" s="15">
        <v>44129</v>
      </c>
      <c r="BHZ581" s="14">
        <v>24.0833333333333</v>
      </c>
      <c r="BIA581" s="15">
        <v>44129</v>
      </c>
      <c r="BIB581" s="14">
        <v>24.0833333333333</v>
      </c>
      <c r="BIC581" s="15">
        <v>44129</v>
      </c>
      <c r="BID581" s="14">
        <v>24.0833333333333</v>
      </c>
      <c r="BIE581" s="15">
        <v>44129</v>
      </c>
      <c r="BIF581" s="14">
        <v>24.0833333333333</v>
      </c>
      <c r="BIG581" s="15">
        <v>44129</v>
      </c>
      <c r="BIH581" s="14">
        <v>24.0833333333333</v>
      </c>
      <c r="BII581" s="15">
        <v>44129</v>
      </c>
      <c r="BIJ581" s="14">
        <v>24.0833333333333</v>
      </c>
      <c r="BIK581" s="15">
        <v>44129</v>
      </c>
      <c r="BIL581" s="14">
        <v>24.0833333333333</v>
      </c>
      <c r="BIM581" s="15">
        <v>44129</v>
      </c>
      <c r="BIN581" s="14">
        <v>24.0833333333333</v>
      </c>
      <c r="BIO581" s="15">
        <v>44129</v>
      </c>
      <c r="BIP581" s="14">
        <v>24.0833333333333</v>
      </c>
      <c r="BIQ581" s="15">
        <v>44129</v>
      </c>
      <c r="BIR581" s="14">
        <v>24.0833333333333</v>
      </c>
      <c r="BIS581" s="15">
        <v>44129</v>
      </c>
      <c r="BIT581" s="14">
        <v>24.0833333333333</v>
      </c>
      <c r="BIU581" s="15">
        <v>44129</v>
      </c>
      <c r="BIV581" s="14">
        <v>24.0833333333333</v>
      </c>
      <c r="BIW581" s="15">
        <v>44129</v>
      </c>
      <c r="BIX581" s="14">
        <v>24.0833333333333</v>
      </c>
      <c r="BIY581" s="15">
        <v>44129</v>
      </c>
      <c r="BIZ581" s="14">
        <v>24.0833333333333</v>
      </c>
      <c r="BJA581" s="15">
        <v>44129</v>
      </c>
      <c r="BJB581" s="14">
        <v>24.0833333333333</v>
      </c>
      <c r="BJC581" s="15">
        <v>44129</v>
      </c>
      <c r="BJD581" s="14">
        <v>24.0833333333333</v>
      </c>
      <c r="BJE581" s="15">
        <v>44129</v>
      </c>
      <c r="BJF581" s="14">
        <v>24.0833333333333</v>
      </c>
      <c r="BJG581" s="15">
        <v>44129</v>
      </c>
      <c r="BJH581" s="14">
        <v>24.0833333333333</v>
      </c>
      <c r="BJI581" s="15">
        <v>44129</v>
      </c>
      <c r="BJJ581" s="14">
        <v>24.0833333333333</v>
      </c>
      <c r="BJK581" s="15">
        <v>44129</v>
      </c>
      <c r="BJL581" s="14">
        <v>24.0833333333333</v>
      </c>
      <c r="BJM581" s="15">
        <v>44129</v>
      </c>
      <c r="BJN581" s="14">
        <v>24.0833333333333</v>
      </c>
      <c r="BJO581" s="15">
        <v>44129</v>
      </c>
      <c r="BJP581" s="14">
        <v>24.0833333333333</v>
      </c>
      <c r="BJQ581" s="15">
        <v>44129</v>
      </c>
      <c r="BJR581" s="14">
        <v>24.0833333333333</v>
      </c>
      <c r="BJS581" s="15">
        <v>44129</v>
      </c>
      <c r="BJT581" s="14">
        <v>24.0833333333333</v>
      </c>
      <c r="BJU581" s="15">
        <v>44129</v>
      </c>
      <c r="BJV581" s="14">
        <v>24.0833333333333</v>
      </c>
      <c r="BJW581" s="15">
        <v>44129</v>
      </c>
      <c r="BJX581" s="14">
        <v>24.0833333333333</v>
      </c>
      <c r="BJY581" s="15">
        <v>44129</v>
      </c>
      <c r="BJZ581" s="14">
        <v>24.0833333333333</v>
      </c>
      <c r="BKA581" s="15">
        <v>44129</v>
      </c>
      <c r="BKB581" s="14">
        <v>24.0833333333333</v>
      </c>
      <c r="BKC581" s="15">
        <v>44129</v>
      </c>
      <c r="BKD581" s="14">
        <v>24.0833333333333</v>
      </c>
      <c r="BKE581" s="15">
        <v>44129</v>
      </c>
      <c r="BKF581" s="14">
        <v>24.0833333333333</v>
      </c>
      <c r="BKG581" s="15">
        <v>44129</v>
      </c>
      <c r="BKH581" s="14">
        <v>24.0833333333333</v>
      </c>
      <c r="BKI581" s="15">
        <v>44129</v>
      </c>
      <c r="BKJ581" s="14">
        <v>24.0833333333333</v>
      </c>
      <c r="BKK581" s="15">
        <v>44129</v>
      </c>
      <c r="BKL581" s="14">
        <v>24.0833333333333</v>
      </c>
      <c r="BKM581" s="15">
        <v>44129</v>
      </c>
      <c r="BKN581" s="14">
        <v>24.0833333333333</v>
      </c>
      <c r="BKO581" s="15">
        <v>44129</v>
      </c>
      <c r="BKP581" s="14">
        <v>24.0833333333333</v>
      </c>
      <c r="BKQ581" s="15">
        <v>44129</v>
      </c>
      <c r="BKR581" s="14">
        <v>24.0833333333333</v>
      </c>
      <c r="BKS581" s="15">
        <v>44129</v>
      </c>
      <c r="BKT581" s="14">
        <v>24.0833333333333</v>
      </c>
      <c r="BKU581" s="15">
        <v>44129</v>
      </c>
      <c r="BKV581" s="14">
        <v>24.0833333333333</v>
      </c>
      <c r="BKW581" s="15">
        <v>44129</v>
      </c>
      <c r="BKX581" s="14">
        <v>24.0833333333333</v>
      </c>
      <c r="BKY581" s="15">
        <v>44129</v>
      </c>
      <c r="BKZ581" s="14">
        <v>24.0833333333333</v>
      </c>
      <c r="BLA581" s="15">
        <v>44129</v>
      </c>
      <c r="BLB581" s="14">
        <v>24.0833333333333</v>
      </c>
      <c r="BLC581" s="15">
        <v>44129</v>
      </c>
      <c r="BLD581" s="14">
        <v>24.0833333333333</v>
      </c>
      <c r="BLE581" s="15">
        <v>44129</v>
      </c>
      <c r="BLF581" s="14">
        <v>24.0833333333333</v>
      </c>
      <c r="BLG581" s="15">
        <v>44129</v>
      </c>
      <c r="BLH581" s="14">
        <v>24.0833333333333</v>
      </c>
      <c r="BLI581" s="15">
        <v>44129</v>
      </c>
      <c r="BLJ581" s="14">
        <v>24.0833333333333</v>
      </c>
      <c r="BLK581" s="15">
        <v>44129</v>
      </c>
      <c r="BLL581" s="14">
        <v>24.0833333333333</v>
      </c>
      <c r="BLM581" s="15">
        <v>44129</v>
      </c>
      <c r="BLN581" s="14">
        <v>24.0833333333333</v>
      </c>
      <c r="BLO581" s="15">
        <v>44129</v>
      </c>
      <c r="BLP581" s="14">
        <v>24.0833333333333</v>
      </c>
      <c r="BLQ581" s="15">
        <v>44129</v>
      </c>
      <c r="BLR581" s="14">
        <v>24.0833333333333</v>
      </c>
      <c r="BLS581" s="15">
        <v>44129</v>
      </c>
      <c r="BLT581" s="14">
        <v>24.0833333333333</v>
      </c>
      <c r="BLU581" s="15">
        <v>44129</v>
      </c>
      <c r="BLV581" s="14">
        <v>24.0833333333333</v>
      </c>
      <c r="BLW581" s="15">
        <v>44129</v>
      </c>
      <c r="BLX581" s="14">
        <v>24.0833333333333</v>
      </c>
      <c r="BLY581" s="15">
        <v>44129</v>
      </c>
      <c r="BLZ581" s="14">
        <v>24.0833333333333</v>
      </c>
      <c r="BMA581" s="15">
        <v>44129</v>
      </c>
      <c r="BMB581" s="14">
        <v>24.0833333333333</v>
      </c>
      <c r="BMC581" s="15">
        <v>44129</v>
      </c>
      <c r="BMD581" s="14">
        <v>24.0833333333333</v>
      </c>
      <c r="BME581" s="15">
        <v>44129</v>
      </c>
      <c r="BMF581" s="14">
        <v>24.0833333333333</v>
      </c>
      <c r="BMG581" s="15">
        <v>44129</v>
      </c>
      <c r="BMH581" s="14">
        <v>24.0833333333333</v>
      </c>
      <c r="BMI581" s="15">
        <v>44129</v>
      </c>
      <c r="BMJ581" s="14">
        <v>24.0833333333333</v>
      </c>
      <c r="BMK581" s="15">
        <v>44129</v>
      </c>
      <c r="BML581" s="14">
        <v>24.0833333333333</v>
      </c>
      <c r="BMM581" s="15">
        <v>44129</v>
      </c>
      <c r="BMN581" s="14">
        <v>24.0833333333333</v>
      </c>
      <c r="BMO581" s="15">
        <v>44129</v>
      </c>
      <c r="BMP581" s="14">
        <v>24.0833333333333</v>
      </c>
      <c r="BMQ581" s="15">
        <v>44129</v>
      </c>
      <c r="BMR581" s="14">
        <v>24.0833333333333</v>
      </c>
      <c r="BMS581" s="15">
        <v>44129</v>
      </c>
      <c r="BMT581" s="14">
        <v>24.0833333333333</v>
      </c>
      <c r="BMU581" s="15">
        <v>44129</v>
      </c>
      <c r="BMV581" s="14">
        <v>24.0833333333333</v>
      </c>
      <c r="BMW581" s="15">
        <v>44129</v>
      </c>
      <c r="BMX581" s="14">
        <v>24.0833333333333</v>
      </c>
      <c r="BMY581" s="15">
        <v>44129</v>
      </c>
      <c r="BMZ581" s="14">
        <v>24.0833333333333</v>
      </c>
      <c r="BNA581" s="15">
        <v>44129</v>
      </c>
      <c r="BNB581" s="14">
        <v>24.0833333333333</v>
      </c>
      <c r="BNC581" s="15">
        <v>44129</v>
      </c>
      <c r="BND581" s="14">
        <v>24.0833333333333</v>
      </c>
      <c r="BNE581" s="15">
        <v>44129</v>
      </c>
      <c r="BNF581" s="14">
        <v>24.0833333333333</v>
      </c>
      <c r="BNG581" s="15">
        <v>44129</v>
      </c>
      <c r="BNH581" s="14">
        <v>24.0833333333333</v>
      </c>
      <c r="BNI581" s="15">
        <v>44129</v>
      </c>
      <c r="BNJ581" s="14">
        <v>24.0833333333333</v>
      </c>
      <c r="BNK581" s="15">
        <v>44129</v>
      </c>
      <c r="BNL581" s="14">
        <v>24.0833333333333</v>
      </c>
      <c r="BNM581" s="15">
        <v>44129</v>
      </c>
      <c r="BNN581" s="14">
        <v>24.0833333333333</v>
      </c>
      <c r="BNO581" s="15">
        <v>44129</v>
      </c>
      <c r="BNP581" s="14">
        <v>24.0833333333333</v>
      </c>
      <c r="BNQ581" s="15">
        <v>44129</v>
      </c>
      <c r="BNR581" s="14">
        <v>24.0833333333333</v>
      </c>
      <c r="BNS581" s="15">
        <v>44129</v>
      </c>
      <c r="BNT581" s="14">
        <v>24.0833333333333</v>
      </c>
      <c r="BNU581" s="15">
        <v>44129</v>
      </c>
      <c r="BNV581" s="14">
        <v>24.0833333333333</v>
      </c>
      <c r="BNW581" s="15">
        <v>44129</v>
      </c>
      <c r="BNX581" s="14">
        <v>24.0833333333333</v>
      </c>
      <c r="BNY581" s="15">
        <v>44129</v>
      </c>
      <c r="BNZ581" s="14">
        <v>24.0833333333333</v>
      </c>
      <c r="BOA581" s="15">
        <v>44129</v>
      </c>
      <c r="BOB581" s="14">
        <v>24.0833333333333</v>
      </c>
      <c r="BOC581" s="15">
        <v>44129</v>
      </c>
      <c r="BOD581" s="14">
        <v>24.0833333333333</v>
      </c>
      <c r="BOE581" s="15">
        <v>44129</v>
      </c>
      <c r="BOF581" s="14">
        <v>24.0833333333333</v>
      </c>
      <c r="BOG581" s="15">
        <v>44129</v>
      </c>
      <c r="BOH581" s="14">
        <v>24.0833333333333</v>
      </c>
      <c r="BOI581" s="15">
        <v>44129</v>
      </c>
      <c r="BOJ581" s="14">
        <v>24.0833333333333</v>
      </c>
      <c r="BOK581" s="15">
        <v>44129</v>
      </c>
      <c r="BOL581" s="14">
        <v>24.0833333333333</v>
      </c>
      <c r="BOM581" s="15">
        <v>44129</v>
      </c>
      <c r="BON581" s="14">
        <v>24.0833333333333</v>
      </c>
      <c r="BOO581" s="15">
        <v>44129</v>
      </c>
      <c r="BOP581" s="14">
        <v>24.0833333333333</v>
      </c>
      <c r="BOQ581" s="15">
        <v>44129</v>
      </c>
      <c r="BOR581" s="14">
        <v>24.0833333333333</v>
      </c>
      <c r="BOS581" s="15">
        <v>44129</v>
      </c>
      <c r="BOT581" s="14">
        <v>24.0833333333333</v>
      </c>
      <c r="BOU581" s="15">
        <v>44129</v>
      </c>
      <c r="BOV581" s="14">
        <v>24.0833333333333</v>
      </c>
      <c r="BOW581" s="15">
        <v>44129</v>
      </c>
      <c r="BOX581" s="14">
        <v>24.0833333333333</v>
      </c>
      <c r="BOY581" s="15">
        <v>44129</v>
      </c>
      <c r="BOZ581" s="14">
        <v>24.0833333333333</v>
      </c>
      <c r="BPA581" s="15">
        <v>44129</v>
      </c>
      <c r="BPB581" s="14">
        <v>24.0833333333333</v>
      </c>
      <c r="BPC581" s="15">
        <v>44129</v>
      </c>
      <c r="BPD581" s="14">
        <v>24.0833333333333</v>
      </c>
      <c r="BPE581" s="15">
        <v>44129</v>
      </c>
      <c r="BPF581" s="14">
        <v>24.0833333333333</v>
      </c>
      <c r="BPG581" s="15">
        <v>44129</v>
      </c>
      <c r="BPH581" s="14">
        <v>24.0833333333333</v>
      </c>
      <c r="BPI581" s="15">
        <v>44129</v>
      </c>
      <c r="BPJ581" s="14">
        <v>24.0833333333333</v>
      </c>
      <c r="BPK581" s="15">
        <v>44129</v>
      </c>
      <c r="BPL581" s="14">
        <v>24.0833333333333</v>
      </c>
      <c r="BPM581" s="15">
        <v>44129</v>
      </c>
      <c r="BPN581" s="14">
        <v>24.0833333333333</v>
      </c>
      <c r="BPO581" s="15">
        <v>44129</v>
      </c>
      <c r="BPP581" s="14">
        <v>24.0833333333333</v>
      </c>
      <c r="BPQ581" s="15">
        <v>44129</v>
      </c>
      <c r="BPR581" s="14">
        <v>24.0833333333333</v>
      </c>
      <c r="BPS581" s="15">
        <v>44129</v>
      </c>
      <c r="BPT581" s="14">
        <v>24.0833333333333</v>
      </c>
      <c r="BPU581" s="15">
        <v>44129</v>
      </c>
      <c r="BPV581" s="14">
        <v>24.0833333333333</v>
      </c>
      <c r="BPW581" s="15">
        <v>44129</v>
      </c>
      <c r="BPX581" s="14">
        <v>24.0833333333333</v>
      </c>
      <c r="BPY581" s="15">
        <v>44129</v>
      </c>
      <c r="BPZ581" s="14">
        <v>24.0833333333333</v>
      </c>
      <c r="BQA581" s="15">
        <v>44129</v>
      </c>
      <c r="BQB581" s="14">
        <v>24.0833333333333</v>
      </c>
      <c r="BQC581" s="15">
        <v>44129</v>
      </c>
      <c r="BQD581" s="14">
        <v>24.0833333333333</v>
      </c>
      <c r="BQE581" s="15">
        <v>44129</v>
      </c>
      <c r="BQF581" s="14">
        <v>24.0833333333333</v>
      </c>
      <c r="BQG581" s="15">
        <v>44129</v>
      </c>
      <c r="BQH581" s="14">
        <v>24.0833333333333</v>
      </c>
      <c r="BQI581" s="15">
        <v>44129</v>
      </c>
      <c r="BQJ581" s="14">
        <v>24.0833333333333</v>
      </c>
      <c r="BQK581" s="15">
        <v>44129</v>
      </c>
      <c r="BQL581" s="14">
        <v>24.0833333333333</v>
      </c>
      <c r="BQM581" s="15">
        <v>44129</v>
      </c>
      <c r="BQN581" s="14">
        <v>24.0833333333333</v>
      </c>
      <c r="BQO581" s="15">
        <v>44129</v>
      </c>
      <c r="BQP581" s="14">
        <v>24.0833333333333</v>
      </c>
      <c r="BQQ581" s="15">
        <v>44129</v>
      </c>
      <c r="BQR581" s="14">
        <v>24.0833333333333</v>
      </c>
      <c r="BQS581" s="15">
        <v>44129</v>
      </c>
      <c r="BQT581" s="14">
        <v>24.0833333333333</v>
      </c>
      <c r="BQU581" s="15">
        <v>44129</v>
      </c>
      <c r="BQV581" s="14">
        <v>24.0833333333333</v>
      </c>
      <c r="BQW581" s="15">
        <v>44129</v>
      </c>
      <c r="BQX581" s="14">
        <v>24.0833333333333</v>
      </c>
      <c r="BQY581" s="15">
        <v>44129</v>
      </c>
      <c r="BQZ581" s="14">
        <v>24.0833333333333</v>
      </c>
      <c r="BRA581" s="15">
        <v>44129</v>
      </c>
      <c r="BRB581" s="14">
        <v>24.0833333333333</v>
      </c>
      <c r="BRC581" s="15">
        <v>44129</v>
      </c>
      <c r="BRD581" s="14">
        <v>24.0833333333333</v>
      </c>
      <c r="BRE581" s="15">
        <v>44129</v>
      </c>
      <c r="BRF581" s="14">
        <v>24.0833333333333</v>
      </c>
      <c r="BRG581" s="15">
        <v>44129</v>
      </c>
      <c r="BRH581" s="14">
        <v>24.0833333333333</v>
      </c>
      <c r="BRI581" s="15">
        <v>44129</v>
      </c>
      <c r="BRJ581" s="14">
        <v>24.0833333333333</v>
      </c>
      <c r="BRK581" s="15">
        <v>44129</v>
      </c>
      <c r="BRL581" s="14">
        <v>24.0833333333333</v>
      </c>
      <c r="BRM581" s="15">
        <v>44129</v>
      </c>
      <c r="BRN581" s="14">
        <v>24.0833333333333</v>
      </c>
      <c r="BRO581" s="15">
        <v>44129</v>
      </c>
      <c r="BRP581" s="14">
        <v>24.0833333333333</v>
      </c>
      <c r="BRQ581" s="15">
        <v>44129</v>
      </c>
      <c r="BRR581" s="14">
        <v>24.0833333333333</v>
      </c>
      <c r="BRS581" s="15">
        <v>44129</v>
      </c>
      <c r="BRT581" s="14">
        <v>24.0833333333333</v>
      </c>
      <c r="BRU581" s="15">
        <v>44129</v>
      </c>
      <c r="BRV581" s="14">
        <v>24.0833333333333</v>
      </c>
      <c r="BRW581" s="15">
        <v>44129</v>
      </c>
      <c r="BRX581" s="14">
        <v>24.0833333333333</v>
      </c>
      <c r="BRY581" s="15">
        <v>44129</v>
      </c>
      <c r="BRZ581" s="14">
        <v>24.0833333333333</v>
      </c>
      <c r="BSA581" s="15">
        <v>44129</v>
      </c>
      <c r="BSB581" s="14">
        <v>24.0833333333333</v>
      </c>
      <c r="BSC581" s="15">
        <v>44129</v>
      </c>
      <c r="BSD581" s="14">
        <v>24.0833333333333</v>
      </c>
      <c r="BSE581" s="15">
        <v>44129</v>
      </c>
      <c r="BSF581" s="14">
        <v>24.0833333333333</v>
      </c>
      <c r="BSG581" s="15">
        <v>44129</v>
      </c>
      <c r="BSH581" s="14">
        <v>24.0833333333333</v>
      </c>
      <c r="BSI581" s="15">
        <v>44129</v>
      </c>
      <c r="BSJ581" s="14">
        <v>24.0833333333333</v>
      </c>
      <c r="BSK581" s="15">
        <v>44129</v>
      </c>
      <c r="BSL581" s="14">
        <v>24.0833333333333</v>
      </c>
      <c r="BSM581" s="15">
        <v>44129</v>
      </c>
      <c r="BSN581" s="14">
        <v>24.0833333333333</v>
      </c>
      <c r="BSO581" s="15">
        <v>44129</v>
      </c>
      <c r="BSP581" s="14">
        <v>24.0833333333333</v>
      </c>
      <c r="BSQ581" s="15">
        <v>44129</v>
      </c>
      <c r="BSR581" s="14">
        <v>24.0833333333333</v>
      </c>
      <c r="BSS581" s="15">
        <v>44129</v>
      </c>
      <c r="BST581" s="14">
        <v>24.0833333333333</v>
      </c>
      <c r="BSU581" s="15">
        <v>44129</v>
      </c>
      <c r="BSV581" s="14">
        <v>24.0833333333333</v>
      </c>
      <c r="BSW581" s="15">
        <v>44129</v>
      </c>
      <c r="BSX581" s="14">
        <v>24.0833333333333</v>
      </c>
      <c r="BSY581" s="15">
        <v>44129</v>
      </c>
      <c r="BSZ581" s="14">
        <v>24.0833333333333</v>
      </c>
      <c r="BTA581" s="15">
        <v>44129</v>
      </c>
      <c r="BTB581" s="14">
        <v>24.0833333333333</v>
      </c>
      <c r="BTC581" s="15">
        <v>44129</v>
      </c>
      <c r="BTD581" s="14">
        <v>24.0833333333333</v>
      </c>
      <c r="BTE581" s="15">
        <v>44129</v>
      </c>
      <c r="BTF581" s="14">
        <v>24.0833333333333</v>
      </c>
      <c r="BTG581" s="15">
        <v>44129</v>
      </c>
      <c r="BTH581" s="14">
        <v>24.0833333333333</v>
      </c>
      <c r="BTI581" s="15">
        <v>44129</v>
      </c>
      <c r="BTJ581" s="14">
        <v>24.0833333333333</v>
      </c>
      <c r="BTK581" s="15">
        <v>44129</v>
      </c>
      <c r="BTL581" s="14">
        <v>24.0833333333333</v>
      </c>
      <c r="BTM581" s="15">
        <v>44129</v>
      </c>
      <c r="BTN581" s="14">
        <v>24.0833333333333</v>
      </c>
      <c r="BTO581" s="15">
        <v>44129</v>
      </c>
      <c r="BTP581" s="14">
        <v>24.0833333333333</v>
      </c>
      <c r="BTQ581" s="15">
        <v>44129</v>
      </c>
      <c r="BTR581" s="14">
        <v>24.0833333333333</v>
      </c>
      <c r="BTS581" s="15">
        <v>44129</v>
      </c>
      <c r="BTT581" s="14">
        <v>24.0833333333333</v>
      </c>
      <c r="BTU581" s="15">
        <v>44129</v>
      </c>
      <c r="BTV581" s="14">
        <v>24.0833333333333</v>
      </c>
      <c r="BTW581" s="15">
        <v>44129</v>
      </c>
      <c r="BTX581" s="14">
        <v>24.0833333333333</v>
      </c>
      <c r="BTY581" s="15">
        <v>44129</v>
      </c>
      <c r="BTZ581" s="14">
        <v>24.0833333333333</v>
      </c>
      <c r="BUA581" s="15">
        <v>44129</v>
      </c>
      <c r="BUB581" s="14">
        <v>24.0833333333333</v>
      </c>
      <c r="BUC581" s="15">
        <v>44129</v>
      </c>
      <c r="BUD581" s="14">
        <v>24.0833333333333</v>
      </c>
      <c r="BUE581" s="15">
        <v>44129</v>
      </c>
      <c r="BUF581" s="14">
        <v>24.0833333333333</v>
      </c>
      <c r="BUG581" s="15">
        <v>44129</v>
      </c>
      <c r="BUH581" s="14">
        <v>24.0833333333333</v>
      </c>
      <c r="BUI581" s="15">
        <v>44129</v>
      </c>
      <c r="BUJ581" s="14">
        <v>24.0833333333333</v>
      </c>
      <c r="BUK581" s="15">
        <v>44129</v>
      </c>
      <c r="BUL581" s="14">
        <v>24.0833333333333</v>
      </c>
      <c r="BUM581" s="15">
        <v>44129</v>
      </c>
      <c r="BUN581" s="14">
        <v>24.0833333333333</v>
      </c>
      <c r="BUO581" s="15">
        <v>44129</v>
      </c>
      <c r="BUP581" s="14">
        <v>24.0833333333333</v>
      </c>
      <c r="BUQ581" s="15">
        <v>44129</v>
      </c>
      <c r="BUR581" s="14">
        <v>24.0833333333333</v>
      </c>
      <c r="BUS581" s="15">
        <v>44129</v>
      </c>
      <c r="BUT581" s="14">
        <v>24.0833333333333</v>
      </c>
      <c r="BUU581" s="15">
        <v>44129</v>
      </c>
      <c r="BUV581" s="14">
        <v>24.0833333333333</v>
      </c>
      <c r="BUW581" s="15">
        <v>44129</v>
      </c>
      <c r="BUX581" s="14">
        <v>24.0833333333333</v>
      </c>
      <c r="BUY581" s="15">
        <v>44129</v>
      </c>
      <c r="BUZ581" s="14">
        <v>24.0833333333333</v>
      </c>
      <c r="BVA581" s="15">
        <v>44129</v>
      </c>
      <c r="BVB581" s="14">
        <v>24.0833333333333</v>
      </c>
      <c r="BVC581" s="15">
        <v>44129</v>
      </c>
      <c r="BVD581" s="14">
        <v>24.0833333333333</v>
      </c>
      <c r="BVE581" s="15">
        <v>44129</v>
      </c>
      <c r="BVF581" s="14">
        <v>24.0833333333333</v>
      </c>
      <c r="BVG581" s="15">
        <v>44129</v>
      </c>
      <c r="BVH581" s="14">
        <v>24.0833333333333</v>
      </c>
      <c r="BVI581" s="15">
        <v>44129</v>
      </c>
      <c r="BVJ581" s="14">
        <v>24.0833333333333</v>
      </c>
      <c r="BVK581" s="15">
        <v>44129</v>
      </c>
      <c r="BVL581" s="14">
        <v>24.0833333333333</v>
      </c>
      <c r="BVM581" s="15">
        <v>44129</v>
      </c>
      <c r="BVN581" s="14">
        <v>24.0833333333333</v>
      </c>
      <c r="BVO581" s="15">
        <v>44129</v>
      </c>
      <c r="BVP581" s="14">
        <v>24.0833333333333</v>
      </c>
      <c r="BVQ581" s="15">
        <v>44129</v>
      </c>
      <c r="BVR581" s="14">
        <v>24.0833333333333</v>
      </c>
      <c r="BVS581" s="15">
        <v>44129</v>
      </c>
      <c r="BVT581" s="14">
        <v>24.0833333333333</v>
      </c>
      <c r="BVU581" s="15">
        <v>44129</v>
      </c>
      <c r="BVV581" s="14">
        <v>24.0833333333333</v>
      </c>
      <c r="BVW581" s="15">
        <v>44129</v>
      </c>
      <c r="BVX581" s="14">
        <v>24.0833333333333</v>
      </c>
      <c r="BVY581" s="15">
        <v>44129</v>
      </c>
      <c r="BVZ581" s="14">
        <v>24.0833333333333</v>
      </c>
      <c r="BWA581" s="15">
        <v>44129</v>
      </c>
      <c r="BWB581" s="14">
        <v>24.0833333333333</v>
      </c>
      <c r="BWC581" s="15">
        <v>44129</v>
      </c>
      <c r="BWD581" s="14">
        <v>24.0833333333333</v>
      </c>
      <c r="BWE581" s="15">
        <v>44129</v>
      </c>
      <c r="BWF581" s="14">
        <v>24.0833333333333</v>
      </c>
      <c r="BWG581" s="15">
        <v>44129</v>
      </c>
      <c r="BWH581" s="14">
        <v>24.0833333333333</v>
      </c>
      <c r="BWI581" s="15">
        <v>44129</v>
      </c>
      <c r="BWJ581" s="14">
        <v>24.0833333333333</v>
      </c>
      <c r="BWK581" s="15">
        <v>44129</v>
      </c>
      <c r="BWL581" s="14">
        <v>24.0833333333333</v>
      </c>
      <c r="BWM581" s="15">
        <v>44129</v>
      </c>
      <c r="BWN581" s="14">
        <v>24.0833333333333</v>
      </c>
      <c r="BWO581" s="15">
        <v>44129</v>
      </c>
      <c r="BWP581" s="14">
        <v>24.0833333333333</v>
      </c>
      <c r="BWQ581" s="15">
        <v>44129</v>
      </c>
      <c r="BWR581" s="14">
        <v>24.0833333333333</v>
      </c>
      <c r="BWS581" s="15">
        <v>44129</v>
      </c>
      <c r="BWT581" s="14">
        <v>24.0833333333333</v>
      </c>
      <c r="BWU581" s="15">
        <v>44129</v>
      </c>
      <c r="BWV581" s="14">
        <v>24.0833333333333</v>
      </c>
      <c r="BWW581" s="15">
        <v>44129</v>
      </c>
      <c r="BWX581" s="14">
        <v>24.0833333333333</v>
      </c>
      <c r="BWY581" s="15">
        <v>44129</v>
      </c>
      <c r="BWZ581" s="14">
        <v>24.0833333333333</v>
      </c>
      <c r="BXA581" s="15">
        <v>44129</v>
      </c>
      <c r="BXB581" s="14">
        <v>24.0833333333333</v>
      </c>
      <c r="BXC581" s="15">
        <v>44129</v>
      </c>
      <c r="BXD581" s="14">
        <v>24.0833333333333</v>
      </c>
      <c r="BXE581" s="15">
        <v>44129</v>
      </c>
      <c r="BXF581" s="14">
        <v>24.0833333333333</v>
      </c>
      <c r="BXG581" s="15">
        <v>44129</v>
      </c>
      <c r="BXH581" s="14">
        <v>24.0833333333333</v>
      </c>
      <c r="BXI581" s="15">
        <v>44129</v>
      </c>
      <c r="BXJ581" s="14">
        <v>24.0833333333333</v>
      </c>
      <c r="BXK581" s="15">
        <v>44129</v>
      </c>
      <c r="BXL581" s="14">
        <v>24.0833333333333</v>
      </c>
      <c r="BXM581" s="15">
        <v>44129</v>
      </c>
      <c r="BXN581" s="14">
        <v>24.0833333333333</v>
      </c>
      <c r="BXO581" s="15">
        <v>44129</v>
      </c>
      <c r="BXP581" s="14">
        <v>24.0833333333333</v>
      </c>
      <c r="BXQ581" s="15">
        <v>44129</v>
      </c>
      <c r="BXR581" s="14">
        <v>24.0833333333333</v>
      </c>
      <c r="BXS581" s="15">
        <v>44129</v>
      </c>
      <c r="BXT581" s="14">
        <v>24.0833333333333</v>
      </c>
      <c r="BXU581" s="15">
        <v>44129</v>
      </c>
      <c r="BXV581" s="14">
        <v>24.0833333333333</v>
      </c>
      <c r="BXW581" s="15">
        <v>44129</v>
      </c>
      <c r="BXX581" s="14">
        <v>24.0833333333333</v>
      </c>
      <c r="BXY581" s="15">
        <v>44129</v>
      </c>
      <c r="BXZ581" s="14">
        <v>24.0833333333333</v>
      </c>
      <c r="BYA581" s="15">
        <v>44129</v>
      </c>
      <c r="BYB581" s="14">
        <v>24.0833333333333</v>
      </c>
      <c r="BYC581" s="15">
        <v>44129</v>
      </c>
      <c r="BYD581" s="14">
        <v>24.0833333333333</v>
      </c>
      <c r="BYE581" s="15">
        <v>44129</v>
      </c>
      <c r="BYF581" s="14">
        <v>24.0833333333333</v>
      </c>
      <c r="BYG581" s="15">
        <v>44129</v>
      </c>
      <c r="BYH581" s="14">
        <v>24.0833333333333</v>
      </c>
      <c r="BYI581" s="15">
        <v>44129</v>
      </c>
      <c r="BYJ581" s="14">
        <v>24.0833333333333</v>
      </c>
      <c r="BYK581" s="15">
        <v>44129</v>
      </c>
      <c r="BYL581" s="14">
        <v>24.0833333333333</v>
      </c>
      <c r="BYM581" s="15">
        <v>44129</v>
      </c>
      <c r="BYN581" s="14">
        <v>24.0833333333333</v>
      </c>
      <c r="BYO581" s="15">
        <v>44129</v>
      </c>
      <c r="BYP581" s="14">
        <v>24.0833333333333</v>
      </c>
      <c r="BYQ581" s="15">
        <v>44129</v>
      </c>
      <c r="BYR581" s="14">
        <v>24.0833333333333</v>
      </c>
      <c r="BYS581" s="15">
        <v>44129</v>
      </c>
      <c r="BYT581" s="14">
        <v>24.0833333333333</v>
      </c>
      <c r="BYU581" s="15">
        <v>44129</v>
      </c>
      <c r="BYV581" s="14">
        <v>24.0833333333333</v>
      </c>
      <c r="BYW581" s="15">
        <v>44129</v>
      </c>
      <c r="BYX581" s="14">
        <v>24.0833333333333</v>
      </c>
      <c r="BYY581" s="15">
        <v>44129</v>
      </c>
      <c r="BYZ581" s="14">
        <v>24.0833333333333</v>
      </c>
      <c r="BZA581" s="15">
        <v>44129</v>
      </c>
      <c r="BZB581" s="14">
        <v>24.0833333333333</v>
      </c>
      <c r="BZC581" s="15">
        <v>44129</v>
      </c>
      <c r="BZD581" s="14">
        <v>24.0833333333333</v>
      </c>
      <c r="BZE581" s="15">
        <v>44129</v>
      </c>
      <c r="BZF581" s="14">
        <v>24.0833333333333</v>
      </c>
      <c r="BZG581" s="15">
        <v>44129</v>
      </c>
      <c r="BZH581" s="14">
        <v>24.0833333333333</v>
      </c>
      <c r="BZI581" s="15">
        <v>44129</v>
      </c>
      <c r="BZJ581" s="14">
        <v>24.0833333333333</v>
      </c>
      <c r="BZK581" s="15">
        <v>44129</v>
      </c>
      <c r="BZL581" s="14">
        <v>24.0833333333333</v>
      </c>
      <c r="BZM581" s="15">
        <v>44129</v>
      </c>
      <c r="BZN581" s="14">
        <v>24.0833333333333</v>
      </c>
      <c r="BZO581" s="15">
        <v>44129</v>
      </c>
      <c r="BZP581" s="14">
        <v>24.0833333333333</v>
      </c>
      <c r="BZQ581" s="15">
        <v>44129</v>
      </c>
      <c r="BZR581" s="14">
        <v>24.0833333333333</v>
      </c>
      <c r="BZS581" s="15">
        <v>44129</v>
      </c>
      <c r="BZT581" s="14">
        <v>24.0833333333333</v>
      </c>
      <c r="BZU581" s="15">
        <v>44129</v>
      </c>
      <c r="BZV581" s="14">
        <v>24.0833333333333</v>
      </c>
      <c r="BZW581" s="15">
        <v>44129</v>
      </c>
      <c r="BZX581" s="14">
        <v>24.0833333333333</v>
      </c>
      <c r="BZY581" s="15">
        <v>44129</v>
      </c>
      <c r="BZZ581" s="14">
        <v>24.0833333333333</v>
      </c>
      <c r="CAA581" s="15">
        <v>44129</v>
      </c>
      <c r="CAB581" s="14">
        <v>24.0833333333333</v>
      </c>
      <c r="CAC581" s="15">
        <v>44129</v>
      </c>
      <c r="CAD581" s="14">
        <v>24.0833333333333</v>
      </c>
      <c r="CAE581" s="15">
        <v>44129</v>
      </c>
      <c r="CAF581" s="14">
        <v>24.0833333333333</v>
      </c>
      <c r="CAG581" s="15">
        <v>44129</v>
      </c>
      <c r="CAH581" s="14">
        <v>24.0833333333333</v>
      </c>
      <c r="CAI581" s="15">
        <v>44129</v>
      </c>
      <c r="CAJ581" s="14">
        <v>24.0833333333333</v>
      </c>
      <c r="CAK581" s="15">
        <v>44129</v>
      </c>
      <c r="CAL581" s="14">
        <v>24.0833333333333</v>
      </c>
      <c r="CAM581" s="15">
        <v>44129</v>
      </c>
      <c r="CAN581" s="14">
        <v>24.0833333333333</v>
      </c>
      <c r="CAO581" s="15">
        <v>44129</v>
      </c>
      <c r="CAP581" s="14">
        <v>24.0833333333333</v>
      </c>
      <c r="CAQ581" s="15">
        <v>44129</v>
      </c>
      <c r="CAR581" s="14">
        <v>24.0833333333333</v>
      </c>
      <c r="CAS581" s="15">
        <v>44129</v>
      </c>
      <c r="CAT581" s="14">
        <v>24.0833333333333</v>
      </c>
      <c r="CAU581" s="15">
        <v>44129</v>
      </c>
      <c r="CAV581" s="14">
        <v>24.0833333333333</v>
      </c>
      <c r="CAW581" s="15">
        <v>44129</v>
      </c>
      <c r="CAX581" s="14">
        <v>24.0833333333333</v>
      </c>
      <c r="CAY581" s="15">
        <v>44129</v>
      </c>
      <c r="CAZ581" s="14">
        <v>24.0833333333333</v>
      </c>
      <c r="CBA581" s="15">
        <v>44129</v>
      </c>
      <c r="CBB581" s="14">
        <v>24.0833333333333</v>
      </c>
      <c r="CBC581" s="15">
        <v>44129</v>
      </c>
      <c r="CBD581" s="14">
        <v>24.0833333333333</v>
      </c>
      <c r="CBE581" s="15">
        <v>44129</v>
      </c>
      <c r="CBF581" s="14">
        <v>24.0833333333333</v>
      </c>
      <c r="CBG581" s="15">
        <v>44129</v>
      </c>
      <c r="CBH581" s="14">
        <v>24.0833333333333</v>
      </c>
      <c r="CBI581" s="15">
        <v>44129</v>
      </c>
      <c r="CBJ581" s="14">
        <v>24.0833333333333</v>
      </c>
      <c r="CBK581" s="15">
        <v>44129</v>
      </c>
      <c r="CBL581" s="14">
        <v>24.0833333333333</v>
      </c>
      <c r="CBM581" s="15">
        <v>44129</v>
      </c>
      <c r="CBN581" s="14">
        <v>24.0833333333333</v>
      </c>
      <c r="CBO581" s="15">
        <v>44129</v>
      </c>
      <c r="CBP581" s="14">
        <v>24.0833333333333</v>
      </c>
      <c r="CBQ581" s="15">
        <v>44129</v>
      </c>
      <c r="CBR581" s="14">
        <v>24.0833333333333</v>
      </c>
      <c r="CBS581" s="15">
        <v>44129</v>
      </c>
      <c r="CBT581" s="14">
        <v>24.0833333333333</v>
      </c>
      <c r="CBU581" s="15">
        <v>44129</v>
      </c>
      <c r="CBV581" s="14">
        <v>24.0833333333333</v>
      </c>
      <c r="CBW581" s="15">
        <v>44129</v>
      </c>
      <c r="CBX581" s="14">
        <v>24.0833333333333</v>
      </c>
      <c r="CBY581" s="15">
        <v>44129</v>
      </c>
      <c r="CBZ581" s="14">
        <v>24.0833333333333</v>
      </c>
      <c r="CCA581" s="15">
        <v>44129</v>
      </c>
      <c r="CCB581" s="14">
        <v>24.0833333333333</v>
      </c>
      <c r="CCC581" s="15">
        <v>44129</v>
      </c>
      <c r="CCD581" s="14">
        <v>24.0833333333333</v>
      </c>
      <c r="CCE581" s="15">
        <v>44129</v>
      </c>
      <c r="CCF581" s="14">
        <v>24.0833333333333</v>
      </c>
      <c r="CCG581" s="15">
        <v>44129</v>
      </c>
      <c r="CCH581" s="14">
        <v>24.0833333333333</v>
      </c>
      <c r="CCI581" s="15">
        <v>44129</v>
      </c>
      <c r="CCJ581" s="14">
        <v>24.0833333333333</v>
      </c>
      <c r="CCK581" s="15">
        <v>44129</v>
      </c>
      <c r="CCL581" s="14">
        <v>24.0833333333333</v>
      </c>
      <c r="CCM581" s="15">
        <v>44129</v>
      </c>
      <c r="CCN581" s="14">
        <v>24.0833333333333</v>
      </c>
      <c r="CCO581" s="15">
        <v>44129</v>
      </c>
      <c r="CCP581" s="14">
        <v>24.0833333333333</v>
      </c>
      <c r="CCQ581" s="15">
        <v>44129</v>
      </c>
      <c r="CCR581" s="14">
        <v>24.0833333333333</v>
      </c>
      <c r="CCS581" s="15">
        <v>44129</v>
      </c>
      <c r="CCT581" s="14">
        <v>24.0833333333333</v>
      </c>
      <c r="CCU581" s="15">
        <v>44129</v>
      </c>
      <c r="CCV581" s="14">
        <v>24.0833333333333</v>
      </c>
      <c r="CCW581" s="15">
        <v>44129</v>
      </c>
      <c r="CCX581" s="14">
        <v>24.0833333333333</v>
      </c>
      <c r="CCY581" s="15">
        <v>44129</v>
      </c>
      <c r="CCZ581" s="14">
        <v>24.0833333333333</v>
      </c>
      <c r="CDA581" s="15">
        <v>44129</v>
      </c>
      <c r="CDB581" s="14">
        <v>24.0833333333333</v>
      </c>
      <c r="CDC581" s="15">
        <v>44129</v>
      </c>
      <c r="CDD581" s="14">
        <v>24.0833333333333</v>
      </c>
      <c r="CDE581" s="15">
        <v>44129</v>
      </c>
      <c r="CDF581" s="14">
        <v>24.0833333333333</v>
      </c>
      <c r="CDG581" s="15">
        <v>44129</v>
      </c>
      <c r="CDH581" s="14">
        <v>24.0833333333333</v>
      </c>
      <c r="CDI581" s="15">
        <v>44129</v>
      </c>
      <c r="CDJ581" s="14">
        <v>24.0833333333333</v>
      </c>
      <c r="CDK581" s="15">
        <v>44129</v>
      </c>
      <c r="CDL581" s="14">
        <v>24.0833333333333</v>
      </c>
      <c r="CDM581" s="15">
        <v>44129</v>
      </c>
      <c r="CDN581" s="14">
        <v>24.0833333333333</v>
      </c>
      <c r="CDO581" s="15">
        <v>44129</v>
      </c>
      <c r="CDP581" s="14">
        <v>24.0833333333333</v>
      </c>
      <c r="CDQ581" s="15">
        <v>44129</v>
      </c>
      <c r="CDR581" s="14">
        <v>24.0833333333333</v>
      </c>
      <c r="CDS581" s="15">
        <v>44129</v>
      </c>
      <c r="CDT581" s="14">
        <v>24.0833333333333</v>
      </c>
      <c r="CDU581" s="15">
        <v>44129</v>
      </c>
      <c r="CDV581" s="14">
        <v>24.0833333333333</v>
      </c>
      <c r="CDW581" s="15">
        <v>44129</v>
      </c>
      <c r="CDX581" s="14">
        <v>24.0833333333333</v>
      </c>
      <c r="CDY581" s="15">
        <v>44129</v>
      </c>
      <c r="CDZ581" s="14">
        <v>24.0833333333333</v>
      </c>
      <c r="CEA581" s="15">
        <v>44129</v>
      </c>
      <c r="CEB581" s="14">
        <v>24.0833333333333</v>
      </c>
      <c r="CEC581" s="15">
        <v>44129</v>
      </c>
      <c r="CED581" s="14">
        <v>24.0833333333333</v>
      </c>
      <c r="CEE581" s="15">
        <v>44129</v>
      </c>
      <c r="CEF581" s="14">
        <v>24.0833333333333</v>
      </c>
      <c r="CEG581" s="15">
        <v>44129</v>
      </c>
      <c r="CEH581" s="14">
        <v>24.0833333333333</v>
      </c>
      <c r="CEI581" s="15">
        <v>44129</v>
      </c>
      <c r="CEJ581" s="14">
        <v>24.0833333333333</v>
      </c>
      <c r="CEK581" s="15">
        <v>44129</v>
      </c>
      <c r="CEL581" s="14">
        <v>24.0833333333333</v>
      </c>
      <c r="CEM581" s="15">
        <v>44129</v>
      </c>
      <c r="CEN581" s="14">
        <v>24.0833333333333</v>
      </c>
      <c r="CEO581" s="15">
        <v>44129</v>
      </c>
      <c r="CEP581" s="14">
        <v>24.0833333333333</v>
      </c>
      <c r="CEQ581" s="15">
        <v>44129</v>
      </c>
      <c r="CER581" s="14">
        <v>24.0833333333333</v>
      </c>
      <c r="CES581" s="15">
        <v>44129</v>
      </c>
      <c r="CET581" s="14">
        <v>24.0833333333333</v>
      </c>
      <c r="CEU581" s="15">
        <v>44129</v>
      </c>
      <c r="CEV581" s="14">
        <v>24.0833333333333</v>
      </c>
      <c r="CEW581" s="15">
        <v>44129</v>
      </c>
      <c r="CEX581" s="14">
        <v>24.0833333333333</v>
      </c>
      <c r="CEY581" s="15">
        <v>44129</v>
      </c>
      <c r="CEZ581" s="14">
        <v>24.0833333333333</v>
      </c>
      <c r="CFA581" s="15">
        <v>44129</v>
      </c>
      <c r="CFB581" s="14">
        <v>24.0833333333333</v>
      </c>
      <c r="CFC581" s="15">
        <v>44129</v>
      </c>
      <c r="CFD581" s="14">
        <v>24.0833333333333</v>
      </c>
      <c r="CFE581" s="15">
        <v>44129</v>
      </c>
      <c r="CFF581" s="14">
        <v>24.0833333333333</v>
      </c>
      <c r="CFG581" s="15">
        <v>44129</v>
      </c>
      <c r="CFH581" s="14">
        <v>24.0833333333333</v>
      </c>
      <c r="CFI581" s="15">
        <v>44129</v>
      </c>
      <c r="CFJ581" s="14">
        <v>24.0833333333333</v>
      </c>
      <c r="CFK581" s="15">
        <v>44129</v>
      </c>
      <c r="CFL581" s="14">
        <v>24.0833333333333</v>
      </c>
      <c r="CFM581" s="15">
        <v>44129</v>
      </c>
      <c r="CFN581" s="14">
        <v>24.0833333333333</v>
      </c>
      <c r="CFO581" s="15">
        <v>44129</v>
      </c>
      <c r="CFP581" s="14">
        <v>24.0833333333333</v>
      </c>
      <c r="CFQ581" s="15">
        <v>44129</v>
      </c>
      <c r="CFR581" s="14">
        <v>24.0833333333333</v>
      </c>
      <c r="CFS581" s="15">
        <v>44129</v>
      </c>
      <c r="CFT581" s="14">
        <v>24.0833333333333</v>
      </c>
      <c r="CFU581" s="15">
        <v>44129</v>
      </c>
      <c r="CFV581" s="14">
        <v>24.0833333333333</v>
      </c>
      <c r="CFW581" s="15">
        <v>44129</v>
      </c>
      <c r="CFX581" s="14">
        <v>24.0833333333333</v>
      </c>
      <c r="CFY581" s="15">
        <v>44129</v>
      </c>
      <c r="CFZ581" s="14">
        <v>24.0833333333333</v>
      </c>
      <c r="CGA581" s="15">
        <v>44129</v>
      </c>
      <c r="CGB581" s="14">
        <v>24.0833333333333</v>
      </c>
      <c r="CGC581" s="15">
        <v>44129</v>
      </c>
      <c r="CGD581" s="14">
        <v>24.0833333333333</v>
      </c>
      <c r="CGE581" s="15">
        <v>44129</v>
      </c>
      <c r="CGF581" s="14">
        <v>24.0833333333333</v>
      </c>
      <c r="CGG581" s="15">
        <v>44129</v>
      </c>
      <c r="CGH581" s="14">
        <v>24.0833333333333</v>
      </c>
      <c r="CGI581" s="15">
        <v>44129</v>
      </c>
      <c r="CGJ581" s="14">
        <v>24.0833333333333</v>
      </c>
      <c r="CGK581" s="15">
        <v>44129</v>
      </c>
      <c r="CGL581" s="14">
        <v>24.0833333333333</v>
      </c>
      <c r="CGM581" s="15">
        <v>44129</v>
      </c>
      <c r="CGN581" s="14">
        <v>24.0833333333333</v>
      </c>
      <c r="CGO581" s="15">
        <v>44129</v>
      </c>
      <c r="CGP581" s="14">
        <v>24.0833333333333</v>
      </c>
      <c r="CGQ581" s="15">
        <v>44129</v>
      </c>
      <c r="CGR581" s="14">
        <v>24.0833333333333</v>
      </c>
      <c r="CGS581" s="15">
        <v>44129</v>
      </c>
      <c r="CGT581" s="14">
        <v>24.0833333333333</v>
      </c>
      <c r="CGU581" s="15">
        <v>44129</v>
      </c>
      <c r="CGV581" s="14">
        <v>24.0833333333333</v>
      </c>
      <c r="CGW581" s="15">
        <v>44129</v>
      </c>
      <c r="CGX581" s="14">
        <v>24.0833333333333</v>
      </c>
      <c r="CGY581" s="15">
        <v>44129</v>
      </c>
      <c r="CGZ581" s="14">
        <v>24.0833333333333</v>
      </c>
      <c r="CHA581" s="15">
        <v>44129</v>
      </c>
      <c r="CHB581" s="14">
        <v>24.0833333333333</v>
      </c>
      <c r="CHC581" s="15">
        <v>44129</v>
      </c>
      <c r="CHD581" s="14">
        <v>24.0833333333333</v>
      </c>
      <c r="CHE581" s="15">
        <v>44129</v>
      </c>
      <c r="CHF581" s="14">
        <v>24.0833333333333</v>
      </c>
      <c r="CHG581" s="15">
        <v>44129</v>
      </c>
      <c r="CHH581" s="14">
        <v>24.0833333333333</v>
      </c>
      <c r="CHI581" s="15">
        <v>44129</v>
      </c>
      <c r="CHJ581" s="14">
        <v>24.0833333333333</v>
      </c>
      <c r="CHK581" s="15">
        <v>44129</v>
      </c>
      <c r="CHL581" s="14">
        <v>24.0833333333333</v>
      </c>
      <c r="CHM581" s="15">
        <v>44129</v>
      </c>
      <c r="CHN581" s="14">
        <v>24.0833333333333</v>
      </c>
      <c r="CHO581" s="15">
        <v>44129</v>
      </c>
      <c r="CHP581" s="14">
        <v>24.0833333333333</v>
      </c>
      <c r="CHQ581" s="15">
        <v>44129</v>
      </c>
      <c r="CHR581" s="14">
        <v>24.0833333333333</v>
      </c>
      <c r="CHS581" s="15">
        <v>44129</v>
      </c>
      <c r="CHT581" s="14">
        <v>24.0833333333333</v>
      </c>
      <c r="CHU581" s="15">
        <v>44129</v>
      </c>
      <c r="CHV581" s="14">
        <v>24.0833333333333</v>
      </c>
      <c r="CHW581" s="15">
        <v>44129</v>
      </c>
      <c r="CHX581" s="14">
        <v>24.0833333333333</v>
      </c>
      <c r="CHY581" s="15">
        <v>44129</v>
      </c>
      <c r="CHZ581" s="14">
        <v>24.0833333333333</v>
      </c>
      <c r="CIA581" s="15">
        <v>44129</v>
      </c>
      <c r="CIB581" s="14">
        <v>24.0833333333333</v>
      </c>
      <c r="CIC581" s="15">
        <v>44129</v>
      </c>
      <c r="CID581" s="14">
        <v>24.0833333333333</v>
      </c>
      <c r="CIE581" s="15">
        <v>44129</v>
      </c>
      <c r="CIF581" s="14">
        <v>24.0833333333333</v>
      </c>
      <c r="CIG581" s="15">
        <v>44129</v>
      </c>
      <c r="CIH581" s="14">
        <v>24.0833333333333</v>
      </c>
      <c r="CII581" s="15">
        <v>44129</v>
      </c>
      <c r="CIJ581" s="14">
        <v>24.0833333333333</v>
      </c>
      <c r="CIK581" s="15">
        <v>44129</v>
      </c>
      <c r="CIL581" s="14">
        <v>24.0833333333333</v>
      </c>
      <c r="CIM581" s="15">
        <v>44129</v>
      </c>
      <c r="CIN581" s="14">
        <v>24.0833333333333</v>
      </c>
      <c r="CIO581" s="15">
        <v>44129</v>
      </c>
      <c r="CIP581" s="14">
        <v>24.0833333333333</v>
      </c>
      <c r="CIQ581" s="15">
        <v>44129</v>
      </c>
      <c r="CIR581" s="14">
        <v>24.0833333333333</v>
      </c>
      <c r="CIS581" s="15">
        <v>44129</v>
      </c>
      <c r="CIT581" s="14">
        <v>24.0833333333333</v>
      </c>
      <c r="CIU581" s="15">
        <v>44129</v>
      </c>
      <c r="CIV581" s="14">
        <v>24.0833333333333</v>
      </c>
      <c r="CIW581" s="15">
        <v>44129</v>
      </c>
      <c r="CIX581" s="14">
        <v>24.0833333333333</v>
      </c>
      <c r="CIY581" s="15">
        <v>44129</v>
      </c>
      <c r="CIZ581" s="14">
        <v>24.0833333333333</v>
      </c>
      <c r="CJA581" s="15">
        <v>44129</v>
      </c>
      <c r="CJB581" s="14">
        <v>24.0833333333333</v>
      </c>
      <c r="CJC581" s="15">
        <v>44129</v>
      </c>
      <c r="CJD581" s="14">
        <v>24.0833333333333</v>
      </c>
      <c r="CJE581" s="15">
        <v>44129</v>
      </c>
      <c r="CJF581" s="14">
        <v>24.0833333333333</v>
      </c>
      <c r="CJG581" s="15">
        <v>44129</v>
      </c>
      <c r="CJH581" s="14">
        <v>24.0833333333333</v>
      </c>
      <c r="CJI581" s="15">
        <v>44129</v>
      </c>
      <c r="CJJ581" s="14">
        <v>24.0833333333333</v>
      </c>
      <c r="CJK581" s="15">
        <v>44129</v>
      </c>
      <c r="CJL581" s="14">
        <v>24.0833333333333</v>
      </c>
      <c r="CJM581" s="15">
        <v>44129</v>
      </c>
      <c r="CJN581" s="14">
        <v>24.0833333333333</v>
      </c>
      <c r="CJO581" s="15">
        <v>44129</v>
      </c>
      <c r="CJP581" s="14">
        <v>24.0833333333333</v>
      </c>
      <c r="CJQ581" s="15">
        <v>44129</v>
      </c>
      <c r="CJR581" s="14">
        <v>24.0833333333333</v>
      </c>
      <c r="CJS581" s="15">
        <v>44129</v>
      </c>
      <c r="CJT581" s="14">
        <v>24.0833333333333</v>
      </c>
      <c r="CJU581" s="15">
        <v>44129</v>
      </c>
      <c r="CJV581" s="14">
        <v>24.0833333333333</v>
      </c>
      <c r="CJW581" s="15">
        <v>44129</v>
      </c>
      <c r="CJX581" s="14">
        <v>24.0833333333333</v>
      </c>
      <c r="CJY581" s="15">
        <v>44129</v>
      </c>
      <c r="CJZ581" s="14">
        <v>24.0833333333333</v>
      </c>
      <c r="CKA581" s="15">
        <v>44129</v>
      </c>
      <c r="CKB581" s="14">
        <v>24.0833333333333</v>
      </c>
      <c r="CKC581" s="15">
        <v>44129</v>
      </c>
      <c r="CKD581" s="14">
        <v>24.0833333333333</v>
      </c>
      <c r="CKE581" s="15">
        <v>44129</v>
      </c>
      <c r="CKF581" s="14">
        <v>24.0833333333333</v>
      </c>
      <c r="CKG581" s="15">
        <v>44129</v>
      </c>
      <c r="CKH581" s="14">
        <v>24.0833333333333</v>
      </c>
      <c r="CKI581" s="15">
        <v>44129</v>
      </c>
      <c r="CKJ581" s="14">
        <v>24.0833333333333</v>
      </c>
      <c r="CKK581" s="15">
        <v>44129</v>
      </c>
      <c r="CKL581" s="14">
        <v>24.0833333333333</v>
      </c>
      <c r="CKM581" s="15">
        <v>44129</v>
      </c>
      <c r="CKN581" s="14">
        <v>24.0833333333333</v>
      </c>
      <c r="CKO581" s="15">
        <v>44129</v>
      </c>
      <c r="CKP581" s="14">
        <v>24.0833333333333</v>
      </c>
      <c r="CKQ581" s="15">
        <v>44129</v>
      </c>
      <c r="CKR581" s="14">
        <v>24.0833333333333</v>
      </c>
      <c r="CKS581" s="15">
        <v>44129</v>
      </c>
      <c r="CKT581" s="14">
        <v>24.0833333333333</v>
      </c>
      <c r="CKU581" s="15">
        <v>44129</v>
      </c>
      <c r="CKV581" s="14">
        <v>24.0833333333333</v>
      </c>
      <c r="CKW581" s="15">
        <v>44129</v>
      </c>
      <c r="CKX581" s="14">
        <v>24.0833333333333</v>
      </c>
      <c r="CKY581" s="15">
        <v>44129</v>
      </c>
      <c r="CKZ581" s="14">
        <v>24.0833333333333</v>
      </c>
      <c r="CLA581" s="15">
        <v>44129</v>
      </c>
      <c r="CLB581" s="14">
        <v>24.0833333333333</v>
      </c>
      <c r="CLC581" s="15">
        <v>44129</v>
      </c>
      <c r="CLD581" s="14">
        <v>24.0833333333333</v>
      </c>
      <c r="CLE581" s="15">
        <v>44129</v>
      </c>
      <c r="CLF581" s="14">
        <v>24.0833333333333</v>
      </c>
      <c r="CLG581" s="15">
        <v>44129</v>
      </c>
      <c r="CLH581" s="14">
        <v>24.0833333333333</v>
      </c>
      <c r="CLI581" s="15">
        <v>44129</v>
      </c>
      <c r="CLJ581" s="14">
        <v>24.0833333333333</v>
      </c>
      <c r="CLK581" s="15">
        <v>44129</v>
      </c>
      <c r="CLL581" s="14">
        <v>24.0833333333333</v>
      </c>
      <c r="CLM581" s="15">
        <v>44129</v>
      </c>
      <c r="CLN581" s="14">
        <v>24.0833333333333</v>
      </c>
      <c r="CLO581" s="15">
        <v>44129</v>
      </c>
      <c r="CLP581" s="14">
        <v>24.0833333333333</v>
      </c>
      <c r="CLQ581" s="15">
        <v>44129</v>
      </c>
      <c r="CLR581" s="14">
        <v>24.0833333333333</v>
      </c>
      <c r="CLS581" s="15">
        <v>44129</v>
      </c>
      <c r="CLT581" s="14">
        <v>24.0833333333333</v>
      </c>
      <c r="CLU581" s="15">
        <v>44129</v>
      </c>
      <c r="CLV581" s="14">
        <v>24.0833333333333</v>
      </c>
      <c r="CLW581" s="15">
        <v>44129</v>
      </c>
      <c r="CLX581" s="14">
        <v>24.0833333333333</v>
      </c>
      <c r="CLY581" s="15">
        <v>44129</v>
      </c>
      <c r="CLZ581" s="14">
        <v>24.0833333333333</v>
      </c>
      <c r="CMA581" s="15">
        <v>44129</v>
      </c>
      <c r="CMB581" s="14">
        <v>24.0833333333333</v>
      </c>
      <c r="CMC581" s="15">
        <v>44129</v>
      </c>
      <c r="CMD581" s="14">
        <v>24.0833333333333</v>
      </c>
      <c r="CME581" s="15">
        <v>44129</v>
      </c>
      <c r="CMF581" s="14">
        <v>24.0833333333333</v>
      </c>
      <c r="CMG581" s="15">
        <v>44129</v>
      </c>
      <c r="CMH581" s="14">
        <v>24.0833333333333</v>
      </c>
      <c r="CMI581" s="15">
        <v>44129</v>
      </c>
      <c r="CMJ581" s="14">
        <v>24.0833333333333</v>
      </c>
      <c r="CMK581" s="15">
        <v>44129</v>
      </c>
      <c r="CML581" s="14">
        <v>24.0833333333333</v>
      </c>
      <c r="CMM581" s="15">
        <v>44129</v>
      </c>
      <c r="CMN581" s="14">
        <v>24.0833333333333</v>
      </c>
      <c r="CMO581" s="15">
        <v>44129</v>
      </c>
      <c r="CMP581" s="14">
        <v>24.0833333333333</v>
      </c>
      <c r="CMQ581" s="15">
        <v>44129</v>
      </c>
      <c r="CMR581" s="14">
        <v>24.0833333333333</v>
      </c>
      <c r="CMS581" s="15">
        <v>44129</v>
      </c>
      <c r="CMT581" s="14">
        <v>24.0833333333333</v>
      </c>
      <c r="CMU581" s="15">
        <v>44129</v>
      </c>
      <c r="CMV581" s="14">
        <v>24.0833333333333</v>
      </c>
      <c r="CMW581" s="15">
        <v>44129</v>
      </c>
      <c r="CMX581" s="14">
        <v>24.0833333333333</v>
      </c>
      <c r="CMY581" s="15">
        <v>44129</v>
      </c>
      <c r="CMZ581" s="14">
        <v>24.0833333333333</v>
      </c>
      <c r="CNA581" s="15">
        <v>44129</v>
      </c>
      <c r="CNB581" s="14">
        <v>24.0833333333333</v>
      </c>
      <c r="CNC581" s="15">
        <v>44129</v>
      </c>
      <c r="CND581" s="14">
        <v>24.0833333333333</v>
      </c>
      <c r="CNE581" s="15">
        <v>44129</v>
      </c>
      <c r="CNF581" s="14">
        <v>24.0833333333333</v>
      </c>
      <c r="CNG581" s="15">
        <v>44129</v>
      </c>
      <c r="CNH581" s="14">
        <v>24.0833333333333</v>
      </c>
      <c r="CNI581" s="15">
        <v>44129</v>
      </c>
      <c r="CNJ581" s="14">
        <v>24.0833333333333</v>
      </c>
      <c r="CNK581" s="15">
        <v>44129</v>
      </c>
      <c r="CNL581" s="14">
        <v>24.0833333333333</v>
      </c>
      <c r="CNM581" s="15">
        <v>44129</v>
      </c>
      <c r="CNN581" s="14">
        <v>24.0833333333333</v>
      </c>
      <c r="CNO581" s="15">
        <v>44129</v>
      </c>
      <c r="CNP581" s="14">
        <v>24.0833333333333</v>
      </c>
      <c r="CNQ581" s="15">
        <v>44129</v>
      </c>
      <c r="CNR581" s="14">
        <v>24.0833333333333</v>
      </c>
      <c r="CNS581" s="15">
        <v>44129</v>
      </c>
      <c r="CNT581" s="14">
        <v>24.0833333333333</v>
      </c>
      <c r="CNU581" s="15">
        <v>44129</v>
      </c>
      <c r="CNV581" s="14">
        <v>24.0833333333333</v>
      </c>
      <c r="CNW581" s="15">
        <v>44129</v>
      </c>
      <c r="CNX581" s="14">
        <v>24.0833333333333</v>
      </c>
      <c r="CNY581" s="15">
        <v>44129</v>
      </c>
      <c r="CNZ581" s="14">
        <v>24.0833333333333</v>
      </c>
      <c r="COA581" s="15">
        <v>44129</v>
      </c>
      <c r="COB581" s="14">
        <v>24.0833333333333</v>
      </c>
      <c r="COC581" s="15">
        <v>44129</v>
      </c>
      <c r="COD581" s="14">
        <v>24.0833333333333</v>
      </c>
      <c r="COE581" s="15">
        <v>44129</v>
      </c>
      <c r="COF581" s="14">
        <v>24.0833333333333</v>
      </c>
      <c r="COG581" s="15">
        <v>44129</v>
      </c>
      <c r="COH581" s="14">
        <v>24.0833333333333</v>
      </c>
      <c r="COI581" s="15">
        <v>44129</v>
      </c>
      <c r="COJ581" s="14">
        <v>24.0833333333333</v>
      </c>
      <c r="COK581" s="15">
        <v>44129</v>
      </c>
      <c r="COL581" s="14">
        <v>24.0833333333333</v>
      </c>
      <c r="COM581" s="15">
        <v>44129</v>
      </c>
      <c r="CON581" s="14">
        <v>24.0833333333333</v>
      </c>
      <c r="COO581" s="15">
        <v>44129</v>
      </c>
      <c r="COP581" s="14">
        <v>24.0833333333333</v>
      </c>
      <c r="COQ581" s="15">
        <v>44129</v>
      </c>
      <c r="COR581" s="14">
        <v>24.0833333333333</v>
      </c>
      <c r="COS581" s="15">
        <v>44129</v>
      </c>
      <c r="COT581" s="14">
        <v>24.0833333333333</v>
      </c>
      <c r="COU581" s="15">
        <v>44129</v>
      </c>
      <c r="COV581" s="14">
        <v>24.0833333333333</v>
      </c>
      <c r="COW581" s="15">
        <v>44129</v>
      </c>
      <c r="COX581" s="14">
        <v>24.0833333333333</v>
      </c>
      <c r="COY581" s="15">
        <v>44129</v>
      </c>
      <c r="COZ581" s="14">
        <v>24.0833333333333</v>
      </c>
      <c r="CPA581" s="15">
        <v>44129</v>
      </c>
      <c r="CPB581" s="14">
        <v>24.0833333333333</v>
      </c>
      <c r="CPC581" s="15">
        <v>44129</v>
      </c>
      <c r="CPD581" s="14">
        <v>24.0833333333333</v>
      </c>
      <c r="CPE581" s="15">
        <v>44129</v>
      </c>
      <c r="CPF581" s="14">
        <v>24.0833333333333</v>
      </c>
      <c r="CPG581" s="15">
        <v>44129</v>
      </c>
      <c r="CPH581" s="14">
        <v>24.0833333333333</v>
      </c>
      <c r="CPI581" s="15">
        <v>44129</v>
      </c>
      <c r="CPJ581" s="14">
        <v>24.0833333333333</v>
      </c>
      <c r="CPK581" s="15">
        <v>44129</v>
      </c>
      <c r="CPL581" s="14">
        <v>24.0833333333333</v>
      </c>
      <c r="CPM581" s="15">
        <v>44129</v>
      </c>
      <c r="CPN581" s="14">
        <v>24.0833333333333</v>
      </c>
      <c r="CPO581" s="15">
        <v>44129</v>
      </c>
      <c r="CPP581" s="14">
        <v>24.0833333333333</v>
      </c>
      <c r="CPQ581" s="15">
        <v>44129</v>
      </c>
      <c r="CPR581" s="14">
        <v>24.0833333333333</v>
      </c>
      <c r="CPS581" s="15">
        <v>44129</v>
      </c>
      <c r="CPT581" s="14">
        <v>24.0833333333333</v>
      </c>
      <c r="CPU581" s="15">
        <v>44129</v>
      </c>
      <c r="CPV581" s="14">
        <v>24.0833333333333</v>
      </c>
      <c r="CPW581" s="15">
        <v>44129</v>
      </c>
      <c r="CPX581" s="14">
        <v>24.0833333333333</v>
      </c>
      <c r="CPY581" s="15">
        <v>44129</v>
      </c>
      <c r="CPZ581" s="14">
        <v>24.0833333333333</v>
      </c>
      <c r="CQA581" s="15">
        <v>44129</v>
      </c>
      <c r="CQB581" s="14">
        <v>24.0833333333333</v>
      </c>
      <c r="CQC581" s="15">
        <v>44129</v>
      </c>
      <c r="CQD581" s="14">
        <v>24.0833333333333</v>
      </c>
      <c r="CQE581" s="15">
        <v>44129</v>
      </c>
      <c r="CQF581" s="14">
        <v>24.0833333333333</v>
      </c>
      <c r="CQG581" s="15">
        <v>44129</v>
      </c>
      <c r="CQH581" s="14">
        <v>24.0833333333333</v>
      </c>
      <c r="CQI581" s="15">
        <v>44129</v>
      </c>
      <c r="CQJ581" s="14">
        <v>24.0833333333333</v>
      </c>
      <c r="CQK581" s="15">
        <v>44129</v>
      </c>
      <c r="CQL581" s="14">
        <v>24.0833333333333</v>
      </c>
      <c r="CQM581" s="15">
        <v>44129</v>
      </c>
      <c r="CQN581" s="14">
        <v>24.0833333333333</v>
      </c>
      <c r="CQO581" s="15">
        <v>44129</v>
      </c>
      <c r="CQP581" s="14">
        <v>24.0833333333333</v>
      </c>
      <c r="CQQ581" s="15">
        <v>44129</v>
      </c>
      <c r="CQR581" s="14">
        <v>24.0833333333333</v>
      </c>
      <c r="CQS581" s="15">
        <v>44129</v>
      </c>
      <c r="CQT581" s="14">
        <v>24.0833333333333</v>
      </c>
      <c r="CQU581" s="15">
        <v>44129</v>
      </c>
      <c r="CQV581" s="14">
        <v>24.0833333333333</v>
      </c>
      <c r="CQW581" s="15">
        <v>44129</v>
      </c>
      <c r="CQX581" s="14">
        <v>24.0833333333333</v>
      </c>
      <c r="CQY581" s="15">
        <v>44129</v>
      </c>
      <c r="CQZ581" s="14">
        <v>24.0833333333333</v>
      </c>
      <c r="CRA581" s="15">
        <v>44129</v>
      </c>
      <c r="CRB581" s="14">
        <v>24.0833333333333</v>
      </c>
      <c r="CRC581" s="15">
        <v>44129</v>
      </c>
      <c r="CRD581" s="14">
        <v>24.0833333333333</v>
      </c>
      <c r="CRE581" s="15">
        <v>44129</v>
      </c>
      <c r="CRF581" s="14">
        <v>24.0833333333333</v>
      </c>
      <c r="CRG581" s="15">
        <v>44129</v>
      </c>
      <c r="CRH581" s="14">
        <v>24.0833333333333</v>
      </c>
      <c r="CRI581" s="15">
        <v>44129</v>
      </c>
      <c r="CRJ581" s="14">
        <v>24.0833333333333</v>
      </c>
      <c r="CRK581" s="15">
        <v>44129</v>
      </c>
      <c r="CRL581" s="14">
        <v>24.0833333333333</v>
      </c>
      <c r="CRM581" s="15">
        <v>44129</v>
      </c>
      <c r="CRN581" s="14">
        <v>24.0833333333333</v>
      </c>
      <c r="CRO581" s="15">
        <v>44129</v>
      </c>
      <c r="CRP581" s="14">
        <v>24.0833333333333</v>
      </c>
      <c r="CRQ581" s="15">
        <v>44129</v>
      </c>
      <c r="CRR581" s="14">
        <v>24.0833333333333</v>
      </c>
      <c r="CRS581" s="15">
        <v>44129</v>
      </c>
      <c r="CRT581" s="14">
        <v>24.0833333333333</v>
      </c>
      <c r="CRU581" s="15">
        <v>44129</v>
      </c>
      <c r="CRV581" s="14">
        <v>24.0833333333333</v>
      </c>
      <c r="CRW581" s="15">
        <v>44129</v>
      </c>
      <c r="CRX581" s="14">
        <v>24.0833333333333</v>
      </c>
      <c r="CRY581" s="15">
        <v>44129</v>
      </c>
      <c r="CRZ581" s="14">
        <v>24.0833333333333</v>
      </c>
      <c r="CSA581" s="15">
        <v>44129</v>
      </c>
      <c r="CSB581" s="14">
        <v>24.0833333333333</v>
      </c>
      <c r="CSC581" s="15">
        <v>44129</v>
      </c>
      <c r="CSD581" s="14">
        <v>24.0833333333333</v>
      </c>
      <c r="CSE581" s="15">
        <v>44129</v>
      </c>
      <c r="CSF581" s="14">
        <v>24.0833333333333</v>
      </c>
      <c r="CSG581" s="15">
        <v>44129</v>
      </c>
      <c r="CSH581" s="14">
        <v>24.0833333333333</v>
      </c>
      <c r="CSI581" s="15">
        <v>44129</v>
      </c>
      <c r="CSJ581" s="14">
        <v>24.0833333333333</v>
      </c>
      <c r="CSK581" s="15">
        <v>44129</v>
      </c>
      <c r="CSL581" s="14">
        <v>24.0833333333333</v>
      </c>
      <c r="CSM581" s="15">
        <v>44129</v>
      </c>
      <c r="CSN581" s="14">
        <v>24.0833333333333</v>
      </c>
      <c r="CSO581" s="15">
        <v>44129</v>
      </c>
      <c r="CSP581" s="14">
        <v>24.0833333333333</v>
      </c>
      <c r="CSQ581" s="15">
        <v>44129</v>
      </c>
      <c r="CSR581" s="14">
        <v>24.0833333333333</v>
      </c>
      <c r="CSS581" s="15">
        <v>44129</v>
      </c>
      <c r="CST581" s="14">
        <v>24.0833333333333</v>
      </c>
      <c r="CSU581" s="15">
        <v>44129</v>
      </c>
      <c r="CSV581" s="14">
        <v>24.0833333333333</v>
      </c>
      <c r="CSW581" s="15">
        <v>44129</v>
      </c>
      <c r="CSX581" s="14">
        <v>24.0833333333333</v>
      </c>
      <c r="CSY581" s="15">
        <v>44129</v>
      </c>
      <c r="CSZ581" s="14">
        <v>24.0833333333333</v>
      </c>
      <c r="CTA581" s="15">
        <v>44129</v>
      </c>
      <c r="CTB581" s="14">
        <v>24.0833333333333</v>
      </c>
      <c r="CTC581" s="15">
        <v>44129</v>
      </c>
      <c r="CTD581" s="14">
        <v>24.0833333333333</v>
      </c>
      <c r="CTE581" s="15">
        <v>44129</v>
      </c>
      <c r="CTF581" s="14">
        <v>24.0833333333333</v>
      </c>
      <c r="CTG581" s="15">
        <v>44129</v>
      </c>
      <c r="CTH581" s="14">
        <v>24.0833333333333</v>
      </c>
      <c r="CTI581" s="15">
        <v>44129</v>
      </c>
      <c r="CTJ581" s="14">
        <v>24.0833333333333</v>
      </c>
      <c r="CTK581" s="15">
        <v>44129</v>
      </c>
      <c r="CTL581" s="14">
        <v>24.0833333333333</v>
      </c>
      <c r="CTM581" s="15">
        <v>44129</v>
      </c>
      <c r="CTN581" s="14">
        <v>24.0833333333333</v>
      </c>
      <c r="CTO581" s="15">
        <v>44129</v>
      </c>
      <c r="CTP581" s="14">
        <v>24.0833333333333</v>
      </c>
      <c r="CTQ581" s="15">
        <v>44129</v>
      </c>
      <c r="CTR581" s="14">
        <v>24.0833333333333</v>
      </c>
      <c r="CTS581" s="15">
        <v>44129</v>
      </c>
      <c r="CTT581" s="14">
        <v>24.0833333333333</v>
      </c>
      <c r="CTU581" s="15">
        <v>44129</v>
      </c>
      <c r="CTV581" s="14">
        <v>24.0833333333333</v>
      </c>
      <c r="CTW581" s="15">
        <v>44129</v>
      </c>
      <c r="CTX581" s="14">
        <v>24.0833333333333</v>
      </c>
      <c r="CTY581" s="15">
        <v>44129</v>
      </c>
      <c r="CTZ581" s="14">
        <v>24.0833333333333</v>
      </c>
      <c r="CUA581" s="15">
        <v>44129</v>
      </c>
      <c r="CUB581" s="14">
        <v>24.0833333333333</v>
      </c>
      <c r="CUC581" s="15">
        <v>44129</v>
      </c>
      <c r="CUD581" s="14">
        <v>24.0833333333333</v>
      </c>
      <c r="CUE581" s="15">
        <v>44129</v>
      </c>
      <c r="CUF581" s="14">
        <v>24.0833333333333</v>
      </c>
      <c r="CUG581" s="15">
        <v>44129</v>
      </c>
      <c r="CUH581" s="14">
        <v>24.0833333333333</v>
      </c>
      <c r="CUI581" s="15">
        <v>44129</v>
      </c>
      <c r="CUJ581" s="14">
        <v>24.0833333333333</v>
      </c>
      <c r="CUK581" s="15">
        <v>44129</v>
      </c>
      <c r="CUL581" s="14">
        <v>24.0833333333333</v>
      </c>
      <c r="CUM581" s="15">
        <v>44129</v>
      </c>
      <c r="CUN581" s="14">
        <v>24.0833333333333</v>
      </c>
      <c r="CUO581" s="15">
        <v>44129</v>
      </c>
      <c r="CUP581" s="14">
        <v>24.0833333333333</v>
      </c>
      <c r="CUQ581" s="15">
        <v>44129</v>
      </c>
      <c r="CUR581" s="14">
        <v>24.0833333333333</v>
      </c>
      <c r="CUS581" s="15">
        <v>44129</v>
      </c>
      <c r="CUT581" s="14">
        <v>24.0833333333333</v>
      </c>
      <c r="CUU581" s="15">
        <v>44129</v>
      </c>
      <c r="CUV581" s="14">
        <v>24.0833333333333</v>
      </c>
      <c r="CUW581" s="15">
        <v>44129</v>
      </c>
      <c r="CUX581" s="14">
        <v>24.0833333333333</v>
      </c>
      <c r="CUY581" s="15">
        <v>44129</v>
      </c>
      <c r="CUZ581" s="14">
        <v>24.0833333333333</v>
      </c>
      <c r="CVA581" s="15">
        <v>44129</v>
      </c>
      <c r="CVB581" s="14">
        <v>24.0833333333333</v>
      </c>
      <c r="CVC581" s="15">
        <v>44129</v>
      </c>
      <c r="CVD581" s="14">
        <v>24.0833333333333</v>
      </c>
      <c r="CVE581" s="15">
        <v>44129</v>
      </c>
      <c r="CVF581" s="14">
        <v>24.0833333333333</v>
      </c>
      <c r="CVG581" s="15">
        <v>44129</v>
      </c>
      <c r="CVH581" s="14">
        <v>24.0833333333333</v>
      </c>
      <c r="CVI581" s="15">
        <v>44129</v>
      </c>
      <c r="CVJ581" s="14">
        <v>24.0833333333333</v>
      </c>
      <c r="CVK581" s="15">
        <v>44129</v>
      </c>
      <c r="CVL581" s="14">
        <v>24.0833333333333</v>
      </c>
      <c r="CVM581" s="15">
        <v>44129</v>
      </c>
      <c r="CVN581" s="14">
        <v>24.0833333333333</v>
      </c>
      <c r="CVO581" s="15">
        <v>44129</v>
      </c>
      <c r="CVP581" s="14">
        <v>24.0833333333333</v>
      </c>
      <c r="CVQ581" s="15">
        <v>44129</v>
      </c>
      <c r="CVR581" s="14">
        <v>24.0833333333333</v>
      </c>
      <c r="CVS581" s="15">
        <v>44129</v>
      </c>
      <c r="CVT581" s="14">
        <v>24.0833333333333</v>
      </c>
      <c r="CVU581" s="15">
        <v>44129</v>
      </c>
      <c r="CVV581" s="14">
        <v>24.0833333333333</v>
      </c>
      <c r="CVW581" s="15">
        <v>44129</v>
      </c>
      <c r="CVX581" s="14">
        <v>24.0833333333333</v>
      </c>
      <c r="CVY581" s="15">
        <v>44129</v>
      </c>
      <c r="CVZ581" s="14">
        <v>24.0833333333333</v>
      </c>
      <c r="CWA581" s="15">
        <v>44129</v>
      </c>
      <c r="CWB581" s="14">
        <v>24.0833333333333</v>
      </c>
      <c r="CWC581" s="15">
        <v>44129</v>
      </c>
      <c r="CWD581" s="14">
        <v>24.0833333333333</v>
      </c>
      <c r="CWE581" s="15">
        <v>44129</v>
      </c>
      <c r="CWF581" s="14">
        <v>24.0833333333333</v>
      </c>
      <c r="CWG581" s="15">
        <v>44129</v>
      </c>
      <c r="CWH581" s="14">
        <v>24.0833333333333</v>
      </c>
      <c r="CWI581" s="15">
        <v>44129</v>
      </c>
      <c r="CWJ581" s="14">
        <v>24.0833333333333</v>
      </c>
      <c r="CWK581" s="15">
        <v>44129</v>
      </c>
      <c r="CWL581" s="14">
        <v>24.0833333333333</v>
      </c>
      <c r="CWM581" s="15">
        <v>44129</v>
      </c>
      <c r="CWN581" s="14">
        <v>24.0833333333333</v>
      </c>
      <c r="CWO581" s="15">
        <v>44129</v>
      </c>
      <c r="CWP581" s="14">
        <v>24.0833333333333</v>
      </c>
      <c r="CWQ581" s="15">
        <v>44129</v>
      </c>
      <c r="CWR581" s="14">
        <v>24.0833333333333</v>
      </c>
      <c r="CWS581" s="15">
        <v>44129</v>
      </c>
      <c r="CWT581" s="14">
        <v>24.0833333333333</v>
      </c>
      <c r="CWU581" s="15">
        <v>44129</v>
      </c>
      <c r="CWV581" s="14">
        <v>24.0833333333333</v>
      </c>
      <c r="CWW581" s="15">
        <v>44129</v>
      </c>
      <c r="CWX581" s="14">
        <v>24.0833333333333</v>
      </c>
      <c r="CWY581" s="15">
        <v>44129</v>
      </c>
      <c r="CWZ581" s="14">
        <v>24.0833333333333</v>
      </c>
      <c r="CXA581" s="15">
        <v>44129</v>
      </c>
      <c r="CXB581" s="14">
        <v>24.0833333333333</v>
      </c>
      <c r="CXC581" s="15">
        <v>44129</v>
      </c>
      <c r="CXD581" s="14">
        <v>24.0833333333333</v>
      </c>
      <c r="CXE581" s="15">
        <v>44129</v>
      </c>
      <c r="CXF581" s="14">
        <v>24.0833333333333</v>
      </c>
      <c r="CXG581" s="15">
        <v>44129</v>
      </c>
      <c r="CXH581" s="14">
        <v>24.0833333333333</v>
      </c>
      <c r="CXI581" s="15">
        <v>44129</v>
      </c>
      <c r="CXJ581" s="14">
        <v>24.0833333333333</v>
      </c>
      <c r="CXK581" s="15">
        <v>44129</v>
      </c>
      <c r="CXL581" s="14">
        <v>24.0833333333333</v>
      </c>
      <c r="CXM581" s="15">
        <v>44129</v>
      </c>
      <c r="CXN581" s="14">
        <v>24.0833333333333</v>
      </c>
      <c r="CXO581" s="15">
        <v>44129</v>
      </c>
      <c r="CXP581" s="14">
        <v>24.0833333333333</v>
      </c>
      <c r="CXQ581" s="15">
        <v>44129</v>
      </c>
      <c r="CXR581" s="14">
        <v>24.0833333333333</v>
      </c>
      <c r="CXS581" s="15">
        <v>44129</v>
      </c>
      <c r="CXT581" s="14">
        <v>24.0833333333333</v>
      </c>
      <c r="CXU581" s="15">
        <v>44129</v>
      </c>
      <c r="CXV581" s="14">
        <v>24.0833333333333</v>
      </c>
      <c r="CXW581" s="15">
        <v>44129</v>
      </c>
      <c r="CXX581" s="14">
        <v>24.0833333333333</v>
      </c>
      <c r="CXY581" s="15">
        <v>44129</v>
      </c>
      <c r="CXZ581" s="14">
        <v>24.0833333333333</v>
      </c>
      <c r="CYA581" s="15">
        <v>44129</v>
      </c>
      <c r="CYB581" s="14">
        <v>24.0833333333333</v>
      </c>
      <c r="CYC581" s="15">
        <v>44129</v>
      </c>
      <c r="CYD581" s="14">
        <v>24.0833333333333</v>
      </c>
      <c r="CYE581" s="15">
        <v>44129</v>
      </c>
      <c r="CYF581" s="14">
        <v>24.0833333333333</v>
      </c>
      <c r="CYG581" s="15">
        <v>44129</v>
      </c>
      <c r="CYH581" s="14">
        <v>24.0833333333333</v>
      </c>
      <c r="CYI581" s="15">
        <v>44129</v>
      </c>
      <c r="CYJ581" s="14">
        <v>24.0833333333333</v>
      </c>
      <c r="CYK581" s="15">
        <v>44129</v>
      </c>
      <c r="CYL581" s="14">
        <v>24.0833333333333</v>
      </c>
      <c r="CYM581" s="15">
        <v>44129</v>
      </c>
      <c r="CYN581" s="14">
        <v>24.0833333333333</v>
      </c>
      <c r="CYO581" s="15">
        <v>44129</v>
      </c>
      <c r="CYP581" s="14">
        <v>24.0833333333333</v>
      </c>
      <c r="CYQ581" s="15">
        <v>44129</v>
      </c>
      <c r="CYR581" s="14">
        <v>24.0833333333333</v>
      </c>
      <c r="CYS581" s="15">
        <v>44129</v>
      </c>
      <c r="CYT581" s="14">
        <v>24.0833333333333</v>
      </c>
      <c r="CYU581" s="15">
        <v>44129</v>
      </c>
      <c r="CYV581" s="14">
        <v>24.0833333333333</v>
      </c>
      <c r="CYW581" s="15">
        <v>44129</v>
      </c>
      <c r="CYX581" s="14">
        <v>24.0833333333333</v>
      </c>
      <c r="CYY581" s="15">
        <v>44129</v>
      </c>
      <c r="CYZ581" s="14">
        <v>24.0833333333333</v>
      </c>
      <c r="CZA581" s="15">
        <v>44129</v>
      </c>
      <c r="CZB581" s="14">
        <v>24.0833333333333</v>
      </c>
      <c r="CZC581" s="15">
        <v>44129</v>
      </c>
      <c r="CZD581" s="14">
        <v>24.0833333333333</v>
      </c>
      <c r="CZE581" s="15">
        <v>44129</v>
      </c>
      <c r="CZF581" s="14">
        <v>24.0833333333333</v>
      </c>
      <c r="CZG581" s="15">
        <v>44129</v>
      </c>
      <c r="CZH581" s="14">
        <v>24.0833333333333</v>
      </c>
      <c r="CZI581" s="15">
        <v>44129</v>
      </c>
      <c r="CZJ581" s="14">
        <v>24.0833333333333</v>
      </c>
      <c r="CZK581" s="15">
        <v>44129</v>
      </c>
      <c r="CZL581" s="14">
        <v>24.0833333333333</v>
      </c>
      <c r="CZM581" s="15">
        <v>44129</v>
      </c>
      <c r="CZN581" s="14">
        <v>24.0833333333333</v>
      </c>
      <c r="CZO581" s="15">
        <v>44129</v>
      </c>
      <c r="CZP581" s="14">
        <v>24.0833333333333</v>
      </c>
      <c r="CZQ581" s="15">
        <v>44129</v>
      </c>
      <c r="CZR581" s="14">
        <v>24.0833333333333</v>
      </c>
      <c r="CZS581" s="15">
        <v>44129</v>
      </c>
      <c r="CZT581" s="14">
        <v>24.0833333333333</v>
      </c>
      <c r="CZU581" s="15">
        <v>44129</v>
      </c>
      <c r="CZV581" s="14">
        <v>24.0833333333333</v>
      </c>
      <c r="CZW581" s="15">
        <v>44129</v>
      </c>
      <c r="CZX581" s="14">
        <v>24.0833333333333</v>
      </c>
      <c r="CZY581" s="15">
        <v>44129</v>
      </c>
      <c r="CZZ581" s="14">
        <v>24.0833333333333</v>
      </c>
      <c r="DAA581" s="15">
        <v>44129</v>
      </c>
      <c r="DAB581" s="14">
        <v>24.0833333333333</v>
      </c>
      <c r="DAC581" s="15">
        <v>44129</v>
      </c>
      <c r="DAD581" s="14">
        <v>24.0833333333333</v>
      </c>
      <c r="DAE581" s="15">
        <v>44129</v>
      </c>
      <c r="DAF581" s="14">
        <v>24.0833333333333</v>
      </c>
      <c r="DAG581" s="15">
        <v>44129</v>
      </c>
      <c r="DAH581" s="14">
        <v>24.0833333333333</v>
      </c>
      <c r="DAI581" s="15">
        <v>44129</v>
      </c>
      <c r="DAJ581" s="14">
        <v>24.0833333333333</v>
      </c>
      <c r="DAK581" s="15">
        <v>44129</v>
      </c>
      <c r="DAL581" s="14">
        <v>24.0833333333333</v>
      </c>
      <c r="DAM581" s="15">
        <v>44129</v>
      </c>
      <c r="DAN581" s="14">
        <v>24.0833333333333</v>
      </c>
      <c r="DAO581" s="15">
        <v>44129</v>
      </c>
      <c r="DAP581" s="14">
        <v>24.0833333333333</v>
      </c>
      <c r="DAQ581" s="15">
        <v>44129</v>
      </c>
      <c r="DAR581" s="14">
        <v>24.0833333333333</v>
      </c>
      <c r="DAS581" s="15">
        <v>44129</v>
      </c>
      <c r="DAT581" s="14">
        <v>24.0833333333333</v>
      </c>
      <c r="DAU581" s="15">
        <v>44129</v>
      </c>
      <c r="DAV581" s="14">
        <v>24.0833333333333</v>
      </c>
      <c r="DAW581" s="15">
        <v>44129</v>
      </c>
      <c r="DAX581" s="14">
        <v>24.0833333333333</v>
      </c>
      <c r="DAY581" s="15">
        <v>44129</v>
      </c>
      <c r="DAZ581" s="14">
        <v>24.0833333333333</v>
      </c>
      <c r="DBA581" s="15">
        <v>44129</v>
      </c>
      <c r="DBB581" s="14">
        <v>24.0833333333333</v>
      </c>
      <c r="DBC581" s="15">
        <v>44129</v>
      </c>
      <c r="DBD581" s="14">
        <v>24.0833333333333</v>
      </c>
      <c r="DBE581" s="15">
        <v>44129</v>
      </c>
      <c r="DBF581" s="14">
        <v>24.0833333333333</v>
      </c>
      <c r="DBG581" s="15">
        <v>44129</v>
      </c>
      <c r="DBH581" s="14">
        <v>24.0833333333333</v>
      </c>
      <c r="DBI581" s="15">
        <v>44129</v>
      </c>
      <c r="DBJ581" s="14">
        <v>24.0833333333333</v>
      </c>
      <c r="DBK581" s="15">
        <v>44129</v>
      </c>
      <c r="DBL581" s="14">
        <v>24.0833333333333</v>
      </c>
      <c r="DBM581" s="15">
        <v>44129</v>
      </c>
      <c r="DBN581" s="14">
        <v>24.0833333333333</v>
      </c>
      <c r="DBO581" s="15">
        <v>44129</v>
      </c>
      <c r="DBP581" s="14">
        <v>24.0833333333333</v>
      </c>
      <c r="DBQ581" s="15">
        <v>44129</v>
      </c>
      <c r="DBR581" s="14">
        <v>24.0833333333333</v>
      </c>
      <c r="DBS581" s="15">
        <v>44129</v>
      </c>
      <c r="DBT581" s="14">
        <v>24.0833333333333</v>
      </c>
      <c r="DBU581" s="15">
        <v>44129</v>
      </c>
      <c r="DBV581" s="14">
        <v>24.0833333333333</v>
      </c>
      <c r="DBW581" s="15">
        <v>44129</v>
      </c>
      <c r="DBX581" s="14">
        <v>24.0833333333333</v>
      </c>
      <c r="DBY581" s="15">
        <v>44129</v>
      </c>
      <c r="DBZ581" s="14">
        <v>24.0833333333333</v>
      </c>
      <c r="DCA581" s="15">
        <v>44129</v>
      </c>
      <c r="DCB581" s="14">
        <v>24.0833333333333</v>
      </c>
      <c r="DCC581" s="15">
        <v>44129</v>
      </c>
      <c r="DCD581" s="14">
        <v>24.0833333333333</v>
      </c>
      <c r="DCE581" s="15">
        <v>44129</v>
      </c>
      <c r="DCF581" s="14">
        <v>24.0833333333333</v>
      </c>
      <c r="DCG581" s="15">
        <v>44129</v>
      </c>
      <c r="DCH581" s="14">
        <v>24.0833333333333</v>
      </c>
      <c r="DCI581" s="15">
        <v>44129</v>
      </c>
      <c r="DCJ581" s="14">
        <v>24.0833333333333</v>
      </c>
      <c r="DCK581" s="15">
        <v>44129</v>
      </c>
      <c r="DCL581" s="14">
        <v>24.0833333333333</v>
      </c>
      <c r="DCM581" s="15">
        <v>44129</v>
      </c>
      <c r="DCN581" s="14">
        <v>24.0833333333333</v>
      </c>
      <c r="DCO581" s="15">
        <v>44129</v>
      </c>
      <c r="DCP581" s="14">
        <v>24.0833333333333</v>
      </c>
      <c r="DCQ581" s="15">
        <v>44129</v>
      </c>
      <c r="DCR581" s="14">
        <v>24.0833333333333</v>
      </c>
      <c r="DCS581" s="15">
        <v>44129</v>
      </c>
      <c r="DCT581" s="14">
        <v>24.0833333333333</v>
      </c>
      <c r="DCU581" s="15">
        <v>44129</v>
      </c>
      <c r="DCV581" s="14">
        <v>24.0833333333333</v>
      </c>
      <c r="DCW581" s="15">
        <v>44129</v>
      </c>
      <c r="DCX581" s="14">
        <v>24.0833333333333</v>
      </c>
      <c r="DCY581" s="15">
        <v>44129</v>
      </c>
      <c r="DCZ581" s="14">
        <v>24.0833333333333</v>
      </c>
      <c r="DDA581" s="15">
        <v>44129</v>
      </c>
      <c r="DDB581" s="14">
        <v>24.0833333333333</v>
      </c>
      <c r="DDC581" s="15">
        <v>44129</v>
      </c>
      <c r="DDD581" s="14">
        <v>24.0833333333333</v>
      </c>
      <c r="DDE581" s="15">
        <v>44129</v>
      </c>
      <c r="DDF581" s="14">
        <v>24.0833333333333</v>
      </c>
      <c r="DDG581" s="15">
        <v>44129</v>
      </c>
      <c r="DDH581" s="14">
        <v>24.0833333333333</v>
      </c>
      <c r="DDI581" s="15">
        <v>44129</v>
      </c>
      <c r="DDJ581" s="14">
        <v>24.0833333333333</v>
      </c>
      <c r="DDK581" s="15">
        <v>44129</v>
      </c>
      <c r="DDL581" s="14">
        <v>24.0833333333333</v>
      </c>
      <c r="DDM581" s="15">
        <v>44129</v>
      </c>
      <c r="DDN581" s="14">
        <v>24.0833333333333</v>
      </c>
      <c r="DDO581" s="15">
        <v>44129</v>
      </c>
      <c r="DDP581" s="14">
        <v>24.0833333333333</v>
      </c>
      <c r="DDQ581" s="15">
        <v>44129</v>
      </c>
      <c r="DDR581" s="14">
        <v>24.0833333333333</v>
      </c>
      <c r="DDS581" s="15">
        <v>44129</v>
      </c>
      <c r="DDT581" s="14">
        <v>24.0833333333333</v>
      </c>
      <c r="DDU581" s="15">
        <v>44129</v>
      </c>
      <c r="DDV581" s="14">
        <v>24.0833333333333</v>
      </c>
      <c r="DDW581" s="15">
        <v>44129</v>
      </c>
      <c r="DDX581" s="14">
        <v>24.0833333333333</v>
      </c>
      <c r="DDY581" s="15">
        <v>44129</v>
      </c>
      <c r="DDZ581" s="14">
        <v>24.0833333333333</v>
      </c>
      <c r="DEA581" s="15">
        <v>44129</v>
      </c>
      <c r="DEB581" s="14">
        <v>24.0833333333333</v>
      </c>
      <c r="DEC581" s="15">
        <v>44129</v>
      </c>
      <c r="DED581" s="14">
        <v>24.0833333333333</v>
      </c>
      <c r="DEE581" s="15">
        <v>44129</v>
      </c>
      <c r="DEF581" s="14">
        <v>24.0833333333333</v>
      </c>
      <c r="DEG581" s="15">
        <v>44129</v>
      </c>
      <c r="DEH581" s="14">
        <v>24.0833333333333</v>
      </c>
      <c r="DEI581" s="15">
        <v>44129</v>
      </c>
      <c r="DEJ581" s="14">
        <v>24.0833333333333</v>
      </c>
      <c r="DEK581" s="15">
        <v>44129</v>
      </c>
      <c r="DEL581" s="14">
        <v>24.0833333333333</v>
      </c>
      <c r="DEM581" s="15">
        <v>44129</v>
      </c>
      <c r="DEN581" s="14">
        <v>24.0833333333333</v>
      </c>
      <c r="DEO581" s="15">
        <v>44129</v>
      </c>
      <c r="DEP581" s="14">
        <v>24.0833333333333</v>
      </c>
      <c r="DEQ581" s="15">
        <v>44129</v>
      </c>
      <c r="DER581" s="14">
        <v>24.0833333333333</v>
      </c>
      <c r="DES581" s="15">
        <v>44129</v>
      </c>
      <c r="DET581" s="14">
        <v>24.0833333333333</v>
      </c>
      <c r="DEU581" s="15">
        <v>44129</v>
      </c>
      <c r="DEV581" s="14">
        <v>24.0833333333333</v>
      </c>
      <c r="DEW581" s="15">
        <v>44129</v>
      </c>
      <c r="DEX581" s="14">
        <v>24.0833333333333</v>
      </c>
      <c r="DEY581" s="15">
        <v>44129</v>
      </c>
      <c r="DEZ581" s="14">
        <v>24.0833333333333</v>
      </c>
      <c r="DFA581" s="15">
        <v>44129</v>
      </c>
      <c r="DFB581" s="14">
        <v>24.0833333333333</v>
      </c>
      <c r="DFC581" s="15">
        <v>44129</v>
      </c>
      <c r="DFD581" s="14">
        <v>24.0833333333333</v>
      </c>
      <c r="DFE581" s="15">
        <v>44129</v>
      </c>
      <c r="DFF581" s="14">
        <v>24.0833333333333</v>
      </c>
      <c r="DFG581" s="15">
        <v>44129</v>
      </c>
      <c r="DFH581" s="14">
        <v>24.0833333333333</v>
      </c>
      <c r="DFI581" s="15">
        <v>44129</v>
      </c>
      <c r="DFJ581" s="14">
        <v>24.0833333333333</v>
      </c>
      <c r="DFK581" s="15">
        <v>44129</v>
      </c>
      <c r="DFL581" s="14">
        <v>24.0833333333333</v>
      </c>
      <c r="DFM581" s="15">
        <v>44129</v>
      </c>
      <c r="DFN581" s="14">
        <v>24.0833333333333</v>
      </c>
      <c r="DFO581" s="15">
        <v>44129</v>
      </c>
      <c r="DFP581" s="14">
        <v>24.0833333333333</v>
      </c>
      <c r="DFQ581" s="15">
        <v>44129</v>
      </c>
      <c r="DFR581" s="14">
        <v>24.0833333333333</v>
      </c>
      <c r="DFS581" s="15">
        <v>44129</v>
      </c>
      <c r="DFT581" s="14">
        <v>24.0833333333333</v>
      </c>
      <c r="DFU581" s="15">
        <v>44129</v>
      </c>
      <c r="DFV581" s="14">
        <v>24.0833333333333</v>
      </c>
      <c r="DFW581" s="15">
        <v>44129</v>
      </c>
      <c r="DFX581" s="14">
        <v>24.0833333333333</v>
      </c>
      <c r="DFY581" s="15">
        <v>44129</v>
      </c>
      <c r="DFZ581" s="14">
        <v>24.0833333333333</v>
      </c>
      <c r="DGA581" s="15">
        <v>44129</v>
      </c>
      <c r="DGB581" s="14">
        <v>24.0833333333333</v>
      </c>
      <c r="DGC581" s="15">
        <v>44129</v>
      </c>
      <c r="DGD581" s="14">
        <v>24.0833333333333</v>
      </c>
      <c r="DGE581" s="15">
        <v>44129</v>
      </c>
      <c r="DGF581" s="14">
        <v>24.0833333333333</v>
      </c>
      <c r="DGG581" s="15">
        <v>44129</v>
      </c>
      <c r="DGH581" s="14">
        <v>24.0833333333333</v>
      </c>
      <c r="DGI581" s="15">
        <v>44129</v>
      </c>
      <c r="DGJ581" s="14">
        <v>24.0833333333333</v>
      </c>
      <c r="DGK581" s="15">
        <v>44129</v>
      </c>
      <c r="DGL581" s="14">
        <v>24.0833333333333</v>
      </c>
      <c r="DGM581" s="15">
        <v>44129</v>
      </c>
      <c r="DGN581" s="14">
        <v>24.0833333333333</v>
      </c>
      <c r="DGO581" s="15">
        <v>44129</v>
      </c>
      <c r="DGP581" s="14">
        <v>24.0833333333333</v>
      </c>
      <c r="DGQ581" s="15">
        <v>44129</v>
      </c>
      <c r="DGR581" s="14">
        <v>24.0833333333333</v>
      </c>
      <c r="DGS581" s="15">
        <v>44129</v>
      </c>
      <c r="DGT581" s="14">
        <v>24.0833333333333</v>
      </c>
      <c r="DGU581" s="15">
        <v>44129</v>
      </c>
      <c r="DGV581" s="14">
        <v>24.0833333333333</v>
      </c>
      <c r="DGW581" s="15">
        <v>44129</v>
      </c>
      <c r="DGX581" s="14">
        <v>24.0833333333333</v>
      </c>
      <c r="DGY581" s="15">
        <v>44129</v>
      </c>
      <c r="DGZ581" s="14">
        <v>24.0833333333333</v>
      </c>
      <c r="DHA581" s="15">
        <v>44129</v>
      </c>
      <c r="DHB581" s="14">
        <v>24.0833333333333</v>
      </c>
      <c r="DHC581" s="15">
        <v>44129</v>
      </c>
      <c r="DHD581" s="14">
        <v>24.0833333333333</v>
      </c>
      <c r="DHE581" s="15">
        <v>44129</v>
      </c>
      <c r="DHF581" s="14">
        <v>24.0833333333333</v>
      </c>
      <c r="DHG581" s="15">
        <v>44129</v>
      </c>
      <c r="DHH581" s="14">
        <v>24.0833333333333</v>
      </c>
      <c r="DHI581" s="15">
        <v>44129</v>
      </c>
      <c r="DHJ581" s="14">
        <v>24.0833333333333</v>
      </c>
      <c r="DHK581" s="15">
        <v>44129</v>
      </c>
      <c r="DHL581" s="14">
        <v>24.0833333333333</v>
      </c>
      <c r="DHM581" s="15">
        <v>44129</v>
      </c>
      <c r="DHN581" s="14">
        <v>24.0833333333333</v>
      </c>
      <c r="DHO581" s="15">
        <v>44129</v>
      </c>
      <c r="DHP581" s="14">
        <v>24.0833333333333</v>
      </c>
      <c r="DHQ581" s="15">
        <v>44129</v>
      </c>
      <c r="DHR581" s="14">
        <v>24.0833333333333</v>
      </c>
      <c r="DHS581" s="15">
        <v>44129</v>
      </c>
      <c r="DHT581" s="14">
        <v>24.0833333333333</v>
      </c>
      <c r="DHU581" s="15">
        <v>44129</v>
      </c>
      <c r="DHV581" s="14">
        <v>24.0833333333333</v>
      </c>
      <c r="DHW581" s="15">
        <v>44129</v>
      </c>
      <c r="DHX581" s="14">
        <v>24.0833333333333</v>
      </c>
      <c r="DHY581" s="15">
        <v>44129</v>
      </c>
      <c r="DHZ581" s="14">
        <v>24.0833333333333</v>
      </c>
      <c r="DIA581" s="15">
        <v>44129</v>
      </c>
      <c r="DIB581" s="14">
        <v>24.0833333333333</v>
      </c>
      <c r="DIC581" s="15">
        <v>44129</v>
      </c>
      <c r="DID581" s="14">
        <v>24.0833333333333</v>
      </c>
      <c r="DIE581" s="15">
        <v>44129</v>
      </c>
      <c r="DIF581" s="14">
        <v>24.0833333333333</v>
      </c>
      <c r="DIG581" s="15">
        <v>44129</v>
      </c>
      <c r="DIH581" s="14">
        <v>24.0833333333333</v>
      </c>
      <c r="DII581" s="15">
        <v>44129</v>
      </c>
      <c r="DIJ581" s="14">
        <v>24.0833333333333</v>
      </c>
      <c r="DIK581" s="15">
        <v>44129</v>
      </c>
      <c r="DIL581" s="14">
        <v>24.0833333333333</v>
      </c>
      <c r="DIM581" s="15">
        <v>44129</v>
      </c>
      <c r="DIN581" s="14">
        <v>24.0833333333333</v>
      </c>
      <c r="DIO581" s="15">
        <v>44129</v>
      </c>
      <c r="DIP581" s="14">
        <v>24.0833333333333</v>
      </c>
      <c r="DIQ581" s="15">
        <v>44129</v>
      </c>
      <c r="DIR581" s="14">
        <v>24.0833333333333</v>
      </c>
      <c r="DIS581" s="15">
        <v>44129</v>
      </c>
      <c r="DIT581" s="14">
        <v>24.0833333333333</v>
      </c>
      <c r="DIU581" s="15">
        <v>44129</v>
      </c>
      <c r="DIV581" s="14">
        <v>24.0833333333333</v>
      </c>
      <c r="DIW581" s="15">
        <v>44129</v>
      </c>
      <c r="DIX581" s="14">
        <v>24.0833333333333</v>
      </c>
      <c r="DIY581" s="15">
        <v>44129</v>
      </c>
      <c r="DIZ581" s="14">
        <v>24.0833333333333</v>
      </c>
      <c r="DJA581" s="15">
        <v>44129</v>
      </c>
      <c r="DJB581" s="14">
        <v>24.0833333333333</v>
      </c>
      <c r="DJC581" s="15">
        <v>44129</v>
      </c>
      <c r="DJD581" s="14">
        <v>24.0833333333333</v>
      </c>
      <c r="DJE581" s="15">
        <v>44129</v>
      </c>
      <c r="DJF581" s="14">
        <v>24.0833333333333</v>
      </c>
      <c r="DJG581" s="15">
        <v>44129</v>
      </c>
      <c r="DJH581" s="14">
        <v>24.0833333333333</v>
      </c>
      <c r="DJI581" s="15">
        <v>44129</v>
      </c>
      <c r="DJJ581" s="14">
        <v>24.0833333333333</v>
      </c>
      <c r="DJK581" s="15">
        <v>44129</v>
      </c>
      <c r="DJL581" s="14">
        <v>24.0833333333333</v>
      </c>
      <c r="DJM581" s="15">
        <v>44129</v>
      </c>
      <c r="DJN581" s="14">
        <v>24.0833333333333</v>
      </c>
      <c r="DJO581" s="15">
        <v>44129</v>
      </c>
      <c r="DJP581" s="14">
        <v>24.0833333333333</v>
      </c>
      <c r="DJQ581" s="15">
        <v>44129</v>
      </c>
      <c r="DJR581" s="14">
        <v>24.0833333333333</v>
      </c>
      <c r="DJS581" s="15">
        <v>44129</v>
      </c>
      <c r="DJT581" s="14">
        <v>24.0833333333333</v>
      </c>
      <c r="DJU581" s="15">
        <v>44129</v>
      </c>
      <c r="DJV581" s="14">
        <v>24.0833333333333</v>
      </c>
      <c r="DJW581" s="15">
        <v>44129</v>
      </c>
      <c r="DJX581" s="14">
        <v>24.0833333333333</v>
      </c>
      <c r="DJY581" s="15">
        <v>44129</v>
      </c>
      <c r="DJZ581" s="14">
        <v>24.0833333333333</v>
      </c>
      <c r="DKA581" s="15">
        <v>44129</v>
      </c>
      <c r="DKB581" s="14">
        <v>24.0833333333333</v>
      </c>
      <c r="DKC581" s="15">
        <v>44129</v>
      </c>
      <c r="DKD581" s="14">
        <v>24.0833333333333</v>
      </c>
      <c r="DKE581" s="15">
        <v>44129</v>
      </c>
      <c r="DKF581" s="14">
        <v>24.0833333333333</v>
      </c>
      <c r="DKG581" s="15">
        <v>44129</v>
      </c>
      <c r="DKH581" s="14">
        <v>24.0833333333333</v>
      </c>
      <c r="DKI581" s="15">
        <v>44129</v>
      </c>
      <c r="DKJ581" s="14">
        <v>24.0833333333333</v>
      </c>
      <c r="DKK581" s="15">
        <v>44129</v>
      </c>
      <c r="DKL581" s="14">
        <v>24.0833333333333</v>
      </c>
      <c r="DKM581" s="15">
        <v>44129</v>
      </c>
      <c r="DKN581" s="14">
        <v>24.0833333333333</v>
      </c>
      <c r="DKO581" s="15">
        <v>44129</v>
      </c>
      <c r="DKP581" s="14">
        <v>24.0833333333333</v>
      </c>
      <c r="DKQ581" s="15">
        <v>44129</v>
      </c>
      <c r="DKR581" s="14">
        <v>24.0833333333333</v>
      </c>
      <c r="DKS581" s="15">
        <v>44129</v>
      </c>
      <c r="DKT581" s="14">
        <v>24.0833333333333</v>
      </c>
      <c r="DKU581" s="15">
        <v>44129</v>
      </c>
      <c r="DKV581" s="14">
        <v>24.0833333333333</v>
      </c>
      <c r="DKW581" s="15">
        <v>44129</v>
      </c>
      <c r="DKX581" s="14">
        <v>24.0833333333333</v>
      </c>
      <c r="DKY581" s="15">
        <v>44129</v>
      </c>
      <c r="DKZ581" s="14">
        <v>24.0833333333333</v>
      </c>
      <c r="DLA581" s="15">
        <v>44129</v>
      </c>
      <c r="DLB581" s="14">
        <v>24.0833333333333</v>
      </c>
      <c r="DLC581" s="15">
        <v>44129</v>
      </c>
      <c r="DLD581" s="14">
        <v>24.0833333333333</v>
      </c>
      <c r="DLE581" s="15">
        <v>44129</v>
      </c>
      <c r="DLF581" s="14">
        <v>24.0833333333333</v>
      </c>
      <c r="DLG581" s="15">
        <v>44129</v>
      </c>
      <c r="DLH581" s="14">
        <v>24.0833333333333</v>
      </c>
      <c r="DLI581" s="15">
        <v>44129</v>
      </c>
      <c r="DLJ581" s="14">
        <v>24.0833333333333</v>
      </c>
      <c r="DLK581" s="15">
        <v>44129</v>
      </c>
      <c r="DLL581" s="14">
        <v>24.0833333333333</v>
      </c>
      <c r="DLM581" s="15">
        <v>44129</v>
      </c>
      <c r="DLN581" s="14">
        <v>24.0833333333333</v>
      </c>
      <c r="DLO581" s="15">
        <v>44129</v>
      </c>
      <c r="DLP581" s="14">
        <v>24.0833333333333</v>
      </c>
      <c r="DLQ581" s="15">
        <v>44129</v>
      </c>
      <c r="DLR581" s="14">
        <v>24.0833333333333</v>
      </c>
      <c r="DLS581" s="15">
        <v>44129</v>
      </c>
      <c r="DLT581" s="14">
        <v>24.0833333333333</v>
      </c>
      <c r="DLU581" s="15">
        <v>44129</v>
      </c>
      <c r="DLV581" s="14">
        <v>24.0833333333333</v>
      </c>
      <c r="DLW581" s="15">
        <v>44129</v>
      </c>
      <c r="DLX581" s="14">
        <v>24.0833333333333</v>
      </c>
      <c r="DLY581" s="15">
        <v>44129</v>
      </c>
      <c r="DLZ581" s="14">
        <v>24.0833333333333</v>
      </c>
      <c r="DMA581" s="15">
        <v>44129</v>
      </c>
      <c r="DMB581" s="14">
        <v>24.0833333333333</v>
      </c>
      <c r="DMC581" s="15">
        <v>44129</v>
      </c>
      <c r="DMD581" s="14">
        <v>24.0833333333333</v>
      </c>
      <c r="DME581" s="15">
        <v>44129</v>
      </c>
      <c r="DMF581" s="14">
        <v>24.0833333333333</v>
      </c>
      <c r="DMG581" s="15">
        <v>44129</v>
      </c>
      <c r="DMH581" s="14">
        <v>24.0833333333333</v>
      </c>
      <c r="DMI581" s="15">
        <v>44129</v>
      </c>
      <c r="DMJ581" s="14">
        <v>24.0833333333333</v>
      </c>
      <c r="DMK581" s="15">
        <v>44129</v>
      </c>
      <c r="DML581" s="14">
        <v>24.0833333333333</v>
      </c>
      <c r="DMM581" s="15">
        <v>44129</v>
      </c>
      <c r="DMN581" s="14">
        <v>24.0833333333333</v>
      </c>
      <c r="DMO581" s="15">
        <v>44129</v>
      </c>
      <c r="DMP581" s="14">
        <v>24.0833333333333</v>
      </c>
      <c r="DMQ581" s="15">
        <v>44129</v>
      </c>
      <c r="DMR581" s="14">
        <v>24.0833333333333</v>
      </c>
      <c r="DMS581" s="15">
        <v>44129</v>
      </c>
      <c r="DMT581" s="14">
        <v>24.0833333333333</v>
      </c>
      <c r="DMU581" s="15">
        <v>44129</v>
      </c>
      <c r="DMV581" s="14">
        <v>24.0833333333333</v>
      </c>
      <c r="DMW581" s="15">
        <v>44129</v>
      </c>
      <c r="DMX581" s="14">
        <v>24.0833333333333</v>
      </c>
      <c r="DMY581" s="15">
        <v>44129</v>
      </c>
      <c r="DMZ581" s="14">
        <v>24.0833333333333</v>
      </c>
      <c r="DNA581" s="15">
        <v>44129</v>
      </c>
      <c r="DNB581" s="14">
        <v>24.0833333333333</v>
      </c>
      <c r="DNC581" s="15">
        <v>44129</v>
      </c>
      <c r="DND581" s="14">
        <v>24.0833333333333</v>
      </c>
      <c r="DNE581" s="15">
        <v>44129</v>
      </c>
      <c r="DNF581" s="14">
        <v>24.0833333333333</v>
      </c>
      <c r="DNG581" s="15">
        <v>44129</v>
      </c>
      <c r="DNH581" s="14">
        <v>24.0833333333333</v>
      </c>
      <c r="DNI581" s="15">
        <v>44129</v>
      </c>
      <c r="DNJ581" s="14">
        <v>24.0833333333333</v>
      </c>
      <c r="DNK581" s="15">
        <v>44129</v>
      </c>
      <c r="DNL581" s="14">
        <v>24.0833333333333</v>
      </c>
      <c r="DNM581" s="15">
        <v>44129</v>
      </c>
      <c r="DNN581" s="14">
        <v>24.0833333333333</v>
      </c>
      <c r="DNO581" s="15">
        <v>44129</v>
      </c>
      <c r="DNP581" s="14">
        <v>24.0833333333333</v>
      </c>
      <c r="DNQ581" s="15">
        <v>44129</v>
      </c>
      <c r="DNR581" s="14">
        <v>24.0833333333333</v>
      </c>
      <c r="DNS581" s="15">
        <v>44129</v>
      </c>
      <c r="DNT581" s="14">
        <v>24.0833333333333</v>
      </c>
      <c r="DNU581" s="15">
        <v>44129</v>
      </c>
      <c r="DNV581" s="14">
        <v>24.0833333333333</v>
      </c>
      <c r="DNW581" s="15">
        <v>44129</v>
      </c>
      <c r="DNX581" s="14">
        <v>24.0833333333333</v>
      </c>
      <c r="DNY581" s="15">
        <v>44129</v>
      </c>
      <c r="DNZ581" s="14">
        <v>24.0833333333333</v>
      </c>
      <c r="DOA581" s="15">
        <v>44129</v>
      </c>
      <c r="DOB581" s="14">
        <v>24.0833333333333</v>
      </c>
      <c r="DOC581" s="15">
        <v>44129</v>
      </c>
      <c r="DOD581" s="14">
        <v>24.0833333333333</v>
      </c>
      <c r="DOE581" s="15">
        <v>44129</v>
      </c>
      <c r="DOF581" s="14">
        <v>24.0833333333333</v>
      </c>
      <c r="DOG581" s="15">
        <v>44129</v>
      </c>
      <c r="DOH581" s="14">
        <v>24.0833333333333</v>
      </c>
      <c r="DOI581" s="15">
        <v>44129</v>
      </c>
      <c r="DOJ581" s="14">
        <v>24.0833333333333</v>
      </c>
      <c r="DOK581" s="15">
        <v>44129</v>
      </c>
      <c r="DOL581" s="14">
        <v>24.0833333333333</v>
      </c>
      <c r="DOM581" s="15">
        <v>44129</v>
      </c>
      <c r="DON581" s="14">
        <v>24.0833333333333</v>
      </c>
      <c r="DOO581" s="15">
        <v>44129</v>
      </c>
      <c r="DOP581" s="14">
        <v>24.0833333333333</v>
      </c>
      <c r="DOQ581" s="15">
        <v>44129</v>
      </c>
      <c r="DOR581" s="14">
        <v>24.0833333333333</v>
      </c>
      <c r="DOS581" s="15">
        <v>44129</v>
      </c>
      <c r="DOT581" s="14">
        <v>24.0833333333333</v>
      </c>
      <c r="DOU581" s="15">
        <v>44129</v>
      </c>
      <c r="DOV581" s="14">
        <v>24.0833333333333</v>
      </c>
      <c r="DOW581" s="15">
        <v>44129</v>
      </c>
      <c r="DOX581" s="14">
        <v>24.0833333333333</v>
      </c>
      <c r="DOY581" s="15">
        <v>44129</v>
      </c>
      <c r="DOZ581" s="14">
        <v>24.0833333333333</v>
      </c>
      <c r="DPA581" s="15">
        <v>44129</v>
      </c>
      <c r="DPB581" s="14">
        <v>24.0833333333333</v>
      </c>
      <c r="DPC581" s="15">
        <v>44129</v>
      </c>
      <c r="DPD581" s="14">
        <v>24.0833333333333</v>
      </c>
      <c r="DPE581" s="15">
        <v>44129</v>
      </c>
      <c r="DPF581" s="14">
        <v>24.0833333333333</v>
      </c>
      <c r="DPG581" s="15">
        <v>44129</v>
      </c>
      <c r="DPH581" s="14">
        <v>24.0833333333333</v>
      </c>
      <c r="DPI581" s="15">
        <v>44129</v>
      </c>
      <c r="DPJ581" s="14">
        <v>24.0833333333333</v>
      </c>
      <c r="DPK581" s="15">
        <v>44129</v>
      </c>
      <c r="DPL581" s="14">
        <v>24.0833333333333</v>
      </c>
      <c r="DPM581" s="15">
        <v>44129</v>
      </c>
      <c r="DPN581" s="14">
        <v>24.0833333333333</v>
      </c>
      <c r="DPO581" s="15">
        <v>44129</v>
      </c>
      <c r="DPP581" s="14">
        <v>24.0833333333333</v>
      </c>
      <c r="DPQ581" s="15">
        <v>44129</v>
      </c>
      <c r="DPR581" s="14">
        <v>24.0833333333333</v>
      </c>
      <c r="DPS581" s="15">
        <v>44129</v>
      </c>
      <c r="DPT581" s="14">
        <v>24.0833333333333</v>
      </c>
      <c r="DPU581" s="15">
        <v>44129</v>
      </c>
      <c r="DPV581" s="14">
        <v>24.0833333333333</v>
      </c>
      <c r="DPW581" s="15">
        <v>44129</v>
      </c>
      <c r="DPX581" s="14">
        <v>24.0833333333333</v>
      </c>
      <c r="DPY581" s="15">
        <v>44129</v>
      </c>
      <c r="DPZ581" s="14">
        <v>24.0833333333333</v>
      </c>
      <c r="DQA581" s="15">
        <v>44129</v>
      </c>
      <c r="DQB581" s="14">
        <v>24.0833333333333</v>
      </c>
      <c r="DQC581" s="15">
        <v>44129</v>
      </c>
      <c r="DQD581" s="14">
        <v>24.0833333333333</v>
      </c>
      <c r="DQE581" s="15">
        <v>44129</v>
      </c>
      <c r="DQF581" s="14">
        <v>24.0833333333333</v>
      </c>
      <c r="DQG581" s="15">
        <v>44129</v>
      </c>
      <c r="DQH581" s="14">
        <v>24.0833333333333</v>
      </c>
      <c r="DQI581" s="15">
        <v>44129</v>
      </c>
      <c r="DQJ581" s="14">
        <v>24.0833333333333</v>
      </c>
      <c r="DQK581" s="15">
        <v>44129</v>
      </c>
      <c r="DQL581" s="14">
        <v>24.0833333333333</v>
      </c>
      <c r="DQM581" s="15">
        <v>44129</v>
      </c>
      <c r="DQN581" s="14">
        <v>24.0833333333333</v>
      </c>
      <c r="DQO581" s="15">
        <v>44129</v>
      </c>
      <c r="DQP581" s="14">
        <v>24.0833333333333</v>
      </c>
      <c r="DQQ581" s="15">
        <v>44129</v>
      </c>
      <c r="DQR581" s="14">
        <v>24.0833333333333</v>
      </c>
      <c r="DQS581" s="15">
        <v>44129</v>
      </c>
      <c r="DQT581" s="14">
        <v>24.0833333333333</v>
      </c>
      <c r="DQU581" s="15">
        <v>44129</v>
      </c>
      <c r="DQV581" s="14">
        <v>24.0833333333333</v>
      </c>
      <c r="DQW581" s="15">
        <v>44129</v>
      </c>
      <c r="DQX581" s="14">
        <v>24.0833333333333</v>
      </c>
      <c r="DQY581" s="15">
        <v>44129</v>
      </c>
      <c r="DQZ581" s="14">
        <v>24.0833333333333</v>
      </c>
      <c r="DRA581" s="15">
        <v>44129</v>
      </c>
      <c r="DRB581" s="14">
        <v>24.0833333333333</v>
      </c>
      <c r="DRC581" s="15">
        <v>44129</v>
      </c>
      <c r="DRD581" s="14">
        <v>24.0833333333333</v>
      </c>
      <c r="DRE581" s="15">
        <v>44129</v>
      </c>
      <c r="DRF581" s="14">
        <v>24.0833333333333</v>
      </c>
      <c r="DRG581" s="15">
        <v>44129</v>
      </c>
      <c r="DRH581" s="14">
        <v>24.0833333333333</v>
      </c>
      <c r="DRI581" s="15">
        <v>44129</v>
      </c>
      <c r="DRJ581" s="14">
        <v>24.0833333333333</v>
      </c>
      <c r="DRK581" s="15">
        <v>44129</v>
      </c>
      <c r="DRL581" s="14">
        <v>24.0833333333333</v>
      </c>
      <c r="DRM581" s="15">
        <v>44129</v>
      </c>
      <c r="DRN581" s="14">
        <v>24.0833333333333</v>
      </c>
      <c r="DRO581" s="15">
        <v>44129</v>
      </c>
      <c r="DRP581" s="14">
        <v>24.0833333333333</v>
      </c>
      <c r="DRQ581" s="15">
        <v>44129</v>
      </c>
      <c r="DRR581" s="14">
        <v>24.0833333333333</v>
      </c>
      <c r="DRS581" s="15">
        <v>44129</v>
      </c>
      <c r="DRT581" s="14">
        <v>24.0833333333333</v>
      </c>
      <c r="DRU581" s="15">
        <v>44129</v>
      </c>
      <c r="DRV581" s="14">
        <v>24.0833333333333</v>
      </c>
      <c r="DRW581" s="15">
        <v>44129</v>
      </c>
      <c r="DRX581" s="14">
        <v>24.0833333333333</v>
      </c>
      <c r="DRY581" s="15">
        <v>44129</v>
      </c>
      <c r="DRZ581" s="14">
        <v>24.0833333333333</v>
      </c>
      <c r="DSA581" s="15">
        <v>44129</v>
      </c>
      <c r="DSB581" s="14">
        <v>24.0833333333333</v>
      </c>
      <c r="DSC581" s="15">
        <v>44129</v>
      </c>
      <c r="DSD581" s="14">
        <v>24.0833333333333</v>
      </c>
      <c r="DSE581" s="15">
        <v>44129</v>
      </c>
      <c r="DSF581" s="14">
        <v>24.0833333333333</v>
      </c>
      <c r="DSG581" s="15">
        <v>44129</v>
      </c>
      <c r="DSH581" s="14">
        <v>24.0833333333333</v>
      </c>
      <c r="DSI581" s="15">
        <v>44129</v>
      </c>
      <c r="DSJ581" s="14">
        <v>24.0833333333333</v>
      </c>
      <c r="DSK581" s="15">
        <v>44129</v>
      </c>
      <c r="DSL581" s="14">
        <v>24.0833333333333</v>
      </c>
      <c r="DSM581" s="15">
        <v>44129</v>
      </c>
      <c r="DSN581" s="14">
        <v>24.0833333333333</v>
      </c>
      <c r="DSO581" s="15">
        <v>44129</v>
      </c>
      <c r="DSP581" s="14">
        <v>24.0833333333333</v>
      </c>
      <c r="DSQ581" s="15">
        <v>44129</v>
      </c>
      <c r="DSR581" s="14">
        <v>24.0833333333333</v>
      </c>
      <c r="DSS581" s="15">
        <v>44129</v>
      </c>
      <c r="DST581" s="14">
        <v>24.0833333333333</v>
      </c>
      <c r="DSU581" s="15">
        <v>44129</v>
      </c>
      <c r="DSV581" s="14">
        <v>24.0833333333333</v>
      </c>
      <c r="DSW581" s="15">
        <v>44129</v>
      </c>
      <c r="DSX581" s="14">
        <v>24.0833333333333</v>
      </c>
      <c r="DSY581" s="15">
        <v>44129</v>
      </c>
      <c r="DSZ581" s="14">
        <v>24.0833333333333</v>
      </c>
      <c r="DTA581" s="15">
        <v>44129</v>
      </c>
      <c r="DTB581" s="14">
        <v>24.0833333333333</v>
      </c>
      <c r="DTC581" s="15">
        <v>44129</v>
      </c>
      <c r="DTD581" s="14">
        <v>24.0833333333333</v>
      </c>
      <c r="DTE581" s="15">
        <v>44129</v>
      </c>
      <c r="DTF581" s="14">
        <v>24.0833333333333</v>
      </c>
      <c r="DTG581" s="15">
        <v>44129</v>
      </c>
      <c r="DTH581" s="14">
        <v>24.0833333333333</v>
      </c>
      <c r="DTI581" s="15">
        <v>44129</v>
      </c>
      <c r="DTJ581" s="14">
        <v>24.0833333333333</v>
      </c>
      <c r="DTK581" s="15">
        <v>44129</v>
      </c>
      <c r="DTL581" s="14">
        <v>24.0833333333333</v>
      </c>
      <c r="DTM581" s="15">
        <v>44129</v>
      </c>
      <c r="DTN581" s="14">
        <v>24.0833333333333</v>
      </c>
      <c r="DTO581" s="15">
        <v>44129</v>
      </c>
      <c r="DTP581" s="14">
        <v>24.0833333333333</v>
      </c>
      <c r="DTQ581" s="15">
        <v>44129</v>
      </c>
      <c r="DTR581" s="14">
        <v>24.0833333333333</v>
      </c>
      <c r="DTS581" s="15">
        <v>44129</v>
      </c>
      <c r="DTT581" s="14">
        <v>24.0833333333333</v>
      </c>
      <c r="DTU581" s="15">
        <v>44129</v>
      </c>
      <c r="DTV581" s="14">
        <v>24.0833333333333</v>
      </c>
      <c r="DTW581" s="15">
        <v>44129</v>
      </c>
      <c r="DTX581" s="14">
        <v>24.0833333333333</v>
      </c>
      <c r="DTY581" s="15">
        <v>44129</v>
      </c>
      <c r="DTZ581" s="14">
        <v>24.0833333333333</v>
      </c>
      <c r="DUA581" s="15">
        <v>44129</v>
      </c>
      <c r="DUB581" s="14">
        <v>24.0833333333333</v>
      </c>
      <c r="DUC581" s="15">
        <v>44129</v>
      </c>
      <c r="DUD581" s="14">
        <v>24.0833333333333</v>
      </c>
      <c r="DUE581" s="15">
        <v>44129</v>
      </c>
      <c r="DUF581" s="14">
        <v>24.0833333333333</v>
      </c>
      <c r="DUG581" s="15">
        <v>44129</v>
      </c>
      <c r="DUH581" s="14">
        <v>24.0833333333333</v>
      </c>
      <c r="DUI581" s="15">
        <v>44129</v>
      </c>
      <c r="DUJ581" s="14">
        <v>24.0833333333333</v>
      </c>
      <c r="DUK581" s="15">
        <v>44129</v>
      </c>
      <c r="DUL581" s="14">
        <v>24.0833333333333</v>
      </c>
      <c r="DUM581" s="15">
        <v>44129</v>
      </c>
      <c r="DUN581" s="14">
        <v>24.0833333333333</v>
      </c>
      <c r="DUO581" s="15">
        <v>44129</v>
      </c>
      <c r="DUP581" s="14">
        <v>24.0833333333333</v>
      </c>
      <c r="DUQ581" s="15">
        <v>44129</v>
      </c>
      <c r="DUR581" s="14">
        <v>24.0833333333333</v>
      </c>
      <c r="DUS581" s="15">
        <v>44129</v>
      </c>
      <c r="DUT581" s="14">
        <v>24.0833333333333</v>
      </c>
      <c r="DUU581" s="15">
        <v>44129</v>
      </c>
      <c r="DUV581" s="14">
        <v>24.0833333333333</v>
      </c>
      <c r="DUW581" s="15">
        <v>44129</v>
      </c>
      <c r="DUX581" s="14">
        <v>24.0833333333333</v>
      </c>
      <c r="DUY581" s="15">
        <v>44129</v>
      </c>
      <c r="DUZ581" s="14">
        <v>24.0833333333333</v>
      </c>
      <c r="DVA581" s="15">
        <v>44129</v>
      </c>
      <c r="DVB581" s="14">
        <v>24.0833333333333</v>
      </c>
      <c r="DVC581" s="15">
        <v>44129</v>
      </c>
      <c r="DVD581" s="14">
        <v>24.0833333333333</v>
      </c>
      <c r="DVE581" s="15">
        <v>44129</v>
      </c>
      <c r="DVF581" s="14">
        <v>24.0833333333333</v>
      </c>
      <c r="DVG581" s="15">
        <v>44129</v>
      </c>
      <c r="DVH581" s="14">
        <v>24.0833333333333</v>
      </c>
      <c r="DVI581" s="15">
        <v>44129</v>
      </c>
      <c r="DVJ581" s="14">
        <v>24.0833333333333</v>
      </c>
      <c r="DVK581" s="15">
        <v>44129</v>
      </c>
      <c r="DVL581" s="14">
        <v>24.0833333333333</v>
      </c>
      <c r="DVM581" s="15">
        <v>44129</v>
      </c>
      <c r="DVN581" s="14">
        <v>24.0833333333333</v>
      </c>
      <c r="DVO581" s="15">
        <v>44129</v>
      </c>
      <c r="DVP581" s="14">
        <v>24.0833333333333</v>
      </c>
      <c r="DVQ581" s="15">
        <v>44129</v>
      </c>
      <c r="DVR581" s="14">
        <v>24.0833333333333</v>
      </c>
      <c r="DVS581" s="15">
        <v>44129</v>
      </c>
      <c r="DVT581" s="14">
        <v>24.0833333333333</v>
      </c>
      <c r="DVU581" s="15">
        <v>44129</v>
      </c>
      <c r="DVV581" s="14">
        <v>24.0833333333333</v>
      </c>
      <c r="DVW581" s="15">
        <v>44129</v>
      </c>
      <c r="DVX581" s="14">
        <v>24.0833333333333</v>
      </c>
      <c r="DVY581" s="15">
        <v>44129</v>
      </c>
      <c r="DVZ581" s="14">
        <v>24.0833333333333</v>
      </c>
      <c r="DWA581" s="15">
        <v>44129</v>
      </c>
      <c r="DWB581" s="14">
        <v>24.0833333333333</v>
      </c>
      <c r="DWC581" s="15">
        <v>44129</v>
      </c>
      <c r="DWD581" s="14">
        <v>24.0833333333333</v>
      </c>
      <c r="DWE581" s="15">
        <v>44129</v>
      </c>
      <c r="DWF581" s="14">
        <v>24.0833333333333</v>
      </c>
      <c r="DWG581" s="15">
        <v>44129</v>
      </c>
      <c r="DWH581" s="14">
        <v>24.0833333333333</v>
      </c>
      <c r="DWI581" s="15">
        <v>44129</v>
      </c>
      <c r="DWJ581" s="14">
        <v>24.0833333333333</v>
      </c>
      <c r="DWK581" s="15">
        <v>44129</v>
      </c>
      <c r="DWL581" s="14">
        <v>24.0833333333333</v>
      </c>
      <c r="DWM581" s="15">
        <v>44129</v>
      </c>
      <c r="DWN581" s="14">
        <v>24.0833333333333</v>
      </c>
      <c r="DWO581" s="15">
        <v>44129</v>
      </c>
      <c r="DWP581" s="14">
        <v>24.0833333333333</v>
      </c>
      <c r="DWQ581" s="15">
        <v>44129</v>
      </c>
      <c r="DWR581" s="14">
        <v>24.0833333333333</v>
      </c>
      <c r="DWS581" s="15">
        <v>44129</v>
      </c>
      <c r="DWT581" s="14">
        <v>24.0833333333333</v>
      </c>
      <c r="DWU581" s="15">
        <v>44129</v>
      </c>
      <c r="DWV581" s="14">
        <v>24.0833333333333</v>
      </c>
      <c r="DWW581" s="15">
        <v>44129</v>
      </c>
      <c r="DWX581" s="14">
        <v>24.0833333333333</v>
      </c>
      <c r="DWY581" s="15">
        <v>44129</v>
      </c>
      <c r="DWZ581" s="14">
        <v>24.0833333333333</v>
      </c>
      <c r="DXA581" s="15">
        <v>44129</v>
      </c>
      <c r="DXB581" s="14">
        <v>24.0833333333333</v>
      </c>
      <c r="DXC581" s="15">
        <v>44129</v>
      </c>
      <c r="DXD581" s="14">
        <v>24.0833333333333</v>
      </c>
      <c r="DXE581" s="15">
        <v>44129</v>
      </c>
      <c r="DXF581" s="14">
        <v>24.0833333333333</v>
      </c>
      <c r="DXG581" s="15">
        <v>44129</v>
      </c>
      <c r="DXH581" s="14">
        <v>24.0833333333333</v>
      </c>
      <c r="DXI581" s="15">
        <v>44129</v>
      </c>
      <c r="DXJ581" s="14">
        <v>24.0833333333333</v>
      </c>
      <c r="DXK581" s="15">
        <v>44129</v>
      </c>
      <c r="DXL581" s="14">
        <v>24.0833333333333</v>
      </c>
      <c r="DXM581" s="15">
        <v>44129</v>
      </c>
      <c r="DXN581" s="14">
        <v>24.0833333333333</v>
      </c>
      <c r="DXO581" s="15">
        <v>44129</v>
      </c>
      <c r="DXP581" s="14">
        <v>24.0833333333333</v>
      </c>
      <c r="DXQ581" s="15">
        <v>44129</v>
      </c>
      <c r="DXR581" s="14">
        <v>24.0833333333333</v>
      </c>
      <c r="DXS581" s="15">
        <v>44129</v>
      </c>
      <c r="DXT581" s="14">
        <v>24.0833333333333</v>
      </c>
      <c r="DXU581" s="15">
        <v>44129</v>
      </c>
      <c r="DXV581" s="14">
        <v>24.0833333333333</v>
      </c>
      <c r="DXW581" s="15">
        <v>44129</v>
      </c>
      <c r="DXX581" s="14">
        <v>24.0833333333333</v>
      </c>
      <c r="DXY581" s="15">
        <v>44129</v>
      </c>
      <c r="DXZ581" s="14">
        <v>24.0833333333333</v>
      </c>
      <c r="DYA581" s="15">
        <v>44129</v>
      </c>
      <c r="DYB581" s="14">
        <v>24.0833333333333</v>
      </c>
      <c r="DYC581" s="15">
        <v>44129</v>
      </c>
      <c r="DYD581" s="14">
        <v>24.0833333333333</v>
      </c>
      <c r="DYE581" s="15">
        <v>44129</v>
      </c>
      <c r="DYF581" s="14">
        <v>24.0833333333333</v>
      </c>
      <c r="DYG581" s="15">
        <v>44129</v>
      </c>
      <c r="DYH581" s="14">
        <v>24.0833333333333</v>
      </c>
      <c r="DYI581" s="15">
        <v>44129</v>
      </c>
      <c r="DYJ581" s="14">
        <v>24.0833333333333</v>
      </c>
      <c r="DYK581" s="15">
        <v>44129</v>
      </c>
      <c r="DYL581" s="14">
        <v>24.0833333333333</v>
      </c>
      <c r="DYM581" s="15">
        <v>44129</v>
      </c>
      <c r="DYN581" s="14">
        <v>24.0833333333333</v>
      </c>
      <c r="DYO581" s="15">
        <v>44129</v>
      </c>
      <c r="DYP581" s="14">
        <v>24.0833333333333</v>
      </c>
      <c r="DYQ581" s="15">
        <v>44129</v>
      </c>
      <c r="DYR581" s="14">
        <v>24.0833333333333</v>
      </c>
      <c r="DYS581" s="15">
        <v>44129</v>
      </c>
      <c r="DYT581" s="14">
        <v>24.0833333333333</v>
      </c>
      <c r="DYU581" s="15">
        <v>44129</v>
      </c>
      <c r="DYV581" s="14">
        <v>24.0833333333333</v>
      </c>
      <c r="DYW581" s="15">
        <v>44129</v>
      </c>
      <c r="DYX581" s="14">
        <v>24.0833333333333</v>
      </c>
      <c r="DYY581" s="15">
        <v>44129</v>
      </c>
      <c r="DYZ581" s="14">
        <v>24.0833333333333</v>
      </c>
      <c r="DZA581" s="15">
        <v>44129</v>
      </c>
      <c r="DZB581" s="14">
        <v>24.0833333333333</v>
      </c>
      <c r="DZC581" s="15">
        <v>44129</v>
      </c>
      <c r="DZD581" s="14">
        <v>24.0833333333333</v>
      </c>
      <c r="DZE581" s="15">
        <v>44129</v>
      </c>
      <c r="DZF581" s="14">
        <v>24.0833333333333</v>
      </c>
      <c r="DZG581" s="15">
        <v>44129</v>
      </c>
      <c r="DZH581" s="14">
        <v>24.0833333333333</v>
      </c>
      <c r="DZI581" s="15">
        <v>44129</v>
      </c>
      <c r="DZJ581" s="14">
        <v>24.0833333333333</v>
      </c>
      <c r="DZK581" s="15">
        <v>44129</v>
      </c>
      <c r="DZL581" s="14">
        <v>24.0833333333333</v>
      </c>
      <c r="DZM581" s="15">
        <v>44129</v>
      </c>
      <c r="DZN581" s="14">
        <v>24.0833333333333</v>
      </c>
      <c r="DZO581" s="15">
        <v>44129</v>
      </c>
      <c r="DZP581" s="14">
        <v>24.0833333333333</v>
      </c>
      <c r="DZQ581" s="15">
        <v>44129</v>
      </c>
      <c r="DZR581" s="14">
        <v>24.0833333333333</v>
      </c>
      <c r="DZS581" s="15">
        <v>44129</v>
      </c>
      <c r="DZT581" s="14">
        <v>24.0833333333333</v>
      </c>
      <c r="DZU581" s="15">
        <v>44129</v>
      </c>
      <c r="DZV581" s="14">
        <v>24.0833333333333</v>
      </c>
      <c r="DZW581" s="15">
        <v>44129</v>
      </c>
      <c r="DZX581" s="14">
        <v>24.0833333333333</v>
      </c>
      <c r="DZY581" s="15">
        <v>44129</v>
      </c>
      <c r="DZZ581" s="14">
        <v>24.0833333333333</v>
      </c>
      <c r="EAA581" s="15">
        <v>44129</v>
      </c>
      <c r="EAB581" s="14">
        <v>24.0833333333333</v>
      </c>
      <c r="EAC581" s="15">
        <v>44129</v>
      </c>
      <c r="EAD581" s="14">
        <v>24.0833333333333</v>
      </c>
      <c r="EAE581" s="15">
        <v>44129</v>
      </c>
      <c r="EAF581" s="14">
        <v>24.0833333333333</v>
      </c>
      <c r="EAG581" s="15">
        <v>44129</v>
      </c>
      <c r="EAH581" s="14">
        <v>24.0833333333333</v>
      </c>
      <c r="EAI581" s="15">
        <v>44129</v>
      </c>
      <c r="EAJ581" s="14">
        <v>24.0833333333333</v>
      </c>
      <c r="EAK581" s="15">
        <v>44129</v>
      </c>
      <c r="EAL581" s="14">
        <v>24.0833333333333</v>
      </c>
      <c r="EAM581" s="15">
        <v>44129</v>
      </c>
      <c r="EAN581" s="14">
        <v>24.0833333333333</v>
      </c>
      <c r="EAO581" s="15">
        <v>44129</v>
      </c>
      <c r="EAP581" s="14">
        <v>24.0833333333333</v>
      </c>
      <c r="EAQ581" s="15">
        <v>44129</v>
      </c>
      <c r="EAR581" s="14">
        <v>24.0833333333333</v>
      </c>
      <c r="EAS581" s="15">
        <v>44129</v>
      </c>
      <c r="EAT581" s="14">
        <v>24.0833333333333</v>
      </c>
      <c r="EAU581" s="15">
        <v>44129</v>
      </c>
      <c r="EAV581" s="14">
        <v>24.0833333333333</v>
      </c>
      <c r="EAW581" s="15">
        <v>44129</v>
      </c>
      <c r="EAX581" s="14">
        <v>24.0833333333333</v>
      </c>
      <c r="EAY581" s="15">
        <v>44129</v>
      </c>
      <c r="EAZ581" s="14">
        <v>24.0833333333333</v>
      </c>
      <c r="EBA581" s="15">
        <v>44129</v>
      </c>
      <c r="EBB581" s="14">
        <v>24.0833333333333</v>
      </c>
      <c r="EBC581" s="15">
        <v>44129</v>
      </c>
      <c r="EBD581" s="14">
        <v>24.0833333333333</v>
      </c>
      <c r="EBE581" s="15">
        <v>44129</v>
      </c>
      <c r="EBF581" s="14">
        <v>24.0833333333333</v>
      </c>
      <c r="EBG581" s="15">
        <v>44129</v>
      </c>
      <c r="EBH581" s="14">
        <v>24.0833333333333</v>
      </c>
      <c r="EBI581" s="15">
        <v>44129</v>
      </c>
      <c r="EBJ581" s="14">
        <v>24.0833333333333</v>
      </c>
      <c r="EBK581" s="15">
        <v>44129</v>
      </c>
      <c r="EBL581" s="14">
        <v>24.0833333333333</v>
      </c>
      <c r="EBM581" s="15">
        <v>44129</v>
      </c>
      <c r="EBN581" s="14">
        <v>24.0833333333333</v>
      </c>
      <c r="EBO581" s="15">
        <v>44129</v>
      </c>
      <c r="EBP581" s="14">
        <v>24.0833333333333</v>
      </c>
      <c r="EBQ581" s="15">
        <v>44129</v>
      </c>
      <c r="EBR581" s="14">
        <v>24.0833333333333</v>
      </c>
      <c r="EBS581" s="15">
        <v>44129</v>
      </c>
      <c r="EBT581" s="14">
        <v>24.0833333333333</v>
      </c>
      <c r="EBU581" s="15">
        <v>44129</v>
      </c>
      <c r="EBV581" s="14">
        <v>24.0833333333333</v>
      </c>
      <c r="EBW581" s="15">
        <v>44129</v>
      </c>
      <c r="EBX581" s="14">
        <v>24.0833333333333</v>
      </c>
      <c r="EBY581" s="15">
        <v>44129</v>
      </c>
      <c r="EBZ581" s="14">
        <v>24.0833333333333</v>
      </c>
      <c r="ECA581" s="15">
        <v>44129</v>
      </c>
      <c r="ECB581" s="14">
        <v>24.0833333333333</v>
      </c>
      <c r="ECC581" s="15">
        <v>44129</v>
      </c>
      <c r="ECD581" s="14">
        <v>24.0833333333333</v>
      </c>
      <c r="ECE581" s="15">
        <v>44129</v>
      </c>
      <c r="ECF581" s="14">
        <v>24.0833333333333</v>
      </c>
      <c r="ECG581" s="15">
        <v>44129</v>
      </c>
      <c r="ECH581" s="14">
        <v>24.0833333333333</v>
      </c>
      <c r="ECI581" s="15">
        <v>44129</v>
      </c>
      <c r="ECJ581" s="14">
        <v>24.0833333333333</v>
      </c>
      <c r="ECK581" s="15">
        <v>44129</v>
      </c>
      <c r="ECL581" s="14">
        <v>24.0833333333333</v>
      </c>
      <c r="ECM581" s="15">
        <v>44129</v>
      </c>
      <c r="ECN581" s="14">
        <v>24.0833333333333</v>
      </c>
      <c r="ECO581" s="15">
        <v>44129</v>
      </c>
      <c r="ECP581" s="14">
        <v>24.0833333333333</v>
      </c>
      <c r="ECQ581" s="15">
        <v>44129</v>
      </c>
      <c r="ECR581" s="14">
        <v>24.0833333333333</v>
      </c>
      <c r="ECS581" s="15">
        <v>44129</v>
      </c>
      <c r="ECT581" s="14">
        <v>24.0833333333333</v>
      </c>
      <c r="ECU581" s="15">
        <v>44129</v>
      </c>
      <c r="ECV581" s="14">
        <v>24.0833333333333</v>
      </c>
      <c r="ECW581" s="15">
        <v>44129</v>
      </c>
      <c r="ECX581" s="14">
        <v>24.0833333333333</v>
      </c>
      <c r="ECY581" s="15">
        <v>44129</v>
      </c>
      <c r="ECZ581" s="14">
        <v>24.0833333333333</v>
      </c>
      <c r="EDA581" s="15">
        <v>44129</v>
      </c>
      <c r="EDB581" s="14">
        <v>24.0833333333333</v>
      </c>
      <c r="EDC581" s="15">
        <v>44129</v>
      </c>
      <c r="EDD581" s="14">
        <v>24.0833333333333</v>
      </c>
      <c r="EDE581" s="15">
        <v>44129</v>
      </c>
      <c r="EDF581" s="14">
        <v>24.0833333333333</v>
      </c>
      <c r="EDG581" s="15">
        <v>44129</v>
      </c>
      <c r="EDH581" s="14">
        <v>24.0833333333333</v>
      </c>
      <c r="EDI581" s="15">
        <v>44129</v>
      </c>
      <c r="EDJ581" s="14">
        <v>24.0833333333333</v>
      </c>
      <c r="EDK581" s="15">
        <v>44129</v>
      </c>
      <c r="EDL581" s="14">
        <v>24.0833333333333</v>
      </c>
      <c r="EDM581" s="15">
        <v>44129</v>
      </c>
      <c r="EDN581" s="14">
        <v>24.0833333333333</v>
      </c>
      <c r="EDO581" s="15">
        <v>44129</v>
      </c>
      <c r="EDP581" s="14">
        <v>24.0833333333333</v>
      </c>
      <c r="EDQ581" s="15">
        <v>44129</v>
      </c>
      <c r="EDR581" s="14">
        <v>24.0833333333333</v>
      </c>
      <c r="EDS581" s="15">
        <v>44129</v>
      </c>
      <c r="EDT581" s="14">
        <v>24.0833333333333</v>
      </c>
      <c r="EDU581" s="15">
        <v>44129</v>
      </c>
      <c r="EDV581" s="14">
        <v>24.0833333333333</v>
      </c>
      <c r="EDW581" s="15">
        <v>44129</v>
      </c>
      <c r="EDX581" s="14">
        <v>24.0833333333333</v>
      </c>
      <c r="EDY581" s="15">
        <v>44129</v>
      </c>
      <c r="EDZ581" s="14">
        <v>24.0833333333333</v>
      </c>
      <c r="EEA581" s="15">
        <v>44129</v>
      </c>
      <c r="EEB581" s="14">
        <v>24.0833333333333</v>
      </c>
      <c r="EEC581" s="15">
        <v>44129</v>
      </c>
      <c r="EED581" s="14">
        <v>24.0833333333333</v>
      </c>
      <c r="EEE581" s="15">
        <v>44129</v>
      </c>
      <c r="EEF581" s="14">
        <v>24.0833333333333</v>
      </c>
      <c r="EEG581" s="15">
        <v>44129</v>
      </c>
      <c r="EEH581" s="14">
        <v>24.0833333333333</v>
      </c>
      <c r="EEI581" s="15">
        <v>44129</v>
      </c>
      <c r="EEJ581" s="14">
        <v>24.0833333333333</v>
      </c>
      <c r="EEK581" s="15">
        <v>44129</v>
      </c>
      <c r="EEL581" s="14">
        <v>24.0833333333333</v>
      </c>
      <c r="EEM581" s="15">
        <v>44129</v>
      </c>
      <c r="EEN581" s="14">
        <v>24.0833333333333</v>
      </c>
      <c r="EEO581" s="15">
        <v>44129</v>
      </c>
      <c r="EEP581" s="14">
        <v>24.0833333333333</v>
      </c>
      <c r="EEQ581" s="15">
        <v>44129</v>
      </c>
      <c r="EER581" s="14">
        <v>24.0833333333333</v>
      </c>
      <c r="EES581" s="15">
        <v>44129</v>
      </c>
      <c r="EET581" s="14">
        <v>24.0833333333333</v>
      </c>
      <c r="EEU581" s="15">
        <v>44129</v>
      </c>
      <c r="EEV581" s="14">
        <v>24.0833333333333</v>
      </c>
      <c r="EEW581" s="15">
        <v>44129</v>
      </c>
      <c r="EEX581" s="14">
        <v>24.0833333333333</v>
      </c>
      <c r="EEY581" s="15">
        <v>44129</v>
      </c>
      <c r="EEZ581" s="14">
        <v>24.0833333333333</v>
      </c>
      <c r="EFA581" s="15">
        <v>44129</v>
      </c>
      <c r="EFB581" s="14">
        <v>24.0833333333333</v>
      </c>
      <c r="EFC581" s="15">
        <v>44129</v>
      </c>
      <c r="EFD581" s="14">
        <v>24.0833333333333</v>
      </c>
      <c r="EFE581" s="15">
        <v>44129</v>
      </c>
      <c r="EFF581" s="14">
        <v>24.0833333333333</v>
      </c>
      <c r="EFG581" s="15">
        <v>44129</v>
      </c>
      <c r="EFH581" s="14">
        <v>24.0833333333333</v>
      </c>
      <c r="EFI581" s="15">
        <v>44129</v>
      </c>
      <c r="EFJ581" s="14">
        <v>24.0833333333333</v>
      </c>
      <c r="EFK581" s="15">
        <v>44129</v>
      </c>
      <c r="EFL581" s="14">
        <v>24.0833333333333</v>
      </c>
      <c r="EFM581" s="15">
        <v>44129</v>
      </c>
      <c r="EFN581" s="14">
        <v>24.0833333333333</v>
      </c>
      <c r="EFO581" s="15">
        <v>44129</v>
      </c>
      <c r="EFP581" s="14">
        <v>24.0833333333333</v>
      </c>
      <c r="EFQ581" s="15">
        <v>44129</v>
      </c>
      <c r="EFR581" s="14">
        <v>24.0833333333333</v>
      </c>
      <c r="EFS581" s="15">
        <v>44129</v>
      </c>
      <c r="EFT581" s="14">
        <v>24.0833333333333</v>
      </c>
      <c r="EFU581" s="15">
        <v>44129</v>
      </c>
      <c r="EFV581" s="14">
        <v>24.0833333333333</v>
      </c>
      <c r="EFW581" s="15">
        <v>44129</v>
      </c>
      <c r="EFX581" s="14">
        <v>24.0833333333333</v>
      </c>
      <c r="EFY581" s="15">
        <v>44129</v>
      </c>
      <c r="EFZ581" s="14">
        <v>24.0833333333333</v>
      </c>
      <c r="EGA581" s="15">
        <v>44129</v>
      </c>
      <c r="EGB581" s="14">
        <v>24.0833333333333</v>
      </c>
      <c r="EGC581" s="15">
        <v>44129</v>
      </c>
      <c r="EGD581" s="14">
        <v>24.0833333333333</v>
      </c>
      <c r="EGE581" s="15">
        <v>44129</v>
      </c>
      <c r="EGF581" s="14">
        <v>24.0833333333333</v>
      </c>
      <c r="EGG581" s="15">
        <v>44129</v>
      </c>
      <c r="EGH581" s="14">
        <v>24.0833333333333</v>
      </c>
      <c r="EGI581" s="15">
        <v>44129</v>
      </c>
      <c r="EGJ581" s="14">
        <v>24.0833333333333</v>
      </c>
      <c r="EGK581" s="15">
        <v>44129</v>
      </c>
      <c r="EGL581" s="14">
        <v>24.0833333333333</v>
      </c>
      <c r="EGM581" s="15">
        <v>44129</v>
      </c>
      <c r="EGN581" s="14">
        <v>24.0833333333333</v>
      </c>
      <c r="EGO581" s="15">
        <v>44129</v>
      </c>
      <c r="EGP581" s="14">
        <v>24.0833333333333</v>
      </c>
      <c r="EGQ581" s="15">
        <v>44129</v>
      </c>
      <c r="EGR581" s="14">
        <v>24.0833333333333</v>
      </c>
      <c r="EGS581" s="15">
        <v>44129</v>
      </c>
      <c r="EGT581" s="14">
        <v>24.0833333333333</v>
      </c>
      <c r="EGU581" s="15">
        <v>44129</v>
      </c>
      <c r="EGV581" s="14">
        <v>24.0833333333333</v>
      </c>
      <c r="EGW581" s="15">
        <v>44129</v>
      </c>
      <c r="EGX581" s="14">
        <v>24.0833333333333</v>
      </c>
      <c r="EGY581" s="15">
        <v>44129</v>
      </c>
      <c r="EGZ581" s="14">
        <v>24.0833333333333</v>
      </c>
      <c r="EHA581" s="15">
        <v>44129</v>
      </c>
      <c r="EHB581" s="14">
        <v>24.0833333333333</v>
      </c>
      <c r="EHC581" s="15">
        <v>44129</v>
      </c>
      <c r="EHD581" s="14">
        <v>24.0833333333333</v>
      </c>
      <c r="EHE581" s="15">
        <v>44129</v>
      </c>
      <c r="EHF581" s="14">
        <v>24.0833333333333</v>
      </c>
      <c r="EHG581" s="15">
        <v>44129</v>
      </c>
      <c r="EHH581" s="14">
        <v>24.0833333333333</v>
      </c>
      <c r="EHI581" s="15">
        <v>44129</v>
      </c>
      <c r="EHJ581" s="14">
        <v>24.0833333333333</v>
      </c>
      <c r="EHK581" s="15">
        <v>44129</v>
      </c>
      <c r="EHL581" s="14">
        <v>24.0833333333333</v>
      </c>
      <c r="EHM581" s="15">
        <v>44129</v>
      </c>
      <c r="EHN581" s="14">
        <v>24.0833333333333</v>
      </c>
      <c r="EHO581" s="15">
        <v>44129</v>
      </c>
      <c r="EHP581" s="14">
        <v>24.0833333333333</v>
      </c>
      <c r="EHQ581" s="15">
        <v>44129</v>
      </c>
      <c r="EHR581" s="14">
        <v>24.0833333333333</v>
      </c>
      <c r="EHS581" s="15">
        <v>44129</v>
      </c>
      <c r="EHT581" s="14">
        <v>24.0833333333333</v>
      </c>
      <c r="EHU581" s="15">
        <v>44129</v>
      </c>
      <c r="EHV581" s="14">
        <v>24.0833333333333</v>
      </c>
      <c r="EHW581" s="15">
        <v>44129</v>
      </c>
      <c r="EHX581" s="14">
        <v>24.0833333333333</v>
      </c>
      <c r="EHY581" s="15">
        <v>44129</v>
      </c>
      <c r="EHZ581" s="14">
        <v>24.0833333333333</v>
      </c>
      <c r="EIA581" s="15">
        <v>44129</v>
      </c>
      <c r="EIB581" s="14">
        <v>24.0833333333333</v>
      </c>
      <c r="EIC581" s="15">
        <v>44129</v>
      </c>
      <c r="EID581" s="14">
        <v>24.0833333333333</v>
      </c>
      <c r="EIE581" s="15">
        <v>44129</v>
      </c>
      <c r="EIF581" s="14">
        <v>24.0833333333333</v>
      </c>
      <c r="EIG581" s="15">
        <v>44129</v>
      </c>
      <c r="EIH581" s="14">
        <v>24.0833333333333</v>
      </c>
      <c r="EII581" s="15">
        <v>44129</v>
      </c>
      <c r="EIJ581" s="14">
        <v>24.0833333333333</v>
      </c>
      <c r="EIK581" s="15">
        <v>44129</v>
      </c>
      <c r="EIL581" s="14">
        <v>24.0833333333333</v>
      </c>
      <c r="EIM581" s="15">
        <v>44129</v>
      </c>
      <c r="EIN581" s="14">
        <v>24.0833333333333</v>
      </c>
      <c r="EIO581" s="15">
        <v>44129</v>
      </c>
      <c r="EIP581" s="14">
        <v>24.0833333333333</v>
      </c>
      <c r="EIQ581" s="15">
        <v>44129</v>
      </c>
      <c r="EIR581" s="14">
        <v>24.0833333333333</v>
      </c>
      <c r="EIS581" s="15">
        <v>44129</v>
      </c>
      <c r="EIT581" s="14">
        <v>24.0833333333333</v>
      </c>
      <c r="EIU581" s="15">
        <v>44129</v>
      </c>
      <c r="EIV581" s="14">
        <v>24.0833333333333</v>
      </c>
      <c r="EIW581" s="15">
        <v>44129</v>
      </c>
      <c r="EIX581" s="14">
        <v>24.0833333333333</v>
      </c>
      <c r="EIY581" s="15">
        <v>44129</v>
      </c>
      <c r="EIZ581" s="14">
        <v>24.0833333333333</v>
      </c>
      <c r="EJA581" s="15">
        <v>44129</v>
      </c>
      <c r="EJB581" s="14">
        <v>24.0833333333333</v>
      </c>
      <c r="EJC581" s="15">
        <v>44129</v>
      </c>
      <c r="EJD581" s="14">
        <v>24.0833333333333</v>
      </c>
      <c r="EJE581" s="15">
        <v>44129</v>
      </c>
      <c r="EJF581" s="14">
        <v>24.0833333333333</v>
      </c>
      <c r="EJG581" s="15">
        <v>44129</v>
      </c>
      <c r="EJH581" s="14">
        <v>24.0833333333333</v>
      </c>
      <c r="EJI581" s="15">
        <v>44129</v>
      </c>
      <c r="EJJ581" s="14">
        <v>24.0833333333333</v>
      </c>
      <c r="EJK581" s="15">
        <v>44129</v>
      </c>
      <c r="EJL581" s="14">
        <v>24.0833333333333</v>
      </c>
      <c r="EJM581" s="15">
        <v>44129</v>
      </c>
      <c r="EJN581" s="14">
        <v>24.0833333333333</v>
      </c>
      <c r="EJO581" s="15">
        <v>44129</v>
      </c>
      <c r="EJP581" s="14">
        <v>24.0833333333333</v>
      </c>
      <c r="EJQ581" s="15">
        <v>44129</v>
      </c>
      <c r="EJR581" s="14">
        <v>24.0833333333333</v>
      </c>
      <c r="EJS581" s="15">
        <v>44129</v>
      </c>
      <c r="EJT581" s="14">
        <v>24.0833333333333</v>
      </c>
      <c r="EJU581" s="15">
        <v>44129</v>
      </c>
      <c r="EJV581" s="14">
        <v>24.0833333333333</v>
      </c>
      <c r="EJW581" s="15">
        <v>44129</v>
      </c>
      <c r="EJX581" s="14">
        <v>24.0833333333333</v>
      </c>
      <c r="EJY581" s="15">
        <v>44129</v>
      </c>
      <c r="EJZ581" s="14">
        <v>24.0833333333333</v>
      </c>
      <c r="EKA581" s="15">
        <v>44129</v>
      </c>
      <c r="EKB581" s="14">
        <v>24.0833333333333</v>
      </c>
      <c r="EKC581" s="15">
        <v>44129</v>
      </c>
      <c r="EKD581" s="14">
        <v>24.0833333333333</v>
      </c>
      <c r="EKE581" s="15">
        <v>44129</v>
      </c>
      <c r="EKF581" s="14">
        <v>24.0833333333333</v>
      </c>
      <c r="EKG581" s="15">
        <v>44129</v>
      </c>
      <c r="EKH581" s="14">
        <v>24.0833333333333</v>
      </c>
      <c r="EKI581" s="15">
        <v>44129</v>
      </c>
      <c r="EKJ581" s="14">
        <v>24.0833333333333</v>
      </c>
      <c r="EKK581" s="15">
        <v>44129</v>
      </c>
      <c r="EKL581" s="14">
        <v>24.0833333333333</v>
      </c>
      <c r="EKM581" s="15">
        <v>44129</v>
      </c>
      <c r="EKN581" s="14">
        <v>24.0833333333333</v>
      </c>
      <c r="EKO581" s="15">
        <v>44129</v>
      </c>
      <c r="EKP581" s="14">
        <v>24.0833333333333</v>
      </c>
      <c r="EKQ581" s="15">
        <v>44129</v>
      </c>
      <c r="EKR581" s="14">
        <v>24.0833333333333</v>
      </c>
      <c r="EKS581" s="15">
        <v>44129</v>
      </c>
      <c r="EKT581" s="14">
        <v>24.0833333333333</v>
      </c>
      <c r="EKU581" s="15">
        <v>44129</v>
      </c>
      <c r="EKV581" s="14">
        <v>24.0833333333333</v>
      </c>
      <c r="EKW581" s="15">
        <v>44129</v>
      </c>
      <c r="EKX581" s="14">
        <v>24.0833333333333</v>
      </c>
      <c r="EKY581" s="15">
        <v>44129</v>
      </c>
      <c r="EKZ581" s="14">
        <v>24.0833333333333</v>
      </c>
      <c r="ELA581" s="15">
        <v>44129</v>
      </c>
      <c r="ELB581" s="14">
        <v>24.0833333333333</v>
      </c>
      <c r="ELC581" s="15">
        <v>44129</v>
      </c>
      <c r="ELD581" s="14">
        <v>24.0833333333333</v>
      </c>
      <c r="ELE581" s="15">
        <v>44129</v>
      </c>
      <c r="ELF581" s="14">
        <v>24.0833333333333</v>
      </c>
      <c r="ELG581" s="15">
        <v>44129</v>
      </c>
      <c r="ELH581" s="14">
        <v>24.0833333333333</v>
      </c>
      <c r="ELI581" s="15">
        <v>44129</v>
      </c>
      <c r="ELJ581" s="14">
        <v>24.0833333333333</v>
      </c>
      <c r="ELK581" s="15">
        <v>44129</v>
      </c>
      <c r="ELL581" s="14">
        <v>24.0833333333333</v>
      </c>
      <c r="ELM581" s="15">
        <v>44129</v>
      </c>
      <c r="ELN581" s="14">
        <v>24.0833333333333</v>
      </c>
      <c r="ELO581" s="15">
        <v>44129</v>
      </c>
      <c r="ELP581" s="14">
        <v>24.0833333333333</v>
      </c>
      <c r="ELQ581" s="15">
        <v>44129</v>
      </c>
      <c r="ELR581" s="14">
        <v>24.0833333333333</v>
      </c>
      <c r="ELS581" s="15">
        <v>44129</v>
      </c>
      <c r="ELT581" s="14">
        <v>24.0833333333333</v>
      </c>
      <c r="ELU581" s="15">
        <v>44129</v>
      </c>
      <c r="ELV581" s="14">
        <v>24.0833333333333</v>
      </c>
      <c r="ELW581" s="15">
        <v>44129</v>
      </c>
      <c r="ELX581" s="14">
        <v>24.0833333333333</v>
      </c>
      <c r="ELY581" s="15">
        <v>44129</v>
      </c>
      <c r="ELZ581" s="14">
        <v>24.0833333333333</v>
      </c>
      <c r="EMA581" s="15">
        <v>44129</v>
      </c>
      <c r="EMB581" s="14">
        <v>24.0833333333333</v>
      </c>
      <c r="EMC581" s="15">
        <v>44129</v>
      </c>
      <c r="EMD581" s="14">
        <v>24.0833333333333</v>
      </c>
      <c r="EME581" s="15">
        <v>44129</v>
      </c>
      <c r="EMF581" s="14">
        <v>24.0833333333333</v>
      </c>
      <c r="EMG581" s="15">
        <v>44129</v>
      </c>
      <c r="EMH581" s="14">
        <v>24.0833333333333</v>
      </c>
      <c r="EMI581" s="15">
        <v>44129</v>
      </c>
      <c r="EMJ581" s="14">
        <v>24.0833333333333</v>
      </c>
      <c r="EMK581" s="15">
        <v>44129</v>
      </c>
      <c r="EML581" s="14">
        <v>24.0833333333333</v>
      </c>
      <c r="EMM581" s="15">
        <v>44129</v>
      </c>
      <c r="EMN581" s="14">
        <v>24.0833333333333</v>
      </c>
      <c r="EMO581" s="15">
        <v>44129</v>
      </c>
      <c r="EMP581" s="14">
        <v>24.0833333333333</v>
      </c>
      <c r="EMQ581" s="15">
        <v>44129</v>
      </c>
      <c r="EMR581" s="14">
        <v>24.0833333333333</v>
      </c>
      <c r="EMS581" s="15">
        <v>44129</v>
      </c>
      <c r="EMT581" s="14">
        <v>24.0833333333333</v>
      </c>
      <c r="EMU581" s="15">
        <v>44129</v>
      </c>
      <c r="EMV581" s="14">
        <v>24.0833333333333</v>
      </c>
      <c r="EMW581" s="15">
        <v>44129</v>
      </c>
      <c r="EMX581" s="14">
        <v>24.0833333333333</v>
      </c>
      <c r="EMY581" s="15">
        <v>44129</v>
      </c>
      <c r="EMZ581" s="14">
        <v>24.0833333333333</v>
      </c>
      <c r="ENA581" s="15">
        <v>44129</v>
      </c>
      <c r="ENB581" s="14">
        <v>24.0833333333333</v>
      </c>
      <c r="ENC581" s="15">
        <v>44129</v>
      </c>
      <c r="END581" s="14">
        <v>24.0833333333333</v>
      </c>
      <c r="ENE581" s="15">
        <v>44129</v>
      </c>
      <c r="ENF581" s="14">
        <v>24.0833333333333</v>
      </c>
      <c r="ENG581" s="15">
        <v>44129</v>
      </c>
      <c r="ENH581" s="14">
        <v>24.0833333333333</v>
      </c>
      <c r="ENI581" s="15">
        <v>44129</v>
      </c>
      <c r="ENJ581" s="14">
        <v>24.0833333333333</v>
      </c>
      <c r="ENK581" s="15">
        <v>44129</v>
      </c>
      <c r="ENL581" s="14">
        <v>24.0833333333333</v>
      </c>
      <c r="ENM581" s="15">
        <v>44129</v>
      </c>
      <c r="ENN581" s="14">
        <v>24.0833333333333</v>
      </c>
      <c r="ENO581" s="15">
        <v>44129</v>
      </c>
      <c r="ENP581" s="14">
        <v>24.0833333333333</v>
      </c>
      <c r="ENQ581" s="15">
        <v>44129</v>
      </c>
      <c r="ENR581" s="14">
        <v>24.0833333333333</v>
      </c>
      <c r="ENS581" s="15">
        <v>44129</v>
      </c>
      <c r="ENT581" s="14">
        <v>24.0833333333333</v>
      </c>
      <c r="ENU581" s="15">
        <v>44129</v>
      </c>
      <c r="ENV581" s="14">
        <v>24.0833333333333</v>
      </c>
      <c r="ENW581" s="15">
        <v>44129</v>
      </c>
      <c r="ENX581" s="14">
        <v>24.0833333333333</v>
      </c>
      <c r="ENY581" s="15">
        <v>44129</v>
      </c>
      <c r="ENZ581" s="14">
        <v>24.0833333333333</v>
      </c>
      <c r="EOA581" s="15">
        <v>44129</v>
      </c>
      <c r="EOB581" s="14">
        <v>24.0833333333333</v>
      </c>
      <c r="EOC581" s="15">
        <v>44129</v>
      </c>
      <c r="EOD581" s="14">
        <v>24.0833333333333</v>
      </c>
      <c r="EOE581" s="15">
        <v>44129</v>
      </c>
      <c r="EOF581" s="14">
        <v>24.0833333333333</v>
      </c>
      <c r="EOG581" s="15">
        <v>44129</v>
      </c>
      <c r="EOH581" s="14">
        <v>24.0833333333333</v>
      </c>
      <c r="EOI581" s="15">
        <v>44129</v>
      </c>
      <c r="EOJ581" s="14">
        <v>24.0833333333333</v>
      </c>
      <c r="EOK581" s="15">
        <v>44129</v>
      </c>
      <c r="EOL581" s="14">
        <v>24.0833333333333</v>
      </c>
      <c r="EOM581" s="15">
        <v>44129</v>
      </c>
      <c r="EON581" s="14">
        <v>24.0833333333333</v>
      </c>
      <c r="EOO581" s="15">
        <v>44129</v>
      </c>
      <c r="EOP581" s="14">
        <v>24.0833333333333</v>
      </c>
      <c r="EOQ581" s="15">
        <v>44129</v>
      </c>
      <c r="EOR581" s="14">
        <v>24.0833333333333</v>
      </c>
      <c r="EOS581" s="15">
        <v>44129</v>
      </c>
      <c r="EOT581" s="14">
        <v>24.0833333333333</v>
      </c>
      <c r="EOU581" s="15">
        <v>44129</v>
      </c>
      <c r="EOV581" s="14">
        <v>24.0833333333333</v>
      </c>
      <c r="EOW581" s="15">
        <v>44129</v>
      </c>
      <c r="EOX581" s="14">
        <v>24.0833333333333</v>
      </c>
      <c r="EOY581" s="15">
        <v>44129</v>
      </c>
      <c r="EOZ581" s="14">
        <v>24.0833333333333</v>
      </c>
      <c r="EPA581" s="15">
        <v>44129</v>
      </c>
      <c r="EPB581" s="14">
        <v>24.0833333333333</v>
      </c>
      <c r="EPC581" s="15">
        <v>44129</v>
      </c>
      <c r="EPD581" s="14">
        <v>24.0833333333333</v>
      </c>
      <c r="EPE581" s="15">
        <v>44129</v>
      </c>
      <c r="EPF581" s="14">
        <v>24.0833333333333</v>
      </c>
      <c r="EPG581" s="15">
        <v>44129</v>
      </c>
      <c r="EPH581" s="14">
        <v>24.0833333333333</v>
      </c>
      <c r="EPI581" s="15">
        <v>44129</v>
      </c>
      <c r="EPJ581" s="14">
        <v>24.0833333333333</v>
      </c>
      <c r="EPK581" s="15">
        <v>44129</v>
      </c>
      <c r="EPL581" s="14">
        <v>24.0833333333333</v>
      </c>
      <c r="EPM581" s="15">
        <v>44129</v>
      </c>
      <c r="EPN581" s="14">
        <v>24.0833333333333</v>
      </c>
      <c r="EPO581" s="15">
        <v>44129</v>
      </c>
      <c r="EPP581" s="14">
        <v>24.0833333333333</v>
      </c>
      <c r="EPQ581" s="15">
        <v>44129</v>
      </c>
      <c r="EPR581" s="14">
        <v>24.0833333333333</v>
      </c>
      <c r="EPS581" s="15">
        <v>44129</v>
      </c>
      <c r="EPT581" s="14">
        <v>24.0833333333333</v>
      </c>
      <c r="EPU581" s="15">
        <v>44129</v>
      </c>
      <c r="EPV581" s="14">
        <v>24.0833333333333</v>
      </c>
      <c r="EPW581" s="15">
        <v>44129</v>
      </c>
      <c r="EPX581" s="14">
        <v>24.0833333333333</v>
      </c>
      <c r="EPY581" s="15">
        <v>44129</v>
      </c>
      <c r="EPZ581" s="14">
        <v>24.0833333333333</v>
      </c>
      <c r="EQA581" s="15">
        <v>44129</v>
      </c>
      <c r="EQB581" s="14">
        <v>24.0833333333333</v>
      </c>
      <c r="EQC581" s="15">
        <v>44129</v>
      </c>
      <c r="EQD581" s="14">
        <v>24.0833333333333</v>
      </c>
      <c r="EQE581" s="15">
        <v>44129</v>
      </c>
      <c r="EQF581" s="14">
        <v>24.0833333333333</v>
      </c>
      <c r="EQG581" s="15">
        <v>44129</v>
      </c>
      <c r="EQH581" s="14">
        <v>24.0833333333333</v>
      </c>
      <c r="EQI581" s="15">
        <v>44129</v>
      </c>
      <c r="EQJ581" s="14">
        <v>24.0833333333333</v>
      </c>
      <c r="EQK581" s="15">
        <v>44129</v>
      </c>
      <c r="EQL581" s="14">
        <v>24.0833333333333</v>
      </c>
      <c r="EQM581" s="15">
        <v>44129</v>
      </c>
      <c r="EQN581" s="14">
        <v>24.0833333333333</v>
      </c>
      <c r="EQO581" s="15">
        <v>44129</v>
      </c>
      <c r="EQP581" s="14">
        <v>24.0833333333333</v>
      </c>
      <c r="EQQ581" s="15">
        <v>44129</v>
      </c>
      <c r="EQR581" s="14">
        <v>24.0833333333333</v>
      </c>
      <c r="EQS581" s="15">
        <v>44129</v>
      </c>
      <c r="EQT581" s="14">
        <v>24.0833333333333</v>
      </c>
      <c r="EQU581" s="15">
        <v>44129</v>
      </c>
      <c r="EQV581" s="14">
        <v>24.0833333333333</v>
      </c>
      <c r="EQW581" s="15">
        <v>44129</v>
      </c>
      <c r="EQX581" s="14">
        <v>24.0833333333333</v>
      </c>
      <c r="EQY581" s="15">
        <v>44129</v>
      </c>
      <c r="EQZ581" s="14">
        <v>24.0833333333333</v>
      </c>
      <c r="ERA581" s="15">
        <v>44129</v>
      </c>
      <c r="ERB581" s="14">
        <v>24.0833333333333</v>
      </c>
      <c r="ERC581" s="15">
        <v>44129</v>
      </c>
      <c r="ERD581" s="14">
        <v>24.0833333333333</v>
      </c>
      <c r="ERE581" s="15">
        <v>44129</v>
      </c>
      <c r="ERF581" s="14">
        <v>24.0833333333333</v>
      </c>
      <c r="ERG581" s="15">
        <v>44129</v>
      </c>
      <c r="ERH581" s="14">
        <v>24.0833333333333</v>
      </c>
      <c r="ERI581" s="15">
        <v>44129</v>
      </c>
      <c r="ERJ581" s="14">
        <v>24.0833333333333</v>
      </c>
      <c r="ERK581" s="15">
        <v>44129</v>
      </c>
      <c r="ERL581" s="14">
        <v>24.0833333333333</v>
      </c>
      <c r="ERM581" s="15">
        <v>44129</v>
      </c>
      <c r="ERN581" s="14">
        <v>24.0833333333333</v>
      </c>
      <c r="ERO581" s="15">
        <v>44129</v>
      </c>
      <c r="ERP581" s="14">
        <v>24.0833333333333</v>
      </c>
      <c r="ERQ581" s="15">
        <v>44129</v>
      </c>
      <c r="ERR581" s="14">
        <v>24.0833333333333</v>
      </c>
      <c r="ERS581" s="15">
        <v>44129</v>
      </c>
      <c r="ERT581" s="14">
        <v>24.0833333333333</v>
      </c>
      <c r="ERU581" s="15">
        <v>44129</v>
      </c>
      <c r="ERV581" s="14">
        <v>24.0833333333333</v>
      </c>
      <c r="ERW581" s="15">
        <v>44129</v>
      </c>
      <c r="ERX581" s="14">
        <v>24.0833333333333</v>
      </c>
      <c r="ERY581" s="15">
        <v>44129</v>
      </c>
      <c r="ERZ581" s="14">
        <v>24.0833333333333</v>
      </c>
      <c r="ESA581" s="15">
        <v>44129</v>
      </c>
      <c r="ESB581" s="14">
        <v>24.0833333333333</v>
      </c>
      <c r="ESC581" s="15">
        <v>44129</v>
      </c>
      <c r="ESD581" s="14">
        <v>24.0833333333333</v>
      </c>
      <c r="ESE581" s="15">
        <v>44129</v>
      </c>
      <c r="ESF581" s="14">
        <v>24.0833333333333</v>
      </c>
      <c r="ESG581" s="15">
        <v>44129</v>
      </c>
      <c r="ESH581" s="14">
        <v>24.0833333333333</v>
      </c>
      <c r="ESI581" s="15">
        <v>44129</v>
      </c>
      <c r="ESJ581" s="14">
        <v>24.0833333333333</v>
      </c>
      <c r="ESK581" s="15">
        <v>44129</v>
      </c>
      <c r="ESL581" s="14">
        <v>24.0833333333333</v>
      </c>
      <c r="ESM581" s="15">
        <v>44129</v>
      </c>
      <c r="ESN581" s="14">
        <v>24.0833333333333</v>
      </c>
      <c r="ESO581" s="15">
        <v>44129</v>
      </c>
      <c r="ESP581" s="14">
        <v>24.0833333333333</v>
      </c>
      <c r="ESQ581" s="15">
        <v>44129</v>
      </c>
      <c r="ESR581" s="14">
        <v>24.0833333333333</v>
      </c>
      <c r="ESS581" s="15">
        <v>44129</v>
      </c>
      <c r="EST581" s="14">
        <v>24.0833333333333</v>
      </c>
      <c r="ESU581" s="15">
        <v>44129</v>
      </c>
      <c r="ESV581" s="14">
        <v>24.0833333333333</v>
      </c>
      <c r="ESW581" s="15">
        <v>44129</v>
      </c>
      <c r="ESX581" s="14">
        <v>24.0833333333333</v>
      </c>
      <c r="ESY581" s="15">
        <v>44129</v>
      </c>
      <c r="ESZ581" s="14">
        <v>24.0833333333333</v>
      </c>
      <c r="ETA581" s="15">
        <v>44129</v>
      </c>
      <c r="ETB581" s="14">
        <v>24.0833333333333</v>
      </c>
      <c r="ETC581" s="15">
        <v>44129</v>
      </c>
      <c r="ETD581" s="14">
        <v>24.0833333333333</v>
      </c>
      <c r="ETE581" s="15">
        <v>44129</v>
      </c>
      <c r="ETF581" s="14">
        <v>24.0833333333333</v>
      </c>
      <c r="ETG581" s="15">
        <v>44129</v>
      </c>
      <c r="ETH581" s="14">
        <v>24.0833333333333</v>
      </c>
      <c r="ETI581" s="15">
        <v>44129</v>
      </c>
      <c r="ETJ581" s="14">
        <v>24.0833333333333</v>
      </c>
      <c r="ETK581" s="15">
        <v>44129</v>
      </c>
      <c r="ETL581" s="14">
        <v>24.0833333333333</v>
      </c>
      <c r="ETM581" s="15">
        <v>44129</v>
      </c>
      <c r="ETN581" s="14">
        <v>24.0833333333333</v>
      </c>
      <c r="ETO581" s="15">
        <v>44129</v>
      </c>
      <c r="ETP581" s="14">
        <v>24.0833333333333</v>
      </c>
      <c r="ETQ581" s="15">
        <v>44129</v>
      </c>
      <c r="ETR581" s="14">
        <v>24.0833333333333</v>
      </c>
      <c r="ETS581" s="15">
        <v>44129</v>
      </c>
      <c r="ETT581" s="14">
        <v>24.0833333333333</v>
      </c>
      <c r="ETU581" s="15">
        <v>44129</v>
      </c>
      <c r="ETV581" s="14">
        <v>24.0833333333333</v>
      </c>
      <c r="ETW581" s="15">
        <v>44129</v>
      </c>
      <c r="ETX581" s="14">
        <v>24.0833333333333</v>
      </c>
      <c r="ETY581" s="15">
        <v>44129</v>
      </c>
      <c r="ETZ581" s="14">
        <v>24.0833333333333</v>
      </c>
      <c r="EUA581" s="15">
        <v>44129</v>
      </c>
      <c r="EUB581" s="14">
        <v>24.0833333333333</v>
      </c>
      <c r="EUC581" s="15">
        <v>44129</v>
      </c>
      <c r="EUD581" s="14">
        <v>24.0833333333333</v>
      </c>
      <c r="EUE581" s="15">
        <v>44129</v>
      </c>
      <c r="EUF581" s="14">
        <v>24.0833333333333</v>
      </c>
      <c r="EUG581" s="15">
        <v>44129</v>
      </c>
      <c r="EUH581" s="14">
        <v>24.0833333333333</v>
      </c>
      <c r="EUI581" s="15">
        <v>44129</v>
      </c>
      <c r="EUJ581" s="14">
        <v>24.0833333333333</v>
      </c>
      <c r="EUK581" s="15">
        <v>44129</v>
      </c>
      <c r="EUL581" s="14">
        <v>24.0833333333333</v>
      </c>
      <c r="EUM581" s="15">
        <v>44129</v>
      </c>
      <c r="EUN581" s="14">
        <v>24.0833333333333</v>
      </c>
      <c r="EUO581" s="15">
        <v>44129</v>
      </c>
      <c r="EUP581" s="14">
        <v>24.0833333333333</v>
      </c>
      <c r="EUQ581" s="15">
        <v>44129</v>
      </c>
      <c r="EUR581" s="14">
        <v>24.0833333333333</v>
      </c>
      <c r="EUS581" s="15">
        <v>44129</v>
      </c>
      <c r="EUT581" s="14">
        <v>24.0833333333333</v>
      </c>
      <c r="EUU581" s="15">
        <v>44129</v>
      </c>
      <c r="EUV581" s="14">
        <v>24.0833333333333</v>
      </c>
      <c r="EUW581" s="15">
        <v>44129</v>
      </c>
      <c r="EUX581" s="14">
        <v>24.0833333333333</v>
      </c>
      <c r="EUY581" s="15">
        <v>44129</v>
      </c>
      <c r="EUZ581" s="14">
        <v>24.0833333333333</v>
      </c>
      <c r="EVA581" s="15">
        <v>44129</v>
      </c>
      <c r="EVB581" s="14">
        <v>24.0833333333333</v>
      </c>
      <c r="EVC581" s="15">
        <v>44129</v>
      </c>
      <c r="EVD581" s="14">
        <v>24.0833333333333</v>
      </c>
      <c r="EVE581" s="15">
        <v>44129</v>
      </c>
      <c r="EVF581" s="14">
        <v>24.0833333333333</v>
      </c>
      <c r="EVG581" s="15">
        <v>44129</v>
      </c>
      <c r="EVH581" s="14">
        <v>24.0833333333333</v>
      </c>
      <c r="EVI581" s="15">
        <v>44129</v>
      </c>
      <c r="EVJ581" s="14">
        <v>24.0833333333333</v>
      </c>
      <c r="EVK581" s="15">
        <v>44129</v>
      </c>
      <c r="EVL581" s="14">
        <v>24.0833333333333</v>
      </c>
      <c r="EVM581" s="15">
        <v>44129</v>
      </c>
      <c r="EVN581" s="14">
        <v>24.0833333333333</v>
      </c>
      <c r="EVO581" s="15">
        <v>44129</v>
      </c>
      <c r="EVP581" s="14">
        <v>24.0833333333333</v>
      </c>
      <c r="EVQ581" s="15">
        <v>44129</v>
      </c>
      <c r="EVR581" s="14">
        <v>24.0833333333333</v>
      </c>
      <c r="EVS581" s="15">
        <v>44129</v>
      </c>
      <c r="EVT581" s="14">
        <v>24.0833333333333</v>
      </c>
      <c r="EVU581" s="15">
        <v>44129</v>
      </c>
      <c r="EVV581" s="14">
        <v>24.0833333333333</v>
      </c>
      <c r="EVW581" s="15">
        <v>44129</v>
      </c>
      <c r="EVX581" s="14">
        <v>24.0833333333333</v>
      </c>
      <c r="EVY581" s="15">
        <v>44129</v>
      </c>
      <c r="EVZ581" s="14">
        <v>24.0833333333333</v>
      </c>
      <c r="EWA581" s="15">
        <v>44129</v>
      </c>
      <c r="EWB581" s="14">
        <v>24.0833333333333</v>
      </c>
      <c r="EWC581" s="15">
        <v>44129</v>
      </c>
      <c r="EWD581" s="14">
        <v>24.0833333333333</v>
      </c>
      <c r="EWE581" s="15">
        <v>44129</v>
      </c>
      <c r="EWF581" s="14">
        <v>24.0833333333333</v>
      </c>
      <c r="EWG581" s="15">
        <v>44129</v>
      </c>
      <c r="EWH581" s="14">
        <v>24.0833333333333</v>
      </c>
      <c r="EWI581" s="15">
        <v>44129</v>
      </c>
      <c r="EWJ581" s="14">
        <v>24.0833333333333</v>
      </c>
      <c r="EWK581" s="15">
        <v>44129</v>
      </c>
      <c r="EWL581" s="14">
        <v>24.0833333333333</v>
      </c>
      <c r="EWM581" s="15">
        <v>44129</v>
      </c>
      <c r="EWN581" s="14">
        <v>24.0833333333333</v>
      </c>
      <c r="EWO581" s="15">
        <v>44129</v>
      </c>
      <c r="EWP581" s="14">
        <v>24.0833333333333</v>
      </c>
      <c r="EWQ581" s="15">
        <v>44129</v>
      </c>
      <c r="EWR581" s="14">
        <v>24.0833333333333</v>
      </c>
      <c r="EWS581" s="15">
        <v>44129</v>
      </c>
      <c r="EWT581" s="14">
        <v>24.0833333333333</v>
      </c>
      <c r="EWU581" s="15">
        <v>44129</v>
      </c>
      <c r="EWV581" s="14">
        <v>24.0833333333333</v>
      </c>
      <c r="EWW581" s="15">
        <v>44129</v>
      </c>
      <c r="EWX581" s="14">
        <v>24.0833333333333</v>
      </c>
      <c r="EWY581" s="15">
        <v>44129</v>
      </c>
      <c r="EWZ581" s="14">
        <v>24.0833333333333</v>
      </c>
      <c r="EXA581" s="15">
        <v>44129</v>
      </c>
      <c r="EXB581" s="14">
        <v>24.0833333333333</v>
      </c>
      <c r="EXC581" s="15">
        <v>44129</v>
      </c>
      <c r="EXD581" s="14">
        <v>24.0833333333333</v>
      </c>
      <c r="EXE581" s="15">
        <v>44129</v>
      </c>
      <c r="EXF581" s="14">
        <v>24.0833333333333</v>
      </c>
      <c r="EXG581" s="15">
        <v>44129</v>
      </c>
      <c r="EXH581" s="14">
        <v>24.0833333333333</v>
      </c>
      <c r="EXI581" s="15">
        <v>44129</v>
      </c>
      <c r="EXJ581" s="14">
        <v>24.0833333333333</v>
      </c>
      <c r="EXK581" s="15">
        <v>44129</v>
      </c>
      <c r="EXL581" s="14">
        <v>24.0833333333333</v>
      </c>
      <c r="EXM581" s="15">
        <v>44129</v>
      </c>
      <c r="EXN581" s="14">
        <v>24.0833333333333</v>
      </c>
      <c r="EXO581" s="15">
        <v>44129</v>
      </c>
      <c r="EXP581" s="14">
        <v>24.0833333333333</v>
      </c>
      <c r="EXQ581" s="15">
        <v>44129</v>
      </c>
      <c r="EXR581" s="14">
        <v>24.0833333333333</v>
      </c>
      <c r="EXS581" s="15">
        <v>44129</v>
      </c>
      <c r="EXT581" s="14">
        <v>24.0833333333333</v>
      </c>
      <c r="EXU581" s="15">
        <v>44129</v>
      </c>
      <c r="EXV581" s="14">
        <v>24.0833333333333</v>
      </c>
      <c r="EXW581" s="15">
        <v>44129</v>
      </c>
      <c r="EXX581" s="14">
        <v>24.0833333333333</v>
      </c>
      <c r="EXY581" s="15">
        <v>44129</v>
      </c>
      <c r="EXZ581" s="14">
        <v>24.0833333333333</v>
      </c>
      <c r="EYA581" s="15">
        <v>44129</v>
      </c>
      <c r="EYB581" s="14">
        <v>24.0833333333333</v>
      </c>
      <c r="EYC581" s="15">
        <v>44129</v>
      </c>
      <c r="EYD581" s="14">
        <v>24.0833333333333</v>
      </c>
      <c r="EYE581" s="15">
        <v>44129</v>
      </c>
      <c r="EYF581" s="14">
        <v>24.0833333333333</v>
      </c>
      <c r="EYG581" s="15">
        <v>44129</v>
      </c>
      <c r="EYH581" s="14">
        <v>24.0833333333333</v>
      </c>
      <c r="EYI581" s="15">
        <v>44129</v>
      </c>
      <c r="EYJ581" s="14">
        <v>24.0833333333333</v>
      </c>
      <c r="EYK581" s="15">
        <v>44129</v>
      </c>
      <c r="EYL581" s="14">
        <v>24.0833333333333</v>
      </c>
      <c r="EYM581" s="15">
        <v>44129</v>
      </c>
      <c r="EYN581" s="14">
        <v>24.0833333333333</v>
      </c>
      <c r="EYO581" s="15">
        <v>44129</v>
      </c>
      <c r="EYP581" s="14">
        <v>24.0833333333333</v>
      </c>
      <c r="EYQ581" s="15">
        <v>44129</v>
      </c>
      <c r="EYR581" s="14">
        <v>24.0833333333333</v>
      </c>
      <c r="EYS581" s="15">
        <v>44129</v>
      </c>
      <c r="EYT581" s="14">
        <v>24.0833333333333</v>
      </c>
      <c r="EYU581" s="15">
        <v>44129</v>
      </c>
      <c r="EYV581" s="14">
        <v>24.0833333333333</v>
      </c>
      <c r="EYW581" s="15">
        <v>44129</v>
      </c>
      <c r="EYX581" s="14">
        <v>24.0833333333333</v>
      </c>
      <c r="EYY581" s="15">
        <v>44129</v>
      </c>
      <c r="EYZ581" s="14">
        <v>24.0833333333333</v>
      </c>
      <c r="EZA581" s="15">
        <v>44129</v>
      </c>
      <c r="EZB581" s="14">
        <v>24.0833333333333</v>
      </c>
      <c r="EZC581" s="15">
        <v>44129</v>
      </c>
      <c r="EZD581" s="14">
        <v>24.0833333333333</v>
      </c>
      <c r="EZE581" s="15">
        <v>44129</v>
      </c>
      <c r="EZF581" s="14">
        <v>24.0833333333333</v>
      </c>
      <c r="EZG581" s="15">
        <v>44129</v>
      </c>
      <c r="EZH581" s="14">
        <v>24.0833333333333</v>
      </c>
      <c r="EZI581" s="15">
        <v>44129</v>
      </c>
      <c r="EZJ581" s="14">
        <v>24.0833333333333</v>
      </c>
      <c r="EZK581" s="15">
        <v>44129</v>
      </c>
      <c r="EZL581" s="14">
        <v>24.0833333333333</v>
      </c>
      <c r="EZM581" s="15">
        <v>44129</v>
      </c>
      <c r="EZN581" s="14">
        <v>24.0833333333333</v>
      </c>
      <c r="EZO581" s="15">
        <v>44129</v>
      </c>
      <c r="EZP581" s="14">
        <v>24.0833333333333</v>
      </c>
      <c r="EZQ581" s="15">
        <v>44129</v>
      </c>
      <c r="EZR581" s="14">
        <v>24.0833333333333</v>
      </c>
      <c r="EZS581" s="15">
        <v>44129</v>
      </c>
      <c r="EZT581" s="14">
        <v>24.0833333333333</v>
      </c>
      <c r="EZU581" s="15">
        <v>44129</v>
      </c>
      <c r="EZV581" s="14">
        <v>24.0833333333333</v>
      </c>
      <c r="EZW581" s="15">
        <v>44129</v>
      </c>
      <c r="EZX581" s="14">
        <v>24.0833333333333</v>
      </c>
      <c r="EZY581" s="15">
        <v>44129</v>
      </c>
      <c r="EZZ581" s="14">
        <v>24.0833333333333</v>
      </c>
      <c r="FAA581" s="15">
        <v>44129</v>
      </c>
      <c r="FAB581" s="14">
        <v>24.0833333333333</v>
      </c>
      <c r="FAC581" s="15">
        <v>44129</v>
      </c>
      <c r="FAD581" s="14">
        <v>24.0833333333333</v>
      </c>
      <c r="FAE581" s="15">
        <v>44129</v>
      </c>
      <c r="FAF581" s="14">
        <v>24.0833333333333</v>
      </c>
      <c r="FAG581" s="15">
        <v>44129</v>
      </c>
      <c r="FAH581" s="14">
        <v>24.0833333333333</v>
      </c>
      <c r="FAI581" s="15">
        <v>44129</v>
      </c>
      <c r="FAJ581" s="14">
        <v>24.0833333333333</v>
      </c>
      <c r="FAK581" s="15">
        <v>44129</v>
      </c>
      <c r="FAL581" s="14">
        <v>24.0833333333333</v>
      </c>
      <c r="FAM581" s="15">
        <v>44129</v>
      </c>
      <c r="FAN581" s="14">
        <v>24.0833333333333</v>
      </c>
      <c r="FAO581" s="15">
        <v>44129</v>
      </c>
      <c r="FAP581" s="14">
        <v>24.0833333333333</v>
      </c>
      <c r="FAQ581" s="15">
        <v>44129</v>
      </c>
      <c r="FAR581" s="14">
        <v>24.0833333333333</v>
      </c>
      <c r="FAS581" s="15">
        <v>44129</v>
      </c>
      <c r="FAT581" s="14">
        <v>24.0833333333333</v>
      </c>
      <c r="FAU581" s="15">
        <v>44129</v>
      </c>
      <c r="FAV581" s="14">
        <v>24.0833333333333</v>
      </c>
      <c r="FAW581" s="15">
        <v>44129</v>
      </c>
      <c r="FAX581" s="14">
        <v>24.0833333333333</v>
      </c>
      <c r="FAY581" s="15">
        <v>44129</v>
      </c>
      <c r="FAZ581" s="14">
        <v>24.0833333333333</v>
      </c>
      <c r="FBA581" s="15">
        <v>44129</v>
      </c>
      <c r="FBB581" s="14">
        <v>24.0833333333333</v>
      </c>
      <c r="FBC581" s="15">
        <v>44129</v>
      </c>
      <c r="FBD581" s="14">
        <v>24.0833333333333</v>
      </c>
      <c r="FBE581" s="15">
        <v>44129</v>
      </c>
      <c r="FBF581" s="14">
        <v>24.0833333333333</v>
      </c>
      <c r="FBG581" s="15">
        <v>44129</v>
      </c>
      <c r="FBH581" s="14">
        <v>24.0833333333333</v>
      </c>
      <c r="FBI581" s="15">
        <v>44129</v>
      </c>
      <c r="FBJ581" s="14">
        <v>24.0833333333333</v>
      </c>
      <c r="FBK581" s="15">
        <v>44129</v>
      </c>
      <c r="FBL581" s="14">
        <v>24.0833333333333</v>
      </c>
      <c r="FBM581" s="15">
        <v>44129</v>
      </c>
      <c r="FBN581" s="14">
        <v>24.0833333333333</v>
      </c>
      <c r="FBO581" s="15">
        <v>44129</v>
      </c>
      <c r="FBP581" s="14">
        <v>24.0833333333333</v>
      </c>
      <c r="FBQ581" s="15">
        <v>44129</v>
      </c>
      <c r="FBR581" s="14">
        <v>24.0833333333333</v>
      </c>
      <c r="FBS581" s="15">
        <v>44129</v>
      </c>
      <c r="FBT581" s="14">
        <v>24.0833333333333</v>
      </c>
      <c r="FBU581" s="15">
        <v>44129</v>
      </c>
      <c r="FBV581" s="14">
        <v>24.0833333333333</v>
      </c>
      <c r="FBW581" s="15">
        <v>44129</v>
      </c>
      <c r="FBX581" s="14">
        <v>24.0833333333333</v>
      </c>
      <c r="FBY581" s="15">
        <v>44129</v>
      </c>
      <c r="FBZ581" s="14">
        <v>24.0833333333333</v>
      </c>
      <c r="FCA581" s="15">
        <v>44129</v>
      </c>
      <c r="FCB581" s="14">
        <v>24.0833333333333</v>
      </c>
      <c r="FCC581" s="15">
        <v>44129</v>
      </c>
      <c r="FCD581" s="14">
        <v>24.0833333333333</v>
      </c>
      <c r="FCE581" s="15">
        <v>44129</v>
      </c>
      <c r="FCF581" s="14">
        <v>24.0833333333333</v>
      </c>
      <c r="FCG581" s="15">
        <v>44129</v>
      </c>
      <c r="FCH581" s="14">
        <v>24.0833333333333</v>
      </c>
      <c r="FCI581" s="15">
        <v>44129</v>
      </c>
      <c r="FCJ581" s="14">
        <v>24.0833333333333</v>
      </c>
      <c r="FCK581" s="15">
        <v>44129</v>
      </c>
      <c r="FCL581" s="14">
        <v>24.0833333333333</v>
      </c>
      <c r="FCM581" s="15">
        <v>44129</v>
      </c>
      <c r="FCN581" s="14">
        <v>24.0833333333333</v>
      </c>
      <c r="FCO581" s="15">
        <v>44129</v>
      </c>
      <c r="FCP581" s="14">
        <v>24.0833333333333</v>
      </c>
      <c r="FCQ581" s="15">
        <v>44129</v>
      </c>
      <c r="FCR581" s="14">
        <v>24.0833333333333</v>
      </c>
      <c r="FCS581" s="15">
        <v>44129</v>
      </c>
      <c r="FCT581" s="14">
        <v>24.0833333333333</v>
      </c>
      <c r="FCU581" s="15">
        <v>44129</v>
      </c>
      <c r="FCV581" s="14">
        <v>24.0833333333333</v>
      </c>
      <c r="FCW581" s="15">
        <v>44129</v>
      </c>
      <c r="FCX581" s="14">
        <v>24.0833333333333</v>
      </c>
      <c r="FCY581" s="15">
        <v>44129</v>
      </c>
      <c r="FCZ581" s="14">
        <v>24.0833333333333</v>
      </c>
      <c r="FDA581" s="15">
        <v>44129</v>
      </c>
      <c r="FDB581" s="14">
        <v>24.0833333333333</v>
      </c>
      <c r="FDC581" s="15">
        <v>44129</v>
      </c>
      <c r="FDD581" s="14">
        <v>24.0833333333333</v>
      </c>
      <c r="FDE581" s="15">
        <v>44129</v>
      </c>
      <c r="FDF581" s="14">
        <v>24.0833333333333</v>
      </c>
      <c r="FDG581" s="15">
        <v>44129</v>
      </c>
      <c r="FDH581" s="14">
        <v>24.0833333333333</v>
      </c>
      <c r="FDI581" s="15">
        <v>44129</v>
      </c>
      <c r="FDJ581" s="14">
        <v>24.0833333333333</v>
      </c>
      <c r="FDK581" s="15">
        <v>44129</v>
      </c>
      <c r="FDL581" s="14">
        <v>24.0833333333333</v>
      </c>
      <c r="FDM581" s="15">
        <v>44129</v>
      </c>
      <c r="FDN581" s="14">
        <v>24.0833333333333</v>
      </c>
      <c r="FDO581" s="15">
        <v>44129</v>
      </c>
      <c r="FDP581" s="14">
        <v>24.0833333333333</v>
      </c>
      <c r="FDQ581" s="15">
        <v>44129</v>
      </c>
      <c r="FDR581" s="14">
        <v>24.0833333333333</v>
      </c>
      <c r="FDS581" s="15">
        <v>44129</v>
      </c>
      <c r="FDT581" s="14">
        <v>24.0833333333333</v>
      </c>
      <c r="FDU581" s="15">
        <v>44129</v>
      </c>
      <c r="FDV581" s="14">
        <v>24.0833333333333</v>
      </c>
      <c r="FDW581" s="15">
        <v>44129</v>
      </c>
      <c r="FDX581" s="14">
        <v>24.0833333333333</v>
      </c>
      <c r="FDY581" s="15">
        <v>44129</v>
      </c>
      <c r="FDZ581" s="14">
        <v>24.0833333333333</v>
      </c>
      <c r="FEA581" s="15">
        <v>44129</v>
      </c>
      <c r="FEB581" s="14">
        <v>24.0833333333333</v>
      </c>
      <c r="FEC581" s="15">
        <v>44129</v>
      </c>
      <c r="FED581" s="14">
        <v>24.0833333333333</v>
      </c>
      <c r="FEE581" s="15">
        <v>44129</v>
      </c>
      <c r="FEF581" s="14">
        <v>24.0833333333333</v>
      </c>
      <c r="FEG581" s="15">
        <v>44129</v>
      </c>
      <c r="FEH581" s="14">
        <v>24.0833333333333</v>
      </c>
      <c r="FEI581" s="15">
        <v>44129</v>
      </c>
      <c r="FEJ581" s="14">
        <v>24.0833333333333</v>
      </c>
      <c r="FEK581" s="15">
        <v>44129</v>
      </c>
      <c r="FEL581" s="14">
        <v>24.0833333333333</v>
      </c>
      <c r="FEM581" s="15">
        <v>44129</v>
      </c>
      <c r="FEN581" s="14">
        <v>24.0833333333333</v>
      </c>
      <c r="FEO581" s="15">
        <v>44129</v>
      </c>
      <c r="FEP581" s="14">
        <v>24.0833333333333</v>
      </c>
      <c r="FEQ581" s="15">
        <v>44129</v>
      </c>
      <c r="FER581" s="14">
        <v>24.0833333333333</v>
      </c>
      <c r="FES581" s="15">
        <v>44129</v>
      </c>
      <c r="FET581" s="14">
        <v>24.0833333333333</v>
      </c>
      <c r="FEU581" s="15">
        <v>44129</v>
      </c>
      <c r="FEV581" s="14">
        <v>24.0833333333333</v>
      </c>
      <c r="FEW581" s="15">
        <v>44129</v>
      </c>
      <c r="FEX581" s="14">
        <v>24.0833333333333</v>
      </c>
      <c r="FEY581" s="15">
        <v>44129</v>
      </c>
      <c r="FEZ581" s="14">
        <v>24.0833333333333</v>
      </c>
      <c r="FFA581" s="15">
        <v>44129</v>
      </c>
      <c r="FFB581" s="14">
        <v>24.0833333333333</v>
      </c>
      <c r="FFC581" s="15">
        <v>44129</v>
      </c>
      <c r="FFD581" s="14">
        <v>24.0833333333333</v>
      </c>
      <c r="FFE581" s="15">
        <v>44129</v>
      </c>
      <c r="FFF581" s="14">
        <v>24.0833333333333</v>
      </c>
      <c r="FFG581" s="15">
        <v>44129</v>
      </c>
      <c r="FFH581" s="14">
        <v>24.0833333333333</v>
      </c>
      <c r="FFI581" s="15">
        <v>44129</v>
      </c>
      <c r="FFJ581" s="14">
        <v>24.0833333333333</v>
      </c>
      <c r="FFK581" s="15">
        <v>44129</v>
      </c>
      <c r="FFL581" s="14">
        <v>24.0833333333333</v>
      </c>
      <c r="FFM581" s="15">
        <v>44129</v>
      </c>
      <c r="FFN581" s="14">
        <v>24.0833333333333</v>
      </c>
      <c r="FFO581" s="15">
        <v>44129</v>
      </c>
      <c r="FFP581" s="14">
        <v>24.0833333333333</v>
      </c>
      <c r="FFQ581" s="15">
        <v>44129</v>
      </c>
      <c r="FFR581" s="14">
        <v>24.0833333333333</v>
      </c>
      <c r="FFS581" s="15">
        <v>44129</v>
      </c>
      <c r="FFT581" s="14">
        <v>24.0833333333333</v>
      </c>
      <c r="FFU581" s="15">
        <v>44129</v>
      </c>
      <c r="FFV581" s="14">
        <v>24.0833333333333</v>
      </c>
      <c r="FFW581" s="15">
        <v>44129</v>
      </c>
      <c r="FFX581" s="14">
        <v>24.0833333333333</v>
      </c>
      <c r="FFY581" s="15">
        <v>44129</v>
      </c>
      <c r="FFZ581" s="14">
        <v>24.0833333333333</v>
      </c>
      <c r="FGA581" s="15">
        <v>44129</v>
      </c>
      <c r="FGB581" s="14">
        <v>24.0833333333333</v>
      </c>
      <c r="FGC581" s="15">
        <v>44129</v>
      </c>
      <c r="FGD581" s="14">
        <v>24.0833333333333</v>
      </c>
      <c r="FGE581" s="15">
        <v>44129</v>
      </c>
      <c r="FGF581" s="14">
        <v>24.0833333333333</v>
      </c>
      <c r="FGG581" s="15">
        <v>44129</v>
      </c>
      <c r="FGH581" s="14">
        <v>24.0833333333333</v>
      </c>
      <c r="FGI581" s="15">
        <v>44129</v>
      </c>
      <c r="FGJ581" s="14">
        <v>24.0833333333333</v>
      </c>
      <c r="FGK581" s="15">
        <v>44129</v>
      </c>
      <c r="FGL581" s="14">
        <v>24.0833333333333</v>
      </c>
      <c r="FGM581" s="15">
        <v>44129</v>
      </c>
      <c r="FGN581" s="14">
        <v>24.0833333333333</v>
      </c>
      <c r="FGO581" s="15">
        <v>44129</v>
      </c>
      <c r="FGP581" s="14">
        <v>24.0833333333333</v>
      </c>
      <c r="FGQ581" s="15">
        <v>44129</v>
      </c>
      <c r="FGR581" s="14">
        <v>24.0833333333333</v>
      </c>
      <c r="FGS581" s="15">
        <v>44129</v>
      </c>
      <c r="FGT581" s="14">
        <v>24.0833333333333</v>
      </c>
      <c r="FGU581" s="15">
        <v>44129</v>
      </c>
      <c r="FGV581" s="14">
        <v>24.0833333333333</v>
      </c>
      <c r="FGW581" s="15">
        <v>44129</v>
      </c>
      <c r="FGX581" s="14">
        <v>24.0833333333333</v>
      </c>
      <c r="FGY581" s="15">
        <v>44129</v>
      </c>
      <c r="FGZ581" s="14">
        <v>24.0833333333333</v>
      </c>
      <c r="FHA581" s="15">
        <v>44129</v>
      </c>
      <c r="FHB581" s="14">
        <v>24.0833333333333</v>
      </c>
      <c r="FHC581" s="15">
        <v>44129</v>
      </c>
      <c r="FHD581" s="14">
        <v>24.0833333333333</v>
      </c>
      <c r="FHE581" s="15">
        <v>44129</v>
      </c>
      <c r="FHF581" s="14">
        <v>24.0833333333333</v>
      </c>
      <c r="FHG581" s="15">
        <v>44129</v>
      </c>
      <c r="FHH581" s="14">
        <v>24.0833333333333</v>
      </c>
      <c r="FHI581" s="15">
        <v>44129</v>
      </c>
      <c r="FHJ581" s="14">
        <v>24.0833333333333</v>
      </c>
      <c r="FHK581" s="15">
        <v>44129</v>
      </c>
      <c r="FHL581" s="14">
        <v>24.0833333333333</v>
      </c>
      <c r="FHM581" s="15">
        <v>44129</v>
      </c>
      <c r="FHN581" s="14">
        <v>24.0833333333333</v>
      </c>
      <c r="FHO581" s="15">
        <v>44129</v>
      </c>
      <c r="FHP581" s="14">
        <v>24.0833333333333</v>
      </c>
      <c r="FHQ581" s="15">
        <v>44129</v>
      </c>
      <c r="FHR581" s="14">
        <v>24.0833333333333</v>
      </c>
      <c r="FHS581" s="15">
        <v>44129</v>
      </c>
      <c r="FHT581" s="14">
        <v>24.0833333333333</v>
      </c>
      <c r="FHU581" s="15">
        <v>44129</v>
      </c>
      <c r="FHV581" s="14">
        <v>24.0833333333333</v>
      </c>
      <c r="FHW581" s="15">
        <v>44129</v>
      </c>
      <c r="FHX581" s="14">
        <v>24.0833333333333</v>
      </c>
      <c r="FHY581" s="15">
        <v>44129</v>
      </c>
      <c r="FHZ581" s="14">
        <v>24.0833333333333</v>
      </c>
      <c r="FIA581" s="15">
        <v>44129</v>
      </c>
      <c r="FIB581" s="14">
        <v>24.0833333333333</v>
      </c>
      <c r="FIC581" s="15">
        <v>44129</v>
      </c>
      <c r="FID581" s="14">
        <v>24.0833333333333</v>
      </c>
      <c r="FIE581" s="15">
        <v>44129</v>
      </c>
      <c r="FIF581" s="14">
        <v>24.0833333333333</v>
      </c>
      <c r="FIG581" s="15">
        <v>44129</v>
      </c>
      <c r="FIH581" s="14">
        <v>24.0833333333333</v>
      </c>
      <c r="FII581" s="15">
        <v>44129</v>
      </c>
      <c r="FIJ581" s="14">
        <v>24.0833333333333</v>
      </c>
      <c r="FIK581" s="15">
        <v>44129</v>
      </c>
      <c r="FIL581" s="14">
        <v>24.0833333333333</v>
      </c>
      <c r="FIM581" s="15">
        <v>44129</v>
      </c>
      <c r="FIN581" s="14">
        <v>24.0833333333333</v>
      </c>
      <c r="FIO581" s="15">
        <v>44129</v>
      </c>
      <c r="FIP581" s="14">
        <v>24.0833333333333</v>
      </c>
      <c r="FIQ581" s="15">
        <v>44129</v>
      </c>
      <c r="FIR581" s="14">
        <v>24.0833333333333</v>
      </c>
      <c r="FIS581" s="15">
        <v>44129</v>
      </c>
      <c r="FIT581" s="14">
        <v>24.0833333333333</v>
      </c>
      <c r="FIU581" s="15">
        <v>44129</v>
      </c>
      <c r="FIV581" s="14">
        <v>24.0833333333333</v>
      </c>
      <c r="FIW581" s="15">
        <v>44129</v>
      </c>
      <c r="FIX581" s="14">
        <v>24.0833333333333</v>
      </c>
      <c r="FIY581" s="15">
        <v>44129</v>
      </c>
      <c r="FIZ581" s="14">
        <v>24.0833333333333</v>
      </c>
      <c r="FJA581" s="15">
        <v>44129</v>
      </c>
      <c r="FJB581" s="14">
        <v>24.0833333333333</v>
      </c>
      <c r="FJC581" s="15">
        <v>44129</v>
      </c>
      <c r="FJD581" s="14">
        <v>24.0833333333333</v>
      </c>
      <c r="FJE581" s="15">
        <v>44129</v>
      </c>
      <c r="FJF581" s="14">
        <v>24.0833333333333</v>
      </c>
      <c r="FJG581" s="15">
        <v>44129</v>
      </c>
      <c r="FJH581" s="14">
        <v>24.0833333333333</v>
      </c>
      <c r="FJI581" s="15">
        <v>44129</v>
      </c>
      <c r="FJJ581" s="14">
        <v>24.0833333333333</v>
      </c>
      <c r="FJK581" s="15">
        <v>44129</v>
      </c>
      <c r="FJL581" s="14">
        <v>24.0833333333333</v>
      </c>
      <c r="FJM581" s="15">
        <v>44129</v>
      </c>
      <c r="FJN581" s="14">
        <v>24.0833333333333</v>
      </c>
      <c r="FJO581" s="15">
        <v>44129</v>
      </c>
      <c r="FJP581" s="14">
        <v>24.0833333333333</v>
      </c>
      <c r="FJQ581" s="15">
        <v>44129</v>
      </c>
      <c r="FJR581" s="14">
        <v>24.0833333333333</v>
      </c>
      <c r="FJS581" s="15">
        <v>44129</v>
      </c>
      <c r="FJT581" s="14">
        <v>24.0833333333333</v>
      </c>
      <c r="FJU581" s="15">
        <v>44129</v>
      </c>
      <c r="FJV581" s="14">
        <v>24.0833333333333</v>
      </c>
      <c r="FJW581" s="15">
        <v>44129</v>
      </c>
      <c r="FJX581" s="14">
        <v>24.0833333333333</v>
      </c>
      <c r="FJY581" s="15">
        <v>44129</v>
      </c>
      <c r="FJZ581" s="14">
        <v>24.0833333333333</v>
      </c>
      <c r="FKA581" s="15">
        <v>44129</v>
      </c>
      <c r="FKB581" s="14">
        <v>24.0833333333333</v>
      </c>
      <c r="FKC581" s="15">
        <v>44129</v>
      </c>
      <c r="FKD581" s="14">
        <v>24.0833333333333</v>
      </c>
      <c r="FKE581" s="15">
        <v>44129</v>
      </c>
      <c r="FKF581" s="14">
        <v>24.0833333333333</v>
      </c>
      <c r="FKG581" s="15">
        <v>44129</v>
      </c>
      <c r="FKH581" s="14">
        <v>24.0833333333333</v>
      </c>
      <c r="FKI581" s="15">
        <v>44129</v>
      </c>
      <c r="FKJ581" s="14">
        <v>24.0833333333333</v>
      </c>
      <c r="FKK581" s="15">
        <v>44129</v>
      </c>
      <c r="FKL581" s="14">
        <v>24.0833333333333</v>
      </c>
      <c r="FKM581" s="15">
        <v>44129</v>
      </c>
      <c r="FKN581" s="14">
        <v>24.0833333333333</v>
      </c>
      <c r="FKO581" s="15">
        <v>44129</v>
      </c>
      <c r="FKP581" s="14">
        <v>24.0833333333333</v>
      </c>
      <c r="FKQ581" s="15">
        <v>44129</v>
      </c>
      <c r="FKR581" s="14">
        <v>24.0833333333333</v>
      </c>
      <c r="FKS581" s="15">
        <v>44129</v>
      </c>
      <c r="FKT581" s="14">
        <v>24.0833333333333</v>
      </c>
      <c r="FKU581" s="15">
        <v>44129</v>
      </c>
      <c r="FKV581" s="14">
        <v>24.0833333333333</v>
      </c>
      <c r="FKW581" s="15">
        <v>44129</v>
      </c>
      <c r="FKX581" s="14">
        <v>24.0833333333333</v>
      </c>
      <c r="FKY581" s="15">
        <v>44129</v>
      </c>
      <c r="FKZ581" s="14">
        <v>24.0833333333333</v>
      </c>
      <c r="FLA581" s="15">
        <v>44129</v>
      </c>
      <c r="FLB581" s="14">
        <v>24.0833333333333</v>
      </c>
      <c r="FLC581" s="15">
        <v>44129</v>
      </c>
      <c r="FLD581" s="14">
        <v>24.0833333333333</v>
      </c>
      <c r="FLE581" s="15">
        <v>44129</v>
      </c>
      <c r="FLF581" s="14">
        <v>24.0833333333333</v>
      </c>
      <c r="FLG581" s="15">
        <v>44129</v>
      </c>
      <c r="FLH581" s="14">
        <v>24.0833333333333</v>
      </c>
      <c r="FLI581" s="15">
        <v>44129</v>
      </c>
      <c r="FLJ581" s="14">
        <v>24.0833333333333</v>
      </c>
      <c r="FLK581" s="15">
        <v>44129</v>
      </c>
      <c r="FLL581" s="14">
        <v>24.0833333333333</v>
      </c>
      <c r="FLM581" s="15">
        <v>44129</v>
      </c>
      <c r="FLN581" s="14">
        <v>24.0833333333333</v>
      </c>
      <c r="FLO581" s="15">
        <v>44129</v>
      </c>
      <c r="FLP581" s="14">
        <v>24.0833333333333</v>
      </c>
      <c r="FLQ581" s="15">
        <v>44129</v>
      </c>
      <c r="FLR581" s="14">
        <v>24.0833333333333</v>
      </c>
      <c r="FLS581" s="15">
        <v>44129</v>
      </c>
      <c r="FLT581" s="14">
        <v>24.0833333333333</v>
      </c>
      <c r="FLU581" s="15">
        <v>44129</v>
      </c>
      <c r="FLV581" s="14">
        <v>24.0833333333333</v>
      </c>
      <c r="FLW581" s="15">
        <v>44129</v>
      </c>
      <c r="FLX581" s="14">
        <v>24.0833333333333</v>
      </c>
      <c r="FLY581" s="15">
        <v>44129</v>
      </c>
      <c r="FLZ581" s="14">
        <v>24.0833333333333</v>
      </c>
      <c r="FMA581" s="15">
        <v>44129</v>
      </c>
      <c r="FMB581" s="14">
        <v>24.0833333333333</v>
      </c>
      <c r="FMC581" s="15">
        <v>44129</v>
      </c>
      <c r="FMD581" s="14">
        <v>24.0833333333333</v>
      </c>
      <c r="FME581" s="15">
        <v>44129</v>
      </c>
      <c r="FMF581" s="14">
        <v>24.0833333333333</v>
      </c>
      <c r="FMG581" s="15">
        <v>44129</v>
      </c>
      <c r="FMH581" s="14">
        <v>24.0833333333333</v>
      </c>
      <c r="FMI581" s="15">
        <v>44129</v>
      </c>
      <c r="FMJ581" s="14">
        <v>24.0833333333333</v>
      </c>
      <c r="FMK581" s="15">
        <v>44129</v>
      </c>
      <c r="FML581" s="14">
        <v>24.0833333333333</v>
      </c>
      <c r="FMM581" s="15">
        <v>44129</v>
      </c>
      <c r="FMN581" s="14">
        <v>24.0833333333333</v>
      </c>
      <c r="FMO581" s="15">
        <v>44129</v>
      </c>
      <c r="FMP581" s="14">
        <v>24.0833333333333</v>
      </c>
      <c r="FMQ581" s="15">
        <v>44129</v>
      </c>
      <c r="FMR581" s="14">
        <v>24.0833333333333</v>
      </c>
      <c r="FMS581" s="15">
        <v>44129</v>
      </c>
      <c r="FMT581" s="14">
        <v>24.0833333333333</v>
      </c>
      <c r="FMU581" s="15">
        <v>44129</v>
      </c>
      <c r="FMV581" s="14">
        <v>24.0833333333333</v>
      </c>
      <c r="FMW581" s="15">
        <v>44129</v>
      </c>
      <c r="FMX581" s="14">
        <v>24.0833333333333</v>
      </c>
      <c r="FMY581" s="15">
        <v>44129</v>
      </c>
      <c r="FMZ581" s="14">
        <v>24.0833333333333</v>
      </c>
      <c r="FNA581" s="15">
        <v>44129</v>
      </c>
      <c r="FNB581" s="14">
        <v>24.0833333333333</v>
      </c>
      <c r="FNC581" s="15">
        <v>44129</v>
      </c>
      <c r="FND581" s="14">
        <v>24.0833333333333</v>
      </c>
      <c r="FNE581" s="15">
        <v>44129</v>
      </c>
      <c r="FNF581" s="14">
        <v>24.0833333333333</v>
      </c>
      <c r="FNG581" s="15">
        <v>44129</v>
      </c>
      <c r="FNH581" s="14">
        <v>24.0833333333333</v>
      </c>
      <c r="FNI581" s="15">
        <v>44129</v>
      </c>
      <c r="FNJ581" s="14">
        <v>24.0833333333333</v>
      </c>
      <c r="FNK581" s="15">
        <v>44129</v>
      </c>
      <c r="FNL581" s="14">
        <v>24.0833333333333</v>
      </c>
      <c r="FNM581" s="15">
        <v>44129</v>
      </c>
      <c r="FNN581" s="14">
        <v>24.0833333333333</v>
      </c>
      <c r="FNO581" s="15">
        <v>44129</v>
      </c>
      <c r="FNP581" s="14">
        <v>24.0833333333333</v>
      </c>
      <c r="FNQ581" s="15">
        <v>44129</v>
      </c>
      <c r="FNR581" s="14">
        <v>24.0833333333333</v>
      </c>
      <c r="FNS581" s="15">
        <v>44129</v>
      </c>
      <c r="FNT581" s="14">
        <v>24.0833333333333</v>
      </c>
      <c r="FNU581" s="15">
        <v>44129</v>
      </c>
      <c r="FNV581" s="14">
        <v>24.0833333333333</v>
      </c>
      <c r="FNW581" s="15">
        <v>44129</v>
      </c>
      <c r="FNX581" s="14">
        <v>24.0833333333333</v>
      </c>
      <c r="FNY581" s="15">
        <v>44129</v>
      </c>
      <c r="FNZ581" s="14">
        <v>24.0833333333333</v>
      </c>
      <c r="FOA581" s="15">
        <v>44129</v>
      </c>
      <c r="FOB581" s="14">
        <v>24.0833333333333</v>
      </c>
      <c r="FOC581" s="15">
        <v>44129</v>
      </c>
      <c r="FOD581" s="14">
        <v>24.0833333333333</v>
      </c>
      <c r="FOE581" s="15">
        <v>44129</v>
      </c>
      <c r="FOF581" s="14">
        <v>24.0833333333333</v>
      </c>
      <c r="FOG581" s="15">
        <v>44129</v>
      </c>
      <c r="FOH581" s="14">
        <v>24.0833333333333</v>
      </c>
      <c r="FOI581" s="15">
        <v>44129</v>
      </c>
      <c r="FOJ581" s="14">
        <v>24.0833333333333</v>
      </c>
      <c r="FOK581" s="15">
        <v>44129</v>
      </c>
      <c r="FOL581" s="14">
        <v>24.0833333333333</v>
      </c>
      <c r="FOM581" s="15">
        <v>44129</v>
      </c>
      <c r="FON581" s="14">
        <v>24.0833333333333</v>
      </c>
      <c r="FOO581" s="15">
        <v>44129</v>
      </c>
      <c r="FOP581" s="14">
        <v>24.0833333333333</v>
      </c>
      <c r="FOQ581" s="15">
        <v>44129</v>
      </c>
      <c r="FOR581" s="14">
        <v>24.0833333333333</v>
      </c>
      <c r="FOS581" s="15">
        <v>44129</v>
      </c>
      <c r="FOT581" s="14">
        <v>24.0833333333333</v>
      </c>
      <c r="FOU581" s="15">
        <v>44129</v>
      </c>
      <c r="FOV581" s="14">
        <v>24.0833333333333</v>
      </c>
      <c r="FOW581" s="15">
        <v>44129</v>
      </c>
      <c r="FOX581" s="14">
        <v>24.0833333333333</v>
      </c>
      <c r="FOY581" s="15">
        <v>44129</v>
      </c>
      <c r="FOZ581" s="14">
        <v>24.0833333333333</v>
      </c>
      <c r="FPA581" s="15">
        <v>44129</v>
      </c>
      <c r="FPB581" s="14">
        <v>24.0833333333333</v>
      </c>
      <c r="FPC581" s="15">
        <v>44129</v>
      </c>
      <c r="FPD581" s="14">
        <v>24.0833333333333</v>
      </c>
      <c r="FPE581" s="15">
        <v>44129</v>
      </c>
      <c r="FPF581" s="14">
        <v>24.0833333333333</v>
      </c>
      <c r="FPG581" s="15">
        <v>44129</v>
      </c>
      <c r="FPH581" s="14">
        <v>24.0833333333333</v>
      </c>
      <c r="FPI581" s="15">
        <v>44129</v>
      </c>
      <c r="FPJ581" s="14">
        <v>24.0833333333333</v>
      </c>
      <c r="FPK581" s="15">
        <v>44129</v>
      </c>
      <c r="FPL581" s="14">
        <v>24.0833333333333</v>
      </c>
      <c r="FPM581" s="15">
        <v>44129</v>
      </c>
      <c r="FPN581" s="14">
        <v>24.0833333333333</v>
      </c>
      <c r="FPO581" s="15">
        <v>44129</v>
      </c>
      <c r="FPP581" s="14">
        <v>24.0833333333333</v>
      </c>
      <c r="FPQ581" s="15">
        <v>44129</v>
      </c>
      <c r="FPR581" s="14">
        <v>24.0833333333333</v>
      </c>
      <c r="FPS581" s="15">
        <v>44129</v>
      </c>
      <c r="FPT581" s="14">
        <v>24.0833333333333</v>
      </c>
      <c r="FPU581" s="15">
        <v>44129</v>
      </c>
      <c r="FPV581" s="14">
        <v>24.0833333333333</v>
      </c>
      <c r="FPW581" s="15">
        <v>44129</v>
      </c>
      <c r="FPX581" s="14">
        <v>24.0833333333333</v>
      </c>
      <c r="FPY581" s="15">
        <v>44129</v>
      </c>
      <c r="FPZ581" s="14">
        <v>24.0833333333333</v>
      </c>
      <c r="FQA581" s="15">
        <v>44129</v>
      </c>
      <c r="FQB581" s="14">
        <v>24.0833333333333</v>
      </c>
      <c r="FQC581" s="15">
        <v>44129</v>
      </c>
      <c r="FQD581" s="14">
        <v>24.0833333333333</v>
      </c>
      <c r="FQE581" s="15">
        <v>44129</v>
      </c>
      <c r="FQF581" s="14">
        <v>24.0833333333333</v>
      </c>
      <c r="FQG581" s="15">
        <v>44129</v>
      </c>
      <c r="FQH581" s="14">
        <v>24.0833333333333</v>
      </c>
      <c r="FQI581" s="15">
        <v>44129</v>
      </c>
      <c r="FQJ581" s="14">
        <v>24.0833333333333</v>
      </c>
      <c r="FQK581" s="15">
        <v>44129</v>
      </c>
      <c r="FQL581" s="14">
        <v>24.0833333333333</v>
      </c>
      <c r="FQM581" s="15">
        <v>44129</v>
      </c>
      <c r="FQN581" s="14">
        <v>24.0833333333333</v>
      </c>
      <c r="FQO581" s="15">
        <v>44129</v>
      </c>
      <c r="FQP581" s="14">
        <v>24.0833333333333</v>
      </c>
      <c r="FQQ581" s="15">
        <v>44129</v>
      </c>
      <c r="FQR581" s="14">
        <v>24.0833333333333</v>
      </c>
      <c r="FQS581" s="15">
        <v>44129</v>
      </c>
      <c r="FQT581" s="14">
        <v>24.0833333333333</v>
      </c>
      <c r="FQU581" s="15">
        <v>44129</v>
      </c>
      <c r="FQV581" s="14">
        <v>24.0833333333333</v>
      </c>
      <c r="FQW581" s="15">
        <v>44129</v>
      </c>
      <c r="FQX581" s="14">
        <v>24.0833333333333</v>
      </c>
      <c r="FQY581" s="15">
        <v>44129</v>
      </c>
      <c r="FQZ581" s="14">
        <v>24.0833333333333</v>
      </c>
      <c r="FRA581" s="15">
        <v>44129</v>
      </c>
      <c r="FRB581" s="14">
        <v>24.0833333333333</v>
      </c>
      <c r="FRC581" s="15">
        <v>44129</v>
      </c>
      <c r="FRD581" s="14">
        <v>24.0833333333333</v>
      </c>
      <c r="FRE581" s="15">
        <v>44129</v>
      </c>
      <c r="FRF581" s="14">
        <v>24.0833333333333</v>
      </c>
      <c r="FRG581" s="15">
        <v>44129</v>
      </c>
      <c r="FRH581" s="14">
        <v>24.0833333333333</v>
      </c>
      <c r="FRI581" s="15">
        <v>44129</v>
      </c>
      <c r="FRJ581" s="14">
        <v>24.0833333333333</v>
      </c>
      <c r="FRK581" s="15">
        <v>44129</v>
      </c>
      <c r="FRL581" s="14">
        <v>24.0833333333333</v>
      </c>
      <c r="FRM581" s="15">
        <v>44129</v>
      </c>
      <c r="FRN581" s="14">
        <v>24.0833333333333</v>
      </c>
      <c r="FRO581" s="15">
        <v>44129</v>
      </c>
      <c r="FRP581" s="14">
        <v>24.0833333333333</v>
      </c>
      <c r="FRQ581" s="15">
        <v>44129</v>
      </c>
      <c r="FRR581" s="14">
        <v>24.0833333333333</v>
      </c>
      <c r="FRS581" s="15">
        <v>44129</v>
      </c>
      <c r="FRT581" s="14">
        <v>24.0833333333333</v>
      </c>
      <c r="FRU581" s="15">
        <v>44129</v>
      </c>
      <c r="FRV581" s="14">
        <v>24.0833333333333</v>
      </c>
      <c r="FRW581" s="15">
        <v>44129</v>
      </c>
      <c r="FRX581" s="14">
        <v>24.0833333333333</v>
      </c>
      <c r="FRY581" s="15">
        <v>44129</v>
      </c>
      <c r="FRZ581" s="14">
        <v>24.0833333333333</v>
      </c>
      <c r="FSA581" s="15">
        <v>44129</v>
      </c>
      <c r="FSB581" s="14">
        <v>24.0833333333333</v>
      </c>
      <c r="FSC581" s="15">
        <v>44129</v>
      </c>
      <c r="FSD581" s="14">
        <v>24.0833333333333</v>
      </c>
      <c r="FSE581" s="15">
        <v>44129</v>
      </c>
      <c r="FSF581" s="14">
        <v>24.0833333333333</v>
      </c>
      <c r="FSG581" s="15">
        <v>44129</v>
      </c>
      <c r="FSH581" s="14">
        <v>24.0833333333333</v>
      </c>
      <c r="FSI581" s="15">
        <v>44129</v>
      </c>
      <c r="FSJ581" s="14">
        <v>24.0833333333333</v>
      </c>
      <c r="FSK581" s="15">
        <v>44129</v>
      </c>
      <c r="FSL581" s="14">
        <v>24.0833333333333</v>
      </c>
      <c r="FSM581" s="15">
        <v>44129</v>
      </c>
      <c r="FSN581" s="14">
        <v>24.0833333333333</v>
      </c>
      <c r="FSO581" s="15">
        <v>44129</v>
      </c>
      <c r="FSP581" s="14">
        <v>24.0833333333333</v>
      </c>
      <c r="FSQ581" s="15">
        <v>44129</v>
      </c>
      <c r="FSR581" s="14">
        <v>24.0833333333333</v>
      </c>
      <c r="FSS581" s="15">
        <v>44129</v>
      </c>
      <c r="FST581" s="14">
        <v>24.0833333333333</v>
      </c>
      <c r="FSU581" s="15">
        <v>44129</v>
      </c>
      <c r="FSV581" s="14">
        <v>24.0833333333333</v>
      </c>
      <c r="FSW581" s="15">
        <v>44129</v>
      </c>
      <c r="FSX581" s="14">
        <v>24.0833333333333</v>
      </c>
      <c r="FSY581" s="15">
        <v>44129</v>
      </c>
      <c r="FSZ581" s="14">
        <v>24.0833333333333</v>
      </c>
      <c r="FTA581" s="15">
        <v>44129</v>
      </c>
      <c r="FTB581" s="14">
        <v>24.0833333333333</v>
      </c>
      <c r="FTC581" s="15">
        <v>44129</v>
      </c>
      <c r="FTD581" s="14">
        <v>24.0833333333333</v>
      </c>
      <c r="FTE581" s="15">
        <v>44129</v>
      </c>
      <c r="FTF581" s="14">
        <v>24.0833333333333</v>
      </c>
      <c r="FTG581" s="15">
        <v>44129</v>
      </c>
      <c r="FTH581" s="14">
        <v>24.0833333333333</v>
      </c>
      <c r="FTI581" s="15">
        <v>44129</v>
      </c>
      <c r="FTJ581" s="14">
        <v>24.0833333333333</v>
      </c>
      <c r="FTK581" s="15">
        <v>44129</v>
      </c>
      <c r="FTL581" s="14">
        <v>24.0833333333333</v>
      </c>
      <c r="FTM581" s="15">
        <v>44129</v>
      </c>
      <c r="FTN581" s="14">
        <v>24.0833333333333</v>
      </c>
      <c r="FTO581" s="15">
        <v>44129</v>
      </c>
      <c r="FTP581" s="14">
        <v>24.0833333333333</v>
      </c>
      <c r="FTQ581" s="15">
        <v>44129</v>
      </c>
      <c r="FTR581" s="14">
        <v>24.0833333333333</v>
      </c>
      <c r="FTS581" s="15">
        <v>44129</v>
      </c>
      <c r="FTT581" s="14">
        <v>24.0833333333333</v>
      </c>
      <c r="FTU581" s="15">
        <v>44129</v>
      </c>
      <c r="FTV581" s="14">
        <v>24.0833333333333</v>
      </c>
      <c r="FTW581" s="15">
        <v>44129</v>
      </c>
      <c r="FTX581" s="14">
        <v>24.0833333333333</v>
      </c>
      <c r="FTY581" s="15">
        <v>44129</v>
      </c>
      <c r="FTZ581" s="14">
        <v>24.0833333333333</v>
      </c>
      <c r="FUA581" s="15">
        <v>44129</v>
      </c>
      <c r="FUB581" s="14">
        <v>24.0833333333333</v>
      </c>
      <c r="FUC581" s="15">
        <v>44129</v>
      </c>
      <c r="FUD581" s="14">
        <v>24.0833333333333</v>
      </c>
      <c r="FUE581" s="15">
        <v>44129</v>
      </c>
      <c r="FUF581" s="14">
        <v>24.0833333333333</v>
      </c>
      <c r="FUG581" s="15">
        <v>44129</v>
      </c>
      <c r="FUH581" s="14">
        <v>24.0833333333333</v>
      </c>
      <c r="FUI581" s="15">
        <v>44129</v>
      </c>
      <c r="FUJ581" s="14">
        <v>24.0833333333333</v>
      </c>
      <c r="FUK581" s="15">
        <v>44129</v>
      </c>
      <c r="FUL581" s="14">
        <v>24.0833333333333</v>
      </c>
      <c r="FUM581" s="15">
        <v>44129</v>
      </c>
      <c r="FUN581" s="14">
        <v>24.0833333333333</v>
      </c>
      <c r="FUO581" s="15">
        <v>44129</v>
      </c>
      <c r="FUP581" s="14">
        <v>24.0833333333333</v>
      </c>
      <c r="FUQ581" s="15">
        <v>44129</v>
      </c>
      <c r="FUR581" s="14">
        <v>24.0833333333333</v>
      </c>
      <c r="FUS581" s="15">
        <v>44129</v>
      </c>
      <c r="FUT581" s="14">
        <v>24.0833333333333</v>
      </c>
      <c r="FUU581" s="15">
        <v>44129</v>
      </c>
      <c r="FUV581" s="14">
        <v>24.0833333333333</v>
      </c>
      <c r="FUW581" s="15">
        <v>44129</v>
      </c>
      <c r="FUX581" s="14">
        <v>24.0833333333333</v>
      </c>
      <c r="FUY581" s="15">
        <v>44129</v>
      </c>
      <c r="FUZ581" s="14">
        <v>24.0833333333333</v>
      </c>
      <c r="FVA581" s="15">
        <v>44129</v>
      </c>
      <c r="FVB581" s="14">
        <v>24.0833333333333</v>
      </c>
      <c r="FVC581" s="15">
        <v>44129</v>
      </c>
      <c r="FVD581" s="14">
        <v>24.0833333333333</v>
      </c>
      <c r="FVE581" s="15">
        <v>44129</v>
      </c>
      <c r="FVF581" s="14">
        <v>24.0833333333333</v>
      </c>
      <c r="FVG581" s="15">
        <v>44129</v>
      </c>
      <c r="FVH581" s="14">
        <v>24.0833333333333</v>
      </c>
      <c r="FVI581" s="15">
        <v>44129</v>
      </c>
      <c r="FVJ581" s="14">
        <v>24.0833333333333</v>
      </c>
      <c r="FVK581" s="15">
        <v>44129</v>
      </c>
      <c r="FVL581" s="14">
        <v>24.0833333333333</v>
      </c>
      <c r="FVM581" s="15">
        <v>44129</v>
      </c>
      <c r="FVN581" s="14">
        <v>24.0833333333333</v>
      </c>
      <c r="FVO581" s="15">
        <v>44129</v>
      </c>
      <c r="FVP581" s="14">
        <v>24.0833333333333</v>
      </c>
      <c r="FVQ581" s="15">
        <v>44129</v>
      </c>
      <c r="FVR581" s="14">
        <v>24.0833333333333</v>
      </c>
      <c r="FVS581" s="15">
        <v>44129</v>
      </c>
      <c r="FVT581" s="14">
        <v>24.0833333333333</v>
      </c>
      <c r="FVU581" s="15">
        <v>44129</v>
      </c>
      <c r="FVV581" s="14">
        <v>24.0833333333333</v>
      </c>
      <c r="FVW581" s="15">
        <v>44129</v>
      </c>
      <c r="FVX581" s="14">
        <v>24.0833333333333</v>
      </c>
      <c r="FVY581" s="15">
        <v>44129</v>
      </c>
      <c r="FVZ581" s="14">
        <v>24.0833333333333</v>
      </c>
      <c r="FWA581" s="15">
        <v>44129</v>
      </c>
      <c r="FWB581" s="14">
        <v>24.0833333333333</v>
      </c>
      <c r="FWC581" s="15">
        <v>44129</v>
      </c>
      <c r="FWD581" s="14">
        <v>24.0833333333333</v>
      </c>
      <c r="FWE581" s="15">
        <v>44129</v>
      </c>
      <c r="FWF581" s="14">
        <v>24.0833333333333</v>
      </c>
      <c r="FWG581" s="15">
        <v>44129</v>
      </c>
      <c r="FWH581" s="14">
        <v>24.0833333333333</v>
      </c>
      <c r="FWI581" s="15">
        <v>44129</v>
      </c>
      <c r="FWJ581" s="14">
        <v>24.0833333333333</v>
      </c>
      <c r="FWK581" s="15">
        <v>44129</v>
      </c>
      <c r="FWL581" s="14">
        <v>24.0833333333333</v>
      </c>
      <c r="FWM581" s="15">
        <v>44129</v>
      </c>
      <c r="FWN581" s="14">
        <v>24.0833333333333</v>
      </c>
      <c r="FWO581" s="15">
        <v>44129</v>
      </c>
      <c r="FWP581" s="14">
        <v>24.0833333333333</v>
      </c>
      <c r="FWQ581" s="15">
        <v>44129</v>
      </c>
      <c r="FWR581" s="14">
        <v>24.0833333333333</v>
      </c>
      <c r="FWS581" s="15">
        <v>44129</v>
      </c>
      <c r="FWT581" s="14">
        <v>24.0833333333333</v>
      </c>
      <c r="FWU581" s="15">
        <v>44129</v>
      </c>
      <c r="FWV581" s="14">
        <v>24.0833333333333</v>
      </c>
      <c r="FWW581" s="15">
        <v>44129</v>
      </c>
      <c r="FWX581" s="14">
        <v>24.0833333333333</v>
      </c>
      <c r="FWY581" s="15">
        <v>44129</v>
      </c>
      <c r="FWZ581" s="14">
        <v>24.0833333333333</v>
      </c>
      <c r="FXA581" s="15">
        <v>44129</v>
      </c>
      <c r="FXB581" s="14">
        <v>24.0833333333333</v>
      </c>
      <c r="FXC581" s="15">
        <v>44129</v>
      </c>
      <c r="FXD581" s="14">
        <v>24.0833333333333</v>
      </c>
      <c r="FXE581" s="15">
        <v>44129</v>
      </c>
      <c r="FXF581" s="14">
        <v>24.0833333333333</v>
      </c>
      <c r="FXG581" s="15">
        <v>44129</v>
      </c>
      <c r="FXH581" s="14">
        <v>24.0833333333333</v>
      </c>
      <c r="FXI581" s="15">
        <v>44129</v>
      </c>
      <c r="FXJ581" s="14">
        <v>24.0833333333333</v>
      </c>
      <c r="FXK581" s="15">
        <v>44129</v>
      </c>
      <c r="FXL581" s="14">
        <v>24.0833333333333</v>
      </c>
      <c r="FXM581" s="15">
        <v>44129</v>
      </c>
      <c r="FXN581" s="14">
        <v>24.0833333333333</v>
      </c>
      <c r="FXO581" s="15">
        <v>44129</v>
      </c>
      <c r="FXP581" s="14">
        <v>24.0833333333333</v>
      </c>
      <c r="FXQ581" s="15">
        <v>44129</v>
      </c>
      <c r="FXR581" s="14">
        <v>24.0833333333333</v>
      </c>
      <c r="FXS581" s="15">
        <v>44129</v>
      </c>
      <c r="FXT581" s="14">
        <v>24.0833333333333</v>
      </c>
      <c r="FXU581" s="15">
        <v>44129</v>
      </c>
      <c r="FXV581" s="14">
        <v>24.0833333333333</v>
      </c>
      <c r="FXW581" s="15">
        <v>44129</v>
      </c>
      <c r="FXX581" s="14">
        <v>24.0833333333333</v>
      </c>
      <c r="FXY581" s="15">
        <v>44129</v>
      </c>
      <c r="FXZ581" s="14">
        <v>24.0833333333333</v>
      </c>
      <c r="FYA581" s="15">
        <v>44129</v>
      </c>
      <c r="FYB581" s="14">
        <v>24.0833333333333</v>
      </c>
      <c r="FYC581" s="15">
        <v>44129</v>
      </c>
      <c r="FYD581" s="14">
        <v>24.0833333333333</v>
      </c>
      <c r="FYE581" s="15">
        <v>44129</v>
      </c>
      <c r="FYF581" s="14">
        <v>24.0833333333333</v>
      </c>
      <c r="FYG581" s="15">
        <v>44129</v>
      </c>
      <c r="FYH581" s="14">
        <v>24.0833333333333</v>
      </c>
      <c r="FYI581" s="15">
        <v>44129</v>
      </c>
      <c r="FYJ581" s="14">
        <v>24.0833333333333</v>
      </c>
      <c r="FYK581" s="15">
        <v>44129</v>
      </c>
      <c r="FYL581" s="14">
        <v>24.0833333333333</v>
      </c>
      <c r="FYM581" s="15">
        <v>44129</v>
      </c>
      <c r="FYN581" s="14">
        <v>24.0833333333333</v>
      </c>
      <c r="FYO581" s="15">
        <v>44129</v>
      </c>
      <c r="FYP581" s="14">
        <v>24.0833333333333</v>
      </c>
      <c r="FYQ581" s="15">
        <v>44129</v>
      </c>
      <c r="FYR581" s="14">
        <v>24.0833333333333</v>
      </c>
      <c r="FYS581" s="15">
        <v>44129</v>
      </c>
      <c r="FYT581" s="14">
        <v>24.0833333333333</v>
      </c>
      <c r="FYU581" s="15">
        <v>44129</v>
      </c>
      <c r="FYV581" s="14">
        <v>24.0833333333333</v>
      </c>
      <c r="FYW581" s="15">
        <v>44129</v>
      </c>
      <c r="FYX581" s="14">
        <v>24.0833333333333</v>
      </c>
      <c r="FYY581" s="15">
        <v>44129</v>
      </c>
      <c r="FYZ581" s="14">
        <v>24.0833333333333</v>
      </c>
      <c r="FZA581" s="15">
        <v>44129</v>
      </c>
      <c r="FZB581" s="14">
        <v>24.0833333333333</v>
      </c>
      <c r="FZC581" s="15">
        <v>44129</v>
      </c>
      <c r="FZD581" s="14">
        <v>24.0833333333333</v>
      </c>
      <c r="FZE581" s="15">
        <v>44129</v>
      </c>
      <c r="FZF581" s="14">
        <v>24.0833333333333</v>
      </c>
      <c r="FZG581" s="15">
        <v>44129</v>
      </c>
      <c r="FZH581" s="14">
        <v>24.0833333333333</v>
      </c>
      <c r="FZI581" s="15">
        <v>44129</v>
      </c>
      <c r="FZJ581" s="14">
        <v>24.0833333333333</v>
      </c>
      <c r="FZK581" s="15">
        <v>44129</v>
      </c>
      <c r="FZL581" s="14">
        <v>24.0833333333333</v>
      </c>
      <c r="FZM581" s="15">
        <v>44129</v>
      </c>
      <c r="FZN581" s="14">
        <v>24.0833333333333</v>
      </c>
      <c r="FZO581" s="15">
        <v>44129</v>
      </c>
      <c r="FZP581" s="14">
        <v>24.0833333333333</v>
      </c>
      <c r="FZQ581" s="15">
        <v>44129</v>
      </c>
      <c r="FZR581" s="14">
        <v>24.0833333333333</v>
      </c>
      <c r="FZS581" s="15">
        <v>44129</v>
      </c>
      <c r="FZT581" s="14">
        <v>24.0833333333333</v>
      </c>
      <c r="FZU581" s="15">
        <v>44129</v>
      </c>
      <c r="FZV581" s="14">
        <v>24.0833333333333</v>
      </c>
      <c r="FZW581" s="15">
        <v>44129</v>
      </c>
      <c r="FZX581" s="14">
        <v>24.0833333333333</v>
      </c>
      <c r="FZY581" s="15">
        <v>44129</v>
      </c>
      <c r="FZZ581" s="14">
        <v>24.0833333333333</v>
      </c>
      <c r="GAA581" s="15">
        <v>44129</v>
      </c>
      <c r="GAB581" s="14">
        <v>24.0833333333333</v>
      </c>
      <c r="GAC581" s="15">
        <v>44129</v>
      </c>
      <c r="GAD581" s="14">
        <v>24.0833333333333</v>
      </c>
      <c r="GAE581" s="15">
        <v>44129</v>
      </c>
      <c r="GAF581" s="14">
        <v>24.0833333333333</v>
      </c>
      <c r="GAG581" s="15">
        <v>44129</v>
      </c>
      <c r="GAH581" s="14">
        <v>24.0833333333333</v>
      </c>
      <c r="GAI581" s="15">
        <v>44129</v>
      </c>
      <c r="GAJ581" s="14">
        <v>24.0833333333333</v>
      </c>
      <c r="GAK581" s="15">
        <v>44129</v>
      </c>
      <c r="GAL581" s="14">
        <v>24.0833333333333</v>
      </c>
      <c r="GAM581" s="15">
        <v>44129</v>
      </c>
      <c r="GAN581" s="14">
        <v>24.0833333333333</v>
      </c>
      <c r="GAO581" s="15">
        <v>44129</v>
      </c>
      <c r="GAP581" s="14">
        <v>24.0833333333333</v>
      </c>
      <c r="GAQ581" s="15">
        <v>44129</v>
      </c>
      <c r="GAR581" s="14">
        <v>24.0833333333333</v>
      </c>
      <c r="GAS581" s="15">
        <v>44129</v>
      </c>
      <c r="GAT581" s="14">
        <v>24.0833333333333</v>
      </c>
      <c r="GAU581" s="15">
        <v>44129</v>
      </c>
      <c r="GAV581" s="14">
        <v>24.0833333333333</v>
      </c>
      <c r="GAW581" s="15">
        <v>44129</v>
      </c>
      <c r="GAX581" s="14">
        <v>24.0833333333333</v>
      </c>
      <c r="GAY581" s="15">
        <v>44129</v>
      </c>
      <c r="GAZ581" s="14">
        <v>24.0833333333333</v>
      </c>
      <c r="GBA581" s="15">
        <v>44129</v>
      </c>
      <c r="GBB581" s="14">
        <v>24.0833333333333</v>
      </c>
      <c r="GBC581" s="15">
        <v>44129</v>
      </c>
      <c r="GBD581" s="14">
        <v>24.0833333333333</v>
      </c>
      <c r="GBE581" s="15">
        <v>44129</v>
      </c>
      <c r="GBF581" s="14">
        <v>24.0833333333333</v>
      </c>
      <c r="GBG581" s="15">
        <v>44129</v>
      </c>
      <c r="GBH581" s="14">
        <v>24.0833333333333</v>
      </c>
      <c r="GBI581" s="15">
        <v>44129</v>
      </c>
      <c r="GBJ581" s="14">
        <v>24.0833333333333</v>
      </c>
      <c r="GBK581" s="15">
        <v>44129</v>
      </c>
      <c r="GBL581" s="14">
        <v>24.0833333333333</v>
      </c>
      <c r="GBM581" s="15">
        <v>44129</v>
      </c>
      <c r="GBN581" s="14">
        <v>24.0833333333333</v>
      </c>
      <c r="GBO581" s="15">
        <v>44129</v>
      </c>
      <c r="GBP581" s="14">
        <v>24.0833333333333</v>
      </c>
      <c r="GBQ581" s="15">
        <v>44129</v>
      </c>
      <c r="GBR581" s="14">
        <v>24.0833333333333</v>
      </c>
      <c r="GBS581" s="15">
        <v>44129</v>
      </c>
      <c r="GBT581" s="14">
        <v>24.0833333333333</v>
      </c>
      <c r="GBU581" s="15">
        <v>44129</v>
      </c>
      <c r="GBV581" s="14">
        <v>24.0833333333333</v>
      </c>
      <c r="GBW581" s="15">
        <v>44129</v>
      </c>
      <c r="GBX581" s="14">
        <v>24.0833333333333</v>
      </c>
      <c r="GBY581" s="15">
        <v>44129</v>
      </c>
      <c r="GBZ581" s="14">
        <v>24.0833333333333</v>
      </c>
      <c r="GCA581" s="15">
        <v>44129</v>
      </c>
      <c r="GCB581" s="14">
        <v>24.0833333333333</v>
      </c>
      <c r="GCC581" s="15">
        <v>44129</v>
      </c>
      <c r="GCD581" s="14">
        <v>24.0833333333333</v>
      </c>
      <c r="GCE581" s="15">
        <v>44129</v>
      </c>
      <c r="GCF581" s="14">
        <v>24.0833333333333</v>
      </c>
      <c r="GCG581" s="15">
        <v>44129</v>
      </c>
      <c r="GCH581" s="14">
        <v>24.0833333333333</v>
      </c>
      <c r="GCI581" s="15">
        <v>44129</v>
      </c>
      <c r="GCJ581" s="14">
        <v>24.0833333333333</v>
      </c>
      <c r="GCK581" s="15">
        <v>44129</v>
      </c>
      <c r="GCL581" s="14">
        <v>24.0833333333333</v>
      </c>
      <c r="GCM581" s="15">
        <v>44129</v>
      </c>
      <c r="GCN581" s="14">
        <v>24.0833333333333</v>
      </c>
      <c r="GCO581" s="15">
        <v>44129</v>
      </c>
      <c r="GCP581" s="14">
        <v>24.0833333333333</v>
      </c>
      <c r="GCQ581" s="15">
        <v>44129</v>
      </c>
      <c r="GCR581" s="14">
        <v>24.0833333333333</v>
      </c>
      <c r="GCS581" s="15">
        <v>44129</v>
      </c>
      <c r="GCT581" s="14">
        <v>24.0833333333333</v>
      </c>
      <c r="GCU581" s="15">
        <v>44129</v>
      </c>
      <c r="GCV581" s="14">
        <v>24.0833333333333</v>
      </c>
      <c r="GCW581" s="15">
        <v>44129</v>
      </c>
      <c r="GCX581" s="14">
        <v>24.0833333333333</v>
      </c>
      <c r="GCY581" s="15">
        <v>44129</v>
      </c>
      <c r="GCZ581" s="14">
        <v>24.0833333333333</v>
      </c>
      <c r="GDA581" s="15">
        <v>44129</v>
      </c>
      <c r="GDB581" s="14">
        <v>24.0833333333333</v>
      </c>
      <c r="GDC581" s="15">
        <v>44129</v>
      </c>
      <c r="GDD581" s="14">
        <v>24.0833333333333</v>
      </c>
      <c r="GDE581" s="15">
        <v>44129</v>
      </c>
      <c r="GDF581" s="14">
        <v>24.0833333333333</v>
      </c>
      <c r="GDG581" s="15">
        <v>44129</v>
      </c>
      <c r="GDH581" s="14">
        <v>24.0833333333333</v>
      </c>
      <c r="GDI581" s="15">
        <v>44129</v>
      </c>
      <c r="GDJ581" s="14">
        <v>24.0833333333333</v>
      </c>
      <c r="GDK581" s="15">
        <v>44129</v>
      </c>
      <c r="GDL581" s="14">
        <v>24.0833333333333</v>
      </c>
      <c r="GDM581" s="15">
        <v>44129</v>
      </c>
      <c r="GDN581" s="14">
        <v>24.0833333333333</v>
      </c>
      <c r="GDO581" s="15">
        <v>44129</v>
      </c>
      <c r="GDP581" s="14">
        <v>24.0833333333333</v>
      </c>
      <c r="GDQ581" s="15">
        <v>44129</v>
      </c>
      <c r="GDR581" s="14">
        <v>24.0833333333333</v>
      </c>
      <c r="GDS581" s="15">
        <v>44129</v>
      </c>
      <c r="GDT581" s="14">
        <v>24.0833333333333</v>
      </c>
      <c r="GDU581" s="15">
        <v>44129</v>
      </c>
      <c r="GDV581" s="14">
        <v>24.0833333333333</v>
      </c>
      <c r="GDW581" s="15">
        <v>44129</v>
      </c>
      <c r="GDX581" s="14">
        <v>24.0833333333333</v>
      </c>
      <c r="GDY581" s="15">
        <v>44129</v>
      </c>
      <c r="GDZ581" s="14">
        <v>24.0833333333333</v>
      </c>
      <c r="GEA581" s="15">
        <v>44129</v>
      </c>
      <c r="GEB581" s="14">
        <v>24.0833333333333</v>
      </c>
      <c r="GEC581" s="15">
        <v>44129</v>
      </c>
      <c r="GED581" s="14">
        <v>24.0833333333333</v>
      </c>
      <c r="GEE581" s="15">
        <v>44129</v>
      </c>
      <c r="GEF581" s="14">
        <v>24.0833333333333</v>
      </c>
      <c r="GEG581" s="15">
        <v>44129</v>
      </c>
      <c r="GEH581" s="14">
        <v>24.0833333333333</v>
      </c>
      <c r="GEI581" s="15">
        <v>44129</v>
      </c>
      <c r="GEJ581" s="14">
        <v>24.0833333333333</v>
      </c>
      <c r="GEK581" s="15">
        <v>44129</v>
      </c>
      <c r="GEL581" s="14">
        <v>24.0833333333333</v>
      </c>
      <c r="GEM581" s="15">
        <v>44129</v>
      </c>
      <c r="GEN581" s="14">
        <v>24.0833333333333</v>
      </c>
      <c r="GEO581" s="15">
        <v>44129</v>
      </c>
      <c r="GEP581" s="14">
        <v>24.0833333333333</v>
      </c>
      <c r="GEQ581" s="15">
        <v>44129</v>
      </c>
      <c r="GER581" s="14">
        <v>24.0833333333333</v>
      </c>
      <c r="GES581" s="15">
        <v>44129</v>
      </c>
      <c r="GET581" s="14">
        <v>24.0833333333333</v>
      </c>
      <c r="GEU581" s="15">
        <v>44129</v>
      </c>
      <c r="GEV581" s="14">
        <v>24.0833333333333</v>
      </c>
      <c r="GEW581" s="15">
        <v>44129</v>
      </c>
      <c r="GEX581" s="14">
        <v>24.0833333333333</v>
      </c>
      <c r="GEY581" s="15">
        <v>44129</v>
      </c>
      <c r="GEZ581" s="14">
        <v>24.0833333333333</v>
      </c>
      <c r="GFA581" s="15">
        <v>44129</v>
      </c>
      <c r="GFB581" s="14">
        <v>24.0833333333333</v>
      </c>
      <c r="GFC581" s="15">
        <v>44129</v>
      </c>
      <c r="GFD581" s="14">
        <v>24.0833333333333</v>
      </c>
      <c r="GFE581" s="15">
        <v>44129</v>
      </c>
      <c r="GFF581" s="14">
        <v>24.0833333333333</v>
      </c>
      <c r="GFG581" s="15">
        <v>44129</v>
      </c>
      <c r="GFH581" s="14">
        <v>24.0833333333333</v>
      </c>
      <c r="GFI581" s="15">
        <v>44129</v>
      </c>
      <c r="GFJ581" s="14">
        <v>24.0833333333333</v>
      </c>
      <c r="GFK581" s="15">
        <v>44129</v>
      </c>
      <c r="GFL581" s="14">
        <v>24.0833333333333</v>
      </c>
      <c r="GFM581" s="15">
        <v>44129</v>
      </c>
      <c r="GFN581" s="14">
        <v>24.0833333333333</v>
      </c>
      <c r="GFO581" s="15">
        <v>44129</v>
      </c>
      <c r="GFP581" s="14">
        <v>24.0833333333333</v>
      </c>
      <c r="GFQ581" s="15">
        <v>44129</v>
      </c>
      <c r="GFR581" s="14">
        <v>24.0833333333333</v>
      </c>
      <c r="GFS581" s="15">
        <v>44129</v>
      </c>
      <c r="GFT581" s="14">
        <v>24.0833333333333</v>
      </c>
      <c r="GFU581" s="15">
        <v>44129</v>
      </c>
      <c r="GFV581" s="14">
        <v>24.0833333333333</v>
      </c>
      <c r="GFW581" s="15">
        <v>44129</v>
      </c>
      <c r="GFX581" s="14">
        <v>24.0833333333333</v>
      </c>
      <c r="GFY581" s="15">
        <v>44129</v>
      </c>
      <c r="GFZ581" s="14">
        <v>24.0833333333333</v>
      </c>
      <c r="GGA581" s="15">
        <v>44129</v>
      </c>
      <c r="GGB581" s="14">
        <v>24.0833333333333</v>
      </c>
      <c r="GGC581" s="15">
        <v>44129</v>
      </c>
      <c r="GGD581" s="14">
        <v>24.0833333333333</v>
      </c>
      <c r="GGE581" s="15">
        <v>44129</v>
      </c>
      <c r="GGF581" s="14">
        <v>24.0833333333333</v>
      </c>
      <c r="GGG581" s="15">
        <v>44129</v>
      </c>
      <c r="GGH581" s="14">
        <v>24.0833333333333</v>
      </c>
      <c r="GGI581" s="15">
        <v>44129</v>
      </c>
      <c r="GGJ581" s="14">
        <v>24.0833333333333</v>
      </c>
      <c r="GGK581" s="15">
        <v>44129</v>
      </c>
      <c r="GGL581" s="14">
        <v>24.0833333333333</v>
      </c>
      <c r="GGM581" s="15">
        <v>44129</v>
      </c>
      <c r="GGN581" s="14">
        <v>24.0833333333333</v>
      </c>
      <c r="GGO581" s="15">
        <v>44129</v>
      </c>
      <c r="GGP581" s="14">
        <v>24.0833333333333</v>
      </c>
      <c r="GGQ581" s="15">
        <v>44129</v>
      </c>
      <c r="GGR581" s="14">
        <v>24.0833333333333</v>
      </c>
      <c r="GGS581" s="15">
        <v>44129</v>
      </c>
      <c r="GGT581" s="14">
        <v>24.0833333333333</v>
      </c>
      <c r="GGU581" s="15">
        <v>44129</v>
      </c>
      <c r="GGV581" s="14">
        <v>24.0833333333333</v>
      </c>
      <c r="GGW581" s="15">
        <v>44129</v>
      </c>
      <c r="GGX581" s="14">
        <v>24.0833333333333</v>
      </c>
      <c r="GGY581" s="15">
        <v>44129</v>
      </c>
      <c r="GGZ581" s="14">
        <v>24.0833333333333</v>
      </c>
      <c r="GHA581" s="15">
        <v>44129</v>
      </c>
      <c r="GHB581" s="14">
        <v>24.0833333333333</v>
      </c>
      <c r="GHC581" s="15">
        <v>44129</v>
      </c>
      <c r="GHD581" s="14">
        <v>24.0833333333333</v>
      </c>
      <c r="GHE581" s="15">
        <v>44129</v>
      </c>
      <c r="GHF581" s="14">
        <v>24.0833333333333</v>
      </c>
      <c r="GHG581" s="15">
        <v>44129</v>
      </c>
      <c r="GHH581" s="14">
        <v>24.0833333333333</v>
      </c>
      <c r="GHI581" s="15">
        <v>44129</v>
      </c>
      <c r="GHJ581" s="14">
        <v>24.0833333333333</v>
      </c>
      <c r="GHK581" s="15">
        <v>44129</v>
      </c>
      <c r="GHL581" s="14">
        <v>24.0833333333333</v>
      </c>
      <c r="GHM581" s="15">
        <v>44129</v>
      </c>
      <c r="GHN581" s="14">
        <v>24.0833333333333</v>
      </c>
      <c r="GHO581" s="15">
        <v>44129</v>
      </c>
      <c r="GHP581" s="14">
        <v>24.0833333333333</v>
      </c>
      <c r="GHQ581" s="15">
        <v>44129</v>
      </c>
      <c r="GHR581" s="14">
        <v>24.0833333333333</v>
      </c>
      <c r="GHS581" s="15">
        <v>44129</v>
      </c>
      <c r="GHT581" s="14">
        <v>24.0833333333333</v>
      </c>
      <c r="GHU581" s="15">
        <v>44129</v>
      </c>
      <c r="GHV581" s="14">
        <v>24.0833333333333</v>
      </c>
      <c r="GHW581" s="15">
        <v>44129</v>
      </c>
      <c r="GHX581" s="14">
        <v>24.0833333333333</v>
      </c>
      <c r="GHY581" s="15">
        <v>44129</v>
      </c>
      <c r="GHZ581" s="14">
        <v>24.0833333333333</v>
      </c>
      <c r="GIA581" s="15">
        <v>44129</v>
      </c>
      <c r="GIB581" s="14">
        <v>24.0833333333333</v>
      </c>
      <c r="GIC581" s="15">
        <v>44129</v>
      </c>
      <c r="GID581" s="14">
        <v>24.0833333333333</v>
      </c>
      <c r="GIE581" s="15">
        <v>44129</v>
      </c>
      <c r="GIF581" s="14">
        <v>24.0833333333333</v>
      </c>
      <c r="GIG581" s="15">
        <v>44129</v>
      </c>
      <c r="GIH581" s="14">
        <v>24.0833333333333</v>
      </c>
      <c r="GII581" s="15">
        <v>44129</v>
      </c>
      <c r="GIJ581" s="14">
        <v>24.0833333333333</v>
      </c>
      <c r="GIK581" s="15">
        <v>44129</v>
      </c>
      <c r="GIL581" s="14">
        <v>24.0833333333333</v>
      </c>
      <c r="GIM581" s="15">
        <v>44129</v>
      </c>
      <c r="GIN581" s="14">
        <v>24.0833333333333</v>
      </c>
      <c r="GIO581" s="15">
        <v>44129</v>
      </c>
      <c r="GIP581" s="14">
        <v>24.0833333333333</v>
      </c>
      <c r="GIQ581" s="15">
        <v>44129</v>
      </c>
      <c r="GIR581" s="14">
        <v>24.0833333333333</v>
      </c>
      <c r="GIS581" s="15">
        <v>44129</v>
      </c>
      <c r="GIT581" s="14">
        <v>24.0833333333333</v>
      </c>
      <c r="GIU581" s="15">
        <v>44129</v>
      </c>
      <c r="GIV581" s="14">
        <v>24.0833333333333</v>
      </c>
      <c r="GIW581" s="15">
        <v>44129</v>
      </c>
      <c r="GIX581" s="14">
        <v>24.0833333333333</v>
      </c>
      <c r="GIY581" s="15">
        <v>44129</v>
      </c>
      <c r="GIZ581" s="14">
        <v>24.0833333333333</v>
      </c>
      <c r="GJA581" s="15">
        <v>44129</v>
      </c>
      <c r="GJB581" s="14">
        <v>24.0833333333333</v>
      </c>
      <c r="GJC581" s="15">
        <v>44129</v>
      </c>
      <c r="GJD581" s="14">
        <v>24.0833333333333</v>
      </c>
      <c r="GJE581" s="15">
        <v>44129</v>
      </c>
      <c r="GJF581" s="14">
        <v>24.0833333333333</v>
      </c>
      <c r="GJG581" s="15">
        <v>44129</v>
      </c>
      <c r="GJH581" s="14">
        <v>24.0833333333333</v>
      </c>
      <c r="GJI581" s="15">
        <v>44129</v>
      </c>
      <c r="GJJ581" s="14">
        <v>24.0833333333333</v>
      </c>
      <c r="GJK581" s="15">
        <v>44129</v>
      </c>
      <c r="GJL581" s="14">
        <v>24.0833333333333</v>
      </c>
      <c r="GJM581" s="15">
        <v>44129</v>
      </c>
      <c r="GJN581" s="14">
        <v>24.0833333333333</v>
      </c>
      <c r="GJO581" s="15">
        <v>44129</v>
      </c>
      <c r="GJP581" s="14">
        <v>24.0833333333333</v>
      </c>
      <c r="GJQ581" s="15">
        <v>44129</v>
      </c>
      <c r="GJR581" s="14">
        <v>24.0833333333333</v>
      </c>
      <c r="GJS581" s="15">
        <v>44129</v>
      </c>
      <c r="GJT581" s="14">
        <v>24.0833333333333</v>
      </c>
      <c r="GJU581" s="15">
        <v>44129</v>
      </c>
      <c r="GJV581" s="14">
        <v>24.0833333333333</v>
      </c>
      <c r="GJW581" s="15">
        <v>44129</v>
      </c>
      <c r="GJX581" s="14">
        <v>24.0833333333333</v>
      </c>
      <c r="GJY581" s="15">
        <v>44129</v>
      </c>
      <c r="GJZ581" s="14">
        <v>24.0833333333333</v>
      </c>
      <c r="GKA581" s="15">
        <v>44129</v>
      </c>
      <c r="GKB581" s="14">
        <v>24.0833333333333</v>
      </c>
      <c r="GKC581" s="15">
        <v>44129</v>
      </c>
      <c r="GKD581" s="14">
        <v>24.0833333333333</v>
      </c>
      <c r="GKE581" s="15">
        <v>44129</v>
      </c>
      <c r="GKF581" s="14">
        <v>24.0833333333333</v>
      </c>
      <c r="GKG581" s="15">
        <v>44129</v>
      </c>
      <c r="GKH581" s="14">
        <v>24.0833333333333</v>
      </c>
      <c r="GKI581" s="15">
        <v>44129</v>
      </c>
      <c r="GKJ581" s="14">
        <v>24.0833333333333</v>
      </c>
      <c r="GKK581" s="15">
        <v>44129</v>
      </c>
      <c r="GKL581" s="14">
        <v>24.0833333333333</v>
      </c>
      <c r="GKM581" s="15">
        <v>44129</v>
      </c>
      <c r="GKN581" s="14">
        <v>24.0833333333333</v>
      </c>
      <c r="GKO581" s="15">
        <v>44129</v>
      </c>
      <c r="GKP581" s="14">
        <v>24.0833333333333</v>
      </c>
      <c r="GKQ581" s="15">
        <v>44129</v>
      </c>
      <c r="GKR581" s="14">
        <v>24.0833333333333</v>
      </c>
      <c r="GKS581" s="15">
        <v>44129</v>
      </c>
      <c r="GKT581" s="14">
        <v>24.0833333333333</v>
      </c>
      <c r="GKU581" s="15">
        <v>44129</v>
      </c>
      <c r="GKV581" s="14">
        <v>24.0833333333333</v>
      </c>
      <c r="GKW581" s="15">
        <v>44129</v>
      </c>
      <c r="GKX581" s="14">
        <v>24.0833333333333</v>
      </c>
      <c r="GKY581" s="15">
        <v>44129</v>
      </c>
      <c r="GKZ581" s="14">
        <v>24.0833333333333</v>
      </c>
      <c r="GLA581" s="15">
        <v>44129</v>
      </c>
      <c r="GLB581" s="14">
        <v>24.0833333333333</v>
      </c>
      <c r="GLC581" s="15">
        <v>44129</v>
      </c>
      <c r="GLD581" s="14">
        <v>24.0833333333333</v>
      </c>
      <c r="GLE581" s="15">
        <v>44129</v>
      </c>
      <c r="GLF581" s="14">
        <v>24.0833333333333</v>
      </c>
      <c r="GLG581" s="15">
        <v>44129</v>
      </c>
      <c r="GLH581" s="14">
        <v>24.0833333333333</v>
      </c>
      <c r="GLI581" s="15">
        <v>44129</v>
      </c>
      <c r="GLJ581" s="14">
        <v>24.0833333333333</v>
      </c>
      <c r="GLK581" s="15">
        <v>44129</v>
      </c>
      <c r="GLL581" s="14">
        <v>24.0833333333333</v>
      </c>
      <c r="GLM581" s="15">
        <v>44129</v>
      </c>
      <c r="GLN581" s="14">
        <v>24.0833333333333</v>
      </c>
      <c r="GLO581" s="15">
        <v>44129</v>
      </c>
      <c r="GLP581" s="14">
        <v>24.0833333333333</v>
      </c>
      <c r="GLQ581" s="15">
        <v>44129</v>
      </c>
      <c r="GLR581" s="14">
        <v>24.0833333333333</v>
      </c>
      <c r="GLS581" s="15">
        <v>44129</v>
      </c>
      <c r="GLT581" s="14">
        <v>24.0833333333333</v>
      </c>
      <c r="GLU581" s="15">
        <v>44129</v>
      </c>
      <c r="GLV581" s="14">
        <v>24.0833333333333</v>
      </c>
      <c r="GLW581" s="15">
        <v>44129</v>
      </c>
      <c r="GLX581" s="14">
        <v>24.0833333333333</v>
      </c>
      <c r="GLY581" s="15">
        <v>44129</v>
      </c>
      <c r="GLZ581" s="14">
        <v>24.0833333333333</v>
      </c>
      <c r="GMA581" s="15">
        <v>44129</v>
      </c>
      <c r="GMB581" s="14">
        <v>24.0833333333333</v>
      </c>
      <c r="GMC581" s="15">
        <v>44129</v>
      </c>
      <c r="GMD581" s="14">
        <v>24.0833333333333</v>
      </c>
      <c r="GME581" s="15">
        <v>44129</v>
      </c>
      <c r="GMF581" s="14">
        <v>24.0833333333333</v>
      </c>
      <c r="GMG581" s="15">
        <v>44129</v>
      </c>
      <c r="GMH581" s="14">
        <v>24.0833333333333</v>
      </c>
      <c r="GMI581" s="15">
        <v>44129</v>
      </c>
      <c r="GMJ581" s="14">
        <v>24.0833333333333</v>
      </c>
      <c r="GMK581" s="15">
        <v>44129</v>
      </c>
      <c r="GML581" s="14">
        <v>24.0833333333333</v>
      </c>
      <c r="GMM581" s="15">
        <v>44129</v>
      </c>
      <c r="GMN581" s="14">
        <v>24.0833333333333</v>
      </c>
      <c r="GMO581" s="15">
        <v>44129</v>
      </c>
      <c r="GMP581" s="14">
        <v>24.0833333333333</v>
      </c>
      <c r="GMQ581" s="15">
        <v>44129</v>
      </c>
      <c r="GMR581" s="14">
        <v>24.0833333333333</v>
      </c>
      <c r="GMS581" s="15">
        <v>44129</v>
      </c>
      <c r="GMT581" s="14">
        <v>24.0833333333333</v>
      </c>
      <c r="GMU581" s="15">
        <v>44129</v>
      </c>
      <c r="GMV581" s="14">
        <v>24.0833333333333</v>
      </c>
      <c r="GMW581" s="15">
        <v>44129</v>
      </c>
      <c r="GMX581" s="14">
        <v>24.0833333333333</v>
      </c>
      <c r="GMY581" s="15">
        <v>44129</v>
      </c>
      <c r="GMZ581" s="14">
        <v>24.0833333333333</v>
      </c>
      <c r="GNA581" s="15">
        <v>44129</v>
      </c>
      <c r="GNB581" s="14">
        <v>24.0833333333333</v>
      </c>
      <c r="GNC581" s="15">
        <v>44129</v>
      </c>
      <c r="GND581" s="14">
        <v>24.0833333333333</v>
      </c>
      <c r="GNE581" s="15">
        <v>44129</v>
      </c>
      <c r="GNF581" s="14">
        <v>24.0833333333333</v>
      </c>
      <c r="GNG581" s="15">
        <v>44129</v>
      </c>
      <c r="GNH581" s="14">
        <v>24.0833333333333</v>
      </c>
      <c r="GNI581" s="15">
        <v>44129</v>
      </c>
      <c r="GNJ581" s="14">
        <v>24.0833333333333</v>
      </c>
      <c r="GNK581" s="15">
        <v>44129</v>
      </c>
      <c r="GNL581" s="14">
        <v>24.0833333333333</v>
      </c>
      <c r="GNM581" s="15">
        <v>44129</v>
      </c>
      <c r="GNN581" s="14">
        <v>24.0833333333333</v>
      </c>
      <c r="GNO581" s="15">
        <v>44129</v>
      </c>
      <c r="GNP581" s="14">
        <v>24.0833333333333</v>
      </c>
      <c r="GNQ581" s="15">
        <v>44129</v>
      </c>
      <c r="GNR581" s="14">
        <v>24.0833333333333</v>
      </c>
      <c r="GNS581" s="15">
        <v>44129</v>
      </c>
      <c r="GNT581" s="14">
        <v>24.0833333333333</v>
      </c>
      <c r="GNU581" s="15">
        <v>44129</v>
      </c>
      <c r="GNV581" s="14">
        <v>24.0833333333333</v>
      </c>
      <c r="GNW581" s="15">
        <v>44129</v>
      </c>
      <c r="GNX581" s="14">
        <v>24.0833333333333</v>
      </c>
      <c r="GNY581" s="15">
        <v>44129</v>
      </c>
      <c r="GNZ581" s="14">
        <v>24.0833333333333</v>
      </c>
      <c r="GOA581" s="15">
        <v>44129</v>
      </c>
      <c r="GOB581" s="14">
        <v>24.0833333333333</v>
      </c>
      <c r="GOC581" s="15">
        <v>44129</v>
      </c>
      <c r="GOD581" s="14">
        <v>24.0833333333333</v>
      </c>
      <c r="GOE581" s="15">
        <v>44129</v>
      </c>
      <c r="GOF581" s="14">
        <v>24.0833333333333</v>
      </c>
      <c r="GOG581" s="15">
        <v>44129</v>
      </c>
      <c r="GOH581" s="14">
        <v>24.0833333333333</v>
      </c>
      <c r="GOI581" s="15">
        <v>44129</v>
      </c>
      <c r="GOJ581" s="14">
        <v>24.0833333333333</v>
      </c>
      <c r="GOK581" s="15">
        <v>44129</v>
      </c>
      <c r="GOL581" s="14">
        <v>24.0833333333333</v>
      </c>
      <c r="GOM581" s="15">
        <v>44129</v>
      </c>
      <c r="GON581" s="14">
        <v>24.0833333333333</v>
      </c>
      <c r="GOO581" s="15">
        <v>44129</v>
      </c>
      <c r="GOP581" s="14">
        <v>24.0833333333333</v>
      </c>
      <c r="GOQ581" s="15">
        <v>44129</v>
      </c>
      <c r="GOR581" s="14">
        <v>24.0833333333333</v>
      </c>
      <c r="GOS581" s="15">
        <v>44129</v>
      </c>
      <c r="GOT581" s="14">
        <v>24.0833333333333</v>
      </c>
      <c r="GOU581" s="15">
        <v>44129</v>
      </c>
      <c r="GOV581" s="14">
        <v>24.0833333333333</v>
      </c>
      <c r="GOW581" s="15">
        <v>44129</v>
      </c>
      <c r="GOX581" s="14">
        <v>24.0833333333333</v>
      </c>
      <c r="GOY581" s="15">
        <v>44129</v>
      </c>
      <c r="GOZ581" s="14">
        <v>24.0833333333333</v>
      </c>
      <c r="GPA581" s="15">
        <v>44129</v>
      </c>
      <c r="GPB581" s="14">
        <v>24.0833333333333</v>
      </c>
      <c r="GPC581" s="15">
        <v>44129</v>
      </c>
      <c r="GPD581" s="14">
        <v>24.0833333333333</v>
      </c>
      <c r="GPE581" s="15">
        <v>44129</v>
      </c>
      <c r="GPF581" s="14">
        <v>24.0833333333333</v>
      </c>
      <c r="GPG581" s="15">
        <v>44129</v>
      </c>
      <c r="GPH581" s="14">
        <v>24.0833333333333</v>
      </c>
      <c r="GPI581" s="15">
        <v>44129</v>
      </c>
      <c r="GPJ581" s="14">
        <v>24.0833333333333</v>
      </c>
      <c r="GPK581" s="15">
        <v>44129</v>
      </c>
      <c r="GPL581" s="14">
        <v>24.0833333333333</v>
      </c>
      <c r="GPM581" s="15">
        <v>44129</v>
      </c>
      <c r="GPN581" s="14">
        <v>24.0833333333333</v>
      </c>
      <c r="GPO581" s="15">
        <v>44129</v>
      </c>
      <c r="GPP581" s="14">
        <v>24.0833333333333</v>
      </c>
      <c r="GPQ581" s="15">
        <v>44129</v>
      </c>
      <c r="GPR581" s="14">
        <v>24.0833333333333</v>
      </c>
      <c r="GPS581" s="15">
        <v>44129</v>
      </c>
      <c r="GPT581" s="14">
        <v>24.0833333333333</v>
      </c>
      <c r="GPU581" s="15">
        <v>44129</v>
      </c>
      <c r="GPV581" s="14">
        <v>24.0833333333333</v>
      </c>
      <c r="GPW581" s="15">
        <v>44129</v>
      </c>
      <c r="GPX581" s="14">
        <v>24.0833333333333</v>
      </c>
      <c r="GPY581" s="15">
        <v>44129</v>
      </c>
      <c r="GPZ581" s="14">
        <v>24.0833333333333</v>
      </c>
      <c r="GQA581" s="15">
        <v>44129</v>
      </c>
      <c r="GQB581" s="14">
        <v>24.0833333333333</v>
      </c>
      <c r="GQC581" s="15">
        <v>44129</v>
      </c>
      <c r="GQD581" s="14">
        <v>24.0833333333333</v>
      </c>
      <c r="GQE581" s="15">
        <v>44129</v>
      </c>
      <c r="GQF581" s="14">
        <v>24.0833333333333</v>
      </c>
      <c r="GQG581" s="15">
        <v>44129</v>
      </c>
      <c r="GQH581" s="14">
        <v>24.0833333333333</v>
      </c>
      <c r="GQI581" s="15">
        <v>44129</v>
      </c>
      <c r="GQJ581" s="14">
        <v>24.0833333333333</v>
      </c>
      <c r="GQK581" s="15">
        <v>44129</v>
      </c>
      <c r="GQL581" s="14">
        <v>24.0833333333333</v>
      </c>
      <c r="GQM581" s="15">
        <v>44129</v>
      </c>
      <c r="GQN581" s="14">
        <v>24.0833333333333</v>
      </c>
      <c r="GQO581" s="15">
        <v>44129</v>
      </c>
      <c r="GQP581" s="14">
        <v>24.0833333333333</v>
      </c>
      <c r="GQQ581" s="15">
        <v>44129</v>
      </c>
      <c r="GQR581" s="14">
        <v>24.0833333333333</v>
      </c>
      <c r="GQS581" s="15">
        <v>44129</v>
      </c>
      <c r="GQT581" s="14">
        <v>24.0833333333333</v>
      </c>
      <c r="GQU581" s="15">
        <v>44129</v>
      </c>
      <c r="GQV581" s="14">
        <v>24.0833333333333</v>
      </c>
      <c r="GQW581" s="15">
        <v>44129</v>
      </c>
      <c r="GQX581" s="14">
        <v>24.0833333333333</v>
      </c>
      <c r="GQY581" s="15">
        <v>44129</v>
      </c>
      <c r="GQZ581" s="14">
        <v>24.0833333333333</v>
      </c>
      <c r="GRA581" s="15">
        <v>44129</v>
      </c>
      <c r="GRB581" s="14">
        <v>24.0833333333333</v>
      </c>
      <c r="GRC581" s="15">
        <v>44129</v>
      </c>
      <c r="GRD581" s="14">
        <v>24.0833333333333</v>
      </c>
      <c r="GRE581" s="15">
        <v>44129</v>
      </c>
      <c r="GRF581" s="14">
        <v>24.0833333333333</v>
      </c>
      <c r="GRG581" s="15">
        <v>44129</v>
      </c>
      <c r="GRH581" s="14">
        <v>24.0833333333333</v>
      </c>
      <c r="GRI581" s="15">
        <v>44129</v>
      </c>
      <c r="GRJ581" s="14">
        <v>24.0833333333333</v>
      </c>
      <c r="GRK581" s="15">
        <v>44129</v>
      </c>
      <c r="GRL581" s="14">
        <v>24.0833333333333</v>
      </c>
      <c r="GRM581" s="15">
        <v>44129</v>
      </c>
      <c r="GRN581" s="14">
        <v>24.0833333333333</v>
      </c>
      <c r="GRO581" s="15">
        <v>44129</v>
      </c>
      <c r="GRP581" s="14">
        <v>24.0833333333333</v>
      </c>
      <c r="GRQ581" s="15">
        <v>44129</v>
      </c>
      <c r="GRR581" s="14">
        <v>24.0833333333333</v>
      </c>
      <c r="GRS581" s="15">
        <v>44129</v>
      </c>
      <c r="GRT581" s="14">
        <v>24.0833333333333</v>
      </c>
      <c r="GRU581" s="15">
        <v>44129</v>
      </c>
      <c r="GRV581" s="14">
        <v>24.0833333333333</v>
      </c>
      <c r="GRW581" s="15">
        <v>44129</v>
      </c>
      <c r="GRX581" s="14">
        <v>24.0833333333333</v>
      </c>
      <c r="GRY581" s="15">
        <v>44129</v>
      </c>
      <c r="GRZ581" s="14">
        <v>24.0833333333333</v>
      </c>
      <c r="GSA581" s="15">
        <v>44129</v>
      </c>
      <c r="GSB581" s="14">
        <v>24.0833333333333</v>
      </c>
      <c r="GSC581" s="15">
        <v>44129</v>
      </c>
      <c r="GSD581" s="14">
        <v>24.0833333333333</v>
      </c>
      <c r="GSE581" s="15">
        <v>44129</v>
      </c>
      <c r="GSF581" s="14">
        <v>24.0833333333333</v>
      </c>
      <c r="GSG581" s="15">
        <v>44129</v>
      </c>
      <c r="GSH581" s="14">
        <v>24.0833333333333</v>
      </c>
      <c r="GSI581" s="15">
        <v>44129</v>
      </c>
      <c r="GSJ581" s="14">
        <v>24.0833333333333</v>
      </c>
      <c r="GSK581" s="15">
        <v>44129</v>
      </c>
      <c r="GSL581" s="14">
        <v>24.0833333333333</v>
      </c>
      <c r="GSM581" s="15">
        <v>44129</v>
      </c>
      <c r="GSN581" s="14">
        <v>24.0833333333333</v>
      </c>
      <c r="GSO581" s="15">
        <v>44129</v>
      </c>
      <c r="GSP581" s="14">
        <v>24.0833333333333</v>
      </c>
      <c r="GSQ581" s="15">
        <v>44129</v>
      </c>
      <c r="GSR581" s="14">
        <v>24.0833333333333</v>
      </c>
      <c r="GSS581" s="15">
        <v>44129</v>
      </c>
      <c r="GST581" s="14">
        <v>24.0833333333333</v>
      </c>
      <c r="GSU581" s="15">
        <v>44129</v>
      </c>
      <c r="GSV581" s="14">
        <v>24.0833333333333</v>
      </c>
      <c r="GSW581" s="15">
        <v>44129</v>
      </c>
      <c r="GSX581" s="14">
        <v>24.0833333333333</v>
      </c>
      <c r="GSY581" s="15">
        <v>44129</v>
      </c>
      <c r="GSZ581" s="14">
        <v>24.0833333333333</v>
      </c>
      <c r="GTA581" s="15">
        <v>44129</v>
      </c>
      <c r="GTB581" s="14">
        <v>24.0833333333333</v>
      </c>
      <c r="GTC581" s="15">
        <v>44129</v>
      </c>
      <c r="GTD581" s="14">
        <v>24.0833333333333</v>
      </c>
      <c r="GTE581" s="15">
        <v>44129</v>
      </c>
      <c r="GTF581" s="14">
        <v>24.0833333333333</v>
      </c>
      <c r="GTG581" s="15">
        <v>44129</v>
      </c>
      <c r="GTH581" s="14">
        <v>24.0833333333333</v>
      </c>
      <c r="GTI581" s="15">
        <v>44129</v>
      </c>
      <c r="GTJ581" s="14">
        <v>24.0833333333333</v>
      </c>
      <c r="GTK581" s="15">
        <v>44129</v>
      </c>
      <c r="GTL581" s="14">
        <v>24.0833333333333</v>
      </c>
      <c r="GTM581" s="15">
        <v>44129</v>
      </c>
      <c r="GTN581" s="14">
        <v>24.0833333333333</v>
      </c>
      <c r="GTO581" s="15">
        <v>44129</v>
      </c>
      <c r="GTP581" s="14">
        <v>24.0833333333333</v>
      </c>
      <c r="GTQ581" s="15">
        <v>44129</v>
      </c>
      <c r="GTR581" s="14">
        <v>24.0833333333333</v>
      </c>
      <c r="GTS581" s="15">
        <v>44129</v>
      </c>
      <c r="GTT581" s="14">
        <v>24.0833333333333</v>
      </c>
      <c r="GTU581" s="15">
        <v>44129</v>
      </c>
      <c r="GTV581" s="14">
        <v>24.0833333333333</v>
      </c>
      <c r="GTW581" s="15">
        <v>44129</v>
      </c>
      <c r="GTX581" s="14">
        <v>24.0833333333333</v>
      </c>
      <c r="GTY581" s="15">
        <v>44129</v>
      </c>
      <c r="GTZ581" s="14">
        <v>24.0833333333333</v>
      </c>
      <c r="GUA581" s="15">
        <v>44129</v>
      </c>
      <c r="GUB581" s="14">
        <v>24.0833333333333</v>
      </c>
      <c r="GUC581" s="15">
        <v>44129</v>
      </c>
      <c r="GUD581" s="14">
        <v>24.0833333333333</v>
      </c>
      <c r="GUE581" s="15">
        <v>44129</v>
      </c>
      <c r="GUF581" s="14">
        <v>24.0833333333333</v>
      </c>
      <c r="GUG581" s="15">
        <v>44129</v>
      </c>
      <c r="GUH581" s="14">
        <v>24.0833333333333</v>
      </c>
      <c r="GUI581" s="15">
        <v>44129</v>
      </c>
      <c r="GUJ581" s="14">
        <v>24.0833333333333</v>
      </c>
      <c r="GUK581" s="15">
        <v>44129</v>
      </c>
      <c r="GUL581" s="14">
        <v>24.0833333333333</v>
      </c>
      <c r="GUM581" s="15">
        <v>44129</v>
      </c>
      <c r="GUN581" s="14">
        <v>24.0833333333333</v>
      </c>
      <c r="GUO581" s="15">
        <v>44129</v>
      </c>
      <c r="GUP581" s="14">
        <v>24.0833333333333</v>
      </c>
      <c r="GUQ581" s="15">
        <v>44129</v>
      </c>
      <c r="GUR581" s="14">
        <v>24.0833333333333</v>
      </c>
      <c r="GUS581" s="15">
        <v>44129</v>
      </c>
      <c r="GUT581" s="14">
        <v>24.0833333333333</v>
      </c>
      <c r="GUU581" s="15">
        <v>44129</v>
      </c>
      <c r="GUV581" s="14">
        <v>24.0833333333333</v>
      </c>
      <c r="GUW581" s="15">
        <v>44129</v>
      </c>
      <c r="GUX581" s="14">
        <v>24.0833333333333</v>
      </c>
      <c r="GUY581" s="15">
        <v>44129</v>
      </c>
      <c r="GUZ581" s="14">
        <v>24.0833333333333</v>
      </c>
      <c r="GVA581" s="15">
        <v>44129</v>
      </c>
      <c r="GVB581" s="14">
        <v>24.0833333333333</v>
      </c>
      <c r="GVC581" s="15">
        <v>44129</v>
      </c>
      <c r="GVD581" s="14">
        <v>24.0833333333333</v>
      </c>
      <c r="GVE581" s="15">
        <v>44129</v>
      </c>
      <c r="GVF581" s="14">
        <v>24.0833333333333</v>
      </c>
      <c r="GVG581" s="15">
        <v>44129</v>
      </c>
      <c r="GVH581" s="14">
        <v>24.0833333333333</v>
      </c>
      <c r="GVI581" s="15">
        <v>44129</v>
      </c>
      <c r="GVJ581" s="14">
        <v>24.0833333333333</v>
      </c>
      <c r="GVK581" s="15">
        <v>44129</v>
      </c>
      <c r="GVL581" s="14">
        <v>24.0833333333333</v>
      </c>
      <c r="GVM581" s="15">
        <v>44129</v>
      </c>
      <c r="GVN581" s="14">
        <v>24.0833333333333</v>
      </c>
      <c r="GVO581" s="15">
        <v>44129</v>
      </c>
      <c r="GVP581" s="14">
        <v>24.0833333333333</v>
      </c>
      <c r="GVQ581" s="15">
        <v>44129</v>
      </c>
      <c r="GVR581" s="14">
        <v>24.0833333333333</v>
      </c>
      <c r="GVS581" s="15">
        <v>44129</v>
      </c>
      <c r="GVT581" s="14">
        <v>24.0833333333333</v>
      </c>
      <c r="GVU581" s="15">
        <v>44129</v>
      </c>
      <c r="GVV581" s="14">
        <v>24.0833333333333</v>
      </c>
      <c r="GVW581" s="15">
        <v>44129</v>
      </c>
      <c r="GVX581" s="14">
        <v>24.0833333333333</v>
      </c>
      <c r="GVY581" s="15">
        <v>44129</v>
      </c>
      <c r="GVZ581" s="14">
        <v>24.0833333333333</v>
      </c>
      <c r="GWA581" s="15">
        <v>44129</v>
      </c>
      <c r="GWB581" s="14">
        <v>24.0833333333333</v>
      </c>
      <c r="GWC581" s="15">
        <v>44129</v>
      </c>
      <c r="GWD581" s="14">
        <v>24.0833333333333</v>
      </c>
      <c r="GWE581" s="15">
        <v>44129</v>
      </c>
      <c r="GWF581" s="14">
        <v>24.0833333333333</v>
      </c>
      <c r="GWG581" s="15">
        <v>44129</v>
      </c>
      <c r="GWH581" s="14">
        <v>24.0833333333333</v>
      </c>
      <c r="GWI581" s="15">
        <v>44129</v>
      </c>
      <c r="GWJ581" s="14">
        <v>24.0833333333333</v>
      </c>
      <c r="GWK581" s="15">
        <v>44129</v>
      </c>
      <c r="GWL581" s="14">
        <v>24.0833333333333</v>
      </c>
      <c r="GWM581" s="15">
        <v>44129</v>
      </c>
      <c r="GWN581" s="14">
        <v>24.0833333333333</v>
      </c>
      <c r="GWO581" s="15">
        <v>44129</v>
      </c>
      <c r="GWP581" s="14">
        <v>24.0833333333333</v>
      </c>
      <c r="GWQ581" s="15">
        <v>44129</v>
      </c>
      <c r="GWR581" s="14">
        <v>24.0833333333333</v>
      </c>
      <c r="GWS581" s="15">
        <v>44129</v>
      </c>
      <c r="GWT581" s="14">
        <v>24.0833333333333</v>
      </c>
      <c r="GWU581" s="15">
        <v>44129</v>
      </c>
      <c r="GWV581" s="14">
        <v>24.0833333333333</v>
      </c>
      <c r="GWW581" s="15">
        <v>44129</v>
      </c>
      <c r="GWX581" s="14">
        <v>24.0833333333333</v>
      </c>
      <c r="GWY581" s="15">
        <v>44129</v>
      </c>
      <c r="GWZ581" s="14">
        <v>24.0833333333333</v>
      </c>
      <c r="GXA581" s="15">
        <v>44129</v>
      </c>
      <c r="GXB581" s="14">
        <v>24.0833333333333</v>
      </c>
      <c r="GXC581" s="15">
        <v>44129</v>
      </c>
      <c r="GXD581" s="14">
        <v>24.0833333333333</v>
      </c>
      <c r="GXE581" s="15">
        <v>44129</v>
      </c>
      <c r="GXF581" s="14">
        <v>24.0833333333333</v>
      </c>
      <c r="GXG581" s="15">
        <v>44129</v>
      </c>
      <c r="GXH581" s="14">
        <v>24.0833333333333</v>
      </c>
      <c r="GXI581" s="15">
        <v>44129</v>
      </c>
      <c r="GXJ581" s="14">
        <v>24.0833333333333</v>
      </c>
      <c r="GXK581" s="15">
        <v>44129</v>
      </c>
      <c r="GXL581" s="14">
        <v>24.0833333333333</v>
      </c>
      <c r="GXM581" s="15">
        <v>44129</v>
      </c>
      <c r="GXN581" s="14">
        <v>24.0833333333333</v>
      </c>
      <c r="GXO581" s="15">
        <v>44129</v>
      </c>
      <c r="GXP581" s="14">
        <v>24.0833333333333</v>
      </c>
      <c r="GXQ581" s="15">
        <v>44129</v>
      </c>
      <c r="GXR581" s="14">
        <v>24.0833333333333</v>
      </c>
      <c r="GXS581" s="15">
        <v>44129</v>
      </c>
      <c r="GXT581" s="14">
        <v>24.0833333333333</v>
      </c>
      <c r="GXU581" s="15">
        <v>44129</v>
      </c>
      <c r="GXV581" s="14">
        <v>24.0833333333333</v>
      </c>
      <c r="GXW581" s="15">
        <v>44129</v>
      </c>
      <c r="GXX581" s="14">
        <v>24.0833333333333</v>
      </c>
      <c r="GXY581" s="15">
        <v>44129</v>
      </c>
      <c r="GXZ581" s="14">
        <v>24.0833333333333</v>
      </c>
      <c r="GYA581" s="15">
        <v>44129</v>
      </c>
      <c r="GYB581" s="14">
        <v>24.0833333333333</v>
      </c>
      <c r="GYC581" s="15">
        <v>44129</v>
      </c>
      <c r="GYD581" s="14">
        <v>24.0833333333333</v>
      </c>
      <c r="GYE581" s="15">
        <v>44129</v>
      </c>
      <c r="GYF581" s="14">
        <v>24.0833333333333</v>
      </c>
      <c r="GYG581" s="15">
        <v>44129</v>
      </c>
      <c r="GYH581" s="14">
        <v>24.0833333333333</v>
      </c>
      <c r="GYI581" s="15">
        <v>44129</v>
      </c>
      <c r="GYJ581" s="14">
        <v>24.0833333333333</v>
      </c>
      <c r="GYK581" s="15">
        <v>44129</v>
      </c>
      <c r="GYL581" s="14">
        <v>24.0833333333333</v>
      </c>
      <c r="GYM581" s="15">
        <v>44129</v>
      </c>
      <c r="GYN581" s="14">
        <v>24.0833333333333</v>
      </c>
      <c r="GYO581" s="15">
        <v>44129</v>
      </c>
      <c r="GYP581" s="14">
        <v>24.0833333333333</v>
      </c>
      <c r="GYQ581" s="15">
        <v>44129</v>
      </c>
      <c r="GYR581" s="14">
        <v>24.0833333333333</v>
      </c>
      <c r="GYS581" s="15">
        <v>44129</v>
      </c>
      <c r="GYT581" s="14">
        <v>24.0833333333333</v>
      </c>
      <c r="GYU581" s="15">
        <v>44129</v>
      </c>
      <c r="GYV581" s="14">
        <v>24.0833333333333</v>
      </c>
      <c r="GYW581" s="15">
        <v>44129</v>
      </c>
      <c r="GYX581" s="14">
        <v>24.0833333333333</v>
      </c>
      <c r="GYY581" s="15">
        <v>44129</v>
      </c>
      <c r="GYZ581" s="14">
        <v>24.0833333333333</v>
      </c>
      <c r="GZA581" s="15">
        <v>44129</v>
      </c>
      <c r="GZB581" s="14">
        <v>24.0833333333333</v>
      </c>
      <c r="GZC581" s="15">
        <v>44129</v>
      </c>
      <c r="GZD581" s="14">
        <v>24.0833333333333</v>
      </c>
      <c r="GZE581" s="15">
        <v>44129</v>
      </c>
      <c r="GZF581" s="14">
        <v>24.0833333333333</v>
      </c>
      <c r="GZG581" s="15">
        <v>44129</v>
      </c>
      <c r="GZH581" s="14">
        <v>24.0833333333333</v>
      </c>
      <c r="GZI581" s="15">
        <v>44129</v>
      </c>
      <c r="GZJ581" s="14">
        <v>24.0833333333333</v>
      </c>
      <c r="GZK581" s="15">
        <v>44129</v>
      </c>
      <c r="GZL581" s="14">
        <v>24.0833333333333</v>
      </c>
      <c r="GZM581" s="15">
        <v>44129</v>
      </c>
      <c r="GZN581" s="14">
        <v>24.0833333333333</v>
      </c>
      <c r="GZO581" s="15">
        <v>44129</v>
      </c>
      <c r="GZP581" s="14">
        <v>24.0833333333333</v>
      </c>
      <c r="GZQ581" s="15">
        <v>44129</v>
      </c>
      <c r="GZR581" s="14">
        <v>24.0833333333333</v>
      </c>
      <c r="GZS581" s="15">
        <v>44129</v>
      </c>
      <c r="GZT581" s="14">
        <v>24.0833333333333</v>
      </c>
      <c r="GZU581" s="15">
        <v>44129</v>
      </c>
      <c r="GZV581" s="14">
        <v>24.0833333333333</v>
      </c>
      <c r="GZW581" s="15">
        <v>44129</v>
      </c>
      <c r="GZX581" s="14">
        <v>24.0833333333333</v>
      </c>
      <c r="GZY581" s="15">
        <v>44129</v>
      </c>
      <c r="GZZ581" s="14">
        <v>24.0833333333333</v>
      </c>
      <c r="HAA581" s="15">
        <v>44129</v>
      </c>
      <c r="HAB581" s="14">
        <v>24.0833333333333</v>
      </c>
      <c r="HAC581" s="15">
        <v>44129</v>
      </c>
      <c r="HAD581" s="14">
        <v>24.0833333333333</v>
      </c>
      <c r="HAE581" s="15">
        <v>44129</v>
      </c>
      <c r="HAF581" s="14">
        <v>24.0833333333333</v>
      </c>
      <c r="HAG581" s="15">
        <v>44129</v>
      </c>
      <c r="HAH581" s="14">
        <v>24.0833333333333</v>
      </c>
      <c r="HAI581" s="15">
        <v>44129</v>
      </c>
      <c r="HAJ581" s="14">
        <v>24.0833333333333</v>
      </c>
      <c r="HAK581" s="15">
        <v>44129</v>
      </c>
      <c r="HAL581" s="14">
        <v>24.0833333333333</v>
      </c>
      <c r="HAM581" s="15">
        <v>44129</v>
      </c>
      <c r="HAN581" s="14">
        <v>24.0833333333333</v>
      </c>
      <c r="HAO581" s="15">
        <v>44129</v>
      </c>
      <c r="HAP581" s="14">
        <v>24.0833333333333</v>
      </c>
      <c r="HAQ581" s="15">
        <v>44129</v>
      </c>
      <c r="HAR581" s="14">
        <v>24.0833333333333</v>
      </c>
      <c r="HAS581" s="15">
        <v>44129</v>
      </c>
      <c r="HAT581" s="14">
        <v>24.0833333333333</v>
      </c>
      <c r="HAU581" s="15">
        <v>44129</v>
      </c>
      <c r="HAV581" s="14">
        <v>24.0833333333333</v>
      </c>
      <c r="HAW581" s="15">
        <v>44129</v>
      </c>
      <c r="HAX581" s="14">
        <v>24.0833333333333</v>
      </c>
      <c r="HAY581" s="15">
        <v>44129</v>
      </c>
      <c r="HAZ581" s="14">
        <v>24.0833333333333</v>
      </c>
      <c r="HBA581" s="15">
        <v>44129</v>
      </c>
      <c r="HBB581" s="14">
        <v>24.0833333333333</v>
      </c>
      <c r="HBC581" s="15">
        <v>44129</v>
      </c>
      <c r="HBD581" s="14">
        <v>24.0833333333333</v>
      </c>
      <c r="HBE581" s="15">
        <v>44129</v>
      </c>
      <c r="HBF581" s="14">
        <v>24.0833333333333</v>
      </c>
      <c r="HBG581" s="15">
        <v>44129</v>
      </c>
      <c r="HBH581" s="14">
        <v>24.0833333333333</v>
      </c>
      <c r="HBI581" s="15">
        <v>44129</v>
      </c>
      <c r="HBJ581" s="14">
        <v>24.0833333333333</v>
      </c>
      <c r="HBK581" s="15">
        <v>44129</v>
      </c>
      <c r="HBL581" s="14">
        <v>24.0833333333333</v>
      </c>
      <c r="HBM581" s="15">
        <v>44129</v>
      </c>
      <c r="HBN581" s="14">
        <v>24.0833333333333</v>
      </c>
      <c r="HBO581" s="15">
        <v>44129</v>
      </c>
      <c r="HBP581" s="14">
        <v>24.0833333333333</v>
      </c>
      <c r="HBQ581" s="15">
        <v>44129</v>
      </c>
      <c r="HBR581" s="14">
        <v>24.0833333333333</v>
      </c>
      <c r="HBS581" s="15">
        <v>44129</v>
      </c>
      <c r="HBT581" s="14">
        <v>24.0833333333333</v>
      </c>
      <c r="HBU581" s="15">
        <v>44129</v>
      </c>
      <c r="HBV581" s="14">
        <v>24.0833333333333</v>
      </c>
      <c r="HBW581" s="15">
        <v>44129</v>
      </c>
      <c r="HBX581" s="14">
        <v>24.0833333333333</v>
      </c>
      <c r="HBY581" s="15">
        <v>44129</v>
      </c>
      <c r="HBZ581" s="14">
        <v>24.0833333333333</v>
      </c>
      <c r="HCA581" s="15">
        <v>44129</v>
      </c>
      <c r="HCB581" s="14">
        <v>24.0833333333333</v>
      </c>
      <c r="HCC581" s="15">
        <v>44129</v>
      </c>
      <c r="HCD581" s="14">
        <v>24.0833333333333</v>
      </c>
      <c r="HCE581" s="15">
        <v>44129</v>
      </c>
      <c r="HCF581" s="14">
        <v>24.0833333333333</v>
      </c>
      <c r="HCG581" s="15">
        <v>44129</v>
      </c>
      <c r="HCH581" s="14">
        <v>24.0833333333333</v>
      </c>
      <c r="HCI581" s="15">
        <v>44129</v>
      </c>
      <c r="HCJ581" s="14">
        <v>24.0833333333333</v>
      </c>
      <c r="HCK581" s="15">
        <v>44129</v>
      </c>
      <c r="HCL581" s="14">
        <v>24.0833333333333</v>
      </c>
      <c r="HCM581" s="15">
        <v>44129</v>
      </c>
      <c r="HCN581" s="14">
        <v>24.0833333333333</v>
      </c>
      <c r="HCO581" s="15">
        <v>44129</v>
      </c>
      <c r="HCP581" s="14">
        <v>24.0833333333333</v>
      </c>
      <c r="HCQ581" s="15">
        <v>44129</v>
      </c>
      <c r="HCR581" s="14">
        <v>24.0833333333333</v>
      </c>
      <c r="HCS581" s="15">
        <v>44129</v>
      </c>
      <c r="HCT581" s="14">
        <v>24.0833333333333</v>
      </c>
      <c r="HCU581" s="15">
        <v>44129</v>
      </c>
      <c r="HCV581" s="14">
        <v>24.0833333333333</v>
      </c>
      <c r="HCW581" s="15">
        <v>44129</v>
      </c>
      <c r="HCX581" s="14">
        <v>24.0833333333333</v>
      </c>
      <c r="HCY581" s="15">
        <v>44129</v>
      </c>
      <c r="HCZ581" s="14">
        <v>24.0833333333333</v>
      </c>
      <c r="HDA581" s="15">
        <v>44129</v>
      </c>
      <c r="HDB581" s="14">
        <v>24.0833333333333</v>
      </c>
      <c r="HDC581" s="15">
        <v>44129</v>
      </c>
      <c r="HDD581" s="14">
        <v>24.0833333333333</v>
      </c>
      <c r="HDE581" s="15">
        <v>44129</v>
      </c>
      <c r="HDF581" s="14">
        <v>24.0833333333333</v>
      </c>
      <c r="HDG581" s="15">
        <v>44129</v>
      </c>
      <c r="HDH581" s="14">
        <v>24.0833333333333</v>
      </c>
      <c r="HDI581" s="15">
        <v>44129</v>
      </c>
      <c r="HDJ581" s="14">
        <v>24.0833333333333</v>
      </c>
      <c r="HDK581" s="15">
        <v>44129</v>
      </c>
      <c r="HDL581" s="14">
        <v>24.0833333333333</v>
      </c>
      <c r="HDM581" s="15">
        <v>44129</v>
      </c>
      <c r="HDN581" s="14">
        <v>24.0833333333333</v>
      </c>
      <c r="HDO581" s="15">
        <v>44129</v>
      </c>
      <c r="HDP581" s="14">
        <v>24.0833333333333</v>
      </c>
      <c r="HDQ581" s="15">
        <v>44129</v>
      </c>
      <c r="HDR581" s="14">
        <v>24.0833333333333</v>
      </c>
      <c r="HDS581" s="15">
        <v>44129</v>
      </c>
      <c r="HDT581" s="14">
        <v>24.0833333333333</v>
      </c>
      <c r="HDU581" s="15">
        <v>44129</v>
      </c>
      <c r="HDV581" s="14">
        <v>24.0833333333333</v>
      </c>
      <c r="HDW581" s="15">
        <v>44129</v>
      </c>
      <c r="HDX581" s="14">
        <v>24.0833333333333</v>
      </c>
      <c r="HDY581" s="15">
        <v>44129</v>
      </c>
      <c r="HDZ581" s="14">
        <v>24.0833333333333</v>
      </c>
      <c r="HEA581" s="15">
        <v>44129</v>
      </c>
      <c r="HEB581" s="14">
        <v>24.0833333333333</v>
      </c>
      <c r="HEC581" s="15">
        <v>44129</v>
      </c>
      <c r="HED581" s="14">
        <v>24.0833333333333</v>
      </c>
      <c r="HEE581" s="15">
        <v>44129</v>
      </c>
      <c r="HEF581" s="14">
        <v>24.0833333333333</v>
      </c>
      <c r="HEG581" s="15">
        <v>44129</v>
      </c>
      <c r="HEH581" s="14">
        <v>24.0833333333333</v>
      </c>
      <c r="HEI581" s="15">
        <v>44129</v>
      </c>
      <c r="HEJ581" s="14">
        <v>24.0833333333333</v>
      </c>
      <c r="HEK581" s="15">
        <v>44129</v>
      </c>
      <c r="HEL581" s="14">
        <v>24.0833333333333</v>
      </c>
      <c r="HEM581" s="15">
        <v>44129</v>
      </c>
      <c r="HEN581" s="14">
        <v>24.0833333333333</v>
      </c>
      <c r="HEO581" s="15">
        <v>44129</v>
      </c>
      <c r="HEP581" s="14">
        <v>24.0833333333333</v>
      </c>
      <c r="HEQ581" s="15">
        <v>44129</v>
      </c>
      <c r="HER581" s="14">
        <v>24.0833333333333</v>
      </c>
      <c r="HES581" s="15">
        <v>44129</v>
      </c>
      <c r="HET581" s="14">
        <v>24.0833333333333</v>
      </c>
      <c r="HEU581" s="15">
        <v>44129</v>
      </c>
      <c r="HEV581" s="14">
        <v>24.0833333333333</v>
      </c>
      <c r="HEW581" s="15">
        <v>44129</v>
      </c>
      <c r="HEX581" s="14">
        <v>24.0833333333333</v>
      </c>
      <c r="HEY581" s="15">
        <v>44129</v>
      </c>
      <c r="HEZ581" s="14">
        <v>24.0833333333333</v>
      </c>
      <c r="HFA581" s="15">
        <v>44129</v>
      </c>
      <c r="HFB581" s="14">
        <v>24.0833333333333</v>
      </c>
      <c r="HFC581" s="15">
        <v>44129</v>
      </c>
      <c r="HFD581" s="14">
        <v>24.0833333333333</v>
      </c>
      <c r="HFE581" s="15">
        <v>44129</v>
      </c>
      <c r="HFF581" s="14">
        <v>24.0833333333333</v>
      </c>
      <c r="HFG581" s="15">
        <v>44129</v>
      </c>
      <c r="HFH581" s="14">
        <v>24.0833333333333</v>
      </c>
      <c r="HFI581" s="15">
        <v>44129</v>
      </c>
      <c r="HFJ581" s="14">
        <v>24.0833333333333</v>
      </c>
      <c r="HFK581" s="15">
        <v>44129</v>
      </c>
      <c r="HFL581" s="14">
        <v>24.0833333333333</v>
      </c>
      <c r="HFM581" s="15">
        <v>44129</v>
      </c>
      <c r="HFN581" s="14">
        <v>24.0833333333333</v>
      </c>
      <c r="HFO581" s="15">
        <v>44129</v>
      </c>
      <c r="HFP581" s="14">
        <v>24.0833333333333</v>
      </c>
      <c r="HFQ581" s="15">
        <v>44129</v>
      </c>
      <c r="HFR581" s="14">
        <v>24.0833333333333</v>
      </c>
      <c r="HFS581" s="15">
        <v>44129</v>
      </c>
      <c r="HFT581" s="14">
        <v>24.0833333333333</v>
      </c>
      <c r="HFU581" s="15">
        <v>44129</v>
      </c>
      <c r="HFV581" s="14">
        <v>24.0833333333333</v>
      </c>
      <c r="HFW581" s="15">
        <v>44129</v>
      </c>
      <c r="HFX581" s="14">
        <v>24.0833333333333</v>
      </c>
      <c r="HFY581" s="15">
        <v>44129</v>
      </c>
      <c r="HFZ581" s="14">
        <v>24.0833333333333</v>
      </c>
      <c r="HGA581" s="15">
        <v>44129</v>
      </c>
      <c r="HGB581" s="14">
        <v>24.0833333333333</v>
      </c>
      <c r="HGC581" s="15">
        <v>44129</v>
      </c>
      <c r="HGD581" s="14">
        <v>24.0833333333333</v>
      </c>
      <c r="HGE581" s="15">
        <v>44129</v>
      </c>
      <c r="HGF581" s="14">
        <v>24.0833333333333</v>
      </c>
      <c r="HGG581" s="15">
        <v>44129</v>
      </c>
      <c r="HGH581" s="14">
        <v>24.0833333333333</v>
      </c>
      <c r="HGI581" s="15">
        <v>44129</v>
      </c>
      <c r="HGJ581" s="14">
        <v>24.0833333333333</v>
      </c>
      <c r="HGK581" s="15">
        <v>44129</v>
      </c>
      <c r="HGL581" s="14">
        <v>24.0833333333333</v>
      </c>
      <c r="HGM581" s="15">
        <v>44129</v>
      </c>
      <c r="HGN581" s="14">
        <v>24.0833333333333</v>
      </c>
      <c r="HGO581" s="15">
        <v>44129</v>
      </c>
      <c r="HGP581" s="14">
        <v>24.0833333333333</v>
      </c>
      <c r="HGQ581" s="15">
        <v>44129</v>
      </c>
      <c r="HGR581" s="14">
        <v>24.0833333333333</v>
      </c>
      <c r="HGS581" s="15">
        <v>44129</v>
      </c>
      <c r="HGT581" s="14">
        <v>24.0833333333333</v>
      </c>
      <c r="HGU581" s="15">
        <v>44129</v>
      </c>
      <c r="HGV581" s="14">
        <v>24.0833333333333</v>
      </c>
      <c r="HGW581" s="15">
        <v>44129</v>
      </c>
      <c r="HGX581" s="14">
        <v>24.0833333333333</v>
      </c>
      <c r="HGY581" s="15">
        <v>44129</v>
      </c>
      <c r="HGZ581" s="14">
        <v>24.0833333333333</v>
      </c>
      <c r="HHA581" s="15">
        <v>44129</v>
      </c>
      <c r="HHB581" s="14">
        <v>24.0833333333333</v>
      </c>
      <c r="HHC581" s="15">
        <v>44129</v>
      </c>
      <c r="HHD581" s="14">
        <v>24.0833333333333</v>
      </c>
      <c r="HHE581" s="15">
        <v>44129</v>
      </c>
      <c r="HHF581" s="14">
        <v>24.0833333333333</v>
      </c>
      <c r="HHG581" s="15">
        <v>44129</v>
      </c>
      <c r="HHH581" s="14">
        <v>24.0833333333333</v>
      </c>
      <c r="HHI581" s="15">
        <v>44129</v>
      </c>
      <c r="HHJ581" s="14">
        <v>24.0833333333333</v>
      </c>
      <c r="HHK581" s="15">
        <v>44129</v>
      </c>
      <c r="HHL581" s="14">
        <v>24.0833333333333</v>
      </c>
      <c r="HHM581" s="15">
        <v>44129</v>
      </c>
      <c r="HHN581" s="14">
        <v>24.0833333333333</v>
      </c>
      <c r="HHO581" s="15">
        <v>44129</v>
      </c>
      <c r="HHP581" s="14">
        <v>24.0833333333333</v>
      </c>
      <c r="HHQ581" s="15">
        <v>44129</v>
      </c>
      <c r="HHR581" s="14">
        <v>24.0833333333333</v>
      </c>
      <c r="HHS581" s="15">
        <v>44129</v>
      </c>
      <c r="HHT581" s="14">
        <v>24.0833333333333</v>
      </c>
      <c r="HHU581" s="15">
        <v>44129</v>
      </c>
      <c r="HHV581" s="14">
        <v>24.0833333333333</v>
      </c>
      <c r="HHW581" s="15">
        <v>44129</v>
      </c>
      <c r="HHX581" s="14">
        <v>24.0833333333333</v>
      </c>
      <c r="HHY581" s="15">
        <v>44129</v>
      </c>
      <c r="HHZ581" s="14">
        <v>24.0833333333333</v>
      </c>
      <c r="HIA581" s="15">
        <v>44129</v>
      </c>
      <c r="HIB581" s="14">
        <v>24.0833333333333</v>
      </c>
      <c r="HIC581" s="15">
        <v>44129</v>
      </c>
      <c r="HID581" s="14">
        <v>24.0833333333333</v>
      </c>
      <c r="HIE581" s="15">
        <v>44129</v>
      </c>
      <c r="HIF581" s="14">
        <v>24.0833333333333</v>
      </c>
      <c r="HIG581" s="15">
        <v>44129</v>
      </c>
      <c r="HIH581" s="14">
        <v>24.0833333333333</v>
      </c>
      <c r="HII581" s="15">
        <v>44129</v>
      </c>
      <c r="HIJ581" s="14">
        <v>24.0833333333333</v>
      </c>
      <c r="HIK581" s="15">
        <v>44129</v>
      </c>
      <c r="HIL581" s="14">
        <v>24.0833333333333</v>
      </c>
      <c r="HIM581" s="15">
        <v>44129</v>
      </c>
      <c r="HIN581" s="14">
        <v>24.0833333333333</v>
      </c>
      <c r="HIO581" s="15">
        <v>44129</v>
      </c>
      <c r="HIP581" s="14">
        <v>24.0833333333333</v>
      </c>
      <c r="HIQ581" s="15">
        <v>44129</v>
      </c>
      <c r="HIR581" s="14">
        <v>24.0833333333333</v>
      </c>
      <c r="HIS581" s="15">
        <v>44129</v>
      </c>
      <c r="HIT581" s="14">
        <v>24.0833333333333</v>
      </c>
      <c r="HIU581" s="15">
        <v>44129</v>
      </c>
      <c r="HIV581" s="14">
        <v>24.0833333333333</v>
      </c>
      <c r="HIW581" s="15">
        <v>44129</v>
      </c>
      <c r="HIX581" s="14">
        <v>24.0833333333333</v>
      </c>
      <c r="HIY581" s="15">
        <v>44129</v>
      </c>
      <c r="HIZ581" s="14">
        <v>24.0833333333333</v>
      </c>
      <c r="HJA581" s="15">
        <v>44129</v>
      </c>
      <c r="HJB581" s="14">
        <v>24.0833333333333</v>
      </c>
      <c r="HJC581" s="15">
        <v>44129</v>
      </c>
      <c r="HJD581" s="14">
        <v>24.0833333333333</v>
      </c>
      <c r="HJE581" s="15">
        <v>44129</v>
      </c>
      <c r="HJF581" s="14">
        <v>24.0833333333333</v>
      </c>
      <c r="HJG581" s="15">
        <v>44129</v>
      </c>
      <c r="HJH581" s="14">
        <v>24.0833333333333</v>
      </c>
      <c r="HJI581" s="15">
        <v>44129</v>
      </c>
      <c r="HJJ581" s="14">
        <v>24.0833333333333</v>
      </c>
      <c r="HJK581" s="15">
        <v>44129</v>
      </c>
      <c r="HJL581" s="14">
        <v>24.0833333333333</v>
      </c>
      <c r="HJM581" s="15">
        <v>44129</v>
      </c>
      <c r="HJN581" s="14">
        <v>24.0833333333333</v>
      </c>
      <c r="HJO581" s="15">
        <v>44129</v>
      </c>
      <c r="HJP581" s="14">
        <v>24.0833333333333</v>
      </c>
      <c r="HJQ581" s="15">
        <v>44129</v>
      </c>
      <c r="HJR581" s="14">
        <v>24.0833333333333</v>
      </c>
      <c r="HJS581" s="15">
        <v>44129</v>
      </c>
      <c r="HJT581" s="14">
        <v>24.0833333333333</v>
      </c>
      <c r="HJU581" s="15">
        <v>44129</v>
      </c>
      <c r="HJV581" s="14">
        <v>24.0833333333333</v>
      </c>
      <c r="HJW581" s="15">
        <v>44129</v>
      </c>
      <c r="HJX581" s="14">
        <v>24.0833333333333</v>
      </c>
      <c r="HJY581" s="15">
        <v>44129</v>
      </c>
      <c r="HJZ581" s="14">
        <v>24.0833333333333</v>
      </c>
      <c r="HKA581" s="15">
        <v>44129</v>
      </c>
      <c r="HKB581" s="14">
        <v>24.0833333333333</v>
      </c>
      <c r="HKC581" s="15">
        <v>44129</v>
      </c>
      <c r="HKD581" s="14">
        <v>24.0833333333333</v>
      </c>
      <c r="HKE581" s="15">
        <v>44129</v>
      </c>
      <c r="HKF581" s="14">
        <v>24.0833333333333</v>
      </c>
      <c r="HKG581" s="15">
        <v>44129</v>
      </c>
      <c r="HKH581" s="14">
        <v>24.0833333333333</v>
      </c>
      <c r="HKI581" s="15">
        <v>44129</v>
      </c>
      <c r="HKJ581" s="14">
        <v>24.0833333333333</v>
      </c>
      <c r="HKK581" s="15">
        <v>44129</v>
      </c>
      <c r="HKL581" s="14">
        <v>24.0833333333333</v>
      </c>
      <c r="HKM581" s="15">
        <v>44129</v>
      </c>
      <c r="HKN581" s="14">
        <v>24.0833333333333</v>
      </c>
      <c r="HKO581" s="15">
        <v>44129</v>
      </c>
      <c r="HKP581" s="14">
        <v>24.0833333333333</v>
      </c>
      <c r="HKQ581" s="15">
        <v>44129</v>
      </c>
      <c r="HKR581" s="14">
        <v>24.0833333333333</v>
      </c>
      <c r="HKS581" s="15">
        <v>44129</v>
      </c>
      <c r="HKT581" s="14">
        <v>24.0833333333333</v>
      </c>
      <c r="HKU581" s="15">
        <v>44129</v>
      </c>
      <c r="HKV581" s="14">
        <v>24.0833333333333</v>
      </c>
      <c r="HKW581" s="15">
        <v>44129</v>
      </c>
      <c r="HKX581" s="14">
        <v>24.0833333333333</v>
      </c>
      <c r="HKY581" s="15">
        <v>44129</v>
      </c>
      <c r="HKZ581" s="14">
        <v>24.0833333333333</v>
      </c>
      <c r="HLA581" s="15">
        <v>44129</v>
      </c>
      <c r="HLB581" s="14">
        <v>24.0833333333333</v>
      </c>
      <c r="HLC581" s="15">
        <v>44129</v>
      </c>
      <c r="HLD581" s="14">
        <v>24.0833333333333</v>
      </c>
      <c r="HLE581" s="15">
        <v>44129</v>
      </c>
      <c r="HLF581" s="14">
        <v>24.0833333333333</v>
      </c>
      <c r="HLG581" s="15">
        <v>44129</v>
      </c>
      <c r="HLH581" s="14">
        <v>24.0833333333333</v>
      </c>
      <c r="HLI581" s="15">
        <v>44129</v>
      </c>
      <c r="HLJ581" s="14">
        <v>24.0833333333333</v>
      </c>
      <c r="HLK581" s="15">
        <v>44129</v>
      </c>
      <c r="HLL581" s="14">
        <v>24.0833333333333</v>
      </c>
      <c r="HLM581" s="15">
        <v>44129</v>
      </c>
      <c r="HLN581" s="14">
        <v>24.0833333333333</v>
      </c>
      <c r="HLO581" s="15">
        <v>44129</v>
      </c>
      <c r="HLP581" s="14">
        <v>24.0833333333333</v>
      </c>
      <c r="HLQ581" s="15">
        <v>44129</v>
      </c>
      <c r="HLR581" s="14">
        <v>24.0833333333333</v>
      </c>
      <c r="HLS581" s="15">
        <v>44129</v>
      </c>
      <c r="HLT581" s="14">
        <v>24.0833333333333</v>
      </c>
      <c r="HLU581" s="15">
        <v>44129</v>
      </c>
      <c r="HLV581" s="14">
        <v>24.0833333333333</v>
      </c>
      <c r="HLW581" s="15">
        <v>44129</v>
      </c>
      <c r="HLX581" s="14">
        <v>24.0833333333333</v>
      </c>
      <c r="HLY581" s="15">
        <v>44129</v>
      </c>
      <c r="HLZ581" s="14">
        <v>24.0833333333333</v>
      </c>
      <c r="HMA581" s="15">
        <v>44129</v>
      </c>
      <c r="HMB581" s="14">
        <v>24.0833333333333</v>
      </c>
      <c r="HMC581" s="15">
        <v>44129</v>
      </c>
      <c r="HMD581" s="14">
        <v>24.0833333333333</v>
      </c>
      <c r="HME581" s="15">
        <v>44129</v>
      </c>
      <c r="HMF581" s="14">
        <v>24.0833333333333</v>
      </c>
      <c r="HMG581" s="15">
        <v>44129</v>
      </c>
      <c r="HMH581" s="14">
        <v>24.0833333333333</v>
      </c>
      <c r="HMI581" s="15">
        <v>44129</v>
      </c>
      <c r="HMJ581" s="14">
        <v>24.0833333333333</v>
      </c>
      <c r="HMK581" s="15">
        <v>44129</v>
      </c>
      <c r="HML581" s="14">
        <v>24.0833333333333</v>
      </c>
      <c r="HMM581" s="15">
        <v>44129</v>
      </c>
      <c r="HMN581" s="14">
        <v>24.0833333333333</v>
      </c>
      <c r="HMO581" s="15">
        <v>44129</v>
      </c>
      <c r="HMP581" s="14">
        <v>24.0833333333333</v>
      </c>
      <c r="HMQ581" s="15">
        <v>44129</v>
      </c>
      <c r="HMR581" s="14">
        <v>24.0833333333333</v>
      </c>
      <c r="HMS581" s="15">
        <v>44129</v>
      </c>
      <c r="HMT581" s="14">
        <v>24.0833333333333</v>
      </c>
      <c r="HMU581" s="15">
        <v>44129</v>
      </c>
      <c r="HMV581" s="14">
        <v>24.0833333333333</v>
      </c>
      <c r="HMW581" s="15">
        <v>44129</v>
      </c>
      <c r="HMX581" s="14">
        <v>24.0833333333333</v>
      </c>
      <c r="HMY581" s="15">
        <v>44129</v>
      </c>
      <c r="HMZ581" s="14">
        <v>24.0833333333333</v>
      </c>
      <c r="HNA581" s="15">
        <v>44129</v>
      </c>
      <c r="HNB581" s="14">
        <v>24.0833333333333</v>
      </c>
      <c r="HNC581" s="15">
        <v>44129</v>
      </c>
      <c r="HND581" s="14">
        <v>24.0833333333333</v>
      </c>
      <c r="HNE581" s="15">
        <v>44129</v>
      </c>
      <c r="HNF581" s="14">
        <v>24.0833333333333</v>
      </c>
      <c r="HNG581" s="15">
        <v>44129</v>
      </c>
      <c r="HNH581" s="14">
        <v>24.0833333333333</v>
      </c>
      <c r="HNI581" s="15">
        <v>44129</v>
      </c>
      <c r="HNJ581" s="14">
        <v>24.0833333333333</v>
      </c>
      <c r="HNK581" s="15">
        <v>44129</v>
      </c>
      <c r="HNL581" s="14">
        <v>24.0833333333333</v>
      </c>
      <c r="HNM581" s="15">
        <v>44129</v>
      </c>
      <c r="HNN581" s="14">
        <v>24.0833333333333</v>
      </c>
      <c r="HNO581" s="15">
        <v>44129</v>
      </c>
      <c r="HNP581" s="14">
        <v>24.0833333333333</v>
      </c>
      <c r="HNQ581" s="15">
        <v>44129</v>
      </c>
      <c r="HNR581" s="14">
        <v>24.0833333333333</v>
      </c>
      <c r="HNS581" s="15">
        <v>44129</v>
      </c>
      <c r="HNT581" s="14">
        <v>24.0833333333333</v>
      </c>
      <c r="HNU581" s="15">
        <v>44129</v>
      </c>
      <c r="HNV581" s="14">
        <v>24.0833333333333</v>
      </c>
      <c r="HNW581" s="15">
        <v>44129</v>
      </c>
      <c r="HNX581" s="14">
        <v>24.0833333333333</v>
      </c>
      <c r="HNY581" s="15">
        <v>44129</v>
      </c>
      <c r="HNZ581" s="14">
        <v>24.0833333333333</v>
      </c>
      <c r="HOA581" s="15">
        <v>44129</v>
      </c>
      <c r="HOB581" s="14">
        <v>24.0833333333333</v>
      </c>
      <c r="HOC581" s="15">
        <v>44129</v>
      </c>
      <c r="HOD581" s="14">
        <v>24.0833333333333</v>
      </c>
      <c r="HOE581" s="15">
        <v>44129</v>
      </c>
      <c r="HOF581" s="14">
        <v>24.0833333333333</v>
      </c>
      <c r="HOG581" s="15">
        <v>44129</v>
      </c>
      <c r="HOH581" s="14">
        <v>24.0833333333333</v>
      </c>
      <c r="HOI581" s="15">
        <v>44129</v>
      </c>
      <c r="HOJ581" s="14">
        <v>24.0833333333333</v>
      </c>
      <c r="HOK581" s="15">
        <v>44129</v>
      </c>
      <c r="HOL581" s="14">
        <v>24.0833333333333</v>
      </c>
      <c r="HOM581" s="15">
        <v>44129</v>
      </c>
      <c r="HON581" s="14">
        <v>24.0833333333333</v>
      </c>
      <c r="HOO581" s="15">
        <v>44129</v>
      </c>
      <c r="HOP581" s="14">
        <v>24.0833333333333</v>
      </c>
      <c r="HOQ581" s="15">
        <v>44129</v>
      </c>
      <c r="HOR581" s="14">
        <v>24.0833333333333</v>
      </c>
      <c r="HOS581" s="15">
        <v>44129</v>
      </c>
      <c r="HOT581" s="14">
        <v>24.0833333333333</v>
      </c>
      <c r="HOU581" s="15">
        <v>44129</v>
      </c>
      <c r="HOV581" s="14">
        <v>24.0833333333333</v>
      </c>
      <c r="HOW581" s="15">
        <v>44129</v>
      </c>
      <c r="HOX581" s="14">
        <v>24.0833333333333</v>
      </c>
      <c r="HOY581" s="15">
        <v>44129</v>
      </c>
      <c r="HOZ581" s="14">
        <v>24.0833333333333</v>
      </c>
      <c r="HPA581" s="15">
        <v>44129</v>
      </c>
      <c r="HPB581" s="14">
        <v>24.0833333333333</v>
      </c>
      <c r="HPC581" s="15">
        <v>44129</v>
      </c>
      <c r="HPD581" s="14">
        <v>24.0833333333333</v>
      </c>
      <c r="HPE581" s="15">
        <v>44129</v>
      </c>
      <c r="HPF581" s="14">
        <v>24.0833333333333</v>
      </c>
      <c r="HPG581" s="15">
        <v>44129</v>
      </c>
      <c r="HPH581" s="14">
        <v>24.0833333333333</v>
      </c>
      <c r="HPI581" s="15">
        <v>44129</v>
      </c>
      <c r="HPJ581" s="14">
        <v>24.0833333333333</v>
      </c>
      <c r="HPK581" s="15">
        <v>44129</v>
      </c>
      <c r="HPL581" s="14">
        <v>24.0833333333333</v>
      </c>
      <c r="HPM581" s="15">
        <v>44129</v>
      </c>
      <c r="HPN581" s="14">
        <v>24.0833333333333</v>
      </c>
      <c r="HPO581" s="15">
        <v>44129</v>
      </c>
      <c r="HPP581" s="14">
        <v>24.0833333333333</v>
      </c>
      <c r="HPQ581" s="15">
        <v>44129</v>
      </c>
      <c r="HPR581" s="14">
        <v>24.0833333333333</v>
      </c>
      <c r="HPS581" s="15">
        <v>44129</v>
      </c>
      <c r="HPT581" s="14">
        <v>24.0833333333333</v>
      </c>
      <c r="HPU581" s="15">
        <v>44129</v>
      </c>
      <c r="HPV581" s="14">
        <v>24.0833333333333</v>
      </c>
      <c r="HPW581" s="15">
        <v>44129</v>
      </c>
      <c r="HPX581" s="14">
        <v>24.0833333333333</v>
      </c>
      <c r="HPY581" s="15">
        <v>44129</v>
      </c>
      <c r="HPZ581" s="14">
        <v>24.0833333333333</v>
      </c>
      <c r="HQA581" s="15">
        <v>44129</v>
      </c>
      <c r="HQB581" s="14">
        <v>24.0833333333333</v>
      </c>
      <c r="HQC581" s="15">
        <v>44129</v>
      </c>
      <c r="HQD581" s="14">
        <v>24.0833333333333</v>
      </c>
      <c r="HQE581" s="15">
        <v>44129</v>
      </c>
      <c r="HQF581" s="14">
        <v>24.0833333333333</v>
      </c>
      <c r="HQG581" s="15">
        <v>44129</v>
      </c>
      <c r="HQH581" s="14">
        <v>24.0833333333333</v>
      </c>
      <c r="HQI581" s="15">
        <v>44129</v>
      </c>
      <c r="HQJ581" s="14">
        <v>24.0833333333333</v>
      </c>
      <c r="HQK581" s="15">
        <v>44129</v>
      </c>
      <c r="HQL581" s="14">
        <v>24.0833333333333</v>
      </c>
      <c r="HQM581" s="15">
        <v>44129</v>
      </c>
      <c r="HQN581" s="14">
        <v>24.0833333333333</v>
      </c>
      <c r="HQO581" s="15">
        <v>44129</v>
      </c>
      <c r="HQP581" s="14">
        <v>24.0833333333333</v>
      </c>
      <c r="HQQ581" s="15">
        <v>44129</v>
      </c>
      <c r="HQR581" s="14">
        <v>24.0833333333333</v>
      </c>
      <c r="HQS581" s="15">
        <v>44129</v>
      </c>
      <c r="HQT581" s="14">
        <v>24.0833333333333</v>
      </c>
      <c r="HQU581" s="15">
        <v>44129</v>
      </c>
      <c r="HQV581" s="14">
        <v>24.0833333333333</v>
      </c>
      <c r="HQW581" s="15">
        <v>44129</v>
      </c>
      <c r="HQX581" s="14">
        <v>24.0833333333333</v>
      </c>
      <c r="HQY581" s="15">
        <v>44129</v>
      </c>
      <c r="HQZ581" s="14">
        <v>24.0833333333333</v>
      </c>
      <c r="HRA581" s="15">
        <v>44129</v>
      </c>
      <c r="HRB581" s="14">
        <v>24.0833333333333</v>
      </c>
      <c r="HRC581" s="15">
        <v>44129</v>
      </c>
      <c r="HRD581" s="14">
        <v>24.0833333333333</v>
      </c>
      <c r="HRE581" s="15">
        <v>44129</v>
      </c>
      <c r="HRF581" s="14">
        <v>24.0833333333333</v>
      </c>
      <c r="HRG581" s="15">
        <v>44129</v>
      </c>
      <c r="HRH581" s="14">
        <v>24.0833333333333</v>
      </c>
      <c r="HRI581" s="15">
        <v>44129</v>
      </c>
      <c r="HRJ581" s="14">
        <v>24.0833333333333</v>
      </c>
      <c r="HRK581" s="15">
        <v>44129</v>
      </c>
      <c r="HRL581" s="14">
        <v>24.0833333333333</v>
      </c>
      <c r="HRM581" s="15">
        <v>44129</v>
      </c>
      <c r="HRN581" s="14">
        <v>24.0833333333333</v>
      </c>
      <c r="HRO581" s="15">
        <v>44129</v>
      </c>
      <c r="HRP581" s="14">
        <v>24.0833333333333</v>
      </c>
      <c r="HRQ581" s="15">
        <v>44129</v>
      </c>
      <c r="HRR581" s="14">
        <v>24.0833333333333</v>
      </c>
      <c r="HRS581" s="15">
        <v>44129</v>
      </c>
      <c r="HRT581" s="14">
        <v>24.0833333333333</v>
      </c>
      <c r="HRU581" s="15">
        <v>44129</v>
      </c>
      <c r="HRV581" s="14">
        <v>24.0833333333333</v>
      </c>
      <c r="HRW581" s="15">
        <v>44129</v>
      </c>
      <c r="HRX581" s="14">
        <v>24.0833333333333</v>
      </c>
      <c r="HRY581" s="15">
        <v>44129</v>
      </c>
      <c r="HRZ581" s="14">
        <v>24.0833333333333</v>
      </c>
      <c r="HSA581" s="15">
        <v>44129</v>
      </c>
      <c r="HSB581" s="14">
        <v>24.0833333333333</v>
      </c>
      <c r="HSC581" s="15">
        <v>44129</v>
      </c>
      <c r="HSD581" s="14">
        <v>24.0833333333333</v>
      </c>
      <c r="HSE581" s="15">
        <v>44129</v>
      </c>
      <c r="HSF581" s="14">
        <v>24.0833333333333</v>
      </c>
      <c r="HSG581" s="15">
        <v>44129</v>
      </c>
      <c r="HSH581" s="14">
        <v>24.0833333333333</v>
      </c>
      <c r="HSI581" s="15">
        <v>44129</v>
      </c>
      <c r="HSJ581" s="14">
        <v>24.0833333333333</v>
      </c>
      <c r="HSK581" s="15">
        <v>44129</v>
      </c>
      <c r="HSL581" s="14">
        <v>24.0833333333333</v>
      </c>
      <c r="HSM581" s="15">
        <v>44129</v>
      </c>
      <c r="HSN581" s="14">
        <v>24.0833333333333</v>
      </c>
      <c r="HSO581" s="15">
        <v>44129</v>
      </c>
      <c r="HSP581" s="14">
        <v>24.0833333333333</v>
      </c>
      <c r="HSQ581" s="15">
        <v>44129</v>
      </c>
      <c r="HSR581" s="14">
        <v>24.0833333333333</v>
      </c>
      <c r="HSS581" s="15">
        <v>44129</v>
      </c>
      <c r="HST581" s="14">
        <v>24.0833333333333</v>
      </c>
      <c r="HSU581" s="15">
        <v>44129</v>
      </c>
      <c r="HSV581" s="14">
        <v>24.0833333333333</v>
      </c>
      <c r="HSW581" s="15">
        <v>44129</v>
      </c>
      <c r="HSX581" s="14">
        <v>24.0833333333333</v>
      </c>
      <c r="HSY581" s="15">
        <v>44129</v>
      </c>
      <c r="HSZ581" s="14">
        <v>24.0833333333333</v>
      </c>
      <c r="HTA581" s="15">
        <v>44129</v>
      </c>
      <c r="HTB581" s="14">
        <v>24.0833333333333</v>
      </c>
      <c r="HTC581" s="15">
        <v>44129</v>
      </c>
      <c r="HTD581" s="14">
        <v>24.0833333333333</v>
      </c>
      <c r="HTE581" s="15">
        <v>44129</v>
      </c>
      <c r="HTF581" s="14">
        <v>24.0833333333333</v>
      </c>
      <c r="HTG581" s="15">
        <v>44129</v>
      </c>
      <c r="HTH581" s="14">
        <v>24.0833333333333</v>
      </c>
      <c r="HTI581" s="15">
        <v>44129</v>
      </c>
      <c r="HTJ581" s="14">
        <v>24.0833333333333</v>
      </c>
      <c r="HTK581" s="15">
        <v>44129</v>
      </c>
      <c r="HTL581" s="14">
        <v>24.0833333333333</v>
      </c>
      <c r="HTM581" s="15">
        <v>44129</v>
      </c>
      <c r="HTN581" s="14">
        <v>24.0833333333333</v>
      </c>
      <c r="HTO581" s="15">
        <v>44129</v>
      </c>
      <c r="HTP581" s="14">
        <v>24.0833333333333</v>
      </c>
      <c r="HTQ581" s="15">
        <v>44129</v>
      </c>
      <c r="HTR581" s="14">
        <v>24.0833333333333</v>
      </c>
      <c r="HTS581" s="15">
        <v>44129</v>
      </c>
      <c r="HTT581" s="14">
        <v>24.0833333333333</v>
      </c>
      <c r="HTU581" s="15">
        <v>44129</v>
      </c>
      <c r="HTV581" s="14">
        <v>24.0833333333333</v>
      </c>
      <c r="HTW581" s="15">
        <v>44129</v>
      </c>
      <c r="HTX581" s="14">
        <v>24.0833333333333</v>
      </c>
      <c r="HTY581" s="15">
        <v>44129</v>
      </c>
      <c r="HTZ581" s="14">
        <v>24.0833333333333</v>
      </c>
      <c r="HUA581" s="15">
        <v>44129</v>
      </c>
      <c r="HUB581" s="14">
        <v>24.0833333333333</v>
      </c>
      <c r="HUC581" s="15">
        <v>44129</v>
      </c>
      <c r="HUD581" s="14">
        <v>24.0833333333333</v>
      </c>
      <c r="HUE581" s="15">
        <v>44129</v>
      </c>
      <c r="HUF581" s="14">
        <v>24.0833333333333</v>
      </c>
      <c r="HUG581" s="15">
        <v>44129</v>
      </c>
      <c r="HUH581" s="14">
        <v>24.0833333333333</v>
      </c>
      <c r="HUI581" s="15">
        <v>44129</v>
      </c>
      <c r="HUJ581" s="14">
        <v>24.0833333333333</v>
      </c>
      <c r="HUK581" s="15">
        <v>44129</v>
      </c>
      <c r="HUL581" s="14">
        <v>24.0833333333333</v>
      </c>
      <c r="HUM581" s="15">
        <v>44129</v>
      </c>
      <c r="HUN581" s="14">
        <v>24.0833333333333</v>
      </c>
      <c r="HUO581" s="15">
        <v>44129</v>
      </c>
      <c r="HUP581" s="14">
        <v>24.0833333333333</v>
      </c>
      <c r="HUQ581" s="15">
        <v>44129</v>
      </c>
      <c r="HUR581" s="14">
        <v>24.0833333333333</v>
      </c>
      <c r="HUS581" s="15">
        <v>44129</v>
      </c>
      <c r="HUT581" s="14">
        <v>24.0833333333333</v>
      </c>
      <c r="HUU581" s="15">
        <v>44129</v>
      </c>
      <c r="HUV581" s="14">
        <v>24.0833333333333</v>
      </c>
      <c r="HUW581" s="15">
        <v>44129</v>
      </c>
      <c r="HUX581" s="14">
        <v>24.0833333333333</v>
      </c>
      <c r="HUY581" s="15">
        <v>44129</v>
      </c>
      <c r="HUZ581" s="14">
        <v>24.0833333333333</v>
      </c>
      <c r="HVA581" s="15">
        <v>44129</v>
      </c>
      <c r="HVB581" s="14">
        <v>24.0833333333333</v>
      </c>
      <c r="HVC581" s="15">
        <v>44129</v>
      </c>
      <c r="HVD581" s="14">
        <v>24.0833333333333</v>
      </c>
      <c r="HVE581" s="15">
        <v>44129</v>
      </c>
      <c r="HVF581" s="14">
        <v>24.0833333333333</v>
      </c>
      <c r="HVG581" s="15">
        <v>44129</v>
      </c>
      <c r="HVH581" s="14">
        <v>24.0833333333333</v>
      </c>
      <c r="HVI581" s="15">
        <v>44129</v>
      </c>
      <c r="HVJ581" s="14">
        <v>24.0833333333333</v>
      </c>
      <c r="HVK581" s="15">
        <v>44129</v>
      </c>
      <c r="HVL581" s="14">
        <v>24.0833333333333</v>
      </c>
      <c r="HVM581" s="15">
        <v>44129</v>
      </c>
      <c r="HVN581" s="14">
        <v>24.0833333333333</v>
      </c>
      <c r="HVO581" s="15">
        <v>44129</v>
      </c>
      <c r="HVP581" s="14">
        <v>24.0833333333333</v>
      </c>
      <c r="HVQ581" s="15">
        <v>44129</v>
      </c>
      <c r="HVR581" s="14">
        <v>24.0833333333333</v>
      </c>
      <c r="HVS581" s="15">
        <v>44129</v>
      </c>
      <c r="HVT581" s="14">
        <v>24.0833333333333</v>
      </c>
      <c r="HVU581" s="15">
        <v>44129</v>
      </c>
      <c r="HVV581" s="14">
        <v>24.0833333333333</v>
      </c>
      <c r="HVW581" s="15">
        <v>44129</v>
      </c>
      <c r="HVX581" s="14">
        <v>24.0833333333333</v>
      </c>
      <c r="HVY581" s="15">
        <v>44129</v>
      </c>
      <c r="HVZ581" s="14">
        <v>24.0833333333333</v>
      </c>
      <c r="HWA581" s="15">
        <v>44129</v>
      </c>
      <c r="HWB581" s="14">
        <v>24.0833333333333</v>
      </c>
      <c r="HWC581" s="15">
        <v>44129</v>
      </c>
      <c r="HWD581" s="14">
        <v>24.0833333333333</v>
      </c>
      <c r="HWE581" s="15">
        <v>44129</v>
      </c>
      <c r="HWF581" s="14">
        <v>24.0833333333333</v>
      </c>
      <c r="HWG581" s="15">
        <v>44129</v>
      </c>
      <c r="HWH581" s="14">
        <v>24.0833333333333</v>
      </c>
      <c r="HWI581" s="15">
        <v>44129</v>
      </c>
      <c r="HWJ581" s="14">
        <v>24.0833333333333</v>
      </c>
      <c r="HWK581" s="15">
        <v>44129</v>
      </c>
      <c r="HWL581" s="14">
        <v>24.0833333333333</v>
      </c>
      <c r="HWM581" s="15">
        <v>44129</v>
      </c>
      <c r="HWN581" s="14">
        <v>24.0833333333333</v>
      </c>
      <c r="HWO581" s="15">
        <v>44129</v>
      </c>
      <c r="HWP581" s="14">
        <v>24.0833333333333</v>
      </c>
      <c r="HWQ581" s="15">
        <v>44129</v>
      </c>
      <c r="HWR581" s="14">
        <v>24.0833333333333</v>
      </c>
      <c r="HWS581" s="15">
        <v>44129</v>
      </c>
      <c r="HWT581" s="14">
        <v>24.0833333333333</v>
      </c>
      <c r="HWU581" s="15">
        <v>44129</v>
      </c>
      <c r="HWV581" s="14">
        <v>24.0833333333333</v>
      </c>
      <c r="HWW581" s="15">
        <v>44129</v>
      </c>
      <c r="HWX581" s="14">
        <v>24.0833333333333</v>
      </c>
      <c r="HWY581" s="15">
        <v>44129</v>
      </c>
      <c r="HWZ581" s="14">
        <v>24.0833333333333</v>
      </c>
      <c r="HXA581" s="15">
        <v>44129</v>
      </c>
      <c r="HXB581" s="14">
        <v>24.0833333333333</v>
      </c>
      <c r="HXC581" s="15">
        <v>44129</v>
      </c>
      <c r="HXD581" s="14">
        <v>24.0833333333333</v>
      </c>
      <c r="HXE581" s="15">
        <v>44129</v>
      </c>
      <c r="HXF581" s="14">
        <v>24.0833333333333</v>
      </c>
      <c r="HXG581" s="15">
        <v>44129</v>
      </c>
      <c r="HXH581" s="14">
        <v>24.0833333333333</v>
      </c>
      <c r="HXI581" s="15">
        <v>44129</v>
      </c>
      <c r="HXJ581" s="14">
        <v>24.0833333333333</v>
      </c>
      <c r="HXK581" s="15">
        <v>44129</v>
      </c>
      <c r="HXL581" s="14">
        <v>24.0833333333333</v>
      </c>
      <c r="HXM581" s="15">
        <v>44129</v>
      </c>
      <c r="HXN581" s="14">
        <v>24.0833333333333</v>
      </c>
      <c r="HXO581" s="15">
        <v>44129</v>
      </c>
      <c r="HXP581" s="14">
        <v>24.0833333333333</v>
      </c>
      <c r="HXQ581" s="15">
        <v>44129</v>
      </c>
      <c r="HXR581" s="14">
        <v>24.0833333333333</v>
      </c>
      <c r="HXS581" s="15">
        <v>44129</v>
      </c>
      <c r="HXT581" s="14">
        <v>24.0833333333333</v>
      </c>
      <c r="HXU581" s="15">
        <v>44129</v>
      </c>
      <c r="HXV581" s="14">
        <v>24.0833333333333</v>
      </c>
      <c r="HXW581" s="15">
        <v>44129</v>
      </c>
      <c r="HXX581" s="14">
        <v>24.0833333333333</v>
      </c>
      <c r="HXY581" s="15">
        <v>44129</v>
      </c>
      <c r="HXZ581" s="14">
        <v>24.0833333333333</v>
      </c>
      <c r="HYA581" s="15">
        <v>44129</v>
      </c>
      <c r="HYB581" s="14">
        <v>24.0833333333333</v>
      </c>
      <c r="HYC581" s="15">
        <v>44129</v>
      </c>
      <c r="HYD581" s="14">
        <v>24.0833333333333</v>
      </c>
      <c r="HYE581" s="15">
        <v>44129</v>
      </c>
      <c r="HYF581" s="14">
        <v>24.0833333333333</v>
      </c>
      <c r="HYG581" s="15">
        <v>44129</v>
      </c>
      <c r="HYH581" s="14">
        <v>24.0833333333333</v>
      </c>
      <c r="HYI581" s="15">
        <v>44129</v>
      </c>
      <c r="HYJ581" s="14">
        <v>24.0833333333333</v>
      </c>
      <c r="HYK581" s="15">
        <v>44129</v>
      </c>
      <c r="HYL581" s="14">
        <v>24.0833333333333</v>
      </c>
      <c r="HYM581" s="15">
        <v>44129</v>
      </c>
      <c r="HYN581" s="14">
        <v>24.0833333333333</v>
      </c>
      <c r="HYO581" s="15">
        <v>44129</v>
      </c>
      <c r="HYP581" s="14">
        <v>24.0833333333333</v>
      </c>
      <c r="HYQ581" s="15">
        <v>44129</v>
      </c>
      <c r="HYR581" s="14">
        <v>24.0833333333333</v>
      </c>
      <c r="HYS581" s="15">
        <v>44129</v>
      </c>
      <c r="HYT581" s="14">
        <v>24.0833333333333</v>
      </c>
      <c r="HYU581" s="15">
        <v>44129</v>
      </c>
      <c r="HYV581" s="14">
        <v>24.0833333333333</v>
      </c>
      <c r="HYW581" s="15">
        <v>44129</v>
      </c>
      <c r="HYX581" s="14">
        <v>24.0833333333333</v>
      </c>
      <c r="HYY581" s="15">
        <v>44129</v>
      </c>
      <c r="HYZ581" s="14">
        <v>24.0833333333333</v>
      </c>
      <c r="HZA581" s="15">
        <v>44129</v>
      </c>
      <c r="HZB581" s="14">
        <v>24.0833333333333</v>
      </c>
      <c r="HZC581" s="15">
        <v>44129</v>
      </c>
      <c r="HZD581" s="14">
        <v>24.0833333333333</v>
      </c>
      <c r="HZE581" s="15">
        <v>44129</v>
      </c>
      <c r="HZF581" s="14">
        <v>24.0833333333333</v>
      </c>
      <c r="HZG581" s="15">
        <v>44129</v>
      </c>
      <c r="HZH581" s="14">
        <v>24.0833333333333</v>
      </c>
      <c r="HZI581" s="15">
        <v>44129</v>
      </c>
      <c r="HZJ581" s="14">
        <v>24.0833333333333</v>
      </c>
      <c r="HZK581" s="15">
        <v>44129</v>
      </c>
      <c r="HZL581" s="14">
        <v>24.0833333333333</v>
      </c>
      <c r="HZM581" s="15">
        <v>44129</v>
      </c>
      <c r="HZN581" s="14">
        <v>24.0833333333333</v>
      </c>
      <c r="HZO581" s="15">
        <v>44129</v>
      </c>
      <c r="HZP581" s="14">
        <v>24.0833333333333</v>
      </c>
      <c r="HZQ581" s="15">
        <v>44129</v>
      </c>
      <c r="HZR581" s="14">
        <v>24.0833333333333</v>
      </c>
      <c r="HZS581" s="15">
        <v>44129</v>
      </c>
      <c r="HZT581" s="14">
        <v>24.0833333333333</v>
      </c>
      <c r="HZU581" s="15">
        <v>44129</v>
      </c>
      <c r="HZV581" s="14">
        <v>24.0833333333333</v>
      </c>
      <c r="HZW581" s="15">
        <v>44129</v>
      </c>
      <c r="HZX581" s="14">
        <v>24.0833333333333</v>
      </c>
      <c r="HZY581" s="15">
        <v>44129</v>
      </c>
      <c r="HZZ581" s="14">
        <v>24.0833333333333</v>
      </c>
      <c r="IAA581" s="15">
        <v>44129</v>
      </c>
      <c r="IAB581" s="14">
        <v>24.0833333333333</v>
      </c>
      <c r="IAC581" s="15">
        <v>44129</v>
      </c>
      <c r="IAD581" s="14">
        <v>24.0833333333333</v>
      </c>
      <c r="IAE581" s="15">
        <v>44129</v>
      </c>
      <c r="IAF581" s="14">
        <v>24.0833333333333</v>
      </c>
      <c r="IAG581" s="15">
        <v>44129</v>
      </c>
      <c r="IAH581" s="14">
        <v>24.0833333333333</v>
      </c>
      <c r="IAI581" s="15">
        <v>44129</v>
      </c>
      <c r="IAJ581" s="14">
        <v>24.0833333333333</v>
      </c>
      <c r="IAK581" s="15">
        <v>44129</v>
      </c>
      <c r="IAL581" s="14">
        <v>24.0833333333333</v>
      </c>
      <c r="IAM581" s="15">
        <v>44129</v>
      </c>
      <c r="IAN581" s="14">
        <v>24.0833333333333</v>
      </c>
      <c r="IAO581" s="15">
        <v>44129</v>
      </c>
      <c r="IAP581" s="14">
        <v>24.0833333333333</v>
      </c>
      <c r="IAQ581" s="15">
        <v>44129</v>
      </c>
      <c r="IAR581" s="14">
        <v>24.0833333333333</v>
      </c>
      <c r="IAS581" s="15">
        <v>44129</v>
      </c>
      <c r="IAT581" s="14">
        <v>24.0833333333333</v>
      </c>
      <c r="IAU581" s="15">
        <v>44129</v>
      </c>
      <c r="IAV581" s="14">
        <v>24.0833333333333</v>
      </c>
      <c r="IAW581" s="15">
        <v>44129</v>
      </c>
      <c r="IAX581" s="14">
        <v>24.0833333333333</v>
      </c>
      <c r="IAY581" s="15">
        <v>44129</v>
      </c>
      <c r="IAZ581" s="14">
        <v>24.0833333333333</v>
      </c>
      <c r="IBA581" s="15">
        <v>44129</v>
      </c>
      <c r="IBB581" s="14">
        <v>24.0833333333333</v>
      </c>
      <c r="IBC581" s="15">
        <v>44129</v>
      </c>
      <c r="IBD581" s="14">
        <v>24.0833333333333</v>
      </c>
      <c r="IBE581" s="15">
        <v>44129</v>
      </c>
      <c r="IBF581" s="14">
        <v>24.0833333333333</v>
      </c>
      <c r="IBG581" s="15">
        <v>44129</v>
      </c>
      <c r="IBH581" s="14">
        <v>24.0833333333333</v>
      </c>
      <c r="IBI581" s="15">
        <v>44129</v>
      </c>
      <c r="IBJ581" s="14">
        <v>24.0833333333333</v>
      </c>
      <c r="IBK581" s="15">
        <v>44129</v>
      </c>
      <c r="IBL581" s="14">
        <v>24.0833333333333</v>
      </c>
      <c r="IBM581" s="15">
        <v>44129</v>
      </c>
      <c r="IBN581" s="14">
        <v>24.0833333333333</v>
      </c>
      <c r="IBO581" s="15">
        <v>44129</v>
      </c>
      <c r="IBP581" s="14">
        <v>24.0833333333333</v>
      </c>
      <c r="IBQ581" s="15">
        <v>44129</v>
      </c>
      <c r="IBR581" s="14">
        <v>24.0833333333333</v>
      </c>
      <c r="IBS581" s="15">
        <v>44129</v>
      </c>
      <c r="IBT581" s="14">
        <v>24.0833333333333</v>
      </c>
      <c r="IBU581" s="15">
        <v>44129</v>
      </c>
      <c r="IBV581" s="14">
        <v>24.0833333333333</v>
      </c>
      <c r="IBW581" s="15">
        <v>44129</v>
      </c>
      <c r="IBX581" s="14">
        <v>24.0833333333333</v>
      </c>
      <c r="IBY581" s="15">
        <v>44129</v>
      </c>
      <c r="IBZ581" s="14">
        <v>24.0833333333333</v>
      </c>
      <c r="ICA581" s="15">
        <v>44129</v>
      </c>
      <c r="ICB581" s="14">
        <v>24.0833333333333</v>
      </c>
      <c r="ICC581" s="15">
        <v>44129</v>
      </c>
      <c r="ICD581" s="14">
        <v>24.0833333333333</v>
      </c>
      <c r="ICE581" s="15">
        <v>44129</v>
      </c>
      <c r="ICF581" s="14">
        <v>24.0833333333333</v>
      </c>
      <c r="ICG581" s="15">
        <v>44129</v>
      </c>
      <c r="ICH581" s="14">
        <v>24.0833333333333</v>
      </c>
      <c r="ICI581" s="15">
        <v>44129</v>
      </c>
      <c r="ICJ581" s="14">
        <v>24.0833333333333</v>
      </c>
      <c r="ICK581" s="15">
        <v>44129</v>
      </c>
      <c r="ICL581" s="14">
        <v>24.0833333333333</v>
      </c>
      <c r="ICM581" s="15">
        <v>44129</v>
      </c>
      <c r="ICN581" s="14">
        <v>24.0833333333333</v>
      </c>
      <c r="ICO581" s="15">
        <v>44129</v>
      </c>
      <c r="ICP581" s="14">
        <v>24.0833333333333</v>
      </c>
      <c r="ICQ581" s="15">
        <v>44129</v>
      </c>
      <c r="ICR581" s="14">
        <v>24.0833333333333</v>
      </c>
      <c r="ICS581" s="15">
        <v>44129</v>
      </c>
      <c r="ICT581" s="14">
        <v>24.0833333333333</v>
      </c>
      <c r="ICU581" s="15">
        <v>44129</v>
      </c>
      <c r="ICV581" s="14">
        <v>24.0833333333333</v>
      </c>
      <c r="ICW581" s="15">
        <v>44129</v>
      </c>
      <c r="ICX581" s="14">
        <v>24.0833333333333</v>
      </c>
      <c r="ICY581" s="15">
        <v>44129</v>
      </c>
      <c r="ICZ581" s="14">
        <v>24.0833333333333</v>
      </c>
      <c r="IDA581" s="15">
        <v>44129</v>
      </c>
      <c r="IDB581" s="14">
        <v>24.0833333333333</v>
      </c>
      <c r="IDC581" s="15">
        <v>44129</v>
      </c>
      <c r="IDD581" s="14">
        <v>24.0833333333333</v>
      </c>
      <c r="IDE581" s="15">
        <v>44129</v>
      </c>
      <c r="IDF581" s="14">
        <v>24.0833333333333</v>
      </c>
      <c r="IDG581" s="15">
        <v>44129</v>
      </c>
      <c r="IDH581" s="14">
        <v>24.0833333333333</v>
      </c>
      <c r="IDI581" s="15">
        <v>44129</v>
      </c>
      <c r="IDJ581" s="14">
        <v>24.0833333333333</v>
      </c>
      <c r="IDK581" s="15">
        <v>44129</v>
      </c>
      <c r="IDL581" s="14">
        <v>24.0833333333333</v>
      </c>
      <c r="IDM581" s="15">
        <v>44129</v>
      </c>
      <c r="IDN581" s="14">
        <v>24.0833333333333</v>
      </c>
      <c r="IDO581" s="15">
        <v>44129</v>
      </c>
      <c r="IDP581" s="14">
        <v>24.0833333333333</v>
      </c>
      <c r="IDQ581" s="15">
        <v>44129</v>
      </c>
      <c r="IDR581" s="14">
        <v>24.0833333333333</v>
      </c>
      <c r="IDS581" s="15">
        <v>44129</v>
      </c>
      <c r="IDT581" s="14">
        <v>24.0833333333333</v>
      </c>
      <c r="IDU581" s="15">
        <v>44129</v>
      </c>
      <c r="IDV581" s="14">
        <v>24.0833333333333</v>
      </c>
      <c r="IDW581" s="15">
        <v>44129</v>
      </c>
      <c r="IDX581" s="14">
        <v>24.0833333333333</v>
      </c>
      <c r="IDY581" s="15">
        <v>44129</v>
      </c>
      <c r="IDZ581" s="14">
        <v>24.0833333333333</v>
      </c>
      <c r="IEA581" s="15">
        <v>44129</v>
      </c>
      <c r="IEB581" s="14">
        <v>24.0833333333333</v>
      </c>
      <c r="IEC581" s="15">
        <v>44129</v>
      </c>
      <c r="IED581" s="14">
        <v>24.0833333333333</v>
      </c>
      <c r="IEE581" s="15">
        <v>44129</v>
      </c>
      <c r="IEF581" s="14">
        <v>24.0833333333333</v>
      </c>
      <c r="IEG581" s="15">
        <v>44129</v>
      </c>
      <c r="IEH581" s="14">
        <v>24.0833333333333</v>
      </c>
      <c r="IEI581" s="15">
        <v>44129</v>
      </c>
      <c r="IEJ581" s="14">
        <v>24.0833333333333</v>
      </c>
      <c r="IEK581" s="15">
        <v>44129</v>
      </c>
      <c r="IEL581" s="14">
        <v>24.0833333333333</v>
      </c>
      <c r="IEM581" s="15">
        <v>44129</v>
      </c>
      <c r="IEN581" s="14">
        <v>24.0833333333333</v>
      </c>
      <c r="IEO581" s="15">
        <v>44129</v>
      </c>
      <c r="IEP581" s="14">
        <v>24.0833333333333</v>
      </c>
      <c r="IEQ581" s="15">
        <v>44129</v>
      </c>
      <c r="IER581" s="14">
        <v>24.0833333333333</v>
      </c>
      <c r="IES581" s="15">
        <v>44129</v>
      </c>
      <c r="IET581" s="14">
        <v>24.0833333333333</v>
      </c>
      <c r="IEU581" s="15">
        <v>44129</v>
      </c>
      <c r="IEV581" s="14">
        <v>24.0833333333333</v>
      </c>
      <c r="IEW581" s="15">
        <v>44129</v>
      </c>
      <c r="IEX581" s="14">
        <v>24.0833333333333</v>
      </c>
      <c r="IEY581" s="15">
        <v>44129</v>
      </c>
      <c r="IEZ581" s="14">
        <v>24.0833333333333</v>
      </c>
      <c r="IFA581" s="15">
        <v>44129</v>
      </c>
      <c r="IFB581" s="14">
        <v>24.0833333333333</v>
      </c>
      <c r="IFC581" s="15">
        <v>44129</v>
      </c>
      <c r="IFD581" s="14">
        <v>24.0833333333333</v>
      </c>
      <c r="IFE581" s="15">
        <v>44129</v>
      </c>
      <c r="IFF581" s="14">
        <v>24.0833333333333</v>
      </c>
      <c r="IFG581" s="15">
        <v>44129</v>
      </c>
      <c r="IFH581" s="14">
        <v>24.0833333333333</v>
      </c>
      <c r="IFI581" s="15">
        <v>44129</v>
      </c>
      <c r="IFJ581" s="14">
        <v>24.0833333333333</v>
      </c>
      <c r="IFK581" s="15">
        <v>44129</v>
      </c>
      <c r="IFL581" s="14">
        <v>24.0833333333333</v>
      </c>
      <c r="IFM581" s="15">
        <v>44129</v>
      </c>
      <c r="IFN581" s="14">
        <v>24.0833333333333</v>
      </c>
      <c r="IFO581" s="15">
        <v>44129</v>
      </c>
      <c r="IFP581" s="14">
        <v>24.0833333333333</v>
      </c>
      <c r="IFQ581" s="15">
        <v>44129</v>
      </c>
      <c r="IFR581" s="14">
        <v>24.0833333333333</v>
      </c>
      <c r="IFS581" s="15">
        <v>44129</v>
      </c>
      <c r="IFT581" s="14">
        <v>24.0833333333333</v>
      </c>
      <c r="IFU581" s="15">
        <v>44129</v>
      </c>
      <c r="IFV581" s="14">
        <v>24.0833333333333</v>
      </c>
      <c r="IFW581" s="15">
        <v>44129</v>
      </c>
      <c r="IFX581" s="14">
        <v>24.0833333333333</v>
      </c>
      <c r="IFY581" s="15">
        <v>44129</v>
      </c>
      <c r="IFZ581" s="14">
        <v>24.0833333333333</v>
      </c>
      <c r="IGA581" s="15">
        <v>44129</v>
      </c>
      <c r="IGB581" s="14">
        <v>24.0833333333333</v>
      </c>
      <c r="IGC581" s="15">
        <v>44129</v>
      </c>
      <c r="IGD581" s="14">
        <v>24.0833333333333</v>
      </c>
      <c r="IGE581" s="15">
        <v>44129</v>
      </c>
      <c r="IGF581" s="14">
        <v>24.0833333333333</v>
      </c>
      <c r="IGG581" s="15">
        <v>44129</v>
      </c>
      <c r="IGH581" s="14">
        <v>24.0833333333333</v>
      </c>
      <c r="IGI581" s="15">
        <v>44129</v>
      </c>
      <c r="IGJ581" s="14">
        <v>24.0833333333333</v>
      </c>
      <c r="IGK581" s="15">
        <v>44129</v>
      </c>
      <c r="IGL581" s="14">
        <v>24.0833333333333</v>
      </c>
      <c r="IGM581" s="15">
        <v>44129</v>
      </c>
      <c r="IGN581" s="14">
        <v>24.0833333333333</v>
      </c>
      <c r="IGO581" s="15">
        <v>44129</v>
      </c>
      <c r="IGP581" s="14">
        <v>24.0833333333333</v>
      </c>
      <c r="IGQ581" s="15">
        <v>44129</v>
      </c>
      <c r="IGR581" s="14">
        <v>24.0833333333333</v>
      </c>
      <c r="IGS581" s="15">
        <v>44129</v>
      </c>
      <c r="IGT581" s="14">
        <v>24.0833333333333</v>
      </c>
      <c r="IGU581" s="15">
        <v>44129</v>
      </c>
      <c r="IGV581" s="14">
        <v>24.0833333333333</v>
      </c>
      <c r="IGW581" s="15">
        <v>44129</v>
      </c>
      <c r="IGX581" s="14">
        <v>24.0833333333333</v>
      </c>
      <c r="IGY581" s="15">
        <v>44129</v>
      </c>
      <c r="IGZ581" s="14">
        <v>24.0833333333333</v>
      </c>
      <c r="IHA581" s="15">
        <v>44129</v>
      </c>
      <c r="IHB581" s="14">
        <v>24.0833333333333</v>
      </c>
      <c r="IHC581" s="15">
        <v>44129</v>
      </c>
      <c r="IHD581" s="14">
        <v>24.0833333333333</v>
      </c>
      <c r="IHE581" s="15">
        <v>44129</v>
      </c>
      <c r="IHF581" s="14">
        <v>24.0833333333333</v>
      </c>
      <c r="IHG581" s="15">
        <v>44129</v>
      </c>
      <c r="IHH581" s="14">
        <v>24.0833333333333</v>
      </c>
      <c r="IHI581" s="15">
        <v>44129</v>
      </c>
      <c r="IHJ581" s="14">
        <v>24.0833333333333</v>
      </c>
      <c r="IHK581" s="15">
        <v>44129</v>
      </c>
      <c r="IHL581" s="14">
        <v>24.0833333333333</v>
      </c>
      <c r="IHM581" s="15">
        <v>44129</v>
      </c>
      <c r="IHN581" s="14">
        <v>24.0833333333333</v>
      </c>
      <c r="IHO581" s="15">
        <v>44129</v>
      </c>
      <c r="IHP581" s="14">
        <v>24.0833333333333</v>
      </c>
      <c r="IHQ581" s="15">
        <v>44129</v>
      </c>
      <c r="IHR581" s="14">
        <v>24.0833333333333</v>
      </c>
      <c r="IHS581" s="15">
        <v>44129</v>
      </c>
      <c r="IHT581" s="14">
        <v>24.0833333333333</v>
      </c>
      <c r="IHU581" s="15">
        <v>44129</v>
      </c>
      <c r="IHV581" s="14">
        <v>24.0833333333333</v>
      </c>
      <c r="IHW581" s="15">
        <v>44129</v>
      </c>
      <c r="IHX581" s="14">
        <v>24.0833333333333</v>
      </c>
      <c r="IHY581" s="15">
        <v>44129</v>
      </c>
      <c r="IHZ581" s="14">
        <v>24.0833333333333</v>
      </c>
      <c r="IIA581" s="15">
        <v>44129</v>
      </c>
      <c r="IIB581" s="14">
        <v>24.0833333333333</v>
      </c>
      <c r="IIC581" s="15">
        <v>44129</v>
      </c>
      <c r="IID581" s="14">
        <v>24.0833333333333</v>
      </c>
      <c r="IIE581" s="15">
        <v>44129</v>
      </c>
      <c r="IIF581" s="14">
        <v>24.0833333333333</v>
      </c>
      <c r="IIG581" s="15">
        <v>44129</v>
      </c>
      <c r="IIH581" s="14">
        <v>24.0833333333333</v>
      </c>
      <c r="III581" s="15">
        <v>44129</v>
      </c>
      <c r="IIJ581" s="14">
        <v>24.0833333333333</v>
      </c>
      <c r="IIK581" s="15">
        <v>44129</v>
      </c>
      <c r="IIL581" s="14">
        <v>24.0833333333333</v>
      </c>
      <c r="IIM581" s="15">
        <v>44129</v>
      </c>
      <c r="IIN581" s="14">
        <v>24.0833333333333</v>
      </c>
      <c r="IIO581" s="15">
        <v>44129</v>
      </c>
      <c r="IIP581" s="14">
        <v>24.0833333333333</v>
      </c>
      <c r="IIQ581" s="15">
        <v>44129</v>
      </c>
      <c r="IIR581" s="14">
        <v>24.0833333333333</v>
      </c>
      <c r="IIS581" s="15">
        <v>44129</v>
      </c>
      <c r="IIT581" s="14">
        <v>24.0833333333333</v>
      </c>
      <c r="IIU581" s="15">
        <v>44129</v>
      </c>
      <c r="IIV581" s="14">
        <v>24.0833333333333</v>
      </c>
      <c r="IIW581" s="15">
        <v>44129</v>
      </c>
      <c r="IIX581" s="14">
        <v>24.0833333333333</v>
      </c>
      <c r="IIY581" s="15">
        <v>44129</v>
      </c>
      <c r="IIZ581" s="14">
        <v>24.0833333333333</v>
      </c>
      <c r="IJA581" s="15">
        <v>44129</v>
      </c>
      <c r="IJB581" s="14">
        <v>24.0833333333333</v>
      </c>
      <c r="IJC581" s="15">
        <v>44129</v>
      </c>
      <c r="IJD581" s="14">
        <v>24.0833333333333</v>
      </c>
      <c r="IJE581" s="15">
        <v>44129</v>
      </c>
      <c r="IJF581" s="14">
        <v>24.0833333333333</v>
      </c>
      <c r="IJG581" s="15">
        <v>44129</v>
      </c>
      <c r="IJH581" s="14">
        <v>24.0833333333333</v>
      </c>
      <c r="IJI581" s="15">
        <v>44129</v>
      </c>
      <c r="IJJ581" s="14">
        <v>24.0833333333333</v>
      </c>
      <c r="IJK581" s="15">
        <v>44129</v>
      </c>
      <c r="IJL581" s="14">
        <v>24.0833333333333</v>
      </c>
      <c r="IJM581" s="15">
        <v>44129</v>
      </c>
      <c r="IJN581" s="14">
        <v>24.0833333333333</v>
      </c>
      <c r="IJO581" s="15">
        <v>44129</v>
      </c>
      <c r="IJP581" s="14">
        <v>24.0833333333333</v>
      </c>
      <c r="IJQ581" s="15">
        <v>44129</v>
      </c>
      <c r="IJR581" s="14">
        <v>24.0833333333333</v>
      </c>
      <c r="IJS581" s="15">
        <v>44129</v>
      </c>
      <c r="IJT581" s="14">
        <v>24.0833333333333</v>
      </c>
      <c r="IJU581" s="15">
        <v>44129</v>
      </c>
      <c r="IJV581" s="14">
        <v>24.0833333333333</v>
      </c>
      <c r="IJW581" s="15">
        <v>44129</v>
      </c>
      <c r="IJX581" s="14">
        <v>24.0833333333333</v>
      </c>
      <c r="IJY581" s="15">
        <v>44129</v>
      </c>
      <c r="IJZ581" s="14">
        <v>24.0833333333333</v>
      </c>
      <c r="IKA581" s="15">
        <v>44129</v>
      </c>
      <c r="IKB581" s="14">
        <v>24.0833333333333</v>
      </c>
      <c r="IKC581" s="15">
        <v>44129</v>
      </c>
      <c r="IKD581" s="14">
        <v>24.0833333333333</v>
      </c>
      <c r="IKE581" s="15">
        <v>44129</v>
      </c>
      <c r="IKF581" s="14">
        <v>24.0833333333333</v>
      </c>
      <c r="IKG581" s="15">
        <v>44129</v>
      </c>
      <c r="IKH581" s="14">
        <v>24.0833333333333</v>
      </c>
      <c r="IKI581" s="15">
        <v>44129</v>
      </c>
      <c r="IKJ581" s="14">
        <v>24.0833333333333</v>
      </c>
      <c r="IKK581" s="15">
        <v>44129</v>
      </c>
      <c r="IKL581" s="14">
        <v>24.0833333333333</v>
      </c>
      <c r="IKM581" s="15">
        <v>44129</v>
      </c>
      <c r="IKN581" s="14">
        <v>24.0833333333333</v>
      </c>
      <c r="IKO581" s="15">
        <v>44129</v>
      </c>
      <c r="IKP581" s="14">
        <v>24.0833333333333</v>
      </c>
      <c r="IKQ581" s="15">
        <v>44129</v>
      </c>
      <c r="IKR581" s="14">
        <v>24.0833333333333</v>
      </c>
      <c r="IKS581" s="15">
        <v>44129</v>
      </c>
      <c r="IKT581" s="14">
        <v>24.0833333333333</v>
      </c>
      <c r="IKU581" s="15">
        <v>44129</v>
      </c>
      <c r="IKV581" s="14">
        <v>24.0833333333333</v>
      </c>
      <c r="IKW581" s="15">
        <v>44129</v>
      </c>
      <c r="IKX581" s="14">
        <v>24.0833333333333</v>
      </c>
      <c r="IKY581" s="15">
        <v>44129</v>
      </c>
      <c r="IKZ581" s="14">
        <v>24.0833333333333</v>
      </c>
      <c r="ILA581" s="15">
        <v>44129</v>
      </c>
      <c r="ILB581" s="14">
        <v>24.0833333333333</v>
      </c>
      <c r="ILC581" s="15">
        <v>44129</v>
      </c>
      <c r="ILD581" s="14">
        <v>24.0833333333333</v>
      </c>
      <c r="ILE581" s="15">
        <v>44129</v>
      </c>
      <c r="ILF581" s="14">
        <v>24.0833333333333</v>
      </c>
      <c r="ILG581" s="15">
        <v>44129</v>
      </c>
      <c r="ILH581" s="14">
        <v>24.0833333333333</v>
      </c>
      <c r="ILI581" s="15">
        <v>44129</v>
      </c>
      <c r="ILJ581" s="14">
        <v>24.0833333333333</v>
      </c>
      <c r="ILK581" s="15">
        <v>44129</v>
      </c>
      <c r="ILL581" s="14">
        <v>24.0833333333333</v>
      </c>
      <c r="ILM581" s="15">
        <v>44129</v>
      </c>
      <c r="ILN581" s="14">
        <v>24.0833333333333</v>
      </c>
      <c r="ILO581" s="15">
        <v>44129</v>
      </c>
      <c r="ILP581" s="14">
        <v>24.0833333333333</v>
      </c>
      <c r="ILQ581" s="15">
        <v>44129</v>
      </c>
      <c r="ILR581" s="14">
        <v>24.0833333333333</v>
      </c>
      <c r="ILS581" s="15">
        <v>44129</v>
      </c>
      <c r="ILT581" s="14">
        <v>24.0833333333333</v>
      </c>
      <c r="ILU581" s="15">
        <v>44129</v>
      </c>
      <c r="ILV581" s="14">
        <v>24.0833333333333</v>
      </c>
      <c r="ILW581" s="15">
        <v>44129</v>
      </c>
      <c r="ILX581" s="14">
        <v>24.0833333333333</v>
      </c>
      <c r="ILY581" s="15">
        <v>44129</v>
      </c>
      <c r="ILZ581" s="14">
        <v>24.0833333333333</v>
      </c>
      <c r="IMA581" s="15">
        <v>44129</v>
      </c>
      <c r="IMB581" s="14">
        <v>24.0833333333333</v>
      </c>
      <c r="IMC581" s="15">
        <v>44129</v>
      </c>
      <c r="IMD581" s="14">
        <v>24.0833333333333</v>
      </c>
      <c r="IME581" s="15">
        <v>44129</v>
      </c>
      <c r="IMF581" s="14">
        <v>24.0833333333333</v>
      </c>
      <c r="IMG581" s="15">
        <v>44129</v>
      </c>
      <c r="IMH581" s="14">
        <v>24.0833333333333</v>
      </c>
      <c r="IMI581" s="15">
        <v>44129</v>
      </c>
      <c r="IMJ581" s="14">
        <v>24.0833333333333</v>
      </c>
      <c r="IMK581" s="15">
        <v>44129</v>
      </c>
      <c r="IML581" s="14">
        <v>24.0833333333333</v>
      </c>
      <c r="IMM581" s="15">
        <v>44129</v>
      </c>
      <c r="IMN581" s="14">
        <v>24.0833333333333</v>
      </c>
      <c r="IMO581" s="15">
        <v>44129</v>
      </c>
      <c r="IMP581" s="14">
        <v>24.0833333333333</v>
      </c>
      <c r="IMQ581" s="15">
        <v>44129</v>
      </c>
      <c r="IMR581" s="14">
        <v>24.0833333333333</v>
      </c>
      <c r="IMS581" s="15">
        <v>44129</v>
      </c>
      <c r="IMT581" s="14">
        <v>24.0833333333333</v>
      </c>
      <c r="IMU581" s="15">
        <v>44129</v>
      </c>
      <c r="IMV581" s="14">
        <v>24.0833333333333</v>
      </c>
      <c r="IMW581" s="15">
        <v>44129</v>
      </c>
      <c r="IMX581" s="14">
        <v>24.0833333333333</v>
      </c>
      <c r="IMY581" s="15">
        <v>44129</v>
      </c>
      <c r="IMZ581" s="14">
        <v>24.0833333333333</v>
      </c>
      <c r="INA581" s="15">
        <v>44129</v>
      </c>
      <c r="INB581" s="14">
        <v>24.0833333333333</v>
      </c>
      <c r="INC581" s="15">
        <v>44129</v>
      </c>
      <c r="IND581" s="14">
        <v>24.0833333333333</v>
      </c>
      <c r="INE581" s="15">
        <v>44129</v>
      </c>
      <c r="INF581" s="14">
        <v>24.0833333333333</v>
      </c>
      <c r="ING581" s="15">
        <v>44129</v>
      </c>
      <c r="INH581" s="14">
        <v>24.0833333333333</v>
      </c>
      <c r="INI581" s="15">
        <v>44129</v>
      </c>
      <c r="INJ581" s="14">
        <v>24.0833333333333</v>
      </c>
      <c r="INK581" s="15">
        <v>44129</v>
      </c>
      <c r="INL581" s="14">
        <v>24.0833333333333</v>
      </c>
      <c r="INM581" s="15">
        <v>44129</v>
      </c>
      <c r="INN581" s="14">
        <v>24.0833333333333</v>
      </c>
      <c r="INO581" s="15">
        <v>44129</v>
      </c>
      <c r="INP581" s="14">
        <v>24.0833333333333</v>
      </c>
      <c r="INQ581" s="15">
        <v>44129</v>
      </c>
      <c r="INR581" s="14">
        <v>24.0833333333333</v>
      </c>
      <c r="INS581" s="15">
        <v>44129</v>
      </c>
      <c r="INT581" s="14">
        <v>24.0833333333333</v>
      </c>
      <c r="INU581" s="15">
        <v>44129</v>
      </c>
      <c r="INV581" s="14">
        <v>24.0833333333333</v>
      </c>
      <c r="INW581" s="15">
        <v>44129</v>
      </c>
      <c r="INX581" s="14">
        <v>24.0833333333333</v>
      </c>
      <c r="INY581" s="15">
        <v>44129</v>
      </c>
      <c r="INZ581" s="14">
        <v>24.0833333333333</v>
      </c>
      <c r="IOA581" s="15">
        <v>44129</v>
      </c>
      <c r="IOB581" s="14">
        <v>24.0833333333333</v>
      </c>
      <c r="IOC581" s="15">
        <v>44129</v>
      </c>
      <c r="IOD581" s="14">
        <v>24.0833333333333</v>
      </c>
      <c r="IOE581" s="15">
        <v>44129</v>
      </c>
      <c r="IOF581" s="14">
        <v>24.0833333333333</v>
      </c>
      <c r="IOG581" s="15">
        <v>44129</v>
      </c>
      <c r="IOH581" s="14">
        <v>24.0833333333333</v>
      </c>
      <c r="IOI581" s="15">
        <v>44129</v>
      </c>
      <c r="IOJ581" s="14">
        <v>24.0833333333333</v>
      </c>
      <c r="IOK581" s="15">
        <v>44129</v>
      </c>
      <c r="IOL581" s="14">
        <v>24.0833333333333</v>
      </c>
      <c r="IOM581" s="15">
        <v>44129</v>
      </c>
      <c r="ION581" s="14">
        <v>24.0833333333333</v>
      </c>
      <c r="IOO581" s="15">
        <v>44129</v>
      </c>
      <c r="IOP581" s="14">
        <v>24.0833333333333</v>
      </c>
      <c r="IOQ581" s="15">
        <v>44129</v>
      </c>
      <c r="IOR581" s="14">
        <v>24.0833333333333</v>
      </c>
      <c r="IOS581" s="15">
        <v>44129</v>
      </c>
      <c r="IOT581" s="14">
        <v>24.0833333333333</v>
      </c>
      <c r="IOU581" s="15">
        <v>44129</v>
      </c>
      <c r="IOV581" s="14">
        <v>24.0833333333333</v>
      </c>
      <c r="IOW581" s="15">
        <v>44129</v>
      </c>
      <c r="IOX581" s="14">
        <v>24.0833333333333</v>
      </c>
      <c r="IOY581" s="15">
        <v>44129</v>
      </c>
      <c r="IOZ581" s="14">
        <v>24.0833333333333</v>
      </c>
      <c r="IPA581" s="15">
        <v>44129</v>
      </c>
      <c r="IPB581" s="14">
        <v>24.0833333333333</v>
      </c>
      <c r="IPC581" s="15">
        <v>44129</v>
      </c>
      <c r="IPD581" s="14">
        <v>24.0833333333333</v>
      </c>
      <c r="IPE581" s="15">
        <v>44129</v>
      </c>
      <c r="IPF581" s="14">
        <v>24.0833333333333</v>
      </c>
      <c r="IPG581" s="15">
        <v>44129</v>
      </c>
      <c r="IPH581" s="14">
        <v>24.0833333333333</v>
      </c>
      <c r="IPI581" s="15">
        <v>44129</v>
      </c>
      <c r="IPJ581" s="14">
        <v>24.0833333333333</v>
      </c>
      <c r="IPK581" s="15">
        <v>44129</v>
      </c>
      <c r="IPL581" s="14">
        <v>24.0833333333333</v>
      </c>
      <c r="IPM581" s="15">
        <v>44129</v>
      </c>
      <c r="IPN581" s="14">
        <v>24.0833333333333</v>
      </c>
      <c r="IPO581" s="15">
        <v>44129</v>
      </c>
      <c r="IPP581" s="14">
        <v>24.0833333333333</v>
      </c>
      <c r="IPQ581" s="15">
        <v>44129</v>
      </c>
      <c r="IPR581" s="14">
        <v>24.0833333333333</v>
      </c>
      <c r="IPS581" s="15">
        <v>44129</v>
      </c>
      <c r="IPT581" s="14">
        <v>24.0833333333333</v>
      </c>
      <c r="IPU581" s="15">
        <v>44129</v>
      </c>
      <c r="IPV581" s="14">
        <v>24.0833333333333</v>
      </c>
      <c r="IPW581" s="15">
        <v>44129</v>
      </c>
      <c r="IPX581" s="14">
        <v>24.0833333333333</v>
      </c>
      <c r="IPY581" s="15">
        <v>44129</v>
      </c>
      <c r="IPZ581" s="14">
        <v>24.0833333333333</v>
      </c>
      <c r="IQA581" s="15">
        <v>44129</v>
      </c>
      <c r="IQB581" s="14">
        <v>24.0833333333333</v>
      </c>
      <c r="IQC581" s="15">
        <v>44129</v>
      </c>
      <c r="IQD581" s="14">
        <v>24.0833333333333</v>
      </c>
      <c r="IQE581" s="15">
        <v>44129</v>
      </c>
      <c r="IQF581" s="14">
        <v>24.0833333333333</v>
      </c>
      <c r="IQG581" s="15">
        <v>44129</v>
      </c>
      <c r="IQH581" s="14">
        <v>24.0833333333333</v>
      </c>
      <c r="IQI581" s="15">
        <v>44129</v>
      </c>
      <c r="IQJ581" s="14">
        <v>24.0833333333333</v>
      </c>
      <c r="IQK581" s="15">
        <v>44129</v>
      </c>
      <c r="IQL581" s="14">
        <v>24.0833333333333</v>
      </c>
      <c r="IQM581" s="15">
        <v>44129</v>
      </c>
      <c r="IQN581" s="14">
        <v>24.0833333333333</v>
      </c>
      <c r="IQO581" s="15">
        <v>44129</v>
      </c>
      <c r="IQP581" s="14">
        <v>24.0833333333333</v>
      </c>
      <c r="IQQ581" s="15">
        <v>44129</v>
      </c>
      <c r="IQR581" s="14">
        <v>24.0833333333333</v>
      </c>
      <c r="IQS581" s="15">
        <v>44129</v>
      </c>
      <c r="IQT581" s="14">
        <v>24.0833333333333</v>
      </c>
      <c r="IQU581" s="15">
        <v>44129</v>
      </c>
      <c r="IQV581" s="14">
        <v>24.0833333333333</v>
      </c>
      <c r="IQW581" s="15">
        <v>44129</v>
      </c>
      <c r="IQX581" s="14">
        <v>24.0833333333333</v>
      </c>
      <c r="IQY581" s="15">
        <v>44129</v>
      </c>
      <c r="IQZ581" s="14">
        <v>24.0833333333333</v>
      </c>
      <c r="IRA581" s="15">
        <v>44129</v>
      </c>
      <c r="IRB581" s="14">
        <v>24.0833333333333</v>
      </c>
      <c r="IRC581" s="15">
        <v>44129</v>
      </c>
      <c r="IRD581" s="14">
        <v>24.0833333333333</v>
      </c>
      <c r="IRE581" s="15">
        <v>44129</v>
      </c>
      <c r="IRF581" s="14">
        <v>24.0833333333333</v>
      </c>
      <c r="IRG581" s="15">
        <v>44129</v>
      </c>
      <c r="IRH581" s="14">
        <v>24.0833333333333</v>
      </c>
      <c r="IRI581" s="15">
        <v>44129</v>
      </c>
      <c r="IRJ581" s="14">
        <v>24.0833333333333</v>
      </c>
      <c r="IRK581" s="15">
        <v>44129</v>
      </c>
      <c r="IRL581" s="14">
        <v>24.0833333333333</v>
      </c>
      <c r="IRM581" s="15">
        <v>44129</v>
      </c>
      <c r="IRN581" s="14">
        <v>24.0833333333333</v>
      </c>
      <c r="IRO581" s="15">
        <v>44129</v>
      </c>
      <c r="IRP581" s="14">
        <v>24.0833333333333</v>
      </c>
      <c r="IRQ581" s="15">
        <v>44129</v>
      </c>
      <c r="IRR581" s="14">
        <v>24.0833333333333</v>
      </c>
      <c r="IRS581" s="15">
        <v>44129</v>
      </c>
      <c r="IRT581" s="14">
        <v>24.0833333333333</v>
      </c>
      <c r="IRU581" s="15">
        <v>44129</v>
      </c>
      <c r="IRV581" s="14">
        <v>24.0833333333333</v>
      </c>
      <c r="IRW581" s="15">
        <v>44129</v>
      </c>
      <c r="IRX581" s="14">
        <v>24.0833333333333</v>
      </c>
      <c r="IRY581" s="15">
        <v>44129</v>
      </c>
      <c r="IRZ581" s="14">
        <v>24.0833333333333</v>
      </c>
      <c r="ISA581" s="15">
        <v>44129</v>
      </c>
      <c r="ISB581" s="14">
        <v>24.0833333333333</v>
      </c>
      <c r="ISC581" s="15">
        <v>44129</v>
      </c>
      <c r="ISD581" s="14">
        <v>24.0833333333333</v>
      </c>
      <c r="ISE581" s="15">
        <v>44129</v>
      </c>
      <c r="ISF581" s="14">
        <v>24.0833333333333</v>
      </c>
      <c r="ISG581" s="15">
        <v>44129</v>
      </c>
      <c r="ISH581" s="14">
        <v>24.0833333333333</v>
      </c>
      <c r="ISI581" s="15">
        <v>44129</v>
      </c>
      <c r="ISJ581" s="14">
        <v>24.0833333333333</v>
      </c>
      <c r="ISK581" s="15">
        <v>44129</v>
      </c>
      <c r="ISL581" s="14">
        <v>24.0833333333333</v>
      </c>
      <c r="ISM581" s="15">
        <v>44129</v>
      </c>
      <c r="ISN581" s="14">
        <v>24.0833333333333</v>
      </c>
      <c r="ISO581" s="15">
        <v>44129</v>
      </c>
      <c r="ISP581" s="14">
        <v>24.0833333333333</v>
      </c>
      <c r="ISQ581" s="15">
        <v>44129</v>
      </c>
      <c r="ISR581" s="14">
        <v>24.0833333333333</v>
      </c>
      <c r="ISS581" s="15">
        <v>44129</v>
      </c>
      <c r="IST581" s="14">
        <v>24.0833333333333</v>
      </c>
      <c r="ISU581" s="15">
        <v>44129</v>
      </c>
      <c r="ISV581" s="14">
        <v>24.0833333333333</v>
      </c>
      <c r="ISW581" s="15">
        <v>44129</v>
      </c>
      <c r="ISX581" s="14">
        <v>24.0833333333333</v>
      </c>
      <c r="ISY581" s="15">
        <v>44129</v>
      </c>
      <c r="ISZ581" s="14">
        <v>24.0833333333333</v>
      </c>
      <c r="ITA581" s="15">
        <v>44129</v>
      </c>
      <c r="ITB581" s="14">
        <v>24.0833333333333</v>
      </c>
      <c r="ITC581" s="15">
        <v>44129</v>
      </c>
      <c r="ITD581" s="14">
        <v>24.0833333333333</v>
      </c>
      <c r="ITE581" s="15">
        <v>44129</v>
      </c>
      <c r="ITF581" s="14">
        <v>24.0833333333333</v>
      </c>
      <c r="ITG581" s="15">
        <v>44129</v>
      </c>
      <c r="ITH581" s="14">
        <v>24.0833333333333</v>
      </c>
      <c r="ITI581" s="15">
        <v>44129</v>
      </c>
      <c r="ITJ581" s="14">
        <v>24.0833333333333</v>
      </c>
      <c r="ITK581" s="15">
        <v>44129</v>
      </c>
      <c r="ITL581" s="14">
        <v>24.0833333333333</v>
      </c>
      <c r="ITM581" s="15">
        <v>44129</v>
      </c>
      <c r="ITN581" s="14">
        <v>24.0833333333333</v>
      </c>
      <c r="ITO581" s="15">
        <v>44129</v>
      </c>
      <c r="ITP581" s="14">
        <v>24.0833333333333</v>
      </c>
      <c r="ITQ581" s="15">
        <v>44129</v>
      </c>
      <c r="ITR581" s="14">
        <v>24.0833333333333</v>
      </c>
      <c r="ITS581" s="15">
        <v>44129</v>
      </c>
      <c r="ITT581" s="14">
        <v>24.0833333333333</v>
      </c>
      <c r="ITU581" s="15">
        <v>44129</v>
      </c>
      <c r="ITV581" s="14">
        <v>24.0833333333333</v>
      </c>
      <c r="ITW581" s="15">
        <v>44129</v>
      </c>
      <c r="ITX581" s="14">
        <v>24.0833333333333</v>
      </c>
      <c r="ITY581" s="15">
        <v>44129</v>
      </c>
      <c r="ITZ581" s="14">
        <v>24.0833333333333</v>
      </c>
      <c r="IUA581" s="15">
        <v>44129</v>
      </c>
      <c r="IUB581" s="14">
        <v>24.0833333333333</v>
      </c>
      <c r="IUC581" s="15">
        <v>44129</v>
      </c>
      <c r="IUD581" s="14">
        <v>24.0833333333333</v>
      </c>
      <c r="IUE581" s="15">
        <v>44129</v>
      </c>
      <c r="IUF581" s="14">
        <v>24.0833333333333</v>
      </c>
      <c r="IUG581" s="15">
        <v>44129</v>
      </c>
      <c r="IUH581" s="14">
        <v>24.0833333333333</v>
      </c>
      <c r="IUI581" s="15">
        <v>44129</v>
      </c>
      <c r="IUJ581" s="14">
        <v>24.0833333333333</v>
      </c>
      <c r="IUK581" s="15">
        <v>44129</v>
      </c>
      <c r="IUL581" s="14">
        <v>24.0833333333333</v>
      </c>
      <c r="IUM581" s="15">
        <v>44129</v>
      </c>
      <c r="IUN581" s="14">
        <v>24.0833333333333</v>
      </c>
      <c r="IUO581" s="15">
        <v>44129</v>
      </c>
      <c r="IUP581" s="14">
        <v>24.0833333333333</v>
      </c>
      <c r="IUQ581" s="15">
        <v>44129</v>
      </c>
      <c r="IUR581" s="14">
        <v>24.0833333333333</v>
      </c>
      <c r="IUS581" s="15">
        <v>44129</v>
      </c>
      <c r="IUT581" s="14">
        <v>24.0833333333333</v>
      </c>
      <c r="IUU581" s="15">
        <v>44129</v>
      </c>
      <c r="IUV581" s="14">
        <v>24.0833333333333</v>
      </c>
      <c r="IUW581" s="15">
        <v>44129</v>
      </c>
      <c r="IUX581" s="14">
        <v>24.0833333333333</v>
      </c>
      <c r="IUY581" s="15">
        <v>44129</v>
      </c>
      <c r="IUZ581" s="14">
        <v>24.0833333333333</v>
      </c>
      <c r="IVA581" s="15">
        <v>44129</v>
      </c>
      <c r="IVB581" s="14">
        <v>24.0833333333333</v>
      </c>
      <c r="IVC581" s="15">
        <v>44129</v>
      </c>
      <c r="IVD581" s="14">
        <v>24.0833333333333</v>
      </c>
      <c r="IVE581" s="15">
        <v>44129</v>
      </c>
      <c r="IVF581" s="14">
        <v>24.0833333333333</v>
      </c>
      <c r="IVG581" s="15">
        <v>44129</v>
      </c>
      <c r="IVH581" s="14">
        <v>24.0833333333333</v>
      </c>
      <c r="IVI581" s="15">
        <v>44129</v>
      </c>
      <c r="IVJ581" s="14">
        <v>24.0833333333333</v>
      </c>
      <c r="IVK581" s="15">
        <v>44129</v>
      </c>
      <c r="IVL581" s="14">
        <v>24.0833333333333</v>
      </c>
      <c r="IVM581" s="15">
        <v>44129</v>
      </c>
      <c r="IVN581" s="14">
        <v>24.0833333333333</v>
      </c>
      <c r="IVO581" s="15">
        <v>44129</v>
      </c>
      <c r="IVP581" s="14">
        <v>24.0833333333333</v>
      </c>
      <c r="IVQ581" s="15">
        <v>44129</v>
      </c>
      <c r="IVR581" s="14">
        <v>24.0833333333333</v>
      </c>
      <c r="IVS581" s="15">
        <v>44129</v>
      </c>
      <c r="IVT581" s="14">
        <v>24.0833333333333</v>
      </c>
      <c r="IVU581" s="15">
        <v>44129</v>
      </c>
      <c r="IVV581" s="14">
        <v>24.0833333333333</v>
      </c>
      <c r="IVW581" s="15">
        <v>44129</v>
      </c>
      <c r="IVX581" s="14">
        <v>24.0833333333333</v>
      </c>
      <c r="IVY581" s="15">
        <v>44129</v>
      </c>
      <c r="IVZ581" s="14">
        <v>24.0833333333333</v>
      </c>
      <c r="IWA581" s="15">
        <v>44129</v>
      </c>
      <c r="IWB581" s="14">
        <v>24.0833333333333</v>
      </c>
      <c r="IWC581" s="15">
        <v>44129</v>
      </c>
      <c r="IWD581" s="14">
        <v>24.0833333333333</v>
      </c>
      <c r="IWE581" s="15">
        <v>44129</v>
      </c>
      <c r="IWF581" s="14">
        <v>24.0833333333333</v>
      </c>
      <c r="IWG581" s="15">
        <v>44129</v>
      </c>
      <c r="IWH581" s="14">
        <v>24.0833333333333</v>
      </c>
      <c r="IWI581" s="15">
        <v>44129</v>
      </c>
      <c r="IWJ581" s="14">
        <v>24.0833333333333</v>
      </c>
      <c r="IWK581" s="15">
        <v>44129</v>
      </c>
      <c r="IWL581" s="14">
        <v>24.0833333333333</v>
      </c>
      <c r="IWM581" s="15">
        <v>44129</v>
      </c>
      <c r="IWN581" s="14">
        <v>24.0833333333333</v>
      </c>
      <c r="IWO581" s="15">
        <v>44129</v>
      </c>
      <c r="IWP581" s="14">
        <v>24.0833333333333</v>
      </c>
      <c r="IWQ581" s="15">
        <v>44129</v>
      </c>
      <c r="IWR581" s="14">
        <v>24.0833333333333</v>
      </c>
      <c r="IWS581" s="15">
        <v>44129</v>
      </c>
      <c r="IWT581" s="14">
        <v>24.0833333333333</v>
      </c>
      <c r="IWU581" s="15">
        <v>44129</v>
      </c>
      <c r="IWV581" s="14">
        <v>24.0833333333333</v>
      </c>
      <c r="IWW581" s="15">
        <v>44129</v>
      </c>
      <c r="IWX581" s="14">
        <v>24.0833333333333</v>
      </c>
      <c r="IWY581" s="15">
        <v>44129</v>
      </c>
      <c r="IWZ581" s="14">
        <v>24.0833333333333</v>
      </c>
      <c r="IXA581" s="15">
        <v>44129</v>
      </c>
      <c r="IXB581" s="14">
        <v>24.0833333333333</v>
      </c>
      <c r="IXC581" s="15">
        <v>44129</v>
      </c>
      <c r="IXD581" s="14">
        <v>24.0833333333333</v>
      </c>
      <c r="IXE581" s="15">
        <v>44129</v>
      </c>
      <c r="IXF581" s="14">
        <v>24.0833333333333</v>
      </c>
      <c r="IXG581" s="15">
        <v>44129</v>
      </c>
      <c r="IXH581" s="14">
        <v>24.0833333333333</v>
      </c>
      <c r="IXI581" s="15">
        <v>44129</v>
      </c>
      <c r="IXJ581" s="14">
        <v>24.0833333333333</v>
      </c>
      <c r="IXK581" s="15">
        <v>44129</v>
      </c>
      <c r="IXL581" s="14">
        <v>24.0833333333333</v>
      </c>
      <c r="IXM581" s="15">
        <v>44129</v>
      </c>
      <c r="IXN581" s="14">
        <v>24.0833333333333</v>
      </c>
      <c r="IXO581" s="15">
        <v>44129</v>
      </c>
      <c r="IXP581" s="14">
        <v>24.0833333333333</v>
      </c>
      <c r="IXQ581" s="15">
        <v>44129</v>
      </c>
      <c r="IXR581" s="14">
        <v>24.0833333333333</v>
      </c>
      <c r="IXS581" s="15">
        <v>44129</v>
      </c>
      <c r="IXT581" s="14">
        <v>24.0833333333333</v>
      </c>
      <c r="IXU581" s="15">
        <v>44129</v>
      </c>
      <c r="IXV581" s="14">
        <v>24.0833333333333</v>
      </c>
      <c r="IXW581" s="15">
        <v>44129</v>
      </c>
      <c r="IXX581" s="14">
        <v>24.0833333333333</v>
      </c>
      <c r="IXY581" s="15">
        <v>44129</v>
      </c>
      <c r="IXZ581" s="14">
        <v>24.0833333333333</v>
      </c>
      <c r="IYA581" s="15">
        <v>44129</v>
      </c>
      <c r="IYB581" s="14">
        <v>24.0833333333333</v>
      </c>
      <c r="IYC581" s="15">
        <v>44129</v>
      </c>
      <c r="IYD581" s="14">
        <v>24.0833333333333</v>
      </c>
      <c r="IYE581" s="15">
        <v>44129</v>
      </c>
      <c r="IYF581" s="14">
        <v>24.0833333333333</v>
      </c>
      <c r="IYG581" s="15">
        <v>44129</v>
      </c>
      <c r="IYH581" s="14">
        <v>24.0833333333333</v>
      </c>
      <c r="IYI581" s="15">
        <v>44129</v>
      </c>
      <c r="IYJ581" s="14">
        <v>24.0833333333333</v>
      </c>
      <c r="IYK581" s="15">
        <v>44129</v>
      </c>
      <c r="IYL581" s="14">
        <v>24.0833333333333</v>
      </c>
      <c r="IYM581" s="15">
        <v>44129</v>
      </c>
      <c r="IYN581" s="14">
        <v>24.0833333333333</v>
      </c>
      <c r="IYO581" s="15">
        <v>44129</v>
      </c>
      <c r="IYP581" s="14">
        <v>24.0833333333333</v>
      </c>
      <c r="IYQ581" s="15">
        <v>44129</v>
      </c>
      <c r="IYR581" s="14">
        <v>24.0833333333333</v>
      </c>
      <c r="IYS581" s="15">
        <v>44129</v>
      </c>
      <c r="IYT581" s="14">
        <v>24.0833333333333</v>
      </c>
      <c r="IYU581" s="15">
        <v>44129</v>
      </c>
      <c r="IYV581" s="14">
        <v>24.0833333333333</v>
      </c>
      <c r="IYW581" s="15">
        <v>44129</v>
      </c>
      <c r="IYX581" s="14">
        <v>24.0833333333333</v>
      </c>
      <c r="IYY581" s="15">
        <v>44129</v>
      </c>
      <c r="IYZ581" s="14">
        <v>24.0833333333333</v>
      </c>
      <c r="IZA581" s="15">
        <v>44129</v>
      </c>
      <c r="IZB581" s="14">
        <v>24.0833333333333</v>
      </c>
      <c r="IZC581" s="15">
        <v>44129</v>
      </c>
      <c r="IZD581" s="14">
        <v>24.0833333333333</v>
      </c>
      <c r="IZE581" s="15">
        <v>44129</v>
      </c>
      <c r="IZF581" s="14">
        <v>24.0833333333333</v>
      </c>
      <c r="IZG581" s="15">
        <v>44129</v>
      </c>
      <c r="IZH581" s="14">
        <v>24.0833333333333</v>
      </c>
      <c r="IZI581" s="15">
        <v>44129</v>
      </c>
      <c r="IZJ581" s="14">
        <v>24.0833333333333</v>
      </c>
      <c r="IZK581" s="15">
        <v>44129</v>
      </c>
      <c r="IZL581" s="14">
        <v>24.0833333333333</v>
      </c>
      <c r="IZM581" s="15">
        <v>44129</v>
      </c>
      <c r="IZN581" s="14">
        <v>24.0833333333333</v>
      </c>
      <c r="IZO581" s="15">
        <v>44129</v>
      </c>
      <c r="IZP581" s="14">
        <v>24.0833333333333</v>
      </c>
      <c r="IZQ581" s="15">
        <v>44129</v>
      </c>
      <c r="IZR581" s="14">
        <v>24.0833333333333</v>
      </c>
      <c r="IZS581" s="15">
        <v>44129</v>
      </c>
      <c r="IZT581" s="14">
        <v>24.0833333333333</v>
      </c>
      <c r="IZU581" s="15">
        <v>44129</v>
      </c>
      <c r="IZV581" s="14">
        <v>24.0833333333333</v>
      </c>
      <c r="IZW581" s="15">
        <v>44129</v>
      </c>
      <c r="IZX581" s="14">
        <v>24.0833333333333</v>
      </c>
      <c r="IZY581" s="15">
        <v>44129</v>
      </c>
      <c r="IZZ581" s="14">
        <v>24.0833333333333</v>
      </c>
      <c r="JAA581" s="15">
        <v>44129</v>
      </c>
      <c r="JAB581" s="14">
        <v>24.0833333333333</v>
      </c>
      <c r="JAC581" s="15">
        <v>44129</v>
      </c>
      <c r="JAD581" s="14">
        <v>24.0833333333333</v>
      </c>
      <c r="JAE581" s="15">
        <v>44129</v>
      </c>
      <c r="JAF581" s="14">
        <v>24.0833333333333</v>
      </c>
      <c r="JAG581" s="15">
        <v>44129</v>
      </c>
      <c r="JAH581" s="14">
        <v>24.0833333333333</v>
      </c>
      <c r="JAI581" s="15">
        <v>44129</v>
      </c>
      <c r="JAJ581" s="14">
        <v>24.0833333333333</v>
      </c>
      <c r="JAK581" s="15">
        <v>44129</v>
      </c>
      <c r="JAL581" s="14">
        <v>24.0833333333333</v>
      </c>
      <c r="JAM581" s="15">
        <v>44129</v>
      </c>
      <c r="JAN581" s="14">
        <v>24.0833333333333</v>
      </c>
      <c r="JAO581" s="15">
        <v>44129</v>
      </c>
      <c r="JAP581" s="14">
        <v>24.0833333333333</v>
      </c>
      <c r="JAQ581" s="15">
        <v>44129</v>
      </c>
      <c r="JAR581" s="14">
        <v>24.0833333333333</v>
      </c>
      <c r="JAS581" s="15">
        <v>44129</v>
      </c>
      <c r="JAT581" s="14">
        <v>24.0833333333333</v>
      </c>
      <c r="JAU581" s="15">
        <v>44129</v>
      </c>
      <c r="JAV581" s="14">
        <v>24.0833333333333</v>
      </c>
      <c r="JAW581" s="15">
        <v>44129</v>
      </c>
      <c r="JAX581" s="14">
        <v>24.0833333333333</v>
      </c>
      <c r="JAY581" s="15">
        <v>44129</v>
      </c>
      <c r="JAZ581" s="14">
        <v>24.0833333333333</v>
      </c>
      <c r="JBA581" s="15">
        <v>44129</v>
      </c>
      <c r="JBB581" s="14">
        <v>24.0833333333333</v>
      </c>
      <c r="JBC581" s="15">
        <v>44129</v>
      </c>
      <c r="JBD581" s="14">
        <v>24.0833333333333</v>
      </c>
      <c r="JBE581" s="15">
        <v>44129</v>
      </c>
      <c r="JBF581" s="14">
        <v>24.0833333333333</v>
      </c>
      <c r="JBG581" s="15">
        <v>44129</v>
      </c>
      <c r="JBH581" s="14">
        <v>24.0833333333333</v>
      </c>
      <c r="JBI581" s="15">
        <v>44129</v>
      </c>
      <c r="JBJ581" s="14">
        <v>24.0833333333333</v>
      </c>
      <c r="JBK581" s="15">
        <v>44129</v>
      </c>
      <c r="JBL581" s="14">
        <v>24.0833333333333</v>
      </c>
      <c r="JBM581" s="15">
        <v>44129</v>
      </c>
      <c r="JBN581" s="14">
        <v>24.0833333333333</v>
      </c>
      <c r="JBO581" s="15">
        <v>44129</v>
      </c>
      <c r="JBP581" s="14">
        <v>24.0833333333333</v>
      </c>
      <c r="JBQ581" s="15">
        <v>44129</v>
      </c>
      <c r="JBR581" s="14">
        <v>24.0833333333333</v>
      </c>
      <c r="JBS581" s="15">
        <v>44129</v>
      </c>
      <c r="JBT581" s="14">
        <v>24.0833333333333</v>
      </c>
      <c r="JBU581" s="15">
        <v>44129</v>
      </c>
      <c r="JBV581" s="14">
        <v>24.0833333333333</v>
      </c>
      <c r="JBW581" s="15">
        <v>44129</v>
      </c>
      <c r="JBX581" s="14">
        <v>24.0833333333333</v>
      </c>
      <c r="JBY581" s="15">
        <v>44129</v>
      </c>
      <c r="JBZ581" s="14">
        <v>24.0833333333333</v>
      </c>
      <c r="JCA581" s="15">
        <v>44129</v>
      </c>
      <c r="JCB581" s="14">
        <v>24.0833333333333</v>
      </c>
      <c r="JCC581" s="15">
        <v>44129</v>
      </c>
      <c r="JCD581" s="14">
        <v>24.0833333333333</v>
      </c>
      <c r="JCE581" s="15">
        <v>44129</v>
      </c>
      <c r="JCF581" s="14">
        <v>24.0833333333333</v>
      </c>
      <c r="JCG581" s="15">
        <v>44129</v>
      </c>
      <c r="JCH581" s="14">
        <v>24.0833333333333</v>
      </c>
      <c r="JCI581" s="15">
        <v>44129</v>
      </c>
      <c r="JCJ581" s="14">
        <v>24.0833333333333</v>
      </c>
      <c r="JCK581" s="15">
        <v>44129</v>
      </c>
      <c r="JCL581" s="14">
        <v>24.0833333333333</v>
      </c>
      <c r="JCM581" s="15">
        <v>44129</v>
      </c>
      <c r="JCN581" s="14">
        <v>24.0833333333333</v>
      </c>
      <c r="JCO581" s="15">
        <v>44129</v>
      </c>
      <c r="JCP581" s="14">
        <v>24.0833333333333</v>
      </c>
      <c r="JCQ581" s="15">
        <v>44129</v>
      </c>
      <c r="JCR581" s="14">
        <v>24.0833333333333</v>
      </c>
      <c r="JCS581" s="15">
        <v>44129</v>
      </c>
      <c r="JCT581" s="14">
        <v>24.0833333333333</v>
      </c>
      <c r="JCU581" s="15">
        <v>44129</v>
      </c>
      <c r="JCV581" s="14">
        <v>24.0833333333333</v>
      </c>
      <c r="JCW581" s="15">
        <v>44129</v>
      </c>
      <c r="JCX581" s="14">
        <v>24.0833333333333</v>
      </c>
      <c r="JCY581" s="15">
        <v>44129</v>
      </c>
      <c r="JCZ581" s="14">
        <v>24.0833333333333</v>
      </c>
      <c r="JDA581" s="15">
        <v>44129</v>
      </c>
      <c r="JDB581" s="14">
        <v>24.0833333333333</v>
      </c>
      <c r="JDC581" s="15">
        <v>44129</v>
      </c>
      <c r="JDD581" s="14">
        <v>24.0833333333333</v>
      </c>
      <c r="JDE581" s="15">
        <v>44129</v>
      </c>
      <c r="JDF581" s="14">
        <v>24.0833333333333</v>
      </c>
      <c r="JDG581" s="15">
        <v>44129</v>
      </c>
      <c r="JDH581" s="14">
        <v>24.0833333333333</v>
      </c>
      <c r="JDI581" s="15">
        <v>44129</v>
      </c>
      <c r="JDJ581" s="14">
        <v>24.0833333333333</v>
      </c>
      <c r="JDK581" s="15">
        <v>44129</v>
      </c>
      <c r="JDL581" s="14">
        <v>24.0833333333333</v>
      </c>
      <c r="JDM581" s="15">
        <v>44129</v>
      </c>
      <c r="JDN581" s="14">
        <v>24.0833333333333</v>
      </c>
      <c r="JDO581" s="15">
        <v>44129</v>
      </c>
      <c r="JDP581" s="14">
        <v>24.0833333333333</v>
      </c>
      <c r="JDQ581" s="15">
        <v>44129</v>
      </c>
      <c r="JDR581" s="14">
        <v>24.0833333333333</v>
      </c>
      <c r="JDS581" s="15">
        <v>44129</v>
      </c>
      <c r="JDT581" s="14">
        <v>24.0833333333333</v>
      </c>
      <c r="JDU581" s="15">
        <v>44129</v>
      </c>
      <c r="JDV581" s="14">
        <v>24.0833333333333</v>
      </c>
      <c r="JDW581" s="15">
        <v>44129</v>
      </c>
      <c r="JDX581" s="14">
        <v>24.0833333333333</v>
      </c>
      <c r="JDY581" s="15">
        <v>44129</v>
      </c>
      <c r="JDZ581" s="14">
        <v>24.0833333333333</v>
      </c>
      <c r="JEA581" s="15">
        <v>44129</v>
      </c>
      <c r="JEB581" s="14">
        <v>24.0833333333333</v>
      </c>
      <c r="JEC581" s="15">
        <v>44129</v>
      </c>
      <c r="JED581" s="14">
        <v>24.0833333333333</v>
      </c>
      <c r="JEE581" s="15">
        <v>44129</v>
      </c>
      <c r="JEF581" s="14">
        <v>24.0833333333333</v>
      </c>
      <c r="JEG581" s="15">
        <v>44129</v>
      </c>
      <c r="JEH581" s="14">
        <v>24.0833333333333</v>
      </c>
      <c r="JEI581" s="15">
        <v>44129</v>
      </c>
      <c r="JEJ581" s="14">
        <v>24.0833333333333</v>
      </c>
      <c r="JEK581" s="15">
        <v>44129</v>
      </c>
      <c r="JEL581" s="14">
        <v>24.0833333333333</v>
      </c>
      <c r="JEM581" s="15">
        <v>44129</v>
      </c>
      <c r="JEN581" s="14">
        <v>24.0833333333333</v>
      </c>
      <c r="JEO581" s="15">
        <v>44129</v>
      </c>
      <c r="JEP581" s="14">
        <v>24.0833333333333</v>
      </c>
      <c r="JEQ581" s="15">
        <v>44129</v>
      </c>
      <c r="JER581" s="14">
        <v>24.0833333333333</v>
      </c>
      <c r="JES581" s="15">
        <v>44129</v>
      </c>
      <c r="JET581" s="14">
        <v>24.0833333333333</v>
      </c>
      <c r="JEU581" s="15">
        <v>44129</v>
      </c>
      <c r="JEV581" s="14">
        <v>24.0833333333333</v>
      </c>
      <c r="JEW581" s="15">
        <v>44129</v>
      </c>
      <c r="JEX581" s="14">
        <v>24.0833333333333</v>
      </c>
      <c r="JEY581" s="15">
        <v>44129</v>
      </c>
      <c r="JEZ581" s="14">
        <v>24.0833333333333</v>
      </c>
      <c r="JFA581" s="15">
        <v>44129</v>
      </c>
      <c r="JFB581" s="14">
        <v>24.0833333333333</v>
      </c>
      <c r="JFC581" s="15">
        <v>44129</v>
      </c>
      <c r="JFD581" s="14">
        <v>24.0833333333333</v>
      </c>
      <c r="JFE581" s="15">
        <v>44129</v>
      </c>
      <c r="JFF581" s="14">
        <v>24.0833333333333</v>
      </c>
      <c r="JFG581" s="15">
        <v>44129</v>
      </c>
      <c r="JFH581" s="14">
        <v>24.0833333333333</v>
      </c>
      <c r="JFI581" s="15">
        <v>44129</v>
      </c>
      <c r="JFJ581" s="14">
        <v>24.0833333333333</v>
      </c>
      <c r="JFK581" s="15">
        <v>44129</v>
      </c>
      <c r="JFL581" s="14">
        <v>24.0833333333333</v>
      </c>
      <c r="JFM581" s="15">
        <v>44129</v>
      </c>
      <c r="JFN581" s="14">
        <v>24.0833333333333</v>
      </c>
      <c r="JFO581" s="15">
        <v>44129</v>
      </c>
      <c r="JFP581" s="14">
        <v>24.0833333333333</v>
      </c>
      <c r="JFQ581" s="15">
        <v>44129</v>
      </c>
      <c r="JFR581" s="14">
        <v>24.0833333333333</v>
      </c>
      <c r="JFS581" s="15">
        <v>44129</v>
      </c>
      <c r="JFT581" s="14">
        <v>24.0833333333333</v>
      </c>
      <c r="JFU581" s="15">
        <v>44129</v>
      </c>
      <c r="JFV581" s="14">
        <v>24.0833333333333</v>
      </c>
      <c r="JFW581" s="15">
        <v>44129</v>
      </c>
      <c r="JFX581" s="14">
        <v>24.0833333333333</v>
      </c>
      <c r="JFY581" s="15">
        <v>44129</v>
      </c>
      <c r="JFZ581" s="14">
        <v>24.0833333333333</v>
      </c>
      <c r="JGA581" s="15">
        <v>44129</v>
      </c>
      <c r="JGB581" s="14">
        <v>24.0833333333333</v>
      </c>
      <c r="JGC581" s="15">
        <v>44129</v>
      </c>
      <c r="JGD581" s="14">
        <v>24.0833333333333</v>
      </c>
      <c r="JGE581" s="15">
        <v>44129</v>
      </c>
      <c r="JGF581" s="14">
        <v>24.0833333333333</v>
      </c>
      <c r="JGG581" s="15">
        <v>44129</v>
      </c>
      <c r="JGH581" s="14">
        <v>24.0833333333333</v>
      </c>
      <c r="JGI581" s="15">
        <v>44129</v>
      </c>
      <c r="JGJ581" s="14">
        <v>24.0833333333333</v>
      </c>
      <c r="JGK581" s="15">
        <v>44129</v>
      </c>
      <c r="JGL581" s="14">
        <v>24.0833333333333</v>
      </c>
      <c r="JGM581" s="15">
        <v>44129</v>
      </c>
      <c r="JGN581" s="14">
        <v>24.0833333333333</v>
      </c>
      <c r="JGO581" s="15">
        <v>44129</v>
      </c>
      <c r="JGP581" s="14">
        <v>24.0833333333333</v>
      </c>
      <c r="JGQ581" s="15">
        <v>44129</v>
      </c>
      <c r="JGR581" s="14">
        <v>24.0833333333333</v>
      </c>
      <c r="JGS581" s="15">
        <v>44129</v>
      </c>
      <c r="JGT581" s="14">
        <v>24.0833333333333</v>
      </c>
      <c r="JGU581" s="15">
        <v>44129</v>
      </c>
      <c r="JGV581" s="14">
        <v>24.0833333333333</v>
      </c>
      <c r="JGW581" s="15">
        <v>44129</v>
      </c>
      <c r="JGX581" s="14">
        <v>24.0833333333333</v>
      </c>
      <c r="JGY581" s="15">
        <v>44129</v>
      </c>
      <c r="JGZ581" s="14">
        <v>24.0833333333333</v>
      </c>
      <c r="JHA581" s="15">
        <v>44129</v>
      </c>
      <c r="JHB581" s="14">
        <v>24.0833333333333</v>
      </c>
      <c r="JHC581" s="15">
        <v>44129</v>
      </c>
      <c r="JHD581" s="14">
        <v>24.0833333333333</v>
      </c>
      <c r="JHE581" s="15">
        <v>44129</v>
      </c>
      <c r="JHF581" s="14">
        <v>24.0833333333333</v>
      </c>
      <c r="JHG581" s="15">
        <v>44129</v>
      </c>
      <c r="JHH581" s="14">
        <v>24.0833333333333</v>
      </c>
      <c r="JHI581" s="15">
        <v>44129</v>
      </c>
      <c r="JHJ581" s="14">
        <v>24.0833333333333</v>
      </c>
      <c r="JHK581" s="15">
        <v>44129</v>
      </c>
      <c r="JHL581" s="14">
        <v>24.0833333333333</v>
      </c>
      <c r="JHM581" s="15">
        <v>44129</v>
      </c>
      <c r="JHN581" s="14">
        <v>24.0833333333333</v>
      </c>
      <c r="JHO581" s="15">
        <v>44129</v>
      </c>
      <c r="JHP581" s="14">
        <v>24.0833333333333</v>
      </c>
      <c r="JHQ581" s="15">
        <v>44129</v>
      </c>
      <c r="JHR581" s="14">
        <v>24.0833333333333</v>
      </c>
      <c r="JHS581" s="15">
        <v>44129</v>
      </c>
      <c r="JHT581" s="14">
        <v>24.0833333333333</v>
      </c>
      <c r="JHU581" s="15">
        <v>44129</v>
      </c>
      <c r="JHV581" s="14">
        <v>24.0833333333333</v>
      </c>
      <c r="JHW581" s="15">
        <v>44129</v>
      </c>
      <c r="JHX581" s="14">
        <v>24.0833333333333</v>
      </c>
      <c r="JHY581" s="15">
        <v>44129</v>
      </c>
      <c r="JHZ581" s="14">
        <v>24.0833333333333</v>
      </c>
      <c r="JIA581" s="15">
        <v>44129</v>
      </c>
      <c r="JIB581" s="14">
        <v>24.0833333333333</v>
      </c>
      <c r="JIC581" s="15">
        <v>44129</v>
      </c>
      <c r="JID581" s="14">
        <v>24.0833333333333</v>
      </c>
      <c r="JIE581" s="15">
        <v>44129</v>
      </c>
      <c r="JIF581" s="14">
        <v>24.0833333333333</v>
      </c>
      <c r="JIG581" s="15">
        <v>44129</v>
      </c>
      <c r="JIH581" s="14">
        <v>24.0833333333333</v>
      </c>
      <c r="JII581" s="15">
        <v>44129</v>
      </c>
      <c r="JIJ581" s="14">
        <v>24.0833333333333</v>
      </c>
      <c r="JIK581" s="15">
        <v>44129</v>
      </c>
      <c r="JIL581" s="14">
        <v>24.0833333333333</v>
      </c>
      <c r="JIM581" s="15">
        <v>44129</v>
      </c>
      <c r="JIN581" s="14">
        <v>24.0833333333333</v>
      </c>
      <c r="JIO581" s="15">
        <v>44129</v>
      </c>
      <c r="JIP581" s="14">
        <v>24.0833333333333</v>
      </c>
      <c r="JIQ581" s="15">
        <v>44129</v>
      </c>
      <c r="JIR581" s="14">
        <v>24.0833333333333</v>
      </c>
      <c r="JIS581" s="15">
        <v>44129</v>
      </c>
      <c r="JIT581" s="14">
        <v>24.0833333333333</v>
      </c>
      <c r="JIU581" s="15">
        <v>44129</v>
      </c>
      <c r="JIV581" s="14">
        <v>24.0833333333333</v>
      </c>
      <c r="JIW581" s="15">
        <v>44129</v>
      </c>
      <c r="JIX581" s="14">
        <v>24.0833333333333</v>
      </c>
      <c r="JIY581" s="15">
        <v>44129</v>
      </c>
      <c r="JIZ581" s="14">
        <v>24.0833333333333</v>
      </c>
      <c r="JJA581" s="15">
        <v>44129</v>
      </c>
      <c r="JJB581" s="14">
        <v>24.0833333333333</v>
      </c>
      <c r="JJC581" s="15">
        <v>44129</v>
      </c>
      <c r="JJD581" s="14">
        <v>24.0833333333333</v>
      </c>
      <c r="JJE581" s="15">
        <v>44129</v>
      </c>
      <c r="JJF581" s="14">
        <v>24.0833333333333</v>
      </c>
      <c r="JJG581" s="15">
        <v>44129</v>
      </c>
      <c r="JJH581" s="14">
        <v>24.0833333333333</v>
      </c>
      <c r="JJI581" s="15">
        <v>44129</v>
      </c>
      <c r="JJJ581" s="14">
        <v>24.0833333333333</v>
      </c>
      <c r="JJK581" s="15">
        <v>44129</v>
      </c>
      <c r="JJL581" s="14">
        <v>24.0833333333333</v>
      </c>
      <c r="JJM581" s="15">
        <v>44129</v>
      </c>
      <c r="JJN581" s="14">
        <v>24.0833333333333</v>
      </c>
      <c r="JJO581" s="15">
        <v>44129</v>
      </c>
      <c r="JJP581" s="14">
        <v>24.0833333333333</v>
      </c>
      <c r="JJQ581" s="15">
        <v>44129</v>
      </c>
      <c r="JJR581" s="14">
        <v>24.0833333333333</v>
      </c>
      <c r="JJS581" s="15">
        <v>44129</v>
      </c>
      <c r="JJT581" s="14">
        <v>24.0833333333333</v>
      </c>
      <c r="JJU581" s="15">
        <v>44129</v>
      </c>
      <c r="JJV581" s="14">
        <v>24.0833333333333</v>
      </c>
      <c r="JJW581" s="15">
        <v>44129</v>
      </c>
      <c r="JJX581" s="14">
        <v>24.0833333333333</v>
      </c>
      <c r="JJY581" s="15">
        <v>44129</v>
      </c>
      <c r="JJZ581" s="14">
        <v>24.0833333333333</v>
      </c>
      <c r="JKA581" s="15">
        <v>44129</v>
      </c>
      <c r="JKB581" s="14">
        <v>24.0833333333333</v>
      </c>
      <c r="JKC581" s="15">
        <v>44129</v>
      </c>
      <c r="JKD581" s="14">
        <v>24.0833333333333</v>
      </c>
      <c r="JKE581" s="15">
        <v>44129</v>
      </c>
      <c r="JKF581" s="14">
        <v>24.0833333333333</v>
      </c>
      <c r="JKG581" s="15">
        <v>44129</v>
      </c>
      <c r="JKH581" s="14">
        <v>24.0833333333333</v>
      </c>
      <c r="JKI581" s="15">
        <v>44129</v>
      </c>
      <c r="JKJ581" s="14">
        <v>24.0833333333333</v>
      </c>
      <c r="JKK581" s="15">
        <v>44129</v>
      </c>
      <c r="JKL581" s="14">
        <v>24.0833333333333</v>
      </c>
      <c r="JKM581" s="15">
        <v>44129</v>
      </c>
      <c r="JKN581" s="14">
        <v>24.0833333333333</v>
      </c>
      <c r="JKO581" s="15">
        <v>44129</v>
      </c>
      <c r="JKP581" s="14">
        <v>24.0833333333333</v>
      </c>
      <c r="JKQ581" s="15">
        <v>44129</v>
      </c>
      <c r="JKR581" s="14">
        <v>24.0833333333333</v>
      </c>
      <c r="JKS581" s="15">
        <v>44129</v>
      </c>
      <c r="JKT581" s="14">
        <v>24.0833333333333</v>
      </c>
      <c r="JKU581" s="15">
        <v>44129</v>
      </c>
      <c r="JKV581" s="14">
        <v>24.0833333333333</v>
      </c>
      <c r="JKW581" s="15">
        <v>44129</v>
      </c>
      <c r="JKX581" s="14">
        <v>24.0833333333333</v>
      </c>
      <c r="JKY581" s="15">
        <v>44129</v>
      </c>
      <c r="JKZ581" s="14">
        <v>24.0833333333333</v>
      </c>
      <c r="JLA581" s="15">
        <v>44129</v>
      </c>
      <c r="JLB581" s="14">
        <v>24.0833333333333</v>
      </c>
      <c r="JLC581" s="15">
        <v>44129</v>
      </c>
      <c r="JLD581" s="14">
        <v>24.0833333333333</v>
      </c>
      <c r="JLE581" s="15">
        <v>44129</v>
      </c>
      <c r="JLF581" s="14">
        <v>24.0833333333333</v>
      </c>
      <c r="JLG581" s="15">
        <v>44129</v>
      </c>
      <c r="JLH581" s="14">
        <v>24.0833333333333</v>
      </c>
      <c r="JLI581" s="15">
        <v>44129</v>
      </c>
      <c r="JLJ581" s="14">
        <v>24.0833333333333</v>
      </c>
      <c r="JLK581" s="15">
        <v>44129</v>
      </c>
      <c r="JLL581" s="14">
        <v>24.0833333333333</v>
      </c>
      <c r="JLM581" s="15">
        <v>44129</v>
      </c>
      <c r="JLN581" s="14">
        <v>24.0833333333333</v>
      </c>
      <c r="JLO581" s="15">
        <v>44129</v>
      </c>
      <c r="JLP581" s="14">
        <v>24.0833333333333</v>
      </c>
      <c r="JLQ581" s="15">
        <v>44129</v>
      </c>
      <c r="JLR581" s="14">
        <v>24.0833333333333</v>
      </c>
      <c r="JLS581" s="15">
        <v>44129</v>
      </c>
      <c r="JLT581" s="14">
        <v>24.0833333333333</v>
      </c>
      <c r="JLU581" s="15">
        <v>44129</v>
      </c>
      <c r="JLV581" s="14">
        <v>24.0833333333333</v>
      </c>
      <c r="JLW581" s="15">
        <v>44129</v>
      </c>
      <c r="JLX581" s="14">
        <v>24.0833333333333</v>
      </c>
      <c r="JLY581" s="15">
        <v>44129</v>
      </c>
      <c r="JLZ581" s="14">
        <v>24.0833333333333</v>
      </c>
      <c r="JMA581" s="15">
        <v>44129</v>
      </c>
      <c r="JMB581" s="14">
        <v>24.0833333333333</v>
      </c>
      <c r="JMC581" s="15">
        <v>44129</v>
      </c>
      <c r="JMD581" s="14">
        <v>24.0833333333333</v>
      </c>
      <c r="JME581" s="15">
        <v>44129</v>
      </c>
      <c r="JMF581" s="14">
        <v>24.0833333333333</v>
      </c>
      <c r="JMG581" s="15">
        <v>44129</v>
      </c>
      <c r="JMH581" s="14">
        <v>24.0833333333333</v>
      </c>
      <c r="JMI581" s="15">
        <v>44129</v>
      </c>
      <c r="JMJ581" s="14">
        <v>24.0833333333333</v>
      </c>
      <c r="JMK581" s="15">
        <v>44129</v>
      </c>
      <c r="JML581" s="14">
        <v>24.0833333333333</v>
      </c>
      <c r="JMM581" s="15">
        <v>44129</v>
      </c>
      <c r="JMN581" s="14">
        <v>24.0833333333333</v>
      </c>
      <c r="JMO581" s="15">
        <v>44129</v>
      </c>
      <c r="JMP581" s="14">
        <v>24.0833333333333</v>
      </c>
      <c r="JMQ581" s="15">
        <v>44129</v>
      </c>
      <c r="JMR581" s="14">
        <v>24.0833333333333</v>
      </c>
      <c r="JMS581" s="15">
        <v>44129</v>
      </c>
      <c r="JMT581" s="14">
        <v>24.0833333333333</v>
      </c>
      <c r="JMU581" s="15">
        <v>44129</v>
      </c>
      <c r="JMV581" s="14">
        <v>24.0833333333333</v>
      </c>
      <c r="JMW581" s="15">
        <v>44129</v>
      </c>
      <c r="JMX581" s="14">
        <v>24.0833333333333</v>
      </c>
      <c r="JMY581" s="15">
        <v>44129</v>
      </c>
      <c r="JMZ581" s="14">
        <v>24.0833333333333</v>
      </c>
      <c r="JNA581" s="15">
        <v>44129</v>
      </c>
      <c r="JNB581" s="14">
        <v>24.0833333333333</v>
      </c>
      <c r="JNC581" s="15">
        <v>44129</v>
      </c>
      <c r="JND581" s="14">
        <v>24.0833333333333</v>
      </c>
      <c r="JNE581" s="15">
        <v>44129</v>
      </c>
      <c r="JNF581" s="14">
        <v>24.0833333333333</v>
      </c>
      <c r="JNG581" s="15">
        <v>44129</v>
      </c>
      <c r="JNH581" s="14">
        <v>24.0833333333333</v>
      </c>
      <c r="JNI581" s="15">
        <v>44129</v>
      </c>
      <c r="JNJ581" s="14">
        <v>24.0833333333333</v>
      </c>
      <c r="JNK581" s="15">
        <v>44129</v>
      </c>
      <c r="JNL581" s="14">
        <v>24.0833333333333</v>
      </c>
      <c r="JNM581" s="15">
        <v>44129</v>
      </c>
      <c r="JNN581" s="14">
        <v>24.0833333333333</v>
      </c>
      <c r="JNO581" s="15">
        <v>44129</v>
      </c>
      <c r="JNP581" s="14">
        <v>24.0833333333333</v>
      </c>
      <c r="JNQ581" s="15">
        <v>44129</v>
      </c>
      <c r="JNR581" s="14">
        <v>24.0833333333333</v>
      </c>
      <c r="JNS581" s="15">
        <v>44129</v>
      </c>
      <c r="JNT581" s="14">
        <v>24.0833333333333</v>
      </c>
      <c r="JNU581" s="15">
        <v>44129</v>
      </c>
      <c r="JNV581" s="14">
        <v>24.0833333333333</v>
      </c>
      <c r="JNW581" s="15">
        <v>44129</v>
      </c>
      <c r="JNX581" s="14">
        <v>24.0833333333333</v>
      </c>
      <c r="JNY581" s="15">
        <v>44129</v>
      </c>
      <c r="JNZ581" s="14">
        <v>24.0833333333333</v>
      </c>
      <c r="JOA581" s="15">
        <v>44129</v>
      </c>
      <c r="JOB581" s="14">
        <v>24.0833333333333</v>
      </c>
      <c r="JOC581" s="15">
        <v>44129</v>
      </c>
      <c r="JOD581" s="14">
        <v>24.0833333333333</v>
      </c>
      <c r="JOE581" s="15">
        <v>44129</v>
      </c>
      <c r="JOF581" s="14">
        <v>24.0833333333333</v>
      </c>
      <c r="JOG581" s="15">
        <v>44129</v>
      </c>
      <c r="JOH581" s="14">
        <v>24.0833333333333</v>
      </c>
      <c r="JOI581" s="15">
        <v>44129</v>
      </c>
      <c r="JOJ581" s="14">
        <v>24.0833333333333</v>
      </c>
      <c r="JOK581" s="15">
        <v>44129</v>
      </c>
      <c r="JOL581" s="14">
        <v>24.0833333333333</v>
      </c>
      <c r="JOM581" s="15">
        <v>44129</v>
      </c>
      <c r="JON581" s="14">
        <v>24.0833333333333</v>
      </c>
      <c r="JOO581" s="15">
        <v>44129</v>
      </c>
      <c r="JOP581" s="14">
        <v>24.0833333333333</v>
      </c>
      <c r="JOQ581" s="15">
        <v>44129</v>
      </c>
      <c r="JOR581" s="14">
        <v>24.0833333333333</v>
      </c>
      <c r="JOS581" s="15">
        <v>44129</v>
      </c>
      <c r="JOT581" s="14">
        <v>24.0833333333333</v>
      </c>
      <c r="JOU581" s="15">
        <v>44129</v>
      </c>
      <c r="JOV581" s="14">
        <v>24.0833333333333</v>
      </c>
      <c r="JOW581" s="15">
        <v>44129</v>
      </c>
      <c r="JOX581" s="14">
        <v>24.0833333333333</v>
      </c>
      <c r="JOY581" s="15">
        <v>44129</v>
      </c>
      <c r="JOZ581" s="14">
        <v>24.0833333333333</v>
      </c>
      <c r="JPA581" s="15">
        <v>44129</v>
      </c>
      <c r="JPB581" s="14">
        <v>24.0833333333333</v>
      </c>
      <c r="JPC581" s="15">
        <v>44129</v>
      </c>
      <c r="JPD581" s="14">
        <v>24.0833333333333</v>
      </c>
      <c r="JPE581" s="15">
        <v>44129</v>
      </c>
      <c r="JPF581" s="14">
        <v>24.0833333333333</v>
      </c>
      <c r="JPG581" s="15">
        <v>44129</v>
      </c>
      <c r="JPH581" s="14">
        <v>24.0833333333333</v>
      </c>
      <c r="JPI581" s="15">
        <v>44129</v>
      </c>
      <c r="JPJ581" s="14">
        <v>24.0833333333333</v>
      </c>
      <c r="JPK581" s="15">
        <v>44129</v>
      </c>
      <c r="JPL581" s="14">
        <v>24.0833333333333</v>
      </c>
      <c r="JPM581" s="15">
        <v>44129</v>
      </c>
      <c r="JPN581" s="14">
        <v>24.0833333333333</v>
      </c>
      <c r="JPO581" s="15">
        <v>44129</v>
      </c>
      <c r="JPP581" s="14">
        <v>24.0833333333333</v>
      </c>
      <c r="JPQ581" s="15">
        <v>44129</v>
      </c>
      <c r="JPR581" s="14">
        <v>24.0833333333333</v>
      </c>
      <c r="JPS581" s="15">
        <v>44129</v>
      </c>
      <c r="JPT581" s="14">
        <v>24.0833333333333</v>
      </c>
      <c r="JPU581" s="15">
        <v>44129</v>
      </c>
      <c r="JPV581" s="14">
        <v>24.0833333333333</v>
      </c>
      <c r="JPW581" s="15">
        <v>44129</v>
      </c>
      <c r="JPX581" s="14">
        <v>24.0833333333333</v>
      </c>
      <c r="JPY581" s="15">
        <v>44129</v>
      </c>
      <c r="JPZ581" s="14">
        <v>24.0833333333333</v>
      </c>
      <c r="JQA581" s="15">
        <v>44129</v>
      </c>
      <c r="JQB581" s="14">
        <v>24.0833333333333</v>
      </c>
      <c r="JQC581" s="15">
        <v>44129</v>
      </c>
      <c r="JQD581" s="14">
        <v>24.0833333333333</v>
      </c>
      <c r="JQE581" s="15">
        <v>44129</v>
      </c>
      <c r="JQF581" s="14">
        <v>24.0833333333333</v>
      </c>
      <c r="JQG581" s="15">
        <v>44129</v>
      </c>
      <c r="JQH581" s="14">
        <v>24.0833333333333</v>
      </c>
      <c r="JQI581" s="15">
        <v>44129</v>
      </c>
      <c r="JQJ581" s="14">
        <v>24.0833333333333</v>
      </c>
      <c r="JQK581" s="15">
        <v>44129</v>
      </c>
      <c r="JQL581" s="14">
        <v>24.0833333333333</v>
      </c>
      <c r="JQM581" s="15">
        <v>44129</v>
      </c>
      <c r="JQN581" s="14">
        <v>24.0833333333333</v>
      </c>
      <c r="JQO581" s="15">
        <v>44129</v>
      </c>
      <c r="JQP581" s="14">
        <v>24.0833333333333</v>
      </c>
      <c r="JQQ581" s="15">
        <v>44129</v>
      </c>
      <c r="JQR581" s="14">
        <v>24.0833333333333</v>
      </c>
      <c r="JQS581" s="15">
        <v>44129</v>
      </c>
      <c r="JQT581" s="14">
        <v>24.0833333333333</v>
      </c>
      <c r="JQU581" s="15">
        <v>44129</v>
      </c>
      <c r="JQV581" s="14">
        <v>24.0833333333333</v>
      </c>
      <c r="JQW581" s="15">
        <v>44129</v>
      </c>
      <c r="JQX581" s="14">
        <v>24.0833333333333</v>
      </c>
      <c r="JQY581" s="15">
        <v>44129</v>
      </c>
      <c r="JQZ581" s="14">
        <v>24.0833333333333</v>
      </c>
      <c r="JRA581" s="15">
        <v>44129</v>
      </c>
      <c r="JRB581" s="14">
        <v>24.0833333333333</v>
      </c>
      <c r="JRC581" s="15">
        <v>44129</v>
      </c>
      <c r="JRD581" s="14">
        <v>24.0833333333333</v>
      </c>
      <c r="JRE581" s="15">
        <v>44129</v>
      </c>
      <c r="JRF581" s="14">
        <v>24.0833333333333</v>
      </c>
      <c r="JRG581" s="15">
        <v>44129</v>
      </c>
      <c r="JRH581" s="14">
        <v>24.0833333333333</v>
      </c>
      <c r="JRI581" s="15">
        <v>44129</v>
      </c>
      <c r="JRJ581" s="14">
        <v>24.0833333333333</v>
      </c>
      <c r="JRK581" s="15">
        <v>44129</v>
      </c>
      <c r="JRL581" s="14">
        <v>24.0833333333333</v>
      </c>
      <c r="JRM581" s="15">
        <v>44129</v>
      </c>
      <c r="JRN581" s="14">
        <v>24.0833333333333</v>
      </c>
      <c r="JRO581" s="15">
        <v>44129</v>
      </c>
      <c r="JRP581" s="14">
        <v>24.0833333333333</v>
      </c>
      <c r="JRQ581" s="15">
        <v>44129</v>
      </c>
      <c r="JRR581" s="14">
        <v>24.0833333333333</v>
      </c>
      <c r="JRS581" s="15">
        <v>44129</v>
      </c>
      <c r="JRT581" s="14">
        <v>24.0833333333333</v>
      </c>
      <c r="JRU581" s="15">
        <v>44129</v>
      </c>
      <c r="JRV581" s="14">
        <v>24.0833333333333</v>
      </c>
      <c r="JRW581" s="15">
        <v>44129</v>
      </c>
      <c r="JRX581" s="14">
        <v>24.0833333333333</v>
      </c>
      <c r="JRY581" s="15">
        <v>44129</v>
      </c>
      <c r="JRZ581" s="14">
        <v>24.0833333333333</v>
      </c>
      <c r="JSA581" s="15">
        <v>44129</v>
      </c>
      <c r="JSB581" s="14">
        <v>24.0833333333333</v>
      </c>
      <c r="JSC581" s="15">
        <v>44129</v>
      </c>
      <c r="JSD581" s="14">
        <v>24.0833333333333</v>
      </c>
      <c r="JSE581" s="15">
        <v>44129</v>
      </c>
      <c r="JSF581" s="14">
        <v>24.0833333333333</v>
      </c>
      <c r="JSG581" s="15">
        <v>44129</v>
      </c>
      <c r="JSH581" s="14">
        <v>24.0833333333333</v>
      </c>
      <c r="JSI581" s="15">
        <v>44129</v>
      </c>
      <c r="JSJ581" s="14">
        <v>24.0833333333333</v>
      </c>
      <c r="JSK581" s="15">
        <v>44129</v>
      </c>
      <c r="JSL581" s="14">
        <v>24.0833333333333</v>
      </c>
      <c r="JSM581" s="15">
        <v>44129</v>
      </c>
      <c r="JSN581" s="14">
        <v>24.0833333333333</v>
      </c>
      <c r="JSO581" s="15">
        <v>44129</v>
      </c>
      <c r="JSP581" s="14">
        <v>24.0833333333333</v>
      </c>
      <c r="JSQ581" s="15">
        <v>44129</v>
      </c>
      <c r="JSR581" s="14">
        <v>24.0833333333333</v>
      </c>
      <c r="JSS581" s="15">
        <v>44129</v>
      </c>
      <c r="JST581" s="14">
        <v>24.0833333333333</v>
      </c>
      <c r="JSU581" s="15">
        <v>44129</v>
      </c>
      <c r="JSV581" s="14">
        <v>24.0833333333333</v>
      </c>
      <c r="JSW581" s="15">
        <v>44129</v>
      </c>
      <c r="JSX581" s="14">
        <v>24.0833333333333</v>
      </c>
      <c r="JSY581" s="15">
        <v>44129</v>
      </c>
      <c r="JSZ581" s="14">
        <v>24.0833333333333</v>
      </c>
      <c r="JTA581" s="15">
        <v>44129</v>
      </c>
      <c r="JTB581" s="14">
        <v>24.0833333333333</v>
      </c>
      <c r="JTC581" s="15">
        <v>44129</v>
      </c>
      <c r="JTD581" s="14">
        <v>24.0833333333333</v>
      </c>
      <c r="JTE581" s="15">
        <v>44129</v>
      </c>
      <c r="JTF581" s="14">
        <v>24.0833333333333</v>
      </c>
      <c r="JTG581" s="15">
        <v>44129</v>
      </c>
      <c r="JTH581" s="14">
        <v>24.0833333333333</v>
      </c>
      <c r="JTI581" s="15">
        <v>44129</v>
      </c>
      <c r="JTJ581" s="14">
        <v>24.0833333333333</v>
      </c>
      <c r="JTK581" s="15">
        <v>44129</v>
      </c>
      <c r="JTL581" s="14">
        <v>24.0833333333333</v>
      </c>
      <c r="JTM581" s="15">
        <v>44129</v>
      </c>
      <c r="JTN581" s="14">
        <v>24.0833333333333</v>
      </c>
      <c r="JTO581" s="15">
        <v>44129</v>
      </c>
      <c r="JTP581" s="14">
        <v>24.0833333333333</v>
      </c>
      <c r="JTQ581" s="15">
        <v>44129</v>
      </c>
      <c r="JTR581" s="14">
        <v>24.0833333333333</v>
      </c>
      <c r="JTS581" s="15">
        <v>44129</v>
      </c>
      <c r="JTT581" s="14">
        <v>24.0833333333333</v>
      </c>
      <c r="JTU581" s="15">
        <v>44129</v>
      </c>
      <c r="JTV581" s="14">
        <v>24.0833333333333</v>
      </c>
      <c r="JTW581" s="15">
        <v>44129</v>
      </c>
      <c r="JTX581" s="14">
        <v>24.0833333333333</v>
      </c>
      <c r="JTY581" s="15">
        <v>44129</v>
      </c>
      <c r="JTZ581" s="14">
        <v>24.0833333333333</v>
      </c>
      <c r="JUA581" s="15">
        <v>44129</v>
      </c>
      <c r="JUB581" s="14">
        <v>24.0833333333333</v>
      </c>
      <c r="JUC581" s="15">
        <v>44129</v>
      </c>
      <c r="JUD581" s="14">
        <v>24.0833333333333</v>
      </c>
      <c r="JUE581" s="15">
        <v>44129</v>
      </c>
      <c r="JUF581" s="14">
        <v>24.0833333333333</v>
      </c>
      <c r="JUG581" s="15">
        <v>44129</v>
      </c>
      <c r="JUH581" s="14">
        <v>24.0833333333333</v>
      </c>
      <c r="JUI581" s="15">
        <v>44129</v>
      </c>
      <c r="JUJ581" s="14">
        <v>24.0833333333333</v>
      </c>
      <c r="JUK581" s="15">
        <v>44129</v>
      </c>
      <c r="JUL581" s="14">
        <v>24.0833333333333</v>
      </c>
      <c r="JUM581" s="15">
        <v>44129</v>
      </c>
      <c r="JUN581" s="14">
        <v>24.0833333333333</v>
      </c>
      <c r="JUO581" s="15">
        <v>44129</v>
      </c>
      <c r="JUP581" s="14">
        <v>24.0833333333333</v>
      </c>
      <c r="JUQ581" s="15">
        <v>44129</v>
      </c>
      <c r="JUR581" s="14">
        <v>24.0833333333333</v>
      </c>
      <c r="JUS581" s="15">
        <v>44129</v>
      </c>
      <c r="JUT581" s="14">
        <v>24.0833333333333</v>
      </c>
      <c r="JUU581" s="15">
        <v>44129</v>
      </c>
      <c r="JUV581" s="14">
        <v>24.0833333333333</v>
      </c>
      <c r="JUW581" s="15">
        <v>44129</v>
      </c>
      <c r="JUX581" s="14">
        <v>24.0833333333333</v>
      </c>
      <c r="JUY581" s="15">
        <v>44129</v>
      </c>
      <c r="JUZ581" s="14">
        <v>24.0833333333333</v>
      </c>
      <c r="JVA581" s="15">
        <v>44129</v>
      </c>
      <c r="JVB581" s="14">
        <v>24.0833333333333</v>
      </c>
      <c r="JVC581" s="15">
        <v>44129</v>
      </c>
      <c r="JVD581" s="14">
        <v>24.0833333333333</v>
      </c>
      <c r="JVE581" s="15">
        <v>44129</v>
      </c>
      <c r="JVF581" s="14">
        <v>24.0833333333333</v>
      </c>
      <c r="JVG581" s="15">
        <v>44129</v>
      </c>
      <c r="JVH581" s="14">
        <v>24.0833333333333</v>
      </c>
      <c r="JVI581" s="15">
        <v>44129</v>
      </c>
      <c r="JVJ581" s="14">
        <v>24.0833333333333</v>
      </c>
      <c r="JVK581" s="15">
        <v>44129</v>
      </c>
      <c r="JVL581" s="14">
        <v>24.0833333333333</v>
      </c>
      <c r="JVM581" s="15">
        <v>44129</v>
      </c>
      <c r="JVN581" s="14">
        <v>24.0833333333333</v>
      </c>
      <c r="JVO581" s="15">
        <v>44129</v>
      </c>
      <c r="JVP581" s="14">
        <v>24.0833333333333</v>
      </c>
      <c r="JVQ581" s="15">
        <v>44129</v>
      </c>
      <c r="JVR581" s="14">
        <v>24.0833333333333</v>
      </c>
      <c r="JVS581" s="15">
        <v>44129</v>
      </c>
      <c r="JVT581" s="14">
        <v>24.0833333333333</v>
      </c>
      <c r="JVU581" s="15">
        <v>44129</v>
      </c>
      <c r="JVV581" s="14">
        <v>24.0833333333333</v>
      </c>
      <c r="JVW581" s="15">
        <v>44129</v>
      </c>
      <c r="JVX581" s="14">
        <v>24.0833333333333</v>
      </c>
      <c r="JVY581" s="15">
        <v>44129</v>
      </c>
      <c r="JVZ581" s="14">
        <v>24.0833333333333</v>
      </c>
      <c r="JWA581" s="15">
        <v>44129</v>
      </c>
      <c r="JWB581" s="14">
        <v>24.0833333333333</v>
      </c>
      <c r="JWC581" s="15">
        <v>44129</v>
      </c>
      <c r="JWD581" s="14">
        <v>24.0833333333333</v>
      </c>
      <c r="JWE581" s="15">
        <v>44129</v>
      </c>
      <c r="JWF581" s="14">
        <v>24.0833333333333</v>
      </c>
      <c r="JWG581" s="15">
        <v>44129</v>
      </c>
      <c r="JWH581" s="14">
        <v>24.0833333333333</v>
      </c>
      <c r="JWI581" s="15">
        <v>44129</v>
      </c>
      <c r="JWJ581" s="14">
        <v>24.0833333333333</v>
      </c>
      <c r="JWK581" s="15">
        <v>44129</v>
      </c>
      <c r="JWL581" s="14">
        <v>24.0833333333333</v>
      </c>
      <c r="JWM581" s="15">
        <v>44129</v>
      </c>
      <c r="JWN581" s="14">
        <v>24.0833333333333</v>
      </c>
      <c r="JWO581" s="15">
        <v>44129</v>
      </c>
      <c r="JWP581" s="14">
        <v>24.0833333333333</v>
      </c>
      <c r="JWQ581" s="15">
        <v>44129</v>
      </c>
      <c r="JWR581" s="14">
        <v>24.0833333333333</v>
      </c>
      <c r="JWS581" s="15">
        <v>44129</v>
      </c>
      <c r="JWT581" s="14">
        <v>24.0833333333333</v>
      </c>
      <c r="JWU581" s="15">
        <v>44129</v>
      </c>
      <c r="JWV581" s="14">
        <v>24.0833333333333</v>
      </c>
      <c r="JWW581" s="15">
        <v>44129</v>
      </c>
      <c r="JWX581" s="14">
        <v>24.0833333333333</v>
      </c>
      <c r="JWY581" s="15">
        <v>44129</v>
      </c>
      <c r="JWZ581" s="14">
        <v>24.0833333333333</v>
      </c>
      <c r="JXA581" s="15">
        <v>44129</v>
      </c>
      <c r="JXB581" s="14">
        <v>24.0833333333333</v>
      </c>
      <c r="JXC581" s="15">
        <v>44129</v>
      </c>
      <c r="JXD581" s="14">
        <v>24.0833333333333</v>
      </c>
      <c r="JXE581" s="15">
        <v>44129</v>
      </c>
      <c r="JXF581" s="14">
        <v>24.0833333333333</v>
      </c>
      <c r="JXG581" s="15">
        <v>44129</v>
      </c>
      <c r="JXH581" s="14">
        <v>24.0833333333333</v>
      </c>
      <c r="JXI581" s="15">
        <v>44129</v>
      </c>
      <c r="JXJ581" s="14">
        <v>24.0833333333333</v>
      </c>
      <c r="JXK581" s="15">
        <v>44129</v>
      </c>
      <c r="JXL581" s="14">
        <v>24.0833333333333</v>
      </c>
      <c r="JXM581" s="15">
        <v>44129</v>
      </c>
      <c r="JXN581" s="14">
        <v>24.0833333333333</v>
      </c>
      <c r="JXO581" s="15">
        <v>44129</v>
      </c>
      <c r="JXP581" s="14">
        <v>24.0833333333333</v>
      </c>
      <c r="JXQ581" s="15">
        <v>44129</v>
      </c>
      <c r="JXR581" s="14">
        <v>24.0833333333333</v>
      </c>
      <c r="JXS581" s="15">
        <v>44129</v>
      </c>
      <c r="JXT581" s="14">
        <v>24.0833333333333</v>
      </c>
      <c r="JXU581" s="15">
        <v>44129</v>
      </c>
      <c r="JXV581" s="14">
        <v>24.0833333333333</v>
      </c>
      <c r="JXW581" s="15">
        <v>44129</v>
      </c>
      <c r="JXX581" s="14">
        <v>24.0833333333333</v>
      </c>
      <c r="JXY581" s="15">
        <v>44129</v>
      </c>
      <c r="JXZ581" s="14">
        <v>24.0833333333333</v>
      </c>
      <c r="JYA581" s="15">
        <v>44129</v>
      </c>
      <c r="JYB581" s="14">
        <v>24.0833333333333</v>
      </c>
      <c r="JYC581" s="15">
        <v>44129</v>
      </c>
      <c r="JYD581" s="14">
        <v>24.0833333333333</v>
      </c>
      <c r="JYE581" s="15">
        <v>44129</v>
      </c>
      <c r="JYF581" s="14">
        <v>24.0833333333333</v>
      </c>
      <c r="JYG581" s="15">
        <v>44129</v>
      </c>
      <c r="JYH581" s="14">
        <v>24.0833333333333</v>
      </c>
      <c r="JYI581" s="15">
        <v>44129</v>
      </c>
      <c r="JYJ581" s="14">
        <v>24.0833333333333</v>
      </c>
      <c r="JYK581" s="15">
        <v>44129</v>
      </c>
      <c r="JYL581" s="14">
        <v>24.0833333333333</v>
      </c>
      <c r="JYM581" s="15">
        <v>44129</v>
      </c>
      <c r="JYN581" s="14">
        <v>24.0833333333333</v>
      </c>
      <c r="JYO581" s="15">
        <v>44129</v>
      </c>
      <c r="JYP581" s="14">
        <v>24.0833333333333</v>
      </c>
      <c r="JYQ581" s="15">
        <v>44129</v>
      </c>
      <c r="JYR581" s="14">
        <v>24.0833333333333</v>
      </c>
      <c r="JYS581" s="15">
        <v>44129</v>
      </c>
      <c r="JYT581" s="14">
        <v>24.0833333333333</v>
      </c>
      <c r="JYU581" s="15">
        <v>44129</v>
      </c>
      <c r="JYV581" s="14">
        <v>24.0833333333333</v>
      </c>
      <c r="JYW581" s="15">
        <v>44129</v>
      </c>
      <c r="JYX581" s="14">
        <v>24.0833333333333</v>
      </c>
      <c r="JYY581" s="15">
        <v>44129</v>
      </c>
      <c r="JYZ581" s="14">
        <v>24.0833333333333</v>
      </c>
      <c r="JZA581" s="15">
        <v>44129</v>
      </c>
      <c r="JZB581" s="14">
        <v>24.0833333333333</v>
      </c>
      <c r="JZC581" s="15">
        <v>44129</v>
      </c>
      <c r="JZD581" s="14">
        <v>24.0833333333333</v>
      </c>
      <c r="JZE581" s="15">
        <v>44129</v>
      </c>
      <c r="JZF581" s="14">
        <v>24.0833333333333</v>
      </c>
      <c r="JZG581" s="15">
        <v>44129</v>
      </c>
      <c r="JZH581" s="14">
        <v>24.0833333333333</v>
      </c>
      <c r="JZI581" s="15">
        <v>44129</v>
      </c>
      <c r="JZJ581" s="14">
        <v>24.0833333333333</v>
      </c>
      <c r="JZK581" s="15">
        <v>44129</v>
      </c>
      <c r="JZL581" s="14">
        <v>24.0833333333333</v>
      </c>
      <c r="JZM581" s="15">
        <v>44129</v>
      </c>
      <c r="JZN581" s="14">
        <v>24.0833333333333</v>
      </c>
      <c r="JZO581" s="15">
        <v>44129</v>
      </c>
      <c r="JZP581" s="14">
        <v>24.0833333333333</v>
      </c>
      <c r="JZQ581" s="15">
        <v>44129</v>
      </c>
      <c r="JZR581" s="14">
        <v>24.0833333333333</v>
      </c>
      <c r="JZS581" s="15">
        <v>44129</v>
      </c>
      <c r="JZT581" s="14">
        <v>24.0833333333333</v>
      </c>
      <c r="JZU581" s="15">
        <v>44129</v>
      </c>
      <c r="JZV581" s="14">
        <v>24.0833333333333</v>
      </c>
      <c r="JZW581" s="15">
        <v>44129</v>
      </c>
      <c r="JZX581" s="14">
        <v>24.0833333333333</v>
      </c>
      <c r="JZY581" s="15">
        <v>44129</v>
      </c>
      <c r="JZZ581" s="14">
        <v>24.0833333333333</v>
      </c>
      <c r="KAA581" s="15">
        <v>44129</v>
      </c>
      <c r="KAB581" s="14">
        <v>24.0833333333333</v>
      </c>
      <c r="KAC581" s="15">
        <v>44129</v>
      </c>
      <c r="KAD581" s="14">
        <v>24.0833333333333</v>
      </c>
      <c r="KAE581" s="15">
        <v>44129</v>
      </c>
      <c r="KAF581" s="14">
        <v>24.0833333333333</v>
      </c>
      <c r="KAG581" s="15">
        <v>44129</v>
      </c>
      <c r="KAH581" s="14">
        <v>24.0833333333333</v>
      </c>
      <c r="KAI581" s="15">
        <v>44129</v>
      </c>
      <c r="KAJ581" s="14">
        <v>24.0833333333333</v>
      </c>
      <c r="KAK581" s="15">
        <v>44129</v>
      </c>
      <c r="KAL581" s="14">
        <v>24.0833333333333</v>
      </c>
      <c r="KAM581" s="15">
        <v>44129</v>
      </c>
      <c r="KAN581" s="14">
        <v>24.0833333333333</v>
      </c>
      <c r="KAO581" s="15">
        <v>44129</v>
      </c>
      <c r="KAP581" s="14">
        <v>24.0833333333333</v>
      </c>
      <c r="KAQ581" s="15">
        <v>44129</v>
      </c>
      <c r="KAR581" s="14">
        <v>24.0833333333333</v>
      </c>
      <c r="KAS581" s="15">
        <v>44129</v>
      </c>
      <c r="KAT581" s="14">
        <v>24.0833333333333</v>
      </c>
      <c r="KAU581" s="15">
        <v>44129</v>
      </c>
      <c r="KAV581" s="14">
        <v>24.0833333333333</v>
      </c>
      <c r="KAW581" s="15">
        <v>44129</v>
      </c>
      <c r="KAX581" s="14">
        <v>24.0833333333333</v>
      </c>
      <c r="KAY581" s="15">
        <v>44129</v>
      </c>
      <c r="KAZ581" s="14">
        <v>24.0833333333333</v>
      </c>
      <c r="KBA581" s="15">
        <v>44129</v>
      </c>
      <c r="KBB581" s="14">
        <v>24.0833333333333</v>
      </c>
      <c r="KBC581" s="15">
        <v>44129</v>
      </c>
      <c r="KBD581" s="14">
        <v>24.0833333333333</v>
      </c>
      <c r="KBE581" s="15">
        <v>44129</v>
      </c>
      <c r="KBF581" s="14">
        <v>24.0833333333333</v>
      </c>
      <c r="KBG581" s="15">
        <v>44129</v>
      </c>
      <c r="KBH581" s="14">
        <v>24.0833333333333</v>
      </c>
      <c r="KBI581" s="15">
        <v>44129</v>
      </c>
      <c r="KBJ581" s="14">
        <v>24.0833333333333</v>
      </c>
      <c r="KBK581" s="15">
        <v>44129</v>
      </c>
      <c r="KBL581" s="14">
        <v>24.0833333333333</v>
      </c>
      <c r="KBM581" s="15">
        <v>44129</v>
      </c>
      <c r="KBN581" s="14">
        <v>24.0833333333333</v>
      </c>
      <c r="KBO581" s="15">
        <v>44129</v>
      </c>
      <c r="KBP581" s="14">
        <v>24.0833333333333</v>
      </c>
      <c r="KBQ581" s="15">
        <v>44129</v>
      </c>
      <c r="KBR581" s="14">
        <v>24.0833333333333</v>
      </c>
      <c r="KBS581" s="15">
        <v>44129</v>
      </c>
      <c r="KBT581" s="14">
        <v>24.0833333333333</v>
      </c>
      <c r="KBU581" s="15">
        <v>44129</v>
      </c>
      <c r="KBV581" s="14">
        <v>24.0833333333333</v>
      </c>
      <c r="KBW581" s="15">
        <v>44129</v>
      </c>
      <c r="KBX581" s="14">
        <v>24.0833333333333</v>
      </c>
      <c r="KBY581" s="15">
        <v>44129</v>
      </c>
      <c r="KBZ581" s="14">
        <v>24.0833333333333</v>
      </c>
      <c r="KCA581" s="15">
        <v>44129</v>
      </c>
      <c r="KCB581" s="14">
        <v>24.0833333333333</v>
      </c>
      <c r="KCC581" s="15">
        <v>44129</v>
      </c>
      <c r="KCD581" s="14">
        <v>24.0833333333333</v>
      </c>
      <c r="KCE581" s="15">
        <v>44129</v>
      </c>
      <c r="KCF581" s="14">
        <v>24.0833333333333</v>
      </c>
      <c r="KCG581" s="15">
        <v>44129</v>
      </c>
      <c r="KCH581" s="14">
        <v>24.0833333333333</v>
      </c>
      <c r="KCI581" s="15">
        <v>44129</v>
      </c>
      <c r="KCJ581" s="14">
        <v>24.0833333333333</v>
      </c>
      <c r="KCK581" s="15">
        <v>44129</v>
      </c>
      <c r="KCL581" s="14">
        <v>24.0833333333333</v>
      </c>
      <c r="KCM581" s="15">
        <v>44129</v>
      </c>
      <c r="KCN581" s="14">
        <v>24.0833333333333</v>
      </c>
      <c r="KCO581" s="15">
        <v>44129</v>
      </c>
      <c r="KCP581" s="14">
        <v>24.0833333333333</v>
      </c>
      <c r="KCQ581" s="15">
        <v>44129</v>
      </c>
      <c r="KCR581" s="14">
        <v>24.0833333333333</v>
      </c>
      <c r="KCS581" s="15">
        <v>44129</v>
      </c>
      <c r="KCT581" s="14">
        <v>24.0833333333333</v>
      </c>
      <c r="KCU581" s="15">
        <v>44129</v>
      </c>
      <c r="KCV581" s="14">
        <v>24.0833333333333</v>
      </c>
      <c r="KCW581" s="15">
        <v>44129</v>
      </c>
      <c r="KCX581" s="14">
        <v>24.0833333333333</v>
      </c>
      <c r="KCY581" s="15">
        <v>44129</v>
      </c>
      <c r="KCZ581" s="14">
        <v>24.0833333333333</v>
      </c>
      <c r="KDA581" s="15">
        <v>44129</v>
      </c>
      <c r="KDB581" s="14">
        <v>24.0833333333333</v>
      </c>
      <c r="KDC581" s="15">
        <v>44129</v>
      </c>
      <c r="KDD581" s="14">
        <v>24.0833333333333</v>
      </c>
      <c r="KDE581" s="15">
        <v>44129</v>
      </c>
      <c r="KDF581" s="14">
        <v>24.0833333333333</v>
      </c>
      <c r="KDG581" s="15">
        <v>44129</v>
      </c>
      <c r="KDH581" s="14">
        <v>24.0833333333333</v>
      </c>
      <c r="KDI581" s="15">
        <v>44129</v>
      </c>
      <c r="KDJ581" s="14">
        <v>24.0833333333333</v>
      </c>
      <c r="KDK581" s="15">
        <v>44129</v>
      </c>
      <c r="KDL581" s="14">
        <v>24.0833333333333</v>
      </c>
      <c r="KDM581" s="15">
        <v>44129</v>
      </c>
      <c r="KDN581" s="14">
        <v>24.0833333333333</v>
      </c>
      <c r="KDO581" s="15">
        <v>44129</v>
      </c>
      <c r="KDP581" s="14">
        <v>24.0833333333333</v>
      </c>
      <c r="KDQ581" s="15">
        <v>44129</v>
      </c>
      <c r="KDR581" s="14">
        <v>24.0833333333333</v>
      </c>
      <c r="KDS581" s="15">
        <v>44129</v>
      </c>
      <c r="KDT581" s="14">
        <v>24.0833333333333</v>
      </c>
      <c r="KDU581" s="15">
        <v>44129</v>
      </c>
      <c r="KDV581" s="14">
        <v>24.0833333333333</v>
      </c>
      <c r="KDW581" s="15">
        <v>44129</v>
      </c>
      <c r="KDX581" s="14">
        <v>24.0833333333333</v>
      </c>
      <c r="KDY581" s="15">
        <v>44129</v>
      </c>
      <c r="KDZ581" s="14">
        <v>24.0833333333333</v>
      </c>
      <c r="KEA581" s="15">
        <v>44129</v>
      </c>
      <c r="KEB581" s="14">
        <v>24.0833333333333</v>
      </c>
      <c r="KEC581" s="15">
        <v>44129</v>
      </c>
      <c r="KED581" s="14">
        <v>24.0833333333333</v>
      </c>
      <c r="KEE581" s="15">
        <v>44129</v>
      </c>
      <c r="KEF581" s="14">
        <v>24.0833333333333</v>
      </c>
      <c r="KEG581" s="15">
        <v>44129</v>
      </c>
      <c r="KEH581" s="14">
        <v>24.0833333333333</v>
      </c>
      <c r="KEI581" s="15">
        <v>44129</v>
      </c>
      <c r="KEJ581" s="14">
        <v>24.0833333333333</v>
      </c>
      <c r="KEK581" s="15">
        <v>44129</v>
      </c>
      <c r="KEL581" s="14">
        <v>24.0833333333333</v>
      </c>
      <c r="KEM581" s="15">
        <v>44129</v>
      </c>
      <c r="KEN581" s="14">
        <v>24.0833333333333</v>
      </c>
      <c r="KEO581" s="15">
        <v>44129</v>
      </c>
      <c r="KEP581" s="14">
        <v>24.0833333333333</v>
      </c>
      <c r="KEQ581" s="15">
        <v>44129</v>
      </c>
      <c r="KER581" s="14">
        <v>24.0833333333333</v>
      </c>
      <c r="KES581" s="15">
        <v>44129</v>
      </c>
      <c r="KET581" s="14">
        <v>24.0833333333333</v>
      </c>
      <c r="KEU581" s="15">
        <v>44129</v>
      </c>
      <c r="KEV581" s="14">
        <v>24.0833333333333</v>
      </c>
      <c r="KEW581" s="15">
        <v>44129</v>
      </c>
      <c r="KEX581" s="14">
        <v>24.0833333333333</v>
      </c>
      <c r="KEY581" s="15">
        <v>44129</v>
      </c>
      <c r="KEZ581" s="14">
        <v>24.0833333333333</v>
      </c>
      <c r="KFA581" s="15">
        <v>44129</v>
      </c>
      <c r="KFB581" s="14">
        <v>24.0833333333333</v>
      </c>
      <c r="KFC581" s="15">
        <v>44129</v>
      </c>
      <c r="KFD581" s="14">
        <v>24.0833333333333</v>
      </c>
      <c r="KFE581" s="15">
        <v>44129</v>
      </c>
      <c r="KFF581" s="14">
        <v>24.0833333333333</v>
      </c>
      <c r="KFG581" s="15">
        <v>44129</v>
      </c>
      <c r="KFH581" s="14">
        <v>24.0833333333333</v>
      </c>
      <c r="KFI581" s="15">
        <v>44129</v>
      </c>
      <c r="KFJ581" s="14">
        <v>24.0833333333333</v>
      </c>
      <c r="KFK581" s="15">
        <v>44129</v>
      </c>
      <c r="KFL581" s="14">
        <v>24.0833333333333</v>
      </c>
      <c r="KFM581" s="15">
        <v>44129</v>
      </c>
      <c r="KFN581" s="14">
        <v>24.0833333333333</v>
      </c>
      <c r="KFO581" s="15">
        <v>44129</v>
      </c>
      <c r="KFP581" s="14">
        <v>24.0833333333333</v>
      </c>
      <c r="KFQ581" s="15">
        <v>44129</v>
      </c>
      <c r="KFR581" s="14">
        <v>24.0833333333333</v>
      </c>
      <c r="KFS581" s="15">
        <v>44129</v>
      </c>
      <c r="KFT581" s="14">
        <v>24.0833333333333</v>
      </c>
      <c r="KFU581" s="15">
        <v>44129</v>
      </c>
      <c r="KFV581" s="14">
        <v>24.0833333333333</v>
      </c>
      <c r="KFW581" s="15">
        <v>44129</v>
      </c>
      <c r="KFX581" s="14">
        <v>24.0833333333333</v>
      </c>
      <c r="KFY581" s="15">
        <v>44129</v>
      </c>
      <c r="KFZ581" s="14">
        <v>24.0833333333333</v>
      </c>
      <c r="KGA581" s="15">
        <v>44129</v>
      </c>
      <c r="KGB581" s="14">
        <v>24.0833333333333</v>
      </c>
      <c r="KGC581" s="15">
        <v>44129</v>
      </c>
      <c r="KGD581" s="14">
        <v>24.0833333333333</v>
      </c>
      <c r="KGE581" s="15">
        <v>44129</v>
      </c>
      <c r="KGF581" s="14">
        <v>24.0833333333333</v>
      </c>
      <c r="KGG581" s="15">
        <v>44129</v>
      </c>
      <c r="KGH581" s="14">
        <v>24.0833333333333</v>
      </c>
      <c r="KGI581" s="15">
        <v>44129</v>
      </c>
      <c r="KGJ581" s="14">
        <v>24.0833333333333</v>
      </c>
      <c r="KGK581" s="15">
        <v>44129</v>
      </c>
      <c r="KGL581" s="14">
        <v>24.0833333333333</v>
      </c>
      <c r="KGM581" s="15">
        <v>44129</v>
      </c>
      <c r="KGN581" s="14">
        <v>24.0833333333333</v>
      </c>
      <c r="KGO581" s="15">
        <v>44129</v>
      </c>
      <c r="KGP581" s="14">
        <v>24.0833333333333</v>
      </c>
      <c r="KGQ581" s="15">
        <v>44129</v>
      </c>
      <c r="KGR581" s="14">
        <v>24.0833333333333</v>
      </c>
      <c r="KGS581" s="15">
        <v>44129</v>
      </c>
      <c r="KGT581" s="14">
        <v>24.0833333333333</v>
      </c>
      <c r="KGU581" s="15">
        <v>44129</v>
      </c>
      <c r="KGV581" s="14">
        <v>24.0833333333333</v>
      </c>
      <c r="KGW581" s="15">
        <v>44129</v>
      </c>
      <c r="KGX581" s="14">
        <v>24.0833333333333</v>
      </c>
      <c r="KGY581" s="15">
        <v>44129</v>
      </c>
      <c r="KGZ581" s="14">
        <v>24.0833333333333</v>
      </c>
      <c r="KHA581" s="15">
        <v>44129</v>
      </c>
      <c r="KHB581" s="14">
        <v>24.0833333333333</v>
      </c>
      <c r="KHC581" s="15">
        <v>44129</v>
      </c>
      <c r="KHD581" s="14">
        <v>24.0833333333333</v>
      </c>
      <c r="KHE581" s="15">
        <v>44129</v>
      </c>
      <c r="KHF581" s="14">
        <v>24.0833333333333</v>
      </c>
      <c r="KHG581" s="15">
        <v>44129</v>
      </c>
      <c r="KHH581" s="14">
        <v>24.0833333333333</v>
      </c>
      <c r="KHI581" s="15">
        <v>44129</v>
      </c>
      <c r="KHJ581" s="14">
        <v>24.0833333333333</v>
      </c>
      <c r="KHK581" s="15">
        <v>44129</v>
      </c>
      <c r="KHL581" s="14">
        <v>24.0833333333333</v>
      </c>
      <c r="KHM581" s="15">
        <v>44129</v>
      </c>
      <c r="KHN581" s="14">
        <v>24.0833333333333</v>
      </c>
      <c r="KHO581" s="15">
        <v>44129</v>
      </c>
      <c r="KHP581" s="14">
        <v>24.0833333333333</v>
      </c>
      <c r="KHQ581" s="15">
        <v>44129</v>
      </c>
      <c r="KHR581" s="14">
        <v>24.0833333333333</v>
      </c>
      <c r="KHS581" s="15">
        <v>44129</v>
      </c>
      <c r="KHT581" s="14">
        <v>24.0833333333333</v>
      </c>
      <c r="KHU581" s="15">
        <v>44129</v>
      </c>
      <c r="KHV581" s="14">
        <v>24.0833333333333</v>
      </c>
      <c r="KHW581" s="15">
        <v>44129</v>
      </c>
      <c r="KHX581" s="14">
        <v>24.0833333333333</v>
      </c>
      <c r="KHY581" s="15">
        <v>44129</v>
      </c>
      <c r="KHZ581" s="14">
        <v>24.0833333333333</v>
      </c>
      <c r="KIA581" s="15">
        <v>44129</v>
      </c>
      <c r="KIB581" s="14">
        <v>24.0833333333333</v>
      </c>
      <c r="KIC581" s="15">
        <v>44129</v>
      </c>
      <c r="KID581" s="14">
        <v>24.0833333333333</v>
      </c>
      <c r="KIE581" s="15">
        <v>44129</v>
      </c>
      <c r="KIF581" s="14">
        <v>24.0833333333333</v>
      </c>
      <c r="KIG581" s="15">
        <v>44129</v>
      </c>
      <c r="KIH581" s="14">
        <v>24.0833333333333</v>
      </c>
      <c r="KII581" s="15">
        <v>44129</v>
      </c>
      <c r="KIJ581" s="14">
        <v>24.0833333333333</v>
      </c>
      <c r="KIK581" s="15">
        <v>44129</v>
      </c>
      <c r="KIL581" s="14">
        <v>24.0833333333333</v>
      </c>
      <c r="KIM581" s="15">
        <v>44129</v>
      </c>
      <c r="KIN581" s="14">
        <v>24.0833333333333</v>
      </c>
      <c r="KIO581" s="15">
        <v>44129</v>
      </c>
      <c r="KIP581" s="14">
        <v>24.0833333333333</v>
      </c>
      <c r="KIQ581" s="15">
        <v>44129</v>
      </c>
      <c r="KIR581" s="14">
        <v>24.0833333333333</v>
      </c>
      <c r="KIS581" s="15">
        <v>44129</v>
      </c>
      <c r="KIT581" s="14">
        <v>24.0833333333333</v>
      </c>
      <c r="KIU581" s="15">
        <v>44129</v>
      </c>
      <c r="KIV581" s="14">
        <v>24.0833333333333</v>
      </c>
      <c r="KIW581" s="15">
        <v>44129</v>
      </c>
      <c r="KIX581" s="14">
        <v>24.0833333333333</v>
      </c>
      <c r="KIY581" s="15">
        <v>44129</v>
      </c>
      <c r="KIZ581" s="14">
        <v>24.0833333333333</v>
      </c>
      <c r="KJA581" s="15">
        <v>44129</v>
      </c>
      <c r="KJB581" s="14">
        <v>24.0833333333333</v>
      </c>
      <c r="KJC581" s="15">
        <v>44129</v>
      </c>
      <c r="KJD581" s="14">
        <v>24.0833333333333</v>
      </c>
      <c r="KJE581" s="15">
        <v>44129</v>
      </c>
      <c r="KJF581" s="14">
        <v>24.0833333333333</v>
      </c>
      <c r="KJG581" s="15">
        <v>44129</v>
      </c>
      <c r="KJH581" s="14">
        <v>24.0833333333333</v>
      </c>
      <c r="KJI581" s="15">
        <v>44129</v>
      </c>
      <c r="KJJ581" s="14">
        <v>24.0833333333333</v>
      </c>
      <c r="KJK581" s="15">
        <v>44129</v>
      </c>
      <c r="KJL581" s="14">
        <v>24.0833333333333</v>
      </c>
      <c r="KJM581" s="15">
        <v>44129</v>
      </c>
      <c r="KJN581" s="14">
        <v>24.0833333333333</v>
      </c>
      <c r="KJO581" s="15">
        <v>44129</v>
      </c>
      <c r="KJP581" s="14">
        <v>24.0833333333333</v>
      </c>
      <c r="KJQ581" s="15">
        <v>44129</v>
      </c>
      <c r="KJR581" s="14">
        <v>24.0833333333333</v>
      </c>
      <c r="KJS581" s="15">
        <v>44129</v>
      </c>
      <c r="KJT581" s="14">
        <v>24.0833333333333</v>
      </c>
      <c r="KJU581" s="15">
        <v>44129</v>
      </c>
      <c r="KJV581" s="14">
        <v>24.0833333333333</v>
      </c>
      <c r="KJW581" s="15">
        <v>44129</v>
      </c>
      <c r="KJX581" s="14">
        <v>24.0833333333333</v>
      </c>
      <c r="KJY581" s="15">
        <v>44129</v>
      </c>
      <c r="KJZ581" s="14">
        <v>24.0833333333333</v>
      </c>
      <c r="KKA581" s="15">
        <v>44129</v>
      </c>
      <c r="KKB581" s="14">
        <v>24.0833333333333</v>
      </c>
      <c r="KKC581" s="15">
        <v>44129</v>
      </c>
      <c r="KKD581" s="14">
        <v>24.0833333333333</v>
      </c>
      <c r="KKE581" s="15">
        <v>44129</v>
      </c>
      <c r="KKF581" s="14">
        <v>24.0833333333333</v>
      </c>
      <c r="KKG581" s="15">
        <v>44129</v>
      </c>
      <c r="KKH581" s="14">
        <v>24.0833333333333</v>
      </c>
      <c r="KKI581" s="15">
        <v>44129</v>
      </c>
      <c r="KKJ581" s="14">
        <v>24.0833333333333</v>
      </c>
      <c r="KKK581" s="15">
        <v>44129</v>
      </c>
      <c r="KKL581" s="14">
        <v>24.0833333333333</v>
      </c>
      <c r="KKM581" s="15">
        <v>44129</v>
      </c>
      <c r="KKN581" s="14">
        <v>24.0833333333333</v>
      </c>
      <c r="KKO581" s="15">
        <v>44129</v>
      </c>
      <c r="KKP581" s="14">
        <v>24.0833333333333</v>
      </c>
      <c r="KKQ581" s="15">
        <v>44129</v>
      </c>
      <c r="KKR581" s="14">
        <v>24.0833333333333</v>
      </c>
      <c r="KKS581" s="15">
        <v>44129</v>
      </c>
      <c r="KKT581" s="14">
        <v>24.0833333333333</v>
      </c>
      <c r="KKU581" s="15">
        <v>44129</v>
      </c>
      <c r="KKV581" s="14">
        <v>24.0833333333333</v>
      </c>
      <c r="KKW581" s="15">
        <v>44129</v>
      </c>
      <c r="KKX581" s="14">
        <v>24.0833333333333</v>
      </c>
      <c r="KKY581" s="15">
        <v>44129</v>
      </c>
      <c r="KKZ581" s="14">
        <v>24.0833333333333</v>
      </c>
      <c r="KLA581" s="15">
        <v>44129</v>
      </c>
      <c r="KLB581" s="14">
        <v>24.0833333333333</v>
      </c>
      <c r="KLC581" s="15">
        <v>44129</v>
      </c>
      <c r="KLD581" s="14">
        <v>24.0833333333333</v>
      </c>
      <c r="KLE581" s="15">
        <v>44129</v>
      </c>
      <c r="KLF581" s="14">
        <v>24.0833333333333</v>
      </c>
      <c r="KLG581" s="15">
        <v>44129</v>
      </c>
      <c r="KLH581" s="14">
        <v>24.0833333333333</v>
      </c>
      <c r="KLI581" s="15">
        <v>44129</v>
      </c>
      <c r="KLJ581" s="14">
        <v>24.0833333333333</v>
      </c>
      <c r="KLK581" s="15">
        <v>44129</v>
      </c>
      <c r="KLL581" s="14">
        <v>24.0833333333333</v>
      </c>
      <c r="KLM581" s="15">
        <v>44129</v>
      </c>
      <c r="KLN581" s="14">
        <v>24.0833333333333</v>
      </c>
      <c r="KLO581" s="15">
        <v>44129</v>
      </c>
      <c r="KLP581" s="14">
        <v>24.0833333333333</v>
      </c>
      <c r="KLQ581" s="15">
        <v>44129</v>
      </c>
      <c r="KLR581" s="14">
        <v>24.0833333333333</v>
      </c>
      <c r="KLS581" s="15">
        <v>44129</v>
      </c>
      <c r="KLT581" s="14">
        <v>24.0833333333333</v>
      </c>
      <c r="KLU581" s="15">
        <v>44129</v>
      </c>
      <c r="KLV581" s="14">
        <v>24.0833333333333</v>
      </c>
      <c r="KLW581" s="15">
        <v>44129</v>
      </c>
      <c r="KLX581" s="14">
        <v>24.0833333333333</v>
      </c>
      <c r="KLY581" s="15">
        <v>44129</v>
      </c>
      <c r="KLZ581" s="14">
        <v>24.0833333333333</v>
      </c>
      <c r="KMA581" s="15">
        <v>44129</v>
      </c>
      <c r="KMB581" s="14">
        <v>24.0833333333333</v>
      </c>
      <c r="KMC581" s="15">
        <v>44129</v>
      </c>
      <c r="KMD581" s="14">
        <v>24.0833333333333</v>
      </c>
      <c r="KME581" s="15">
        <v>44129</v>
      </c>
      <c r="KMF581" s="14">
        <v>24.0833333333333</v>
      </c>
      <c r="KMG581" s="15">
        <v>44129</v>
      </c>
      <c r="KMH581" s="14">
        <v>24.0833333333333</v>
      </c>
      <c r="KMI581" s="15">
        <v>44129</v>
      </c>
      <c r="KMJ581" s="14">
        <v>24.0833333333333</v>
      </c>
      <c r="KMK581" s="15">
        <v>44129</v>
      </c>
      <c r="KML581" s="14">
        <v>24.0833333333333</v>
      </c>
      <c r="KMM581" s="15">
        <v>44129</v>
      </c>
      <c r="KMN581" s="14">
        <v>24.0833333333333</v>
      </c>
      <c r="KMO581" s="15">
        <v>44129</v>
      </c>
      <c r="KMP581" s="14">
        <v>24.0833333333333</v>
      </c>
      <c r="KMQ581" s="15">
        <v>44129</v>
      </c>
      <c r="KMR581" s="14">
        <v>24.0833333333333</v>
      </c>
      <c r="KMS581" s="15">
        <v>44129</v>
      </c>
      <c r="KMT581" s="14">
        <v>24.0833333333333</v>
      </c>
      <c r="KMU581" s="15">
        <v>44129</v>
      </c>
      <c r="KMV581" s="14">
        <v>24.0833333333333</v>
      </c>
      <c r="KMW581" s="15">
        <v>44129</v>
      </c>
      <c r="KMX581" s="14">
        <v>24.0833333333333</v>
      </c>
      <c r="KMY581" s="15">
        <v>44129</v>
      </c>
      <c r="KMZ581" s="14">
        <v>24.0833333333333</v>
      </c>
      <c r="KNA581" s="15">
        <v>44129</v>
      </c>
      <c r="KNB581" s="14">
        <v>24.0833333333333</v>
      </c>
      <c r="KNC581" s="15">
        <v>44129</v>
      </c>
      <c r="KND581" s="14">
        <v>24.0833333333333</v>
      </c>
      <c r="KNE581" s="15">
        <v>44129</v>
      </c>
      <c r="KNF581" s="14">
        <v>24.0833333333333</v>
      </c>
      <c r="KNG581" s="15">
        <v>44129</v>
      </c>
      <c r="KNH581" s="14">
        <v>24.0833333333333</v>
      </c>
      <c r="KNI581" s="15">
        <v>44129</v>
      </c>
      <c r="KNJ581" s="14">
        <v>24.0833333333333</v>
      </c>
      <c r="KNK581" s="15">
        <v>44129</v>
      </c>
      <c r="KNL581" s="14">
        <v>24.0833333333333</v>
      </c>
      <c r="KNM581" s="15">
        <v>44129</v>
      </c>
      <c r="KNN581" s="14">
        <v>24.0833333333333</v>
      </c>
      <c r="KNO581" s="15">
        <v>44129</v>
      </c>
      <c r="KNP581" s="14">
        <v>24.0833333333333</v>
      </c>
      <c r="KNQ581" s="15">
        <v>44129</v>
      </c>
      <c r="KNR581" s="14">
        <v>24.0833333333333</v>
      </c>
      <c r="KNS581" s="15">
        <v>44129</v>
      </c>
      <c r="KNT581" s="14">
        <v>24.0833333333333</v>
      </c>
      <c r="KNU581" s="15">
        <v>44129</v>
      </c>
      <c r="KNV581" s="14">
        <v>24.0833333333333</v>
      </c>
      <c r="KNW581" s="15">
        <v>44129</v>
      </c>
      <c r="KNX581" s="14">
        <v>24.0833333333333</v>
      </c>
      <c r="KNY581" s="15">
        <v>44129</v>
      </c>
      <c r="KNZ581" s="14">
        <v>24.0833333333333</v>
      </c>
      <c r="KOA581" s="15">
        <v>44129</v>
      </c>
      <c r="KOB581" s="14">
        <v>24.0833333333333</v>
      </c>
      <c r="KOC581" s="15">
        <v>44129</v>
      </c>
      <c r="KOD581" s="14">
        <v>24.0833333333333</v>
      </c>
      <c r="KOE581" s="15">
        <v>44129</v>
      </c>
      <c r="KOF581" s="14">
        <v>24.0833333333333</v>
      </c>
      <c r="KOG581" s="15">
        <v>44129</v>
      </c>
      <c r="KOH581" s="14">
        <v>24.0833333333333</v>
      </c>
      <c r="KOI581" s="15">
        <v>44129</v>
      </c>
      <c r="KOJ581" s="14">
        <v>24.0833333333333</v>
      </c>
      <c r="KOK581" s="15">
        <v>44129</v>
      </c>
      <c r="KOL581" s="14">
        <v>24.0833333333333</v>
      </c>
      <c r="KOM581" s="15">
        <v>44129</v>
      </c>
      <c r="KON581" s="14">
        <v>24.0833333333333</v>
      </c>
      <c r="KOO581" s="15">
        <v>44129</v>
      </c>
      <c r="KOP581" s="14">
        <v>24.0833333333333</v>
      </c>
      <c r="KOQ581" s="15">
        <v>44129</v>
      </c>
      <c r="KOR581" s="14">
        <v>24.0833333333333</v>
      </c>
      <c r="KOS581" s="15">
        <v>44129</v>
      </c>
      <c r="KOT581" s="14">
        <v>24.0833333333333</v>
      </c>
      <c r="KOU581" s="15">
        <v>44129</v>
      </c>
      <c r="KOV581" s="14">
        <v>24.0833333333333</v>
      </c>
      <c r="KOW581" s="15">
        <v>44129</v>
      </c>
      <c r="KOX581" s="14">
        <v>24.0833333333333</v>
      </c>
      <c r="KOY581" s="15">
        <v>44129</v>
      </c>
      <c r="KOZ581" s="14">
        <v>24.0833333333333</v>
      </c>
      <c r="KPA581" s="15">
        <v>44129</v>
      </c>
      <c r="KPB581" s="14">
        <v>24.0833333333333</v>
      </c>
      <c r="KPC581" s="15">
        <v>44129</v>
      </c>
      <c r="KPD581" s="14">
        <v>24.0833333333333</v>
      </c>
      <c r="KPE581" s="15">
        <v>44129</v>
      </c>
      <c r="KPF581" s="14">
        <v>24.0833333333333</v>
      </c>
      <c r="KPG581" s="15">
        <v>44129</v>
      </c>
      <c r="KPH581" s="14">
        <v>24.0833333333333</v>
      </c>
      <c r="KPI581" s="15">
        <v>44129</v>
      </c>
      <c r="KPJ581" s="14">
        <v>24.0833333333333</v>
      </c>
      <c r="KPK581" s="15">
        <v>44129</v>
      </c>
      <c r="KPL581" s="14">
        <v>24.0833333333333</v>
      </c>
      <c r="KPM581" s="15">
        <v>44129</v>
      </c>
      <c r="KPN581" s="14">
        <v>24.0833333333333</v>
      </c>
      <c r="KPO581" s="15">
        <v>44129</v>
      </c>
      <c r="KPP581" s="14">
        <v>24.0833333333333</v>
      </c>
      <c r="KPQ581" s="15">
        <v>44129</v>
      </c>
      <c r="KPR581" s="14">
        <v>24.0833333333333</v>
      </c>
      <c r="KPS581" s="15">
        <v>44129</v>
      </c>
      <c r="KPT581" s="14">
        <v>24.0833333333333</v>
      </c>
      <c r="KPU581" s="15">
        <v>44129</v>
      </c>
      <c r="KPV581" s="14">
        <v>24.0833333333333</v>
      </c>
      <c r="KPW581" s="15">
        <v>44129</v>
      </c>
      <c r="KPX581" s="14">
        <v>24.0833333333333</v>
      </c>
      <c r="KPY581" s="15">
        <v>44129</v>
      </c>
      <c r="KPZ581" s="14">
        <v>24.0833333333333</v>
      </c>
      <c r="KQA581" s="15">
        <v>44129</v>
      </c>
      <c r="KQB581" s="14">
        <v>24.0833333333333</v>
      </c>
      <c r="KQC581" s="15">
        <v>44129</v>
      </c>
      <c r="KQD581" s="14">
        <v>24.0833333333333</v>
      </c>
      <c r="KQE581" s="15">
        <v>44129</v>
      </c>
      <c r="KQF581" s="14">
        <v>24.0833333333333</v>
      </c>
      <c r="KQG581" s="15">
        <v>44129</v>
      </c>
      <c r="KQH581" s="14">
        <v>24.0833333333333</v>
      </c>
      <c r="KQI581" s="15">
        <v>44129</v>
      </c>
      <c r="KQJ581" s="14">
        <v>24.0833333333333</v>
      </c>
      <c r="KQK581" s="15">
        <v>44129</v>
      </c>
      <c r="KQL581" s="14">
        <v>24.0833333333333</v>
      </c>
      <c r="KQM581" s="15">
        <v>44129</v>
      </c>
      <c r="KQN581" s="14">
        <v>24.0833333333333</v>
      </c>
      <c r="KQO581" s="15">
        <v>44129</v>
      </c>
      <c r="KQP581" s="14">
        <v>24.0833333333333</v>
      </c>
      <c r="KQQ581" s="15">
        <v>44129</v>
      </c>
      <c r="KQR581" s="14">
        <v>24.0833333333333</v>
      </c>
      <c r="KQS581" s="15">
        <v>44129</v>
      </c>
      <c r="KQT581" s="14">
        <v>24.0833333333333</v>
      </c>
      <c r="KQU581" s="15">
        <v>44129</v>
      </c>
      <c r="KQV581" s="14">
        <v>24.0833333333333</v>
      </c>
      <c r="KQW581" s="15">
        <v>44129</v>
      </c>
      <c r="KQX581" s="14">
        <v>24.0833333333333</v>
      </c>
      <c r="KQY581" s="15">
        <v>44129</v>
      </c>
      <c r="KQZ581" s="14">
        <v>24.0833333333333</v>
      </c>
      <c r="KRA581" s="15">
        <v>44129</v>
      </c>
      <c r="KRB581" s="14">
        <v>24.0833333333333</v>
      </c>
      <c r="KRC581" s="15">
        <v>44129</v>
      </c>
      <c r="KRD581" s="14">
        <v>24.0833333333333</v>
      </c>
      <c r="KRE581" s="15">
        <v>44129</v>
      </c>
      <c r="KRF581" s="14">
        <v>24.0833333333333</v>
      </c>
      <c r="KRG581" s="15">
        <v>44129</v>
      </c>
      <c r="KRH581" s="14">
        <v>24.0833333333333</v>
      </c>
      <c r="KRI581" s="15">
        <v>44129</v>
      </c>
      <c r="KRJ581" s="14">
        <v>24.0833333333333</v>
      </c>
      <c r="KRK581" s="15">
        <v>44129</v>
      </c>
      <c r="KRL581" s="14">
        <v>24.0833333333333</v>
      </c>
      <c r="KRM581" s="15">
        <v>44129</v>
      </c>
      <c r="KRN581" s="14">
        <v>24.0833333333333</v>
      </c>
      <c r="KRO581" s="15">
        <v>44129</v>
      </c>
      <c r="KRP581" s="14">
        <v>24.0833333333333</v>
      </c>
      <c r="KRQ581" s="15">
        <v>44129</v>
      </c>
      <c r="KRR581" s="14">
        <v>24.0833333333333</v>
      </c>
      <c r="KRS581" s="15">
        <v>44129</v>
      </c>
      <c r="KRT581" s="14">
        <v>24.0833333333333</v>
      </c>
      <c r="KRU581" s="15">
        <v>44129</v>
      </c>
      <c r="KRV581" s="14">
        <v>24.0833333333333</v>
      </c>
      <c r="KRW581" s="15">
        <v>44129</v>
      </c>
      <c r="KRX581" s="14">
        <v>24.0833333333333</v>
      </c>
      <c r="KRY581" s="15">
        <v>44129</v>
      </c>
      <c r="KRZ581" s="14">
        <v>24.0833333333333</v>
      </c>
      <c r="KSA581" s="15">
        <v>44129</v>
      </c>
      <c r="KSB581" s="14">
        <v>24.0833333333333</v>
      </c>
      <c r="KSC581" s="15">
        <v>44129</v>
      </c>
      <c r="KSD581" s="14">
        <v>24.0833333333333</v>
      </c>
      <c r="KSE581" s="15">
        <v>44129</v>
      </c>
      <c r="KSF581" s="14">
        <v>24.0833333333333</v>
      </c>
      <c r="KSG581" s="15">
        <v>44129</v>
      </c>
      <c r="KSH581" s="14">
        <v>24.0833333333333</v>
      </c>
      <c r="KSI581" s="15">
        <v>44129</v>
      </c>
      <c r="KSJ581" s="14">
        <v>24.0833333333333</v>
      </c>
      <c r="KSK581" s="15">
        <v>44129</v>
      </c>
      <c r="KSL581" s="14">
        <v>24.0833333333333</v>
      </c>
      <c r="KSM581" s="15">
        <v>44129</v>
      </c>
      <c r="KSN581" s="14">
        <v>24.0833333333333</v>
      </c>
      <c r="KSO581" s="15">
        <v>44129</v>
      </c>
      <c r="KSP581" s="14">
        <v>24.0833333333333</v>
      </c>
      <c r="KSQ581" s="15">
        <v>44129</v>
      </c>
      <c r="KSR581" s="14">
        <v>24.0833333333333</v>
      </c>
      <c r="KSS581" s="15">
        <v>44129</v>
      </c>
      <c r="KST581" s="14">
        <v>24.0833333333333</v>
      </c>
      <c r="KSU581" s="15">
        <v>44129</v>
      </c>
      <c r="KSV581" s="14">
        <v>24.0833333333333</v>
      </c>
      <c r="KSW581" s="15">
        <v>44129</v>
      </c>
      <c r="KSX581" s="14">
        <v>24.0833333333333</v>
      </c>
      <c r="KSY581" s="15">
        <v>44129</v>
      </c>
      <c r="KSZ581" s="14">
        <v>24.0833333333333</v>
      </c>
      <c r="KTA581" s="15">
        <v>44129</v>
      </c>
      <c r="KTB581" s="14">
        <v>24.0833333333333</v>
      </c>
      <c r="KTC581" s="15">
        <v>44129</v>
      </c>
      <c r="KTD581" s="14">
        <v>24.0833333333333</v>
      </c>
      <c r="KTE581" s="15">
        <v>44129</v>
      </c>
      <c r="KTF581" s="14">
        <v>24.0833333333333</v>
      </c>
      <c r="KTG581" s="15">
        <v>44129</v>
      </c>
      <c r="KTH581" s="14">
        <v>24.0833333333333</v>
      </c>
      <c r="KTI581" s="15">
        <v>44129</v>
      </c>
      <c r="KTJ581" s="14">
        <v>24.0833333333333</v>
      </c>
      <c r="KTK581" s="15">
        <v>44129</v>
      </c>
      <c r="KTL581" s="14">
        <v>24.0833333333333</v>
      </c>
      <c r="KTM581" s="15">
        <v>44129</v>
      </c>
      <c r="KTN581" s="14">
        <v>24.0833333333333</v>
      </c>
      <c r="KTO581" s="15">
        <v>44129</v>
      </c>
      <c r="KTP581" s="14">
        <v>24.0833333333333</v>
      </c>
      <c r="KTQ581" s="15">
        <v>44129</v>
      </c>
      <c r="KTR581" s="14">
        <v>24.0833333333333</v>
      </c>
      <c r="KTS581" s="15">
        <v>44129</v>
      </c>
      <c r="KTT581" s="14">
        <v>24.0833333333333</v>
      </c>
      <c r="KTU581" s="15">
        <v>44129</v>
      </c>
      <c r="KTV581" s="14">
        <v>24.0833333333333</v>
      </c>
      <c r="KTW581" s="15">
        <v>44129</v>
      </c>
      <c r="KTX581" s="14">
        <v>24.0833333333333</v>
      </c>
      <c r="KTY581" s="15">
        <v>44129</v>
      </c>
      <c r="KTZ581" s="14">
        <v>24.0833333333333</v>
      </c>
      <c r="KUA581" s="15">
        <v>44129</v>
      </c>
      <c r="KUB581" s="14">
        <v>24.0833333333333</v>
      </c>
      <c r="KUC581" s="15">
        <v>44129</v>
      </c>
      <c r="KUD581" s="14">
        <v>24.0833333333333</v>
      </c>
      <c r="KUE581" s="15">
        <v>44129</v>
      </c>
      <c r="KUF581" s="14">
        <v>24.0833333333333</v>
      </c>
      <c r="KUG581" s="15">
        <v>44129</v>
      </c>
      <c r="KUH581" s="14">
        <v>24.0833333333333</v>
      </c>
      <c r="KUI581" s="15">
        <v>44129</v>
      </c>
      <c r="KUJ581" s="14">
        <v>24.0833333333333</v>
      </c>
      <c r="KUK581" s="15">
        <v>44129</v>
      </c>
      <c r="KUL581" s="14">
        <v>24.0833333333333</v>
      </c>
      <c r="KUM581" s="15">
        <v>44129</v>
      </c>
      <c r="KUN581" s="14">
        <v>24.0833333333333</v>
      </c>
      <c r="KUO581" s="15">
        <v>44129</v>
      </c>
      <c r="KUP581" s="14">
        <v>24.0833333333333</v>
      </c>
      <c r="KUQ581" s="15">
        <v>44129</v>
      </c>
      <c r="KUR581" s="14">
        <v>24.0833333333333</v>
      </c>
      <c r="KUS581" s="15">
        <v>44129</v>
      </c>
      <c r="KUT581" s="14">
        <v>24.0833333333333</v>
      </c>
      <c r="KUU581" s="15">
        <v>44129</v>
      </c>
      <c r="KUV581" s="14">
        <v>24.0833333333333</v>
      </c>
      <c r="KUW581" s="15">
        <v>44129</v>
      </c>
      <c r="KUX581" s="14">
        <v>24.0833333333333</v>
      </c>
      <c r="KUY581" s="15">
        <v>44129</v>
      </c>
      <c r="KUZ581" s="14">
        <v>24.0833333333333</v>
      </c>
      <c r="KVA581" s="15">
        <v>44129</v>
      </c>
      <c r="KVB581" s="14">
        <v>24.0833333333333</v>
      </c>
      <c r="KVC581" s="15">
        <v>44129</v>
      </c>
      <c r="KVD581" s="14">
        <v>24.0833333333333</v>
      </c>
      <c r="KVE581" s="15">
        <v>44129</v>
      </c>
      <c r="KVF581" s="14">
        <v>24.0833333333333</v>
      </c>
      <c r="KVG581" s="15">
        <v>44129</v>
      </c>
      <c r="KVH581" s="14">
        <v>24.0833333333333</v>
      </c>
      <c r="KVI581" s="15">
        <v>44129</v>
      </c>
      <c r="KVJ581" s="14">
        <v>24.0833333333333</v>
      </c>
      <c r="KVK581" s="15">
        <v>44129</v>
      </c>
      <c r="KVL581" s="14">
        <v>24.0833333333333</v>
      </c>
      <c r="KVM581" s="15">
        <v>44129</v>
      </c>
      <c r="KVN581" s="14">
        <v>24.0833333333333</v>
      </c>
      <c r="KVO581" s="15">
        <v>44129</v>
      </c>
      <c r="KVP581" s="14">
        <v>24.0833333333333</v>
      </c>
      <c r="KVQ581" s="15">
        <v>44129</v>
      </c>
      <c r="KVR581" s="14">
        <v>24.0833333333333</v>
      </c>
      <c r="KVS581" s="15">
        <v>44129</v>
      </c>
      <c r="KVT581" s="14">
        <v>24.0833333333333</v>
      </c>
      <c r="KVU581" s="15">
        <v>44129</v>
      </c>
      <c r="KVV581" s="14">
        <v>24.0833333333333</v>
      </c>
      <c r="KVW581" s="15">
        <v>44129</v>
      </c>
      <c r="KVX581" s="14">
        <v>24.0833333333333</v>
      </c>
      <c r="KVY581" s="15">
        <v>44129</v>
      </c>
      <c r="KVZ581" s="14">
        <v>24.0833333333333</v>
      </c>
      <c r="KWA581" s="15">
        <v>44129</v>
      </c>
      <c r="KWB581" s="14">
        <v>24.0833333333333</v>
      </c>
      <c r="KWC581" s="15">
        <v>44129</v>
      </c>
      <c r="KWD581" s="14">
        <v>24.0833333333333</v>
      </c>
      <c r="KWE581" s="15">
        <v>44129</v>
      </c>
      <c r="KWF581" s="14">
        <v>24.0833333333333</v>
      </c>
      <c r="KWG581" s="15">
        <v>44129</v>
      </c>
      <c r="KWH581" s="14">
        <v>24.0833333333333</v>
      </c>
      <c r="KWI581" s="15">
        <v>44129</v>
      </c>
      <c r="KWJ581" s="14">
        <v>24.0833333333333</v>
      </c>
      <c r="KWK581" s="15">
        <v>44129</v>
      </c>
      <c r="KWL581" s="14">
        <v>24.0833333333333</v>
      </c>
      <c r="KWM581" s="15">
        <v>44129</v>
      </c>
      <c r="KWN581" s="14">
        <v>24.0833333333333</v>
      </c>
      <c r="KWO581" s="15">
        <v>44129</v>
      </c>
      <c r="KWP581" s="14">
        <v>24.0833333333333</v>
      </c>
      <c r="KWQ581" s="15">
        <v>44129</v>
      </c>
      <c r="KWR581" s="14">
        <v>24.0833333333333</v>
      </c>
      <c r="KWS581" s="15">
        <v>44129</v>
      </c>
      <c r="KWT581" s="14">
        <v>24.0833333333333</v>
      </c>
      <c r="KWU581" s="15">
        <v>44129</v>
      </c>
      <c r="KWV581" s="14">
        <v>24.0833333333333</v>
      </c>
      <c r="KWW581" s="15">
        <v>44129</v>
      </c>
      <c r="KWX581" s="14">
        <v>24.0833333333333</v>
      </c>
      <c r="KWY581" s="15">
        <v>44129</v>
      </c>
      <c r="KWZ581" s="14">
        <v>24.0833333333333</v>
      </c>
      <c r="KXA581" s="15">
        <v>44129</v>
      </c>
      <c r="KXB581" s="14">
        <v>24.0833333333333</v>
      </c>
      <c r="KXC581" s="15">
        <v>44129</v>
      </c>
      <c r="KXD581" s="14">
        <v>24.0833333333333</v>
      </c>
      <c r="KXE581" s="15">
        <v>44129</v>
      </c>
      <c r="KXF581" s="14">
        <v>24.0833333333333</v>
      </c>
      <c r="KXG581" s="15">
        <v>44129</v>
      </c>
      <c r="KXH581" s="14">
        <v>24.0833333333333</v>
      </c>
      <c r="KXI581" s="15">
        <v>44129</v>
      </c>
      <c r="KXJ581" s="14">
        <v>24.0833333333333</v>
      </c>
      <c r="KXK581" s="15">
        <v>44129</v>
      </c>
      <c r="KXL581" s="14">
        <v>24.0833333333333</v>
      </c>
      <c r="KXM581" s="15">
        <v>44129</v>
      </c>
      <c r="KXN581" s="14">
        <v>24.0833333333333</v>
      </c>
      <c r="KXO581" s="15">
        <v>44129</v>
      </c>
      <c r="KXP581" s="14">
        <v>24.0833333333333</v>
      </c>
      <c r="KXQ581" s="15">
        <v>44129</v>
      </c>
      <c r="KXR581" s="14">
        <v>24.0833333333333</v>
      </c>
      <c r="KXS581" s="15">
        <v>44129</v>
      </c>
      <c r="KXT581" s="14">
        <v>24.0833333333333</v>
      </c>
      <c r="KXU581" s="15">
        <v>44129</v>
      </c>
      <c r="KXV581" s="14">
        <v>24.0833333333333</v>
      </c>
      <c r="KXW581" s="15">
        <v>44129</v>
      </c>
      <c r="KXX581" s="14">
        <v>24.0833333333333</v>
      </c>
      <c r="KXY581" s="15">
        <v>44129</v>
      </c>
      <c r="KXZ581" s="14">
        <v>24.0833333333333</v>
      </c>
      <c r="KYA581" s="15">
        <v>44129</v>
      </c>
      <c r="KYB581" s="14">
        <v>24.0833333333333</v>
      </c>
      <c r="KYC581" s="15">
        <v>44129</v>
      </c>
      <c r="KYD581" s="14">
        <v>24.0833333333333</v>
      </c>
      <c r="KYE581" s="15">
        <v>44129</v>
      </c>
      <c r="KYF581" s="14">
        <v>24.0833333333333</v>
      </c>
      <c r="KYG581" s="15">
        <v>44129</v>
      </c>
      <c r="KYH581" s="14">
        <v>24.0833333333333</v>
      </c>
      <c r="KYI581" s="15">
        <v>44129</v>
      </c>
      <c r="KYJ581" s="14">
        <v>24.0833333333333</v>
      </c>
      <c r="KYK581" s="15">
        <v>44129</v>
      </c>
      <c r="KYL581" s="14">
        <v>24.0833333333333</v>
      </c>
      <c r="KYM581" s="15">
        <v>44129</v>
      </c>
      <c r="KYN581" s="14">
        <v>24.0833333333333</v>
      </c>
      <c r="KYO581" s="15">
        <v>44129</v>
      </c>
      <c r="KYP581" s="14">
        <v>24.0833333333333</v>
      </c>
      <c r="KYQ581" s="15">
        <v>44129</v>
      </c>
      <c r="KYR581" s="14">
        <v>24.0833333333333</v>
      </c>
      <c r="KYS581" s="15">
        <v>44129</v>
      </c>
      <c r="KYT581" s="14">
        <v>24.0833333333333</v>
      </c>
      <c r="KYU581" s="15">
        <v>44129</v>
      </c>
      <c r="KYV581" s="14">
        <v>24.0833333333333</v>
      </c>
      <c r="KYW581" s="15">
        <v>44129</v>
      </c>
      <c r="KYX581" s="14">
        <v>24.0833333333333</v>
      </c>
      <c r="KYY581" s="15">
        <v>44129</v>
      </c>
      <c r="KYZ581" s="14">
        <v>24.0833333333333</v>
      </c>
      <c r="KZA581" s="15">
        <v>44129</v>
      </c>
      <c r="KZB581" s="14">
        <v>24.0833333333333</v>
      </c>
      <c r="KZC581" s="15">
        <v>44129</v>
      </c>
      <c r="KZD581" s="14">
        <v>24.0833333333333</v>
      </c>
      <c r="KZE581" s="15">
        <v>44129</v>
      </c>
      <c r="KZF581" s="14">
        <v>24.0833333333333</v>
      </c>
      <c r="KZG581" s="15">
        <v>44129</v>
      </c>
      <c r="KZH581" s="14">
        <v>24.0833333333333</v>
      </c>
      <c r="KZI581" s="15">
        <v>44129</v>
      </c>
      <c r="KZJ581" s="14">
        <v>24.0833333333333</v>
      </c>
      <c r="KZK581" s="15">
        <v>44129</v>
      </c>
      <c r="KZL581" s="14">
        <v>24.0833333333333</v>
      </c>
      <c r="KZM581" s="15">
        <v>44129</v>
      </c>
      <c r="KZN581" s="14">
        <v>24.0833333333333</v>
      </c>
      <c r="KZO581" s="15">
        <v>44129</v>
      </c>
      <c r="KZP581" s="14">
        <v>24.0833333333333</v>
      </c>
      <c r="KZQ581" s="15">
        <v>44129</v>
      </c>
      <c r="KZR581" s="14">
        <v>24.0833333333333</v>
      </c>
      <c r="KZS581" s="15">
        <v>44129</v>
      </c>
      <c r="KZT581" s="14">
        <v>24.0833333333333</v>
      </c>
      <c r="KZU581" s="15">
        <v>44129</v>
      </c>
      <c r="KZV581" s="14">
        <v>24.0833333333333</v>
      </c>
      <c r="KZW581" s="15">
        <v>44129</v>
      </c>
      <c r="KZX581" s="14">
        <v>24.0833333333333</v>
      </c>
      <c r="KZY581" s="15">
        <v>44129</v>
      </c>
      <c r="KZZ581" s="14">
        <v>24.0833333333333</v>
      </c>
      <c r="LAA581" s="15">
        <v>44129</v>
      </c>
      <c r="LAB581" s="14">
        <v>24.0833333333333</v>
      </c>
      <c r="LAC581" s="15">
        <v>44129</v>
      </c>
      <c r="LAD581" s="14">
        <v>24.0833333333333</v>
      </c>
      <c r="LAE581" s="15">
        <v>44129</v>
      </c>
      <c r="LAF581" s="14">
        <v>24.0833333333333</v>
      </c>
      <c r="LAG581" s="15">
        <v>44129</v>
      </c>
      <c r="LAH581" s="14">
        <v>24.0833333333333</v>
      </c>
      <c r="LAI581" s="15">
        <v>44129</v>
      </c>
      <c r="LAJ581" s="14">
        <v>24.0833333333333</v>
      </c>
      <c r="LAK581" s="15">
        <v>44129</v>
      </c>
      <c r="LAL581" s="14">
        <v>24.0833333333333</v>
      </c>
      <c r="LAM581" s="15">
        <v>44129</v>
      </c>
      <c r="LAN581" s="14">
        <v>24.0833333333333</v>
      </c>
      <c r="LAO581" s="15">
        <v>44129</v>
      </c>
      <c r="LAP581" s="14">
        <v>24.0833333333333</v>
      </c>
      <c r="LAQ581" s="15">
        <v>44129</v>
      </c>
      <c r="LAR581" s="14">
        <v>24.0833333333333</v>
      </c>
      <c r="LAS581" s="15">
        <v>44129</v>
      </c>
      <c r="LAT581" s="14">
        <v>24.0833333333333</v>
      </c>
      <c r="LAU581" s="15">
        <v>44129</v>
      </c>
      <c r="LAV581" s="14">
        <v>24.0833333333333</v>
      </c>
      <c r="LAW581" s="15">
        <v>44129</v>
      </c>
      <c r="LAX581" s="14">
        <v>24.0833333333333</v>
      </c>
      <c r="LAY581" s="15">
        <v>44129</v>
      </c>
      <c r="LAZ581" s="14">
        <v>24.0833333333333</v>
      </c>
      <c r="LBA581" s="15">
        <v>44129</v>
      </c>
      <c r="LBB581" s="14">
        <v>24.0833333333333</v>
      </c>
      <c r="LBC581" s="15">
        <v>44129</v>
      </c>
      <c r="LBD581" s="14">
        <v>24.0833333333333</v>
      </c>
      <c r="LBE581" s="15">
        <v>44129</v>
      </c>
      <c r="LBF581" s="14">
        <v>24.0833333333333</v>
      </c>
      <c r="LBG581" s="15">
        <v>44129</v>
      </c>
      <c r="LBH581" s="14">
        <v>24.0833333333333</v>
      </c>
      <c r="LBI581" s="15">
        <v>44129</v>
      </c>
      <c r="LBJ581" s="14">
        <v>24.0833333333333</v>
      </c>
      <c r="LBK581" s="15">
        <v>44129</v>
      </c>
      <c r="LBL581" s="14">
        <v>24.0833333333333</v>
      </c>
      <c r="LBM581" s="15">
        <v>44129</v>
      </c>
      <c r="LBN581" s="14">
        <v>24.0833333333333</v>
      </c>
      <c r="LBO581" s="15">
        <v>44129</v>
      </c>
      <c r="LBP581" s="14">
        <v>24.0833333333333</v>
      </c>
      <c r="LBQ581" s="15">
        <v>44129</v>
      </c>
      <c r="LBR581" s="14">
        <v>24.0833333333333</v>
      </c>
      <c r="LBS581" s="15">
        <v>44129</v>
      </c>
      <c r="LBT581" s="14">
        <v>24.0833333333333</v>
      </c>
      <c r="LBU581" s="15">
        <v>44129</v>
      </c>
      <c r="LBV581" s="14">
        <v>24.0833333333333</v>
      </c>
      <c r="LBW581" s="15">
        <v>44129</v>
      </c>
      <c r="LBX581" s="14">
        <v>24.0833333333333</v>
      </c>
      <c r="LBY581" s="15">
        <v>44129</v>
      </c>
      <c r="LBZ581" s="14">
        <v>24.0833333333333</v>
      </c>
      <c r="LCA581" s="15">
        <v>44129</v>
      </c>
      <c r="LCB581" s="14">
        <v>24.0833333333333</v>
      </c>
      <c r="LCC581" s="15">
        <v>44129</v>
      </c>
      <c r="LCD581" s="14">
        <v>24.0833333333333</v>
      </c>
      <c r="LCE581" s="15">
        <v>44129</v>
      </c>
      <c r="LCF581" s="14">
        <v>24.0833333333333</v>
      </c>
      <c r="LCG581" s="15">
        <v>44129</v>
      </c>
      <c r="LCH581" s="14">
        <v>24.0833333333333</v>
      </c>
      <c r="LCI581" s="15">
        <v>44129</v>
      </c>
      <c r="LCJ581" s="14">
        <v>24.0833333333333</v>
      </c>
      <c r="LCK581" s="15">
        <v>44129</v>
      </c>
      <c r="LCL581" s="14">
        <v>24.0833333333333</v>
      </c>
      <c r="LCM581" s="15">
        <v>44129</v>
      </c>
      <c r="LCN581" s="14">
        <v>24.0833333333333</v>
      </c>
      <c r="LCO581" s="15">
        <v>44129</v>
      </c>
      <c r="LCP581" s="14">
        <v>24.0833333333333</v>
      </c>
      <c r="LCQ581" s="15">
        <v>44129</v>
      </c>
      <c r="LCR581" s="14">
        <v>24.0833333333333</v>
      </c>
      <c r="LCS581" s="15">
        <v>44129</v>
      </c>
      <c r="LCT581" s="14">
        <v>24.0833333333333</v>
      </c>
      <c r="LCU581" s="15">
        <v>44129</v>
      </c>
      <c r="LCV581" s="14">
        <v>24.0833333333333</v>
      </c>
      <c r="LCW581" s="15">
        <v>44129</v>
      </c>
      <c r="LCX581" s="14">
        <v>24.0833333333333</v>
      </c>
      <c r="LCY581" s="15">
        <v>44129</v>
      </c>
      <c r="LCZ581" s="14">
        <v>24.0833333333333</v>
      </c>
      <c r="LDA581" s="15">
        <v>44129</v>
      </c>
      <c r="LDB581" s="14">
        <v>24.0833333333333</v>
      </c>
      <c r="LDC581" s="15">
        <v>44129</v>
      </c>
      <c r="LDD581" s="14">
        <v>24.0833333333333</v>
      </c>
      <c r="LDE581" s="15">
        <v>44129</v>
      </c>
      <c r="LDF581" s="14">
        <v>24.0833333333333</v>
      </c>
      <c r="LDG581" s="15">
        <v>44129</v>
      </c>
      <c r="LDH581" s="14">
        <v>24.0833333333333</v>
      </c>
      <c r="LDI581" s="15">
        <v>44129</v>
      </c>
      <c r="LDJ581" s="14">
        <v>24.0833333333333</v>
      </c>
      <c r="LDK581" s="15">
        <v>44129</v>
      </c>
      <c r="LDL581" s="14">
        <v>24.0833333333333</v>
      </c>
      <c r="LDM581" s="15">
        <v>44129</v>
      </c>
      <c r="LDN581" s="14">
        <v>24.0833333333333</v>
      </c>
      <c r="LDO581" s="15">
        <v>44129</v>
      </c>
      <c r="LDP581" s="14">
        <v>24.0833333333333</v>
      </c>
      <c r="LDQ581" s="15">
        <v>44129</v>
      </c>
      <c r="LDR581" s="14">
        <v>24.0833333333333</v>
      </c>
      <c r="LDS581" s="15">
        <v>44129</v>
      </c>
      <c r="LDT581" s="14">
        <v>24.0833333333333</v>
      </c>
      <c r="LDU581" s="15">
        <v>44129</v>
      </c>
      <c r="LDV581" s="14">
        <v>24.0833333333333</v>
      </c>
      <c r="LDW581" s="15">
        <v>44129</v>
      </c>
      <c r="LDX581" s="14">
        <v>24.0833333333333</v>
      </c>
      <c r="LDY581" s="15">
        <v>44129</v>
      </c>
      <c r="LDZ581" s="14">
        <v>24.0833333333333</v>
      </c>
      <c r="LEA581" s="15">
        <v>44129</v>
      </c>
      <c r="LEB581" s="14">
        <v>24.0833333333333</v>
      </c>
      <c r="LEC581" s="15">
        <v>44129</v>
      </c>
      <c r="LED581" s="14">
        <v>24.0833333333333</v>
      </c>
      <c r="LEE581" s="15">
        <v>44129</v>
      </c>
      <c r="LEF581" s="14">
        <v>24.0833333333333</v>
      </c>
      <c r="LEG581" s="15">
        <v>44129</v>
      </c>
      <c r="LEH581" s="14">
        <v>24.0833333333333</v>
      </c>
      <c r="LEI581" s="15">
        <v>44129</v>
      </c>
      <c r="LEJ581" s="14">
        <v>24.0833333333333</v>
      </c>
      <c r="LEK581" s="15">
        <v>44129</v>
      </c>
      <c r="LEL581" s="14">
        <v>24.0833333333333</v>
      </c>
      <c r="LEM581" s="15">
        <v>44129</v>
      </c>
      <c r="LEN581" s="14">
        <v>24.0833333333333</v>
      </c>
      <c r="LEO581" s="15">
        <v>44129</v>
      </c>
      <c r="LEP581" s="14">
        <v>24.0833333333333</v>
      </c>
      <c r="LEQ581" s="15">
        <v>44129</v>
      </c>
      <c r="LER581" s="14">
        <v>24.0833333333333</v>
      </c>
      <c r="LES581" s="15">
        <v>44129</v>
      </c>
      <c r="LET581" s="14">
        <v>24.0833333333333</v>
      </c>
      <c r="LEU581" s="15">
        <v>44129</v>
      </c>
      <c r="LEV581" s="14">
        <v>24.0833333333333</v>
      </c>
      <c r="LEW581" s="15">
        <v>44129</v>
      </c>
      <c r="LEX581" s="14">
        <v>24.0833333333333</v>
      </c>
      <c r="LEY581" s="15">
        <v>44129</v>
      </c>
      <c r="LEZ581" s="14">
        <v>24.0833333333333</v>
      </c>
      <c r="LFA581" s="15">
        <v>44129</v>
      </c>
      <c r="LFB581" s="14">
        <v>24.0833333333333</v>
      </c>
      <c r="LFC581" s="15">
        <v>44129</v>
      </c>
      <c r="LFD581" s="14">
        <v>24.0833333333333</v>
      </c>
      <c r="LFE581" s="15">
        <v>44129</v>
      </c>
      <c r="LFF581" s="14">
        <v>24.0833333333333</v>
      </c>
      <c r="LFG581" s="15">
        <v>44129</v>
      </c>
      <c r="LFH581" s="14">
        <v>24.0833333333333</v>
      </c>
      <c r="LFI581" s="15">
        <v>44129</v>
      </c>
      <c r="LFJ581" s="14">
        <v>24.0833333333333</v>
      </c>
      <c r="LFK581" s="15">
        <v>44129</v>
      </c>
      <c r="LFL581" s="14">
        <v>24.0833333333333</v>
      </c>
      <c r="LFM581" s="15">
        <v>44129</v>
      </c>
      <c r="LFN581" s="14">
        <v>24.0833333333333</v>
      </c>
      <c r="LFO581" s="15">
        <v>44129</v>
      </c>
      <c r="LFP581" s="14">
        <v>24.0833333333333</v>
      </c>
      <c r="LFQ581" s="15">
        <v>44129</v>
      </c>
      <c r="LFR581" s="14">
        <v>24.0833333333333</v>
      </c>
      <c r="LFS581" s="15">
        <v>44129</v>
      </c>
      <c r="LFT581" s="14">
        <v>24.0833333333333</v>
      </c>
      <c r="LFU581" s="15">
        <v>44129</v>
      </c>
      <c r="LFV581" s="14">
        <v>24.0833333333333</v>
      </c>
      <c r="LFW581" s="15">
        <v>44129</v>
      </c>
      <c r="LFX581" s="14">
        <v>24.0833333333333</v>
      </c>
      <c r="LFY581" s="15">
        <v>44129</v>
      </c>
      <c r="LFZ581" s="14">
        <v>24.0833333333333</v>
      </c>
      <c r="LGA581" s="15">
        <v>44129</v>
      </c>
      <c r="LGB581" s="14">
        <v>24.0833333333333</v>
      </c>
      <c r="LGC581" s="15">
        <v>44129</v>
      </c>
      <c r="LGD581" s="14">
        <v>24.0833333333333</v>
      </c>
      <c r="LGE581" s="15">
        <v>44129</v>
      </c>
      <c r="LGF581" s="14">
        <v>24.0833333333333</v>
      </c>
      <c r="LGG581" s="15">
        <v>44129</v>
      </c>
      <c r="LGH581" s="14">
        <v>24.0833333333333</v>
      </c>
      <c r="LGI581" s="15">
        <v>44129</v>
      </c>
      <c r="LGJ581" s="14">
        <v>24.0833333333333</v>
      </c>
      <c r="LGK581" s="15">
        <v>44129</v>
      </c>
      <c r="LGL581" s="14">
        <v>24.0833333333333</v>
      </c>
      <c r="LGM581" s="15">
        <v>44129</v>
      </c>
      <c r="LGN581" s="14">
        <v>24.0833333333333</v>
      </c>
      <c r="LGO581" s="15">
        <v>44129</v>
      </c>
      <c r="LGP581" s="14">
        <v>24.0833333333333</v>
      </c>
      <c r="LGQ581" s="15">
        <v>44129</v>
      </c>
      <c r="LGR581" s="14">
        <v>24.0833333333333</v>
      </c>
      <c r="LGS581" s="15">
        <v>44129</v>
      </c>
      <c r="LGT581" s="14">
        <v>24.0833333333333</v>
      </c>
      <c r="LGU581" s="15">
        <v>44129</v>
      </c>
      <c r="LGV581" s="14">
        <v>24.0833333333333</v>
      </c>
      <c r="LGW581" s="15">
        <v>44129</v>
      </c>
      <c r="LGX581" s="14">
        <v>24.0833333333333</v>
      </c>
      <c r="LGY581" s="15">
        <v>44129</v>
      </c>
      <c r="LGZ581" s="14">
        <v>24.0833333333333</v>
      </c>
      <c r="LHA581" s="15">
        <v>44129</v>
      </c>
      <c r="LHB581" s="14">
        <v>24.0833333333333</v>
      </c>
      <c r="LHC581" s="15">
        <v>44129</v>
      </c>
      <c r="LHD581" s="14">
        <v>24.0833333333333</v>
      </c>
      <c r="LHE581" s="15">
        <v>44129</v>
      </c>
      <c r="LHF581" s="14">
        <v>24.0833333333333</v>
      </c>
      <c r="LHG581" s="15">
        <v>44129</v>
      </c>
      <c r="LHH581" s="14">
        <v>24.0833333333333</v>
      </c>
      <c r="LHI581" s="15">
        <v>44129</v>
      </c>
      <c r="LHJ581" s="14">
        <v>24.0833333333333</v>
      </c>
      <c r="LHK581" s="15">
        <v>44129</v>
      </c>
      <c r="LHL581" s="14">
        <v>24.0833333333333</v>
      </c>
      <c r="LHM581" s="15">
        <v>44129</v>
      </c>
      <c r="LHN581" s="14">
        <v>24.0833333333333</v>
      </c>
      <c r="LHO581" s="15">
        <v>44129</v>
      </c>
      <c r="LHP581" s="14">
        <v>24.0833333333333</v>
      </c>
      <c r="LHQ581" s="15">
        <v>44129</v>
      </c>
      <c r="LHR581" s="14">
        <v>24.0833333333333</v>
      </c>
      <c r="LHS581" s="15">
        <v>44129</v>
      </c>
      <c r="LHT581" s="14">
        <v>24.0833333333333</v>
      </c>
      <c r="LHU581" s="15">
        <v>44129</v>
      </c>
      <c r="LHV581" s="14">
        <v>24.0833333333333</v>
      </c>
      <c r="LHW581" s="15">
        <v>44129</v>
      </c>
      <c r="LHX581" s="14">
        <v>24.0833333333333</v>
      </c>
      <c r="LHY581" s="15">
        <v>44129</v>
      </c>
      <c r="LHZ581" s="14">
        <v>24.0833333333333</v>
      </c>
      <c r="LIA581" s="15">
        <v>44129</v>
      </c>
      <c r="LIB581" s="14">
        <v>24.0833333333333</v>
      </c>
      <c r="LIC581" s="15">
        <v>44129</v>
      </c>
      <c r="LID581" s="14">
        <v>24.0833333333333</v>
      </c>
      <c r="LIE581" s="15">
        <v>44129</v>
      </c>
      <c r="LIF581" s="14">
        <v>24.0833333333333</v>
      </c>
      <c r="LIG581" s="15">
        <v>44129</v>
      </c>
      <c r="LIH581" s="14">
        <v>24.0833333333333</v>
      </c>
      <c r="LII581" s="15">
        <v>44129</v>
      </c>
      <c r="LIJ581" s="14">
        <v>24.0833333333333</v>
      </c>
      <c r="LIK581" s="15">
        <v>44129</v>
      </c>
      <c r="LIL581" s="14">
        <v>24.0833333333333</v>
      </c>
      <c r="LIM581" s="15">
        <v>44129</v>
      </c>
      <c r="LIN581" s="14">
        <v>24.0833333333333</v>
      </c>
      <c r="LIO581" s="15">
        <v>44129</v>
      </c>
      <c r="LIP581" s="14">
        <v>24.0833333333333</v>
      </c>
      <c r="LIQ581" s="15">
        <v>44129</v>
      </c>
      <c r="LIR581" s="14">
        <v>24.0833333333333</v>
      </c>
      <c r="LIS581" s="15">
        <v>44129</v>
      </c>
      <c r="LIT581" s="14">
        <v>24.0833333333333</v>
      </c>
      <c r="LIU581" s="15">
        <v>44129</v>
      </c>
      <c r="LIV581" s="14">
        <v>24.0833333333333</v>
      </c>
      <c r="LIW581" s="15">
        <v>44129</v>
      </c>
      <c r="LIX581" s="14">
        <v>24.0833333333333</v>
      </c>
      <c r="LIY581" s="15">
        <v>44129</v>
      </c>
      <c r="LIZ581" s="14">
        <v>24.0833333333333</v>
      </c>
      <c r="LJA581" s="15">
        <v>44129</v>
      </c>
      <c r="LJB581" s="14">
        <v>24.0833333333333</v>
      </c>
      <c r="LJC581" s="15">
        <v>44129</v>
      </c>
      <c r="LJD581" s="14">
        <v>24.0833333333333</v>
      </c>
      <c r="LJE581" s="15">
        <v>44129</v>
      </c>
      <c r="LJF581" s="14">
        <v>24.0833333333333</v>
      </c>
      <c r="LJG581" s="15">
        <v>44129</v>
      </c>
      <c r="LJH581" s="14">
        <v>24.0833333333333</v>
      </c>
      <c r="LJI581" s="15">
        <v>44129</v>
      </c>
      <c r="LJJ581" s="14">
        <v>24.0833333333333</v>
      </c>
      <c r="LJK581" s="15">
        <v>44129</v>
      </c>
      <c r="LJL581" s="14">
        <v>24.0833333333333</v>
      </c>
      <c r="LJM581" s="15">
        <v>44129</v>
      </c>
      <c r="LJN581" s="14">
        <v>24.0833333333333</v>
      </c>
      <c r="LJO581" s="15">
        <v>44129</v>
      </c>
      <c r="LJP581" s="14">
        <v>24.0833333333333</v>
      </c>
      <c r="LJQ581" s="15">
        <v>44129</v>
      </c>
      <c r="LJR581" s="14">
        <v>24.0833333333333</v>
      </c>
      <c r="LJS581" s="15">
        <v>44129</v>
      </c>
      <c r="LJT581" s="14">
        <v>24.0833333333333</v>
      </c>
      <c r="LJU581" s="15">
        <v>44129</v>
      </c>
      <c r="LJV581" s="14">
        <v>24.0833333333333</v>
      </c>
      <c r="LJW581" s="15">
        <v>44129</v>
      </c>
      <c r="LJX581" s="14">
        <v>24.0833333333333</v>
      </c>
      <c r="LJY581" s="15">
        <v>44129</v>
      </c>
      <c r="LJZ581" s="14">
        <v>24.0833333333333</v>
      </c>
      <c r="LKA581" s="15">
        <v>44129</v>
      </c>
      <c r="LKB581" s="14">
        <v>24.0833333333333</v>
      </c>
      <c r="LKC581" s="15">
        <v>44129</v>
      </c>
      <c r="LKD581" s="14">
        <v>24.0833333333333</v>
      </c>
      <c r="LKE581" s="15">
        <v>44129</v>
      </c>
      <c r="LKF581" s="14">
        <v>24.0833333333333</v>
      </c>
      <c r="LKG581" s="15">
        <v>44129</v>
      </c>
      <c r="LKH581" s="14">
        <v>24.0833333333333</v>
      </c>
      <c r="LKI581" s="15">
        <v>44129</v>
      </c>
      <c r="LKJ581" s="14">
        <v>24.0833333333333</v>
      </c>
      <c r="LKK581" s="15">
        <v>44129</v>
      </c>
      <c r="LKL581" s="14">
        <v>24.0833333333333</v>
      </c>
      <c r="LKM581" s="15">
        <v>44129</v>
      </c>
      <c r="LKN581" s="14">
        <v>24.0833333333333</v>
      </c>
      <c r="LKO581" s="15">
        <v>44129</v>
      </c>
      <c r="LKP581" s="14">
        <v>24.0833333333333</v>
      </c>
      <c r="LKQ581" s="15">
        <v>44129</v>
      </c>
      <c r="LKR581" s="14">
        <v>24.0833333333333</v>
      </c>
      <c r="LKS581" s="15">
        <v>44129</v>
      </c>
      <c r="LKT581" s="14">
        <v>24.0833333333333</v>
      </c>
      <c r="LKU581" s="15">
        <v>44129</v>
      </c>
      <c r="LKV581" s="14">
        <v>24.0833333333333</v>
      </c>
      <c r="LKW581" s="15">
        <v>44129</v>
      </c>
      <c r="LKX581" s="14">
        <v>24.0833333333333</v>
      </c>
      <c r="LKY581" s="15">
        <v>44129</v>
      </c>
      <c r="LKZ581" s="14">
        <v>24.0833333333333</v>
      </c>
      <c r="LLA581" s="15">
        <v>44129</v>
      </c>
      <c r="LLB581" s="14">
        <v>24.0833333333333</v>
      </c>
      <c r="LLC581" s="15">
        <v>44129</v>
      </c>
      <c r="LLD581" s="14">
        <v>24.0833333333333</v>
      </c>
      <c r="LLE581" s="15">
        <v>44129</v>
      </c>
      <c r="LLF581" s="14">
        <v>24.0833333333333</v>
      </c>
      <c r="LLG581" s="15">
        <v>44129</v>
      </c>
      <c r="LLH581" s="14">
        <v>24.0833333333333</v>
      </c>
      <c r="LLI581" s="15">
        <v>44129</v>
      </c>
      <c r="LLJ581" s="14">
        <v>24.0833333333333</v>
      </c>
      <c r="LLK581" s="15">
        <v>44129</v>
      </c>
      <c r="LLL581" s="14">
        <v>24.0833333333333</v>
      </c>
      <c r="LLM581" s="15">
        <v>44129</v>
      </c>
      <c r="LLN581" s="14">
        <v>24.0833333333333</v>
      </c>
      <c r="LLO581" s="15">
        <v>44129</v>
      </c>
      <c r="LLP581" s="14">
        <v>24.0833333333333</v>
      </c>
      <c r="LLQ581" s="15">
        <v>44129</v>
      </c>
      <c r="LLR581" s="14">
        <v>24.0833333333333</v>
      </c>
      <c r="LLS581" s="15">
        <v>44129</v>
      </c>
      <c r="LLT581" s="14">
        <v>24.0833333333333</v>
      </c>
      <c r="LLU581" s="15">
        <v>44129</v>
      </c>
      <c r="LLV581" s="14">
        <v>24.0833333333333</v>
      </c>
      <c r="LLW581" s="15">
        <v>44129</v>
      </c>
      <c r="LLX581" s="14">
        <v>24.0833333333333</v>
      </c>
      <c r="LLY581" s="15">
        <v>44129</v>
      </c>
      <c r="LLZ581" s="14">
        <v>24.0833333333333</v>
      </c>
      <c r="LMA581" s="15">
        <v>44129</v>
      </c>
      <c r="LMB581" s="14">
        <v>24.0833333333333</v>
      </c>
      <c r="LMC581" s="15">
        <v>44129</v>
      </c>
      <c r="LMD581" s="14">
        <v>24.0833333333333</v>
      </c>
      <c r="LME581" s="15">
        <v>44129</v>
      </c>
      <c r="LMF581" s="14">
        <v>24.0833333333333</v>
      </c>
      <c r="LMG581" s="15">
        <v>44129</v>
      </c>
      <c r="LMH581" s="14">
        <v>24.0833333333333</v>
      </c>
      <c r="LMI581" s="15">
        <v>44129</v>
      </c>
      <c r="LMJ581" s="14">
        <v>24.0833333333333</v>
      </c>
      <c r="LMK581" s="15">
        <v>44129</v>
      </c>
      <c r="LML581" s="14">
        <v>24.0833333333333</v>
      </c>
      <c r="LMM581" s="15">
        <v>44129</v>
      </c>
      <c r="LMN581" s="14">
        <v>24.0833333333333</v>
      </c>
      <c r="LMO581" s="15">
        <v>44129</v>
      </c>
      <c r="LMP581" s="14">
        <v>24.0833333333333</v>
      </c>
      <c r="LMQ581" s="15">
        <v>44129</v>
      </c>
      <c r="LMR581" s="14">
        <v>24.0833333333333</v>
      </c>
      <c r="LMS581" s="15">
        <v>44129</v>
      </c>
      <c r="LMT581" s="14">
        <v>24.0833333333333</v>
      </c>
      <c r="LMU581" s="15">
        <v>44129</v>
      </c>
      <c r="LMV581" s="14">
        <v>24.0833333333333</v>
      </c>
      <c r="LMW581" s="15">
        <v>44129</v>
      </c>
      <c r="LMX581" s="14">
        <v>24.0833333333333</v>
      </c>
      <c r="LMY581" s="15">
        <v>44129</v>
      </c>
      <c r="LMZ581" s="14">
        <v>24.0833333333333</v>
      </c>
      <c r="LNA581" s="15">
        <v>44129</v>
      </c>
      <c r="LNB581" s="14">
        <v>24.0833333333333</v>
      </c>
      <c r="LNC581" s="15">
        <v>44129</v>
      </c>
      <c r="LND581" s="14">
        <v>24.0833333333333</v>
      </c>
      <c r="LNE581" s="15">
        <v>44129</v>
      </c>
      <c r="LNF581" s="14">
        <v>24.0833333333333</v>
      </c>
      <c r="LNG581" s="15">
        <v>44129</v>
      </c>
      <c r="LNH581" s="14">
        <v>24.0833333333333</v>
      </c>
      <c r="LNI581" s="15">
        <v>44129</v>
      </c>
      <c r="LNJ581" s="14">
        <v>24.0833333333333</v>
      </c>
      <c r="LNK581" s="15">
        <v>44129</v>
      </c>
      <c r="LNL581" s="14">
        <v>24.0833333333333</v>
      </c>
      <c r="LNM581" s="15">
        <v>44129</v>
      </c>
      <c r="LNN581" s="14">
        <v>24.0833333333333</v>
      </c>
      <c r="LNO581" s="15">
        <v>44129</v>
      </c>
      <c r="LNP581" s="14">
        <v>24.0833333333333</v>
      </c>
      <c r="LNQ581" s="15">
        <v>44129</v>
      </c>
      <c r="LNR581" s="14">
        <v>24.0833333333333</v>
      </c>
      <c r="LNS581" s="15">
        <v>44129</v>
      </c>
      <c r="LNT581" s="14">
        <v>24.0833333333333</v>
      </c>
      <c r="LNU581" s="15">
        <v>44129</v>
      </c>
      <c r="LNV581" s="14">
        <v>24.0833333333333</v>
      </c>
      <c r="LNW581" s="15">
        <v>44129</v>
      </c>
      <c r="LNX581" s="14">
        <v>24.0833333333333</v>
      </c>
      <c r="LNY581" s="15">
        <v>44129</v>
      </c>
      <c r="LNZ581" s="14">
        <v>24.0833333333333</v>
      </c>
      <c r="LOA581" s="15">
        <v>44129</v>
      </c>
      <c r="LOB581" s="14">
        <v>24.0833333333333</v>
      </c>
      <c r="LOC581" s="15">
        <v>44129</v>
      </c>
      <c r="LOD581" s="14">
        <v>24.0833333333333</v>
      </c>
      <c r="LOE581" s="15">
        <v>44129</v>
      </c>
      <c r="LOF581" s="14">
        <v>24.0833333333333</v>
      </c>
      <c r="LOG581" s="15">
        <v>44129</v>
      </c>
      <c r="LOH581" s="14">
        <v>24.0833333333333</v>
      </c>
      <c r="LOI581" s="15">
        <v>44129</v>
      </c>
      <c r="LOJ581" s="14">
        <v>24.0833333333333</v>
      </c>
      <c r="LOK581" s="15">
        <v>44129</v>
      </c>
      <c r="LOL581" s="14">
        <v>24.0833333333333</v>
      </c>
      <c r="LOM581" s="15">
        <v>44129</v>
      </c>
      <c r="LON581" s="14">
        <v>24.0833333333333</v>
      </c>
      <c r="LOO581" s="15">
        <v>44129</v>
      </c>
      <c r="LOP581" s="14">
        <v>24.0833333333333</v>
      </c>
      <c r="LOQ581" s="15">
        <v>44129</v>
      </c>
      <c r="LOR581" s="14">
        <v>24.0833333333333</v>
      </c>
      <c r="LOS581" s="15">
        <v>44129</v>
      </c>
      <c r="LOT581" s="14">
        <v>24.0833333333333</v>
      </c>
      <c r="LOU581" s="15">
        <v>44129</v>
      </c>
      <c r="LOV581" s="14">
        <v>24.0833333333333</v>
      </c>
      <c r="LOW581" s="15">
        <v>44129</v>
      </c>
      <c r="LOX581" s="14">
        <v>24.0833333333333</v>
      </c>
      <c r="LOY581" s="15">
        <v>44129</v>
      </c>
      <c r="LOZ581" s="14">
        <v>24.0833333333333</v>
      </c>
      <c r="LPA581" s="15">
        <v>44129</v>
      </c>
      <c r="LPB581" s="14">
        <v>24.0833333333333</v>
      </c>
      <c r="LPC581" s="15">
        <v>44129</v>
      </c>
      <c r="LPD581" s="14">
        <v>24.0833333333333</v>
      </c>
      <c r="LPE581" s="15">
        <v>44129</v>
      </c>
      <c r="LPF581" s="14">
        <v>24.0833333333333</v>
      </c>
      <c r="LPG581" s="15">
        <v>44129</v>
      </c>
      <c r="LPH581" s="14">
        <v>24.0833333333333</v>
      </c>
      <c r="LPI581" s="15">
        <v>44129</v>
      </c>
      <c r="LPJ581" s="14">
        <v>24.0833333333333</v>
      </c>
      <c r="LPK581" s="15">
        <v>44129</v>
      </c>
      <c r="LPL581" s="14">
        <v>24.0833333333333</v>
      </c>
      <c r="LPM581" s="15">
        <v>44129</v>
      </c>
      <c r="LPN581" s="14">
        <v>24.0833333333333</v>
      </c>
      <c r="LPO581" s="15">
        <v>44129</v>
      </c>
      <c r="LPP581" s="14">
        <v>24.0833333333333</v>
      </c>
      <c r="LPQ581" s="15">
        <v>44129</v>
      </c>
      <c r="LPR581" s="14">
        <v>24.0833333333333</v>
      </c>
      <c r="LPS581" s="15">
        <v>44129</v>
      </c>
      <c r="LPT581" s="14">
        <v>24.0833333333333</v>
      </c>
      <c r="LPU581" s="15">
        <v>44129</v>
      </c>
      <c r="LPV581" s="14">
        <v>24.0833333333333</v>
      </c>
      <c r="LPW581" s="15">
        <v>44129</v>
      </c>
      <c r="LPX581" s="14">
        <v>24.0833333333333</v>
      </c>
      <c r="LPY581" s="15">
        <v>44129</v>
      </c>
      <c r="LPZ581" s="14">
        <v>24.0833333333333</v>
      </c>
      <c r="LQA581" s="15">
        <v>44129</v>
      </c>
      <c r="LQB581" s="14">
        <v>24.0833333333333</v>
      </c>
      <c r="LQC581" s="15">
        <v>44129</v>
      </c>
      <c r="LQD581" s="14">
        <v>24.0833333333333</v>
      </c>
      <c r="LQE581" s="15">
        <v>44129</v>
      </c>
      <c r="LQF581" s="14">
        <v>24.0833333333333</v>
      </c>
      <c r="LQG581" s="15">
        <v>44129</v>
      </c>
      <c r="LQH581" s="14">
        <v>24.0833333333333</v>
      </c>
      <c r="LQI581" s="15">
        <v>44129</v>
      </c>
      <c r="LQJ581" s="14">
        <v>24.0833333333333</v>
      </c>
      <c r="LQK581" s="15">
        <v>44129</v>
      </c>
      <c r="LQL581" s="14">
        <v>24.0833333333333</v>
      </c>
      <c r="LQM581" s="15">
        <v>44129</v>
      </c>
      <c r="LQN581" s="14">
        <v>24.0833333333333</v>
      </c>
      <c r="LQO581" s="15">
        <v>44129</v>
      </c>
      <c r="LQP581" s="14">
        <v>24.0833333333333</v>
      </c>
      <c r="LQQ581" s="15">
        <v>44129</v>
      </c>
      <c r="LQR581" s="14">
        <v>24.0833333333333</v>
      </c>
      <c r="LQS581" s="15">
        <v>44129</v>
      </c>
      <c r="LQT581" s="14">
        <v>24.0833333333333</v>
      </c>
      <c r="LQU581" s="15">
        <v>44129</v>
      </c>
      <c r="LQV581" s="14">
        <v>24.0833333333333</v>
      </c>
      <c r="LQW581" s="15">
        <v>44129</v>
      </c>
      <c r="LQX581" s="14">
        <v>24.0833333333333</v>
      </c>
      <c r="LQY581" s="15">
        <v>44129</v>
      </c>
      <c r="LQZ581" s="14">
        <v>24.0833333333333</v>
      </c>
      <c r="LRA581" s="15">
        <v>44129</v>
      </c>
      <c r="LRB581" s="14">
        <v>24.0833333333333</v>
      </c>
      <c r="LRC581" s="15">
        <v>44129</v>
      </c>
      <c r="LRD581" s="14">
        <v>24.0833333333333</v>
      </c>
      <c r="LRE581" s="15">
        <v>44129</v>
      </c>
      <c r="LRF581" s="14">
        <v>24.0833333333333</v>
      </c>
      <c r="LRG581" s="15">
        <v>44129</v>
      </c>
      <c r="LRH581" s="14">
        <v>24.0833333333333</v>
      </c>
      <c r="LRI581" s="15">
        <v>44129</v>
      </c>
      <c r="LRJ581" s="14">
        <v>24.0833333333333</v>
      </c>
      <c r="LRK581" s="15">
        <v>44129</v>
      </c>
      <c r="LRL581" s="14">
        <v>24.0833333333333</v>
      </c>
      <c r="LRM581" s="15">
        <v>44129</v>
      </c>
      <c r="LRN581" s="14">
        <v>24.0833333333333</v>
      </c>
      <c r="LRO581" s="15">
        <v>44129</v>
      </c>
      <c r="LRP581" s="14">
        <v>24.0833333333333</v>
      </c>
      <c r="LRQ581" s="15">
        <v>44129</v>
      </c>
      <c r="LRR581" s="14">
        <v>24.0833333333333</v>
      </c>
      <c r="LRS581" s="15">
        <v>44129</v>
      </c>
      <c r="LRT581" s="14">
        <v>24.0833333333333</v>
      </c>
      <c r="LRU581" s="15">
        <v>44129</v>
      </c>
      <c r="LRV581" s="14">
        <v>24.0833333333333</v>
      </c>
      <c r="LRW581" s="15">
        <v>44129</v>
      </c>
      <c r="LRX581" s="14">
        <v>24.0833333333333</v>
      </c>
      <c r="LRY581" s="15">
        <v>44129</v>
      </c>
      <c r="LRZ581" s="14">
        <v>24.0833333333333</v>
      </c>
      <c r="LSA581" s="15">
        <v>44129</v>
      </c>
      <c r="LSB581" s="14">
        <v>24.0833333333333</v>
      </c>
      <c r="LSC581" s="15">
        <v>44129</v>
      </c>
      <c r="LSD581" s="14">
        <v>24.0833333333333</v>
      </c>
      <c r="LSE581" s="15">
        <v>44129</v>
      </c>
      <c r="LSF581" s="14">
        <v>24.0833333333333</v>
      </c>
      <c r="LSG581" s="15">
        <v>44129</v>
      </c>
      <c r="LSH581" s="14">
        <v>24.0833333333333</v>
      </c>
      <c r="LSI581" s="15">
        <v>44129</v>
      </c>
      <c r="LSJ581" s="14">
        <v>24.0833333333333</v>
      </c>
      <c r="LSK581" s="15">
        <v>44129</v>
      </c>
      <c r="LSL581" s="14">
        <v>24.0833333333333</v>
      </c>
      <c r="LSM581" s="15">
        <v>44129</v>
      </c>
      <c r="LSN581" s="14">
        <v>24.0833333333333</v>
      </c>
      <c r="LSO581" s="15">
        <v>44129</v>
      </c>
      <c r="LSP581" s="14">
        <v>24.0833333333333</v>
      </c>
      <c r="LSQ581" s="15">
        <v>44129</v>
      </c>
      <c r="LSR581" s="14">
        <v>24.0833333333333</v>
      </c>
      <c r="LSS581" s="15">
        <v>44129</v>
      </c>
      <c r="LST581" s="14">
        <v>24.0833333333333</v>
      </c>
      <c r="LSU581" s="15">
        <v>44129</v>
      </c>
      <c r="LSV581" s="14">
        <v>24.0833333333333</v>
      </c>
      <c r="LSW581" s="15">
        <v>44129</v>
      </c>
      <c r="LSX581" s="14">
        <v>24.0833333333333</v>
      </c>
      <c r="LSY581" s="15">
        <v>44129</v>
      </c>
      <c r="LSZ581" s="14">
        <v>24.0833333333333</v>
      </c>
      <c r="LTA581" s="15">
        <v>44129</v>
      </c>
      <c r="LTB581" s="14">
        <v>24.0833333333333</v>
      </c>
      <c r="LTC581" s="15">
        <v>44129</v>
      </c>
      <c r="LTD581" s="14">
        <v>24.0833333333333</v>
      </c>
      <c r="LTE581" s="15">
        <v>44129</v>
      </c>
      <c r="LTF581" s="14">
        <v>24.0833333333333</v>
      </c>
      <c r="LTG581" s="15">
        <v>44129</v>
      </c>
      <c r="LTH581" s="14">
        <v>24.0833333333333</v>
      </c>
      <c r="LTI581" s="15">
        <v>44129</v>
      </c>
      <c r="LTJ581" s="14">
        <v>24.0833333333333</v>
      </c>
      <c r="LTK581" s="15">
        <v>44129</v>
      </c>
      <c r="LTL581" s="14">
        <v>24.0833333333333</v>
      </c>
      <c r="LTM581" s="15">
        <v>44129</v>
      </c>
      <c r="LTN581" s="14">
        <v>24.0833333333333</v>
      </c>
      <c r="LTO581" s="15">
        <v>44129</v>
      </c>
      <c r="LTP581" s="14">
        <v>24.0833333333333</v>
      </c>
      <c r="LTQ581" s="15">
        <v>44129</v>
      </c>
      <c r="LTR581" s="14">
        <v>24.0833333333333</v>
      </c>
      <c r="LTS581" s="15">
        <v>44129</v>
      </c>
      <c r="LTT581" s="14">
        <v>24.0833333333333</v>
      </c>
      <c r="LTU581" s="15">
        <v>44129</v>
      </c>
      <c r="LTV581" s="14">
        <v>24.0833333333333</v>
      </c>
      <c r="LTW581" s="15">
        <v>44129</v>
      </c>
      <c r="LTX581" s="14">
        <v>24.0833333333333</v>
      </c>
      <c r="LTY581" s="15">
        <v>44129</v>
      </c>
      <c r="LTZ581" s="14">
        <v>24.0833333333333</v>
      </c>
      <c r="LUA581" s="15">
        <v>44129</v>
      </c>
      <c r="LUB581" s="14">
        <v>24.0833333333333</v>
      </c>
      <c r="LUC581" s="15">
        <v>44129</v>
      </c>
      <c r="LUD581" s="14">
        <v>24.0833333333333</v>
      </c>
      <c r="LUE581" s="15">
        <v>44129</v>
      </c>
      <c r="LUF581" s="14">
        <v>24.0833333333333</v>
      </c>
      <c r="LUG581" s="15">
        <v>44129</v>
      </c>
      <c r="LUH581" s="14">
        <v>24.0833333333333</v>
      </c>
      <c r="LUI581" s="15">
        <v>44129</v>
      </c>
      <c r="LUJ581" s="14">
        <v>24.0833333333333</v>
      </c>
      <c r="LUK581" s="15">
        <v>44129</v>
      </c>
      <c r="LUL581" s="14">
        <v>24.0833333333333</v>
      </c>
      <c r="LUM581" s="15">
        <v>44129</v>
      </c>
      <c r="LUN581" s="14">
        <v>24.0833333333333</v>
      </c>
      <c r="LUO581" s="15">
        <v>44129</v>
      </c>
      <c r="LUP581" s="14">
        <v>24.0833333333333</v>
      </c>
      <c r="LUQ581" s="15">
        <v>44129</v>
      </c>
      <c r="LUR581" s="14">
        <v>24.0833333333333</v>
      </c>
      <c r="LUS581" s="15">
        <v>44129</v>
      </c>
      <c r="LUT581" s="14">
        <v>24.0833333333333</v>
      </c>
      <c r="LUU581" s="15">
        <v>44129</v>
      </c>
      <c r="LUV581" s="14">
        <v>24.0833333333333</v>
      </c>
      <c r="LUW581" s="15">
        <v>44129</v>
      </c>
      <c r="LUX581" s="14">
        <v>24.0833333333333</v>
      </c>
      <c r="LUY581" s="15">
        <v>44129</v>
      </c>
      <c r="LUZ581" s="14">
        <v>24.0833333333333</v>
      </c>
      <c r="LVA581" s="15">
        <v>44129</v>
      </c>
      <c r="LVB581" s="14">
        <v>24.0833333333333</v>
      </c>
      <c r="LVC581" s="15">
        <v>44129</v>
      </c>
      <c r="LVD581" s="14">
        <v>24.0833333333333</v>
      </c>
      <c r="LVE581" s="15">
        <v>44129</v>
      </c>
      <c r="LVF581" s="14">
        <v>24.0833333333333</v>
      </c>
      <c r="LVG581" s="15">
        <v>44129</v>
      </c>
      <c r="LVH581" s="14">
        <v>24.0833333333333</v>
      </c>
      <c r="LVI581" s="15">
        <v>44129</v>
      </c>
      <c r="LVJ581" s="14">
        <v>24.0833333333333</v>
      </c>
      <c r="LVK581" s="15">
        <v>44129</v>
      </c>
      <c r="LVL581" s="14">
        <v>24.0833333333333</v>
      </c>
      <c r="LVM581" s="15">
        <v>44129</v>
      </c>
      <c r="LVN581" s="14">
        <v>24.0833333333333</v>
      </c>
      <c r="LVO581" s="15">
        <v>44129</v>
      </c>
      <c r="LVP581" s="14">
        <v>24.0833333333333</v>
      </c>
      <c r="LVQ581" s="15">
        <v>44129</v>
      </c>
      <c r="LVR581" s="14">
        <v>24.0833333333333</v>
      </c>
      <c r="LVS581" s="15">
        <v>44129</v>
      </c>
      <c r="LVT581" s="14">
        <v>24.0833333333333</v>
      </c>
      <c r="LVU581" s="15">
        <v>44129</v>
      </c>
      <c r="LVV581" s="14">
        <v>24.0833333333333</v>
      </c>
      <c r="LVW581" s="15">
        <v>44129</v>
      </c>
      <c r="LVX581" s="14">
        <v>24.0833333333333</v>
      </c>
      <c r="LVY581" s="15">
        <v>44129</v>
      </c>
      <c r="LVZ581" s="14">
        <v>24.0833333333333</v>
      </c>
      <c r="LWA581" s="15">
        <v>44129</v>
      </c>
      <c r="LWB581" s="14">
        <v>24.0833333333333</v>
      </c>
      <c r="LWC581" s="15">
        <v>44129</v>
      </c>
      <c r="LWD581" s="14">
        <v>24.0833333333333</v>
      </c>
      <c r="LWE581" s="15">
        <v>44129</v>
      </c>
      <c r="LWF581" s="14">
        <v>24.0833333333333</v>
      </c>
      <c r="LWG581" s="15">
        <v>44129</v>
      </c>
      <c r="LWH581" s="14">
        <v>24.0833333333333</v>
      </c>
      <c r="LWI581" s="15">
        <v>44129</v>
      </c>
      <c r="LWJ581" s="14">
        <v>24.0833333333333</v>
      </c>
      <c r="LWK581" s="15">
        <v>44129</v>
      </c>
      <c r="LWL581" s="14">
        <v>24.0833333333333</v>
      </c>
      <c r="LWM581" s="15">
        <v>44129</v>
      </c>
      <c r="LWN581" s="14">
        <v>24.0833333333333</v>
      </c>
      <c r="LWO581" s="15">
        <v>44129</v>
      </c>
      <c r="LWP581" s="14">
        <v>24.0833333333333</v>
      </c>
      <c r="LWQ581" s="15">
        <v>44129</v>
      </c>
      <c r="LWR581" s="14">
        <v>24.0833333333333</v>
      </c>
      <c r="LWS581" s="15">
        <v>44129</v>
      </c>
      <c r="LWT581" s="14">
        <v>24.0833333333333</v>
      </c>
      <c r="LWU581" s="15">
        <v>44129</v>
      </c>
      <c r="LWV581" s="14">
        <v>24.0833333333333</v>
      </c>
      <c r="LWW581" s="15">
        <v>44129</v>
      </c>
      <c r="LWX581" s="14">
        <v>24.0833333333333</v>
      </c>
      <c r="LWY581" s="15">
        <v>44129</v>
      </c>
      <c r="LWZ581" s="14">
        <v>24.0833333333333</v>
      </c>
      <c r="LXA581" s="15">
        <v>44129</v>
      </c>
      <c r="LXB581" s="14">
        <v>24.0833333333333</v>
      </c>
      <c r="LXC581" s="15">
        <v>44129</v>
      </c>
      <c r="LXD581" s="14">
        <v>24.0833333333333</v>
      </c>
      <c r="LXE581" s="15">
        <v>44129</v>
      </c>
      <c r="LXF581" s="14">
        <v>24.0833333333333</v>
      </c>
      <c r="LXG581" s="15">
        <v>44129</v>
      </c>
      <c r="LXH581" s="14">
        <v>24.0833333333333</v>
      </c>
      <c r="LXI581" s="15">
        <v>44129</v>
      </c>
      <c r="LXJ581" s="14">
        <v>24.0833333333333</v>
      </c>
      <c r="LXK581" s="15">
        <v>44129</v>
      </c>
      <c r="LXL581" s="14">
        <v>24.0833333333333</v>
      </c>
      <c r="LXM581" s="15">
        <v>44129</v>
      </c>
      <c r="LXN581" s="14">
        <v>24.0833333333333</v>
      </c>
      <c r="LXO581" s="15">
        <v>44129</v>
      </c>
      <c r="LXP581" s="14">
        <v>24.0833333333333</v>
      </c>
      <c r="LXQ581" s="15">
        <v>44129</v>
      </c>
      <c r="LXR581" s="14">
        <v>24.0833333333333</v>
      </c>
      <c r="LXS581" s="15">
        <v>44129</v>
      </c>
      <c r="LXT581" s="14">
        <v>24.0833333333333</v>
      </c>
      <c r="LXU581" s="15">
        <v>44129</v>
      </c>
      <c r="LXV581" s="14">
        <v>24.0833333333333</v>
      </c>
      <c r="LXW581" s="15">
        <v>44129</v>
      </c>
      <c r="LXX581" s="14">
        <v>24.0833333333333</v>
      </c>
      <c r="LXY581" s="15">
        <v>44129</v>
      </c>
      <c r="LXZ581" s="14">
        <v>24.0833333333333</v>
      </c>
      <c r="LYA581" s="15">
        <v>44129</v>
      </c>
      <c r="LYB581" s="14">
        <v>24.0833333333333</v>
      </c>
      <c r="LYC581" s="15">
        <v>44129</v>
      </c>
      <c r="LYD581" s="14">
        <v>24.0833333333333</v>
      </c>
      <c r="LYE581" s="15">
        <v>44129</v>
      </c>
      <c r="LYF581" s="14">
        <v>24.0833333333333</v>
      </c>
      <c r="LYG581" s="15">
        <v>44129</v>
      </c>
      <c r="LYH581" s="14">
        <v>24.0833333333333</v>
      </c>
      <c r="LYI581" s="15">
        <v>44129</v>
      </c>
      <c r="LYJ581" s="14">
        <v>24.0833333333333</v>
      </c>
      <c r="LYK581" s="15">
        <v>44129</v>
      </c>
      <c r="LYL581" s="14">
        <v>24.0833333333333</v>
      </c>
      <c r="LYM581" s="15">
        <v>44129</v>
      </c>
      <c r="LYN581" s="14">
        <v>24.0833333333333</v>
      </c>
      <c r="LYO581" s="15">
        <v>44129</v>
      </c>
      <c r="LYP581" s="14">
        <v>24.0833333333333</v>
      </c>
      <c r="LYQ581" s="15">
        <v>44129</v>
      </c>
      <c r="LYR581" s="14">
        <v>24.0833333333333</v>
      </c>
      <c r="LYS581" s="15">
        <v>44129</v>
      </c>
      <c r="LYT581" s="14">
        <v>24.0833333333333</v>
      </c>
      <c r="LYU581" s="15">
        <v>44129</v>
      </c>
      <c r="LYV581" s="14">
        <v>24.0833333333333</v>
      </c>
      <c r="LYW581" s="15">
        <v>44129</v>
      </c>
      <c r="LYX581" s="14">
        <v>24.0833333333333</v>
      </c>
      <c r="LYY581" s="15">
        <v>44129</v>
      </c>
      <c r="LYZ581" s="14">
        <v>24.0833333333333</v>
      </c>
      <c r="LZA581" s="15">
        <v>44129</v>
      </c>
      <c r="LZB581" s="14">
        <v>24.0833333333333</v>
      </c>
      <c r="LZC581" s="15">
        <v>44129</v>
      </c>
      <c r="LZD581" s="14">
        <v>24.0833333333333</v>
      </c>
      <c r="LZE581" s="15">
        <v>44129</v>
      </c>
      <c r="LZF581" s="14">
        <v>24.0833333333333</v>
      </c>
      <c r="LZG581" s="15">
        <v>44129</v>
      </c>
      <c r="LZH581" s="14">
        <v>24.0833333333333</v>
      </c>
      <c r="LZI581" s="15">
        <v>44129</v>
      </c>
      <c r="LZJ581" s="14">
        <v>24.0833333333333</v>
      </c>
      <c r="LZK581" s="15">
        <v>44129</v>
      </c>
      <c r="LZL581" s="14">
        <v>24.0833333333333</v>
      </c>
      <c r="LZM581" s="15">
        <v>44129</v>
      </c>
      <c r="LZN581" s="14">
        <v>24.0833333333333</v>
      </c>
      <c r="LZO581" s="15">
        <v>44129</v>
      </c>
      <c r="LZP581" s="14">
        <v>24.0833333333333</v>
      </c>
      <c r="LZQ581" s="15">
        <v>44129</v>
      </c>
      <c r="LZR581" s="14">
        <v>24.0833333333333</v>
      </c>
      <c r="LZS581" s="15">
        <v>44129</v>
      </c>
      <c r="LZT581" s="14">
        <v>24.0833333333333</v>
      </c>
      <c r="LZU581" s="15">
        <v>44129</v>
      </c>
      <c r="LZV581" s="14">
        <v>24.0833333333333</v>
      </c>
      <c r="LZW581" s="15">
        <v>44129</v>
      </c>
      <c r="LZX581" s="14">
        <v>24.0833333333333</v>
      </c>
      <c r="LZY581" s="15">
        <v>44129</v>
      </c>
      <c r="LZZ581" s="14">
        <v>24.0833333333333</v>
      </c>
      <c r="MAA581" s="15">
        <v>44129</v>
      </c>
      <c r="MAB581" s="14">
        <v>24.0833333333333</v>
      </c>
      <c r="MAC581" s="15">
        <v>44129</v>
      </c>
      <c r="MAD581" s="14">
        <v>24.0833333333333</v>
      </c>
      <c r="MAE581" s="15">
        <v>44129</v>
      </c>
      <c r="MAF581" s="14">
        <v>24.0833333333333</v>
      </c>
      <c r="MAG581" s="15">
        <v>44129</v>
      </c>
      <c r="MAH581" s="14">
        <v>24.0833333333333</v>
      </c>
      <c r="MAI581" s="15">
        <v>44129</v>
      </c>
      <c r="MAJ581" s="14">
        <v>24.0833333333333</v>
      </c>
      <c r="MAK581" s="15">
        <v>44129</v>
      </c>
      <c r="MAL581" s="14">
        <v>24.0833333333333</v>
      </c>
      <c r="MAM581" s="15">
        <v>44129</v>
      </c>
      <c r="MAN581" s="14">
        <v>24.0833333333333</v>
      </c>
      <c r="MAO581" s="15">
        <v>44129</v>
      </c>
      <c r="MAP581" s="14">
        <v>24.0833333333333</v>
      </c>
      <c r="MAQ581" s="15">
        <v>44129</v>
      </c>
      <c r="MAR581" s="14">
        <v>24.0833333333333</v>
      </c>
      <c r="MAS581" s="15">
        <v>44129</v>
      </c>
      <c r="MAT581" s="14">
        <v>24.0833333333333</v>
      </c>
      <c r="MAU581" s="15">
        <v>44129</v>
      </c>
      <c r="MAV581" s="14">
        <v>24.0833333333333</v>
      </c>
      <c r="MAW581" s="15">
        <v>44129</v>
      </c>
      <c r="MAX581" s="14">
        <v>24.0833333333333</v>
      </c>
      <c r="MAY581" s="15">
        <v>44129</v>
      </c>
      <c r="MAZ581" s="14">
        <v>24.0833333333333</v>
      </c>
      <c r="MBA581" s="15">
        <v>44129</v>
      </c>
      <c r="MBB581" s="14">
        <v>24.0833333333333</v>
      </c>
      <c r="MBC581" s="15">
        <v>44129</v>
      </c>
      <c r="MBD581" s="14">
        <v>24.0833333333333</v>
      </c>
      <c r="MBE581" s="15">
        <v>44129</v>
      </c>
      <c r="MBF581" s="14">
        <v>24.0833333333333</v>
      </c>
      <c r="MBG581" s="15">
        <v>44129</v>
      </c>
      <c r="MBH581" s="14">
        <v>24.0833333333333</v>
      </c>
      <c r="MBI581" s="15">
        <v>44129</v>
      </c>
      <c r="MBJ581" s="14">
        <v>24.0833333333333</v>
      </c>
      <c r="MBK581" s="15">
        <v>44129</v>
      </c>
      <c r="MBL581" s="14">
        <v>24.0833333333333</v>
      </c>
      <c r="MBM581" s="15">
        <v>44129</v>
      </c>
      <c r="MBN581" s="14">
        <v>24.0833333333333</v>
      </c>
      <c r="MBO581" s="15">
        <v>44129</v>
      </c>
      <c r="MBP581" s="14">
        <v>24.0833333333333</v>
      </c>
      <c r="MBQ581" s="15">
        <v>44129</v>
      </c>
      <c r="MBR581" s="14">
        <v>24.0833333333333</v>
      </c>
      <c r="MBS581" s="15">
        <v>44129</v>
      </c>
      <c r="MBT581" s="14">
        <v>24.0833333333333</v>
      </c>
      <c r="MBU581" s="15">
        <v>44129</v>
      </c>
      <c r="MBV581" s="14">
        <v>24.0833333333333</v>
      </c>
      <c r="MBW581" s="15">
        <v>44129</v>
      </c>
      <c r="MBX581" s="14">
        <v>24.0833333333333</v>
      </c>
      <c r="MBY581" s="15">
        <v>44129</v>
      </c>
      <c r="MBZ581" s="14">
        <v>24.0833333333333</v>
      </c>
      <c r="MCA581" s="15">
        <v>44129</v>
      </c>
      <c r="MCB581" s="14">
        <v>24.0833333333333</v>
      </c>
      <c r="MCC581" s="15">
        <v>44129</v>
      </c>
      <c r="MCD581" s="14">
        <v>24.0833333333333</v>
      </c>
      <c r="MCE581" s="15">
        <v>44129</v>
      </c>
      <c r="MCF581" s="14">
        <v>24.0833333333333</v>
      </c>
      <c r="MCG581" s="15">
        <v>44129</v>
      </c>
      <c r="MCH581" s="14">
        <v>24.0833333333333</v>
      </c>
      <c r="MCI581" s="15">
        <v>44129</v>
      </c>
      <c r="MCJ581" s="14">
        <v>24.0833333333333</v>
      </c>
      <c r="MCK581" s="15">
        <v>44129</v>
      </c>
      <c r="MCL581" s="14">
        <v>24.0833333333333</v>
      </c>
      <c r="MCM581" s="15">
        <v>44129</v>
      </c>
      <c r="MCN581" s="14">
        <v>24.0833333333333</v>
      </c>
      <c r="MCO581" s="15">
        <v>44129</v>
      </c>
      <c r="MCP581" s="14">
        <v>24.0833333333333</v>
      </c>
      <c r="MCQ581" s="15">
        <v>44129</v>
      </c>
      <c r="MCR581" s="14">
        <v>24.0833333333333</v>
      </c>
      <c r="MCS581" s="15">
        <v>44129</v>
      </c>
      <c r="MCT581" s="14">
        <v>24.0833333333333</v>
      </c>
      <c r="MCU581" s="15">
        <v>44129</v>
      </c>
      <c r="MCV581" s="14">
        <v>24.0833333333333</v>
      </c>
      <c r="MCW581" s="15">
        <v>44129</v>
      </c>
      <c r="MCX581" s="14">
        <v>24.0833333333333</v>
      </c>
      <c r="MCY581" s="15">
        <v>44129</v>
      </c>
      <c r="MCZ581" s="14">
        <v>24.0833333333333</v>
      </c>
      <c r="MDA581" s="15">
        <v>44129</v>
      </c>
      <c r="MDB581" s="14">
        <v>24.0833333333333</v>
      </c>
      <c r="MDC581" s="15">
        <v>44129</v>
      </c>
      <c r="MDD581" s="14">
        <v>24.0833333333333</v>
      </c>
      <c r="MDE581" s="15">
        <v>44129</v>
      </c>
      <c r="MDF581" s="14">
        <v>24.0833333333333</v>
      </c>
      <c r="MDG581" s="15">
        <v>44129</v>
      </c>
      <c r="MDH581" s="14">
        <v>24.0833333333333</v>
      </c>
      <c r="MDI581" s="15">
        <v>44129</v>
      </c>
      <c r="MDJ581" s="14">
        <v>24.0833333333333</v>
      </c>
      <c r="MDK581" s="15">
        <v>44129</v>
      </c>
      <c r="MDL581" s="14">
        <v>24.0833333333333</v>
      </c>
      <c r="MDM581" s="15">
        <v>44129</v>
      </c>
      <c r="MDN581" s="14">
        <v>24.0833333333333</v>
      </c>
      <c r="MDO581" s="15">
        <v>44129</v>
      </c>
      <c r="MDP581" s="14">
        <v>24.0833333333333</v>
      </c>
      <c r="MDQ581" s="15">
        <v>44129</v>
      </c>
      <c r="MDR581" s="14">
        <v>24.0833333333333</v>
      </c>
      <c r="MDS581" s="15">
        <v>44129</v>
      </c>
      <c r="MDT581" s="14">
        <v>24.0833333333333</v>
      </c>
      <c r="MDU581" s="15">
        <v>44129</v>
      </c>
      <c r="MDV581" s="14">
        <v>24.0833333333333</v>
      </c>
      <c r="MDW581" s="15">
        <v>44129</v>
      </c>
      <c r="MDX581" s="14">
        <v>24.0833333333333</v>
      </c>
      <c r="MDY581" s="15">
        <v>44129</v>
      </c>
      <c r="MDZ581" s="14">
        <v>24.0833333333333</v>
      </c>
      <c r="MEA581" s="15">
        <v>44129</v>
      </c>
      <c r="MEB581" s="14">
        <v>24.0833333333333</v>
      </c>
      <c r="MEC581" s="15">
        <v>44129</v>
      </c>
      <c r="MED581" s="14">
        <v>24.0833333333333</v>
      </c>
      <c r="MEE581" s="15">
        <v>44129</v>
      </c>
      <c r="MEF581" s="14">
        <v>24.0833333333333</v>
      </c>
      <c r="MEG581" s="15">
        <v>44129</v>
      </c>
      <c r="MEH581" s="14">
        <v>24.0833333333333</v>
      </c>
      <c r="MEI581" s="15">
        <v>44129</v>
      </c>
      <c r="MEJ581" s="14">
        <v>24.0833333333333</v>
      </c>
      <c r="MEK581" s="15">
        <v>44129</v>
      </c>
      <c r="MEL581" s="14">
        <v>24.0833333333333</v>
      </c>
      <c r="MEM581" s="15">
        <v>44129</v>
      </c>
      <c r="MEN581" s="14">
        <v>24.0833333333333</v>
      </c>
      <c r="MEO581" s="15">
        <v>44129</v>
      </c>
      <c r="MEP581" s="14">
        <v>24.0833333333333</v>
      </c>
      <c r="MEQ581" s="15">
        <v>44129</v>
      </c>
      <c r="MER581" s="14">
        <v>24.0833333333333</v>
      </c>
      <c r="MES581" s="15">
        <v>44129</v>
      </c>
      <c r="MET581" s="14">
        <v>24.0833333333333</v>
      </c>
      <c r="MEU581" s="15">
        <v>44129</v>
      </c>
      <c r="MEV581" s="14">
        <v>24.0833333333333</v>
      </c>
      <c r="MEW581" s="15">
        <v>44129</v>
      </c>
      <c r="MEX581" s="14">
        <v>24.0833333333333</v>
      </c>
      <c r="MEY581" s="15">
        <v>44129</v>
      </c>
      <c r="MEZ581" s="14">
        <v>24.0833333333333</v>
      </c>
      <c r="MFA581" s="15">
        <v>44129</v>
      </c>
      <c r="MFB581" s="14">
        <v>24.0833333333333</v>
      </c>
      <c r="MFC581" s="15">
        <v>44129</v>
      </c>
      <c r="MFD581" s="14">
        <v>24.0833333333333</v>
      </c>
      <c r="MFE581" s="15">
        <v>44129</v>
      </c>
      <c r="MFF581" s="14">
        <v>24.0833333333333</v>
      </c>
      <c r="MFG581" s="15">
        <v>44129</v>
      </c>
      <c r="MFH581" s="14">
        <v>24.0833333333333</v>
      </c>
      <c r="MFI581" s="15">
        <v>44129</v>
      </c>
      <c r="MFJ581" s="14">
        <v>24.0833333333333</v>
      </c>
      <c r="MFK581" s="15">
        <v>44129</v>
      </c>
      <c r="MFL581" s="14">
        <v>24.0833333333333</v>
      </c>
      <c r="MFM581" s="15">
        <v>44129</v>
      </c>
      <c r="MFN581" s="14">
        <v>24.0833333333333</v>
      </c>
      <c r="MFO581" s="15">
        <v>44129</v>
      </c>
      <c r="MFP581" s="14">
        <v>24.0833333333333</v>
      </c>
      <c r="MFQ581" s="15">
        <v>44129</v>
      </c>
      <c r="MFR581" s="14">
        <v>24.0833333333333</v>
      </c>
      <c r="MFS581" s="15">
        <v>44129</v>
      </c>
      <c r="MFT581" s="14">
        <v>24.0833333333333</v>
      </c>
      <c r="MFU581" s="15">
        <v>44129</v>
      </c>
      <c r="MFV581" s="14">
        <v>24.0833333333333</v>
      </c>
      <c r="MFW581" s="15">
        <v>44129</v>
      </c>
      <c r="MFX581" s="14">
        <v>24.0833333333333</v>
      </c>
      <c r="MFY581" s="15">
        <v>44129</v>
      </c>
      <c r="MFZ581" s="14">
        <v>24.0833333333333</v>
      </c>
      <c r="MGA581" s="15">
        <v>44129</v>
      </c>
      <c r="MGB581" s="14">
        <v>24.0833333333333</v>
      </c>
      <c r="MGC581" s="15">
        <v>44129</v>
      </c>
      <c r="MGD581" s="14">
        <v>24.0833333333333</v>
      </c>
      <c r="MGE581" s="15">
        <v>44129</v>
      </c>
      <c r="MGF581" s="14">
        <v>24.0833333333333</v>
      </c>
      <c r="MGG581" s="15">
        <v>44129</v>
      </c>
      <c r="MGH581" s="14">
        <v>24.0833333333333</v>
      </c>
      <c r="MGI581" s="15">
        <v>44129</v>
      </c>
      <c r="MGJ581" s="14">
        <v>24.0833333333333</v>
      </c>
      <c r="MGK581" s="15">
        <v>44129</v>
      </c>
      <c r="MGL581" s="14">
        <v>24.0833333333333</v>
      </c>
      <c r="MGM581" s="15">
        <v>44129</v>
      </c>
      <c r="MGN581" s="14">
        <v>24.0833333333333</v>
      </c>
      <c r="MGO581" s="15">
        <v>44129</v>
      </c>
      <c r="MGP581" s="14">
        <v>24.0833333333333</v>
      </c>
      <c r="MGQ581" s="15">
        <v>44129</v>
      </c>
      <c r="MGR581" s="14">
        <v>24.0833333333333</v>
      </c>
      <c r="MGS581" s="15">
        <v>44129</v>
      </c>
      <c r="MGT581" s="14">
        <v>24.0833333333333</v>
      </c>
      <c r="MGU581" s="15">
        <v>44129</v>
      </c>
      <c r="MGV581" s="14">
        <v>24.0833333333333</v>
      </c>
      <c r="MGW581" s="15">
        <v>44129</v>
      </c>
      <c r="MGX581" s="14">
        <v>24.0833333333333</v>
      </c>
      <c r="MGY581" s="15">
        <v>44129</v>
      </c>
      <c r="MGZ581" s="14">
        <v>24.0833333333333</v>
      </c>
      <c r="MHA581" s="15">
        <v>44129</v>
      </c>
      <c r="MHB581" s="14">
        <v>24.0833333333333</v>
      </c>
      <c r="MHC581" s="15">
        <v>44129</v>
      </c>
      <c r="MHD581" s="14">
        <v>24.0833333333333</v>
      </c>
      <c r="MHE581" s="15">
        <v>44129</v>
      </c>
      <c r="MHF581" s="14">
        <v>24.0833333333333</v>
      </c>
      <c r="MHG581" s="15">
        <v>44129</v>
      </c>
      <c r="MHH581" s="14">
        <v>24.0833333333333</v>
      </c>
      <c r="MHI581" s="15">
        <v>44129</v>
      </c>
      <c r="MHJ581" s="14">
        <v>24.0833333333333</v>
      </c>
      <c r="MHK581" s="15">
        <v>44129</v>
      </c>
      <c r="MHL581" s="14">
        <v>24.0833333333333</v>
      </c>
      <c r="MHM581" s="15">
        <v>44129</v>
      </c>
      <c r="MHN581" s="14">
        <v>24.0833333333333</v>
      </c>
      <c r="MHO581" s="15">
        <v>44129</v>
      </c>
      <c r="MHP581" s="14">
        <v>24.0833333333333</v>
      </c>
      <c r="MHQ581" s="15">
        <v>44129</v>
      </c>
      <c r="MHR581" s="14">
        <v>24.0833333333333</v>
      </c>
      <c r="MHS581" s="15">
        <v>44129</v>
      </c>
      <c r="MHT581" s="14">
        <v>24.0833333333333</v>
      </c>
      <c r="MHU581" s="15">
        <v>44129</v>
      </c>
      <c r="MHV581" s="14">
        <v>24.0833333333333</v>
      </c>
      <c r="MHW581" s="15">
        <v>44129</v>
      </c>
      <c r="MHX581" s="14">
        <v>24.0833333333333</v>
      </c>
      <c r="MHY581" s="15">
        <v>44129</v>
      </c>
      <c r="MHZ581" s="14">
        <v>24.0833333333333</v>
      </c>
      <c r="MIA581" s="15">
        <v>44129</v>
      </c>
      <c r="MIB581" s="14">
        <v>24.0833333333333</v>
      </c>
      <c r="MIC581" s="15">
        <v>44129</v>
      </c>
      <c r="MID581" s="14">
        <v>24.0833333333333</v>
      </c>
      <c r="MIE581" s="15">
        <v>44129</v>
      </c>
      <c r="MIF581" s="14">
        <v>24.0833333333333</v>
      </c>
      <c r="MIG581" s="15">
        <v>44129</v>
      </c>
      <c r="MIH581" s="14">
        <v>24.0833333333333</v>
      </c>
      <c r="MII581" s="15">
        <v>44129</v>
      </c>
      <c r="MIJ581" s="14">
        <v>24.0833333333333</v>
      </c>
      <c r="MIK581" s="15">
        <v>44129</v>
      </c>
      <c r="MIL581" s="14">
        <v>24.0833333333333</v>
      </c>
      <c r="MIM581" s="15">
        <v>44129</v>
      </c>
      <c r="MIN581" s="14">
        <v>24.0833333333333</v>
      </c>
      <c r="MIO581" s="15">
        <v>44129</v>
      </c>
      <c r="MIP581" s="14">
        <v>24.0833333333333</v>
      </c>
      <c r="MIQ581" s="15">
        <v>44129</v>
      </c>
      <c r="MIR581" s="14">
        <v>24.0833333333333</v>
      </c>
      <c r="MIS581" s="15">
        <v>44129</v>
      </c>
      <c r="MIT581" s="14">
        <v>24.0833333333333</v>
      </c>
      <c r="MIU581" s="15">
        <v>44129</v>
      </c>
      <c r="MIV581" s="14">
        <v>24.0833333333333</v>
      </c>
      <c r="MIW581" s="15">
        <v>44129</v>
      </c>
      <c r="MIX581" s="14">
        <v>24.0833333333333</v>
      </c>
      <c r="MIY581" s="15">
        <v>44129</v>
      </c>
      <c r="MIZ581" s="14">
        <v>24.0833333333333</v>
      </c>
      <c r="MJA581" s="15">
        <v>44129</v>
      </c>
      <c r="MJB581" s="14">
        <v>24.0833333333333</v>
      </c>
      <c r="MJC581" s="15">
        <v>44129</v>
      </c>
      <c r="MJD581" s="14">
        <v>24.0833333333333</v>
      </c>
      <c r="MJE581" s="15">
        <v>44129</v>
      </c>
      <c r="MJF581" s="14">
        <v>24.0833333333333</v>
      </c>
      <c r="MJG581" s="15">
        <v>44129</v>
      </c>
      <c r="MJH581" s="14">
        <v>24.0833333333333</v>
      </c>
      <c r="MJI581" s="15">
        <v>44129</v>
      </c>
      <c r="MJJ581" s="14">
        <v>24.0833333333333</v>
      </c>
      <c r="MJK581" s="15">
        <v>44129</v>
      </c>
      <c r="MJL581" s="14">
        <v>24.0833333333333</v>
      </c>
      <c r="MJM581" s="15">
        <v>44129</v>
      </c>
      <c r="MJN581" s="14">
        <v>24.0833333333333</v>
      </c>
      <c r="MJO581" s="15">
        <v>44129</v>
      </c>
      <c r="MJP581" s="14">
        <v>24.0833333333333</v>
      </c>
      <c r="MJQ581" s="15">
        <v>44129</v>
      </c>
      <c r="MJR581" s="14">
        <v>24.0833333333333</v>
      </c>
      <c r="MJS581" s="15">
        <v>44129</v>
      </c>
      <c r="MJT581" s="14">
        <v>24.0833333333333</v>
      </c>
      <c r="MJU581" s="15">
        <v>44129</v>
      </c>
      <c r="MJV581" s="14">
        <v>24.0833333333333</v>
      </c>
      <c r="MJW581" s="15">
        <v>44129</v>
      </c>
      <c r="MJX581" s="14">
        <v>24.0833333333333</v>
      </c>
      <c r="MJY581" s="15">
        <v>44129</v>
      </c>
      <c r="MJZ581" s="14">
        <v>24.0833333333333</v>
      </c>
      <c r="MKA581" s="15">
        <v>44129</v>
      </c>
      <c r="MKB581" s="14">
        <v>24.0833333333333</v>
      </c>
      <c r="MKC581" s="15">
        <v>44129</v>
      </c>
      <c r="MKD581" s="14">
        <v>24.0833333333333</v>
      </c>
      <c r="MKE581" s="15">
        <v>44129</v>
      </c>
      <c r="MKF581" s="14">
        <v>24.0833333333333</v>
      </c>
      <c r="MKG581" s="15">
        <v>44129</v>
      </c>
      <c r="MKH581" s="14">
        <v>24.0833333333333</v>
      </c>
      <c r="MKI581" s="15">
        <v>44129</v>
      </c>
      <c r="MKJ581" s="14">
        <v>24.0833333333333</v>
      </c>
      <c r="MKK581" s="15">
        <v>44129</v>
      </c>
      <c r="MKL581" s="14">
        <v>24.0833333333333</v>
      </c>
      <c r="MKM581" s="15">
        <v>44129</v>
      </c>
      <c r="MKN581" s="14">
        <v>24.0833333333333</v>
      </c>
      <c r="MKO581" s="15">
        <v>44129</v>
      </c>
      <c r="MKP581" s="14">
        <v>24.0833333333333</v>
      </c>
      <c r="MKQ581" s="15">
        <v>44129</v>
      </c>
      <c r="MKR581" s="14">
        <v>24.0833333333333</v>
      </c>
      <c r="MKS581" s="15">
        <v>44129</v>
      </c>
      <c r="MKT581" s="14">
        <v>24.0833333333333</v>
      </c>
      <c r="MKU581" s="15">
        <v>44129</v>
      </c>
      <c r="MKV581" s="14">
        <v>24.0833333333333</v>
      </c>
      <c r="MKW581" s="15">
        <v>44129</v>
      </c>
      <c r="MKX581" s="14">
        <v>24.0833333333333</v>
      </c>
      <c r="MKY581" s="15">
        <v>44129</v>
      </c>
      <c r="MKZ581" s="14">
        <v>24.0833333333333</v>
      </c>
      <c r="MLA581" s="15">
        <v>44129</v>
      </c>
      <c r="MLB581" s="14">
        <v>24.0833333333333</v>
      </c>
      <c r="MLC581" s="15">
        <v>44129</v>
      </c>
      <c r="MLD581" s="14">
        <v>24.0833333333333</v>
      </c>
      <c r="MLE581" s="15">
        <v>44129</v>
      </c>
      <c r="MLF581" s="14">
        <v>24.0833333333333</v>
      </c>
      <c r="MLG581" s="15">
        <v>44129</v>
      </c>
      <c r="MLH581" s="14">
        <v>24.0833333333333</v>
      </c>
      <c r="MLI581" s="15">
        <v>44129</v>
      </c>
      <c r="MLJ581" s="14">
        <v>24.0833333333333</v>
      </c>
      <c r="MLK581" s="15">
        <v>44129</v>
      </c>
      <c r="MLL581" s="14">
        <v>24.0833333333333</v>
      </c>
      <c r="MLM581" s="15">
        <v>44129</v>
      </c>
      <c r="MLN581" s="14">
        <v>24.0833333333333</v>
      </c>
      <c r="MLO581" s="15">
        <v>44129</v>
      </c>
      <c r="MLP581" s="14">
        <v>24.0833333333333</v>
      </c>
      <c r="MLQ581" s="15">
        <v>44129</v>
      </c>
      <c r="MLR581" s="14">
        <v>24.0833333333333</v>
      </c>
      <c r="MLS581" s="15">
        <v>44129</v>
      </c>
      <c r="MLT581" s="14">
        <v>24.0833333333333</v>
      </c>
      <c r="MLU581" s="15">
        <v>44129</v>
      </c>
      <c r="MLV581" s="14">
        <v>24.0833333333333</v>
      </c>
      <c r="MLW581" s="15">
        <v>44129</v>
      </c>
      <c r="MLX581" s="14">
        <v>24.0833333333333</v>
      </c>
      <c r="MLY581" s="15">
        <v>44129</v>
      </c>
      <c r="MLZ581" s="14">
        <v>24.0833333333333</v>
      </c>
      <c r="MMA581" s="15">
        <v>44129</v>
      </c>
      <c r="MMB581" s="14">
        <v>24.0833333333333</v>
      </c>
      <c r="MMC581" s="15">
        <v>44129</v>
      </c>
      <c r="MMD581" s="14">
        <v>24.0833333333333</v>
      </c>
      <c r="MME581" s="15">
        <v>44129</v>
      </c>
      <c r="MMF581" s="14">
        <v>24.0833333333333</v>
      </c>
      <c r="MMG581" s="15">
        <v>44129</v>
      </c>
      <c r="MMH581" s="14">
        <v>24.0833333333333</v>
      </c>
      <c r="MMI581" s="15">
        <v>44129</v>
      </c>
      <c r="MMJ581" s="14">
        <v>24.0833333333333</v>
      </c>
      <c r="MMK581" s="15">
        <v>44129</v>
      </c>
      <c r="MML581" s="14">
        <v>24.0833333333333</v>
      </c>
      <c r="MMM581" s="15">
        <v>44129</v>
      </c>
      <c r="MMN581" s="14">
        <v>24.0833333333333</v>
      </c>
      <c r="MMO581" s="15">
        <v>44129</v>
      </c>
      <c r="MMP581" s="14">
        <v>24.0833333333333</v>
      </c>
      <c r="MMQ581" s="15">
        <v>44129</v>
      </c>
      <c r="MMR581" s="14">
        <v>24.0833333333333</v>
      </c>
      <c r="MMS581" s="15">
        <v>44129</v>
      </c>
      <c r="MMT581" s="14">
        <v>24.0833333333333</v>
      </c>
      <c r="MMU581" s="15">
        <v>44129</v>
      </c>
      <c r="MMV581" s="14">
        <v>24.0833333333333</v>
      </c>
      <c r="MMW581" s="15">
        <v>44129</v>
      </c>
      <c r="MMX581" s="14">
        <v>24.0833333333333</v>
      </c>
      <c r="MMY581" s="15">
        <v>44129</v>
      </c>
      <c r="MMZ581" s="14">
        <v>24.0833333333333</v>
      </c>
      <c r="MNA581" s="15">
        <v>44129</v>
      </c>
      <c r="MNB581" s="14">
        <v>24.0833333333333</v>
      </c>
      <c r="MNC581" s="15">
        <v>44129</v>
      </c>
      <c r="MND581" s="14">
        <v>24.0833333333333</v>
      </c>
      <c r="MNE581" s="15">
        <v>44129</v>
      </c>
      <c r="MNF581" s="14">
        <v>24.0833333333333</v>
      </c>
      <c r="MNG581" s="15">
        <v>44129</v>
      </c>
      <c r="MNH581" s="14">
        <v>24.0833333333333</v>
      </c>
      <c r="MNI581" s="15">
        <v>44129</v>
      </c>
      <c r="MNJ581" s="14">
        <v>24.0833333333333</v>
      </c>
      <c r="MNK581" s="15">
        <v>44129</v>
      </c>
      <c r="MNL581" s="14">
        <v>24.0833333333333</v>
      </c>
      <c r="MNM581" s="15">
        <v>44129</v>
      </c>
      <c r="MNN581" s="14">
        <v>24.0833333333333</v>
      </c>
      <c r="MNO581" s="15">
        <v>44129</v>
      </c>
      <c r="MNP581" s="14">
        <v>24.0833333333333</v>
      </c>
      <c r="MNQ581" s="15">
        <v>44129</v>
      </c>
      <c r="MNR581" s="14">
        <v>24.0833333333333</v>
      </c>
      <c r="MNS581" s="15">
        <v>44129</v>
      </c>
      <c r="MNT581" s="14">
        <v>24.0833333333333</v>
      </c>
      <c r="MNU581" s="15">
        <v>44129</v>
      </c>
      <c r="MNV581" s="14">
        <v>24.0833333333333</v>
      </c>
      <c r="MNW581" s="15">
        <v>44129</v>
      </c>
      <c r="MNX581" s="14">
        <v>24.0833333333333</v>
      </c>
      <c r="MNY581" s="15">
        <v>44129</v>
      </c>
      <c r="MNZ581" s="14">
        <v>24.0833333333333</v>
      </c>
      <c r="MOA581" s="15">
        <v>44129</v>
      </c>
      <c r="MOB581" s="14">
        <v>24.0833333333333</v>
      </c>
      <c r="MOC581" s="15">
        <v>44129</v>
      </c>
      <c r="MOD581" s="14">
        <v>24.0833333333333</v>
      </c>
      <c r="MOE581" s="15">
        <v>44129</v>
      </c>
      <c r="MOF581" s="14">
        <v>24.0833333333333</v>
      </c>
      <c r="MOG581" s="15">
        <v>44129</v>
      </c>
      <c r="MOH581" s="14">
        <v>24.0833333333333</v>
      </c>
      <c r="MOI581" s="15">
        <v>44129</v>
      </c>
      <c r="MOJ581" s="14">
        <v>24.0833333333333</v>
      </c>
      <c r="MOK581" s="15">
        <v>44129</v>
      </c>
      <c r="MOL581" s="14">
        <v>24.0833333333333</v>
      </c>
      <c r="MOM581" s="15">
        <v>44129</v>
      </c>
      <c r="MON581" s="14">
        <v>24.0833333333333</v>
      </c>
      <c r="MOO581" s="15">
        <v>44129</v>
      </c>
      <c r="MOP581" s="14">
        <v>24.0833333333333</v>
      </c>
      <c r="MOQ581" s="15">
        <v>44129</v>
      </c>
      <c r="MOR581" s="14">
        <v>24.0833333333333</v>
      </c>
      <c r="MOS581" s="15">
        <v>44129</v>
      </c>
      <c r="MOT581" s="14">
        <v>24.0833333333333</v>
      </c>
      <c r="MOU581" s="15">
        <v>44129</v>
      </c>
      <c r="MOV581" s="14">
        <v>24.0833333333333</v>
      </c>
      <c r="MOW581" s="15">
        <v>44129</v>
      </c>
      <c r="MOX581" s="14">
        <v>24.0833333333333</v>
      </c>
      <c r="MOY581" s="15">
        <v>44129</v>
      </c>
      <c r="MOZ581" s="14">
        <v>24.0833333333333</v>
      </c>
      <c r="MPA581" s="15">
        <v>44129</v>
      </c>
      <c r="MPB581" s="14">
        <v>24.0833333333333</v>
      </c>
      <c r="MPC581" s="15">
        <v>44129</v>
      </c>
      <c r="MPD581" s="14">
        <v>24.0833333333333</v>
      </c>
      <c r="MPE581" s="15">
        <v>44129</v>
      </c>
      <c r="MPF581" s="14">
        <v>24.0833333333333</v>
      </c>
      <c r="MPG581" s="15">
        <v>44129</v>
      </c>
      <c r="MPH581" s="14">
        <v>24.0833333333333</v>
      </c>
      <c r="MPI581" s="15">
        <v>44129</v>
      </c>
      <c r="MPJ581" s="14">
        <v>24.0833333333333</v>
      </c>
      <c r="MPK581" s="15">
        <v>44129</v>
      </c>
      <c r="MPL581" s="14">
        <v>24.0833333333333</v>
      </c>
      <c r="MPM581" s="15">
        <v>44129</v>
      </c>
      <c r="MPN581" s="14">
        <v>24.0833333333333</v>
      </c>
      <c r="MPO581" s="15">
        <v>44129</v>
      </c>
      <c r="MPP581" s="14">
        <v>24.0833333333333</v>
      </c>
      <c r="MPQ581" s="15">
        <v>44129</v>
      </c>
      <c r="MPR581" s="14">
        <v>24.0833333333333</v>
      </c>
      <c r="MPS581" s="15">
        <v>44129</v>
      </c>
      <c r="MPT581" s="14">
        <v>24.0833333333333</v>
      </c>
      <c r="MPU581" s="15">
        <v>44129</v>
      </c>
      <c r="MPV581" s="14">
        <v>24.0833333333333</v>
      </c>
      <c r="MPW581" s="15">
        <v>44129</v>
      </c>
      <c r="MPX581" s="14">
        <v>24.0833333333333</v>
      </c>
      <c r="MPY581" s="15">
        <v>44129</v>
      </c>
      <c r="MPZ581" s="14">
        <v>24.0833333333333</v>
      </c>
      <c r="MQA581" s="15">
        <v>44129</v>
      </c>
      <c r="MQB581" s="14">
        <v>24.0833333333333</v>
      </c>
      <c r="MQC581" s="15">
        <v>44129</v>
      </c>
      <c r="MQD581" s="14">
        <v>24.0833333333333</v>
      </c>
      <c r="MQE581" s="15">
        <v>44129</v>
      </c>
      <c r="MQF581" s="14">
        <v>24.0833333333333</v>
      </c>
      <c r="MQG581" s="15">
        <v>44129</v>
      </c>
      <c r="MQH581" s="14">
        <v>24.0833333333333</v>
      </c>
      <c r="MQI581" s="15">
        <v>44129</v>
      </c>
      <c r="MQJ581" s="14">
        <v>24.0833333333333</v>
      </c>
      <c r="MQK581" s="15">
        <v>44129</v>
      </c>
      <c r="MQL581" s="14">
        <v>24.0833333333333</v>
      </c>
      <c r="MQM581" s="15">
        <v>44129</v>
      </c>
      <c r="MQN581" s="14">
        <v>24.0833333333333</v>
      </c>
      <c r="MQO581" s="15">
        <v>44129</v>
      </c>
      <c r="MQP581" s="14">
        <v>24.0833333333333</v>
      </c>
      <c r="MQQ581" s="15">
        <v>44129</v>
      </c>
      <c r="MQR581" s="14">
        <v>24.0833333333333</v>
      </c>
      <c r="MQS581" s="15">
        <v>44129</v>
      </c>
      <c r="MQT581" s="14">
        <v>24.0833333333333</v>
      </c>
      <c r="MQU581" s="15">
        <v>44129</v>
      </c>
      <c r="MQV581" s="14">
        <v>24.0833333333333</v>
      </c>
      <c r="MQW581" s="15">
        <v>44129</v>
      </c>
      <c r="MQX581" s="14">
        <v>24.0833333333333</v>
      </c>
      <c r="MQY581" s="15">
        <v>44129</v>
      </c>
      <c r="MQZ581" s="14">
        <v>24.0833333333333</v>
      </c>
      <c r="MRA581" s="15">
        <v>44129</v>
      </c>
      <c r="MRB581" s="14">
        <v>24.0833333333333</v>
      </c>
      <c r="MRC581" s="15">
        <v>44129</v>
      </c>
      <c r="MRD581" s="14">
        <v>24.0833333333333</v>
      </c>
      <c r="MRE581" s="15">
        <v>44129</v>
      </c>
      <c r="MRF581" s="14">
        <v>24.0833333333333</v>
      </c>
      <c r="MRG581" s="15">
        <v>44129</v>
      </c>
      <c r="MRH581" s="14">
        <v>24.0833333333333</v>
      </c>
      <c r="MRI581" s="15">
        <v>44129</v>
      </c>
      <c r="MRJ581" s="14">
        <v>24.0833333333333</v>
      </c>
      <c r="MRK581" s="15">
        <v>44129</v>
      </c>
      <c r="MRL581" s="14">
        <v>24.0833333333333</v>
      </c>
      <c r="MRM581" s="15">
        <v>44129</v>
      </c>
      <c r="MRN581" s="14">
        <v>24.0833333333333</v>
      </c>
      <c r="MRO581" s="15">
        <v>44129</v>
      </c>
      <c r="MRP581" s="14">
        <v>24.0833333333333</v>
      </c>
      <c r="MRQ581" s="15">
        <v>44129</v>
      </c>
      <c r="MRR581" s="14">
        <v>24.0833333333333</v>
      </c>
      <c r="MRS581" s="15">
        <v>44129</v>
      </c>
      <c r="MRT581" s="14">
        <v>24.0833333333333</v>
      </c>
      <c r="MRU581" s="15">
        <v>44129</v>
      </c>
      <c r="MRV581" s="14">
        <v>24.0833333333333</v>
      </c>
      <c r="MRW581" s="15">
        <v>44129</v>
      </c>
      <c r="MRX581" s="14">
        <v>24.0833333333333</v>
      </c>
      <c r="MRY581" s="15">
        <v>44129</v>
      </c>
      <c r="MRZ581" s="14">
        <v>24.0833333333333</v>
      </c>
      <c r="MSA581" s="15">
        <v>44129</v>
      </c>
      <c r="MSB581" s="14">
        <v>24.0833333333333</v>
      </c>
      <c r="MSC581" s="15">
        <v>44129</v>
      </c>
      <c r="MSD581" s="14">
        <v>24.0833333333333</v>
      </c>
      <c r="MSE581" s="15">
        <v>44129</v>
      </c>
      <c r="MSF581" s="14">
        <v>24.0833333333333</v>
      </c>
      <c r="MSG581" s="15">
        <v>44129</v>
      </c>
      <c r="MSH581" s="14">
        <v>24.0833333333333</v>
      </c>
      <c r="MSI581" s="15">
        <v>44129</v>
      </c>
      <c r="MSJ581" s="14">
        <v>24.0833333333333</v>
      </c>
      <c r="MSK581" s="15">
        <v>44129</v>
      </c>
      <c r="MSL581" s="14">
        <v>24.0833333333333</v>
      </c>
      <c r="MSM581" s="15">
        <v>44129</v>
      </c>
      <c r="MSN581" s="14">
        <v>24.0833333333333</v>
      </c>
      <c r="MSO581" s="15">
        <v>44129</v>
      </c>
      <c r="MSP581" s="14">
        <v>24.0833333333333</v>
      </c>
      <c r="MSQ581" s="15">
        <v>44129</v>
      </c>
      <c r="MSR581" s="14">
        <v>24.0833333333333</v>
      </c>
      <c r="MSS581" s="15">
        <v>44129</v>
      </c>
      <c r="MST581" s="14">
        <v>24.0833333333333</v>
      </c>
      <c r="MSU581" s="15">
        <v>44129</v>
      </c>
      <c r="MSV581" s="14">
        <v>24.0833333333333</v>
      </c>
      <c r="MSW581" s="15">
        <v>44129</v>
      </c>
      <c r="MSX581" s="14">
        <v>24.0833333333333</v>
      </c>
      <c r="MSY581" s="15">
        <v>44129</v>
      </c>
      <c r="MSZ581" s="14">
        <v>24.0833333333333</v>
      </c>
      <c r="MTA581" s="15">
        <v>44129</v>
      </c>
      <c r="MTB581" s="14">
        <v>24.0833333333333</v>
      </c>
      <c r="MTC581" s="15">
        <v>44129</v>
      </c>
      <c r="MTD581" s="14">
        <v>24.0833333333333</v>
      </c>
      <c r="MTE581" s="15">
        <v>44129</v>
      </c>
      <c r="MTF581" s="14">
        <v>24.0833333333333</v>
      </c>
      <c r="MTG581" s="15">
        <v>44129</v>
      </c>
      <c r="MTH581" s="14">
        <v>24.0833333333333</v>
      </c>
      <c r="MTI581" s="15">
        <v>44129</v>
      </c>
      <c r="MTJ581" s="14">
        <v>24.0833333333333</v>
      </c>
      <c r="MTK581" s="15">
        <v>44129</v>
      </c>
      <c r="MTL581" s="14">
        <v>24.0833333333333</v>
      </c>
      <c r="MTM581" s="15">
        <v>44129</v>
      </c>
      <c r="MTN581" s="14">
        <v>24.0833333333333</v>
      </c>
      <c r="MTO581" s="15">
        <v>44129</v>
      </c>
      <c r="MTP581" s="14">
        <v>24.0833333333333</v>
      </c>
      <c r="MTQ581" s="15">
        <v>44129</v>
      </c>
      <c r="MTR581" s="14">
        <v>24.0833333333333</v>
      </c>
      <c r="MTS581" s="15">
        <v>44129</v>
      </c>
      <c r="MTT581" s="14">
        <v>24.0833333333333</v>
      </c>
      <c r="MTU581" s="15">
        <v>44129</v>
      </c>
      <c r="MTV581" s="14">
        <v>24.0833333333333</v>
      </c>
      <c r="MTW581" s="15">
        <v>44129</v>
      </c>
      <c r="MTX581" s="14">
        <v>24.0833333333333</v>
      </c>
      <c r="MTY581" s="15">
        <v>44129</v>
      </c>
      <c r="MTZ581" s="14">
        <v>24.0833333333333</v>
      </c>
      <c r="MUA581" s="15">
        <v>44129</v>
      </c>
      <c r="MUB581" s="14">
        <v>24.0833333333333</v>
      </c>
      <c r="MUC581" s="15">
        <v>44129</v>
      </c>
      <c r="MUD581" s="14">
        <v>24.0833333333333</v>
      </c>
      <c r="MUE581" s="15">
        <v>44129</v>
      </c>
      <c r="MUF581" s="14">
        <v>24.0833333333333</v>
      </c>
      <c r="MUG581" s="15">
        <v>44129</v>
      </c>
      <c r="MUH581" s="14">
        <v>24.0833333333333</v>
      </c>
      <c r="MUI581" s="15">
        <v>44129</v>
      </c>
      <c r="MUJ581" s="14">
        <v>24.0833333333333</v>
      </c>
      <c r="MUK581" s="15">
        <v>44129</v>
      </c>
      <c r="MUL581" s="14">
        <v>24.0833333333333</v>
      </c>
      <c r="MUM581" s="15">
        <v>44129</v>
      </c>
      <c r="MUN581" s="14">
        <v>24.0833333333333</v>
      </c>
      <c r="MUO581" s="15">
        <v>44129</v>
      </c>
      <c r="MUP581" s="14">
        <v>24.0833333333333</v>
      </c>
      <c r="MUQ581" s="15">
        <v>44129</v>
      </c>
      <c r="MUR581" s="14">
        <v>24.0833333333333</v>
      </c>
      <c r="MUS581" s="15">
        <v>44129</v>
      </c>
      <c r="MUT581" s="14">
        <v>24.0833333333333</v>
      </c>
      <c r="MUU581" s="15">
        <v>44129</v>
      </c>
      <c r="MUV581" s="14">
        <v>24.0833333333333</v>
      </c>
      <c r="MUW581" s="15">
        <v>44129</v>
      </c>
      <c r="MUX581" s="14">
        <v>24.0833333333333</v>
      </c>
      <c r="MUY581" s="15">
        <v>44129</v>
      </c>
      <c r="MUZ581" s="14">
        <v>24.0833333333333</v>
      </c>
      <c r="MVA581" s="15">
        <v>44129</v>
      </c>
      <c r="MVB581" s="14">
        <v>24.0833333333333</v>
      </c>
      <c r="MVC581" s="15">
        <v>44129</v>
      </c>
      <c r="MVD581" s="14">
        <v>24.0833333333333</v>
      </c>
      <c r="MVE581" s="15">
        <v>44129</v>
      </c>
      <c r="MVF581" s="14">
        <v>24.0833333333333</v>
      </c>
      <c r="MVG581" s="15">
        <v>44129</v>
      </c>
      <c r="MVH581" s="14">
        <v>24.0833333333333</v>
      </c>
      <c r="MVI581" s="15">
        <v>44129</v>
      </c>
      <c r="MVJ581" s="14">
        <v>24.0833333333333</v>
      </c>
      <c r="MVK581" s="15">
        <v>44129</v>
      </c>
      <c r="MVL581" s="14">
        <v>24.0833333333333</v>
      </c>
      <c r="MVM581" s="15">
        <v>44129</v>
      </c>
      <c r="MVN581" s="14">
        <v>24.0833333333333</v>
      </c>
      <c r="MVO581" s="15">
        <v>44129</v>
      </c>
      <c r="MVP581" s="14">
        <v>24.0833333333333</v>
      </c>
      <c r="MVQ581" s="15">
        <v>44129</v>
      </c>
      <c r="MVR581" s="14">
        <v>24.0833333333333</v>
      </c>
      <c r="MVS581" s="15">
        <v>44129</v>
      </c>
      <c r="MVT581" s="14">
        <v>24.0833333333333</v>
      </c>
      <c r="MVU581" s="15">
        <v>44129</v>
      </c>
      <c r="MVV581" s="14">
        <v>24.0833333333333</v>
      </c>
      <c r="MVW581" s="15">
        <v>44129</v>
      </c>
      <c r="MVX581" s="14">
        <v>24.0833333333333</v>
      </c>
      <c r="MVY581" s="15">
        <v>44129</v>
      </c>
      <c r="MVZ581" s="14">
        <v>24.0833333333333</v>
      </c>
      <c r="MWA581" s="15">
        <v>44129</v>
      </c>
      <c r="MWB581" s="14">
        <v>24.0833333333333</v>
      </c>
      <c r="MWC581" s="15">
        <v>44129</v>
      </c>
      <c r="MWD581" s="14">
        <v>24.0833333333333</v>
      </c>
      <c r="MWE581" s="15">
        <v>44129</v>
      </c>
      <c r="MWF581" s="14">
        <v>24.0833333333333</v>
      </c>
      <c r="MWG581" s="15">
        <v>44129</v>
      </c>
      <c r="MWH581" s="14">
        <v>24.0833333333333</v>
      </c>
      <c r="MWI581" s="15">
        <v>44129</v>
      </c>
      <c r="MWJ581" s="14">
        <v>24.0833333333333</v>
      </c>
      <c r="MWK581" s="15">
        <v>44129</v>
      </c>
      <c r="MWL581" s="14">
        <v>24.0833333333333</v>
      </c>
      <c r="MWM581" s="15">
        <v>44129</v>
      </c>
      <c r="MWN581" s="14">
        <v>24.0833333333333</v>
      </c>
      <c r="MWO581" s="15">
        <v>44129</v>
      </c>
      <c r="MWP581" s="14">
        <v>24.0833333333333</v>
      </c>
      <c r="MWQ581" s="15">
        <v>44129</v>
      </c>
      <c r="MWR581" s="14">
        <v>24.0833333333333</v>
      </c>
      <c r="MWS581" s="15">
        <v>44129</v>
      </c>
      <c r="MWT581" s="14">
        <v>24.0833333333333</v>
      </c>
      <c r="MWU581" s="15">
        <v>44129</v>
      </c>
      <c r="MWV581" s="14">
        <v>24.0833333333333</v>
      </c>
      <c r="MWW581" s="15">
        <v>44129</v>
      </c>
      <c r="MWX581" s="14">
        <v>24.0833333333333</v>
      </c>
      <c r="MWY581" s="15">
        <v>44129</v>
      </c>
      <c r="MWZ581" s="14">
        <v>24.0833333333333</v>
      </c>
      <c r="MXA581" s="15">
        <v>44129</v>
      </c>
      <c r="MXB581" s="14">
        <v>24.0833333333333</v>
      </c>
      <c r="MXC581" s="15">
        <v>44129</v>
      </c>
      <c r="MXD581" s="14">
        <v>24.0833333333333</v>
      </c>
      <c r="MXE581" s="15">
        <v>44129</v>
      </c>
      <c r="MXF581" s="14">
        <v>24.0833333333333</v>
      </c>
      <c r="MXG581" s="15">
        <v>44129</v>
      </c>
      <c r="MXH581" s="14">
        <v>24.0833333333333</v>
      </c>
      <c r="MXI581" s="15">
        <v>44129</v>
      </c>
      <c r="MXJ581" s="14">
        <v>24.0833333333333</v>
      </c>
      <c r="MXK581" s="15">
        <v>44129</v>
      </c>
      <c r="MXL581" s="14">
        <v>24.0833333333333</v>
      </c>
      <c r="MXM581" s="15">
        <v>44129</v>
      </c>
      <c r="MXN581" s="14">
        <v>24.0833333333333</v>
      </c>
      <c r="MXO581" s="15">
        <v>44129</v>
      </c>
      <c r="MXP581" s="14">
        <v>24.0833333333333</v>
      </c>
      <c r="MXQ581" s="15">
        <v>44129</v>
      </c>
      <c r="MXR581" s="14">
        <v>24.0833333333333</v>
      </c>
      <c r="MXS581" s="15">
        <v>44129</v>
      </c>
      <c r="MXT581" s="14">
        <v>24.0833333333333</v>
      </c>
      <c r="MXU581" s="15">
        <v>44129</v>
      </c>
      <c r="MXV581" s="14">
        <v>24.0833333333333</v>
      </c>
      <c r="MXW581" s="15">
        <v>44129</v>
      </c>
      <c r="MXX581" s="14">
        <v>24.0833333333333</v>
      </c>
      <c r="MXY581" s="15">
        <v>44129</v>
      </c>
      <c r="MXZ581" s="14">
        <v>24.0833333333333</v>
      </c>
      <c r="MYA581" s="15">
        <v>44129</v>
      </c>
      <c r="MYB581" s="14">
        <v>24.0833333333333</v>
      </c>
      <c r="MYC581" s="15">
        <v>44129</v>
      </c>
      <c r="MYD581" s="14">
        <v>24.0833333333333</v>
      </c>
      <c r="MYE581" s="15">
        <v>44129</v>
      </c>
      <c r="MYF581" s="14">
        <v>24.0833333333333</v>
      </c>
      <c r="MYG581" s="15">
        <v>44129</v>
      </c>
      <c r="MYH581" s="14">
        <v>24.0833333333333</v>
      </c>
      <c r="MYI581" s="15">
        <v>44129</v>
      </c>
      <c r="MYJ581" s="14">
        <v>24.0833333333333</v>
      </c>
      <c r="MYK581" s="15">
        <v>44129</v>
      </c>
      <c r="MYL581" s="14">
        <v>24.0833333333333</v>
      </c>
      <c r="MYM581" s="15">
        <v>44129</v>
      </c>
      <c r="MYN581" s="14">
        <v>24.0833333333333</v>
      </c>
      <c r="MYO581" s="15">
        <v>44129</v>
      </c>
      <c r="MYP581" s="14">
        <v>24.0833333333333</v>
      </c>
      <c r="MYQ581" s="15">
        <v>44129</v>
      </c>
      <c r="MYR581" s="14">
        <v>24.0833333333333</v>
      </c>
      <c r="MYS581" s="15">
        <v>44129</v>
      </c>
      <c r="MYT581" s="14">
        <v>24.0833333333333</v>
      </c>
      <c r="MYU581" s="15">
        <v>44129</v>
      </c>
      <c r="MYV581" s="14">
        <v>24.0833333333333</v>
      </c>
      <c r="MYW581" s="15">
        <v>44129</v>
      </c>
      <c r="MYX581" s="14">
        <v>24.0833333333333</v>
      </c>
      <c r="MYY581" s="15">
        <v>44129</v>
      </c>
      <c r="MYZ581" s="14">
        <v>24.0833333333333</v>
      </c>
      <c r="MZA581" s="15">
        <v>44129</v>
      </c>
      <c r="MZB581" s="14">
        <v>24.0833333333333</v>
      </c>
      <c r="MZC581" s="15">
        <v>44129</v>
      </c>
      <c r="MZD581" s="14">
        <v>24.0833333333333</v>
      </c>
      <c r="MZE581" s="15">
        <v>44129</v>
      </c>
      <c r="MZF581" s="14">
        <v>24.0833333333333</v>
      </c>
      <c r="MZG581" s="15">
        <v>44129</v>
      </c>
      <c r="MZH581" s="14">
        <v>24.0833333333333</v>
      </c>
      <c r="MZI581" s="15">
        <v>44129</v>
      </c>
      <c r="MZJ581" s="14">
        <v>24.0833333333333</v>
      </c>
      <c r="MZK581" s="15">
        <v>44129</v>
      </c>
      <c r="MZL581" s="14">
        <v>24.0833333333333</v>
      </c>
      <c r="MZM581" s="15">
        <v>44129</v>
      </c>
      <c r="MZN581" s="14">
        <v>24.0833333333333</v>
      </c>
      <c r="MZO581" s="15">
        <v>44129</v>
      </c>
      <c r="MZP581" s="14">
        <v>24.0833333333333</v>
      </c>
      <c r="MZQ581" s="15">
        <v>44129</v>
      </c>
      <c r="MZR581" s="14">
        <v>24.0833333333333</v>
      </c>
      <c r="MZS581" s="15">
        <v>44129</v>
      </c>
      <c r="MZT581" s="14">
        <v>24.0833333333333</v>
      </c>
      <c r="MZU581" s="15">
        <v>44129</v>
      </c>
      <c r="MZV581" s="14">
        <v>24.0833333333333</v>
      </c>
      <c r="MZW581" s="15">
        <v>44129</v>
      </c>
      <c r="MZX581" s="14">
        <v>24.0833333333333</v>
      </c>
      <c r="MZY581" s="15">
        <v>44129</v>
      </c>
      <c r="MZZ581" s="14">
        <v>24.0833333333333</v>
      </c>
      <c r="NAA581" s="15">
        <v>44129</v>
      </c>
      <c r="NAB581" s="14">
        <v>24.0833333333333</v>
      </c>
      <c r="NAC581" s="15">
        <v>44129</v>
      </c>
      <c r="NAD581" s="14">
        <v>24.0833333333333</v>
      </c>
      <c r="NAE581" s="15">
        <v>44129</v>
      </c>
      <c r="NAF581" s="14">
        <v>24.0833333333333</v>
      </c>
      <c r="NAG581" s="15">
        <v>44129</v>
      </c>
      <c r="NAH581" s="14">
        <v>24.0833333333333</v>
      </c>
      <c r="NAI581" s="15">
        <v>44129</v>
      </c>
      <c r="NAJ581" s="14">
        <v>24.0833333333333</v>
      </c>
      <c r="NAK581" s="15">
        <v>44129</v>
      </c>
      <c r="NAL581" s="14">
        <v>24.0833333333333</v>
      </c>
      <c r="NAM581" s="15">
        <v>44129</v>
      </c>
      <c r="NAN581" s="14">
        <v>24.0833333333333</v>
      </c>
      <c r="NAO581" s="15">
        <v>44129</v>
      </c>
      <c r="NAP581" s="14">
        <v>24.0833333333333</v>
      </c>
      <c r="NAQ581" s="15">
        <v>44129</v>
      </c>
      <c r="NAR581" s="14">
        <v>24.0833333333333</v>
      </c>
      <c r="NAS581" s="15">
        <v>44129</v>
      </c>
      <c r="NAT581" s="14">
        <v>24.0833333333333</v>
      </c>
      <c r="NAU581" s="15">
        <v>44129</v>
      </c>
      <c r="NAV581" s="14">
        <v>24.0833333333333</v>
      </c>
      <c r="NAW581" s="15">
        <v>44129</v>
      </c>
      <c r="NAX581" s="14">
        <v>24.0833333333333</v>
      </c>
      <c r="NAY581" s="15">
        <v>44129</v>
      </c>
      <c r="NAZ581" s="14">
        <v>24.0833333333333</v>
      </c>
      <c r="NBA581" s="15">
        <v>44129</v>
      </c>
      <c r="NBB581" s="14">
        <v>24.0833333333333</v>
      </c>
      <c r="NBC581" s="15">
        <v>44129</v>
      </c>
      <c r="NBD581" s="14">
        <v>24.0833333333333</v>
      </c>
      <c r="NBE581" s="15">
        <v>44129</v>
      </c>
      <c r="NBF581" s="14">
        <v>24.0833333333333</v>
      </c>
      <c r="NBG581" s="15">
        <v>44129</v>
      </c>
      <c r="NBH581" s="14">
        <v>24.0833333333333</v>
      </c>
      <c r="NBI581" s="15">
        <v>44129</v>
      </c>
      <c r="NBJ581" s="14">
        <v>24.0833333333333</v>
      </c>
      <c r="NBK581" s="15">
        <v>44129</v>
      </c>
      <c r="NBL581" s="14">
        <v>24.0833333333333</v>
      </c>
      <c r="NBM581" s="15">
        <v>44129</v>
      </c>
      <c r="NBN581" s="14">
        <v>24.0833333333333</v>
      </c>
      <c r="NBO581" s="15">
        <v>44129</v>
      </c>
      <c r="NBP581" s="14">
        <v>24.0833333333333</v>
      </c>
      <c r="NBQ581" s="15">
        <v>44129</v>
      </c>
      <c r="NBR581" s="14">
        <v>24.0833333333333</v>
      </c>
      <c r="NBS581" s="15">
        <v>44129</v>
      </c>
      <c r="NBT581" s="14">
        <v>24.0833333333333</v>
      </c>
      <c r="NBU581" s="15">
        <v>44129</v>
      </c>
      <c r="NBV581" s="14">
        <v>24.0833333333333</v>
      </c>
      <c r="NBW581" s="15">
        <v>44129</v>
      </c>
      <c r="NBX581" s="14">
        <v>24.0833333333333</v>
      </c>
      <c r="NBY581" s="15">
        <v>44129</v>
      </c>
      <c r="NBZ581" s="14">
        <v>24.0833333333333</v>
      </c>
      <c r="NCA581" s="15">
        <v>44129</v>
      </c>
      <c r="NCB581" s="14">
        <v>24.0833333333333</v>
      </c>
      <c r="NCC581" s="15">
        <v>44129</v>
      </c>
      <c r="NCD581" s="14">
        <v>24.0833333333333</v>
      </c>
      <c r="NCE581" s="15">
        <v>44129</v>
      </c>
      <c r="NCF581" s="14">
        <v>24.0833333333333</v>
      </c>
      <c r="NCG581" s="15">
        <v>44129</v>
      </c>
      <c r="NCH581" s="14">
        <v>24.0833333333333</v>
      </c>
      <c r="NCI581" s="15">
        <v>44129</v>
      </c>
      <c r="NCJ581" s="14">
        <v>24.0833333333333</v>
      </c>
      <c r="NCK581" s="15">
        <v>44129</v>
      </c>
      <c r="NCL581" s="14">
        <v>24.0833333333333</v>
      </c>
      <c r="NCM581" s="15">
        <v>44129</v>
      </c>
      <c r="NCN581" s="14">
        <v>24.0833333333333</v>
      </c>
      <c r="NCO581" s="15">
        <v>44129</v>
      </c>
      <c r="NCP581" s="14">
        <v>24.0833333333333</v>
      </c>
      <c r="NCQ581" s="15">
        <v>44129</v>
      </c>
      <c r="NCR581" s="14">
        <v>24.0833333333333</v>
      </c>
      <c r="NCS581" s="15">
        <v>44129</v>
      </c>
      <c r="NCT581" s="14">
        <v>24.0833333333333</v>
      </c>
      <c r="NCU581" s="15">
        <v>44129</v>
      </c>
      <c r="NCV581" s="14">
        <v>24.0833333333333</v>
      </c>
      <c r="NCW581" s="15">
        <v>44129</v>
      </c>
      <c r="NCX581" s="14">
        <v>24.0833333333333</v>
      </c>
      <c r="NCY581" s="15">
        <v>44129</v>
      </c>
      <c r="NCZ581" s="14">
        <v>24.0833333333333</v>
      </c>
      <c r="NDA581" s="15">
        <v>44129</v>
      </c>
      <c r="NDB581" s="14">
        <v>24.0833333333333</v>
      </c>
      <c r="NDC581" s="15">
        <v>44129</v>
      </c>
      <c r="NDD581" s="14">
        <v>24.0833333333333</v>
      </c>
      <c r="NDE581" s="15">
        <v>44129</v>
      </c>
      <c r="NDF581" s="14">
        <v>24.0833333333333</v>
      </c>
      <c r="NDG581" s="15">
        <v>44129</v>
      </c>
      <c r="NDH581" s="14">
        <v>24.0833333333333</v>
      </c>
      <c r="NDI581" s="15">
        <v>44129</v>
      </c>
      <c r="NDJ581" s="14">
        <v>24.0833333333333</v>
      </c>
      <c r="NDK581" s="15">
        <v>44129</v>
      </c>
      <c r="NDL581" s="14">
        <v>24.0833333333333</v>
      </c>
      <c r="NDM581" s="15">
        <v>44129</v>
      </c>
      <c r="NDN581" s="14">
        <v>24.0833333333333</v>
      </c>
      <c r="NDO581" s="15">
        <v>44129</v>
      </c>
      <c r="NDP581" s="14">
        <v>24.0833333333333</v>
      </c>
      <c r="NDQ581" s="15">
        <v>44129</v>
      </c>
      <c r="NDR581" s="14">
        <v>24.0833333333333</v>
      </c>
      <c r="NDS581" s="15">
        <v>44129</v>
      </c>
      <c r="NDT581" s="14">
        <v>24.0833333333333</v>
      </c>
      <c r="NDU581" s="15">
        <v>44129</v>
      </c>
      <c r="NDV581" s="14">
        <v>24.0833333333333</v>
      </c>
      <c r="NDW581" s="15">
        <v>44129</v>
      </c>
      <c r="NDX581" s="14">
        <v>24.0833333333333</v>
      </c>
      <c r="NDY581" s="15">
        <v>44129</v>
      </c>
      <c r="NDZ581" s="14">
        <v>24.0833333333333</v>
      </c>
      <c r="NEA581" s="15">
        <v>44129</v>
      </c>
      <c r="NEB581" s="14">
        <v>24.0833333333333</v>
      </c>
      <c r="NEC581" s="15">
        <v>44129</v>
      </c>
      <c r="NED581" s="14">
        <v>24.0833333333333</v>
      </c>
      <c r="NEE581" s="15">
        <v>44129</v>
      </c>
      <c r="NEF581" s="14">
        <v>24.0833333333333</v>
      </c>
      <c r="NEG581" s="15">
        <v>44129</v>
      </c>
      <c r="NEH581" s="14">
        <v>24.0833333333333</v>
      </c>
      <c r="NEI581" s="15">
        <v>44129</v>
      </c>
      <c r="NEJ581" s="14">
        <v>24.0833333333333</v>
      </c>
      <c r="NEK581" s="15">
        <v>44129</v>
      </c>
      <c r="NEL581" s="14">
        <v>24.0833333333333</v>
      </c>
      <c r="NEM581" s="15">
        <v>44129</v>
      </c>
      <c r="NEN581" s="14">
        <v>24.0833333333333</v>
      </c>
      <c r="NEO581" s="15">
        <v>44129</v>
      </c>
      <c r="NEP581" s="14">
        <v>24.0833333333333</v>
      </c>
      <c r="NEQ581" s="15">
        <v>44129</v>
      </c>
      <c r="NER581" s="14">
        <v>24.0833333333333</v>
      </c>
      <c r="NES581" s="15">
        <v>44129</v>
      </c>
      <c r="NET581" s="14">
        <v>24.0833333333333</v>
      </c>
      <c r="NEU581" s="15">
        <v>44129</v>
      </c>
      <c r="NEV581" s="14">
        <v>24.0833333333333</v>
      </c>
      <c r="NEW581" s="15">
        <v>44129</v>
      </c>
      <c r="NEX581" s="14">
        <v>24.0833333333333</v>
      </c>
      <c r="NEY581" s="15">
        <v>44129</v>
      </c>
      <c r="NEZ581" s="14">
        <v>24.0833333333333</v>
      </c>
      <c r="NFA581" s="15">
        <v>44129</v>
      </c>
      <c r="NFB581" s="14">
        <v>24.0833333333333</v>
      </c>
      <c r="NFC581" s="15">
        <v>44129</v>
      </c>
      <c r="NFD581" s="14">
        <v>24.0833333333333</v>
      </c>
      <c r="NFE581" s="15">
        <v>44129</v>
      </c>
      <c r="NFF581" s="14">
        <v>24.0833333333333</v>
      </c>
      <c r="NFG581" s="15">
        <v>44129</v>
      </c>
      <c r="NFH581" s="14">
        <v>24.0833333333333</v>
      </c>
      <c r="NFI581" s="15">
        <v>44129</v>
      </c>
      <c r="NFJ581" s="14">
        <v>24.0833333333333</v>
      </c>
      <c r="NFK581" s="15">
        <v>44129</v>
      </c>
      <c r="NFL581" s="14">
        <v>24.0833333333333</v>
      </c>
      <c r="NFM581" s="15">
        <v>44129</v>
      </c>
      <c r="NFN581" s="14">
        <v>24.0833333333333</v>
      </c>
      <c r="NFO581" s="15">
        <v>44129</v>
      </c>
      <c r="NFP581" s="14">
        <v>24.0833333333333</v>
      </c>
      <c r="NFQ581" s="15">
        <v>44129</v>
      </c>
      <c r="NFR581" s="14">
        <v>24.0833333333333</v>
      </c>
      <c r="NFS581" s="15">
        <v>44129</v>
      </c>
      <c r="NFT581" s="14">
        <v>24.0833333333333</v>
      </c>
      <c r="NFU581" s="15">
        <v>44129</v>
      </c>
      <c r="NFV581" s="14">
        <v>24.0833333333333</v>
      </c>
      <c r="NFW581" s="15">
        <v>44129</v>
      </c>
      <c r="NFX581" s="14">
        <v>24.0833333333333</v>
      </c>
      <c r="NFY581" s="15">
        <v>44129</v>
      </c>
      <c r="NFZ581" s="14">
        <v>24.0833333333333</v>
      </c>
      <c r="NGA581" s="15">
        <v>44129</v>
      </c>
      <c r="NGB581" s="14">
        <v>24.0833333333333</v>
      </c>
      <c r="NGC581" s="15">
        <v>44129</v>
      </c>
      <c r="NGD581" s="14">
        <v>24.0833333333333</v>
      </c>
      <c r="NGE581" s="15">
        <v>44129</v>
      </c>
      <c r="NGF581" s="14">
        <v>24.0833333333333</v>
      </c>
      <c r="NGG581" s="15">
        <v>44129</v>
      </c>
      <c r="NGH581" s="14">
        <v>24.0833333333333</v>
      </c>
      <c r="NGI581" s="15">
        <v>44129</v>
      </c>
      <c r="NGJ581" s="14">
        <v>24.0833333333333</v>
      </c>
      <c r="NGK581" s="15">
        <v>44129</v>
      </c>
      <c r="NGL581" s="14">
        <v>24.0833333333333</v>
      </c>
      <c r="NGM581" s="15">
        <v>44129</v>
      </c>
      <c r="NGN581" s="14">
        <v>24.0833333333333</v>
      </c>
      <c r="NGO581" s="15">
        <v>44129</v>
      </c>
      <c r="NGP581" s="14">
        <v>24.0833333333333</v>
      </c>
      <c r="NGQ581" s="15">
        <v>44129</v>
      </c>
      <c r="NGR581" s="14">
        <v>24.0833333333333</v>
      </c>
      <c r="NGS581" s="15">
        <v>44129</v>
      </c>
      <c r="NGT581" s="14">
        <v>24.0833333333333</v>
      </c>
      <c r="NGU581" s="15">
        <v>44129</v>
      </c>
      <c r="NGV581" s="14">
        <v>24.0833333333333</v>
      </c>
      <c r="NGW581" s="15">
        <v>44129</v>
      </c>
      <c r="NGX581" s="14">
        <v>24.0833333333333</v>
      </c>
      <c r="NGY581" s="15">
        <v>44129</v>
      </c>
      <c r="NGZ581" s="14">
        <v>24.0833333333333</v>
      </c>
      <c r="NHA581" s="15">
        <v>44129</v>
      </c>
      <c r="NHB581" s="14">
        <v>24.0833333333333</v>
      </c>
      <c r="NHC581" s="15">
        <v>44129</v>
      </c>
      <c r="NHD581" s="14">
        <v>24.0833333333333</v>
      </c>
      <c r="NHE581" s="15">
        <v>44129</v>
      </c>
      <c r="NHF581" s="14">
        <v>24.0833333333333</v>
      </c>
      <c r="NHG581" s="15">
        <v>44129</v>
      </c>
      <c r="NHH581" s="14">
        <v>24.0833333333333</v>
      </c>
      <c r="NHI581" s="15">
        <v>44129</v>
      </c>
      <c r="NHJ581" s="14">
        <v>24.0833333333333</v>
      </c>
      <c r="NHK581" s="15">
        <v>44129</v>
      </c>
      <c r="NHL581" s="14">
        <v>24.0833333333333</v>
      </c>
      <c r="NHM581" s="15">
        <v>44129</v>
      </c>
      <c r="NHN581" s="14">
        <v>24.0833333333333</v>
      </c>
      <c r="NHO581" s="15">
        <v>44129</v>
      </c>
      <c r="NHP581" s="14">
        <v>24.0833333333333</v>
      </c>
      <c r="NHQ581" s="15">
        <v>44129</v>
      </c>
      <c r="NHR581" s="14">
        <v>24.0833333333333</v>
      </c>
      <c r="NHS581" s="15">
        <v>44129</v>
      </c>
      <c r="NHT581" s="14">
        <v>24.0833333333333</v>
      </c>
      <c r="NHU581" s="15">
        <v>44129</v>
      </c>
      <c r="NHV581" s="14">
        <v>24.0833333333333</v>
      </c>
      <c r="NHW581" s="15">
        <v>44129</v>
      </c>
      <c r="NHX581" s="14">
        <v>24.0833333333333</v>
      </c>
      <c r="NHY581" s="15">
        <v>44129</v>
      </c>
      <c r="NHZ581" s="14">
        <v>24.0833333333333</v>
      </c>
      <c r="NIA581" s="15">
        <v>44129</v>
      </c>
      <c r="NIB581" s="14">
        <v>24.0833333333333</v>
      </c>
      <c r="NIC581" s="15">
        <v>44129</v>
      </c>
      <c r="NID581" s="14">
        <v>24.0833333333333</v>
      </c>
      <c r="NIE581" s="15">
        <v>44129</v>
      </c>
      <c r="NIF581" s="14">
        <v>24.0833333333333</v>
      </c>
      <c r="NIG581" s="15">
        <v>44129</v>
      </c>
      <c r="NIH581" s="14">
        <v>24.0833333333333</v>
      </c>
      <c r="NII581" s="15">
        <v>44129</v>
      </c>
      <c r="NIJ581" s="14">
        <v>24.0833333333333</v>
      </c>
      <c r="NIK581" s="15">
        <v>44129</v>
      </c>
      <c r="NIL581" s="14">
        <v>24.0833333333333</v>
      </c>
      <c r="NIM581" s="15">
        <v>44129</v>
      </c>
      <c r="NIN581" s="14">
        <v>24.0833333333333</v>
      </c>
      <c r="NIO581" s="15">
        <v>44129</v>
      </c>
      <c r="NIP581" s="14">
        <v>24.0833333333333</v>
      </c>
      <c r="NIQ581" s="15">
        <v>44129</v>
      </c>
      <c r="NIR581" s="14">
        <v>24.0833333333333</v>
      </c>
      <c r="NIS581" s="15">
        <v>44129</v>
      </c>
      <c r="NIT581" s="14">
        <v>24.0833333333333</v>
      </c>
      <c r="NIU581" s="15">
        <v>44129</v>
      </c>
      <c r="NIV581" s="14">
        <v>24.0833333333333</v>
      </c>
      <c r="NIW581" s="15">
        <v>44129</v>
      </c>
      <c r="NIX581" s="14">
        <v>24.0833333333333</v>
      </c>
      <c r="NIY581" s="15">
        <v>44129</v>
      </c>
      <c r="NIZ581" s="14">
        <v>24.0833333333333</v>
      </c>
      <c r="NJA581" s="15">
        <v>44129</v>
      </c>
      <c r="NJB581" s="14">
        <v>24.0833333333333</v>
      </c>
      <c r="NJC581" s="15">
        <v>44129</v>
      </c>
      <c r="NJD581" s="14">
        <v>24.0833333333333</v>
      </c>
      <c r="NJE581" s="15">
        <v>44129</v>
      </c>
      <c r="NJF581" s="14">
        <v>24.0833333333333</v>
      </c>
      <c r="NJG581" s="15">
        <v>44129</v>
      </c>
      <c r="NJH581" s="14">
        <v>24.0833333333333</v>
      </c>
      <c r="NJI581" s="15">
        <v>44129</v>
      </c>
      <c r="NJJ581" s="14">
        <v>24.0833333333333</v>
      </c>
      <c r="NJK581" s="15">
        <v>44129</v>
      </c>
      <c r="NJL581" s="14">
        <v>24.0833333333333</v>
      </c>
      <c r="NJM581" s="15">
        <v>44129</v>
      </c>
      <c r="NJN581" s="14">
        <v>24.0833333333333</v>
      </c>
      <c r="NJO581" s="15">
        <v>44129</v>
      </c>
      <c r="NJP581" s="14">
        <v>24.0833333333333</v>
      </c>
      <c r="NJQ581" s="15">
        <v>44129</v>
      </c>
      <c r="NJR581" s="14">
        <v>24.0833333333333</v>
      </c>
      <c r="NJS581" s="15">
        <v>44129</v>
      </c>
      <c r="NJT581" s="14">
        <v>24.0833333333333</v>
      </c>
      <c r="NJU581" s="15">
        <v>44129</v>
      </c>
      <c r="NJV581" s="14">
        <v>24.0833333333333</v>
      </c>
      <c r="NJW581" s="15">
        <v>44129</v>
      </c>
      <c r="NJX581" s="14">
        <v>24.0833333333333</v>
      </c>
      <c r="NJY581" s="15">
        <v>44129</v>
      </c>
      <c r="NJZ581" s="14">
        <v>24.0833333333333</v>
      </c>
      <c r="NKA581" s="15">
        <v>44129</v>
      </c>
      <c r="NKB581" s="14">
        <v>24.0833333333333</v>
      </c>
      <c r="NKC581" s="15">
        <v>44129</v>
      </c>
      <c r="NKD581" s="14">
        <v>24.0833333333333</v>
      </c>
      <c r="NKE581" s="15">
        <v>44129</v>
      </c>
      <c r="NKF581" s="14">
        <v>24.0833333333333</v>
      </c>
      <c r="NKG581" s="15">
        <v>44129</v>
      </c>
      <c r="NKH581" s="14">
        <v>24.0833333333333</v>
      </c>
      <c r="NKI581" s="15">
        <v>44129</v>
      </c>
      <c r="NKJ581" s="14">
        <v>24.0833333333333</v>
      </c>
      <c r="NKK581" s="15">
        <v>44129</v>
      </c>
      <c r="NKL581" s="14">
        <v>24.0833333333333</v>
      </c>
      <c r="NKM581" s="15">
        <v>44129</v>
      </c>
      <c r="NKN581" s="14">
        <v>24.0833333333333</v>
      </c>
      <c r="NKO581" s="15">
        <v>44129</v>
      </c>
      <c r="NKP581" s="14">
        <v>24.0833333333333</v>
      </c>
      <c r="NKQ581" s="15">
        <v>44129</v>
      </c>
      <c r="NKR581" s="14">
        <v>24.0833333333333</v>
      </c>
      <c r="NKS581" s="15">
        <v>44129</v>
      </c>
      <c r="NKT581" s="14">
        <v>24.0833333333333</v>
      </c>
      <c r="NKU581" s="15">
        <v>44129</v>
      </c>
      <c r="NKV581" s="14">
        <v>24.0833333333333</v>
      </c>
      <c r="NKW581" s="15">
        <v>44129</v>
      </c>
      <c r="NKX581" s="14">
        <v>24.0833333333333</v>
      </c>
      <c r="NKY581" s="15">
        <v>44129</v>
      </c>
      <c r="NKZ581" s="14">
        <v>24.0833333333333</v>
      </c>
      <c r="NLA581" s="15">
        <v>44129</v>
      </c>
      <c r="NLB581" s="14">
        <v>24.0833333333333</v>
      </c>
      <c r="NLC581" s="15">
        <v>44129</v>
      </c>
      <c r="NLD581" s="14">
        <v>24.0833333333333</v>
      </c>
      <c r="NLE581" s="15">
        <v>44129</v>
      </c>
      <c r="NLF581" s="14">
        <v>24.0833333333333</v>
      </c>
      <c r="NLG581" s="15">
        <v>44129</v>
      </c>
      <c r="NLH581" s="14">
        <v>24.0833333333333</v>
      </c>
      <c r="NLI581" s="15">
        <v>44129</v>
      </c>
      <c r="NLJ581" s="14">
        <v>24.0833333333333</v>
      </c>
      <c r="NLK581" s="15">
        <v>44129</v>
      </c>
      <c r="NLL581" s="14">
        <v>24.0833333333333</v>
      </c>
      <c r="NLM581" s="15">
        <v>44129</v>
      </c>
      <c r="NLN581" s="14">
        <v>24.0833333333333</v>
      </c>
      <c r="NLO581" s="15">
        <v>44129</v>
      </c>
      <c r="NLP581" s="14">
        <v>24.0833333333333</v>
      </c>
      <c r="NLQ581" s="15">
        <v>44129</v>
      </c>
      <c r="NLR581" s="14">
        <v>24.0833333333333</v>
      </c>
      <c r="NLS581" s="15">
        <v>44129</v>
      </c>
      <c r="NLT581" s="14">
        <v>24.0833333333333</v>
      </c>
      <c r="NLU581" s="15">
        <v>44129</v>
      </c>
      <c r="NLV581" s="14">
        <v>24.0833333333333</v>
      </c>
      <c r="NLW581" s="15">
        <v>44129</v>
      </c>
      <c r="NLX581" s="14">
        <v>24.0833333333333</v>
      </c>
      <c r="NLY581" s="15">
        <v>44129</v>
      </c>
      <c r="NLZ581" s="14">
        <v>24.0833333333333</v>
      </c>
      <c r="NMA581" s="15">
        <v>44129</v>
      </c>
      <c r="NMB581" s="14">
        <v>24.0833333333333</v>
      </c>
      <c r="NMC581" s="15">
        <v>44129</v>
      </c>
      <c r="NMD581" s="14">
        <v>24.0833333333333</v>
      </c>
      <c r="NME581" s="15">
        <v>44129</v>
      </c>
      <c r="NMF581" s="14">
        <v>24.0833333333333</v>
      </c>
      <c r="NMG581" s="15">
        <v>44129</v>
      </c>
      <c r="NMH581" s="14">
        <v>24.0833333333333</v>
      </c>
      <c r="NMI581" s="15">
        <v>44129</v>
      </c>
      <c r="NMJ581" s="14">
        <v>24.0833333333333</v>
      </c>
      <c r="NMK581" s="15">
        <v>44129</v>
      </c>
      <c r="NML581" s="14">
        <v>24.0833333333333</v>
      </c>
      <c r="NMM581" s="15">
        <v>44129</v>
      </c>
      <c r="NMN581" s="14">
        <v>24.0833333333333</v>
      </c>
      <c r="NMO581" s="15">
        <v>44129</v>
      </c>
      <c r="NMP581" s="14">
        <v>24.0833333333333</v>
      </c>
      <c r="NMQ581" s="15">
        <v>44129</v>
      </c>
      <c r="NMR581" s="14">
        <v>24.0833333333333</v>
      </c>
      <c r="NMS581" s="15">
        <v>44129</v>
      </c>
      <c r="NMT581" s="14">
        <v>24.0833333333333</v>
      </c>
      <c r="NMU581" s="15">
        <v>44129</v>
      </c>
      <c r="NMV581" s="14">
        <v>24.0833333333333</v>
      </c>
      <c r="NMW581" s="15">
        <v>44129</v>
      </c>
      <c r="NMX581" s="14">
        <v>24.0833333333333</v>
      </c>
      <c r="NMY581" s="15">
        <v>44129</v>
      </c>
      <c r="NMZ581" s="14">
        <v>24.0833333333333</v>
      </c>
      <c r="NNA581" s="15">
        <v>44129</v>
      </c>
      <c r="NNB581" s="14">
        <v>24.0833333333333</v>
      </c>
      <c r="NNC581" s="15">
        <v>44129</v>
      </c>
      <c r="NND581" s="14">
        <v>24.0833333333333</v>
      </c>
      <c r="NNE581" s="15">
        <v>44129</v>
      </c>
      <c r="NNF581" s="14">
        <v>24.0833333333333</v>
      </c>
      <c r="NNG581" s="15">
        <v>44129</v>
      </c>
      <c r="NNH581" s="14">
        <v>24.0833333333333</v>
      </c>
      <c r="NNI581" s="15">
        <v>44129</v>
      </c>
      <c r="NNJ581" s="14">
        <v>24.0833333333333</v>
      </c>
      <c r="NNK581" s="15">
        <v>44129</v>
      </c>
      <c r="NNL581" s="14">
        <v>24.0833333333333</v>
      </c>
      <c r="NNM581" s="15">
        <v>44129</v>
      </c>
      <c r="NNN581" s="14">
        <v>24.0833333333333</v>
      </c>
      <c r="NNO581" s="15">
        <v>44129</v>
      </c>
      <c r="NNP581" s="14">
        <v>24.0833333333333</v>
      </c>
      <c r="NNQ581" s="15">
        <v>44129</v>
      </c>
      <c r="NNR581" s="14">
        <v>24.0833333333333</v>
      </c>
      <c r="NNS581" s="15">
        <v>44129</v>
      </c>
      <c r="NNT581" s="14">
        <v>24.0833333333333</v>
      </c>
      <c r="NNU581" s="15">
        <v>44129</v>
      </c>
      <c r="NNV581" s="14">
        <v>24.0833333333333</v>
      </c>
      <c r="NNW581" s="15">
        <v>44129</v>
      </c>
      <c r="NNX581" s="14">
        <v>24.0833333333333</v>
      </c>
      <c r="NNY581" s="15">
        <v>44129</v>
      </c>
      <c r="NNZ581" s="14">
        <v>24.0833333333333</v>
      </c>
      <c r="NOA581" s="15">
        <v>44129</v>
      </c>
      <c r="NOB581" s="14">
        <v>24.0833333333333</v>
      </c>
      <c r="NOC581" s="15">
        <v>44129</v>
      </c>
      <c r="NOD581" s="14">
        <v>24.0833333333333</v>
      </c>
      <c r="NOE581" s="15">
        <v>44129</v>
      </c>
      <c r="NOF581" s="14">
        <v>24.0833333333333</v>
      </c>
      <c r="NOG581" s="15">
        <v>44129</v>
      </c>
      <c r="NOH581" s="14">
        <v>24.0833333333333</v>
      </c>
      <c r="NOI581" s="15">
        <v>44129</v>
      </c>
      <c r="NOJ581" s="14">
        <v>24.0833333333333</v>
      </c>
      <c r="NOK581" s="15">
        <v>44129</v>
      </c>
      <c r="NOL581" s="14">
        <v>24.0833333333333</v>
      </c>
      <c r="NOM581" s="15">
        <v>44129</v>
      </c>
      <c r="NON581" s="14">
        <v>24.0833333333333</v>
      </c>
      <c r="NOO581" s="15">
        <v>44129</v>
      </c>
      <c r="NOP581" s="14">
        <v>24.0833333333333</v>
      </c>
      <c r="NOQ581" s="15">
        <v>44129</v>
      </c>
      <c r="NOR581" s="14">
        <v>24.0833333333333</v>
      </c>
      <c r="NOS581" s="15">
        <v>44129</v>
      </c>
      <c r="NOT581" s="14">
        <v>24.0833333333333</v>
      </c>
      <c r="NOU581" s="15">
        <v>44129</v>
      </c>
      <c r="NOV581" s="14">
        <v>24.0833333333333</v>
      </c>
      <c r="NOW581" s="15">
        <v>44129</v>
      </c>
      <c r="NOX581" s="14">
        <v>24.0833333333333</v>
      </c>
      <c r="NOY581" s="15">
        <v>44129</v>
      </c>
      <c r="NOZ581" s="14">
        <v>24.0833333333333</v>
      </c>
      <c r="NPA581" s="15">
        <v>44129</v>
      </c>
      <c r="NPB581" s="14">
        <v>24.0833333333333</v>
      </c>
      <c r="NPC581" s="15">
        <v>44129</v>
      </c>
      <c r="NPD581" s="14">
        <v>24.0833333333333</v>
      </c>
      <c r="NPE581" s="15">
        <v>44129</v>
      </c>
      <c r="NPF581" s="14">
        <v>24.0833333333333</v>
      </c>
      <c r="NPG581" s="15">
        <v>44129</v>
      </c>
      <c r="NPH581" s="14">
        <v>24.0833333333333</v>
      </c>
      <c r="NPI581" s="15">
        <v>44129</v>
      </c>
      <c r="NPJ581" s="14">
        <v>24.0833333333333</v>
      </c>
      <c r="NPK581" s="15">
        <v>44129</v>
      </c>
      <c r="NPL581" s="14">
        <v>24.0833333333333</v>
      </c>
      <c r="NPM581" s="15">
        <v>44129</v>
      </c>
      <c r="NPN581" s="14">
        <v>24.0833333333333</v>
      </c>
      <c r="NPO581" s="15">
        <v>44129</v>
      </c>
      <c r="NPP581" s="14">
        <v>24.0833333333333</v>
      </c>
      <c r="NPQ581" s="15">
        <v>44129</v>
      </c>
      <c r="NPR581" s="14">
        <v>24.0833333333333</v>
      </c>
      <c r="NPS581" s="15">
        <v>44129</v>
      </c>
      <c r="NPT581" s="14">
        <v>24.0833333333333</v>
      </c>
      <c r="NPU581" s="15">
        <v>44129</v>
      </c>
      <c r="NPV581" s="14">
        <v>24.0833333333333</v>
      </c>
      <c r="NPW581" s="15">
        <v>44129</v>
      </c>
      <c r="NPX581" s="14">
        <v>24.0833333333333</v>
      </c>
      <c r="NPY581" s="15">
        <v>44129</v>
      </c>
      <c r="NPZ581" s="14">
        <v>24.0833333333333</v>
      </c>
      <c r="NQA581" s="15">
        <v>44129</v>
      </c>
      <c r="NQB581" s="14">
        <v>24.0833333333333</v>
      </c>
      <c r="NQC581" s="15">
        <v>44129</v>
      </c>
      <c r="NQD581" s="14">
        <v>24.0833333333333</v>
      </c>
      <c r="NQE581" s="15">
        <v>44129</v>
      </c>
      <c r="NQF581" s="14">
        <v>24.0833333333333</v>
      </c>
      <c r="NQG581" s="15">
        <v>44129</v>
      </c>
      <c r="NQH581" s="14">
        <v>24.0833333333333</v>
      </c>
      <c r="NQI581" s="15">
        <v>44129</v>
      </c>
      <c r="NQJ581" s="14">
        <v>24.0833333333333</v>
      </c>
      <c r="NQK581" s="15">
        <v>44129</v>
      </c>
      <c r="NQL581" s="14">
        <v>24.0833333333333</v>
      </c>
      <c r="NQM581" s="15">
        <v>44129</v>
      </c>
      <c r="NQN581" s="14">
        <v>24.0833333333333</v>
      </c>
      <c r="NQO581" s="15">
        <v>44129</v>
      </c>
      <c r="NQP581" s="14">
        <v>24.0833333333333</v>
      </c>
      <c r="NQQ581" s="15">
        <v>44129</v>
      </c>
      <c r="NQR581" s="14">
        <v>24.0833333333333</v>
      </c>
      <c r="NQS581" s="15">
        <v>44129</v>
      </c>
      <c r="NQT581" s="14">
        <v>24.0833333333333</v>
      </c>
      <c r="NQU581" s="15">
        <v>44129</v>
      </c>
      <c r="NQV581" s="14">
        <v>24.0833333333333</v>
      </c>
      <c r="NQW581" s="15">
        <v>44129</v>
      </c>
      <c r="NQX581" s="14">
        <v>24.0833333333333</v>
      </c>
      <c r="NQY581" s="15">
        <v>44129</v>
      </c>
      <c r="NQZ581" s="14">
        <v>24.0833333333333</v>
      </c>
      <c r="NRA581" s="15">
        <v>44129</v>
      </c>
      <c r="NRB581" s="14">
        <v>24.0833333333333</v>
      </c>
      <c r="NRC581" s="15">
        <v>44129</v>
      </c>
      <c r="NRD581" s="14">
        <v>24.0833333333333</v>
      </c>
      <c r="NRE581" s="15">
        <v>44129</v>
      </c>
      <c r="NRF581" s="14">
        <v>24.0833333333333</v>
      </c>
      <c r="NRG581" s="15">
        <v>44129</v>
      </c>
      <c r="NRH581" s="14">
        <v>24.0833333333333</v>
      </c>
      <c r="NRI581" s="15">
        <v>44129</v>
      </c>
      <c r="NRJ581" s="14">
        <v>24.0833333333333</v>
      </c>
      <c r="NRK581" s="15">
        <v>44129</v>
      </c>
      <c r="NRL581" s="14">
        <v>24.0833333333333</v>
      </c>
      <c r="NRM581" s="15">
        <v>44129</v>
      </c>
      <c r="NRN581" s="14">
        <v>24.0833333333333</v>
      </c>
      <c r="NRO581" s="15">
        <v>44129</v>
      </c>
      <c r="NRP581" s="14">
        <v>24.0833333333333</v>
      </c>
      <c r="NRQ581" s="15">
        <v>44129</v>
      </c>
      <c r="NRR581" s="14">
        <v>24.0833333333333</v>
      </c>
      <c r="NRS581" s="15">
        <v>44129</v>
      </c>
      <c r="NRT581" s="14">
        <v>24.0833333333333</v>
      </c>
      <c r="NRU581" s="15">
        <v>44129</v>
      </c>
      <c r="NRV581" s="14">
        <v>24.0833333333333</v>
      </c>
      <c r="NRW581" s="15">
        <v>44129</v>
      </c>
      <c r="NRX581" s="14">
        <v>24.0833333333333</v>
      </c>
      <c r="NRY581" s="15">
        <v>44129</v>
      </c>
      <c r="NRZ581" s="14">
        <v>24.0833333333333</v>
      </c>
      <c r="NSA581" s="15">
        <v>44129</v>
      </c>
      <c r="NSB581" s="14">
        <v>24.0833333333333</v>
      </c>
      <c r="NSC581" s="15">
        <v>44129</v>
      </c>
      <c r="NSD581" s="14">
        <v>24.0833333333333</v>
      </c>
      <c r="NSE581" s="15">
        <v>44129</v>
      </c>
      <c r="NSF581" s="14">
        <v>24.0833333333333</v>
      </c>
      <c r="NSG581" s="15">
        <v>44129</v>
      </c>
      <c r="NSH581" s="14">
        <v>24.0833333333333</v>
      </c>
      <c r="NSI581" s="15">
        <v>44129</v>
      </c>
      <c r="NSJ581" s="14">
        <v>24.0833333333333</v>
      </c>
      <c r="NSK581" s="15">
        <v>44129</v>
      </c>
      <c r="NSL581" s="14">
        <v>24.0833333333333</v>
      </c>
      <c r="NSM581" s="15">
        <v>44129</v>
      </c>
      <c r="NSN581" s="14">
        <v>24.0833333333333</v>
      </c>
      <c r="NSO581" s="15">
        <v>44129</v>
      </c>
      <c r="NSP581" s="14">
        <v>24.0833333333333</v>
      </c>
      <c r="NSQ581" s="15">
        <v>44129</v>
      </c>
      <c r="NSR581" s="14">
        <v>24.0833333333333</v>
      </c>
      <c r="NSS581" s="15">
        <v>44129</v>
      </c>
      <c r="NST581" s="14">
        <v>24.0833333333333</v>
      </c>
      <c r="NSU581" s="15">
        <v>44129</v>
      </c>
      <c r="NSV581" s="14">
        <v>24.0833333333333</v>
      </c>
      <c r="NSW581" s="15">
        <v>44129</v>
      </c>
      <c r="NSX581" s="14">
        <v>24.0833333333333</v>
      </c>
      <c r="NSY581" s="15">
        <v>44129</v>
      </c>
      <c r="NSZ581" s="14">
        <v>24.0833333333333</v>
      </c>
      <c r="NTA581" s="15">
        <v>44129</v>
      </c>
      <c r="NTB581" s="14">
        <v>24.0833333333333</v>
      </c>
      <c r="NTC581" s="15">
        <v>44129</v>
      </c>
      <c r="NTD581" s="14">
        <v>24.0833333333333</v>
      </c>
      <c r="NTE581" s="15">
        <v>44129</v>
      </c>
      <c r="NTF581" s="14">
        <v>24.0833333333333</v>
      </c>
      <c r="NTG581" s="15">
        <v>44129</v>
      </c>
      <c r="NTH581" s="14">
        <v>24.0833333333333</v>
      </c>
      <c r="NTI581" s="15">
        <v>44129</v>
      </c>
      <c r="NTJ581" s="14">
        <v>24.0833333333333</v>
      </c>
      <c r="NTK581" s="15">
        <v>44129</v>
      </c>
      <c r="NTL581" s="14">
        <v>24.0833333333333</v>
      </c>
      <c r="NTM581" s="15">
        <v>44129</v>
      </c>
      <c r="NTN581" s="14">
        <v>24.0833333333333</v>
      </c>
      <c r="NTO581" s="15">
        <v>44129</v>
      </c>
      <c r="NTP581" s="14">
        <v>24.0833333333333</v>
      </c>
      <c r="NTQ581" s="15">
        <v>44129</v>
      </c>
      <c r="NTR581" s="14">
        <v>24.0833333333333</v>
      </c>
      <c r="NTS581" s="15">
        <v>44129</v>
      </c>
      <c r="NTT581" s="14">
        <v>24.0833333333333</v>
      </c>
      <c r="NTU581" s="15">
        <v>44129</v>
      </c>
      <c r="NTV581" s="14">
        <v>24.0833333333333</v>
      </c>
      <c r="NTW581" s="15">
        <v>44129</v>
      </c>
      <c r="NTX581" s="14">
        <v>24.0833333333333</v>
      </c>
      <c r="NTY581" s="15">
        <v>44129</v>
      </c>
      <c r="NTZ581" s="14">
        <v>24.0833333333333</v>
      </c>
      <c r="NUA581" s="15">
        <v>44129</v>
      </c>
      <c r="NUB581" s="14">
        <v>24.0833333333333</v>
      </c>
      <c r="NUC581" s="15">
        <v>44129</v>
      </c>
      <c r="NUD581" s="14">
        <v>24.0833333333333</v>
      </c>
      <c r="NUE581" s="15">
        <v>44129</v>
      </c>
      <c r="NUF581" s="14">
        <v>24.0833333333333</v>
      </c>
      <c r="NUG581" s="15">
        <v>44129</v>
      </c>
      <c r="NUH581" s="14">
        <v>24.0833333333333</v>
      </c>
      <c r="NUI581" s="15">
        <v>44129</v>
      </c>
      <c r="NUJ581" s="14">
        <v>24.0833333333333</v>
      </c>
      <c r="NUK581" s="15">
        <v>44129</v>
      </c>
      <c r="NUL581" s="14">
        <v>24.0833333333333</v>
      </c>
      <c r="NUM581" s="15">
        <v>44129</v>
      </c>
      <c r="NUN581" s="14">
        <v>24.0833333333333</v>
      </c>
      <c r="NUO581" s="15">
        <v>44129</v>
      </c>
      <c r="NUP581" s="14">
        <v>24.0833333333333</v>
      </c>
      <c r="NUQ581" s="15">
        <v>44129</v>
      </c>
      <c r="NUR581" s="14">
        <v>24.0833333333333</v>
      </c>
      <c r="NUS581" s="15">
        <v>44129</v>
      </c>
      <c r="NUT581" s="14">
        <v>24.0833333333333</v>
      </c>
      <c r="NUU581" s="15">
        <v>44129</v>
      </c>
      <c r="NUV581" s="14">
        <v>24.0833333333333</v>
      </c>
      <c r="NUW581" s="15">
        <v>44129</v>
      </c>
      <c r="NUX581" s="14">
        <v>24.0833333333333</v>
      </c>
      <c r="NUY581" s="15">
        <v>44129</v>
      </c>
      <c r="NUZ581" s="14">
        <v>24.0833333333333</v>
      </c>
      <c r="NVA581" s="15">
        <v>44129</v>
      </c>
      <c r="NVB581" s="14">
        <v>24.0833333333333</v>
      </c>
      <c r="NVC581" s="15">
        <v>44129</v>
      </c>
      <c r="NVD581" s="14">
        <v>24.0833333333333</v>
      </c>
      <c r="NVE581" s="15">
        <v>44129</v>
      </c>
      <c r="NVF581" s="14">
        <v>24.0833333333333</v>
      </c>
      <c r="NVG581" s="15">
        <v>44129</v>
      </c>
      <c r="NVH581" s="14">
        <v>24.0833333333333</v>
      </c>
      <c r="NVI581" s="15">
        <v>44129</v>
      </c>
      <c r="NVJ581" s="14">
        <v>24.0833333333333</v>
      </c>
      <c r="NVK581" s="15">
        <v>44129</v>
      </c>
      <c r="NVL581" s="14">
        <v>24.0833333333333</v>
      </c>
      <c r="NVM581" s="15">
        <v>44129</v>
      </c>
      <c r="NVN581" s="14">
        <v>24.0833333333333</v>
      </c>
      <c r="NVO581" s="15">
        <v>44129</v>
      </c>
      <c r="NVP581" s="14">
        <v>24.0833333333333</v>
      </c>
      <c r="NVQ581" s="15">
        <v>44129</v>
      </c>
      <c r="NVR581" s="14">
        <v>24.0833333333333</v>
      </c>
      <c r="NVS581" s="15">
        <v>44129</v>
      </c>
      <c r="NVT581" s="14">
        <v>24.0833333333333</v>
      </c>
      <c r="NVU581" s="15">
        <v>44129</v>
      </c>
      <c r="NVV581" s="14">
        <v>24.0833333333333</v>
      </c>
      <c r="NVW581" s="15">
        <v>44129</v>
      </c>
      <c r="NVX581" s="14">
        <v>24.0833333333333</v>
      </c>
      <c r="NVY581" s="15">
        <v>44129</v>
      </c>
      <c r="NVZ581" s="14">
        <v>24.0833333333333</v>
      </c>
      <c r="NWA581" s="15">
        <v>44129</v>
      </c>
      <c r="NWB581" s="14">
        <v>24.0833333333333</v>
      </c>
      <c r="NWC581" s="15">
        <v>44129</v>
      </c>
      <c r="NWD581" s="14">
        <v>24.0833333333333</v>
      </c>
      <c r="NWE581" s="15">
        <v>44129</v>
      </c>
      <c r="NWF581" s="14">
        <v>24.0833333333333</v>
      </c>
      <c r="NWG581" s="15">
        <v>44129</v>
      </c>
      <c r="NWH581" s="14">
        <v>24.0833333333333</v>
      </c>
      <c r="NWI581" s="15">
        <v>44129</v>
      </c>
      <c r="NWJ581" s="14">
        <v>24.0833333333333</v>
      </c>
      <c r="NWK581" s="15">
        <v>44129</v>
      </c>
      <c r="NWL581" s="14">
        <v>24.0833333333333</v>
      </c>
      <c r="NWM581" s="15">
        <v>44129</v>
      </c>
      <c r="NWN581" s="14">
        <v>24.0833333333333</v>
      </c>
      <c r="NWO581" s="15">
        <v>44129</v>
      </c>
      <c r="NWP581" s="14">
        <v>24.0833333333333</v>
      </c>
      <c r="NWQ581" s="15">
        <v>44129</v>
      </c>
      <c r="NWR581" s="14">
        <v>24.0833333333333</v>
      </c>
      <c r="NWS581" s="15">
        <v>44129</v>
      </c>
      <c r="NWT581" s="14">
        <v>24.0833333333333</v>
      </c>
      <c r="NWU581" s="15">
        <v>44129</v>
      </c>
      <c r="NWV581" s="14">
        <v>24.0833333333333</v>
      </c>
      <c r="NWW581" s="15">
        <v>44129</v>
      </c>
      <c r="NWX581" s="14">
        <v>24.0833333333333</v>
      </c>
      <c r="NWY581" s="15">
        <v>44129</v>
      </c>
      <c r="NWZ581" s="14">
        <v>24.0833333333333</v>
      </c>
      <c r="NXA581" s="15">
        <v>44129</v>
      </c>
      <c r="NXB581" s="14">
        <v>24.0833333333333</v>
      </c>
      <c r="NXC581" s="15">
        <v>44129</v>
      </c>
      <c r="NXD581" s="14">
        <v>24.0833333333333</v>
      </c>
      <c r="NXE581" s="15">
        <v>44129</v>
      </c>
      <c r="NXF581" s="14">
        <v>24.0833333333333</v>
      </c>
      <c r="NXG581" s="15">
        <v>44129</v>
      </c>
      <c r="NXH581" s="14">
        <v>24.0833333333333</v>
      </c>
      <c r="NXI581" s="15">
        <v>44129</v>
      </c>
      <c r="NXJ581" s="14">
        <v>24.0833333333333</v>
      </c>
      <c r="NXK581" s="15">
        <v>44129</v>
      </c>
      <c r="NXL581" s="14">
        <v>24.0833333333333</v>
      </c>
      <c r="NXM581" s="15">
        <v>44129</v>
      </c>
      <c r="NXN581" s="14">
        <v>24.0833333333333</v>
      </c>
      <c r="NXO581" s="15">
        <v>44129</v>
      </c>
      <c r="NXP581" s="14">
        <v>24.0833333333333</v>
      </c>
      <c r="NXQ581" s="15">
        <v>44129</v>
      </c>
      <c r="NXR581" s="14">
        <v>24.0833333333333</v>
      </c>
      <c r="NXS581" s="15">
        <v>44129</v>
      </c>
      <c r="NXT581" s="14">
        <v>24.0833333333333</v>
      </c>
      <c r="NXU581" s="15">
        <v>44129</v>
      </c>
      <c r="NXV581" s="14">
        <v>24.0833333333333</v>
      </c>
      <c r="NXW581" s="15">
        <v>44129</v>
      </c>
      <c r="NXX581" s="14">
        <v>24.0833333333333</v>
      </c>
      <c r="NXY581" s="15">
        <v>44129</v>
      </c>
      <c r="NXZ581" s="14">
        <v>24.0833333333333</v>
      </c>
      <c r="NYA581" s="15">
        <v>44129</v>
      </c>
      <c r="NYB581" s="14">
        <v>24.0833333333333</v>
      </c>
      <c r="NYC581" s="15">
        <v>44129</v>
      </c>
      <c r="NYD581" s="14">
        <v>24.0833333333333</v>
      </c>
      <c r="NYE581" s="15">
        <v>44129</v>
      </c>
      <c r="NYF581" s="14">
        <v>24.0833333333333</v>
      </c>
      <c r="NYG581" s="15">
        <v>44129</v>
      </c>
      <c r="NYH581" s="14">
        <v>24.0833333333333</v>
      </c>
      <c r="NYI581" s="15">
        <v>44129</v>
      </c>
      <c r="NYJ581" s="14">
        <v>24.0833333333333</v>
      </c>
      <c r="NYK581" s="15">
        <v>44129</v>
      </c>
      <c r="NYL581" s="14">
        <v>24.0833333333333</v>
      </c>
      <c r="NYM581" s="15">
        <v>44129</v>
      </c>
      <c r="NYN581" s="14">
        <v>24.0833333333333</v>
      </c>
      <c r="NYO581" s="15">
        <v>44129</v>
      </c>
      <c r="NYP581" s="14">
        <v>24.0833333333333</v>
      </c>
      <c r="NYQ581" s="15">
        <v>44129</v>
      </c>
      <c r="NYR581" s="14">
        <v>24.0833333333333</v>
      </c>
      <c r="NYS581" s="15">
        <v>44129</v>
      </c>
      <c r="NYT581" s="14">
        <v>24.0833333333333</v>
      </c>
      <c r="NYU581" s="15">
        <v>44129</v>
      </c>
      <c r="NYV581" s="14">
        <v>24.0833333333333</v>
      </c>
      <c r="NYW581" s="15">
        <v>44129</v>
      </c>
      <c r="NYX581" s="14">
        <v>24.0833333333333</v>
      </c>
      <c r="NYY581" s="15">
        <v>44129</v>
      </c>
      <c r="NYZ581" s="14">
        <v>24.0833333333333</v>
      </c>
      <c r="NZA581" s="15">
        <v>44129</v>
      </c>
      <c r="NZB581" s="14">
        <v>24.0833333333333</v>
      </c>
      <c r="NZC581" s="15">
        <v>44129</v>
      </c>
      <c r="NZD581" s="14">
        <v>24.0833333333333</v>
      </c>
      <c r="NZE581" s="15">
        <v>44129</v>
      </c>
      <c r="NZF581" s="14">
        <v>24.0833333333333</v>
      </c>
      <c r="NZG581" s="15">
        <v>44129</v>
      </c>
      <c r="NZH581" s="14">
        <v>24.0833333333333</v>
      </c>
      <c r="NZI581" s="15">
        <v>44129</v>
      </c>
      <c r="NZJ581" s="14">
        <v>24.0833333333333</v>
      </c>
      <c r="NZK581" s="15">
        <v>44129</v>
      </c>
      <c r="NZL581" s="14">
        <v>24.0833333333333</v>
      </c>
      <c r="NZM581" s="15">
        <v>44129</v>
      </c>
      <c r="NZN581" s="14">
        <v>24.0833333333333</v>
      </c>
      <c r="NZO581" s="15">
        <v>44129</v>
      </c>
      <c r="NZP581" s="14">
        <v>24.0833333333333</v>
      </c>
      <c r="NZQ581" s="15">
        <v>44129</v>
      </c>
      <c r="NZR581" s="14">
        <v>24.0833333333333</v>
      </c>
      <c r="NZS581" s="15">
        <v>44129</v>
      </c>
      <c r="NZT581" s="14">
        <v>24.0833333333333</v>
      </c>
      <c r="NZU581" s="15">
        <v>44129</v>
      </c>
      <c r="NZV581" s="14">
        <v>24.0833333333333</v>
      </c>
      <c r="NZW581" s="15">
        <v>44129</v>
      </c>
      <c r="NZX581" s="14">
        <v>24.0833333333333</v>
      </c>
      <c r="NZY581" s="15">
        <v>44129</v>
      </c>
      <c r="NZZ581" s="14">
        <v>24.0833333333333</v>
      </c>
      <c r="OAA581" s="15">
        <v>44129</v>
      </c>
      <c r="OAB581" s="14">
        <v>24.0833333333333</v>
      </c>
      <c r="OAC581" s="15">
        <v>44129</v>
      </c>
      <c r="OAD581" s="14">
        <v>24.0833333333333</v>
      </c>
      <c r="OAE581" s="15">
        <v>44129</v>
      </c>
      <c r="OAF581" s="14">
        <v>24.0833333333333</v>
      </c>
      <c r="OAG581" s="15">
        <v>44129</v>
      </c>
      <c r="OAH581" s="14">
        <v>24.0833333333333</v>
      </c>
      <c r="OAI581" s="15">
        <v>44129</v>
      </c>
      <c r="OAJ581" s="14">
        <v>24.0833333333333</v>
      </c>
      <c r="OAK581" s="15">
        <v>44129</v>
      </c>
      <c r="OAL581" s="14">
        <v>24.0833333333333</v>
      </c>
      <c r="OAM581" s="15">
        <v>44129</v>
      </c>
      <c r="OAN581" s="14">
        <v>24.0833333333333</v>
      </c>
      <c r="OAO581" s="15">
        <v>44129</v>
      </c>
      <c r="OAP581" s="14">
        <v>24.0833333333333</v>
      </c>
      <c r="OAQ581" s="15">
        <v>44129</v>
      </c>
      <c r="OAR581" s="14">
        <v>24.0833333333333</v>
      </c>
      <c r="OAS581" s="15">
        <v>44129</v>
      </c>
      <c r="OAT581" s="14">
        <v>24.0833333333333</v>
      </c>
      <c r="OAU581" s="15">
        <v>44129</v>
      </c>
      <c r="OAV581" s="14">
        <v>24.0833333333333</v>
      </c>
      <c r="OAW581" s="15">
        <v>44129</v>
      </c>
      <c r="OAX581" s="14">
        <v>24.0833333333333</v>
      </c>
      <c r="OAY581" s="15">
        <v>44129</v>
      </c>
      <c r="OAZ581" s="14">
        <v>24.0833333333333</v>
      </c>
      <c r="OBA581" s="15">
        <v>44129</v>
      </c>
      <c r="OBB581" s="14">
        <v>24.0833333333333</v>
      </c>
      <c r="OBC581" s="15">
        <v>44129</v>
      </c>
      <c r="OBD581" s="14">
        <v>24.0833333333333</v>
      </c>
      <c r="OBE581" s="15">
        <v>44129</v>
      </c>
      <c r="OBF581" s="14">
        <v>24.0833333333333</v>
      </c>
      <c r="OBG581" s="15">
        <v>44129</v>
      </c>
      <c r="OBH581" s="14">
        <v>24.0833333333333</v>
      </c>
      <c r="OBI581" s="15">
        <v>44129</v>
      </c>
      <c r="OBJ581" s="14">
        <v>24.0833333333333</v>
      </c>
      <c r="OBK581" s="15">
        <v>44129</v>
      </c>
      <c r="OBL581" s="14">
        <v>24.0833333333333</v>
      </c>
      <c r="OBM581" s="15">
        <v>44129</v>
      </c>
      <c r="OBN581" s="14">
        <v>24.0833333333333</v>
      </c>
      <c r="OBO581" s="15">
        <v>44129</v>
      </c>
      <c r="OBP581" s="14">
        <v>24.0833333333333</v>
      </c>
      <c r="OBQ581" s="15">
        <v>44129</v>
      </c>
      <c r="OBR581" s="14">
        <v>24.0833333333333</v>
      </c>
      <c r="OBS581" s="15">
        <v>44129</v>
      </c>
      <c r="OBT581" s="14">
        <v>24.0833333333333</v>
      </c>
      <c r="OBU581" s="15">
        <v>44129</v>
      </c>
      <c r="OBV581" s="14">
        <v>24.0833333333333</v>
      </c>
      <c r="OBW581" s="15">
        <v>44129</v>
      </c>
      <c r="OBX581" s="14">
        <v>24.0833333333333</v>
      </c>
      <c r="OBY581" s="15">
        <v>44129</v>
      </c>
      <c r="OBZ581" s="14">
        <v>24.0833333333333</v>
      </c>
      <c r="OCA581" s="15">
        <v>44129</v>
      </c>
      <c r="OCB581" s="14">
        <v>24.0833333333333</v>
      </c>
      <c r="OCC581" s="15">
        <v>44129</v>
      </c>
      <c r="OCD581" s="14">
        <v>24.0833333333333</v>
      </c>
      <c r="OCE581" s="15">
        <v>44129</v>
      </c>
      <c r="OCF581" s="14">
        <v>24.0833333333333</v>
      </c>
      <c r="OCG581" s="15">
        <v>44129</v>
      </c>
      <c r="OCH581" s="14">
        <v>24.0833333333333</v>
      </c>
      <c r="OCI581" s="15">
        <v>44129</v>
      </c>
      <c r="OCJ581" s="14">
        <v>24.0833333333333</v>
      </c>
      <c r="OCK581" s="15">
        <v>44129</v>
      </c>
      <c r="OCL581" s="14">
        <v>24.0833333333333</v>
      </c>
      <c r="OCM581" s="15">
        <v>44129</v>
      </c>
      <c r="OCN581" s="14">
        <v>24.0833333333333</v>
      </c>
      <c r="OCO581" s="15">
        <v>44129</v>
      </c>
      <c r="OCP581" s="14">
        <v>24.0833333333333</v>
      </c>
      <c r="OCQ581" s="15">
        <v>44129</v>
      </c>
      <c r="OCR581" s="14">
        <v>24.0833333333333</v>
      </c>
      <c r="OCS581" s="15">
        <v>44129</v>
      </c>
      <c r="OCT581" s="14">
        <v>24.0833333333333</v>
      </c>
      <c r="OCU581" s="15">
        <v>44129</v>
      </c>
      <c r="OCV581" s="14">
        <v>24.0833333333333</v>
      </c>
      <c r="OCW581" s="15">
        <v>44129</v>
      </c>
      <c r="OCX581" s="14">
        <v>24.0833333333333</v>
      </c>
      <c r="OCY581" s="15">
        <v>44129</v>
      </c>
      <c r="OCZ581" s="14">
        <v>24.0833333333333</v>
      </c>
      <c r="ODA581" s="15">
        <v>44129</v>
      </c>
      <c r="ODB581" s="14">
        <v>24.0833333333333</v>
      </c>
      <c r="ODC581" s="15">
        <v>44129</v>
      </c>
      <c r="ODD581" s="14">
        <v>24.0833333333333</v>
      </c>
      <c r="ODE581" s="15">
        <v>44129</v>
      </c>
      <c r="ODF581" s="14">
        <v>24.0833333333333</v>
      </c>
      <c r="ODG581" s="15">
        <v>44129</v>
      </c>
      <c r="ODH581" s="14">
        <v>24.0833333333333</v>
      </c>
      <c r="ODI581" s="15">
        <v>44129</v>
      </c>
      <c r="ODJ581" s="14">
        <v>24.0833333333333</v>
      </c>
      <c r="ODK581" s="15">
        <v>44129</v>
      </c>
      <c r="ODL581" s="14">
        <v>24.0833333333333</v>
      </c>
      <c r="ODM581" s="15">
        <v>44129</v>
      </c>
      <c r="ODN581" s="14">
        <v>24.0833333333333</v>
      </c>
      <c r="ODO581" s="15">
        <v>44129</v>
      </c>
      <c r="ODP581" s="14">
        <v>24.0833333333333</v>
      </c>
      <c r="ODQ581" s="15">
        <v>44129</v>
      </c>
      <c r="ODR581" s="14">
        <v>24.0833333333333</v>
      </c>
      <c r="ODS581" s="15">
        <v>44129</v>
      </c>
      <c r="ODT581" s="14">
        <v>24.0833333333333</v>
      </c>
      <c r="ODU581" s="15">
        <v>44129</v>
      </c>
      <c r="ODV581" s="14">
        <v>24.0833333333333</v>
      </c>
      <c r="ODW581" s="15">
        <v>44129</v>
      </c>
      <c r="ODX581" s="14">
        <v>24.0833333333333</v>
      </c>
      <c r="ODY581" s="15">
        <v>44129</v>
      </c>
      <c r="ODZ581" s="14">
        <v>24.0833333333333</v>
      </c>
      <c r="OEA581" s="15">
        <v>44129</v>
      </c>
      <c r="OEB581" s="14">
        <v>24.0833333333333</v>
      </c>
      <c r="OEC581" s="15">
        <v>44129</v>
      </c>
      <c r="OED581" s="14">
        <v>24.0833333333333</v>
      </c>
      <c r="OEE581" s="15">
        <v>44129</v>
      </c>
      <c r="OEF581" s="14">
        <v>24.0833333333333</v>
      </c>
      <c r="OEG581" s="15">
        <v>44129</v>
      </c>
      <c r="OEH581" s="14">
        <v>24.0833333333333</v>
      </c>
      <c r="OEI581" s="15">
        <v>44129</v>
      </c>
      <c r="OEJ581" s="14">
        <v>24.0833333333333</v>
      </c>
      <c r="OEK581" s="15">
        <v>44129</v>
      </c>
      <c r="OEL581" s="14">
        <v>24.0833333333333</v>
      </c>
      <c r="OEM581" s="15">
        <v>44129</v>
      </c>
      <c r="OEN581" s="14">
        <v>24.0833333333333</v>
      </c>
      <c r="OEO581" s="15">
        <v>44129</v>
      </c>
      <c r="OEP581" s="14">
        <v>24.0833333333333</v>
      </c>
      <c r="OEQ581" s="15">
        <v>44129</v>
      </c>
      <c r="OER581" s="14">
        <v>24.0833333333333</v>
      </c>
      <c r="OES581" s="15">
        <v>44129</v>
      </c>
      <c r="OET581" s="14">
        <v>24.0833333333333</v>
      </c>
      <c r="OEU581" s="15">
        <v>44129</v>
      </c>
      <c r="OEV581" s="14">
        <v>24.0833333333333</v>
      </c>
      <c r="OEW581" s="15">
        <v>44129</v>
      </c>
      <c r="OEX581" s="14">
        <v>24.0833333333333</v>
      </c>
      <c r="OEY581" s="15">
        <v>44129</v>
      </c>
      <c r="OEZ581" s="14">
        <v>24.0833333333333</v>
      </c>
      <c r="OFA581" s="15">
        <v>44129</v>
      </c>
      <c r="OFB581" s="14">
        <v>24.0833333333333</v>
      </c>
      <c r="OFC581" s="15">
        <v>44129</v>
      </c>
      <c r="OFD581" s="14">
        <v>24.0833333333333</v>
      </c>
      <c r="OFE581" s="15">
        <v>44129</v>
      </c>
      <c r="OFF581" s="14">
        <v>24.0833333333333</v>
      </c>
      <c r="OFG581" s="15">
        <v>44129</v>
      </c>
      <c r="OFH581" s="14">
        <v>24.0833333333333</v>
      </c>
      <c r="OFI581" s="15">
        <v>44129</v>
      </c>
      <c r="OFJ581" s="14">
        <v>24.0833333333333</v>
      </c>
      <c r="OFK581" s="15">
        <v>44129</v>
      </c>
      <c r="OFL581" s="14">
        <v>24.0833333333333</v>
      </c>
      <c r="OFM581" s="15">
        <v>44129</v>
      </c>
      <c r="OFN581" s="14">
        <v>24.0833333333333</v>
      </c>
      <c r="OFO581" s="15">
        <v>44129</v>
      </c>
      <c r="OFP581" s="14">
        <v>24.0833333333333</v>
      </c>
      <c r="OFQ581" s="15">
        <v>44129</v>
      </c>
      <c r="OFR581" s="14">
        <v>24.0833333333333</v>
      </c>
      <c r="OFS581" s="15">
        <v>44129</v>
      </c>
      <c r="OFT581" s="14">
        <v>24.0833333333333</v>
      </c>
      <c r="OFU581" s="15">
        <v>44129</v>
      </c>
      <c r="OFV581" s="14">
        <v>24.0833333333333</v>
      </c>
      <c r="OFW581" s="15">
        <v>44129</v>
      </c>
      <c r="OFX581" s="14">
        <v>24.0833333333333</v>
      </c>
      <c r="OFY581" s="15">
        <v>44129</v>
      </c>
      <c r="OFZ581" s="14">
        <v>24.0833333333333</v>
      </c>
      <c r="OGA581" s="15">
        <v>44129</v>
      </c>
      <c r="OGB581" s="14">
        <v>24.0833333333333</v>
      </c>
      <c r="OGC581" s="15">
        <v>44129</v>
      </c>
      <c r="OGD581" s="14">
        <v>24.0833333333333</v>
      </c>
      <c r="OGE581" s="15">
        <v>44129</v>
      </c>
      <c r="OGF581" s="14">
        <v>24.0833333333333</v>
      </c>
      <c r="OGG581" s="15">
        <v>44129</v>
      </c>
      <c r="OGH581" s="14">
        <v>24.0833333333333</v>
      </c>
      <c r="OGI581" s="15">
        <v>44129</v>
      </c>
      <c r="OGJ581" s="14">
        <v>24.0833333333333</v>
      </c>
      <c r="OGK581" s="15">
        <v>44129</v>
      </c>
      <c r="OGL581" s="14">
        <v>24.0833333333333</v>
      </c>
      <c r="OGM581" s="15">
        <v>44129</v>
      </c>
      <c r="OGN581" s="14">
        <v>24.0833333333333</v>
      </c>
      <c r="OGO581" s="15">
        <v>44129</v>
      </c>
      <c r="OGP581" s="14">
        <v>24.0833333333333</v>
      </c>
      <c r="OGQ581" s="15">
        <v>44129</v>
      </c>
      <c r="OGR581" s="14">
        <v>24.0833333333333</v>
      </c>
      <c r="OGS581" s="15">
        <v>44129</v>
      </c>
      <c r="OGT581" s="14">
        <v>24.0833333333333</v>
      </c>
      <c r="OGU581" s="15">
        <v>44129</v>
      </c>
      <c r="OGV581" s="14">
        <v>24.0833333333333</v>
      </c>
      <c r="OGW581" s="15">
        <v>44129</v>
      </c>
      <c r="OGX581" s="14">
        <v>24.0833333333333</v>
      </c>
      <c r="OGY581" s="15">
        <v>44129</v>
      </c>
      <c r="OGZ581" s="14">
        <v>24.0833333333333</v>
      </c>
      <c r="OHA581" s="15">
        <v>44129</v>
      </c>
      <c r="OHB581" s="14">
        <v>24.0833333333333</v>
      </c>
      <c r="OHC581" s="15">
        <v>44129</v>
      </c>
      <c r="OHD581" s="14">
        <v>24.0833333333333</v>
      </c>
      <c r="OHE581" s="15">
        <v>44129</v>
      </c>
      <c r="OHF581" s="14">
        <v>24.0833333333333</v>
      </c>
      <c r="OHG581" s="15">
        <v>44129</v>
      </c>
      <c r="OHH581" s="14">
        <v>24.0833333333333</v>
      </c>
      <c r="OHI581" s="15">
        <v>44129</v>
      </c>
      <c r="OHJ581" s="14">
        <v>24.0833333333333</v>
      </c>
      <c r="OHK581" s="15">
        <v>44129</v>
      </c>
      <c r="OHL581" s="14">
        <v>24.0833333333333</v>
      </c>
      <c r="OHM581" s="15">
        <v>44129</v>
      </c>
      <c r="OHN581" s="14">
        <v>24.0833333333333</v>
      </c>
      <c r="OHO581" s="15">
        <v>44129</v>
      </c>
      <c r="OHP581" s="14">
        <v>24.0833333333333</v>
      </c>
      <c r="OHQ581" s="15">
        <v>44129</v>
      </c>
      <c r="OHR581" s="14">
        <v>24.0833333333333</v>
      </c>
      <c r="OHS581" s="15">
        <v>44129</v>
      </c>
      <c r="OHT581" s="14">
        <v>24.0833333333333</v>
      </c>
      <c r="OHU581" s="15">
        <v>44129</v>
      </c>
      <c r="OHV581" s="14">
        <v>24.0833333333333</v>
      </c>
      <c r="OHW581" s="15">
        <v>44129</v>
      </c>
      <c r="OHX581" s="14">
        <v>24.0833333333333</v>
      </c>
      <c r="OHY581" s="15">
        <v>44129</v>
      </c>
      <c r="OHZ581" s="14">
        <v>24.0833333333333</v>
      </c>
      <c r="OIA581" s="15">
        <v>44129</v>
      </c>
      <c r="OIB581" s="14">
        <v>24.0833333333333</v>
      </c>
      <c r="OIC581" s="15">
        <v>44129</v>
      </c>
      <c r="OID581" s="14">
        <v>24.0833333333333</v>
      </c>
      <c r="OIE581" s="15">
        <v>44129</v>
      </c>
      <c r="OIF581" s="14">
        <v>24.0833333333333</v>
      </c>
      <c r="OIG581" s="15">
        <v>44129</v>
      </c>
      <c r="OIH581" s="14">
        <v>24.0833333333333</v>
      </c>
      <c r="OII581" s="15">
        <v>44129</v>
      </c>
      <c r="OIJ581" s="14">
        <v>24.0833333333333</v>
      </c>
      <c r="OIK581" s="15">
        <v>44129</v>
      </c>
      <c r="OIL581" s="14">
        <v>24.0833333333333</v>
      </c>
      <c r="OIM581" s="15">
        <v>44129</v>
      </c>
      <c r="OIN581" s="14">
        <v>24.0833333333333</v>
      </c>
      <c r="OIO581" s="15">
        <v>44129</v>
      </c>
      <c r="OIP581" s="14">
        <v>24.0833333333333</v>
      </c>
      <c r="OIQ581" s="15">
        <v>44129</v>
      </c>
      <c r="OIR581" s="14">
        <v>24.0833333333333</v>
      </c>
      <c r="OIS581" s="15">
        <v>44129</v>
      </c>
      <c r="OIT581" s="14">
        <v>24.0833333333333</v>
      </c>
      <c r="OIU581" s="15">
        <v>44129</v>
      </c>
      <c r="OIV581" s="14">
        <v>24.0833333333333</v>
      </c>
      <c r="OIW581" s="15">
        <v>44129</v>
      </c>
      <c r="OIX581" s="14">
        <v>24.0833333333333</v>
      </c>
      <c r="OIY581" s="15">
        <v>44129</v>
      </c>
      <c r="OIZ581" s="14">
        <v>24.0833333333333</v>
      </c>
      <c r="OJA581" s="15">
        <v>44129</v>
      </c>
      <c r="OJB581" s="14">
        <v>24.0833333333333</v>
      </c>
      <c r="OJC581" s="15">
        <v>44129</v>
      </c>
      <c r="OJD581" s="14">
        <v>24.0833333333333</v>
      </c>
      <c r="OJE581" s="15">
        <v>44129</v>
      </c>
      <c r="OJF581" s="14">
        <v>24.0833333333333</v>
      </c>
      <c r="OJG581" s="15">
        <v>44129</v>
      </c>
      <c r="OJH581" s="14">
        <v>24.0833333333333</v>
      </c>
      <c r="OJI581" s="15">
        <v>44129</v>
      </c>
      <c r="OJJ581" s="14">
        <v>24.0833333333333</v>
      </c>
      <c r="OJK581" s="15">
        <v>44129</v>
      </c>
      <c r="OJL581" s="14">
        <v>24.0833333333333</v>
      </c>
      <c r="OJM581" s="15">
        <v>44129</v>
      </c>
      <c r="OJN581" s="14">
        <v>24.0833333333333</v>
      </c>
      <c r="OJO581" s="15">
        <v>44129</v>
      </c>
      <c r="OJP581" s="14">
        <v>24.0833333333333</v>
      </c>
      <c r="OJQ581" s="15">
        <v>44129</v>
      </c>
      <c r="OJR581" s="14">
        <v>24.0833333333333</v>
      </c>
      <c r="OJS581" s="15">
        <v>44129</v>
      </c>
      <c r="OJT581" s="14">
        <v>24.0833333333333</v>
      </c>
      <c r="OJU581" s="15">
        <v>44129</v>
      </c>
      <c r="OJV581" s="14">
        <v>24.0833333333333</v>
      </c>
      <c r="OJW581" s="15">
        <v>44129</v>
      </c>
      <c r="OJX581" s="14">
        <v>24.0833333333333</v>
      </c>
      <c r="OJY581" s="15">
        <v>44129</v>
      </c>
      <c r="OJZ581" s="14">
        <v>24.0833333333333</v>
      </c>
      <c r="OKA581" s="15">
        <v>44129</v>
      </c>
      <c r="OKB581" s="14">
        <v>24.0833333333333</v>
      </c>
      <c r="OKC581" s="15">
        <v>44129</v>
      </c>
      <c r="OKD581" s="14">
        <v>24.0833333333333</v>
      </c>
      <c r="OKE581" s="15">
        <v>44129</v>
      </c>
      <c r="OKF581" s="14">
        <v>24.0833333333333</v>
      </c>
      <c r="OKG581" s="15">
        <v>44129</v>
      </c>
      <c r="OKH581" s="14">
        <v>24.0833333333333</v>
      </c>
      <c r="OKI581" s="15">
        <v>44129</v>
      </c>
      <c r="OKJ581" s="14">
        <v>24.0833333333333</v>
      </c>
      <c r="OKK581" s="15">
        <v>44129</v>
      </c>
      <c r="OKL581" s="14">
        <v>24.0833333333333</v>
      </c>
      <c r="OKM581" s="15">
        <v>44129</v>
      </c>
      <c r="OKN581" s="14">
        <v>24.0833333333333</v>
      </c>
      <c r="OKO581" s="15">
        <v>44129</v>
      </c>
      <c r="OKP581" s="14">
        <v>24.0833333333333</v>
      </c>
      <c r="OKQ581" s="15">
        <v>44129</v>
      </c>
      <c r="OKR581" s="14">
        <v>24.0833333333333</v>
      </c>
      <c r="OKS581" s="15">
        <v>44129</v>
      </c>
      <c r="OKT581" s="14">
        <v>24.0833333333333</v>
      </c>
      <c r="OKU581" s="15">
        <v>44129</v>
      </c>
      <c r="OKV581" s="14">
        <v>24.0833333333333</v>
      </c>
      <c r="OKW581" s="15">
        <v>44129</v>
      </c>
      <c r="OKX581" s="14">
        <v>24.0833333333333</v>
      </c>
      <c r="OKY581" s="15">
        <v>44129</v>
      </c>
      <c r="OKZ581" s="14">
        <v>24.0833333333333</v>
      </c>
      <c r="OLA581" s="15">
        <v>44129</v>
      </c>
      <c r="OLB581" s="14">
        <v>24.0833333333333</v>
      </c>
      <c r="OLC581" s="15">
        <v>44129</v>
      </c>
      <c r="OLD581" s="14">
        <v>24.0833333333333</v>
      </c>
      <c r="OLE581" s="15">
        <v>44129</v>
      </c>
      <c r="OLF581" s="14">
        <v>24.0833333333333</v>
      </c>
      <c r="OLG581" s="15">
        <v>44129</v>
      </c>
      <c r="OLH581" s="14">
        <v>24.0833333333333</v>
      </c>
      <c r="OLI581" s="15">
        <v>44129</v>
      </c>
      <c r="OLJ581" s="14">
        <v>24.0833333333333</v>
      </c>
      <c r="OLK581" s="15">
        <v>44129</v>
      </c>
      <c r="OLL581" s="14">
        <v>24.0833333333333</v>
      </c>
      <c r="OLM581" s="15">
        <v>44129</v>
      </c>
      <c r="OLN581" s="14">
        <v>24.0833333333333</v>
      </c>
      <c r="OLO581" s="15">
        <v>44129</v>
      </c>
      <c r="OLP581" s="14">
        <v>24.0833333333333</v>
      </c>
      <c r="OLQ581" s="15">
        <v>44129</v>
      </c>
      <c r="OLR581" s="14">
        <v>24.0833333333333</v>
      </c>
      <c r="OLS581" s="15">
        <v>44129</v>
      </c>
      <c r="OLT581" s="14">
        <v>24.0833333333333</v>
      </c>
      <c r="OLU581" s="15">
        <v>44129</v>
      </c>
      <c r="OLV581" s="14">
        <v>24.0833333333333</v>
      </c>
      <c r="OLW581" s="15">
        <v>44129</v>
      </c>
      <c r="OLX581" s="14">
        <v>24.0833333333333</v>
      </c>
      <c r="OLY581" s="15">
        <v>44129</v>
      </c>
      <c r="OLZ581" s="14">
        <v>24.0833333333333</v>
      </c>
      <c r="OMA581" s="15">
        <v>44129</v>
      </c>
      <c r="OMB581" s="14">
        <v>24.0833333333333</v>
      </c>
      <c r="OMC581" s="15">
        <v>44129</v>
      </c>
      <c r="OMD581" s="14">
        <v>24.0833333333333</v>
      </c>
      <c r="OME581" s="15">
        <v>44129</v>
      </c>
      <c r="OMF581" s="14">
        <v>24.0833333333333</v>
      </c>
      <c r="OMG581" s="15">
        <v>44129</v>
      </c>
      <c r="OMH581" s="14">
        <v>24.0833333333333</v>
      </c>
      <c r="OMI581" s="15">
        <v>44129</v>
      </c>
      <c r="OMJ581" s="14">
        <v>24.0833333333333</v>
      </c>
      <c r="OMK581" s="15">
        <v>44129</v>
      </c>
      <c r="OML581" s="14">
        <v>24.0833333333333</v>
      </c>
      <c r="OMM581" s="15">
        <v>44129</v>
      </c>
      <c r="OMN581" s="14">
        <v>24.0833333333333</v>
      </c>
      <c r="OMO581" s="15">
        <v>44129</v>
      </c>
      <c r="OMP581" s="14">
        <v>24.0833333333333</v>
      </c>
      <c r="OMQ581" s="15">
        <v>44129</v>
      </c>
      <c r="OMR581" s="14">
        <v>24.0833333333333</v>
      </c>
      <c r="OMS581" s="15">
        <v>44129</v>
      </c>
      <c r="OMT581" s="14">
        <v>24.0833333333333</v>
      </c>
      <c r="OMU581" s="15">
        <v>44129</v>
      </c>
      <c r="OMV581" s="14">
        <v>24.0833333333333</v>
      </c>
      <c r="OMW581" s="15">
        <v>44129</v>
      </c>
      <c r="OMX581" s="14">
        <v>24.0833333333333</v>
      </c>
      <c r="OMY581" s="15">
        <v>44129</v>
      </c>
      <c r="OMZ581" s="14">
        <v>24.0833333333333</v>
      </c>
      <c r="ONA581" s="15">
        <v>44129</v>
      </c>
      <c r="ONB581" s="14">
        <v>24.0833333333333</v>
      </c>
      <c r="ONC581" s="15">
        <v>44129</v>
      </c>
      <c r="OND581" s="14">
        <v>24.0833333333333</v>
      </c>
      <c r="ONE581" s="15">
        <v>44129</v>
      </c>
      <c r="ONF581" s="14">
        <v>24.0833333333333</v>
      </c>
      <c r="ONG581" s="15">
        <v>44129</v>
      </c>
      <c r="ONH581" s="14">
        <v>24.0833333333333</v>
      </c>
      <c r="ONI581" s="15">
        <v>44129</v>
      </c>
      <c r="ONJ581" s="14">
        <v>24.0833333333333</v>
      </c>
      <c r="ONK581" s="15">
        <v>44129</v>
      </c>
      <c r="ONL581" s="14">
        <v>24.0833333333333</v>
      </c>
      <c r="ONM581" s="15">
        <v>44129</v>
      </c>
      <c r="ONN581" s="14">
        <v>24.0833333333333</v>
      </c>
      <c r="ONO581" s="15">
        <v>44129</v>
      </c>
      <c r="ONP581" s="14">
        <v>24.0833333333333</v>
      </c>
      <c r="ONQ581" s="15">
        <v>44129</v>
      </c>
      <c r="ONR581" s="14">
        <v>24.0833333333333</v>
      </c>
      <c r="ONS581" s="15">
        <v>44129</v>
      </c>
      <c r="ONT581" s="14">
        <v>24.0833333333333</v>
      </c>
      <c r="ONU581" s="15">
        <v>44129</v>
      </c>
      <c r="ONV581" s="14">
        <v>24.0833333333333</v>
      </c>
      <c r="ONW581" s="15">
        <v>44129</v>
      </c>
      <c r="ONX581" s="14">
        <v>24.0833333333333</v>
      </c>
      <c r="ONY581" s="15">
        <v>44129</v>
      </c>
      <c r="ONZ581" s="14">
        <v>24.0833333333333</v>
      </c>
      <c r="OOA581" s="15">
        <v>44129</v>
      </c>
      <c r="OOB581" s="14">
        <v>24.0833333333333</v>
      </c>
      <c r="OOC581" s="15">
        <v>44129</v>
      </c>
      <c r="OOD581" s="14">
        <v>24.0833333333333</v>
      </c>
      <c r="OOE581" s="15">
        <v>44129</v>
      </c>
      <c r="OOF581" s="14">
        <v>24.0833333333333</v>
      </c>
      <c r="OOG581" s="15">
        <v>44129</v>
      </c>
      <c r="OOH581" s="14">
        <v>24.0833333333333</v>
      </c>
      <c r="OOI581" s="15">
        <v>44129</v>
      </c>
      <c r="OOJ581" s="14">
        <v>24.0833333333333</v>
      </c>
      <c r="OOK581" s="15">
        <v>44129</v>
      </c>
      <c r="OOL581" s="14">
        <v>24.0833333333333</v>
      </c>
      <c r="OOM581" s="15">
        <v>44129</v>
      </c>
      <c r="OON581" s="14">
        <v>24.0833333333333</v>
      </c>
      <c r="OOO581" s="15">
        <v>44129</v>
      </c>
      <c r="OOP581" s="14">
        <v>24.0833333333333</v>
      </c>
      <c r="OOQ581" s="15">
        <v>44129</v>
      </c>
      <c r="OOR581" s="14">
        <v>24.0833333333333</v>
      </c>
      <c r="OOS581" s="15">
        <v>44129</v>
      </c>
      <c r="OOT581" s="14">
        <v>24.0833333333333</v>
      </c>
      <c r="OOU581" s="15">
        <v>44129</v>
      </c>
      <c r="OOV581" s="14">
        <v>24.0833333333333</v>
      </c>
      <c r="OOW581" s="15">
        <v>44129</v>
      </c>
      <c r="OOX581" s="14">
        <v>24.0833333333333</v>
      </c>
      <c r="OOY581" s="15">
        <v>44129</v>
      </c>
      <c r="OOZ581" s="14">
        <v>24.0833333333333</v>
      </c>
      <c r="OPA581" s="15">
        <v>44129</v>
      </c>
      <c r="OPB581" s="14">
        <v>24.0833333333333</v>
      </c>
      <c r="OPC581" s="15">
        <v>44129</v>
      </c>
      <c r="OPD581" s="14">
        <v>24.0833333333333</v>
      </c>
      <c r="OPE581" s="15">
        <v>44129</v>
      </c>
      <c r="OPF581" s="14">
        <v>24.0833333333333</v>
      </c>
      <c r="OPG581" s="15">
        <v>44129</v>
      </c>
      <c r="OPH581" s="14">
        <v>24.0833333333333</v>
      </c>
      <c r="OPI581" s="15">
        <v>44129</v>
      </c>
      <c r="OPJ581" s="14">
        <v>24.0833333333333</v>
      </c>
      <c r="OPK581" s="15">
        <v>44129</v>
      </c>
      <c r="OPL581" s="14">
        <v>24.0833333333333</v>
      </c>
      <c r="OPM581" s="15">
        <v>44129</v>
      </c>
      <c r="OPN581" s="14">
        <v>24.0833333333333</v>
      </c>
      <c r="OPO581" s="15">
        <v>44129</v>
      </c>
      <c r="OPP581" s="14">
        <v>24.0833333333333</v>
      </c>
      <c r="OPQ581" s="15">
        <v>44129</v>
      </c>
      <c r="OPR581" s="14">
        <v>24.0833333333333</v>
      </c>
      <c r="OPS581" s="15">
        <v>44129</v>
      </c>
      <c r="OPT581" s="14">
        <v>24.0833333333333</v>
      </c>
      <c r="OPU581" s="15">
        <v>44129</v>
      </c>
      <c r="OPV581" s="14">
        <v>24.0833333333333</v>
      </c>
      <c r="OPW581" s="15">
        <v>44129</v>
      </c>
      <c r="OPX581" s="14">
        <v>24.0833333333333</v>
      </c>
      <c r="OPY581" s="15">
        <v>44129</v>
      </c>
      <c r="OPZ581" s="14">
        <v>24.0833333333333</v>
      </c>
      <c r="OQA581" s="15">
        <v>44129</v>
      </c>
      <c r="OQB581" s="14">
        <v>24.0833333333333</v>
      </c>
      <c r="OQC581" s="15">
        <v>44129</v>
      </c>
      <c r="OQD581" s="14">
        <v>24.0833333333333</v>
      </c>
      <c r="OQE581" s="15">
        <v>44129</v>
      </c>
      <c r="OQF581" s="14">
        <v>24.0833333333333</v>
      </c>
      <c r="OQG581" s="15">
        <v>44129</v>
      </c>
      <c r="OQH581" s="14">
        <v>24.0833333333333</v>
      </c>
      <c r="OQI581" s="15">
        <v>44129</v>
      </c>
      <c r="OQJ581" s="14">
        <v>24.0833333333333</v>
      </c>
      <c r="OQK581" s="15">
        <v>44129</v>
      </c>
      <c r="OQL581" s="14">
        <v>24.0833333333333</v>
      </c>
      <c r="OQM581" s="15">
        <v>44129</v>
      </c>
      <c r="OQN581" s="14">
        <v>24.0833333333333</v>
      </c>
      <c r="OQO581" s="15">
        <v>44129</v>
      </c>
      <c r="OQP581" s="14">
        <v>24.0833333333333</v>
      </c>
      <c r="OQQ581" s="15">
        <v>44129</v>
      </c>
      <c r="OQR581" s="14">
        <v>24.0833333333333</v>
      </c>
      <c r="OQS581" s="15">
        <v>44129</v>
      </c>
      <c r="OQT581" s="14">
        <v>24.0833333333333</v>
      </c>
      <c r="OQU581" s="15">
        <v>44129</v>
      </c>
      <c r="OQV581" s="14">
        <v>24.0833333333333</v>
      </c>
      <c r="OQW581" s="15">
        <v>44129</v>
      </c>
      <c r="OQX581" s="14">
        <v>24.0833333333333</v>
      </c>
      <c r="OQY581" s="15">
        <v>44129</v>
      </c>
      <c r="OQZ581" s="14">
        <v>24.0833333333333</v>
      </c>
      <c r="ORA581" s="15">
        <v>44129</v>
      </c>
      <c r="ORB581" s="14">
        <v>24.0833333333333</v>
      </c>
      <c r="ORC581" s="15">
        <v>44129</v>
      </c>
      <c r="ORD581" s="14">
        <v>24.0833333333333</v>
      </c>
      <c r="ORE581" s="15">
        <v>44129</v>
      </c>
      <c r="ORF581" s="14">
        <v>24.0833333333333</v>
      </c>
      <c r="ORG581" s="15">
        <v>44129</v>
      </c>
      <c r="ORH581" s="14">
        <v>24.0833333333333</v>
      </c>
      <c r="ORI581" s="15">
        <v>44129</v>
      </c>
      <c r="ORJ581" s="14">
        <v>24.0833333333333</v>
      </c>
      <c r="ORK581" s="15">
        <v>44129</v>
      </c>
      <c r="ORL581" s="14">
        <v>24.0833333333333</v>
      </c>
      <c r="ORM581" s="15">
        <v>44129</v>
      </c>
      <c r="ORN581" s="14">
        <v>24.0833333333333</v>
      </c>
      <c r="ORO581" s="15">
        <v>44129</v>
      </c>
      <c r="ORP581" s="14">
        <v>24.0833333333333</v>
      </c>
      <c r="ORQ581" s="15">
        <v>44129</v>
      </c>
      <c r="ORR581" s="14">
        <v>24.0833333333333</v>
      </c>
      <c r="ORS581" s="15">
        <v>44129</v>
      </c>
      <c r="ORT581" s="14">
        <v>24.0833333333333</v>
      </c>
      <c r="ORU581" s="15">
        <v>44129</v>
      </c>
      <c r="ORV581" s="14">
        <v>24.0833333333333</v>
      </c>
      <c r="ORW581" s="15">
        <v>44129</v>
      </c>
      <c r="ORX581" s="14">
        <v>24.0833333333333</v>
      </c>
      <c r="ORY581" s="15">
        <v>44129</v>
      </c>
      <c r="ORZ581" s="14">
        <v>24.0833333333333</v>
      </c>
      <c r="OSA581" s="15">
        <v>44129</v>
      </c>
      <c r="OSB581" s="14">
        <v>24.0833333333333</v>
      </c>
      <c r="OSC581" s="15">
        <v>44129</v>
      </c>
      <c r="OSD581" s="14">
        <v>24.0833333333333</v>
      </c>
      <c r="OSE581" s="15">
        <v>44129</v>
      </c>
      <c r="OSF581" s="14">
        <v>24.0833333333333</v>
      </c>
      <c r="OSG581" s="15">
        <v>44129</v>
      </c>
      <c r="OSH581" s="14">
        <v>24.0833333333333</v>
      </c>
      <c r="OSI581" s="15">
        <v>44129</v>
      </c>
      <c r="OSJ581" s="14">
        <v>24.0833333333333</v>
      </c>
      <c r="OSK581" s="15">
        <v>44129</v>
      </c>
      <c r="OSL581" s="14">
        <v>24.0833333333333</v>
      </c>
      <c r="OSM581" s="15">
        <v>44129</v>
      </c>
      <c r="OSN581" s="14">
        <v>24.0833333333333</v>
      </c>
      <c r="OSO581" s="15">
        <v>44129</v>
      </c>
      <c r="OSP581" s="14">
        <v>24.0833333333333</v>
      </c>
      <c r="OSQ581" s="15">
        <v>44129</v>
      </c>
      <c r="OSR581" s="14">
        <v>24.0833333333333</v>
      </c>
      <c r="OSS581" s="15">
        <v>44129</v>
      </c>
      <c r="OST581" s="14">
        <v>24.0833333333333</v>
      </c>
      <c r="OSU581" s="15">
        <v>44129</v>
      </c>
      <c r="OSV581" s="14">
        <v>24.0833333333333</v>
      </c>
      <c r="OSW581" s="15">
        <v>44129</v>
      </c>
      <c r="OSX581" s="14">
        <v>24.0833333333333</v>
      </c>
      <c r="OSY581" s="15">
        <v>44129</v>
      </c>
      <c r="OSZ581" s="14">
        <v>24.0833333333333</v>
      </c>
      <c r="OTA581" s="15">
        <v>44129</v>
      </c>
      <c r="OTB581" s="14">
        <v>24.0833333333333</v>
      </c>
      <c r="OTC581" s="15">
        <v>44129</v>
      </c>
      <c r="OTD581" s="14">
        <v>24.0833333333333</v>
      </c>
      <c r="OTE581" s="15">
        <v>44129</v>
      </c>
      <c r="OTF581" s="14">
        <v>24.0833333333333</v>
      </c>
      <c r="OTG581" s="15">
        <v>44129</v>
      </c>
      <c r="OTH581" s="14">
        <v>24.0833333333333</v>
      </c>
      <c r="OTI581" s="15">
        <v>44129</v>
      </c>
      <c r="OTJ581" s="14">
        <v>24.0833333333333</v>
      </c>
      <c r="OTK581" s="15">
        <v>44129</v>
      </c>
      <c r="OTL581" s="14">
        <v>24.0833333333333</v>
      </c>
      <c r="OTM581" s="15">
        <v>44129</v>
      </c>
      <c r="OTN581" s="14">
        <v>24.0833333333333</v>
      </c>
      <c r="OTO581" s="15">
        <v>44129</v>
      </c>
      <c r="OTP581" s="14">
        <v>24.0833333333333</v>
      </c>
      <c r="OTQ581" s="15">
        <v>44129</v>
      </c>
      <c r="OTR581" s="14">
        <v>24.0833333333333</v>
      </c>
      <c r="OTS581" s="15">
        <v>44129</v>
      </c>
      <c r="OTT581" s="14">
        <v>24.0833333333333</v>
      </c>
      <c r="OTU581" s="15">
        <v>44129</v>
      </c>
      <c r="OTV581" s="14">
        <v>24.0833333333333</v>
      </c>
      <c r="OTW581" s="15">
        <v>44129</v>
      </c>
      <c r="OTX581" s="14">
        <v>24.0833333333333</v>
      </c>
      <c r="OTY581" s="15">
        <v>44129</v>
      </c>
      <c r="OTZ581" s="14">
        <v>24.0833333333333</v>
      </c>
      <c r="OUA581" s="15">
        <v>44129</v>
      </c>
      <c r="OUB581" s="14">
        <v>24.0833333333333</v>
      </c>
      <c r="OUC581" s="15">
        <v>44129</v>
      </c>
      <c r="OUD581" s="14">
        <v>24.0833333333333</v>
      </c>
      <c r="OUE581" s="15">
        <v>44129</v>
      </c>
      <c r="OUF581" s="14">
        <v>24.0833333333333</v>
      </c>
      <c r="OUG581" s="15">
        <v>44129</v>
      </c>
      <c r="OUH581" s="14">
        <v>24.0833333333333</v>
      </c>
      <c r="OUI581" s="15">
        <v>44129</v>
      </c>
      <c r="OUJ581" s="14">
        <v>24.0833333333333</v>
      </c>
      <c r="OUK581" s="15">
        <v>44129</v>
      </c>
      <c r="OUL581" s="14">
        <v>24.0833333333333</v>
      </c>
      <c r="OUM581" s="15">
        <v>44129</v>
      </c>
      <c r="OUN581" s="14">
        <v>24.0833333333333</v>
      </c>
      <c r="OUO581" s="15">
        <v>44129</v>
      </c>
      <c r="OUP581" s="14">
        <v>24.0833333333333</v>
      </c>
      <c r="OUQ581" s="15">
        <v>44129</v>
      </c>
      <c r="OUR581" s="14">
        <v>24.0833333333333</v>
      </c>
      <c r="OUS581" s="15">
        <v>44129</v>
      </c>
      <c r="OUT581" s="14">
        <v>24.0833333333333</v>
      </c>
      <c r="OUU581" s="15">
        <v>44129</v>
      </c>
      <c r="OUV581" s="14">
        <v>24.0833333333333</v>
      </c>
      <c r="OUW581" s="15">
        <v>44129</v>
      </c>
      <c r="OUX581" s="14">
        <v>24.0833333333333</v>
      </c>
      <c r="OUY581" s="15">
        <v>44129</v>
      </c>
      <c r="OUZ581" s="14">
        <v>24.0833333333333</v>
      </c>
      <c r="OVA581" s="15">
        <v>44129</v>
      </c>
      <c r="OVB581" s="14">
        <v>24.0833333333333</v>
      </c>
      <c r="OVC581" s="15">
        <v>44129</v>
      </c>
      <c r="OVD581" s="14">
        <v>24.0833333333333</v>
      </c>
      <c r="OVE581" s="15">
        <v>44129</v>
      </c>
      <c r="OVF581" s="14">
        <v>24.0833333333333</v>
      </c>
      <c r="OVG581" s="15">
        <v>44129</v>
      </c>
      <c r="OVH581" s="14">
        <v>24.0833333333333</v>
      </c>
      <c r="OVI581" s="15">
        <v>44129</v>
      </c>
      <c r="OVJ581" s="14">
        <v>24.0833333333333</v>
      </c>
      <c r="OVK581" s="15">
        <v>44129</v>
      </c>
      <c r="OVL581" s="14">
        <v>24.0833333333333</v>
      </c>
      <c r="OVM581" s="15">
        <v>44129</v>
      </c>
      <c r="OVN581" s="14">
        <v>24.0833333333333</v>
      </c>
      <c r="OVO581" s="15">
        <v>44129</v>
      </c>
      <c r="OVP581" s="14">
        <v>24.0833333333333</v>
      </c>
      <c r="OVQ581" s="15">
        <v>44129</v>
      </c>
      <c r="OVR581" s="14">
        <v>24.0833333333333</v>
      </c>
      <c r="OVS581" s="15">
        <v>44129</v>
      </c>
      <c r="OVT581" s="14">
        <v>24.0833333333333</v>
      </c>
      <c r="OVU581" s="15">
        <v>44129</v>
      </c>
      <c r="OVV581" s="14">
        <v>24.0833333333333</v>
      </c>
      <c r="OVW581" s="15">
        <v>44129</v>
      </c>
      <c r="OVX581" s="14">
        <v>24.0833333333333</v>
      </c>
      <c r="OVY581" s="15">
        <v>44129</v>
      </c>
      <c r="OVZ581" s="14">
        <v>24.0833333333333</v>
      </c>
      <c r="OWA581" s="15">
        <v>44129</v>
      </c>
      <c r="OWB581" s="14">
        <v>24.0833333333333</v>
      </c>
      <c r="OWC581" s="15">
        <v>44129</v>
      </c>
      <c r="OWD581" s="14">
        <v>24.0833333333333</v>
      </c>
      <c r="OWE581" s="15">
        <v>44129</v>
      </c>
      <c r="OWF581" s="14">
        <v>24.0833333333333</v>
      </c>
      <c r="OWG581" s="15">
        <v>44129</v>
      </c>
      <c r="OWH581" s="14">
        <v>24.0833333333333</v>
      </c>
      <c r="OWI581" s="15">
        <v>44129</v>
      </c>
      <c r="OWJ581" s="14">
        <v>24.0833333333333</v>
      </c>
      <c r="OWK581" s="15">
        <v>44129</v>
      </c>
      <c r="OWL581" s="14">
        <v>24.0833333333333</v>
      </c>
      <c r="OWM581" s="15">
        <v>44129</v>
      </c>
      <c r="OWN581" s="14">
        <v>24.0833333333333</v>
      </c>
      <c r="OWO581" s="15">
        <v>44129</v>
      </c>
      <c r="OWP581" s="14">
        <v>24.0833333333333</v>
      </c>
      <c r="OWQ581" s="15">
        <v>44129</v>
      </c>
      <c r="OWR581" s="14">
        <v>24.0833333333333</v>
      </c>
      <c r="OWS581" s="15">
        <v>44129</v>
      </c>
      <c r="OWT581" s="14">
        <v>24.0833333333333</v>
      </c>
      <c r="OWU581" s="15">
        <v>44129</v>
      </c>
      <c r="OWV581" s="14">
        <v>24.0833333333333</v>
      </c>
      <c r="OWW581" s="15">
        <v>44129</v>
      </c>
      <c r="OWX581" s="14">
        <v>24.0833333333333</v>
      </c>
      <c r="OWY581" s="15">
        <v>44129</v>
      </c>
      <c r="OWZ581" s="14">
        <v>24.0833333333333</v>
      </c>
      <c r="OXA581" s="15">
        <v>44129</v>
      </c>
      <c r="OXB581" s="14">
        <v>24.0833333333333</v>
      </c>
      <c r="OXC581" s="15">
        <v>44129</v>
      </c>
      <c r="OXD581" s="14">
        <v>24.0833333333333</v>
      </c>
      <c r="OXE581" s="15">
        <v>44129</v>
      </c>
      <c r="OXF581" s="14">
        <v>24.0833333333333</v>
      </c>
      <c r="OXG581" s="15">
        <v>44129</v>
      </c>
      <c r="OXH581" s="14">
        <v>24.0833333333333</v>
      </c>
      <c r="OXI581" s="15">
        <v>44129</v>
      </c>
      <c r="OXJ581" s="14">
        <v>24.0833333333333</v>
      </c>
      <c r="OXK581" s="15">
        <v>44129</v>
      </c>
      <c r="OXL581" s="14">
        <v>24.0833333333333</v>
      </c>
      <c r="OXM581" s="15">
        <v>44129</v>
      </c>
      <c r="OXN581" s="14">
        <v>24.0833333333333</v>
      </c>
      <c r="OXO581" s="15">
        <v>44129</v>
      </c>
      <c r="OXP581" s="14">
        <v>24.0833333333333</v>
      </c>
      <c r="OXQ581" s="15">
        <v>44129</v>
      </c>
      <c r="OXR581" s="14">
        <v>24.0833333333333</v>
      </c>
      <c r="OXS581" s="15">
        <v>44129</v>
      </c>
      <c r="OXT581" s="14">
        <v>24.0833333333333</v>
      </c>
      <c r="OXU581" s="15">
        <v>44129</v>
      </c>
      <c r="OXV581" s="14">
        <v>24.0833333333333</v>
      </c>
      <c r="OXW581" s="15">
        <v>44129</v>
      </c>
      <c r="OXX581" s="14">
        <v>24.0833333333333</v>
      </c>
      <c r="OXY581" s="15">
        <v>44129</v>
      </c>
      <c r="OXZ581" s="14">
        <v>24.0833333333333</v>
      </c>
      <c r="OYA581" s="15">
        <v>44129</v>
      </c>
      <c r="OYB581" s="14">
        <v>24.0833333333333</v>
      </c>
      <c r="OYC581" s="15">
        <v>44129</v>
      </c>
      <c r="OYD581" s="14">
        <v>24.0833333333333</v>
      </c>
      <c r="OYE581" s="15">
        <v>44129</v>
      </c>
      <c r="OYF581" s="14">
        <v>24.0833333333333</v>
      </c>
      <c r="OYG581" s="15">
        <v>44129</v>
      </c>
      <c r="OYH581" s="14">
        <v>24.0833333333333</v>
      </c>
      <c r="OYI581" s="15">
        <v>44129</v>
      </c>
      <c r="OYJ581" s="14">
        <v>24.0833333333333</v>
      </c>
      <c r="OYK581" s="15">
        <v>44129</v>
      </c>
      <c r="OYL581" s="14">
        <v>24.0833333333333</v>
      </c>
      <c r="OYM581" s="15">
        <v>44129</v>
      </c>
      <c r="OYN581" s="14">
        <v>24.0833333333333</v>
      </c>
      <c r="OYO581" s="15">
        <v>44129</v>
      </c>
      <c r="OYP581" s="14">
        <v>24.0833333333333</v>
      </c>
      <c r="OYQ581" s="15">
        <v>44129</v>
      </c>
      <c r="OYR581" s="14">
        <v>24.0833333333333</v>
      </c>
      <c r="OYS581" s="15">
        <v>44129</v>
      </c>
      <c r="OYT581" s="14">
        <v>24.0833333333333</v>
      </c>
      <c r="OYU581" s="15">
        <v>44129</v>
      </c>
      <c r="OYV581" s="14">
        <v>24.0833333333333</v>
      </c>
      <c r="OYW581" s="15">
        <v>44129</v>
      </c>
      <c r="OYX581" s="14">
        <v>24.0833333333333</v>
      </c>
      <c r="OYY581" s="15">
        <v>44129</v>
      </c>
      <c r="OYZ581" s="14">
        <v>24.0833333333333</v>
      </c>
      <c r="OZA581" s="15">
        <v>44129</v>
      </c>
      <c r="OZB581" s="14">
        <v>24.0833333333333</v>
      </c>
      <c r="OZC581" s="15">
        <v>44129</v>
      </c>
      <c r="OZD581" s="14">
        <v>24.0833333333333</v>
      </c>
      <c r="OZE581" s="15">
        <v>44129</v>
      </c>
      <c r="OZF581" s="14">
        <v>24.0833333333333</v>
      </c>
      <c r="OZG581" s="15">
        <v>44129</v>
      </c>
      <c r="OZH581" s="14">
        <v>24.0833333333333</v>
      </c>
      <c r="OZI581" s="15">
        <v>44129</v>
      </c>
      <c r="OZJ581" s="14">
        <v>24.0833333333333</v>
      </c>
      <c r="OZK581" s="15">
        <v>44129</v>
      </c>
      <c r="OZL581" s="14">
        <v>24.0833333333333</v>
      </c>
      <c r="OZM581" s="15">
        <v>44129</v>
      </c>
      <c r="OZN581" s="14">
        <v>24.0833333333333</v>
      </c>
      <c r="OZO581" s="15">
        <v>44129</v>
      </c>
      <c r="OZP581" s="14">
        <v>24.0833333333333</v>
      </c>
      <c r="OZQ581" s="15">
        <v>44129</v>
      </c>
      <c r="OZR581" s="14">
        <v>24.0833333333333</v>
      </c>
      <c r="OZS581" s="15">
        <v>44129</v>
      </c>
      <c r="OZT581" s="14">
        <v>24.0833333333333</v>
      </c>
      <c r="OZU581" s="15">
        <v>44129</v>
      </c>
      <c r="OZV581" s="14">
        <v>24.0833333333333</v>
      </c>
      <c r="OZW581" s="15">
        <v>44129</v>
      </c>
      <c r="OZX581" s="14">
        <v>24.0833333333333</v>
      </c>
      <c r="OZY581" s="15">
        <v>44129</v>
      </c>
      <c r="OZZ581" s="14">
        <v>24.0833333333333</v>
      </c>
      <c r="PAA581" s="15">
        <v>44129</v>
      </c>
      <c r="PAB581" s="14">
        <v>24.0833333333333</v>
      </c>
      <c r="PAC581" s="15">
        <v>44129</v>
      </c>
      <c r="PAD581" s="14">
        <v>24.0833333333333</v>
      </c>
      <c r="PAE581" s="15">
        <v>44129</v>
      </c>
      <c r="PAF581" s="14">
        <v>24.0833333333333</v>
      </c>
      <c r="PAG581" s="15">
        <v>44129</v>
      </c>
      <c r="PAH581" s="14">
        <v>24.0833333333333</v>
      </c>
      <c r="PAI581" s="15">
        <v>44129</v>
      </c>
      <c r="PAJ581" s="14">
        <v>24.0833333333333</v>
      </c>
      <c r="PAK581" s="15">
        <v>44129</v>
      </c>
      <c r="PAL581" s="14">
        <v>24.0833333333333</v>
      </c>
      <c r="PAM581" s="15">
        <v>44129</v>
      </c>
      <c r="PAN581" s="14">
        <v>24.0833333333333</v>
      </c>
      <c r="PAO581" s="15">
        <v>44129</v>
      </c>
      <c r="PAP581" s="14">
        <v>24.0833333333333</v>
      </c>
      <c r="PAQ581" s="15">
        <v>44129</v>
      </c>
      <c r="PAR581" s="14">
        <v>24.0833333333333</v>
      </c>
      <c r="PAS581" s="15">
        <v>44129</v>
      </c>
      <c r="PAT581" s="14">
        <v>24.0833333333333</v>
      </c>
      <c r="PAU581" s="15">
        <v>44129</v>
      </c>
      <c r="PAV581" s="14">
        <v>24.0833333333333</v>
      </c>
      <c r="PAW581" s="15">
        <v>44129</v>
      </c>
      <c r="PAX581" s="14">
        <v>24.0833333333333</v>
      </c>
      <c r="PAY581" s="15">
        <v>44129</v>
      </c>
      <c r="PAZ581" s="14">
        <v>24.0833333333333</v>
      </c>
      <c r="PBA581" s="15">
        <v>44129</v>
      </c>
      <c r="PBB581" s="14">
        <v>24.0833333333333</v>
      </c>
      <c r="PBC581" s="15">
        <v>44129</v>
      </c>
      <c r="PBD581" s="14">
        <v>24.0833333333333</v>
      </c>
      <c r="PBE581" s="15">
        <v>44129</v>
      </c>
      <c r="PBF581" s="14">
        <v>24.0833333333333</v>
      </c>
      <c r="PBG581" s="15">
        <v>44129</v>
      </c>
      <c r="PBH581" s="14">
        <v>24.0833333333333</v>
      </c>
      <c r="PBI581" s="15">
        <v>44129</v>
      </c>
      <c r="PBJ581" s="14">
        <v>24.0833333333333</v>
      </c>
      <c r="PBK581" s="15">
        <v>44129</v>
      </c>
      <c r="PBL581" s="14">
        <v>24.0833333333333</v>
      </c>
      <c r="PBM581" s="15">
        <v>44129</v>
      </c>
      <c r="PBN581" s="14">
        <v>24.0833333333333</v>
      </c>
      <c r="PBO581" s="15">
        <v>44129</v>
      </c>
      <c r="PBP581" s="14">
        <v>24.0833333333333</v>
      </c>
      <c r="PBQ581" s="15">
        <v>44129</v>
      </c>
      <c r="PBR581" s="14">
        <v>24.0833333333333</v>
      </c>
      <c r="PBS581" s="15">
        <v>44129</v>
      </c>
      <c r="PBT581" s="14">
        <v>24.0833333333333</v>
      </c>
      <c r="PBU581" s="15">
        <v>44129</v>
      </c>
      <c r="PBV581" s="14">
        <v>24.0833333333333</v>
      </c>
      <c r="PBW581" s="15">
        <v>44129</v>
      </c>
      <c r="PBX581" s="14">
        <v>24.0833333333333</v>
      </c>
      <c r="PBY581" s="15">
        <v>44129</v>
      </c>
      <c r="PBZ581" s="14">
        <v>24.0833333333333</v>
      </c>
      <c r="PCA581" s="15">
        <v>44129</v>
      </c>
      <c r="PCB581" s="14">
        <v>24.0833333333333</v>
      </c>
      <c r="PCC581" s="15">
        <v>44129</v>
      </c>
      <c r="PCD581" s="14">
        <v>24.0833333333333</v>
      </c>
      <c r="PCE581" s="15">
        <v>44129</v>
      </c>
      <c r="PCF581" s="14">
        <v>24.0833333333333</v>
      </c>
      <c r="PCG581" s="15">
        <v>44129</v>
      </c>
      <c r="PCH581" s="14">
        <v>24.0833333333333</v>
      </c>
      <c r="PCI581" s="15">
        <v>44129</v>
      </c>
      <c r="PCJ581" s="14">
        <v>24.0833333333333</v>
      </c>
      <c r="PCK581" s="15">
        <v>44129</v>
      </c>
      <c r="PCL581" s="14">
        <v>24.0833333333333</v>
      </c>
      <c r="PCM581" s="15">
        <v>44129</v>
      </c>
      <c r="PCN581" s="14">
        <v>24.0833333333333</v>
      </c>
      <c r="PCO581" s="15">
        <v>44129</v>
      </c>
      <c r="PCP581" s="14">
        <v>24.0833333333333</v>
      </c>
      <c r="PCQ581" s="15">
        <v>44129</v>
      </c>
      <c r="PCR581" s="14">
        <v>24.0833333333333</v>
      </c>
      <c r="PCS581" s="15">
        <v>44129</v>
      </c>
      <c r="PCT581" s="14">
        <v>24.0833333333333</v>
      </c>
      <c r="PCU581" s="15">
        <v>44129</v>
      </c>
      <c r="PCV581" s="14">
        <v>24.0833333333333</v>
      </c>
      <c r="PCW581" s="15">
        <v>44129</v>
      </c>
      <c r="PCX581" s="14">
        <v>24.0833333333333</v>
      </c>
      <c r="PCY581" s="15">
        <v>44129</v>
      </c>
      <c r="PCZ581" s="14">
        <v>24.0833333333333</v>
      </c>
      <c r="PDA581" s="15">
        <v>44129</v>
      </c>
      <c r="PDB581" s="14">
        <v>24.0833333333333</v>
      </c>
      <c r="PDC581" s="15">
        <v>44129</v>
      </c>
      <c r="PDD581" s="14">
        <v>24.0833333333333</v>
      </c>
      <c r="PDE581" s="15">
        <v>44129</v>
      </c>
      <c r="PDF581" s="14">
        <v>24.0833333333333</v>
      </c>
      <c r="PDG581" s="15">
        <v>44129</v>
      </c>
      <c r="PDH581" s="14">
        <v>24.0833333333333</v>
      </c>
      <c r="PDI581" s="15">
        <v>44129</v>
      </c>
      <c r="PDJ581" s="14">
        <v>24.0833333333333</v>
      </c>
      <c r="PDK581" s="15">
        <v>44129</v>
      </c>
      <c r="PDL581" s="14">
        <v>24.0833333333333</v>
      </c>
      <c r="PDM581" s="15">
        <v>44129</v>
      </c>
      <c r="PDN581" s="14">
        <v>24.0833333333333</v>
      </c>
      <c r="PDO581" s="15">
        <v>44129</v>
      </c>
      <c r="PDP581" s="14">
        <v>24.0833333333333</v>
      </c>
      <c r="PDQ581" s="15">
        <v>44129</v>
      </c>
      <c r="PDR581" s="14">
        <v>24.0833333333333</v>
      </c>
      <c r="PDS581" s="15">
        <v>44129</v>
      </c>
      <c r="PDT581" s="14">
        <v>24.0833333333333</v>
      </c>
      <c r="PDU581" s="15">
        <v>44129</v>
      </c>
      <c r="PDV581" s="14">
        <v>24.0833333333333</v>
      </c>
      <c r="PDW581" s="15">
        <v>44129</v>
      </c>
      <c r="PDX581" s="14">
        <v>24.0833333333333</v>
      </c>
      <c r="PDY581" s="15">
        <v>44129</v>
      </c>
      <c r="PDZ581" s="14">
        <v>24.0833333333333</v>
      </c>
      <c r="PEA581" s="15">
        <v>44129</v>
      </c>
      <c r="PEB581" s="14">
        <v>24.0833333333333</v>
      </c>
      <c r="PEC581" s="15">
        <v>44129</v>
      </c>
      <c r="PED581" s="14">
        <v>24.0833333333333</v>
      </c>
      <c r="PEE581" s="15">
        <v>44129</v>
      </c>
      <c r="PEF581" s="14">
        <v>24.0833333333333</v>
      </c>
      <c r="PEG581" s="15">
        <v>44129</v>
      </c>
      <c r="PEH581" s="14">
        <v>24.0833333333333</v>
      </c>
      <c r="PEI581" s="15">
        <v>44129</v>
      </c>
      <c r="PEJ581" s="14">
        <v>24.0833333333333</v>
      </c>
      <c r="PEK581" s="15">
        <v>44129</v>
      </c>
      <c r="PEL581" s="14">
        <v>24.0833333333333</v>
      </c>
      <c r="PEM581" s="15">
        <v>44129</v>
      </c>
      <c r="PEN581" s="14">
        <v>24.0833333333333</v>
      </c>
      <c r="PEO581" s="15">
        <v>44129</v>
      </c>
      <c r="PEP581" s="14">
        <v>24.0833333333333</v>
      </c>
      <c r="PEQ581" s="15">
        <v>44129</v>
      </c>
      <c r="PER581" s="14">
        <v>24.0833333333333</v>
      </c>
      <c r="PES581" s="15">
        <v>44129</v>
      </c>
      <c r="PET581" s="14">
        <v>24.0833333333333</v>
      </c>
      <c r="PEU581" s="15">
        <v>44129</v>
      </c>
      <c r="PEV581" s="14">
        <v>24.0833333333333</v>
      </c>
      <c r="PEW581" s="15">
        <v>44129</v>
      </c>
      <c r="PEX581" s="14">
        <v>24.0833333333333</v>
      </c>
      <c r="PEY581" s="15">
        <v>44129</v>
      </c>
      <c r="PEZ581" s="14">
        <v>24.0833333333333</v>
      </c>
      <c r="PFA581" s="15">
        <v>44129</v>
      </c>
      <c r="PFB581" s="14">
        <v>24.0833333333333</v>
      </c>
      <c r="PFC581" s="15">
        <v>44129</v>
      </c>
      <c r="PFD581" s="14">
        <v>24.0833333333333</v>
      </c>
      <c r="PFE581" s="15">
        <v>44129</v>
      </c>
      <c r="PFF581" s="14">
        <v>24.0833333333333</v>
      </c>
      <c r="PFG581" s="15">
        <v>44129</v>
      </c>
      <c r="PFH581" s="14">
        <v>24.0833333333333</v>
      </c>
      <c r="PFI581" s="15">
        <v>44129</v>
      </c>
      <c r="PFJ581" s="14">
        <v>24.0833333333333</v>
      </c>
      <c r="PFK581" s="15">
        <v>44129</v>
      </c>
      <c r="PFL581" s="14">
        <v>24.0833333333333</v>
      </c>
      <c r="PFM581" s="15">
        <v>44129</v>
      </c>
      <c r="PFN581" s="14">
        <v>24.0833333333333</v>
      </c>
      <c r="PFO581" s="15">
        <v>44129</v>
      </c>
      <c r="PFP581" s="14">
        <v>24.0833333333333</v>
      </c>
      <c r="PFQ581" s="15">
        <v>44129</v>
      </c>
      <c r="PFR581" s="14">
        <v>24.0833333333333</v>
      </c>
      <c r="PFS581" s="15">
        <v>44129</v>
      </c>
      <c r="PFT581" s="14">
        <v>24.0833333333333</v>
      </c>
      <c r="PFU581" s="15">
        <v>44129</v>
      </c>
      <c r="PFV581" s="14">
        <v>24.0833333333333</v>
      </c>
      <c r="PFW581" s="15">
        <v>44129</v>
      </c>
      <c r="PFX581" s="14">
        <v>24.0833333333333</v>
      </c>
      <c r="PFY581" s="15">
        <v>44129</v>
      </c>
      <c r="PFZ581" s="14">
        <v>24.0833333333333</v>
      </c>
      <c r="PGA581" s="15">
        <v>44129</v>
      </c>
      <c r="PGB581" s="14">
        <v>24.0833333333333</v>
      </c>
      <c r="PGC581" s="15">
        <v>44129</v>
      </c>
      <c r="PGD581" s="14">
        <v>24.0833333333333</v>
      </c>
      <c r="PGE581" s="15">
        <v>44129</v>
      </c>
      <c r="PGF581" s="14">
        <v>24.0833333333333</v>
      </c>
      <c r="PGG581" s="15">
        <v>44129</v>
      </c>
      <c r="PGH581" s="14">
        <v>24.0833333333333</v>
      </c>
      <c r="PGI581" s="15">
        <v>44129</v>
      </c>
      <c r="PGJ581" s="14">
        <v>24.0833333333333</v>
      </c>
      <c r="PGK581" s="15">
        <v>44129</v>
      </c>
      <c r="PGL581" s="14">
        <v>24.0833333333333</v>
      </c>
      <c r="PGM581" s="15">
        <v>44129</v>
      </c>
      <c r="PGN581" s="14">
        <v>24.0833333333333</v>
      </c>
      <c r="PGO581" s="15">
        <v>44129</v>
      </c>
      <c r="PGP581" s="14">
        <v>24.0833333333333</v>
      </c>
      <c r="PGQ581" s="15">
        <v>44129</v>
      </c>
      <c r="PGR581" s="14">
        <v>24.0833333333333</v>
      </c>
      <c r="PGS581" s="15">
        <v>44129</v>
      </c>
      <c r="PGT581" s="14">
        <v>24.0833333333333</v>
      </c>
      <c r="PGU581" s="15">
        <v>44129</v>
      </c>
      <c r="PGV581" s="14">
        <v>24.0833333333333</v>
      </c>
      <c r="PGW581" s="15">
        <v>44129</v>
      </c>
      <c r="PGX581" s="14">
        <v>24.0833333333333</v>
      </c>
      <c r="PGY581" s="15">
        <v>44129</v>
      </c>
      <c r="PGZ581" s="14">
        <v>24.0833333333333</v>
      </c>
      <c r="PHA581" s="15">
        <v>44129</v>
      </c>
      <c r="PHB581" s="14">
        <v>24.0833333333333</v>
      </c>
      <c r="PHC581" s="15">
        <v>44129</v>
      </c>
      <c r="PHD581" s="14">
        <v>24.0833333333333</v>
      </c>
      <c r="PHE581" s="15">
        <v>44129</v>
      </c>
      <c r="PHF581" s="14">
        <v>24.0833333333333</v>
      </c>
      <c r="PHG581" s="15">
        <v>44129</v>
      </c>
      <c r="PHH581" s="14">
        <v>24.0833333333333</v>
      </c>
      <c r="PHI581" s="15">
        <v>44129</v>
      </c>
      <c r="PHJ581" s="14">
        <v>24.0833333333333</v>
      </c>
      <c r="PHK581" s="15">
        <v>44129</v>
      </c>
      <c r="PHL581" s="14">
        <v>24.0833333333333</v>
      </c>
      <c r="PHM581" s="15">
        <v>44129</v>
      </c>
      <c r="PHN581" s="14">
        <v>24.0833333333333</v>
      </c>
      <c r="PHO581" s="15">
        <v>44129</v>
      </c>
      <c r="PHP581" s="14">
        <v>24.0833333333333</v>
      </c>
      <c r="PHQ581" s="15">
        <v>44129</v>
      </c>
      <c r="PHR581" s="14">
        <v>24.0833333333333</v>
      </c>
      <c r="PHS581" s="15">
        <v>44129</v>
      </c>
      <c r="PHT581" s="14">
        <v>24.0833333333333</v>
      </c>
      <c r="PHU581" s="15">
        <v>44129</v>
      </c>
      <c r="PHV581" s="14">
        <v>24.0833333333333</v>
      </c>
      <c r="PHW581" s="15">
        <v>44129</v>
      </c>
      <c r="PHX581" s="14">
        <v>24.0833333333333</v>
      </c>
      <c r="PHY581" s="15">
        <v>44129</v>
      </c>
      <c r="PHZ581" s="14">
        <v>24.0833333333333</v>
      </c>
      <c r="PIA581" s="15">
        <v>44129</v>
      </c>
      <c r="PIB581" s="14">
        <v>24.0833333333333</v>
      </c>
      <c r="PIC581" s="15">
        <v>44129</v>
      </c>
      <c r="PID581" s="14">
        <v>24.0833333333333</v>
      </c>
      <c r="PIE581" s="15">
        <v>44129</v>
      </c>
      <c r="PIF581" s="14">
        <v>24.0833333333333</v>
      </c>
      <c r="PIG581" s="15">
        <v>44129</v>
      </c>
      <c r="PIH581" s="14">
        <v>24.0833333333333</v>
      </c>
      <c r="PII581" s="15">
        <v>44129</v>
      </c>
      <c r="PIJ581" s="14">
        <v>24.0833333333333</v>
      </c>
      <c r="PIK581" s="15">
        <v>44129</v>
      </c>
      <c r="PIL581" s="14">
        <v>24.0833333333333</v>
      </c>
      <c r="PIM581" s="15">
        <v>44129</v>
      </c>
      <c r="PIN581" s="14">
        <v>24.0833333333333</v>
      </c>
      <c r="PIO581" s="15">
        <v>44129</v>
      </c>
      <c r="PIP581" s="14">
        <v>24.0833333333333</v>
      </c>
      <c r="PIQ581" s="15">
        <v>44129</v>
      </c>
      <c r="PIR581" s="14">
        <v>24.0833333333333</v>
      </c>
      <c r="PIS581" s="15">
        <v>44129</v>
      </c>
      <c r="PIT581" s="14">
        <v>24.0833333333333</v>
      </c>
      <c r="PIU581" s="15">
        <v>44129</v>
      </c>
      <c r="PIV581" s="14">
        <v>24.0833333333333</v>
      </c>
      <c r="PIW581" s="15">
        <v>44129</v>
      </c>
      <c r="PIX581" s="14">
        <v>24.0833333333333</v>
      </c>
      <c r="PIY581" s="15">
        <v>44129</v>
      </c>
      <c r="PIZ581" s="14">
        <v>24.0833333333333</v>
      </c>
      <c r="PJA581" s="15">
        <v>44129</v>
      </c>
      <c r="PJB581" s="14">
        <v>24.0833333333333</v>
      </c>
      <c r="PJC581" s="15">
        <v>44129</v>
      </c>
      <c r="PJD581" s="14">
        <v>24.0833333333333</v>
      </c>
      <c r="PJE581" s="15">
        <v>44129</v>
      </c>
      <c r="PJF581" s="14">
        <v>24.0833333333333</v>
      </c>
      <c r="PJG581" s="15">
        <v>44129</v>
      </c>
      <c r="PJH581" s="14">
        <v>24.0833333333333</v>
      </c>
      <c r="PJI581" s="15">
        <v>44129</v>
      </c>
      <c r="PJJ581" s="14">
        <v>24.0833333333333</v>
      </c>
      <c r="PJK581" s="15">
        <v>44129</v>
      </c>
      <c r="PJL581" s="14">
        <v>24.0833333333333</v>
      </c>
      <c r="PJM581" s="15">
        <v>44129</v>
      </c>
      <c r="PJN581" s="14">
        <v>24.0833333333333</v>
      </c>
      <c r="PJO581" s="15">
        <v>44129</v>
      </c>
      <c r="PJP581" s="14">
        <v>24.0833333333333</v>
      </c>
      <c r="PJQ581" s="15">
        <v>44129</v>
      </c>
      <c r="PJR581" s="14">
        <v>24.0833333333333</v>
      </c>
      <c r="PJS581" s="15">
        <v>44129</v>
      </c>
      <c r="PJT581" s="14">
        <v>24.0833333333333</v>
      </c>
      <c r="PJU581" s="15">
        <v>44129</v>
      </c>
      <c r="PJV581" s="14">
        <v>24.0833333333333</v>
      </c>
      <c r="PJW581" s="15">
        <v>44129</v>
      </c>
      <c r="PJX581" s="14">
        <v>24.0833333333333</v>
      </c>
      <c r="PJY581" s="15">
        <v>44129</v>
      </c>
      <c r="PJZ581" s="14">
        <v>24.0833333333333</v>
      </c>
      <c r="PKA581" s="15">
        <v>44129</v>
      </c>
      <c r="PKB581" s="14">
        <v>24.0833333333333</v>
      </c>
      <c r="PKC581" s="15">
        <v>44129</v>
      </c>
      <c r="PKD581" s="14">
        <v>24.0833333333333</v>
      </c>
      <c r="PKE581" s="15">
        <v>44129</v>
      </c>
      <c r="PKF581" s="14">
        <v>24.0833333333333</v>
      </c>
      <c r="PKG581" s="15">
        <v>44129</v>
      </c>
      <c r="PKH581" s="14">
        <v>24.0833333333333</v>
      </c>
      <c r="PKI581" s="15">
        <v>44129</v>
      </c>
      <c r="PKJ581" s="14">
        <v>24.0833333333333</v>
      </c>
      <c r="PKK581" s="15">
        <v>44129</v>
      </c>
      <c r="PKL581" s="14">
        <v>24.0833333333333</v>
      </c>
      <c r="PKM581" s="15">
        <v>44129</v>
      </c>
      <c r="PKN581" s="14">
        <v>24.0833333333333</v>
      </c>
      <c r="PKO581" s="15">
        <v>44129</v>
      </c>
      <c r="PKP581" s="14">
        <v>24.0833333333333</v>
      </c>
      <c r="PKQ581" s="15">
        <v>44129</v>
      </c>
      <c r="PKR581" s="14">
        <v>24.0833333333333</v>
      </c>
      <c r="PKS581" s="15">
        <v>44129</v>
      </c>
      <c r="PKT581" s="14">
        <v>24.0833333333333</v>
      </c>
      <c r="PKU581" s="15">
        <v>44129</v>
      </c>
      <c r="PKV581" s="14">
        <v>24.0833333333333</v>
      </c>
      <c r="PKW581" s="15">
        <v>44129</v>
      </c>
      <c r="PKX581" s="14">
        <v>24.0833333333333</v>
      </c>
      <c r="PKY581" s="15">
        <v>44129</v>
      </c>
      <c r="PKZ581" s="14">
        <v>24.0833333333333</v>
      </c>
      <c r="PLA581" s="15">
        <v>44129</v>
      </c>
      <c r="PLB581" s="14">
        <v>24.0833333333333</v>
      </c>
      <c r="PLC581" s="15">
        <v>44129</v>
      </c>
      <c r="PLD581" s="14">
        <v>24.0833333333333</v>
      </c>
      <c r="PLE581" s="15">
        <v>44129</v>
      </c>
      <c r="PLF581" s="14">
        <v>24.0833333333333</v>
      </c>
      <c r="PLG581" s="15">
        <v>44129</v>
      </c>
      <c r="PLH581" s="14">
        <v>24.0833333333333</v>
      </c>
      <c r="PLI581" s="15">
        <v>44129</v>
      </c>
      <c r="PLJ581" s="14">
        <v>24.0833333333333</v>
      </c>
      <c r="PLK581" s="15">
        <v>44129</v>
      </c>
      <c r="PLL581" s="14">
        <v>24.0833333333333</v>
      </c>
      <c r="PLM581" s="15">
        <v>44129</v>
      </c>
      <c r="PLN581" s="14">
        <v>24.0833333333333</v>
      </c>
      <c r="PLO581" s="15">
        <v>44129</v>
      </c>
      <c r="PLP581" s="14">
        <v>24.0833333333333</v>
      </c>
      <c r="PLQ581" s="15">
        <v>44129</v>
      </c>
      <c r="PLR581" s="14">
        <v>24.0833333333333</v>
      </c>
      <c r="PLS581" s="15">
        <v>44129</v>
      </c>
      <c r="PLT581" s="14">
        <v>24.0833333333333</v>
      </c>
      <c r="PLU581" s="15">
        <v>44129</v>
      </c>
      <c r="PLV581" s="14">
        <v>24.0833333333333</v>
      </c>
      <c r="PLW581" s="15">
        <v>44129</v>
      </c>
      <c r="PLX581" s="14">
        <v>24.0833333333333</v>
      </c>
      <c r="PLY581" s="15">
        <v>44129</v>
      </c>
      <c r="PLZ581" s="14">
        <v>24.0833333333333</v>
      </c>
      <c r="PMA581" s="15">
        <v>44129</v>
      </c>
      <c r="PMB581" s="14">
        <v>24.0833333333333</v>
      </c>
      <c r="PMC581" s="15">
        <v>44129</v>
      </c>
      <c r="PMD581" s="14">
        <v>24.0833333333333</v>
      </c>
      <c r="PME581" s="15">
        <v>44129</v>
      </c>
      <c r="PMF581" s="14">
        <v>24.0833333333333</v>
      </c>
      <c r="PMG581" s="15">
        <v>44129</v>
      </c>
      <c r="PMH581" s="14">
        <v>24.0833333333333</v>
      </c>
      <c r="PMI581" s="15">
        <v>44129</v>
      </c>
      <c r="PMJ581" s="14">
        <v>24.0833333333333</v>
      </c>
      <c r="PMK581" s="15">
        <v>44129</v>
      </c>
      <c r="PML581" s="14">
        <v>24.0833333333333</v>
      </c>
      <c r="PMM581" s="15">
        <v>44129</v>
      </c>
      <c r="PMN581" s="14">
        <v>24.0833333333333</v>
      </c>
      <c r="PMO581" s="15">
        <v>44129</v>
      </c>
      <c r="PMP581" s="14">
        <v>24.0833333333333</v>
      </c>
      <c r="PMQ581" s="15">
        <v>44129</v>
      </c>
      <c r="PMR581" s="14">
        <v>24.0833333333333</v>
      </c>
      <c r="PMS581" s="15">
        <v>44129</v>
      </c>
      <c r="PMT581" s="14">
        <v>24.0833333333333</v>
      </c>
      <c r="PMU581" s="15">
        <v>44129</v>
      </c>
      <c r="PMV581" s="14">
        <v>24.0833333333333</v>
      </c>
      <c r="PMW581" s="15">
        <v>44129</v>
      </c>
      <c r="PMX581" s="14">
        <v>24.0833333333333</v>
      </c>
      <c r="PMY581" s="15">
        <v>44129</v>
      </c>
      <c r="PMZ581" s="14">
        <v>24.0833333333333</v>
      </c>
      <c r="PNA581" s="15">
        <v>44129</v>
      </c>
      <c r="PNB581" s="14">
        <v>24.0833333333333</v>
      </c>
      <c r="PNC581" s="15">
        <v>44129</v>
      </c>
      <c r="PND581" s="14">
        <v>24.0833333333333</v>
      </c>
      <c r="PNE581" s="15">
        <v>44129</v>
      </c>
      <c r="PNF581" s="14">
        <v>24.0833333333333</v>
      </c>
      <c r="PNG581" s="15">
        <v>44129</v>
      </c>
      <c r="PNH581" s="14">
        <v>24.0833333333333</v>
      </c>
      <c r="PNI581" s="15">
        <v>44129</v>
      </c>
      <c r="PNJ581" s="14">
        <v>24.0833333333333</v>
      </c>
      <c r="PNK581" s="15">
        <v>44129</v>
      </c>
      <c r="PNL581" s="14">
        <v>24.0833333333333</v>
      </c>
      <c r="PNM581" s="15">
        <v>44129</v>
      </c>
      <c r="PNN581" s="14">
        <v>24.0833333333333</v>
      </c>
      <c r="PNO581" s="15">
        <v>44129</v>
      </c>
      <c r="PNP581" s="14">
        <v>24.0833333333333</v>
      </c>
      <c r="PNQ581" s="15">
        <v>44129</v>
      </c>
      <c r="PNR581" s="14">
        <v>24.0833333333333</v>
      </c>
      <c r="PNS581" s="15">
        <v>44129</v>
      </c>
      <c r="PNT581" s="14">
        <v>24.0833333333333</v>
      </c>
      <c r="PNU581" s="15">
        <v>44129</v>
      </c>
      <c r="PNV581" s="14">
        <v>24.0833333333333</v>
      </c>
      <c r="PNW581" s="15">
        <v>44129</v>
      </c>
      <c r="PNX581" s="14">
        <v>24.0833333333333</v>
      </c>
      <c r="PNY581" s="15">
        <v>44129</v>
      </c>
      <c r="PNZ581" s="14">
        <v>24.0833333333333</v>
      </c>
      <c r="POA581" s="15">
        <v>44129</v>
      </c>
      <c r="POB581" s="14">
        <v>24.0833333333333</v>
      </c>
      <c r="POC581" s="15">
        <v>44129</v>
      </c>
      <c r="POD581" s="14">
        <v>24.0833333333333</v>
      </c>
      <c r="POE581" s="15">
        <v>44129</v>
      </c>
      <c r="POF581" s="14">
        <v>24.0833333333333</v>
      </c>
      <c r="POG581" s="15">
        <v>44129</v>
      </c>
      <c r="POH581" s="14">
        <v>24.0833333333333</v>
      </c>
      <c r="POI581" s="15">
        <v>44129</v>
      </c>
      <c r="POJ581" s="14">
        <v>24.0833333333333</v>
      </c>
      <c r="POK581" s="15">
        <v>44129</v>
      </c>
      <c r="POL581" s="14">
        <v>24.0833333333333</v>
      </c>
      <c r="POM581" s="15">
        <v>44129</v>
      </c>
      <c r="PON581" s="14">
        <v>24.0833333333333</v>
      </c>
      <c r="POO581" s="15">
        <v>44129</v>
      </c>
      <c r="POP581" s="14">
        <v>24.0833333333333</v>
      </c>
      <c r="POQ581" s="15">
        <v>44129</v>
      </c>
      <c r="POR581" s="14">
        <v>24.0833333333333</v>
      </c>
      <c r="POS581" s="15">
        <v>44129</v>
      </c>
      <c r="POT581" s="14">
        <v>24.0833333333333</v>
      </c>
      <c r="POU581" s="15">
        <v>44129</v>
      </c>
      <c r="POV581" s="14">
        <v>24.0833333333333</v>
      </c>
      <c r="POW581" s="15">
        <v>44129</v>
      </c>
      <c r="POX581" s="14">
        <v>24.0833333333333</v>
      </c>
      <c r="POY581" s="15">
        <v>44129</v>
      </c>
      <c r="POZ581" s="14">
        <v>24.0833333333333</v>
      </c>
      <c r="PPA581" s="15">
        <v>44129</v>
      </c>
      <c r="PPB581" s="14">
        <v>24.0833333333333</v>
      </c>
      <c r="PPC581" s="15">
        <v>44129</v>
      </c>
      <c r="PPD581" s="14">
        <v>24.0833333333333</v>
      </c>
      <c r="PPE581" s="15">
        <v>44129</v>
      </c>
      <c r="PPF581" s="14">
        <v>24.0833333333333</v>
      </c>
      <c r="PPG581" s="15">
        <v>44129</v>
      </c>
      <c r="PPH581" s="14">
        <v>24.0833333333333</v>
      </c>
      <c r="PPI581" s="15">
        <v>44129</v>
      </c>
      <c r="PPJ581" s="14">
        <v>24.0833333333333</v>
      </c>
      <c r="PPK581" s="15">
        <v>44129</v>
      </c>
      <c r="PPL581" s="14">
        <v>24.0833333333333</v>
      </c>
      <c r="PPM581" s="15">
        <v>44129</v>
      </c>
      <c r="PPN581" s="14">
        <v>24.0833333333333</v>
      </c>
      <c r="PPO581" s="15">
        <v>44129</v>
      </c>
      <c r="PPP581" s="14">
        <v>24.0833333333333</v>
      </c>
      <c r="PPQ581" s="15">
        <v>44129</v>
      </c>
      <c r="PPR581" s="14">
        <v>24.0833333333333</v>
      </c>
      <c r="PPS581" s="15">
        <v>44129</v>
      </c>
      <c r="PPT581" s="14">
        <v>24.0833333333333</v>
      </c>
      <c r="PPU581" s="15">
        <v>44129</v>
      </c>
      <c r="PPV581" s="14">
        <v>24.0833333333333</v>
      </c>
      <c r="PPW581" s="15">
        <v>44129</v>
      </c>
      <c r="PPX581" s="14">
        <v>24.0833333333333</v>
      </c>
      <c r="PPY581" s="15">
        <v>44129</v>
      </c>
      <c r="PPZ581" s="14">
        <v>24.0833333333333</v>
      </c>
      <c r="PQA581" s="15">
        <v>44129</v>
      </c>
      <c r="PQB581" s="14">
        <v>24.0833333333333</v>
      </c>
      <c r="PQC581" s="15">
        <v>44129</v>
      </c>
      <c r="PQD581" s="14">
        <v>24.0833333333333</v>
      </c>
      <c r="PQE581" s="15">
        <v>44129</v>
      </c>
      <c r="PQF581" s="14">
        <v>24.0833333333333</v>
      </c>
      <c r="PQG581" s="15">
        <v>44129</v>
      </c>
      <c r="PQH581" s="14">
        <v>24.0833333333333</v>
      </c>
      <c r="PQI581" s="15">
        <v>44129</v>
      </c>
      <c r="PQJ581" s="14">
        <v>24.0833333333333</v>
      </c>
      <c r="PQK581" s="15">
        <v>44129</v>
      </c>
      <c r="PQL581" s="14">
        <v>24.0833333333333</v>
      </c>
      <c r="PQM581" s="15">
        <v>44129</v>
      </c>
      <c r="PQN581" s="14">
        <v>24.0833333333333</v>
      </c>
      <c r="PQO581" s="15">
        <v>44129</v>
      </c>
      <c r="PQP581" s="14">
        <v>24.0833333333333</v>
      </c>
      <c r="PQQ581" s="15">
        <v>44129</v>
      </c>
      <c r="PQR581" s="14">
        <v>24.0833333333333</v>
      </c>
      <c r="PQS581" s="15">
        <v>44129</v>
      </c>
      <c r="PQT581" s="14">
        <v>24.0833333333333</v>
      </c>
      <c r="PQU581" s="15">
        <v>44129</v>
      </c>
      <c r="PQV581" s="14">
        <v>24.0833333333333</v>
      </c>
      <c r="PQW581" s="15">
        <v>44129</v>
      </c>
      <c r="PQX581" s="14">
        <v>24.0833333333333</v>
      </c>
      <c r="PQY581" s="15">
        <v>44129</v>
      </c>
      <c r="PQZ581" s="14">
        <v>24.0833333333333</v>
      </c>
      <c r="PRA581" s="15">
        <v>44129</v>
      </c>
      <c r="PRB581" s="14">
        <v>24.0833333333333</v>
      </c>
      <c r="PRC581" s="15">
        <v>44129</v>
      </c>
      <c r="PRD581" s="14">
        <v>24.0833333333333</v>
      </c>
      <c r="PRE581" s="15">
        <v>44129</v>
      </c>
      <c r="PRF581" s="14">
        <v>24.0833333333333</v>
      </c>
      <c r="PRG581" s="15">
        <v>44129</v>
      </c>
      <c r="PRH581" s="14">
        <v>24.0833333333333</v>
      </c>
      <c r="PRI581" s="15">
        <v>44129</v>
      </c>
      <c r="PRJ581" s="14">
        <v>24.0833333333333</v>
      </c>
      <c r="PRK581" s="15">
        <v>44129</v>
      </c>
      <c r="PRL581" s="14">
        <v>24.0833333333333</v>
      </c>
      <c r="PRM581" s="15">
        <v>44129</v>
      </c>
      <c r="PRN581" s="14">
        <v>24.0833333333333</v>
      </c>
      <c r="PRO581" s="15">
        <v>44129</v>
      </c>
      <c r="PRP581" s="14">
        <v>24.0833333333333</v>
      </c>
      <c r="PRQ581" s="15">
        <v>44129</v>
      </c>
      <c r="PRR581" s="14">
        <v>24.0833333333333</v>
      </c>
      <c r="PRS581" s="15">
        <v>44129</v>
      </c>
      <c r="PRT581" s="14">
        <v>24.0833333333333</v>
      </c>
      <c r="PRU581" s="15">
        <v>44129</v>
      </c>
      <c r="PRV581" s="14">
        <v>24.0833333333333</v>
      </c>
      <c r="PRW581" s="15">
        <v>44129</v>
      </c>
      <c r="PRX581" s="14">
        <v>24.0833333333333</v>
      </c>
      <c r="PRY581" s="15">
        <v>44129</v>
      </c>
      <c r="PRZ581" s="14">
        <v>24.0833333333333</v>
      </c>
      <c r="PSA581" s="15">
        <v>44129</v>
      </c>
      <c r="PSB581" s="14">
        <v>24.0833333333333</v>
      </c>
      <c r="PSC581" s="15">
        <v>44129</v>
      </c>
      <c r="PSD581" s="14">
        <v>24.0833333333333</v>
      </c>
      <c r="PSE581" s="15">
        <v>44129</v>
      </c>
      <c r="PSF581" s="14">
        <v>24.0833333333333</v>
      </c>
      <c r="PSG581" s="15">
        <v>44129</v>
      </c>
      <c r="PSH581" s="14">
        <v>24.0833333333333</v>
      </c>
      <c r="PSI581" s="15">
        <v>44129</v>
      </c>
      <c r="PSJ581" s="14">
        <v>24.0833333333333</v>
      </c>
      <c r="PSK581" s="15">
        <v>44129</v>
      </c>
      <c r="PSL581" s="14">
        <v>24.0833333333333</v>
      </c>
      <c r="PSM581" s="15">
        <v>44129</v>
      </c>
      <c r="PSN581" s="14">
        <v>24.0833333333333</v>
      </c>
      <c r="PSO581" s="15">
        <v>44129</v>
      </c>
      <c r="PSP581" s="14">
        <v>24.0833333333333</v>
      </c>
      <c r="PSQ581" s="15">
        <v>44129</v>
      </c>
      <c r="PSR581" s="14">
        <v>24.0833333333333</v>
      </c>
      <c r="PSS581" s="15">
        <v>44129</v>
      </c>
      <c r="PST581" s="14">
        <v>24.0833333333333</v>
      </c>
      <c r="PSU581" s="15">
        <v>44129</v>
      </c>
      <c r="PSV581" s="14">
        <v>24.0833333333333</v>
      </c>
      <c r="PSW581" s="15">
        <v>44129</v>
      </c>
      <c r="PSX581" s="14">
        <v>24.0833333333333</v>
      </c>
      <c r="PSY581" s="15">
        <v>44129</v>
      </c>
      <c r="PSZ581" s="14">
        <v>24.0833333333333</v>
      </c>
      <c r="PTA581" s="15">
        <v>44129</v>
      </c>
      <c r="PTB581" s="14">
        <v>24.0833333333333</v>
      </c>
      <c r="PTC581" s="15">
        <v>44129</v>
      </c>
      <c r="PTD581" s="14">
        <v>24.0833333333333</v>
      </c>
      <c r="PTE581" s="15">
        <v>44129</v>
      </c>
      <c r="PTF581" s="14">
        <v>24.0833333333333</v>
      </c>
      <c r="PTG581" s="15">
        <v>44129</v>
      </c>
      <c r="PTH581" s="14">
        <v>24.0833333333333</v>
      </c>
      <c r="PTI581" s="15">
        <v>44129</v>
      </c>
      <c r="PTJ581" s="14">
        <v>24.0833333333333</v>
      </c>
      <c r="PTK581" s="15">
        <v>44129</v>
      </c>
      <c r="PTL581" s="14">
        <v>24.0833333333333</v>
      </c>
      <c r="PTM581" s="15">
        <v>44129</v>
      </c>
      <c r="PTN581" s="14">
        <v>24.0833333333333</v>
      </c>
      <c r="PTO581" s="15">
        <v>44129</v>
      </c>
      <c r="PTP581" s="14">
        <v>24.0833333333333</v>
      </c>
      <c r="PTQ581" s="15">
        <v>44129</v>
      </c>
      <c r="PTR581" s="14">
        <v>24.0833333333333</v>
      </c>
      <c r="PTS581" s="15">
        <v>44129</v>
      </c>
      <c r="PTT581" s="14">
        <v>24.0833333333333</v>
      </c>
      <c r="PTU581" s="15">
        <v>44129</v>
      </c>
      <c r="PTV581" s="14">
        <v>24.0833333333333</v>
      </c>
      <c r="PTW581" s="15">
        <v>44129</v>
      </c>
      <c r="PTX581" s="14">
        <v>24.0833333333333</v>
      </c>
      <c r="PTY581" s="15">
        <v>44129</v>
      </c>
      <c r="PTZ581" s="14">
        <v>24.0833333333333</v>
      </c>
      <c r="PUA581" s="15">
        <v>44129</v>
      </c>
      <c r="PUB581" s="14">
        <v>24.0833333333333</v>
      </c>
      <c r="PUC581" s="15">
        <v>44129</v>
      </c>
      <c r="PUD581" s="14">
        <v>24.0833333333333</v>
      </c>
      <c r="PUE581" s="15">
        <v>44129</v>
      </c>
      <c r="PUF581" s="14">
        <v>24.0833333333333</v>
      </c>
      <c r="PUG581" s="15">
        <v>44129</v>
      </c>
      <c r="PUH581" s="14">
        <v>24.0833333333333</v>
      </c>
      <c r="PUI581" s="15">
        <v>44129</v>
      </c>
      <c r="PUJ581" s="14">
        <v>24.0833333333333</v>
      </c>
      <c r="PUK581" s="15">
        <v>44129</v>
      </c>
      <c r="PUL581" s="14">
        <v>24.0833333333333</v>
      </c>
      <c r="PUM581" s="15">
        <v>44129</v>
      </c>
      <c r="PUN581" s="14">
        <v>24.0833333333333</v>
      </c>
      <c r="PUO581" s="15">
        <v>44129</v>
      </c>
      <c r="PUP581" s="14">
        <v>24.0833333333333</v>
      </c>
      <c r="PUQ581" s="15">
        <v>44129</v>
      </c>
      <c r="PUR581" s="14">
        <v>24.0833333333333</v>
      </c>
      <c r="PUS581" s="15">
        <v>44129</v>
      </c>
      <c r="PUT581" s="14">
        <v>24.0833333333333</v>
      </c>
      <c r="PUU581" s="15">
        <v>44129</v>
      </c>
      <c r="PUV581" s="14">
        <v>24.0833333333333</v>
      </c>
      <c r="PUW581" s="15">
        <v>44129</v>
      </c>
      <c r="PUX581" s="14">
        <v>24.0833333333333</v>
      </c>
      <c r="PUY581" s="15">
        <v>44129</v>
      </c>
      <c r="PUZ581" s="14">
        <v>24.0833333333333</v>
      </c>
      <c r="PVA581" s="15">
        <v>44129</v>
      </c>
      <c r="PVB581" s="14">
        <v>24.0833333333333</v>
      </c>
      <c r="PVC581" s="15">
        <v>44129</v>
      </c>
      <c r="PVD581" s="14">
        <v>24.0833333333333</v>
      </c>
      <c r="PVE581" s="15">
        <v>44129</v>
      </c>
      <c r="PVF581" s="14">
        <v>24.0833333333333</v>
      </c>
      <c r="PVG581" s="15">
        <v>44129</v>
      </c>
      <c r="PVH581" s="14">
        <v>24.0833333333333</v>
      </c>
      <c r="PVI581" s="15">
        <v>44129</v>
      </c>
      <c r="PVJ581" s="14">
        <v>24.0833333333333</v>
      </c>
      <c r="PVK581" s="15">
        <v>44129</v>
      </c>
      <c r="PVL581" s="14">
        <v>24.0833333333333</v>
      </c>
      <c r="PVM581" s="15">
        <v>44129</v>
      </c>
      <c r="PVN581" s="14">
        <v>24.0833333333333</v>
      </c>
      <c r="PVO581" s="15">
        <v>44129</v>
      </c>
      <c r="PVP581" s="14">
        <v>24.0833333333333</v>
      </c>
      <c r="PVQ581" s="15">
        <v>44129</v>
      </c>
      <c r="PVR581" s="14">
        <v>24.0833333333333</v>
      </c>
      <c r="PVS581" s="15">
        <v>44129</v>
      </c>
      <c r="PVT581" s="14">
        <v>24.0833333333333</v>
      </c>
      <c r="PVU581" s="15">
        <v>44129</v>
      </c>
      <c r="PVV581" s="14">
        <v>24.0833333333333</v>
      </c>
      <c r="PVW581" s="15">
        <v>44129</v>
      </c>
      <c r="PVX581" s="14">
        <v>24.0833333333333</v>
      </c>
      <c r="PVY581" s="15">
        <v>44129</v>
      </c>
      <c r="PVZ581" s="14">
        <v>24.0833333333333</v>
      </c>
      <c r="PWA581" s="15">
        <v>44129</v>
      </c>
      <c r="PWB581" s="14">
        <v>24.0833333333333</v>
      </c>
      <c r="PWC581" s="15">
        <v>44129</v>
      </c>
      <c r="PWD581" s="14">
        <v>24.0833333333333</v>
      </c>
      <c r="PWE581" s="15">
        <v>44129</v>
      </c>
      <c r="PWF581" s="14">
        <v>24.0833333333333</v>
      </c>
      <c r="PWG581" s="15">
        <v>44129</v>
      </c>
      <c r="PWH581" s="14">
        <v>24.0833333333333</v>
      </c>
      <c r="PWI581" s="15">
        <v>44129</v>
      </c>
      <c r="PWJ581" s="14">
        <v>24.0833333333333</v>
      </c>
      <c r="PWK581" s="15">
        <v>44129</v>
      </c>
      <c r="PWL581" s="14">
        <v>24.0833333333333</v>
      </c>
      <c r="PWM581" s="15">
        <v>44129</v>
      </c>
      <c r="PWN581" s="14">
        <v>24.0833333333333</v>
      </c>
      <c r="PWO581" s="15">
        <v>44129</v>
      </c>
      <c r="PWP581" s="14">
        <v>24.0833333333333</v>
      </c>
      <c r="PWQ581" s="15">
        <v>44129</v>
      </c>
      <c r="PWR581" s="14">
        <v>24.0833333333333</v>
      </c>
      <c r="PWS581" s="15">
        <v>44129</v>
      </c>
      <c r="PWT581" s="14">
        <v>24.0833333333333</v>
      </c>
      <c r="PWU581" s="15">
        <v>44129</v>
      </c>
      <c r="PWV581" s="14">
        <v>24.0833333333333</v>
      </c>
      <c r="PWW581" s="15">
        <v>44129</v>
      </c>
      <c r="PWX581" s="14">
        <v>24.0833333333333</v>
      </c>
      <c r="PWY581" s="15">
        <v>44129</v>
      </c>
      <c r="PWZ581" s="14">
        <v>24.0833333333333</v>
      </c>
      <c r="PXA581" s="15">
        <v>44129</v>
      </c>
      <c r="PXB581" s="14">
        <v>24.0833333333333</v>
      </c>
      <c r="PXC581" s="15">
        <v>44129</v>
      </c>
      <c r="PXD581" s="14">
        <v>24.0833333333333</v>
      </c>
      <c r="PXE581" s="15">
        <v>44129</v>
      </c>
      <c r="PXF581" s="14">
        <v>24.0833333333333</v>
      </c>
      <c r="PXG581" s="15">
        <v>44129</v>
      </c>
      <c r="PXH581" s="14">
        <v>24.0833333333333</v>
      </c>
      <c r="PXI581" s="15">
        <v>44129</v>
      </c>
      <c r="PXJ581" s="14">
        <v>24.0833333333333</v>
      </c>
      <c r="PXK581" s="15">
        <v>44129</v>
      </c>
      <c r="PXL581" s="14">
        <v>24.0833333333333</v>
      </c>
      <c r="PXM581" s="15">
        <v>44129</v>
      </c>
      <c r="PXN581" s="14">
        <v>24.0833333333333</v>
      </c>
      <c r="PXO581" s="15">
        <v>44129</v>
      </c>
      <c r="PXP581" s="14">
        <v>24.0833333333333</v>
      </c>
      <c r="PXQ581" s="15">
        <v>44129</v>
      </c>
      <c r="PXR581" s="14">
        <v>24.0833333333333</v>
      </c>
      <c r="PXS581" s="15">
        <v>44129</v>
      </c>
      <c r="PXT581" s="14">
        <v>24.0833333333333</v>
      </c>
      <c r="PXU581" s="15">
        <v>44129</v>
      </c>
      <c r="PXV581" s="14">
        <v>24.0833333333333</v>
      </c>
      <c r="PXW581" s="15">
        <v>44129</v>
      </c>
      <c r="PXX581" s="14">
        <v>24.0833333333333</v>
      </c>
      <c r="PXY581" s="15">
        <v>44129</v>
      </c>
      <c r="PXZ581" s="14">
        <v>24.0833333333333</v>
      </c>
      <c r="PYA581" s="15">
        <v>44129</v>
      </c>
      <c r="PYB581" s="14">
        <v>24.0833333333333</v>
      </c>
      <c r="PYC581" s="15">
        <v>44129</v>
      </c>
      <c r="PYD581" s="14">
        <v>24.0833333333333</v>
      </c>
      <c r="PYE581" s="15">
        <v>44129</v>
      </c>
      <c r="PYF581" s="14">
        <v>24.0833333333333</v>
      </c>
      <c r="PYG581" s="15">
        <v>44129</v>
      </c>
      <c r="PYH581" s="14">
        <v>24.0833333333333</v>
      </c>
      <c r="PYI581" s="15">
        <v>44129</v>
      </c>
      <c r="PYJ581" s="14">
        <v>24.0833333333333</v>
      </c>
      <c r="PYK581" s="15">
        <v>44129</v>
      </c>
      <c r="PYL581" s="14">
        <v>24.0833333333333</v>
      </c>
      <c r="PYM581" s="15">
        <v>44129</v>
      </c>
      <c r="PYN581" s="14">
        <v>24.0833333333333</v>
      </c>
      <c r="PYO581" s="15">
        <v>44129</v>
      </c>
      <c r="PYP581" s="14">
        <v>24.0833333333333</v>
      </c>
      <c r="PYQ581" s="15">
        <v>44129</v>
      </c>
      <c r="PYR581" s="14">
        <v>24.0833333333333</v>
      </c>
      <c r="PYS581" s="15">
        <v>44129</v>
      </c>
      <c r="PYT581" s="14">
        <v>24.0833333333333</v>
      </c>
      <c r="PYU581" s="15">
        <v>44129</v>
      </c>
      <c r="PYV581" s="14">
        <v>24.0833333333333</v>
      </c>
      <c r="PYW581" s="15">
        <v>44129</v>
      </c>
      <c r="PYX581" s="14">
        <v>24.0833333333333</v>
      </c>
      <c r="PYY581" s="15">
        <v>44129</v>
      </c>
      <c r="PYZ581" s="14">
        <v>24.0833333333333</v>
      </c>
      <c r="PZA581" s="15">
        <v>44129</v>
      </c>
      <c r="PZB581" s="14">
        <v>24.0833333333333</v>
      </c>
      <c r="PZC581" s="15">
        <v>44129</v>
      </c>
      <c r="PZD581" s="14">
        <v>24.0833333333333</v>
      </c>
      <c r="PZE581" s="15">
        <v>44129</v>
      </c>
      <c r="PZF581" s="14">
        <v>24.0833333333333</v>
      </c>
      <c r="PZG581" s="15">
        <v>44129</v>
      </c>
      <c r="PZH581" s="14">
        <v>24.0833333333333</v>
      </c>
      <c r="PZI581" s="15">
        <v>44129</v>
      </c>
      <c r="PZJ581" s="14">
        <v>24.0833333333333</v>
      </c>
      <c r="PZK581" s="15">
        <v>44129</v>
      </c>
      <c r="PZL581" s="14">
        <v>24.0833333333333</v>
      </c>
      <c r="PZM581" s="15">
        <v>44129</v>
      </c>
      <c r="PZN581" s="14">
        <v>24.0833333333333</v>
      </c>
      <c r="PZO581" s="15">
        <v>44129</v>
      </c>
      <c r="PZP581" s="14">
        <v>24.0833333333333</v>
      </c>
      <c r="PZQ581" s="15">
        <v>44129</v>
      </c>
      <c r="PZR581" s="14">
        <v>24.0833333333333</v>
      </c>
      <c r="PZS581" s="15">
        <v>44129</v>
      </c>
      <c r="PZT581" s="14">
        <v>24.0833333333333</v>
      </c>
      <c r="PZU581" s="15">
        <v>44129</v>
      </c>
      <c r="PZV581" s="14">
        <v>24.0833333333333</v>
      </c>
      <c r="PZW581" s="15">
        <v>44129</v>
      </c>
      <c r="PZX581" s="14">
        <v>24.0833333333333</v>
      </c>
      <c r="PZY581" s="15">
        <v>44129</v>
      </c>
      <c r="PZZ581" s="14">
        <v>24.0833333333333</v>
      </c>
      <c r="QAA581" s="15">
        <v>44129</v>
      </c>
      <c r="QAB581" s="14">
        <v>24.0833333333333</v>
      </c>
      <c r="QAC581" s="15">
        <v>44129</v>
      </c>
      <c r="QAD581" s="14">
        <v>24.0833333333333</v>
      </c>
      <c r="QAE581" s="15">
        <v>44129</v>
      </c>
      <c r="QAF581" s="14">
        <v>24.0833333333333</v>
      </c>
      <c r="QAG581" s="15">
        <v>44129</v>
      </c>
      <c r="QAH581" s="14">
        <v>24.0833333333333</v>
      </c>
      <c r="QAI581" s="15">
        <v>44129</v>
      </c>
      <c r="QAJ581" s="14">
        <v>24.0833333333333</v>
      </c>
      <c r="QAK581" s="15">
        <v>44129</v>
      </c>
      <c r="QAL581" s="14">
        <v>24.0833333333333</v>
      </c>
      <c r="QAM581" s="15">
        <v>44129</v>
      </c>
      <c r="QAN581" s="14">
        <v>24.0833333333333</v>
      </c>
      <c r="QAO581" s="15">
        <v>44129</v>
      </c>
      <c r="QAP581" s="14">
        <v>24.0833333333333</v>
      </c>
      <c r="QAQ581" s="15">
        <v>44129</v>
      </c>
      <c r="QAR581" s="14">
        <v>24.0833333333333</v>
      </c>
      <c r="QAS581" s="15">
        <v>44129</v>
      </c>
      <c r="QAT581" s="14">
        <v>24.0833333333333</v>
      </c>
      <c r="QAU581" s="15">
        <v>44129</v>
      </c>
      <c r="QAV581" s="14">
        <v>24.0833333333333</v>
      </c>
      <c r="QAW581" s="15">
        <v>44129</v>
      </c>
      <c r="QAX581" s="14">
        <v>24.0833333333333</v>
      </c>
      <c r="QAY581" s="15">
        <v>44129</v>
      </c>
      <c r="QAZ581" s="14">
        <v>24.0833333333333</v>
      </c>
      <c r="QBA581" s="15">
        <v>44129</v>
      </c>
      <c r="QBB581" s="14">
        <v>24.0833333333333</v>
      </c>
      <c r="QBC581" s="15">
        <v>44129</v>
      </c>
      <c r="QBD581" s="14">
        <v>24.0833333333333</v>
      </c>
      <c r="QBE581" s="15">
        <v>44129</v>
      </c>
      <c r="QBF581" s="14">
        <v>24.0833333333333</v>
      </c>
      <c r="QBG581" s="15">
        <v>44129</v>
      </c>
      <c r="QBH581" s="14">
        <v>24.0833333333333</v>
      </c>
      <c r="QBI581" s="15">
        <v>44129</v>
      </c>
      <c r="QBJ581" s="14">
        <v>24.0833333333333</v>
      </c>
      <c r="QBK581" s="15">
        <v>44129</v>
      </c>
      <c r="QBL581" s="14">
        <v>24.0833333333333</v>
      </c>
      <c r="QBM581" s="15">
        <v>44129</v>
      </c>
      <c r="QBN581" s="14">
        <v>24.0833333333333</v>
      </c>
      <c r="QBO581" s="15">
        <v>44129</v>
      </c>
      <c r="QBP581" s="14">
        <v>24.0833333333333</v>
      </c>
      <c r="QBQ581" s="15">
        <v>44129</v>
      </c>
      <c r="QBR581" s="14">
        <v>24.0833333333333</v>
      </c>
      <c r="QBS581" s="15">
        <v>44129</v>
      </c>
      <c r="QBT581" s="14">
        <v>24.0833333333333</v>
      </c>
      <c r="QBU581" s="15">
        <v>44129</v>
      </c>
      <c r="QBV581" s="14">
        <v>24.0833333333333</v>
      </c>
      <c r="QBW581" s="15">
        <v>44129</v>
      </c>
      <c r="QBX581" s="14">
        <v>24.0833333333333</v>
      </c>
      <c r="QBY581" s="15">
        <v>44129</v>
      </c>
      <c r="QBZ581" s="14">
        <v>24.0833333333333</v>
      </c>
      <c r="QCA581" s="15">
        <v>44129</v>
      </c>
      <c r="QCB581" s="14">
        <v>24.0833333333333</v>
      </c>
      <c r="QCC581" s="15">
        <v>44129</v>
      </c>
      <c r="QCD581" s="14">
        <v>24.0833333333333</v>
      </c>
      <c r="QCE581" s="15">
        <v>44129</v>
      </c>
      <c r="QCF581" s="14">
        <v>24.0833333333333</v>
      </c>
      <c r="QCG581" s="15">
        <v>44129</v>
      </c>
      <c r="QCH581" s="14">
        <v>24.0833333333333</v>
      </c>
      <c r="QCI581" s="15">
        <v>44129</v>
      </c>
      <c r="QCJ581" s="14">
        <v>24.0833333333333</v>
      </c>
      <c r="QCK581" s="15">
        <v>44129</v>
      </c>
      <c r="QCL581" s="14">
        <v>24.0833333333333</v>
      </c>
      <c r="QCM581" s="15">
        <v>44129</v>
      </c>
      <c r="QCN581" s="14">
        <v>24.0833333333333</v>
      </c>
      <c r="QCO581" s="15">
        <v>44129</v>
      </c>
      <c r="QCP581" s="14">
        <v>24.0833333333333</v>
      </c>
      <c r="QCQ581" s="15">
        <v>44129</v>
      </c>
      <c r="QCR581" s="14">
        <v>24.0833333333333</v>
      </c>
      <c r="QCS581" s="15">
        <v>44129</v>
      </c>
      <c r="QCT581" s="14">
        <v>24.0833333333333</v>
      </c>
      <c r="QCU581" s="15">
        <v>44129</v>
      </c>
      <c r="QCV581" s="14">
        <v>24.0833333333333</v>
      </c>
      <c r="QCW581" s="15">
        <v>44129</v>
      </c>
      <c r="QCX581" s="14">
        <v>24.0833333333333</v>
      </c>
      <c r="QCY581" s="15">
        <v>44129</v>
      </c>
      <c r="QCZ581" s="14">
        <v>24.0833333333333</v>
      </c>
      <c r="QDA581" s="15">
        <v>44129</v>
      </c>
      <c r="QDB581" s="14">
        <v>24.0833333333333</v>
      </c>
      <c r="QDC581" s="15">
        <v>44129</v>
      </c>
      <c r="QDD581" s="14">
        <v>24.0833333333333</v>
      </c>
      <c r="QDE581" s="15">
        <v>44129</v>
      </c>
      <c r="QDF581" s="14">
        <v>24.0833333333333</v>
      </c>
      <c r="QDG581" s="15">
        <v>44129</v>
      </c>
      <c r="QDH581" s="14">
        <v>24.0833333333333</v>
      </c>
      <c r="QDI581" s="15">
        <v>44129</v>
      </c>
      <c r="QDJ581" s="14">
        <v>24.0833333333333</v>
      </c>
      <c r="QDK581" s="15">
        <v>44129</v>
      </c>
      <c r="QDL581" s="14">
        <v>24.0833333333333</v>
      </c>
      <c r="QDM581" s="15">
        <v>44129</v>
      </c>
      <c r="QDN581" s="14">
        <v>24.0833333333333</v>
      </c>
      <c r="QDO581" s="15">
        <v>44129</v>
      </c>
      <c r="QDP581" s="14">
        <v>24.0833333333333</v>
      </c>
      <c r="QDQ581" s="15">
        <v>44129</v>
      </c>
      <c r="QDR581" s="14">
        <v>24.0833333333333</v>
      </c>
      <c r="QDS581" s="15">
        <v>44129</v>
      </c>
      <c r="QDT581" s="14">
        <v>24.0833333333333</v>
      </c>
      <c r="QDU581" s="15">
        <v>44129</v>
      </c>
      <c r="QDV581" s="14">
        <v>24.0833333333333</v>
      </c>
      <c r="QDW581" s="15">
        <v>44129</v>
      </c>
      <c r="QDX581" s="14">
        <v>24.0833333333333</v>
      </c>
      <c r="QDY581" s="15">
        <v>44129</v>
      </c>
      <c r="QDZ581" s="14">
        <v>24.0833333333333</v>
      </c>
      <c r="QEA581" s="15">
        <v>44129</v>
      </c>
      <c r="QEB581" s="14">
        <v>24.0833333333333</v>
      </c>
      <c r="QEC581" s="15">
        <v>44129</v>
      </c>
      <c r="QED581" s="14">
        <v>24.0833333333333</v>
      </c>
      <c r="QEE581" s="15">
        <v>44129</v>
      </c>
      <c r="QEF581" s="14">
        <v>24.0833333333333</v>
      </c>
      <c r="QEG581" s="15">
        <v>44129</v>
      </c>
      <c r="QEH581" s="14">
        <v>24.0833333333333</v>
      </c>
      <c r="QEI581" s="15">
        <v>44129</v>
      </c>
      <c r="QEJ581" s="14">
        <v>24.0833333333333</v>
      </c>
      <c r="QEK581" s="15">
        <v>44129</v>
      </c>
      <c r="QEL581" s="14">
        <v>24.0833333333333</v>
      </c>
      <c r="QEM581" s="15">
        <v>44129</v>
      </c>
      <c r="QEN581" s="14">
        <v>24.0833333333333</v>
      </c>
      <c r="QEO581" s="15">
        <v>44129</v>
      </c>
      <c r="QEP581" s="14">
        <v>24.0833333333333</v>
      </c>
      <c r="QEQ581" s="15">
        <v>44129</v>
      </c>
      <c r="QER581" s="14">
        <v>24.0833333333333</v>
      </c>
      <c r="QES581" s="15">
        <v>44129</v>
      </c>
      <c r="QET581" s="14">
        <v>24.0833333333333</v>
      </c>
      <c r="QEU581" s="15">
        <v>44129</v>
      </c>
      <c r="QEV581" s="14">
        <v>24.0833333333333</v>
      </c>
      <c r="QEW581" s="15">
        <v>44129</v>
      </c>
      <c r="QEX581" s="14">
        <v>24.0833333333333</v>
      </c>
      <c r="QEY581" s="15">
        <v>44129</v>
      </c>
      <c r="QEZ581" s="14">
        <v>24.0833333333333</v>
      </c>
      <c r="QFA581" s="15">
        <v>44129</v>
      </c>
      <c r="QFB581" s="14">
        <v>24.0833333333333</v>
      </c>
      <c r="QFC581" s="15">
        <v>44129</v>
      </c>
      <c r="QFD581" s="14">
        <v>24.0833333333333</v>
      </c>
      <c r="QFE581" s="15">
        <v>44129</v>
      </c>
      <c r="QFF581" s="14">
        <v>24.0833333333333</v>
      </c>
      <c r="QFG581" s="15">
        <v>44129</v>
      </c>
      <c r="QFH581" s="14">
        <v>24.0833333333333</v>
      </c>
      <c r="QFI581" s="15">
        <v>44129</v>
      </c>
      <c r="QFJ581" s="14">
        <v>24.0833333333333</v>
      </c>
      <c r="QFK581" s="15">
        <v>44129</v>
      </c>
      <c r="QFL581" s="14">
        <v>24.0833333333333</v>
      </c>
      <c r="QFM581" s="15">
        <v>44129</v>
      </c>
      <c r="QFN581" s="14">
        <v>24.0833333333333</v>
      </c>
      <c r="QFO581" s="15">
        <v>44129</v>
      </c>
      <c r="QFP581" s="14">
        <v>24.0833333333333</v>
      </c>
      <c r="QFQ581" s="15">
        <v>44129</v>
      </c>
      <c r="QFR581" s="14">
        <v>24.0833333333333</v>
      </c>
      <c r="QFS581" s="15">
        <v>44129</v>
      </c>
      <c r="QFT581" s="14">
        <v>24.0833333333333</v>
      </c>
      <c r="QFU581" s="15">
        <v>44129</v>
      </c>
      <c r="QFV581" s="14">
        <v>24.0833333333333</v>
      </c>
      <c r="QFW581" s="15">
        <v>44129</v>
      </c>
      <c r="QFX581" s="14">
        <v>24.0833333333333</v>
      </c>
      <c r="QFY581" s="15">
        <v>44129</v>
      </c>
      <c r="QFZ581" s="14">
        <v>24.0833333333333</v>
      </c>
      <c r="QGA581" s="15">
        <v>44129</v>
      </c>
      <c r="QGB581" s="14">
        <v>24.0833333333333</v>
      </c>
      <c r="QGC581" s="15">
        <v>44129</v>
      </c>
      <c r="QGD581" s="14">
        <v>24.0833333333333</v>
      </c>
      <c r="QGE581" s="15">
        <v>44129</v>
      </c>
      <c r="QGF581" s="14">
        <v>24.0833333333333</v>
      </c>
      <c r="QGG581" s="15">
        <v>44129</v>
      </c>
      <c r="QGH581" s="14">
        <v>24.0833333333333</v>
      </c>
      <c r="QGI581" s="15">
        <v>44129</v>
      </c>
      <c r="QGJ581" s="14">
        <v>24.0833333333333</v>
      </c>
      <c r="QGK581" s="15">
        <v>44129</v>
      </c>
      <c r="QGL581" s="14">
        <v>24.0833333333333</v>
      </c>
      <c r="QGM581" s="15">
        <v>44129</v>
      </c>
      <c r="QGN581" s="14">
        <v>24.0833333333333</v>
      </c>
      <c r="QGO581" s="15">
        <v>44129</v>
      </c>
      <c r="QGP581" s="14">
        <v>24.0833333333333</v>
      </c>
      <c r="QGQ581" s="15">
        <v>44129</v>
      </c>
      <c r="QGR581" s="14">
        <v>24.0833333333333</v>
      </c>
      <c r="QGS581" s="15">
        <v>44129</v>
      </c>
      <c r="QGT581" s="14">
        <v>24.0833333333333</v>
      </c>
      <c r="QGU581" s="15">
        <v>44129</v>
      </c>
      <c r="QGV581" s="14">
        <v>24.0833333333333</v>
      </c>
      <c r="QGW581" s="15">
        <v>44129</v>
      </c>
      <c r="QGX581" s="14">
        <v>24.0833333333333</v>
      </c>
      <c r="QGY581" s="15">
        <v>44129</v>
      </c>
      <c r="QGZ581" s="14">
        <v>24.0833333333333</v>
      </c>
      <c r="QHA581" s="15">
        <v>44129</v>
      </c>
      <c r="QHB581" s="14">
        <v>24.0833333333333</v>
      </c>
      <c r="QHC581" s="15">
        <v>44129</v>
      </c>
      <c r="QHD581" s="14">
        <v>24.0833333333333</v>
      </c>
      <c r="QHE581" s="15">
        <v>44129</v>
      </c>
      <c r="QHF581" s="14">
        <v>24.0833333333333</v>
      </c>
      <c r="QHG581" s="15">
        <v>44129</v>
      </c>
      <c r="QHH581" s="14">
        <v>24.0833333333333</v>
      </c>
      <c r="QHI581" s="15">
        <v>44129</v>
      </c>
      <c r="QHJ581" s="14">
        <v>24.0833333333333</v>
      </c>
      <c r="QHK581" s="15">
        <v>44129</v>
      </c>
      <c r="QHL581" s="14">
        <v>24.0833333333333</v>
      </c>
      <c r="QHM581" s="15">
        <v>44129</v>
      </c>
      <c r="QHN581" s="14">
        <v>24.0833333333333</v>
      </c>
      <c r="QHO581" s="15">
        <v>44129</v>
      </c>
      <c r="QHP581" s="14">
        <v>24.0833333333333</v>
      </c>
      <c r="QHQ581" s="15">
        <v>44129</v>
      </c>
      <c r="QHR581" s="14">
        <v>24.0833333333333</v>
      </c>
      <c r="QHS581" s="15">
        <v>44129</v>
      </c>
      <c r="QHT581" s="14">
        <v>24.0833333333333</v>
      </c>
      <c r="QHU581" s="15">
        <v>44129</v>
      </c>
      <c r="QHV581" s="14">
        <v>24.0833333333333</v>
      </c>
      <c r="QHW581" s="15">
        <v>44129</v>
      </c>
      <c r="QHX581" s="14">
        <v>24.0833333333333</v>
      </c>
      <c r="QHY581" s="15">
        <v>44129</v>
      </c>
      <c r="QHZ581" s="14">
        <v>24.0833333333333</v>
      </c>
      <c r="QIA581" s="15">
        <v>44129</v>
      </c>
      <c r="QIB581" s="14">
        <v>24.0833333333333</v>
      </c>
      <c r="QIC581" s="15">
        <v>44129</v>
      </c>
      <c r="QID581" s="14">
        <v>24.0833333333333</v>
      </c>
      <c r="QIE581" s="15">
        <v>44129</v>
      </c>
      <c r="QIF581" s="14">
        <v>24.0833333333333</v>
      </c>
      <c r="QIG581" s="15">
        <v>44129</v>
      </c>
      <c r="QIH581" s="14">
        <v>24.0833333333333</v>
      </c>
      <c r="QII581" s="15">
        <v>44129</v>
      </c>
      <c r="QIJ581" s="14">
        <v>24.0833333333333</v>
      </c>
      <c r="QIK581" s="15">
        <v>44129</v>
      </c>
      <c r="QIL581" s="14">
        <v>24.0833333333333</v>
      </c>
      <c r="QIM581" s="15">
        <v>44129</v>
      </c>
      <c r="QIN581" s="14">
        <v>24.0833333333333</v>
      </c>
      <c r="QIO581" s="15">
        <v>44129</v>
      </c>
      <c r="QIP581" s="14">
        <v>24.0833333333333</v>
      </c>
      <c r="QIQ581" s="15">
        <v>44129</v>
      </c>
      <c r="QIR581" s="14">
        <v>24.0833333333333</v>
      </c>
      <c r="QIS581" s="15">
        <v>44129</v>
      </c>
      <c r="QIT581" s="14">
        <v>24.0833333333333</v>
      </c>
      <c r="QIU581" s="15">
        <v>44129</v>
      </c>
      <c r="QIV581" s="14">
        <v>24.0833333333333</v>
      </c>
      <c r="QIW581" s="15">
        <v>44129</v>
      </c>
      <c r="QIX581" s="14">
        <v>24.0833333333333</v>
      </c>
      <c r="QIY581" s="15">
        <v>44129</v>
      </c>
      <c r="QIZ581" s="14">
        <v>24.0833333333333</v>
      </c>
      <c r="QJA581" s="15">
        <v>44129</v>
      </c>
      <c r="QJB581" s="14">
        <v>24.0833333333333</v>
      </c>
      <c r="QJC581" s="15">
        <v>44129</v>
      </c>
      <c r="QJD581" s="14">
        <v>24.0833333333333</v>
      </c>
      <c r="QJE581" s="15">
        <v>44129</v>
      </c>
      <c r="QJF581" s="14">
        <v>24.0833333333333</v>
      </c>
      <c r="QJG581" s="15">
        <v>44129</v>
      </c>
      <c r="QJH581" s="14">
        <v>24.0833333333333</v>
      </c>
      <c r="QJI581" s="15">
        <v>44129</v>
      </c>
      <c r="QJJ581" s="14">
        <v>24.0833333333333</v>
      </c>
      <c r="QJK581" s="15">
        <v>44129</v>
      </c>
      <c r="QJL581" s="14">
        <v>24.0833333333333</v>
      </c>
      <c r="QJM581" s="15">
        <v>44129</v>
      </c>
      <c r="QJN581" s="14">
        <v>24.0833333333333</v>
      </c>
      <c r="QJO581" s="15">
        <v>44129</v>
      </c>
      <c r="QJP581" s="14">
        <v>24.0833333333333</v>
      </c>
      <c r="QJQ581" s="15">
        <v>44129</v>
      </c>
      <c r="QJR581" s="14">
        <v>24.0833333333333</v>
      </c>
      <c r="QJS581" s="15">
        <v>44129</v>
      </c>
      <c r="QJT581" s="14">
        <v>24.0833333333333</v>
      </c>
      <c r="QJU581" s="15">
        <v>44129</v>
      </c>
      <c r="QJV581" s="14">
        <v>24.0833333333333</v>
      </c>
      <c r="QJW581" s="15">
        <v>44129</v>
      </c>
      <c r="QJX581" s="14">
        <v>24.0833333333333</v>
      </c>
      <c r="QJY581" s="15">
        <v>44129</v>
      </c>
      <c r="QJZ581" s="14">
        <v>24.0833333333333</v>
      </c>
      <c r="QKA581" s="15">
        <v>44129</v>
      </c>
      <c r="QKB581" s="14">
        <v>24.0833333333333</v>
      </c>
      <c r="QKC581" s="15">
        <v>44129</v>
      </c>
      <c r="QKD581" s="14">
        <v>24.0833333333333</v>
      </c>
      <c r="QKE581" s="15">
        <v>44129</v>
      </c>
      <c r="QKF581" s="14">
        <v>24.0833333333333</v>
      </c>
      <c r="QKG581" s="15">
        <v>44129</v>
      </c>
      <c r="QKH581" s="14">
        <v>24.0833333333333</v>
      </c>
      <c r="QKI581" s="15">
        <v>44129</v>
      </c>
      <c r="QKJ581" s="14">
        <v>24.0833333333333</v>
      </c>
      <c r="QKK581" s="15">
        <v>44129</v>
      </c>
      <c r="QKL581" s="14">
        <v>24.0833333333333</v>
      </c>
      <c r="QKM581" s="15">
        <v>44129</v>
      </c>
      <c r="QKN581" s="14">
        <v>24.0833333333333</v>
      </c>
      <c r="QKO581" s="15">
        <v>44129</v>
      </c>
      <c r="QKP581" s="14">
        <v>24.0833333333333</v>
      </c>
      <c r="QKQ581" s="15">
        <v>44129</v>
      </c>
      <c r="QKR581" s="14">
        <v>24.0833333333333</v>
      </c>
      <c r="QKS581" s="15">
        <v>44129</v>
      </c>
      <c r="QKT581" s="14">
        <v>24.0833333333333</v>
      </c>
      <c r="QKU581" s="15">
        <v>44129</v>
      </c>
      <c r="QKV581" s="14">
        <v>24.0833333333333</v>
      </c>
      <c r="QKW581" s="15">
        <v>44129</v>
      </c>
      <c r="QKX581" s="14">
        <v>24.0833333333333</v>
      </c>
      <c r="QKY581" s="15">
        <v>44129</v>
      </c>
      <c r="QKZ581" s="14">
        <v>24.0833333333333</v>
      </c>
      <c r="QLA581" s="15">
        <v>44129</v>
      </c>
      <c r="QLB581" s="14">
        <v>24.0833333333333</v>
      </c>
      <c r="QLC581" s="15">
        <v>44129</v>
      </c>
      <c r="QLD581" s="14">
        <v>24.0833333333333</v>
      </c>
      <c r="QLE581" s="15">
        <v>44129</v>
      </c>
      <c r="QLF581" s="14">
        <v>24.0833333333333</v>
      </c>
      <c r="QLG581" s="15">
        <v>44129</v>
      </c>
      <c r="QLH581" s="14">
        <v>24.0833333333333</v>
      </c>
      <c r="QLI581" s="15">
        <v>44129</v>
      </c>
      <c r="QLJ581" s="14">
        <v>24.0833333333333</v>
      </c>
      <c r="QLK581" s="15">
        <v>44129</v>
      </c>
      <c r="QLL581" s="14">
        <v>24.0833333333333</v>
      </c>
      <c r="QLM581" s="15">
        <v>44129</v>
      </c>
      <c r="QLN581" s="14">
        <v>24.0833333333333</v>
      </c>
      <c r="QLO581" s="15">
        <v>44129</v>
      </c>
      <c r="QLP581" s="14">
        <v>24.0833333333333</v>
      </c>
      <c r="QLQ581" s="15">
        <v>44129</v>
      </c>
      <c r="QLR581" s="14">
        <v>24.0833333333333</v>
      </c>
      <c r="QLS581" s="15">
        <v>44129</v>
      </c>
      <c r="QLT581" s="14">
        <v>24.0833333333333</v>
      </c>
      <c r="QLU581" s="15">
        <v>44129</v>
      </c>
      <c r="QLV581" s="14">
        <v>24.0833333333333</v>
      </c>
      <c r="QLW581" s="15">
        <v>44129</v>
      </c>
      <c r="QLX581" s="14">
        <v>24.0833333333333</v>
      </c>
      <c r="QLY581" s="15">
        <v>44129</v>
      </c>
      <c r="QLZ581" s="14">
        <v>24.0833333333333</v>
      </c>
      <c r="QMA581" s="15">
        <v>44129</v>
      </c>
      <c r="QMB581" s="14">
        <v>24.0833333333333</v>
      </c>
      <c r="QMC581" s="15">
        <v>44129</v>
      </c>
      <c r="QMD581" s="14">
        <v>24.0833333333333</v>
      </c>
      <c r="QME581" s="15">
        <v>44129</v>
      </c>
      <c r="QMF581" s="14">
        <v>24.0833333333333</v>
      </c>
      <c r="QMG581" s="15">
        <v>44129</v>
      </c>
      <c r="QMH581" s="14">
        <v>24.0833333333333</v>
      </c>
      <c r="QMI581" s="15">
        <v>44129</v>
      </c>
      <c r="QMJ581" s="14">
        <v>24.0833333333333</v>
      </c>
      <c r="QMK581" s="15">
        <v>44129</v>
      </c>
      <c r="QML581" s="14">
        <v>24.0833333333333</v>
      </c>
      <c r="QMM581" s="15">
        <v>44129</v>
      </c>
      <c r="QMN581" s="14">
        <v>24.0833333333333</v>
      </c>
      <c r="QMO581" s="15">
        <v>44129</v>
      </c>
      <c r="QMP581" s="14">
        <v>24.0833333333333</v>
      </c>
      <c r="QMQ581" s="15">
        <v>44129</v>
      </c>
      <c r="QMR581" s="14">
        <v>24.0833333333333</v>
      </c>
      <c r="QMS581" s="15">
        <v>44129</v>
      </c>
      <c r="QMT581" s="14">
        <v>24.0833333333333</v>
      </c>
      <c r="QMU581" s="15">
        <v>44129</v>
      </c>
      <c r="QMV581" s="14">
        <v>24.0833333333333</v>
      </c>
      <c r="QMW581" s="15">
        <v>44129</v>
      </c>
      <c r="QMX581" s="14">
        <v>24.0833333333333</v>
      </c>
      <c r="QMY581" s="15">
        <v>44129</v>
      </c>
      <c r="QMZ581" s="14">
        <v>24.0833333333333</v>
      </c>
      <c r="QNA581" s="15">
        <v>44129</v>
      </c>
      <c r="QNB581" s="14">
        <v>24.0833333333333</v>
      </c>
      <c r="QNC581" s="15">
        <v>44129</v>
      </c>
      <c r="QND581" s="14">
        <v>24.0833333333333</v>
      </c>
      <c r="QNE581" s="15">
        <v>44129</v>
      </c>
      <c r="QNF581" s="14">
        <v>24.0833333333333</v>
      </c>
      <c r="QNG581" s="15">
        <v>44129</v>
      </c>
      <c r="QNH581" s="14">
        <v>24.0833333333333</v>
      </c>
      <c r="QNI581" s="15">
        <v>44129</v>
      </c>
      <c r="QNJ581" s="14">
        <v>24.0833333333333</v>
      </c>
      <c r="QNK581" s="15">
        <v>44129</v>
      </c>
      <c r="QNL581" s="14">
        <v>24.0833333333333</v>
      </c>
      <c r="QNM581" s="15">
        <v>44129</v>
      </c>
      <c r="QNN581" s="14">
        <v>24.0833333333333</v>
      </c>
      <c r="QNO581" s="15">
        <v>44129</v>
      </c>
      <c r="QNP581" s="14">
        <v>24.0833333333333</v>
      </c>
      <c r="QNQ581" s="15">
        <v>44129</v>
      </c>
      <c r="QNR581" s="14">
        <v>24.0833333333333</v>
      </c>
      <c r="QNS581" s="15">
        <v>44129</v>
      </c>
      <c r="QNT581" s="14">
        <v>24.0833333333333</v>
      </c>
      <c r="QNU581" s="15">
        <v>44129</v>
      </c>
      <c r="QNV581" s="14">
        <v>24.0833333333333</v>
      </c>
      <c r="QNW581" s="15">
        <v>44129</v>
      </c>
      <c r="QNX581" s="14">
        <v>24.0833333333333</v>
      </c>
      <c r="QNY581" s="15">
        <v>44129</v>
      </c>
      <c r="QNZ581" s="14">
        <v>24.0833333333333</v>
      </c>
      <c r="QOA581" s="15">
        <v>44129</v>
      </c>
      <c r="QOB581" s="14">
        <v>24.0833333333333</v>
      </c>
      <c r="QOC581" s="15">
        <v>44129</v>
      </c>
      <c r="QOD581" s="14">
        <v>24.0833333333333</v>
      </c>
      <c r="QOE581" s="15">
        <v>44129</v>
      </c>
      <c r="QOF581" s="14">
        <v>24.0833333333333</v>
      </c>
      <c r="QOG581" s="15">
        <v>44129</v>
      </c>
      <c r="QOH581" s="14">
        <v>24.0833333333333</v>
      </c>
      <c r="QOI581" s="15">
        <v>44129</v>
      </c>
      <c r="QOJ581" s="14">
        <v>24.0833333333333</v>
      </c>
      <c r="QOK581" s="15">
        <v>44129</v>
      </c>
      <c r="QOL581" s="14">
        <v>24.0833333333333</v>
      </c>
      <c r="QOM581" s="15">
        <v>44129</v>
      </c>
      <c r="QON581" s="14">
        <v>24.0833333333333</v>
      </c>
      <c r="QOO581" s="15">
        <v>44129</v>
      </c>
      <c r="QOP581" s="14">
        <v>24.0833333333333</v>
      </c>
      <c r="QOQ581" s="15">
        <v>44129</v>
      </c>
      <c r="QOR581" s="14">
        <v>24.0833333333333</v>
      </c>
      <c r="QOS581" s="15">
        <v>44129</v>
      </c>
      <c r="QOT581" s="14">
        <v>24.0833333333333</v>
      </c>
      <c r="QOU581" s="15">
        <v>44129</v>
      </c>
      <c r="QOV581" s="14">
        <v>24.0833333333333</v>
      </c>
      <c r="QOW581" s="15">
        <v>44129</v>
      </c>
      <c r="QOX581" s="14">
        <v>24.0833333333333</v>
      </c>
      <c r="QOY581" s="15">
        <v>44129</v>
      </c>
      <c r="QOZ581" s="14">
        <v>24.0833333333333</v>
      </c>
      <c r="QPA581" s="15">
        <v>44129</v>
      </c>
      <c r="QPB581" s="14">
        <v>24.0833333333333</v>
      </c>
      <c r="QPC581" s="15">
        <v>44129</v>
      </c>
      <c r="QPD581" s="14">
        <v>24.0833333333333</v>
      </c>
      <c r="QPE581" s="15">
        <v>44129</v>
      </c>
      <c r="QPF581" s="14">
        <v>24.0833333333333</v>
      </c>
      <c r="QPG581" s="15">
        <v>44129</v>
      </c>
      <c r="QPH581" s="14">
        <v>24.0833333333333</v>
      </c>
      <c r="QPI581" s="15">
        <v>44129</v>
      </c>
      <c r="QPJ581" s="14">
        <v>24.0833333333333</v>
      </c>
      <c r="QPK581" s="15">
        <v>44129</v>
      </c>
      <c r="QPL581" s="14">
        <v>24.0833333333333</v>
      </c>
      <c r="QPM581" s="15">
        <v>44129</v>
      </c>
      <c r="QPN581" s="14">
        <v>24.0833333333333</v>
      </c>
      <c r="QPO581" s="15">
        <v>44129</v>
      </c>
      <c r="QPP581" s="14">
        <v>24.0833333333333</v>
      </c>
      <c r="QPQ581" s="15">
        <v>44129</v>
      </c>
      <c r="QPR581" s="14">
        <v>24.0833333333333</v>
      </c>
      <c r="QPS581" s="15">
        <v>44129</v>
      </c>
      <c r="QPT581" s="14">
        <v>24.0833333333333</v>
      </c>
      <c r="QPU581" s="15">
        <v>44129</v>
      </c>
      <c r="QPV581" s="14">
        <v>24.0833333333333</v>
      </c>
      <c r="QPW581" s="15">
        <v>44129</v>
      </c>
      <c r="QPX581" s="14">
        <v>24.0833333333333</v>
      </c>
      <c r="QPY581" s="15">
        <v>44129</v>
      </c>
      <c r="QPZ581" s="14">
        <v>24.0833333333333</v>
      </c>
      <c r="QQA581" s="15">
        <v>44129</v>
      </c>
      <c r="QQB581" s="14">
        <v>24.0833333333333</v>
      </c>
      <c r="QQC581" s="15">
        <v>44129</v>
      </c>
      <c r="QQD581" s="14">
        <v>24.0833333333333</v>
      </c>
      <c r="QQE581" s="15">
        <v>44129</v>
      </c>
      <c r="QQF581" s="14">
        <v>24.0833333333333</v>
      </c>
      <c r="QQG581" s="15">
        <v>44129</v>
      </c>
      <c r="QQH581" s="14">
        <v>24.0833333333333</v>
      </c>
      <c r="QQI581" s="15">
        <v>44129</v>
      </c>
      <c r="QQJ581" s="14">
        <v>24.0833333333333</v>
      </c>
      <c r="QQK581" s="15">
        <v>44129</v>
      </c>
      <c r="QQL581" s="14">
        <v>24.0833333333333</v>
      </c>
      <c r="QQM581" s="15">
        <v>44129</v>
      </c>
      <c r="QQN581" s="14">
        <v>24.0833333333333</v>
      </c>
      <c r="QQO581" s="15">
        <v>44129</v>
      </c>
      <c r="QQP581" s="14">
        <v>24.0833333333333</v>
      </c>
      <c r="QQQ581" s="15">
        <v>44129</v>
      </c>
      <c r="QQR581" s="14">
        <v>24.0833333333333</v>
      </c>
      <c r="QQS581" s="15">
        <v>44129</v>
      </c>
      <c r="QQT581" s="14">
        <v>24.0833333333333</v>
      </c>
      <c r="QQU581" s="15">
        <v>44129</v>
      </c>
      <c r="QQV581" s="14">
        <v>24.0833333333333</v>
      </c>
      <c r="QQW581" s="15">
        <v>44129</v>
      </c>
      <c r="QQX581" s="14">
        <v>24.0833333333333</v>
      </c>
      <c r="QQY581" s="15">
        <v>44129</v>
      </c>
      <c r="QQZ581" s="14">
        <v>24.0833333333333</v>
      </c>
      <c r="QRA581" s="15">
        <v>44129</v>
      </c>
      <c r="QRB581" s="14">
        <v>24.0833333333333</v>
      </c>
      <c r="QRC581" s="15">
        <v>44129</v>
      </c>
      <c r="QRD581" s="14">
        <v>24.0833333333333</v>
      </c>
      <c r="QRE581" s="15">
        <v>44129</v>
      </c>
      <c r="QRF581" s="14">
        <v>24.0833333333333</v>
      </c>
      <c r="QRG581" s="15">
        <v>44129</v>
      </c>
      <c r="QRH581" s="14">
        <v>24.0833333333333</v>
      </c>
      <c r="QRI581" s="15">
        <v>44129</v>
      </c>
      <c r="QRJ581" s="14">
        <v>24.0833333333333</v>
      </c>
      <c r="QRK581" s="15">
        <v>44129</v>
      </c>
      <c r="QRL581" s="14">
        <v>24.0833333333333</v>
      </c>
      <c r="QRM581" s="15">
        <v>44129</v>
      </c>
      <c r="QRN581" s="14">
        <v>24.0833333333333</v>
      </c>
      <c r="QRO581" s="15">
        <v>44129</v>
      </c>
      <c r="QRP581" s="14">
        <v>24.0833333333333</v>
      </c>
      <c r="QRQ581" s="15">
        <v>44129</v>
      </c>
      <c r="QRR581" s="14">
        <v>24.0833333333333</v>
      </c>
      <c r="QRS581" s="15">
        <v>44129</v>
      </c>
      <c r="QRT581" s="14">
        <v>24.0833333333333</v>
      </c>
      <c r="QRU581" s="15">
        <v>44129</v>
      </c>
      <c r="QRV581" s="14">
        <v>24.0833333333333</v>
      </c>
      <c r="QRW581" s="15">
        <v>44129</v>
      </c>
      <c r="QRX581" s="14">
        <v>24.0833333333333</v>
      </c>
      <c r="QRY581" s="15">
        <v>44129</v>
      </c>
      <c r="QRZ581" s="14">
        <v>24.0833333333333</v>
      </c>
      <c r="QSA581" s="15">
        <v>44129</v>
      </c>
      <c r="QSB581" s="14">
        <v>24.0833333333333</v>
      </c>
      <c r="QSC581" s="15">
        <v>44129</v>
      </c>
      <c r="QSD581" s="14">
        <v>24.0833333333333</v>
      </c>
      <c r="QSE581" s="15">
        <v>44129</v>
      </c>
      <c r="QSF581" s="14">
        <v>24.0833333333333</v>
      </c>
      <c r="QSG581" s="15">
        <v>44129</v>
      </c>
      <c r="QSH581" s="14">
        <v>24.0833333333333</v>
      </c>
      <c r="QSI581" s="15">
        <v>44129</v>
      </c>
      <c r="QSJ581" s="14">
        <v>24.0833333333333</v>
      </c>
      <c r="QSK581" s="15">
        <v>44129</v>
      </c>
      <c r="QSL581" s="14">
        <v>24.0833333333333</v>
      </c>
      <c r="QSM581" s="15">
        <v>44129</v>
      </c>
      <c r="QSN581" s="14">
        <v>24.0833333333333</v>
      </c>
      <c r="QSO581" s="15">
        <v>44129</v>
      </c>
      <c r="QSP581" s="14">
        <v>24.0833333333333</v>
      </c>
      <c r="QSQ581" s="15">
        <v>44129</v>
      </c>
      <c r="QSR581" s="14">
        <v>24.0833333333333</v>
      </c>
      <c r="QSS581" s="15">
        <v>44129</v>
      </c>
      <c r="QST581" s="14">
        <v>24.0833333333333</v>
      </c>
      <c r="QSU581" s="15">
        <v>44129</v>
      </c>
      <c r="QSV581" s="14">
        <v>24.0833333333333</v>
      </c>
      <c r="QSW581" s="15">
        <v>44129</v>
      </c>
      <c r="QSX581" s="14">
        <v>24.0833333333333</v>
      </c>
      <c r="QSY581" s="15">
        <v>44129</v>
      </c>
      <c r="QSZ581" s="14">
        <v>24.0833333333333</v>
      </c>
      <c r="QTA581" s="15">
        <v>44129</v>
      </c>
      <c r="QTB581" s="14">
        <v>24.0833333333333</v>
      </c>
      <c r="QTC581" s="15">
        <v>44129</v>
      </c>
      <c r="QTD581" s="14">
        <v>24.0833333333333</v>
      </c>
      <c r="QTE581" s="15">
        <v>44129</v>
      </c>
      <c r="QTF581" s="14">
        <v>24.0833333333333</v>
      </c>
      <c r="QTG581" s="15">
        <v>44129</v>
      </c>
      <c r="QTH581" s="14">
        <v>24.0833333333333</v>
      </c>
      <c r="QTI581" s="15">
        <v>44129</v>
      </c>
      <c r="QTJ581" s="14">
        <v>24.0833333333333</v>
      </c>
      <c r="QTK581" s="15">
        <v>44129</v>
      </c>
      <c r="QTL581" s="14">
        <v>24.0833333333333</v>
      </c>
      <c r="QTM581" s="15">
        <v>44129</v>
      </c>
      <c r="QTN581" s="14">
        <v>24.0833333333333</v>
      </c>
      <c r="QTO581" s="15">
        <v>44129</v>
      </c>
      <c r="QTP581" s="14">
        <v>24.0833333333333</v>
      </c>
      <c r="QTQ581" s="15">
        <v>44129</v>
      </c>
      <c r="QTR581" s="14">
        <v>24.0833333333333</v>
      </c>
      <c r="QTS581" s="15">
        <v>44129</v>
      </c>
      <c r="QTT581" s="14">
        <v>24.0833333333333</v>
      </c>
      <c r="QTU581" s="15">
        <v>44129</v>
      </c>
      <c r="QTV581" s="14">
        <v>24.0833333333333</v>
      </c>
      <c r="QTW581" s="15">
        <v>44129</v>
      </c>
      <c r="QTX581" s="14">
        <v>24.0833333333333</v>
      </c>
      <c r="QTY581" s="15">
        <v>44129</v>
      </c>
      <c r="QTZ581" s="14">
        <v>24.0833333333333</v>
      </c>
      <c r="QUA581" s="15">
        <v>44129</v>
      </c>
      <c r="QUB581" s="14">
        <v>24.0833333333333</v>
      </c>
      <c r="QUC581" s="15">
        <v>44129</v>
      </c>
      <c r="QUD581" s="14">
        <v>24.0833333333333</v>
      </c>
      <c r="QUE581" s="15">
        <v>44129</v>
      </c>
      <c r="QUF581" s="14">
        <v>24.0833333333333</v>
      </c>
      <c r="QUG581" s="15">
        <v>44129</v>
      </c>
      <c r="QUH581" s="14">
        <v>24.0833333333333</v>
      </c>
      <c r="QUI581" s="15">
        <v>44129</v>
      </c>
      <c r="QUJ581" s="14">
        <v>24.0833333333333</v>
      </c>
      <c r="QUK581" s="15">
        <v>44129</v>
      </c>
      <c r="QUL581" s="14">
        <v>24.0833333333333</v>
      </c>
      <c r="QUM581" s="15">
        <v>44129</v>
      </c>
      <c r="QUN581" s="14">
        <v>24.0833333333333</v>
      </c>
      <c r="QUO581" s="15">
        <v>44129</v>
      </c>
      <c r="QUP581" s="14">
        <v>24.0833333333333</v>
      </c>
      <c r="QUQ581" s="15">
        <v>44129</v>
      </c>
      <c r="QUR581" s="14">
        <v>24.0833333333333</v>
      </c>
      <c r="QUS581" s="15">
        <v>44129</v>
      </c>
      <c r="QUT581" s="14">
        <v>24.0833333333333</v>
      </c>
      <c r="QUU581" s="15">
        <v>44129</v>
      </c>
      <c r="QUV581" s="14">
        <v>24.0833333333333</v>
      </c>
      <c r="QUW581" s="15">
        <v>44129</v>
      </c>
      <c r="QUX581" s="14">
        <v>24.0833333333333</v>
      </c>
      <c r="QUY581" s="15">
        <v>44129</v>
      </c>
      <c r="QUZ581" s="14">
        <v>24.0833333333333</v>
      </c>
      <c r="QVA581" s="15">
        <v>44129</v>
      </c>
      <c r="QVB581" s="14">
        <v>24.0833333333333</v>
      </c>
      <c r="QVC581" s="15">
        <v>44129</v>
      </c>
      <c r="QVD581" s="14">
        <v>24.0833333333333</v>
      </c>
      <c r="QVE581" s="15">
        <v>44129</v>
      </c>
      <c r="QVF581" s="14">
        <v>24.0833333333333</v>
      </c>
      <c r="QVG581" s="15">
        <v>44129</v>
      </c>
      <c r="QVH581" s="14">
        <v>24.0833333333333</v>
      </c>
      <c r="QVI581" s="15">
        <v>44129</v>
      </c>
      <c r="QVJ581" s="14">
        <v>24.0833333333333</v>
      </c>
      <c r="QVK581" s="15">
        <v>44129</v>
      </c>
      <c r="QVL581" s="14">
        <v>24.0833333333333</v>
      </c>
      <c r="QVM581" s="15">
        <v>44129</v>
      </c>
      <c r="QVN581" s="14">
        <v>24.0833333333333</v>
      </c>
      <c r="QVO581" s="15">
        <v>44129</v>
      </c>
      <c r="QVP581" s="14">
        <v>24.0833333333333</v>
      </c>
      <c r="QVQ581" s="15">
        <v>44129</v>
      </c>
      <c r="QVR581" s="14">
        <v>24.0833333333333</v>
      </c>
      <c r="QVS581" s="15">
        <v>44129</v>
      </c>
      <c r="QVT581" s="14">
        <v>24.0833333333333</v>
      </c>
      <c r="QVU581" s="15">
        <v>44129</v>
      </c>
      <c r="QVV581" s="14">
        <v>24.0833333333333</v>
      </c>
      <c r="QVW581" s="15">
        <v>44129</v>
      </c>
      <c r="QVX581" s="14">
        <v>24.0833333333333</v>
      </c>
      <c r="QVY581" s="15">
        <v>44129</v>
      </c>
      <c r="QVZ581" s="14">
        <v>24.0833333333333</v>
      </c>
      <c r="QWA581" s="15">
        <v>44129</v>
      </c>
      <c r="QWB581" s="14">
        <v>24.0833333333333</v>
      </c>
      <c r="QWC581" s="15">
        <v>44129</v>
      </c>
      <c r="QWD581" s="14">
        <v>24.0833333333333</v>
      </c>
      <c r="QWE581" s="15">
        <v>44129</v>
      </c>
      <c r="QWF581" s="14">
        <v>24.0833333333333</v>
      </c>
      <c r="QWG581" s="15">
        <v>44129</v>
      </c>
      <c r="QWH581" s="14">
        <v>24.0833333333333</v>
      </c>
      <c r="QWI581" s="15">
        <v>44129</v>
      </c>
      <c r="QWJ581" s="14">
        <v>24.0833333333333</v>
      </c>
      <c r="QWK581" s="15">
        <v>44129</v>
      </c>
      <c r="QWL581" s="14">
        <v>24.0833333333333</v>
      </c>
      <c r="QWM581" s="15">
        <v>44129</v>
      </c>
      <c r="QWN581" s="14">
        <v>24.0833333333333</v>
      </c>
      <c r="QWO581" s="15">
        <v>44129</v>
      </c>
      <c r="QWP581" s="14">
        <v>24.0833333333333</v>
      </c>
      <c r="QWQ581" s="15">
        <v>44129</v>
      </c>
      <c r="QWR581" s="14">
        <v>24.0833333333333</v>
      </c>
      <c r="QWS581" s="15">
        <v>44129</v>
      </c>
      <c r="QWT581" s="14">
        <v>24.0833333333333</v>
      </c>
      <c r="QWU581" s="15">
        <v>44129</v>
      </c>
      <c r="QWV581" s="14">
        <v>24.0833333333333</v>
      </c>
      <c r="QWW581" s="15">
        <v>44129</v>
      </c>
      <c r="QWX581" s="14">
        <v>24.0833333333333</v>
      </c>
      <c r="QWY581" s="15">
        <v>44129</v>
      </c>
      <c r="QWZ581" s="14">
        <v>24.0833333333333</v>
      </c>
      <c r="QXA581" s="15">
        <v>44129</v>
      </c>
      <c r="QXB581" s="14">
        <v>24.0833333333333</v>
      </c>
      <c r="QXC581" s="15">
        <v>44129</v>
      </c>
      <c r="QXD581" s="14">
        <v>24.0833333333333</v>
      </c>
      <c r="QXE581" s="15">
        <v>44129</v>
      </c>
      <c r="QXF581" s="14">
        <v>24.0833333333333</v>
      </c>
      <c r="QXG581" s="15">
        <v>44129</v>
      </c>
      <c r="QXH581" s="14">
        <v>24.0833333333333</v>
      </c>
      <c r="QXI581" s="15">
        <v>44129</v>
      </c>
      <c r="QXJ581" s="14">
        <v>24.0833333333333</v>
      </c>
      <c r="QXK581" s="15">
        <v>44129</v>
      </c>
      <c r="QXL581" s="14">
        <v>24.0833333333333</v>
      </c>
      <c r="QXM581" s="15">
        <v>44129</v>
      </c>
      <c r="QXN581" s="14">
        <v>24.0833333333333</v>
      </c>
      <c r="QXO581" s="15">
        <v>44129</v>
      </c>
      <c r="QXP581" s="14">
        <v>24.0833333333333</v>
      </c>
      <c r="QXQ581" s="15">
        <v>44129</v>
      </c>
      <c r="QXR581" s="14">
        <v>24.0833333333333</v>
      </c>
      <c r="QXS581" s="15">
        <v>44129</v>
      </c>
      <c r="QXT581" s="14">
        <v>24.0833333333333</v>
      </c>
      <c r="QXU581" s="15">
        <v>44129</v>
      </c>
      <c r="QXV581" s="14">
        <v>24.0833333333333</v>
      </c>
      <c r="QXW581" s="15">
        <v>44129</v>
      </c>
      <c r="QXX581" s="14">
        <v>24.0833333333333</v>
      </c>
      <c r="QXY581" s="15">
        <v>44129</v>
      </c>
      <c r="QXZ581" s="14">
        <v>24.0833333333333</v>
      </c>
      <c r="QYA581" s="15">
        <v>44129</v>
      </c>
      <c r="QYB581" s="14">
        <v>24.0833333333333</v>
      </c>
      <c r="QYC581" s="15">
        <v>44129</v>
      </c>
      <c r="QYD581" s="14">
        <v>24.0833333333333</v>
      </c>
      <c r="QYE581" s="15">
        <v>44129</v>
      </c>
      <c r="QYF581" s="14">
        <v>24.0833333333333</v>
      </c>
      <c r="QYG581" s="15">
        <v>44129</v>
      </c>
      <c r="QYH581" s="14">
        <v>24.0833333333333</v>
      </c>
      <c r="QYI581" s="15">
        <v>44129</v>
      </c>
      <c r="QYJ581" s="14">
        <v>24.0833333333333</v>
      </c>
      <c r="QYK581" s="15">
        <v>44129</v>
      </c>
      <c r="QYL581" s="14">
        <v>24.0833333333333</v>
      </c>
      <c r="QYM581" s="15">
        <v>44129</v>
      </c>
      <c r="QYN581" s="14">
        <v>24.0833333333333</v>
      </c>
      <c r="QYO581" s="15">
        <v>44129</v>
      </c>
      <c r="QYP581" s="14">
        <v>24.0833333333333</v>
      </c>
      <c r="QYQ581" s="15">
        <v>44129</v>
      </c>
      <c r="QYR581" s="14">
        <v>24.0833333333333</v>
      </c>
      <c r="QYS581" s="15">
        <v>44129</v>
      </c>
      <c r="QYT581" s="14">
        <v>24.0833333333333</v>
      </c>
      <c r="QYU581" s="15">
        <v>44129</v>
      </c>
      <c r="QYV581" s="14">
        <v>24.0833333333333</v>
      </c>
      <c r="QYW581" s="15">
        <v>44129</v>
      </c>
      <c r="QYX581" s="14">
        <v>24.0833333333333</v>
      </c>
      <c r="QYY581" s="15">
        <v>44129</v>
      </c>
      <c r="QYZ581" s="14">
        <v>24.0833333333333</v>
      </c>
      <c r="QZA581" s="15">
        <v>44129</v>
      </c>
      <c r="QZB581" s="14">
        <v>24.0833333333333</v>
      </c>
      <c r="QZC581" s="15">
        <v>44129</v>
      </c>
      <c r="QZD581" s="14">
        <v>24.0833333333333</v>
      </c>
      <c r="QZE581" s="15">
        <v>44129</v>
      </c>
      <c r="QZF581" s="14">
        <v>24.0833333333333</v>
      </c>
      <c r="QZG581" s="15">
        <v>44129</v>
      </c>
      <c r="QZH581" s="14">
        <v>24.0833333333333</v>
      </c>
      <c r="QZI581" s="15">
        <v>44129</v>
      </c>
      <c r="QZJ581" s="14">
        <v>24.0833333333333</v>
      </c>
      <c r="QZK581" s="15">
        <v>44129</v>
      </c>
      <c r="QZL581" s="14">
        <v>24.0833333333333</v>
      </c>
      <c r="QZM581" s="15">
        <v>44129</v>
      </c>
      <c r="QZN581" s="14">
        <v>24.0833333333333</v>
      </c>
      <c r="QZO581" s="15">
        <v>44129</v>
      </c>
      <c r="QZP581" s="14">
        <v>24.0833333333333</v>
      </c>
      <c r="QZQ581" s="15">
        <v>44129</v>
      </c>
      <c r="QZR581" s="14">
        <v>24.0833333333333</v>
      </c>
      <c r="QZS581" s="15">
        <v>44129</v>
      </c>
      <c r="QZT581" s="14">
        <v>24.0833333333333</v>
      </c>
      <c r="QZU581" s="15">
        <v>44129</v>
      </c>
      <c r="QZV581" s="14">
        <v>24.0833333333333</v>
      </c>
      <c r="QZW581" s="15">
        <v>44129</v>
      </c>
      <c r="QZX581" s="14">
        <v>24.0833333333333</v>
      </c>
      <c r="QZY581" s="15">
        <v>44129</v>
      </c>
      <c r="QZZ581" s="14">
        <v>24.0833333333333</v>
      </c>
      <c r="RAA581" s="15">
        <v>44129</v>
      </c>
      <c r="RAB581" s="14">
        <v>24.0833333333333</v>
      </c>
      <c r="RAC581" s="15">
        <v>44129</v>
      </c>
      <c r="RAD581" s="14">
        <v>24.0833333333333</v>
      </c>
      <c r="RAE581" s="15">
        <v>44129</v>
      </c>
      <c r="RAF581" s="14">
        <v>24.0833333333333</v>
      </c>
      <c r="RAG581" s="15">
        <v>44129</v>
      </c>
      <c r="RAH581" s="14">
        <v>24.0833333333333</v>
      </c>
      <c r="RAI581" s="15">
        <v>44129</v>
      </c>
      <c r="RAJ581" s="14">
        <v>24.0833333333333</v>
      </c>
      <c r="RAK581" s="15">
        <v>44129</v>
      </c>
      <c r="RAL581" s="14">
        <v>24.0833333333333</v>
      </c>
      <c r="RAM581" s="15">
        <v>44129</v>
      </c>
      <c r="RAN581" s="14">
        <v>24.0833333333333</v>
      </c>
      <c r="RAO581" s="15">
        <v>44129</v>
      </c>
      <c r="RAP581" s="14">
        <v>24.0833333333333</v>
      </c>
      <c r="RAQ581" s="15">
        <v>44129</v>
      </c>
      <c r="RAR581" s="14">
        <v>24.0833333333333</v>
      </c>
      <c r="RAS581" s="15">
        <v>44129</v>
      </c>
      <c r="RAT581" s="14">
        <v>24.0833333333333</v>
      </c>
      <c r="RAU581" s="15">
        <v>44129</v>
      </c>
      <c r="RAV581" s="14">
        <v>24.0833333333333</v>
      </c>
      <c r="RAW581" s="15">
        <v>44129</v>
      </c>
      <c r="RAX581" s="14">
        <v>24.0833333333333</v>
      </c>
      <c r="RAY581" s="15">
        <v>44129</v>
      </c>
      <c r="RAZ581" s="14">
        <v>24.0833333333333</v>
      </c>
      <c r="RBA581" s="15">
        <v>44129</v>
      </c>
      <c r="RBB581" s="14">
        <v>24.0833333333333</v>
      </c>
      <c r="RBC581" s="15">
        <v>44129</v>
      </c>
      <c r="RBD581" s="14">
        <v>24.0833333333333</v>
      </c>
      <c r="RBE581" s="15">
        <v>44129</v>
      </c>
      <c r="RBF581" s="14">
        <v>24.0833333333333</v>
      </c>
      <c r="RBG581" s="15">
        <v>44129</v>
      </c>
      <c r="RBH581" s="14">
        <v>24.0833333333333</v>
      </c>
      <c r="RBI581" s="15">
        <v>44129</v>
      </c>
      <c r="RBJ581" s="14">
        <v>24.0833333333333</v>
      </c>
      <c r="RBK581" s="15">
        <v>44129</v>
      </c>
      <c r="RBL581" s="14">
        <v>24.0833333333333</v>
      </c>
      <c r="RBM581" s="15">
        <v>44129</v>
      </c>
      <c r="RBN581" s="14">
        <v>24.0833333333333</v>
      </c>
      <c r="RBO581" s="15">
        <v>44129</v>
      </c>
      <c r="RBP581" s="14">
        <v>24.0833333333333</v>
      </c>
      <c r="RBQ581" s="15">
        <v>44129</v>
      </c>
      <c r="RBR581" s="14">
        <v>24.0833333333333</v>
      </c>
      <c r="RBS581" s="15">
        <v>44129</v>
      </c>
      <c r="RBT581" s="14">
        <v>24.0833333333333</v>
      </c>
      <c r="RBU581" s="15">
        <v>44129</v>
      </c>
      <c r="RBV581" s="14">
        <v>24.0833333333333</v>
      </c>
      <c r="RBW581" s="15">
        <v>44129</v>
      </c>
      <c r="RBX581" s="14">
        <v>24.0833333333333</v>
      </c>
      <c r="RBY581" s="15">
        <v>44129</v>
      </c>
      <c r="RBZ581" s="14">
        <v>24.0833333333333</v>
      </c>
      <c r="RCA581" s="15">
        <v>44129</v>
      </c>
      <c r="RCB581" s="14">
        <v>24.0833333333333</v>
      </c>
      <c r="RCC581" s="15">
        <v>44129</v>
      </c>
      <c r="RCD581" s="14">
        <v>24.0833333333333</v>
      </c>
      <c r="RCE581" s="15">
        <v>44129</v>
      </c>
      <c r="RCF581" s="14">
        <v>24.0833333333333</v>
      </c>
      <c r="RCG581" s="15">
        <v>44129</v>
      </c>
      <c r="RCH581" s="14">
        <v>24.0833333333333</v>
      </c>
      <c r="RCI581" s="15">
        <v>44129</v>
      </c>
      <c r="RCJ581" s="14">
        <v>24.0833333333333</v>
      </c>
      <c r="RCK581" s="15">
        <v>44129</v>
      </c>
      <c r="RCL581" s="14">
        <v>24.0833333333333</v>
      </c>
      <c r="RCM581" s="15">
        <v>44129</v>
      </c>
      <c r="RCN581" s="14">
        <v>24.0833333333333</v>
      </c>
      <c r="RCO581" s="15">
        <v>44129</v>
      </c>
      <c r="RCP581" s="14">
        <v>24.0833333333333</v>
      </c>
      <c r="RCQ581" s="15">
        <v>44129</v>
      </c>
      <c r="RCR581" s="14">
        <v>24.0833333333333</v>
      </c>
      <c r="RCS581" s="15">
        <v>44129</v>
      </c>
      <c r="RCT581" s="14">
        <v>24.0833333333333</v>
      </c>
      <c r="RCU581" s="15">
        <v>44129</v>
      </c>
      <c r="RCV581" s="14">
        <v>24.0833333333333</v>
      </c>
      <c r="RCW581" s="15">
        <v>44129</v>
      </c>
      <c r="RCX581" s="14">
        <v>24.0833333333333</v>
      </c>
      <c r="RCY581" s="15">
        <v>44129</v>
      </c>
      <c r="RCZ581" s="14">
        <v>24.0833333333333</v>
      </c>
      <c r="RDA581" s="15">
        <v>44129</v>
      </c>
      <c r="RDB581" s="14">
        <v>24.0833333333333</v>
      </c>
      <c r="RDC581" s="15">
        <v>44129</v>
      </c>
      <c r="RDD581" s="14">
        <v>24.0833333333333</v>
      </c>
      <c r="RDE581" s="15">
        <v>44129</v>
      </c>
      <c r="RDF581" s="14">
        <v>24.0833333333333</v>
      </c>
      <c r="RDG581" s="15">
        <v>44129</v>
      </c>
      <c r="RDH581" s="14">
        <v>24.0833333333333</v>
      </c>
      <c r="RDI581" s="15">
        <v>44129</v>
      </c>
      <c r="RDJ581" s="14">
        <v>24.0833333333333</v>
      </c>
      <c r="RDK581" s="15">
        <v>44129</v>
      </c>
      <c r="RDL581" s="14">
        <v>24.0833333333333</v>
      </c>
      <c r="RDM581" s="15">
        <v>44129</v>
      </c>
      <c r="RDN581" s="14">
        <v>24.0833333333333</v>
      </c>
      <c r="RDO581" s="15">
        <v>44129</v>
      </c>
      <c r="RDP581" s="14">
        <v>24.0833333333333</v>
      </c>
      <c r="RDQ581" s="15">
        <v>44129</v>
      </c>
      <c r="RDR581" s="14">
        <v>24.0833333333333</v>
      </c>
      <c r="RDS581" s="15">
        <v>44129</v>
      </c>
      <c r="RDT581" s="14">
        <v>24.0833333333333</v>
      </c>
      <c r="RDU581" s="15">
        <v>44129</v>
      </c>
      <c r="RDV581" s="14">
        <v>24.0833333333333</v>
      </c>
      <c r="RDW581" s="15">
        <v>44129</v>
      </c>
      <c r="RDX581" s="14">
        <v>24.0833333333333</v>
      </c>
      <c r="RDY581" s="15">
        <v>44129</v>
      </c>
      <c r="RDZ581" s="14">
        <v>24.0833333333333</v>
      </c>
      <c r="REA581" s="15">
        <v>44129</v>
      </c>
      <c r="REB581" s="14">
        <v>24.0833333333333</v>
      </c>
      <c r="REC581" s="15">
        <v>44129</v>
      </c>
      <c r="RED581" s="14">
        <v>24.0833333333333</v>
      </c>
      <c r="REE581" s="15">
        <v>44129</v>
      </c>
      <c r="REF581" s="14">
        <v>24.0833333333333</v>
      </c>
      <c r="REG581" s="15">
        <v>44129</v>
      </c>
      <c r="REH581" s="14">
        <v>24.0833333333333</v>
      </c>
      <c r="REI581" s="15">
        <v>44129</v>
      </c>
      <c r="REJ581" s="14">
        <v>24.0833333333333</v>
      </c>
      <c r="REK581" s="15">
        <v>44129</v>
      </c>
      <c r="REL581" s="14">
        <v>24.0833333333333</v>
      </c>
      <c r="REM581" s="15">
        <v>44129</v>
      </c>
      <c r="REN581" s="14">
        <v>24.0833333333333</v>
      </c>
      <c r="REO581" s="15">
        <v>44129</v>
      </c>
      <c r="REP581" s="14">
        <v>24.0833333333333</v>
      </c>
      <c r="REQ581" s="15">
        <v>44129</v>
      </c>
      <c r="RER581" s="14">
        <v>24.0833333333333</v>
      </c>
      <c r="RES581" s="15">
        <v>44129</v>
      </c>
      <c r="RET581" s="14">
        <v>24.0833333333333</v>
      </c>
      <c r="REU581" s="15">
        <v>44129</v>
      </c>
      <c r="REV581" s="14">
        <v>24.0833333333333</v>
      </c>
      <c r="REW581" s="15">
        <v>44129</v>
      </c>
      <c r="REX581" s="14">
        <v>24.0833333333333</v>
      </c>
      <c r="REY581" s="15">
        <v>44129</v>
      </c>
      <c r="REZ581" s="14">
        <v>24.0833333333333</v>
      </c>
      <c r="RFA581" s="15">
        <v>44129</v>
      </c>
      <c r="RFB581" s="14">
        <v>24.0833333333333</v>
      </c>
      <c r="RFC581" s="15">
        <v>44129</v>
      </c>
      <c r="RFD581" s="14">
        <v>24.0833333333333</v>
      </c>
      <c r="RFE581" s="15">
        <v>44129</v>
      </c>
      <c r="RFF581" s="14">
        <v>24.0833333333333</v>
      </c>
      <c r="RFG581" s="15">
        <v>44129</v>
      </c>
      <c r="RFH581" s="14">
        <v>24.0833333333333</v>
      </c>
      <c r="RFI581" s="15">
        <v>44129</v>
      </c>
      <c r="RFJ581" s="14">
        <v>24.0833333333333</v>
      </c>
      <c r="RFK581" s="15">
        <v>44129</v>
      </c>
      <c r="RFL581" s="14">
        <v>24.0833333333333</v>
      </c>
      <c r="RFM581" s="15">
        <v>44129</v>
      </c>
      <c r="RFN581" s="14">
        <v>24.0833333333333</v>
      </c>
      <c r="RFO581" s="15">
        <v>44129</v>
      </c>
      <c r="RFP581" s="14">
        <v>24.0833333333333</v>
      </c>
      <c r="RFQ581" s="15">
        <v>44129</v>
      </c>
      <c r="RFR581" s="14">
        <v>24.0833333333333</v>
      </c>
      <c r="RFS581" s="15">
        <v>44129</v>
      </c>
      <c r="RFT581" s="14">
        <v>24.0833333333333</v>
      </c>
      <c r="RFU581" s="15">
        <v>44129</v>
      </c>
      <c r="RFV581" s="14">
        <v>24.0833333333333</v>
      </c>
      <c r="RFW581" s="15">
        <v>44129</v>
      </c>
      <c r="RFX581" s="14">
        <v>24.0833333333333</v>
      </c>
      <c r="RFY581" s="15">
        <v>44129</v>
      </c>
      <c r="RFZ581" s="14">
        <v>24.0833333333333</v>
      </c>
      <c r="RGA581" s="15">
        <v>44129</v>
      </c>
      <c r="RGB581" s="14">
        <v>24.0833333333333</v>
      </c>
      <c r="RGC581" s="15">
        <v>44129</v>
      </c>
      <c r="RGD581" s="14">
        <v>24.0833333333333</v>
      </c>
      <c r="RGE581" s="15">
        <v>44129</v>
      </c>
      <c r="RGF581" s="14">
        <v>24.0833333333333</v>
      </c>
      <c r="RGG581" s="15">
        <v>44129</v>
      </c>
      <c r="RGH581" s="14">
        <v>24.0833333333333</v>
      </c>
      <c r="RGI581" s="15">
        <v>44129</v>
      </c>
      <c r="RGJ581" s="14">
        <v>24.0833333333333</v>
      </c>
      <c r="RGK581" s="15">
        <v>44129</v>
      </c>
      <c r="RGL581" s="14">
        <v>24.0833333333333</v>
      </c>
      <c r="RGM581" s="15">
        <v>44129</v>
      </c>
      <c r="RGN581" s="14">
        <v>24.0833333333333</v>
      </c>
      <c r="RGO581" s="15">
        <v>44129</v>
      </c>
      <c r="RGP581" s="14">
        <v>24.0833333333333</v>
      </c>
      <c r="RGQ581" s="15">
        <v>44129</v>
      </c>
      <c r="RGR581" s="14">
        <v>24.0833333333333</v>
      </c>
      <c r="RGS581" s="15">
        <v>44129</v>
      </c>
      <c r="RGT581" s="14">
        <v>24.0833333333333</v>
      </c>
      <c r="RGU581" s="15">
        <v>44129</v>
      </c>
      <c r="RGV581" s="14">
        <v>24.0833333333333</v>
      </c>
      <c r="RGW581" s="15">
        <v>44129</v>
      </c>
      <c r="RGX581" s="14">
        <v>24.0833333333333</v>
      </c>
      <c r="RGY581" s="15">
        <v>44129</v>
      </c>
      <c r="RGZ581" s="14">
        <v>24.0833333333333</v>
      </c>
      <c r="RHA581" s="15">
        <v>44129</v>
      </c>
      <c r="RHB581" s="14">
        <v>24.0833333333333</v>
      </c>
      <c r="RHC581" s="15">
        <v>44129</v>
      </c>
      <c r="RHD581" s="14">
        <v>24.0833333333333</v>
      </c>
      <c r="RHE581" s="15">
        <v>44129</v>
      </c>
      <c r="RHF581" s="14">
        <v>24.0833333333333</v>
      </c>
      <c r="RHG581" s="15">
        <v>44129</v>
      </c>
      <c r="RHH581" s="14">
        <v>24.0833333333333</v>
      </c>
      <c r="RHI581" s="15">
        <v>44129</v>
      </c>
      <c r="RHJ581" s="14">
        <v>24.0833333333333</v>
      </c>
      <c r="RHK581" s="15">
        <v>44129</v>
      </c>
      <c r="RHL581" s="14">
        <v>24.0833333333333</v>
      </c>
      <c r="RHM581" s="15">
        <v>44129</v>
      </c>
      <c r="RHN581" s="14">
        <v>24.0833333333333</v>
      </c>
      <c r="RHO581" s="15">
        <v>44129</v>
      </c>
      <c r="RHP581" s="14">
        <v>24.0833333333333</v>
      </c>
      <c r="RHQ581" s="15">
        <v>44129</v>
      </c>
      <c r="RHR581" s="14">
        <v>24.0833333333333</v>
      </c>
      <c r="RHS581" s="15">
        <v>44129</v>
      </c>
      <c r="RHT581" s="14">
        <v>24.0833333333333</v>
      </c>
      <c r="RHU581" s="15">
        <v>44129</v>
      </c>
      <c r="RHV581" s="14">
        <v>24.0833333333333</v>
      </c>
      <c r="RHW581" s="15">
        <v>44129</v>
      </c>
      <c r="RHX581" s="14">
        <v>24.0833333333333</v>
      </c>
      <c r="RHY581" s="15">
        <v>44129</v>
      </c>
      <c r="RHZ581" s="14">
        <v>24.0833333333333</v>
      </c>
      <c r="RIA581" s="15">
        <v>44129</v>
      </c>
      <c r="RIB581" s="14">
        <v>24.0833333333333</v>
      </c>
      <c r="RIC581" s="15">
        <v>44129</v>
      </c>
      <c r="RID581" s="14">
        <v>24.0833333333333</v>
      </c>
      <c r="RIE581" s="15">
        <v>44129</v>
      </c>
      <c r="RIF581" s="14">
        <v>24.0833333333333</v>
      </c>
      <c r="RIG581" s="15">
        <v>44129</v>
      </c>
      <c r="RIH581" s="14">
        <v>24.0833333333333</v>
      </c>
      <c r="RII581" s="15">
        <v>44129</v>
      </c>
      <c r="RIJ581" s="14">
        <v>24.0833333333333</v>
      </c>
      <c r="RIK581" s="15">
        <v>44129</v>
      </c>
      <c r="RIL581" s="14">
        <v>24.0833333333333</v>
      </c>
      <c r="RIM581" s="15">
        <v>44129</v>
      </c>
      <c r="RIN581" s="14">
        <v>24.0833333333333</v>
      </c>
      <c r="RIO581" s="15">
        <v>44129</v>
      </c>
      <c r="RIP581" s="14">
        <v>24.0833333333333</v>
      </c>
      <c r="RIQ581" s="15">
        <v>44129</v>
      </c>
      <c r="RIR581" s="14">
        <v>24.0833333333333</v>
      </c>
      <c r="RIS581" s="15">
        <v>44129</v>
      </c>
      <c r="RIT581" s="14">
        <v>24.0833333333333</v>
      </c>
      <c r="RIU581" s="15">
        <v>44129</v>
      </c>
      <c r="RIV581" s="14">
        <v>24.0833333333333</v>
      </c>
      <c r="RIW581" s="15">
        <v>44129</v>
      </c>
      <c r="RIX581" s="14">
        <v>24.0833333333333</v>
      </c>
      <c r="RIY581" s="15">
        <v>44129</v>
      </c>
      <c r="RIZ581" s="14">
        <v>24.0833333333333</v>
      </c>
      <c r="RJA581" s="15">
        <v>44129</v>
      </c>
      <c r="RJB581" s="14">
        <v>24.0833333333333</v>
      </c>
      <c r="RJC581" s="15">
        <v>44129</v>
      </c>
      <c r="RJD581" s="14">
        <v>24.0833333333333</v>
      </c>
      <c r="RJE581" s="15">
        <v>44129</v>
      </c>
      <c r="RJF581" s="14">
        <v>24.0833333333333</v>
      </c>
      <c r="RJG581" s="15">
        <v>44129</v>
      </c>
      <c r="RJH581" s="14">
        <v>24.0833333333333</v>
      </c>
      <c r="RJI581" s="15">
        <v>44129</v>
      </c>
      <c r="RJJ581" s="14">
        <v>24.0833333333333</v>
      </c>
      <c r="RJK581" s="15">
        <v>44129</v>
      </c>
      <c r="RJL581" s="14">
        <v>24.0833333333333</v>
      </c>
      <c r="RJM581" s="15">
        <v>44129</v>
      </c>
      <c r="RJN581" s="14">
        <v>24.0833333333333</v>
      </c>
      <c r="RJO581" s="15">
        <v>44129</v>
      </c>
      <c r="RJP581" s="14">
        <v>24.0833333333333</v>
      </c>
      <c r="RJQ581" s="15">
        <v>44129</v>
      </c>
      <c r="RJR581" s="14">
        <v>24.0833333333333</v>
      </c>
      <c r="RJS581" s="15">
        <v>44129</v>
      </c>
      <c r="RJT581" s="14">
        <v>24.0833333333333</v>
      </c>
      <c r="RJU581" s="15">
        <v>44129</v>
      </c>
      <c r="RJV581" s="14">
        <v>24.0833333333333</v>
      </c>
      <c r="RJW581" s="15">
        <v>44129</v>
      </c>
      <c r="RJX581" s="14">
        <v>24.0833333333333</v>
      </c>
      <c r="RJY581" s="15">
        <v>44129</v>
      </c>
      <c r="RJZ581" s="14">
        <v>24.0833333333333</v>
      </c>
      <c r="RKA581" s="15">
        <v>44129</v>
      </c>
      <c r="RKB581" s="14">
        <v>24.0833333333333</v>
      </c>
      <c r="RKC581" s="15">
        <v>44129</v>
      </c>
      <c r="RKD581" s="14">
        <v>24.0833333333333</v>
      </c>
      <c r="RKE581" s="15">
        <v>44129</v>
      </c>
      <c r="RKF581" s="14">
        <v>24.0833333333333</v>
      </c>
      <c r="RKG581" s="15">
        <v>44129</v>
      </c>
      <c r="RKH581" s="14">
        <v>24.0833333333333</v>
      </c>
      <c r="RKI581" s="15">
        <v>44129</v>
      </c>
      <c r="RKJ581" s="14">
        <v>24.0833333333333</v>
      </c>
      <c r="RKK581" s="15">
        <v>44129</v>
      </c>
      <c r="RKL581" s="14">
        <v>24.0833333333333</v>
      </c>
      <c r="RKM581" s="15">
        <v>44129</v>
      </c>
      <c r="RKN581" s="14">
        <v>24.0833333333333</v>
      </c>
      <c r="RKO581" s="15">
        <v>44129</v>
      </c>
      <c r="RKP581" s="14">
        <v>24.0833333333333</v>
      </c>
      <c r="RKQ581" s="15">
        <v>44129</v>
      </c>
      <c r="RKR581" s="14">
        <v>24.0833333333333</v>
      </c>
      <c r="RKS581" s="15">
        <v>44129</v>
      </c>
      <c r="RKT581" s="14">
        <v>24.0833333333333</v>
      </c>
      <c r="RKU581" s="15">
        <v>44129</v>
      </c>
      <c r="RKV581" s="14">
        <v>24.0833333333333</v>
      </c>
      <c r="RKW581" s="15">
        <v>44129</v>
      </c>
      <c r="RKX581" s="14">
        <v>24.0833333333333</v>
      </c>
      <c r="RKY581" s="15">
        <v>44129</v>
      </c>
      <c r="RKZ581" s="14">
        <v>24.0833333333333</v>
      </c>
      <c r="RLA581" s="15">
        <v>44129</v>
      </c>
      <c r="RLB581" s="14">
        <v>24.0833333333333</v>
      </c>
      <c r="RLC581" s="15">
        <v>44129</v>
      </c>
      <c r="RLD581" s="14">
        <v>24.0833333333333</v>
      </c>
      <c r="RLE581" s="15">
        <v>44129</v>
      </c>
      <c r="RLF581" s="14">
        <v>24.0833333333333</v>
      </c>
      <c r="RLG581" s="15">
        <v>44129</v>
      </c>
      <c r="RLH581" s="14">
        <v>24.0833333333333</v>
      </c>
      <c r="RLI581" s="15">
        <v>44129</v>
      </c>
      <c r="RLJ581" s="14">
        <v>24.0833333333333</v>
      </c>
      <c r="RLK581" s="15">
        <v>44129</v>
      </c>
      <c r="RLL581" s="14">
        <v>24.0833333333333</v>
      </c>
      <c r="RLM581" s="15">
        <v>44129</v>
      </c>
      <c r="RLN581" s="14">
        <v>24.0833333333333</v>
      </c>
      <c r="RLO581" s="15">
        <v>44129</v>
      </c>
      <c r="RLP581" s="14">
        <v>24.0833333333333</v>
      </c>
      <c r="RLQ581" s="15">
        <v>44129</v>
      </c>
      <c r="RLR581" s="14">
        <v>24.0833333333333</v>
      </c>
      <c r="RLS581" s="15">
        <v>44129</v>
      </c>
      <c r="RLT581" s="14">
        <v>24.0833333333333</v>
      </c>
      <c r="RLU581" s="15">
        <v>44129</v>
      </c>
      <c r="RLV581" s="14">
        <v>24.0833333333333</v>
      </c>
      <c r="RLW581" s="15">
        <v>44129</v>
      </c>
      <c r="RLX581" s="14">
        <v>24.0833333333333</v>
      </c>
      <c r="RLY581" s="15">
        <v>44129</v>
      </c>
      <c r="RLZ581" s="14">
        <v>24.0833333333333</v>
      </c>
      <c r="RMA581" s="15">
        <v>44129</v>
      </c>
      <c r="RMB581" s="14">
        <v>24.0833333333333</v>
      </c>
      <c r="RMC581" s="15">
        <v>44129</v>
      </c>
      <c r="RMD581" s="14">
        <v>24.0833333333333</v>
      </c>
      <c r="RME581" s="15">
        <v>44129</v>
      </c>
      <c r="RMF581" s="14">
        <v>24.0833333333333</v>
      </c>
      <c r="RMG581" s="15">
        <v>44129</v>
      </c>
      <c r="RMH581" s="14">
        <v>24.0833333333333</v>
      </c>
      <c r="RMI581" s="15">
        <v>44129</v>
      </c>
      <c r="RMJ581" s="14">
        <v>24.0833333333333</v>
      </c>
      <c r="RMK581" s="15">
        <v>44129</v>
      </c>
      <c r="RML581" s="14">
        <v>24.0833333333333</v>
      </c>
      <c r="RMM581" s="15">
        <v>44129</v>
      </c>
      <c r="RMN581" s="14">
        <v>24.0833333333333</v>
      </c>
      <c r="RMO581" s="15">
        <v>44129</v>
      </c>
      <c r="RMP581" s="14">
        <v>24.0833333333333</v>
      </c>
      <c r="RMQ581" s="15">
        <v>44129</v>
      </c>
      <c r="RMR581" s="14">
        <v>24.0833333333333</v>
      </c>
      <c r="RMS581" s="15">
        <v>44129</v>
      </c>
      <c r="RMT581" s="14">
        <v>24.0833333333333</v>
      </c>
      <c r="RMU581" s="15">
        <v>44129</v>
      </c>
      <c r="RMV581" s="14">
        <v>24.0833333333333</v>
      </c>
      <c r="RMW581" s="15">
        <v>44129</v>
      </c>
      <c r="RMX581" s="14">
        <v>24.0833333333333</v>
      </c>
      <c r="RMY581" s="15">
        <v>44129</v>
      </c>
      <c r="RMZ581" s="14">
        <v>24.0833333333333</v>
      </c>
      <c r="RNA581" s="15">
        <v>44129</v>
      </c>
      <c r="RNB581" s="14">
        <v>24.0833333333333</v>
      </c>
      <c r="RNC581" s="15">
        <v>44129</v>
      </c>
      <c r="RND581" s="14">
        <v>24.0833333333333</v>
      </c>
      <c r="RNE581" s="15">
        <v>44129</v>
      </c>
      <c r="RNF581" s="14">
        <v>24.0833333333333</v>
      </c>
      <c r="RNG581" s="15">
        <v>44129</v>
      </c>
      <c r="RNH581" s="14">
        <v>24.0833333333333</v>
      </c>
      <c r="RNI581" s="15">
        <v>44129</v>
      </c>
      <c r="RNJ581" s="14">
        <v>24.0833333333333</v>
      </c>
      <c r="RNK581" s="15">
        <v>44129</v>
      </c>
      <c r="RNL581" s="14">
        <v>24.0833333333333</v>
      </c>
      <c r="RNM581" s="15">
        <v>44129</v>
      </c>
      <c r="RNN581" s="14">
        <v>24.0833333333333</v>
      </c>
      <c r="RNO581" s="15">
        <v>44129</v>
      </c>
      <c r="RNP581" s="14">
        <v>24.0833333333333</v>
      </c>
      <c r="RNQ581" s="15">
        <v>44129</v>
      </c>
      <c r="RNR581" s="14">
        <v>24.0833333333333</v>
      </c>
      <c r="RNS581" s="15">
        <v>44129</v>
      </c>
      <c r="RNT581" s="14">
        <v>24.0833333333333</v>
      </c>
      <c r="RNU581" s="15">
        <v>44129</v>
      </c>
      <c r="RNV581" s="14">
        <v>24.0833333333333</v>
      </c>
      <c r="RNW581" s="15">
        <v>44129</v>
      </c>
      <c r="RNX581" s="14">
        <v>24.0833333333333</v>
      </c>
      <c r="RNY581" s="15">
        <v>44129</v>
      </c>
      <c r="RNZ581" s="14">
        <v>24.0833333333333</v>
      </c>
      <c r="ROA581" s="15">
        <v>44129</v>
      </c>
      <c r="ROB581" s="14">
        <v>24.0833333333333</v>
      </c>
      <c r="ROC581" s="15">
        <v>44129</v>
      </c>
      <c r="ROD581" s="14">
        <v>24.0833333333333</v>
      </c>
      <c r="ROE581" s="15">
        <v>44129</v>
      </c>
      <c r="ROF581" s="14">
        <v>24.0833333333333</v>
      </c>
      <c r="ROG581" s="15">
        <v>44129</v>
      </c>
      <c r="ROH581" s="14">
        <v>24.0833333333333</v>
      </c>
      <c r="ROI581" s="15">
        <v>44129</v>
      </c>
      <c r="ROJ581" s="14">
        <v>24.0833333333333</v>
      </c>
      <c r="ROK581" s="15">
        <v>44129</v>
      </c>
      <c r="ROL581" s="14">
        <v>24.0833333333333</v>
      </c>
      <c r="ROM581" s="15">
        <v>44129</v>
      </c>
      <c r="RON581" s="14">
        <v>24.0833333333333</v>
      </c>
      <c r="ROO581" s="15">
        <v>44129</v>
      </c>
      <c r="ROP581" s="14">
        <v>24.0833333333333</v>
      </c>
      <c r="ROQ581" s="15">
        <v>44129</v>
      </c>
      <c r="ROR581" s="14">
        <v>24.0833333333333</v>
      </c>
      <c r="ROS581" s="15">
        <v>44129</v>
      </c>
      <c r="ROT581" s="14">
        <v>24.0833333333333</v>
      </c>
      <c r="ROU581" s="15">
        <v>44129</v>
      </c>
      <c r="ROV581" s="14">
        <v>24.0833333333333</v>
      </c>
      <c r="ROW581" s="15">
        <v>44129</v>
      </c>
      <c r="ROX581" s="14">
        <v>24.0833333333333</v>
      </c>
      <c r="ROY581" s="15">
        <v>44129</v>
      </c>
      <c r="ROZ581" s="14">
        <v>24.0833333333333</v>
      </c>
      <c r="RPA581" s="15">
        <v>44129</v>
      </c>
      <c r="RPB581" s="14">
        <v>24.0833333333333</v>
      </c>
      <c r="RPC581" s="15">
        <v>44129</v>
      </c>
      <c r="RPD581" s="14">
        <v>24.0833333333333</v>
      </c>
      <c r="RPE581" s="15">
        <v>44129</v>
      </c>
      <c r="RPF581" s="14">
        <v>24.0833333333333</v>
      </c>
      <c r="RPG581" s="15">
        <v>44129</v>
      </c>
      <c r="RPH581" s="14">
        <v>24.0833333333333</v>
      </c>
      <c r="RPI581" s="15">
        <v>44129</v>
      </c>
      <c r="RPJ581" s="14">
        <v>24.0833333333333</v>
      </c>
      <c r="RPK581" s="15">
        <v>44129</v>
      </c>
      <c r="RPL581" s="14">
        <v>24.0833333333333</v>
      </c>
      <c r="RPM581" s="15">
        <v>44129</v>
      </c>
      <c r="RPN581" s="14">
        <v>24.0833333333333</v>
      </c>
      <c r="RPO581" s="15">
        <v>44129</v>
      </c>
      <c r="RPP581" s="14">
        <v>24.0833333333333</v>
      </c>
      <c r="RPQ581" s="15">
        <v>44129</v>
      </c>
      <c r="RPR581" s="14">
        <v>24.0833333333333</v>
      </c>
      <c r="RPS581" s="15">
        <v>44129</v>
      </c>
      <c r="RPT581" s="14">
        <v>24.0833333333333</v>
      </c>
      <c r="RPU581" s="15">
        <v>44129</v>
      </c>
      <c r="RPV581" s="14">
        <v>24.0833333333333</v>
      </c>
      <c r="RPW581" s="15">
        <v>44129</v>
      </c>
      <c r="RPX581" s="14">
        <v>24.0833333333333</v>
      </c>
      <c r="RPY581" s="15">
        <v>44129</v>
      </c>
      <c r="RPZ581" s="14">
        <v>24.0833333333333</v>
      </c>
      <c r="RQA581" s="15">
        <v>44129</v>
      </c>
      <c r="RQB581" s="14">
        <v>24.0833333333333</v>
      </c>
      <c r="RQC581" s="15">
        <v>44129</v>
      </c>
      <c r="RQD581" s="14">
        <v>24.0833333333333</v>
      </c>
      <c r="RQE581" s="15">
        <v>44129</v>
      </c>
      <c r="RQF581" s="14">
        <v>24.0833333333333</v>
      </c>
      <c r="RQG581" s="15">
        <v>44129</v>
      </c>
      <c r="RQH581" s="14">
        <v>24.0833333333333</v>
      </c>
      <c r="RQI581" s="15">
        <v>44129</v>
      </c>
      <c r="RQJ581" s="14">
        <v>24.0833333333333</v>
      </c>
      <c r="RQK581" s="15">
        <v>44129</v>
      </c>
      <c r="RQL581" s="14">
        <v>24.0833333333333</v>
      </c>
      <c r="RQM581" s="15">
        <v>44129</v>
      </c>
      <c r="RQN581" s="14">
        <v>24.0833333333333</v>
      </c>
      <c r="RQO581" s="15">
        <v>44129</v>
      </c>
      <c r="RQP581" s="14">
        <v>24.0833333333333</v>
      </c>
      <c r="RQQ581" s="15">
        <v>44129</v>
      </c>
      <c r="RQR581" s="14">
        <v>24.0833333333333</v>
      </c>
      <c r="RQS581" s="15">
        <v>44129</v>
      </c>
      <c r="RQT581" s="14">
        <v>24.0833333333333</v>
      </c>
      <c r="RQU581" s="15">
        <v>44129</v>
      </c>
      <c r="RQV581" s="14">
        <v>24.0833333333333</v>
      </c>
      <c r="RQW581" s="15">
        <v>44129</v>
      </c>
      <c r="RQX581" s="14">
        <v>24.0833333333333</v>
      </c>
      <c r="RQY581" s="15">
        <v>44129</v>
      </c>
      <c r="RQZ581" s="14">
        <v>24.0833333333333</v>
      </c>
      <c r="RRA581" s="15">
        <v>44129</v>
      </c>
      <c r="RRB581" s="14">
        <v>24.0833333333333</v>
      </c>
      <c r="RRC581" s="15">
        <v>44129</v>
      </c>
      <c r="RRD581" s="14">
        <v>24.0833333333333</v>
      </c>
      <c r="RRE581" s="15">
        <v>44129</v>
      </c>
      <c r="RRF581" s="14">
        <v>24.0833333333333</v>
      </c>
      <c r="RRG581" s="15">
        <v>44129</v>
      </c>
      <c r="RRH581" s="14">
        <v>24.0833333333333</v>
      </c>
      <c r="RRI581" s="15">
        <v>44129</v>
      </c>
      <c r="RRJ581" s="14">
        <v>24.0833333333333</v>
      </c>
      <c r="RRK581" s="15">
        <v>44129</v>
      </c>
      <c r="RRL581" s="14">
        <v>24.0833333333333</v>
      </c>
      <c r="RRM581" s="15">
        <v>44129</v>
      </c>
      <c r="RRN581" s="14">
        <v>24.0833333333333</v>
      </c>
      <c r="RRO581" s="15">
        <v>44129</v>
      </c>
      <c r="RRP581" s="14">
        <v>24.0833333333333</v>
      </c>
      <c r="RRQ581" s="15">
        <v>44129</v>
      </c>
      <c r="RRR581" s="14">
        <v>24.0833333333333</v>
      </c>
      <c r="RRS581" s="15">
        <v>44129</v>
      </c>
      <c r="RRT581" s="14">
        <v>24.0833333333333</v>
      </c>
      <c r="RRU581" s="15">
        <v>44129</v>
      </c>
      <c r="RRV581" s="14">
        <v>24.0833333333333</v>
      </c>
      <c r="RRW581" s="15">
        <v>44129</v>
      </c>
      <c r="RRX581" s="14">
        <v>24.0833333333333</v>
      </c>
      <c r="RRY581" s="15">
        <v>44129</v>
      </c>
      <c r="RRZ581" s="14">
        <v>24.0833333333333</v>
      </c>
      <c r="RSA581" s="15">
        <v>44129</v>
      </c>
      <c r="RSB581" s="14">
        <v>24.0833333333333</v>
      </c>
      <c r="RSC581" s="15">
        <v>44129</v>
      </c>
      <c r="RSD581" s="14">
        <v>24.0833333333333</v>
      </c>
      <c r="RSE581" s="15">
        <v>44129</v>
      </c>
      <c r="RSF581" s="14">
        <v>24.0833333333333</v>
      </c>
      <c r="RSG581" s="15">
        <v>44129</v>
      </c>
      <c r="RSH581" s="14">
        <v>24.0833333333333</v>
      </c>
      <c r="RSI581" s="15">
        <v>44129</v>
      </c>
      <c r="RSJ581" s="14">
        <v>24.0833333333333</v>
      </c>
      <c r="RSK581" s="15">
        <v>44129</v>
      </c>
      <c r="RSL581" s="14">
        <v>24.0833333333333</v>
      </c>
      <c r="RSM581" s="15">
        <v>44129</v>
      </c>
      <c r="RSN581" s="14">
        <v>24.0833333333333</v>
      </c>
      <c r="RSO581" s="15">
        <v>44129</v>
      </c>
      <c r="RSP581" s="14">
        <v>24.0833333333333</v>
      </c>
      <c r="RSQ581" s="15">
        <v>44129</v>
      </c>
      <c r="RSR581" s="14">
        <v>24.0833333333333</v>
      </c>
      <c r="RSS581" s="15">
        <v>44129</v>
      </c>
      <c r="RST581" s="14">
        <v>24.0833333333333</v>
      </c>
      <c r="RSU581" s="15">
        <v>44129</v>
      </c>
      <c r="RSV581" s="14">
        <v>24.0833333333333</v>
      </c>
      <c r="RSW581" s="15">
        <v>44129</v>
      </c>
      <c r="RSX581" s="14">
        <v>24.0833333333333</v>
      </c>
      <c r="RSY581" s="15">
        <v>44129</v>
      </c>
      <c r="RSZ581" s="14">
        <v>24.0833333333333</v>
      </c>
      <c r="RTA581" s="15">
        <v>44129</v>
      </c>
      <c r="RTB581" s="14">
        <v>24.0833333333333</v>
      </c>
      <c r="RTC581" s="15">
        <v>44129</v>
      </c>
      <c r="RTD581" s="14">
        <v>24.0833333333333</v>
      </c>
      <c r="RTE581" s="15">
        <v>44129</v>
      </c>
      <c r="RTF581" s="14">
        <v>24.0833333333333</v>
      </c>
      <c r="RTG581" s="15">
        <v>44129</v>
      </c>
      <c r="RTH581" s="14">
        <v>24.0833333333333</v>
      </c>
      <c r="RTI581" s="15">
        <v>44129</v>
      </c>
      <c r="RTJ581" s="14">
        <v>24.0833333333333</v>
      </c>
      <c r="RTK581" s="15">
        <v>44129</v>
      </c>
      <c r="RTL581" s="14">
        <v>24.0833333333333</v>
      </c>
      <c r="RTM581" s="15">
        <v>44129</v>
      </c>
      <c r="RTN581" s="14">
        <v>24.0833333333333</v>
      </c>
      <c r="RTO581" s="15">
        <v>44129</v>
      </c>
      <c r="RTP581" s="14">
        <v>24.0833333333333</v>
      </c>
      <c r="RTQ581" s="15">
        <v>44129</v>
      </c>
      <c r="RTR581" s="14">
        <v>24.0833333333333</v>
      </c>
      <c r="RTS581" s="15">
        <v>44129</v>
      </c>
      <c r="RTT581" s="14">
        <v>24.0833333333333</v>
      </c>
      <c r="RTU581" s="15">
        <v>44129</v>
      </c>
      <c r="RTV581" s="14">
        <v>24.0833333333333</v>
      </c>
      <c r="RTW581" s="15">
        <v>44129</v>
      </c>
      <c r="RTX581" s="14">
        <v>24.0833333333333</v>
      </c>
      <c r="RTY581" s="15">
        <v>44129</v>
      </c>
      <c r="RTZ581" s="14">
        <v>24.0833333333333</v>
      </c>
      <c r="RUA581" s="15">
        <v>44129</v>
      </c>
      <c r="RUB581" s="14">
        <v>24.0833333333333</v>
      </c>
      <c r="RUC581" s="15">
        <v>44129</v>
      </c>
      <c r="RUD581" s="14">
        <v>24.0833333333333</v>
      </c>
      <c r="RUE581" s="15">
        <v>44129</v>
      </c>
      <c r="RUF581" s="14">
        <v>24.0833333333333</v>
      </c>
      <c r="RUG581" s="15">
        <v>44129</v>
      </c>
      <c r="RUH581" s="14">
        <v>24.0833333333333</v>
      </c>
      <c r="RUI581" s="15">
        <v>44129</v>
      </c>
      <c r="RUJ581" s="14">
        <v>24.0833333333333</v>
      </c>
      <c r="RUK581" s="15">
        <v>44129</v>
      </c>
      <c r="RUL581" s="14">
        <v>24.0833333333333</v>
      </c>
      <c r="RUM581" s="15">
        <v>44129</v>
      </c>
      <c r="RUN581" s="14">
        <v>24.0833333333333</v>
      </c>
      <c r="RUO581" s="15">
        <v>44129</v>
      </c>
      <c r="RUP581" s="14">
        <v>24.0833333333333</v>
      </c>
      <c r="RUQ581" s="15">
        <v>44129</v>
      </c>
      <c r="RUR581" s="14">
        <v>24.0833333333333</v>
      </c>
      <c r="RUS581" s="15">
        <v>44129</v>
      </c>
      <c r="RUT581" s="14">
        <v>24.0833333333333</v>
      </c>
      <c r="RUU581" s="15">
        <v>44129</v>
      </c>
      <c r="RUV581" s="14">
        <v>24.0833333333333</v>
      </c>
      <c r="RUW581" s="15">
        <v>44129</v>
      </c>
      <c r="RUX581" s="14">
        <v>24.0833333333333</v>
      </c>
      <c r="RUY581" s="15">
        <v>44129</v>
      </c>
      <c r="RUZ581" s="14">
        <v>24.0833333333333</v>
      </c>
      <c r="RVA581" s="15">
        <v>44129</v>
      </c>
      <c r="RVB581" s="14">
        <v>24.0833333333333</v>
      </c>
      <c r="RVC581" s="15">
        <v>44129</v>
      </c>
      <c r="RVD581" s="14">
        <v>24.0833333333333</v>
      </c>
      <c r="RVE581" s="15">
        <v>44129</v>
      </c>
      <c r="RVF581" s="14">
        <v>24.0833333333333</v>
      </c>
      <c r="RVG581" s="15">
        <v>44129</v>
      </c>
      <c r="RVH581" s="14">
        <v>24.0833333333333</v>
      </c>
      <c r="RVI581" s="15">
        <v>44129</v>
      </c>
      <c r="RVJ581" s="14">
        <v>24.0833333333333</v>
      </c>
      <c r="RVK581" s="15">
        <v>44129</v>
      </c>
      <c r="RVL581" s="14">
        <v>24.0833333333333</v>
      </c>
      <c r="RVM581" s="15">
        <v>44129</v>
      </c>
      <c r="RVN581" s="14">
        <v>24.0833333333333</v>
      </c>
      <c r="RVO581" s="15">
        <v>44129</v>
      </c>
      <c r="RVP581" s="14">
        <v>24.0833333333333</v>
      </c>
      <c r="RVQ581" s="15">
        <v>44129</v>
      </c>
      <c r="RVR581" s="14">
        <v>24.0833333333333</v>
      </c>
      <c r="RVS581" s="15">
        <v>44129</v>
      </c>
      <c r="RVT581" s="14">
        <v>24.0833333333333</v>
      </c>
      <c r="RVU581" s="15">
        <v>44129</v>
      </c>
      <c r="RVV581" s="14">
        <v>24.0833333333333</v>
      </c>
      <c r="RVW581" s="15">
        <v>44129</v>
      </c>
      <c r="RVX581" s="14">
        <v>24.0833333333333</v>
      </c>
      <c r="RVY581" s="15">
        <v>44129</v>
      </c>
      <c r="RVZ581" s="14">
        <v>24.0833333333333</v>
      </c>
      <c r="RWA581" s="15">
        <v>44129</v>
      </c>
      <c r="RWB581" s="14">
        <v>24.0833333333333</v>
      </c>
      <c r="RWC581" s="15">
        <v>44129</v>
      </c>
      <c r="RWD581" s="14">
        <v>24.0833333333333</v>
      </c>
      <c r="RWE581" s="15">
        <v>44129</v>
      </c>
      <c r="RWF581" s="14">
        <v>24.0833333333333</v>
      </c>
      <c r="RWG581" s="15">
        <v>44129</v>
      </c>
      <c r="RWH581" s="14">
        <v>24.0833333333333</v>
      </c>
      <c r="RWI581" s="15">
        <v>44129</v>
      </c>
      <c r="RWJ581" s="14">
        <v>24.0833333333333</v>
      </c>
      <c r="RWK581" s="15">
        <v>44129</v>
      </c>
      <c r="RWL581" s="14">
        <v>24.0833333333333</v>
      </c>
      <c r="RWM581" s="15">
        <v>44129</v>
      </c>
      <c r="RWN581" s="14">
        <v>24.0833333333333</v>
      </c>
      <c r="RWO581" s="15">
        <v>44129</v>
      </c>
      <c r="RWP581" s="14">
        <v>24.0833333333333</v>
      </c>
      <c r="RWQ581" s="15">
        <v>44129</v>
      </c>
      <c r="RWR581" s="14">
        <v>24.0833333333333</v>
      </c>
      <c r="RWS581" s="15">
        <v>44129</v>
      </c>
      <c r="RWT581" s="14">
        <v>24.0833333333333</v>
      </c>
      <c r="RWU581" s="15">
        <v>44129</v>
      </c>
      <c r="RWV581" s="14">
        <v>24.0833333333333</v>
      </c>
      <c r="RWW581" s="15">
        <v>44129</v>
      </c>
      <c r="RWX581" s="14">
        <v>24.0833333333333</v>
      </c>
      <c r="RWY581" s="15">
        <v>44129</v>
      </c>
      <c r="RWZ581" s="14">
        <v>24.0833333333333</v>
      </c>
      <c r="RXA581" s="15">
        <v>44129</v>
      </c>
      <c r="RXB581" s="14">
        <v>24.0833333333333</v>
      </c>
      <c r="RXC581" s="15">
        <v>44129</v>
      </c>
      <c r="RXD581" s="14">
        <v>24.0833333333333</v>
      </c>
      <c r="RXE581" s="15">
        <v>44129</v>
      </c>
      <c r="RXF581" s="14">
        <v>24.0833333333333</v>
      </c>
      <c r="RXG581" s="15">
        <v>44129</v>
      </c>
      <c r="RXH581" s="14">
        <v>24.0833333333333</v>
      </c>
      <c r="RXI581" s="15">
        <v>44129</v>
      </c>
      <c r="RXJ581" s="14">
        <v>24.0833333333333</v>
      </c>
      <c r="RXK581" s="15">
        <v>44129</v>
      </c>
      <c r="RXL581" s="14">
        <v>24.0833333333333</v>
      </c>
      <c r="RXM581" s="15">
        <v>44129</v>
      </c>
      <c r="RXN581" s="14">
        <v>24.0833333333333</v>
      </c>
      <c r="RXO581" s="15">
        <v>44129</v>
      </c>
      <c r="RXP581" s="14">
        <v>24.0833333333333</v>
      </c>
      <c r="RXQ581" s="15">
        <v>44129</v>
      </c>
      <c r="RXR581" s="14">
        <v>24.0833333333333</v>
      </c>
      <c r="RXS581" s="15">
        <v>44129</v>
      </c>
      <c r="RXT581" s="14">
        <v>24.0833333333333</v>
      </c>
      <c r="RXU581" s="15">
        <v>44129</v>
      </c>
      <c r="RXV581" s="14">
        <v>24.0833333333333</v>
      </c>
      <c r="RXW581" s="15">
        <v>44129</v>
      </c>
      <c r="RXX581" s="14">
        <v>24.0833333333333</v>
      </c>
      <c r="RXY581" s="15">
        <v>44129</v>
      </c>
      <c r="RXZ581" s="14">
        <v>24.0833333333333</v>
      </c>
      <c r="RYA581" s="15">
        <v>44129</v>
      </c>
      <c r="RYB581" s="14">
        <v>24.0833333333333</v>
      </c>
      <c r="RYC581" s="15">
        <v>44129</v>
      </c>
      <c r="RYD581" s="14">
        <v>24.0833333333333</v>
      </c>
      <c r="RYE581" s="15">
        <v>44129</v>
      </c>
      <c r="RYF581" s="14">
        <v>24.0833333333333</v>
      </c>
      <c r="RYG581" s="15">
        <v>44129</v>
      </c>
      <c r="RYH581" s="14">
        <v>24.0833333333333</v>
      </c>
      <c r="RYI581" s="15">
        <v>44129</v>
      </c>
      <c r="RYJ581" s="14">
        <v>24.0833333333333</v>
      </c>
      <c r="RYK581" s="15">
        <v>44129</v>
      </c>
      <c r="RYL581" s="14">
        <v>24.0833333333333</v>
      </c>
      <c r="RYM581" s="15">
        <v>44129</v>
      </c>
      <c r="RYN581" s="14">
        <v>24.0833333333333</v>
      </c>
      <c r="RYO581" s="15">
        <v>44129</v>
      </c>
      <c r="RYP581" s="14">
        <v>24.0833333333333</v>
      </c>
      <c r="RYQ581" s="15">
        <v>44129</v>
      </c>
      <c r="RYR581" s="14">
        <v>24.0833333333333</v>
      </c>
      <c r="RYS581" s="15">
        <v>44129</v>
      </c>
      <c r="RYT581" s="14">
        <v>24.0833333333333</v>
      </c>
      <c r="RYU581" s="15">
        <v>44129</v>
      </c>
      <c r="RYV581" s="14">
        <v>24.0833333333333</v>
      </c>
      <c r="RYW581" s="15">
        <v>44129</v>
      </c>
      <c r="RYX581" s="14">
        <v>24.0833333333333</v>
      </c>
      <c r="RYY581" s="15">
        <v>44129</v>
      </c>
      <c r="RYZ581" s="14">
        <v>24.0833333333333</v>
      </c>
      <c r="RZA581" s="15">
        <v>44129</v>
      </c>
      <c r="RZB581" s="14">
        <v>24.0833333333333</v>
      </c>
      <c r="RZC581" s="15">
        <v>44129</v>
      </c>
      <c r="RZD581" s="14">
        <v>24.0833333333333</v>
      </c>
      <c r="RZE581" s="15">
        <v>44129</v>
      </c>
      <c r="RZF581" s="14">
        <v>24.0833333333333</v>
      </c>
      <c r="RZG581" s="15">
        <v>44129</v>
      </c>
      <c r="RZH581" s="14">
        <v>24.0833333333333</v>
      </c>
      <c r="RZI581" s="15">
        <v>44129</v>
      </c>
      <c r="RZJ581" s="14">
        <v>24.0833333333333</v>
      </c>
      <c r="RZK581" s="15">
        <v>44129</v>
      </c>
      <c r="RZL581" s="14">
        <v>24.0833333333333</v>
      </c>
      <c r="RZM581" s="15">
        <v>44129</v>
      </c>
      <c r="RZN581" s="14">
        <v>24.0833333333333</v>
      </c>
      <c r="RZO581" s="15">
        <v>44129</v>
      </c>
      <c r="RZP581" s="14">
        <v>24.0833333333333</v>
      </c>
      <c r="RZQ581" s="15">
        <v>44129</v>
      </c>
      <c r="RZR581" s="14">
        <v>24.0833333333333</v>
      </c>
      <c r="RZS581" s="15">
        <v>44129</v>
      </c>
      <c r="RZT581" s="14">
        <v>24.0833333333333</v>
      </c>
      <c r="RZU581" s="15">
        <v>44129</v>
      </c>
      <c r="RZV581" s="14">
        <v>24.0833333333333</v>
      </c>
      <c r="RZW581" s="15">
        <v>44129</v>
      </c>
      <c r="RZX581" s="14">
        <v>24.0833333333333</v>
      </c>
      <c r="RZY581" s="15">
        <v>44129</v>
      </c>
      <c r="RZZ581" s="14">
        <v>24.0833333333333</v>
      </c>
      <c r="SAA581" s="15">
        <v>44129</v>
      </c>
      <c r="SAB581" s="14">
        <v>24.0833333333333</v>
      </c>
      <c r="SAC581" s="15">
        <v>44129</v>
      </c>
      <c r="SAD581" s="14">
        <v>24.0833333333333</v>
      </c>
      <c r="SAE581" s="15">
        <v>44129</v>
      </c>
      <c r="SAF581" s="14">
        <v>24.0833333333333</v>
      </c>
      <c r="SAG581" s="15">
        <v>44129</v>
      </c>
      <c r="SAH581" s="14">
        <v>24.0833333333333</v>
      </c>
      <c r="SAI581" s="15">
        <v>44129</v>
      </c>
      <c r="SAJ581" s="14">
        <v>24.0833333333333</v>
      </c>
      <c r="SAK581" s="15">
        <v>44129</v>
      </c>
      <c r="SAL581" s="14">
        <v>24.0833333333333</v>
      </c>
      <c r="SAM581" s="15">
        <v>44129</v>
      </c>
      <c r="SAN581" s="14">
        <v>24.0833333333333</v>
      </c>
      <c r="SAO581" s="15">
        <v>44129</v>
      </c>
      <c r="SAP581" s="14">
        <v>24.0833333333333</v>
      </c>
      <c r="SAQ581" s="15">
        <v>44129</v>
      </c>
      <c r="SAR581" s="14">
        <v>24.0833333333333</v>
      </c>
      <c r="SAS581" s="15">
        <v>44129</v>
      </c>
      <c r="SAT581" s="14">
        <v>24.0833333333333</v>
      </c>
      <c r="SAU581" s="15">
        <v>44129</v>
      </c>
      <c r="SAV581" s="14">
        <v>24.0833333333333</v>
      </c>
      <c r="SAW581" s="15">
        <v>44129</v>
      </c>
      <c r="SAX581" s="14">
        <v>24.0833333333333</v>
      </c>
      <c r="SAY581" s="15">
        <v>44129</v>
      </c>
      <c r="SAZ581" s="14">
        <v>24.0833333333333</v>
      </c>
      <c r="SBA581" s="15">
        <v>44129</v>
      </c>
      <c r="SBB581" s="14">
        <v>24.0833333333333</v>
      </c>
      <c r="SBC581" s="15">
        <v>44129</v>
      </c>
      <c r="SBD581" s="14">
        <v>24.0833333333333</v>
      </c>
      <c r="SBE581" s="15">
        <v>44129</v>
      </c>
      <c r="SBF581" s="14">
        <v>24.0833333333333</v>
      </c>
      <c r="SBG581" s="15">
        <v>44129</v>
      </c>
      <c r="SBH581" s="14">
        <v>24.0833333333333</v>
      </c>
      <c r="SBI581" s="15">
        <v>44129</v>
      </c>
      <c r="SBJ581" s="14">
        <v>24.0833333333333</v>
      </c>
      <c r="SBK581" s="15">
        <v>44129</v>
      </c>
      <c r="SBL581" s="14">
        <v>24.0833333333333</v>
      </c>
      <c r="SBM581" s="15">
        <v>44129</v>
      </c>
      <c r="SBN581" s="14">
        <v>24.0833333333333</v>
      </c>
      <c r="SBO581" s="15">
        <v>44129</v>
      </c>
      <c r="SBP581" s="14">
        <v>24.0833333333333</v>
      </c>
      <c r="SBQ581" s="15">
        <v>44129</v>
      </c>
      <c r="SBR581" s="14">
        <v>24.0833333333333</v>
      </c>
      <c r="SBS581" s="15">
        <v>44129</v>
      </c>
      <c r="SBT581" s="14">
        <v>24.0833333333333</v>
      </c>
      <c r="SBU581" s="15">
        <v>44129</v>
      </c>
      <c r="SBV581" s="14">
        <v>24.0833333333333</v>
      </c>
      <c r="SBW581" s="15">
        <v>44129</v>
      </c>
      <c r="SBX581" s="14">
        <v>24.0833333333333</v>
      </c>
      <c r="SBY581" s="15">
        <v>44129</v>
      </c>
      <c r="SBZ581" s="14">
        <v>24.0833333333333</v>
      </c>
      <c r="SCA581" s="15">
        <v>44129</v>
      </c>
      <c r="SCB581" s="14">
        <v>24.0833333333333</v>
      </c>
      <c r="SCC581" s="15">
        <v>44129</v>
      </c>
      <c r="SCD581" s="14">
        <v>24.0833333333333</v>
      </c>
      <c r="SCE581" s="15">
        <v>44129</v>
      </c>
      <c r="SCF581" s="14">
        <v>24.0833333333333</v>
      </c>
      <c r="SCG581" s="15">
        <v>44129</v>
      </c>
      <c r="SCH581" s="14">
        <v>24.0833333333333</v>
      </c>
      <c r="SCI581" s="15">
        <v>44129</v>
      </c>
      <c r="SCJ581" s="14">
        <v>24.0833333333333</v>
      </c>
      <c r="SCK581" s="15">
        <v>44129</v>
      </c>
      <c r="SCL581" s="14">
        <v>24.0833333333333</v>
      </c>
      <c r="SCM581" s="15">
        <v>44129</v>
      </c>
      <c r="SCN581" s="14">
        <v>24.0833333333333</v>
      </c>
      <c r="SCO581" s="15">
        <v>44129</v>
      </c>
      <c r="SCP581" s="14">
        <v>24.0833333333333</v>
      </c>
      <c r="SCQ581" s="15">
        <v>44129</v>
      </c>
      <c r="SCR581" s="14">
        <v>24.0833333333333</v>
      </c>
      <c r="SCS581" s="15">
        <v>44129</v>
      </c>
      <c r="SCT581" s="14">
        <v>24.0833333333333</v>
      </c>
      <c r="SCU581" s="15">
        <v>44129</v>
      </c>
      <c r="SCV581" s="14">
        <v>24.0833333333333</v>
      </c>
      <c r="SCW581" s="15">
        <v>44129</v>
      </c>
      <c r="SCX581" s="14">
        <v>24.0833333333333</v>
      </c>
      <c r="SCY581" s="15">
        <v>44129</v>
      </c>
      <c r="SCZ581" s="14">
        <v>24.0833333333333</v>
      </c>
      <c r="SDA581" s="15">
        <v>44129</v>
      </c>
      <c r="SDB581" s="14">
        <v>24.0833333333333</v>
      </c>
      <c r="SDC581" s="15">
        <v>44129</v>
      </c>
      <c r="SDD581" s="14">
        <v>24.0833333333333</v>
      </c>
      <c r="SDE581" s="15">
        <v>44129</v>
      </c>
      <c r="SDF581" s="14">
        <v>24.0833333333333</v>
      </c>
      <c r="SDG581" s="15">
        <v>44129</v>
      </c>
      <c r="SDH581" s="14">
        <v>24.0833333333333</v>
      </c>
      <c r="SDI581" s="15">
        <v>44129</v>
      </c>
      <c r="SDJ581" s="14">
        <v>24.0833333333333</v>
      </c>
      <c r="SDK581" s="15">
        <v>44129</v>
      </c>
      <c r="SDL581" s="14">
        <v>24.0833333333333</v>
      </c>
      <c r="SDM581" s="15">
        <v>44129</v>
      </c>
      <c r="SDN581" s="14">
        <v>24.0833333333333</v>
      </c>
      <c r="SDO581" s="15">
        <v>44129</v>
      </c>
      <c r="SDP581" s="14">
        <v>24.0833333333333</v>
      </c>
      <c r="SDQ581" s="15">
        <v>44129</v>
      </c>
      <c r="SDR581" s="14">
        <v>24.0833333333333</v>
      </c>
      <c r="SDS581" s="15">
        <v>44129</v>
      </c>
      <c r="SDT581" s="14">
        <v>24.0833333333333</v>
      </c>
      <c r="SDU581" s="15">
        <v>44129</v>
      </c>
      <c r="SDV581" s="14">
        <v>24.0833333333333</v>
      </c>
      <c r="SDW581" s="15">
        <v>44129</v>
      </c>
      <c r="SDX581" s="14">
        <v>24.0833333333333</v>
      </c>
      <c r="SDY581" s="15">
        <v>44129</v>
      </c>
      <c r="SDZ581" s="14">
        <v>24.0833333333333</v>
      </c>
      <c r="SEA581" s="15">
        <v>44129</v>
      </c>
      <c r="SEB581" s="14">
        <v>24.0833333333333</v>
      </c>
      <c r="SEC581" s="15">
        <v>44129</v>
      </c>
      <c r="SED581" s="14">
        <v>24.0833333333333</v>
      </c>
      <c r="SEE581" s="15">
        <v>44129</v>
      </c>
      <c r="SEF581" s="14">
        <v>24.0833333333333</v>
      </c>
      <c r="SEG581" s="15">
        <v>44129</v>
      </c>
      <c r="SEH581" s="14">
        <v>24.0833333333333</v>
      </c>
      <c r="SEI581" s="15">
        <v>44129</v>
      </c>
      <c r="SEJ581" s="14">
        <v>24.0833333333333</v>
      </c>
      <c r="SEK581" s="15">
        <v>44129</v>
      </c>
      <c r="SEL581" s="14">
        <v>24.0833333333333</v>
      </c>
      <c r="SEM581" s="15">
        <v>44129</v>
      </c>
      <c r="SEN581" s="14">
        <v>24.0833333333333</v>
      </c>
      <c r="SEO581" s="15">
        <v>44129</v>
      </c>
      <c r="SEP581" s="14">
        <v>24.0833333333333</v>
      </c>
      <c r="SEQ581" s="15">
        <v>44129</v>
      </c>
      <c r="SER581" s="14">
        <v>24.0833333333333</v>
      </c>
      <c r="SES581" s="15">
        <v>44129</v>
      </c>
      <c r="SET581" s="14">
        <v>24.0833333333333</v>
      </c>
      <c r="SEU581" s="15">
        <v>44129</v>
      </c>
      <c r="SEV581" s="14">
        <v>24.0833333333333</v>
      </c>
      <c r="SEW581" s="15">
        <v>44129</v>
      </c>
      <c r="SEX581" s="14">
        <v>24.0833333333333</v>
      </c>
      <c r="SEY581" s="15">
        <v>44129</v>
      </c>
      <c r="SEZ581" s="14">
        <v>24.0833333333333</v>
      </c>
      <c r="SFA581" s="15">
        <v>44129</v>
      </c>
      <c r="SFB581" s="14">
        <v>24.0833333333333</v>
      </c>
      <c r="SFC581" s="15">
        <v>44129</v>
      </c>
      <c r="SFD581" s="14">
        <v>24.0833333333333</v>
      </c>
      <c r="SFE581" s="15">
        <v>44129</v>
      </c>
      <c r="SFF581" s="14">
        <v>24.0833333333333</v>
      </c>
      <c r="SFG581" s="15">
        <v>44129</v>
      </c>
      <c r="SFH581" s="14">
        <v>24.0833333333333</v>
      </c>
      <c r="SFI581" s="15">
        <v>44129</v>
      </c>
      <c r="SFJ581" s="14">
        <v>24.0833333333333</v>
      </c>
      <c r="SFK581" s="15">
        <v>44129</v>
      </c>
      <c r="SFL581" s="14">
        <v>24.0833333333333</v>
      </c>
      <c r="SFM581" s="15">
        <v>44129</v>
      </c>
      <c r="SFN581" s="14">
        <v>24.0833333333333</v>
      </c>
      <c r="SFO581" s="15">
        <v>44129</v>
      </c>
      <c r="SFP581" s="14">
        <v>24.0833333333333</v>
      </c>
      <c r="SFQ581" s="15">
        <v>44129</v>
      </c>
      <c r="SFR581" s="14">
        <v>24.0833333333333</v>
      </c>
      <c r="SFS581" s="15">
        <v>44129</v>
      </c>
      <c r="SFT581" s="14">
        <v>24.0833333333333</v>
      </c>
      <c r="SFU581" s="15">
        <v>44129</v>
      </c>
      <c r="SFV581" s="14">
        <v>24.0833333333333</v>
      </c>
      <c r="SFW581" s="15">
        <v>44129</v>
      </c>
      <c r="SFX581" s="14">
        <v>24.0833333333333</v>
      </c>
      <c r="SFY581" s="15">
        <v>44129</v>
      </c>
      <c r="SFZ581" s="14">
        <v>24.0833333333333</v>
      </c>
      <c r="SGA581" s="15">
        <v>44129</v>
      </c>
      <c r="SGB581" s="14">
        <v>24.0833333333333</v>
      </c>
      <c r="SGC581" s="15">
        <v>44129</v>
      </c>
      <c r="SGD581" s="14">
        <v>24.0833333333333</v>
      </c>
      <c r="SGE581" s="15">
        <v>44129</v>
      </c>
      <c r="SGF581" s="14">
        <v>24.0833333333333</v>
      </c>
      <c r="SGG581" s="15">
        <v>44129</v>
      </c>
      <c r="SGH581" s="14">
        <v>24.0833333333333</v>
      </c>
      <c r="SGI581" s="15">
        <v>44129</v>
      </c>
      <c r="SGJ581" s="14">
        <v>24.0833333333333</v>
      </c>
      <c r="SGK581" s="15">
        <v>44129</v>
      </c>
      <c r="SGL581" s="14">
        <v>24.0833333333333</v>
      </c>
      <c r="SGM581" s="15">
        <v>44129</v>
      </c>
      <c r="SGN581" s="14">
        <v>24.0833333333333</v>
      </c>
      <c r="SGO581" s="15">
        <v>44129</v>
      </c>
      <c r="SGP581" s="14">
        <v>24.0833333333333</v>
      </c>
      <c r="SGQ581" s="15">
        <v>44129</v>
      </c>
      <c r="SGR581" s="14">
        <v>24.0833333333333</v>
      </c>
      <c r="SGS581" s="15">
        <v>44129</v>
      </c>
      <c r="SGT581" s="14">
        <v>24.0833333333333</v>
      </c>
      <c r="SGU581" s="15">
        <v>44129</v>
      </c>
      <c r="SGV581" s="14">
        <v>24.0833333333333</v>
      </c>
      <c r="SGW581" s="15">
        <v>44129</v>
      </c>
      <c r="SGX581" s="14">
        <v>24.0833333333333</v>
      </c>
      <c r="SGY581" s="15">
        <v>44129</v>
      </c>
      <c r="SGZ581" s="14">
        <v>24.0833333333333</v>
      </c>
      <c r="SHA581" s="15">
        <v>44129</v>
      </c>
      <c r="SHB581" s="14">
        <v>24.0833333333333</v>
      </c>
      <c r="SHC581" s="15">
        <v>44129</v>
      </c>
      <c r="SHD581" s="14">
        <v>24.0833333333333</v>
      </c>
      <c r="SHE581" s="15">
        <v>44129</v>
      </c>
      <c r="SHF581" s="14">
        <v>24.0833333333333</v>
      </c>
      <c r="SHG581" s="15">
        <v>44129</v>
      </c>
      <c r="SHH581" s="14">
        <v>24.0833333333333</v>
      </c>
      <c r="SHI581" s="15">
        <v>44129</v>
      </c>
      <c r="SHJ581" s="14">
        <v>24.0833333333333</v>
      </c>
      <c r="SHK581" s="15">
        <v>44129</v>
      </c>
      <c r="SHL581" s="14">
        <v>24.0833333333333</v>
      </c>
      <c r="SHM581" s="15">
        <v>44129</v>
      </c>
      <c r="SHN581" s="14">
        <v>24.0833333333333</v>
      </c>
      <c r="SHO581" s="15">
        <v>44129</v>
      </c>
      <c r="SHP581" s="14">
        <v>24.0833333333333</v>
      </c>
      <c r="SHQ581" s="15">
        <v>44129</v>
      </c>
      <c r="SHR581" s="14">
        <v>24.0833333333333</v>
      </c>
      <c r="SHS581" s="15">
        <v>44129</v>
      </c>
      <c r="SHT581" s="14">
        <v>24.0833333333333</v>
      </c>
      <c r="SHU581" s="15">
        <v>44129</v>
      </c>
      <c r="SHV581" s="14">
        <v>24.0833333333333</v>
      </c>
      <c r="SHW581" s="15">
        <v>44129</v>
      </c>
      <c r="SHX581" s="14">
        <v>24.0833333333333</v>
      </c>
      <c r="SHY581" s="15">
        <v>44129</v>
      </c>
      <c r="SHZ581" s="14">
        <v>24.0833333333333</v>
      </c>
      <c r="SIA581" s="15">
        <v>44129</v>
      </c>
      <c r="SIB581" s="14">
        <v>24.0833333333333</v>
      </c>
      <c r="SIC581" s="15">
        <v>44129</v>
      </c>
      <c r="SID581" s="14">
        <v>24.0833333333333</v>
      </c>
      <c r="SIE581" s="15">
        <v>44129</v>
      </c>
      <c r="SIF581" s="14">
        <v>24.0833333333333</v>
      </c>
      <c r="SIG581" s="15">
        <v>44129</v>
      </c>
      <c r="SIH581" s="14">
        <v>24.0833333333333</v>
      </c>
      <c r="SII581" s="15">
        <v>44129</v>
      </c>
      <c r="SIJ581" s="14">
        <v>24.0833333333333</v>
      </c>
      <c r="SIK581" s="15">
        <v>44129</v>
      </c>
      <c r="SIL581" s="14">
        <v>24.0833333333333</v>
      </c>
      <c r="SIM581" s="15">
        <v>44129</v>
      </c>
      <c r="SIN581" s="14">
        <v>24.0833333333333</v>
      </c>
      <c r="SIO581" s="15">
        <v>44129</v>
      </c>
      <c r="SIP581" s="14">
        <v>24.0833333333333</v>
      </c>
      <c r="SIQ581" s="15">
        <v>44129</v>
      </c>
      <c r="SIR581" s="14">
        <v>24.0833333333333</v>
      </c>
      <c r="SIS581" s="15">
        <v>44129</v>
      </c>
      <c r="SIT581" s="14">
        <v>24.0833333333333</v>
      </c>
      <c r="SIU581" s="15">
        <v>44129</v>
      </c>
      <c r="SIV581" s="14">
        <v>24.0833333333333</v>
      </c>
      <c r="SIW581" s="15">
        <v>44129</v>
      </c>
      <c r="SIX581" s="14">
        <v>24.0833333333333</v>
      </c>
      <c r="SIY581" s="15">
        <v>44129</v>
      </c>
      <c r="SIZ581" s="14">
        <v>24.0833333333333</v>
      </c>
      <c r="SJA581" s="15">
        <v>44129</v>
      </c>
      <c r="SJB581" s="14">
        <v>24.0833333333333</v>
      </c>
      <c r="SJC581" s="15">
        <v>44129</v>
      </c>
      <c r="SJD581" s="14">
        <v>24.0833333333333</v>
      </c>
      <c r="SJE581" s="15">
        <v>44129</v>
      </c>
      <c r="SJF581" s="14">
        <v>24.0833333333333</v>
      </c>
      <c r="SJG581" s="15">
        <v>44129</v>
      </c>
      <c r="SJH581" s="14">
        <v>24.0833333333333</v>
      </c>
      <c r="SJI581" s="15">
        <v>44129</v>
      </c>
      <c r="SJJ581" s="14">
        <v>24.0833333333333</v>
      </c>
      <c r="SJK581" s="15">
        <v>44129</v>
      </c>
      <c r="SJL581" s="14">
        <v>24.0833333333333</v>
      </c>
      <c r="SJM581" s="15">
        <v>44129</v>
      </c>
      <c r="SJN581" s="14">
        <v>24.0833333333333</v>
      </c>
      <c r="SJO581" s="15">
        <v>44129</v>
      </c>
      <c r="SJP581" s="14">
        <v>24.0833333333333</v>
      </c>
      <c r="SJQ581" s="15">
        <v>44129</v>
      </c>
      <c r="SJR581" s="14">
        <v>24.0833333333333</v>
      </c>
      <c r="SJS581" s="15">
        <v>44129</v>
      </c>
      <c r="SJT581" s="14">
        <v>24.0833333333333</v>
      </c>
      <c r="SJU581" s="15">
        <v>44129</v>
      </c>
      <c r="SJV581" s="14">
        <v>24.0833333333333</v>
      </c>
      <c r="SJW581" s="15">
        <v>44129</v>
      </c>
      <c r="SJX581" s="14">
        <v>24.0833333333333</v>
      </c>
      <c r="SJY581" s="15">
        <v>44129</v>
      </c>
      <c r="SJZ581" s="14">
        <v>24.0833333333333</v>
      </c>
      <c r="SKA581" s="15">
        <v>44129</v>
      </c>
      <c r="SKB581" s="14">
        <v>24.0833333333333</v>
      </c>
      <c r="SKC581" s="15">
        <v>44129</v>
      </c>
      <c r="SKD581" s="14">
        <v>24.0833333333333</v>
      </c>
      <c r="SKE581" s="15">
        <v>44129</v>
      </c>
      <c r="SKF581" s="14">
        <v>24.0833333333333</v>
      </c>
      <c r="SKG581" s="15">
        <v>44129</v>
      </c>
      <c r="SKH581" s="14">
        <v>24.0833333333333</v>
      </c>
      <c r="SKI581" s="15">
        <v>44129</v>
      </c>
      <c r="SKJ581" s="14">
        <v>24.0833333333333</v>
      </c>
      <c r="SKK581" s="15">
        <v>44129</v>
      </c>
      <c r="SKL581" s="14">
        <v>24.0833333333333</v>
      </c>
      <c r="SKM581" s="15">
        <v>44129</v>
      </c>
      <c r="SKN581" s="14">
        <v>24.0833333333333</v>
      </c>
      <c r="SKO581" s="15">
        <v>44129</v>
      </c>
      <c r="SKP581" s="14">
        <v>24.0833333333333</v>
      </c>
      <c r="SKQ581" s="15">
        <v>44129</v>
      </c>
      <c r="SKR581" s="14">
        <v>24.0833333333333</v>
      </c>
      <c r="SKS581" s="15">
        <v>44129</v>
      </c>
      <c r="SKT581" s="14">
        <v>24.0833333333333</v>
      </c>
      <c r="SKU581" s="15">
        <v>44129</v>
      </c>
      <c r="SKV581" s="14">
        <v>24.0833333333333</v>
      </c>
      <c r="SKW581" s="15">
        <v>44129</v>
      </c>
      <c r="SKX581" s="14">
        <v>24.0833333333333</v>
      </c>
      <c r="SKY581" s="15">
        <v>44129</v>
      </c>
      <c r="SKZ581" s="14">
        <v>24.0833333333333</v>
      </c>
      <c r="SLA581" s="15">
        <v>44129</v>
      </c>
      <c r="SLB581" s="14">
        <v>24.0833333333333</v>
      </c>
      <c r="SLC581" s="15">
        <v>44129</v>
      </c>
      <c r="SLD581" s="14">
        <v>24.0833333333333</v>
      </c>
      <c r="SLE581" s="15">
        <v>44129</v>
      </c>
      <c r="SLF581" s="14">
        <v>24.0833333333333</v>
      </c>
      <c r="SLG581" s="15">
        <v>44129</v>
      </c>
      <c r="SLH581" s="14">
        <v>24.0833333333333</v>
      </c>
      <c r="SLI581" s="15">
        <v>44129</v>
      </c>
      <c r="SLJ581" s="14">
        <v>24.0833333333333</v>
      </c>
      <c r="SLK581" s="15">
        <v>44129</v>
      </c>
      <c r="SLL581" s="14">
        <v>24.0833333333333</v>
      </c>
      <c r="SLM581" s="15">
        <v>44129</v>
      </c>
      <c r="SLN581" s="14">
        <v>24.0833333333333</v>
      </c>
      <c r="SLO581" s="15">
        <v>44129</v>
      </c>
      <c r="SLP581" s="14">
        <v>24.0833333333333</v>
      </c>
      <c r="SLQ581" s="15">
        <v>44129</v>
      </c>
      <c r="SLR581" s="14">
        <v>24.0833333333333</v>
      </c>
      <c r="SLS581" s="15">
        <v>44129</v>
      </c>
      <c r="SLT581" s="14">
        <v>24.0833333333333</v>
      </c>
      <c r="SLU581" s="15">
        <v>44129</v>
      </c>
      <c r="SLV581" s="14">
        <v>24.0833333333333</v>
      </c>
      <c r="SLW581" s="15">
        <v>44129</v>
      </c>
      <c r="SLX581" s="14">
        <v>24.0833333333333</v>
      </c>
      <c r="SLY581" s="15">
        <v>44129</v>
      </c>
      <c r="SLZ581" s="14">
        <v>24.0833333333333</v>
      </c>
      <c r="SMA581" s="15">
        <v>44129</v>
      </c>
      <c r="SMB581" s="14">
        <v>24.0833333333333</v>
      </c>
      <c r="SMC581" s="15">
        <v>44129</v>
      </c>
      <c r="SMD581" s="14">
        <v>24.0833333333333</v>
      </c>
      <c r="SME581" s="15">
        <v>44129</v>
      </c>
      <c r="SMF581" s="14">
        <v>24.0833333333333</v>
      </c>
      <c r="SMG581" s="15">
        <v>44129</v>
      </c>
      <c r="SMH581" s="14">
        <v>24.0833333333333</v>
      </c>
      <c r="SMI581" s="15">
        <v>44129</v>
      </c>
      <c r="SMJ581" s="14">
        <v>24.0833333333333</v>
      </c>
      <c r="SMK581" s="15">
        <v>44129</v>
      </c>
      <c r="SML581" s="14">
        <v>24.0833333333333</v>
      </c>
      <c r="SMM581" s="15">
        <v>44129</v>
      </c>
      <c r="SMN581" s="14">
        <v>24.0833333333333</v>
      </c>
      <c r="SMO581" s="15">
        <v>44129</v>
      </c>
      <c r="SMP581" s="14">
        <v>24.0833333333333</v>
      </c>
      <c r="SMQ581" s="15">
        <v>44129</v>
      </c>
      <c r="SMR581" s="14">
        <v>24.0833333333333</v>
      </c>
      <c r="SMS581" s="15">
        <v>44129</v>
      </c>
      <c r="SMT581" s="14">
        <v>24.0833333333333</v>
      </c>
      <c r="SMU581" s="15">
        <v>44129</v>
      </c>
      <c r="SMV581" s="14">
        <v>24.0833333333333</v>
      </c>
      <c r="SMW581" s="15">
        <v>44129</v>
      </c>
      <c r="SMX581" s="14">
        <v>24.0833333333333</v>
      </c>
      <c r="SMY581" s="15">
        <v>44129</v>
      </c>
      <c r="SMZ581" s="14">
        <v>24.0833333333333</v>
      </c>
      <c r="SNA581" s="15">
        <v>44129</v>
      </c>
      <c r="SNB581" s="14">
        <v>24.0833333333333</v>
      </c>
      <c r="SNC581" s="15">
        <v>44129</v>
      </c>
      <c r="SND581" s="14">
        <v>24.0833333333333</v>
      </c>
      <c r="SNE581" s="15">
        <v>44129</v>
      </c>
      <c r="SNF581" s="14">
        <v>24.0833333333333</v>
      </c>
      <c r="SNG581" s="15">
        <v>44129</v>
      </c>
      <c r="SNH581" s="14">
        <v>24.0833333333333</v>
      </c>
      <c r="SNI581" s="15">
        <v>44129</v>
      </c>
      <c r="SNJ581" s="14">
        <v>24.0833333333333</v>
      </c>
      <c r="SNK581" s="15">
        <v>44129</v>
      </c>
      <c r="SNL581" s="14">
        <v>24.0833333333333</v>
      </c>
      <c r="SNM581" s="15">
        <v>44129</v>
      </c>
      <c r="SNN581" s="14">
        <v>24.0833333333333</v>
      </c>
      <c r="SNO581" s="15">
        <v>44129</v>
      </c>
      <c r="SNP581" s="14">
        <v>24.0833333333333</v>
      </c>
      <c r="SNQ581" s="15">
        <v>44129</v>
      </c>
      <c r="SNR581" s="14">
        <v>24.0833333333333</v>
      </c>
      <c r="SNS581" s="15">
        <v>44129</v>
      </c>
      <c r="SNT581" s="14">
        <v>24.0833333333333</v>
      </c>
      <c r="SNU581" s="15">
        <v>44129</v>
      </c>
      <c r="SNV581" s="14">
        <v>24.0833333333333</v>
      </c>
      <c r="SNW581" s="15">
        <v>44129</v>
      </c>
      <c r="SNX581" s="14">
        <v>24.0833333333333</v>
      </c>
      <c r="SNY581" s="15">
        <v>44129</v>
      </c>
      <c r="SNZ581" s="14">
        <v>24.0833333333333</v>
      </c>
      <c r="SOA581" s="15">
        <v>44129</v>
      </c>
      <c r="SOB581" s="14">
        <v>24.0833333333333</v>
      </c>
      <c r="SOC581" s="15">
        <v>44129</v>
      </c>
      <c r="SOD581" s="14">
        <v>24.0833333333333</v>
      </c>
      <c r="SOE581" s="15">
        <v>44129</v>
      </c>
      <c r="SOF581" s="14">
        <v>24.0833333333333</v>
      </c>
      <c r="SOG581" s="15">
        <v>44129</v>
      </c>
      <c r="SOH581" s="14">
        <v>24.0833333333333</v>
      </c>
      <c r="SOI581" s="15">
        <v>44129</v>
      </c>
      <c r="SOJ581" s="14">
        <v>24.0833333333333</v>
      </c>
      <c r="SOK581" s="15">
        <v>44129</v>
      </c>
      <c r="SOL581" s="14">
        <v>24.0833333333333</v>
      </c>
      <c r="SOM581" s="15">
        <v>44129</v>
      </c>
      <c r="SON581" s="14">
        <v>24.0833333333333</v>
      </c>
      <c r="SOO581" s="15">
        <v>44129</v>
      </c>
      <c r="SOP581" s="14">
        <v>24.0833333333333</v>
      </c>
      <c r="SOQ581" s="15">
        <v>44129</v>
      </c>
      <c r="SOR581" s="14">
        <v>24.0833333333333</v>
      </c>
      <c r="SOS581" s="15">
        <v>44129</v>
      </c>
      <c r="SOT581" s="14">
        <v>24.0833333333333</v>
      </c>
      <c r="SOU581" s="15">
        <v>44129</v>
      </c>
      <c r="SOV581" s="14">
        <v>24.0833333333333</v>
      </c>
      <c r="SOW581" s="15">
        <v>44129</v>
      </c>
      <c r="SOX581" s="14">
        <v>24.0833333333333</v>
      </c>
      <c r="SOY581" s="15">
        <v>44129</v>
      </c>
      <c r="SOZ581" s="14">
        <v>24.0833333333333</v>
      </c>
      <c r="SPA581" s="15">
        <v>44129</v>
      </c>
      <c r="SPB581" s="14">
        <v>24.0833333333333</v>
      </c>
      <c r="SPC581" s="15">
        <v>44129</v>
      </c>
      <c r="SPD581" s="14">
        <v>24.0833333333333</v>
      </c>
      <c r="SPE581" s="15">
        <v>44129</v>
      </c>
      <c r="SPF581" s="14">
        <v>24.0833333333333</v>
      </c>
      <c r="SPG581" s="15">
        <v>44129</v>
      </c>
      <c r="SPH581" s="14">
        <v>24.0833333333333</v>
      </c>
      <c r="SPI581" s="15">
        <v>44129</v>
      </c>
      <c r="SPJ581" s="14">
        <v>24.0833333333333</v>
      </c>
      <c r="SPK581" s="15">
        <v>44129</v>
      </c>
      <c r="SPL581" s="14">
        <v>24.0833333333333</v>
      </c>
      <c r="SPM581" s="15">
        <v>44129</v>
      </c>
      <c r="SPN581" s="14">
        <v>24.0833333333333</v>
      </c>
      <c r="SPO581" s="15">
        <v>44129</v>
      </c>
      <c r="SPP581" s="14">
        <v>24.0833333333333</v>
      </c>
      <c r="SPQ581" s="15">
        <v>44129</v>
      </c>
      <c r="SPR581" s="14">
        <v>24.0833333333333</v>
      </c>
      <c r="SPS581" s="15">
        <v>44129</v>
      </c>
      <c r="SPT581" s="14">
        <v>24.0833333333333</v>
      </c>
      <c r="SPU581" s="15">
        <v>44129</v>
      </c>
      <c r="SPV581" s="14">
        <v>24.0833333333333</v>
      </c>
      <c r="SPW581" s="15">
        <v>44129</v>
      </c>
      <c r="SPX581" s="14">
        <v>24.0833333333333</v>
      </c>
      <c r="SPY581" s="15">
        <v>44129</v>
      </c>
      <c r="SPZ581" s="14">
        <v>24.0833333333333</v>
      </c>
      <c r="SQA581" s="15">
        <v>44129</v>
      </c>
      <c r="SQB581" s="14">
        <v>24.0833333333333</v>
      </c>
      <c r="SQC581" s="15">
        <v>44129</v>
      </c>
      <c r="SQD581" s="14">
        <v>24.0833333333333</v>
      </c>
      <c r="SQE581" s="15">
        <v>44129</v>
      </c>
      <c r="SQF581" s="14">
        <v>24.0833333333333</v>
      </c>
      <c r="SQG581" s="15">
        <v>44129</v>
      </c>
      <c r="SQH581" s="14">
        <v>24.0833333333333</v>
      </c>
      <c r="SQI581" s="15">
        <v>44129</v>
      </c>
      <c r="SQJ581" s="14">
        <v>24.0833333333333</v>
      </c>
      <c r="SQK581" s="15">
        <v>44129</v>
      </c>
      <c r="SQL581" s="14">
        <v>24.0833333333333</v>
      </c>
      <c r="SQM581" s="15">
        <v>44129</v>
      </c>
      <c r="SQN581" s="14">
        <v>24.0833333333333</v>
      </c>
      <c r="SQO581" s="15">
        <v>44129</v>
      </c>
      <c r="SQP581" s="14">
        <v>24.0833333333333</v>
      </c>
      <c r="SQQ581" s="15">
        <v>44129</v>
      </c>
      <c r="SQR581" s="14">
        <v>24.0833333333333</v>
      </c>
      <c r="SQS581" s="15">
        <v>44129</v>
      </c>
      <c r="SQT581" s="14">
        <v>24.0833333333333</v>
      </c>
      <c r="SQU581" s="15">
        <v>44129</v>
      </c>
      <c r="SQV581" s="14">
        <v>24.0833333333333</v>
      </c>
      <c r="SQW581" s="15">
        <v>44129</v>
      </c>
      <c r="SQX581" s="14">
        <v>24.0833333333333</v>
      </c>
      <c r="SQY581" s="15">
        <v>44129</v>
      </c>
      <c r="SQZ581" s="14">
        <v>24.0833333333333</v>
      </c>
      <c r="SRA581" s="15">
        <v>44129</v>
      </c>
      <c r="SRB581" s="14">
        <v>24.0833333333333</v>
      </c>
      <c r="SRC581" s="15">
        <v>44129</v>
      </c>
      <c r="SRD581" s="14">
        <v>24.0833333333333</v>
      </c>
      <c r="SRE581" s="15">
        <v>44129</v>
      </c>
      <c r="SRF581" s="14">
        <v>24.0833333333333</v>
      </c>
      <c r="SRG581" s="15">
        <v>44129</v>
      </c>
      <c r="SRH581" s="14">
        <v>24.0833333333333</v>
      </c>
      <c r="SRI581" s="15">
        <v>44129</v>
      </c>
      <c r="SRJ581" s="14">
        <v>24.0833333333333</v>
      </c>
      <c r="SRK581" s="15">
        <v>44129</v>
      </c>
      <c r="SRL581" s="14">
        <v>24.0833333333333</v>
      </c>
      <c r="SRM581" s="15">
        <v>44129</v>
      </c>
      <c r="SRN581" s="14">
        <v>24.0833333333333</v>
      </c>
      <c r="SRO581" s="15">
        <v>44129</v>
      </c>
      <c r="SRP581" s="14">
        <v>24.0833333333333</v>
      </c>
      <c r="SRQ581" s="15">
        <v>44129</v>
      </c>
      <c r="SRR581" s="14">
        <v>24.0833333333333</v>
      </c>
      <c r="SRS581" s="15">
        <v>44129</v>
      </c>
      <c r="SRT581" s="14">
        <v>24.0833333333333</v>
      </c>
      <c r="SRU581" s="15">
        <v>44129</v>
      </c>
      <c r="SRV581" s="14">
        <v>24.0833333333333</v>
      </c>
      <c r="SRW581" s="15">
        <v>44129</v>
      </c>
      <c r="SRX581" s="14">
        <v>24.0833333333333</v>
      </c>
      <c r="SRY581" s="15">
        <v>44129</v>
      </c>
      <c r="SRZ581" s="14">
        <v>24.0833333333333</v>
      </c>
      <c r="SSA581" s="15">
        <v>44129</v>
      </c>
      <c r="SSB581" s="14">
        <v>24.0833333333333</v>
      </c>
      <c r="SSC581" s="15">
        <v>44129</v>
      </c>
      <c r="SSD581" s="14">
        <v>24.0833333333333</v>
      </c>
      <c r="SSE581" s="15">
        <v>44129</v>
      </c>
      <c r="SSF581" s="14">
        <v>24.0833333333333</v>
      </c>
      <c r="SSG581" s="15">
        <v>44129</v>
      </c>
      <c r="SSH581" s="14">
        <v>24.0833333333333</v>
      </c>
      <c r="SSI581" s="15">
        <v>44129</v>
      </c>
      <c r="SSJ581" s="14">
        <v>24.0833333333333</v>
      </c>
      <c r="SSK581" s="15">
        <v>44129</v>
      </c>
      <c r="SSL581" s="14">
        <v>24.0833333333333</v>
      </c>
      <c r="SSM581" s="15">
        <v>44129</v>
      </c>
      <c r="SSN581" s="14">
        <v>24.0833333333333</v>
      </c>
      <c r="SSO581" s="15">
        <v>44129</v>
      </c>
      <c r="SSP581" s="14">
        <v>24.0833333333333</v>
      </c>
      <c r="SSQ581" s="15">
        <v>44129</v>
      </c>
      <c r="SSR581" s="14">
        <v>24.0833333333333</v>
      </c>
      <c r="SSS581" s="15">
        <v>44129</v>
      </c>
      <c r="SST581" s="14">
        <v>24.0833333333333</v>
      </c>
      <c r="SSU581" s="15">
        <v>44129</v>
      </c>
      <c r="SSV581" s="14">
        <v>24.0833333333333</v>
      </c>
      <c r="SSW581" s="15">
        <v>44129</v>
      </c>
      <c r="SSX581" s="14">
        <v>24.0833333333333</v>
      </c>
      <c r="SSY581" s="15">
        <v>44129</v>
      </c>
      <c r="SSZ581" s="14">
        <v>24.0833333333333</v>
      </c>
      <c r="STA581" s="15">
        <v>44129</v>
      </c>
      <c r="STB581" s="14">
        <v>24.0833333333333</v>
      </c>
      <c r="STC581" s="15">
        <v>44129</v>
      </c>
      <c r="STD581" s="14">
        <v>24.0833333333333</v>
      </c>
      <c r="STE581" s="15">
        <v>44129</v>
      </c>
      <c r="STF581" s="14">
        <v>24.0833333333333</v>
      </c>
      <c r="STG581" s="15">
        <v>44129</v>
      </c>
      <c r="STH581" s="14">
        <v>24.0833333333333</v>
      </c>
      <c r="STI581" s="15">
        <v>44129</v>
      </c>
      <c r="STJ581" s="14">
        <v>24.0833333333333</v>
      </c>
      <c r="STK581" s="15">
        <v>44129</v>
      </c>
      <c r="STL581" s="14">
        <v>24.0833333333333</v>
      </c>
      <c r="STM581" s="15">
        <v>44129</v>
      </c>
      <c r="STN581" s="14">
        <v>24.0833333333333</v>
      </c>
      <c r="STO581" s="15">
        <v>44129</v>
      </c>
      <c r="STP581" s="14">
        <v>24.0833333333333</v>
      </c>
      <c r="STQ581" s="15">
        <v>44129</v>
      </c>
      <c r="STR581" s="14">
        <v>24.0833333333333</v>
      </c>
      <c r="STS581" s="15">
        <v>44129</v>
      </c>
      <c r="STT581" s="14">
        <v>24.0833333333333</v>
      </c>
      <c r="STU581" s="15">
        <v>44129</v>
      </c>
      <c r="STV581" s="14">
        <v>24.0833333333333</v>
      </c>
      <c r="STW581" s="15">
        <v>44129</v>
      </c>
      <c r="STX581" s="14">
        <v>24.0833333333333</v>
      </c>
      <c r="STY581" s="15">
        <v>44129</v>
      </c>
      <c r="STZ581" s="14">
        <v>24.0833333333333</v>
      </c>
      <c r="SUA581" s="15">
        <v>44129</v>
      </c>
      <c r="SUB581" s="14">
        <v>24.0833333333333</v>
      </c>
      <c r="SUC581" s="15">
        <v>44129</v>
      </c>
      <c r="SUD581" s="14">
        <v>24.0833333333333</v>
      </c>
      <c r="SUE581" s="15">
        <v>44129</v>
      </c>
      <c r="SUF581" s="14">
        <v>24.0833333333333</v>
      </c>
      <c r="SUG581" s="15">
        <v>44129</v>
      </c>
      <c r="SUH581" s="14">
        <v>24.0833333333333</v>
      </c>
      <c r="SUI581" s="15">
        <v>44129</v>
      </c>
      <c r="SUJ581" s="14">
        <v>24.0833333333333</v>
      </c>
      <c r="SUK581" s="15">
        <v>44129</v>
      </c>
      <c r="SUL581" s="14">
        <v>24.0833333333333</v>
      </c>
      <c r="SUM581" s="15">
        <v>44129</v>
      </c>
      <c r="SUN581" s="14">
        <v>24.0833333333333</v>
      </c>
      <c r="SUO581" s="15">
        <v>44129</v>
      </c>
      <c r="SUP581" s="14">
        <v>24.0833333333333</v>
      </c>
      <c r="SUQ581" s="15">
        <v>44129</v>
      </c>
      <c r="SUR581" s="14">
        <v>24.0833333333333</v>
      </c>
      <c r="SUS581" s="15">
        <v>44129</v>
      </c>
      <c r="SUT581" s="14">
        <v>24.0833333333333</v>
      </c>
      <c r="SUU581" s="15">
        <v>44129</v>
      </c>
      <c r="SUV581" s="14">
        <v>24.0833333333333</v>
      </c>
      <c r="SUW581" s="15">
        <v>44129</v>
      </c>
      <c r="SUX581" s="14">
        <v>24.0833333333333</v>
      </c>
      <c r="SUY581" s="15">
        <v>44129</v>
      </c>
      <c r="SUZ581" s="14">
        <v>24.0833333333333</v>
      </c>
      <c r="SVA581" s="15">
        <v>44129</v>
      </c>
      <c r="SVB581" s="14">
        <v>24.0833333333333</v>
      </c>
      <c r="SVC581" s="15">
        <v>44129</v>
      </c>
      <c r="SVD581" s="14">
        <v>24.0833333333333</v>
      </c>
      <c r="SVE581" s="15">
        <v>44129</v>
      </c>
      <c r="SVF581" s="14">
        <v>24.0833333333333</v>
      </c>
      <c r="SVG581" s="15">
        <v>44129</v>
      </c>
      <c r="SVH581" s="14">
        <v>24.0833333333333</v>
      </c>
      <c r="SVI581" s="15">
        <v>44129</v>
      </c>
      <c r="SVJ581" s="14">
        <v>24.0833333333333</v>
      </c>
      <c r="SVK581" s="15">
        <v>44129</v>
      </c>
      <c r="SVL581" s="14">
        <v>24.0833333333333</v>
      </c>
      <c r="SVM581" s="15">
        <v>44129</v>
      </c>
      <c r="SVN581" s="14">
        <v>24.0833333333333</v>
      </c>
      <c r="SVO581" s="15">
        <v>44129</v>
      </c>
      <c r="SVP581" s="14">
        <v>24.0833333333333</v>
      </c>
      <c r="SVQ581" s="15">
        <v>44129</v>
      </c>
      <c r="SVR581" s="14">
        <v>24.0833333333333</v>
      </c>
      <c r="SVS581" s="15">
        <v>44129</v>
      </c>
      <c r="SVT581" s="14">
        <v>24.0833333333333</v>
      </c>
      <c r="SVU581" s="15">
        <v>44129</v>
      </c>
      <c r="SVV581" s="14">
        <v>24.0833333333333</v>
      </c>
      <c r="SVW581" s="15">
        <v>44129</v>
      </c>
      <c r="SVX581" s="14">
        <v>24.0833333333333</v>
      </c>
      <c r="SVY581" s="15">
        <v>44129</v>
      </c>
      <c r="SVZ581" s="14">
        <v>24.0833333333333</v>
      </c>
      <c r="SWA581" s="15">
        <v>44129</v>
      </c>
      <c r="SWB581" s="14">
        <v>24.0833333333333</v>
      </c>
      <c r="SWC581" s="15">
        <v>44129</v>
      </c>
      <c r="SWD581" s="14">
        <v>24.0833333333333</v>
      </c>
      <c r="SWE581" s="15">
        <v>44129</v>
      </c>
      <c r="SWF581" s="14">
        <v>24.0833333333333</v>
      </c>
      <c r="SWG581" s="15">
        <v>44129</v>
      </c>
      <c r="SWH581" s="14">
        <v>24.0833333333333</v>
      </c>
      <c r="SWI581" s="15">
        <v>44129</v>
      </c>
      <c r="SWJ581" s="14">
        <v>24.0833333333333</v>
      </c>
      <c r="SWK581" s="15">
        <v>44129</v>
      </c>
      <c r="SWL581" s="14">
        <v>24.0833333333333</v>
      </c>
      <c r="SWM581" s="15">
        <v>44129</v>
      </c>
      <c r="SWN581" s="14">
        <v>24.0833333333333</v>
      </c>
      <c r="SWO581" s="15">
        <v>44129</v>
      </c>
      <c r="SWP581" s="14">
        <v>24.0833333333333</v>
      </c>
      <c r="SWQ581" s="15">
        <v>44129</v>
      </c>
      <c r="SWR581" s="14">
        <v>24.0833333333333</v>
      </c>
      <c r="SWS581" s="15">
        <v>44129</v>
      </c>
      <c r="SWT581" s="14">
        <v>24.0833333333333</v>
      </c>
      <c r="SWU581" s="15">
        <v>44129</v>
      </c>
      <c r="SWV581" s="14">
        <v>24.0833333333333</v>
      </c>
      <c r="SWW581" s="15">
        <v>44129</v>
      </c>
      <c r="SWX581" s="14">
        <v>24.0833333333333</v>
      </c>
      <c r="SWY581" s="15">
        <v>44129</v>
      </c>
      <c r="SWZ581" s="14">
        <v>24.0833333333333</v>
      </c>
      <c r="SXA581" s="15">
        <v>44129</v>
      </c>
      <c r="SXB581" s="14">
        <v>24.0833333333333</v>
      </c>
      <c r="SXC581" s="15">
        <v>44129</v>
      </c>
      <c r="SXD581" s="14">
        <v>24.0833333333333</v>
      </c>
      <c r="SXE581" s="15">
        <v>44129</v>
      </c>
      <c r="SXF581" s="14">
        <v>24.0833333333333</v>
      </c>
      <c r="SXG581" s="15">
        <v>44129</v>
      </c>
      <c r="SXH581" s="14">
        <v>24.0833333333333</v>
      </c>
      <c r="SXI581" s="15">
        <v>44129</v>
      </c>
      <c r="SXJ581" s="14">
        <v>24.0833333333333</v>
      </c>
      <c r="SXK581" s="15">
        <v>44129</v>
      </c>
      <c r="SXL581" s="14">
        <v>24.0833333333333</v>
      </c>
      <c r="SXM581" s="15">
        <v>44129</v>
      </c>
      <c r="SXN581" s="14">
        <v>24.0833333333333</v>
      </c>
      <c r="SXO581" s="15">
        <v>44129</v>
      </c>
      <c r="SXP581" s="14">
        <v>24.0833333333333</v>
      </c>
      <c r="SXQ581" s="15">
        <v>44129</v>
      </c>
      <c r="SXR581" s="14">
        <v>24.0833333333333</v>
      </c>
      <c r="SXS581" s="15">
        <v>44129</v>
      </c>
      <c r="SXT581" s="14">
        <v>24.0833333333333</v>
      </c>
      <c r="SXU581" s="15">
        <v>44129</v>
      </c>
      <c r="SXV581" s="14">
        <v>24.0833333333333</v>
      </c>
      <c r="SXW581" s="15">
        <v>44129</v>
      </c>
      <c r="SXX581" s="14">
        <v>24.0833333333333</v>
      </c>
      <c r="SXY581" s="15">
        <v>44129</v>
      </c>
      <c r="SXZ581" s="14">
        <v>24.0833333333333</v>
      </c>
      <c r="SYA581" s="15">
        <v>44129</v>
      </c>
      <c r="SYB581" s="14">
        <v>24.0833333333333</v>
      </c>
      <c r="SYC581" s="15">
        <v>44129</v>
      </c>
      <c r="SYD581" s="14">
        <v>24.0833333333333</v>
      </c>
      <c r="SYE581" s="15">
        <v>44129</v>
      </c>
      <c r="SYF581" s="14">
        <v>24.0833333333333</v>
      </c>
      <c r="SYG581" s="15">
        <v>44129</v>
      </c>
      <c r="SYH581" s="14">
        <v>24.0833333333333</v>
      </c>
      <c r="SYI581" s="15">
        <v>44129</v>
      </c>
      <c r="SYJ581" s="14">
        <v>24.0833333333333</v>
      </c>
      <c r="SYK581" s="15">
        <v>44129</v>
      </c>
      <c r="SYL581" s="14">
        <v>24.0833333333333</v>
      </c>
      <c r="SYM581" s="15">
        <v>44129</v>
      </c>
      <c r="SYN581" s="14">
        <v>24.0833333333333</v>
      </c>
      <c r="SYO581" s="15">
        <v>44129</v>
      </c>
      <c r="SYP581" s="14">
        <v>24.0833333333333</v>
      </c>
      <c r="SYQ581" s="15">
        <v>44129</v>
      </c>
      <c r="SYR581" s="14">
        <v>24.0833333333333</v>
      </c>
      <c r="SYS581" s="15">
        <v>44129</v>
      </c>
      <c r="SYT581" s="14">
        <v>24.0833333333333</v>
      </c>
      <c r="SYU581" s="15">
        <v>44129</v>
      </c>
      <c r="SYV581" s="14">
        <v>24.0833333333333</v>
      </c>
      <c r="SYW581" s="15">
        <v>44129</v>
      </c>
      <c r="SYX581" s="14">
        <v>24.0833333333333</v>
      </c>
      <c r="SYY581" s="15">
        <v>44129</v>
      </c>
      <c r="SYZ581" s="14">
        <v>24.0833333333333</v>
      </c>
      <c r="SZA581" s="15">
        <v>44129</v>
      </c>
      <c r="SZB581" s="14">
        <v>24.0833333333333</v>
      </c>
      <c r="SZC581" s="15">
        <v>44129</v>
      </c>
      <c r="SZD581" s="14">
        <v>24.0833333333333</v>
      </c>
      <c r="SZE581" s="15">
        <v>44129</v>
      </c>
      <c r="SZF581" s="14">
        <v>24.0833333333333</v>
      </c>
      <c r="SZG581" s="15">
        <v>44129</v>
      </c>
      <c r="SZH581" s="14">
        <v>24.0833333333333</v>
      </c>
      <c r="SZI581" s="15">
        <v>44129</v>
      </c>
      <c r="SZJ581" s="14">
        <v>24.0833333333333</v>
      </c>
      <c r="SZK581" s="15">
        <v>44129</v>
      </c>
      <c r="SZL581" s="14">
        <v>24.0833333333333</v>
      </c>
      <c r="SZM581" s="15">
        <v>44129</v>
      </c>
      <c r="SZN581" s="14">
        <v>24.0833333333333</v>
      </c>
      <c r="SZO581" s="15">
        <v>44129</v>
      </c>
      <c r="SZP581" s="14">
        <v>24.0833333333333</v>
      </c>
      <c r="SZQ581" s="15">
        <v>44129</v>
      </c>
      <c r="SZR581" s="14">
        <v>24.0833333333333</v>
      </c>
      <c r="SZS581" s="15">
        <v>44129</v>
      </c>
      <c r="SZT581" s="14">
        <v>24.0833333333333</v>
      </c>
      <c r="SZU581" s="15">
        <v>44129</v>
      </c>
      <c r="SZV581" s="14">
        <v>24.0833333333333</v>
      </c>
      <c r="SZW581" s="15">
        <v>44129</v>
      </c>
      <c r="SZX581" s="14">
        <v>24.0833333333333</v>
      </c>
      <c r="SZY581" s="15">
        <v>44129</v>
      </c>
      <c r="SZZ581" s="14">
        <v>24.0833333333333</v>
      </c>
      <c r="TAA581" s="15">
        <v>44129</v>
      </c>
      <c r="TAB581" s="14">
        <v>24.0833333333333</v>
      </c>
      <c r="TAC581" s="15">
        <v>44129</v>
      </c>
      <c r="TAD581" s="14">
        <v>24.0833333333333</v>
      </c>
      <c r="TAE581" s="15">
        <v>44129</v>
      </c>
      <c r="TAF581" s="14">
        <v>24.0833333333333</v>
      </c>
      <c r="TAG581" s="15">
        <v>44129</v>
      </c>
      <c r="TAH581" s="14">
        <v>24.0833333333333</v>
      </c>
      <c r="TAI581" s="15">
        <v>44129</v>
      </c>
      <c r="TAJ581" s="14">
        <v>24.0833333333333</v>
      </c>
      <c r="TAK581" s="15">
        <v>44129</v>
      </c>
      <c r="TAL581" s="14">
        <v>24.0833333333333</v>
      </c>
      <c r="TAM581" s="15">
        <v>44129</v>
      </c>
      <c r="TAN581" s="14">
        <v>24.0833333333333</v>
      </c>
      <c r="TAO581" s="15">
        <v>44129</v>
      </c>
      <c r="TAP581" s="14">
        <v>24.0833333333333</v>
      </c>
      <c r="TAQ581" s="15">
        <v>44129</v>
      </c>
      <c r="TAR581" s="14">
        <v>24.0833333333333</v>
      </c>
      <c r="TAS581" s="15">
        <v>44129</v>
      </c>
      <c r="TAT581" s="14">
        <v>24.0833333333333</v>
      </c>
      <c r="TAU581" s="15">
        <v>44129</v>
      </c>
      <c r="TAV581" s="14">
        <v>24.0833333333333</v>
      </c>
      <c r="TAW581" s="15">
        <v>44129</v>
      </c>
      <c r="TAX581" s="14">
        <v>24.0833333333333</v>
      </c>
      <c r="TAY581" s="15">
        <v>44129</v>
      </c>
      <c r="TAZ581" s="14">
        <v>24.0833333333333</v>
      </c>
      <c r="TBA581" s="15">
        <v>44129</v>
      </c>
      <c r="TBB581" s="14">
        <v>24.0833333333333</v>
      </c>
      <c r="TBC581" s="15">
        <v>44129</v>
      </c>
      <c r="TBD581" s="14">
        <v>24.0833333333333</v>
      </c>
      <c r="TBE581" s="15">
        <v>44129</v>
      </c>
      <c r="TBF581" s="14">
        <v>24.0833333333333</v>
      </c>
      <c r="TBG581" s="15">
        <v>44129</v>
      </c>
      <c r="TBH581" s="14">
        <v>24.0833333333333</v>
      </c>
      <c r="TBI581" s="15">
        <v>44129</v>
      </c>
      <c r="TBJ581" s="14">
        <v>24.0833333333333</v>
      </c>
      <c r="TBK581" s="15">
        <v>44129</v>
      </c>
      <c r="TBL581" s="14">
        <v>24.0833333333333</v>
      </c>
      <c r="TBM581" s="15">
        <v>44129</v>
      </c>
      <c r="TBN581" s="14">
        <v>24.0833333333333</v>
      </c>
      <c r="TBO581" s="15">
        <v>44129</v>
      </c>
      <c r="TBP581" s="14">
        <v>24.0833333333333</v>
      </c>
      <c r="TBQ581" s="15">
        <v>44129</v>
      </c>
      <c r="TBR581" s="14">
        <v>24.0833333333333</v>
      </c>
      <c r="TBS581" s="15">
        <v>44129</v>
      </c>
      <c r="TBT581" s="14">
        <v>24.0833333333333</v>
      </c>
      <c r="TBU581" s="15">
        <v>44129</v>
      </c>
      <c r="TBV581" s="14">
        <v>24.0833333333333</v>
      </c>
      <c r="TBW581" s="15">
        <v>44129</v>
      </c>
      <c r="TBX581" s="14">
        <v>24.0833333333333</v>
      </c>
      <c r="TBY581" s="15">
        <v>44129</v>
      </c>
      <c r="TBZ581" s="14">
        <v>24.0833333333333</v>
      </c>
      <c r="TCA581" s="15">
        <v>44129</v>
      </c>
      <c r="TCB581" s="14">
        <v>24.0833333333333</v>
      </c>
      <c r="TCC581" s="15">
        <v>44129</v>
      </c>
      <c r="TCD581" s="14">
        <v>24.0833333333333</v>
      </c>
      <c r="TCE581" s="15">
        <v>44129</v>
      </c>
      <c r="TCF581" s="14">
        <v>24.0833333333333</v>
      </c>
      <c r="TCG581" s="15">
        <v>44129</v>
      </c>
      <c r="TCH581" s="14">
        <v>24.0833333333333</v>
      </c>
      <c r="TCI581" s="15">
        <v>44129</v>
      </c>
      <c r="TCJ581" s="14">
        <v>24.0833333333333</v>
      </c>
      <c r="TCK581" s="15">
        <v>44129</v>
      </c>
      <c r="TCL581" s="14">
        <v>24.0833333333333</v>
      </c>
      <c r="TCM581" s="15">
        <v>44129</v>
      </c>
      <c r="TCN581" s="14">
        <v>24.0833333333333</v>
      </c>
      <c r="TCO581" s="15">
        <v>44129</v>
      </c>
      <c r="TCP581" s="14">
        <v>24.0833333333333</v>
      </c>
      <c r="TCQ581" s="15">
        <v>44129</v>
      </c>
      <c r="TCR581" s="14">
        <v>24.0833333333333</v>
      </c>
      <c r="TCS581" s="15">
        <v>44129</v>
      </c>
      <c r="TCT581" s="14">
        <v>24.0833333333333</v>
      </c>
      <c r="TCU581" s="15">
        <v>44129</v>
      </c>
      <c r="TCV581" s="14">
        <v>24.0833333333333</v>
      </c>
      <c r="TCW581" s="15">
        <v>44129</v>
      </c>
      <c r="TCX581" s="14">
        <v>24.0833333333333</v>
      </c>
      <c r="TCY581" s="15">
        <v>44129</v>
      </c>
      <c r="TCZ581" s="14">
        <v>24.0833333333333</v>
      </c>
      <c r="TDA581" s="15">
        <v>44129</v>
      </c>
      <c r="TDB581" s="14">
        <v>24.0833333333333</v>
      </c>
      <c r="TDC581" s="15">
        <v>44129</v>
      </c>
      <c r="TDD581" s="14">
        <v>24.0833333333333</v>
      </c>
      <c r="TDE581" s="15">
        <v>44129</v>
      </c>
      <c r="TDF581" s="14">
        <v>24.0833333333333</v>
      </c>
      <c r="TDG581" s="15">
        <v>44129</v>
      </c>
      <c r="TDH581" s="14">
        <v>24.0833333333333</v>
      </c>
      <c r="TDI581" s="15">
        <v>44129</v>
      </c>
      <c r="TDJ581" s="14">
        <v>24.0833333333333</v>
      </c>
      <c r="TDK581" s="15">
        <v>44129</v>
      </c>
      <c r="TDL581" s="14">
        <v>24.0833333333333</v>
      </c>
      <c r="TDM581" s="15">
        <v>44129</v>
      </c>
      <c r="TDN581" s="14">
        <v>24.0833333333333</v>
      </c>
      <c r="TDO581" s="15">
        <v>44129</v>
      </c>
      <c r="TDP581" s="14">
        <v>24.0833333333333</v>
      </c>
      <c r="TDQ581" s="15">
        <v>44129</v>
      </c>
      <c r="TDR581" s="14">
        <v>24.0833333333333</v>
      </c>
      <c r="TDS581" s="15">
        <v>44129</v>
      </c>
      <c r="TDT581" s="14">
        <v>24.0833333333333</v>
      </c>
      <c r="TDU581" s="15">
        <v>44129</v>
      </c>
      <c r="TDV581" s="14">
        <v>24.0833333333333</v>
      </c>
      <c r="TDW581" s="15">
        <v>44129</v>
      </c>
      <c r="TDX581" s="14">
        <v>24.0833333333333</v>
      </c>
      <c r="TDY581" s="15">
        <v>44129</v>
      </c>
      <c r="TDZ581" s="14">
        <v>24.0833333333333</v>
      </c>
      <c r="TEA581" s="15">
        <v>44129</v>
      </c>
      <c r="TEB581" s="14">
        <v>24.0833333333333</v>
      </c>
      <c r="TEC581" s="15">
        <v>44129</v>
      </c>
      <c r="TED581" s="14">
        <v>24.0833333333333</v>
      </c>
      <c r="TEE581" s="15">
        <v>44129</v>
      </c>
      <c r="TEF581" s="14">
        <v>24.0833333333333</v>
      </c>
      <c r="TEG581" s="15">
        <v>44129</v>
      </c>
      <c r="TEH581" s="14">
        <v>24.0833333333333</v>
      </c>
      <c r="TEI581" s="15">
        <v>44129</v>
      </c>
      <c r="TEJ581" s="14">
        <v>24.0833333333333</v>
      </c>
      <c r="TEK581" s="15">
        <v>44129</v>
      </c>
      <c r="TEL581" s="14">
        <v>24.0833333333333</v>
      </c>
      <c r="TEM581" s="15">
        <v>44129</v>
      </c>
      <c r="TEN581" s="14">
        <v>24.0833333333333</v>
      </c>
      <c r="TEO581" s="15">
        <v>44129</v>
      </c>
      <c r="TEP581" s="14">
        <v>24.0833333333333</v>
      </c>
      <c r="TEQ581" s="15">
        <v>44129</v>
      </c>
      <c r="TER581" s="14">
        <v>24.0833333333333</v>
      </c>
      <c r="TES581" s="15">
        <v>44129</v>
      </c>
      <c r="TET581" s="14">
        <v>24.0833333333333</v>
      </c>
      <c r="TEU581" s="15">
        <v>44129</v>
      </c>
      <c r="TEV581" s="14">
        <v>24.0833333333333</v>
      </c>
      <c r="TEW581" s="15">
        <v>44129</v>
      </c>
      <c r="TEX581" s="14">
        <v>24.0833333333333</v>
      </c>
      <c r="TEY581" s="15">
        <v>44129</v>
      </c>
      <c r="TEZ581" s="14">
        <v>24.0833333333333</v>
      </c>
      <c r="TFA581" s="15">
        <v>44129</v>
      </c>
      <c r="TFB581" s="14">
        <v>24.0833333333333</v>
      </c>
      <c r="TFC581" s="15">
        <v>44129</v>
      </c>
      <c r="TFD581" s="14">
        <v>24.0833333333333</v>
      </c>
      <c r="TFE581" s="15">
        <v>44129</v>
      </c>
      <c r="TFF581" s="14">
        <v>24.0833333333333</v>
      </c>
      <c r="TFG581" s="15">
        <v>44129</v>
      </c>
      <c r="TFH581" s="14">
        <v>24.0833333333333</v>
      </c>
      <c r="TFI581" s="15">
        <v>44129</v>
      </c>
      <c r="TFJ581" s="14">
        <v>24.0833333333333</v>
      </c>
      <c r="TFK581" s="15">
        <v>44129</v>
      </c>
      <c r="TFL581" s="14">
        <v>24.0833333333333</v>
      </c>
      <c r="TFM581" s="15">
        <v>44129</v>
      </c>
      <c r="TFN581" s="14">
        <v>24.0833333333333</v>
      </c>
      <c r="TFO581" s="15">
        <v>44129</v>
      </c>
      <c r="TFP581" s="14">
        <v>24.0833333333333</v>
      </c>
      <c r="TFQ581" s="15">
        <v>44129</v>
      </c>
      <c r="TFR581" s="14">
        <v>24.0833333333333</v>
      </c>
      <c r="TFS581" s="15">
        <v>44129</v>
      </c>
      <c r="TFT581" s="14">
        <v>24.0833333333333</v>
      </c>
      <c r="TFU581" s="15">
        <v>44129</v>
      </c>
      <c r="TFV581" s="14">
        <v>24.0833333333333</v>
      </c>
      <c r="TFW581" s="15">
        <v>44129</v>
      </c>
      <c r="TFX581" s="14">
        <v>24.0833333333333</v>
      </c>
      <c r="TFY581" s="15">
        <v>44129</v>
      </c>
      <c r="TFZ581" s="14">
        <v>24.0833333333333</v>
      </c>
      <c r="TGA581" s="15">
        <v>44129</v>
      </c>
      <c r="TGB581" s="14">
        <v>24.0833333333333</v>
      </c>
      <c r="TGC581" s="15">
        <v>44129</v>
      </c>
      <c r="TGD581" s="14">
        <v>24.0833333333333</v>
      </c>
      <c r="TGE581" s="15">
        <v>44129</v>
      </c>
      <c r="TGF581" s="14">
        <v>24.0833333333333</v>
      </c>
      <c r="TGG581" s="15">
        <v>44129</v>
      </c>
      <c r="TGH581" s="14">
        <v>24.0833333333333</v>
      </c>
      <c r="TGI581" s="15">
        <v>44129</v>
      </c>
      <c r="TGJ581" s="14">
        <v>24.0833333333333</v>
      </c>
      <c r="TGK581" s="15">
        <v>44129</v>
      </c>
      <c r="TGL581" s="14">
        <v>24.0833333333333</v>
      </c>
      <c r="TGM581" s="15">
        <v>44129</v>
      </c>
      <c r="TGN581" s="14">
        <v>24.0833333333333</v>
      </c>
      <c r="TGO581" s="15">
        <v>44129</v>
      </c>
      <c r="TGP581" s="14">
        <v>24.0833333333333</v>
      </c>
      <c r="TGQ581" s="15">
        <v>44129</v>
      </c>
      <c r="TGR581" s="14">
        <v>24.0833333333333</v>
      </c>
      <c r="TGS581" s="15">
        <v>44129</v>
      </c>
      <c r="TGT581" s="14">
        <v>24.0833333333333</v>
      </c>
      <c r="TGU581" s="15">
        <v>44129</v>
      </c>
      <c r="TGV581" s="14">
        <v>24.0833333333333</v>
      </c>
      <c r="TGW581" s="15">
        <v>44129</v>
      </c>
      <c r="TGX581" s="14">
        <v>24.0833333333333</v>
      </c>
      <c r="TGY581" s="15">
        <v>44129</v>
      </c>
      <c r="TGZ581" s="14">
        <v>24.0833333333333</v>
      </c>
      <c r="THA581" s="15">
        <v>44129</v>
      </c>
      <c r="THB581" s="14">
        <v>24.0833333333333</v>
      </c>
      <c r="THC581" s="15">
        <v>44129</v>
      </c>
      <c r="THD581" s="14">
        <v>24.0833333333333</v>
      </c>
      <c r="THE581" s="15">
        <v>44129</v>
      </c>
      <c r="THF581" s="14">
        <v>24.0833333333333</v>
      </c>
      <c r="THG581" s="15">
        <v>44129</v>
      </c>
      <c r="THH581" s="14">
        <v>24.0833333333333</v>
      </c>
      <c r="THI581" s="15">
        <v>44129</v>
      </c>
      <c r="THJ581" s="14">
        <v>24.0833333333333</v>
      </c>
      <c r="THK581" s="15">
        <v>44129</v>
      </c>
      <c r="THL581" s="14">
        <v>24.0833333333333</v>
      </c>
      <c r="THM581" s="15">
        <v>44129</v>
      </c>
      <c r="THN581" s="14">
        <v>24.0833333333333</v>
      </c>
      <c r="THO581" s="15">
        <v>44129</v>
      </c>
      <c r="THP581" s="14">
        <v>24.0833333333333</v>
      </c>
      <c r="THQ581" s="15">
        <v>44129</v>
      </c>
      <c r="THR581" s="14">
        <v>24.0833333333333</v>
      </c>
      <c r="THS581" s="15">
        <v>44129</v>
      </c>
      <c r="THT581" s="14">
        <v>24.0833333333333</v>
      </c>
      <c r="THU581" s="15">
        <v>44129</v>
      </c>
      <c r="THV581" s="14">
        <v>24.0833333333333</v>
      </c>
      <c r="THW581" s="15">
        <v>44129</v>
      </c>
      <c r="THX581" s="14">
        <v>24.0833333333333</v>
      </c>
      <c r="THY581" s="15">
        <v>44129</v>
      </c>
      <c r="THZ581" s="14">
        <v>24.0833333333333</v>
      </c>
      <c r="TIA581" s="15">
        <v>44129</v>
      </c>
      <c r="TIB581" s="14">
        <v>24.0833333333333</v>
      </c>
      <c r="TIC581" s="15">
        <v>44129</v>
      </c>
      <c r="TID581" s="14">
        <v>24.0833333333333</v>
      </c>
      <c r="TIE581" s="15">
        <v>44129</v>
      </c>
      <c r="TIF581" s="14">
        <v>24.0833333333333</v>
      </c>
      <c r="TIG581" s="15">
        <v>44129</v>
      </c>
      <c r="TIH581" s="14">
        <v>24.0833333333333</v>
      </c>
      <c r="TII581" s="15">
        <v>44129</v>
      </c>
      <c r="TIJ581" s="14">
        <v>24.0833333333333</v>
      </c>
      <c r="TIK581" s="15">
        <v>44129</v>
      </c>
      <c r="TIL581" s="14">
        <v>24.0833333333333</v>
      </c>
      <c r="TIM581" s="15">
        <v>44129</v>
      </c>
      <c r="TIN581" s="14">
        <v>24.0833333333333</v>
      </c>
      <c r="TIO581" s="15">
        <v>44129</v>
      </c>
      <c r="TIP581" s="14">
        <v>24.0833333333333</v>
      </c>
      <c r="TIQ581" s="15">
        <v>44129</v>
      </c>
      <c r="TIR581" s="14">
        <v>24.0833333333333</v>
      </c>
      <c r="TIS581" s="15">
        <v>44129</v>
      </c>
      <c r="TIT581" s="14">
        <v>24.0833333333333</v>
      </c>
      <c r="TIU581" s="15">
        <v>44129</v>
      </c>
      <c r="TIV581" s="14">
        <v>24.0833333333333</v>
      </c>
      <c r="TIW581" s="15">
        <v>44129</v>
      </c>
      <c r="TIX581" s="14">
        <v>24.0833333333333</v>
      </c>
      <c r="TIY581" s="15">
        <v>44129</v>
      </c>
      <c r="TIZ581" s="14">
        <v>24.0833333333333</v>
      </c>
      <c r="TJA581" s="15">
        <v>44129</v>
      </c>
      <c r="TJB581" s="14">
        <v>24.0833333333333</v>
      </c>
      <c r="TJC581" s="15">
        <v>44129</v>
      </c>
      <c r="TJD581" s="14">
        <v>24.0833333333333</v>
      </c>
      <c r="TJE581" s="15">
        <v>44129</v>
      </c>
      <c r="TJF581" s="14">
        <v>24.0833333333333</v>
      </c>
      <c r="TJG581" s="15">
        <v>44129</v>
      </c>
      <c r="TJH581" s="14">
        <v>24.0833333333333</v>
      </c>
      <c r="TJI581" s="15">
        <v>44129</v>
      </c>
      <c r="TJJ581" s="14">
        <v>24.0833333333333</v>
      </c>
      <c r="TJK581" s="15">
        <v>44129</v>
      </c>
      <c r="TJL581" s="14">
        <v>24.0833333333333</v>
      </c>
      <c r="TJM581" s="15">
        <v>44129</v>
      </c>
      <c r="TJN581" s="14">
        <v>24.0833333333333</v>
      </c>
      <c r="TJO581" s="15">
        <v>44129</v>
      </c>
      <c r="TJP581" s="14">
        <v>24.0833333333333</v>
      </c>
      <c r="TJQ581" s="15">
        <v>44129</v>
      </c>
      <c r="TJR581" s="14">
        <v>24.0833333333333</v>
      </c>
      <c r="TJS581" s="15">
        <v>44129</v>
      </c>
      <c r="TJT581" s="14">
        <v>24.0833333333333</v>
      </c>
      <c r="TJU581" s="15">
        <v>44129</v>
      </c>
      <c r="TJV581" s="14">
        <v>24.0833333333333</v>
      </c>
      <c r="TJW581" s="15">
        <v>44129</v>
      </c>
      <c r="TJX581" s="14">
        <v>24.0833333333333</v>
      </c>
      <c r="TJY581" s="15">
        <v>44129</v>
      </c>
      <c r="TJZ581" s="14">
        <v>24.0833333333333</v>
      </c>
      <c r="TKA581" s="15">
        <v>44129</v>
      </c>
      <c r="TKB581" s="14">
        <v>24.0833333333333</v>
      </c>
      <c r="TKC581" s="15">
        <v>44129</v>
      </c>
      <c r="TKD581" s="14">
        <v>24.0833333333333</v>
      </c>
      <c r="TKE581" s="15">
        <v>44129</v>
      </c>
      <c r="TKF581" s="14">
        <v>24.0833333333333</v>
      </c>
      <c r="TKG581" s="15">
        <v>44129</v>
      </c>
      <c r="TKH581" s="14">
        <v>24.0833333333333</v>
      </c>
      <c r="TKI581" s="15">
        <v>44129</v>
      </c>
      <c r="TKJ581" s="14">
        <v>24.0833333333333</v>
      </c>
      <c r="TKK581" s="15">
        <v>44129</v>
      </c>
      <c r="TKL581" s="14">
        <v>24.0833333333333</v>
      </c>
      <c r="TKM581" s="15">
        <v>44129</v>
      </c>
      <c r="TKN581" s="14">
        <v>24.0833333333333</v>
      </c>
      <c r="TKO581" s="15">
        <v>44129</v>
      </c>
      <c r="TKP581" s="14">
        <v>24.0833333333333</v>
      </c>
      <c r="TKQ581" s="15">
        <v>44129</v>
      </c>
      <c r="TKR581" s="14">
        <v>24.0833333333333</v>
      </c>
      <c r="TKS581" s="15">
        <v>44129</v>
      </c>
      <c r="TKT581" s="14">
        <v>24.0833333333333</v>
      </c>
      <c r="TKU581" s="15">
        <v>44129</v>
      </c>
      <c r="TKV581" s="14">
        <v>24.0833333333333</v>
      </c>
      <c r="TKW581" s="15">
        <v>44129</v>
      </c>
      <c r="TKX581" s="14">
        <v>24.0833333333333</v>
      </c>
      <c r="TKY581" s="15">
        <v>44129</v>
      </c>
      <c r="TKZ581" s="14">
        <v>24.0833333333333</v>
      </c>
      <c r="TLA581" s="15">
        <v>44129</v>
      </c>
      <c r="TLB581" s="14">
        <v>24.0833333333333</v>
      </c>
      <c r="TLC581" s="15">
        <v>44129</v>
      </c>
      <c r="TLD581" s="14">
        <v>24.0833333333333</v>
      </c>
      <c r="TLE581" s="15">
        <v>44129</v>
      </c>
      <c r="TLF581" s="14">
        <v>24.0833333333333</v>
      </c>
      <c r="TLG581" s="15">
        <v>44129</v>
      </c>
      <c r="TLH581" s="14">
        <v>24.0833333333333</v>
      </c>
      <c r="TLI581" s="15">
        <v>44129</v>
      </c>
      <c r="TLJ581" s="14">
        <v>24.0833333333333</v>
      </c>
      <c r="TLK581" s="15">
        <v>44129</v>
      </c>
      <c r="TLL581" s="14">
        <v>24.0833333333333</v>
      </c>
      <c r="TLM581" s="15">
        <v>44129</v>
      </c>
      <c r="TLN581" s="14">
        <v>24.0833333333333</v>
      </c>
      <c r="TLO581" s="15">
        <v>44129</v>
      </c>
      <c r="TLP581" s="14">
        <v>24.0833333333333</v>
      </c>
      <c r="TLQ581" s="15">
        <v>44129</v>
      </c>
      <c r="TLR581" s="14">
        <v>24.0833333333333</v>
      </c>
      <c r="TLS581" s="15">
        <v>44129</v>
      </c>
      <c r="TLT581" s="14">
        <v>24.0833333333333</v>
      </c>
      <c r="TLU581" s="15">
        <v>44129</v>
      </c>
      <c r="TLV581" s="14">
        <v>24.0833333333333</v>
      </c>
      <c r="TLW581" s="15">
        <v>44129</v>
      </c>
      <c r="TLX581" s="14">
        <v>24.0833333333333</v>
      </c>
      <c r="TLY581" s="15">
        <v>44129</v>
      </c>
      <c r="TLZ581" s="14">
        <v>24.0833333333333</v>
      </c>
      <c r="TMA581" s="15">
        <v>44129</v>
      </c>
      <c r="TMB581" s="14">
        <v>24.0833333333333</v>
      </c>
      <c r="TMC581" s="15">
        <v>44129</v>
      </c>
      <c r="TMD581" s="14">
        <v>24.0833333333333</v>
      </c>
      <c r="TME581" s="15">
        <v>44129</v>
      </c>
      <c r="TMF581" s="14">
        <v>24.0833333333333</v>
      </c>
      <c r="TMG581" s="15">
        <v>44129</v>
      </c>
      <c r="TMH581" s="14">
        <v>24.0833333333333</v>
      </c>
      <c r="TMI581" s="15">
        <v>44129</v>
      </c>
      <c r="TMJ581" s="14">
        <v>24.0833333333333</v>
      </c>
      <c r="TMK581" s="15">
        <v>44129</v>
      </c>
      <c r="TML581" s="14">
        <v>24.0833333333333</v>
      </c>
      <c r="TMM581" s="15">
        <v>44129</v>
      </c>
      <c r="TMN581" s="14">
        <v>24.0833333333333</v>
      </c>
      <c r="TMO581" s="15">
        <v>44129</v>
      </c>
      <c r="TMP581" s="14">
        <v>24.0833333333333</v>
      </c>
      <c r="TMQ581" s="15">
        <v>44129</v>
      </c>
      <c r="TMR581" s="14">
        <v>24.0833333333333</v>
      </c>
      <c r="TMS581" s="15">
        <v>44129</v>
      </c>
      <c r="TMT581" s="14">
        <v>24.0833333333333</v>
      </c>
      <c r="TMU581" s="15">
        <v>44129</v>
      </c>
      <c r="TMV581" s="14">
        <v>24.0833333333333</v>
      </c>
      <c r="TMW581" s="15">
        <v>44129</v>
      </c>
      <c r="TMX581" s="14">
        <v>24.0833333333333</v>
      </c>
      <c r="TMY581" s="15">
        <v>44129</v>
      </c>
      <c r="TMZ581" s="14">
        <v>24.0833333333333</v>
      </c>
      <c r="TNA581" s="15">
        <v>44129</v>
      </c>
      <c r="TNB581" s="14">
        <v>24.0833333333333</v>
      </c>
      <c r="TNC581" s="15">
        <v>44129</v>
      </c>
      <c r="TND581" s="14">
        <v>24.0833333333333</v>
      </c>
      <c r="TNE581" s="15">
        <v>44129</v>
      </c>
      <c r="TNF581" s="14">
        <v>24.0833333333333</v>
      </c>
      <c r="TNG581" s="15">
        <v>44129</v>
      </c>
      <c r="TNH581" s="14">
        <v>24.0833333333333</v>
      </c>
      <c r="TNI581" s="15">
        <v>44129</v>
      </c>
      <c r="TNJ581" s="14">
        <v>24.0833333333333</v>
      </c>
      <c r="TNK581" s="15">
        <v>44129</v>
      </c>
      <c r="TNL581" s="14">
        <v>24.0833333333333</v>
      </c>
      <c r="TNM581" s="15">
        <v>44129</v>
      </c>
      <c r="TNN581" s="14">
        <v>24.0833333333333</v>
      </c>
      <c r="TNO581" s="15">
        <v>44129</v>
      </c>
      <c r="TNP581" s="14">
        <v>24.0833333333333</v>
      </c>
      <c r="TNQ581" s="15">
        <v>44129</v>
      </c>
      <c r="TNR581" s="14">
        <v>24.0833333333333</v>
      </c>
      <c r="TNS581" s="15">
        <v>44129</v>
      </c>
      <c r="TNT581" s="14">
        <v>24.0833333333333</v>
      </c>
      <c r="TNU581" s="15">
        <v>44129</v>
      </c>
      <c r="TNV581" s="14">
        <v>24.0833333333333</v>
      </c>
      <c r="TNW581" s="15">
        <v>44129</v>
      </c>
      <c r="TNX581" s="14">
        <v>24.0833333333333</v>
      </c>
      <c r="TNY581" s="15">
        <v>44129</v>
      </c>
      <c r="TNZ581" s="14">
        <v>24.0833333333333</v>
      </c>
      <c r="TOA581" s="15">
        <v>44129</v>
      </c>
      <c r="TOB581" s="14">
        <v>24.0833333333333</v>
      </c>
      <c r="TOC581" s="15">
        <v>44129</v>
      </c>
      <c r="TOD581" s="14">
        <v>24.0833333333333</v>
      </c>
      <c r="TOE581" s="15">
        <v>44129</v>
      </c>
      <c r="TOF581" s="14">
        <v>24.0833333333333</v>
      </c>
      <c r="TOG581" s="15">
        <v>44129</v>
      </c>
      <c r="TOH581" s="14">
        <v>24.0833333333333</v>
      </c>
      <c r="TOI581" s="15">
        <v>44129</v>
      </c>
      <c r="TOJ581" s="14">
        <v>24.0833333333333</v>
      </c>
      <c r="TOK581" s="15">
        <v>44129</v>
      </c>
      <c r="TOL581" s="14">
        <v>24.0833333333333</v>
      </c>
      <c r="TOM581" s="15">
        <v>44129</v>
      </c>
      <c r="TON581" s="14">
        <v>24.0833333333333</v>
      </c>
      <c r="TOO581" s="15">
        <v>44129</v>
      </c>
      <c r="TOP581" s="14">
        <v>24.0833333333333</v>
      </c>
      <c r="TOQ581" s="15">
        <v>44129</v>
      </c>
      <c r="TOR581" s="14">
        <v>24.0833333333333</v>
      </c>
      <c r="TOS581" s="15">
        <v>44129</v>
      </c>
      <c r="TOT581" s="14">
        <v>24.0833333333333</v>
      </c>
      <c r="TOU581" s="15">
        <v>44129</v>
      </c>
      <c r="TOV581" s="14">
        <v>24.0833333333333</v>
      </c>
      <c r="TOW581" s="15">
        <v>44129</v>
      </c>
      <c r="TOX581" s="14">
        <v>24.0833333333333</v>
      </c>
      <c r="TOY581" s="15">
        <v>44129</v>
      </c>
      <c r="TOZ581" s="14">
        <v>24.0833333333333</v>
      </c>
      <c r="TPA581" s="15">
        <v>44129</v>
      </c>
      <c r="TPB581" s="14">
        <v>24.0833333333333</v>
      </c>
      <c r="TPC581" s="15">
        <v>44129</v>
      </c>
      <c r="TPD581" s="14">
        <v>24.0833333333333</v>
      </c>
      <c r="TPE581" s="15">
        <v>44129</v>
      </c>
      <c r="TPF581" s="14">
        <v>24.0833333333333</v>
      </c>
      <c r="TPG581" s="15">
        <v>44129</v>
      </c>
      <c r="TPH581" s="14">
        <v>24.0833333333333</v>
      </c>
      <c r="TPI581" s="15">
        <v>44129</v>
      </c>
      <c r="TPJ581" s="14">
        <v>24.0833333333333</v>
      </c>
      <c r="TPK581" s="15">
        <v>44129</v>
      </c>
      <c r="TPL581" s="14">
        <v>24.0833333333333</v>
      </c>
      <c r="TPM581" s="15">
        <v>44129</v>
      </c>
      <c r="TPN581" s="14">
        <v>24.0833333333333</v>
      </c>
      <c r="TPO581" s="15">
        <v>44129</v>
      </c>
      <c r="TPP581" s="14">
        <v>24.0833333333333</v>
      </c>
      <c r="TPQ581" s="15">
        <v>44129</v>
      </c>
      <c r="TPR581" s="14">
        <v>24.0833333333333</v>
      </c>
      <c r="TPS581" s="15">
        <v>44129</v>
      </c>
      <c r="TPT581" s="14">
        <v>24.0833333333333</v>
      </c>
      <c r="TPU581" s="15">
        <v>44129</v>
      </c>
      <c r="TPV581" s="14">
        <v>24.0833333333333</v>
      </c>
      <c r="TPW581" s="15">
        <v>44129</v>
      </c>
      <c r="TPX581" s="14">
        <v>24.0833333333333</v>
      </c>
      <c r="TPY581" s="15">
        <v>44129</v>
      </c>
      <c r="TPZ581" s="14">
        <v>24.0833333333333</v>
      </c>
      <c r="TQA581" s="15">
        <v>44129</v>
      </c>
      <c r="TQB581" s="14">
        <v>24.0833333333333</v>
      </c>
      <c r="TQC581" s="15">
        <v>44129</v>
      </c>
      <c r="TQD581" s="14">
        <v>24.0833333333333</v>
      </c>
      <c r="TQE581" s="15">
        <v>44129</v>
      </c>
      <c r="TQF581" s="14">
        <v>24.0833333333333</v>
      </c>
      <c r="TQG581" s="15">
        <v>44129</v>
      </c>
      <c r="TQH581" s="14">
        <v>24.0833333333333</v>
      </c>
      <c r="TQI581" s="15">
        <v>44129</v>
      </c>
      <c r="TQJ581" s="14">
        <v>24.0833333333333</v>
      </c>
      <c r="TQK581" s="15">
        <v>44129</v>
      </c>
      <c r="TQL581" s="14">
        <v>24.0833333333333</v>
      </c>
      <c r="TQM581" s="15">
        <v>44129</v>
      </c>
      <c r="TQN581" s="14">
        <v>24.0833333333333</v>
      </c>
      <c r="TQO581" s="15">
        <v>44129</v>
      </c>
      <c r="TQP581" s="14">
        <v>24.0833333333333</v>
      </c>
      <c r="TQQ581" s="15">
        <v>44129</v>
      </c>
      <c r="TQR581" s="14">
        <v>24.0833333333333</v>
      </c>
      <c r="TQS581" s="15">
        <v>44129</v>
      </c>
      <c r="TQT581" s="14">
        <v>24.0833333333333</v>
      </c>
      <c r="TQU581" s="15">
        <v>44129</v>
      </c>
      <c r="TQV581" s="14">
        <v>24.0833333333333</v>
      </c>
      <c r="TQW581" s="15">
        <v>44129</v>
      </c>
      <c r="TQX581" s="14">
        <v>24.0833333333333</v>
      </c>
      <c r="TQY581" s="15">
        <v>44129</v>
      </c>
      <c r="TQZ581" s="14">
        <v>24.0833333333333</v>
      </c>
      <c r="TRA581" s="15">
        <v>44129</v>
      </c>
      <c r="TRB581" s="14">
        <v>24.0833333333333</v>
      </c>
      <c r="TRC581" s="15">
        <v>44129</v>
      </c>
      <c r="TRD581" s="14">
        <v>24.0833333333333</v>
      </c>
      <c r="TRE581" s="15">
        <v>44129</v>
      </c>
      <c r="TRF581" s="14">
        <v>24.0833333333333</v>
      </c>
      <c r="TRG581" s="15">
        <v>44129</v>
      </c>
      <c r="TRH581" s="14">
        <v>24.0833333333333</v>
      </c>
      <c r="TRI581" s="15">
        <v>44129</v>
      </c>
      <c r="TRJ581" s="14">
        <v>24.0833333333333</v>
      </c>
      <c r="TRK581" s="15">
        <v>44129</v>
      </c>
      <c r="TRL581" s="14">
        <v>24.0833333333333</v>
      </c>
      <c r="TRM581" s="15">
        <v>44129</v>
      </c>
      <c r="TRN581" s="14">
        <v>24.0833333333333</v>
      </c>
      <c r="TRO581" s="15">
        <v>44129</v>
      </c>
      <c r="TRP581" s="14">
        <v>24.0833333333333</v>
      </c>
      <c r="TRQ581" s="15">
        <v>44129</v>
      </c>
      <c r="TRR581" s="14">
        <v>24.0833333333333</v>
      </c>
      <c r="TRS581" s="15">
        <v>44129</v>
      </c>
      <c r="TRT581" s="14">
        <v>24.0833333333333</v>
      </c>
      <c r="TRU581" s="15">
        <v>44129</v>
      </c>
      <c r="TRV581" s="14">
        <v>24.0833333333333</v>
      </c>
      <c r="TRW581" s="15">
        <v>44129</v>
      </c>
      <c r="TRX581" s="14">
        <v>24.0833333333333</v>
      </c>
      <c r="TRY581" s="15">
        <v>44129</v>
      </c>
      <c r="TRZ581" s="14">
        <v>24.0833333333333</v>
      </c>
      <c r="TSA581" s="15">
        <v>44129</v>
      </c>
      <c r="TSB581" s="14">
        <v>24.0833333333333</v>
      </c>
      <c r="TSC581" s="15">
        <v>44129</v>
      </c>
      <c r="TSD581" s="14">
        <v>24.0833333333333</v>
      </c>
      <c r="TSE581" s="15">
        <v>44129</v>
      </c>
      <c r="TSF581" s="14">
        <v>24.0833333333333</v>
      </c>
      <c r="TSG581" s="15">
        <v>44129</v>
      </c>
      <c r="TSH581" s="14">
        <v>24.0833333333333</v>
      </c>
      <c r="TSI581" s="15">
        <v>44129</v>
      </c>
      <c r="TSJ581" s="14">
        <v>24.0833333333333</v>
      </c>
      <c r="TSK581" s="15">
        <v>44129</v>
      </c>
      <c r="TSL581" s="14">
        <v>24.0833333333333</v>
      </c>
      <c r="TSM581" s="15">
        <v>44129</v>
      </c>
      <c r="TSN581" s="14">
        <v>24.0833333333333</v>
      </c>
      <c r="TSO581" s="15">
        <v>44129</v>
      </c>
      <c r="TSP581" s="14">
        <v>24.0833333333333</v>
      </c>
      <c r="TSQ581" s="15">
        <v>44129</v>
      </c>
      <c r="TSR581" s="14">
        <v>24.0833333333333</v>
      </c>
      <c r="TSS581" s="15">
        <v>44129</v>
      </c>
      <c r="TST581" s="14">
        <v>24.0833333333333</v>
      </c>
      <c r="TSU581" s="15">
        <v>44129</v>
      </c>
      <c r="TSV581" s="14">
        <v>24.0833333333333</v>
      </c>
      <c r="TSW581" s="15">
        <v>44129</v>
      </c>
      <c r="TSX581" s="14">
        <v>24.0833333333333</v>
      </c>
      <c r="TSY581" s="15">
        <v>44129</v>
      </c>
      <c r="TSZ581" s="14">
        <v>24.0833333333333</v>
      </c>
      <c r="TTA581" s="15">
        <v>44129</v>
      </c>
      <c r="TTB581" s="14">
        <v>24.0833333333333</v>
      </c>
      <c r="TTC581" s="15">
        <v>44129</v>
      </c>
      <c r="TTD581" s="14">
        <v>24.0833333333333</v>
      </c>
      <c r="TTE581" s="15">
        <v>44129</v>
      </c>
      <c r="TTF581" s="14">
        <v>24.0833333333333</v>
      </c>
      <c r="TTG581" s="15">
        <v>44129</v>
      </c>
      <c r="TTH581" s="14">
        <v>24.0833333333333</v>
      </c>
      <c r="TTI581" s="15">
        <v>44129</v>
      </c>
      <c r="TTJ581" s="14">
        <v>24.0833333333333</v>
      </c>
      <c r="TTK581" s="15">
        <v>44129</v>
      </c>
      <c r="TTL581" s="14">
        <v>24.0833333333333</v>
      </c>
      <c r="TTM581" s="15">
        <v>44129</v>
      </c>
      <c r="TTN581" s="14">
        <v>24.0833333333333</v>
      </c>
      <c r="TTO581" s="15">
        <v>44129</v>
      </c>
      <c r="TTP581" s="14">
        <v>24.0833333333333</v>
      </c>
      <c r="TTQ581" s="15">
        <v>44129</v>
      </c>
      <c r="TTR581" s="14">
        <v>24.0833333333333</v>
      </c>
      <c r="TTS581" s="15">
        <v>44129</v>
      </c>
      <c r="TTT581" s="14">
        <v>24.0833333333333</v>
      </c>
      <c r="TTU581" s="15">
        <v>44129</v>
      </c>
      <c r="TTV581" s="14">
        <v>24.0833333333333</v>
      </c>
      <c r="TTW581" s="15">
        <v>44129</v>
      </c>
      <c r="TTX581" s="14">
        <v>24.0833333333333</v>
      </c>
      <c r="TTY581" s="15">
        <v>44129</v>
      </c>
      <c r="TTZ581" s="14">
        <v>24.0833333333333</v>
      </c>
      <c r="TUA581" s="15">
        <v>44129</v>
      </c>
      <c r="TUB581" s="14">
        <v>24.0833333333333</v>
      </c>
      <c r="TUC581" s="15">
        <v>44129</v>
      </c>
      <c r="TUD581" s="14">
        <v>24.0833333333333</v>
      </c>
      <c r="TUE581" s="15">
        <v>44129</v>
      </c>
      <c r="TUF581" s="14">
        <v>24.0833333333333</v>
      </c>
      <c r="TUG581" s="15">
        <v>44129</v>
      </c>
      <c r="TUH581" s="14">
        <v>24.0833333333333</v>
      </c>
      <c r="TUI581" s="15">
        <v>44129</v>
      </c>
      <c r="TUJ581" s="14">
        <v>24.0833333333333</v>
      </c>
      <c r="TUK581" s="15">
        <v>44129</v>
      </c>
      <c r="TUL581" s="14">
        <v>24.0833333333333</v>
      </c>
      <c r="TUM581" s="15">
        <v>44129</v>
      </c>
      <c r="TUN581" s="14">
        <v>24.0833333333333</v>
      </c>
      <c r="TUO581" s="15">
        <v>44129</v>
      </c>
      <c r="TUP581" s="14">
        <v>24.0833333333333</v>
      </c>
      <c r="TUQ581" s="15">
        <v>44129</v>
      </c>
      <c r="TUR581" s="14">
        <v>24.0833333333333</v>
      </c>
      <c r="TUS581" s="15">
        <v>44129</v>
      </c>
      <c r="TUT581" s="14">
        <v>24.0833333333333</v>
      </c>
      <c r="TUU581" s="15">
        <v>44129</v>
      </c>
      <c r="TUV581" s="14">
        <v>24.0833333333333</v>
      </c>
      <c r="TUW581" s="15">
        <v>44129</v>
      </c>
      <c r="TUX581" s="14">
        <v>24.0833333333333</v>
      </c>
      <c r="TUY581" s="15">
        <v>44129</v>
      </c>
      <c r="TUZ581" s="14">
        <v>24.0833333333333</v>
      </c>
      <c r="TVA581" s="15">
        <v>44129</v>
      </c>
      <c r="TVB581" s="14">
        <v>24.0833333333333</v>
      </c>
      <c r="TVC581" s="15">
        <v>44129</v>
      </c>
      <c r="TVD581" s="14">
        <v>24.0833333333333</v>
      </c>
      <c r="TVE581" s="15">
        <v>44129</v>
      </c>
      <c r="TVF581" s="14">
        <v>24.0833333333333</v>
      </c>
      <c r="TVG581" s="15">
        <v>44129</v>
      </c>
      <c r="TVH581" s="14">
        <v>24.0833333333333</v>
      </c>
      <c r="TVI581" s="15">
        <v>44129</v>
      </c>
      <c r="TVJ581" s="14">
        <v>24.0833333333333</v>
      </c>
      <c r="TVK581" s="15">
        <v>44129</v>
      </c>
      <c r="TVL581" s="14">
        <v>24.0833333333333</v>
      </c>
      <c r="TVM581" s="15">
        <v>44129</v>
      </c>
      <c r="TVN581" s="14">
        <v>24.0833333333333</v>
      </c>
      <c r="TVO581" s="15">
        <v>44129</v>
      </c>
      <c r="TVP581" s="14">
        <v>24.0833333333333</v>
      </c>
      <c r="TVQ581" s="15">
        <v>44129</v>
      </c>
      <c r="TVR581" s="14">
        <v>24.0833333333333</v>
      </c>
      <c r="TVS581" s="15">
        <v>44129</v>
      </c>
      <c r="TVT581" s="14">
        <v>24.0833333333333</v>
      </c>
      <c r="TVU581" s="15">
        <v>44129</v>
      </c>
      <c r="TVV581" s="14">
        <v>24.0833333333333</v>
      </c>
      <c r="TVW581" s="15">
        <v>44129</v>
      </c>
      <c r="TVX581" s="14">
        <v>24.0833333333333</v>
      </c>
      <c r="TVY581" s="15">
        <v>44129</v>
      </c>
      <c r="TVZ581" s="14">
        <v>24.0833333333333</v>
      </c>
      <c r="TWA581" s="15">
        <v>44129</v>
      </c>
      <c r="TWB581" s="14">
        <v>24.0833333333333</v>
      </c>
      <c r="TWC581" s="15">
        <v>44129</v>
      </c>
      <c r="TWD581" s="14">
        <v>24.0833333333333</v>
      </c>
      <c r="TWE581" s="15">
        <v>44129</v>
      </c>
      <c r="TWF581" s="14">
        <v>24.0833333333333</v>
      </c>
      <c r="TWG581" s="15">
        <v>44129</v>
      </c>
      <c r="TWH581" s="14">
        <v>24.0833333333333</v>
      </c>
      <c r="TWI581" s="15">
        <v>44129</v>
      </c>
      <c r="TWJ581" s="14">
        <v>24.0833333333333</v>
      </c>
      <c r="TWK581" s="15">
        <v>44129</v>
      </c>
      <c r="TWL581" s="14">
        <v>24.0833333333333</v>
      </c>
      <c r="TWM581" s="15">
        <v>44129</v>
      </c>
      <c r="TWN581" s="14">
        <v>24.0833333333333</v>
      </c>
      <c r="TWO581" s="15">
        <v>44129</v>
      </c>
      <c r="TWP581" s="14">
        <v>24.0833333333333</v>
      </c>
      <c r="TWQ581" s="15">
        <v>44129</v>
      </c>
      <c r="TWR581" s="14">
        <v>24.0833333333333</v>
      </c>
      <c r="TWS581" s="15">
        <v>44129</v>
      </c>
      <c r="TWT581" s="14">
        <v>24.0833333333333</v>
      </c>
      <c r="TWU581" s="15">
        <v>44129</v>
      </c>
      <c r="TWV581" s="14">
        <v>24.0833333333333</v>
      </c>
      <c r="TWW581" s="15">
        <v>44129</v>
      </c>
      <c r="TWX581" s="14">
        <v>24.0833333333333</v>
      </c>
      <c r="TWY581" s="15">
        <v>44129</v>
      </c>
      <c r="TWZ581" s="14">
        <v>24.0833333333333</v>
      </c>
      <c r="TXA581" s="15">
        <v>44129</v>
      </c>
      <c r="TXB581" s="14">
        <v>24.0833333333333</v>
      </c>
      <c r="TXC581" s="15">
        <v>44129</v>
      </c>
      <c r="TXD581" s="14">
        <v>24.0833333333333</v>
      </c>
      <c r="TXE581" s="15">
        <v>44129</v>
      </c>
      <c r="TXF581" s="14">
        <v>24.0833333333333</v>
      </c>
      <c r="TXG581" s="15">
        <v>44129</v>
      </c>
      <c r="TXH581" s="14">
        <v>24.0833333333333</v>
      </c>
      <c r="TXI581" s="15">
        <v>44129</v>
      </c>
      <c r="TXJ581" s="14">
        <v>24.0833333333333</v>
      </c>
      <c r="TXK581" s="15">
        <v>44129</v>
      </c>
      <c r="TXL581" s="14">
        <v>24.0833333333333</v>
      </c>
      <c r="TXM581" s="15">
        <v>44129</v>
      </c>
      <c r="TXN581" s="14">
        <v>24.0833333333333</v>
      </c>
      <c r="TXO581" s="15">
        <v>44129</v>
      </c>
      <c r="TXP581" s="14">
        <v>24.0833333333333</v>
      </c>
      <c r="TXQ581" s="15">
        <v>44129</v>
      </c>
      <c r="TXR581" s="14">
        <v>24.0833333333333</v>
      </c>
      <c r="TXS581" s="15">
        <v>44129</v>
      </c>
      <c r="TXT581" s="14">
        <v>24.0833333333333</v>
      </c>
      <c r="TXU581" s="15">
        <v>44129</v>
      </c>
      <c r="TXV581" s="14">
        <v>24.0833333333333</v>
      </c>
      <c r="TXW581" s="15">
        <v>44129</v>
      </c>
      <c r="TXX581" s="14">
        <v>24.0833333333333</v>
      </c>
      <c r="TXY581" s="15">
        <v>44129</v>
      </c>
      <c r="TXZ581" s="14">
        <v>24.0833333333333</v>
      </c>
      <c r="TYA581" s="15">
        <v>44129</v>
      </c>
      <c r="TYB581" s="14">
        <v>24.0833333333333</v>
      </c>
      <c r="TYC581" s="15">
        <v>44129</v>
      </c>
      <c r="TYD581" s="14">
        <v>24.0833333333333</v>
      </c>
      <c r="TYE581" s="15">
        <v>44129</v>
      </c>
      <c r="TYF581" s="14">
        <v>24.0833333333333</v>
      </c>
      <c r="TYG581" s="15">
        <v>44129</v>
      </c>
      <c r="TYH581" s="14">
        <v>24.0833333333333</v>
      </c>
      <c r="TYI581" s="15">
        <v>44129</v>
      </c>
      <c r="TYJ581" s="14">
        <v>24.0833333333333</v>
      </c>
      <c r="TYK581" s="15">
        <v>44129</v>
      </c>
      <c r="TYL581" s="14">
        <v>24.0833333333333</v>
      </c>
      <c r="TYM581" s="15">
        <v>44129</v>
      </c>
      <c r="TYN581" s="14">
        <v>24.0833333333333</v>
      </c>
      <c r="TYO581" s="15">
        <v>44129</v>
      </c>
      <c r="TYP581" s="14">
        <v>24.0833333333333</v>
      </c>
      <c r="TYQ581" s="15">
        <v>44129</v>
      </c>
      <c r="TYR581" s="14">
        <v>24.0833333333333</v>
      </c>
      <c r="TYS581" s="15">
        <v>44129</v>
      </c>
      <c r="TYT581" s="14">
        <v>24.0833333333333</v>
      </c>
      <c r="TYU581" s="15">
        <v>44129</v>
      </c>
      <c r="TYV581" s="14">
        <v>24.0833333333333</v>
      </c>
      <c r="TYW581" s="15">
        <v>44129</v>
      </c>
      <c r="TYX581" s="14">
        <v>24.0833333333333</v>
      </c>
      <c r="TYY581" s="15">
        <v>44129</v>
      </c>
      <c r="TYZ581" s="14">
        <v>24.0833333333333</v>
      </c>
      <c r="TZA581" s="15">
        <v>44129</v>
      </c>
      <c r="TZB581" s="14">
        <v>24.0833333333333</v>
      </c>
      <c r="TZC581" s="15">
        <v>44129</v>
      </c>
      <c r="TZD581" s="14">
        <v>24.0833333333333</v>
      </c>
      <c r="TZE581" s="15">
        <v>44129</v>
      </c>
      <c r="TZF581" s="14">
        <v>24.0833333333333</v>
      </c>
      <c r="TZG581" s="15">
        <v>44129</v>
      </c>
      <c r="TZH581" s="14">
        <v>24.0833333333333</v>
      </c>
      <c r="TZI581" s="15">
        <v>44129</v>
      </c>
      <c r="TZJ581" s="14">
        <v>24.0833333333333</v>
      </c>
      <c r="TZK581" s="15">
        <v>44129</v>
      </c>
      <c r="TZL581" s="14">
        <v>24.0833333333333</v>
      </c>
      <c r="TZM581" s="15">
        <v>44129</v>
      </c>
      <c r="TZN581" s="14">
        <v>24.0833333333333</v>
      </c>
      <c r="TZO581" s="15">
        <v>44129</v>
      </c>
      <c r="TZP581" s="14">
        <v>24.0833333333333</v>
      </c>
      <c r="TZQ581" s="15">
        <v>44129</v>
      </c>
      <c r="TZR581" s="14">
        <v>24.0833333333333</v>
      </c>
      <c r="TZS581" s="15">
        <v>44129</v>
      </c>
      <c r="TZT581" s="14">
        <v>24.0833333333333</v>
      </c>
      <c r="TZU581" s="15">
        <v>44129</v>
      </c>
      <c r="TZV581" s="14">
        <v>24.0833333333333</v>
      </c>
      <c r="TZW581" s="15">
        <v>44129</v>
      </c>
      <c r="TZX581" s="14">
        <v>24.0833333333333</v>
      </c>
      <c r="TZY581" s="15">
        <v>44129</v>
      </c>
      <c r="TZZ581" s="14">
        <v>24.0833333333333</v>
      </c>
      <c r="UAA581" s="15">
        <v>44129</v>
      </c>
      <c r="UAB581" s="14">
        <v>24.0833333333333</v>
      </c>
      <c r="UAC581" s="15">
        <v>44129</v>
      </c>
      <c r="UAD581" s="14">
        <v>24.0833333333333</v>
      </c>
      <c r="UAE581" s="15">
        <v>44129</v>
      </c>
      <c r="UAF581" s="14">
        <v>24.0833333333333</v>
      </c>
      <c r="UAG581" s="15">
        <v>44129</v>
      </c>
      <c r="UAH581" s="14">
        <v>24.0833333333333</v>
      </c>
      <c r="UAI581" s="15">
        <v>44129</v>
      </c>
      <c r="UAJ581" s="14">
        <v>24.0833333333333</v>
      </c>
      <c r="UAK581" s="15">
        <v>44129</v>
      </c>
      <c r="UAL581" s="14">
        <v>24.0833333333333</v>
      </c>
      <c r="UAM581" s="15">
        <v>44129</v>
      </c>
      <c r="UAN581" s="14">
        <v>24.0833333333333</v>
      </c>
      <c r="UAO581" s="15">
        <v>44129</v>
      </c>
      <c r="UAP581" s="14">
        <v>24.0833333333333</v>
      </c>
      <c r="UAQ581" s="15">
        <v>44129</v>
      </c>
      <c r="UAR581" s="14">
        <v>24.0833333333333</v>
      </c>
      <c r="UAS581" s="15">
        <v>44129</v>
      </c>
      <c r="UAT581" s="14">
        <v>24.0833333333333</v>
      </c>
      <c r="UAU581" s="15">
        <v>44129</v>
      </c>
      <c r="UAV581" s="14">
        <v>24.0833333333333</v>
      </c>
      <c r="UAW581" s="15">
        <v>44129</v>
      </c>
      <c r="UAX581" s="14">
        <v>24.0833333333333</v>
      </c>
      <c r="UAY581" s="15">
        <v>44129</v>
      </c>
      <c r="UAZ581" s="14">
        <v>24.0833333333333</v>
      </c>
      <c r="UBA581" s="15">
        <v>44129</v>
      </c>
      <c r="UBB581" s="14">
        <v>24.0833333333333</v>
      </c>
      <c r="UBC581" s="15">
        <v>44129</v>
      </c>
      <c r="UBD581" s="14">
        <v>24.0833333333333</v>
      </c>
      <c r="UBE581" s="15">
        <v>44129</v>
      </c>
      <c r="UBF581" s="14">
        <v>24.0833333333333</v>
      </c>
      <c r="UBG581" s="15">
        <v>44129</v>
      </c>
      <c r="UBH581" s="14">
        <v>24.0833333333333</v>
      </c>
      <c r="UBI581" s="15">
        <v>44129</v>
      </c>
      <c r="UBJ581" s="14">
        <v>24.0833333333333</v>
      </c>
      <c r="UBK581" s="15">
        <v>44129</v>
      </c>
      <c r="UBL581" s="14">
        <v>24.0833333333333</v>
      </c>
      <c r="UBM581" s="15">
        <v>44129</v>
      </c>
      <c r="UBN581" s="14">
        <v>24.0833333333333</v>
      </c>
      <c r="UBO581" s="15">
        <v>44129</v>
      </c>
      <c r="UBP581" s="14">
        <v>24.0833333333333</v>
      </c>
      <c r="UBQ581" s="15">
        <v>44129</v>
      </c>
      <c r="UBR581" s="14">
        <v>24.0833333333333</v>
      </c>
      <c r="UBS581" s="15">
        <v>44129</v>
      </c>
      <c r="UBT581" s="14">
        <v>24.0833333333333</v>
      </c>
      <c r="UBU581" s="15">
        <v>44129</v>
      </c>
      <c r="UBV581" s="14">
        <v>24.0833333333333</v>
      </c>
      <c r="UBW581" s="15">
        <v>44129</v>
      </c>
      <c r="UBX581" s="14">
        <v>24.0833333333333</v>
      </c>
      <c r="UBY581" s="15">
        <v>44129</v>
      </c>
      <c r="UBZ581" s="14">
        <v>24.0833333333333</v>
      </c>
      <c r="UCA581" s="15">
        <v>44129</v>
      </c>
      <c r="UCB581" s="14">
        <v>24.0833333333333</v>
      </c>
      <c r="UCC581" s="15">
        <v>44129</v>
      </c>
      <c r="UCD581" s="14">
        <v>24.0833333333333</v>
      </c>
      <c r="UCE581" s="15">
        <v>44129</v>
      </c>
      <c r="UCF581" s="14">
        <v>24.0833333333333</v>
      </c>
      <c r="UCG581" s="15">
        <v>44129</v>
      </c>
      <c r="UCH581" s="14">
        <v>24.0833333333333</v>
      </c>
      <c r="UCI581" s="15">
        <v>44129</v>
      </c>
      <c r="UCJ581" s="14">
        <v>24.0833333333333</v>
      </c>
      <c r="UCK581" s="15">
        <v>44129</v>
      </c>
      <c r="UCL581" s="14">
        <v>24.0833333333333</v>
      </c>
      <c r="UCM581" s="15">
        <v>44129</v>
      </c>
      <c r="UCN581" s="14">
        <v>24.0833333333333</v>
      </c>
      <c r="UCO581" s="15">
        <v>44129</v>
      </c>
      <c r="UCP581" s="14">
        <v>24.0833333333333</v>
      </c>
      <c r="UCQ581" s="15">
        <v>44129</v>
      </c>
      <c r="UCR581" s="14">
        <v>24.0833333333333</v>
      </c>
      <c r="UCS581" s="15">
        <v>44129</v>
      </c>
      <c r="UCT581" s="14">
        <v>24.0833333333333</v>
      </c>
      <c r="UCU581" s="15">
        <v>44129</v>
      </c>
      <c r="UCV581" s="14">
        <v>24.0833333333333</v>
      </c>
      <c r="UCW581" s="15">
        <v>44129</v>
      </c>
      <c r="UCX581" s="14">
        <v>24.0833333333333</v>
      </c>
      <c r="UCY581" s="15">
        <v>44129</v>
      </c>
      <c r="UCZ581" s="14">
        <v>24.0833333333333</v>
      </c>
      <c r="UDA581" s="15">
        <v>44129</v>
      </c>
      <c r="UDB581" s="14">
        <v>24.0833333333333</v>
      </c>
      <c r="UDC581" s="15">
        <v>44129</v>
      </c>
      <c r="UDD581" s="14">
        <v>24.0833333333333</v>
      </c>
      <c r="UDE581" s="15">
        <v>44129</v>
      </c>
      <c r="UDF581" s="14">
        <v>24.0833333333333</v>
      </c>
      <c r="UDG581" s="15">
        <v>44129</v>
      </c>
      <c r="UDH581" s="14">
        <v>24.0833333333333</v>
      </c>
      <c r="UDI581" s="15">
        <v>44129</v>
      </c>
      <c r="UDJ581" s="14">
        <v>24.0833333333333</v>
      </c>
      <c r="UDK581" s="15">
        <v>44129</v>
      </c>
      <c r="UDL581" s="14">
        <v>24.0833333333333</v>
      </c>
      <c r="UDM581" s="15">
        <v>44129</v>
      </c>
      <c r="UDN581" s="14">
        <v>24.0833333333333</v>
      </c>
      <c r="UDO581" s="15">
        <v>44129</v>
      </c>
      <c r="UDP581" s="14">
        <v>24.0833333333333</v>
      </c>
      <c r="UDQ581" s="15">
        <v>44129</v>
      </c>
      <c r="UDR581" s="14">
        <v>24.0833333333333</v>
      </c>
      <c r="UDS581" s="15">
        <v>44129</v>
      </c>
      <c r="UDT581" s="14">
        <v>24.0833333333333</v>
      </c>
      <c r="UDU581" s="15">
        <v>44129</v>
      </c>
      <c r="UDV581" s="14">
        <v>24.0833333333333</v>
      </c>
      <c r="UDW581" s="15">
        <v>44129</v>
      </c>
      <c r="UDX581" s="14">
        <v>24.0833333333333</v>
      </c>
      <c r="UDY581" s="15">
        <v>44129</v>
      </c>
      <c r="UDZ581" s="14">
        <v>24.0833333333333</v>
      </c>
      <c r="UEA581" s="15">
        <v>44129</v>
      </c>
      <c r="UEB581" s="14">
        <v>24.0833333333333</v>
      </c>
      <c r="UEC581" s="15">
        <v>44129</v>
      </c>
      <c r="UED581" s="14">
        <v>24.0833333333333</v>
      </c>
      <c r="UEE581" s="15">
        <v>44129</v>
      </c>
      <c r="UEF581" s="14">
        <v>24.0833333333333</v>
      </c>
      <c r="UEG581" s="15">
        <v>44129</v>
      </c>
      <c r="UEH581" s="14">
        <v>24.0833333333333</v>
      </c>
      <c r="UEI581" s="15">
        <v>44129</v>
      </c>
      <c r="UEJ581" s="14">
        <v>24.0833333333333</v>
      </c>
      <c r="UEK581" s="15">
        <v>44129</v>
      </c>
      <c r="UEL581" s="14">
        <v>24.0833333333333</v>
      </c>
      <c r="UEM581" s="15">
        <v>44129</v>
      </c>
      <c r="UEN581" s="14">
        <v>24.0833333333333</v>
      </c>
      <c r="UEO581" s="15">
        <v>44129</v>
      </c>
      <c r="UEP581" s="14">
        <v>24.0833333333333</v>
      </c>
      <c r="UEQ581" s="15">
        <v>44129</v>
      </c>
      <c r="UER581" s="14">
        <v>24.0833333333333</v>
      </c>
      <c r="UES581" s="15">
        <v>44129</v>
      </c>
      <c r="UET581" s="14">
        <v>24.0833333333333</v>
      </c>
      <c r="UEU581" s="15">
        <v>44129</v>
      </c>
      <c r="UEV581" s="14">
        <v>24.0833333333333</v>
      </c>
      <c r="UEW581" s="15">
        <v>44129</v>
      </c>
      <c r="UEX581" s="14">
        <v>24.0833333333333</v>
      </c>
      <c r="UEY581" s="15">
        <v>44129</v>
      </c>
      <c r="UEZ581" s="14">
        <v>24.0833333333333</v>
      </c>
      <c r="UFA581" s="15">
        <v>44129</v>
      </c>
      <c r="UFB581" s="14">
        <v>24.0833333333333</v>
      </c>
      <c r="UFC581" s="15">
        <v>44129</v>
      </c>
      <c r="UFD581" s="14">
        <v>24.0833333333333</v>
      </c>
      <c r="UFE581" s="15">
        <v>44129</v>
      </c>
      <c r="UFF581" s="14">
        <v>24.0833333333333</v>
      </c>
      <c r="UFG581" s="15">
        <v>44129</v>
      </c>
      <c r="UFH581" s="14">
        <v>24.0833333333333</v>
      </c>
      <c r="UFI581" s="15">
        <v>44129</v>
      </c>
      <c r="UFJ581" s="14">
        <v>24.0833333333333</v>
      </c>
      <c r="UFK581" s="15">
        <v>44129</v>
      </c>
      <c r="UFL581" s="14">
        <v>24.0833333333333</v>
      </c>
      <c r="UFM581" s="15">
        <v>44129</v>
      </c>
      <c r="UFN581" s="14">
        <v>24.0833333333333</v>
      </c>
      <c r="UFO581" s="15">
        <v>44129</v>
      </c>
      <c r="UFP581" s="14">
        <v>24.0833333333333</v>
      </c>
      <c r="UFQ581" s="15">
        <v>44129</v>
      </c>
      <c r="UFR581" s="14">
        <v>24.0833333333333</v>
      </c>
      <c r="UFS581" s="15">
        <v>44129</v>
      </c>
      <c r="UFT581" s="14">
        <v>24.0833333333333</v>
      </c>
      <c r="UFU581" s="15">
        <v>44129</v>
      </c>
      <c r="UFV581" s="14">
        <v>24.0833333333333</v>
      </c>
      <c r="UFW581" s="15">
        <v>44129</v>
      </c>
      <c r="UFX581" s="14">
        <v>24.0833333333333</v>
      </c>
      <c r="UFY581" s="15">
        <v>44129</v>
      </c>
      <c r="UFZ581" s="14">
        <v>24.0833333333333</v>
      </c>
      <c r="UGA581" s="15">
        <v>44129</v>
      </c>
      <c r="UGB581" s="14">
        <v>24.0833333333333</v>
      </c>
      <c r="UGC581" s="15">
        <v>44129</v>
      </c>
      <c r="UGD581" s="14">
        <v>24.0833333333333</v>
      </c>
      <c r="UGE581" s="15">
        <v>44129</v>
      </c>
      <c r="UGF581" s="14">
        <v>24.0833333333333</v>
      </c>
      <c r="UGG581" s="15">
        <v>44129</v>
      </c>
      <c r="UGH581" s="14">
        <v>24.0833333333333</v>
      </c>
      <c r="UGI581" s="15">
        <v>44129</v>
      </c>
      <c r="UGJ581" s="14">
        <v>24.0833333333333</v>
      </c>
      <c r="UGK581" s="15">
        <v>44129</v>
      </c>
      <c r="UGL581" s="14">
        <v>24.0833333333333</v>
      </c>
      <c r="UGM581" s="15">
        <v>44129</v>
      </c>
      <c r="UGN581" s="14">
        <v>24.0833333333333</v>
      </c>
      <c r="UGO581" s="15">
        <v>44129</v>
      </c>
      <c r="UGP581" s="14">
        <v>24.0833333333333</v>
      </c>
      <c r="UGQ581" s="15">
        <v>44129</v>
      </c>
      <c r="UGR581" s="14">
        <v>24.0833333333333</v>
      </c>
      <c r="UGS581" s="15">
        <v>44129</v>
      </c>
      <c r="UGT581" s="14">
        <v>24.0833333333333</v>
      </c>
      <c r="UGU581" s="15">
        <v>44129</v>
      </c>
      <c r="UGV581" s="14">
        <v>24.0833333333333</v>
      </c>
      <c r="UGW581" s="15">
        <v>44129</v>
      </c>
      <c r="UGX581" s="14">
        <v>24.0833333333333</v>
      </c>
      <c r="UGY581" s="15">
        <v>44129</v>
      </c>
      <c r="UGZ581" s="14">
        <v>24.0833333333333</v>
      </c>
      <c r="UHA581" s="15">
        <v>44129</v>
      </c>
      <c r="UHB581" s="14">
        <v>24.0833333333333</v>
      </c>
      <c r="UHC581" s="15">
        <v>44129</v>
      </c>
      <c r="UHD581" s="14">
        <v>24.0833333333333</v>
      </c>
      <c r="UHE581" s="15">
        <v>44129</v>
      </c>
      <c r="UHF581" s="14">
        <v>24.0833333333333</v>
      </c>
      <c r="UHG581" s="15">
        <v>44129</v>
      </c>
      <c r="UHH581" s="14">
        <v>24.0833333333333</v>
      </c>
      <c r="UHI581" s="15">
        <v>44129</v>
      </c>
      <c r="UHJ581" s="14">
        <v>24.0833333333333</v>
      </c>
      <c r="UHK581" s="15">
        <v>44129</v>
      </c>
      <c r="UHL581" s="14">
        <v>24.0833333333333</v>
      </c>
      <c r="UHM581" s="15">
        <v>44129</v>
      </c>
      <c r="UHN581" s="14">
        <v>24.0833333333333</v>
      </c>
      <c r="UHO581" s="15">
        <v>44129</v>
      </c>
      <c r="UHP581" s="14">
        <v>24.0833333333333</v>
      </c>
      <c r="UHQ581" s="15">
        <v>44129</v>
      </c>
      <c r="UHR581" s="14">
        <v>24.0833333333333</v>
      </c>
      <c r="UHS581" s="15">
        <v>44129</v>
      </c>
      <c r="UHT581" s="14">
        <v>24.0833333333333</v>
      </c>
      <c r="UHU581" s="15">
        <v>44129</v>
      </c>
      <c r="UHV581" s="14">
        <v>24.0833333333333</v>
      </c>
      <c r="UHW581" s="15">
        <v>44129</v>
      </c>
      <c r="UHX581" s="14">
        <v>24.0833333333333</v>
      </c>
      <c r="UHY581" s="15">
        <v>44129</v>
      </c>
      <c r="UHZ581" s="14">
        <v>24.0833333333333</v>
      </c>
      <c r="UIA581" s="15">
        <v>44129</v>
      </c>
      <c r="UIB581" s="14">
        <v>24.0833333333333</v>
      </c>
      <c r="UIC581" s="15">
        <v>44129</v>
      </c>
      <c r="UID581" s="14">
        <v>24.0833333333333</v>
      </c>
      <c r="UIE581" s="15">
        <v>44129</v>
      </c>
      <c r="UIF581" s="14">
        <v>24.0833333333333</v>
      </c>
      <c r="UIG581" s="15">
        <v>44129</v>
      </c>
      <c r="UIH581" s="14">
        <v>24.0833333333333</v>
      </c>
      <c r="UII581" s="15">
        <v>44129</v>
      </c>
      <c r="UIJ581" s="14">
        <v>24.0833333333333</v>
      </c>
      <c r="UIK581" s="15">
        <v>44129</v>
      </c>
      <c r="UIL581" s="14">
        <v>24.0833333333333</v>
      </c>
      <c r="UIM581" s="15">
        <v>44129</v>
      </c>
      <c r="UIN581" s="14">
        <v>24.0833333333333</v>
      </c>
      <c r="UIO581" s="15">
        <v>44129</v>
      </c>
      <c r="UIP581" s="14">
        <v>24.0833333333333</v>
      </c>
      <c r="UIQ581" s="15">
        <v>44129</v>
      </c>
      <c r="UIR581" s="14">
        <v>24.0833333333333</v>
      </c>
      <c r="UIS581" s="15">
        <v>44129</v>
      </c>
      <c r="UIT581" s="14">
        <v>24.0833333333333</v>
      </c>
      <c r="UIU581" s="15">
        <v>44129</v>
      </c>
      <c r="UIV581" s="14">
        <v>24.0833333333333</v>
      </c>
      <c r="UIW581" s="15">
        <v>44129</v>
      </c>
      <c r="UIX581" s="14">
        <v>24.0833333333333</v>
      </c>
      <c r="UIY581" s="15">
        <v>44129</v>
      </c>
      <c r="UIZ581" s="14">
        <v>24.0833333333333</v>
      </c>
      <c r="UJA581" s="15">
        <v>44129</v>
      </c>
      <c r="UJB581" s="14">
        <v>24.0833333333333</v>
      </c>
      <c r="UJC581" s="15">
        <v>44129</v>
      </c>
      <c r="UJD581" s="14">
        <v>24.0833333333333</v>
      </c>
      <c r="UJE581" s="15">
        <v>44129</v>
      </c>
      <c r="UJF581" s="14">
        <v>24.0833333333333</v>
      </c>
      <c r="UJG581" s="15">
        <v>44129</v>
      </c>
      <c r="UJH581" s="14">
        <v>24.0833333333333</v>
      </c>
      <c r="UJI581" s="15">
        <v>44129</v>
      </c>
      <c r="UJJ581" s="14">
        <v>24.0833333333333</v>
      </c>
      <c r="UJK581" s="15">
        <v>44129</v>
      </c>
      <c r="UJL581" s="14">
        <v>24.0833333333333</v>
      </c>
      <c r="UJM581" s="15">
        <v>44129</v>
      </c>
      <c r="UJN581" s="14">
        <v>24.0833333333333</v>
      </c>
      <c r="UJO581" s="15">
        <v>44129</v>
      </c>
      <c r="UJP581" s="14">
        <v>24.0833333333333</v>
      </c>
      <c r="UJQ581" s="15">
        <v>44129</v>
      </c>
      <c r="UJR581" s="14">
        <v>24.0833333333333</v>
      </c>
      <c r="UJS581" s="15">
        <v>44129</v>
      </c>
      <c r="UJT581" s="14">
        <v>24.0833333333333</v>
      </c>
      <c r="UJU581" s="15">
        <v>44129</v>
      </c>
      <c r="UJV581" s="14">
        <v>24.0833333333333</v>
      </c>
      <c r="UJW581" s="15">
        <v>44129</v>
      </c>
      <c r="UJX581" s="14">
        <v>24.0833333333333</v>
      </c>
      <c r="UJY581" s="15">
        <v>44129</v>
      </c>
      <c r="UJZ581" s="14">
        <v>24.0833333333333</v>
      </c>
      <c r="UKA581" s="15">
        <v>44129</v>
      </c>
      <c r="UKB581" s="14">
        <v>24.0833333333333</v>
      </c>
      <c r="UKC581" s="15">
        <v>44129</v>
      </c>
      <c r="UKD581" s="14">
        <v>24.0833333333333</v>
      </c>
      <c r="UKE581" s="15">
        <v>44129</v>
      </c>
      <c r="UKF581" s="14">
        <v>24.0833333333333</v>
      </c>
      <c r="UKG581" s="15">
        <v>44129</v>
      </c>
      <c r="UKH581" s="14">
        <v>24.0833333333333</v>
      </c>
      <c r="UKI581" s="15">
        <v>44129</v>
      </c>
      <c r="UKJ581" s="14">
        <v>24.0833333333333</v>
      </c>
      <c r="UKK581" s="15">
        <v>44129</v>
      </c>
      <c r="UKL581" s="14">
        <v>24.0833333333333</v>
      </c>
      <c r="UKM581" s="15">
        <v>44129</v>
      </c>
      <c r="UKN581" s="14">
        <v>24.0833333333333</v>
      </c>
      <c r="UKO581" s="15">
        <v>44129</v>
      </c>
      <c r="UKP581" s="14">
        <v>24.0833333333333</v>
      </c>
      <c r="UKQ581" s="15">
        <v>44129</v>
      </c>
      <c r="UKR581" s="14">
        <v>24.0833333333333</v>
      </c>
      <c r="UKS581" s="15">
        <v>44129</v>
      </c>
      <c r="UKT581" s="14">
        <v>24.0833333333333</v>
      </c>
      <c r="UKU581" s="15">
        <v>44129</v>
      </c>
      <c r="UKV581" s="14">
        <v>24.0833333333333</v>
      </c>
      <c r="UKW581" s="15">
        <v>44129</v>
      </c>
      <c r="UKX581" s="14">
        <v>24.0833333333333</v>
      </c>
      <c r="UKY581" s="15">
        <v>44129</v>
      </c>
      <c r="UKZ581" s="14">
        <v>24.0833333333333</v>
      </c>
      <c r="ULA581" s="15">
        <v>44129</v>
      </c>
      <c r="ULB581" s="14">
        <v>24.0833333333333</v>
      </c>
      <c r="ULC581" s="15">
        <v>44129</v>
      </c>
      <c r="ULD581" s="14">
        <v>24.0833333333333</v>
      </c>
      <c r="ULE581" s="15">
        <v>44129</v>
      </c>
      <c r="ULF581" s="14">
        <v>24.0833333333333</v>
      </c>
      <c r="ULG581" s="15">
        <v>44129</v>
      </c>
      <c r="ULH581" s="14">
        <v>24.0833333333333</v>
      </c>
      <c r="ULI581" s="15">
        <v>44129</v>
      </c>
      <c r="ULJ581" s="14">
        <v>24.0833333333333</v>
      </c>
      <c r="ULK581" s="15">
        <v>44129</v>
      </c>
      <c r="ULL581" s="14">
        <v>24.0833333333333</v>
      </c>
      <c r="ULM581" s="15">
        <v>44129</v>
      </c>
      <c r="ULN581" s="14">
        <v>24.0833333333333</v>
      </c>
      <c r="ULO581" s="15">
        <v>44129</v>
      </c>
      <c r="ULP581" s="14">
        <v>24.0833333333333</v>
      </c>
      <c r="ULQ581" s="15">
        <v>44129</v>
      </c>
      <c r="ULR581" s="14">
        <v>24.0833333333333</v>
      </c>
      <c r="ULS581" s="15">
        <v>44129</v>
      </c>
      <c r="ULT581" s="14">
        <v>24.0833333333333</v>
      </c>
      <c r="ULU581" s="15">
        <v>44129</v>
      </c>
      <c r="ULV581" s="14">
        <v>24.0833333333333</v>
      </c>
      <c r="ULW581" s="15">
        <v>44129</v>
      </c>
      <c r="ULX581" s="14">
        <v>24.0833333333333</v>
      </c>
      <c r="ULY581" s="15">
        <v>44129</v>
      </c>
      <c r="ULZ581" s="14">
        <v>24.0833333333333</v>
      </c>
      <c r="UMA581" s="15">
        <v>44129</v>
      </c>
      <c r="UMB581" s="14">
        <v>24.0833333333333</v>
      </c>
      <c r="UMC581" s="15">
        <v>44129</v>
      </c>
      <c r="UMD581" s="14">
        <v>24.0833333333333</v>
      </c>
      <c r="UME581" s="15">
        <v>44129</v>
      </c>
      <c r="UMF581" s="14">
        <v>24.0833333333333</v>
      </c>
      <c r="UMG581" s="15">
        <v>44129</v>
      </c>
      <c r="UMH581" s="14">
        <v>24.0833333333333</v>
      </c>
      <c r="UMI581" s="15">
        <v>44129</v>
      </c>
      <c r="UMJ581" s="14">
        <v>24.0833333333333</v>
      </c>
      <c r="UMK581" s="15">
        <v>44129</v>
      </c>
      <c r="UML581" s="14">
        <v>24.0833333333333</v>
      </c>
      <c r="UMM581" s="15">
        <v>44129</v>
      </c>
      <c r="UMN581" s="14">
        <v>24.0833333333333</v>
      </c>
      <c r="UMO581" s="15">
        <v>44129</v>
      </c>
      <c r="UMP581" s="14">
        <v>24.0833333333333</v>
      </c>
      <c r="UMQ581" s="15">
        <v>44129</v>
      </c>
      <c r="UMR581" s="14">
        <v>24.0833333333333</v>
      </c>
      <c r="UMS581" s="15">
        <v>44129</v>
      </c>
      <c r="UMT581" s="14">
        <v>24.0833333333333</v>
      </c>
      <c r="UMU581" s="15">
        <v>44129</v>
      </c>
      <c r="UMV581" s="14">
        <v>24.0833333333333</v>
      </c>
      <c r="UMW581" s="15">
        <v>44129</v>
      </c>
      <c r="UMX581" s="14">
        <v>24.0833333333333</v>
      </c>
      <c r="UMY581" s="15">
        <v>44129</v>
      </c>
      <c r="UMZ581" s="14">
        <v>24.0833333333333</v>
      </c>
      <c r="UNA581" s="15">
        <v>44129</v>
      </c>
      <c r="UNB581" s="14">
        <v>24.0833333333333</v>
      </c>
      <c r="UNC581" s="15">
        <v>44129</v>
      </c>
      <c r="UND581" s="14">
        <v>24.0833333333333</v>
      </c>
      <c r="UNE581" s="15">
        <v>44129</v>
      </c>
      <c r="UNF581" s="14">
        <v>24.0833333333333</v>
      </c>
      <c r="UNG581" s="15">
        <v>44129</v>
      </c>
      <c r="UNH581" s="14">
        <v>24.0833333333333</v>
      </c>
      <c r="UNI581" s="15">
        <v>44129</v>
      </c>
      <c r="UNJ581" s="14">
        <v>24.0833333333333</v>
      </c>
      <c r="UNK581" s="15">
        <v>44129</v>
      </c>
      <c r="UNL581" s="14">
        <v>24.0833333333333</v>
      </c>
      <c r="UNM581" s="15">
        <v>44129</v>
      </c>
      <c r="UNN581" s="14">
        <v>24.0833333333333</v>
      </c>
      <c r="UNO581" s="15">
        <v>44129</v>
      </c>
      <c r="UNP581" s="14">
        <v>24.0833333333333</v>
      </c>
      <c r="UNQ581" s="15">
        <v>44129</v>
      </c>
      <c r="UNR581" s="14">
        <v>24.0833333333333</v>
      </c>
      <c r="UNS581" s="15">
        <v>44129</v>
      </c>
      <c r="UNT581" s="14">
        <v>24.0833333333333</v>
      </c>
      <c r="UNU581" s="15">
        <v>44129</v>
      </c>
      <c r="UNV581" s="14">
        <v>24.0833333333333</v>
      </c>
      <c r="UNW581" s="15">
        <v>44129</v>
      </c>
      <c r="UNX581" s="14">
        <v>24.0833333333333</v>
      </c>
      <c r="UNY581" s="15">
        <v>44129</v>
      </c>
      <c r="UNZ581" s="14">
        <v>24.0833333333333</v>
      </c>
      <c r="UOA581" s="15">
        <v>44129</v>
      </c>
      <c r="UOB581" s="14">
        <v>24.0833333333333</v>
      </c>
      <c r="UOC581" s="15">
        <v>44129</v>
      </c>
      <c r="UOD581" s="14">
        <v>24.0833333333333</v>
      </c>
      <c r="UOE581" s="15">
        <v>44129</v>
      </c>
      <c r="UOF581" s="14">
        <v>24.0833333333333</v>
      </c>
      <c r="UOG581" s="15">
        <v>44129</v>
      </c>
      <c r="UOH581" s="14">
        <v>24.0833333333333</v>
      </c>
      <c r="UOI581" s="15">
        <v>44129</v>
      </c>
      <c r="UOJ581" s="14">
        <v>24.0833333333333</v>
      </c>
      <c r="UOK581" s="15">
        <v>44129</v>
      </c>
      <c r="UOL581" s="14">
        <v>24.0833333333333</v>
      </c>
      <c r="UOM581" s="15">
        <v>44129</v>
      </c>
      <c r="UON581" s="14">
        <v>24.0833333333333</v>
      </c>
      <c r="UOO581" s="15">
        <v>44129</v>
      </c>
      <c r="UOP581" s="14">
        <v>24.0833333333333</v>
      </c>
      <c r="UOQ581" s="15">
        <v>44129</v>
      </c>
      <c r="UOR581" s="14">
        <v>24.0833333333333</v>
      </c>
      <c r="UOS581" s="15">
        <v>44129</v>
      </c>
      <c r="UOT581" s="14">
        <v>24.0833333333333</v>
      </c>
      <c r="UOU581" s="15">
        <v>44129</v>
      </c>
      <c r="UOV581" s="14">
        <v>24.0833333333333</v>
      </c>
      <c r="UOW581" s="15">
        <v>44129</v>
      </c>
      <c r="UOX581" s="14">
        <v>24.0833333333333</v>
      </c>
      <c r="UOY581" s="15">
        <v>44129</v>
      </c>
      <c r="UOZ581" s="14">
        <v>24.0833333333333</v>
      </c>
      <c r="UPA581" s="15">
        <v>44129</v>
      </c>
      <c r="UPB581" s="14">
        <v>24.0833333333333</v>
      </c>
      <c r="UPC581" s="15">
        <v>44129</v>
      </c>
      <c r="UPD581" s="14">
        <v>24.0833333333333</v>
      </c>
      <c r="UPE581" s="15">
        <v>44129</v>
      </c>
      <c r="UPF581" s="14">
        <v>24.0833333333333</v>
      </c>
      <c r="UPG581" s="15">
        <v>44129</v>
      </c>
      <c r="UPH581" s="14">
        <v>24.0833333333333</v>
      </c>
      <c r="UPI581" s="15">
        <v>44129</v>
      </c>
      <c r="UPJ581" s="14">
        <v>24.0833333333333</v>
      </c>
      <c r="UPK581" s="15">
        <v>44129</v>
      </c>
      <c r="UPL581" s="14">
        <v>24.0833333333333</v>
      </c>
      <c r="UPM581" s="15">
        <v>44129</v>
      </c>
      <c r="UPN581" s="14">
        <v>24.0833333333333</v>
      </c>
      <c r="UPO581" s="15">
        <v>44129</v>
      </c>
      <c r="UPP581" s="14">
        <v>24.0833333333333</v>
      </c>
      <c r="UPQ581" s="15">
        <v>44129</v>
      </c>
      <c r="UPR581" s="14">
        <v>24.0833333333333</v>
      </c>
      <c r="UPS581" s="15">
        <v>44129</v>
      </c>
      <c r="UPT581" s="14">
        <v>24.0833333333333</v>
      </c>
      <c r="UPU581" s="15">
        <v>44129</v>
      </c>
      <c r="UPV581" s="14">
        <v>24.0833333333333</v>
      </c>
      <c r="UPW581" s="15">
        <v>44129</v>
      </c>
      <c r="UPX581" s="14">
        <v>24.0833333333333</v>
      </c>
      <c r="UPY581" s="15">
        <v>44129</v>
      </c>
      <c r="UPZ581" s="14">
        <v>24.0833333333333</v>
      </c>
      <c r="UQA581" s="15">
        <v>44129</v>
      </c>
      <c r="UQB581" s="14">
        <v>24.0833333333333</v>
      </c>
      <c r="UQC581" s="15">
        <v>44129</v>
      </c>
      <c r="UQD581" s="14">
        <v>24.0833333333333</v>
      </c>
      <c r="UQE581" s="15">
        <v>44129</v>
      </c>
      <c r="UQF581" s="14">
        <v>24.0833333333333</v>
      </c>
      <c r="UQG581" s="15">
        <v>44129</v>
      </c>
      <c r="UQH581" s="14">
        <v>24.0833333333333</v>
      </c>
      <c r="UQI581" s="15">
        <v>44129</v>
      </c>
      <c r="UQJ581" s="14">
        <v>24.0833333333333</v>
      </c>
      <c r="UQK581" s="15">
        <v>44129</v>
      </c>
      <c r="UQL581" s="14">
        <v>24.0833333333333</v>
      </c>
      <c r="UQM581" s="15">
        <v>44129</v>
      </c>
      <c r="UQN581" s="14">
        <v>24.0833333333333</v>
      </c>
      <c r="UQO581" s="15">
        <v>44129</v>
      </c>
      <c r="UQP581" s="14">
        <v>24.0833333333333</v>
      </c>
      <c r="UQQ581" s="15">
        <v>44129</v>
      </c>
      <c r="UQR581" s="14">
        <v>24.0833333333333</v>
      </c>
      <c r="UQS581" s="15">
        <v>44129</v>
      </c>
      <c r="UQT581" s="14">
        <v>24.0833333333333</v>
      </c>
      <c r="UQU581" s="15">
        <v>44129</v>
      </c>
      <c r="UQV581" s="14">
        <v>24.0833333333333</v>
      </c>
      <c r="UQW581" s="15">
        <v>44129</v>
      </c>
      <c r="UQX581" s="14">
        <v>24.0833333333333</v>
      </c>
      <c r="UQY581" s="15">
        <v>44129</v>
      </c>
      <c r="UQZ581" s="14">
        <v>24.0833333333333</v>
      </c>
      <c r="URA581" s="15">
        <v>44129</v>
      </c>
      <c r="URB581" s="14">
        <v>24.0833333333333</v>
      </c>
      <c r="URC581" s="15">
        <v>44129</v>
      </c>
      <c r="URD581" s="14">
        <v>24.0833333333333</v>
      </c>
      <c r="URE581" s="15">
        <v>44129</v>
      </c>
      <c r="URF581" s="14">
        <v>24.0833333333333</v>
      </c>
      <c r="URG581" s="15">
        <v>44129</v>
      </c>
      <c r="URH581" s="14">
        <v>24.0833333333333</v>
      </c>
      <c r="URI581" s="15">
        <v>44129</v>
      </c>
      <c r="URJ581" s="14">
        <v>24.0833333333333</v>
      </c>
      <c r="URK581" s="15">
        <v>44129</v>
      </c>
      <c r="URL581" s="14">
        <v>24.0833333333333</v>
      </c>
      <c r="URM581" s="15">
        <v>44129</v>
      </c>
      <c r="URN581" s="14">
        <v>24.0833333333333</v>
      </c>
      <c r="URO581" s="15">
        <v>44129</v>
      </c>
      <c r="URP581" s="14">
        <v>24.0833333333333</v>
      </c>
      <c r="URQ581" s="15">
        <v>44129</v>
      </c>
      <c r="URR581" s="14">
        <v>24.0833333333333</v>
      </c>
      <c r="URS581" s="15">
        <v>44129</v>
      </c>
      <c r="URT581" s="14">
        <v>24.0833333333333</v>
      </c>
      <c r="URU581" s="15">
        <v>44129</v>
      </c>
      <c r="URV581" s="14">
        <v>24.0833333333333</v>
      </c>
      <c r="URW581" s="15">
        <v>44129</v>
      </c>
      <c r="URX581" s="14">
        <v>24.0833333333333</v>
      </c>
      <c r="URY581" s="15">
        <v>44129</v>
      </c>
      <c r="URZ581" s="14">
        <v>24.0833333333333</v>
      </c>
      <c r="USA581" s="15">
        <v>44129</v>
      </c>
      <c r="USB581" s="14">
        <v>24.0833333333333</v>
      </c>
      <c r="USC581" s="15">
        <v>44129</v>
      </c>
      <c r="USD581" s="14">
        <v>24.0833333333333</v>
      </c>
      <c r="USE581" s="15">
        <v>44129</v>
      </c>
      <c r="USF581" s="14">
        <v>24.0833333333333</v>
      </c>
      <c r="USG581" s="15">
        <v>44129</v>
      </c>
      <c r="USH581" s="14">
        <v>24.0833333333333</v>
      </c>
      <c r="USI581" s="15">
        <v>44129</v>
      </c>
      <c r="USJ581" s="14">
        <v>24.0833333333333</v>
      </c>
      <c r="USK581" s="15">
        <v>44129</v>
      </c>
      <c r="USL581" s="14">
        <v>24.0833333333333</v>
      </c>
      <c r="USM581" s="15">
        <v>44129</v>
      </c>
      <c r="USN581" s="14">
        <v>24.0833333333333</v>
      </c>
      <c r="USO581" s="15">
        <v>44129</v>
      </c>
      <c r="USP581" s="14">
        <v>24.0833333333333</v>
      </c>
      <c r="USQ581" s="15">
        <v>44129</v>
      </c>
      <c r="USR581" s="14">
        <v>24.0833333333333</v>
      </c>
      <c r="USS581" s="15">
        <v>44129</v>
      </c>
      <c r="UST581" s="14">
        <v>24.0833333333333</v>
      </c>
      <c r="USU581" s="15">
        <v>44129</v>
      </c>
      <c r="USV581" s="14">
        <v>24.0833333333333</v>
      </c>
      <c r="USW581" s="15">
        <v>44129</v>
      </c>
      <c r="USX581" s="14">
        <v>24.0833333333333</v>
      </c>
      <c r="USY581" s="15">
        <v>44129</v>
      </c>
      <c r="USZ581" s="14">
        <v>24.0833333333333</v>
      </c>
      <c r="UTA581" s="15">
        <v>44129</v>
      </c>
      <c r="UTB581" s="14">
        <v>24.0833333333333</v>
      </c>
      <c r="UTC581" s="15">
        <v>44129</v>
      </c>
      <c r="UTD581" s="14">
        <v>24.0833333333333</v>
      </c>
      <c r="UTE581" s="15">
        <v>44129</v>
      </c>
      <c r="UTF581" s="14">
        <v>24.0833333333333</v>
      </c>
      <c r="UTG581" s="15">
        <v>44129</v>
      </c>
      <c r="UTH581" s="14">
        <v>24.0833333333333</v>
      </c>
      <c r="UTI581" s="15">
        <v>44129</v>
      </c>
      <c r="UTJ581" s="14">
        <v>24.0833333333333</v>
      </c>
      <c r="UTK581" s="15">
        <v>44129</v>
      </c>
      <c r="UTL581" s="14">
        <v>24.0833333333333</v>
      </c>
      <c r="UTM581" s="15">
        <v>44129</v>
      </c>
      <c r="UTN581" s="14">
        <v>24.0833333333333</v>
      </c>
      <c r="UTO581" s="15">
        <v>44129</v>
      </c>
      <c r="UTP581" s="14">
        <v>24.0833333333333</v>
      </c>
      <c r="UTQ581" s="15">
        <v>44129</v>
      </c>
      <c r="UTR581" s="14">
        <v>24.0833333333333</v>
      </c>
      <c r="UTS581" s="15">
        <v>44129</v>
      </c>
      <c r="UTT581" s="14">
        <v>24.0833333333333</v>
      </c>
      <c r="UTU581" s="15">
        <v>44129</v>
      </c>
      <c r="UTV581" s="14">
        <v>24.0833333333333</v>
      </c>
      <c r="UTW581" s="15">
        <v>44129</v>
      </c>
      <c r="UTX581" s="14">
        <v>24.0833333333333</v>
      </c>
      <c r="UTY581" s="15">
        <v>44129</v>
      </c>
      <c r="UTZ581" s="14">
        <v>24.0833333333333</v>
      </c>
      <c r="UUA581" s="15">
        <v>44129</v>
      </c>
      <c r="UUB581" s="14">
        <v>24.0833333333333</v>
      </c>
      <c r="UUC581" s="15">
        <v>44129</v>
      </c>
      <c r="UUD581" s="14">
        <v>24.0833333333333</v>
      </c>
      <c r="UUE581" s="15">
        <v>44129</v>
      </c>
      <c r="UUF581" s="14">
        <v>24.0833333333333</v>
      </c>
      <c r="UUG581" s="15">
        <v>44129</v>
      </c>
      <c r="UUH581" s="14">
        <v>24.0833333333333</v>
      </c>
      <c r="UUI581" s="15">
        <v>44129</v>
      </c>
      <c r="UUJ581" s="14">
        <v>24.0833333333333</v>
      </c>
      <c r="UUK581" s="15">
        <v>44129</v>
      </c>
      <c r="UUL581" s="14">
        <v>24.0833333333333</v>
      </c>
      <c r="UUM581" s="15">
        <v>44129</v>
      </c>
      <c r="UUN581" s="14">
        <v>24.0833333333333</v>
      </c>
      <c r="UUO581" s="15">
        <v>44129</v>
      </c>
      <c r="UUP581" s="14">
        <v>24.0833333333333</v>
      </c>
      <c r="UUQ581" s="15">
        <v>44129</v>
      </c>
      <c r="UUR581" s="14">
        <v>24.0833333333333</v>
      </c>
      <c r="UUS581" s="15">
        <v>44129</v>
      </c>
      <c r="UUT581" s="14">
        <v>24.0833333333333</v>
      </c>
      <c r="UUU581" s="15">
        <v>44129</v>
      </c>
      <c r="UUV581" s="14">
        <v>24.0833333333333</v>
      </c>
      <c r="UUW581" s="15">
        <v>44129</v>
      </c>
      <c r="UUX581" s="14">
        <v>24.0833333333333</v>
      </c>
      <c r="UUY581" s="15">
        <v>44129</v>
      </c>
      <c r="UUZ581" s="14">
        <v>24.0833333333333</v>
      </c>
      <c r="UVA581" s="15">
        <v>44129</v>
      </c>
      <c r="UVB581" s="14">
        <v>24.0833333333333</v>
      </c>
      <c r="UVC581" s="15">
        <v>44129</v>
      </c>
      <c r="UVD581" s="14">
        <v>24.0833333333333</v>
      </c>
      <c r="UVE581" s="15">
        <v>44129</v>
      </c>
      <c r="UVF581" s="14">
        <v>24.0833333333333</v>
      </c>
      <c r="UVG581" s="15">
        <v>44129</v>
      </c>
      <c r="UVH581" s="14">
        <v>24.0833333333333</v>
      </c>
      <c r="UVI581" s="15">
        <v>44129</v>
      </c>
      <c r="UVJ581" s="14">
        <v>24.0833333333333</v>
      </c>
      <c r="UVK581" s="15">
        <v>44129</v>
      </c>
      <c r="UVL581" s="14">
        <v>24.0833333333333</v>
      </c>
      <c r="UVM581" s="15">
        <v>44129</v>
      </c>
      <c r="UVN581" s="14">
        <v>24.0833333333333</v>
      </c>
      <c r="UVO581" s="15">
        <v>44129</v>
      </c>
      <c r="UVP581" s="14">
        <v>24.0833333333333</v>
      </c>
      <c r="UVQ581" s="15">
        <v>44129</v>
      </c>
      <c r="UVR581" s="14">
        <v>24.0833333333333</v>
      </c>
      <c r="UVS581" s="15">
        <v>44129</v>
      </c>
      <c r="UVT581" s="14">
        <v>24.0833333333333</v>
      </c>
      <c r="UVU581" s="15">
        <v>44129</v>
      </c>
      <c r="UVV581" s="14">
        <v>24.0833333333333</v>
      </c>
      <c r="UVW581" s="15">
        <v>44129</v>
      </c>
      <c r="UVX581" s="14">
        <v>24.0833333333333</v>
      </c>
      <c r="UVY581" s="15">
        <v>44129</v>
      </c>
      <c r="UVZ581" s="14">
        <v>24.0833333333333</v>
      </c>
      <c r="UWA581" s="15">
        <v>44129</v>
      </c>
      <c r="UWB581" s="14">
        <v>24.0833333333333</v>
      </c>
      <c r="UWC581" s="15">
        <v>44129</v>
      </c>
      <c r="UWD581" s="14">
        <v>24.0833333333333</v>
      </c>
      <c r="UWE581" s="15">
        <v>44129</v>
      </c>
      <c r="UWF581" s="14">
        <v>24.0833333333333</v>
      </c>
      <c r="UWG581" s="15">
        <v>44129</v>
      </c>
      <c r="UWH581" s="14">
        <v>24.0833333333333</v>
      </c>
      <c r="UWI581" s="15">
        <v>44129</v>
      </c>
      <c r="UWJ581" s="14">
        <v>24.0833333333333</v>
      </c>
      <c r="UWK581" s="15">
        <v>44129</v>
      </c>
      <c r="UWL581" s="14">
        <v>24.0833333333333</v>
      </c>
      <c r="UWM581" s="15">
        <v>44129</v>
      </c>
      <c r="UWN581" s="14">
        <v>24.0833333333333</v>
      </c>
      <c r="UWO581" s="15">
        <v>44129</v>
      </c>
      <c r="UWP581" s="14">
        <v>24.0833333333333</v>
      </c>
      <c r="UWQ581" s="15">
        <v>44129</v>
      </c>
      <c r="UWR581" s="14">
        <v>24.0833333333333</v>
      </c>
      <c r="UWS581" s="15">
        <v>44129</v>
      </c>
      <c r="UWT581" s="14">
        <v>24.0833333333333</v>
      </c>
      <c r="UWU581" s="15">
        <v>44129</v>
      </c>
      <c r="UWV581" s="14">
        <v>24.0833333333333</v>
      </c>
      <c r="UWW581" s="15">
        <v>44129</v>
      </c>
      <c r="UWX581" s="14">
        <v>24.0833333333333</v>
      </c>
      <c r="UWY581" s="15">
        <v>44129</v>
      </c>
      <c r="UWZ581" s="14">
        <v>24.0833333333333</v>
      </c>
      <c r="UXA581" s="15">
        <v>44129</v>
      </c>
      <c r="UXB581" s="14">
        <v>24.0833333333333</v>
      </c>
      <c r="UXC581" s="15">
        <v>44129</v>
      </c>
      <c r="UXD581" s="14">
        <v>24.0833333333333</v>
      </c>
      <c r="UXE581" s="15">
        <v>44129</v>
      </c>
      <c r="UXF581" s="14">
        <v>24.0833333333333</v>
      </c>
      <c r="UXG581" s="15">
        <v>44129</v>
      </c>
      <c r="UXH581" s="14">
        <v>24.0833333333333</v>
      </c>
      <c r="UXI581" s="15">
        <v>44129</v>
      </c>
      <c r="UXJ581" s="14">
        <v>24.0833333333333</v>
      </c>
      <c r="UXK581" s="15">
        <v>44129</v>
      </c>
      <c r="UXL581" s="14">
        <v>24.0833333333333</v>
      </c>
      <c r="UXM581" s="15">
        <v>44129</v>
      </c>
      <c r="UXN581" s="14">
        <v>24.0833333333333</v>
      </c>
      <c r="UXO581" s="15">
        <v>44129</v>
      </c>
      <c r="UXP581" s="14">
        <v>24.0833333333333</v>
      </c>
      <c r="UXQ581" s="15">
        <v>44129</v>
      </c>
      <c r="UXR581" s="14">
        <v>24.0833333333333</v>
      </c>
      <c r="UXS581" s="15">
        <v>44129</v>
      </c>
      <c r="UXT581" s="14">
        <v>24.0833333333333</v>
      </c>
      <c r="UXU581" s="15">
        <v>44129</v>
      </c>
      <c r="UXV581" s="14">
        <v>24.0833333333333</v>
      </c>
      <c r="UXW581" s="15">
        <v>44129</v>
      </c>
      <c r="UXX581" s="14">
        <v>24.0833333333333</v>
      </c>
      <c r="UXY581" s="15">
        <v>44129</v>
      </c>
      <c r="UXZ581" s="14">
        <v>24.0833333333333</v>
      </c>
      <c r="UYA581" s="15">
        <v>44129</v>
      </c>
      <c r="UYB581" s="14">
        <v>24.0833333333333</v>
      </c>
      <c r="UYC581" s="15">
        <v>44129</v>
      </c>
      <c r="UYD581" s="14">
        <v>24.0833333333333</v>
      </c>
      <c r="UYE581" s="15">
        <v>44129</v>
      </c>
      <c r="UYF581" s="14">
        <v>24.0833333333333</v>
      </c>
      <c r="UYG581" s="15">
        <v>44129</v>
      </c>
      <c r="UYH581" s="14">
        <v>24.0833333333333</v>
      </c>
      <c r="UYI581" s="15">
        <v>44129</v>
      </c>
      <c r="UYJ581" s="14">
        <v>24.0833333333333</v>
      </c>
      <c r="UYK581" s="15">
        <v>44129</v>
      </c>
      <c r="UYL581" s="14">
        <v>24.0833333333333</v>
      </c>
      <c r="UYM581" s="15">
        <v>44129</v>
      </c>
      <c r="UYN581" s="14">
        <v>24.0833333333333</v>
      </c>
      <c r="UYO581" s="15">
        <v>44129</v>
      </c>
      <c r="UYP581" s="14">
        <v>24.0833333333333</v>
      </c>
      <c r="UYQ581" s="15">
        <v>44129</v>
      </c>
      <c r="UYR581" s="14">
        <v>24.0833333333333</v>
      </c>
      <c r="UYS581" s="15">
        <v>44129</v>
      </c>
      <c r="UYT581" s="14">
        <v>24.0833333333333</v>
      </c>
      <c r="UYU581" s="15">
        <v>44129</v>
      </c>
      <c r="UYV581" s="14">
        <v>24.0833333333333</v>
      </c>
      <c r="UYW581" s="15">
        <v>44129</v>
      </c>
      <c r="UYX581" s="14">
        <v>24.0833333333333</v>
      </c>
      <c r="UYY581" s="15">
        <v>44129</v>
      </c>
      <c r="UYZ581" s="14">
        <v>24.0833333333333</v>
      </c>
      <c r="UZA581" s="15">
        <v>44129</v>
      </c>
      <c r="UZB581" s="14">
        <v>24.0833333333333</v>
      </c>
      <c r="UZC581" s="15">
        <v>44129</v>
      </c>
      <c r="UZD581" s="14">
        <v>24.0833333333333</v>
      </c>
      <c r="UZE581" s="15">
        <v>44129</v>
      </c>
      <c r="UZF581" s="14">
        <v>24.0833333333333</v>
      </c>
      <c r="UZG581" s="15">
        <v>44129</v>
      </c>
      <c r="UZH581" s="14">
        <v>24.0833333333333</v>
      </c>
      <c r="UZI581" s="15">
        <v>44129</v>
      </c>
      <c r="UZJ581" s="14">
        <v>24.0833333333333</v>
      </c>
      <c r="UZK581" s="15">
        <v>44129</v>
      </c>
      <c r="UZL581" s="14">
        <v>24.0833333333333</v>
      </c>
      <c r="UZM581" s="15">
        <v>44129</v>
      </c>
      <c r="UZN581" s="14">
        <v>24.0833333333333</v>
      </c>
      <c r="UZO581" s="15">
        <v>44129</v>
      </c>
      <c r="UZP581" s="14">
        <v>24.0833333333333</v>
      </c>
      <c r="UZQ581" s="15">
        <v>44129</v>
      </c>
      <c r="UZR581" s="14">
        <v>24.0833333333333</v>
      </c>
      <c r="UZS581" s="15">
        <v>44129</v>
      </c>
      <c r="UZT581" s="14">
        <v>24.0833333333333</v>
      </c>
      <c r="UZU581" s="15">
        <v>44129</v>
      </c>
      <c r="UZV581" s="14">
        <v>24.0833333333333</v>
      </c>
      <c r="UZW581" s="15">
        <v>44129</v>
      </c>
      <c r="UZX581" s="14">
        <v>24.0833333333333</v>
      </c>
      <c r="UZY581" s="15">
        <v>44129</v>
      </c>
      <c r="UZZ581" s="14">
        <v>24.0833333333333</v>
      </c>
      <c r="VAA581" s="15">
        <v>44129</v>
      </c>
      <c r="VAB581" s="14">
        <v>24.0833333333333</v>
      </c>
      <c r="VAC581" s="15">
        <v>44129</v>
      </c>
      <c r="VAD581" s="14">
        <v>24.0833333333333</v>
      </c>
      <c r="VAE581" s="15">
        <v>44129</v>
      </c>
      <c r="VAF581" s="14">
        <v>24.0833333333333</v>
      </c>
      <c r="VAG581" s="15">
        <v>44129</v>
      </c>
      <c r="VAH581" s="14">
        <v>24.0833333333333</v>
      </c>
      <c r="VAI581" s="15">
        <v>44129</v>
      </c>
      <c r="VAJ581" s="14">
        <v>24.0833333333333</v>
      </c>
      <c r="VAK581" s="15">
        <v>44129</v>
      </c>
      <c r="VAL581" s="14">
        <v>24.0833333333333</v>
      </c>
      <c r="VAM581" s="15">
        <v>44129</v>
      </c>
      <c r="VAN581" s="14">
        <v>24.0833333333333</v>
      </c>
      <c r="VAO581" s="15">
        <v>44129</v>
      </c>
      <c r="VAP581" s="14">
        <v>24.0833333333333</v>
      </c>
      <c r="VAQ581" s="15">
        <v>44129</v>
      </c>
      <c r="VAR581" s="14">
        <v>24.0833333333333</v>
      </c>
      <c r="VAS581" s="15">
        <v>44129</v>
      </c>
      <c r="VAT581" s="14">
        <v>24.0833333333333</v>
      </c>
      <c r="VAU581" s="15">
        <v>44129</v>
      </c>
      <c r="VAV581" s="14">
        <v>24.0833333333333</v>
      </c>
      <c r="VAW581" s="15">
        <v>44129</v>
      </c>
      <c r="VAX581" s="14">
        <v>24.0833333333333</v>
      </c>
      <c r="VAY581" s="15">
        <v>44129</v>
      </c>
      <c r="VAZ581" s="14">
        <v>24.0833333333333</v>
      </c>
      <c r="VBA581" s="15">
        <v>44129</v>
      </c>
      <c r="VBB581" s="14">
        <v>24.0833333333333</v>
      </c>
      <c r="VBC581" s="15">
        <v>44129</v>
      </c>
      <c r="VBD581" s="14">
        <v>24.0833333333333</v>
      </c>
      <c r="VBE581" s="15">
        <v>44129</v>
      </c>
      <c r="VBF581" s="14">
        <v>24.0833333333333</v>
      </c>
      <c r="VBG581" s="15">
        <v>44129</v>
      </c>
      <c r="VBH581" s="14">
        <v>24.0833333333333</v>
      </c>
      <c r="VBI581" s="15">
        <v>44129</v>
      </c>
      <c r="VBJ581" s="14">
        <v>24.0833333333333</v>
      </c>
      <c r="VBK581" s="15">
        <v>44129</v>
      </c>
      <c r="VBL581" s="14">
        <v>24.0833333333333</v>
      </c>
      <c r="VBM581" s="15">
        <v>44129</v>
      </c>
      <c r="VBN581" s="14">
        <v>24.0833333333333</v>
      </c>
      <c r="VBO581" s="15">
        <v>44129</v>
      </c>
      <c r="VBP581" s="14">
        <v>24.0833333333333</v>
      </c>
      <c r="VBQ581" s="15">
        <v>44129</v>
      </c>
      <c r="VBR581" s="14">
        <v>24.0833333333333</v>
      </c>
      <c r="VBS581" s="15">
        <v>44129</v>
      </c>
      <c r="VBT581" s="14">
        <v>24.0833333333333</v>
      </c>
      <c r="VBU581" s="15">
        <v>44129</v>
      </c>
      <c r="VBV581" s="14">
        <v>24.0833333333333</v>
      </c>
      <c r="VBW581" s="15">
        <v>44129</v>
      </c>
      <c r="VBX581" s="14">
        <v>24.0833333333333</v>
      </c>
      <c r="VBY581" s="15">
        <v>44129</v>
      </c>
      <c r="VBZ581" s="14">
        <v>24.0833333333333</v>
      </c>
      <c r="VCA581" s="15">
        <v>44129</v>
      </c>
      <c r="VCB581" s="14">
        <v>24.0833333333333</v>
      </c>
      <c r="VCC581" s="15">
        <v>44129</v>
      </c>
      <c r="VCD581" s="14">
        <v>24.0833333333333</v>
      </c>
      <c r="VCE581" s="15">
        <v>44129</v>
      </c>
      <c r="VCF581" s="14">
        <v>24.0833333333333</v>
      </c>
      <c r="VCG581" s="15">
        <v>44129</v>
      </c>
      <c r="VCH581" s="14">
        <v>24.0833333333333</v>
      </c>
      <c r="VCI581" s="15">
        <v>44129</v>
      </c>
      <c r="VCJ581" s="14">
        <v>24.0833333333333</v>
      </c>
      <c r="VCK581" s="15">
        <v>44129</v>
      </c>
      <c r="VCL581" s="14">
        <v>24.0833333333333</v>
      </c>
      <c r="VCM581" s="15">
        <v>44129</v>
      </c>
      <c r="VCN581" s="14">
        <v>24.0833333333333</v>
      </c>
      <c r="VCO581" s="15">
        <v>44129</v>
      </c>
      <c r="VCP581" s="14">
        <v>24.0833333333333</v>
      </c>
      <c r="VCQ581" s="15">
        <v>44129</v>
      </c>
      <c r="VCR581" s="14">
        <v>24.0833333333333</v>
      </c>
      <c r="VCS581" s="15">
        <v>44129</v>
      </c>
      <c r="VCT581" s="14">
        <v>24.0833333333333</v>
      </c>
      <c r="VCU581" s="15">
        <v>44129</v>
      </c>
      <c r="VCV581" s="14">
        <v>24.0833333333333</v>
      </c>
      <c r="VCW581" s="15">
        <v>44129</v>
      </c>
      <c r="VCX581" s="14">
        <v>24.0833333333333</v>
      </c>
      <c r="VCY581" s="15">
        <v>44129</v>
      </c>
      <c r="VCZ581" s="14">
        <v>24.0833333333333</v>
      </c>
      <c r="VDA581" s="15">
        <v>44129</v>
      </c>
      <c r="VDB581" s="14">
        <v>24.0833333333333</v>
      </c>
      <c r="VDC581" s="15">
        <v>44129</v>
      </c>
      <c r="VDD581" s="14">
        <v>24.0833333333333</v>
      </c>
      <c r="VDE581" s="15">
        <v>44129</v>
      </c>
      <c r="VDF581" s="14">
        <v>24.0833333333333</v>
      </c>
      <c r="VDG581" s="15">
        <v>44129</v>
      </c>
      <c r="VDH581" s="14">
        <v>24.0833333333333</v>
      </c>
      <c r="VDI581" s="15">
        <v>44129</v>
      </c>
      <c r="VDJ581" s="14">
        <v>24.0833333333333</v>
      </c>
      <c r="VDK581" s="15">
        <v>44129</v>
      </c>
      <c r="VDL581" s="14">
        <v>24.0833333333333</v>
      </c>
      <c r="VDM581" s="15">
        <v>44129</v>
      </c>
      <c r="VDN581" s="14">
        <v>24.0833333333333</v>
      </c>
      <c r="VDO581" s="15">
        <v>44129</v>
      </c>
      <c r="VDP581" s="14">
        <v>24.0833333333333</v>
      </c>
      <c r="VDQ581" s="15">
        <v>44129</v>
      </c>
      <c r="VDR581" s="14">
        <v>24.0833333333333</v>
      </c>
      <c r="VDS581" s="15">
        <v>44129</v>
      </c>
      <c r="VDT581" s="14">
        <v>24.0833333333333</v>
      </c>
      <c r="VDU581" s="15">
        <v>44129</v>
      </c>
      <c r="VDV581" s="14">
        <v>24.0833333333333</v>
      </c>
      <c r="VDW581" s="15">
        <v>44129</v>
      </c>
      <c r="VDX581" s="14">
        <v>24.0833333333333</v>
      </c>
      <c r="VDY581" s="15">
        <v>44129</v>
      </c>
      <c r="VDZ581" s="14">
        <v>24.0833333333333</v>
      </c>
      <c r="VEA581" s="15">
        <v>44129</v>
      </c>
      <c r="VEB581" s="14">
        <v>24.0833333333333</v>
      </c>
      <c r="VEC581" s="15">
        <v>44129</v>
      </c>
      <c r="VED581" s="14">
        <v>24.0833333333333</v>
      </c>
      <c r="VEE581" s="15">
        <v>44129</v>
      </c>
      <c r="VEF581" s="14">
        <v>24.0833333333333</v>
      </c>
      <c r="VEG581" s="15">
        <v>44129</v>
      </c>
      <c r="VEH581" s="14">
        <v>24.0833333333333</v>
      </c>
      <c r="VEI581" s="15">
        <v>44129</v>
      </c>
      <c r="VEJ581" s="14">
        <v>24.0833333333333</v>
      </c>
      <c r="VEK581" s="15">
        <v>44129</v>
      </c>
      <c r="VEL581" s="14">
        <v>24.0833333333333</v>
      </c>
      <c r="VEM581" s="15">
        <v>44129</v>
      </c>
      <c r="VEN581" s="14">
        <v>24.0833333333333</v>
      </c>
      <c r="VEO581" s="15">
        <v>44129</v>
      </c>
      <c r="VEP581" s="14">
        <v>24.0833333333333</v>
      </c>
      <c r="VEQ581" s="15">
        <v>44129</v>
      </c>
      <c r="VER581" s="14">
        <v>24.0833333333333</v>
      </c>
      <c r="VES581" s="15">
        <v>44129</v>
      </c>
      <c r="VET581" s="14">
        <v>24.0833333333333</v>
      </c>
      <c r="VEU581" s="15">
        <v>44129</v>
      </c>
      <c r="VEV581" s="14">
        <v>24.0833333333333</v>
      </c>
      <c r="VEW581" s="15">
        <v>44129</v>
      </c>
      <c r="VEX581" s="14">
        <v>24.0833333333333</v>
      </c>
      <c r="VEY581" s="15">
        <v>44129</v>
      </c>
      <c r="VEZ581" s="14">
        <v>24.0833333333333</v>
      </c>
      <c r="VFA581" s="15">
        <v>44129</v>
      </c>
      <c r="VFB581" s="14">
        <v>24.0833333333333</v>
      </c>
      <c r="VFC581" s="15">
        <v>44129</v>
      </c>
      <c r="VFD581" s="14">
        <v>24.0833333333333</v>
      </c>
      <c r="VFE581" s="15">
        <v>44129</v>
      </c>
      <c r="VFF581" s="14">
        <v>24.0833333333333</v>
      </c>
      <c r="VFG581" s="15">
        <v>44129</v>
      </c>
      <c r="VFH581" s="14">
        <v>24.0833333333333</v>
      </c>
      <c r="VFI581" s="15">
        <v>44129</v>
      </c>
      <c r="VFJ581" s="14">
        <v>24.0833333333333</v>
      </c>
      <c r="VFK581" s="15">
        <v>44129</v>
      </c>
      <c r="VFL581" s="14">
        <v>24.0833333333333</v>
      </c>
      <c r="VFM581" s="15">
        <v>44129</v>
      </c>
      <c r="VFN581" s="14">
        <v>24.0833333333333</v>
      </c>
      <c r="VFO581" s="15">
        <v>44129</v>
      </c>
      <c r="VFP581" s="14">
        <v>24.0833333333333</v>
      </c>
      <c r="VFQ581" s="15">
        <v>44129</v>
      </c>
      <c r="VFR581" s="14">
        <v>24.0833333333333</v>
      </c>
      <c r="VFS581" s="15">
        <v>44129</v>
      </c>
      <c r="VFT581" s="14">
        <v>24.0833333333333</v>
      </c>
      <c r="VFU581" s="15">
        <v>44129</v>
      </c>
      <c r="VFV581" s="14">
        <v>24.0833333333333</v>
      </c>
      <c r="VFW581" s="15">
        <v>44129</v>
      </c>
      <c r="VFX581" s="14">
        <v>24.0833333333333</v>
      </c>
      <c r="VFY581" s="15">
        <v>44129</v>
      </c>
      <c r="VFZ581" s="14">
        <v>24.0833333333333</v>
      </c>
      <c r="VGA581" s="15">
        <v>44129</v>
      </c>
      <c r="VGB581" s="14">
        <v>24.0833333333333</v>
      </c>
      <c r="VGC581" s="15">
        <v>44129</v>
      </c>
      <c r="VGD581" s="14">
        <v>24.0833333333333</v>
      </c>
      <c r="VGE581" s="15">
        <v>44129</v>
      </c>
      <c r="VGF581" s="14">
        <v>24.0833333333333</v>
      </c>
      <c r="VGG581" s="15">
        <v>44129</v>
      </c>
      <c r="VGH581" s="14">
        <v>24.0833333333333</v>
      </c>
      <c r="VGI581" s="15">
        <v>44129</v>
      </c>
      <c r="VGJ581" s="14">
        <v>24.0833333333333</v>
      </c>
      <c r="VGK581" s="15">
        <v>44129</v>
      </c>
      <c r="VGL581" s="14">
        <v>24.0833333333333</v>
      </c>
      <c r="VGM581" s="15">
        <v>44129</v>
      </c>
      <c r="VGN581" s="14">
        <v>24.0833333333333</v>
      </c>
      <c r="VGO581" s="15">
        <v>44129</v>
      </c>
      <c r="VGP581" s="14">
        <v>24.0833333333333</v>
      </c>
      <c r="VGQ581" s="15">
        <v>44129</v>
      </c>
      <c r="VGR581" s="14">
        <v>24.0833333333333</v>
      </c>
      <c r="VGS581" s="15">
        <v>44129</v>
      </c>
      <c r="VGT581" s="14">
        <v>24.0833333333333</v>
      </c>
      <c r="VGU581" s="15">
        <v>44129</v>
      </c>
      <c r="VGV581" s="14">
        <v>24.0833333333333</v>
      </c>
      <c r="VGW581" s="15">
        <v>44129</v>
      </c>
      <c r="VGX581" s="14">
        <v>24.0833333333333</v>
      </c>
      <c r="VGY581" s="15">
        <v>44129</v>
      </c>
      <c r="VGZ581" s="14">
        <v>24.0833333333333</v>
      </c>
      <c r="VHA581" s="15">
        <v>44129</v>
      </c>
      <c r="VHB581" s="14">
        <v>24.0833333333333</v>
      </c>
      <c r="VHC581" s="15">
        <v>44129</v>
      </c>
      <c r="VHD581" s="14">
        <v>24.0833333333333</v>
      </c>
      <c r="VHE581" s="15">
        <v>44129</v>
      </c>
      <c r="VHF581" s="14">
        <v>24.0833333333333</v>
      </c>
      <c r="VHG581" s="15">
        <v>44129</v>
      </c>
      <c r="VHH581" s="14">
        <v>24.0833333333333</v>
      </c>
      <c r="VHI581" s="15">
        <v>44129</v>
      </c>
      <c r="VHJ581" s="14">
        <v>24.0833333333333</v>
      </c>
      <c r="VHK581" s="15">
        <v>44129</v>
      </c>
      <c r="VHL581" s="14">
        <v>24.0833333333333</v>
      </c>
      <c r="VHM581" s="15">
        <v>44129</v>
      </c>
      <c r="VHN581" s="14">
        <v>24.0833333333333</v>
      </c>
      <c r="VHO581" s="15">
        <v>44129</v>
      </c>
      <c r="VHP581" s="14">
        <v>24.0833333333333</v>
      </c>
      <c r="VHQ581" s="15">
        <v>44129</v>
      </c>
      <c r="VHR581" s="14">
        <v>24.0833333333333</v>
      </c>
      <c r="VHS581" s="15">
        <v>44129</v>
      </c>
      <c r="VHT581" s="14">
        <v>24.0833333333333</v>
      </c>
      <c r="VHU581" s="15">
        <v>44129</v>
      </c>
      <c r="VHV581" s="14">
        <v>24.0833333333333</v>
      </c>
      <c r="VHW581" s="15">
        <v>44129</v>
      </c>
      <c r="VHX581" s="14">
        <v>24.0833333333333</v>
      </c>
      <c r="VHY581" s="15">
        <v>44129</v>
      </c>
      <c r="VHZ581" s="14">
        <v>24.0833333333333</v>
      </c>
      <c r="VIA581" s="15">
        <v>44129</v>
      </c>
      <c r="VIB581" s="14">
        <v>24.0833333333333</v>
      </c>
      <c r="VIC581" s="15">
        <v>44129</v>
      </c>
      <c r="VID581" s="14">
        <v>24.0833333333333</v>
      </c>
      <c r="VIE581" s="15">
        <v>44129</v>
      </c>
      <c r="VIF581" s="14">
        <v>24.0833333333333</v>
      </c>
      <c r="VIG581" s="15">
        <v>44129</v>
      </c>
      <c r="VIH581" s="14">
        <v>24.0833333333333</v>
      </c>
      <c r="VII581" s="15">
        <v>44129</v>
      </c>
      <c r="VIJ581" s="14">
        <v>24.0833333333333</v>
      </c>
      <c r="VIK581" s="15">
        <v>44129</v>
      </c>
      <c r="VIL581" s="14">
        <v>24.0833333333333</v>
      </c>
      <c r="VIM581" s="15">
        <v>44129</v>
      </c>
      <c r="VIN581" s="14">
        <v>24.0833333333333</v>
      </c>
      <c r="VIO581" s="15">
        <v>44129</v>
      </c>
      <c r="VIP581" s="14">
        <v>24.0833333333333</v>
      </c>
      <c r="VIQ581" s="15">
        <v>44129</v>
      </c>
      <c r="VIR581" s="14">
        <v>24.0833333333333</v>
      </c>
      <c r="VIS581" s="15">
        <v>44129</v>
      </c>
      <c r="VIT581" s="14">
        <v>24.0833333333333</v>
      </c>
      <c r="VIU581" s="15">
        <v>44129</v>
      </c>
      <c r="VIV581" s="14">
        <v>24.0833333333333</v>
      </c>
      <c r="VIW581" s="15">
        <v>44129</v>
      </c>
      <c r="VIX581" s="14">
        <v>24.0833333333333</v>
      </c>
      <c r="VIY581" s="15">
        <v>44129</v>
      </c>
      <c r="VIZ581" s="14">
        <v>24.0833333333333</v>
      </c>
      <c r="VJA581" s="15">
        <v>44129</v>
      </c>
      <c r="VJB581" s="14">
        <v>24.0833333333333</v>
      </c>
      <c r="VJC581" s="15">
        <v>44129</v>
      </c>
      <c r="VJD581" s="14">
        <v>24.0833333333333</v>
      </c>
      <c r="VJE581" s="15">
        <v>44129</v>
      </c>
      <c r="VJF581" s="14">
        <v>24.0833333333333</v>
      </c>
      <c r="VJG581" s="15">
        <v>44129</v>
      </c>
      <c r="VJH581" s="14">
        <v>24.0833333333333</v>
      </c>
      <c r="VJI581" s="15">
        <v>44129</v>
      </c>
      <c r="VJJ581" s="14">
        <v>24.0833333333333</v>
      </c>
      <c r="VJK581" s="15">
        <v>44129</v>
      </c>
      <c r="VJL581" s="14">
        <v>24.0833333333333</v>
      </c>
      <c r="VJM581" s="15">
        <v>44129</v>
      </c>
      <c r="VJN581" s="14">
        <v>24.0833333333333</v>
      </c>
      <c r="VJO581" s="15">
        <v>44129</v>
      </c>
      <c r="VJP581" s="14">
        <v>24.0833333333333</v>
      </c>
      <c r="VJQ581" s="15">
        <v>44129</v>
      </c>
      <c r="VJR581" s="14">
        <v>24.0833333333333</v>
      </c>
      <c r="VJS581" s="15">
        <v>44129</v>
      </c>
      <c r="VJT581" s="14">
        <v>24.0833333333333</v>
      </c>
      <c r="VJU581" s="15">
        <v>44129</v>
      </c>
      <c r="VJV581" s="14">
        <v>24.0833333333333</v>
      </c>
      <c r="VJW581" s="15">
        <v>44129</v>
      </c>
      <c r="VJX581" s="14">
        <v>24.0833333333333</v>
      </c>
      <c r="VJY581" s="15">
        <v>44129</v>
      </c>
      <c r="VJZ581" s="14">
        <v>24.0833333333333</v>
      </c>
      <c r="VKA581" s="15">
        <v>44129</v>
      </c>
      <c r="VKB581" s="14">
        <v>24.0833333333333</v>
      </c>
      <c r="VKC581" s="15">
        <v>44129</v>
      </c>
      <c r="VKD581" s="14">
        <v>24.0833333333333</v>
      </c>
      <c r="VKE581" s="15">
        <v>44129</v>
      </c>
      <c r="VKF581" s="14">
        <v>24.0833333333333</v>
      </c>
      <c r="VKG581" s="15">
        <v>44129</v>
      </c>
      <c r="VKH581" s="14">
        <v>24.0833333333333</v>
      </c>
      <c r="VKI581" s="15">
        <v>44129</v>
      </c>
      <c r="VKJ581" s="14">
        <v>24.0833333333333</v>
      </c>
      <c r="VKK581" s="15">
        <v>44129</v>
      </c>
      <c r="VKL581" s="14">
        <v>24.0833333333333</v>
      </c>
      <c r="VKM581" s="15">
        <v>44129</v>
      </c>
      <c r="VKN581" s="14">
        <v>24.0833333333333</v>
      </c>
      <c r="VKO581" s="15">
        <v>44129</v>
      </c>
      <c r="VKP581" s="14">
        <v>24.0833333333333</v>
      </c>
      <c r="VKQ581" s="15">
        <v>44129</v>
      </c>
      <c r="VKR581" s="14">
        <v>24.0833333333333</v>
      </c>
      <c r="VKS581" s="15">
        <v>44129</v>
      </c>
      <c r="VKT581" s="14">
        <v>24.0833333333333</v>
      </c>
      <c r="VKU581" s="15">
        <v>44129</v>
      </c>
      <c r="VKV581" s="14">
        <v>24.0833333333333</v>
      </c>
      <c r="VKW581" s="15">
        <v>44129</v>
      </c>
      <c r="VKX581" s="14">
        <v>24.0833333333333</v>
      </c>
      <c r="VKY581" s="15">
        <v>44129</v>
      </c>
      <c r="VKZ581" s="14">
        <v>24.0833333333333</v>
      </c>
      <c r="VLA581" s="15">
        <v>44129</v>
      </c>
      <c r="VLB581" s="14">
        <v>24.0833333333333</v>
      </c>
      <c r="VLC581" s="15">
        <v>44129</v>
      </c>
      <c r="VLD581" s="14">
        <v>24.0833333333333</v>
      </c>
      <c r="VLE581" s="15">
        <v>44129</v>
      </c>
      <c r="VLF581" s="14">
        <v>24.0833333333333</v>
      </c>
      <c r="VLG581" s="15">
        <v>44129</v>
      </c>
      <c r="VLH581" s="14">
        <v>24.0833333333333</v>
      </c>
      <c r="VLI581" s="15">
        <v>44129</v>
      </c>
      <c r="VLJ581" s="14">
        <v>24.0833333333333</v>
      </c>
      <c r="VLK581" s="15">
        <v>44129</v>
      </c>
      <c r="VLL581" s="14">
        <v>24.0833333333333</v>
      </c>
      <c r="VLM581" s="15">
        <v>44129</v>
      </c>
      <c r="VLN581" s="14">
        <v>24.0833333333333</v>
      </c>
      <c r="VLO581" s="15">
        <v>44129</v>
      </c>
      <c r="VLP581" s="14">
        <v>24.0833333333333</v>
      </c>
      <c r="VLQ581" s="15">
        <v>44129</v>
      </c>
      <c r="VLR581" s="14">
        <v>24.0833333333333</v>
      </c>
      <c r="VLS581" s="15">
        <v>44129</v>
      </c>
      <c r="VLT581" s="14">
        <v>24.0833333333333</v>
      </c>
      <c r="VLU581" s="15">
        <v>44129</v>
      </c>
      <c r="VLV581" s="14">
        <v>24.0833333333333</v>
      </c>
      <c r="VLW581" s="15">
        <v>44129</v>
      </c>
      <c r="VLX581" s="14">
        <v>24.0833333333333</v>
      </c>
      <c r="VLY581" s="15">
        <v>44129</v>
      </c>
      <c r="VLZ581" s="14">
        <v>24.0833333333333</v>
      </c>
      <c r="VMA581" s="15">
        <v>44129</v>
      </c>
      <c r="VMB581" s="14">
        <v>24.0833333333333</v>
      </c>
      <c r="VMC581" s="15">
        <v>44129</v>
      </c>
      <c r="VMD581" s="14">
        <v>24.0833333333333</v>
      </c>
      <c r="VME581" s="15">
        <v>44129</v>
      </c>
      <c r="VMF581" s="14">
        <v>24.0833333333333</v>
      </c>
      <c r="VMG581" s="15">
        <v>44129</v>
      </c>
      <c r="VMH581" s="14">
        <v>24.0833333333333</v>
      </c>
      <c r="VMI581" s="15">
        <v>44129</v>
      </c>
      <c r="VMJ581" s="14">
        <v>24.0833333333333</v>
      </c>
      <c r="VMK581" s="15">
        <v>44129</v>
      </c>
      <c r="VML581" s="14">
        <v>24.0833333333333</v>
      </c>
      <c r="VMM581" s="15">
        <v>44129</v>
      </c>
      <c r="VMN581" s="14">
        <v>24.0833333333333</v>
      </c>
      <c r="VMO581" s="15">
        <v>44129</v>
      </c>
      <c r="VMP581" s="14">
        <v>24.0833333333333</v>
      </c>
      <c r="VMQ581" s="15">
        <v>44129</v>
      </c>
      <c r="VMR581" s="14">
        <v>24.0833333333333</v>
      </c>
      <c r="VMS581" s="15">
        <v>44129</v>
      </c>
      <c r="VMT581" s="14">
        <v>24.0833333333333</v>
      </c>
      <c r="VMU581" s="15">
        <v>44129</v>
      </c>
      <c r="VMV581" s="14">
        <v>24.0833333333333</v>
      </c>
      <c r="VMW581" s="15">
        <v>44129</v>
      </c>
      <c r="VMX581" s="14">
        <v>24.0833333333333</v>
      </c>
      <c r="VMY581" s="15">
        <v>44129</v>
      </c>
      <c r="VMZ581" s="14">
        <v>24.0833333333333</v>
      </c>
      <c r="VNA581" s="15">
        <v>44129</v>
      </c>
      <c r="VNB581" s="14">
        <v>24.0833333333333</v>
      </c>
      <c r="VNC581" s="15">
        <v>44129</v>
      </c>
      <c r="VND581" s="14">
        <v>24.0833333333333</v>
      </c>
      <c r="VNE581" s="15">
        <v>44129</v>
      </c>
      <c r="VNF581" s="14">
        <v>24.0833333333333</v>
      </c>
      <c r="VNG581" s="15">
        <v>44129</v>
      </c>
      <c r="VNH581" s="14">
        <v>24.0833333333333</v>
      </c>
      <c r="VNI581" s="15">
        <v>44129</v>
      </c>
      <c r="VNJ581" s="14">
        <v>24.0833333333333</v>
      </c>
      <c r="VNK581" s="15">
        <v>44129</v>
      </c>
      <c r="VNL581" s="14">
        <v>24.0833333333333</v>
      </c>
      <c r="VNM581" s="15">
        <v>44129</v>
      </c>
      <c r="VNN581" s="14">
        <v>24.0833333333333</v>
      </c>
      <c r="VNO581" s="15">
        <v>44129</v>
      </c>
      <c r="VNP581" s="14">
        <v>24.0833333333333</v>
      </c>
      <c r="VNQ581" s="15">
        <v>44129</v>
      </c>
      <c r="VNR581" s="14">
        <v>24.0833333333333</v>
      </c>
      <c r="VNS581" s="15">
        <v>44129</v>
      </c>
      <c r="VNT581" s="14">
        <v>24.0833333333333</v>
      </c>
      <c r="VNU581" s="15">
        <v>44129</v>
      </c>
      <c r="VNV581" s="14">
        <v>24.0833333333333</v>
      </c>
      <c r="VNW581" s="15">
        <v>44129</v>
      </c>
      <c r="VNX581" s="14">
        <v>24.0833333333333</v>
      </c>
      <c r="VNY581" s="15">
        <v>44129</v>
      </c>
      <c r="VNZ581" s="14">
        <v>24.0833333333333</v>
      </c>
      <c r="VOA581" s="15">
        <v>44129</v>
      </c>
      <c r="VOB581" s="14">
        <v>24.0833333333333</v>
      </c>
      <c r="VOC581" s="15">
        <v>44129</v>
      </c>
      <c r="VOD581" s="14">
        <v>24.0833333333333</v>
      </c>
      <c r="VOE581" s="15">
        <v>44129</v>
      </c>
      <c r="VOF581" s="14">
        <v>24.0833333333333</v>
      </c>
      <c r="VOG581" s="15">
        <v>44129</v>
      </c>
      <c r="VOH581" s="14">
        <v>24.0833333333333</v>
      </c>
      <c r="VOI581" s="15">
        <v>44129</v>
      </c>
      <c r="VOJ581" s="14">
        <v>24.0833333333333</v>
      </c>
      <c r="VOK581" s="15">
        <v>44129</v>
      </c>
      <c r="VOL581" s="14">
        <v>24.0833333333333</v>
      </c>
      <c r="VOM581" s="15">
        <v>44129</v>
      </c>
      <c r="VON581" s="14">
        <v>24.0833333333333</v>
      </c>
      <c r="VOO581" s="15">
        <v>44129</v>
      </c>
      <c r="VOP581" s="14">
        <v>24.0833333333333</v>
      </c>
      <c r="VOQ581" s="15">
        <v>44129</v>
      </c>
      <c r="VOR581" s="14">
        <v>24.0833333333333</v>
      </c>
      <c r="VOS581" s="15">
        <v>44129</v>
      </c>
      <c r="VOT581" s="14">
        <v>24.0833333333333</v>
      </c>
      <c r="VOU581" s="15">
        <v>44129</v>
      </c>
      <c r="VOV581" s="14">
        <v>24.0833333333333</v>
      </c>
      <c r="VOW581" s="15">
        <v>44129</v>
      </c>
      <c r="VOX581" s="14">
        <v>24.0833333333333</v>
      </c>
      <c r="VOY581" s="15">
        <v>44129</v>
      </c>
      <c r="VOZ581" s="14">
        <v>24.0833333333333</v>
      </c>
      <c r="VPA581" s="15">
        <v>44129</v>
      </c>
      <c r="VPB581" s="14">
        <v>24.0833333333333</v>
      </c>
      <c r="VPC581" s="15">
        <v>44129</v>
      </c>
      <c r="VPD581" s="14">
        <v>24.0833333333333</v>
      </c>
      <c r="VPE581" s="15">
        <v>44129</v>
      </c>
      <c r="VPF581" s="14">
        <v>24.0833333333333</v>
      </c>
      <c r="VPG581" s="15">
        <v>44129</v>
      </c>
      <c r="VPH581" s="14">
        <v>24.0833333333333</v>
      </c>
      <c r="VPI581" s="15">
        <v>44129</v>
      </c>
      <c r="VPJ581" s="14">
        <v>24.0833333333333</v>
      </c>
      <c r="VPK581" s="15">
        <v>44129</v>
      </c>
      <c r="VPL581" s="14">
        <v>24.0833333333333</v>
      </c>
      <c r="VPM581" s="15">
        <v>44129</v>
      </c>
      <c r="VPN581" s="14">
        <v>24.0833333333333</v>
      </c>
      <c r="VPO581" s="15">
        <v>44129</v>
      </c>
      <c r="VPP581" s="14">
        <v>24.0833333333333</v>
      </c>
      <c r="VPQ581" s="15">
        <v>44129</v>
      </c>
      <c r="VPR581" s="14">
        <v>24.0833333333333</v>
      </c>
      <c r="VPS581" s="15">
        <v>44129</v>
      </c>
      <c r="VPT581" s="14">
        <v>24.0833333333333</v>
      </c>
      <c r="VPU581" s="15">
        <v>44129</v>
      </c>
      <c r="VPV581" s="14">
        <v>24.0833333333333</v>
      </c>
      <c r="VPW581" s="15">
        <v>44129</v>
      </c>
      <c r="VPX581" s="14">
        <v>24.0833333333333</v>
      </c>
      <c r="VPY581" s="15">
        <v>44129</v>
      </c>
      <c r="VPZ581" s="14">
        <v>24.0833333333333</v>
      </c>
      <c r="VQA581" s="15">
        <v>44129</v>
      </c>
      <c r="VQB581" s="14">
        <v>24.0833333333333</v>
      </c>
      <c r="VQC581" s="15">
        <v>44129</v>
      </c>
      <c r="VQD581" s="14">
        <v>24.0833333333333</v>
      </c>
      <c r="VQE581" s="15">
        <v>44129</v>
      </c>
      <c r="VQF581" s="14">
        <v>24.0833333333333</v>
      </c>
      <c r="VQG581" s="15">
        <v>44129</v>
      </c>
      <c r="VQH581" s="14">
        <v>24.0833333333333</v>
      </c>
      <c r="VQI581" s="15">
        <v>44129</v>
      </c>
      <c r="VQJ581" s="14">
        <v>24.0833333333333</v>
      </c>
      <c r="VQK581" s="15">
        <v>44129</v>
      </c>
      <c r="VQL581" s="14">
        <v>24.0833333333333</v>
      </c>
      <c r="VQM581" s="15">
        <v>44129</v>
      </c>
      <c r="VQN581" s="14">
        <v>24.0833333333333</v>
      </c>
      <c r="VQO581" s="15">
        <v>44129</v>
      </c>
      <c r="VQP581" s="14">
        <v>24.0833333333333</v>
      </c>
      <c r="VQQ581" s="15">
        <v>44129</v>
      </c>
      <c r="VQR581" s="14">
        <v>24.0833333333333</v>
      </c>
      <c r="VQS581" s="15">
        <v>44129</v>
      </c>
      <c r="VQT581" s="14">
        <v>24.0833333333333</v>
      </c>
      <c r="VQU581" s="15">
        <v>44129</v>
      </c>
      <c r="VQV581" s="14">
        <v>24.0833333333333</v>
      </c>
      <c r="VQW581" s="15">
        <v>44129</v>
      </c>
      <c r="VQX581" s="14">
        <v>24.0833333333333</v>
      </c>
      <c r="VQY581" s="15">
        <v>44129</v>
      </c>
      <c r="VQZ581" s="14">
        <v>24.0833333333333</v>
      </c>
      <c r="VRA581" s="15">
        <v>44129</v>
      </c>
      <c r="VRB581" s="14">
        <v>24.0833333333333</v>
      </c>
      <c r="VRC581" s="15">
        <v>44129</v>
      </c>
      <c r="VRD581" s="14">
        <v>24.0833333333333</v>
      </c>
      <c r="VRE581" s="15">
        <v>44129</v>
      </c>
      <c r="VRF581" s="14">
        <v>24.0833333333333</v>
      </c>
      <c r="VRG581" s="15">
        <v>44129</v>
      </c>
      <c r="VRH581" s="14">
        <v>24.0833333333333</v>
      </c>
      <c r="VRI581" s="15">
        <v>44129</v>
      </c>
      <c r="VRJ581" s="14">
        <v>24.0833333333333</v>
      </c>
      <c r="VRK581" s="15">
        <v>44129</v>
      </c>
      <c r="VRL581" s="14">
        <v>24.0833333333333</v>
      </c>
      <c r="VRM581" s="15">
        <v>44129</v>
      </c>
      <c r="VRN581" s="14">
        <v>24.0833333333333</v>
      </c>
      <c r="VRO581" s="15">
        <v>44129</v>
      </c>
      <c r="VRP581" s="14">
        <v>24.0833333333333</v>
      </c>
      <c r="VRQ581" s="15">
        <v>44129</v>
      </c>
      <c r="VRR581" s="14">
        <v>24.0833333333333</v>
      </c>
      <c r="VRS581" s="15">
        <v>44129</v>
      </c>
      <c r="VRT581" s="14">
        <v>24.0833333333333</v>
      </c>
      <c r="VRU581" s="15">
        <v>44129</v>
      </c>
      <c r="VRV581" s="14">
        <v>24.0833333333333</v>
      </c>
      <c r="VRW581" s="15">
        <v>44129</v>
      </c>
      <c r="VRX581" s="14">
        <v>24.0833333333333</v>
      </c>
      <c r="VRY581" s="15">
        <v>44129</v>
      </c>
      <c r="VRZ581" s="14">
        <v>24.0833333333333</v>
      </c>
      <c r="VSA581" s="15">
        <v>44129</v>
      </c>
      <c r="VSB581" s="14">
        <v>24.0833333333333</v>
      </c>
      <c r="VSC581" s="15">
        <v>44129</v>
      </c>
      <c r="VSD581" s="14">
        <v>24.0833333333333</v>
      </c>
      <c r="VSE581" s="15">
        <v>44129</v>
      </c>
      <c r="VSF581" s="14">
        <v>24.0833333333333</v>
      </c>
      <c r="VSG581" s="15">
        <v>44129</v>
      </c>
      <c r="VSH581" s="14">
        <v>24.0833333333333</v>
      </c>
      <c r="VSI581" s="15">
        <v>44129</v>
      </c>
      <c r="VSJ581" s="14">
        <v>24.0833333333333</v>
      </c>
      <c r="VSK581" s="15">
        <v>44129</v>
      </c>
      <c r="VSL581" s="14">
        <v>24.0833333333333</v>
      </c>
      <c r="VSM581" s="15">
        <v>44129</v>
      </c>
      <c r="VSN581" s="14">
        <v>24.0833333333333</v>
      </c>
      <c r="VSO581" s="15">
        <v>44129</v>
      </c>
      <c r="VSP581" s="14">
        <v>24.0833333333333</v>
      </c>
      <c r="VSQ581" s="15">
        <v>44129</v>
      </c>
      <c r="VSR581" s="14">
        <v>24.0833333333333</v>
      </c>
      <c r="VSS581" s="15">
        <v>44129</v>
      </c>
      <c r="VST581" s="14">
        <v>24.0833333333333</v>
      </c>
      <c r="VSU581" s="15">
        <v>44129</v>
      </c>
      <c r="VSV581" s="14">
        <v>24.0833333333333</v>
      </c>
      <c r="VSW581" s="15">
        <v>44129</v>
      </c>
      <c r="VSX581" s="14">
        <v>24.0833333333333</v>
      </c>
      <c r="VSY581" s="15">
        <v>44129</v>
      </c>
      <c r="VSZ581" s="14">
        <v>24.0833333333333</v>
      </c>
      <c r="VTA581" s="15">
        <v>44129</v>
      </c>
      <c r="VTB581" s="14">
        <v>24.0833333333333</v>
      </c>
      <c r="VTC581" s="15">
        <v>44129</v>
      </c>
      <c r="VTD581" s="14">
        <v>24.0833333333333</v>
      </c>
      <c r="VTE581" s="15">
        <v>44129</v>
      </c>
      <c r="VTF581" s="14">
        <v>24.0833333333333</v>
      </c>
      <c r="VTG581" s="15">
        <v>44129</v>
      </c>
      <c r="VTH581" s="14">
        <v>24.0833333333333</v>
      </c>
      <c r="VTI581" s="15">
        <v>44129</v>
      </c>
      <c r="VTJ581" s="14">
        <v>24.0833333333333</v>
      </c>
      <c r="VTK581" s="15">
        <v>44129</v>
      </c>
      <c r="VTL581" s="14">
        <v>24.0833333333333</v>
      </c>
      <c r="VTM581" s="15">
        <v>44129</v>
      </c>
      <c r="VTN581" s="14">
        <v>24.0833333333333</v>
      </c>
      <c r="VTO581" s="15">
        <v>44129</v>
      </c>
      <c r="VTP581" s="14">
        <v>24.0833333333333</v>
      </c>
      <c r="VTQ581" s="15">
        <v>44129</v>
      </c>
      <c r="VTR581" s="14">
        <v>24.0833333333333</v>
      </c>
      <c r="VTS581" s="15">
        <v>44129</v>
      </c>
      <c r="VTT581" s="14">
        <v>24.0833333333333</v>
      </c>
      <c r="VTU581" s="15">
        <v>44129</v>
      </c>
      <c r="VTV581" s="14">
        <v>24.0833333333333</v>
      </c>
      <c r="VTW581" s="15">
        <v>44129</v>
      </c>
      <c r="VTX581" s="14">
        <v>24.0833333333333</v>
      </c>
      <c r="VTY581" s="15">
        <v>44129</v>
      </c>
      <c r="VTZ581" s="14">
        <v>24.0833333333333</v>
      </c>
      <c r="VUA581" s="15">
        <v>44129</v>
      </c>
      <c r="VUB581" s="14">
        <v>24.0833333333333</v>
      </c>
      <c r="VUC581" s="15">
        <v>44129</v>
      </c>
      <c r="VUD581" s="14">
        <v>24.0833333333333</v>
      </c>
      <c r="VUE581" s="15">
        <v>44129</v>
      </c>
      <c r="VUF581" s="14">
        <v>24.0833333333333</v>
      </c>
      <c r="VUG581" s="15">
        <v>44129</v>
      </c>
      <c r="VUH581" s="14">
        <v>24.0833333333333</v>
      </c>
      <c r="VUI581" s="15">
        <v>44129</v>
      </c>
      <c r="VUJ581" s="14">
        <v>24.0833333333333</v>
      </c>
      <c r="VUK581" s="15">
        <v>44129</v>
      </c>
      <c r="VUL581" s="14">
        <v>24.0833333333333</v>
      </c>
      <c r="VUM581" s="15">
        <v>44129</v>
      </c>
      <c r="VUN581" s="14">
        <v>24.0833333333333</v>
      </c>
      <c r="VUO581" s="15">
        <v>44129</v>
      </c>
      <c r="VUP581" s="14">
        <v>24.0833333333333</v>
      </c>
      <c r="VUQ581" s="15">
        <v>44129</v>
      </c>
      <c r="VUR581" s="14">
        <v>24.0833333333333</v>
      </c>
      <c r="VUS581" s="15">
        <v>44129</v>
      </c>
      <c r="VUT581" s="14">
        <v>24.0833333333333</v>
      </c>
      <c r="VUU581" s="15">
        <v>44129</v>
      </c>
      <c r="VUV581" s="14">
        <v>24.0833333333333</v>
      </c>
      <c r="VUW581" s="15">
        <v>44129</v>
      </c>
      <c r="VUX581" s="14">
        <v>24.0833333333333</v>
      </c>
      <c r="VUY581" s="15">
        <v>44129</v>
      </c>
      <c r="VUZ581" s="14">
        <v>24.0833333333333</v>
      </c>
      <c r="VVA581" s="15">
        <v>44129</v>
      </c>
      <c r="VVB581" s="14">
        <v>24.0833333333333</v>
      </c>
      <c r="VVC581" s="15">
        <v>44129</v>
      </c>
      <c r="VVD581" s="14">
        <v>24.0833333333333</v>
      </c>
      <c r="VVE581" s="15">
        <v>44129</v>
      </c>
      <c r="VVF581" s="14">
        <v>24.0833333333333</v>
      </c>
      <c r="VVG581" s="15">
        <v>44129</v>
      </c>
      <c r="VVH581" s="14">
        <v>24.0833333333333</v>
      </c>
      <c r="VVI581" s="15">
        <v>44129</v>
      </c>
      <c r="VVJ581" s="14">
        <v>24.0833333333333</v>
      </c>
      <c r="VVK581" s="15">
        <v>44129</v>
      </c>
      <c r="VVL581" s="14">
        <v>24.0833333333333</v>
      </c>
      <c r="VVM581" s="15">
        <v>44129</v>
      </c>
      <c r="VVN581" s="14">
        <v>24.0833333333333</v>
      </c>
      <c r="VVO581" s="15">
        <v>44129</v>
      </c>
      <c r="VVP581" s="14">
        <v>24.0833333333333</v>
      </c>
      <c r="VVQ581" s="15">
        <v>44129</v>
      </c>
      <c r="VVR581" s="14">
        <v>24.0833333333333</v>
      </c>
      <c r="VVS581" s="15">
        <v>44129</v>
      </c>
      <c r="VVT581" s="14">
        <v>24.0833333333333</v>
      </c>
      <c r="VVU581" s="15">
        <v>44129</v>
      </c>
      <c r="VVV581" s="14">
        <v>24.0833333333333</v>
      </c>
      <c r="VVW581" s="15">
        <v>44129</v>
      </c>
      <c r="VVX581" s="14">
        <v>24.0833333333333</v>
      </c>
      <c r="VVY581" s="15">
        <v>44129</v>
      </c>
      <c r="VVZ581" s="14">
        <v>24.0833333333333</v>
      </c>
      <c r="VWA581" s="15">
        <v>44129</v>
      </c>
      <c r="VWB581" s="14">
        <v>24.0833333333333</v>
      </c>
      <c r="VWC581" s="15">
        <v>44129</v>
      </c>
      <c r="VWD581" s="14">
        <v>24.0833333333333</v>
      </c>
      <c r="VWE581" s="15">
        <v>44129</v>
      </c>
      <c r="VWF581" s="14">
        <v>24.0833333333333</v>
      </c>
      <c r="VWG581" s="15">
        <v>44129</v>
      </c>
      <c r="VWH581" s="14">
        <v>24.0833333333333</v>
      </c>
      <c r="VWI581" s="15">
        <v>44129</v>
      </c>
      <c r="VWJ581" s="14">
        <v>24.0833333333333</v>
      </c>
      <c r="VWK581" s="15">
        <v>44129</v>
      </c>
      <c r="VWL581" s="14">
        <v>24.0833333333333</v>
      </c>
      <c r="VWM581" s="15">
        <v>44129</v>
      </c>
      <c r="VWN581" s="14">
        <v>24.0833333333333</v>
      </c>
      <c r="VWO581" s="15">
        <v>44129</v>
      </c>
      <c r="VWP581" s="14">
        <v>24.0833333333333</v>
      </c>
      <c r="VWQ581" s="15">
        <v>44129</v>
      </c>
      <c r="VWR581" s="14">
        <v>24.0833333333333</v>
      </c>
      <c r="VWS581" s="15">
        <v>44129</v>
      </c>
      <c r="VWT581" s="14">
        <v>24.0833333333333</v>
      </c>
      <c r="VWU581" s="15">
        <v>44129</v>
      </c>
      <c r="VWV581" s="14">
        <v>24.0833333333333</v>
      </c>
      <c r="VWW581" s="15">
        <v>44129</v>
      </c>
      <c r="VWX581" s="14">
        <v>24.0833333333333</v>
      </c>
      <c r="VWY581" s="15">
        <v>44129</v>
      </c>
      <c r="VWZ581" s="14">
        <v>24.0833333333333</v>
      </c>
      <c r="VXA581" s="15">
        <v>44129</v>
      </c>
      <c r="VXB581" s="14">
        <v>24.0833333333333</v>
      </c>
      <c r="VXC581" s="15">
        <v>44129</v>
      </c>
      <c r="VXD581" s="14">
        <v>24.0833333333333</v>
      </c>
      <c r="VXE581" s="15">
        <v>44129</v>
      </c>
      <c r="VXF581" s="14">
        <v>24.0833333333333</v>
      </c>
      <c r="VXG581" s="15">
        <v>44129</v>
      </c>
      <c r="VXH581" s="14">
        <v>24.0833333333333</v>
      </c>
      <c r="VXI581" s="15">
        <v>44129</v>
      </c>
      <c r="VXJ581" s="14">
        <v>24.0833333333333</v>
      </c>
      <c r="VXK581" s="15">
        <v>44129</v>
      </c>
      <c r="VXL581" s="14">
        <v>24.0833333333333</v>
      </c>
      <c r="VXM581" s="15">
        <v>44129</v>
      </c>
      <c r="VXN581" s="14">
        <v>24.0833333333333</v>
      </c>
      <c r="VXO581" s="15">
        <v>44129</v>
      </c>
      <c r="VXP581" s="14">
        <v>24.0833333333333</v>
      </c>
      <c r="VXQ581" s="15">
        <v>44129</v>
      </c>
      <c r="VXR581" s="14">
        <v>24.0833333333333</v>
      </c>
      <c r="VXS581" s="15">
        <v>44129</v>
      </c>
      <c r="VXT581" s="14">
        <v>24.0833333333333</v>
      </c>
      <c r="VXU581" s="15">
        <v>44129</v>
      </c>
      <c r="VXV581" s="14">
        <v>24.0833333333333</v>
      </c>
      <c r="VXW581" s="15">
        <v>44129</v>
      </c>
      <c r="VXX581" s="14">
        <v>24.0833333333333</v>
      </c>
      <c r="VXY581" s="15">
        <v>44129</v>
      </c>
      <c r="VXZ581" s="14">
        <v>24.0833333333333</v>
      </c>
      <c r="VYA581" s="15">
        <v>44129</v>
      </c>
      <c r="VYB581" s="14">
        <v>24.0833333333333</v>
      </c>
      <c r="VYC581" s="15">
        <v>44129</v>
      </c>
      <c r="VYD581" s="14">
        <v>24.0833333333333</v>
      </c>
      <c r="VYE581" s="15">
        <v>44129</v>
      </c>
      <c r="VYF581" s="14">
        <v>24.0833333333333</v>
      </c>
      <c r="VYG581" s="15">
        <v>44129</v>
      </c>
      <c r="VYH581" s="14">
        <v>24.0833333333333</v>
      </c>
      <c r="VYI581" s="15">
        <v>44129</v>
      </c>
      <c r="VYJ581" s="14">
        <v>24.0833333333333</v>
      </c>
      <c r="VYK581" s="15">
        <v>44129</v>
      </c>
      <c r="VYL581" s="14">
        <v>24.0833333333333</v>
      </c>
      <c r="VYM581" s="15">
        <v>44129</v>
      </c>
      <c r="VYN581" s="14">
        <v>24.0833333333333</v>
      </c>
      <c r="VYO581" s="15">
        <v>44129</v>
      </c>
      <c r="VYP581" s="14">
        <v>24.0833333333333</v>
      </c>
      <c r="VYQ581" s="15">
        <v>44129</v>
      </c>
      <c r="VYR581" s="14">
        <v>24.0833333333333</v>
      </c>
      <c r="VYS581" s="15">
        <v>44129</v>
      </c>
      <c r="VYT581" s="14">
        <v>24.0833333333333</v>
      </c>
      <c r="VYU581" s="15">
        <v>44129</v>
      </c>
      <c r="VYV581" s="14">
        <v>24.0833333333333</v>
      </c>
      <c r="VYW581" s="15">
        <v>44129</v>
      </c>
      <c r="VYX581" s="14">
        <v>24.0833333333333</v>
      </c>
      <c r="VYY581" s="15">
        <v>44129</v>
      </c>
      <c r="VYZ581" s="14">
        <v>24.0833333333333</v>
      </c>
      <c r="VZA581" s="15">
        <v>44129</v>
      </c>
      <c r="VZB581" s="14">
        <v>24.0833333333333</v>
      </c>
      <c r="VZC581" s="15">
        <v>44129</v>
      </c>
      <c r="VZD581" s="14">
        <v>24.0833333333333</v>
      </c>
      <c r="VZE581" s="15">
        <v>44129</v>
      </c>
      <c r="VZF581" s="14">
        <v>24.0833333333333</v>
      </c>
      <c r="VZG581" s="15">
        <v>44129</v>
      </c>
      <c r="VZH581" s="14">
        <v>24.0833333333333</v>
      </c>
      <c r="VZI581" s="15">
        <v>44129</v>
      </c>
      <c r="VZJ581" s="14">
        <v>24.0833333333333</v>
      </c>
      <c r="VZK581" s="15">
        <v>44129</v>
      </c>
      <c r="VZL581" s="14">
        <v>24.0833333333333</v>
      </c>
      <c r="VZM581" s="15">
        <v>44129</v>
      </c>
      <c r="VZN581" s="14">
        <v>24.0833333333333</v>
      </c>
      <c r="VZO581" s="15">
        <v>44129</v>
      </c>
      <c r="VZP581" s="14">
        <v>24.0833333333333</v>
      </c>
      <c r="VZQ581" s="15">
        <v>44129</v>
      </c>
      <c r="VZR581" s="14">
        <v>24.0833333333333</v>
      </c>
      <c r="VZS581" s="15">
        <v>44129</v>
      </c>
      <c r="VZT581" s="14">
        <v>24.0833333333333</v>
      </c>
      <c r="VZU581" s="15">
        <v>44129</v>
      </c>
      <c r="VZV581" s="14">
        <v>24.0833333333333</v>
      </c>
      <c r="VZW581" s="15">
        <v>44129</v>
      </c>
      <c r="VZX581" s="14">
        <v>24.0833333333333</v>
      </c>
      <c r="VZY581" s="15">
        <v>44129</v>
      </c>
      <c r="VZZ581" s="14">
        <v>24.0833333333333</v>
      </c>
      <c r="WAA581" s="15">
        <v>44129</v>
      </c>
      <c r="WAB581" s="14">
        <v>24.0833333333333</v>
      </c>
      <c r="WAC581" s="15">
        <v>44129</v>
      </c>
      <c r="WAD581" s="14">
        <v>24.0833333333333</v>
      </c>
      <c r="WAE581" s="15">
        <v>44129</v>
      </c>
      <c r="WAF581" s="14">
        <v>24.0833333333333</v>
      </c>
      <c r="WAG581" s="15">
        <v>44129</v>
      </c>
      <c r="WAH581" s="14">
        <v>24.0833333333333</v>
      </c>
      <c r="WAI581" s="15">
        <v>44129</v>
      </c>
      <c r="WAJ581" s="14">
        <v>24.0833333333333</v>
      </c>
      <c r="WAK581" s="15">
        <v>44129</v>
      </c>
      <c r="WAL581" s="14">
        <v>24.0833333333333</v>
      </c>
      <c r="WAM581" s="15">
        <v>44129</v>
      </c>
      <c r="WAN581" s="14">
        <v>24.0833333333333</v>
      </c>
      <c r="WAO581" s="15">
        <v>44129</v>
      </c>
      <c r="WAP581" s="14">
        <v>24.0833333333333</v>
      </c>
      <c r="WAQ581" s="15">
        <v>44129</v>
      </c>
      <c r="WAR581" s="14">
        <v>24.0833333333333</v>
      </c>
      <c r="WAS581" s="15">
        <v>44129</v>
      </c>
      <c r="WAT581" s="14">
        <v>24.0833333333333</v>
      </c>
      <c r="WAU581" s="15">
        <v>44129</v>
      </c>
      <c r="WAV581" s="14">
        <v>24.0833333333333</v>
      </c>
      <c r="WAW581" s="15">
        <v>44129</v>
      </c>
      <c r="WAX581" s="14">
        <v>24.0833333333333</v>
      </c>
      <c r="WAY581" s="15">
        <v>44129</v>
      </c>
      <c r="WAZ581" s="14">
        <v>24.0833333333333</v>
      </c>
      <c r="WBA581" s="15">
        <v>44129</v>
      </c>
      <c r="WBB581" s="14">
        <v>24.0833333333333</v>
      </c>
      <c r="WBC581" s="15">
        <v>44129</v>
      </c>
      <c r="WBD581" s="14">
        <v>24.0833333333333</v>
      </c>
      <c r="WBE581" s="15">
        <v>44129</v>
      </c>
      <c r="WBF581" s="14">
        <v>24.0833333333333</v>
      </c>
      <c r="WBG581" s="15">
        <v>44129</v>
      </c>
      <c r="WBH581" s="14">
        <v>24.0833333333333</v>
      </c>
      <c r="WBI581" s="15">
        <v>44129</v>
      </c>
      <c r="WBJ581" s="14">
        <v>24.0833333333333</v>
      </c>
      <c r="WBK581" s="15">
        <v>44129</v>
      </c>
      <c r="WBL581" s="14">
        <v>24.0833333333333</v>
      </c>
      <c r="WBM581" s="15">
        <v>44129</v>
      </c>
      <c r="WBN581" s="14">
        <v>24.0833333333333</v>
      </c>
      <c r="WBO581" s="15">
        <v>44129</v>
      </c>
      <c r="WBP581" s="14">
        <v>24.0833333333333</v>
      </c>
      <c r="WBQ581" s="15">
        <v>44129</v>
      </c>
      <c r="WBR581" s="14">
        <v>24.0833333333333</v>
      </c>
      <c r="WBS581" s="15">
        <v>44129</v>
      </c>
      <c r="WBT581" s="14">
        <v>24.0833333333333</v>
      </c>
      <c r="WBU581" s="15">
        <v>44129</v>
      </c>
      <c r="WBV581" s="14">
        <v>24.0833333333333</v>
      </c>
      <c r="WBW581" s="15">
        <v>44129</v>
      </c>
      <c r="WBX581" s="14">
        <v>24.0833333333333</v>
      </c>
      <c r="WBY581" s="15">
        <v>44129</v>
      </c>
      <c r="WBZ581" s="14">
        <v>24.0833333333333</v>
      </c>
      <c r="WCA581" s="15">
        <v>44129</v>
      </c>
      <c r="WCB581" s="14">
        <v>24.0833333333333</v>
      </c>
      <c r="WCC581" s="15">
        <v>44129</v>
      </c>
      <c r="WCD581" s="14">
        <v>24.0833333333333</v>
      </c>
      <c r="WCE581" s="15">
        <v>44129</v>
      </c>
      <c r="WCF581" s="14">
        <v>24.0833333333333</v>
      </c>
      <c r="WCG581" s="15">
        <v>44129</v>
      </c>
      <c r="WCH581" s="14">
        <v>24.0833333333333</v>
      </c>
      <c r="WCI581" s="15">
        <v>44129</v>
      </c>
      <c r="WCJ581" s="14">
        <v>24.0833333333333</v>
      </c>
      <c r="WCK581" s="15">
        <v>44129</v>
      </c>
      <c r="WCL581" s="14">
        <v>24.0833333333333</v>
      </c>
      <c r="WCM581" s="15">
        <v>44129</v>
      </c>
      <c r="WCN581" s="14">
        <v>24.0833333333333</v>
      </c>
      <c r="WCO581" s="15">
        <v>44129</v>
      </c>
      <c r="WCP581" s="14">
        <v>24.0833333333333</v>
      </c>
      <c r="WCQ581" s="15">
        <v>44129</v>
      </c>
      <c r="WCR581" s="14">
        <v>24.0833333333333</v>
      </c>
      <c r="WCS581" s="15">
        <v>44129</v>
      </c>
      <c r="WCT581" s="14">
        <v>24.0833333333333</v>
      </c>
      <c r="WCU581" s="15">
        <v>44129</v>
      </c>
      <c r="WCV581" s="14">
        <v>24.0833333333333</v>
      </c>
      <c r="WCW581" s="15">
        <v>44129</v>
      </c>
      <c r="WCX581" s="14">
        <v>24.0833333333333</v>
      </c>
      <c r="WCY581" s="15">
        <v>44129</v>
      </c>
      <c r="WCZ581" s="14">
        <v>24.0833333333333</v>
      </c>
      <c r="WDA581" s="15">
        <v>44129</v>
      </c>
      <c r="WDB581" s="14">
        <v>24.0833333333333</v>
      </c>
      <c r="WDC581" s="15">
        <v>44129</v>
      </c>
      <c r="WDD581" s="14">
        <v>24.0833333333333</v>
      </c>
      <c r="WDE581" s="15">
        <v>44129</v>
      </c>
      <c r="WDF581" s="14">
        <v>24.0833333333333</v>
      </c>
      <c r="WDG581" s="15">
        <v>44129</v>
      </c>
      <c r="WDH581" s="14">
        <v>24.0833333333333</v>
      </c>
      <c r="WDI581" s="15">
        <v>44129</v>
      </c>
      <c r="WDJ581" s="14">
        <v>24.0833333333333</v>
      </c>
      <c r="WDK581" s="15">
        <v>44129</v>
      </c>
      <c r="WDL581" s="14">
        <v>24.0833333333333</v>
      </c>
      <c r="WDM581" s="15">
        <v>44129</v>
      </c>
      <c r="WDN581" s="14">
        <v>24.0833333333333</v>
      </c>
      <c r="WDO581" s="15">
        <v>44129</v>
      </c>
      <c r="WDP581" s="14">
        <v>24.0833333333333</v>
      </c>
      <c r="WDQ581" s="15">
        <v>44129</v>
      </c>
      <c r="WDR581" s="14">
        <v>24.0833333333333</v>
      </c>
      <c r="WDS581" s="15">
        <v>44129</v>
      </c>
      <c r="WDT581" s="14">
        <v>24.0833333333333</v>
      </c>
      <c r="WDU581" s="15">
        <v>44129</v>
      </c>
      <c r="WDV581" s="14">
        <v>24.0833333333333</v>
      </c>
      <c r="WDW581" s="15">
        <v>44129</v>
      </c>
      <c r="WDX581" s="14">
        <v>24.0833333333333</v>
      </c>
      <c r="WDY581" s="15">
        <v>44129</v>
      </c>
      <c r="WDZ581" s="14">
        <v>24.0833333333333</v>
      </c>
      <c r="WEA581" s="15">
        <v>44129</v>
      </c>
      <c r="WEB581" s="14">
        <v>24.0833333333333</v>
      </c>
      <c r="WEC581" s="15">
        <v>44129</v>
      </c>
      <c r="WED581" s="14">
        <v>24.0833333333333</v>
      </c>
      <c r="WEE581" s="15">
        <v>44129</v>
      </c>
      <c r="WEF581" s="14">
        <v>24.0833333333333</v>
      </c>
      <c r="WEG581" s="15">
        <v>44129</v>
      </c>
      <c r="WEH581" s="14">
        <v>24.0833333333333</v>
      </c>
      <c r="WEI581" s="15">
        <v>44129</v>
      </c>
      <c r="WEJ581" s="14">
        <v>24.0833333333333</v>
      </c>
      <c r="WEK581" s="15">
        <v>44129</v>
      </c>
      <c r="WEL581" s="14">
        <v>24.0833333333333</v>
      </c>
      <c r="WEM581" s="15">
        <v>44129</v>
      </c>
      <c r="WEN581" s="14">
        <v>24.0833333333333</v>
      </c>
      <c r="WEO581" s="15">
        <v>44129</v>
      </c>
      <c r="WEP581" s="14">
        <v>24.0833333333333</v>
      </c>
      <c r="WEQ581" s="15">
        <v>44129</v>
      </c>
      <c r="WER581" s="14">
        <v>24.0833333333333</v>
      </c>
      <c r="WES581" s="15">
        <v>44129</v>
      </c>
      <c r="WET581" s="14">
        <v>24.0833333333333</v>
      </c>
      <c r="WEU581" s="15">
        <v>44129</v>
      </c>
      <c r="WEV581" s="14">
        <v>24.0833333333333</v>
      </c>
      <c r="WEW581" s="15">
        <v>44129</v>
      </c>
      <c r="WEX581" s="14">
        <v>24.0833333333333</v>
      </c>
      <c r="WEY581" s="15">
        <v>44129</v>
      </c>
      <c r="WEZ581" s="14">
        <v>24.0833333333333</v>
      </c>
      <c r="WFA581" s="15">
        <v>44129</v>
      </c>
      <c r="WFB581" s="14">
        <v>24.0833333333333</v>
      </c>
      <c r="WFC581" s="15">
        <v>44129</v>
      </c>
      <c r="WFD581" s="14">
        <v>24.0833333333333</v>
      </c>
      <c r="WFE581" s="15">
        <v>44129</v>
      </c>
      <c r="WFF581" s="14">
        <v>24.0833333333333</v>
      </c>
      <c r="WFG581" s="15">
        <v>44129</v>
      </c>
      <c r="WFH581" s="14">
        <v>24.0833333333333</v>
      </c>
      <c r="WFI581" s="15">
        <v>44129</v>
      </c>
      <c r="WFJ581" s="14">
        <v>24.0833333333333</v>
      </c>
      <c r="WFK581" s="15">
        <v>44129</v>
      </c>
      <c r="WFL581" s="14">
        <v>24.0833333333333</v>
      </c>
      <c r="WFM581" s="15">
        <v>44129</v>
      </c>
      <c r="WFN581" s="14">
        <v>24.0833333333333</v>
      </c>
      <c r="WFO581" s="15">
        <v>44129</v>
      </c>
      <c r="WFP581" s="14">
        <v>24.0833333333333</v>
      </c>
      <c r="WFQ581" s="15">
        <v>44129</v>
      </c>
      <c r="WFR581" s="14">
        <v>24.0833333333333</v>
      </c>
      <c r="WFS581" s="15">
        <v>44129</v>
      </c>
      <c r="WFT581" s="14">
        <v>24.0833333333333</v>
      </c>
      <c r="WFU581" s="15">
        <v>44129</v>
      </c>
      <c r="WFV581" s="14">
        <v>24.0833333333333</v>
      </c>
      <c r="WFW581" s="15">
        <v>44129</v>
      </c>
      <c r="WFX581" s="14">
        <v>24.0833333333333</v>
      </c>
      <c r="WFY581" s="15">
        <v>44129</v>
      </c>
      <c r="WFZ581" s="14">
        <v>24.0833333333333</v>
      </c>
      <c r="WGA581" s="15">
        <v>44129</v>
      </c>
      <c r="WGB581" s="14">
        <v>24.0833333333333</v>
      </c>
      <c r="WGC581" s="15">
        <v>44129</v>
      </c>
      <c r="WGD581" s="14">
        <v>24.0833333333333</v>
      </c>
      <c r="WGE581" s="15">
        <v>44129</v>
      </c>
      <c r="WGF581" s="14">
        <v>24.0833333333333</v>
      </c>
      <c r="WGG581" s="15">
        <v>44129</v>
      </c>
      <c r="WGH581" s="14">
        <v>24.0833333333333</v>
      </c>
      <c r="WGI581" s="15">
        <v>44129</v>
      </c>
      <c r="WGJ581" s="14">
        <v>24.0833333333333</v>
      </c>
      <c r="WGK581" s="15">
        <v>44129</v>
      </c>
      <c r="WGL581" s="14">
        <v>24.0833333333333</v>
      </c>
      <c r="WGM581" s="15">
        <v>44129</v>
      </c>
      <c r="WGN581" s="14">
        <v>24.0833333333333</v>
      </c>
      <c r="WGO581" s="15">
        <v>44129</v>
      </c>
      <c r="WGP581" s="14">
        <v>24.0833333333333</v>
      </c>
      <c r="WGQ581" s="15">
        <v>44129</v>
      </c>
      <c r="WGR581" s="14">
        <v>24.0833333333333</v>
      </c>
      <c r="WGS581" s="15">
        <v>44129</v>
      </c>
      <c r="WGT581" s="14">
        <v>24.0833333333333</v>
      </c>
      <c r="WGU581" s="15">
        <v>44129</v>
      </c>
      <c r="WGV581" s="14">
        <v>24.0833333333333</v>
      </c>
      <c r="WGW581" s="15">
        <v>44129</v>
      </c>
      <c r="WGX581" s="14">
        <v>24.0833333333333</v>
      </c>
      <c r="WGY581" s="15">
        <v>44129</v>
      </c>
      <c r="WGZ581" s="14">
        <v>24.0833333333333</v>
      </c>
      <c r="WHA581" s="15">
        <v>44129</v>
      </c>
      <c r="WHB581" s="14">
        <v>24.0833333333333</v>
      </c>
      <c r="WHC581" s="15">
        <v>44129</v>
      </c>
      <c r="WHD581" s="14">
        <v>24.0833333333333</v>
      </c>
      <c r="WHE581" s="15">
        <v>44129</v>
      </c>
      <c r="WHF581" s="14">
        <v>24.0833333333333</v>
      </c>
      <c r="WHG581" s="15">
        <v>44129</v>
      </c>
      <c r="WHH581" s="14">
        <v>24.0833333333333</v>
      </c>
      <c r="WHI581" s="15">
        <v>44129</v>
      </c>
      <c r="WHJ581" s="14">
        <v>24.0833333333333</v>
      </c>
      <c r="WHK581" s="15">
        <v>44129</v>
      </c>
      <c r="WHL581" s="14">
        <v>24.0833333333333</v>
      </c>
      <c r="WHM581" s="15">
        <v>44129</v>
      </c>
      <c r="WHN581" s="14">
        <v>24.0833333333333</v>
      </c>
      <c r="WHO581" s="15">
        <v>44129</v>
      </c>
      <c r="WHP581" s="14">
        <v>24.0833333333333</v>
      </c>
      <c r="WHQ581" s="15">
        <v>44129</v>
      </c>
      <c r="WHR581" s="14">
        <v>24.0833333333333</v>
      </c>
      <c r="WHS581" s="15">
        <v>44129</v>
      </c>
      <c r="WHT581" s="14">
        <v>24.0833333333333</v>
      </c>
      <c r="WHU581" s="15">
        <v>44129</v>
      </c>
      <c r="WHV581" s="14">
        <v>24.0833333333333</v>
      </c>
      <c r="WHW581" s="15">
        <v>44129</v>
      </c>
      <c r="WHX581" s="14">
        <v>24.0833333333333</v>
      </c>
      <c r="WHY581" s="15">
        <v>44129</v>
      </c>
      <c r="WHZ581" s="14">
        <v>24.0833333333333</v>
      </c>
      <c r="WIA581" s="15">
        <v>44129</v>
      </c>
      <c r="WIB581" s="14">
        <v>24.0833333333333</v>
      </c>
      <c r="WIC581" s="15">
        <v>44129</v>
      </c>
      <c r="WID581" s="14">
        <v>24.0833333333333</v>
      </c>
      <c r="WIE581" s="15">
        <v>44129</v>
      </c>
      <c r="WIF581" s="14">
        <v>24.0833333333333</v>
      </c>
      <c r="WIG581" s="15">
        <v>44129</v>
      </c>
      <c r="WIH581" s="14">
        <v>24.0833333333333</v>
      </c>
      <c r="WII581" s="15">
        <v>44129</v>
      </c>
      <c r="WIJ581" s="14">
        <v>24.0833333333333</v>
      </c>
      <c r="WIK581" s="15">
        <v>44129</v>
      </c>
      <c r="WIL581" s="14">
        <v>24.0833333333333</v>
      </c>
      <c r="WIM581" s="15">
        <v>44129</v>
      </c>
      <c r="WIN581" s="14">
        <v>24.0833333333333</v>
      </c>
      <c r="WIO581" s="15">
        <v>44129</v>
      </c>
      <c r="WIP581" s="14">
        <v>24.0833333333333</v>
      </c>
      <c r="WIQ581" s="15">
        <v>44129</v>
      </c>
      <c r="WIR581" s="14">
        <v>24.0833333333333</v>
      </c>
      <c r="WIS581" s="15">
        <v>44129</v>
      </c>
      <c r="WIT581" s="14">
        <v>24.0833333333333</v>
      </c>
      <c r="WIU581" s="15">
        <v>44129</v>
      </c>
      <c r="WIV581" s="14">
        <v>24.0833333333333</v>
      </c>
      <c r="WIW581" s="15">
        <v>44129</v>
      </c>
      <c r="WIX581" s="14">
        <v>24.0833333333333</v>
      </c>
      <c r="WIY581" s="15">
        <v>44129</v>
      </c>
      <c r="WIZ581" s="14">
        <v>24.0833333333333</v>
      </c>
      <c r="WJA581" s="15">
        <v>44129</v>
      </c>
      <c r="WJB581" s="14">
        <v>24.0833333333333</v>
      </c>
      <c r="WJC581" s="15">
        <v>44129</v>
      </c>
      <c r="WJD581" s="14">
        <v>24.0833333333333</v>
      </c>
      <c r="WJE581" s="15">
        <v>44129</v>
      </c>
      <c r="WJF581" s="14">
        <v>24.0833333333333</v>
      </c>
      <c r="WJG581" s="15">
        <v>44129</v>
      </c>
      <c r="WJH581" s="14">
        <v>24.0833333333333</v>
      </c>
      <c r="WJI581" s="15">
        <v>44129</v>
      </c>
      <c r="WJJ581" s="14">
        <v>24.0833333333333</v>
      </c>
      <c r="WJK581" s="15">
        <v>44129</v>
      </c>
      <c r="WJL581" s="14">
        <v>24.0833333333333</v>
      </c>
      <c r="WJM581" s="15">
        <v>44129</v>
      </c>
      <c r="WJN581" s="14">
        <v>24.0833333333333</v>
      </c>
      <c r="WJO581" s="15">
        <v>44129</v>
      </c>
      <c r="WJP581" s="14">
        <v>24.0833333333333</v>
      </c>
      <c r="WJQ581" s="15">
        <v>44129</v>
      </c>
      <c r="WJR581" s="14">
        <v>24.0833333333333</v>
      </c>
      <c r="WJS581" s="15">
        <v>44129</v>
      </c>
      <c r="WJT581" s="14">
        <v>24.0833333333333</v>
      </c>
      <c r="WJU581" s="15">
        <v>44129</v>
      </c>
      <c r="WJV581" s="14">
        <v>24.0833333333333</v>
      </c>
      <c r="WJW581" s="15">
        <v>44129</v>
      </c>
      <c r="WJX581" s="14">
        <v>24.0833333333333</v>
      </c>
      <c r="WJY581" s="15">
        <v>44129</v>
      </c>
      <c r="WJZ581" s="14">
        <v>24.0833333333333</v>
      </c>
      <c r="WKA581" s="15">
        <v>44129</v>
      </c>
      <c r="WKB581" s="14">
        <v>24.0833333333333</v>
      </c>
      <c r="WKC581" s="15">
        <v>44129</v>
      </c>
      <c r="WKD581" s="14">
        <v>24.0833333333333</v>
      </c>
      <c r="WKE581" s="15">
        <v>44129</v>
      </c>
      <c r="WKF581" s="14">
        <v>24.0833333333333</v>
      </c>
      <c r="WKG581" s="15">
        <v>44129</v>
      </c>
      <c r="WKH581" s="14">
        <v>24.0833333333333</v>
      </c>
      <c r="WKI581" s="15">
        <v>44129</v>
      </c>
      <c r="WKJ581" s="14">
        <v>24.0833333333333</v>
      </c>
      <c r="WKK581" s="15">
        <v>44129</v>
      </c>
      <c r="WKL581" s="14">
        <v>24.0833333333333</v>
      </c>
      <c r="WKM581" s="15">
        <v>44129</v>
      </c>
      <c r="WKN581" s="14">
        <v>24.0833333333333</v>
      </c>
      <c r="WKO581" s="15">
        <v>44129</v>
      </c>
      <c r="WKP581" s="14">
        <v>24.0833333333333</v>
      </c>
      <c r="WKQ581" s="15">
        <v>44129</v>
      </c>
      <c r="WKR581" s="14">
        <v>24.0833333333333</v>
      </c>
      <c r="WKS581" s="15">
        <v>44129</v>
      </c>
      <c r="WKT581" s="14">
        <v>24.0833333333333</v>
      </c>
      <c r="WKU581" s="15">
        <v>44129</v>
      </c>
      <c r="WKV581" s="14">
        <v>24.0833333333333</v>
      </c>
      <c r="WKW581" s="15">
        <v>44129</v>
      </c>
      <c r="WKX581" s="14">
        <v>24.0833333333333</v>
      </c>
      <c r="WKY581" s="15">
        <v>44129</v>
      </c>
      <c r="WKZ581" s="14">
        <v>24.0833333333333</v>
      </c>
      <c r="WLA581" s="15">
        <v>44129</v>
      </c>
      <c r="WLB581" s="14">
        <v>24.0833333333333</v>
      </c>
      <c r="WLC581" s="15">
        <v>44129</v>
      </c>
      <c r="WLD581" s="14">
        <v>24.0833333333333</v>
      </c>
      <c r="WLE581" s="15">
        <v>44129</v>
      </c>
      <c r="WLF581" s="14">
        <v>24.0833333333333</v>
      </c>
      <c r="WLG581" s="15">
        <v>44129</v>
      </c>
      <c r="WLH581" s="14">
        <v>24.0833333333333</v>
      </c>
      <c r="WLI581" s="15">
        <v>44129</v>
      </c>
      <c r="WLJ581" s="14">
        <v>24.0833333333333</v>
      </c>
      <c r="WLK581" s="15">
        <v>44129</v>
      </c>
      <c r="WLL581" s="14">
        <v>24.0833333333333</v>
      </c>
      <c r="WLM581" s="15">
        <v>44129</v>
      </c>
      <c r="WLN581" s="14">
        <v>24.0833333333333</v>
      </c>
      <c r="WLO581" s="15">
        <v>44129</v>
      </c>
      <c r="WLP581" s="14">
        <v>24.0833333333333</v>
      </c>
      <c r="WLQ581" s="15">
        <v>44129</v>
      </c>
      <c r="WLR581" s="14">
        <v>24.0833333333333</v>
      </c>
      <c r="WLS581" s="15">
        <v>44129</v>
      </c>
      <c r="WLT581" s="14">
        <v>24.0833333333333</v>
      </c>
      <c r="WLU581" s="15">
        <v>44129</v>
      </c>
      <c r="WLV581" s="14">
        <v>24.0833333333333</v>
      </c>
      <c r="WLW581" s="15">
        <v>44129</v>
      </c>
      <c r="WLX581" s="14">
        <v>24.0833333333333</v>
      </c>
      <c r="WLY581" s="15">
        <v>44129</v>
      </c>
      <c r="WLZ581" s="14">
        <v>24.0833333333333</v>
      </c>
      <c r="WMA581" s="15">
        <v>44129</v>
      </c>
      <c r="WMB581" s="14">
        <v>24.0833333333333</v>
      </c>
      <c r="WMC581" s="15">
        <v>44129</v>
      </c>
      <c r="WMD581" s="14">
        <v>24.0833333333333</v>
      </c>
      <c r="WME581" s="15">
        <v>44129</v>
      </c>
      <c r="WMF581" s="14">
        <v>24.0833333333333</v>
      </c>
      <c r="WMG581" s="15">
        <v>44129</v>
      </c>
      <c r="WMH581" s="14">
        <v>24.0833333333333</v>
      </c>
      <c r="WMI581" s="15">
        <v>44129</v>
      </c>
      <c r="WMJ581" s="14">
        <v>24.0833333333333</v>
      </c>
      <c r="WMK581" s="15">
        <v>44129</v>
      </c>
      <c r="WML581" s="14">
        <v>24.0833333333333</v>
      </c>
      <c r="WMM581" s="15">
        <v>44129</v>
      </c>
      <c r="WMN581" s="14">
        <v>24.0833333333333</v>
      </c>
      <c r="WMO581" s="15">
        <v>44129</v>
      </c>
      <c r="WMP581" s="14">
        <v>24.0833333333333</v>
      </c>
      <c r="WMQ581" s="15">
        <v>44129</v>
      </c>
      <c r="WMR581" s="14">
        <v>24.0833333333333</v>
      </c>
      <c r="WMS581" s="15">
        <v>44129</v>
      </c>
      <c r="WMT581" s="14">
        <v>24.0833333333333</v>
      </c>
      <c r="WMU581" s="15">
        <v>44129</v>
      </c>
      <c r="WMV581" s="14">
        <v>24.0833333333333</v>
      </c>
      <c r="WMW581" s="15">
        <v>44129</v>
      </c>
      <c r="WMX581" s="14">
        <v>24.0833333333333</v>
      </c>
      <c r="WMY581" s="15">
        <v>44129</v>
      </c>
      <c r="WMZ581" s="14">
        <v>24.0833333333333</v>
      </c>
      <c r="WNA581" s="15">
        <v>44129</v>
      </c>
      <c r="WNB581" s="14">
        <v>24.0833333333333</v>
      </c>
      <c r="WNC581" s="15">
        <v>44129</v>
      </c>
      <c r="WND581" s="14">
        <v>24.0833333333333</v>
      </c>
      <c r="WNE581" s="15">
        <v>44129</v>
      </c>
      <c r="WNF581" s="14">
        <v>24.0833333333333</v>
      </c>
      <c r="WNG581" s="15">
        <v>44129</v>
      </c>
      <c r="WNH581" s="14">
        <v>24.0833333333333</v>
      </c>
      <c r="WNI581" s="15">
        <v>44129</v>
      </c>
      <c r="WNJ581" s="14">
        <v>24.0833333333333</v>
      </c>
      <c r="WNK581" s="15">
        <v>44129</v>
      </c>
      <c r="WNL581" s="14">
        <v>24.0833333333333</v>
      </c>
      <c r="WNM581" s="15">
        <v>44129</v>
      </c>
      <c r="WNN581" s="14">
        <v>24.0833333333333</v>
      </c>
      <c r="WNO581" s="15">
        <v>44129</v>
      </c>
      <c r="WNP581" s="14">
        <v>24.0833333333333</v>
      </c>
      <c r="WNQ581" s="15">
        <v>44129</v>
      </c>
      <c r="WNR581" s="14">
        <v>24.0833333333333</v>
      </c>
      <c r="WNS581" s="15">
        <v>44129</v>
      </c>
      <c r="WNT581" s="14">
        <v>24.0833333333333</v>
      </c>
      <c r="WNU581" s="15">
        <v>44129</v>
      </c>
      <c r="WNV581" s="14">
        <v>24.0833333333333</v>
      </c>
      <c r="WNW581" s="15">
        <v>44129</v>
      </c>
      <c r="WNX581" s="14">
        <v>24.0833333333333</v>
      </c>
      <c r="WNY581" s="15">
        <v>44129</v>
      </c>
      <c r="WNZ581" s="14">
        <v>24.0833333333333</v>
      </c>
      <c r="WOA581" s="15">
        <v>44129</v>
      </c>
      <c r="WOB581" s="14">
        <v>24.0833333333333</v>
      </c>
      <c r="WOC581" s="15">
        <v>44129</v>
      </c>
      <c r="WOD581" s="14">
        <v>24.0833333333333</v>
      </c>
      <c r="WOE581" s="15">
        <v>44129</v>
      </c>
      <c r="WOF581" s="14">
        <v>24.0833333333333</v>
      </c>
      <c r="WOG581" s="15">
        <v>44129</v>
      </c>
      <c r="WOH581" s="14">
        <v>24.0833333333333</v>
      </c>
      <c r="WOI581" s="15">
        <v>44129</v>
      </c>
      <c r="WOJ581" s="14">
        <v>24.0833333333333</v>
      </c>
      <c r="WOK581" s="15">
        <v>44129</v>
      </c>
      <c r="WOL581" s="14">
        <v>24.0833333333333</v>
      </c>
      <c r="WOM581" s="15">
        <v>44129</v>
      </c>
      <c r="WON581" s="14">
        <v>24.0833333333333</v>
      </c>
      <c r="WOO581" s="15">
        <v>44129</v>
      </c>
      <c r="WOP581" s="14">
        <v>24.0833333333333</v>
      </c>
      <c r="WOQ581" s="15">
        <v>44129</v>
      </c>
      <c r="WOR581" s="14">
        <v>24.0833333333333</v>
      </c>
      <c r="WOS581" s="15">
        <v>44129</v>
      </c>
      <c r="WOT581" s="14">
        <v>24.0833333333333</v>
      </c>
      <c r="WOU581" s="15">
        <v>44129</v>
      </c>
      <c r="WOV581" s="14">
        <v>24.0833333333333</v>
      </c>
      <c r="WOW581" s="15">
        <v>44129</v>
      </c>
      <c r="WOX581" s="14">
        <v>24.0833333333333</v>
      </c>
      <c r="WOY581" s="15">
        <v>44129</v>
      </c>
      <c r="WOZ581" s="14">
        <v>24.0833333333333</v>
      </c>
      <c r="WPA581" s="15">
        <v>44129</v>
      </c>
      <c r="WPB581" s="14">
        <v>24.0833333333333</v>
      </c>
      <c r="WPC581" s="15">
        <v>44129</v>
      </c>
      <c r="WPD581" s="14">
        <v>24.0833333333333</v>
      </c>
      <c r="WPE581" s="15">
        <v>44129</v>
      </c>
      <c r="WPF581" s="14">
        <v>24.0833333333333</v>
      </c>
      <c r="WPG581" s="15">
        <v>44129</v>
      </c>
      <c r="WPH581" s="14">
        <v>24.0833333333333</v>
      </c>
      <c r="WPI581" s="15">
        <v>44129</v>
      </c>
      <c r="WPJ581" s="14">
        <v>24.0833333333333</v>
      </c>
      <c r="WPK581" s="15">
        <v>44129</v>
      </c>
      <c r="WPL581" s="14">
        <v>24.0833333333333</v>
      </c>
      <c r="WPM581" s="15">
        <v>44129</v>
      </c>
      <c r="WPN581" s="14">
        <v>24.0833333333333</v>
      </c>
      <c r="WPO581" s="15">
        <v>44129</v>
      </c>
      <c r="WPP581" s="14">
        <v>24.0833333333333</v>
      </c>
      <c r="WPQ581" s="15">
        <v>44129</v>
      </c>
      <c r="WPR581" s="14">
        <v>24.0833333333333</v>
      </c>
      <c r="WPS581" s="15">
        <v>44129</v>
      </c>
      <c r="WPT581" s="14">
        <v>24.0833333333333</v>
      </c>
      <c r="WPU581" s="15">
        <v>44129</v>
      </c>
      <c r="WPV581" s="14">
        <v>24.0833333333333</v>
      </c>
      <c r="WPW581" s="15">
        <v>44129</v>
      </c>
      <c r="WPX581" s="14">
        <v>24.0833333333333</v>
      </c>
      <c r="WPY581" s="15">
        <v>44129</v>
      </c>
      <c r="WPZ581" s="14">
        <v>24.0833333333333</v>
      </c>
      <c r="WQA581" s="15">
        <v>44129</v>
      </c>
      <c r="WQB581" s="14">
        <v>24.0833333333333</v>
      </c>
      <c r="WQC581" s="15">
        <v>44129</v>
      </c>
      <c r="WQD581" s="14">
        <v>24.0833333333333</v>
      </c>
      <c r="WQE581" s="15">
        <v>44129</v>
      </c>
      <c r="WQF581" s="14">
        <v>24.0833333333333</v>
      </c>
      <c r="WQG581" s="15">
        <v>44129</v>
      </c>
      <c r="WQH581" s="14">
        <v>24.0833333333333</v>
      </c>
      <c r="WQI581" s="15">
        <v>44129</v>
      </c>
      <c r="WQJ581" s="14">
        <v>24.0833333333333</v>
      </c>
      <c r="WQK581" s="15">
        <v>44129</v>
      </c>
      <c r="WQL581" s="14">
        <v>24.0833333333333</v>
      </c>
      <c r="WQM581" s="15">
        <v>44129</v>
      </c>
      <c r="WQN581" s="14">
        <v>24.0833333333333</v>
      </c>
      <c r="WQO581" s="15">
        <v>44129</v>
      </c>
      <c r="WQP581" s="14">
        <v>24.0833333333333</v>
      </c>
      <c r="WQQ581" s="15">
        <v>44129</v>
      </c>
      <c r="WQR581" s="14">
        <v>24.0833333333333</v>
      </c>
      <c r="WQS581" s="15">
        <v>44129</v>
      </c>
      <c r="WQT581" s="14">
        <v>24.0833333333333</v>
      </c>
      <c r="WQU581" s="15">
        <v>44129</v>
      </c>
      <c r="WQV581" s="14">
        <v>24.0833333333333</v>
      </c>
      <c r="WQW581" s="15">
        <v>44129</v>
      </c>
      <c r="WQX581" s="14">
        <v>24.0833333333333</v>
      </c>
      <c r="WQY581" s="15">
        <v>44129</v>
      </c>
      <c r="WQZ581" s="14">
        <v>24.0833333333333</v>
      </c>
      <c r="WRA581" s="15">
        <v>44129</v>
      </c>
      <c r="WRB581" s="14">
        <v>24.0833333333333</v>
      </c>
      <c r="WRC581" s="15">
        <v>44129</v>
      </c>
      <c r="WRD581" s="14">
        <v>24.0833333333333</v>
      </c>
      <c r="WRE581" s="15">
        <v>44129</v>
      </c>
      <c r="WRF581" s="14">
        <v>24.0833333333333</v>
      </c>
      <c r="WRG581" s="15">
        <v>44129</v>
      </c>
      <c r="WRH581" s="14">
        <v>24.0833333333333</v>
      </c>
      <c r="WRI581" s="15">
        <v>44129</v>
      </c>
      <c r="WRJ581" s="14">
        <v>24.0833333333333</v>
      </c>
      <c r="WRK581" s="15">
        <v>44129</v>
      </c>
      <c r="WRL581" s="14">
        <v>24.0833333333333</v>
      </c>
      <c r="WRM581" s="15">
        <v>44129</v>
      </c>
      <c r="WRN581" s="14">
        <v>24.0833333333333</v>
      </c>
      <c r="WRO581" s="15">
        <v>44129</v>
      </c>
      <c r="WRP581" s="14">
        <v>24.0833333333333</v>
      </c>
      <c r="WRQ581" s="15">
        <v>44129</v>
      </c>
      <c r="WRR581" s="14">
        <v>24.0833333333333</v>
      </c>
      <c r="WRS581" s="15">
        <v>44129</v>
      </c>
      <c r="WRT581" s="14">
        <v>24.0833333333333</v>
      </c>
      <c r="WRU581" s="15">
        <v>44129</v>
      </c>
      <c r="WRV581" s="14">
        <v>24.0833333333333</v>
      </c>
      <c r="WRW581" s="15">
        <v>44129</v>
      </c>
      <c r="WRX581" s="14">
        <v>24.0833333333333</v>
      </c>
      <c r="WRY581" s="15">
        <v>44129</v>
      </c>
      <c r="WRZ581" s="14">
        <v>24.0833333333333</v>
      </c>
      <c r="WSA581" s="15">
        <v>44129</v>
      </c>
      <c r="WSB581" s="14">
        <v>24.0833333333333</v>
      </c>
      <c r="WSC581" s="15">
        <v>44129</v>
      </c>
      <c r="WSD581" s="14">
        <v>24.0833333333333</v>
      </c>
      <c r="WSE581" s="15">
        <v>44129</v>
      </c>
      <c r="WSF581" s="14">
        <v>24.0833333333333</v>
      </c>
      <c r="WSG581" s="15">
        <v>44129</v>
      </c>
      <c r="WSH581" s="14">
        <v>24.0833333333333</v>
      </c>
      <c r="WSI581" s="15">
        <v>44129</v>
      </c>
      <c r="WSJ581" s="14">
        <v>24.0833333333333</v>
      </c>
      <c r="WSK581" s="15">
        <v>44129</v>
      </c>
      <c r="WSL581" s="14">
        <v>24.0833333333333</v>
      </c>
      <c r="WSM581" s="15">
        <v>44129</v>
      </c>
      <c r="WSN581" s="14">
        <v>24.0833333333333</v>
      </c>
      <c r="WSO581" s="15">
        <v>44129</v>
      </c>
      <c r="WSP581" s="14">
        <v>24.0833333333333</v>
      </c>
      <c r="WSQ581" s="15">
        <v>44129</v>
      </c>
      <c r="WSR581" s="14">
        <v>24.0833333333333</v>
      </c>
      <c r="WSS581" s="15">
        <v>44129</v>
      </c>
      <c r="WST581" s="14">
        <v>24.0833333333333</v>
      </c>
      <c r="WSU581" s="15">
        <v>44129</v>
      </c>
      <c r="WSV581" s="14">
        <v>24.0833333333333</v>
      </c>
      <c r="WSW581" s="15">
        <v>44129</v>
      </c>
      <c r="WSX581" s="14">
        <v>24.0833333333333</v>
      </c>
      <c r="WSY581" s="15">
        <v>44129</v>
      </c>
      <c r="WSZ581" s="14">
        <v>24.0833333333333</v>
      </c>
      <c r="WTA581" s="15">
        <v>44129</v>
      </c>
      <c r="WTB581" s="14">
        <v>24.0833333333333</v>
      </c>
      <c r="WTC581" s="15">
        <v>44129</v>
      </c>
      <c r="WTD581" s="14">
        <v>24.0833333333333</v>
      </c>
      <c r="WTE581" s="15">
        <v>44129</v>
      </c>
      <c r="WTF581" s="14">
        <v>24.0833333333333</v>
      </c>
      <c r="WTG581" s="15">
        <v>44129</v>
      </c>
      <c r="WTH581" s="14">
        <v>24.0833333333333</v>
      </c>
      <c r="WTI581" s="15">
        <v>44129</v>
      </c>
      <c r="WTJ581" s="14">
        <v>24.0833333333333</v>
      </c>
      <c r="WTK581" s="15">
        <v>44129</v>
      </c>
      <c r="WTL581" s="14">
        <v>24.0833333333333</v>
      </c>
      <c r="WTM581" s="15">
        <v>44129</v>
      </c>
      <c r="WTN581" s="14">
        <v>24.0833333333333</v>
      </c>
      <c r="WTO581" s="15">
        <v>44129</v>
      </c>
      <c r="WTP581" s="14">
        <v>24.0833333333333</v>
      </c>
      <c r="WTQ581" s="15">
        <v>44129</v>
      </c>
      <c r="WTR581" s="14">
        <v>24.0833333333333</v>
      </c>
      <c r="WTS581" s="15">
        <v>44129</v>
      </c>
      <c r="WTT581" s="14">
        <v>24.0833333333333</v>
      </c>
      <c r="WTU581" s="15">
        <v>44129</v>
      </c>
      <c r="WTV581" s="14">
        <v>24.0833333333333</v>
      </c>
      <c r="WTW581" s="15">
        <v>44129</v>
      </c>
      <c r="WTX581" s="14">
        <v>24.0833333333333</v>
      </c>
      <c r="WTY581" s="15">
        <v>44129</v>
      </c>
      <c r="WTZ581" s="14">
        <v>24.0833333333333</v>
      </c>
      <c r="WUA581" s="15">
        <v>44129</v>
      </c>
      <c r="WUB581" s="14">
        <v>24.0833333333333</v>
      </c>
      <c r="WUC581" s="15">
        <v>44129</v>
      </c>
      <c r="WUD581" s="14">
        <v>24.0833333333333</v>
      </c>
      <c r="WUE581" s="15">
        <v>44129</v>
      </c>
      <c r="WUF581" s="14">
        <v>24.0833333333333</v>
      </c>
      <c r="WUG581" s="15">
        <v>44129</v>
      </c>
      <c r="WUH581" s="14">
        <v>24.0833333333333</v>
      </c>
      <c r="WUI581" s="15">
        <v>44129</v>
      </c>
      <c r="WUJ581" s="14">
        <v>24.0833333333333</v>
      </c>
      <c r="WUK581" s="15">
        <v>44129</v>
      </c>
      <c r="WUL581" s="14">
        <v>24.0833333333333</v>
      </c>
      <c r="WUM581" s="15">
        <v>44129</v>
      </c>
      <c r="WUN581" s="14">
        <v>24.0833333333333</v>
      </c>
      <c r="WUO581" s="15">
        <v>44129</v>
      </c>
      <c r="WUP581" s="14">
        <v>24.0833333333333</v>
      </c>
      <c r="WUQ581" s="15">
        <v>44129</v>
      </c>
      <c r="WUR581" s="14">
        <v>24.0833333333333</v>
      </c>
      <c r="WUS581" s="15">
        <v>44129</v>
      </c>
      <c r="WUT581" s="14">
        <v>24.0833333333333</v>
      </c>
      <c r="WUU581" s="15">
        <v>44129</v>
      </c>
      <c r="WUV581" s="14">
        <v>24.0833333333333</v>
      </c>
      <c r="WUW581" s="15">
        <v>44129</v>
      </c>
      <c r="WUX581" s="14">
        <v>24.0833333333333</v>
      </c>
      <c r="WUY581" s="15">
        <v>44129</v>
      </c>
      <c r="WUZ581" s="14">
        <v>24.0833333333333</v>
      </c>
      <c r="WVA581" s="15">
        <v>44129</v>
      </c>
      <c r="WVB581" s="14">
        <v>24.0833333333333</v>
      </c>
      <c r="WVC581" s="15">
        <v>44129</v>
      </c>
      <c r="WVD581" s="14">
        <v>24.0833333333333</v>
      </c>
      <c r="WVE581" s="15">
        <v>44129</v>
      </c>
      <c r="WVF581" s="14">
        <v>24.0833333333333</v>
      </c>
      <c r="WVG581" s="15">
        <v>44129</v>
      </c>
      <c r="WVH581" s="14">
        <v>24.0833333333333</v>
      </c>
      <c r="WVI581" s="15">
        <v>44129</v>
      </c>
      <c r="WVJ581" s="14">
        <v>24.0833333333333</v>
      </c>
      <c r="WVK581" s="15">
        <v>44129</v>
      </c>
      <c r="WVL581" s="14">
        <v>24.0833333333333</v>
      </c>
      <c r="WVM581" s="15">
        <v>44129</v>
      </c>
      <c r="WVN581" s="14">
        <v>24.0833333333333</v>
      </c>
      <c r="WVO581" s="15">
        <v>44129</v>
      </c>
      <c r="WVP581" s="14">
        <v>24.0833333333333</v>
      </c>
      <c r="WVQ581" s="15">
        <v>44129</v>
      </c>
      <c r="WVR581" s="14">
        <v>24.0833333333333</v>
      </c>
      <c r="WVS581" s="15">
        <v>44129</v>
      </c>
      <c r="WVT581" s="14">
        <v>24.0833333333333</v>
      </c>
      <c r="WVU581" s="15">
        <v>44129</v>
      </c>
      <c r="WVV581" s="14">
        <v>24.0833333333333</v>
      </c>
      <c r="WVW581" s="15">
        <v>44129</v>
      </c>
      <c r="WVX581" s="14">
        <v>24.0833333333333</v>
      </c>
      <c r="WVY581" s="15">
        <v>44129</v>
      </c>
      <c r="WVZ581" s="14">
        <v>24.0833333333333</v>
      </c>
      <c r="WWA581" s="15">
        <v>44129</v>
      </c>
      <c r="WWB581" s="14">
        <v>24.0833333333333</v>
      </c>
      <c r="WWC581" s="15">
        <v>44129</v>
      </c>
      <c r="WWD581" s="14">
        <v>24.0833333333333</v>
      </c>
      <c r="WWE581" s="15">
        <v>44129</v>
      </c>
      <c r="WWF581" s="14">
        <v>24.0833333333333</v>
      </c>
      <c r="WWG581" s="15">
        <v>44129</v>
      </c>
      <c r="WWH581" s="14">
        <v>24.0833333333333</v>
      </c>
      <c r="WWI581" s="15">
        <v>44129</v>
      </c>
      <c r="WWJ581" s="14">
        <v>24.0833333333333</v>
      </c>
      <c r="WWK581" s="15">
        <v>44129</v>
      </c>
      <c r="WWL581" s="14">
        <v>24.0833333333333</v>
      </c>
      <c r="WWM581" s="15">
        <v>44129</v>
      </c>
      <c r="WWN581" s="14">
        <v>24.0833333333333</v>
      </c>
      <c r="WWO581" s="15">
        <v>44129</v>
      </c>
      <c r="WWP581" s="14">
        <v>24.0833333333333</v>
      </c>
      <c r="WWQ581" s="15">
        <v>44129</v>
      </c>
      <c r="WWR581" s="14">
        <v>24.0833333333333</v>
      </c>
      <c r="WWS581" s="15">
        <v>44129</v>
      </c>
      <c r="WWT581" s="14">
        <v>24.0833333333333</v>
      </c>
      <c r="WWU581" s="15">
        <v>44129</v>
      </c>
      <c r="WWV581" s="14">
        <v>24.0833333333333</v>
      </c>
      <c r="WWW581" s="15">
        <v>44129</v>
      </c>
      <c r="WWX581" s="14">
        <v>24.0833333333333</v>
      </c>
      <c r="WWY581" s="15">
        <v>44129</v>
      </c>
      <c r="WWZ581" s="14">
        <v>24.0833333333333</v>
      </c>
      <c r="WXA581" s="15">
        <v>44129</v>
      </c>
      <c r="WXB581" s="14">
        <v>24.0833333333333</v>
      </c>
      <c r="WXC581" s="15">
        <v>44129</v>
      </c>
      <c r="WXD581" s="14">
        <v>24.0833333333333</v>
      </c>
      <c r="WXE581" s="15">
        <v>44129</v>
      </c>
      <c r="WXF581" s="14">
        <v>24.0833333333333</v>
      </c>
      <c r="WXG581" s="15">
        <v>44129</v>
      </c>
      <c r="WXH581" s="14">
        <v>24.0833333333333</v>
      </c>
      <c r="WXI581" s="15">
        <v>44129</v>
      </c>
      <c r="WXJ581" s="14">
        <v>24.0833333333333</v>
      </c>
      <c r="WXK581" s="15">
        <v>44129</v>
      </c>
      <c r="WXL581" s="14">
        <v>24.0833333333333</v>
      </c>
      <c r="WXM581" s="15">
        <v>44129</v>
      </c>
      <c r="WXN581" s="14">
        <v>24.0833333333333</v>
      </c>
      <c r="WXO581" s="15">
        <v>44129</v>
      </c>
      <c r="WXP581" s="14">
        <v>24.0833333333333</v>
      </c>
      <c r="WXQ581" s="15">
        <v>44129</v>
      </c>
      <c r="WXR581" s="14">
        <v>24.0833333333333</v>
      </c>
      <c r="WXS581" s="15">
        <v>44129</v>
      </c>
      <c r="WXT581" s="14">
        <v>24.0833333333333</v>
      </c>
      <c r="WXU581" s="15">
        <v>44129</v>
      </c>
      <c r="WXV581" s="14">
        <v>24.0833333333333</v>
      </c>
      <c r="WXW581" s="15">
        <v>44129</v>
      </c>
      <c r="WXX581" s="14">
        <v>24.0833333333333</v>
      </c>
      <c r="WXY581" s="15">
        <v>44129</v>
      </c>
      <c r="WXZ581" s="14">
        <v>24.0833333333333</v>
      </c>
      <c r="WYA581" s="15">
        <v>44129</v>
      </c>
      <c r="WYB581" s="14">
        <v>24.0833333333333</v>
      </c>
      <c r="WYC581" s="15">
        <v>44129</v>
      </c>
      <c r="WYD581" s="14">
        <v>24.0833333333333</v>
      </c>
      <c r="WYE581" s="15">
        <v>44129</v>
      </c>
      <c r="WYF581" s="14">
        <v>24.0833333333333</v>
      </c>
      <c r="WYG581" s="15">
        <v>44129</v>
      </c>
      <c r="WYH581" s="14">
        <v>24.0833333333333</v>
      </c>
      <c r="WYI581" s="15">
        <v>44129</v>
      </c>
      <c r="WYJ581" s="14">
        <v>24.0833333333333</v>
      </c>
      <c r="WYK581" s="15">
        <v>44129</v>
      </c>
      <c r="WYL581" s="14">
        <v>24.0833333333333</v>
      </c>
      <c r="WYM581" s="15">
        <v>44129</v>
      </c>
      <c r="WYN581" s="14">
        <v>24.0833333333333</v>
      </c>
      <c r="WYO581" s="15">
        <v>44129</v>
      </c>
      <c r="WYP581" s="14">
        <v>24.0833333333333</v>
      </c>
      <c r="WYQ581" s="15">
        <v>44129</v>
      </c>
      <c r="WYR581" s="14">
        <v>24.0833333333333</v>
      </c>
      <c r="WYS581" s="15">
        <v>44129</v>
      </c>
      <c r="WYT581" s="14">
        <v>24.0833333333333</v>
      </c>
      <c r="WYU581" s="15">
        <v>44129</v>
      </c>
      <c r="WYV581" s="14">
        <v>24.0833333333333</v>
      </c>
      <c r="WYW581" s="15">
        <v>44129</v>
      </c>
      <c r="WYX581" s="14">
        <v>24.0833333333333</v>
      </c>
      <c r="WYY581" s="15">
        <v>44129</v>
      </c>
      <c r="WYZ581" s="14">
        <v>24.0833333333333</v>
      </c>
      <c r="WZA581" s="15">
        <v>44129</v>
      </c>
      <c r="WZB581" s="14">
        <v>24.0833333333333</v>
      </c>
      <c r="WZC581" s="15">
        <v>44129</v>
      </c>
      <c r="WZD581" s="14">
        <v>24.0833333333333</v>
      </c>
      <c r="WZE581" s="15">
        <v>44129</v>
      </c>
      <c r="WZF581" s="14">
        <v>24.0833333333333</v>
      </c>
      <c r="WZG581" s="15">
        <v>44129</v>
      </c>
      <c r="WZH581" s="14">
        <v>24.0833333333333</v>
      </c>
      <c r="WZI581" s="15">
        <v>44129</v>
      </c>
      <c r="WZJ581" s="14">
        <v>24.0833333333333</v>
      </c>
      <c r="WZK581" s="15">
        <v>44129</v>
      </c>
      <c r="WZL581" s="14">
        <v>24.0833333333333</v>
      </c>
      <c r="WZM581" s="15">
        <v>44129</v>
      </c>
      <c r="WZN581" s="14">
        <v>24.0833333333333</v>
      </c>
      <c r="WZO581" s="15">
        <v>44129</v>
      </c>
      <c r="WZP581" s="14">
        <v>24.0833333333333</v>
      </c>
      <c r="WZQ581" s="15">
        <v>44129</v>
      </c>
      <c r="WZR581" s="14">
        <v>24.0833333333333</v>
      </c>
      <c r="WZS581" s="15">
        <v>44129</v>
      </c>
      <c r="WZT581" s="14">
        <v>24.0833333333333</v>
      </c>
      <c r="WZU581" s="15">
        <v>44129</v>
      </c>
      <c r="WZV581" s="14">
        <v>24.0833333333333</v>
      </c>
      <c r="WZW581" s="15">
        <v>44129</v>
      </c>
      <c r="WZX581" s="14">
        <v>24.0833333333333</v>
      </c>
      <c r="WZY581" s="15">
        <v>44129</v>
      </c>
      <c r="WZZ581" s="14">
        <v>24.0833333333333</v>
      </c>
      <c r="XAA581" s="15">
        <v>44129</v>
      </c>
      <c r="XAB581" s="14">
        <v>24.0833333333333</v>
      </c>
      <c r="XAC581" s="15">
        <v>44129</v>
      </c>
      <c r="XAD581" s="14">
        <v>24.0833333333333</v>
      </c>
      <c r="XAE581" s="15">
        <v>44129</v>
      </c>
      <c r="XAF581" s="14">
        <v>24.0833333333333</v>
      </c>
      <c r="XAG581" s="15">
        <v>44129</v>
      </c>
      <c r="XAH581" s="14">
        <v>24.0833333333333</v>
      </c>
      <c r="XAI581" s="15">
        <v>44129</v>
      </c>
      <c r="XAJ581" s="14">
        <v>24.0833333333333</v>
      </c>
      <c r="XAK581" s="15">
        <v>44129</v>
      </c>
      <c r="XAL581" s="14">
        <v>24.0833333333333</v>
      </c>
      <c r="XAM581" s="15">
        <v>44129</v>
      </c>
      <c r="XAN581" s="14">
        <v>24.0833333333333</v>
      </c>
      <c r="XAO581" s="15">
        <v>44129</v>
      </c>
      <c r="XAP581" s="14">
        <v>24.0833333333333</v>
      </c>
      <c r="XAQ581" s="15">
        <v>44129</v>
      </c>
      <c r="XAR581" s="14">
        <v>24.0833333333333</v>
      </c>
      <c r="XAS581" s="15">
        <v>44129</v>
      </c>
      <c r="XAT581" s="14">
        <v>24.0833333333333</v>
      </c>
      <c r="XAU581" s="15">
        <v>44129</v>
      </c>
      <c r="XAV581" s="14">
        <v>24.0833333333333</v>
      </c>
      <c r="XAW581" s="15">
        <v>44129</v>
      </c>
      <c r="XAX581" s="14">
        <v>24.0833333333333</v>
      </c>
      <c r="XAY581" s="15">
        <v>44129</v>
      </c>
      <c r="XAZ581" s="14">
        <v>24.0833333333333</v>
      </c>
      <c r="XBA581" s="15">
        <v>44129</v>
      </c>
      <c r="XBB581" s="14">
        <v>24.0833333333333</v>
      </c>
      <c r="XBC581" s="15">
        <v>44129</v>
      </c>
      <c r="XBD581" s="14">
        <v>24.0833333333333</v>
      </c>
      <c r="XBE581" s="15">
        <v>44129</v>
      </c>
      <c r="XBF581" s="14">
        <v>24.0833333333333</v>
      </c>
      <c r="XBG581" s="15">
        <v>44129</v>
      </c>
      <c r="XBH581" s="14">
        <v>24.0833333333333</v>
      </c>
      <c r="XBI581" s="15">
        <v>44129</v>
      </c>
      <c r="XBJ581" s="14">
        <v>24.0833333333333</v>
      </c>
      <c r="XBK581" s="15">
        <v>44129</v>
      </c>
      <c r="XBL581" s="14">
        <v>24.0833333333333</v>
      </c>
      <c r="XBM581" s="15">
        <v>44129</v>
      </c>
      <c r="XBN581" s="14">
        <v>24.0833333333333</v>
      </c>
      <c r="XBO581" s="15">
        <v>44129</v>
      </c>
      <c r="XBP581" s="14">
        <v>24.0833333333333</v>
      </c>
      <c r="XBQ581" s="15">
        <v>44129</v>
      </c>
      <c r="XBR581" s="14">
        <v>24.0833333333333</v>
      </c>
      <c r="XBS581" s="15">
        <v>44129</v>
      </c>
      <c r="XBT581" s="14">
        <v>24.0833333333333</v>
      </c>
      <c r="XBU581" s="15">
        <v>44129</v>
      </c>
      <c r="XBV581" s="14">
        <v>24.0833333333333</v>
      </c>
      <c r="XBW581" s="15">
        <v>44129</v>
      </c>
      <c r="XBX581" s="14">
        <v>24.0833333333333</v>
      </c>
      <c r="XBY581" s="15">
        <v>44129</v>
      </c>
      <c r="XBZ581" s="14">
        <v>24.0833333333333</v>
      </c>
      <c r="XCA581" s="15">
        <v>44129</v>
      </c>
      <c r="XCB581" s="14">
        <v>24.0833333333333</v>
      </c>
      <c r="XCC581" s="15">
        <v>44129</v>
      </c>
      <c r="XCD581" s="14">
        <v>24.0833333333333</v>
      </c>
      <c r="XCE581" s="15">
        <v>44129</v>
      </c>
      <c r="XCF581" s="14">
        <v>24.0833333333333</v>
      </c>
      <c r="XCG581" s="15">
        <v>44129</v>
      </c>
      <c r="XCH581" s="14">
        <v>24.0833333333333</v>
      </c>
      <c r="XCI581" s="15">
        <v>44129</v>
      </c>
      <c r="XCJ581" s="14">
        <v>24.0833333333333</v>
      </c>
      <c r="XCK581" s="15">
        <v>44129</v>
      </c>
      <c r="XCL581" s="14">
        <v>24.0833333333333</v>
      </c>
      <c r="XCM581" s="15">
        <v>44129</v>
      </c>
      <c r="XCN581" s="14">
        <v>24.0833333333333</v>
      </c>
      <c r="XCO581" s="15">
        <v>44129</v>
      </c>
      <c r="XCP581" s="14">
        <v>24.0833333333333</v>
      </c>
      <c r="XCQ581" s="15">
        <v>44129</v>
      </c>
      <c r="XCR581" s="14">
        <v>24.0833333333333</v>
      </c>
      <c r="XCS581" s="15">
        <v>44129</v>
      </c>
      <c r="XCT581" s="14">
        <v>24.0833333333333</v>
      </c>
      <c r="XCU581" s="15">
        <v>44129</v>
      </c>
      <c r="XCV581" s="14">
        <v>24.0833333333333</v>
      </c>
      <c r="XCW581" s="15">
        <v>44129</v>
      </c>
      <c r="XCX581" s="14">
        <v>24.0833333333333</v>
      </c>
      <c r="XCY581" s="15">
        <v>44129</v>
      </c>
      <c r="XCZ581" s="14">
        <v>24.0833333333333</v>
      </c>
      <c r="XDA581" s="15">
        <v>44129</v>
      </c>
      <c r="XDB581" s="14">
        <v>24.0833333333333</v>
      </c>
      <c r="XDC581" s="15">
        <v>44129</v>
      </c>
      <c r="XDD581" s="14">
        <v>24.0833333333333</v>
      </c>
      <c r="XDE581" s="15">
        <v>44129</v>
      </c>
      <c r="XDF581" s="14">
        <v>24.0833333333333</v>
      </c>
      <c r="XDG581" s="15">
        <v>44129</v>
      </c>
      <c r="XDH581" s="14">
        <v>24.0833333333333</v>
      </c>
      <c r="XDI581" s="15">
        <v>44129</v>
      </c>
      <c r="XDJ581" s="14">
        <v>24.0833333333333</v>
      </c>
      <c r="XDK581" s="15">
        <v>44129</v>
      </c>
      <c r="XDL581" s="14">
        <v>24.0833333333333</v>
      </c>
      <c r="XDM581" s="15">
        <v>44129</v>
      </c>
      <c r="XDN581" s="14">
        <v>24.0833333333333</v>
      </c>
      <c r="XDO581" s="15">
        <v>44129</v>
      </c>
      <c r="XDP581" s="14">
        <v>24.0833333333333</v>
      </c>
      <c r="XDQ581" s="15">
        <v>44129</v>
      </c>
      <c r="XDR581" s="14">
        <v>24.0833333333333</v>
      </c>
      <c r="XDS581" s="15">
        <v>44129</v>
      </c>
      <c r="XDT581" s="14">
        <v>24.0833333333333</v>
      </c>
      <c r="XDU581" s="15">
        <v>44129</v>
      </c>
      <c r="XDV581" s="14">
        <v>24.0833333333333</v>
      </c>
      <c r="XDW581" s="15">
        <v>44129</v>
      </c>
      <c r="XDX581" s="14">
        <v>24.0833333333333</v>
      </c>
      <c r="XDY581" s="15">
        <v>44129</v>
      </c>
      <c r="XDZ581" s="14">
        <v>24.0833333333333</v>
      </c>
      <c r="XEA581" s="15">
        <v>44129</v>
      </c>
      <c r="XEB581" s="14">
        <v>24.0833333333333</v>
      </c>
      <c r="XEC581" s="15">
        <v>44129</v>
      </c>
      <c r="XED581" s="14">
        <v>24.0833333333333</v>
      </c>
      <c r="XEE581" s="15">
        <v>44129</v>
      </c>
      <c r="XEF581" s="14">
        <v>24.0833333333333</v>
      </c>
      <c r="XEG581" s="15">
        <v>44129</v>
      </c>
      <c r="XEH581" s="14">
        <v>24.0833333333333</v>
      </c>
      <c r="XEI581" s="15">
        <v>44129</v>
      </c>
      <c r="XEJ581" s="14">
        <v>24.0833333333333</v>
      </c>
      <c r="XEK581" s="15">
        <v>44129</v>
      </c>
      <c r="XEL581" s="14">
        <v>24.0833333333333</v>
      </c>
      <c r="XEM581" s="15">
        <v>44129</v>
      </c>
      <c r="XEN581" s="14">
        <v>24.0833333333333</v>
      </c>
      <c r="XEO581" s="15">
        <v>44129</v>
      </c>
      <c r="XEP581" s="14">
        <v>24.0833333333333</v>
      </c>
      <c r="XEQ581" s="15">
        <v>44129</v>
      </c>
      <c r="XER581" s="14">
        <v>24.0833333333333</v>
      </c>
      <c r="XES581" s="15">
        <v>44129</v>
      </c>
      <c r="XET581" s="14">
        <v>24.0833333333333</v>
      </c>
      <c r="XEU581" s="15">
        <v>44129</v>
      </c>
      <c r="XEV581" s="14">
        <v>24.0833333333333</v>
      </c>
      <c r="XEW581" s="15">
        <v>44129</v>
      </c>
      <c r="XEX581" s="14">
        <v>24.0833333333333</v>
      </c>
      <c r="XEY581" s="15">
        <v>44129</v>
      </c>
      <c r="XEZ581" s="14">
        <v>24.0833333333333</v>
      </c>
      <c r="XFA581" s="15">
        <v>44129</v>
      </c>
      <c r="XFB581" s="14">
        <v>24.0833333333333</v>
      </c>
      <c r="XFC581" s="15">
        <v>44129</v>
      </c>
      <c r="XFD581" s="14">
        <v>24.0833333333333</v>
      </c>
    </row>
    <row r="582" spans="1:16384" ht="14.25" customHeight="1" x14ac:dyDescent="0.25">
      <c r="A582" s="15">
        <v>44280</v>
      </c>
      <c r="B582" s="14">
        <v>24.2083333333333</v>
      </c>
      <c r="C582" s="12">
        <v>1461.9285000000002</v>
      </c>
      <c r="F582" s="12"/>
      <c r="H582" s="12"/>
      <c r="I582" s="12"/>
    </row>
    <row r="583" spans="1:16384" x14ac:dyDescent="0.25">
      <c r="A583" s="15">
        <v>44280</v>
      </c>
      <c r="B583" s="14">
        <v>24.25</v>
      </c>
      <c r="C583" s="12">
        <v>1573.3254999999999</v>
      </c>
      <c r="F583" s="12"/>
      <c r="H583" s="12"/>
      <c r="I583" s="12"/>
    </row>
    <row r="584" spans="1:16384" x14ac:dyDescent="0.25">
      <c r="A584" s="15">
        <v>44280</v>
      </c>
      <c r="B584" s="14">
        <v>24.2916666666667</v>
      </c>
      <c r="C584" s="12">
        <v>1869.9969999999998</v>
      </c>
      <c r="F584" s="12"/>
      <c r="H584" s="12"/>
      <c r="I584" s="12"/>
    </row>
    <row r="585" spans="1:16384" x14ac:dyDescent="0.25">
      <c r="A585" s="15">
        <v>44280</v>
      </c>
      <c r="B585" s="14">
        <v>24.3333333333333</v>
      </c>
      <c r="C585" s="12">
        <v>2142.6975000000002</v>
      </c>
      <c r="F585" s="12"/>
      <c r="H585" s="12"/>
      <c r="I585" s="12"/>
    </row>
    <row r="586" spans="1:16384" x14ac:dyDescent="0.25">
      <c r="A586" s="15">
        <v>44280</v>
      </c>
      <c r="B586" s="14">
        <v>24.375</v>
      </c>
      <c r="C586" s="12">
        <v>2248.6769999999997</v>
      </c>
      <c r="F586" s="12"/>
      <c r="H586" s="12"/>
      <c r="I586" s="12"/>
    </row>
    <row r="587" spans="1:16384" x14ac:dyDescent="0.25">
      <c r="A587" s="15">
        <v>44280</v>
      </c>
      <c r="B587" s="14">
        <v>24.4166666666667</v>
      </c>
      <c r="C587" s="12">
        <v>2244.4717499999997</v>
      </c>
      <c r="F587" s="12"/>
      <c r="H587" s="12"/>
      <c r="I587" s="12"/>
    </row>
    <row r="588" spans="1:16384" x14ac:dyDescent="0.25">
      <c r="A588" s="15">
        <v>44280</v>
      </c>
      <c r="B588" s="14">
        <v>24.4583333333333</v>
      </c>
      <c r="C588" s="12">
        <v>2184.8357500000002</v>
      </c>
      <c r="F588" s="12"/>
      <c r="H588" s="12"/>
      <c r="I588" s="12"/>
    </row>
    <row r="589" spans="1:16384" x14ac:dyDescent="0.25">
      <c r="A589" s="15">
        <v>44280</v>
      </c>
      <c r="B589" s="14">
        <v>24.5</v>
      </c>
      <c r="C589" s="12">
        <v>2194.9987499999997</v>
      </c>
      <c r="F589" s="12"/>
      <c r="H589" s="12"/>
      <c r="I589" s="12"/>
    </row>
    <row r="590" spans="1:16384" x14ac:dyDescent="0.25">
      <c r="A590" s="15">
        <v>44280</v>
      </c>
      <c r="B590" s="14">
        <v>24.5416666666667</v>
      </c>
      <c r="C590" s="12">
        <v>2176.1540000000005</v>
      </c>
      <c r="F590" s="12"/>
      <c r="H590" s="12"/>
      <c r="I590" s="12"/>
    </row>
    <row r="591" spans="1:16384" x14ac:dyDescent="0.25">
      <c r="A591" s="15">
        <v>44280</v>
      </c>
      <c r="B591" s="14">
        <v>24.5833333333333</v>
      </c>
      <c r="C591" s="12">
        <v>2104.0540000000001</v>
      </c>
      <c r="F591" s="12"/>
      <c r="H591" s="12"/>
      <c r="I591" s="12"/>
    </row>
    <row r="592" spans="1:16384" x14ac:dyDescent="0.25">
      <c r="A592" s="15">
        <v>44280</v>
      </c>
      <c r="B592" s="14">
        <v>24.625</v>
      </c>
      <c r="C592" s="12">
        <v>2029.7762499999999</v>
      </c>
      <c r="F592" s="12"/>
      <c r="H592" s="12"/>
      <c r="I592" s="12"/>
    </row>
    <row r="593" spans="1:9" x14ac:dyDescent="0.25">
      <c r="A593" s="15">
        <v>44280</v>
      </c>
      <c r="B593" s="14">
        <v>24.6666666666667</v>
      </c>
      <c r="C593" s="12">
        <v>1968.683</v>
      </c>
      <c r="F593" s="12"/>
      <c r="H593" s="12"/>
      <c r="I593" s="12"/>
    </row>
    <row r="594" spans="1:9" x14ac:dyDescent="0.25">
      <c r="A594" s="15">
        <v>44280</v>
      </c>
      <c r="B594" s="14">
        <v>24.7083333333333</v>
      </c>
      <c r="C594" s="12">
        <v>1953.0867499999999</v>
      </c>
      <c r="F594" s="12"/>
      <c r="H594" s="12"/>
      <c r="I594" s="12"/>
    </row>
    <row r="595" spans="1:9" x14ac:dyDescent="0.25">
      <c r="A595" s="15">
        <v>44280</v>
      </c>
      <c r="B595" s="14">
        <v>24.75</v>
      </c>
      <c r="C595" s="12">
        <v>2021.145</v>
      </c>
      <c r="F595" s="12"/>
      <c r="H595" s="12"/>
      <c r="I595" s="12"/>
    </row>
    <row r="596" spans="1:9" x14ac:dyDescent="0.25">
      <c r="A596" s="15">
        <v>44280</v>
      </c>
      <c r="B596" s="14">
        <v>24.7916666666667</v>
      </c>
      <c r="C596" s="12">
        <v>2255.92425</v>
      </c>
      <c r="F596" s="12"/>
      <c r="H596" s="12"/>
      <c r="I596" s="12"/>
    </row>
    <row r="597" spans="1:9" x14ac:dyDescent="0.25">
      <c r="A597" s="15">
        <v>44280</v>
      </c>
      <c r="B597" s="14">
        <v>24.8333333333333</v>
      </c>
      <c r="C597" s="12">
        <v>2436.1134999999999</v>
      </c>
      <c r="F597" s="12"/>
      <c r="H597" s="12"/>
      <c r="I597" s="12"/>
    </row>
    <row r="598" spans="1:9" x14ac:dyDescent="0.25">
      <c r="A598" s="15">
        <v>44280</v>
      </c>
      <c r="B598" s="14">
        <v>24.875</v>
      </c>
      <c r="C598" s="12">
        <v>2386.6524999999997</v>
      </c>
      <c r="F598" s="12"/>
      <c r="H598" s="12"/>
      <c r="I598" s="12"/>
    </row>
    <row r="599" spans="1:9" x14ac:dyDescent="0.25">
      <c r="A599" s="15">
        <v>44280</v>
      </c>
      <c r="B599" s="14">
        <v>24.9166666666667</v>
      </c>
      <c r="C599" s="12">
        <v>2316.6395000000002</v>
      </c>
      <c r="F599" s="12"/>
      <c r="H599" s="12"/>
      <c r="I599" s="12"/>
    </row>
    <row r="600" spans="1:9" x14ac:dyDescent="0.25">
      <c r="A600" s="15">
        <v>44280</v>
      </c>
      <c r="B600" s="14">
        <v>24.9583333333333</v>
      </c>
      <c r="C600" s="12">
        <v>2082.7244999999998</v>
      </c>
      <c r="F600" s="12"/>
      <c r="H600" s="12"/>
      <c r="I600" s="12"/>
    </row>
    <row r="601" spans="1:9" x14ac:dyDescent="0.25">
      <c r="A601" s="15">
        <v>44280</v>
      </c>
      <c r="B601" s="14">
        <v>25</v>
      </c>
      <c r="C601" s="12">
        <v>1825.52325</v>
      </c>
      <c r="F601" s="12"/>
      <c r="H601" s="12"/>
      <c r="I601" s="12"/>
    </row>
    <row r="602" spans="1:9" x14ac:dyDescent="0.25">
      <c r="A602" s="15">
        <v>44281</v>
      </c>
      <c r="B602" s="14">
        <v>25.0416666666667</v>
      </c>
      <c r="C602" s="12">
        <v>1611.104</v>
      </c>
      <c r="F602" s="12"/>
      <c r="H602" s="12"/>
      <c r="I602" s="12"/>
    </row>
    <row r="603" spans="1:9" x14ac:dyDescent="0.25">
      <c r="A603" s="15">
        <v>44281</v>
      </c>
      <c r="B603" s="14">
        <v>25.0833333333333</v>
      </c>
      <c r="C603" s="12">
        <v>1483.21975</v>
      </c>
      <c r="F603" s="12"/>
      <c r="H603" s="12"/>
      <c r="I603" s="12"/>
    </row>
    <row r="604" spans="1:9" x14ac:dyDescent="0.25">
      <c r="A604" s="15">
        <v>44281</v>
      </c>
      <c r="B604" s="14">
        <v>25.125</v>
      </c>
      <c r="C604" s="12">
        <v>1419.3997500000003</v>
      </c>
      <c r="F604" s="12"/>
      <c r="H604" s="12"/>
      <c r="I604" s="12"/>
    </row>
    <row r="605" spans="1:9" x14ac:dyDescent="0.25">
      <c r="A605" s="15">
        <v>44281</v>
      </c>
      <c r="B605" s="14">
        <v>25.1666666666667</v>
      </c>
      <c r="C605" s="12">
        <v>1410.3387500000001</v>
      </c>
      <c r="F605" s="12"/>
      <c r="H605" s="12"/>
      <c r="I605" s="12"/>
    </row>
    <row r="606" spans="1:9" x14ac:dyDescent="0.25">
      <c r="A606" s="15">
        <v>44281</v>
      </c>
      <c r="B606" s="14">
        <v>25.2083333333333</v>
      </c>
      <c r="C606" s="12">
        <v>1441.34725</v>
      </c>
      <c r="F606" s="12"/>
      <c r="H606" s="12"/>
      <c r="I606" s="12"/>
    </row>
    <row r="607" spans="1:9" x14ac:dyDescent="0.25">
      <c r="A607" s="15">
        <v>44281</v>
      </c>
      <c r="B607" s="14">
        <v>25.25</v>
      </c>
      <c r="C607" s="12">
        <v>1554.2337500000001</v>
      </c>
      <c r="F607" s="12"/>
      <c r="H607" s="12"/>
      <c r="I607" s="12"/>
    </row>
    <row r="608" spans="1:9" x14ac:dyDescent="0.25">
      <c r="A608" s="15">
        <v>44281</v>
      </c>
      <c r="B608" s="14">
        <v>25.2916666666667</v>
      </c>
      <c r="C608" s="12">
        <v>1848.4479999999999</v>
      </c>
      <c r="F608" s="12"/>
      <c r="H608" s="12"/>
      <c r="I608" s="12"/>
    </row>
    <row r="609" spans="1:9" x14ac:dyDescent="0.25">
      <c r="A609" s="15">
        <v>44281</v>
      </c>
      <c r="B609" s="14">
        <v>25.3333333333333</v>
      </c>
      <c r="C609" s="12">
        <v>2122.2042499999998</v>
      </c>
      <c r="F609" s="12"/>
      <c r="H609" s="12"/>
      <c r="I609" s="12"/>
    </row>
    <row r="610" spans="1:9" x14ac:dyDescent="0.25">
      <c r="A610" s="15">
        <v>44281</v>
      </c>
      <c r="B610" s="14">
        <v>25.375</v>
      </c>
      <c r="C610" s="12">
        <v>2216.4409999999998</v>
      </c>
      <c r="F610" s="12"/>
      <c r="H610" s="12"/>
      <c r="I610" s="12"/>
    </row>
    <row r="611" spans="1:9" x14ac:dyDescent="0.25">
      <c r="A611" s="15">
        <v>44281</v>
      </c>
      <c r="B611" s="14">
        <v>25.4166666666667</v>
      </c>
      <c r="C611" s="12">
        <v>2200.8517499999998</v>
      </c>
      <c r="F611" s="12"/>
      <c r="H611" s="12"/>
      <c r="I611" s="12"/>
    </row>
    <row r="612" spans="1:9" x14ac:dyDescent="0.25">
      <c r="A612" s="15">
        <v>44281</v>
      </c>
      <c r="B612" s="14">
        <v>25.4583333333333</v>
      </c>
      <c r="C612" s="12">
        <v>2141.28325</v>
      </c>
      <c r="F612" s="12"/>
      <c r="H612" s="12"/>
      <c r="I612" s="12"/>
    </row>
    <row r="613" spans="1:9" x14ac:dyDescent="0.25">
      <c r="A613" s="15">
        <v>44281</v>
      </c>
      <c r="B613" s="14">
        <v>25.5</v>
      </c>
      <c r="C613" s="12">
        <v>2150.7354999999998</v>
      </c>
      <c r="F613" s="12"/>
      <c r="H613" s="12"/>
      <c r="I613" s="12"/>
    </row>
    <row r="614" spans="1:9" x14ac:dyDescent="0.25">
      <c r="A614" s="15">
        <v>44281</v>
      </c>
      <c r="B614" s="14">
        <v>25.5416666666667</v>
      </c>
      <c r="C614" s="12">
        <v>2126.7660000000001</v>
      </c>
      <c r="F614" s="12"/>
      <c r="H614" s="12"/>
      <c r="I614" s="12"/>
    </row>
    <row r="615" spans="1:9" x14ac:dyDescent="0.25">
      <c r="A615" s="15">
        <v>44281</v>
      </c>
      <c r="B615" s="14">
        <v>25.5833333333333</v>
      </c>
      <c r="C615" s="12">
        <v>2047.8525</v>
      </c>
      <c r="F615" s="12"/>
      <c r="H615" s="12"/>
      <c r="I615" s="12"/>
    </row>
    <row r="616" spans="1:9" x14ac:dyDescent="0.25">
      <c r="A616" s="15">
        <v>44281</v>
      </c>
      <c r="B616" s="14">
        <v>25.625</v>
      </c>
      <c r="C616" s="12">
        <v>1975.1477499999999</v>
      </c>
      <c r="F616" s="12"/>
      <c r="H616" s="12"/>
      <c r="I616" s="12"/>
    </row>
    <row r="617" spans="1:9" x14ac:dyDescent="0.25">
      <c r="A617" s="15">
        <v>44281</v>
      </c>
      <c r="B617" s="14">
        <v>25.6666666666667</v>
      </c>
      <c r="C617" s="12">
        <v>1911.7815000000001</v>
      </c>
      <c r="F617" s="12"/>
      <c r="H617" s="12"/>
      <c r="I617" s="12"/>
    </row>
    <row r="618" spans="1:9" x14ac:dyDescent="0.25">
      <c r="A618" s="15">
        <v>44281</v>
      </c>
      <c r="B618" s="14">
        <v>25.7083333333333</v>
      </c>
      <c r="C618" s="12">
        <v>1899.9137499999999</v>
      </c>
      <c r="F618" s="12"/>
      <c r="H618" s="12"/>
      <c r="I618" s="12"/>
    </row>
    <row r="619" spans="1:9" x14ac:dyDescent="0.25">
      <c r="A619" s="15">
        <v>44281</v>
      </c>
      <c r="B619" s="14">
        <v>25.75</v>
      </c>
      <c r="C619" s="12">
        <v>1958.258</v>
      </c>
      <c r="F619" s="12"/>
      <c r="H619" s="12"/>
      <c r="I619" s="12"/>
    </row>
    <row r="620" spans="1:9" x14ac:dyDescent="0.25">
      <c r="A620" s="15">
        <v>44281</v>
      </c>
      <c r="B620" s="14">
        <v>25.7916666666667</v>
      </c>
      <c r="C620" s="12">
        <v>2186.5299999999997</v>
      </c>
      <c r="F620" s="12"/>
      <c r="H620" s="12"/>
      <c r="I620" s="12"/>
    </row>
    <row r="621" spans="1:9" x14ac:dyDescent="0.25">
      <c r="A621" s="15">
        <v>44281</v>
      </c>
      <c r="B621" s="14">
        <v>25.8333333333333</v>
      </c>
      <c r="C621" s="12">
        <v>2373.163</v>
      </c>
      <c r="F621" s="12"/>
      <c r="H621" s="12"/>
      <c r="I621" s="12"/>
    </row>
    <row r="622" spans="1:9" x14ac:dyDescent="0.25">
      <c r="A622" s="15">
        <v>44281</v>
      </c>
      <c r="B622" s="14">
        <v>25.875</v>
      </c>
      <c r="C622" s="12">
        <v>2317.5700000000002</v>
      </c>
      <c r="F622" s="12"/>
      <c r="H622" s="12"/>
      <c r="I622" s="12"/>
    </row>
    <row r="623" spans="1:9" x14ac:dyDescent="0.25">
      <c r="A623" s="15">
        <v>44281</v>
      </c>
      <c r="B623" s="14">
        <v>25.9166666666667</v>
      </c>
      <c r="C623" s="12">
        <v>2239.9575</v>
      </c>
      <c r="F623" s="12"/>
      <c r="H623" s="12"/>
      <c r="I623" s="12"/>
    </row>
    <row r="624" spans="1:9" x14ac:dyDescent="0.25">
      <c r="A624" s="15">
        <v>44281</v>
      </c>
      <c r="B624" s="14">
        <v>25.9583333333333</v>
      </c>
      <c r="C624" s="12">
        <v>2021.63975</v>
      </c>
      <c r="F624" s="12"/>
      <c r="H624" s="12"/>
      <c r="I624" s="12"/>
    </row>
    <row r="625" spans="1:9" x14ac:dyDescent="0.25">
      <c r="A625" s="15">
        <v>44281</v>
      </c>
      <c r="B625" s="14">
        <v>26</v>
      </c>
      <c r="C625" s="12">
        <v>1791.3437500000002</v>
      </c>
      <c r="F625" s="12"/>
      <c r="H625" s="12"/>
      <c r="I625" s="12"/>
    </row>
    <row r="626" spans="1:9" x14ac:dyDescent="0.25">
      <c r="A626" s="15">
        <v>44282</v>
      </c>
      <c r="B626" s="14">
        <v>26.0416666666667</v>
      </c>
      <c r="C626" s="12">
        <v>1583.43525</v>
      </c>
      <c r="F626" s="12"/>
      <c r="H626" s="12"/>
      <c r="I626" s="12"/>
    </row>
    <row r="627" spans="1:9" x14ac:dyDescent="0.25">
      <c r="A627" s="15">
        <v>44282</v>
      </c>
      <c r="B627" s="14">
        <v>26.0833333333333</v>
      </c>
      <c r="C627" s="12">
        <v>1452.23125</v>
      </c>
      <c r="F627" s="12"/>
      <c r="H627" s="12"/>
      <c r="I627" s="12"/>
    </row>
    <row r="628" spans="1:9" x14ac:dyDescent="0.25">
      <c r="A628" s="15">
        <v>44282</v>
      </c>
      <c r="B628" s="14">
        <v>26.125</v>
      </c>
      <c r="C628" s="12">
        <v>1382.529</v>
      </c>
      <c r="F628" s="12"/>
      <c r="H628" s="12"/>
      <c r="I628" s="12"/>
    </row>
    <row r="629" spans="1:9" x14ac:dyDescent="0.25">
      <c r="A629" s="15">
        <v>44282</v>
      </c>
      <c r="B629" s="14">
        <v>26.1666666666667</v>
      </c>
      <c r="C629" s="12">
        <v>1360.1637499999999</v>
      </c>
      <c r="F629" s="12"/>
      <c r="H629" s="12"/>
      <c r="I629" s="12"/>
    </row>
    <row r="630" spans="1:9" x14ac:dyDescent="0.25">
      <c r="A630" s="15">
        <v>44282</v>
      </c>
      <c r="B630" s="14">
        <v>26.2083333333333</v>
      </c>
      <c r="C630" s="12">
        <v>1372.3215</v>
      </c>
      <c r="F630" s="12"/>
      <c r="H630" s="12"/>
      <c r="I630" s="12"/>
    </row>
    <row r="631" spans="1:9" x14ac:dyDescent="0.25">
      <c r="A631" s="15">
        <v>44282</v>
      </c>
      <c r="B631" s="14">
        <v>26.25</v>
      </c>
      <c r="C631" s="12">
        <v>1418.14725</v>
      </c>
      <c r="F631" s="12"/>
      <c r="H631" s="12"/>
      <c r="I631" s="12"/>
    </row>
    <row r="632" spans="1:9" x14ac:dyDescent="0.25">
      <c r="A632" s="15">
        <v>44282</v>
      </c>
      <c r="B632" s="14">
        <v>26.2916666666667</v>
      </c>
      <c r="C632" s="12">
        <v>1571.10825</v>
      </c>
      <c r="F632" s="12"/>
      <c r="H632" s="12"/>
      <c r="I632" s="12"/>
    </row>
    <row r="633" spans="1:9" x14ac:dyDescent="0.25">
      <c r="A633" s="15">
        <v>44282</v>
      </c>
      <c r="B633" s="14">
        <v>26.3333333333333</v>
      </c>
      <c r="C633" s="12">
        <v>1782.3767500000001</v>
      </c>
      <c r="F633" s="12"/>
      <c r="H633" s="12"/>
      <c r="I633" s="12"/>
    </row>
    <row r="634" spans="1:9" x14ac:dyDescent="0.25">
      <c r="A634" s="15">
        <v>44282</v>
      </c>
      <c r="B634" s="14">
        <v>26.375</v>
      </c>
      <c r="C634" s="12">
        <v>1946.49425</v>
      </c>
      <c r="F634" s="12"/>
      <c r="H634" s="12"/>
      <c r="I634" s="12"/>
    </row>
    <row r="635" spans="1:9" x14ac:dyDescent="0.25">
      <c r="A635" s="15">
        <v>44282</v>
      </c>
      <c r="B635" s="14">
        <v>26.4166666666667</v>
      </c>
      <c r="C635" s="12">
        <v>2007.5825</v>
      </c>
      <c r="F635" s="12"/>
      <c r="H635" s="12"/>
      <c r="I635" s="12"/>
    </row>
    <row r="636" spans="1:9" x14ac:dyDescent="0.25">
      <c r="A636" s="15">
        <v>44282</v>
      </c>
      <c r="B636" s="14">
        <v>26.4583333333333</v>
      </c>
      <c r="C636" s="12">
        <v>2017.9512500000001</v>
      </c>
      <c r="F636" s="12"/>
      <c r="H636" s="12"/>
      <c r="I636" s="12"/>
    </row>
    <row r="637" spans="1:9" x14ac:dyDescent="0.25">
      <c r="A637" s="15">
        <v>44282</v>
      </c>
      <c r="B637" s="14">
        <v>26.5</v>
      </c>
      <c r="C637" s="12">
        <v>2034.50225</v>
      </c>
      <c r="F637" s="12"/>
      <c r="H637" s="12"/>
      <c r="I637" s="12"/>
    </row>
    <row r="638" spans="1:9" x14ac:dyDescent="0.25">
      <c r="A638" s="15">
        <v>44282</v>
      </c>
      <c r="B638" s="14">
        <v>26.5416666666667</v>
      </c>
      <c r="C638" s="12">
        <v>2010.37725</v>
      </c>
      <c r="F638" s="12"/>
      <c r="H638" s="12"/>
      <c r="I638" s="12"/>
    </row>
    <row r="639" spans="1:9" x14ac:dyDescent="0.25">
      <c r="A639" s="15">
        <v>44282</v>
      </c>
      <c r="B639" s="14">
        <v>26.5833333333333</v>
      </c>
      <c r="C639" s="12">
        <v>1939.9559999999999</v>
      </c>
      <c r="F639" s="12"/>
      <c r="H639" s="12"/>
      <c r="I639" s="12"/>
    </row>
    <row r="640" spans="1:9" x14ac:dyDescent="0.25">
      <c r="A640" s="15">
        <v>44282</v>
      </c>
      <c r="B640" s="14">
        <v>26.625</v>
      </c>
      <c r="C640" s="12">
        <v>1862.3887500000001</v>
      </c>
      <c r="F640" s="12"/>
      <c r="H640" s="12"/>
      <c r="I640" s="12"/>
    </row>
    <row r="641" spans="1:9" x14ac:dyDescent="0.25">
      <c r="A641" s="15">
        <v>44282</v>
      </c>
      <c r="B641" s="14">
        <v>26.6666666666667</v>
      </c>
      <c r="C641" s="12">
        <v>1819.7750000000001</v>
      </c>
      <c r="F641" s="12"/>
      <c r="H641" s="12"/>
      <c r="I641" s="12"/>
    </row>
    <row r="642" spans="1:9" x14ac:dyDescent="0.25">
      <c r="A642" s="15">
        <v>44282</v>
      </c>
      <c r="B642" s="14">
        <v>26.7083333333333</v>
      </c>
      <c r="C642" s="12">
        <v>1826.0235</v>
      </c>
      <c r="F642" s="12"/>
      <c r="H642" s="12"/>
      <c r="I642" s="12"/>
    </row>
    <row r="643" spans="1:9" x14ac:dyDescent="0.25">
      <c r="A643" s="15">
        <v>44282</v>
      </c>
      <c r="B643" s="14">
        <v>26.75</v>
      </c>
      <c r="C643" s="12">
        <v>1892.9595000000002</v>
      </c>
      <c r="F643" s="12"/>
      <c r="H643" s="12"/>
      <c r="I643" s="12"/>
    </row>
    <row r="644" spans="1:9" x14ac:dyDescent="0.25">
      <c r="A644" s="15">
        <v>44282</v>
      </c>
      <c r="B644" s="14">
        <v>26.7916666666667</v>
      </c>
      <c r="C644" s="12">
        <v>2079.3942500000003</v>
      </c>
      <c r="F644" s="12"/>
      <c r="H644" s="12"/>
      <c r="I644" s="12"/>
    </row>
    <row r="645" spans="1:9" x14ac:dyDescent="0.25">
      <c r="A645" s="15">
        <v>44282</v>
      </c>
      <c r="B645" s="14">
        <v>26.8333333333333</v>
      </c>
      <c r="C645" s="12">
        <v>2205.7787499999999</v>
      </c>
      <c r="F645" s="12"/>
      <c r="H645" s="12"/>
      <c r="I645" s="12"/>
    </row>
    <row r="646" spans="1:9" x14ac:dyDescent="0.25">
      <c r="A646" s="15">
        <v>44282</v>
      </c>
      <c r="B646" s="14">
        <v>26.875</v>
      </c>
      <c r="C646" s="12">
        <v>2160.1590000000001</v>
      </c>
      <c r="F646" s="12"/>
      <c r="H646" s="12"/>
      <c r="I646" s="12"/>
    </row>
    <row r="647" spans="1:9" x14ac:dyDescent="0.25">
      <c r="A647" s="15">
        <v>44282</v>
      </c>
      <c r="B647" s="14">
        <v>26.9166666666667</v>
      </c>
      <c r="C647" s="12">
        <v>2082.3444999999997</v>
      </c>
      <c r="F647" s="12"/>
      <c r="H647" s="12"/>
      <c r="I647" s="12"/>
    </row>
    <row r="648" spans="1:9" x14ac:dyDescent="0.25">
      <c r="A648" s="15">
        <v>44282</v>
      </c>
      <c r="B648" s="14">
        <v>26.9583333333333</v>
      </c>
      <c r="C648" s="12">
        <v>1906.683</v>
      </c>
      <c r="F648" s="12"/>
      <c r="H648" s="12"/>
      <c r="I648" s="12"/>
    </row>
    <row r="649" spans="1:9" x14ac:dyDescent="0.25">
      <c r="A649" s="15">
        <v>44282</v>
      </c>
      <c r="B649" s="14">
        <v>27</v>
      </c>
      <c r="C649" s="12">
        <v>1685.7137500000001</v>
      </c>
      <c r="F649" s="12"/>
      <c r="H649" s="12"/>
      <c r="I649" s="12"/>
    </row>
    <row r="650" spans="1:9" x14ac:dyDescent="0.25">
      <c r="A650" s="15">
        <v>44283</v>
      </c>
      <c r="B650" s="14">
        <v>27.0416666666667</v>
      </c>
      <c r="C650" s="12">
        <v>1492.1869999999999</v>
      </c>
      <c r="F650" s="12"/>
      <c r="H650" s="12"/>
      <c r="I650" s="12"/>
    </row>
    <row r="651" spans="1:9" x14ac:dyDescent="0.25">
      <c r="A651" s="15">
        <v>44283</v>
      </c>
      <c r="B651" s="14">
        <v>27.0833333333333</v>
      </c>
      <c r="C651" s="12">
        <v>1369.0452499999999</v>
      </c>
      <c r="F651" s="12"/>
      <c r="H651" s="12"/>
      <c r="I651" s="12"/>
    </row>
    <row r="652" spans="1:9" x14ac:dyDescent="0.25">
      <c r="A652" s="15">
        <v>44283</v>
      </c>
      <c r="B652" s="14">
        <v>27.125</v>
      </c>
      <c r="C652" s="12">
        <v>0</v>
      </c>
      <c r="F652" s="12"/>
      <c r="H652" s="12"/>
      <c r="I652" s="12"/>
    </row>
    <row r="653" spans="1:9" x14ac:dyDescent="0.25">
      <c r="A653" s="15">
        <v>44283</v>
      </c>
      <c r="B653" s="14">
        <v>27.1666666666667</v>
      </c>
      <c r="C653" s="12">
        <v>1302.1982500000001</v>
      </c>
      <c r="F653" s="12"/>
      <c r="H653" s="12"/>
      <c r="I653" s="12"/>
    </row>
    <row r="654" spans="1:9" x14ac:dyDescent="0.25">
      <c r="A654" s="15">
        <v>44283</v>
      </c>
      <c r="B654" s="14">
        <v>27.2083333333333</v>
      </c>
      <c r="C654" s="12">
        <v>1279.6324999999999</v>
      </c>
      <c r="F654" s="12"/>
      <c r="H654" s="12"/>
      <c r="I654" s="12"/>
    </row>
    <row r="655" spans="1:9" x14ac:dyDescent="0.25">
      <c r="A655" s="15">
        <v>44283</v>
      </c>
      <c r="B655" s="14">
        <v>27.25</v>
      </c>
      <c r="C655" s="12">
        <v>1310.3705</v>
      </c>
      <c r="F655" s="12"/>
      <c r="H655" s="12"/>
      <c r="I655" s="12"/>
    </row>
    <row r="656" spans="1:9" x14ac:dyDescent="0.25">
      <c r="A656" s="15">
        <v>44283</v>
      </c>
      <c r="B656" s="14">
        <v>27.2916666666667</v>
      </c>
      <c r="C656" s="12">
        <v>1376.8072500000001</v>
      </c>
      <c r="F656" s="12"/>
      <c r="H656" s="12"/>
      <c r="I656" s="12"/>
    </row>
    <row r="657" spans="1:9" x14ac:dyDescent="0.25">
      <c r="A657" s="15">
        <v>44283</v>
      </c>
      <c r="B657" s="14">
        <v>27.3333333333333</v>
      </c>
      <c r="C657" s="12">
        <v>1447.6855</v>
      </c>
      <c r="F657" s="12"/>
      <c r="H657" s="12"/>
      <c r="I657" s="12"/>
    </row>
    <row r="658" spans="1:9" x14ac:dyDescent="0.25">
      <c r="A658" s="15">
        <v>44283</v>
      </c>
      <c r="B658" s="14">
        <v>27.375</v>
      </c>
      <c r="C658" s="12">
        <v>1609.2930000000001</v>
      </c>
      <c r="F658" s="12"/>
      <c r="H658" s="12"/>
      <c r="I658" s="12"/>
    </row>
    <row r="659" spans="1:9" x14ac:dyDescent="0.25">
      <c r="A659" s="15">
        <v>44283</v>
      </c>
      <c r="B659" s="14">
        <v>27.4166666666667</v>
      </c>
      <c r="C659" s="12">
        <v>1795.98525</v>
      </c>
      <c r="F659" s="12"/>
      <c r="H659" s="12"/>
      <c r="I659" s="12"/>
    </row>
    <row r="660" spans="1:9" x14ac:dyDescent="0.25">
      <c r="A660" s="15">
        <v>44283</v>
      </c>
      <c r="B660" s="14">
        <v>27.4583333333333</v>
      </c>
      <c r="C660" s="12">
        <v>1925.8944999999999</v>
      </c>
      <c r="F660" s="12"/>
      <c r="H660" s="12"/>
      <c r="I660" s="12"/>
    </row>
    <row r="661" spans="1:9" x14ac:dyDescent="0.25">
      <c r="A661" s="15">
        <v>44283</v>
      </c>
      <c r="B661" s="14">
        <v>27.5</v>
      </c>
      <c r="C661" s="12">
        <v>1998.306</v>
      </c>
      <c r="F661" s="12"/>
      <c r="H661" s="12"/>
      <c r="I661" s="12"/>
    </row>
    <row r="662" spans="1:9" x14ac:dyDescent="0.25">
      <c r="A662" s="15">
        <v>44283</v>
      </c>
      <c r="B662" s="14">
        <v>27.5416666666667</v>
      </c>
      <c r="C662" s="12">
        <v>1971.864</v>
      </c>
      <c r="F662" s="12"/>
      <c r="H662" s="12"/>
      <c r="I662" s="12"/>
    </row>
    <row r="663" spans="1:9" x14ac:dyDescent="0.25">
      <c r="A663" s="15">
        <v>44283</v>
      </c>
      <c r="B663" s="14">
        <v>27.5833333333333</v>
      </c>
      <c r="C663" s="12">
        <v>1875.31</v>
      </c>
      <c r="F663" s="12"/>
      <c r="H663" s="12"/>
      <c r="I663" s="12"/>
    </row>
    <row r="664" spans="1:9" x14ac:dyDescent="0.25">
      <c r="A664" s="15">
        <v>44283</v>
      </c>
      <c r="B664" s="14">
        <v>27.625</v>
      </c>
      <c r="C664" s="12">
        <v>1742.1374999999998</v>
      </c>
      <c r="F664" s="12"/>
      <c r="H664" s="12"/>
      <c r="I664" s="12"/>
    </row>
    <row r="665" spans="1:9" x14ac:dyDescent="0.25">
      <c r="A665" s="15">
        <v>44283</v>
      </c>
      <c r="B665" s="14">
        <v>27.6666666666667</v>
      </c>
      <c r="C665" s="12">
        <v>1647.5767500000002</v>
      </c>
      <c r="F665" s="12"/>
      <c r="H665" s="12"/>
      <c r="I665" s="12"/>
    </row>
    <row r="666" spans="1:9" x14ac:dyDescent="0.25">
      <c r="A666" s="15">
        <v>44283</v>
      </c>
      <c r="B666" s="14">
        <v>27.7083333333333</v>
      </c>
      <c r="C666" s="12">
        <v>1595.3895</v>
      </c>
      <c r="F666" s="12"/>
      <c r="H666" s="12"/>
      <c r="I666" s="12"/>
    </row>
    <row r="667" spans="1:9" x14ac:dyDescent="0.25">
      <c r="A667" s="15">
        <v>44283</v>
      </c>
      <c r="B667" s="14">
        <v>27.75</v>
      </c>
      <c r="C667" s="12">
        <v>1592.1305</v>
      </c>
      <c r="F667" s="12"/>
      <c r="H667" s="12"/>
      <c r="I667" s="12"/>
    </row>
    <row r="668" spans="1:9" x14ac:dyDescent="0.25">
      <c r="A668" s="15">
        <v>44283</v>
      </c>
      <c r="B668" s="14">
        <v>27.7916666666667</v>
      </c>
      <c r="C668" s="12">
        <v>1645.7849999999999</v>
      </c>
      <c r="F668" s="12"/>
      <c r="H668" s="12"/>
      <c r="I668" s="12"/>
    </row>
    <row r="669" spans="1:9" x14ac:dyDescent="0.25">
      <c r="A669" s="15">
        <v>44283</v>
      </c>
      <c r="B669" s="14">
        <v>27.8333333333333</v>
      </c>
      <c r="C669" s="12">
        <v>1886.3015</v>
      </c>
      <c r="F669" s="12"/>
      <c r="H669" s="12"/>
      <c r="I669" s="12"/>
    </row>
    <row r="670" spans="1:9" x14ac:dyDescent="0.25">
      <c r="A670" s="15">
        <v>44283</v>
      </c>
      <c r="B670" s="14">
        <v>27.875</v>
      </c>
      <c r="C670" s="12">
        <v>2063.1355000000003</v>
      </c>
      <c r="F670" s="12"/>
      <c r="H670" s="12"/>
      <c r="I670" s="12"/>
    </row>
    <row r="671" spans="1:9" x14ac:dyDescent="0.25">
      <c r="A671" s="15">
        <v>44283</v>
      </c>
      <c r="B671" s="14">
        <v>27.9166666666667</v>
      </c>
      <c r="C671" s="12">
        <v>1999.2819999999999</v>
      </c>
      <c r="F671" s="12"/>
      <c r="H671" s="12"/>
      <c r="I671" s="12"/>
    </row>
    <row r="672" spans="1:9" x14ac:dyDescent="0.25">
      <c r="A672" s="15">
        <v>44283</v>
      </c>
      <c r="B672" s="14">
        <v>27.9583333333333</v>
      </c>
      <c r="C672" s="12">
        <v>1923.5217500000001</v>
      </c>
      <c r="F672" s="12"/>
      <c r="H672" s="12"/>
      <c r="I672" s="12"/>
    </row>
    <row r="673" spans="1:9" x14ac:dyDescent="0.25">
      <c r="A673" s="15">
        <v>44283</v>
      </c>
      <c r="B673" s="14">
        <v>27</v>
      </c>
      <c r="C673" s="12">
        <v>1712.27675</v>
      </c>
      <c r="F673" s="12"/>
      <c r="H673" s="12"/>
      <c r="I673" s="12"/>
    </row>
    <row r="674" spans="1:9" x14ac:dyDescent="0.25">
      <c r="A674" s="15">
        <v>44284</v>
      </c>
      <c r="B674" s="14">
        <v>27.0416666666667</v>
      </c>
      <c r="C674" s="12">
        <v>1491.6569999999999</v>
      </c>
      <c r="F674" s="12"/>
      <c r="H674" s="12"/>
      <c r="I674" s="12"/>
    </row>
    <row r="675" spans="1:9" x14ac:dyDescent="0.25">
      <c r="A675" s="15">
        <v>44284</v>
      </c>
      <c r="B675" s="14">
        <v>27.0833333333333</v>
      </c>
      <c r="C675" s="12">
        <v>1358.1590000000001</v>
      </c>
      <c r="F675" s="12"/>
      <c r="H675" s="12"/>
      <c r="I675" s="12"/>
    </row>
    <row r="676" spans="1:9" x14ac:dyDescent="0.25">
      <c r="A676" s="15">
        <v>44284</v>
      </c>
      <c r="B676" s="14">
        <v>27.125</v>
      </c>
      <c r="C676" s="12">
        <v>1289.2139999999999</v>
      </c>
      <c r="F676" s="12"/>
      <c r="H676" s="12"/>
      <c r="I676" s="12"/>
    </row>
    <row r="677" spans="1:9" x14ac:dyDescent="0.25">
      <c r="A677" s="15">
        <v>44284</v>
      </c>
      <c r="B677" s="14">
        <v>27.1666666666667</v>
      </c>
      <c r="C677" s="12">
        <v>1269.5615</v>
      </c>
      <c r="F677" s="12"/>
      <c r="H677" s="12"/>
      <c r="I677" s="12"/>
    </row>
    <row r="678" spans="1:9" x14ac:dyDescent="0.25">
      <c r="A678" s="15">
        <v>44284</v>
      </c>
      <c r="B678" s="14">
        <v>27.2083333333333</v>
      </c>
      <c r="C678" s="12">
        <v>1298.1122500000001</v>
      </c>
      <c r="F678" s="12"/>
      <c r="H678" s="12"/>
      <c r="I678" s="12"/>
    </row>
    <row r="679" spans="1:9" x14ac:dyDescent="0.25">
      <c r="A679" s="15">
        <v>44284</v>
      </c>
      <c r="B679" s="14">
        <v>27.25</v>
      </c>
      <c r="C679" s="12">
        <v>1428.34025</v>
      </c>
      <c r="F679" s="12"/>
      <c r="H679" s="12"/>
      <c r="I679" s="12"/>
    </row>
    <row r="680" spans="1:9" x14ac:dyDescent="0.25">
      <c r="A680" s="15">
        <v>44284</v>
      </c>
      <c r="B680" s="14">
        <v>27.2916666666667</v>
      </c>
      <c r="C680" s="12">
        <v>1750.1605000000002</v>
      </c>
      <c r="F680" s="12"/>
      <c r="H680" s="12"/>
      <c r="I680" s="12"/>
    </row>
    <row r="681" spans="1:9" x14ac:dyDescent="0.25">
      <c r="A681" s="15">
        <v>44284</v>
      </c>
      <c r="B681" s="14">
        <v>27.3333333333333</v>
      </c>
      <c r="C681" s="12">
        <v>2028.0815</v>
      </c>
      <c r="F681" s="12"/>
      <c r="H681" s="12"/>
      <c r="I681" s="12"/>
    </row>
    <row r="682" spans="1:9" x14ac:dyDescent="0.25">
      <c r="A682" s="15">
        <v>44284</v>
      </c>
      <c r="B682" s="14">
        <v>27.375</v>
      </c>
      <c r="C682" s="12">
        <v>2172.8887500000001</v>
      </c>
      <c r="F682" s="12"/>
      <c r="H682" s="12"/>
      <c r="I682" s="12"/>
    </row>
    <row r="683" spans="1:9" x14ac:dyDescent="0.25">
      <c r="A683" s="15">
        <v>44284</v>
      </c>
      <c r="B683" s="14">
        <v>27.4166666666667</v>
      </c>
      <c r="C683" s="12">
        <v>2188.663</v>
      </c>
      <c r="F683" s="12"/>
      <c r="H683" s="12"/>
      <c r="I683" s="12"/>
    </row>
    <row r="684" spans="1:9" x14ac:dyDescent="0.25">
      <c r="A684" s="15">
        <v>44284</v>
      </c>
      <c r="B684" s="14">
        <v>27.4583333333333</v>
      </c>
      <c r="C684" s="12">
        <v>2134.1585</v>
      </c>
      <c r="F684" s="12"/>
      <c r="H684" s="12"/>
      <c r="I684" s="12"/>
    </row>
    <row r="685" spans="1:9" x14ac:dyDescent="0.25">
      <c r="A685" s="15">
        <v>44284</v>
      </c>
      <c r="B685" s="14">
        <v>27.5</v>
      </c>
      <c r="C685" s="12">
        <v>2130.9110000000001</v>
      </c>
      <c r="F685" s="12"/>
      <c r="H685" s="12"/>
      <c r="I685" s="12"/>
    </row>
    <row r="686" spans="1:9" x14ac:dyDescent="0.25">
      <c r="A686" s="15">
        <v>44284</v>
      </c>
      <c r="B686" s="14">
        <v>27.5416666666667</v>
      </c>
      <c r="C686" s="12">
        <v>2108.4124999999999</v>
      </c>
      <c r="F686" s="12"/>
      <c r="H686" s="12"/>
      <c r="I686" s="12"/>
    </row>
    <row r="687" spans="1:9" x14ac:dyDescent="0.25">
      <c r="A687" s="15">
        <v>44284</v>
      </c>
      <c r="B687" s="14">
        <v>27.5833333333333</v>
      </c>
      <c r="C687" s="12">
        <v>2040.4352499999998</v>
      </c>
      <c r="F687" s="12"/>
      <c r="H687" s="12"/>
      <c r="I687" s="12"/>
    </row>
    <row r="688" spans="1:9" x14ac:dyDescent="0.25">
      <c r="A688" s="15">
        <v>44284</v>
      </c>
      <c r="B688" s="14">
        <v>27.625</v>
      </c>
      <c r="C688" s="12">
        <v>1956.0897499999999</v>
      </c>
      <c r="F688" s="12"/>
      <c r="H688" s="12"/>
      <c r="I688" s="12"/>
    </row>
    <row r="689" spans="1:9" x14ac:dyDescent="0.25">
      <c r="A689" s="15">
        <v>44284</v>
      </c>
      <c r="B689" s="14">
        <v>27.6666666666667</v>
      </c>
      <c r="C689" s="12">
        <v>1884.0625</v>
      </c>
      <c r="F689" s="12"/>
      <c r="H689" s="12"/>
      <c r="I689" s="12"/>
    </row>
    <row r="690" spans="1:9" x14ac:dyDescent="0.25">
      <c r="A690" s="15">
        <v>44284</v>
      </c>
      <c r="B690" s="14">
        <v>27.7083333333333</v>
      </c>
      <c r="C690" s="12">
        <v>1847.3497499999999</v>
      </c>
      <c r="F690" s="12"/>
      <c r="H690" s="12"/>
      <c r="I690" s="12"/>
    </row>
    <row r="691" spans="1:9" x14ac:dyDescent="0.25">
      <c r="A691" s="15">
        <v>44284</v>
      </c>
      <c r="B691" s="14">
        <v>27.75</v>
      </c>
      <c r="C691" s="12">
        <v>1845.8205</v>
      </c>
      <c r="F691" s="12"/>
      <c r="H691" s="12"/>
      <c r="I691" s="12"/>
    </row>
    <row r="692" spans="1:9" x14ac:dyDescent="0.25">
      <c r="A692" s="15">
        <v>44284</v>
      </c>
      <c r="B692" s="14">
        <v>27.7916666666667</v>
      </c>
      <c r="C692" s="12">
        <v>1882.2392500000001</v>
      </c>
      <c r="F692" s="12"/>
      <c r="H692" s="12"/>
      <c r="I692" s="12"/>
    </row>
    <row r="693" spans="1:9" x14ac:dyDescent="0.25">
      <c r="A693" s="15">
        <v>44284</v>
      </c>
      <c r="B693" s="14">
        <v>27.8333333333333</v>
      </c>
      <c r="C693" s="12">
        <v>2129.9845</v>
      </c>
      <c r="F693" s="12"/>
      <c r="H693" s="12"/>
      <c r="I693" s="12"/>
    </row>
    <row r="694" spans="1:9" x14ac:dyDescent="0.25">
      <c r="A694" s="15">
        <v>44284</v>
      </c>
      <c r="B694" s="14">
        <v>27.875</v>
      </c>
      <c r="C694" s="12">
        <v>2277.8717499999998</v>
      </c>
      <c r="F694" s="12"/>
      <c r="H694" s="12"/>
      <c r="I694" s="12"/>
    </row>
    <row r="695" spans="1:9" x14ac:dyDescent="0.25">
      <c r="A695" s="15">
        <v>44284</v>
      </c>
      <c r="B695" s="14">
        <v>27.9166666666667</v>
      </c>
      <c r="C695" s="12">
        <v>2152.7849999999999</v>
      </c>
      <c r="F695" s="12"/>
      <c r="H695" s="12"/>
      <c r="I695" s="12"/>
    </row>
    <row r="696" spans="1:9" x14ac:dyDescent="0.25">
      <c r="A696" s="15">
        <v>44284</v>
      </c>
      <c r="B696" s="14">
        <v>27.9583333333333</v>
      </c>
      <c r="C696" s="12">
        <v>2017.9967499999998</v>
      </c>
      <c r="F696" s="12"/>
      <c r="H696" s="12"/>
      <c r="I696" s="12"/>
    </row>
    <row r="697" spans="1:9" x14ac:dyDescent="0.25">
      <c r="A697" s="15">
        <v>44284</v>
      </c>
      <c r="B697" s="14">
        <v>27</v>
      </c>
      <c r="C697" s="12">
        <v>1787.3600000000001</v>
      </c>
      <c r="F697" s="12"/>
      <c r="H697" s="12"/>
      <c r="I697" s="12"/>
    </row>
    <row r="698" spans="1:9" x14ac:dyDescent="0.25">
      <c r="A698" s="15">
        <v>44285</v>
      </c>
      <c r="B698" s="14">
        <v>27.0416666666667</v>
      </c>
      <c r="C698" s="12">
        <v>1555.3589999999999</v>
      </c>
      <c r="F698" s="12"/>
      <c r="H698" s="12"/>
      <c r="I698" s="12"/>
    </row>
    <row r="699" spans="1:9" x14ac:dyDescent="0.25">
      <c r="A699" s="15">
        <v>44285</v>
      </c>
      <c r="B699" s="14">
        <v>27.0833333333333</v>
      </c>
      <c r="C699" s="12">
        <v>1407.86825</v>
      </c>
      <c r="F699" s="12"/>
      <c r="H699" s="12"/>
      <c r="I699" s="12"/>
    </row>
    <row r="700" spans="1:9" x14ac:dyDescent="0.25">
      <c r="A700" s="15">
        <v>44285</v>
      </c>
      <c r="B700" s="14">
        <v>27.125</v>
      </c>
      <c r="C700" s="12">
        <v>1334.9232500000001</v>
      </c>
      <c r="F700" s="12"/>
      <c r="H700" s="12"/>
      <c r="I700" s="12"/>
    </row>
    <row r="701" spans="1:9" x14ac:dyDescent="0.25">
      <c r="A701" s="15">
        <v>44285</v>
      </c>
      <c r="B701" s="14">
        <v>27.1666666666667</v>
      </c>
      <c r="C701" s="12">
        <v>1318.8105</v>
      </c>
      <c r="F701" s="12"/>
      <c r="H701" s="12"/>
      <c r="I701" s="12"/>
    </row>
    <row r="702" spans="1:9" x14ac:dyDescent="0.25">
      <c r="A702" s="15">
        <v>44285</v>
      </c>
      <c r="B702" s="14">
        <v>27.2083333333333</v>
      </c>
      <c r="C702" s="12">
        <v>1340.6119999999999</v>
      </c>
      <c r="F702" s="12"/>
      <c r="H702" s="12"/>
      <c r="I702" s="12"/>
    </row>
    <row r="703" spans="1:9" x14ac:dyDescent="0.25">
      <c r="A703" s="15">
        <v>44285</v>
      </c>
      <c r="B703" s="14">
        <v>27.25</v>
      </c>
      <c r="C703" s="12">
        <v>1460.2214999999999</v>
      </c>
      <c r="F703" s="12"/>
      <c r="H703" s="12"/>
      <c r="I703" s="12"/>
    </row>
    <row r="704" spans="1:9" x14ac:dyDescent="0.25">
      <c r="A704" s="15">
        <v>44285</v>
      </c>
      <c r="B704" s="14">
        <v>27.2916666666667</v>
      </c>
      <c r="C704" s="12">
        <v>1753.8680000000002</v>
      </c>
      <c r="F704" s="12"/>
      <c r="H704" s="12"/>
      <c r="I704" s="12"/>
    </row>
    <row r="705" spans="1:9" x14ac:dyDescent="0.25">
      <c r="A705" s="15">
        <v>44285</v>
      </c>
      <c r="B705" s="14">
        <v>27.3333333333333</v>
      </c>
      <c r="C705" s="12">
        <v>2005.9095000000002</v>
      </c>
      <c r="F705" s="12"/>
      <c r="H705" s="12"/>
      <c r="I705" s="12"/>
    </row>
    <row r="706" spans="1:9" x14ac:dyDescent="0.25">
      <c r="A706" s="15">
        <v>44285</v>
      </c>
      <c r="B706" s="14">
        <v>27.375</v>
      </c>
      <c r="C706" s="12">
        <v>2122.1135000000004</v>
      </c>
      <c r="F706" s="12"/>
      <c r="H706" s="12"/>
      <c r="I706" s="12"/>
    </row>
    <row r="707" spans="1:9" x14ac:dyDescent="0.25">
      <c r="A707" s="15">
        <v>44285</v>
      </c>
      <c r="B707" s="14">
        <v>27.4166666666667</v>
      </c>
      <c r="C707" s="12">
        <v>2138.0842499999999</v>
      </c>
      <c r="F707" s="12"/>
      <c r="H707" s="12"/>
      <c r="I707" s="12"/>
    </row>
    <row r="708" spans="1:9" x14ac:dyDescent="0.25">
      <c r="A708" s="15">
        <v>44285</v>
      </c>
      <c r="B708" s="14">
        <v>27.4583333333333</v>
      </c>
      <c r="C708" s="12">
        <v>2094.6167500000001</v>
      </c>
      <c r="F708" s="12"/>
      <c r="H708" s="12"/>
      <c r="I708" s="12"/>
    </row>
    <row r="709" spans="1:9" x14ac:dyDescent="0.25">
      <c r="A709" s="15">
        <v>44285</v>
      </c>
      <c r="B709" s="14">
        <v>27.5</v>
      </c>
      <c r="C709" s="12">
        <v>2113.0852500000001</v>
      </c>
      <c r="F709" s="12"/>
      <c r="H709" s="12"/>
      <c r="I709" s="12"/>
    </row>
    <row r="710" spans="1:9" x14ac:dyDescent="0.25">
      <c r="A710" s="15">
        <v>44285</v>
      </c>
      <c r="B710" s="14">
        <v>27.5416666666667</v>
      </c>
      <c r="C710" s="12">
        <v>2094.1244999999999</v>
      </c>
      <c r="F710" s="12"/>
      <c r="H710" s="12"/>
      <c r="I710" s="12"/>
    </row>
    <row r="711" spans="1:9" x14ac:dyDescent="0.25">
      <c r="A711" s="15">
        <v>44285</v>
      </c>
      <c r="B711" s="14">
        <v>27.5833333333333</v>
      </c>
      <c r="C711" s="12">
        <v>2024.0564999999999</v>
      </c>
      <c r="F711" s="12"/>
      <c r="H711" s="12"/>
      <c r="I711" s="12"/>
    </row>
    <row r="712" spans="1:9" x14ac:dyDescent="0.25">
      <c r="A712" s="15">
        <v>44285</v>
      </c>
      <c r="B712" s="14">
        <v>27.625</v>
      </c>
      <c r="C712" s="12">
        <v>1947.37925</v>
      </c>
      <c r="F712" s="12"/>
      <c r="H712" s="12"/>
      <c r="I712" s="12"/>
    </row>
    <row r="713" spans="1:9" x14ac:dyDescent="0.25">
      <c r="A713" s="15">
        <v>44285</v>
      </c>
      <c r="B713" s="14">
        <v>27.6666666666667</v>
      </c>
      <c r="C713" s="12">
        <v>1883.9947500000001</v>
      </c>
      <c r="F713" s="12"/>
      <c r="H713" s="12"/>
      <c r="I713" s="12"/>
    </row>
    <row r="714" spans="1:9" x14ac:dyDescent="0.25">
      <c r="A714" s="15">
        <v>44285</v>
      </c>
      <c r="B714" s="14">
        <v>27.7083333333333</v>
      </c>
      <c r="C714" s="12">
        <v>1849.25675</v>
      </c>
      <c r="F714" s="12"/>
      <c r="H714" s="12"/>
      <c r="I714" s="12"/>
    </row>
    <row r="715" spans="1:9" x14ac:dyDescent="0.25">
      <c r="A715" s="15">
        <v>44285</v>
      </c>
      <c r="B715" s="14">
        <v>27.75</v>
      </c>
      <c r="C715" s="12">
        <v>1848.0735</v>
      </c>
      <c r="F715" s="12"/>
      <c r="H715" s="12"/>
      <c r="I715" s="12"/>
    </row>
    <row r="716" spans="1:9" x14ac:dyDescent="0.25">
      <c r="A716" s="15">
        <v>44285</v>
      </c>
      <c r="B716" s="14">
        <v>27.7916666666667</v>
      </c>
      <c r="C716" s="12">
        <v>1877.53325</v>
      </c>
      <c r="F716" s="12"/>
      <c r="H716" s="12"/>
      <c r="I716" s="12"/>
    </row>
    <row r="717" spans="1:9" x14ac:dyDescent="0.25">
      <c r="A717" s="15">
        <v>44285</v>
      </c>
      <c r="B717" s="14">
        <v>27.8333333333333</v>
      </c>
      <c r="C717" s="12">
        <v>2094.9230000000002</v>
      </c>
      <c r="F717" s="12"/>
      <c r="H717" s="12"/>
      <c r="I717" s="12"/>
    </row>
    <row r="718" spans="1:9" x14ac:dyDescent="0.25">
      <c r="A718" s="15">
        <v>44285</v>
      </c>
      <c r="B718" s="14">
        <v>27.875</v>
      </c>
      <c r="C718" s="12">
        <v>2245.0272500000001</v>
      </c>
      <c r="F718" s="12"/>
      <c r="H718" s="12"/>
      <c r="I718" s="12"/>
    </row>
    <row r="719" spans="1:9" x14ac:dyDescent="0.25">
      <c r="A719" s="15">
        <v>44285</v>
      </c>
      <c r="B719" s="14">
        <v>27.9166666666667</v>
      </c>
      <c r="C719" s="12">
        <v>2121.5902500000002</v>
      </c>
      <c r="F719" s="12"/>
      <c r="H719" s="12"/>
      <c r="I719" s="12"/>
    </row>
    <row r="720" spans="1:9" x14ac:dyDescent="0.25">
      <c r="A720" s="15">
        <v>44285</v>
      </c>
      <c r="B720" s="14">
        <v>27.9583333333333</v>
      </c>
      <c r="C720" s="12">
        <v>1984.85475</v>
      </c>
      <c r="F720" s="12"/>
      <c r="H720" s="12"/>
      <c r="I720" s="12"/>
    </row>
    <row r="721" spans="1:9" x14ac:dyDescent="0.25">
      <c r="A721" s="15">
        <v>44285</v>
      </c>
      <c r="B721" s="14">
        <v>27</v>
      </c>
      <c r="C721" s="12">
        <v>1767.769</v>
      </c>
      <c r="F721" s="12"/>
      <c r="H721" s="12"/>
      <c r="I721" s="12"/>
    </row>
    <row r="722" spans="1:9" x14ac:dyDescent="0.25">
      <c r="A722" s="15">
        <v>44286</v>
      </c>
      <c r="B722" s="14">
        <v>27.0416666666667</v>
      </c>
      <c r="C722" s="12">
        <v>1528.3235</v>
      </c>
      <c r="F722" s="12"/>
      <c r="H722" s="12"/>
      <c r="I722" s="12"/>
    </row>
    <row r="723" spans="1:9" x14ac:dyDescent="0.25">
      <c r="A723" s="15">
        <v>44286</v>
      </c>
      <c r="B723" s="14">
        <v>27.0833333333333</v>
      </c>
      <c r="C723" s="12">
        <v>1388.0655000000002</v>
      </c>
      <c r="F723" s="12"/>
      <c r="H723" s="12"/>
      <c r="I723" s="12"/>
    </row>
    <row r="724" spans="1:9" x14ac:dyDescent="0.25">
      <c r="A724" s="15">
        <v>44286</v>
      </c>
      <c r="B724" s="14">
        <v>27.125</v>
      </c>
      <c r="C724" s="12">
        <v>1319.2597499999999</v>
      </c>
      <c r="F724" s="12"/>
      <c r="H724" s="12"/>
      <c r="I724" s="12"/>
    </row>
    <row r="725" spans="1:9" x14ac:dyDescent="0.25">
      <c r="A725" s="15">
        <v>44286</v>
      </c>
      <c r="B725" s="14">
        <v>27.1666666666667</v>
      </c>
      <c r="C725" s="12">
        <v>1303.73975</v>
      </c>
      <c r="F725" s="12"/>
      <c r="H725" s="12"/>
      <c r="I725" s="12"/>
    </row>
    <row r="726" spans="1:9" x14ac:dyDescent="0.25">
      <c r="A726" s="15">
        <v>44286</v>
      </c>
      <c r="B726" s="14">
        <v>27.2083333333333</v>
      </c>
      <c r="C726" s="12">
        <v>1322.37175</v>
      </c>
      <c r="F726" s="12"/>
      <c r="H726" s="12"/>
      <c r="I726" s="12"/>
    </row>
    <row r="727" spans="1:9" x14ac:dyDescent="0.25">
      <c r="A727" s="15">
        <v>44286</v>
      </c>
      <c r="B727" s="14">
        <v>27.25</v>
      </c>
      <c r="C727" s="12">
        <v>1440.7517499999999</v>
      </c>
      <c r="F727" s="12"/>
      <c r="H727" s="12"/>
      <c r="I727" s="12"/>
    </row>
    <row r="728" spans="1:9" x14ac:dyDescent="0.25">
      <c r="A728" s="15">
        <v>44286</v>
      </c>
      <c r="B728" s="14">
        <v>27.2916666666667</v>
      </c>
      <c r="C728" s="12">
        <v>1722.81825</v>
      </c>
      <c r="F728" s="12"/>
      <c r="H728" s="12"/>
      <c r="I728" s="12"/>
    </row>
    <row r="729" spans="1:9" x14ac:dyDescent="0.25">
      <c r="A729" s="15">
        <v>44286</v>
      </c>
      <c r="B729" s="14">
        <v>27.3333333333333</v>
      </c>
      <c r="C729" s="12">
        <v>1967.248</v>
      </c>
      <c r="F729" s="12"/>
      <c r="H729" s="12"/>
      <c r="I729" s="12"/>
    </row>
    <row r="730" spans="1:9" x14ac:dyDescent="0.25">
      <c r="A730" s="15">
        <v>44286</v>
      </c>
      <c r="B730" s="14">
        <v>27.375</v>
      </c>
      <c r="C730" s="12">
        <v>2069.973</v>
      </c>
      <c r="F730" s="12"/>
      <c r="H730" s="12"/>
      <c r="I730" s="12"/>
    </row>
    <row r="731" spans="1:9" x14ac:dyDescent="0.25">
      <c r="A731" s="15">
        <v>44286</v>
      </c>
      <c r="B731" s="14">
        <v>27.4166666666667</v>
      </c>
      <c r="C731" s="12">
        <v>2073.6689999999999</v>
      </c>
      <c r="F731" s="12"/>
      <c r="H731" s="12"/>
      <c r="I731" s="12"/>
    </row>
    <row r="732" spans="1:9" x14ac:dyDescent="0.25">
      <c r="A732" s="15">
        <v>44286</v>
      </c>
      <c r="B732" s="14">
        <v>27.4583333333333</v>
      </c>
      <c r="C732" s="12">
        <v>2028.8942500000001</v>
      </c>
      <c r="F732" s="12"/>
      <c r="H732" s="12"/>
      <c r="I732" s="12"/>
    </row>
    <row r="733" spans="1:9" x14ac:dyDescent="0.25">
      <c r="A733" s="15">
        <v>44286</v>
      </c>
      <c r="B733" s="14">
        <v>27.5</v>
      </c>
      <c r="C733" s="12">
        <v>2050.0990000000002</v>
      </c>
      <c r="F733" s="12"/>
      <c r="H733" s="12"/>
      <c r="I733" s="12"/>
    </row>
    <row r="734" spans="1:9" x14ac:dyDescent="0.25">
      <c r="A734" s="15">
        <v>44286</v>
      </c>
      <c r="B734" s="14">
        <v>27.5416666666667</v>
      </c>
      <c r="C734" s="12">
        <v>2043.3549999999998</v>
      </c>
      <c r="F734" s="12"/>
      <c r="H734" s="12"/>
      <c r="I734" s="12"/>
    </row>
    <row r="735" spans="1:9" x14ac:dyDescent="0.25">
      <c r="A735" s="15">
        <v>44286</v>
      </c>
      <c r="B735" s="14">
        <v>27.5833333333333</v>
      </c>
      <c r="C735" s="12">
        <v>1972.04925</v>
      </c>
      <c r="F735" s="12"/>
      <c r="H735" s="12"/>
      <c r="I735" s="12"/>
    </row>
    <row r="736" spans="1:9" x14ac:dyDescent="0.25">
      <c r="A736" s="15">
        <v>44286</v>
      </c>
      <c r="B736" s="14">
        <v>27.625</v>
      </c>
      <c r="C736" s="12">
        <v>1902.9837499999999</v>
      </c>
      <c r="F736" s="12"/>
      <c r="H736" s="12"/>
      <c r="I736" s="12"/>
    </row>
    <row r="737" spans="1:9" x14ac:dyDescent="0.25">
      <c r="A737" s="15">
        <v>44286</v>
      </c>
      <c r="B737" s="14">
        <v>27.6666666666667</v>
      </c>
      <c r="C737" s="12">
        <v>1843.6122499999999</v>
      </c>
      <c r="F737" s="12"/>
      <c r="H737" s="12"/>
      <c r="I737" s="12"/>
    </row>
    <row r="738" spans="1:9" x14ac:dyDescent="0.25">
      <c r="A738" s="15">
        <v>44286</v>
      </c>
      <c r="B738" s="14">
        <v>27.7083333333333</v>
      </c>
      <c r="C738" s="12">
        <v>1801.9845</v>
      </c>
      <c r="F738" s="12"/>
      <c r="H738" s="12"/>
      <c r="I738" s="12"/>
    </row>
    <row r="739" spans="1:9" x14ac:dyDescent="0.25">
      <c r="A739" s="15">
        <v>44286</v>
      </c>
      <c r="B739" s="14">
        <v>27.75</v>
      </c>
      <c r="C739" s="12">
        <v>1793.9350000000002</v>
      </c>
      <c r="F739" s="12"/>
      <c r="H739" s="12"/>
      <c r="I739" s="12"/>
    </row>
    <row r="740" spans="1:9" x14ac:dyDescent="0.25">
      <c r="A740" s="15">
        <v>44286</v>
      </c>
      <c r="B740" s="14">
        <v>27.7916666666667</v>
      </c>
      <c r="C740" s="12">
        <v>1811.29475</v>
      </c>
      <c r="F740" s="12"/>
      <c r="H740" s="12"/>
      <c r="I740" s="12"/>
    </row>
    <row r="741" spans="1:9" x14ac:dyDescent="0.25">
      <c r="A741" s="15">
        <v>44286</v>
      </c>
      <c r="B741" s="14">
        <v>27.8333333333333</v>
      </c>
      <c r="C741" s="12">
        <v>2017.396</v>
      </c>
      <c r="F741" s="12"/>
      <c r="H741" s="12"/>
      <c r="I741" s="12"/>
    </row>
    <row r="742" spans="1:9" x14ac:dyDescent="0.25">
      <c r="A742" s="15">
        <v>44286</v>
      </c>
      <c r="B742" s="14">
        <v>27.875</v>
      </c>
      <c r="C742" s="12">
        <v>2191.1689999999999</v>
      </c>
      <c r="F742" s="12"/>
      <c r="H742" s="12"/>
      <c r="I742" s="12"/>
    </row>
    <row r="743" spans="1:9" x14ac:dyDescent="0.25">
      <c r="A743" s="15">
        <v>44286</v>
      </c>
      <c r="B743" s="14">
        <v>27.9166666666667</v>
      </c>
      <c r="C743" s="12">
        <v>2076.7305000000001</v>
      </c>
      <c r="F743" s="12"/>
      <c r="H743" s="12"/>
      <c r="I743" s="12"/>
    </row>
    <row r="744" spans="1:9" x14ac:dyDescent="0.25">
      <c r="A744" s="15">
        <v>44286</v>
      </c>
      <c r="B744" s="14">
        <v>27.9583333333333</v>
      </c>
      <c r="C744" s="12">
        <v>1942.9485</v>
      </c>
      <c r="F744" s="12"/>
      <c r="H744" s="12"/>
      <c r="I744" s="12"/>
    </row>
    <row r="745" spans="1:9" x14ac:dyDescent="0.25">
      <c r="A745" s="15">
        <v>44286</v>
      </c>
      <c r="B745" s="14">
        <v>27</v>
      </c>
      <c r="C745" s="12">
        <v>1717.0417499999999</v>
      </c>
      <c r="F745" s="12"/>
      <c r="H745" s="12"/>
      <c r="I745" s="12"/>
    </row>
    <row r="746" spans="1:9" x14ac:dyDescent="0.25">
      <c r="A746" s="15"/>
      <c r="B746" s="14"/>
      <c r="C746" s="12"/>
      <c r="F746" s="12"/>
      <c r="H746" s="12"/>
      <c r="I746" s="12"/>
    </row>
    <row r="747" spans="1:9" x14ac:dyDescent="0.25">
      <c r="A747" s="15"/>
      <c r="B747" s="14"/>
      <c r="F747" s="12"/>
      <c r="H747" s="12"/>
      <c r="I747" s="12"/>
    </row>
    <row r="748" spans="1:9" x14ac:dyDescent="0.25">
      <c r="A748" s="15"/>
      <c r="B748" s="14"/>
      <c r="F748" s="12"/>
      <c r="H748" s="12"/>
      <c r="I748" s="12"/>
    </row>
    <row r="749" spans="1:9" x14ac:dyDescent="0.25">
      <c r="A749" s="15"/>
      <c r="B749" s="14"/>
      <c r="F749" s="12"/>
      <c r="H749" s="12"/>
      <c r="I749" s="12"/>
    </row>
    <row r="750" spans="1:9" x14ac:dyDescent="0.25">
      <c r="A750" s="15"/>
      <c r="B750" s="14"/>
      <c r="F750" s="12"/>
      <c r="H750" s="12"/>
      <c r="I750" s="12"/>
    </row>
    <row r="751" spans="1:9" x14ac:dyDescent="0.25">
      <c r="A751" s="15"/>
      <c r="B751" s="14"/>
      <c r="F751" s="12"/>
      <c r="H751" s="12"/>
      <c r="I751" s="12"/>
    </row>
    <row r="752" spans="1:9" x14ac:dyDescent="0.25">
      <c r="A752" s="15"/>
      <c r="B752" s="14"/>
      <c r="F752" s="12"/>
      <c r="H752" s="12"/>
      <c r="I752" s="12"/>
    </row>
    <row r="753" spans="1:9" x14ac:dyDescent="0.25">
      <c r="A753" s="15"/>
      <c r="B753" s="14"/>
      <c r="F753" s="12"/>
      <c r="H753" s="12"/>
      <c r="I753" s="12"/>
    </row>
    <row r="754" spans="1:9" x14ac:dyDescent="0.25">
      <c r="A754" s="15"/>
      <c r="B754" s="14"/>
      <c r="F754" s="12"/>
      <c r="H754" s="12"/>
      <c r="I754" s="12"/>
    </row>
    <row r="755" spans="1:9" x14ac:dyDescent="0.25">
      <c r="A755" s="15"/>
      <c r="B755" s="14"/>
      <c r="F755" s="12"/>
      <c r="H755" s="12"/>
      <c r="I755" s="12"/>
    </row>
    <row r="756" spans="1:9" x14ac:dyDescent="0.25">
      <c r="A756" s="15"/>
      <c r="B756" s="14"/>
      <c r="F756" s="12"/>
      <c r="H756" s="12"/>
      <c r="I756" s="12"/>
    </row>
    <row r="757" spans="1:9" x14ac:dyDescent="0.25">
      <c r="A757" s="15"/>
      <c r="B757" s="14"/>
      <c r="F757" s="12"/>
      <c r="H757" s="12"/>
      <c r="I757" s="12"/>
    </row>
    <row r="758" spans="1:9" x14ac:dyDescent="0.25">
      <c r="A758" s="15"/>
      <c r="B758" s="14"/>
      <c r="F758" s="12"/>
      <c r="H758" s="12"/>
      <c r="I758" s="12"/>
    </row>
    <row r="759" spans="1:9" x14ac:dyDescent="0.25">
      <c r="A759" s="15"/>
      <c r="B759" s="14"/>
      <c r="F759" s="12"/>
      <c r="H759" s="12"/>
      <c r="I759" s="12"/>
    </row>
    <row r="760" spans="1:9" x14ac:dyDescent="0.25">
      <c r="A760" s="15"/>
      <c r="B760" s="14"/>
      <c r="F760" s="12"/>
      <c r="H760" s="12"/>
      <c r="I760" s="12"/>
    </row>
    <row r="761" spans="1:9" x14ac:dyDescent="0.25">
      <c r="A761" s="15"/>
      <c r="B761" s="14"/>
      <c r="F761" s="12"/>
      <c r="H761" s="12"/>
      <c r="I761" s="12"/>
    </row>
    <row r="762" spans="1:9" x14ac:dyDescent="0.25">
      <c r="A762" s="15"/>
      <c r="B762" s="14"/>
      <c r="F762" s="12"/>
      <c r="H762" s="12"/>
      <c r="I762" s="12"/>
    </row>
    <row r="763" spans="1:9" x14ac:dyDescent="0.25">
      <c r="A763" s="15"/>
      <c r="B763" s="14"/>
      <c r="F763" s="12"/>
      <c r="H763" s="12"/>
      <c r="I763" s="12"/>
    </row>
    <row r="764" spans="1:9" x14ac:dyDescent="0.25">
      <c r="A764" s="15"/>
      <c r="B764" s="14"/>
      <c r="F764" s="12"/>
      <c r="H764" s="12"/>
      <c r="I764" s="12"/>
    </row>
    <row r="765" spans="1:9" x14ac:dyDescent="0.25">
      <c r="A765" s="15"/>
      <c r="B765" s="14"/>
      <c r="F765" s="12"/>
      <c r="H765" s="12"/>
      <c r="I765" s="12"/>
    </row>
    <row r="766" spans="1:9" x14ac:dyDescent="0.25">
      <c r="A766" s="15"/>
      <c r="B766" s="14"/>
      <c r="F766" s="12"/>
      <c r="H766" s="12"/>
      <c r="I766" s="12"/>
    </row>
    <row r="767" spans="1:9" x14ac:dyDescent="0.25">
      <c r="A767" s="15"/>
      <c r="B767" s="14"/>
      <c r="F767" s="12"/>
      <c r="H767" s="12"/>
      <c r="I767" s="12"/>
    </row>
    <row r="768" spans="1:9" x14ac:dyDescent="0.25">
      <c r="A768" s="15"/>
      <c r="B768" s="14"/>
      <c r="F768" s="12"/>
      <c r="H768" s="12"/>
      <c r="I768" s="12"/>
    </row>
    <row r="769" spans="1:9" x14ac:dyDescent="0.25">
      <c r="A769" s="15"/>
      <c r="B769" s="14"/>
      <c r="F769" s="12"/>
      <c r="H769" s="12"/>
      <c r="I769" s="12"/>
    </row>
    <row r="770" spans="1:9" x14ac:dyDescent="0.25">
      <c r="A770" s="15"/>
      <c r="B770" s="14"/>
      <c r="F770" s="12"/>
      <c r="H770" s="12"/>
      <c r="I770" s="12"/>
    </row>
    <row r="771" spans="1:9" x14ac:dyDescent="0.25">
      <c r="A771" s="15"/>
      <c r="B771" s="14"/>
      <c r="F771" s="12"/>
      <c r="H771" s="12"/>
      <c r="I771" s="12"/>
    </row>
    <row r="772" spans="1:9" x14ac:dyDescent="0.25">
      <c r="A772" s="15"/>
      <c r="B772" s="14"/>
      <c r="F772" s="12"/>
      <c r="H772" s="12"/>
      <c r="I772" s="12"/>
    </row>
    <row r="773" spans="1:9" x14ac:dyDescent="0.25">
      <c r="A773" s="15"/>
      <c r="B773" s="14"/>
      <c r="F773" s="12"/>
      <c r="H773" s="12"/>
      <c r="I773" s="12"/>
    </row>
    <row r="774" spans="1:9" x14ac:dyDescent="0.25">
      <c r="A774" s="15"/>
      <c r="B774" s="14"/>
      <c r="F774" s="12"/>
      <c r="H774" s="12"/>
      <c r="I774" s="12"/>
    </row>
    <row r="775" spans="1:9" x14ac:dyDescent="0.25">
      <c r="A775" s="15"/>
      <c r="B775" s="14"/>
      <c r="F775" s="12"/>
      <c r="H775" s="12"/>
      <c r="I775" s="12"/>
    </row>
    <row r="776" spans="1:9" x14ac:dyDescent="0.25">
      <c r="A776" s="15"/>
      <c r="B776" s="14"/>
      <c r="F776" s="12"/>
      <c r="H776" s="12"/>
      <c r="I776" s="12"/>
    </row>
    <row r="777" spans="1:9" x14ac:dyDescent="0.25">
      <c r="A777" s="15"/>
      <c r="B777" s="14"/>
      <c r="F777" s="12"/>
      <c r="H777" s="12"/>
      <c r="I777" s="12"/>
    </row>
    <row r="778" spans="1:9" x14ac:dyDescent="0.25">
      <c r="A778" s="15"/>
      <c r="B778" s="14"/>
      <c r="F778" s="12"/>
      <c r="H778" s="12"/>
      <c r="I778" s="12"/>
    </row>
    <row r="779" spans="1:9" x14ac:dyDescent="0.25">
      <c r="A779" s="15"/>
      <c r="B779" s="14"/>
      <c r="F779" s="12"/>
      <c r="H779" s="12"/>
      <c r="I779" s="12"/>
    </row>
    <row r="780" spans="1:9" x14ac:dyDescent="0.25">
      <c r="A780" s="15"/>
      <c r="B780" s="14"/>
      <c r="F780" s="12"/>
      <c r="H780" s="12"/>
      <c r="I780" s="12"/>
    </row>
    <row r="781" spans="1:9" x14ac:dyDescent="0.25">
      <c r="A781" s="15"/>
      <c r="B781" s="14"/>
      <c r="F781" s="12"/>
      <c r="H781" s="12"/>
      <c r="I781" s="12"/>
    </row>
    <row r="782" spans="1:9" x14ac:dyDescent="0.25">
      <c r="A782" s="15"/>
      <c r="B782" s="14"/>
      <c r="F782" s="12"/>
      <c r="H782" s="12"/>
      <c r="I782" s="12"/>
    </row>
    <row r="783" spans="1:9" x14ac:dyDescent="0.25">
      <c r="A783" s="15"/>
      <c r="B783" s="14"/>
      <c r="F783" s="12"/>
      <c r="H783" s="12"/>
      <c r="I783" s="12"/>
    </row>
    <row r="784" spans="1:9" x14ac:dyDescent="0.25">
      <c r="A784" s="15"/>
      <c r="B784" s="14"/>
      <c r="F784" s="12"/>
      <c r="H784" s="12"/>
      <c r="I784" s="12"/>
    </row>
    <row r="785" spans="1:9" x14ac:dyDescent="0.25">
      <c r="A785" s="15"/>
      <c r="B785" s="14"/>
      <c r="F785" s="12"/>
      <c r="H785" s="12"/>
      <c r="I785" s="12"/>
    </row>
    <row r="786" spans="1:9" x14ac:dyDescent="0.25">
      <c r="A786" s="15"/>
      <c r="B786" s="14"/>
      <c r="F786" s="12"/>
      <c r="H786" s="12"/>
      <c r="I786" s="12"/>
    </row>
    <row r="787" spans="1:9" x14ac:dyDescent="0.25">
      <c r="A787" s="15"/>
      <c r="B787" s="14"/>
      <c r="F787" s="12"/>
      <c r="H787" s="12"/>
      <c r="I787" s="12"/>
    </row>
    <row r="788" spans="1:9" x14ac:dyDescent="0.25">
      <c r="A788" s="15"/>
      <c r="B788" s="14"/>
      <c r="F788" s="12"/>
      <c r="H788" s="12"/>
      <c r="I788" s="12"/>
    </row>
    <row r="789" spans="1:9" x14ac:dyDescent="0.25">
      <c r="A789" s="15"/>
      <c r="B789" s="14"/>
      <c r="F789" s="12"/>
      <c r="H789" s="12"/>
      <c r="I789" s="12"/>
    </row>
    <row r="790" spans="1:9" x14ac:dyDescent="0.25">
      <c r="A790" s="15"/>
      <c r="B790" s="14"/>
      <c r="F790" s="12"/>
      <c r="H790" s="12"/>
      <c r="I790" s="12"/>
    </row>
    <row r="791" spans="1:9" x14ac:dyDescent="0.25">
      <c r="A791" s="15"/>
      <c r="B791" s="14"/>
      <c r="F791" s="12"/>
      <c r="H791" s="12"/>
      <c r="I791" s="12"/>
    </row>
    <row r="792" spans="1:9" x14ac:dyDescent="0.25">
      <c r="A792" s="15"/>
      <c r="B792" s="14"/>
      <c r="F792" s="12"/>
      <c r="H792" s="12"/>
      <c r="I792" s="12"/>
    </row>
    <row r="793" spans="1:9" x14ac:dyDescent="0.25">
      <c r="A793" s="15"/>
      <c r="B793" s="14"/>
      <c r="F793" s="12"/>
      <c r="H793" s="12"/>
      <c r="I793" s="12"/>
    </row>
    <row r="794" spans="1:9" x14ac:dyDescent="0.25">
      <c r="A794" s="15"/>
      <c r="B794" s="14"/>
      <c r="F794" s="12"/>
      <c r="H794" s="12"/>
      <c r="I794" s="12"/>
    </row>
    <row r="795" spans="1:9" x14ac:dyDescent="0.25">
      <c r="A795" s="15"/>
      <c r="B795" s="14"/>
      <c r="F795" s="12"/>
      <c r="H795" s="12"/>
      <c r="I795" s="12"/>
    </row>
    <row r="796" spans="1:9" x14ac:dyDescent="0.25">
      <c r="A796" s="15"/>
      <c r="B796" s="14"/>
      <c r="F796" s="12"/>
      <c r="H796" s="12"/>
      <c r="I796" s="12"/>
    </row>
    <row r="797" spans="1:9" x14ac:dyDescent="0.25">
      <c r="A797" s="15"/>
      <c r="B797" s="14"/>
      <c r="F797" s="12"/>
      <c r="H797" s="12"/>
      <c r="I797" s="12"/>
    </row>
    <row r="798" spans="1:9" x14ac:dyDescent="0.25">
      <c r="A798" s="15"/>
      <c r="B798" s="14"/>
      <c r="F798" s="12"/>
      <c r="H798" s="12"/>
      <c r="I798" s="12"/>
    </row>
    <row r="799" spans="1:9" x14ac:dyDescent="0.25">
      <c r="A799" s="15"/>
      <c r="B799" s="14"/>
      <c r="F799" s="12"/>
      <c r="H799" s="12"/>
      <c r="I799" s="12"/>
    </row>
    <row r="800" spans="1:9" x14ac:dyDescent="0.25">
      <c r="A800" s="15"/>
      <c r="B800" s="14"/>
      <c r="F800" s="12"/>
      <c r="H800" s="12"/>
      <c r="I800" s="12"/>
    </row>
    <row r="801" spans="1:9" x14ac:dyDescent="0.25">
      <c r="A801" s="15"/>
      <c r="B801" s="14"/>
      <c r="F801" s="12"/>
      <c r="H801" s="12"/>
      <c r="I801" s="12"/>
    </row>
    <row r="802" spans="1:9" x14ac:dyDescent="0.25">
      <c r="A802" s="15"/>
      <c r="B802" s="14"/>
      <c r="F802" s="12"/>
      <c r="H802" s="12"/>
      <c r="I802" s="12"/>
    </row>
    <row r="803" spans="1:9" x14ac:dyDescent="0.25">
      <c r="A803" s="15"/>
      <c r="B803" s="14"/>
      <c r="F803" s="12"/>
      <c r="H803" s="12"/>
      <c r="I803" s="12"/>
    </row>
    <row r="804" spans="1:9" x14ac:dyDescent="0.25">
      <c r="A804" s="15"/>
      <c r="B804" s="14"/>
      <c r="F804" s="12"/>
      <c r="H804" s="12"/>
      <c r="I804" s="12"/>
    </row>
    <row r="805" spans="1:9" x14ac:dyDescent="0.25">
      <c r="A805" s="15"/>
      <c r="B805" s="14"/>
      <c r="F805" s="12"/>
      <c r="H805" s="12"/>
      <c r="I805" s="12"/>
    </row>
    <row r="806" spans="1:9" x14ac:dyDescent="0.25">
      <c r="A806" s="15"/>
      <c r="B806" s="14"/>
      <c r="F806" s="12"/>
      <c r="H806" s="12"/>
      <c r="I806" s="12"/>
    </row>
    <row r="807" spans="1:9" x14ac:dyDescent="0.25">
      <c r="A807" s="15"/>
      <c r="B807" s="14"/>
      <c r="F807" s="12"/>
      <c r="H807" s="12"/>
      <c r="I807" s="12"/>
    </row>
    <row r="808" spans="1:9" x14ac:dyDescent="0.25">
      <c r="A808" s="15"/>
      <c r="B808" s="14"/>
      <c r="F808" s="12"/>
      <c r="H808" s="12"/>
      <c r="I808" s="12"/>
    </row>
    <row r="809" spans="1:9" x14ac:dyDescent="0.25">
      <c r="A809" s="15"/>
      <c r="B809" s="14"/>
      <c r="F809" s="12"/>
      <c r="H809" s="12"/>
      <c r="I809" s="12"/>
    </row>
    <row r="810" spans="1:9" x14ac:dyDescent="0.25">
      <c r="A810" s="15"/>
      <c r="B810" s="14"/>
      <c r="F810" s="12"/>
      <c r="H810" s="12"/>
      <c r="I810" s="12"/>
    </row>
    <row r="811" spans="1:9" x14ac:dyDescent="0.25">
      <c r="A811" s="15"/>
      <c r="B811" s="14"/>
      <c r="F811" s="12"/>
      <c r="H811" s="12"/>
      <c r="I811" s="12"/>
    </row>
    <row r="812" spans="1:9" x14ac:dyDescent="0.25">
      <c r="A812" s="15"/>
      <c r="B812" s="14"/>
      <c r="F812" s="12"/>
      <c r="H812" s="12"/>
      <c r="I812" s="12"/>
    </row>
    <row r="813" spans="1:9" x14ac:dyDescent="0.25">
      <c r="A813" s="15"/>
      <c r="B813" s="14"/>
      <c r="F813" s="12"/>
      <c r="H813" s="12"/>
      <c r="I813" s="12"/>
    </row>
    <row r="814" spans="1:9" x14ac:dyDescent="0.25">
      <c r="A814" s="15"/>
      <c r="B814" s="14"/>
      <c r="F814" s="12"/>
      <c r="H814" s="12"/>
      <c r="I814" s="12"/>
    </row>
    <row r="815" spans="1:9" x14ac:dyDescent="0.25">
      <c r="A815" s="15"/>
      <c r="B815" s="14"/>
      <c r="F815" s="12"/>
      <c r="H815" s="12"/>
      <c r="I815" s="12"/>
    </row>
    <row r="816" spans="1:9" x14ac:dyDescent="0.25">
      <c r="A816" s="15"/>
      <c r="B816" s="14"/>
      <c r="F816" s="12"/>
      <c r="H816" s="12"/>
      <c r="I816" s="12"/>
    </row>
    <row r="817" spans="1:9" x14ac:dyDescent="0.25">
      <c r="A817" s="15"/>
      <c r="B817" s="14"/>
      <c r="F817" s="12"/>
      <c r="H817" s="12"/>
      <c r="I817" s="12"/>
    </row>
    <row r="818" spans="1:9" x14ac:dyDescent="0.25">
      <c r="A818" s="15"/>
      <c r="B818" s="14"/>
      <c r="F818" s="12"/>
      <c r="H818" s="12"/>
      <c r="I818" s="12"/>
    </row>
    <row r="819" spans="1:9" x14ac:dyDescent="0.25">
      <c r="A819" s="15"/>
      <c r="B819" s="14"/>
      <c r="F819" s="12"/>
      <c r="H819" s="12"/>
      <c r="I819" s="12"/>
    </row>
    <row r="820" spans="1:9" x14ac:dyDescent="0.25">
      <c r="A820" s="15"/>
      <c r="B820" s="14"/>
      <c r="F820" s="12"/>
      <c r="H820" s="12"/>
      <c r="I820" s="12"/>
    </row>
    <row r="821" spans="1:9" x14ac:dyDescent="0.25">
      <c r="A821" s="15"/>
      <c r="B821" s="14"/>
      <c r="F821" s="12"/>
      <c r="H821" s="12"/>
      <c r="I821" s="12"/>
    </row>
    <row r="822" spans="1:9" x14ac:dyDescent="0.25">
      <c r="A822" s="15"/>
      <c r="B822" s="14"/>
      <c r="F822" s="12"/>
      <c r="H822" s="12"/>
      <c r="I822" s="12"/>
    </row>
    <row r="823" spans="1:9" x14ac:dyDescent="0.25">
      <c r="A823" s="15"/>
      <c r="B823" s="14"/>
      <c r="F823" s="12"/>
      <c r="H823" s="12"/>
      <c r="I823" s="12"/>
    </row>
    <row r="824" spans="1:9" x14ac:dyDescent="0.25">
      <c r="A824" s="15"/>
      <c r="B824" s="14"/>
      <c r="F824" s="12"/>
      <c r="H824" s="12"/>
      <c r="I824" s="12"/>
    </row>
    <row r="825" spans="1:9" x14ac:dyDescent="0.25">
      <c r="A825" s="15"/>
      <c r="B825" s="14"/>
      <c r="F825" s="12"/>
      <c r="H825" s="12"/>
      <c r="I825" s="12"/>
    </row>
    <row r="826" spans="1:9" x14ac:dyDescent="0.25">
      <c r="A826" s="15"/>
      <c r="B826" s="14"/>
      <c r="F826" s="12"/>
      <c r="H826" s="12"/>
      <c r="I826" s="12"/>
    </row>
    <row r="827" spans="1:9" x14ac:dyDescent="0.25">
      <c r="A827" s="15"/>
      <c r="B827" s="14"/>
      <c r="F827" s="12"/>
      <c r="H827" s="12"/>
      <c r="I827" s="12"/>
    </row>
    <row r="828" spans="1:9" x14ac:dyDescent="0.25">
      <c r="A828" s="15"/>
      <c r="B828" s="14"/>
      <c r="F828" s="12"/>
      <c r="H828" s="12"/>
      <c r="I828" s="12"/>
    </row>
    <row r="829" spans="1:9" x14ac:dyDescent="0.25">
      <c r="A829" s="15"/>
      <c r="B829" s="14"/>
      <c r="F829" s="12"/>
      <c r="H829" s="12"/>
      <c r="I829" s="12"/>
    </row>
    <row r="830" spans="1:9" x14ac:dyDescent="0.25">
      <c r="A830" s="15"/>
      <c r="B830" s="14"/>
      <c r="F830" s="12"/>
      <c r="H830" s="12"/>
      <c r="I830" s="12"/>
    </row>
    <row r="831" spans="1:9" x14ac:dyDescent="0.25">
      <c r="A831" s="15"/>
      <c r="B831" s="14"/>
      <c r="F831" s="12"/>
      <c r="H831" s="12"/>
      <c r="I831" s="12"/>
    </row>
    <row r="832" spans="1:9" x14ac:dyDescent="0.25">
      <c r="A832" s="15"/>
      <c r="B832" s="14"/>
      <c r="F832" s="12"/>
      <c r="H832" s="12"/>
      <c r="I832" s="12"/>
    </row>
    <row r="833" spans="1:9" x14ac:dyDescent="0.25">
      <c r="A833" s="15"/>
      <c r="B833" s="14"/>
      <c r="F833" s="12"/>
      <c r="H833" s="12"/>
      <c r="I833" s="12"/>
    </row>
    <row r="834" spans="1:9" x14ac:dyDescent="0.25">
      <c r="A834" s="15"/>
      <c r="B834" s="14"/>
      <c r="F834" s="12"/>
      <c r="H834" s="12"/>
      <c r="I834" s="12"/>
    </row>
    <row r="835" spans="1:9" x14ac:dyDescent="0.25">
      <c r="A835" s="15"/>
      <c r="B835" s="14"/>
      <c r="F835" s="12"/>
      <c r="H835" s="12"/>
      <c r="I835" s="12"/>
    </row>
    <row r="836" spans="1:9" x14ac:dyDescent="0.25">
      <c r="A836" s="15"/>
      <c r="B836" s="14"/>
      <c r="F836" s="12"/>
      <c r="H836" s="12"/>
      <c r="I836" s="12"/>
    </row>
    <row r="837" spans="1:9" x14ac:dyDescent="0.25">
      <c r="A837" s="15"/>
      <c r="B837" s="14"/>
      <c r="F837" s="12"/>
      <c r="H837" s="12"/>
      <c r="I837" s="12"/>
    </row>
    <row r="838" spans="1:9" x14ac:dyDescent="0.25">
      <c r="A838" s="15"/>
      <c r="B838" s="14"/>
      <c r="F838" s="12"/>
      <c r="H838" s="12"/>
      <c r="I838" s="12"/>
    </row>
    <row r="839" spans="1:9" x14ac:dyDescent="0.25">
      <c r="A839" s="15"/>
      <c r="B839" s="14"/>
      <c r="F839" s="12"/>
      <c r="H839" s="12"/>
      <c r="I839" s="12"/>
    </row>
    <row r="840" spans="1:9" x14ac:dyDescent="0.25">
      <c r="A840" s="15"/>
      <c r="B840" s="14"/>
      <c r="F840" s="12"/>
      <c r="H840" s="12"/>
      <c r="I840" s="12"/>
    </row>
    <row r="841" spans="1:9" x14ac:dyDescent="0.25">
      <c r="A841" s="15"/>
      <c r="B841" s="14"/>
      <c r="F841" s="12"/>
      <c r="H841" s="12"/>
      <c r="I841" s="12"/>
    </row>
    <row r="842" spans="1:9" x14ac:dyDescent="0.25">
      <c r="A842" s="15"/>
      <c r="B842" s="14"/>
      <c r="F842" s="12"/>
      <c r="H842" s="12"/>
      <c r="I842" s="12"/>
    </row>
    <row r="843" spans="1:9" x14ac:dyDescent="0.25">
      <c r="A843" s="15"/>
      <c r="B843" s="14"/>
      <c r="F843" s="12"/>
      <c r="H843" s="12"/>
      <c r="I843" s="12"/>
    </row>
    <row r="844" spans="1:9" x14ac:dyDescent="0.25">
      <c r="A844" s="15"/>
      <c r="B844" s="14"/>
      <c r="F844" s="12"/>
      <c r="H844" s="12"/>
      <c r="I844" s="12"/>
    </row>
    <row r="845" spans="1:9" x14ac:dyDescent="0.25">
      <c r="A845" s="15"/>
      <c r="B845" s="14"/>
      <c r="F845" s="12"/>
      <c r="H845" s="12"/>
      <c r="I845" s="12"/>
    </row>
    <row r="846" spans="1:9" x14ac:dyDescent="0.25">
      <c r="A846" s="15"/>
      <c r="B846" s="14"/>
      <c r="F846" s="12"/>
      <c r="H846" s="12"/>
      <c r="I846" s="12"/>
    </row>
    <row r="847" spans="1:9" x14ac:dyDescent="0.25">
      <c r="A847" s="15"/>
      <c r="B847" s="14"/>
      <c r="F847" s="12"/>
      <c r="H847" s="12"/>
      <c r="I847" s="12"/>
    </row>
    <row r="848" spans="1:9" x14ac:dyDescent="0.25">
      <c r="A848" s="15"/>
      <c r="B848" s="14"/>
      <c r="F848" s="12"/>
      <c r="H848" s="12"/>
      <c r="I848" s="12"/>
    </row>
    <row r="849" spans="1:9" x14ac:dyDescent="0.25">
      <c r="A849" s="15"/>
      <c r="B849" s="14"/>
      <c r="F849" s="12"/>
      <c r="H849" s="12"/>
      <c r="I849" s="12"/>
    </row>
    <row r="850" spans="1:9" x14ac:dyDescent="0.25">
      <c r="A850" s="15"/>
      <c r="B850" s="14"/>
      <c r="F850" s="12"/>
      <c r="H850" s="12"/>
      <c r="I850" s="12"/>
    </row>
    <row r="851" spans="1:9" x14ac:dyDescent="0.25">
      <c r="A851" s="15"/>
      <c r="B851" s="14"/>
      <c r="F851" s="12"/>
      <c r="H851" s="12"/>
      <c r="I851" s="12"/>
    </row>
    <row r="852" spans="1:9" x14ac:dyDescent="0.25">
      <c r="A852" s="15"/>
      <c r="B852" s="14"/>
      <c r="F852" s="12"/>
      <c r="H852" s="12"/>
      <c r="I852" s="12"/>
    </row>
    <row r="853" spans="1:9" x14ac:dyDescent="0.25">
      <c r="A853" s="15"/>
      <c r="B853" s="14"/>
      <c r="F853" s="12"/>
      <c r="H853" s="12"/>
      <c r="I853" s="12"/>
    </row>
    <row r="854" spans="1:9" x14ac:dyDescent="0.25">
      <c r="A854" s="15"/>
      <c r="B854" s="14"/>
      <c r="F854" s="12"/>
      <c r="H854" s="12"/>
      <c r="I854" s="12"/>
    </row>
    <row r="855" spans="1:9" x14ac:dyDescent="0.25">
      <c r="A855" s="15"/>
      <c r="B855" s="14"/>
      <c r="F855" s="12"/>
      <c r="H855" s="12"/>
      <c r="I855" s="12"/>
    </row>
    <row r="856" spans="1:9" x14ac:dyDescent="0.25">
      <c r="A856" s="15"/>
      <c r="B856" s="14"/>
      <c r="F856" s="12"/>
      <c r="H856" s="12"/>
      <c r="I856" s="12"/>
    </row>
    <row r="857" spans="1:9" x14ac:dyDescent="0.25">
      <c r="A857" s="15"/>
      <c r="B857" s="14"/>
      <c r="F857" s="12"/>
      <c r="H857" s="12"/>
      <c r="I857" s="12"/>
    </row>
    <row r="858" spans="1:9" x14ac:dyDescent="0.25">
      <c r="A858" s="15"/>
      <c r="B858" s="14"/>
      <c r="F858" s="12"/>
      <c r="H858" s="12"/>
      <c r="I858" s="12"/>
    </row>
    <row r="859" spans="1:9" x14ac:dyDescent="0.25">
      <c r="A859" s="15"/>
      <c r="B859" s="14"/>
      <c r="F859" s="12"/>
      <c r="H859" s="12"/>
      <c r="I859" s="12"/>
    </row>
    <row r="860" spans="1:9" x14ac:dyDescent="0.25">
      <c r="A860" s="15"/>
      <c r="B860" s="14"/>
      <c r="F860" s="12"/>
      <c r="H860" s="12"/>
      <c r="I860" s="12"/>
    </row>
    <row r="861" spans="1:9" x14ac:dyDescent="0.25">
      <c r="A861" s="15"/>
      <c r="B861" s="14"/>
      <c r="F861" s="12"/>
      <c r="H861" s="12"/>
      <c r="I861" s="12"/>
    </row>
    <row r="862" spans="1:9" x14ac:dyDescent="0.25">
      <c r="A862" s="15"/>
      <c r="B862" s="14"/>
      <c r="F862" s="12"/>
      <c r="H862" s="12"/>
      <c r="I862" s="12"/>
    </row>
    <row r="863" spans="1:9" x14ac:dyDescent="0.25">
      <c r="A863" s="15"/>
      <c r="B863" s="14"/>
      <c r="F863" s="12"/>
      <c r="H863" s="12"/>
      <c r="I863" s="12"/>
    </row>
    <row r="864" spans="1:9" x14ac:dyDescent="0.25">
      <c r="A864" s="15"/>
      <c r="B864" s="14"/>
      <c r="F864" s="12"/>
      <c r="H864" s="12"/>
      <c r="I864" s="12"/>
    </row>
    <row r="865" spans="1:9" x14ac:dyDescent="0.25">
      <c r="A865" s="15"/>
      <c r="B865" s="14"/>
      <c r="F865" s="12"/>
      <c r="H865" s="12"/>
      <c r="I865" s="12"/>
    </row>
    <row r="866" spans="1:9" x14ac:dyDescent="0.25">
      <c r="A866" s="15"/>
      <c r="B866" s="14"/>
      <c r="F866" s="12"/>
      <c r="H866" s="12"/>
      <c r="I866" s="12"/>
    </row>
    <row r="867" spans="1:9" x14ac:dyDescent="0.25">
      <c r="A867" s="15"/>
      <c r="B867" s="14"/>
      <c r="F867" s="12"/>
      <c r="H867" s="12"/>
      <c r="I867" s="12"/>
    </row>
    <row r="868" spans="1:9" x14ac:dyDescent="0.25">
      <c r="A868" s="15"/>
      <c r="B868" s="14"/>
      <c r="F868" s="12"/>
      <c r="H868" s="12"/>
      <c r="I868" s="12"/>
    </row>
    <row r="869" spans="1:9" x14ac:dyDescent="0.25">
      <c r="A869" s="15"/>
      <c r="B869" s="14"/>
      <c r="F869" s="12"/>
      <c r="H869" s="12"/>
      <c r="I869" s="12"/>
    </row>
    <row r="870" spans="1:9" x14ac:dyDescent="0.25">
      <c r="A870" s="15"/>
      <c r="B870" s="14"/>
      <c r="F870" s="12"/>
      <c r="H870" s="12"/>
      <c r="I870" s="12"/>
    </row>
    <row r="871" spans="1:9" x14ac:dyDescent="0.25">
      <c r="A871" s="15"/>
      <c r="B871" s="14"/>
      <c r="F871" s="12"/>
      <c r="H871" s="12"/>
      <c r="I871" s="12"/>
    </row>
    <row r="872" spans="1:9" x14ac:dyDescent="0.25">
      <c r="A872" s="15"/>
      <c r="B872" s="14"/>
      <c r="F872" s="12"/>
      <c r="H872" s="12"/>
      <c r="I872" s="12"/>
    </row>
    <row r="873" spans="1:9" x14ac:dyDescent="0.25">
      <c r="A873" s="15"/>
      <c r="B873" s="14"/>
      <c r="F873" s="12"/>
      <c r="H873" s="12"/>
      <c r="I873" s="12"/>
    </row>
    <row r="874" spans="1:9" x14ac:dyDescent="0.25">
      <c r="A874" s="15"/>
      <c r="B874" s="14"/>
      <c r="F874" s="12"/>
      <c r="H874" s="12"/>
      <c r="I874" s="12"/>
    </row>
    <row r="875" spans="1:9" x14ac:dyDescent="0.25">
      <c r="A875" s="15"/>
      <c r="B875" s="14"/>
      <c r="F875" s="12"/>
      <c r="H875" s="12"/>
      <c r="I875" s="12"/>
    </row>
    <row r="876" spans="1:9" x14ac:dyDescent="0.25">
      <c r="A876" s="15"/>
      <c r="B876" s="14"/>
      <c r="F876" s="12"/>
      <c r="H876" s="12"/>
      <c r="I876" s="12"/>
    </row>
    <row r="877" spans="1:9" x14ac:dyDescent="0.25">
      <c r="A877" s="15"/>
      <c r="B877" s="14"/>
      <c r="F877" s="12"/>
      <c r="H877" s="12"/>
      <c r="I877" s="12"/>
    </row>
    <row r="878" spans="1:9" x14ac:dyDescent="0.25">
      <c r="A878" s="15"/>
      <c r="B878" s="14"/>
      <c r="F878" s="12"/>
      <c r="H878" s="12"/>
      <c r="I878" s="12"/>
    </row>
    <row r="879" spans="1:9" x14ac:dyDescent="0.25">
      <c r="A879" s="15"/>
      <c r="B879" s="14"/>
      <c r="F879" s="12"/>
      <c r="H879" s="12"/>
      <c r="I879" s="12"/>
    </row>
    <row r="880" spans="1:9" x14ac:dyDescent="0.25">
      <c r="A880" s="15"/>
      <c r="B880" s="14"/>
      <c r="F880" s="12"/>
      <c r="H880" s="12"/>
      <c r="I880" s="12"/>
    </row>
    <row r="881" spans="1:9" x14ac:dyDescent="0.25">
      <c r="A881" s="15"/>
      <c r="B881" s="14"/>
      <c r="F881" s="12"/>
      <c r="H881" s="12"/>
      <c r="I881" s="12"/>
    </row>
    <row r="882" spans="1:9" x14ac:dyDescent="0.25">
      <c r="A882" s="15"/>
      <c r="B882" s="14"/>
      <c r="F882" s="12"/>
      <c r="H882" s="12"/>
      <c r="I882" s="12"/>
    </row>
    <row r="883" spans="1:9" x14ac:dyDescent="0.25">
      <c r="A883" s="15"/>
      <c r="B883" s="14"/>
      <c r="F883" s="12"/>
      <c r="H883" s="12"/>
      <c r="I883" s="12"/>
    </row>
    <row r="884" spans="1:9" x14ac:dyDescent="0.25">
      <c r="A884" s="15"/>
      <c r="B884" s="14"/>
      <c r="F884" s="12"/>
      <c r="H884" s="12"/>
      <c r="I884" s="12"/>
    </row>
    <row r="885" spans="1:9" x14ac:dyDescent="0.25">
      <c r="A885" s="15"/>
      <c r="B885" s="14"/>
      <c r="F885" s="12"/>
      <c r="H885" s="12"/>
      <c r="I885" s="12"/>
    </row>
    <row r="886" spans="1:9" x14ac:dyDescent="0.25">
      <c r="A886" s="15"/>
      <c r="B886" s="14"/>
      <c r="F886" s="12"/>
      <c r="H886" s="12"/>
      <c r="I886" s="12"/>
    </row>
    <row r="887" spans="1:9" x14ac:dyDescent="0.25">
      <c r="A887" s="15"/>
      <c r="B887" s="14"/>
      <c r="F887" s="12"/>
      <c r="H887" s="12"/>
      <c r="I887" s="12"/>
    </row>
    <row r="888" spans="1:9" x14ac:dyDescent="0.25">
      <c r="A888" s="15"/>
      <c r="B888" s="14"/>
      <c r="F888" s="12"/>
      <c r="H888" s="12"/>
      <c r="I888" s="12"/>
    </row>
    <row r="889" spans="1:9" x14ac:dyDescent="0.25">
      <c r="A889" s="15"/>
      <c r="B889" s="14"/>
      <c r="F889" s="12"/>
      <c r="H889" s="12"/>
      <c r="I889" s="12"/>
    </row>
    <row r="890" spans="1:9" x14ac:dyDescent="0.25">
      <c r="A890" s="15"/>
      <c r="B890" s="14"/>
      <c r="F890" s="12"/>
      <c r="H890" s="12"/>
      <c r="I890" s="12"/>
    </row>
    <row r="891" spans="1:9" x14ac:dyDescent="0.25">
      <c r="A891" s="15"/>
      <c r="B891" s="14"/>
      <c r="F891" s="12"/>
      <c r="H891" s="12"/>
      <c r="I891" s="12"/>
    </row>
    <row r="892" spans="1:9" x14ac:dyDescent="0.25">
      <c r="A892" s="15"/>
      <c r="B892" s="14"/>
      <c r="F892" s="12"/>
      <c r="H892" s="12"/>
      <c r="I892" s="12"/>
    </row>
    <row r="893" spans="1:9" x14ac:dyDescent="0.25">
      <c r="A893" s="15"/>
      <c r="B893" s="14"/>
      <c r="F893" s="12"/>
      <c r="H893" s="12"/>
      <c r="I893" s="12"/>
    </row>
    <row r="894" spans="1:9" x14ac:dyDescent="0.25">
      <c r="A894" s="15"/>
      <c r="B894" s="14"/>
      <c r="F894" s="12"/>
      <c r="H894" s="12"/>
      <c r="I894" s="12"/>
    </row>
    <row r="895" spans="1:9" x14ac:dyDescent="0.25">
      <c r="A895" s="15"/>
      <c r="B895" s="14"/>
      <c r="F895" s="12"/>
      <c r="H895" s="12"/>
      <c r="I895" s="12"/>
    </row>
    <row r="896" spans="1:9" x14ac:dyDescent="0.25">
      <c r="A896" s="15"/>
      <c r="B896" s="14"/>
      <c r="F896" s="12"/>
      <c r="H896" s="12"/>
      <c r="I896" s="12"/>
    </row>
    <row r="897" spans="1:9" x14ac:dyDescent="0.25">
      <c r="A897" s="15"/>
      <c r="B897" s="14"/>
      <c r="F897" s="12"/>
      <c r="H897" s="12"/>
      <c r="I897" s="12"/>
    </row>
    <row r="898" spans="1:9" x14ac:dyDescent="0.25">
      <c r="A898" s="15"/>
      <c r="B898" s="14"/>
      <c r="F898" s="12"/>
      <c r="H898" s="12"/>
      <c r="I898" s="12"/>
    </row>
    <row r="899" spans="1:9" x14ac:dyDescent="0.25">
      <c r="A899" s="15"/>
      <c r="B899" s="14"/>
      <c r="F899" s="12"/>
      <c r="H899" s="12"/>
      <c r="I899" s="12"/>
    </row>
    <row r="900" spans="1:9" x14ac:dyDescent="0.25">
      <c r="A900" s="15"/>
      <c r="B900" s="14"/>
      <c r="F900" s="12"/>
      <c r="H900" s="12"/>
      <c r="I900" s="12"/>
    </row>
    <row r="901" spans="1:9" x14ac:dyDescent="0.25">
      <c r="A901" s="15"/>
      <c r="B901" s="14"/>
      <c r="F901" s="12"/>
      <c r="H901" s="12"/>
      <c r="I901" s="12"/>
    </row>
    <row r="902" spans="1:9" x14ac:dyDescent="0.25">
      <c r="A902" s="15"/>
      <c r="B902" s="14"/>
      <c r="F902" s="12"/>
      <c r="H902" s="12"/>
      <c r="I902" s="12"/>
    </row>
    <row r="903" spans="1:9" x14ac:dyDescent="0.25">
      <c r="A903" s="15"/>
      <c r="B903" s="14"/>
      <c r="F903" s="12"/>
      <c r="H903" s="12"/>
      <c r="I903" s="12"/>
    </row>
    <row r="904" spans="1:9" x14ac:dyDescent="0.25">
      <c r="A904" s="15"/>
      <c r="B904" s="14"/>
      <c r="F904" s="12"/>
      <c r="H904" s="12"/>
      <c r="I904" s="12"/>
    </row>
    <row r="905" spans="1:9" x14ac:dyDescent="0.25">
      <c r="A905" s="15"/>
      <c r="B905" s="14"/>
      <c r="F905" s="12"/>
      <c r="H905" s="12"/>
      <c r="I905" s="12"/>
    </row>
    <row r="906" spans="1:9" x14ac:dyDescent="0.25">
      <c r="A906" s="15"/>
      <c r="B906" s="14"/>
      <c r="F906" s="12"/>
      <c r="H906" s="12"/>
      <c r="I906" s="12"/>
    </row>
    <row r="907" spans="1:9" x14ac:dyDescent="0.25">
      <c r="A907" s="15"/>
      <c r="B907" s="14"/>
      <c r="F907" s="12"/>
      <c r="H907" s="12"/>
      <c r="I907" s="12"/>
    </row>
    <row r="908" spans="1:9" x14ac:dyDescent="0.25">
      <c r="A908" s="15"/>
      <c r="B908" s="14"/>
      <c r="F908" s="12"/>
      <c r="H908" s="12"/>
      <c r="I908" s="12"/>
    </row>
    <row r="909" spans="1:9" x14ac:dyDescent="0.25">
      <c r="A909" s="15"/>
      <c r="B909" s="14"/>
      <c r="F909" s="12"/>
      <c r="H909" s="12"/>
      <c r="I909" s="12"/>
    </row>
    <row r="910" spans="1:9" x14ac:dyDescent="0.25">
      <c r="A910" s="15"/>
      <c r="B910" s="14"/>
      <c r="F910" s="12"/>
      <c r="H910" s="12"/>
      <c r="I910" s="12"/>
    </row>
    <row r="911" spans="1:9" x14ac:dyDescent="0.25">
      <c r="A911" s="15"/>
      <c r="B911" s="14"/>
      <c r="F911" s="12"/>
      <c r="H911" s="12"/>
      <c r="I911" s="12"/>
    </row>
    <row r="912" spans="1:9" x14ac:dyDescent="0.25">
      <c r="A912" s="15"/>
      <c r="B912" s="14"/>
      <c r="F912" s="12"/>
      <c r="H912" s="12"/>
      <c r="I912" s="12"/>
    </row>
    <row r="913" spans="1:9" x14ac:dyDescent="0.25">
      <c r="A913" s="15"/>
      <c r="B913" s="14"/>
      <c r="F913" s="12"/>
      <c r="H913" s="12"/>
      <c r="I913" s="12"/>
    </row>
    <row r="914" spans="1:9" x14ac:dyDescent="0.25">
      <c r="A914" s="15"/>
      <c r="B914" s="14"/>
      <c r="F914" s="12"/>
      <c r="H914" s="12"/>
      <c r="I914" s="12"/>
    </row>
    <row r="915" spans="1:9" x14ac:dyDescent="0.25">
      <c r="A915" s="15"/>
      <c r="B915" s="14"/>
      <c r="F915" s="12"/>
      <c r="H915" s="12"/>
      <c r="I915" s="12"/>
    </row>
    <row r="916" spans="1:9" x14ac:dyDescent="0.25">
      <c r="A916" s="15"/>
      <c r="B916" s="14"/>
      <c r="F916" s="12"/>
      <c r="H916" s="12"/>
      <c r="I916" s="12"/>
    </row>
    <row r="917" spans="1:9" x14ac:dyDescent="0.25">
      <c r="A917" s="15"/>
      <c r="B917" s="14"/>
      <c r="F917" s="12"/>
      <c r="H917" s="12"/>
      <c r="I917" s="12"/>
    </row>
    <row r="918" spans="1:9" x14ac:dyDescent="0.25">
      <c r="A918" s="15"/>
      <c r="B918" s="14"/>
      <c r="F918" s="12"/>
      <c r="H918" s="12"/>
      <c r="I918" s="12"/>
    </row>
    <row r="919" spans="1:9" x14ac:dyDescent="0.25">
      <c r="A919" s="15"/>
      <c r="B919" s="14"/>
      <c r="F919" s="12"/>
      <c r="H919" s="12"/>
      <c r="I919" s="12"/>
    </row>
    <row r="920" spans="1:9" x14ac:dyDescent="0.25">
      <c r="A920" s="15"/>
      <c r="B920" s="14"/>
      <c r="F920" s="12"/>
      <c r="H920" s="12"/>
      <c r="I920" s="12"/>
    </row>
    <row r="921" spans="1:9" x14ac:dyDescent="0.25">
      <c r="A921" s="15"/>
      <c r="B921" s="14"/>
      <c r="F921" s="12"/>
      <c r="H921" s="12"/>
      <c r="I921" s="12"/>
    </row>
    <row r="922" spans="1:9" x14ac:dyDescent="0.25">
      <c r="A922" s="15"/>
      <c r="B922" s="14"/>
      <c r="F922" s="12"/>
      <c r="H922" s="12"/>
      <c r="I922" s="12"/>
    </row>
    <row r="923" spans="1:9" x14ac:dyDescent="0.25">
      <c r="A923" s="15"/>
      <c r="B923" s="14"/>
      <c r="F923" s="12"/>
      <c r="H923" s="12"/>
      <c r="I923" s="12"/>
    </row>
    <row r="924" spans="1:9" x14ac:dyDescent="0.25">
      <c r="A924" s="15"/>
      <c r="B924" s="14"/>
      <c r="F924" s="12"/>
      <c r="H924" s="12"/>
      <c r="I924" s="12"/>
    </row>
    <row r="925" spans="1:9" x14ac:dyDescent="0.25">
      <c r="A925" s="15"/>
      <c r="B925" s="14"/>
      <c r="F925" s="12"/>
      <c r="H925" s="12"/>
      <c r="I925" s="12"/>
    </row>
    <row r="926" spans="1:9" x14ac:dyDescent="0.25">
      <c r="A926" s="15"/>
      <c r="B926" s="14"/>
      <c r="F926" s="12"/>
      <c r="H926" s="12"/>
      <c r="I926" s="12"/>
    </row>
    <row r="927" spans="1:9" x14ac:dyDescent="0.25">
      <c r="A927" s="15"/>
      <c r="B927" s="14"/>
      <c r="F927" s="12"/>
      <c r="H927" s="12"/>
      <c r="I927" s="12"/>
    </row>
    <row r="928" spans="1:9" x14ac:dyDescent="0.25">
      <c r="A928" s="15"/>
      <c r="B928" s="14"/>
      <c r="F928" s="12"/>
      <c r="H928" s="12"/>
      <c r="I928" s="12"/>
    </row>
    <row r="929" spans="1:9" x14ac:dyDescent="0.25">
      <c r="A929" s="15"/>
      <c r="B929" s="14"/>
      <c r="F929" s="12"/>
      <c r="H929" s="12"/>
      <c r="I929" s="12"/>
    </row>
    <row r="930" spans="1:9" x14ac:dyDescent="0.25">
      <c r="A930" s="15"/>
      <c r="B930" s="14"/>
      <c r="F930" s="12"/>
      <c r="H930" s="12"/>
      <c r="I930" s="12"/>
    </row>
    <row r="931" spans="1:9" x14ac:dyDescent="0.25">
      <c r="A931" s="15"/>
      <c r="B931" s="14"/>
      <c r="F931" s="12"/>
      <c r="H931" s="12"/>
      <c r="I931" s="12"/>
    </row>
    <row r="932" spans="1:9" x14ac:dyDescent="0.25">
      <c r="A932" s="15"/>
      <c r="B932" s="14"/>
      <c r="F932" s="12"/>
      <c r="H932" s="12"/>
      <c r="I932" s="12"/>
    </row>
    <row r="933" spans="1:9" x14ac:dyDescent="0.25">
      <c r="A933" s="15"/>
      <c r="B933" s="14"/>
      <c r="F933" s="12"/>
      <c r="H933" s="12"/>
      <c r="I933" s="12"/>
    </row>
    <row r="934" spans="1:9" x14ac:dyDescent="0.25">
      <c r="A934" s="15"/>
      <c r="B934" s="14"/>
      <c r="F934" s="12"/>
      <c r="H934" s="12"/>
      <c r="I934" s="12"/>
    </row>
    <row r="935" spans="1:9" x14ac:dyDescent="0.25">
      <c r="A935" s="15"/>
      <c r="B935" s="14"/>
      <c r="F935" s="12"/>
      <c r="H935" s="12"/>
      <c r="I935" s="12"/>
    </row>
    <row r="936" spans="1:9" x14ac:dyDescent="0.25">
      <c r="A936" s="15"/>
      <c r="B936" s="14"/>
      <c r="F936" s="12"/>
      <c r="H936" s="12"/>
      <c r="I936" s="12"/>
    </row>
    <row r="937" spans="1:9" x14ac:dyDescent="0.25">
      <c r="A937" s="15"/>
      <c r="B937" s="14"/>
      <c r="F937" s="12"/>
      <c r="H937" s="12"/>
      <c r="I937" s="12"/>
    </row>
    <row r="938" spans="1:9" x14ac:dyDescent="0.25">
      <c r="A938" s="15"/>
      <c r="B938" s="14"/>
      <c r="F938" s="12"/>
      <c r="H938" s="12"/>
      <c r="I938" s="12"/>
    </row>
    <row r="939" spans="1:9" x14ac:dyDescent="0.25">
      <c r="A939" s="15"/>
      <c r="B939" s="14"/>
      <c r="F939" s="12"/>
      <c r="H939" s="12"/>
      <c r="I939" s="12"/>
    </row>
    <row r="940" spans="1:9" x14ac:dyDescent="0.25">
      <c r="A940" s="15"/>
      <c r="B940" s="14"/>
      <c r="F940" s="12"/>
      <c r="H940" s="12"/>
      <c r="I940" s="12"/>
    </row>
    <row r="941" spans="1:9" x14ac:dyDescent="0.25">
      <c r="A941" s="15"/>
      <c r="B941" s="14"/>
      <c r="F941" s="12"/>
      <c r="H941" s="12"/>
      <c r="I941" s="12"/>
    </row>
    <row r="942" spans="1:9" x14ac:dyDescent="0.25">
      <c r="A942" s="15"/>
      <c r="B942" s="14"/>
      <c r="F942" s="12"/>
      <c r="H942" s="12"/>
      <c r="I942" s="12"/>
    </row>
    <row r="943" spans="1:9" x14ac:dyDescent="0.25">
      <c r="A943" s="15"/>
      <c r="B943" s="14"/>
      <c r="F943" s="12"/>
      <c r="H943" s="12"/>
      <c r="I943" s="12"/>
    </row>
    <row r="944" spans="1:9" x14ac:dyDescent="0.25">
      <c r="A944" s="15"/>
      <c r="B944" s="14"/>
      <c r="F944" s="12"/>
      <c r="H944" s="12"/>
      <c r="I944" s="12"/>
    </row>
    <row r="945" spans="1:9" x14ac:dyDescent="0.25">
      <c r="A945" s="15"/>
      <c r="B945" s="14"/>
      <c r="F945" s="12"/>
      <c r="H945" s="12"/>
      <c r="I945" s="12"/>
    </row>
    <row r="946" spans="1:9" x14ac:dyDescent="0.25">
      <c r="A946" s="15"/>
      <c r="B946" s="14"/>
      <c r="F946" s="12"/>
      <c r="H946" s="12"/>
      <c r="I946" s="12"/>
    </row>
    <row r="947" spans="1:9" x14ac:dyDescent="0.25">
      <c r="A947" s="15"/>
      <c r="B947" s="14"/>
      <c r="F947" s="12"/>
      <c r="H947" s="12"/>
      <c r="I947" s="12"/>
    </row>
    <row r="948" spans="1:9" x14ac:dyDescent="0.25">
      <c r="A948" s="15"/>
      <c r="B948" s="14"/>
      <c r="F948" s="12"/>
      <c r="H948" s="12"/>
      <c r="I948" s="12"/>
    </row>
    <row r="949" spans="1:9" x14ac:dyDescent="0.25">
      <c r="A949" s="15"/>
      <c r="B949" s="14"/>
      <c r="F949" s="12"/>
      <c r="H949" s="12"/>
      <c r="I949" s="12"/>
    </row>
    <row r="950" spans="1:9" x14ac:dyDescent="0.25">
      <c r="A950" s="15"/>
      <c r="B950" s="14"/>
      <c r="F950" s="12"/>
      <c r="H950" s="12"/>
      <c r="I950" s="12"/>
    </row>
    <row r="951" spans="1:9" x14ac:dyDescent="0.25">
      <c r="A951" s="15"/>
      <c r="B951" s="14"/>
      <c r="F951" s="12"/>
      <c r="H951" s="12"/>
      <c r="I951" s="12"/>
    </row>
    <row r="952" spans="1:9" x14ac:dyDescent="0.25">
      <c r="A952" s="15"/>
      <c r="B952" s="14"/>
      <c r="F952" s="12"/>
      <c r="H952" s="12"/>
      <c r="I952" s="12"/>
    </row>
    <row r="953" spans="1:9" x14ac:dyDescent="0.25">
      <c r="A953" s="15"/>
      <c r="B953" s="14"/>
      <c r="F953" s="12"/>
      <c r="H953" s="12"/>
      <c r="I953" s="12"/>
    </row>
    <row r="954" spans="1:9" x14ac:dyDescent="0.25">
      <c r="A954" s="15"/>
      <c r="B954" s="14"/>
      <c r="F954" s="12"/>
      <c r="H954" s="12"/>
      <c r="I954" s="12"/>
    </row>
    <row r="955" spans="1:9" x14ac:dyDescent="0.25">
      <c r="A955" s="15"/>
      <c r="B955" s="14"/>
      <c r="F955" s="12"/>
      <c r="H955" s="12"/>
      <c r="I955" s="12"/>
    </row>
    <row r="956" spans="1:9" x14ac:dyDescent="0.25">
      <c r="A956" s="15"/>
      <c r="B956" s="14"/>
      <c r="F956" s="12"/>
      <c r="H956" s="12"/>
      <c r="I956" s="12"/>
    </row>
    <row r="957" spans="1:9" x14ac:dyDescent="0.25">
      <c r="A957" s="15"/>
      <c r="B957" s="14"/>
      <c r="F957" s="12"/>
      <c r="H957" s="12"/>
      <c r="I957" s="12"/>
    </row>
    <row r="958" spans="1:9" x14ac:dyDescent="0.25">
      <c r="A958" s="15"/>
      <c r="B958" s="14"/>
      <c r="F958" s="12"/>
      <c r="H958" s="12"/>
      <c r="I958" s="12"/>
    </row>
    <row r="959" spans="1:9" x14ac:dyDescent="0.25">
      <c r="A959" s="15"/>
      <c r="B959" s="14"/>
      <c r="F959" s="12"/>
      <c r="H959" s="12"/>
      <c r="I959" s="12"/>
    </row>
    <row r="960" spans="1:9" x14ac:dyDescent="0.25">
      <c r="A960" s="15"/>
      <c r="B960" s="14"/>
      <c r="F960" s="12"/>
      <c r="H960" s="12"/>
      <c r="I960" s="12"/>
    </row>
    <row r="961" spans="1:9" x14ac:dyDescent="0.25">
      <c r="A961" s="15"/>
      <c r="B961" s="14"/>
      <c r="F961" s="12"/>
      <c r="H961" s="12"/>
      <c r="I961" s="12"/>
    </row>
    <row r="962" spans="1:9" x14ac:dyDescent="0.25">
      <c r="A962" s="15"/>
      <c r="B962" s="14"/>
      <c r="F962" s="12"/>
      <c r="H962" s="12"/>
      <c r="I962" s="12"/>
    </row>
    <row r="963" spans="1:9" x14ac:dyDescent="0.25">
      <c r="A963" s="15"/>
      <c r="B963" s="14"/>
      <c r="F963" s="12"/>
      <c r="H963" s="12"/>
      <c r="I963" s="12"/>
    </row>
    <row r="964" spans="1:9" x14ac:dyDescent="0.25">
      <c r="A964" s="15"/>
      <c r="B964" s="14"/>
      <c r="F964" s="12"/>
      <c r="H964" s="12"/>
      <c r="I964" s="12"/>
    </row>
    <row r="965" spans="1:9" x14ac:dyDescent="0.25">
      <c r="A965" s="15"/>
      <c r="B965" s="14"/>
      <c r="F965" s="12"/>
      <c r="H965" s="12"/>
      <c r="I965" s="12"/>
    </row>
    <row r="966" spans="1:9" x14ac:dyDescent="0.25">
      <c r="A966" s="15"/>
      <c r="B966" s="14"/>
      <c r="F966" s="12"/>
      <c r="H966" s="12"/>
      <c r="I966" s="12"/>
    </row>
    <row r="967" spans="1:9" x14ac:dyDescent="0.25">
      <c r="A967" s="15"/>
      <c r="B967" s="14"/>
      <c r="F967" s="12"/>
      <c r="H967" s="12"/>
      <c r="I967" s="12"/>
    </row>
    <row r="968" spans="1:9" x14ac:dyDescent="0.25">
      <c r="A968" s="15"/>
      <c r="B968" s="14"/>
      <c r="F968" s="12"/>
      <c r="H968" s="12"/>
      <c r="I968" s="12"/>
    </row>
    <row r="969" spans="1:9" x14ac:dyDescent="0.25">
      <c r="A969" s="15"/>
      <c r="B969" s="14"/>
      <c r="F969" s="12"/>
      <c r="H969" s="12"/>
      <c r="I969" s="12"/>
    </row>
    <row r="970" spans="1:9" x14ac:dyDescent="0.25">
      <c r="A970" s="15"/>
      <c r="B970" s="14"/>
      <c r="F970" s="12"/>
      <c r="H970" s="12"/>
      <c r="I970" s="12"/>
    </row>
    <row r="971" spans="1:9" x14ac:dyDescent="0.25">
      <c r="A971" s="15"/>
      <c r="B971" s="14"/>
      <c r="F971" s="12"/>
      <c r="H971" s="12"/>
      <c r="I971" s="12"/>
    </row>
    <row r="972" spans="1:9" x14ac:dyDescent="0.25">
      <c r="A972" s="15"/>
      <c r="B972" s="14"/>
      <c r="F972" s="12"/>
      <c r="H972" s="12"/>
      <c r="I972" s="12"/>
    </row>
    <row r="973" spans="1:9" x14ac:dyDescent="0.25">
      <c r="A973" s="15"/>
      <c r="B973" s="14"/>
      <c r="F973" s="12"/>
      <c r="H973" s="12"/>
      <c r="I973" s="12"/>
    </row>
    <row r="974" spans="1:9" x14ac:dyDescent="0.25">
      <c r="A974" s="15"/>
      <c r="B974" s="14"/>
      <c r="F974" s="12"/>
      <c r="H974" s="12"/>
      <c r="I974" s="12"/>
    </row>
    <row r="975" spans="1:9" x14ac:dyDescent="0.25">
      <c r="A975" s="15"/>
      <c r="B975" s="14"/>
      <c r="F975" s="12"/>
      <c r="H975" s="12"/>
      <c r="I975" s="12"/>
    </row>
    <row r="976" spans="1:9" x14ac:dyDescent="0.25">
      <c r="A976" s="15"/>
      <c r="B976" s="14"/>
      <c r="F976" s="12"/>
      <c r="H976" s="12"/>
      <c r="I976" s="12"/>
    </row>
    <row r="977" spans="1:9" x14ac:dyDescent="0.25">
      <c r="A977" s="15"/>
      <c r="B977" s="14"/>
      <c r="F977" s="12"/>
      <c r="H977" s="12"/>
      <c r="I977" s="12"/>
    </row>
    <row r="978" spans="1:9" x14ac:dyDescent="0.25">
      <c r="A978" s="15"/>
      <c r="B978" s="14"/>
      <c r="F978" s="12"/>
      <c r="H978" s="12"/>
      <c r="I978" s="12"/>
    </row>
    <row r="979" spans="1:9" x14ac:dyDescent="0.25">
      <c r="A979" s="15"/>
      <c r="B979" s="14"/>
      <c r="F979" s="12"/>
      <c r="H979" s="12"/>
      <c r="I979" s="12"/>
    </row>
    <row r="980" spans="1:9" x14ac:dyDescent="0.25">
      <c r="A980" s="15"/>
      <c r="B980" s="14"/>
      <c r="F980" s="12"/>
      <c r="H980" s="12"/>
      <c r="I980" s="12"/>
    </row>
    <row r="981" spans="1:9" x14ac:dyDescent="0.25">
      <c r="A981" s="15"/>
      <c r="B981" s="14"/>
      <c r="F981" s="12"/>
      <c r="H981" s="12"/>
      <c r="I981" s="12"/>
    </row>
    <row r="982" spans="1:9" x14ac:dyDescent="0.25">
      <c r="A982" s="15"/>
      <c r="B982" s="14"/>
      <c r="F982" s="12"/>
      <c r="H982" s="12"/>
      <c r="I982" s="12"/>
    </row>
    <row r="983" spans="1:9" x14ac:dyDescent="0.25">
      <c r="A983" s="15"/>
      <c r="B983" s="14"/>
      <c r="F983" s="12"/>
      <c r="H983" s="12"/>
      <c r="I983" s="12"/>
    </row>
    <row r="984" spans="1:9" x14ac:dyDescent="0.25">
      <c r="A984" s="15"/>
      <c r="B984" s="14"/>
      <c r="F984" s="12"/>
      <c r="H984" s="12"/>
      <c r="I984" s="12"/>
    </row>
    <row r="985" spans="1:9" x14ac:dyDescent="0.25">
      <c r="A985" s="15"/>
      <c r="B985" s="14"/>
      <c r="F985" s="12"/>
      <c r="H985" s="12"/>
      <c r="I985" s="12"/>
    </row>
    <row r="986" spans="1:9" x14ac:dyDescent="0.25">
      <c r="A986" s="15"/>
      <c r="B986" s="14"/>
      <c r="F986" s="12"/>
      <c r="H986" s="12"/>
      <c r="I986" s="12"/>
    </row>
    <row r="987" spans="1:9" x14ac:dyDescent="0.25">
      <c r="A987" s="15"/>
      <c r="B987" s="14"/>
      <c r="F987" s="12"/>
      <c r="H987" s="12"/>
      <c r="I987" s="12"/>
    </row>
    <row r="988" spans="1:9" x14ac:dyDescent="0.25">
      <c r="A988" s="15"/>
      <c r="B988" s="14"/>
      <c r="F988" s="12"/>
      <c r="H988" s="12"/>
      <c r="I988" s="12"/>
    </row>
    <row r="989" spans="1:9" x14ac:dyDescent="0.25">
      <c r="A989" s="15"/>
      <c r="B989" s="14"/>
      <c r="F989" s="12"/>
      <c r="H989" s="12"/>
      <c r="I989" s="12"/>
    </row>
    <row r="990" spans="1:9" x14ac:dyDescent="0.25">
      <c r="A990" s="15"/>
      <c r="B990" s="14"/>
      <c r="F990" s="12"/>
      <c r="H990" s="12"/>
      <c r="I990" s="12"/>
    </row>
    <row r="991" spans="1:9" x14ac:dyDescent="0.25">
      <c r="A991" s="15"/>
      <c r="B991" s="14"/>
      <c r="F991" s="12"/>
      <c r="H991" s="12"/>
      <c r="I991" s="12"/>
    </row>
    <row r="992" spans="1:9" x14ac:dyDescent="0.25">
      <c r="A992" s="15"/>
      <c r="B992" s="14"/>
      <c r="F992" s="12"/>
      <c r="H992" s="12"/>
      <c r="I992" s="12"/>
    </row>
    <row r="993" spans="1:9" x14ac:dyDescent="0.25">
      <c r="A993" s="15"/>
      <c r="B993" s="14"/>
      <c r="F993" s="12"/>
      <c r="H993" s="12"/>
      <c r="I993" s="12"/>
    </row>
    <row r="994" spans="1:9" x14ac:dyDescent="0.25">
      <c r="A994" s="15"/>
      <c r="B994" s="14"/>
      <c r="F994" s="12"/>
      <c r="H994" s="12"/>
      <c r="I994" s="12"/>
    </row>
    <row r="995" spans="1:9" x14ac:dyDescent="0.25">
      <c r="A995" s="15"/>
      <c r="B995" s="14"/>
      <c r="F995" s="12"/>
      <c r="H995" s="12"/>
      <c r="I995" s="12"/>
    </row>
    <row r="996" spans="1:9" x14ac:dyDescent="0.25">
      <c r="A996" s="15"/>
      <c r="B996" s="14"/>
      <c r="F996" s="12"/>
      <c r="H996" s="12"/>
      <c r="I996" s="12"/>
    </row>
    <row r="997" spans="1:9" x14ac:dyDescent="0.25">
      <c r="A997" s="15"/>
      <c r="B997" s="14"/>
      <c r="F997" s="12"/>
      <c r="H997" s="12"/>
      <c r="I997" s="12"/>
    </row>
    <row r="998" spans="1:9" x14ac:dyDescent="0.25">
      <c r="A998" s="15"/>
      <c r="B998" s="14"/>
      <c r="F998" s="12"/>
      <c r="H998" s="12"/>
      <c r="I998" s="12"/>
    </row>
    <row r="999" spans="1:9" x14ac:dyDescent="0.25">
      <c r="A999" s="15"/>
      <c r="B999" s="14"/>
      <c r="F999" s="12"/>
      <c r="H999" s="12"/>
      <c r="I999" s="12"/>
    </row>
    <row r="1000" spans="1:9" x14ac:dyDescent="0.25">
      <c r="A1000" s="15"/>
      <c r="B1000" s="14"/>
      <c r="F1000" s="12"/>
      <c r="H1000" s="12"/>
      <c r="I1000" s="12"/>
    </row>
    <row r="1001" spans="1:9" x14ac:dyDescent="0.25">
      <c r="A1001" s="15"/>
      <c r="B1001" s="14"/>
      <c r="F1001" s="12"/>
      <c r="H1001" s="12"/>
      <c r="I1001" s="12"/>
    </row>
    <row r="1002" spans="1:9" x14ac:dyDescent="0.25">
      <c r="A1002" s="15"/>
      <c r="B1002" s="14"/>
      <c r="F1002" s="12"/>
      <c r="H1002" s="12"/>
      <c r="I1002" s="12"/>
    </row>
    <row r="1003" spans="1:9" x14ac:dyDescent="0.25">
      <c r="A1003" s="15"/>
      <c r="B1003" s="14"/>
      <c r="F1003" s="12"/>
      <c r="H1003" s="12"/>
      <c r="I1003" s="12"/>
    </row>
    <row r="1004" spans="1:9" x14ac:dyDescent="0.25">
      <c r="A1004" s="15"/>
      <c r="B1004" s="14"/>
      <c r="F1004" s="12"/>
      <c r="H1004" s="12"/>
      <c r="I1004" s="12"/>
    </row>
    <row r="1005" spans="1:9" x14ac:dyDescent="0.25">
      <c r="A1005" s="15"/>
      <c r="B1005" s="14"/>
      <c r="F1005" s="12"/>
      <c r="H1005" s="12"/>
      <c r="I1005" s="12"/>
    </row>
    <row r="1006" spans="1:9" x14ac:dyDescent="0.25">
      <c r="A1006" s="15"/>
      <c r="B1006" s="14"/>
      <c r="F1006" s="12"/>
      <c r="H1006" s="12"/>
      <c r="I1006" s="12"/>
    </row>
    <row r="1007" spans="1:9" x14ac:dyDescent="0.25">
      <c r="A1007" s="15"/>
      <c r="B1007" s="14"/>
      <c r="F1007" s="12"/>
      <c r="H1007" s="12"/>
      <c r="I1007" s="12"/>
    </row>
    <row r="1008" spans="1:9" x14ac:dyDescent="0.25">
      <c r="A1008" s="15"/>
      <c r="B1008" s="14"/>
      <c r="F1008" s="12"/>
      <c r="H1008" s="12"/>
      <c r="I1008" s="12"/>
    </row>
    <row r="1009" spans="1:9" x14ac:dyDescent="0.25">
      <c r="A1009" s="15"/>
      <c r="B1009" s="14"/>
      <c r="F1009" s="12"/>
      <c r="H1009" s="12"/>
      <c r="I1009" s="12"/>
    </row>
    <row r="1010" spans="1:9" x14ac:dyDescent="0.25">
      <c r="A1010" s="15"/>
      <c r="B1010" s="14"/>
      <c r="F1010" s="12"/>
      <c r="H1010" s="12"/>
      <c r="I1010" s="12"/>
    </row>
    <row r="1011" spans="1:9" x14ac:dyDescent="0.25">
      <c r="A1011" s="15"/>
      <c r="B1011" s="14"/>
      <c r="F1011" s="12"/>
      <c r="H1011" s="12"/>
      <c r="I1011" s="12"/>
    </row>
    <row r="1012" spans="1:9" x14ac:dyDescent="0.25">
      <c r="A1012" s="15"/>
      <c r="B1012" s="14"/>
      <c r="F1012" s="12"/>
      <c r="H1012" s="12"/>
      <c r="I1012" s="12"/>
    </row>
    <row r="1013" spans="1:9" x14ac:dyDescent="0.25">
      <c r="A1013" s="15"/>
      <c r="B1013" s="14"/>
      <c r="F1013" s="12"/>
      <c r="H1013" s="12"/>
      <c r="I1013" s="12"/>
    </row>
    <row r="1014" spans="1:9" x14ac:dyDescent="0.25">
      <c r="A1014" s="15"/>
      <c r="B1014" s="14"/>
      <c r="F1014" s="12"/>
      <c r="H1014" s="12"/>
      <c r="I1014" s="12"/>
    </row>
    <row r="1015" spans="1:9" x14ac:dyDescent="0.25">
      <c r="A1015" s="15"/>
      <c r="B1015" s="14"/>
      <c r="F1015" s="12"/>
      <c r="H1015" s="12"/>
      <c r="I1015" s="12"/>
    </row>
    <row r="1016" spans="1:9" x14ac:dyDescent="0.25">
      <c r="A1016" s="15"/>
      <c r="B1016" s="14"/>
      <c r="F1016" s="12"/>
      <c r="H1016" s="12"/>
      <c r="I1016" s="12"/>
    </row>
    <row r="1017" spans="1:9" x14ac:dyDescent="0.25">
      <c r="A1017" s="15"/>
      <c r="B1017" s="14"/>
      <c r="F1017" s="12"/>
      <c r="H1017" s="12"/>
      <c r="I1017" s="12"/>
    </row>
    <row r="1018" spans="1:9" x14ac:dyDescent="0.25">
      <c r="A1018" s="15"/>
      <c r="B1018" s="14"/>
      <c r="F1018" s="12"/>
      <c r="H1018" s="12"/>
      <c r="I1018" s="12"/>
    </row>
    <row r="1019" spans="1:9" x14ac:dyDescent="0.25">
      <c r="A1019" s="15"/>
      <c r="B1019" s="14"/>
      <c r="F1019" s="12"/>
      <c r="H1019" s="12"/>
      <c r="I1019" s="12"/>
    </row>
    <row r="1020" spans="1:9" x14ac:dyDescent="0.25">
      <c r="A1020" s="15"/>
      <c r="B1020" s="14"/>
      <c r="F1020" s="12"/>
      <c r="H1020" s="12"/>
      <c r="I1020" s="12"/>
    </row>
    <row r="1021" spans="1:9" x14ac:dyDescent="0.25">
      <c r="A1021" s="15"/>
      <c r="B1021" s="14"/>
      <c r="F1021" s="12"/>
      <c r="H1021" s="12"/>
      <c r="I1021" s="12"/>
    </row>
    <row r="1022" spans="1:9" x14ac:dyDescent="0.25">
      <c r="A1022" s="15"/>
      <c r="B1022" s="14"/>
      <c r="F1022" s="12"/>
      <c r="H1022" s="12"/>
      <c r="I1022" s="12"/>
    </row>
    <row r="1023" spans="1:9" x14ac:dyDescent="0.25">
      <c r="A1023" s="15"/>
      <c r="B1023" s="14"/>
      <c r="F1023" s="12"/>
      <c r="H1023" s="12"/>
      <c r="I1023" s="12"/>
    </row>
    <row r="1024" spans="1:9" x14ac:dyDescent="0.25">
      <c r="A1024" s="15"/>
      <c r="B1024" s="14"/>
      <c r="F1024" s="12"/>
      <c r="H1024" s="12"/>
      <c r="I1024" s="12"/>
    </row>
    <row r="1025" spans="1:9" x14ac:dyDescent="0.25">
      <c r="A1025" s="15"/>
      <c r="B1025" s="14"/>
      <c r="F1025" s="12"/>
      <c r="H1025" s="12"/>
      <c r="I1025" s="12"/>
    </row>
    <row r="1026" spans="1:9" x14ac:dyDescent="0.25">
      <c r="A1026" s="15"/>
      <c r="B1026" s="14"/>
      <c r="F1026" s="12"/>
      <c r="H1026" s="12"/>
      <c r="I1026" s="12"/>
    </row>
    <row r="1027" spans="1:9" x14ac:dyDescent="0.25">
      <c r="A1027" s="15"/>
      <c r="B1027" s="14"/>
      <c r="F1027" s="12"/>
      <c r="H1027" s="12"/>
      <c r="I1027" s="12"/>
    </row>
    <row r="1028" spans="1:9" x14ac:dyDescent="0.25">
      <c r="A1028" s="15"/>
      <c r="B1028" s="14"/>
      <c r="F1028" s="12"/>
      <c r="H1028" s="12"/>
      <c r="I1028" s="12"/>
    </row>
    <row r="1029" spans="1:9" x14ac:dyDescent="0.25">
      <c r="A1029" s="15"/>
      <c r="B1029" s="14"/>
      <c r="F1029" s="12"/>
      <c r="H1029" s="12"/>
      <c r="I1029" s="12"/>
    </row>
    <row r="1030" spans="1:9" x14ac:dyDescent="0.25">
      <c r="A1030" s="15"/>
      <c r="B1030" s="14"/>
      <c r="F1030" s="12"/>
      <c r="H1030" s="12"/>
      <c r="I1030" s="12"/>
    </row>
    <row r="1031" spans="1:9" x14ac:dyDescent="0.25">
      <c r="A1031" s="15"/>
      <c r="B1031" s="14"/>
      <c r="F1031" s="12"/>
      <c r="H1031" s="12"/>
      <c r="I1031" s="12"/>
    </row>
    <row r="1032" spans="1:9" x14ac:dyDescent="0.25">
      <c r="A1032" s="15"/>
      <c r="B1032" s="14"/>
      <c r="F1032" s="12"/>
      <c r="H1032" s="12"/>
      <c r="I1032" s="12"/>
    </row>
    <row r="1033" spans="1:9" x14ac:dyDescent="0.25">
      <c r="A1033" s="15"/>
      <c r="B1033" s="14"/>
      <c r="F1033" s="12"/>
      <c r="H1033" s="12"/>
      <c r="I1033" s="12"/>
    </row>
    <row r="1034" spans="1:9" x14ac:dyDescent="0.25">
      <c r="A1034" s="15"/>
      <c r="B1034" s="14"/>
      <c r="F1034" s="12"/>
      <c r="H1034" s="12"/>
      <c r="I1034" s="12"/>
    </row>
    <row r="1035" spans="1:9" x14ac:dyDescent="0.25">
      <c r="A1035" s="15"/>
      <c r="B1035" s="14"/>
      <c r="F1035" s="12"/>
      <c r="H1035" s="12"/>
      <c r="I1035" s="12"/>
    </row>
    <row r="1036" spans="1:9" x14ac:dyDescent="0.25">
      <c r="A1036" s="15"/>
      <c r="B1036" s="14"/>
      <c r="F1036" s="12"/>
      <c r="H1036" s="12"/>
      <c r="I1036" s="12"/>
    </row>
    <row r="1037" spans="1:9" x14ac:dyDescent="0.25">
      <c r="A1037" s="15"/>
      <c r="B1037" s="14"/>
      <c r="F1037" s="12"/>
      <c r="H1037" s="12"/>
      <c r="I1037" s="12"/>
    </row>
    <row r="1038" spans="1:9" x14ac:dyDescent="0.25">
      <c r="A1038" s="15"/>
      <c r="B1038" s="14"/>
      <c r="F1038" s="12"/>
      <c r="H1038" s="12"/>
      <c r="I1038" s="12"/>
    </row>
    <row r="1039" spans="1:9" x14ac:dyDescent="0.25">
      <c r="A1039" s="15"/>
      <c r="B1039" s="14"/>
      <c r="F1039" s="12"/>
      <c r="H1039" s="12"/>
      <c r="I1039" s="12"/>
    </row>
    <row r="1040" spans="1:9" x14ac:dyDescent="0.25">
      <c r="A1040" s="15"/>
      <c r="B1040" s="14"/>
      <c r="F1040" s="12"/>
      <c r="H1040" s="12"/>
      <c r="I1040" s="12"/>
    </row>
    <row r="1041" spans="1:9" x14ac:dyDescent="0.25">
      <c r="A1041" s="15"/>
      <c r="B1041" s="14"/>
      <c r="F1041" s="12"/>
      <c r="H1041" s="12"/>
      <c r="I1041" s="12"/>
    </row>
    <row r="1042" spans="1:9" x14ac:dyDescent="0.25">
      <c r="A1042" s="15"/>
      <c r="B1042" s="14"/>
      <c r="F1042" s="12"/>
      <c r="H1042" s="12"/>
      <c r="I1042" s="12"/>
    </row>
    <row r="1043" spans="1:9" x14ac:dyDescent="0.25">
      <c r="A1043" s="15"/>
      <c r="B1043" s="14"/>
      <c r="F1043" s="12"/>
      <c r="H1043" s="12"/>
      <c r="I1043" s="12"/>
    </row>
    <row r="1044" spans="1:9" x14ac:dyDescent="0.25">
      <c r="A1044" s="15"/>
      <c r="B1044" s="14"/>
      <c r="F1044" s="12"/>
      <c r="H1044" s="12"/>
      <c r="I1044" s="12"/>
    </row>
    <row r="1045" spans="1:9" x14ac:dyDescent="0.25">
      <c r="A1045" s="15"/>
      <c r="B1045" s="14"/>
      <c r="F1045" s="12"/>
      <c r="H1045" s="12"/>
      <c r="I1045" s="12"/>
    </row>
    <row r="1046" spans="1:9" x14ac:dyDescent="0.25">
      <c r="A1046" s="15"/>
      <c r="B1046" s="14"/>
      <c r="F1046" s="12"/>
      <c r="H1046" s="12"/>
      <c r="I1046" s="12"/>
    </row>
    <row r="1047" spans="1:9" x14ac:dyDescent="0.25">
      <c r="A1047" s="15"/>
      <c r="B1047" s="14"/>
      <c r="F1047" s="12"/>
      <c r="H1047" s="12"/>
      <c r="I1047" s="12"/>
    </row>
    <row r="1048" spans="1:9" x14ac:dyDescent="0.25">
      <c r="A1048" s="15"/>
      <c r="B1048" s="14"/>
      <c r="F1048" s="12"/>
      <c r="H1048" s="12"/>
      <c r="I1048" s="12"/>
    </row>
    <row r="1049" spans="1:9" x14ac:dyDescent="0.25">
      <c r="A1049" s="15"/>
      <c r="B1049" s="14"/>
      <c r="F1049" s="12"/>
      <c r="H1049" s="12"/>
      <c r="I1049" s="12"/>
    </row>
    <row r="1050" spans="1:9" x14ac:dyDescent="0.25">
      <c r="A1050" s="15"/>
      <c r="B1050" s="14"/>
      <c r="F1050" s="12"/>
      <c r="H1050" s="12"/>
      <c r="I1050" s="12"/>
    </row>
    <row r="1051" spans="1:9" x14ac:dyDescent="0.25">
      <c r="A1051" s="15"/>
      <c r="B1051" s="14"/>
      <c r="F1051" s="12"/>
      <c r="H1051" s="12"/>
      <c r="I1051" s="12"/>
    </row>
    <row r="1052" spans="1:9" x14ac:dyDescent="0.25">
      <c r="A1052" s="15"/>
      <c r="B1052" s="14"/>
      <c r="F1052" s="12"/>
      <c r="H1052" s="12"/>
      <c r="I1052" s="12"/>
    </row>
    <row r="1053" spans="1:9" x14ac:dyDescent="0.25">
      <c r="A1053" s="15"/>
      <c r="B1053" s="14"/>
      <c r="F1053" s="12"/>
      <c r="H1053" s="12"/>
      <c r="I1053" s="12"/>
    </row>
    <row r="1054" spans="1:9" x14ac:dyDescent="0.25">
      <c r="A1054" s="15"/>
      <c r="B1054" s="14"/>
      <c r="F1054" s="12"/>
      <c r="H1054" s="12"/>
      <c r="I1054" s="12"/>
    </row>
    <row r="1055" spans="1:9" x14ac:dyDescent="0.25">
      <c r="A1055" s="15"/>
      <c r="B1055" s="14"/>
      <c r="F1055" s="12"/>
      <c r="H1055" s="12"/>
      <c r="I1055" s="12"/>
    </row>
    <row r="1056" spans="1:9" x14ac:dyDescent="0.25">
      <c r="A1056" s="15"/>
      <c r="B1056" s="14"/>
      <c r="F1056" s="12"/>
      <c r="H1056" s="12"/>
      <c r="I1056" s="12"/>
    </row>
    <row r="1057" spans="1:9" x14ac:dyDescent="0.25">
      <c r="A1057" s="15"/>
      <c r="B1057" s="14"/>
      <c r="F1057" s="12"/>
      <c r="H1057" s="12"/>
      <c r="I1057" s="12"/>
    </row>
    <row r="1058" spans="1:9" x14ac:dyDescent="0.25">
      <c r="A1058" s="15"/>
      <c r="B1058" s="14"/>
      <c r="F1058" s="12"/>
      <c r="H1058" s="12"/>
      <c r="I1058" s="12"/>
    </row>
    <row r="1059" spans="1:9" x14ac:dyDescent="0.25">
      <c r="A1059" s="15"/>
      <c r="B1059" s="14"/>
      <c r="F1059" s="12"/>
      <c r="H1059" s="12"/>
      <c r="I1059" s="12"/>
    </row>
    <row r="1060" spans="1:9" x14ac:dyDescent="0.25">
      <c r="A1060" s="15"/>
      <c r="B1060" s="14"/>
      <c r="F1060" s="12"/>
      <c r="H1060" s="12"/>
      <c r="I1060" s="12"/>
    </row>
    <row r="1061" spans="1:9" x14ac:dyDescent="0.25">
      <c r="A1061" s="15"/>
      <c r="B1061" s="14"/>
      <c r="F1061" s="12"/>
      <c r="H1061" s="12"/>
      <c r="I1061" s="12"/>
    </row>
    <row r="1062" spans="1:9" x14ac:dyDescent="0.25">
      <c r="A1062" s="15"/>
      <c r="B1062" s="14"/>
      <c r="F1062" s="12"/>
      <c r="H1062" s="12"/>
      <c r="I1062" s="12"/>
    </row>
    <row r="1063" spans="1:9" x14ac:dyDescent="0.25">
      <c r="A1063" s="15"/>
      <c r="B1063" s="14"/>
      <c r="F1063" s="12"/>
      <c r="H1063" s="12"/>
      <c r="I1063" s="12"/>
    </row>
    <row r="1064" spans="1:9" x14ac:dyDescent="0.25">
      <c r="A1064" s="15"/>
      <c r="B1064" s="14"/>
      <c r="F1064" s="12"/>
      <c r="H1064" s="12"/>
      <c r="I1064" s="12"/>
    </row>
    <row r="1065" spans="1:9" x14ac:dyDescent="0.25">
      <c r="A1065" s="15"/>
      <c r="B1065" s="14"/>
      <c r="F1065" s="12"/>
      <c r="H1065" s="12"/>
      <c r="I1065" s="12"/>
    </row>
    <row r="1066" spans="1:9" x14ac:dyDescent="0.25">
      <c r="A1066" s="15"/>
      <c r="B1066" s="14"/>
      <c r="F1066" s="12"/>
      <c r="H1066" s="12"/>
      <c r="I1066" s="12"/>
    </row>
    <row r="1067" spans="1:9" x14ac:dyDescent="0.25">
      <c r="A1067" s="15"/>
      <c r="B1067" s="14"/>
      <c r="F1067" s="12"/>
      <c r="H1067" s="12"/>
      <c r="I1067" s="12"/>
    </row>
    <row r="1068" spans="1:9" x14ac:dyDescent="0.25">
      <c r="A1068" s="15"/>
      <c r="B1068" s="14"/>
      <c r="F1068" s="12"/>
      <c r="H1068" s="12"/>
      <c r="I1068" s="12"/>
    </row>
    <row r="1069" spans="1:9" x14ac:dyDescent="0.25">
      <c r="A1069" s="15"/>
      <c r="B1069" s="14"/>
      <c r="F1069" s="12"/>
      <c r="H1069" s="12"/>
      <c r="I1069" s="12"/>
    </row>
    <row r="1070" spans="1:9" x14ac:dyDescent="0.25">
      <c r="A1070" s="15"/>
      <c r="B1070" s="14"/>
      <c r="F1070" s="12"/>
      <c r="H1070" s="12"/>
      <c r="I1070" s="12"/>
    </row>
    <row r="1071" spans="1:9" x14ac:dyDescent="0.25">
      <c r="A1071" s="15"/>
      <c r="B1071" s="14"/>
      <c r="F1071" s="12"/>
      <c r="H1071" s="12"/>
      <c r="I1071" s="12"/>
    </row>
    <row r="1072" spans="1:9" x14ac:dyDescent="0.25">
      <c r="A1072" s="15"/>
      <c r="B1072" s="14"/>
      <c r="F1072" s="12"/>
      <c r="H1072" s="12"/>
      <c r="I1072" s="12"/>
    </row>
    <row r="1073" spans="1:9" x14ac:dyDescent="0.25">
      <c r="A1073" s="15"/>
      <c r="B1073" s="14"/>
      <c r="F1073" s="12"/>
      <c r="H1073" s="12"/>
      <c r="I1073" s="12"/>
    </row>
    <row r="1074" spans="1:9" x14ac:dyDescent="0.25">
      <c r="A1074" s="15"/>
      <c r="B1074" s="14"/>
      <c r="F1074" s="12"/>
      <c r="H1074" s="12"/>
      <c r="I1074" s="12"/>
    </row>
    <row r="1075" spans="1:9" x14ac:dyDescent="0.25">
      <c r="A1075" s="15"/>
      <c r="B1075" s="14"/>
      <c r="F1075" s="12"/>
      <c r="H1075" s="12"/>
      <c r="I1075" s="12"/>
    </row>
    <row r="1076" spans="1:9" x14ac:dyDescent="0.25">
      <c r="A1076" s="15"/>
      <c r="B1076" s="14"/>
      <c r="F1076" s="12"/>
      <c r="H1076" s="12"/>
      <c r="I1076" s="12"/>
    </row>
    <row r="1077" spans="1:9" x14ac:dyDescent="0.25">
      <c r="A1077" s="15"/>
      <c r="B1077" s="14"/>
      <c r="F1077" s="12"/>
      <c r="H1077" s="12"/>
      <c r="I1077" s="12"/>
    </row>
    <row r="1078" spans="1:9" x14ac:dyDescent="0.25">
      <c r="A1078" s="15"/>
      <c r="B1078" s="14"/>
      <c r="F1078" s="12"/>
      <c r="H1078" s="12"/>
      <c r="I1078" s="12"/>
    </row>
    <row r="1079" spans="1:9" x14ac:dyDescent="0.25">
      <c r="A1079" s="15"/>
      <c r="B1079" s="14"/>
      <c r="F1079" s="12"/>
      <c r="H1079" s="12"/>
      <c r="I1079" s="12"/>
    </row>
    <row r="1080" spans="1:9" x14ac:dyDescent="0.25">
      <c r="A1080" s="15"/>
      <c r="B1080" s="14"/>
      <c r="F1080" s="12"/>
      <c r="H1080" s="12"/>
      <c r="I1080" s="12"/>
    </row>
    <row r="1081" spans="1:9" x14ac:dyDescent="0.25">
      <c r="A1081" s="15"/>
      <c r="B1081" s="14"/>
      <c r="F1081" s="12"/>
      <c r="H1081" s="12"/>
      <c r="I1081" s="12"/>
    </row>
    <row r="1082" spans="1:9" x14ac:dyDescent="0.25">
      <c r="A1082" s="15"/>
      <c r="B1082" s="14"/>
      <c r="F1082" s="12"/>
      <c r="H1082" s="12"/>
      <c r="I1082" s="12"/>
    </row>
    <row r="1083" spans="1:9" x14ac:dyDescent="0.25">
      <c r="A1083" s="15"/>
      <c r="B1083" s="14"/>
      <c r="F1083" s="12"/>
      <c r="H1083" s="12"/>
      <c r="I1083" s="12"/>
    </row>
    <row r="1084" spans="1:9" x14ac:dyDescent="0.25">
      <c r="A1084" s="15"/>
      <c r="B1084" s="14"/>
      <c r="F1084" s="12"/>
      <c r="H1084" s="12"/>
      <c r="I1084" s="12"/>
    </row>
    <row r="1085" spans="1:9" x14ac:dyDescent="0.25">
      <c r="A1085" s="15"/>
      <c r="B1085" s="14"/>
      <c r="F1085" s="12"/>
      <c r="H1085" s="12"/>
      <c r="I1085" s="12"/>
    </row>
    <row r="1086" spans="1:9" x14ac:dyDescent="0.25">
      <c r="A1086" s="15"/>
      <c r="B1086" s="14"/>
      <c r="F1086" s="12"/>
      <c r="H1086" s="12"/>
      <c r="I1086" s="12"/>
    </row>
    <row r="1087" spans="1:9" x14ac:dyDescent="0.25">
      <c r="A1087" s="15"/>
      <c r="B1087" s="14"/>
      <c r="F1087" s="12"/>
      <c r="H1087" s="12"/>
      <c r="I1087" s="12"/>
    </row>
    <row r="1088" spans="1:9" x14ac:dyDescent="0.25">
      <c r="A1088" s="15"/>
      <c r="B1088" s="14"/>
      <c r="F1088" s="12"/>
      <c r="H1088" s="12"/>
      <c r="I1088" s="12"/>
    </row>
    <row r="1089" spans="1:9" x14ac:dyDescent="0.25">
      <c r="A1089" s="15"/>
      <c r="B1089" s="14"/>
      <c r="F1089" s="12"/>
      <c r="H1089" s="12"/>
      <c r="I1089" s="12"/>
    </row>
    <row r="1090" spans="1:9" x14ac:dyDescent="0.25">
      <c r="A1090" s="15"/>
      <c r="B1090" s="14"/>
      <c r="F1090" s="12"/>
      <c r="H1090" s="12"/>
      <c r="I1090" s="12"/>
    </row>
    <row r="1091" spans="1:9" x14ac:dyDescent="0.25">
      <c r="A1091" s="15"/>
      <c r="B1091" s="14"/>
      <c r="F1091" s="12"/>
      <c r="H1091" s="12"/>
      <c r="I1091" s="12"/>
    </row>
    <row r="1092" spans="1:9" x14ac:dyDescent="0.25">
      <c r="A1092" s="15"/>
      <c r="B1092" s="14"/>
      <c r="F1092" s="12"/>
      <c r="H1092" s="12"/>
      <c r="I1092" s="12"/>
    </row>
    <row r="1093" spans="1:9" x14ac:dyDescent="0.25">
      <c r="A1093" s="15"/>
      <c r="B1093" s="14"/>
      <c r="F1093" s="12"/>
      <c r="H1093" s="12"/>
      <c r="I1093" s="12"/>
    </row>
    <row r="1094" spans="1:9" x14ac:dyDescent="0.25">
      <c r="A1094" s="15"/>
      <c r="B1094" s="14"/>
      <c r="F1094" s="12"/>
      <c r="H1094" s="12"/>
      <c r="I1094" s="12"/>
    </row>
    <row r="1095" spans="1:9" x14ac:dyDescent="0.25">
      <c r="A1095" s="15"/>
      <c r="B1095" s="14"/>
      <c r="F1095" s="12"/>
      <c r="H1095" s="12"/>
      <c r="I1095" s="12"/>
    </row>
    <row r="1096" spans="1:9" x14ac:dyDescent="0.25">
      <c r="A1096" s="15"/>
      <c r="B1096" s="14"/>
      <c r="F1096" s="12"/>
      <c r="H1096" s="12"/>
      <c r="I1096" s="12"/>
    </row>
    <row r="1097" spans="1:9" x14ac:dyDescent="0.25">
      <c r="A1097" s="15"/>
      <c r="B1097" s="14"/>
      <c r="F1097" s="12"/>
      <c r="H1097" s="12"/>
      <c r="I1097" s="12"/>
    </row>
    <row r="1098" spans="1:9" x14ac:dyDescent="0.25">
      <c r="A1098" s="15"/>
      <c r="B1098" s="14"/>
      <c r="F1098" s="12"/>
      <c r="H1098" s="12"/>
      <c r="I1098" s="12"/>
    </row>
    <row r="1099" spans="1:9" x14ac:dyDescent="0.25">
      <c r="A1099" s="15"/>
      <c r="B1099" s="14"/>
      <c r="F1099" s="12"/>
      <c r="H1099" s="12"/>
      <c r="I1099" s="12"/>
    </row>
    <row r="1100" spans="1:9" x14ac:dyDescent="0.25">
      <c r="A1100" s="15"/>
      <c r="B1100" s="14"/>
      <c r="F1100" s="12"/>
      <c r="H1100" s="12"/>
      <c r="I1100" s="12"/>
    </row>
    <row r="1101" spans="1:9" x14ac:dyDescent="0.25">
      <c r="A1101" s="15"/>
      <c r="B1101" s="14"/>
      <c r="F1101" s="12"/>
      <c r="H1101" s="12"/>
      <c r="I1101" s="12"/>
    </row>
    <row r="1102" spans="1:9" x14ac:dyDescent="0.25">
      <c r="A1102" s="15"/>
      <c r="B1102" s="14"/>
      <c r="F1102" s="12"/>
      <c r="H1102" s="12"/>
      <c r="I1102" s="12"/>
    </row>
    <row r="1103" spans="1:9" x14ac:dyDescent="0.25">
      <c r="A1103" s="15"/>
      <c r="B1103" s="14"/>
      <c r="F1103" s="12"/>
      <c r="H1103" s="12"/>
      <c r="I1103" s="12"/>
    </row>
    <row r="1104" spans="1:9" x14ac:dyDescent="0.25">
      <c r="A1104" s="15"/>
      <c r="B1104" s="14"/>
      <c r="F1104" s="12"/>
      <c r="H1104" s="12"/>
      <c r="I1104" s="12"/>
    </row>
    <row r="1105" spans="1:9" x14ac:dyDescent="0.25">
      <c r="A1105" s="15"/>
      <c r="B1105" s="14"/>
      <c r="F1105" s="12"/>
      <c r="H1105" s="12"/>
      <c r="I1105" s="12"/>
    </row>
    <row r="1106" spans="1:9" x14ac:dyDescent="0.25">
      <c r="A1106" s="15"/>
      <c r="B1106" s="14"/>
      <c r="F1106" s="12"/>
      <c r="H1106" s="12"/>
      <c r="I1106" s="12"/>
    </row>
    <row r="1107" spans="1:9" x14ac:dyDescent="0.25">
      <c r="A1107" s="15"/>
      <c r="B1107" s="14"/>
      <c r="F1107" s="12"/>
      <c r="H1107" s="12"/>
      <c r="I1107" s="12"/>
    </row>
    <row r="1108" spans="1:9" x14ac:dyDescent="0.25">
      <c r="A1108" s="15"/>
      <c r="B1108" s="14"/>
      <c r="F1108" s="12"/>
      <c r="H1108" s="12"/>
      <c r="I1108" s="12"/>
    </row>
    <row r="1109" spans="1:9" x14ac:dyDescent="0.25">
      <c r="A1109" s="15"/>
      <c r="B1109" s="14"/>
      <c r="F1109" s="12"/>
      <c r="H1109" s="12"/>
      <c r="I1109" s="12"/>
    </row>
    <row r="1110" spans="1:9" x14ac:dyDescent="0.25">
      <c r="A1110" s="15"/>
      <c r="B1110" s="14"/>
      <c r="F1110" s="12"/>
      <c r="H1110" s="12"/>
      <c r="I1110" s="12"/>
    </row>
    <row r="1111" spans="1:9" x14ac:dyDescent="0.25">
      <c r="A1111" s="15"/>
      <c r="B1111" s="14"/>
      <c r="F1111" s="12"/>
      <c r="H1111" s="12"/>
      <c r="I1111" s="12"/>
    </row>
    <row r="1112" spans="1:9" x14ac:dyDescent="0.25">
      <c r="A1112" s="15"/>
      <c r="B1112" s="14"/>
      <c r="F1112" s="12"/>
      <c r="H1112" s="12"/>
      <c r="I1112" s="12"/>
    </row>
    <row r="1113" spans="1:9" x14ac:dyDescent="0.25">
      <c r="A1113" s="15"/>
      <c r="B1113" s="14"/>
      <c r="F1113" s="12"/>
      <c r="H1113" s="12"/>
      <c r="I1113" s="12"/>
    </row>
    <row r="1114" spans="1:9" x14ac:dyDescent="0.25">
      <c r="A1114" s="15"/>
      <c r="B1114" s="14"/>
      <c r="F1114" s="12"/>
      <c r="H1114" s="12"/>
      <c r="I1114" s="12"/>
    </row>
    <row r="1115" spans="1:9" x14ac:dyDescent="0.25">
      <c r="A1115" s="15"/>
      <c r="B1115" s="14"/>
      <c r="F1115" s="12"/>
      <c r="H1115" s="12"/>
      <c r="I1115" s="12"/>
    </row>
    <row r="1116" spans="1:9" x14ac:dyDescent="0.25">
      <c r="A1116" s="15"/>
      <c r="B1116" s="14"/>
      <c r="F1116" s="12"/>
      <c r="H1116" s="12"/>
      <c r="I1116" s="12"/>
    </row>
    <row r="1117" spans="1:9" x14ac:dyDescent="0.25">
      <c r="A1117" s="15"/>
      <c r="B1117" s="14"/>
      <c r="F1117" s="12"/>
      <c r="H1117" s="12"/>
      <c r="I1117" s="12"/>
    </row>
    <row r="1118" spans="1:9" x14ac:dyDescent="0.25">
      <c r="A1118" s="15"/>
      <c r="B1118" s="14"/>
      <c r="F1118" s="12"/>
      <c r="H1118" s="12"/>
      <c r="I1118" s="12"/>
    </row>
    <row r="1119" spans="1:9" x14ac:dyDescent="0.25">
      <c r="A1119" s="15"/>
      <c r="B1119" s="14"/>
      <c r="F1119" s="12"/>
      <c r="H1119" s="12"/>
      <c r="I1119" s="12"/>
    </row>
    <row r="1120" spans="1:9" x14ac:dyDescent="0.25">
      <c r="A1120" s="15"/>
      <c r="B1120" s="14"/>
      <c r="F1120" s="12"/>
      <c r="H1120" s="12"/>
      <c r="I1120" s="12"/>
    </row>
    <row r="1121" spans="1:9" x14ac:dyDescent="0.25">
      <c r="A1121" s="15"/>
      <c r="B1121" s="14"/>
      <c r="F1121" s="12"/>
      <c r="H1121" s="12"/>
      <c r="I1121" s="12"/>
    </row>
    <row r="1122" spans="1:9" x14ac:dyDescent="0.25">
      <c r="A1122" s="15"/>
      <c r="B1122" s="14"/>
      <c r="F1122" s="12"/>
      <c r="H1122" s="12"/>
      <c r="I1122" s="12"/>
    </row>
    <row r="1123" spans="1:9" x14ac:dyDescent="0.25">
      <c r="A1123" s="15"/>
      <c r="B1123" s="14"/>
      <c r="F1123" s="12"/>
      <c r="H1123" s="12"/>
      <c r="I1123" s="12"/>
    </row>
    <row r="1124" spans="1:9" x14ac:dyDescent="0.25">
      <c r="A1124" s="15"/>
      <c r="B1124" s="14"/>
      <c r="F1124" s="12"/>
      <c r="H1124" s="12"/>
      <c r="I1124" s="12"/>
    </row>
    <row r="1125" spans="1:9" x14ac:dyDescent="0.25">
      <c r="A1125" s="15"/>
      <c r="B1125" s="14"/>
      <c r="F1125" s="12"/>
      <c r="H1125" s="12"/>
      <c r="I1125" s="12"/>
    </row>
    <row r="1126" spans="1:9" x14ac:dyDescent="0.25">
      <c r="A1126" s="15"/>
      <c r="B1126" s="14"/>
      <c r="F1126" s="12"/>
      <c r="H1126" s="12"/>
      <c r="I1126" s="12"/>
    </row>
    <row r="1127" spans="1:9" x14ac:dyDescent="0.25">
      <c r="A1127" s="15"/>
      <c r="B1127" s="14"/>
      <c r="F1127" s="12"/>
      <c r="H1127" s="12"/>
      <c r="I1127" s="12"/>
    </row>
    <row r="1128" spans="1:9" x14ac:dyDescent="0.25">
      <c r="A1128" s="15"/>
      <c r="B1128" s="14"/>
      <c r="F1128" s="12"/>
      <c r="H1128" s="12"/>
      <c r="I1128" s="12"/>
    </row>
    <row r="1129" spans="1:9" x14ac:dyDescent="0.25">
      <c r="A1129" s="15"/>
      <c r="B1129" s="14"/>
      <c r="F1129" s="12"/>
      <c r="H1129" s="12"/>
      <c r="I1129" s="12"/>
    </row>
    <row r="1130" spans="1:9" x14ac:dyDescent="0.25">
      <c r="A1130" s="15"/>
      <c r="B1130" s="14"/>
      <c r="F1130" s="12"/>
      <c r="H1130" s="12"/>
      <c r="I1130" s="12"/>
    </row>
    <row r="1131" spans="1:9" x14ac:dyDescent="0.25">
      <c r="A1131" s="15"/>
      <c r="B1131" s="14"/>
      <c r="F1131" s="12"/>
      <c r="H1131" s="12"/>
      <c r="I1131" s="12"/>
    </row>
    <row r="1132" spans="1:9" x14ac:dyDescent="0.25">
      <c r="A1132" s="15"/>
      <c r="B1132" s="14"/>
      <c r="F1132" s="12"/>
      <c r="H1132" s="12"/>
      <c r="I1132" s="12"/>
    </row>
    <row r="1133" spans="1:9" x14ac:dyDescent="0.25">
      <c r="A1133" s="15"/>
      <c r="B1133" s="14"/>
      <c r="F1133" s="12"/>
      <c r="H1133" s="12"/>
      <c r="I1133" s="12"/>
    </row>
    <row r="1134" spans="1:9" x14ac:dyDescent="0.25">
      <c r="A1134" s="15"/>
      <c r="B1134" s="14"/>
      <c r="F1134" s="12"/>
      <c r="H1134" s="12"/>
      <c r="I1134" s="12"/>
    </row>
    <row r="1135" spans="1:9" x14ac:dyDescent="0.25">
      <c r="A1135" s="15"/>
      <c r="B1135" s="14"/>
      <c r="F1135" s="12"/>
      <c r="H1135" s="12"/>
      <c r="I1135" s="12"/>
    </row>
    <row r="1136" spans="1:9" x14ac:dyDescent="0.25">
      <c r="A1136" s="15"/>
      <c r="B1136" s="14"/>
      <c r="F1136" s="12"/>
      <c r="H1136" s="12"/>
      <c r="I1136" s="12"/>
    </row>
    <row r="1137" spans="1:9" x14ac:dyDescent="0.25">
      <c r="A1137" s="15"/>
      <c r="B1137" s="14"/>
      <c r="F1137" s="12"/>
      <c r="H1137" s="12"/>
      <c r="I1137" s="12"/>
    </row>
    <row r="1138" spans="1:9" x14ac:dyDescent="0.25">
      <c r="A1138" s="15"/>
      <c r="B1138" s="14"/>
      <c r="F1138" s="12"/>
      <c r="H1138" s="12"/>
      <c r="I1138" s="12"/>
    </row>
    <row r="1139" spans="1:9" x14ac:dyDescent="0.25">
      <c r="A1139" s="15"/>
      <c r="B1139" s="14"/>
      <c r="F1139" s="12"/>
      <c r="H1139" s="12"/>
      <c r="I1139" s="12"/>
    </row>
    <row r="1140" spans="1:9" x14ac:dyDescent="0.25">
      <c r="A1140" s="15"/>
      <c r="B1140" s="14"/>
      <c r="F1140" s="12"/>
      <c r="H1140" s="12"/>
      <c r="I1140" s="12"/>
    </row>
    <row r="1141" spans="1:9" x14ac:dyDescent="0.25">
      <c r="A1141" s="15"/>
      <c r="B1141" s="14"/>
      <c r="F1141" s="12"/>
      <c r="H1141" s="12"/>
      <c r="I1141" s="12"/>
    </row>
    <row r="1142" spans="1:9" x14ac:dyDescent="0.25">
      <c r="A1142" s="15"/>
      <c r="B1142" s="14"/>
      <c r="F1142" s="12"/>
      <c r="H1142" s="12"/>
      <c r="I1142" s="12"/>
    </row>
    <row r="1143" spans="1:9" x14ac:dyDescent="0.25">
      <c r="A1143" s="15"/>
      <c r="B1143" s="14"/>
      <c r="F1143" s="12"/>
      <c r="H1143" s="12"/>
      <c r="I1143" s="12"/>
    </row>
    <row r="1144" spans="1:9" x14ac:dyDescent="0.25">
      <c r="A1144" s="15"/>
      <c r="B1144" s="14"/>
      <c r="F1144" s="12"/>
      <c r="H1144" s="12"/>
      <c r="I1144" s="12"/>
    </row>
    <row r="1145" spans="1:9" x14ac:dyDescent="0.25">
      <c r="A1145" s="15"/>
      <c r="B1145" s="14"/>
      <c r="F1145" s="12"/>
      <c r="H1145" s="12"/>
      <c r="I1145" s="12"/>
    </row>
    <row r="1146" spans="1:9" x14ac:dyDescent="0.25">
      <c r="A1146" s="15"/>
      <c r="B1146" s="14"/>
      <c r="F1146" s="12"/>
      <c r="H1146" s="12"/>
      <c r="I1146" s="12"/>
    </row>
    <row r="1147" spans="1:9" x14ac:dyDescent="0.25">
      <c r="A1147" s="15"/>
      <c r="B1147" s="14"/>
      <c r="F1147" s="12"/>
      <c r="H1147" s="12"/>
      <c r="I1147" s="12"/>
    </row>
    <row r="1148" spans="1:9" x14ac:dyDescent="0.25">
      <c r="A1148" s="15"/>
      <c r="B1148" s="14"/>
      <c r="F1148" s="12"/>
      <c r="H1148" s="12"/>
      <c r="I1148" s="12"/>
    </row>
    <row r="1149" spans="1:9" x14ac:dyDescent="0.25">
      <c r="A1149" s="15"/>
      <c r="B1149" s="14"/>
      <c r="F1149" s="12"/>
      <c r="H1149" s="12"/>
      <c r="I1149" s="12"/>
    </row>
    <row r="1150" spans="1:9" x14ac:dyDescent="0.25">
      <c r="A1150" s="15"/>
      <c r="B1150" s="14"/>
      <c r="F1150" s="12"/>
      <c r="H1150" s="12"/>
      <c r="I1150" s="12"/>
    </row>
    <row r="1151" spans="1:9" x14ac:dyDescent="0.25">
      <c r="A1151" s="15"/>
      <c r="B1151" s="14"/>
      <c r="F1151" s="12"/>
      <c r="H1151" s="12"/>
      <c r="I1151" s="12"/>
    </row>
    <row r="1152" spans="1:9" x14ac:dyDescent="0.25">
      <c r="A1152" s="15"/>
      <c r="B1152" s="14"/>
      <c r="F1152" s="12"/>
      <c r="H1152" s="12"/>
      <c r="I1152" s="12"/>
    </row>
    <row r="1153" spans="1:9" x14ac:dyDescent="0.25">
      <c r="A1153" s="15"/>
      <c r="B1153" s="14"/>
      <c r="F1153" s="12"/>
      <c r="H1153" s="12"/>
      <c r="I1153" s="12"/>
    </row>
    <row r="1154" spans="1:9" x14ac:dyDescent="0.25">
      <c r="A1154" s="15"/>
      <c r="B1154" s="14"/>
      <c r="F1154" s="12"/>
      <c r="H1154" s="12"/>
      <c r="I1154" s="12"/>
    </row>
    <row r="1155" spans="1:9" x14ac:dyDescent="0.25">
      <c r="A1155" s="15"/>
      <c r="B1155" s="14"/>
      <c r="F1155" s="12"/>
      <c r="H1155" s="12"/>
      <c r="I1155" s="12"/>
    </row>
    <row r="1156" spans="1:9" x14ac:dyDescent="0.25">
      <c r="A1156" s="15"/>
      <c r="B1156" s="14"/>
      <c r="F1156" s="12"/>
      <c r="H1156" s="12"/>
      <c r="I1156" s="12"/>
    </row>
    <row r="1157" spans="1:9" x14ac:dyDescent="0.25">
      <c r="A1157" s="15"/>
      <c r="B1157" s="14"/>
      <c r="F1157" s="12"/>
      <c r="H1157" s="12"/>
      <c r="I1157" s="12"/>
    </row>
    <row r="1158" spans="1:9" x14ac:dyDescent="0.25">
      <c r="A1158" s="15"/>
      <c r="B1158" s="14"/>
      <c r="F1158" s="12"/>
      <c r="H1158" s="12"/>
      <c r="I1158" s="12"/>
    </row>
    <row r="1159" spans="1:9" x14ac:dyDescent="0.25">
      <c r="A1159" s="15"/>
      <c r="B1159" s="14"/>
      <c r="F1159" s="12"/>
      <c r="H1159" s="12"/>
      <c r="I1159" s="12"/>
    </row>
    <row r="1160" spans="1:9" x14ac:dyDescent="0.25">
      <c r="A1160" s="15"/>
      <c r="B1160" s="14"/>
      <c r="F1160" s="12"/>
      <c r="H1160" s="12"/>
      <c r="I1160" s="12"/>
    </row>
    <row r="1161" spans="1:9" x14ac:dyDescent="0.25">
      <c r="A1161" s="15"/>
      <c r="B1161" s="14"/>
      <c r="F1161" s="12"/>
      <c r="H1161" s="12"/>
      <c r="I1161" s="12"/>
    </row>
    <row r="1162" spans="1:9" x14ac:dyDescent="0.25">
      <c r="A1162" s="15"/>
      <c r="B1162" s="14"/>
      <c r="F1162" s="12"/>
      <c r="H1162" s="12"/>
      <c r="I1162" s="12"/>
    </row>
    <row r="1163" spans="1:9" x14ac:dyDescent="0.25">
      <c r="A1163" s="15"/>
      <c r="B1163" s="14"/>
      <c r="F1163" s="12"/>
      <c r="H1163" s="12"/>
      <c r="I1163" s="12"/>
    </row>
    <row r="1164" spans="1:9" x14ac:dyDescent="0.25">
      <c r="A1164" s="15"/>
      <c r="B1164" s="14"/>
      <c r="F1164" s="12"/>
      <c r="H1164" s="12"/>
      <c r="I1164" s="12"/>
    </row>
    <row r="1165" spans="1:9" x14ac:dyDescent="0.25">
      <c r="A1165" s="15"/>
      <c r="B1165" s="14"/>
      <c r="F1165" s="12"/>
      <c r="H1165" s="12"/>
      <c r="I1165" s="12"/>
    </row>
    <row r="1166" spans="1:9" x14ac:dyDescent="0.25">
      <c r="A1166" s="15"/>
      <c r="B1166" s="14"/>
      <c r="F1166" s="12"/>
      <c r="H1166" s="12"/>
      <c r="I1166" s="12"/>
    </row>
    <row r="1167" spans="1:9" x14ac:dyDescent="0.25">
      <c r="A1167" s="15"/>
      <c r="B1167" s="14"/>
      <c r="F1167" s="12"/>
      <c r="H1167" s="12"/>
      <c r="I1167" s="12"/>
    </row>
    <row r="1168" spans="1:9" x14ac:dyDescent="0.25">
      <c r="A1168" s="15"/>
      <c r="B1168" s="14"/>
      <c r="F1168" s="12"/>
      <c r="H1168" s="12"/>
      <c r="I1168" s="12"/>
    </row>
    <row r="1169" spans="1:9" x14ac:dyDescent="0.25">
      <c r="A1169" s="15"/>
      <c r="B1169" s="14"/>
      <c r="F1169" s="12"/>
      <c r="H1169" s="12"/>
      <c r="I1169" s="12"/>
    </row>
    <row r="1170" spans="1:9" x14ac:dyDescent="0.25">
      <c r="A1170" s="15"/>
      <c r="B1170" s="14"/>
      <c r="F1170" s="12"/>
      <c r="H1170" s="12"/>
      <c r="I1170" s="12"/>
    </row>
    <row r="1171" spans="1:9" x14ac:dyDescent="0.25">
      <c r="A1171" s="15"/>
      <c r="B1171" s="14"/>
      <c r="F1171" s="12"/>
      <c r="H1171" s="12"/>
      <c r="I1171" s="12"/>
    </row>
    <row r="1172" spans="1:9" x14ac:dyDescent="0.25">
      <c r="A1172" s="15"/>
      <c r="B1172" s="14"/>
      <c r="F1172" s="12"/>
      <c r="H1172" s="12"/>
      <c r="I1172" s="12"/>
    </row>
    <row r="1173" spans="1:9" x14ac:dyDescent="0.25">
      <c r="A1173" s="15"/>
      <c r="B1173" s="14"/>
      <c r="F1173" s="12"/>
      <c r="H1173" s="12"/>
      <c r="I1173" s="12"/>
    </row>
    <row r="1174" spans="1:9" x14ac:dyDescent="0.25">
      <c r="A1174" s="15"/>
      <c r="B1174" s="14"/>
      <c r="F1174" s="12"/>
      <c r="H1174" s="12"/>
      <c r="I1174" s="12"/>
    </row>
    <row r="1175" spans="1:9" x14ac:dyDescent="0.25">
      <c r="A1175" s="15"/>
      <c r="B1175" s="14"/>
      <c r="F1175" s="12"/>
      <c r="H1175" s="12"/>
      <c r="I1175" s="12"/>
    </row>
    <row r="1176" spans="1:9" x14ac:dyDescent="0.25">
      <c r="A1176" s="15"/>
      <c r="B1176" s="14"/>
      <c r="F1176" s="12"/>
      <c r="H1176" s="12"/>
      <c r="I1176" s="12"/>
    </row>
    <row r="1177" spans="1:9" x14ac:dyDescent="0.25">
      <c r="A1177" s="15"/>
      <c r="B1177" s="14"/>
      <c r="F1177" s="12"/>
      <c r="H1177" s="12"/>
      <c r="I1177" s="12"/>
    </row>
    <row r="1178" spans="1:9" x14ac:dyDescent="0.25">
      <c r="A1178" s="15"/>
      <c r="B1178" s="14"/>
      <c r="F1178" s="12"/>
      <c r="H1178" s="12"/>
      <c r="I1178" s="12"/>
    </row>
    <row r="1179" spans="1:9" x14ac:dyDescent="0.25">
      <c r="A1179" s="15"/>
      <c r="B1179" s="14"/>
      <c r="F1179" s="12"/>
      <c r="H1179" s="12"/>
      <c r="I1179" s="12"/>
    </row>
    <row r="1180" spans="1:9" x14ac:dyDescent="0.25">
      <c r="A1180" s="15"/>
      <c r="B1180" s="14"/>
      <c r="F1180" s="12"/>
      <c r="H1180" s="12"/>
      <c r="I1180" s="12"/>
    </row>
    <row r="1181" spans="1:9" x14ac:dyDescent="0.25">
      <c r="A1181" s="15"/>
      <c r="B1181" s="14"/>
      <c r="F1181" s="12"/>
      <c r="H1181" s="12"/>
      <c r="I1181" s="12"/>
    </row>
    <row r="1182" spans="1:9" x14ac:dyDescent="0.25">
      <c r="A1182" s="15"/>
      <c r="B1182" s="14"/>
      <c r="F1182" s="12"/>
      <c r="H1182" s="12"/>
      <c r="I1182" s="12"/>
    </row>
    <row r="1183" spans="1:9" x14ac:dyDescent="0.25">
      <c r="A1183" s="15"/>
      <c r="B1183" s="14"/>
      <c r="F1183" s="12"/>
      <c r="H1183" s="12"/>
      <c r="I1183" s="12"/>
    </row>
    <row r="1184" spans="1:9" x14ac:dyDescent="0.25">
      <c r="A1184" s="15"/>
      <c r="B1184" s="14"/>
      <c r="F1184" s="12"/>
      <c r="H1184" s="12"/>
      <c r="I1184" s="12"/>
    </row>
    <row r="1185" spans="1:9" x14ac:dyDescent="0.25">
      <c r="A1185" s="15"/>
      <c r="B1185" s="14"/>
      <c r="F1185" s="12"/>
      <c r="H1185" s="12"/>
      <c r="I1185" s="12"/>
    </row>
    <row r="1186" spans="1:9" x14ac:dyDescent="0.25">
      <c r="A1186" s="15"/>
      <c r="B1186" s="14"/>
      <c r="F1186" s="12"/>
      <c r="H1186" s="12"/>
      <c r="I1186" s="12"/>
    </row>
    <row r="1187" spans="1:9" x14ac:dyDescent="0.25">
      <c r="A1187" s="15"/>
      <c r="B1187" s="14"/>
      <c r="F1187" s="12"/>
      <c r="H1187" s="12"/>
      <c r="I1187" s="12"/>
    </row>
    <row r="1188" spans="1:9" x14ac:dyDescent="0.25">
      <c r="A1188" s="15"/>
      <c r="B1188" s="14"/>
      <c r="F1188" s="12"/>
      <c r="H1188" s="12"/>
      <c r="I1188" s="12"/>
    </row>
    <row r="1189" spans="1:9" x14ac:dyDescent="0.25">
      <c r="A1189" s="15"/>
      <c r="B1189" s="14"/>
      <c r="F1189" s="12"/>
      <c r="H1189" s="12"/>
      <c r="I1189" s="12"/>
    </row>
    <row r="1190" spans="1:9" x14ac:dyDescent="0.25">
      <c r="A1190" s="15"/>
      <c r="B1190" s="14"/>
      <c r="F1190" s="12"/>
      <c r="H1190" s="12"/>
      <c r="I1190" s="12"/>
    </row>
    <row r="1191" spans="1:9" x14ac:dyDescent="0.25">
      <c r="A1191" s="15"/>
      <c r="B1191" s="14"/>
      <c r="F1191" s="12"/>
      <c r="H1191" s="12"/>
      <c r="I1191" s="12"/>
    </row>
    <row r="1192" spans="1:9" x14ac:dyDescent="0.25">
      <c r="A1192" s="15"/>
      <c r="B1192" s="14"/>
      <c r="F1192" s="12"/>
      <c r="H1192" s="12"/>
      <c r="I1192" s="12"/>
    </row>
    <row r="1193" spans="1:9" x14ac:dyDescent="0.25">
      <c r="A1193" s="15"/>
      <c r="B1193" s="14"/>
      <c r="F1193" s="12"/>
      <c r="H1193" s="12"/>
      <c r="I1193" s="12"/>
    </row>
    <row r="1194" spans="1:9" x14ac:dyDescent="0.25">
      <c r="A1194" s="15"/>
      <c r="B1194" s="14"/>
      <c r="F1194" s="12"/>
      <c r="H1194" s="12"/>
      <c r="I1194" s="12"/>
    </row>
    <row r="1195" spans="1:9" x14ac:dyDescent="0.25">
      <c r="A1195" s="15"/>
      <c r="B1195" s="14"/>
      <c r="F1195" s="12"/>
      <c r="H1195" s="12"/>
      <c r="I1195" s="12"/>
    </row>
    <row r="1196" spans="1:9" x14ac:dyDescent="0.25">
      <c r="A1196" s="15"/>
      <c r="B1196" s="14"/>
      <c r="F1196" s="12"/>
      <c r="H1196" s="12"/>
      <c r="I1196" s="12"/>
    </row>
    <row r="1197" spans="1:9" x14ac:dyDescent="0.25">
      <c r="A1197" s="15"/>
      <c r="B1197" s="14"/>
      <c r="F1197" s="12"/>
      <c r="H1197" s="12"/>
      <c r="I1197" s="12"/>
    </row>
    <row r="1198" spans="1:9" x14ac:dyDescent="0.25">
      <c r="A1198" s="15"/>
      <c r="B1198" s="14"/>
      <c r="F1198" s="12"/>
      <c r="H1198" s="12"/>
      <c r="I1198" s="12"/>
    </row>
    <row r="1199" spans="1:9" x14ac:dyDescent="0.25">
      <c r="A1199" s="15"/>
      <c r="B1199" s="14"/>
      <c r="F1199" s="12"/>
      <c r="H1199" s="12"/>
      <c r="I1199" s="12"/>
    </row>
    <row r="1200" spans="1:9" x14ac:dyDescent="0.25">
      <c r="A1200" s="15"/>
      <c r="B1200" s="14"/>
      <c r="F1200" s="12"/>
      <c r="H1200" s="12"/>
      <c r="I1200" s="12"/>
    </row>
    <row r="1201" spans="1:9" x14ac:dyDescent="0.25">
      <c r="A1201" s="15"/>
      <c r="B1201" s="14"/>
      <c r="F1201" s="12"/>
      <c r="H1201" s="12"/>
      <c r="I1201" s="12"/>
    </row>
    <row r="1202" spans="1:9" x14ac:dyDescent="0.25">
      <c r="A1202" s="15"/>
      <c r="B1202" s="14"/>
      <c r="F1202" s="12"/>
      <c r="H1202" s="12"/>
      <c r="I1202" s="12"/>
    </row>
    <row r="1203" spans="1:9" x14ac:dyDescent="0.25">
      <c r="A1203" s="15"/>
      <c r="B1203" s="14"/>
      <c r="F1203" s="12"/>
      <c r="H1203" s="12"/>
      <c r="I1203" s="12"/>
    </row>
    <row r="1204" spans="1:9" x14ac:dyDescent="0.25">
      <c r="A1204" s="15"/>
      <c r="B1204" s="14"/>
      <c r="F1204" s="12"/>
      <c r="H1204" s="12"/>
      <c r="I1204" s="12"/>
    </row>
    <row r="1205" spans="1:9" x14ac:dyDescent="0.25">
      <c r="A1205" s="15"/>
      <c r="B1205" s="14"/>
      <c r="F1205" s="12"/>
      <c r="H1205" s="12"/>
      <c r="I1205" s="12"/>
    </row>
    <row r="1206" spans="1:9" x14ac:dyDescent="0.25">
      <c r="A1206" s="15"/>
      <c r="B1206" s="14"/>
      <c r="F1206" s="12"/>
      <c r="H1206" s="12"/>
      <c r="I1206" s="12"/>
    </row>
    <row r="1207" spans="1:9" x14ac:dyDescent="0.25">
      <c r="A1207" s="15"/>
      <c r="B1207" s="14"/>
      <c r="F1207" s="12"/>
      <c r="H1207" s="12"/>
      <c r="I1207" s="12"/>
    </row>
    <row r="1208" spans="1:9" x14ac:dyDescent="0.25">
      <c r="A1208" s="15"/>
      <c r="B1208" s="14"/>
      <c r="F1208" s="12"/>
      <c r="H1208" s="12"/>
      <c r="I1208" s="12"/>
    </row>
    <row r="1209" spans="1:9" x14ac:dyDescent="0.25">
      <c r="A1209" s="15"/>
      <c r="B1209" s="14"/>
      <c r="F1209" s="12"/>
      <c r="H1209" s="12"/>
      <c r="I1209" s="12"/>
    </row>
    <row r="1210" spans="1:9" x14ac:dyDescent="0.25">
      <c r="A1210" s="15"/>
      <c r="B1210" s="14"/>
      <c r="F1210" s="12"/>
      <c r="H1210" s="12"/>
      <c r="I1210" s="12"/>
    </row>
    <row r="1211" spans="1:9" x14ac:dyDescent="0.25">
      <c r="A1211" s="15"/>
      <c r="B1211" s="14"/>
      <c r="F1211" s="12"/>
      <c r="H1211" s="12"/>
      <c r="I1211" s="12"/>
    </row>
    <row r="1212" spans="1:9" x14ac:dyDescent="0.25">
      <c r="A1212" s="15"/>
      <c r="B1212" s="14"/>
      <c r="F1212" s="12"/>
      <c r="H1212" s="12"/>
      <c r="I1212" s="12"/>
    </row>
    <row r="1213" spans="1:9" x14ac:dyDescent="0.25">
      <c r="A1213" s="15"/>
      <c r="B1213" s="14"/>
      <c r="F1213" s="12"/>
      <c r="H1213" s="12"/>
      <c r="I1213" s="12"/>
    </row>
    <row r="1214" spans="1:9" x14ac:dyDescent="0.25">
      <c r="A1214" s="15"/>
      <c r="B1214" s="14"/>
      <c r="F1214" s="12"/>
      <c r="H1214" s="12"/>
      <c r="I1214" s="12"/>
    </row>
    <row r="1215" spans="1:9" x14ac:dyDescent="0.25">
      <c r="A1215" s="15"/>
      <c r="B1215" s="14"/>
      <c r="F1215" s="12"/>
      <c r="H1215" s="12"/>
      <c r="I1215" s="12"/>
    </row>
    <row r="1216" spans="1:9" x14ac:dyDescent="0.25">
      <c r="A1216" s="15"/>
      <c r="B1216" s="14"/>
      <c r="F1216" s="12"/>
      <c r="H1216" s="12"/>
      <c r="I1216" s="12"/>
    </row>
    <row r="1217" spans="1:9" x14ac:dyDescent="0.25">
      <c r="A1217" s="15"/>
      <c r="B1217" s="14"/>
      <c r="F1217" s="12"/>
      <c r="H1217" s="12"/>
      <c r="I1217" s="12"/>
    </row>
    <row r="1218" spans="1:9" x14ac:dyDescent="0.25">
      <c r="A1218" s="15"/>
      <c r="B1218" s="14"/>
      <c r="F1218" s="12"/>
      <c r="H1218" s="12"/>
      <c r="I1218" s="12"/>
    </row>
    <row r="1219" spans="1:9" x14ac:dyDescent="0.25">
      <c r="A1219" s="15"/>
      <c r="B1219" s="14"/>
      <c r="F1219" s="12"/>
      <c r="H1219" s="12"/>
      <c r="I1219" s="12"/>
    </row>
    <row r="1220" spans="1:9" x14ac:dyDescent="0.25">
      <c r="A1220" s="15"/>
      <c r="B1220" s="14"/>
      <c r="F1220" s="12"/>
      <c r="H1220" s="12"/>
      <c r="I1220" s="12"/>
    </row>
    <row r="1221" spans="1:9" x14ac:dyDescent="0.25">
      <c r="A1221" s="15"/>
      <c r="B1221" s="14"/>
      <c r="F1221" s="12"/>
      <c r="H1221" s="12"/>
      <c r="I1221" s="12"/>
    </row>
    <row r="1222" spans="1:9" x14ac:dyDescent="0.25">
      <c r="A1222" s="15"/>
      <c r="B1222" s="14"/>
      <c r="F1222" s="12"/>
      <c r="H1222" s="12"/>
      <c r="I1222" s="12"/>
    </row>
    <row r="1223" spans="1:9" x14ac:dyDescent="0.25">
      <c r="A1223" s="15"/>
      <c r="B1223" s="14"/>
      <c r="F1223" s="12"/>
      <c r="H1223" s="12"/>
      <c r="I1223" s="12"/>
    </row>
    <row r="1224" spans="1:9" x14ac:dyDescent="0.25">
      <c r="A1224" s="15"/>
      <c r="B1224" s="14"/>
      <c r="F1224" s="12"/>
      <c r="H1224" s="12"/>
      <c r="I1224" s="12"/>
    </row>
    <row r="1225" spans="1:9" x14ac:dyDescent="0.25">
      <c r="A1225" s="15"/>
      <c r="B1225" s="14"/>
      <c r="F1225" s="12"/>
      <c r="H1225" s="12"/>
      <c r="I1225" s="12"/>
    </row>
    <row r="1226" spans="1:9" x14ac:dyDescent="0.25">
      <c r="A1226" s="15"/>
      <c r="B1226" s="14"/>
      <c r="F1226" s="12"/>
      <c r="H1226" s="12"/>
      <c r="I1226" s="12"/>
    </row>
    <row r="1227" spans="1:9" x14ac:dyDescent="0.25">
      <c r="A1227" s="15"/>
      <c r="B1227" s="14"/>
      <c r="F1227" s="12"/>
      <c r="H1227" s="12"/>
      <c r="I1227" s="12"/>
    </row>
    <row r="1228" spans="1:9" x14ac:dyDescent="0.25">
      <c r="A1228" s="15"/>
      <c r="B1228" s="14"/>
      <c r="F1228" s="12"/>
      <c r="H1228" s="12"/>
      <c r="I1228" s="12"/>
    </row>
    <row r="1229" spans="1:9" x14ac:dyDescent="0.25">
      <c r="A1229" s="15"/>
      <c r="B1229" s="14"/>
      <c r="F1229" s="12"/>
      <c r="H1229" s="12"/>
      <c r="I1229" s="12"/>
    </row>
    <row r="1230" spans="1:9" x14ac:dyDescent="0.25">
      <c r="A1230" s="15"/>
      <c r="B1230" s="14"/>
      <c r="F1230" s="12"/>
      <c r="H1230" s="12"/>
      <c r="I1230" s="12"/>
    </row>
    <row r="1231" spans="1:9" x14ac:dyDescent="0.25">
      <c r="A1231" s="15"/>
      <c r="B1231" s="14"/>
      <c r="F1231" s="12"/>
      <c r="H1231" s="12"/>
      <c r="I1231" s="12"/>
    </row>
    <row r="1232" spans="1:9" x14ac:dyDescent="0.25">
      <c r="A1232" s="15"/>
      <c r="B1232" s="14"/>
      <c r="F1232" s="12"/>
      <c r="H1232" s="12"/>
      <c r="I1232" s="12"/>
    </row>
    <row r="1233" spans="1:9" x14ac:dyDescent="0.25">
      <c r="A1233" s="15"/>
      <c r="B1233" s="14"/>
      <c r="F1233" s="12"/>
      <c r="H1233" s="12"/>
      <c r="I1233" s="12"/>
    </row>
    <row r="1234" spans="1:9" x14ac:dyDescent="0.25">
      <c r="A1234" s="15"/>
      <c r="B1234" s="14"/>
      <c r="F1234" s="12"/>
      <c r="H1234" s="12"/>
      <c r="I1234" s="12"/>
    </row>
    <row r="1235" spans="1:9" x14ac:dyDescent="0.25">
      <c r="A1235" s="15"/>
      <c r="B1235" s="14"/>
      <c r="F1235" s="12"/>
      <c r="H1235" s="12"/>
      <c r="I1235" s="12"/>
    </row>
    <row r="1236" spans="1:9" x14ac:dyDescent="0.25">
      <c r="A1236" s="15"/>
      <c r="B1236" s="14"/>
      <c r="F1236" s="12"/>
      <c r="H1236" s="12"/>
      <c r="I1236" s="12"/>
    </row>
    <row r="1237" spans="1:9" x14ac:dyDescent="0.25">
      <c r="A1237" s="15"/>
      <c r="B1237" s="14"/>
      <c r="F1237" s="12"/>
      <c r="H1237" s="12"/>
      <c r="I1237" s="12"/>
    </row>
    <row r="1238" spans="1:9" x14ac:dyDescent="0.25">
      <c r="A1238" s="15"/>
      <c r="B1238" s="14"/>
      <c r="F1238" s="12"/>
      <c r="H1238" s="12"/>
      <c r="I1238" s="12"/>
    </row>
    <row r="1239" spans="1:9" x14ac:dyDescent="0.25">
      <c r="A1239" s="15"/>
      <c r="B1239" s="14"/>
      <c r="F1239" s="12"/>
      <c r="H1239" s="12"/>
      <c r="I1239" s="12"/>
    </row>
    <row r="1240" spans="1:9" x14ac:dyDescent="0.25">
      <c r="A1240" s="15"/>
      <c r="B1240" s="14"/>
      <c r="F1240" s="12"/>
      <c r="H1240" s="12"/>
      <c r="I1240" s="12"/>
    </row>
    <row r="1241" spans="1:9" x14ac:dyDescent="0.25">
      <c r="A1241" s="15"/>
      <c r="B1241" s="14"/>
      <c r="F1241" s="12"/>
      <c r="H1241" s="12"/>
      <c r="I1241" s="12"/>
    </row>
    <row r="1242" spans="1:9" x14ac:dyDescent="0.25">
      <c r="A1242" s="15"/>
      <c r="B1242" s="14"/>
      <c r="F1242" s="12"/>
      <c r="H1242" s="12"/>
      <c r="I1242" s="12"/>
    </row>
    <row r="1243" spans="1:9" x14ac:dyDescent="0.25">
      <c r="A1243" s="15"/>
      <c r="B1243" s="14"/>
      <c r="F1243" s="12"/>
      <c r="H1243" s="12"/>
      <c r="I1243" s="12"/>
    </row>
    <row r="1244" spans="1:9" x14ac:dyDescent="0.25">
      <c r="A1244" s="15"/>
      <c r="B1244" s="14"/>
      <c r="F1244" s="12"/>
      <c r="H1244" s="12"/>
      <c r="I1244" s="12"/>
    </row>
    <row r="1245" spans="1:9" x14ac:dyDescent="0.25">
      <c r="A1245" s="15"/>
      <c r="B1245" s="14"/>
      <c r="F1245" s="12"/>
      <c r="H1245" s="12"/>
      <c r="I1245" s="12"/>
    </row>
    <row r="1246" spans="1:9" x14ac:dyDescent="0.25">
      <c r="A1246" s="15"/>
      <c r="B1246" s="14"/>
      <c r="F1246" s="12"/>
      <c r="H1246" s="12"/>
      <c r="I1246" s="12"/>
    </row>
    <row r="1247" spans="1:9" x14ac:dyDescent="0.25">
      <c r="A1247" s="15"/>
      <c r="B1247" s="14"/>
      <c r="F1247" s="12"/>
      <c r="H1247" s="12"/>
      <c r="I1247" s="12"/>
    </row>
    <row r="1248" spans="1:9" x14ac:dyDescent="0.25">
      <c r="A1248" s="15"/>
      <c r="B1248" s="14"/>
      <c r="F1248" s="12"/>
      <c r="H1248" s="12"/>
      <c r="I1248" s="12"/>
    </row>
    <row r="1249" spans="1:9" x14ac:dyDescent="0.25">
      <c r="A1249" s="15"/>
      <c r="B1249" s="14"/>
      <c r="F1249" s="12"/>
      <c r="H1249" s="12"/>
      <c r="I1249" s="12"/>
    </row>
    <row r="1250" spans="1:9" x14ac:dyDescent="0.25">
      <c r="A1250" s="15"/>
      <c r="B1250" s="14"/>
      <c r="F1250" s="12"/>
      <c r="H1250" s="12"/>
      <c r="I1250" s="12"/>
    </row>
    <row r="1251" spans="1:9" x14ac:dyDescent="0.25">
      <c r="A1251" s="15"/>
      <c r="B1251" s="14"/>
      <c r="F1251" s="12"/>
      <c r="H1251" s="12"/>
      <c r="I1251" s="12"/>
    </row>
    <row r="1252" spans="1:9" x14ac:dyDescent="0.25">
      <c r="A1252" s="15"/>
      <c r="B1252" s="14"/>
      <c r="F1252" s="12"/>
      <c r="H1252" s="12"/>
      <c r="I1252" s="12"/>
    </row>
    <row r="1253" spans="1:9" x14ac:dyDescent="0.25">
      <c r="A1253" s="15"/>
      <c r="B1253" s="14"/>
      <c r="F1253" s="12"/>
      <c r="H1253" s="12"/>
      <c r="I1253" s="12"/>
    </row>
    <row r="1254" spans="1:9" x14ac:dyDescent="0.25">
      <c r="A1254" s="15"/>
      <c r="B1254" s="14"/>
      <c r="F1254" s="12"/>
      <c r="H1254" s="12"/>
      <c r="I1254" s="12"/>
    </row>
    <row r="1255" spans="1:9" x14ac:dyDescent="0.25">
      <c r="A1255" s="15"/>
      <c r="B1255" s="14"/>
      <c r="F1255" s="12"/>
      <c r="H1255" s="12"/>
      <c r="I1255" s="12"/>
    </row>
    <row r="1256" spans="1:9" x14ac:dyDescent="0.25">
      <c r="A1256" s="15"/>
      <c r="B1256" s="14"/>
      <c r="F1256" s="12"/>
      <c r="H1256" s="12"/>
      <c r="I1256" s="12"/>
    </row>
    <row r="1257" spans="1:9" x14ac:dyDescent="0.25">
      <c r="A1257" s="15"/>
      <c r="B1257" s="14"/>
      <c r="F1257" s="12"/>
      <c r="H1257" s="12"/>
      <c r="I1257" s="12"/>
    </row>
    <row r="1258" spans="1:9" x14ac:dyDescent="0.25">
      <c r="A1258" s="15"/>
      <c r="B1258" s="14"/>
      <c r="F1258" s="12"/>
      <c r="H1258" s="12"/>
      <c r="I1258" s="12"/>
    </row>
    <row r="1259" spans="1:9" x14ac:dyDescent="0.25">
      <c r="A1259" s="15"/>
      <c r="B1259" s="14"/>
      <c r="F1259" s="12"/>
      <c r="H1259" s="12"/>
      <c r="I1259" s="12"/>
    </row>
    <row r="1260" spans="1:9" x14ac:dyDescent="0.25">
      <c r="A1260" s="15"/>
      <c r="B1260" s="14"/>
      <c r="F1260" s="12"/>
      <c r="H1260" s="12"/>
      <c r="I1260" s="12"/>
    </row>
    <row r="1261" spans="1:9" x14ac:dyDescent="0.25">
      <c r="A1261" s="15"/>
      <c r="B1261" s="14"/>
      <c r="F1261" s="12"/>
      <c r="H1261" s="12"/>
      <c r="I1261" s="12"/>
    </row>
    <row r="1262" spans="1:9" x14ac:dyDescent="0.25">
      <c r="A1262" s="15"/>
      <c r="B1262" s="14"/>
      <c r="F1262" s="12"/>
      <c r="H1262" s="12"/>
      <c r="I1262" s="12"/>
    </row>
    <row r="1263" spans="1:9" x14ac:dyDescent="0.25">
      <c r="A1263" s="15"/>
      <c r="B1263" s="14"/>
      <c r="F1263" s="12"/>
      <c r="H1263" s="12"/>
      <c r="I1263" s="12"/>
    </row>
    <row r="1264" spans="1:9" x14ac:dyDescent="0.25">
      <c r="A1264" s="15"/>
      <c r="B1264" s="14"/>
      <c r="F1264" s="12"/>
      <c r="H1264" s="12"/>
      <c r="I1264" s="12"/>
    </row>
    <row r="1265" spans="1:9" x14ac:dyDescent="0.25">
      <c r="A1265" s="15"/>
      <c r="B1265" s="14"/>
      <c r="F1265" s="12"/>
      <c r="H1265" s="12"/>
      <c r="I1265" s="12"/>
    </row>
    <row r="1266" spans="1:9" x14ac:dyDescent="0.25">
      <c r="A1266" s="15"/>
      <c r="B1266" s="14"/>
      <c r="F1266" s="12"/>
      <c r="H1266" s="12"/>
      <c r="I1266" s="12"/>
    </row>
    <row r="1267" spans="1:9" x14ac:dyDescent="0.25">
      <c r="A1267" s="15"/>
      <c r="B1267" s="14"/>
      <c r="F1267" s="12"/>
      <c r="H1267" s="12"/>
      <c r="I1267" s="12"/>
    </row>
    <row r="1268" spans="1:9" x14ac:dyDescent="0.25">
      <c r="A1268" s="15"/>
      <c r="B1268" s="14"/>
      <c r="F1268" s="12"/>
      <c r="H1268" s="12"/>
      <c r="I1268" s="12"/>
    </row>
    <row r="1269" spans="1:9" x14ac:dyDescent="0.25">
      <c r="A1269" s="15"/>
      <c r="B1269" s="14"/>
      <c r="F1269" s="12"/>
      <c r="H1269" s="12"/>
      <c r="I1269" s="12"/>
    </row>
    <row r="1270" spans="1:9" x14ac:dyDescent="0.25">
      <c r="A1270" s="15"/>
      <c r="B1270" s="14"/>
      <c r="F1270" s="12"/>
      <c r="H1270" s="12"/>
      <c r="I1270" s="12"/>
    </row>
    <row r="1271" spans="1:9" x14ac:dyDescent="0.25">
      <c r="A1271" s="15"/>
      <c r="B1271" s="14"/>
      <c r="F1271" s="12"/>
      <c r="H1271" s="12"/>
      <c r="I1271" s="12"/>
    </row>
    <row r="1272" spans="1:9" x14ac:dyDescent="0.25">
      <c r="A1272" s="15"/>
      <c r="B1272" s="14"/>
      <c r="F1272" s="12"/>
      <c r="H1272" s="12"/>
      <c r="I1272" s="12"/>
    </row>
    <row r="1273" spans="1:9" x14ac:dyDescent="0.25">
      <c r="A1273" s="15"/>
      <c r="B1273" s="14"/>
      <c r="F1273" s="12"/>
      <c r="H1273" s="12"/>
      <c r="I1273" s="12"/>
    </row>
    <row r="1274" spans="1:9" x14ac:dyDescent="0.25">
      <c r="A1274" s="15"/>
      <c r="B1274" s="14"/>
      <c r="F1274" s="12"/>
      <c r="H1274" s="12"/>
      <c r="I1274" s="12"/>
    </row>
    <row r="1275" spans="1:9" x14ac:dyDescent="0.25">
      <c r="A1275" s="15"/>
      <c r="B1275" s="14"/>
      <c r="F1275" s="12"/>
      <c r="H1275" s="12"/>
      <c r="I1275" s="12"/>
    </row>
    <row r="1276" spans="1:9" x14ac:dyDescent="0.25">
      <c r="A1276" s="15"/>
      <c r="B1276" s="14"/>
      <c r="F1276" s="12"/>
      <c r="H1276" s="12"/>
      <c r="I1276" s="12"/>
    </row>
    <row r="1277" spans="1:9" x14ac:dyDescent="0.25">
      <c r="A1277" s="15"/>
      <c r="B1277" s="14"/>
      <c r="F1277" s="12"/>
      <c r="H1277" s="12"/>
      <c r="I1277" s="12"/>
    </row>
    <row r="1278" spans="1:9" x14ac:dyDescent="0.25">
      <c r="A1278" s="15"/>
      <c r="B1278" s="14"/>
      <c r="F1278" s="12"/>
      <c r="H1278" s="12"/>
      <c r="I1278" s="12"/>
    </row>
    <row r="1279" spans="1:9" x14ac:dyDescent="0.25">
      <c r="A1279" s="15"/>
      <c r="B1279" s="14"/>
      <c r="F1279" s="12"/>
      <c r="H1279" s="12"/>
      <c r="I1279" s="12"/>
    </row>
    <row r="1280" spans="1:9" x14ac:dyDescent="0.25">
      <c r="A1280" s="15"/>
      <c r="B1280" s="14"/>
      <c r="F1280" s="12"/>
      <c r="H1280" s="12"/>
      <c r="I1280" s="12"/>
    </row>
    <row r="1281" spans="1:9" x14ac:dyDescent="0.25">
      <c r="A1281" s="15"/>
      <c r="B1281" s="14"/>
      <c r="F1281" s="12"/>
      <c r="H1281" s="12"/>
      <c r="I1281" s="12"/>
    </row>
    <row r="1282" spans="1:9" x14ac:dyDescent="0.25">
      <c r="A1282" s="15"/>
      <c r="B1282" s="14"/>
      <c r="F1282" s="12"/>
      <c r="H1282" s="12"/>
      <c r="I1282" s="12"/>
    </row>
    <row r="1283" spans="1:9" x14ac:dyDescent="0.25">
      <c r="A1283" s="15"/>
      <c r="B1283" s="14"/>
      <c r="F1283" s="12"/>
      <c r="H1283" s="12"/>
      <c r="I1283" s="12"/>
    </row>
    <row r="1284" spans="1:9" x14ac:dyDescent="0.25">
      <c r="A1284" s="15"/>
      <c r="B1284" s="14"/>
      <c r="F1284" s="12"/>
      <c r="H1284" s="12"/>
      <c r="I1284" s="12"/>
    </row>
    <row r="1285" spans="1:9" x14ac:dyDescent="0.25">
      <c r="A1285" s="15"/>
      <c r="B1285" s="14"/>
      <c r="F1285" s="12"/>
      <c r="H1285" s="12"/>
      <c r="I1285" s="12"/>
    </row>
    <row r="1286" spans="1:9" x14ac:dyDescent="0.25">
      <c r="A1286" s="15"/>
      <c r="B1286" s="14"/>
      <c r="F1286" s="12"/>
      <c r="H1286" s="12"/>
      <c r="I1286" s="12"/>
    </row>
    <row r="1287" spans="1:9" x14ac:dyDescent="0.25">
      <c r="A1287" s="15"/>
      <c r="B1287" s="14"/>
      <c r="F1287" s="12"/>
      <c r="H1287" s="12"/>
      <c r="I1287" s="12"/>
    </row>
    <row r="1288" spans="1:9" x14ac:dyDescent="0.25">
      <c r="A1288" s="15"/>
      <c r="B1288" s="14"/>
      <c r="F1288" s="12"/>
      <c r="H1288" s="12"/>
      <c r="I1288" s="12"/>
    </row>
    <row r="1289" spans="1:9" x14ac:dyDescent="0.25">
      <c r="A1289" s="15"/>
      <c r="B1289" s="14"/>
      <c r="F1289" s="12"/>
      <c r="H1289" s="12"/>
      <c r="I1289" s="12"/>
    </row>
    <row r="1290" spans="1:9" x14ac:dyDescent="0.25">
      <c r="A1290" s="15"/>
      <c r="B1290" s="14"/>
      <c r="F1290" s="12"/>
      <c r="H1290" s="12"/>
      <c r="I1290" s="12"/>
    </row>
    <row r="1291" spans="1:9" x14ac:dyDescent="0.25">
      <c r="A1291" s="15"/>
      <c r="B1291" s="14"/>
      <c r="F1291" s="12"/>
      <c r="H1291" s="12"/>
      <c r="I1291" s="12"/>
    </row>
    <row r="1292" spans="1:9" x14ac:dyDescent="0.25">
      <c r="A1292" s="15"/>
      <c r="B1292" s="14"/>
      <c r="F1292" s="12"/>
      <c r="H1292" s="12"/>
      <c r="I1292" s="12"/>
    </row>
    <row r="1293" spans="1:9" x14ac:dyDescent="0.25">
      <c r="A1293" s="15"/>
      <c r="B1293" s="14"/>
      <c r="F1293" s="12"/>
      <c r="H1293" s="12"/>
      <c r="I1293" s="12"/>
    </row>
    <row r="1294" spans="1:9" x14ac:dyDescent="0.25">
      <c r="A1294" s="15"/>
      <c r="B1294" s="14"/>
      <c r="F1294" s="12"/>
      <c r="H1294" s="12"/>
      <c r="I1294" s="12"/>
    </row>
    <row r="1295" spans="1:9" x14ac:dyDescent="0.25">
      <c r="A1295" s="15"/>
      <c r="B1295" s="14"/>
      <c r="F1295" s="12"/>
      <c r="H1295" s="12"/>
      <c r="I1295" s="12"/>
    </row>
    <row r="1296" spans="1:9" x14ac:dyDescent="0.25">
      <c r="A1296" s="15"/>
      <c r="B1296" s="14"/>
      <c r="F1296" s="12"/>
      <c r="H1296" s="12"/>
      <c r="I1296" s="12"/>
    </row>
    <row r="1297" spans="1:9" x14ac:dyDescent="0.25">
      <c r="A1297" s="15"/>
      <c r="B1297" s="14"/>
      <c r="F1297" s="12"/>
      <c r="H1297" s="12"/>
      <c r="I1297" s="12"/>
    </row>
    <row r="1298" spans="1:9" x14ac:dyDescent="0.25">
      <c r="A1298" s="15"/>
      <c r="B1298" s="14"/>
      <c r="F1298" s="12"/>
      <c r="H1298" s="12"/>
      <c r="I1298" s="12"/>
    </row>
    <row r="1299" spans="1:9" x14ac:dyDescent="0.25">
      <c r="A1299" s="15"/>
      <c r="B1299" s="14"/>
      <c r="F1299" s="12"/>
      <c r="H1299" s="12"/>
      <c r="I1299" s="12"/>
    </row>
    <row r="1300" spans="1:9" x14ac:dyDescent="0.25">
      <c r="A1300" s="15"/>
      <c r="B1300" s="14"/>
      <c r="F1300" s="12"/>
      <c r="H1300" s="12"/>
      <c r="I1300" s="12"/>
    </row>
    <row r="1301" spans="1:9" x14ac:dyDescent="0.25">
      <c r="A1301" s="15"/>
      <c r="B1301" s="14"/>
      <c r="F1301" s="12"/>
      <c r="H1301" s="12"/>
      <c r="I1301" s="12"/>
    </row>
    <row r="1302" spans="1:9" x14ac:dyDescent="0.25">
      <c r="A1302" s="15"/>
      <c r="B1302" s="14"/>
      <c r="F1302" s="12"/>
      <c r="H1302" s="12"/>
      <c r="I1302" s="12"/>
    </row>
    <row r="1303" spans="1:9" x14ac:dyDescent="0.25">
      <c r="A1303" s="15"/>
      <c r="B1303" s="14"/>
      <c r="F1303" s="12"/>
      <c r="H1303" s="12"/>
      <c r="I1303" s="12"/>
    </row>
    <row r="1304" spans="1:9" x14ac:dyDescent="0.25">
      <c r="A1304" s="15"/>
      <c r="B1304" s="14"/>
      <c r="F1304" s="12"/>
      <c r="H1304" s="12"/>
      <c r="I1304" s="12"/>
    </row>
    <row r="1305" spans="1:9" x14ac:dyDescent="0.25">
      <c r="A1305" s="15"/>
      <c r="B1305" s="14"/>
      <c r="F1305" s="12"/>
      <c r="H1305" s="12"/>
      <c r="I1305" s="12"/>
    </row>
    <row r="1306" spans="1:9" x14ac:dyDescent="0.25">
      <c r="A1306" s="15"/>
      <c r="B1306" s="14"/>
      <c r="F1306" s="12"/>
      <c r="H1306" s="12"/>
      <c r="I1306" s="12"/>
    </row>
    <row r="1307" spans="1:9" x14ac:dyDescent="0.25">
      <c r="A1307" s="15"/>
      <c r="B1307" s="14"/>
      <c r="F1307" s="12"/>
      <c r="H1307" s="12"/>
      <c r="I1307" s="12"/>
    </row>
    <row r="1308" spans="1:9" x14ac:dyDescent="0.25">
      <c r="A1308" s="15"/>
      <c r="B1308" s="14"/>
      <c r="F1308" s="12"/>
      <c r="H1308" s="12"/>
      <c r="I1308" s="12"/>
    </row>
    <row r="1309" spans="1:9" x14ac:dyDescent="0.25">
      <c r="A1309" s="15"/>
      <c r="B1309" s="14"/>
      <c r="F1309" s="12"/>
      <c r="H1309" s="12"/>
      <c r="I1309" s="12"/>
    </row>
    <row r="1310" spans="1:9" x14ac:dyDescent="0.25">
      <c r="A1310" s="15"/>
      <c r="B1310" s="14"/>
      <c r="F1310" s="12"/>
      <c r="H1310" s="12"/>
      <c r="I1310" s="12"/>
    </row>
    <row r="1311" spans="1:9" x14ac:dyDescent="0.25">
      <c r="A1311" s="15"/>
      <c r="B1311" s="14"/>
      <c r="F1311" s="12"/>
      <c r="H1311" s="12"/>
      <c r="I1311" s="12"/>
    </row>
    <row r="1312" spans="1:9" x14ac:dyDescent="0.25">
      <c r="A1312" s="15"/>
      <c r="B1312" s="14"/>
      <c r="F1312" s="12"/>
      <c r="H1312" s="12"/>
      <c r="I1312" s="12"/>
    </row>
    <row r="1313" spans="1:9" x14ac:dyDescent="0.25">
      <c r="A1313" s="15"/>
      <c r="B1313" s="14"/>
      <c r="F1313" s="12"/>
      <c r="H1313" s="12"/>
      <c r="I1313" s="12"/>
    </row>
    <row r="1314" spans="1:9" x14ac:dyDescent="0.25">
      <c r="A1314" s="15"/>
      <c r="B1314" s="14"/>
      <c r="F1314" s="12"/>
      <c r="H1314" s="12"/>
      <c r="I1314" s="12"/>
    </row>
    <row r="1315" spans="1:9" x14ac:dyDescent="0.25">
      <c r="A1315" s="15"/>
      <c r="B1315" s="14"/>
      <c r="F1315" s="12"/>
      <c r="H1315" s="12"/>
      <c r="I1315" s="12"/>
    </row>
    <row r="1316" spans="1:9" x14ac:dyDescent="0.25">
      <c r="A1316" s="15"/>
      <c r="B1316" s="14"/>
      <c r="F1316" s="12"/>
      <c r="H1316" s="12"/>
      <c r="I1316" s="12"/>
    </row>
    <row r="1317" spans="1:9" x14ac:dyDescent="0.25">
      <c r="A1317" s="15"/>
      <c r="B1317" s="14"/>
      <c r="F1317" s="12"/>
      <c r="H1317" s="12"/>
      <c r="I1317" s="12"/>
    </row>
    <row r="1318" spans="1:9" x14ac:dyDescent="0.25">
      <c r="A1318" s="15"/>
      <c r="B1318" s="14"/>
      <c r="F1318" s="12"/>
      <c r="H1318" s="12"/>
      <c r="I1318" s="12"/>
    </row>
    <row r="1319" spans="1:9" x14ac:dyDescent="0.25">
      <c r="A1319" s="15"/>
      <c r="B1319" s="14"/>
      <c r="F1319" s="12"/>
      <c r="H1319" s="12"/>
      <c r="I1319" s="12"/>
    </row>
    <row r="1320" spans="1:9" x14ac:dyDescent="0.25">
      <c r="A1320" s="15"/>
      <c r="B1320" s="14"/>
      <c r="F1320" s="12"/>
      <c r="H1320" s="12"/>
      <c r="I1320" s="12"/>
    </row>
    <row r="1321" spans="1:9" x14ac:dyDescent="0.25">
      <c r="A1321" s="15"/>
      <c r="B1321" s="14"/>
      <c r="F1321" s="12"/>
      <c r="H1321" s="12"/>
      <c r="I1321" s="12"/>
    </row>
    <row r="1322" spans="1:9" x14ac:dyDescent="0.25">
      <c r="A1322" s="15"/>
      <c r="B1322" s="14"/>
      <c r="F1322" s="12"/>
      <c r="H1322" s="12"/>
      <c r="I1322" s="12"/>
    </row>
    <row r="1323" spans="1:9" x14ac:dyDescent="0.25">
      <c r="A1323" s="15"/>
      <c r="B1323" s="14"/>
      <c r="F1323" s="12"/>
      <c r="H1323" s="12"/>
      <c r="I1323" s="12"/>
    </row>
    <row r="1324" spans="1:9" x14ac:dyDescent="0.25">
      <c r="A1324" s="15"/>
      <c r="B1324" s="14"/>
      <c r="F1324" s="12"/>
      <c r="H1324" s="12"/>
      <c r="I1324" s="12"/>
    </row>
    <row r="1325" spans="1:9" x14ac:dyDescent="0.25">
      <c r="A1325" s="15"/>
      <c r="B1325" s="14"/>
      <c r="F1325" s="12"/>
      <c r="H1325" s="12"/>
      <c r="I1325" s="12"/>
    </row>
    <row r="1326" spans="1:9" x14ac:dyDescent="0.25">
      <c r="A1326" s="15"/>
      <c r="B1326" s="14"/>
      <c r="F1326" s="12"/>
      <c r="H1326" s="12"/>
      <c r="I1326" s="12"/>
    </row>
    <row r="1327" spans="1:9" x14ac:dyDescent="0.25">
      <c r="A1327" s="15"/>
      <c r="B1327" s="14"/>
      <c r="F1327" s="12"/>
      <c r="H1327" s="12"/>
      <c r="I1327" s="12"/>
    </row>
    <row r="1328" spans="1:9" x14ac:dyDescent="0.25">
      <c r="A1328" s="15"/>
      <c r="B1328" s="14"/>
      <c r="F1328" s="12"/>
      <c r="H1328" s="12"/>
      <c r="I1328" s="12"/>
    </row>
    <row r="1329" spans="1:9" x14ac:dyDescent="0.25">
      <c r="A1329" s="15"/>
      <c r="B1329" s="14"/>
      <c r="F1329" s="12"/>
      <c r="H1329" s="12"/>
      <c r="I1329" s="12"/>
    </row>
    <row r="1330" spans="1:9" x14ac:dyDescent="0.25">
      <c r="A1330" s="15"/>
      <c r="B1330" s="14"/>
      <c r="F1330" s="12"/>
      <c r="H1330" s="12"/>
      <c r="I1330" s="12"/>
    </row>
    <row r="1331" spans="1:9" x14ac:dyDescent="0.25">
      <c r="A1331" s="15"/>
      <c r="B1331" s="14"/>
      <c r="F1331" s="12"/>
      <c r="H1331" s="12"/>
      <c r="I1331" s="12"/>
    </row>
    <row r="1332" spans="1:9" x14ac:dyDescent="0.25">
      <c r="A1332" s="15"/>
      <c r="B1332" s="14"/>
      <c r="F1332" s="12"/>
      <c r="H1332" s="12"/>
      <c r="I1332" s="12"/>
    </row>
    <row r="1333" spans="1:9" x14ac:dyDescent="0.25">
      <c r="A1333" s="15"/>
      <c r="B1333" s="14"/>
      <c r="F1333" s="12"/>
      <c r="H1333" s="12"/>
      <c r="I1333" s="12"/>
    </row>
    <row r="1334" spans="1:9" x14ac:dyDescent="0.25">
      <c r="A1334" s="15"/>
      <c r="B1334" s="14"/>
      <c r="F1334" s="12"/>
      <c r="H1334" s="12"/>
      <c r="I1334" s="12"/>
    </row>
    <row r="1335" spans="1:9" x14ac:dyDescent="0.25">
      <c r="A1335" s="15"/>
      <c r="B1335" s="14"/>
      <c r="F1335" s="12"/>
      <c r="H1335" s="12"/>
      <c r="I1335" s="12"/>
    </row>
    <row r="1336" spans="1:9" x14ac:dyDescent="0.25">
      <c r="A1336" s="15"/>
      <c r="B1336" s="14"/>
      <c r="F1336" s="12"/>
      <c r="H1336" s="12"/>
      <c r="I1336" s="12"/>
    </row>
    <row r="1337" spans="1:9" x14ac:dyDescent="0.25">
      <c r="A1337" s="15"/>
      <c r="B1337" s="14"/>
      <c r="F1337" s="12"/>
      <c r="H1337" s="12"/>
      <c r="I1337" s="12"/>
    </row>
    <row r="1338" spans="1:9" x14ac:dyDescent="0.25">
      <c r="A1338" s="15"/>
      <c r="B1338" s="14"/>
      <c r="F1338" s="12"/>
      <c r="H1338" s="12"/>
      <c r="I1338" s="12"/>
    </row>
    <row r="1339" spans="1:9" x14ac:dyDescent="0.25">
      <c r="A1339" s="15"/>
      <c r="B1339" s="14"/>
      <c r="F1339" s="12"/>
      <c r="H1339" s="12"/>
      <c r="I1339" s="12"/>
    </row>
    <row r="1340" spans="1:9" x14ac:dyDescent="0.25">
      <c r="A1340" s="15"/>
      <c r="B1340" s="14"/>
      <c r="F1340" s="12"/>
      <c r="H1340" s="12"/>
      <c r="I1340" s="12"/>
    </row>
    <row r="1341" spans="1:9" x14ac:dyDescent="0.25">
      <c r="A1341" s="15"/>
      <c r="B1341" s="14"/>
      <c r="F1341" s="12"/>
      <c r="H1341" s="12"/>
      <c r="I1341" s="12"/>
    </row>
    <row r="1342" spans="1:9" x14ac:dyDescent="0.25">
      <c r="A1342" s="15"/>
      <c r="B1342" s="14"/>
      <c r="F1342" s="12"/>
      <c r="H1342" s="12"/>
      <c r="I1342" s="12"/>
    </row>
    <row r="1343" spans="1:9" x14ac:dyDescent="0.25">
      <c r="A1343" s="15"/>
      <c r="B1343" s="14"/>
      <c r="F1343" s="12"/>
      <c r="H1343" s="12"/>
      <c r="I1343" s="12"/>
    </row>
    <row r="1344" spans="1:9" x14ac:dyDescent="0.25">
      <c r="A1344" s="15"/>
      <c r="B1344" s="14"/>
      <c r="F1344" s="12"/>
      <c r="H1344" s="12"/>
      <c r="I1344" s="12"/>
    </row>
    <row r="1345" spans="1:9" x14ac:dyDescent="0.25">
      <c r="A1345" s="15"/>
      <c r="B1345" s="14"/>
      <c r="F1345" s="12"/>
      <c r="H1345" s="12"/>
      <c r="I1345" s="12"/>
    </row>
    <row r="1346" spans="1:9" x14ac:dyDescent="0.25">
      <c r="A1346" s="15"/>
      <c r="B1346" s="14"/>
      <c r="F1346" s="12"/>
      <c r="H1346" s="12"/>
      <c r="I1346" s="12"/>
    </row>
    <row r="1347" spans="1:9" x14ac:dyDescent="0.25">
      <c r="A1347" s="15"/>
      <c r="B1347" s="14"/>
      <c r="F1347" s="12"/>
      <c r="H1347" s="12"/>
      <c r="I1347" s="12"/>
    </row>
    <row r="1348" spans="1:9" x14ac:dyDescent="0.25">
      <c r="A1348" s="15"/>
      <c r="B1348" s="14"/>
      <c r="F1348" s="12"/>
      <c r="H1348" s="12"/>
      <c r="I1348" s="12"/>
    </row>
    <row r="1349" spans="1:9" x14ac:dyDescent="0.25">
      <c r="A1349" s="15"/>
      <c r="B1349" s="14"/>
      <c r="F1349" s="12"/>
      <c r="H1349" s="12"/>
      <c r="I1349" s="12"/>
    </row>
    <row r="1350" spans="1:9" x14ac:dyDescent="0.25">
      <c r="A1350" s="15"/>
      <c r="B1350" s="14"/>
      <c r="F1350" s="12"/>
      <c r="H1350" s="12"/>
      <c r="I1350" s="12"/>
    </row>
    <row r="1351" spans="1:9" x14ac:dyDescent="0.25">
      <c r="A1351" s="15"/>
      <c r="B1351" s="14"/>
      <c r="F1351" s="12"/>
      <c r="H1351" s="12"/>
      <c r="I1351" s="12"/>
    </row>
    <row r="1352" spans="1:9" x14ac:dyDescent="0.25">
      <c r="A1352" s="15"/>
      <c r="B1352" s="14"/>
      <c r="F1352" s="12"/>
      <c r="H1352" s="12"/>
      <c r="I1352" s="12"/>
    </row>
    <row r="1353" spans="1:9" x14ac:dyDescent="0.25">
      <c r="A1353" s="15"/>
      <c r="B1353" s="14"/>
      <c r="F1353" s="12"/>
      <c r="H1353" s="12"/>
      <c r="I1353" s="12"/>
    </row>
    <row r="1354" spans="1:9" x14ac:dyDescent="0.25">
      <c r="A1354" s="15"/>
      <c r="B1354" s="14"/>
      <c r="F1354" s="12"/>
      <c r="H1354" s="12"/>
      <c r="I1354" s="12"/>
    </row>
    <row r="1355" spans="1:9" x14ac:dyDescent="0.25">
      <c r="A1355" s="15"/>
      <c r="B1355" s="14"/>
      <c r="F1355" s="12"/>
      <c r="H1355" s="12"/>
      <c r="I1355" s="12"/>
    </row>
    <row r="1356" spans="1:9" x14ac:dyDescent="0.25">
      <c r="A1356" s="15"/>
      <c r="B1356" s="14"/>
      <c r="F1356" s="12"/>
      <c r="H1356" s="12"/>
      <c r="I1356" s="12"/>
    </row>
    <row r="1357" spans="1:9" x14ac:dyDescent="0.25">
      <c r="A1357" s="15"/>
      <c r="B1357" s="14"/>
      <c r="F1357" s="12"/>
      <c r="H1357" s="12"/>
      <c r="I1357" s="12"/>
    </row>
    <row r="1358" spans="1:9" x14ac:dyDescent="0.25">
      <c r="A1358" s="15"/>
      <c r="B1358" s="14"/>
      <c r="F1358" s="12"/>
      <c r="H1358" s="12"/>
      <c r="I1358" s="12"/>
    </row>
    <row r="1359" spans="1:9" x14ac:dyDescent="0.25">
      <c r="A1359" s="15"/>
      <c r="B1359" s="14"/>
      <c r="F1359" s="12"/>
      <c r="H1359" s="12"/>
      <c r="I1359" s="12"/>
    </row>
    <row r="1360" spans="1:9" x14ac:dyDescent="0.25">
      <c r="A1360" s="15"/>
      <c r="B1360" s="14"/>
      <c r="F1360" s="12"/>
      <c r="H1360" s="12"/>
      <c r="I1360" s="12"/>
    </row>
    <row r="1361" spans="1:9" x14ac:dyDescent="0.25">
      <c r="A1361" s="15"/>
      <c r="B1361" s="14"/>
      <c r="F1361" s="12"/>
      <c r="H1361" s="12"/>
      <c r="I1361" s="12"/>
    </row>
    <row r="1362" spans="1:9" x14ac:dyDescent="0.25">
      <c r="A1362" s="15"/>
      <c r="B1362" s="14"/>
      <c r="F1362" s="12"/>
      <c r="H1362" s="12"/>
      <c r="I1362" s="12"/>
    </row>
    <row r="1363" spans="1:9" x14ac:dyDescent="0.25">
      <c r="A1363" s="15"/>
      <c r="B1363" s="14"/>
      <c r="F1363" s="12"/>
      <c r="H1363" s="12"/>
      <c r="I1363" s="12"/>
    </row>
    <row r="1364" spans="1:9" x14ac:dyDescent="0.25">
      <c r="A1364" s="15"/>
      <c r="B1364" s="14"/>
      <c r="F1364" s="12"/>
      <c r="H1364" s="12"/>
      <c r="I1364" s="12"/>
    </row>
    <row r="1365" spans="1:9" x14ac:dyDescent="0.25">
      <c r="A1365" s="15"/>
      <c r="B1365" s="14"/>
      <c r="F1365" s="12"/>
      <c r="H1365" s="12"/>
      <c r="I1365" s="12"/>
    </row>
    <row r="1366" spans="1:9" x14ac:dyDescent="0.25">
      <c r="A1366" s="15"/>
      <c r="B1366" s="14"/>
      <c r="F1366" s="12"/>
      <c r="H1366" s="12"/>
      <c r="I1366" s="12"/>
    </row>
    <row r="1367" spans="1:9" x14ac:dyDescent="0.25">
      <c r="A1367" s="15"/>
      <c r="B1367" s="14"/>
      <c r="F1367" s="12"/>
      <c r="H1367" s="12"/>
      <c r="I1367" s="12"/>
    </row>
    <row r="1368" spans="1:9" x14ac:dyDescent="0.25">
      <c r="A1368" s="15"/>
      <c r="B1368" s="14"/>
      <c r="F1368" s="12"/>
      <c r="H1368" s="12"/>
      <c r="I1368" s="12"/>
    </row>
    <row r="1369" spans="1:9" x14ac:dyDescent="0.25">
      <c r="A1369" s="15"/>
      <c r="B1369" s="14"/>
      <c r="F1369" s="12"/>
      <c r="H1369" s="12"/>
      <c r="I1369" s="12"/>
    </row>
    <row r="1370" spans="1:9" x14ac:dyDescent="0.25">
      <c r="A1370" s="15"/>
      <c r="B1370" s="14"/>
      <c r="F1370" s="12"/>
      <c r="H1370" s="12"/>
      <c r="I1370" s="12"/>
    </row>
    <row r="1371" spans="1:9" x14ac:dyDescent="0.25">
      <c r="A1371" s="15"/>
      <c r="B1371" s="14"/>
      <c r="F1371" s="12"/>
      <c r="H1371" s="12"/>
      <c r="I1371" s="12"/>
    </row>
    <row r="1372" spans="1:9" x14ac:dyDescent="0.25">
      <c r="A1372" s="15"/>
      <c r="B1372" s="14"/>
      <c r="F1372" s="12"/>
      <c r="H1372" s="12"/>
      <c r="I1372" s="12"/>
    </row>
    <row r="1373" spans="1:9" x14ac:dyDescent="0.25">
      <c r="A1373" s="15"/>
      <c r="B1373" s="14"/>
      <c r="F1373" s="12"/>
      <c r="H1373" s="12"/>
      <c r="I1373" s="12"/>
    </row>
    <row r="1374" spans="1:9" x14ac:dyDescent="0.25">
      <c r="A1374" s="15"/>
      <c r="B1374" s="14"/>
      <c r="F1374" s="12"/>
      <c r="H1374" s="12"/>
      <c r="I1374" s="12"/>
    </row>
    <row r="1375" spans="1:9" x14ac:dyDescent="0.25">
      <c r="A1375" s="15"/>
      <c r="B1375" s="14"/>
      <c r="F1375" s="12"/>
      <c r="H1375" s="12"/>
      <c r="I1375" s="12"/>
    </row>
    <row r="1376" spans="1:9" x14ac:dyDescent="0.25">
      <c r="A1376" s="15"/>
      <c r="B1376" s="14"/>
      <c r="F1376" s="12"/>
      <c r="H1376" s="12"/>
      <c r="I1376" s="12"/>
    </row>
    <row r="1377" spans="1:9" x14ac:dyDescent="0.25">
      <c r="A1377" s="15"/>
      <c r="B1377" s="14"/>
      <c r="F1377" s="12"/>
      <c r="H1377" s="12"/>
      <c r="I1377" s="12"/>
    </row>
    <row r="1378" spans="1:9" x14ac:dyDescent="0.25">
      <c r="A1378" s="15"/>
      <c r="B1378" s="14"/>
      <c r="F1378" s="12"/>
      <c r="H1378" s="12"/>
      <c r="I1378" s="12"/>
    </row>
    <row r="1379" spans="1:9" x14ac:dyDescent="0.25">
      <c r="A1379" s="15"/>
      <c r="B1379" s="14"/>
      <c r="F1379" s="12"/>
      <c r="H1379" s="12"/>
      <c r="I1379" s="12"/>
    </row>
    <row r="1380" spans="1:9" x14ac:dyDescent="0.25">
      <c r="A1380" s="15"/>
      <c r="B1380" s="14"/>
      <c r="F1380" s="12"/>
      <c r="H1380" s="12"/>
      <c r="I1380" s="12"/>
    </row>
    <row r="1381" spans="1:9" x14ac:dyDescent="0.25">
      <c r="A1381" s="15"/>
      <c r="B1381" s="14"/>
      <c r="F1381" s="12"/>
      <c r="H1381" s="12"/>
      <c r="I1381" s="12"/>
    </row>
    <row r="1382" spans="1:9" x14ac:dyDescent="0.25">
      <c r="A1382" s="15"/>
      <c r="B1382" s="14"/>
      <c r="F1382" s="12"/>
      <c r="H1382" s="12"/>
      <c r="I1382" s="12"/>
    </row>
    <row r="1383" spans="1:9" x14ac:dyDescent="0.25">
      <c r="A1383" s="15"/>
      <c r="B1383" s="14"/>
      <c r="F1383" s="12"/>
      <c r="H1383" s="12"/>
      <c r="I1383" s="12"/>
    </row>
    <row r="1384" spans="1:9" x14ac:dyDescent="0.25">
      <c r="A1384" s="15"/>
      <c r="B1384" s="14"/>
      <c r="F1384" s="12"/>
      <c r="H1384" s="12"/>
      <c r="I1384" s="12"/>
    </row>
    <row r="1385" spans="1:9" x14ac:dyDescent="0.25">
      <c r="A1385" s="15"/>
      <c r="B1385" s="14"/>
      <c r="F1385" s="12"/>
      <c r="H1385" s="12"/>
      <c r="I1385" s="12"/>
    </row>
    <row r="1386" spans="1:9" x14ac:dyDescent="0.25">
      <c r="A1386" s="15"/>
      <c r="B1386" s="14"/>
      <c r="F1386" s="12"/>
      <c r="H1386" s="12"/>
      <c r="I1386" s="12"/>
    </row>
    <row r="1387" spans="1:9" x14ac:dyDescent="0.25">
      <c r="A1387" s="15"/>
      <c r="B1387" s="14"/>
      <c r="F1387" s="12"/>
      <c r="H1387" s="12"/>
      <c r="I1387" s="12"/>
    </row>
    <row r="1388" spans="1:9" x14ac:dyDescent="0.25">
      <c r="A1388" s="15"/>
      <c r="B1388" s="14"/>
      <c r="F1388" s="12"/>
      <c r="H1388" s="12"/>
      <c r="I1388" s="12"/>
    </row>
    <row r="1389" spans="1:9" x14ac:dyDescent="0.25">
      <c r="A1389" s="15"/>
      <c r="B1389" s="14"/>
      <c r="F1389" s="12"/>
      <c r="H1389" s="12"/>
      <c r="I1389" s="12"/>
    </row>
    <row r="1390" spans="1:9" x14ac:dyDescent="0.25">
      <c r="A1390" s="15"/>
      <c r="B1390" s="14"/>
      <c r="F1390" s="12"/>
      <c r="H1390" s="12"/>
      <c r="I1390" s="12"/>
    </row>
    <row r="1391" spans="1:9" x14ac:dyDescent="0.25">
      <c r="A1391" s="15"/>
      <c r="B1391" s="14"/>
      <c r="F1391" s="12"/>
      <c r="H1391" s="12"/>
      <c r="I1391" s="12"/>
    </row>
    <row r="1392" spans="1:9" x14ac:dyDescent="0.25">
      <c r="A1392" s="15"/>
      <c r="B1392" s="14"/>
      <c r="F1392" s="12"/>
      <c r="H1392" s="12"/>
      <c r="I1392" s="12"/>
    </row>
    <row r="1393" spans="1:9" x14ac:dyDescent="0.25">
      <c r="A1393" s="15"/>
      <c r="B1393" s="14"/>
      <c r="F1393" s="12"/>
      <c r="H1393" s="12"/>
      <c r="I1393" s="12"/>
    </row>
    <row r="1394" spans="1:9" x14ac:dyDescent="0.25">
      <c r="A1394" s="15"/>
      <c r="B1394" s="14"/>
      <c r="F1394" s="12"/>
      <c r="H1394" s="12"/>
      <c r="I1394" s="12"/>
    </row>
    <row r="1395" spans="1:9" x14ac:dyDescent="0.25">
      <c r="A1395" s="15"/>
      <c r="B1395" s="14"/>
      <c r="F1395" s="12"/>
      <c r="H1395" s="12"/>
      <c r="I1395" s="12"/>
    </row>
    <row r="1396" spans="1:9" x14ac:dyDescent="0.25">
      <c r="A1396" s="15"/>
      <c r="B1396" s="14"/>
      <c r="F1396" s="12"/>
      <c r="H1396" s="12"/>
      <c r="I1396" s="12"/>
    </row>
    <row r="1397" spans="1:9" x14ac:dyDescent="0.25">
      <c r="A1397" s="15"/>
      <c r="B1397" s="14"/>
      <c r="F1397" s="12"/>
      <c r="H1397" s="12"/>
      <c r="I1397" s="12"/>
    </row>
    <row r="1398" spans="1:9" x14ac:dyDescent="0.25">
      <c r="A1398" s="15"/>
      <c r="B1398" s="14"/>
      <c r="F1398" s="12"/>
      <c r="H1398" s="12"/>
      <c r="I1398" s="12"/>
    </row>
    <row r="1399" spans="1:9" x14ac:dyDescent="0.25">
      <c r="A1399" s="15"/>
      <c r="B1399" s="14"/>
      <c r="F1399" s="12"/>
      <c r="H1399" s="12"/>
      <c r="I1399" s="12"/>
    </row>
    <row r="1400" spans="1:9" x14ac:dyDescent="0.25">
      <c r="A1400" s="15"/>
      <c r="B1400" s="14"/>
      <c r="F1400" s="12"/>
      <c r="H1400" s="12"/>
      <c r="I1400" s="12"/>
    </row>
    <row r="1401" spans="1:9" x14ac:dyDescent="0.25">
      <c r="A1401" s="15"/>
      <c r="B1401" s="14"/>
      <c r="F1401" s="12"/>
      <c r="H1401" s="12"/>
      <c r="I1401" s="12"/>
    </row>
    <row r="1402" spans="1:9" x14ac:dyDescent="0.25">
      <c r="A1402" s="15"/>
      <c r="B1402" s="14"/>
      <c r="F1402" s="12"/>
      <c r="H1402" s="12"/>
      <c r="I1402" s="12"/>
    </row>
    <row r="1403" spans="1:9" x14ac:dyDescent="0.25">
      <c r="A1403" s="15"/>
      <c r="B1403" s="14"/>
      <c r="F1403" s="12"/>
      <c r="H1403" s="12"/>
      <c r="I1403" s="12"/>
    </row>
    <row r="1404" spans="1:9" x14ac:dyDescent="0.25">
      <c r="A1404" s="15"/>
      <c r="B1404" s="14"/>
      <c r="F1404" s="12"/>
      <c r="H1404" s="12"/>
      <c r="I1404" s="12"/>
    </row>
    <row r="1405" spans="1:9" x14ac:dyDescent="0.25">
      <c r="A1405" s="15"/>
      <c r="B1405" s="14"/>
      <c r="F1405" s="12"/>
      <c r="H1405" s="12"/>
      <c r="I1405" s="12"/>
    </row>
    <row r="1406" spans="1:9" x14ac:dyDescent="0.25">
      <c r="A1406" s="15"/>
      <c r="B1406" s="14"/>
      <c r="F1406" s="12"/>
      <c r="H1406" s="12"/>
      <c r="I1406" s="12"/>
    </row>
    <row r="1407" spans="1:9" x14ac:dyDescent="0.25">
      <c r="A1407" s="15"/>
      <c r="B1407" s="14"/>
      <c r="F1407" s="12"/>
      <c r="H1407" s="12"/>
      <c r="I1407" s="12"/>
    </row>
    <row r="1408" spans="1:9" x14ac:dyDescent="0.25">
      <c r="A1408" s="15"/>
      <c r="B1408" s="14"/>
      <c r="F1408" s="12"/>
      <c r="H1408" s="12"/>
      <c r="I1408" s="12"/>
    </row>
    <row r="1409" spans="1:9" x14ac:dyDescent="0.25">
      <c r="A1409" s="15"/>
      <c r="B1409" s="14"/>
      <c r="F1409" s="12"/>
      <c r="H1409" s="12"/>
      <c r="I1409" s="12"/>
    </row>
    <row r="1410" spans="1:9" x14ac:dyDescent="0.25">
      <c r="A1410" s="15"/>
      <c r="B1410" s="14"/>
      <c r="F1410" s="12"/>
      <c r="H1410" s="12"/>
      <c r="I1410" s="12"/>
    </row>
    <row r="1411" spans="1:9" x14ac:dyDescent="0.25">
      <c r="A1411" s="15"/>
      <c r="B1411" s="14"/>
      <c r="F1411" s="12"/>
      <c r="H1411" s="12"/>
      <c r="I1411" s="12"/>
    </row>
    <row r="1412" spans="1:9" x14ac:dyDescent="0.25">
      <c r="A1412" s="15"/>
      <c r="B1412" s="14"/>
      <c r="F1412" s="12"/>
      <c r="H1412" s="12"/>
      <c r="I1412" s="12"/>
    </row>
    <row r="1413" spans="1:9" x14ac:dyDescent="0.25">
      <c r="A1413" s="15"/>
      <c r="B1413" s="14"/>
      <c r="F1413" s="12"/>
      <c r="H1413" s="12"/>
      <c r="I1413" s="12"/>
    </row>
    <row r="1414" spans="1:9" x14ac:dyDescent="0.25">
      <c r="A1414" s="15"/>
      <c r="B1414" s="14"/>
      <c r="F1414" s="12"/>
      <c r="H1414" s="12"/>
      <c r="I1414" s="12"/>
    </row>
    <row r="1415" spans="1:9" x14ac:dyDescent="0.25">
      <c r="A1415" s="15"/>
      <c r="B1415" s="14"/>
      <c r="F1415" s="12"/>
      <c r="H1415" s="12"/>
      <c r="I1415" s="12"/>
    </row>
    <row r="1416" spans="1:9" x14ac:dyDescent="0.25">
      <c r="A1416" s="15"/>
      <c r="B1416" s="14"/>
      <c r="F1416" s="12"/>
      <c r="H1416" s="12"/>
      <c r="I1416" s="12"/>
    </row>
    <row r="1417" spans="1:9" x14ac:dyDescent="0.25">
      <c r="A1417" s="15"/>
      <c r="B1417" s="14"/>
      <c r="F1417" s="12"/>
      <c r="H1417" s="12"/>
      <c r="I1417" s="12"/>
    </row>
    <row r="1418" spans="1:9" x14ac:dyDescent="0.25">
      <c r="A1418" s="15"/>
      <c r="B1418" s="14"/>
      <c r="F1418" s="12"/>
      <c r="H1418" s="12"/>
      <c r="I1418" s="12"/>
    </row>
    <row r="1419" spans="1:9" x14ac:dyDescent="0.25">
      <c r="A1419" s="15"/>
      <c r="B1419" s="14"/>
      <c r="F1419" s="12"/>
      <c r="H1419" s="12"/>
      <c r="I1419" s="12"/>
    </row>
    <row r="1420" spans="1:9" x14ac:dyDescent="0.25">
      <c r="A1420" s="15"/>
      <c r="B1420" s="14"/>
      <c r="F1420" s="12"/>
      <c r="H1420" s="12"/>
      <c r="I1420" s="12"/>
    </row>
    <row r="1421" spans="1:9" x14ac:dyDescent="0.25">
      <c r="A1421" s="15"/>
      <c r="B1421" s="14"/>
      <c r="F1421" s="12"/>
      <c r="H1421" s="12"/>
      <c r="I1421" s="12"/>
    </row>
    <row r="1422" spans="1:9" x14ac:dyDescent="0.25">
      <c r="A1422" s="15"/>
      <c r="B1422" s="14"/>
      <c r="F1422" s="12"/>
      <c r="H1422" s="12"/>
      <c r="I1422" s="12"/>
    </row>
    <row r="1423" spans="1:9" x14ac:dyDescent="0.25">
      <c r="A1423" s="15"/>
      <c r="B1423" s="14"/>
      <c r="F1423" s="12"/>
      <c r="H1423" s="12"/>
      <c r="I1423" s="12"/>
    </row>
    <row r="1424" spans="1:9" x14ac:dyDescent="0.25">
      <c r="A1424" s="15"/>
      <c r="B1424" s="14"/>
      <c r="F1424" s="12"/>
      <c r="H1424" s="12"/>
      <c r="I1424" s="12"/>
    </row>
    <row r="1425" spans="1:9" x14ac:dyDescent="0.25">
      <c r="A1425" s="15"/>
      <c r="B1425" s="14"/>
      <c r="F1425" s="12"/>
      <c r="H1425" s="12"/>
      <c r="I1425" s="12"/>
    </row>
    <row r="1426" spans="1:9" x14ac:dyDescent="0.25">
      <c r="A1426" s="15"/>
      <c r="B1426" s="14"/>
      <c r="F1426" s="12"/>
      <c r="H1426" s="12"/>
      <c r="I1426" s="12"/>
    </row>
    <row r="1427" spans="1:9" x14ac:dyDescent="0.25">
      <c r="A1427" s="15"/>
      <c r="B1427" s="14"/>
      <c r="F1427" s="12"/>
      <c r="H1427" s="12"/>
      <c r="I1427" s="12"/>
    </row>
    <row r="1428" spans="1:9" x14ac:dyDescent="0.25">
      <c r="A1428" s="15"/>
      <c r="B1428" s="14"/>
      <c r="F1428" s="12"/>
      <c r="H1428" s="12"/>
      <c r="I1428" s="12"/>
    </row>
    <row r="1429" spans="1:9" x14ac:dyDescent="0.25">
      <c r="A1429" s="15"/>
      <c r="B1429" s="14"/>
      <c r="F1429" s="12"/>
      <c r="H1429" s="12"/>
      <c r="I1429" s="12"/>
    </row>
    <row r="1430" spans="1:9" x14ac:dyDescent="0.25">
      <c r="A1430" s="15"/>
      <c r="B1430" s="14"/>
      <c r="F1430" s="12"/>
      <c r="H1430" s="12"/>
      <c r="I1430" s="12"/>
    </row>
    <row r="1431" spans="1:9" x14ac:dyDescent="0.25">
      <c r="A1431" s="15"/>
      <c r="B1431" s="14"/>
      <c r="F1431" s="12"/>
      <c r="H1431" s="12"/>
      <c r="I1431" s="12"/>
    </row>
    <row r="1432" spans="1:9" x14ac:dyDescent="0.25">
      <c r="A1432" s="15"/>
      <c r="B1432" s="14"/>
      <c r="F1432" s="12"/>
      <c r="H1432" s="12"/>
      <c r="I1432" s="12"/>
    </row>
    <row r="1433" spans="1:9" x14ac:dyDescent="0.25">
      <c r="A1433" s="15"/>
      <c r="B1433" s="14"/>
      <c r="F1433" s="12"/>
      <c r="H1433" s="12"/>
      <c r="I1433" s="12"/>
    </row>
    <row r="1434" spans="1:9" x14ac:dyDescent="0.25">
      <c r="A1434" s="15"/>
      <c r="B1434" s="14"/>
      <c r="F1434" s="12"/>
      <c r="H1434" s="12"/>
      <c r="I1434" s="12"/>
    </row>
    <row r="1435" spans="1:9" x14ac:dyDescent="0.25">
      <c r="A1435" s="15"/>
      <c r="B1435" s="14"/>
      <c r="F1435" s="12"/>
      <c r="H1435" s="12"/>
      <c r="I1435" s="12"/>
    </row>
    <row r="1436" spans="1:9" x14ac:dyDescent="0.25">
      <c r="A1436" s="15"/>
      <c r="B1436" s="14"/>
      <c r="F1436" s="12"/>
      <c r="H1436" s="12"/>
      <c r="I1436" s="12"/>
    </row>
    <row r="1437" spans="1:9" x14ac:dyDescent="0.25">
      <c r="A1437" s="15"/>
      <c r="B1437" s="14"/>
      <c r="F1437" s="12"/>
      <c r="H1437" s="12"/>
      <c r="I1437" s="12"/>
    </row>
    <row r="1438" spans="1:9" x14ac:dyDescent="0.25">
      <c r="A1438" s="15"/>
      <c r="B1438" s="14"/>
      <c r="F1438" s="12"/>
      <c r="H1438" s="12"/>
      <c r="I1438" s="12"/>
    </row>
    <row r="1439" spans="1:9" x14ac:dyDescent="0.25">
      <c r="A1439" s="15"/>
      <c r="B1439" s="14"/>
      <c r="F1439" s="12"/>
      <c r="H1439" s="12"/>
      <c r="I1439" s="12"/>
    </row>
    <row r="1440" spans="1:9" x14ac:dyDescent="0.25">
      <c r="A1440" s="15"/>
      <c r="B1440" s="14"/>
      <c r="F1440" s="12"/>
      <c r="H1440" s="12"/>
      <c r="I1440" s="12"/>
    </row>
    <row r="1441" spans="1:9" x14ac:dyDescent="0.25">
      <c r="A1441" s="15"/>
      <c r="B1441" s="14"/>
      <c r="F1441" s="12"/>
      <c r="H1441" s="12"/>
      <c r="I1441" s="12"/>
    </row>
    <row r="1442" spans="1:9" x14ac:dyDescent="0.25">
      <c r="A1442" s="15"/>
      <c r="B1442" s="14"/>
      <c r="F1442" s="12"/>
      <c r="H1442" s="12"/>
      <c r="I1442" s="12"/>
    </row>
    <row r="1443" spans="1:9" x14ac:dyDescent="0.25">
      <c r="A1443" s="15"/>
      <c r="B1443" s="14"/>
      <c r="F1443" s="12"/>
      <c r="H1443" s="12"/>
      <c r="I1443" s="12"/>
    </row>
    <row r="1444" spans="1:9" x14ac:dyDescent="0.25">
      <c r="A1444" s="15"/>
      <c r="B1444" s="14"/>
      <c r="F1444" s="12"/>
      <c r="H1444" s="12"/>
      <c r="I1444" s="12"/>
    </row>
    <row r="1445" spans="1:9" x14ac:dyDescent="0.25">
      <c r="A1445" s="15"/>
      <c r="B1445" s="14"/>
      <c r="F1445" s="12"/>
      <c r="H1445" s="12"/>
      <c r="I1445" s="12"/>
    </row>
    <row r="1446" spans="1:9" x14ac:dyDescent="0.25">
      <c r="A1446" s="15"/>
      <c r="B1446" s="14"/>
      <c r="F1446" s="12"/>
      <c r="H1446" s="12"/>
      <c r="I1446" s="12"/>
    </row>
    <row r="1447" spans="1:9" x14ac:dyDescent="0.25">
      <c r="A1447" s="15"/>
      <c r="B1447" s="14"/>
      <c r="F1447" s="12"/>
      <c r="H1447" s="12"/>
      <c r="I1447" s="12"/>
    </row>
    <row r="1448" spans="1:9" x14ac:dyDescent="0.25">
      <c r="A1448" s="15"/>
      <c r="B1448" s="14"/>
      <c r="F1448" s="12"/>
      <c r="H1448" s="12"/>
      <c r="I1448" s="12"/>
    </row>
    <row r="1449" spans="1:9" x14ac:dyDescent="0.25">
      <c r="A1449" s="15"/>
      <c r="B1449" s="14"/>
      <c r="F1449" s="12"/>
      <c r="H1449" s="12"/>
      <c r="I1449" s="12"/>
    </row>
    <row r="1450" spans="1:9" x14ac:dyDescent="0.25">
      <c r="A1450" s="15"/>
      <c r="B1450" s="14"/>
      <c r="F1450" s="12"/>
      <c r="H1450" s="12"/>
      <c r="I1450" s="12"/>
    </row>
    <row r="1451" spans="1:9" x14ac:dyDescent="0.25">
      <c r="A1451" s="15"/>
      <c r="B1451" s="14"/>
      <c r="F1451" s="12"/>
      <c r="H1451" s="12"/>
      <c r="I1451" s="12"/>
    </row>
    <row r="1452" spans="1:9" x14ac:dyDescent="0.25">
      <c r="A1452" s="15"/>
      <c r="B1452" s="14"/>
      <c r="F1452" s="12"/>
      <c r="H1452" s="12"/>
      <c r="I1452" s="12"/>
    </row>
    <row r="1453" spans="1:9" x14ac:dyDescent="0.25">
      <c r="A1453" s="15"/>
      <c r="B1453" s="14"/>
      <c r="F1453" s="12"/>
      <c r="H1453" s="12"/>
      <c r="I1453" s="12"/>
    </row>
    <row r="1454" spans="1:9" x14ac:dyDescent="0.25">
      <c r="A1454" s="15"/>
      <c r="B1454" s="14"/>
      <c r="F1454" s="12"/>
      <c r="H1454" s="12"/>
      <c r="I1454" s="12"/>
    </row>
    <row r="1455" spans="1:9" x14ac:dyDescent="0.25">
      <c r="A1455" s="15"/>
      <c r="B1455" s="14"/>
      <c r="F1455" s="12"/>
      <c r="H1455" s="12"/>
      <c r="I1455" s="12"/>
    </row>
    <row r="1456" spans="1:9" x14ac:dyDescent="0.25">
      <c r="A1456" s="15"/>
      <c r="B1456" s="14"/>
      <c r="F1456" s="12"/>
      <c r="H1456" s="12"/>
      <c r="I1456" s="12"/>
    </row>
    <row r="1457" spans="1:9" x14ac:dyDescent="0.25">
      <c r="A1457" s="15"/>
      <c r="B1457" s="14"/>
      <c r="F1457" s="12"/>
      <c r="H1457" s="12"/>
      <c r="I1457" s="12"/>
    </row>
    <row r="1458" spans="1:9" x14ac:dyDescent="0.25">
      <c r="A1458" s="15"/>
      <c r="B1458" s="14"/>
      <c r="F1458" s="12"/>
      <c r="H1458" s="12"/>
      <c r="I1458" s="12"/>
    </row>
    <row r="1459" spans="1:9" x14ac:dyDescent="0.25">
      <c r="A1459" s="15"/>
      <c r="B1459" s="14"/>
      <c r="F1459" s="12"/>
      <c r="H1459" s="12"/>
      <c r="I1459" s="12"/>
    </row>
    <row r="1460" spans="1:9" x14ac:dyDescent="0.25">
      <c r="A1460" s="15"/>
      <c r="B1460" s="14"/>
      <c r="F1460" s="12"/>
      <c r="H1460" s="12"/>
      <c r="I1460" s="12"/>
    </row>
    <row r="1461" spans="1:9" x14ac:dyDescent="0.25">
      <c r="A1461" s="15"/>
      <c r="B1461" s="14"/>
      <c r="F1461" s="12"/>
      <c r="H1461" s="12"/>
      <c r="I1461" s="12"/>
    </row>
    <row r="1462" spans="1:9" x14ac:dyDescent="0.25">
      <c r="A1462" s="15"/>
      <c r="B1462" s="14"/>
      <c r="F1462" s="12"/>
      <c r="H1462" s="12"/>
      <c r="I1462" s="12"/>
    </row>
    <row r="1463" spans="1:9" x14ac:dyDescent="0.25">
      <c r="A1463" s="15"/>
      <c r="B1463" s="14"/>
      <c r="F1463" s="12"/>
      <c r="H1463" s="12"/>
      <c r="I1463" s="12"/>
    </row>
    <row r="1464" spans="1:9" x14ac:dyDescent="0.25">
      <c r="A1464" s="15"/>
      <c r="B1464" s="14"/>
      <c r="F1464" s="12"/>
      <c r="H1464" s="12"/>
      <c r="I1464" s="12"/>
    </row>
    <row r="1465" spans="1:9" x14ac:dyDescent="0.25">
      <c r="A1465" s="15"/>
      <c r="B1465" s="14"/>
      <c r="F1465" s="12"/>
      <c r="H1465" s="12"/>
      <c r="I1465" s="12"/>
    </row>
    <row r="1466" spans="1:9" x14ac:dyDescent="0.25">
      <c r="A1466" s="15"/>
      <c r="B1466" s="14"/>
      <c r="F1466" s="12"/>
      <c r="H1466" s="12"/>
      <c r="I1466" s="12"/>
    </row>
    <row r="1467" spans="1:9" x14ac:dyDescent="0.25">
      <c r="A1467" s="15"/>
      <c r="B1467" s="14"/>
      <c r="F1467" s="12"/>
      <c r="H1467" s="12"/>
      <c r="I1467" s="12"/>
    </row>
    <row r="1468" spans="1:9" x14ac:dyDescent="0.25">
      <c r="A1468" s="15"/>
      <c r="B1468" s="14"/>
      <c r="F1468" s="12"/>
      <c r="H1468" s="12"/>
      <c r="I1468" s="12"/>
    </row>
    <row r="1469" spans="1:9" x14ac:dyDescent="0.25">
      <c r="A1469" s="15"/>
      <c r="B1469" s="14"/>
      <c r="F1469" s="12"/>
      <c r="H1469" s="12"/>
      <c r="I1469" s="12"/>
    </row>
    <row r="1470" spans="1:9" x14ac:dyDescent="0.25">
      <c r="A1470" s="15"/>
      <c r="B1470" s="14"/>
      <c r="F1470" s="12"/>
      <c r="H1470" s="12"/>
      <c r="I1470" s="12"/>
    </row>
    <row r="1471" spans="1:9" x14ac:dyDescent="0.25">
      <c r="A1471" s="15"/>
      <c r="B1471" s="14"/>
      <c r="F1471" s="12"/>
      <c r="H1471" s="12"/>
      <c r="I1471" s="12"/>
    </row>
    <row r="1472" spans="1:9" x14ac:dyDescent="0.25">
      <c r="A1472" s="15"/>
      <c r="B1472" s="14"/>
      <c r="F1472" s="12"/>
      <c r="H1472" s="12"/>
      <c r="I1472" s="12"/>
    </row>
    <row r="1473" spans="1:9" x14ac:dyDescent="0.25">
      <c r="A1473" s="15"/>
      <c r="B1473" s="14"/>
      <c r="F1473" s="12"/>
      <c r="H1473" s="12"/>
      <c r="I1473" s="12"/>
    </row>
    <row r="1474" spans="1:9" x14ac:dyDescent="0.25">
      <c r="A1474" s="15"/>
      <c r="B1474" s="14"/>
      <c r="F1474" s="12"/>
      <c r="H1474" s="12"/>
      <c r="I1474" s="12"/>
    </row>
    <row r="1475" spans="1:9" x14ac:dyDescent="0.25">
      <c r="A1475" s="15"/>
      <c r="B1475" s="14"/>
      <c r="F1475" s="12"/>
      <c r="H1475" s="12"/>
      <c r="I1475" s="12"/>
    </row>
    <row r="1476" spans="1:9" x14ac:dyDescent="0.25">
      <c r="A1476" s="15"/>
      <c r="B1476" s="14"/>
      <c r="F1476" s="12"/>
      <c r="H1476" s="12"/>
      <c r="I1476" s="12"/>
    </row>
    <row r="1477" spans="1:9" x14ac:dyDescent="0.25">
      <c r="A1477" s="15"/>
      <c r="B1477" s="14"/>
      <c r="F1477" s="12"/>
      <c r="H1477" s="12"/>
      <c r="I1477" s="12"/>
    </row>
    <row r="1478" spans="1:9" x14ac:dyDescent="0.25">
      <c r="A1478" s="15"/>
      <c r="B1478" s="14"/>
      <c r="F1478" s="12"/>
      <c r="H1478" s="12"/>
      <c r="I1478" s="12"/>
    </row>
    <row r="1479" spans="1:9" x14ac:dyDescent="0.25">
      <c r="A1479" s="15"/>
      <c r="B1479" s="14"/>
      <c r="F1479" s="12"/>
      <c r="H1479" s="12"/>
      <c r="I1479" s="12"/>
    </row>
    <row r="1480" spans="1:9" x14ac:dyDescent="0.25">
      <c r="A1480" s="15"/>
      <c r="B1480" s="14"/>
      <c r="F1480" s="12"/>
      <c r="H1480" s="12"/>
      <c r="I1480" s="12"/>
    </row>
    <row r="1481" spans="1:9" x14ac:dyDescent="0.25">
      <c r="A1481" s="15"/>
      <c r="B1481" s="14"/>
      <c r="F1481" s="12"/>
      <c r="H1481" s="12"/>
      <c r="I1481" s="12"/>
    </row>
    <row r="1482" spans="1:9" x14ac:dyDescent="0.25">
      <c r="A1482" s="15"/>
      <c r="B1482" s="14"/>
      <c r="F1482" s="12"/>
      <c r="H1482" s="12"/>
      <c r="I1482" s="12"/>
    </row>
    <row r="1483" spans="1:9" x14ac:dyDescent="0.25">
      <c r="A1483" s="15"/>
      <c r="B1483" s="14"/>
      <c r="F1483" s="12"/>
      <c r="H1483" s="12"/>
      <c r="I1483" s="12"/>
    </row>
    <row r="1484" spans="1:9" x14ac:dyDescent="0.25">
      <c r="A1484" s="15"/>
      <c r="B1484" s="14"/>
      <c r="F1484" s="12"/>
      <c r="H1484" s="12"/>
      <c r="I1484" s="12"/>
    </row>
    <row r="1485" spans="1:9" x14ac:dyDescent="0.25">
      <c r="A1485" s="15"/>
      <c r="B1485" s="14"/>
      <c r="F1485" s="12"/>
      <c r="H1485" s="12"/>
      <c r="I1485" s="12"/>
    </row>
    <row r="1486" spans="1:9" x14ac:dyDescent="0.25">
      <c r="A1486" s="15"/>
      <c r="B1486" s="14"/>
      <c r="F1486" s="12"/>
      <c r="H1486" s="12"/>
      <c r="I1486" s="12"/>
    </row>
    <row r="1487" spans="1:9" x14ac:dyDescent="0.25">
      <c r="A1487" s="15"/>
      <c r="B1487" s="14"/>
      <c r="F1487" s="12"/>
      <c r="H1487" s="12"/>
      <c r="I1487" s="12"/>
    </row>
    <row r="1488" spans="1:9" x14ac:dyDescent="0.25">
      <c r="A1488" s="15"/>
      <c r="B1488" s="14"/>
      <c r="F1488" s="12"/>
      <c r="H1488" s="12"/>
      <c r="I1488" s="12"/>
    </row>
    <row r="1489" spans="1:9" x14ac:dyDescent="0.25">
      <c r="A1489" s="15"/>
      <c r="B1489" s="14"/>
      <c r="F1489" s="12"/>
      <c r="H1489" s="12"/>
      <c r="I1489" s="12"/>
    </row>
    <row r="1490" spans="1:9" x14ac:dyDescent="0.25">
      <c r="A1490" s="15"/>
      <c r="B1490" s="14"/>
      <c r="F1490" s="12"/>
      <c r="H1490" s="12"/>
      <c r="I1490" s="12"/>
    </row>
    <row r="1491" spans="1:9" x14ac:dyDescent="0.25">
      <c r="A1491" s="15"/>
      <c r="B1491" s="14"/>
      <c r="F1491" s="12"/>
      <c r="H1491" s="12"/>
      <c r="I1491" s="12"/>
    </row>
    <row r="1492" spans="1:9" x14ac:dyDescent="0.25">
      <c r="A1492" s="15"/>
      <c r="B1492" s="14"/>
      <c r="F1492" s="12"/>
      <c r="H1492" s="12"/>
      <c r="I1492" s="12"/>
    </row>
    <row r="1493" spans="1:9" x14ac:dyDescent="0.25">
      <c r="A1493" s="15"/>
      <c r="B1493" s="14"/>
      <c r="F1493" s="12"/>
      <c r="H1493" s="12"/>
      <c r="I1493" s="12"/>
    </row>
    <row r="1494" spans="1:9" x14ac:dyDescent="0.25">
      <c r="A1494" s="15"/>
      <c r="B1494" s="14"/>
      <c r="F1494" s="12"/>
      <c r="H1494" s="12"/>
      <c r="I1494" s="12"/>
    </row>
    <row r="1495" spans="1:9" x14ac:dyDescent="0.25">
      <c r="A1495" s="15"/>
      <c r="B1495" s="14"/>
      <c r="F1495" s="12"/>
      <c r="H1495" s="12"/>
      <c r="I1495" s="12"/>
    </row>
    <row r="1496" spans="1:9" x14ac:dyDescent="0.25">
      <c r="A1496" s="15"/>
      <c r="B1496" s="14"/>
      <c r="F1496" s="12"/>
      <c r="H1496" s="12"/>
      <c r="I1496" s="12"/>
    </row>
    <row r="1497" spans="1:9" x14ac:dyDescent="0.25">
      <c r="A1497" s="15"/>
      <c r="B1497" s="14"/>
      <c r="F1497" s="12"/>
      <c r="H1497" s="12"/>
      <c r="I1497" s="12"/>
    </row>
    <row r="1498" spans="1:9" x14ac:dyDescent="0.25">
      <c r="A1498" s="15"/>
      <c r="B1498" s="14"/>
      <c r="F1498" s="12"/>
      <c r="H1498" s="12"/>
      <c r="I1498" s="12"/>
    </row>
    <row r="1499" spans="1:9" x14ac:dyDescent="0.25">
      <c r="A1499" s="15"/>
      <c r="B1499" s="14"/>
      <c r="F1499" s="12"/>
      <c r="H1499" s="12"/>
      <c r="I1499" s="12"/>
    </row>
    <row r="1500" spans="1:9" x14ac:dyDescent="0.25">
      <c r="A1500" s="15"/>
      <c r="B1500" s="14"/>
      <c r="F1500" s="12"/>
      <c r="H1500" s="12"/>
      <c r="I1500" s="12"/>
    </row>
    <row r="1501" spans="1:9" x14ac:dyDescent="0.25">
      <c r="A1501" s="15"/>
      <c r="B1501" s="14"/>
      <c r="F1501" s="12"/>
      <c r="H1501" s="12"/>
      <c r="I1501" s="12"/>
    </row>
    <row r="1502" spans="1:9" x14ac:dyDescent="0.25">
      <c r="A1502" s="15"/>
      <c r="B1502" s="14"/>
      <c r="F1502" s="12"/>
      <c r="H1502" s="12"/>
      <c r="I1502" s="12"/>
    </row>
    <row r="1503" spans="1:9" x14ac:dyDescent="0.25">
      <c r="A1503" s="15"/>
      <c r="B1503" s="14"/>
      <c r="F1503" s="12"/>
      <c r="H1503" s="12"/>
      <c r="I1503" s="12"/>
    </row>
    <row r="1504" spans="1:9" x14ac:dyDescent="0.25">
      <c r="A1504" s="15"/>
      <c r="B1504" s="14"/>
      <c r="F1504" s="12"/>
      <c r="H1504" s="12"/>
      <c r="I1504" s="12"/>
    </row>
    <row r="1505" spans="1:9" x14ac:dyDescent="0.25">
      <c r="A1505" s="15"/>
      <c r="B1505" s="14"/>
      <c r="F1505" s="12"/>
      <c r="H1505" s="12"/>
      <c r="I1505" s="12"/>
    </row>
    <row r="1506" spans="1:9" x14ac:dyDescent="0.25">
      <c r="A1506" s="15"/>
      <c r="B1506" s="14"/>
      <c r="F1506" s="12"/>
      <c r="H1506" s="12"/>
      <c r="I1506" s="12"/>
    </row>
    <row r="1507" spans="1:9" x14ac:dyDescent="0.25">
      <c r="A1507" s="15"/>
      <c r="B1507" s="14"/>
      <c r="F1507" s="12"/>
      <c r="H1507" s="12"/>
      <c r="I1507" s="12"/>
    </row>
    <row r="1508" spans="1:9" x14ac:dyDescent="0.25">
      <c r="A1508" s="15"/>
      <c r="B1508" s="14"/>
      <c r="F1508" s="12"/>
      <c r="H1508" s="12"/>
      <c r="I1508" s="12"/>
    </row>
    <row r="1509" spans="1:9" x14ac:dyDescent="0.25">
      <c r="A1509" s="15"/>
      <c r="B1509" s="14"/>
      <c r="F1509" s="12"/>
      <c r="H1509" s="12"/>
      <c r="I1509" s="12"/>
    </row>
    <row r="1510" spans="1:9" x14ac:dyDescent="0.25">
      <c r="A1510" s="15"/>
      <c r="B1510" s="14"/>
      <c r="F1510" s="12"/>
      <c r="H1510" s="12"/>
      <c r="I1510" s="12"/>
    </row>
    <row r="1511" spans="1:9" x14ac:dyDescent="0.25">
      <c r="A1511" s="15"/>
      <c r="B1511" s="14"/>
      <c r="F1511" s="12"/>
      <c r="H1511" s="12"/>
      <c r="I1511" s="12"/>
    </row>
    <row r="1512" spans="1:9" x14ac:dyDescent="0.25">
      <c r="A1512" s="15"/>
      <c r="B1512" s="14"/>
      <c r="F1512" s="12"/>
      <c r="H1512" s="12"/>
      <c r="I1512" s="12"/>
    </row>
    <row r="1513" spans="1:9" x14ac:dyDescent="0.25">
      <c r="A1513" s="15"/>
      <c r="B1513" s="14"/>
      <c r="F1513" s="12"/>
      <c r="H1513" s="12"/>
      <c r="I1513" s="12"/>
    </row>
    <row r="1514" spans="1:9" x14ac:dyDescent="0.25">
      <c r="A1514" s="15"/>
      <c r="B1514" s="14"/>
      <c r="F1514" s="12"/>
      <c r="H1514" s="12"/>
      <c r="I1514" s="12"/>
    </row>
    <row r="1515" spans="1:9" x14ac:dyDescent="0.25">
      <c r="A1515" s="15"/>
      <c r="B1515" s="14"/>
      <c r="F1515" s="12"/>
      <c r="H1515" s="12"/>
      <c r="I1515" s="12"/>
    </row>
    <row r="1516" spans="1:9" x14ac:dyDescent="0.25">
      <c r="A1516" s="15"/>
      <c r="B1516" s="14"/>
      <c r="F1516" s="12"/>
      <c r="H1516" s="12"/>
      <c r="I1516" s="12"/>
    </row>
    <row r="1517" spans="1:9" x14ac:dyDescent="0.25">
      <c r="A1517" s="15"/>
      <c r="B1517" s="14"/>
      <c r="F1517" s="12"/>
      <c r="H1517" s="12"/>
      <c r="I1517" s="12"/>
    </row>
    <row r="1518" spans="1:9" x14ac:dyDescent="0.25">
      <c r="A1518" s="15"/>
      <c r="B1518" s="14"/>
      <c r="F1518" s="12"/>
      <c r="H1518" s="12"/>
      <c r="I1518" s="12"/>
    </row>
    <row r="1519" spans="1:9" x14ac:dyDescent="0.25">
      <c r="A1519" s="15"/>
      <c r="B1519" s="14"/>
      <c r="F1519" s="12"/>
      <c r="H1519" s="12"/>
      <c r="I1519" s="12"/>
    </row>
    <row r="1520" spans="1:9" x14ac:dyDescent="0.25">
      <c r="A1520" s="15"/>
      <c r="B1520" s="14"/>
      <c r="F1520" s="12"/>
      <c r="H1520" s="12"/>
      <c r="I1520" s="12"/>
    </row>
    <row r="1521" spans="1:9" x14ac:dyDescent="0.25">
      <c r="A1521" s="15"/>
      <c r="B1521" s="14"/>
      <c r="F1521" s="12"/>
      <c r="H1521" s="12"/>
      <c r="I1521" s="12"/>
    </row>
    <row r="1522" spans="1:9" x14ac:dyDescent="0.25">
      <c r="A1522" s="15"/>
      <c r="B1522" s="14"/>
      <c r="F1522" s="12"/>
      <c r="H1522" s="12"/>
      <c r="I1522" s="12"/>
    </row>
    <row r="1523" spans="1:9" x14ac:dyDescent="0.25">
      <c r="A1523" s="15"/>
      <c r="B1523" s="14"/>
      <c r="F1523" s="12"/>
      <c r="H1523" s="12"/>
      <c r="I1523" s="12"/>
    </row>
    <row r="1524" spans="1:9" x14ac:dyDescent="0.25">
      <c r="A1524" s="15"/>
      <c r="B1524" s="14"/>
      <c r="F1524" s="12"/>
      <c r="H1524" s="12"/>
      <c r="I1524" s="12"/>
    </row>
    <row r="1525" spans="1:9" x14ac:dyDescent="0.25">
      <c r="A1525" s="15"/>
      <c r="B1525" s="14"/>
      <c r="F1525" s="12"/>
      <c r="H1525" s="12"/>
      <c r="I1525" s="12"/>
    </row>
    <row r="1526" spans="1:9" x14ac:dyDescent="0.25">
      <c r="A1526" s="15"/>
      <c r="B1526" s="14"/>
      <c r="F1526" s="12"/>
      <c r="H1526" s="12"/>
      <c r="I1526" s="12"/>
    </row>
    <row r="1527" spans="1:9" x14ac:dyDescent="0.25">
      <c r="A1527" s="15"/>
      <c r="B1527" s="14"/>
      <c r="F1527" s="12"/>
      <c r="H1527" s="12"/>
      <c r="I1527" s="12"/>
    </row>
    <row r="1528" spans="1:9" x14ac:dyDescent="0.25">
      <c r="A1528" s="15"/>
      <c r="B1528" s="14"/>
      <c r="F1528" s="12"/>
      <c r="H1528" s="12"/>
      <c r="I1528" s="12"/>
    </row>
    <row r="1529" spans="1:9" x14ac:dyDescent="0.25">
      <c r="A1529" s="15"/>
      <c r="B1529" s="14"/>
      <c r="F1529" s="12"/>
      <c r="H1529" s="12"/>
      <c r="I1529" s="12"/>
    </row>
    <row r="1530" spans="1:9" x14ac:dyDescent="0.25">
      <c r="A1530" s="15"/>
      <c r="B1530" s="14"/>
      <c r="F1530" s="12"/>
      <c r="H1530" s="12"/>
      <c r="I1530" s="12"/>
    </row>
    <row r="1531" spans="1:9" x14ac:dyDescent="0.25">
      <c r="A1531" s="15"/>
      <c r="B1531" s="14"/>
      <c r="F1531" s="12"/>
      <c r="H1531" s="12"/>
      <c r="I1531" s="12"/>
    </row>
    <row r="1532" spans="1:9" x14ac:dyDescent="0.25">
      <c r="A1532" s="15"/>
      <c r="B1532" s="14"/>
      <c r="F1532" s="12"/>
      <c r="H1532" s="12"/>
      <c r="I1532" s="12"/>
    </row>
    <row r="1533" spans="1:9" x14ac:dyDescent="0.25">
      <c r="A1533" s="15"/>
      <c r="B1533" s="14"/>
      <c r="F1533" s="12"/>
      <c r="H1533" s="12"/>
      <c r="I1533" s="12"/>
    </row>
    <row r="1534" spans="1:9" x14ac:dyDescent="0.25">
      <c r="A1534" s="15"/>
      <c r="B1534" s="14"/>
      <c r="F1534" s="12"/>
      <c r="H1534" s="12"/>
      <c r="I1534" s="12"/>
    </row>
    <row r="1535" spans="1:9" x14ac:dyDescent="0.25">
      <c r="A1535" s="15"/>
      <c r="B1535" s="14"/>
      <c r="F1535" s="12"/>
      <c r="H1535" s="12"/>
      <c r="I1535" s="12"/>
    </row>
    <row r="1536" spans="1:9" x14ac:dyDescent="0.25">
      <c r="A1536" s="15"/>
      <c r="B1536" s="14"/>
      <c r="F1536" s="12"/>
      <c r="H1536" s="12"/>
      <c r="I1536" s="12"/>
    </row>
    <row r="1537" spans="1:9" x14ac:dyDescent="0.25">
      <c r="A1537" s="15"/>
      <c r="B1537" s="14"/>
      <c r="F1537" s="12"/>
      <c r="H1537" s="12"/>
      <c r="I1537" s="12"/>
    </row>
    <row r="1538" spans="1:9" x14ac:dyDescent="0.25">
      <c r="A1538" s="15"/>
      <c r="B1538" s="14"/>
      <c r="F1538" s="12"/>
      <c r="H1538" s="12"/>
      <c r="I1538" s="12"/>
    </row>
    <row r="1539" spans="1:9" x14ac:dyDescent="0.25">
      <c r="A1539" s="15"/>
      <c r="B1539" s="14"/>
      <c r="F1539" s="12"/>
      <c r="H1539" s="12"/>
      <c r="I1539" s="12"/>
    </row>
    <row r="1540" spans="1:9" x14ac:dyDescent="0.25">
      <c r="A1540" s="15"/>
      <c r="B1540" s="14"/>
      <c r="F1540" s="12"/>
      <c r="H1540" s="12"/>
      <c r="I1540" s="12"/>
    </row>
    <row r="1541" spans="1:9" x14ac:dyDescent="0.25">
      <c r="A1541" s="15"/>
      <c r="B1541" s="14"/>
      <c r="F1541" s="12"/>
      <c r="H1541" s="12"/>
      <c r="I1541" s="12"/>
    </row>
    <row r="1542" spans="1:9" x14ac:dyDescent="0.25">
      <c r="A1542" s="15"/>
      <c r="B1542" s="14"/>
      <c r="F1542" s="12"/>
      <c r="H1542" s="12"/>
      <c r="I1542" s="12"/>
    </row>
    <row r="1543" spans="1:9" x14ac:dyDescent="0.25">
      <c r="A1543" s="15"/>
      <c r="B1543" s="14"/>
      <c r="F1543" s="12"/>
      <c r="H1543" s="12"/>
      <c r="I1543" s="12"/>
    </row>
    <row r="1544" spans="1:9" x14ac:dyDescent="0.25">
      <c r="A1544" s="15"/>
      <c r="B1544" s="14"/>
      <c r="F1544" s="12"/>
      <c r="H1544" s="12"/>
      <c r="I1544" s="12"/>
    </row>
    <row r="1545" spans="1:9" x14ac:dyDescent="0.25">
      <c r="A1545" s="15"/>
      <c r="B1545" s="14"/>
      <c r="F1545" s="12"/>
      <c r="H1545" s="12"/>
      <c r="I1545" s="12"/>
    </row>
    <row r="1546" spans="1:9" x14ac:dyDescent="0.25">
      <c r="A1546" s="15"/>
      <c r="B1546" s="14"/>
      <c r="F1546" s="12"/>
      <c r="H1546" s="12"/>
      <c r="I1546" s="12"/>
    </row>
    <row r="1547" spans="1:9" x14ac:dyDescent="0.25">
      <c r="A1547" s="15"/>
      <c r="B1547" s="14"/>
      <c r="F1547" s="12"/>
      <c r="H1547" s="12"/>
      <c r="I1547" s="12"/>
    </row>
    <row r="1548" spans="1:9" x14ac:dyDescent="0.25">
      <c r="A1548" s="15"/>
      <c r="B1548" s="14"/>
      <c r="F1548" s="12"/>
      <c r="H1548" s="12"/>
      <c r="I1548" s="12"/>
    </row>
    <row r="1549" spans="1:9" x14ac:dyDescent="0.25">
      <c r="A1549" s="15"/>
      <c r="B1549" s="14"/>
      <c r="F1549" s="12"/>
      <c r="H1549" s="12"/>
      <c r="I1549" s="12"/>
    </row>
    <row r="1550" spans="1:9" x14ac:dyDescent="0.25">
      <c r="A1550" s="15"/>
      <c r="B1550" s="14"/>
      <c r="F1550" s="12"/>
      <c r="H1550" s="12"/>
      <c r="I1550" s="12"/>
    </row>
    <row r="1551" spans="1:9" x14ac:dyDescent="0.25">
      <c r="A1551" s="15"/>
      <c r="B1551" s="14"/>
      <c r="F1551" s="12"/>
      <c r="H1551" s="12"/>
      <c r="I1551" s="12"/>
    </row>
    <row r="1552" spans="1:9" x14ac:dyDescent="0.25">
      <c r="A1552" s="15"/>
      <c r="B1552" s="14"/>
      <c r="F1552" s="12"/>
      <c r="H1552" s="12"/>
      <c r="I1552" s="12"/>
    </row>
    <row r="1553" spans="1:9" x14ac:dyDescent="0.25">
      <c r="A1553" s="15"/>
      <c r="B1553" s="14"/>
      <c r="F1553" s="12"/>
      <c r="H1553" s="12"/>
      <c r="I1553" s="12"/>
    </row>
    <row r="1554" spans="1:9" x14ac:dyDescent="0.25">
      <c r="A1554" s="15"/>
      <c r="B1554" s="14"/>
      <c r="F1554" s="12"/>
      <c r="H1554" s="12"/>
      <c r="I1554" s="12"/>
    </row>
    <row r="1555" spans="1:9" x14ac:dyDescent="0.25">
      <c r="A1555" s="15"/>
      <c r="B1555" s="14"/>
      <c r="F1555" s="12"/>
      <c r="H1555" s="12"/>
      <c r="I1555" s="12"/>
    </row>
    <row r="1556" spans="1:9" x14ac:dyDescent="0.25">
      <c r="A1556" s="15"/>
      <c r="B1556" s="14"/>
      <c r="F1556" s="12"/>
      <c r="H1556" s="12"/>
      <c r="I1556" s="12"/>
    </row>
    <row r="1557" spans="1:9" x14ac:dyDescent="0.25">
      <c r="A1557" s="15"/>
      <c r="B1557" s="14"/>
      <c r="F1557" s="12"/>
      <c r="H1557" s="12"/>
      <c r="I1557" s="12"/>
    </row>
    <row r="1558" spans="1:9" x14ac:dyDescent="0.25">
      <c r="A1558" s="15"/>
      <c r="B1558" s="14"/>
      <c r="F1558" s="12"/>
      <c r="H1558" s="12"/>
      <c r="I1558" s="12"/>
    </row>
    <row r="1559" spans="1:9" x14ac:dyDescent="0.25">
      <c r="A1559" s="15"/>
      <c r="B1559" s="14"/>
      <c r="F1559" s="12"/>
      <c r="H1559" s="12"/>
      <c r="I1559" s="12"/>
    </row>
    <row r="1560" spans="1:9" x14ac:dyDescent="0.25">
      <c r="A1560" s="15"/>
      <c r="B1560" s="14"/>
      <c r="F1560" s="12"/>
      <c r="H1560" s="12"/>
      <c r="I1560" s="12"/>
    </row>
    <row r="1561" spans="1:9" x14ac:dyDescent="0.25">
      <c r="A1561" s="15"/>
      <c r="B1561" s="14"/>
      <c r="F1561" s="12"/>
      <c r="H1561" s="12"/>
      <c r="I1561" s="12"/>
    </row>
    <row r="1562" spans="1:9" x14ac:dyDescent="0.25">
      <c r="A1562" s="15"/>
      <c r="B1562" s="14"/>
      <c r="F1562" s="12"/>
      <c r="H1562" s="12"/>
      <c r="I1562" s="12"/>
    </row>
    <row r="1563" spans="1:9" x14ac:dyDescent="0.25">
      <c r="A1563" s="15"/>
      <c r="B1563" s="14"/>
      <c r="F1563" s="12"/>
      <c r="H1563" s="12"/>
      <c r="I1563" s="12"/>
    </row>
    <row r="1564" spans="1:9" x14ac:dyDescent="0.25">
      <c r="A1564" s="15"/>
      <c r="B1564" s="14"/>
      <c r="F1564" s="12"/>
      <c r="H1564" s="12"/>
      <c r="I1564" s="12"/>
    </row>
    <row r="1565" spans="1:9" x14ac:dyDescent="0.25">
      <c r="A1565" s="15"/>
      <c r="B1565" s="14"/>
      <c r="F1565" s="12"/>
      <c r="H1565" s="12"/>
      <c r="I1565" s="12"/>
    </row>
    <row r="1566" spans="1:9" x14ac:dyDescent="0.25">
      <c r="A1566" s="15"/>
      <c r="B1566" s="14"/>
      <c r="F1566" s="12"/>
      <c r="H1566" s="12"/>
      <c r="I1566" s="12"/>
    </row>
    <row r="1567" spans="1:9" x14ac:dyDescent="0.25">
      <c r="A1567" s="15"/>
      <c r="B1567" s="14"/>
      <c r="F1567" s="12"/>
      <c r="H1567" s="12"/>
      <c r="I1567" s="12"/>
    </row>
    <row r="1568" spans="1:9" x14ac:dyDescent="0.25">
      <c r="A1568" s="15"/>
      <c r="B1568" s="14"/>
      <c r="F1568" s="12"/>
      <c r="H1568" s="12"/>
      <c r="I1568" s="12"/>
    </row>
    <row r="1569" spans="1:9" x14ac:dyDescent="0.25">
      <c r="A1569" s="15"/>
      <c r="B1569" s="14"/>
      <c r="F1569" s="12"/>
      <c r="H1569" s="12"/>
      <c r="I1569" s="12"/>
    </row>
    <row r="1570" spans="1:9" x14ac:dyDescent="0.25">
      <c r="A1570" s="15"/>
      <c r="B1570" s="14"/>
      <c r="F1570" s="12"/>
      <c r="H1570" s="12"/>
      <c r="I1570" s="12"/>
    </row>
    <row r="1571" spans="1:9" x14ac:dyDescent="0.25">
      <c r="A1571" s="15"/>
      <c r="B1571" s="14"/>
      <c r="F1571" s="12"/>
      <c r="H1571" s="12"/>
      <c r="I1571" s="12"/>
    </row>
    <row r="1572" spans="1:9" x14ac:dyDescent="0.25">
      <c r="A1572" s="15"/>
      <c r="B1572" s="14"/>
      <c r="F1572" s="12"/>
      <c r="H1572" s="12"/>
      <c r="I1572" s="12"/>
    </row>
    <row r="1573" spans="1:9" x14ac:dyDescent="0.25">
      <c r="A1573" s="15"/>
      <c r="B1573" s="14"/>
      <c r="F1573" s="12"/>
      <c r="H1573" s="12"/>
      <c r="I1573" s="12"/>
    </row>
    <row r="1574" spans="1:9" x14ac:dyDescent="0.25">
      <c r="A1574" s="15"/>
      <c r="B1574" s="14"/>
      <c r="F1574" s="12"/>
      <c r="H1574" s="12"/>
      <c r="I1574" s="12"/>
    </row>
    <row r="1575" spans="1:9" x14ac:dyDescent="0.25">
      <c r="A1575" s="15"/>
      <c r="B1575" s="14"/>
      <c r="F1575" s="12"/>
      <c r="H1575" s="12"/>
      <c r="I1575" s="12"/>
    </row>
    <row r="1576" spans="1:9" x14ac:dyDescent="0.25">
      <c r="A1576" s="15"/>
      <c r="B1576" s="14"/>
      <c r="F1576" s="12"/>
      <c r="H1576" s="12"/>
      <c r="I1576" s="12"/>
    </row>
    <row r="1577" spans="1:9" x14ac:dyDescent="0.25">
      <c r="A1577" s="15"/>
      <c r="B1577" s="14"/>
      <c r="F1577" s="12"/>
      <c r="H1577" s="12"/>
      <c r="I1577" s="12"/>
    </row>
    <row r="1578" spans="1:9" x14ac:dyDescent="0.25">
      <c r="A1578" s="15"/>
      <c r="B1578" s="14"/>
      <c r="F1578" s="12"/>
      <c r="H1578" s="12"/>
      <c r="I1578" s="12"/>
    </row>
    <row r="1579" spans="1:9" x14ac:dyDescent="0.25">
      <c r="A1579" s="15"/>
      <c r="B1579" s="14"/>
      <c r="F1579" s="12"/>
      <c r="H1579" s="12"/>
      <c r="I1579" s="12"/>
    </row>
    <row r="1580" spans="1:9" x14ac:dyDescent="0.25">
      <c r="A1580" s="15"/>
      <c r="B1580" s="14"/>
      <c r="F1580" s="12"/>
      <c r="H1580" s="12"/>
      <c r="I1580" s="12"/>
    </row>
    <row r="1581" spans="1:9" x14ac:dyDescent="0.25">
      <c r="A1581" s="15"/>
      <c r="B1581" s="14"/>
      <c r="F1581" s="12"/>
      <c r="H1581" s="12"/>
      <c r="I1581" s="12"/>
    </row>
    <row r="1582" spans="1:9" x14ac:dyDescent="0.25">
      <c r="A1582" s="15"/>
      <c r="B1582" s="14"/>
      <c r="F1582" s="12"/>
      <c r="H1582" s="12"/>
      <c r="I1582" s="12"/>
    </row>
    <row r="1583" spans="1:9" x14ac:dyDescent="0.25">
      <c r="A1583" s="15"/>
      <c r="B1583" s="14"/>
      <c r="F1583" s="12"/>
      <c r="H1583" s="12"/>
      <c r="I1583" s="12"/>
    </row>
    <row r="1584" spans="1:9" x14ac:dyDescent="0.25">
      <c r="A1584" s="15"/>
      <c r="B1584" s="14"/>
      <c r="F1584" s="12"/>
      <c r="H1584" s="12"/>
      <c r="I1584" s="12"/>
    </row>
    <row r="1585" spans="1:9" x14ac:dyDescent="0.25">
      <c r="A1585" s="15"/>
      <c r="B1585" s="14"/>
      <c r="F1585" s="12"/>
      <c r="H1585" s="12"/>
      <c r="I1585" s="12"/>
    </row>
    <row r="1586" spans="1:9" x14ac:dyDescent="0.25">
      <c r="A1586" s="15"/>
      <c r="B1586" s="14"/>
      <c r="F1586" s="12"/>
      <c r="H1586" s="12"/>
      <c r="I1586" s="12"/>
    </row>
    <row r="1587" spans="1:9" x14ac:dyDescent="0.25">
      <c r="A1587" s="15"/>
      <c r="B1587" s="14"/>
      <c r="F1587" s="12"/>
      <c r="H1587" s="12"/>
      <c r="I1587" s="12"/>
    </row>
    <row r="1588" spans="1:9" x14ac:dyDescent="0.25">
      <c r="A1588" s="15"/>
      <c r="B1588" s="14"/>
      <c r="F1588" s="12"/>
      <c r="H1588" s="12"/>
      <c r="I1588" s="12"/>
    </row>
    <row r="1589" spans="1:9" x14ac:dyDescent="0.25">
      <c r="A1589" s="15"/>
      <c r="B1589" s="14"/>
      <c r="F1589" s="12"/>
      <c r="H1589" s="12"/>
      <c r="I1589" s="12"/>
    </row>
    <row r="1590" spans="1:9" x14ac:dyDescent="0.25">
      <c r="A1590" s="15"/>
      <c r="B1590" s="14"/>
      <c r="F1590" s="12"/>
      <c r="H1590" s="12"/>
      <c r="I1590" s="12"/>
    </row>
    <row r="1591" spans="1:9" x14ac:dyDescent="0.25">
      <c r="A1591" s="15"/>
      <c r="B1591" s="14"/>
      <c r="F1591" s="12"/>
      <c r="H1591" s="12"/>
      <c r="I1591" s="12"/>
    </row>
    <row r="1592" spans="1:9" x14ac:dyDescent="0.25">
      <c r="A1592" s="15"/>
      <c r="B1592" s="14"/>
      <c r="F1592" s="12"/>
      <c r="H1592" s="12"/>
      <c r="I1592" s="12"/>
    </row>
    <row r="1593" spans="1:9" x14ac:dyDescent="0.25">
      <c r="A1593" s="15"/>
      <c r="B1593" s="14"/>
      <c r="F1593" s="12"/>
      <c r="H1593" s="12"/>
      <c r="I1593" s="12"/>
    </row>
    <row r="1594" spans="1:9" x14ac:dyDescent="0.25">
      <c r="A1594" s="15"/>
      <c r="B1594" s="14"/>
      <c r="F1594" s="12"/>
      <c r="H1594" s="12"/>
      <c r="I1594" s="12"/>
    </row>
    <row r="1595" spans="1:9" x14ac:dyDescent="0.25">
      <c r="A1595" s="15"/>
      <c r="B1595" s="14"/>
      <c r="F1595" s="12"/>
      <c r="H1595" s="12"/>
      <c r="I1595" s="12"/>
    </row>
    <row r="1596" spans="1:9" x14ac:dyDescent="0.25">
      <c r="A1596" s="15"/>
      <c r="B1596" s="14"/>
      <c r="F1596" s="12"/>
      <c r="H1596" s="12"/>
      <c r="I1596" s="12"/>
    </row>
    <row r="1597" spans="1:9" x14ac:dyDescent="0.25">
      <c r="A1597" s="15"/>
      <c r="B1597" s="14"/>
      <c r="F1597" s="12"/>
      <c r="H1597" s="12"/>
      <c r="I1597" s="12"/>
    </row>
    <row r="1598" spans="1:9" x14ac:dyDescent="0.25">
      <c r="A1598" s="15"/>
      <c r="B1598" s="14"/>
      <c r="F1598" s="12"/>
      <c r="H1598" s="12"/>
      <c r="I1598" s="12"/>
    </row>
    <row r="1599" spans="1:9" x14ac:dyDescent="0.25">
      <c r="A1599" s="15"/>
      <c r="B1599" s="14"/>
      <c r="F1599" s="12"/>
      <c r="H1599" s="12"/>
      <c r="I1599" s="12"/>
    </row>
    <row r="1600" spans="1:9" x14ac:dyDescent="0.25">
      <c r="A1600" s="15"/>
      <c r="B1600" s="14"/>
      <c r="F1600" s="12"/>
      <c r="H1600" s="12"/>
      <c r="I1600" s="12"/>
    </row>
    <row r="1601" spans="1:9" x14ac:dyDescent="0.25">
      <c r="A1601" s="15"/>
      <c r="B1601" s="14"/>
      <c r="F1601" s="12"/>
      <c r="H1601" s="12"/>
      <c r="I1601" s="12"/>
    </row>
    <row r="1602" spans="1:9" x14ac:dyDescent="0.25">
      <c r="A1602" s="15"/>
      <c r="B1602" s="14"/>
      <c r="F1602" s="12"/>
      <c r="H1602" s="12"/>
      <c r="I1602" s="12"/>
    </row>
    <row r="1603" spans="1:9" x14ac:dyDescent="0.25">
      <c r="A1603" s="15"/>
      <c r="B1603" s="14"/>
      <c r="F1603" s="12"/>
      <c r="H1603" s="12"/>
      <c r="I1603" s="12"/>
    </row>
    <row r="1604" spans="1:9" x14ac:dyDescent="0.25">
      <c r="A1604" s="15"/>
      <c r="B1604" s="14"/>
      <c r="F1604" s="12"/>
      <c r="H1604" s="12"/>
      <c r="I1604" s="12"/>
    </row>
    <row r="1605" spans="1:9" x14ac:dyDescent="0.25">
      <c r="A1605" s="15"/>
      <c r="B1605" s="14"/>
      <c r="F1605" s="12"/>
      <c r="H1605" s="12"/>
      <c r="I1605" s="12"/>
    </row>
    <row r="1606" spans="1:9" x14ac:dyDescent="0.25">
      <c r="A1606" s="15"/>
      <c r="B1606" s="14"/>
      <c r="F1606" s="12"/>
      <c r="H1606" s="12"/>
      <c r="I1606" s="12"/>
    </row>
    <row r="1607" spans="1:9" x14ac:dyDescent="0.25">
      <c r="A1607" s="15"/>
      <c r="B1607" s="14"/>
      <c r="F1607" s="12"/>
      <c r="H1607" s="12"/>
      <c r="I1607" s="12"/>
    </row>
    <row r="1608" spans="1:9" x14ac:dyDescent="0.25">
      <c r="A1608" s="15"/>
      <c r="B1608" s="14"/>
      <c r="F1608" s="12"/>
      <c r="H1608" s="12"/>
      <c r="I1608" s="12"/>
    </row>
    <row r="1609" spans="1:9" x14ac:dyDescent="0.25">
      <c r="A1609" s="15"/>
      <c r="B1609" s="14"/>
      <c r="F1609" s="12"/>
      <c r="H1609" s="12"/>
      <c r="I1609" s="12"/>
    </row>
    <row r="1610" spans="1:9" x14ac:dyDescent="0.25">
      <c r="A1610" s="15"/>
      <c r="B1610" s="14"/>
      <c r="F1610" s="12"/>
      <c r="H1610" s="12"/>
      <c r="I1610" s="12"/>
    </row>
    <row r="1611" spans="1:9" x14ac:dyDescent="0.25">
      <c r="A1611" s="15"/>
      <c r="B1611" s="14"/>
      <c r="F1611" s="12"/>
      <c r="H1611" s="12"/>
      <c r="I1611" s="12"/>
    </row>
    <row r="1612" spans="1:9" x14ac:dyDescent="0.25">
      <c r="A1612" s="15"/>
      <c r="B1612" s="14"/>
      <c r="F1612" s="12"/>
      <c r="H1612" s="12"/>
      <c r="I1612" s="12"/>
    </row>
    <row r="1613" spans="1:9" x14ac:dyDescent="0.25">
      <c r="A1613" s="15"/>
      <c r="B1613" s="14"/>
      <c r="F1613" s="12"/>
      <c r="H1613" s="12"/>
      <c r="I1613" s="12"/>
    </row>
    <row r="1614" spans="1:9" x14ac:dyDescent="0.25">
      <c r="A1614" s="15"/>
      <c r="B1614" s="14"/>
      <c r="F1614" s="12"/>
      <c r="H1614" s="12"/>
      <c r="I1614" s="12"/>
    </row>
    <row r="1615" spans="1:9" x14ac:dyDescent="0.25">
      <c r="A1615" s="15"/>
      <c r="B1615" s="14"/>
      <c r="F1615" s="12"/>
      <c r="H1615" s="12"/>
      <c r="I1615" s="12"/>
    </row>
    <row r="1616" spans="1:9" x14ac:dyDescent="0.25">
      <c r="A1616" s="15"/>
      <c r="B1616" s="14"/>
      <c r="F1616" s="12"/>
      <c r="H1616" s="12"/>
      <c r="I1616" s="12"/>
    </row>
    <row r="1617" spans="1:9" x14ac:dyDescent="0.25">
      <c r="A1617" s="15"/>
      <c r="B1617" s="14"/>
      <c r="F1617" s="12"/>
      <c r="H1617" s="12"/>
      <c r="I1617" s="12"/>
    </row>
    <row r="1618" spans="1:9" x14ac:dyDescent="0.25">
      <c r="A1618" s="15"/>
      <c r="B1618" s="14"/>
      <c r="F1618" s="12"/>
      <c r="H1618" s="12"/>
      <c r="I1618" s="12"/>
    </row>
    <row r="1619" spans="1:9" x14ac:dyDescent="0.25">
      <c r="A1619" s="15"/>
      <c r="B1619" s="14"/>
      <c r="F1619" s="12"/>
      <c r="H1619" s="12"/>
      <c r="I1619" s="12"/>
    </row>
    <row r="1620" spans="1:9" x14ac:dyDescent="0.25">
      <c r="A1620" s="15"/>
      <c r="B1620" s="14"/>
      <c r="F1620" s="12"/>
      <c r="H1620" s="12"/>
      <c r="I1620" s="12"/>
    </row>
    <row r="1621" spans="1:9" x14ac:dyDescent="0.25">
      <c r="A1621" s="15"/>
      <c r="B1621" s="14"/>
      <c r="F1621" s="12"/>
      <c r="H1621" s="12"/>
      <c r="I1621" s="12"/>
    </row>
    <row r="1622" spans="1:9" x14ac:dyDescent="0.25">
      <c r="A1622" s="15"/>
      <c r="B1622" s="14"/>
      <c r="F1622" s="12"/>
      <c r="H1622" s="12"/>
      <c r="I1622" s="12"/>
    </row>
    <row r="1623" spans="1:9" x14ac:dyDescent="0.25">
      <c r="A1623" s="15"/>
      <c r="B1623" s="14"/>
      <c r="F1623" s="12"/>
      <c r="H1623" s="12"/>
      <c r="I1623" s="12"/>
    </row>
    <row r="1624" spans="1:9" x14ac:dyDescent="0.25">
      <c r="A1624" s="15"/>
      <c r="B1624" s="14"/>
      <c r="F1624" s="12"/>
      <c r="H1624" s="12"/>
      <c r="I1624" s="12"/>
    </row>
    <row r="1625" spans="1:9" x14ac:dyDescent="0.25">
      <c r="A1625" s="15"/>
      <c r="B1625" s="14"/>
      <c r="F1625" s="12"/>
      <c r="H1625" s="12"/>
      <c r="I1625" s="12"/>
    </row>
    <row r="1626" spans="1:9" x14ac:dyDescent="0.25">
      <c r="A1626" s="15"/>
      <c r="B1626" s="14"/>
      <c r="F1626" s="12"/>
      <c r="H1626" s="12"/>
      <c r="I1626" s="12"/>
    </row>
    <row r="1627" spans="1:9" x14ac:dyDescent="0.25">
      <c r="A1627" s="15"/>
      <c r="B1627" s="14"/>
      <c r="F1627" s="12"/>
      <c r="H1627" s="12"/>
      <c r="I1627" s="12"/>
    </row>
    <row r="1628" spans="1:9" x14ac:dyDescent="0.25">
      <c r="A1628" s="15"/>
      <c r="B1628" s="14"/>
      <c r="F1628" s="12"/>
      <c r="H1628" s="12"/>
      <c r="I1628" s="12"/>
    </row>
    <row r="1629" spans="1:9" x14ac:dyDescent="0.25">
      <c r="A1629" s="15"/>
      <c r="B1629" s="14"/>
      <c r="F1629" s="12"/>
      <c r="H1629" s="12"/>
      <c r="I1629" s="12"/>
    </row>
    <row r="1630" spans="1:9" x14ac:dyDescent="0.25">
      <c r="A1630" s="15"/>
      <c r="B1630" s="14"/>
      <c r="F1630" s="12"/>
      <c r="H1630" s="12"/>
      <c r="I1630" s="12"/>
    </row>
    <row r="1631" spans="1:9" x14ac:dyDescent="0.25">
      <c r="A1631" s="15"/>
      <c r="B1631" s="14"/>
      <c r="F1631" s="12"/>
      <c r="H1631" s="12"/>
      <c r="I1631" s="12"/>
    </row>
    <row r="1632" spans="1:9" x14ac:dyDescent="0.25">
      <c r="A1632" s="15"/>
      <c r="B1632" s="14"/>
      <c r="F1632" s="12"/>
      <c r="H1632" s="12"/>
      <c r="I1632" s="12"/>
    </row>
    <row r="1633" spans="1:9" x14ac:dyDescent="0.25">
      <c r="A1633" s="15"/>
      <c r="B1633" s="14"/>
      <c r="F1633" s="12"/>
      <c r="H1633" s="12"/>
      <c r="I1633" s="12"/>
    </row>
    <row r="1634" spans="1:9" x14ac:dyDescent="0.25">
      <c r="A1634" s="15"/>
      <c r="B1634" s="14"/>
      <c r="F1634" s="12"/>
      <c r="H1634" s="12"/>
      <c r="I1634" s="12"/>
    </row>
    <row r="1635" spans="1:9" x14ac:dyDescent="0.25">
      <c r="A1635" s="15"/>
      <c r="B1635" s="14"/>
      <c r="F1635" s="12"/>
      <c r="H1635" s="12"/>
      <c r="I1635" s="12"/>
    </row>
    <row r="1636" spans="1:9" x14ac:dyDescent="0.25">
      <c r="A1636" s="15"/>
      <c r="B1636" s="14"/>
      <c r="F1636" s="12"/>
      <c r="H1636" s="12"/>
      <c r="I1636" s="12"/>
    </row>
    <row r="1637" spans="1:9" x14ac:dyDescent="0.25">
      <c r="A1637" s="15"/>
      <c r="B1637" s="14"/>
      <c r="F1637" s="12"/>
      <c r="H1637" s="12"/>
      <c r="I1637" s="12"/>
    </row>
    <row r="1638" spans="1:9" x14ac:dyDescent="0.25">
      <c r="A1638" s="15"/>
      <c r="B1638" s="14"/>
      <c r="F1638" s="12"/>
      <c r="H1638" s="12"/>
      <c r="I1638" s="12"/>
    </row>
    <row r="1639" spans="1:9" x14ac:dyDescent="0.25">
      <c r="A1639" s="15"/>
      <c r="B1639" s="14"/>
      <c r="F1639" s="12"/>
      <c r="H1639" s="12"/>
      <c r="I1639" s="12"/>
    </row>
    <row r="1640" spans="1:9" x14ac:dyDescent="0.25">
      <c r="A1640" s="15"/>
      <c r="B1640" s="14"/>
      <c r="F1640" s="12"/>
      <c r="H1640" s="12"/>
      <c r="I1640" s="12"/>
    </row>
    <row r="1641" spans="1:9" x14ac:dyDescent="0.25">
      <c r="A1641" s="15"/>
      <c r="B1641" s="14"/>
      <c r="F1641" s="12"/>
      <c r="H1641" s="12"/>
      <c r="I1641" s="12"/>
    </row>
    <row r="1642" spans="1:9" x14ac:dyDescent="0.25">
      <c r="A1642" s="15"/>
      <c r="B1642" s="14"/>
      <c r="F1642" s="12"/>
      <c r="H1642" s="12"/>
      <c r="I1642" s="12"/>
    </row>
    <row r="1643" spans="1:9" x14ac:dyDescent="0.25">
      <c r="A1643" s="15"/>
      <c r="B1643" s="14"/>
      <c r="F1643" s="12"/>
      <c r="H1643" s="12"/>
      <c r="I1643" s="12"/>
    </row>
    <row r="1644" spans="1:9" x14ac:dyDescent="0.25">
      <c r="A1644" s="15"/>
      <c r="B1644" s="14"/>
      <c r="F1644" s="12"/>
      <c r="H1644" s="12"/>
      <c r="I1644" s="12"/>
    </row>
    <row r="1645" spans="1:9" x14ac:dyDescent="0.25">
      <c r="A1645" s="15"/>
      <c r="B1645" s="14"/>
      <c r="F1645" s="12"/>
      <c r="H1645" s="12"/>
      <c r="I1645" s="12"/>
    </row>
    <row r="1646" spans="1:9" x14ac:dyDescent="0.25">
      <c r="A1646" s="15"/>
      <c r="B1646" s="14"/>
      <c r="F1646" s="12"/>
      <c r="H1646" s="12"/>
      <c r="I1646" s="12"/>
    </row>
    <row r="1647" spans="1:9" x14ac:dyDescent="0.25">
      <c r="A1647" s="15"/>
      <c r="B1647" s="14"/>
      <c r="F1647" s="12"/>
      <c r="H1647" s="12"/>
      <c r="I1647" s="12"/>
    </row>
    <row r="1648" spans="1:9" x14ac:dyDescent="0.25">
      <c r="A1648" s="15"/>
      <c r="B1648" s="14"/>
      <c r="F1648" s="12"/>
      <c r="H1648" s="12"/>
      <c r="I1648" s="12"/>
    </row>
    <row r="1649" spans="1:9" x14ac:dyDescent="0.25">
      <c r="A1649" s="15"/>
      <c r="B1649" s="14"/>
      <c r="F1649" s="12"/>
      <c r="H1649" s="12"/>
      <c r="I1649" s="12"/>
    </row>
    <row r="1650" spans="1:9" x14ac:dyDescent="0.25">
      <c r="A1650" s="15"/>
      <c r="B1650" s="14"/>
      <c r="F1650" s="12"/>
      <c r="H1650" s="12"/>
      <c r="I1650" s="12"/>
    </row>
    <row r="1651" spans="1:9" x14ac:dyDescent="0.25">
      <c r="A1651" s="15"/>
      <c r="B1651" s="14"/>
      <c r="F1651" s="12"/>
      <c r="H1651" s="12"/>
      <c r="I1651" s="12"/>
    </row>
    <row r="1652" spans="1:9" x14ac:dyDescent="0.25">
      <c r="A1652" s="15"/>
      <c r="B1652" s="14"/>
      <c r="F1652" s="12"/>
      <c r="H1652" s="12"/>
      <c r="I1652" s="12"/>
    </row>
    <row r="1653" spans="1:9" x14ac:dyDescent="0.25">
      <c r="A1653" s="15"/>
      <c r="B1653" s="14"/>
      <c r="F1653" s="12"/>
      <c r="H1653" s="12"/>
      <c r="I1653" s="12"/>
    </row>
    <row r="1654" spans="1:9" x14ac:dyDescent="0.25">
      <c r="A1654" s="15"/>
      <c r="B1654" s="14"/>
      <c r="F1654" s="12"/>
      <c r="H1654" s="12"/>
      <c r="I1654" s="12"/>
    </row>
    <row r="1655" spans="1:9" x14ac:dyDescent="0.25">
      <c r="A1655" s="15"/>
      <c r="B1655" s="14"/>
      <c r="F1655" s="12"/>
      <c r="H1655" s="12"/>
      <c r="I1655" s="12"/>
    </row>
    <row r="1656" spans="1:9" x14ac:dyDescent="0.25">
      <c r="A1656" s="15"/>
      <c r="B1656" s="14"/>
      <c r="F1656" s="12"/>
      <c r="H1656" s="12"/>
      <c r="I1656" s="12"/>
    </row>
    <row r="1657" spans="1:9" x14ac:dyDescent="0.25">
      <c r="A1657" s="15"/>
      <c r="B1657" s="14"/>
      <c r="F1657" s="12"/>
      <c r="H1657" s="12"/>
      <c r="I1657" s="12"/>
    </row>
    <row r="1658" spans="1:9" x14ac:dyDescent="0.25">
      <c r="A1658" s="15"/>
      <c r="B1658" s="14"/>
      <c r="F1658" s="12"/>
      <c r="H1658" s="12"/>
      <c r="I1658" s="12"/>
    </row>
    <row r="1659" spans="1:9" x14ac:dyDescent="0.25">
      <c r="A1659" s="15"/>
      <c r="B1659" s="14"/>
      <c r="F1659" s="12"/>
      <c r="H1659" s="12"/>
      <c r="I1659" s="12"/>
    </row>
    <row r="1660" spans="1:9" x14ac:dyDescent="0.25">
      <c r="A1660" s="15"/>
      <c r="B1660" s="14"/>
      <c r="F1660" s="12"/>
      <c r="H1660" s="12"/>
      <c r="I1660" s="12"/>
    </row>
    <row r="1661" spans="1:9" x14ac:dyDescent="0.25">
      <c r="A1661" s="15"/>
      <c r="B1661" s="14"/>
      <c r="F1661" s="12"/>
      <c r="H1661" s="12"/>
      <c r="I1661" s="12"/>
    </row>
    <row r="1662" spans="1:9" x14ac:dyDescent="0.25">
      <c r="A1662" s="15"/>
      <c r="B1662" s="14"/>
      <c r="F1662" s="12"/>
      <c r="H1662" s="12"/>
      <c r="I1662" s="12"/>
    </row>
    <row r="1663" spans="1:9" x14ac:dyDescent="0.25">
      <c r="A1663" s="15"/>
      <c r="B1663" s="14"/>
      <c r="F1663" s="12"/>
      <c r="H1663" s="12"/>
      <c r="I1663" s="12"/>
    </row>
    <row r="1664" spans="1:9" x14ac:dyDescent="0.25">
      <c r="A1664" s="15"/>
      <c r="B1664" s="14"/>
      <c r="F1664" s="12"/>
      <c r="H1664" s="12"/>
      <c r="I1664" s="12"/>
    </row>
    <row r="1665" spans="1:9" x14ac:dyDescent="0.25">
      <c r="A1665" s="15"/>
      <c r="B1665" s="14"/>
      <c r="F1665" s="12"/>
      <c r="H1665" s="12"/>
      <c r="I1665" s="12"/>
    </row>
    <row r="1666" spans="1:9" x14ac:dyDescent="0.25">
      <c r="A1666" s="15"/>
      <c r="B1666" s="14"/>
      <c r="F1666" s="12"/>
      <c r="H1666" s="12"/>
      <c r="I1666" s="12"/>
    </row>
    <row r="1667" spans="1:9" x14ac:dyDescent="0.25">
      <c r="A1667" s="15"/>
      <c r="B1667" s="14"/>
      <c r="F1667" s="12"/>
      <c r="H1667" s="12"/>
      <c r="I1667" s="12"/>
    </row>
    <row r="1668" spans="1:9" x14ac:dyDescent="0.25">
      <c r="A1668" s="15"/>
      <c r="B1668" s="14"/>
      <c r="F1668" s="12"/>
      <c r="H1668" s="12"/>
      <c r="I1668" s="12"/>
    </row>
    <row r="1669" spans="1:9" x14ac:dyDescent="0.25">
      <c r="A1669" s="15"/>
      <c r="B1669" s="14"/>
      <c r="F1669" s="12"/>
      <c r="H1669" s="12"/>
      <c r="I1669" s="12"/>
    </row>
    <row r="1670" spans="1:9" x14ac:dyDescent="0.25">
      <c r="A1670" s="15"/>
      <c r="B1670" s="14"/>
      <c r="F1670" s="12"/>
      <c r="H1670" s="12"/>
      <c r="I1670" s="12"/>
    </row>
    <row r="1671" spans="1:9" x14ac:dyDescent="0.25">
      <c r="A1671" s="15"/>
      <c r="B1671" s="14"/>
      <c r="F1671" s="12"/>
      <c r="H1671" s="12"/>
      <c r="I1671" s="12"/>
    </row>
    <row r="1672" spans="1:9" x14ac:dyDescent="0.25">
      <c r="A1672" s="15"/>
      <c r="B1672" s="14"/>
      <c r="F1672" s="12"/>
      <c r="H1672" s="12"/>
      <c r="I1672" s="12"/>
    </row>
    <row r="1673" spans="1:9" x14ac:dyDescent="0.25">
      <c r="A1673" s="15"/>
      <c r="B1673" s="14"/>
      <c r="F1673" s="12"/>
      <c r="H1673" s="12"/>
      <c r="I1673" s="12"/>
    </row>
    <row r="1674" spans="1:9" x14ac:dyDescent="0.25">
      <c r="A1674" s="15"/>
      <c r="B1674" s="14"/>
      <c r="F1674" s="12"/>
      <c r="H1674" s="12"/>
      <c r="I1674" s="12"/>
    </row>
    <row r="1675" spans="1:9" x14ac:dyDescent="0.25">
      <c r="A1675" s="15"/>
      <c r="B1675" s="14"/>
      <c r="F1675" s="12"/>
      <c r="H1675" s="12"/>
      <c r="I1675" s="12"/>
    </row>
    <row r="1676" spans="1:9" x14ac:dyDescent="0.25">
      <c r="A1676" s="15"/>
      <c r="B1676" s="14"/>
      <c r="F1676" s="12"/>
      <c r="H1676" s="12"/>
      <c r="I1676" s="12"/>
    </row>
    <row r="1677" spans="1:9" x14ac:dyDescent="0.25">
      <c r="A1677" s="15"/>
      <c r="B1677" s="14"/>
      <c r="F1677" s="12"/>
      <c r="H1677" s="12"/>
      <c r="I1677" s="12"/>
    </row>
    <row r="1678" spans="1:9" x14ac:dyDescent="0.25">
      <c r="A1678" s="15"/>
      <c r="B1678" s="14"/>
      <c r="F1678" s="12"/>
      <c r="H1678" s="12"/>
      <c r="I1678" s="12"/>
    </row>
    <row r="1679" spans="1:9" x14ac:dyDescent="0.25">
      <c r="A1679" s="15"/>
      <c r="B1679" s="14"/>
      <c r="F1679" s="12"/>
      <c r="H1679" s="12"/>
      <c r="I1679" s="12"/>
    </row>
    <row r="1680" spans="1:9" x14ac:dyDescent="0.25">
      <c r="A1680" s="15"/>
      <c r="B1680" s="14"/>
      <c r="F1680" s="12"/>
      <c r="H1680" s="12"/>
      <c r="I1680" s="12"/>
    </row>
    <row r="1681" spans="1:9" x14ac:dyDescent="0.25">
      <c r="A1681" s="15"/>
      <c r="B1681" s="14"/>
      <c r="F1681" s="12"/>
      <c r="H1681" s="12"/>
      <c r="I1681" s="12"/>
    </row>
    <row r="1682" spans="1:9" x14ac:dyDescent="0.25">
      <c r="A1682" s="15"/>
      <c r="B1682" s="14"/>
      <c r="F1682" s="12"/>
      <c r="H1682" s="12"/>
      <c r="I1682" s="12"/>
    </row>
    <row r="1683" spans="1:9" x14ac:dyDescent="0.25">
      <c r="A1683" s="15"/>
      <c r="B1683" s="14"/>
      <c r="F1683" s="12"/>
      <c r="H1683" s="12"/>
      <c r="I1683" s="12"/>
    </row>
    <row r="1684" spans="1:9" x14ac:dyDescent="0.25">
      <c r="A1684" s="15"/>
      <c r="B1684" s="14"/>
      <c r="F1684" s="12"/>
      <c r="H1684" s="12"/>
      <c r="I1684" s="12"/>
    </row>
    <row r="1685" spans="1:9" x14ac:dyDescent="0.25">
      <c r="A1685" s="15"/>
      <c r="B1685" s="14"/>
      <c r="F1685" s="12"/>
      <c r="H1685" s="12"/>
      <c r="I1685" s="12"/>
    </row>
    <row r="1686" spans="1:9" x14ac:dyDescent="0.25">
      <c r="A1686" s="15"/>
      <c r="B1686" s="14"/>
      <c r="F1686" s="12"/>
      <c r="H1686" s="12"/>
      <c r="I1686" s="12"/>
    </row>
    <row r="1687" spans="1:9" x14ac:dyDescent="0.25">
      <c r="A1687" s="15"/>
      <c r="B1687" s="14"/>
      <c r="F1687" s="12"/>
      <c r="H1687" s="12"/>
      <c r="I1687" s="12"/>
    </row>
    <row r="1688" spans="1:9" x14ac:dyDescent="0.25">
      <c r="A1688" s="15"/>
      <c r="B1688" s="14"/>
      <c r="F1688" s="12"/>
      <c r="H1688" s="12"/>
      <c r="I1688" s="12"/>
    </row>
    <row r="1689" spans="1:9" x14ac:dyDescent="0.25">
      <c r="A1689" s="15"/>
      <c r="B1689" s="14"/>
      <c r="F1689" s="12"/>
      <c r="H1689" s="12"/>
      <c r="I1689" s="12"/>
    </row>
    <row r="1690" spans="1:9" x14ac:dyDescent="0.25">
      <c r="A1690" s="15"/>
      <c r="B1690" s="14"/>
      <c r="F1690" s="12"/>
      <c r="H1690" s="12"/>
      <c r="I1690" s="12"/>
    </row>
    <row r="1691" spans="1:9" x14ac:dyDescent="0.25">
      <c r="A1691" s="15"/>
      <c r="B1691" s="14"/>
      <c r="F1691" s="12"/>
      <c r="H1691" s="12"/>
      <c r="I1691" s="12"/>
    </row>
    <row r="1692" spans="1:9" x14ac:dyDescent="0.25">
      <c r="A1692" s="15"/>
      <c r="B1692" s="14"/>
      <c r="F1692" s="12"/>
      <c r="H1692" s="12"/>
      <c r="I1692" s="12"/>
    </row>
    <row r="1693" spans="1:9" x14ac:dyDescent="0.25">
      <c r="A1693" s="15"/>
      <c r="B1693" s="14"/>
      <c r="F1693" s="12"/>
      <c r="H1693" s="12"/>
      <c r="I1693" s="12"/>
    </row>
    <row r="1694" spans="1:9" x14ac:dyDescent="0.25">
      <c r="A1694" s="15"/>
      <c r="B1694" s="14"/>
      <c r="F1694" s="12"/>
      <c r="H1694" s="12"/>
      <c r="I1694" s="12"/>
    </row>
    <row r="1695" spans="1:9" x14ac:dyDescent="0.25">
      <c r="A1695" s="15"/>
      <c r="B1695" s="14"/>
      <c r="F1695" s="12"/>
      <c r="H1695" s="12"/>
      <c r="I1695" s="12"/>
    </row>
    <row r="1696" spans="1:9" x14ac:dyDescent="0.25">
      <c r="A1696" s="15"/>
      <c r="B1696" s="14"/>
      <c r="F1696" s="12"/>
      <c r="H1696" s="12"/>
      <c r="I1696" s="12"/>
    </row>
    <row r="1697" spans="1:9" x14ac:dyDescent="0.25">
      <c r="A1697" s="15"/>
      <c r="B1697" s="14"/>
      <c r="F1697" s="12"/>
      <c r="H1697" s="12"/>
      <c r="I1697" s="12"/>
    </row>
    <row r="1698" spans="1:9" x14ac:dyDescent="0.25">
      <c r="A1698" s="15"/>
      <c r="B1698" s="14"/>
      <c r="F1698" s="12"/>
      <c r="H1698" s="12"/>
      <c r="I1698" s="12"/>
    </row>
    <row r="1699" spans="1:9" x14ac:dyDescent="0.25">
      <c r="A1699" s="15"/>
      <c r="B1699" s="14"/>
      <c r="F1699" s="12"/>
      <c r="H1699" s="12"/>
      <c r="I1699" s="12"/>
    </row>
    <row r="1700" spans="1:9" x14ac:dyDescent="0.25">
      <c r="A1700" s="15"/>
      <c r="B1700" s="14"/>
      <c r="F1700" s="12"/>
      <c r="H1700" s="12"/>
      <c r="I1700" s="12"/>
    </row>
    <row r="1701" spans="1:9" x14ac:dyDescent="0.25">
      <c r="A1701" s="15"/>
      <c r="B1701" s="14"/>
      <c r="F1701" s="12"/>
      <c r="H1701" s="12"/>
      <c r="I1701" s="12"/>
    </row>
    <row r="1702" spans="1:9" x14ac:dyDescent="0.25">
      <c r="A1702" s="15"/>
      <c r="B1702" s="14"/>
      <c r="F1702" s="12"/>
      <c r="H1702" s="12"/>
      <c r="I1702" s="12"/>
    </row>
    <row r="1703" spans="1:9" x14ac:dyDescent="0.25">
      <c r="A1703" s="15"/>
      <c r="B1703" s="14"/>
      <c r="F1703" s="12"/>
      <c r="H1703" s="12"/>
      <c r="I1703" s="12"/>
    </row>
    <row r="1704" spans="1:9" x14ac:dyDescent="0.25">
      <c r="A1704" s="15"/>
      <c r="B1704" s="14"/>
      <c r="F1704" s="12"/>
      <c r="H1704" s="12"/>
      <c r="I1704" s="12"/>
    </row>
    <row r="1705" spans="1:9" x14ac:dyDescent="0.25">
      <c r="A1705" s="15"/>
      <c r="B1705" s="14"/>
      <c r="F1705" s="12"/>
      <c r="H1705" s="12"/>
      <c r="I1705" s="12"/>
    </row>
    <row r="1706" spans="1:9" x14ac:dyDescent="0.25">
      <c r="A1706" s="15"/>
      <c r="B1706" s="14"/>
      <c r="F1706" s="12"/>
      <c r="H1706" s="12"/>
      <c r="I1706" s="12"/>
    </row>
    <row r="1707" spans="1:9" x14ac:dyDescent="0.25">
      <c r="A1707" s="15"/>
      <c r="B1707" s="14"/>
      <c r="F1707" s="12"/>
      <c r="H1707" s="12"/>
      <c r="I1707" s="12"/>
    </row>
    <row r="1708" spans="1:9" x14ac:dyDescent="0.25">
      <c r="A1708" s="15"/>
      <c r="B1708" s="14"/>
      <c r="F1708" s="12"/>
      <c r="H1708" s="12"/>
      <c r="I1708" s="12"/>
    </row>
    <row r="1709" spans="1:9" x14ac:dyDescent="0.25">
      <c r="A1709" s="15"/>
      <c r="B1709" s="14"/>
      <c r="F1709" s="12"/>
      <c r="H1709" s="12"/>
      <c r="I1709" s="12"/>
    </row>
    <row r="1710" spans="1:9" x14ac:dyDescent="0.25">
      <c r="A1710" s="15"/>
      <c r="B1710" s="14"/>
      <c r="F1710" s="12"/>
      <c r="H1710" s="12"/>
      <c r="I1710" s="12"/>
    </row>
    <row r="1711" spans="1:9" x14ac:dyDescent="0.25">
      <c r="A1711" s="15"/>
      <c r="B1711" s="14"/>
      <c r="F1711" s="12"/>
      <c r="H1711" s="12"/>
      <c r="I1711" s="12"/>
    </row>
    <row r="1712" spans="1:9" x14ac:dyDescent="0.25">
      <c r="A1712" s="15"/>
      <c r="B1712" s="14"/>
      <c r="F1712" s="12"/>
      <c r="H1712" s="12"/>
      <c r="I1712" s="12"/>
    </row>
    <row r="1713" spans="1:9" x14ac:dyDescent="0.25">
      <c r="A1713" s="15"/>
      <c r="B1713" s="14"/>
      <c r="F1713" s="12"/>
      <c r="H1713" s="12"/>
      <c r="I1713" s="12"/>
    </row>
    <row r="1714" spans="1:9" x14ac:dyDescent="0.25">
      <c r="A1714" s="15"/>
      <c r="B1714" s="14"/>
      <c r="F1714" s="12"/>
      <c r="H1714" s="12"/>
      <c r="I1714" s="12"/>
    </row>
    <row r="1715" spans="1:9" x14ac:dyDescent="0.25">
      <c r="A1715" s="15"/>
      <c r="B1715" s="14"/>
      <c r="F1715" s="12"/>
      <c r="H1715" s="12"/>
      <c r="I1715" s="12"/>
    </row>
    <row r="1716" spans="1:9" x14ac:dyDescent="0.25">
      <c r="A1716" s="15"/>
      <c r="B1716" s="14"/>
      <c r="F1716" s="12"/>
      <c r="H1716" s="12"/>
      <c r="I1716" s="12"/>
    </row>
    <row r="1717" spans="1:9" x14ac:dyDescent="0.25">
      <c r="A1717" s="15"/>
      <c r="B1717" s="14"/>
      <c r="F1717" s="12"/>
      <c r="H1717" s="12"/>
      <c r="I1717" s="12"/>
    </row>
    <row r="1718" spans="1:9" x14ac:dyDescent="0.25">
      <c r="A1718" s="15"/>
      <c r="B1718" s="14"/>
      <c r="F1718" s="12"/>
      <c r="H1718" s="12"/>
      <c r="I1718" s="12"/>
    </row>
    <row r="1719" spans="1:9" x14ac:dyDescent="0.25">
      <c r="A1719" s="15"/>
      <c r="B1719" s="14"/>
      <c r="F1719" s="12"/>
      <c r="H1719" s="12"/>
      <c r="I1719" s="12"/>
    </row>
    <row r="1720" spans="1:9" x14ac:dyDescent="0.25">
      <c r="A1720" s="15"/>
      <c r="B1720" s="14"/>
      <c r="F1720" s="12"/>
      <c r="H1720" s="12"/>
      <c r="I1720" s="12"/>
    </row>
    <row r="1721" spans="1:9" x14ac:dyDescent="0.25">
      <c r="A1721" s="15"/>
      <c r="B1721" s="14"/>
      <c r="F1721" s="12"/>
      <c r="H1721" s="12"/>
      <c r="I1721" s="12"/>
    </row>
    <row r="1722" spans="1:9" x14ac:dyDescent="0.25">
      <c r="A1722" s="15"/>
      <c r="B1722" s="14"/>
      <c r="F1722" s="12"/>
      <c r="H1722" s="12"/>
      <c r="I1722" s="12"/>
    </row>
    <row r="1723" spans="1:9" x14ac:dyDescent="0.25">
      <c r="A1723" s="15"/>
      <c r="B1723" s="14"/>
      <c r="F1723" s="12"/>
      <c r="H1723" s="12"/>
      <c r="I1723" s="12"/>
    </row>
    <row r="1724" spans="1:9" x14ac:dyDescent="0.25">
      <c r="A1724" s="15"/>
      <c r="B1724" s="14"/>
      <c r="F1724" s="12"/>
      <c r="H1724" s="12"/>
      <c r="I1724" s="12"/>
    </row>
    <row r="1725" spans="1:9" x14ac:dyDescent="0.25">
      <c r="A1725" s="15"/>
      <c r="B1725" s="14"/>
      <c r="F1725" s="12"/>
      <c r="H1725" s="12"/>
      <c r="I1725" s="12"/>
    </row>
    <row r="1726" spans="1:9" x14ac:dyDescent="0.25">
      <c r="A1726" s="15"/>
      <c r="B1726" s="14"/>
      <c r="F1726" s="12"/>
      <c r="H1726" s="12"/>
      <c r="I1726" s="12"/>
    </row>
    <row r="1727" spans="1:9" x14ac:dyDescent="0.25">
      <c r="A1727" s="15"/>
      <c r="B1727" s="14"/>
      <c r="F1727" s="12"/>
      <c r="H1727" s="12"/>
      <c r="I1727" s="12"/>
    </row>
    <row r="1728" spans="1:9" x14ac:dyDescent="0.25">
      <c r="A1728" s="15"/>
      <c r="B1728" s="14"/>
      <c r="F1728" s="12"/>
      <c r="H1728" s="12"/>
      <c r="I1728" s="12"/>
    </row>
    <row r="1729" spans="1:9" x14ac:dyDescent="0.25">
      <c r="A1729" s="15"/>
      <c r="B1729" s="14"/>
      <c r="F1729" s="12"/>
      <c r="H1729" s="12"/>
      <c r="I1729" s="12"/>
    </row>
    <row r="1730" spans="1:9" x14ac:dyDescent="0.25">
      <c r="A1730" s="15"/>
      <c r="B1730" s="14"/>
      <c r="F1730" s="12"/>
      <c r="H1730" s="12"/>
      <c r="I1730" s="12"/>
    </row>
    <row r="1731" spans="1:9" x14ac:dyDescent="0.25">
      <c r="A1731" s="15"/>
      <c r="B1731" s="14"/>
      <c r="F1731" s="12"/>
      <c r="H1731" s="12"/>
      <c r="I1731" s="12"/>
    </row>
    <row r="1732" spans="1:9" x14ac:dyDescent="0.25">
      <c r="A1732" s="15"/>
      <c r="B1732" s="14"/>
      <c r="F1732" s="12"/>
      <c r="H1732" s="12"/>
      <c r="I1732" s="12"/>
    </row>
    <row r="1733" spans="1:9" x14ac:dyDescent="0.25">
      <c r="A1733" s="15"/>
      <c r="B1733" s="14"/>
      <c r="F1733" s="12"/>
      <c r="H1733" s="12"/>
      <c r="I1733" s="12"/>
    </row>
    <row r="1734" spans="1:9" x14ac:dyDescent="0.25">
      <c r="A1734" s="15"/>
      <c r="B1734" s="14"/>
      <c r="F1734" s="12"/>
      <c r="H1734" s="12"/>
      <c r="I1734" s="12"/>
    </row>
    <row r="1735" spans="1:9" x14ac:dyDescent="0.25">
      <c r="A1735" s="15"/>
      <c r="B1735" s="14"/>
      <c r="F1735" s="12"/>
      <c r="H1735" s="12"/>
      <c r="I1735" s="12"/>
    </row>
    <row r="1736" spans="1:9" x14ac:dyDescent="0.25">
      <c r="A1736" s="15"/>
      <c r="B1736" s="14"/>
      <c r="F1736" s="12"/>
      <c r="H1736" s="12"/>
      <c r="I1736" s="12"/>
    </row>
    <row r="1737" spans="1:9" x14ac:dyDescent="0.25">
      <c r="A1737" s="15"/>
      <c r="B1737" s="14"/>
      <c r="F1737" s="12"/>
      <c r="H1737" s="12"/>
      <c r="I1737" s="12"/>
    </row>
    <row r="1738" spans="1:9" x14ac:dyDescent="0.25">
      <c r="A1738" s="15"/>
      <c r="B1738" s="14"/>
      <c r="F1738" s="12"/>
      <c r="H1738" s="12"/>
      <c r="I1738" s="12"/>
    </row>
    <row r="1739" spans="1:9" x14ac:dyDescent="0.25">
      <c r="A1739" s="15"/>
      <c r="B1739" s="14"/>
      <c r="F1739" s="12"/>
      <c r="H1739" s="12"/>
      <c r="I1739" s="12"/>
    </row>
    <row r="1740" spans="1:9" x14ac:dyDescent="0.25">
      <c r="A1740" s="15"/>
      <c r="B1740" s="14"/>
      <c r="F1740" s="12"/>
      <c r="H1740" s="12"/>
      <c r="I1740" s="12"/>
    </row>
    <row r="1741" spans="1:9" x14ac:dyDescent="0.25">
      <c r="A1741" s="15"/>
      <c r="B1741" s="14"/>
      <c r="F1741" s="12"/>
      <c r="H1741" s="12"/>
      <c r="I1741" s="12"/>
    </row>
    <row r="1742" spans="1:9" x14ac:dyDescent="0.25">
      <c r="A1742" s="15"/>
      <c r="B1742" s="14"/>
      <c r="F1742" s="12"/>
      <c r="H1742" s="12"/>
      <c r="I1742" s="12"/>
    </row>
    <row r="1743" spans="1:9" x14ac:dyDescent="0.25">
      <c r="A1743" s="15"/>
      <c r="B1743" s="14"/>
      <c r="F1743" s="12"/>
      <c r="H1743" s="12"/>
      <c r="I1743" s="12"/>
    </row>
    <row r="1744" spans="1:9" x14ac:dyDescent="0.25">
      <c r="A1744" s="15"/>
      <c r="B1744" s="14"/>
      <c r="F1744" s="12"/>
      <c r="H1744" s="12"/>
      <c r="I1744" s="12"/>
    </row>
    <row r="1745" spans="1:9" x14ac:dyDescent="0.25">
      <c r="A1745" s="15"/>
      <c r="B1745" s="14"/>
      <c r="F1745" s="12"/>
      <c r="H1745" s="12"/>
      <c r="I1745" s="12"/>
    </row>
    <row r="1746" spans="1:9" x14ac:dyDescent="0.25">
      <c r="A1746" s="15"/>
      <c r="B1746" s="14"/>
      <c r="F1746" s="12"/>
      <c r="H1746" s="12"/>
      <c r="I1746" s="12"/>
    </row>
    <row r="1747" spans="1:9" x14ac:dyDescent="0.25">
      <c r="A1747" s="15"/>
      <c r="B1747" s="14"/>
      <c r="F1747" s="12"/>
      <c r="H1747" s="12"/>
      <c r="I1747" s="12"/>
    </row>
    <row r="1748" spans="1:9" x14ac:dyDescent="0.25">
      <c r="A1748" s="15"/>
      <c r="B1748" s="14"/>
      <c r="F1748" s="12"/>
      <c r="H1748" s="12"/>
      <c r="I1748" s="12"/>
    </row>
    <row r="1749" spans="1:9" x14ac:dyDescent="0.25">
      <c r="A1749" s="15"/>
      <c r="B1749" s="14"/>
      <c r="F1749" s="12"/>
      <c r="H1749" s="12"/>
      <c r="I1749" s="12"/>
    </row>
    <row r="1750" spans="1:9" x14ac:dyDescent="0.25">
      <c r="A1750" s="15"/>
      <c r="B1750" s="14"/>
      <c r="F1750" s="12"/>
      <c r="H1750" s="12"/>
      <c r="I1750" s="12"/>
    </row>
    <row r="1751" spans="1:9" x14ac:dyDescent="0.25">
      <c r="A1751" s="15"/>
      <c r="B1751" s="14"/>
      <c r="F1751" s="12"/>
      <c r="H1751" s="12"/>
      <c r="I1751" s="12"/>
    </row>
    <row r="1752" spans="1:9" x14ac:dyDescent="0.25">
      <c r="A1752" s="15"/>
      <c r="B1752" s="14"/>
      <c r="F1752" s="12"/>
      <c r="H1752" s="12"/>
      <c r="I1752" s="12"/>
    </row>
    <row r="1753" spans="1:9" x14ac:dyDescent="0.25">
      <c r="A1753" s="15"/>
      <c r="B1753" s="14"/>
      <c r="F1753" s="12"/>
      <c r="H1753" s="12"/>
      <c r="I1753" s="12"/>
    </row>
    <row r="1754" spans="1:9" x14ac:dyDescent="0.25">
      <c r="A1754" s="15"/>
      <c r="B1754" s="14"/>
      <c r="F1754" s="12"/>
      <c r="H1754" s="12"/>
      <c r="I1754" s="12"/>
    </row>
    <row r="1755" spans="1:9" x14ac:dyDescent="0.25">
      <c r="A1755" s="15"/>
      <c r="B1755" s="14"/>
      <c r="F1755" s="12"/>
      <c r="H1755" s="12"/>
      <c r="I1755" s="12"/>
    </row>
    <row r="1756" spans="1:9" x14ac:dyDescent="0.25">
      <c r="A1756" s="15"/>
      <c r="B1756" s="14"/>
      <c r="F1756" s="12"/>
      <c r="H1756" s="12"/>
      <c r="I1756" s="12"/>
    </row>
    <row r="1757" spans="1:9" x14ac:dyDescent="0.25">
      <c r="A1757" s="15"/>
      <c r="B1757" s="14"/>
      <c r="F1757" s="12"/>
      <c r="H1757" s="12"/>
      <c r="I1757" s="12"/>
    </row>
    <row r="1758" spans="1:9" x14ac:dyDescent="0.25">
      <c r="A1758" s="15"/>
      <c r="B1758" s="14"/>
      <c r="F1758" s="12"/>
      <c r="H1758" s="12"/>
      <c r="I1758" s="12"/>
    </row>
    <row r="1759" spans="1:9" x14ac:dyDescent="0.25">
      <c r="A1759" s="15"/>
      <c r="B1759" s="14"/>
      <c r="F1759" s="12"/>
      <c r="H1759" s="12"/>
      <c r="I1759" s="12"/>
    </row>
    <row r="1760" spans="1:9" x14ac:dyDescent="0.25">
      <c r="A1760" s="15"/>
      <c r="B1760" s="14"/>
      <c r="F1760" s="12"/>
      <c r="H1760" s="12"/>
      <c r="I1760" s="12"/>
    </row>
    <row r="1761" spans="1:9" x14ac:dyDescent="0.25">
      <c r="A1761" s="15"/>
      <c r="B1761" s="14"/>
      <c r="F1761" s="12"/>
      <c r="H1761" s="12"/>
      <c r="I1761" s="12"/>
    </row>
    <row r="1762" spans="1:9" x14ac:dyDescent="0.25">
      <c r="A1762" s="15"/>
      <c r="B1762" s="14"/>
      <c r="F1762" s="12"/>
      <c r="H1762" s="12"/>
      <c r="I1762" s="12"/>
    </row>
    <row r="1763" spans="1:9" x14ac:dyDescent="0.25">
      <c r="A1763" s="15"/>
      <c r="B1763" s="14"/>
      <c r="F1763" s="12"/>
      <c r="H1763" s="12"/>
      <c r="I1763" s="12"/>
    </row>
    <row r="1764" spans="1:9" x14ac:dyDescent="0.25">
      <c r="A1764" s="15"/>
      <c r="B1764" s="14"/>
      <c r="F1764" s="12"/>
      <c r="H1764" s="12"/>
      <c r="I1764" s="12"/>
    </row>
    <row r="1765" spans="1:9" x14ac:dyDescent="0.25">
      <c r="A1765" s="15"/>
      <c r="B1765" s="14"/>
      <c r="F1765" s="12"/>
      <c r="H1765" s="12"/>
      <c r="I1765" s="12"/>
    </row>
    <row r="1766" spans="1:9" x14ac:dyDescent="0.25">
      <c r="A1766" s="15"/>
      <c r="B1766" s="14"/>
      <c r="F1766" s="12"/>
      <c r="H1766" s="12"/>
      <c r="I1766" s="12"/>
    </row>
    <row r="1767" spans="1:9" x14ac:dyDescent="0.25">
      <c r="A1767" s="15"/>
      <c r="B1767" s="14"/>
      <c r="F1767" s="12"/>
      <c r="H1767" s="12"/>
      <c r="I1767" s="12"/>
    </row>
    <row r="1768" spans="1:9" x14ac:dyDescent="0.25">
      <c r="A1768" s="15"/>
      <c r="B1768" s="14"/>
      <c r="F1768" s="12"/>
      <c r="H1768" s="12"/>
      <c r="I1768" s="12"/>
    </row>
    <row r="1769" spans="1:9" x14ac:dyDescent="0.25">
      <c r="A1769" s="15"/>
      <c r="B1769" s="14"/>
      <c r="F1769" s="12"/>
      <c r="H1769" s="12"/>
      <c r="I1769" s="12"/>
    </row>
    <row r="1770" spans="1:9" x14ac:dyDescent="0.25">
      <c r="A1770" s="15"/>
      <c r="B1770" s="14"/>
      <c r="F1770" s="12"/>
      <c r="H1770" s="12"/>
      <c r="I1770" s="12"/>
    </row>
    <row r="1771" spans="1:9" x14ac:dyDescent="0.25">
      <c r="A1771" s="15"/>
      <c r="B1771" s="14"/>
      <c r="F1771" s="12"/>
      <c r="H1771" s="12"/>
      <c r="I1771" s="12"/>
    </row>
    <row r="1772" spans="1:9" x14ac:dyDescent="0.25">
      <c r="A1772" s="15"/>
      <c r="B1772" s="14"/>
      <c r="F1772" s="12"/>
      <c r="H1772" s="12"/>
      <c r="I1772" s="12"/>
    </row>
    <row r="1773" spans="1:9" x14ac:dyDescent="0.25">
      <c r="A1773" s="15"/>
      <c r="B1773" s="14"/>
      <c r="F1773" s="12"/>
      <c r="H1773" s="12"/>
      <c r="I1773" s="12"/>
    </row>
    <row r="1774" spans="1:9" x14ac:dyDescent="0.25">
      <c r="A1774" s="15"/>
      <c r="B1774" s="14"/>
      <c r="F1774" s="12"/>
      <c r="H1774" s="12"/>
      <c r="I1774" s="12"/>
    </row>
    <row r="1775" spans="1:9" x14ac:dyDescent="0.25">
      <c r="A1775" s="15"/>
      <c r="B1775" s="14"/>
      <c r="F1775" s="12"/>
      <c r="H1775" s="12"/>
      <c r="I1775" s="12"/>
    </row>
    <row r="1776" spans="1:9" x14ac:dyDescent="0.25">
      <c r="A1776" s="15"/>
      <c r="B1776" s="14"/>
      <c r="F1776" s="12"/>
      <c r="H1776" s="12"/>
      <c r="I1776" s="12"/>
    </row>
    <row r="1777" spans="1:9" x14ac:dyDescent="0.25">
      <c r="A1777" s="15"/>
      <c r="B1777" s="14"/>
      <c r="F1777" s="12"/>
      <c r="H1777" s="12"/>
      <c r="I1777" s="12"/>
    </row>
    <row r="1778" spans="1:9" x14ac:dyDescent="0.25">
      <c r="A1778" s="15"/>
      <c r="B1778" s="14"/>
      <c r="F1778" s="12"/>
      <c r="H1778" s="12"/>
      <c r="I1778" s="12"/>
    </row>
    <row r="1779" spans="1:9" x14ac:dyDescent="0.25">
      <c r="A1779" s="15"/>
      <c r="B1779" s="14"/>
      <c r="F1779" s="12"/>
      <c r="H1779" s="12"/>
      <c r="I1779" s="12"/>
    </row>
    <row r="1780" spans="1:9" x14ac:dyDescent="0.25">
      <c r="A1780" s="15"/>
      <c r="B1780" s="14"/>
      <c r="F1780" s="12"/>
      <c r="H1780" s="12"/>
      <c r="I1780" s="12"/>
    </row>
    <row r="1781" spans="1:9" x14ac:dyDescent="0.25">
      <c r="A1781" s="15"/>
      <c r="B1781" s="14"/>
      <c r="F1781" s="12"/>
      <c r="H1781" s="12"/>
      <c r="I1781" s="12"/>
    </row>
    <row r="1782" spans="1:9" x14ac:dyDescent="0.25">
      <c r="A1782" s="15"/>
      <c r="B1782" s="14"/>
      <c r="F1782" s="12"/>
      <c r="H1782" s="12"/>
      <c r="I1782" s="12"/>
    </row>
    <row r="1783" spans="1:9" x14ac:dyDescent="0.25">
      <c r="A1783" s="15"/>
      <c r="B1783" s="14"/>
      <c r="F1783" s="12"/>
      <c r="H1783" s="12"/>
      <c r="I1783" s="12"/>
    </row>
    <row r="1784" spans="1:9" x14ac:dyDescent="0.25">
      <c r="A1784" s="15"/>
      <c r="B1784" s="14"/>
      <c r="F1784" s="12"/>
      <c r="H1784" s="12"/>
      <c r="I1784" s="12"/>
    </row>
    <row r="1785" spans="1:9" x14ac:dyDescent="0.25">
      <c r="A1785" s="15"/>
      <c r="B1785" s="14"/>
      <c r="F1785" s="12"/>
      <c r="H1785" s="12"/>
      <c r="I1785" s="12"/>
    </row>
    <row r="1786" spans="1:9" x14ac:dyDescent="0.25">
      <c r="A1786" s="15"/>
      <c r="B1786" s="14"/>
      <c r="F1786" s="12"/>
      <c r="H1786" s="12"/>
      <c r="I1786" s="12"/>
    </row>
    <row r="1787" spans="1:9" x14ac:dyDescent="0.25">
      <c r="A1787" s="15"/>
      <c r="B1787" s="14"/>
      <c r="F1787" s="12"/>
      <c r="H1787" s="12"/>
      <c r="I1787" s="12"/>
    </row>
    <row r="1788" spans="1:9" x14ac:dyDescent="0.25">
      <c r="A1788" s="15"/>
      <c r="B1788" s="14"/>
      <c r="F1788" s="12"/>
      <c r="H1788" s="12"/>
      <c r="I1788" s="12"/>
    </row>
    <row r="1789" spans="1:9" x14ac:dyDescent="0.25">
      <c r="A1789" s="15"/>
      <c r="B1789" s="14"/>
      <c r="F1789" s="12"/>
      <c r="H1789" s="12"/>
      <c r="I1789" s="12"/>
    </row>
    <row r="1790" spans="1:9" x14ac:dyDescent="0.25">
      <c r="A1790" s="15"/>
      <c r="B1790" s="14"/>
      <c r="F1790" s="12"/>
      <c r="H1790" s="12"/>
      <c r="I1790" s="12"/>
    </row>
    <row r="1791" spans="1:9" x14ac:dyDescent="0.25">
      <c r="A1791" s="15"/>
      <c r="B1791" s="14"/>
      <c r="F1791" s="12"/>
      <c r="H1791" s="12"/>
      <c r="I1791" s="12"/>
    </row>
    <row r="1792" spans="1:9" x14ac:dyDescent="0.25">
      <c r="A1792" s="15"/>
      <c r="B1792" s="14"/>
      <c r="F1792" s="12"/>
      <c r="H1792" s="12"/>
      <c r="I1792" s="12"/>
    </row>
    <row r="1793" spans="1:9" x14ac:dyDescent="0.25">
      <c r="A1793" s="15"/>
      <c r="B1793" s="14"/>
      <c r="F1793" s="12"/>
      <c r="H1793" s="12"/>
      <c r="I1793" s="12"/>
    </row>
    <row r="1794" spans="1:9" x14ac:dyDescent="0.25">
      <c r="A1794" s="15"/>
      <c r="B1794" s="14"/>
      <c r="F1794" s="12"/>
      <c r="H1794" s="12"/>
      <c r="I1794" s="12"/>
    </row>
    <row r="1795" spans="1:9" x14ac:dyDescent="0.25">
      <c r="A1795" s="15"/>
      <c r="B1795" s="14"/>
      <c r="F1795" s="12"/>
      <c r="H1795" s="12"/>
      <c r="I1795" s="12"/>
    </row>
    <row r="1796" spans="1:9" x14ac:dyDescent="0.25">
      <c r="A1796" s="15"/>
      <c r="B1796" s="14"/>
      <c r="F1796" s="12"/>
      <c r="H1796" s="12"/>
      <c r="I1796" s="12"/>
    </row>
    <row r="1797" spans="1:9" x14ac:dyDescent="0.25">
      <c r="A1797" s="15"/>
      <c r="B1797" s="14"/>
      <c r="F1797" s="12"/>
      <c r="H1797" s="12"/>
      <c r="I1797" s="12"/>
    </row>
    <row r="1798" spans="1:9" x14ac:dyDescent="0.25">
      <c r="A1798" s="15"/>
      <c r="B1798" s="14"/>
      <c r="F1798" s="12"/>
      <c r="H1798" s="12"/>
      <c r="I1798" s="12"/>
    </row>
    <row r="1799" spans="1:9" x14ac:dyDescent="0.25">
      <c r="A1799" s="15"/>
      <c r="B1799" s="14"/>
      <c r="F1799" s="12"/>
      <c r="H1799" s="12"/>
      <c r="I1799" s="12"/>
    </row>
    <row r="1800" spans="1:9" x14ac:dyDescent="0.25">
      <c r="A1800" s="15"/>
      <c r="B1800" s="14"/>
      <c r="F1800" s="12"/>
      <c r="H1800" s="12"/>
      <c r="I1800" s="12"/>
    </row>
    <row r="1801" spans="1:9" x14ac:dyDescent="0.25">
      <c r="A1801" s="15"/>
      <c r="B1801" s="14"/>
      <c r="F1801" s="12"/>
      <c r="H1801" s="12"/>
      <c r="I1801" s="12"/>
    </row>
    <row r="1802" spans="1:9" x14ac:dyDescent="0.25">
      <c r="A1802" s="15"/>
      <c r="B1802" s="14"/>
      <c r="F1802" s="12"/>
      <c r="H1802" s="12"/>
      <c r="I1802" s="12"/>
    </row>
    <row r="1803" spans="1:9" x14ac:dyDescent="0.25">
      <c r="A1803" s="15"/>
      <c r="B1803" s="14"/>
      <c r="F1803" s="12"/>
      <c r="H1803" s="12"/>
      <c r="I1803" s="12"/>
    </row>
    <row r="1804" spans="1:9" x14ac:dyDescent="0.25">
      <c r="A1804" s="15"/>
      <c r="B1804" s="14"/>
      <c r="F1804" s="12"/>
      <c r="H1804" s="12"/>
      <c r="I1804" s="12"/>
    </row>
    <row r="1805" spans="1:9" x14ac:dyDescent="0.25">
      <c r="A1805" s="15"/>
      <c r="B1805" s="14"/>
      <c r="F1805" s="12"/>
      <c r="H1805" s="12"/>
      <c r="I1805" s="12"/>
    </row>
    <row r="1806" spans="1:9" x14ac:dyDescent="0.25">
      <c r="A1806" s="15"/>
      <c r="B1806" s="14"/>
      <c r="F1806" s="12"/>
      <c r="H1806" s="12"/>
      <c r="I1806" s="12"/>
    </row>
    <row r="1807" spans="1:9" x14ac:dyDescent="0.25">
      <c r="A1807" s="15"/>
      <c r="B1807" s="14"/>
      <c r="F1807" s="12"/>
      <c r="H1807" s="12"/>
      <c r="I1807" s="12"/>
    </row>
    <row r="1808" spans="1:9" x14ac:dyDescent="0.25">
      <c r="A1808" s="15"/>
      <c r="B1808" s="14"/>
      <c r="F1808" s="12"/>
      <c r="H1808" s="12"/>
      <c r="I1808" s="12"/>
    </row>
    <row r="1809" spans="1:9" x14ac:dyDescent="0.25">
      <c r="A1809" s="15"/>
      <c r="B1809" s="14"/>
      <c r="F1809" s="12"/>
      <c r="H1809" s="12"/>
      <c r="I1809" s="12"/>
    </row>
    <row r="1810" spans="1:9" x14ac:dyDescent="0.25">
      <c r="A1810" s="15"/>
      <c r="B1810" s="14"/>
      <c r="F1810" s="12"/>
      <c r="H1810" s="12"/>
      <c r="I1810" s="12"/>
    </row>
    <row r="1811" spans="1:9" x14ac:dyDescent="0.25">
      <c r="A1811" s="15"/>
      <c r="B1811" s="14"/>
      <c r="F1811" s="12"/>
      <c r="H1811" s="12"/>
      <c r="I1811" s="12"/>
    </row>
    <row r="1812" spans="1:9" x14ac:dyDescent="0.25">
      <c r="A1812" s="15"/>
      <c r="B1812" s="14"/>
      <c r="F1812" s="12"/>
      <c r="H1812" s="12"/>
      <c r="I1812" s="12"/>
    </row>
    <row r="1813" spans="1:9" x14ac:dyDescent="0.25">
      <c r="A1813" s="15"/>
      <c r="B1813" s="14"/>
      <c r="F1813" s="12"/>
      <c r="H1813" s="12"/>
      <c r="I1813" s="12"/>
    </row>
    <row r="1814" spans="1:9" x14ac:dyDescent="0.25">
      <c r="A1814" s="15"/>
      <c r="B1814" s="14"/>
      <c r="F1814" s="12"/>
      <c r="H1814" s="12"/>
      <c r="I1814" s="12"/>
    </row>
    <row r="1815" spans="1:9" x14ac:dyDescent="0.25">
      <c r="A1815" s="15"/>
      <c r="B1815" s="14"/>
      <c r="F1815" s="12"/>
      <c r="H1815" s="12"/>
      <c r="I1815" s="12"/>
    </row>
    <row r="1816" spans="1:9" x14ac:dyDescent="0.25">
      <c r="A1816" s="15"/>
      <c r="B1816" s="14"/>
      <c r="F1816" s="12"/>
      <c r="H1816" s="12"/>
      <c r="I1816" s="12"/>
    </row>
    <row r="1817" spans="1:9" x14ac:dyDescent="0.25">
      <c r="A1817" s="15"/>
      <c r="B1817" s="14"/>
      <c r="F1817" s="12"/>
      <c r="H1817" s="12"/>
      <c r="I1817" s="12"/>
    </row>
    <row r="1818" spans="1:9" x14ac:dyDescent="0.25">
      <c r="A1818" s="15"/>
      <c r="B1818" s="14"/>
      <c r="F1818" s="12"/>
      <c r="H1818" s="12"/>
      <c r="I1818" s="12"/>
    </row>
    <row r="1819" spans="1:9" x14ac:dyDescent="0.25">
      <c r="A1819" s="15"/>
      <c r="B1819" s="14"/>
      <c r="F1819" s="12"/>
      <c r="H1819" s="12"/>
      <c r="I1819" s="12"/>
    </row>
    <row r="1820" spans="1:9" x14ac:dyDescent="0.25">
      <c r="A1820" s="15"/>
      <c r="B1820" s="14"/>
      <c r="F1820" s="12"/>
      <c r="H1820" s="12"/>
      <c r="I1820" s="12"/>
    </row>
    <row r="1821" spans="1:9" x14ac:dyDescent="0.25">
      <c r="A1821" s="15"/>
      <c r="B1821" s="14"/>
      <c r="F1821" s="12"/>
      <c r="H1821" s="12"/>
      <c r="I1821" s="12"/>
    </row>
    <row r="1822" spans="1:9" x14ac:dyDescent="0.25">
      <c r="A1822" s="15"/>
      <c r="B1822" s="14"/>
      <c r="F1822" s="12"/>
      <c r="H1822" s="12"/>
      <c r="I1822" s="12"/>
    </row>
    <row r="1823" spans="1:9" x14ac:dyDescent="0.25">
      <c r="A1823" s="15"/>
      <c r="B1823" s="14"/>
      <c r="F1823" s="12"/>
      <c r="H1823" s="12"/>
      <c r="I1823" s="12"/>
    </row>
    <row r="1824" spans="1:9" x14ac:dyDescent="0.25">
      <c r="A1824" s="15"/>
      <c r="B1824" s="14"/>
      <c r="F1824" s="12"/>
      <c r="H1824" s="12"/>
      <c r="I1824" s="12"/>
    </row>
    <row r="1825" spans="1:9" x14ac:dyDescent="0.25">
      <c r="A1825" s="15"/>
      <c r="B1825" s="14"/>
      <c r="F1825" s="12"/>
      <c r="H1825" s="12"/>
      <c r="I1825" s="12"/>
    </row>
    <row r="1826" spans="1:9" x14ac:dyDescent="0.25">
      <c r="A1826" s="15"/>
      <c r="B1826" s="14"/>
      <c r="F1826" s="12"/>
      <c r="H1826" s="12"/>
      <c r="I1826" s="12"/>
    </row>
    <row r="1827" spans="1:9" x14ac:dyDescent="0.25">
      <c r="A1827" s="15"/>
      <c r="B1827" s="14"/>
      <c r="F1827" s="12"/>
      <c r="H1827" s="12"/>
      <c r="I1827" s="12"/>
    </row>
    <row r="1828" spans="1:9" x14ac:dyDescent="0.25">
      <c r="A1828" s="15"/>
      <c r="B1828" s="14"/>
      <c r="F1828" s="12"/>
      <c r="H1828" s="12"/>
      <c r="I1828" s="12"/>
    </row>
    <row r="1829" spans="1:9" x14ac:dyDescent="0.25">
      <c r="A1829" s="15"/>
      <c r="B1829" s="14"/>
      <c r="F1829" s="12"/>
      <c r="H1829" s="12"/>
      <c r="I1829" s="12"/>
    </row>
    <row r="1830" spans="1:9" x14ac:dyDescent="0.25">
      <c r="A1830" s="15"/>
      <c r="B1830" s="14"/>
      <c r="F1830" s="12"/>
      <c r="H1830" s="12"/>
      <c r="I1830" s="12"/>
    </row>
    <row r="1831" spans="1:9" x14ac:dyDescent="0.25">
      <c r="A1831" s="15"/>
      <c r="B1831" s="14"/>
      <c r="F1831" s="12"/>
      <c r="H1831" s="12"/>
      <c r="I1831" s="12"/>
    </row>
    <row r="1832" spans="1:9" x14ac:dyDescent="0.25">
      <c r="A1832" s="15"/>
      <c r="B1832" s="14"/>
      <c r="F1832" s="12"/>
      <c r="H1832" s="12"/>
      <c r="I1832" s="12"/>
    </row>
    <row r="1833" spans="1:9" x14ac:dyDescent="0.25">
      <c r="A1833" s="15"/>
      <c r="B1833" s="14"/>
      <c r="F1833" s="12"/>
      <c r="H1833" s="12"/>
      <c r="I1833" s="12"/>
    </row>
    <row r="1834" spans="1:9" x14ac:dyDescent="0.25">
      <c r="A1834" s="15"/>
      <c r="B1834" s="14"/>
      <c r="F1834" s="12"/>
      <c r="H1834" s="12"/>
      <c r="I1834" s="12"/>
    </row>
    <row r="1835" spans="1:9" x14ac:dyDescent="0.25">
      <c r="A1835" s="15"/>
      <c r="B1835" s="14"/>
      <c r="F1835" s="12"/>
      <c r="H1835" s="12"/>
      <c r="I1835" s="12"/>
    </row>
    <row r="1836" spans="1:9" x14ac:dyDescent="0.25">
      <c r="A1836" s="15"/>
      <c r="B1836" s="14"/>
      <c r="F1836" s="12"/>
      <c r="H1836" s="12"/>
      <c r="I1836" s="12"/>
    </row>
    <row r="1837" spans="1:9" x14ac:dyDescent="0.25">
      <c r="A1837" s="15"/>
      <c r="B1837" s="14"/>
      <c r="F1837" s="12"/>
      <c r="H1837" s="12"/>
      <c r="I1837" s="12"/>
    </row>
    <row r="1838" spans="1:9" x14ac:dyDescent="0.25">
      <c r="A1838" s="15"/>
      <c r="B1838" s="14"/>
      <c r="F1838" s="12"/>
      <c r="H1838" s="12"/>
      <c r="I1838" s="12"/>
    </row>
    <row r="1839" spans="1:9" x14ac:dyDescent="0.25">
      <c r="A1839" s="15"/>
      <c r="B1839" s="14"/>
      <c r="F1839" s="12"/>
      <c r="H1839" s="12"/>
      <c r="I1839" s="12"/>
    </row>
    <row r="1840" spans="1:9" x14ac:dyDescent="0.25">
      <c r="A1840" s="15"/>
      <c r="B1840" s="14"/>
      <c r="F1840" s="12"/>
      <c r="H1840" s="12"/>
      <c r="I1840" s="12"/>
    </row>
    <row r="1841" spans="1:9" x14ac:dyDescent="0.25">
      <c r="A1841" s="15"/>
      <c r="B1841" s="14"/>
      <c r="F1841" s="12"/>
      <c r="H1841" s="12"/>
      <c r="I1841" s="12"/>
    </row>
    <row r="1842" spans="1:9" x14ac:dyDescent="0.25">
      <c r="A1842" s="15"/>
      <c r="B1842" s="14"/>
      <c r="F1842" s="12"/>
      <c r="H1842" s="12"/>
      <c r="I1842" s="12"/>
    </row>
    <row r="1843" spans="1:9" x14ac:dyDescent="0.25">
      <c r="A1843" s="15"/>
      <c r="B1843" s="14"/>
      <c r="F1843" s="12"/>
      <c r="H1843" s="12"/>
      <c r="I1843" s="12"/>
    </row>
    <row r="1844" spans="1:9" x14ac:dyDescent="0.25">
      <c r="A1844" s="15"/>
      <c r="B1844" s="14"/>
      <c r="F1844" s="12"/>
      <c r="H1844" s="12"/>
      <c r="I1844" s="12"/>
    </row>
    <row r="1845" spans="1:9" x14ac:dyDescent="0.25">
      <c r="A1845" s="15"/>
      <c r="B1845" s="14"/>
      <c r="F1845" s="12"/>
      <c r="H1845" s="12"/>
      <c r="I1845" s="12"/>
    </row>
    <row r="1846" spans="1:9" x14ac:dyDescent="0.25">
      <c r="A1846" s="15"/>
      <c r="B1846" s="14"/>
      <c r="F1846" s="12"/>
      <c r="H1846" s="12"/>
      <c r="I1846" s="12"/>
    </row>
    <row r="1847" spans="1:9" x14ac:dyDescent="0.25">
      <c r="A1847" s="15"/>
      <c r="B1847" s="14"/>
      <c r="F1847" s="12"/>
      <c r="H1847" s="12"/>
      <c r="I1847" s="12"/>
    </row>
    <row r="1848" spans="1:9" x14ac:dyDescent="0.25">
      <c r="A1848" s="15"/>
      <c r="B1848" s="14"/>
      <c r="F1848" s="12"/>
      <c r="H1848" s="12"/>
      <c r="I1848" s="12"/>
    </row>
    <row r="1849" spans="1:9" x14ac:dyDescent="0.25">
      <c r="A1849" s="15"/>
      <c r="B1849" s="14"/>
      <c r="F1849" s="12"/>
      <c r="H1849" s="12"/>
      <c r="I1849" s="12"/>
    </row>
    <row r="1850" spans="1:9" x14ac:dyDescent="0.25">
      <c r="A1850" s="15"/>
      <c r="B1850" s="14"/>
      <c r="F1850" s="12"/>
      <c r="H1850" s="12"/>
      <c r="I1850" s="12"/>
    </row>
    <row r="1851" spans="1:9" x14ac:dyDescent="0.25">
      <c r="A1851" s="15"/>
      <c r="B1851" s="14"/>
      <c r="F1851" s="12"/>
      <c r="H1851" s="12"/>
      <c r="I1851" s="12"/>
    </row>
    <row r="1852" spans="1:9" x14ac:dyDescent="0.25">
      <c r="A1852" s="15"/>
      <c r="B1852" s="14"/>
      <c r="F1852" s="12"/>
      <c r="H1852" s="12"/>
      <c r="I1852" s="12"/>
    </row>
    <row r="1853" spans="1:9" x14ac:dyDescent="0.25">
      <c r="A1853" s="15"/>
      <c r="B1853" s="14"/>
      <c r="F1853" s="12"/>
      <c r="H1853" s="12"/>
      <c r="I1853" s="12"/>
    </row>
    <row r="1854" spans="1:9" x14ac:dyDescent="0.25">
      <c r="A1854" s="15"/>
      <c r="B1854" s="14"/>
      <c r="F1854" s="12"/>
      <c r="H1854" s="12"/>
      <c r="I1854" s="12"/>
    </row>
    <row r="1855" spans="1:9" x14ac:dyDescent="0.25">
      <c r="A1855" s="15"/>
      <c r="B1855" s="14"/>
      <c r="F1855" s="12"/>
      <c r="H1855" s="12"/>
      <c r="I1855" s="12"/>
    </row>
    <row r="1856" spans="1:9" x14ac:dyDescent="0.25">
      <c r="A1856" s="15"/>
      <c r="B1856" s="14"/>
      <c r="F1856" s="12"/>
      <c r="H1856" s="12"/>
      <c r="I1856" s="12"/>
    </row>
    <row r="1857" spans="1:9" x14ac:dyDescent="0.25">
      <c r="A1857" s="15"/>
      <c r="B1857" s="14"/>
      <c r="F1857" s="12"/>
      <c r="H1857" s="12"/>
      <c r="I1857" s="12"/>
    </row>
    <row r="1858" spans="1:9" x14ac:dyDescent="0.25">
      <c r="A1858" s="15"/>
      <c r="B1858" s="14"/>
      <c r="F1858" s="12"/>
      <c r="H1858" s="12"/>
      <c r="I1858" s="12"/>
    </row>
    <row r="1859" spans="1:9" x14ac:dyDescent="0.25">
      <c r="A1859" s="15"/>
      <c r="B1859" s="14"/>
      <c r="F1859" s="12"/>
      <c r="H1859" s="12"/>
      <c r="I1859" s="12"/>
    </row>
    <row r="1860" spans="1:9" x14ac:dyDescent="0.25">
      <c r="A1860" s="15"/>
      <c r="B1860" s="14"/>
      <c r="F1860" s="12"/>
      <c r="H1860" s="12"/>
      <c r="I1860" s="12"/>
    </row>
    <row r="1861" spans="1:9" x14ac:dyDescent="0.25">
      <c r="A1861" s="15"/>
      <c r="B1861" s="14"/>
      <c r="F1861" s="12"/>
      <c r="H1861" s="12"/>
      <c r="I1861" s="12"/>
    </row>
    <row r="1862" spans="1:9" x14ac:dyDescent="0.25">
      <c r="A1862" s="15"/>
      <c r="B1862" s="14"/>
      <c r="F1862" s="12"/>
      <c r="H1862" s="12"/>
      <c r="I1862" s="12"/>
    </row>
    <row r="1863" spans="1:9" x14ac:dyDescent="0.25">
      <c r="A1863" s="15"/>
      <c r="B1863" s="14"/>
      <c r="F1863" s="12"/>
      <c r="H1863" s="12"/>
      <c r="I1863" s="12"/>
    </row>
    <row r="1864" spans="1:9" x14ac:dyDescent="0.25">
      <c r="A1864" s="15"/>
      <c r="B1864" s="14"/>
      <c r="F1864" s="12"/>
      <c r="H1864" s="12"/>
      <c r="I1864" s="12"/>
    </row>
    <row r="1865" spans="1:9" x14ac:dyDescent="0.25">
      <c r="A1865" s="15"/>
      <c r="B1865" s="14"/>
      <c r="F1865" s="12"/>
      <c r="H1865" s="12"/>
      <c r="I1865" s="12"/>
    </row>
    <row r="1866" spans="1:9" x14ac:dyDescent="0.25">
      <c r="A1866" s="15"/>
      <c r="B1866" s="14"/>
      <c r="F1866" s="12"/>
      <c r="H1866" s="12"/>
      <c r="I1866" s="12"/>
    </row>
    <row r="1867" spans="1:9" x14ac:dyDescent="0.25">
      <c r="A1867" s="15"/>
      <c r="B1867" s="14"/>
      <c r="F1867" s="12"/>
      <c r="H1867" s="12"/>
      <c r="I1867" s="12"/>
    </row>
    <row r="1868" spans="1:9" x14ac:dyDescent="0.25">
      <c r="A1868" s="15"/>
      <c r="B1868" s="14"/>
      <c r="F1868" s="12"/>
      <c r="H1868" s="12"/>
      <c r="I1868" s="12"/>
    </row>
    <row r="1869" spans="1:9" x14ac:dyDescent="0.25">
      <c r="A1869" s="15"/>
      <c r="B1869" s="14"/>
      <c r="F1869" s="12"/>
      <c r="H1869" s="12"/>
      <c r="I1869" s="12"/>
    </row>
    <row r="1870" spans="1:9" x14ac:dyDescent="0.25">
      <c r="A1870" s="15"/>
      <c r="B1870" s="14"/>
      <c r="F1870" s="12"/>
      <c r="H1870" s="12"/>
      <c r="I1870" s="12"/>
    </row>
    <row r="1871" spans="1:9" x14ac:dyDescent="0.25">
      <c r="A1871" s="15"/>
      <c r="B1871" s="14"/>
      <c r="F1871" s="12"/>
      <c r="H1871" s="12"/>
      <c r="I1871" s="12"/>
    </row>
    <row r="1872" spans="1:9" x14ac:dyDescent="0.25">
      <c r="A1872" s="15"/>
      <c r="B1872" s="14"/>
      <c r="F1872" s="12"/>
      <c r="H1872" s="12"/>
      <c r="I1872" s="12"/>
    </row>
    <row r="1873" spans="1:9" x14ac:dyDescent="0.25">
      <c r="A1873" s="15"/>
      <c r="B1873" s="14"/>
      <c r="F1873" s="12"/>
      <c r="H1873" s="12"/>
      <c r="I1873" s="12"/>
    </row>
    <row r="1874" spans="1:9" x14ac:dyDescent="0.25">
      <c r="A1874" s="15"/>
      <c r="B1874" s="14"/>
      <c r="F1874" s="12"/>
      <c r="H1874" s="12"/>
      <c r="I1874" s="12"/>
    </row>
    <row r="1875" spans="1:9" x14ac:dyDescent="0.25">
      <c r="A1875" s="15"/>
      <c r="B1875" s="14"/>
      <c r="F1875" s="12"/>
      <c r="H1875" s="12"/>
      <c r="I1875" s="12"/>
    </row>
    <row r="1876" spans="1:9" x14ac:dyDescent="0.25">
      <c r="A1876" s="15"/>
      <c r="B1876" s="14"/>
      <c r="F1876" s="12"/>
      <c r="H1876" s="12"/>
      <c r="I1876" s="12"/>
    </row>
    <row r="1877" spans="1:9" x14ac:dyDescent="0.25">
      <c r="A1877" s="15"/>
      <c r="B1877" s="14"/>
      <c r="F1877" s="12"/>
      <c r="H1877" s="12"/>
      <c r="I1877" s="12"/>
    </row>
    <row r="1878" spans="1:9" x14ac:dyDescent="0.25">
      <c r="A1878" s="15"/>
      <c r="B1878" s="14"/>
      <c r="F1878" s="12"/>
      <c r="H1878" s="12"/>
      <c r="I1878" s="12"/>
    </row>
    <row r="1879" spans="1:9" x14ac:dyDescent="0.25">
      <c r="A1879" s="15"/>
      <c r="B1879" s="14"/>
      <c r="F1879" s="12"/>
      <c r="H1879" s="12"/>
      <c r="I1879" s="12"/>
    </row>
    <row r="1880" spans="1:9" x14ac:dyDescent="0.25">
      <c r="A1880" s="15"/>
      <c r="B1880" s="14"/>
      <c r="F1880" s="12"/>
      <c r="H1880" s="12"/>
      <c r="I1880" s="12"/>
    </row>
    <row r="1881" spans="1:9" x14ac:dyDescent="0.25">
      <c r="A1881" s="15"/>
      <c r="B1881" s="14"/>
      <c r="F1881" s="12"/>
      <c r="H1881" s="12"/>
      <c r="I1881" s="12"/>
    </row>
    <row r="1882" spans="1:9" x14ac:dyDescent="0.25">
      <c r="A1882" s="15"/>
      <c r="B1882" s="14"/>
      <c r="F1882" s="12"/>
      <c r="H1882" s="12"/>
      <c r="I1882" s="12"/>
    </row>
    <row r="1883" spans="1:9" x14ac:dyDescent="0.25">
      <c r="A1883" s="15"/>
      <c r="B1883" s="14"/>
      <c r="F1883" s="12"/>
      <c r="H1883" s="12"/>
      <c r="I1883" s="12"/>
    </row>
    <row r="1884" spans="1:9" x14ac:dyDescent="0.25">
      <c r="A1884" s="15"/>
      <c r="B1884" s="14"/>
      <c r="F1884" s="12"/>
      <c r="H1884" s="12"/>
      <c r="I1884" s="12"/>
    </row>
    <row r="1885" spans="1:9" x14ac:dyDescent="0.25">
      <c r="A1885" s="15"/>
      <c r="B1885" s="14"/>
      <c r="F1885" s="12"/>
      <c r="H1885" s="12"/>
      <c r="I1885" s="12"/>
    </row>
    <row r="1886" spans="1:9" x14ac:dyDescent="0.25">
      <c r="A1886" s="15"/>
      <c r="B1886" s="14"/>
      <c r="F1886" s="12"/>
      <c r="H1886" s="12"/>
      <c r="I1886" s="12"/>
    </row>
    <row r="1887" spans="1:9" x14ac:dyDescent="0.25">
      <c r="A1887" s="15"/>
      <c r="B1887" s="14"/>
      <c r="F1887" s="12"/>
      <c r="H1887" s="12"/>
      <c r="I1887" s="12"/>
    </row>
    <row r="1888" spans="1:9" x14ac:dyDescent="0.25">
      <c r="A1888" s="15"/>
      <c r="B1888" s="14"/>
      <c r="F1888" s="12"/>
      <c r="H1888" s="12"/>
      <c r="I1888" s="12"/>
    </row>
    <row r="1889" spans="1:9" x14ac:dyDescent="0.25">
      <c r="A1889" s="15"/>
      <c r="B1889" s="14"/>
      <c r="F1889" s="12"/>
      <c r="H1889" s="12"/>
      <c r="I1889" s="12"/>
    </row>
    <row r="1890" spans="1:9" x14ac:dyDescent="0.25">
      <c r="A1890" s="15"/>
      <c r="B1890" s="14"/>
      <c r="F1890" s="12"/>
      <c r="H1890" s="12"/>
      <c r="I1890" s="12"/>
    </row>
    <row r="1891" spans="1:9" x14ac:dyDescent="0.25">
      <c r="A1891" s="15"/>
      <c r="B1891" s="14"/>
      <c r="F1891" s="12"/>
      <c r="H1891" s="12"/>
      <c r="I1891" s="12"/>
    </row>
    <row r="1892" spans="1:9" x14ac:dyDescent="0.25">
      <c r="A1892" s="15"/>
      <c r="B1892" s="14"/>
      <c r="F1892" s="12"/>
      <c r="H1892" s="12"/>
      <c r="I1892" s="12"/>
    </row>
    <row r="1893" spans="1:9" x14ac:dyDescent="0.25">
      <c r="A1893" s="15"/>
      <c r="B1893" s="14"/>
      <c r="F1893" s="12"/>
      <c r="H1893" s="12"/>
      <c r="I1893" s="12"/>
    </row>
    <row r="1894" spans="1:9" x14ac:dyDescent="0.25">
      <c r="A1894" s="15"/>
      <c r="B1894" s="14"/>
      <c r="F1894" s="12"/>
      <c r="H1894" s="12"/>
      <c r="I1894" s="12"/>
    </row>
    <row r="1895" spans="1:9" x14ac:dyDescent="0.25">
      <c r="A1895" s="15"/>
      <c r="B1895" s="14"/>
      <c r="F1895" s="12"/>
      <c r="H1895" s="12"/>
      <c r="I1895" s="12"/>
    </row>
    <row r="1896" spans="1:9" x14ac:dyDescent="0.25">
      <c r="A1896" s="15"/>
      <c r="B1896" s="14"/>
      <c r="F1896" s="12"/>
      <c r="H1896" s="12"/>
      <c r="I1896" s="12"/>
    </row>
    <row r="1897" spans="1:9" x14ac:dyDescent="0.25">
      <c r="A1897" s="15"/>
      <c r="B1897" s="14"/>
      <c r="F1897" s="12"/>
      <c r="H1897" s="12"/>
      <c r="I1897" s="12"/>
    </row>
    <row r="1898" spans="1:9" x14ac:dyDescent="0.25">
      <c r="A1898" s="15"/>
      <c r="B1898" s="14"/>
      <c r="F1898" s="12"/>
      <c r="H1898" s="12"/>
      <c r="I1898" s="12"/>
    </row>
    <row r="1899" spans="1:9" x14ac:dyDescent="0.25">
      <c r="A1899" s="15"/>
      <c r="B1899" s="14"/>
      <c r="F1899" s="12"/>
      <c r="H1899" s="12"/>
      <c r="I1899" s="12"/>
    </row>
    <row r="1900" spans="1:9" x14ac:dyDescent="0.25">
      <c r="A1900" s="15"/>
      <c r="B1900" s="14"/>
      <c r="F1900" s="12"/>
      <c r="H1900" s="12"/>
      <c r="I1900" s="12"/>
    </row>
    <row r="1901" spans="1:9" x14ac:dyDescent="0.25">
      <c r="A1901" s="15"/>
      <c r="B1901" s="14"/>
      <c r="F1901" s="12"/>
      <c r="H1901" s="12"/>
      <c r="I1901" s="12"/>
    </row>
    <row r="1902" spans="1:9" x14ac:dyDescent="0.25">
      <c r="A1902" s="15"/>
      <c r="B1902" s="14"/>
      <c r="F1902" s="12"/>
      <c r="H1902" s="12"/>
      <c r="I1902" s="12"/>
    </row>
    <row r="1903" spans="1:9" x14ac:dyDescent="0.25">
      <c r="A1903" s="15"/>
      <c r="B1903" s="14"/>
      <c r="F1903" s="12"/>
      <c r="H1903" s="12"/>
      <c r="I1903" s="12"/>
    </row>
    <row r="1904" spans="1:9" x14ac:dyDescent="0.25">
      <c r="A1904" s="15"/>
      <c r="B1904" s="14"/>
      <c r="F1904" s="12"/>
      <c r="H1904" s="12"/>
      <c r="I1904" s="12"/>
    </row>
    <row r="1905" spans="1:9" x14ac:dyDescent="0.25">
      <c r="A1905" s="15"/>
      <c r="B1905" s="14"/>
      <c r="F1905" s="12"/>
      <c r="H1905" s="12"/>
      <c r="I1905" s="12"/>
    </row>
    <row r="1906" spans="1:9" x14ac:dyDescent="0.25">
      <c r="A1906" s="15"/>
      <c r="B1906" s="14"/>
      <c r="F1906" s="12"/>
      <c r="H1906" s="12"/>
      <c r="I1906" s="12"/>
    </row>
    <row r="1907" spans="1:9" x14ac:dyDescent="0.25">
      <c r="A1907" s="15"/>
      <c r="B1907" s="14"/>
      <c r="F1907" s="12"/>
      <c r="H1907" s="12"/>
      <c r="I1907" s="12"/>
    </row>
    <row r="1908" spans="1:9" x14ac:dyDescent="0.25">
      <c r="A1908" s="15"/>
      <c r="B1908" s="14"/>
      <c r="F1908" s="12"/>
      <c r="H1908" s="12"/>
      <c r="I1908" s="12"/>
    </row>
    <row r="1909" spans="1:9" x14ac:dyDescent="0.25">
      <c r="A1909" s="15"/>
      <c r="B1909" s="14"/>
      <c r="F1909" s="12"/>
      <c r="H1909" s="12"/>
      <c r="I1909" s="12"/>
    </row>
    <row r="1910" spans="1:9" x14ac:dyDescent="0.25">
      <c r="A1910" s="15"/>
      <c r="B1910" s="14"/>
      <c r="F1910" s="12"/>
      <c r="H1910" s="12"/>
      <c r="I1910" s="12"/>
    </row>
    <row r="1911" spans="1:9" x14ac:dyDescent="0.25">
      <c r="A1911" s="15"/>
      <c r="B1911" s="14"/>
      <c r="F1911" s="12"/>
      <c r="H1911" s="12"/>
      <c r="I1911" s="12"/>
    </row>
    <row r="1912" spans="1:9" x14ac:dyDescent="0.25">
      <c r="A1912" s="15"/>
      <c r="B1912" s="14"/>
      <c r="F1912" s="12"/>
      <c r="H1912" s="12"/>
      <c r="I1912" s="12"/>
    </row>
    <row r="1913" spans="1:9" x14ac:dyDescent="0.25">
      <c r="A1913" s="15"/>
      <c r="B1913" s="14"/>
      <c r="F1913" s="12"/>
      <c r="H1913" s="12"/>
      <c r="I1913" s="12"/>
    </row>
    <row r="1914" spans="1:9" x14ac:dyDescent="0.25">
      <c r="A1914" s="15"/>
      <c r="B1914" s="14"/>
      <c r="F1914" s="12"/>
      <c r="H1914" s="12"/>
      <c r="I1914" s="12"/>
    </row>
    <row r="1915" spans="1:9" x14ac:dyDescent="0.25">
      <c r="A1915" s="15"/>
      <c r="B1915" s="14"/>
      <c r="F1915" s="12"/>
      <c r="H1915" s="12"/>
      <c r="I1915" s="12"/>
    </row>
    <row r="1916" spans="1:9" x14ac:dyDescent="0.25">
      <c r="A1916" s="15"/>
      <c r="B1916" s="14"/>
      <c r="F1916" s="12"/>
      <c r="H1916" s="12"/>
      <c r="I1916" s="12"/>
    </row>
    <row r="1917" spans="1:9" x14ac:dyDescent="0.25">
      <c r="A1917" s="15"/>
      <c r="B1917" s="14"/>
      <c r="F1917" s="12"/>
      <c r="H1917" s="12"/>
      <c r="I1917" s="12"/>
    </row>
    <row r="1918" spans="1:9" x14ac:dyDescent="0.25">
      <c r="A1918" s="15"/>
      <c r="B1918" s="14"/>
      <c r="F1918" s="12"/>
      <c r="H1918" s="12"/>
      <c r="I1918" s="12"/>
    </row>
    <row r="1919" spans="1:9" x14ac:dyDescent="0.25">
      <c r="A1919" s="15"/>
      <c r="B1919" s="14"/>
      <c r="F1919" s="12"/>
      <c r="H1919" s="12"/>
      <c r="I1919" s="12"/>
    </row>
    <row r="1920" spans="1:9" x14ac:dyDescent="0.25">
      <c r="A1920" s="15"/>
      <c r="B1920" s="14"/>
      <c r="F1920" s="12"/>
      <c r="H1920" s="12"/>
      <c r="I1920" s="12"/>
    </row>
    <row r="1921" spans="1:9" x14ac:dyDescent="0.25">
      <c r="A1921" s="15"/>
      <c r="B1921" s="14"/>
      <c r="F1921" s="12"/>
      <c r="H1921" s="12"/>
      <c r="I1921" s="12"/>
    </row>
    <row r="1922" spans="1:9" x14ac:dyDescent="0.25">
      <c r="A1922" s="15"/>
      <c r="B1922" s="14"/>
      <c r="F1922" s="12"/>
      <c r="H1922" s="12"/>
      <c r="I1922" s="12"/>
    </row>
    <row r="1923" spans="1:9" x14ac:dyDescent="0.25">
      <c r="A1923" s="15"/>
      <c r="B1923" s="14"/>
      <c r="F1923" s="12"/>
      <c r="H1923" s="12"/>
      <c r="I1923" s="12"/>
    </row>
    <row r="1924" spans="1:9" x14ac:dyDescent="0.25">
      <c r="A1924" s="15"/>
      <c r="B1924" s="14"/>
      <c r="F1924" s="12"/>
      <c r="H1924" s="12"/>
      <c r="I1924" s="12"/>
    </row>
    <row r="1925" spans="1:9" x14ac:dyDescent="0.25">
      <c r="A1925" s="15"/>
      <c r="B1925" s="14"/>
      <c r="F1925" s="12"/>
      <c r="H1925" s="12"/>
      <c r="I1925" s="12"/>
    </row>
    <row r="1926" spans="1:9" x14ac:dyDescent="0.25">
      <c r="A1926" s="15"/>
      <c r="B1926" s="14"/>
      <c r="F1926" s="12"/>
      <c r="H1926" s="12"/>
      <c r="I1926" s="12"/>
    </row>
    <row r="1927" spans="1:9" x14ac:dyDescent="0.25">
      <c r="A1927" s="15"/>
      <c r="B1927" s="14"/>
      <c r="F1927" s="12"/>
      <c r="H1927" s="12"/>
      <c r="I1927" s="12"/>
    </row>
    <row r="1928" spans="1:9" x14ac:dyDescent="0.25">
      <c r="A1928" s="15"/>
      <c r="B1928" s="14"/>
      <c r="F1928" s="12"/>
      <c r="H1928" s="12"/>
      <c r="I1928" s="12"/>
    </row>
    <row r="1929" spans="1:9" x14ac:dyDescent="0.25">
      <c r="A1929" s="15"/>
      <c r="B1929" s="14"/>
      <c r="F1929" s="12"/>
      <c r="H1929" s="12"/>
      <c r="I1929" s="12"/>
    </row>
    <row r="1930" spans="1:9" x14ac:dyDescent="0.25">
      <c r="A1930" s="15"/>
      <c r="B1930" s="14"/>
      <c r="F1930" s="12"/>
      <c r="H1930" s="12"/>
      <c r="I1930" s="12"/>
    </row>
    <row r="1931" spans="1:9" x14ac:dyDescent="0.25">
      <c r="A1931" s="15"/>
      <c r="B1931" s="14"/>
      <c r="F1931" s="12"/>
      <c r="H1931" s="12"/>
      <c r="I1931" s="12"/>
    </row>
    <row r="1932" spans="1:9" x14ac:dyDescent="0.25">
      <c r="A1932" s="15"/>
      <c r="B1932" s="14"/>
      <c r="F1932" s="12"/>
      <c r="H1932" s="12"/>
      <c r="I1932" s="12"/>
    </row>
    <row r="1933" spans="1:9" x14ac:dyDescent="0.25">
      <c r="A1933" s="15"/>
      <c r="B1933" s="14"/>
      <c r="F1933" s="12"/>
      <c r="H1933" s="12"/>
      <c r="I1933" s="12"/>
    </row>
    <row r="1934" spans="1:9" x14ac:dyDescent="0.25">
      <c r="A1934" s="15"/>
      <c r="B1934" s="14"/>
      <c r="F1934" s="12"/>
      <c r="H1934" s="12"/>
      <c r="I1934" s="12"/>
    </row>
    <row r="1935" spans="1:9" x14ac:dyDescent="0.25">
      <c r="A1935" s="15"/>
      <c r="B1935" s="14"/>
      <c r="F1935" s="12"/>
      <c r="H1935" s="12"/>
      <c r="I1935" s="12"/>
    </row>
    <row r="1936" spans="1:9" x14ac:dyDescent="0.25">
      <c r="A1936" s="15"/>
      <c r="B1936" s="14"/>
      <c r="F1936" s="12"/>
      <c r="H1936" s="12"/>
      <c r="I1936" s="12"/>
    </row>
    <row r="1937" spans="1:9" x14ac:dyDescent="0.25">
      <c r="A1937" s="15"/>
      <c r="B1937" s="14"/>
      <c r="F1937" s="12"/>
      <c r="H1937" s="12"/>
      <c r="I1937" s="12"/>
    </row>
    <row r="1938" spans="1:9" x14ac:dyDescent="0.25">
      <c r="A1938" s="15"/>
      <c r="B1938" s="14"/>
      <c r="F1938" s="12"/>
      <c r="H1938" s="12"/>
      <c r="I1938" s="12"/>
    </row>
    <row r="1939" spans="1:9" x14ac:dyDescent="0.25">
      <c r="A1939" s="15"/>
      <c r="B1939" s="14"/>
      <c r="F1939" s="12"/>
      <c r="H1939" s="12"/>
      <c r="I1939" s="12"/>
    </row>
    <row r="1940" spans="1:9" x14ac:dyDescent="0.25">
      <c r="A1940" s="15"/>
      <c r="B1940" s="14"/>
      <c r="F1940" s="12"/>
      <c r="H1940" s="12"/>
      <c r="I1940" s="12"/>
    </row>
    <row r="1941" spans="1:9" x14ac:dyDescent="0.25">
      <c r="A1941" s="15"/>
      <c r="B1941" s="14"/>
      <c r="F1941" s="12"/>
      <c r="H1941" s="12"/>
      <c r="I1941" s="12"/>
    </row>
    <row r="1942" spans="1:9" x14ac:dyDescent="0.25">
      <c r="A1942" s="15"/>
      <c r="B1942" s="14"/>
      <c r="F1942" s="12"/>
      <c r="H1942" s="12"/>
      <c r="I1942" s="12"/>
    </row>
    <row r="1943" spans="1:9" x14ac:dyDescent="0.25">
      <c r="A1943" s="15"/>
      <c r="B1943" s="14"/>
      <c r="F1943" s="12"/>
      <c r="H1943" s="12"/>
      <c r="I1943" s="12"/>
    </row>
    <row r="1944" spans="1:9" x14ac:dyDescent="0.25">
      <c r="A1944" s="15"/>
      <c r="B1944" s="14"/>
      <c r="F1944" s="12"/>
      <c r="H1944" s="12"/>
      <c r="I1944" s="12"/>
    </row>
    <row r="1945" spans="1:9" x14ac:dyDescent="0.25">
      <c r="A1945" s="15"/>
      <c r="B1945" s="14"/>
      <c r="F1945" s="12"/>
      <c r="H1945" s="12"/>
      <c r="I1945" s="12"/>
    </row>
    <row r="1946" spans="1:9" x14ac:dyDescent="0.25">
      <c r="A1946" s="15"/>
      <c r="B1946" s="14"/>
      <c r="F1946" s="12"/>
      <c r="H1946" s="12"/>
      <c r="I1946" s="12"/>
    </row>
    <row r="1947" spans="1:9" x14ac:dyDescent="0.25">
      <c r="A1947" s="15"/>
      <c r="B1947" s="14"/>
      <c r="F1947" s="12"/>
      <c r="H1947" s="12"/>
      <c r="I1947" s="12"/>
    </row>
    <row r="1948" spans="1:9" x14ac:dyDescent="0.25">
      <c r="A1948" s="15"/>
      <c r="B1948" s="14"/>
      <c r="F1948" s="12"/>
      <c r="H1948" s="12"/>
      <c r="I1948" s="12"/>
    </row>
    <row r="1949" spans="1:9" x14ac:dyDescent="0.25">
      <c r="A1949" s="15"/>
      <c r="B1949" s="14"/>
      <c r="F1949" s="12"/>
      <c r="H1949" s="12"/>
      <c r="I1949" s="12"/>
    </row>
    <row r="1950" spans="1:9" x14ac:dyDescent="0.25">
      <c r="A1950" s="15"/>
      <c r="B1950" s="14"/>
      <c r="F1950" s="12"/>
      <c r="H1950" s="12"/>
      <c r="I1950" s="12"/>
    </row>
    <row r="1951" spans="1:9" x14ac:dyDescent="0.25">
      <c r="A1951" s="15"/>
      <c r="B1951" s="14"/>
      <c r="F1951" s="12"/>
      <c r="H1951" s="12"/>
      <c r="I1951" s="12"/>
    </row>
    <row r="1952" spans="1:9" x14ac:dyDescent="0.25">
      <c r="A1952" s="15"/>
      <c r="B1952" s="14"/>
      <c r="F1952" s="12"/>
      <c r="H1952" s="12"/>
      <c r="I1952" s="12"/>
    </row>
    <row r="1953" spans="1:9" x14ac:dyDescent="0.25">
      <c r="A1953" s="15"/>
      <c r="B1953" s="14"/>
      <c r="F1953" s="12"/>
      <c r="H1953" s="12"/>
      <c r="I1953" s="12"/>
    </row>
    <row r="1954" spans="1:9" x14ac:dyDescent="0.25">
      <c r="A1954" s="15"/>
      <c r="B1954" s="14"/>
      <c r="F1954" s="12"/>
      <c r="H1954" s="12"/>
      <c r="I1954" s="12"/>
    </row>
    <row r="1955" spans="1:9" x14ac:dyDescent="0.25">
      <c r="A1955" s="15"/>
      <c r="B1955" s="14"/>
      <c r="F1955" s="12"/>
      <c r="H1955" s="12"/>
      <c r="I1955" s="12"/>
    </row>
    <row r="1956" spans="1:9" x14ac:dyDescent="0.25">
      <c r="A1956" s="15"/>
      <c r="B1956" s="14"/>
      <c r="F1956" s="12"/>
      <c r="H1956" s="12"/>
      <c r="I1956" s="12"/>
    </row>
    <row r="1957" spans="1:9" x14ac:dyDescent="0.25">
      <c r="A1957" s="15"/>
      <c r="B1957" s="14"/>
      <c r="F1957" s="12"/>
      <c r="H1957" s="12"/>
      <c r="I1957" s="12"/>
    </row>
    <row r="1958" spans="1:9" x14ac:dyDescent="0.25">
      <c r="A1958" s="15"/>
      <c r="B1958" s="14"/>
      <c r="F1958" s="12"/>
      <c r="H1958" s="12"/>
      <c r="I1958" s="12"/>
    </row>
    <row r="1959" spans="1:9" x14ac:dyDescent="0.25">
      <c r="A1959" s="15"/>
      <c r="B1959" s="14"/>
      <c r="F1959" s="12"/>
      <c r="H1959" s="12"/>
      <c r="I1959" s="12"/>
    </row>
    <row r="1960" spans="1:9" x14ac:dyDescent="0.25">
      <c r="A1960" s="15"/>
      <c r="B1960" s="14"/>
      <c r="F1960" s="12"/>
      <c r="H1960" s="12"/>
      <c r="I1960" s="12"/>
    </row>
    <row r="1961" spans="1:9" x14ac:dyDescent="0.25">
      <c r="A1961" s="15"/>
      <c r="B1961" s="14"/>
      <c r="F1961" s="12"/>
      <c r="H1961" s="12"/>
      <c r="I1961" s="12"/>
    </row>
    <row r="1962" spans="1:9" x14ac:dyDescent="0.25">
      <c r="A1962" s="15"/>
      <c r="B1962" s="14"/>
      <c r="F1962" s="12"/>
      <c r="H1962" s="12"/>
      <c r="I1962" s="12"/>
    </row>
    <row r="1963" spans="1:9" x14ac:dyDescent="0.25">
      <c r="A1963" s="15"/>
      <c r="B1963" s="14"/>
      <c r="F1963" s="12"/>
      <c r="H1963" s="12"/>
      <c r="I1963" s="12"/>
    </row>
    <row r="1964" spans="1:9" x14ac:dyDescent="0.25">
      <c r="A1964" s="15"/>
      <c r="B1964" s="14"/>
      <c r="F1964" s="12"/>
      <c r="H1964" s="12"/>
      <c r="I1964" s="12"/>
    </row>
    <row r="1965" spans="1:9" x14ac:dyDescent="0.25">
      <c r="A1965" s="15"/>
      <c r="B1965" s="14"/>
      <c r="F1965" s="12"/>
      <c r="H1965" s="12"/>
      <c r="I1965" s="12"/>
    </row>
    <row r="1966" spans="1:9" x14ac:dyDescent="0.25">
      <c r="A1966" s="15"/>
      <c r="B1966" s="14"/>
      <c r="F1966" s="12"/>
      <c r="H1966" s="12"/>
      <c r="I1966" s="12"/>
    </row>
    <row r="1967" spans="1:9" x14ac:dyDescent="0.25">
      <c r="A1967" s="15"/>
      <c r="B1967" s="14"/>
      <c r="F1967" s="12"/>
      <c r="H1967" s="12"/>
      <c r="I1967" s="12"/>
    </row>
    <row r="1968" spans="1:9" x14ac:dyDescent="0.25">
      <c r="A1968" s="15"/>
      <c r="B1968" s="14"/>
      <c r="F1968" s="12"/>
      <c r="H1968" s="12"/>
      <c r="I1968" s="12"/>
    </row>
    <row r="1969" spans="1:9" x14ac:dyDescent="0.25">
      <c r="A1969" s="15"/>
      <c r="B1969" s="14"/>
      <c r="F1969" s="12"/>
      <c r="H1969" s="12"/>
      <c r="I1969" s="12"/>
    </row>
    <row r="1970" spans="1:9" x14ac:dyDescent="0.25">
      <c r="A1970" s="15"/>
      <c r="B1970" s="14"/>
      <c r="F1970" s="12"/>
      <c r="H1970" s="12"/>
      <c r="I1970" s="12"/>
    </row>
    <row r="1971" spans="1:9" x14ac:dyDescent="0.25">
      <c r="A1971" s="15"/>
      <c r="B1971" s="14"/>
      <c r="F1971" s="12"/>
      <c r="H1971" s="12"/>
      <c r="I1971" s="12"/>
    </row>
    <row r="1972" spans="1:9" x14ac:dyDescent="0.25">
      <c r="A1972" s="15"/>
      <c r="B1972" s="14"/>
      <c r="F1972" s="12"/>
      <c r="H1972" s="12"/>
      <c r="I1972" s="12"/>
    </row>
    <row r="1973" spans="1:9" x14ac:dyDescent="0.25">
      <c r="A1973" s="15"/>
      <c r="B1973" s="14"/>
      <c r="F1973" s="12"/>
      <c r="H1973" s="12"/>
      <c r="I1973" s="12"/>
    </row>
    <row r="1974" spans="1:9" x14ac:dyDescent="0.25">
      <c r="A1974" s="15"/>
      <c r="B1974" s="14"/>
      <c r="F1974" s="12"/>
      <c r="H1974" s="12"/>
      <c r="I1974" s="12"/>
    </row>
    <row r="1975" spans="1:9" x14ac:dyDescent="0.25">
      <c r="A1975" s="15"/>
      <c r="B1975" s="14"/>
      <c r="F1975" s="12"/>
      <c r="H1975" s="12"/>
      <c r="I1975" s="12"/>
    </row>
    <row r="1976" spans="1:9" x14ac:dyDescent="0.25">
      <c r="A1976" s="15"/>
      <c r="B1976" s="14"/>
      <c r="F1976" s="12"/>
      <c r="H1976" s="12"/>
      <c r="I1976" s="12"/>
    </row>
    <row r="1977" spans="1:9" x14ac:dyDescent="0.25">
      <c r="A1977" s="15"/>
      <c r="B1977" s="14"/>
      <c r="F1977" s="12"/>
      <c r="H1977" s="12"/>
      <c r="I1977" s="12"/>
    </row>
    <row r="1978" spans="1:9" x14ac:dyDescent="0.25">
      <c r="A1978" s="15"/>
      <c r="B1978" s="14"/>
      <c r="F1978" s="12"/>
      <c r="H1978" s="12"/>
      <c r="I1978" s="12"/>
    </row>
    <row r="1979" spans="1:9" x14ac:dyDescent="0.25">
      <c r="A1979" s="15"/>
      <c r="B1979" s="14"/>
      <c r="F1979" s="12"/>
      <c r="H1979" s="12"/>
      <c r="I1979" s="12"/>
    </row>
    <row r="1980" spans="1:9" x14ac:dyDescent="0.25">
      <c r="A1980" s="15"/>
      <c r="B1980" s="14"/>
      <c r="F1980" s="12"/>
      <c r="H1980" s="12"/>
      <c r="I1980" s="12"/>
    </row>
    <row r="1981" spans="1:9" x14ac:dyDescent="0.25">
      <c r="A1981" s="15"/>
      <c r="B1981" s="14"/>
      <c r="F1981" s="12"/>
      <c r="H1981" s="12"/>
      <c r="I1981" s="12"/>
    </row>
    <row r="1982" spans="1:9" x14ac:dyDescent="0.25">
      <c r="A1982" s="15"/>
      <c r="B1982" s="14"/>
      <c r="F1982" s="12"/>
      <c r="H1982" s="12"/>
      <c r="I1982" s="12"/>
    </row>
    <row r="1983" spans="1:9" x14ac:dyDescent="0.25">
      <c r="A1983" s="15"/>
      <c r="B1983" s="14"/>
      <c r="F1983" s="12"/>
      <c r="H1983" s="12"/>
      <c r="I1983" s="12"/>
    </row>
    <row r="1984" spans="1:9" x14ac:dyDescent="0.25">
      <c r="A1984" s="15"/>
      <c r="B1984" s="14"/>
      <c r="F1984" s="12"/>
      <c r="H1984" s="12"/>
      <c r="I1984" s="12"/>
    </row>
    <row r="1985" spans="1:9" x14ac:dyDescent="0.25">
      <c r="A1985" s="15"/>
      <c r="B1985" s="14"/>
      <c r="F1985" s="12"/>
      <c r="H1985" s="12"/>
      <c r="I1985" s="12"/>
    </row>
    <row r="1986" spans="1:9" x14ac:dyDescent="0.25">
      <c r="A1986" s="15"/>
      <c r="B1986" s="14"/>
      <c r="F1986" s="12"/>
      <c r="H1986" s="12"/>
      <c r="I1986" s="12"/>
    </row>
    <row r="1987" spans="1:9" x14ac:dyDescent="0.25">
      <c r="A1987" s="15"/>
      <c r="B1987" s="14"/>
      <c r="F1987" s="12"/>
      <c r="H1987" s="12"/>
      <c r="I1987" s="12"/>
    </row>
    <row r="1988" spans="1:9" x14ac:dyDescent="0.25">
      <c r="A1988" s="15"/>
      <c r="B1988" s="14"/>
      <c r="F1988" s="12"/>
      <c r="H1988" s="12"/>
      <c r="I1988" s="12"/>
    </row>
    <row r="1989" spans="1:9" x14ac:dyDescent="0.25">
      <c r="A1989" s="15"/>
      <c r="B1989" s="14"/>
      <c r="F1989" s="12"/>
      <c r="H1989" s="12"/>
      <c r="I1989" s="12"/>
    </row>
    <row r="1990" spans="1:9" x14ac:dyDescent="0.25">
      <c r="A1990" s="15"/>
      <c r="B1990" s="14"/>
      <c r="F1990" s="12"/>
      <c r="H1990" s="12"/>
      <c r="I1990" s="12"/>
    </row>
    <row r="1991" spans="1:9" x14ac:dyDescent="0.25">
      <c r="A1991" s="15"/>
      <c r="B1991" s="14"/>
      <c r="F1991" s="12"/>
      <c r="H1991" s="12"/>
      <c r="I1991" s="12"/>
    </row>
    <row r="1992" spans="1:9" x14ac:dyDescent="0.25">
      <c r="A1992" s="15"/>
      <c r="B1992" s="14"/>
      <c r="F1992" s="12"/>
      <c r="H1992" s="12"/>
      <c r="I1992" s="12"/>
    </row>
    <row r="1993" spans="1:9" x14ac:dyDescent="0.25">
      <c r="A1993" s="15"/>
      <c r="B1993" s="14"/>
      <c r="F1993" s="12"/>
      <c r="H1993" s="12"/>
      <c r="I1993" s="12"/>
    </row>
    <row r="1994" spans="1:9" x14ac:dyDescent="0.25">
      <c r="A1994" s="15"/>
      <c r="B1994" s="14"/>
      <c r="F1994" s="12"/>
      <c r="H1994" s="12"/>
      <c r="I1994" s="12"/>
    </row>
    <row r="1995" spans="1:9" x14ac:dyDescent="0.25">
      <c r="A1995" s="15"/>
      <c r="B1995" s="14"/>
      <c r="F1995" s="12"/>
      <c r="H1995" s="12"/>
      <c r="I1995" s="12"/>
    </row>
    <row r="1996" spans="1:9" x14ac:dyDescent="0.25">
      <c r="A1996" s="15"/>
      <c r="B1996" s="14"/>
      <c r="F1996" s="12"/>
      <c r="H1996" s="12"/>
      <c r="I1996" s="12"/>
    </row>
    <row r="1997" spans="1:9" x14ac:dyDescent="0.25">
      <c r="A1997" s="15"/>
      <c r="B1997" s="14"/>
      <c r="F1997" s="12"/>
      <c r="H1997" s="12"/>
      <c r="I1997" s="12"/>
    </row>
    <row r="1998" spans="1:9" x14ac:dyDescent="0.25">
      <c r="A1998" s="15"/>
      <c r="B1998" s="14"/>
      <c r="F1998" s="12"/>
      <c r="H1998" s="12"/>
      <c r="I1998" s="12"/>
    </row>
    <row r="1999" spans="1:9" x14ac:dyDescent="0.25">
      <c r="A1999" s="15"/>
      <c r="B1999" s="14"/>
      <c r="F1999" s="12"/>
      <c r="H1999" s="12"/>
      <c r="I1999" s="12"/>
    </row>
    <row r="2000" spans="1:9" x14ac:dyDescent="0.25">
      <c r="A2000" s="15"/>
      <c r="B2000" s="14"/>
      <c r="F2000" s="12"/>
      <c r="H2000" s="12"/>
      <c r="I2000" s="12"/>
    </row>
    <row r="2001" spans="1:9" x14ac:dyDescent="0.25">
      <c r="A2001" s="15"/>
      <c r="B2001" s="14"/>
      <c r="F2001" s="12"/>
      <c r="H2001" s="12"/>
      <c r="I2001" s="12"/>
    </row>
    <row r="2002" spans="1:9" x14ac:dyDescent="0.25">
      <c r="A2002" s="15"/>
      <c r="B2002" s="14"/>
      <c r="F2002" s="12"/>
      <c r="H2002" s="12"/>
      <c r="I2002" s="12"/>
    </row>
    <row r="2003" spans="1:9" x14ac:dyDescent="0.25">
      <c r="A2003" s="15"/>
      <c r="B2003" s="14"/>
      <c r="F2003" s="12"/>
      <c r="H2003" s="12"/>
      <c r="I2003" s="12"/>
    </row>
    <row r="2004" spans="1:9" x14ac:dyDescent="0.25">
      <c r="A2004" s="15"/>
      <c r="B2004" s="14"/>
      <c r="F2004" s="12"/>
      <c r="H2004" s="12"/>
      <c r="I2004" s="12"/>
    </row>
    <row r="2005" spans="1:9" x14ac:dyDescent="0.25">
      <c r="A2005" s="15"/>
      <c r="B2005" s="14"/>
      <c r="F2005" s="12"/>
      <c r="H2005" s="12"/>
      <c r="I2005" s="12"/>
    </row>
    <row r="2006" spans="1:9" x14ac:dyDescent="0.25">
      <c r="A2006" s="15"/>
      <c r="B2006" s="14"/>
      <c r="F2006" s="12"/>
      <c r="H2006" s="12"/>
      <c r="I2006" s="12"/>
    </row>
    <row r="2007" spans="1:9" x14ac:dyDescent="0.25">
      <c r="A2007" s="15"/>
      <c r="B2007" s="14"/>
      <c r="F2007" s="12"/>
      <c r="H2007" s="12"/>
      <c r="I2007" s="12"/>
    </row>
    <row r="2008" spans="1:9" x14ac:dyDescent="0.25">
      <c r="A2008" s="15"/>
      <c r="B2008" s="14"/>
      <c r="F2008" s="12"/>
      <c r="H2008" s="12"/>
      <c r="I2008" s="12"/>
    </row>
    <row r="2009" spans="1:9" x14ac:dyDescent="0.25">
      <c r="A2009" s="15"/>
      <c r="B2009" s="14"/>
      <c r="F2009" s="12"/>
      <c r="H2009" s="12"/>
      <c r="I2009" s="12"/>
    </row>
    <row r="2010" spans="1:9" x14ac:dyDescent="0.25">
      <c r="A2010" s="15"/>
      <c r="B2010" s="14"/>
      <c r="F2010" s="12"/>
      <c r="H2010" s="12"/>
      <c r="I2010" s="12"/>
    </row>
    <row r="2011" spans="1:9" x14ac:dyDescent="0.25">
      <c r="A2011" s="15"/>
      <c r="B2011" s="14"/>
      <c r="F2011" s="12"/>
      <c r="H2011" s="12"/>
      <c r="I2011" s="12"/>
    </row>
    <row r="2012" spans="1:9" x14ac:dyDescent="0.25">
      <c r="A2012" s="15"/>
      <c r="B2012" s="14"/>
      <c r="F2012" s="12"/>
      <c r="H2012" s="12"/>
      <c r="I2012" s="12"/>
    </row>
    <row r="2013" spans="1:9" x14ac:dyDescent="0.25">
      <c r="A2013" s="15"/>
      <c r="B2013" s="14"/>
      <c r="F2013" s="12"/>
      <c r="H2013" s="12"/>
      <c r="I2013" s="12"/>
    </row>
    <row r="2014" spans="1:9" x14ac:dyDescent="0.25">
      <c r="A2014" s="15"/>
      <c r="B2014" s="14"/>
      <c r="F2014" s="12"/>
      <c r="H2014" s="12"/>
      <c r="I2014" s="12"/>
    </row>
    <row r="2015" spans="1:9" x14ac:dyDescent="0.25">
      <c r="A2015" s="15"/>
      <c r="B2015" s="14"/>
      <c r="F2015" s="12"/>
      <c r="H2015" s="12"/>
      <c r="I2015" s="12"/>
    </row>
    <row r="2016" spans="1:9" x14ac:dyDescent="0.25">
      <c r="A2016" s="15"/>
      <c r="B2016" s="14"/>
      <c r="F2016" s="12"/>
      <c r="H2016" s="12"/>
      <c r="I2016" s="12"/>
    </row>
    <row r="2017" spans="1:9" x14ac:dyDescent="0.25">
      <c r="A2017" s="15"/>
      <c r="B2017" s="14"/>
      <c r="F2017" s="12"/>
      <c r="H2017" s="12"/>
      <c r="I2017" s="12"/>
    </row>
    <row r="2018" spans="1:9" x14ac:dyDescent="0.25">
      <c r="A2018" s="15"/>
      <c r="B2018" s="14"/>
      <c r="F2018" s="12"/>
      <c r="H2018" s="12"/>
      <c r="I2018" s="12"/>
    </row>
    <row r="2019" spans="1:9" x14ac:dyDescent="0.25">
      <c r="A2019" s="15"/>
      <c r="B2019" s="14"/>
      <c r="F2019" s="12"/>
      <c r="H2019" s="12"/>
      <c r="I2019" s="12"/>
    </row>
    <row r="2020" spans="1:9" x14ac:dyDescent="0.25">
      <c r="A2020" s="15"/>
      <c r="B2020" s="14"/>
      <c r="F2020" s="12"/>
      <c r="H2020" s="12"/>
      <c r="I2020" s="12"/>
    </row>
    <row r="2021" spans="1:9" x14ac:dyDescent="0.25">
      <c r="A2021" s="15"/>
      <c r="B2021" s="14"/>
      <c r="F2021" s="12"/>
      <c r="H2021" s="12"/>
      <c r="I2021" s="12"/>
    </row>
    <row r="2022" spans="1:9" x14ac:dyDescent="0.25">
      <c r="A2022" s="15"/>
      <c r="B2022" s="14"/>
      <c r="F2022" s="12"/>
      <c r="H2022" s="12"/>
      <c r="I2022" s="12"/>
    </row>
    <row r="2023" spans="1:9" x14ac:dyDescent="0.25">
      <c r="A2023" s="15"/>
      <c r="B2023" s="14"/>
      <c r="F2023" s="12"/>
      <c r="H2023" s="12"/>
      <c r="I2023" s="12"/>
    </row>
    <row r="2024" spans="1:9" x14ac:dyDescent="0.25">
      <c r="A2024" s="15"/>
      <c r="B2024" s="14"/>
      <c r="F2024" s="12"/>
      <c r="H2024" s="12"/>
      <c r="I2024" s="12"/>
    </row>
    <row r="2025" spans="1:9" x14ac:dyDescent="0.25">
      <c r="A2025" s="15"/>
      <c r="B2025" s="14"/>
      <c r="F2025" s="12"/>
      <c r="H2025" s="12"/>
      <c r="I2025" s="12"/>
    </row>
    <row r="2026" spans="1:9" x14ac:dyDescent="0.25">
      <c r="A2026" s="15"/>
      <c r="B2026" s="14"/>
      <c r="F2026" s="12"/>
      <c r="H2026" s="12"/>
      <c r="I2026" s="12"/>
    </row>
    <row r="2027" spans="1:9" x14ac:dyDescent="0.25">
      <c r="A2027" s="15"/>
      <c r="B2027" s="14"/>
      <c r="F2027" s="12"/>
      <c r="H2027" s="12"/>
      <c r="I2027" s="12"/>
    </row>
    <row r="2028" spans="1:9" x14ac:dyDescent="0.25">
      <c r="A2028" s="15"/>
      <c r="B2028" s="14"/>
      <c r="F2028" s="12"/>
      <c r="H2028" s="12"/>
      <c r="I2028" s="12"/>
    </row>
    <row r="2029" spans="1:9" x14ac:dyDescent="0.25">
      <c r="A2029" s="15"/>
      <c r="B2029" s="14"/>
      <c r="F2029" s="12"/>
      <c r="H2029" s="12"/>
      <c r="I2029" s="12"/>
    </row>
    <row r="2030" spans="1:9" x14ac:dyDescent="0.25">
      <c r="A2030" s="15"/>
      <c r="B2030" s="14"/>
      <c r="F2030" s="12"/>
      <c r="H2030" s="12"/>
      <c r="I2030" s="12"/>
    </row>
    <row r="2031" spans="1:9" x14ac:dyDescent="0.25">
      <c r="A2031" s="15"/>
      <c r="B2031" s="14"/>
      <c r="F2031" s="12"/>
      <c r="H2031" s="12"/>
      <c r="I2031" s="12"/>
    </row>
    <row r="2032" spans="1:9" x14ac:dyDescent="0.25">
      <c r="A2032" s="15"/>
      <c r="B2032" s="14"/>
      <c r="F2032" s="12"/>
      <c r="H2032" s="12"/>
      <c r="I2032" s="12"/>
    </row>
    <row r="2033" spans="1:9" x14ac:dyDescent="0.25">
      <c r="A2033" s="15"/>
      <c r="B2033" s="14"/>
      <c r="F2033" s="12"/>
      <c r="H2033" s="12"/>
      <c r="I2033" s="12"/>
    </row>
    <row r="2034" spans="1:9" x14ac:dyDescent="0.25">
      <c r="A2034" s="15"/>
      <c r="B2034" s="14"/>
      <c r="F2034" s="12"/>
      <c r="H2034" s="12"/>
      <c r="I2034" s="12"/>
    </row>
    <row r="2035" spans="1:9" x14ac:dyDescent="0.25">
      <c r="A2035" s="15"/>
      <c r="B2035" s="14"/>
      <c r="F2035" s="12"/>
      <c r="H2035" s="12"/>
      <c r="I2035" s="12"/>
    </row>
    <row r="2036" spans="1:9" x14ac:dyDescent="0.25">
      <c r="A2036" s="15"/>
      <c r="B2036" s="14"/>
      <c r="F2036" s="12"/>
      <c r="H2036" s="12"/>
      <c r="I2036" s="12"/>
    </row>
    <row r="2037" spans="1:9" x14ac:dyDescent="0.25">
      <c r="A2037" s="15"/>
      <c r="B2037" s="14"/>
      <c r="F2037" s="12"/>
      <c r="H2037" s="12"/>
      <c r="I2037" s="12"/>
    </row>
    <row r="2038" spans="1:9" x14ac:dyDescent="0.25">
      <c r="A2038" s="15"/>
      <c r="B2038" s="14"/>
      <c r="F2038" s="12"/>
      <c r="H2038" s="12"/>
      <c r="I2038" s="12"/>
    </row>
    <row r="2039" spans="1:9" x14ac:dyDescent="0.25">
      <c r="A2039" s="15"/>
      <c r="B2039" s="14"/>
      <c r="F2039" s="12"/>
      <c r="H2039" s="12"/>
      <c r="I2039" s="12"/>
    </row>
    <row r="2040" spans="1:9" x14ac:dyDescent="0.25">
      <c r="A2040" s="15"/>
      <c r="B2040" s="14"/>
      <c r="F2040" s="12"/>
      <c r="H2040" s="12"/>
      <c r="I2040" s="12"/>
    </row>
    <row r="2041" spans="1:9" x14ac:dyDescent="0.25">
      <c r="A2041" s="15"/>
      <c r="B2041" s="14"/>
      <c r="F2041" s="12"/>
      <c r="H2041" s="12"/>
      <c r="I2041" s="12"/>
    </row>
    <row r="2042" spans="1:9" x14ac:dyDescent="0.25">
      <c r="A2042" s="15"/>
      <c r="B2042" s="14"/>
      <c r="F2042" s="12"/>
      <c r="H2042" s="12"/>
      <c r="I2042" s="12"/>
    </row>
    <row r="2043" spans="1:9" x14ac:dyDescent="0.25">
      <c r="A2043" s="15"/>
      <c r="B2043" s="14"/>
      <c r="F2043" s="12"/>
      <c r="H2043" s="12"/>
      <c r="I2043" s="12"/>
    </row>
    <row r="2044" spans="1:9" x14ac:dyDescent="0.25">
      <c r="A2044" s="15"/>
      <c r="B2044" s="14"/>
      <c r="F2044" s="12"/>
      <c r="H2044" s="12"/>
      <c r="I2044" s="12"/>
    </row>
    <row r="2045" spans="1:9" x14ac:dyDescent="0.25">
      <c r="A2045" s="15"/>
      <c r="B2045" s="14"/>
      <c r="F2045" s="12"/>
      <c r="H2045" s="12"/>
      <c r="I2045" s="12"/>
    </row>
    <row r="2046" spans="1:9" x14ac:dyDescent="0.25">
      <c r="A2046" s="15"/>
      <c r="B2046" s="14"/>
      <c r="F2046" s="12"/>
      <c r="H2046" s="12"/>
      <c r="I2046" s="12"/>
    </row>
    <row r="2047" spans="1:9" x14ac:dyDescent="0.25">
      <c r="A2047" s="15"/>
      <c r="B2047" s="14"/>
      <c r="F2047" s="12"/>
      <c r="H2047" s="12"/>
      <c r="I2047" s="12"/>
    </row>
    <row r="2048" spans="1:9" x14ac:dyDescent="0.25">
      <c r="A2048" s="15"/>
      <c r="B2048" s="14"/>
      <c r="F2048" s="12"/>
      <c r="H2048" s="12"/>
      <c r="I2048" s="12"/>
    </row>
    <row r="2049" spans="1:9" x14ac:dyDescent="0.25">
      <c r="A2049" s="15"/>
      <c r="B2049" s="14"/>
      <c r="F2049" s="12"/>
      <c r="H2049" s="12"/>
      <c r="I2049" s="12"/>
    </row>
    <row r="2050" spans="1:9" x14ac:dyDescent="0.25">
      <c r="A2050" s="15"/>
      <c r="B2050" s="14"/>
      <c r="F2050" s="12"/>
      <c r="H2050" s="12"/>
      <c r="I2050" s="12"/>
    </row>
    <row r="2051" spans="1:9" x14ac:dyDescent="0.25">
      <c r="A2051" s="15"/>
      <c r="B2051" s="14"/>
      <c r="F2051" s="12"/>
      <c r="H2051" s="12"/>
      <c r="I2051" s="12"/>
    </row>
    <row r="2052" spans="1:9" x14ac:dyDescent="0.25">
      <c r="A2052" s="15"/>
      <c r="B2052" s="14"/>
      <c r="F2052" s="12"/>
      <c r="H2052" s="12"/>
      <c r="I2052" s="12"/>
    </row>
    <row r="2053" spans="1:9" x14ac:dyDescent="0.25">
      <c r="A2053" s="15"/>
      <c r="B2053" s="14"/>
      <c r="F2053" s="12"/>
      <c r="H2053" s="12"/>
      <c r="I2053" s="12"/>
    </row>
    <row r="2054" spans="1:9" x14ac:dyDescent="0.25">
      <c r="A2054" s="15"/>
      <c r="B2054" s="14"/>
      <c r="F2054" s="12"/>
      <c r="H2054" s="12"/>
      <c r="I2054" s="12"/>
    </row>
    <row r="2055" spans="1:9" x14ac:dyDescent="0.25">
      <c r="A2055" s="15"/>
      <c r="B2055" s="14"/>
      <c r="F2055" s="12"/>
      <c r="H2055" s="12"/>
      <c r="I2055" s="12"/>
    </row>
    <row r="2056" spans="1:9" x14ac:dyDescent="0.25">
      <c r="A2056" s="15"/>
      <c r="B2056" s="14"/>
      <c r="F2056" s="12"/>
      <c r="H2056" s="12"/>
      <c r="I2056" s="12"/>
    </row>
    <row r="2057" spans="1:9" x14ac:dyDescent="0.25">
      <c r="A2057" s="15"/>
      <c r="B2057" s="14"/>
      <c r="F2057" s="12"/>
      <c r="H2057" s="12"/>
      <c r="I2057" s="12"/>
    </row>
    <row r="2058" spans="1:9" x14ac:dyDescent="0.25">
      <c r="A2058" s="15"/>
      <c r="B2058" s="14"/>
      <c r="F2058" s="12"/>
      <c r="H2058" s="12"/>
      <c r="I2058" s="12"/>
    </row>
    <row r="2059" spans="1:9" x14ac:dyDescent="0.25">
      <c r="A2059" s="15"/>
      <c r="B2059" s="14"/>
      <c r="F2059" s="12"/>
      <c r="H2059" s="12"/>
      <c r="I2059" s="12"/>
    </row>
    <row r="2060" spans="1:9" x14ac:dyDescent="0.25">
      <c r="A2060" s="15"/>
      <c r="B2060" s="14"/>
      <c r="F2060" s="12"/>
      <c r="H2060" s="12"/>
      <c r="I2060" s="12"/>
    </row>
    <row r="2061" spans="1:9" x14ac:dyDescent="0.25">
      <c r="A2061" s="15"/>
      <c r="B2061" s="14"/>
      <c r="F2061" s="12"/>
      <c r="H2061" s="12"/>
      <c r="I2061" s="12"/>
    </row>
    <row r="2062" spans="1:9" x14ac:dyDescent="0.25">
      <c r="A2062" s="15"/>
      <c r="B2062" s="14"/>
      <c r="F2062" s="12"/>
      <c r="H2062" s="12"/>
      <c r="I2062" s="12"/>
    </row>
    <row r="2063" spans="1:9" x14ac:dyDescent="0.25">
      <c r="A2063" s="15"/>
      <c r="B2063" s="14"/>
      <c r="F2063" s="12"/>
      <c r="H2063" s="12"/>
      <c r="I2063" s="12"/>
    </row>
    <row r="2064" spans="1:9" x14ac:dyDescent="0.25">
      <c r="A2064" s="15"/>
      <c r="B2064" s="14"/>
      <c r="F2064" s="12"/>
      <c r="H2064" s="12"/>
      <c r="I2064" s="12"/>
    </row>
    <row r="2065" spans="1:9" x14ac:dyDescent="0.25">
      <c r="A2065" s="15"/>
      <c r="B2065" s="14"/>
      <c r="F2065" s="12"/>
      <c r="H2065" s="12"/>
      <c r="I2065" s="12"/>
    </row>
    <row r="2066" spans="1:9" x14ac:dyDescent="0.25">
      <c r="A2066" s="15"/>
      <c r="B2066" s="14"/>
      <c r="F2066" s="12"/>
      <c r="H2066" s="12"/>
      <c r="I2066" s="12"/>
    </row>
    <row r="2067" spans="1:9" x14ac:dyDescent="0.25">
      <c r="A2067" s="15"/>
      <c r="B2067" s="14"/>
      <c r="F2067" s="12"/>
      <c r="H2067" s="12"/>
      <c r="I2067" s="12"/>
    </row>
    <row r="2068" spans="1:9" x14ac:dyDescent="0.25">
      <c r="A2068" s="15"/>
      <c r="B2068" s="14"/>
      <c r="F2068" s="12"/>
      <c r="H2068" s="12"/>
      <c r="I2068" s="12"/>
    </row>
    <row r="2069" spans="1:9" x14ac:dyDescent="0.25">
      <c r="A2069" s="15"/>
      <c r="B2069" s="14"/>
      <c r="F2069" s="12"/>
      <c r="H2069" s="12"/>
      <c r="I2069" s="12"/>
    </row>
    <row r="2070" spans="1:9" x14ac:dyDescent="0.25">
      <c r="A2070" s="15"/>
      <c r="B2070" s="14"/>
      <c r="F2070" s="12"/>
      <c r="H2070" s="12"/>
      <c r="I2070" s="12"/>
    </row>
    <row r="2071" spans="1:9" x14ac:dyDescent="0.25">
      <c r="A2071" s="15"/>
      <c r="B2071" s="14"/>
      <c r="F2071" s="12"/>
      <c r="H2071" s="12"/>
      <c r="I2071" s="12"/>
    </row>
    <row r="2072" spans="1:9" x14ac:dyDescent="0.25">
      <c r="A2072" s="15"/>
      <c r="B2072" s="14"/>
      <c r="F2072" s="12"/>
      <c r="H2072" s="12"/>
      <c r="I2072" s="12"/>
    </row>
    <row r="2073" spans="1:9" x14ac:dyDescent="0.25">
      <c r="A2073" s="15"/>
      <c r="B2073" s="14"/>
      <c r="F2073" s="12"/>
      <c r="H2073" s="12"/>
      <c r="I2073" s="12"/>
    </row>
    <row r="2074" spans="1:9" x14ac:dyDescent="0.25">
      <c r="A2074" s="15"/>
      <c r="B2074" s="14"/>
      <c r="F2074" s="12"/>
      <c r="H2074" s="12"/>
      <c r="I2074" s="12"/>
    </row>
    <row r="2075" spans="1:9" x14ac:dyDescent="0.25">
      <c r="A2075" s="15"/>
      <c r="B2075" s="14"/>
      <c r="F2075" s="12"/>
      <c r="H2075" s="12"/>
      <c r="I2075" s="12"/>
    </row>
    <row r="2076" spans="1:9" x14ac:dyDescent="0.25">
      <c r="A2076" s="15"/>
      <c r="B2076" s="14"/>
      <c r="F2076" s="12"/>
      <c r="H2076" s="12"/>
      <c r="I2076" s="12"/>
    </row>
    <row r="2077" spans="1:9" x14ac:dyDescent="0.25">
      <c r="A2077" s="15"/>
      <c r="B2077" s="14"/>
      <c r="F2077" s="12"/>
      <c r="H2077" s="12"/>
      <c r="I2077" s="12"/>
    </row>
    <row r="2078" spans="1:9" x14ac:dyDescent="0.25">
      <c r="A2078" s="15"/>
      <c r="B2078" s="14"/>
      <c r="F2078" s="12"/>
      <c r="H2078" s="12"/>
      <c r="I2078" s="12"/>
    </row>
    <row r="2079" spans="1:9" x14ac:dyDescent="0.25">
      <c r="A2079" s="15"/>
      <c r="B2079" s="14"/>
      <c r="F2079" s="12"/>
      <c r="H2079" s="12"/>
      <c r="I2079" s="12"/>
    </row>
    <row r="2080" spans="1:9" x14ac:dyDescent="0.25">
      <c r="A2080" s="15"/>
      <c r="B2080" s="14"/>
      <c r="F2080" s="12"/>
      <c r="H2080" s="12"/>
      <c r="I2080" s="12"/>
    </row>
    <row r="2081" spans="1:9" x14ac:dyDescent="0.25">
      <c r="A2081" s="15"/>
      <c r="B2081" s="14"/>
      <c r="F2081" s="12"/>
      <c r="H2081" s="12"/>
      <c r="I2081" s="12"/>
    </row>
    <row r="2082" spans="1:9" x14ac:dyDescent="0.25">
      <c r="A2082" s="15"/>
      <c r="B2082" s="14"/>
      <c r="F2082" s="12"/>
      <c r="H2082" s="12"/>
      <c r="I2082" s="12"/>
    </row>
    <row r="2083" spans="1:9" x14ac:dyDescent="0.25">
      <c r="A2083" s="15"/>
      <c r="B2083" s="14"/>
      <c r="F2083" s="12"/>
      <c r="H2083" s="12"/>
      <c r="I2083" s="12"/>
    </row>
    <row r="2084" spans="1:9" x14ac:dyDescent="0.25">
      <c r="A2084" s="15"/>
      <c r="B2084" s="14"/>
      <c r="F2084" s="12"/>
      <c r="H2084" s="12"/>
      <c r="I2084" s="12"/>
    </row>
    <row r="2085" spans="1:9" x14ac:dyDescent="0.25">
      <c r="A2085" s="15"/>
      <c r="B2085" s="14"/>
      <c r="F2085" s="12"/>
      <c r="H2085" s="12"/>
      <c r="I2085" s="12"/>
    </row>
    <row r="2086" spans="1:9" x14ac:dyDescent="0.25">
      <c r="A2086" s="15"/>
      <c r="B2086" s="14"/>
      <c r="F2086" s="12"/>
      <c r="H2086" s="12"/>
      <c r="I2086" s="12"/>
    </row>
    <row r="2087" spans="1:9" x14ac:dyDescent="0.25">
      <c r="A2087" s="15"/>
      <c r="B2087" s="14"/>
      <c r="F2087" s="12"/>
      <c r="H2087" s="12"/>
      <c r="I2087" s="12"/>
    </row>
    <row r="2088" spans="1:9" x14ac:dyDescent="0.25">
      <c r="A2088" s="15"/>
      <c r="B2088" s="14"/>
      <c r="F2088" s="12"/>
      <c r="H2088" s="12"/>
      <c r="I2088" s="12"/>
    </row>
    <row r="2089" spans="1:9" x14ac:dyDescent="0.25">
      <c r="A2089" s="15"/>
      <c r="B2089" s="14"/>
      <c r="F2089" s="12"/>
      <c r="H2089" s="12"/>
      <c r="I2089" s="12"/>
    </row>
    <row r="2090" spans="1:9" x14ac:dyDescent="0.25">
      <c r="A2090" s="15"/>
      <c r="B2090" s="14"/>
      <c r="F2090" s="12"/>
      <c r="H2090" s="12"/>
      <c r="I2090" s="12"/>
    </row>
    <row r="2091" spans="1:9" x14ac:dyDescent="0.25">
      <c r="A2091" s="15"/>
      <c r="B2091" s="14"/>
      <c r="F2091" s="12"/>
      <c r="H2091" s="12"/>
      <c r="I2091" s="12"/>
    </row>
    <row r="2092" spans="1:9" x14ac:dyDescent="0.25">
      <c r="A2092" s="15"/>
      <c r="B2092" s="14"/>
      <c r="F2092" s="12"/>
      <c r="H2092" s="12"/>
      <c r="I2092" s="12"/>
    </row>
    <row r="2093" spans="1:9" x14ac:dyDescent="0.25">
      <c r="A2093" s="15"/>
      <c r="B2093" s="14"/>
      <c r="F2093" s="12"/>
      <c r="H2093" s="12"/>
      <c r="I2093" s="12"/>
    </row>
    <row r="2094" spans="1:9" x14ac:dyDescent="0.25">
      <c r="A2094" s="15"/>
      <c r="B2094" s="14"/>
      <c r="F2094" s="12"/>
      <c r="H2094" s="12"/>
      <c r="I2094" s="12"/>
    </row>
    <row r="2095" spans="1:9" x14ac:dyDescent="0.25">
      <c r="A2095" s="15"/>
      <c r="B2095" s="14"/>
      <c r="F2095" s="12"/>
      <c r="H2095" s="12"/>
      <c r="I2095" s="12"/>
    </row>
    <row r="2096" spans="1:9" x14ac:dyDescent="0.25">
      <c r="A2096" s="15"/>
      <c r="B2096" s="14"/>
      <c r="F2096" s="12"/>
      <c r="H2096" s="12"/>
      <c r="I2096" s="12"/>
    </row>
    <row r="2097" spans="1:9" x14ac:dyDescent="0.25">
      <c r="A2097" s="15"/>
      <c r="B2097" s="14"/>
      <c r="F2097" s="12"/>
      <c r="H2097" s="12"/>
      <c r="I2097" s="12"/>
    </row>
    <row r="2098" spans="1:9" x14ac:dyDescent="0.25">
      <c r="A2098" s="15"/>
      <c r="B2098" s="14"/>
      <c r="F2098" s="12"/>
      <c r="H2098" s="12"/>
      <c r="I2098" s="12"/>
    </row>
    <row r="2099" spans="1:9" x14ac:dyDescent="0.25">
      <c r="A2099" s="15"/>
      <c r="B2099" s="14"/>
      <c r="F2099" s="12"/>
      <c r="H2099" s="12"/>
      <c r="I2099" s="12"/>
    </row>
    <row r="2100" spans="1:9" x14ac:dyDescent="0.25">
      <c r="A2100" s="15"/>
      <c r="B2100" s="14"/>
      <c r="F2100" s="12"/>
      <c r="H2100" s="12"/>
      <c r="I2100" s="12"/>
    </row>
    <row r="2101" spans="1:9" x14ac:dyDescent="0.25">
      <c r="A2101" s="15"/>
      <c r="B2101" s="14"/>
      <c r="F2101" s="12"/>
      <c r="H2101" s="12"/>
      <c r="I2101" s="12"/>
    </row>
    <row r="2102" spans="1:9" x14ac:dyDescent="0.25">
      <c r="A2102" s="15"/>
      <c r="B2102" s="14"/>
      <c r="F2102" s="12"/>
      <c r="H2102" s="12"/>
      <c r="I2102" s="12"/>
    </row>
    <row r="2103" spans="1:9" x14ac:dyDescent="0.25">
      <c r="A2103" s="15"/>
      <c r="B2103" s="14"/>
      <c r="F2103" s="12"/>
      <c r="H2103" s="12"/>
      <c r="I2103" s="12"/>
    </row>
    <row r="2104" spans="1:9" x14ac:dyDescent="0.25">
      <c r="A2104" s="15"/>
      <c r="B2104" s="14"/>
      <c r="F2104" s="12"/>
      <c r="H2104" s="12"/>
      <c r="I2104" s="12"/>
    </row>
    <row r="2105" spans="1:9" x14ac:dyDescent="0.25">
      <c r="A2105" s="15"/>
      <c r="B2105" s="14"/>
      <c r="F2105" s="12"/>
      <c r="H2105" s="12"/>
      <c r="I2105" s="12"/>
    </row>
    <row r="2106" spans="1:9" x14ac:dyDescent="0.25">
      <c r="A2106" s="15"/>
      <c r="B2106" s="14"/>
      <c r="F2106" s="12"/>
      <c r="H2106" s="12"/>
      <c r="I2106" s="12"/>
    </row>
    <row r="2107" spans="1:9" x14ac:dyDescent="0.25">
      <c r="A2107" s="15"/>
      <c r="B2107" s="14"/>
      <c r="F2107" s="12"/>
      <c r="H2107" s="12"/>
      <c r="I2107" s="12"/>
    </row>
    <row r="2108" spans="1:9" x14ac:dyDescent="0.25">
      <c r="A2108" s="15"/>
      <c r="B2108" s="14"/>
      <c r="F2108" s="12"/>
      <c r="H2108" s="12"/>
      <c r="I2108" s="12"/>
    </row>
    <row r="2109" spans="1:9" x14ac:dyDescent="0.25">
      <c r="A2109" s="15"/>
      <c r="B2109" s="14"/>
      <c r="F2109" s="12"/>
      <c r="H2109" s="12"/>
      <c r="I2109" s="12"/>
    </row>
    <row r="2110" spans="1:9" x14ac:dyDescent="0.25">
      <c r="A2110" s="15"/>
      <c r="B2110" s="14"/>
      <c r="F2110" s="12"/>
      <c r="H2110" s="12"/>
      <c r="I2110" s="12"/>
    </row>
    <row r="2111" spans="1:9" x14ac:dyDescent="0.25">
      <c r="A2111" s="15"/>
      <c r="B2111" s="14"/>
      <c r="F2111" s="12"/>
      <c r="H2111" s="12"/>
      <c r="I2111" s="12"/>
    </row>
    <row r="2112" spans="1:9" x14ac:dyDescent="0.25">
      <c r="A2112" s="15"/>
      <c r="B2112" s="14"/>
      <c r="F2112" s="12"/>
      <c r="H2112" s="12"/>
      <c r="I2112" s="12"/>
    </row>
    <row r="2113" spans="1:9" x14ac:dyDescent="0.25">
      <c r="A2113" s="15"/>
      <c r="B2113" s="14"/>
      <c r="F2113" s="12"/>
      <c r="H2113" s="12"/>
      <c r="I2113" s="12"/>
    </row>
    <row r="2114" spans="1:9" x14ac:dyDescent="0.25">
      <c r="A2114" s="15"/>
      <c r="B2114" s="14"/>
      <c r="F2114" s="12"/>
      <c r="H2114" s="12"/>
      <c r="I2114" s="12"/>
    </row>
    <row r="2115" spans="1:9" x14ac:dyDescent="0.25">
      <c r="A2115" s="15"/>
      <c r="B2115" s="14"/>
      <c r="F2115" s="12"/>
      <c r="H2115" s="12"/>
      <c r="I2115" s="12"/>
    </row>
    <row r="2116" spans="1:9" x14ac:dyDescent="0.25">
      <c r="A2116" s="15"/>
      <c r="B2116" s="14"/>
      <c r="F2116" s="12"/>
      <c r="H2116" s="12"/>
      <c r="I2116" s="12"/>
    </row>
    <row r="2117" spans="1:9" x14ac:dyDescent="0.25">
      <c r="A2117" s="15"/>
      <c r="B2117" s="14"/>
      <c r="F2117" s="12"/>
      <c r="H2117" s="12"/>
      <c r="I2117" s="12"/>
    </row>
    <row r="2118" spans="1:9" x14ac:dyDescent="0.25">
      <c r="A2118" s="15"/>
      <c r="B2118" s="14"/>
      <c r="F2118" s="12"/>
      <c r="H2118" s="12"/>
      <c r="I2118" s="12"/>
    </row>
    <row r="2119" spans="1:9" x14ac:dyDescent="0.25">
      <c r="A2119" s="15"/>
      <c r="B2119" s="14"/>
      <c r="F2119" s="12"/>
      <c r="H2119" s="12"/>
      <c r="I2119" s="12"/>
    </row>
    <row r="2120" spans="1:9" x14ac:dyDescent="0.25">
      <c r="A2120" s="15"/>
      <c r="B2120" s="14"/>
      <c r="F2120" s="12"/>
      <c r="H2120" s="12"/>
      <c r="I2120" s="12"/>
    </row>
    <row r="2121" spans="1:9" x14ac:dyDescent="0.25">
      <c r="A2121" s="15"/>
      <c r="B2121" s="14"/>
      <c r="F2121" s="12"/>
      <c r="H2121" s="12"/>
      <c r="I2121" s="12"/>
    </row>
    <row r="2122" spans="1:9" x14ac:dyDescent="0.25">
      <c r="A2122" s="15"/>
      <c r="B2122" s="14"/>
      <c r="F2122" s="12"/>
      <c r="H2122" s="12"/>
      <c r="I2122" s="12"/>
    </row>
    <row r="2123" spans="1:9" x14ac:dyDescent="0.25">
      <c r="A2123" s="15"/>
      <c r="B2123" s="14"/>
      <c r="F2123" s="12"/>
      <c r="H2123" s="12"/>
      <c r="I2123" s="12"/>
    </row>
    <row r="2124" spans="1:9" x14ac:dyDescent="0.25">
      <c r="A2124" s="15"/>
      <c r="B2124" s="14"/>
      <c r="F2124" s="12"/>
      <c r="H2124" s="12"/>
      <c r="I2124" s="12"/>
    </row>
    <row r="2125" spans="1:9" x14ac:dyDescent="0.25">
      <c r="A2125" s="15"/>
      <c r="B2125" s="14"/>
      <c r="F2125" s="12"/>
      <c r="H2125" s="12"/>
      <c r="I2125" s="12"/>
    </row>
    <row r="2126" spans="1:9" x14ac:dyDescent="0.25">
      <c r="A2126" s="15"/>
      <c r="B2126" s="14"/>
      <c r="F2126" s="12"/>
      <c r="H2126" s="12"/>
      <c r="I2126" s="12"/>
    </row>
    <row r="2127" spans="1:9" x14ac:dyDescent="0.25">
      <c r="A2127" s="15"/>
      <c r="B2127" s="14"/>
      <c r="F2127" s="12"/>
      <c r="H2127" s="12"/>
      <c r="I2127" s="12"/>
    </row>
    <row r="2128" spans="1:9" x14ac:dyDescent="0.25">
      <c r="A2128" s="15"/>
      <c r="B2128" s="14"/>
      <c r="F2128" s="12"/>
      <c r="H2128" s="12"/>
      <c r="I2128" s="12"/>
    </row>
    <row r="2129" spans="1:9" x14ac:dyDescent="0.25">
      <c r="A2129" s="15"/>
      <c r="B2129" s="14"/>
      <c r="F2129" s="12"/>
      <c r="H2129" s="12"/>
      <c r="I2129" s="12"/>
    </row>
    <row r="2130" spans="1:9" x14ac:dyDescent="0.25">
      <c r="A2130" s="15"/>
      <c r="B2130" s="14"/>
      <c r="F2130" s="12"/>
      <c r="H2130" s="12"/>
      <c r="I2130" s="12"/>
    </row>
    <row r="2131" spans="1:9" x14ac:dyDescent="0.25">
      <c r="A2131" s="15"/>
      <c r="B2131" s="14"/>
      <c r="F2131" s="12"/>
      <c r="H2131" s="12"/>
      <c r="I2131" s="12"/>
    </row>
    <row r="2132" spans="1:9" x14ac:dyDescent="0.25">
      <c r="A2132" s="15"/>
      <c r="B2132" s="14"/>
      <c r="F2132" s="12"/>
      <c r="H2132" s="12"/>
      <c r="I2132" s="12"/>
    </row>
    <row r="2133" spans="1:9" x14ac:dyDescent="0.25">
      <c r="A2133" s="15"/>
      <c r="B2133" s="14"/>
      <c r="F2133" s="12"/>
      <c r="H2133" s="12"/>
      <c r="I2133" s="12"/>
    </row>
    <row r="2134" spans="1:9" x14ac:dyDescent="0.25">
      <c r="A2134" s="15"/>
      <c r="B2134" s="14"/>
      <c r="F2134" s="12"/>
      <c r="H2134" s="12"/>
      <c r="I2134" s="12"/>
    </row>
    <row r="2135" spans="1:9" x14ac:dyDescent="0.25">
      <c r="A2135" s="15"/>
      <c r="B2135" s="14"/>
      <c r="F2135" s="12"/>
      <c r="H2135" s="12"/>
      <c r="I2135" s="12"/>
    </row>
    <row r="2136" spans="1:9" x14ac:dyDescent="0.25">
      <c r="A2136" s="15"/>
      <c r="B2136" s="14"/>
      <c r="F2136" s="12"/>
      <c r="H2136" s="12"/>
      <c r="I2136" s="12"/>
    </row>
    <row r="2137" spans="1:9" x14ac:dyDescent="0.25">
      <c r="A2137" s="15"/>
      <c r="B2137" s="14"/>
      <c r="F2137" s="12"/>
      <c r="H2137" s="12"/>
      <c r="I2137" s="12"/>
    </row>
    <row r="2138" spans="1:9" x14ac:dyDescent="0.25">
      <c r="A2138" s="15"/>
      <c r="B2138" s="14"/>
      <c r="F2138" s="12"/>
      <c r="H2138" s="12"/>
      <c r="I2138" s="12"/>
    </row>
    <row r="2139" spans="1:9" x14ac:dyDescent="0.25">
      <c r="A2139" s="15"/>
      <c r="B2139" s="14"/>
      <c r="F2139" s="12"/>
      <c r="H2139" s="12"/>
      <c r="I2139" s="12"/>
    </row>
    <row r="2140" spans="1:9" x14ac:dyDescent="0.25">
      <c r="A2140" s="15"/>
      <c r="B2140" s="14"/>
      <c r="F2140" s="12"/>
      <c r="H2140" s="12"/>
      <c r="I2140" s="12"/>
    </row>
    <row r="2141" spans="1:9" x14ac:dyDescent="0.25">
      <c r="A2141" s="15"/>
      <c r="B2141" s="14"/>
      <c r="F2141" s="12"/>
      <c r="H2141" s="12"/>
      <c r="I2141" s="12"/>
    </row>
    <row r="2142" spans="1:9" x14ac:dyDescent="0.25">
      <c r="A2142" s="15"/>
      <c r="B2142" s="14"/>
      <c r="F2142" s="12"/>
      <c r="H2142" s="12"/>
      <c r="I2142" s="12"/>
    </row>
    <row r="2143" spans="1:9" x14ac:dyDescent="0.25">
      <c r="A2143" s="15"/>
      <c r="B2143" s="14"/>
      <c r="F2143" s="12"/>
      <c r="H2143" s="12"/>
      <c r="I2143" s="12"/>
    </row>
    <row r="2144" spans="1:9" x14ac:dyDescent="0.25">
      <c r="A2144" s="15"/>
      <c r="B2144" s="14"/>
      <c r="F2144" s="12"/>
      <c r="H2144" s="12"/>
      <c r="I2144" s="12"/>
    </row>
    <row r="2145" spans="1:9" x14ac:dyDescent="0.25">
      <c r="A2145" s="15"/>
      <c r="B2145" s="14"/>
      <c r="F2145" s="12"/>
      <c r="H2145" s="12"/>
      <c r="I2145" s="12"/>
    </row>
    <row r="2146" spans="1:9" x14ac:dyDescent="0.25">
      <c r="A2146" s="15"/>
      <c r="B2146" s="14"/>
      <c r="F2146" s="12"/>
      <c r="H2146" s="12"/>
      <c r="I2146" s="12"/>
    </row>
    <row r="2147" spans="1:9" x14ac:dyDescent="0.25">
      <c r="A2147" s="15"/>
      <c r="B2147" s="14"/>
      <c r="F2147" s="12"/>
      <c r="H2147" s="12"/>
      <c r="I2147" s="12"/>
    </row>
    <row r="2148" spans="1:9" x14ac:dyDescent="0.25">
      <c r="A2148" s="15"/>
      <c r="B2148" s="14"/>
      <c r="F2148" s="12"/>
      <c r="H2148" s="12"/>
      <c r="I2148" s="12"/>
    </row>
    <row r="2149" spans="1:9" x14ac:dyDescent="0.25">
      <c r="A2149" s="15"/>
      <c r="B2149" s="14"/>
      <c r="F2149" s="12"/>
      <c r="H2149" s="12"/>
      <c r="I2149" s="12"/>
    </row>
    <row r="2150" spans="1:9" x14ac:dyDescent="0.25">
      <c r="A2150" s="15"/>
      <c r="B2150" s="14"/>
      <c r="F2150" s="12"/>
      <c r="H2150" s="12"/>
      <c r="I2150" s="12"/>
    </row>
    <row r="2151" spans="1:9" x14ac:dyDescent="0.25">
      <c r="A2151" s="15"/>
      <c r="B2151" s="14"/>
      <c r="F2151" s="12"/>
      <c r="H2151" s="12"/>
      <c r="I2151" s="12"/>
    </row>
    <row r="2152" spans="1:9" x14ac:dyDescent="0.25">
      <c r="A2152" s="15"/>
      <c r="B2152" s="14"/>
      <c r="F2152" s="12"/>
      <c r="H2152" s="12"/>
      <c r="I2152" s="12"/>
    </row>
    <row r="2153" spans="1:9" x14ac:dyDescent="0.25">
      <c r="A2153" s="15"/>
      <c r="B2153" s="14"/>
      <c r="F2153" s="12"/>
      <c r="H2153" s="12"/>
      <c r="I2153" s="12"/>
    </row>
    <row r="2154" spans="1:9" x14ac:dyDescent="0.25">
      <c r="A2154" s="15"/>
      <c r="B2154" s="14"/>
      <c r="F2154" s="12"/>
      <c r="H2154" s="12"/>
      <c r="I2154" s="12"/>
    </row>
    <row r="2155" spans="1:9" x14ac:dyDescent="0.25">
      <c r="A2155" s="15"/>
      <c r="B2155" s="14"/>
      <c r="F2155" s="12"/>
      <c r="H2155" s="12"/>
      <c r="I2155" s="12"/>
    </row>
    <row r="2156" spans="1:9" x14ac:dyDescent="0.25">
      <c r="A2156" s="15"/>
      <c r="B2156" s="14"/>
      <c r="F2156" s="12"/>
      <c r="H2156" s="12"/>
      <c r="I2156" s="12"/>
    </row>
    <row r="2157" spans="1:9" x14ac:dyDescent="0.25">
      <c r="A2157" s="15"/>
      <c r="B2157" s="14"/>
      <c r="F2157" s="12"/>
      <c r="H2157" s="12"/>
      <c r="I2157" s="12"/>
    </row>
    <row r="2158" spans="1:9" x14ac:dyDescent="0.25">
      <c r="A2158" s="15"/>
      <c r="B2158" s="14"/>
      <c r="F2158" s="12"/>
      <c r="H2158" s="12"/>
      <c r="I2158" s="12"/>
    </row>
    <row r="2159" spans="1:9" x14ac:dyDescent="0.25">
      <c r="A2159" s="15"/>
      <c r="B2159" s="14"/>
      <c r="F2159" s="12"/>
      <c r="H2159" s="12"/>
      <c r="I2159" s="12"/>
    </row>
    <row r="2160" spans="1:9" x14ac:dyDescent="0.25">
      <c r="A2160" s="15"/>
      <c r="B2160" s="14"/>
      <c r="F2160" s="12"/>
      <c r="H2160" s="12"/>
      <c r="I2160" s="12"/>
    </row>
    <row r="2161" spans="1:9" x14ac:dyDescent="0.25">
      <c r="A2161" s="15"/>
      <c r="B2161" s="14"/>
      <c r="F2161" s="12"/>
      <c r="H2161" s="12"/>
      <c r="I2161" s="12"/>
    </row>
    <row r="2162" spans="1:9" x14ac:dyDescent="0.25">
      <c r="A2162" s="15"/>
      <c r="B2162" s="14"/>
      <c r="F2162" s="12"/>
      <c r="H2162" s="12"/>
      <c r="I2162" s="12"/>
    </row>
    <row r="2163" spans="1:9" x14ac:dyDescent="0.25">
      <c r="A2163" s="15"/>
      <c r="B2163" s="14"/>
      <c r="F2163" s="12"/>
      <c r="H2163" s="12"/>
      <c r="I2163" s="12"/>
    </row>
    <row r="2164" spans="1:9" x14ac:dyDescent="0.25">
      <c r="A2164" s="15"/>
      <c r="B2164" s="14"/>
      <c r="F2164" s="12"/>
      <c r="H2164" s="12"/>
      <c r="I2164" s="12"/>
    </row>
    <row r="2165" spans="1:9" x14ac:dyDescent="0.25">
      <c r="A2165" s="15"/>
      <c r="B2165" s="14"/>
      <c r="F2165" s="12"/>
      <c r="H2165" s="12"/>
      <c r="I2165" s="12"/>
    </row>
    <row r="2166" spans="1:9" x14ac:dyDescent="0.25">
      <c r="A2166" s="15"/>
      <c r="B2166" s="14"/>
      <c r="F2166" s="12"/>
      <c r="H2166" s="12"/>
      <c r="I2166" s="12"/>
    </row>
    <row r="2167" spans="1:9" x14ac:dyDescent="0.25">
      <c r="A2167" s="15"/>
      <c r="B2167" s="14"/>
      <c r="F2167" s="12"/>
      <c r="H2167" s="12"/>
      <c r="I2167" s="12"/>
    </row>
    <row r="2168" spans="1:9" x14ac:dyDescent="0.25">
      <c r="A2168" s="15"/>
      <c r="B2168" s="14"/>
      <c r="F2168" s="12"/>
      <c r="H2168" s="12"/>
      <c r="I2168" s="12"/>
    </row>
    <row r="2169" spans="1:9" x14ac:dyDescent="0.25">
      <c r="A2169" s="15"/>
      <c r="B2169" s="14"/>
      <c r="F2169" s="12"/>
      <c r="H2169" s="12"/>
      <c r="I2169" s="12"/>
    </row>
    <row r="2170" spans="1:9" x14ac:dyDescent="0.25">
      <c r="A2170" s="15"/>
      <c r="B2170" s="14"/>
      <c r="F2170" s="12"/>
      <c r="H2170" s="12"/>
      <c r="I2170" s="12"/>
    </row>
    <row r="2171" spans="1:9" x14ac:dyDescent="0.25">
      <c r="A2171" s="15"/>
      <c r="B2171" s="14"/>
      <c r="F2171" s="12"/>
      <c r="H2171" s="12"/>
      <c r="I2171" s="12"/>
    </row>
    <row r="2172" spans="1:9" x14ac:dyDescent="0.25">
      <c r="A2172" s="15"/>
      <c r="B2172" s="14"/>
      <c r="F2172" s="12"/>
      <c r="H2172" s="12"/>
      <c r="I2172" s="12"/>
    </row>
    <row r="2173" spans="1:9" x14ac:dyDescent="0.25">
      <c r="A2173" s="15"/>
      <c r="B2173" s="14"/>
      <c r="F2173" s="12"/>
      <c r="H2173" s="12"/>
      <c r="I2173" s="12"/>
    </row>
    <row r="2174" spans="1:9" x14ac:dyDescent="0.25">
      <c r="A2174" s="15"/>
      <c r="B2174" s="14"/>
      <c r="F2174" s="12"/>
      <c r="H2174" s="12"/>
      <c r="I2174" s="12"/>
    </row>
    <row r="2175" spans="1:9" x14ac:dyDescent="0.25">
      <c r="A2175" s="15"/>
      <c r="B2175" s="14"/>
      <c r="F2175" s="12"/>
      <c r="H2175" s="12"/>
      <c r="I2175" s="12"/>
    </row>
    <row r="2176" spans="1:9" x14ac:dyDescent="0.25">
      <c r="A2176" s="15"/>
      <c r="B2176" s="14"/>
      <c r="F2176" s="12"/>
      <c r="H2176" s="12"/>
      <c r="I2176" s="12"/>
    </row>
    <row r="2177" spans="1:9" x14ac:dyDescent="0.25">
      <c r="A2177" s="15"/>
      <c r="B2177" s="14"/>
      <c r="F2177" s="12"/>
      <c r="H2177" s="12"/>
      <c r="I2177" s="12"/>
    </row>
    <row r="2178" spans="1:9" x14ac:dyDescent="0.25">
      <c r="A2178" s="15"/>
      <c r="B2178" s="14"/>
      <c r="F2178" s="12"/>
      <c r="H2178" s="12"/>
      <c r="I2178" s="12"/>
    </row>
    <row r="2179" spans="1:9" x14ac:dyDescent="0.25">
      <c r="A2179" s="15"/>
      <c r="B2179" s="14"/>
      <c r="F2179" s="12"/>
      <c r="H2179" s="12"/>
      <c r="I2179" s="12"/>
    </row>
    <row r="2180" spans="1:9" x14ac:dyDescent="0.25">
      <c r="A2180" s="15"/>
      <c r="B2180" s="14"/>
      <c r="F2180" s="12"/>
      <c r="H2180" s="12"/>
      <c r="I2180" s="12"/>
    </row>
    <row r="2181" spans="1:9" x14ac:dyDescent="0.25">
      <c r="A2181" s="15"/>
      <c r="B2181" s="14"/>
      <c r="F2181" s="12"/>
      <c r="H2181" s="12"/>
      <c r="I2181" s="12"/>
    </row>
    <row r="2182" spans="1:9" x14ac:dyDescent="0.25">
      <c r="A2182" s="15"/>
      <c r="B2182" s="14"/>
      <c r="F2182" s="12"/>
      <c r="H2182" s="12"/>
      <c r="I2182" s="12"/>
    </row>
    <row r="2183" spans="1:9" x14ac:dyDescent="0.25">
      <c r="A2183" s="15"/>
      <c r="B2183" s="14"/>
      <c r="F2183" s="12"/>
      <c r="H2183" s="12"/>
      <c r="I2183" s="12"/>
    </row>
    <row r="2184" spans="1:9" x14ac:dyDescent="0.25">
      <c r="A2184" s="15"/>
      <c r="B2184" s="14"/>
      <c r="F2184" s="12"/>
      <c r="H2184" s="12"/>
      <c r="I2184" s="12"/>
    </row>
    <row r="2185" spans="1:9" x14ac:dyDescent="0.25">
      <c r="A2185" s="15"/>
      <c r="B2185" s="14"/>
      <c r="F2185" s="12"/>
      <c r="H2185" s="12"/>
      <c r="I2185" s="12"/>
    </row>
    <row r="2186" spans="1:9" x14ac:dyDescent="0.25">
      <c r="A2186" s="15"/>
      <c r="B2186" s="14"/>
      <c r="F2186" s="12"/>
      <c r="H2186" s="12"/>
      <c r="I2186" s="12"/>
    </row>
    <row r="2187" spans="1:9" x14ac:dyDescent="0.25">
      <c r="A2187" s="15"/>
      <c r="B2187" s="14"/>
      <c r="F2187" s="12"/>
      <c r="H2187" s="12"/>
      <c r="I2187" s="12"/>
    </row>
    <row r="2188" spans="1:9" x14ac:dyDescent="0.25">
      <c r="A2188" s="15"/>
      <c r="B2188" s="14"/>
      <c r="F2188" s="12"/>
      <c r="H2188" s="12"/>
      <c r="I2188" s="12"/>
    </row>
    <row r="2189" spans="1:9" x14ac:dyDescent="0.25">
      <c r="A2189" s="15"/>
      <c r="B2189" s="14"/>
      <c r="F2189" s="12"/>
      <c r="H2189" s="12"/>
      <c r="I2189" s="12"/>
    </row>
    <row r="2190" spans="1:9" x14ac:dyDescent="0.25">
      <c r="A2190" s="15"/>
      <c r="B2190" s="14"/>
      <c r="F2190" s="12"/>
      <c r="H2190" s="12"/>
      <c r="I2190" s="12"/>
    </row>
    <row r="2191" spans="1:9" x14ac:dyDescent="0.25">
      <c r="A2191" s="15"/>
      <c r="B2191" s="14"/>
      <c r="F2191" s="12"/>
      <c r="H2191" s="12"/>
      <c r="I2191" s="12"/>
    </row>
    <row r="2192" spans="1:9" x14ac:dyDescent="0.25">
      <c r="A2192" s="15"/>
      <c r="B2192" s="14"/>
      <c r="F2192" s="12"/>
      <c r="H2192" s="12"/>
      <c r="I2192" s="12"/>
    </row>
    <row r="2193" spans="1:9" x14ac:dyDescent="0.25">
      <c r="A2193" s="15"/>
      <c r="B2193" s="14"/>
      <c r="F2193" s="12"/>
      <c r="H2193" s="12"/>
      <c r="I2193" s="12"/>
    </row>
    <row r="2194" spans="1:9" x14ac:dyDescent="0.25">
      <c r="A2194" s="15"/>
      <c r="B2194" s="14"/>
      <c r="F2194" s="12"/>
      <c r="H2194" s="12"/>
      <c r="I2194" s="12"/>
    </row>
    <row r="2195" spans="1:9" x14ac:dyDescent="0.25">
      <c r="A2195" s="15"/>
      <c r="B2195" s="14"/>
      <c r="F2195" s="12"/>
      <c r="H2195" s="12"/>
      <c r="I2195" s="12"/>
    </row>
    <row r="2196" spans="1:9" x14ac:dyDescent="0.25">
      <c r="A2196" s="15"/>
      <c r="B2196" s="14"/>
      <c r="F2196" s="12"/>
      <c r="H2196" s="12"/>
      <c r="I2196" s="12"/>
    </row>
    <row r="2197" spans="1:9" x14ac:dyDescent="0.25">
      <c r="A2197" s="15"/>
      <c r="B2197" s="14"/>
      <c r="F2197" s="12"/>
      <c r="H2197" s="12"/>
      <c r="I2197" s="12"/>
    </row>
    <row r="2198" spans="1:9" x14ac:dyDescent="0.25">
      <c r="A2198" s="15"/>
      <c r="B2198" s="14"/>
      <c r="F2198" s="12"/>
      <c r="H2198" s="12"/>
      <c r="I2198" s="12"/>
    </row>
    <row r="2199" spans="1:9" x14ac:dyDescent="0.25">
      <c r="A2199" s="15"/>
      <c r="B2199" s="14"/>
      <c r="F2199" s="12"/>
      <c r="H2199" s="12"/>
      <c r="I2199" s="12"/>
    </row>
    <row r="2200" spans="1:9" x14ac:dyDescent="0.25">
      <c r="A2200" s="15"/>
      <c r="B2200" s="14"/>
      <c r="F2200" s="12"/>
      <c r="H2200" s="12"/>
      <c r="I2200" s="12"/>
    </row>
    <row r="2201" spans="1:9" x14ac:dyDescent="0.25">
      <c r="A2201" s="15"/>
      <c r="B2201" s="14"/>
      <c r="F2201" s="12"/>
      <c r="H2201" s="12"/>
      <c r="I2201" s="12"/>
    </row>
    <row r="2202" spans="1:9" x14ac:dyDescent="0.25">
      <c r="A2202" s="15"/>
      <c r="B2202" s="14"/>
      <c r="F2202" s="12"/>
      <c r="H2202" s="12"/>
      <c r="I2202" s="12"/>
    </row>
    <row r="2203" spans="1:9" x14ac:dyDescent="0.25">
      <c r="A2203" s="15"/>
      <c r="B2203" s="14"/>
      <c r="F2203" s="12"/>
      <c r="H2203" s="12"/>
      <c r="I2203" s="12"/>
    </row>
    <row r="2204" spans="1:9" x14ac:dyDescent="0.25">
      <c r="A2204" s="15"/>
      <c r="B2204" s="14"/>
      <c r="F2204" s="12"/>
      <c r="H2204" s="12"/>
      <c r="I2204" s="12"/>
    </row>
    <row r="2205" spans="1:9" x14ac:dyDescent="0.25">
      <c r="A2205" s="15"/>
      <c r="B2205" s="14"/>
      <c r="F2205" s="12"/>
      <c r="H2205" s="12"/>
      <c r="I2205" s="12"/>
    </row>
    <row r="2206" spans="1:9" x14ac:dyDescent="0.25">
      <c r="A2206" s="15"/>
      <c r="B2206" s="14"/>
      <c r="F2206" s="12"/>
      <c r="H2206" s="12"/>
      <c r="I2206" s="12"/>
    </row>
    <row r="2207" spans="1:9" x14ac:dyDescent="0.25">
      <c r="A2207" s="15"/>
      <c r="B2207" s="14"/>
      <c r="F2207" s="12"/>
      <c r="H2207" s="12"/>
      <c r="I2207" s="12"/>
    </row>
    <row r="2208" spans="1:9" x14ac:dyDescent="0.25">
      <c r="A2208" s="15"/>
      <c r="B2208" s="14"/>
      <c r="F2208" s="12"/>
      <c r="H2208" s="12"/>
      <c r="I2208" s="12"/>
    </row>
    <row r="2209" spans="1:9" x14ac:dyDescent="0.25">
      <c r="A2209" s="15"/>
      <c r="B2209" s="14"/>
      <c r="F2209" s="12"/>
      <c r="H2209" s="12"/>
      <c r="I2209" s="12"/>
    </row>
    <row r="2210" spans="1:9" x14ac:dyDescent="0.25">
      <c r="A2210" s="15"/>
      <c r="B2210" s="14"/>
      <c r="F2210" s="12"/>
      <c r="H2210" s="12"/>
      <c r="I2210" s="12"/>
    </row>
    <row r="2211" spans="1:9" x14ac:dyDescent="0.25">
      <c r="A2211" s="15"/>
      <c r="B2211" s="14"/>
      <c r="F2211" s="12"/>
      <c r="H2211" s="12"/>
      <c r="I2211" s="12"/>
    </row>
    <row r="2212" spans="1:9" x14ac:dyDescent="0.25">
      <c r="A2212" s="15"/>
      <c r="B2212" s="14"/>
      <c r="F2212" s="12"/>
      <c r="H2212" s="12"/>
      <c r="I2212" s="12"/>
    </row>
    <row r="2213" spans="1:9" x14ac:dyDescent="0.25">
      <c r="A2213" s="15"/>
      <c r="B2213" s="14"/>
      <c r="F2213" s="12"/>
      <c r="H2213" s="12"/>
      <c r="I2213" s="12"/>
    </row>
    <row r="2214" spans="1:9" x14ac:dyDescent="0.25">
      <c r="A2214" s="15"/>
      <c r="B2214" s="14"/>
      <c r="F2214" s="12"/>
      <c r="H2214" s="12"/>
      <c r="I2214" s="12"/>
    </row>
    <row r="2215" spans="1:9" x14ac:dyDescent="0.25">
      <c r="A2215" s="15"/>
      <c r="B2215" s="14"/>
      <c r="F2215" s="12"/>
      <c r="H2215" s="12"/>
      <c r="I2215" s="12"/>
    </row>
    <row r="2216" spans="1:9" x14ac:dyDescent="0.25">
      <c r="A2216" s="15"/>
      <c r="B2216" s="14"/>
      <c r="F2216" s="12"/>
      <c r="H2216" s="12"/>
      <c r="I2216" s="12"/>
    </row>
    <row r="2217" spans="1:9" x14ac:dyDescent="0.25">
      <c r="A2217" s="15"/>
      <c r="B2217" s="14"/>
      <c r="F2217" s="12"/>
      <c r="H2217" s="12"/>
      <c r="I2217" s="12"/>
    </row>
    <row r="2218" spans="1:9" x14ac:dyDescent="0.25">
      <c r="A2218" s="15"/>
      <c r="B2218" s="14"/>
      <c r="F2218" s="12"/>
      <c r="H2218" s="12"/>
      <c r="I2218" s="12"/>
    </row>
    <row r="2219" spans="1:9" x14ac:dyDescent="0.25">
      <c r="A2219" s="15"/>
      <c r="B2219" s="14"/>
      <c r="F2219" s="12"/>
      <c r="H2219" s="12"/>
      <c r="I2219" s="12"/>
    </row>
    <row r="2220" spans="1:9" x14ac:dyDescent="0.25">
      <c r="A2220" s="15"/>
      <c r="B2220" s="14"/>
      <c r="F2220" s="12"/>
      <c r="H2220" s="12"/>
      <c r="I2220" s="12"/>
    </row>
    <row r="2221" spans="1:9" x14ac:dyDescent="0.25">
      <c r="A2221" s="15"/>
      <c r="B2221" s="14"/>
      <c r="F2221" s="12"/>
      <c r="H2221" s="12"/>
      <c r="I2221" s="12"/>
    </row>
    <row r="2222" spans="1:9" x14ac:dyDescent="0.25">
      <c r="A2222" s="15"/>
      <c r="B2222" s="14"/>
      <c r="F2222" s="12"/>
      <c r="H2222" s="12"/>
      <c r="I2222" s="12"/>
    </row>
    <row r="2223" spans="1:9" x14ac:dyDescent="0.25">
      <c r="A2223" s="15"/>
      <c r="B2223" s="14"/>
      <c r="F2223" s="12"/>
      <c r="H2223" s="12"/>
      <c r="I2223" s="12"/>
    </row>
    <row r="2224" spans="1:9" x14ac:dyDescent="0.25">
      <c r="A2224" s="15"/>
      <c r="B2224" s="14"/>
      <c r="F2224" s="12"/>
      <c r="H2224" s="12"/>
      <c r="I2224" s="12"/>
    </row>
    <row r="2225" spans="1:9" x14ac:dyDescent="0.25">
      <c r="A2225" s="15"/>
      <c r="B2225" s="14"/>
      <c r="F2225" s="12"/>
      <c r="H2225" s="12"/>
      <c r="I2225" s="12"/>
    </row>
    <row r="2226" spans="1:9" x14ac:dyDescent="0.25">
      <c r="A2226" s="15"/>
      <c r="B2226" s="14"/>
      <c r="F2226" s="12"/>
      <c r="H2226" s="12"/>
      <c r="I2226" s="12"/>
    </row>
    <row r="2227" spans="1:9" x14ac:dyDescent="0.25">
      <c r="A2227" s="15"/>
      <c r="B2227" s="14"/>
      <c r="F2227" s="12"/>
      <c r="H2227" s="12"/>
      <c r="I2227" s="12"/>
    </row>
    <row r="2228" spans="1:9" x14ac:dyDescent="0.25">
      <c r="A2228" s="15"/>
      <c r="B2228" s="14"/>
      <c r="F2228" s="12"/>
      <c r="H2228" s="12"/>
      <c r="I2228" s="12"/>
    </row>
    <row r="2229" spans="1:9" x14ac:dyDescent="0.25">
      <c r="A2229" s="15"/>
      <c r="B2229" s="14"/>
      <c r="F2229" s="12"/>
      <c r="H2229" s="12"/>
      <c r="I2229" s="12"/>
    </row>
    <row r="2230" spans="1:9" x14ac:dyDescent="0.25">
      <c r="A2230" s="15"/>
      <c r="B2230" s="14"/>
      <c r="F2230" s="12"/>
      <c r="H2230" s="12"/>
      <c r="I2230" s="12"/>
    </row>
    <row r="2231" spans="1:9" x14ac:dyDescent="0.25">
      <c r="A2231" s="15"/>
      <c r="B2231" s="14"/>
      <c r="F2231" s="12"/>
      <c r="H2231" s="12"/>
      <c r="I2231" s="12"/>
    </row>
    <row r="2232" spans="1:9" x14ac:dyDescent="0.25">
      <c r="A2232" s="15"/>
      <c r="B2232" s="14"/>
      <c r="F2232" s="12"/>
      <c r="H2232" s="12"/>
      <c r="I2232" s="12"/>
    </row>
    <row r="2233" spans="1:9" x14ac:dyDescent="0.25">
      <c r="A2233" s="15"/>
      <c r="B2233" s="14"/>
      <c r="F2233" s="12"/>
      <c r="H2233" s="12"/>
      <c r="I2233" s="12"/>
    </row>
    <row r="2234" spans="1:9" x14ac:dyDescent="0.25">
      <c r="A2234" s="15"/>
      <c r="B2234" s="14"/>
      <c r="F2234" s="12"/>
      <c r="H2234" s="12"/>
      <c r="I2234" s="12"/>
    </row>
    <row r="2235" spans="1:9" x14ac:dyDescent="0.25">
      <c r="A2235" s="15"/>
      <c r="B2235" s="14"/>
      <c r="F2235" s="12"/>
      <c r="H2235" s="12"/>
      <c r="I2235" s="12"/>
    </row>
    <row r="2236" spans="1:9" x14ac:dyDescent="0.25">
      <c r="A2236" s="15"/>
      <c r="B2236" s="14"/>
      <c r="F2236" s="12"/>
      <c r="H2236" s="12"/>
      <c r="I2236" s="12"/>
    </row>
    <row r="2237" spans="1:9" x14ac:dyDescent="0.25">
      <c r="A2237" s="15"/>
      <c r="B2237" s="14"/>
      <c r="F2237" s="12"/>
      <c r="H2237" s="12"/>
      <c r="I2237" s="12"/>
    </row>
    <row r="2238" spans="1:9" x14ac:dyDescent="0.25">
      <c r="A2238" s="15"/>
      <c r="B2238" s="14"/>
      <c r="F2238" s="12"/>
      <c r="H2238" s="12"/>
      <c r="I2238" s="12"/>
    </row>
    <row r="2239" spans="1:9" x14ac:dyDescent="0.25">
      <c r="A2239" s="15"/>
      <c r="B2239" s="14"/>
      <c r="F2239" s="12"/>
      <c r="H2239" s="12"/>
      <c r="I2239" s="12"/>
    </row>
    <row r="2240" spans="1:9" x14ac:dyDescent="0.25">
      <c r="A2240" s="15"/>
      <c r="B2240" s="14"/>
      <c r="F2240" s="12"/>
      <c r="H2240" s="12"/>
      <c r="I2240" s="12"/>
    </row>
    <row r="2241" spans="1:9" x14ac:dyDescent="0.25">
      <c r="A2241" s="15"/>
      <c r="B2241" s="14"/>
      <c r="F2241" s="12"/>
      <c r="H2241" s="12"/>
      <c r="I2241" s="12"/>
    </row>
    <row r="2242" spans="1:9" x14ac:dyDescent="0.25">
      <c r="A2242" s="15"/>
      <c r="B2242" s="14"/>
      <c r="F2242" s="12"/>
      <c r="H2242" s="12"/>
      <c r="I2242" s="12"/>
    </row>
    <row r="2243" spans="1:9" x14ac:dyDescent="0.25">
      <c r="A2243" s="15"/>
      <c r="B2243" s="14"/>
      <c r="F2243" s="12"/>
      <c r="H2243" s="12"/>
      <c r="I2243" s="12"/>
    </row>
    <row r="2244" spans="1:9" x14ac:dyDescent="0.25">
      <c r="A2244" s="15"/>
      <c r="B2244" s="14"/>
      <c r="F2244" s="12"/>
      <c r="H2244" s="12"/>
      <c r="I2244" s="12"/>
    </row>
    <row r="2245" spans="1:9" x14ac:dyDescent="0.25">
      <c r="A2245" s="15"/>
      <c r="B2245" s="14"/>
      <c r="F2245" s="12"/>
      <c r="H2245" s="12"/>
      <c r="I2245" s="12"/>
    </row>
    <row r="2246" spans="1:9" x14ac:dyDescent="0.25">
      <c r="A2246" s="15"/>
      <c r="B2246" s="14"/>
      <c r="F2246" s="12"/>
      <c r="H2246" s="12"/>
      <c r="I2246" s="12"/>
    </row>
    <row r="2247" spans="1:9" x14ac:dyDescent="0.25">
      <c r="A2247" s="15"/>
      <c r="B2247" s="14"/>
      <c r="F2247" s="12"/>
      <c r="H2247" s="12"/>
      <c r="I2247" s="12"/>
    </row>
    <row r="2248" spans="1:9" x14ac:dyDescent="0.25">
      <c r="A2248" s="15"/>
      <c r="B2248" s="14"/>
      <c r="F2248" s="12"/>
      <c r="H2248" s="12"/>
      <c r="I2248" s="12"/>
    </row>
    <row r="2249" spans="1:9" x14ac:dyDescent="0.25">
      <c r="A2249" s="15"/>
      <c r="B2249" s="14"/>
      <c r="F2249" s="12"/>
      <c r="H2249" s="12"/>
      <c r="I2249" s="12"/>
    </row>
    <row r="2250" spans="1:9" x14ac:dyDescent="0.25">
      <c r="A2250" s="15"/>
      <c r="B2250" s="14"/>
      <c r="F2250" s="12"/>
      <c r="H2250" s="12"/>
      <c r="I2250" s="12"/>
    </row>
    <row r="2251" spans="1:9" x14ac:dyDescent="0.25">
      <c r="A2251" s="15"/>
      <c r="B2251" s="14"/>
      <c r="F2251" s="12"/>
      <c r="H2251" s="12"/>
      <c r="I2251" s="12"/>
    </row>
    <row r="2252" spans="1:9" x14ac:dyDescent="0.25">
      <c r="A2252" s="15"/>
      <c r="B2252" s="14"/>
      <c r="F2252" s="12"/>
      <c r="H2252" s="12"/>
      <c r="I2252" s="12"/>
    </row>
    <row r="2253" spans="1:9" x14ac:dyDescent="0.25">
      <c r="A2253" s="15"/>
      <c r="B2253" s="14"/>
      <c r="F2253" s="12"/>
      <c r="H2253" s="12"/>
      <c r="I2253" s="12"/>
    </row>
    <row r="2254" spans="1:9" x14ac:dyDescent="0.25">
      <c r="A2254" s="15"/>
      <c r="B2254" s="14"/>
      <c r="F2254" s="12"/>
      <c r="H2254" s="12"/>
      <c r="I2254" s="12"/>
    </row>
    <row r="2255" spans="1:9" x14ac:dyDescent="0.25">
      <c r="A2255" s="15"/>
      <c r="B2255" s="14"/>
      <c r="F2255" s="12"/>
      <c r="H2255" s="12"/>
      <c r="I2255" s="12"/>
    </row>
    <row r="2256" spans="1:9" x14ac:dyDescent="0.25">
      <c r="A2256" s="15"/>
      <c r="B2256" s="14"/>
      <c r="F2256" s="12"/>
      <c r="H2256" s="12"/>
      <c r="I2256" s="12"/>
    </row>
    <row r="2257" spans="1:9" x14ac:dyDescent="0.25">
      <c r="A2257" s="15"/>
      <c r="B2257" s="14"/>
      <c r="F2257" s="12"/>
      <c r="H2257" s="12"/>
      <c r="I2257" s="12"/>
    </row>
    <row r="2258" spans="1:9" x14ac:dyDescent="0.25">
      <c r="A2258" s="15"/>
      <c r="B2258" s="14"/>
      <c r="F2258" s="12"/>
      <c r="H2258" s="12"/>
      <c r="I2258" s="12"/>
    </row>
    <row r="2259" spans="1:9" x14ac:dyDescent="0.25">
      <c r="A2259" s="15"/>
      <c r="B2259" s="14"/>
      <c r="F2259" s="12"/>
      <c r="H2259" s="12"/>
      <c r="I2259" s="12"/>
    </row>
    <row r="2260" spans="1:9" x14ac:dyDescent="0.25">
      <c r="A2260" s="15"/>
      <c r="B2260" s="14"/>
      <c r="F2260" s="12"/>
      <c r="H2260" s="12"/>
      <c r="I2260" s="12"/>
    </row>
    <row r="2261" spans="1:9" x14ac:dyDescent="0.25">
      <c r="A2261" s="15"/>
      <c r="B2261" s="14"/>
      <c r="F2261" s="12"/>
      <c r="H2261" s="12"/>
      <c r="I2261" s="12"/>
    </row>
    <row r="2262" spans="1:9" x14ac:dyDescent="0.25">
      <c r="A2262" s="15"/>
      <c r="B2262" s="14"/>
      <c r="F2262" s="12"/>
      <c r="H2262" s="12"/>
      <c r="I2262" s="12"/>
    </row>
    <row r="2263" spans="1:9" x14ac:dyDescent="0.25">
      <c r="A2263" s="15"/>
      <c r="B2263" s="14"/>
      <c r="F2263" s="12"/>
      <c r="H2263" s="12"/>
      <c r="I2263" s="12"/>
    </row>
    <row r="2264" spans="1:9" x14ac:dyDescent="0.25">
      <c r="A2264" s="15"/>
      <c r="B2264" s="14"/>
      <c r="F2264" s="12"/>
      <c r="H2264" s="12"/>
      <c r="I2264" s="12"/>
    </row>
    <row r="2265" spans="1:9" x14ac:dyDescent="0.25">
      <c r="A2265" s="15"/>
      <c r="B2265" s="14"/>
      <c r="F2265" s="12"/>
      <c r="H2265" s="12"/>
      <c r="I2265" s="12"/>
    </row>
    <row r="2266" spans="1:9" x14ac:dyDescent="0.25">
      <c r="A2266" s="15"/>
      <c r="B2266" s="14"/>
      <c r="F2266" s="12"/>
      <c r="H2266" s="12"/>
      <c r="I2266" s="12"/>
    </row>
    <row r="2267" spans="1:9" x14ac:dyDescent="0.25">
      <c r="A2267" s="15"/>
      <c r="B2267" s="14"/>
      <c r="F2267" s="12"/>
      <c r="H2267" s="12"/>
      <c r="I2267" s="12"/>
    </row>
    <row r="2268" spans="1:9" x14ac:dyDescent="0.25">
      <c r="A2268" s="15"/>
      <c r="B2268" s="14"/>
      <c r="F2268" s="12"/>
      <c r="H2268" s="12"/>
      <c r="I2268" s="12"/>
    </row>
    <row r="2269" spans="1:9" x14ac:dyDescent="0.25">
      <c r="A2269" s="15"/>
      <c r="B2269" s="14"/>
      <c r="F2269" s="12"/>
      <c r="H2269" s="12"/>
      <c r="I2269" s="12"/>
    </row>
    <row r="2270" spans="1:9" x14ac:dyDescent="0.25">
      <c r="A2270" s="15"/>
      <c r="B2270" s="14"/>
      <c r="F2270" s="12"/>
      <c r="H2270" s="12"/>
      <c r="I2270" s="12"/>
    </row>
    <row r="2271" spans="1:9" x14ac:dyDescent="0.25">
      <c r="A2271" s="15"/>
      <c r="B2271" s="14"/>
      <c r="F2271" s="12"/>
      <c r="H2271" s="12"/>
      <c r="I2271" s="12"/>
    </row>
    <row r="2272" spans="1:9" x14ac:dyDescent="0.25">
      <c r="A2272" s="15"/>
      <c r="B2272" s="14"/>
      <c r="F2272" s="12"/>
      <c r="H2272" s="12"/>
      <c r="I2272" s="12"/>
    </row>
    <row r="2273" spans="1:9" x14ac:dyDescent="0.25">
      <c r="A2273" s="15"/>
      <c r="B2273" s="14"/>
      <c r="F2273" s="12"/>
      <c r="H2273" s="12"/>
      <c r="I2273" s="12"/>
    </row>
    <row r="2274" spans="1:9" x14ac:dyDescent="0.25">
      <c r="A2274" s="15"/>
      <c r="B2274" s="14"/>
      <c r="F2274" s="12"/>
      <c r="H2274" s="12"/>
      <c r="I2274" s="12"/>
    </row>
    <row r="2275" spans="1:9" x14ac:dyDescent="0.25">
      <c r="A2275" s="15"/>
      <c r="B2275" s="14"/>
      <c r="F2275" s="12"/>
      <c r="H2275" s="12"/>
      <c r="I2275" s="12"/>
    </row>
    <row r="2276" spans="1:9" x14ac:dyDescent="0.25">
      <c r="A2276" s="15"/>
      <c r="B2276" s="14"/>
      <c r="F2276" s="12"/>
      <c r="H2276" s="12"/>
      <c r="I2276" s="12"/>
    </row>
    <row r="2277" spans="1:9" x14ac:dyDescent="0.25">
      <c r="A2277" s="15"/>
      <c r="B2277" s="14"/>
      <c r="F2277" s="12"/>
      <c r="H2277" s="12"/>
      <c r="I2277" s="12"/>
    </row>
    <row r="2278" spans="1:9" x14ac:dyDescent="0.25">
      <c r="A2278" s="15"/>
      <c r="B2278" s="14"/>
      <c r="F2278" s="12"/>
      <c r="H2278" s="12"/>
      <c r="I2278" s="12"/>
    </row>
    <row r="2279" spans="1:9" x14ac:dyDescent="0.25">
      <c r="A2279" s="15"/>
      <c r="B2279" s="14"/>
      <c r="F2279" s="12"/>
      <c r="H2279" s="12"/>
      <c r="I2279" s="12"/>
    </row>
    <row r="2280" spans="1:9" x14ac:dyDescent="0.25">
      <c r="A2280" s="15"/>
      <c r="B2280" s="14"/>
      <c r="F2280" s="12"/>
      <c r="H2280" s="12"/>
      <c r="I2280" s="12"/>
    </row>
    <row r="2281" spans="1:9" x14ac:dyDescent="0.25">
      <c r="A2281" s="15"/>
      <c r="B2281" s="14"/>
      <c r="F2281" s="12"/>
      <c r="H2281" s="12"/>
      <c r="I2281" s="12"/>
    </row>
    <row r="2282" spans="1:9" x14ac:dyDescent="0.25">
      <c r="A2282" s="15"/>
      <c r="B2282" s="14"/>
      <c r="F2282" s="12"/>
      <c r="H2282" s="12"/>
      <c r="I2282" s="12"/>
    </row>
    <row r="2283" spans="1:9" x14ac:dyDescent="0.25">
      <c r="A2283" s="15"/>
      <c r="B2283" s="14"/>
      <c r="F2283" s="12"/>
      <c r="H2283" s="12"/>
      <c r="I2283" s="12"/>
    </row>
    <row r="2284" spans="1:9" x14ac:dyDescent="0.25">
      <c r="A2284" s="15"/>
      <c r="B2284" s="14"/>
      <c r="F2284" s="12"/>
      <c r="H2284" s="12"/>
      <c r="I2284" s="12"/>
    </row>
    <row r="2285" spans="1:9" x14ac:dyDescent="0.25">
      <c r="A2285" s="15"/>
      <c r="B2285" s="14"/>
      <c r="F2285" s="12"/>
      <c r="H2285" s="12"/>
      <c r="I2285" s="12"/>
    </row>
    <row r="2286" spans="1:9" x14ac:dyDescent="0.25">
      <c r="A2286" s="15"/>
      <c r="B2286" s="14"/>
      <c r="F2286" s="12"/>
      <c r="H2286" s="12"/>
      <c r="I2286" s="12"/>
    </row>
    <row r="2287" spans="1:9" x14ac:dyDescent="0.25">
      <c r="A2287" s="15"/>
      <c r="B2287" s="14"/>
      <c r="F2287" s="12"/>
      <c r="H2287" s="12"/>
      <c r="I2287" s="12"/>
    </row>
    <row r="2288" spans="1:9" x14ac:dyDescent="0.25">
      <c r="A2288" s="15"/>
      <c r="B2288" s="14"/>
      <c r="F2288" s="12"/>
      <c r="H2288" s="12"/>
      <c r="I2288" s="12"/>
    </row>
    <row r="2289" spans="1:9" x14ac:dyDescent="0.25">
      <c r="A2289" s="15"/>
      <c r="B2289" s="14"/>
      <c r="F2289" s="12"/>
      <c r="H2289" s="12"/>
      <c r="I2289" s="12"/>
    </row>
    <row r="2290" spans="1:9" x14ac:dyDescent="0.25">
      <c r="A2290" s="15"/>
      <c r="B2290" s="14"/>
      <c r="F2290" s="12"/>
      <c r="H2290" s="12"/>
      <c r="I2290" s="12"/>
    </row>
    <row r="2291" spans="1:9" x14ac:dyDescent="0.25">
      <c r="A2291" s="15"/>
      <c r="B2291" s="14"/>
      <c r="F2291" s="12"/>
      <c r="H2291" s="12"/>
      <c r="I2291" s="12"/>
    </row>
    <row r="2292" spans="1:9" x14ac:dyDescent="0.25">
      <c r="A2292" s="15"/>
      <c r="B2292" s="14"/>
      <c r="F2292" s="12"/>
      <c r="H2292" s="12"/>
      <c r="I2292" s="12"/>
    </row>
    <row r="2293" spans="1:9" x14ac:dyDescent="0.25">
      <c r="A2293" s="15"/>
      <c r="B2293" s="14"/>
      <c r="F2293" s="12"/>
      <c r="H2293" s="12"/>
      <c r="I2293" s="12"/>
    </row>
    <row r="2294" spans="1:9" x14ac:dyDescent="0.25">
      <c r="A2294" s="15"/>
      <c r="B2294" s="14"/>
      <c r="F2294" s="12"/>
      <c r="H2294" s="12"/>
      <c r="I2294" s="12"/>
    </row>
    <row r="2295" spans="1:9" x14ac:dyDescent="0.25">
      <c r="A2295" s="15"/>
      <c r="B2295" s="14"/>
      <c r="F2295" s="12"/>
      <c r="H2295" s="12"/>
      <c r="I2295" s="12"/>
    </row>
    <row r="2296" spans="1:9" x14ac:dyDescent="0.25">
      <c r="A2296" s="15"/>
      <c r="B2296" s="14"/>
      <c r="F2296" s="12"/>
      <c r="H2296" s="12"/>
      <c r="I2296" s="12"/>
    </row>
    <row r="2297" spans="1:9" x14ac:dyDescent="0.25">
      <c r="A2297" s="15"/>
      <c r="B2297" s="14"/>
      <c r="F2297" s="12"/>
      <c r="H2297" s="12"/>
      <c r="I2297" s="12"/>
    </row>
    <row r="2298" spans="1:9" x14ac:dyDescent="0.25">
      <c r="A2298" s="15"/>
      <c r="B2298" s="14"/>
      <c r="F2298" s="12"/>
      <c r="H2298" s="12"/>
      <c r="I2298" s="12"/>
    </row>
    <row r="2299" spans="1:9" x14ac:dyDescent="0.25">
      <c r="A2299" s="15"/>
      <c r="B2299" s="14"/>
      <c r="F2299" s="12"/>
      <c r="H2299" s="12"/>
      <c r="I2299" s="12"/>
    </row>
    <row r="2300" spans="1:9" x14ac:dyDescent="0.25">
      <c r="A2300" s="15"/>
      <c r="B2300" s="14"/>
      <c r="F2300" s="12"/>
      <c r="H2300" s="12"/>
      <c r="I2300" s="12"/>
    </row>
    <row r="2301" spans="1:9" x14ac:dyDescent="0.25">
      <c r="A2301" s="15"/>
      <c r="B2301" s="14"/>
      <c r="F2301" s="12"/>
      <c r="H2301" s="12"/>
      <c r="I2301" s="12"/>
    </row>
    <row r="2302" spans="1:9" x14ac:dyDescent="0.25">
      <c r="A2302" s="15"/>
      <c r="B2302" s="14"/>
      <c r="F2302" s="12"/>
      <c r="H2302" s="12"/>
      <c r="I2302" s="12"/>
    </row>
    <row r="2303" spans="1:9" x14ac:dyDescent="0.25">
      <c r="A2303" s="15"/>
      <c r="B2303" s="14"/>
      <c r="F2303" s="12"/>
      <c r="H2303" s="12"/>
      <c r="I2303" s="12"/>
    </row>
    <row r="2304" spans="1:9" x14ac:dyDescent="0.25">
      <c r="A2304" s="15"/>
      <c r="B2304" s="14"/>
      <c r="F2304" s="12"/>
      <c r="H2304" s="12"/>
      <c r="I2304" s="12"/>
    </row>
    <row r="2305" spans="1:9" x14ac:dyDescent="0.25">
      <c r="A2305" s="15"/>
      <c r="B2305" s="14"/>
      <c r="F2305" s="12"/>
      <c r="H2305" s="12"/>
      <c r="I2305" s="12"/>
    </row>
    <row r="2306" spans="1:9" x14ac:dyDescent="0.25">
      <c r="A2306" s="15"/>
      <c r="B2306" s="14"/>
      <c r="F2306" s="12"/>
      <c r="H2306" s="12"/>
      <c r="I2306" s="12"/>
    </row>
    <row r="2307" spans="1:9" x14ac:dyDescent="0.25">
      <c r="A2307" s="15"/>
      <c r="B2307" s="14"/>
      <c r="F2307" s="12"/>
      <c r="H2307" s="12"/>
      <c r="I2307" s="12"/>
    </row>
    <row r="2308" spans="1:9" x14ac:dyDescent="0.25">
      <c r="A2308" s="15"/>
      <c r="B2308" s="14"/>
      <c r="F2308" s="12"/>
      <c r="H2308" s="12"/>
      <c r="I2308" s="12"/>
    </row>
    <row r="2309" spans="1:9" x14ac:dyDescent="0.25">
      <c r="A2309" s="15"/>
      <c r="B2309" s="14"/>
      <c r="F2309" s="12"/>
      <c r="H2309" s="12"/>
      <c r="I2309" s="12"/>
    </row>
    <row r="2310" spans="1:9" x14ac:dyDescent="0.25">
      <c r="A2310" s="15"/>
      <c r="B2310" s="14"/>
      <c r="F2310" s="12"/>
      <c r="H2310" s="12"/>
      <c r="I2310" s="12"/>
    </row>
    <row r="2311" spans="1:9" x14ac:dyDescent="0.25">
      <c r="A2311" s="15"/>
      <c r="B2311" s="14"/>
      <c r="F2311" s="12"/>
      <c r="H2311" s="12"/>
      <c r="I2311" s="12"/>
    </row>
    <row r="2312" spans="1:9" x14ac:dyDescent="0.25">
      <c r="A2312" s="15"/>
      <c r="B2312" s="14"/>
      <c r="F2312" s="12"/>
      <c r="H2312" s="12"/>
      <c r="I2312" s="12"/>
    </row>
    <row r="2313" spans="1:9" x14ac:dyDescent="0.25">
      <c r="A2313" s="15"/>
      <c r="B2313" s="14"/>
      <c r="F2313" s="12"/>
      <c r="H2313" s="12"/>
      <c r="I2313" s="12"/>
    </row>
    <row r="2314" spans="1:9" x14ac:dyDescent="0.25">
      <c r="A2314" s="15"/>
      <c r="B2314" s="14"/>
      <c r="F2314" s="12"/>
      <c r="H2314" s="12"/>
      <c r="I2314" s="12"/>
    </row>
    <row r="2315" spans="1:9" x14ac:dyDescent="0.25">
      <c r="A2315" s="15"/>
      <c r="B2315" s="14"/>
      <c r="F2315" s="12"/>
      <c r="H2315" s="12"/>
      <c r="I2315" s="12"/>
    </row>
    <row r="2316" spans="1:9" x14ac:dyDescent="0.25">
      <c r="A2316" s="15"/>
      <c r="B2316" s="14"/>
      <c r="F2316" s="12"/>
      <c r="H2316" s="12"/>
      <c r="I2316" s="12"/>
    </row>
    <row r="2317" spans="1:9" x14ac:dyDescent="0.25">
      <c r="A2317" s="15"/>
      <c r="B2317" s="14"/>
      <c r="F2317" s="12"/>
      <c r="H2317" s="12"/>
      <c r="I2317" s="12"/>
    </row>
    <row r="2318" spans="1:9" x14ac:dyDescent="0.25">
      <c r="A2318" s="15"/>
      <c r="B2318" s="14"/>
      <c r="F2318" s="12"/>
      <c r="H2318" s="12"/>
      <c r="I2318" s="12"/>
    </row>
    <row r="2319" spans="1:9" x14ac:dyDescent="0.25">
      <c r="A2319" s="15"/>
      <c r="B2319" s="14"/>
      <c r="F2319" s="12"/>
      <c r="H2319" s="12"/>
      <c r="I2319" s="12"/>
    </row>
    <row r="2320" spans="1:9" x14ac:dyDescent="0.25">
      <c r="A2320" s="15"/>
      <c r="B2320" s="14"/>
      <c r="F2320" s="12"/>
      <c r="H2320" s="12"/>
      <c r="I2320" s="12"/>
    </row>
    <row r="2321" spans="1:9" x14ac:dyDescent="0.25">
      <c r="A2321" s="15"/>
      <c r="B2321" s="14"/>
      <c r="F2321" s="12"/>
      <c r="H2321" s="12"/>
      <c r="I2321" s="12"/>
    </row>
    <row r="2322" spans="1:9" x14ac:dyDescent="0.25">
      <c r="A2322" s="15"/>
      <c r="B2322" s="14"/>
      <c r="F2322" s="12"/>
      <c r="H2322" s="12"/>
      <c r="I2322" s="12"/>
    </row>
    <row r="2323" spans="1:9" x14ac:dyDescent="0.25">
      <c r="A2323" s="15"/>
      <c r="B2323" s="14"/>
      <c r="F2323" s="12"/>
      <c r="H2323" s="12"/>
      <c r="I2323" s="12"/>
    </row>
    <row r="2324" spans="1:9" x14ac:dyDescent="0.25">
      <c r="A2324" s="15"/>
      <c r="B2324" s="14"/>
      <c r="F2324" s="12"/>
      <c r="H2324" s="12"/>
      <c r="I2324" s="12"/>
    </row>
    <row r="2325" spans="1:9" x14ac:dyDescent="0.25">
      <c r="A2325" s="15"/>
      <c r="B2325" s="14"/>
      <c r="F2325" s="12"/>
      <c r="H2325" s="12"/>
      <c r="I2325" s="12"/>
    </row>
    <row r="2326" spans="1:9" x14ac:dyDescent="0.25">
      <c r="A2326" s="15"/>
      <c r="B2326" s="14"/>
      <c r="F2326" s="12"/>
      <c r="H2326" s="12"/>
      <c r="I2326" s="12"/>
    </row>
    <row r="2327" spans="1:9" x14ac:dyDescent="0.25">
      <c r="A2327" s="15"/>
      <c r="B2327" s="14"/>
      <c r="F2327" s="12"/>
      <c r="H2327" s="12"/>
      <c r="I2327" s="12"/>
    </row>
    <row r="2328" spans="1:9" x14ac:dyDescent="0.25">
      <c r="A2328" s="15"/>
      <c r="B2328" s="14"/>
      <c r="F2328" s="12"/>
      <c r="H2328" s="12"/>
      <c r="I2328" s="12"/>
    </row>
    <row r="2329" spans="1:9" x14ac:dyDescent="0.25">
      <c r="A2329" s="15"/>
      <c r="B2329" s="14"/>
      <c r="F2329" s="12"/>
      <c r="H2329" s="12"/>
      <c r="I2329" s="12"/>
    </row>
    <row r="2330" spans="1:9" x14ac:dyDescent="0.25">
      <c r="A2330" s="15"/>
      <c r="B2330" s="14"/>
      <c r="F2330" s="12"/>
      <c r="H2330" s="12"/>
      <c r="I2330" s="12"/>
    </row>
    <row r="2331" spans="1:9" x14ac:dyDescent="0.25">
      <c r="A2331" s="15"/>
      <c r="B2331" s="14"/>
      <c r="F2331" s="12"/>
      <c r="H2331" s="12"/>
      <c r="I2331" s="12"/>
    </row>
    <row r="2332" spans="1:9" x14ac:dyDescent="0.25">
      <c r="A2332" s="15"/>
      <c r="B2332" s="14"/>
      <c r="F2332" s="12"/>
      <c r="H2332" s="12"/>
      <c r="I2332" s="12"/>
    </row>
    <row r="2333" spans="1:9" x14ac:dyDescent="0.25">
      <c r="A2333" s="15"/>
      <c r="B2333" s="14"/>
      <c r="F2333" s="12"/>
      <c r="H2333" s="12"/>
      <c r="I2333" s="12"/>
    </row>
    <row r="2334" spans="1:9" x14ac:dyDescent="0.25">
      <c r="A2334" s="15"/>
      <c r="B2334" s="14"/>
      <c r="F2334" s="12"/>
      <c r="H2334" s="12"/>
      <c r="I2334" s="12"/>
    </row>
    <row r="2335" spans="1:9" x14ac:dyDescent="0.25">
      <c r="A2335" s="15"/>
      <c r="B2335" s="14"/>
      <c r="F2335" s="12"/>
      <c r="H2335" s="12"/>
      <c r="I2335" s="12"/>
    </row>
    <row r="2336" spans="1:9" x14ac:dyDescent="0.25">
      <c r="A2336" s="15"/>
      <c r="B2336" s="14"/>
      <c r="F2336" s="12"/>
      <c r="H2336" s="12"/>
      <c r="I2336" s="12"/>
    </row>
    <row r="2337" spans="1:9" x14ac:dyDescent="0.25">
      <c r="A2337" s="15"/>
      <c r="B2337" s="14"/>
      <c r="F2337" s="12"/>
      <c r="H2337" s="12"/>
      <c r="I2337" s="12"/>
    </row>
    <row r="2338" spans="1:9" x14ac:dyDescent="0.25">
      <c r="A2338" s="15"/>
      <c r="B2338" s="14"/>
      <c r="F2338" s="12"/>
      <c r="H2338" s="12"/>
      <c r="I2338" s="12"/>
    </row>
    <row r="2339" spans="1:9" x14ac:dyDescent="0.25">
      <c r="A2339" s="15"/>
      <c r="B2339" s="14"/>
      <c r="F2339" s="12"/>
      <c r="H2339" s="12"/>
      <c r="I2339" s="12"/>
    </row>
    <row r="2340" spans="1:9" x14ac:dyDescent="0.25">
      <c r="A2340" s="15"/>
      <c r="B2340" s="14"/>
      <c r="F2340" s="12"/>
      <c r="H2340" s="12"/>
      <c r="I2340" s="12"/>
    </row>
    <row r="2341" spans="1:9" x14ac:dyDescent="0.25">
      <c r="A2341" s="15"/>
      <c r="B2341" s="14"/>
      <c r="F2341" s="12"/>
      <c r="H2341" s="12"/>
      <c r="I2341" s="12"/>
    </row>
    <row r="2342" spans="1:9" x14ac:dyDescent="0.25">
      <c r="A2342" s="15"/>
      <c r="B2342" s="14"/>
      <c r="F2342" s="12"/>
      <c r="H2342" s="12"/>
      <c r="I2342" s="12"/>
    </row>
    <row r="2343" spans="1:9" x14ac:dyDescent="0.25">
      <c r="A2343" s="15"/>
      <c r="B2343" s="14"/>
      <c r="F2343" s="12"/>
      <c r="H2343" s="12"/>
      <c r="I2343" s="12"/>
    </row>
    <row r="2344" spans="1:9" x14ac:dyDescent="0.25">
      <c r="A2344" s="15"/>
      <c r="B2344" s="14"/>
      <c r="F2344" s="12"/>
      <c r="H2344" s="12"/>
      <c r="I2344" s="12"/>
    </row>
    <row r="2345" spans="1:9" x14ac:dyDescent="0.25">
      <c r="A2345" s="15"/>
      <c r="B2345" s="14"/>
      <c r="F2345" s="12"/>
      <c r="H2345" s="12"/>
      <c r="I2345" s="12"/>
    </row>
    <row r="2346" spans="1:9" x14ac:dyDescent="0.25">
      <c r="A2346" s="15"/>
      <c r="B2346" s="14"/>
      <c r="F2346" s="12"/>
      <c r="H2346" s="12"/>
      <c r="I2346" s="12"/>
    </row>
    <row r="2347" spans="1:9" x14ac:dyDescent="0.25">
      <c r="A2347" s="15"/>
      <c r="B2347" s="14"/>
      <c r="F2347" s="12"/>
      <c r="H2347" s="12"/>
      <c r="I2347" s="12"/>
    </row>
    <row r="2348" spans="1:9" x14ac:dyDescent="0.25">
      <c r="A2348" s="15"/>
      <c r="B2348" s="14"/>
      <c r="F2348" s="12"/>
      <c r="H2348" s="12"/>
      <c r="I2348" s="12"/>
    </row>
    <row r="2349" spans="1:9" x14ac:dyDescent="0.25">
      <c r="A2349" s="15"/>
      <c r="B2349" s="14"/>
      <c r="F2349" s="12"/>
      <c r="H2349" s="12"/>
      <c r="I2349" s="12"/>
    </row>
    <row r="2350" spans="1:9" x14ac:dyDescent="0.25">
      <c r="A2350" s="15"/>
      <c r="B2350" s="14"/>
      <c r="F2350" s="12"/>
      <c r="H2350" s="12"/>
      <c r="I2350" s="12"/>
    </row>
    <row r="2351" spans="1:9" x14ac:dyDescent="0.25">
      <c r="A2351" s="15"/>
      <c r="B2351" s="14"/>
      <c r="F2351" s="12"/>
      <c r="H2351" s="12"/>
      <c r="I2351" s="12"/>
    </row>
    <row r="2352" spans="1:9" x14ac:dyDescent="0.25">
      <c r="A2352" s="15"/>
      <c r="B2352" s="14"/>
      <c r="F2352" s="12"/>
      <c r="H2352" s="12"/>
      <c r="I2352" s="12"/>
    </row>
    <row r="2353" spans="1:9" x14ac:dyDescent="0.25">
      <c r="A2353" s="15"/>
      <c r="B2353" s="14"/>
      <c r="F2353" s="12"/>
      <c r="H2353" s="12"/>
      <c r="I2353" s="12"/>
    </row>
    <row r="2354" spans="1:9" x14ac:dyDescent="0.25">
      <c r="A2354" s="15"/>
      <c r="B2354" s="14"/>
      <c r="F2354" s="12"/>
      <c r="H2354" s="12"/>
      <c r="I2354" s="12"/>
    </row>
    <row r="2355" spans="1:9" x14ac:dyDescent="0.25">
      <c r="A2355" s="15"/>
      <c r="B2355" s="14"/>
      <c r="F2355" s="12"/>
      <c r="H2355" s="12"/>
      <c r="I2355" s="12"/>
    </row>
    <row r="2356" spans="1:9" x14ac:dyDescent="0.25">
      <c r="A2356" s="15"/>
      <c r="B2356" s="14"/>
      <c r="F2356" s="12"/>
      <c r="H2356" s="12"/>
      <c r="I2356" s="12"/>
    </row>
    <row r="2357" spans="1:9" x14ac:dyDescent="0.25">
      <c r="A2357" s="15"/>
      <c r="B2357" s="14"/>
      <c r="F2357" s="12"/>
      <c r="H2357" s="12"/>
      <c r="I2357" s="12"/>
    </row>
    <row r="2358" spans="1:9" x14ac:dyDescent="0.25">
      <c r="A2358" s="15"/>
      <c r="B2358" s="14"/>
      <c r="F2358" s="12"/>
      <c r="H2358" s="12"/>
      <c r="I2358" s="12"/>
    </row>
    <row r="2359" spans="1:9" x14ac:dyDescent="0.25">
      <c r="A2359" s="15"/>
      <c r="B2359" s="14"/>
      <c r="F2359" s="12"/>
      <c r="H2359" s="12"/>
      <c r="I2359" s="12"/>
    </row>
    <row r="2360" spans="1:9" x14ac:dyDescent="0.25">
      <c r="A2360" s="15"/>
      <c r="B2360" s="14"/>
      <c r="F2360" s="12"/>
      <c r="H2360" s="12"/>
      <c r="I2360" s="12"/>
    </row>
    <row r="2361" spans="1:9" x14ac:dyDescent="0.25">
      <c r="A2361" s="15"/>
      <c r="B2361" s="14"/>
      <c r="F2361" s="12"/>
      <c r="H2361" s="12"/>
      <c r="I2361" s="12"/>
    </row>
    <row r="2362" spans="1:9" x14ac:dyDescent="0.25">
      <c r="A2362" s="15"/>
      <c r="B2362" s="14"/>
      <c r="F2362" s="12"/>
      <c r="H2362" s="12"/>
      <c r="I2362" s="12"/>
    </row>
    <row r="2363" spans="1:9" x14ac:dyDescent="0.25">
      <c r="A2363" s="15"/>
      <c r="B2363" s="14"/>
      <c r="F2363" s="12"/>
      <c r="H2363" s="12"/>
      <c r="I2363" s="12"/>
    </row>
    <row r="2364" spans="1:9" x14ac:dyDescent="0.25">
      <c r="A2364" s="15"/>
      <c r="B2364" s="14"/>
      <c r="F2364" s="12"/>
      <c r="H2364" s="12"/>
      <c r="I2364" s="12"/>
    </row>
    <row r="2365" spans="1:9" x14ac:dyDescent="0.25">
      <c r="A2365" s="15"/>
      <c r="B2365" s="14"/>
      <c r="F2365" s="12"/>
      <c r="H2365" s="12"/>
      <c r="I2365" s="12"/>
    </row>
    <row r="2366" spans="1:9" x14ac:dyDescent="0.25">
      <c r="A2366" s="15"/>
      <c r="B2366" s="14"/>
      <c r="F2366" s="12"/>
      <c r="H2366" s="12"/>
      <c r="I2366" s="12"/>
    </row>
    <row r="2367" spans="1:9" x14ac:dyDescent="0.25">
      <c r="A2367" s="15"/>
      <c r="B2367" s="14"/>
      <c r="F2367" s="12"/>
      <c r="H2367" s="12"/>
      <c r="I2367" s="12"/>
    </row>
    <row r="2368" spans="1:9" x14ac:dyDescent="0.25">
      <c r="A2368" s="15"/>
      <c r="B2368" s="14"/>
      <c r="F2368" s="12"/>
      <c r="H2368" s="12"/>
      <c r="I2368" s="12"/>
    </row>
    <row r="2369" spans="1:9" x14ac:dyDescent="0.25">
      <c r="A2369" s="15"/>
      <c r="B2369" s="14"/>
      <c r="F2369" s="12"/>
      <c r="H2369" s="12"/>
      <c r="I2369" s="12"/>
    </row>
    <row r="2370" spans="1:9" x14ac:dyDescent="0.25">
      <c r="A2370" s="15"/>
      <c r="B2370" s="14"/>
      <c r="F2370" s="12"/>
      <c r="H2370" s="12"/>
      <c r="I2370" s="12"/>
    </row>
    <row r="2371" spans="1:9" x14ac:dyDescent="0.25">
      <c r="A2371" s="15"/>
      <c r="B2371" s="14"/>
      <c r="F2371" s="12"/>
      <c r="H2371" s="12"/>
      <c r="I2371" s="12"/>
    </row>
    <row r="2372" spans="1:9" x14ac:dyDescent="0.25">
      <c r="A2372" s="15"/>
      <c r="B2372" s="14"/>
      <c r="F2372" s="12"/>
      <c r="H2372" s="12"/>
      <c r="I2372" s="12"/>
    </row>
    <row r="2373" spans="1:9" x14ac:dyDescent="0.25">
      <c r="A2373" s="15"/>
      <c r="B2373" s="14"/>
      <c r="F2373" s="12"/>
      <c r="H2373" s="12"/>
      <c r="I2373" s="12"/>
    </row>
    <row r="2374" spans="1:9" x14ac:dyDescent="0.25">
      <c r="A2374" s="15"/>
      <c r="B2374" s="14"/>
      <c r="F2374" s="12"/>
      <c r="H2374" s="12"/>
      <c r="I2374" s="12"/>
    </row>
    <row r="2375" spans="1:9" x14ac:dyDescent="0.25">
      <c r="A2375" s="15"/>
      <c r="B2375" s="14"/>
      <c r="F2375" s="12"/>
      <c r="H2375" s="12"/>
      <c r="I2375" s="12"/>
    </row>
    <row r="2376" spans="1:9" x14ac:dyDescent="0.25">
      <c r="A2376" s="15"/>
      <c r="B2376" s="14"/>
      <c r="F2376" s="12"/>
      <c r="H2376" s="12"/>
      <c r="I2376" s="12"/>
    </row>
    <row r="2377" spans="1:9" x14ac:dyDescent="0.25">
      <c r="A2377" s="15"/>
      <c r="B2377" s="14"/>
      <c r="F2377" s="12"/>
      <c r="H2377" s="12"/>
      <c r="I2377" s="12"/>
    </row>
    <row r="2378" spans="1:9" x14ac:dyDescent="0.25">
      <c r="A2378" s="15"/>
      <c r="B2378" s="14"/>
      <c r="F2378" s="12"/>
      <c r="H2378" s="12"/>
      <c r="I2378" s="12"/>
    </row>
    <row r="2379" spans="1:9" x14ac:dyDescent="0.25">
      <c r="A2379" s="15"/>
      <c r="B2379" s="14"/>
      <c r="F2379" s="12"/>
      <c r="H2379" s="12"/>
      <c r="I2379" s="12"/>
    </row>
    <row r="2380" spans="1:9" x14ac:dyDescent="0.25">
      <c r="A2380" s="15"/>
      <c r="B2380" s="14"/>
      <c r="F2380" s="12"/>
      <c r="H2380" s="12"/>
      <c r="I2380" s="12"/>
    </row>
    <row r="2381" spans="1:9" x14ac:dyDescent="0.25">
      <c r="A2381" s="15"/>
      <c r="B2381" s="14"/>
      <c r="F2381" s="12"/>
      <c r="H2381" s="12"/>
      <c r="I2381" s="12"/>
    </row>
    <row r="2382" spans="1:9" x14ac:dyDescent="0.25">
      <c r="A2382" s="15"/>
      <c r="B2382" s="14"/>
      <c r="F2382" s="12"/>
      <c r="H2382" s="12"/>
      <c r="I2382" s="12"/>
    </row>
    <row r="2383" spans="1:9" x14ac:dyDescent="0.25">
      <c r="A2383" s="15"/>
      <c r="B2383" s="14"/>
      <c r="F2383" s="12"/>
      <c r="H2383" s="12"/>
      <c r="I2383" s="12"/>
    </row>
    <row r="2384" spans="1:9" x14ac:dyDescent="0.25">
      <c r="A2384" s="15"/>
      <c r="B2384" s="14"/>
      <c r="F2384" s="12"/>
      <c r="H2384" s="12"/>
      <c r="I2384" s="12"/>
    </row>
    <row r="2385" spans="1:9" x14ac:dyDescent="0.25">
      <c r="A2385" s="15"/>
      <c r="B2385" s="14"/>
      <c r="F2385" s="12"/>
      <c r="H2385" s="12"/>
      <c r="I2385" s="12"/>
    </row>
    <row r="2386" spans="1:9" x14ac:dyDescent="0.25">
      <c r="A2386" s="15"/>
      <c r="B2386" s="14"/>
      <c r="F2386" s="12"/>
      <c r="H2386" s="12"/>
      <c r="I2386" s="12"/>
    </row>
    <row r="2387" spans="1:9" x14ac:dyDescent="0.25">
      <c r="A2387" s="15"/>
      <c r="B2387" s="14"/>
      <c r="F2387" s="12"/>
      <c r="H2387" s="12"/>
      <c r="I2387" s="12"/>
    </row>
    <row r="2388" spans="1:9" x14ac:dyDescent="0.25">
      <c r="A2388" s="15"/>
      <c r="B2388" s="14"/>
      <c r="F2388" s="12"/>
      <c r="H2388" s="12"/>
      <c r="I2388" s="12"/>
    </row>
    <row r="2389" spans="1:9" x14ac:dyDescent="0.25">
      <c r="A2389" s="15"/>
      <c r="B2389" s="14"/>
      <c r="F2389" s="12"/>
      <c r="H2389" s="12"/>
      <c r="I2389" s="12"/>
    </row>
    <row r="2390" spans="1:9" x14ac:dyDescent="0.25">
      <c r="A2390" s="15"/>
      <c r="B2390" s="14"/>
      <c r="F2390" s="12"/>
      <c r="H2390" s="12"/>
      <c r="I2390" s="12"/>
    </row>
    <row r="2391" spans="1:9" x14ac:dyDescent="0.25">
      <c r="A2391" s="15"/>
      <c r="B2391" s="14"/>
      <c r="F2391" s="12"/>
      <c r="H2391" s="12"/>
      <c r="I2391" s="12"/>
    </row>
    <row r="2392" spans="1:9" x14ac:dyDescent="0.25">
      <c r="A2392" s="15"/>
      <c r="B2392" s="14"/>
      <c r="F2392" s="12"/>
      <c r="H2392" s="12"/>
      <c r="I2392" s="12"/>
    </row>
    <row r="2393" spans="1:9" x14ac:dyDescent="0.25">
      <c r="A2393" s="15"/>
      <c r="B2393" s="14"/>
      <c r="F2393" s="12"/>
      <c r="H2393" s="12"/>
      <c r="I2393" s="12"/>
    </row>
    <row r="2394" spans="1:9" x14ac:dyDescent="0.25">
      <c r="A2394" s="15"/>
      <c r="B2394" s="14"/>
      <c r="F2394" s="12"/>
      <c r="H2394" s="12"/>
      <c r="I2394" s="12"/>
    </row>
    <row r="2395" spans="1:9" x14ac:dyDescent="0.25">
      <c r="A2395" s="15"/>
      <c r="B2395" s="14"/>
      <c r="F2395" s="12"/>
      <c r="H2395" s="12"/>
      <c r="I2395" s="12"/>
    </row>
    <row r="2396" spans="1:9" x14ac:dyDescent="0.25">
      <c r="A2396" s="15"/>
      <c r="B2396" s="14"/>
      <c r="F2396" s="12"/>
      <c r="H2396" s="12"/>
      <c r="I2396" s="12"/>
    </row>
    <row r="2397" spans="1:9" x14ac:dyDescent="0.25">
      <c r="A2397" s="15"/>
      <c r="B2397" s="14"/>
      <c r="F2397" s="12"/>
      <c r="H2397" s="12"/>
      <c r="I2397" s="12"/>
    </row>
    <row r="2398" spans="1:9" x14ac:dyDescent="0.25">
      <c r="A2398" s="15"/>
      <c r="B2398" s="14"/>
      <c r="F2398" s="12"/>
      <c r="H2398" s="12"/>
      <c r="I2398" s="12"/>
    </row>
    <row r="2399" spans="1:9" x14ac:dyDescent="0.25">
      <c r="A2399" s="15"/>
      <c r="B2399" s="14"/>
      <c r="F2399" s="12"/>
      <c r="H2399" s="12"/>
      <c r="I2399" s="12"/>
    </row>
    <row r="2400" spans="1:9" x14ac:dyDescent="0.25">
      <c r="A2400" s="15"/>
      <c r="B2400" s="14"/>
      <c r="F2400" s="12"/>
      <c r="H2400" s="12"/>
      <c r="I2400" s="12"/>
    </row>
    <row r="2401" spans="1:9" x14ac:dyDescent="0.25">
      <c r="A2401" s="15"/>
      <c r="B2401" s="14"/>
      <c r="F2401" s="12"/>
      <c r="H2401" s="12"/>
      <c r="I2401" s="12"/>
    </row>
    <row r="2402" spans="1:9" x14ac:dyDescent="0.25">
      <c r="A2402" s="15"/>
      <c r="B2402" s="14"/>
      <c r="F2402" s="12"/>
      <c r="H2402" s="12"/>
      <c r="I2402" s="12"/>
    </row>
    <row r="2403" spans="1:9" x14ac:dyDescent="0.25">
      <c r="A2403" s="15"/>
      <c r="B2403" s="14"/>
      <c r="F2403" s="12"/>
      <c r="H2403" s="12"/>
      <c r="I2403" s="12"/>
    </row>
    <row r="2404" spans="1:9" x14ac:dyDescent="0.25">
      <c r="A2404" s="15"/>
      <c r="B2404" s="14"/>
      <c r="F2404" s="12"/>
      <c r="H2404" s="12"/>
      <c r="I2404" s="12"/>
    </row>
    <row r="2405" spans="1:9" x14ac:dyDescent="0.25">
      <c r="A2405" s="15"/>
      <c r="B2405" s="14"/>
      <c r="F2405" s="12"/>
      <c r="H2405" s="12"/>
      <c r="I2405" s="12"/>
    </row>
    <row r="2406" spans="1:9" x14ac:dyDescent="0.25">
      <c r="A2406" s="15"/>
      <c r="B2406" s="14"/>
      <c r="F2406" s="12"/>
      <c r="H2406" s="12"/>
      <c r="I2406" s="12"/>
    </row>
    <row r="2407" spans="1:9" x14ac:dyDescent="0.25">
      <c r="A2407" s="15"/>
      <c r="B2407" s="14"/>
      <c r="F2407" s="12"/>
      <c r="H2407" s="12"/>
      <c r="I2407" s="12"/>
    </row>
    <row r="2408" spans="1:9" x14ac:dyDescent="0.25">
      <c r="A2408" s="15"/>
      <c r="B2408" s="14"/>
      <c r="F2408" s="12"/>
      <c r="H2408" s="12"/>
      <c r="I2408" s="12"/>
    </row>
    <row r="2409" spans="1:9" x14ac:dyDescent="0.25">
      <c r="A2409" s="15"/>
      <c r="B2409" s="14"/>
      <c r="F2409" s="12"/>
      <c r="H2409" s="12"/>
      <c r="I2409" s="12"/>
    </row>
    <row r="2410" spans="1:9" x14ac:dyDescent="0.25">
      <c r="A2410" s="15"/>
      <c r="B2410" s="14"/>
      <c r="F2410" s="12"/>
      <c r="H2410" s="12"/>
      <c r="I2410" s="12"/>
    </row>
    <row r="2411" spans="1:9" x14ac:dyDescent="0.25">
      <c r="A2411" s="15"/>
      <c r="B2411" s="14"/>
      <c r="F2411" s="12"/>
      <c r="H2411" s="12"/>
      <c r="I2411" s="12"/>
    </row>
    <row r="2412" spans="1:9" x14ac:dyDescent="0.25">
      <c r="A2412" s="15"/>
      <c r="B2412" s="14"/>
      <c r="F2412" s="12"/>
      <c r="H2412" s="12"/>
      <c r="I2412" s="12"/>
    </row>
    <row r="2413" spans="1:9" x14ac:dyDescent="0.25">
      <c r="A2413" s="15"/>
      <c r="B2413" s="14"/>
      <c r="F2413" s="12"/>
      <c r="H2413" s="12"/>
      <c r="I2413" s="12"/>
    </row>
    <row r="2414" spans="1:9" x14ac:dyDescent="0.25">
      <c r="A2414" s="15"/>
      <c r="B2414" s="14"/>
      <c r="F2414" s="12"/>
      <c r="H2414" s="12"/>
      <c r="I2414" s="12"/>
    </row>
    <row r="2415" spans="1:9" x14ac:dyDescent="0.25">
      <c r="A2415" s="15"/>
      <c r="B2415" s="14"/>
      <c r="F2415" s="12"/>
      <c r="H2415" s="12"/>
      <c r="I2415" s="12"/>
    </row>
    <row r="2416" spans="1:9" x14ac:dyDescent="0.25">
      <c r="A2416" s="15"/>
      <c r="B2416" s="14"/>
      <c r="F2416" s="12"/>
      <c r="H2416" s="12"/>
      <c r="I2416" s="12"/>
    </row>
    <row r="2417" spans="1:9" x14ac:dyDescent="0.25">
      <c r="A2417" s="15"/>
      <c r="B2417" s="14"/>
      <c r="F2417" s="12"/>
      <c r="H2417" s="12"/>
      <c r="I2417" s="12"/>
    </row>
    <row r="2418" spans="1:9" x14ac:dyDescent="0.25">
      <c r="A2418" s="15"/>
      <c r="B2418" s="14"/>
      <c r="F2418" s="12"/>
      <c r="H2418" s="12"/>
      <c r="I2418" s="12"/>
    </row>
    <row r="2419" spans="1:9" x14ac:dyDescent="0.25">
      <c r="A2419" s="15"/>
      <c r="B2419" s="14"/>
      <c r="F2419" s="12"/>
      <c r="H2419" s="12"/>
      <c r="I2419" s="12"/>
    </row>
    <row r="2420" spans="1:9" x14ac:dyDescent="0.25">
      <c r="A2420" s="15"/>
      <c r="B2420" s="14"/>
      <c r="F2420" s="12"/>
      <c r="H2420" s="12"/>
      <c r="I2420" s="12"/>
    </row>
    <row r="2421" spans="1:9" x14ac:dyDescent="0.25">
      <c r="A2421" s="15"/>
      <c r="B2421" s="14"/>
      <c r="F2421" s="12"/>
      <c r="H2421" s="12"/>
      <c r="I2421" s="12"/>
    </row>
    <row r="2422" spans="1:9" x14ac:dyDescent="0.25">
      <c r="A2422" s="15"/>
      <c r="B2422" s="14"/>
      <c r="F2422" s="12"/>
      <c r="H2422" s="12"/>
      <c r="I2422" s="12"/>
    </row>
    <row r="2423" spans="1:9" x14ac:dyDescent="0.25">
      <c r="A2423" s="15"/>
      <c r="B2423" s="14"/>
      <c r="F2423" s="12"/>
      <c r="H2423" s="12"/>
      <c r="I2423" s="12"/>
    </row>
    <row r="2424" spans="1:9" x14ac:dyDescent="0.25">
      <c r="A2424" s="15"/>
      <c r="B2424" s="14"/>
      <c r="F2424" s="12"/>
      <c r="H2424" s="12"/>
      <c r="I2424" s="12"/>
    </row>
    <row r="2425" spans="1:9" x14ac:dyDescent="0.25">
      <c r="A2425" s="15"/>
      <c r="B2425" s="14"/>
      <c r="F2425" s="12"/>
      <c r="H2425" s="12"/>
      <c r="I2425" s="12"/>
    </row>
    <row r="2426" spans="1:9" x14ac:dyDescent="0.25">
      <c r="A2426" s="15"/>
      <c r="B2426" s="14"/>
      <c r="F2426" s="12"/>
      <c r="H2426" s="12"/>
      <c r="I2426" s="12"/>
    </row>
    <row r="2427" spans="1:9" x14ac:dyDescent="0.25">
      <c r="A2427" s="15"/>
      <c r="B2427" s="14"/>
      <c r="F2427" s="12"/>
      <c r="H2427" s="12"/>
      <c r="I2427" s="12"/>
    </row>
    <row r="2428" spans="1:9" x14ac:dyDescent="0.25">
      <c r="A2428" s="15"/>
      <c r="B2428" s="14"/>
      <c r="F2428" s="12"/>
      <c r="H2428" s="12"/>
      <c r="I2428" s="12"/>
    </row>
    <row r="2429" spans="1:9" x14ac:dyDescent="0.25">
      <c r="A2429" s="15"/>
      <c r="B2429" s="14"/>
      <c r="F2429" s="12"/>
      <c r="H2429" s="12"/>
      <c r="I2429" s="12"/>
    </row>
    <row r="2430" spans="1:9" x14ac:dyDescent="0.25">
      <c r="A2430" s="15"/>
      <c r="B2430" s="14"/>
      <c r="F2430" s="12"/>
      <c r="H2430" s="12"/>
      <c r="I2430" s="12"/>
    </row>
    <row r="2431" spans="1:9" x14ac:dyDescent="0.25">
      <c r="A2431" s="15"/>
      <c r="B2431" s="14"/>
      <c r="F2431" s="12"/>
      <c r="H2431" s="12"/>
      <c r="I2431" s="12"/>
    </row>
    <row r="2432" spans="1:9" x14ac:dyDescent="0.25">
      <c r="A2432" s="15"/>
      <c r="B2432" s="14"/>
      <c r="F2432" s="12"/>
      <c r="H2432" s="12"/>
      <c r="I2432" s="12"/>
    </row>
    <row r="2433" spans="1:9" x14ac:dyDescent="0.25">
      <c r="A2433" s="15"/>
      <c r="B2433" s="14"/>
      <c r="F2433" s="12"/>
      <c r="H2433" s="12"/>
      <c r="I2433" s="12"/>
    </row>
    <row r="2434" spans="1:9" x14ac:dyDescent="0.25">
      <c r="A2434" s="15"/>
      <c r="B2434" s="14"/>
      <c r="F2434" s="12"/>
      <c r="H2434" s="12"/>
      <c r="I2434" s="12"/>
    </row>
    <row r="2435" spans="1:9" x14ac:dyDescent="0.25">
      <c r="A2435" s="15"/>
      <c r="B2435" s="14"/>
      <c r="F2435" s="12"/>
      <c r="H2435" s="12"/>
      <c r="I2435" s="12"/>
    </row>
    <row r="2436" spans="1:9" x14ac:dyDescent="0.25">
      <c r="A2436" s="15"/>
      <c r="B2436" s="14"/>
      <c r="F2436" s="12"/>
      <c r="H2436" s="12"/>
      <c r="I2436" s="12"/>
    </row>
    <row r="2437" spans="1:9" x14ac:dyDescent="0.25">
      <c r="A2437" s="15"/>
      <c r="B2437" s="14"/>
      <c r="F2437" s="12"/>
      <c r="H2437" s="12"/>
      <c r="I2437" s="12"/>
    </row>
    <row r="2438" spans="1:9" x14ac:dyDescent="0.25">
      <c r="A2438" s="15"/>
      <c r="B2438" s="14"/>
      <c r="F2438" s="12"/>
      <c r="H2438" s="12"/>
      <c r="I2438" s="12"/>
    </row>
    <row r="2439" spans="1:9" x14ac:dyDescent="0.25">
      <c r="A2439" s="15"/>
      <c r="B2439" s="14"/>
      <c r="F2439" s="12"/>
      <c r="H2439" s="12"/>
      <c r="I2439" s="12"/>
    </row>
    <row r="2440" spans="1:9" x14ac:dyDescent="0.25">
      <c r="A2440" s="15"/>
      <c r="B2440" s="14"/>
      <c r="F2440" s="12"/>
      <c r="H2440" s="12"/>
      <c r="I2440" s="12"/>
    </row>
    <row r="2441" spans="1:9" x14ac:dyDescent="0.25">
      <c r="A2441" s="15"/>
      <c r="B2441" s="14"/>
      <c r="F2441" s="12"/>
      <c r="H2441" s="12"/>
      <c r="I2441" s="12"/>
    </row>
    <row r="2442" spans="1:9" x14ac:dyDescent="0.25">
      <c r="A2442" s="15"/>
      <c r="B2442" s="14"/>
      <c r="F2442" s="12"/>
      <c r="H2442" s="12"/>
      <c r="I2442" s="12"/>
    </row>
    <row r="2443" spans="1:9" x14ac:dyDescent="0.25">
      <c r="A2443" s="15"/>
      <c r="B2443" s="14"/>
      <c r="F2443" s="12"/>
      <c r="H2443" s="12"/>
      <c r="I2443" s="12"/>
    </row>
    <row r="2444" spans="1:9" x14ac:dyDescent="0.25">
      <c r="A2444" s="15"/>
      <c r="B2444" s="14"/>
      <c r="F2444" s="12"/>
      <c r="H2444" s="12"/>
      <c r="I2444" s="12"/>
    </row>
    <row r="2445" spans="1:9" x14ac:dyDescent="0.25">
      <c r="A2445" s="15"/>
      <c r="B2445" s="14"/>
      <c r="F2445" s="12"/>
      <c r="H2445" s="12"/>
      <c r="I2445" s="12"/>
    </row>
    <row r="2446" spans="1:9" x14ac:dyDescent="0.25">
      <c r="A2446" s="15"/>
      <c r="B2446" s="14"/>
      <c r="F2446" s="12"/>
      <c r="H2446" s="12"/>
      <c r="I2446" s="12"/>
    </row>
    <row r="2447" spans="1:9" x14ac:dyDescent="0.25">
      <c r="A2447" s="15"/>
      <c r="B2447" s="14"/>
      <c r="F2447" s="12"/>
      <c r="H2447" s="12"/>
      <c r="I2447" s="12"/>
    </row>
    <row r="2448" spans="1:9" x14ac:dyDescent="0.25">
      <c r="A2448" s="15"/>
      <c r="B2448" s="14"/>
      <c r="F2448" s="12"/>
      <c r="H2448" s="12"/>
      <c r="I2448" s="12"/>
    </row>
    <row r="2449" spans="1:9" x14ac:dyDescent="0.25">
      <c r="A2449" s="15"/>
      <c r="B2449" s="14"/>
      <c r="F2449" s="12"/>
      <c r="H2449" s="12"/>
      <c r="I2449" s="12"/>
    </row>
    <row r="2450" spans="1:9" x14ac:dyDescent="0.25">
      <c r="A2450" s="15"/>
      <c r="B2450" s="14"/>
      <c r="F2450" s="12"/>
      <c r="H2450" s="12"/>
      <c r="I2450" s="12"/>
    </row>
    <row r="2451" spans="1:9" x14ac:dyDescent="0.25">
      <c r="A2451" s="15"/>
      <c r="B2451" s="14"/>
      <c r="F2451" s="12"/>
      <c r="H2451" s="12"/>
      <c r="I2451" s="12"/>
    </row>
    <row r="2452" spans="1:9" x14ac:dyDescent="0.25">
      <c r="A2452" s="15"/>
      <c r="B2452" s="14"/>
      <c r="F2452" s="12"/>
      <c r="H2452" s="12"/>
      <c r="I2452" s="12"/>
    </row>
    <row r="2453" spans="1:9" x14ac:dyDescent="0.25">
      <c r="A2453" s="15"/>
      <c r="B2453" s="14"/>
      <c r="F2453" s="12"/>
      <c r="H2453" s="12"/>
      <c r="I2453" s="12"/>
    </row>
    <row r="2454" spans="1:9" x14ac:dyDescent="0.25">
      <c r="A2454" s="15"/>
      <c r="B2454" s="14"/>
      <c r="F2454" s="12"/>
      <c r="H2454" s="12"/>
      <c r="I2454" s="12"/>
    </row>
    <row r="2455" spans="1:9" x14ac:dyDescent="0.25">
      <c r="A2455" s="15"/>
      <c r="B2455" s="14"/>
      <c r="F2455" s="12"/>
      <c r="H2455" s="12"/>
      <c r="I2455" s="12"/>
    </row>
    <row r="2456" spans="1:9" x14ac:dyDescent="0.25">
      <c r="A2456" s="15"/>
      <c r="B2456" s="14"/>
      <c r="F2456" s="12"/>
      <c r="H2456" s="12"/>
      <c r="I2456" s="12"/>
    </row>
    <row r="2457" spans="1:9" x14ac:dyDescent="0.25">
      <c r="A2457" s="15"/>
      <c r="B2457" s="14"/>
      <c r="F2457" s="12"/>
      <c r="H2457" s="12"/>
      <c r="I2457" s="12"/>
    </row>
    <row r="2458" spans="1:9" x14ac:dyDescent="0.25">
      <c r="A2458" s="15"/>
      <c r="B2458" s="14"/>
      <c r="F2458" s="12"/>
      <c r="H2458" s="12"/>
      <c r="I2458" s="12"/>
    </row>
    <row r="2459" spans="1:9" x14ac:dyDescent="0.25">
      <c r="A2459" s="15"/>
      <c r="B2459" s="14"/>
      <c r="F2459" s="12"/>
      <c r="H2459" s="12"/>
      <c r="I2459" s="12"/>
    </row>
    <row r="2460" spans="1:9" x14ac:dyDescent="0.25">
      <c r="A2460" s="15"/>
      <c r="B2460" s="14"/>
      <c r="F2460" s="12"/>
      <c r="H2460" s="12"/>
      <c r="I2460" s="12"/>
    </row>
    <row r="2461" spans="1:9" x14ac:dyDescent="0.25">
      <c r="A2461" s="15"/>
      <c r="B2461" s="14"/>
      <c r="F2461" s="12"/>
      <c r="H2461" s="12"/>
      <c r="I2461" s="12"/>
    </row>
    <row r="2462" spans="1:9" x14ac:dyDescent="0.25">
      <c r="A2462" s="15"/>
      <c r="B2462" s="14"/>
      <c r="F2462" s="12"/>
      <c r="H2462" s="12"/>
      <c r="I2462" s="12"/>
    </row>
    <row r="2463" spans="1:9" x14ac:dyDescent="0.25">
      <c r="A2463" s="15"/>
      <c r="B2463" s="14"/>
      <c r="F2463" s="12"/>
      <c r="H2463" s="12"/>
      <c r="I2463" s="12"/>
    </row>
    <row r="2464" spans="1:9" x14ac:dyDescent="0.25">
      <c r="A2464" s="15"/>
      <c r="B2464" s="14"/>
      <c r="F2464" s="12"/>
      <c r="H2464" s="12"/>
      <c r="I2464" s="12"/>
    </row>
    <row r="2465" spans="1:9" x14ac:dyDescent="0.25">
      <c r="A2465" s="15"/>
      <c r="B2465" s="14"/>
      <c r="F2465" s="12"/>
      <c r="H2465" s="12"/>
      <c r="I2465" s="12"/>
    </row>
    <row r="2466" spans="1:9" x14ac:dyDescent="0.25">
      <c r="A2466" s="15"/>
      <c r="B2466" s="14"/>
      <c r="F2466" s="12"/>
      <c r="H2466" s="12"/>
      <c r="I2466" s="12"/>
    </row>
    <row r="2467" spans="1:9" x14ac:dyDescent="0.25">
      <c r="A2467" s="15"/>
      <c r="B2467" s="14"/>
      <c r="F2467" s="12"/>
      <c r="H2467" s="12"/>
      <c r="I2467" s="12"/>
    </row>
    <row r="2468" spans="1:9" x14ac:dyDescent="0.25">
      <c r="A2468" s="15"/>
      <c r="B2468" s="14"/>
      <c r="F2468" s="12"/>
      <c r="H2468" s="12"/>
      <c r="I2468" s="12"/>
    </row>
    <row r="2469" spans="1:9" x14ac:dyDescent="0.25">
      <c r="A2469" s="15"/>
      <c r="B2469" s="14"/>
      <c r="F2469" s="12"/>
      <c r="H2469" s="12"/>
      <c r="I2469" s="12"/>
    </row>
    <row r="2470" spans="1:9" x14ac:dyDescent="0.25">
      <c r="A2470" s="15"/>
      <c r="B2470" s="14"/>
      <c r="F2470" s="12"/>
      <c r="H2470" s="12"/>
      <c r="I2470" s="12"/>
    </row>
    <row r="2471" spans="1:9" x14ac:dyDescent="0.25">
      <c r="A2471" s="15"/>
      <c r="B2471" s="14"/>
      <c r="F2471" s="12"/>
      <c r="H2471" s="12"/>
      <c r="I2471" s="12"/>
    </row>
    <row r="2472" spans="1:9" x14ac:dyDescent="0.25">
      <c r="A2472" s="15"/>
      <c r="B2472" s="14"/>
      <c r="F2472" s="12"/>
      <c r="H2472" s="12"/>
      <c r="I2472" s="12"/>
    </row>
    <row r="2473" spans="1:9" x14ac:dyDescent="0.25">
      <c r="A2473" s="15"/>
      <c r="B2473" s="14"/>
      <c r="F2473" s="12"/>
      <c r="H2473" s="12"/>
      <c r="I2473" s="12"/>
    </row>
    <row r="2474" spans="1:9" x14ac:dyDescent="0.25">
      <c r="A2474" s="15"/>
      <c r="B2474" s="14"/>
      <c r="F2474" s="12"/>
      <c r="H2474" s="12"/>
      <c r="I2474" s="12"/>
    </row>
    <row r="2475" spans="1:9" x14ac:dyDescent="0.25">
      <c r="A2475" s="15"/>
      <c r="B2475" s="14"/>
      <c r="F2475" s="12"/>
      <c r="H2475" s="12"/>
      <c r="I2475" s="12"/>
    </row>
    <row r="2476" spans="1:9" x14ac:dyDescent="0.25">
      <c r="A2476" s="15"/>
      <c r="B2476" s="14"/>
      <c r="F2476" s="12"/>
      <c r="H2476" s="12"/>
      <c r="I2476" s="12"/>
    </row>
    <row r="2477" spans="1:9" x14ac:dyDescent="0.25">
      <c r="A2477" s="15"/>
      <c r="B2477" s="14"/>
      <c r="F2477" s="12"/>
      <c r="H2477" s="12"/>
      <c r="I2477" s="12"/>
    </row>
    <row r="2478" spans="1:9" x14ac:dyDescent="0.25">
      <c r="A2478" s="15"/>
      <c r="B2478" s="14"/>
      <c r="F2478" s="12"/>
      <c r="H2478" s="12"/>
      <c r="I2478" s="12"/>
    </row>
    <row r="2479" spans="1:9" x14ac:dyDescent="0.25">
      <c r="A2479" s="15"/>
      <c r="B2479" s="14"/>
      <c r="F2479" s="12"/>
      <c r="H2479" s="12"/>
      <c r="I2479" s="12"/>
    </row>
    <row r="2480" spans="1:9" x14ac:dyDescent="0.25">
      <c r="A2480" s="15"/>
      <c r="B2480" s="14"/>
      <c r="F2480" s="12"/>
      <c r="H2480" s="12"/>
      <c r="I2480" s="12"/>
    </row>
    <row r="2481" spans="1:9" x14ac:dyDescent="0.25">
      <c r="A2481" s="15"/>
      <c r="B2481" s="14"/>
      <c r="F2481" s="12"/>
      <c r="H2481" s="12"/>
      <c r="I2481" s="12"/>
    </row>
    <row r="2482" spans="1:9" x14ac:dyDescent="0.25">
      <c r="A2482" s="15"/>
      <c r="B2482" s="14"/>
      <c r="F2482" s="12"/>
      <c r="H2482" s="12"/>
      <c r="I2482" s="12"/>
    </row>
    <row r="2483" spans="1:9" x14ac:dyDescent="0.25">
      <c r="A2483" s="15"/>
      <c r="B2483" s="14"/>
      <c r="F2483" s="12"/>
      <c r="H2483" s="12"/>
      <c r="I2483" s="12"/>
    </row>
    <row r="2484" spans="1:9" x14ac:dyDescent="0.25">
      <c r="A2484" s="15"/>
      <c r="B2484" s="14"/>
      <c r="F2484" s="12"/>
      <c r="H2484" s="12"/>
      <c r="I2484" s="12"/>
    </row>
    <row r="2485" spans="1:9" x14ac:dyDescent="0.25">
      <c r="A2485" s="15"/>
      <c r="B2485" s="14"/>
      <c r="F2485" s="12"/>
      <c r="H2485" s="12"/>
      <c r="I2485" s="12"/>
    </row>
    <row r="2486" spans="1:9" x14ac:dyDescent="0.25">
      <c r="A2486" s="15"/>
      <c r="B2486" s="14"/>
      <c r="F2486" s="12"/>
      <c r="H2486" s="12"/>
      <c r="I2486" s="12"/>
    </row>
    <row r="2487" spans="1:9" x14ac:dyDescent="0.25">
      <c r="A2487" s="15"/>
      <c r="B2487" s="14"/>
      <c r="F2487" s="12"/>
      <c r="H2487" s="12"/>
      <c r="I2487" s="12"/>
    </row>
    <row r="2488" spans="1:9" x14ac:dyDescent="0.25">
      <c r="A2488" s="15"/>
      <c r="B2488" s="14"/>
      <c r="F2488" s="12"/>
      <c r="H2488" s="12"/>
      <c r="I2488" s="12"/>
    </row>
    <row r="2489" spans="1:9" x14ac:dyDescent="0.25">
      <c r="A2489" s="15"/>
      <c r="B2489" s="14"/>
      <c r="F2489" s="12"/>
      <c r="H2489" s="12"/>
      <c r="I2489" s="12"/>
    </row>
    <row r="2490" spans="1:9" x14ac:dyDescent="0.25">
      <c r="A2490" s="15"/>
      <c r="B2490" s="14"/>
      <c r="F2490" s="12"/>
      <c r="H2490" s="12"/>
      <c r="I2490" s="12"/>
    </row>
    <row r="2491" spans="1:9" x14ac:dyDescent="0.25">
      <c r="A2491" s="15"/>
      <c r="B2491" s="14"/>
      <c r="F2491" s="12"/>
      <c r="H2491" s="12"/>
      <c r="I2491" s="12"/>
    </row>
    <row r="2492" spans="1:9" x14ac:dyDescent="0.25">
      <c r="A2492" s="15"/>
      <c r="B2492" s="14"/>
      <c r="F2492" s="12"/>
      <c r="H2492" s="12"/>
      <c r="I2492" s="12"/>
    </row>
    <row r="2493" spans="1:9" x14ac:dyDescent="0.25">
      <c r="A2493" s="15"/>
      <c r="B2493" s="14"/>
      <c r="F2493" s="12"/>
      <c r="H2493" s="12"/>
      <c r="I2493" s="12"/>
    </row>
    <row r="2494" spans="1:9" x14ac:dyDescent="0.25">
      <c r="A2494" s="15"/>
      <c r="B2494" s="14"/>
      <c r="F2494" s="12"/>
      <c r="H2494" s="12"/>
      <c r="I2494" s="12"/>
    </row>
    <row r="2495" spans="1:9" x14ac:dyDescent="0.25">
      <c r="A2495" s="15"/>
      <c r="B2495" s="14"/>
      <c r="F2495" s="12"/>
      <c r="H2495" s="12"/>
      <c r="I2495" s="12"/>
    </row>
    <row r="2496" spans="1:9" x14ac:dyDescent="0.25">
      <c r="A2496" s="15"/>
      <c r="B2496" s="14"/>
      <c r="F2496" s="12"/>
      <c r="H2496" s="12"/>
      <c r="I2496" s="12"/>
    </row>
    <row r="2497" spans="1:9" x14ac:dyDescent="0.25">
      <c r="A2497" s="15"/>
      <c r="B2497" s="14"/>
      <c r="F2497" s="12"/>
      <c r="H2497" s="12"/>
      <c r="I2497" s="12"/>
    </row>
    <row r="2498" spans="1:9" x14ac:dyDescent="0.25">
      <c r="A2498" s="15"/>
      <c r="B2498" s="14"/>
      <c r="F2498" s="12"/>
      <c r="H2498" s="12"/>
      <c r="I2498" s="12"/>
    </row>
    <row r="2499" spans="1:9" x14ac:dyDescent="0.25">
      <c r="A2499" s="15"/>
      <c r="B2499" s="14"/>
      <c r="F2499" s="12"/>
      <c r="H2499" s="12"/>
      <c r="I2499" s="12"/>
    </row>
    <row r="2500" spans="1:9" x14ac:dyDescent="0.25">
      <c r="A2500" s="15"/>
      <c r="B2500" s="14"/>
      <c r="F2500" s="12"/>
      <c r="H2500" s="12"/>
      <c r="I2500" s="12"/>
    </row>
    <row r="2501" spans="1:9" x14ac:dyDescent="0.25">
      <c r="A2501" s="15"/>
      <c r="B2501" s="14"/>
      <c r="F2501" s="12"/>
      <c r="H2501" s="12"/>
      <c r="I2501" s="12"/>
    </row>
    <row r="2502" spans="1:9" x14ac:dyDescent="0.25">
      <c r="A2502" s="15"/>
      <c r="B2502" s="14"/>
      <c r="F2502" s="12"/>
      <c r="H2502" s="12"/>
      <c r="I2502" s="12"/>
    </row>
    <row r="2503" spans="1:9" x14ac:dyDescent="0.25">
      <c r="A2503" s="15"/>
      <c r="B2503" s="14"/>
      <c r="F2503" s="12"/>
      <c r="H2503" s="12"/>
      <c r="I2503" s="12"/>
    </row>
    <row r="2504" spans="1:9" x14ac:dyDescent="0.25">
      <c r="A2504" s="15"/>
      <c r="B2504" s="14"/>
      <c r="F2504" s="12"/>
      <c r="H2504" s="12"/>
      <c r="I2504" s="12"/>
    </row>
    <row r="2505" spans="1:9" x14ac:dyDescent="0.25">
      <c r="A2505" s="15"/>
      <c r="B2505" s="14"/>
      <c r="F2505" s="12"/>
      <c r="H2505" s="12"/>
      <c r="I2505" s="12"/>
    </row>
    <row r="2506" spans="1:9" x14ac:dyDescent="0.25">
      <c r="A2506" s="15"/>
      <c r="B2506" s="14"/>
      <c r="F2506" s="12"/>
      <c r="H2506" s="12"/>
      <c r="I2506" s="12"/>
    </row>
    <row r="2507" spans="1:9" x14ac:dyDescent="0.25">
      <c r="A2507" s="15"/>
      <c r="B2507" s="14"/>
      <c r="F2507" s="12"/>
      <c r="H2507" s="12"/>
      <c r="I2507" s="12"/>
    </row>
    <row r="2508" spans="1:9" x14ac:dyDescent="0.25">
      <c r="A2508" s="15"/>
      <c r="B2508" s="14"/>
      <c r="F2508" s="12"/>
      <c r="H2508" s="12"/>
      <c r="I2508" s="12"/>
    </row>
    <row r="2509" spans="1:9" x14ac:dyDescent="0.25">
      <c r="A2509" s="15"/>
      <c r="B2509" s="14"/>
      <c r="F2509" s="12"/>
      <c r="H2509" s="12"/>
      <c r="I2509" s="12"/>
    </row>
    <row r="2510" spans="1:9" x14ac:dyDescent="0.25">
      <c r="A2510" s="15"/>
      <c r="B2510" s="14"/>
      <c r="F2510" s="12"/>
      <c r="H2510" s="12"/>
      <c r="I2510" s="12"/>
    </row>
    <row r="2511" spans="1:9" x14ac:dyDescent="0.25">
      <c r="A2511" s="15"/>
      <c r="B2511" s="14"/>
      <c r="F2511" s="12"/>
      <c r="H2511" s="12"/>
      <c r="I2511" s="12"/>
    </row>
    <row r="2512" spans="1:9" x14ac:dyDescent="0.25">
      <c r="A2512" s="15"/>
      <c r="B2512" s="14"/>
      <c r="F2512" s="12"/>
      <c r="H2512" s="12"/>
      <c r="I2512" s="12"/>
    </row>
    <row r="2513" spans="1:9" x14ac:dyDescent="0.25">
      <c r="A2513" s="15"/>
      <c r="B2513" s="14"/>
      <c r="F2513" s="12"/>
      <c r="H2513" s="12"/>
      <c r="I2513" s="12"/>
    </row>
    <row r="2514" spans="1:9" x14ac:dyDescent="0.25">
      <c r="A2514" s="15"/>
      <c r="B2514" s="14"/>
      <c r="F2514" s="12"/>
      <c r="H2514" s="12"/>
      <c r="I2514" s="12"/>
    </row>
    <row r="2515" spans="1:9" x14ac:dyDescent="0.25">
      <c r="A2515" s="15"/>
      <c r="B2515" s="14"/>
      <c r="F2515" s="12"/>
      <c r="H2515" s="12"/>
      <c r="I2515" s="12"/>
    </row>
    <row r="2516" spans="1:9" x14ac:dyDescent="0.25">
      <c r="A2516" s="15"/>
      <c r="B2516" s="14"/>
      <c r="F2516" s="12"/>
      <c r="H2516" s="12"/>
      <c r="I2516" s="12"/>
    </row>
    <row r="2517" spans="1:9" x14ac:dyDescent="0.25">
      <c r="A2517" s="15"/>
      <c r="B2517" s="14"/>
      <c r="F2517" s="12"/>
      <c r="H2517" s="12"/>
      <c r="I2517" s="12"/>
    </row>
    <row r="2518" spans="1:9" x14ac:dyDescent="0.25">
      <c r="A2518" s="15"/>
      <c r="B2518" s="14"/>
      <c r="F2518" s="12"/>
      <c r="H2518" s="12"/>
      <c r="I2518" s="12"/>
    </row>
    <row r="2519" spans="1:9" x14ac:dyDescent="0.25">
      <c r="A2519" s="15"/>
      <c r="B2519" s="14"/>
      <c r="F2519" s="12"/>
      <c r="H2519" s="12"/>
      <c r="I2519" s="12"/>
    </row>
    <row r="2520" spans="1:9" x14ac:dyDescent="0.25">
      <c r="A2520" s="15"/>
      <c r="B2520" s="14"/>
      <c r="F2520" s="12"/>
      <c r="H2520" s="12"/>
      <c r="I2520" s="12"/>
    </row>
    <row r="2521" spans="1:9" x14ac:dyDescent="0.25">
      <c r="A2521" s="15"/>
      <c r="B2521" s="14"/>
      <c r="F2521" s="12"/>
      <c r="H2521" s="12"/>
      <c r="I2521" s="12"/>
    </row>
    <row r="2522" spans="1:9" x14ac:dyDescent="0.25">
      <c r="A2522" s="15"/>
      <c r="B2522" s="14"/>
      <c r="F2522" s="12"/>
      <c r="H2522" s="12"/>
      <c r="I2522" s="12"/>
    </row>
    <row r="2523" spans="1:9" x14ac:dyDescent="0.25">
      <c r="A2523" s="15"/>
      <c r="B2523" s="14"/>
      <c r="F2523" s="12"/>
      <c r="H2523" s="12"/>
      <c r="I2523" s="12"/>
    </row>
    <row r="2524" spans="1:9" x14ac:dyDescent="0.25">
      <c r="A2524" s="15"/>
      <c r="B2524" s="14"/>
      <c r="F2524" s="12"/>
      <c r="H2524" s="12"/>
      <c r="I2524" s="12"/>
    </row>
    <row r="2525" spans="1:9" x14ac:dyDescent="0.25">
      <c r="A2525" s="15"/>
      <c r="B2525" s="14"/>
      <c r="F2525" s="12"/>
      <c r="H2525" s="12"/>
      <c r="I2525" s="12"/>
    </row>
    <row r="2526" spans="1:9" x14ac:dyDescent="0.25">
      <c r="A2526" s="15"/>
      <c r="B2526" s="14"/>
      <c r="F2526" s="12"/>
      <c r="H2526" s="12"/>
      <c r="I2526" s="12"/>
    </row>
    <row r="2527" spans="1:9" x14ac:dyDescent="0.25">
      <c r="A2527" s="15"/>
      <c r="B2527" s="14"/>
      <c r="F2527" s="12"/>
      <c r="H2527" s="12"/>
      <c r="I2527" s="12"/>
    </row>
    <row r="2528" spans="1:9" x14ac:dyDescent="0.25">
      <c r="A2528" s="15"/>
      <c r="B2528" s="14"/>
      <c r="F2528" s="12"/>
      <c r="H2528" s="12"/>
      <c r="I2528" s="12"/>
    </row>
    <row r="2529" spans="1:9" x14ac:dyDescent="0.25">
      <c r="A2529" s="15"/>
      <c r="B2529" s="14"/>
      <c r="F2529" s="12"/>
      <c r="H2529" s="12"/>
      <c r="I2529" s="12"/>
    </row>
    <row r="2530" spans="1:9" x14ac:dyDescent="0.25">
      <c r="A2530" s="15"/>
      <c r="B2530" s="14"/>
      <c r="F2530" s="12"/>
      <c r="H2530" s="12"/>
      <c r="I2530" s="12"/>
    </row>
    <row r="2531" spans="1:9" x14ac:dyDescent="0.25">
      <c r="A2531" s="15"/>
      <c r="B2531" s="14"/>
      <c r="F2531" s="12"/>
      <c r="H2531" s="12"/>
      <c r="I2531" s="12"/>
    </row>
    <row r="2532" spans="1:9" x14ac:dyDescent="0.25">
      <c r="A2532" s="15"/>
      <c r="B2532" s="14"/>
      <c r="F2532" s="12"/>
      <c r="H2532" s="12"/>
      <c r="I2532" s="12"/>
    </row>
    <row r="2533" spans="1:9" x14ac:dyDescent="0.25">
      <c r="A2533" s="15"/>
      <c r="B2533" s="14"/>
      <c r="F2533" s="12"/>
      <c r="H2533" s="12"/>
      <c r="I2533" s="12"/>
    </row>
    <row r="2534" spans="1:9" x14ac:dyDescent="0.25">
      <c r="A2534" s="15"/>
      <c r="B2534" s="14"/>
      <c r="F2534" s="12"/>
      <c r="H2534" s="12"/>
      <c r="I2534" s="12"/>
    </row>
    <row r="2535" spans="1:9" x14ac:dyDescent="0.25">
      <c r="A2535" s="15"/>
      <c r="B2535" s="14"/>
      <c r="F2535" s="12"/>
      <c r="H2535" s="12"/>
      <c r="I2535" s="12"/>
    </row>
    <row r="2536" spans="1:9" x14ac:dyDescent="0.25">
      <c r="A2536" s="15"/>
      <c r="B2536" s="14"/>
      <c r="F2536" s="12"/>
      <c r="H2536" s="12"/>
      <c r="I2536" s="12"/>
    </row>
    <row r="2537" spans="1:9" x14ac:dyDescent="0.25">
      <c r="A2537" s="15"/>
      <c r="B2537" s="14"/>
      <c r="F2537" s="12"/>
      <c r="H2537" s="12"/>
      <c r="I2537" s="12"/>
    </row>
    <row r="2538" spans="1:9" x14ac:dyDescent="0.25">
      <c r="A2538" s="15"/>
      <c r="B2538" s="14"/>
      <c r="F2538" s="12"/>
      <c r="H2538" s="12"/>
      <c r="I2538" s="12"/>
    </row>
    <row r="2539" spans="1:9" x14ac:dyDescent="0.25">
      <c r="A2539" s="15"/>
      <c r="B2539" s="14"/>
      <c r="F2539" s="12"/>
      <c r="H2539" s="12"/>
      <c r="I2539" s="12"/>
    </row>
    <row r="2540" spans="1:9" x14ac:dyDescent="0.25">
      <c r="A2540" s="15"/>
      <c r="B2540" s="14"/>
      <c r="F2540" s="12"/>
      <c r="H2540" s="12"/>
      <c r="I2540" s="12"/>
    </row>
    <row r="2541" spans="1:9" x14ac:dyDescent="0.25">
      <c r="A2541" s="15"/>
      <c r="B2541" s="14"/>
      <c r="F2541" s="12"/>
      <c r="H2541" s="12"/>
      <c r="I2541" s="12"/>
    </row>
    <row r="2542" spans="1:9" x14ac:dyDescent="0.25">
      <c r="A2542" s="15"/>
      <c r="B2542" s="14"/>
      <c r="F2542" s="12"/>
      <c r="H2542" s="12"/>
      <c r="I2542" s="12"/>
    </row>
    <row r="2543" spans="1:9" x14ac:dyDescent="0.25">
      <c r="A2543" s="15"/>
      <c r="B2543" s="14"/>
      <c r="F2543" s="12"/>
      <c r="H2543" s="12"/>
      <c r="I2543" s="12"/>
    </row>
    <row r="2544" spans="1:9" x14ac:dyDescent="0.25">
      <c r="A2544" s="15"/>
      <c r="B2544" s="14"/>
      <c r="F2544" s="12"/>
      <c r="H2544" s="12"/>
      <c r="I2544" s="12"/>
    </row>
    <row r="2545" spans="1:9" x14ac:dyDescent="0.25">
      <c r="A2545" s="15"/>
      <c r="B2545" s="14"/>
      <c r="F2545" s="12"/>
      <c r="H2545" s="12"/>
      <c r="I2545" s="12"/>
    </row>
    <row r="2546" spans="1:9" x14ac:dyDescent="0.25">
      <c r="A2546" s="15"/>
      <c r="B2546" s="14"/>
      <c r="F2546" s="12"/>
      <c r="H2546" s="12"/>
      <c r="I2546" s="12"/>
    </row>
    <row r="2547" spans="1:9" x14ac:dyDescent="0.25">
      <c r="A2547" s="15"/>
      <c r="B2547" s="14"/>
      <c r="F2547" s="12"/>
      <c r="H2547" s="12"/>
      <c r="I2547" s="12"/>
    </row>
    <row r="2548" spans="1:9" x14ac:dyDescent="0.25">
      <c r="A2548" s="15"/>
      <c r="B2548" s="14"/>
      <c r="F2548" s="12"/>
      <c r="H2548" s="12"/>
      <c r="I2548" s="12"/>
    </row>
    <row r="2549" spans="1:9" x14ac:dyDescent="0.25">
      <c r="A2549" s="15"/>
      <c r="B2549" s="14"/>
      <c r="F2549" s="12"/>
      <c r="H2549" s="12"/>
      <c r="I2549" s="12"/>
    </row>
    <row r="2550" spans="1:9" x14ac:dyDescent="0.25">
      <c r="A2550" s="15"/>
      <c r="B2550" s="14"/>
      <c r="F2550" s="12"/>
      <c r="H2550" s="12"/>
      <c r="I2550" s="12"/>
    </row>
    <row r="2551" spans="1:9" x14ac:dyDescent="0.25">
      <c r="A2551" s="15"/>
      <c r="B2551" s="14"/>
      <c r="F2551" s="12"/>
      <c r="H2551" s="12"/>
      <c r="I2551" s="12"/>
    </row>
    <row r="2552" spans="1:9" x14ac:dyDescent="0.25">
      <c r="A2552" s="15"/>
      <c r="B2552" s="14"/>
      <c r="F2552" s="12"/>
      <c r="H2552" s="12"/>
      <c r="I2552" s="12"/>
    </row>
    <row r="2553" spans="1:9" x14ac:dyDescent="0.25">
      <c r="A2553" s="15"/>
      <c r="B2553" s="14"/>
      <c r="F2553" s="12"/>
      <c r="H2553" s="12"/>
      <c r="I2553" s="12"/>
    </row>
    <row r="2554" spans="1:9" x14ac:dyDescent="0.25">
      <c r="A2554" s="15"/>
      <c r="B2554" s="14"/>
      <c r="F2554" s="12"/>
      <c r="H2554" s="12"/>
      <c r="I2554" s="12"/>
    </row>
    <row r="2555" spans="1:9" x14ac:dyDescent="0.25">
      <c r="A2555" s="15"/>
      <c r="B2555" s="14"/>
      <c r="F2555" s="12"/>
      <c r="H2555" s="12"/>
      <c r="I2555" s="12"/>
    </row>
    <row r="2556" spans="1:9" x14ac:dyDescent="0.25">
      <c r="A2556" s="15"/>
      <c r="B2556" s="14"/>
      <c r="F2556" s="12"/>
      <c r="H2556" s="12"/>
      <c r="I2556" s="12"/>
    </row>
    <row r="2557" spans="1:9" x14ac:dyDescent="0.25">
      <c r="A2557" s="15"/>
      <c r="B2557" s="14"/>
      <c r="F2557" s="12"/>
      <c r="H2557" s="12"/>
      <c r="I2557" s="12"/>
    </row>
    <row r="2558" spans="1:9" x14ac:dyDescent="0.25">
      <c r="A2558" s="15"/>
      <c r="B2558" s="14"/>
      <c r="F2558" s="12"/>
      <c r="H2558" s="12"/>
      <c r="I2558" s="12"/>
    </row>
    <row r="2559" spans="1:9" x14ac:dyDescent="0.25">
      <c r="A2559" s="15"/>
      <c r="B2559" s="14"/>
      <c r="F2559" s="12"/>
      <c r="H2559" s="12"/>
      <c r="I2559" s="12"/>
    </row>
    <row r="2560" spans="1:9" x14ac:dyDescent="0.25">
      <c r="A2560" s="15"/>
      <c r="B2560" s="14"/>
      <c r="F2560" s="12"/>
      <c r="H2560" s="12"/>
      <c r="I2560" s="12"/>
    </row>
    <row r="2561" spans="1:9" x14ac:dyDescent="0.25">
      <c r="A2561" s="15"/>
      <c r="B2561" s="14"/>
      <c r="F2561" s="12"/>
      <c r="H2561" s="12"/>
      <c r="I2561" s="12"/>
    </row>
    <row r="2562" spans="1:9" x14ac:dyDescent="0.25">
      <c r="A2562" s="15"/>
      <c r="B2562" s="14"/>
      <c r="F2562" s="12"/>
      <c r="H2562" s="12"/>
      <c r="I2562" s="12"/>
    </row>
    <row r="2563" spans="1:9" x14ac:dyDescent="0.25">
      <c r="A2563" s="15"/>
      <c r="B2563" s="14"/>
      <c r="F2563" s="12"/>
      <c r="H2563" s="12"/>
      <c r="I2563" s="12"/>
    </row>
    <row r="2564" spans="1:9" x14ac:dyDescent="0.25">
      <c r="A2564" s="15"/>
      <c r="B2564" s="14"/>
      <c r="F2564" s="12"/>
      <c r="H2564" s="12"/>
      <c r="I2564" s="12"/>
    </row>
    <row r="2565" spans="1:9" x14ac:dyDescent="0.25">
      <c r="A2565" s="15"/>
      <c r="B2565" s="14"/>
      <c r="F2565" s="12"/>
      <c r="H2565" s="12"/>
      <c r="I2565" s="12"/>
    </row>
    <row r="2566" spans="1:9" x14ac:dyDescent="0.25">
      <c r="A2566" s="15"/>
      <c r="B2566" s="14"/>
      <c r="F2566" s="12"/>
      <c r="H2566" s="12"/>
      <c r="I2566" s="12"/>
    </row>
    <row r="2567" spans="1:9" x14ac:dyDescent="0.25">
      <c r="A2567" s="15"/>
      <c r="B2567" s="14"/>
      <c r="F2567" s="12"/>
      <c r="H2567" s="12"/>
      <c r="I2567" s="12"/>
    </row>
    <row r="2568" spans="1:9" x14ac:dyDescent="0.25">
      <c r="A2568" s="15"/>
      <c r="B2568" s="14"/>
      <c r="F2568" s="12"/>
      <c r="H2568" s="12"/>
      <c r="I2568" s="12"/>
    </row>
    <row r="2569" spans="1:9" x14ac:dyDescent="0.25">
      <c r="A2569" s="15"/>
      <c r="B2569" s="14"/>
      <c r="F2569" s="12"/>
      <c r="H2569" s="12"/>
      <c r="I2569" s="12"/>
    </row>
    <row r="2570" spans="1:9" x14ac:dyDescent="0.25">
      <c r="A2570" s="15"/>
      <c r="B2570" s="14"/>
      <c r="F2570" s="12"/>
      <c r="H2570" s="12"/>
      <c r="I2570" s="12"/>
    </row>
    <row r="2571" spans="1:9" x14ac:dyDescent="0.25">
      <c r="A2571" s="15"/>
      <c r="B2571" s="14"/>
      <c r="F2571" s="12"/>
      <c r="H2571" s="12"/>
      <c r="I2571" s="12"/>
    </row>
    <row r="2572" spans="1:9" x14ac:dyDescent="0.25">
      <c r="A2572" s="15"/>
      <c r="B2572" s="14"/>
      <c r="F2572" s="12"/>
      <c r="H2572" s="12"/>
      <c r="I2572" s="12"/>
    </row>
    <row r="2573" spans="1:9" x14ac:dyDescent="0.25">
      <c r="A2573" s="15"/>
      <c r="B2573" s="14"/>
      <c r="F2573" s="12"/>
      <c r="H2573" s="12"/>
      <c r="I2573" s="12"/>
    </row>
    <row r="2574" spans="1:9" x14ac:dyDescent="0.25">
      <c r="A2574" s="15"/>
      <c r="B2574" s="14"/>
      <c r="F2574" s="12"/>
      <c r="H2574" s="12"/>
      <c r="I2574" s="12"/>
    </row>
    <row r="2575" spans="1:9" x14ac:dyDescent="0.25">
      <c r="A2575" s="15"/>
      <c r="B2575" s="14"/>
      <c r="F2575" s="12"/>
      <c r="H2575" s="12"/>
      <c r="I2575" s="12"/>
    </row>
    <row r="2576" spans="1:9" x14ac:dyDescent="0.25">
      <c r="A2576" s="15"/>
      <c r="B2576" s="14"/>
      <c r="F2576" s="12"/>
      <c r="H2576" s="12"/>
      <c r="I2576" s="12"/>
    </row>
    <row r="2577" spans="1:9" x14ac:dyDescent="0.25">
      <c r="A2577" s="15"/>
      <c r="B2577" s="14"/>
      <c r="F2577" s="12"/>
      <c r="H2577" s="12"/>
      <c r="I2577" s="12"/>
    </row>
    <row r="2578" spans="1:9" x14ac:dyDescent="0.25">
      <c r="A2578" s="15"/>
      <c r="B2578" s="14"/>
      <c r="F2578" s="12"/>
      <c r="H2578" s="12"/>
      <c r="I2578" s="12"/>
    </row>
    <row r="2579" spans="1:9" x14ac:dyDescent="0.25">
      <c r="A2579" s="15"/>
      <c r="B2579" s="14"/>
      <c r="F2579" s="12"/>
      <c r="H2579" s="12"/>
      <c r="I2579" s="12"/>
    </row>
    <row r="2580" spans="1:9" x14ac:dyDescent="0.25">
      <c r="A2580" s="15"/>
      <c r="B2580" s="14"/>
      <c r="F2580" s="12"/>
      <c r="H2580" s="12"/>
      <c r="I2580" s="12"/>
    </row>
    <row r="2581" spans="1:9" x14ac:dyDescent="0.25">
      <c r="A2581" s="15"/>
      <c r="B2581" s="14"/>
      <c r="F2581" s="12"/>
      <c r="H2581" s="12"/>
      <c r="I2581" s="12"/>
    </row>
    <row r="2582" spans="1:9" x14ac:dyDescent="0.25">
      <c r="A2582" s="15"/>
      <c r="B2582" s="14"/>
      <c r="F2582" s="12"/>
      <c r="H2582" s="12"/>
      <c r="I2582" s="12"/>
    </row>
    <row r="2583" spans="1:9" x14ac:dyDescent="0.25">
      <c r="A2583" s="15"/>
      <c r="B2583" s="14"/>
      <c r="F2583" s="12"/>
      <c r="H2583" s="12"/>
      <c r="I2583" s="12"/>
    </row>
    <row r="2584" spans="1:9" x14ac:dyDescent="0.25">
      <c r="A2584" s="15"/>
      <c r="B2584" s="14"/>
      <c r="F2584" s="12"/>
      <c r="H2584" s="12"/>
      <c r="I2584" s="12"/>
    </row>
    <row r="2585" spans="1:9" x14ac:dyDescent="0.25">
      <c r="A2585" s="15"/>
      <c r="B2585" s="14"/>
      <c r="F2585" s="12"/>
      <c r="H2585" s="12"/>
      <c r="I2585" s="12"/>
    </row>
    <row r="2586" spans="1:9" x14ac:dyDescent="0.25">
      <c r="A2586" s="15"/>
      <c r="B2586" s="14"/>
      <c r="F2586" s="12"/>
      <c r="H2586" s="12"/>
      <c r="I2586" s="12"/>
    </row>
    <row r="2587" spans="1:9" x14ac:dyDescent="0.25">
      <c r="A2587" s="15"/>
      <c r="B2587" s="14"/>
      <c r="F2587" s="12"/>
      <c r="H2587" s="12"/>
      <c r="I2587" s="12"/>
    </row>
    <row r="2588" spans="1:9" x14ac:dyDescent="0.25">
      <c r="A2588" s="15"/>
      <c r="B2588" s="14"/>
      <c r="F2588" s="12"/>
      <c r="H2588" s="12"/>
      <c r="I2588" s="12"/>
    </row>
    <row r="2589" spans="1:9" x14ac:dyDescent="0.25">
      <c r="A2589" s="15"/>
      <c r="B2589" s="14"/>
      <c r="F2589" s="12"/>
      <c r="H2589" s="12"/>
      <c r="I2589" s="12"/>
    </row>
    <row r="2590" spans="1:9" x14ac:dyDescent="0.25">
      <c r="A2590" s="15"/>
      <c r="B2590" s="14"/>
      <c r="F2590" s="12"/>
      <c r="H2590" s="12"/>
      <c r="I2590" s="12"/>
    </row>
    <row r="2591" spans="1:9" x14ac:dyDescent="0.25">
      <c r="A2591" s="15"/>
      <c r="B2591" s="14"/>
      <c r="F2591" s="12"/>
      <c r="H2591" s="12"/>
      <c r="I2591" s="12"/>
    </row>
    <row r="2592" spans="1:9" x14ac:dyDescent="0.25">
      <c r="A2592" s="15"/>
      <c r="B2592" s="14"/>
      <c r="F2592" s="12"/>
      <c r="H2592" s="12"/>
      <c r="I2592" s="12"/>
    </row>
    <row r="2593" spans="1:9" x14ac:dyDescent="0.25">
      <c r="A2593" s="15"/>
      <c r="B2593" s="14"/>
      <c r="F2593" s="12"/>
      <c r="H2593" s="12"/>
      <c r="I2593" s="12"/>
    </row>
    <row r="2594" spans="1:9" x14ac:dyDescent="0.25">
      <c r="A2594" s="15"/>
      <c r="B2594" s="14"/>
      <c r="F2594" s="12"/>
      <c r="H2594" s="12"/>
      <c r="I2594" s="12"/>
    </row>
    <row r="2595" spans="1:9" x14ac:dyDescent="0.25">
      <c r="A2595" s="15"/>
      <c r="B2595" s="14"/>
      <c r="F2595" s="12"/>
      <c r="H2595" s="12"/>
      <c r="I2595" s="12"/>
    </row>
    <row r="2596" spans="1:9" x14ac:dyDescent="0.25">
      <c r="A2596" s="15"/>
      <c r="B2596" s="14"/>
      <c r="F2596" s="12"/>
      <c r="H2596" s="12"/>
      <c r="I2596" s="12"/>
    </row>
    <row r="2597" spans="1:9" x14ac:dyDescent="0.25">
      <c r="A2597" s="15"/>
      <c r="B2597" s="14"/>
      <c r="F2597" s="12"/>
      <c r="H2597" s="12"/>
      <c r="I2597" s="12"/>
    </row>
    <row r="2598" spans="1:9" x14ac:dyDescent="0.25">
      <c r="A2598" s="15"/>
      <c r="B2598" s="14"/>
      <c r="F2598" s="12"/>
      <c r="H2598" s="12"/>
      <c r="I2598" s="12"/>
    </row>
    <row r="2599" spans="1:9" x14ac:dyDescent="0.25">
      <c r="A2599" s="15"/>
      <c r="B2599" s="14"/>
      <c r="F2599" s="12"/>
      <c r="H2599" s="12"/>
      <c r="I2599" s="12"/>
    </row>
    <row r="2600" spans="1:9" x14ac:dyDescent="0.25">
      <c r="A2600" s="15"/>
      <c r="B2600" s="14"/>
      <c r="F2600" s="12"/>
      <c r="H2600" s="12"/>
      <c r="I2600" s="12"/>
    </row>
    <row r="2601" spans="1:9" x14ac:dyDescent="0.25">
      <c r="A2601" s="15"/>
      <c r="B2601" s="14"/>
      <c r="F2601" s="12"/>
      <c r="H2601" s="12"/>
      <c r="I2601" s="12"/>
    </row>
    <row r="2602" spans="1:9" x14ac:dyDescent="0.25">
      <c r="A2602" s="15"/>
      <c r="B2602" s="14"/>
      <c r="F2602" s="12"/>
      <c r="H2602" s="12"/>
      <c r="I2602" s="12"/>
    </row>
    <row r="2603" spans="1:9" x14ac:dyDescent="0.25">
      <c r="A2603" s="15"/>
      <c r="B2603" s="14"/>
      <c r="F2603" s="12"/>
      <c r="H2603" s="12"/>
      <c r="I2603" s="12"/>
    </row>
    <row r="2604" spans="1:9" x14ac:dyDescent="0.25">
      <c r="A2604" s="15"/>
      <c r="B2604" s="14"/>
      <c r="F2604" s="12"/>
      <c r="H2604" s="12"/>
      <c r="I2604" s="12"/>
    </row>
    <row r="2605" spans="1:9" x14ac:dyDescent="0.25">
      <c r="A2605" s="15"/>
      <c r="B2605" s="14"/>
      <c r="F2605" s="12"/>
      <c r="H2605" s="12"/>
      <c r="I2605" s="12"/>
    </row>
    <row r="2606" spans="1:9" x14ac:dyDescent="0.25">
      <c r="A2606" s="15"/>
      <c r="B2606" s="14"/>
      <c r="F2606" s="12"/>
      <c r="H2606" s="12"/>
      <c r="I2606" s="12"/>
    </row>
    <row r="2607" spans="1:9" x14ac:dyDescent="0.25">
      <c r="A2607" s="15"/>
      <c r="B2607" s="14"/>
      <c r="F2607" s="12"/>
      <c r="H2607" s="12"/>
      <c r="I2607" s="12"/>
    </row>
    <row r="2608" spans="1:9" x14ac:dyDescent="0.25">
      <c r="A2608" s="15"/>
      <c r="B2608" s="14"/>
      <c r="F2608" s="12"/>
      <c r="H2608" s="12"/>
      <c r="I2608" s="12"/>
    </row>
    <row r="2609" spans="1:9" x14ac:dyDescent="0.25">
      <c r="A2609" s="15"/>
      <c r="B2609" s="14"/>
      <c r="F2609" s="12"/>
      <c r="H2609" s="12"/>
      <c r="I2609" s="12"/>
    </row>
    <row r="2610" spans="1:9" x14ac:dyDescent="0.25">
      <c r="A2610" s="15"/>
      <c r="B2610" s="14"/>
      <c r="F2610" s="12"/>
      <c r="H2610" s="12"/>
      <c r="I2610" s="12"/>
    </row>
    <row r="2611" spans="1:9" x14ac:dyDescent="0.25">
      <c r="A2611" s="15"/>
      <c r="B2611" s="14"/>
      <c r="F2611" s="12"/>
      <c r="H2611" s="12"/>
      <c r="I2611" s="12"/>
    </row>
    <row r="2612" spans="1:9" x14ac:dyDescent="0.25">
      <c r="A2612" s="15"/>
      <c r="B2612" s="14"/>
      <c r="F2612" s="12"/>
      <c r="H2612" s="12"/>
      <c r="I2612" s="12"/>
    </row>
    <row r="2613" spans="1:9" x14ac:dyDescent="0.25">
      <c r="A2613" s="15"/>
      <c r="B2613" s="14"/>
      <c r="F2613" s="12"/>
      <c r="H2613" s="12"/>
      <c r="I2613" s="12"/>
    </row>
    <row r="2614" spans="1:9" x14ac:dyDescent="0.25">
      <c r="A2614" s="15"/>
      <c r="B2614" s="14"/>
      <c r="F2614" s="12"/>
      <c r="H2614" s="12"/>
      <c r="I2614" s="12"/>
    </row>
    <row r="2615" spans="1:9" x14ac:dyDescent="0.25">
      <c r="A2615" s="15"/>
      <c r="B2615" s="14"/>
      <c r="F2615" s="12"/>
      <c r="H2615" s="12"/>
      <c r="I2615" s="12"/>
    </row>
    <row r="2616" spans="1:9" x14ac:dyDescent="0.25">
      <c r="A2616" s="15"/>
      <c r="B2616" s="14"/>
      <c r="F2616" s="12"/>
      <c r="H2616" s="12"/>
      <c r="I2616" s="12"/>
    </row>
    <row r="2617" spans="1:9" x14ac:dyDescent="0.25">
      <c r="A2617" s="15"/>
      <c r="B2617" s="14"/>
      <c r="F2617" s="12"/>
      <c r="H2617" s="12"/>
      <c r="I2617" s="12"/>
    </row>
    <row r="2618" spans="1:9" x14ac:dyDescent="0.25">
      <c r="A2618" s="15"/>
      <c r="B2618" s="14"/>
      <c r="F2618" s="12"/>
      <c r="H2618" s="12"/>
      <c r="I2618" s="12"/>
    </row>
    <row r="2619" spans="1:9" x14ac:dyDescent="0.25">
      <c r="A2619" s="15"/>
      <c r="B2619" s="14"/>
      <c r="F2619" s="12"/>
      <c r="H2619" s="12"/>
      <c r="I2619" s="12"/>
    </row>
    <row r="2620" spans="1:9" x14ac:dyDescent="0.25">
      <c r="A2620" s="15"/>
      <c r="B2620" s="14"/>
      <c r="F2620" s="12"/>
      <c r="H2620" s="12"/>
      <c r="I2620" s="12"/>
    </row>
    <row r="2621" spans="1:9" x14ac:dyDescent="0.25">
      <c r="A2621" s="15"/>
      <c r="B2621" s="14"/>
      <c r="F2621" s="12"/>
      <c r="H2621" s="12"/>
      <c r="I2621" s="12"/>
    </row>
    <row r="2622" spans="1:9" x14ac:dyDescent="0.25">
      <c r="A2622" s="15"/>
      <c r="B2622" s="14"/>
      <c r="F2622" s="12"/>
      <c r="H2622" s="12"/>
      <c r="I2622" s="12"/>
    </row>
    <row r="2623" spans="1:9" x14ac:dyDescent="0.25">
      <c r="A2623" s="15"/>
      <c r="B2623" s="14"/>
      <c r="F2623" s="12"/>
      <c r="H2623" s="12"/>
      <c r="I2623" s="12"/>
    </row>
    <row r="2624" spans="1:9" x14ac:dyDescent="0.25">
      <c r="A2624" s="15"/>
      <c r="B2624" s="14"/>
      <c r="F2624" s="12"/>
      <c r="H2624" s="12"/>
      <c r="I2624" s="12"/>
    </row>
    <row r="2625" spans="1:9" x14ac:dyDescent="0.25">
      <c r="A2625" s="15"/>
      <c r="B2625" s="14"/>
      <c r="F2625" s="12"/>
      <c r="H2625" s="12"/>
      <c r="I2625" s="12"/>
    </row>
    <row r="2626" spans="1:9" x14ac:dyDescent="0.25">
      <c r="A2626" s="15"/>
      <c r="B2626" s="14"/>
      <c r="F2626" s="12"/>
      <c r="H2626" s="12"/>
      <c r="I2626" s="12"/>
    </row>
    <row r="2627" spans="1:9" x14ac:dyDescent="0.25">
      <c r="A2627" s="15"/>
      <c r="B2627" s="14"/>
      <c r="F2627" s="12"/>
      <c r="H2627" s="12"/>
      <c r="I2627" s="12"/>
    </row>
    <row r="2628" spans="1:9" x14ac:dyDescent="0.25">
      <c r="A2628" s="15"/>
      <c r="B2628" s="14"/>
      <c r="F2628" s="12"/>
      <c r="H2628" s="12"/>
      <c r="I2628" s="12"/>
    </row>
    <row r="2629" spans="1:9" x14ac:dyDescent="0.25">
      <c r="A2629" s="15"/>
      <c r="B2629" s="14"/>
      <c r="F2629" s="12"/>
      <c r="H2629" s="12"/>
      <c r="I2629" s="12"/>
    </row>
    <row r="2630" spans="1:9" x14ac:dyDescent="0.25">
      <c r="A2630" s="15"/>
      <c r="B2630" s="14"/>
      <c r="F2630" s="12"/>
      <c r="H2630" s="12"/>
      <c r="I2630" s="12"/>
    </row>
    <row r="2631" spans="1:9" x14ac:dyDescent="0.25">
      <c r="A2631" s="15"/>
      <c r="B2631" s="14"/>
      <c r="F2631" s="12"/>
      <c r="H2631" s="12"/>
      <c r="I2631" s="12"/>
    </row>
    <row r="2632" spans="1:9" x14ac:dyDescent="0.25">
      <c r="A2632" s="15"/>
      <c r="B2632" s="14"/>
      <c r="F2632" s="12"/>
      <c r="H2632" s="12"/>
      <c r="I2632" s="12"/>
    </row>
    <row r="2633" spans="1:9" x14ac:dyDescent="0.25">
      <c r="A2633" s="15"/>
      <c r="B2633" s="14"/>
      <c r="F2633" s="12"/>
      <c r="H2633" s="12"/>
      <c r="I2633" s="12"/>
    </row>
    <row r="2634" spans="1:9" x14ac:dyDescent="0.25">
      <c r="A2634" s="15"/>
      <c r="B2634" s="14"/>
      <c r="F2634" s="12"/>
      <c r="H2634" s="12"/>
      <c r="I2634" s="12"/>
    </row>
    <row r="2635" spans="1:9" x14ac:dyDescent="0.25">
      <c r="A2635" s="15"/>
      <c r="B2635" s="14"/>
      <c r="F2635" s="12"/>
      <c r="H2635" s="12"/>
      <c r="I2635" s="12"/>
    </row>
    <row r="2636" spans="1:9" x14ac:dyDescent="0.25">
      <c r="A2636" s="15"/>
      <c r="B2636" s="14"/>
      <c r="F2636" s="12"/>
      <c r="H2636" s="12"/>
      <c r="I2636" s="12"/>
    </row>
    <row r="2637" spans="1:9" x14ac:dyDescent="0.25">
      <c r="A2637" s="15"/>
      <c r="B2637" s="14"/>
      <c r="F2637" s="12"/>
      <c r="H2637" s="12"/>
      <c r="I2637" s="12"/>
    </row>
    <row r="2638" spans="1:9" x14ac:dyDescent="0.25">
      <c r="A2638" s="15"/>
      <c r="B2638" s="14"/>
      <c r="F2638" s="12"/>
      <c r="H2638" s="12"/>
      <c r="I2638" s="12"/>
    </row>
    <row r="2639" spans="1:9" x14ac:dyDescent="0.25">
      <c r="A2639" s="15"/>
      <c r="B2639" s="14"/>
      <c r="F2639" s="12"/>
      <c r="H2639" s="12"/>
      <c r="I2639" s="12"/>
    </row>
    <row r="2640" spans="1:9" x14ac:dyDescent="0.25">
      <c r="A2640" s="15"/>
      <c r="B2640" s="14"/>
      <c r="F2640" s="12"/>
      <c r="H2640" s="12"/>
      <c r="I2640" s="12"/>
    </row>
    <row r="2641" spans="1:9" x14ac:dyDescent="0.25">
      <c r="A2641" s="15"/>
      <c r="B2641" s="14"/>
      <c r="F2641" s="12"/>
      <c r="H2641" s="12"/>
      <c r="I2641" s="12"/>
    </row>
    <row r="2642" spans="1:9" x14ac:dyDescent="0.25">
      <c r="A2642" s="15"/>
      <c r="B2642" s="14"/>
      <c r="F2642" s="12"/>
      <c r="H2642" s="12"/>
      <c r="I2642" s="12"/>
    </row>
    <row r="2643" spans="1:9" x14ac:dyDescent="0.25">
      <c r="A2643" s="15"/>
      <c r="B2643" s="14"/>
      <c r="F2643" s="12"/>
      <c r="H2643" s="12"/>
      <c r="I2643" s="12"/>
    </row>
    <row r="2644" spans="1:9" x14ac:dyDescent="0.25">
      <c r="A2644" s="15"/>
      <c r="B2644" s="14"/>
      <c r="F2644" s="12"/>
      <c r="H2644" s="12"/>
      <c r="I2644" s="12"/>
    </row>
    <row r="2645" spans="1:9" x14ac:dyDescent="0.25">
      <c r="A2645" s="15"/>
      <c r="B2645" s="14"/>
      <c r="F2645" s="12"/>
      <c r="H2645" s="12"/>
      <c r="I2645" s="12"/>
    </row>
    <row r="2646" spans="1:9" x14ac:dyDescent="0.25">
      <c r="A2646" s="15"/>
      <c r="B2646" s="14"/>
      <c r="F2646" s="12"/>
      <c r="H2646" s="12"/>
      <c r="I2646" s="12"/>
    </row>
    <row r="2647" spans="1:9" x14ac:dyDescent="0.25">
      <c r="A2647" s="15"/>
      <c r="B2647" s="14"/>
      <c r="F2647" s="12"/>
      <c r="H2647" s="12"/>
      <c r="I2647" s="12"/>
    </row>
    <row r="2648" spans="1:9" x14ac:dyDescent="0.25">
      <c r="A2648" s="15"/>
      <c r="B2648" s="14"/>
      <c r="F2648" s="12"/>
      <c r="H2648" s="12"/>
      <c r="I2648" s="12"/>
    </row>
    <row r="2649" spans="1:9" x14ac:dyDescent="0.25">
      <c r="A2649" s="15"/>
      <c r="B2649" s="14"/>
      <c r="F2649" s="12"/>
      <c r="H2649" s="12"/>
      <c r="I2649" s="12"/>
    </row>
    <row r="2650" spans="1:9" x14ac:dyDescent="0.25">
      <c r="A2650" s="15"/>
      <c r="B2650" s="14"/>
      <c r="F2650" s="12"/>
      <c r="H2650" s="12"/>
      <c r="I2650" s="12"/>
    </row>
    <row r="2651" spans="1:9" x14ac:dyDescent="0.25">
      <c r="A2651" s="15"/>
      <c r="B2651" s="14"/>
      <c r="F2651" s="12"/>
      <c r="H2651" s="12"/>
      <c r="I2651" s="12"/>
    </row>
    <row r="2652" spans="1:9" x14ac:dyDescent="0.25">
      <c r="A2652" s="15"/>
      <c r="B2652" s="14"/>
      <c r="F2652" s="12"/>
      <c r="H2652" s="12"/>
      <c r="I2652" s="12"/>
    </row>
    <row r="2653" spans="1:9" x14ac:dyDescent="0.25">
      <c r="A2653" s="15"/>
      <c r="B2653" s="14"/>
      <c r="F2653" s="12"/>
      <c r="H2653" s="12"/>
      <c r="I2653" s="12"/>
    </row>
    <row r="2654" spans="1:9" x14ac:dyDescent="0.25">
      <c r="A2654" s="15"/>
      <c r="B2654" s="14"/>
      <c r="F2654" s="12"/>
      <c r="H2654" s="12"/>
      <c r="I2654" s="12"/>
    </row>
    <row r="2655" spans="1:9" x14ac:dyDescent="0.25">
      <c r="A2655" s="15"/>
      <c r="B2655" s="14"/>
      <c r="F2655" s="12"/>
      <c r="H2655" s="12"/>
      <c r="I2655" s="12"/>
    </row>
    <row r="2656" spans="1:9" x14ac:dyDescent="0.25">
      <c r="A2656" s="15"/>
      <c r="B2656" s="14"/>
      <c r="F2656" s="12"/>
      <c r="H2656" s="12"/>
      <c r="I2656" s="12"/>
    </row>
    <row r="2657" spans="1:9" x14ac:dyDescent="0.25">
      <c r="A2657" s="15"/>
      <c r="B2657" s="14"/>
      <c r="F2657" s="12"/>
      <c r="H2657" s="12"/>
      <c r="I2657" s="12"/>
    </row>
    <row r="2658" spans="1:9" x14ac:dyDescent="0.25">
      <c r="A2658" s="15"/>
      <c r="B2658" s="14"/>
      <c r="F2658" s="12"/>
      <c r="H2658" s="12"/>
      <c r="I2658" s="12"/>
    </row>
    <row r="2659" spans="1:9" x14ac:dyDescent="0.25">
      <c r="A2659" s="15"/>
      <c r="B2659" s="14"/>
      <c r="F2659" s="12"/>
      <c r="H2659" s="12"/>
      <c r="I2659" s="12"/>
    </row>
    <row r="2660" spans="1:9" x14ac:dyDescent="0.25">
      <c r="A2660" s="15"/>
      <c r="B2660" s="14"/>
      <c r="F2660" s="12"/>
      <c r="H2660" s="12"/>
      <c r="I2660" s="12"/>
    </row>
    <row r="2661" spans="1:9" x14ac:dyDescent="0.25">
      <c r="A2661" s="15"/>
      <c r="B2661" s="14"/>
      <c r="F2661" s="12"/>
      <c r="H2661" s="12"/>
      <c r="I2661" s="12"/>
    </row>
    <row r="2662" spans="1:9" x14ac:dyDescent="0.25">
      <c r="A2662" s="15"/>
      <c r="B2662" s="14"/>
      <c r="F2662" s="12"/>
      <c r="H2662" s="12"/>
      <c r="I2662" s="12"/>
    </row>
    <row r="2663" spans="1:9" x14ac:dyDescent="0.25">
      <c r="A2663" s="15"/>
      <c r="B2663" s="14"/>
      <c r="F2663" s="12"/>
      <c r="H2663" s="12"/>
      <c r="I2663" s="12"/>
    </row>
    <row r="2664" spans="1:9" x14ac:dyDescent="0.25">
      <c r="A2664" s="15"/>
      <c r="B2664" s="14"/>
      <c r="F2664" s="12"/>
      <c r="H2664" s="12"/>
      <c r="I2664" s="12"/>
    </row>
    <row r="2665" spans="1:9" x14ac:dyDescent="0.25">
      <c r="A2665" s="15"/>
      <c r="B2665" s="14"/>
      <c r="F2665" s="12"/>
      <c r="H2665" s="12"/>
      <c r="I2665" s="12"/>
    </row>
    <row r="2666" spans="1:9" x14ac:dyDescent="0.25">
      <c r="A2666" s="15"/>
      <c r="B2666" s="14"/>
      <c r="F2666" s="12"/>
      <c r="H2666" s="12"/>
      <c r="I2666" s="12"/>
    </row>
    <row r="2667" spans="1:9" x14ac:dyDescent="0.25">
      <c r="A2667" s="15"/>
      <c r="B2667" s="14"/>
      <c r="F2667" s="12"/>
      <c r="H2667" s="12"/>
      <c r="I2667" s="12"/>
    </row>
    <row r="2668" spans="1:9" x14ac:dyDescent="0.25">
      <c r="A2668" s="15"/>
      <c r="B2668" s="14"/>
      <c r="F2668" s="12"/>
      <c r="H2668" s="12"/>
      <c r="I2668" s="12"/>
    </row>
    <row r="2669" spans="1:9" x14ac:dyDescent="0.25">
      <c r="A2669" s="15"/>
      <c r="B2669" s="14"/>
      <c r="F2669" s="12"/>
      <c r="H2669" s="12"/>
      <c r="I2669" s="12"/>
    </row>
    <row r="2670" spans="1:9" x14ac:dyDescent="0.25">
      <c r="A2670" s="15"/>
      <c r="B2670" s="14"/>
      <c r="F2670" s="12"/>
      <c r="H2670" s="12"/>
      <c r="I2670" s="12"/>
    </row>
    <row r="2671" spans="1:9" x14ac:dyDescent="0.25">
      <c r="A2671" s="15"/>
      <c r="B2671" s="14"/>
      <c r="F2671" s="12"/>
      <c r="H2671" s="12"/>
      <c r="I2671" s="12"/>
    </row>
    <row r="2672" spans="1:9" x14ac:dyDescent="0.25">
      <c r="A2672" s="15"/>
      <c r="B2672" s="14"/>
      <c r="F2672" s="12"/>
      <c r="H2672" s="12"/>
      <c r="I2672" s="12"/>
    </row>
    <row r="2673" spans="1:9" x14ac:dyDescent="0.25">
      <c r="A2673" s="15"/>
      <c r="B2673" s="14"/>
      <c r="F2673" s="12"/>
      <c r="H2673" s="12"/>
      <c r="I2673" s="12"/>
    </row>
    <row r="2674" spans="1:9" x14ac:dyDescent="0.25">
      <c r="A2674" s="15"/>
      <c r="B2674" s="14"/>
      <c r="F2674" s="12"/>
      <c r="H2674" s="12"/>
      <c r="I2674" s="12"/>
    </row>
    <row r="2675" spans="1:9" x14ac:dyDescent="0.25">
      <c r="A2675" s="15"/>
      <c r="B2675" s="14"/>
      <c r="F2675" s="12"/>
      <c r="H2675" s="12"/>
      <c r="I2675" s="12"/>
    </row>
    <row r="2676" spans="1:9" x14ac:dyDescent="0.25">
      <c r="A2676" s="15"/>
      <c r="B2676" s="14"/>
      <c r="F2676" s="12"/>
      <c r="H2676" s="12"/>
      <c r="I2676" s="12"/>
    </row>
    <row r="2677" spans="1:9" x14ac:dyDescent="0.25">
      <c r="A2677" s="15"/>
      <c r="B2677" s="14"/>
      <c r="F2677" s="12"/>
      <c r="H2677" s="12"/>
      <c r="I2677" s="12"/>
    </row>
    <row r="2678" spans="1:9" x14ac:dyDescent="0.25">
      <c r="A2678" s="15"/>
      <c r="B2678" s="14"/>
      <c r="F2678" s="12"/>
      <c r="H2678" s="12"/>
      <c r="I2678" s="12"/>
    </row>
    <row r="2679" spans="1:9" x14ac:dyDescent="0.25">
      <c r="A2679" s="15"/>
      <c r="B2679" s="14"/>
      <c r="F2679" s="12"/>
      <c r="H2679" s="12"/>
      <c r="I2679" s="12"/>
    </row>
    <row r="2680" spans="1:9" x14ac:dyDescent="0.25">
      <c r="A2680" s="15"/>
      <c r="B2680" s="14"/>
      <c r="F2680" s="12"/>
      <c r="H2680" s="12"/>
      <c r="I2680" s="12"/>
    </row>
    <row r="2681" spans="1:9" x14ac:dyDescent="0.25">
      <c r="A2681" s="15"/>
      <c r="B2681" s="14"/>
      <c r="F2681" s="12"/>
      <c r="H2681" s="12"/>
      <c r="I2681" s="12"/>
    </row>
    <row r="2682" spans="1:9" x14ac:dyDescent="0.25">
      <c r="A2682" s="15"/>
      <c r="B2682" s="14"/>
      <c r="F2682" s="12"/>
      <c r="H2682" s="12"/>
      <c r="I2682" s="12"/>
    </row>
    <row r="2683" spans="1:9" x14ac:dyDescent="0.25">
      <c r="A2683" s="15"/>
      <c r="B2683" s="14"/>
      <c r="F2683" s="12"/>
      <c r="H2683" s="12"/>
      <c r="I2683" s="12"/>
    </row>
    <row r="2684" spans="1:9" x14ac:dyDescent="0.25">
      <c r="A2684" s="15"/>
      <c r="B2684" s="14"/>
      <c r="F2684" s="12"/>
      <c r="H2684" s="12"/>
      <c r="I2684" s="12"/>
    </row>
    <row r="2685" spans="1:9" x14ac:dyDescent="0.25">
      <c r="A2685" s="15"/>
      <c r="B2685" s="14"/>
      <c r="F2685" s="12"/>
      <c r="H2685" s="12"/>
      <c r="I2685" s="12"/>
    </row>
    <row r="2686" spans="1:9" x14ac:dyDescent="0.25">
      <c r="A2686" s="15"/>
      <c r="B2686" s="14"/>
      <c r="F2686" s="12"/>
      <c r="H2686" s="12"/>
      <c r="I2686" s="12"/>
    </row>
    <row r="2687" spans="1:9" x14ac:dyDescent="0.25">
      <c r="A2687" s="15"/>
      <c r="B2687" s="14"/>
      <c r="F2687" s="12"/>
      <c r="H2687" s="12"/>
      <c r="I2687" s="12"/>
    </row>
    <row r="2688" spans="1:9" x14ac:dyDescent="0.25">
      <c r="A2688" s="15"/>
      <c r="B2688" s="14"/>
      <c r="F2688" s="12"/>
      <c r="H2688" s="12"/>
      <c r="I2688" s="12"/>
    </row>
    <row r="2689" spans="1:9" x14ac:dyDescent="0.25">
      <c r="A2689" s="15"/>
      <c r="B2689" s="14"/>
      <c r="F2689" s="12"/>
      <c r="H2689" s="12"/>
      <c r="I2689" s="12"/>
    </row>
    <row r="2690" spans="1:9" x14ac:dyDescent="0.25">
      <c r="A2690" s="15"/>
      <c r="B2690" s="14"/>
      <c r="F2690" s="12"/>
      <c r="H2690" s="12"/>
      <c r="I2690" s="12"/>
    </row>
    <row r="2691" spans="1:9" x14ac:dyDescent="0.25">
      <c r="A2691" s="15"/>
      <c r="B2691" s="14"/>
      <c r="F2691" s="12"/>
      <c r="H2691" s="12"/>
      <c r="I2691" s="12"/>
    </row>
    <row r="2692" spans="1:9" x14ac:dyDescent="0.25">
      <c r="A2692" s="15"/>
      <c r="B2692" s="14"/>
      <c r="F2692" s="12"/>
      <c r="H2692" s="12"/>
      <c r="I2692" s="12"/>
    </row>
    <row r="2693" spans="1:9" x14ac:dyDescent="0.25">
      <c r="A2693" s="15"/>
      <c r="B2693" s="14"/>
      <c r="F2693" s="12"/>
      <c r="H2693" s="12"/>
      <c r="I2693" s="12"/>
    </row>
    <row r="2694" spans="1:9" x14ac:dyDescent="0.25">
      <c r="A2694" s="15"/>
      <c r="B2694" s="14"/>
      <c r="F2694" s="12"/>
      <c r="H2694" s="12"/>
      <c r="I2694" s="12"/>
    </row>
    <row r="2695" spans="1:9" x14ac:dyDescent="0.25">
      <c r="A2695" s="15"/>
      <c r="B2695" s="14"/>
      <c r="F2695" s="12"/>
      <c r="H2695" s="12"/>
      <c r="I2695" s="12"/>
    </row>
    <row r="2696" spans="1:9" x14ac:dyDescent="0.25">
      <c r="A2696" s="15"/>
      <c r="B2696" s="14"/>
      <c r="F2696" s="12"/>
      <c r="H2696" s="12"/>
      <c r="I2696" s="12"/>
    </row>
    <row r="2697" spans="1:9" x14ac:dyDescent="0.25">
      <c r="A2697" s="15"/>
      <c r="B2697" s="14"/>
      <c r="F2697" s="12"/>
      <c r="H2697" s="12"/>
      <c r="I2697" s="12"/>
    </row>
    <row r="2698" spans="1:9" x14ac:dyDescent="0.25">
      <c r="A2698" s="15"/>
      <c r="B2698" s="14"/>
      <c r="F2698" s="12"/>
      <c r="H2698" s="12"/>
      <c r="I2698" s="12"/>
    </row>
    <row r="2699" spans="1:9" x14ac:dyDescent="0.25">
      <c r="A2699" s="15"/>
      <c r="B2699" s="14"/>
      <c r="F2699" s="12"/>
      <c r="H2699" s="12"/>
      <c r="I2699" s="12"/>
    </row>
    <row r="2700" spans="1:9" x14ac:dyDescent="0.25">
      <c r="A2700" s="15"/>
      <c r="B2700" s="14"/>
      <c r="F2700" s="12"/>
      <c r="H2700" s="12"/>
      <c r="I2700" s="12"/>
    </row>
    <row r="2701" spans="1:9" x14ac:dyDescent="0.25">
      <c r="A2701" s="15"/>
      <c r="B2701" s="14"/>
      <c r="F2701" s="12"/>
      <c r="H2701" s="12"/>
      <c r="I2701" s="12"/>
    </row>
    <row r="2702" spans="1:9" x14ac:dyDescent="0.25">
      <c r="A2702" s="15"/>
      <c r="B2702" s="14"/>
      <c r="F2702" s="12"/>
      <c r="H2702" s="12"/>
      <c r="I2702" s="12"/>
    </row>
    <row r="2703" spans="1:9" x14ac:dyDescent="0.25">
      <c r="A2703" s="15"/>
      <c r="B2703" s="14"/>
      <c r="F2703" s="12"/>
      <c r="H2703" s="12"/>
      <c r="I2703" s="12"/>
    </row>
    <row r="2704" spans="1:9" x14ac:dyDescent="0.25">
      <c r="A2704" s="15"/>
      <c r="B2704" s="14"/>
      <c r="F2704" s="12"/>
      <c r="H2704" s="12"/>
      <c r="I2704" s="12"/>
    </row>
    <row r="2705" spans="1:9" x14ac:dyDescent="0.25">
      <c r="A2705" s="15"/>
      <c r="B2705" s="14"/>
      <c r="F2705" s="12"/>
      <c r="H2705" s="12"/>
      <c r="I2705" s="12"/>
    </row>
    <row r="2706" spans="1:9" x14ac:dyDescent="0.25">
      <c r="A2706" s="15"/>
      <c r="B2706" s="14"/>
      <c r="F2706" s="12"/>
      <c r="H2706" s="12"/>
      <c r="I2706" s="12"/>
    </row>
    <row r="2707" spans="1:9" x14ac:dyDescent="0.25">
      <c r="A2707" s="15"/>
      <c r="B2707" s="14"/>
      <c r="F2707" s="12"/>
      <c r="H2707" s="12"/>
      <c r="I2707" s="12"/>
    </row>
    <row r="2708" spans="1:9" x14ac:dyDescent="0.25">
      <c r="A2708" s="15"/>
      <c r="B2708" s="14"/>
      <c r="F2708" s="12"/>
      <c r="H2708" s="12"/>
      <c r="I2708" s="12"/>
    </row>
    <row r="2709" spans="1:9" x14ac:dyDescent="0.25">
      <c r="A2709" s="15"/>
      <c r="B2709" s="14"/>
      <c r="F2709" s="12"/>
      <c r="H2709" s="12"/>
      <c r="I2709" s="12"/>
    </row>
    <row r="2710" spans="1:9" x14ac:dyDescent="0.25">
      <c r="A2710" s="15"/>
      <c r="B2710" s="14"/>
      <c r="F2710" s="12"/>
      <c r="H2710" s="12"/>
      <c r="I2710" s="12"/>
    </row>
    <row r="2711" spans="1:9" x14ac:dyDescent="0.25">
      <c r="A2711" s="15"/>
      <c r="B2711" s="14"/>
      <c r="F2711" s="12"/>
      <c r="H2711" s="12"/>
      <c r="I2711" s="12"/>
    </row>
    <row r="2712" spans="1:9" x14ac:dyDescent="0.25">
      <c r="A2712" s="15"/>
      <c r="B2712" s="14"/>
      <c r="F2712" s="12"/>
      <c r="H2712" s="12"/>
      <c r="I2712" s="12"/>
    </row>
    <row r="2713" spans="1:9" x14ac:dyDescent="0.25">
      <c r="A2713" s="15"/>
      <c r="B2713" s="14"/>
      <c r="F2713" s="12"/>
      <c r="H2713" s="12"/>
      <c r="I2713" s="12"/>
    </row>
    <row r="2714" spans="1:9" x14ac:dyDescent="0.25">
      <c r="A2714" s="15"/>
      <c r="B2714" s="14"/>
      <c r="F2714" s="12"/>
      <c r="H2714" s="12"/>
      <c r="I2714" s="12"/>
    </row>
    <row r="2715" spans="1:9" x14ac:dyDescent="0.25">
      <c r="A2715" s="15"/>
      <c r="B2715" s="14"/>
      <c r="F2715" s="12"/>
      <c r="H2715" s="12"/>
      <c r="I2715" s="12"/>
    </row>
    <row r="2716" spans="1:9" x14ac:dyDescent="0.25">
      <c r="A2716" s="15"/>
      <c r="B2716" s="14"/>
      <c r="F2716" s="12"/>
      <c r="H2716" s="12"/>
      <c r="I2716" s="12"/>
    </row>
    <row r="2717" spans="1:9" x14ac:dyDescent="0.25">
      <c r="A2717" s="15"/>
      <c r="B2717" s="14"/>
      <c r="F2717" s="12"/>
      <c r="H2717" s="12"/>
      <c r="I2717" s="12"/>
    </row>
    <row r="2718" spans="1:9" x14ac:dyDescent="0.25">
      <c r="A2718" s="15"/>
      <c r="B2718" s="14"/>
      <c r="F2718" s="12"/>
      <c r="H2718" s="12"/>
      <c r="I2718" s="12"/>
    </row>
    <row r="2719" spans="1:9" x14ac:dyDescent="0.25">
      <c r="A2719" s="15"/>
      <c r="B2719" s="14"/>
      <c r="F2719" s="12"/>
      <c r="H2719" s="12"/>
      <c r="I2719" s="12"/>
    </row>
    <row r="2720" spans="1:9" x14ac:dyDescent="0.25">
      <c r="A2720" s="15"/>
      <c r="B2720" s="14"/>
      <c r="F2720" s="12"/>
      <c r="H2720" s="12"/>
      <c r="I2720" s="12"/>
    </row>
    <row r="2721" spans="1:9" x14ac:dyDescent="0.25">
      <c r="A2721" s="15"/>
      <c r="B2721" s="14"/>
      <c r="F2721" s="12"/>
      <c r="H2721" s="12"/>
      <c r="I2721" s="12"/>
    </row>
    <row r="2722" spans="1:9" x14ac:dyDescent="0.25">
      <c r="A2722" s="15"/>
      <c r="B2722" s="14"/>
      <c r="F2722" s="12"/>
      <c r="H2722" s="12"/>
      <c r="I2722" s="12"/>
    </row>
    <row r="2723" spans="1:9" x14ac:dyDescent="0.25">
      <c r="A2723" s="15"/>
      <c r="B2723" s="14"/>
      <c r="F2723" s="12"/>
      <c r="H2723" s="12"/>
      <c r="I2723" s="12"/>
    </row>
    <row r="2724" spans="1:9" x14ac:dyDescent="0.25">
      <c r="A2724" s="15"/>
      <c r="B2724" s="14"/>
      <c r="F2724" s="12"/>
      <c r="H2724" s="12"/>
      <c r="I2724" s="12"/>
    </row>
    <row r="2725" spans="1:9" x14ac:dyDescent="0.25">
      <c r="A2725" s="15"/>
      <c r="B2725" s="14"/>
      <c r="F2725" s="12"/>
      <c r="H2725" s="12"/>
      <c r="I2725" s="12"/>
    </row>
    <row r="2726" spans="1:9" x14ac:dyDescent="0.25">
      <c r="A2726" s="15"/>
      <c r="B2726" s="14"/>
      <c r="F2726" s="12"/>
      <c r="H2726" s="12"/>
      <c r="I2726" s="12"/>
    </row>
    <row r="2727" spans="1:9" x14ac:dyDescent="0.25">
      <c r="A2727" s="15"/>
      <c r="B2727" s="14"/>
      <c r="F2727" s="12"/>
      <c r="H2727" s="12"/>
      <c r="I2727" s="12"/>
    </row>
    <row r="2728" spans="1:9" x14ac:dyDescent="0.25">
      <c r="A2728" s="15"/>
      <c r="B2728" s="14"/>
      <c r="F2728" s="12"/>
      <c r="H2728" s="12"/>
      <c r="I2728" s="12"/>
    </row>
    <row r="2729" spans="1:9" x14ac:dyDescent="0.25">
      <c r="A2729" s="15"/>
      <c r="B2729" s="14"/>
      <c r="F2729" s="12"/>
      <c r="H2729" s="12"/>
      <c r="I2729" s="12"/>
    </row>
    <row r="2730" spans="1:9" x14ac:dyDescent="0.25">
      <c r="A2730" s="15"/>
      <c r="B2730" s="14"/>
      <c r="F2730" s="12"/>
      <c r="H2730" s="12"/>
      <c r="I2730" s="12"/>
    </row>
    <row r="2731" spans="1:9" x14ac:dyDescent="0.25">
      <c r="A2731" s="15"/>
      <c r="B2731" s="14"/>
      <c r="F2731" s="12"/>
      <c r="H2731" s="12"/>
      <c r="I2731" s="12"/>
    </row>
    <row r="2732" spans="1:9" x14ac:dyDescent="0.25">
      <c r="A2732" s="15"/>
      <c r="B2732" s="14"/>
      <c r="F2732" s="12"/>
      <c r="H2732" s="12"/>
      <c r="I2732" s="12"/>
    </row>
    <row r="2733" spans="1:9" x14ac:dyDescent="0.25">
      <c r="A2733" s="15"/>
      <c r="B2733" s="14"/>
      <c r="F2733" s="12"/>
      <c r="H2733" s="12"/>
      <c r="I2733" s="12"/>
    </row>
    <row r="2734" spans="1:9" x14ac:dyDescent="0.25">
      <c r="A2734" s="15"/>
      <c r="B2734" s="14"/>
      <c r="F2734" s="12"/>
      <c r="H2734" s="12"/>
      <c r="I2734" s="12"/>
    </row>
    <row r="2735" spans="1:9" x14ac:dyDescent="0.25">
      <c r="A2735" s="15"/>
      <c r="B2735" s="14"/>
      <c r="F2735" s="12"/>
      <c r="H2735" s="12"/>
      <c r="I2735" s="12"/>
    </row>
    <row r="2736" spans="1:9" x14ac:dyDescent="0.25">
      <c r="A2736" s="15"/>
      <c r="B2736" s="14"/>
      <c r="F2736" s="12"/>
      <c r="H2736" s="12"/>
      <c r="I2736" s="12"/>
    </row>
    <row r="2737" spans="1:9" x14ac:dyDescent="0.25">
      <c r="A2737" s="15"/>
      <c r="B2737" s="14"/>
      <c r="F2737" s="12"/>
      <c r="H2737" s="12"/>
      <c r="I2737" s="12"/>
    </row>
    <row r="2738" spans="1:9" x14ac:dyDescent="0.25">
      <c r="A2738" s="15"/>
      <c r="B2738" s="14"/>
      <c r="F2738" s="12"/>
      <c r="H2738" s="12"/>
      <c r="I2738" s="12"/>
    </row>
    <row r="2739" spans="1:9" x14ac:dyDescent="0.25">
      <c r="A2739" s="15"/>
      <c r="B2739" s="14"/>
      <c r="F2739" s="12"/>
      <c r="H2739" s="12"/>
      <c r="I2739" s="12"/>
    </row>
    <row r="2740" spans="1:9" x14ac:dyDescent="0.25">
      <c r="A2740" s="15"/>
      <c r="B2740" s="14"/>
      <c r="F2740" s="12"/>
      <c r="H2740" s="12"/>
      <c r="I2740" s="12"/>
    </row>
    <row r="2741" spans="1:9" x14ac:dyDescent="0.25">
      <c r="A2741" s="15"/>
      <c r="B2741" s="14"/>
      <c r="F2741" s="12"/>
      <c r="H2741" s="12"/>
      <c r="I2741" s="12"/>
    </row>
    <row r="2742" spans="1:9" x14ac:dyDescent="0.25">
      <c r="A2742" s="15"/>
      <c r="B2742" s="14"/>
      <c r="F2742" s="12"/>
      <c r="H2742" s="12"/>
      <c r="I2742" s="12"/>
    </row>
    <row r="2743" spans="1:9" x14ac:dyDescent="0.25">
      <c r="A2743" s="15"/>
      <c r="B2743" s="14"/>
      <c r="F2743" s="12"/>
      <c r="H2743" s="12"/>
      <c r="I2743" s="12"/>
    </row>
    <row r="2744" spans="1:9" x14ac:dyDescent="0.25">
      <c r="A2744" s="15"/>
      <c r="B2744" s="14"/>
      <c r="F2744" s="12"/>
      <c r="H2744" s="12"/>
      <c r="I2744" s="12"/>
    </row>
    <row r="2745" spans="1:9" x14ac:dyDescent="0.25">
      <c r="A2745" s="15"/>
      <c r="B2745" s="14"/>
      <c r="F2745" s="12"/>
      <c r="H2745" s="12"/>
      <c r="I2745" s="12"/>
    </row>
    <row r="2746" spans="1:9" x14ac:dyDescent="0.25">
      <c r="A2746" s="15"/>
      <c r="B2746" s="14"/>
      <c r="F2746" s="12"/>
      <c r="H2746" s="12"/>
      <c r="I2746" s="12"/>
    </row>
    <row r="2747" spans="1:9" x14ac:dyDescent="0.25">
      <c r="A2747" s="15"/>
      <c r="B2747" s="14"/>
      <c r="F2747" s="12"/>
      <c r="H2747" s="12"/>
      <c r="I2747" s="12"/>
    </row>
    <row r="2748" spans="1:9" x14ac:dyDescent="0.25">
      <c r="A2748" s="15"/>
      <c r="B2748" s="14"/>
      <c r="F2748" s="12"/>
      <c r="H2748" s="12"/>
      <c r="I2748" s="12"/>
    </row>
    <row r="2749" spans="1:9" x14ac:dyDescent="0.25">
      <c r="A2749" s="15"/>
      <c r="B2749" s="14"/>
      <c r="F2749" s="12"/>
      <c r="H2749" s="12"/>
      <c r="I2749" s="12"/>
    </row>
    <row r="2750" spans="1:9" x14ac:dyDescent="0.25">
      <c r="A2750" s="15"/>
      <c r="B2750" s="14"/>
      <c r="F2750" s="12"/>
      <c r="H2750" s="12"/>
      <c r="I2750" s="12"/>
    </row>
    <row r="2751" spans="1:9" x14ac:dyDescent="0.25">
      <c r="A2751" s="15"/>
      <c r="B2751" s="14"/>
      <c r="F2751" s="12"/>
      <c r="H2751" s="12"/>
      <c r="I2751" s="12"/>
    </row>
    <row r="2752" spans="1:9" x14ac:dyDescent="0.25">
      <c r="A2752" s="15"/>
      <c r="B2752" s="14"/>
      <c r="F2752" s="12"/>
      <c r="H2752" s="12"/>
      <c r="I2752" s="12"/>
    </row>
    <row r="2753" spans="1:9" x14ac:dyDescent="0.25">
      <c r="A2753" s="15"/>
      <c r="B2753" s="14"/>
      <c r="F2753" s="12"/>
      <c r="H2753" s="12"/>
      <c r="I2753" s="12"/>
    </row>
    <row r="2754" spans="1:9" x14ac:dyDescent="0.25">
      <c r="A2754" s="15"/>
      <c r="B2754" s="14"/>
      <c r="F2754" s="12"/>
      <c r="H2754" s="12"/>
      <c r="I2754" s="12"/>
    </row>
    <row r="2755" spans="1:9" x14ac:dyDescent="0.25">
      <c r="A2755" s="15"/>
      <c r="B2755" s="14"/>
      <c r="F2755" s="12"/>
      <c r="H2755" s="12"/>
      <c r="I2755" s="12"/>
    </row>
    <row r="2756" spans="1:9" x14ac:dyDescent="0.25">
      <c r="A2756" s="15"/>
      <c r="B2756" s="14"/>
      <c r="F2756" s="12"/>
      <c r="H2756" s="12"/>
      <c r="I2756" s="12"/>
    </row>
    <row r="2757" spans="1:9" x14ac:dyDescent="0.25">
      <c r="A2757" s="15"/>
      <c r="B2757" s="14"/>
      <c r="F2757" s="12"/>
      <c r="H2757" s="12"/>
      <c r="I2757" s="12"/>
    </row>
    <row r="2758" spans="1:9" x14ac:dyDescent="0.25">
      <c r="A2758" s="15"/>
      <c r="B2758" s="14"/>
      <c r="F2758" s="12"/>
      <c r="H2758" s="12"/>
      <c r="I2758" s="12"/>
    </row>
    <row r="2759" spans="1:9" x14ac:dyDescent="0.25">
      <c r="A2759" s="15"/>
      <c r="B2759" s="14"/>
      <c r="F2759" s="12"/>
      <c r="H2759" s="12"/>
      <c r="I2759" s="12"/>
    </row>
    <row r="2760" spans="1:9" x14ac:dyDescent="0.25">
      <c r="A2760" s="15"/>
      <c r="B2760" s="14"/>
      <c r="F2760" s="12"/>
      <c r="H2760" s="12"/>
      <c r="I2760" s="12"/>
    </row>
    <row r="2761" spans="1:9" x14ac:dyDescent="0.25">
      <c r="A2761" s="15"/>
      <c r="B2761" s="14"/>
      <c r="F2761" s="12"/>
      <c r="H2761" s="12"/>
      <c r="I2761" s="12"/>
    </row>
    <row r="2762" spans="1:9" x14ac:dyDescent="0.25">
      <c r="A2762" s="15"/>
      <c r="B2762" s="14"/>
      <c r="F2762" s="12"/>
      <c r="H2762" s="12"/>
      <c r="I2762" s="12"/>
    </row>
    <row r="2763" spans="1:9" x14ac:dyDescent="0.25">
      <c r="A2763" s="15"/>
      <c r="B2763" s="14"/>
      <c r="F2763" s="12"/>
      <c r="H2763" s="12"/>
      <c r="I2763" s="12"/>
    </row>
    <row r="2764" spans="1:9" x14ac:dyDescent="0.25">
      <c r="A2764" s="15"/>
      <c r="B2764" s="14"/>
      <c r="F2764" s="12"/>
      <c r="H2764" s="12"/>
      <c r="I2764" s="12"/>
    </row>
    <row r="2765" spans="1:9" x14ac:dyDescent="0.25">
      <c r="A2765" s="15"/>
      <c r="B2765" s="14"/>
      <c r="F2765" s="12"/>
      <c r="H2765" s="12"/>
      <c r="I2765" s="12"/>
    </row>
    <row r="2766" spans="1:9" x14ac:dyDescent="0.25">
      <c r="A2766" s="15"/>
      <c r="B2766" s="14"/>
      <c r="F2766" s="12"/>
      <c r="H2766" s="12"/>
      <c r="I2766" s="12"/>
    </row>
    <row r="2767" spans="1:9" x14ac:dyDescent="0.25">
      <c r="A2767" s="15"/>
      <c r="B2767" s="14"/>
      <c r="F2767" s="12"/>
      <c r="H2767" s="12"/>
      <c r="I2767" s="12"/>
    </row>
    <row r="2768" spans="1:9" x14ac:dyDescent="0.25">
      <c r="A2768" s="15"/>
      <c r="B2768" s="14"/>
      <c r="F2768" s="12"/>
      <c r="H2768" s="12"/>
      <c r="I2768" s="12"/>
    </row>
    <row r="2769" spans="1:9" x14ac:dyDescent="0.25">
      <c r="A2769" s="15"/>
      <c r="B2769" s="14"/>
      <c r="F2769" s="12"/>
      <c r="H2769" s="12"/>
      <c r="I2769" s="12"/>
    </row>
    <row r="2770" spans="1:9" x14ac:dyDescent="0.25">
      <c r="A2770" s="15"/>
      <c r="B2770" s="14"/>
      <c r="F2770" s="12"/>
      <c r="H2770" s="12"/>
      <c r="I2770" s="12"/>
    </row>
    <row r="2771" spans="1:9" x14ac:dyDescent="0.25">
      <c r="A2771" s="15"/>
      <c r="B2771" s="14"/>
      <c r="F2771" s="12"/>
      <c r="H2771" s="12"/>
      <c r="I2771" s="12"/>
    </row>
    <row r="2772" spans="1:9" x14ac:dyDescent="0.25">
      <c r="A2772" s="15"/>
      <c r="B2772" s="14"/>
      <c r="F2772" s="12"/>
      <c r="H2772" s="12"/>
      <c r="I2772" s="12"/>
    </row>
    <row r="2773" spans="1:9" x14ac:dyDescent="0.25">
      <c r="A2773" s="15"/>
      <c r="B2773" s="14"/>
      <c r="F2773" s="12"/>
      <c r="H2773" s="12"/>
      <c r="I2773" s="12"/>
    </row>
    <row r="2774" spans="1:9" x14ac:dyDescent="0.25">
      <c r="A2774" s="15"/>
      <c r="B2774" s="14"/>
      <c r="F2774" s="12"/>
      <c r="H2774" s="12"/>
      <c r="I2774" s="12"/>
    </row>
    <row r="2775" spans="1:9" x14ac:dyDescent="0.25">
      <c r="A2775" s="15"/>
      <c r="B2775" s="14"/>
      <c r="F2775" s="12"/>
      <c r="H2775" s="12"/>
      <c r="I2775" s="12"/>
    </row>
    <row r="2776" spans="1:9" x14ac:dyDescent="0.25">
      <c r="A2776" s="15"/>
      <c r="B2776" s="14"/>
      <c r="F2776" s="12"/>
      <c r="H2776" s="12"/>
      <c r="I2776" s="12"/>
    </row>
    <row r="2777" spans="1:9" x14ac:dyDescent="0.25">
      <c r="A2777" s="15"/>
      <c r="B2777" s="14"/>
      <c r="F2777" s="12"/>
      <c r="H2777" s="12"/>
      <c r="I2777" s="12"/>
    </row>
    <row r="2778" spans="1:9" x14ac:dyDescent="0.25">
      <c r="A2778" s="15"/>
      <c r="B2778" s="14"/>
      <c r="F2778" s="12"/>
      <c r="H2778" s="12"/>
      <c r="I2778" s="12"/>
    </row>
    <row r="2779" spans="1:9" x14ac:dyDescent="0.25">
      <c r="A2779" s="15"/>
      <c r="B2779" s="14"/>
      <c r="F2779" s="12"/>
      <c r="H2779" s="12"/>
      <c r="I2779" s="12"/>
    </row>
    <row r="2780" spans="1:9" x14ac:dyDescent="0.25">
      <c r="A2780" s="15"/>
      <c r="B2780" s="14"/>
      <c r="F2780" s="12"/>
      <c r="H2780" s="12"/>
      <c r="I2780" s="12"/>
    </row>
    <row r="2781" spans="1:9" x14ac:dyDescent="0.25">
      <c r="A2781" s="15"/>
      <c r="B2781" s="14"/>
      <c r="F2781" s="12"/>
      <c r="H2781" s="12"/>
      <c r="I2781" s="12"/>
    </row>
    <row r="2782" spans="1:9" x14ac:dyDescent="0.25">
      <c r="A2782" s="15"/>
      <c r="B2782" s="14"/>
      <c r="F2782" s="12"/>
      <c r="H2782" s="12"/>
      <c r="I2782" s="12"/>
    </row>
    <row r="2783" spans="1:9" x14ac:dyDescent="0.25">
      <c r="A2783" s="15"/>
      <c r="B2783" s="14"/>
      <c r="F2783" s="12"/>
      <c r="H2783" s="12"/>
      <c r="I2783" s="12"/>
    </row>
    <row r="2784" spans="1:9" x14ac:dyDescent="0.25">
      <c r="A2784" s="15"/>
      <c r="B2784" s="14"/>
      <c r="F2784" s="12"/>
      <c r="H2784" s="12"/>
      <c r="I2784" s="12"/>
    </row>
    <row r="2785" spans="1:9" x14ac:dyDescent="0.25">
      <c r="A2785" s="15"/>
      <c r="B2785" s="14"/>
      <c r="F2785" s="12"/>
      <c r="H2785" s="12"/>
      <c r="I2785" s="12"/>
    </row>
    <row r="2786" spans="1:9" x14ac:dyDescent="0.25">
      <c r="A2786" s="15"/>
      <c r="B2786" s="14"/>
      <c r="F2786" s="12"/>
      <c r="H2786" s="12"/>
      <c r="I2786" s="12"/>
    </row>
    <row r="2787" spans="1:9" x14ac:dyDescent="0.25">
      <c r="A2787" s="15"/>
      <c r="B2787" s="14"/>
      <c r="F2787" s="12"/>
      <c r="H2787" s="12"/>
      <c r="I2787" s="12"/>
    </row>
    <row r="2788" spans="1:9" x14ac:dyDescent="0.25">
      <c r="A2788" s="15"/>
      <c r="B2788" s="14"/>
      <c r="F2788" s="12"/>
      <c r="H2788" s="12"/>
      <c r="I2788" s="12"/>
    </row>
    <row r="2789" spans="1:9" x14ac:dyDescent="0.25">
      <c r="A2789" s="15"/>
      <c r="B2789" s="14"/>
      <c r="F2789" s="12"/>
      <c r="H2789" s="12"/>
      <c r="I2789" s="12"/>
    </row>
    <row r="2790" spans="1:9" x14ac:dyDescent="0.25">
      <c r="A2790" s="15"/>
      <c r="B2790" s="14"/>
      <c r="F2790" s="12"/>
      <c r="H2790" s="12"/>
      <c r="I2790" s="12"/>
    </row>
    <row r="2791" spans="1:9" x14ac:dyDescent="0.25">
      <c r="A2791" s="15"/>
      <c r="B2791" s="14"/>
      <c r="F2791" s="12"/>
      <c r="H2791" s="12"/>
      <c r="I2791" s="12"/>
    </row>
    <row r="2792" spans="1:9" x14ac:dyDescent="0.25">
      <c r="A2792" s="15"/>
      <c r="B2792" s="14"/>
      <c r="F2792" s="12"/>
      <c r="H2792" s="12"/>
      <c r="I2792" s="12"/>
    </row>
    <row r="2793" spans="1:9" x14ac:dyDescent="0.25">
      <c r="A2793" s="15"/>
      <c r="B2793" s="14"/>
      <c r="F2793" s="12"/>
      <c r="H2793" s="12"/>
      <c r="I2793" s="12"/>
    </row>
    <row r="2794" spans="1:9" x14ac:dyDescent="0.25">
      <c r="A2794" s="15"/>
      <c r="B2794" s="14"/>
      <c r="F2794" s="12"/>
      <c r="H2794" s="12"/>
      <c r="I2794" s="12"/>
    </row>
    <row r="2795" spans="1:9" x14ac:dyDescent="0.25">
      <c r="A2795" s="15"/>
      <c r="B2795" s="14"/>
      <c r="F2795" s="12"/>
      <c r="H2795" s="12"/>
      <c r="I2795" s="12"/>
    </row>
    <row r="2796" spans="1:9" x14ac:dyDescent="0.25">
      <c r="A2796" s="15"/>
      <c r="B2796" s="14"/>
      <c r="F2796" s="12"/>
      <c r="H2796" s="12"/>
      <c r="I2796" s="12"/>
    </row>
    <row r="2797" spans="1:9" x14ac:dyDescent="0.25">
      <c r="A2797" s="15"/>
      <c r="B2797" s="14"/>
      <c r="F2797" s="12"/>
      <c r="H2797" s="12"/>
      <c r="I2797" s="12"/>
    </row>
    <row r="2798" spans="1:9" x14ac:dyDescent="0.25">
      <c r="A2798" s="15"/>
      <c r="B2798" s="14"/>
      <c r="F2798" s="12"/>
      <c r="H2798" s="12"/>
      <c r="I2798" s="12"/>
    </row>
    <row r="2799" spans="1:9" x14ac:dyDescent="0.25">
      <c r="A2799" s="15"/>
      <c r="B2799" s="14"/>
      <c r="F2799" s="12"/>
      <c r="H2799" s="12"/>
      <c r="I2799" s="12"/>
    </row>
    <row r="2800" spans="1:9" x14ac:dyDescent="0.25">
      <c r="A2800" s="15"/>
      <c r="B2800" s="14"/>
      <c r="F2800" s="12"/>
      <c r="H2800" s="12"/>
      <c r="I2800" s="12"/>
    </row>
    <row r="2801" spans="1:9" x14ac:dyDescent="0.25">
      <c r="A2801" s="15"/>
      <c r="B2801" s="14"/>
      <c r="F2801" s="12"/>
      <c r="H2801" s="12"/>
      <c r="I2801" s="12"/>
    </row>
    <row r="2802" spans="1:9" x14ac:dyDescent="0.25">
      <c r="A2802" s="15"/>
      <c r="B2802" s="14"/>
      <c r="F2802" s="12"/>
      <c r="H2802" s="12"/>
      <c r="I2802" s="12"/>
    </row>
    <row r="2803" spans="1:9" x14ac:dyDescent="0.25">
      <c r="A2803" s="15"/>
      <c r="B2803" s="14"/>
      <c r="F2803" s="12"/>
      <c r="H2803" s="12"/>
      <c r="I2803" s="12"/>
    </row>
    <row r="2804" spans="1:9" x14ac:dyDescent="0.25">
      <c r="A2804" s="15"/>
      <c r="B2804" s="14"/>
      <c r="F2804" s="12"/>
      <c r="H2804" s="12"/>
      <c r="I2804" s="12"/>
    </row>
    <row r="2805" spans="1:9" x14ac:dyDescent="0.25">
      <c r="A2805" s="15"/>
      <c r="B2805" s="14"/>
      <c r="F2805" s="12"/>
      <c r="H2805" s="12"/>
      <c r="I2805" s="12"/>
    </row>
    <row r="2806" spans="1:9" x14ac:dyDescent="0.25">
      <c r="A2806" s="15"/>
      <c r="B2806" s="14"/>
      <c r="F2806" s="12"/>
      <c r="H2806" s="12"/>
      <c r="I2806" s="12"/>
    </row>
    <row r="2807" spans="1:9" x14ac:dyDescent="0.25">
      <c r="A2807" s="15"/>
      <c r="B2807" s="14"/>
      <c r="F2807" s="12"/>
      <c r="H2807" s="12"/>
      <c r="I2807" s="12"/>
    </row>
    <row r="2808" spans="1:9" x14ac:dyDescent="0.25">
      <c r="A2808" s="15"/>
      <c r="B2808" s="14"/>
      <c r="F2808" s="12"/>
      <c r="H2808" s="12"/>
      <c r="I2808" s="12"/>
    </row>
    <row r="2809" spans="1:9" x14ac:dyDescent="0.25">
      <c r="A2809" s="15"/>
      <c r="B2809" s="14"/>
      <c r="F2809" s="12"/>
      <c r="H2809" s="12"/>
      <c r="I2809" s="12"/>
    </row>
    <row r="2810" spans="1:9" x14ac:dyDescent="0.25">
      <c r="A2810" s="15"/>
      <c r="B2810" s="14"/>
      <c r="F2810" s="12"/>
      <c r="H2810" s="12"/>
      <c r="I2810" s="12"/>
    </row>
    <row r="2811" spans="1:9" x14ac:dyDescent="0.25">
      <c r="A2811" s="15"/>
      <c r="B2811" s="14"/>
      <c r="F2811" s="12"/>
      <c r="H2811" s="12"/>
      <c r="I2811" s="12"/>
    </row>
    <row r="2812" spans="1:9" x14ac:dyDescent="0.25">
      <c r="A2812" s="15"/>
      <c r="B2812" s="14"/>
      <c r="F2812" s="12"/>
      <c r="H2812" s="12"/>
      <c r="I2812" s="12"/>
    </row>
    <row r="2813" spans="1:9" x14ac:dyDescent="0.25">
      <c r="A2813" s="15"/>
      <c r="B2813" s="14"/>
      <c r="F2813" s="12"/>
      <c r="H2813" s="12"/>
      <c r="I2813" s="12"/>
    </row>
    <row r="2814" spans="1:9" x14ac:dyDescent="0.25">
      <c r="A2814" s="15"/>
      <c r="B2814" s="14"/>
      <c r="F2814" s="12"/>
      <c r="H2814" s="12"/>
      <c r="I2814" s="12"/>
    </row>
    <row r="2815" spans="1:9" x14ac:dyDescent="0.25">
      <c r="A2815" s="15"/>
      <c r="B2815" s="14"/>
      <c r="F2815" s="12"/>
      <c r="H2815" s="12"/>
      <c r="I2815" s="12"/>
    </row>
    <row r="2816" spans="1:9" x14ac:dyDescent="0.25">
      <c r="A2816" s="15"/>
      <c r="B2816" s="14"/>
      <c r="F2816" s="12"/>
      <c r="H2816" s="12"/>
      <c r="I2816" s="12"/>
    </row>
    <row r="2817" spans="1:9" x14ac:dyDescent="0.25">
      <c r="A2817" s="15"/>
      <c r="B2817" s="14"/>
      <c r="F2817" s="12"/>
      <c r="H2817" s="12"/>
      <c r="I2817" s="12"/>
    </row>
    <row r="2818" spans="1:9" x14ac:dyDescent="0.25">
      <c r="A2818" s="15"/>
      <c r="B2818" s="14"/>
      <c r="F2818" s="12"/>
      <c r="H2818" s="12"/>
      <c r="I2818" s="12"/>
    </row>
    <row r="2819" spans="1:9" x14ac:dyDescent="0.25">
      <c r="A2819" s="15"/>
      <c r="B2819" s="14"/>
      <c r="F2819" s="12"/>
      <c r="H2819" s="12"/>
      <c r="I2819" s="12"/>
    </row>
    <row r="2820" spans="1:9" x14ac:dyDescent="0.25">
      <c r="A2820" s="15"/>
      <c r="B2820" s="14"/>
      <c r="F2820" s="12"/>
      <c r="H2820" s="12"/>
      <c r="I2820" s="12"/>
    </row>
    <row r="2821" spans="1:9" x14ac:dyDescent="0.25">
      <c r="A2821" s="15"/>
      <c r="B2821" s="14"/>
      <c r="F2821" s="12"/>
      <c r="H2821" s="12"/>
      <c r="I2821" s="12"/>
    </row>
    <row r="2822" spans="1:9" x14ac:dyDescent="0.25">
      <c r="A2822" s="15"/>
      <c r="B2822" s="14"/>
      <c r="F2822" s="12"/>
      <c r="H2822" s="12"/>
      <c r="I2822" s="12"/>
    </row>
    <row r="2823" spans="1:9" x14ac:dyDescent="0.25">
      <c r="A2823" s="15"/>
      <c r="B2823" s="14"/>
      <c r="F2823" s="12"/>
      <c r="H2823" s="12"/>
      <c r="I2823" s="12"/>
    </row>
    <row r="2824" spans="1:9" x14ac:dyDescent="0.25">
      <c r="A2824" s="15"/>
      <c r="B2824" s="14"/>
      <c r="F2824" s="12"/>
      <c r="H2824" s="12"/>
      <c r="I2824" s="12"/>
    </row>
    <row r="2825" spans="1:9" x14ac:dyDescent="0.25">
      <c r="A2825" s="15"/>
      <c r="B2825" s="14"/>
      <c r="F2825" s="12"/>
      <c r="H2825" s="12"/>
      <c r="I2825" s="12"/>
    </row>
    <row r="2826" spans="1:9" x14ac:dyDescent="0.25">
      <c r="A2826" s="15"/>
      <c r="B2826" s="14"/>
      <c r="F2826" s="12"/>
      <c r="H2826" s="12"/>
      <c r="I2826" s="12"/>
    </row>
    <row r="2827" spans="1:9" x14ac:dyDescent="0.25">
      <c r="A2827" s="15"/>
      <c r="B2827" s="14"/>
      <c r="F2827" s="12"/>
      <c r="H2827" s="12"/>
      <c r="I2827" s="12"/>
    </row>
    <row r="2828" spans="1:9" x14ac:dyDescent="0.25">
      <c r="A2828" s="15"/>
      <c r="B2828" s="14"/>
      <c r="F2828" s="12"/>
      <c r="H2828" s="12"/>
      <c r="I2828" s="12"/>
    </row>
    <row r="2829" spans="1:9" x14ac:dyDescent="0.25">
      <c r="A2829" s="15"/>
      <c r="B2829" s="14"/>
      <c r="F2829" s="12"/>
      <c r="H2829" s="12"/>
      <c r="I2829" s="12"/>
    </row>
    <row r="2830" spans="1:9" x14ac:dyDescent="0.25">
      <c r="A2830" s="15"/>
      <c r="B2830" s="14"/>
      <c r="F2830" s="12"/>
      <c r="H2830" s="12"/>
      <c r="I2830" s="12"/>
    </row>
    <row r="2831" spans="1:9" x14ac:dyDescent="0.25">
      <c r="A2831" s="15"/>
      <c r="B2831" s="14"/>
      <c r="F2831" s="12"/>
      <c r="H2831" s="12"/>
      <c r="I2831" s="12"/>
    </row>
    <row r="2832" spans="1:9" x14ac:dyDescent="0.25">
      <c r="A2832" s="15"/>
      <c r="B2832" s="14"/>
      <c r="F2832" s="12"/>
      <c r="H2832" s="12"/>
      <c r="I2832" s="12"/>
    </row>
    <row r="2833" spans="1:9" x14ac:dyDescent="0.25">
      <c r="A2833" s="15"/>
      <c r="B2833" s="14"/>
      <c r="F2833" s="12"/>
      <c r="H2833" s="12"/>
      <c r="I2833" s="12"/>
    </row>
    <row r="2834" spans="1:9" x14ac:dyDescent="0.25">
      <c r="A2834" s="15"/>
      <c r="B2834" s="14"/>
      <c r="F2834" s="12"/>
      <c r="H2834" s="12"/>
      <c r="I2834" s="12"/>
    </row>
    <row r="2835" spans="1:9" x14ac:dyDescent="0.25">
      <c r="A2835" s="15"/>
      <c r="B2835" s="14"/>
      <c r="F2835" s="12"/>
      <c r="H2835" s="12"/>
      <c r="I2835" s="12"/>
    </row>
    <row r="2836" spans="1:9" x14ac:dyDescent="0.25">
      <c r="A2836" s="15"/>
      <c r="B2836" s="14"/>
      <c r="F2836" s="12"/>
      <c r="H2836" s="12"/>
      <c r="I2836" s="12"/>
    </row>
    <row r="2837" spans="1:9" x14ac:dyDescent="0.25">
      <c r="A2837" s="15"/>
      <c r="B2837" s="14"/>
      <c r="F2837" s="12"/>
      <c r="H2837" s="12"/>
      <c r="I2837" s="12"/>
    </row>
    <row r="2838" spans="1:9" x14ac:dyDescent="0.25">
      <c r="A2838" s="15"/>
      <c r="B2838" s="14"/>
      <c r="F2838" s="12"/>
      <c r="H2838" s="12"/>
      <c r="I2838" s="12"/>
    </row>
    <row r="2839" spans="1:9" x14ac:dyDescent="0.25">
      <c r="A2839" s="15"/>
      <c r="B2839" s="14"/>
      <c r="F2839" s="12"/>
      <c r="H2839" s="12"/>
      <c r="I2839" s="12"/>
    </row>
    <row r="2840" spans="1:9" x14ac:dyDescent="0.25">
      <c r="A2840" s="15"/>
      <c r="B2840" s="14"/>
      <c r="F2840" s="12"/>
      <c r="H2840" s="12"/>
      <c r="I2840" s="12"/>
    </row>
    <row r="2841" spans="1:9" x14ac:dyDescent="0.25">
      <c r="A2841" s="15"/>
      <c r="B2841" s="14"/>
      <c r="F2841" s="12"/>
      <c r="H2841" s="12"/>
      <c r="I2841" s="12"/>
    </row>
    <row r="2842" spans="1:9" x14ac:dyDescent="0.25">
      <c r="A2842" s="15"/>
      <c r="B2842" s="14"/>
      <c r="F2842" s="12"/>
      <c r="H2842" s="12"/>
      <c r="I2842" s="12"/>
    </row>
    <row r="2843" spans="1:9" x14ac:dyDescent="0.25">
      <c r="A2843" s="15"/>
      <c r="B2843" s="14"/>
      <c r="F2843" s="12"/>
      <c r="H2843" s="12"/>
      <c r="I2843" s="12"/>
    </row>
    <row r="2844" spans="1:9" x14ac:dyDescent="0.25">
      <c r="A2844" s="15"/>
      <c r="B2844" s="14"/>
      <c r="F2844" s="12"/>
      <c r="H2844" s="12"/>
      <c r="I2844" s="12"/>
    </row>
    <row r="2845" spans="1:9" x14ac:dyDescent="0.25">
      <c r="A2845" s="15"/>
      <c r="B2845" s="14"/>
      <c r="F2845" s="12"/>
      <c r="H2845" s="12"/>
      <c r="I2845" s="12"/>
    </row>
    <row r="2846" spans="1:9" x14ac:dyDescent="0.25">
      <c r="A2846" s="15"/>
      <c r="B2846" s="14"/>
      <c r="F2846" s="12"/>
      <c r="H2846" s="12"/>
      <c r="I2846" s="12"/>
    </row>
    <row r="2847" spans="1:9" x14ac:dyDescent="0.25">
      <c r="A2847" s="15"/>
      <c r="B2847" s="14"/>
      <c r="F2847" s="12"/>
      <c r="H2847" s="12"/>
      <c r="I2847" s="12"/>
    </row>
    <row r="2848" spans="1:9" x14ac:dyDescent="0.25">
      <c r="A2848" s="15"/>
      <c r="B2848" s="14"/>
      <c r="F2848" s="12"/>
      <c r="H2848" s="12"/>
      <c r="I2848" s="12"/>
    </row>
    <row r="2849" spans="1:9" x14ac:dyDescent="0.25">
      <c r="A2849" s="15"/>
      <c r="B2849" s="14"/>
      <c r="F2849" s="12"/>
      <c r="H2849" s="12"/>
      <c r="I2849" s="12"/>
    </row>
    <row r="2850" spans="1:9" x14ac:dyDescent="0.25">
      <c r="A2850" s="15"/>
      <c r="B2850" s="14"/>
      <c r="F2850" s="12"/>
      <c r="H2850" s="12"/>
      <c r="I2850" s="12"/>
    </row>
    <row r="2851" spans="1:9" x14ac:dyDescent="0.25">
      <c r="A2851" s="15"/>
      <c r="B2851" s="14"/>
      <c r="F2851" s="12"/>
      <c r="H2851" s="12"/>
      <c r="I2851" s="12"/>
    </row>
    <row r="2852" spans="1:9" x14ac:dyDescent="0.25">
      <c r="A2852" s="15"/>
      <c r="B2852" s="14"/>
      <c r="F2852" s="12"/>
      <c r="H2852" s="12"/>
      <c r="I2852" s="12"/>
    </row>
    <row r="2853" spans="1:9" x14ac:dyDescent="0.25">
      <c r="A2853" s="15"/>
      <c r="B2853" s="14"/>
      <c r="F2853" s="12"/>
      <c r="H2853" s="12"/>
      <c r="I2853" s="12"/>
    </row>
    <row r="2854" spans="1:9" x14ac:dyDescent="0.25">
      <c r="A2854" s="15"/>
      <c r="B2854" s="14"/>
      <c r="F2854" s="12"/>
      <c r="H2854" s="12"/>
      <c r="I2854" s="12"/>
    </row>
    <row r="2855" spans="1:9" x14ac:dyDescent="0.25">
      <c r="A2855" s="15"/>
      <c r="B2855" s="14"/>
      <c r="F2855" s="12"/>
      <c r="H2855" s="12"/>
      <c r="I2855" s="12"/>
    </row>
    <row r="2856" spans="1:9" x14ac:dyDescent="0.25">
      <c r="A2856" s="15"/>
      <c r="B2856" s="14"/>
      <c r="F2856" s="12"/>
      <c r="H2856" s="12"/>
      <c r="I2856" s="12"/>
    </row>
    <row r="2857" spans="1:9" x14ac:dyDescent="0.25">
      <c r="A2857" s="15"/>
      <c r="B2857" s="14"/>
      <c r="F2857" s="12"/>
      <c r="H2857" s="12"/>
      <c r="I2857" s="12"/>
    </row>
    <row r="2858" spans="1:9" x14ac:dyDescent="0.25">
      <c r="A2858" s="15"/>
      <c r="B2858" s="14"/>
      <c r="F2858" s="12"/>
      <c r="H2858" s="12"/>
      <c r="I2858" s="12"/>
    </row>
    <row r="2859" spans="1:9" x14ac:dyDescent="0.25">
      <c r="F2859" s="12"/>
      <c r="H2859" s="12"/>
      <c r="I2859" s="12"/>
    </row>
    <row r="2860" spans="1:9" x14ac:dyDescent="0.25">
      <c r="F2860" s="12"/>
      <c r="H2860" s="12"/>
      <c r="I2860" s="12"/>
    </row>
    <row r="2861" spans="1:9" x14ac:dyDescent="0.25">
      <c r="F2861" s="12"/>
      <c r="H2861" s="12"/>
      <c r="I2861" s="12"/>
    </row>
    <row r="2862" spans="1:9" x14ac:dyDescent="0.25">
      <c r="F2862" s="12"/>
      <c r="H2862" s="12"/>
      <c r="I2862" s="12"/>
    </row>
    <row r="2863" spans="1:9" x14ac:dyDescent="0.25">
      <c r="F2863" s="12"/>
      <c r="H2863" s="12"/>
      <c r="I2863" s="12"/>
    </row>
    <row r="2864" spans="1:9" x14ac:dyDescent="0.25">
      <c r="F2864" s="12"/>
      <c r="H2864" s="12"/>
      <c r="I2864" s="12"/>
    </row>
    <row r="2865" spans="6:9" x14ac:dyDescent="0.25">
      <c r="F2865" s="12"/>
      <c r="H2865" s="12"/>
      <c r="I2865" s="12"/>
    </row>
    <row r="2866" spans="6:9" x14ac:dyDescent="0.25">
      <c r="F2866" s="12"/>
      <c r="H2866" s="12"/>
      <c r="I2866" s="12"/>
    </row>
    <row r="2867" spans="6:9" x14ac:dyDescent="0.25">
      <c r="F2867" s="12"/>
      <c r="H2867" s="12"/>
      <c r="I2867" s="12"/>
    </row>
    <row r="2868" spans="6:9" x14ac:dyDescent="0.25">
      <c r="F2868" s="12"/>
      <c r="H2868" s="12"/>
      <c r="I2868" s="12"/>
    </row>
    <row r="2869" spans="6:9" x14ac:dyDescent="0.25">
      <c r="F2869" s="12"/>
      <c r="H2869" s="12"/>
      <c r="I2869" s="12"/>
    </row>
    <row r="2870" spans="6:9" x14ac:dyDescent="0.25">
      <c r="F2870" s="12"/>
      <c r="H2870" s="12"/>
      <c r="I2870" s="12"/>
    </row>
    <row r="2871" spans="6:9" x14ac:dyDescent="0.25">
      <c r="F2871" s="12"/>
      <c r="H2871" s="12"/>
      <c r="I2871" s="12"/>
    </row>
    <row r="2872" spans="6:9" x14ac:dyDescent="0.25">
      <c r="F2872" s="12"/>
      <c r="H2872" s="12"/>
      <c r="I2872" s="12"/>
    </row>
    <row r="2873" spans="6:9" x14ac:dyDescent="0.25">
      <c r="F2873" s="12"/>
      <c r="H2873" s="12"/>
      <c r="I2873" s="12"/>
    </row>
    <row r="2874" spans="6:9" x14ac:dyDescent="0.25">
      <c r="F2874" s="12"/>
      <c r="H2874" s="12"/>
      <c r="I2874" s="12"/>
    </row>
    <row r="2875" spans="6:9" x14ac:dyDescent="0.25">
      <c r="F2875" s="12"/>
      <c r="H2875" s="12"/>
      <c r="I2875" s="12"/>
    </row>
    <row r="2876" spans="6:9" x14ac:dyDescent="0.25">
      <c r="F2876" s="12"/>
      <c r="H2876" s="12"/>
      <c r="I2876" s="12"/>
    </row>
    <row r="2877" spans="6:9" x14ac:dyDescent="0.25">
      <c r="F2877" s="12"/>
      <c r="H2877" s="12"/>
      <c r="I2877" s="12"/>
    </row>
    <row r="2878" spans="6:9" x14ac:dyDescent="0.25">
      <c r="F2878" s="12"/>
      <c r="H2878" s="12"/>
      <c r="I2878" s="12"/>
    </row>
    <row r="2879" spans="6:9" x14ac:dyDescent="0.25">
      <c r="F2879" s="12"/>
      <c r="H2879" s="12"/>
      <c r="I2879" s="12"/>
    </row>
    <row r="2880" spans="6:9" x14ac:dyDescent="0.25">
      <c r="F2880" s="12"/>
      <c r="H2880" s="12"/>
      <c r="I2880" s="12"/>
    </row>
    <row r="2881" spans="6:9" x14ac:dyDescent="0.25">
      <c r="F2881" s="12"/>
      <c r="H2881" s="12"/>
      <c r="I2881" s="12"/>
    </row>
    <row r="2882" spans="6:9" x14ac:dyDescent="0.25">
      <c r="F2882" s="12"/>
      <c r="H2882" s="12"/>
      <c r="I2882" s="12"/>
    </row>
    <row r="2883" spans="6:9" x14ac:dyDescent="0.25">
      <c r="F2883" s="12"/>
      <c r="H2883" s="12"/>
      <c r="I2883" s="12"/>
    </row>
    <row r="2884" spans="6:9" x14ac:dyDescent="0.25">
      <c r="F2884" s="12"/>
      <c r="H2884" s="12"/>
      <c r="I2884" s="12"/>
    </row>
    <row r="2885" spans="6:9" x14ac:dyDescent="0.25">
      <c r="F2885" s="12"/>
      <c r="H2885" s="12"/>
      <c r="I2885" s="12"/>
    </row>
    <row r="2886" spans="6:9" x14ac:dyDescent="0.25">
      <c r="F2886" s="12"/>
      <c r="H2886" s="12"/>
      <c r="I2886" s="12"/>
    </row>
    <row r="2887" spans="6:9" x14ac:dyDescent="0.25">
      <c r="F2887" s="12"/>
      <c r="H2887" s="12"/>
      <c r="I2887" s="12"/>
    </row>
    <row r="2888" spans="6:9" x14ac:dyDescent="0.25">
      <c r="F2888" s="12"/>
      <c r="H2888" s="12"/>
      <c r="I2888" s="12"/>
    </row>
    <row r="2889" spans="6:9" x14ac:dyDescent="0.25">
      <c r="F2889" s="12"/>
      <c r="H2889" s="12"/>
      <c r="I2889" s="12"/>
    </row>
    <row r="2890" spans="6:9" x14ac:dyDescent="0.25">
      <c r="F2890" s="12"/>
      <c r="H2890" s="12"/>
      <c r="I2890" s="12"/>
    </row>
    <row r="2891" spans="6:9" x14ac:dyDescent="0.25">
      <c r="F2891" s="12"/>
      <c r="H2891" s="12"/>
      <c r="I2891" s="12"/>
    </row>
    <row r="2892" spans="6:9" x14ac:dyDescent="0.25">
      <c r="F2892" s="12"/>
      <c r="H2892" s="12"/>
      <c r="I2892" s="12"/>
    </row>
    <row r="2893" spans="6:9" x14ac:dyDescent="0.25">
      <c r="F2893" s="12"/>
      <c r="H2893" s="12"/>
      <c r="I2893" s="12"/>
    </row>
    <row r="2894" spans="6:9" x14ac:dyDescent="0.25">
      <c r="F2894" s="12"/>
      <c r="H2894" s="12"/>
      <c r="I2894" s="12"/>
    </row>
    <row r="2895" spans="6:9" x14ac:dyDescent="0.25">
      <c r="F2895" s="12"/>
      <c r="H2895" s="12"/>
      <c r="I2895" s="12"/>
    </row>
    <row r="2896" spans="6:9" x14ac:dyDescent="0.25">
      <c r="F2896" s="12"/>
      <c r="H2896" s="12"/>
      <c r="I2896" s="12"/>
    </row>
    <row r="2897" spans="6:9" x14ac:dyDescent="0.25">
      <c r="F2897" s="12"/>
      <c r="H2897" s="12"/>
      <c r="I2897" s="12"/>
    </row>
    <row r="2898" spans="6:9" x14ac:dyDescent="0.25">
      <c r="F2898" s="12"/>
      <c r="H2898" s="12"/>
      <c r="I2898" s="12"/>
    </row>
    <row r="2899" spans="6:9" x14ac:dyDescent="0.25">
      <c r="F2899" s="12"/>
      <c r="H2899" s="12"/>
      <c r="I2899" s="12"/>
    </row>
    <row r="2900" spans="6:9" x14ac:dyDescent="0.25">
      <c r="F2900" s="12"/>
      <c r="H2900" s="12"/>
      <c r="I2900" s="12"/>
    </row>
    <row r="2901" spans="6:9" x14ac:dyDescent="0.25">
      <c r="F2901" s="12"/>
      <c r="H2901" s="12"/>
      <c r="I2901" s="12"/>
    </row>
    <row r="2902" spans="6:9" x14ac:dyDescent="0.25">
      <c r="F2902" s="12"/>
      <c r="H2902" s="12"/>
      <c r="I2902" s="12"/>
    </row>
    <row r="2903" spans="6:9" x14ac:dyDescent="0.25">
      <c r="F2903" s="12"/>
      <c r="H2903" s="12"/>
      <c r="I2903" s="12"/>
    </row>
    <row r="2904" spans="6:9" x14ac:dyDescent="0.25">
      <c r="F2904" s="12"/>
      <c r="H2904" s="12"/>
      <c r="I2904" s="12"/>
    </row>
    <row r="2905" spans="6:9" x14ac:dyDescent="0.25">
      <c r="F2905" s="12"/>
      <c r="H2905" s="12"/>
      <c r="I2905" s="12"/>
    </row>
  </sheetData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886"/>
  <sheetViews>
    <sheetView workbookViewId="0">
      <pane ySplit="1" topLeftCell="A2" activePane="bottomLeft" state="frozen"/>
      <selection pane="bottomLeft" activeCell="C9" sqref="C9"/>
    </sheetView>
  </sheetViews>
  <sheetFormatPr defaultRowHeight="15" x14ac:dyDescent="0.25"/>
  <cols>
    <col min="1" max="1" width="10.140625" bestFit="1" customWidth="1"/>
    <col min="3" max="3" width="16.7109375" style="12" customWidth="1"/>
    <col min="4" max="4" width="15.5703125" style="12" customWidth="1"/>
    <col min="5" max="6" width="16.140625" style="21" customWidth="1"/>
    <col min="7" max="7" width="12" style="21" customWidth="1"/>
    <col min="8" max="8" width="13.42578125" style="12" customWidth="1"/>
    <col min="9" max="9" width="14.28515625" style="12" customWidth="1"/>
    <col min="10" max="10" width="15.5703125" style="21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2" t="s">
        <v>0</v>
      </c>
      <c r="B1" s="24" t="s">
        <v>1</v>
      </c>
      <c r="C1" s="11" t="s">
        <v>6</v>
      </c>
      <c r="D1" s="11" t="s">
        <v>2</v>
      </c>
      <c r="E1" s="26" t="s">
        <v>13</v>
      </c>
      <c r="F1" s="27"/>
      <c r="G1" s="28"/>
      <c r="H1" s="11" t="s">
        <v>3</v>
      </c>
      <c r="I1" s="11" t="s">
        <v>10</v>
      </c>
      <c r="J1" s="11" t="s">
        <v>12</v>
      </c>
    </row>
    <row r="2" spans="1:18" ht="16.5" customHeight="1" x14ac:dyDescent="0.25">
      <c r="A2" s="3"/>
      <c r="B2" s="3"/>
      <c r="C2" s="25" t="s">
        <v>8</v>
      </c>
      <c r="D2" s="7">
        <v>4.2999999999999997E-2</v>
      </c>
      <c r="E2" s="8" t="s">
        <v>14</v>
      </c>
      <c r="F2" s="8" t="s">
        <v>17</v>
      </c>
      <c r="G2" s="8" t="s">
        <v>15</v>
      </c>
      <c r="H2" s="8" t="s">
        <v>7</v>
      </c>
      <c r="I2" s="8" t="s">
        <v>9</v>
      </c>
      <c r="J2" s="8" t="s">
        <v>11</v>
      </c>
    </row>
    <row r="3" spans="1:18" ht="13.5" customHeight="1" x14ac:dyDescent="0.25">
      <c r="A3" s="4"/>
      <c r="B3" s="4"/>
      <c r="C3" s="5" t="s">
        <v>4</v>
      </c>
      <c r="D3" s="5" t="s">
        <v>4</v>
      </c>
      <c r="E3" s="5" t="s">
        <v>4</v>
      </c>
      <c r="F3" s="5" t="s">
        <v>4</v>
      </c>
      <c r="G3" s="5" t="s">
        <v>4</v>
      </c>
      <c r="H3" s="5" t="s">
        <v>4</v>
      </c>
      <c r="I3" s="5" t="s">
        <v>4</v>
      </c>
      <c r="J3" s="5" t="s">
        <v>5</v>
      </c>
      <c r="K3" s="13"/>
    </row>
    <row r="4" spans="1:18" x14ac:dyDescent="0.25">
      <c r="A4" s="16">
        <v>44287</v>
      </c>
      <c r="B4" s="14">
        <v>0</v>
      </c>
      <c r="C4" s="12">
        <v>1563.904</v>
      </c>
      <c r="D4" s="12">
        <v>67.248000000000005</v>
      </c>
      <c r="E4" s="22">
        <v>106.28368135382499</v>
      </c>
      <c r="F4" s="22">
        <v>88.18545189467126</v>
      </c>
      <c r="G4" s="22">
        <v>57.806053523509917</v>
      </c>
      <c r="H4" s="12">
        <v>807.827</v>
      </c>
      <c r="I4" s="12">
        <v>688.82899999999995</v>
      </c>
      <c r="J4" s="23">
        <v>138887.9533069985</v>
      </c>
      <c r="K4" s="12"/>
      <c r="L4" s="12"/>
      <c r="M4" s="12"/>
      <c r="N4" s="12"/>
      <c r="O4" s="12"/>
      <c r="P4" s="12"/>
      <c r="Q4" s="12"/>
      <c r="R4" s="10"/>
    </row>
    <row r="5" spans="1:18" x14ac:dyDescent="0.25">
      <c r="A5" s="15">
        <v>44287</v>
      </c>
      <c r="B5" s="14">
        <v>1.0416666666666666E-2</v>
      </c>
      <c r="C5" s="12">
        <v>1507.271</v>
      </c>
      <c r="D5" s="12">
        <v>64.813000000000002</v>
      </c>
      <c r="E5" s="22">
        <v>98.473550909127326</v>
      </c>
      <c r="F5" s="22">
        <v>86.826845945760354</v>
      </c>
      <c r="G5" s="22">
        <v>57.305941784883991</v>
      </c>
      <c r="H5" s="12">
        <v>759.47399999999982</v>
      </c>
      <c r="I5" s="12">
        <v>682.98400000000004</v>
      </c>
      <c r="J5" s="23">
        <v>129216.91534005701</v>
      </c>
    </row>
    <row r="6" spans="1:18" x14ac:dyDescent="0.25">
      <c r="A6" s="15">
        <v>44287</v>
      </c>
      <c r="B6" s="14">
        <v>2.0833333333333332E-2</v>
      </c>
      <c r="C6" s="12">
        <v>1459.222</v>
      </c>
      <c r="D6" s="12">
        <v>62.747</v>
      </c>
      <c r="E6" s="22">
        <v>92.501555454827994</v>
      </c>
      <c r="F6" s="22">
        <v>85.572423500415098</v>
      </c>
      <c r="G6" s="22">
        <v>57.194711732454024</v>
      </c>
      <c r="H6" s="12">
        <v>718.37199999999996</v>
      </c>
      <c r="I6" s="12">
        <v>678.10299999999995</v>
      </c>
      <c r="J6" s="23">
        <v>120775.82732807571</v>
      </c>
    </row>
    <row r="7" spans="1:18" x14ac:dyDescent="0.25">
      <c r="A7" s="15">
        <v>44287</v>
      </c>
      <c r="B7" s="14">
        <v>3.125E-2</v>
      </c>
      <c r="C7" s="12">
        <v>1423.248</v>
      </c>
      <c r="D7" s="12">
        <v>61.2</v>
      </c>
      <c r="E7" s="22">
        <v>87.690801312838815</v>
      </c>
      <c r="F7" s="22">
        <v>84.583451731600675</v>
      </c>
      <c r="G7" s="22">
        <v>57.123240551134316</v>
      </c>
      <c r="H7" s="12">
        <v>684.57</v>
      </c>
      <c r="I7" s="12">
        <v>677.47799999999995</v>
      </c>
      <c r="J7" s="23">
        <v>113793.12660110656</v>
      </c>
    </row>
    <row r="8" spans="1:18" x14ac:dyDescent="0.25">
      <c r="A8" s="15">
        <v>44287</v>
      </c>
      <c r="B8" s="14">
        <v>4.1666666666666664E-2</v>
      </c>
      <c r="C8" s="12">
        <v>1391.9970000000001</v>
      </c>
      <c r="D8" s="12">
        <v>59.856000000000002</v>
      </c>
      <c r="E8" s="22">
        <v>83.151198815621825</v>
      </c>
      <c r="F8" s="22">
        <v>80.821669725160206</v>
      </c>
      <c r="G8" s="22">
        <v>55.723441839769663</v>
      </c>
      <c r="H8" s="12">
        <v>653.46600000000012</v>
      </c>
      <c r="I8" s="12">
        <v>678.67499999999995</v>
      </c>
      <c r="J8" s="23">
        <v>108442.4224048621</v>
      </c>
    </row>
    <row r="9" spans="1:18" x14ac:dyDescent="0.25">
      <c r="A9" s="15">
        <v>44287</v>
      </c>
      <c r="B9" s="14">
        <v>5.2083333333333336E-2</v>
      </c>
      <c r="C9" s="12">
        <v>1361.614</v>
      </c>
      <c r="D9" s="12">
        <v>58.548999999999999</v>
      </c>
      <c r="E9" s="22">
        <v>80.886700829672321</v>
      </c>
      <c r="F9" s="22">
        <v>80.851221569742776</v>
      </c>
      <c r="G9" s="22">
        <v>56.255340433631567</v>
      </c>
      <c r="H9" s="12">
        <v>627.30700000000002</v>
      </c>
      <c r="I9" s="12">
        <v>675.75800000000004</v>
      </c>
      <c r="J9" s="23">
        <v>102328.43429173835</v>
      </c>
    </row>
    <row r="10" spans="1:18" x14ac:dyDescent="0.25">
      <c r="A10" s="15">
        <v>44287</v>
      </c>
      <c r="B10" s="14">
        <v>6.25E-2</v>
      </c>
      <c r="C10" s="12">
        <v>1335.279</v>
      </c>
      <c r="D10" s="12">
        <v>57.417000000000002</v>
      </c>
      <c r="E10" s="22">
        <v>78.149600366359252</v>
      </c>
      <c r="F10" s="22">
        <v>80.366288777594434</v>
      </c>
      <c r="G10" s="22">
        <v>56.161066697216718</v>
      </c>
      <c r="H10" s="12">
        <v>607.7700000000001</v>
      </c>
      <c r="I10" s="12">
        <v>670.09199999999998</v>
      </c>
      <c r="J10" s="23">
        <v>98273.261039707402</v>
      </c>
    </row>
    <row r="11" spans="1:18" x14ac:dyDescent="0.25">
      <c r="A11" s="15">
        <v>44287</v>
      </c>
      <c r="B11" s="14">
        <v>7.2916666666666671E-2</v>
      </c>
      <c r="C11" s="12">
        <v>1317.182</v>
      </c>
      <c r="D11" s="12">
        <v>56.639000000000003</v>
      </c>
      <c r="E11" s="22">
        <v>76.469165154215162</v>
      </c>
      <c r="F11" s="22">
        <v>80.001760767765731</v>
      </c>
      <c r="G11" s="22">
        <v>56.188688486331081</v>
      </c>
      <c r="H11" s="12">
        <v>592.38300000000015</v>
      </c>
      <c r="I11" s="12">
        <v>668.16</v>
      </c>
      <c r="J11" s="23">
        <v>94930.84639792204</v>
      </c>
    </row>
    <row r="12" spans="1:18" x14ac:dyDescent="0.25">
      <c r="A12" s="15">
        <v>44287</v>
      </c>
      <c r="B12" s="14">
        <v>8.3333333333333329E-2</v>
      </c>
      <c r="C12" s="12">
        <v>1300.03</v>
      </c>
      <c r="D12" s="12">
        <v>55.901000000000003</v>
      </c>
      <c r="E12" s="22">
        <v>74.912463996437893</v>
      </c>
      <c r="F12" s="22">
        <v>79.577526106838064</v>
      </c>
      <c r="G12" s="22">
        <v>55.977933026132355</v>
      </c>
      <c r="H12" s="12">
        <v>577.77099999999996</v>
      </c>
      <c r="I12" s="12">
        <v>666.35799999999995</v>
      </c>
      <c r="J12" s="23">
        <v>91825.769217647918</v>
      </c>
    </row>
    <row r="13" spans="1:18" x14ac:dyDescent="0.25">
      <c r="A13" s="15">
        <v>44287</v>
      </c>
      <c r="B13" s="14">
        <v>9.375E-2</v>
      </c>
      <c r="C13" s="12">
        <v>1291.1279999999999</v>
      </c>
      <c r="D13" s="12">
        <v>55.518999999999998</v>
      </c>
      <c r="E13" s="22">
        <v>73.54665407135505</v>
      </c>
      <c r="F13" s="22">
        <v>79.144216185789148</v>
      </c>
      <c r="G13" s="22">
        <v>56.081481042169138</v>
      </c>
      <c r="H13" s="12">
        <v>569.3889999999999</v>
      </c>
      <c r="I13" s="12">
        <v>666.22</v>
      </c>
      <c r="J13" s="23">
        <v>90154.162175171659</v>
      </c>
    </row>
    <row r="14" spans="1:18" x14ac:dyDescent="0.25">
      <c r="A14" s="15">
        <v>44287</v>
      </c>
      <c r="B14" s="14">
        <v>0.10416666666666667</v>
      </c>
      <c r="C14" s="12">
        <v>1286.576</v>
      </c>
      <c r="D14" s="12">
        <v>55.323</v>
      </c>
      <c r="E14" s="22">
        <v>73.682109819869609</v>
      </c>
      <c r="F14" s="22">
        <v>78.913312616342907</v>
      </c>
      <c r="G14" s="22">
        <v>56.069521617977756</v>
      </c>
      <c r="H14" s="12">
        <v>560.91899999999998</v>
      </c>
      <c r="I14" s="12">
        <v>670.33399999999995</v>
      </c>
      <c r="J14" s="23">
        <v>88063.513986452424</v>
      </c>
    </row>
    <row r="15" spans="1:18" x14ac:dyDescent="0.25">
      <c r="A15" s="15">
        <v>44287</v>
      </c>
      <c r="B15" s="14">
        <v>0.11458333333333333</v>
      </c>
      <c r="C15" s="12">
        <v>1275.912</v>
      </c>
      <c r="D15" s="12">
        <v>54.863999999999997</v>
      </c>
      <c r="E15" s="22">
        <v>73.00866930070724</v>
      </c>
      <c r="F15" s="22">
        <v>78.782456747922723</v>
      </c>
      <c r="G15" s="22">
        <v>56.071562094827293</v>
      </c>
      <c r="H15" s="12">
        <v>552.77200000000005</v>
      </c>
      <c r="I15" s="12">
        <v>668.27599999999995</v>
      </c>
      <c r="J15" s="23">
        <v>86227.327964135708</v>
      </c>
    </row>
    <row r="16" spans="1:18" x14ac:dyDescent="0.25">
      <c r="A16" s="15">
        <v>44287</v>
      </c>
      <c r="B16" s="14">
        <v>0.125</v>
      </c>
      <c r="C16" s="12">
        <v>1272.722</v>
      </c>
      <c r="D16" s="12">
        <v>54.726999999999997</v>
      </c>
      <c r="E16" s="22">
        <v>73.457497151509003</v>
      </c>
      <c r="F16" s="22">
        <v>78.879932698653732</v>
      </c>
      <c r="G16" s="22">
        <v>55.953812523033875</v>
      </c>
      <c r="H16" s="12">
        <v>551.35899999999992</v>
      </c>
      <c r="I16" s="12">
        <v>666.63599999999997</v>
      </c>
      <c r="J16" s="23">
        <v>85766.939406700825</v>
      </c>
    </row>
    <row r="17" spans="1:10" x14ac:dyDescent="0.25">
      <c r="A17" s="15">
        <v>44287</v>
      </c>
      <c r="B17" s="14">
        <v>0.13541666666666666</v>
      </c>
      <c r="C17" s="12">
        <v>1266.21</v>
      </c>
      <c r="D17" s="12">
        <v>54.447000000000003</v>
      </c>
      <c r="E17" s="22">
        <v>74.115216274458305</v>
      </c>
      <c r="F17" s="22">
        <v>78.948048360908018</v>
      </c>
      <c r="G17" s="22">
        <v>55.923024754883599</v>
      </c>
      <c r="H17" s="12">
        <v>546.0809999999999</v>
      </c>
      <c r="I17" s="12">
        <v>665.68200000000002</v>
      </c>
      <c r="J17" s="23">
        <v>84273.677652437487</v>
      </c>
    </row>
    <row r="18" spans="1:10" x14ac:dyDescent="0.25">
      <c r="A18" s="15">
        <v>44287</v>
      </c>
      <c r="B18" s="14">
        <v>0.14583333333333334</v>
      </c>
      <c r="C18" s="12">
        <v>1265.7280000000001</v>
      </c>
      <c r="D18" s="12">
        <v>54.426000000000002</v>
      </c>
      <c r="E18" s="22">
        <v>74.821798562320836</v>
      </c>
      <c r="F18" s="22">
        <v>78.893073523741364</v>
      </c>
      <c r="G18" s="22">
        <v>55.927115432821232</v>
      </c>
      <c r="H18" s="12">
        <v>543.79200000000014</v>
      </c>
      <c r="I18" s="12">
        <v>667.51</v>
      </c>
      <c r="J18" s="23">
        <v>83537.503120279202</v>
      </c>
    </row>
    <row r="19" spans="1:10" x14ac:dyDescent="0.25">
      <c r="A19" s="15">
        <v>44287</v>
      </c>
      <c r="B19" s="14">
        <v>0.15625</v>
      </c>
      <c r="C19" s="12">
        <v>1271.8599999999999</v>
      </c>
      <c r="D19" s="12">
        <v>54.69</v>
      </c>
      <c r="E19" s="22">
        <v>75.752085373630635</v>
      </c>
      <c r="F19" s="22">
        <v>79.252694682349954</v>
      </c>
      <c r="G19" s="22">
        <v>55.90115642127396</v>
      </c>
      <c r="H19" s="12">
        <v>545.02499999999986</v>
      </c>
      <c r="I19" s="12">
        <v>672.14499999999998</v>
      </c>
      <c r="J19" s="23">
        <v>83529.765880686347</v>
      </c>
    </row>
    <row r="20" spans="1:10" x14ac:dyDescent="0.25">
      <c r="A20" s="15">
        <v>44287</v>
      </c>
      <c r="B20" s="14">
        <v>0.16666666666666666</v>
      </c>
      <c r="C20" s="12">
        <v>1276.5070000000001</v>
      </c>
      <c r="D20" s="12">
        <v>54.89</v>
      </c>
      <c r="E20" s="22">
        <v>79.508244503615003</v>
      </c>
      <c r="F20" s="22">
        <v>79.441535202844449</v>
      </c>
      <c r="G20" s="22">
        <v>56.510947935687994</v>
      </c>
      <c r="H20" s="12">
        <v>547.59399999999994</v>
      </c>
      <c r="I20" s="12">
        <v>674.02300000000002</v>
      </c>
      <c r="J20" s="23">
        <v>83033.318089463122</v>
      </c>
    </row>
    <row r="21" spans="1:10" x14ac:dyDescent="0.25">
      <c r="A21" s="15">
        <v>44287</v>
      </c>
      <c r="B21" s="14">
        <v>0.17708333333333334</v>
      </c>
      <c r="C21" s="12">
        <v>1282.415</v>
      </c>
      <c r="D21" s="12">
        <v>55.143999999999998</v>
      </c>
      <c r="E21" s="22">
        <v>82.712782887656658</v>
      </c>
      <c r="F21" s="22">
        <v>79.55680550122085</v>
      </c>
      <c r="G21" s="22">
        <v>56.824695180999512</v>
      </c>
      <c r="H21" s="12">
        <v>551.04999999999995</v>
      </c>
      <c r="I21" s="12">
        <v>676.221</v>
      </c>
      <c r="J21" s="23">
        <v>82988.929107530741</v>
      </c>
    </row>
    <row r="22" spans="1:10" x14ac:dyDescent="0.25">
      <c r="A22" s="15">
        <v>44287</v>
      </c>
      <c r="B22" s="14">
        <v>0.1875</v>
      </c>
      <c r="C22" s="12">
        <v>1296.961</v>
      </c>
      <c r="D22" s="12">
        <v>55.768999999999998</v>
      </c>
      <c r="E22" s="22">
        <v>88.021201822331378</v>
      </c>
      <c r="F22" s="22">
        <v>79.789103772430025</v>
      </c>
      <c r="G22" s="22">
        <v>58.700781986039161</v>
      </c>
      <c r="H22" s="12">
        <v>559.46699999999998</v>
      </c>
      <c r="I22" s="12">
        <v>681.72500000000002</v>
      </c>
      <c r="J22" s="23">
        <v>83238.97810479984</v>
      </c>
    </row>
    <row r="23" spans="1:10" x14ac:dyDescent="0.25">
      <c r="A23" s="15">
        <v>44287</v>
      </c>
      <c r="B23" s="14">
        <v>0.19791666666666666</v>
      </c>
      <c r="C23" s="12">
        <v>1317.854</v>
      </c>
      <c r="D23" s="12">
        <v>56.667999999999999</v>
      </c>
      <c r="E23" s="22">
        <v>94.42357653616034</v>
      </c>
      <c r="F23" s="22">
        <v>80.710745651183146</v>
      </c>
      <c r="G23" s="22">
        <v>59.285813908748622</v>
      </c>
      <c r="H23" s="12">
        <v>570.76100000000019</v>
      </c>
      <c r="I23" s="12">
        <v>690.42499999999995</v>
      </c>
      <c r="J23" s="23">
        <v>84085.215975977</v>
      </c>
    </row>
    <row r="24" spans="1:10" x14ac:dyDescent="0.25">
      <c r="A24" s="15">
        <v>44287</v>
      </c>
      <c r="B24" s="14">
        <v>0.20833333333333334</v>
      </c>
      <c r="C24" s="12">
        <v>1349.607</v>
      </c>
      <c r="D24" s="12">
        <v>58.033000000000001</v>
      </c>
      <c r="E24" s="22">
        <v>102.95182878182193</v>
      </c>
      <c r="F24" s="22">
        <v>82.519191221375152</v>
      </c>
      <c r="G24" s="22">
        <v>60.94098550811109</v>
      </c>
      <c r="H24" s="12">
        <v>590.94800000000009</v>
      </c>
      <c r="I24" s="12">
        <v>700.62599999999998</v>
      </c>
      <c r="J24" s="23">
        <v>86133.998622172978</v>
      </c>
    </row>
    <row r="25" spans="1:10" x14ac:dyDescent="0.25">
      <c r="A25" s="15">
        <v>44287</v>
      </c>
      <c r="B25" s="14">
        <v>0.21875</v>
      </c>
      <c r="C25" s="12">
        <v>1378.4069999999999</v>
      </c>
      <c r="D25" s="12">
        <v>59.271999999999998</v>
      </c>
      <c r="E25" s="22">
        <v>111.6419557880523</v>
      </c>
      <c r="F25" s="22">
        <v>84.25809229668306</v>
      </c>
      <c r="G25" s="22">
        <v>60.975039365660543</v>
      </c>
      <c r="H25" s="12">
        <v>610.56100000000004</v>
      </c>
      <c r="I25" s="12">
        <v>708.57399999999996</v>
      </c>
      <c r="J25" s="23">
        <v>88421.47813740102</v>
      </c>
    </row>
    <row r="26" spans="1:10" x14ac:dyDescent="0.25">
      <c r="A26" s="15">
        <v>44287</v>
      </c>
      <c r="B26" s="14">
        <v>0.22916666666666666</v>
      </c>
      <c r="C26" s="12">
        <v>1419.5640000000001</v>
      </c>
      <c r="D26" s="12">
        <v>61.040999999999997</v>
      </c>
      <c r="E26" s="22">
        <v>118.45532542203675</v>
      </c>
      <c r="F26" s="22">
        <v>86.688500242627541</v>
      </c>
      <c r="G26" s="22">
        <v>59.157871833788498</v>
      </c>
      <c r="H26" s="12">
        <v>636.93900000000019</v>
      </c>
      <c r="I26" s="12">
        <v>721.58399999999995</v>
      </c>
      <c r="J26" s="23">
        <v>93159.32562538686</v>
      </c>
    </row>
    <row r="27" spans="1:10" x14ac:dyDescent="0.25">
      <c r="A27" s="15">
        <v>44287</v>
      </c>
      <c r="B27" s="14">
        <v>0.23958333333333334</v>
      </c>
      <c r="C27" s="12">
        <v>1482.1289999999999</v>
      </c>
      <c r="D27" s="12">
        <v>63.731999999999999</v>
      </c>
      <c r="E27" s="22">
        <v>126.22985327374772</v>
      </c>
      <c r="F27" s="22">
        <v>90.288475531586514</v>
      </c>
      <c r="G27" s="22">
        <v>50.433976179788637</v>
      </c>
      <c r="H27" s="12">
        <v>665.83699999999999</v>
      </c>
      <c r="I27" s="12">
        <v>752.56</v>
      </c>
      <c r="J27" s="23">
        <v>99721.173753719268</v>
      </c>
    </row>
    <row r="28" spans="1:10" x14ac:dyDescent="0.25">
      <c r="A28" s="15">
        <v>44287</v>
      </c>
      <c r="B28" s="14">
        <v>0.25</v>
      </c>
      <c r="C28" s="12">
        <v>1602.171</v>
      </c>
      <c r="D28" s="12">
        <v>68.893000000000001</v>
      </c>
      <c r="E28" s="22">
        <v>133.26250402016521</v>
      </c>
      <c r="F28" s="22">
        <v>94.880032512467096</v>
      </c>
      <c r="G28" s="22">
        <v>36.192761259110533</v>
      </c>
      <c r="H28" s="12">
        <v>709.74800000000005</v>
      </c>
      <c r="I28" s="12">
        <v>823.53</v>
      </c>
      <c r="J28" s="23">
        <v>111353.17555206432</v>
      </c>
    </row>
    <row r="29" spans="1:10" x14ac:dyDescent="0.25">
      <c r="A29" s="15">
        <v>44287</v>
      </c>
      <c r="B29" s="14">
        <v>0.26041666666666669</v>
      </c>
      <c r="C29" s="12">
        <v>1654.9010000000001</v>
      </c>
      <c r="D29" s="12">
        <v>71.161000000000001</v>
      </c>
      <c r="E29" s="22">
        <v>137.5184768510876</v>
      </c>
      <c r="F29" s="22">
        <v>99.350356884551985</v>
      </c>
      <c r="G29" s="22">
        <v>21.181000307066327</v>
      </c>
      <c r="H29" s="12">
        <v>730.03700000000003</v>
      </c>
      <c r="I29" s="12">
        <v>853.70299999999997</v>
      </c>
      <c r="J29" s="23">
        <v>117996.79148932353</v>
      </c>
    </row>
    <row r="30" spans="1:10" x14ac:dyDescent="0.25">
      <c r="A30" s="15">
        <v>44287</v>
      </c>
      <c r="B30" s="14">
        <v>0.27083333333333331</v>
      </c>
      <c r="C30" s="12">
        <v>1688.097</v>
      </c>
      <c r="D30" s="12">
        <v>72.587999999999994</v>
      </c>
      <c r="E30" s="22">
        <v>140.5434937559246</v>
      </c>
      <c r="F30" s="22">
        <v>104.39762525956725</v>
      </c>
      <c r="G30" s="22">
        <v>8.5240346996045808</v>
      </c>
      <c r="H30" s="12">
        <v>745.88200000000006</v>
      </c>
      <c r="I30" s="12">
        <v>869.62699999999995</v>
      </c>
      <c r="J30" s="23">
        <v>123104.2115712259</v>
      </c>
    </row>
    <row r="31" spans="1:10" x14ac:dyDescent="0.25">
      <c r="A31" s="15">
        <v>44287</v>
      </c>
      <c r="B31" s="14">
        <v>0.28125</v>
      </c>
      <c r="C31" s="12">
        <v>1742.6659999999999</v>
      </c>
      <c r="D31" s="12">
        <v>74.935000000000002</v>
      </c>
      <c r="E31" s="22">
        <v>141.87011681394779</v>
      </c>
      <c r="F31" s="22">
        <v>112.7862289045506</v>
      </c>
      <c r="G31" s="22">
        <v>3.4402982694780588</v>
      </c>
      <c r="H31" s="12">
        <v>772.44600000000003</v>
      </c>
      <c r="I31" s="12">
        <v>895.28499999999997</v>
      </c>
      <c r="J31" s="23">
        <v>128587.33900300591</v>
      </c>
    </row>
    <row r="32" spans="1:10" x14ac:dyDescent="0.25">
      <c r="A32" s="15">
        <v>44287</v>
      </c>
      <c r="B32" s="14">
        <v>0.29166666666666669</v>
      </c>
      <c r="C32" s="12">
        <v>1841.7940000000001</v>
      </c>
      <c r="D32" s="12">
        <v>79.197000000000003</v>
      </c>
      <c r="E32" s="22">
        <v>138.99863022568834</v>
      </c>
      <c r="F32" s="22">
        <v>124.14597677370001</v>
      </c>
      <c r="G32" s="22">
        <v>1.6296034412588043</v>
      </c>
      <c r="H32" s="12">
        <v>812.12800000000016</v>
      </c>
      <c r="I32" s="12">
        <v>950.46900000000005</v>
      </c>
      <c r="J32" s="23">
        <v>136838.44738983826</v>
      </c>
    </row>
    <row r="33" spans="1:10" x14ac:dyDescent="0.25">
      <c r="A33" s="15">
        <v>44287</v>
      </c>
      <c r="B33" s="14">
        <v>0.30208333333333331</v>
      </c>
      <c r="C33" s="12">
        <v>1901.8040000000001</v>
      </c>
      <c r="D33" s="12">
        <v>81.778000000000006</v>
      </c>
      <c r="E33" s="22">
        <v>135.310608187236</v>
      </c>
      <c r="F33" s="22">
        <v>128.7738350859251</v>
      </c>
      <c r="G33" s="22">
        <v>0.94154295564952106</v>
      </c>
      <c r="H33" s="12">
        <v>841.95600000000002</v>
      </c>
      <c r="I33" s="12">
        <v>978.07</v>
      </c>
      <c r="J33" s="23">
        <v>144232.50344279737</v>
      </c>
    </row>
    <row r="34" spans="1:10" x14ac:dyDescent="0.25">
      <c r="A34" s="15">
        <v>44287</v>
      </c>
      <c r="B34" s="14">
        <v>0.3125</v>
      </c>
      <c r="C34" s="12">
        <v>1940.5050000000001</v>
      </c>
      <c r="D34" s="12">
        <v>83.441999999999993</v>
      </c>
      <c r="E34" s="22">
        <v>135.03009492096322</v>
      </c>
      <c r="F34" s="22">
        <v>134.12525463908509</v>
      </c>
      <c r="G34" s="22">
        <v>0.63866346216222114</v>
      </c>
      <c r="H34" s="12">
        <v>862.38400000000013</v>
      </c>
      <c r="I34" s="12">
        <v>994.67899999999997</v>
      </c>
      <c r="J34" s="23">
        <v>148147.49674444739</v>
      </c>
    </row>
    <row r="35" spans="1:10" x14ac:dyDescent="0.25">
      <c r="A35" s="15">
        <v>44287</v>
      </c>
      <c r="B35" s="14">
        <v>0.32291666666666669</v>
      </c>
      <c r="C35" s="12">
        <v>1970.89</v>
      </c>
      <c r="D35" s="12">
        <v>84.748000000000005</v>
      </c>
      <c r="E35" s="22">
        <v>133.74758865952955</v>
      </c>
      <c r="F35" s="22">
        <v>141.15886015735646</v>
      </c>
      <c r="G35" s="22">
        <v>0.40692553214228483</v>
      </c>
      <c r="H35" s="12">
        <v>875.47400000000005</v>
      </c>
      <c r="I35" s="12">
        <v>1010.668</v>
      </c>
      <c r="J35" s="23">
        <v>150040.15641274292</v>
      </c>
    </row>
    <row r="36" spans="1:10" x14ac:dyDescent="0.25">
      <c r="A36" s="15">
        <v>44287</v>
      </c>
      <c r="B36" s="14">
        <v>0.33333333333333331</v>
      </c>
      <c r="C36" s="12">
        <v>1993.306</v>
      </c>
      <c r="D36" s="12">
        <v>85.712000000000003</v>
      </c>
      <c r="E36" s="22">
        <v>135.72388451095043</v>
      </c>
      <c r="F36" s="22">
        <v>150.16558794495978</v>
      </c>
      <c r="G36" s="22">
        <v>0.38000407641176487</v>
      </c>
      <c r="H36" s="12">
        <v>882.9380000000001</v>
      </c>
      <c r="I36" s="12">
        <v>1024.6559999999999</v>
      </c>
      <c r="J36" s="23">
        <v>149167.13086691956</v>
      </c>
    </row>
    <row r="37" spans="1:10" x14ac:dyDescent="0.25">
      <c r="A37" s="15">
        <v>44287</v>
      </c>
      <c r="B37" s="14">
        <v>0.34375</v>
      </c>
      <c r="C37" s="12">
        <v>2017.028</v>
      </c>
      <c r="D37" s="12">
        <v>86.731999999999999</v>
      </c>
      <c r="E37" s="22">
        <v>136.91255511202692</v>
      </c>
      <c r="F37" s="22">
        <v>154.19113143586091</v>
      </c>
      <c r="G37" s="22">
        <v>0.31615007932867512</v>
      </c>
      <c r="H37" s="12">
        <v>893.76800000000003</v>
      </c>
      <c r="I37" s="12">
        <v>1036.528</v>
      </c>
      <c r="J37" s="23">
        <v>150587.04084319589</v>
      </c>
    </row>
    <row r="38" spans="1:10" x14ac:dyDescent="0.25">
      <c r="A38" s="15">
        <v>44287</v>
      </c>
      <c r="B38" s="14">
        <v>0.35416666666666669</v>
      </c>
      <c r="C38" s="12">
        <v>2027.8389999999999</v>
      </c>
      <c r="D38" s="12">
        <v>87.197000000000003</v>
      </c>
      <c r="E38" s="22">
        <v>136.09081646073469</v>
      </c>
      <c r="F38" s="22">
        <v>156.41723072832897</v>
      </c>
      <c r="G38" s="22">
        <v>0.30252021782780825</v>
      </c>
      <c r="H38" s="12">
        <v>899.49999999999977</v>
      </c>
      <c r="I38" s="12">
        <v>1041.1420000000001</v>
      </c>
      <c r="J38" s="23">
        <v>151672.3581482771</v>
      </c>
    </row>
    <row r="39" spans="1:10" x14ac:dyDescent="0.25">
      <c r="A39" s="15">
        <v>44287</v>
      </c>
      <c r="B39" s="14">
        <v>0.36458333333333331</v>
      </c>
      <c r="C39" s="12">
        <v>2028.46</v>
      </c>
      <c r="D39" s="12">
        <v>87.224000000000004</v>
      </c>
      <c r="E39" s="22">
        <v>136.44258597888026</v>
      </c>
      <c r="F39" s="22">
        <v>158.97844829602076</v>
      </c>
      <c r="G39" s="22">
        <v>0.29775632480844672</v>
      </c>
      <c r="H39" s="12">
        <v>902.55100000000016</v>
      </c>
      <c r="I39" s="12">
        <v>1038.6849999999999</v>
      </c>
      <c r="J39" s="23">
        <v>151708.05235007268</v>
      </c>
    </row>
    <row r="40" spans="1:10" x14ac:dyDescent="0.25">
      <c r="A40" s="15">
        <v>44287</v>
      </c>
      <c r="B40" s="14">
        <v>0.375</v>
      </c>
      <c r="C40" s="12">
        <v>2036.1020000000001</v>
      </c>
      <c r="D40" s="12">
        <v>87.552000000000007</v>
      </c>
      <c r="E40" s="22">
        <v>136.88685654320182</v>
      </c>
      <c r="F40" s="22">
        <v>161.82530461206335</v>
      </c>
      <c r="G40" s="22">
        <v>0.2880808401341482</v>
      </c>
      <c r="H40" s="12">
        <v>908.0630000000001</v>
      </c>
      <c r="I40" s="12">
        <v>1040.4870000000001</v>
      </c>
      <c r="J40" s="23">
        <v>152265.68950115022</v>
      </c>
    </row>
    <row r="41" spans="1:10" x14ac:dyDescent="0.25">
      <c r="A41" s="15">
        <v>44287</v>
      </c>
      <c r="B41" s="14">
        <v>0.38541666666666669</v>
      </c>
      <c r="C41" s="12">
        <v>2040.047</v>
      </c>
      <c r="D41" s="12">
        <v>87.721999999999994</v>
      </c>
      <c r="E41" s="22">
        <v>138.38043472870277</v>
      </c>
      <c r="F41" s="22">
        <v>163.23801188665189</v>
      </c>
      <c r="G41" s="22">
        <v>0.27157794765997595</v>
      </c>
      <c r="H41" s="12">
        <v>912.57300000000009</v>
      </c>
      <c r="I41" s="12">
        <v>1039.752</v>
      </c>
      <c r="J41" s="23">
        <v>152670.74385924637</v>
      </c>
    </row>
    <row r="42" spans="1:10" x14ac:dyDescent="0.25">
      <c r="A42" s="15">
        <v>44287</v>
      </c>
      <c r="B42" s="14">
        <v>0.39583333333333331</v>
      </c>
      <c r="C42" s="12">
        <v>2027.4949999999999</v>
      </c>
      <c r="D42" s="12">
        <v>87.182000000000002</v>
      </c>
      <c r="E42" s="22">
        <v>137.58013685435455</v>
      </c>
      <c r="F42" s="22">
        <v>163.65670013626718</v>
      </c>
      <c r="G42" s="22">
        <v>0.27590706302963308</v>
      </c>
      <c r="H42" s="12">
        <v>910.92399999999998</v>
      </c>
      <c r="I42" s="12">
        <v>1029.3889999999999</v>
      </c>
      <c r="J42" s="23">
        <v>152352.81398658713</v>
      </c>
    </row>
    <row r="43" spans="1:10" x14ac:dyDescent="0.25">
      <c r="A43" s="15">
        <v>44287</v>
      </c>
      <c r="B43" s="14">
        <v>0.40625</v>
      </c>
      <c r="C43" s="12">
        <v>2014.3240000000001</v>
      </c>
      <c r="D43" s="12">
        <v>86.616</v>
      </c>
      <c r="E43" s="22">
        <v>137.34149624541723</v>
      </c>
      <c r="F43" s="22">
        <v>163.83976414543443</v>
      </c>
      <c r="G43" s="22">
        <v>0.2954063707073753</v>
      </c>
      <c r="H43" s="12">
        <v>910.43300000000011</v>
      </c>
      <c r="I43" s="12">
        <v>1017.275</v>
      </c>
      <c r="J43" s="23">
        <v>152239.08330961026</v>
      </c>
    </row>
    <row r="44" spans="1:10" x14ac:dyDescent="0.25">
      <c r="A44" s="15">
        <v>44287</v>
      </c>
      <c r="B44" s="14">
        <v>0.41666666666666669</v>
      </c>
      <c r="C44" s="12">
        <v>1987.175</v>
      </c>
      <c r="D44" s="12">
        <v>85.448999999999998</v>
      </c>
      <c r="E44" s="22">
        <v>138.43697296027747</v>
      </c>
      <c r="F44" s="22">
        <v>163.48036541416553</v>
      </c>
      <c r="G44" s="22">
        <v>0.30641935425781136</v>
      </c>
      <c r="H44" s="12">
        <v>908.19199999999989</v>
      </c>
      <c r="I44" s="12">
        <v>993.53399999999999</v>
      </c>
      <c r="J44" s="23">
        <v>151492.06056782475</v>
      </c>
    </row>
    <row r="45" spans="1:10" x14ac:dyDescent="0.25">
      <c r="A45" s="15">
        <v>44287</v>
      </c>
      <c r="B45" s="14">
        <v>0.42708333333333331</v>
      </c>
      <c r="C45" s="12">
        <v>1987.396</v>
      </c>
      <c r="D45" s="12">
        <v>85.457999999999998</v>
      </c>
      <c r="E45" s="22">
        <v>138.49606310666192</v>
      </c>
      <c r="F45" s="22">
        <v>162.80379133441406</v>
      </c>
      <c r="G45" s="22">
        <v>0.30815238675943835</v>
      </c>
      <c r="H45" s="12">
        <v>909.78099999999984</v>
      </c>
      <c r="I45" s="12">
        <v>992.15700000000004</v>
      </c>
      <c r="J45" s="23">
        <v>152043.24829304111</v>
      </c>
    </row>
    <row r="46" spans="1:10" x14ac:dyDescent="0.25">
      <c r="A46" s="15">
        <v>44287</v>
      </c>
      <c r="B46" s="14">
        <v>0.4375</v>
      </c>
      <c r="C46" s="12">
        <v>2002.0740000000001</v>
      </c>
      <c r="D46" s="12">
        <v>86.088999999999999</v>
      </c>
      <c r="E46" s="22">
        <v>138.57188630613101</v>
      </c>
      <c r="F46" s="22">
        <v>162.18269821758307</v>
      </c>
      <c r="G46" s="22">
        <v>0.30426562072593716</v>
      </c>
      <c r="H46" s="12">
        <v>908.73700000000008</v>
      </c>
      <c r="I46" s="12">
        <v>1007.248</v>
      </c>
      <c r="J46" s="23">
        <v>151919.53746389004</v>
      </c>
    </row>
    <row r="47" spans="1:10" x14ac:dyDescent="0.25">
      <c r="A47" s="15">
        <v>44287</v>
      </c>
      <c r="B47" s="14">
        <v>0.44791666666666669</v>
      </c>
      <c r="C47" s="12">
        <v>2010.4259999999999</v>
      </c>
      <c r="D47" s="12">
        <v>86.447999999999993</v>
      </c>
      <c r="E47" s="22">
        <v>140.99907058640167</v>
      </c>
      <c r="F47" s="22">
        <v>161.85018614446983</v>
      </c>
      <c r="G47" s="22">
        <v>0.28075392329678139</v>
      </c>
      <c r="H47" s="12">
        <v>911.36599999999987</v>
      </c>
      <c r="I47" s="12">
        <v>1012.612</v>
      </c>
      <c r="J47" s="23">
        <v>152058.99733645786</v>
      </c>
    </row>
    <row r="48" spans="1:10" x14ac:dyDescent="0.25">
      <c r="A48" s="15">
        <v>44287</v>
      </c>
      <c r="B48" s="14">
        <v>0.45833333333333331</v>
      </c>
      <c r="C48" s="12">
        <v>2016.9259999999999</v>
      </c>
      <c r="D48" s="12">
        <v>86.727999999999994</v>
      </c>
      <c r="E48" s="22">
        <v>141.85549816512957</v>
      </c>
      <c r="F48" s="22">
        <v>161.77217168830447</v>
      </c>
      <c r="G48" s="22">
        <v>0.2795388489985226</v>
      </c>
      <c r="H48" s="12">
        <v>915.57199999999989</v>
      </c>
      <c r="I48" s="12">
        <v>1014.626</v>
      </c>
      <c r="J48" s="23">
        <v>152916.19782439186</v>
      </c>
    </row>
    <row r="49" spans="1:10" x14ac:dyDescent="0.25">
      <c r="A49" s="15">
        <v>44287</v>
      </c>
      <c r="B49" s="14">
        <v>0.46875</v>
      </c>
      <c r="C49" s="12">
        <v>2026.34</v>
      </c>
      <c r="D49" s="12">
        <v>87.132999999999996</v>
      </c>
      <c r="E49" s="22">
        <v>143.21022955036494</v>
      </c>
      <c r="F49" s="22">
        <v>161.58264066717305</v>
      </c>
      <c r="G49" s="22">
        <v>0.28358141839468215</v>
      </c>
      <c r="H49" s="12">
        <v>919.42599999999993</v>
      </c>
      <c r="I49" s="12">
        <v>1019.7809999999999</v>
      </c>
      <c r="J49" s="23">
        <v>153587.38709101678</v>
      </c>
    </row>
    <row r="50" spans="1:10" x14ac:dyDescent="0.25">
      <c r="A50" s="15">
        <v>44287</v>
      </c>
      <c r="B50" s="14">
        <v>0.47916666666666669</v>
      </c>
      <c r="C50" s="12">
        <v>2030.6310000000001</v>
      </c>
      <c r="D50" s="12">
        <v>87.316999999999993</v>
      </c>
      <c r="E50" s="22">
        <v>143.95498290793725</v>
      </c>
      <c r="F50" s="22">
        <v>161.08195228251338</v>
      </c>
      <c r="G50" s="22">
        <v>0.29556761292177602</v>
      </c>
      <c r="H50" s="12">
        <v>923.11200000000008</v>
      </c>
      <c r="I50" s="12">
        <v>1020.202</v>
      </c>
      <c r="J50" s="23">
        <v>154444.87429915695</v>
      </c>
    </row>
    <row r="51" spans="1:10" x14ac:dyDescent="0.25">
      <c r="A51" s="15">
        <v>44287</v>
      </c>
      <c r="B51" s="14">
        <v>0.48958333333333331</v>
      </c>
      <c r="C51" s="12">
        <v>2034.126</v>
      </c>
      <c r="D51" s="12">
        <v>87.466999999999999</v>
      </c>
      <c r="E51" s="22">
        <v>143.7353664167596</v>
      </c>
      <c r="F51" s="22">
        <v>160.55519876755992</v>
      </c>
      <c r="G51" s="22">
        <v>0.29177053259900504</v>
      </c>
      <c r="H51" s="12">
        <v>924.12999999999988</v>
      </c>
      <c r="I51" s="12">
        <v>1022.529</v>
      </c>
      <c r="J51" s="23">
        <v>154886.91607077033</v>
      </c>
    </row>
    <row r="52" spans="1:10" x14ac:dyDescent="0.25">
      <c r="A52" s="15">
        <v>44287</v>
      </c>
      <c r="B52" s="14">
        <v>0.5</v>
      </c>
      <c r="C52" s="12">
        <v>2022.972</v>
      </c>
      <c r="D52" s="12">
        <v>86.988</v>
      </c>
      <c r="E52" s="22">
        <v>141.55968445127382</v>
      </c>
      <c r="F52" s="22">
        <v>159.45772068999131</v>
      </c>
      <c r="G52" s="22">
        <v>0.29920462421246991</v>
      </c>
      <c r="H52" s="12">
        <v>920.05</v>
      </c>
      <c r="I52" s="12">
        <v>1015.934</v>
      </c>
      <c r="J52" s="23">
        <v>154683.3475586306</v>
      </c>
    </row>
    <row r="53" spans="1:10" x14ac:dyDescent="0.25">
      <c r="A53" s="15">
        <v>44287</v>
      </c>
      <c r="B53" s="14">
        <v>0.51041666666666663</v>
      </c>
      <c r="C53" s="12">
        <v>2022.337</v>
      </c>
      <c r="D53" s="12">
        <v>86.96</v>
      </c>
      <c r="E53" s="22">
        <v>140.32161518342022</v>
      </c>
      <c r="F53" s="22">
        <v>158.80245618644216</v>
      </c>
      <c r="G53" s="22">
        <v>0.28304533098425433</v>
      </c>
      <c r="H53" s="12">
        <v>916.59699999999998</v>
      </c>
      <c r="I53" s="12">
        <v>1018.78</v>
      </c>
      <c r="J53" s="23">
        <v>154297.47082478832</v>
      </c>
    </row>
    <row r="54" spans="1:10" x14ac:dyDescent="0.25">
      <c r="A54" s="15">
        <v>44287</v>
      </c>
      <c r="B54" s="14">
        <v>0.52083333333333337</v>
      </c>
      <c r="C54" s="12">
        <v>2018.979</v>
      </c>
      <c r="D54" s="12">
        <v>86.816000000000003</v>
      </c>
      <c r="E54" s="22">
        <v>140.35129551223781</v>
      </c>
      <c r="F54" s="22">
        <v>158.21206690868368</v>
      </c>
      <c r="G54" s="22">
        <v>0.27352095739144178</v>
      </c>
      <c r="H54" s="12">
        <v>914.21199999999999</v>
      </c>
      <c r="I54" s="12">
        <v>1017.951</v>
      </c>
      <c r="J54" s="23">
        <v>153843.77915542174</v>
      </c>
    </row>
    <row r="55" spans="1:10" x14ac:dyDescent="0.25">
      <c r="A55" s="15">
        <v>44287</v>
      </c>
      <c r="B55" s="14">
        <v>0.53125</v>
      </c>
      <c r="C55" s="12">
        <v>2004.229</v>
      </c>
      <c r="D55" s="12">
        <v>86.182000000000002</v>
      </c>
      <c r="E55" s="22">
        <v>139.17827729940223</v>
      </c>
      <c r="F55" s="22">
        <v>157.65532196002951</v>
      </c>
      <c r="G55" s="22">
        <v>0.28517069797133698</v>
      </c>
      <c r="H55" s="12">
        <v>903.93299999999999</v>
      </c>
      <c r="I55" s="12">
        <v>1014.114</v>
      </c>
      <c r="J55" s="23">
        <v>151703.5575106492</v>
      </c>
    </row>
    <row r="56" spans="1:10" x14ac:dyDescent="0.25">
      <c r="A56" s="15">
        <v>44287</v>
      </c>
      <c r="B56" s="14">
        <v>0.54166666666666663</v>
      </c>
      <c r="C56" s="12">
        <v>1985.0039999999999</v>
      </c>
      <c r="D56" s="12">
        <v>85.355000000000004</v>
      </c>
      <c r="E56" s="22">
        <v>136.21302267859824</v>
      </c>
      <c r="F56" s="22">
        <v>156.9687084106279</v>
      </c>
      <c r="G56" s="22">
        <v>0.27695737601464215</v>
      </c>
      <c r="H56" s="12">
        <v>893.2059999999999</v>
      </c>
      <c r="I56" s="12">
        <v>1006.443</v>
      </c>
      <c r="J56" s="23">
        <v>149936.82788368978</v>
      </c>
    </row>
    <row r="57" spans="1:10" x14ac:dyDescent="0.25">
      <c r="A57" s="15">
        <v>44287</v>
      </c>
      <c r="B57" s="14">
        <v>0.55208333333333337</v>
      </c>
      <c r="C57" s="12">
        <v>1973.16</v>
      </c>
      <c r="D57" s="12">
        <v>84.846000000000004</v>
      </c>
      <c r="E57" s="22">
        <v>134.66299873220527</v>
      </c>
      <c r="F57" s="22">
        <v>156.20229011421335</v>
      </c>
      <c r="G57" s="22">
        <v>0.27047793978308221</v>
      </c>
      <c r="H57" s="12">
        <v>888.38600000000008</v>
      </c>
      <c r="I57" s="12">
        <v>999.928</v>
      </c>
      <c r="J57" s="23">
        <v>149312.55830344956</v>
      </c>
    </row>
    <row r="58" spans="1:10" x14ac:dyDescent="0.25">
      <c r="A58" s="15">
        <v>44287</v>
      </c>
      <c r="B58" s="14">
        <v>0.5625</v>
      </c>
      <c r="C58" s="12">
        <v>1949.097</v>
      </c>
      <c r="D58" s="12">
        <v>83.811000000000007</v>
      </c>
      <c r="E58" s="22">
        <v>134.64942900456356</v>
      </c>
      <c r="F58" s="22">
        <v>155.55760437408975</v>
      </c>
      <c r="G58" s="22">
        <v>0.26711009182939577</v>
      </c>
      <c r="H58" s="12">
        <v>880.00300000000004</v>
      </c>
      <c r="I58" s="12">
        <v>985.28300000000002</v>
      </c>
      <c r="J58" s="23">
        <v>147382.21413237927</v>
      </c>
    </row>
    <row r="59" spans="1:10" x14ac:dyDescent="0.25">
      <c r="A59" s="15">
        <v>44287</v>
      </c>
      <c r="B59" s="14">
        <v>0.57291666666666663</v>
      </c>
      <c r="C59" s="12">
        <v>1913.933</v>
      </c>
      <c r="D59" s="12">
        <v>82.299000000000007</v>
      </c>
      <c r="E59" s="22">
        <v>135.12307764278481</v>
      </c>
      <c r="F59" s="22">
        <v>154.48942267612799</v>
      </c>
      <c r="G59" s="22">
        <v>0.25522680640898127</v>
      </c>
      <c r="H59" s="12">
        <v>869.81500000000005</v>
      </c>
      <c r="I59" s="12">
        <v>961.81899999999996</v>
      </c>
      <c r="J59" s="23">
        <v>144986.81821866953</v>
      </c>
    </row>
    <row r="60" spans="1:10" x14ac:dyDescent="0.25">
      <c r="A60" s="15">
        <v>44287</v>
      </c>
      <c r="B60" s="14">
        <v>0.58333333333333337</v>
      </c>
      <c r="C60" s="12">
        <v>1892.75</v>
      </c>
      <c r="D60" s="12">
        <v>81.388000000000005</v>
      </c>
      <c r="E60" s="22">
        <v>138.64434743719738</v>
      </c>
      <c r="F60" s="22">
        <v>153.01491085051563</v>
      </c>
      <c r="G60" s="22">
        <v>0.23711437231638499</v>
      </c>
      <c r="H60" s="12">
        <v>861.79700000000003</v>
      </c>
      <c r="I60" s="12">
        <v>949.56500000000005</v>
      </c>
      <c r="J60" s="23">
        <v>142475.15683499267</v>
      </c>
    </row>
    <row r="61" spans="1:10" x14ac:dyDescent="0.25">
      <c r="A61" s="15">
        <v>44287</v>
      </c>
      <c r="B61" s="14">
        <v>0.59375</v>
      </c>
      <c r="C61" s="12">
        <v>1882.982</v>
      </c>
      <c r="D61" s="12">
        <v>80.968000000000004</v>
      </c>
      <c r="E61" s="22">
        <v>140.82449283832128</v>
      </c>
      <c r="F61" s="22">
        <v>151.78851608538915</v>
      </c>
      <c r="G61" s="22">
        <v>0.23890051237986806</v>
      </c>
      <c r="H61" s="12">
        <v>853.2349999999999</v>
      </c>
      <c r="I61" s="12">
        <v>948.779</v>
      </c>
      <c r="J61" s="23">
        <v>140095.7726409774</v>
      </c>
    </row>
    <row r="62" spans="1:10" x14ac:dyDescent="0.25">
      <c r="A62" s="15">
        <v>44287</v>
      </c>
      <c r="B62" s="14">
        <v>0.60416666666666663</v>
      </c>
      <c r="C62" s="12">
        <v>1872.096</v>
      </c>
      <c r="D62" s="12">
        <v>80.5</v>
      </c>
      <c r="E62" s="22">
        <v>140.74063711089505</v>
      </c>
      <c r="F62" s="22">
        <v>150.63438046776119</v>
      </c>
      <c r="G62" s="22">
        <v>0.23658873599768759</v>
      </c>
      <c r="H62" s="12">
        <v>848.46500000000003</v>
      </c>
      <c r="I62" s="12">
        <v>943.13099999999997</v>
      </c>
      <c r="J62" s="23">
        <v>139213.34842133656</v>
      </c>
    </row>
    <row r="63" spans="1:10" x14ac:dyDescent="0.25">
      <c r="A63" s="15">
        <v>44287</v>
      </c>
      <c r="B63" s="14">
        <v>0.61458333333333337</v>
      </c>
      <c r="C63" s="12">
        <v>1855.056</v>
      </c>
      <c r="D63" s="12">
        <v>79.766999999999996</v>
      </c>
      <c r="E63" s="22">
        <v>143.54950586523418</v>
      </c>
      <c r="F63" s="22">
        <v>149.07944887757421</v>
      </c>
      <c r="G63" s="22">
        <v>0.24813322110625646</v>
      </c>
      <c r="H63" s="12">
        <v>845.08500000000004</v>
      </c>
      <c r="I63" s="12">
        <v>930.20399999999995</v>
      </c>
      <c r="J63" s="23">
        <v>138051.97800902135</v>
      </c>
    </row>
    <row r="64" spans="1:10" x14ac:dyDescent="0.25">
      <c r="A64" s="15">
        <v>44287</v>
      </c>
      <c r="B64" s="14">
        <v>0.625</v>
      </c>
      <c r="C64" s="12">
        <v>1835.4169999999999</v>
      </c>
      <c r="D64" s="12">
        <v>78.923000000000002</v>
      </c>
      <c r="E64" s="22">
        <v>144.46158561317446</v>
      </c>
      <c r="F64" s="22">
        <v>145.34191614502626</v>
      </c>
      <c r="G64" s="22">
        <v>0.25993983135413457</v>
      </c>
      <c r="H64" s="12">
        <v>842.52499999999986</v>
      </c>
      <c r="I64" s="12">
        <v>913.96900000000005</v>
      </c>
      <c r="J64" s="23">
        <v>138115.38960261125</v>
      </c>
    </row>
    <row r="65" spans="1:10" x14ac:dyDescent="0.25">
      <c r="A65" s="15">
        <v>44287</v>
      </c>
      <c r="B65" s="14">
        <v>0.63541666666666663</v>
      </c>
      <c r="C65" s="12">
        <v>1826.8050000000001</v>
      </c>
      <c r="D65" s="12">
        <v>78.552999999999997</v>
      </c>
      <c r="E65" s="22">
        <v>145.65152872125722</v>
      </c>
      <c r="F65" s="22">
        <v>143.44111089421915</v>
      </c>
      <c r="G65" s="22">
        <v>0.25542046753171499</v>
      </c>
      <c r="H65" s="12">
        <v>841.33199999999999</v>
      </c>
      <c r="I65" s="12">
        <v>906.92</v>
      </c>
      <c r="J65" s="23">
        <v>137995.98497924797</v>
      </c>
    </row>
    <row r="66" spans="1:10" x14ac:dyDescent="0.25">
      <c r="A66" s="15">
        <v>44287</v>
      </c>
      <c r="B66" s="14">
        <v>0.64583333333333337</v>
      </c>
      <c r="C66" s="12">
        <v>1822.165</v>
      </c>
      <c r="D66" s="12">
        <v>78.352999999999994</v>
      </c>
      <c r="E66" s="22">
        <v>148.09737551751363</v>
      </c>
      <c r="F66" s="22">
        <v>141.84847136574137</v>
      </c>
      <c r="G66" s="22">
        <v>0.25265663729221766</v>
      </c>
      <c r="H66" s="12">
        <v>840.42399999999986</v>
      </c>
      <c r="I66" s="12">
        <v>903.38800000000003</v>
      </c>
      <c r="J66" s="23">
        <v>137556.37411986318</v>
      </c>
    </row>
    <row r="67" spans="1:10" x14ac:dyDescent="0.25">
      <c r="A67" s="15">
        <v>44287</v>
      </c>
      <c r="B67" s="14">
        <v>0.65625</v>
      </c>
      <c r="C67" s="12">
        <v>1814.998</v>
      </c>
      <c r="D67" s="12">
        <v>78.045000000000002</v>
      </c>
      <c r="E67" s="22">
        <v>147.83343520583014</v>
      </c>
      <c r="F67" s="22">
        <v>140.38779011363056</v>
      </c>
      <c r="G67" s="22">
        <v>0.24922277833954146</v>
      </c>
      <c r="H67" s="12">
        <v>842.65300000000002</v>
      </c>
      <c r="I67" s="12">
        <v>894.3</v>
      </c>
      <c r="J67" s="23">
        <v>138545.63797554991</v>
      </c>
    </row>
    <row r="68" spans="1:10" x14ac:dyDescent="0.25">
      <c r="A68" s="15">
        <v>44287</v>
      </c>
      <c r="B68" s="14">
        <v>0.66666666666666663</v>
      </c>
      <c r="C68" s="12">
        <v>1802.7170000000001</v>
      </c>
      <c r="D68" s="12">
        <v>77.516999999999996</v>
      </c>
      <c r="E68" s="22">
        <v>147.98041804601104</v>
      </c>
      <c r="F68" s="22">
        <v>137.66080545436142</v>
      </c>
      <c r="G68" s="22">
        <v>0.2441180586025026</v>
      </c>
      <c r="H68" s="12">
        <v>841.19800000000009</v>
      </c>
      <c r="I68" s="12">
        <v>884.00199999999995</v>
      </c>
      <c r="J68" s="23">
        <v>138828.1646102563</v>
      </c>
    </row>
    <row r="69" spans="1:10" x14ac:dyDescent="0.25">
      <c r="A69" s="15">
        <v>44287</v>
      </c>
      <c r="B69" s="14">
        <v>0.67708333333333337</v>
      </c>
      <c r="C69" s="12">
        <v>1794.337</v>
      </c>
      <c r="D69" s="12">
        <v>77.156000000000006</v>
      </c>
      <c r="E69" s="22">
        <v>148.9243118492675</v>
      </c>
      <c r="F69" s="22">
        <v>135.96463114950186</v>
      </c>
      <c r="G69" s="22">
        <v>0.25319517749617027</v>
      </c>
      <c r="H69" s="12">
        <v>839.66000000000008</v>
      </c>
      <c r="I69" s="12">
        <v>877.52099999999996</v>
      </c>
      <c r="J69" s="23">
        <v>138629.46545593362</v>
      </c>
    </row>
    <row r="70" spans="1:10" x14ac:dyDescent="0.25">
      <c r="A70" s="15">
        <v>44287</v>
      </c>
      <c r="B70" s="14">
        <v>0.6875</v>
      </c>
      <c r="C70" s="12">
        <v>1790.925</v>
      </c>
      <c r="D70" s="12">
        <v>77.010000000000005</v>
      </c>
      <c r="E70" s="22">
        <v>152.48462221383886</v>
      </c>
      <c r="F70" s="22">
        <v>135.00971027130328</v>
      </c>
      <c r="G70" s="22">
        <v>0.25933186770528155</v>
      </c>
      <c r="H70" s="12">
        <v>840.726</v>
      </c>
      <c r="I70" s="12">
        <v>873.18899999999996</v>
      </c>
      <c r="J70" s="23">
        <v>138243.08391178816</v>
      </c>
    </row>
    <row r="71" spans="1:10" x14ac:dyDescent="0.25">
      <c r="A71" s="15">
        <v>44287</v>
      </c>
      <c r="B71" s="14">
        <v>0.69791666666666663</v>
      </c>
      <c r="C71" s="12">
        <v>1791.692</v>
      </c>
      <c r="D71" s="12">
        <v>77.043000000000006</v>
      </c>
      <c r="E71" s="22">
        <v>153.97789262378407</v>
      </c>
      <c r="F71" s="22">
        <v>134.5876750303226</v>
      </c>
      <c r="G71" s="22">
        <v>0.25556219405085545</v>
      </c>
      <c r="H71" s="12">
        <v>845.27399999999989</v>
      </c>
      <c r="I71" s="12">
        <v>869.375</v>
      </c>
      <c r="J71" s="23">
        <v>139113.21753796059</v>
      </c>
    </row>
    <row r="72" spans="1:10" x14ac:dyDescent="0.25">
      <c r="A72" s="15">
        <v>44287</v>
      </c>
      <c r="B72" s="14">
        <v>0.70833333333333337</v>
      </c>
      <c r="C72" s="12">
        <v>1791.287</v>
      </c>
      <c r="D72" s="12">
        <v>77.025000000000006</v>
      </c>
      <c r="E72" s="22">
        <v>156.16935947281729</v>
      </c>
      <c r="F72" s="22">
        <v>133.5996476123488</v>
      </c>
      <c r="G72" s="22">
        <v>0.25802156241567265</v>
      </c>
      <c r="H72" s="12">
        <v>845.32799999999997</v>
      </c>
      <c r="I72" s="12">
        <v>868.93399999999997</v>
      </c>
      <c r="J72" s="23">
        <v>138825.24283810452</v>
      </c>
    </row>
    <row r="73" spans="1:10" x14ac:dyDescent="0.25">
      <c r="A73" s="15">
        <v>44287</v>
      </c>
      <c r="B73" s="14">
        <v>0.71875</v>
      </c>
      <c r="C73" s="12">
        <v>1791.1489999999999</v>
      </c>
      <c r="D73" s="12">
        <v>77.019000000000005</v>
      </c>
      <c r="E73" s="22">
        <v>160.55663653265023</v>
      </c>
      <c r="F73" s="22">
        <v>133.3401618539437</v>
      </c>
      <c r="G73" s="22">
        <v>0.26745251789302893</v>
      </c>
      <c r="H73" s="12">
        <v>849.39799999999991</v>
      </c>
      <c r="I73" s="12">
        <v>864.73199999999997</v>
      </c>
      <c r="J73" s="23">
        <v>138808.43727387825</v>
      </c>
    </row>
    <row r="74" spans="1:10" x14ac:dyDescent="0.25">
      <c r="A74" s="15">
        <v>44287</v>
      </c>
      <c r="B74" s="14">
        <v>0.72916666666666663</v>
      </c>
      <c r="C74" s="12">
        <v>1793.809</v>
      </c>
      <c r="D74" s="12">
        <v>77.134</v>
      </c>
      <c r="E74" s="22">
        <v>166.33879105559112</v>
      </c>
      <c r="F74" s="22">
        <v>133.25734640941477</v>
      </c>
      <c r="G74" s="22">
        <v>0.28398207068903741</v>
      </c>
      <c r="H74" s="12">
        <v>857.4079999999999</v>
      </c>
      <c r="I74" s="12">
        <v>859.26700000000005</v>
      </c>
      <c r="J74" s="23">
        <v>139381.97011607623</v>
      </c>
    </row>
    <row r="75" spans="1:10" x14ac:dyDescent="0.25">
      <c r="A75" s="15">
        <v>44287</v>
      </c>
      <c r="B75" s="14">
        <v>0.73958333333333337</v>
      </c>
      <c r="C75" s="12">
        <v>1790.57</v>
      </c>
      <c r="D75" s="12">
        <v>76.995000000000005</v>
      </c>
      <c r="E75" s="22">
        <v>172.61727575703623</v>
      </c>
      <c r="F75" s="22">
        <v>133.5377908068975</v>
      </c>
      <c r="G75" s="22">
        <v>0.29642554439525254</v>
      </c>
      <c r="H75" s="12">
        <v>861.56899999999985</v>
      </c>
      <c r="I75" s="12">
        <v>852.00599999999997</v>
      </c>
      <c r="J75" s="23">
        <v>138779.3769729177</v>
      </c>
    </row>
    <row r="76" spans="1:10" x14ac:dyDescent="0.25">
      <c r="A76" s="15">
        <v>44287</v>
      </c>
      <c r="B76" s="14">
        <v>0.75</v>
      </c>
      <c r="C76" s="12">
        <v>1779.518</v>
      </c>
      <c r="D76" s="12">
        <v>76.519000000000005</v>
      </c>
      <c r="E76" s="22">
        <v>179.30205179525575</v>
      </c>
      <c r="F76" s="22">
        <v>133.62068107254532</v>
      </c>
      <c r="G76" s="22">
        <v>0.31980671274350697</v>
      </c>
      <c r="H76" s="12">
        <v>867.07</v>
      </c>
      <c r="I76" s="12">
        <v>835.92899999999997</v>
      </c>
      <c r="J76" s="23">
        <v>138456.86510486389</v>
      </c>
    </row>
    <row r="77" spans="1:10" x14ac:dyDescent="0.25">
      <c r="A77" s="15">
        <v>44287</v>
      </c>
      <c r="B77" s="14">
        <v>0.76041666666666663</v>
      </c>
      <c r="C77" s="12">
        <v>1778.6010000000001</v>
      </c>
      <c r="D77" s="12">
        <v>76.48</v>
      </c>
      <c r="E77" s="22">
        <v>185.3443622326879</v>
      </c>
      <c r="F77" s="22">
        <v>133.63877665041662</v>
      </c>
      <c r="G77" s="22">
        <v>0.37053067754609909</v>
      </c>
      <c r="H77" s="12">
        <v>869.52900000000011</v>
      </c>
      <c r="I77" s="12">
        <v>832.59199999999998</v>
      </c>
      <c r="J77" s="23">
        <v>137543.83260983738</v>
      </c>
    </row>
    <row r="78" spans="1:10" x14ac:dyDescent="0.25">
      <c r="A78" s="15">
        <v>44287</v>
      </c>
      <c r="B78" s="14">
        <v>0.77083333333333337</v>
      </c>
      <c r="C78" s="12">
        <v>1797.374</v>
      </c>
      <c r="D78" s="12">
        <v>77.287000000000006</v>
      </c>
      <c r="E78" s="22">
        <v>192.19995508450617</v>
      </c>
      <c r="F78" s="22">
        <v>133.712526302805</v>
      </c>
      <c r="G78" s="22">
        <v>0.49302336497729166</v>
      </c>
      <c r="H78" s="12">
        <v>874.25699999999995</v>
      </c>
      <c r="I78" s="12">
        <v>845.83</v>
      </c>
      <c r="J78" s="23">
        <v>136962.87381192783</v>
      </c>
    </row>
    <row r="79" spans="1:10" x14ac:dyDescent="0.25">
      <c r="A79" s="15">
        <v>44287</v>
      </c>
      <c r="B79" s="14">
        <v>0.78125</v>
      </c>
      <c r="C79" s="12">
        <v>1814.673</v>
      </c>
      <c r="D79" s="12">
        <v>78.031000000000006</v>
      </c>
      <c r="E79" s="22">
        <v>200.0964241634677</v>
      </c>
      <c r="F79" s="22">
        <v>133.80242668545549</v>
      </c>
      <c r="G79" s="22">
        <v>0.98418092866034623</v>
      </c>
      <c r="H79" s="12">
        <v>888.18200000000002</v>
      </c>
      <c r="I79" s="12">
        <v>848.46</v>
      </c>
      <c r="J79" s="23">
        <v>138324.74205560415</v>
      </c>
    </row>
    <row r="80" spans="1:10" x14ac:dyDescent="0.25">
      <c r="A80" s="15">
        <v>44287</v>
      </c>
      <c r="B80" s="14">
        <v>0.79166666666666663</v>
      </c>
      <c r="C80" s="12">
        <v>1849.7529999999999</v>
      </c>
      <c r="D80" s="12">
        <v>79.539000000000001</v>
      </c>
      <c r="E80" s="22">
        <v>207.89607367735672</v>
      </c>
      <c r="F80" s="22">
        <v>133.7205632544125</v>
      </c>
      <c r="G80" s="22">
        <v>1.8772986853512623</v>
      </c>
      <c r="H80" s="12">
        <v>922.39899999999989</v>
      </c>
      <c r="I80" s="12">
        <v>847.81500000000005</v>
      </c>
      <c r="J80" s="23">
        <v>144726.26609571982</v>
      </c>
    </row>
    <row r="81" spans="1:10" x14ac:dyDescent="0.25">
      <c r="A81" s="15">
        <v>44287</v>
      </c>
      <c r="B81" s="14">
        <v>0.80208333333333337</v>
      </c>
      <c r="C81" s="12">
        <v>1922.028</v>
      </c>
      <c r="D81" s="12">
        <v>82.647000000000006</v>
      </c>
      <c r="E81" s="22">
        <v>216.78555643414433</v>
      </c>
      <c r="F81" s="22">
        <v>133.72629469253474</v>
      </c>
      <c r="G81" s="22">
        <v>5.5864428510164421</v>
      </c>
      <c r="H81" s="12">
        <v>981.4670000000001</v>
      </c>
      <c r="I81" s="12">
        <v>857.91399999999999</v>
      </c>
      <c r="J81" s="23">
        <v>156342.17650557618</v>
      </c>
    </row>
    <row r="82" spans="1:10" x14ac:dyDescent="0.25">
      <c r="A82" s="15">
        <v>44287</v>
      </c>
      <c r="B82" s="14">
        <v>0.8125</v>
      </c>
      <c r="C82" s="12">
        <v>2031.9649999999999</v>
      </c>
      <c r="D82" s="12">
        <v>87.373999999999995</v>
      </c>
      <c r="E82" s="22">
        <v>219.97365711922217</v>
      </c>
      <c r="F82" s="22">
        <v>134.31642019074545</v>
      </c>
      <c r="G82" s="22">
        <v>18.688265337414332</v>
      </c>
      <c r="H82" s="12">
        <v>1067.1389999999999</v>
      </c>
      <c r="I82" s="12">
        <v>877.452</v>
      </c>
      <c r="J82" s="23">
        <v>173540.16433815451</v>
      </c>
    </row>
    <row r="83" spans="1:10" x14ac:dyDescent="0.25">
      <c r="A83" s="15">
        <v>44287</v>
      </c>
      <c r="B83" s="14">
        <v>0.82291666666666663</v>
      </c>
      <c r="C83" s="12">
        <v>2111.0810000000001</v>
      </c>
      <c r="D83" s="12">
        <v>90.775999999999996</v>
      </c>
      <c r="E83" s="22">
        <v>219.96440176999863</v>
      </c>
      <c r="F83" s="22">
        <v>134.23347315733182</v>
      </c>
      <c r="G83" s="22">
        <v>39.15357571180715</v>
      </c>
      <c r="H83" s="12">
        <v>1135.0240000000001</v>
      </c>
      <c r="I83" s="12">
        <v>885.28099999999995</v>
      </c>
      <c r="J83" s="23">
        <v>185418.13734021568</v>
      </c>
    </row>
    <row r="84" spans="1:10" x14ac:dyDescent="0.25">
      <c r="A84" s="15">
        <v>44287</v>
      </c>
      <c r="B84" s="14">
        <v>0.83333333333333337</v>
      </c>
      <c r="C84" s="12">
        <v>2133.6370000000002</v>
      </c>
      <c r="D84" s="12">
        <v>91.745999999999995</v>
      </c>
      <c r="E84" s="22">
        <v>219.83663074926167</v>
      </c>
      <c r="F84" s="22">
        <v>129.78755483245172</v>
      </c>
      <c r="G84" s="22">
        <v>56.940174255131062</v>
      </c>
      <c r="H84" s="12">
        <v>1168.7640000000001</v>
      </c>
      <c r="I84" s="12">
        <v>873.12699999999995</v>
      </c>
      <c r="J84" s="23">
        <v>190549.91004078893</v>
      </c>
    </row>
    <row r="85" spans="1:10" x14ac:dyDescent="0.25">
      <c r="A85" s="15">
        <v>44287</v>
      </c>
      <c r="B85" s="14">
        <v>0.84375</v>
      </c>
      <c r="C85" s="12">
        <v>2138.473</v>
      </c>
      <c r="D85" s="12">
        <v>91.953999999999994</v>
      </c>
      <c r="E85" s="22">
        <v>218.12063296875471</v>
      </c>
      <c r="F85" s="22">
        <v>126.88871940250515</v>
      </c>
      <c r="G85" s="22">
        <v>63.123978601482023</v>
      </c>
      <c r="H85" s="12">
        <v>1179.875</v>
      </c>
      <c r="I85" s="12">
        <v>866.64400000000001</v>
      </c>
      <c r="J85" s="23">
        <v>192935.41725681454</v>
      </c>
    </row>
    <row r="86" spans="1:10" x14ac:dyDescent="0.25">
      <c r="A86" s="15">
        <v>44287</v>
      </c>
      <c r="B86" s="14">
        <v>0.85416666666666663</v>
      </c>
      <c r="C86" s="12">
        <v>2120.723</v>
      </c>
      <c r="D86" s="12">
        <v>91.191000000000003</v>
      </c>
      <c r="E86" s="22">
        <v>217.5643362426197</v>
      </c>
      <c r="F86" s="22">
        <v>124.4889226819319</v>
      </c>
      <c r="G86" s="22">
        <v>63.920071827375658</v>
      </c>
      <c r="H86" s="12">
        <v>1172.0169999999998</v>
      </c>
      <c r="I86" s="12">
        <v>857.51499999999999</v>
      </c>
      <c r="J86" s="23">
        <v>191510.91731201814</v>
      </c>
    </row>
    <row r="87" spans="1:10" x14ac:dyDescent="0.25">
      <c r="A87" s="15">
        <v>44287</v>
      </c>
      <c r="B87" s="14">
        <v>0.86458333333333337</v>
      </c>
      <c r="C87" s="12">
        <v>2108.7800000000002</v>
      </c>
      <c r="D87" s="12">
        <v>90.677999999999997</v>
      </c>
      <c r="E87" s="22">
        <v>216.42974580915026</v>
      </c>
      <c r="F87" s="22">
        <v>121.9359101626241</v>
      </c>
      <c r="G87" s="22">
        <v>64.132951787222154</v>
      </c>
      <c r="H87" s="12">
        <v>1172.4090000000003</v>
      </c>
      <c r="I87" s="12">
        <v>845.69299999999998</v>
      </c>
      <c r="J87" s="23">
        <v>192477.59806025098</v>
      </c>
    </row>
    <row r="88" spans="1:10" x14ac:dyDescent="0.25">
      <c r="A88" s="15">
        <v>44287</v>
      </c>
      <c r="B88" s="14">
        <v>0.875</v>
      </c>
      <c r="C88" s="12">
        <v>2073.152</v>
      </c>
      <c r="D88" s="12">
        <v>89.146000000000001</v>
      </c>
      <c r="E88" s="22">
        <v>212.18761459727978</v>
      </c>
      <c r="F88" s="22">
        <v>117.97345551822583</v>
      </c>
      <c r="G88" s="22">
        <v>64.214657908823142</v>
      </c>
      <c r="H88" s="12">
        <v>1164.2280000000001</v>
      </c>
      <c r="I88" s="12">
        <v>819.77800000000002</v>
      </c>
      <c r="J88" s="23">
        <v>192463.06799391782</v>
      </c>
    </row>
    <row r="89" spans="1:10" x14ac:dyDescent="0.25">
      <c r="A89" s="15">
        <v>44287</v>
      </c>
      <c r="B89" s="14">
        <v>0.88541666666666663</v>
      </c>
      <c r="C89" s="12">
        <v>2045.19</v>
      </c>
      <c r="D89" s="12">
        <v>87.942999999999998</v>
      </c>
      <c r="E89" s="22">
        <v>219.42375743210451</v>
      </c>
      <c r="F89" s="22">
        <v>115.29358840546796</v>
      </c>
      <c r="G89" s="22">
        <v>64.363056824007586</v>
      </c>
      <c r="H89" s="12">
        <v>1159.729</v>
      </c>
      <c r="I89" s="12">
        <v>797.51800000000003</v>
      </c>
      <c r="J89" s="23">
        <v>190162.149334605</v>
      </c>
    </row>
    <row r="90" spans="1:10" x14ac:dyDescent="0.25">
      <c r="A90" s="15">
        <v>44287</v>
      </c>
      <c r="B90" s="14">
        <v>0.89583333333333337</v>
      </c>
      <c r="C90" s="12">
        <v>2011.989</v>
      </c>
      <c r="D90" s="12">
        <v>86.516000000000005</v>
      </c>
      <c r="E90" s="22">
        <v>222.48152690067892</v>
      </c>
      <c r="F90" s="22">
        <v>113.08196709980231</v>
      </c>
      <c r="G90" s="22">
        <v>64.332986879426841</v>
      </c>
      <c r="H90" s="12">
        <v>1150.318</v>
      </c>
      <c r="I90" s="12">
        <v>775.15499999999997</v>
      </c>
      <c r="J90" s="23">
        <v>187605.37978002298</v>
      </c>
    </row>
    <row r="91" spans="1:10" x14ac:dyDescent="0.25">
      <c r="A91" s="15">
        <v>44287</v>
      </c>
      <c r="B91" s="14">
        <v>0.90625</v>
      </c>
      <c r="C91" s="12">
        <v>1967.0429999999999</v>
      </c>
      <c r="D91" s="12">
        <v>84.582999999999998</v>
      </c>
      <c r="E91" s="22">
        <v>217.83655889111947</v>
      </c>
      <c r="F91" s="22">
        <v>110.56419131563729</v>
      </c>
      <c r="G91" s="22">
        <v>64.432677778498913</v>
      </c>
      <c r="H91" s="12">
        <v>1134.4719999999998</v>
      </c>
      <c r="I91" s="12">
        <v>747.98800000000006</v>
      </c>
      <c r="J91" s="23">
        <v>185409.64300368607</v>
      </c>
    </row>
    <row r="92" spans="1:10" x14ac:dyDescent="0.25">
      <c r="A92" s="15">
        <v>44287</v>
      </c>
      <c r="B92" s="14">
        <v>0.91666666666666663</v>
      </c>
      <c r="C92" s="12">
        <v>1955.317</v>
      </c>
      <c r="D92" s="12">
        <v>84.078999999999994</v>
      </c>
      <c r="E92" s="22">
        <v>210.86576551076934</v>
      </c>
      <c r="F92" s="22">
        <v>107.62006945066427</v>
      </c>
      <c r="G92" s="22">
        <v>63.396399872075698</v>
      </c>
      <c r="H92" s="12">
        <v>1136.924</v>
      </c>
      <c r="I92" s="12">
        <v>734.31399999999996</v>
      </c>
      <c r="J92" s="23">
        <v>188760.4412916227</v>
      </c>
    </row>
    <row r="93" spans="1:10" x14ac:dyDescent="0.25">
      <c r="A93" s="15">
        <v>44287</v>
      </c>
      <c r="B93" s="14">
        <v>0.92708333333333337</v>
      </c>
      <c r="C93" s="12">
        <v>1946.067</v>
      </c>
      <c r="D93" s="12">
        <v>83.680999999999997</v>
      </c>
      <c r="E93" s="22">
        <v>200.89074870774743</v>
      </c>
      <c r="F93" s="22">
        <v>105.22635590770926</v>
      </c>
      <c r="G93" s="22">
        <v>62.683948765083805</v>
      </c>
      <c r="H93" s="12">
        <v>1130.3589999999999</v>
      </c>
      <c r="I93" s="12">
        <v>732.02700000000004</v>
      </c>
      <c r="J93" s="23">
        <v>190389.48665486486</v>
      </c>
    </row>
    <row r="94" spans="1:10" x14ac:dyDescent="0.25">
      <c r="A94" s="15">
        <v>44287</v>
      </c>
      <c r="B94" s="14">
        <v>0.9375</v>
      </c>
      <c r="C94" s="12">
        <v>1890.2249999999999</v>
      </c>
      <c r="D94" s="12">
        <v>81.28</v>
      </c>
      <c r="E94" s="22">
        <v>186.97468661578247</v>
      </c>
      <c r="F94" s="22">
        <v>102.76879357238285</v>
      </c>
      <c r="G94" s="22">
        <v>62.482533928908467</v>
      </c>
      <c r="H94" s="12">
        <v>1086.9749999999999</v>
      </c>
      <c r="I94" s="12">
        <v>721.97</v>
      </c>
      <c r="J94" s="23">
        <v>183687.24647073148</v>
      </c>
    </row>
    <row r="95" spans="1:10" x14ac:dyDescent="0.25">
      <c r="A95" s="15">
        <v>44287</v>
      </c>
      <c r="B95" s="14">
        <v>0.94791666666666663</v>
      </c>
      <c r="C95" s="12">
        <v>1838.4760000000001</v>
      </c>
      <c r="D95" s="12">
        <v>79.054000000000002</v>
      </c>
      <c r="E95" s="22">
        <v>170.06885551099026</v>
      </c>
      <c r="F95" s="22">
        <v>100.11548851849221</v>
      </c>
      <c r="G95" s="22">
        <v>62.382509560154908</v>
      </c>
      <c r="H95" s="12">
        <v>1045.6790000000001</v>
      </c>
      <c r="I95" s="12">
        <v>713.74300000000005</v>
      </c>
      <c r="J95" s="23">
        <v>178278.03660259067</v>
      </c>
    </row>
    <row r="96" spans="1:10" x14ac:dyDescent="0.25">
      <c r="A96" s="15">
        <v>44287</v>
      </c>
      <c r="B96" s="14">
        <v>0.95833333333333337</v>
      </c>
      <c r="C96" s="12">
        <v>1786.182</v>
      </c>
      <c r="D96" s="12">
        <v>76.805999999999997</v>
      </c>
      <c r="E96" s="22">
        <v>154.08515861567918</v>
      </c>
      <c r="F96" s="22">
        <v>97.091934958988489</v>
      </c>
      <c r="G96" s="22">
        <v>60.711919284390341</v>
      </c>
      <c r="H96" s="12">
        <v>1004.938</v>
      </c>
      <c r="I96" s="12">
        <v>704.43799999999999</v>
      </c>
      <c r="J96" s="23">
        <v>173262.2467852355</v>
      </c>
    </row>
    <row r="97" spans="1:10" x14ac:dyDescent="0.25">
      <c r="A97" s="15">
        <v>44287</v>
      </c>
      <c r="B97" s="14">
        <v>0.96875</v>
      </c>
      <c r="C97" s="12">
        <v>1723.9469999999999</v>
      </c>
      <c r="D97" s="12">
        <v>74.13</v>
      </c>
      <c r="E97" s="22">
        <v>140.06445007444151</v>
      </c>
      <c r="F97" s="22">
        <v>94.60833886608394</v>
      </c>
      <c r="G97" s="22">
        <v>60.647113194732732</v>
      </c>
      <c r="H97" s="12">
        <v>949.14099999999996</v>
      </c>
      <c r="I97" s="12">
        <v>700.67600000000004</v>
      </c>
      <c r="J97" s="23">
        <v>163455.27446618545</v>
      </c>
    </row>
    <row r="98" spans="1:10" x14ac:dyDescent="0.25">
      <c r="A98" s="15">
        <v>44287</v>
      </c>
      <c r="B98" s="14">
        <v>0.97916666666666663</v>
      </c>
      <c r="C98" s="12">
        <v>1660.027</v>
      </c>
      <c r="D98" s="12">
        <v>71.381</v>
      </c>
      <c r="E98" s="22">
        <v>127.49959030001659</v>
      </c>
      <c r="F98" s="22">
        <v>92.4896481783247</v>
      </c>
      <c r="G98" s="22">
        <v>59.769123171501384</v>
      </c>
      <c r="H98" s="12">
        <v>894.92399999999998</v>
      </c>
      <c r="I98" s="12">
        <v>693.72199999999998</v>
      </c>
      <c r="J98" s="23">
        <v>153791.4095875393</v>
      </c>
    </row>
    <row r="99" spans="1:10" x14ac:dyDescent="0.25">
      <c r="A99" s="15">
        <v>44287</v>
      </c>
      <c r="B99" s="14">
        <v>0.98958333333333337</v>
      </c>
      <c r="C99" s="12">
        <v>1608.425</v>
      </c>
      <c r="D99" s="12">
        <v>69.162000000000006</v>
      </c>
      <c r="E99" s="22">
        <v>116.59876944355518</v>
      </c>
      <c r="F99" s="22">
        <v>90.405191051025568</v>
      </c>
      <c r="G99" s="22">
        <v>59.686854746928795</v>
      </c>
      <c r="H99" s="12">
        <v>849.09299999999996</v>
      </c>
      <c r="I99" s="12">
        <v>690.17</v>
      </c>
      <c r="J99" s="23">
        <v>145600.54618962258</v>
      </c>
    </row>
    <row r="100" spans="1:10" x14ac:dyDescent="0.25">
      <c r="A100" s="15">
        <v>44288</v>
      </c>
      <c r="B100" s="14">
        <v>1</v>
      </c>
      <c r="C100" s="12">
        <v>1545.633</v>
      </c>
      <c r="D100" s="12">
        <v>66.462000000000003</v>
      </c>
      <c r="E100" s="22">
        <v>106.00924630648618</v>
      </c>
      <c r="F100" s="22">
        <v>88.18545189467126</v>
      </c>
      <c r="G100" s="22">
        <v>57.806053523509917</v>
      </c>
      <c r="H100" s="12">
        <v>795.97700000000009</v>
      </c>
      <c r="I100" s="12">
        <v>683.19399999999996</v>
      </c>
      <c r="J100" s="23">
        <v>135994.06206883318</v>
      </c>
    </row>
    <row r="101" spans="1:10" x14ac:dyDescent="0.25">
      <c r="A101" s="15">
        <v>44288</v>
      </c>
      <c r="B101" s="14">
        <v>1.0104166666666701</v>
      </c>
      <c r="C101" s="12">
        <v>1493.615</v>
      </c>
      <c r="D101" s="12">
        <v>64.224999999999994</v>
      </c>
      <c r="E101" s="22">
        <v>98.219282396208527</v>
      </c>
      <c r="F101" s="22">
        <v>86.826845945760354</v>
      </c>
      <c r="G101" s="22">
        <v>57.305941784883991</v>
      </c>
      <c r="H101" s="12">
        <v>752.2700000000001</v>
      </c>
      <c r="I101" s="12">
        <v>677.12</v>
      </c>
      <c r="J101" s="23">
        <v>127479.48246828681</v>
      </c>
    </row>
    <row r="102" spans="1:10" x14ac:dyDescent="0.25">
      <c r="A102" s="15">
        <v>44288</v>
      </c>
      <c r="B102" s="14">
        <v>1.0208333333333299</v>
      </c>
      <c r="C102" s="12">
        <v>1448.076</v>
      </c>
      <c r="D102" s="12">
        <v>62.267000000000003</v>
      </c>
      <c r="E102" s="22">
        <v>92.262707228771092</v>
      </c>
      <c r="F102" s="22">
        <v>85.572423500415098</v>
      </c>
      <c r="G102" s="22">
        <v>57.194711732454024</v>
      </c>
      <c r="H102" s="12">
        <v>712.52599999999995</v>
      </c>
      <c r="I102" s="12">
        <v>673.28300000000002</v>
      </c>
      <c r="J102" s="23">
        <v>119374.03938458992</v>
      </c>
    </row>
    <row r="103" spans="1:10" x14ac:dyDescent="0.25">
      <c r="A103" s="15">
        <v>44288</v>
      </c>
      <c r="B103" s="14">
        <v>1.03125</v>
      </c>
      <c r="C103" s="12">
        <v>1406.7539999999999</v>
      </c>
      <c r="D103" s="12">
        <v>60.49</v>
      </c>
      <c r="E103" s="22">
        <v>87.464374932956943</v>
      </c>
      <c r="F103" s="22">
        <v>84.583451731600675</v>
      </c>
      <c r="G103" s="22">
        <v>57.123240551134316</v>
      </c>
      <c r="H103" s="12">
        <v>679.12799999999993</v>
      </c>
      <c r="I103" s="12">
        <v>667.13599999999997</v>
      </c>
      <c r="J103" s="23">
        <v>112489.23319607698</v>
      </c>
    </row>
    <row r="104" spans="1:10" x14ac:dyDescent="0.25">
      <c r="A104" s="15">
        <v>44288</v>
      </c>
      <c r="B104" s="14">
        <v>1.0416666666666701</v>
      </c>
      <c r="C104" s="12">
        <v>1372.614</v>
      </c>
      <c r="D104" s="12">
        <v>59.021999999999998</v>
      </c>
      <c r="E104" s="22">
        <v>82.936494141371071</v>
      </c>
      <c r="F104" s="22">
        <v>80.821669725160206</v>
      </c>
      <c r="G104" s="22">
        <v>55.723441839769663</v>
      </c>
      <c r="H104" s="12">
        <v>646.33600000000013</v>
      </c>
      <c r="I104" s="12">
        <v>667.25599999999997</v>
      </c>
      <c r="J104" s="23">
        <v>106713.59857342481</v>
      </c>
    </row>
    <row r="105" spans="1:10" x14ac:dyDescent="0.25">
      <c r="A105" s="15">
        <v>44288</v>
      </c>
      <c r="B105" s="14">
        <v>1.0520833333333299</v>
      </c>
      <c r="C105" s="12">
        <v>1346.758</v>
      </c>
      <c r="D105" s="12">
        <v>57.911000000000001</v>
      </c>
      <c r="E105" s="22">
        <v>80.677843314684935</v>
      </c>
      <c r="F105" s="22">
        <v>80.851221569742776</v>
      </c>
      <c r="G105" s="22">
        <v>56.255340433631567</v>
      </c>
      <c r="H105" s="12">
        <v>625.61799999999994</v>
      </c>
      <c r="I105" s="12">
        <v>663.22900000000004</v>
      </c>
      <c r="J105" s="23">
        <v>101958.39867048517</v>
      </c>
    </row>
    <row r="106" spans="1:10" x14ac:dyDescent="0.25">
      <c r="A106" s="15">
        <v>44288</v>
      </c>
      <c r="B106" s="14">
        <v>1.0625</v>
      </c>
      <c r="C106" s="12">
        <v>1320.8869999999999</v>
      </c>
      <c r="D106" s="12">
        <v>56.798000000000002</v>
      </c>
      <c r="E106" s="22">
        <v>77.947810317286226</v>
      </c>
      <c r="F106" s="22">
        <v>80.366288777594434</v>
      </c>
      <c r="G106" s="22">
        <v>56.161066697216718</v>
      </c>
      <c r="H106" s="12">
        <v>604.59999999999991</v>
      </c>
      <c r="I106" s="12">
        <v>659.48900000000003</v>
      </c>
      <c r="J106" s="23">
        <v>97531.208551975637</v>
      </c>
    </row>
    <row r="107" spans="1:10" x14ac:dyDescent="0.25">
      <c r="A107" s="15">
        <v>44288</v>
      </c>
      <c r="B107" s="14">
        <v>1.0729166666666701</v>
      </c>
      <c r="C107" s="12">
        <v>1301.7080000000001</v>
      </c>
      <c r="D107" s="12">
        <v>55.972999999999999</v>
      </c>
      <c r="E107" s="22">
        <v>76.271714156171612</v>
      </c>
      <c r="F107" s="22">
        <v>80.001760767765731</v>
      </c>
      <c r="G107" s="22">
        <v>56.188688486331081</v>
      </c>
      <c r="H107" s="12">
        <v>589.59500000000014</v>
      </c>
      <c r="I107" s="12">
        <v>656.14</v>
      </c>
      <c r="J107" s="23">
        <v>94283.209147432921</v>
      </c>
    </row>
    <row r="108" spans="1:10" x14ac:dyDescent="0.25">
      <c r="A108" s="15">
        <v>44288</v>
      </c>
      <c r="B108" s="14">
        <v>1.0833333333333299</v>
      </c>
      <c r="C108" s="12">
        <v>1284.2560000000001</v>
      </c>
      <c r="D108" s="12">
        <v>55.222999999999999</v>
      </c>
      <c r="E108" s="22">
        <v>74.719032555775897</v>
      </c>
      <c r="F108" s="22">
        <v>79.577526106838064</v>
      </c>
      <c r="G108" s="22">
        <v>55.977933026132355</v>
      </c>
      <c r="H108" s="12">
        <v>574.10800000000017</v>
      </c>
      <c r="I108" s="12">
        <v>654.92499999999995</v>
      </c>
      <c r="J108" s="23">
        <v>90958.377077813449</v>
      </c>
    </row>
    <row r="109" spans="1:10" x14ac:dyDescent="0.25">
      <c r="A109" s="15">
        <v>44288</v>
      </c>
      <c r="B109" s="14">
        <v>1.09375</v>
      </c>
      <c r="C109" s="12">
        <v>1273.6110000000001</v>
      </c>
      <c r="D109" s="12">
        <v>54.765000000000001</v>
      </c>
      <c r="E109" s="22">
        <v>73.356749287905842</v>
      </c>
      <c r="F109" s="22">
        <v>79.144216185789148</v>
      </c>
      <c r="G109" s="22">
        <v>56.081481042169138</v>
      </c>
      <c r="H109" s="12">
        <v>564.68899999999996</v>
      </c>
      <c r="I109" s="12">
        <v>654.15700000000004</v>
      </c>
      <c r="J109" s="23">
        <v>89026.638371033958</v>
      </c>
    </row>
    <row r="110" spans="1:10" x14ac:dyDescent="0.25">
      <c r="A110" s="15">
        <v>44288</v>
      </c>
      <c r="B110" s="14">
        <v>1.1041666666666701</v>
      </c>
      <c r="C110" s="12">
        <v>1263.826</v>
      </c>
      <c r="D110" s="12">
        <v>54.344999999999999</v>
      </c>
      <c r="E110" s="22">
        <v>73.49185527619116</v>
      </c>
      <c r="F110" s="22">
        <v>78.913312616342907</v>
      </c>
      <c r="G110" s="22">
        <v>56.069521617977756</v>
      </c>
      <c r="H110" s="12">
        <v>554.72400000000005</v>
      </c>
      <c r="I110" s="12">
        <v>654.75699999999995</v>
      </c>
      <c r="J110" s="23">
        <v>86562.32762237206</v>
      </c>
    </row>
    <row r="111" spans="1:10" x14ac:dyDescent="0.25">
      <c r="A111" s="15">
        <v>44288</v>
      </c>
      <c r="B111" s="14">
        <v>1.1145833333333299</v>
      </c>
      <c r="C111" s="12">
        <v>1258.711</v>
      </c>
      <c r="D111" s="12">
        <v>54.125</v>
      </c>
      <c r="E111" s="22">
        <v>72.820153647500078</v>
      </c>
      <c r="F111" s="22">
        <v>78.782456747922723</v>
      </c>
      <c r="G111" s="22">
        <v>56.071562094827293</v>
      </c>
      <c r="H111" s="12">
        <v>548.84400000000005</v>
      </c>
      <c r="I111" s="12">
        <v>655.74199999999996</v>
      </c>
      <c r="J111" s="23">
        <v>85292.456877437493</v>
      </c>
    </row>
    <row r="112" spans="1:10" x14ac:dyDescent="0.25">
      <c r="A112" s="15">
        <v>44288</v>
      </c>
      <c r="B112" s="14">
        <v>1.125</v>
      </c>
      <c r="C112" s="12">
        <v>1255.45</v>
      </c>
      <c r="D112" s="12">
        <v>53.984000000000002</v>
      </c>
      <c r="E112" s="22">
        <v>73.267822580103683</v>
      </c>
      <c r="F112" s="22">
        <v>78.879932698653732</v>
      </c>
      <c r="G112" s="22">
        <v>55.953812523033875</v>
      </c>
      <c r="H112" s="12">
        <v>543.68400000000008</v>
      </c>
      <c r="I112" s="12">
        <v>657.78200000000004</v>
      </c>
      <c r="J112" s="23">
        <v>83895.608049552189</v>
      </c>
    </row>
    <row r="113" spans="1:10" x14ac:dyDescent="0.25">
      <c r="A113" s="15">
        <v>44288</v>
      </c>
      <c r="B113" s="14">
        <v>1.1354166666666701</v>
      </c>
      <c r="C113" s="12">
        <v>1251.133</v>
      </c>
      <c r="D113" s="12">
        <v>53.798999999999999</v>
      </c>
      <c r="E113" s="22">
        <v>73.923843406792045</v>
      </c>
      <c r="F113" s="22">
        <v>78.948048360908018</v>
      </c>
      <c r="G113" s="22">
        <v>55.923024754883599</v>
      </c>
      <c r="H113" s="12">
        <v>540.01600000000008</v>
      </c>
      <c r="I113" s="12">
        <v>657.31799999999998</v>
      </c>
      <c r="J113" s="23">
        <v>82805.270869354106</v>
      </c>
    </row>
    <row r="114" spans="1:10" x14ac:dyDescent="0.25">
      <c r="A114" s="15">
        <v>44288</v>
      </c>
      <c r="B114" s="14">
        <v>1.1458333333333299</v>
      </c>
      <c r="C114" s="12">
        <v>1247.9690000000001</v>
      </c>
      <c r="D114" s="12">
        <v>53.662999999999997</v>
      </c>
      <c r="E114" s="22">
        <v>74.628601228836814</v>
      </c>
      <c r="F114" s="22">
        <v>78.893073523741364</v>
      </c>
      <c r="G114" s="22">
        <v>55.927115432821232</v>
      </c>
      <c r="H114" s="12">
        <v>537.19800000000009</v>
      </c>
      <c r="I114" s="12">
        <v>657.10799999999995</v>
      </c>
      <c r="J114" s="23">
        <v>81937.302453650176</v>
      </c>
    </row>
    <row r="115" spans="1:10" x14ac:dyDescent="0.25">
      <c r="A115" s="15">
        <v>44288</v>
      </c>
      <c r="B115" s="14">
        <v>1.15625</v>
      </c>
      <c r="C115" s="12">
        <v>1246.5609999999999</v>
      </c>
      <c r="D115" s="12">
        <v>53.601999999999997</v>
      </c>
      <c r="E115" s="22">
        <v>75.556485946976238</v>
      </c>
      <c r="F115" s="22">
        <v>79.252694682349954</v>
      </c>
      <c r="G115" s="22">
        <v>55.90115642127396</v>
      </c>
      <c r="H115" s="12">
        <v>536.29799999999989</v>
      </c>
      <c r="I115" s="12">
        <v>656.66099999999994</v>
      </c>
      <c r="J115" s="23">
        <v>81396.915737349933</v>
      </c>
    </row>
    <row r="116" spans="1:10" x14ac:dyDescent="0.25">
      <c r="A116" s="15">
        <v>44288</v>
      </c>
      <c r="B116" s="14">
        <v>1.1666666666666701</v>
      </c>
      <c r="C116" s="12">
        <v>1246.8979999999999</v>
      </c>
      <c r="D116" s="12">
        <v>53.616999999999997</v>
      </c>
      <c r="E116" s="22">
        <v>79.302946300106854</v>
      </c>
      <c r="F116" s="22">
        <v>79.441535202844449</v>
      </c>
      <c r="G116" s="22">
        <v>56.510947935687994</v>
      </c>
      <c r="H116" s="12">
        <v>536.27</v>
      </c>
      <c r="I116" s="12">
        <v>657.01099999999997</v>
      </c>
      <c r="J116" s="23">
        <v>80253.642640340157</v>
      </c>
    </row>
    <row r="117" spans="1:10" x14ac:dyDescent="0.25">
      <c r="A117" s="15">
        <v>44288</v>
      </c>
      <c r="B117" s="14">
        <v>1.1770833333333299</v>
      </c>
      <c r="C117" s="12">
        <v>1253.3599999999999</v>
      </c>
      <c r="D117" s="12">
        <v>53.893999999999998</v>
      </c>
      <c r="E117" s="22">
        <v>82.499210246982571</v>
      </c>
      <c r="F117" s="22">
        <v>79.55680550122085</v>
      </c>
      <c r="G117" s="22">
        <v>56.824695180999512</v>
      </c>
      <c r="H117" s="12">
        <v>542.73299999999995</v>
      </c>
      <c r="I117" s="12">
        <v>656.73299999999995</v>
      </c>
      <c r="J117" s="23">
        <v>80963.07226769923</v>
      </c>
    </row>
    <row r="118" spans="1:10" x14ac:dyDescent="0.25">
      <c r="A118" s="15">
        <v>44288</v>
      </c>
      <c r="B118" s="14">
        <v>1.1875</v>
      </c>
      <c r="C118" s="12">
        <v>1262.0329999999999</v>
      </c>
      <c r="D118" s="12">
        <v>54.267000000000003</v>
      </c>
      <c r="E118" s="22">
        <v>87.793922315437811</v>
      </c>
      <c r="F118" s="22">
        <v>79.789103772430025</v>
      </c>
      <c r="G118" s="22">
        <v>58.700781986039161</v>
      </c>
      <c r="H118" s="12">
        <v>546.63299999999981</v>
      </c>
      <c r="I118" s="12">
        <v>661.13300000000004</v>
      </c>
      <c r="J118" s="23">
        <v>80087.297981523225</v>
      </c>
    </row>
    <row r="119" spans="1:10" x14ac:dyDescent="0.25">
      <c r="A119" s="15">
        <v>44288</v>
      </c>
      <c r="B119" s="14">
        <v>1.1979166666666701</v>
      </c>
      <c r="C119" s="12">
        <v>1275.549</v>
      </c>
      <c r="D119" s="12">
        <v>54.848999999999997</v>
      </c>
      <c r="E119" s="22">
        <v>94.179765460306342</v>
      </c>
      <c r="F119" s="22">
        <v>80.710745651183146</v>
      </c>
      <c r="G119" s="22">
        <v>59.285813908748622</v>
      </c>
      <c r="H119" s="12">
        <v>555.572</v>
      </c>
      <c r="I119" s="12">
        <v>665.12800000000004</v>
      </c>
      <c r="J119" s="23">
        <v>80348.918744940471</v>
      </c>
    </row>
    <row r="120" spans="1:10" x14ac:dyDescent="0.25">
      <c r="A120" s="15">
        <v>44288</v>
      </c>
      <c r="B120" s="14">
        <v>1.2083333333333299</v>
      </c>
      <c r="C120" s="12">
        <v>1300.5260000000001</v>
      </c>
      <c r="D120" s="12">
        <v>55.923000000000002</v>
      </c>
      <c r="E120" s="22">
        <v>102.68599690955831</v>
      </c>
      <c r="F120" s="22">
        <v>82.519191221375152</v>
      </c>
      <c r="G120" s="22">
        <v>60.94098550811109</v>
      </c>
      <c r="H120" s="12">
        <v>575.07700000000011</v>
      </c>
      <c r="I120" s="12">
        <v>669.52599999999995</v>
      </c>
      <c r="J120" s="23">
        <v>82232.706590238871</v>
      </c>
    </row>
    <row r="121" spans="1:10" x14ac:dyDescent="0.25">
      <c r="A121" s="15">
        <v>44288</v>
      </c>
      <c r="B121" s="14">
        <v>1.21875</v>
      </c>
      <c r="C121" s="12">
        <v>1328.3969999999999</v>
      </c>
      <c r="D121" s="12">
        <v>57.121000000000002</v>
      </c>
      <c r="E121" s="22">
        <v>111.35368514263033</v>
      </c>
      <c r="F121" s="22">
        <v>84.25809229668306</v>
      </c>
      <c r="G121" s="22">
        <v>60.975039365660543</v>
      </c>
      <c r="H121" s="12">
        <v>592.1429999999998</v>
      </c>
      <c r="I121" s="12">
        <v>679.13300000000004</v>
      </c>
      <c r="J121" s="23">
        <v>83889.045798756488</v>
      </c>
    </row>
    <row r="122" spans="1:10" x14ac:dyDescent="0.25">
      <c r="A122" s="15">
        <v>44288</v>
      </c>
      <c r="B122" s="14">
        <v>1.2291666666666701</v>
      </c>
      <c r="C122" s="12">
        <v>1360.9069999999999</v>
      </c>
      <c r="D122" s="12">
        <v>58.518999999999998</v>
      </c>
      <c r="E122" s="22">
        <v>118.14946197784998</v>
      </c>
      <c r="F122" s="22">
        <v>86.688500242627541</v>
      </c>
      <c r="G122" s="22">
        <v>59.157871833788498</v>
      </c>
      <c r="H122" s="12">
        <v>611.57399999999996</v>
      </c>
      <c r="I122" s="12">
        <v>690.81399999999996</v>
      </c>
      <c r="J122" s="23">
        <v>86894.541486433503</v>
      </c>
    </row>
    <row r="123" spans="1:10" x14ac:dyDescent="0.25">
      <c r="A123" s="15">
        <v>44288</v>
      </c>
      <c r="B123" s="14">
        <v>1.2395833333333299</v>
      </c>
      <c r="C123" s="12">
        <v>1412.4659999999999</v>
      </c>
      <c r="D123" s="12">
        <v>60.735999999999997</v>
      </c>
      <c r="E123" s="22">
        <v>125.90391522458074</v>
      </c>
      <c r="F123" s="22">
        <v>90.288475531586514</v>
      </c>
      <c r="G123" s="22">
        <v>50.433976179788637</v>
      </c>
      <c r="H123" s="12">
        <v>634.69499999999982</v>
      </c>
      <c r="I123" s="12">
        <v>717.03499999999997</v>
      </c>
      <c r="J123" s="23">
        <v>92017.158266010971</v>
      </c>
    </row>
    <row r="124" spans="1:10" x14ac:dyDescent="0.25">
      <c r="A124" s="15">
        <v>44288</v>
      </c>
      <c r="B124" s="14">
        <v>1.25</v>
      </c>
      <c r="C124" s="12">
        <v>1515.691</v>
      </c>
      <c r="D124" s="12">
        <v>65.174999999999997</v>
      </c>
      <c r="E124" s="22">
        <v>132.91840696656848</v>
      </c>
      <c r="F124" s="22">
        <v>94.880032512467096</v>
      </c>
      <c r="G124" s="22">
        <v>36.192761259110533</v>
      </c>
      <c r="H124" s="12">
        <v>672.61000000000013</v>
      </c>
      <c r="I124" s="12">
        <v>777.90599999999995</v>
      </c>
      <c r="J124" s="23">
        <v>102154.69981546351</v>
      </c>
    </row>
    <row r="125" spans="1:10" x14ac:dyDescent="0.25">
      <c r="A125" s="15">
        <v>44288</v>
      </c>
      <c r="B125" s="14">
        <v>1.2604166666666701</v>
      </c>
      <c r="C125" s="12">
        <v>1565.4390000000001</v>
      </c>
      <c r="D125" s="12">
        <v>67.313999999999993</v>
      </c>
      <c r="E125" s="22">
        <v>137.16339045189756</v>
      </c>
      <c r="F125" s="22">
        <v>99.350356884551985</v>
      </c>
      <c r="G125" s="22">
        <v>21.181000307066327</v>
      </c>
      <c r="H125" s="12">
        <v>693.24300000000005</v>
      </c>
      <c r="I125" s="12">
        <v>804.88199999999995</v>
      </c>
      <c r="J125" s="23">
        <v>108887.06308912105</v>
      </c>
    </row>
    <row r="126" spans="1:10" x14ac:dyDescent="0.25">
      <c r="A126" s="15">
        <v>44288</v>
      </c>
      <c r="B126" s="14">
        <v>1.2708333333333299</v>
      </c>
      <c r="C126" s="12">
        <v>1582.183</v>
      </c>
      <c r="D126" s="12">
        <v>68.034000000000006</v>
      </c>
      <c r="E126" s="22">
        <v>140.18059646190198</v>
      </c>
      <c r="F126" s="22">
        <v>104.39762525956725</v>
      </c>
      <c r="G126" s="22">
        <v>8.5240346996045808</v>
      </c>
      <c r="H126" s="12">
        <v>702.5089999999999</v>
      </c>
      <c r="I126" s="12">
        <v>811.64</v>
      </c>
      <c r="J126" s="23">
        <v>112351.68589473153</v>
      </c>
    </row>
    <row r="127" spans="1:10" x14ac:dyDescent="0.25">
      <c r="A127" s="15">
        <v>44288</v>
      </c>
      <c r="B127" s="14">
        <v>1.28125</v>
      </c>
      <c r="C127" s="12">
        <v>1626.1790000000001</v>
      </c>
      <c r="D127" s="12">
        <v>69.926000000000002</v>
      </c>
      <c r="E127" s="22">
        <v>141.50379404710472</v>
      </c>
      <c r="F127" s="22">
        <v>112.7862289045506</v>
      </c>
      <c r="G127" s="22">
        <v>3.4402982694780588</v>
      </c>
      <c r="H127" s="12">
        <v>722.30200000000013</v>
      </c>
      <c r="I127" s="12">
        <v>833.95100000000002</v>
      </c>
      <c r="J127" s="23">
        <v>116142.91969471671</v>
      </c>
    </row>
    <row r="128" spans="1:10" x14ac:dyDescent="0.25">
      <c r="A128" s="15">
        <v>44288</v>
      </c>
      <c r="B128" s="14">
        <v>1.2916666666666701</v>
      </c>
      <c r="C128" s="12">
        <v>1708.9690000000001</v>
      </c>
      <c r="D128" s="12">
        <v>73.486000000000004</v>
      </c>
      <c r="E128" s="22">
        <v>138.63972192311437</v>
      </c>
      <c r="F128" s="22">
        <v>124.14597677370001</v>
      </c>
      <c r="G128" s="22">
        <v>1.6296034412588043</v>
      </c>
      <c r="H128" s="12">
        <v>756.35899999999992</v>
      </c>
      <c r="I128" s="12">
        <v>879.12400000000002</v>
      </c>
      <c r="J128" s="23">
        <v>122985.92446548169</v>
      </c>
    </row>
    <row r="129" spans="1:10" x14ac:dyDescent="0.25">
      <c r="A129" s="15">
        <v>44288</v>
      </c>
      <c r="B129" s="14">
        <v>1.3020833333333299</v>
      </c>
      <c r="C129" s="12">
        <v>1766.223</v>
      </c>
      <c r="D129" s="12">
        <v>75.947999999999993</v>
      </c>
      <c r="E129" s="22">
        <v>134.96122272476146</v>
      </c>
      <c r="F129" s="22">
        <v>128.7738350859251</v>
      </c>
      <c r="G129" s="22">
        <v>0.94154295564952106</v>
      </c>
      <c r="H129" s="12">
        <v>789.19299999999987</v>
      </c>
      <c r="I129" s="12">
        <v>901.08199999999999</v>
      </c>
      <c r="J129" s="23">
        <v>131129.09980841598</v>
      </c>
    </row>
    <row r="130" spans="1:10" x14ac:dyDescent="0.25">
      <c r="A130" s="15">
        <v>44288</v>
      </c>
      <c r="B130" s="14">
        <v>1.3125</v>
      </c>
      <c r="C130" s="12">
        <v>1812.1469999999999</v>
      </c>
      <c r="D130" s="12">
        <v>77.921999999999997</v>
      </c>
      <c r="E130" s="22">
        <v>134.68143377167141</v>
      </c>
      <c r="F130" s="22">
        <v>134.12525463908509</v>
      </c>
      <c r="G130" s="22">
        <v>0.63866346216222114</v>
      </c>
      <c r="H130" s="12">
        <v>816.39199999999994</v>
      </c>
      <c r="I130" s="12">
        <v>917.83299999999997</v>
      </c>
      <c r="J130" s="23">
        <v>136736.66203177033</v>
      </c>
    </row>
    <row r="131" spans="1:10" x14ac:dyDescent="0.25">
      <c r="A131" s="15">
        <v>44288</v>
      </c>
      <c r="B131" s="14">
        <v>1.3229166666666701</v>
      </c>
      <c r="C131" s="12">
        <v>1854.1420000000001</v>
      </c>
      <c r="D131" s="12">
        <v>79.727999999999994</v>
      </c>
      <c r="E131" s="22">
        <v>133.40223906909677</v>
      </c>
      <c r="F131" s="22">
        <v>141.15886015735646</v>
      </c>
      <c r="G131" s="22">
        <v>0.40692553214228483</v>
      </c>
      <c r="H131" s="12">
        <v>839.71299999999997</v>
      </c>
      <c r="I131" s="12">
        <v>934.70100000000002</v>
      </c>
      <c r="J131" s="23">
        <v>141186.24381035109</v>
      </c>
    </row>
    <row r="132" spans="1:10" x14ac:dyDescent="0.25">
      <c r="A132" s="15">
        <v>44288</v>
      </c>
      <c r="B132" s="14">
        <v>1.3333333333333299</v>
      </c>
      <c r="C132" s="12">
        <v>1890.002</v>
      </c>
      <c r="D132" s="12">
        <v>81.27</v>
      </c>
      <c r="E132" s="22">
        <v>135.37343192786031</v>
      </c>
      <c r="F132" s="22">
        <v>150.16558794495978</v>
      </c>
      <c r="G132" s="22">
        <v>0.38000407641176487</v>
      </c>
      <c r="H132" s="12">
        <v>859.93599999999992</v>
      </c>
      <c r="I132" s="12">
        <v>948.79600000000005</v>
      </c>
      <c r="J132" s="23">
        <v>143504.24401269204</v>
      </c>
    </row>
    <row r="133" spans="1:10" x14ac:dyDescent="0.25">
      <c r="A133" s="15">
        <v>44288</v>
      </c>
      <c r="B133" s="14">
        <v>1.34375</v>
      </c>
      <c r="C133" s="12">
        <v>1916.4739999999999</v>
      </c>
      <c r="D133" s="12">
        <v>82.408000000000001</v>
      </c>
      <c r="E133" s="22">
        <v>136.55903326309544</v>
      </c>
      <c r="F133" s="22">
        <v>154.19113143586091</v>
      </c>
      <c r="G133" s="22">
        <v>0.31615007932867512</v>
      </c>
      <c r="H133" s="12">
        <v>876.41100000000006</v>
      </c>
      <c r="I133" s="12">
        <v>957.65499999999997</v>
      </c>
      <c r="J133" s="23">
        <v>146336.17130542875</v>
      </c>
    </row>
    <row r="134" spans="1:10" x14ac:dyDescent="0.25">
      <c r="A134" s="15">
        <v>44288</v>
      </c>
      <c r="B134" s="14">
        <v>1.3541666666666701</v>
      </c>
      <c r="C134" s="12">
        <v>1944.4010000000001</v>
      </c>
      <c r="D134" s="12">
        <v>83.608999999999995</v>
      </c>
      <c r="E134" s="22">
        <v>135.73941642281684</v>
      </c>
      <c r="F134" s="22">
        <v>156.41723072832897</v>
      </c>
      <c r="G134" s="22">
        <v>0.30252021782780825</v>
      </c>
      <c r="H134" s="12">
        <v>896.3090000000002</v>
      </c>
      <c r="I134" s="12">
        <v>964.48299999999995</v>
      </c>
      <c r="J134" s="23">
        <v>150962.45815775666</v>
      </c>
    </row>
    <row r="135" spans="1:10" x14ac:dyDescent="0.25">
      <c r="A135" s="15">
        <v>44288</v>
      </c>
      <c r="B135" s="14">
        <v>1.3645833333333299</v>
      </c>
      <c r="C135" s="12">
        <v>1961.873</v>
      </c>
      <c r="D135" s="12">
        <v>84.361000000000004</v>
      </c>
      <c r="E135" s="22">
        <v>136.09027763704282</v>
      </c>
      <c r="F135" s="22">
        <v>158.97844829602076</v>
      </c>
      <c r="G135" s="22">
        <v>0.29775632480844672</v>
      </c>
      <c r="H135" s="12">
        <v>908.20099999999991</v>
      </c>
      <c r="I135" s="12">
        <v>969.31100000000004</v>
      </c>
      <c r="J135" s="23">
        <v>153208.62943553197</v>
      </c>
    </row>
    <row r="136" spans="1:10" x14ac:dyDescent="0.25">
      <c r="A136" s="15">
        <v>44288</v>
      </c>
      <c r="B136" s="14">
        <v>1.375</v>
      </c>
      <c r="C136" s="12">
        <v>1975.115</v>
      </c>
      <c r="D136" s="12">
        <v>84.93</v>
      </c>
      <c r="E136" s="22">
        <v>136.53340105053371</v>
      </c>
      <c r="F136" s="22">
        <v>161.82530461206335</v>
      </c>
      <c r="G136" s="22">
        <v>0.2880808401341482</v>
      </c>
      <c r="H136" s="12">
        <v>922.46999999999991</v>
      </c>
      <c r="I136" s="12">
        <v>967.71500000000003</v>
      </c>
      <c r="J136" s="23">
        <v>155955.80337431718</v>
      </c>
    </row>
    <row r="137" spans="1:10" x14ac:dyDescent="0.25">
      <c r="A137" s="15">
        <v>44288</v>
      </c>
      <c r="B137" s="14">
        <v>1.3854166666666701</v>
      </c>
      <c r="C137" s="12">
        <v>1990.402</v>
      </c>
      <c r="D137" s="12">
        <v>85.587000000000003</v>
      </c>
      <c r="E137" s="22">
        <v>138.02312266845234</v>
      </c>
      <c r="F137" s="22">
        <v>163.23801188665189</v>
      </c>
      <c r="G137" s="22">
        <v>0.27157794765997595</v>
      </c>
      <c r="H137" s="12">
        <v>937.04300000000001</v>
      </c>
      <c r="I137" s="12">
        <v>967.77200000000005</v>
      </c>
      <c r="J137" s="23">
        <v>158877.57187430895</v>
      </c>
    </row>
    <row r="138" spans="1:10" x14ac:dyDescent="0.25">
      <c r="A138" s="15">
        <v>44288</v>
      </c>
      <c r="B138" s="14">
        <v>1.3958333333333299</v>
      </c>
      <c r="C138" s="12">
        <v>1984.704</v>
      </c>
      <c r="D138" s="12">
        <v>85.341999999999999</v>
      </c>
      <c r="E138" s="22">
        <v>137.22489124289694</v>
      </c>
      <c r="F138" s="22">
        <v>163.65670013626718</v>
      </c>
      <c r="G138" s="22">
        <v>0.27590706302963308</v>
      </c>
      <c r="H138" s="12">
        <v>942.7439999999998</v>
      </c>
      <c r="I138" s="12">
        <v>956.61800000000005</v>
      </c>
      <c r="J138" s="23">
        <v>160396.62538945154</v>
      </c>
    </row>
    <row r="139" spans="1:10" x14ac:dyDescent="0.25">
      <c r="A139" s="15">
        <v>44288</v>
      </c>
      <c r="B139" s="14">
        <v>1.40625</v>
      </c>
      <c r="C139" s="12">
        <v>1983.019</v>
      </c>
      <c r="D139" s="12">
        <v>85.27</v>
      </c>
      <c r="E139" s="22">
        <v>136.98686682777202</v>
      </c>
      <c r="F139" s="22">
        <v>163.83976414543443</v>
      </c>
      <c r="G139" s="22">
        <v>0.2954063707073753</v>
      </c>
      <c r="H139" s="12">
        <v>949.28499999999997</v>
      </c>
      <c r="I139" s="12">
        <v>948.46400000000006</v>
      </c>
      <c r="J139" s="23">
        <v>162040.74066402152</v>
      </c>
    </row>
    <row r="140" spans="1:10" x14ac:dyDescent="0.25">
      <c r="A140" s="15">
        <v>44288</v>
      </c>
      <c r="B140" s="14">
        <v>1.4166666666666701</v>
      </c>
      <c r="C140" s="12">
        <v>1967.4880000000001</v>
      </c>
      <c r="D140" s="12">
        <v>84.602000000000004</v>
      </c>
      <c r="E140" s="22">
        <v>138.07951491268389</v>
      </c>
      <c r="F140" s="22">
        <v>163.48036541416553</v>
      </c>
      <c r="G140" s="22">
        <v>0.30641935425781136</v>
      </c>
      <c r="H140" s="12">
        <v>952.94099999999992</v>
      </c>
      <c r="I140" s="12">
        <v>929.94500000000005</v>
      </c>
      <c r="J140" s="23">
        <v>162768.67507972312</v>
      </c>
    </row>
    <row r="141" spans="1:10" x14ac:dyDescent="0.25">
      <c r="A141" s="15">
        <v>44288</v>
      </c>
      <c r="B141" s="14">
        <v>1.4270833333333299</v>
      </c>
      <c r="C141" s="12">
        <v>1974.972</v>
      </c>
      <c r="D141" s="12">
        <v>84.924000000000007</v>
      </c>
      <c r="E141" s="22">
        <v>138.13845248242711</v>
      </c>
      <c r="F141" s="22">
        <v>162.80379133441406</v>
      </c>
      <c r="G141" s="22">
        <v>0.30815238675943835</v>
      </c>
      <c r="H141" s="12">
        <v>961.02200000000005</v>
      </c>
      <c r="I141" s="12">
        <v>929.02599999999995</v>
      </c>
      <c r="J141" s="23">
        <v>164942.90094909986</v>
      </c>
    </row>
    <row r="142" spans="1:10" x14ac:dyDescent="0.25">
      <c r="A142" s="15">
        <v>44288</v>
      </c>
      <c r="B142" s="14">
        <v>1.4375</v>
      </c>
      <c r="C142" s="12">
        <v>1986.7239999999999</v>
      </c>
      <c r="D142" s="12">
        <v>85.429000000000002</v>
      </c>
      <c r="E142" s="22">
        <v>138.21407989884585</v>
      </c>
      <c r="F142" s="22">
        <v>162.18269821758307</v>
      </c>
      <c r="G142" s="22">
        <v>0.30426562072593716</v>
      </c>
      <c r="H142" s="12">
        <v>964.7729999999998</v>
      </c>
      <c r="I142" s="12">
        <v>936.52200000000005</v>
      </c>
      <c r="J142" s="23">
        <v>166017.98906571124</v>
      </c>
    </row>
    <row r="143" spans="1:10" x14ac:dyDescent="0.25">
      <c r="A143" s="15">
        <v>44288</v>
      </c>
      <c r="B143" s="14">
        <v>1.4479166666666701</v>
      </c>
      <c r="C143" s="12">
        <v>1998.9749999999999</v>
      </c>
      <c r="D143" s="12">
        <v>85.956000000000003</v>
      </c>
      <c r="E143" s="22">
        <v>140.63499694764346</v>
      </c>
      <c r="F143" s="22">
        <v>161.85018614446983</v>
      </c>
      <c r="G143" s="22">
        <v>0.28075392329678139</v>
      </c>
      <c r="H143" s="12">
        <v>970.57</v>
      </c>
      <c r="I143" s="12">
        <v>942.44899999999996</v>
      </c>
      <c r="J143" s="23">
        <v>166951.01574614752</v>
      </c>
    </row>
    <row r="144" spans="1:10" x14ac:dyDescent="0.25">
      <c r="A144" s="15">
        <v>44288</v>
      </c>
      <c r="B144" s="14">
        <v>1.4583333333333299</v>
      </c>
      <c r="C144" s="12">
        <v>2008.2819999999999</v>
      </c>
      <c r="D144" s="12">
        <v>86.355999999999995</v>
      </c>
      <c r="E144" s="22">
        <v>141.48921314509326</v>
      </c>
      <c r="F144" s="22">
        <v>161.77217168830447</v>
      </c>
      <c r="G144" s="22">
        <v>0.2795388489985226</v>
      </c>
      <c r="H144" s="12">
        <v>977.40099999999995</v>
      </c>
      <c r="I144" s="12">
        <v>944.52499999999998</v>
      </c>
      <c r="J144" s="23">
        <v>168465.01907940092</v>
      </c>
    </row>
    <row r="145" spans="1:10" x14ac:dyDescent="0.25">
      <c r="A145" s="15">
        <v>44288</v>
      </c>
      <c r="B145" s="14">
        <v>1.46875</v>
      </c>
      <c r="C145" s="12">
        <v>2021.69</v>
      </c>
      <c r="D145" s="12">
        <v>86.933000000000007</v>
      </c>
      <c r="E145" s="22">
        <v>142.84044647900876</v>
      </c>
      <c r="F145" s="22">
        <v>161.58264066717305</v>
      </c>
      <c r="G145" s="22">
        <v>0.28358141839468215</v>
      </c>
      <c r="H145" s="12">
        <v>988.88600000000008</v>
      </c>
      <c r="I145" s="12">
        <v>945.87099999999998</v>
      </c>
      <c r="J145" s="23">
        <v>171044.83285885589</v>
      </c>
    </row>
    <row r="146" spans="1:10" x14ac:dyDescent="0.25">
      <c r="A146" s="15">
        <v>44288</v>
      </c>
      <c r="B146" s="14">
        <v>1.4791666666666701</v>
      </c>
      <c r="C146" s="12">
        <v>2025.9839999999999</v>
      </c>
      <c r="D146" s="12">
        <v>87.117000000000004</v>
      </c>
      <c r="E146" s="22">
        <v>143.58327680926087</v>
      </c>
      <c r="F146" s="22">
        <v>161.08195228251338</v>
      </c>
      <c r="G146" s="22">
        <v>0.29556761292177602</v>
      </c>
      <c r="H146" s="12">
        <v>995.93399999999997</v>
      </c>
      <c r="I146" s="12">
        <v>942.93299999999999</v>
      </c>
      <c r="J146" s="23">
        <v>172743.30082382602</v>
      </c>
    </row>
    <row r="147" spans="1:10" x14ac:dyDescent="0.25">
      <c r="A147" s="15">
        <v>44288</v>
      </c>
      <c r="B147" s="14">
        <v>1.4895833333333299</v>
      </c>
      <c r="C147" s="12">
        <v>2018.3050000000001</v>
      </c>
      <c r="D147" s="12">
        <v>86.787000000000006</v>
      </c>
      <c r="E147" s="22">
        <v>143.36422738972948</v>
      </c>
      <c r="F147" s="22">
        <v>160.55519876755992</v>
      </c>
      <c r="G147" s="22">
        <v>0.29177053259900504</v>
      </c>
      <c r="H147" s="12">
        <v>997.81000000000006</v>
      </c>
      <c r="I147" s="12">
        <v>933.70799999999997</v>
      </c>
      <c r="J147" s="23">
        <v>173399.70082752794</v>
      </c>
    </row>
    <row r="148" spans="1:10" x14ac:dyDescent="0.25">
      <c r="A148" s="15">
        <v>44288</v>
      </c>
      <c r="B148" s="14">
        <v>1.5</v>
      </c>
      <c r="C148" s="12">
        <v>2008.973</v>
      </c>
      <c r="D148" s="12">
        <v>86.385999999999996</v>
      </c>
      <c r="E148" s="22">
        <v>141.19416325169925</v>
      </c>
      <c r="F148" s="22">
        <v>159.45772068999131</v>
      </c>
      <c r="G148" s="22">
        <v>0.29920462421246991</v>
      </c>
      <c r="H148" s="12">
        <v>996.10299999999995</v>
      </c>
      <c r="I148" s="12">
        <v>926.48400000000004</v>
      </c>
      <c r="J148" s="23">
        <v>173787.97785852427</v>
      </c>
    </row>
    <row r="149" spans="1:10" x14ac:dyDescent="0.25">
      <c r="A149" s="15">
        <v>44288</v>
      </c>
      <c r="B149" s="14">
        <v>1.5104166666666701</v>
      </c>
      <c r="C149" s="12">
        <v>2006.7049999999999</v>
      </c>
      <c r="D149" s="12">
        <v>86.287999999999997</v>
      </c>
      <c r="E149" s="22">
        <v>139.95929080196299</v>
      </c>
      <c r="F149" s="22">
        <v>158.80245618644216</v>
      </c>
      <c r="G149" s="22">
        <v>0.28304533098425433</v>
      </c>
      <c r="H149" s="12">
        <v>997.7399999999999</v>
      </c>
      <c r="I149" s="12">
        <v>922.67700000000002</v>
      </c>
      <c r="J149" s="23">
        <v>174673.80192015268</v>
      </c>
    </row>
    <row r="150" spans="1:10" x14ac:dyDescent="0.25">
      <c r="A150" s="15">
        <v>44288</v>
      </c>
      <c r="B150" s="14">
        <v>1.5208333333333299</v>
      </c>
      <c r="C150" s="12">
        <v>1994.9290000000001</v>
      </c>
      <c r="D150" s="12">
        <v>85.781999999999996</v>
      </c>
      <c r="E150" s="22">
        <v>139.98889449321652</v>
      </c>
      <c r="F150" s="22">
        <v>158.21206690868368</v>
      </c>
      <c r="G150" s="22">
        <v>0.27352095739144178</v>
      </c>
      <c r="H150" s="12">
        <v>993.34200000000021</v>
      </c>
      <c r="I150" s="12">
        <v>915.80499999999995</v>
      </c>
      <c r="J150" s="23">
        <v>173716.87941017712</v>
      </c>
    </row>
    <row r="151" spans="1:10" x14ac:dyDescent="0.25">
      <c r="A151" s="15">
        <v>44288</v>
      </c>
      <c r="B151" s="14">
        <v>1.53125</v>
      </c>
      <c r="C151" s="12">
        <v>1978.413</v>
      </c>
      <c r="D151" s="12">
        <v>85.072000000000003</v>
      </c>
      <c r="E151" s="22">
        <v>138.81890513019744</v>
      </c>
      <c r="F151" s="22">
        <v>157.65532196002951</v>
      </c>
      <c r="G151" s="22">
        <v>0.28517069797133698</v>
      </c>
      <c r="H151" s="12">
        <v>987.83399999999995</v>
      </c>
      <c r="I151" s="12">
        <v>905.50699999999995</v>
      </c>
      <c r="J151" s="23">
        <v>172768.65055295045</v>
      </c>
    </row>
    <row r="152" spans="1:10" x14ac:dyDescent="0.25">
      <c r="A152" s="15">
        <v>44288</v>
      </c>
      <c r="B152" s="14">
        <v>1.5416666666666701</v>
      </c>
      <c r="C152" s="12">
        <v>1954.5640000000001</v>
      </c>
      <c r="D152" s="12">
        <v>84.046000000000006</v>
      </c>
      <c r="E152" s="22">
        <v>135.86130709205852</v>
      </c>
      <c r="F152" s="22">
        <v>156.9687084106279</v>
      </c>
      <c r="G152" s="22">
        <v>0.27695737601464215</v>
      </c>
      <c r="H152" s="12">
        <v>979.54300000000001</v>
      </c>
      <c r="I152" s="12">
        <v>890.97500000000002</v>
      </c>
      <c r="J152" s="23">
        <v>171609.00678032474</v>
      </c>
    </row>
    <row r="153" spans="1:10" x14ac:dyDescent="0.25">
      <c r="A153" s="15">
        <v>44288</v>
      </c>
      <c r="B153" s="14">
        <v>1.5520833333333299</v>
      </c>
      <c r="C153" s="12">
        <v>1943.4280000000001</v>
      </c>
      <c r="D153" s="12">
        <v>83.566999999999993</v>
      </c>
      <c r="E153" s="22">
        <v>134.31528546182255</v>
      </c>
      <c r="F153" s="22">
        <v>156.20229011421335</v>
      </c>
      <c r="G153" s="22">
        <v>0.27047793978308221</v>
      </c>
      <c r="H153" s="12">
        <v>976.66800000000012</v>
      </c>
      <c r="I153" s="12">
        <v>883.19299999999998</v>
      </c>
      <c r="J153" s="23">
        <v>171469.98662104527</v>
      </c>
    </row>
    <row r="154" spans="1:10" x14ac:dyDescent="0.25">
      <c r="A154" s="15">
        <v>44288</v>
      </c>
      <c r="B154" s="14">
        <v>1.5625</v>
      </c>
      <c r="C154" s="12">
        <v>1920.4760000000001</v>
      </c>
      <c r="D154" s="12">
        <v>82.58</v>
      </c>
      <c r="E154" s="22">
        <v>134.30175077256868</v>
      </c>
      <c r="F154" s="22">
        <v>155.55760437408975</v>
      </c>
      <c r="G154" s="22">
        <v>0.26711009182939577</v>
      </c>
      <c r="H154" s="12">
        <v>972.2510000000002</v>
      </c>
      <c r="I154" s="12">
        <v>865.64499999999998</v>
      </c>
      <c r="J154" s="23">
        <v>170531.13369037808</v>
      </c>
    </row>
    <row r="155" spans="1:10" x14ac:dyDescent="0.25">
      <c r="A155" s="15">
        <v>44288</v>
      </c>
      <c r="B155" s="14">
        <v>1.5729166666666701</v>
      </c>
      <c r="C155" s="12">
        <v>1890.88</v>
      </c>
      <c r="D155" s="12">
        <v>81.308000000000007</v>
      </c>
      <c r="E155" s="22">
        <v>134.77417640284736</v>
      </c>
      <c r="F155" s="22">
        <v>154.48942267612799</v>
      </c>
      <c r="G155" s="22">
        <v>0.25522680640898127</v>
      </c>
      <c r="H155" s="12">
        <v>963.10200000000009</v>
      </c>
      <c r="I155" s="12">
        <v>846.47</v>
      </c>
      <c r="J155" s="23">
        <v>168395.79352865391</v>
      </c>
    </row>
    <row r="156" spans="1:10" x14ac:dyDescent="0.25">
      <c r="A156" s="15">
        <v>44288</v>
      </c>
      <c r="B156" s="14">
        <v>1.5833333333333299</v>
      </c>
      <c r="C156" s="12">
        <v>1869.9580000000001</v>
      </c>
      <c r="D156" s="12">
        <v>80.408000000000001</v>
      </c>
      <c r="E156" s="22">
        <v>138.28635392805731</v>
      </c>
      <c r="F156" s="22">
        <v>153.01491085051563</v>
      </c>
      <c r="G156" s="22">
        <v>0.23711437231638499</v>
      </c>
      <c r="H156" s="12">
        <v>954.28300000000013</v>
      </c>
      <c r="I156" s="12">
        <v>835.26700000000005</v>
      </c>
      <c r="J156" s="23">
        <v>165686.15521227769</v>
      </c>
    </row>
    <row r="157" spans="1:10" x14ac:dyDescent="0.25">
      <c r="A157" s="15">
        <v>44288</v>
      </c>
      <c r="B157" s="14">
        <v>1.59375</v>
      </c>
      <c r="C157" s="12">
        <v>1862.338</v>
      </c>
      <c r="D157" s="12">
        <v>80.081000000000003</v>
      </c>
      <c r="E157" s="22">
        <v>140.46086997669028</v>
      </c>
      <c r="F157" s="22">
        <v>151.78851608538915</v>
      </c>
      <c r="G157" s="22">
        <v>0.23890051237986806</v>
      </c>
      <c r="H157" s="12">
        <v>947.08500000000004</v>
      </c>
      <c r="I157" s="12">
        <v>835.17200000000003</v>
      </c>
      <c r="J157" s="23">
        <v>163649.17835638515</v>
      </c>
    </row>
    <row r="158" spans="1:10" x14ac:dyDescent="0.25">
      <c r="A158" s="15">
        <v>44288</v>
      </c>
      <c r="B158" s="14">
        <v>1.6041666666666701</v>
      </c>
      <c r="C158" s="12">
        <v>1849.894</v>
      </c>
      <c r="D158" s="12">
        <v>79.545000000000002</v>
      </c>
      <c r="E158" s="22">
        <v>140.37723077310133</v>
      </c>
      <c r="F158" s="22">
        <v>150.63438046776119</v>
      </c>
      <c r="G158" s="22">
        <v>0.23658873599768759</v>
      </c>
      <c r="H158" s="12">
        <v>938.88299999999992</v>
      </c>
      <c r="I158" s="12">
        <v>831.46600000000001</v>
      </c>
      <c r="J158" s="23">
        <v>161908.70000578492</v>
      </c>
    </row>
    <row r="159" spans="1:10" x14ac:dyDescent="0.25">
      <c r="A159" s="15">
        <v>44288</v>
      </c>
      <c r="B159" s="14">
        <v>1.6145833333333299</v>
      </c>
      <c r="C159" s="12">
        <v>1839.365</v>
      </c>
      <c r="D159" s="12">
        <v>79.093000000000004</v>
      </c>
      <c r="E159" s="22">
        <v>143.1788467486532</v>
      </c>
      <c r="F159" s="22">
        <v>149.07944887757421</v>
      </c>
      <c r="G159" s="22">
        <v>0.24813322110625646</v>
      </c>
      <c r="H159" s="12">
        <v>937.72699999999998</v>
      </c>
      <c r="I159" s="12">
        <v>822.54499999999996</v>
      </c>
      <c r="J159" s="23">
        <v>161305.14278816653</v>
      </c>
    </row>
    <row r="160" spans="1:10" x14ac:dyDescent="0.25">
      <c r="A160" s="15">
        <v>44288</v>
      </c>
      <c r="B160" s="14">
        <v>1.625</v>
      </c>
      <c r="C160" s="12">
        <v>1819.2639999999999</v>
      </c>
      <c r="D160" s="12">
        <v>78.227999999999994</v>
      </c>
      <c r="E160" s="22">
        <v>144.08857141587345</v>
      </c>
      <c r="F160" s="22">
        <v>145.34191614502626</v>
      </c>
      <c r="G160" s="22">
        <v>0.25993983135413457</v>
      </c>
      <c r="H160" s="12">
        <v>932.10399999999981</v>
      </c>
      <c r="I160" s="12">
        <v>808.93200000000002</v>
      </c>
      <c r="J160" s="23">
        <v>160603.39315193653</v>
      </c>
    </row>
    <row r="161" spans="1:10" x14ac:dyDescent="0.25">
      <c r="A161" s="15">
        <v>44288</v>
      </c>
      <c r="B161" s="14">
        <v>1.6354166666666701</v>
      </c>
      <c r="C161" s="12">
        <v>1809.9839999999999</v>
      </c>
      <c r="D161" s="12">
        <v>77.828999999999994</v>
      </c>
      <c r="E161" s="22">
        <v>145.27544197237509</v>
      </c>
      <c r="F161" s="22">
        <v>143.44111089421915</v>
      </c>
      <c r="G161" s="22">
        <v>0.25542046753171499</v>
      </c>
      <c r="H161" s="12">
        <v>926.54499999999996</v>
      </c>
      <c r="I161" s="12">
        <v>805.61</v>
      </c>
      <c r="J161" s="23">
        <v>159393.25666646846</v>
      </c>
    </row>
    <row r="162" spans="1:10" x14ac:dyDescent="0.25">
      <c r="A162" s="15">
        <v>44288</v>
      </c>
      <c r="B162" s="14">
        <v>1.6458333333333299</v>
      </c>
      <c r="C162" s="12">
        <v>1801.249</v>
      </c>
      <c r="D162" s="12">
        <v>77.453999999999994</v>
      </c>
      <c r="E162" s="22">
        <v>147.71497334868397</v>
      </c>
      <c r="F162" s="22">
        <v>141.84847136574137</v>
      </c>
      <c r="G162" s="22">
        <v>0.25265663729221766</v>
      </c>
      <c r="H162" s="12">
        <v>922.45200000000011</v>
      </c>
      <c r="I162" s="12">
        <v>801.34299999999996</v>
      </c>
      <c r="J162" s="23">
        <v>158158.97466207066</v>
      </c>
    </row>
    <row r="163" spans="1:10" x14ac:dyDescent="0.25">
      <c r="A163" s="15">
        <v>44288</v>
      </c>
      <c r="B163" s="14">
        <v>1.65625</v>
      </c>
      <c r="C163" s="12">
        <v>1794.76</v>
      </c>
      <c r="D163" s="12">
        <v>77.174999999999997</v>
      </c>
      <c r="E163" s="22">
        <v>147.45171455716434</v>
      </c>
      <c r="F163" s="22">
        <v>140.38779011363056</v>
      </c>
      <c r="G163" s="22">
        <v>0.24922277833954146</v>
      </c>
      <c r="H163" s="12">
        <v>922.48700000000008</v>
      </c>
      <c r="I163" s="12">
        <v>795.09799999999996</v>
      </c>
      <c r="J163" s="23">
        <v>158599.56813771641</v>
      </c>
    </row>
    <row r="164" spans="1:10" x14ac:dyDescent="0.25">
      <c r="A164" s="15">
        <v>44288</v>
      </c>
      <c r="B164" s="14">
        <v>1.6666666666666701</v>
      </c>
      <c r="C164" s="12">
        <v>1791.527</v>
      </c>
      <c r="D164" s="12">
        <v>77.036000000000001</v>
      </c>
      <c r="E164" s="22">
        <v>147.59831787301761</v>
      </c>
      <c r="F164" s="22">
        <v>137.66080545436142</v>
      </c>
      <c r="G164" s="22">
        <v>0.2441180586025026</v>
      </c>
      <c r="H164" s="12">
        <v>921.91099999999994</v>
      </c>
      <c r="I164" s="12">
        <v>792.58</v>
      </c>
      <c r="J164" s="23">
        <v>159101.93965350452</v>
      </c>
    </row>
    <row r="165" spans="1:10" x14ac:dyDescent="0.25">
      <c r="A165" s="15">
        <v>44288</v>
      </c>
      <c r="B165" s="14">
        <v>1.6770833333333299</v>
      </c>
      <c r="C165" s="12">
        <v>1784.788</v>
      </c>
      <c r="D165" s="12">
        <v>76.745999999999995</v>
      </c>
      <c r="E165" s="22">
        <v>148.53977444849576</v>
      </c>
      <c r="F165" s="22">
        <v>135.96463114950186</v>
      </c>
      <c r="G165" s="22">
        <v>0.25319517749617027</v>
      </c>
      <c r="H165" s="12">
        <v>918.20899999999995</v>
      </c>
      <c r="I165" s="12">
        <v>789.83299999999997</v>
      </c>
      <c r="J165" s="23">
        <v>158362.84980612653</v>
      </c>
    </row>
    <row r="166" spans="1:10" x14ac:dyDescent="0.25">
      <c r="A166" s="15">
        <v>44288</v>
      </c>
      <c r="B166" s="14">
        <v>1.6875</v>
      </c>
      <c r="C166" s="12">
        <v>1778.5070000000001</v>
      </c>
      <c r="D166" s="12">
        <v>76.475999999999999</v>
      </c>
      <c r="E166" s="22">
        <v>152.09089173722521</v>
      </c>
      <c r="F166" s="22">
        <v>135.00971027130328</v>
      </c>
      <c r="G166" s="22">
        <v>0.25933186770528155</v>
      </c>
      <c r="H166" s="12">
        <v>916.87099999999998</v>
      </c>
      <c r="I166" s="12">
        <v>785.16</v>
      </c>
      <c r="J166" s="23">
        <v>157377.76653094159</v>
      </c>
    </row>
    <row r="167" spans="1:10" x14ac:dyDescent="0.25">
      <c r="A167" s="15">
        <v>44288</v>
      </c>
      <c r="B167" s="14">
        <v>1.6979166666666701</v>
      </c>
      <c r="C167" s="12">
        <v>1784.6780000000001</v>
      </c>
      <c r="D167" s="12">
        <v>76.741</v>
      </c>
      <c r="E167" s="22">
        <v>153.58030637429519</v>
      </c>
      <c r="F167" s="22">
        <v>134.5876750303226</v>
      </c>
      <c r="G167" s="22">
        <v>0.25556219405085545</v>
      </c>
      <c r="H167" s="12">
        <v>923.17200000000014</v>
      </c>
      <c r="I167" s="12">
        <v>784.76499999999999</v>
      </c>
      <c r="J167" s="23">
        <v>158687.11410033284</v>
      </c>
    </row>
    <row r="168" spans="1:10" x14ac:dyDescent="0.25">
      <c r="A168" s="15">
        <v>44288</v>
      </c>
      <c r="B168" s="14">
        <v>1.7083333333333299</v>
      </c>
      <c r="C168" s="12">
        <v>1776.0740000000001</v>
      </c>
      <c r="D168" s="12">
        <v>76.370999999999995</v>
      </c>
      <c r="E168" s="22">
        <v>155.7661146377319</v>
      </c>
      <c r="F168" s="22">
        <v>133.5996476123488</v>
      </c>
      <c r="G168" s="22">
        <v>0.25802156241567265</v>
      </c>
      <c r="H168" s="12">
        <v>921.08299999999997</v>
      </c>
      <c r="I168" s="12">
        <v>778.62</v>
      </c>
      <c r="J168" s="23">
        <v>157864.80404687591</v>
      </c>
    </row>
    <row r="169" spans="1:10" x14ac:dyDescent="0.25">
      <c r="A169" s="15">
        <v>44288</v>
      </c>
      <c r="B169" s="14">
        <v>1.71875</v>
      </c>
      <c r="C169" s="12">
        <v>1775.0640000000001</v>
      </c>
      <c r="D169" s="12">
        <v>76.328000000000003</v>
      </c>
      <c r="E169" s="22">
        <v>160.14206331137922</v>
      </c>
      <c r="F169" s="22">
        <v>133.3401618539437</v>
      </c>
      <c r="G169" s="22">
        <v>0.26745251789302893</v>
      </c>
      <c r="H169" s="12">
        <v>925.44100000000014</v>
      </c>
      <c r="I169" s="12">
        <v>773.29499999999996</v>
      </c>
      <c r="J169" s="23">
        <v>157922.83057919607</v>
      </c>
    </row>
    <row r="170" spans="1:10" x14ac:dyDescent="0.25">
      <c r="A170" s="15">
        <v>44288</v>
      </c>
      <c r="B170" s="14">
        <v>1.7291666666666701</v>
      </c>
      <c r="C170" s="12">
        <v>1773.9480000000001</v>
      </c>
      <c r="D170" s="12">
        <v>76.28</v>
      </c>
      <c r="E170" s="22">
        <v>165.90928773564443</v>
      </c>
      <c r="F170" s="22">
        <v>133.25734640941477</v>
      </c>
      <c r="G170" s="22">
        <v>0.28398207068903741</v>
      </c>
      <c r="H170" s="12">
        <v>931.17000000000007</v>
      </c>
      <c r="I170" s="12">
        <v>766.49800000000005</v>
      </c>
      <c r="J170" s="23">
        <v>157929.845946063</v>
      </c>
    </row>
    <row r="171" spans="1:10" x14ac:dyDescent="0.25">
      <c r="A171" s="15">
        <v>44288</v>
      </c>
      <c r="B171" s="14">
        <v>1.7395833333333299</v>
      </c>
      <c r="C171" s="12">
        <v>1779.6179999999999</v>
      </c>
      <c r="D171" s="12">
        <v>76.524000000000001</v>
      </c>
      <c r="E171" s="22">
        <v>172.1715607644762</v>
      </c>
      <c r="F171" s="22">
        <v>133.5377908068975</v>
      </c>
      <c r="G171" s="22">
        <v>0.29642554439525254</v>
      </c>
      <c r="H171" s="12">
        <v>940.3130000000001</v>
      </c>
      <c r="I171" s="12">
        <v>762.78099999999995</v>
      </c>
      <c r="J171" s="23">
        <v>158576.80572105778</v>
      </c>
    </row>
    <row r="172" spans="1:10" x14ac:dyDescent="0.25">
      <c r="A172" s="15">
        <v>44288</v>
      </c>
      <c r="B172" s="14">
        <v>1.75</v>
      </c>
      <c r="C172" s="12">
        <v>1777.7819999999999</v>
      </c>
      <c r="D172" s="12">
        <v>76.444999999999993</v>
      </c>
      <c r="E172" s="22">
        <v>178.83907604539854</v>
      </c>
      <c r="F172" s="22">
        <v>133.62068107254532</v>
      </c>
      <c r="G172" s="22">
        <v>0.31980671274350697</v>
      </c>
      <c r="H172" s="12">
        <v>945.33100000000002</v>
      </c>
      <c r="I172" s="12">
        <v>756.00599999999997</v>
      </c>
      <c r="J172" s="23">
        <v>158137.8590423282</v>
      </c>
    </row>
    <row r="173" spans="1:10" x14ac:dyDescent="0.25">
      <c r="A173" s="15">
        <v>44288</v>
      </c>
      <c r="B173" s="14">
        <v>1.7604166666666701</v>
      </c>
      <c r="C173" s="12">
        <v>1781.5989999999999</v>
      </c>
      <c r="D173" s="12">
        <v>76.608999999999995</v>
      </c>
      <c r="E173" s="22">
        <v>184.86578463568154</v>
      </c>
      <c r="F173" s="22">
        <v>133.63877665041662</v>
      </c>
      <c r="G173" s="22">
        <v>0.37053067754609909</v>
      </c>
      <c r="H173" s="12">
        <v>948.50199999999995</v>
      </c>
      <c r="I173" s="12">
        <v>756.48800000000006</v>
      </c>
      <c r="J173" s="23">
        <v>157406.72700908897</v>
      </c>
    </row>
    <row r="174" spans="1:10" x14ac:dyDescent="0.25">
      <c r="A174" s="15">
        <v>44288</v>
      </c>
      <c r="B174" s="14">
        <v>1.7708333333333299</v>
      </c>
      <c r="C174" s="12">
        <v>1792.4179999999999</v>
      </c>
      <c r="D174" s="12">
        <v>77.073999999999998</v>
      </c>
      <c r="E174" s="22">
        <v>191.70367566418264</v>
      </c>
      <c r="F174" s="22">
        <v>133.712526302805</v>
      </c>
      <c r="G174" s="22">
        <v>0.49302336497729166</v>
      </c>
      <c r="H174" s="12">
        <v>950.1429999999998</v>
      </c>
      <c r="I174" s="12">
        <v>765.20100000000002</v>
      </c>
      <c r="J174" s="23">
        <v>156058.44366700869</v>
      </c>
    </row>
    <row r="175" spans="1:10" x14ac:dyDescent="0.25">
      <c r="A175" s="15">
        <v>44288</v>
      </c>
      <c r="B175" s="14">
        <v>1.78125</v>
      </c>
      <c r="C175" s="12">
        <v>1811.393</v>
      </c>
      <c r="D175" s="12">
        <v>77.89</v>
      </c>
      <c r="E175" s="22">
        <v>199.57975527377417</v>
      </c>
      <c r="F175" s="22">
        <v>133.80242668545549</v>
      </c>
      <c r="G175" s="22">
        <v>0.98418092866034623</v>
      </c>
      <c r="H175" s="12">
        <v>966.39099999999996</v>
      </c>
      <c r="I175" s="12">
        <v>767.11199999999997</v>
      </c>
      <c r="J175" s="23">
        <v>158006.15927802745</v>
      </c>
    </row>
    <row r="176" spans="1:10" x14ac:dyDescent="0.25">
      <c r="A176" s="15">
        <v>44288</v>
      </c>
      <c r="B176" s="14">
        <v>1.7916666666666701</v>
      </c>
      <c r="C176" s="12">
        <v>1842.8019999999999</v>
      </c>
      <c r="D176" s="12">
        <v>79.239999999999995</v>
      </c>
      <c r="E176" s="22">
        <v>207.35926531604997</v>
      </c>
      <c r="F176" s="22">
        <v>133.7205632544125</v>
      </c>
      <c r="G176" s="22">
        <v>1.8772986853512623</v>
      </c>
      <c r="H176" s="12">
        <v>993.30299999999988</v>
      </c>
      <c r="I176" s="12">
        <v>770.25900000000001</v>
      </c>
      <c r="J176" s="23">
        <v>162586.46818604652</v>
      </c>
    </row>
    <row r="177" spans="1:10" x14ac:dyDescent="0.25">
      <c r="A177" s="15">
        <v>44288</v>
      </c>
      <c r="B177" s="14">
        <v>1.8020833333333299</v>
      </c>
      <c r="C177" s="12">
        <v>1903.9390000000001</v>
      </c>
      <c r="D177" s="12">
        <v>81.869</v>
      </c>
      <c r="E177" s="22">
        <v>216.22579454328249</v>
      </c>
      <c r="F177" s="22">
        <v>133.72629469253474</v>
      </c>
      <c r="G177" s="22">
        <v>5.5864428510164421</v>
      </c>
      <c r="H177" s="12">
        <v>1044.2510000000002</v>
      </c>
      <c r="I177" s="12">
        <v>777.81899999999996</v>
      </c>
      <c r="J177" s="23">
        <v>172178.11697829168</v>
      </c>
    </row>
    <row r="178" spans="1:10" x14ac:dyDescent="0.25">
      <c r="A178" s="15">
        <v>44288</v>
      </c>
      <c r="B178" s="14">
        <v>1.8125</v>
      </c>
      <c r="C178" s="12">
        <v>2009.5409999999999</v>
      </c>
      <c r="D178" s="12">
        <v>86.41</v>
      </c>
      <c r="E178" s="22">
        <v>219.40566323496975</v>
      </c>
      <c r="F178" s="22">
        <v>134.31642019074545</v>
      </c>
      <c r="G178" s="22">
        <v>18.688265337414332</v>
      </c>
      <c r="H178" s="12">
        <v>1126.4409999999998</v>
      </c>
      <c r="I178" s="12">
        <v>796.69</v>
      </c>
      <c r="J178" s="23">
        <v>188507.66280921758</v>
      </c>
    </row>
    <row r="179" spans="1:10" x14ac:dyDescent="0.25">
      <c r="A179" s="15">
        <v>44288</v>
      </c>
      <c r="B179" s="14">
        <v>1.8229166666666701</v>
      </c>
      <c r="C179" s="12">
        <v>2077.6210000000001</v>
      </c>
      <c r="D179" s="12">
        <v>89.337999999999994</v>
      </c>
      <c r="E179" s="22">
        <v>219.39643178397947</v>
      </c>
      <c r="F179" s="22">
        <v>134.23347315733182</v>
      </c>
      <c r="G179" s="22">
        <v>39.15357571180715</v>
      </c>
      <c r="H179" s="12">
        <v>1183.6930000000002</v>
      </c>
      <c r="I179" s="12">
        <v>804.59</v>
      </c>
      <c r="J179" s="23">
        <v>197727.37983672044</v>
      </c>
    </row>
    <row r="180" spans="1:10" x14ac:dyDescent="0.25">
      <c r="A180" s="15">
        <v>44288</v>
      </c>
      <c r="B180" s="14">
        <v>1.8333333333333299</v>
      </c>
      <c r="C180" s="12">
        <v>2090.2240000000002</v>
      </c>
      <c r="D180" s="12">
        <v>89.88</v>
      </c>
      <c r="E180" s="22">
        <v>219.26899068073945</v>
      </c>
      <c r="F180" s="22">
        <v>129.78755483245172</v>
      </c>
      <c r="G180" s="22">
        <v>56.940174255131062</v>
      </c>
      <c r="H180" s="12">
        <v>1207.4920000000002</v>
      </c>
      <c r="I180" s="12">
        <v>792.85199999999998</v>
      </c>
      <c r="J180" s="23">
        <v>200373.82005791948</v>
      </c>
    </row>
    <row r="181" spans="1:10" x14ac:dyDescent="0.25">
      <c r="A181" s="15">
        <v>44288</v>
      </c>
      <c r="B181" s="14">
        <v>1.84375</v>
      </c>
      <c r="C181" s="12">
        <v>2085.627</v>
      </c>
      <c r="D181" s="12">
        <v>89.682000000000002</v>
      </c>
      <c r="E181" s="22">
        <v>217.55742377735424</v>
      </c>
      <c r="F181" s="22">
        <v>126.88871940250515</v>
      </c>
      <c r="G181" s="22">
        <v>63.123978601482023</v>
      </c>
      <c r="H181" s="12">
        <v>1209.3559999999998</v>
      </c>
      <c r="I181" s="12">
        <v>786.58900000000006</v>
      </c>
      <c r="J181" s="23">
        <v>200446.4695546646</v>
      </c>
    </row>
    <row r="182" spans="1:10" x14ac:dyDescent="0.25">
      <c r="A182" s="15">
        <v>44288</v>
      </c>
      <c r="B182" s="14">
        <v>1.8541666666666701</v>
      </c>
      <c r="C182" s="12">
        <v>2070.0590000000002</v>
      </c>
      <c r="D182" s="12">
        <v>89.013000000000005</v>
      </c>
      <c r="E182" s="22">
        <v>217.00256346475354</v>
      </c>
      <c r="F182" s="22">
        <v>124.4889226819319</v>
      </c>
      <c r="G182" s="22">
        <v>63.920071827375658</v>
      </c>
      <c r="H182" s="12">
        <v>1203.8160000000003</v>
      </c>
      <c r="I182" s="12">
        <v>777.23</v>
      </c>
      <c r="J182" s="23">
        <v>199601.11050648481</v>
      </c>
    </row>
    <row r="183" spans="1:10" x14ac:dyDescent="0.25">
      <c r="A183" s="15">
        <v>44288</v>
      </c>
      <c r="B183" s="14">
        <v>1.8645833333333299</v>
      </c>
      <c r="C183" s="12">
        <v>2055.1909999999998</v>
      </c>
      <c r="D183" s="12">
        <v>88.373000000000005</v>
      </c>
      <c r="E183" s="22">
        <v>215.87090265674826</v>
      </c>
      <c r="F183" s="22">
        <v>121.9359101626241</v>
      </c>
      <c r="G183" s="22">
        <v>64.132951787222154</v>
      </c>
      <c r="H183" s="12">
        <v>1197.8889999999997</v>
      </c>
      <c r="I183" s="12">
        <v>768.92899999999997</v>
      </c>
      <c r="J183" s="23">
        <v>198987.30884835127</v>
      </c>
    </row>
    <row r="184" spans="1:10" x14ac:dyDescent="0.25">
      <c r="A184" s="15">
        <v>44288</v>
      </c>
      <c r="B184" s="14">
        <v>1.875</v>
      </c>
      <c r="C184" s="12">
        <v>2013.1610000000001</v>
      </c>
      <c r="D184" s="12">
        <v>86.566000000000003</v>
      </c>
      <c r="E184" s="22">
        <v>211.63972505003258</v>
      </c>
      <c r="F184" s="22">
        <v>117.97345551822583</v>
      </c>
      <c r="G184" s="22">
        <v>64.214657908823142</v>
      </c>
      <c r="H184" s="12">
        <v>1181.5900000000001</v>
      </c>
      <c r="I184" s="12">
        <v>745.005</v>
      </c>
      <c r="J184" s="23">
        <v>196940.54038072962</v>
      </c>
    </row>
    <row r="185" spans="1:10" x14ac:dyDescent="0.25">
      <c r="A185" s="15">
        <v>44288</v>
      </c>
      <c r="B185" s="14">
        <v>1.8854166666666701</v>
      </c>
      <c r="C185" s="12">
        <v>1992.2239999999999</v>
      </c>
      <c r="D185" s="12">
        <v>85.665999999999997</v>
      </c>
      <c r="E185" s="22">
        <v>218.85718344359481</v>
      </c>
      <c r="F185" s="22">
        <v>115.29358840546796</v>
      </c>
      <c r="G185" s="22">
        <v>64.363056824007586</v>
      </c>
      <c r="H185" s="12">
        <v>1180.4490000000001</v>
      </c>
      <c r="I185" s="12">
        <v>726.10900000000004</v>
      </c>
      <c r="J185" s="23">
        <v>195483.79283173245</v>
      </c>
    </row>
    <row r="186" spans="1:10" x14ac:dyDescent="0.25">
      <c r="A186" s="15">
        <v>44288</v>
      </c>
      <c r="B186" s="14">
        <v>1.8958333333333299</v>
      </c>
      <c r="C186" s="12">
        <v>1961.723</v>
      </c>
      <c r="D186" s="12">
        <v>84.353999999999999</v>
      </c>
      <c r="E186" s="22">
        <v>221.907057446956</v>
      </c>
      <c r="F186" s="22">
        <v>113.08196709980231</v>
      </c>
      <c r="G186" s="22">
        <v>64.332986879426841</v>
      </c>
      <c r="H186" s="12">
        <v>1170.6759999999999</v>
      </c>
      <c r="I186" s="12">
        <v>706.69299999999998</v>
      </c>
      <c r="J186" s="23">
        <v>192838.49714345374</v>
      </c>
    </row>
    <row r="187" spans="1:10" x14ac:dyDescent="0.25">
      <c r="A187" s="15">
        <v>44288</v>
      </c>
      <c r="B187" s="14">
        <v>1.90625</v>
      </c>
      <c r="C187" s="12">
        <v>1924.191</v>
      </c>
      <c r="D187" s="12">
        <v>82.74</v>
      </c>
      <c r="E187" s="22">
        <v>217.27408320727122</v>
      </c>
      <c r="F187" s="22">
        <v>110.56419131563729</v>
      </c>
      <c r="G187" s="22">
        <v>64.432677778498913</v>
      </c>
      <c r="H187" s="12">
        <v>1153.54</v>
      </c>
      <c r="I187" s="12">
        <v>687.91099999999994</v>
      </c>
      <c r="J187" s="23">
        <v>190317.26192464813</v>
      </c>
    </row>
    <row r="188" spans="1:10" x14ac:dyDescent="0.25">
      <c r="A188" s="15">
        <v>44288</v>
      </c>
      <c r="B188" s="14">
        <v>1.9166666666666701</v>
      </c>
      <c r="C188" s="12">
        <v>1917.742</v>
      </c>
      <c r="D188" s="12">
        <v>82.462999999999994</v>
      </c>
      <c r="E188" s="22">
        <v>210.32128910947276</v>
      </c>
      <c r="F188" s="22">
        <v>107.62006945066427</v>
      </c>
      <c r="G188" s="22">
        <v>63.396399872075698</v>
      </c>
      <c r="H188" s="12">
        <v>1155.8510000000001</v>
      </c>
      <c r="I188" s="12">
        <v>679.428</v>
      </c>
      <c r="J188" s="23">
        <v>193628.31039194687</v>
      </c>
    </row>
    <row r="189" spans="1:10" x14ac:dyDescent="0.25">
      <c r="A189" s="15">
        <v>44288</v>
      </c>
      <c r="B189" s="14">
        <v>1.9270833333333299</v>
      </c>
      <c r="C189" s="12">
        <v>1904.1310000000001</v>
      </c>
      <c r="D189" s="12">
        <v>81.878</v>
      </c>
      <c r="E189" s="22">
        <v>200.37202879299406</v>
      </c>
      <c r="F189" s="22">
        <v>105.22635590770926</v>
      </c>
      <c r="G189" s="22">
        <v>62.683948765083805</v>
      </c>
      <c r="H189" s="12">
        <v>1147.4990000000003</v>
      </c>
      <c r="I189" s="12">
        <v>674.75400000000002</v>
      </c>
      <c r="J189" s="23">
        <v>194804.16663355328</v>
      </c>
    </row>
    <row r="190" spans="1:10" x14ac:dyDescent="0.25">
      <c r="A190" s="15">
        <v>44288</v>
      </c>
      <c r="B190" s="14">
        <v>1.9375</v>
      </c>
      <c r="C190" s="12">
        <v>1854.0070000000001</v>
      </c>
      <c r="D190" s="12">
        <v>79.721999999999994</v>
      </c>
      <c r="E190" s="22">
        <v>186.4918993588964</v>
      </c>
      <c r="F190" s="22">
        <v>102.76879357238285</v>
      </c>
      <c r="G190" s="22">
        <v>62.482533928908467</v>
      </c>
      <c r="H190" s="12">
        <v>1107.8790000000001</v>
      </c>
      <c r="I190" s="12">
        <v>666.40599999999995</v>
      </c>
      <c r="J190" s="23">
        <v>189033.94328495307</v>
      </c>
    </row>
    <row r="191" spans="1:10" x14ac:dyDescent="0.25">
      <c r="A191" s="15">
        <v>44288</v>
      </c>
      <c r="B191" s="14">
        <v>1.9479166666666701</v>
      </c>
      <c r="C191" s="12">
        <v>1808.1</v>
      </c>
      <c r="D191" s="12">
        <v>77.748000000000005</v>
      </c>
      <c r="E191" s="22">
        <v>169.62972079323774</v>
      </c>
      <c r="F191" s="22">
        <v>100.11548851849221</v>
      </c>
      <c r="G191" s="22">
        <v>62.382509560154908</v>
      </c>
      <c r="H191" s="12">
        <v>1071.0059999999999</v>
      </c>
      <c r="I191" s="12">
        <v>659.346</v>
      </c>
      <c r="J191" s="23">
        <v>184719.57028202876</v>
      </c>
    </row>
    <row r="192" spans="1:10" x14ac:dyDescent="0.25">
      <c r="A192" s="15">
        <v>44288</v>
      </c>
      <c r="B192" s="14">
        <v>1.9583333333333299</v>
      </c>
      <c r="C192" s="12">
        <v>1750.258</v>
      </c>
      <c r="D192" s="12">
        <v>75.260999999999996</v>
      </c>
      <c r="E192" s="22">
        <v>153.6872953947194</v>
      </c>
      <c r="F192" s="22">
        <v>97.091934958988489</v>
      </c>
      <c r="G192" s="22">
        <v>60.711919284390341</v>
      </c>
      <c r="H192" s="12">
        <v>1020.8770000000001</v>
      </c>
      <c r="I192" s="12">
        <v>654.12</v>
      </c>
      <c r="J192" s="23">
        <v>177346.46259047551</v>
      </c>
    </row>
    <row r="193" spans="1:10" x14ac:dyDescent="0.25">
      <c r="A193" s="15">
        <v>44288</v>
      </c>
      <c r="B193" s="14">
        <v>1.96875</v>
      </c>
      <c r="C193" s="12">
        <v>1696.4849999999999</v>
      </c>
      <c r="D193" s="12">
        <v>72.948999999999998</v>
      </c>
      <c r="E193" s="22">
        <v>139.70278971890016</v>
      </c>
      <c r="F193" s="22">
        <v>94.60833886608394</v>
      </c>
      <c r="G193" s="22">
        <v>60.647113194732732</v>
      </c>
      <c r="H193" s="12">
        <v>971.78399999999988</v>
      </c>
      <c r="I193" s="12">
        <v>651.75199999999995</v>
      </c>
      <c r="J193" s="23">
        <v>169206.43955507071</v>
      </c>
    </row>
    <row r="194" spans="1:10" x14ac:dyDescent="0.25">
      <c r="A194" s="15">
        <v>44288</v>
      </c>
      <c r="B194" s="14">
        <v>1.9791666666666701</v>
      </c>
      <c r="C194" s="12">
        <v>1647.777</v>
      </c>
      <c r="D194" s="12">
        <v>70.853999999999999</v>
      </c>
      <c r="E194" s="22">
        <v>127.17037366342703</v>
      </c>
      <c r="F194" s="22">
        <v>92.4896481783247</v>
      </c>
      <c r="G194" s="22">
        <v>59.769123171501384</v>
      </c>
      <c r="H194" s="12">
        <v>928.38599999999997</v>
      </c>
      <c r="I194" s="12">
        <v>648.53700000000003</v>
      </c>
      <c r="J194" s="23">
        <v>162239.21374668673</v>
      </c>
    </row>
    <row r="195" spans="1:10" x14ac:dyDescent="0.25">
      <c r="A195" s="15">
        <v>44288</v>
      </c>
      <c r="B195" s="14">
        <v>1.9895833333333299</v>
      </c>
      <c r="C195" s="12">
        <v>1594.62</v>
      </c>
      <c r="D195" s="12">
        <v>68.569000000000003</v>
      </c>
      <c r="E195" s="22">
        <v>116.29769981175193</v>
      </c>
      <c r="F195" s="22">
        <v>90.405191051025568</v>
      </c>
      <c r="G195" s="22">
        <v>59.686854746928795</v>
      </c>
      <c r="H195" s="12">
        <v>881.14099999999996</v>
      </c>
      <c r="I195" s="12">
        <v>644.91</v>
      </c>
      <c r="J195" s="23">
        <v>153687.81359757343</v>
      </c>
    </row>
    <row r="196" spans="1:10" x14ac:dyDescent="0.25">
      <c r="A196" s="15">
        <v>44289</v>
      </c>
      <c r="B196" s="14">
        <v>2</v>
      </c>
      <c r="C196" s="12">
        <v>1532.527</v>
      </c>
      <c r="D196" s="12">
        <v>65.899000000000001</v>
      </c>
      <c r="E196" s="22">
        <v>117.94126776306953</v>
      </c>
      <c r="F196" s="22">
        <v>91.360693798823675</v>
      </c>
      <c r="G196" s="22">
        <v>58.043939071408012</v>
      </c>
      <c r="H196" s="12">
        <v>829.21900000000016</v>
      </c>
      <c r="I196" s="12">
        <v>637.40899999999999</v>
      </c>
      <c r="J196" s="23">
        <v>140468.27484167472</v>
      </c>
    </row>
    <row r="197" spans="1:10" x14ac:dyDescent="0.25">
      <c r="A197" s="15">
        <v>44289</v>
      </c>
      <c r="B197" s="14">
        <v>2.0104166666666701</v>
      </c>
      <c r="C197" s="12">
        <v>1482.028</v>
      </c>
      <c r="D197" s="12">
        <v>63.726999999999997</v>
      </c>
      <c r="E197" s="22">
        <v>110.45124535851686</v>
      </c>
      <c r="F197" s="22">
        <v>89.526040948241445</v>
      </c>
      <c r="G197" s="22">
        <v>57.938038282585325</v>
      </c>
      <c r="H197" s="12">
        <v>785.11699999999996</v>
      </c>
      <c r="I197" s="12">
        <v>633.18399999999997</v>
      </c>
      <c r="J197" s="23">
        <v>131800.41885266409</v>
      </c>
    </row>
    <row r="198" spans="1:10" x14ac:dyDescent="0.25">
      <c r="A198" s="15">
        <v>44289</v>
      </c>
      <c r="B198" s="14">
        <v>2.0208333333333299</v>
      </c>
      <c r="C198" s="12">
        <v>1435.1659999999999</v>
      </c>
      <c r="D198" s="12">
        <v>61.712000000000003</v>
      </c>
      <c r="E198" s="22">
        <v>102.85354097450649</v>
      </c>
      <c r="F198" s="22">
        <v>87.876394557351674</v>
      </c>
      <c r="G198" s="22">
        <v>57.822830254797715</v>
      </c>
      <c r="H198" s="12">
        <v>744.88599999999997</v>
      </c>
      <c r="I198" s="12">
        <v>628.56799999999998</v>
      </c>
      <c r="J198" s="23">
        <v>124083.30855333604</v>
      </c>
    </row>
    <row r="199" spans="1:10" x14ac:dyDescent="0.25">
      <c r="A199" s="15">
        <v>44289</v>
      </c>
      <c r="B199" s="14">
        <v>2.03125</v>
      </c>
      <c r="C199" s="12">
        <v>1397.9670000000001</v>
      </c>
      <c r="D199" s="12">
        <v>60.113</v>
      </c>
      <c r="E199" s="22">
        <v>95.299661306533551</v>
      </c>
      <c r="F199" s="22">
        <v>86.76267727806129</v>
      </c>
      <c r="G199" s="22">
        <v>57.738864569701633</v>
      </c>
      <c r="H199" s="12">
        <v>712.45600000000002</v>
      </c>
      <c r="I199" s="12">
        <v>625.39800000000002</v>
      </c>
      <c r="J199" s="23">
        <v>118163.69921142589</v>
      </c>
    </row>
    <row r="200" spans="1:10" x14ac:dyDescent="0.25">
      <c r="A200" s="15">
        <v>44289</v>
      </c>
      <c r="B200" s="14">
        <v>2.0416666666666701</v>
      </c>
      <c r="C200" s="12">
        <v>1361.2339999999999</v>
      </c>
      <c r="D200" s="12">
        <v>58.533000000000001</v>
      </c>
      <c r="E200" s="22">
        <v>91.207606028204452</v>
      </c>
      <c r="F200" s="22">
        <v>84.549516853837716</v>
      </c>
      <c r="G200" s="22">
        <v>54.613249525897842</v>
      </c>
      <c r="H200" s="12">
        <v>681.654</v>
      </c>
      <c r="I200" s="12">
        <v>621.04700000000003</v>
      </c>
      <c r="J200" s="23">
        <v>112820.90689801499</v>
      </c>
    </row>
    <row r="201" spans="1:10" x14ac:dyDescent="0.25">
      <c r="A201" s="15">
        <v>44289</v>
      </c>
      <c r="B201" s="14">
        <v>2.0520833333333299</v>
      </c>
      <c r="C201" s="12">
        <v>1333.183</v>
      </c>
      <c r="D201" s="12">
        <v>57.326999999999998</v>
      </c>
      <c r="E201" s="22">
        <v>88.570973194533281</v>
      </c>
      <c r="F201" s="22">
        <v>85.517096823456129</v>
      </c>
      <c r="G201" s="22">
        <v>56.218182661886466</v>
      </c>
      <c r="H201" s="12">
        <v>655.41499999999996</v>
      </c>
      <c r="I201" s="12">
        <v>620.44100000000003</v>
      </c>
      <c r="J201" s="23">
        <v>106277.18683003102</v>
      </c>
    </row>
    <row r="202" spans="1:10" x14ac:dyDescent="0.25">
      <c r="A202" s="15">
        <v>44289</v>
      </c>
      <c r="B202" s="14">
        <v>2.0625</v>
      </c>
      <c r="C202" s="12">
        <v>1302.3869999999999</v>
      </c>
      <c r="D202" s="12">
        <v>56.003</v>
      </c>
      <c r="E202" s="22">
        <v>84.587942813705595</v>
      </c>
      <c r="F202" s="22">
        <v>84.40411263065667</v>
      </c>
      <c r="G202" s="22">
        <v>56.317624786257667</v>
      </c>
      <c r="H202" s="12">
        <v>631.96299999999997</v>
      </c>
      <c r="I202" s="12">
        <v>614.42100000000005</v>
      </c>
      <c r="J202" s="23">
        <v>101663.32994234499</v>
      </c>
    </row>
    <row r="203" spans="1:10" x14ac:dyDescent="0.25">
      <c r="A203" s="15">
        <v>44289</v>
      </c>
      <c r="B203" s="14">
        <v>2.0729166666666701</v>
      </c>
      <c r="C203" s="12">
        <v>1281.4490000000001</v>
      </c>
      <c r="D203" s="12">
        <v>55.101999999999997</v>
      </c>
      <c r="E203" s="22">
        <v>83.128087915627134</v>
      </c>
      <c r="F203" s="22">
        <v>83.715555517439824</v>
      </c>
      <c r="G203" s="22">
        <v>56.352801322827467</v>
      </c>
      <c r="H203" s="12">
        <v>612.79999999999995</v>
      </c>
      <c r="I203" s="12">
        <v>613.54700000000003</v>
      </c>
      <c r="J203" s="23">
        <v>97400.888811026394</v>
      </c>
    </row>
    <row r="204" spans="1:10" x14ac:dyDescent="0.25">
      <c r="A204" s="15">
        <v>44289</v>
      </c>
      <c r="B204" s="14">
        <v>2.0833333333333299</v>
      </c>
      <c r="C204" s="12">
        <v>1262.202</v>
      </c>
      <c r="D204" s="12">
        <v>54.274999999999999</v>
      </c>
      <c r="E204" s="22">
        <v>80.860756170862828</v>
      </c>
      <c r="F204" s="22">
        <v>82.968996741878215</v>
      </c>
      <c r="G204" s="22">
        <v>56.15077787031418</v>
      </c>
      <c r="H204" s="12">
        <v>598.91799999999989</v>
      </c>
      <c r="I204" s="12">
        <v>609.00900000000001</v>
      </c>
      <c r="J204" s="23">
        <v>94734.367304236177</v>
      </c>
    </row>
    <row r="205" spans="1:10" x14ac:dyDescent="0.25">
      <c r="A205" s="15">
        <v>44289</v>
      </c>
      <c r="B205" s="14">
        <v>2.09375</v>
      </c>
      <c r="C205" s="12">
        <v>1250.6030000000001</v>
      </c>
      <c r="D205" s="12">
        <v>53.776000000000003</v>
      </c>
      <c r="E205" s="22">
        <v>79.112480100660193</v>
      </c>
      <c r="F205" s="22">
        <v>82.572275561555003</v>
      </c>
      <c r="G205" s="22">
        <v>56.065302777265295</v>
      </c>
      <c r="H205" s="12">
        <v>587.27</v>
      </c>
      <c r="I205" s="12">
        <v>609.55700000000002</v>
      </c>
      <c r="J205" s="23">
        <v>92379.985390129892</v>
      </c>
    </row>
    <row r="206" spans="1:10" x14ac:dyDescent="0.25">
      <c r="A206" s="15">
        <v>44289</v>
      </c>
      <c r="B206" s="14">
        <v>2.1041666666666701</v>
      </c>
      <c r="C206" s="12">
        <v>1243.0519999999999</v>
      </c>
      <c r="D206" s="12">
        <v>53.451000000000001</v>
      </c>
      <c r="E206" s="22">
        <v>76.670085669561644</v>
      </c>
      <c r="F206" s="22">
        <v>82.075386113896016</v>
      </c>
      <c r="G206" s="22">
        <v>56.06622039584586</v>
      </c>
      <c r="H206" s="12">
        <v>576.76999999999987</v>
      </c>
      <c r="I206" s="12">
        <v>612.83100000000002</v>
      </c>
      <c r="J206" s="23">
        <v>90489.576955174081</v>
      </c>
    </row>
    <row r="207" spans="1:10" x14ac:dyDescent="0.25">
      <c r="A207" s="15">
        <v>44289</v>
      </c>
      <c r="B207" s="14">
        <v>2.1145833333333299</v>
      </c>
      <c r="C207" s="12">
        <v>1235.325</v>
      </c>
      <c r="D207" s="12">
        <v>53.119</v>
      </c>
      <c r="E207" s="22">
        <v>76.675830832235562</v>
      </c>
      <c r="F207" s="22">
        <v>81.619075388557462</v>
      </c>
      <c r="G207" s="22">
        <v>56.12487444825021</v>
      </c>
      <c r="H207" s="12">
        <v>568.54000000000008</v>
      </c>
      <c r="I207" s="12">
        <v>613.66600000000005</v>
      </c>
      <c r="J207" s="23">
        <v>88530.054832739232</v>
      </c>
    </row>
    <row r="208" spans="1:10" x14ac:dyDescent="0.25">
      <c r="A208" s="15">
        <v>44289</v>
      </c>
      <c r="B208" s="14">
        <v>2.125</v>
      </c>
      <c r="C208" s="12">
        <v>1226.7280000000001</v>
      </c>
      <c r="D208" s="12">
        <v>52.749000000000002</v>
      </c>
      <c r="E208" s="22">
        <v>74.948273872832786</v>
      </c>
      <c r="F208" s="22">
        <v>81.495838075257453</v>
      </c>
      <c r="G208" s="22">
        <v>56.088269703359785</v>
      </c>
      <c r="H208" s="12">
        <v>562.57900000000006</v>
      </c>
      <c r="I208" s="12">
        <v>611.4</v>
      </c>
      <c r="J208" s="23">
        <v>87511.654587137527</v>
      </c>
    </row>
    <row r="209" spans="1:10" x14ac:dyDescent="0.25">
      <c r="A209" s="15">
        <v>44289</v>
      </c>
      <c r="B209" s="14">
        <v>2.1354166666666701</v>
      </c>
      <c r="C209" s="12">
        <v>1222.75</v>
      </c>
      <c r="D209" s="12">
        <v>52.578000000000003</v>
      </c>
      <c r="E209" s="22">
        <v>76.724887161510949</v>
      </c>
      <c r="F209" s="22">
        <v>81.148228905686707</v>
      </c>
      <c r="G209" s="22">
        <v>56.143871890891205</v>
      </c>
      <c r="H209" s="12">
        <v>557.82100000000003</v>
      </c>
      <c r="I209" s="12">
        <v>612.351</v>
      </c>
      <c r="J209" s="23">
        <v>85951.003010477798</v>
      </c>
    </row>
    <row r="210" spans="1:10" x14ac:dyDescent="0.25">
      <c r="A210" s="15">
        <v>44289</v>
      </c>
      <c r="B210" s="14">
        <v>2.1458333333333299</v>
      </c>
      <c r="C210" s="12">
        <v>1217.3520000000001</v>
      </c>
      <c r="D210" s="12">
        <v>52.345999999999997</v>
      </c>
      <c r="E210" s="22">
        <v>77.357500425253448</v>
      </c>
      <c r="F210" s="22">
        <v>81.041422019236208</v>
      </c>
      <c r="G210" s="22">
        <v>56.165811453427622</v>
      </c>
      <c r="H210" s="12">
        <v>553.58100000000013</v>
      </c>
      <c r="I210" s="12">
        <v>611.42499999999995</v>
      </c>
      <c r="J210" s="23">
        <v>84754.066525520713</v>
      </c>
    </row>
    <row r="211" spans="1:10" x14ac:dyDescent="0.25">
      <c r="A211" s="15">
        <v>44289</v>
      </c>
      <c r="B211" s="14">
        <v>2.15625</v>
      </c>
      <c r="C211" s="12">
        <v>1214.8409999999999</v>
      </c>
      <c r="D211" s="12">
        <v>52.238</v>
      </c>
      <c r="E211" s="22">
        <v>78.244289077877383</v>
      </c>
      <c r="F211" s="22">
        <v>81.330021708055909</v>
      </c>
      <c r="G211" s="22">
        <v>56.251549683474373</v>
      </c>
      <c r="H211" s="12">
        <v>551.3929999999998</v>
      </c>
      <c r="I211" s="12">
        <v>611.21</v>
      </c>
      <c r="J211" s="23">
        <v>83891.784882648033</v>
      </c>
    </row>
    <row r="212" spans="1:10" x14ac:dyDescent="0.25">
      <c r="A212" s="15">
        <v>44289</v>
      </c>
      <c r="B212" s="14">
        <v>2.1666666666666701</v>
      </c>
      <c r="C212" s="12">
        <v>1221.067</v>
      </c>
      <c r="D212" s="12">
        <v>52.506</v>
      </c>
      <c r="E212" s="22">
        <v>81.415576306945681</v>
      </c>
      <c r="F212" s="22">
        <v>81.193349731287512</v>
      </c>
      <c r="G212" s="22">
        <v>56.996875550487168</v>
      </c>
      <c r="H212" s="12">
        <v>553.92399999999998</v>
      </c>
      <c r="I212" s="12">
        <v>614.63699999999994</v>
      </c>
      <c r="J212" s="23">
        <v>83579.549602819898</v>
      </c>
    </row>
    <row r="213" spans="1:10" x14ac:dyDescent="0.25">
      <c r="A213" s="15">
        <v>44289</v>
      </c>
      <c r="B213" s="14">
        <v>2.1770833333333299</v>
      </c>
      <c r="C213" s="12">
        <v>1223.502</v>
      </c>
      <c r="D213" s="12">
        <v>52.610999999999997</v>
      </c>
      <c r="E213" s="22">
        <v>83.423289588058125</v>
      </c>
      <c r="F213" s="22">
        <v>81.117850077117851</v>
      </c>
      <c r="G213" s="22">
        <v>57.239947971357203</v>
      </c>
      <c r="H213" s="12">
        <v>555.11999999999989</v>
      </c>
      <c r="I213" s="12">
        <v>615.77099999999996</v>
      </c>
      <c r="J213" s="23">
        <v>83334.728090866673</v>
      </c>
    </row>
    <row r="214" spans="1:10" x14ac:dyDescent="0.25">
      <c r="A214" s="15">
        <v>44289</v>
      </c>
      <c r="B214" s="14">
        <v>2.1875</v>
      </c>
      <c r="C214" s="12">
        <v>1230.8409999999999</v>
      </c>
      <c r="D214" s="12">
        <v>52.926000000000002</v>
      </c>
      <c r="E214" s="22">
        <v>85.942470644846907</v>
      </c>
      <c r="F214" s="22">
        <v>81.273269076973946</v>
      </c>
      <c r="G214" s="22">
        <v>59.10990879741405</v>
      </c>
      <c r="H214" s="12">
        <v>558.27599999999995</v>
      </c>
      <c r="I214" s="12">
        <v>619.63900000000001</v>
      </c>
      <c r="J214" s="23">
        <v>82987.587870191244</v>
      </c>
    </row>
    <row r="215" spans="1:10" x14ac:dyDescent="0.25">
      <c r="A215" s="15">
        <v>44289</v>
      </c>
      <c r="B215" s="14">
        <v>2.1979166666666701</v>
      </c>
      <c r="C215" s="12">
        <v>1242.067</v>
      </c>
      <c r="D215" s="12">
        <v>53.408999999999999</v>
      </c>
      <c r="E215" s="22">
        <v>89.051693914140259</v>
      </c>
      <c r="F215" s="22">
        <v>81.817462582340795</v>
      </c>
      <c r="G215" s="22">
        <v>59.77824656858386</v>
      </c>
      <c r="H215" s="12">
        <v>564.39299999999992</v>
      </c>
      <c r="I215" s="12">
        <v>624.26499999999999</v>
      </c>
      <c r="J215" s="23">
        <v>83436.39923373377</v>
      </c>
    </row>
    <row r="216" spans="1:10" x14ac:dyDescent="0.25">
      <c r="A216" s="15">
        <v>44289</v>
      </c>
      <c r="B216" s="14">
        <v>2.2083333333333299</v>
      </c>
      <c r="C216" s="12">
        <v>1254.69</v>
      </c>
      <c r="D216" s="12">
        <v>53.951999999999998</v>
      </c>
      <c r="E216" s="22">
        <v>92.145660371179872</v>
      </c>
      <c r="F216" s="22">
        <v>82.961594415779814</v>
      </c>
      <c r="G216" s="22">
        <v>61.481742300698286</v>
      </c>
      <c r="H216" s="12">
        <v>574.42100000000005</v>
      </c>
      <c r="I216" s="12">
        <v>626.31700000000001</v>
      </c>
      <c r="J216" s="23">
        <v>84458.000728085521</v>
      </c>
    </row>
    <row r="217" spans="1:10" x14ac:dyDescent="0.25">
      <c r="A217" s="15">
        <v>44289</v>
      </c>
      <c r="B217" s="14">
        <v>2.21875</v>
      </c>
      <c r="C217" s="12">
        <v>1268.374</v>
      </c>
      <c r="D217" s="12">
        <v>54.54</v>
      </c>
      <c r="E217" s="22">
        <v>96.50219910153416</v>
      </c>
      <c r="F217" s="22">
        <v>84.234517124965066</v>
      </c>
      <c r="G217" s="22">
        <v>61.475182876107219</v>
      </c>
      <c r="H217" s="12">
        <v>585.54700000000003</v>
      </c>
      <c r="I217" s="12">
        <v>628.28700000000003</v>
      </c>
      <c r="J217" s="23">
        <v>85833.775224348385</v>
      </c>
    </row>
    <row r="218" spans="1:10" x14ac:dyDescent="0.25">
      <c r="A218" s="15">
        <v>44289</v>
      </c>
      <c r="B218" s="14">
        <v>2.2291666666666701</v>
      </c>
      <c r="C218" s="12">
        <v>1282.271</v>
      </c>
      <c r="D218" s="12">
        <v>55.137999999999998</v>
      </c>
      <c r="E218" s="22">
        <v>99.66395408412005</v>
      </c>
      <c r="F218" s="22">
        <v>86.021622518521298</v>
      </c>
      <c r="G218" s="22">
        <v>58.247660030911668</v>
      </c>
      <c r="H218" s="12">
        <v>596.56700000000001</v>
      </c>
      <c r="I218" s="12">
        <v>630.56600000000003</v>
      </c>
      <c r="J218" s="23">
        <v>88158.440841611766</v>
      </c>
    </row>
    <row r="219" spans="1:10" x14ac:dyDescent="0.25">
      <c r="A219" s="15">
        <v>44289</v>
      </c>
      <c r="B219" s="14">
        <v>2.2395833333333299</v>
      </c>
      <c r="C219" s="12">
        <v>1303.1030000000001</v>
      </c>
      <c r="D219" s="12">
        <v>56.033000000000001</v>
      </c>
      <c r="E219" s="22">
        <v>103.84590111064411</v>
      </c>
      <c r="F219" s="22">
        <v>88.145486444755065</v>
      </c>
      <c r="G219" s="22">
        <v>44.107225527328296</v>
      </c>
      <c r="H219" s="12">
        <v>611.13200000000018</v>
      </c>
      <c r="I219" s="12">
        <v>635.93799999999999</v>
      </c>
      <c r="J219" s="23">
        <v>93758.346729318175</v>
      </c>
    </row>
    <row r="220" spans="1:10" x14ac:dyDescent="0.25">
      <c r="A220" s="15">
        <v>44289</v>
      </c>
      <c r="B220" s="14">
        <v>2.25</v>
      </c>
      <c r="C220" s="12">
        <v>1339.6179999999999</v>
      </c>
      <c r="D220" s="12">
        <v>57.603999999999999</v>
      </c>
      <c r="E220" s="22">
        <v>109.20350834751794</v>
      </c>
      <c r="F220" s="22">
        <v>91.112969408797042</v>
      </c>
      <c r="G220" s="22">
        <v>30.305989491623567</v>
      </c>
      <c r="H220" s="12">
        <v>633.27599999999984</v>
      </c>
      <c r="I220" s="12">
        <v>648.73800000000006</v>
      </c>
      <c r="J220" s="23">
        <v>100663.38318801532</v>
      </c>
    </row>
    <row r="221" spans="1:10" x14ac:dyDescent="0.25">
      <c r="A221" s="15">
        <v>44289</v>
      </c>
      <c r="B221" s="14">
        <v>2.2604166666666701</v>
      </c>
      <c r="C221" s="12">
        <v>1367.278</v>
      </c>
      <c r="D221" s="12">
        <v>58.792999999999999</v>
      </c>
      <c r="E221" s="22">
        <v>115.05064353951269</v>
      </c>
      <c r="F221" s="22">
        <v>92.608286239452255</v>
      </c>
      <c r="G221" s="22">
        <v>14.865836877966858</v>
      </c>
      <c r="H221" s="12">
        <v>650.5100000000001</v>
      </c>
      <c r="I221" s="12">
        <v>657.97500000000002</v>
      </c>
      <c r="J221" s="23">
        <v>106996.30833576708</v>
      </c>
    </row>
    <row r="222" spans="1:10" x14ac:dyDescent="0.25">
      <c r="A222" s="15">
        <v>44289</v>
      </c>
      <c r="B222" s="14">
        <v>2.2708333333333299</v>
      </c>
      <c r="C222" s="12">
        <v>1366.606</v>
      </c>
      <c r="D222" s="12">
        <v>58.764000000000003</v>
      </c>
      <c r="E222" s="22">
        <v>119.53971647189516</v>
      </c>
      <c r="F222" s="22">
        <v>95.764172953199747</v>
      </c>
      <c r="G222" s="22">
        <v>2.8484281502173667</v>
      </c>
      <c r="H222" s="12">
        <v>657.90900000000011</v>
      </c>
      <c r="I222" s="12">
        <v>649.93299999999999</v>
      </c>
      <c r="J222" s="23">
        <v>109939.17060617196</v>
      </c>
    </row>
    <row r="223" spans="1:10" x14ac:dyDescent="0.25">
      <c r="A223" s="15">
        <v>44289</v>
      </c>
      <c r="B223" s="14">
        <v>2.28125</v>
      </c>
      <c r="C223" s="12">
        <v>1394.0229999999999</v>
      </c>
      <c r="D223" s="12">
        <v>59.942999999999998</v>
      </c>
      <c r="E223" s="22">
        <v>126.82472829386167</v>
      </c>
      <c r="F223" s="22">
        <v>100.48793575200702</v>
      </c>
      <c r="G223" s="22">
        <v>0.82991803236588768</v>
      </c>
      <c r="H223" s="12">
        <v>681.92</v>
      </c>
      <c r="I223" s="12">
        <v>652.16</v>
      </c>
      <c r="J223" s="23">
        <v>113444.35448044137</v>
      </c>
    </row>
    <row r="224" spans="1:10" x14ac:dyDescent="0.25">
      <c r="A224" s="15">
        <v>44289</v>
      </c>
      <c r="B224" s="14">
        <v>2.2916666666666701</v>
      </c>
      <c r="C224" s="12">
        <v>1438.296</v>
      </c>
      <c r="D224" s="12">
        <v>61.847000000000001</v>
      </c>
      <c r="E224" s="22">
        <v>132.45580335163615</v>
      </c>
      <c r="F224" s="22">
        <v>106.51834131289048</v>
      </c>
      <c r="G224" s="22">
        <v>0.44024686952654951</v>
      </c>
      <c r="H224" s="12">
        <v>716.06000000000006</v>
      </c>
      <c r="I224" s="12">
        <v>660.38900000000001</v>
      </c>
      <c r="J224" s="23">
        <v>119161.40211648672</v>
      </c>
    </row>
    <row r="225" spans="1:10" x14ac:dyDescent="0.25">
      <c r="A225" s="15">
        <v>44289</v>
      </c>
      <c r="B225" s="14">
        <v>2.3020833333333299</v>
      </c>
      <c r="C225" s="12">
        <v>1483.258</v>
      </c>
      <c r="D225" s="12">
        <v>63.78</v>
      </c>
      <c r="E225" s="22">
        <v>138.09486451507789</v>
      </c>
      <c r="F225" s="22">
        <v>109.71395701774733</v>
      </c>
      <c r="G225" s="22">
        <v>0.31530105225525995</v>
      </c>
      <c r="H225" s="12">
        <v>758.30600000000004</v>
      </c>
      <c r="I225" s="12">
        <v>661.17200000000003</v>
      </c>
      <c r="J225" s="23">
        <v>127545.46935372989</v>
      </c>
    </row>
    <row r="226" spans="1:10" x14ac:dyDescent="0.25">
      <c r="A226" s="15">
        <v>44289</v>
      </c>
      <c r="B226" s="14">
        <v>2.3125</v>
      </c>
      <c r="C226" s="12">
        <v>1531.7429999999999</v>
      </c>
      <c r="D226" s="12">
        <v>65.864999999999995</v>
      </c>
      <c r="E226" s="22">
        <v>141.92512492372302</v>
      </c>
      <c r="F226" s="22">
        <v>112.92883434649188</v>
      </c>
      <c r="G226" s="22">
        <v>0.28004894244391904</v>
      </c>
      <c r="H226" s="12">
        <v>800.47699999999998</v>
      </c>
      <c r="I226" s="12">
        <v>665.40099999999995</v>
      </c>
      <c r="J226" s="23">
        <v>136335.74794683533</v>
      </c>
    </row>
    <row r="227" spans="1:10" x14ac:dyDescent="0.25">
      <c r="A227" s="15">
        <v>44289</v>
      </c>
      <c r="B227" s="14">
        <v>2.3229166666666701</v>
      </c>
      <c r="C227" s="12">
        <v>1586.018</v>
      </c>
      <c r="D227" s="12">
        <v>68.198999999999998</v>
      </c>
      <c r="E227" s="22">
        <v>148.23728050310362</v>
      </c>
      <c r="F227" s="22">
        <v>118.29714401501913</v>
      </c>
      <c r="G227" s="22">
        <v>0.26230391540113229</v>
      </c>
      <c r="H227" s="12">
        <v>846.971</v>
      </c>
      <c r="I227" s="12">
        <v>670.84799999999996</v>
      </c>
      <c r="J227" s="23">
        <v>145043.56789161902</v>
      </c>
    </row>
    <row r="228" spans="1:10" x14ac:dyDescent="0.25">
      <c r="A228" s="15">
        <v>44289</v>
      </c>
      <c r="B228" s="14">
        <v>2.3333333333333299</v>
      </c>
      <c r="C228" s="12">
        <v>1638.3510000000001</v>
      </c>
      <c r="D228" s="12">
        <v>70.448999999999998</v>
      </c>
      <c r="E228" s="22">
        <v>154.00657450799957</v>
      </c>
      <c r="F228" s="22">
        <v>125.75564131621115</v>
      </c>
      <c r="G228" s="22">
        <v>0.21741927068119968</v>
      </c>
      <c r="H228" s="12">
        <v>889.12</v>
      </c>
      <c r="I228" s="12">
        <v>678.78200000000004</v>
      </c>
      <c r="J228" s="23">
        <v>152285.09122627703</v>
      </c>
    </row>
    <row r="229" spans="1:10" x14ac:dyDescent="0.25">
      <c r="A229" s="15">
        <v>44289</v>
      </c>
      <c r="B229" s="14">
        <v>2.34375</v>
      </c>
      <c r="C229" s="12">
        <v>1686.681</v>
      </c>
      <c r="D229" s="12">
        <v>72.527000000000001</v>
      </c>
      <c r="E229" s="22">
        <v>155.06337548646195</v>
      </c>
      <c r="F229" s="22">
        <v>128.67735555992866</v>
      </c>
      <c r="G229" s="22">
        <v>0.22017662220280435</v>
      </c>
      <c r="H229" s="12">
        <v>932.32</v>
      </c>
      <c r="I229" s="12">
        <v>681.83399999999995</v>
      </c>
      <c r="J229" s="23">
        <v>162089.77308285164</v>
      </c>
    </row>
    <row r="230" spans="1:10" x14ac:dyDescent="0.25">
      <c r="A230" s="15">
        <v>44289</v>
      </c>
      <c r="B230" s="14">
        <v>2.3541666666666701</v>
      </c>
      <c r="C230" s="12">
        <v>1738.12</v>
      </c>
      <c r="D230" s="12">
        <v>74.739000000000004</v>
      </c>
      <c r="E230" s="22">
        <v>155.83196400807893</v>
      </c>
      <c r="F230" s="22">
        <v>130.8368539266441</v>
      </c>
      <c r="G230" s="22">
        <v>0.22885178207955933</v>
      </c>
      <c r="H230" s="12">
        <v>975.15099999999984</v>
      </c>
      <c r="I230" s="12">
        <v>688.23</v>
      </c>
      <c r="J230" s="23">
        <v>172063.33257079928</v>
      </c>
    </row>
    <row r="231" spans="1:10" x14ac:dyDescent="0.25">
      <c r="A231" s="15">
        <v>44289</v>
      </c>
      <c r="B231" s="14">
        <v>2.3645833333333299</v>
      </c>
      <c r="C231" s="12">
        <v>1785.211</v>
      </c>
      <c r="D231" s="12">
        <v>76.763999999999996</v>
      </c>
      <c r="E231" s="22">
        <v>159.35206664681601</v>
      </c>
      <c r="F231" s="22">
        <v>133.59280358619449</v>
      </c>
      <c r="G231" s="22">
        <v>0.23060417007297804</v>
      </c>
      <c r="H231" s="12">
        <v>1013.8490000000002</v>
      </c>
      <c r="I231" s="12">
        <v>694.59799999999996</v>
      </c>
      <c r="J231" s="23">
        <v>180168.38139922914</v>
      </c>
    </row>
    <row r="232" spans="1:10" x14ac:dyDescent="0.25">
      <c r="A232" s="15">
        <v>44289</v>
      </c>
      <c r="B232" s="14">
        <v>2.375</v>
      </c>
      <c r="C232" s="12">
        <v>1831.9970000000001</v>
      </c>
      <c r="D232" s="12">
        <v>78.775999999999996</v>
      </c>
      <c r="E232" s="22">
        <v>163.46317817934894</v>
      </c>
      <c r="F232" s="22">
        <v>136.57871144132733</v>
      </c>
      <c r="G232" s="22">
        <v>0.237358981503031</v>
      </c>
      <c r="H232" s="12">
        <v>1054.1109999999999</v>
      </c>
      <c r="I232" s="12">
        <v>699.11</v>
      </c>
      <c r="J232" s="23">
        <v>188457.93784945519</v>
      </c>
    </row>
    <row r="233" spans="1:10" x14ac:dyDescent="0.25">
      <c r="A233" s="15">
        <v>44289</v>
      </c>
      <c r="B233" s="14">
        <v>2.3854166666666701</v>
      </c>
      <c r="C233" s="12">
        <v>1870.069</v>
      </c>
      <c r="D233" s="12">
        <v>80.412999999999997</v>
      </c>
      <c r="E233" s="22">
        <v>165.1756609523668</v>
      </c>
      <c r="F233" s="22">
        <v>138.18709198924853</v>
      </c>
      <c r="G233" s="22">
        <v>0.2398196028158148</v>
      </c>
      <c r="H233" s="12">
        <v>1090.1959999999999</v>
      </c>
      <c r="I233" s="12">
        <v>699.46</v>
      </c>
      <c r="J233" s="23">
        <v>196648.35686389214</v>
      </c>
    </row>
    <row r="234" spans="1:10" x14ac:dyDescent="0.25">
      <c r="A234" s="15">
        <v>44289</v>
      </c>
      <c r="B234" s="14">
        <v>2.3958333333333299</v>
      </c>
      <c r="C234" s="12">
        <v>1905.2809999999999</v>
      </c>
      <c r="D234" s="12">
        <v>81.927000000000007</v>
      </c>
      <c r="E234" s="22">
        <v>168.07369044894</v>
      </c>
      <c r="F234" s="22">
        <v>138.60027416676587</v>
      </c>
      <c r="G234" s="22">
        <v>0.25042350916193595</v>
      </c>
      <c r="H234" s="12">
        <v>1124.4390000000001</v>
      </c>
      <c r="I234" s="12">
        <v>698.91499999999996</v>
      </c>
      <c r="J234" s="23">
        <v>204378.65296878305</v>
      </c>
    </row>
    <row r="235" spans="1:10" x14ac:dyDescent="0.25">
      <c r="A235" s="15">
        <v>44289</v>
      </c>
      <c r="B235" s="14">
        <v>2.40625</v>
      </c>
      <c r="C235" s="12">
        <v>1934.201</v>
      </c>
      <c r="D235" s="12">
        <v>83.171000000000006</v>
      </c>
      <c r="E235" s="22">
        <v>173.66559019813735</v>
      </c>
      <c r="F235" s="22">
        <v>138.96607140755356</v>
      </c>
      <c r="G235" s="22">
        <v>0.23378142272779112</v>
      </c>
      <c r="H235" s="12">
        <v>1151.76</v>
      </c>
      <c r="I235" s="12">
        <v>699.27</v>
      </c>
      <c r="J235" s="23">
        <v>209723.6392428953</v>
      </c>
    </row>
    <row r="236" spans="1:10" x14ac:dyDescent="0.25">
      <c r="A236" s="15">
        <v>44289</v>
      </c>
      <c r="B236" s="14">
        <v>2.4166666666666701</v>
      </c>
      <c r="C236" s="12">
        <v>1960.162</v>
      </c>
      <c r="D236" s="12">
        <v>84.287000000000006</v>
      </c>
      <c r="E236" s="22">
        <v>176.60443451672765</v>
      </c>
      <c r="F236" s="22">
        <v>139.87217160597018</v>
      </c>
      <c r="G236" s="22">
        <v>0.22910372275948437</v>
      </c>
      <c r="H236" s="12">
        <v>1176.8209999999999</v>
      </c>
      <c r="I236" s="12">
        <v>699.05399999999997</v>
      </c>
      <c r="J236" s="23">
        <v>215028.82253863566</v>
      </c>
    </row>
    <row r="237" spans="1:10" x14ac:dyDescent="0.25">
      <c r="A237" s="15">
        <v>44289</v>
      </c>
      <c r="B237" s="14">
        <v>2.4270833333333299</v>
      </c>
      <c r="C237" s="12">
        <v>1986.4870000000001</v>
      </c>
      <c r="D237" s="12">
        <v>85.418999999999997</v>
      </c>
      <c r="E237" s="22">
        <v>179.38349081188628</v>
      </c>
      <c r="F237" s="22">
        <v>140.39988004300548</v>
      </c>
      <c r="G237" s="22">
        <v>0.245368457877608</v>
      </c>
      <c r="H237" s="12">
        <v>1201.48</v>
      </c>
      <c r="I237" s="12">
        <v>699.58799999999997</v>
      </c>
      <c r="J237" s="23">
        <v>220362.81517180766</v>
      </c>
    </row>
    <row r="238" spans="1:10" x14ac:dyDescent="0.25">
      <c r="A238" s="15">
        <v>44289</v>
      </c>
      <c r="B238" s="14">
        <v>2.4375</v>
      </c>
      <c r="C238" s="12">
        <v>2006.739</v>
      </c>
      <c r="D238" s="12">
        <v>86.29</v>
      </c>
      <c r="E238" s="22">
        <v>179.73981310595718</v>
      </c>
      <c r="F238" s="22">
        <v>140.26711839242626</v>
      </c>
      <c r="G238" s="22">
        <v>0.23207606397497693</v>
      </c>
      <c r="H238" s="12">
        <v>1219.7510000000002</v>
      </c>
      <c r="I238" s="12">
        <v>700.69799999999998</v>
      </c>
      <c r="J238" s="23">
        <v>224877.99810941043</v>
      </c>
    </row>
    <row r="239" spans="1:10" x14ac:dyDescent="0.25">
      <c r="A239" s="15">
        <v>44289</v>
      </c>
      <c r="B239" s="14">
        <v>2.4479166666666701</v>
      </c>
      <c r="C239" s="12">
        <v>2026.136</v>
      </c>
      <c r="D239" s="12">
        <v>87.123999999999995</v>
      </c>
      <c r="E239" s="22">
        <v>180.03120847080405</v>
      </c>
      <c r="F239" s="22">
        <v>140.3376503355166</v>
      </c>
      <c r="G239" s="22">
        <v>0.22803381453763286</v>
      </c>
      <c r="H239" s="12">
        <v>1240.136</v>
      </c>
      <c r="I239" s="12">
        <v>698.87599999999998</v>
      </c>
      <c r="J239" s="23">
        <v>229884.77684478543</v>
      </c>
    </row>
    <row r="240" spans="1:10" x14ac:dyDescent="0.25">
      <c r="A240" s="15">
        <v>44289</v>
      </c>
      <c r="B240" s="14">
        <v>2.4583333333333299</v>
      </c>
      <c r="C240" s="12">
        <v>2040.5319999999999</v>
      </c>
      <c r="D240" s="12">
        <v>87.742999999999995</v>
      </c>
      <c r="E240" s="22">
        <v>181.01045799192954</v>
      </c>
      <c r="F240" s="22">
        <v>140.25192017713218</v>
      </c>
      <c r="G240" s="22">
        <v>0.23953407004523306</v>
      </c>
      <c r="H240" s="12">
        <v>1257.57</v>
      </c>
      <c r="I240" s="12">
        <v>695.21900000000005</v>
      </c>
      <c r="J240" s="23">
        <v>234017.0219402232</v>
      </c>
    </row>
    <row r="241" spans="1:10" x14ac:dyDescent="0.25">
      <c r="A241" s="15">
        <v>44289</v>
      </c>
      <c r="B241" s="14">
        <v>2.46875</v>
      </c>
      <c r="C241" s="12">
        <v>2055.1860000000001</v>
      </c>
      <c r="D241" s="12">
        <v>88.373000000000005</v>
      </c>
      <c r="E241" s="22">
        <v>181.13950170554546</v>
      </c>
      <c r="F241" s="22">
        <v>140.32783954167215</v>
      </c>
      <c r="G241" s="22">
        <v>0.25003440070380928</v>
      </c>
      <c r="H241" s="12">
        <v>1273.1110000000001</v>
      </c>
      <c r="I241" s="12">
        <v>693.702</v>
      </c>
      <c r="J241" s="23">
        <v>237848.40608801966</v>
      </c>
    </row>
    <row r="242" spans="1:10" x14ac:dyDescent="0.25">
      <c r="A242" s="15">
        <v>44289</v>
      </c>
      <c r="B242" s="14">
        <v>2.4791666666666701</v>
      </c>
      <c r="C242" s="12">
        <v>2062.654</v>
      </c>
      <c r="D242" s="12">
        <v>88.694000000000003</v>
      </c>
      <c r="E242" s="22">
        <v>185.37239997637599</v>
      </c>
      <c r="F242" s="22">
        <v>140.25899749272688</v>
      </c>
      <c r="G242" s="22">
        <v>0.22768445670517909</v>
      </c>
      <c r="H242" s="12">
        <v>1281.451</v>
      </c>
      <c r="I242" s="12">
        <v>692.50900000000001</v>
      </c>
      <c r="J242" s="23">
        <v>238897.97951854797</v>
      </c>
    </row>
    <row r="243" spans="1:10" x14ac:dyDescent="0.25">
      <c r="A243" s="15">
        <v>44289</v>
      </c>
      <c r="B243" s="14">
        <v>2.4895833333333299</v>
      </c>
      <c r="C243" s="12">
        <v>2068.4499999999998</v>
      </c>
      <c r="D243" s="12">
        <v>88.942999999999998</v>
      </c>
      <c r="E243" s="22">
        <v>182.84250853028115</v>
      </c>
      <c r="F243" s="22">
        <v>139.2073073322149</v>
      </c>
      <c r="G243" s="22">
        <v>0.23541623840391143</v>
      </c>
      <c r="H243" s="12">
        <v>1289.9539999999997</v>
      </c>
      <c r="I243" s="12">
        <v>689.553</v>
      </c>
      <c r="J243" s="23">
        <v>241917.19197477493</v>
      </c>
    </row>
    <row r="244" spans="1:10" x14ac:dyDescent="0.25">
      <c r="A244" s="15">
        <v>44289</v>
      </c>
      <c r="B244" s="14">
        <v>2.5</v>
      </c>
      <c r="C244" s="12">
        <v>2063.9520000000002</v>
      </c>
      <c r="D244" s="12">
        <v>88.75</v>
      </c>
      <c r="E244" s="22">
        <v>179.67168816433653</v>
      </c>
      <c r="F244" s="22">
        <v>137.81233506991794</v>
      </c>
      <c r="G244" s="22">
        <v>0.23991478048069562</v>
      </c>
      <c r="H244" s="12">
        <v>1289.4950000000003</v>
      </c>
      <c r="I244" s="12">
        <v>685.70699999999999</v>
      </c>
      <c r="J244" s="23">
        <v>242942.76549631631</v>
      </c>
    </row>
    <row r="245" spans="1:10" x14ac:dyDescent="0.25">
      <c r="A245" s="15">
        <v>44289</v>
      </c>
      <c r="B245" s="14">
        <v>2.5104166666666701</v>
      </c>
      <c r="C245" s="12">
        <v>2062.9699999999998</v>
      </c>
      <c r="D245" s="12">
        <v>88.707999999999998</v>
      </c>
      <c r="E245" s="22">
        <v>176.79821704119135</v>
      </c>
      <c r="F245" s="22">
        <v>136.92297213514584</v>
      </c>
      <c r="G245" s="22">
        <v>0.22706020338839486</v>
      </c>
      <c r="H245" s="12">
        <v>1292.0149999999999</v>
      </c>
      <c r="I245" s="12">
        <v>682.24699999999996</v>
      </c>
      <c r="J245" s="23">
        <v>244516.68765506858</v>
      </c>
    </row>
    <row r="246" spans="1:10" x14ac:dyDescent="0.25">
      <c r="A246" s="15">
        <v>44289</v>
      </c>
      <c r="B246" s="14">
        <v>2.5208333333333299</v>
      </c>
      <c r="C246" s="12">
        <v>2056.42</v>
      </c>
      <c r="D246" s="12">
        <v>88.426000000000002</v>
      </c>
      <c r="E246" s="22">
        <v>178.20246579499579</v>
      </c>
      <c r="F246" s="22">
        <v>135.47147833471607</v>
      </c>
      <c r="G246" s="22">
        <v>0.22831710782056677</v>
      </c>
      <c r="H246" s="12">
        <v>1289.9950000000001</v>
      </c>
      <c r="I246" s="12">
        <v>677.99900000000002</v>
      </c>
      <c r="J246" s="23">
        <v>244023.18469061691</v>
      </c>
    </row>
    <row r="247" spans="1:10" x14ac:dyDescent="0.25">
      <c r="A247" s="15">
        <v>44289</v>
      </c>
      <c r="B247" s="14">
        <v>2.53125</v>
      </c>
      <c r="C247" s="12">
        <v>2048.471</v>
      </c>
      <c r="D247" s="12">
        <v>88.084000000000003</v>
      </c>
      <c r="E247" s="22">
        <v>179.50356251476816</v>
      </c>
      <c r="F247" s="22">
        <v>133.90861149347728</v>
      </c>
      <c r="G247" s="22">
        <v>0.22962440038872367</v>
      </c>
      <c r="H247" s="12">
        <v>1280.3489999999999</v>
      </c>
      <c r="I247" s="12">
        <v>680.03800000000001</v>
      </c>
      <c r="J247" s="23">
        <v>241676.80039784143</v>
      </c>
    </row>
    <row r="248" spans="1:10" x14ac:dyDescent="0.25">
      <c r="A248" s="15">
        <v>44289</v>
      </c>
      <c r="B248" s="14">
        <v>2.5416666666666701</v>
      </c>
      <c r="C248" s="12">
        <v>2027.6479999999999</v>
      </c>
      <c r="D248" s="12">
        <v>87.188999999999993</v>
      </c>
      <c r="E248" s="22">
        <v>177.3370018021055</v>
      </c>
      <c r="F248" s="22">
        <v>130.68783011649566</v>
      </c>
      <c r="G248" s="22">
        <v>0.24567582559674089</v>
      </c>
      <c r="H248" s="12">
        <v>1266.7569999999998</v>
      </c>
      <c r="I248" s="12">
        <v>673.702</v>
      </c>
      <c r="J248" s="23">
        <v>239621.62306395051</v>
      </c>
    </row>
    <row r="249" spans="1:10" x14ac:dyDescent="0.25">
      <c r="A249" s="15">
        <v>44289</v>
      </c>
      <c r="B249" s="14">
        <v>2.5520833333333299</v>
      </c>
      <c r="C249" s="12">
        <v>2011.664</v>
      </c>
      <c r="D249" s="12">
        <v>86.501999999999995</v>
      </c>
      <c r="E249" s="22">
        <v>176.78315658607477</v>
      </c>
      <c r="F249" s="22">
        <v>128.7513030971262</v>
      </c>
      <c r="G249" s="22">
        <v>0.24137323745680758</v>
      </c>
      <c r="H249" s="12">
        <v>1257.0900000000001</v>
      </c>
      <c r="I249" s="12">
        <v>668.072</v>
      </c>
      <c r="J249" s="23">
        <v>237828.5417698356</v>
      </c>
    </row>
    <row r="250" spans="1:10" x14ac:dyDescent="0.25">
      <c r="A250" s="15">
        <v>44289</v>
      </c>
      <c r="B250" s="14">
        <v>2.5625</v>
      </c>
      <c r="C250" s="12">
        <v>1990.2249999999999</v>
      </c>
      <c r="D250" s="12">
        <v>85.58</v>
      </c>
      <c r="E250" s="22">
        <v>179.10108668154913</v>
      </c>
      <c r="F250" s="22">
        <v>127.22052167795295</v>
      </c>
      <c r="G250" s="22">
        <v>0.26285202636195115</v>
      </c>
      <c r="H250" s="12">
        <v>1245.133</v>
      </c>
      <c r="I250" s="12">
        <v>659.51199999999994</v>
      </c>
      <c r="J250" s="23">
        <v>234637.13490353402</v>
      </c>
    </row>
    <row r="251" spans="1:10" x14ac:dyDescent="0.25">
      <c r="A251" s="15">
        <v>44289</v>
      </c>
      <c r="B251" s="14">
        <v>2.5729166666666701</v>
      </c>
      <c r="C251" s="12">
        <v>1973.2370000000001</v>
      </c>
      <c r="D251" s="12">
        <v>84.849000000000004</v>
      </c>
      <c r="E251" s="22">
        <v>177.00451973612846</v>
      </c>
      <c r="F251" s="22">
        <v>125.72420721900632</v>
      </c>
      <c r="G251" s="22">
        <v>0.26337326391911758</v>
      </c>
      <c r="H251" s="12">
        <v>1235.6970000000001</v>
      </c>
      <c r="I251" s="12">
        <v>652.69100000000003</v>
      </c>
      <c r="J251" s="23">
        <v>233176.22494523652</v>
      </c>
    </row>
    <row r="252" spans="1:10" x14ac:dyDescent="0.25">
      <c r="A252" s="15">
        <v>44289</v>
      </c>
      <c r="B252" s="14">
        <v>2.5833333333333299</v>
      </c>
      <c r="C252" s="12">
        <v>1954.789</v>
      </c>
      <c r="D252" s="12">
        <v>84.055999999999997</v>
      </c>
      <c r="E252" s="22">
        <v>174.48635342007003</v>
      </c>
      <c r="F252" s="22">
        <v>122.99754772068555</v>
      </c>
      <c r="G252" s="22">
        <v>0.24633982953919817</v>
      </c>
      <c r="H252" s="12">
        <v>1223.6990000000001</v>
      </c>
      <c r="I252" s="12">
        <v>647.03399999999999</v>
      </c>
      <c r="J252" s="23">
        <v>231492.18975742633</v>
      </c>
    </row>
    <row r="253" spans="1:10" x14ac:dyDescent="0.25">
      <c r="A253" s="15">
        <v>44289</v>
      </c>
      <c r="B253" s="14">
        <v>2.59375</v>
      </c>
      <c r="C253" s="12">
        <v>1934.2449999999999</v>
      </c>
      <c r="D253" s="12">
        <v>83.173000000000002</v>
      </c>
      <c r="E253" s="22">
        <v>174.20272995310421</v>
      </c>
      <c r="F253" s="22">
        <v>121.15203256873809</v>
      </c>
      <c r="G253" s="22">
        <v>0.24170076056477091</v>
      </c>
      <c r="H253" s="12">
        <v>1208.6039999999998</v>
      </c>
      <c r="I253" s="12">
        <v>642.46799999999996</v>
      </c>
      <c r="J253" s="23">
        <v>228251.88417939816</v>
      </c>
    </row>
    <row r="254" spans="1:10" x14ac:dyDescent="0.25">
      <c r="A254" s="15">
        <v>44289</v>
      </c>
      <c r="B254" s="14">
        <v>2.6041666666666701</v>
      </c>
      <c r="C254" s="12">
        <v>1918.52</v>
      </c>
      <c r="D254" s="12">
        <v>82.495999999999995</v>
      </c>
      <c r="E254" s="22">
        <v>172.78408533757107</v>
      </c>
      <c r="F254" s="22">
        <v>119.85125307438028</v>
      </c>
      <c r="G254" s="22">
        <v>0.24022158827190138</v>
      </c>
      <c r="H254" s="12">
        <v>1196.6679999999999</v>
      </c>
      <c r="I254" s="12">
        <v>639.35599999999999</v>
      </c>
      <c r="J254" s="23">
        <v>225948.10999994414</v>
      </c>
    </row>
    <row r="255" spans="1:10" x14ac:dyDescent="0.25">
      <c r="A255" s="15">
        <v>44289</v>
      </c>
      <c r="B255" s="14">
        <v>2.6145833333333299</v>
      </c>
      <c r="C255" s="12">
        <v>1900.673</v>
      </c>
      <c r="D255" s="12">
        <v>81.728999999999999</v>
      </c>
      <c r="E255" s="22">
        <v>171.32332692203573</v>
      </c>
      <c r="F255" s="22">
        <v>118.86387898719526</v>
      </c>
      <c r="G255" s="22">
        <v>0.24078817506182998</v>
      </c>
      <c r="H255" s="12">
        <v>1182.2329999999999</v>
      </c>
      <c r="I255" s="12">
        <v>636.71100000000001</v>
      </c>
      <c r="J255" s="23">
        <v>222951.25147892683</v>
      </c>
    </row>
    <row r="256" spans="1:10" x14ac:dyDescent="0.25">
      <c r="A256" s="15">
        <v>44289</v>
      </c>
      <c r="B256" s="14">
        <v>2.625</v>
      </c>
      <c r="C256" s="12">
        <v>1885.0060000000001</v>
      </c>
      <c r="D256" s="12">
        <v>81.055000000000007</v>
      </c>
      <c r="E256" s="22">
        <v>168.79219279615603</v>
      </c>
      <c r="F256" s="22">
        <v>117.40061700826107</v>
      </c>
      <c r="G256" s="22">
        <v>0.23955310557820922</v>
      </c>
      <c r="H256" s="12">
        <v>1171.2939999999999</v>
      </c>
      <c r="I256" s="12">
        <v>632.65700000000004</v>
      </c>
      <c r="J256" s="23">
        <v>221215.40927250119</v>
      </c>
    </row>
    <row r="257" spans="1:10" x14ac:dyDescent="0.25">
      <c r="A257" s="15">
        <v>44289</v>
      </c>
      <c r="B257" s="14">
        <v>2.6354166666666701</v>
      </c>
      <c r="C257" s="12">
        <v>1868.539</v>
      </c>
      <c r="D257" s="12">
        <v>80.346999999999994</v>
      </c>
      <c r="E257" s="22">
        <v>167.3237242734472</v>
      </c>
      <c r="F257" s="22">
        <v>116.38311468307769</v>
      </c>
      <c r="G257" s="22">
        <v>0.22729254883147737</v>
      </c>
      <c r="H257" s="12">
        <v>1159.335</v>
      </c>
      <c r="I257" s="12">
        <v>628.85699999999997</v>
      </c>
      <c r="J257" s="23">
        <v>218850.21712366093</v>
      </c>
    </row>
    <row r="258" spans="1:10" x14ac:dyDescent="0.25">
      <c r="A258" s="15">
        <v>44289</v>
      </c>
      <c r="B258" s="14">
        <v>2.6458333333333299</v>
      </c>
      <c r="C258" s="12">
        <v>1859.85</v>
      </c>
      <c r="D258" s="12">
        <v>79.974000000000004</v>
      </c>
      <c r="E258" s="22">
        <v>170.158319429665</v>
      </c>
      <c r="F258" s="22">
        <v>115.70963113678151</v>
      </c>
      <c r="G258" s="22">
        <v>0.22813515073753007</v>
      </c>
      <c r="H258" s="12">
        <v>1152.5409999999999</v>
      </c>
      <c r="I258" s="12">
        <v>627.33500000000004</v>
      </c>
      <c r="J258" s="23">
        <v>216611.228570704</v>
      </c>
    </row>
    <row r="259" spans="1:10" x14ac:dyDescent="0.25">
      <c r="A259" s="15">
        <v>44289</v>
      </c>
      <c r="B259" s="14">
        <v>2.65625</v>
      </c>
      <c r="C259" s="12">
        <v>1847.394</v>
      </c>
      <c r="D259" s="12">
        <v>79.438000000000002</v>
      </c>
      <c r="E259" s="22">
        <v>171.81982349583984</v>
      </c>
      <c r="F259" s="22">
        <v>115.10431414313598</v>
      </c>
      <c r="G259" s="22">
        <v>0.23914776077862052</v>
      </c>
      <c r="H259" s="12">
        <v>1142.6599999999999</v>
      </c>
      <c r="I259" s="12">
        <v>625.29600000000005</v>
      </c>
      <c r="J259" s="23">
        <v>213874.17865006137</v>
      </c>
    </row>
    <row r="260" spans="1:10" x14ac:dyDescent="0.25">
      <c r="A260" s="15">
        <v>44289</v>
      </c>
      <c r="B260" s="14">
        <v>2.6666666666666701</v>
      </c>
      <c r="C260" s="12">
        <v>1841.251</v>
      </c>
      <c r="D260" s="12">
        <v>79.174000000000007</v>
      </c>
      <c r="E260" s="22">
        <v>166.58397416160017</v>
      </c>
      <c r="F260" s="22">
        <v>114.80668927219057</v>
      </c>
      <c r="G260" s="22">
        <v>0.25441537046329504</v>
      </c>
      <c r="H260" s="12">
        <v>1137.153</v>
      </c>
      <c r="I260" s="12">
        <v>624.92399999999998</v>
      </c>
      <c r="J260" s="23">
        <v>213876.98029893651</v>
      </c>
    </row>
    <row r="261" spans="1:10" x14ac:dyDescent="0.25">
      <c r="A261" s="15">
        <v>44289</v>
      </c>
      <c r="B261" s="14">
        <v>2.6770833333333299</v>
      </c>
      <c r="C261" s="12">
        <v>1837.585</v>
      </c>
      <c r="D261" s="12">
        <v>79.016000000000005</v>
      </c>
      <c r="E261" s="22">
        <v>165.26497873354512</v>
      </c>
      <c r="F261" s="22">
        <v>114.69422169670263</v>
      </c>
      <c r="G261" s="22">
        <v>0.25909307043160179</v>
      </c>
      <c r="H261" s="12">
        <v>1136.0329999999999</v>
      </c>
      <c r="I261" s="12">
        <v>622.53599999999994</v>
      </c>
      <c r="J261" s="23">
        <v>213953.67662483011</v>
      </c>
    </row>
    <row r="262" spans="1:10" x14ac:dyDescent="0.25">
      <c r="A262" s="15">
        <v>44289</v>
      </c>
      <c r="B262" s="14">
        <v>2.6875</v>
      </c>
      <c r="C262" s="12">
        <v>1829.7139999999999</v>
      </c>
      <c r="D262" s="12">
        <v>78.677999999999997</v>
      </c>
      <c r="E262" s="22">
        <v>167.91943475352303</v>
      </c>
      <c r="F262" s="22">
        <v>114.16529776752272</v>
      </c>
      <c r="G262" s="22">
        <v>0.25080981842854849</v>
      </c>
      <c r="H262" s="12">
        <v>1132.3389999999999</v>
      </c>
      <c r="I262" s="12">
        <v>618.697</v>
      </c>
      <c r="J262" s="23">
        <v>212500.86441513148</v>
      </c>
    </row>
    <row r="263" spans="1:10" x14ac:dyDescent="0.25">
      <c r="A263" s="15">
        <v>44289</v>
      </c>
      <c r="B263" s="14">
        <v>2.6979166666666701</v>
      </c>
      <c r="C263" s="12">
        <v>1821.0029999999999</v>
      </c>
      <c r="D263" s="12">
        <v>78.302999999999997</v>
      </c>
      <c r="E263" s="22">
        <v>172.88560335067044</v>
      </c>
      <c r="F263" s="22">
        <v>113.94437778256921</v>
      </c>
      <c r="G263" s="22">
        <v>0.24818683526957047</v>
      </c>
      <c r="H263" s="12">
        <v>1131.3639999999998</v>
      </c>
      <c r="I263" s="12">
        <v>611.33600000000001</v>
      </c>
      <c r="J263" s="23">
        <v>211071.45800787266</v>
      </c>
    </row>
    <row r="264" spans="1:10" x14ac:dyDescent="0.25">
      <c r="A264" s="15">
        <v>44289</v>
      </c>
      <c r="B264" s="14">
        <v>2.7083333333333299</v>
      </c>
      <c r="C264" s="12">
        <v>1809.3820000000001</v>
      </c>
      <c r="D264" s="12">
        <v>77.802999999999997</v>
      </c>
      <c r="E264" s="22">
        <v>174.81027541336323</v>
      </c>
      <c r="F264" s="22">
        <v>113.98566409603418</v>
      </c>
      <c r="G264" s="22">
        <v>0.24917780216800314</v>
      </c>
      <c r="H264" s="12">
        <v>1122.1020000000003</v>
      </c>
      <c r="I264" s="12">
        <v>609.47699999999998</v>
      </c>
      <c r="J264" s="23">
        <v>208264.22067210873</v>
      </c>
    </row>
    <row r="265" spans="1:10" x14ac:dyDescent="0.25">
      <c r="A265" s="15">
        <v>44289</v>
      </c>
      <c r="B265" s="14">
        <v>2.71875</v>
      </c>
      <c r="C265" s="12">
        <v>1804.636</v>
      </c>
      <c r="D265" s="12">
        <v>77.599000000000004</v>
      </c>
      <c r="E265" s="22">
        <v>177.8337826131642</v>
      </c>
      <c r="F265" s="22">
        <v>114.18854827977441</v>
      </c>
      <c r="G265" s="22">
        <v>0.2584632185077283</v>
      </c>
      <c r="H265" s="12">
        <v>1119.0840000000001</v>
      </c>
      <c r="I265" s="12">
        <v>607.95299999999997</v>
      </c>
      <c r="J265" s="23">
        <v>206700.80147213844</v>
      </c>
    </row>
    <row r="266" spans="1:10" x14ac:dyDescent="0.25">
      <c r="A266" s="15">
        <v>44289</v>
      </c>
      <c r="B266" s="14">
        <v>2.7291666666666701</v>
      </c>
      <c r="C266" s="12">
        <v>1806.501</v>
      </c>
      <c r="D266" s="12">
        <v>77.680000000000007</v>
      </c>
      <c r="E266" s="22">
        <v>182.34627285057556</v>
      </c>
      <c r="F266" s="22">
        <v>114.30986320183054</v>
      </c>
      <c r="G266" s="22">
        <v>0.26456298416997615</v>
      </c>
      <c r="H266" s="12">
        <v>1121.6969999999999</v>
      </c>
      <c r="I266" s="12">
        <v>607.12400000000002</v>
      </c>
      <c r="J266" s="23">
        <v>206194.07524085595</v>
      </c>
    </row>
    <row r="267" spans="1:10" x14ac:dyDescent="0.25">
      <c r="A267" s="15">
        <v>44289</v>
      </c>
      <c r="B267" s="14">
        <v>2.7395833333333299</v>
      </c>
      <c r="C267" s="12">
        <v>1808.1489999999999</v>
      </c>
      <c r="D267" s="12">
        <v>77.75</v>
      </c>
      <c r="E267" s="22">
        <v>195.90506684941661</v>
      </c>
      <c r="F267" s="22">
        <v>114.47244407718124</v>
      </c>
      <c r="G267" s="22">
        <v>0.26702080606718498</v>
      </c>
      <c r="H267" s="12">
        <v>1123.2259999999999</v>
      </c>
      <c r="I267" s="12">
        <v>607.173</v>
      </c>
      <c r="J267" s="23">
        <v>203145.36706683371</v>
      </c>
    </row>
    <row r="268" spans="1:10" x14ac:dyDescent="0.25">
      <c r="A268" s="15">
        <v>44289</v>
      </c>
      <c r="B268" s="14">
        <v>2.75</v>
      </c>
      <c r="C268" s="12">
        <v>1804.3040000000001</v>
      </c>
      <c r="D268" s="12">
        <v>77.584999999999994</v>
      </c>
      <c r="E268" s="22">
        <v>195.55676224293009</v>
      </c>
      <c r="F268" s="22">
        <v>114.90536358444004</v>
      </c>
      <c r="G268" s="22">
        <v>0.27539363712802994</v>
      </c>
      <c r="H268" s="12">
        <v>1121.7760000000001</v>
      </c>
      <c r="I268" s="12">
        <v>604.94299999999998</v>
      </c>
      <c r="J268" s="23">
        <v>202759.62013387546</v>
      </c>
    </row>
    <row r="269" spans="1:10" x14ac:dyDescent="0.25">
      <c r="A269" s="15">
        <v>44289</v>
      </c>
      <c r="B269" s="14">
        <v>2.7604166666666701</v>
      </c>
      <c r="C269" s="12">
        <v>1811.2059999999999</v>
      </c>
      <c r="D269" s="12">
        <v>77.882000000000005</v>
      </c>
      <c r="E269" s="22">
        <v>202.17050865390078</v>
      </c>
      <c r="F269" s="22">
        <v>115.18297571171306</v>
      </c>
      <c r="G269" s="22">
        <v>0.27310657487561862</v>
      </c>
      <c r="H269" s="12">
        <v>1130.0279999999998</v>
      </c>
      <c r="I269" s="12">
        <v>603.29600000000005</v>
      </c>
      <c r="J269" s="23">
        <v>203100.35226487755</v>
      </c>
    </row>
    <row r="270" spans="1:10" x14ac:dyDescent="0.25">
      <c r="A270" s="15">
        <v>44289</v>
      </c>
      <c r="B270" s="14">
        <v>2.7708333333333299</v>
      </c>
      <c r="C270" s="12">
        <v>1826.479</v>
      </c>
      <c r="D270" s="12">
        <v>78.539000000000001</v>
      </c>
      <c r="E270" s="22">
        <v>210.90996388109252</v>
      </c>
      <c r="F270" s="22">
        <v>115.79841602280419</v>
      </c>
      <c r="G270" s="22">
        <v>0.30849865188073627</v>
      </c>
      <c r="H270" s="12">
        <v>1143.2360000000001</v>
      </c>
      <c r="I270" s="12">
        <v>604.70399999999995</v>
      </c>
      <c r="J270" s="23">
        <v>204054.78036105569</v>
      </c>
    </row>
    <row r="271" spans="1:10" x14ac:dyDescent="0.25">
      <c r="A271" s="15">
        <v>44289</v>
      </c>
      <c r="B271" s="14">
        <v>2.78125</v>
      </c>
      <c r="C271" s="12">
        <v>1843.5550000000001</v>
      </c>
      <c r="D271" s="12">
        <v>79.272999999999996</v>
      </c>
      <c r="E271" s="22">
        <v>219.96082367735781</v>
      </c>
      <c r="F271" s="22">
        <v>116.59479074947357</v>
      </c>
      <c r="G271" s="22">
        <v>0.37253359329206825</v>
      </c>
      <c r="H271" s="12">
        <v>1157.3500000000001</v>
      </c>
      <c r="I271" s="12">
        <v>606.93200000000002</v>
      </c>
      <c r="J271" s="23">
        <v>205105.46299496913</v>
      </c>
    </row>
    <row r="272" spans="1:10" x14ac:dyDescent="0.25">
      <c r="A272" s="15">
        <v>44289</v>
      </c>
      <c r="B272" s="14">
        <v>2.7916666666666701</v>
      </c>
      <c r="C272" s="12">
        <v>1868.223</v>
      </c>
      <c r="D272" s="12">
        <v>80.334000000000003</v>
      </c>
      <c r="E272" s="22">
        <v>227.54712561613766</v>
      </c>
      <c r="F272" s="22">
        <v>117.48353355156731</v>
      </c>
      <c r="G272" s="22">
        <v>0.57754618149774306</v>
      </c>
      <c r="H272" s="12">
        <v>1177.4029999999998</v>
      </c>
      <c r="I272" s="12">
        <v>610.48599999999999</v>
      </c>
      <c r="J272" s="23">
        <v>207948.69866269926</v>
      </c>
    </row>
    <row r="273" spans="1:10" x14ac:dyDescent="0.25">
      <c r="A273" s="15">
        <v>44289</v>
      </c>
      <c r="B273" s="14">
        <v>2.8020833333333299</v>
      </c>
      <c r="C273" s="12">
        <v>1913.768</v>
      </c>
      <c r="D273" s="12">
        <v>82.292000000000002</v>
      </c>
      <c r="E273" s="22">
        <v>235.60322779681292</v>
      </c>
      <c r="F273" s="22">
        <v>118.10543545861657</v>
      </c>
      <c r="G273" s="22">
        <v>1.7740156140348107</v>
      </c>
      <c r="H273" s="12">
        <v>1213.5040000000001</v>
      </c>
      <c r="I273" s="12">
        <v>617.97199999999998</v>
      </c>
      <c r="J273" s="23">
        <v>214505.33028263395</v>
      </c>
    </row>
    <row r="274" spans="1:10" x14ac:dyDescent="0.25">
      <c r="A274" s="15">
        <v>44289</v>
      </c>
      <c r="B274" s="14">
        <v>2.8125</v>
      </c>
      <c r="C274" s="12">
        <v>1984.2349999999999</v>
      </c>
      <c r="D274" s="12">
        <v>85.322000000000003</v>
      </c>
      <c r="E274" s="22">
        <v>238.60657886781601</v>
      </c>
      <c r="F274" s="22">
        <v>119.17441381093134</v>
      </c>
      <c r="G274" s="22">
        <v>10.986293049851353</v>
      </c>
      <c r="H274" s="12">
        <v>1266.1410000000001</v>
      </c>
      <c r="I274" s="12">
        <v>632.77200000000005</v>
      </c>
      <c r="J274" s="23">
        <v>224343.42856785035</v>
      </c>
    </row>
    <row r="275" spans="1:10" x14ac:dyDescent="0.25">
      <c r="A275" s="15">
        <v>44289</v>
      </c>
      <c r="B275" s="14">
        <v>2.8229166666666701</v>
      </c>
      <c r="C275" s="12">
        <v>2076.3789999999999</v>
      </c>
      <c r="D275" s="12">
        <v>89.284000000000006</v>
      </c>
      <c r="E275" s="22">
        <v>237.16485199020141</v>
      </c>
      <c r="F275" s="22">
        <v>120.64834492035276</v>
      </c>
      <c r="G275" s="22">
        <v>30.358469324755909</v>
      </c>
      <c r="H275" s="12">
        <v>1336.8569999999997</v>
      </c>
      <c r="I275" s="12">
        <v>650.23800000000006</v>
      </c>
      <c r="J275" s="23">
        <v>237171.33344117238</v>
      </c>
    </row>
    <row r="276" spans="1:10" x14ac:dyDescent="0.25">
      <c r="A276" s="15">
        <v>44289</v>
      </c>
      <c r="B276" s="14">
        <v>2.8333333333333299</v>
      </c>
      <c r="C276" s="12">
        <v>2094.0569999999998</v>
      </c>
      <c r="D276" s="12">
        <v>90.043999999999997</v>
      </c>
      <c r="E276" s="22">
        <v>233.4810891103605</v>
      </c>
      <c r="F276" s="22">
        <v>120.02956995435413</v>
      </c>
      <c r="G276" s="22">
        <v>52.031165864320137</v>
      </c>
      <c r="H276" s="12">
        <v>1356.2619999999997</v>
      </c>
      <c r="I276" s="12">
        <v>647.75099999999998</v>
      </c>
      <c r="J276" s="23">
        <v>237680.04376774124</v>
      </c>
    </row>
    <row r="277" spans="1:10" x14ac:dyDescent="0.25">
      <c r="A277" s="15">
        <v>44289</v>
      </c>
      <c r="B277" s="14">
        <v>2.84375</v>
      </c>
      <c r="C277" s="12">
        <v>2093.6840000000002</v>
      </c>
      <c r="D277" s="12">
        <v>90.028000000000006</v>
      </c>
      <c r="E277" s="22">
        <v>231.4442778985065</v>
      </c>
      <c r="F277" s="22">
        <v>119.36140161609515</v>
      </c>
      <c r="G277" s="22">
        <v>62.034527752262619</v>
      </c>
      <c r="H277" s="12">
        <v>1360.4410000000003</v>
      </c>
      <c r="I277" s="12">
        <v>643.21500000000003</v>
      </c>
      <c r="J277" s="23">
        <v>236900.19818328402</v>
      </c>
    </row>
    <row r="278" spans="1:10" x14ac:dyDescent="0.25">
      <c r="A278" s="15">
        <v>44289</v>
      </c>
      <c r="B278" s="14">
        <v>2.8541666666666701</v>
      </c>
      <c r="C278" s="12">
        <v>2081.154</v>
      </c>
      <c r="D278" s="12">
        <v>89.49</v>
      </c>
      <c r="E278" s="22">
        <v>229.11727692716599</v>
      </c>
      <c r="F278" s="22">
        <v>118.61996725471764</v>
      </c>
      <c r="G278" s="22">
        <v>63.815216416598972</v>
      </c>
      <c r="H278" s="12">
        <v>1353.2840000000001</v>
      </c>
      <c r="I278" s="12">
        <v>638.38</v>
      </c>
      <c r="J278" s="23">
        <v>235432.88485037937</v>
      </c>
    </row>
    <row r="279" spans="1:10" x14ac:dyDescent="0.25">
      <c r="A279" s="15">
        <v>44289</v>
      </c>
      <c r="B279" s="14">
        <v>2.8645833333333299</v>
      </c>
      <c r="C279" s="12">
        <v>2057.9250000000002</v>
      </c>
      <c r="D279" s="12">
        <v>88.491</v>
      </c>
      <c r="E279" s="22">
        <v>224.52454939633029</v>
      </c>
      <c r="F279" s="22">
        <v>116.93956455970532</v>
      </c>
      <c r="G279" s="22">
        <v>64.028073320589613</v>
      </c>
      <c r="H279" s="12">
        <v>1340.7930000000001</v>
      </c>
      <c r="I279" s="12">
        <v>628.64099999999996</v>
      </c>
      <c r="J279" s="23">
        <v>233825.20318084376</v>
      </c>
    </row>
    <row r="280" spans="1:10" x14ac:dyDescent="0.25">
      <c r="A280" s="15">
        <v>44289</v>
      </c>
      <c r="B280" s="14">
        <v>2.875</v>
      </c>
      <c r="C280" s="12">
        <v>2017.8869999999999</v>
      </c>
      <c r="D280" s="12">
        <v>86.769000000000005</v>
      </c>
      <c r="E280" s="22">
        <v>222.47096269394393</v>
      </c>
      <c r="F280" s="22">
        <v>114.43304514148483</v>
      </c>
      <c r="G280" s="22">
        <v>64.257510723423678</v>
      </c>
      <c r="H280" s="12">
        <v>1319.0650000000001</v>
      </c>
      <c r="I280" s="12">
        <v>612.053</v>
      </c>
      <c r="J280" s="23">
        <v>229475.87036028694</v>
      </c>
    </row>
    <row r="281" spans="1:10" x14ac:dyDescent="0.25">
      <c r="A281" s="15">
        <v>44289</v>
      </c>
      <c r="B281" s="14">
        <v>2.8854166666666701</v>
      </c>
      <c r="C281" s="12">
        <v>1983.6279999999999</v>
      </c>
      <c r="D281" s="12">
        <v>85.296000000000006</v>
      </c>
      <c r="E281" s="22">
        <v>228.94577613183938</v>
      </c>
      <c r="F281" s="22">
        <v>112.43511335256596</v>
      </c>
      <c r="G281" s="22">
        <v>64.457284627959396</v>
      </c>
      <c r="H281" s="12">
        <v>1300.2019999999998</v>
      </c>
      <c r="I281" s="12">
        <v>598.13</v>
      </c>
      <c r="J281" s="23">
        <v>223590.95647190881</v>
      </c>
    </row>
    <row r="282" spans="1:10" x14ac:dyDescent="0.25">
      <c r="A282" s="15">
        <v>44289</v>
      </c>
      <c r="B282" s="14">
        <v>2.8958333333333299</v>
      </c>
      <c r="C282" s="12">
        <v>1950.5260000000001</v>
      </c>
      <c r="D282" s="12">
        <v>83.873000000000005</v>
      </c>
      <c r="E282" s="22">
        <v>234.23584475225067</v>
      </c>
      <c r="F282" s="22">
        <v>111.23774857979193</v>
      </c>
      <c r="G282" s="22">
        <v>64.353814809140133</v>
      </c>
      <c r="H282" s="12">
        <v>1278.7760000000001</v>
      </c>
      <c r="I282" s="12">
        <v>587.87699999999995</v>
      </c>
      <c r="J282" s="23">
        <v>217237.14796470432</v>
      </c>
    </row>
    <row r="283" spans="1:10" x14ac:dyDescent="0.25">
      <c r="A283" s="15">
        <v>44289</v>
      </c>
      <c r="B283" s="14">
        <v>2.90625</v>
      </c>
      <c r="C283" s="12">
        <v>1923.722</v>
      </c>
      <c r="D283" s="12">
        <v>82.72</v>
      </c>
      <c r="E283" s="22">
        <v>226.73330492347824</v>
      </c>
      <c r="F283" s="22">
        <v>109.45234327049565</v>
      </c>
      <c r="G283" s="22">
        <v>64.248168217289589</v>
      </c>
      <c r="H283" s="12">
        <v>1260.251</v>
      </c>
      <c r="I283" s="12">
        <v>580.75099999999998</v>
      </c>
      <c r="J283" s="23">
        <v>214954.29589718409</v>
      </c>
    </row>
    <row r="284" spans="1:10" x14ac:dyDescent="0.25">
      <c r="A284" s="15">
        <v>44289</v>
      </c>
      <c r="B284" s="14">
        <v>2.9166666666666701</v>
      </c>
      <c r="C284" s="12">
        <v>1926.848</v>
      </c>
      <c r="D284" s="12">
        <v>82.853999999999999</v>
      </c>
      <c r="E284" s="22">
        <v>222.15891824776574</v>
      </c>
      <c r="F284" s="22">
        <v>107.10109933800385</v>
      </c>
      <c r="G284" s="22">
        <v>63.161393774268625</v>
      </c>
      <c r="H284" s="12">
        <v>1266.652</v>
      </c>
      <c r="I284" s="12">
        <v>577.34199999999998</v>
      </c>
      <c r="J284" s="23">
        <v>218557.64715999051</v>
      </c>
    </row>
    <row r="285" spans="1:10" x14ac:dyDescent="0.25">
      <c r="A285" s="15">
        <v>44289</v>
      </c>
      <c r="B285" s="14">
        <v>2.9270833333333299</v>
      </c>
      <c r="C285" s="12">
        <v>1920.288</v>
      </c>
      <c r="D285" s="12">
        <v>82.572000000000003</v>
      </c>
      <c r="E285" s="22">
        <v>209.63533692730124</v>
      </c>
      <c r="F285" s="22">
        <v>105.26961715770523</v>
      </c>
      <c r="G285" s="22">
        <v>62.423951441522107</v>
      </c>
      <c r="H285" s="12">
        <v>1265.087</v>
      </c>
      <c r="I285" s="12">
        <v>572.62900000000002</v>
      </c>
      <c r="J285" s="23">
        <v>221939.52361836785</v>
      </c>
    </row>
    <row r="286" spans="1:10" x14ac:dyDescent="0.25">
      <c r="A286" s="15">
        <v>44289</v>
      </c>
      <c r="B286" s="14">
        <v>2.9375</v>
      </c>
      <c r="C286" s="12">
        <v>1888.38</v>
      </c>
      <c r="D286" s="12">
        <v>81.2</v>
      </c>
      <c r="E286" s="22">
        <v>195.22766218834551</v>
      </c>
      <c r="F286" s="22">
        <v>103.35580356333318</v>
      </c>
      <c r="G286" s="22">
        <v>62.311507494922083</v>
      </c>
      <c r="H286" s="12">
        <v>1240.027</v>
      </c>
      <c r="I286" s="12">
        <v>567.15300000000002</v>
      </c>
      <c r="J286" s="23">
        <v>219783.00668834979</v>
      </c>
    </row>
    <row r="287" spans="1:10" x14ac:dyDescent="0.25">
      <c r="A287" s="15">
        <v>44289</v>
      </c>
      <c r="B287" s="14">
        <v>2.9479166666666701</v>
      </c>
      <c r="C287" s="12">
        <v>1840.011</v>
      </c>
      <c r="D287" s="12">
        <v>79.12</v>
      </c>
      <c r="E287" s="22">
        <v>182.86503055661424</v>
      </c>
      <c r="F287" s="22">
        <v>101.62184800350992</v>
      </c>
      <c r="G287" s="22">
        <v>62.267407781996376</v>
      </c>
      <c r="H287" s="12">
        <v>1196.04</v>
      </c>
      <c r="I287" s="12">
        <v>564.851</v>
      </c>
      <c r="J287" s="23">
        <v>212321.42841446982</v>
      </c>
    </row>
    <row r="288" spans="1:10" x14ac:dyDescent="0.25">
      <c r="A288" s="15">
        <v>44289</v>
      </c>
      <c r="B288" s="14">
        <v>2.9583333333333299</v>
      </c>
      <c r="C288" s="12">
        <v>1780.691</v>
      </c>
      <c r="D288" s="12">
        <v>76.569999999999993</v>
      </c>
      <c r="E288" s="22">
        <v>170.2334431987592</v>
      </c>
      <c r="F288" s="22">
        <v>98.854770808748555</v>
      </c>
      <c r="G288" s="22">
        <v>60.65723146655796</v>
      </c>
      <c r="H288" s="12">
        <v>1144.8870000000002</v>
      </c>
      <c r="I288" s="12">
        <v>559.23400000000004</v>
      </c>
      <c r="J288" s="23">
        <v>203785.38863148363</v>
      </c>
    </row>
    <row r="289" spans="1:10" x14ac:dyDescent="0.25">
      <c r="A289" s="15">
        <v>44289</v>
      </c>
      <c r="B289" s="14">
        <v>2.96875</v>
      </c>
      <c r="C289" s="12">
        <v>1719.671</v>
      </c>
      <c r="D289" s="12">
        <v>73.945999999999998</v>
      </c>
      <c r="E289" s="22">
        <v>156.95054196280788</v>
      </c>
      <c r="F289" s="22">
        <v>97.015083981251578</v>
      </c>
      <c r="G289" s="22">
        <v>60.502717327308908</v>
      </c>
      <c r="H289" s="12">
        <v>1089.5660000000003</v>
      </c>
      <c r="I289" s="12">
        <v>556.15899999999999</v>
      </c>
      <c r="J289" s="23">
        <v>193774.41418215795</v>
      </c>
    </row>
    <row r="290" spans="1:10" x14ac:dyDescent="0.25">
      <c r="A290" s="15">
        <v>44289</v>
      </c>
      <c r="B290" s="14">
        <v>2.9791666666666701</v>
      </c>
      <c r="C290" s="12">
        <v>1656.7639999999999</v>
      </c>
      <c r="D290" s="12">
        <v>71.241</v>
      </c>
      <c r="E290" s="22">
        <v>146.17962247965417</v>
      </c>
      <c r="F290" s="22">
        <v>95.382642636444004</v>
      </c>
      <c r="G290" s="22">
        <v>59.756651342677458</v>
      </c>
      <c r="H290" s="12">
        <v>1032.1639999999998</v>
      </c>
      <c r="I290" s="12">
        <v>553.35900000000004</v>
      </c>
      <c r="J290" s="23">
        <v>182711.270885306</v>
      </c>
    </row>
    <row r="291" spans="1:10" x14ac:dyDescent="0.25">
      <c r="A291" s="15">
        <v>44289</v>
      </c>
      <c r="B291" s="14">
        <v>2.9895833333333299</v>
      </c>
      <c r="C291" s="12">
        <v>1598.6479999999999</v>
      </c>
      <c r="D291" s="12">
        <v>68.742000000000004</v>
      </c>
      <c r="E291" s="22">
        <v>133.09577520208268</v>
      </c>
      <c r="F291" s="22">
        <v>93.487540369668707</v>
      </c>
      <c r="G291" s="22">
        <v>59.636701225002433</v>
      </c>
      <c r="H291" s="12">
        <v>980.39699999999993</v>
      </c>
      <c r="I291" s="12">
        <v>549.50900000000001</v>
      </c>
      <c r="J291" s="23">
        <v>173544.24580081154</v>
      </c>
    </row>
    <row r="292" spans="1:10" x14ac:dyDescent="0.25">
      <c r="A292" s="15">
        <v>44290</v>
      </c>
      <c r="B292" s="14">
        <v>3</v>
      </c>
      <c r="C292" s="12">
        <v>1540.539</v>
      </c>
      <c r="D292" s="12">
        <v>66.242999999999995</v>
      </c>
      <c r="E292" s="22">
        <v>121.03056267839015</v>
      </c>
      <c r="F292" s="22">
        <v>80.102555325979267</v>
      </c>
      <c r="G292" s="22">
        <v>55.565248532639409</v>
      </c>
      <c r="H292" s="12">
        <v>927.0150000000001</v>
      </c>
      <c r="I292" s="12">
        <v>547.28099999999995</v>
      </c>
      <c r="J292" s="23">
        <v>167579.1583657478</v>
      </c>
    </row>
    <row r="293" spans="1:10" x14ac:dyDescent="0.25">
      <c r="A293" s="15">
        <v>44290</v>
      </c>
      <c r="B293" s="14">
        <v>3.0104166666666701</v>
      </c>
      <c r="C293" s="12">
        <v>1484.5050000000001</v>
      </c>
      <c r="D293" s="12">
        <v>63.834000000000003</v>
      </c>
      <c r="E293" s="22">
        <v>112.7088056508281</v>
      </c>
      <c r="F293" s="22">
        <v>79.419989298220599</v>
      </c>
      <c r="G293" s="22">
        <v>54.995939471267612</v>
      </c>
      <c r="H293" s="12">
        <v>877.52800000000002</v>
      </c>
      <c r="I293" s="12">
        <v>543.14300000000003</v>
      </c>
      <c r="J293" s="23">
        <v>157600.81639492096</v>
      </c>
    </row>
    <row r="294" spans="1:10" x14ac:dyDescent="0.25">
      <c r="A294" s="15">
        <v>44290</v>
      </c>
      <c r="B294" s="14">
        <v>3.0208333333333299</v>
      </c>
      <c r="C294" s="12">
        <v>1433.64</v>
      </c>
      <c r="D294" s="12">
        <v>61.646999999999998</v>
      </c>
      <c r="E294" s="22">
        <v>103.88870504225488</v>
      </c>
      <c r="F294" s="22">
        <v>78.328599092142028</v>
      </c>
      <c r="G294" s="22">
        <v>54.918148677625908</v>
      </c>
      <c r="H294" s="12">
        <v>833.18600000000015</v>
      </c>
      <c r="I294" s="12">
        <v>538.80700000000002</v>
      </c>
      <c r="J294" s="23">
        <v>149012.63679699434</v>
      </c>
    </row>
    <row r="295" spans="1:10" x14ac:dyDescent="0.25">
      <c r="A295" s="15">
        <v>44290</v>
      </c>
      <c r="B295" s="14">
        <v>3.03125</v>
      </c>
      <c r="C295" s="12">
        <v>1392.951</v>
      </c>
      <c r="D295" s="12">
        <v>59.896999999999998</v>
      </c>
      <c r="E295" s="22">
        <v>96.287561434884537</v>
      </c>
      <c r="F295" s="22">
        <v>77.610152105365344</v>
      </c>
      <c r="G295" s="22">
        <v>54.770749230430518</v>
      </c>
      <c r="H295" s="12">
        <v>797.17900000000009</v>
      </c>
      <c r="I295" s="12">
        <v>535.875</v>
      </c>
      <c r="J295" s="23">
        <v>142127.63430732992</v>
      </c>
    </row>
    <row r="296" spans="1:10" x14ac:dyDescent="0.25">
      <c r="A296" s="15">
        <v>44290</v>
      </c>
      <c r="B296" s="14">
        <v>3.0416666666666701</v>
      </c>
      <c r="C296" s="12">
        <v>1351.8230000000001</v>
      </c>
      <c r="D296" s="12">
        <v>58.128</v>
      </c>
      <c r="E296" s="22">
        <v>90.899978596240032</v>
      </c>
      <c r="F296" s="22">
        <v>84.211646716032902</v>
      </c>
      <c r="G296" s="22">
        <v>56.310607067716113</v>
      </c>
      <c r="H296" s="12">
        <v>761.66900000000021</v>
      </c>
      <c r="I296" s="12">
        <v>532.02599999999995</v>
      </c>
      <c r="J296" s="23">
        <v>132561.69190500278</v>
      </c>
    </row>
    <row r="297" spans="1:10" x14ac:dyDescent="0.25">
      <c r="A297" s="15">
        <v>44290</v>
      </c>
      <c r="B297" s="14">
        <v>3.0520833333333299</v>
      </c>
      <c r="C297" s="12">
        <v>1318.1969999999999</v>
      </c>
      <c r="D297" s="12">
        <v>56.682000000000002</v>
      </c>
      <c r="E297" s="22">
        <v>87.828397622843482</v>
      </c>
      <c r="F297" s="22">
        <v>84.666263605577583</v>
      </c>
      <c r="G297" s="22">
        <v>57.024055805398554</v>
      </c>
      <c r="H297" s="12">
        <v>729.93499999999983</v>
      </c>
      <c r="I297" s="12">
        <v>531.58000000000004</v>
      </c>
      <c r="J297" s="23">
        <v>125104.07074154505</v>
      </c>
    </row>
    <row r="298" spans="1:10" x14ac:dyDescent="0.25">
      <c r="A298" s="15">
        <v>44290</v>
      </c>
      <c r="B298" s="14">
        <v>3.0625</v>
      </c>
      <c r="C298" s="12">
        <v>1289.4559999999999</v>
      </c>
      <c r="D298" s="12">
        <v>55.447000000000003</v>
      </c>
      <c r="E298" s="22">
        <v>85.609378387924636</v>
      </c>
      <c r="F298" s="22">
        <v>83.942664292127034</v>
      </c>
      <c r="G298" s="22">
        <v>57.045382763314876</v>
      </c>
      <c r="H298" s="12">
        <v>704.50599999999997</v>
      </c>
      <c r="I298" s="12">
        <v>529.50300000000004</v>
      </c>
      <c r="J298" s="23">
        <v>119477.14363915834</v>
      </c>
    </row>
    <row r="299" spans="1:10" x14ac:dyDescent="0.25">
      <c r="A299" s="15">
        <v>44290</v>
      </c>
      <c r="B299" s="14">
        <v>3.0729166666666701</v>
      </c>
      <c r="C299" s="12">
        <v>1266.174</v>
      </c>
      <c r="D299" s="12">
        <v>54.445</v>
      </c>
      <c r="E299" s="22">
        <v>82.165214976948818</v>
      </c>
      <c r="F299" s="22">
        <v>83.047628873460113</v>
      </c>
      <c r="G299" s="22">
        <v>57.014793333780503</v>
      </c>
      <c r="H299" s="12">
        <v>683.4190000000001</v>
      </c>
      <c r="I299" s="12">
        <v>528.30999999999995</v>
      </c>
      <c r="J299" s="23">
        <v>115297.84070395266</v>
      </c>
    </row>
    <row r="300" spans="1:10" x14ac:dyDescent="0.25">
      <c r="A300" s="15">
        <v>44290</v>
      </c>
      <c r="B300" s="14">
        <v>3.0833333333333299</v>
      </c>
      <c r="C300" s="12">
        <v>1242.213</v>
      </c>
      <c r="D300" s="12">
        <v>53.414999999999999</v>
      </c>
      <c r="E300" s="22">
        <v>80.796704220577084</v>
      </c>
      <c r="F300" s="22">
        <v>82.150619501166915</v>
      </c>
      <c r="G300" s="22">
        <v>56.923528980311801</v>
      </c>
      <c r="H300" s="12">
        <v>661.70399999999995</v>
      </c>
      <c r="I300" s="12">
        <v>527.09400000000005</v>
      </c>
      <c r="J300" s="23">
        <v>110458.28682448604</v>
      </c>
    </row>
    <row r="301" spans="1:10" x14ac:dyDescent="0.25">
      <c r="A301" s="15">
        <v>44290</v>
      </c>
      <c r="B301" s="14">
        <v>3.09375</v>
      </c>
      <c r="C301" s="12">
        <v>1227.4839999999999</v>
      </c>
      <c r="D301" s="12">
        <v>52.781999999999996</v>
      </c>
      <c r="E301" s="22">
        <v>81.298787227612507</v>
      </c>
      <c r="F301" s="22">
        <v>81.601218425865767</v>
      </c>
      <c r="G301" s="22">
        <v>56.904478233607641</v>
      </c>
      <c r="H301" s="12">
        <v>647.23400000000004</v>
      </c>
      <c r="I301" s="12">
        <v>527.46799999999996</v>
      </c>
      <c r="J301" s="23">
        <v>106857.37902822853</v>
      </c>
    </row>
    <row r="302" spans="1:10" x14ac:dyDescent="0.25">
      <c r="A302" s="15">
        <v>44290</v>
      </c>
      <c r="B302" s="14">
        <v>3.1041666666666701</v>
      </c>
      <c r="C302" s="12">
        <v>1210.9159999999999</v>
      </c>
      <c r="D302" s="12">
        <v>52.069000000000003</v>
      </c>
      <c r="E302" s="22">
        <v>78.975546217112409</v>
      </c>
      <c r="F302" s="22">
        <v>81.122710049797789</v>
      </c>
      <c r="G302" s="22">
        <v>56.884445249189568</v>
      </c>
      <c r="H302" s="12">
        <v>633.59100000000001</v>
      </c>
      <c r="I302" s="12">
        <v>525.25599999999997</v>
      </c>
      <c r="J302" s="23">
        <v>104152.07462097505</v>
      </c>
    </row>
    <row r="303" spans="1:10" x14ac:dyDescent="0.25">
      <c r="A303" s="15">
        <v>44290</v>
      </c>
      <c r="B303" s="14">
        <v>3.1145833333333299</v>
      </c>
      <c r="C303" s="12">
        <v>1196.626</v>
      </c>
      <c r="D303" s="12">
        <v>51.454999999999998</v>
      </c>
      <c r="E303" s="22">
        <v>78.697432912882519</v>
      </c>
      <c r="F303" s="22">
        <v>80.712855737121245</v>
      </c>
      <c r="G303" s="22">
        <v>56.815009032823859</v>
      </c>
      <c r="H303" s="12">
        <v>620.505</v>
      </c>
      <c r="I303" s="12">
        <v>524.66600000000005</v>
      </c>
      <c r="J303" s="23">
        <v>101069.92557929309</v>
      </c>
    </row>
    <row r="304" spans="1:10" x14ac:dyDescent="0.25">
      <c r="A304" s="15">
        <v>44290</v>
      </c>
      <c r="B304" s="14">
        <v>3.125</v>
      </c>
      <c r="C304" s="12">
        <v>1188.1320000000001</v>
      </c>
      <c r="D304" s="12">
        <v>51.09</v>
      </c>
      <c r="E304" s="22">
        <v>78.438067419639651</v>
      </c>
      <c r="F304" s="22">
        <v>80.403112853807201</v>
      </c>
      <c r="G304" s="22">
        <v>56.72529661404689</v>
      </c>
      <c r="H304" s="12">
        <v>613.67600000000016</v>
      </c>
      <c r="I304" s="12">
        <v>523.36599999999999</v>
      </c>
      <c r="J304" s="23">
        <v>99527.380778126579</v>
      </c>
    </row>
    <row r="305" spans="1:10" x14ac:dyDescent="0.25">
      <c r="A305" s="15">
        <v>44290</v>
      </c>
      <c r="B305" s="14">
        <v>3.1354166666666701</v>
      </c>
      <c r="C305" s="12">
        <v>1180.712</v>
      </c>
      <c r="D305" s="12">
        <v>50.771000000000001</v>
      </c>
      <c r="E305" s="22">
        <v>77.780022952328494</v>
      </c>
      <c r="F305" s="22">
        <v>79.926597668216161</v>
      </c>
      <c r="G305" s="22">
        <v>56.77836182841272</v>
      </c>
      <c r="H305" s="12">
        <v>607.27800000000002</v>
      </c>
      <c r="I305" s="12">
        <v>522.66300000000001</v>
      </c>
      <c r="J305" s="23">
        <v>98198.254387760666</v>
      </c>
    </row>
    <row r="306" spans="1:10" x14ac:dyDescent="0.25">
      <c r="A306" s="15">
        <v>44290</v>
      </c>
      <c r="B306" s="14">
        <v>3.1458333333333299</v>
      </c>
      <c r="C306" s="12">
        <v>1175.2360000000001</v>
      </c>
      <c r="D306" s="12">
        <v>50.534999999999997</v>
      </c>
      <c r="E306" s="22">
        <v>77.910244011927048</v>
      </c>
      <c r="F306" s="22">
        <v>79.976503264251662</v>
      </c>
      <c r="G306" s="22">
        <v>56.720865162045889</v>
      </c>
      <c r="H306" s="12">
        <v>601.88599999999997</v>
      </c>
      <c r="I306" s="12">
        <v>522.81500000000005</v>
      </c>
      <c r="J306" s="23">
        <v>96819.596890443863</v>
      </c>
    </row>
    <row r="307" spans="1:10" x14ac:dyDescent="0.25">
      <c r="A307" s="15">
        <v>44290</v>
      </c>
      <c r="B307" s="14">
        <v>3.15625</v>
      </c>
      <c r="C307" s="12">
        <v>1172.9079999999999</v>
      </c>
      <c r="D307" s="12">
        <v>50.435000000000002</v>
      </c>
      <c r="E307" s="22">
        <v>77.293781140154238</v>
      </c>
      <c r="F307" s="22">
        <v>79.792400274584651</v>
      </c>
      <c r="G307" s="22">
        <v>56.763811970150002</v>
      </c>
      <c r="H307" s="12">
        <v>599.90599999999995</v>
      </c>
      <c r="I307" s="12">
        <v>522.56700000000001</v>
      </c>
      <c r="J307" s="23">
        <v>96514.001653777756</v>
      </c>
    </row>
    <row r="308" spans="1:10" x14ac:dyDescent="0.25">
      <c r="A308" s="15">
        <v>44290</v>
      </c>
      <c r="B308" s="14">
        <v>3.1666666666666701</v>
      </c>
      <c r="C308" s="12">
        <v>1166.2660000000001</v>
      </c>
      <c r="D308" s="12">
        <v>50.149000000000001</v>
      </c>
      <c r="E308" s="22">
        <v>76.506726475004783</v>
      </c>
      <c r="F308" s="22">
        <v>79.567309463586611</v>
      </c>
      <c r="G308" s="22">
        <v>57.324429646058491</v>
      </c>
      <c r="H308" s="12">
        <v>594.67600000000016</v>
      </c>
      <c r="I308" s="12">
        <v>521.44100000000003</v>
      </c>
      <c r="J308" s="23">
        <v>95319.383603837559</v>
      </c>
    </row>
    <row r="309" spans="1:10" x14ac:dyDescent="0.25">
      <c r="A309" s="15">
        <v>44290</v>
      </c>
      <c r="B309" s="14">
        <v>3.1770833333333299</v>
      </c>
      <c r="C309" s="12">
        <v>1165.8810000000001</v>
      </c>
      <c r="D309" s="12">
        <v>50.133000000000003</v>
      </c>
      <c r="E309" s="22">
        <v>77.457948791386571</v>
      </c>
      <c r="F309" s="22">
        <v>79.357140491106207</v>
      </c>
      <c r="G309" s="22">
        <v>57.637191359962415</v>
      </c>
      <c r="H309" s="12">
        <v>595.34900000000005</v>
      </c>
      <c r="I309" s="12">
        <v>520.399</v>
      </c>
      <c r="J309" s="23">
        <v>95224.179839386212</v>
      </c>
    </row>
    <row r="310" spans="1:10" x14ac:dyDescent="0.25">
      <c r="A310" s="15">
        <v>44290</v>
      </c>
      <c r="B310" s="14">
        <v>3.1875</v>
      </c>
      <c r="C310" s="12">
        <v>1168.1320000000001</v>
      </c>
      <c r="D310" s="12">
        <v>50.23</v>
      </c>
      <c r="E310" s="22">
        <v>78.91096920615432</v>
      </c>
      <c r="F310" s="22">
        <v>79.203269435891812</v>
      </c>
      <c r="G310" s="22">
        <v>59.313083787978066</v>
      </c>
      <c r="H310" s="12">
        <v>596.13800000000003</v>
      </c>
      <c r="I310" s="12">
        <v>521.76400000000001</v>
      </c>
      <c r="J310" s="23">
        <v>94677.669392493975</v>
      </c>
    </row>
    <row r="311" spans="1:10" x14ac:dyDescent="0.25">
      <c r="A311" s="15">
        <v>44290</v>
      </c>
      <c r="B311" s="14">
        <v>3.1979166666666701</v>
      </c>
      <c r="C311" s="12">
        <v>1171.212</v>
      </c>
      <c r="D311" s="12">
        <v>50.362000000000002</v>
      </c>
      <c r="E311" s="22">
        <v>81.403915779760851</v>
      </c>
      <c r="F311" s="22">
        <v>79.424286989189085</v>
      </c>
      <c r="G311" s="22">
        <v>59.802458421268533</v>
      </c>
      <c r="H311" s="12">
        <v>598.38199999999995</v>
      </c>
      <c r="I311" s="12">
        <v>522.46799999999996</v>
      </c>
      <c r="J311" s="23">
        <v>94437.834702445369</v>
      </c>
    </row>
    <row r="312" spans="1:10" x14ac:dyDescent="0.25">
      <c r="A312" s="15">
        <v>44290</v>
      </c>
      <c r="B312" s="14">
        <v>3.2083333333333299</v>
      </c>
      <c r="C312" s="12">
        <v>1183.4010000000001</v>
      </c>
      <c r="D312" s="12">
        <v>50.886000000000003</v>
      </c>
      <c r="E312" s="22">
        <v>83.390661868445846</v>
      </c>
      <c r="F312" s="22">
        <v>79.870969590527423</v>
      </c>
      <c r="G312" s="22">
        <v>61.524951596023953</v>
      </c>
      <c r="H312" s="12">
        <v>607.50600000000009</v>
      </c>
      <c r="I312" s="12">
        <v>525.00900000000001</v>
      </c>
      <c r="J312" s="23">
        <v>95679.854236250714</v>
      </c>
    </row>
    <row r="313" spans="1:10" x14ac:dyDescent="0.25">
      <c r="A313" s="15">
        <v>44290</v>
      </c>
      <c r="B313" s="14">
        <v>3.21875</v>
      </c>
      <c r="C313" s="12">
        <v>1194.8030000000001</v>
      </c>
      <c r="D313" s="12">
        <v>51.377000000000002</v>
      </c>
      <c r="E313" s="22">
        <v>87.049351904201018</v>
      </c>
      <c r="F313" s="22">
        <v>80.1535860571272</v>
      </c>
      <c r="G313" s="22">
        <v>61.392378363676087</v>
      </c>
      <c r="H313" s="12">
        <v>615.61700000000019</v>
      </c>
      <c r="I313" s="12">
        <v>527.80899999999997</v>
      </c>
      <c r="J313" s="23">
        <v>96755.420918748947</v>
      </c>
    </row>
    <row r="314" spans="1:10" x14ac:dyDescent="0.25">
      <c r="A314" s="15">
        <v>44290</v>
      </c>
      <c r="B314" s="14">
        <v>3.2291666666666701</v>
      </c>
      <c r="C314" s="12">
        <v>1205.3309999999999</v>
      </c>
      <c r="D314" s="12">
        <v>51.829000000000001</v>
      </c>
      <c r="E314" s="22">
        <v>90.133290790268347</v>
      </c>
      <c r="F314" s="22">
        <v>80.702044466567415</v>
      </c>
      <c r="G314" s="22">
        <v>57.45559514924242</v>
      </c>
      <c r="H314" s="12">
        <v>623.18399999999997</v>
      </c>
      <c r="I314" s="12">
        <v>530.31799999999998</v>
      </c>
      <c r="J314" s="23">
        <v>98723.267398480442</v>
      </c>
    </row>
    <row r="315" spans="1:10" x14ac:dyDescent="0.25">
      <c r="A315" s="15">
        <v>44290</v>
      </c>
      <c r="B315" s="14">
        <v>3.2395833333333299</v>
      </c>
      <c r="C315" s="12">
        <v>1219.8989999999999</v>
      </c>
      <c r="D315" s="12">
        <v>52.456000000000003</v>
      </c>
      <c r="E315" s="22">
        <v>95.457232159337366</v>
      </c>
      <c r="F315" s="22">
        <v>81.616613051611722</v>
      </c>
      <c r="G315" s="22">
        <v>40.79979872631953</v>
      </c>
      <c r="H315" s="12">
        <v>633.76199999999994</v>
      </c>
      <c r="I315" s="12">
        <v>533.68100000000004</v>
      </c>
      <c r="J315" s="23">
        <v>103972.08901568282</v>
      </c>
    </row>
    <row r="316" spans="1:10" x14ac:dyDescent="0.25">
      <c r="A316" s="15">
        <v>44290</v>
      </c>
      <c r="B316" s="14">
        <v>3.25</v>
      </c>
      <c r="C316" s="12">
        <v>1248.4929999999999</v>
      </c>
      <c r="D316" s="12">
        <v>53.685000000000002</v>
      </c>
      <c r="E316" s="22">
        <v>101.87369135838179</v>
      </c>
      <c r="F316" s="22">
        <v>77.641247421369897</v>
      </c>
      <c r="G316" s="22">
        <v>21.821059302539364</v>
      </c>
      <c r="H316" s="12">
        <v>653.70500000000004</v>
      </c>
      <c r="I316" s="12">
        <v>541.10299999999995</v>
      </c>
      <c r="J316" s="23">
        <v>113092.25047942725</v>
      </c>
    </row>
    <row r="317" spans="1:10" x14ac:dyDescent="0.25">
      <c r="A317" s="15">
        <v>44290</v>
      </c>
      <c r="B317" s="14">
        <v>3.2604166666666701</v>
      </c>
      <c r="C317" s="12">
        <v>1230.8420000000001</v>
      </c>
      <c r="D317" s="12">
        <v>52.926000000000002</v>
      </c>
      <c r="E317" s="22">
        <v>106.80919950673855</v>
      </c>
      <c r="F317" s="22">
        <v>77.796406272408049</v>
      </c>
      <c r="G317" s="22">
        <v>8.6683944596312568</v>
      </c>
      <c r="H317" s="12">
        <v>651.75700000000018</v>
      </c>
      <c r="I317" s="12">
        <v>526.15899999999999</v>
      </c>
      <c r="J317" s="23">
        <v>114620.74994030557</v>
      </c>
    </row>
    <row r="318" spans="1:10" x14ac:dyDescent="0.25">
      <c r="A318" s="15">
        <v>44290</v>
      </c>
      <c r="B318" s="14">
        <v>3.2708333333333299</v>
      </c>
      <c r="C318" s="12">
        <v>1224.6869999999999</v>
      </c>
      <c r="D318" s="12">
        <v>52.661999999999999</v>
      </c>
      <c r="E318" s="22">
        <v>114.90931404205011</v>
      </c>
      <c r="F318" s="22">
        <v>79.570798574959397</v>
      </c>
      <c r="G318" s="22">
        <v>3.3073371117130606</v>
      </c>
      <c r="H318" s="12">
        <v>659.82199999999989</v>
      </c>
      <c r="I318" s="12">
        <v>512.20299999999997</v>
      </c>
      <c r="J318" s="23">
        <v>115508.63756781933</v>
      </c>
    </row>
    <row r="319" spans="1:10" x14ac:dyDescent="0.25">
      <c r="A319" s="15">
        <v>44290</v>
      </c>
      <c r="B319" s="14">
        <v>3.28125</v>
      </c>
      <c r="C319" s="12">
        <v>1253.2929999999999</v>
      </c>
      <c r="D319" s="12">
        <v>53.892000000000003</v>
      </c>
      <c r="E319" s="22">
        <v>122.06762194394364</v>
      </c>
      <c r="F319" s="22">
        <v>82.107186102419647</v>
      </c>
      <c r="G319" s="22">
        <v>1.8722221193012596</v>
      </c>
      <c r="H319" s="12">
        <v>691.25299999999982</v>
      </c>
      <c r="I319" s="12">
        <v>508.14800000000002</v>
      </c>
      <c r="J319" s="23">
        <v>121301.49245858383</v>
      </c>
    </row>
    <row r="320" spans="1:10" x14ac:dyDescent="0.25">
      <c r="A320" s="15">
        <v>44290</v>
      </c>
      <c r="B320" s="14">
        <v>3.2916666666666701</v>
      </c>
      <c r="C320" s="12">
        <v>1301.366</v>
      </c>
      <c r="D320" s="12">
        <v>55.959000000000003</v>
      </c>
      <c r="E320" s="22">
        <v>126.25031514595288</v>
      </c>
      <c r="F320" s="22">
        <v>85.038615116202507</v>
      </c>
      <c r="G320" s="22">
        <v>1.0381907340452847</v>
      </c>
      <c r="H320" s="12">
        <v>736.10299999999995</v>
      </c>
      <c r="I320" s="12">
        <v>509.30399999999997</v>
      </c>
      <c r="J320" s="23">
        <v>130943.96975094982</v>
      </c>
    </row>
    <row r="321" spans="1:10" x14ac:dyDescent="0.25">
      <c r="A321" s="15">
        <v>44290</v>
      </c>
      <c r="B321" s="14">
        <v>3.3020833333333299</v>
      </c>
      <c r="C321" s="12">
        <v>1347.204</v>
      </c>
      <c r="D321" s="12">
        <v>57.93</v>
      </c>
      <c r="E321" s="22">
        <v>131.12327488772587</v>
      </c>
      <c r="F321" s="22">
        <v>85.931516267467813</v>
      </c>
      <c r="G321" s="22">
        <v>0.44037675891388045</v>
      </c>
      <c r="H321" s="12">
        <v>783.33499999999981</v>
      </c>
      <c r="I321" s="12">
        <v>505.93900000000002</v>
      </c>
      <c r="J321" s="23">
        <v>141459.95802147308</v>
      </c>
    </row>
    <row r="322" spans="1:10" x14ac:dyDescent="0.25">
      <c r="A322" s="15">
        <v>44290</v>
      </c>
      <c r="B322" s="14">
        <v>3.3125</v>
      </c>
      <c r="C322" s="12">
        <v>1398.393</v>
      </c>
      <c r="D322" s="12">
        <v>60.131</v>
      </c>
      <c r="E322" s="22">
        <v>143.65558315630162</v>
      </c>
      <c r="F322" s="22">
        <v>86.909349318021953</v>
      </c>
      <c r="G322" s="22">
        <v>0.34634799107919617</v>
      </c>
      <c r="H322" s="12">
        <v>833.76199999999994</v>
      </c>
      <c r="I322" s="12">
        <v>504.5</v>
      </c>
      <c r="J322" s="23">
        <v>150712.67988364931</v>
      </c>
    </row>
    <row r="323" spans="1:10" x14ac:dyDescent="0.25">
      <c r="A323" s="15">
        <v>44290</v>
      </c>
      <c r="B323" s="14">
        <v>3.3229166666666701</v>
      </c>
      <c r="C323" s="12">
        <v>1445.491</v>
      </c>
      <c r="D323" s="12">
        <v>62.155999999999999</v>
      </c>
      <c r="E323" s="22">
        <v>153.99543307275607</v>
      </c>
      <c r="F323" s="22">
        <v>89.030378677258341</v>
      </c>
      <c r="G323" s="22">
        <v>0.28730203662673298</v>
      </c>
      <c r="H323" s="12">
        <v>879.40700000000004</v>
      </c>
      <c r="I323" s="12">
        <v>503.928</v>
      </c>
      <c r="J323" s="23">
        <v>159023.47155333977</v>
      </c>
    </row>
    <row r="324" spans="1:10" x14ac:dyDescent="0.25">
      <c r="A324" s="15">
        <v>44290</v>
      </c>
      <c r="B324" s="14">
        <v>3.3333333333333299</v>
      </c>
      <c r="C324" s="12">
        <v>1492.269</v>
      </c>
      <c r="D324" s="12">
        <v>64.168000000000006</v>
      </c>
      <c r="E324" s="22">
        <v>161.30953806455068</v>
      </c>
      <c r="F324" s="22">
        <v>91.453154247237904</v>
      </c>
      <c r="G324" s="22">
        <v>0.24655257952137738</v>
      </c>
      <c r="H324" s="12">
        <v>924.68900000000008</v>
      </c>
      <c r="I324" s="12">
        <v>503.41199999999998</v>
      </c>
      <c r="J324" s="23">
        <v>167919.93877717256</v>
      </c>
    </row>
    <row r="325" spans="1:10" x14ac:dyDescent="0.25">
      <c r="A325" s="15">
        <v>44290</v>
      </c>
      <c r="B325" s="14">
        <v>3.34375</v>
      </c>
      <c r="C325" s="12">
        <v>1539.866</v>
      </c>
      <c r="D325" s="12">
        <v>66.213999999999999</v>
      </c>
      <c r="E325" s="22">
        <v>165.53759338071617</v>
      </c>
      <c r="F325" s="22">
        <v>92.524797916364918</v>
      </c>
      <c r="G325" s="22">
        <v>0.35215942455528726</v>
      </c>
      <c r="H325" s="12">
        <v>971.39100000000008</v>
      </c>
      <c r="I325" s="12">
        <v>502.26100000000002</v>
      </c>
      <c r="J325" s="23">
        <v>178244.11231959093</v>
      </c>
    </row>
    <row r="326" spans="1:10" x14ac:dyDescent="0.25">
      <c r="A326" s="15">
        <v>44290</v>
      </c>
      <c r="B326" s="14">
        <v>3.3541666666666701</v>
      </c>
      <c r="C326" s="12">
        <v>1584.9469999999999</v>
      </c>
      <c r="D326" s="12">
        <v>68.153000000000006</v>
      </c>
      <c r="E326" s="22">
        <v>172.49424622792208</v>
      </c>
      <c r="F326" s="22">
        <v>93.758970998756709</v>
      </c>
      <c r="G326" s="22">
        <v>0.23395330245250384</v>
      </c>
      <c r="H326" s="12">
        <v>1015.3559999999999</v>
      </c>
      <c r="I326" s="12">
        <v>501.43799999999999</v>
      </c>
      <c r="J326" s="23">
        <v>187217.20736771714</v>
      </c>
    </row>
    <row r="327" spans="1:10" x14ac:dyDescent="0.25">
      <c r="A327" s="15">
        <v>44290</v>
      </c>
      <c r="B327" s="14">
        <v>3.3645833333333299</v>
      </c>
      <c r="C327" s="12">
        <v>1627.9870000000001</v>
      </c>
      <c r="D327" s="12">
        <v>70.003</v>
      </c>
      <c r="E327" s="22">
        <v>179.21458515718285</v>
      </c>
      <c r="F327" s="22">
        <v>95.358903891317425</v>
      </c>
      <c r="G327" s="22">
        <v>0.18738569340811365</v>
      </c>
      <c r="H327" s="12">
        <v>1056.9270000000001</v>
      </c>
      <c r="I327" s="12">
        <v>501.05700000000002</v>
      </c>
      <c r="J327" s="23">
        <v>195541.53131452293</v>
      </c>
    </row>
    <row r="328" spans="1:10" x14ac:dyDescent="0.25">
      <c r="A328" s="15">
        <v>44290</v>
      </c>
      <c r="B328" s="14">
        <v>3.375</v>
      </c>
      <c r="C328" s="12">
        <v>1666.1189999999999</v>
      </c>
      <c r="D328" s="12">
        <v>71.643000000000001</v>
      </c>
      <c r="E328" s="22">
        <v>180.11819074576874</v>
      </c>
      <c r="F328" s="22">
        <v>97.258675497393696</v>
      </c>
      <c r="G328" s="22">
        <v>0.19578595802459892</v>
      </c>
      <c r="H328" s="12">
        <v>1092.826</v>
      </c>
      <c r="I328" s="12">
        <v>501.65</v>
      </c>
      <c r="J328" s="23">
        <v>203813.3369497032</v>
      </c>
    </row>
    <row r="329" spans="1:10" x14ac:dyDescent="0.25">
      <c r="A329" s="15">
        <v>44290</v>
      </c>
      <c r="B329" s="14">
        <v>3.3854166666666701</v>
      </c>
      <c r="C329" s="12">
        <v>1700.1510000000001</v>
      </c>
      <c r="D329" s="12">
        <v>73.105999999999995</v>
      </c>
      <c r="E329" s="22">
        <v>186.20740222632779</v>
      </c>
      <c r="F329" s="22">
        <v>97.859378394998657</v>
      </c>
      <c r="G329" s="22">
        <v>0.18648990417456177</v>
      </c>
      <c r="H329" s="12">
        <v>1125.9100000000001</v>
      </c>
      <c r="I329" s="12">
        <v>501.13499999999999</v>
      </c>
      <c r="J329" s="23">
        <v>210414.18236862481</v>
      </c>
    </row>
    <row r="330" spans="1:10" x14ac:dyDescent="0.25">
      <c r="A330" s="15">
        <v>44290</v>
      </c>
      <c r="B330" s="14">
        <v>3.3958333333333299</v>
      </c>
      <c r="C330" s="12">
        <v>1732.732</v>
      </c>
      <c r="D330" s="12">
        <v>74.507000000000005</v>
      </c>
      <c r="E330" s="22">
        <v>192.51166905637137</v>
      </c>
      <c r="F330" s="22">
        <v>99.012140162486531</v>
      </c>
      <c r="G330" s="22">
        <v>0.20234985442102377</v>
      </c>
      <c r="H330" s="12">
        <v>1156.02</v>
      </c>
      <c r="I330" s="12">
        <v>502.20499999999998</v>
      </c>
      <c r="J330" s="23">
        <v>216073.46023168025</v>
      </c>
    </row>
    <row r="331" spans="1:10" x14ac:dyDescent="0.25">
      <c r="A331" s="15">
        <v>44290</v>
      </c>
      <c r="B331" s="14">
        <v>3.40625</v>
      </c>
      <c r="C331" s="12">
        <v>1762.595</v>
      </c>
      <c r="D331" s="12">
        <v>75.792000000000002</v>
      </c>
      <c r="E331" s="22">
        <v>198.25563152290965</v>
      </c>
      <c r="F331" s="22">
        <v>99.835341951187146</v>
      </c>
      <c r="G331" s="22">
        <v>0.20993942966239243</v>
      </c>
      <c r="H331" s="12">
        <v>1183.6440000000002</v>
      </c>
      <c r="I331" s="12">
        <v>503.15899999999999</v>
      </c>
      <c r="J331" s="23">
        <v>221335.77177406027</v>
      </c>
    </row>
    <row r="332" spans="1:10" x14ac:dyDescent="0.25">
      <c r="A332" s="15">
        <v>44290</v>
      </c>
      <c r="B332" s="14">
        <v>3.4166666666666701</v>
      </c>
      <c r="C332" s="12">
        <v>1792.0609999999999</v>
      </c>
      <c r="D332" s="12">
        <v>77.058999999999997</v>
      </c>
      <c r="E332" s="22">
        <v>199.95727034792145</v>
      </c>
      <c r="F332" s="22">
        <v>100.85516442310147</v>
      </c>
      <c r="G332" s="22">
        <v>0.22311425147178593</v>
      </c>
      <c r="H332" s="12">
        <v>1213.7169999999999</v>
      </c>
      <c r="I332" s="12">
        <v>501.28500000000003</v>
      </c>
      <c r="J332" s="23">
        <v>228170.36274437633</v>
      </c>
    </row>
    <row r="333" spans="1:10" x14ac:dyDescent="0.25">
      <c r="A333" s="15">
        <v>44290</v>
      </c>
      <c r="B333" s="14">
        <v>3.4270833333333299</v>
      </c>
      <c r="C333" s="12">
        <v>1815.98</v>
      </c>
      <c r="D333" s="12">
        <v>78.087000000000003</v>
      </c>
      <c r="E333" s="22">
        <v>201.45073957239532</v>
      </c>
      <c r="F333" s="22">
        <v>101.45728567236185</v>
      </c>
      <c r="G333" s="22">
        <v>0.20777385899870879</v>
      </c>
      <c r="H333" s="12">
        <v>1236.1289999999999</v>
      </c>
      <c r="I333" s="12">
        <v>501.76400000000001</v>
      </c>
      <c r="J333" s="23">
        <v>233253.30022406098</v>
      </c>
    </row>
    <row r="334" spans="1:10" x14ac:dyDescent="0.25">
      <c r="A334" s="15">
        <v>44290</v>
      </c>
      <c r="B334" s="14">
        <v>3.4375</v>
      </c>
      <c r="C334" s="12">
        <v>1838.0239999999999</v>
      </c>
      <c r="D334" s="12">
        <v>79.034999999999997</v>
      </c>
      <c r="E334" s="22">
        <v>206.85785372081281</v>
      </c>
      <c r="F334" s="22">
        <v>101.77696482032428</v>
      </c>
      <c r="G334" s="22">
        <v>0.21737448115230382</v>
      </c>
      <c r="H334" s="12">
        <v>1255.6539999999998</v>
      </c>
      <c r="I334" s="12">
        <v>503.33499999999998</v>
      </c>
      <c r="J334" s="23">
        <v>236700.45174442758</v>
      </c>
    </row>
    <row r="335" spans="1:10" x14ac:dyDescent="0.25">
      <c r="A335" s="15">
        <v>44290</v>
      </c>
      <c r="B335" s="14">
        <v>3.4479166666666701</v>
      </c>
      <c r="C335" s="12">
        <v>1849.5540000000001</v>
      </c>
      <c r="D335" s="12">
        <v>79.531000000000006</v>
      </c>
      <c r="E335" s="22">
        <v>209.64339873791923</v>
      </c>
      <c r="F335" s="22">
        <v>102.18417474804849</v>
      </c>
      <c r="G335" s="22">
        <v>0.21588971025234505</v>
      </c>
      <c r="H335" s="12">
        <v>1267.0410000000002</v>
      </c>
      <c r="I335" s="12">
        <v>502.98200000000003</v>
      </c>
      <c r="J335" s="23">
        <v>238749.384200945</v>
      </c>
    </row>
    <row r="336" spans="1:10" x14ac:dyDescent="0.25">
      <c r="A336" s="15">
        <v>44290</v>
      </c>
      <c r="B336" s="14">
        <v>3.4583333333333299</v>
      </c>
      <c r="C336" s="12">
        <v>1854.364</v>
      </c>
      <c r="D336" s="12">
        <v>79.738</v>
      </c>
      <c r="E336" s="22">
        <v>207.5279191415267</v>
      </c>
      <c r="F336" s="22">
        <v>102.37183153024054</v>
      </c>
      <c r="G336" s="22">
        <v>0.21547764721387364</v>
      </c>
      <c r="H336" s="12">
        <v>1273.6079999999999</v>
      </c>
      <c r="I336" s="12">
        <v>501.01799999999997</v>
      </c>
      <c r="J336" s="23">
        <v>240873.19292025469</v>
      </c>
    </row>
    <row r="337" spans="1:10" x14ac:dyDescent="0.25">
      <c r="A337" s="15">
        <v>44290</v>
      </c>
      <c r="B337" s="14">
        <v>3.46875</v>
      </c>
      <c r="C337" s="12">
        <v>1862.944</v>
      </c>
      <c r="D337" s="12">
        <v>80.106999999999999</v>
      </c>
      <c r="E337" s="22">
        <v>207.88624655836057</v>
      </c>
      <c r="F337" s="22">
        <v>102.26975716982685</v>
      </c>
      <c r="G337" s="22">
        <v>0.21586283662463182</v>
      </c>
      <c r="H337" s="12">
        <v>1280.7670000000001</v>
      </c>
      <c r="I337" s="12">
        <v>502.07</v>
      </c>
      <c r="J337" s="23">
        <v>242598.78335879697</v>
      </c>
    </row>
    <row r="338" spans="1:10" x14ac:dyDescent="0.25">
      <c r="A338" s="15">
        <v>44290</v>
      </c>
      <c r="B338" s="14">
        <v>3.4791666666666701</v>
      </c>
      <c r="C338" s="12">
        <v>1861.1479999999999</v>
      </c>
      <c r="D338" s="12">
        <v>80.028999999999996</v>
      </c>
      <c r="E338" s="22">
        <v>210.92853810073964</v>
      </c>
      <c r="F338" s="22">
        <v>102.31867353238009</v>
      </c>
      <c r="G338" s="22">
        <v>0.21951093870062646</v>
      </c>
      <c r="H338" s="12">
        <v>1281.1079999999999</v>
      </c>
      <c r="I338" s="12">
        <v>500.01100000000002</v>
      </c>
      <c r="J338" s="23">
        <v>241910.31935704488</v>
      </c>
    </row>
    <row r="339" spans="1:10" x14ac:dyDescent="0.25">
      <c r="A339" s="15">
        <v>44290</v>
      </c>
      <c r="B339" s="14">
        <v>3.4895833333333299</v>
      </c>
      <c r="C339" s="12">
        <v>1849.9359999999999</v>
      </c>
      <c r="D339" s="12">
        <v>79.546999999999997</v>
      </c>
      <c r="E339" s="22">
        <v>207.65199685837106</v>
      </c>
      <c r="F339" s="22">
        <v>102.28340410060893</v>
      </c>
      <c r="G339" s="22">
        <v>0.21999242563211976</v>
      </c>
      <c r="H339" s="12">
        <v>1271.393</v>
      </c>
      <c r="I339" s="12">
        <v>498.99599999999998</v>
      </c>
      <c r="J339" s="23">
        <v>240309.40165384699</v>
      </c>
    </row>
    <row r="340" spans="1:10" x14ac:dyDescent="0.25">
      <c r="A340" s="15">
        <v>44290</v>
      </c>
      <c r="B340" s="14">
        <v>3.5</v>
      </c>
      <c r="C340" s="12">
        <v>1828.91</v>
      </c>
      <c r="D340" s="12">
        <v>78.643000000000001</v>
      </c>
      <c r="E340" s="22">
        <v>202.67959303990787</v>
      </c>
      <c r="F340" s="22">
        <v>101.29447993246882</v>
      </c>
      <c r="G340" s="22">
        <v>0.2167541471069489</v>
      </c>
      <c r="H340" s="12">
        <v>1250.979</v>
      </c>
      <c r="I340" s="12">
        <v>499.28800000000001</v>
      </c>
      <c r="J340" s="23">
        <v>236697.04322012913</v>
      </c>
    </row>
    <row r="341" spans="1:10" x14ac:dyDescent="0.25">
      <c r="A341" s="15">
        <v>44290</v>
      </c>
      <c r="B341" s="14">
        <v>3.5104166666666701</v>
      </c>
      <c r="C341" s="12">
        <v>1805.808</v>
      </c>
      <c r="D341" s="12">
        <v>77.650000000000006</v>
      </c>
      <c r="E341" s="22">
        <v>189.79765802633204</v>
      </c>
      <c r="F341" s="22">
        <v>100.04359469062301</v>
      </c>
      <c r="G341" s="22">
        <v>0.19682507357136875</v>
      </c>
      <c r="H341" s="12">
        <v>1230.0039999999999</v>
      </c>
      <c r="I341" s="12">
        <v>498.154</v>
      </c>
      <c r="J341" s="23">
        <v>234991.48055236836</v>
      </c>
    </row>
    <row r="342" spans="1:10" x14ac:dyDescent="0.25">
      <c r="A342" s="15">
        <v>44290</v>
      </c>
      <c r="B342" s="14">
        <v>3.5208333333333299</v>
      </c>
      <c r="C342" s="12">
        <v>1776.645</v>
      </c>
      <c r="D342" s="12">
        <v>76.396000000000001</v>
      </c>
      <c r="E342" s="22">
        <v>184.75900883760767</v>
      </c>
      <c r="F342" s="22">
        <v>99.811747201610714</v>
      </c>
      <c r="G342" s="22">
        <v>0.20097481774362638</v>
      </c>
      <c r="H342" s="12">
        <v>1201.6420000000001</v>
      </c>
      <c r="I342" s="12">
        <v>498.60700000000003</v>
      </c>
      <c r="J342" s="23">
        <v>229217.56728575952</v>
      </c>
    </row>
    <row r="343" spans="1:10" x14ac:dyDescent="0.25">
      <c r="A343" s="15">
        <v>44290</v>
      </c>
      <c r="B343" s="14">
        <v>3.53125</v>
      </c>
      <c r="C343" s="12">
        <v>1742.181</v>
      </c>
      <c r="D343" s="12">
        <v>74.914000000000001</v>
      </c>
      <c r="E343" s="22">
        <v>182.65120533771332</v>
      </c>
      <c r="F343" s="22">
        <v>98.819282630515829</v>
      </c>
      <c r="G343" s="22">
        <v>0.20302617543351376</v>
      </c>
      <c r="H343" s="12">
        <v>1169.1480000000001</v>
      </c>
      <c r="I343" s="12">
        <v>498.11900000000003</v>
      </c>
      <c r="J343" s="23">
        <v>221868.62146408434</v>
      </c>
    </row>
    <row r="344" spans="1:10" x14ac:dyDescent="0.25">
      <c r="A344" s="15">
        <v>44290</v>
      </c>
      <c r="B344" s="14">
        <v>3.5416666666666701</v>
      </c>
      <c r="C344" s="12">
        <v>1694.479</v>
      </c>
      <c r="D344" s="12">
        <v>72.863</v>
      </c>
      <c r="E344" s="22">
        <v>175.80624489961849</v>
      </c>
      <c r="F344" s="22">
        <v>97.799330204548227</v>
      </c>
      <c r="G344" s="22">
        <v>0.20191763599372189</v>
      </c>
      <c r="H344" s="12">
        <v>1128.452</v>
      </c>
      <c r="I344" s="12">
        <v>493.16399999999999</v>
      </c>
      <c r="J344" s="23">
        <v>213661.12681495989</v>
      </c>
    </row>
    <row r="345" spans="1:10" x14ac:dyDescent="0.25">
      <c r="A345" s="15">
        <v>44290</v>
      </c>
      <c r="B345" s="14">
        <v>3.5520833333333299</v>
      </c>
      <c r="C345" s="12">
        <v>1660.5630000000001</v>
      </c>
      <c r="D345" s="12">
        <v>71.403999999999996</v>
      </c>
      <c r="E345" s="22">
        <v>168.60284609468695</v>
      </c>
      <c r="F345" s="22">
        <v>97.246333914306391</v>
      </c>
      <c r="G345" s="22">
        <v>0.20100169137133961</v>
      </c>
      <c r="H345" s="12">
        <v>1095.3610000000001</v>
      </c>
      <c r="I345" s="12">
        <v>493.798</v>
      </c>
      <c r="J345" s="23">
        <v>207327.70457490886</v>
      </c>
    </row>
    <row r="346" spans="1:10" x14ac:dyDescent="0.25">
      <c r="A346" s="15">
        <v>44290</v>
      </c>
      <c r="B346" s="14">
        <v>3.5625</v>
      </c>
      <c r="C346" s="12">
        <v>1620.7919999999999</v>
      </c>
      <c r="D346" s="12">
        <v>69.694000000000003</v>
      </c>
      <c r="E346" s="22">
        <v>162.54341441676323</v>
      </c>
      <c r="F346" s="22">
        <v>97.16457047878022</v>
      </c>
      <c r="G346" s="22">
        <v>0.20760365883371681</v>
      </c>
      <c r="H346" s="12">
        <v>1059.7179999999998</v>
      </c>
      <c r="I346" s="12">
        <v>491.38</v>
      </c>
      <c r="J346" s="23">
        <v>199950.60286140564</v>
      </c>
    </row>
    <row r="347" spans="1:10" x14ac:dyDescent="0.25">
      <c r="A347" s="15">
        <v>44290</v>
      </c>
      <c r="B347" s="14">
        <v>3.5729166666666701</v>
      </c>
      <c r="C347" s="12">
        <v>1582.6020000000001</v>
      </c>
      <c r="D347" s="12">
        <v>68.052000000000007</v>
      </c>
      <c r="E347" s="22">
        <v>160.16766665982007</v>
      </c>
      <c r="F347" s="22">
        <v>96.650864974620191</v>
      </c>
      <c r="G347" s="22">
        <v>0.20544256714532894</v>
      </c>
      <c r="H347" s="12">
        <v>1024.5120000000002</v>
      </c>
      <c r="I347" s="12">
        <v>490.03800000000001</v>
      </c>
      <c r="J347" s="23">
        <v>191872.00644960365</v>
      </c>
    </row>
    <row r="348" spans="1:10" x14ac:dyDescent="0.25">
      <c r="A348" s="15">
        <v>44290</v>
      </c>
      <c r="B348" s="14">
        <v>3.5833333333333299</v>
      </c>
      <c r="C348" s="12">
        <v>1549.451</v>
      </c>
      <c r="D348" s="12">
        <v>66.626000000000005</v>
      </c>
      <c r="E348" s="22">
        <v>156.31489630414444</v>
      </c>
      <c r="F348" s="22">
        <v>96.007563495403502</v>
      </c>
      <c r="G348" s="22">
        <v>0.20923847450983715</v>
      </c>
      <c r="H348" s="12">
        <v>993.38300000000004</v>
      </c>
      <c r="I348" s="12">
        <v>489.44200000000001</v>
      </c>
      <c r="J348" s="23">
        <v>185212.82543148551</v>
      </c>
    </row>
    <row r="349" spans="1:10" x14ac:dyDescent="0.25">
      <c r="A349" s="15">
        <v>44290</v>
      </c>
      <c r="B349" s="14">
        <v>3.59375</v>
      </c>
      <c r="C349" s="12">
        <v>1516.72</v>
      </c>
      <c r="D349" s="12">
        <v>65.218999999999994</v>
      </c>
      <c r="E349" s="22">
        <v>157.4059101451914</v>
      </c>
      <c r="F349" s="22">
        <v>95.622800444948041</v>
      </c>
      <c r="G349" s="22">
        <v>0.2098028218121179</v>
      </c>
      <c r="H349" s="12">
        <v>963.06500000000005</v>
      </c>
      <c r="I349" s="12">
        <v>488.43599999999998</v>
      </c>
      <c r="J349" s="23">
        <v>177456.62164701213</v>
      </c>
    </row>
    <row r="350" spans="1:10" x14ac:dyDescent="0.25">
      <c r="A350" s="15">
        <v>44290</v>
      </c>
      <c r="B350" s="14">
        <v>3.6041666666666701</v>
      </c>
      <c r="C350" s="12">
        <v>1490.48</v>
      </c>
      <c r="D350" s="12">
        <v>64.090999999999994</v>
      </c>
      <c r="E350" s="22">
        <v>154.56625714024185</v>
      </c>
      <c r="F350" s="22">
        <v>95.481107148671313</v>
      </c>
      <c r="G350" s="22">
        <v>0.21110395584525843</v>
      </c>
      <c r="H350" s="12">
        <v>939.5870000000001</v>
      </c>
      <c r="I350" s="12">
        <v>486.80200000000002</v>
      </c>
      <c r="J350" s="23">
        <v>172332.13293881045</v>
      </c>
    </row>
    <row r="351" spans="1:10" x14ac:dyDescent="0.25">
      <c r="A351" s="15">
        <v>44290</v>
      </c>
      <c r="B351" s="14">
        <v>3.6145833333333299</v>
      </c>
      <c r="C351" s="12">
        <v>1469.3130000000001</v>
      </c>
      <c r="D351" s="12">
        <v>63.18</v>
      </c>
      <c r="E351" s="22">
        <v>151.35556540948201</v>
      </c>
      <c r="F351" s="22">
        <v>95.031637932047275</v>
      </c>
      <c r="G351" s="22">
        <v>0.2099954164054666</v>
      </c>
      <c r="H351" s="12">
        <v>919.46500000000003</v>
      </c>
      <c r="I351" s="12">
        <v>486.66800000000001</v>
      </c>
      <c r="J351" s="23">
        <v>168216.95031051632</v>
      </c>
    </row>
    <row r="352" spans="1:10" x14ac:dyDescent="0.25">
      <c r="A352" s="15">
        <v>44290</v>
      </c>
      <c r="B352" s="14">
        <v>3.625</v>
      </c>
      <c r="C352" s="12">
        <v>1456.019</v>
      </c>
      <c r="D352" s="12">
        <v>62.609000000000002</v>
      </c>
      <c r="E352" s="22">
        <v>146.43582996833035</v>
      </c>
      <c r="F352" s="22">
        <v>94.871758730956032</v>
      </c>
      <c r="G352" s="22">
        <v>0.20816128789711488</v>
      </c>
      <c r="H352" s="12">
        <v>903.82000000000016</v>
      </c>
      <c r="I352" s="12">
        <v>489.59</v>
      </c>
      <c r="J352" s="23">
        <v>165576.06250320419</v>
      </c>
    </row>
    <row r="353" spans="1:10" x14ac:dyDescent="0.25">
      <c r="A353" s="15">
        <v>44290</v>
      </c>
      <c r="B353" s="14">
        <v>3.6354166666666701</v>
      </c>
      <c r="C353" s="12">
        <v>1441.444</v>
      </c>
      <c r="D353" s="12">
        <v>61.981999999999999</v>
      </c>
      <c r="E353" s="22">
        <v>145.29817740321698</v>
      </c>
      <c r="F353" s="22">
        <v>94.884893748881765</v>
      </c>
      <c r="G353" s="22">
        <v>0.21454602640201725</v>
      </c>
      <c r="H353" s="12">
        <v>888.44399999999996</v>
      </c>
      <c r="I353" s="12">
        <v>491.01799999999997</v>
      </c>
      <c r="J353" s="23">
        <v>162011.59570537481</v>
      </c>
    </row>
    <row r="354" spans="1:10" x14ac:dyDescent="0.25">
      <c r="A354" s="15">
        <v>44290</v>
      </c>
      <c r="B354" s="14">
        <v>3.6458333333333299</v>
      </c>
      <c r="C354" s="12">
        <v>1425.66</v>
      </c>
      <c r="D354" s="12">
        <v>61.302999999999997</v>
      </c>
      <c r="E354" s="22">
        <v>145.63194651631841</v>
      </c>
      <c r="F354" s="22">
        <v>94.885901707703013</v>
      </c>
      <c r="G354" s="22">
        <v>0.20701691687901855</v>
      </c>
      <c r="H354" s="12">
        <v>873.77099999999996</v>
      </c>
      <c r="I354" s="12">
        <v>490.58600000000001</v>
      </c>
      <c r="J354" s="23">
        <v>158261.53371477488</v>
      </c>
    </row>
    <row r="355" spans="1:10" x14ac:dyDescent="0.25">
      <c r="A355" s="15">
        <v>44290</v>
      </c>
      <c r="B355" s="14">
        <v>3.65625</v>
      </c>
      <c r="C355" s="12">
        <v>1415.193</v>
      </c>
      <c r="D355" s="12">
        <v>60.853000000000002</v>
      </c>
      <c r="E355" s="22">
        <v>144.67586979487064</v>
      </c>
      <c r="F355" s="22">
        <v>95.251929108683257</v>
      </c>
      <c r="G355" s="22">
        <v>0.21085313479712692</v>
      </c>
      <c r="H355" s="12">
        <v>862.32599999999991</v>
      </c>
      <c r="I355" s="12">
        <v>492.01400000000001</v>
      </c>
      <c r="J355" s="23">
        <v>155546.83699041224</v>
      </c>
    </row>
    <row r="356" spans="1:10" x14ac:dyDescent="0.25">
      <c r="A356" s="15">
        <v>44290</v>
      </c>
      <c r="B356" s="14">
        <v>3.6666666666666701</v>
      </c>
      <c r="C356" s="12">
        <v>1400.4079999999999</v>
      </c>
      <c r="D356" s="12">
        <v>60.218000000000004</v>
      </c>
      <c r="E356" s="22">
        <v>142.93351505829386</v>
      </c>
      <c r="F356" s="22">
        <v>95.190590785502849</v>
      </c>
      <c r="G356" s="22">
        <v>0.22047167285190458</v>
      </c>
      <c r="H356" s="12">
        <v>851.36799999999982</v>
      </c>
      <c r="I356" s="12">
        <v>488.822</v>
      </c>
      <c r="J356" s="23">
        <v>153255.85562083783</v>
      </c>
    </row>
    <row r="357" spans="1:10" x14ac:dyDescent="0.25">
      <c r="A357" s="15">
        <v>44290</v>
      </c>
      <c r="B357" s="14">
        <v>3.6770833333333299</v>
      </c>
      <c r="C357" s="12">
        <v>1391.828</v>
      </c>
      <c r="D357" s="12">
        <v>59.848999999999997</v>
      </c>
      <c r="E357" s="22">
        <v>141.96339425808156</v>
      </c>
      <c r="F357" s="22">
        <v>94.888696497145816</v>
      </c>
      <c r="G357" s="22">
        <v>0.21584044197221436</v>
      </c>
      <c r="H357" s="12">
        <v>843.79899999999998</v>
      </c>
      <c r="I357" s="12">
        <v>488.18</v>
      </c>
      <c r="J357" s="23">
        <v>151682.76720070009</v>
      </c>
    </row>
    <row r="358" spans="1:10" x14ac:dyDescent="0.25">
      <c r="A358" s="15">
        <v>44290</v>
      </c>
      <c r="B358" s="14">
        <v>3.6875</v>
      </c>
      <c r="C358" s="12">
        <v>1386.252</v>
      </c>
      <c r="D358" s="12">
        <v>59.609000000000002</v>
      </c>
      <c r="E358" s="22">
        <v>143.14979633682307</v>
      </c>
      <c r="F358" s="22">
        <v>94.745939858372424</v>
      </c>
      <c r="G358" s="22">
        <v>0.21200870302940164</v>
      </c>
      <c r="H358" s="12">
        <v>838.77200000000005</v>
      </c>
      <c r="I358" s="12">
        <v>487.87099999999998</v>
      </c>
      <c r="J358" s="23">
        <v>150166.06377544373</v>
      </c>
    </row>
    <row r="359" spans="1:10" x14ac:dyDescent="0.25">
      <c r="A359" s="15">
        <v>44290</v>
      </c>
      <c r="B359" s="14">
        <v>3.6979166666666701</v>
      </c>
      <c r="C359" s="12">
        <v>1385.547</v>
      </c>
      <c r="D359" s="12">
        <v>59.579000000000001</v>
      </c>
      <c r="E359" s="22">
        <v>142.9518533130973</v>
      </c>
      <c r="F359" s="22">
        <v>94.779273218469939</v>
      </c>
      <c r="G359" s="22">
        <v>0.22616441415484304</v>
      </c>
      <c r="H359" s="12">
        <v>838.27200000000005</v>
      </c>
      <c r="I359" s="12">
        <v>487.69600000000003</v>
      </c>
      <c r="J359" s="23">
        <v>150078.67726356952</v>
      </c>
    </row>
    <row r="360" spans="1:10" x14ac:dyDescent="0.25">
      <c r="A360" s="15">
        <v>44290</v>
      </c>
      <c r="B360" s="14">
        <v>3.7083333333333299</v>
      </c>
      <c r="C360" s="12">
        <v>1386.817</v>
      </c>
      <c r="D360" s="12">
        <v>59.633000000000003</v>
      </c>
      <c r="E360" s="22">
        <v>147.08092889888113</v>
      </c>
      <c r="F360" s="22">
        <v>95.003164263799817</v>
      </c>
      <c r="G360" s="22">
        <v>0.23848151757257616</v>
      </c>
      <c r="H360" s="12">
        <v>838.38</v>
      </c>
      <c r="I360" s="12">
        <v>488.80399999999997</v>
      </c>
      <c r="J360" s="23">
        <v>149014.35632993662</v>
      </c>
    </row>
    <row r="361" spans="1:10" x14ac:dyDescent="0.25">
      <c r="A361" s="15">
        <v>44290</v>
      </c>
      <c r="B361" s="14">
        <v>3.71875</v>
      </c>
      <c r="C361" s="12">
        <v>1384.7270000000001</v>
      </c>
      <c r="D361" s="12">
        <v>59.542999999999999</v>
      </c>
      <c r="E361" s="22">
        <v>154.20110287384563</v>
      </c>
      <c r="F361" s="22">
        <v>95.214846638839646</v>
      </c>
      <c r="G361" s="22">
        <v>0.24273203801680379</v>
      </c>
      <c r="H361" s="12">
        <v>835.59100000000012</v>
      </c>
      <c r="I361" s="12">
        <v>489.59300000000002</v>
      </c>
      <c r="J361" s="23">
        <v>146483.07961232448</v>
      </c>
    </row>
    <row r="362" spans="1:10" x14ac:dyDescent="0.25">
      <c r="A362" s="15">
        <v>44290</v>
      </c>
      <c r="B362" s="14">
        <v>3.7291666666666701</v>
      </c>
      <c r="C362" s="12">
        <v>1391.8689999999999</v>
      </c>
      <c r="D362" s="12">
        <v>59.85</v>
      </c>
      <c r="E362" s="22">
        <v>158.79667117128426</v>
      </c>
      <c r="F362" s="22">
        <v>95.740246041985827</v>
      </c>
      <c r="G362" s="22">
        <v>0.25135177085435095</v>
      </c>
      <c r="H362" s="12">
        <v>841.08600000000001</v>
      </c>
      <c r="I362" s="12">
        <v>490.93299999999999</v>
      </c>
      <c r="J362" s="23">
        <v>146574.43275396893</v>
      </c>
    </row>
    <row r="363" spans="1:10" x14ac:dyDescent="0.25">
      <c r="A363" s="15">
        <v>44290</v>
      </c>
      <c r="B363" s="14">
        <v>3.7395833333333299</v>
      </c>
      <c r="C363" s="12">
        <v>1399.5409999999999</v>
      </c>
      <c r="D363" s="12">
        <v>60.18</v>
      </c>
      <c r="E363" s="22">
        <v>167.06572968696614</v>
      </c>
      <c r="F363" s="22">
        <v>96.619016452665676</v>
      </c>
      <c r="G363" s="22">
        <v>0.2564107411860474</v>
      </c>
      <c r="H363" s="12">
        <v>846.30599999999981</v>
      </c>
      <c r="I363" s="12">
        <v>493.05500000000001</v>
      </c>
      <c r="J363" s="23">
        <v>145591.21077979548</v>
      </c>
    </row>
    <row r="364" spans="1:10" x14ac:dyDescent="0.25">
      <c r="A364" s="15">
        <v>44290</v>
      </c>
      <c r="B364" s="14">
        <v>3.75</v>
      </c>
      <c r="C364" s="12">
        <v>1408.048</v>
      </c>
      <c r="D364" s="12">
        <v>60.545999999999999</v>
      </c>
      <c r="E364" s="22">
        <v>173.91504183073096</v>
      </c>
      <c r="F364" s="22">
        <v>97.248789992756386</v>
      </c>
      <c r="G364" s="22">
        <v>0.28267976369763403</v>
      </c>
      <c r="H364" s="12">
        <v>852.3599999999999</v>
      </c>
      <c r="I364" s="12">
        <v>495.142</v>
      </c>
      <c r="J364" s="23">
        <v>145228.37210320373</v>
      </c>
    </row>
    <row r="365" spans="1:10" x14ac:dyDescent="0.25">
      <c r="A365" s="15">
        <v>44290</v>
      </c>
      <c r="B365" s="14">
        <v>3.7604166666666701</v>
      </c>
      <c r="C365" s="12">
        <v>1421.9359999999999</v>
      </c>
      <c r="D365" s="12">
        <v>61.143000000000001</v>
      </c>
      <c r="E365" s="22">
        <v>180.01725226842203</v>
      </c>
      <c r="F365" s="22">
        <v>97.764503852209941</v>
      </c>
      <c r="G365" s="22">
        <v>0.31881814508806922</v>
      </c>
      <c r="H365" s="12">
        <v>864.93899999999985</v>
      </c>
      <c r="I365" s="12">
        <v>495.85399999999998</v>
      </c>
      <c r="J365" s="23">
        <v>146709.60643356995</v>
      </c>
    </row>
    <row r="366" spans="1:10" x14ac:dyDescent="0.25">
      <c r="A366" s="15">
        <v>44290</v>
      </c>
      <c r="B366" s="14">
        <v>3.7708333333333299</v>
      </c>
      <c r="C366" s="12">
        <v>1440.77</v>
      </c>
      <c r="D366" s="12">
        <v>61.953000000000003</v>
      </c>
      <c r="E366" s="22">
        <v>193.31371840895233</v>
      </c>
      <c r="F366" s="22">
        <v>98.130551643449522</v>
      </c>
      <c r="G366" s="22">
        <v>0.39513267877910924</v>
      </c>
      <c r="H366" s="12">
        <v>880.27500000000009</v>
      </c>
      <c r="I366" s="12">
        <v>498.54199999999997</v>
      </c>
      <c r="J366" s="23">
        <v>147108.89931720475</v>
      </c>
    </row>
    <row r="367" spans="1:10" x14ac:dyDescent="0.25">
      <c r="A367" s="15">
        <v>44290</v>
      </c>
      <c r="B367" s="14">
        <v>3.78125</v>
      </c>
      <c r="C367" s="12">
        <v>1464.308</v>
      </c>
      <c r="D367" s="12">
        <v>62.965000000000003</v>
      </c>
      <c r="E367" s="22">
        <v>200.7391322789837</v>
      </c>
      <c r="F367" s="22">
        <v>98.61031983264391</v>
      </c>
      <c r="G367" s="22">
        <v>0.73267953964158794</v>
      </c>
      <c r="H367" s="12">
        <v>898.72</v>
      </c>
      <c r="I367" s="12">
        <v>502.62299999999999</v>
      </c>
      <c r="J367" s="23">
        <v>149659.46708718268</v>
      </c>
    </row>
    <row r="368" spans="1:10" x14ac:dyDescent="0.25">
      <c r="A368" s="15">
        <v>44290</v>
      </c>
      <c r="B368" s="14">
        <v>3.7916666666666701</v>
      </c>
      <c r="C368" s="12">
        <v>1496.838</v>
      </c>
      <c r="D368" s="12">
        <v>64.364000000000004</v>
      </c>
      <c r="E368" s="22">
        <v>209.03712408987118</v>
      </c>
      <c r="F368" s="22">
        <v>99.506459986134274</v>
      </c>
      <c r="G368" s="22">
        <v>1.694289242758227</v>
      </c>
      <c r="H368" s="12">
        <v>926.72399999999993</v>
      </c>
      <c r="I368" s="12">
        <v>505.75</v>
      </c>
      <c r="J368" s="23">
        <v>154121.53167030911</v>
      </c>
    </row>
    <row r="369" spans="1:10" x14ac:dyDescent="0.25">
      <c r="A369" s="15">
        <v>44290</v>
      </c>
      <c r="B369" s="14">
        <v>3.8020833333333299</v>
      </c>
      <c r="C369" s="12">
        <v>1545.1510000000001</v>
      </c>
      <c r="D369" s="12">
        <v>66.441000000000003</v>
      </c>
      <c r="E369" s="22">
        <v>218.81117282353986</v>
      </c>
      <c r="F369" s="22">
        <v>100.4532752197168</v>
      </c>
      <c r="G369" s="22">
        <v>4.2025415017773353</v>
      </c>
      <c r="H369" s="12">
        <v>966.71199999999999</v>
      </c>
      <c r="I369" s="12">
        <v>511.99799999999999</v>
      </c>
      <c r="J369" s="23">
        <v>160811.25261374147</v>
      </c>
    </row>
    <row r="370" spans="1:10" x14ac:dyDescent="0.25">
      <c r="A370" s="15">
        <v>44290</v>
      </c>
      <c r="B370" s="14">
        <v>3.8125</v>
      </c>
      <c r="C370" s="12">
        <v>1636.0329999999999</v>
      </c>
      <c r="D370" s="12">
        <v>70.349000000000004</v>
      </c>
      <c r="E370" s="22">
        <v>216.22711301173402</v>
      </c>
      <c r="F370" s="22">
        <v>101.54907563930179</v>
      </c>
      <c r="G370" s="22">
        <v>12.402433207356404</v>
      </c>
      <c r="H370" s="12">
        <v>1036.703</v>
      </c>
      <c r="I370" s="12">
        <v>528.98099999999999</v>
      </c>
      <c r="J370" s="23">
        <v>176631.09453540191</v>
      </c>
    </row>
    <row r="371" spans="1:10" x14ac:dyDescent="0.25">
      <c r="A371" s="15">
        <v>44290</v>
      </c>
      <c r="B371" s="14">
        <v>3.8229166666666701</v>
      </c>
      <c r="C371" s="12">
        <v>1743.037</v>
      </c>
      <c r="D371" s="12">
        <v>74.950999999999993</v>
      </c>
      <c r="E371" s="22">
        <v>217.84994856985787</v>
      </c>
      <c r="F371" s="22">
        <v>102.99925445355221</v>
      </c>
      <c r="G371" s="22">
        <v>32.144222569682199</v>
      </c>
      <c r="H371" s="12">
        <v>1117.162</v>
      </c>
      <c r="I371" s="12">
        <v>550.92399999999998</v>
      </c>
      <c r="J371" s="23">
        <v>191042.14360172697</v>
      </c>
    </row>
    <row r="372" spans="1:10" x14ac:dyDescent="0.25">
      <c r="A372" s="15">
        <v>44290</v>
      </c>
      <c r="B372" s="14">
        <v>3.8333333333333299</v>
      </c>
      <c r="C372" s="12">
        <v>1794.335</v>
      </c>
      <c r="D372" s="12">
        <v>77.156000000000006</v>
      </c>
      <c r="E372" s="22">
        <v>217.91679526173996</v>
      </c>
      <c r="F372" s="22">
        <v>104.01866822764158</v>
      </c>
      <c r="G372" s="22">
        <v>54.984164314674146</v>
      </c>
      <c r="H372" s="12">
        <v>1160.951</v>
      </c>
      <c r="I372" s="12">
        <v>556.22799999999995</v>
      </c>
      <c r="J372" s="23">
        <v>196007.84304898608</v>
      </c>
    </row>
    <row r="373" spans="1:10" x14ac:dyDescent="0.25">
      <c r="A373" s="15">
        <v>44290</v>
      </c>
      <c r="B373" s="14">
        <v>3.84375</v>
      </c>
      <c r="C373" s="12">
        <v>1808.6869999999999</v>
      </c>
      <c r="D373" s="12">
        <v>77.774000000000001</v>
      </c>
      <c r="E373" s="22">
        <v>215.31578338529053</v>
      </c>
      <c r="F373" s="22">
        <v>103.67255706513191</v>
      </c>
      <c r="G373" s="22">
        <v>61.195212437171918</v>
      </c>
      <c r="H373" s="12">
        <v>1174.452</v>
      </c>
      <c r="I373" s="12">
        <v>556.46100000000001</v>
      </c>
      <c r="J373" s="23">
        <v>198567.11177810139</v>
      </c>
    </row>
    <row r="374" spans="1:10" x14ac:dyDescent="0.25">
      <c r="A374" s="15">
        <v>44290</v>
      </c>
      <c r="B374" s="14">
        <v>3.8541666666666701</v>
      </c>
      <c r="C374" s="12">
        <v>1807.038</v>
      </c>
      <c r="D374" s="12">
        <v>77.703000000000003</v>
      </c>
      <c r="E374" s="22">
        <v>213.51268694649855</v>
      </c>
      <c r="F374" s="22">
        <v>103.14399500538497</v>
      </c>
      <c r="G374" s="22">
        <v>61.60431224922101</v>
      </c>
      <c r="H374" s="12">
        <v>1174.866</v>
      </c>
      <c r="I374" s="12">
        <v>554.46900000000005</v>
      </c>
      <c r="J374" s="23">
        <v>199151.2514497239</v>
      </c>
    </row>
    <row r="375" spans="1:10" x14ac:dyDescent="0.25">
      <c r="A375" s="15">
        <v>44290</v>
      </c>
      <c r="B375" s="14">
        <v>3.8645833333333299</v>
      </c>
      <c r="C375" s="12">
        <v>1803.4490000000001</v>
      </c>
      <c r="D375" s="12">
        <v>77.548000000000002</v>
      </c>
      <c r="E375" s="22">
        <v>208.9679748429904</v>
      </c>
      <c r="F375" s="22">
        <v>102.33088271418181</v>
      </c>
      <c r="G375" s="22">
        <v>61.787929801998651</v>
      </c>
      <c r="H375" s="12">
        <v>1171.1610000000001</v>
      </c>
      <c r="I375" s="12">
        <v>554.74</v>
      </c>
      <c r="J375" s="23">
        <v>199518.55316020732</v>
      </c>
    </row>
    <row r="376" spans="1:10" x14ac:dyDescent="0.25">
      <c r="A376" s="15">
        <v>44290</v>
      </c>
      <c r="B376" s="14">
        <v>3.875</v>
      </c>
      <c r="C376" s="12">
        <v>1794.01</v>
      </c>
      <c r="D376" s="12">
        <v>77.141999999999996</v>
      </c>
      <c r="E376" s="22">
        <v>206.80239926565034</v>
      </c>
      <c r="F376" s="22">
        <v>101.10760425868695</v>
      </c>
      <c r="G376" s="22">
        <v>62.037167524521053</v>
      </c>
      <c r="H376" s="12">
        <v>1164.471</v>
      </c>
      <c r="I376" s="12">
        <v>552.39700000000005</v>
      </c>
      <c r="J376" s="23">
        <v>198630.95723778539</v>
      </c>
    </row>
    <row r="377" spans="1:10" x14ac:dyDescent="0.25">
      <c r="A377" s="15">
        <v>44290</v>
      </c>
      <c r="B377" s="14">
        <v>3.8854166666666701</v>
      </c>
      <c r="C377" s="12">
        <v>1778.873</v>
      </c>
      <c r="D377" s="12">
        <v>76.492000000000004</v>
      </c>
      <c r="E377" s="22">
        <v>215.16007122008307</v>
      </c>
      <c r="F377" s="22">
        <v>99.750178607911778</v>
      </c>
      <c r="G377" s="22">
        <v>61.972074099299697</v>
      </c>
      <c r="H377" s="12">
        <v>1152.0990000000002</v>
      </c>
      <c r="I377" s="12">
        <v>550.28200000000004</v>
      </c>
      <c r="J377" s="23">
        <v>193804.16901817641</v>
      </c>
    </row>
    <row r="378" spans="1:10" x14ac:dyDescent="0.25">
      <c r="A378" s="15">
        <v>44290</v>
      </c>
      <c r="B378" s="14">
        <v>3.8958333333333299</v>
      </c>
      <c r="C378" s="12">
        <v>1767.021</v>
      </c>
      <c r="D378" s="12">
        <v>75.981999999999999</v>
      </c>
      <c r="E378" s="22">
        <v>218.9769869180254</v>
      </c>
      <c r="F378" s="22">
        <v>98.266320160222079</v>
      </c>
      <c r="G378" s="22">
        <v>61.949815967124678</v>
      </c>
      <c r="H378" s="12">
        <v>1141.7919999999999</v>
      </c>
      <c r="I378" s="12">
        <v>549.24699999999996</v>
      </c>
      <c r="J378" s="23">
        <v>190649.71923865692</v>
      </c>
    </row>
    <row r="379" spans="1:10" x14ac:dyDescent="0.25">
      <c r="A379" s="15">
        <v>44290</v>
      </c>
      <c r="B379" s="14">
        <v>3.90625</v>
      </c>
      <c r="C379" s="12">
        <v>1753.463</v>
      </c>
      <c r="D379" s="12">
        <v>75.399000000000001</v>
      </c>
      <c r="E379" s="22">
        <v>219.55942923149587</v>
      </c>
      <c r="F379" s="22">
        <v>96.935689165709363</v>
      </c>
      <c r="G379" s="22">
        <v>61.882036523496758</v>
      </c>
      <c r="H379" s="12">
        <v>1129.9779999999998</v>
      </c>
      <c r="I379" s="12">
        <v>548.08600000000001</v>
      </c>
      <c r="J379" s="23">
        <v>187900.2112698245</v>
      </c>
    </row>
    <row r="380" spans="1:10" x14ac:dyDescent="0.25">
      <c r="A380" s="15">
        <v>44290</v>
      </c>
      <c r="B380" s="14">
        <v>3.9166666666666701</v>
      </c>
      <c r="C380" s="12">
        <v>1762.9580000000001</v>
      </c>
      <c r="D380" s="12">
        <v>75.807000000000002</v>
      </c>
      <c r="E380" s="22">
        <v>209.13862690550442</v>
      </c>
      <c r="F380" s="22">
        <v>95.106230776321155</v>
      </c>
      <c r="G380" s="22">
        <v>60.938102069737894</v>
      </c>
      <c r="H380" s="12">
        <v>1136.883</v>
      </c>
      <c r="I380" s="12">
        <v>550.26800000000003</v>
      </c>
      <c r="J380" s="23">
        <v>192925.01006210913</v>
      </c>
    </row>
    <row r="381" spans="1:10" x14ac:dyDescent="0.25">
      <c r="A381" s="15">
        <v>44290</v>
      </c>
      <c r="B381" s="14">
        <v>3.9270833333333299</v>
      </c>
      <c r="C381" s="12">
        <v>1762.9780000000001</v>
      </c>
      <c r="D381" s="12">
        <v>75.808000000000007</v>
      </c>
      <c r="E381" s="22">
        <v>196.0353493756119</v>
      </c>
      <c r="F381" s="22">
        <v>93.145576152629289</v>
      </c>
      <c r="G381" s="22">
        <v>60.304713615085468</v>
      </c>
      <c r="H381" s="12">
        <v>1134.8610000000001</v>
      </c>
      <c r="I381" s="12">
        <v>552.30899999999997</v>
      </c>
      <c r="J381" s="23">
        <v>196343.84021416842</v>
      </c>
    </row>
    <row r="382" spans="1:10" x14ac:dyDescent="0.25">
      <c r="A382" s="15">
        <v>44290</v>
      </c>
      <c r="B382" s="14">
        <v>3.9375</v>
      </c>
      <c r="C382" s="12">
        <v>1741.846</v>
      </c>
      <c r="D382" s="12">
        <v>74.899000000000001</v>
      </c>
      <c r="E382" s="22">
        <v>183.35365309199506</v>
      </c>
      <c r="F382" s="22">
        <v>91.151680862778377</v>
      </c>
      <c r="G382" s="22">
        <v>60.083664174585913</v>
      </c>
      <c r="H382" s="12">
        <v>1114.8610000000001</v>
      </c>
      <c r="I382" s="12">
        <v>552.08600000000001</v>
      </c>
      <c r="J382" s="23">
        <v>195068.00046766017</v>
      </c>
    </row>
    <row r="383" spans="1:10" x14ac:dyDescent="0.25">
      <c r="A383" s="15">
        <v>44290</v>
      </c>
      <c r="B383" s="14">
        <v>3.9479166666666701</v>
      </c>
      <c r="C383" s="12">
        <v>1707.462</v>
      </c>
      <c r="D383" s="12">
        <v>73.421000000000006</v>
      </c>
      <c r="E383" s="22">
        <v>168.19376384565362</v>
      </c>
      <c r="F383" s="22">
        <v>89.273625655186507</v>
      </c>
      <c r="G383" s="22">
        <v>59.901709197720656</v>
      </c>
      <c r="H383" s="12">
        <v>1084.25</v>
      </c>
      <c r="I383" s="12">
        <v>549.79100000000005</v>
      </c>
      <c r="J383" s="23">
        <v>191720.22532535982</v>
      </c>
    </row>
    <row r="384" spans="1:10" x14ac:dyDescent="0.25">
      <c r="A384" s="15">
        <v>44290</v>
      </c>
      <c r="B384" s="14">
        <v>3.9583333333333299</v>
      </c>
      <c r="C384" s="12">
        <v>1663.972</v>
      </c>
      <c r="D384" s="12">
        <v>71.551000000000002</v>
      </c>
      <c r="E384" s="22">
        <v>153.35967859800664</v>
      </c>
      <c r="F384" s="22">
        <v>86.772870742813296</v>
      </c>
      <c r="G384" s="22">
        <v>58.275350785938777</v>
      </c>
      <c r="H384" s="12">
        <v>1044.489</v>
      </c>
      <c r="I384" s="12">
        <v>547.93200000000002</v>
      </c>
      <c r="J384" s="23">
        <v>186520.27496831032</v>
      </c>
    </row>
    <row r="385" spans="1:10" x14ac:dyDescent="0.25">
      <c r="A385" s="15">
        <v>44290</v>
      </c>
      <c r="B385" s="14">
        <v>3.96875</v>
      </c>
      <c r="C385" s="12">
        <v>1617.3969999999999</v>
      </c>
      <c r="D385" s="12">
        <v>69.548000000000002</v>
      </c>
      <c r="E385" s="22">
        <v>139.9839338862549</v>
      </c>
      <c r="F385" s="22">
        <v>84.937825703194633</v>
      </c>
      <c r="G385" s="22">
        <v>58.21045399647128</v>
      </c>
      <c r="H385" s="12">
        <v>1001.9499999999999</v>
      </c>
      <c r="I385" s="12">
        <v>545.899</v>
      </c>
      <c r="J385" s="23">
        <v>179704.44660351978</v>
      </c>
    </row>
    <row r="386" spans="1:10" x14ac:dyDescent="0.25">
      <c r="A386" s="15">
        <v>44290</v>
      </c>
      <c r="B386" s="14">
        <v>3.9791666666666701</v>
      </c>
      <c r="C386" s="12">
        <v>1567.7850000000001</v>
      </c>
      <c r="D386" s="12">
        <v>67.415000000000006</v>
      </c>
      <c r="E386" s="22">
        <v>127.7973102131928</v>
      </c>
      <c r="F386" s="22">
        <v>83.317215262263787</v>
      </c>
      <c r="G386" s="22">
        <v>57.450870760157798</v>
      </c>
      <c r="H386" s="12">
        <v>956.43400000000008</v>
      </c>
      <c r="I386" s="12">
        <v>543.93600000000004</v>
      </c>
      <c r="J386" s="23">
        <v>171967.15094109642</v>
      </c>
    </row>
    <row r="387" spans="1:10" x14ac:dyDescent="0.25">
      <c r="A387" s="15">
        <v>44290</v>
      </c>
      <c r="B387" s="14">
        <v>3.9895833333333299</v>
      </c>
      <c r="C387" s="12">
        <v>1518.9960000000001</v>
      </c>
      <c r="D387" s="12">
        <v>65.316999999999993</v>
      </c>
      <c r="E387" s="22">
        <v>117.88731211236748</v>
      </c>
      <c r="F387" s="22">
        <v>81.893330976247199</v>
      </c>
      <c r="G387" s="22">
        <v>57.405900346982001</v>
      </c>
      <c r="H387" s="12">
        <v>912.97300000000007</v>
      </c>
      <c r="I387" s="12">
        <v>540.70600000000002</v>
      </c>
      <c r="J387" s="23">
        <v>163946.61414110081</v>
      </c>
    </row>
    <row r="388" spans="1:10" x14ac:dyDescent="0.25">
      <c r="A388" s="15">
        <v>44291</v>
      </c>
      <c r="B388" s="14">
        <v>4</v>
      </c>
      <c r="C388" s="12">
        <v>1466.645</v>
      </c>
      <c r="D388" s="12">
        <v>63.066000000000003</v>
      </c>
      <c r="E388" s="22">
        <v>120.74090225382066</v>
      </c>
      <c r="F388" s="22">
        <v>80.102555325979267</v>
      </c>
      <c r="G388" s="22">
        <v>55.565248532639409</v>
      </c>
      <c r="H388" s="12">
        <v>868.11299999999994</v>
      </c>
      <c r="I388" s="12">
        <v>535.46600000000001</v>
      </c>
      <c r="J388" s="23">
        <v>152926.07347189015</v>
      </c>
    </row>
    <row r="389" spans="1:10" x14ac:dyDescent="0.25">
      <c r="A389" s="15">
        <v>44291</v>
      </c>
      <c r="B389" s="14">
        <v>4.0104166666666696</v>
      </c>
      <c r="C389" s="12">
        <v>1423.021</v>
      </c>
      <c r="D389" s="12">
        <v>61.19</v>
      </c>
      <c r="E389" s="22">
        <v>112.43906154838768</v>
      </c>
      <c r="F389" s="22">
        <v>79.419989298220599</v>
      </c>
      <c r="G389" s="22">
        <v>54.995939471267612</v>
      </c>
      <c r="H389" s="12">
        <v>828.65399999999988</v>
      </c>
      <c r="I389" s="12">
        <v>533.17700000000002</v>
      </c>
      <c r="J389" s="23">
        <v>145449.752420531</v>
      </c>
    </row>
    <row r="390" spans="1:10" x14ac:dyDescent="0.25">
      <c r="A390" s="15">
        <v>44291</v>
      </c>
      <c r="B390" s="14">
        <v>4.0208333333333304</v>
      </c>
      <c r="C390" s="12">
        <v>1386.7619999999999</v>
      </c>
      <c r="D390" s="12">
        <v>59.631</v>
      </c>
      <c r="E390" s="22">
        <v>103.64006993931413</v>
      </c>
      <c r="F390" s="22">
        <v>78.328599092142028</v>
      </c>
      <c r="G390" s="22">
        <v>54.918148677625908</v>
      </c>
      <c r="H390" s="12">
        <v>794.31999999999982</v>
      </c>
      <c r="I390" s="12">
        <v>532.81100000000004</v>
      </c>
      <c r="J390" s="23">
        <v>139358.2955727294</v>
      </c>
    </row>
    <row r="391" spans="1:10" x14ac:dyDescent="0.25">
      <c r="A391" s="15">
        <v>44291</v>
      </c>
      <c r="B391" s="14">
        <v>4.03125</v>
      </c>
      <c r="C391" s="12">
        <v>1353.7439999999999</v>
      </c>
      <c r="D391" s="12">
        <v>58.210999999999999</v>
      </c>
      <c r="E391" s="22">
        <v>96.057118022007856</v>
      </c>
      <c r="F391" s="22">
        <v>77.610152105365344</v>
      </c>
      <c r="G391" s="22">
        <v>54.770749230430518</v>
      </c>
      <c r="H391" s="12">
        <v>763.31399999999985</v>
      </c>
      <c r="I391" s="12">
        <v>532.21900000000005</v>
      </c>
      <c r="J391" s="23">
        <v>133718.99516054904</v>
      </c>
    </row>
    <row r="392" spans="1:10" x14ac:dyDescent="0.25">
      <c r="A392" s="15">
        <v>44291</v>
      </c>
      <c r="B392" s="14">
        <v>4.0416666666666696</v>
      </c>
      <c r="C392" s="12">
        <v>1327.979</v>
      </c>
      <c r="D392" s="12">
        <v>57.103000000000002</v>
      </c>
      <c r="E392" s="22">
        <v>90.682429195403898</v>
      </c>
      <c r="F392" s="22">
        <v>84.211646716032902</v>
      </c>
      <c r="G392" s="22">
        <v>56.310607067716113</v>
      </c>
      <c r="H392" s="12">
        <v>734.70899999999995</v>
      </c>
      <c r="I392" s="12">
        <v>536.16700000000003</v>
      </c>
      <c r="J392" s="23">
        <v>125876.07925521175</v>
      </c>
    </row>
    <row r="393" spans="1:10" x14ac:dyDescent="0.25">
      <c r="A393" s="15">
        <v>44291</v>
      </c>
      <c r="B393" s="14">
        <v>4.0520833333333304</v>
      </c>
      <c r="C393" s="12">
        <v>1301.499</v>
      </c>
      <c r="D393" s="12">
        <v>55.963999999999999</v>
      </c>
      <c r="E393" s="22">
        <v>87.618199385458666</v>
      </c>
      <c r="F393" s="22">
        <v>84.666263605577583</v>
      </c>
      <c r="G393" s="22">
        <v>57.024055805398554</v>
      </c>
      <c r="H393" s="12">
        <v>709.1930000000001</v>
      </c>
      <c r="I393" s="12">
        <v>536.34199999999998</v>
      </c>
      <c r="J393" s="23">
        <v>119971.12030089133</v>
      </c>
    </row>
    <row r="394" spans="1:10" x14ac:dyDescent="0.25">
      <c r="A394" s="15">
        <v>44291</v>
      </c>
      <c r="B394" s="14">
        <v>4.0625</v>
      </c>
      <c r="C394" s="12">
        <v>1281.069</v>
      </c>
      <c r="D394" s="12">
        <v>55.085999999999999</v>
      </c>
      <c r="E394" s="22">
        <v>85.404490892219329</v>
      </c>
      <c r="F394" s="22">
        <v>83.942664292127034</v>
      </c>
      <c r="G394" s="22">
        <v>57.045382763314876</v>
      </c>
      <c r="H394" s="12">
        <v>689.61399999999992</v>
      </c>
      <c r="I394" s="12">
        <v>536.36900000000003</v>
      </c>
      <c r="J394" s="23">
        <v>115805.36551308467</v>
      </c>
    </row>
    <row r="395" spans="1:10" x14ac:dyDescent="0.25">
      <c r="A395" s="15">
        <v>44291</v>
      </c>
      <c r="B395" s="14">
        <v>4.0729166666666696</v>
      </c>
      <c r="C395" s="12">
        <v>1262.056</v>
      </c>
      <c r="D395" s="12">
        <v>54.268000000000001</v>
      </c>
      <c r="E395" s="22">
        <v>81.968570340020946</v>
      </c>
      <c r="F395" s="22">
        <v>83.047628873460113</v>
      </c>
      <c r="G395" s="22">
        <v>57.014793333780503</v>
      </c>
      <c r="H395" s="12">
        <v>671.96100000000001</v>
      </c>
      <c r="I395" s="12">
        <v>535.827</v>
      </c>
      <c r="J395" s="23">
        <v>112482.5018631846</v>
      </c>
    </row>
    <row r="396" spans="1:10" x14ac:dyDescent="0.25">
      <c r="A396" s="15">
        <v>44291</v>
      </c>
      <c r="B396" s="14">
        <v>4.0833333333333304</v>
      </c>
      <c r="C396" s="12">
        <v>1246.057</v>
      </c>
      <c r="D396" s="12">
        <v>53.58</v>
      </c>
      <c r="E396" s="22">
        <v>80.603334817589683</v>
      </c>
      <c r="F396" s="22">
        <v>82.150619501166915</v>
      </c>
      <c r="G396" s="22">
        <v>56.923528980311801</v>
      </c>
      <c r="H396" s="12">
        <v>657.75600000000009</v>
      </c>
      <c r="I396" s="12">
        <v>534.721</v>
      </c>
      <c r="J396" s="23">
        <v>109519.62917523291</v>
      </c>
    </row>
    <row r="397" spans="1:10" x14ac:dyDescent="0.25">
      <c r="A397" s="15">
        <v>44291</v>
      </c>
      <c r="B397" s="14">
        <v>4.09375</v>
      </c>
      <c r="C397" s="12">
        <v>1234.971</v>
      </c>
      <c r="D397" s="12">
        <v>53.103999999999999</v>
      </c>
      <c r="E397" s="22">
        <v>81.10421619774867</v>
      </c>
      <c r="F397" s="22">
        <v>81.601218425865767</v>
      </c>
      <c r="G397" s="22">
        <v>56.904478233607641</v>
      </c>
      <c r="H397" s="12">
        <v>645.60899999999992</v>
      </c>
      <c r="I397" s="12">
        <v>536.25800000000004</v>
      </c>
      <c r="J397" s="23">
        <v>106499.77178569447</v>
      </c>
    </row>
    <row r="398" spans="1:10" x14ac:dyDescent="0.25">
      <c r="A398" s="15">
        <v>44291</v>
      </c>
      <c r="B398" s="14">
        <v>4.1041666666666696</v>
      </c>
      <c r="C398" s="12">
        <v>1222.335</v>
      </c>
      <c r="D398" s="12">
        <v>52.56</v>
      </c>
      <c r="E398" s="22">
        <v>78.786535361163203</v>
      </c>
      <c r="F398" s="22">
        <v>81.122710049797789</v>
      </c>
      <c r="G398" s="22">
        <v>56.884445249189568</v>
      </c>
      <c r="H398" s="12">
        <v>634.28000000000009</v>
      </c>
      <c r="I398" s="12">
        <v>535.495</v>
      </c>
      <c r="J398" s="23">
        <v>104371.57733496238</v>
      </c>
    </row>
    <row r="399" spans="1:10" x14ac:dyDescent="0.25">
      <c r="A399" s="15">
        <v>44291</v>
      </c>
      <c r="B399" s="14">
        <v>4.1145833333333304</v>
      </c>
      <c r="C399" s="12">
        <v>1214.587</v>
      </c>
      <c r="D399" s="12">
        <v>52.226999999999997</v>
      </c>
      <c r="E399" s="22">
        <v>78.509087660860104</v>
      </c>
      <c r="F399" s="22">
        <v>80.712855737121245</v>
      </c>
      <c r="G399" s="22">
        <v>56.815009032823859</v>
      </c>
      <c r="H399" s="12">
        <v>626.1339999999999</v>
      </c>
      <c r="I399" s="12">
        <v>536.226</v>
      </c>
      <c r="J399" s="23">
        <v>102524.26189229867</v>
      </c>
    </row>
    <row r="400" spans="1:10" x14ac:dyDescent="0.25">
      <c r="A400" s="15">
        <v>44291</v>
      </c>
      <c r="B400" s="14">
        <v>4.125</v>
      </c>
      <c r="C400" s="12">
        <v>1210.8979999999999</v>
      </c>
      <c r="D400" s="12">
        <v>52.069000000000003</v>
      </c>
      <c r="E400" s="22">
        <v>78.250342902721087</v>
      </c>
      <c r="F400" s="22">
        <v>80.403112853807201</v>
      </c>
      <c r="G400" s="22">
        <v>56.72529661404689</v>
      </c>
      <c r="H400" s="12">
        <v>621.76599999999996</v>
      </c>
      <c r="I400" s="12">
        <v>537.06299999999999</v>
      </c>
      <c r="J400" s="23">
        <v>101596.81190735618</v>
      </c>
    </row>
    <row r="401" spans="1:10" x14ac:dyDescent="0.25">
      <c r="A401" s="15">
        <v>44291</v>
      </c>
      <c r="B401" s="14">
        <v>4.1354166666666696</v>
      </c>
      <c r="C401" s="12">
        <v>1203.867</v>
      </c>
      <c r="D401" s="12">
        <v>51.765999999999998</v>
      </c>
      <c r="E401" s="22">
        <v>77.593873322244846</v>
      </c>
      <c r="F401" s="22">
        <v>79.926597668216161</v>
      </c>
      <c r="G401" s="22">
        <v>56.77836182841272</v>
      </c>
      <c r="H401" s="12">
        <v>616.06099999999992</v>
      </c>
      <c r="I401" s="12">
        <v>536.04</v>
      </c>
      <c r="J401" s="23">
        <v>100440.54179528158</v>
      </c>
    </row>
    <row r="402" spans="1:10" x14ac:dyDescent="0.25">
      <c r="A402" s="15">
        <v>44291</v>
      </c>
      <c r="B402" s="14">
        <v>4.1458333333333304</v>
      </c>
      <c r="C402" s="12">
        <v>1199.636</v>
      </c>
      <c r="D402" s="12">
        <v>51.584000000000003</v>
      </c>
      <c r="E402" s="22">
        <v>77.723782725956056</v>
      </c>
      <c r="F402" s="22">
        <v>79.976503264251662</v>
      </c>
      <c r="G402" s="22">
        <v>56.720865162045889</v>
      </c>
      <c r="H402" s="12">
        <v>612.41199999999992</v>
      </c>
      <c r="I402" s="12">
        <v>535.64</v>
      </c>
      <c r="J402" s="23">
        <v>99497.712211936552</v>
      </c>
    </row>
    <row r="403" spans="1:10" x14ac:dyDescent="0.25">
      <c r="A403" s="15">
        <v>44291</v>
      </c>
      <c r="B403" s="14">
        <v>4.15625</v>
      </c>
      <c r="C403" s="12">
        <v>1198.635</v>
      </c>
      <c r="D403" s="12">
        <v>51.540999999999997</v>
      </c>
      <c r="E403" s="22">
        <v>77.108795224479934</v>
      </c>
      <c r="F403" s="22">
        <v>79.792400274584651</v>
      </c>
      <c r="G403" s="22">
        <v>56.763811970150002</v>
      </c>
      <c r="H403" s="12">
        <v>610.2120000000001</v>
      </c>
      <c r="I403" s="12">
        <v>536.88199999999995</v>
      </c>
      <c r="J403" s="23">
        <v>99136.748132696375</v>
      </c>
    </row>
    <row r="404" spans="1:10" x14ac:dyDescent="0.25">
      <c r="A404" s="15">
        <v>44291</v>
      </c>
      <c r="B404" s="14">
        <v>4.1666666666666696</v>
      </c>
      <c r="C404" s="12">
        <v>1198.866</v>
      </c>
      <c r="D404" s="12">
        <v>51.551000000000002</v>
      </c>
      <c r="E404" s="22">
        <v>76.323624204117579</v>
      </c>
      <c r="F404" s="22">
        <v>79.567309463586611</v>
      </c>
      <c r="G404" s="22">
        <v>57.324429646058491</v>
      </c>
      <c r="H404" s="12">
        <v>609</v>
      </c>
      <c r="I404" s="12">
        <v>538.31500000000005</v>
      </c>
      <c r="J404" s="23">
        <v>98946.159171559309</v>
      </c>
    </row>
    <row r="405" spans="1:10" x14ac:dyDescent="0.25">
      <c r="A405" s="15">
        <v>44291</v>
      </c>
      <c r="B405" s="14">
        <v>4.1770833333333304</v>
      </c>
      <c r="C405" s="12">
        <v>1201.9739999999999</v>
      </c>
      <c r="D405" s="12">
        <v>51.685000000000002</v>
      </c>
      <c r="E405" s="22">
        <v>77.272569976014012</v>
      </c>
      <c r="F405" s="22">
        <v>79.357140491106207</v>
      </c>
      <c r="G405" s="22">
        <v>57.637191359962415</v>
      </c>
      <c r="H405" s="12">
        <v>610.18999999999994</v>
      </c>
      <c r="I405" s="12">
        <v>540.09900000000005</v>
      </c>
      <c r="J405" s="23">
        <v>98980.774543229316</v>
      </c>
    </row>
    <row r="406" spans="1:10" x14ac:dyDescent="0.25">
      <c r="A406" s="15">
        <v>44291</v>
      </c>
      <c r="B406" s="14">
        <v>4.1875</v>
      </c>
      <c r="C406" s="12">
        <v>1207.7270000000001</v>
      </c>
      <c r="D406" s="12">
        <v>51.932000000000002</v>
      </c>
      <c r="E406" s="22">
        <v>78.722112901287076</v>
      </c>
      <c r="F406" s="22">
        <v>79.203269435891812</v>
      </c>
      <c r="G406" s="22">
        <v>59.313083787978066</v>
      </c>
      <c r="H406" s="12">
        <v>613.45100000000002</v>
      </c>
      <c r="I406" s="12">
        <v>542.34400000000005</v>
      </c>
      <c r="J406" s="23">
        <v>99053.133468710759</v>
      </c>
    </row>
    <row r="407" spans="1:10" x14ac:dyDescent="0.25">
      <c r="A407" s="15">
        <v>44291</v>
      </c>
      <c r="B407" s="14">
        <v>4.1979166666666696</v>
      </c>
      <c r="C407" s="12">
        <v>1211.1420000000001</v>
      </c>
      <c r="D407" s="12">
        <v>52.079000000000001</v>
      </c>
      <c r="E407" s="22">
        <v>81.209093147488687</v>
      </c>
      <c r="F407" s="22">
        <v>79.424286989189085</v>
      </c>
      <c r="G407" s="22">
        <v>59.802458421268533</v>
      </c>
      <c r="H407" s="12">
        <v>614.68400000000008</v>
      </c>
      <c r="I407" s="12">
        <v>544.37900000000002</v>
      </c>
      <c r="J407" s="23">
        <v>98562.040360513434</v>
      </c>
    </row>
    <row r="408" spans="1:10" x14ac:dyDescent="0.25">
      <c r="A408" s="15">
        <v>44291</v>
      </c>
      <c r="B408" s="14">
        <v>4.2083333333333304</v>
      </c>
      <c r="C408" s="12">
        <v>1229.4059999999999</v>
      </c>
      <c r="D408" s="12">
        <v>52.863999999999997</v>
      </c>
      <c r="E408" s="22">
        <v>83.191084389936321</v>
      </c>
      <c r="F408" s="22">
        <v>79.870969590527423</v>
      </c>
      <c r="G408" s="22">
        <v>61.524951596023953</v>
      </c>
      <c r="H408" s="12">
        <v>626.23799999999994</v>
      </c>
      <c r="I408" s="12">
        <v>550.30399999999997</v>
      </c>
      <c r="J408" s="23">
        <v>100412.74860587803</v>
      </c>
    </row>
    <row r="409" spans="1:10" x14ac:dyDescent="0.25">
      <c r="A409" s="15">
        <v>44291</v>
      </c>
      <c r="B409" s="14">
        <v>4.21875</v>
      </c>
      <c r="C409" s="12">
        <v>1239.9259999999999</v>
      </c>
      <c r="D409" s="12">
        <v>53.317</v>
      </c>
      <c r="E409" s="22">
        <v>86.841018143925339</v>
      </c>
      <c r="F409" s="22">
        <v>80.1535860571272</v>
      </c>
      <c r="G409" s="22">
        <v>61.392378363676087</v>
      </c>
      <c r="H409" s="12">
        <v>632.31599999999992</v>
      </c>
      <c r="I409" s="12">
        <v>554.29300000000001</v>
      </c>
      <c r="J409" s="23">
        <v>100982.25435881784</v>
      </c>
    </row>
    <row r="410" spans="1:10" x14ac:dyDescent="0.25">
      <c r="A410" s="15">
        <v>44291</v>
      </c>
      <c r="B410" s="14">
        <v>4.2291666666666696</v>
      </c>
      <c r="C410" s="12">
        <v>1258.6559999999999</v>
      </c>
      <c r="D410" s="12">
        <v>54.122</v>
      </c>
      <c r="E410" s="22">
        <v>89.917576290555331</v>
      </c>
      <c r="F410" s="22">
        <v>80.702044466567415</v>
      </c>
      <c r="G410" s="22">
        <v>57.45559514924242</v>
      </c>
      <c r="H410" s="12">
        <v>642.13799999999992</v>
      </c>
      <c r="I410" s="12">
        <v>562.39599999999996</v>
      </c>
      <c r="J410" s="23">
        <v>103515.69602340869</v>
      </c>
    </row>
    <row r="411" spans="1:10" x14ac:dyDescent="0.25">
      <c r="A411" s="15">
        <v>44291</v>
      </c>
      <c r="B411" s="14">
        <v>4.2395833333333304</v>
      </c>
      <c r="C411" s="12">
        <v>1282.7860000000001</v>
      </c>
      <c r="D411" s="12">
        <v>55.16</v>
      </c>
      <c r="E411" s="22">
        <v>95.228775959650235</v>
      </c>
      <c r="F411" s="22">
        <v>81.616613051611722</v>
      </c>
      <c r="G411" s="22">
        <v>40.79979872631953</v>
      </c>
      <c r="H411" s="12">
        <v>653.30999999999995</v>
      </c>
      <c r="I411" s="12">
        <v>574.31600000000003</v>
      </c>
      <c r="J411" s="23">
        <v>108916.20306560463</v>
      </c>
    </row>
    <row r="412" spans="1:10" x14ac:dyDescent="0.25">
      <c r="A412" s="15">
        <v>44291</v>
      </c>
      <c r="B412" s="14">
        <v>4.25</v>
      </c>
      <c r="C412" s="12">
        <v>1307.925</v>
      </c>
      <c r="D412" s="12">
        <v>56.241</v>
      </c>
      <c r="E412" s="22">
        <v>101.62987875404197</v>
      </c>
      <c r="F412" s="22">
        <v>77.641247421369897</v>
      </c>
      <c r="G412" s="22">
        <v>21.821059302539364</v>
      </c>
      <c r="H412" s="12">
        <v>664.80200000000002</v>
      </c>
      <c r="I412" s="12">
        <v>586.88199999999995</v>
      </c>
      <c r="J412" s="23">
        <v>115927.45363051219</v>
      </c>
    </row>
    <row r="413" spans="1:10" x14ac:dyDescent="0.25">
      <c r="A413" s="15">
        <v>44291</v>
      </c>
      <c r="B413" s="14">
        <v>4.2604166666666696</v>
      </c>
      <c r="C413" s="12">
        <v>1288.846</v>
      </c>
      <c r="D413" s="12">
        <v>55.42</v>
      </c>
      <c r="E413" s="22">
        <v>106.55357483316529</v>
      </c>
      <c r="F413" s="22">
        <v>77.796406272408049</v>
      </c>
      <c r="G413" s="22">
        <v>8.6683944596312568</v>
      </c>
      <c r="H413" s="12">
        <v>656.69699999999989</v>
      </c>
      <c r="I413" s="12">
        <v>576.72900000000004</v>
      </c>
      <c r="J413" s="23">
        <v>115919.65610869884</v>
      </c>
    </row>
    <row r="414" spans="1:10" x14ac:dyDescent="0.25">
      <c r="A414" s="15">
        <v>44291</v>
      </c>
      <c r="B414" s="14">
        <v>4.2708333333333304</v>
      </c>
      <c r="C414" s="12">
        <v>1291.3900000000001</v>
      </c>
      <c r="D414" s="12">
        <v>55.53</v>
      </c>
      <c r="E414" s="22">
        <v>114.63430349962326</v>
      </c>
      <c r="F414" s="22">
        <v>79.570798574959397</v>
      </c>
      <c r="G414" s="22">
        <v>3.3073371117130606</v>
      </c>
      <c r="H414" s="12">
        <v>666.86700000000008</v>
      </c>
      <c r="I414" s="12">
        <v>568.99300000000005</v>
      </c>
      <c r="J414" s="23">
        <v>117338.6402034261</v>
      </c>
    </row>
    <row r="415" spans="1:10" x14ac:dyDescent="0.25">
      <c r="A415" s="15">
        <v>44291</v>
      </c>
      <c r="B415" s="14">
        <v>4.28125</v>
      </c>
      <c r="C415" s="12">
        <v>1323.884</v>
      </c>
      <c r="D415" s="12">
        <v>56.927</v>
      </c>
      <c r="E415" s="22">
        <v>121.77547954275174</v>
      </c>
      <c r="F415" s="22">
        <v>82.107186102419647</v>
      </c>
      <c r="G415" s="22">
        <v>1.8722221193012596</v>
      </c>
      <c r="H415" s="12">
        <v>698.63800000000015</v>
      </c>
      <c r="I415" s="12">
        <v>568.31899999999996</v>
      </c>
      <c r="J415" s="23">
        <v>123220.7780588819</v>
      </c>
    </row>
    <row r="416" spans="1:10" x14ac:dyDescent="0.25">
      <c r="A416" s="15">
        <v>44291</v>
      </c>
      <c r="B416" s="14">
        <v>4.2916666666666696</v>
      </c>
      <c r="C416" s="12">
        <v>1370.7829999999999</v>
      </c>
      <c r="D416" s="12">
        <v>58.944000000000003</v>
      </c>
      <c r="E416" s="22">
        <v>125.94816237496738</v>
      </c>
      <c r="F416" s="22">
        <v>85.038615116202507</v>
      </c>
      <c r="G416" s="22">
        <v>1.0381907340452847</v>
      </c>
      <c r="H416" s="12">
        <v>738.25099999999998</v>
      </c>
      <c r="I416" s="12">
        <v>573.58799999999997</v>
      </c>
      <c r="J416" s="23">
        <v>131556.50794369617</v>
      </c>
    </row>
    <row r="417" spans="1:10" x14ac:dyDescent="0.25">
      <c r="A417" s="15">
        <v>44291</v>
      </c>
      <c r="B417" s="14">
        <v>4.3020833333333304</v>
      </c>
      <c r="C417" s="12">
        <v>1408.0709999999999</v>
      </c>
      <c r="D417" s="12">
        <v>60.546999999999997</v>
      </c>
      <c r="E417" s="22">
        <v>130.80945974356391</v>
      </c>
      <c r="F417" s="22">
        <v>85.931516267467813</v>
      </c>
      <c r="G417" s="22">
        <v>0.44037675891388045</v>
      </c>
      <c r="H417" s="12">
        <v>775.2349999999999</v>
      </c>
      <c r="I417" s="12">
        <v>572.28899999999999</v>
      </c>
      <c r="J417" s="23">
        <v>139513.41180751359</v>
      </c>
    </row>
    <row r="418" spans="1:10" x14ac:dyDescent="0.25">
      <c r="A418" s="15">
        <v>44291</v>
      </c>
      <c r="B418" s="14">
        <v>4.3125</v>
      </c>
      <c r="C418" s="12">
        <v>1457.644</v>
      </c>
      <c r="D418" s="12">
        <v>62.679000000000002</v>
      </c>
      <c r="E418" s="22">
        <v>143.31177464803747</v>
      </c>
      <c r="F418" s="22">
        <v>86.909349318021953</v>
      </c>
      <c r="G418" s="22">
        <v>0.34634799107919617</v>
      </c>
      <c r="H418" s="12">
        <v>816.64799999999991</v>
      </c>
      <c r="I418" s="12">
        <v>578.31700000000001</v>
      </c>
      <c r="J418" s="23">
        <v>146520.13201071537</v>
      </c>
    </row>
    <row r="419" spans="1:10" x14ac:dyDescent="0.25">
      <c r="A419" s="15">
        <v>44291</v>
      </c>
      <c r="B419" s="14">
        <v>4.3229166666666696</v>
      </c>
      <c r="C419" s="12">
        <v>1496.4849999999999</v>
      </c>
      <c r="D419" s="12">
        <v>64.349000000000004</v>
      </c>
      <c r="E419" s="22">
        <v>153.62687837435189</v>
      </c>
      <c r="F419" s="22">
        <v>89.030378677258341</v>
      </c>
      <c r="G419" s="22">
        <v>0.28730203662673298</v>
      </c>
      <c r="H419" s="12">
        <v>852.72699999999998</v>
      </c>
      <c r="I419" s="12">
        <v>579.40899999999999</v>
      </c>
      <c r="J419" s="23">
        <v>152445.61022794072</v>
      </c>
    </row>
    <row r="420" spans="1:10" x14ac:dyDescent="0.25">
      <c r="A420" s="15">
        <v>44291</v>
      </c>
      <c r="B420" s="14">
        <v>4.3333333333333304</v>
      </c>
      <c r="C420" s="12">
        <v>1533.069</v>
      </c>
      <c r="D420" s="12">
        <v>65.921999999999997</v>
      </c>
      <c r="E420" s="22">
        <v>160.92347864080779</v>
      </c>
      <c r="F420" s="22">
        <v>91.453154247237904</v>
      </c>
      <c r="G420" s="22">
        <v>0.24655257952137738</v>
      </c>
      <c r="H420" s="12">
        <v>886.40299999999991</v>
      </c>
      <c r="I420" s="12">
        <v>580.74400000000003</v>
      </c>
      <c r="J420" s="23">
        <v>158444.95363310818</v>
      </c>
    </row>
    <row r="421" spans="1:10" x14ac:dyDescent="0.25">
      <c r="A421" s="15">
        <v>44291</v>
      </c>
      <c r="B421" s="14">
        <v>4.34375</v>
      </c>
      <c r="C421" s="12">
        <v>1574.423</v>
      </c>
      <c r="D421" s="12">
        <v>67.7</v>
      </c>
      <c r="E421" s="22">
        <v>165.1414150227894</v>
      </c>
      <c r="F421" s="22">
        <v>92.524797916364918</v>
      </c>
      <c r="G421" s="22">
        <v>0.35215942455528726</v>
      </c>
      <c r="H421" s="12">
        <v>924.93899999999996</v>
      </c>
      <c r="I421" s="12">
        <v>581.78399999999999</v>
      </c>
      <c r="J421" s="23">
        <v>166730.1569090726</v>
      </c>
    </row>
    <row r="422" spans="1:10" x14ac:dyDescent="0.25">
      <c r="A422" s="15">
        <v>44291</v>
      </c>
      <c r="B422" s="14">
        <v>4.3541666666666696</v>
      </c>
      <c r="C422" s="12">
        <v>1616.3989999999999</v>
      </c>
      <c r="D422" s="12">
        <v>69.504999999999995</v>
      </c>
      <c r="E422" s="22">
        <v>172.0814186289052</v>
      </c>
      <c r="F422" s="22">
        <v>93.758970998756709</v>
      </c>
      <c r="G422" s="22">
        <v>0.23395330245250384</v>
      </c>
      <c r="H422" s="12">
        <v>963.81899999999973</v>
      </c>
      <c r="I422" s="12">
        <v>583.07500000000005</v>
      </c>
      <c r="J422" s="23">
        <v>174436.16426747126</v>
      </c>
    </row>
    <row r="423" spans="1:10" x14ac:dyDescent="0.25">
      <c r="A423" s="15">
        <v>44291</v>
      </c>
      <c r="B423" s="14">
        <v>4.3645833333333304</v>
      </c>
      <c r="C423" s="12">
        <v>1649.8979999999999</v>
      </c>
      <c r="D423" s="12">
        <v>70.945999999999998</v>
      </c>
      <c r="E423" s="22">
        <v>178.78567388322955</v>
      </c>
      <c r="F423" s="22">
        <v>95.358903891317425</v>
      </c>
      <c r="G423" s="22">
        <v>0.18738569340811365</v>
      </c>
      <c r="H423" s="12">
        <v>994.00400000000002</v>
      </c>
      <c r="I423" s="12">
        <v>584.94799999999998</v>
      </c>
      <c r="J423" s="23">
        <v>179918.00913301125</v>
      </c>
    </row>
    <row r="424" spans="1:10" x14ac:dyDescent="0.25">
      <c r="A424" s="15">
        <v>44291</v>
      </c>
      <c r="B424" s="14">
        <v>4.375</v>
      </c>
      <c r="C424" s="12">
        <v>1680.7629999999999</v>
      </c>
      <c r="D424" s="12">
        <v>72.272999999999996</v>
      </c>
      <c r="E424" s="22">
        <v>179.68711688764961</v>
      </c>
      <c r="F424" s="22">
        <v>97.258675497393696</v>
      </c>
      <c r="G424" s="22">
        <v>0.19578595802459892</v>
      </c>
      <c r="H424" s="12">
        <v>1022.102</v>
      </c>
      <c r="I424" s="12">
        <v>586.38800000000003</v>
      </c>
      <c r="J424" s="23">
        <v>186240.10541423305</v>
      </c>
    </row>
    <row r="425" spans="1:10" x14ac:dyDescent="0.25">
      <c r="A425" s="15">
        <v>44291</v>
      </c>
      <c r="B425" s="14">
        <v>4.3854166666666696</v>
      </c>
      <c r="C425" s="12">
        <v>1707.8920000000001</v>
      </c>
      <c r="D425" s="12">
        <v>73.438999999999993</v>
      </c>
      <c r="E425" s="22">
        <v>185.76175516005586</v>
      </c>
      <c r="F425" s="22">
        <v>97.859378394998657</v>
      </c>
      <c r="G425" s="22">
        <v>0.18648990417456177</v>
      </c>
      <c r="H425" s="12">
        <v>1048.9739999999999</v>
      </c>
      <c r="I425" s="12">
        <v>585.47900000000004</v>
      </c>
      <c r="J425" s="23">
        <v>191291.59413519269</v>
      </c>
    </row>
    <row r="426" spans="1:10" x14ac:dyDescent="0.25">
      <c r="A426" s="15">
        <v>44291</v>
      </c>
      <c r="B426" s="14">
        <v>4.3958333333333304</v>
      </c>
      <c r="C426" s="12">
        <v>1729.1389999999999</v>
      </c>
      <c r="D426" s="12">
        <v>74.352999999999994</v>
      </c>
      <c r="E426" s="22">
        <v>192.05093409357005</v>
      </c>
      <c r="F426" s="22">
        <v>99.012140162486531</v>
      </c>
      <c r="G426" s="22">
        <v>0.20234985442102377</v>
      </c>
      <c r="H426" s="12">
        <v>1067.9599999999998</v>
      </c>
      <c r="I426" s="12">
        <v>586.82600000000002</v>
      </c>
      <c r="J426" s="23">
        <v>194173.64397238055</v>
      </c>
    </row>
    <row r="427" spans="1:10" x14ac:dyDescent="0.25">
      <c r="A427" s="15">
        <v>44291</v>
      </c>
      <c r="B427" s="14">
        <v>4.40625</v>
      </c>
      <c r="C427" s="12">
        <v>1749.4929999999999</v>
      </c>
      <c r="D427" s="12">
        <v>75.227999999999994</v>
      </c>
      <c r="E427" s="22">
        <v>197.78114963065551</v>
      </c>
      <c r="F427" s="22">
        <v>99.835341951187146</v>
      </c>
      <c r="G427" s="22">
        <v>0.20993942966239243</v>
      </c>
      <c r="H427" s="12">
        <v>1086.3969999999999</v>
      </c>
      <c r="I427" s="12">
        <v>587.86800000000005</v>
      </c>
      <c r="J427" s="23">
        <v>197142.64224712373</v>
      </c>
    </row>
    <row r="428" spans="1:10" x14ac:dyDescent="0.25">
      <c r="A428" s="15">
        <v>44291</v>
      </c>
      <c r="B428" s="14">
        <v>4.4166666666666696</v>
      </c>
      <c r="C428" s="12">
        <v>1755.277</v>
      </c>
      <c r="D428" s="12">
        <v>75.477000000000004</v>
      </c>
      <c r="E428" s="22">
        <v>199.47871595188315</v>
      </c>
      <c r="F428" s="22">
        <v>100.85516442310147</v>
      </c>
      <c r="G428" s="22">
        <v>0.22311425147178593</v>
      </c>
      <c r="H428" s="12">
        <v>1093.5809999999999</v>
      </c>
      <c r="I428" s="12">
        <v>586.21900000000005</v>
      </c>
      <c r="J428" s="23">
        <v>198256.0013433859</v>
      </c>
    </row>
    <row r="429" spans="1:10" x14ac:dyDescent="0.25">
      <c r="A429" s="15">
        <v>44291</v>
      </c>
      <c r="B429" s="14">
        <v>4.4270833333333304</v>
      </c>
      <c r="C429" s="12">
        <v>1761.7560000000001</v>
      </c>
      <c r="D429" s="12">
        <v>75.756</v>
      </c>
      <c r="E429" s="22">
        <v>200.9686108814015</v>
      </c>
      <c r="F429" s="22">
        <v>101.45728567236185</v>
      </c>
      <c r="G429" s="22">
        <v>0.20777385899870879</v>
      </c>
      <c r="H429" s="12">
        <v>1101.893</v>
      </c>
      <c r="I429" s="12">
        <v>584.10699999999997</v>
      </c>
      <c r="J429" s="23">
        <v>199814.83239680954</v>
      </c>
    </row>
    <row r="430" spans="1:10" x14ac:dyDescent="0.25">
      <c r="A430" s="15">
        <v>44291</v>
      </c>
      <c r="B430" s="14">
        <v>4.4375</v>
      </c>
      <c r="C430" s="12">
        <v>1764.143</v>
      </c>
      <c r="D430" s="12">
        <v>75.858000000000004</v>
      </c>
      <c r="E430" s="22">
        <v>206.36278427382101</v>
      </c>
      <c r="F430" s="22">
        <v>101.77696482032428</v>
      </c>
      <c r="G430" s="22">
        <v>0.21737448115230382</v>
      </c>
      <c r="H430" s="12">
        <v>1102.345</v>
      </c>
      <c r="I430" s="12">
        <v>585.94000000000005</v>
      </c>
      <c r="J430" s="23">
        <v>198496.96910617565</v>
      </c>
    </row>
    <row r="431" spans="1:10" x14ac:dyDescent="0.25">
      <c r="A431" s="15">
        <v>44291</v>
      </c>
      <c r="B431" s="14">
        <v>4.4479166666666696</v>
      </c>
      <c r="C431" s="12">
        <v>1761.943</v>
      </c>
      <c r="D431" s="12">
        <v>75.763999999999996</v>
      </c>
      <c r="E431" s="22">
        <v>209.14166269255369</v>
      </c>
      <c r="F431" s="22">
        <v>102.18417474804849</v>
      </c>
      <c r="G431" s="22">
        <v>0.21588971025234505</v>
      </c>
      <c r="H431" s="12">
        <v>1101.0140000000001</v>
      </c>
      <c r="I431" s="12">
        <v>585.16499999999996</v>
      </c>
      <c r="J431" s="23">
        <v>197368.06821228637</v>
      </c>
    </row>
    <row r="432" spans="1:10" x14ac:dyDescent="0.25">
      <c r="A432" s="15">
        <v>44291</v>
      </c>
      <c r="B432" s="14">
        <v>4.4583333333333304</v>
      </c>
      <c r="C432" s="12">
        <v>1764.6179999999999</v>
      </c>
      <c r="D432" s="12">
        <v>75.879000000000005</v>
      </c>
      <c r="E432" s="22">
        <v>207.03124603815277</v>
      </c>
      <c r="F432" s="22">
        <v>102.37183153024054</v>
      </c>
      <c r="G432" s="22">
        <v>0.21547764721387364</v>
      </c>
      <c r="H432" s="12">
        <v>1104.3490000000002</v>
      </c>
      <c r="I432" s="12">
        <v>584.39</v>
      </c>
      <c r="J432" s="23">
        <v>198682.61119609827</v>
      </c>
    </row>
    <row r="433" spans="1:10" x14ac:dyDescent="0.25">
      <c r="A433" s="15">
        <v>44291</v>
      </c>
      <c r="B433" s="14">
        <v>4.46875</v>
      </c>
      <c r="C433" s="12">
        <v>1768.425</v>
      </c>
      <c r="D433" s="12">
        <v>76.042000000000002</v>
      </c>
      <c r="E433" s="22">
        <v>207.38871587596375</v>
      </c>
      <c r="F433" s="22">
        <v>102.26975716982685</v>
      </c>
      <c r="G433" s="22">
        <v>0.21586283662463182</v>
      </c>
      <c r="H433" s="12">
        <v>1108.3520000000001</v>
      </c>
      <c r="I433" s="12">
        <v>584.03099999999995</v>
      </c>
      <c r="J433" s="23">
        <v>199619.41602939618</v>
      </c>
    </row>
    <row r="434" spans="1:10" x14ac:dyDescent="0.25">
      <c r="A434" s="15">
        <v>44291</v>
      </c>
      <c r="B434" s="14">
        <v>4.4791666666666696</v>
      </c>
      <c r="C434" s="12">
        <v>1763.8440000000001</v>
      </c>
      <c r="D434" s="12">
        <v>75.844999999999999</v>
      </c>
      <c r="E434" s="22">
        <v>210.42372635279762</v>
      </c>
      <c r="F434" s="22">
        <v>102.31867353238009</v>
      </c>
      <c r="G434" s="22">
        <v>0.21951093870062646</v>
      </c>
      <c r="H434" s="12">
        <v>1105.519</v>
      </c>
      <c r="I434" s="12">
        <v>582.48</v>
      </c>
      <c r="J434" s="23">
        <v>198139.27229403044</v>
      </c>
    </row>
    <row r="435" spans="1:10" x14ac:dyDescent="0.25">
      <c r="A435" s="15">
        <v>44291</v>
      </c>
      <c r="B435" s="14">
        <v>4.4895833333333304</v>
      </c>
      <c r="C435" s="12">
        <v>1762.4770000000001</v>
      </c>
      <c r="D435" s="12">
        <v>75.787000000000006</v>
      </c>
      <c r="E435" s="22">
        <v>207.15502680186935</v>
      </c>
      <c r="F435" s="22">
        <v>102.28340410060893</v>
      </c>
      <c r="G435" s="22">
        <v>0.21999242563211976</v>
      </c>
      <c r="H435" s="12">
        <v>1105.491</v>
      </c>
      <c r="I435" s="12">
        <v>581.19899999999996</v>
      </c>
      <c r="J435" s="23">
        <v>198958.14416797235</v>
      </c>
    </row>
    <row r="436" spans="1:10" x14ac:dyDescent="0.25">
      <c r="A436" s="15">
        <v>44291</v>
      </c>
      <c r="B436" s="14">
        <v>4.5</v>
      </c>
      <c r="C436" s="12">
        <v>1747.6189999999999</v>
      </c>
      <c r="D436" s="12">
        <v>75.147999999999996</v>
      </c>
      <c r="E436" s="22">
        <v>202.19452335443083</v>
      </c>
      <c r="F436" s="22">
        <v>101.29447993246882</v>
      </c>
      <c r="G436" s="22">
        <v>0.2167541471069489</v>
      </c>
      <c r="H436" s="12">
        <v>1093.403</v>
      </c>
      <c r="I436" s="12">
        <v>579.06799999999998</v>
      </c>
      <c r="J436" s="23">
        <v>197424.31064149833</v>
      </c>
    </row>
    <row r="437" spans="1:10" x14ac:dyDescent="0.25">
      <c r="A437" s="15">
        <v>44291</v>
      </c>
      <c r="B437" s="14">
        <v>4.5104166666666696</v>
      </c>
      <c r="C437" s="12">
        <v>1739.421</v>
      </c>
      <c r="D437" s="12">
        <v>74.795000000000002</v>
      </c>
      <c r="E437" s="22">
        <v>189.34341846080761</v>
      </c>
      <c r="F437" s="22">
        <v>100.04359469062301</v>
      </c>
      <c r="G437" s="22">
        <v>0.19682507357136875</v>
      </c>
      <c r="H437" s="12">
        <v>1086.511</v>
      </c>
      <c r="I437" s="12">
        <v>578.11500000000001</v>
      </c>
      <c r="J437" s="23">
        <v>199231.79044374952</v>
      </c>
    </row>
    <row r="438" spans="1:10" x14ac:dyDescent="0.25">
      <c r="A438" s="15">
        <v>44291</v>
      </c>
      <c r="B438" s="14">
        <v>4.5208333333333304</v>
      </c>
      <c r="C438" s="12">
        <v>1725.1859999999999</v>
      </c>
      <c r="D438" s="12">
        <v>74.183000000000007</v>
      </c>
      <c r="E438" s="22">
        <v>184.31682818704627</v>
      </c>
      <c r="F438" s="22">
        <v>99.811747201610714</v>
      </c>
      <c r="G438" s="22">
        <v>0.20097481774362638</v>
      </c>
      <c r="H438" s="12">
        <v>1074.652</v>
      </c>
      <c r="I438" s="12">
        <v>576.351</v>
      </c>
      <c r="J438" s="23">
        <v>197580.61244839986</v>
      </c>
    </row>
    <row r="439" spans="1:10" x14ac:dyDescent="0.25">
      <c r="A439" s="15">
        <v>44291</v>
      </c>
      <c r="B439" s="14">
        <v>4.53125</v>
      </c>
      <c r="C439" s="12">
        <v>1711.2950000000001</v>
      </c>
      <c r="D439" s="12">
        <v>73.585999999999999</v>
      </c>
      <c r="E439" s="22">
        <v>182.21406925807003</v>
      </c>
      <c r="F439" s="22">
        <v>98.819282630515829</v>
      </c>
      <c r="G439" s="22">
        <v>0.20302617543351376</v>
      </c>
      <c r="H439" s="12">
        <v>1062.6669999999999</v>
      </c>
      <c r="I439" s="12">
        <v>575.04200000000003</v>
      </c>
      <c r="J439" s="23">
        <v>195357.65548399516</v>
      </c>
    </row>
    <row r="440" spans="1:10" x14ac:dyDescent="0.25">
      <c r="A440" s="15">
        <v>44291</v>
      </c>
      <c r="B440" s="14">
        <v>4.5416666666666696</v>
      </c>
      <c r="C440" s="12">
        <v>1686.7539999999999</v>
      </c>
      <c r="D440" s="12">
        <v>72.53</v>
      </c>
      <c r="E440" s="22">
        <v>175.38549074948779</v>
      </c>
      <c r="F440" s="22">
        <v>97.799330204548227</v>
      </c>
      <c r="G440" s="22">
        <v>0.20191763599372189</v>
      </c>
      <c r="H440" s="12">
        <v>1041.6759999999999</v>
      </c>
      <c r="I440" s="12">
        <v>572.548</v>
      </c>
      <c r="J440" s="23">
        <v>192072.31535249256</v>
      </c>
    </row>
    <row r="441" spans="1:10" x14ac:dyDescent="0.25">
      <c r="A441" s="15">
        <v>44291</v>
      </c>
      <c r="B441" s="14">
        <v>4.5520833333333304</v>
      </c>
      <c r="C441" s="12">
        <v>1668.4670000000001</v>
      </c>
      <c r="D441" s="12">
        <v>71.744</v>
      </c>
      <c r="E441" s="22">
        <v>168.1993317186265</v>
      </c>
      <c r="F441" s="22">
        <v>97.246333914306391</v>
      </c>
      <c r="G441" s="22">
        <v>0.20100169137133961</v>
      </c>
      <c r="H441" s="12">
        <v>1026.3100000000002</v>
      </c>
      <c r="I441" s="12">
        <v>570.41300000000001</v>
      </c>
      <c r="J441" s="23">
        <v>190165.83316892397</v>
      </c>
    </row>
    <row r="442" spans="1:10" x14ac:dyDescent="0.25">
      <c r="A442" s="15">
        <v>44291</v>
      </c>
      <c r="B442" s="14">
        <v>4.5625</v>
      </c>
      <c r="C442" s="12">
        <v>1650.81</v>
      </c>
      <c r="D442" s="12">
        <v>70.984999999999999</v>
      </c>
      <c r="E442" s="22">
        <v>162.15440197735114</v>
      </c>
      <c r="F442" s="22">
        <v>97.16457047878022</v>
      </c>
      <c r="G442" s="22">
        <v>0.20760365883371681</v>
      </c>
      <c r="H442" s="12">
        <v>1011.498</v>
      </c>
      <c r="I442" s="12">
        <v>568.327</v>
      </c>
      <c r="J442" s="23">
        <v>187992.85597125874</v>
      </c>
    </row>
    <row r="443" spans="1:10" x14ac:dyDescent="0.25">
      <c r="A443" s="15">
        <v>44291</v>
      </c>
      <c r="B443" s="14">
        <v>4.5729166666666696</v>
      </c>
      <c r="C443" s="12">
        <v>1631.595</v>
      </c>
      <c r="D443" s="12">
        <v>70.159000000000006</v>
      </c>
      <c r="E443" s="22">
        <v>159.78434005784212</v>
      </c>
      <c r="F443" s="22">
        <v>96.650864974620191</v>
      </c>
      <c r="G443" s="22">
        <v>0.20544256714532894</v>
      </c>
      <c r="H443" s="12">
        <v>995.50099999999998</v>
      </c>
      <c r="I443" s="12">
        <v>565.93499999999995</v>
      </c>
      <c r="J443" s="23">
        <v>184715.08810009807</v>
      </c>
    </row>
    <row r="444" spans="1:10" x14ac:dyDescent="0.25">
      <c r="A444" s="15">
        <v>44291</v>
      </c>
      <c r="B444" s="14">
        <v>4.5833333333333304</v>
      </c>
      <c r="C444" s="12">
        <v>1609.489</v>
      </c>
      <c r="D444" s="12">
        <v>69.207999999999998</v>
      </c>
      <c r="E444" s="22">
        <v>155.94079047312133</v>
      </c>
      <c r="F444" s="22">
        <v>96.007563495403502</v>
      </c>
      <c r="G444" s="22">
        <v>0.20923847450983715</v>
      </c>
      <c r="H444" s="12">
        <v>976.8359999999999</v>
      </c>
      <c r="I444" s="12">
        <v>563.44500000000005</v>
      </c>
      <c r="J444" s="23">
        <v>181169.60188924131</v>
      </c>
    </row>
    <row r="445" spans="1:10" x14ac:dyDescent="0.25">
      <c r="A445" s="15">
        <v>44291</v>
      </c>
      <c r="B445" s="14">
        <v>4.59375</v>
      </c>
      <c r="C445" s="12">
        <v>1587.569</v>
      </c>
      <c r="D445" s="12">
        <v>68.265000000000001</v>
      </c>
      <c r="E445" s="22">
        <v>157.02919320896135</v>
      </c>
      <c r="F445" s="22">
        <v>95.622800444948041</v>
      </c>
      <c r="G445" s="22">
        <v>0.2098028218121179</v>
      </c>
      <c r="H445" s="12">
        <v>956.9849999999999</v>
      </c>
      <c r="I445" s="12">
        <v>562.31899999999996</v>
      </c>
      <c r="J445" s="23">
        <v>176030.80088106965</v>
      </c>
    </row>
    <row r="446" spans="1:10" x14ac:dyDescent="0.25">
      <c r="A446" s="15">
        <v>44291</v>
      </c>
      <c r="B446" s="14">
        <v>4.6041666666666696</v>
      </c>
      <c r="C446" s="12">
        <v>1568.1479999999999</v>
      </c>
      <c r="D446" s="12">
        <v>67.430000000000007</v>
      </c>
      <c r="E446" s="22">
        <v>154.19633629812918</v>
      </c>
      <c r="F446" s="22">
        <v>95.481107148671313</v>
      </c>
      <c r="G446" s="22">
        <v>0.21110395584525843</v>
      </c>
      <c r="H446" s="12">
        <v>938.02999999999986</v>
      </c>
      <c r="I446" s="12">
        <v>562.68799999999999</v>
      </c>
      <c r="J446" s="23">
        <v>172035.36314933855</v>
      </c>
    </row>
    <row r="447" spans="1:10" x14ac:dyDescent="0.25">
      <c r="A447" s="15">
        <v>44291</v>
      </c>
      <c r="B447" s="14">
        <v>4.6145833333333304</v>
      </c>
      <c r="C447" s="12">
        <v>1553.748</v>
      </c>
      <c r="D447" s="12">
        <v>66.811000000000007</v>
      </c>
      <c r="E447" s="22">
        <v>150.99332866227323</v>
      </c>
      <c r="F447" s="22">
        <v>95.031637932047275</v>
      </c>
      <c r="G447" s="22">
        <v>0.2099954164054666</v>
      </c>
      <c r="H447" s="12">
        <v>924.2170000000001</v>
      </c>
      <c r="I447" s="12">
        <v>562.72</v>
      </c>
      <c r="J447" s="23">
        <v>169495.50949731853</v>
      </c>
    </row>
    <row r="448" spans="1:10" x14ac:dyDescent="0.25">
      <c r="A448" s="15">
        <v>44291</v>
      </c>
      <c r="B448" s="14">
        <v>4.625</v>
      </c>
      <c r="C448" s="12">
        <v>1544.2929999999999</v>
      </c>
      <c r="D448" s="12">
        <v>66.405000000000001</v>
      </c>
      <c r="E448" s="22">
        <v>146.08536754179826</v>
      </c>
      <c r="F448" s="22">
        <v>94.871758730956032</v>
      </c>
      <c r="G448" s="22">
        <v>0.20816128789711488</v>
      </c>
      <c r="H448" s="12">
        <v>913.89499999999987</v>
      </c>
      <c r="I448" s="12">
        <v>563.99300000000005</v>
      </c>
      <c r="J448" s="23">
        <v>168182.42810983708</v>
      </c>
    </row>
    <row r="449" spans="1:10" x14ac:dyDescent="0.25">
      <c r="A449" s="15">
        <v>44291</v>
      </c>
      <c r="B449" s="14">
        <v>4.6354166666666696</v>
      </c>
      <c r="C449" s="12">
        <v>1530.7940000000001</v>
      </c>
      <c r="D449" s="12">
        <v>65.823999999999998</v>
      </c>
      <c r="E449" s="22">
        <v>144.95043770157136</v>
      </c>
      <c r="F449" s="22">
        <v>94.884893748881765</v>
      </c>
      <c r="G449" s="22">
        <v>0.21454602640201725</v>
      </c>
      <c r="H449" s="12">
        <v>902.33</v>
      </c>
      <c r="I449" s="12">
        <v>562.64</v>
      </c>
      <c r="J449" s="23">
        <v>165570.03063078623</v>
      </c>
    </row>
    <row r="450" spans="1:10" x14ac:dyDescent="0.25">
      <c r="A450" s="15">
        <v>44291</v>
      </c>
      <c r="B450" s="14">
        <v>4.6458333333333304</v>
      </c>
      <c r="C450" s="12">
        <v>1519.6320000000001</v>
      </c>
      <c r="D450" s="12">
        <v>65.343999999999994</v>
      </c>
      <c r="E450" s="22">
        <v>145.28340801062802</v>
      </c>
      <c r="F450" s="22">
        <v>94.885901707703013</v>
      </c>
      <c r="G450" s="22">
        <v>0.20701691687901855</v>
      </c>
      <c r="H450" s="12">
        <v>890.79600000000005</v>
      </c>
      <c r="I450" s="12">
        <v>563.49199999999996</v>
      </c>
      <c r="J450" s="23">
        <v>162604.91834119751</v>
      </c>
    </row>
    <row r="451" spans="1:10" x14ac:dyDescent="0.25">
      <c r="A451" s="15">
        <v>44291</v>
      </c>
      <c r="B451" s="14">
        <v>4.65625</v>
      </c>
      <c r="C451" s="12">
        <v>1511.3869999999999</v>
      </c>
      <c r="D451" s="12">
        <v>64.989999999999995</v>
      </c>
      <c r="E451" s="22">
        <v>144.32961945163214</v>
      </c>
      <c r="F451" s="22">
        <v>95.251929108683257</v>
      </c>
      <c r="G451" s="22">
        <v>0.21085313479712692</v>
      </c>
      <c r="H451" s="12">
        <v>881.76</v>
      </c>
      <c r="I451" s="12">
        <v>564.63699999999994</v>
      </c>
      <c r="J451" s="23">
        <v>160491.89957622183</v>
      </c>
    </row>
    <row r="452" spans="1:10" x14ac:dyDescent="0.25">
      <c r="A452" s="15">
        <v>44291</v>
      </c>
      <c r="B452" s="14">
        <v>4.6666666666666696</v>
      </c>
      <c r="C452" s="12">
        <v>1501.9559999999999</v>
      </c>
      <c r="D452" s="12">
        <v>64.584000000000003</v>
      </c>
      <c r="E452" s="22">
        <v>142.59143466355081</v>
      </c>
      <c r="F452" s="22">
        <v>95.190590785502849</v>
      </c>
      <c r="G452" s="22">
        <v>0.22047167285190458</v>
      </c>
      <c r="H452" s="12">
        <v>872.99799999999982</v>
      </c>
      <c r="I452" s="12">
        <v>564.37400000000002</v>
      </c>
      <c r="J452" s="23">
        <v>158748.87571952358</v>
      </c>
    </row>
    <row r="453" spans="1:10" x14ac:dyDescent="0.25">
      <c r="A453" s="15">
        <v>44291</v>
      </c>
      <c r="B453" s="14">
        <v>4.6770833333333304</v>
      </c>
      <c r="C453" s="12">
        <v>1498.3309999999999</v>
      </c>
      <c r="D453" s="12">
        <v>64.427999999999997</v>
      </c>
      <c r="E453" s="22">
        <v>141.62363563724963</v>
      </c>
      <c r="F453" s="22">
        <v>94.888696497145816</v>
      </c>
      <c r="G453" s="22">
        <v>0.21584044197221436</v>
      </c>
      <c r="H453" s="12">
        <v>868.37199999999984</v>
      </c>
      <c r="I453" s="12">
        <v>565.53099999999995</v>
      </c>
      <c r="J453" s="23">
        <v>157910.95685590807</v>
      </c>
    </row>
    <row r="454" spans="1:10" x14ac:dyDescent="0.25">
      <c r="A454" s="15">
        <v>44291</v>
      </c>
      <c r="B454" s="14">
        <v>4.6875</v>
      </c>
      <c r="C454" s="12">
        <v>1493.498</v>
      </c>
      <c r="D454" s="12">
        <v>64.22</v>
      </c>
      <c r="E454" s="22">
        <v>142.80719831970785</v>
      </c>
      <c r="F454" s="22">
        <v>94.745939858372424</v>
      </c>
      <c r="G454" s="22">
        <v>0.21200870302940164</v>
      </c>
      <c r="H454" s="12">
        <v>865.13800000000003</v>
      </c>
      <c r="I454" s="12">
        <v>564.14</v>
      </c>
      <c r="J454" s="23">
        <v>156843.21327972258</v>
      </c>
    </row>
    <row r="455" spans="1:10" x14ac:dyDescent="0.25">
      <c r="A455" s="15">
        <v>44291</v>
      </c>
      <c r="B455" s="14">
        <v>4.6979166666666696</v>
      </c>
      <c r="C455" s="12">
        <v>1496.8889999999999</v>
      </c>
      <c r="D455" s="12">
        <v>64.366</v>
      </c>
      <c r="E455" s="22">
        <v>142.60972902971525</v>
      </c>
      <c r="F455" s="22">
        <v>94.779273218469939</v>
      </c>
      <c r="G455" s="22">
        <v>0.22616441415484304</v>
      </c>
      <c r="H455" s="12">
        <v>869.83899999999994</v>
      </c>
      <c r="I455" s="12">
        <v>562.68399999999997</v>
      </c>
      <c r="J455" s="23">
        <v>158055.95833441496</v>
      </c>
    </row>
    <row r="456" spans="1:10" x14ac:dyDescent="0.25">
      <c r="A456" s="15">
        <v>44291</v>
      </c>
      <c r="B456" s="14">
        <v>4.7083333333333304</v>
      </c>
      <c r="C456" s="12">
        <v>1499.9090000000001</v>
      </c>
      <c r="D456" s="12">
        <v>64.495999999999995</v>
      </c>
      <c r="E456" s="22">
        <v>146.7289225678511</v>
      </c>
      <c r="F456" s="22">
        <v>95.003164263799817</v>
      </c>
      <c r="G456" s="22">
        <v>0.23848151757257616</v>
      </c>
      <c r="H456" s="12">
        <v>872.24</v>
      </c>
      <c r="I456" s="12">
        <v>563.173</v>
      </c>
      <c r="J456" s="23">
        <v>157567.35791269413</v>
      </c>
    </row>
    <row r="457" spans="1:10" x14ac:dyDescent="0.25">
      <c r="A457" s="15">
        <v>44291</v>
      </c>
      <c r="B457" s="14">
        <v>4.71875</v>
      </c>
      <c r="C457" s="12">
        <v>1508.27</v>
      </c>
      <c r="D457" s="12">
        <v>64.855999999999995</v>
      </c>
      <c r="E457" s="22">
        <v>153.832055949341</v>
      </c>
      <c r="F457" s="22">
        <v>95.214846638839646</v>
      </c>
      <c r="G457" s="22">
        <v>0.24273203801680379</v>
      </c>
      <c r="H457" s="12">
        <v>879.13599999999997</v>
      </c>
      <c r="I457" s="12">
        <v>564.27800000000002</v>
      </c>
      <c r="J457" s="23">
        <v>157461.59134345056</v>
      </c>
    </row>
    <row r="458" spans="1:10" x14ac:dyDescent="0.25">
      <c r="A458" s="15">
        <v>44291</v>
      </c>
      <c r="B458" s="14">
        <v>4.7291666666666696</v>
      </c>
      <c r="C458" s="12">
        <v>1518.739</v>
      </c>
      <c r="D458" s="12">
        <v>65.305999999999997</v>
      </c>
      <c r="E458" s="22">
        <v>158.41662574991474</v>
      </c>
      <c r="F458" s="22">
        <v>95.740246041985827</v>
      </c>
      <c r="G458" s="22">
        <v>0.25135177085435095</v>
      </c>
      <c r="H458" s="12">
        <v>888.12300000000005</v>
      </c>
      <c r="I458" s="12">
        <v>565.30999999999995</v>
      </c>
      <c r="J458" s="23">
        <v>158428.69410931127</v>
      </c>
    </row>
    <row r="459" spans="1:10" x14ac:dyDescent="0.25">
      <c r="A459" s="15">
        <v>44291</v>
      </c>
      <c r="B459" s="14">
        <v>4.7395833333333304</v>
      </c>
      <c r="C459" s="12">
        <v>1539.6969999999999</v>
      </c>
      <c r="D459" s="12">
        <v>66.206999999999994</v>
      </c>
      <c r="E459" s="22">
        <v>166.66589406593604</v>
      </c>
      <c r="F459" s="22">
        <v>96.619016452665676</v>
      </c>
      <c r="G459" s="22">
        <v>0.2564107411860474</v>
      </c>
      <c r="H459" s="12">
        <v>905.10499999999979</v>
      </c>
      <c r="I459" s="12">
        <v>568.38499999999999</v>
      </c>
      <c r="J459" s="23">
        <v>160390.919685053</v>
      </c>
    </row>
    <row r="460" spans="1:10" x14ac:dyDescent="0.25">
      <c r="A460" s="15">
        <v>44291</v>
      </c>
      <c r="B460" s="14">
        <v>4.75</v>
      </c>
      <c r="C460" s="12">
        <v>1555.152</v>
      </c>
      <c r="D460" s="12">
        <v>66.872</v>
      </c>
      <c r="E460" s="22">
        <v>173.49881386532377</v>
      </c>
      <c r="F460" s="22">
        <v>97.248789992756386</v>
      </c>
      <c r="G460" s="22">
        <v>0.28267976369763403</v>
      </c>
      <c r="H460" s="12">
        <v>919.26</v>
      </c>
      <c r="I460" s="12">
        <v>569.02</v>
      </c>
      <c r="J460" s="23">
        <v>162057.42909455558</v>
      </c>
    </row>
    <row r="461" spans="1:10" x14ac:dyDescent="0.25">
      <c r="A461" s="15">
        <v>44291</v>
      </c>
      <c r="B461" s="14">
        <v>4.7604166666666696</v>
      </c>
      <c r="C461" s="12">
        <v>1572.9290000000001</v>
      </c>
      <c r="D461" s="12">
        <v>67.635999999999996</v>
      </c>
      <c r="E461" s="22">
        <v>179.58641998467513</v>
      </c>
      <c r="F461" s="22">
        <v>97.764503852209941</v>
      </c>
      <c r="G461" s="22">
        <v>0.31881814508806922</v>
      </c>
      <c r="H461" s="12">
        <v>935.47800000000007</v>
      </c>
      <c r="I461" s="12">
        <v>569.81500000000005</v>
      </c>
      <c r="J461" s="23">
        <v>164452.06450450674</v>
      </c>
    </row>
    <row r="462" spans="1:10" x14ac:dyDescent="0.25">
      <c r="A462" s="15">
        <v>44291</v>
      </c>
      <c r="B462" s="14">
        <v>4.7708333333333304</v>
      </c>
      <c r="C462" s="12">
        <v>1590.23</v>
      </c>
      <c r="D462" s="12">
        <v>68.38</v>
      </c>
      <c r="E462" s="22">
        <v>192.85106391482884</v>
      </c>
      <c r="F462" s="22">
        <v>98.130551643449522</v>
      </c>
      <c r="G462" s="22">
        <v>0.39513267877910924</v>
      </c>
      <c r="H462" s="12">
        <v>951.12599999999986</v>
      </c>
      <c r="I462" s="12">
        <v>570.72400000000005</v>
      </c>
      <c r="J462" s="23">
        <v>164937.31294073557</v>
      </c>
    </row>
    <row r="463" spans="1:10" x14ac:dyDescent="0.25">
      <c r="A463" s="15">
        <v>44291</v>
      </c>
      <c r="B463" s="14">
        <v>4.78125</v>
      </c>
      <c r="C463" s="12">
        <v>1626.818</v>
      </c>
      <c r="D463" s="12">
        <v>69.953000000000003</v>
      </c>
      <c r="E463" s="22">
        <v>200.25870666584208</v>
      </c>
      <c r="F463" s="22">
        <v>98.61031983264391</v>
      </c>
      <c r="G463" s="22">
        <v>0.73267953964158794</v>
      </c>
      <c r="H463" s="12">
        <v>982.56399999999996</v>
      </c>
      <c r="I463" s="12">
        <v>574.30100000000004</v>
      </c>
      <c r="J463" s="23">
        <v>170740.57349046812</v>
      </c>
    </row>
    <row r="464" spans="1:10" x14ac:dyDescent="0.25">
      <c r="A464" s="15">
        <v>44291</v>
      </c>
      <c r="B464" s="14">
        <v>4.7916666666666696</v>
      </c>
      <c r="C464" s="12">
        <v>1680.3589999999999</v>
      </c>
      <c r="D464" s="12">
        <v>72.254999999999995</v>
      </c>
      <c r="E464" s="22">
        <v>208.53683903149667</v>
      </c>
      <c r="F464" s="22">
        <v>99.506459986134274</v>
      </c>
      <c r="G464" s="22">
        <v>1.694289242758227</v>
      </c>
      <c r="H464" s="12">
        <v>1028.8319999999999</v>
      </c>
      <c r="I464" s="12">
        <v>579.27200000000005</v>
      </c>
      <c r="J464" s="23">
        <v>179773.60293490265</v>
      </c>
    </row>
    <row r="465" spans="1:10" x14ac:dyDescent="0.25">
      <c r="A465" s="15">
        <v>44291</v>
      </c>
      <c r="B465" s="14">
        <v>4.8020833333333304</v>
      </c>
      <c r="C465" s="12">
        <v>1747.4670000000001</v>
      </c>
      <c r="D465" s="12">
        <v>75.141000000000005</v>
      </c>
      <c r="E465" s="22">
        <v>218.28749569754785</v>
      </c>
      <c r="F465" s="22">
        <v>100.4532752197168</v>
      </c>
      <c r="G465" s="22">
        <v>4.2025415017773353</v>
      </c>
      <c r="H465" s="12">
        <v>1084.9390000000001</v>
      </c>
      <c r="I465" s="12">
        <v>587.38699999999994</v>
      </c>
      <c r="J465" s="23">
        <v>190498.92189523956</v>
      </c>
    </row>
    <row r="466" spans="1:10" x14ac:dyDescent="0.25">
      <c r="A466" s="15">
        <v>44291</v>
      </c>
      <c r="B466" s="14">
        <v>4.8125</v>
      </c>
      <c r="C466" s="12">
        <v>1856.4269999999999</v>
      </c>
      <c r="D466" s="12">
        <v>79.825999999999993</v>
      </c>
      <c r="E466" s="22">
        <v>215.70962027293837</v>
      </c>
      <c r="F466" s="22">
        <v>101.54907563930179</v>
      </c>
      <c r="G466" s="22">
        <v>12.402433207356404</v>
      </c>
      <c r="H466" s="12">
        <v>1171.4339999999997</v>
      </c>
      <c r="I466" s="12">
        <v>605.16700000000003</v>
      </c>
      <c r="J466" s="23">
        <v>210443.2177201008</v>
      </c>
    </row>
    <row r="467" spans="1:10" x14ac:dyDescent="0.25">
      <c r="A467" s="15">
        <v>44291</v>
      </c>
      <c r="B467" s="14">
        <v>4.8229166666666696</v>
      </c>
      <c r="C467" s="12">
        <v>1967.5229999999999</v>
      </c>
      <c r="D467" s="12">
        <v>84.602999999999994</v>
      </c>
      <c r="E467" s="22">
        <v>217.32857192582082</v>
      </c>
      <c r="F467" s="22">
        <v>102.99925445355221</v>
      </c>
      <c r="G467" s="22">
        <v>32.144222569682199</v>
      </c>
      <c r="H467" s="12">
        <v>1259.1189999999997</v>
      </c>
      <c r="I467" s="12">
        <v>623.80100000000004</v>
      </c>
      <c r="J467" s="23">
        <v>226661.73776273613</v>
      </c>
    </row>
    <row r="468" spans="1:10" x14ac:dyDescent="0.25">
      <c r="A468" s="15">
        <v>44291</v>
      </c>
      <c r="B468" s="14">
        <v>4.8333333333333304</v>
      </c>
      <c r="C468" s="12">
        <v>2009.4390000000001</v>
      </c>
      <c r="D468" s="12">
        <v>86.406000000000006</v>
      </c>
      <c r="E468" s="22">
        <v>217.3952586346314</v>
      </c>
      <c r="F468" s="22">
        <v>104.01866822764158</v>
      </c>
      <c r="G468" s="22">
        <v>54.984164314674146</v>
      </c>
      <c r="H468" s="12">
        <v>1298.5420000000001</v>
      </c>
      <c r="I468" s="12">
        <v>624.49099999999999</v>
      </c>
      <c r="J468" s="23">
        <v>230535.97720576322</v>
      </c>
    </row>
    <row r="469" spans="1:10" x14ac:dyDescent="0.25">
      <c r="A469" s="15">
        <v>44291</v>
      </c>
      <c r="B469" s="14">
        <v>4.84375</v>
      </c>
      <c r="C469" s="12">
        <v>2019.9280000000001</v>
      </c>
      <c r="D469" s="12">
        <v>86.856999999999999</v>
      </c>
      <c r="E469" s="22">
        <v>214.80047171647161</v>
      </c>
      <c r="F469" s="22">
        <v>103.67255706513191</v>
      </c>
      <c r="G469" s="22">
        <v>61.195212437171918</v>
      </c>
      <c r="H469" s="12">
        <v>1310.6460000000002</v>
      </c>
      <c r="I469" s="12">
        <v>622.42499999999995</v>
      </c>
      <c r="J469" s="23">
        <v>232744.43969530618</v>
      </c>
    </row>
    <row r="470" spans="1:10" x14ac:dyDescent="0.25">
      <c r="A470" s="15">
        <v>44291</v>
      </c>
      <c r="B470" s="14">
        <v>4.8541666666666696</v>
      </c>
      <c r="C470" s="12">
        <v>2009.2180000000001</v>
      </c>
      <c r="D470" s="12">
        <v>86.396000000000001</v>
      </c>
      <c r="E470" s="22">
        <v>213.00169059827667</v>
      </c>
      <c r="F470" s="22">
        <v>103.14399500538497</v>
      </c>
      <c r="G470" s="22">
        <v>61.60431224922101</v>
      </c>
      <c r="H470" s="12">
        <v>1302.5050000000001</v>
      </c>
      <c r="I470" s="12">
        <v>620.31700000000001</v>
      </c>
      <c r="J470" s="23">
        <v>231188.75053677938</v>
      </c>
    </row>
    <row r="471" spans="1:10" x14ac:dyDescent="0.25">
      <c r="A471" s="15">
        <v>44291</v>
      </c>
      <c r="B471" s="14">
        <v>4.8645833333333304</v>
      </c>
      <c r="C471" s="12">
        <v>2001.1379999999999</v>
      </c>
      <c r="D471" s="12">
        <v>86.049000000000007</v>
      </c>
      <c r="E471" s="22">
        <v>208.46785527835368</v>
      </c>
      <c r="F471" s="22">
        <v>102.33088271418181</v>
      </c>
      <c r="G471" s="22">
        <v>61.787929801998651</v>
      </c>
      <c r="H471" s="12">
        <v>1297</v>
      </c>
      <c r="I471" s="12">
        <v>618.08900000000006</v>
      </c>
      <c r="J471" s="23">
        <v>231103.33305136644</v>
      </c>
    </row>
    <row r="472" spans="1:10" x14ac:dyDescent="0.25">
      <c r="A472" s="15">
        <v>44291</v>
      </c>
      <c r="B472" s="14">
        <v>4.875</v>
      </c>
      <c r="C472" s="12">
        <v>1980.8520000000001</v>
      </c>
      <c r="D472" s="12">
        <v>85.177000000000007</v>
      </c>
      <c r="E472" s="22">
        <v>206.30746253687997</v>
      </c>
      <c r="F472" s="22">
        <v>101.10760425868695</v>
      </c>
      <c r="G472" s="22">
        <v>62.037167524521053</v>
      </c>
      <c r="H472" s="12">
        <v>1286.355</v>
      </c>
      <c r="I472" s="12">
        <v>609.32000000000005</v>
      </c>
      <c r="J472" s="23">
        <v>229225.69141997801</v>
      </c>
    </row>
    <row r="473" spans="1:10" x14ac:dyDescent="0.25">
      <c r="A473" s="15">
        <v>44291</v>
      </c>
      <c r="B473" s="14">
        <v>4.8854166666666696</v>
      </c>
      <c r="C473" s="12">
        <v>1948.91</v>
      </c>
      <c r="D473" s="12">
        <v>83.802999999999997</v>
      </c>
      <c r="E473" s="22">
        <v>214.6451322145889</v>
      </c>
      <c r="F473" s="22">
        <v>99.750178607911778</v>
      </c>
      <c r="G473" s="22">
        <v>61.972074099299697</v>
      </c>
      <c r="H473" s="12">
        <v>1265.9859999999999</v>
      </c>
      <c r="I473" s="12">
        <v>599.12099999999998</v>
      </c>
      <c r="J473" s="23">
        <v>222404.65376954986</v>
      </c>
    </row>
    <row r="474" spans="1:10" x14ac:dyDescent="0.25">
      <c r="A474" s="15">
        <v>44291</v>
      </c>
      <c r="B474" s="14">
        <v>4.8958333333333304</v>
      </c>
      <c r="C474" s="12">
        <v>1925.146</v>
      </c>
      <c r="D474" s="12">
        <v>82.781000000000006</v>
      </c>
      <c r="E474" s="22">
        <v>218.45291295193002</v>
      </c>
      <c r="F474" s="22">
        <v>98.266320160222079</v>
      </c>
      <c r="G474" s="22">
        <v>61.949815967124678</v>
      </c>
      <c r="H474" s="12">
        <v>1247.5720000000001</v>
      </c>
      <c r="I474" s="12">
        <v>594.79300000000001</v>
      </c>
      <c r="J474" s="23">
        <v>217225.73773018084</v>
      </c>
    </row>
    <row r="475" spans="1:10" x14ac:dyDescent="0.25">
      <c r="A475" s="15">
        <v>44291</v>
      </c>
      <c r="B475" s="14">
        <v>4.90625</v>
      </c>
      <c r="C475" s="12">
        <v>1888.056</v>
      </c>
      <c r="D475" s="12">
        <v>81.186000000000007</v>
      </c>
      <c r="E475" s="22">
        <v>219.0339613159378</v>
      </c>
      <c r="F475" s="22">
        <v>96.935689165709363</v>
      </c>
      <c r="G475" s="22">
        <v>61.882036523496758</v>
      </c>
      <c r="H475" s="12">
        <v>1217.942</v>
      </c>
      <c r="I475" s="12">
        <v>588.928</v>
      </c>
      <c r="J475" s="23">
        <v>210022.57824871398</v>
      </c>
    </row>
    <row r="476" spans="1:10" x14ac:dyDescent="0.25">
      <c r="A476" s="15">
        <v>44291</v>
      </c>
      <c r="B476" s="14">
        <v>4.9166666666666696</v>
      </c>
      <c r="C476" s="12">
        <v>1901.1880000000001</v>
      </c>
      <c r="D476" s="12">
        <v>81.751000000000005</v>
      </c>
      <c r="E476" s="22">
        <v>208.63809892213624</v>
      </c>
      <c r="F476" s="22">
        <v>95.106230776321155</v>
      </c>
      <c r="G476" s="22">
        <v>60.938102069737894</v>
      </c>
      <c r="H476" s="12">
        <v>1226.779</v>
      </c>
      <c r="I476" s="12">
        <v>592.65800000000002</v>
      </c>
      <c r="J476" s="23">
        <v>215524.14205795119</v>
      </c>
    </row>
    <row r="477" spans="1:10" x14ac:dyDescent="0.25">
      <c r="A477" s="15">
        <v>44291</v>
      </c>
      <c r="B477" s="14">
        <v>4.9270833333333304</v>
      </c>
      <c r="C477" s="12">
        <v>1888.249</v>
      </c>
      <c r="D477" s="12">
        <v>81.194999999999993</v>
      </c>
      <c r="E477" s="22">
        <v>195.56618124754442</v>
      </c>
      <c r="F477" s="22">
        <v>93.145576152629289</v>
      </c>
      <c r="G477" s="22">
        <v>60.304713615085468</v>
      </c>
      <c r="H477" s="12">
        <v>1212.8050000000001</v>
      </c>
      <c r="I477" s="12">
        <v>594.24900000000002</v>
      </c>
      <c r="J477" s="23">
        <v>215947.13224618521</v>
      </c>
    </row>
    <row r="478" spans="1:10" x14ac:dyDescent="0.25">
      <c r="A478" s="15">
        <v>44291</v>
      </c>
      <c r="B478" s="14">
        <v>4.9375</v>
      </c>
      <c r="C478" s="12">
        <v>1853.364</v>
      </c>
      <c r="D478" s="12">
        <v>79.694999999999993</v>
      </c>
      <c r="E478" s="22">
        <v>182.91483585587162</v>
      </c>
      <c r="F478" s="22">
        <v>91.151680862778377</v>
      </c>
      <c r="G478" s="22">
        <v>60.083664174585913</v>
      </c>
      <c r="H478" s="12">
        <v>1179.152</v>
      </c>
      <c r="I478" s="12">
        <v>594.51700000000005</v>
      </c>
      <c r="J478" s="23">
        <v>211250.45477669098</v>
      </c>
    </row>
    <row r="479" spans="1:10" x14ac:dyDescent="0.25">
      <c r="A479" s="15">
        <v>44291</v>
      </c>
      <c r="B479" s="14">
        <v>4.9479166666666696</v>
      </c>
      <c r="C479" s="12">
        <v>1824.798</v>
      </c>
      <c r="D479" s="12">
        <v>78.465999999999994</v>
      </c>
      <c r="E479" s="22">
        <v>167.79122851930856</v>
      </c>
      <c r="F479" s="22">
        <v>89.273625655186507</v>
      </c>
      <c r="G479" s="22">
        <v>59.901709197720656</v>
      </c>
      <c r="H479" s="12">
        <v>1152.386</v>
      </c>
      <c r="I479" s="12">
        <v>593.94600000000003</v>
      </c>
      <c r="J479" s="23">
        <v>208854.85915694607</v>
      </c>
    </row>
    <row r="480" spans="1:10" x14ac:dyDescent="0.25">
      <c r="A480" s="15">
        <v>44291</v>
      </c>
      <c r="B480" s="14">
        <v>4.9583333333333304</v>
      </c>
      <c r="C480" s="12">
        <v>1769.4480000000001</v>
      </c>
      <c r="D480" s="12">
        <v>76.085999999999999</v>
      </c>
      <c r="E480" s="22">
        <v>152.99264544017038</v>
      </c>
      <c r="F480" s="22">
        <v>86.772870742813296</v>
      </c>
      <c r="G480" s="22">
        <v>58.275350785938777</v>
      </c>
      <c r="H480" s="12">
        <v>1103.723</v>
      </c>
      <c r="I480" s="12">
        <v>589.63900000000001</v>
      </c>
      <c r="J480" s="23">
        <v>201420.53325776939</v>
      </c>
    </row>
    <row r="481" spans="1:10" x14ac:dyDescent="0.25">
      <c r="A481" s="15">
        <v>44291</v>
      </c>
      <c r="B481" s="14">
        <v>4.96875</v>
      </c>
      <c r="C481" s="12">
        <v>1715.306</v>
      </c>
      <c r="D481" s="12">
        <v>73.757999999999996</v>
      </c>
      <c r="E481" s="22">
        <v>139.6489126748759</v>
      </c>
      <c r="F481" s="22">
        <v>84.937825703194633</v>
      </c>
      <c r="G481" s="22">
        <v>58.21045399647128</v>
      </c>
      <c r="H481" s="12">
        <v>1052.798</v>
      </c>
      <c r="I481" s="12">
        <v>588.75</v>
      </c>
      <c r="J481" s="23">
        <v>192500.20190636447</v>
      </c>
    </row>
    <row r="482" spans="1:10" x14ac:dyDescent="0.25">
      <c r="A482" s="15">
        <v>44291</v>
      </c>
      <c r="B482" s="14">
        <v>4.9791666666666696</v>
      </c>
      <c r="C482" s="12">
        <v>1650.2809999999999</v>
      </c>
      <c r="D482" s="12">
        <v>70.962000000000003</v>
      </c>
      <c r="E482" s="22">
        <v>127.49145504474615</v>
      </c>
      <c r="F482" s="22">
        <v>83.317215262263787</v>
      </c>
      <c r="G482" s="22">
        <v>57.450870760157798</v>
      </c>
      <c r="H482" s="12">
        <v>994.06200000000001</v>
      </c>
      <c r="I482" s="12">
        <v>585.25699999999995</v>
      </c>
      <c r="J482" s="23">
        <v>181450.61473320803</v>
      </c>
    </row>
    <row r="483" spans="1:10" x14ac:dyDescent="0.25">
      <c r="A483" s="15">
        <v>44291</v>
      </c>
      <c r="B483" s="14">
        <v>4.9895833333333304</v>
      </c>
      <c r="C483" s="12">
        <v>1587.7750000000001</v>
      </c>
      <c r="D483" s="12">
        <v>68.274000000000001</v>
      </c>
      <c r="E483" s="22">
        <v>117.60517437688853</v>
      </c>
      <c r="F483" s="22">
        <v>81.893330976247199</v>
      </c>
      <c r="G483" s="22">
        <v>57.405900346982001</v>
      </c>
      <c r="H483" s="12">
        <v>937.39900000000023</v>
      </c>
      <c r="I483" s="12">
        <v>582.10199999999998</v>
      </c>
      <c r="J483" s="23">
        <v>170123.64857497058</v>
      </c>
    </row>
    <row r="484" spans="1:10" x14ac:dyDescent="0.25">
      <c r="A484" s="15">
        <v>44292</v>
      </c>
      <c r="B484" s="14">
        <v>5</v>
      </c>
      <c r="C484" s="12">
        <v>1524.848</v>
      </c>
      <c r="D484" s="12">
        <v>65.567999999999998</v>
      </c>
      <c r="E484" s="22">
        <v>104.98478489040446</v>
      </c>
      <c r="F484" s="22">
        <v>88.18545189467126</v>
      </c>
      <c r="G484" s="22">
        <v>57.806053523509917</v>
      </c>
      <c r="H484" s="12">
        <v>880.69799999999998</v>
      </c>
      <c r="I484" s="12">
        <v>578.58199999999999</v>
      </c>
      <c r="J484" s="23">
        <v>157430.42742285359</v>
      </c>
    </row>
    <row r="485" spans="1:10" x14ac:dyDescent="0.25">
      <c r="A485" s="15">
        <v>44292</v>
      </c>
      <c r="B485" s="14">
        <v>5.0104166666666696</v>
      </c>
      <c r="C485" s="12">
        <v>1471.5419999999999</v>
      </c>
      <c r="D485" s="12">
        <v>63.276000000000003</v>
      </c>
      <c r="E485" s="22">
        <v>97.270102313942473</v>
      </c>
      <c r="F485" s="22">
        <v>86.826845945760354</v>
      </c>
      <c r="G485" s="22">
        <v>57.305941784883991</v>
      </c>
      <c r="H485" s="12">
        <v>834.12899999999991</v>
      </c>
      <c r="I485" s="12">
        <v>574.13699999999994</v>
      </c>
      <c r="J485" s="23">
        <v>148181.52748885329</v>
      </c>
    </row>
    <row r="486" spans="1:10" x14ac:dyDescent="0.25">
      <c r="A486" s="15">
        <v>44292</v>
      </c>
      <c r="B486" s="14">
        <v>5.0208333333333304</v>
      </c>
      <c r="C486" s="12">
        <v>1428.2070000000001</v>
      </c>
      <c r="D486" s="12">
        <v>61.412999999999997</v>
      </c>
      <c r="E486" s="22">
        <v>91.371090818011453</v>
      </c>
      <c r="F486" s="22">
        <v>85.572423500415098</v>
      </c>
      <c r="G486" s="22">
        <v>57.194711732454024</v>
      </c>
      <c r="H486" s="12">
        <v>794.56000000000006</v>
      </c>
      <c r="I486" s="12">
        <v>572.23400000000004</v>
      </c>
      <c r="J486" s="23">
        <v>140105.44348727984</v>
      </c>
    </row>
    <row r="487" spans="1:10" x14ac:dyDescent="0.25">
      <c r="A487" s="15">
        <v>44292</v>
      </c>
      <c r="B487" s="14">
        <v>5.03125</v>
      </c>
      <c r="C487" s="12">
        <v>1390.319</v>
      </c>
      <c r="D487" s="12">
        <v>59.783999999999999</v>
      </c>
      <c r="E487" s="22">
        <v>86.619129065049634</v>
      </c>
      <c r="F487" s="22">
        <v>84.583451731600675</v>
      </c>
      <c r="G487" s="22">
        <v>57.123240551134316</v>
      </c>
      <c r="H487" s="12">
        <v>760.37299999999982</v>
      </c>
      <c r="I487" s="12">
        <v>570.16200000000003</v>
      </c>
      <c r="J487" s="23">
        <v>133011.79466305382</v>
      </c>
    </row>
    <row r="488" spans="1:10" x14ac:dyDescent="0.25">
      <c r="A488" s="15">
        <v>44292</v>
      </c>
      <c r="B488" s="14">
        <v>5.0416666666666696</v>
      </c>
      <c r="C488" s="12">
        <v>1356.251</v>
      </c>
      <c r="D488" s="12">
        <v>58.319000000000003</v>
      </c>
      <c r="E488" s="22">
        <v>82.135005203441253</v>
      </c>
      <c r="F488" s="22">
        <v>80.821669725160206</v>
      </c>
      <c r="G488" s="22">
        <v>55.723441839769663</v>
      </c>
      <c r="H488" s="12">
        <v>728.86300000000006</v>
      </c>
      <c r="I488" s="12">
        <v>569.06899999999996</v>
      </c>
      <c r="J488" s="23">
        <v>127545.72080790723</v>
      </c>
    </row>
    <row r="489" spans="1:10" x14ac:dyDescent="0.25">
      <c r="A489" s="15">
        <v>44292</v>
      </c>
      <c r="B489" s="14">
        <v>5.0520833333333304</v>
      </c>
      <c r="C489" s="12">
        <v>1329.665</v>
      </c>
      <c r="D489" s="12">
        <v>57.176000000000002</v>
      </c>
      <c r="E489" s="22">
        <v>79.898181723943779</v>
      </c>
      <c r="F489" s="22">
        <v>80.851221569742776</v>
      </c>
      <c r="G489" s="22">
        <v>56.255340433631567</v>
      </c>
      <c r="H489" s="12">
        <v>704.79500000000007</v>
      </c>
      <c r="I489" s="12">
        <v>567.69399999999996</v>
      </c>
      <c r="J489" s="23">
        <v>121947.5640681705</v>
      </c>
    </row>
    <row r="490" spans="1:10" x14ac:dyDescent="0.25">
      <c r="A490" s="15">
        <v>44292</v>
      </c>
      <c r="B490" s="14">
        <v>5.0625</v>
      </c>
      <c r="C490" s="12">
        <v>1304.6869999999999</v>
      </c>
      <c r="D490" s="12">
        <v>56.101999999999997</v>
      </c>
      <c r="E490" s="22">
        <v>77.194531457937941</v>
      </c>
      <c r="F490" s="22">
        <v>80.366288777594434</v>
      </c>
      <c r="G490" s="22">
        <v>56.161066697216718</v>
      </c>
      <c r="H490" s="12">
        <v>683.91399999999976</v>
      </c>
      <c r="I490" s="12">
        <v>564.67100000000005</v>
      </c>
      <c r="J490" s="23">
        <v>117548.02826681266</v>
      </c>
    </row>
    <row r="491" spans="1:10" x14ac:dyDescent="0.25">
      <c r="A491" s="15">
        <v>44292</v>
      </c>
      <c r="B491" s="14">
        <v>5.0729166666666696</v>
      </c>
      <c r="C491" s="12">
        <v>1287.472</v>
      </c>
      <c r="D491" s="12">
        <v>55.360999999999997</v>
      </c>
      <c r="E491" s="22">
        <v>75.534632901339265</v>
      </c>
      <c r="F491" s="22">
        <v>80.001760767765731</v>
      </c>
      <c r="G491" s="22">
        <v>56.188688486331081</v>
      </c>
      <c r="H491" s="12">
        <v>668.85199999999986</v>
      </c>
      <c r="I491" s="12">
        <v>563.25900000000001</v>
      </c>
      <c r="J491" s="23">
        <v>114281.72946114095</v>
      </c>
    </row>
    <row r="492" spans="1:10" x14ac:dyDescent="0.25">
      <c r="A492" s="15">
        <v>44292</v>
      </c>
      <c r="B492" s="14">
        <v>5.0833333333333304</v>
      </c>
      <c r="C492" s="12">
        <v>1274.819</v>
      </c>
      <c r="D492" s="12">
        <v>54.817</v>
      </c>
      <c r="E492" s="22">
        <v>73.996956241045368</v>
      </c>
      <c r="F492" s="22">
        <v>79.577526106838064</v>
      </c>
      <c r="G492" s="22">
        <v>55.977933026132355</v>
      </c>
      <c r="H492" s="12">
        <v>655.15899999999999</v>
      </c>
      <c r="I492" s="12">
        <v>564.84299999999996</v>
      </c>
      <c r="J492" s="23">
        <v>111401.64615649605</v>
      </c>
    </row>
    <row r="493" spans="1:10" x14ac:dyDescent="0.25">
      <c r="A493" s="15">
        <v>44292</v>
      </c>
      <c r="B493" s="14">
        <v>5.09375</v>
      </c>
      <c r="C493" s="12">
        <v>1264.857</v>
      </c>
      <c r="D493" s="12">
        <v>54.389000000000003</v>
      </c>
      <c r="E493" s="22">
        <v>72.647837925236843</v>
      </c>
      <c r="F493" s="22">
        <v>79.144216185789148</v>
      </c>
      <c r="G493" s="22">
        <v>56.081481042169138</v>
      </c>
      <c r="H493" s="12">
        <v>644.99500000000012</v>
      </c>
      <c r="I493" s="12">
        <v>565.47299999999996</v>
      </c>
      <c r="J493" s="23">
        <v>109280.36621170126</v>
      </c>
    </row>
    <row r="494" spans="1:10" x14ac:dyDescent="0.25">
      <c r="A494" s="15">
        <v>44292</v>
      </c>
      <c r="B494" s="14">
        <v>5.1041666666666696</v>
      </c>
      <c r="C494" s="12">
        <v>1255.3979999999999</v>
      </c>
      <c r="D494" s="12">
        <v>53.981999999999999</v>
      </c>
      <c r="E494" s="22">
        <v>72.781638264468882</v>
      </c>
      <c r="F494" s="22">
        <v>78.913312616342907</v>
      </c>
      <c r="G494" s="22">
        <v>56.069521617977756</v>
      </c>
      <c r="H494" s="12">
        <v>635.26099999999997</v>
      </c>
      <c r="I494" s="12">
        <v>566.15499999999997</v>
      </c>
      <c r="J494" s="23">
        <v>106874.13187530261</v>
      </c>
    </row>
    <row r="495" spans="1:10" x14ac:dyDescent="0.25">
      <c r="A495" s="15">
        <v>44292</v>
      </c>
      <c r="B495" s="14">
        <v>5.1145833333333304</v>
      </c>
      <c r="C495" s="12">
        <v>1247.9559999999999</v>
      </c>
      <c r="D495" s="12">
        <v>53.661999999999999</v>
      </c>
      <c r="E495" s="22">
        <v>72.116427884661121</v>
      </c>
      <c r="F495" s="22">
        <v>78.782456747922723</v>
      </c>
      <c r="G495" s="22">
        <v>56.071562094827293</v>
      </c>
      <c r="H495" s="12">
        <v>626.48899999999992</v>
      </c>
      <c r="I495" s="12">
        <v>567.80499999999995</v>
      </c>
      <c r="J495" s="23">
        <v>104879.63831814719</v>
      </c>
    </row>
    <row r="496" spans="1:10" x14ac:dyDescent="0.25">
      <c r="A496" s="15">
        <v>44292</v>
      </c>
      <c r="B496" s="14">
        <v>5.125</v>
      </c>
      <c r="C496" s="12">
        <v>1241.384</v>
      </c>
      <c r="D496" s="12">
        <v>53.38</v>
      </c>
      <c r="E496" s="22">
        <v>72.559770595122743</v>
      </c>
      <c r="F496" s="22">
        <v>78.879932698653732</v>
      </c>
      <c r="G496" s="22">
        <v>55.953812523033875</v>
      </c>
      <c r="H496" s="12">
        <v>620.6819999999999</v>
      </c>
      <c r="I496" s="12">
        <v>567.322</v>
      </c>
      <c r="J496" s="23">
        <v>103322.12104579736</v>
      </c>
    </row>
    <row r="497" spans="1:10" x14ac:dyDescent="0.25">
      <c r="A497" s="15">
        <v>44292</v>
      </c>
      <c r="B497" s="14">
        <v>5.1354166666666696</v>
      </c>
      <c r="C497" s="12">
        <v>1236.615</v>
      </c>
      <c r="D497" s="12">
        <v>53.173999999999999</v>
      </c>
      <c r="E497" s="22">
        <v>73.20945171043212</v>
      </c>
      <c r="F497" s="22">
        <v>78.948048360908018</v>
      </c>
      <c r="G497" s="22">
        <v>55.923024754883599</v>
      </c>
      <c r="H497" s="12">
        <v>615.048</v>
      </c>
      <c r="I497" s="12">
        <v>568.39300000000003</v>
      </c>
      <c r="J497" s="23">
        <v>101741.86879344407</v>
      </c>
    </row>
    <row r="498" spans="1:10" x14ac:dyDescent="0.25">
      <c r="A498" s="15">
        <v>44292</v>
      </c>
      <c r="B498" s="14">
        <v>5.1458333333333304</v>
      </c>
      <c r="C498" s="12">
        <v>1235.6420000000001</v>
      </c>
      <c r="D498" s="12">
        <v>53.133000000000003</v>
      </c>
      <c r="E498" s="22">
        <v>73.907398832264164</v>
      </c>
      <c r="F498" s="22">
        <v>78.893073523741364</v>
      </c>
      <c r="G498" s="22">
        <v>55.927115432821232</v>
      </c>
      <c r="H498" s="12">
        <v>613.70000000000005</v>
      </c>
      <c r="I498" s="12">
        <v>568.80899999999997</v>
      </c>
      <c r="J498" s="23">
        <v>101243.1030527933</v>
      </c>
    </row>
    <row r="499" spans="1:10" x14ac:dyDescent="0.25">
      <c r="A499" s="15">
        <v>44292</v>
      </c>
      <c r="B499" s="14">
        <v>5.15625</v>
      </c>
      <c r="C499" s="12">
        <v>1232.27</v>
      </c>
      <c r="D499" s="12">
        <v>52.988</v>
      </c>
      <c r="E499" s="22">
        <v>74.826316576998707</v>
      </c>
      <c r="F499" s="22">
        <v>79.252694682349954</v>
      </c>
      <c r="G499" s="22">
        <v>55.90115642127396</v>
      </c>
      <c r="H499" s="12">
        <v>611.23099999999988</v>
      </c>
      <c r="I499" s="12">
        <v>568.05100000000004</v>
      </c>
      <c r="J499" s="23">
        <v>100312.70807984432</v>
      </c>
    </row>
    <row r="500" spans="1:10" x14ac:dyDescent="0.25">
      <c r="A500" s="15">
        <v>44292</v>
      </c>
      <c r="B500" s="14">
        <v>5.1666666666666696</v>
      </c>
      <c r="C500" s="12">
        <v>1243.5239999999999</v>
      </c>
      <c r="D500" s="12">
        <v>53.472000000000001</v>
      </c>
      <c r="E500" s="22">
        <v>78.53657155925471</v>
      </c>
      <c r="F500" s="22">
        <v>79.441535202844449</v>
      </c>
      <c r="G500" s="22">
        <v>56.510947935687994</v>
      </c>
      <c r="H500" s="12">
        <v>614.55899999999986</v>
      </c>
      <c r="I500" s="12">
        <v>575.49300000000005</v>
      </c>
      <c r="J500" s="23">
        <v>100017.48632555317</v>
      </c>
    </row>
    <row r="501" spans="1:10" x14ac:dyDescent="0.25">
      <c r="A501" s="15">
        <v>44292</v>
      </c>
      <c r="B501" s="14">
        <v>5.1770833333333304</v>
      </c>
      <c r="C501" s="12">
        <v>1252.374</v>
      </c>
      <c r="D501" s="12">
        <v>53.851999999999997</v>
      </c>
      <c r="E501" s="22">
        <v>81.701947171355172</v>
      </c>
      <c r="F501" s="22">
        <v>79.55680550122085</v>
      </c>
      <c r="G501" s="22">
        <v>56.824695180999512</v>
      </c>
      <c r="H501" s="12">
        <v>617.88099999999997</v>
      </c>
      <c r="I501" s="12">
        <v>580.64099999999996</v>
      </c>
      <c r="J501" s="23">
        <v>99949.38803660612</v>
      </c>
    </row>
    <row r="502" spans="1:10" x14ac:dyDescent="0.25">
      <c r="A502" s="15">
        <v>44292</v>
      </c>
      <c r="B502" s="14">
        <v>5.1875</v>
      </c>
      <c r="C502" s="12">
        <v>1264.383</v>
      </c>
      <c r="D502" s="12">
        <v>54.368000000000002</v>
      </c>
      <c r="E502" s="22">
        <v>86.945491738744394</v>
      </c>
      <c r="F502" s="22">
        <v>79.789103772430025</v>
      </c>
      <c r="G502" s="22">
        <v>58.700781986039161</v>
      </c>
      <c r="H502" s="12">
        <v>624.92300000000012</v>
      </c>
      <c r="I502" s="12">
        <v>585.09199999999998</v>
      </c>
      <c r="J502" s="23">
        <v>99871.905625696629</v>
      </c>
    </row>
    <row r="503" spans="1:10" x14ac:dyDescent="0.25">
      <c r="A503" s="15">
        <v>44292</v>
      </c>
      <c r="B503" s="14">
        <v>5.1979166666666696</v>
      </c>
      <c r="C503" s="12">
        <v>1284.1379999999999</v>
      </c>
      <c r="D503" s="12">
        <v>55.218000000000004</v>
      </c>
      <c r="E503" s="22">
        <v>93.269622814722709</v>
      </c>
      <c r="F503" s="22">
        <v>80.710745651183146</v>
      </c>
      <c r="G503" s="22">
        <v>59.285813908748622</v>
      </c>
      <c r="H503" s="12">
        <v>636.22099999999989</v>
      </c>
      <c r="I503" s="12">
        <v>592.69899999999996</v>
      </c>
      <c r="J503" s="23">
        <v>100738.70440633636</v>
      </c>
    </row>
    <row r="504" spans="1:10" x14ac:dyDescent="0.25">
      <c r="A504" s="15">
        <v>44292</v>
      </c>
      <c r="B504" s="14">
        <v>5.2083333333333304</v>
      </c>
      <c r="C504" s="12">
        <v>1323.2149999999999</v>
      </c>
      <c r="D504" s="12">
        <v>56.898000000000003</v>
      </c>
      <c r="E504" s="22">
        <v>101.69365100133825</v>
      </c>
      <c r="F504" s="22">
        <v>82.519191221375152</v>
      </c>
      <c r="G504" s="22">
        <v>60.94098550811109</v>
      </c>
      <c r="H504" s="12">
        <v>657.87199999999996</v>
      </c>
      <c r="I504" s="12">
        <v>608.44500000000005</v>
      </c>
      <c r="J504" s="23">
        <v>103179.5430672939</v>
      </c>
    </row>
    <row r="505" spans="1:10" x14ac:dyDescent="0.25">
      <c r="A505" s="15">
        <v>44292</v>
      </c>
      <c r="B505" s="14">
        <v>5.21875</v>
      </c>
      <c r="C505" s="12">
        <v>1362.4739999999999</v>
      </c>
      <c r="D505" s="12">
        <v>58.585999999999999</v>
      </c>
      <c r="E505" s="22">
        <v>110.27757567160057</v>
      </c>
      <c r="F505" s="22">
        <v>84.25809229668306</v>
      </c>
      <c r="G505" s="22">
        <v>60.975039365660543</v>
      </c>
      <c r="H505" s="12">
        <v>678.3839999999999</v>
      </c>
      <c r="I505" s="12">
        <v>625.50400000000002</v>
      </c>
      <c r="J505" s="23">
        <v>105718.32316651393</v>
      </c>
    </row>
    <row r="506" spans="1:10" x14ac:dyDescent="0.25">
      <c r="A506" s="15">
        <v>44292</v>
      </c>
      <c r="B506" s="14">
        <v>5.2291666666666696</v>
      </c>
      <c r="C506" s="12">
        <v>1414.152</v>
      </c>
      <c r="D506" s="12">
        <v>60.808999999999997</v>
      </c>
      <c r="E506" s="22">
        <v>117.00767888491876</v>
      </c>
      <c r="F506" s="22">
        <v>86.688500242627541</v>
      </c>
      <c r="G506" s="22">
        <v>59.157871833788498</v>
      </c>
      <c r="H506" s="12">
        <v>703.90600000000006</v>
      </c>
      <c r="I506" s="12">
        <v>649.43700000000001</v>
      </c>
      <c r="J506" s="23">
        <v>110262.98725966632</v>
      </c>
    </row>
    <row r="507" spans="1:10" x14ac:dyDescent="0.25">
      <c r="A507" s="15">
        <v>44292</v>
      </c>
      <c r="B507" s="14">
        <v>5.2395833333333304</v>
      </c>
      <c r="C507" s="12">
        <v>1489.2539999999999</v>
      </c>
      <c r="D507" s="12">
        <v>64.037999999999997</v>
      </c>
      <c r="E507" s="22">
        <v>124.68719396888665</v>
      </c>
      <c r="F507" s="22">
        <v>90.288475531586514</v>
      </c>
      <c r="G507" s="22">
        <v>50.433976179788637</v>
      </c>
      <c r="H507" s="12">
        <v>730.31799999999987</v>
      </c>
      <c r="I507" s="12">
        <v>694.89800000000002</v>
      </c>
      <c r="J507" s="23">
        <v>116227.08857993453</v>
      </c>
    </row>
    <row r="508" spans="1:10" x14ac:dyDescent="0.25">
      <c r="A508" s="15">
        <v>44292</v>
      </c>
      <c r="B508" s="14">
        <v>5.25</v>
      </c>
      <c r="C508" s="12">
        <v>1613.9570000000001</v>
      </c>
      <c r="D508" s="12">
        <v>69.400000000000006</v>
      </c>
      <c r="E508" s="22">
        <v>131.6338984527487</v>
      </c>
      <c r="F508" s="22">
        <v>94.880032512467096</v>
      </c>
      <c r="G508" s="22">
        <v>36.192761259110533</v>
      </c>
      <c r="H508" s="12">
        <v>769.69600000000003</v>
      </c>
      <c r="I508" s="12">
        <v>774.86099999999999</v>
      </c>
      <c r="J508" s="23">
        <v>126747.32694391842</v>
      </c>
    </row>
    <row r="509" spans="1:10" x14ac:dyDescent="0.25">
      <c r="A509" s="15">
        <v>44292</v>
      </c>
      <c r="B509" s="14">
        <v>5.2604166666666696</v>
      </c>
      <c r="C509" s="12">
        <v>1687.864</v>
      </c>
      <c r="D509" s="12">
        <v>72.578000000000003</v>
      </c>
      <c r="E509" s="22">
        <v>135.83785889580412</v>
      </c>
      <c r="F509" s="22">
        <v>99.350356884551985</v>
      </c>
      <c r="G509" s="22">
        <v>21.181000307066327</v>
      </c>
      <c r="H509" s="12">
        <v>798.00900000000001</v>
      </c>
      <c r="I509" s="12">
        <v>817.27700000000004</v>
      </c>
      <c r="J509" s="23">
        <v>135409.94597814439</v>
      </c>
    </row>
    <row r="510" spans="1:10" x14ac:dyDescent="0.25">
      <c r="A510" s="15">
        <v>44292</v>
      </c>
      <c r="B510" s="14">
        <v>5.2708333333333304</v>
      </c>
      <c r="C510" s="12">
        <v>1727.0909999999999</v>
      </c>
      <c r="D510" s="12">
        <v>74.265000000000001</v>
      </c>
      <c r="E510" s="22">
        <v>138.82590696676726</v>
      </c>
      <c r="F510" s="22">
        <v>104.39762525956725</v>
      </c>
      <c r="G510" s="22">
        <v>8.5240346996045808</v>
      </c>
      <c r="H510" s="12">
        <v>813.28399999999976</v>
      </c>
      <c r="I510" s="12">
        <v>839.54200000000003</v>
      </c>
      <c r="J510" s="23">
        <v>140384.10826851515</v>
      </c>
    </row>
    <row r="511" spans="1:10" x14ac:dyDescent="0.25">
      <c r="A511" s="15">
        <v>44292</v>
      </c>
      <c r="B511" s="14">
        <v>5.28125</v>
      </c>
      <c r="C511" s="12">
        <v>1796.1659999999999</v>
      </c>
      <c r="D511" s="12">
        <v>77.234999999999999</v>
      </c>
      <c r="E511" s="22">
        <v>140.13631731954337</v>
      </c>
      <c r="F511" s="22">
        <v>112.7862289045506</v>
      </c>
      <c r="G511" s="22">
        <v>3.4402982694780588</v>
      </c>
      <c r="H511" s="12">
        <v>836.90600000000006</v>
      </c>
      <c r="I511" s="12">
        <v>882.02499999999998</v>
      </c>
      <c r="J511" s="23">
        <v>145135.78887660702</v>
      </c>
    </row>
    <row r="512" spans="1:10" x14ac:dyDescent="0.25">
      <c r="A512" s="15">
        <v>44292</v>
      </c>
      <c r="B512" s="14">
        <v>5.2916666666666696</v>
      </c>
      <c r="C512" s="12">
        <v>1891.855</v>
      </c>
      <c r="D512" s="12">
        <v>81.349999999999994</v>
      </c>
      <c r="E512" s="22">
        <v>137.29992326596786</v>
      </c>
      <c r="F512" s="22">
        <v>124.14597677370001</v>
      </c>
      <c r="G512" s="22">
        <v>1.6296034412588043</v>
      </c>
      <c r="H512" s="12">
        <v>867.60300000000007</v>
      </c>
      <c r="I512" s="12">
        <v>942.90200000000004</v>
      </c>
      <c r="J512" s="23">
        <v>151131.87412976832</v>
      </c>
    </row>
    <row r="513" spans="1:10" x14ac:dyDescent="0.25">
      <c r="A513" s="15">
        <v>44292</v>
      </c>
      <c r="B513" s="14">
        <v>5.3020833333333304</v>
      </c>
      <c r="C513" s="12">
        <v>1961.0550000000001</v>
      </c>
      <c r="D513" s="12">
        <v>84.325000000000003</v>
      </c>
      <c r="E513" s="22">
        <v>133.65697266954453</v>
      </c>
      <c r="F513" s="22">
        <v>128.7738350859251</v>
      </c>
      <c r="G513" s="22">
        <v>0.94154295564952106</v>
      </c>
      <c r="H513" s="12">
        <v>901.22</v>
      </c>
      <c r="I513" s="12">
        <v>975.51</v>
      </c>
      <c r="J513" s="23">
        <v>159461.91232222022</v>
      </c>
    </row>
    <row r="514" spans="1:10" x14ac:dyDescent="0.25">
      <c r="A514" s="15">
        <v>44292</v>
      </c>
      <c r="B514" s="14">
        <v>5.3125</v>
      </c>
      <c r="C514" s="12">
        <v>2026.75</v>
      </c>
      <c r="D514" s="12">
        <v>87.15</v>
      </c>
      <c r="E514" s="22">
        <v>133.37988756538343</v>
      </c>
      <c r="F514" s="22">
        <v>134.12525463908509</v>
      </c>
      <c r="G514" s="22">
        <v>0.63866346216222114</v>
      </c>
      <c r="H514" s="12">
        <v>935.77999999999986</v>
      </c>
      <c r="I514" s="12">
        <v>1003.82</v>
      </c>
      <c r="J514" s="23">
        <v>166909.04858334226</v>
      </c>
    </row>
    <row r="515" spans="1:10" x14ac:dyDescent="0.25">
      <c r="A515" s="15">
        <v>44292</v>
      </c>
      <c r="B515" s="14">
        <v>5.3229166666666696</v>
      </c>
      <c r="C515" s="12">
        <v>2090.0129999999999</v>
      </c>
      <c r="D515" s="12">
        <v>89.870999999999995</v>
      </c>
      <c r="E515" s="22">
        <v>132.113054856334</v>
      </c>
      <c r="F515" s="22">
        <v>141.15886015735646</v>
      </c>
      <c r="G515" s="22">
        <v>0.40692553214228483</v>
      </c>
      <c r="H515" s="12">
        <v>967.08499999999981</v>
      </c>
      <c r="I515" s="12">
        <v>1033.057</v>
      </c>
      <c r="J515" s="23">
        <v>173351.53986354181</v>
      </c>
    </row>
    <row r="516" spans="1:10" x14ac:dyDescent="0.25">
      <c r="A516" s="15">
        <v>44292</v>
      </c>
      <c r="B516" s="14">
        <v>5.3333333333333304</v>
      </c>
      <c r="C516" s="12">
        <v>2145.893</v>
      </c>
      <c r="D516" s="12">
        <v>92.272999999999996</v>
      </c>
      <c r="E516" s="22">
        <v>134.06519832933338</v>
      </c>
      <c r="F516" s="22">
        <v>150.16558794495978</v>
      </c>
      <c r="G516" s="22">
        <v>0.38000407641176487</v>
      </c>
      <c r="H516" s="12">
        <v>996.73899999999981</v>
      </c>
      <c r="I516" s="12">
        <v>1056.8810000000001</v>
      </c>
      <c r="J516" s="23">
        <v>178032.05241232368</v>
      </c>
    </row>
    <row r="517" spans="1:10" x14ac:dyDescent="0.25">
      <c r="A517" s="15">
        <v>44292</v>
      </c>
      <c r="B517" s="14">
        <v>5.34375</v>
      </c>
      <c r="C517" s="12">
        <v>2199.085</v>
      </c>
      <c r="D517" s="12">
        <v>94.561000000000007</v>
      </c>
      <c r="E517" s="22">
        <v>135.23934214680364</v>
      </c>
      <c r="F517" s="22">
        <v>154.19113143586091</v>
      </c>
      <c r="G517" s="22">
        <v>0.31615007932867512</v>
      </c>
      <c r="H517" s="12">
        <v>1027.741</v>
      </c>
      <c r="I517" s="12">
        <v>1076.7829999999999</v>
      </c>
      <c r="J517" s="23">
        <v>184498.5940845017</v>
      </c>
    </row>
    <row r="518" spans="1:10" x14ac:dyDescent="0.25">
      <c r="A518" s="15">
        <v>44292</v>
      </c>
      <c r="B518" s="14">
        <v>5.3541666666666696</v>
      </c>
      <c r="C518" s="12">
        <v>2243.6550000000002</v>
      </c>
      <c r="D518" s="12">
        <v>96.477000000000004</v>
      </c>
      <c r="E518" s="22">
        <v>134.4276459913529</v>
      </c>
      <c r="F518" s="22">
        <v>156.41723072832897</v>
      </c>
      <c r="G518" s="22">
        <v>0.30252021782780825</v>
      </c>
      <c r="H518" s="12">
        <v>1056.0050000000003</v>
      </c>
      <c r="I518" s="12">
        <v>1091.173</v>
      </c>
      <c r="J518" s="23">
        <v>191214.40076562265</v>
      </c>
    </row>
    <row r="519" spans="1:10" x14ac:dyDescent="0.25">
      <c r="A519" s="15">
        <v>44292</v>
      </c>
      <c r="B519" s="14">
        <v>5.3645833333333304</v>
      </c>
      <c r="C519" s="12">
        <v>2282.991</v>
      </c>
      <c r="D519" s="12">
        <v>98.168999999999997</v>
      </c>
      <c r="E519" s="22">
        <v>134.7751165223234</v>
      </c>
      <c r="F519" s="22">
        <v>158.97844829602076</v>
      </c>
      <c r="G519" s="22">
        <v>0.29775632480844672</v>
      </c>
      <c r="H519" s="12">
        <v>1080.759</v>
      </c>
      <c r="I519" s="12">
        <v>1104.0630000000001</v>
      </c>
      <c r="J519" s="23">
        <v>196676.91971421189</v>
      </c>
    </row>
    <row r="520" spans="1:10" x14ac:dyDescent="0.25">
      <c r="A520" s="15">
        <v>44292</v>
      </c>
      <c r="B520" s="14">
        <v>5.375</v>
      </c>
      <c r="C520" s="12">
        <v>2315.614</v>
      </c>
      <c r="D520" s="12">
        <v>99.570999999999998</v>
      </c>
      <c r="E520" s="22">
        <v>135.21395764105696</v>
      </c>
      <c r="F520" s="22">
        <v>161.82530461206335</v>
      </c>
      <c r="G520" s="22">
        <v>0.2880808401341482</v>
      </c>
      <c r="H520" s="12">
        <v>1105.6440000000002</v>
      </c>
      <c r="I520" s="12">
        <v>1110.3989999999999</v>
      </c>
      <c r="J520" s="23">
        <v>202079.16422668644</v>
      </c>
    </row>
    <row r="521" spans="1:10" x14ac:dyDescent="0.25">
      <c r="A521" s="15">
        <v>44292</v>
      </c>
      <c r="B521" s="14">
        <v>5.3854166666666696</v>
      </c>
      <c r="C521" s="12">
        <v>2342.627</v>
      </c>
      <c r="D521" s="12">
        <v>100.733</v>
      </c>
      <c r="E521" s="22">
        <v>136.68928275705301</v>
      </c>
      <c r="F521" s="22">
        <v>163.23801188665189</v>
      </c>
      <c r="G521" s="22">
        <v>0.27157794765997595</v>
      </c>
      <c r="H521" s="12">
        <v>1130.4989999999998</v>
      </c>
      <c r="I521" s="12">
        <v>1111.395</v>
      </c>
      <c r="J521" s="23">
        <v>207575.03185215872</v>
      </c>
    </row>
    <row r="522" spans="1:10" x14ac:dyDescent="0.25">
      <c r="A522" s="15">
        <v>44292</v>
      </c>
      <c r="B522" s="14">
        <v>5.3958333333333304</v>
      </c>
      <c r="C522" s="12">
        <v>2346.0189999999998</v>
      </c>
      <c r="D522" s="12">
        <v>100.879</v>
      </c>
      <c r="E522" s="22">
        <v>135.89876535008639</v>
      </c>
      <c r="F522" s="22">
        <v>163.65670013626718</v>
      </c>
      <c r="G522" s="22">
        <v>0.27590706302963308</v>
      </c>
      <c r="H522" s="12">
        <v>1147.4299999999998</v>
      </c>
      <c r="I522" s="12">
        <v>1097.71</v>
      </c>
      <c r="J522" s="23">
        <v>211899.65686265414</v>
      </c>
    </row>
    <row r="523" spans="1:10" x14ac:dyDescent="0.25">
      <c r="A523" s="15">
        <v>44292</v>
      </c>
      <c r="B523" s="14">
        <v>5.40625</v>
      </c>
      <c r="C523" s="12">
        <v>2366.71</v>
      </c>
      <c r="D523" s="12">
        <v>101.76900000000001</v>
      </c>
      <c r="E523" s="22">
        <v>135.66304117609963</v>
      </c>
      <c r="F523" s="22">
        <v>163.83976414543443</v>
      </c>
      <c r="G523" s="22">
        <v>0.2954063707073753</v>
      </c>
      <c r="H523" s="12">
        <v>1168.5389999999998</v>
      </c>
      <c r="I523" s="12">
        <v>1096.402</v>
      </c>
      <c r="J523" s="23">
        <v>217185.19707693957</v>
      </c>
    </row>
    <row r="524" spans="1:10" x14ac:dyDescent="0.25">
      <c r="A524" s="15">
        <v>44292</v>
      </c>
      <c r="B524" s="14">
        <v>5.4166666666666696</v>
      </c>
      <c r="C524" s="12">
        <v>2367.835</v>
      </c>
      <c r="D524" s="12">
        <v>101.81699999999999</v>
      </c>
      <c r="E524" s="22">
        <v>136.74513003298804</v>
      </c>
      <c r="F524" s="22">
        <v>163.48036541416553</v>
      </c>
      <c r="G524" s="22">
        <v>0.30641935425781136</v>
      </c>
      <c r="H524" s="12">
        <v>1183.048</v>
      </c>
      <c r="I524" s="12">
        <v>1082.97</v>
      </c>
      <c r="J524" s="23">
        <v>220629.02129964711</v>
      </c>
    </row>
    <row r="525" spans="1:10" x14ac:dyDescent="0.25">
      <c r="A525" s="15">
        <v>44292</v>
      </c>
      <c r="B525" s="14">
        <v>5.4270833333333304</v>
      </c>
      <c r="C525" s="12">
        <v>2369.7080000000001</v>
      </c>
      <c r="D525" s="12">
        <v>101.89700000000001</v>
      </c>
      <c r="E525" s="22">
        <v>136.80349803669557</v>
      </c>
      <c r="F525" s="22">
        <v>162.80379133441406</v>
      </c>
      <c r="G525" s="22">
        <v>0.30815238675943835</v>
      </c>
      <c r="H525" s="12">
        <v>1191.4220000000003</v>
      </c>
      <c r="I525" s="12">
        <v>1076.3889999999999</v>
      </c>
      <c r="J525" s="23">
        <v>222876.63956053279</v>
      </c>
    </row>
    <row r="526" spans="1:10" x14ac:dyDescent="0.25">
      <c r="A526" s="15">
        <v>44292</v>
      </c>
      <c r="B526" s="14">
        <v>5.4375</v>
      </c>
      <c r="C526" s="12">
        <v>2400.7190000000001</v>
      </c>
      <c r="D526" s="12">
        <v>103.23099999999999</v>
      </c>
      <c r="E526" s="22">
        <v>136.87839459828029</v>
      </c>
      <c r="F526" s="22">
        <v>162.18269821758307</v>
      </c>
      <c r="G526" s="22">
        <v>0.30426562072593716</v>
      </c>
      <c r="H526" s="12">
        <v>1203.0160000000003</v>
      </c>
      <c r="I526" s="12">
        <v>1094.472</v>
      </c>
      <c r="J526" s="23">
        <v>225912.66039085275</v>
      </c>
    </row>
    <row r="527" spans="1:10" x14ac:dyDescent="0.25">
      <c r="A527" s="15">
        <v>44292</v>
      </c>
      <c r="B527" s="14">
        <v>5.4479166666666696</v>
      </c>
      <c r="C527" s="12">
        <v>2410.96</v>
      </c>
      <c r="D527" s="12">
        <v>103.67100000000001</v>
      </c>
      <c r="E527" s="22">
        <v>139.27591617739537</v>
      </c>
      <c r="F527" s="22">
        <v>161.85018614446983</v>
      </c>
      <c r="G527" s="22">
        <v>0.28075392329678139</v>
      </c>
      <c r="H527" s="12">
        <v>1208.2730000000001</v>
      </c>
      <c r="I527" s="12">
        <v>1099.0160000000001</v>
      </c>
      <c r="J527" s="23">
        <v>226716.53593870951</v>
      </c>
    </row>
    <row r="528" spans="1:10" x14ac:dyDescent="0.25">
      <c r="A528" s="15">
        <v>44292</v>
      </c>
      <c r="B528" s="14">
        <v>5.4583333333333304</v>
      </c>
      <c r="C528" s="12">
        <v>2432.38</v>
      </c>
      <c r="D528" s="12">
        <v>104.592</v>
      </c>
      <c r="E528" s="22">
        <v>140.12187732572659</v>
      </c>
      <c r="F528" s="22">
        <v>161.77217168830447</v>
      </c>
      <c r="G528" s="22">
        <v>0.2795388489985226</v>
      </c>
      <c r="H528" s="12">
        <v>1223.2660000000001</v>
      </c>
      <c r="I528" s="12">
        <v>1104.5219999999999</v>
      </c>
      <c r="J528" s="23">
        <v>230273.10303424267</v>
      </c>
    </row>
    <row r="529" spans="1:10" x14ac:dyDescent="0.25">
      <c r="A529" s="15">
        <v>44292</v>
      </c>
      <c r="B529" s="14">
        <v>5.46875</v>
      </c>
      <c r="C529" s="12">
        <v>2450.3519999999999</v>
      </c>
      <c r="D529" s="12">
        <v>105.36499999999999</v>
      </c>
      <c r="E529" s="22">
        <v>141.46005249289777</v>
      </c>
      <c r="F529" s="22">
        <v>161.58264066717305</v>
      </c>
      <c r="G529" s="22">
        <v>0.28358141839468215</v>
      </c>
      <c r="H529" s="12">
        <v>1236.99</v>
      </c>
      <c r="I529" s="12">
        <v>1107.9970000000001</v>
      </c>
      <c r="J529" s="23">
        <v>233415.93135538363</v>
      </c>
    </row>
    <row r="530" spans="1:10" x14ac:dyDescent="0.25">
      <c r="A530" s="15">
        <v>44292</v>
      </c>
      <c r="B530" s="14">
        <v>5.4791666666666696</v>
      </c>
      <c r="C530" s="12">
        <v>2460.828</v>
      </c>
      <c r="D530" s="12">
        <v>105.816</v>
      </c>
      <c r="E530" s="22">
        <v>142.19570419450613</v>
      </c>
      <c r="F530" s="22">
        <v>161.08195228251338</v>
      </c>
      <c r="G530" s="22">
        <v>0.29556761292177602</v>
      </c>
      <c r="H530" s="12">
        <v>1247.7420000000002</v>
      </c>
      <c r="I530" s="12">
        <v>1107.27</v>
      </c>
      <c r="J530" s="23">
        <v>236042.19397751469</v>
      </c>
    </row>
    <row r="531" spans="1:10" x14ac:dyDescent="0.25">
      <c r="A531" s="15">
        <v>44292</v>
      </c>
      <c r="B531" s="14">
        <v>5.4895833333333304</v>
      </c>
      <c r="C531" s="12">
        <v>2462.8470000000002</v>
      </c>
      <c r="D531" s="12">
        <v>105.902</v>
      </c>
      <c r="E531" s="22">
        <v>141.9787716438926</v>
      </c>
      <c r="F531" s="22">
        <v>160.55519876755992</v>
      </c>
      <c r="G531" s="22">
        <v>0.29177053259900504</v>
      </c>
      <c r="H531" s="12">
        <v>1251.7210000000002</v>
      </c>
      <c r="I531" s="12">
        <v>1105.2239999999999</v>
      </c>
      <c r="J531" s="23">
        <v>237223.8147639872</v>
      </c>
    </row>
    <row r="532" spans="1:10" x14ac:dyDescent="0.25">
      <c r="A532" s="15">
        <v>44292</v>
      </c>
      <c r="B532" s="14">
        <v>5.5</v>
      </c>
      <c r="C532" s="12">
        <v>2459.123</v>
      </c>
      <c r="D532" s="12">
        <v>105.742</v>
      </c>
      <c r="E532" s="22">
        <v>139.82967876126975</v>
      </c>
      <c r="F532" s="22">
        <v>159.45772068999131</v>
      </c>
      <c r="G532" s="22">
        <v>0.29920462421246991</v>
      </c>
      <c r="H532" s="12">
        <v>1252.1849999999999</v>
      </c>
      <c r="I532" s="12">
        <v>1101.1959999999999</v>
      </c>
      <c r="J532" s="23">
        <v>238149.5989811316</v>
      </c>
    </row>
    <row r="533" spans="1:10" x14ac:dyDescent="0.25">
      <c r="A533" s="15">
        <v>44292</v>
      </c>
      <c r="B533" s="14">
        <v>5.5104166666666696</v>
      </c>
      <c r="C533" s="12">
        <v>2460.5149999999999</v>
      </c>
      <c r="D533" s="12">
        <v>105.80200000000001</v>
      </c>
      <c r="E533" s="22">
        <v>138.60673997979941</v>
      </c>
      <c r="F533" s="22">
        <v>158.80245618644216</v>
      </c>
      <c r="G533" s="22">
        <v>0.28304533098425433</v>
      </c>
      <c r="H533" s="12">
        <v>1252.6819999999998</v>
      </c>
      <c r="I533" s="12">
        <v>1102.0309999999999</v>
      </c>
      <c r="J533" s="23">
        <v>238747.43962569346</v>
      </c>
    </row>
    <row r="534" spans="1:10" x14ac:dyDescent="0.25">
      <c r="A534" s="15">
        <v>44292</v>
      </c>
      <c r="B534" s="14">
        <v>5.5208333333333304</v>
      </c>
      <c r="C534" s="12">
        <v>2457.8850000000002</v>
      </c>
      <c r="D534" s="12">
        <v>105.68899999999999</v>
      </c>
      <c r="E534" s="22">
        <v>138.63605758431504</v>
      </c>
      <c r="F534" s="22">
        <v>158.21206690868368</v>
      </c>
      <c r="G534" s="22">
        <v>0.27352095739144178</v>
      </c>
      <c r="H534" s="12">
        <v>1249.5100000000004</v>
      </c>
      <c r="I534" s="12">
        <v>1102.6859999999999</v>
      </c>
      <c r="J534" s="23">
        <v>238097.08863740257</v>
      </c>
    </row>
    <row r="535" spans="1:10" x14ac:dyDescent="0.25">
      <c r="A535" s="15">
        <v>44292</v>
      </c>
      <c r="B535" s="14">
        <v>5.53125</v>
      </c>
      <c r="C535" s="12">
        <v>2450.7080000000001</v>
      </c>
      <c r="D535" s="12">
        <v>105.38</v>
      </c>
      <c r="E535" s="22">
        <v>137.47737486671983</v>
      </c>
      <c r="F535" s="22">
        <v>157.65532196002951</v>
      </c>
      <c r="G535" s="22">
        <v>0.28517069797133698</v>
      </c>
      <c r="H535" s="12">
        <v>1243.1600000000001</v>
      </c>
      <c r="I535" s="12">
        <v>1102.1679999999999</v>
      </c>
      <c r="J535" s="23">
        <v>236935.53311881982</v>
      </c>
    </row>
    <row r="536" spans="1:10" x14ac:dyDescent="0.25">
      <c r="A536" s="15">
        <v>44292</v>
      </c>
      <c r="B536" s="14">
        <v>5.5416666666666696</v>
      </c>
      <c r="C536" s="12">
        <v>2425.5390000000002</v>
      </c>
      <c r="D536" s="12">
        <v>104.298</v>
      </c>
      <c r="E536" s="22">
        <v>134.54835872289595</v>
      </c>
      <c r="F536" s="22">
        <v>156.9687084106279</v>
      </c>
      <c r="G536" s="22">
        <v>0.27695737601464215</v>
      </c>
      <c r="H536" s="12">
        <v>1229.7049999999999</v>
      </c>
      <c r="I536" s="12">
        <v>1091.5360000000001</v>
      </c>
      <c r="J536" s="23">
        <v>234477.74387261539</v>
      </c>
    </row>
    <row r="537" spans="1:10" x14ac:dyDescent="0.25">
      <c r="A537" s="15">
        <v>44292</v>
      </c>
      <c r="B537" s="14">
        <v>5.5520833333333304</v>
      </c>
      <c r="C537" s="12">
        <v>2424.8029999999999</v>
      </c>
      <c r="D537" s="12">
        <v>104.267</v>
      </c>
      <c r="E537" s="22">
        <v>133.01727767156029</v>
      </c>
      <c r="F537" s="22">
        <v>156.20229011421335</v>
      </c>
      <c r="G537" s="22">
        <v>0.27047793978308221</v>
      </c>
      <c r="H537" s="12">
        <v>1231.0260000000001</v>
      </c>
      <c r="I537" s="12">
        <v>1089.51</v>
      </c>
      <c r="J537" s="23">
        <v>235383.98856861086</v>
      </c>
    </row>
    <row r="538" spans="1:10" x14ac:dyDescent="0.25">
      <c r="A538" s="15">
        <v>44292</v>
      </c>
      <c r="B538" s="14">
        <v>5.5625</v>
      </c>
      <c r="C538" s="12">
        <v>2400.25</v>
      </c>
      <c r="D538" s="12">
        <v>103.211</v>
      </c>
      <c r="E538" s="22">
        <v>133.00387378001892</v>
      </c>
      <c r="F538" s="22">
        <v>155.55760437408975</v>
      </c>
      <c r="G538" s="22">
        <v>0.26711009182939577</v>
      </c>
      <c r="H538" s="12">
        <v>1222.3440000000003</v>
      </c>
      <c r="I538" s="12">
        <v>1074.6949999999999</v>
      </c>
      <c r="J538" s="23">
        <v>233378.85293851551</v>
      </c>
    </row>
    <row r="539" spans="1:10" x14ac:dyDescent="0.25">
      <c r="A539" s="15">
        <v>44292</v>
      </c>
      <c r="B539" s="14">
        <v>5.5729166666666696</v>
      </c>
      <c r="C539" s="12">
        <v>2365.9160000000002</v>
      </c>
      <c r="D539" s="12">
        <v>101.73399999999999</v>
      </c>
      <c r="E539" s="22">
        <v>133.47173394221775</v>
      </c>
      <c r="F539" s="22">
        <v>154.48942267612799</v>
      </c>
      <c r="G539" s="22">
        <v>0.25522680640898127</v>
      </c>
      <c r="H539" s="12">
        <v>1213.5450000000003</v>
      </c>
      <c r="I539" s="12">
        <v>1050.6369999999999</v>
      </c>
      <c r="J539" s="23">
        <v>231332.15414381144</v>
      </c>
    </row>
    <row r="540" spans="1:10" x14ac:dyDescent="0.25">
      <c r="A540" s="15">
        <v>44292</v>
      </c>
      <c r="B540" s="14">
        <v>5.5833333333333304</v>
      </c>
      <c r="C540" s="12">
        <v>2345.857</v>
      </c>
      <c r="D540" s="12">
        <v>100.872</v>
      </c>
      <c r="E540" s="22">
        <v>136.94997017941392</v>
      </c>
      <c r="F540" s="22">
        <v>153.01491085051563</v>
      </c>
      <c r="G540" s="22">
        <v>0.23711437231638499</v>
      </c>
      <c r="H540" s="12">
        <v>1202.883</v>
      </c>
      <c r="I540" s="12">
        <v>1042.1020000000001</v>
      </c>
      <c r="J540" s="23">
        <v>228170.25114943853</v>
      </c>
    </row>
    <row r="541" spans="1:10" x14ac:dyDescent="0.25">
      <c r="A541" s="15">
        <v>44292</v>
      </c>
      <c r="B541" s="14">
        <v>5.59375</v>
      </c>
      <c r="C541" s="12">
        <v>2341.5230000000001</v>
      </c>
      <c r="D541" s="12">
        <v>100.685</v>
      </c>
      <c r="E541" s="22">
        <v>139.10347194987691</v>
      </c>
      <c r="F541" s="22">
        <v>151.78851608538915</v>
      </c>
      <c r="G541" s="22">
        <v>0.23890051237986806</v>
      </c>
      <c r="H541" s="12">
        <v>1196.1300000000001</v>
      </c>
      <c r="I541" s="12">
        <v>1044.7080000000001</v>
      </c>
      <c r="J541" s="23">
        <v>226249.7778630885</v>
      </c>
    </row>
    <row r="542" spans="1:10" x14ac:dyDescent="0.25">
      <c r="A542" s="15">
        <v>44292</v>
      </c>
      <c r="B542" s="14">
        <v>5.6041666666666696</v>
      </c>
      <c r="C542" s="12">
        <v>2323.1790000000001</v>
      </c>
      <c r="D542" s="12">
        <v>99.897000000000006</v>
      </c>
      <c r="E542" s="22">
        <v>139.02064102613085</v>
      </c>
      <c r="F542" s="22">
        <v>150.63438046776119</v>
      </c>
      <c r="G542" s="22">
        <v>0.23658873599768759</v>
      </c>
      <c r="H542" s="12">
        <v>1191.5340000000001</v>
      </c>
      <c r="I542" s="12">
        <v>1031.748</v>
      </c>
      <c r="J542" s="23">
        <v>225410.59744252759</v>
      </c>
    </row>
    <row r="543" spans="1:10" x14ac:dyDescent="0.25">
      <c r="A543" s="15">
        <v>44292</v>
      </c>
      <c r="B543" s="14">
        <v>5.6145833333333304</v>
      </c>
      <c r="C543" s="12">
        <v>2296.393</v>
      </c>
      <c r="D543" s="12">
        <v>98.745000000000005</v>
      </c>
      <c r="E543" s="22">
        <v>141.7951825004516</v>
      </c>
      <c r="F543" s="22">
        <v>149.07944887757421</v>
      </c>
      <c r="G543" s="22">
        <v>0.24813322110625646</v>
      </c>
      <c r="H543" s="12">
        <v>1186.855</v>
      </c>
      <c r="I543" s="12">
        <v>1010.793</v>
      </c>
      <c r="J543" s="23">
        <v>223933.05885021697</v>
      </c>
    </row>
    <row r="544" spans="1:10" x14ac:dyDescent="0.25">
      <c r="A544" s="15">
        <v>44292</v>
      </c>
      <c r="B544" s="14">
        <v>5.625</v>
      </c>
      <c r="C544" s="12">
        <v>2266.3890000000001</v>
      </c>
      <c r="D544" s="12">
        <v>97.454999999999998</v>
      </c>
      <c r="E544" s="22">
        <v>142.69611569095366</v>
      </c>
      <c r="F544" s="22">
        <v>145.34191614502626</v>
      </c>
      <c r="G544" s="22">
        <v>0.25993983135413457</v>
      </c>
      <c r="H544" s="12">
        <v>1186.9340000000002</v>
      </c>
      <c r="I544" s="12">
        <v>982</v>
      </c>
      <c r="J544" s="23">
        <v>224659.00708316654</v>
      </c>
    </row>
    <row r="545" spans="1:10" x14ac:dyDescent="0.25">
      <c r="A545" s="15">
        <v>44292</v>
      </c>
      <c r="B545" s="14">
        <v>5.6354166666666696</v>
      </c>
      <c r="C545" s="12">
        <v>2262.6060000000002</v>
      </c>
      <c r="D545" s="12">
        <v>97.292000000000002</v>
      </c>
      <c r="E545" s="22">
        <v>143.87151646407892</v>
      </c>
      <c r="F545" s="22">
        <v>143.44111089421915</v>
      </c>
      <c r="G545" s="22">
        <v>0.25542046753171499</v>
      </c>
      <c r="H545" s="12">
        <v>1191.6410000000003</v>
      </c>
      <c r="I545" s="12">
        <v>973.673</v>
      </c>
      <c r="J545" s="23">
        <v>226018.23804354263</v>
      </c>
    </row>
    <row r="546" spans="1:10" x14ac:dyDescent="0.25">
      <c r="A546" s="15">
        <v>44292</v>
      </c>
      <c r="B546" s="14">
        <v>5.6458333333333304</v>
      </c>
      <c r="C546" s="12">
        <v>2258.0909999999999</v>
      </c>
      <c r="D546" s="12">
        <v>97.097999999999999</v>
      </c>
      <c r="E546" s="22">
        <v>146.28747248394089</v>
      </c>
      <c r="F546" s="22">
        <v>141.84847136574137</v>
      </c>
      <c r="G546" s="22">
        <v>0.25265663729221766</v>
      </c>
      <c r="H546" s="12">
        <v>1194.9169999999999</v>
      </c>
      <c r="I546" s="12">
        <v>966.07600000000002</v>
      </c>
      <c r="J546" s="23">
        <v>226632.09987825638</v>
      </c>
    </row>
    <row r="547" spans="1:10" x14ac:dyDescent="0.25">
      <c r="A547" s="15">
        <v>44292</v>
      </c>
      <c r="B547" s="14">
        <v>5.65625</v>
      </c>
      <c r="C547" s="12">
        <v>2254.9949999999999</v>
      </c>
      <c r="D547" s="12">
        <v>96.965000000000003</v>
      </c>
      <c r="E547" s="22">
        <v>146.02675779573065</v>
      </c>
      <c r="F547" s="22">
        <v>140.38779011363056</v>
      </c>
      <c r="G547" s="22">
        <v>0.24922277833954146</v>
      </c>
      <c r="H547" s="12">
        <v>1200.9979999999996</v>
      </c>
      <c r="I547" s="12">
        <v>957.03200000000004</v>
      </c>
      <c r="J547" s="23">
        <v>228583.55732807468</v>
      </c>
    </row>
    <row r="548" spans="1:10" x14ac:dyDescent="0.25">
      <c r="A548" s="15">
        <v>44292</v>
      </c>
      <c r="B548" s="14">
        <v>5.6666666666666696</v>
      </c>
      <c r="C548" s="12">
        <v>2235.4540000000002</v>
      </c>
      <c r="D548" s="12">
        <v>96.125</v>
      </c>
      <c r="E548" s="22">
        <v>146.17194435365201</v>
      </c>
      <c r="F548" s="22">
        <v>137.66080545436142</v>
      </c>
      <c r="G548" s="22">
        <v>0.2441180586025026</v>
      </c>
      <c r="H548" s="12">
        <v>1200.7440000000001</v>
      </c>
      <c r="I548" s="12">
        <v>938.58500000000004</v>
      </c>
      <c r="J548" s="23">
        <v>229166.78303334606</v>
      </c>
    </row>
    <row r="549" spans="1:10" x14ac:dyDescent="0.25">
      <c r="A549" s="15">
        <v>44292</v>
      </c>
      <c r="B549" s="14">
        <v>5.6770833333333304</v>
      </c>
      <c r="C549" s="12">
        <v>2233.9369999999999</v>
      </c>
      <c r="D549" s="12">
        <v>96.058999999999997</v>
      </c>
      <c r="E549" s="22">
        <v>147.10430279882456</v>
      </c>
      <c r="F549" s="22">
        <v>135.96463114950186</v>
      </c>
      <c r="G549" s="22">
        <v>0.25319517749617027</v>
      </c>
      <c r="H549" s="12">
        <v>1204.4659999999997</v>
      </c>
      <c r="I549" s="12">
        <v>933.41200000000003</v>
      </c>
      <c r="J549" s="23">
        <v>230285.96771854427</v>
      </c>
    </row>
    <row r="550" spans="1:10" x14ac:dyDescent="0.25">
      <c r="A550" s="15">
        <v>44292</v>
      </c>
      <c r="B550" s="14">
        <v>5.6875</v>
      </c>
      <c r="C550" s="12">
        <v>2237.9830000000002</v>
      </c>
      <c r="D550" s="12">
        <v>96.233000000000004</v>
      </c>
      <c r="E550" s="22">
        <v>150.62110249005156</v>
      </c>
      <c r="F550" s="22">
        <v>135.00971027130328</v>
      </c>
      <c r="G550" s="22">
        <v>0.25933186770528155</v>
      </c>
      <c r="H550" s="12">
        <v>1212.404</v>
      </c>
      <c r="I550" s="12">
        <v>929.346</v>
      </c>
      <c r="J550" s="23">
        <v>231628.46384273496</v>
      </c>
    </row>
    <row r="551" spans="1:10" x14ac:dyDescent="0.25">
      <c r="A551" s="15">
        <v>44292</v>
      </c>
      <c r="B551" s="14">
        <v>5.6979166666666696</v>
      </c>
      <c r="C551" s="12">
        <v>2242.9250000000002</v>
      </c>
      <c r="D551" s="12">
        <v>96.445999999999998</v>
      </c>
      <c r="E551" s="22">
        <v>152.09612359182731</v>
      </c>
      <c r="F551" s="22">
        <v>134.5876750303226</v>
      </c>
      <c r="G551" s="22">
        <v>0.25556219405085545</v>
      </c>
      <c r="H551" s="12">
        <v>1220.2250000000004</v>
      </c>
      <c r="I551" s="12">
        <v>926.25400000000002</v>
      </c>
      <c r="J551" s="23">
        <v>233321.4097959499</v>
      </c>
    </row>
    <row r="552" spans="1:10" x14ac:dyDescent="0.25">
      <c r="A552" s="15">
        <v>44292</v>
      </c>
      <c r="B552" s="14">
        <v>5.7083333333333304</v>
      </c>
      <c r="C552" s="12">
        <v>2239.3229999999999</v>
      </c>
      <c r="D552" s="12">
        <v>96.290999999999997</v>
      </c>
      <c r="E552" s="22">
        <v>154.26080845040204</v>
      </c>
      <c r="F552" s="22">
        <v>133.5996476123488</v>
      </c>
      <c r="G552" s="22">
        <v>0.25802156241567265</v>
      </c>
      <c r="H552" s="12">
        <v>1222.9839999999997</v>
      </c>
      <c r="I552" s="12">
        <v>920.048</v>
      </c>
      <c r="J552" s="23">
        <v>233716.38059370831</v>
      </c>
    </row>
    <row r="553" spans="1:10" x14ac:dyDescent="0.25">
      <c r="A553" s="15">
        <v>44292</v>
      </c>
      <c r="B553" s="14">
        <v>5.71875</v>
      </c>
      <c r="C553" s="12">
        <v>2243.1860000000001</v>
      </c>
      <c r="D553" s="12">
        <v>96.456999999999994</v>
      </c>
      <c r="E553" s="22">
        <v>158.59446844894705</v>
      </c>
      <c r="F553" s="22">
        <v>133.3401618539437</v>
      </c>
      <c r="G553" s="22">
        <v>0.26745251789302893</v>
      </c>
      <c r="H553" s="12">
        <v>1231.3800000000001</v>
      </c>
      <c r="I553" s="12">
        <v>915.34900000000005</v>
      </c>
      <c r="J553" s="23">
        <v>234794.4792948041</v>
      </c>
    </row>
    <row r="554" spans="1:10" x14ac:dyDescent="0.25">
      <c r="A554" s="15">
        <v>44292</v>
      </c>
      <c r="B554" s="14">
        <v>5.7291666666666696</v>
      </c>
      <c r="C554" s="12">
        <v>2251.5070000000001</v>
      </c>
      <c r="D554" s="12">
        <v>96.814999999999998</v>
      </c>
      <c r="E554" s="22">
        <v>164.30595906596045</v>
      </c>
      <c r="F554" s="22">
        <v>133.25734640941477</v>
      </c>
      <c r="G554" s="22">
        <v>0.28398207068903741</v>
      </c>
      <c r="H554" s="12">
        <v>1245.7930000000001</v>
      </c>
      <c r="I554" s="12">
        <v>908.899</v>
      </c>
      <c r="J554" s="23">
        <v>236986.42811348397</v>
      </c>
    </row>
    <row r="555" spans="1:10" x14ac:dyDescent="0.25">
      <c r="A555" s="15">
        <v>44292</v>
      </c>
      <c r="B555" s="14">
        <v>5.7395833333333304</v>
      </c>
      <c r="C555" s="12">
        <v>2259.7890000000002</v>
      </c>
      <c r="D555" s="12">
        <v>97.171000000000006</v>
      </c>
      <c r="E555" s="22">
        <v>170.50771419358523</v>
      </c>
      <c r="F555" s="22">
        <v>133.5377908068975</v>
      </c>
      <c r="G555" s="22">
        <v>0.29642554439525254</v>
      </c>
      <c r="H555" s="12">
        <v>1260.3530000000005</v>
      </c>
      <c r="I555" s="12">
        <v>902.26499999999999</v>
      </c>
      <c r="J555" s="23">
        <v>239002.76736378059</v>
      </c>
    </row>
    <row r="556" spans="1:10" x14ac:dyDescent="0.25">
      <c r="A556" s="15">
        <v>44292</v>
      </c>
      <c r="B556" s="14">
        <v>5.75</v>
      </c>
      <c r="C556" s="12">
        <v>2247.529</v>
      </c>
      <c r="D556" s="12">
        <v>96.644000000000005</v>
      </c>
      <c r="E556" s="22">
        <v>177.11079535782028</v>
      </c>
      <c r="F556" s="22">
        <v>133.62068107254532</v>
      </c>
      <c r="G556" s="22">
        <v>0.31980671274350697</v>
      </c>
      <c r="H556" s="12">
        <v>1264.7540000000004</v>
      </c>
      <c r="I556" s="12">
        <v>886.13099999999997</v>
      </c>
      <c r="J556" s="23">
        <v>238425.67921422282</v>
      </c>
    </row>
    <row r="557" spans="1:10" x14ac:dyDescent="0.25">
      <c r="A557" s="15">
        <v>44292</v>
      </c>
      <c r="B557" s="14">
        <v>5.7604166666666696</v>
      </c>
      <c r="C557" s="12">
        <v>2253.011</v>
      </c>
      <c r="D557" s="12">
        <v>96.879000000000005</v>
      </c>
      <c r="E557" s="22">
        <v>183.07926251509787</v>
      </c>
      <c r="F557" s="22">
        <v>133.63877665041662</v>
      </c>
      <c r="G557" s="22">
        <v>0.37053067754609909</v>
      </c>
      <c r="H557" s="12">
        <v>1270.5340000000001</v>
      </c>
      <c r="I557" s="12">
        <v>885.59799999999996</v>
      </c>
      <c r="J557" s="23">
        <v>238361.35753923483</v>
      </c>
    </row>
    <row r="558" spans="1:10" x14ac:dyDescent="0.25">
      <c r="A558" s="15">
        <v>44292</v>
      </c>
      <c r="B558" s="14">
        <v>5.7708333333333304</v>
      </c>
      <c r="C558" s="12">
        <v>2269.1869999999999</v>
      </c>
      <c r="D558" s="12">
        <v>97.575000000000003</v>
      </c>
      <c r="E558" s="22">
        <v>189.85107293487721</v>
      </c>
      <c r="F558" s="22">
        <v>133.712526302805</v>
      </c>
      <c r="G558" s="22">
        <v>0.49302336497729166</v>
      </c>
      <c r="H558" s="12">
        <v>1273.165</v>
      </c>
      <c r="I558" s="12">
        <v>898.447</v>
      </c>
      <c r="J558" s="23">
        <v>237277.09434933512</v>
      </c>
    </row>
    <row r="559" spans="1:10" x14ac:dyDescent="0.25">
      <c r="A559" s="15">
        <v>44292</v>
      </c>
      <c r="B559" s="14">
        <v>5.78125</v>
      </c>
      <c r="C559" s="12">
        <v>2285.1909999999998</v>
      </c>
      <c r="D559" s="12">
        <v>98.263000000000005</v>
      </c>
      <c r="E559" s="22">
        <v>197.65103899823441</v>
      </c>
      <c r="F559" s="22">
        <v>133.80242668545549</v>
      </c>
      <c r="G559" s="22">
        <v>0.98418092866034623</v>
      </c>
      <c r="H559" s="12">
        <v>1281.2219999999998</v>
      </c>
      <c r="I559" s="12">
        <v>905.70600000000002</v>
      </c>
      <c r="J559" s="23">
        <v>237196.08834691238</v>
      </c>
    </row>
    <row r="560" spans="1:10" x14ac:dyDescent="0.25">
      <c r="A560" s="15">
        <v>44292</v>
      </c>
      <c r="B560" s="14">
        <v>5.7916666666666696</v>
      </c>
      <c r="C560" s="12">
        <v>2315.2330000000002</v>
      </c>
      <c r="D560" s="12">
        <v>99.555000000000007</v>
      </c>
      <c r="E560" s="22">
        <v>205.35536873169741</v>
      </c>
      <c r="F560" s="22">
        <v>133.7205632544125</v>
      </c>
      <c r="G560" s="22">
        <v>1.8772986853512623</v>
      </c>
      <c r="H560" s="12">
        <v>1308.2780000000002</v>
      </c>
      <c r="I560" s="12">
        <v>907.4</v>
      </c>
      <c r="J560" s="23">
        <v>241831.19233213479</v>
      </c>
    </row>
    <row r="561" spans="1:10" x14ac:dyDescent="0.25">
      <c r="A561" s="15">
        <v>44292</v>
      </c>
      <c r="B561" s="14">
        <v>5.8020833333333304</v>
      </c>
      <c r="C561" s="12">
        <v>2351.2840000000001</v>
      </c>
      <c r="D561" s="12">
        <v>101.105</v>
      </c>
      <c r="E561" s="22">
        <v>214.13621281914882</v>
      </c>
      <c r="F561" s="22">
        <v>133.72629469253474</v>
      </c>
      <c r="G561" s="22">
        <v>5.5864428510164421</v>
      </c>
      <c r="H561" s="12">
        <v>1340.4770000000001</v>
      </c>
      <c r="I561" s="12">
        <v>909.702</v>
      </c>
      <c r="J561" s="23">
        <v>246757.01240932499</v>
      </c>
    </row>
    <row r="562" spans="1:10" x14ac:dyDescent="0.25">
      <c r="A562" s="15">
        <v>44292</v>
      </c>
      <c r="B562" s="14">
        <v>5.8125</v>
      </c>
      <c r="C562" s="12">
        <v>2413.9769999999999</v>
      </c>
      <c r="D562" s="12">
        <v>103.801</v>
      </c>
      <c r="E562" s="22">
        <v>217.28535161796034</v>
      </c>
      <c r="F562" s="22">
        <v>134.31642019074545</v>
      </c>
      <c r="G562" s="22">
        <v>18.688265337414332</v>
      </c>
      <c r="H562" s="12">
        <v>1390.8389999999999</v>
      </c>
      <c r="I562" s="12">
        <v>919.33699999999999</v>
      </c>
      <c r="J562" s="23">
        <v>255137.24071346998</v>
      </c>
    </row>
    <row r="563" spans="1:10" x14ac:dyDescent="0.25">
      <c r="A563" s="15">
        <v>44292</v>
      </c>
      <c r="B563" s="14">
        <v>5.8229166666666696</v>
      </c>
      <c r="C563" s="12">
        <v>2478.35</v>
      </c>
      <c r="D563" s="12">
        <v>106.569</v>
      </c>
      <c r="E563" s="22">
        <v>217.2762093786726</v>
      </c>
      <c r="F563" s="22">
        <v>134.23347315733182</v>
      </c>
      <c r="G563" s="22">
        <v>39.15357571180715</v>
      </c>
      <c r="H563" s="12">
        <v>1442.7579999999998</v>
      </c>
      <c r="I563" s="12">
        <v>929.02300000000002</v>
      </c>
      <c r="J563" s="23">
        <v>263023.68543804705</v>
      </c>
    </row>
    <row r="564" spans="1:10" x14ac:dyDescent="0.25">
      <c r="A564" s="15">
        <v>44292</v>
      </c>
      <c r="B564" s="14">
        <v>5.8333333333333304</v>
      </c>
      <c r="C564" s="12">
        <v>2475.8470000000002</v>
      </c>
      <c r="D564" s="12">
        <v>106.461</v>
      </c>
      <c r="E564" s="22">
        <v>217.14999985190022</v>
      </c>
      <c r="F564" s="22">
        <v>129.78755483245172</v>
      </c>
      <c r="G564" s="22">
        <v>56.940174255131062</v>
      </c>
      <c r="H564" s="12">
        <v>1460.4710000000005</v>
      </c>
      <c r="I564" s="12">
        <v>908.91499999999996</v>
      </c>
      <c r="J564" s="23">
        <v>264148.31776512932</v>
      </c>
    </row>
    <row r="565" spans="1:10" x14ac:dyDescent="0.25">
      <c r="A565" s="15">
        <v>44292</v>
      </c>
      <c r="B565" s="14">
        <v>5.84375</v>
      </c>
      <c r="C565" s="12">
        <v>2466.64</v>
      </c>
      <c r="D565" s="12">
        <v>106.066</v>
      </c>
      <c r="E565" s="22">
        <v>215.45497333828899</v>
      </c>
      <c r="F565" s="22">
        <v>126.88871940250515</v>
      </c>
      <c r="G565" s="22">
        <v>63.123978601482023</v>
      </c>
      <c r="H565" s="12">
        <v>1455.6030000000001</v>
      </c>
      <c r="I565" s="12">
        <v>904.971</v>
      </c>
      <c r="J565" s="23">
        <v>262533.83216443099</v>
      </c>
    </row>
    <row r="566" spans="1:10" x14ac:dyDescent="0.25">
      <c r="A566" s="15">
        <v>44292</v>
      </c>
      <c r="B566" s="14">
        <v>5.8541666666666696</v>
      </c>
      <c r="C566" s="12">
        <v>2440.9259999999999</v>
      </c>
      <c r="D566" s="12">
        <v>104.96</v>
      </c>
      <c r="E566" s="22">
        <v>214.90547513325325</v>
      </c>
      <c r="F566" s="22">
        <v>124.4889226819319</v>
      </c>
      <c r="G566" s="22">
        <v>63.920071827375658</v>
      </c>
      <c r="H566" s="12">
        <v>1436.221</v>
      </c>
      <c r="I566" s="12">
        <v>899.745</v>
      </c>
      <c r="J566" s="23">
        <v>258226.63258935983</v>
      </c>
    </row>
    <row r="567" spans="1:10" x14ac:dyDescent="0.25">
      <c r="A567" s="15">
        <v>44292</v>
      </c>
      <c r="B567" s="14">
        <v>5.8645833333333304</v>
      </c>
      <c r="C567" s="12">
        <v>2421.172</v>
      </c>
      <c r="D567" s="12">
        <v>104.11</v>
      </c>
      <c r="E567" s="22">
        <v>213.78475056783327</v>
      </c>
      <c r="F567" s="22">
        <v>121.9359101626241</v>
      </c>
      <c r="G567" s="22">
        <v>64.132951787222154</v>
      </c>
      <c r="H567" s="12">
        <v>1426.09</v>
      </c>
      <c r="I567" s="12">
        <v>890.97199999999998</v>
      </c>
      <c r="J567" s="23">
        <v>256559.09687058008</v>
      </c>
    </row>
    <row r="568" spans="1:10" x14ac:dyDescent="0.25">
      <c r="A568" s="15">
        <v>44292</v>
      </c>
      <c r="B568" s="14">
        <v>5.875</v>
      </c>
      <c r="C568" s="12">
        <v>2378.3919999999998</v>
      </c>
      <c r="D568" s="12">
        <v>102.271</v>
      </c>
      <c r="E568" s="22">
        <v>209.59446258493531</v>
      </c>
      <c r="F568" s="22">
        <v>117.97345551822583</v>
      </c>
      <c r="G568" s="22">
        <v>64.214657908823142</v>
      </c>
      <c r="H568" s="12">
        <v>1411.9539999999997</v>
      </c>
      <c r="I568" s="12">
        <v>864.16700000000003</v>
      </c>
      <c r="J568" s="23">
        <v>255042.85599700388</v>
      </c>
    </row>
    <row r="569" spans="1:10" x14ac:dyDescent="0.25">
      <c r="A569" s="15">
        <v>44292</v>
      </c>
      <c r="B569" s="14">
        <v>5.8854166666666696</v>
      </c>
      <c r="C569" s="12">
        <v>2355.54</v>
      </c>
      <c r="D569" s="12">
        <v>101.288</v>
      </c>
      <c r="E569" s="22">
        <v>216.74217227351187</v>
      </c>
      <c r="F569" s="22">
        <v>115.29358840546796</v>
      </c>
      <c r="G569" s="22">
        <v>64.363056824007586</v>
      </c>
      <c r="H569" s="12">
        <v>1410.0819999999999</v>
      </c>
      <c r="I569" s="12">
        <v>844.17</v>
      </c>
      <c r="J569" s="23">
        <v>253420.79562425308</v>
      </c>
    </row>
    <row r="570" spans="1:10" x14ac:dyDescent="0.25">
      <c r="A570" s="15">
        <v>44292</v>
      </c>
      <c r="B570" s="14">
        <v>5.8958333333333304</v>
      </c>
      <c r="C570" s="12">
        <v>2298.913</v>
      </c>
      <c r="D570" s="12">
        <v>98.852999999999994</v>
      </c>
      <c r="E570" s="22">
        <v>219.76257263802347</v>
      </c>
      <c r="F570" s="22">
        <v>113.08196709980231</v>
      </c>
      <c r="G570" s="22">
        <v>64.332986879426841</v>
      </c>
      <c r="H570" s="12">
        <v>1381.4499999999998</v>
      </c>
      <c r="I570" s="12">
        <v>818.61</v>
      </c>
      <c r="J570" s="23">
        <v>246068.11834568682</v>
      </c>
    </row>
    <row r="571" spans="1:10" x14ac:dyDescent="0.25">
      <c r="A571" s="15">
        <v>44292</v>
      </c>
      <c r="B571" s="14">
        <v>5.90625</v>
      </c>
      <c r="C571" s="12">
        <v>2249.049</v>
      </c>
      <c r="D571" s="12">
        <v>96.709000000000003</v>
      </c>
      <c r="E571" s="22">
        <v>215.17437093956161</v>
      </c>
      <c r="F571" s="22">
        <v>110.56419131563729</v>
      </c>
      <c r="G571" s="22">
        <v>64.432677778498913</v>
      </c>
      <c r="H571" s="12">
        <v>1359.3610000000001</v>
      </c>
      <c r="I571" s="12">
        <v>792.97900000000004</v>
      </c>
      <c r="J571" s="23">
        <v>242297.43999157558</v>
      </c>
    </row>
    <row r="572" spans="1:10" x14ac:dyDescent="0.25">
      <c r="A572" s="15">
        <v>44292</v>
      </c>
      <c r="B572" s="14">
        <v>5.9166666666666696</v>
      </c>
      <c r="C572" s="12">
        <v>2233.748</v>
      </c>
      <c r="D572" s="12">
        <v>96.051000000000002</v>
      </c>
      <c r="E572" s="22">
        <v>208.28876786080457</v>
      </c>
      <c r="F572" s="22">
        <v>107.62006945066427</v>
      </c>
      <c r="G572" s="22">
        <v>63.396399872075698</v>
      </c>
      <c r="H572" s="12">
        <v>1363.665</v>
      </c>
      <c r="I572" s="12">
        <v>774.03200000000004</v>
      </c>
      <c r="J572" s="23">
        <v>246089.94070411386</v>
      </c>
    </row>
    <row r="573" spans="1:10" x14ac:dyDescent="0.25">
      <c r="A573" s="15">
        <v>44292</v>
      </c>
      <c r="B573" s="14">
        <v>5.9270833333333304</v>
      </c>
      <c r="C573" s="12">
        <v>2211.54</v>
      </c>
      <c r="D573" s="12">
        <v>95.096000000000004</v>
      </c>
      <c r="E573" s="22">
        <v>198.43565607540125</v>
      </c>
      <c r="F573" s="22">
        <v>105.22635590770926</v>
      </c>
      <c r="G573" s="22">
        <v>62.683948765083805</v>
      </c>
      <c r="H573" s="12">
        <v>1344.9380000000001</v>
      </c>
      <c r="I573" s="12">
        <v>771.50599999999997</v>
      </c>
      <c r="J573" s="23">
        <v>244648.00981295147</v>
      </c>
    </row>
    <row r="574" spans="1:10" x14ac:dyDescent="0.25">
      <c r="A574" s="15">
        <v>44292</v>
      </c>
      <c r="B574" s="14">
        <v>5.9375</v>
      </c>
      <c r="C574" s="12">
        <v>2157.7179999999998</v>
      </c>
      <c r="D574" s="12">
        <v>92.781999999999996</v>
      </c>
      <c r="E574" s="22">
        <v>184.68966264878316</v>
      </c>
      <c r="F574" s="22">
        <v>102.76879357238285</v>
      </c>
      <c r="G574" s="22">
        <v>62.482533928908467</v>
      </c>
      <c r="H574" s="12">
        <v>1300.9809999999998</v>
      </c>
      <c r="I574" s="12">
        <v>763.95500000000004</v>
      </c>
      <c r="J574" s="23">
        <v>237760.00246248135</v>
      </c>
    </row>
    <row r="575" spans="1:10" x14ac:dyDescent="0.25">
      <c r="A575" s="15">
        <v>44292</v>
      </c>
      <c r="B575" s="14">
        <v>5.9479166666666696</v>
      </c>
      <c r="C575" s="12">
        <v>2115.029</v>
      </c>
      <c r="D575" s="12">
        <v>90.945999999999998</v>
      </c>
      <c r="E575" s="22">
        <v>167.99043827753167</v>
      </c>
      <c r="F575" s="22">
        <v>100.11548851849221</v>
      </c>
      <c r="G575" s="22">
        <v>62.382509560154908</v>
      </c>
      <c r="H575" s="12">
        <v>1269.4880000000001</v>
      </c>
      <c r="I575" s="12">
        <v>754.59500000000003</v>
      </c>
      <c r="J575" s="23">
        <v>234749.89091095532</v>
      </c>
    </row>
    <row r="576" spans="1:10" x14ac:dyDescent="0.25">
      <c r="A576" s="15">
        <v>44292</v>
      </c>
      <c r="B576" s="14">
        <v>5.9583333333333304</v>
      </c>
      <c r="C576" s="12">
        <v>2049.7530000000002</v>
      </c>
      <c r="D576" s="12">
        <v>88.138999999999996</v>
      </c>
      <c r="E576" s="22">
        <v>152.20207868240874</v>
      </c>
      <c r="F576" s="22">
        <v>97.091934958988489</v>
      </c>
      <c r="G576" s="22">
        <v>60.711919284390341</v>
      </c>
      <c r="H576" s="12">
        <v>1215.0190000000002</v>
      </c>
      <c r="I576" s="12">
        <v>746.59500000000003</v>
      </c>
      <c r="J576" s="23">
        <v>226253.26676855315</v>
      </c>
    </row>
    <row r="577" spans="1:10" x14ac:dyDescent="0.25">
      <c r="A577" s="15">
        <v>44292</v>
      </c>
      <c r="B577" s="14">
        <v>5.96875</v>
      </c>
      <c r="C577" s="12">
        <v>1987.444</v>
      </c>
      <c r="D577" s="12">
        <v>85.46</v>
      </c>
      <c r="E577" s="22">
        <v>138.35271769431262</v>
      </c>
      <c r="F577" s="22">
        <v>94.60833886608394</v>
      </c>
      <c r="G577" s="22">
        <v>60.647113194732732</v>
      </c>
      <c r="H577" s="12">
        <v>1158.7839999999999</v>
      </c>
      <c r="I577" s="12">
        <v>743.2</v>
      </c>
      <c r="J577" s="23">
        <v>216293.95756121763</v>
      </c>
    </row>
    <row r="578" spans="1:10" x14ac:dyDescent="0.25">
      <c r="A578" s="15">
        <v>44292</v>
      </c>
      <c r="B578" s="14">
        <v>5.9791666666666696</v>
      </c>
      <c r="C578" s="12">
        <v>1930.6469999999999</v>
      </c>
      <c r="D578" s="12">
        <v>83.018000000000001</v>
      </c>
      <c r="E578" s="22">
        <v>125.94141349602594</v>
      </c>
      <c r="F578" s="22">
        <v>92.4896481783247</v>
      </c>
      <c r="G578" s="22">
        <v>59.769123171501384</v>
      </c>
      <c r="H578" s="12">
        <v>1105.1259999999997</v>
      </c>
      <c r="I578" s="12">
        <v>742.50300000000004</v>
      </c>
      <c r="J578" s="23">
        <v>206731.45378853689</v>
      </c>
    </row>
    <row r="579" spans="1:10" x14ac:dyDescent="0.25">
      <c r="A579" s="15">
        <v>44292</v>
      </c>
      <c r="B579" s="14">
        <v>5.9895833333333304</v>
      </c>
      <c r="C579" s="12">
        <v>1860.48</v>
      </c>
      <c r="D579" s="12">
        <v>80.001000000000005</v>
      </c>
      <c r="E579" s="22">
        <v>115.17381193982291</v>
      </c>
      <c r="F579" s="22">
        <v>90.405191051025568</v>
      </c>
      <c r="G579" s="22">
        <v>59.686854746928795</v>
      </c>
      <c r="H579" s="12">
        <v>1044.2170000000001</v>
      </c>
      <c r="I579" s="12">
        <v>736.26199999999994</v>
      </c>
      <c r="J579" s="23">
        <v>194737.78556555565</v>
      </c>
    </row>
    <row r="580" spans="1:10" x14ac:dyDescent="0.25">
      <c r="A580" s="15">
        <v>44293</v>
      </c>
      <c r="B580" s="14">
        <v>6</v>
      </c>
      <c r="C580" s="12">
        <v>1786.133</v>
      </c>
      <c r="D580" s="12">
        <v>76.804000000000002</v>
      </c>
      <c r="E580" s="22">
        <v>104.74709944019823</v>
      </c>
      <c r="F580" s="22">
        <v>88.18545189467126</v>
      </c>
      <c r="G580" s="22">
        <v>57.806053523509917</v>
      </c>
      <c r="H580" s="12">
        <v>985.78199999999993</v>
      </c>
      <c r="I580" s="12">
        <v>723.54700000000003</v>
      </c>
      <c r="J580" s="23">
        <v>183760.84878540513</v>
      </c>
    </row>
    <row r="581" spans="1:10" x14ac:dyDescent="0.25">
      <c r="A581" s="15">
        <v>44293</v>
      </c>
      <c r="B581" s="14">
        <v>6.0104166666666696</v>
      </c>
      <c r="C581" s="12">
        <v>1726.4659999999999</v>
      </c>
      <c r="D581" s="12">
        <v>74.238</v>
      </c>
      <c r="E581" s="22">
        <v>97.049882897536349</v>
      </c>
      <c r="F581" s="22">
        <v>86.826845945760354</v>
      </c>
      <c r="G581" s="22">
        <v>57.305941784883991</v>
      </c>
      <c r="H581" s="12">
        <v>935.40999999999985</v>
      </c>
      <c r="I581" s="12">
        <v>716.81799999999998</v>
      </c>
      <c r="J581" s="23">
        <v>173556.83234295482</v>
      </c>
    </row>
    <row r="582" spans="1:10" x14ac:dyDescent="0.25">
      <c r="A582" s="15">
        <v>44293</v>
      </c>
      <c r="B582" s="14">
        <v>6.0208333333333304</v>
      </c>
      <c r="C582" s="12">
        <v>1675.046</v>
      </c>
      <c r="D582" s="12">
        <v>72.027000000000001</v>
      </c>
      <c r="E582" s="22">
        <v>91.164226757856625</v>
      </c>
      <c r="F582" s="22">
        <v>85.572423500415098</v>
      </c>
      <c r="G582" s="22">
        <v>57.194711732454024</v>
      </c>
      <c r="H582" s="12">
        <v>891.7</v>
      </c>
      <c r="I582" s="12">
        <v>711.31899999999996</v>
      </c>
      <c r="J582" s="23">
        <v>164442.15950231859</v>
      </c>
    </row>
    <row r="583" spans="1:10" x14ac:dyDescent="0.25">
      <c r="A583" s="15">
        <v>44293</v>
      </c>
      <c r="B583" s="14">
        <v>6.03125</v>
      </c>
      <c r="C583" s="12">
        <v>1634.357</v>
      </c>
      <c r="D583" s="12">
        <v>70.277000000000001</v>
      </c>
      <c r="E583" s="22">
        <v>86.423023441651125</v>
      </c>
      <c r="F583" s="22">
        <v>84.583451731600675</v>
      </c>
      <c r="G583" s="22">
        <v>57.123240551134316</v>
      </c>
      <c r="H583" s="12">
        <v>856.42899999999997</v>
      </c>
      <c r="I583" s="12">
        <v>707.65099999999995</v>
      </c>
      <c r="J583" s="23">
        <v>157074.82106890349</v>
      </c>
    </row>
    <row r="584" spans="1:10" x14ac:dyDescent="0.25">
      <c r="A584" s="15">
        <v>44293</v>
      </c>
      <c r="B584" s="14">
        <v>6.0416666666666696</v>
      </c>
      <c r="C584" s="12">
        <v>1595.2650000000001</v>
      </c>
      <c r="D584" s="12">
        <v>68.596000000000004</v>
      </c>
      <c r="E584" s="22">
        <v>81.949051632075211</v>
      </c>
      <c r="F584" s="22">
        <v>80.821669725160206</v>
      </c>
      <c r="G584" s="22">
        <v>55.723441839769663</v>
      </c>
      <c r="H584" s="12">
        <v>823.56500000000005</v>
      </c>
      <c r="I584" s="12">
        <v>703.10400000000004</v>
      </c>
      <c r="J584" s="23">
        <v>151267.70920074877</v>
      </c>
    </row>
    <row r="585" spans="1:10" x14ac:dyDescent="0.25">
      <c r="A585" s="15">
        <v>44293</v>
      </c>
      <c r="B585" s="14">
        <v>6.0520833333333304</v>
      </c>
      <c r="C585" s="12">
        <v>1566.819</v>
      </c>
      <c r="D585" s="12">
        <v>67.373000000000005</v>
      </c>
      <c r="E585" s="22">
        <v>79.717292318745336</v>
      </c>
      <c r="F585" s="22">
        <v>80.851221569742776</v>
      </c>
      <c r="G585" s="22">
        <v>56.255340433631567</v>
      </c>
      <c r="H585" s="12">
        <v>799.52099999999996</v>
      </c>
      <c r="I585" s="12">
        <v>699.92499999999995</v>
      </c>
      <c r="J585" s="23">
        <v>145674.28641947001</v>
      </c>
    </row>
    <row r="586" spans="1:10" x14ac:dyDescent="0.25">
      <c r="A586" s="15">
        <v>44293</v>
      </c>
      <c r="B586" s="14">
        <v>6.0625</v>
      </c>
      <c r="C586" s="12">
        <v>1538.6389999999999</v>
      </c>
      <c r="D586" s="12">
        <v>66.161000000000001</v>
      </c>
      <c r="E586" s="22">
        <v>77.019763114294747</v>
      </c>
      <c r="F586" s="22">
        <v>80.366288777594434</v>
      </c>
      <c r="G586" s="22">
        <v>56.161066697216718</v>
      </c>
      <c r="H586" s="12">
        <v>776.53199999999981</v>
      </c>
      <c r="I586" s="12">
        <v>695.94600000000003</v>
      </c>
      <c r="J586" s="23">
        <v>140746.22035272347</v>
      </c>
    </row>
    <row r="587" spans="1:10" x14ac:dyDescent="0.25">
      <c r="A587" s="15">
        <v>44293</v>
      </c>
      <c r="B587" s="14">
        <v>6.0729166666666696</v>
      </c>
      <c r="C587" s="12">
        <v>1514.1780000000001</v>
      </c>
      <c r="D587" s="12">
        <v>65.11</v>
      </c>
      <c r="E587" s="22">
        <v>75.36362256640308</v>
      </c>
      <c r="F587" s="22">
        <v>80.001760767765731</v>
      </c>
      <c r="G587" s="22">
        <v>56.188688486331081</v>
      </c>
      <c r="H587" s="12">
        <v>757.79400000000021</v>
      </c>
      <c r="I587" s="12">
        <v>691.274</v>
      </c>
      <c r="J587" s="23">
        <v>136559.98204487507</v>
      </c>
    </row>
    <row r="588" spans="1:10" x14ac:dyDescent="0.25">
      <c r="A588" s="15">
        <v>44293</v>
      </c>
      <c r="B588" s="14">
        <v>6.0833333333333304</v>
      </c>
      <c r="C588" s="12">
        <v>1497.538</v>
      </c>
      <c r="D588" s="12">
        <v>64.394000000000005</v>
      </c>
      <c r="E588" s="22">
        <v>73.829427204562592</v>
      </c>
      <c r="F588" s="22">
        <v>79.577526106838064</v>
      </c>
      <c r="G588" s="22">
        <v>55.977933026132355</v>
      </c>
      <c r="H588" s="12">
        <v>745.08600000000001</v>
      </c>
      <c r="I588" s="12">
        <v>688.05799999999999</v>
      </c>
      <c r="J588" s="23">
        <v>133925.27841561675</v>
      </c>
    </row>
    <row r="589" spans="1:10" x14ac:dyDescent="0.25">
      <c r="A589" s="15">
        <v>44293</v>
      </c>
      <c r="B589" s="14">
        <v>6.09375</v>
      </c>
      <c r="C589" s="12">
        <v>1484.56</v>
      </c>
      <c r="D589" s="12">
        <v>63.835999999999999</v>
      </c>
      <c r="E589" s="22">
        <v>72.483363291300208</v>
      </c>
      <c r="F589" s="22">
        <v>79.144216185789148</v>
      </c>
      <c r="G589" s="22">
        <v>56.081481042169138</v>
      </c>
      <c r="H589" s="12">
        <v>732.76699999999994</v>
      </c>
      <c r="I589" s="12">
        <v>687.95699999999999</v>
      </c>
      <c r="J589" s="23">
        <v>131264.48487018538</v>
      </c>
    </row>
    <row r="590" spans="1:10" x14ac:dyDescent="0.25">
      <c r="A590" s="15">
        <v>44293</v>
      </c>
      <c r="B590" s="14">
        <v>6.1041666666666696</v>
      </c>
      <c r="C590" s="12">
        <v>1474.413</v>
      </c>
      <c r="D590" s="12">
        <v>63.4</v>
      </c>
      <c r="E590" s="22">
        <v>72.616860706695206</v>
      </c>
      <c r="F590" s="22">
        <v>78.913312616342907</v>
      </c>
      <c r="G590" s="22">
        <v>56.069521617977756</v>
      </c>
      <c r="H590" s="12">
        <v>721.29</v>
      </c>
      <c r="I590" s="12">
        <v>689.72299999999996</v>
      </c>
      <c r="J590" s="23">
        <v>128422.57626474599</v>
      </c>
    </row>
    <row r="591" spans="1:10" x14ac:dyDescent="0.25">
      <c r="A591" s="15">
        <v>44293</v>
      </c>
      <c r="B591" s="14">
        <v>6.1145833333333304</v>
      </c>
      <c r="C591" s="12">
        <v>1468.0450000000001</v>
      </c>
      <c r="D591" s="12">
        <v>63.125999999999998</v>
      </c>
      <c r="E591" s="22">
        <v>71.953156362536106</v>
      </c>
      <c r="F591" s="22">
        <v>78.782456747922723</v>
      </c>
      <c r="G591" s="22">
        <v>56.071562094827293</v>
      </c>
      <c r="H591" s="12">
        <v>714.81100000000015</v>
      </c>
      <c r="I591" s="12">
        <v>690.10799999999995</v>
      </c>
      <c r="J591" s="23">
        <v>127000.9561986785</v>
      </c>
    </row>
    <row r="592" spans="1:10" x14ac:dyDescent="0.25">
      <c r="A592" s="15">
        <v>44293</v>
      </c>
      <c r="B592" s="14">
        <v>6.125</v>
      </c>
      <c r="C592" s="12">
        <v>1461.35</v>
      </c>
      <c r="D592" s="12">
        <v>62.838000000000001</v>
      </c>
      <c r="E592" s="22">
        <v>72.395495345535267</v>
      </c>
      <c r="F592" s="22">
        <v>78.879932698653732</v>
      </c>
      <c r="G592" s="22">
        <v>55.953812523033875</v>
      </c>
      <c r="H592" s="12">
        <v>708.00099999999998</v>
      </c>
      <c r="I592" s="12">
        <v>690.51099999999997</v>
      </c>
      <c r="J592" s="23">
        <v>125192.93985819427</v>
      </c>
    </row>
    <row r="593" spans="1:10" x14ac:dyDescent="0.25">
      <c r="A593" s="15">
        <v>44293</v>
      </c>
      <c r="B593" s="14">
        <v>6.1354166666666696</v>
      </c>
      <c r="C593" s="12">
        <v>1456.0350000000001</v>
      </c>
      <c r="D593" s="12">
        <v>62.61</v>
      </c>
      <c r="E593" s="22">
        <v>73.043705583435624</v>
      </c>
      <c r="F593" s="22">
        <v>78.948048360908018</v>
      </c>
      <c r="G593" s="22">
        <v>55.923024754883599</v>
      </c>
      <c r="H593" s="12">
        <v>703.77400000000023</v>
      </c>
      <c r="I593" s="12">
        <v>689.65099999999995</v>
      </c>
      <c r="J593" s="23">
        <v>123964.80532519323</v>
      </c>
    </row>
    <row r="594" spans="1:10" x14ac:dyDescent="0.25">
      <c r="A594" s="15">
        <v>44293</v>
      </c>
      <c r="B594" s="14">
        <v>6.1458333333333304</v>
      </c>
      <c r="C594" s="12">
        <v>1458.7550000000001</v>
      </c>
      <c r="D594" s="12">
        <v>62.725999999999999</v>
      </c>
      <c r="E594" s="22">
        <v>73.740072553667204</v>
      </c>
      <c r="F594" s="22">
        <v>78.893073523741364</v>
      </c>
      <c r="G594" s="22">
        <v>55.927115432821232</v>
      </c>
      <c r="H594" s="12">
        <v>702.46799999999996</v>
      </c>
      <c r="I594" s="12">
        <v>693.56100000000004</v>
      </c>
      <c r="J594" s="23">
        <v>123476.93462244254</v>
      </c>
    </row>
    <row r="595" spans="1:10" x14ac:dyDescent="0.25">
      <c r="A595" s="15">
        <v>44293</v>
      </c>
      <c r="B595" s="14">
        <v>6.15625</v>
      </c>
      <c r="C595" s="12">
        <v>1457.021</v>
      </c>
      <c r="D595" s="12">
        <v>62.652000000000001</v>
      </c>
      <c r="E595" s="22">
        <v>74.656909869527297</v>
      </c>
      <c r="F595" s="22">
        <v>79.252694682349954</v>
      </c>
      <c r="G595" s="22">
        <v>55.90115642127396</v>
      </c>
      <c r="H595" s="12">
        <v>699.92199999999991</v>
      </c>
      <c r="I595" s="12">
        <v>694.447</v>
      </c>
      <c r="J595" s="23">
        <v>122527.80975671216</v>
      </c>
    </row>
    <row r="596" spans="1:10" x14ac:dyDescent="0.25">
      <c r="A596" s="15">
        <v>44293</v>
      </c>
      <c r="B596" s="14">
        <v>6.1666666666666696</v>
      </c>
      <c r="C596" s="12">
        <v>1462.413</v>
      </c>
      <c r="D596" s="12">
        <v>62.884</v>
      </c>
      <c r="E596" s="22">
        <v>78.35876483813604</v>
      </c>
      <c r="F596" s="22">
        <v>79.441535202844449</v>
      </c>
      <c r="G596" s="22">
        <v>56.510947935687994</v>
      </c>
      <c r="H596" s="12">
        <v>703.48400000000004</v>
      </c>
      <c r="I596" s="12">
        <v>696.04499999999996</v>
      </c>
      <c r="J596" s="23">
        <v>122293.18800583288</v>
      </c>
    </row>
    <row r="597" spans="1:10" x14ac:dyDescent="0.25">
      <c r="A597" s="15">
        <v>44293</v>
      </c>
      <c r="B597" s="14">
        <v>6.1770833333333304</v>
      </c>
      <c r="C597" s="12">
        <v>1468.2750000000001</v>
      </c>
      <c r="D597" s="12">
        <v>63.136000000000003</v>
      </c>
      <c r="E597" s="22">
        <v>81.516974042949826</v>
      </c>
      <c r="F597" s="22">
        <v>79.55680550122085</v>
      </c>
      <c r="G597" s="22">
        <v>56.824695180999512</v>
      </c>
      <c r="H597" s="12">
        <v>707.78800000000012</v>
      </c>
      <c r="I597" s="12">
        <v>697.351</v>
      </c>
      <c r="J597" s="23">
        <v>122472.38131870747</v>
      </c>
    </row>
    <row r="598" spans="1:10" x14ac:dyDescent="0.25">
      <c r="A598" s="15">
        <v>44293</v>
      </c>
      <c r="B598" s="14">
        <v>6.1875</v>
      </c>
      <c r="C598" s="12">
        <v>1482.489</v>
      </c>
      <c r="D598" s="12">
        <v>63.747</v>
      </c>
      <c r="E598" s="22">
        <v>86.748647230572146</v>
      </c>
      <c r="F598" s="22">
        <v>79.789103772430025</v>
      </c>
      <c r="G598" s="22">
        <v>58.700781986039161</v>
      </c>
      <c r="H598" s="12">
        <v>716.75199999999995</v>
      </c>
      <c r="I598" s="12">
        <v>701.99</v>
      </c>
      <c r="J598" s="23">
        <v>122878.36675273966</v>
      </c>
    </row>
    <row r="599" spans="1:10" x14ac:dyDescent="0.25">
      <c r="A599" s="15">
        <v>44293</v>
      </c>
      <c r="B599" s="14">
        <v>6.1979166666666696</v>
      </c>
      <c r="C599" s="12">
        <v>1502.08</v>
      </c>
      <c r="D599" s="12">
        <v>64.588999999999999</v>
      </c>
      <c r="E599" s="22">
        <v>93.058460479986095</v>
      </c>
      <c r="F599" s="22">
        <v>80.710745651183146</v>
      </c>
      <c r="G599" s="22">
        <v>59.285813908748622</v>
      </c>
      <c r="H599" s="12">
        <v>729.36299999999994</v>
      </c>
      <c r="I599" s="12">
        <v>708.12800000000004</v>
      </c>
      <c r="J599" s="23">
        <v>124076.99499002052</v>
      </c>
    </row>
    <row r="600" spans="1:10" x14ac:dyDescent="0.25">
      <c r="A600" s="15">
        <v>44293</v>
      </c>
      <c r="B600" s="14">
        <v>6.2083333333333304</v>
      </c>
      <c r="C600" s="12">
        <v>1539.8989999999999</v>
      </c>
      <c r="D600" s="12">
        <v>66.215999999999994</v>
      </c>
      <c r="E600" s="22">
        <v>101.46341667503475</v>
      </c>
      <c r="F600" s="22">
        <v>82.519191221375152</v>
      </c>
      <c r="G600" s="22">
        <v>60.94098550811109</v>
      </c>
      <c r="H600" s="12">
        <v>751.32500000000005</v>
      </c>
      <c r="I600" s="12">
        <v>722.35799999999995</v>
      </c>
      <c r="J600" s="23">
        <v>126600.35164886978</v>
      </c>
    </row>
    <row r="601" spans="1:10" x14ac:dyDescent="0.25">
      <c r="A601" s="15">
        <v>44293</v>
      </c>
      <c r="B601" s="14">
        <v>6.21875</v>
      </c>
      <c r="C601" s="12">
        <v>1575.0989999999999</v>
      </c>
      <c r="D601" s="12">
        <v>67.728999999999999</v>
      </c>
      <c r="E601" s="22">
        <v>110.02790734824765</v>
      </c>
      <c r="F601" s="22">
        <v>84.25809229668306</v>
      </c>
      <c r="G601" s="22">
        <v>60.975039365660543</v>
      </c>
      <c r="H601" s="12">
        <v>771.1049999999999</v>
      </c>
      <c r="I601" s="12">
        <v>736.26499999999999</v>
      </c>
      <c r="J601" s="23">
        <v>128960.99024735217</v>
      </c>
    </row>
    <row r="602" spans="1:10" x14ac:dyDescent="0.25">
      <c r="A602" s="15">
        <v>44293</v>
      </c>
      <c r="B602" s="14">
        <v>6.2291666666666696</v>
      </c>
      <c r="C602" s="12">
        <v>1621.171</v>
      </c>
      <c r="D602" s="12">
        <v>69.709999999999994</v>
      </c>
      <c r="E602" s="22">
        <v>116.74277361448007</v>
      </c>
      <c r="F602" s="22">
        <v>86.688500242627541</v>
      </c>
      <c r="G602" s="22">
        <v>59.157871833788498</v>
      </c>
      <c r="H602" s="12">
        <v>798.79700000000003</v>
      </c>
      <c r="I602" s="12">
        <v>752.66399999999999</v>
      </c>
      <c r="J602" s="23">
        <v>134051.96357727601</v>
      </c>
    </row>
    <row r="603" spans="1:10" x14ac:dyDescent="0.25">
      <c r="A603" s="15">
        <v>44293</v>
      </c>
      <c r="B603" s="14">
        <v>6.2395833333333304</v>
      </c>
      <c r="C603" s="12">
        <v>1685.943</v>
      </c>
      <c r="D603" s="12">
        <v>72.495999999999995</v>
      </c>
      <c r="E603" s="22">
        <v>124.4049022838165</v>
      </c>
      <c r="F603" s="22">
        <v>90.288475531586514</v>
      </c>
      <c r="G603" s="22">
        <v>50.433976179788637</v>
      </c>
      <c r="H603" s="12">
        <v>830.13299999999992</v>
      </c>
      <c r="I603" s="12">
        <v>783.31399999999996</v>
      </c>
      <c r="J603" s="23">
        <v>141251.41150120206</v>
      </c>
    </row>
    <row r="604" spans="1:10" x14ac:dyDescent="0.25">
      <c r="A604" s="15">
        <v>44293</v>
      </c>
      <c r="B604" s="14">
        <v>6.25</v>
      </c>
      <c r="C604" s="12">
        <v>1789.2090000000001</v>
      </c>
      <c r="D604" s="12">
        <v>76.936000000000007</v>
      </c>
      <c r="E604" s="22">
        <v>131.33587943552828</v>
      </c>
      <c r="F604" s="22">
        <v>94.880032512467096</v>
      </c>
      <c r="G604" s="22">
        <v>36.192761259110533</v>
      </c>
      <c r="H604" s="12">
        <v>863.43100000000015</v>
      </c>
      <c r="I604" s="12">
        <v>848.84199999999998</v>
      </c>
      <c r="J604" s="23">
        <v>150255.58169822357</v>
      </c>
    </row>
    <row r="605" spans="1:10" x14ac:dyDescent="0.25">
      <c r="A605" s="15">
        <v>44293</v>
      </c>
      <c r="B605" s="14">
        <v>6.2604166666666696</v>
      </c>
      <c r="C605" s="12">
        <v>1844.8140000000001</v>
      </c>
      <c r="D605" s="12">
        <v>79.326999999999998</v>
      </c>
      <c r="E605" s="22">
        <v>135.53032211625651</v>
      </c>
      <c r="F605" s="22">
        <v>99.350356884551985</v>
      </c>
      <c r="G605" s="22">
        <v>21.181000307066327</v>
      </c>
      <c r="H605" s="12">
        <v>883.07900000000006</v>
      </c>
      <c r="I605" s="12">
        <v>882.40800000000002</v>
      </c>
      <c r="J605" s="23">
        <v>156754.33017303125</v>
      </c>
    </row>
    <row r="606" spans="1:10" x14ac:dyDescent="0.25">
      <c r="A606" s="15">
        <v>44293</v>
      </c>
      <c r="B606" s="14">
        <v>6.2708333333333304</v>
      </c>
      <c r="C606" s="12">
        <v>1896.0550000000001</v>
      </c>
      <c r="D606" s="12">
        <v>81.53</v>
      </c>
      <c r="E606" s="22">
        <v>138.51160524931245</v>
      </c>
      <c r="F606" s="22">
        <v>104.39762525956725</v>
      </c>
      <c r="G606" s="22">
        <v>8.5240346996045808</v>
      </c>
      <c r="H606" s="12">
        <v>911.02700000000004</v>
      </c>
      <c r="I606" s="12">
        <v>903.49800000000005</v>
      </c>
      <c r="J606" s="23">
        <v>164898.43369787897</v>
      </c>
    </row>
    <row r="607" spans="1:10" x14ac:dyDescent="0.25">
      <c r="A607" s="15">
        <v>44293</v>
      </c>
      <c r="B607" s="14">
        <v>6.28125</v>
      </c>
      <c r="C607" s="12">
        <v>1975.9849999999999</v>
      </c>
      <c r="D607" s="12">
        <v>84.966999999999999</v>
      </c>
      <c r="E607" s="22">
        <v>139.81904883433288</v>
      </c>
      <c r="F607" s="22">
        <v>112.7862289045506</v>
      </c>
      <c r="G607" s="22">
        <v>3.4402982694780588</v>
      </c>
      <c r="H607" s="12">
        <v>948.85199999999975</v>
      </c>
      <c r="I607" s="12">
        <v>942.16600000000005</v>
      </c>
      <c r="J607" s="23">
        <v>173201.60599790956</v>
      </c>
    </row>
    <row r="608" spans="1:10" x14ac:dyDescent="0.25">
      <c r="A608" s="15">
        <v>44293</v>
      </c>
      <c r="B608" s="14">
        <v>6.2916666666666696</v>
      </c>
      <c r="C608" s="12">
        <v>2081.9490000000001</v>
      </c>
      <c r="D608" s="12">
        <v>89.524000000000001</v>
      </c>
      <c r="E608" s="22">
        <v>136.9890763741177</v>
      </c>
      <c r="F608" s="22">
        <v>124.14597677370001</v>
      </c>
      <c r="G608" s="22">
        <v>1.6296034412588043</v>
      </c>
      <c r="H608" s="12">
        <v>993.05600000000015</v>
      </c>
      <c r="I608" s="12">
        <v>999.36900000000003</v>
      </c>
      <c r="J608" s="23">
        <v>182572.83585273096</v>
      </c>
    </row>
    <row r="609" spans="1:10" x14ac:dyDescent="0.25">
      <c r="A609" s="15">
        <v>44293</v>
      </c>
      <c r="B609" s="14">
        <v>6.3020833333333304</v>
      </c>
      <c r="C609" s="12">
        <v>2151.8200000000002</v>
      </c>
      <c r="D609" s="12">
        <v>92.528000000000006</v>
      </c>
      <c r="E609" s="22">
        <v>133.354373414278</v>
      </c>
      <c r="F609" s="22">
        <v>128.7738350859251</v>
      </c>
      <c r="G609" s="22">
        <v>0.94154295564952106</v>
      </c>
      <c r="H609" s="12">
        <v>1028.2260000000003</v>
      </c>
      <c r="I609" s="12">
        <v>1031.066</v>
      </c>
      <c r="J609" s="23">
        <v>191289.06213603693</v>
      </c>
    </row>
    <row r="610" spans="1:10" x14ac:dyDescent="0.25">
      <c r="A610" s="15">
        <v>44293</v>
      </c>
      <c r="B610" s="14">
        <v>6.3125</v>
      </c>
      <c r="C610" s="12">
        <v>2213.8470000000002</v>
      </c>
      <c r="D610" s="12">
        <v>95.194999999999993</v>
      </c>
      <c r="E610" s="22">
        <v>133.07791563052143</v>
      </c>
      <c r="F610" s="22">
        <v>134.12525463908509</v>
      </c>
      <c r="G610" s="22">
        <v>0.63866346216222114</v>
      </c>
      <c r="H610" s="12">
        <v>1062.1980000000001</v>
      </c>
      <c r="I610" s="12">
        <v>1056.454</v>
      </c>
      <c r="J610" s="23">
        <v>198589.04156705781</v>
      </c>
    </row>
    <row r="611" spans="1:10" x14ac:dyDescent="0.25">
      <c r="A611" s="15">
        <v>44293</v>
      </c>
      <c r="B611" s="14">
        <v>6.3229166666666696</v>
      </c>
      <c r="C611" s="12">
        <v>2262.998</v>
      </c>
      <c r="D611" s="12">
        <v>97.308999999999997</v>
      </c>
      <c r="E611" s="22">
        <v>131.81395102948497</v>
      </c>
      <c r="F611" s="22">
        <v>141.15886015735646</v>
      </c>
      <c r="G611" s="22">
        <v>0.40692553214228483</v>
      </c>
      <c r="H611" s="12">
        <v>1088.0879999999997</v>
      </c>
      <c r="I611" s="12">
        <v>1077.6010000000001</v>
      </c>
      <c r="J611" s="23">
        <v>203677.06582025401</v>
      </c>
    </row>
    <row r="612" spans="1:10" x14ac:dyDescent="0.25">
      <c r="A612" s="15">
        <v>44293</v>
      </c>
      <c r="B612" s="14">
        <v>6.3333333333333304</v>
      </c>
      <c r="C612" s="12">
        <v>2307.0949999999998</v>
      </c>
      <c r="D612" s="12">
        <v>99.204999999999998</v>
      </c>
      <c r="E612" s="22">
        <v>133.76167485157274</v>
      </c>
      <c r="F612" s="22">
        <v>150.16558794495978</v>
      </c>
      <c r="G612" s="22">
        <v>0.38000407641176487</v>
      </c>
      <c r="H612" s="12">
        <v>1114.8899999999999</v>
      </c>
      <c r="I612" s="12">
        <v>1093</v>
      </c>
      <c r="J612" s="23">
        <v>207645.68328176392</v>
      </c>
    </row>
    <row r="613" spans="1:10" x14ac:dyDescent="0.25">
      <c r="A613" s="15">
        <v>44293</v>
      </c>
      <c r="B613" s="14">
        <v>6.34375</v>
      </c>
      <c r="C613" s="12">
        <v>2340.5970000000002</v>
      </c>
      <c r="D613" s="12">
        <v>100.646</v>
      </c>
      <c r="E613" s="22">
        <v>134.93316040858974</v>
      </c>
      <c r="F613" s="22">
        <v>154.19113143586091</v>
      </c>
      <c r="G613" s="22">
        <v>0.31615007932867512</v>
      </c>
      <c r="H613" s="12">
        <v>1135.4970000000001</v>
      </c>
      <c r="I613" s="12">
        <v>1104.454</v>
      </c>
      <c r="J613" s="23">
        <v>211514.13951905517</v>
      </c>
    </row>
    <row r="614" spans="1:10" x14ac:dyDescent="0.25">
      <c r="A614" s="15">
        <v>44293</v>
      </c>
      <c r="B614" s="14">
        <v>6.3541666666666696</v>
      </c>
      <c r="C614" s="12">
        <v>2363.319</v>
      </c>
      <c r="D614" s="12">
        <v>101.623</v>
      </c>
      <c r="E614" s="22">
        <v>134.12330193244028</v>
      </c>
      <c r="F614" s="22">
        <v>156.41723072832897</v>
      </c>
      <c r="G614" s="22">
        <v>0.30252021782780825</v>
      </c>
      <c r="H614" s="12">
        <v>1162.951</v>
      </c>
      <c r="I614" s="12">
        <v>1098.7449999999999</v>
      </c>
      <c r="J614" s="23">
        <v>218026.98678035074</v>
      </c>
    </row>
    <row r="615" spans="1:10" x14ac:dyDescent="0.25">
      <c r="A615" s="15">
        <v>44293</v>
      </c>
      <c r="B615" s="14">
        <v>6.3645833333333304</v>
      </c>
      <c r="C615" s="12">
        <v>2377.1970000000001</v>
      </c>
      <c r="D615" s="12">
        <v>102.21899999999999</v>
      </c>
      <c r="E615" s="22">
        <v>134.46998579046888</v>
      </c>
      <c r="F615" s="22">
        <v>158.97844829602076</v>
      </c>
      <c r="G615" s="22">
        <v>0.29775632480844672</v>
      </c>
      <c r="H615" s="12">
        <v>1172.153</v>
      </c>
      <c r="I615" s="12">
        <v>1102.825</v>
      </c>
      <c r="J615" s="23">
        <v>219601.70239717548</v>
      </c>
    </row>
    <row r="616" spans="1:10" x14ac:dyDescent="0.25">
      <c r="A616" s="15">
        <v>44293</v>
      </c>
      <c r="B616" s="14">
        <v>6.375</v>
      </c>
      <c r="C616" s="12">
        <v>2395.942</v>
      </c>
      <c r="D616" s="12">
        <v>103.026</v>
      </c>
      <c r="E616" s="22">
        <v>134.90783337333929</v>
      </c>
      <c r="F616" s="22">
        <v>161.82530461206335</v>
      </c>
      <c r="G616" s="22">
        <v>0.2880808401341482</v>
      </c>
      <c r="H616" s="12">
        <v>1186.1570000000002</v>
      </c>
      <c r="I616" s="12">
        <v>1106.759</v>
      </c>
      <c r="J616" s="23">
        <v>222283.9452936158</v>
      </c>
    </row>
    <row r="617" spans="1:10" x14ac:dyDescent="0.25">
      <c r="A617" s="15">
        <v>44293</v>
      </c>
      <c r="B617" s="14">
        <v>6.3854166666666696</v>
      </c>
      <c r="C617" s="12">
        <v>2405.8380000000002</v>
      </c>
      <c r="D617" s="12">
        <v>103.45099999999999</v>
      </c>
      <c r="E617" s="22">
        <v>136.37981835471717</v>
      </c>
      <c r="F617" s="22">
        <v>163.23801188665189</v>
      </c>
      <c r="G617" s="22">
        <v>0.27157794765997595</v>
      </c>
      <c r="H617" s="12">
        <v>1197.5100000000002</v>
      </c>
      <c r="I617" s="12">
        <v>1104.877</v>
      </c>
      <c r="J617" s="23">
        <v>224405.14795274282</v>
      </c>
    </row>
    <row r="618" spans="1:10" x14ac:dyDescent="0.25">
      <c r="A618" s="15">
        <v>44293</v>
      </c>
      <c r="B618" s="14">
        <v>6.3958333333333304</v>
      </c>
      <c r="C618" s="12">
        <v>2401.2069999999999</v>
      </c>
      <c r="D618" s="12">
        <v>103.252</v>
      </c>
      <c r="E618" s="22">
        <v>135.59109067838591</v>
      </c>
      <c r="F618" s="22">
        <v>163.65670013626718</v>
      </c>
      <c r="G618" s="22">
        <v>0.27590706302963308</v>
      </c>
      <c r="H618" s="12">
        <v>1204.3629999999998</v>
      </c>
      <c r="I618" s="12">
        <v>1093.5920000000001</v>
      </c>
      <c r="J618" s="23">
        <v>226209.82553057928</v>
      </c>
    </row>
    <row r="619" spans="1:10" x14ac:dyDescent="0.25">
      <c r="A619" s="15">
        <v>44293</v>
      </c>
      <c r="B619" s="14">
        <v>6.40625</v>
      </c>
      <c r="C619" s="12">
        <v>2400.049</v>
      </c>
      <c r="D619" s="12">
        <v>103.202</v>
      </c>
      <c r="E619" s="22">
        <v>135.35590018369828</v>
      </c>
      <c r="F619" s="22">
        <v>163.83976414543443</v>
      </c>
      <c r="G619" s="22">
        <v>0.2954063707073753</v>
      </c>
      <c r="H619" s="12">
        <v>1211.7879999999998</v>
      </c>
      <c r="I619" s="12">
        <v>1085.059</v>
      </c>
      <c r="J619" s="23">
        <v>228074.23232503992</v>
      </c>
    </row>
    <row r="620" spans="1:10" x14ac:dyDescent="0.25">
      <c r="A620" s="15">
        <v>44293</v>
      </c>
      <c r="B620" s="14">
        <v>6.4166666666666696</v>
      </c>
      <c r="C620" s="12">
        <v>2382.17</v>
      </c>
      <c r="D620" s="12">
        <v>102.43300000000001</v>
      </c>
      <c r="E620" s="22">
        <v>136.43553919247412</v>
      </c>
      <c r="F620" s="22">
        <v>163.48036541416553</v>
      </c>
      <c r="G620" s="22">
        <v>0.30641935425781136</v>
      </c>
      <c r="H620" s="12">
        <v>1213.472</v>
      </c>
      <c r="I620" s="12">
        <v>1066.2650000000001</v>
      </c>
      <c r="J620" s="23">
        <v>228312.41900977562</v>
      </c>
    </row>
    <row r="621" spans="1:10" x14ac:dyDescent="0.25">
      <c r="A621" s="15">
        <v>44293</v>
      </c>
      <c r="B621" s="14">
        <v>6.4270833333333304</v>
      </c>
      <c r="C621" s="12">
        <v>2378.4380000000001</v>
      </c>
      <c r="D621" s="12">
        <v>102.273</v>
      </c>
      <c r="E621" s="22">
        <v>136.49377505107842</v>
      </c>
      <c r="F621" s="22">
        <v>162.80379133441406</v>
      </c>
      <c r="G621" s="22">
        <v>0.30815238675943835</v>
      </c>
      <c r="H621" s="12">
        <v>1214.4359999999999</v>
      </c>
      <c r="I621" s="12">
        <v>1061.729</v>
      </c>
      <c r="J621" s="23">
        <v>228707.57030693695</v>
      </c>
    </row>
    <row r="622" spans="1:10" x14ac:dyDescent="0.25">
      <c r="A622" s="15">
        <v>44293</v>
      </c>
      <c r="B622" s="14">
        <v>6.4375</v>
      </c>
      <c r="C622" s="12">
        <v>2390.2280000000001</v>
      </c>
      <c r="D622" s="12">
        <v>102.78</v>
      </c>
      <c r="E622" s="22">
        <v>136.56850204692103</v>
      </c>
      <c r="F622" s="22">
        <v>162.18269821758307</v>
      </c>
      <c r="G622" s="22">
        <v>0.30426562072593716</v>
      </c>
      <c r="H622" s="12">
        <v>1214.5529999999999</v>
      </c>
      <c r="I622" s="12">
        <v>1072.895</v>
      </c>
      <c r="J622" s="23">
        <v>228874.38352869247</v>
      </c>
    </row>
    <row r="623" spans="1:10" x14ac:dyDescent="0.25">
      <c r="A623" s="15">
        <v>44293</v>
      </c>
      <c r="B623" s="14">
        <v>6.4479166666666696</v>
      </c>
      <c r="C623" s="12">
        <v>2399.42</v>
      </c>
      <c r="D623" s="12">
        <v>103.175</v>
      </c>
      <c r="E623" s="22">
        <v>138.96059563952832</v>
      </c>
      <c r="F623" s="22">
        <v>161.85018614446983</v>
      </c>
      <c r="G623" s="22">
        <v>0.28075392329678139</v>
      </c>
      <c r="H623" s="12">
        <v>1214.9599999999998</v>
      </c>
      <c r="I623" s="12">
        <v>1081.2850000000001</v>
      </c>
      <c r="J623" s="23">
        <v>228467.11607317621</v>
      </c>
    </row>
    <row r="624" spans="1:10" x14ac:dyDescent="0.25">
      <c r="A624" s="15">
        <v>44293</v>
      </c>
      <c r="B624" s="14">
        <v>6.4583333333333304</v>
      </c>
      <c r="C624" s="12">
        <v>2401.239</v>
      </c>
      <c r="D624" s="12">
        <v>103.253</v>
      </c>
      <c r="E624" s="22">
        <v>139.80464153264793</v>
      </c>
      <c r="F624" s="22">
        <v>161.77217168830447</v>
      </c>
      <c r="G624" s="22">
        <v>0.2795388489985226</v>
      </c>
      <c r="H624" s="12">
        <v>1213.5049999999999</v>
      </c>
      <c r="I624" s="12">
        <v>1084.481</v>
      </c>
      <c r="J624" s="23">
        <v>227912.16198251225</v>
      </c>
    </row>
    <row r="625" spans="1:10" x14ac:dyDescent="0.25">
      <c r="A625" s="15">
        <v>44293</v>
      </c>
      <c r="B625" s="14">
        <v>6.46875</v>
      </c>
      <c r="C625" s="12">
        <v>2406.1550000000002</v>
      </c>
      <c r="D625" s="12">
        <v>103.465</v>
      </c>
      <c r="E625" s="22">
        <v>141.13978707255075</v>
      </c>
      <c r="F625" s="22">
        <v>161.58264066717305</v>
      </c>
      <c r="G625" s="22">
        <v>0.28358141839468215</v>
      </c>
      <c r="H625" s="12">
        <v>1215.296</v>
      </c>
      <c r="I625" s="12">
        <v>1087.394</v>
      </c>
      <c r="J625" s="23">
        <v>228072.4977104704</v>
      </c>
    </row>
    <row r="626" spans="1:10" x14ac:dyDescent="0.25">
      <c r="A626" s="15">
        <v>44293</v>
      </c>
      <c r="B626" s="14">
        <v>6.4791666666666696</v>
      </c>
      <c r="C626" s="12">
        <v>2406.875</v>
      </c>
      <c r="D626" s="12">
        <v>103.496</v>
      </c>
      <c r="E626" s="22">
        <v>141.87377325942691</v>
      </c>
      <c r="F626" s="22">
        <v>161.08195228251338</v>
      </c>
      <c r="G626" s="22">
        <v>0.29556761292177602</v>
      </c>
      <c r="H626" s="12">
        <v>1215.3799999999999</v>
      </c>
      <c r="I626" s="12">
        <v>1087.999</v>
      </c>
      <c r="J626" s="23">
        <v>228032.17671128444</v>
      </c>
    </row>
    <row r="627" spans="1:10" x14ac:dyDescent="0.25">
      <c r="A627" s="15">
        <v>44293</v>
      </c>
      <c r="B627" s="14">
        <v>6.4895833333333304</v>
      </c>
      <c r="C627" s="12">
        <v>2406.306</v>
      </c>
      <c r="D627" s="12">
        <v>103.471</v>
      </c>
      <c r="E627" s="22">
        <v>141.65733184389563</v>
      </c>
      <c r="F627" s="22">
        <v>160.55519876755992</v>
      </c>
      <c r="G627" s="22">
        <v>0.29177053259900504</v>
      </c>
      <c r="H627" s="12">
        <v>1215.096</v>
      </c>
      <c r="I627" s="12">
        <v>1087.739</v>
      </c>
      <c r="J627" s="23">
        <v>228147.92471398634</v>
      </c>
    </row>
    <row r="628" spans="1:10" x14ac:dyDescent="0.25">
      <c r="A628" s="15">
        <v>44293</v>
      </c>
      <c r="B628" s="14">
        <v>6.5</v>
      </c>
      <c r="C628" s="12">
        <v>2393.0819999999999</v>
      </c>
      <c r="D628" s="12">
        <v>102.90300000000001</v>
      </c>
      <c r="E628" s="22">
        <v>139.51310450545498</v>
      </c>
      <c r="F628" s="22">
        <v>159.45772068999131</v>
      </c>
      <c r="G628" s="22">
        <v>0.29920462421246991</v>
      </c>
      <c r="H628" s="12">
        <v>1206.7470000000001</v>
      </c>
      <c r="I628" s="12">
        <v>1083.432</v>
      </c>
      <c r="J628" s="23">
        <v>226869.24254508535</v>
      </c>
    </row>
    <row r="629" spans="1:10" x14ac:dyDescent="0.25">
      <c r="A629" s="15">
        <v>44293</v>
      </c>
      <c r="B629" s="14">
        <v>6.5104166666666696</v>
      </c>
      <c r="C629" s="12">
        <v>2390.835</v>
      </c>
      <c r="D629" s="12">
        <v>102.806</v>
      </c>
      <c r="E629" s="22">
        <v>138.29293445618856</v>
      </c>
      <c r="F629" s="22">
        <v>158.80245618644216</v>
      </c>
      <c r="G629" s="22">
        <v>0.28304533098425433</v>
      </c>
      <c r="H629" s="12">
        <v>1202.6579999999999</v>
      </c>
      <c r="I629" s="12">
        <v>1085.3710000000001</v>
      </c>
      <c r="J629" s="23">
        <v>226319.89100659627</v>
      </c>
    </row>
    <row r="630" spans="1:10" x14ac:dyDescent="0.25">
      <c r="A630" s="15">
        <v>44293</v>
      </c>
      <c r="B630" s="14">
        <v>6.5208333333333304</v>
      </c>
      <c r="C630" s="12">
        <v>2381.152</v>
      </c>
      <c r="D630" s="12">
        <v>102.39</v>
      </c>
      <c r="E630" s="22">
        <v>138.32218568567623</v>
      </c>
      <c r="F630" s="22">
        <v>158.21206690868368</v>
      </c>
      <c r="G630" s="22">
        <v>0.27352095739144178</v>
      </c>
      <c r="H630" s="12">
        <v>1190.7680000000003</v>
      </c>
      <c r="I630" s="12">
        <v>1087.9939999999999</v>
      </c>
      <c r="J630" s="23">
        <v>223490.05661206224</v>
      </c>
    </row>
    <row r="631" spans="1:10" x14ac:dyDescent="0.25">
      <c r="A631" s="15">
        <v>44293</v>
      </c>
      <c r="B631" s="14">
        <v>6.53125</v>
      </c>
      <c r="C631" s="12">
        <v>2367.8670000000002</v>
      </c>
      <c r="D631" s="12">
        <v>101.818</v>
      </c>
      <c r="E631" s="22">
        <v>137.16612622461926</v>
      </c>
      <c r="F631" s="22">
        <v>157.65532196002951</v>
      </c>
      <c r="G631" s="22">
        <v>0.28517069797133698</v>
      </c>
      <c r="H631" s="12">
        <v>1179.807</v>
      </c>
      <c r="I631" s="12">
        <v>1086.242</v>
      </c>
      <c r="J631" s="23">
        <v>221175.095279345</v>
      </c>
    </row>
    <row r="632" spans="1:10" x14ac:dyDescent="0.25">
      <c r="A632" s="15">
        <v>44293</v>
      </c>
      <c r="B632" s="14">
        <v>6.5416666666666696</v>
      </c>
      <c r="C632" s="12">
        <v>2351.4369999999999</v>
      </c>
      <c r="D632" s="12">
        <v>101.11199999999999</v>
      </c>
      <c r="E632" s="22">
        <v>134.24374137047732</v>
      </c>
      <c r="F632" s="22">
        <v>156.9687084106279</v>
      </c>
      <c r="G632" s="22">
        <v>0.27695737601464215</v>
      </c>
      <c r="H632" s="12">
        <v>1171.6249999999998</v>
      </c>
      <c r="I632" s="12">
        <v>1078.7</v>
      </c>
      <c r="J632" s="23">
        <v>220033.89821071996</v>
      </c>
    </row>
    <row r="633" spans="1:10" x14ac:dyDescent="0.25">
      <c r="A633" s="15">
        <v>44293</v>
      </c>
      <c r="B633" s="14">
        <v>6.5520833333333304</v>
      </c>
      <c r="C633" s="12">
        <v>2339.2930000000001</v>
      </c>
      <c r="D633" s="12">
        <v>100.59</v>
      </c>
      <c r="E633" s="22">
        <v>132.71612668514285</v>
      </c>
      <c r="F633" s="22">
        <v>156.20229011421335</v>
      </c>
      <c r="G633" s="22">
        <v>0.27047793978308221</v>
      </c>
      <c r="H633" s="12">
        <v>1167.567</v>
      </c>
      <c r="I633" s="12">
        <v>1071.136</v>
      </c>
      <c r="J633" s="23">
        <v>219594.52631521519</v>
      </c>
    </row>
    <row r="634" spans="1:10" x14ac:dyDescent="0.25">
      <c r="A634" s="15">
        <v>44293</v>
      </c>
      <c r="B634" s="14">
        <v>6.5625</v>
      </c>
      <c r="C634" s="12">
        <v>2304.88</v>
      </c>
      <c r="D634" s="12">
        <v>99.11</v>
      </c>
      <c r="E634" s="22">
        <v>132.70275313999883</v>
      </c>
      <c r="F634" s="22">
        <v>155.55760437408975</v>
      </c>
      <c r="G634" s="22">
        <v>0.26711009182939577</v>
      </c>
      <c r="H634" s="12">
        <v>1154.4849999999999</v>
      </c>
      <c r="I634" s="12">
        <v>1051.2850000000001</v>
      </c>
      <c r="J634" s="23">
        <v>216489.38309852045</v>
      </c>
    </row>
    <row r="635" spans="1:10" x14ac:dyDescent="0.25">
      <c r="A635" s="15">
        <v>44293</v>
      </c>
      <c r="B635" s="14">
        <v>6.5729166666666696</v>
      </c>
      <c r="C635" s="12">
        <v>2265.895</v>
      </c>
      <c r="D635" s="12">
        <v>97.433000000000007</v>
      </c>
      <c r="E635" s="22">
        <v>133.1695540672485</v>
      </c>
      <c r="F635" s="22">
        <v>154.48942267612799</v>
      </c>
      <c r="G635" s="22">
        <v>0.25522680640898127</v>
      </c>
      <c r="H635" s="12">
        <v>1144.683</v>
      </c>
      <c r="I635" s="12">
        <v>1023.779</v>
      </c>
      <c r="J635" s="23">
        <v>214192.19911255362</v>
      </c>
    </row>
    <row r="636" spans="1:10" x14ac:dyDescent="0.25">
      <c r="A636" s="15">
        <v>44293</v>
      </c>
      <c r="B636" s="14">
        <v>6.5833333333333304</v>
      </c>
      <c r="C636" s="12">
        <v>2253.0219999999999</v>
      </c>
      <c r="D636" s="12">
        <v>96.88</v>
      </c>
      <c r="E636" s="22">
        <v>136.63991558100903</v>
      </c>
      <c r="F636" s="22">
        <v>153.01491085051563</v>
      </c>
      <c r="G636" s="22">
        <v>0.23711437231638499</v>
      </c>
      <c r="H636" s="12">
        <v>1135.9969999999998</v>
      </c>
      <c r="I636" s="12">
        <v>1020.145</v>
      </c>
      <c r="J636" s="23">
        <v>211526.26479903967</v>
      </c>
    </row>
    <row r="637" spans="1:10" x14ac:dyDescent="0.25">
      <c r="A637" s="15">
        <v>44293</v>
      </c>
      <c r="B637" s="14">
        <v>6.59375</v>
      </c>
      <c r="C637" s="12">
        <v>2255.3220000000001</v>
      </c>
      <c r="D637" s="12">
        <v>96.978999999999999</v>
      </c>
      <c r="E637" s="22">
        <v>138.78854182557217</v>
      </c>
      <c r="F637" s="22">
        <v>151.78851608538915</v>
      </c>
      <c r="G637" s="22">
        <v>0.23890051237986806</v>
      </c>
      <c r="H637" s="12">
        <v>1133.8780000000004</v>
      </c>
      <c r="I637" s="12">
        <v>1024.4649999999999</v>
      </c>
      <c r="J637" s="23">
        <v>210765.51039416477</v>
      </c>
    </row>
    <row r="638" spans="1:10" x14ac:dyDescent="0.25">
      <c r="A638" s="15">
        <v>44293</v>
      </c>
      <c r="B638" s="14">
        <v>6.6041666666666696</v>
      </c>
      <c r="C638" s="12">
        <v>2242.306</v>
      </c>
      <c r="D638" s="12">
        <v>96.418999999999997</v>
      </c>
      <c r="E638" s="22">
        <v>138.70589843095632</v>
      </c>
      <c r="F638" s="22">
        <v>150.63438046776119</v>
      </c>
      <c r="G638" s="22">
        <v>0.23658873599768759</v>
      </c>
      <c r="H638" s="12">
        <v>1129.7600000000002</v>
      </c>
      <c r="I638" s="12">
        <v>1016.127</v>
      </c>
      <c r="J638" s="23">
        <v>210045.78309132127</v>
      </c>
    </row>
    <row r="639" spans="1:10" x14ac:dyDescent="0.25">
      <c r="A639" s="15">
        <v>44293</v>
      </c>
      <c r="B639" s="14">
        <v>6.6145833333333304</v>
      </c>
      <c r="C639" s="12">
        <v>2221.6849999999999</v>
      </c>
      <c r="D639" s="12">
        <v>95.531999999999996</v>
      </c>
      <c r="E639" s="22">
        <v>141.47415834609561</v>
      </c>
      <c r="F639" s="22">
        <v>149.07944887757421</v>
      </c>
      <c r="G639" s="22">
        <v>0.24813322110625646</v>
      </c>
      <c r="H639" s="12">
        <v>1128.3549999999998</v>
      </c>
      <c r="I639" s="12">
        <v>997.798</v>
      </c>
      <c r="J639" s="23">
        <v>209388.31488880594</v>
      </c>
    </row>
    <row r="640" spans="1:10" x14ac:dyDescent="0.25">
      <c r="A640" s="15">
        <v>44293</v>
      </c>
      <c r="B640" s="14">
        <v>6.625</v>
      </c>
      <c r="C640" s="12">
        <v>2195.819</v>
      </c>
      <c r="D640" s="12">
        <v>94.42</v>
      </c>
      <c r="E640" s="22">
        <v>142.37305182473645</v>
      </c>
      <c r="F640" s="22">
        <v>145.34191614502626</v>
      </c>
      <c r="G640" s="22">
        <v>0.25993983135413457</v>
      </c>
      <c r="H640" s="12">
        <v>1128.556</v>
      </c>
      <c r="I640" s="12">
        <v>972.84299999999996</v>
      </c>
      <c r="J640" s="23">
        <v>210145.27304972077</v>
      </c>
    </row>
    <row r="641" spans="1:10" x14ac:dyDescent="0.25">
      <c r="A641" s="15">
        <v>44293</v>
      </c>
      <c r="B641" s="14">
        <v>6.6354166666666696</v>
      </c>
      <c r="C641" s="12">
        <v>2196.5720000000001</v>
      </c>
      <c r="D641" s="12">
        <v>94.453000000000003</v>
      </c>
      <c r="E641" s="22">
        <v>143.54579149166213</v>
      </c>
      <c r="F641" s="22">
        <v>143.44111089421915</v>
      </c>
      <c r="G641" s="22">
        <v>0.25542046753171499</v>
      </c>
      <c r="H641" s="12">
        <v>1134.393</v>
      </c>
      <c r="I641" s="12">
        <v>967.726</v>
      </c>
      <c r="J641" s="23">
        <v>211787.66928664676</v>
      </c>
    </row>
    <row r="642" spans="1:10" x14ac:dyDescent="0.25">
      <c r="A642" s="15">
        <v>44293</v>
      </c>
      <c r="B642" s="14">
        <v>6.6458333333333304</v>
      </c>
      <c r="C642" s="12">
        <v>2202.3919999999998</v>
      </c>
      <c r="D642" s="12">
        <v>94.703000000000003</v>
      </c>
      <c r="E642" s="22">
        <v>145.9562777894605</v>
      </c>
      <c r="F642" s="22">
        <v>141.84847136574137</v>
      </c>
      <c r="G642" s="22">
        <v>0.25265663729221766</v>
      </c>
      <c r="H642" s="12">
        <v>1143.2259999999999</v>
      </c>
      <c r="I642" s="12">
        <v>964.46299999999997</v>
      </c>
      <c r="J642" s="23">
        <v>213792.14855187639</v>
      </c>
    </row>
    <row r="643" spans="1:10" x14ac:dyDescent="0.25">
      <c r="A643" s="15">
        <v>44293</v>
      </c>
      <c r="B643" s="14">
        <v>6.65625</v>
      </c>
      <c r="C643" s="12">
        <v>2194.4340000000002</v>
      </c>
      <c r="D643" s="12">
        <v>94.361000000000004</v>
      </c>
      <c r="E643" s="22">
        <v>145.69615335904908</v>
      </c>
      <c r="F643" s="22">
        <v>140.38779011363056</v>
      </c>
      <c r="G643" s="22">
        <v>0.24922277833954146</v>
      </c>
      <c r="H643" s="12">
        <v>1147.2050000000004</v>
      </c>
      <c r="I643" s="12">
        <v>952.86800000000005</v>
      </c>
      <c r="J643" s="23">
        <v>215217.95843724534</v>
      </c>
    </row>
    <row r="644" spans="1:10" x14ac:dyDescent="0.25">
      <c r="A644" s="15">
        <v>44293</v>
      </c>
      <c r="B644" s="14">
        <v>6.6666666666666696</v>
      </c>
      <c r="C644" s="12">
        <v>2188.5340000000001</v>
      </c>
      <c r="D644" s="12">
        <v>94.106999999999999</v>
      </c>
      <c r="E644" s="22">
        <v>145.84101121474546</v>
      </c>
      <c r="F644" s="22">
        <v>137.66080545436142</v>
      </c>
      <c r="G644" s="22">
        <v>0.2441180586025026</v>
      </c>
      <c r="H644" s="12">
        <v>1152.8320000000001</v>
      </c>
      <c r="I644" s="12">
        <v>941.59500000000003</v>
      </c>
      <c r="J644" s="23">
        <v>217271.51631807262</v>
      </c>
    </row>
    <row r="645" spans="1:10" x14ac:dyDescent="0.25">
      <c r="A645" s="15">
        <v>44293</v>
      </c>
      <c r="B645" s="14">
        <v>6.6770833333333304</v>
      </c>
      <c r="C645" s="12">
        <v>2189.1529999999998</v>
      </c>
      <c r="D645" s="12">
        <v>94.134</v>
      </c>
      <c r="E645" s="22">
        <v>146.77125880131101</v>
      </c>
      <c r="F645" s="22">
        <v>135.96463114950186</v>
      </c>
      <c r="G645" s="22">
        <v>0.25319517749617027</v>
      </c>
      <c r="H645" s="12">
        <v>1157.6499999999996</v>
      </c>
      <c r="I645" s="12">
        <v>937.36900000000003</v>
      </c>
      <c r="J645" s="23">
        <v>218665.22871792264</v>
      </c>
    </row>
    <row r="646" spans="1:10" x14ac:dyDescent="0.25">
      <c r="A646" s="15">
        <v>44293</v>
      </c>
      <c r="B646" s="14">
        <v>6.6875</v>
      </c>
      <c r="C646" s="12">
        <v>2191.9180000000001</v>
      </c>
      <c r="D646" s="12">
        <v>94.251999999999995</v>
      </c>
      <c r="E646" s="22">
        <v>150.28009646148013</v>
      </c>
      <c r="F646" s="22">
        <v>135.00971027130328</v>
      </c>
      <c r="G646" s="22">
        <v>0.25933186770528155</v>
      </c>
      <c r="H646" s="12">
        <v>1166.0420000000001</v>
      </c>
      <c r="I646" s="12">
        <v>931.62400000000002</v>
      </c>
      <c r="J646" s="23">
        <v>220123.21534987784</v>
      </c>
    </row>
    <row r="647" spans="1:10" x14ac:dyDescent="0.25">
      <c r="A647" s="15">
        <v>44293</v>
      </c>
      <c r="B647" s="14">
        <v>6.6979166666666696</v>
      </c>
      <c r="C647" s="12">
        <v>2195.46</v>
      </c>
      <c r="D647" s="12">
        <v>94.405000000000001</v>
      </c>
      <c r="E647" s="22">
        <v>151.75177811692558</v>
      </c>
      <c r="F647" s="22">
        <v>134.5876750303226</v>
      </c>
      <c r="G647" s="22">
        <v>0.25556219405085545</v>
      </c>
      <c r="H647" s="12">
        <v>1178.5859999999998</v>
      </c>
      <c r="I647" s="12">
        <v>922.46900000000005</v>
      </c>
      <c r="J647" s="23">
        <v>222997.74616467516</v>
      </c>
    </row>
    <row r="648" spans="1:10" x14ac:dyDescent="0.25">
      <c r="A648" s="15">
        <v>44293</v>
      </c>
      <c r="B648" s="14">
        <v>6.7083333333333304</v>
      </c>
      <c r="C648" s="12">
        <v>2189.2449999999999</v>
      </c>
      <c r="D648" s="12">
        <v>94.138000000000005</v>
      </c>
      <c r="E648" s="22">
        <v>153.91156213109988</v>
      </c>
      <c r="F648" s="22">
        <v>133.5996476123488</v>
      </c>
      <c r="G648" s="22">
        <v>0.25802156241567265</v>
      </c>
      <c r="H648" s="12">
        <v>1181.4789999999998</v>
      </c>
      <c r="I648" s="12">
        <v>913.62800000000004</v>
      </c>
      <c r="J648" s="23">
        <v>223427.44217353387</v>
      </c>
    </row>
    <row r="649" spans="1:10" x14ac:dyDescent="0.25">
      <c r="A649" s="15">
        <v>44293</v>
      </c>
      <c r="B649" s="14">
        <v>6.71875</v>
      </c>
      <c r="C649" s="12">
        <v>2191.9670000000001</v>
      </c>
      <c r="D649" s="12">
        <v>94.254999999999995</v>
      </c>
      <c r="E649" s="22">
        <v>158.23541072765107</v>
      </c>
      <c r="F649" s="22">
        <v>133.3401618539437</v>
      </c>
      <c r="G649" s="22">
        <v>0.26745251789302893</v>
      </c>
      <c r="H649" s="12">
        <v>1186.94</v>
      </c>
      <c r="I649" s="12">
        <v>910.77200000000005</v>
      </c>
      <c r="J649" s="23">
        <v>223774.24372512806</v>
      </c>
    </row>
    <row r="650" spans="1:10" x14ac:dyDescent="0.25">
      <c r="A650" s="15">
        <v>44293</v>
      </c>
      <c r="B650" s="14">
        <v>6.7291666666666696</v>
      </c>
      <c r="C650" s="12">
        <v>2198.5810000000001</v>
      </c>
      <c r="D650" s="12">
        <v>94.539000000000001</v>
      </c>
      <c r="E650" s="22">
        <v>163.93397053549947</v>
      </c>
      <c r="F650" s="22">
        <v>133.25734640941477</v>
      </c>
      <c r="G650" s="22">
        <v>0.28398207068903741</v>
      </c>
      <c r="H650" s="12">
        <v>1201.4559999999999</v>
      </c>
      <c r="I650" s="12">
        <v>902.58600000000001</v>
      </c>
      <c r="J650" s="23">
        <v>225995.17524609918</v>
      </c>
    </row>
    <row r="651" spans="1:10" x14ac:dyDescent="0.25">
      <c r="A651" s="15">
        <v>44293</v>
      </c>
      <c r="B651" s="14">
        <v>6.7395833333333304</v>
      </c>
      <c r="C651" s="12">
        <v>2209.0309999999999</v>
      </c>
      <c r="D651" s="12">
        <v>94.988</v>
      </c>
      <c r="E651" s="22">
        <v>170.12168489558707</v>
      </c>
      <c r="F651" s="22">
        <v>133.5377908068975</v>
      </c>
      <c r="G651" s="22">
        <v>0.29642554439525254</v>
      </c>
      <c r="H651" s="12">
        <v>1221.8420000000001</v>
      </c>
      <c r="I651" s="12">
        <v>892.20100000000002</v>
      </c>
      <c r="J651" s="23">
        <v>229471.52468828004</v>
      </c>
    </row>
    <row r="652" spans="1:10" x14ac:dyDescent="0.25">
      <c r="A652" s="15">
        <v>44293</v>
      </c>
      <c r="B652" s="14">
        <v>6.75</v>
      </c>
      <c r="C652" s="12">
        <v>2191.0079999999998</v>
      </c>
      <c r="D652" s="12">
        <v>94.212999999999994</v>
      </c>
      <c r="E652" s="22">
        <v>176.70981669053108</v>
      </c>
      <c r="F652" s="22">
        <v>133.62068107254532</v>
      </c>
      <c r="G652" s="22">
        <v>0.31980671274350697</v>
      </c>
      <c r="H652" s="12">
        <v>1220.5919999999996</v>
      </c>
      <c r="I652" s="12">
        <v>876.20299999999997</v>
      </c>
      <c r="J652" s="23">
        <v>227485.42388104493</v>
      </c>
    </row>
    <row r="653" spans="1:10" x14ac:dyDescent="0.25">
      <c r="A653" s="15">
        <v>44293</v>
      </c>
      <c r="B653" s="14">
        <v>6.7604166666666696</v>
      </c>
      <c r="C653" s="12">
        <v>2192.828</v>
      </c>
      <c r="D653" s="12">
        <v>94.292000000000002</v>
      </c>
      <c r="E653" s="22">
        <v>182.66477124400805</v>
      </c>
      <c r="F653" s="22">
        <v>133.63877665041662</v>
      </c>
      <c r="G653" s="22">
        <v>0.37053067754609909</v>
      </c>
      <c r="H653" s="12">
        <v>1225.9839999999999</v>
      </c>
      <c r="I653" s="12">
        <v>872.55200000000002</v>
      </c>
      <c r="J653" s="23">
        <v>227327.4803570073</v>
      </c>
    </row>
    <row r="654" spans="1:10" x14ac:dyDescent="0.25">
      <c r="A654" s="15">
        <v>44293</v>
      </c>
      <c r="B654" s="14">
        <v>6.7708333333333304</v>
      </c>
      <c r="C654" s="12">
        <v>2229.0309999999999</v>
      </c>
      <c r="D654" s="12">
        <v>95.847999999999999</v>
      </c>
      <c r="E654" s="22">
        <v>189.42125029162699</v>
      </c>
      <c r="F654" s="22">
        <v>133.712526302805</v>
      </c>
      <c r="G654" s="22">
        <v>0.49302336497729166</v>
      </c>
      <c r="H654" s="12">
        <v>1243.4180000000001</v>
      </c>
      <c r="I654" s="12">
        <v>889.76499999999999</v>
      </c>
      <c r="J654" s="23">
        <v>229947.80001014771</v>
      </c>
    </row>
    <row r="655" spans="1:10" x14ac:dyDescent="0.25">
      <c r="A655" s="15">
        <v>44293</v>
      </c>
      <c r="B655" s="14">
        <v>6.78125</v>
      </c>
      <c r="C655" s="12">
        <v>2251.0059999999999</v>
      </c>
      <c r="D655" s="12">
        <v>96.793000000000006</v>
      </c>
      <c r="E655" s="22">
        <v>197.20355723945329</v>
      </c>
      <c r="F655" s="22">
        <v>133.80242668545549</v>
      </c>
      <c r="G655" s="22">
        <v>0.98418092866034623</v>
      </c>
      <c r="H655" s="12">
        <v>1256.0819999999999</v>
      </c>
      <c r="I655" s="12">
        <v>898.13099999999997</v>
      </c>
      <c r="J655" s="23">
        <v>231022.95878660769</v>
      </c>
    </row>
    <row r="656" spans="1:10" x14ac:dyDescent="0.25">
      <c r="A656" s="15">
        <v>44293</v>
      </c>
      <c r="B656" s="14">
        <v>6.7916666666666696</v>
      </c>
      <c r="C656" s="12">
        <v>2287.962</v>
      </c>
      <c r="D656" s="12">
        <v>98.382000000000005</v>
      </c>
      <c r="E656" s="22">
        <v>204.89044437794277</v>
      </c>
      <c r="F656" s="22">
        <v>133.7205632544125</v>
      </c>
      <c r="G656" s="22">
        <v>1.8772986853512623</v>
      </c>
      <c r="H656" s="12">
        <v>1289.2579999999998</v>
      </c>
      <c r="I656" s="12">
        <v>900.322</v>
      </c>
      <c r="J656" s="23">
        <v>237192.42342057332</v>
      </c>
    </row>
    <row r="657" spans="1:10" x14ac:dyDescent="0.25">
      <c r="A657" s="15">
        <v>44293</v>
      </c>
      <c r="B657" s="14">
        <v>6.8020833333333304</v>
      </c>
      <c r="C657" s="12">
        <v>2333.373</v>
      </c>
      <c r="D657" s="12">
        <v>100.33499999999999</v>
      </c>
      <c r="E657" s="22">
        <v>213.65140864297703</v>
      </c>
      <c r="F657" s="22">
        <v>133.72629469253474</v>
      </c>
      <c r="G657" s="22">
        <v>5.5864428510164421</v>
      </c>
      <c r="H657" s="12">
        <v>1326.8009999999999</v>
      </c>
      <c r="I657" s="12">
        <v>906.23699999999997</v>
      </c>
      <c r="J657" s="23">
        <v>243459.21345336793</v>
      </c>
    </row>
    <row r="658" spans="1:10" x14ac:dyDescent="0.25">
      <c r="A658" s="15">
        <v>44293</v>
      </c>
      <c r="B658" s="14">
        <v>6.8125</v>
      </c>
      <c r="C658" s="12">
        <v>2398.7570000000001</v>
      </c>
      <c r="D658" s="12">
        <v>103.14700000000001</v>
      </c>
      <c r="E658" s="22">
        <v>216.79341779463118</v>
      </c>
      <c r="F658" s="22">
        <v>134.31642019074545</v>
      </c>
      <c r="G658" s="22">
        <v>18.688265337414332</v>
      </c>
      <c r="H658" s="12">
        <v>1378.0410000000002</v>
      </c>
      <c r="I658" s="12">
        <v>917.56899999999996</v>
      </c>
      <c r="J658" s="23">
        <v>252060.72416930227</v>
      </c>
    </row>
    <row r="659" spans="1:10" x14ac:dyDescent="0.25">
      <c r="A659" s="15">
        <v>44293</v>
      </c>
      <c r="B659" s="14">
        <v>6.8229166666666696</v>
      </c>
      <c r="C659" s="12">
        <v>2483.998</v>
      </c>
      <c r="D659" s="12">
        <v>106.812</v>
      </c>
      <c r="E659" s="22">
        <v>216.78429625336429</v>
      </c>
      <c r="F659" s="22">
        <v>134.23347315733182</v>
      </c>
      <c r="G659" s="22">
        <v>39.15357571180715</v>
      </c>
      <c r="H659" s="12">
        <v>1444.1780000000001</v>
      </c>
      <c r="I659" s="12">
        <v>933.00800000000004</v>
      </c>
      <c r="J659" s="23">
        <v>263501.66371937416</v>
      </c>
    </row>
    <row r="660" spans="1:10" x14ac:dyDescent="0.25">
      <c r="A660" s="15">
        <v>44293</v>
      </c>
      <c r="B660" s="14">
        <v>6.8333333333333304</v>
      </c>
      <c r="C660" s="12">
        <v>2519.9989999999998</v>
      </c>
      <c r="D660" s="12">
        <v>108.36</v>
      </c>
      <c r="E660" s="22">
        <v>216.65837246483684</v>
      </c>
      <c r="F660" s="22">
        <v>129.78755483245172</v>
      </c>
      <c r="G660" s="22">
        <v>56.940174255131062</v>
      </c>
      <c r="H660" s="12">
        <v>1486.8829999999998</v>
      </c>
      <c r="I660" s="12">
        <v>924.75599999999997</v>
      </c>
      <c r="J660" s="23">
        <v>270874.22461189504</v>
      </c>
    </row>
    <row r="661" spans="1:10" x14ac:dyDescent="0.25">
      <c r="A661" s="15">
        <v>44293</v>
      </c>
      <c r="B661" s="14">
        <v>6.84375</v>
      </c>
      <c r="C661" s="12">
        <v>2520.1419999999998</v>
      </c>
      <c r="D661" s="12">
        <v>108.366</v>
      </c>
      <c r="E661" s="22">
        <v>214.96718348959303</v>
      </c>
      <c r="F661" s="22">
        <v>126.88871940250515</v>
      </c>
      <c r="G661" s="22">
        <v>63.123978601482023</v>
      </c>
      <c r="H661" s="12">
        <v>1493.1339999999998</v>
      </c>
      <c r="I661" s="12">
        <v>918.64200000000005</v>
      </c>
      <c r="J661" s="23">
        <v>272038.52962660487</v>
      </c>
    </row>
    <row r="662" spans="1:10" x14ac:dyDescent="0.25">
      <c r="A662" s="15">
        <v>44293</v>
      </c>
      <c r="B662" s="14">
        <v>6.8541666666666696</v>
      </c>
      <c r="C662" s="12">
        <v>2502.2979999999998</v>
      </c>
      <c r="D662" s="12">
        <v>107.599</v>
      </c>
      <c r="E662" s="22">
        <v>214.41892934795553</v>
      </c>
      <c r="F662" s="22">
        <v>124.4889226819319</v>
      </c>
      <c r="G662" s="22">
        <v>63.920071827375658</v>
      </c>
      <c r="H662" s="12">
        <v>1482.5509999999995</v>
      </c>
      <c r="I662" s="12">
        <v>912.14800000000002</v>
      </c>
      <c r="J662" s="23">
        <v>269930.76903568406</v>
      </c>
    </row>
    <row r="663" spans="1:10" x14ac:dyDescent="0.25">
      <c r="A663" s="15">
        <v>44293</v>
      </c>
      <c r="B663" s="14">
        <v>6.8645833333333304</v>
      </c>
      <c r="C663" s="12">
        <v>2488.605</v>
      </c>
      <c r="D663" s="12">
        <v>107.01</v>
      </c>
      <c r="E663" s="22">
        <v>213.30074210185435</v>
      </c>
      <c r="F663" s="22">
        <v>121.9359101626241</v>
      </c>
      <c r="G663" s="22">
        <v>64.132951787222154</v>
      </c>
      <c r="H663" s="12">
        <v>1480.3139999999999</v>
      </c>
      <c r="I663" s="12">
        <v>901.28099999999995</v>
      </c>
      <c r="J663" s="23">
        <v>270236.0989870748</v>
      </c>
    </row>
    <row r="664" spans="1:10" x14ac:dyDescent="0.25">
      <c r="A664" s="15">
        <v>44293</v>
      </c>
      <c r="B664" s="14">
        <v>6.875</v>
      </c>
      <c r="C664" s="12">
        <v>2436.8809999999999</v>
      </c>
      <c r="D664" s="12">
        <v>104.786</v>
      </c>
      <c r="E664" s="22">
        <v>209.11994092684711</v>
      </c>
      <c r="F664" s="22">
        <v>117.97345551822583</v>
      </c>
      <c r="G664" s="22">
        <v>64.214657908823142</v>
      </c>
      <c r="H664" s="12">
        <v>1460.04</v>
      </c>
      <c r="I664" s="12">
        <v>872.05499999999995</v>
      </c>
      <c r="J664" s="23">
        <v>267182.98641152598</v>
      </c>
    </row>
    <row r="665" spans="1:10" x14ac:dyDescent="0.25">
      <c r="A665" s="15">
        <v>44293</v>
      </c>
      <c r="B665" s="14">
        <v>6.8854166666666696</v>
      </c>
      <c r="C665" s="12">
        <v>2402.2759999999998</v>
      </c>
      <c r="D665" s="12">
        <v>103.298</v>
      </c>
      <c r="E665" s="22">
        <v>216.25146820768677</v>
      </c>
      <c r="F665" s="22">
        <v>115.29358840546796</v>
      </c>
      <c r="G665" s="22">
        <v>64.363056824007586</v>
      </c>
      <c r="H665" s="12">
        <v>1452.0410000000002</v>
      </c>
      <c r="I665" s="12">
        <v>846.93700000000001</v>
      </c>
      <c r="J665" s="23">
        <v>264033.2216407095</v>
      </c>
    </row>
    <row r="666" spans="1:10" x14ac:dyDescent="0.25">
      <c r="A666" s="15">
        <v>44293</v>
      </c>
      <c r="B666" s="14">
        <v>6.8958333333333304</v>
      </c>
      <c r="C666" s="12">
        <v>2356.5450000000001</v>
      </c>
      <c r="D666" s="12">
        <v>101.331</v>
      </c>
      <c r="E666" s="22">
        <v>219.2650303887302</v>
      </c>
      <c r="F666" s="22">
        <v>113.08196709980231</v>
      </c>
      <c r="G666" s="22">
        <v>64.332986879426841</v>
      </c>
      <c r="H666" s="12">
        <v>1431.201</v>
      </c>
      <c r="I666" s="12">
        <v>824.01300000000003</v>
      </c>
      <c r="J666" s="23">
        <v>258630.25390801017</v>
      </c>
    </row>
    <row r="667" spans="1:10" x14ac:dyDescent="0.25">
      <c r="A667" s="15">
        <v>44293</v>
      </c>
      <c r="B667" s="14">
        <v>6.90625</v>
      </c>
      <c r="C667" s="12">
        <v>2305.585</v>
      </c>
      <c r="D667" s="12">
        <v>99.14</v>
      </c>
      <c r="E667" s="22">
        <v>214.68721637442152</v>
      </c>
      <c r="F667" s="22">
        <v>110.56419131563729</v>
      </c>
      <c r="G667" s="22">
        <v>64.432677778498913</v>
      </c>
      <c r="H667" s="12">
        <v>1409.9790000000003</v>
      </c>
      <c r="I667" s="12">
        <v>796.46600000000001</v>
      </c>
      <c r="J667" s="23">
        <v>255073.72863286061</v>
      </c>
    </row>
    <row r="668" spans="1:10" x14ac:dyDescent="0.25">
      <c r="A668" s="15">
        <v>44293</v>
      </c>
      <c r="B668" s="14">
        <v>6.9166666666666696</v>
      </c>
      <c r="C668" s="12">
        <v>2303.0439999999999</v>
      </c>
      <c r="D668" s="12">
        <v>99.031000000000006</v>
      </c>
      <c r="E668" s="22">
        <v>207.81720229429354</v>
      </c>
      <c r="F668" s="22">
        <v>107.62006945066427</v>
      </c>
      <c r="G668" s="22">
        <v>63.396399872075698</v>
      </c>
      <c r="H668" s="12">
        <v>1421.9449999999999</v>
      </c>
      <c r="I668" s="12">
        <v>782.06799999999998</v>
      </c>
      <c r="J668" s="23">
        <v>260777.83209574159</v>
      </c>
    </row>
    <row r="669" spans="1:10" x14ac:dyDescent="0.25">
      <c r="A669" s="15">
        <v>44293</v>
      </c>
      <c r="B669" s="14">
        <v>6.9270833333333304</v>
      </c>
      <c r="C669" s="12">
        <v>2278.7130000000002</v>
      </c>
      <c r="D669" s="12">
        <v>97.984999999999999</v>
      </c>
      <c r="E669" s="22">
        <v>197.9863979443256</v>
      </c>
      <c r="F669" s="22">
        <v>105.22635590770926</v>
      </c>
      <c r="G669" s="22">
        <v>62.683948765083805</v>
      </c>
      <c r="H669" s="12">
        <v>1402.6030000000001</v>
      </c>
      <c r="I669" s="12">
        <v>778.125</v>
      </c>
      <c r="J669" s="23">
        <v>259176.57434572029</v>
      </c>
    </row>
    <row r="670" spans="1:10" x14ac:dyDescent="0.25">
      <c r="A670" s="15">
        <v>44293</v>
      </c>
      <c r="B670" s="14">
        <v>6.9375</v>
      </c>
      <c r="C670" s="12">
        <v>2223.6329999999998</v>
      </c>
      <c r="D670" s="12">
        <v>95.616</v>
      </c>
      <c r="E670" s="22">
        <v>184.27152543336729</v>
      </c>
      <c r="F670" s="22">
        <v>102.76879357238285</v>
      </c>
      <c r="G670" s="22">
        <v>62.482533928908467</v>
      </c>
      <c r="H670" s="12">
        <v>1358.6249999999998</v>
      </c>
      <c r="I670" s="12">
        <v>769.39200000000005</v>
      </c>
      <c r="J670" s="23">
        <v>252275.53676633528</v>
      </c>
    </row>
    <row r="671" spans="1:10" x14ac:dyDescent="0.25">
      <c r="A671" s="15">
        <v>44293</v>
      </c>
      <c r="B671" s="14">
        <v>6.9479166666666696</v>
      </c>
      <c r="C671" s="12">
        <v>2158.8609999999999</v>
      </c>
      <c r="D671" s="12">
        <v>92.831000000000003</v>
      </c>
      <c r="E671" s="22">
        <v>167.61010808974297</v>
      </c>
      <c r="F671" s="22">
        <v>100.11548851849221</v>
      </c>
      <c r="G671" s="22">
        <v>62.382509560154908</v>
      </c>
      <c r="H671" s="12">
        <v>1306.1829999999998</v>
      </c>
      <c r="I671" s="12">
        <v>759.84699999999998</v>
      </c>
      <c r="J671" s="23">
        <v>244018.72345790241</v>
      </c>
    </row>
    <row r="672" spans="1:10" x14ac:dyDescent="0.25">
      <c r="A672" s="15">
        <v>44293</v>
      </c>
      <c r="B672" s="14">
        <v>6.9583333333333304</v>
      </c>
      <c r="C672" s="12">
        <v>2096.5369999999998</v>
      </c>
      <c r="D672" s="12">
        <v>90.150999999999996</v>
      </c>
      <c r="E672" s="22">
        <v>151.8574933252857</v>
      </c>
      <c r="F672" s="22">
        <v>97.091934958988489</v>
      </c>
      <c r="G672" s="22">
        <v>60.711919284390341</v>
      </c>
      <c r="H672" s="12">
        <v>1251.6339999999998</v>
      </c>
      <c r="I672" s="12">
        <v>754.75199999999995</v>
      </c>
      <c r="J672" s="23">
        <v>235493.1631078338</v>
      </c>
    </row>
    <row r="673" spans="1:10" x14ac:dyDescent="0.25">
      <c r="A673" s="15">
        <v>44293</v>
      </c>
      <c r="B673" s="14">
        <v>6.96875</v>
      </c>
      <c r="C673" s="12">
        <v>2030.7860000000001</v>
      </c>
      <c r="D673" s="12">
        <v>87.323999999999998</v>
      </c>
      <c r="E673" s="22">
        <v>138.03948727690741</v>
      </c>
      <c r="F673" s="22">
        <v>94.60833886608394</v>
      </c>
      <c r="G673" s="22">
        <v>60.647113194732732</v>
      </c>
      <c r="H673" s="12">
        <v>1191.9929999999999</v>
      </c>
      <c r="I673" s="12">
        <v>751.46900000000005</v>
      </c>
      <c r="J673" s="23">
        <v>224674.51516556897</v>
      </c>
    </row>
    <row r="674" spans="1:10" x14ac:dyDescent="0.25">
      <c r="A674" s="15">
        <v>44293</v>
      </c>
      <c r="B674" s="14">
        <v>6.9791666666666696</v>
      </c>
      <c r="C674" s="12">
        <v>1968.5530000000001</v>
      </c>
      <c r="D674" s="12">
        <v>84.647999999999996</v>
      </c>
      <c r="E674" s="22">
        <v>125.65628225917428</v>
      </c>
      <c r="F674" s="22">
        <v>92.4896481783247</v>
      </c>
      <c r="G674" s="22">
        <v>59.769123171501384</v>
      </c>
      <c r="H674" s="12">
        <v>1135.5990000000002</v>
      </c>
      <c r="I674" s="12">
        <v>748.30600000000004</v>
      </c>
      <c r="J674" s="23">
        <v>214420.98659774996</v>
      </c>
    </row>
    <row r="675" spans="1:10" x14ac:dyDescent="0.25">
      <c r="A675" s="15">
        <v>44293</v>
      </c>
      <c r="B675" s="14">
        <v>6.9895833333333304</v>
      </c>
      <c r="C675" s="12">
        <v>1894.4690000000001</v>
      </c>
      <c r="D675" s="12">
        <v>81.462000000000003</v>
      </c>
      <c r="E675" s="22">
        <v>114.9130585423524</v>
      </c>
      <c r="F675" s="22">
        <v>90.405191051025568</v>
      </c>
      <c r="G675" s="22">
        <v>59.686854746928795</v>
      </c>
      <c r="H675" s="12">
        <v>1071.7510000000002</v>
      </c>
      <c r="I675" s="12">
        <v>741.25599999999997</v>
      </c>
      <c r="J675" s="23">
        <v>201686.47391492335</v>
      </c>
    </row>
    <row r="676" spans="1:10" x14ac:dyDescent="0.25">
      <c r="A676" s="15">
        <v>44294</v>
      </c>
      <c r="B676" s="14">
        <v>7</v>
      </c>
      <c r="C676" s="12">
        <v>1823.8979999999999</v>
      </c>
      <c r="D676" s="12">
        <v>78.427999999999997</v>
      </c>
      <c r="E676" s="22">
        <v>104.51681375506134</v>
      </c>
      <c r="F676" s="22">
        <v>88.18545189467126</v>
      </c>
      <c r="G676" s="22">
        <v>57.806053523509917</v>
      </c>
      <c r="H676" s="12">
        <v>1009.8489999999998</v>
      </c>
      <c r="I676" s="12">
        <v>735.62099999999998</v>
      </c>
      <c r="J676" s="23">
        <v>189835.17020668936</v>
      </c>
    </row>
    <row r="677" spans="1:10" x14ac:dyDescent="0.25">
      <c r="A677" s="15">
        <v>44294</v>
      </c>
      <c r="B677" s="14">
        <v>7.0104166666666696</v>
      </c>
      <c r="C677" s="12">
        <v>1763.827</v>
      </c>
      <c r="D677" s="12">
        <v>75.844999999999999</v>
      </c>
      <c r="E677" s="22">
        <v>96.836519483227434</v>
      </c>
      <c r="F677" s="22">
        <v>86.826845945760354</v>
      </c>
      <c r="G677" s="22">
        <v>57.305941784883991</v>
      </c>
      <c r="H677" s="12">
        <v>955.83600000000001</v>
      </c>
      <c r="I677" s="12">
        <v>732.14599999999996</v>
      </c>
      <c r="J677" s="23">
        <v>178716.67319653204</v>
      </c>
    </row>
    <row r="678" spans="1:10" x14ac:dyDescent="0.25">
      <c r="A678" s="15">
        <v>44294</v>
      </c>
      <c r="B678" s="14">
        <v>7.0208333333333304</v>
      </c>
      <c r="C678" s="12">
        <v>1708.1579999999999</v>
      </c>
      <c r="D678" s="12">
        <v>73.450999999999993</v>
      </c>
      <c r="E678" s="22">
        <v>90.963802912889946</v>
      </c>
      <c r="F678" s="22">
        <v>85.572423500415098</v>
      </c>
      <c r="G678" s="22">
        <v>57.194711732454024</v>
      </c>
      <c r="H678" s="12">
        <v>909.96399999999983</v>
      </c>
      <c r="I678" s="12">
        <v>724.74300000000005</v>
      </c>
      <c r="J678" s="23">
        <v>169058.26546356021</v>
      </c>
    </row>
    <row r="679" spans="1:10" x14ac:dyDescent="0.25">
      <c r="A679" s="15">
        <v>44294</v>
      </c>
      <c r="B679" s="14">
        <v>7.03125</v>
      </c>
      <c r="C679" s="12">
        <v>1660.325</v>
      </c>
      <c r="D679" s="12">
        <v>71.394000000000005</v>
      </c>
      <c r="E679" s="22">
        <v>86.233023095376836</v>
      </c>
      <c r="F679" s="22">
        <v>84.583451731600675</v>
      </c>
      <c r="G679" s="22">
        <v>57.123240551134316</v>
      </c>
      <c r="H679" s="12">
        <v>868.54300000000001</v>
      </c>
      <c r="I679" s="12">
        <v>720.38800000000003</v>
      </c>
      <c r="J679" s="23">
        <v>160150.82115547202</v>
      </c>
    </row>
    <row r="680" spans="1:10" x14ac:dyDescent="0.25">
      <c r="A680" s="15">
        <v>44294</v>
      </c>
      <c r="B680" s="14">
        <v>7.0416666666666696</v>
      </c>
      <c r="C680" s="12">
        <v>1626.8779999999999</v>
      </c>
      <c r="D680" s="12">
        <v>69.956000000000003</v>
      </c>
      <c r="E680" s="22">
        <v>81.768887278100067</v>
      </c>
      <c r="F680" s="22">
        <v>80.821669725160206</v>
      </c>
      <c r="G680" s="22">
        <v>55.723441839769663</v>
      </c>
      <c r="H680" s="12">
        <v>839.07100000000003</v>
      </c>
      <c r="I680" s="12">
        <v>717.851</v>
      </c>
      <c r="J680" s="23">
        <v>155189.25028924251</v>
      </c>
    </row>
    <row r="681" spans="1:10" x14ac:dyDescent="0.25">
      <c r="A681" s="15">
        <v>44294</v>
      </c>
      <c r="B681" s="14">
        <v>7.0520833333333304</v>
      </c>
      <c r="C681" s="12">
        <v>1592.239</v>
      </c>
      <c r="D681" s="12">
        <v>68.465999999999994</v>
      </c>
      <c r="E681" s="22">
        <v>79.542034470299029</v>
      </c>
      <c r="F681" s="22">
        <v>80.851221569742776</v>
      </c>
      <c r="G681" s="22">
        <v>56.255340433631567</v>
      </c>
      <c r="H681" s="12">
        <v>811.55900000000008</v>
      </c>
      <c r="I681" s="12">
        <v>712.21400000000006</v>
      </c>
      <c r="J681" s="23">
        <v>148727.60088158169</v>
      </c>
    </row>
    <row r="682" spans="1:10" x14ac:dyDescent="0.25">
      <c r="A682" s="15">
        <v>44294</v>
      </c>
      <c r="B682" s="14">
        <v>7.0625</v>
      </c>
      <c r="C682" s="12">
        <v>1567.153</v>
      </c>
      <c r="D682" s="12">
        <v>67.388000000000005</v>
      </c>
      <c r="E682" s="22">
        <v>76.850435762867846</v>
      </c>
      <c r="F682" s="22">
        <v>80.366288777594434</v>
      </c>
      <c r="G682" s="22">
        <v>56.161066697216718</v>
      </c>
      <c r="H682" s="12">
        <v>788.51300000000015</v>
      </c>
      <c r="I682" s="12">
        <v>711.25199999999995</v>
      </c>
      <c r="J682" s="23">
        <v>143783.80219058029</v>
      </c>
    </row>
    <row r="683" spans="1:10" x14ac:dyDescent="0.25">
      <c r="A683" s="15">
        <v>44294</v>
      </c>
      <c r="B683" s="14">
        <v>7.0729166666666696</v>
      </c>
      <c r="C683" s="12">
        <v>1544.5830000000001</v>
      </c>
      <c r="D683" s="12">
        <v>66.417000000000002</v>
      </c>
      <c r="E683" s="22">
        <v>75.197936227116799</v>
      </c>
      <c r="F683" s="22">
        <v>80.001760767765731</v>
      </c>
      <c r="G683" s="22">
        <v>56.188688486331081</v>
      </c>
      <c r="H683" s="12">
        <v>769.08600000000013</v>
      </c>
      <c r="I683" s="12">
        <v>709.08</v>
      </c>
      <c r="J683" s="23">
        <v>139424.40362969661</v>
      </c>
    </row>
    <row r="684" spans="1:10" x14ac:dyDescent="0.25">
      <c r="A684" s="15">
        <v>44294</v>
      </c>
      <c r="B684" s="14">
        <v>7.0833333333333304</v>
      </c>
      <c r="C684" s="12">
        <v>1521.644</v>
      </c>
      <c r="D684" s="12">
        <v>65.430999999999997</v>
      </c>
      <c r="E684" s="22">
        <v>73.667113781871848</v>
      </c>
      <c r="F684" s="22">
        <v>79.577526106838064</v>
      </c>
      <c r="G684" s="22">
        <v>55.977933026132355</v>
      </c>
      <c r="H684" s="12">
        <v>753.82999999999993</v>
      </c>
      <c r="I684" s="12">
        <v>702.38300000000004</v>
      </c>
      <c r="J684" s="23">
        <v>136151.85677128943</v>
      </c>
    </row>
    <row r="685" spans="1:10" x14ac:dyDescent="0.25">
      <c r="A685" s="15">
        <v>44294</v>
      </c>
      <c r="B685" s="14">
        <v>7.09375</v>
      </c>
      <c r="C685" s="12">
        <v>1508.04</v>
      </c>
      <c r="D685" s="12">
        <v>64.846000000000004</v>
      </c>
      <c r="E685" s="22">
        <v>72.324009179675429</v>
      </c>
      <c r="F685" s="22">
        <v>79.144216185789148</v>
      </c>
      <c r="G685" s="22">
        <v>56.081481042169138</v>
      </c>
      <c r="H685" s="12">
        <v>741.87899999999991</v>
      </c>
      <c r="I685" s="12">
        <v>701.31500000000005</v>
      </c>
      <c r="J685" s="23">
        <v>133582.32339809151</v>
      </c>
    </row>
    <row r="686" spans="1:10" x14ac:dyDescent="0.25">
      <c r="A686" s="15">
        <v>44294</v>
      </c>
      <c r="B686" s="14">
        <v>7.1041666666666696</v>
      </c>
      <c r="C686" s="12">
        <v>1492.6769999999999</v>
      </c>
      <c r="D686" s="12">
        <v>64.185000000000002</v>
      </c>
      <c r="E686" s="22">
        <v>72.457213102038807</v>
      </c>
      <c r="F686" s="22">
        <v>78.913312616342907</v>
      </c>
      <c r="G686" s="22">
        <v>56.069521617977756</v>
      </c>
      <c r="H686" s="12">
        <v>728.40099999999995</v>
      </c>
      <c r="I686" s="12">
        <v>700.09100000000001</v>
      </c>
      <c r="J686" s="23">
        <v>130240.23816591011</v>
      </c>
    </row>
    <row r="687" spans="1:10" x14ac:dyDescent="0.25">
      <c r="A687" s="15">
        <v>44294</v>
      </c>
      <c r="B687" s="14">
        <v>7.1145833333333304</v>
      </c>
      <c r="C687" s="12">
        <v>1489.0650000000001</v>
      </c>
      <c r="D687" s="12">
        <v>64.03</v>
      </c>
      <c r="E687" s="22">
        <v>71.79496790672907</v>
      </c>
      <c r="F687" s="22">
        <v>78.782456747922723</v>
      </c>
      <c r="G687" s="22">
        <v>56.071562094827293</v>
      </c>
      <c r="H687" s="12">
        <v>721.6690000000001</v>
      </c>
      <c r="I687" s="12">
        <v>703.36599999999999</v>
      </c>
      <c r="J687" s="23">
        <v>128755.00331263026</v>
      </c>
    </row>
    <row r="688" spans="1:10" x14ac:dyDescent="0.25">
      <c r="A688" s="15">
        <v>44294</v>
      </c>
      <c r="B688" s="14">
        <v>7.125</v>
      </c>
      <c r="C688" s="12">
        <v>1486.346</v>
      </c>
      <c r="D688" s="12">
        <v>63.912999999999997</v>
      </c>
      <c r="E688" s="22">
        <v>72.236334410907261</v>
      </c>
      <c r="F688" s="22">
        <v>78.879932698653732</v>
      </c>
      <c r="G688" s="22">
        <v>55.953812523033875</v>
      </c>
      <c r="H688" s="12">
        <v>713.87300000000005</v>
      </c>
      <c r="I688" s="12">
        <v>708.56</v>
      </c>
      <c r="J688" s="23">
        <v>126700.73009185131</v>
      </c>
    </row>
    <row r="689" spans="1:10" x14ac:dyDescent="0.25">
      <c r="A689" s="15">
        <v>44294</v>
      </c>
      <c r="B689" s="14">
        <v>7.1354166666666696</v>
      </c>
      <c r="C689" s="12">
        <v>1484.4159999999999</v>
      </c>
      <c r="D689" s="12">
        <v>63.83</v>
      </c>
      <c r="E689" s="22">
        <v>72.883119563630643</v>
      </c>
      <c r="F689" s="22">
        <v>78.948048360908018</v>
      </c>
      <c r="G689" s="22">
        <v>55.923024754883599</v>
      </c>
      <c r="H689" s="12">
        <v>711.096</v>
      </c>
      <c r="I689" s="12">
        <v>709.49</v>
      </c>
      <c r="J689" s="23">
        <v>125835.45183014443</v>
      </c>
    </row>
    <row r="690" spans="1:10" x14ac:dyDescent="0.25">
      <c r="A690" s="15">
        <v>44294</v>
      </c>
      <c r="B690" s="14">
        <v>7.1458333333333304</v>
      </c>
      <c r="C690" s="12">
        <v>1482.7270000000001</v>
      </c>
      <c r="D690" s="12">
        <v>63.756999999999998</v>
      </c>
      <c r="E690" s="22">
        <v>73.577955576482907</v>
      </c>
      <c r="F690" s="22">
        <v>78.893073523741364</v>
      </c>
      <c r="G690" s="22">
        <v>55.927115432821232</v>
      </c>
      <c r="H690" s="12">
        <v>707.49300000000005</v>
      </c>
      <c r="I690" s="12">
        <v>711.47699999999998</v>
      </c>
      <c r="J690" s="23">
        <v>124773.71386673863</v>
      </c>
    </row>
    <row r="691" spans="1:10" x14ac:dyDescent="0.25">
      <c r="A691" s="15">
        <v>44294</v>
      </c>
      <c r="B691" s="14">
        <v>7.15625</v>
      </c>
      <c r="C691" s="12">
        <v>1479.502</v>
      </c>
      <c r="D691" s="12">
        <v>63.619</v>
      </c>
      <c r="E691" s="22">
        <v>74.492777232620057</v>
      </c>
      <c r="F691" s="22">
        <v>79.252694682349954</v>
      </c>
      <c r="G691" s="22">
        <v>55.90115642127396</v>
      </c>
      <c r="H691" s="12">
        <v>706.20500000000004</v>
      </c>
      <c r="I691" s="12">
        <v>709.678</v>
      </c>
      <c r="J691" s="23">
        <v>124139.59291593902</v>
      </c>
    </row>
    <row r="692" spans="1:10" x14ac:dyDescent="0.25">
      <c r="A692" s="15">
        <v>44294</v>
      </c>
      <c r="B692" s="14">
        <v>7.1666666666666696</v>
      </c>
      <c r="C692" s="12">
        <v>1488.547</v>
      </c>
      <c r="D692" s="12">
        <v>64.007999999999996</v>
      </c>
      <c r="E692" s="22">
        <v>78.186493701811798</v>
      </c>
      <c r="F692" s="22">
        <v>79.441535202844449</v>
      </c>
      <c r="G692" s="22">
        <v>56.510947935687994</v>
      </c>
      <c r="H692" s="12">
        <v>708.93999999999994</v>
      </c>
      <c r="I692" s="12">
        <v>715.59900000000005</v>
      </c>
      <c r="J692" s="23">
        <v>123700.25578991392</v>
      </c>
    </row>
    <row r="693" spans="1:10" x14ac:dyDescent="0.25">
      <c r="A693" s="15">
        <v>44294</v>
      </c>
      <c r="B693" s="14">
        <v>7.1770833333333304</v>
      </c>
      <c r="C693" s="12">
        <v>1497.441</v>
      </c>
      <c r="D693" s="12">
        <v>64.39</v>
      </c>
      <c r="E693" s="22">
        <v>81.337759608200827</v>
      </c>
      <c r="F693" s="22">
        <v>79.55680550122085</v>
      </c>
      <c r="G693" s="22">
        <v>56.824695180999512</v>
      </c>
      <c r="H693" s="12">
        <v>714.58699999999988</v>
      </c>
      <c r="I693" s="12">
        <v>718.46400000000006</v>
      </c>
      <c r="J693" s="23">
        <v>124216.93492739467</v>
      </c>
    </row>
    <row r="694" spans="1:10" x14ac:dyDescent="0.25">
      <c r="A694" s="15">
        <v>44294</v>
      </c>
      <c r="B694" s="14">
        <v>7.1875</v>
      </c>
      <c r="C694" s="12">
        <v>1511.212</v>
      </c>
      <c r="D694" s="12">
        <v>64.981999999999999</v>
      </c>
      <c r="E694" s="22">
        <v>86.55793100292523</v>
      </c>
      <c r="F694" s="22">
        <v>79.789103772430025</v>
      </c>
      <c r="G694" s="22">
        <v>58.700781986039161</v>
      </c>
      <c r="H694" s="12">
        <v>723.35699999999997</v>
      </c>
      <c r="I694" s="12">
        <v>722.87300000000005</v>
      </c>
      <c r="J694" s="23">
        <v>124577.29580965139</v>
      </c>
    </row>
    <row r="695" spans="1:10" x14ac:dyDescent="0.25">
      <c r="A695" s="15">
        <v>44294</v>
      </c>
      <c r="B695" s="14">
        <v>7.1979166666666696</v>
      </c>
      <c r="C695" s="12">
        <v>1534.6220000000001</v>
      </c>
      <c r="D695" s="12">
        <v>65.989000000000004</v>
      </c>
      <c r="E695" s="22">
        <v>92.853872176883186</v>
      </c>
      <c r="F695" s="22">
        <v>80.710745651183146</v>
      </c>
      <c r="G695" s="22">
        <v>59.285813908748622</v>
      </c>
      <c r="H695" s="12">
        <v>736.59</v>
      </c>
      <c r="I695" s="12">
        <v>732.04300000000001</v>
      </c>
      <c r="J695" s="23">
        <v>125934.89206579627</v>
      </c>
    </row>
    <row r="696" spans="1:10" x14ac:dyDescent="0.25">
      <c r="A696" s="15">
        <v>44294</v>
      </c>
      <c r="B696" s="14">
        <v>7.2083333333333304</v>
      </c>
      <c r="C696" s="12">
        <v>1565.67</v>
      </c>
      <c r="D696" s="12">
        <v>67.323999999999998</v>
      </c>
      <c r="E696" s="22">
        <v>101.24035014097112</v>
      </c>
      <c r="F696" s="22">
        <v>82.519191221375152</v>
      </c>
      <c r="G696" s="22">
        <v>60.94098550811109</v>
      </c>
      <c r="H696" s="12">
        <v>756.92200000000003</v>
      </c>
      <c r="I696" s="12">
        <v>741.42399999999998</v>
      </c>
      <c r="J696" s="23">
        <v>128055.36828238567</v>
      </c>
    </row>
    <row r="697" spans="1:10" x14ac:dyDescent="0.25">
      <c r="A697" s="15">
        <v>44294</v>
      </c>
      <c r="B697" s="14">
        <v>7.21875</v>
      </c>
      <c r="C697" s="12">
        <v>1604.2729999999999</v>
      </c>
      <c r="D697" s="12">
        <v>68.983999999999995</v>
      </c>
      <c r="E697" s="22">
        <v>109.78601184791127</v>
      </c>
      <c r="F697" s="22">
        <v>84.25809229668306</v>
      </c>
      <c r="G697" s="22">
        <v>60.975039365660543</v>
      </c>
      <c r="H697" s="12">
        <v>782.38199999999995</v>
      </c>
      <c r="I697" s="12">
        <v>752.90700000000004</v>
      </c>
      <c r="J697" s="23">
        <v>131840.71412243627</v>
      </c>
    </row>
    <row r="698" spans="1:10" x14ac:dyDescent="0.25">
      <c r="A698" s="15">
        <v>44294</v>
      </c>
      <c r="B698" s="14">
        <v>7.2291666666666696</v>
      </c>
      <c r="C698" s="12">
        <v>1643.989</v>
      </c>
      <c r="D698" s="12">
        <v>70.691999999999993</v>
      </c>
      <c r="E698" s="22">
        <v>116.48611553277399</v>
      </c>
      <c r="F698" s="22">
        <v>86.688500242627541</v>
      </c>
      <c r="G698" s="22">
        <v>59.157871833788498</v>
      </c>
      <c r="H698" s="12">
        <v>806.15800000000002</v>
      </c>
      <c r="I698" s="12">
        <v>767.13900000000001</v>
      </c>
      <c r="J698" s="23">
        <v>135956.37809770246</v>
      </c>
    </row>
    <row r="699" spans="1:10" x14ac:dyDescent="0.25">
      <c r="A699" s="15">
        <v>44294</v>
      </c>
      <c r="B699" s="14">
        <v>7.2395833333333304</v>
      </c>
      <c r="C699" s="12">
        <v>1717.7729999999999</v>
      </c>
      <c r="D699" s="12">
        <v>73.864000000000004</v>
      </c>
      <c r="E699" s="22">
        <v>124.13139907169963</v>
      </c>
      <c r="F699" s="22">
        <v>90.288475531586514</v>
      </c>
      <c r="G699" s="22">
        <v>50.433976179788637</v>
      </c>
      <c r="H699" s="12">
        <v>841.22799999999984</v>
      </c>
      <c r="I699" s="12">
        <v>802.68100000000004</v>
      </c>
      <c r="J699" s="23">
        <v>144093.53730423126</v>
      </c>
    </row>
    <row r="700" spans="1:10" x14ac:dyDescent="0.25">
      <c r="A700" s="15">
        <v>44294</v>
      </c>
      <c r="B700" s="14">
        <v>7.25</v>
      </c>
      <c r="C700" s="12">
        <v>1825.7729999999999</v>
      </c>
      <c r="D700" s="12">
        <v>78.507999999999996</v>
      </c>
      <c r="E700" s="22">
        <v>131.04713852393732</v>
      </c>
      <c r="F700" s="22">
        <v>94.880032512467096</v>
      </c>
      <c r="G700" s="22">
        <v>36.192761259110533</v>
      </c>
      <c r="H700" s="12">
        <v>875.64799999999991</v>
      </c>
      <c r="I700" s="12">
        <v>871.61699999999996</v>
      </c>
      <c r="J700" s="23">
        <v>153382.01692612126</v>
      </c>
    </row>
    <row r="701" spans="1:10" x14ac:dyDescent="0.25">
      <c r="A701" s="15">
        <v>44294</v>
      </c>
      <c r="B701" s="14">
        <v>7.2604166666666696</v>
      </c>
      <c r="C701" s="12">
        <v>1884.0640000000001</v>
      </c>
      <c r="D701" s="12">
        <v>81.015000000000001</v>
      </c>
      <c r="E701" s="22">
        <v>135.23235975498667</v>
      </c>
      <c r="F701" s="22">
        <v>99.350356884551985</v>
      </c>
      <c r="G701" s="22">
        <v>21.181000307066327</v>
      </c>
      <c r="H701" s="12">
        <v>900.21600000000001</v>
      </c>
      <c r="I701" s="12">
        <v>902.83299999999997</v>
      </c>
      <c r="J701" s="23">
        <v>161113.07076334875</v>
      </c>
    </row>
    <row r="702" spans="1:10" x14ac:dyDescent="0.25">
      <c r="A702" s="15">
        <v>44294</v>
      </c>
      <c r="B702" s="14">
        <v>7.2708333333333304</v>
      </c>
      <c r="C702" s="12">
        <v>1935.077</v>
      </c>
      <c r="D702" s="12">
        <v>83.207999999999998</v>
      </c>
      <c r="E702" s="22">
        <v>138.20708856021349</v>
      </c>
      <c r="F702" s="22">
        <v>104.39762525956725</v>
      </c>
      <c r="G702" s="22">
        <v>8.5240346996045808</v>
      </c>
      <c r="H702" s="12">
        <v>928.14599999999996</v>
      </c>
      <c r="I702" s="12">
        <v>923.72299999999996</v>
      </c>
      <c r="J702" s="23">
        <v>169254.31287015366</v>
      </c>
    </row>
    <row r="703" spans="1:10" x14ac:dyDescent="0.25">
      <c r="A703" s="15">
        <v>44294</v>
      </c>
      <c r="B703" s="14">
        <v>7.28125</v>
      </c>
      <c r="C703" s="12">
        <v>2005.6610000000001</v>
      </c>
      <c r="D703" s="12">
        <v>86.242999999999995</v>
      </c>
      <c r="E703" s="22">
        <v>139.51165774065973</v>
      </c>
      <c r="F703" s="22">
        <v>112.7862289045506</v>
      </c>
      <c r="G703" s="22">
        <v>3.4402982694780588</v>
      </c>
      <c r="H703" s="12">
        <v>962.73900000000015</v>
      </c>
      <c r="I703" s="12">
        <v>956.67899999999997</v>
      </c>
      <c r="J703" s="23">
        <v>176750.20377132794</v>
      </c>
    </row>
    <row r="704" spans="1:10" x14ac:dyDescent="0.25">
      <c r="A704" s="15">
        <v>44294</v>
      </c>
      <c r="B704" s="14">
        <v>7.2916666666666696</v>
      </c>
      <c r="C704" s="12">
        <v>2115.5140000000001</v>
      </c>
      <c r="D704" s="12">
        <v>90.966999999999999</v>
      </c>
      <c r="E704" s="22">
        <v>136.6879069529339</v>
      </c>
      <c r="F704" s="22">
        <v>124.14597677370001</v>
      </c>
      <c r="G704" s="22">
        <v>1.6296034412588043</v>
      </c>
      <c r="H704" s="12">
        <v>1006.6600000000001</v>
      </c>
      <c r="I704" s="12">
        <v>1017.8869999999999</v>
      </c>
      <c r="J704" s="23">
        <v>186049.12820802684</v>
      </c>
    </row>
    <row r="705" spans="1:10" x14ac:dyDescent="0.25">
      <c r="A705" s="15">
        <v>44294</v>
      </c>
      <c r="B705" s="14">
        <v>7.3020833333333304</v>
      </c>
      <c r="C705" s="12">
        <v>2190.6550000000002</v>
      </c>
      <c r="D705" s="12">
        <v>94.197999999999993</v>
      </c>
      <c r="E705" s="22">
        <v>133.06119485934107</v>
      </c>
      <c r="F705" s="22">
        <v>128.7738350859251</v>
      </c>
      <c r="G705" s="22">
        <v>0.94154295564952106</v>
      </c>
      <c r="H705" s="12">
        <v>1044.9880000000003</v>
      </c>
      <c r="I705" s="12">
        <v>1051.4690000000001</v>
      </c>
      <c r="J705" s="23">
        <v>195552.85677477112</v>
      </c>
    </row>
    <row r="706" spans="1:10" x14ac:dyDescent="0.25">
      <c r="A706" s="15">
        <v>44294</v>
      </c>
      <c r="B706" s="14">
        <v>7.3125</v>
      </c>
      <c r="C706" s="12">
        <v>2241.2730000000001</v>
      </c>
      <c r="D706" s="12">
        <v>96.375</v>
      </c>
      <c r="E706" s="22">
        <v>132.7853448658764</v>
      </c>
      <c r="F706" s="22">
        <v>134.12525463908509</v>
      </c>
      <c r="G706" s="22">
        <v>0.63866346216222114</v>
      </c>
      <c r="H706" s="12">
        <v>1073.6820000000002</v>
      </c>
      <c r="I706" s="12">
        <v>1071.2159999999999</v>
      </c>
      <c r="J706" s="23">
        <v>201533.18425821912</v>
      </c>
    </row>
    <row r="707" spans="1:10" x14ac:dyDescent="0.25">
      <c r="A707" s="15">
        <v>44294</v>
      </c>
      <c r="B707" s="14">
        <v>7.3229166666666696</v>
      </c>
      <c r="C707" s="12">
        <v>2289.16</v>
      </c>
      <c r="D707" s="12">
        <v>98.433999999999997</v>
      </c>
      <c r="E707" s="22">
        <v>131.52415908120517</v>
      </c>
      <c r="F707" s="22">
        <v>141.15886015735646</v>
      </c>
      <c r="G707" s="22">
        <v>0.40692553214228483</v>
      </c>
      <c r="H707" s="12">
        <v>1099.2759999999996</v>
      </c>
      <c r="I707" s="12">
        <v>1091.45</v>
      </c>
      <c r="J707" s="23">
        <v>206546.51380732394</v>
      </c>
    </row>
    <row r="708" spans="1:10" x14ac:dyDescent="0.25">
      <c r="A708" s="15">
        <v>44294</v>
      </c>
      <c r="B708" s="14">
        <v>7.3333333333333304</v>
      </c>
      <c r="C708" s="12">
        <v>2325.1840000000002</v>
      </c>
      <c r="D708" s="12">
        <v>99.983000000000004</v>
      </c>
      <c r="E708" s="22">
        <v>133.46760084758716</v>
      </c>
      <c r="F708" s="22">
        <v>150.16558794495978</v>
      </c>
      <c r="G708" s="22">
        <v>0.38000407641176487</v>
      </c>
      <c r="H708" s="12">
        <v>1115.451</v>
      </c>
      <c r="I708" s="12">
        <v>1109.75</v>
      </c>
      <c r="J708" s="23">
        <v>207859.45178276036</v>
      </c>
    </row>
    <row r="709" spans="1:10" x14ac:dyDescent="0.25">
      <c r="A709" s="15">
        <v>44294</v>
      </c>
      <c r="B709" s="14">
        <v>7.34375</v>
      </c>
      <c r="C709" s="12">
        <v>2351.0160000000001</v>
      </c>
      <c r="D709" s="12">
        <v>101.09399999999999</v>
      </c>
      <c r="E709" s="22">
        <v>134.63651090269943</v>
      </c>
      <c r="F709" s="22">
        <v>154.19113143586091</v>
      </c>
      <c r="G709" s="22">
        <v>0.31615007932867512</v>
      </c>
      <c r="H709" s="12">
        <v>1132.4390000000001</v>
      </c>
      <c r="I709" s="12">
        <v>1117.4829999999999</v>
      </c>
      <c r="J709" s="23">
        <v>210823.80189552775</v>
      </c>
    </row>
    <row r="710" spans="1:10" x14ac:dyDescent="0.25">
      <c r="A710" s="15">
        <v>44294</v>
      </c>
      <c r="B710" s="14">
        <v>7.3541666666666696</v>
      </c>
      <c r="C710" s="12">
        <v>2369.002</v>
      </c>
      <c r="D710" s="12">
        <v>101.867</v>
      </c>
      <c r="E710" s="22">
        <v>133.82843289412412</v>
      </c>
      <c r="F710" s="22">
        <v>156.41723072832897</v>
      </c>
      <c r="G710" s="22">
        <v>0.30252021782780825</v>
      </c>
      <c r="H710" s="12">
        <v>1145.6359999999997</v>
      </c>
      <c r="I710" s="12">
        <v>1121.499</v>
      </c>
      <c r="J710" s="23">
        <v>213771.9540399297</v>
      </c>
    </row>
    <row r="711" spans="1:10" x14ac:dyDescent="0.25">
      <c r="A711" s="15">
        <v>44294</v>
      </c>
      <c r="B711" s="14">
        <v>7.3645833333333304</v>
      </c>
      <c r="C711" s="12">
        <v>2384.4459999999999</v>
      </c>
      <c r="D711" s="12">
        <v>102.53100000000001</v>
      </c>
      <c r="E711" s="22">
        <v>134.17435457038158</v>
      </c>
      <c r="F711" s="22">
        <v>158.97844829602076</v>
      </c>
      <c r="G711" s="22">
        <v>0.29775632480844672</v>
      </c>
      <c r="H711" s="12">
        <v>1158.366</v>
      </c>
      <c r="I711" s="12">
        <v>1123.549</v>
      </c>
      <c r="J711" s="23">
        <v>216228.86020219731</v>
      </c>
    </row>
    <row r="712" spans="1:10" x14ac:dyDescent="0.25">
      <c r="A712" s="15">
        <v>44294</v>
      </c>
      <c r="B712" s="14">
        <v>7.375</v>
      </c>
      <c r="C712" s="12">
        <v>2399.2759999999998</v>
      </c>
      <c r="D712" s="12">
        <v>103.169</v>
      </c>
      <c r="E712" s="22">
        <v>134.61123954873941</v>
      </c>
      <c r="F712" s="22">
        <v>161.82530461206335</v>
      </c>
      <c r="G712" s="22">
        <v>0.2880808401341482</v>
      </c>
      <c r="H712" s="12">
        <v>1170.8920000000001</v>
      </c>
      <c r="I712" s="12">
        <v>1125.2149999999999</v>
      </c>
      <c r="J712" s="23">
        <v>218541.84374976577</v>
      </c>
    </row>
    <row r="713" spans="1:10" x14ac:dyDescent="0.25">
      <c r="A713" s="15">
        <v>44294</v>
      </c>
      <c r="B713" s="14">
        <v>7.3854166666666696</v>
      </c>
      <c r="C713" s="12">
        <v>2405.1709999999998</v>
      </c>
      <c r="D713" s="12">
        <v>103.422</v>
      </c>
      <c r="E713" s="22">
        <v>136.07998838256029</v>
      </c>
      <c r="F713" s="22">
        <v>163.23801188665189</v>
      </c>
      <c r="G713" s="22">
        <v>0.27157794765997595</v>
      </c>
      <c r="H713" s="12">
        <v>1181.3919999999998</v>
      </c>
      <c r="I713" s="12">
        <v>1120.357</v>
      </c>
      <c r="J713" s="23">
        <v>220450.60544578193</v>
      </c>
    </row>
    <row r="714" spans="1:10" x14ac:dyDescent="0.25">
      <c r="A714" s="15">
        <v>44294</v>
      </c>
      <c r="B714" s="14">
        <v>7.3958333333333304</v>
      </c>
      <c r="C714" s="12">
        <v>2398.0700000000002</v>
      </c>
      <c r="D714" s="12">
        <v>103.117</v>
      </c>
      <c r="E714" s="22">
        <v>135.29299471790387</v>
      </c>
      <c r="F714" s="22">
        <v>163.65670013626718</v>
      </c>
      <c r="G714" s="22">
        <v>0.27590706302963308</v>
      </c>
      <c r="H714" s="12">
        <v>1186.5309999999999</v>
      </c>
      <c r="I714" s="12">
        <v>1108.422</v>
      </c>
      <c r="J714" s="23">
        <v>221826.34952069979</v>
      </c>
    </row>
    <row r="715" spans="1:10" x14ac:dyDescent="0.25">
      <c r="A715" s="15">
        <v>44294</v>
      </c>
      <c r="B715" s="14">
        <v>7.40625</v>
      </c>
      <c r="C715" s="12">
        <v>2385.2370000000001</v>
      </c>
      <c r="D715" s="12">
        <v>102.565</v>
      </c>
      <c r="E715" s="22">
        <v>135.05832128769339</v>
      </c>
      <c r="F715" s="22">
        <v>163.83976414543443</v>
      </c>
      <c r="G715" s="22">
        <v>0.2954063707073753</v>
      </c>
      <c r="H715" s="12">
        <v>1187.145</v>
      </c>
      <c r="I715" s="12">
        <v>1095.527</v>
      </c>
      <c r="J715" s="23">
        <v>221987.87704904121</v>
      </c>
    </row>
    <row r="716" spans="1:10" x14ac:dyDescent="0.25">
      <c r="A716" s="15">
        <v>44294</v>
      </c>
      <c r="B716" s="14">
        <v>7.4166666666666696</v>
      </c>
      <c r="C716" s="12">
        <v>2367.4290000000001</v>
      </c>
      <c r="D716" s="12">
        <v>101.79900000000001</v>
      </c>
      <c r="E716" s="22">
        <v>136.1355867184879</v>
      </c>
      <c r="F716" s="22">
        <v>163.48036541416553</v>
      </c>
      <c r="G716" s="22">
        <v>0.30641935425781136</v>
      </c>
      <c r="H716" s="12">
        <v>1188.2360000000001</v>
      </c>
      <c r="I716" s="12">
        <v>1077.394</v>
      </c>
      <c r="J716" s="23">
        <v>222078.4071282722</v>
      </c>
    </row>
    <row r="717" spans="1:10" x14ac:dyDescent="0.25">
      <c r="A717" s="15">
        <v>44294</v>
      </c>
      <c r="B717" s="14">
        <v>7.4270833333333304</v>
      </c>
      <c r="C717" s="12">
        <v>2361.7869999999998</v>
      </c>
      <c r="D717" s="12">
        <v>101.557</v>
      </c>
      <c r="E717" s="22">
        <v>136.19369454600908</v>
      </c>
      <c r="F717" s="22">
        <v>162.80379133441406</v>
      </c>
      <c r="G717" s="22">
        <v>0.30815238675943835</v>
      </c>
      <c r="H717" s="12">
        <v>1187.626</v>
      </c>
      <c r="I717" s="12">
        <v>1072.604</v>
      </c>
      <c r="J717" s="23">
        <v>222080.09043320437</v>
      </c>
    </row>
    <row r="718" spans="1:10" x14ac:dyDescent="0.25">
      <c r="A718" s="15">
        <v>44294</v>
      </c>
      <c r="B718" s="14">
        <v>7.4375</v>
      </c>
      <c r="C718" s="12">
        <v>2361.5810000000001</v>
      </c>
      <c r="D718" s="12">
        <v>101.548</v>
      </c>
      <c r="E718" s="22">
        <v>136.26825725513129</v>
      </c>
      <c r="F718" s="22">
        <v>162.18269821758307</v>
      </c>
      <c r="G718" s="22">
        <v>0.30426562072593716</v>
      </c>
      <c r="H718" s="12">
        <v>1179.2780000000002</v>
      </c>
      <c r="I718" s="12">
        <v>1080.7550000000001</v>
      </c>
      <c r="J718" s="23">
        <v>220130.69472664001</v>
      </c>
    </row>
    <row r="719" spans="1:10" x14ac:dyDescent="0.25">
      <c r="A719" s="15">
        <v>44294</v>
      </c>
      <c r="B719" s="14">
        <v>7.4479166666666696</v>
      </c>
      <c r="C719" s="12">
        <v>2356.2080000000001</v>
      </c>
      <c r="D719" s="12">
        <v>101.31699999999999</v>
      </c>
      <c r="E719" s="22">
        <v>138.65509184854122</v>
      </c>
      <c r="F719" s="22">
        <v>161.85018614446983</v>
      </c>
      <c r="G719" s="22">
        <v>0.28075392329678139</v>
      </c>
      <c r="H719" s="12">
        <v>1173.8220000000001</v>
      </c>
      <c r="I719" s="12">
        <v>1081.069</v>
      </c>
      <c r="J719" s="23">
        <v>218258.99202092306</v>
      </c>
    </row>
    <row r="720" spans="1:10" x14ac:dyDescent="0.25">
      <c r="A720" s="15">
        <v>44294</v>
      </c>
      <c r="B720" s="14">
        <v>7.4583333333333304</v>
      </c>
      <c r="C720" s="12">
        <v>2362.2199999999998</v>
      </c>
      <c r="D720" s="12">
        <v>101.575</v>
      </c>
      <c r="E720" s="22">
        <v>139.4972821133158</v>
      </c>
      <c r="F720" s="22">
        <v>161.77217168830447</v>
      </c>
      <c r="G720" s="22">
        <v>0.2795388489985226</v>
      </c>
      <c r="H720" s="12">
        <v>1177.3509999999999</v>
      </c>
      <c r="I720" s="12">
        <v>1083.2940000000001</v>
      </c>
      <c r="J720" s="23">
        <v>218950.50183734522</v>
      </c>
    </row>
    <row r="721" spans="1:10" x14ac:dyDescent="0.25">
      <c r="A721" s="15">
        <v>44294</v>
      </c>
      <c r="B721" s="14">
        <v>7.46875</v>
      </c>
      <c r="C721" s="12">
        <v>2363.1469999999999</v>
      </c>
      <c r="D721" s="12">
        <v>101.61499999999999</v>
      </c>
      <c r="E721" s="22">
        <v>140.82949234611169</v>
      </c>
      <c r="F721" s="22">
        <v>161.58264066717305</v>
      </c>
      <c r="G721" s="22">
        <v>0.28358141839468215</v>
      </c>
      <c r="H721" s="12">
        <v>1178.0440000000001</v>
      </c>
      <c r="I721" s="12">
        <v>1083.4880000000001</v>
      </c>
      <c r="J721" s="23">
        <v>218837.07139208016</v>
      </c>
    </row>
    <row r="722" spans="1:10" x14ac:dyDescent="0.25">
      <c r="A722" s="15">
        <v>44294</v>
      </c>
      <c r="B722" s="14">
        <v>7.4791666666666696</v>
      </c>
      <c r="C722" s="12">
        <v>2364.4949999999999</v>
      </c>
      <c r="D722" s="12">
        <v>101.673</v>
      </c>
      <c r="E722" s="22">
        <v>141.56186487005272</v>
      </c>
      <c r="F722" s="22">
        <v>161.08195228251338</v>
      </c>
      <c r="G722" s="22">
        <v>0.29556761292177602</v>
      </c>
      <c r="H722" s="12">
        <v>1176.1510000000001</v>
      </c>
      <c r="I722" s="12">
        <v>1086.671</v>
      </c>
      <c r="J722" s="23">
        <v>218302.90380862809</v>
      </c>
    </row>
    <row r="723" spans="1:10" x14ac:dyDescent="0.25">
      <c r="A723" s="15">
        <v>44294</v>
      </c>
      <c r="B723" s="14">
        <v>7.4895833333333304</v>
      </c>
      <c r="C723" s="12">
        <v>2364.8339999999998</v>
      </c>
      <c r="D723" s="12">
        <v>101.688</v>
      </c>
      <c r="E723" s="22">
        <v>141.34589929929365</v>
      </c>
      <c r="F723" s="22">
        <v>160.55519876755992</v>
      </c>
      <c r="G723" s="22">
        <v>0.29177053259900504</v>
      </c>
      <c r="H723" s="12">
        <v>1176.2089999999998</v>
      </c>
      <c r="I723" s="12">
        <v>1086.9369999999999</v>
      </c>
      <c r="J723" s="23">
        <v>218504.03285013678</v>
      </c>
    </row>
    <row r="724" spans="1:10" x14ac:dyDescent="0.25">
      <c r="A724" s="15">
        <v>44294</v>
      </c>
      <c r="B724" s="14">
        <v>7.5</v>
      </c>
      <c r="C724" s="12">
        <v>2344.4879999999998</v>
      </c>
      <c r="D724" s="12">
        <v>100.813</v>
      </c>
      <c r="E724" s="22">
        <v>139.20638602801438</v>
      </c>
      <c r="F724" s="22">
        <v>159.45772068999131</v>
      </c>
      <c r="G724" s="22">
        <v>0.29920462421246991</v>
      </c>
      <c r="H724" s="12">
        <v>1165.0689999999997</v>
      </c>
      <c r="I724" s="12">
        <v>1078.606</v>
      </c>
      <c r="J724" s="23">
        <v>216526.42216444539</v>
      </c>
    </row>
    <row r="725" spans="1:10" x14ac:dyDescent="0.25">
      <c r="A725" s="15">
        <v>44294</v>
      </c>
      <c r="B725" s="14">
        <v>7.5104166666666696</v>
      </c>
      <c r="C725" s="12">
        <v>2336.36</v>
      </c>
      <c r="D725" s="12">
        <v>100.46299999999999</v>
      </c>
      <c r="E725" s="22">
        <v>137.98889851313103</v>
      </c>
      <c r="F725" s="22">
        <v>158.80245618644216</v>
      </c>
      <c r="G725" s="22">
        <v>0.28304533098425433</v>
      </c>
      <c r="H725" s="12">
        <v>1156.777</v>
      </c>
      <c r="I725" s="12">
        <v>1079.1199999999999</v>
      </c>
      <c r="J725" s="23">
        <v>214925.64999236065</v>
      </c>
    </row>
    <row r="726" spans="1:10" x14ac:dyDescent="0.25">
      <c r="A726" s="15">
        <v>44294</v>
      </c>
      <c r="B726" s="14">
        <v>7.5208333333333304</v>
      </c>
      <c r="C726" s="12">
        <v>2328.6680000000001</v>
      </c>
      <c r="D726" s="12">
        <v>100.133</v>
      </c>
      <c r="E726" s="22">
        <v>138.01808543401776</v>
      </c>
      <c r="F726" s="22">
        <v>158.21206690868368</v>
      </c>
      <c r="G726" s="22">
        <v>0.27352095739144178</v>
      </c>
      <c r="H726" s="12">
        <v>1151.9780000000003</v>
      </c>
      <c r="I726" s="12">
        <v>1076.557</v>
      </c>
      <c r="J726" s="23">
        <v>213868.58167497686</v>
      </c>
    </row>
    <row r="727" spans="1:10" x14ac:dyDescent="0.25">
      <c r="A727" s="15">
        <v>44294</v>
      </c>
      <c r="B727" s="14">
        <v>7.53125</v>
      </c>
      <c r="C727" s="12">
        <v>2312.654</v>
      </c>
      <c r="D727" s="12">
        <v>99.444000000000003</v>
      </c>
      <c r="E727" s="22">
        <v>136.86456756071328</v>
      </c>
      <c r="F727" s="22">
        <v>157.65532196002951</v>
      </c>
      <c r="G727" s="22">
        <v>0.28517069797133698</v>
      </c>
      <c r="H727" s="12">
        <v>1141.431</v>
      </c>
      <c r="I727" s="12">
        <v>1071.779</v>
      </c>
      <c r="J727" s="23">
        <v>211656.48494532146</v>
      </c>
    </row>
    <row r="728" spans="1:10" x14ac:dyDescent="0.25">
      <c r="A728" s="15">
        <v>44294</v>
      </c>
      <c r="B728" s="14">
        <v>7.5416666666666696</v>
      </c>
      <c r="C728" s="12">
        <v>2289.0360000000001</v>
      </c>
      <c r="D728" s="12">
        <v>98.429000000000002</v>
      </c>
      <c r="E728" s="22">
        <v>133.94860754699147</v>
      </c>
      <c r="F728" s="22">
        <v>156.9687084106279</v>
      </c>
      <c r="G728" s="22">
        <v>0.27695737601464215</v>
      </c>
      <c r="H728" s="12">
        <v>1126.674</v>
      </c>
      <c r="I728" s="12">
        <v>1063.933</v>
      </c>
      <c r="J728" s="23">
        <v>208869.93166659152</v>
      </c>
    </row>
    <row r="729" spans="1:10" x14ac:dyDescent="0.25">
      <c r="A729" s="15">
        <v>44294</v>
      </c>
      <c r="B729" s="14">
        <v>7.5520833333333304</v>
      </c>
      <c r="C729" s="12">
        <v>2280.4340000000002</v>
      </c>
      <c r="D729" s="12">
        <v>98.058999999999997</v>
      </c>
      <c r="E729" s="22">
        <v>132.42435131068629</v>
      </c>
      <c r="F729" s="22">
        <v>156.20229011421335</v>
      </c>
      <c r="G729" s="22">
        <v>0.27047793978308221</v>
      </c>
      <c r="H729" s="12">
        <v>1122.1479999999999</v>
      </c>
      <c r="I729" s="12">
        <v>1060.2270000000001</v>
      </c>
      <c r="J729" s="23">
        <v>208312.72015882932</v>
      </c>
    </row>
    <row r="730" spans="1:10" x14ac:dyDescent="0.25">
      <c r="A730" s="15">
        <v>44294</v>
      </c>
      <c r="B730" s="14">
        <v>7.5625</v>
      </c>
      <c r="C730" s="12">
        <v>2246.9340000000002</v>
      </c>
      <c r="D730" s="12">
        <v>96.617999999999995</v>
      </c>
      <c r="E730" s="22">
        <v>132.41100716717744</v>
      </c>
      <c r="F730" s="22">
        <v>155.55760437408975</v>
      </c>
      <c r="G730" s="22">
        <v>0.26711009182939577</v>
      </c>
      <c r="H730" s="12">
        <v>1110.6350000000002</v>
      </c>
      <c r="I730" s="12">
        <v>1039.681</v>
      </c>
      <c r="J730" s="23">
        <v>205599.81959172589</v>
      </c>
    </row>
    <row r="731" spans="1:10" x14ac:dyDescent="0.25">
      <c r="A731" s="15">
        <v>44294</v>
      </c>
      <c r="B731" s="14">
        <v>7.5729166666666696</v>
      </c>
      <c r="C731" s="12">
        <v>2207.645</v>
      </c>
      <c r="D731" s="12">
        <v>94.929000000000002</v>
      </c>
      <c r="E731" s="22">
        <v>132.87678183621156</v>
      </c>
      <c r="F731" s="22">
        <v>154.48942267612799</v>
      </c>
      <c r="G731" s="22">
        <v>0.25522680640898127</v>
      </c>
      <c r="H731" s="12">
        <v>1101.81</v>
      </c>
      <c r="I731" s="12">
        <v>1010.9059999999999</v>
      </c>
      <c r="J731" s="23">
        <v>203547.14217031281</v>
      </c>
    </row>
    <row r="732" spans="1:10" x14ac:dyDescent="0.25">
      <c r="A732" s="15">
        <v>44294</v>
      </c>
      <c r="B732" s="14">
        <v>7.5833333333333304</v>
      </c>
      <c r="C732" s="12">
        <v>2187.6669999999999</v>
      </c>
      <c r="D732" s="12">
        <v>94.07</v>
      </c>
      <c r="E732" s="22">
        <v>136.3395137871189</v>
      </c>
      <c r="F732" s="22">
        <v>153.01491085051563</v>
      </c>
      <c r="G732" s="22">
        <v>0.23711437231638499</v>
      </c>
      <c r="H732" s="12">
        <v>1090.4539999999997</v>
      </c>
      <c r="I732" s="12">
        <v>1003.143</v>
      </c>
      <c r="J732" s="23">
        <v>200215.61524751215</v>
      </c>
    </row>
    <row r="733" spans="1:10" x14ac:dyDescent="0.25">
      <c r="A733" s="15">
        <v>44294</v>
      </c>
      <c r="B733" s="14">
        <v>7.59375</v>
      </c>
      <c r="C733" s="12">
        <v>2187.2089999999998</v>
      </c>
      <c r="D733" s="12">
        <v>94.05</v>
      </c>
      <c r="E733" s="22">
        <v>138.48341629355963</v>
      </c>
      <c r="F733" s="22">
        <v>151.78851608538915</v>
      </c>
      <c r="G733" s="22">
        <v>0.23890051237986806</v>
      </c>
      <c r="H733" s="12">
        <v>1087.6339999999996</v>
      </c>
      <c r="I733" s="12">
        <v>1005.525</v>
      </c>
      <c r="J733" s="23">
        <v>199280.79177716773</v>
      </c>
    </row>
    <row r="734" spans="1:10" x14ac:dyDescent="0.25">
      <c r="A734" s="15">
        <v>44294</v>
      </c>
      <c r="B734" s="14">
        <v>7.6041666666666696</v>
      </c>
      <c r="C734" s="12">
        <v>2169.4679999999998</v>
      </c>
      <c r="D734" s="12">
        <v>93.287000000000006</v>
      </c>
      <c r="E734" s="22">
        <v>138.40095458980545</v>
      </c>
      <c r="F734" s="22">
        <v>150.63438046776119</v>
      </c>
      <c r="G734" s="22">
        <v>0.23658873599768759</v>
      </c>
      <c r="H734" s="12">
        <v>1078.4549999999999</v>
      </c>
      <c r="I734" s="12">
        <v>997.726</v>
      </c>
      <c r="J734" s="23">
        <v>197295.76905160889</v>
      </c>
    </row>
    <row r="735" spans="1:10" x14ac:dyDescent="0.25">
      <c r="A735" s="15">
        <v>44294</v>
      </c>
      <c r="B735" s="14">
        <v>7.6145833333333304</v>
      </c>
      <c r="C735" s="12">
        <v>2138.1550000000002</v>
      </c>
      <c r="D735" s="12">
        <v>91.941000000000003</v>
      </c>
      <c r="E735" s="22">
        <v>141.16312850700686</v>
      </c>
      <c r="F735" s="22">
        <v>149.07944887757421</v>
      </c>
      <c r="G735" s="22">
        <v>0.24813322110625646</v>
      </c>
      <c r="H735" s="12">
        <v>1071.7410000000002</v>
      </c>
      <c r="I735" s="12">
        <v>974.47299999999996</v>
      </c>
      <c r="J735" s="23">
        <v>195312.57234857819</v>
      </c>
    </row>
    <row r="736" spans="1:10" x14ac:dyDescent="0.25">
      <c r="A736" s="15">
        <v>44294</v>
      </c>
      <c r="B736" s="14">
        <v>7.625</v>
      </c>
      <c r="C736" s="12">
        <v>2105.0859999999998</v>
      </c>
      <c r="D736" s="12">
        <v>90.519000000000005</v>
      </c>
      <c r="E736" s="22">
        <v>142.06004577531152</v>
      </c>
      <c r="F736" s="22">
        <v>145.34191614502626</v>
      </c>
      <c r="G736" s="22">
        <v>0.25993983135413457</v>
      </c>
      <c r="H736" s="12">
        <v>1063.5999999999999</v>
      </c>
      <c r="I736" s="12">
        <v>950.96699999999998</v>
      </c>
      <c r="J736" s="23">
        <v>193984.52456207701</v>
      </c>
    </row>
    <row r="737" spans="1:10" x14ac:dyDescent="0.25">
      <c r="A737" s="15">
        <v>44294</v>
      </c>
      <c r="B737" s="14">
        <v>7.6354166666666696</v>
      </c>
      <c r="C737" s="12">
        <v>2096.44</v>
      </c>
      <c r="D737" s="12">
        <v>90.147000000000006</v>
      </c>
      <c r="E737" s="22">
        <v>143.23020718318162</v>
      </c>
      <c r="F737" s="22">
        <v>143.44111089421915</v>
      </c>
      <c r="G737" s="22">
        <v>0.25542046753171499</v>
      </c>
      <c r="H737" s="12">
        <v>1063.489</v>
      </c>
      <c r="I737" s="12">
        <v>942.80399999999997</v>
      </c>
      <c r="J737" s="23">
        <v>194140.56536376692</v>
      </c>
    </row>
    <row r="738" spans="1:10" x14ac:dyDescent="0.25">
      <c r="A738" s="15">
        <v>44294</v>
      </c>
      <c r="B738" s="14">
        <v>7.6458333333333304</v>
      </c>
      <c r="C738" s="12">
        <v>2083.17</v>
      </c>
      <c r="D738" s="12">
        <v>89.575999999999993</v>
      </c>
      <c r="E738" s="22">
        <v>145.63539404556292</v>
      </c>
      <c r="F738" s="22">
        <v>141.84847136574137</v>
      </c>
      <c r="G738" s="22">
        <v>0.25265663729221766</v>
      </c>
      <c r="H738" s="12">
        <v>1061.019</v>
      </c>
      <c r="I738" s="12">
        <v>932.57500000000005</v>
      </c>
      <c r="J738" s="23">
        <v>193320.6194878509</v>
      </c>
    </row>
    <row r="739" spans="1:10" x14ac:dyDescent="0.25">
      <c r="A739" s="15">
        <v>44294</v>
      </c>
      <c r="B739" s="14">
        <v>7.65625</v>
      </c>
      <c r="C739" s="12">
        <v>2072.9459999999999</v>
      </c>
      <c r="D739" s="12">
        <v>89.137</v>
      </c>
      <c r="E739" s="22">
        <v>145.37584149669289</v>
      </c>
      <c r="F739" s="22">
        <v>140.38779011363056</v>
      </c>
      <c r="G739" s="22">
        <v>0.24922277833954146</v>
      </c>
      <c r="H739" s="12">
        <v>1061.047</v>
      </c>
      <c r="I739" s="12">
        <v>922.76199999999994</v>
      </c>
      <c r="J739" s="23">
        <v>193758.53640283426</v>
      </c>
    </row>
    <row r="740" spans="1:10" x14ac:dyDescent="0.25">
      <c r="A740" s="15">
        <v>44294</v>
      </c>
      <c r="B740" s="14">
        <v>7.6666666666666696</v>
      </c>
      <c r="C740" s="12">
        <v>2051.9760000000001</v>
      </c>
      <c r="D740" s="12">
        <v>88.234999999999999</v>
      </c>
      <c r="E740" s="22">
        <v>145.52038088351779</v>
      </c>
      <c r="F740" s="22">
        <v>137.66080545436142</v>
      </c>
      <c r="G740" s="22">
        <v>0.2441180586025026</v>
      </c>
      <c r="H740" s="12">
        <v>1057.1430000000003</v>
      </c>
      <c r="I740" s="12">
        <v>906.59799999999996</v>
      </c>
      <c r="J740" s="23">
        <v>193429.42390087957</v>
      </c>
    </row>
    <row r="741" spans="1:10" x14ac:dyDescent="0.25">
      <c r="A741" s="15">
        <v>44294</v>
      </c>
      <c r="B741" s="14">
        <v>7.6770833333333304</v>
      </c>
      <c r="C741" s="12">
        <v>2048.4299999999998</v>
      </c>
      <c r="D741" s="12">
        <v>88.081999999999994</v>
      </c>
      <c r="E741" s="22">
        <v>146.44858332798424</v>
      </c>
      <c r="F741" s="22">
        <v>135.96463114950186</v>
      </c>
      <c r="G741" s="22">
        <v>0.25319517749617027</v>
      </c>
      <c r="H741" s="12">
        <v>1060.425</v>
      </c>
      <c r="I741" s="12">
        <v>899.923</v>
      </c>
      <c r="J741" s="23">
        <v>194439.64758625443</v>
      </c>
    </row>
    <row r="742" spans="1:10" x14ac:dyDescent="0.25">
      <c r="A742" s="15">
        <v>44294</v>
      </c>
      <c r="B742" s="14">
        <v>7.6875</v>
      </c>
      <c r="C742" s="12">
        <v>2042.865</v>
      </c>
      <c r="D742" s="12">
        <v>87.843000000000004</v>
      </c>
      <c r="E742" s="22">
        <v>149.94970683579101</v>
      </c>
      <c r="F742" s="22">
        <v>135.00971027130328</v>
      </c>
      <c r="G742" s="22">
        <v>0.25933186770528155</v>
      </c>
      <c r="H742" s="12">
        <v>1062.396</v>
      </c>
      <c r="I742" s="12">
        <v>892.62599999999998</v>
      </c>
      <c r="J742" s="23">
        <v>194294.31275630012</v>
      </c>
    </row>
    <row r="743" spans="1:10" x14ac:dyDescent="0.25">
      <c r="A743" s="15">
        <v>44294</v>
      </c>
      <c r="B743" s="14">
        <v>7.6979166666666696</v>
      </c>
      <c r="C743" s="12">
        <v>2044.0650000000001</v>
      </c>
      <c r="D743" s="12">
        <v>87.894999999999996</v>
      </c>
      <c r="E743" s="22">
        <v>151.41815301053924</v>
      </c>
      <c r="F743" s="22">
        <v>134.5876750303226</v>
      </c>
      <c r="G743" s="22">
        <v>0.25556219405085545</v>
      </c>
      <c r="H743" s="12">
        <v>1069.9690000000001</v>
      </c>
      <c r="I743" s="12">
        <v>886.20100000000002</v>
      </c>
      <c r="J743" s="23">
        <v>195926.90244127184</v>
      </c>
    </row>
    <row r="744" spans="1:10" x14ac:dyDescent="0.25">
      <c r="A744" s="15">
        <v>44294</v>
      </c>
      <c r="B744" s="14">
        <v>7.7083333333333304</v>
      </c>
      <c r="C744" s="12">
        <v>2036.4480000000001</v>
      </c>
      <c r="D744" s="12">
        <v>87.566999999999993</v>
      </c>
      <c r="E744" s="22">
        <v>153.57318875632123</v>
      </c>
      <c r="F744" s="22">
        <v>133.5996476123488</v>
      </c>
      <c r="G744" s="22">
        <v>0.25802156241567265</v>
      </c>
      <c r="H744" s="12">
        <v>1069.2660000000001</v>
      </c>
      <c r="I744" s="12">
        <v>879.61500000000001</v>
      </c>
      <c r="J744" s="23">
        <v>195458.78551722859</v>
      </c>
    </row>
    <row r="745" spans="1:10" x14ac:dyDescent="0.25">
      <c r="A745" s="15">
        <v>44294</v>
      </c>
      <c r="B745" s="14">
        <v>7.71875</v>
      </c>
      <c r="C745" s="12">
        <v>2041.442</v>
      </c>
      <c r="D745" s="12">
        <v>87.781999999999996</v>
      </c>
      <c r="E745" s="22">
        <v>157.8875314052919</v>
      </c>
      <c r="F745" s="22">
        <v>133.3401618539437</v>
      </c>
      <c r="G745" s="22">
        <v>0.26745251789302893</v>
      </c>
      <c r="H745" s="12">
        <v>1079.5330000000001</v>
      </c>
      <c r="I745" s="12">
        <v>874.12699999999995</v>
      </c>
      <c r="J745" s="23">
        <v>197009.46355571784</v>
      </c>
    </row>
    <row r="746" spans="1:10" x14ac:dyDescent="0.25">
      <c r="A746" s="15">
        <v>44294</v>
      </c>
      <c r="B746" s="14">
        <v>7.7291666666666696</v>
      </c>
      <c r="C746" s="12">
        <v>2050.3910000000001</v>
      </c>
      <c r="D746" s="12">
        <v>88.167000000000002</v>
      </c>
      <c r="E746" s="22">
        <v>163.57356297363151</v>
      </c>
      <c r="F746" s="22">
        <v>133.25734640941477</v>
      </c>
      <c r="G746" s="22">
        <v>0.28398207068903741</v>
      </c>
      <c r="H746" s="12">
        <v>1095.643</v>
      </c>
      <c r="I746" s="12">
        <v>866.58100000000002</v>
      </c>
      <c r="J746" s="23">
        <v>199632.0271365662</v>
      </c>
    </row>
    <row r="747" spans="1:10" x14ac:dyDescent="0.25">
      <c r="A747" s="15">
        <v>44294</v>
      </c>
      <c r="B747" s="14">
        <v>7.7395833333333304</v>
      </c>
      <c r="C747" s="12">
        <v>2062.8389999999999</v>
      </c>
      <c r="D747" s="12">
        <v>88.701999999999998</v>
      </c>
      <c r="E747" s="22">
        <v>169.74767369172369</v>
      </c>
      <c r="F747" s="22">
        <v>133.5377908068975</v>
      </c>
      <c r="G747" s="22">
        <v>0.29642554439525254</v>
      </c>
      <c r="H747" s="12">
        <v>1109.9969999999998</v>
      </c>
      <c r="I747" s="12">
        <v>864.14</v>
      </c>
      <c r="J747" s="23">
        <v>201603.77748924587</v>
      </c>
    </row>
    <row r="748" spans="1:10" x14ac:dyDescent="0.25">
      <c r="A748" s="15">
        <v>44294</v>
      </c>
      <c r="B748" s="14">
        <v>7.75</v>
      </c>
      <c r="C748" s="12">
        <v>2062.114</v>
      </c>
      <c r="D748" s="12">
        <v>88.671000000000006</v>
      </c>
      <c r="E748" s="22">
        <v>176.32132153004954</v>
      </c>
      <c r="F748" s="22">
        <v>133.62068107254532</v>
      </c>
      <c r="G748" s="22">
        <v>0.31980671274350697</v>
      </c>
      <c r="H748" s="12">
        <v>1122.7959999999998</v>
      </c>
      <c r="I748" s="12">
        <v>850.64700000000005</v>
      </c>
      <c r="J748" s="23">
        <v>203133.54767116535</v>
      </c>
    </row>
    <row r="749" spans="1:10" x14ac:dyDescent="0.25">
      <c r="A749" s="15">
        <v>44294</v>
      </c>
      <c r="B749" s="14">
        <v>7.7604166666666696</v>
      </c>
      <c r="C749" s="12">
        <v>2070.2350000000001</v>
      </c>
      <c r="D749" s="12">
        <v>89.02</v>
      </c>
      <c r="E749" s="22">
        <v>182.26318416215923</v>
      </c>
      <c r="F749" s="22">
        <v>133.63877665041662</v>
      </c>
      <c r="G749" s="22">
        <v>0.37053067754609909</v>
      </c>
      <c r="H749" s="12">
        <v>1131.4230000000002</v>
      </c>
      <c r="I749" s="12">
        <v>849.79200000000003</v>
      </c>
      <c r="J749" s="23">
        <v>203787.6271274696</v>
      </c>
    </row>
    <row r="750" spans="1:10" x14ac:dyDescent="0.25">
      <c r="A750" s="15">
        <v>44294</v>
      </c>
      <c r="B750" s="14">
        <v>7.7708333333333304</v>
      </c>
      <c r="C750" s="12">
        <v>2098.8319999999999</v>
      </c>
      <c r="D750" s="12">
        <v>90.25</v>
      </c>
      <c r="E750" s="22">
        <v>189.00480914303168</v>
      </c>
      <c r="F750" s="22">
        <v>133.712526302805</v>
      </c>
      <c r="G750" s="22">
        <v>0.49302336497729166</v>
      </c>
      <c r="H750" s="12">
        <v>1142.7759999999998</v>
      </c>
      <c r="I750" s="12">
        <v>865.80600000000004</v>
      </c>
      <c r="J750" s="23">
        <v>204891.41029729642</v>
      </c>
    </row>
    <row r="751" spans="1:10" x14ac:dyDescent="0.25">
      <c r="A751" s="15">
        <v>44294</v>
      </c>
      <c r="B751" s="14">
        <v>7.78125</v>
      </c>
      <c r="C751" s="12">
        <v>2120.7849999999999</v>
      </c>
      <c r="D751" s="12">
        <v>91.194000000000003</v>
      </c>
      <c r="E751" s="22">
        <v>196.77000674943471</v>
      </c>
      <c r="F751" s="22">
        <v>133.80242668545549</v>
      </c>
      <c r="G751" s="22">
        <v>0.98418092866034623</v>
      </c>
      <c r="H751" s="12">
        <v>1159.7669999999998</v>
      </c>
      <c r="I751" s="12">
        <v>869.82399999999996</v>
      </c>
      <c r="J751" s="23">
        <v>207052.59640911233</v>
      </c>
    </row>
    <row r="752" spans="1:10" x14ac:dyDescent="0.25">
      <c r="A752" s="15">
        <v>44294</v>
      </c>
      <c r="B752" s="14">
        <v>7.7916666666666696</v>
      </c>
      <c r="C752" s="12">
        <v>2163.7930000000001</v>
      </c>
      <c r="D752" s="12">
        <v>93.043000000000006</v>
      </c>
      <c r="E752" s="22">
        <v>204.43999432621104</v>
      </c>
      <c r="F752" s="22">
        <v>133.7205632544125</v>
      </c>
      <c r="G752" s="22">
        <v>1.8772986853512623</v>
      </c>
      <c r="H752" s="12">
        <v>1196.0410000000002</v>
      </c>
      <c r="I752" s="12">
        <v>874.70899999999995</v>
      </c>
      <c r="J752" s="23">
        <v>214000.78593350633</v>
      </c>
    </row>
    <row r="753" spans="1:10" x14ac:dyDescent="0.25">
      <c r="A753" s="15">
        <v>44294</v>
      </c>
      <c r="B753" s="14">
        <v>7.8020833333333304</v>
      </c>
      <c r="C753" s="12">
        <v>2223.5650000000001</v>
      </c>
      <c r="D753" s="12">
        <v>95.613</v>
      </c>
      <c r="E753" s="22">
        <v>213.1816976793059</v>
      </c>
      <c r="F753" s="22">
        <v>133.72629469253474</v>
      </c>
      <c r="G753" s="22">
        <v>5.5864428510164421</v>
      </c>
      <c r="H753" s="12">
        <v>1246.7990000000002</v>
      </c>
      <c r="I753" s="12">
        <v>881.15300000000002</v>
      </c>
      <c r="J753" s="23">
        <v>223576.1411942858</v>
      </c>
    </row>
    <row r="754" spans="1:10" x14ac:dyDescent="0.25">
      <c r="A754" s="15">
        <v>44294</v>
      </c>
      <c r="B754" s="14">
        <v>7.8125</v>
      </c>
      <c r="C754" s="12">
        <v>2310.6239999999998</v>
      </c>
      <c r="D754" s="12">
        <v>99.356999999999999</v>
      </c>
      <c r="E754" s="22">
        <v>216.31679914822641</v>
      </c>
      <c r="F754" s="22">
        <v>134.31642019074545</v>
      </c>
      <c r="G754" s="22">
        <v>18.688265337414332</v>
      </c>
      <c r="H754" s="12">
        <v>1315.0309999999999</v>
      </c>
      <c r="I754" s="12">
        <v>896.23599999999999</v>
      </c>
      <c r="J754" s="23">
        <v>236427.37883090338</v>
      </c>
    </row>
    <row r="755" spans="1:10" x14ac:dyDescent="0.25">
      <c r="A755" s="15">
        <v>44294</v>
      </c>
      <c r="B755" s="14">
        <v>7.8229166666666696</v>
      </c>
      <c r="C755" s="12">
        <v>2416.4430000000002</v>
      </c>
      <c r="D755" s="12">
        <v>103.907</v>
      </c>
      <c r="E755" s="22">
        <v>216.30769766059723</v>
      </c>
      <c r="F755" s="22">
        <v>134.23347315733182</v>
      </c>
      <c r="G755" s="22">
        <v>39.15357571180715</v>
      </c>
      <c r="H755" s="12">
        <v>1401.0880000000002</v>
      </c>
      <c r="I755" s="12">
        <v>911.44799999999998</v>
      </c>
      <c r="J755" s="23">
        <v>252848.31336756604</v>
      </c>
    </row>
    <row r="756" spans="1:10" x14ac:dyDescent="0.25">
      <c r="A756" s="15">
        <v>44294</v>
      </c>
      <c r="B756" s="14">
        <v>7.8333333333333304</v>
      </c>
      <c r="C756" s="12">
        <v>2463.8240000000001</v>
      </c>
      <c r="D756" s="12">
        <v>105.944</v>
      </c>
      <c r="E756" s="22">
        <v>216.18205071454159</v>
      </c>
      <c r="F756" s="22">
        <v>129.78755483245172</v>
      </c>
      <c r="G756" s="22">
        <v>56.940174255131062</v>
      </c>
      <c r="H756" s="12">
        <v>1451.6530000000002</v>
      </c>
      <c r="I756" s="12">
        <v>906.22699999999998</v>
      </c>
      <c r="J756" s="23">
        <v>262185.805049469</v>
      </c>
    </row>
    <row r="757" spans="1:10" x14ac:dyDescent="0.25">
      <c r="A757" s="15">
        <v>44294</v>
      </c>
      <c r="B757" s="14">
        <v>7.84375</v>
      </c>
      <c r="C757" s="12">
        <v>2467.9499999999998</v>
      </c>
      <c r="D757" s="12">
        <v>106.122</v>
      </c>
      <c r="E757" s="22">
        <v>214.49457980513375</v>
      </c>
      <c r="F757" s="22">
        <v>126.88871940250515</v>
      </c>
      <c r="G757" s="22">
        <v>63.123978601482023</v>
      </c>
      <c r="H757" s="12">
        <v>1460.7579999999998</v>
      </c>
      <c r="I757" s="12">
        <v>901.07</v>
      </c>
      <c r="J757" s="23">
        <v>264062.6805477197</v>
      </c>
    </row>
    <row r="758" spans="1:10" x14ac:dyDescent="0.25">
      <c r="A758" s="15">
        <v>44294</v>
      </c>
      <c r="B758" s="14">
        <v>7.8541666666666696</v>
      </c>
      <c r="C758" s="12">
        <v>2453.1909999999998</v>
      </c>
      <c r="D758" s="12">
        <v>105.48699999999999</v>
      </c>
      <c r="E758" s="22">
        <v>213.94753099597142</v>
      </c>
      <c r="F758" s="22">
        <v>124.4889226819319</v>
      </c>
      <c r="G758" s="22">
        <v>63.920071827375658</v>
      </c>
      <c r="H758" s="12">
        <v>1453.7699999999998</v>
      </c>
      <c r="I758" s="12">
        <v>893.93399999999997</v>
      </c>
      <c r="J758" s="23">
        <v>262853.3686236802</v>
      </c>
    </row>
    <row r="759" spans="1:10" x14ac:dyDescent="0.25">
      <c r="A759" s="15">
        <v>44294</v>
      </c>
      <c r="B759" s="14">
        <v>7.8645833333333304</v>
      </c>
      <c r="C759" s="12">
        <v>2432.7959999999998</v>
      </c>
      <c r="D759" s="12">
        <v>104.61</v>
      </c>
      <c r="E759" s="22">
        <v>212.83180207585215</v>
      </c>
      <c r="F759" s="22">
        <v>121.9359101626241</v>
      </c>
      <c r="G759" s="22">
        <v>64.132951787222154</v>
      </c>
      <c r="H759" s="12">
        <v>1446.7489999999998</v>
      </c>
      <c r="I759" s="12">
        <v>881.43700000000001</v>
      </c>
      <c r="J759" s="23">
        <v>261962.08399357533</v>
      </c>
    </row>
    <row r="760" spans="1:10" x14ac:dyDescent="0.25">
      <c r="A760" s="15">
        <v>44294</v>
      </c>
      <c r="B760" s="14">
        <v>7.875</v>
      </c>
      <c r="C760" s="12">
        <v>2390.674</v>
      </c>
      <c r="D760" s="12">
        <v>102.79900000000001</v>
      </c>
      <c r="E760" s="22">
        <v>208.66019235977939</v>
      </c>
      <c r="F760" s="22">
        <v>117.97345551822583</v>
      </c>
      <c r="G760" s="22">
        <v>64.214657908823142</v>
      </c>
      <c r="H760" s="12">
        <v>1432.442</v>
      </c>
      <c r="I760" s="12">
        <v>855.43299999999999</v>
      </c>
      <c r="J760" s="23">
        <v>260398.4235532929</v>
      </c>
    </row>
    <row r="761" spans="1:10" x14ac:dyDescent="0.25">
      <c r="A761" s="15">
        <v>44294</v>
      </c>
      <c r="B761" s="14">
        <v>7.8854166666666696</v>
      </c>
      <c r="C761" s="12">
        <v>2367.7370000000001</v>
      </c>
      <c r="D761" s="12">
        <v>101.813</v>
      </c>
      <c r="E761" s="22">
        <v>215.77604103324265</v>
      </c>
      <c r="F761" s="22">
        <v>115.29358840546796</v>
      </c>
      <c r="G761" s="22">
        <v>64.363056824007586</v>
      </c>
      <c r="H761" s="12">
        <v>1431.8719999999998</v>
      </c>
      <c r="I761" s="12">
        <v>834.05200000000002</v>
      </c>
      <c r="J761" s="23">
        <v>259109.82843432043</v>
      </c>
    </row>
    <row r="762" spans="1:10" x14ac:dyDescent="0.25">
      <c r="A762" s="15">
        <v>44294</v>
      </c>
      <c r="B762" s="14">
        <v>7.8958333333333304</v>
      </c>
      <c r="C762" s="12">
        <v>2321.1260000000002</v>
      </c>
      <c r="D762" s="12">
        <v>99.808000000000007</v>
      </c>
      <c r="E762" s="22">
        <v>218.78297792122046</v>
      </c>
      <c r="F762" s="22">
        <v>113.08196709980231</v>
      </c>
      <c r="G762" s="22">
        <v>64.332986879426841</v>
      </c>
      <c r="H762" s="12">
        <v>1409.0870000000002</v>
      </c>
      <c r="I762" s="12">
        <v>812.23099999999999</v>
      </c>
      <c r="J762" s="23">
        <v>253222.2670248877</v>
      </c>
    </row>
    <row r="763" spans="1:10" x14ac:dyDescent="0.25">
      <c r="A763" s="15">
        <v>44294</v>
      </c>
      <c r="B763" s="14">
        <v>7.90625</v>
      </c>
      <c r="C763" s="12">
        <v>2271.056</v>
      </c>
      <c r="D763" s="12">
        <v>97.655000000000001</v>
      </c>
      <c r="E763" s="22">
        <v>214.21522819549202</v>
      </c>
      <c r="F763" s="22">
        <v>110.56419131563729</v>
      </c>
      <c r="G763" s="22">
        <v>64.432677778498913</v>
      </c>
      <c r="H763" s="12">
        <v>1390.1999999999998</v>
      </c>
      <c r="I763" s="12">
        <v>783.20100000000002</v>
      </c>
      <c r="J763" s="23">
        <v>250246.97567759291</v>
      </c>
    </row>
    <row r="764" spans="1:10" x14ac:dyDescent="0.25">
      <c r="A764" s="15">
        <v>44294</v>
      </c>
      <c r="B764" s="14">
        <v>7.9166666666666696</v>
      </c>
      <c r="C764" s="12">
        <v>2253.453</v>
      </c>
      <c r="D764" s="12">
        <v>96.897999999999996</v>
      </c>
      <c r="E764" s="22">
        <v>207.36031778799835</v>
      </c>
      <c r="F764" s="22">
        <v>107.62006945066427</v>
      </c>
      <c r="G764" s="22">
        <v>63.396399872075698</v>
      </c>
      <c r="H764" s="12">
        <v>1387.4869999999999</v>
      </c>
      <c r="I764" s="12">
        <v>769.06799999999998</v>
      </c>
      <c r="J764" s="23">
        <v>252277.55322231539</v>
      </c>
    </row>
    <row r="765" spans="1:10" x14ac:dyDescent="0.25">
      <c r="A765" s="15">
        <v>44294</v>
      </c>
      <c r="B765" s="14">
        <v>7.9270833333333304</v>
      </c>
      <c r="C765" s="12">
        <v>2226.3029999999999</v>
      </c>
      <c r="D765" s="12">
        <v>95.730999999999995</v>
      </c>
      <c r="E765" s="22">
        <v>197.55112638509328</v>
      </c>
      <c r="F765" s="22">
        <v>105.22635590770926</v>
      </c>
      <c r="G765" s="22">
        <v>62.683948765083805</v>
      </c>
      <c r="H765" s="12">
        <v>1366.9059999999999</v>
      </c>
      <c r="I765" s="12">
        <v>763.66600000000005</v>
      </c>
      <c r="J765" s="23">
        <v>250361.14223552842</v>
      </c>
    </row>
    <row r="766" spans="1:10" x14ac:dyDescent="0.25">
      <c r="A766" s="15">
        <v>44294</v>
      </c>
      <c r="B766" s="14">
        <v>7.9375</v>
      </c>
      <c r="C766" s="12">
        <v>2183.038</v>
      </c>
      <c r="D766" s="12">
        <v>93.870999999999995</v>
      </c>
      <c r="E766" s="22">
        <v>183.86640591490394</v>
      </c>
      <c r="F766" s="22">
        <v>102.76879357238285</v>
      </c>
      <c r="G766" s="22">
        <v>62.482533928908467</v>
      </c>
      <c r="H766" s="12">
        <v>1332.82</v>
      </c>
      <c r="I766" s="12">
        <v>756.34699999999998</v>
      </c>
      <c r="J766" s="23">
        <v>245925.56664595116</v>
      </c>
    </row>
    <row r="767" spans="1:10" x14ac:dyDescent="0.25">
      <c r="A767" s="15">
        <v>44294</v>
      </c>
      <c r="B767" s="14">
        <v>7.9479166666666696</v>
      </c>
      <c r="C767" s="12">
        <v>2120.6129999999998</v>
      </c>
      <c r="D767" s="12">
        <v>91.186000000000007</v>
      </c>
      <c r="E767" s="22">
        <v>167.2416185679939</v>
      </c>
      <c r="F767" s="22">
        <v>100.11548851849221</v>
      </c>
      <c r="G767" s="22">
        <v>62.382509560154908</v>
      </c>
      <c r="H767" s="12">
        <v>1281.3869999999999</v>
      </c>
      <c r="I767" s="12">
        <v>748.04</v>
      </c>
      <c r="J767" s="23">
        <v>237911.84583833974</v>
      </c>
    </row>
    <row r="768" spans="1:10" x14ac:dyDescent="0.25">
      <c r="A768" s="15">
        <v>44294</v>
      </c>
      <c r="B768" s="14">
        <v>7.9583333333333304</v>
      </c>
      <c r="C768" s="12">
        <v>2058.5050000000001</v>
      </c>
      <c r="D768" s="12">
        <v>88.516000000000005</v>
      </c>
      <c r="E768" s="22">
        <v>151.52363580483424</v>
      </c>
      <c r="F768" s="22">
        <v>97.091934958988489</v>
      </c>
      <c r="G768" s="22">
        <v>60.711919284390341</v>
      </c>
      <c r="H768" s="12">
        <v>1231.6030000000001</v>
      </c>
      <c r="I768" s="12">
        <v>738.38599999999997</v>
      </c>
      <c r="J768" s="23">
        <v>230568.87748794674</v>
      </c>
    </row>
    <row r="769" spans="1:10" x14ac:dyDescent="0.25">
      <c r="A769" s="15">
        <v>44294</v>
      </c>
      <c r="B769" s="14">
        <v>7.96875</v>
      </c>
      <c r="C769" s="12">
        <v>1987.221</v>
      </c>
      <c r="D769" s="12">
        <v>85.450999999999993</v>
      </c>
      <c r="E769" s="22">
        <v>137.73600853550644</v>
      </c>
      <c r="F769" s="22">
        <v>94.60833886608394</v>
      </c>
      <c r="G769" s="22">
        <v>60.647113194732732</v>
      </c>
      <c r="H769" s="12">
        <v>1167.0920000000001</v>
      </c>
      <c r="I769" s="12">
        <v>734.678</v>
      </c>
      <c r="J769" s="23">
        <v>218525.13485091928</v>
      </c>
    </row>
    <row r="770" spans="1:10" x14ac:dyDescent="0.25">
      <c r="A770" s="15">
        <v>44294</v>
      </c>
      <c r="B770" s="14">
        <v>7.9791666666666696</v>
      </c>
      <c r="C770" s="12">
        <v>1928.93</v>
      </c>
      <c r="D770" s="12">
        <v>82.944000000000003</v>
      </c>
      <c r="E770" s="22">
        <v>125.38002789789402</v>
      </c>
      <c r="F770" s="22">
        <v>92.4896481783247</v>
      </c>
      <c r="G770" s="22">
        <v>59.769123171501384</v>
      </c>
      <c r="H770" s="12">
        <v>1113.2830000000001</v>
      </c>
      <c r="I770" s="12">
        <v>732.70299999999997</v>
      </c>
      <c r="J770" s="23">
        <v>208911.05018807005</v>
      </c>
    </row>
    <row r="771" spans="1:10" x14ac:dyDescent="0.25">
      <c r="A771" s="15">
        <v>44294</v>
      </c>
      <c r="B771" s="14">
        <v>7.9895833333333304</v>
      </c>
      <c r="C771" s="12">
        <v>1864.498</v>
      </c>
      <c r="D771" s="12">
        <v>80.173000000000002</v>
      </c>
      <c r="E771" s="22">
        <v>114.66042307503133</v>
      </c>
      <c r="F771" s="22">
        <v>90.405191051025568</v>
      </c>
      <c r="G771" s="22">
        <v>59.686854746928795</v>
      </c>
      <c r="H771" s="12">
        <v>1055.5650000000001</v>
      </c>
      <c r="I771" s="12">
        <v>728.76</v>
      </c>
      <c r="J771" s="23">
        <v>197703.13278175358</v>
      </c>
    </row>
    <row r="772" spans="1:10" x14ac:dyDescent="0.25">
      <c r="A772" s="15">
        <v>44295</v>
      </c>
      <c r="B772" s="14">
        <v>8</v>
      </c>
      <c r="C772" s="12">
        <v>1786.4459999999999</v>
      </c>
      <c r="D772" s="12">
        <v>76.816999999999993</v>
      </c>
      <c r="E772" s="22">
        <v>104.29393379051622</v>
      </c>
      <c r="F772" s="22">
        <v>88.18545189467126</v>
      </c>
      <c r="G772" s="22">
        <v>57.806053523509917</v>
      </c>
      <c r="H772" s="12">
        <v>993.55899999999986</v>
      </c>
      <c r="I772" s="12">
        <v>716.07</v>
      </c>
      <c r="J772" s="23">
        <v>185818.39019782562</v>
      </c>
    </row>
    <row r="773" spans="1:10" x14ac:dyDescent="0.25">
      <c r="A773" s="15">
        <v>44295</v>
      </c>
      <c r="B773" s="14">
        <v>8.0104166666666696</v>
      </c>
      <c r="C773" s="12">
        <v>1730.836</v>
      </c>
      <c r="D773" s="12">
        <v>74.426000000000002</v>
      </c>
      <c r="E773" s="22">
        <v>96.63001758890374</v>
      </c>
      <c r="F773" s="22">
        <v>86.826845945760354</v>
      </c>
      <c r="G773" s="22">
        <v>57.305941784883991</v>
      </c>
      <c r="H773" s="12">
        <v>940.90600000000006</v>
      </c>
      <c r="I773" s="12">
        <v>715.50400000000002</v>
      </c>
      <c r="J773" s="23">
        <v>175035.798670113</v>
      </c>
    </row>
    <row r="774" spans="1:10" x14ac:dyDescent="0.25">
      <c r="A774" s="15">
        <v>44295</v>
      </c>
      <c r="B774" s="14">
        <v>8.0208333333333304</v>
      </c>
      <c r="C774" s="12">
        <v>1674.29</v>
      </c>
      <c r="D774" s="12">
        <v>71.994</v>
      </c>
      <c r="E774" s="22">
        <v>90.769824466363374</v>
      </c>
      <c r="F774" s="22">
        <v>85.572423500415098</v>
      </c>
      <c r="G774" s="22">
        <v>57.194711732454024</v>
      </c>
      <c r="H774" s="12">
        <v>892.11300000000006</v>
      </c>
      <c r="I774" s="12">
        <v>710.18299999999999</v>
      </c>
      <c r="J774" s="23">
        <v>164644.01007519185</v>
      </c>
    </row>
    <row r="775" spans="1:10" x14ac:dyDescent="0.25">
      <c r="A775" s="15">
        <v>44295</v>
      </c>
      <c r="B775" s="14">
        <v>8.03125</v>
      </c>
      <c r="C775" s="12">
        <v>1632.8140000000001</v>
      </c>
      <c r="D775" s="12">
        <v>70.210999999999999</v>
      </c>
      <c r="E775" s="22">
        <v>86.049132939911928</v>
      </c>
      <c r="F775" s="22">
        <v>84.583451731600675</v>
      </c>
      <c r="G775" s="22">
        <v>57.123240551134316</v>
      </c>
      <c r="H775" s="12">
        <v>852.36300000000006</v>
      </c>
      <c r="I775" s="12">
        <v>710.24</v>
      </c>
      <c r="J775" s="23">
        <v>156151.7936943383</v>
      </c>
    </row>
    <row r="776" spans="1:10" x14ac:dyDescent="0.25">
      <c r="A776" s="15">
        <v>44295</v>
      </c>
      <c r="B776" s="14">
        <v>8.0416666666666696</v>
      </c>
      <c r="C776" s="12">
        <v>1593.9380000000001</v>
      </c>
      <c r="D776" s="12">
        <v>68.539000000000001</v>
      </c>
      <c r="E776" s="22">
        <v>81.594516800827904</v>
      </c>
      <c r="F776" s="22">
        <v>80.821669725160206</v>
      </c>
      <c r="G776" s="22">
        <v>55.723441839769663</v>
      </c>
      <c r="H776" s="12">
        <v>819.04200000000014</v>
      </c>
      <c r="I776" s="12">
        <v>706.35699999999997</v>
      </c>
      <c r="J776" s="23">
        <v>150225.59290856059</v>
      </c>
    </row>
    <row r="777" spans="1:10" x14ac:dyDescent="0.25">
      <c r="A777" s="15">
        <v>44295</v>
      </c>
      <c r="B777" s="14">
        <v>8.0520833333333304</v>
      </c>
      <c r="C777" s="12">
        <v>1557.277</v>
      </c>
      <c r="D777" s="12">
        <v>66.962999999999994</v>
      </c>
      <c r="E777" s="22">
        <v>79.372412711027536</v>
      </c>
      <c r="F777" s="22">
        <v>80.851221569742776</v>
      </c>
      <c r="G777" s="22">
        <v>56.255340433631567</v>
      </c>
      <c r="H777" s="12">
        <v>789.5200000000001</v>
      </c>
      <c r="I777" s="12">
        <v>700.79399999999998</v>
      </c>
      <c r="J777" s="23">
        <v>143260.25632139956</v>
      </c>
    </row>
    <row r="778" spans="1:10" x14ac:dyDescent="0.25">
      <c r="A778" s="15">
        <v>44295</v>
      </c>
      <c r="B778" s="14">
        <v>8.0625</v>
      </c>
      <c r="C778" s="12">
        <v>1524.7729999999999</v>
      </c>
      <c r="D778" s="12">
        <v>65.564999999999998</v>
      </c>
      <c r="E778" s="22">
        <v>76.6865537827087</v>
      </c>
      <c r="F778" s="22">
        <v>80.366288777594434</v>
      </c>
      <c r="G778" s="22">
        <v>56.161066697216718</v>
      </c>
      <c r="H778" s="12">
        <v>765.17999999999984</v>
      </c>
      <c r="I778" s="12">
        <v>694.02800000000002</v>
      </c>
      <c r="J778" s="23">
        <v>137991.52268562</v>
      </c>
    </row>
    <row r="779" spans="1:10" x14ac:dyDescent="0.25">
      <c r="A779" s="15">
        <v>44295</v>
      </c>
      <c r="B779" s="14">
        <v>8.0729166666666696</v>
      </c>
      <c r="C779" s="12">
        <v>1503.3140000000001</v>
      </c>
      <c r="D779" s="12">
        <v>64.643000000000001</v>
      </c>
      <c r="E779" s="22">
        <v>75.037578168369961</v>
      </c>
      <c r="F779" s="22">
        <v>80.001760767765731</v>
      </c>
      <c r="G779" s="22">
        <v>56.188688486331081</v>
      </c>
      <c r="H779" s="12">
        <v>744.99300000000005</v>
      </c>
      <c r="I779" s="12">
        <v>693.678</v>
      </c>
      <c r="J779" s="23">
        <v>133441.24314438333</v>
      </c>
    </row>
    <row r="780" spans="1:10" x14ac:dyDescent="0.25">
      <c r="A780" s="15">
        <v>44295</v>
      </c>
      <c r="B780" s="14">
        <v>8.0833333333333304</v>
      </c>
      <c r="C780" s="12">
        <v>1486.8209999999999</v>
      </c>
      <c r="D780" s="12">
        <v>63.933</v>
      </c>
      <c r="E780" s="22">
        <v>73.510020170634121</v>
      </c>
      <c r="F780" s="22">
        <v>79.577526106838064</v>
      </c>
      <c r="G780" s="22">
        <v>55.977933026132355</v>
      </c>
      <c r="H780" s="12">
        <v>730.30599999999993</v>
      </c>
      <c r="I780" s="12">
        <v>692.58199999999999</v>
      </c>
      <c r="J780" s="23">
        <v>130310.13017409883</v>
      </c>
    </row>
    <row r="781" spans="1:10" x14ac:dyDescent="0.25">
      <c r="A781" s="15">
        <v>44295</v>
      </c>
      <c r="B781" s="14">
        <v>8.09375</v>
      </c>
      <c r="C781" s="12">
        <v>1472.117</v>
      </c>
      <c r="D781" s="12">
        <v>63.301000000000002</v>
      </c>
      <c r="E781" s="22">
        <v>72.169779711491472</v>
      </c>
      <c r="F781" s="22">
        <v>79.144216185789148</v>
      </c>
      <c r="G781" s="22">
        <v>56.081481042169138</v>
      </c>
      <c r="H781" s="12">
        <v>717.75400000000002</v>
      </c>
      <c r="I781" s="12">
        <v>691.06200000000001</v>
      </c>
      <c r="J781" s="23">
        <v>127589.63076513757</v>
      </c>
    </row>
    <row r="782" spans="1:10" x14ac:dyDescent="0.25">
      <c r="A782" s="15">
        <v>44295</v>
      </c>
      <c r="B782" s="14">
        <v>8.1041666666666696</v>
      </c>
      <c r="C782" s="12">
        <v>1457.329</v>
      </c>
      <c r="D782" s="12">
        <v>62.664999999999999</v>
      </c>
      <c r="E782" s="22">
        <v>72.302699579218782</v>
      </c>
      <c r="F782" s="22">
        <v>78.913312616342907</v>
      </c>
      <c r="G782" s="22">
        <v>56.069521617977756</v>
      </c>
      <c r="H782" s="12">
        <v>706.42899999999997</v>
      </c>
      <c r="I782" s="12">
        <v>688.23500000000001</v>
      </c>
      <c r="J782" s="23">
        <v>124785.86654661513</v>
      </c>
    </row>
    <row r="783" spans="1:10" x14ac:dyDescent="0.25">
      <c r="A783" s="15">
        <v>44295</v>
      </c>
      <c r="B783" s="14">
        <v>8.1145833333333304</v>
      </c>
      <c r="C783" s="12">
        <v>1449.5820000000001</v>
      </c>
      <c r="D783" s="12">
        <v>62.332000000000001</v>
      </c>
      <c r="E783" s="22">
        <v>71.641866608223452</v>
      </c>
      <c r="F783" s="22">
        <v>78.782456747922723</v>
      </c>
      <c r="G783" s="22">
        <v>56.071562094827293</v>
      </c>
      <c r="H783" s="12">
        <v>696.2</v>
      </c>
      <c r="I783" s="12">
        <v>691.05</v>
      </c>
      <c r="J783" s="23">
        <v>122426.02863725665</v>
      </c>
    </row>
    <row r="784" spans="1:10" x14ac:dyDescent="0.25">
      <c r="A784" s="15">
        <v>44295</v>
      </c>
      <c r="B784" s="14">
        <v>8.125</v>
      </c>
      <c r="C784" s="12">
        <v>1447.732</v>
      </c>
      <c r="D784" s="12">
        <v>62.252000000000002</v>
      </c>
      <c r="E784" s="22">
        <v>72.082291907371896</v>
      </c>
      <c r="F784" s="22">
        <v>78.879932698653732</v>
      </c>
      <c r="G784" s="22">
        <v>55.953812523033875</v>
      </c>
      <c r="H784" s="12">
        <v>690.78499999999997</v>
      </c>
      <c r="I784" s="12">
        <v>694.69500000000005</v>
      </c>
      <c r="J784" s="23">
        <v>120967.2407177351</v>
      </c>
    </row>
    <row r="785" spans="1:10" x14ac:dyDescent="0.25">
      <c r="A785" s="15">
        <v>44295</v>
      </c>
      <c r="B785" s="14">
        <v>8.1354166666666696</v>
      </c>
      <c r="C785" s="12">
        <v>1444.4010000000001</v>
      </c>
      <c r="D785" s="12">
        <v>62.109000000000002</v>
      </c>
      <c r="E785" s="22">
        <v>72.727697804004976</v>
      </c>
      <c r="F785" s="22">
        <v>78.948048360908018</v>
      </c>
      <c r="G785" s="22">
        <v>55.923024754883599</v>
      </c>
      <c r="H785" s="12">
        <v>686.13700000000017</v>
      </c>
      <c r="I785" s="12">
        <v>696.15499999999997</v>
      </c>
      <c r="J785" s="23">
        <v>119634.55727005089</v>
      </c>
    </row>
    <row r="786" spans="1:10" x14ac:dyDescent="0.25">
      <c r="A786" s="15">
        <v>44295</v>
      </c>
      <c r="B786" s="14">
        <v>8.1458333333333304</v>
      </c>
      <c r="C786" s="12">
        <v>1444.425</v>
      </c>
      <c r="D786" s="12">
        <v>62.11</v>
      </c>
      <c r="E786" s="22">
        <v>73.421052093291991</v>
      </c>
      <c r="F786" s="22">
        <v>78.893073523741364</v>
      </c>
      <c r="G786" s="22">
        <v>55.927115432821232</v>
      </c>
      <c r="H786" s="12">
        <v>684.18200000000002</v>
      </c>
      <c r="I786" s="12">
        <v>698.13300000000004</v>
      </c>
      <c r="J786" s="23">
        <v>118985.18973753636</v>
      </c>
    </row>
    <row r="787" spans="1:10" x14ac:dyDescent="0.25">
      <c r="A787" s="15">
        <v>44295</v>
      </c>
      <c r="B787" s="14">
        <v>8.15625</v>
      </c>
      <c r="C787" s="12">
        <v>1445.5650000000001</v>
      </c>
      <c r="D787" s="12">
        <v>62.158999999999999</v>
      </c>
      <c r="E787" s="22">
        <v>74.333922910985407</v>
      </c>
      <c r="F787" s="22">
        <v>79.252694682349954</v>
      </c>
      <c r="G787" s="22">
        <v>55.90115642127396</v>
      </c>
      <c r="H787" s="12">
        <v>681.69499999999994</v>
      </c>
      <c r="I787" s="12">
        <v>701.71100000000001</v>
      </c>
      <c r="J787" s="23">
        <v>118051.80649634766</v>
      </c>
    </row>
    <row r="788" spans="1:10" x14ac:dyDescent="0.25">
      <c r="A788" s="15">
        <v>44295</v>
      </c>
      <c r="B788" s="14">
        <v>8.1666666666666696</v>
      </c>
      <c r="C788" s="12">
        <v>1447.8109999999999</v>
      </c>
      <c r="D788" s="12">
        <v>62.256</v>
      </c>
      <c r="E788" s="22">
        <v>78.019762605463924</v>
      </c>
      <c r="F788" s="22">
        <v>79.441535202844449</v>
      </c>
      <c r="G788" s="22">
        <v>56.510947935687994</v>
      </c>
      <c r="H788" s="12">
        <v>683.82399999999984</v>
      </c>
      <c r="I788" s="12">
        <v>701.73099999999999</v>
      </c>
      <c r="J788" s="23">
        <v>117462.93856400085</v>
      </c>
    </row>
    <row r="789" spans="1:10" x14ac:dyDescent="0.25">
      <c r="A789" s="15">
        <v>44295</v>
      </c>
      <c r="B789" s="14">
        <v>8.1770833333333304</v>
      </c>
      <c r="C789" s="12">
        <v>1455.6010000000001</v>
      </c>
      <c r="D789" s="12">
        <v>62.591000000000001</v>
      </c>
      <c r="E789" s="22">
        <v>81.164308501854052</v>
      </c>
      <c r="F789" s="22">
        <v>79.55680550122085</v>
      </c>
      <c r="G789" s="22">
        <v>56.824695180999512</v>
      </c>
      <c r="H789" s="12">
        <v>687.89200000000017</v>
      </c>
      <c r="I789" s="12">
        <v>705.11800000000005</v>
      </c>
      <c r="J789" s="23">
        <v>117586.54770398144</v>
      </c>
    </row>
    <row r="790" spans="1:10" x14ac:dyDescent="0.25">
      <c r="A790" s="15">
        <v>44295</v>
      </c>
      <c r="B790" s="14">
        <v>8.1875</v>
      </c>
      <c r="C790" s="12">
        <v>1467.529</v>
      </c>
      <c r="D790" s="12">
        <v>63.103999999999999</v>
      </c>
      <c r="E790" s="22">
        <v>86.373347988002465</v>
      </c>
      <c r="F790" s="22">
        <v>79.789103772430025</v>
      </c>
      <c r="G790" s="22">
        <v>58.700781986039161</v>
      </c>
      <c r="H790" s="12">
        <v>695.04399999999998</v>
      </c>
      <c r="I790" s="12">
        <v>709.38099999999997</v>
      </c>
      <c r="J790" s="23">
        <v>117545.1915633821</v>
      </c>
    </row>
    <row r="791" spans="1:10" x14ac:dyDescent="0.25">
      <c r="A791" s="15">
        <v>44295</v>
      </c>
      <c r="B791" s="14">
        <v>8.1979166666666696</v>
      </c>
      <c r="C791" s="12">
        <v>1486.703</v>
      </c>
      <c r="D791" s="12">
        <v>63.927999999999997</v>
      </c>
      <c r="E791" s="22">
        <v>92.655863196364891</v>
      </c>
      <c r="F791" s="22">
        <v>80.710745651183146</v>
      </c>
      <c r="G791" s="22">
        <v>59.285813908748622</v>
      </c>
      <c r="H791" s="12">
        <v>707.85200000000009</v>
      </c>
      <c r="I791" s="12">
        <v>714.923</v>
      </c>
      <c r="J791" s="23">
        <v>118799.89431092587</v>
      </c>
    </row>
    <row r="792" spans="1:10" x14ac:dyDescent="0.25">
      <c r="A792" s="15">
        <v>44295</v>
      </c>
      <c r="B792" s="14">
        <v>8.2083333333333304</v>
      </c>
      <c r="C792" s="12">
        <v>1526.317</v>
      </c>
      <c r="D792" s="12">
        <v>65.632000000000005</v>
      </c>
      <c r="E792" s="22">
        <v>101.02445716797222</v>
      </c>
      <c r="F792" s="22">
        <v>82.519191221375152</v>
      </c>
      <c r="G792" s="22">
        <v>60.94098550811109</v>
      </c>
      <c r="H792" s="12">
        <v>733.67899999999997</v>
      </c>
      <c r="I792" s="12">
        <v>727.00599999999997</v>
      </c>
      <c r="J792" s="23">
        <v>122298.59152563536</v>
      </c>
    </row>
    <row r="793" spans="1:10" x14ac:dyDescent="0.25">
      <c r="A793" s="15">
        <v>44295</v>
      </c>
      <c r="B793" s="14">
        <v>8.21875</v>
      </c>
      <c r="C793" s="12">
        <v>1559.03</v>
      </c>
      <c r="D793" s="12">
        <v>67.037999999999997</v>
      </c>
      <c r="E793" s="22">
        <v>109.55189542636062</v>
      </c>
      <c r="F793" s="22">
        <v>84.25809229668306</v>
      </c>
      <c r="G793" s="22">
        <v>60.975039365660543</v>
      </c>
      <c r="H793" s="12">
        <v>755.73399999999992</v>
      </c>
      <c r="I793" s="12">
        <v>736.25800000000004</v>
      </c>
      <c r="J793" s="23">
        <v>125237.24322782393</v>
      </c>
    </row>
    <row r="794" spans="1:10" x14ac:dyDescent="0.25">
      <c r="A794" s="15">
        <v>44295</v>
      </c>
      <c r="B794" s="14">
        <v>8.2291666666666696</v>
      </c>
      <c r="C794" s="12">
        <v>1610.067</v>
      </c>
      <c r="D794" s="12">
        <v>69.233000000000004</v>
      </c>
      <c r="E794" s="22">
        <v>116.23771127735166</v>
      </c>
      <c r="F794" s="22">
        <v>86.688500242627541</v>
      </c>
      <c r="G794" s="22">
        <v>59.157871833788498</v>
      </c>
      <c r="H794" s="12">
        <v>785.14900000000011</v>
      </c>
      <c r="I794" s="12">
        <v>755.68499999999995</v>
      </c>
      <c r="J794" s="23">
        <v>130766.22916155811</v>
      </c>
    </row>
    <row r="795" spans="1:10" x14ac:dyDescent="0.25">
      <c r="A795" s="15">
        <v>44295</v>
      </c>
      <c r="B795" s="14">
        <v>8.2395833333333304</v>
      </c>
      <c r="C795" s="12">
        <v>1672.7719999999999</v>
      </c>
      <c r="D795" s="12">
        <v>71.929000000000002</v>
      </c>
      <c r="E795" s="22">
        <v>123.86669140572661</v>
      </c>
      <c r="F795" s="22">
        <v>90.288475531586514</v>
      </c>
      <c r="G795" s="22">
        <v>50.433976179788637</v>
      </c>
      <c r="H795" s="12">
        <v>812.81399999999985</v>
      </c>
      <c r="I795" s="12">
        <v>788.029</v>
      </c>
      <c r="J795" s="23">
        <v>137056.21422072451</v>
      </c>
    </row>
    <row r="796" spans="1:10" x14ac:dyDescent="0.25">
      <c r="A796" s="15">
        <v>44295</v>
      </c>
      <c r="B796" s="14">
        <v>8.25</v>
      </c>
      <c r="C796" s="12">
        <v>1769.085</v>
      </c>
      <c r="D796" s="12">
        <v>76.070999999999998</v>
      </c>
      <c r="E796" s="22">
        <v>130.76768318523551</v>
      </c>
      <c r="F796" s="22">
        <v>94.880032512467096</v>
      </c>
      <c r="G796" s="22">
        <v>36.192761259110533</v>
      </c>
      <c r="H796" s="12">
        <v>845.38700000000017</v>
      </c>
      <c r="I796" s="12">
        <v>847.62699999999995</v>
      </c>
      <c r="J796" s="23">
        <v>145886.6307607968</v>
      </c>
    </row>
    <row r="797" spans="1:10" x14ac:dyDescent="0.25">
      <c r="A797" s="15">
        <v>44295</v>
      </c>
      <c r="B797" s="14">
        <v>8.2604166666666696</v>
      </c>
      <c r="C797" s="12">
        <v>1821.49</v>
      </c>
      <c r="D797" s="12">
        <v>78.323999999999998</v>
      </c>
      <c r="E797" s="22">
        <v>134.94397951773442</v>
      </c>
      <c r="F797" s="22">
        <v>99.350356884551985</v>
      </c>
      <c r="G797" s="22">
        <v>21.181000307066327</v>
      </c>
      <c r="H797" s="12">
        <v>865.43499999999995</v>
      </c>
      <c r="I797" s="12">
        <v>877.73099999999999</v>
      </c>
      <c r="J797" s="23">
        <v>152489.9158226618</v>
      </c>
    </row>
    <row r="798" spans="1:10" x14ac:dyDescent="0.25">
      <c r="A798" s="15">
        <v>44295</v>
      </c>
      <c r="B798" s="14">
        <v>8.2708333333333304</v>
      </c>
      <c r="C798" s="12">
        <v>1879.39</v>
      </c>
      <c r="D798" s="12">
        <v>80.813999999999993</v>
      </c>
      <c r="E798" s="22">
        <v>137.91236477471449</v>
      </c>
      <c r="F798" s="22">
        <v>104.39762525956725</v>
      </c>
      <c r="G798" s="22">
        <v>8.5240346996045808</v>
      </c>
      <c r="H798" s="12">
        <v>896.46900000000005</v>
      </c>
      <c r="I798" s="12">
        <v>902.10699999999997</v>
      </c>
      <c r="J798" s="23">
        <v>161408.74381652847</v>
      </c>
    </row>
    <row r="799" spans="1:10" x14ac:dyDescent="0.25">
      <c r="A799" s="15">
        <v>44295</v>
      </c>
      <c r="B799" s="14">
        <v>8.28125</v>
      </c>
      <c r="C799" s="12">
        <v>1963.626</v>
      </c>
      <c r="D799" s="12">
        <v>84.436000000000007</v>
      </c>
      <c r="E799" s="22">
        <v>139.21415198810459</v>
      </c>
      <c r="F799" s="22">
        <v>112.7862289045506</v>
      </c>
      <c r="G799" s="22">
        <v>3.4402982694780588</v>
      </c>
      <c r="H799" s="12">
        <v>936.577</v>
      </c>
      <c r="I799" s="12">
        <v>942.61300000000006</v>
      </c>
      <c r="J799" s="23">
        <v>170284.08020946669</v>
      </c>
    </row>
    <row r="800" spans="1:10" x14ac:dyDescent="0.25">
      <c r="A800" s="15">
        <v>44295</v>
      </c>
      <c r="B800" s="14">
        <v>8.2916666666666696</v>
      </c>
      <c r="C800" s="12">
        <v>2065.8270000000002</v>
      </c>
      <c r="D800" s="12">
        <v>88.831000000000003</v>
      </c>
      <c r="E800" s="22">
        <v>136.39642279109549</v>
      </c>
      <c r="F800" s="22">
        <v>124.14597677370001</v>
      </c>
      <c r="G800" s="22">
        <v>1.6296034412588043</v>
      </c>
      <c r="H800" s="12">
        <v>975.66600000000028</v>
      </c>
      <c r="I800" s="12">
        <v>1001.33</v>
      </c>
      <c r="J800" s="23">
        <v>178373.49924848651</v>
      </c>
    </row>
    <row r="801" spans="1:10" x14ac:dyDescent="0.25">
      <c r="A801" s="15">
        <v>44295</v>
      </c>
      <c r="B801" s="14">
        <v>8.3020833333333304</v>
      </c>
      <c r="C801" s="12">
        <v>2136.2550000000001</v>
      </c>
      <c r="D801" s="12">
        <v>91.858999999999995</v>
      </c>
      <c r="E801" s="22">
        <v>132.77744458675735</v>
      </c>
      <c r="F801" s="22">
        <v>128.7738350859251</v>
      </c>
      <c r="G801" s="22">
        <v>0.94154295564952106</v>
      </c>
      <c r="H801" s="12">
        <v>1010.1470000000002</v>
      </c>
      <c r="I801" s="12">
        <v>1034.249</v>
      </c>
      <c r="J801" s="23">
        <v>186913.54434291707</v>
      </c>
    </row>
    <row r="802" spans="1:10" x14ac:dyDescent="0.25">
      <c r="A802" s="15">
        <v>44295</v>
      </c>
      <c r="B802" s="14">
        <v>8.3125</v>
      </c>
      <c r="C802" s="12">
        <v>2186.3620000000001</v>
      </c>
      <c r="D802" s="12">
        <v>94.013999999999996</v>
      </c>
      <c r="E802" s="22">
        <v>132.50218283775362</v>
      </c>
      <c r="F802" s="22">
        <v>134.12525463908509</v>
      </c>
      <c r="G802" s="22">
        <v>0.63866346216222114</v>
      </c>
      <c r="H802" s="12">
        <v>1040.558</v>
      </c>
      <c r="I802" s="12">
        <v>1051.79</v>
      </c>
      <c r="J802" s="23">
        <v>193322.97476524973</v>
      </c>
    </row>
    <row r="803" spans="1:10" x14ac:dyDescent="0.25">
      <c r="A803" s="15">
        <v>44295</v>
      </c>
      <c r="B803" s="14">
        <v>8.3229166666666696</v>
      </c>
      <c r="C803" s="12">
        <v>2226.3130000000001</v>
      </c>
      <c r="D803" s="12">
        <v>95.730999999999995</v>
      </c>
      <c r="E803" s="22">
        <v>131.24368650593567</v>
      </c>
      <c r="F803" s="22">
        <v>141.15886015735646</v>
      </c>
      <c r="G803" s="22">
        <v>0.40692553214228483</v>
      </c>
      <c r="H803" s="12">
        <v>1062.7790000000002</v>
      </c>
      <c r="I803" s="12">
        <v>1067.8030000000001</v>
      </c>
      <c r="J803" s="23">
        <v>197492.38195114146</v>
      </c>
    </row>
    <row r="804" spans="1:10" x14ac:dyDescent="0.25">
      <c r="A804" s="15">
        <v>44295</v>
      </c>
      <c r="B804" s="14">
        <v>8.3333333333333304</v>
      </c>
      <c r="C804" s="12">
        <v>2252.364</v>
      </c>
      <c r="D804" s="12">
        <v>96.852000000000004</v>
      </c>
      <c r="E804" s="22">
        <v>133.18298392255775</v>
      </c>
      <c r="F804" s="22">
        <v>150.16558794495978</v>
      </c>
      <c r="G804" s="22">
        <v>0.38000407641176487</v>
      </c>
      <c r="H804" s="12">
        <v>1075.6320000000001</v>
      </c>
      <c r="I804" s="12">
        <v>1079.8800000000001</v>
      </c>
      <c r="J804" s="23">
        <v>197975.85601401769</v>
      </c>
    </row>
    <row r="805" spans="1:10" x14ac:dyDescent="0.25">
      <c r="A805" s="15">
        <v>44295</v>
      </c>
      <c r="B805" s="14">
        <v>8.34375</v>
      </c>
      <c r="C805" s="12">
        <v>2279.8850000000002</v>
      </c>
      <c r="D805" s="12">
        <v>98.034999999999997</v>
      </c>
      <c r="E805" s="22">
        <v>134.34940130091999</v>
      </c>
      <c r="F805" s="22">
        <v>154.19113143586091</v>
      </c>
      <c r="G805" s="22">
        <v>0.31615007932867512</v>
      </c>
      <c r="H805" s="12">
        <v>1093.0720000000003</v>
      </c>
      <c r="I805" s="12">
        <v>1088.778</v>
      </c>
      <c r="J805" s="23">
        <v>201053.82929597265</v>
      </c>
    </row>
    <row r="806" spans="1:10" x14ac:dyDescent="0.25">
      <c r="A806" s="15">
        <v>44295</v>
      </c>
      <c r="B806" s="14">
        <v>8.3541666666666696</v>
      </c>
      <c r="C806" s="12">
        <v>2294.5549999999998</v>
      </c>
      <c r="D806" s="12">
        <v>98.665999999999997</v>
      </c>
      <c r="E806" s="22">
        <v>133.54304650214635</v>
      </c>
      <c r="F806" s="22">
        <v>156.41723072832897</v>
      </c>
      <c r="G806" s="22">
        <v>0.30252021782780825</v>
      </c>
      <c r="H806" s="12">
        <v>1103.7579999999996</v>
      </c>
      <c r="I806" s="12">
        <v>1092.1310000000001</v>
      </c>
      <c r="J806" s="23">
        <v>203373.80063792414</v>
      </c>
    </row>
    <row r="807" spans="1:10" x14ac:dyDescent="0.25">
      <c r="A807" s="15">
        <v>44295</v>
      </c>
      <c r="B807" s="14">
        <v>8.3645833333333304</v>
      </c>
      <c r="C807" s="12">
        <v>2305.973</v>
      </c>
      <c r="D807" s="12">
        <v>99.156999999999996</v>
      </c>
      <c r="E807" s="22">
        <v>133.88823050751463</v>
      </c>
      <c r="F807" s="22">
        <v>158.97844829602076</v>
      </c>
      <c r="G807" s="22">
        <v>0.29775632480844672</v>
      </c>
      <c r="H807" s="12">
        <v>1112.1259999999997</v>
      </c>
      <c r="I807" s="12">
        <v>1094.69</v>
      </c>
      <c r="J807" s="23">
        <v>204740.39121791397</v>
      </c>
    </row>
    <row r="808" spans="1:10" x14ac:dyDescent="0.25">
      <c r="A808" s="15">
        <v>44295</v>
      </c>
      <c r="B808" s="14">
        <v>8.375</v>
      </c>
      <c r="C808" s="12">
        <v>2317.4360000000001</v>
      </c>
      <c r="D808" s="12">
        <v>99.65</v>
      </c>
      <c r="E808" s="22">
        <v>134.32418383760466</v>
      </c>
      <c r="F808" s="22">
        <v>161.82530461206335</v>
      </c>
      <c r="G808" s="22">
        <v>0.2880808401341482</v>
      </c>
      <c r="H808" s="12">
        <v>1120.7350000000001</v>
      </c>
      <c r="I808" s="12">
        <v>1097.0509999999999</v>
      </c>
      <c r="J808" s="23">
        <v>206074.35767754947</v>
      </c>
    </row>
    <row r="809" spans="1:10" x14ac:dyDescent="0.25">
      <c r="A809" s="15">
        <v>44295</v>
      </c>
      <c r="B809" s="14">
        <v>8.3854166666666696</v>
      </c>
      <c r="C809" s="12">
        <v>2320.6779999999999</v>
      </c>
      <c r="D809" s="12">
        <v>99.789000000000001</v>
      </c>
      <c r="E809" s="22">
        <v>135.7898005946214</v>
      </c>
      <c r="F809" s="22">
        <v>163.23801188665189</v>
      </c>
      <c r="G809" s="22">
        <v>0.27157794765997595</v>
      </c>
      <c r="H809" s="12">
        <v>1126.8749999999998</v>
      </c>
      <c r="I809" s="12">
        <v>1094.0139999999999</v>
      </c>
      <c r="J809" s="23">
        <v>206893.90239276661</v>
      </c>
    </row>
    <row r="810" spans="1:10" x14ac:dyDescent="0.25">
      <c r="A810" s="15">
        <v>44295</v>
      </c>
      <c r="B810" s="14">
        <v>8.3958333333333304</v>
      </c>
      <c r="C810" s="12">
        <v>2307.424</v>
      </c>
      <c r="D810" s="12">
        <v>99.218999999999994</v>
      </c>
      <c r="E810" s="22">
        <v>135.00448517783511</v>
      </c>
      <c r="F810" s="22">
        <v>163.65670013626718</v>
      </c>
      <c r="G810" s="22">
        <v>0.27590706302963308</v>
      </c>
      <c r="H810" s="12">
        <v>1128.2089999999998</v>
      </c>
      <c r="I810" s="12">
        <v>1079.9960000000001</v>
      </c>
      <c r="J810" s="23">
        <v>207317.97690571699</v>
      </c>
    </row>
    <row r="811" spans="1:10" x14ac:dyDescent="0.25">
      <c r="A811" s="15">
        <v>44295</v>
      </c>
      <c r="B811" s="14">
        <v>8.40625</v>
      </c>
      <c r="C811" s="12">
        <v>2290.578</v>
      </c>
      <c r="D811" s="12">
        <v>98.495000000000005</v>
      </c>
      <c r="E811" s="22">
        <v>134.77031218390778</v>
      </c>
      <c r="F811" s="22">
        <v>163.83976414543443</v>
      </c>
      <c r="G811" s="22">
        <v>0.2954063707073753</v>
      </c>
      <c r="H811" s="12">
        <v>1125.2380000000001</v>
      </c>
      <c r="I811" s="12">
        <v>1066.845</v>
      </c>
      <c r="J811" s="23">
        <v>206583.12932498762</v>
      </c>
    </row>
    <row r="812" spans="1:10" x14ac:dyDescent="0.25">
      <c r="A812" s="15">
        <v>44295</v>
      </c>
      <c r="B812" s="14">
        <v>8.4166666666666696</v>
      </c>
      <c r="C812" s="12">
        <v>2265.6419999999998</v>
      </c>
      <c r="D812" s="12">
        <v>97.423000000000002</v>
      </c>
      <c r="E812" s="22">
        <v>135.84528036823644</v>
      </c>
      <c r="F812" s="22">
        <v>163.48036541416553</v>
      </c>
      <c r="G812" s="22">
        <v>0.30641935425781136</v>
      </c>
      <c r="H812" s="12">
        <v>1121.29</v>
      </c>
      <c r="I812" s="12">
        <v>1046.9290000000001</v>
      </c>
      <c r="J812" s="23">
        <v>205414.48371583503</v>
      </c>
    </row>
    <row r="813" spans="1:10" x14ac:dyDescent="0.25">
      <c r="A813" s="15">
        <v>44295</v>
      </c>
      <c r="B813" s="14">
        <v>8.4270833333333304</v>
      </c>
      <c r="C813" s="12">
        <v>2259.7739999999999</v>
      </c>
      <c r="D813" s="12">
        <v>97.17</v>
      </c>
      <c r="E813" s="22">
        <v>135.90326428200564</v>
      </c>
      <c r="F813" s="22">
        <v>162.80379133441406</v>
      </c>
      <c r="G813" s="22">
        <v>0.30815238675943835</v>
      </c>
      <c r="H813" s="12">
        <v>1119.2619999999997</v>
      </c>
      <c r="I813" s="12">
        <v>1043.3420000000001</v>
      </c>
      <c r="J813" s="23">
        <v>205061.69799920515</v>
      </c>
    </row>
    <row r="814" spans="1:10" x14ac:dyDescent="0.25">
      <c r="A814" s="15">
        <v>44295</v>
      </c>
      <c r="B814" s="14">
        <v>8.4375</v>
      </c>
      <c r="C814" s="12">
        <v>2267.8449999999998</v>
      </c>
      <c r="D814" s="12">
        <v>97.516999999999996</v>
      </c>
      <c r="E814" s="22">
        <v>135.97766798767793</v>
      </c>
      <c r="F814" s="22">
        <v>162.18269821758307</v>
      </c>
      <c r="G814" s="22">
        <v>0.30426562072593716</v>
      </c>
      <c r="H814" s="12">
        <v>1112.479</v>
      </c>
      <c r="I814" s="12">
        <v>1057.8489999999999</v>
      </c>
      <c r="J814" s="23">
        <v>203503.59204350327</v>
      </c>
    </row>
    <row r="815" spans="1:10" x14ac:dyDescent="0.25">
      <c r="A815" s="15">
        <v>44295</v>
      </c>
      <c r="B815" s="14">
        <v>8.4479166666666696</v>
      </c>
      <c r="C815" s="12">
        <v>2264.2089999999998</v>
      </c>
      <c r="D815" s="12">
        <v>97.361000000000004</v>
      </c>
      <c r="E815" s="22">
        <v>138.35941270520618</v>
      </c>
      <c r="F815" s="22">
        <v>161.85018614446983</v>
      </c>
      <c r="G815" s="22">
        <v>0.28075392329678139</v>
      </c>
      <c r="H815" s="12">
        <v>1108.1320000000001</v>
      </c>
      <c r="I815" s="12">
        <v>1058.7159999999999</v>
      </c>
      <c r="J815" s="23">
        <v>201910.41180675681</v>
      </c>
    </row>
    <row r="816" spans="1:10" x14ac:dyDescent="0.25">
      <c r="A816" s="15">
        <v>44295</v>
      </c>
      <c r="B816" s="14">
        <v>8.4583333333333304</v>
      </c>
      <c r="C816" s="12">
        <v>2256.6709999999998</v>
      </c>
      <c r="D816" s="12">
        <v>97.037000000000006</v>
      </c>
      <c r="E816" s="22">
        <v>139.19980701649149</v>
      </c>
      <c r="F816" s="22">
        <v>161.77217168830447</v>
      </c>
      <c r="G816" s="22">
        <v>0.2795388489985226</v>
      </c>
      <c r="H816" s="12">
        <v>1105.095</v>
      </c>
      <c r="I816" s="12">
        <v>1054.539</v>
      </c>
      <c r="J816" s="23">
        <v>200960.87061155139</v>
      </c>
    </row>
    <row r="817" spans="1:10" x14ac:dyDescent="0.25">
      <c r="A817" s="15">
        <v>44295</v>
      </c>
      <c r="B817" s="14">
        <v>8.46875</v>
      </c>
      <c r="C817" s="12">
        <v>2262.02</v>
      </c>
      <c r="D817" s="12">
        <v>97.266999999999996</v>
      </c>
      <c r="E817" s="22">
        <v>140.52917633825322</v>
      </c>
      <c r="F817" s="22">
        <v>161.58264066717305</v>
      </c>
      <c r="G817" s="22">
        <v>0.28358141839468215</v>
      </c>
      <c r="H817" s="12">
        <v>1107.9430000000002</v>
      </c>
      <c r="I817" s="12">
        <v>1056.81</v>
      </c>
      <c r="J817" s="23">
        <v>201386.90039404476</v>
      </c>
    </row>
    <row r="818" spans="1:10" x14ac:dyDescent="0.25">
      <c r="A818" s="15">
        <v>44295</v>
      </c>
      <c r="B818" s="14">
        <v>8.4791666666666696</v>
      </c>
      <c r="C818" s="12">
        <v>2266.1469999999999</v>
      </c>
      <c r="D818" s="12">
        <v>97.444000000000003</v>
      </c>
      <c r="E818" s="22">
        <v>141.25998709278795</v>
      </c>
      <c r="F818" s="22">
        <v>161.08195228251338</v>
      </c>
      <c r="G818" s="22">
        <v>0.29556761292177602</v>
      </c>
      <c r="H818" s="12">
        <v>1108.3229999999999</v>
      </c>
      <c r="I818" s="12">
        <v>1060.3800000000001</v>
      </c>
      <c r="J818" s="23">
        <v>201421.37325294423</v>
      </c>
    </row>
    <row r="819" spans="1:10" x14ac:dyDescent="0.25">
      <c r="A819" s="15">
        <v>44295</v>
      </c>
      <c r="B819" s="14">
        <v>8.4895833333333304</v>
      </c>
      <c r="C819" s="12">
        <v>2263.239</v>
      </c>
      <c r="D819" s="12">
        <v>97.319000000000003</v>
      </c>
      <c r="E819" s="22">
        <v>141.0444820641849</v>
      </c>
      <c r="F819" s="22">
        <v>160.55519876755992</v>
      </c>
      <c r="G819" s="22">
        <v>0.29177053259900504</v>
      </c>
      <c r="H819" s="12">
        <v>1106.9160000000002</v>
      </c>
      <c r="I819" s="12">
        <v>1059.0039999999999</v>
      </c>
      <c r="J819" s="23">
        <v>201256.13715891409</v>
      </c>
    </row>
    <row r="820" spans="1:10" x14ac:dyDescent="0.25">
      <c r="A820" s="15">
        <v>44295</v>
      </c>
      <c r="B820" s="14">
        <v>8.5</v>
      </c>
      <c r="C820" s="12">
        <v>2250.462</v>
      </c>
      <c r="D820" s="12">
        <v>96.77</v>
      </c>
      <c r="E820" s="22">
        <v>138.90953126113365</v>
      </c>
      <c r="F820" s="22">
        <v>159.45772068999131</v>
      </c>
      <c r="G820" s="22">
        <v>0.29920462421246991</v>
      </c>
      <c r="H820" s="12">
        <v>1104.1120000000001</v>
      </c>
      <c r="I820" s="12">
        <v>1049.58</v>
      </c>
      <c r="J820" s="23">
        <v>201361.38585616567</v>
      </c>
    </row>
    <row r="821" spans="1:10" x14ac:dyDescent="0.25">
      <c r="A821" s="15">
        <v>44295</v>
      </c>
      <c r="B821" s="14">
        <v>8.5104166666666696</v>
      </c>
      <c r="C821" s="12">
        <v>2244.4549999999999</v>
      </c>
      <c r="D821" s="12">
        <v>96.512</v>
      </c>
      <c r="E821" s="22">
        <v>137.69464001343832</v>
      </c>
      <c r="F821" s="22">
        <v>158.80245618644216</v>
      </c>
      <c r="G821" s="22">
        <v>0.28304533098425433</v>
      </c>
      <c r="H821" s="12">
        <v>1097.8209999999997</v>
      </c>
      <c r="I821" s="12">
        <v>1050.1220000000001</v>
      </c>
      <c r="J821" s="23">
        <v>200260.21461728372</v>
      </c>
    </row>
    <row r="822" spans="1:10" x14ac:dyDescent="0.25">
      <c r="A822" s="15">
        <v>44295</v>
      </c>
      <c r="B822" s="14">
        <v>8.5208333333333304</v>
      </c>
      <c r="C822" s="12">
        <v>2235.35</v>
      </c>
      <c r="D822" s="12">
        <v>96.12</v>
      </c>
      <c r="E822" s="22">
        <v>137.72376469381408</v>
      </c>
      <c r="F822" s="22">
        <v>158.21206690868368</v>
      </c>
      <c r="G822" s="22">
        <v>0.27352095739144178</v>
      </c>
      <c r="H822" s="12">
        <v>1091.152</v>
      </c>
      <c r="I822" s="12">
        <v>1048.078</v>
      </c>
      <c r="J822" s="23">
        <v>198735.66186002773</v>
      </c>
    </row>
    <row r="823" spans="1:10" x14ac:dyDescent="0.25">
      <c r="A823" s="15">
        <v>44295</v>
      </c>
      <c r="B823" s="14">
        <v>8.53125</v>
      </c>
      <c r="C823" s="12">
        <v>2219.0430000000001</v>
      </c>
      <c r="D823" s="12">
        <v>95.418999999999997</v>
      </c>
      <c r="E823" s="22">
        <v>136.57270667374721</v>
      </c>
      <c r="F823" s="22">
        <v>157.65532196002951</v>
      </c>
      <c r="G823" s="22">
        <v>0.28517069797133698</v>
      </c>
      <c r="H823" s="12">
        <v>1081.0920000000003</v>
      </c>
      <c r="I823" s="12">
        <v>1042.5319999999999</v>
      </c>
      <c r="J823" s="23">
        <v>196644.70016706307</v>
      </c>
    </row>
    <row r="824" spans="1:10" x14ac:dyDescent="0.25">
      <c r="A824" s="15">
        <v>44295</v>
      </c>
      <c r="B824" s="14">
        <v>8.5416666666666696</v>
      </c>
      <c r="C824" s="12">
        <v>2192.2080000000001</v>
      </c>
      <c r="D824" s="12">
        <v>94.265000000000001</v>
      </c>
      <c r="E824" s="22">
        <v>133.66296488502795</v>
      </c>
      <c r="F824" s="22">
        <v>156.9687084106279</v>
      </c>
      <c r="G824" s="22">
        <v>0.27695737601464215</v>
      </c>
      <c r="H824" s="12">
        <v>1066.6990000000003</v>
      </c>
      <c r="I824" s="12">
        <v>1031.2439999999999</v>
      </c>
      <c r="J824" s="23">
        <v>193947.59233208245</v>
      </c>
    </row>
    <row r="825" spans="1:10" x14ac:dyDescent="0.25">
      <c r="A825" s="15">
        <v>44295</v>
      </c>
      <c r="B825" s="14">
        <v>8.5520833333333304</v>
      </c>
      <c r="C825" s="12">
        <v>2177.8760000000002</v>
      </c>
      <c r="D825" s="12">
        <v>93.649000000000001</v>
      </c>
      <c r="E825" s="22">
        <v>132.14195909392583</v>
      </c>
      <c r="F825" s="22">
        <v>156.20229011421335</v>
      </c>
      <c r="G825" s="22">
        <v>0.27047793978308221</v>
      </c>
      <c r="H825" s="12">
        <v>1061.6620000000003</v>
      </c>
      <c r="I825" s="12">
        <v>1022.5650000000001</v>
      </c>
      <c r="J825" s="23">
        <v>193261.81821301943</v>
      </c>
    </row>
    <row r="826" spans="1:10" x14ac:dyDescent="0.25">
      <c r="A826" s="15">
        <v>44295</v>
      </c>
      <c r="B826" s="14">
        <v>8.5625</v>
      </c>
      <c r="C826" s="12">
        <v>2154.6970000000001</v>
      </c>
      <c r="D826" s="12">
        <v>92.652000000000001</v>
      </c>
      <c r="E826" s="22">
        <v>132.12864340652965</v>
      </c>
      <c r="F826" s="22">
        <v>155.55760437408975</v>
      </c>
      <c r="G826" s="22">
        <v>0.26711009182939577</v>
      </c>
      <c r="H826" s="12">
        <v>1054.4749999999999</v>
      </c>
      <c r="I826" s="12">
        <v>1007.57</v>
      </c>
      <c r="J826" s="23">
        <v>191630.41053188778</v>
      </c>
    </row>
    <row r="827" spans="1:10" x14ac:dyDescent="0.25">
      <c r="A827" s="15">
        <v>44295</v>
      </c>
      <c r="B827" s="14">
        <v>8.5729166666666696</v>
      </c>
      <c r="C827" s="12">
        <v>2116.63</v>
      </c>
      <c r="D827" s="12">
        <v>91.015000000000001</v>
      </c>
      <c r="E827" s="22">
        <v>132.5934248206224</v>
      </c>
      <c r="F827" s="22">
        <v>154.48942267612799</v>
      </c>
      <c r="G827" s="22">
        <v>0.25522680640898127</v>
      </c>
      <c r="H827" s="12">
        <v>1045.4349999999999</v>
      </c>
      <c r="I827" s="12">
        <v>980.18</v>
      </c>
      <c r="J827" s="23">
        <v>189524.2314242101</v>
      </c>
    </row>
    <row r="828" spans="1:10" x14ac:dyDescent="0.25">
      <c r="A828" s="15">
        <v>44295</v>
      </c>
      <c r="B828" s="14">
        <v>8.5833333333333304</v>
      </c>
      <c r="C828" s="12">
        <v>2091.5819999999999</v>
      </c>
      <c r="D828" s="12">
        <v>89.938000000000002</v>
      </c>
      <c r="E828" s="22">
        <v>136.04877256657056</v>
      </c>
      <c r="F828" s="22">
        <v>153.01491085051563</v>
      </c>
      <c r="G828" s="22">
        <v>0.23711437231638499</v>
      </c>
      <c r="H828" s="12">
        <v>1031.9069999999997</v>
      </c>
      <c r="I828" s="12">
        <v>969.73699999999997</v>
      </c>
      <c r="J828" s="23">
        <v>185651.55055264925</v>
      </c>
    </row>
    <row r="829" spans="1:10" x14ac:dyDescent="0.25">
      <c r="A829" s="15">
        <v>44295</v>
      </c>
      <c r="B829" s="14">
        <v>8.59375</v>
      </c>
      <c r="C829" s="12">
        <v>2083.9</v>
      </c>
      <c r="D829" s="12">
        <v>89.608000000000004</v>
      </c>
      <c r="E829" s="22">
        <v>138.18810324482925</v>
      </c>
      <c r="F829" s="22">
        <v>151.78851608538915</v>
      </c>
      <c r="G829" s="22">
        <v>0.23890051237986806</v>
      </c>
      <c r="H829" s="12">
        <v>1024.4690000000001</v>
      </c>
      <c r="I829" s="12">
        <v>969.82299999999998</v>
      </c>
      <c r="J829" s="23">
        <v>183563.37003935044</v>
      </c>
    </row>
    <row r="830" spans="1:10" x14ac:dyDescent="0.25">
      <c r="A830" s="15">
        <v>44295</v>
      </c>
      <c r="B830" s="14">
        <v>8.6041666666666696</v>
      </c>
      <c r="C830" s="12">
        <v>2065.9110000000001</v>
      </c>
      <c r="D830" s="12">
        <v>88.834000000000003</v>
      </c>
      <c r="E830" s="22">
        <v>138.10581738896934</v>
      </c>
      <c r="F830" s="22">
        <v>150.63438046776119</v>
      </c>
      <c r="G830" s="22">
        <v>0.23658873599768759</v>
      </c>
      <c r="H830" s="12">
        <v>1016.595</v>
      </c>
      <c r="I830" s="12">
        <v>960.48199999999997</v>
      </c>
      <c r="J830" s="23">
        <v>181904.55335181789</v>
      </c>
    </row>
    <row r="831" spans="1:10" x14ac:dyDescent="0.25">
      <c r="A831" s="15">
        <v>44295</v>
      </c>
      <c r="B831" s="14">
        <v>8.6145833333333304</v>
      </c>
      <c r="C831" s="12">
        <v>2039.6310000000001</v>
      </c>
      <c r="D831" s="12">
        <v>87.703999999999994</v>
      </c>
      <c r="E831" s="22">
        <v>140.86210102686903</v>
      </c>
      <c r="F831" s="22">
        <v>149.07944887757421</v>
      </c>
      <c r="G831" s="22">
        <v>0.24813322110625646</v>
      </c>
      <c r="H831" s="12">
        <v>1011.6770000000001</v>
      </c>
      <c r="I831" s="12">
        <v>940.25</v>
      </c>
      <c r="J831" s="23">
        <v>180371.82921861263</v>
      </c>
    </row>
    <row r="832" spans="1:10" x14ac:dyDescent="0.25">
      <c r="A832" s="15">
        <v>44295</v>
      </c>
      <c r="B832" s="14">
        <v>8.625</v>
      </c>
      <c r="C832" s="12">
        <v>2014.1980000000001</v>
      </c>
      <c r="D832" s="12">
        <v>86.611000000000004</v>
      </c>
      <c r="E832" s="22">
        <v>141.75710563747029</v>
      </c>
      <c r="F832" s="22">
        <v>145.34191614502626</v>
      </c>
      <c r="G832" s="22">
        <v>0.25993983135413457</v>
      </c>
      <c r="H832" s="12">
        <v>1006.6369999999999</v>
      </c>
      <c r="I832" s="12">
        <v>920.95</v>
      </c>
      <c r="J832" s="23">
        <v>179819.50959653733</v>
      </c>
    </row>
    <row r="833" spans="1:10" x14ac:dyDescent="0.25">
      <c r="A833" s="15">
        <v>44295</v>
      </c>
      <c r="B833" s="14">
        <v>8.6354166666666696</v>
      </c>
      <c r="C833" s="12">
        <v>2005.1669999999999</v>
      </c>
      <c r="D833" s="12">
        <v>86.221999999999994</v>
      </c>
      <c r="E833" s="22">
        <v>142.92477170010628</v>
      </c>
      <c r="F833" s="22">
        <v>143.44111089421915</v>
      </c>
      <c r="G833" s="22">
        <v>0.25542046753171499</v>
      </c>
      <c r="H833" s="12">
        <v>1005.944</v>
      </c>
      <c r="I833" s="12">
        <v>913.00099999999998</v>
      </c>
      <c r="J833" s="23">
        <v>179830.67423453575</v>
      </c>
    </row>
    <row r="834" spans="1:10" x14ac:dyDescent="0.25">
      <c r="A834" s="15">
        <v>44295</v>
      </c>
      <c r="B834" s="14">
        <v>8.6458333333333304</v>
      </c>
      <c r="C834" s="12">
        <v>1995.252</v>
      </c>
      <c r="D834" s="12">
        <v>85.796000000000006</v>
      </c>
      <c r="E834" s="22">
        <v>145.32482955076824</v>
      </c>
      <c r="F834" s="22">
        <v>141.84847136574137</v>
      </c>
      <c r="G834" s="22">
        <v>0.25265663729221766</v>
      </c>
      <c r="H834" s="12">
        <v>1004.122</v>
      </c>
      <c r="I834" s="12">
        <v>905.33399999999995</v>
      </c>
      <c r="J834" s="23">
        <v>179174.01061154957</v>
      </c>
    </row>
    <row r="835" spans="1:10" x14ac:dyDescent="0.25">
      <c r="A835" s="15">
        <v>44295</v>
      </c>
      <c r="B835" s="14">
        <v>8.65625</v>
      </c>
      <c r="C835" s="12">
        <v>1985.4090000000001</v>
      </c>
      <c r="D835" s="12">
        <v>85.373000000000005</v>
      </c>
      <c r="E835" s="22">
        <v>145.06583049239234</v>
      </c>
      <c r="F835" s="22">
        <v>140.38779011363056</v>
      </c>
      <c r="G835" s="22">
        <v>0.24922277833954146</v>
      </c>
      <c r="H835" s="12">
        <v>1003.9910000000001</v>
      </c>
      <c r="I835" s="12">
        <v>896.04499999999996</v>
      </c>
      <c r="J835" s="23">
        <v>179572.03915390946</v>
      </c>
    </row>
    <row r="836" spans="1:10" x14ac:dyDescent="0.25">
      <c r="A836" s="15">
        <v>44295</v>
      </c>
      <c r="B836" s="14">
        <v>8.6666666666666696</v>
      </c>
      <c r="C836" s="12">
        <v>1966.14</v>
      </c>
      <c r="D836" s="12">
        <v>84.543999999999997</v>
      </c>
      <c r="E836" s="22">
        <v>145.2100616519354</v>
      </c>
      <c r="F836" s="22">
        <v>137.66080545436142</v>
      </c>
      <c r="G836" s="22">
        <v>0.2441180586025026</v>
      </c>
      <c r="H836" s="12">
        <v>1002.154</v>
      </c>
      <c r="I836" s="12">
        <v>879.44200000000001</v>
      </c>
      <c r="J836" s="23">
        <v>179759.75370877518</v>
      </c>
    </row>
    <row r="837" spans="1:10" x14ac:dyDescent="0.25">
      <c r="A837" s="15">
        <v>44295</v>
      </c>
      <c r="B837" s="14">
        <v>8.6770833333333304</v>
      </c>
      <c r="C837" s="12">
        <v>1960.5239999999999</v>
      </c>
      <c r="D837" s="12">
        <v>84.302999999999997</v>
      </c>
      <c r="E837" s="22">
        <v>146.13628472370112</v>
      </c>
      <c r="F837" s="22">
        <v>135.96463114950186</v>
      </c>
      <c r="G837" s="22">
        <v>0.25319517749617027</v>
      </c>
      <c r="H837" s="12">
        <v>1003.698</v>
      </c>
      <c r="I837" s="12">
        <v>872.52300000000002</v>
      </c>
      <c r="J837" s="23">
        <v>180335.97223732516</v>
      </c>
    </row>
    <row r="838" spans="1:10" x14ac:dyDescent="0.25">
      <c r="A838" s="15">
        <v>44295</v>
      </c>
      <c r="B838" s="14">
        <v>8.6875</v>
      </c>
      <c r="C838" s="12">
        <v>1958.6859999999999</v>
      </c>
      <c r="D838" s="12">
        <v>84.222999999999999</v>
      </c>
      <c r="E838" s="22">
        <v>149.62994215734</v>
      </c>
      <c r="F838" s="22">
        <v>135.00971027130328</v>
      </c>
      <c r="G838" s="22">
        <v>0.25933186770528155</v>
      </c>
      <c r="H838" s="12">
        <v>1006.14</v>
      </c>
      <c r="I838" s="12">
        <v>868.32299999999998</v>
      </c>
      <c r="J838" s="23">
        <v>180310.2539259129</v>
      </c>
    </row>
    <row r="839" spans="1:10" x14ac:dyDescent="0.25">
      <c r="A839" s="15">
        <v>44295</v>
      </c>
      <c r="B839" s="14">
        <v>8.6979166666666696</v>
      </c>
      <c r="C839" s="12">
        <v>1960.403</v>
      </c>
      <c r="D839" s="12">
        <v>84.296999999999997</v>
      </c>
      <c r="E839" s="22">
        <v>151.09525690069833</v>
      </c>
      <c r="F839" s="22">
        <v>134.5876750303226</v>
      </c>
      <c r="G839" s="22">
        <v>0.25556219405085545</v>
      </c>
      <c r="H839" s="12">
        <v>1012.569</v>
      </c>
      <c r="I839" s="12">
        <v>863.53700000000003</v>
      </c>
      <c r="J839" s="23">
        <v>181657.62646873205</v>
      </c>
    </row>
    <row r="840" spans="1:10" x14ac:dyDescent="0.25">
      <c r="A840" s="15">
        <v>44295</v>
      </c>
      <c r="B840" s="14">
        <v>8.7083333333333304</v>
      </c>
      <c r="C840" s="12">
        <v>1958.704</v>
      </c>
      <c r="D840" s="12">
        <v>84.224000000000004</v>
      </c>
      <c r="E840" s="22">
        <v>153.24569707689344</v>
      </c>
      <c r="F840" s="22">
        <v>133.5996476123488</v>
      </c>
      <c r="G840" s="22">
        <v>0.25802156241567265</v>
      </c>
      <c r="H840" s="12">
        <v>1014.2470000000001</v>
      </c>
      <c r="I840" s="12">
        <v>860.23299999999995</v>
      </c>
      <c r="J840" s="23">
        <v>181785.90843708554</v>
      </c>
    </row>
    <row r="841" spans="1:10" x14ac:dyDescent="0.25">
      <c r="A841" s="15">
        <v>44295</v>
      </c>
      <c r="B841" s="14">
        <v>8.71875</v>
      </c>
      <c r="C841" s="12">
        <v>1960.963</v>
      </c>
      <c r="D841" s="12">
        <v>84.320999999999998</v>
      </c>
      <c r="E841" s="22">
        <v>157.55083947853458</v>
      </c>
      <c r="F841" s="22">
        <v>133.3401618539437</v>
      </c>
      <c r="G841" s="22">
        <v>0.26745251789302893</v>
      </c>
      <c r="H841" s="12">
        <v>1021.1170000000001</v>
      </c>
      <c r="I841" s="12">
        <v>855.52499999999998</v>
      </c>
      <c r="J841" s="23">
        <v>182489.6365374072</v>
      </c>
    </row>
    <row r="842" spans="1:10" x14ac:dyDescent="0.25">
      <c r="A842" s="15">
        <v>44295</v>
      </c>
      <c r="B842" s="14">
        <v>8.7291666666666696</v>
      </c>
      <c r="C842" s="12">
        <v>1970.5450000000001</v>
      </c>
      <c r="D842" s="12">
        <v>84.733000000000004</v>
      </c>
      <c r="E842" s="22">
        <v>163.22474570102003</v>
      </c>
      <c r="F842" s="22">
        <v>133.25734640941477</v>
      </c>
      <c r="G842" s="22">
        <v>0.28398207068903741</v>
      </c>
      <c r="H842" s="12">
        <v>1037.1820000000002</v>
      </c>
      <c r="I842" s="12">
        <v>848.63</v>
      </c>
      <c r="J842" s="23">
        <v>185103.98145471912</v>
      </c>
    </row>
    <row r="843" spans="1:10" x14ac:dyDescent="0.25">
      <c r="A843" s="15">
        <v>44295</v>
      </c>
      <c r="B843" s="14">
        <v>8.7395833333333304</v>
      </c>
      <c r="C843" s="12">
        <v>1976.9749999999999</v>
      </c>
      <c r="D843" s="12">
        <v>85.01</v>
      </c>
      <c r="E843" s="22">
        <v>169.38569025446839</v>
      </c>
      <c r="F843" s="22">
        <v>133.5377908068975</v>
      </c>
      <c r="G843" s="22">
        <v>0.29642554439525254</v>
      </c>
      <c r="H843" s="12">
        <v>1049.7639999999999</v>
      </c>
      <c r="I843" s="12">
        <v>842.20100000000002</v>
      </c>
      <c r="J843" s="23">
        <v>186636.02334855965</v>
      </c>
    </row>
    <row r="844" spans="1:10" x14ac:dyDescent="0.25">
      <c r="A844" s="15">
        <v>44295</v>
      </c>
      <c r="B844" s="14">
        <v>8.75</v>
      </c>
      <c r="C844" s="12">
        <v>1972.6089999999999</v>
      </c>
      <c r="D844" s="12">
        <v>84.822000000000003</v>
      </c>
      <c r="E844" s="22">
        <v>175.94531992342516</v>
      </c>
      <c r="F844" s="22">
        <v>133.62068107254532</v>
      </c>
      <c r="G844" s="22">
        <v>0.31980671274350697</v>
      </c>
      <c r="H844" s="12">
        <v>1059.9559999999997</v>
      </c>
      <c r="I844" s="12">
        <v>827.83100000000002</v>
      </c>
      <c r="J844" s="23">
        <v>187517.5480728214</v>
      </c>
    </row>
    <row r="845" spans="1:10" x14ac:dyDescent="0.25">
      <c r="A845" s="15">
        <v>44295</v>
      </c>
      <c r="B845" s="14">
        <v>8.7604166666666696</v>
      </c>
      <c r="C845" s="12">
        <v>1988.453</v>
      </c>
      <c r="D845" s="12">
        <v>85.503</v>
      </c>
      <c r="E845" s="22">
        <v>181.87451165517737</v>
      </c>
      <c r="F845" s="22">
        <v>133.63877665041662</v>
      </c>
      <c r="G845" s="22">
        <v>0.37053067754609909</v>
      </c>
      <c r="H845" s="12">
        <v>1074.6779999999999</v>
      </c>
      <c r="I845" s="12">
        <v>828.27200000000005</v>
      </c>
      <c r="J845" s="23">
        <v>189698.54525421496</v>
      </c>
    </row>
    <row r="846" spans="1:10" x14ac:dyDescent="0.25">
      <c r="A846" s="15">
        <v>44295</v>
      </c>
      <c r="B846" s="14">
        <v>8.7708333333333304</v>
      </c>
      <c r="C846" s="12">
        <v>2017.454</v>
      </c>
      <c r="D846" s="12">
        <v>86.751000000000005</v>
      </c>
      <c r="E846" s="22">
        <v>188.60176025886483</v>
      </c>
      <c r="F846" s="22">
        <v>133.712526302805</v>
      </c>
      <c r="G846" s="22">
        <v>0.49302336497729166</v>
      </c>
      <c r="H846" s="12">
        <v>1087.3</v>
      </c>
      <c r="I846" s="12">
        <v>843.40300000000002</v>
      </c>
      <c r="J846" s="23">
        <v>191123.17251833819</v>
      </c>
    </row>
    <row r="847" spans="1:10" x14ac:dyDescent="0.25">
      <c r="A847" s="15">
        <v>44295</v>
      </c>
      <c r="B847" s="14">
        <v>8.78125</v>
      </c>
      <c r="C847" s="12">
        <v>2048.9920000000002</v>
      </c>
      <c r="D847" s="12">
        <v>88.106999999999999</v>
      </c>
      <c r="E847" s="22">
        <v>196.35039874042454</v>
      </c>
      <c r="F847" s="22">
        <v>133.80242668545549</v>
      </c>
      <c r="G847" s="22">
        <v>0.98418092866034623</v>
      </c>
      <c r="H847" s="12">
        <v>1110.7810000000002</v>
      </c>
      <c r="I847" s="12">
        <v>850.10400000000004</v>
      </c>
      <c r="J847" s="23">
        <v>194910.99841136497</v>
      </c>
    </row>
    <row r="848" spans="1:10" x14ac:dyDescent="0.25">
      <c r="A848" s="15">
        <v>44295</v>
      </c>
      <c r="B848" s="14">
        <v>8.7916666666666696</v>
      </c>
      <c r="C848" s="12">
        <v>2092.6179999999999</v>
      </c>
      <c r="D848" s="12">
        <v>89.983000000000004</v>
      </c>
      <c r="E848" s="22">
        <v>204.00403022579542</v>
      </c>
      <c r="F848" s="22">
        <v>133.7205632544125</v>
      </c>
      <c r="G848" s="22">
        <v>1.8772986853512623</v>
      </c>
      <c r="H848" s="12">
        <v>1149.6309999999999</v>
      </c>
      <c r="I848" s="12">
        <v>853.00400000000002</v>
      </c>
      <c r="J848" s="23">
        <v>202507.27695861019</v>
      </c>
    </row>
    <row r="849" spans="1:10" x14ac:dyDescent="0.25">
      <c r="A849" s="15">
        <v>44295</v>
      </c>
      <c r="B849" s="14">
        <v>8.8020833333333304</v>
      </c>
      <c r="C849" s="12">
        <v>2144.7130000000002</v>
      </c>
      <c r="D849" s="12">
        <v>92.222999999999999</v>
      </c>
      <c r="E849" s="22">
        <v>212.7270920755436</v>
      </c>
      <c r="F849" s="22">
        <v>133.72629469253474</v>
      </c>
      <c r="G849" s="22">
        <v>5.5864428510164421</v>
      </c>
      <c r="H849" s="12">
        <v>1197.9240000000002</v>
      </c>
      <c r="I849" s="12">
        <v>854.56600000000003</v>
      </c>
      <c r="J849" s="23">
        <v>211471.04259522638</v>
      </c>
    </row>
    <row r="850" spans="1:10" x14ac:dyDescent="0.25">
      <c r="A850" s="15">
        <v>44295</v>
      </c>
      <c r="B850" s="14">
        <v>8.8125</v>
      </c>
      <c r="C850" s="12">
        <v>2224.165</v>
      </c>
      <c r="D850" s="12">
        <v>95.638999999999996</v>
      </c>
      <c r="E850" s="22">
        <v>215.85550800479706</v>
      </c>
      <c r="F850" s="22">
        <v>134.31642019074545</v>
      </c>
      <c r="G850" s="22">
        <v>18.688265337414332</v>
      </c>
      <c r="H850" s="12">
        <v>1263.692</v>
      </c>
      <c r="I850" s="12">
        <v>864.83399999999995</v>
      </c>
      <c r="J850" s="23">
        <v>223707.95161676081</v>
      </c>
    </row>
    <row r="851" spans="1:10" x14ac:dyDescent="0.25">
      <c r="A851" s="15">
        <v>44295</v>
      </c>
      <c r="B851" s="14">
        <v>8.8229166666666696</v>
      </c>
      <c r="C851" s="12">
        <v>2334.2739999999999</v>
      </c>
      <c r="D851" s="12">
        <v>100.374</v>
      </c>
      <c r="E851" s="22">
        <v>215.84642592590379</v>
      </c>
      <c r="F851" s="22">
        <v>134.23347315733182</v>
      </c>
      <c r="G851" s="22">
        <v>39.15357571180715</v>
      </c>
      <c r="H851" s="12">
        <v>1349.2080000000001</v>
      </c>
      <c r="I851" s="12">
        <v>884.69200000000001</v>
      </c>
      <c r="J851" s="23">
        <v>239993.63130123937</v>
      </c>
    </row>
    <row r="852" spans="1:10" x14ac:dyDescent="0.25">
      <c r="A852" s="15">
        <v>44295</v>
      </c>
      <c r="B852" s="14">
        <v>8.8333333333333304</v>
      </c>
      <c r="C852" s="12">
        <v>2383.2869999999998</v>
      </c>
      <c r="D852" s="12">
        <v>102.48099999999999</v>
      </c>
      <c r="E852" s="22">
        <v>215.72104691938696</v>
      </c>
      <c r="F852" s="22">
        <v>129.78755483245172</v>
      </c>
      <c r="G852" s="22">
        <v>56.940174255131062</v>
      </c>
      <c r="H852" s="12">
        <v>1399.3229999999996</v>
      </c>
      <c r="I852" s="12">
        <v>881.48299999999995</v>
      </c>
      <c r="J852" s="23">
        <v>249218.55599825745</v>
      </c>
    </row>
    <row r="853" spans="1:10" x14ac:dyDescent="0.25">
      <c r="A853" s="15">
        <v>44295</v>
      </c>
      <c r="B853" s="14">
        <v>8.84375</v>
      </c>
      <c r="C853" s="12">
        <v>2378.1669999999999</v>
      </c>
      <c r="D853" s="12">
        <v>102.261</v>
      </c>
      <c r="E853" s="22">
        <v>214.03717450712955</v>
      </c>
      <c r="F853" s="22">
        <v>126.88871940250515</v>
      </c>
      <c r="G853" s="22">
        <v>63.123978601482023</v>
      </c>
      <c r="H853" s="12">
        <v>1403.652</v>
      </c>
      <c r="I853" s="12">
        <v>872.25400000000002</v>
      </c>
      <c r="J853" s="23">
        <v>249900.53187222083</v>
      </c>
    </row>
    <row r="854" spans="1:10" x14ac:dyDescent="0.25">
      <c r="A854" s="15">
        <v>44295</v>
      </c>
      <c r="B854" s="14">
        <v>8.8541666666666696</v>
      </c>
      <c r="C854" s="12">
        <v>2363.6350000000002</v>
      </c>
      <c r="D854" s="12">
        <v>101.636</v>
      </c>
      <c r="E854" s="22">
        <v>213.49129226834776</v>
      </c>
      <c r="F854" s="22">
        <v>124.4889226819319</v>
      </c>
      <c r="G854" s="22">
        <v>63.920071827375658</v>
      </c>
      <c r="H854" s="12">
        <v>1396.6330000000003</v>
      </c>
      <c r="I854" s="12">
        <v>865.36599999999999</v>
      </c>
      <c r="J854" s="23">
        <v>248683.17830558622</v>
      </c>
    </row>
    <row r="855" spans="1:10" x14ac:dyDescent="0.25">
      <c r="A855" s="15">
        <v>44295</v>
      </c>
      <c r="B855" s="14">
        <v>8.8645833333333304</v>
      </c>
      <c r="C855" s="12">
        <v>2346.3539999999998</v>
      </c>
      <c r="D855" s="12">
        <v>100.893</v>
      </c>
      <c r="E855" s="22">
        <v>212.37794261729749</v>
      </c>
      <c r="F855" s="22">
        <v>121.9359101626241</v>
      </c>
      <c r="G855" s="22">
        <v>64.132951787222154</v>
      </c>
      <c r="H855" s="12">
        <v>1390.5709999999999</v>
      </c>
      <c r="I855" s="12">
        <v>854.89</v>
      </c>
      <c r="J855" s="23">
        <v>248031.04885821402</v>
      </c>
    </row>
    <row r="856" spans="1:10" x14ac:dyDescent="0.25">
      <c r="A856" s="15">
        <v>44295</v>
      </c>
      <c r="B856" s="14">
        <v>8.875</v>
      </c>
      <c r="C856" s="12">
        <v>2305.8110000000001</v>
      </c>
      <c r="D856" s="12">
        <v>99.15</v>
      </c>
      <c r="E856" s="22">
        <v>208.21522877349832</v>
      </c>
      <c r="F856" s="22">
        <v>117.97345551822583</v>
      </c>
      <c r="G856" s="22">
        <v>64.214657908823142</v>
      </c>
      <c r="H856" s="12">
        <v>1374.9369999999999</v>
      </c>
      <c r="I856" s="12">
        <v>831.72400000000005</v>
      </c>
      <c r="J856" s="23">
        <v>246133.41444986316</v>
      </c>
    </row>
    <row r="857" spans="1:10" x14ac:dyDescent="0.25">
      <c r="A857" s="15">
        <v>44295</v>
      </c>
      <c r="B857" s="14">
        <v>8.8854166666666696</v>
      </c>
      <c r="C857" s="12">
        <v>2278.4580000000001</v>
      </c>
      <c r="D857" s="12">
        <v>97.974000000000004</v>
      </c>
      <c r="E857" s="22">
        <v>215.31590304541729</v>
      </c>
      <c r="F857" s="22">
        <v>115.29358840546796</v>
      </c>
      <c r="G857" s="22">
        <v>64.363056824007586</v>
      </c>
      <c r="H857" s="12">
        <v>1372.931</v>
      </c>
      <c r="I857" s="12">
        <v>807.553</v>
      </c>
      <c r="J857" s="23">
        <v>244489.61293127676</v>
      </c>
    </row>
    <row r="858" spans="1:10" x14ac:dyDescent="0.25">
      <c r="A858" s="15">
        <v>44295</v>
      </c>
      <c r="B858" s="14">
        <v>8.8958333333333304</v>
      </c>
      <c r="C858" s="12">
        <v>2227.0949999999998</v>
      </c>
      <c r="D858" s="12">
        <v>95.765000000000001</v>
      </c>
      <c r="E858" s="22">
        <v>218.31642770207171</v>
      </c>
      <c r="F858" s="22">
        <v>113.08196709980231</v>
      </c>
      <c r="G858" s="22">
        <v>64.332986879426841</v>
      </c>
      <c r="H858" s="12">
        <v>1349.5329999999999</v>
      </c>
      <c r="I858" s="12">
        <v>781.79700000000003</v>
      </c>
      <c r="J858" s="23">
        <v>238450.40457967477</v>
      </c>
    </row>
    <row r="859" spans="1:10" x14ac:dyDescent="0.25">
      <c r="A859" s="15">
        <v>44295</v>
      </c>
      <c r="B859" s="14">
        <v>8.90625</v>
      </c>
      <c r="C859" s="12">
        <v>2172.5790000000002</v>
      </c>
      <c r="D859" s="12">
        <v>93.421000000000006</v>
      </c>
      <c r="E859" s="22">
        <v>213.75841860907354</v>
      </c>
      <c r="F859" s="22">
        <v>110.56419131563729</v>
      </c>
      <c r="G859" s="22">
        <v>64.432677778498913</v>
      </c>
      <c r="H859" s="12">
        <v>1326.4850000000004</v>
      </c>
      <c r="I859" s="12">
        <v>752.673</v>
      </c>
      <c r="J859" s="23">
        <v>234432.42807419767</v>
      </c>
    </row>
    <row r="860" spans="1:10" x14ac:dyDescent="0.25">
      <c r="A860" s="15">
        <v>44295</v>
      </c>
      <c r="B860" s="14">
        <v>8.9166666666666696</v>
      </c>
      <c r="C860" s="12">
        <v>2155.9569999999999</v>
      </c>
      <c r="D860" s="12">
        <v>92.706000000000003</v>
      </c>
      <c r="E860" s="22">
        <v>206.91812615761668</v>
      </c>
      <c r="F860" s="22">
        <v>107.62006945066427</v>
      </c>
      <c r="G860" s="22">
        <v>63.396399872075698</v>
      </c>
      <c r="H860" s="12">
        <v>1323.9979999999996</v>
      </c>
      <c r="I860" s="12">
        <v>739.25300000000004</v>
      </c>
      <c r="J860" s="23">
        <v>236515.85112991076</v>
      </c>
    </row>
    <row r="861" spans="1:10" x14ac:dyDescent="0.25">
      <c r="A861" s="15">
        <v>44295</v>
      </c>
      <c r="B861" s="14">
        <v>8.9270833333333304</v>
      </c>
      <c r="C861" s="12">
        <v>2139.6610000000001</v>
      </c>
      <c r="D861" s="12">
        <v>92.004999999999995</v>
      </c>
      <c r="E861" s="22">
        <v>197.12985265445951</v>
      </c>
      <c r="F861" s="22">
        <v>105.22635590770926</v>
      </c>
      <c r="G861" s="22">
        <v>62.683948765083805</v>
      </c>
      <c r="H861" s="12">
        <v>1310.578</v>
      </c>
      <c r="I861" s="12">
        <v>737.07799999999997</v>
      </c>
      <c r="J861" s="23">
        <v>236384.46066818689</v>
      </c>
    </row>
    <row r="862" spans="1:10" x14ac:dyDescent="0.25">
      <c r="A862" s="15">
        <v>44295</v>
      </c>
      <c r="B862" s="14">
        <v>8.9375</v>
      </c>
      <c r="C862" s="12">
        <v>2098.002</v>
      </c>
      <c r="D862" s="12">
        <v>90.213999999999999</v>
      </c>
      <c r="E862" s="22">
        <v>183.47431457037263</v>
      </c>
      <c r="F862" s="22">
        <v>102.76879357238285</v>
      </c>
      <c r="G862" s="22">
        <v>62.482533928908467</v>
      </c>
      <c r="H862" s="12">
        <v>1277.884</v>
      </c>
      <c r="I862" s="12">
        <v>729.904</v>
      </c>
      <c r="J862" s="23">
        <v>232289.58948208397</v>
      </c>
    </row>
    <row r="863" spans="1:10" x14ac:dyDescent="0.25">
      <c r="A863" s="15">
        <v>44295</v>
      </c>
      <c r="B863" s="14">
        <v>8.9479166666666696</v>
      </c>
      <c r="C863" s="12">
        <v>2056.7489999999998</v>
      </c>
      <c r="D863" s="12">
        <v>88.44</v>
      </c>
      <c r="E863" s="22">
        <v>166.8849792419592</v>
      </c>
      <c r="F863" s="22">
        <v>100.11548851849221</v>
      </c>
      <c r="G863" s="22">
        <v>62.382509560154908</v>
      </c>
      <c r="H863" s="12">
        <v>1244.4389999999999</v>
      </c>
      <c r="I863" s="12">
        <v>723.87</v>
      </c>
      <c r="J863" s="23">
        <v>228764.00566984835</v>
      </c>
    </row>
    <row r="864" spans="1:10" x14ac:dyDescent="0.25">
      <c r="A864" s="15">
        <v>44295</v>
      </c>
      <c r="B864" s="14">
        <v>8.9583333333333304</v>
      </c>
      <c r="C864" s="12">
        <v>2005.4549999999999</v>
      </c>
      <c r="D864" s="12">
        <v>86.234999999999999</v>
      </c>
      <c r="E864" s="22">
        <v>151.20051475509504</v>
      </c>
      <c r="F864" s="22">
        <v>97.091934958988489</v>
      </c>
      <c r="G864" s="22">
        <v>60.711919284390341</v>
      </c>
      <c r="H864" s="12">
        <v>1202.8090000000002</v>
      </c>
      <c r="I864" s="12">
        <v>716.41099999999994</v>
      </c>
      <c r="J864" s="23">
        <v>223451.15775038156</v>
      </c>
    </row>
    <row r="865" spans="1:10" x14ac:dyDescent="0.25">
      <c r="A865" s="15">
        <v>44295</v>
      </c>
      <c r="B865" s="14">
        <v>8.96875</v>
      </c>
      <c r="C865" s="12">
        <v>1950.585</v>
      </c>
      <c r="D865" s="12">
        <v>83.875</v>
      </c>
      <c r="E865" s="22">
        <v>137.44228931851114</v>
      </c>
      <c r="F865" s="22">
        <v>94.60833886608394</v>
      </c>
      <c r="G865" s="22">
        <v>60.647113194732732</v>
      </c>
      <c r="H865" s="12">
        <v>1153.5810000000001</v>
      </c>
      <c r="I865" s="12">
        <v>713.12900000000002</v>
      </c>
      <c r="J865" s="23">
        <v>215220.81465516807</v>
      </c>
    </row>
    <row r="866" spans="1:10" x14ac:dyDescent="0.25">
      <c r="A866" s="15">
        <v>44295</v>
      </c>
      <c r="B866" s="14">
        <v>8.9791666666666696</v>
      </c>
      <c r="C866" s="12">
        <v>1881.9159999999999</v>
      </c>
      <c r="D866" s="12">
        <v>80.921999999999997</v>
      </c>
      <c r="E866" s="22">
        <v>125.11265755652448</v>
      </c>
      <c r="F866" s="22">
        <v>92.4896481783247</v>
      </c>
      <c r="G866" s="22">
        <v>59.769123171501384</v>
      </c>
      <c r="H866" s="12">
        <v>1095.1619999999998</v>
      </c>
      <c r="I866" s="12">
        <v>705.83199999999999</v>
      </c>
      <c r="J866" s="23">
        <v>204447.64277341231</v>
      </c>
    </row>
    <row r="867" spans="1:10" x14ac:dyDescent="0.25">
      <c r="A867" s="15">
        <v>44295</v>
      </c>
      <c r="B867" s="14">
        <v>8.9895833333333304</v>
      </c>
      <c r="C867" s="12">
        <v>1814.14</v>
      </c>
      <c r="D867" s="12">
        <v>78.007999999999996</v>
      </c>
      <c r="E867" s="22">
        <v>114.41591207137996</v>
      </c>
      <c r="F867" s="22">
        <v>90.405191051025568</v>
      </c>
      <c r="G867" s="22">
        <v>59.686854746928795</v>
      </c>
      <c r="H867" s="12">
        <v>1035.4760000000001</v>
      </c>
      <c r="I867" s="12">
        <v>700.65599999999995</v>
      </c>
      <c r="J867" s="23">
        <v>192742.01053266643</v>
      </c>
    </row>
    <row r="868" spans="1:10" x14ac:dyDescent="0.25">
      <c r="A868" s="15">
        <v>44296</v>
      </c>
      <c r="B868" s="14">
        <v>9</v>
      </c>
      <c r="C868" s="12">
        <v>1735.655</v>
      </c>
      <c r="D868" s="12">
        <v>74.632999999999996</v>
      </c>
      <c r="E868" s="22">
        <v>116.08568592181521</v>
      </c>
      <c r="F868" s="22">
        <v>91.360693798823675</v>
      </c>
      <c r="G868" s="22">
        <v>58.043939071408012</v>
      </c>
      <c r="H868" s="12">
        <v>972.03499999999997</v>
      </c>
      <c r="I868" s="12">
        <v>688.98699999999997</v>
      </c>
      <c r="J868" s="23">
        <v>176636.17030198828</v>
      </c>
    </row>
    <row r="869" spans="1:10" x14ac:dyDescent="0.25">
      <c r="A869" s="15">
        <v>44296</v>
      </c>
      <c r="B869" s="14">
        <v>9.0104166666666696</v>
      </c>
      <c r="C869" s="12">
        <v>1681.335</v>
      </c>
      <c r="D869" s="12">
        <v>72.296999999999997</v>
      </c>
      <c r="E869" s="22">
        <v>108.71350479392569</v>
      </c>
      <c r="F869" s="22">
        <v>89.526040948241445</v>
      </c>
      <c r="G869" s="22">
        <v>57.938038282585325</v>
      </c>
      <c r="H869" s="12">
        <v>920.68500000000006</v>
      </c>
      <c r="I869" s="12">
        <v>688.35299999999995</v>
      </c>
      <c r="J869" s="23">
        <v>166126.85399381188</v>
      </c>
    </row>
    <row r="870" spans="1:10" x14ac:dyDescent="0.25">
      <c r="A870" s="15">
        <v>44296</v>
      </c>
      <c r="B870" s="14">
        <v>9.0208333333333304</v>
      </c>
      <c r="C870" s="12">
        <v>1632.1859999999999</v>
      </c>
      <c r="D870" s="12">
        <v>70.183999999999997</v>
      </c>
      <c r="E870" s="22">
        <v>101.23533585800389</v>
      </c>
      <c r="F870" s="22">
        <v>87.876394557351674</v>
      </c>
      <c r="G870" s="22">
        <v>57.822830254797715</v>
      </c>
      <c r="H870" s="12">
        <v>876.60399999999993</v>
      </c>
      <c r="I870" s="12">
        <v>685.39800000000002</v>
      </c>
      <c r="J870" s="23">
        <v>157417.35983246163</v>
      </c>
    </row>
    <row r="871" spans="1:10" x14ac:dyDescent="0.25">
      <c r="A871" s="15">
        <v>44296</v>
      </c>
      <c r="B871" s="14">
        <v>9.03125</v>
      </c>
      <c r="C871" s="12">
        <v>1588.24</v>
      </c>
      <c r="D871" s="12">
        <v>68.293999999999997</v>
      </c>
      <c r="E871" s="22">
        <v>93.800302139449357</v>
      </c>
      <c r="F871" s="22">
        <v>86.76267727806129</v>
      </c>
      <c r="G871" s="22">
        <v>57.738864569701633</v>
      </c>
      <c r="H871" s="12">
        <v>834.94399999999996</v>
      </c>
      <c r="I871" s="12">
        <v>685.00199999999995</v>
      </c>
      <c r="J871" s="23">
        <v>149160.53900319693</v>
      </c>
    </row>
    <row r="872" spans="1:10" x14ac:dyDescent="0.25">
      <c r="A872" s="15">
        <v>44296</v>
      </c>
      <c r="B872" s="14">
        <v>9.0416666666666696</v>
      </c>
      <c r="C872" s="12">
        <v>1545.7919999999999</v>
      </c>
      <c r="D872" s="12">
        <v>66.468999999999994</v>
      </c>
      <c r="E872" s="22">
        <v>89.772627578844336</v>
      </c>
      <c r="F872" s="22">
        <v>84.549516853837716</v>
      </c>
      <c r="G872" s="22">
        <v>54.613249525897842</v>
      </c>
      <c r="H872" s="12">
        <v>799.95899999999983</v>
      </c>
      <c r="I872" s="12">
        <v>679.36400000000003</v>
      </c>
      <c r="J872" s="23">
        <v>142755.90151035498</v>
      </c>
    </row>
    <row r="873" spans="1:10" x14ac:dyDescent="0.25">
      <c r="A873" s="15">
        <v>44296</v>
      </c>
      <c r="B873" s="14">
        <v>9.0520833333333304</v>
      </c>
      <c r="C873" s="12">
        <v>1515.8130000000001</v>
      </c>
      <c r="D873" s="12">
        <v>65.180000000000007</v>
      </c>
      <c r="E873" s="22">
        <v>87.177477155028583</v>
      </c>
      <c r="F873" s="22">
        <v>85.517096823456129</v>
      </c>
      <c r="G873" s="22">
        <v>56.218182661886466</v>
      </c>
      <c r="H873" s="12">
        <v>774.70900000000006</v>
      </c>
      <c r="I873" s="12">
        <v>675.92399999999998</v>
      </c>
      <c r="J873" s="23">
        <v>136449.06083990721</v>
      </c>
    </row>
    <row r="874" spans="1:10" x14ac:dyDescent="0.25">
      <c r="A874" s="15">
        <v>44296</v>
      </c>
      <c r="B874" s="14">
        <v>9.0625</v>
      </c>
      <c r="C874" s="12">
        <v>1483.88</v>
      </c>
      <c r="D874" s="12">
        <v>63.807000000000002</v>
      </c>
      <c r="E874" s="22">
        <v>83.257112192234857</v>
      </c>
      <c r="F874" s="22">
        <v>84.40411263065667</v>
      </c>
      <c r="G874" s="22">
        <v>56.317624786257667</v>
      </c>
      <c r="H874" s="12">
        <v>749.79200000000014</v>
      </c>
      <c r="I874" s="12">
        <v>670.28099999999995</v>
      </c>
      <c r="J874" s="23">
        <v>131453.28759771274</v>
      </c>
    </row>
    <row r="875" spans="1:10" x14ac:dyDescent="0.25">
      <c r="A875" s="15">
        <v>44296</v>
      </c>
      <c r="B875" s="14">
        <v>9.0729166666666696</v>
      </c>
      <c r="C875" s="12">
        <v>1458.3820000000001</v>
      </c>
      <c r="D875" s="12">
        <v>62.71</v>
      </c>
      <c r="E875" s="22">
        <v>81.820225338261025</v>
      </c>
      <c r="F875" s="22">
        <v>83.715555517439824</v>
      </c>
      <c r="G875" s="22">
        <v>56.352801322827467</v>
      </c>
      <c r="H875" s="12">
        <v>729.00300000000004</v>
      </c>
      <c r="I875" s="12">
        <v>666.66899999999998</v>
      </c>
      <c r="J875" s="23">
        <v>126778.60445536792</v>
      </c>
    </row>
    <row r="876" spans="1:10" x14ac:dyDescent="0.25">
      <c r="A876" s="15">
        <v>44296</v>
      </c>
      <c r="B876" s="14">
        <v>9.0833333333333304</v>
      </c>
      <c r="C876" s="12">
        <v>1433.5840000000001</v>
      </c>
      <c r="D876" s="12">
        <v>61.643999999999998</v>
      </c>
      <c r="E876" s="22">
        <v>79.588565752135381</v>
      </c>
      <c r="F876" s="22">
        <v>82.968996741878215</v>
      </c>
      <c r="G876" s="22">
        <v>56.15077787031418</v>
      </c>
      <c r="H876" s="12">
        <v>711.73400000000004</v>
      </c>
      <c r="I876" s="12">
        <v>660.20600000000002</v>
      </c>
      <c r="J876" s="23">
        <v>123256.41490891804</v>
      </c>
    </row>
    <row r="877" spans="1:10" x14ac:dyDescent="0.25">
      <c r="A877" s="15">
        <v>44296</v>
      </c>
      <c r="B877" s="14">
        <v>9.09375</v>
      </c>
      <c r="C877" s="12">
        <v>1418.5640000000001</v>
      </c>
      <c r="D877" s="12">
        <v>60.997999999999998</v>
      </c>
      <c r="E877" s="22">
        <v>77.867795485379617</v>
      </c>
      <c r="F877" s="22">
        <v>82.572275561555003</v>
      </c>
      <c r="G877" s="22">
        <v>56.065302777265295</v>
      </c>
      <c r="H877" s="12">
        <v>698.72500000000002</v>
      </c>
      <c r="I877" s="12">
        <v>658.84100000000001</v>
      </c>
      <c r="J877" s="23">
        <v>120554.90654395003</v>
      </c>
    </row>
    <row r="878" spans="1:10" x14ac:dyDescent="0.25">
      <c r="A878" s="15">
        <v>44296</v>
      </c>
      <c r="B878" s="14">
        <v>9.1041666666666696</v>
      </c>
      <c r="C878" s="12">
        <v>1407.568</v>
      </c>
      <c r="D878" s="12">
        <v>60.524999999999999</v>
      </c>
      <c r="E878" s="22">
        <v>75.463827491790894</v>
      </c>
      <c r="F878" s="22">
        <v>82.075386113896016</v>
      </c>
      <c r="G878" s="22">
        <v>56.06622039584586</v>
      </c>
      <c r="H878" s="12">
        <v>686.19499999999994</v>
      </c>
      <c r="I878" s="12">
        <v>660.84799999999996</v>
      </c>
      <c r="J878" s="23">
        <v>118147.39149961679</v>
      </c>
    </row>
    <row r="879" spans="1:10" x14ac:dyDescent="0.25">
      <c r="A879" s="15">
        <v>44296</v>
      </c>
      <c r="B879" s="14">
        <v>9.1145833333333304</v>
      </c>
      <c r="C879" s="12">
        <v>1395.788</v>
      </c>
      <c r="D879" s="12">
        <v>60.018999999999998</v>
      </c>
      <c r="E879" s="22">
        <v>75.469482265241965</v>
      </c>
      <c r="F879" s="22">
        <v>81.619075388557462</v>
      </c>
      <c r="G879" s="22">
        <v>56.12487444825021</v>
      </c>
      <c r="H879" s="12">
        <v>675.05100000000004</v>
      </c>
      <c r="I879" s="12">
        <v>660.71799999999996</v>
      </c>
      <c r="J879" s="23">
        <v>115459.39197448759</v>
      </c>
    </row>
    <row r="880" spans="1:10" x14ac:dyDescent="0.25">
      <c r="A880" s="15">
        <v>44296</v>
      </c>
      <c r="B880" s="14">
        <v>9.125</v>
      </c>
      <c r="C880" s="12">
        <v>1395.595</v>
      </c>
      <c r="D880" s="12">
        <v>60.011000000000003</v>
      </c>
      <c r="E880" s="22">
        <v>73.769105133429662</v>
      </c>
      <c r="F880" s="22">
        <v>81.495838075257453</v>
      </c>
      <c r="G880" s="22">
        <v>56.088269703359785</v>
      </c>
      <c r="H880" s="12">
        <v>670.08100000000002</v>
      </c>
      <c r="I880" s="12">
        <v>665.50300000000004</v>
      </c>
      <c r="J880" s="23">
        <v>114681.94677198827</v>
      </c>
    </row>
    <row r="881" spans="1:10" x14ac:dyDescent="0.25">
      <c r="A881" s="15">
        <v>44296</v>
      </c>
      <c r="B881" s="14">
        <v>9.1354166666666696</v>
      </c>
      <c r="C881" s="12">
        <v>1390.3789999999999</v>
      </c>
      <c r="D881" s="12">
        <v>59.786000000000001</v>
      </c>
      <c r="E881" s="22">
        <v>75.517766786349384</v>
      </c>
      <c r="F881" s="22">
        <v>81.148228905686707</v>
      </c>
      <c r="G881" s="22">
        <v>56.143871890891205</v>
      </c>
      <c r="H881" s="12">
        <v>663.99099999999987</v>
      </c>
      <c r="I881" s="12">
        <v>666.60199999999998</v>
      </c>
      <c r="J881" s="23">
        <v>112795.28310426816</v>
      </c>
    </row>
    <row r="882" spans="1:10" x14ac:dyDescent="0.25">
      <c r="A882" s="15">
        <v>44296</v>
      </c>
      <c r="B882" s="14">
        <v>9.1458333333333304</v>
      </c>
      <c r="C882" s="12">
        <v>1384.1890000000001</v>
      </c>
      <c r="D882" s="12">
        <v>59.52</v>
      </c>
      <c r="E882" s="22">
        <v>76.140427081915419</v>
      </c>
      <c r="F882" s="22">
        <v>81.041422019236208</v>
      </c>
      <c r="G882" s="22">
        <v>56.165811453427622</v>
      </c>
      <c r="H882" s="12">
        <v>660.72800000000007</v>
      </c>
      <c r="I882" s="12">
        <v>663.94100000000003</v>
      </c>
      <c r="J882" s="23">
        <v>111845.08486135521</v>
      </c>
    </row>
    <row r="883" spans="1:10" x14ac:dyDescent="0.25">
      <c r="A883" s="15">
        <v>44296</v>
      </c>
      <c r="B883" s="14">
        <v>9.15625</v>
      </c>
      <c r="C883" s="12">
        <v>1380.7560000000001</v>
      </c>
      <c r="D883" s="12">
        <v>59.372999999999998</v>
      </c>
      <c r="E883" s="22">
        <v>77.013263799376674</v>
      </c>
      <c r="F883" s="22">
        <v>81.330021708055909</v>
      </c>
      <c r="G883" s="22">
        <v>56.251549683474373</v>
      </c>
      <c r="H883" s="12">
        <v>657.81100000000004</v>
      </c>
      <c r="I883" s="12">
        <v>663.572</v>
      </c>
      <c r="J883" s="23">
        <v>110804.04120227328</v>
      </c>
    </row>
    <row r="884" spans="1:10" x14ac:dyDescent="0.25">
      <c r="A884" s="15">
        <v>44296</v>
      </c>
      <c r="B884" s="14">
        <v>9.1666666666666696</v>
      </c>
      <c r="C884" s="12">
        <v>1383.0909999999999</v>
      </c>
      <c r="D884" s="12">
        <v>59.472999999999999</v>
      </c>
      <c r="E884" s="22">
        <v>80.134656847152257</v>
      </c>
      <c r="F884" s="22">
        <v>81.193349731287512</v>
      </c>
      <c r="G884" s="22">
        <v>56.996875550487168</v>
      </c>
      <c r="H884" s="12">
        <v>660.33699999999999</v>
      </c>
      <c r="I884" s="12">
        <v>663.28099999999995</v>
      </c>
      <c r="J884" s="23">
        <v>110503.02946776824</v>
      </c>
    </row>
    <row r="885" spans="1:10" x14ac:dyDescent="0.25">
      <c r="A885" s="15">
        <v>44296</v>
      </c>
      <c r="B885" s="14">
        <v>9.1770833333333304</v>
      </c>
      <c r="C885" s="12">
        <v>1387.606</v>
      </c>
      <c r="D885" s="12">
        <v>59.667000000000002</v>
      </c>
      <c r="E885" s="22">
        <v>82.110782573055744</v>
      </c>
      <c r="F885" s="22">
        <v>81.117850077117851</v>
      </c>
      <c r="G885" s="22">
        <v>57.239947971357203</v>
      </c>
      <c r="H885" s="12">
        <v>661.44800000000009</v>
      </c>
      <c r="I885" s="12">
        <v>666.49099999999999</v>
      </c>
      <c r="J885" s="23">
        <v>110244.85484461732</v>
      </c>
    </row>
    <row r="886" spans="1:10" x14ac:dyDescent="0.25">
      <c r="A886" s="15">
        <v>44296</v>
      </c>
      <c r="B886" s="14">
        <v>9.1875</v>
      </c>
      <c r="C886" s="12">
        <v>1396.9670000000001</v>
      </c>
      <c r="D886" s="12">
        <v>60.07</v>
      </c>
      <c r="E886" s="22">
        <v>84.590329100621034</v>
      </c>
      <c r="F886" s="22">
        <v>81.273269076973946</v>
      </c>
      <c r="G886" s="22">
        <v>59.10990879741405</v>
      </c>
      <c r="H886" s="12">
        <v>667.16500000000019</v>
      </c>
      <c r="I886" s="12">
        <v>669.73199999999997</v>
      </c>
      <c r="J886" s="23">
        <v>110547.87325624777</v>
      </c>
    </row>
    <row r="887" spans="1:10" x14ac:dyDescent="0.25">
      <c r="A887" s="15">
        <v>44296</v>
      </c>
      <c r="B887" s="14">
        <v>9.1979166666666696</v>
      </c>
      <c r="C887" s="12">
        <v>1405.9849999999999</v>
      </c>
      <c r="D887" s="12">
        <v>60.457000000000001</v>
      </c>
      <c r="E887" s="22">
        <v>87.650634647150099</v>
      </c>
      <c r="F887" s="22">
        <v>81.817462582340795</v>
      </c>
      <c r="G887" s="22">
        <v>59.77824656858386</v>
      </c>
      <c r="H887" s="12">
        <v>673.87999999999977</v>
      </c>
      <c r="I887" s="12">
        <v>671.64800000000002</v>
      </c>
      <c r="J887" s="23">
        <v>111158.41405048124</v>
      </c>
    </row>
    <row r="888" spans="1:10" x14ac:dyDescent="0.25">
      <c r="A888" s="15">
        <v>44296</v>
      </c>
      <c r="B888" s="14">
        <v>9.2083333333333304</v>
      </c>
      <c r="C888" s="12">
        <v>1428.63</v>
      </c>
      <c r="D888" s="12">
        <v>61.430999999999997</v>
      </c>
      <c r="E888" s="22">
        <v>90.695923418388745</v>
      </c>
      <c r="F888" s="22">
        <v>82.961594415779814</v>
      </c>
      <c r="G888" s="22">
        <v>61.481742300698286</v>
      </c>
      <c r="H888" s="12">
        <v>688.35600000000011</v>
      </c>
      <c r="I888" s="12">
        <v>678.84299999999996</v>
      </c>
      <c r="J888" s="23">
        <v>113304.18496628331</v>
      </c>
    </row>
    <row r="889" spans="1:10" x14ac:dyDescent="0.25">
      <c r="A889" s="15">
        <v>44296</v>
      </c>
      <c r="B889" s="14">
        <v>9.21875</v>
      </c>
      <c r="C889" s="12">
        <v>1448.067</v>
      </c>
      <c r="D889" s="12">
        <v>62.267000000000003</v>
      </c>
      <c r="E889" s="22">
        <v>94.983920286237307</v>
      </c>
      <c r="F889" s="22">
        <v>84.234517124965066</v>
      </c>
      <c r="G889" s="22">
        <v>61.475182876107219</v>
      </c>
      <c r="H889" s="12">
        <v>702.83399999999995</v>
      </c>
      <c r="I889" s="12">
        <v>682.96600000000001</v>
      </c>
      <c r="J889" s="23">
        <v>115535.09492817258</v>
      </c>
    </row>
    <row r="890" spans="1:10" x14ac:dyDescent="0.25">
      <c r="A890" s="15">
        <v>44296</v>
      </c>
      <c r="B890" s="14">
        <v>9.2291666666666696</v>
      </c>
      <c r="C890" s="12">
        <v>1469.165</v>
      </c>
      <c r="D890" s="12">
        <v>63.173999999999999</v>
      </c>
      <c r="E890" s="22">
        <v>98.095931059324244</v>
      </c>
      <c r="F890" s="22">
        <v>86.021622518521298</v>
      </c>
      <c r="G890" s="22">
        <v>58.247660030911668</v>
      </c>
      <c r="H890" s="12">
        <v>717.07600000000002</v>
      </c>
      <c r="I890" s="12">
        <v>688.91499999999996</v>
      </c>
      <c r="J890" s="23">
        <v>118677.69659781069</v>
      </c>
    </row>
    <row r="891" spans="1:10" x14ac:dyDescent="0.25">
      <c r="A891" s="15">
        <v>44296</v>
      </c>
      <c r="B891" s="14">
        <v>9.2395833333333304</v>
      </c>
      <c r="C891" s="12">
        <v>1507.202</v>
      </c>
      <c r="D891" s="12">
        <v>64.81</v>
      </c>
      <c r="E891" s="22">
        <v>102.21208309219867</v>
      </c>
      <c r="F891" s="22">
        <v>88.145486444755065</v>
      </c>
      <c r="G891" s="22">
        <v>44.107225527328296</v>
      </c>
      <c r="H891" s="12">
        <v>737.95</v>
      </c>
      <c r="I891" s="12">
        <v>704.44200000000001</v>
      </c>
      <c r="J891" s="23">
        <v>125871.30123392949</v>
      </c>
    </row>
    <row r="892" spans="1:10" x14ac:dyDescent="0.25">
      <c r="A892" s="15">
        <v>44296</v>
      </c>
      <c r="B892" s="14">
        <v>9.25</v>
      </c>
      <c r="C892" s="12">
        <v>1546.4960000000001</v>
      </c>
      <c r="D892" s="12">
        <v>66.498999999999995</v>
      </c>
      <c r="E892" s="22">
        <v>107.48539855495581</v>
      </c>
      <c r="F892" s="22">
        <v>91.112969408797042</v>
      </c>
      <c r="G892" s="22">
        <v>30.305989491623567</v>
      </c>
      <c r="H892" s="12">
        <v>747.4430000000001</v>
      </c>
      <c r="I892" s="12">
        <v>732.55399999999997</v>
      </c>
      <c r="J892" s="23">
        <v>129634.66063615592</v>
      </c>
    </row>
    <row r="893" spans="1:10" x14ac:dyDescent="0.25">
      <c r="A893" s="15">
        <v>44296</v>
      </c>
      <c r="B893" s="14">
        <v>9.2604166666666696</v>
      </c>
      <c r="C893" s="12">
        <v>1563.0719999999999</v>
      </c>
      <c r="D893" s="12">
        <v>67.212000000000003</v>
      </c>
      <c r="E893" s="22">
        <v>113.24054018022531</v>
      </c>
      <c r="F893" s="22">
        <v>92.608286239452255</v>
      </c>
      <c r="G893" s="22">
        <v>14.865836877966858</v>
      </c>
      <c r="H893" s="12">
        <v>754.97499999999991</v>
      </c>
      <c r="I893" s="12">
        <v>740.88499999999999</v>
      </c>
      <c r="J893" s="23">
        <v>133565.08417558888</v>
      </c>
    </row>
    <row r="894" spans="1:10" x14ac:dyDescent="0.25">
      <c r="A894" s="15">
        <v>44296</v>
      </c>
      <c r="B894" s="14">
        <v>9.2708333333333304</v>
      </c>
      <c r="C894" s="12">
        <v>1601.0119999999999</v>
      </c>
      <c r="D894" s="12">
        <v>68.843999999999994</v>
      </c>
      <c r="E894" s="22">
        <v>117.65898607615665</v>
      </c>
      <c r="F894" s="22">
        <v>95.764172953199747</v>
      </c>
      <c r="G894" s="22">
        <v>2.8484281502173667</v>
      </c>
      <c r="H894" s="12">
        <v>784.64599999999984</v>
      </c>
      <c r="I894" s="12">
        <v>747.52200000000005</v>
      </c>
      <c r="J894" s="23">
        <v>142093.60320510654</v>
      </c>
    </row>
    <row r="895" spans="1:10" x14ac:dyDescent="0.25">
      <c r="A895" s="15">
        <v>44296</v>
      </c>
      <c r="B895" s="14">
        <v>9.28125</v>
      </c>
      <c r="C895" s="12">
        <v>1654.4960000000001</v>
      </c>
      <c r="D895" s="12">
        <v>71.143000000000001</v>
      </c>
      <c r="E895" s="22">
        <v>124.82938207359837</v>
      </c>
      <c r="F895" s="22">
        <v>100.48793575200702</v>
      </c>
      <c r="G895" s="22">
        <v>0.82991803236588768</v>
      </c>
      <c r="H895" s="12">
        <v>822.85800000000006</v>
      </c>
      <c r="I895" s="12">
        <v>760.495</v>
      </c>
      <c r="J895" s="23">
        <v>149177.69103550719</v>
      </c>
    </row>
    <row r="896" spans="1:10" x14ac:dyDescent="0.25">
      <c r="A896" s="15">
        <v>44296</v>
      </c>
      <c r="B896" s="14">
        <v>9.2916666666666696</v>
      </c>
      <c r="C896" s="12">
        <v>1722.0350000000001</v>
      </c>
      <c r="D896" s="12">
        <v>74.048000000000002</v>
      </c>
      <c r="E896" s="22">
        <v>130.37186286049442</v>
      </c>
      <c r="F896" s="22">
        <v>106.51834131289048</v>
      </c>
      <c r="G896" s="22">
        <v>0.44024686952654951</v>
      </c>
      <c r="H896" s="12">
        <v>862.51700000000005</v>
      </c>
      <c r="I896" s="12">
        <v>785.47</v>
      </c>
      <c r="J896" s="23">
        <v>156296.63723927215</v>
      </c>
    </row>
    <row r="897" spans="1:10" x14ac:dyDescent="0.25">
      <c r="A897" s="15">
        <v>44296</v>
      </c>
      <c r="B897" s="14">
        <v>9.3020833333333304</v>
      </c>
      <c r="C897" s="12">
        <v>1778.5319999999999</v>
      </c>
      <c r="D897" s="12">
        <v>76.477000000000004</v>
      </c>
      <c r="E897" s="22">
        <v>135.92220410685312</v>
      </c>
      <c r="F897" s="22">
        <v>109.71395701774733</v>
      </c>
      <c r="G897" s="22">
        <v>0.31530105225525995</v>
      </c>
      <c r="H897" s="12">
        <v>904.02899999999988</v>
      </c>
      <c r="I897" s="12">
        <v>798.02599999999995</v>
      </c>
      <c r="J897" s="23">
        <v>164519.38445578606</v>
      </c>
    </row>
    <row r="898" spans="1:10" x14ac:dyDescent="0.25">
      <c r="A898" s="15">
        <v>44296</v>
      </c>
      <c r="B898" s="14">
        <v>9.3125</v>
      </c>
      <c r="C898" s="12">
        <v>1831.405</v>
      </c>
      <c r="D898" s="12">
        <v>78.75</v>
      </c>
      <c r="E898" s="22">
        <v>139.69220264281913</v>
      </c>
      <c r="F898" s="22">
        <v>112.92883434649188</v>
      </c>
      <c r="G898" s="22">
        <v>0.28004894244391904</v>
      </c>
      <c r="H898" s="12">
        <v>945.93</v>
      </c>
      <c r="I898" s="12">
        <v>806.72500000000002</v>
      </c>
      <c r="J898" s="23">
        <v>173257.22851706127</v>
      </c>
    </row>
    <row r="899" spans="1:10" x14ac:dyDescent="0.25">
      <c r="A899" s="15">
        <v>44296</v>
      </c>
      <c r="B899" s="14">
        <v>9.3229166666666696</v>
      </c>
      <c r="C899" s="12">
        <v>1877.2619999999999</v>
      </c>
      <c r="D899" s="12">
        <v>80.721999999999994</v>
      </c>
      <c r="E899" s="22">
        <v>145.90504844289666</v>
      </c>
      <c r="F899" s="22">
        <v>118.29714401501913</v>
      </c>
      <c r="G899" s="22">
        <v>0.26230391540113229</v>
      </c>
      <c r="H899" s="12">
        <v>983.80199999999991</v>
      </c>
      <c r="I899" s="12">
        <v>812.73800000000006</v>
      </c>
      <c r="J899" s="23">
        <v>179834.37590667073</v>
      </c>
    </row>
    <row r="900" spans="1:10" x14ac:dyDescent="0.25">
      <c r="A900" s="15">
        <v>44296</v>
      </c>
      <c r="B900" s="14">
        <v>9.3333333333333304</v>
      </c>
      <c r="C900" s="12">
        <v>1917.865</v>
      </c>
      <c r="D900" s="12">
        <v>82.468000000000004</v>
      </c>
      <c r="E900" s="22">
        <v>151.58357356430179</v>
      </c>
      <c r="F900" s="22">
        <v>125.75564131621115</v>
      </c>
      <c r="G900" s="22">
        <v>0.21741927068119968</v>
      </c>
      <c r="H900" s="12">
        <v>1014.5469999999999</v>
      </c>
      <c r="I900" s="12">
        <v>820.85</v>
      </c>
      <c r="J900" s="23">
        <v>184247.59146220147</v>
      </c>
    </row>
    <row r="901" spans="1:10" x14ac:dyDescent="0.25">
      <c r="A901" s="15">
        <v>44296</v>
      </c>
      <c r="B901" s="14">
        <v>9.34375</v>
      </c>
      <c r="C901" s="12">
        <v>1956.8440000000001</v>
      </c>
      <c r="D901" s="12">
        <v>84.144000000000005</v>
      </c>
      <c r="E901" s="22">
        <v>152.62374778656044</v>
      </c>
      <c r="F901" s="22">
        <v>128.67735555992866</v>
      </c>
      <c r="G901" s="22">
        <v>0.22017662220280435</v>
      </c>
      <c r="H901" s="12">
        <v>1045.4180000000001</v>
      </c>
      <c r="I901" s="12">
        <v>827.28200000000004</v>
      </c>
      <c r="J901" s="23">
        <v>190974.18000782703</v>
      </c>
    </row>
    <row r="902" spans="1:10" x14ac:dyDescent="0.25">
      <c r="A902" s="15">
        <v>44296</v>
      </c>
      <c r="B902" s="14">
        <v>9.3541666666666696</v>
      </c>
      <c r="C902" s="12">
        <v>1988.9680000000001</v>
      </c>
      <c r="D902" s="12">
        <v>85.525999999999996</v>
      </c>
      <c r="E902" s="22">
        <v>153.38024402757748</v>
      </c>
      <c r="F902" s="22">
        <v>130.8368539266441</v>
      </c>
      <c r="G902" s="22">
        <v>0.22885178207955933</v>
      </c>
      <c r="H902" s="12">
        <v>1071.596</v>
      </c>
      <c r="I902" s="12">
        <v>831.846</v>
      </c>
      <c r="J902" s="23">
        <v>196787.51256592473</v>
      </c>
    </row>
    <row r="903" spans="1:10" x14ac:dyDescent="0.25">
      <c r="A903" s="15">
        <v>44296</v>
      </c>
      <c r="B903" s="14">
        <v>9.3645833333333304</v>
      </c>
      <c r="C903" s="12">
        <v>2015.9359999999999</v>
      </c>
      <c r="D903" s="12">
        <v>86.685000000000002</v>
      </c>
      <c r="E903" s="22">
        <v>156.84496453705918</v>
      </c>
      <c r="F903" s="22">
        <v>133.59280358619449</v>
      </c>
      <c r="G903" s="22">
        <v>0.23060417007297804</v>
      </c>
      <c r="H903" s="12">
        <v>1094.5419999999999</v>
      </c>
      <c r="I903" s="12">
        <v>834.70899999999995</v>
      </c>
      <c r="J903" s="23">
        <v>200968.40692666828</v>
      </c>
    </row>
    <row r="904" spans="1:10" x14ac:dyDescent="0.25">
      <c r="A904" s="15">
        <v>44296</v>
      </c>
      <c r="B904" s="14">
        <v>9.375</v>
      </c>
      <c r="C904" s="12">
        <v>2035.6020000000001</v>
      </c>
      <c r="D904" s="12">
        <v>87.531000000000006</v>
      </c>
      <c r="E904" s="22">
        <v>160.89139553790184</v>
      </c>
      <c r="F904" s="22">
        <v>136.57871144132733</v>
      </c>
      <c r="G904" s="22">
        <v>0.237358981503031</v>
      </c>
      <c r="H904" s="12">
        <v>1114.4900000000002</v>
      </c>
      <c r="I904" s="12">
        <v>833.58100000000002</v>
      </c>
      <c r="J904" s="23">
        <v>204195.63350981701</v>
      </c>
    </row>
    <row r="905" spans="1:10" x14ac:dyDescent="0.25">
      <c r="A905" s="15">
        <v>44296</v>
      </c>
      <c r="B905" s="14">
        <v>9.3854166666666696</v>
      </c>
      <c r="C905" s="12">
        <v>2050.2150000000001</v>
      </c>
      <c r="D905" s="12">
        <v>88.159000000000006</v>
      </c>
      <c r="E905" s="22">
        <v>162.57693564702154</v>
      </c>
      <c r="F905" s="22">
        <v>138.18709198924853</v>
      </c>
      <c r="G905" s="22">
        <v>0.2398196028158148</v>
      </c>
      <c r="H905" s="12">
        <v>1131.6959999999999</v>
      </c>
      <c r="I905" s="12">
        <v>830.36</v>
      </c>
      <c r="J905" s="23">
        <v>207673.03819022854</v>
      </c>
    </row>
    <row r="906" spans="1:10" x14ac:dyDescent="0.25">
      <c r="A906" s="15">
        <v>44296</v>
      </c>
      <c r="B906" s="14">
        <v>9.3958333333333304</v>
      </c>
      <c r="C906" s="12">
        <v>2054.317</v>
      </c>
      <c r="D906" s="12">
        <v>88.335999999999999</v>
      </c>
      <c r="E906" s="22">
        <v>165.42937015372175</v>
      </c>
      <c r="F906" s="22">
        <v>138.60027416676587</v>
      </c>
      <c r="G906" s="22">
        <v>0.25042350916193595</v>
      </c>
      <c r="H906" s="12">
        <v>1142.73</v>
      </c>
      <c r="I906" s="12">
        <v>823.25099999999998</v>
      </c>
      <c r="J906" s="23">
        <v>209612.48304258761</v>
      </c>
    </row>
    <row r="907" spans="1:10" x14ac:dyDescent="0.25">
      <c r="A907" s="15">
        <v>44296</v>
      </c>
      <c r="B907" s="14">
        <v>9.40625</v>
      </c>
      <c r="C907" s="12">
        <v>2057.6950000000002</v>
      </c>
      <c r="D907" s="12">
        <v>88.480999999999995</v>
      </c>
      <c r="E907" s="22">
        <v>170.9332919811151</v>
      </c>
      <c r="F907" s="22">
        <v>138.96607140755356</v>
      </c>
      <c r="G907" s="22">
        <v>0.23378142272779112</v>
      </c>
      <c r="H907" s="12">
        <v>1147.1790000000001</v>
      </c>
      <c r="I907" s="12">
        <v>822.03499999999997</v>
      </c>
      <c r="J907" s="23">
        <v>209261.46379715088</v>
      </c>
    </row>
    <row r="908" spans="1:10" x14ac:dyDescent="0.25">
      <c r="A908" s="15">
        <v>44296</v>
      </c>
      <c r="B908" s="14">
        <v>9.4166666666666696</v>
      </c>
      <c r="C908" s="12">
        <v>2047.6369999999999</v>
      </c>
      <c r="D908" s="12">
        <v>88.048000000000002</v>
      </c>
      <c r="E908" s="22">
        <v>173.82589916612795</v>
      </c>
      <c r="F908" s="22">
        <v>139.87217160597018</v>
      </c>
      <c r="G908" s="22">
        <v>0.22910372275948437</v>
      </c>
      <c r="H908" s="12">
        <v>1146.1769999999999</v>
      </c>
      <c r="I908" s="12">
        <v>813.41200000000003</v>
      </c>
      <c r="J908" s="23">
        <v>208062.45637628558</v>
      </c>
    </row>
    <row r="909" spans="1:10" x14ac:dyDescent="0.25">
      <c r="A909" s="15">
        <v>44296</v>
      </c>
      <c r="B909" s="14">
        <v>9.4270833333333304</v>
      </c>
      <c r="C909" s="12">
        <v>2051.5189999999998</v>
      </c>
      <c r="D909" s="12">
        <v>88.215000000000003</v>
      </c>
      <c r="E909" s="22">
        <v>176.56123228877098</v>
      </c>
      <c r="F909" s="22">
        <v>140.39988004300548</v>
      </c>
      <c r="G909" s="22">
        <v>0.245368457877608</v>
      </c>
      <c r="H909" s="12">
        <v>1149.4539999999997</v>
      </c>
      <c r="I909" s="12">
        <v>813.85</v>
      </c>
      <c r="J909" s="23">
        <v>208061.87980258639</v>
      </c>
    </row>
    <row r="910" spans="1:10" x14ac:dyDescent="0.25">
      <c r="A910" s="15">
        <v>44296</v>
      </c>
      <c r="B910" s="14">
        <v>9.4375</v>
      </c>
      <c r="C910" s="12">
        <v>2054.1439999999998</v>
      </c>
      <c r="D910" s="12">
        <v>88.328000000000003</v>
      </c>
      <c r="E910" s="22">
        <v>176.911948528311</v>
      </c>
      <c r="F910" s="22">
        <v>140.26711839242626</v>
      </c>
      <c r="G910" s="22">
        <v>0.23207606397497693</v>
      </c>
      <c r="H910" s="12">
        <v>1148.098</v>
      </c>
      <c r="I910" s="12">
        <v>817.71799999999996</v>
      </c>
      <c r="J910" s="23">
        <v>207671.71425382193</v>
      </c>
    </row>
    <row r="911" spans="1:10" x14ac:dyDescent="0.25">
      <c r="A911" s="15">
        <v>44296</v>
      </c>
      <c r="B911" s="14">
        <v>9.4479166666666696</v>
      </c>
      <c r="C911" s="12">
        <v>2052.806</v>
      </c>
      <c r="D911" s="12">
        <v>88.271000000000001</v>
      </c>
      <c r="E911" s="22">
        <v>177.19875934054204</v>
      </c>
      <c r="F911" s="22">
        <v>140.3376503355166</v>
      </c>
      <c r="G911" s="22">
        <v>0.22803381453763286</v>
      </c>
      <c r="H911" s="12">
        <v>1148.732</v>
      </c>
      <c r="I911" s="12">
        <v>815.803</v>
      </c>
      <c r="J911" s="23">
        <v>207741.88912735094</v>
      </c>
    </row>
    <row r="912" spans="1:10" x14ac:dyDescent="0.25">
      <c r="A912" s="15">
        <v>44296</v>
      </c>
      <c r="B912" s="14">
        <v>9.4583333333333304</v>
      </c>
      <c r="C912" s="12">
        <v>2050.596</v>
      </c>
      <c r="D912" s="12">
        <v>88.176000000000002</v>
      </c>
      <c r="E912" s="22">
        <v>178.16260223035079</v>
      </c>
      <c r="F912" s="22">
        <v>140.25192017713218</v>
      </c>
      <c r="G912" s="22">
        <v>0.23953407004523306</v>
      </c>
      <c r="H912" s="12">
        <v>1150.3870000000002</v>
      </c>
      <c r="I912" s="12">
        <v>812.03300000000002</v>
      </c>
      <c r="J912" s="23">
        <v>207933.23588061798</v>
      </c>
    </row>
    <row r="913" spans="1:10" x14ac:dyDescent="0.25">
      <c r="A913" s="15">
        <v>44296</v>
      </c>
      <c r="B913" s="14">
        <v>9.46875</v>
      </c>
      <c r="C913" s="12">
        <v>2052.4029999999998</v>
      </c>
      <c r="D913" s="12">
        <v>88.253</v>
      </c>
      <c r="E913" s="22">
        <v>178.28961568622697</v>
      </c>
      <c r="F913" s="22">
        <v>140.32783954167215</v>
      </c>
      <c r="G913" s="22">
        <v>0.25003440070380928</v>
      </c>
      <c r="H913" s="12">
        <v>1153.424</v>
      </c>
      <c r="I913" s="12">
        <v>810.726</v>
      </c>
      <c r="J913" s="23">
        <v>208639.12759284923</v>
      </c>
    </row>
    <row r="914" spans="1:10" x14ac:dyDescent="0.25">
      <c r="A914" s="15">
        <v>44296</v>
      </c>
      <c r="B914" s="14">
        <v>9.4791666666666696</v>
      </c>
      <c r="C914" s="12">
        <v>2054.1889999999999</v>
      </c>
      <c r="D914" s="12">
        <v>88.33</v>
      </c>
      <c r="E914" s="22">
        <v>182.45591734235092</v>
      </c>
      <c r="F914" s="22">
        <v>140.25899749272688</v>
      </c>
      <c r="G914" s="22">
        <v>0.22768445670517909</v>
      </c>
      <c r="H914" s="12">
        <v>1157.021</v>
      </c>
      <c r="I914" s="12">
        <v>808.83799999999997</v>
      </c>
      <c r="J914" s="23">
        <v>208519.60017705424</v>
      </c>
    </row>
    <row r="915" spans="1:10" x14ac:dyDescent="0.25">
      <c r="A915" s="15">
        <v>44296</v>
      </c>
      <c r="B915" s="14">
        <v>9.4895833333333304</v>
      </c>
      <c r="C915" s="12">
        <v>2049.5740000000001</v>
      </c>
      <c r="D915" s="12">
        <v>88.132000000000005</v>
      </c>
      <c r="E915" s="22">
        <v>179.9658289331129</v>
      </c>
      <c r="F915" s="22">
        <v>139.2073073322149</v>
      </c>
      <c r="G915" s="22">
        <v>0.23541623840391143</v>
      </c>
      <c r="H915" s="12">
        <v>1156.8440000000001</v>
      </c>
      <c r="I915" s="12">
        <v>804.59799999999996</v>
      </c>
      <c r="J915" s="23">
        <v>209358.86187406708</v>
      </c>
    </row>
    <row r="916" spans="1:10" x14ac:dyDescent="0.25">
      <c r="A916" s="15">
        <v>44296</v>
      </c>
      <c r="B916" s="14">
        <v>9.5</v>
      </c>
      <c r="C916" s="12">
        <v>2035.5350000000001</v>
      </c>
      <c r="D916" s="12">
        <v>87.528000000000006</v>
      </c>
      <c r="E916" s="22">
        <v>176.8448954032564</v>
      </c>
      <c r="F916" s="22">
        <v>137.81233506991794</v>
      </c>
      <c r="G916" s="22">
        <v>0.23991478048069562</v>
      </c>
      <c r="H916" s="12">
        <v>1154.75</v>
      </c>
      <c r="I916" s="12">
        <v>793.25699999999995</v>
      </c>
      <c r="J916" s="23">
        <v>209963.21368658624</v>
      </c>
    </row>
    <row r="917" spans="1:10" x14ac:dyDescent="0.25">
      <c r="A917" s="15">
        <v>44296</v>
      </c>
      <c r="B917" s="14">
        <v>9.5104166666666696</v>
      </c>
      <c r="C917" s="12">
        <v>2035.585</v>
      </c>
      <c r="D917" s="12">
        <v>87.53</v>
      </c>
      <c r="E917" s="22">
        <v>174.01663289062225</v>
      </c>
      <c r="F917" s="22">
        <v>136.92297213514584</v>
      </c>
      <c r="G917" s="22">
        <v>0.22706020338839486</v>
      </c>
      <c r="H917" s="12">
        <v>1154.9670000000001</v>
      </c>
      <c r="I917" s="12">
        <v>793.08799999999997</v>
      </c>
      <c r="J917" s="23">
        <v>210950.0836927109</v>
      </c>
    </row>
    <row r="918" spans="1:10" x14ac:dyDescent="0.25">
      <c r="A918" s="15">
        <v>44296</v>
      </c>
      <c r="B918" s="14">
        <v>9.5208333333333304</v>
      </c>
      <c r="C918" s="12">
        <v>2028.5640000000001</v>
      </c>
      <c r="D918" s="12">
        <v>87.227999999999994</v>
      </c>
      <c r="E918" s="22">
        <v>175.39878845738883</v>
      </c>
      <c r="F918" s="22">
        <v>135.47147833471607</v>
      </c>
      <c r="G918" s="22">
        <v>0.22831710782056677</v>
      </c>
      <c r="H918" s="12">
        <v>1153.4949999999999</v>
      </c>
      <c r="I918" s="12">
        <v>787.84100000000001</v>
      </c>
      <c r="J918" s="23">
        <v>210599.10402501858</v>
      </c>
    </row>
    <row r="919" spans="1:10" x14ac:dyDescent="0.25">
      <c r="A919" s="15">
        <v>44296</v>
      </c>
      <c r="B919" s="14">
        <v>9.53125</v>
      </c>
      <c r="C919" s="12">
        <v>2018.876</v>
      </c>
      <c r="D919" s="12">
        <v>86.811999999999998</v>
      </c>
      <c r="E919" s="22">
        <v>176.67941489146131</v>
      </c>
      <c r="F919" s="22">
        <v>133.90861149347728</v>
      </c>
      <c r="G919" s="22">
        <v>0.22962440038872367</v>
      </c>
      <c r="H919" s="12">
        <v>1148.5450000000001</v>
      </c>
      <c r="I919" s="12">
        <v>783.51900000000001</v>
      </c>
      <c r="J919" s="23">
        <v>209431.8373036682</v>
      </c>
    </row>
    <row r="920" spans="1:10" x14ac:dyDescent="0.25">
      <c r="A920" s="15">
        <v>44296</v>
      </c>
      <c r="B920" s="14">
        <v>9.5416666666666696</v>
      </c>
      <c r="C920" s="12">
        <v>1997.3409999999999</v>
      </c>
      <c r="D920" s="12">
        <v>85.885999999999996</v>
      </c>
      <c r="E920" s="22">
        <v>174.54694089664247</v>
      </c>
      <c r="F920" s="22">
        <v>130.68783011649566</v>
      </c>
      <c r="G920" s="22">
        <v>0.24567582559674089</v>
      </c>
      <c r="H920" s="12">
        <v>1139.8899999999999</v>
      </c>
      <c r="I920" s="12">
        <v>771.56500000000005</v>
      </c>
      <c r="J920" s="23">
        <v>208602.38829031624</v>
      </c>
    </row>
    <row r="921" spans="1:10" x14ac:dyDescent="0.25">
      <c r="A921" s="15">
        <v>44296</v>
      </c>
      <c r="B921" s="14">
        <v>9.5520833333333304</v>
      </c>
      <c r="C921" s="12">
        <v>1975.816</v>
      </c>
      <c r="D921" s="12">
        <v>84.96</v>
      </c>
      <c r="E921" s="22">
        <v>174.00180938316254</v>
      </c>
      <c r="F921" s="22">
        <v>128.7513030971262</v>
      </c>
      <c r="G921" s="22">
        <v>0.24137323745680758</v>
      </c>
      <c r="H921" s="12">
        <v>1128.924</v>
      </c>
      <c r="I921" s="12">
        <v>761.93200000000002</v>
      </c>
      <c r="J921" s="23">
        <v>206482.3785705636</v>
      </c>
    </row>
    <row r="922" spans="1:10" x14ac:dyDescent="0.25">
      <c r="A922" s="15">
        <v>44296</v>
      </c>
      <c r="B922" s="14">
        <v>9.5625</v>
      </c>
      <c r="C922" s="12">
        <v>1946.67</v>
      </c>
      <c r="D922" s="12">
        <v>83.706999999999994</v>
      </c>
      <c r="E922" s="22">
        <v>176.28327125105179</v>
      </c>
      <c r="F922" s="22">
        <v>127.22052167795295</v>
      </c>
      <c r="G922" s="22">
        <v>0.26285202636195115</v>
      </c>
      <c r="H922" s="12">
        <v>1115.5710000000001</v>
      </c>
      <c r="I922" s="12">
        <v>747.39200000000005</v>
      </c>
      <c r="J922" s="23">
        <v>202951.08876115835</v>
      </c>
    </row>
    <row r="923" spans="1:10" x14ac:dyDescent="0.25">
      <c r="A923" s="15">
        <v>44296</v>
      </c>
      <c r="B923" s="14">
        <v>9.5729166666666696</v>
      </c>
      <c r="C923" s="12">
        <v>1912.42</v>
      </c>
      <c r="D923" s="12">
        <v>82.233999999999995</v>
      </c>
      <c r="E923" s="22">
        <v>174.21968980448722</v>
      </c>
      <c r="F923" s="22">
        <v>125.72420721900632</v>
      </c>
      <c r="G923" s="22">
        <v>0.26337326391911758</v>
      </c>
      <c r="H923" s="12">
        <v>1102.605</v>
      </c>
      <c r="I923" s="12">
        <v>727.58100000000002</v>
      </c>
      <c r="J923" s="23">
        <v>200599.43242814686</v>
      </c>
    </row>
    <row r="924" spans="1:10" x14ac:dyDescent="0.25">
      <c r="A924" s="15">
        <v>44296</v>
      </c>
      <c r="B924" s="14">
        <v>9.5833333333333304</v>
      </c>
      <c r="C924" s="12">
        <v>1870.568</v>
      </c>
      <c r="D924" s="12">
        <v>80.433999999999997</v>
      </c>
      <c r="E924" s="22">
        <v>171.74114205263425</v>
      </c>
      <c r="F924" s="22">
        <v>122.99754772068555</v>
      </c>
      <c r="G924" s="22">
        <v>0.24633982953919817</v>
      </c>
      <c r="H924" s="12">
        <v>1080.4830000000002</v>
      </c>
      <c r="I924" s="12">
        <v>709.65099999999995</v>
      </c>
      <c r="J924" s="23">
        <v>196374.4925992853</v>
      </c>
    </row>
    <row r="925" spans="1:10" x14ac:dyDescent="0.25">
      <c r="A925" s="15">
        <v>44296</v>
      </c>
      <c r="B925" s="14">
        <v>9.59375</v>
      </c>
      <c r="C925" s="12">
        <v>1851.6369999999999</v>
      </c>
      <c r="D925" s="12">
        <v>79.62</v>
      </c>
      <c r="E925" s="22">
        <v>171.46198086223234</v>
      </c>
      <c r="F925" s="22">
        <v>121.15203256873809</v>
      </c>
      <c r="G925" s="22">
        <v>0.24170076056477091</v>
      </c>
      <c r="H925" s="12">
        <v>1069.3469999999998</v>
      </c>
      <c r="I925" s="12">
        <v>702.67</v>
      </c>
      <c r="J925" s="23">
        <v>194122.82145211616</v>
      </c>
    </row>
    <row r="926" spans="1:10" x14ac:dyDescent="0.25">
      <c r="A926" s="15">
        <v>44296</v>
      </c>
      <c r="B926" s="14">
        <v>9.6041666666666696</v>
      </c>
      <c r="C926" s="12">
        <v>1838.3430000000001</v>
      </c>
      <c r="D926" s="12">
        <v>79.049000000000007</v>
      </c>
      <c r="E926" s="22">
        <v>170.06565592527909</v>
      </c>
      <c r="F926" s="22">
        <v>119.85125307438028</v>
      </c>
      <c r="G926" s="22">
        <v>0.24022158827190138</v>
      </c>
      <c r="H926" s="12">
        <v>1059.5130000000001</v>
      </c>
      <c r="I926" s="12">
        <v>699.78099999999995</v>
      </c>
      <c r="J926" s="23">
        <v>192338.96735301721</v>
      </c>
    </row>
    <row r="927" spans="1:10" x14ac:dyDescent="0.25">
      <c r="A927" s="15">
        <v>44296</v>
      </c>
      <c r="B927" s="14">
        <v>9.6145833333333304</v>
      </c>
      <c r="C927" s="12">
        <v>1823.075</v>
      </c>
      <c r="D927" s="12">
        <v>78.391999999999996</v>
      </c>
      <c r="E927" s="22">
        <v>168.62787976897948</v>
      </c>
      <c r="F927" s="22">
        <v>118.86387898719526</v>
      </c>
      <c r="G927" s="22">
        <v>0.24078817506182998</v>
      </c>
      <c r="H927" s="12">
        <v>1048.374</v>
      </c>
      <c r="I927" s="12">
        <v>696.30899999999997</v>
      </c>
      <c r="J927" s="23">
        <v>190160.36326719087</v>
      </c>
    </row>
    <row r="928" spans="1:10" x14ac:dyDescent="0.25">
      <c r="A928" s="15">
        <v>44296</v>
      </c>
      <c r="B928" s="14">
        <v>9.625</v>
      </c>
      <c r="C928" s="12">
        <v>1802.652</v>
      </c>
      <c r="D928" s="12">
        <v>77.513999999999996</v>
      </c>
      <c r="E928" s="22">
        <v>166.13656823116281</v>
      </c>
      <c r="F928" s="22">
        <v>117.40061700826107</v>
      </c>
      <c r="G928" s="22">
        <v>0.23955310557820922</v>
      </c>
      <c r="H928" s="12">
        <v>1035.2430000000002</v>
      </c>
      <c r="I928" s="12">
        <v>689.89499999999998</v>
      </c>
      <c r="J928" s="23">
        <v>187866.56541374949</v>
      </c>
    </row>
    <row r="929" spans="1:10" x14ac:dyDescent="0.25">
      <c r="A929" s="15">
        <v>44296</v>
      </c>
      <c r="B929" s="14">
        <v>9.6354166666666696</v>
      </c>
      <c r="C929" s="12">
        <v>1794.9349999999999</v>
      </c>
      <c r="D929" s="12">
        <v>77.182000000000002</v>
      </c>
      <c r="E929" s="22">
        <v>164.69120327158225</v>
      </c>
      <c r="F929" s="22">
        <v>116.38311468307769</v>
      </c>
      <c r="G929" s="22">
        <v>0.22729254883147737</v>
      </c>
      <c r="H929" s="12">
        <v>1028.6819999999998</v>
      </c>
      <c r="I929" s="12">
        <v>689.07100000000003</v>
      </c>
      <c r="J929" s="23">
        <v>186845.09737412704</v>
      </c>
    </row>
    <row r="930" spans="1:10" x14ac:dyDescent="0.25">
      <c r="A930" s="15">
        <v>44296</v>
      </c>
      <c r="B930" s="14">
        <v>9.6458333333333304</v>
      </c>
      <c r="C930" s="12">
        <v>1784.0409999999999</v>
      </c>
      <c r="D930" s="12">
        <v>76.713999999999999</v>
      </c>
      <c r="E930" s="22">
        <v>167.48120145679115</v>
      </c>
      <c r="F930" s="22">
        <v>115.70963113678151</v>
      </c>
      <c r="G930" s="22">
        <v>0.22813515073753007</v>
      </c>
      <c r="H930" s="12">
        <v>1018.9879999999999</v>
      </c>
      <c r="I930" s="12">
        <v>688.33900000000006</v>
      </c>
      <c r="J930" s="23">
        <v>183892.2580639224</v>
      </c>
    </row>
    <row r="931" spans="1:10" x14ac:dyDescent="0.25">
      <c r="A931" s="15">
        <v>44296</v>
      </c>
      <c r="B931" s="14">
        <v>9.65625</v>
      </c>
      <c r="C931" s="12">
        <v>1776.623</v>
      </c>
      <c r="D931" s="12">
        <v>76.394999999999996</v>
      </c>
      <c r="E931" s="22">
        <v>169.11656491219554</v>
      </c>
      <c r="F931" s="22">
        <v>115.10431414313598</v>
      </c>
      <c r="G931" s="22">
        <v>0.23914776077862052</v>
      </c>
      <c r="H931" s="12">
        <v>1012.336</v>
      </c>
      <c r="I931" s="12">
        <v>687.89200000000005</v>
      </c>
      <c r="J931" s="23">
        <v>181968.99329597244</v>
      </c>
    </row>
    <row r="932" spans="1:10" x14ac:dyDescent="0.25">
      <c r="A932" s="15">
        <v>44296</v>
      </c>
      <c r="B932" s="14">
        <v>9.6666666666666696</v>
      </c>
      <c r="C932" s="12">
        <v>1765.096</v>
      </c>
      <c r="D932" s="12">
        <v>75.899000000000001</v>
      </c>
      <c r="E932" s="22">
        <v>163.96309172273055</v>
      </c>
      <c r="F932" s="22">
        <v>114.80668927219057</v>
      </c>
      <c r="G932" s="22">
        <v>0.25441537046329504</v>
      </c>
      <c r="H932" s="12">
        <v>1005.4220000000001</v>
      </c>
      <c r="I932" s="12">
        <v>683.77499999999998</v>
      </c>
      <c r="J932" s="23">
        <v>181599.45090865393</v>
      </c>
    </row>
    <row r="933" spans="1:10" x14ac:dyDescent="0.25">
      <c r="A933" s="15">
        <v>44296</v>
      </c>
      <c r="B933" s="14">
        <v>9.6770833333333304</v>
      </c>
      <c r="C933" s="12">
        <v>1762.8389999999999</v>
      </c>
      <c r="D933" s="12">
        <v>75.802000000000007</v>
      </c>
      <c r="E933" s="22">
        <v>162.66484818255509</v>
      </c>
      <c r="F933" s="22">
        <v>114.69422169670263</v>
      </c>
      <c r="G933" s="22">
        <v>0.25909307043160179</v>
      </c>
      <c r="H933" s="12">
        <v>1004.2810000000001</v>
      </c>
      <c r="I933" s="12">
        <v>682.75599999999997</v>
      </c>
      <c r="J933" s="23">
        <v>181665.70926257767</v>
      </c>
    </row>
    <row r="934" spans="1:10" x14ac:dyDescent="0.25">
      <c r="A934" s="15">
        <v>44296</v>
      </c>
      <c r="B934" s="14">
        <v>9.6875</v>
      </c>
      <c r="C934" s="12">
        <v>1758.105</v>
      </c>
      <c r="D934" s="12">
        <v>75.599000000000004</v>
      </c>
      <c r="E934" s="22">
        <v>165.27754137869277</v>
      </c>
      <c r="F934" s="22">
        <v>114.16529776752272</v>
      </c>
      <c r="G934" s="22">
        <v>0.25080981842854849</v>
      </c>
      <c r="H934" s="12">
        <v>1001.758</v>
      </c>
      <c r="I934" s="12">
        <v>680.74800000000005</v>
      </c>
      <c r="J934" s="23">
        <v>180516.08775883901</v>
      </c>
    </row>
    <row r="935" spans="1:10" x14ac:dyDescent="0.25">
      <c r="A935" s="15">
        <v>44296</v>
      </c>
      <c r="B935" s="14">
        <v>9.6979166666666696</v>
      </c>
      <c r="C935" s="12">
        <v>1755.1690000000001</v>
      </c>
      <c r="D935" s="12">
        <v>75.471999999999994</v>
      </c>
      <c r="E935" s="22">
        <v>170.16557674525643</v>
      </c>
      <c r="F935" s="22">
        <v>113.94437778256921</v>
      </c>
      <c r="G935" s="22">
        <v>0.24818683526957047</v>
      </c>
      <c r="H935" s="12">
        <v>999.81200000000013</v>
      </c>
      <c r="I935" s="12">
        <v>679.88499999999999</v>
      </c>
      <c r="J935" s="23">
        <v>178863.46465922619</v>
      </c>
    </row>
    <row r="936" spans="1:10" x14ac:dyDescent="0.25">
      <c r="A936" s="15">
        <v>44296</v>
      </c>
      <c r="B936" s="14">
        <v>9.7083333333333304</v>
      </c>
      <c r="C936" s="12">
        <v>1759.9780000000001</v>
      </c>
      <c r="D936" s="12">
        <v>75.679000000000002</v>
      </c>
      <c r="E936" s="22">
        <v>172.05996774859116</v>
      </c>
      <c r="F936" s="22">
        <v>113.98566409603418</v>
      </c>
      <c r="G936" s="22">
        <v>0.24917780216800314</v>
      </c>
      <c r="H936" s="12">
        <v>1005.024</v>
      </c>
      <c r="I936" s="12">
        <v>679.27499999999998</v>
      </c>
      <c r="J936" s="23">
        <v>179682.29758830165</v>
      </c>
    </row>
    <row r="937" spans="1:10" x14ac:dyDescent="0.25">
      <c r="A937" s="15">
        <v>44296</v>
      </c>
      <c r="B937" s="14">
        <v>9.71875</v>
      </c>
      <c r="C937" s="12">
        <v>1768.19</v>
      </c>
      <c r="D937" s="12">
        <v>76.031999999999996</v>
      </c>
      <c r="E937" s="22">
        <v>175.03590580517991</v>
      </c>
      <c r="F937" s="22">
        <v>114.18854827977441</v>
      </c>
      <c r="G937" s="22">
        <v>0.2584632185077283</v>
      </c>
      <c r="H937" s="12">
        <v>1014.4260000000002</v>
      </c>
      <c r="I937" s="12">
        <v>677.73199999999997</v>
      </c>
      <c r="J937" s="23">
        <v>181235.77067413452</v>
      </c>
    </row>
    <row r="938" spans="1:10" x14ac:dyDescent="0.25">
      <c r="A938" s="15">
        <v>44296</v>
      </c>
      <c r="B938" s="14">
        <v>9.7291666666666696</v>
      </c>
      <c r="C938" s="12">
        <v>1781.491</v>
      </c>
      <c r="D938" s="12">
        <v>76.603999999999999</v>
      </c>
      <c r="E938" s="22">
        <v>179.47740057932225</v>
      </c>
      <c r="F938" s="22">
        <v>114.30986320183054</v>
      </c>
      <c r="G938" s="22">
        <v>0.26456298416997615</v>
      </c>
      <c r="H938" s="12">
        <v>1025.472</v>
      </c>
      <c r="I938" s="12">
        <v>679.41499999999996</v>
      </c>
      <c r="J938" s="23">
        <v>182855.04330866932</v>
      </c>
    </row>
    <row r="939" spans="1:10" x14ac:dyDescent="0.25">
      <c r="A939" s="15">
        <v>44296</v>
      </c>
      <c r="B939" s="14">
        <v>9.7395833333333304</v>
      </c>
      <c r="C939" s="12">
        <v>1788.6759999999999</v>
      </c>
      <c r="D939" s="12">
        <v>76.912999999999997</v>
      </c>
      <c r="E939" s="22">
        <v>192.82287270694081</v>
      </c>
      <c r="F939" s="22">
        <v>114.47244407718124</v>
      </c>
      <c r="G939" s="22">
        <v>0.26702080606718498</v>
      </c>
      <c r="H939" s="12">
        <v>1032.6819999999998</v>
      </c>
      <c r="I939" s="12">
        <v>679.08100000000002</v>
      </c>
      <c r="J939" s="23">
        <v>181279.91560245265</v>
      </c>
    </row>
    <row r="940" spans="1:10" x14ac:dyDescent="0.25">
      <c r="A940" s="15">
        <v>44296</v>
      </c>
      <c r="B940" s="14">
        <v>9.75</v>
      </c>
      <c r="C940" s="12">
        <v>1801.6859999999999</v>
      </c>
      <c r="D940" s="12">
        <v>77.471999999999994</v>
      </c>
      <c r="E940" s="22">
        <v>192.48004801189913</v>
      </c>
      <c r="F940" s="22">
        <v>114.90536358444004</v>
      </c>
      <c r="G940" s="22">
        <v>0.27539363712802994</v>
      </c>
      <c r="H940" s="12">
        <v>1046.425</v>
      </c>
      <c r="I940" s="12">
        <v>677.78899999999999</v>
      </c>
      <c r="J940" s="23">
        <v>184691.04869163316</v>
      </c>
    </row>
    <row r="941" spans="1:10" x14ac:dyDescent="0.25">
      <c r="A941" s="15">
        <v>44296</v>
      </c>
      <c r="B941" s="14">
        <v>9.7604166666666696</v>
      </c>
      <c r="C941" s="12">
        <v>1815.807</v>
      </c>
      <c r="D941" s="12">
        <v>78.08</v>
      </c>
      <c r="E941" s="22">
        <v>198.98973968464611</v>
      </c>
      <c r="F941" s="22">
        <v>115.18297571171306</v>
      </c>
      <c r="G941" s="22">
        <v>0.27310657487561862</v>
      </c>
      <c r="H941" s="12">
        <v>1061.8560000000002</v>
      </c>
      <c r="I941" s="12">
        <v>675.87099999999998</v>
      </c>
      <c r="J941" s="23">
        <v>186852.54450719137</v>
      </c>
    </row>
    <row r="942" spans="1:10" x14ac:dyDescent="0.25">
      <c r="A942" s="15">
        <v>44296</v>
      </c>
      <c r="B942" s="14">
        <v>9.7708333333333304</v>
      </c>
      <c r="C942" s="12">
        <v>1848.655</v>
      </c>
      <c r="D942" s="12">
        <v>79.492000000000004</v>
      </c>
      <c r="E942" s="22">
        <v>207.59169618277031</v>
      </c>
      <c r="F942" s="22">
        <v>115.79841602280419</v>
      </c>
      <c r="G942" s="22">
        <v>0.30849865188073627</v>
      </c>
      <c r="H942" s="12">
        <v>1087.6469999999999</v>
      </c>
      <c r="I942" s="12">
        <v>681.51599999999996</v>
      </c>
      <c r="J942" s="23">
        <v>190987.09728563618</v>
      </c>
    </row>
    <row r="943" spans="1:10" x14ac:dyDescent="0.25">
      <c r="A943" s="15">
        <v>44296</v>
      </c>
      <c r="B943" s="14">
        <v>9.78125</v>
      </c>
      <c r="C943" s="12">
        <v>1882.627</v>
      </c>
      <c r="D943" s="12">
        <v>80.953000000000003</v>
      </c>
      <c r="E943" s="22">
        <v>216.50015789052742</v>
      </c>
      <c r="F943" s="22">
        <v>116.59479074947357</v>
      </c>
      <c r="G943" s="22">
        <v>0.37253359329206825</v>
      </c>
      <c r="H943" s="12">
        <v>1116.596</v>
      </c>
      <c r="I943" s="12">
        <v>685.07799999999997</v>
      </c>
      <c r="J943" s="23">
        <v>195782.12944167675</v>
      </c>
    </row>
    <row r="944" spans="1:10" x14ac:dyDescent="0.25">
      <c r="A944" s="15">
        <v>44296</v>
      </c>
      <c r="B944" s="14">
        <v>9.7916666666666696</v>
      </c>
      <c r="C944" s="12">
        <v>1920.17</v>
      </c>
      <c r="D944" s="12">
        <v>82.566999999999993</v>
      </c>
      <c r="E944" s="22">
        <v>223.96710377703772</v>
      </c>
      <c r="F944" s="22">
        <v>117.48353355156731</v>
      </c>
      <c r="G944" s="22">
        <v>0.57754618149774306</v>
      </c>
      <c r="H944" s="12">
        <v>1150.5500000000002</v>
      </c>
      <c r="I944" s="12">
        <v>687.053</v>
      </c>
      <c r="J944" s="23">
        <v>202130.45412247433</v>
      </c>
    </row>
    <row r="945" spans="1:10" x14ac:dyDescent="0.25">
      <c r="A945" s="15">
        <v>44296</v>
      </c>
      <c r="B945" s="14">
        <v>9.8020833333333304</v>
      </c>
      <c r="C945" s="12">
        <v>1966.999</v>
      </c>
      <c r="D945" s="12">
        <v>84.581000000000003</v>
      </c>
      <c r="E945" s="22">
        <v>231.89645849093333</v>
      </c>
      <c r="F945" s="22">
        <v>118.10543545861657</v>
      </c>
      <c r="G945" s="22">
        <v>1.7740156140348107</v>
      </c>
      <c r="H945" s="12">
        <v>1191.5170000000003</v>
      </c>
      <c r="I945" s="12">
        <v>690.90099999999995</v>
      </c>
      <c r="J945" s="23">
        <v>209935.27260910391</v>
      </c>
    </row>
    <row r="946" spans="1:10" x14ac:dyDescent="0.25">
      <c r="A946" s="15">
        <v>44296</v>
      </c>
      <c r="B946" s="14">
        <v>9.8125</v>
      </c>
      <c r="C946" s="12">
        <v>2033.4770000000001</v>
      </c>
      <c r="D946" s="12">
        <v>87.44</v>
      </c>
      <c r="E946" s="22">
        <v>234.85255753712809</v>
      </c>
      <c r="F946" s="22">
        <v>119.17441381093134</v>
      </c>
      <c r="G946" s="22">
        <v>10.986293049851353</v>
      </c>
      <c r="H946" s="12">
        <v>1245.085</v>
      </c>
      <c r="I946" s="12">
        <v>700.952</v>
      </c>
      <c r="J946" s="23">
        <v>220017.93390052233</v>
      </c>
    </row>
    <row r="947" spans="1:10" x14ac:dyDescent="0.25">
      <c r="A947" s="15">
        <v>44296</v>
      </c>
      <c r="B947" s="14">
        <v>9.8229166666666696</v>
      </c>
      <c r="C947" s="12">
        <v>2133.4899999999998</v>
      </c>
      <c r="D947" s="12">
        <v>91.74</v>
      </c>
      <c r="E947" s="22">
        <v>233.43351349364687</v>
      </c>
      <c r="F947" s="22">
        <v>120.64834492035276</v>
      </c>
      <c r="G947" s="22">
        <v>30.358469324755909</v>
      </c>
      <c r="H947" s="12">
        <v>1323.2149999999997</v>
      </c>
      <c r="I947" s="12">
        <v>718.53499999999997</v>
      </c>
      <c r="J947" s="23">
        <v>234693.66806531104</v>
      </c>
    </row>
    <row r="948" spans="1:10" x14ac:dyDescent="0.25">
      <c r="A948" s="15">
        <v>44296</v>
      </c>
      <c r="B948" s="14">
        <v>9.8333333333333304</v>
      </c>
      <c r="C948" s="12">
        <v>2190.2159999999999</v>
      </c>
      <c r="D948" s="12">
        <v>94.179000000000002</v>
      </c>
      <c r="E948" s="22">
        <v>229.80770762611354</v>
      </c>
      <c r="F948" s="22">
        <v>120.02956995435413</v>
      </c>
      <c r="G948" s="22">
        <v>52.031165864320137</v>
      </c>
      <c r="H948" s="12">
        <v>1375.165</v>
      </c>
      <c r="I948" s="12">
        <v>720.87199999999996</v>
      </c>
      <c r="J948" s="23">
        <v>243324.13913880303</v>
      </c>
    </row>
    <row r="949" spans="1:10" x14ac:dyDescent="0.25">
      <c r="A949" s="15">
        <v>44296</v>
      </c>
      <c r="B949" s="14">
        <v>9.84375</v>
      </c>
      <c r="C949" s="12">
        <v>2194.27</v>
      </c>
      <c r="D949" s="12">
        <v>94.353999999999999</v>
      </c>
      <c r="E949" s="22">
        <v>227.8029417701427</v>
      </c>
      <c r="F949" s="22">
        <v>119.36140161609515</v>
      </c>
      <c r="G949" s="22">
        <v>62.034527752262619</v>
      </c>
      <c r="H949" s="12">
        <v>1384.4940000000001</v>
      </c>
      <c r="I949" s="12">
        <v>715.42200000000003</v>
      </c>
      <c r="J949" s="23">
        <v>243823.7822153749</v>
      </c>
    </row>
    <row r="950" spans="1:10" x14ac:dyDescent="0.25">
      <c r="A950" s="15">
        <v>44296</v>
      </c>
      <c r="B950" s="14">
        <v>9.8541666666666696</v>
      </c>
      <c r="C950" s="12">
        <v>2185.1439999999998</v>
      </c>
      <c r="D950" s="12">
        <v>93.960999999999999</v>
      </c>
      <c r="E950" s="22">
        <v>225.51255173939063</v>
      </c>
      <c r="F950" s="22">
        <v>118.61996725471764</v>
      </c>
      <c r="G950" s="22">
        <v>63.815216416598972</v>
      </c>
      <c r="H950" s="12">
        <v>1381.0450000000001</v>
      </c>
      <c r="I950" s="12">
        <v>710.13800000000003</v>
      </c>
      <c r="J950" s="23">
        <v>243274.3161473232</v>
      </c>
    </row>
    <row r="951" spans="1:10" x14ac:dyDescent="0.25">
      <c r="A951" s="15">
        <v>44296</v>
      </c>
      <c r="B951" s="14">
        <v>9.8645833333333304</v>
      </c>
      <c r="C951" s="12">
        <v>2162.31</v>
      </c>
      <c r="D951" s="12">
        <v>92.978999999999999</v>
      </c>
      <c r="E951" s="22">
        <v>220.99208205324055</v>
      </c>
      <c r="F951" s="22">
        <v>116.93956455970532</v>
      </c>
      <c r="G951" s="22">
        <v>64.028073320589613</v>
      </c>
      <c r="H951" s="12">
        <v>1366.5900000000001</v>
      </c>
      <c r="I951" s="12">
        <v>702.74099999999999</v>
      </c>
      <c r="J951" s="23">
        <v>241157.57001661611</v>
      </c>
    </row>
    <row r="952" spans="1:10" x14ac:dyDescent="0.25">
      <c r="A952" s="15">
        <v>44296</v>
      </c>
      <c r="B952" s="14">
        <v>9.875</v>
      </c>
      <c r="C952" s="12">
        <v>2123.2579999999998</v>
      </c>
      <c r="D952" s="12">
        <v>91.3</v>
      </c>
      <c r="E952" s="22">
        <v>218.97080463721906</v>
      </c>
      <c r="F952" s="22">
        <v>114.43304514148483</v>
      </c>
      <c r="G952" s="22">
        <v>64.257510723423678</v>
      </c>
      <c r="H952" s="12">
        <v>1345.9099999999999</v>
      </c>
      <c r="I952" s="12">
        <v>686.048</v>
      </c>
      <c r="J952" s="23">
        <v>237062.15987446808</v>
      </c>
    </row>
    <row r="953" spans="1:10" x14ac:dyDescent="0.25">
      <c r="A953" s="15">
        <v>44296</v>
      </c>
      <c r="B953" s="14">
        <v>9.8854166666666696</v>
      </c>
      <c r="C953" s="12">
        <v>2089.703</v>
      </c>
      <c r="D953" s="12">
        <v>89.856999999999999</v>
      </c>
      <c r="E953" s="22">
        <v>225.34374918334547</v>
      </c>
      <c r="F953" s="22">
        <v>112.43511335256596</v>
      </c>
      <c r="G953" s="22">
        <v>64.457284627959396</v>
      </c>
      <c r="H953" s="12">
        <v>1331.1660000000002</v>
      </c>
      <c r="I953" s="12">
        <v>668.68</v>
      </c>
      <c r="J953" s="23">
        <v>232232.46320903234</v>
      </c>
    </row>
    <row r="954" spans="1:10" x14ac:dyDescent="0.25">
      <c r="A954" s="15">
        <v>44296</v>
      </c>
      <c r="B954" s="14">
        <v>9.8958333333333304</v>
      </c>
      <c r="C954" s="12">
        <v>2056.0929999999998</v>
      </c>
      <c r="D954" s="12">
        <v>88.412000000000006</v>
      </c>
      <c r="E954" s="22">
        <v>230.55058862149335</v>
      </c>
      <c r="F954" s="22">
        <v>111.23774857979193</v>
      </c>
      <c r="G954" s="22">
        <v>64.353814809140133</v>
      </c>
      <c r="H954" s="12">
        <v>1311.7689999999998</v>
      </c>
      <c r="I954" s="12">
        <v>655.91200000000003</v>
      </c>
      <c r="J954" s="23">
        <v>226406.71199739358</v>
      </c>
    </row>
    <row r="955" spans="1:10" x14ac:dyDescent="0.25">
      <c r="A955" s="15">
        <v>44296</v>
      </c>
      <c r="B955" s="14">
        <v>9.90625</v>
      </c>
      <c r="C955" s="12">
        <v>2022.5719999999999</v>
      </c>
      <c r="D955" s="12">
        <v>86.971000000000004</v>
      </c>
      <c r="E955" s="22">
        <v>223.16608700727971</v>
      </c>
      <c r="F955" s="22">
        <v>109.45234327049565</v>
      </c>
      <c r="G955" s="22">
        <v>64.248168217289589</v>
      </c>
      <c r="H955" s="12">
        <v>1290.9829999999997</v>
      </c>
      <c r="I955" s="12">
        <v>644.61800000000005</v>
      </c>
      <c r="J955" s="23">
        <v>223529.10037623363</v>
      </c>
    </row>
    <row r="956" spans="1:10" x14ac:dyDescent="0.25">
      <c r="A956" s="15">
        <v>44296</v>
      </c>
      <c r="B956" s="14">
        <v>9.9166666666666696</v>
      </c>
      <c r="C956" s="12">
        <v>2021.095</v>
      </c>
      <c r="D956" s="12">
        <v>86.906999999999996</v>
      </c>
      <c r="E956" s="22">
        <v>218.66366961773247</v>
      </c>
      <c r="F956" s="22">
        <v>107.10109933800385</v>
      </c>
      <c r="G956" s="22">
        <v>63.161393774268625</v>
      </c>
      <c r="H956" s="12">
        <v>1297.04</v>
      </c>
      <c r="I956" s="12">
        <v>637.14800000000002</v>
      </c>
      <c r="J956" s="23">
        <v>227028.45931749872</v>
      </c>
    </row>
    <row r="957" spans="1:10" x14ac:dyDescent="0.25">
      <c r="A957" s="15">
        <v>44296</v>
      </c>
      <c r="B957" s="14">
        <v>9.9270833333333304</v>
      </c>
      <c r="C957" s="12">
        <v>2009.912</v>
      </c>
      <c r="D957" s="12">
        <v>86.426000000000002</v>
      </c>
      <c r="E957" s="22">
        <v>206.33712306318557</v>
      </c>
      <c r="F957" s="22">
        <v>105.26961715770523</v>
      </c>
      <c r="G957" s="22">
        <v>62.423951441522107</v>
      </c>
      <c r="H957" s="12">
        <v>1290.9280000000001</v>
      </c>
      <c r="I957" s="12">
        <v>632.55799999999999</v>
      </c>
      <c r="J957" s="23">
        <v>229224.32708439679</v>
      </c>
    </row>
    <row r="958" spans="1:10" x14ac:dyDescent="0.25">
      <c r="A958" s="15">
        <v>44296</v>
      </c>
      <c r="B958" s="14">
        <v>9.9375</v>
      </c>
      <c r="C958" s="12">
        <v>1967.856</v>
      </c>
      <c r="D958" s="12">
        <v>84.617999999999995</v>
      </c>
      <c r="E958" s="22">
        <v>192.15612572161044</v>
      </c>
      <c r="F958" s="22">
        <v>103.35580356333318</v>
      </c>
      <c r="G958" s="22">
        <v>62.311507494922083</v>
      </c>
      <c r="H958" s="12">
        <v>1254.836</v>
      </c>
      <c r="I958" s="12">
        <v>628.40200000000004</v>
      </c>
      <c r="J958" s="23">
        <v>224253.14080503362</v>
      </c>
    </row>
    <row r="959" spans="1:10" x14ac:dyDescent="0.25">
      <c r="A959" s="15">
        <v>44296</v>
      </c>
      <c r="B959" s="14">
        <v>9.9479166666666696</v>
      </c>
      <c r="C959" s="12">
        <v>1917.6310000000001</v>
      </c>
      <c r="D959" s="12">
        <v>82.457999999999998</v>
      </c>
      <c r="E959" s="22">
        <v>179.98799661813788</v>
      </c>
      <c r="F959" s="22">
        <v>101.62184800350992</v>
      </c>
      <c r="G959" s="22">
        <v>62.267407781996376</v>
      </c>
      <c r="H959" s="12">
        <v>1209.213</v>
      </c>
      <c r="I959" s="12">
        <v>625.96</v>
      </c>
      <c r="J959" s="23">
        <v>216333.93689908893</v>
      </c>
    </row>
    <row r="960" spans="1:10" x14ac:dyDescent="0.25">
      <c r="A960" s="15">
        <v>44296</v>
      </c>
      <c r="B960" s="14">
        <v>9.9583333333333304</v>
      </c>
      <c r="C960" s="12">
        <v>1858.354</v>
      </c>
      <c r="D960" s="12">
        <v>79.909000000000006</v>
      </c>
      <c r="E960" s="22">
        <v>167.55514329606197</v>
      </c>
      <c r="F960" s="22">
        <v>98.854770808748555</v>
      </c>
      <c r="G960" s="22">
        <v>60.65723146655796</v>
      </c>
      <c r="H960" s="12">
        <v>1156.797</v>
      </c>
      <c r="I960" s="12">
        <v>621.64800000000002</v>
      </c>
      <c r="J960" s="23">
        <v>207432.46360715787</v>
      </c>
    </row>
    <row r="961" spans="1:10" x14ac:dyDescent="0.25">
      <c r="A961" s="15">
        <v>44296</v>
      </c>
      <c r="B961" s="14">
        <v>9.96875</v>
      </c>
      <c r="C961" s="12">
        <v>1793.95</v>
      </c>
      <c r="D961" s="12">
        <v>77.14</v>
      </c>
      <c r="E961" s="22">
        <v>154.48122328271475</v>
      </c>
      <c r="F961" s="22">
        <v>97.015083981251578</v>
      </c>
      <c r="G961" s="22">
        <v>60.502717327308908</v>
      </c>
      <c r="H961" s="12">
        <v>1097.9739999999999</v>
      </c>
      <c r="I961" s="12">
        <v>618.83600000000001</v>
      </c>
      <c r="J961" s="23">
        <v>196493.74385218119</v>
      </c>
    </row>
    <row r="962" spans="1:10" x14ac:dyDescent="0.25">
      <c r="A962" s="15">
        <v>44296</v>
      </c>
      <c r="B962" s="14">
        <v>9.9791666666666696</v>
      </c>
      <c r="C962" s="12">
        <v>1729.5630000000001</v>
      </c>
      <c r="D962" s="12">
        <v>74.370999999999995</v>
      </c>
      <c r="E962" s="22">
        <v>143.87976376031625</v>
      </c>
      <c r="F962" s="22">
        <v>95.382642636444004</v>
      </c>
      <c r="G962" s="22">
        <v>59.756651342677458</v>
      </c>
      <c r="H962" s="12">
        <v>1040.028</v>
      </c>
      <c r="I962" s="12">
        <v>615.16399999999999</v>
      </c>
      <c r="J962" s="23">
        <v>185252.23556514058</v>
      </c>
    </row>
    <row r="963" spans="1:10" x14ac:dyDescent="0.25">
      <c r="A963" s="15">
        <v>44296</v>
      </c>
      <c r="B963" s="14">
        <v>9.9895833333333304</v>
      </c>
      <c r="C963" s="12">
        <v>1669.173</v>
      </c>
      <c r="D963" s="12">
        <v>71.774000000000001</v>
      </c>
      <c r="E963" s="22">
        <v>131.00176596937888</v>
      </c>
      <c r="F963" s="22">
        <v>93.487540369668707</v>
      </c>
      <c r="G963" s="22">
        <v>59.636701225002433</v>
      </c>
      <c r="H963" s="12">
        <v>985.50499999999988</v>
      </c>
      <c r="I963" s="12">
        <v>611.89400000000001</v>
      </c>
      <c r="J963" s="23">
        <v>175344.74810898743</v>
      </c>
    </row>
    <row r="964" spans="1:10" x14ac:dyDescent="0.25">
      <c r="A964" s="15">
        <v>44297</v>
      </c>
      <c r="B964" s="14">
        <v>10</v>
      </c>
      <c r="C964" s="12">
        <v>1609.405</v>
      </c>
      <c r="D964" s="12">
        <v>69.203999999999994</v>
      </c>
      <c r="E964" s="22">
        <v>119.18104786569985</v>
      </c>
      <c r="F964" s="22">
        <v>80.102555325979267</v>
      </c>
      <c r="G964" s="22">
        <v>55.565248532639409</v>
      </c>
      <c r="H964" s="12">
        <v>931.06900000000007</v>
      </c>
      <c r="I964" s="12">
        <v>609.13199999999995</v>
      </c>
      <c r="J964" s="23">
        <v>169055.03706892036</v>
      </c>
    </row>
    <row r="965" spans="1:10" x14ac:dyDescent="0.25">
      <c r="A965" s="15">
        <v>44297</v>
      </c>
      <c r="B965" s="14">
        <v>10.0104166666667</v>
      </c>
      <c r="C965" s="12">
        <v>1558.18</v>
      </c>
      <c r="D965" s="12">
        <v>67.001999999999995</v>
      </c>
      <c r="E965" s="22">
        <v>110.98645882405376</v>
      </c>
      <c r="F965" s="22">
        <v>79.419989298220599</v>
      </c>
      <c r="G965" s="22">
        <v>54.995939471267612</v>
      </c>
      <c r="H965" s="12">
        <v>886.05500000000006</v>
      </c>
      <c r="I965" s="12">
        <v>605.12300000000005</v>
      </c>
      <c r="J965" s="23">
        <v>160163.1531016145</v>
      </c>
    </row>
    <row r="966" spans="1:10" x14ac:dyDescent="0.25">
      <c r="A966" s="15">
        <v>44297</v>
      </c>
      <c r="B966" s="14">
        <v>10.0208333333333</v>
      </c>
      <c r="C966" s="12">
        <v>1514.652</v>
      </c>
      <c r="D966" s="12">
        <v>65.13</v>
      </c>
      <c r="E966" s="22">
        <v>102.30114158229279</v>
      </c>
      <c r="F966" s="22">
        <v>78.328599092142028</v>
      </c>
      <c r="G966" s="22">
        <v>54.918148677625908</v>
      </c>
      <c r="H966" s="12">
        <v>847.85299999999995</v>
      </c>
      <c r="I966" s="12">
        <v>601.66899999999998</v>
      </c>
      <c r="J966" s="23">
        <v>153076.27766198482</v>
      </c>
    </row>
    <row r="967" spans="1:10" x14ac:dyDescent="0.25">
      <c r="A967" s="15">
        <v>44297</v>
      </c>
      <c r="B967" s="14">
        <v>10.03125</v>
      </c>
      <c r="C967" s="12">
        <v>1473.8430000000001</v>
      </c>
      <c r="D967" s="12">
        <v>63.375</v>
      </c>
      <c r="E967" s="22">
        <v>94.816153988611092</v>
      </c>
      <c r="F967" s="22">
        <v>77.610152105365344</v>
      </c>
      <c r="G967" s="22">
        <v>54.770749230430518</v>
      </c>
      <c r="H967" s="12">
        <v>810.80400000000009</v>
      </c>
      <c r="I967" s="12">
        <v>599.66399999999999</v>
      </c>
      <c r="J967" s="23">
        <v>145901.73616889829</v>
      </c>
    </row>
    <row r="968" spans="1:10" x14ac:dyDescent="0.25">
      <c r="A968" s="15">
        <v>44297</v>
      </c>
      <c r="B968" s="14">
        <v>10.0416666666667</v>
      </c>
      <c r="C968" s="12">
        <v>1436.865</v>
      </c>
      <c r="D968" s="12">
        <v>61.784999999999997</v>
      </c>
      <c r="E968" s="22">
        <v>89.510900885895751</v>
      </c>
      <c r="F968" s="22">
        <v>84.211646716032902</v>
      </c>
      <c r="G968" s="22">
        <v>56.310607067716113</v>
      </c>
      <c r="H968" s="12">
        <v>777.43399999999997</v>
      </c>
      <c r="I968" s="12">
        <v>597.64599999999996</v>
      </c>
      <c r="J968" s="23">
        <v>136850.21133258881</v>
      </c>
    </row>
    <row r="969" spans="1:10" x14ac:dyDescent="0.25">
      <c r="A969" s="15">
        <v>44297</v>
      </c>
      <c r="B969" s="14">
        <v>10.0520833333333</v>
      </c>
      <c r="C969" s="12">
        <v>1406.663</v>
      </c>
      <c r="D969" s="12">
        <v>60.487000000000002</v>
      </c>
      <c r="E969" s="22">
        <v>86.486257928674249</v>
      </c>
      <c r="F969" s="22">
        <v>84.666263605577583</v>
      </c>
      <c r="G969" s="22">
        <v>57.024055805398554</v>
      </c>
      <c r="H969" s="12">
        <v>750.46799999999996</v>
      </c>
      <c r="I969" s="12">
        <v>595.70799999999997</v>
      </c>
      <c r="J969" s="23">
        <v>130572.85566508738</v>
      </c>
    </row>
    <row r="970" spans="1:10" x14ac:dyDescent="0.25">
      <c r="A970" s="15">
        <v>44297</v>
      </c>
      <c r="B970" s="14">
        <v>10.0625</v>
      </c>
      <c r="C970" s="12">
        <v>1378.1479999999999</v>
      </c>
      <c r="D970" s="12">
        <v>59.26</v>
      </c>
      <c r="E970" s="22">
        <v>84.301148384446805</v>
      </c>
      <c r="F970" s="22">
        <v>83.942664292127034</v>
      </c>
      <c r="G970" s="22">
        <v>57.045382763314876</v>
      </c>
      <c r="H970" s="12">
        <v>727.27899999999988</v>
      </c>
      <c r="I970" s="12">
        <v>591.60900000000004</v>
      </c>
      <c r="J970" s="23">
        <v>125497.4511400278</v>
      </c>
    </row>
    <row r="971" spans="1:10" x14ac:dyDescent="0.25">
      <c r="A971" s="15">
        <v>44297</v>
      </c>
      <c r="B971" s="14">
        <v>10.0729166666667</v>
      </c>
      <c r="C971" s="12">
        <v>1353.569</v>
      </c>
      <c r="D971" s="12">
        <v>58.203000000000003</v>
      </c>
      <c r="E971" s="22">
        <v>80.909616565896542</v>
      </c>
      <c r="F971" s="22">
        <v>83.047628873460113</v>
      </c>
      <c r="G971" s="22">
        <v>57.014793333780503</v>
      </c>
      <c r="H971" s="12">
        <v>705.32299999999998</v>
      </c>
      <c r="I971" s="12">
        <v>590.04300000000001</v>
      </c>
      <c r="J971" s="23">
        <v>121087.74030671568</v>
      </c>
    </row>
    <row r="972" spans="1:10" x14ac:dyDescent="0.25">
      <c r="A972" s="15">
        <v>44297</v>
      </c>
      <c r="B972" s="14">
        <v>10.0833333333333</v>
      </c>
      <c r="C972" s="12">
        <v>1335.5450000000001</v>
      </c>
      <c r="D972" s="12">
        <v>57.427999999999997</v>
      </c>
      <c r="E972" s="22">
        <v>79.562018551391191</v>
      </c>
      <c r="F972" s="22">
        <v>82.150619501166915</v>
      </c>
      <c r="G972" s="22">
        <v>56.923528980311801</v>
      </c>
      <c r="H972" s="12">
        <v>691.65400000000022</v>
      </c>
      <c r="I972" s="12">
        <v>586.46299999999997</v>
      </c>
      <c r="J972" s="23">
        <v>118254.45824178256</v>
      </c>
    </row>
    <row r="973" spans="1:10" x14ac:dyDescent="0.25">
      <c r="A973" s="15">
        <v>44297</v>
      </c>
      <c r="B973" s="14">
        <v>10.09375</v>
      </c>
      <c r="C973" s="12">
        <v>1317.068</v>
      </c>
      <c r="D973" s="12">
        <v>56.634</v>
      </c>
      <c r="E973" s="22">
        <v>80.056429033915776</v>
      </c>
      <c r="F973" s="22">
        <v>81.601218425865767</v>
      </c>
      <c r="G973" s="22">
        <v>56.904478233607641</v>
      </c>
      <c r="H973" s="12">
        <v>676.14800000000002</v>
      </c>
      <c r="I973" s="12">
        <v>584.28599999999994</v>
      </c>
      <c r="J973" s="23">
        <v>114396.4685766527</v>
      </c>
    </row>
    <row r="974" spans="1:10" x14ac:dyDescent="0.25">
      <c r="A974" s="15">
        <v>44297</v>
      </c>
      <c r="B974" s="14">
        <v>10.1041666666667</v>
      </c>
      <c r="C974" s="12">
        <v>1304.193</v>
      </c>
      <c r="D974" s="12">
        <v>56.08</v>
      </c>
      <c r="E974" s="22">
        <v>77.76869036734665</v>
      </c>
      <c r="F974" s="22">
        <v>81.122710049797789</v>
      </c>
      <c r="G974" s="22">
        <v>56.884445249189568</v>
      </c>
      <c r="H974" s="12">
        <v>662.65400000000011</v>
      </c>
      <c r="I974" s="12">
        <v>585.45899999999995</v>
      </c>
      <c r="J974" s="23">
        <v>111719.53858341652</v>
      </c>
    </row>
    <row r="975" spans="1:10" x14ac:dyDescent="0.25">
      <c r="A975" s="15">
        <v>44297</v>
      </c>
      <c r="B975" s="14">
        <v>10.1145833333333</v>
      </c>
      <c r="C975" s="12">
        <v>1295.6659999999999</v>
      </c>
      <c r="D975" s="12">
        <v>55.713999999999999</v>
      </c>
      <c r="E975" s="22">
        <v>77.494827020023479</v>
      </c>
      <c r="F975" s="22">
        <v>80.712855737121245</v>
      </c>
      <c r="G975" s="22">
        <v>56.815009032823859</v>
      </c>
      <c r="H975" s="12">
        <v>654.22699999999998</v>
      </c>
      <c r="I975" s="12">
        <v>585.72500000000002</v>
      </c>
      <c r="J975" s="23">
        <v>109801.07705250786</v>
      </c>
    </row>
    <row r="976" spans="1:10" x14ac:dyDescent="0.25">
      <c r="A976" s="15">
        <v>44297</v>
      </c>
      <c r="B976" s="14">
        <v>10.125</v>
      </c>
      <c r="C976" s="12">
        <v>1283.528</v>
      </c>
      <c r="D976" s="12">
        <v>55.192</v>
      </c>
      <c r="E976" s="22">
        <v>77.239424991140666</v>
      </c>
      <c r="F976" s="22">
        <v>80.403112853807201</v>
      </c>
      <c r="G976" s="22">
        <v>56.72529661404689</v>
      </c>
      <c r="H976" s="12">
        <v>642.98699999999997</v>
      </c>
      <c r="I976" s="12">
        <v>585.34900000000005</v>
      </c>
      <c r="J976" s="23">
        <v>107154.7913852513</v>
      </c>
    </row>
    <row r="977" spans="1:10" x14ac:dyDescent="0.25">
      <c r="A977" s="15">
        <v>44297</v>
      </c>
      <c r="B977" s="14">
        <v>10.1354166666667</v>
      </c>
      <c r="C977" s="12">
        <v>1278.277</v>
      </c>
      <c r="D977" s="12">
        <v>54.966000000000001</v>
      </c>
      <c r="E977" s="22">
        <v>76.591436355701788</v>
      </c>
      <c r="F977" s="22">
        <v>79.926597668216161</v>
      </c>
      <c r="G977" s="22">
        <v>56.77836182841272</v>
      </c>
      <c r="H977" s="12">
        <v>636.38200000000018</v>
      </c>
      <c r="I977" s="12">
        <v>586.92899999999997</v>
      </c>
      <c r="J977" s="23">
        <v>105771.40103691738</v>
      </c>
    </row>
    <row r="978" spans="1:10" x14ac:dyDescent="0.25">
      <c r="A978" s="15">
        <v>44297</v>
      </c>
      <c r="B978" s="14">
        <v>10.1458333333333</v>
      </c>
      <c r="C978" s="12">
        <v>1274.528</v>
      </c>
      <c r="D978" s="12">
        <v>54.805</v>
      </c>
      <c r="E978" s="22">
        <v>76.719667456951626</v>
      </c>
      <c r="F978" s="22">
        <v>79.976503264251662</v>
      </c>
      <c r="G978" s="22">
        <v>56.720865162045889</v>
      </c>
      <c r="H978" s="12">
        <v>632.80899999999997</v>
      </c>
      <c r="I978" s="12">
        <v>586.91399999999999</v>
      </c>
      <c r="J978" s="23">
        <v>104847.9910291877</v>
      </c>
    </row>
    <row r="979" spans="1:10" x14ac:dyDescent="0.25">
      <c r="A979" s="15">
        <v>44297</v>
      </c>
      <c r="B979" s="14">
        <v>10.15625</v>
      </c>
      <c r="C979" s="12">
        <v>1269.1769999999999</v>
      </c>
      <c r="D979" s="12">
        <v>54.575000000000003</v>
      </c>
      <c r="E979" s="22">
        <v>76.11262499261629</v>
      </c>
      <c r="F979" s="22">
        <v>79.792400274584651</v>
      </c>
      <c r="G979" s="22">
        <v>56.763811970150002</v>
      </c>
      <c r="H979" s="12">
        <v>628.00299999999982</v>
      </c>
      <c r="I979" s="12">
        <v>586.59900000000005</v>
      </c>
      <c r="J979" s="23">
        <v>103833.54069066222</v>
      </c>
    </row>
    <row r="980" spans="1:10" x14ac:dyDescent="0.25">
      <c r="A980" s="15">
        <v>44297</v>
      </c>
      <c r="B980" s="14">
        <v>10.1666666666667</v>
      </c>
      <c r="C980" s="12">
        <v>1272.191</v>
      </c>
      <c r="D980" s="12">
        <v>54.704000000000001</v>
      </c>
      <c r="E980" s="22">
        <v>75.337597614041215</v>
      </c>
      <c r="F980" s="22">
        <v>79.567309463586611</v>
      </c>
      <c r="G980" s="22">
        <v>57.324429646058491</v>
      </c>
      <c r="H980" s="12">
        <v>630.37800000000004</v>
      </c>
      <c r="I980" s="12">
        <v>587.10900000000004</v>
      </c>
      <c r="J980" s="23">
        <v>104537.16581907844</v>
      </c>
    </row>
    <row r="981" spans="1:10" x14ac:dyDescent="0.25">
      <c r="A981" s="15">
        <v>44297</v>
      </c>
      <c r="B981" s="14">
        <v>10.1770833333333</v>
      </c>
      <c r="C981" s="12">
        <v>1270.085</v>
      </c>
      <c r="D981" s="12">
        <v>54.613999999999997</v>
      </c>
      <c r="E981" s="22">
        <v>76.274283934511104</v>
      </c>
      <c r="F981" s="22">
        <v>79.357140491106207</v>
      </c>
      <c r="G981" s="22">
        <v>57.637191359962415</v>
      </c>
      <c r="H981" s="12">
        <v>628.26300000000003</v>
      </c>
      <c r="I981" s="12">
        <v>587.20799999999997</v>
      </c>
      <c r="J981" s="23">
        <v>103748.59605360508</v>
      </c>
    </row>
    <row r="982" spans="1:10" x14ac:dyDescent="0.25">
      <c r="A982" s="15">
        <v>44297</v>
      </c>
      <c r="B982" s="14">
        <v>10.1875</v>
      </c>
      <c r="C982" s="12">
        <v>1273.461</v>
      </c>
      <c r="D982" s="12">
        <v>54.759</v>
      </c>
      <c r="E982" s="22">
        <v>77.705100182655286</v>
      </c>
      <c r="F982" s="22">
        <v>79.203269435891812</v>
      </c>
      <c r="G982" s="22">
        <v>59.313083787978066</v>
      </c>
      <c r="H982" s="12">
        <v>630.79600000000005</v>
      </c>
      <c r="I982" s="12">
        <v>587.90599999999995</v>
      </c>
      <c r="J982" s="23">
        <v>103643.63664836873</v>
      </c>
    </row>
    <row r="983" spans="1:10" x14ac:dyDescent="0.25">
      <c r="A983" s="15">
        <v>44297</v>
      </c>
      <c r="B983" s="14">
        <v>10.1979166666667</v>
      </c>
      <c r="C983" s="12">
        <v>1282.2170000000001</v>
      </c>
      <c r="D983" s="12">
        <v>55.134999999999998</v>
      </c>
      <c r="E983" s="22">
        <v>80.159951076021244</v>
      </c>
      <c r="F983" s="22">
        <v>79.424286989189085</v>
      </c>
      <c r="G983" s="22">
        <v>59.802458421268533</v>
      </c>
      <c r="H983" s="12">
        <v>635.07300000000009</v>
      </c>
      <c r="I983" s="12">
        <v>592.00900000000001</v>
      </c>
      <c r="J983" s="23">
        <v>103921.57587838027</v>
      </c>
    </row>
    <row r="984" spans="1:10" x14ac:dyDescent="0.25">
      <c r="A984" s="15">
        <v>44297</v>
      </c>
      <c r="B984" s="14">
        <v>10.2083333333333</v>
      </c>
      <c r="C984" s="12">
        <v>1301.204</v>
      </c>
      <c r="D984" s="12">
        <v>55.951999999999998</v>
      </c>
      <c r="E984" s="22">
        <v>82.116336929747732</v>
      </c>
      <c r="F984" s="22">
        <v>79.870969590527423</v>
      </c>
      <c r="G984" s="22">
        <v>61.524951596023953</v>
      </c>
      <c r="H984" s="12">
        <v>647.52799999999991</v>
      </c>
      <c r="I984" s="12">
        <v>597.72400000000005</v>
      </c>
      <c r="J984" s="23">
        <v>106003.93547092519</v>
      </c>
    </row>
    <row r="985" spans="1:10" x14ac:dyDescent="0.25">
      <c r="A985" s="15">
        <v>44297</v>
      </c>
      <c r="B985" s="14">
        <v>10.21875</v>
      </c>
      <c r="C985" s="12">
        <v>1308.4000000000001</v>
      </c>
      <c r="D985" s="12">
        <v>56.261000000000003</v>
      </c>
      <c r="E985" s="22">
        <v>85.719117108798741</v>
      </c>
      <c r="F985" s="22">
        <v>80.1535860571272</v>
      </c>
      <c r="G985" s="22">
        <v>61.392378363676087</v>
      </c>
      <c r="H985" s="12">
        <v>652.42600000000016</v>
      </c>
      <c r="I985" s="12">
        <v>599.71299999999997</v>
      </c>
      <c r="J985" s="23">
        <v>106290.22961759953</v>
      </c>
    </row>
    <row r="986" spans="1:10" x14ac:dyDescent="0.25">
      <c r="A986" s="15">
        <v>44297</v>
      </c>
      <c r="B986" s="14">
        <v>10.2291666666667</v>
      </c>
      <c r="C986" s="12">
        <v>1322.42</v>
      </c>
      <c r="D986" s="12">
        <v>56.863999999999997</v>
      </c>
      <c r="E986" s="22">
        <v>88.755929132650536</v>
      </c>
      <c r="F986" s="22">
        <v>80.702044466567415</v>
      </c>
      <c r="G986" s="22">
        <v>57.45559514924242</v>
      </c>
      <c r="H986" s="12">
        <v>661.60500000000002</v>
      </c>
      <c r="I986" s="12">
        <v>603.95100000000002</v>
      </c>
      <c r="J986" s="23">
        <v>108672.8578128849</v>
      </c>
    </row>
    <row r="987" spans="1:10" x14ac:dyDescent="0.25">
      <c r="A987" s="15">
        <v>44297</v>
      </c>
      <c r="B987" s="14">
        <v>10.2395833333333</v>
      </c>
      <c r="C987" s="12">
        <v>1340.9870000000001</v>
      </c>
      <c r="D987" s="12">
        <v>57.661999999999999</v>
      </c>
      <c r="E987" s="22">
        <v>93.998513295687616</v>
      </c>
      <c r="F987" s="22">
        <v>81.616613051611722</v>
      </c>
      <c r="G987" s="22">
        <v>40.79979872631953</v>
      </c>
      <c r="H987" s="12">
        <v>669.29100000000005</v>
      </c>
      <c r="I987" s="12">
        <v>614.03399999999999</v>
      </c>
      <c r="J987" s="23">
        <v>113219.01873159529</v>
      </c>
    </row>
    <row r="988" spans="1:10" x14ac:dyDescent="0.25">
      <c r="A988" s="15">
        <v>44297</v>
      </c>
      <c r="B988" s="14">
        <v>10.25</v>
      </c>
      <c r="C988" s="12">
        <v>1359.213</v>
      </c>
      <c r="D988" s="12">
        <v>58.445999999999998</v>
      </c>
      <c r="E988" s="22">
        <v>100.31692010142716</v>
      </c>
      <c r="F988" s="22">
        <v>77.641247421369897</v>
      </c>
      <c r="G988" s="22">
        <v>21.821059302539364</v>
      </c>
      <c r="H988" s="12">
        <v>677.45900000000006</v>
      </c>
      <c r="I988" s="12">
        <v>623.30799999999999</v>
      </c>
      <c r="J988" s="23">
        <v>119419.94329366591</v>
      </c>
    </row>
    <row r="989" spans="1:10" x14ac:dyDescent="0.25">
      <c r="A989" s="15">
        <v>44297</v>
      </c>
      <c r="B989" s="14">
        <v>10.2604166666667</v>
      </c>
      <c r="C989" s="12">
        <v>1357.4380000000001</v>
      </c>
      <c r="D989" s="12">
        <v>58.37</v>
      </c>
      <c r="E989" s="22">
        <v>105.17700684194659</v>
      </c>
      <c r="F989" s="22">
        <v>77.796406272408049</v>
      </c>
      <c r="G989" s="22">
        <v>8.6683944596312568</v>
      </c>
      <c r="H989" s="12">
        <v>680.41400000000021</v>
      </c>
      <c r="I989" s="12">
        <v>618.654</v>
      </c>
      <c r="J989" s="23">
        <v>122193.04810650359</v>
      </c>
    </row>
    <row r="990" spans="1:10" x14ac:dyDescent="0.25">
      <c r="A990" s="15">
        <v>44297</v>
      </c>
      <c r="B990" s="14">
        <v>10.2708333333333</v>
      </c>
      <c r="C990" s="12">
        <v>1369.8420000000001</v>
      </c>
      <c r="D990" s="12">
        <v>58.902999999999999</v>
      </c>
      <c r="E990" s="22">
        <v>113.15334039594225</v>
      </c>
      <c r="F990" s="22">
        <v>79.570798574959397</v>
      </c>
      <c r="G990" s="22">
        <v>3.3073371117130606</v>
      </c>
      <c r="H990" s="12">
        <v>695.91300000000012</v>
      </c>
      <c r="I990" s="12">
        <v>615.02599999999995</v>
      </c>
      <c r="J990" s="23">
        <v>124970.38097934634</v>
      </c>
    </row>
    <row r="991" spans="1:10" x14ac:dyDescent="0.25">
      <c r="A991" s="15">
        <v>44297</v>
      </c>
      <c r="B991" s="14">
        <v>10.28125</v>
      </c>
      <c r="C991" s="12">
        <v>1396.5029999999999</v>
      </c>
      <c r="D991" s="12">
        <v>60.05</v>
      </c>
      <c r="E991" s="22">
        <v>120.20225942774081</v>
      </c>
      <c r="F991" s="22">
        <v>82.107186102419647</v>
      </c>
      <c r="G991" s="22">
        <v>1.8722221193012596</v>
      </c>
      <c r="H991" s="12">
        <v>721.41899999999998</v>
      </c>
      <c r="I991" s="12">
        <v>615.03399999999999</v>
      </c>
      <c r="J991" s="23">
        <v>129309.33308763456</v>
      </c>
    </row>
    <row r="992" spans="1:10" x14ac:dyDescent="0.25">
      <c r="A992" s="15">
        <v>44297</v>
      </c>
      <c r="B992" s="14">
        <v>10.2916666666667</v>
      </c>
      <c r="C992" s="12">
        <v>1439.682</v>
      </c>
      <c r="D992" s="12">
        <v>61.905999999999999</v>
      </c>
      <c r="E992" s="22">
        <v>124.32103527810879</v>
      </c>
      <c r="F992" s="22">
        <v>85.038615116202507</v>
      </c>
      <c r="G992" s="22">
        <v>1.0381907340452847</v>
      </c>
      <c r="H992" s="12">
        <v>757.5100000000001</v>
      </c>
      <c r="I992" s="12">
        <v>620.26599999999996</v>
      </c>
      <c r="J992" s="23">
        <v>136778.0397179109</v>
      </c>
    </row>
    <row r="993" spans="1:10" x14ac:dyDescent="0.25">
      <c r="A993" s="15">
        <v>44297</v>
      </c>
      <c r="B993" s="14">
        <v>10.3020833333333</v>
      </c>
      <c r="C993" s="12">
        <v>1480.61</v>
      </c>
      <c r="D993" s="12">
        <v>63.665999999999997</v>
      </c>
      <c r="E993" s="22">
        <v>129.11952943842365</v>
      </c>
      <c r="F993" s="22">
        <v>85.931516267467813</v>
      </c>
      <c r="G993" s="22">
        <v>0.44037675891388045</v>
      </c>
      <c r="H993" s="12">
        <v>796.19899999999996</v>
      </c>
      <c r="I993" s="12">
        <v>620.745</v>
      </c>
      <c r="J993" s="23">
        <v>145176.89438379864</v>
      </c>
    </row>
    <row r="994" spans="1:10" x14ac:dyDescent="0.25">
      <c r="A994" s="15">
        <v>44297</v>
      </c>
      <c r="B994" s="14">
        <v>10.3125</v>
      </c>
      <c r="C994" s="12">
        <v>1527.7170000000001</v>
      </c>
      <c r="D994" s="12">
        <v>65.691999999999993</v>
      </c>
      <c r="E994" s="22">
        <v>141.46032665997964</v>
      </c>
      <c r="F994" s="22">
        <v>86.909349318021953</v>
      </c>
      <c r="G994" s="22">
        <v>0.34634799107919617</v>
      </c>
      <c r="H994" s="12">
        <v>837.94100000000014</v>
      </c>
      <c r="I994" s="12">
        <v>624.08399999999995</v>
      </c>
      <c r="J994" s="23">
        <v>152306.24400772984</v>
      </c>
    </row>
    <row r="995" spans="1:10" x14ac:dyDescent="0.25">
      <c r="A995" s="15">
        <v>44297</v>
      </c>
      <c r="B995" s="14">
        <v>10.3229166666667</v>
      </c>
      <c r="C995" s="12">
        <v>1574.6559999999999</v>
      </c>
      <c r="D995" s="12">
        <v>67.709999999999994</v>
      </c>
      <c r="E995" s="22">
        <v>151.64216933298846</v>
      </c>
      <c r="F995" s="22">
        <v>89.030378677258341</v>
      </c>
      <c r="G995" s="22">
        <v>0.28730203662673298</v>
      </c>
      <c r="H995" s="12">
        <v>877.44399999999996</v>
      </c>
      <c r="I995" s="12">
        <v>629.50199999999995</v>
      </c>
      <c r="J995" s="23">
        <v>159121.03748828161</v>
      </c>
    </row>
    <row r="996" spans="1:10" x14ac:dyDescent="0.25">
      <c r="A996" s="15">
        <v>44297</v>
      </c>
      <c r="B996" s="14">
        <v>10.3333333333333</v>
      </c>
      <c r="C996" s="12">
        <v>1618.819</v>
      </c>
      <c r="D996" s="12">
        <v>69.608999999999995</v>
      </c>
      <c r="E996" s="22">
        <v>158.84450465913389</v>
      </c>
      <c r="F996" s="22">
        <v>91.453154247237904</v>
      </c>
      <c r="G996" s="22">
        <v>0.24655257952137738</v>
      </c>
      <c r="H996" s="12">
        <v>916.54100000000005</v>
      </c>
      <c r="I996" s="12">
        <v>632.66899999999998</v>
      </c>
      <c r="J996" s="23">
        <v>166499.19712852672</v>
      </c>
    </row>
    <row r="997" spans="1:10" x14ac:dyDescent="0.25">
      <c r="A997" s="15">
        <v>44297</v>
      </c>
      <c r="B997" s="14">
        <v>10.34375</v>
      </c>
      <c r="C997" s="12">
        <v>1670.7</v>
      </c>
      <c r="D997" s="12">
        <v>71.84</v>
      </c>
      <c r="E997" s="22">
        <v>163.00794942765694</v>
      </c>
      <c r="F997" s="22">
        <v>92.524797916364918</v>
      </c>
      <c r="G997" s="22">
        <v>0.35215942455528726</v>
      </c>
      <c r="H997" s="12">
        <v>962.61200000000008</v>
      </c>
      <c r="I997" s="12">
        <v>636.24800000000005</v>
      </c>
      <c r="J997" s="23">
        <v>176681.77330785574</v>
      </c>
    </row>
    <row r="998" spans="1:10" x14ac:dyDescent="0.25">
      <c r="A998" s="15">
        <v>44297</v>
      </c>
      <c r="B998" s="14">
        <v>10.3541666666667</v>
      </c>
      <c r="C998" s="12">
        <v>1721.424</v>
      </c>
      <c r="D998" s="12">
        <v>74.021000000000001</v>
      </c>
      <c r="E998" s="22">
        <v>169.85829497360837</v>
      </c>
      <c r="F998" s="22">
        <v>93.758970998756709</v>
      </c>
      <c r="G998" s="22">
        <v>0.23395330245250384</v>
      </c>
      <c r="H998" s="12">
        <v>1007.87</v>
      </c>
      <c r="I998" s="12">
        <v>639.53300000000002</v>
      </c>
      <c r="J998" s="23">
        <v>186004.6951812956</v>
      </c>
    </row>
    <row r="999" spans="1:10" x14ac:dyDescent="0.25">
      <c r="A999" s="15">
        <v>44297</v>
      </c>
      <c r="B999" s="14">
        <v>10.3645833333333</v>
      </c>
      <c r="C999" s="12">
        <v>1767.7339999999999</v>
      </c>
      <c r="D999" s="12">
        <v>76.013000000000005</v>
      </c>
      <c r="E999" s="22">
        <v>176.47593780594201</v>
      </c>
      <c r="F999" s="22">
        <v>95.358903891317425</v>
      </c>
      <c r="G999" s="22">
        <v>0.18738569340811365</v>
      </c>
      <c r="H999" s="12">
        <v>1048.0160000000001</v>
      </c>
      <c r="I999" s="12">
        <v>643.70500000000004</v>
      </c>
      <c r="J999" s="23">
        <v>193998.44315233311</v>
      </c>
    </row>
    <row r="1000" spans="1:10" x14ac:dyDescent="0.25">
      <c r="A1000" s="15">
        <v>44297</v>
      </c>
      <c r="B1000" s="14">
        <v>10.375</v>
      </c>
      <c r="C1000" s="12">
        <v>1814.3409999999999</v>
      </c>
      <c r="D1000" s="12">
        <v>78.016999999999996</v>
      </c>
      <c r="E1000" s="22">
        <v>177.36573504823977</v>
      </c>
      <c r="F1000" s="22">
        <v>97.258675497393696</v>
      </c>
      <c r="G1000" s="22">
        <v>0.19578595802459892</v>
      </c>
      <c r="H1000" s="12">
        <v>1087.2739999999999</v>
      </c>
      <c r="I1000" s="12">
        <v>649.04999999999995</v>
      </c>
      <c r="J1000" s="23">
        <v>203113.45087408545</v>
      </c>
    </row>
    <row r="1001" spans="1:10" x14ac:dyDescent="0.25">
      <c r="A1001" s="15">
        <v>44297</v>
      </c>
      <c r="B1001" s="14">
        <v>10.3854166666667</v>
      </c>
      <c r="C1001" s="12">
        <v>1862.2429999999999</v>
      </c>
      <c r="D1001" s="12">
        <v>80.075999999999993</v>
      </c>
      <c r="E1001" s="22">
        <v>183.36189493437774</v>
      </c>
      <c r="F1001" s="22">
        <v>97.859378394998657</v>
      </c>
      <c r="G1001" s="22">
        <v>0.18648990417456177</v>
      </c>
      <c r="H1001" s="12">
        <v>1133.9569999999999</v>
      </c>
      <c r="I1001" s="12">
        <v>648.21</v>
      </c>
      <c r="J1001" s="23">
        <v>213137.30919161224</v>
      </c>
    </row>
    <row r="1002" spans="1:10" x14ac:dyDescent="0.25">
      <c r="A1002" s="15">
        <v>44297</v>
      </c>
      <c r="B1002" s="14">
        <v>10.3958333333333</v>
      </c>
      <c r="C1002" s="12">
        <v>1900.175</v>
      </c>
      <c r="D1002" s="12">
        <v>81.707999999999998</v>
      </c>
      <c r="E1002" s="22">
        <v>189.56982382607515</v>
      </c>
      <c r="F1002" s="22">
        <v>99.012140162486531</v>
      </c>
      <c r="G1002" s="22">
        <v>0.20234985442102377</v>
      </c>
      <c r="H1002" s="12">
        <v>1170.0529999999999</v>
      </c>
      <c r="I1002" s="12">
        <v>648.41399999999999</v>
      </c>
      <c r="J1002" s="23">
        <v>220317.17153925425</v>
      </c>
    </row>
    <row r="1003" spans="1:10" x14ac:dyDescent="0.25">
      <c r="A1003" s="15">
        <v>44297</v>
      </c>
      <c r="B1003" s="14">
        <v>10.40625</v>
      </c>
      <c r="C1003" s="12">
        <v>1939.2650000000001</v>
      </c>
      <c r="D1003" s="12">
        <v>83.388000000000005</v>
      </c>
      <c r="E1003" s="22">
        <v>195.2260105818317</v>
      </c>
      <c r="F1003" s="22">
        <v>99.835341951187146</v>
      </c>
      <c r="G1003" s="22">
        <v>0.20993942966239243</v>
      </c>
      <c r="H1003" s="12">
        <v>1206.7320000000002</v>
      </c>
      <c r="I1003" s="12">
        <v>649.14499999999998</v>
      </c>
      <c r="J1003" s="23">
        <v>227865.17700932969</v>
      </c>
    </row>
    <row r="1004" spans="1:10" x14ac:dyDescent="0.25">
      <c r="A1004" s="15">
        <v>44297</v>
      </c>
      <c r="B1004" s="14">
        <v>10.4166666666667</v>
      </c>
      <c r="C1004" s="12">
        <v>1977.5540000000001</v>
      </c>
      <c r="D1004" s="12">
        <v>85.034999999999997</v>
      </c>
      <c r="E1004" s="22">
        <v>196.90164600618957</v>
      </c>
      <c r="F1004" s="22">
        <v>100.85516442310147</v>
      </c>
      <c r="G1004" s="22">
        <v>0.22311425147178593</v>
      </c>
      <c r="H1004" s="12">
        <v>1240.2139999999999</v>
      </c>
      <c r="I1004" s="12">
        <v>652.30499999999995</v>
      </c>
      <c r="J1004" s="23">
        <v>235558.5188298093</v>
      </c>
    </row>
    <row r="1005" spans="1:10" x14ac:dyDescent="0.25">
      <c r="A1005" s="15">
        <v>44297</v>
      </c>
      <c r="B1005" s="14">
        <v>10.4270833333333</v>
      </c>
      <c r="C1005" s="12">
        <v>2012.0029999999999</v>
      </c>
      <c r="D1005" s="12">
        <v>86.516000000000005</v>
      </c>
      <c r="E1005" s="22">
        <v>198.37229295014322</v>
      </c>
      <c r="F1005" s="22">
        <v>101.45728567236185</v>
      </c>
      <c r="G1005" s="22">
        <v>0.20777385899870879</v>
      </c>
      <c r="H1005" s="12">
        <v>1272.4499999999998</v>
      </c>
      <c r="I1005" s="12">
        <v>653.03700000000003</v>
      </c>
      <c r="J1005" s="23">
        <v>243103.16187962401</v>
      </c>
    </row>
    <row r="1006" spans="1:10" x14ac:dyDescent="0.25">
      <c r="A1006" s="15">
        <v>44297</v>
      </c>
      <c r="B1006" s="14">
        <v>10.4375</v>
      </c>
      <c r="C1006" s="12">
        <v>2035.742</v>
      </c>
      <c r="D1006" s="12">
        <v>87.537000000000006</v>
      </c>
      <c r="E1006" s="22">
        <v>203.69677889713711</v>
      </c>
      <c r="F1006" s="22">
        <v>101.77696482032428</v>
      </c>
      <c r="G1006" s="22">
        <v>0.21737448115230382</v>
      </c>
      <c r="H1006" s="12">
        <v>1295.944</v>
      </c>
      <c r="I1006" s="12">
        <v>652.26099999999997</v>
      </c>
      <c r="J1006" s="23">
        <v>247563.22045034659</v>
      </c>
    </row>
    <row r="1007" spans="1:10" x14ac:dyDescent="0.25">
      <c r="A1007" s="15">
        <v>44297</v>
      </c>
      <c r="B1007" s="14">
        <v>10.4479166666667</v>
      </c>
      <c r="C1007" s="12">
        <v>2051.54</v>
      </c>
      <c r="D1007" s="12">
        <v>88.215999999999994</v>
      </c>
      <c r="E1007" s="22">
        <v>206.43975692408375</v>
      </c>
      <c r="F1007" s="22">
        <v>102.18417474804849</v>
      </c>
      <c r="G1007" s="22">
        <v>0.21588971025234505</v>
      </c>
      <c r="H1007" s="12">
        <v>1313.354</v>
      </c>
      <c r="I1007" s="12">
        <v>649.97</v>
      </c>
      <c r="J1007" s="23">
        <v>251128.5446544039</v>
      </c>
    </row>
    <row r="1008" spans="1:10" x14ac:dyDescent="0.25">
      <c r="A1008" s="15">
        <v>44297</v>
      </c>
      <c r="B1008" s="14">
        <v>10.4583333333333</v>
      </c>
      <c r="C1008" s="12">
        <v>2075.0889999999999</v>
      </c>
      <c r="D1008" s="12">
        <v>89.228999999999999</v>
      </c>
      <c r="E1008" s="22">
        <v>204.35660478914295</v>
      </c>
      <c r="F1008" s="22">
        <v>102.37183153024054</v>
      </c>
      <c r="G1008" s="22">
        <v>0.21547764721387364</v>
      </c>
      <c r="H1008" s="12">
        <v>1336.538</v>
      </c>
      <c r="I1008" s="12">
        <v>649.322</v>
      </c>
      <c r="J1008" s="23">
        <v>257398.52150835062</v>
      </c>
    </row>
    <row r="1009" spans="1:10" x14ac:dyDescent="0.25">
      <c r="A1009" s="15">
        <v>44297</v>
      </c>
      <c r="B1009" s="14">
        <v>10.46875</v>
      </c>
      <c r="C1009" s="12">
        <v>2094.6909999999998</v>
      </c>
      <c r="D1009" s="12">
        <v>90.072000000000003</v>
      </c>
      <c r="E1009" s="22">
        <v>204.70945646620871</v>
      </c>
      <c r="F1009" s="22">
        <v>102.26975716982685</v>
      </c>
      <c r="G1009" s="22">
        <v>0.21586283662463182</v>
      </c>
      <c r="H1009" s="12">
        <v>1355.3169999999996</v>
      </c>
      <c r="I1009" s="12">
        <v>649.30200000000002</v>
      </c>
      <c r="J1009" s="23">
        <v>262030.48088183481</v>
      </c>
    </row>
    <row r="1010" spans="1:10" x14ac:dyDescent="0.25">
      <c r="A1010" s="15">
        <v>44297</v>
      </c>
      <c r="B1010" s="14">
        <v>10.4791666666667</v>
      </c>
      <c r="C1010" s="12">
        <v>2103.4279999999999</v>
      </c>
      <c r="D1010" s="12">
        <v>90.447000000000003</v>
      </c>
      <c r="E1010" s="22">
        <v>207.70525757552997</v>
      </c>
      <c r="F1010" s="22">
        <v>102.31867353238009</v>
      </c>
      <c r="G1010" s="22">
        <v>0.21951093870062646</v>
      </c>
      <c r="H1010" s="12">
        <v>1364.1869999999999</v>
      </c>
      <c r="I1010" s="12">
        <v>648.79399999999998</v>
      </c>
      <c r="J1010" s="23">
        <v>263485.88948834728</v>
      </c>
    </row>
    <row r="1011" spans="1:10" x14ac:dyDescent="0.25">
      <c r="A1011" s="15">
        <v>44297</v>
      </c>
      <c r="B1011" s="14">
        <v>10.4895833333333</v>
      </c>
      <c r="C1011" s="12">
        <v>2097.8829999999998</v>
      </c>
      <c r="D1011" s="12">
        <v>90.209000000000003</v>
      </c>
      <c r="E1011" s="22">
        <v>204.47878642643394</v>
      </c>
      <c r="F1011" s="22">
        <v>102.28340410060893</v>
      </c>
      <c r="G1011" s="22">
        <v>0.21999242563211976</v>
      </c>
      <c r="H1011" s="12">
        <v>1361.8559999999998</v>
      </c>
      <c r="I1011" s="12">
        <v>645.81799999999998</v>
      </c>
      <c r="J1011" s="23">
        <v>263718.45426183118</v>
      </c>
    </row>
    <row r="1012" spans="1:10" x14ac:dyDescent="0.25">
      <c r="A1012" s="15">
        <v>44297</v>
      </c>
      <c r="B1012" s="14">
        <v>10.5</v>
      </c>
      <c r="C1012" s="12">
        <v>2080.9699999999998</v>
      </c>
      <c r="D1012" s="12">
        <v>89.481999999999999</v>
      </c>
      <c r="E1012" s="22">
        <v>199.58236783280501</v>
      </c>
      <c r="F1012" s="22">
        <v>101.29447993246882</v>
      </c>
      <c r="G1012" s="22">
        <v>0.2167541471069489</v>
      </c>
      <c r="H1012" s="12">
        <v>1346.5009999999997</v>
      </c>
      <c r="I1012" s="12">
        <v>644.98699999999997</v>
      </c>
      <c r="J1012" s="23">
        <v>261351.84952190475</v>
      </c>
    </row>
    <row r="1013" spans="1:10" x14ac:dyDescent="0.25">
      <c r="A1013" s="15">
        <v>44297</v>
      </c>
      <c r="B1013" s="14">
        <v>10.5104166666667</v>
      </c>
      <c r="C1013" s="12">
        <v>2061.7689999999998</v>
      </c>
      <c r="D1013" s="12">
        <v>88.656000000000006</v>
      </c>
      <c r="E1013" s="22">
        <v>186.89728664768757</v>
      </c>
      <c r="F1013" s="22">
        <v>100.04359469062301</v>
      </c>
      <c r="G1013" s="22">
        <v>0.19682507357136875</v>
      </c>
      <c r="H1013" s="12">
        <v>1330.491</v>
      </c>
      <c r="I1013" s="12">
        <v>642.62199999999996</v>
      </c>
      <c r="J1013" s="23">
        <v>260838.32339702954</v>
      </c>
    </row>
    <row r="1014" spans="1:10" x14ac:dyDescent="0.25">
      <c r="A1014" s="15">
        <v>44297</v>
      </c>
      <c r="B1014" s="14">
        <v>10.5208333333333</v>
      </c>
      <c r="C1014" s="12">
        <v>2047.5640000000001</v>
      </c>
      <c r="D1014" s="12">
        <v>88.045000000000002</v>
      </c>
      <c r="E1014" s="22">
        <v>181.93563500490757</v>
      </c>
      <c r="F1014" s="22">
        <v>99.811747201610714</v>
      </c>
      <c r="G1014" s="22">
        <v>0.20097481774362638</v>
      </c>
      <c r="H1014" s="12">
        <v>1316.6410000000001</v>
      </c>
      <c r="I1014" s="12">
        <v>642.87800000000004</v>
      </c>
      <c r="J1014" s="23">
        <v>258673.16074393457</v>
      </c>
    </row>
    <row r="1015" spans="1:10" x14ac:dyDescent="0.25">
      <c r="A1015" s="15">
        <v>44297</v>
      </c>
      <c r="B1015" s="14">
        <v>10.53125</v>
      </c>
      <c r="C1015" s="12">
        <v>2021.1669999999999</v>
      </c>
      <c r="D1015" s="12">
        <v>86.91</v>
      </c>
      <c r="E1015" s="22">
        <v>179.8600416650672</v>
      </c>
      <c r="F1015" s="22">
        <v>98.819282630515829</v>
      </c>
      <c r="G1015" s="22">
        <v>0.20302617543351376</v>
      </c>
      <c r="H1015" s="12">
        <v>1293.165</v>
      </c>
      <c r="I1015" s="12">
        <v>641.09199999999998</v>
      </c>
      <c r="J1015" s="23">
        <v>253570.66238224591</v>
      </c>
    </row>
    <row r="1016" spans="1:10" x14ac:dyDescent="0.25">
      <c r="A1016" s="15">
        <v>44297</v>
      </c>
      <c r="B1016" s="14">
        <v>10.5416666666667</v>
      </c>
      <c r="C1016" s="12">
        <v>1982.982</v>
      </c>
      <c r="D1016" s="12">
        <v>85.268000000000001</v>
      </c>
      <c r="E1016" s="22">
        <v>173.11968171334851</v>
      </c>
      <c r="F1016" s="22">
        <v>97.799330204548227</v>
      </c>
      <c r="G1016" s="22">
        <v>0.20191763599372189</v>
      </c>
      <c r="H1016" s="12">
        <v>1262.8530000000001</v>
      </c>
      <c r="I1016" s="12">
        <v>634.86099999999999</v>
      </c>
      <c r="J1016" s="23">
        <v>247933.01761152738</v>
      </c>
    </row>
    <row r="1017" spans="1:10" x14ac:dyDescent="0.25">
      <c r="A1017" s="15">
        <v>44297</v>
      </c>
      <c r="B1017" s="14">
        <v>10.5520833333333</v>
      </c>
      <c r="C1017" s="12">
        <v>1946.623</v>
      </c>
      <c r="D1017" s="12">
        <v>83.704999999999998</v>
      </c>
      <c r="E1017" s="22">
        <v>166.02636083003117</v>
      </c>
      <c r="F1017" s="22">
        <v>97.246333914306391</v>
      </c>
      <c r="G1017" s="22">
        <v>0.20100169137133961</v>
      </c>
      <c r="H1017" s="12">
        <v>1233.8780000000002</v>
      </c>
      <c r="I1017" s="12">
        <v>629.04</v>
      </c>
      <c r="J1017" s="23">
        <v>242601.07589107277</v>
      </c>
    </row>
    <row r="1018" spans="1:10" x14ac:dyDescent="0.25">
      <c r="A1018" s="15">
        <v>44297</v>
      </c>
      <c r="B1018" s="14">
        <v>10.5625</v>
      </c>
      <c r="C1018" s="12">
        <v>1918.33</v>
      </c>
      <c r="D1018" s="12">
        <v>82.488</v>
      </c>
      <c r="E1018" s="22">
        <v>160.05952566985303</v>
      </c>
      <c r="F1018" s="22">
        <v>97.16457047878022</v>
      </c>
      <c r="G1018" s="22">
        <v>0.20760365883371681</v>
      </c>
      <c r="H1018" s="12">
        <v>1208.3879999999999</v>
      </c>
      <c r="I1018" s="12">
        <v>627.45399999999995</v>
      </c>
      <c r="J1018" s="23">
        <v>237739.07504813329</v>
      </c>
    </row>
    <row r="1019" spans="1:10" x14ac:dyDescent="0.25">
      <c r="A1019" s="15">
        <v>44297</v>
      </c>
      <c r="B1019" s="14">
        <v>10.5729166666667</v>
      </c>
      <c r="C1019" s="12">
        <v>1883.133</v>
      </c>
      <c r="D1019" s="12">
        <v>80.974999999999994</v>
      </c>
      <c r="E1019" s="22">
        <v>157.72008263272977</v>
      </c>
      <c r="F1019" s="22">
        <v>96.650864974620191</v>
      </c>
      <c r="G1019" s="22">
        <v>0.20544256714532894</v>
      </c>
      <c r="H1019" s="12">
        <v>1175.7160000000001</v>
      </c>
      <c r="I1019" s="12">
        <v>626.44200000000001</v>
      </c>
      <c r="J1019" s="23">
        <v>230284.90245637618</v>
      </c>
    </row>
    <row r="1020" spans="1:10" x14ac:dyDescent="0.25">
      <c r="A1020" s="15">
        <v>44297</v>
      </c>
      <c r="B1020" s="14">
        <v>10.5833333333333</v>
      </c>
      <c r="C1020" s="12">
        <v>1850.326</v>
      </c>
      <c r="D1020" s="12">
        <v>79.563999999999993</v>
      </c>
      <c r="E1020" s="22">
        <v>153.9261879501488</v>
      </c>
      <c r="F1020" s="22">
        <v>96.007563495403502</v>
      </c>
      <c r="G1020" s="22">
        <v>0.20923847450983715</v>
      </c>
      <c r="H1020" s="12">
        <v>1147.5250000000001</v>
      </c>
      <c r="I1020" s="12">
        <v>623.23699999999997</v>
      </c>
      <c r="J1020" s="23">
        <v>224345.50251998444</v>
      </c>
    </row>
    <row r="1021" spans="1:10" x14ac:dyDescent="0.25">
      <c r="A1021" s="15">
        <v>44297</v>
      </c>
      <c r="B1021" s="14">
        <v>10.59375</v>
      </c>
      <c r="C1021" s="12">
        <v>1820.864</v>
      </c>
      <c r="D1021" s="12">
        <v>78.296999999999997</v>
      </c>
      <c r="E1021" s="22">
        <v>155.00052958695892</v>
      </c>
      <c r="F1021" s="22">
        <v>95.622800444948041</v>
      </c>
      <c r="G1021" s="22">
        <v>0.2098028218121179</v>
      </c>
      <c r="H1021" s="12">
        <v>1122.26</v>
      </c>
      <c r="I1021" s="12">
        <v>620.30700000000002</v>
      </c>
      <c r="J1021" s="23">
        <v>217856.71678657024</v>
      </c>
    </row>
    <row r="1022" spans="1:10" x14ac:dyDescent="0.25">
      <c r="A1022" s="15">
        <v>44297</v>
      </c>
      <c r="B1022" s="14">
        <v>10.6041666666667</v>
      </c>
      <c r="C1022" s="12">
        <v>1792.819</v>
      </c>
      <c r="D1022" s="12">
        <v>77.090999999999994</v>
      </c>
      <c r="E1022" s="22">
        <v>152.20427041724679</v>
      </c>
      <c r="F1022" s="22">
        <v>95.481107148671313</v>
      </c>
      <c r="G1022" s="22">
        <v>0.21110395584525843</v>
      </c>
      <c r="H1022" s="12">
        <v>1097.2910000000002</v>
      </c>
      <c r="I1022" s="12">
        <v>618.43700000000001</v>
      </c>
      <c r="J1022" s="23">
        <v>212348.62961955921</v>
      </c>
    </row>
    <row r="1023" spans="1:10" x14ac:dyDescent="0.25">
      <c r="A1023" s="15">
        <v>44297</v>
      </c>
      <c r="B1023" s="14">
        <v>10.6145833333333</v>
      </c>
      <c r="C1023" s="12">
        <v>1771.46</v>
      </c>
      <c r="D1023" s="12">
        <v>76.173000000000002</v>
      </c>
      <c r="E1023" s="22">
        <v>149.04264250791866</v>
      </c>
      <c r="F1023" s="22">
        <v>95.031637932047275</v>
      </c>
      <c r="G1023" s="22">
        <v>0.2099954164054666</v>
      </c>
      <c r="H1023" s="12">
        <v>1078.1770000000001</v>
      </c>
      <c r="I1023" s="12">
        <v>617.11</v>
      </c>
      <c r="J1023" s="23">
        <v>208473.18103590718</v>
      </c>
    </row>
    <row r="1024" spans="1:10" x14ac:dyDescent="0.25">
      <c r="A1024" s="15">
        <v>44297</v>
      </c>
      <c r="B1024" s="14">
        <v>10.625</v>
      </c>
      <c r="C1024" s="12">
        <v>1760.921</v>
      </c>
      <c r="D1024" s="12">
        <v>75.72</v>
      </c>
      <c r="E1024" s="22">
        <v>144.19808744576846</v>
      </c>
      <c r="F1024" s="22">
        <v>94.871758730956032</v>
      </c>
      <c r="G1024" s="22">
        <v>0.20816128789711488</v>
      </c>
      <c r="H1024" s="12">
        <v>1067.922</v>
      </c>
      <c r="I1024" s="12">
        <v>617.279</v>
      </c>
      <c r="J1024" s="23">
        <v>207160.99813384464</v>
      </c>
    </row>
    <row r="1025" spans="1:10" x14ac:dyDescent="0.25">
      <c r="A1025" s="15">
        <v>44297</v>
      </c>
      <c r="B1025" s="14">
        <v>10.6354166666667</v>
      </c>
      <c r="C1025" s="12">
        <v>1741.038</v>
      </c>
      <c r="D1025" s="12">
        <v>74.864999999999995</v>
      </c>
      <c r="E1025" s="22">
        <v>143.07781978926252</v>
      </c>
      <c r="F1025" s="22">
        <v>94.884893748881765</v>
      </c>
      <c r="G1025" s="22">
        <v>0.21454602640201725</v>
      </c>
      <c r="H1025" s="12">
        <v>1051.576</v>
      </c>
      <c r="I1025" s="12">
        <v>614.59699999999998</v>
      </c>
      <c r="J1025" s="23">
        <v>203349.6851088634</v>
      </c>
    </row>
    <row r="1026" spans="1:10" x14ac:dyDescent="0.25">
      <c r="A1026" s="15">
        <v>44297</v>
      </c>
      <c r="B1026" s="14">
        <v>10.6458333333333</v>
      </c>
      <c r="C1026" s="12">
        <v>1728.614</v>
      </c>
      <c r="D1026" s="12">
        <v>74.33</v>
      </c>
      <c r="E1026" s="22">
        <v>143.40648844752815</v>
      </c>
      <c r="F1026" s="22">
        <v>94.885901707703013</v>
      </c>
      <c r="G1026" s="22">
        <v>0.20701691687901855</v>
      </c>
      <c r="H1026" s="12">
        <v>1041.1010000000001</v>
      </c>
      <c r="I1026" s="12">
        <v>613.18299999999999</v>
      </c>
      <c r="J1026" s="23">
        <v>200650.3982319725</v>
      </c>
    </row>
    <row r="1027" spans="1:10" x14ac:dyDescent="0.25">
      <c r="A1027" s="15">
        <v>44297</v>
      </c>
      <c r="B1027" s="14">
        <v>10.65625</v>
      </c>
      <c r="C1027" s="12">
        <v>1715.134</v>
      </c>
      <c r="D1027" s="12">
        <v>73.751000000000005</v>
      </c>
      <c r="E1027" s="22">
        <v>142.4650219040326</v>
      </c>
      <c r="F1027" s="22">
        <v>95.251929108683257</v>
      </c>
      <c r="G1027" s="22">
        <v>0.21085313479712692</v>
      </c>
      <c r="H1027" s="12">
        <v>1028.0500000000002</v>
      </c>
      <c r="I1027" s="12">
        <v>613.33299999999997</v>
      </c>
      <c r="J1027" s="23">
        <v>197530.54896312178</v>
      </c>
    </row>
    <row r="1028" spans="1:10" x14ac:dyDescent="0.25">
      <c r="A1028" s="15">
        <v>44297</v>
      </c>
      <c r="B1028" s="14">
        <v>10.6666666666667</v>
      </c>
      <c r="C1028" s="12">
        <v>1706.537</v>
      </c>
      <c r="D1028" s="12">
        <v>73.381</v>
      </c>
      <c r="E1028" s="22">
        <v>140.74929276369318</v>
      </c>
      <c r="F1028" s="22">
        <v>95.190590785502849</v>
      </c>
      <c r="G1028" s="22">
        <v>0.22047167285190458</v>
      </c>
      <c r="H1028" s="12">
        <v>1019.074</v>
      </c>
      <c r="I1028" s="12">
        <v>614.08199999999999</v>
      </c>
      <c r="J1028" s="23">
        <v>195728.411194488</v>
      </c>
    </row>
    <row r="1029" spans="1:10" x14ac:dyDescent="0.25">
      <c r="A1029" s="15">
        <v>44297</v>
      </c>
      <c r="B1029" s="14">
        <v>10.6770833333333</v>
      </c>
      <c r="C1029" s="12">
        <v>1698.365</v>
      </c>
      <c r="D1029" s="12">
        <v>73.03</v>
      </c>
      <c r="E1029" s="22">
        <v>139.7939967544294</v>
      </c>
      <c r="F1029" s="22">
        <v>94.888696497145816</v>
      </c>
      <c r="G1029" s="22">
        <v>0.21584044197221436</v>
      </c>
      <c r="H1029" s="12">
        <v>1010.926</v>
      </c>
      <c r="I1029" s="12">
        <v>614.40899999999999</v>
      </c>
      <c r="J1029" s="23">
        <v>194006.86657661316</v>
      </c>
    </row>
    <row r="1030" spans="1:10" x14ac:dyDescent="0.25">
      <c r="A1030" s="15">
        <v>44297</v>
      </c>
      <c r="B1030" s="14">
        <v>10.6875</v>
      </c>
      <c r="C1030" s="12">
        <v>1700.116</v>
      </c>
      <c r="D1030" s="12">
        <v>73.105000000000004</v>
      </c>
      <c r="E1030" s="22">
        <v>140.96226896440157</v>
      </c>
      <c r="F1030" s="22">
        <v>94.745939858372424</v>
      </c>
      <c r="G1030" s="22">
        <v>0.21200870302940164</v>
      </c>
      <c r="H1030" s="12">
        <v>1012.131</v>
      </c>
      <c r="I1030" s="12">
        <v>614.88</v>
      </c>
      <c r="J1030" s="23">
        <v>194052.69561854913</v>
      </c>
    </row>
    <row r="1031" spans="1:10" x14ac:dyDescent="0.25">
      <c r="A1031" s="15">
        <v>44297</v>
      </c>
      <c r="B1031" s="14">
        <v>10.6979166666667</v>
      </c>
      <c r="C1031" s="12">
        <v>1702.3979999999999</v>
      </c>
      <c r="D1031" s="12">
        <v>73.203000000000003</v>
      </c>
      <c r="E1031" s="22">
        <v>140.76735078453629</v>
      </c>
      <c r="F1031" s="22">
        <v>94.779273218469939</v>
      </c>
      <c r="G1031" s="22">
        <v>0.22616441415484304</v>
      </c>
      <c r="H1031" s="12">
        <v>1013.3269999999999</v>
      </c>
      <c r="I1031" s="12">
        <v>615.86800000000005</v>
      </c>
      <c r="J1031" s="23">
        <v>194388.5528957097</v>
      </c>
    </row>
    <row r="1032" spans="1:10" x14ac:dyDescent="0.25">
      <c r="A1032" s="15">
        <v>44297</v>
      </c>
      <c r="B1032" s="14">
        <v>10.7083333333333</v>
      </c>
      <c r="C1032" s="12">
        <v>1705.7070000000001</v>
      </c>
      <c r="D1032" s="12">
        <v>73.344999999999999</v>
      </c>
      <c r="E1032" s="22">
        <v>144.83332837019836</v>
      </c>
      <c r="F1032" s="22">
        <v>95.003164263799817</v>
      </c>
      <c r="G1032" s="22">
        <v>0.23848151757257616</v>
      </c>
      <c r="H1032" s="12">
        <v>1013.5480000000001</v>
      </c>
      <c r="I1032" s="12">
        <v>618.81399999999996</v>
      </c>
      <c r="J1032" s="23">
        <v>193368.25646210733</v>
      </c>
    </row>
    <row r="1033" spans="1:10" x14ac:dyDescent="0.25">
      <c r="A1033" s="15">
        <v>44297</v>
      </c>
      <c r="B1033" s="14">
        <v>10.71875</v>
      </c>
      <c r="C1033" s="12">
        <v>1709.8969999999999</v>
      </c>
      <c r="D1033" s="12">
        <v>73.525999999999996</v>
      </c>
      <c r="E1033" s="22">
        <v>151.84469621434587</v>
      </c>
      <c r="F1033" s="22">
        <v>95.214846638839646</v>
      </c>
      <c r="G1033" s="22">
        <v>0.24273203801680379</v>
      </c>
      <c r="H1033" s="12">
        <v>1017.5089999999999</v>
      </c>
      <c r="I1033" s="12">
        <v>618.86199999999997</v>
      </c>
      <c r="J1033" s="23">
        <v>192551.68127719944</v>
      </c>
    </row>
    <row r="1034" spans="1:10" x14ac:dyDescent="0.25">
      <c r="A1034" s="15">
        <v>44297</v>
      </c>
      <c r="B1034" s="14">
        <v>10.7291666666667</v>
      </c>
      <c r="C1034" s="12">
        <v>1720.308</v>
      </c>
      <c r="D1034" s="12">
        <v>73.972999999999999</v>
      </c>
      <c r="E1034" s="22">
        <v>156.370037856213</v>
      </c>
      <c r="F1034" s="22">
        <v>95.740246041985827</v>
      </c>
      <c r="G1034" s="22">
        <v>0.25135177085435095</v>
      </c>
      <c r="H1034" s="12">
        <v>1029.0500000000002</v>
      </c>
      <c r="I1034" s="12">
        <v>617.28499999999997</v>
      </c>
      <c r="J1034" s="23">
        <v>194172.09108273673</v>
      </c>
    </row>
    <row r="1035" spans="1:10" x14ac:dyDescent="0.25">
      <c r="A1035" s="15">
        <v>44297</v>
      </c>
      <c r="B1035" s="14">
        <v>10.7395833333333</v>
      </c>
      <c r="C1035" s="12">
        <v>1732.6</v>
      </c>
      <c r="D1035" s="12">
        <v>74.501999999999995</v>
      </c>
      <c r="E1035" s="22">
        <v>164.51273369230958</v>
      </c>
      <c r="F1035" s="22">
        <v>96.619016452665676</v>
      </c>
      <c r="G1035" s="22">
        <v>0.2564107411860474</v>
      </c>
      <c r="H1035" s="12">
        <v>1039.126</v>
      </c>
      <c r="I1035" s="12">
        <v>618.97199999999998</v>
      </c>
      <c r="J1035" s="23">
        <v>194434.45977845968</v>
      </c>
    </row>
    <row r="1036" spans="1:10" x14ac:dyDescent="0.25">
      <c r="A1036" s="15">
        <v>44297</v>
      </c>
      <c r="B1036" s="14">
        <v>10.75</v>
      </c>
      <c r="C1036" s="12">
        <v>1740.3009999999999</v>
      </c>
      <c r="D1036" s="12">
        <v>74.832999999999998</v>
      </c>
      <c r="E1036" s="22">
        <v>171.25737884960176</v>
      </c>
      <c r="F1036" s="22">
        <v>97.248789992756386</v>
      </c>
      <c r="G1036" s="22">
        <v>0.28267976369763403</v>
      </c>
      <c r="H1036" s="12">
        <v>1047.3519999999999</v>
      </c>
      <c r="I1036" s="12">
        <v>618.11599999999999</v>
      </c>
      <c r="J1036" s="23">
        <v>194640.78784848601</v>
      </c>
    </row>
    <row r="1037" spans="1:10" x14ac:dyDescent="0.25">
      <c r="A1037" s="15">
        <v>44297</v>
      </c>
      <c r="B1037" s="14">
        <v>10.7604166666667</v>
      </c>
      <c r="C1037" s="12">
        <v>1749.2560000000001</v>
      </c>
      <c r="D1037" s="12">
        <v>75.218000000000004</v>
      </c>
      <c r="E1037" s="22">
        <v>177.26633905078313</v>
      </c>
      <c r="F1037" s="22">
        <v>97.764503852209941</v>
      </c>
      <c r="G1037" s="22">
        <v>0.31881814508806922</v>
      </c>
      <c r="H1037" s="12">
        <v>1056.729</v>
      </c>
      <c r="I1037" s="12">
        <v>617.30899999999997</v>
      </c>
      <c r="J1037" s="23">
        <v>195344.83473797975</v>
      </c>
    </row>
    <row r="1038" spans="1:10" x14ac:dyDescent="0.25">
      <c r="A1038" s="15">
        <v>44297</v>
      </c>
      <c r="B1038" s="14">
        <v>10.7708333333333</v>
      </c>
      <c r="C1038" s="12">
        <v>1768.6559999999999</v>
      </c>
      <c r="D1038" s="12">
        <v>76.052000000000007</v>
      </c>
      <c r="E1038" s="22">
        <v>190.35961675246688</v>
      </c>
      <c r="F1038" s="22">
        <v>98.130551643449522</v>
      </c>
      <c r="G1038" s="22">
        <v>0.39513267877910924</v>
      </c>
      <c r="H1038" s="12">
        <v>1072.114</v>
      </c>
      <c r="I1038" s="12">
        <v>620.49</v>
      </c>
      <c r="J1038" s="23">
        <v>195807.17473132614</v>
      </c>
    </row>
    <row r="1039" spans="1:10" x14ac:dyDescent="0.25">
      <c r="A1039" s="15">
        <v>44297</v>
      </c>
      <c r="B1039" s="14">
        <v>10.78125</v>
      </c>
      <c r="C1039" s="12">
        <v>1783.721</v>
      </c>
      <c r="D1039" s="12">
        <v>76.7</v>
      </c>
      <c r="E1039" s="22">
        <v>197.67156000285425</v>
      </c>
      <c r="F1039" s="22">
        <v>98.61031983264391</v>
      </c>
      <c r="G1039" s="22">
        <v>0.73267953964158794</v>
      </c>
      <c r="H1039" s="12">
        <v>1084.549</v>
      </c>
      <c r="I1039" s="12">
        <v>622.47199999999998</v>
      </c>
      <c r="J1039" s="23">
        <v>196883.61015621509</v>
      </c>
    </row>
    <row r="1040" spans="1:10" x14ac:dyDescent="0.25">
      <c r="A1040" s="15">
        <v>44297</v>
      </c>
      <c r="B1040" s="14">
        <v>10.7916666666667</v>
      </c>
      <c r="C1040" s="12">
        <v>1817.164</v>
      </c>
      <c r="D1040" s="12">
        <v>78.138000000000005</v>
      </c>
      <c r="E1040" s="22">
        <v>205.84274699328827</v>
      </c>
      <c r="F1040" s="22">
        <v>99.506459986134274</v>
      </c>
      <c r="G1040" s="22">
        <v>1.694289242758227</v>
      </c>
      <c r="H1040" s="12">
        <v>1112.9670000000001</v>
      </c>
      <c r="I1040" s="12">
        <v>626.05899999999997</v>
      </c>
      <c r="J1040" s="23">
        <v>201480.87594445483</v>
      </c>
    </row>
    <row r="1041" spans="1:10" x14ac:dyDescent="0.25">
      <c r="A1041" s="15">
        <v>44297</v>
      </c>
      <c r="B1041" s="14">
        <v>10.8020833333333</v>
      </c>
      <c r="C1041" s="12">
        <v>1860.6389999999999</v>
      </c>
      <c r="D1041" s="12">
        <v>80.007000000000005</v>
      </c>
      <c r="E1041" s="22">
        <v>215.46743471009611</v>
      </c>
      <c r="F1041" s="22">
        <v>100.4532752197168</v>
      </c>
      <c r="G1041" s="22">
        <v>4.2025415017773353</v>
      </c>
      <c r="H1041" s="12">
        <v>1148.6989999999998</v>
      </c>
      <c r="I1041" s="12">
        <v>631.93299999999999</v>
      </c>
      <c r="J1041" s="23">
        <v>207143.9371421024</v>
      </c>
    </row>
    <row r="1042" spans="1:10" x14ac:dyDescent="0.25">
      <c r="A1042" s="15">
        <v>44297</v>
      </c>
      <c r="B1042" s="14">
        <v>10.8125</v>
      </c>
      <c r="C1042" s="12">
        <v>1931.0640000000001</v>
      </c>
      <c r="D1042" s="12">
        <v>83.036000000000001</v>
      </c>
      <c r="E1042" s="22">
        <v>212.92286291514355</v>
      </c>
      <c r="F1042" s="22">
        <v>101.54907563930179</v>
      </c>
      <c r="G1042" s="22">
        <v>12.402433207356404</v>
      </c>
      <c r="H1042" s="12">
        <v>1204.143</v>
      </c>
      <c r="I1042" s="12">
        <v>643.88499999999999</v>
      </c>
      <c r="J1042" s="23">
        <v>219317.15705954959</v>
      </c>
    </row>
    <row r="1043" spans="1:10" x14ac:dyDescent="0.25">
      <c r="A1043" s="15">
        <v>44297</v>
      </c>
      <c r="B1043" s="14">
        <v>10.8229166666667</v>
      </c>
      <c r="C1043" s="12">
        <v>2010.2180000000001</v>
      </c>
      <c r="D1043" s="12">
        <v>86.438999999999993</v>
      </c>
      <c r="E1043" s="22">
        <v>214.52089929579628</v>
      </c>
      <c r="F1043" s="22">
        <v>102.99925445355221</v>
      </c>
      <c r="G1043" s="22">
        <v>32.144222569682199</v>
      </c>
      <c r="H1043" s="12">
        <v>1263.758</v>
      </c>
      <c r="I1043" s="12">
        <v>660.02099999999996</v>
      </c>
      <c r="J1043" s="23">
        <v>228523.40592024234</v>
      </c>
    </row>
    <row r="1044" spans="1:10" x14ac:dyDescent="0.25">
      <c r="A1044" s="15">
        <v>44297</v>
      </c>
      <c r="B1044" s="14">
        <v>10.8333333333333</v>
      </c>
      <c r="C1044" s="12">
        <v>2063.404</v>
      </c>
      <c r="D1044" s="12">
        <v>88.725999999999999</v>
      </c>
      <c r="E1044" s="22">
        <v>214.58672447754</v>
      </c>
      <c r="F1044" s="22">
        <v>104.01866822764158</v>
      </c>
      <c r="G1044" s="22">
        <v>54.984164314674146</v>
      </c>
      <c r="H1044" s="12">
        <v>1310.4589999999998</v>
      </c>
      <c r="I1044" s="12">
        <v>664.21900000000005</v>
      </c>
      <c r="J1044" s="23">
        <v>234217.36074503601</v>
      </c>
    </row>
    <row r="1045" spans="1:10" x14ac:dyDescent="0.25">
      <c r="A1045" s="15">
        <v>44297</v>
      </c>
      <c r="B1045" s="14">
        <v>10.84375</v>
      </c>
      <c r="C1045" s="12">
        <v>2068.2869999999998</v>
      </c>
      <c r="D1045" s="12">
        <v>88.936000000000007</v>
      </c>
      <c r="E1045" s="22">
        <v>212.02545966899658</v>
      </c>
      <c r="F1045" s="22">
        <v>103.67255706513191</v>
      </c>
      <c r="G1045" s="22">
        <v>61.195212437171918</v>
      </c>
      <c r="H1045" s="12">
        <v>1317.3379999999997</v>
      </c>
      <c r="I1045" s="12">
        <v>662.01300000000003</v>
      </c>
      <c r="J1045" s="23">
        <v>235111.19270717481</v>
      </c>
    </row>
    <row r="1046" spans="1:10" x14ac:dyDescent="0.25">
      <c r="A1046" s="15">
        <v>44297</v>
      </c>
      <c r="B1046" s="14">
        <v>10.8541666666667</v>
      </c>
      <c r="C1046" s="12">
        <v>2054.1469999999999</v>
      </c>
      <c r="D1046" s="12">
        <v>88.328000000000003</v>
      </c>
      <c r="E1046" s="22">
        <v>210.24991704387315</v>
      </c>
      <c r="F1046" s="22">
        <v>103.14399500538497</v>
      </c>
      <c r="G1046" s="22">
        <v>61.60431224922101</v>
      </c>
      <c r="H1046" s="12">
        <v>1306.2370000000001</v>
      </c>
      <c r="I1046" s="12">
        <v>659.58199999999999</v>
      </c>
      <c r="J1046" s="23">
        <v>232809.69392538027</v>
      </c>
    </row>
    <row r="1047" spans="1:10" x14ac:dyDescent="0.25">
      <c r="A1047" s="15">
        <v>44297</v>
      </c>
      <c r="B1047" s="14">
        <v>10.8645833333333</v>
      </c>
      <c r="C1047" s="12">
        <v>2038.1669999999999</v>
      </c>
      <c r="D1047" s="12">
        <v>87.641000000000005</v>
      </c>
      <c r="E1047" s="22">
        <v>205.77465444277871</v>
      </c>
      <c r="F1047" s="22">
        <v>102.33088271418181</v>
      </c>
      <c r="G1047" s="22">
        <v>61.787929801998651</v>
      </c>
      <c r="H1047" s="12">
        <v>1294.6669999999999</v>
      </c>
      <c r="I1047" s="12">
        <v>655.85900000000004</v>
      </c>
      <c r="J1047" s="23">
        <v>231193.38326026019</v>
      </c>
    </row>
    <row r="1048" spans="1:10" x14ac:dyDescent="0.25">
      <c r="A1048" s="15">
        <v>44297</v>
      </c>
      <c r="B1048" s="14">
        <v>10.875</v>
      </c>
      <c r="C1048" s="12">
        <v>2005.4559999999999</v>
      </c>
      <c r="D1048" s="12">
        <v>86.234999999999999</v>
      </c>
      <c r="E1048" s="22">
        <v>203.6421718629399</v>
      </c>
      <c r="F1048" s="22">
        <v>101.10760425868695</v>
      </c>
      <c r="G1048" s="22">
        <v>62.037167524521053</v>
      </c>
      <c r="H1048" s="12">
        <v>1275.4079999999999</v>
      </c>
      <c r="I1048" s="12">
        <v>643.81299999999999</v>
      </c>
      <c r="J1048" s="23">
        <v>227155.26408846298</v>
      </c>
    </row>
    <row r="1049" spans="1:10" x14ac:dyDescent="0.25">
      <c r="A1049" s="15">
        <v>44297</v>
      </c>
      <c r="B1049" s="14">
        <v>10.8854166666667</v>
      </c>
      <c r="C1049" s="12">
        <v>1981.23</v>
      </c>
      <c r="D1049" s="12">
        <v>85.192999999999998</v>
      </c>
      <c r="E1049" s="22">
        <v>211.8721270015763</v>
      </c>
      <c r="F1049" s="22">
        <v>99.750178607911778</v>
      </c>
      <c r="G1049" s="22">
        <v>61.972074099299697</v>
      </c>
      <c r="H1049" s="12">
        <v>1260.924</v>
      </c>
      <c r="I1049" s="12">
        <v>635.11300000000006</v>
      </c>
      <c r="J1049" s="23">
        <v>221832.40507280306</v>
      </c>
    </row>
    <row r="1050" spans="1:10" x14ac:dyDescent="0.25">
      <c r="A1050" s="15">
        <v>44297</v>
      </c>
      <c r="B1050" s="14">
        <v>10.8958333333333</v>
      </c>
      <c r="C1050" s="12">
        <v>1959.2349999999999</v>
      </c>
      <c r="D1050" s="12">
        <v>84.247</v>
      </c>
      <c r="E1050" s="22">
        <v>215.63071493530833</v>
      </c>
      <c r="F1050" s="22">
        <v>98.266320160222079</v>
      </c>
      <c r="G1050" s="22">
        <v>61.949815967124678</v>
      </c>
      <c r="H1050" s="12">
        <v>1246.3499999999999</v>
      </c>
      <c r="I1050" s="12">
        <v>628.63800000000003</v>
      </c>
      <c r="J1050" s="23">
        <v>217625.7872343362</v>
      </c>
    </row>
    <row r="1051" spans="1:10" x14ac:dyDescent="0.25">
      <c r="A1051" s="15">
        <v>44297</v>
      </c>
      <c r="B1051" s="14">
        <v>10.90625</v>
      </c>
      <c r="C1051" s="12">
        <v>1929.548</v>
      </c>
      <c r="D1051" s="12">
        <v>82.971000000000004</v>
      </c>
      <c r="E1051" s="22">
        <v>216.20425672264338</v>
      </c>
      <c r="F1051" s="22">
        <v>96.935689165709363</v>
      </c>
      <c r="G1051" s="22">
        <v>61.882036523496758</v>
      </c>
      <c r="H1051" s="12">
        <v>1222.4299999999998</v>
      </c>
      <c r="I1051" s="12">
        <v>624.14700000000005</v>
      </c>
      <c r="J1051" s="23">
        <v>211852.00439703761</v>
      </c>
    </row>
    <row r="1052" spans="1:10" x14ac:dyDescent="0.25">
      <c r="A1052" s="15">
        <v>44297</v>
      </c>
      <c r="B1052" s="14">
        <v>10.9166666666667</v>
      </c>
      <c r="C1052" s="12">
        <v>1930.6320000000001</v>
      </c>
      <c r="D1052" s="12">
        <v>83.016999999999996</v>
      </c>
      <c r="E1052" s="22">
        <v>205.94269870515984</v>
      </c>
      <c r="F1052" s="22">
        <v>95.106230776321155</v>
      </c>
      <c r="G1052" s="22">
        <v>60.938102069737894</v>
      </c>
      <c r="H1052" s="12">
        <v>1223.377</v>
      </c>
      <c r="I1052" s="12">
        <v>624.23800000000006</v>
      </c>
      <c r="J1052" s="23">
        <v>215347.49211219526</v>
      </c>
    </row>
    <row r="1053" spans="1:10" x14ac:dyDescent="0.25">
      <c r="A1053" s="15">
        <v>44297</v>
      </c>
      <c r="B1053" s="14">
        <v>10.9270833333333</v>
      </c>
      <c r="C1053" s="12">
        <v>1933.0039999999999</v>
      </c>
      <c r="D1053" s="12">
        <v>83.119</v>
      </c>
      <c r="E1053" s="22">
        <v>193.03965742427761</v>
      </c>
      <c r="F1053" s="22">
        <v>93.145576152629289</v>
      </c>
      <c r="G1053" s="22">
        <v>60.304713615085468</v>
      </c>
      <c r="H1053" s="12">
        <v>1223.5830000000001</v>
      </c>
      <c r="I1053" s="12">
        <v>626.30200000000002</v>
      </c>
      <c r="J1053" s="23">
        <v>219273.26320200195</v>
      </c>
    </row>
    <row r="1054" spans="1:10" x14ac:dyDescent="0.25">
      <c r="A1054" s="15">
        <v>44297</v>
      </c>
      <c r="B1054" s="14">
        <v>10.9375</v>
      </c>
      <c r="C1054" s="12">
        <v>1913.002</v>
      </c>
      <c r="D1054" s="12">
        <v>82.259</v>
      </c>
      <c r="E1054" s="22">
        <v>180.55175504368432</v>
      </c>
      <c r="F1054" s="22">
        <v>91.151680862778377</v>
      </c>
      <c r="G1054" s="22">
        <v>60.083664174585913</v>
      </c>
      <c r="H1054" s="12">
        <v>1206.8620000000001</v>
      </c>
      <c r="I1054" s="12">
        <v>623.88099999999997</v>
      </c>
      <c r="J1054" s="23">
        <v>218768.72497973786</v>
      </c>
    </row>
    <row r="1055" spans="1:10" x14ac:dyDescent="0.25">
      <c r="A1055" s="15">
        <v>44297</v>
      </c>
      <c r="B1055" s="14">
        <v>10.9479166666667</v>
      </c>
      <c r="C1055" s="12">
        <v>1872.1890000000001</v>
      </c>
      <c r="D1055" s="12">
        <v>80.504000000000005</v>
      </c>
      <c r="E1055" s="22">
        <v>165.62352992497622</v>
      </c>
      <c r="F1055" s="22">
        <v>89.273625655186507</v>
      </c>
      <c r="G1055" s="22">
        <v>59.901709197720656</v>
      </c>
      <c r="H1055" s="12">
        <v>1164.7940000000003</v>
      </c>
      <c r="I1055" s="12">
        <v>626.89099999999996</v>
      </c>
      <c r="J1055" s="23">
        <v>212498.78380552921</v>
      </c>
    </row>
    <row r="1056" spans="1:10" x14ac:dyDescent="0.25">
      <c r="A1056" s="15">
        <v>44297</v>
      </c>
      <c r="B1056" s="14">
        <v>10.9583333333333</v>
      </c>
      <c r="C1056" s="12">
        <v>1798.444</v>
      </c>
      <c r="D1056" s="12">
        <v>77.332999999999998</v>
      </c>
      <c r="E1056" s="22">
        <v>151.01613006811877</v>
      </c>
      <c r="F1056" s="22">
        <v>86.772870742813296</v>
      </c>
      <c r="G1056" s="22">
        <v>58.275350785938777</v>
      </c>
      <c r="H1056" s="12">
        <v>1097.7469999999998</v>
      </c>
      <c r="I1056" s="12">
        <v>623.36400000000003</v>
      </c>
      <c r="J1056" s="23">
        <v>200420.66210078221</v>
      </c>
    </row>
    <row r="1057" spans="1:10" x14ac:dyDescent="0.25">
      <c r="A1057" s="15">
        <v>44297</v>
      </c>
      <c r="B1057" s="14">
        <v>10.96875</v>
      </c>
      <c r="C1057" s="12">
        <v>1726.8520000000001</v>
      </c>
      <c r="D1057" s="12">
        <v>74.254999999999995</v>
      </c>
      <c r="E1057" s="22">
        <v>137.8447852817057</v>
      </c>
      <c r="F1057" s="22">
        <v>84.937825703194633</v>
      </c>
      <c r="G1057" s="22">
        <v>58.21045399647128</v>
      </c>
      <c r="H1057" s="12">
        <v>1032.1000000000004</v>
      </c>
      <c r="I1057" s="12">
        <v>620.49699999999996</v>
      </c>
      <c r="J1057" s="23">
        <v>187776.73375465718</v>
      </c>
    </row>
    <row r="1058" spans="1:10" x14ac:dyDescent="0.25">
      <c r="A1058" s="15">
        <v>44297</v>
      </c>
      <c r="B1058" s="14">
        <v>10.9791666666667</v>
      </c>
      <c r="C1058" s="12">
        <v>1662.7850000000001</v>
      </c>
      <c r="D1058" s="12">
        <v>71.5</v>
      </c>
      <c r="E1058" s="22">
        <v>125.84439011573481</v>
      </c>
      <c r="F1058" s="22">
        <v>83.317215262263787</v>
      </c>
      <c r="G1058" s="22">
        <v>57.450870760157798</v>
      </c>
      <c r="H1058" s="12">
        <v>969.75400000000013</v>
      </c>
      <c r="I1058" s="12">
        <v>621.53099999999995</v>
      </c>
      <c r="J1058" s="23">
        <v>175785.38096546091</v>
      </c>
    </row>
    <row r="1059" spans="1:10" x14ac:dyDescent="0.25">
      <c r="A1059" s="15">
        <v>44297</v>
      </c>
      <c r="B1059" s="14">
        <v>10.9895833333333</v>
      </c>
      <c r="C1059" s="12">
        <v>1602.654</v>
      </c>
      <c r="D1059" s="12">
        <v>68.914000000000001</v>
      </c>
      <c r="E1059" s="22">
        <v>116.08583052660106</v>
      </c>
      <c r="F1059" s="22">
        <v>81.893330976247199</v>
      </c>
      <c r="G1059" s="22">
        <v>57.405900346982001</v>
      </c>
      <c r="H1059" s="12">
        <v>914.99800000000005</v>
      </c>
      <c r="I1059" s="12">
        <v>618.74199999999996</v>
      </c>
      <c r="J1059" s="23">
        <v>164903.23453754248</v>
      </c>
    </row>
    <row r="1060" spans="1:10" x14ac:dyDescent="0.25">
      <c r="A1060" s="15">
        <v>44298</v>
      </c>
      <c r="B1060" s="14">
        <v>11</v>
      </c>
      <c r="C1060" s="12">
        <v>1542.903</v>
      </c>
      <c r="D1060" s="12">
        <v>66.344999999999999</v>
      </c>
      <c r="E1060" s="22">
        <v>103.66972174435483</v>
      </c>
      <c r="F1060" s="22">
        <v>88.18545189467126</v>
      </c>
      <c r="G1060" s="22">
        <v>57.806053523509917</v>
      </c>
      <c r="H1060" s="12">
        <v>862.149</v>
      </c>
      <c r="I1060" s="12">
        <v>614.40899999999999</v>
      </c>
      <c r="J1060" s="23">
        <v>153121.943209366</v>
      </c>
    </row>
    <row r="1061" spans="1:10" x14ac:dyDescent="0.25">
      <c r="A1061" s="15">
        <v>44298</v>
      </c>
      <c r="B1061" s="14">
        <v>11.0104166666667</v>
      </c>
      <c r="C1061" s="12">
        <v>1494.3230000000001</v>
      </c>
      <c r="D1061" s="12">
        <v>64.256</v>
      </c>
      <c r="E1061" s="22">
        <v>96.051675025654262</v>
      </c>
      <c r="F1061" s="22">
        <v>86.826845945760354</v>
      </c>
      <c r="G1061" s="22">
        <v>57.305941784883991</v>
      </c>
      <c r="H1061" s="12">
        <v>818.15300000000002</v>
      </c>
      <c r="I1061" s="12">
        <v>611.91399999999999</v>
      </c>
      <c r="J1061" s="23">
        <v>144492.13431092538</v>
      </c>
    </row>
    <row r="1062" spans="1:10" x14ac:dyDescent="0.25">
      <c r="A1062" s="15">
        <v>44298</v>
      </c>
      <c r="B1062" s="14">
        <v>11.0208333333333</v>
      </c>
      <c r="C1062" s="12">
        <v>1452.008</v>
      </c>
      <c r="D1062" s="12">
        <v>62.436</v>
      </c>
      <c r="E1062" s="22">
        <v>90.226555881119822</v>
      </c>
      <c r="F1062" s="22">
        <v>85.572423500415098</v>
      </c>
      <c r="G1062" s="22">
        <v>57.194711732454024</v>
      </c>
      <c r="H1062" s="12">
        <v>778.27400000000011</v>
      </c>
      <c r="I1062" s="12">
        <v>611.298</v>
      </c>
      <c r="J1062" s="23">
        <v>136320.07722150284</v>
      </c>
    </row>
    <row r="1063" spans="1:10" x14ac:dyDescent="0.25">
      <c r="A1063" s="15">
        <v>44298</v>
      </c>
      <c r="B1063" s="14">
        <v>11.03125</v>
      </c>
      <c r="C1063" s="12">
        <v>1414.741</v>
      </c>
      <c r="D1063" s="12">
        <v>60.834000000000003</v>
      </c>
      <c r="E1063" s="22">
        <v>85.534118275197841</v>
      </c>
      <c r="F1063" s="22">
        <v>84.583451731600675</v>
      </c>
      <c r="G1063" s="22">
        <v>57.123240551134316</v>
      </c>
      <c r="H1063" s="12">
        <v>744.64599999999996</v>
      </c>
      <c r="I1063" s="12">
        <v>609.26099999999997</v>
      </c>
      <c r="J1063" s="23">
        <v>129351.29736051678</v>
      </c>
    </row>
    <row r="1064" spans="1:10" x14ac:dyDescent="0.25">
      <c r="A1064" s="15">
        <v>44298</v>
      </c>
      <c r="B1064" s="14">
        <v>11.0416666666667</v>
      </c>
      <c r="C1064" s="12">
        <v>1380.673</v>
      </c>
      <c r="D1064" s="12">
        <v>59.369</v>
      </c>
      <c r="E1064" s="22">
        <v>81.106163562660711</v>
      </c>
      <c r="F1064" s="22">
        <v>80.821669725160206</v>
      </c>
      <c r="G1064" s="22">
        <v>55.723441839769663</v>
      </c>
      <c r="H1064" s="12">
        <v>714.9430000000001</v>
      </c>
      <c r="I1064" s="12">
        <v>606.36099999999999</v>
      </c>
      <c r="J1064" s="23">
        <v>124322.93121810239</v>
      </c>
    </row>
    <row r="1065" spans="1:10" x14ac:dyDescent="0.25">
      <c r="A1065" s="15">
        <v>44298</v>
      </c>
      <c r="B1065" s="14">
        <v>11.0520833333333</v>
      </c>
      <c r="C1065" s="12">
        <v>1354.271</v>
      </c>
      <c r="D1065" s="12">
        <v>58.234000000000002</v>
      </c>
      <c r="E1065" s="22">
        <v>78.897359039673717</v>
      </c>
      <c r="F1065" s="22">
        <v>80.851221569742776</v>
      </c>
      <c r="G1065" s="22">
        <v>56.255340433631567</v>
      </c>
      <c r="H1065" s="12">
        <v>691.79700000000003</v>
      </c>
      <c r="I1065" s="12">
        <v>604.24</v>
      </c>
      <c r="J1065" s="23">
        <v>118948.26973923801</v>
      </c>
    </row>
    <row r="1066" spans="1:10" x14ac:dyDescent="0.25">
      <c r="A1066" s="15">
        <v>44298</v>
      </c>
      <c r="B1066" s="14">
        <v>11.0625</v>
      </c>
      <c r="C1066" s="12">
        <v>1330.479</v>
      </c>
      <c r="D1066" s="12">
        <v>57.210999999999999</v>
      </c>
      <c r="E1066" s="22">
        <v>76.227575308026573</v>
      </c>
      <c r="F1066" s="22">
        <v>80.366288777594434</v>
      </c>
      <c r="G1066" s="22">
        <v>56.161066697216718</v>
      </c>
      <c r="H1066" s="12">
        <v>670.88700000000006</v>
      </c>
      <c r="I1066" s="12">
        <v>602.38099999999997</v>
      </c>
      <c r="J1066" s="23">
        <v>114533.01730429058</v>
      </c>
    </row>
    <row r="1067" spans="1:10" x14ac:dyDescent="0.25">
      <c r="A1067" s="15">
        <v>44298</v>
      </c>
      <c r="B1067" s="14">
        <v>11.0729166666667</v>
      </c>
      <c r="C1067" s="12">
        <v>1315.0039999999999</v>
      </c>
      <c r="D1067" s="12">
        <v>56.545000000000002</v>
      </c>
      <c r="E1067" s="22">
        <v>74.58846901594741</v>
      </c>
      <c r="F1067" s="22">
        <v>80.001760767765731</v>
      </c>
      <c r="G1067" s="22">
        <v>56.188688486331081</v>
      </c>
      <c r="H1067" s="12">
        <v>656.7679999999998</v>
      </c>
      <c r="I1067" s="12">
        <v>601.69100000000003</v>
      </c>
      <c r="J1067" s="23">
        <v>111497.27043248892</v>
      </c>
    </row>
    <row r="1068" spans="1:10" x14ac:dyDescent="0.25">
      <c r="A1068" s="15">
        <v>44298</v>
      </c>
      <c r="B1068" s="14">
        <v>11.0833333333333</v>
      </c>
      <c r="C1068" s="12">
        <v>1298.444</v>
      </c>
      <c r="D1068" s="12">
        <v>55.832999999999998</v>
      </c>
      <c r="E1068" s="22">
        <v>73.07005364107313</v>
      </c>
      <c r="F1068" s="22">
        <v>79.577526106838064</v>
      </c>
      <c r="G1068" s="22">
        <v>55.977933026132355</v>
      </c>
      <c r="H1068" s="12">
        <v>643.36999999999989</v>
      </c>
      <c r="I1068" s="12">
        <v>599.24099999999999</v>
      </c>
      <c r="J1068" s="23">
        <v>108686.12180648909</v>
      </c>
    </row>
    <row r="1069" spans="1:10" x14ac:dyDescent="0.25">
      <c r="A1069" s="15">
        <v>44298</v>
      </c>
      <c r="B1069" s="14">
        <v>11.09375</v>
      </c>
      <c r="C1069" s="12">
        <v>1285.827</v>
      </c>
      <c r="D1069" s="12">
        <v>55.290999999999997</v>
      </c>
      <c r="E1069" s="22">
        <v>71.73783468623995</v>
      </c>
      <c r="F1069" s="22">
        <v>79.144216185789148</v>
      </c>
      <c r="G1069" s="22">
        <v>56.081481042169138</v>
      </c>
      <c r="H1069" s="12">
        <v>631.63000000000011</v>
      </c>
      <c r="I1069" s="12">
        <v>598.90599999999995</v>
      </c>
      <c r="J1069" s="23">
        <v>106166.61702145045</v>
      </c>
    </row>
    <row r="1070" spans="1:10" x14ac:dyDescent="0.25">
      <c r="A1070" s="15">
        <v>44298</v>
      </c>
      <c r="B1070" s="14">
        <v>11.1041666666667</v>
      </c>
      <c r="C1070" s="12">
        <v>1276.0329999999999</v>
      </c>
      <c r="D1070" s="12">
        <v>54.869</v>
      </c>
      <c r="E1070" s="22">
        <v>71.869959012178839</v>
      </c>
      <c r="F1070" s="22">
        <v>78.913312616342907</v>
      </c>
      <c r="G1070" s="22">
        <v>56.069521617977756</v>
      </c>
      <c r="H1070" s="12">
        <v>621.56299999999999</v>
      </c>
      <c r="I1070" s="12">
        <v>599.601</v>
      </c>
      <c r="J1070" s="23">
        <v>103677.55168837513</v>
      </c>
    </row>
    <row r="1071" spans="1:10" x14ac:dyDescent="0.25">
      <c r="A1071" s="15">
        <v>44298</v>
      </c>
      <c r="B1071" s="14">
        <v>11.1145833333333</v>
      </c>
      <c r="C1071" s="12">
        <v>1272.1120000000001</v>
      </c>
      <c r="D1071" s="12">
        <v>54.701000000000001</v>
      </c>
      <c r="E1071" s="22">
        <v>71.213081207951149</v>
      </c>
      <c r="F1071" s="22">
        <v>78.782456747922723</v>
      </c>
      <c r="G1071" s="22">
        <v>56.071562094827293</v>
      </c>
      <c r="H1071" s="12">
        <v>614.52200000000005</v>
      </c>
      <c r="I1071" s="12">
        <v>602.88900000000001</v>
      </c>
      <c r="J1071" s="23">
        <v>102113.72498732469</v>
      </c>
    </row>
    <row r="1072" spans="1:10" x14ac:dyDescent="0.25">
      <c r="A1072" s="15">
        <v>44298</v>
      </c>
      <c r="B1072" s="14">
        <v>11.125</v>
      </c>
      <c r="C1072" s="12">
        <v>1267.568</v>
      </c>
      <c r="D1072" s="12">
        <v>54.505000000000003</v>
      </c>
      <c r="E1072" s="22">
        <v>71.65087050740938</v>
      </c>
      <c r="F1072" s="22">
        <v>78.879932698653732</v>
      </c>
      <c r="G1072" s="22">
        <v>55.953812523033875</v>
      </c>
      <c r="H1072" s="12">
        <v>608.31999999999982</v>
      </c>
      <c r="I1072" s="12">
        <v>604.74300000000005</v>
      </c>
      <c r="J1072" s="23">
        <v>100458.84606772568</v>
      </c>
    </row>
    <row r="1073" spans="1:10" x14ac:dyDescent="0.25">
      <c r="A1073" s="15">
        <v>44298</v>
      </c>
      <c r="B1073" s="14">
        <v>11.1354166666667</v>
      </c>
      <c r="C1073" s="12">
        <v>1265.33</v>
      </c>
      <c r="D1073" s="12">
        <v>54.408999999999999</v>
      </c>
      <c r="E1073" s="22">
        <v>72.292413570215999</v>
      </c>
      <c r="F1073" s="22">
        <v>78.948048360908018</v>
      </c>
      <c r="G1073" s="22">
        <v>55.923024754883599</v>
      </c>
      <c r="H1073" s="12">
        <v>605.02099999999984</v>
      </c>
      <c r="I1073" s="12">
        <v>605.9</v>
      </c>
      <c r="J1073" s="23">
        <v>99464.378328498075</v>
      </c>
    </row>
    <row r="1074" spans="1:10" x14ac:dyDescent="0.25">
      <c r="A1074" s="15">
        <v>44298</v>
      </c>
      <c r="B1074" s="14">
        <v>11.1458333333333</v>
      </c>
      <c r="C1074" s="12">
        <v>1263.7339999999999</v>
      </c>
      <c r="D1074" s="12">
        <v>54.341000000000001</v>
      </c>
      <c r="E1074" s="22">
        <v>72.981618048637671</v>
      </c>
      <c r="F1074" s="22">
        <v>78.893073523741364</v>
      </c>
      <c r="G1074" s="22">
        <v>55.927115432821232</v>
      </c>
      <c r="H1074" s="12">
        <v>602.83900000000006</v>
      </c>
      <c r="I1074" s="12">
        <v>606.55399999999997</v>
      </c>
      <c r="J1074" s="23">
        <v>98759.298248699954</v>
      </c>
    </row>
    <row r="1075" spans="1:10" x14ac:dyDescent="0.25">
      <c r="A1075" s="15">
        <v>44298</v>
      </c>
      <c r="B1075" s="14">
        <v>11.15625</v>
      </c>
      <c r="C1075" s="12">
        <v>1266.8630000000001</v>
      </c>
      <c r="D1075" s="12">
        <v>54.475000000000001</v>
      </c>
      <c r="E1075" s="22">
        <v>73.889025221991645</v>
      </c>
      <c r="F1075" s="22">
        <v>79.252694682349954</v>
      </c>
      <c r="G1075" s="22">
        <v>55.90115642127396</v>
      </c>
      <c r="H1075" s="12">
        <v>602.08200000000011</v>
      </c>
      <c r="I1075" s="12">
        <v>610.30600000000004</v>
      </c>
      <c r="J1075" s="23">
        <v>98259.780918596138</v>
      </c>
    </row>
    <row r="1076" spans="1:10" x14ac:dyDescent="0.25">
      <c r="A1076" s="15">
        <v>44298</v>
      </c>
      <c r="B1076" s="14">
        <v>11.1666666666667</v>
      </c>
      <c r="C1076" s="12">
        <v>1275.8879999999999</v>
      </c>
      <c r="D1076" s="12">
        <v>54.863</v>
      </c>
      <c r="E1076" s="22">
        <v>77.552804711682668</v>
      </c>
      <c r="F1076" s="22">
        <v>79.441535202844449</v>
      </c>
      <c r="G1076" s="22">
        <v>56.510947935687994</v>
      </c>
      <c r="H1076" s="12">
        <v>605.82399999999984</v>
      </c>
      <c r="I1076" s="12">
        <v>615.20100000000002</v>
      </c>
      <c r="J1076" s="23">
        <v>98079.678037446167</v>
      </c>
    </row>
    <row r="1077" spans="1:10" x14ac:dyDescent="0.25">
      <c r="A1077" s="15">
        <v>44298</v>
      </c>
      <c r="B1077" s="14">
        <v>11.1770833333333</v>
      </c>
      <c r="C1077" s="12">
        <v>1285.4549999999999</v>
      </c>
      <c r="D1077" s="12">
        <v>55.274999999999999</v>
      </c>
      <c r="E1077" s="22">
        <v>80.678530113371949</v>
      </c>
      <c r="F1077" s="22">
        <v>79.55680550122085</v>
      </c>
      <c r="G1077" s="22">
        <v>56.824695180999512</v>
      </c>
      <c r="H1077" s="12">
        <v>608.85699999999986</v>
      </c>
      <c r="I1077" s="12">
        <v>621.32299999999998</v>
      </c>
      <c r="J1077" s="23">
        <v>97949.242301101884</v>
      </c>
    </row>
    <row r="1078" spans="1:10" x14ac:dyDescent="0.25">
      <c r="A1078" s="15">
        <v>44298</v>
      </c>
      <c r="B1078" s="14">
        <v>11.1875</v>
      </c>
      <c r="C1078" s="12">
        <v>1300.5340000000001</v>
      </c>
      <c r="D1078" s="12">
        <v>55.923000000000002</v>
      </c>
      <c r="E1078" s="22">
        <v>85.85639285627164</v>
      </c>
      <c r="F1078" s="22">
        <v>79.789103772430025</v>
      </c>
      <c r="G1078" s="22">
        <v>58.700781986039161</v>
      </c>
      <c r="H1078" s="12">
        <v>618.78100000000006</v>
      </c>
      <c r="I1078" s="12">
        <v>625.83000000000004</v>
      </c>
      <c r="J1078" s="23">
        <v>98608.680346314781</v>
      </c>
    </row>
    <row r="1079" spans="1:10" x14ac:dyDescent="0.25">
      <c r="A1079" s="15">
        <v>44298</v>
      </c>
      <c r="B1079" s="14">
        <v>11.1979166666667</v>
      </c>
      <c r="C1079" s="12">
        <v>1321.0540000000001</v>
      </c>
      <c r="D1079" s="12">
        <v>56.805</v>
      </c>
      <c r="E1079" s="22">
        <v>92.101306436900629</v>
      </c>
      <c r="F1079" s="22">
        <v>80.710745651183146</v>
      </c>
      <c r="G1079" s="22">
        <v>59.285813908748622</v>
      </c>
      <c r="H1079" s="12">
        <v>630.87</v>
      </c>
      <c r="I1079" s="12">
        <v>633.37900000000002</v>
      </c>
      <c r="J1079" s="23">
        <v>99693.033500791891</v>
      </c>
    </row>
    <row r="1080" spans="1:10" x14ac:dyDescent="0.25">
      <c r="A1080" s="15">
        <v>44298</v>
      </c>
      <c r="B1080" s="14">
        <v>11.2083333333333</v>
      </c>
      <c r="C1080" s="12">
        <v>1358.124</v>
      </c>
      <c r="D1080" s="12">
        <v>58.399000000000001</v>
      </c>
      <c r="E1080" s="22">
        <v>100.41981334230323</v>
      </c>
      <c r="F1080" s="22">
        <v>82.519191221375152</v>
      </c>
      <c r="G1080" s="22">
        <v>60.94098550811109</v>
      </c>
      <c r="H1080" s="12">
        <v>651.38799999999992</v>
      </c>
      <c r="I1080" s="12">
        <v>648.33699999999999</v>
      </c>
      <c r="J1080" s="23">
        <v>101877.0024820526</v>
      </c>
    </row>
    <row r="1081" spans="1:10" x14ac:dyDescent="0.25">
      <c r="A1081" s="15">
        <v>44298</v>
      </c>
      <c r="B1081" s="14">
        <v>11.21875</v>
      </c>
      <c r="C1081" s="12">
        <v>1388.6579999999999</v>
      </c>
      <c r="D1081" s="12">
        <v>59.712000000000003</v>
      </c>
      <c r="E1081" s="22">
        <v>108.89621383185579</v>
      </c>
      <c r="F1081" s="22">
        <v>84.25809229668306</v>
      </c>
      <c r="G1081" s="22">
        <v>60.975039365660543</v>
      </c>
      <c r="H1081" s="12">
        <v>671.10599999999988</v>
      </c>
      <c r="I1081" s="12">
        <v>657.84</v>
      </c>
      <c r="J1081" s="23">
        <v>104244.16362645013</v>
      </c>
    </row>
    <row r="1082" spans="1:10" x14ac:dyDescent="0.25">
      <c r="A1082" s="15">
        <v>44298</v>
      </c>
      <c r="B1082" s="14">
        <v>11.2291666666667</v>
      </c>
      <c r="C1082" s="12">
        <v>1440.16</v>
      </c>
      <c r="D1082" s="12">
        <v>61.927</v>
      </c>
      <c r="E1082" s="22">
        <v>115.5420142510674</v>
      </c>
      <c r="F1082" s="22">
        <v>86.688500242627541</v>
      </c>
      <c r="G1082" s="22">
        <v>59.157871833788498</v>
      </c>
      <c r="H1082" s="12">
        <v>695.78100000000018</v>
      </c>
      <c r="I1082" s="12">
        <v>682.452</v>
      </c>
      <c r="J1082" s="23">
        <v>108598.15341812919</v>
      </c>
    </row>
    <row r="1083" spans="1:10" x14ac:dyDescent="0.25">
      <c r="A1083" s="15">
        <v>44298</v>
      </c>
      <c r="B1083" s="14">
        <v>11.2395833333333</v>
      </c>
      <c r="C1083" s="12">
        <v>1512.944</v>
      </c>
      <c r="D1083" s="12">
        <v>65.057000000000002</v>
      </c>
      <c r="E1083" s="22">
        <v>123.12533399323409</v>
      </c>
      <c r="F1083" s="22">
        <v>90.288475531586514</v>
      </c>
      <c r="G1083" s="22">
        <v>50.433976179788637</v>
      </c>
      <c r="H1083" s="12">
        <v>724.61199999999997</v>
      </c>
      <c r="I1083" s="12">
        <v>723.27499999999998</v>
      </c>
      <c r="J1083" s="23">
        <v>115191.05357384768</v>
      </c>
    </row>
    <row r="1084" spans="1:10" x14ac:dyDescent="0.25">
      <c r="A1084" s="15">
        <v>44298</v>
      </c>
      <c r="B1084" s="14">
        <v>11.25</v>
      </c>
      <c r="C1084" s="12">
        <v>1618.366</v>
      </c>
      <c r="D1084" s="12">
        <v>69.59</v>
      </c>
      <c r="E1084" s="22">
        <v>129.98502248651459</v>
      </c>
      <c r="F1084" s="22">
        <v>94.880032512467096</v>
      </c>
      <c r="G1084" s="22">
        <v>36.192761259110533</v>
      </c>
      <c r="H1084" s="12">
        <v>754.51800000000003</v>
      </c>
      <c r="I1084" s="12">
        <v>794.25800000000004</v>
      </c>
      <c r="J1084" s="23">
        <v>123365.04593547694</v>
      </c>
    </row>
    <row r="1085" spans="1:10" x14ac:dyDescent="0.25">
      <c r="A1085" s="15">
        <v>44298</v>
      </c>
      <c r="B1085" s="14">
        <v>11.2604166666667</v>
      </c>
      <c r="C1085" s="12">
        <v>1680.019</v>
      </c>
      <c r="D1085" s="12">
        <v>72.241</v>
      </c>
      <c r="E1085" s="22">
        <v>134.13632317080706</v>
      </c>
      <c r="F1085" s="22">
        <v>99.350356884551985</v>
      </c>
      <c r="G1085" s="22">
        <v>21.181000307066327</v>
      </c>
      <c r="H1085" s="12">
        <v>780.60400000000004</v>
      </c>
      <c r="I1085" s="12">
        <v>827.17399999999998</v>
      </c>
      <c r="J1085" s="23">
        <v>131484.07990939368</v>
      </c>
    </row>
    <row r="1086" spans="1:10" x14ac:dyDescent="0.25">
      <c r="A1086" s="15">
        <v>44298</v>
      </c>
      <c r="B1086" s="14">
        <v>11.2708333333333</v>
      </c>
      <c r="C1086" s="12">
        <v>1740.94</v>
      </c>
      <c r="D1086" s="12">
        <v>74.86</v>
      </c>
      <c r="E1086" s="22">
        <v>137.08694227622203</v>
      </c>
      <c r="F1086" s="22">
        <v>104.39762525956725</v>
      </c>
      <c r="G1086" s="22">
        <v>8.5240346996045808</v>
      </c>
      <c r="H1086" s="12">
        <v>810.40100000000018</v>
      </c>
      <c r="I1086" s="12">
        <v>855.67899999999997</v>
      </c>
      <c r="J1086" s="23">
        <v>140098.0994411516</v>
      </c>
    </row>
    <row r="1087" spans="1:10" x14ac:dyDescent="0.25">
      <c r="A1087" s="15">
        <v>44298</v>
      </c>
      <c r="B1087" s="14">
        <v>11.28125</v>
      </c>
      <c r="C1087" s="12">
        <v>1815.933</v>
      </c>
      <c r="D1087" s="12">
        <v>78.084999999999994</v>
      </c>
      <c r="E1087" s="22">
        <v>138.38093813271718</v>
      </c>
      <c r="F1087" s="22">
        <v>112.7862289045506</v>
      </c>
      <c r="G1087" s="22">
        <v>3.4402982694780588</v>
      </c>
      <c r="H1087" s="12">
        <v>844.06999999999994</v>
      </c>
      <c r="I1087" s="12">
        <v>893.77800000000002</v>
      </c>
      <c r="J1087" s="23">
        <v>147365.63367331354</v>
      </c>
    </row>
    <row r="1088" spans="1:10" x14ac:dyDescent="0.25">
      <c r="A1088" s="15">
        <v>44298</v>
      </c>
      <c r="B1088" s="14">
        <v>11.2916666666667</v>
      </c>
      <c r="C1088" s="12">
        <v>1923.376</v>
      </c>
      <c r="D1088" s="12">
        <v>82.704999999999998</v>
      </c>
      <c r="E1088" s="22">
        <v>135.58007339218855</v>
      </c>
      <c r="F1088" s="22">
        <v>124.14597677370001</v>
      </c>
      <c r="G1088" s="22">
        <v>1.6296034412588043</v>
      </c>
      <c r="H1088" s="12">
        <v>887.029</v>
      </c>
      <c r="I1088" s="12">
        <v>953.64200000000005</v>
      </c>
      <c r="J1088" s="23">
        <v>156418.33659821315</v>
      </c>
    </row>
    <row r="1089" spans="1:10" x14ac:dyDescent="0.25">
      <c r="A1089" s="15">
        <v>44298</v>
      </c>
      <c r="B1089" s="14">
        <v>11.3020833333333</v>
      </c>
      <c r="C1089" s="12">
        <v>1985.59</v>
      </c>
      <c r="D1089" s="12">
        <v>85.38</v>
      </c>
      <c r="E1089" s="22">
        <v>131.98275521837996</v>
      </c>
      <c r="F1089" s="22">
        <v>128.7738350859251</v>
      </c>
      <c r="G1089" s="22">
        <v>0.94154295564952106</v>
      </c>
      <c r="H1089" s="12">
        <v>914.98300000000006</v>
      </c>
      <c r="I1089" s="12">
        <v>985.22699999999998</v>
      </c>
      <c r="J1089" s="23">
        <v>163321.21668501137</v>
      </c>
    </row>
    <row r="1090" spans="1:10" x14ac:dyDescent="0.25">
      <c r="A1090" s="15">
        <v>44298</v>
      </c>
      <c r="B1090" s="14">
        <v>11.3125</v>
      </c>
      <c r="C1090" s="12">
        <v>2042.6020000000001</v>
      </c>
      <c r="D1090" s="12">
        <v>87.831999999999994</v>
      </c>
      <c r="E1090" s="22">
        <v>131.70914094486525</v>
      </c>
      <c r="F1090" s="22">
        <v>134.12525463908509</v>
      </c>
      <c r="G1090" s="22">
        <v>0.63866346216222114</v>
      </c>
      <c r="H1090" s="12">
        <v>942.55599999999993</v>
      </c>
      <c r="I1090" s="12">
        <v>1012.2140000000001</v>
      </c>
      <c r="J1090" s="23">
        <v>169020.73523847185</v>
      </c>
    </row>
    <row r="1091" spans="1:10" x14ac:dyDescent="0.25">
      <c r="A1091" s="15">
        <v>44298</v>
      </c>
      <c r="B1091" s="14">
        <v>11.3229166666667</v>
      </c>
      <c r="C1091" s="12">
        <v>2088.866</v>
      </c>
      <c r="D1091" s="12">
        <v>89.820999999999998</v>
      </c>
      <c r="E1091" s="22">
        <v>130.45817686868122</v>
      </c>
      <c r="F1091" s="22">
        <v>141.15886015735646</v>
      </c>
      <c r="G1091" s="22">
        <v>0.40692553214228483</v>
      </c>
      <c r="H1091" s="12">
        <v>963.27800000000002</v>
      </c>
      <c r="I1091" s="12">
        <v>1035.7670000000001</v>
      </c>
      <c r="J1091" s="23">
        <v>172813.50936045501</v>
      </c>
    </row>
    <row r="1092" spans="1:10" x14ac:dyDescent="0.25">
      <c r="A1092" s="15">
        <v>44298</v>
      </c>
      <c r="B1092" s="14">
        <v>11.3333333333333</v>
      </c>
      <c r="C1092" s="12">
        <v>2127.9140000000002</v>
      </c>
      <c r="D1092" s="12">
        <v>91.5</v>
      </c>
      <c r="E1092" s="22">
        <v>132.38586735127993</v>
      </c>
      <c r="F1092" s="22">
        <v>150.16558794495978</v>
      </c>
      <c r="G1092" s="22">
        <v>0.38000407641176487</v>
      </c>
      <c r="H1092" s="12">
        <v>980.82100000000014</v>
      </c>
      <c r="I1092" s="12">
        <v>1055.5930000000001</v>
      </c>
      <c r="J1092" s="23">
        <v>174472.38515683718</v>
      </c>
    </row>
    <row r="1093" spans="1:10" x14ac:dyDescent="0.25">
      <c r="A1093" s="15">
        <v>44298</v>
      </c>
      <c r="B1093" s="14">
        <v>11.34375</v>
      </c>
      <c r="C1093" s="12">
        <v>2156.9899999999998</v>
      </c>
      <c r="D1093" s="12">
        <v>92.751000000000005</v>
      </c>
      <c r="E1093" s="22">
        <v>133.54530357789181</v>
      </c>
      <c r="F1093" s="22">
        <v>154.19113143586091</v>
      </c>
      <c r="G1093" s="22">
        <v>0.31615007932867512</v>
      </c>
      <c r="H1093" s="12">
        <v>994.18499999999949</v>
      </c>
      <c r="I1093" s="12">
        <v>1070.0540000000001</v>
      </c>
      <c r="J1093" s="23">
        <v>176533.10372672952</v>
      </c>
    </row>
    <row r="1094" spans="1:10" x14ac:dyDescent="0.25">
      <c r="A1094" s="15">
        <v>44298</v>
      </c>
      <c r="B1094" s="14">
        <v>11.3541666666667</v>
      </c>
      <c r="C1094" s="12">
        <v>2174.6329999999998</v>
      </c>
      <c r="D1094" s="12">
        <v>93.509</v>
      </c>
      <c r="E1094" s="22">
        <v>132.74377491195816</v>
      </c>
      <c r="F1094" s="22">
        <v>156.41723072832897</v>
      </c>
      <c r="G1094" s="22">
        <v>0.30252021782780825</v>
      </c>
      <c r="H1094" s="12">
        <v>1004.5289999999998</v>
      </c>
      <c r="I1094" s="12">
        <v>1076.595</v>
      </c>
      <c r="J1094" s="23">
        <v>178766.36853547121</v>
      </c>
    </row>
    <row r="1095" spans="1:10" x14ac:dyDescent="0.25">
      <c r="A1095" s="15">
        <v>44298</v>
      </c>
      <c r="B1095" s="14">
        <v>11.3645833333333</v>
      </c>
      <c r="C1095" s="12">
        <v>2189.3780000000002</v>
      </c>
      <c r="D1095" s="12">
        <v>94.143000000000001</v>
      </c>
      <c r="E1095" s="22">
        <v>133.08689294851629</v>
      </c>
      <c r="F1095" s="22">
        <v>158.97844829602076</v>
      </c>
      <c r="G1095" s="22">
        <v>0.29775632480844672</v>
      </c>
      <c r="H1095" s="12">
        <v>1015.066</v>
      </c>
      <c r="I1095" s="12">
        <v>1080.1690000000001</v>
      </c>
      <c r="J1095" s="23">
        <v>180675.72560766365</v>
      </c>
    </row>
    <row r="1096" spans="1:10" x14ac:dyDescent="0.25">
      <c r="A1096" s="15">
        <v>44298</v>
      </c>
      <c r="B1096" s="14">
        <v>11.375</v>
      </c>
      <c r="C1096" s="12">
        <v>2200.9749999999999</v>
      </c>
      <c r="D1096" s="12">
        <v>94.641999999999996</v>
      </c>
      <c r="E1096" s="22">
        <v>133.52023704420205</v>
      </c>
      <c r="F1096" s="22">
        <v>161.82530461206335</v>
      </c>
      <c r="G1096" s="22">
        <v>0.2880808401341482</v>
      </c>
      <c r="H1096" s="12">
        <v>1022.807</v>
      </c>
      <c r="I1096" s="12">
        <v>1083.5260000000001</v>
      </c>
      <c r="J1096" s="23">
        <v>181793.34437590008</v>
      </c>
    </row>
    <row r="1097" spans="1:10" x14ac:dyDescent="0.25">
      <c r="A1097" s="15">
        <v>44298</v>
      </c>
      <c r="B1097" s="14">
        <v>11.3854166666667</v>
      </c>
      <c r="C1097" s="12">
        <v>2208.8380000000002</v>
      </c>
      <c r="D1097" s="12">
        <v>94.98</v>
      </c>
      <c r="E1097" s="22">
        <v>134.97708190431615</v>
      </c>
      <c r="F1097" s="22">
        <v>163.23801188665189</v>
      </c>
      <c r="G1097" s="22">
        <v>0.27157794765997595</v>
      </c>
      <c r="H1097" s="12">
        <v>1031.3300000000002</v>
      </c>
      <c r="I1097" s="12">
        <v>1082.528</v>
      </c>
      <c r="J1097" s="23">
        <v>183210.83206534298</v>
      </c>
    </row>
    <row r="1098" spans="1:10" x14ac:dyDescent="0.25">
      <c r="A1098" s="15">
        <v>44298</v>
      </c>
      <c r="B1098" s="14">
        <v>11.3958333333333</v>
      </c>
      <c r="C1098" s="12">
        <v>2202.1889999999999</v>
      </c>
      <c r="D1098" s="12">
        <v>94.694000000000003</v>
      </c>
      <c r="E1098" s="22">
        <v>134.19646669707581</v>
      </c>
      <c r="F1098" s="22">
        <v>163.65670013626718</v>
      </c>
      <c r="G1098" s="22">
        <v>0.27590706302963308</v>
      </c>
      <c r="H1098" s="12">
        <v>1035.404</v>
      </c>
      <c r="I1098" s="12">
        <v>1072.0909999999999</v>
      </c>
      <c r="J1098" s="23">
        <v>184318.73152590689</v>
      </c>
    </row>
    <row r="1099" spans="1:10" x14ac:dyDescent="0.25">
      <c r="A1099" s="15">
        <v>44298</v>
      </c>
      <c r="B1099" s="14">
        <v>11.40625</v>
      </c>
      <c r="C1099" s="12">
        <v>2194.971</v>
      </c>
      <c r="D1099" s="12">
        <v>94.384</v>
      </c>
      <c r="E1099" s="22">
        <v>133.96369525737495</v>
      </c>
      <c r="F1099" s="22">
        <v>163.83976414543443</v>
      </c>
      <c r="G1099" s="22">
        <v>0.2954063707073753</v>
      </c>
      <c r="H1099" s="12">
        <v>1038.173</v>
      </c>
      <c r="I1099" s="12">
        <v>1062.414</v>
      </c>
      <c r="J1099" s="23">
        <v>185018.53355662085</v>
      </c>
    </row>
    <row r="1100" spans="1:10" x14ac:dyDescent="0.25">
      <c r="A1100" s="15">
        <v>44298</v>
      </c>
      <c r="B1100" s="14">
        <v>11.4166666666667</v>
      </c>
      <c r="C1100" s="12">
        <v>2175.9659999999999</v>
      </c>
      <c r="D1100" s="12">
        <v>93.566999999999993</v>
      </c>
      <c r="E1100" s="22">
        <v>135.03222962464915</v>
      </c>
      <c r="F1100" s="22">
        <v>163.48036541416553</v>
      </c>
      <c r="G1100" s="22">
        <v>0.30641935425781136</v>
      </c>
      <c r="H1100" s="12">
        <v>1038.6819999999998</v>
      </c>
      <c r="I1100" s="12">
        <v>1043.7170000000001</v>
      </c>
      <c r="J1100" s="23">
        <v>184965.74640173189</v>
      </c>
    </row>
    <row r="1101" spans="1:10" x14ac:dyDescent="0.25">
      <c r="A1101" s="15">
        <v>44298</v>
      </c>
      <c r="B1101" s="14">
        <v>11.4270833333333</v>
      </c>
      <c r="C1101" s="12">
        <v>2175.4810000000002</v>
      </c>
      <c r="D1101" s="12">
        <v>93.546000000000006</v>
      </c>
      <c r="E1101" s="22">
        <v>135.08986649754888</v>
      </c>
      <c r="F1101" s="22">
        <v>162.80379133441406</v>
      </c>
      <c r="G1101" s="22">
        <v>0.30815238675943835</v>
      </c>
      <c r="H1101" s="12">
        <v>1039.6210000000003</v>
      </c>
      <c r="I1101" s="12">
        <v>1042.3140000000001</v>
      </c>
      <c r="J1101" s="23">
        <v>185354.79744531951</v>
      </c>
    </row>
    <row r="1102" spans="1:10" x14ac:dyDescent="0.25">
      <c r="A1102" s="15">
        <v>44298</v>
      </c>
      <c r="B1102" s="14">
        <v>11.4375</v>
      </c>
      <c r="C1102" s="12">
        <v>2182.3249999999998</v>
      </c>
      <c r="D1102" s="12">
        <v>93.84</v>
      </c>
      <c r="E1102" s="22">
        <v>135.16382488787377</v>
      </c>
      <c r="F1102" s="22">
        <v>162.18269821758307</v>
      </c>
      <c r="G1102" s="22">
        <v>0.30426562072593716</v>
      </c>
      <c r="H1102" s="12">
        <v>1037.1859999999997</v>
      </c>
      <c r="I1102" s="12">
        <v>1051.299</v>
      </c>
      <c r="J1102" s="23">
        <v>184883.80281845419</v>
      </c>
    </row>
    <row r="1103" spans="1:10" x14ac:dyDescent="0.25">
      <c r="A1103" s="15">
        <v>44298</v>
      </c>
      <c r="B1103" s="14">
        <v>11.4479166666667</v>
      </c>
      <c r="C1103" s="12">
        <v>2189.846</v>
      </c>
      <c r="D1103" s="12">
        <v>94.162999999999997</v>
      </c>
      <c r="E1103" s="22">
        <v>137.53131456975876</v>
      </c>
      <c r="F1103" s="22">
        <v>161.85018614446983</v>
      </c>
      <c r="G1103" s="22">
        <v>0.28075392329678139</v>
      </c>
      <c r="H1103" s="12">
        <v>1038.6120000000001</v>
      </c>
      <c r="I1103" s="12">
        <v>1057.0709999999999</v>
      </c>
      <c r="J1103" s="23">
        <v>184737.43634061867</v>
      </c>
    </row>
    <row r="1104" spans="1:10" x14ac:dyDescent="0.25">
      <c r="A1104" s="15">
        <v>44298</v>
      </c>
      <c r="B1104" s="14">
        <v>11.4583333333333</v>
      </c>
      <c r="C1104" s="12">
        <v>2195.39</v>
      </c>
      <c r="D1104" s="12">
        <v>94.402000000000001</v>
      </c>
      <c r="E1104" s="22">
        <v>138.36667901752693</v>
      </c>
      <c r="F1104" s="22">
        <v>161.77217168830447</v>
      </c>
      <c r="G1104" s="22">
        <v>0.2795388489985226</v>
      </c>
      <c r="H1104" s="12">
        <v>1040.2889999999998</v>
      </c>
      <c r="I1104" s="12">
        <v>1060.6990000000001</v>
      </c>
      <c r="J1104" s="23">
        <v>184967.65261129246</v>
      </c>
    </row>
    <row r="1105" spans="1:10" x14ac:dyDescent="0.25">
      <c r="A1105" s="15">
        <v>44298</v>
      </c>
      <c r="B1105" s="14">
        <v>11.46875</v>
      </c>
      <c r="C1105" s="12">
        <v>2201.5720000000001</v>
      </c>
      <c r="D1105" s="12">
        <v>94.668000000000006</v>
      </c>
      <c r="E1105" s="22">
        <v>139.68809190007616</v>
      </c>
      <c r="F1105" s="22">
        <v>161.58264066717305</v>
      </c>
      <c r="G1105" s="22">
        <v>0.28358141839468215</v>
      </c>
      <c r="H1105" s="12">
        <v>1045.7329999999999</v>
      </c>
      <c r="I1105" s="12">
        <v>1061.171</v>
      </c>
      <c r="J1105" s="23">
        <v>186044.67150358899</v>
      </c>
    </row>
    <row r="1106" spans="1:10" x14ac:dyDescent="0.25">
      <c r="A1106" s="15">
        <v>44298</v>
      </c>
      <c r="B1106" s="14">
        <v>11.4791666666667</v>
      </c>
      <c r="C1106" s="12">
        <v>2208.3119999999999</v>
      </c>
      <c r="D1106" s="12">
        <v>94.956999999999994</v>
      </c>
      <c r="E1106" s="22">
        <v>140.41452866218515</v>
      </c>
      <c r="F1106" s="22">
        <v>161.08195228251338</v>
      </c>
      <c r="G1106" s="22">
        <v>0.29556761292177602</v>
      </c>
      <c r="H1106" s="12">
        <v>1049.454</v>
      </c>
      <c r="I1106" s="12">
        <v>1063.9010000000001</v>
      </c>
      <c r="J1106" s="23">
        <v>186915.48786059493</v>
      </c>
    </row>
    <row r="1107" spans="1:10" x14ac:dyDescent="0.25">
      <c r="A1107" s="15">
        <v>44298</v>
      </c>
      <c r="B1107" s="14">
        <v>11.4895833333333</v>
      </c>
      <c r="C1107" s="12">
        <v>2214.41</v>
      </c>
      <c r="D1107" s="12">
        <v>95.22</v>
      </c>
      <c r="E1107" s="22">
        <v>140.20031345773558</v>
      </c>
      <c r="F1107" s="22">
        <v>160.55519876755992</v>
      </c>
      <c r="G1107" s="22">
        <v>0.29177053259900504</v>
      </c>
      <c r="H1107" s="12">
        <v>1054.3030000000001</v>
      </c>
      <c r="I1107" s="12">
        <v>1064.8869999999999</v>
      </c>
      <c r="J1107" s="23">
        <v>188313.92931052644</v>
      </c>
    </row>
    <row r="1108" spans="1:10" x14ac:dyDescent="0.25">
      <c r="A1108" s="15">
        <v>44298</v>
      </c>
      <c r="B1108" s="14">
        <v>11.5</v>
      </c>
      <c r="C1108" s="12">
        <v>2206.46</v>
      </c>
      <c r="D1108" s="12">
        <v>94.878</v>
      </c>
      <c r="E1108" s="22">
        <v>138.07814059833638</v>
      </c>
      <c r="F1108" s="22">
        <v>159.45772068999131</v>
      </c>
      <c r="G1108" s="22">
        <v>0.29920462421246991</v>
      </c>
      <c r="H1108" s="12">
        <v>1051.3349999999998</v>
      </c>
      <c r="I1108" s="12">
        <v>1060.2470000000001</v>
      </c>
      <c r="J1108" s="23">
        <v>188374.9835218649</v>
      </c>
    </row>
    <row r="1109" spans="1:10" x14ac:dyDescent="0.25">
      <c r="A1109" s="15">
        <v>44298</v>
      </c>
      <c r="B1109" s="14">
        <v>11.5104166666667</v>
      </c>
      <c r="C1109" s="12">
        <v>2207.3200000000002</v>
      </c>
      <c r="D1109" s="12">
        <v>94.915000000000006</v>
      </c>
      <c r="E1109" s="22">
        <v>136.87052062447287</v>
      </c>
      <c r="F1109" s="22">
        <v>158.80245618644216</v>
      </c>
      <c r="G1109" s="22">
        <v>0.28304533098425433</v>
      </c>
      <c r="H1109" s="12">
        <v>1047.8410000000001</v>
      </c>
      <c r="I1109" s="12">
        <v>1064.5640000000001</v>
      </c>
      <c r="J1109" s="23">
        <v>187971.2444645252</v>
      </c>
    </row>
    <row r="1110" spans="1:10" x14ac:dyDescent="0.25">
      <c r="A1110" s="15">
        <v>44298</v>
      </c>
      <c r="B1110" s="14">
        <v>11.5208333333333</v>
      </c>
      <c r="C1110" s="12">
        <v>2209.5169999999998</v>
      </c>
      <c r="D1110" s="12">
        <v>95.009</v>
      </c>
      <c r="E1110" s="22">
        <v>136.89947099004752</v>
      </c>
      <c r="F1110" s="22">
        <v>158.21206690868368</v>
      </c>
      <c r="G1110" s="22">
        <v>0.27352095739144178</v>
      </c>
      <c r="H1110" s="12">
        <v>1047.5749999999998</v>
      </c>
      <c r="I1110" s="12">
        <v>1066.933</v>
      </c>
      <c r="J1110" s="23">
        <v>188047.48528596928</v>
      </c>
    </row>
    <row r="1111" spans="1:10" x14ac:dyDescent="0.25">
      <c r="A1111" s="15">
        <v>44298</v>
      </c>
      <c r="B1111" s="14">
        <v>11.53125</v>
      </c>
      <c r="C1111" s="12">
        <v>2201.1129999999998</v>
      </c>
      <c r="D1111" s="12">
        <v>94.647999999999996</v>
      </c>
      <c r="E1111" s="22">
        <v>135.75530219407875</v>
      </c>
      <c r="F1111" s="22">
        <v>157.65532196002951</v>
      </c>
      <c r="G1111" s="22">
        <v>0.28517069797133698</v>
      </c>
      <c r="H1111" s="12">
        <v>1040.5559999999996</v>
      </c>
      <c r="I1111" s="12">
        <v>1065.9090000000001</v>
      </c>
      <c r="J1111" s="23">
        <v>186715.05128697996</v>
      </c>
    </row>
    <row r="1112" spans="1:10" x14ac:dyDescent="0.25">
      <c r="A1112" s="15">
        <v>44298</v>
      </c>
      <c r="B1112" s="14">
        <v>11.5416666666667</v>
      </c>
      <c r="C1112" s="12">
        <v>2183.7049999999999</v>
      </c>
      <c r="D1112" s="12">
        <v>93.899000000000001</v>
      </c>
      <c r="E1112" s="22">
        <v>132.86297556854038</v>
      </c>
      <c r="F1112" s="22">
        <v>156.9687084106279</v>
      </c>
      <c r="G1112" s="22">
        <v>0.27695737601464215</v>
      </c>
      <c r="H1112" s="12">
        <v>1032.799</v>
      </c>
      <c r="I1112" s="12">
        <v>1057.0070000000001</v>
      </c>
      <c r="J1112" s="23">
        <v>185672.58966120423</v>
      </c>
    </row>
    <row r="1113" spans="1:10" x14ac:dyDescent="0.25">
      <c r="A1113" s="15">
        <v>44298</v>
      </c>
      <c r="B1113" s="14">
        <v>11.5520833333333</v>
      </c>
      <c r="C1113" s="12">
        <v>2179.2310000000002</v>
      </c>
      <c r="D1113" s="12">
        <v>93.706999999999994</v>
      </c>
      <c r="E1113" s="22">
        <v>131.35107318453564</v>
      </c>
      <c r="F1113" s="22">
        <v>156.20229011421335</v>
      </c>
      <c r="G1113" s="22">
        <v>0.27047793978308221</v>
      </c>
      <c r="H1113" s="12">
        <v>1031.5180000000003</v>
      </c>
      <c r="I1113" s="12">
        <v>1054.0060000000001</v>
      </c>
      <c r="J1113" s="23">
        <v>185923.53969036709</v>
      </c>
    </row>
    <row r="1114" spans="1:10" x14ac:dyDescent="0.25">
      <c r="A1114" s="15">
        <v>44298</v>
      </c>
      <c r="B1114" s="14">
        <v>11.5625</v>
      </c>
      <c r="C1114" s="12">
        <v>2162.2820000000002</v>
      </c>
      <c r="D1114" s="12">
        <v>92.977999999999994</v>
      </c>
      <c r="E1114" s="22">
        <v>131.33783719316949</v>
      </c>
      <c r="F1114" s="22">
        <v>155.55760437408975</v>
      </c>
      <c r="G1114" s="22">
        <v>0.26711009182939577</v>
      </c>
      <c r="H1114" s="12">
        <v>1026.3190000000002</v>
      </c>
      <c r="I1114" s="12">
        <v>1042.9849999999999</v>
      </c>
      <c r="J1114" s="23">
        <v>184789.11208522785</v>
      </c>
    </row>
    <row r="1115" spans="1:10" x14ac:dyDescent="0.25">
      <c r="A1115" s="15">
        <v>44298</v>
      </c>
      <c r="B1115" s="14">
        <v>11.5729166666667</v>
      </c>
      <c r="C1115" s="12">
        <v>2127.16</v>
      </c>
      <c r="D1115" s="12">
        <v>91.468000000000004</v>
      </c>
      <c r="E1115" s="22">
        <v>131.79983683322257</v>
      </c>
      <c r="F1115" s="22">
        <v>154.48942267612799</v>
      </c>
      <c r="G1115" s="22">
        <v>0.25522680640898127</v>
      </c>
      <c r="H1115" s="12">
        <v>1018.3879999999998</v>
      </c>
      <c r="I1115" s="12">
        <v>1017.304</v>
      </c>
      <c r="J1115" s="23">
        <v>182960.87842106007</v>
      </c>
    </row>
    <row r="1116" spans="1:10" x14ac:dyDescent="0.25">
      <c r="A1116" s="15">
        <v>44298</v>
      </c>
      <c r="B1116" s="14">
        <v>11.5833333333333</v>
      </c>
      <c r="C1116" s="12">
        <v>2110.9769999999999</v>
      </c>
      <c r="D1116" s="12">
        <v>90.772000000000006</v>
      </c>
      <c r="E1116" s="22">
        <v>135.23450389709936</v>
      </c>
      <c r="F1116" s="22">
        <v>153.01491085051563</v>
      </c>
      <c r="G1116" s="22">
        <v>0.23711437231638499</v>
      </c>
      <c r="H1116" s="12">
        <v>1010.285</v>
      </c>
      <c r="I1116" s="12">
        <v>1009.92</v>
      </c>
      <c r="J1116" s="23">
        <v>180449.61772001715</v>
      </c>
    </row>
    <row r="1117" spans="1:10" x14ac:dyDescent="0.25">
      <c r="A1117" s="15">
        <v>44298</v>
      </c>
      <c r="B1117" s="14">
        <v>11.59375</v>
      </c>
      <c r="C1117" s="12">
        <v>2113.4560000000001</v>
      </c>
      <c r="D1117" s="12">
        <v>90.879000000000005</v>
      </c>
      <c r="E1117" s="22">
        <v>137.36103041761311</v>
      </c>
      <c r="F1117" s="22">
        <v>151.78851608538915</v>
      </c>
      <c r="G1117" s="22">
        <v>0.23890051237986806</v>
      </c>
      <c r="H1117" s="12">
        <v>1010.3520000000002</v>
      </c>
      <c r="I1117" s="12">
        <v>1012.225</v>
      </c>
      <c r="J1117" s="23">
        <v>180240.8882461545</v>
      </c>
    </row>
    <row r="1118" spans="1:10" x14ac:dyDescent="0.25">
      <c r="A1118" s="15">
        <v>44298</v>
      </c>
      <c r="B1118" s="14">
        <v>11.6041666666667</v>
      </c>
      <c r="C1118" s="12">
        <v>2091.88</v>
      </c>
      <c r="D1118" s="12">
        <v>89.950999999999993</v>
      </c>
      <c r="E1118" s="22">
        <v>137.2792370527408</v>
      </c>
      <c r="F1118" s="22">
        <v>150.63438046776119</v>
      </c>
      <c r="G1118" s="22">
        <v>0.23658873599768759</v>
      </c>
      <c r="H1118" s="12">
        <v>1002.5110000000001</v>
      </c>
      <c r="I1118" s="12">
        <v>999.41800000000001</v>
      </c>
      <c r="J1118" s="23">
        <v>178590.19843587509</v>
      </c>
    </row>
    <row r="1119" spans="1:10" x14ac:dyDescent="0.25">
      <c r="A1119" s="15">
        <v>44298</v>
      </c>
      <c r="B1119" s="14">
        <v>11.6145833333333</v>
      </c>
      <c r="C1119" s="12">
        <v>2071.0239999999999</v>
      </c>
      <c r="D1119" s="12">
        <v>89.054000000000002</v>
      </c>
      <c r="E1119" s="22">
        <v>140.01902399340341</v>
      </c>
      <c r="F1119" s="22">
        <v>149.07944887757421</v>
      </c>
      <c r="G1119" s="22">
        <v>0.24813322110625646</v>
      </c>
      <c r="H1119" s="12">
        <v>1000.2889999999998</v>
      </c>
      <c r="I1119" s="12">
        <v>981.68100000000004</v>
      </c>
      <c r="J1119" s="23">
        <v>177735.59847697895</v>
      </c>
    </row>
    <row r="1120" spans="1:10" x14ac:dyDescent="0.25">
      <c r="A1120" s="15">
        <v>44298</v>
      </c>
      <c r="B1120" s="14">
        <v>11.625</v>
      </c>
      <c r="C1120" s="12">
        <v>2042.2950000000001</v>
      </c>
      <c r="D1120" s="12">
        <v>87.819000000000003</v>
      </c>
      <c r="E1120" s="22">
        <v>140.90867189111637</v>
      </c>
      <c r="F1120" s="22">
        <v>145.34191614502626</v>
      </c>
      <c r="G1120" s="22">
        <v>0.25993983135413457</v>
      </c>
      <c r="H1120" s="12">
        <v>998.66800000000012</v>
      </c>
      <c r="I1120" s="12">
        <v>955.80799999999999</v>
      </c>
      <c r="J1120" s="23">
        <v>178039.36803312585</v>
      </c>
    </row>
    <row r="1121" spans="1:10" x14ac:dyDescent="0.25">
      <c r="A1121" s="15">
        <v>44298</v>
      </c>
      <c r="B1121" s="14">
        <v>11.6354166666667</v>
      </c>
      <c r="C1121" s="12">
        <v>2039.69</v>
      </c>
      <c r="D1121" s="12">
        <v>87.706999999999994</v>
      </c>
      <c r="E1121" s="22">
        <v>142.06934932847275</v>
      </c>
      <c r="F1121" s="22">
        <v>143.44111089421915</v>
      </c>
      <c r="G1121" s="22">
        <v>0.25542046753171499</v>
      </c>
      <c r="H1121" s="12">
        <v>1001.8360000000001</v>
      </c>
      <c r="I1121" s="12">
        <v>950.14700000000005</v>
      </c>
      <c r="J1121" s="23">
        <v>179017.52982744414</v>
      </c>
    </row>
    <row r="1122" spans="1:10" x14ac:dyDescent="0.25">
      <c r="A1122" s="15">
        <v>44298</v>
      </c>
      <c r="B1122" s="14">
        <v>11.6458333333333</v>
      </c>
      <c r="C1122" s="12">
        <v>2033.201</v>
      </c>
      <c r="D1122" s="12">
        <v>87.427999999999997</v>
      </c>
      <c r="E1122" s="22">
        <v>144.4550425371329</v>
      </c>
      <c r="F1122" s="22">
        <v>141.84847136574137</v>
      </c>
      <c r="G1122" s="22">
        <v>0.25265663729221766</v>
      </c>
      <c r="H1122" s="12">
        <v>1002.4770000000001</v>
      </c>
      <c r="I1122" s="12">
        <v>943.29600000000005</v>
      </c>
      <c r="J1122" s="23">
        <v>178980.20736495839</v>
      </c>
    </row>
    <row r="1123" spans="1:10" x14ac:dyDescent="0.25">
      <c r="A1123" s="15">
        <v>44298</v>
      </c>
      <c r="B1123" s="14">
        <v>11.65625</v>
      </c>
      <c r="C1123" s="12">
        <v>2026.845</v>
      </c>
      <c r="D1123" s="12">
        <v>87.153999999999996</v>
      </c>
      <c r="E1123" s="22">
        <v>144.1975936200385</v>
      </c>
      <c r="F1123" s="22">
        <v>140.38779011363056</v>
      </c>
      <c r="G1123" s="22">
        <v>0.24922277833954146</v>
      </c>
      <c r="H1123" s="12">
        <v>1008.6180000000001</v>
      </c>
      <c r="I1123" s="12">
        <v>931.07299999999998</v>
      </c>
      <c r="J1123" s="23">
        <v>180945.84837199788</v>
      </c>
    </row>
    <row r="1124" spans="1:10" x14ac:dyDescent="0.25">
      <c r="A1124" s="15">
        <v>44298</v>
      </c>
      <c r="B1124" s="14">
        <v>11.6666666666667</v>
      </c>
      <c r="C1124" s="12">
        <v>2013.2560000000001</v>
      </c>
      <c r="D1124" s="12">
        <v>86.57</v>
      </c>
      <c r="E1124" s="22">
        <v>144.34096153831774</v>
      </c>
      <c r="F1124" s="22">
        <v>137.66080545436142</v>
      </c>
      <c r="G1124" s="22">
        <v>0.2441180586025026</v>
      </c>
      <c r="H1124" s="12">
        <v>1013.1190000000001</v>
      </c>
      <c r="I1124" s="12">
        <v>913.56700000000001</v>
      </c>
      <c r="J1124" s="23">
        <v>182718.27873717961</v>
      </c>
    </row>
    <row r="1125" spans="1:10" x14ac:dyDescent="0.25">
      <c r="A1125" s="15">
        <v>44298</v>
      </c>
      <c r="B1125" s="14">
        <v>11.6770833333333</v>
      </c>
      <c r="C1125" s="12">
        <v>2010.7539999999999</v>
      </c>
      <c r="D1125" s="12">
        <v>86.462000000000003</v>
      </c>
      <c r="E1125" s="22">
        <v>145.26164105085789</v>
      </c>
      <c r="F1125" s="22">
        <v>135.96463114950186</v>
      </c>
      <c r="G1125" s="22">
        <v>0.25319517749617027</v>
      </c>
      <c r="H1125" s="12">
        <v>1017.2569999999999</v>
      </c>
      <c r="I1125" s="12">
        <v>907.03499999999997</v>
      </c>
      <c r="J1125" s="23">
        <v>183944.38315553599</v>
      </c>
    </row>
    <row r="1126" spans="1:10" x14ac:dyDescent="0.25">
      <c r="A1126" s="15">
        <v>44298</v>
      </c>
      <c r="B1126" s="14">
        <v>11.6875</v>
      </c>
      <c r="C1126" s="12">
        <v>2013.181</v>
      </c>
      <c r="D1126" s="12">
        <v>86.566999999999993</v>
      </c>
      <c r="E1126" s="22">
        <v>148.73438851422355</v>
      </c>
      <c r="F1126" s="22">
        <v>135.00971027130328</v>
      </c>
      <c r="G1126" s="22">
        <v>0.25933186770528155</v>
      </c>
      <c r="H1126" s="12">
        <v>1024.9690000000001</v>
      </c>
      <c r="I1126" s="12">
        <v>901.64499999999998</v>
      </c>
      <c r="J1126" s="23">
        <v>185241.39233669196</v>
      </c>
    </row>
    <row r="1127" spans="1:10" x14ac:dyDescent="0.25">
      <c r="A1127" s="15">
        <v>44298</v>
      </c>
      <c r="B1127" s="14">
        <v>11.6979166666667</v>
      </c>
      <c r="C1127" s="12">
        <v>2023.605</v>
      </c>
      <c r="D1127" s="12">
        <v>87.015000000000001</v>
      </c>
      <c r="E1127" s="22">
        <v>150.19093316826817</v>
      </c>
      <c r="F1127" s="22">
        <v>134.5876750303226</v>
      </c>
      <c r="G1127" s="22">
        <v>0.25556219405085545</v>
      </c>
      <c r="H1127" s="12">
        <v>1038.444</v>
      </c>
      <c r="I1127" s="12">
        <v>898.14599999999996</v>
      </c>
      <c r="J1127" s="23">
        <v>188352.45740183955</v>
      </c>
    </row>
    <row r="1128" spans="1:10" x14ac:dyDescent="0.25">
      <c r="A1128" s="15">
        <v>44298</v>
      </c>
      <c r="B1128" s="14">
        <v>11.7083333333333</v>
      </c>
      <c r="C1128" s="12">
        <v>2021.586</v>
      </c>
      <c r="D1128" s="12">
        <v>86.927999999999997</v>
      </c>
      <c r="E1128" s="22">
        <v>152.32850269500418</v>
      </c>
      <c r="F1128" s="22">
        <v>133.5996476123488</v>
      </c>
      <c r="G1128" s="22">
        <v>0.25802156241567265</v>
      </c>
      <c r="H1128" s="12">
        <v>1045.5009999999997</v>
      </c>
      <c r="I1128" s="12">
        <v>889.15700000000004</v>
      </c>
      <c r="J1128" s="23">
        <v>189828.70703255775</v>
      </c>
    </row>
    <row r="1129" spans="1:10" x14ac:dyDescent="0.25">
      <c r="A1129" s="15">
        <v>44298</v>
      </c>
      <c r="B1129" s="14">
        <v>11.71875</v>
      </c>
      <c r="C1129" s="12">
        <v>2026.354</v>
      </c>
      <c r="D1129" s="12">
        <v>87.132999999999996</v>
      </c>
      <c r="E1129" s="22">
        <v>156.60787828883713</v>
      </c>
      <c r="F1129" s="22">
        <v>133.3401618539437</v>
      </c>
      <c r="G1129" s="22">
        <v>0.26745251789302893</v>
      </c>
      <c r="H1129" s="12">
        <v>1054.498</v>
      </c>
      <c r="I1129" s="12">
        <v>884.72299999999996</v>
      </c>
      <c r="J1129" s="23">
        <v>191070.62683483155</v>
      </c>
    </row>
    <row r="1130" spans="1:10" x14ac:dyDescent="0.25">
      <c r="A1130" s="15">
        <v>44298</v>
      </c>
      <c r="B1130" s="14">
        <v>11.7291666666667</v>
      </c>
      <c r="C1130" s="12">
        <v>2030.779</v>
      </c>
      <c r="D1130" s="12">
        <v>87.322999999999993</v>
      </c>
      <c r="E1130" s="22">
        <v>162.24782548337004</v>
      </c>
      <c r="F1130" s="22">
        <v>133.25734640941477</v>
      </c>
      <c r="G1130" s="22">
        <v>0.28398207068903741</v>
      </c>
      <c r="H1130" s="12">
        <v>1067.5439999999999</v>
      </c>
      <c r="I1130" s="12">
        <v>875.91200000000003</v>
      </c>
      <c r="J1130" s="23">
        <v>192938.71150913151</v>
      </c>
    </row>
    <row r="1131" spans="1:10" x14ac:dyDescent="0.25">
      <c r="A1131" s="15">
        <v>44298</v>
      </c>
      <c r="B1131" s="14">
        <v>11.7395833333333</v>
      </c>
      <c r="C1131" s="12">
        <v>2039.49</v>
      </c>
      <c r="D1131" s="12">
        <v>87.697999999999993</v>
      </c>
      <c r="E1131" s="22">
        <v>168.37189602443604</v>
      </c>
      <c r="F1131" s="22">
        <v>133.5377908068975</v>
      </c>
      <c r="G1131" s="22">
        <v>0.29642554439525254</v>
      </c>
      <c r="H1131" s="12">
        <v>1080.5519999999999</v>
      </c>
      <c r="I1131" s="12">
        <v>871.24</v>
      </c>
      <c r="J1131" s="23">
        <v>194586.47190606777</v>
      </c>
    </row>
    <row r="1132" spans="1:10" x14ac:dyDescent="0.25">
      <c r="A1132" s="15">
        <v>44298</v>
      </c>
      <c r="B1132" s="14">
        <v>11.75</v>
      </c>
      <c r="C1132" s="12">
        <v>2033.5250000000001</v>
      </c>
      <c r="D1132" s="12">
        <v>87.441999999999993</v>
      </c>
      <c r="E1132" s="22">
        <v>174.89226550146313</v>
      </c>
      <c r="F1132" s="22">
        <v>133.62068107254532</v>
      </c>
      <c r="G1132" s="22">
        <v>0.31980671274350697</v>
      </c>
      <c r="H1132" s="12">
        <v>1091.4050000000002</v>
      </c>
      <c r="I1132" s="12">
        <v>854.678</v>
      </c>
      <c r="J1132" s="23">
        <v>195643.06167831202</v>
      </c>
    </row>
    <row r="1133" spans="1:10" x14ac:dyDescent="0.25">
      <c r="A1133" s="15">
        <v>44298</v>
      </c>
      <c r="B1133" s="14">
        <v>11.7604166666667</v>
      </c>
      <c r="C1133" s="12">
        <v>2038.634</v>
      </c>
      <c r="D1133" s="12">
        <v>87.661000000000001</v>
      </c>
      <c r="E1133" s="22">
        <v>180.78597029003041</v>
      </c>
      <c r="F1133" s="22">
        <v>133.63877665041662</v>
      </c>
      <c r="G1133" s="22">
        <v>0.37053067754609909</v>
      </c>
      <c r="H1133" s="12">
        <v>1097.7819999999999</v>
      </c>
      <c r="I1133" s="12">
        <v>853.19100000000003</v>
      </c>
      <c r="J1133" s="23">
        <v>195746.68059550168</v>
      </c>
    </row>
    <row r="1134" spans="1:10" x14ac:dyDescent="0.25">
      <c r="A1134" s="15">
        <v>44298</v>
      </c>
      <c r="B1134" s="14">
        <v>11.7708333333333</v>
      </c>
      <c r="C1134" s="12">
        <v>2062.84</v>
      </c>
      <c r="D1134" s="12">
        <v>88.701999999999998</v>
      </c>
      <c r="E1134" s="22">
        <v>187.47295548180756</v>
      </c>
      <c r="F1134" s="22">
        <v>133.712526302805</v>
      </c>
      <c r="G1134" s="22">
        <v>0.49302336497729166</v>
      </c>
      <c r="H1134" s="12">
        <v>1106.7690000000002</v>
      </c>
      <c r="I1134" s="12">
        <v>867.36900000000003</v>
      </c>
      <c r="J1134" s="23">
        <v>196272.6237126026</v>
      </c>
    </row>
    <row r="1135" spans="1:10" x14ac:dyDescent="0.25">
      <c r="A1135" s="15">
        <v>44298</v>
      </c>
      <c r="B1135" s="14">
        <v>11.78125</v>
      </c>
      <c r="C1135" s="12">
        <v>2083.5859999999998</v>
      </c>
      <c r="D1135" s="12">
        <v>89.593999999999994</v>
      </c>
      <c r="E1135" s="22">
        <v>195.17521740716938</v>
      </c>
      <c r="F1135" s="22">
        <v>133.80242668545549</v>
      </c>
      <c r="G1135" s="22">
        <v>0.98418092866034623</v>
      </c>
      <c r="H1135" s="12">
        <v>1120.1249999999998</v>
      </c>
      <c r="I1135" s="12">
        <v>873.86699999999996</v>
      </c>
      <c r="J1135" s="23">
        <v>197540.79374467864</v>
      </c>
    </row>
    <row r="1136" spans="1:10" x14ac:dyDescent="0.25">
      <c r="A1136" s="15">
        <v>44298</v>
      </c>
      <c r="B1136" s="14">
        <v>11.7916666666667</v>
      </c>
      <c r="C1136" s="12">
        <v>2120.152</v>
      </c>
      <c r="D1136" s="12">
        <v>91.167000000000002</v>
      </c>
      <c r="E1136" s="22">
        <v>202.78304096492252</v>
      </c>
      <c r="F1136" s="22">
        <v>133.7205632544125</v>
      </c>
      <c r="G1136" s="22">
        <v>1.8772986853512623</v>
      </c>
      <c r="H1136" s="12">
        <v>1147.6040000000003</v>
      </c>
      <c r="I1136" s="12">
        <v>881.38099999999997</v>
      </c>
      <c r="J1136" s="23">
        <v>202305.77427382852</v>
      </c>
    </row>
    <row r="1137" spans="1:10" x14ac:dyDescent="0.25">
      <c r="A1137" s="15">
        <v>44298</v>
      </c>
      <c r="B1137" s="14">
        <v>11.8020833333333</v>
      </c>
      <c r="C1137" s="12">
        <v>2166.1970000000001</v>
      </c>
      <c r="D1137" s="12">
        <v>93.146000000000001</v>
      </c>
      <c r="E1137" s="22">
        <v>211.45389421453336</v>
      </c>
      <c r="F1137" s="22">
        <v>133.72629469253474</v>
      </c>
      <c r="G1137" s="22">
        <v>5.5864428510164421</v>
      </c>
      <c r="H1137" s="12">
        <v>1187.3719999999998</v>
      </c>
      <c r="I1137" s="12">
        <v>885.67899999999997</v>
      </c>
      <c r="J1137" s="23">
        <v>209151.34206047884</v>
      </c>
    </row>
    <row r="1138" spans="1:10" x14ac:dyDescent="0.25">
      <c r="A1138" s="15">
        <v>44298</v>
      </c>
      <c r="B1138" s="14">
        <v>11.8125</v>
      </c>
      <c r="C1138" s="12">
        <v>2230.114</v>
      </c>
      <c r="D1138" s="12">
        <v>95.894999999999996</v>
      </c>
      <c r="E1138" s="22">
        <v>214.56358618892696</v>
      </c>
      <c r="F1138" s="22">
        <v>134.31642019074545</v>
      </c>
      <c r="G1138" s="22">
        <v>18.688265337414332</v>
      </c>
      <c r="H1138" s="12">
        <v>1238.297</v>
      </c>
      <c r="I1138" s="12">
        <v>895.92200000000003</v>
      </c>
      <c r="J1138" s="23">
        <v>217682.1820707283</v>
      </c>
    </row>
    <row r="1139" spans="1:10" x14ac:dyDescent="0.25">
      <c r="A1139" s="15">
        <v>44298</v>
      </c>
      <c r="B1139" s="14">
        <v>11.8229166666667</v>
      </c>
      <c r="C1139" s="12">
        <v>2298.2269999999999</v>
      </c>
      <c r="D1139" s="12">
        <v>98.823999999999998</v>
      </c>
      <c r="E1139" s="22">
        <v>214.55455846739505</v>
      </c>
      <c r="F1139" s="22">
        <v>134.23347315733182</v>
      </c>
      <c r="G1139" s="22">
        <v>39.15357571180715</v>
      </c>
      <c r="H1139" s="12">
        <v>1294.2299999999998</v>
      </c>
      <c r="I1139" s="12">
        <v>905.173</v>
      </c>
      <c r="J1139" s="23">
        <v>226572.09816586645</v>
      </c>
    </row>
    <row r="1140" spans="1:10" x14ac:dyDescent="0.25">
      <c r="A1140" s="15">
        <v>44298</v>
      </c>
      <c r="B1140" s="14">
        <v>11.8333333333333</v>
      </c>
      <c r="C1140" s="12">
        <v>2303.77</v>
      </c>
      <c r="D1140" s="12">
        <v>99.061999999999998</v>
      </c>
      <c r="E1140" s="22">
        <v>214.42992986968309</v>
      </c>
      <c r="F1140" s="22">
        <v>129.78755483245172</v>
      </c>
      <c r="G1140" s="22">
        <v>56.940174255131062</v>
      </c>
      <c r="H1140" s="12">
        <v>1311.7730000000001</v>
      </c>
      <c r="I1140" s="12">
        <v>892.93499999999995</v>
      </c>
      <c r="J1140" s="23">
        <v>227653.83526068353</v>
      </c>
    </row>
    <row r="1141" spans="1:10" x14ac:dyDescent="0.25">
      <c r="A1141" s="15">
        <v>44298</v>
      </c>
      <c r="B1141" s="14">
        <v>11.84375</v>
      </c>
      <c r="C1141" s="12">
        <v>2290.8829999999998</v>
      </c>
      <c r="D1141" s="12">
        <v>98.507999999999996</v>
      </c>
      <c r="E1141" s="22">
        <v>212.75613564132118</v>
      </c>
      <c r="F1141" s="22">
        <v>126.88871940250515</v>
      </c>
      <c r="G1141" s="22">
        <v>63.123978601482023</v>
      </c>
      <c r="H1141" s="12">
        <v>1306.671</v>
      </c>
      <c r="I1141" s="12">
        <v>885.70399999999995</v>
      </c>
      <c r="J1141" s="23">
        <v>225975.5415886729</v>
      </c>
    </row>
    <row r="1142" spans="1:10" x14ac:dyDescent="0.25">
      <c r="A1142" s="15">
        <v>44298</v>
      </c>
      <c r="B1142" s="14">
        <v>11.8541666666667</v>
      </c>
      <c r="C1142" s="12">
        <v>2270.8589999999999</v>
      </c>
      <c r="D1142" s="12">
        <v>97.647000000000006</v>
      </c>
      <c r="E1142" s="22">
        <v>212.21352057500894</v>
      </c>
      <c r="F1142" s="22">
        <v>124.4889226819319</v>
      </c>
      <c r="G1142" s="22">
        <v>63.920071827375658</v>
      </c>
      <c r="H1142" s="12">
        <v>1291.8899999999999</v>
      </c>
      <c r="I1142" s="12">
        <v>881.322</v>
      </c>
      <c r="J1142" s="23">
        <v>222816.87122892085</v>
      </c>
    </row>
    <row r="1143" spans="1:10" x14ac:dyDescent="0.25">
      <c r="A1143" s="15">
        <v>44298</v>
      </c>
      <c r="B1143" s="14">
        <v>11.8645833333333</v>
      </c>
      <c r="C1143" s="12">
        <v>2250.1370000000002</v>
      </c>
      <c r="D1143" s="12">
        <v>96.756</v>
      </c>
      <c r="E1143" s="22">
        <v>211.10683445882137</v>
      </c>
      <c r="F1143" s="22">
        <v>121.9359101626241</v>
      </c>
      <c r="G1143" s="22">
        <v>64.132951787222154</v>
      </c>
      <c r="H1143" s="12">
        <v>1284.1860000000001</v>
      </c>
      <c r="I1143" s="12">
        <v>869.19500000000005</v>
      </c>
      <c r="J1143" s="23">
        <v>221752.57589783313</v>
      </c>
    </row>
    <row r="1144" spans="1:10" x14ac:dyDescent="0.25">
      <c r="A1144" s="15">
        <v>44298</v>
      </c>
      <c r="B1144" s="14">
        <v>11.875</v>
      </c>
      <c r="C1144" s="12">
        <v>2196.2570000000001</v>
      </c>
      <c r="D1144" s="12">
        <v>94.438999999999993</v>
      </c>
      <c r="E1144" s="22">
        <v>206.96903497035993</v>
      </c>
      <c r="F1144" s="22">
        <v>117.97345551822583</v>
      </c>
      <c r="G1144" s="22">
        <v>64.214657908823142</v>
      </c>
      <c r="H1144" s="12">
        <v>1257.5030000000002</v>
      </c>
      <c r="I1144" s="12">
        <v>844.31500000000005</v>
      </c>
      <c r="J1144" s="23">
        <v>217086.46290064784</v>
      </c>
    </row>
    <row r="1145" spans="1:10" x14ac:dyDescent="0.25">
      <c r="A1145" s="15">
        <v>44298</v>
      </c>
      <c r="B1145" s="14">
        <v>11.8854166666667</v>
      </c>
      <c r="C1145" s="12">
        <v>2161.4499999999998</v>
      </c>
      <c r="D1145" s="12">
        <v>92.941999999999993</v>
      </c>
      <c r="E1145" s="22">
        <v>214.02721083172602</v>
      </c>
      <c r="F1145" s="22">
        <v>115.29358840546796</v>
      </c>
      <c r="G1145" s="22">
        <v>64.363056824007586</v>
      </c>
      <c r="H1145" s="12">
        <v>1242.7189999999998</v>
      </c>
      <c r="I1145" s="12">
        <v>825.78899999999999</v>
      </c>
      <c r="J1145" s="23">
        <v>212258.78598469956</v>
      </c>
    </row>
    <row r="1146" spans="1:10" x14ac:dyDescent="0.25">
      <c r="A1146" s="15">
        <v>44298</v>
      </c>
      <c r="B1146" s="14">
        <v>11.8958333333333</v>
      </c>
      <c r="C1146" s="12">
        <v>2110.5590000000002</v>
      </c>
      <c r="D1146" s="12">
        <v>90.754000000000005</v>
      </c>
      <c r="E1146" s="22">
        <v>217.00977697854759</v>
      </c>
      <c r="F1146" s="22">
        <v>113.08196709980231</v>
      </c>
      <c r="G1146" s="22">
        <v>64.332986879426841</v>
      </c>
      <c r="H1146" s="12">
        <v>1218.7180000000003</v>
      </c>
      <c r="I1146" s="12">
        <v>801.08699999999999</v>
      </c>
      <c r="J1146" s="23">
        <v>206073.31726055589</v>
      </c>
    </row>
    <row r="1147" spans="1:10" x14ac:dyDescent="0.25">
      <c r="A1147" s="15">
        <v>44298</v>
      </c>
      <c r="B1147" s="14">
        <v>11.90625</v>
      </c>
      <c r="C1147" s="12">
        <v>2055.0349999999999</v>
      </c>
      <c r="D1147" s="12">
        <v>88.367000000000004</v>
      </c>
      <c r="E1147" s="22">
        <v>212.4790481316669</v>
      </c>
      <c r="F1147" s="22">
        <v>110.56419131563729</v>
      </c>
      <c r="G1147" s="22">
        <v>64.432677778498913</v>
      </c>
      <c r="H1147" s="12">
        <v>1194.27</v>
      </c>
      <c r="I1147" s="12">
        <v>772.39800000000002</v>
      </c>
      <c r="J1147" s="23">
        <v>201698.52069354925</v>
      </c>
    </row>
    <row r="1148" spans="1:10" x14ac:dyDescent="0.25">
      <c r="A1148" s="15">
        <v>44298</v>
      </c>
      <c r="B1148" s="14">
        <v>11.9166666666667</v>
      </c>
      <c r="C1148" s="12">
        <v>2039.6420000000001</v>
      </c>
      <c r="D1148" s="12">
        <v>87.704999999999998</v>
      </c>
      <c r="E1148" s="22">
        <v>205.67969567347987</v>
      </c>
      <c r="F1148" s="22">
        <v>107.62006945066427</v>
      </c>
      <c r="G1148" s="22">
        <v>63.396399872075698</v>
      </c>
      <c r="H1148" s="12">
        <v>1197.5550000000003</v>
      </c>
      <c r="I1148" s="12">
        <v>754.38199999999995</v>
      </c>
      <c r="J1148" s="23">
        <v>205214.70875094517</v>
      </c>
    </row>
    <row r="1149" spans="1:10" x14ac:dyDescent="0.25">
      <c r="A1149" s="15">
        <v>44298</v>
      </c>
      <c r="B1149" s="14">
        <v>11.9270833333333</v>
      </c>
      <c r="C1149" s="12">
        <v>2023.9490000000001</v>
      </c>
      <c r="D1149" s="12">
        <v>87.03</v>
      </c>
      <c r="E1149" s="22">
        <v>195.95000619347456</v>
      </c>
      <c r="F1149" s="22">
        <v>105.22635590770926</v>
      </c>
      <c r="G1149" s="22">
        <v>62.683948765083805</v>
      </c>
      <c r="H1149" s="12">
        <v>1188.6750000000002</v>
      </c>
      <c r="I1149" s="12">
        <v>748.24400000000003</v>
      </c>
      <c r="J1149" s="23">
        <v>206203.67228343312</v>
      </c>
    </row>
    <row r="1150" spans="1:10" x14ac:dyDescent="0.25">
      <c r="A1150" s="15">
        <v>44298</v>
      </c>
      <c r="B1150" s="14">
        <v>11.9375</v>
      </c>
      <c r="C1150" s="12">
        <v>1985.452</v>
      </c>
      <c r="D1150" s="12">
        <v>85.373999999999995</v>
      </c>
      <c r="E1150" s="22">
        <v>182.37619818763011</v>
      </c>
      <c r="F1150" s="22">
        <v>102.76879357238285</v>
      </c>
      <c r="G1150" s="22">
        <v>62.482533928908467</v>
      </c>
      <c r="H1150" s="12">
        <v>1155.1279999999999</v>
      </c>
      <c r="I1150" s="12">
        <v>744.95</v>
      </c>
      <c r="J1150" s="23">
        <v>201875.11857776967</v>
      </c>
    </row>
    <row r="1151" spans="1:10" x14ac:dyDescent="0.25">
      <c r="A1151" s="15">
        <v>44298</v>
      </c>
      <c r="B1151" s="14">
        <v>11.9479166666667</v>
      </c>
      <c r="C1151" s="12">
        <v>1941.9970000000001</v>
      </c>
      <c r="D1151" s="12">
        <v>83.506</v>
      </c>
      <c r="E1151" s="22">
        <v>165.88615207550615</v>
      </c>
      <c r="F1151" s="22">
        <v>100.11548851849221</v>
      </c>
      <c r="G1151" s="22">
        <v>62.382509560154908</v>
      </c>
      <c r="H1151" s="12">
        <v>1119.807</v>
      </c>
      <c r="I1151" s="12">
        <v>738.68399999999997</v>
      </c>
      <c r="J1151" s="23">
        <v>197855.71246146172</v>
      </c>
    </row>
    <row r="1152" spans="1:10" x14ac:dyDescent="0.25">
      <c r="A1152" s="15">
        <v>44298</v>
      </c>
      <c r="B1152" s="14">
        <v>11.9583333333333</v>
      </c>
      <c r="C1152" s="12">
        <v>1877.7380000000001</v>
      </c>
      <c r="D1152" s="12">
        <v>80.742999999999995</v>
      </c>
      <c r="E1152" s="22">
        <v>150.29556104143515</v>
      </c>
      <c r="F1152" s="22">
        <v>97.091934958988489</v>
      </c>
      <c r="G1152" s="22">
        <v>60.711919284390341</v>
      </c>
      <c r="H1152" s="12">
        <v>1066.3150000000001</v>
      </c>
      <c r="I1152" s="12">
        <v>730.68</v>
      </c>
      <c r="J1152" s="23">
        <v>189553.89617879651</v>
      </c>
    </row>
    <row r="1153" spans="1:10" x14ac:dyDescent="0.25">
      <c r="A1153" s="15">
        <v>44298</v>
      </c>
      <c r="B1153" s="14">
        <v>11.96875</v>
      </c>
      <c r="C1153" s="12">
        <v>1822.221</v>
      </c>
      <c r="D1153" s="12">
        <v>78.355999999999995</v>
      </c>
      <c r="E1153" s="22">
        <v>136.61968027955268</v>
      </c>
      <c r="F1153" s="22">
        <v>94.60833886608394</v>
      </c>
      <c r="G1153" s="22">
        <v>60.647113194732732</v>
      </c>
      <c r="H1153" s="12">
        <v>1018.948</v>
      </c>
      <c r="I1153" s="12">
        <v>724.91700000000003</v>
      </c>
      <c r="J1153" s="23">
        <v>181768.21691490765</v>
      </c>
    </row>
    <row r="1154" spans="1:10" x14ac:dyDescent="0.25">
      <c r="A1154" s="15">
        <v>44298</v>
      </c>
      <c r="B1154" s="14">
        <v>11.9791666666667</v>
      </c>
      <c r="C1154" s="12">
        <v>1762.644</v>
      </c>
      <c r="D1154" s="12">
        <v>75.793999999999997</v>
      </c>
      <c r="E1154" s="22">
        <v>124.36384288307559</v>
      </c>
      <c r="F1154" s="22">
        <v>92.4896481783247</v>
      </c>
      <c r="G1154" s="22">
        <v>59.769123171501384</v>
      </c>
      <c r="H1154" s="12">
        <v>968.82599999999991</v>
      </c>
      <c r="I1154" s="12">
        <v>718.024</v>
      </c>
      <c r="J1154" s="23">
        <v>173050.84644177454</v>
      </c>
    </row>
    <row r="1155" spans="1:10" x14ac:dyDescent="0.25">
      <c r="A1155" s="15">
        <v>44298</v>
      </c>
      <c r="B1155" s="14">
        <v>11.9895833333333</v>
      </c>
      <c r="C1155" s="12">
        <v>1703.2850000000001</v>
      </c>
      <c r="D1155" s="12">
        <v>73.241</v>
      </c>
      <c r="E1155" s="22">
        <v>113.7311187378487</v>
      </c>
      <c r="F1155" s="22">
        <v>90.405191051025568</v>
      </c>
      <c r="G1155" s="22">
        <v>59.686854746928795</v>
      </c>
      <c r="H1155" s="12">
        <v>912.67800000000011</v>
      </c>
      <c r="I1155" s="12">
        <v>717.36599999999999</v>
      </c>
      <c r="J1155" s="23">
        <v>162213.70886604927</v>
      </c>
    </row>
    <row r="1156" spans="1:10" x14ac:dyDescent="0.25">
      <c r="A1156" s="15">
        <v>44299</v>
      </c>
      <c r="B1156" s="14">
        <v>12</v>
      </c>
      <c r="C1156" s="12">
        <v>1640.123</v>
      </c>
      <c r="D1156" s="12">
        <v>70.525000000000006</v>
      </c>
      <c r="E1156" s="22">
        <v>103.47643666086124</v>
      </c>
      <c r="F1156" s="22">
        <v>88.18545189467126</v>
      </c>
      <c r="G1156" s="22">
        <v>57.806053523509917</v>
      </c>
      <c r="H1156" s="12">
        <v>857.53899999999999</v>
      </c>
      <c r="I1156" s="12">
        <v>712.05899999999997</v>
      </c>
      <c r="J1156" s="23">
        <v>152017.76448023945</v>
      </c>
    </row>
    <row r="1157" spans="1:10" x14ac:dyDescent="0.25">
      <c r="A1157" s="15">
        <v>44299</v>
      </c>
      <c r="B1157" s="14">
        <v>12.0104166666667</v>
      </c>
      <c r="C1157" s="12">
        <v>1588.972</v>
      </c>
      <c r="D1157" s="12">
        <v>68.325999999999993</v>
      </c>
      <c r="E1157" s="22">
        <v>95.872593267599399</v>
      </c>
      <c r="F1157" s="22">
        <v>86.826845945760354</v>
      </c>
      <c r="G1157" s="22">
        <v>57.305941784883991</v>
      </c>
      <c r="H1157" s="12">
        <v>812.17899999999997</v>
      </c>
      <c r="I1157" s="12">
        <v>708.46699999999998</v>
      </c>
      <c r="J1157" s="23">
        <v>143043.40475043905</v>
      </c>
    </row>
    <row r="1158" spans="1:10" x14ac:dyDescent="0.25">
      <c r="A1158" s="15">
        <v>44299</v>
      </c>
      <c r="B1158" s="14">
        <v>12.0208333333333</v>
      </c>
      <c r="C1158" s="12">
        <v>1542.729</v>
      </c>
      <c r="D1158" s="12">
        <v>66.337000000000003</v>
      </c>
      <c r="E1158" s="22">
        <v>90.058334658053113</v>
      </c>
      <c r="F1158" s="22">
        <v>85.572423500415098</v>
      </c>
      <c r="G1158" s="22">
        <v>57.194711732454024</v>
      </c>
      <c r="H1158" s="12">
        <v>773.77100000000007</v>
      </c>
      <c r="I1158" s="12">
        <v>702.62099999999998</v>
      </c>
      <c r="J1158" s="23">
        <v>135236.38252726945</v>
      </c>
    </row>
    <row r="1159" spans="1:10" x14ac:dyDescent="0.25">
      <c r="A1159" s="15">
        <v>44299</v>
      </c>
      <c r="B1159" s="14">
        <v>12.03125</v>
      </c>
      <c r="C1159" s="12">
        <v>1505.6790000000001</v>
      </c>
      <c r="D1159" s="12">
        <v>64.744</v>
      </c>
      <c r="E1159" s="22">
        <v>85.374645780102895</v>
      </c>
      <c r="F1159" s="22">
        <v>84.583451731600675</v>
      </c>
      <c r="G1159" s="22">
        <v>57.123240551134316</v>
      </c>
      <c r="H1159" s="12">
        <v>740.14900000000023</v>
      </c>
      <c r="I1159" s="12">
        <v>700.78599999999994</v>
      </c>
      <c r="J1159" s="23">
        <v>128266.91548429061</v>
      </c>
    </row>
    <row r="1160" spans="1:10" x14ac:dyDescent="0.25">
      <c r="A1160" s="15">
        <v>44299</v>
      </c>
      <c r="B1160" s="14">
        <v>12.0416666666667</v>
      </c>
      <c r="C1160" s="12">
        <v>1473.6410000000001</v>
      </c>
      <c r="D1160" s="12">
        <v>63.366999999999997</v>
      </c>
      <c r="E1160" s="22">
        <v>80.954946685328736</v>
      </c>
      <c r="F1160" s="22">
        <v>80.821669725160206</v>
      </c>
      <c r="G1160" s="22">
        <v>55.723441839769663</v>
      </c>
      <c r="H1160" s="12">
        <v>712.07700000000011</v>
      </c>
      <c r="I1160" s="12">
        <v>698.197</v>
      </c>
      <c r="J1160" s="23">
        <v>123644.23543743539</v>
      </c>
    </row>
    <row r="1161" spans="1:10" x14ac:dyDescent="0.25">
      <c r="A1161" s="15">
        <v>44299</v>
      </c>
      <c r="B1161" s="14">
        <v>12.0520833333333</v>
      </c>
      <c r="C1161" s="12">
        <v>1444.433</v>
      </c>
      <c r="D1161" s="12">
        <v>62.110999999999997</v>
      </c>
      <c r="E1161" s="22">
        <v>78.750260326830485</v>
      </c>
      <c r="F1161" s="22">
        <v>80.851221569742776</v>
      </c>
      <c r="G1161" s="22">
        <v>56.255340433631567</v>
      </c>
      <c r="H1161" s="12">
        <v>687.04599999999994</v>
      </c>
      <c r="I1161" s="12">
        <v>695.27599999999995</v>
      </c>
      <c r="J1161" s="23">
        <v>117797.29441744876</v>
      </c>
    </row>
    <row r="1162" spans="1:10" x14ac:dyDescent="0.25">
      <c r="A1162" s="15">
        <v>44299</v>
      </c>
      <c r="B1162" s="14">
        <v>12.0625</v>
      </c>
      <c r="C1162" s="12">
        <v>1421.616</v>
      </c>
      <c r="D1162" s="12">
        <v>61.128999999999998</v>
      </c>
      <c r="E1162" s="22">
        <v>76.085454223779237</v>
      </c>
      <c r="F1162" s="22">
        <v>80.366288777594434</v>
      </c>
      <c r="G1162" s="22">
        <v>56.161066697216718</v>
      </c>
      <c r="H1162" s="12">
        <v>670.02200000000005</v>
      </c>
      <c r="I1162" s="12">
        <v>690.46500000000003</v>
      </c>
      <c r="J1162" s="23">
        <v>114352.29757535242</v>
      </c>
    </row>
    <row r="1163" spans="1:10" x14ac:dyDescent="0.25">
      <c r="A1163" s="15">
        <v>44299</v>
      </c>
      <c r="B1163" s="14">
        <v>12.0729166666667</v>
      </c>
      <c r="C1163" s="12">
        <v>1404.069</v>
      </c>
      <c r="D1163" s="12">
        <v>60.375</v>
      </c>
      <c r="E1163" s="22">
        <v>74.449403932923857</v>
      </c>
      <c r="F1163" s="22">
        <v>80.001760767765731</v>
      </c>
      <c r="G1163" s="22">
        <v>56.188688486331081</v>
      </c>
      <c r="H1163" s="12">
        <v>655.24</v>
      </c>
      <c r="I1163" s="12">
        <v>688.45399999999995</v>
      </c>
      <c r="J1163" s="23">
        <v>111150.03670324483</v>
      </c>
    </row>
    <row r="1164" spans="1:10" x14ac:dyDescent="0.25">
      <c r="A1164" s="15">
        <v>44299</v>
      </c>
      <c r="B1164" s="14">
        <v>12.0833333333333</v>
      </c>
      <c r="C1164" s="12">
        <v>1383.5050000000001</v>
      </c>
      <c r="D1164" s="12">
        <v>59.491</v>
      </c>
      <c r="E1164" s="22">
        <v>72.933819539338714</v>
      </c>
      <c r="F1164" s="22">
        <v>79.577526106838064</v>
      </c>
      <c r="G1164" s="22">
        <v>55.977933026132355</v>
      </c>
      <c r="H1164" s="12">
        <v>640.27700000000016</v>
      </c>
      <c r="I1164" s="12">
        <v>683.73699999999997</v>
      </c>
      <c r="J1164" s="23">
        <v>107946.93033192276</v>
      </c>
    </row>
    <row r="1165" spans="1:10" x14ac:dyDescent="0.25">
      <c r="A1165" s="15">
        <v>44299</v>
      </c>
      <c r="B1165" s="14">
        <v>12.09375</v>
      </c>
      <c r="C1165" s="12">
        <v>1375.222</v>
      </c>
      <c r="D1165" s="12">
        <v>59.134999999999998</v>
      </c>
      <c r="E1165" s="22">
        <v>71.604084415344289</v>
      </c>
      <c r="F1165" s="22">
        <v>79.144216185789148</v>
      </c>
      <c r="G1165" s="22">
        <v>56.081481042169138</v>
      </c>
      <c r="H1165" s="12">
        <v>630.61199999999997</v>
      </c>
      <c r="I1165" s="12">
        <v>685.47500000000002</v>
      </c>
      <c r="J1165" s="23">
        <v>105945.55458917434</v>
      </c>
    </row>
    <row r="1166" spans="1:10" x14ac:dyDescent="0.25">
      <c r="A1166" s="15">
        <v>44299</v>
      </c>
      <c r="B1166" s="14">
        <v>12.1041666666667</v>
      </c>
      <c r="C1166" s="12">
        <v>1367.2619999999999</v>
      </c>
      <c r="D1166" s="12">
        <v>58.792000000000002</v>
      </c>
      <c r="E1166" s="22">
        <v>71.735962404542462</v>
      </c>
      <c r="F1166" s="22">
        <v>78.913312616342907</v>
      </c>
      <c r="G1166" s="22">
        <v>56.069521617977756</v>
      </c>
      <c r="H1166" s="12">
        <v>622.45699999999999</v>
      </c>
      <c r="I1166" s="12">
        <v>686.01300000000003</v>
      </c>
      <c r="J1166" s="23">
        <v>103934.55084028424</v>
      </c>
    </row>
    <row r="1167" spans="1:10" x14ac:dyDescent="0.25">
      <c r="A1167" s="15">
        <v>44299</v>
      </c>
      <c r="B1167" s="14">
        <v>12.1145833333333</v>
      </c>
      <c r="C1167" s="12">
        <v>1365.2329999999999</v>
      </c>
      <c r="D1167" s="12">
        <v>58.704999999999998</v>
      </c>
      <c r="E1167" s="22">
        <v>71.08030930391287</v>
      </c>
      <c r="F1167" s="22">
        <v>78.782456747922723</v>
      </c>
      <c r="G1167" s="22">
        <v>56.071562094827293</v>
      </c>
      <c r="H1167" s="12">
        <v>616.81000000000006</v>
      </c>
      <c r="I1167" s="12">
        <v>689.71799999999996</v>
      </c>
      <c r="J1167" s="23">
        <v>102718.91796333429</v>
      </c>
    </row>
    <row r="1168" spans="1:10" x14ac:dyDescent="0.25">
      <c r="A1168" s="15">
        <v>44299</v>
      </c>
      <c r="B1168" s="14">
        <v>12.125</v>
      </c>
      <c r="C1168" s="12">
        <v>1359.069</v>
      </c>
      <c r="D1168" s="12">
        <v>58.44</v>
      </c>
      <c r="E1168" s="22">
        <v>71.517282375258645</v>
      </c>
      <c r="F1168" s="22">
        <v>78.879932698653732</v>
      </c>
      <c r="G1168" s="22">
        <v>55.953812523033875</v>
      </c>
      <c r="H1168" s="12">
        <v>613.1629999999999</v>
      </c>
      <c r="I1168" s="12">
        <v>687.46600000000001</v>
      </c>
      <c r="J1168" s="23">
        <v>101702.9931007634</v>
      </c>
    </row>
    <row r="1169" spans="1:10" x14ac:dyDescent="0.25">
      <c r="A1169" s="15">
        <v>44299</v>
      </c>
      <c r="B1169" s="14">
        <v>12.1354166666667</v>
      </c>
      <c r="C1169" s="12">
        <v>1357.49</v>
      </c>
      <c r="D1169" s="12">
        <v>58.372</v>
      </c>
      <c r="E1169" s="22">
        <v>72.157629325040432</v>
      </c>
      <c r="F1169" s="22">
        <v>78.948048360908018</v>
      </c>
      <c r="G1169" s="22">
        <v>55.923024754883599</v>
      </c>
      <c r="H1169" s="12">
        <v>608.59399999999994</v>
      </c>
      <c r="I1169" s="12">
        <v>690.524</v>
      </c>
      <c r="J1169" s="23">
        <v>100391.32438979196</v>
      </c>
    </row>
    <row r="1170" spans="1:10" x14ac:dyDescent="0.25">
      <c r="A1170" s="15">
        <v>44299</v>
      </c>
      <c r="B1170" s="14">
        <v>12.1458333333333</v>
      </c>
      <c r="C1170" s="12">
        <v>1362.1369999999999</v>
      </c>
      <c r="D1170" s="12">
        <v>58.572000000000003</v>
      </c>
      <c r="E1170" s="22">
        <v>72.845548828997863</v>
      </c>
      <c r="F1170" s="22">
        <v>78.893073523741364</v>
      </c>
      <c r="G1170" s="22">
        <v>55.927115432821232</v>
      </c>
      <c r="H1170" s="12">
        <v>608.74900000000002</v>
      </c>
      <c r="I1170" s="12">
        <v>694.81600000000003</v>
      </c>
      <c r="J1170" s="23">
        <v>100270.81555360989</v>
      </c>
    </row>
    <row r="1171" spans="1:10" x14ac:dyDescent="0.25">
      <c r="A1171" s="15">
        <v>44299</v>
      </c>
      <c r="B1171" s="14">
        <v>12.15625</v>
      </c>
      <c r="C1171" s="12">
        <v>1363.7570000000001</v>
      </c>
      <c r="D1171" s="12">
        <v>58.642000000000003</v>
      </c>
      <c r="E1171" s="22">
        <v>73.751264203933644</v>
      </c>
      <c r="F1171" s="22">
        <v>79.252694682349954</v>
      </c>
      <c r="G1171" s="22">
        <v>55.90115642127396</v>
      </c>
      <c r="H1171" s="12">
        <v>607.17399999999998</v>
      </c>
      <c r="I1171" s="12">
        <v>697.94100000000003</v>
      </c>
      <c r="J1171" s="23">
        <v>99567.221173110593</v>
      </c>
    </row>
    <row r="1172" spans="1:10" x14ac:dyDescent="0.25">
      <c r="A1172" s="15">
        <v>44299</v>
      </c>
      <c r="B1172" s="14">
        <v>12.1666666666667</v>
      </c>
      <c r="C1172" s="12">
        <v>1371.309</v>
      </c>
      <c r="D1172" s="12">
        <v>58.966000000000001</v>
      </c>
      <c r="E1172" s="22">
        <v>77.408212828135149</v>
      </c>
      <c r="F1172" s="22">
        <v>79.441535202844449</v>
      </c>
      <c r="G1172" s="22">
        <v>56.510947935687994</v>
      </c>
      <c r="H1172" s="12">
        <v>612.01200000000006</v>
      </c>
      <c r="I1172" s="12">
        <v>700.33100000000002</v>
      </c>
      <c r="J1172" s="23">
        <v>99662.826008333126</v>
      </c>
    </row>
    <row r="1173" spans="1:10" x14ac:dyDescent="0.25">
      <c r="A1173" s="15">
        <v>44299</v>
      </c>
      <c r="B1173" s="14">
        <v>12.1770833333333</v>
      </c>
      <c r="C1173" s="12">
        <v>1376.396</v>
      </c>
      <c r="D1173" s="12">
        <v>59.185000000000002</v>
      </c>
      <c r="E1173" s="22">
        <v>80.528110529266584</v>
      </c>
      <c r="F1173" s="22">
        <v>79.55680550122085</v>
      </c>
      <c r="G1173" s="22">
        <v>56.824695180999512</v>
      </c>
      <c r="H1173" s="12">
        <v>614.06000000000006</v>
      </c>
      <c r="I1173" s="12">
        <v>703.15099999999995</v>
      </c>
      <c r="J1173" s="23">
        <v>99287.597197128285</v>
      </c>
    </row>
    <row r="1174" spans="1:10" x14ac:dyDescent="0.25">
      <c r="A1174" s="15">
        <v>44299</v>
      </c>
      <c r="B1174" s="14">
        <v>12.1875</v>
      </c>
      <c r="C1174" s="12">
        <v>1389.808</v>
      </c>
      <c r="D1174" s="12">
        <v>59.762</v>
      </c>
      <c r="E1174" s="22">
        <v>85.696319502331264</v>
      </c>
      <c r="F1174" s="22">
        <v>79.789103772430025</v>
      </c>
      <c r="G1174" s="22">
        <v>58.700781986039161</v>
      </c>
      <c r="H1174" s="12">
        <v>625.44200000000001</v>
      </c>
      <c r="I1174" s="12">
        <v>704.60400000000004</v>
      </c>
      <c r="J1174" s="23">
        <v>100313.94868479989</v>
      </c>
    </row>
    <row r="1175" spans="1:10" x14ac:dyDescent="0.25">
      <c r="A1175" s="15">
        <v>44299</v>
      </c>
      <c r="B1175" s="14">
        <v>12.1979166666667</v>
      </c>
      <c r="C1175" s="12">
        <v>1404.9770000000001</v>
      </c>
      <c r="D1175" s="12">
        <v>60.414000000000001</v>
      </c>
      <c r="E1175" s="22">
        <v>91.929589870047764</v>
      </c>
      <c r="F1175" s="22">
        <v>80.710745651183146</v>
      </c>
      <c r="G1175" s="22">
        <v>59.285813908748622</v>
      </c>
      <c r="H1175" s="12">
        <v>632.80600000000015</v>
      </c>
      <c r="I1175" s="12">
        <v>711.75699999999995</v>
      </c>
      <c r="J1175" s="23">
        <v>100219.96264250515</v>
      </c>
    </row>
    <row r="1176" spans="1:10" x14ac:dyDescent="0.25">
      <c r="A1176" s="15">
        <v>44299</v>
      </c>
      <c r="B1176" s="14">
        <v>12.2083333333333</v>
      </c>
      <c r="C1176" s="12">
        <v>1441.3610000000001</v>
      </c>
      <c r="D1176" s="12">
        <v>61.978999999999999</v>
      </c>
      <c r="E1176" s="22">
        <v>100.23258749005156</v>
      </c>
      <c r="F1176" s="22">
        <v>82.519191221375152</v>
      </c>
      <c r="G1176" s="22">
        <v>60.94098550811109</v>
      </c>
      <c r="H1176" s="12">
        <v>654.23500000000001</v>
      </c>
      <c r="I1176" s="12">
        <v>725.14700000000005</v>
      </c>
      <c r="J1176" s="23">
        <v>102635.55894511557</v>
      </c>
    </row>
    <row r="1177" spans="1:10" x14ac:dyDescent="0.25">
      <c r="A1177" s="15">
        <v>44299</v>
      </c>
      <c r="B1177" s="14">
        <v>12.21875</v>
      </c>
      <c r="C1177" s="12">
        <v>1473.0039999999999</v>
      </c>
      <c r="D1177" s="12">
        <v>63.338999999999999</v>
      </c>
      <c r="E1177" s="22">
        <v>108.69318431245055</v>
      </c>
      <c r="F1177" s="22">
        <v>84.25809229668306</v>
      </c>
      <c r="G1177" s="22">
        <v>60.975039365660543</v>
      </c>
      <c r="H1177" s="12">
        <v>673.529</v>
      </c>
      <c r="I1177" s="12">
        <v>736.13599999999997</v>
      </c>
      <c r="J1177" s="23">
        <v>104900.67100630145</v>
      </c>
    </row>
    <row r="1178" spans="1:10" x14ac:dyDescent="0.25">
      <c r="A1178" s="15">
        <v>44299</v>
      </c>
      <c r="B1178" s="14">
        <v>12.2291666666667</v>
      </c>
      <c r="C1178" s="12">
        <v>1515.211</v>
      </c>
      <c r="D1178" s="12">
        <v>65.153999999999996</v>
      </c>
      <c r="E1178" s="22">
        <v>115.32659409274372</v>
      </c>
      <c r="F1178" s="22">
        <v>86.688500242627541</v>
      </c>
      <c r="G1178" s="22">
        <v>59.157871833788498</v>
      </c>
      <c r="H1178" s="12">
        <v>697.52300000000002</v>
      </c>
      <c r="I1178" s="12">
        <v>752.53399999999999</v>
      </c>
      <c r="J1178" s="23">
        <v>109087.50845771008</v>
      </c>
    </row>
    <row r="1179" spans="1:10" x14ac:dyDescent="0.25">
      <c r="A1179" s="15">
        <v>44299</v>
      </c>
      <c r="B1179" s="14">
        <v>12.2395833333333</v>
      </c>
      <c r="C1179" s="12">
        <v>1578.2929999999999</v>
      </c>
      <c r="D1179" s="12">
        <v>67.867000000000004</v>
      </c>
      <c r="E1179" s="22">
        <v>122.89577525553682</v>
      </c>
      <c r="F1179" s="22">
        <v>90.288475531586514</v>
      </c>
      <c r="G1179" s="22">
        <v>50.433976179788637</v>
      </c>
      <c r="H1179" s="12">
        <v>726.60299999999995</v>
      </c>
      <c r="I1179" s="12">
        <v>783.82299999999998</v>
      </c>
      <c r="J1179" s="23">
        <v>115746.19325827199</v>
      </c>
    </row>
    <row r="1180" spans="1:10" x14ac:dyDescent="0.25">
      <c r="A1180" s="15">
        <v>44299</v>
      </c>
      <c r="B1180" s="14">
        <v>12.25</v>
      </c>
      <c r="C1180" s="12">
        <v>1683.5340000000001</v>
      </c>
      <c r="D1180" s="12">
        <v>72.391999999999996</v>
      </c>
      <c r="E1180" s="22">
        <v>129.74267433025946</v>
      </c>
      <c r="F1180" s="22">
        <v>94.880032512467096</v>
      </c>
      <c r="G1180" s="22">
        <v>36.192761259110533</v>
      </c>
      <c r="H1180" s="12">
        <v>758.80200000000002</v>
      </c>
      <c r="I1180" s="12">
        <v>852.34</v>
      </c>
      <c r="J1180" s="23">
        <v>124496.63297454073</v>
      </c>
    </row>
    <row r="1181" spans="1:10" x14ac:dyDescent="0.25">
      <c r="A1181" s="15">
        <v>44299</v>
      </c>
      <c r="B1181" s="14">
        <v>12.2604166666667</v>
      </c>
      <c r="C1181" s="12">
        <v>1744.4680000000001</v>
      </c>
      <c r="D1181" s="12">
        <v>75.012</v>
      </c>
      <c r="E1181" s="22">
        <v>133.8862351992436</v>
      </c>
      <c r="F1181" s="22">
        <v>99.350356884551985</v>
      </c>
      <c r="G1181" s="22">
        <v>21.181000307066327</v>
      </c>
      <c r="H1181" s="12">
        <v>786.37100000000009</v>
      </c>
      <c r="I1181" s="12">
        <v>883.08500000000004</v>
      </c>
      <c r="J1181" s="23">
        <v>132988.35190228454</v>
      </c>
    </row>
    <row r="1182" spans="1:10" x14ac:dyDescent="0.25">
      <c r="A1182" s="15">
        <v>44299</v>
      </c>
      <c r="B1182" s="14">
        <v>12.2708333333333</v>
      </c>
      <c r="C1182" s="12">
        <v>1800.337</v>
      </c>
      <c r="D1182" s="12">
        <v>77.414000000000001</v>
      </c>
      <c r="E1182" s="22">
        <v>136.83135307777613</v>
      </c>
      <c r="F1182" s="22">
        <v>104.39762525956725</v>
      </c>
      <c r="G1182" s="22">
        <v>8.5240346996045808</v>
      </c>
      <c r="H1182" s="12">
        <v>812.97299999999996</v>
      </c>
      <c r="I1182" s="12">
        <v>909.95</v>
      </c>
      <c r="J1182" s="23">
        <v>140804.99674076299</v>
      </c>
    </row>
    <row r="1183" spans="1:10" x14ac:dyDescent="0.25">
      <c r="A1183" s="15">
        <v>44299</v>
      </c>
      <c r="B1183" s="14">
        <v>12.28125</v>
      </c>
      <c r="C1183" s="12">
        <v>1878.598</v>
      </c>
      <c r="D1183" s="12">
        <v>80.78</v>
      </c>
      <c r="E1183" s="22">
        <v>138.12293636777693</v>
      </c>
      <c r="F1183" s="22">
        <v>112.7862289045506</v>
      </c>
      <c r="G1183" s="22">
        <v>3.4402982694780588</v>
      </c>
      <c r="H1183" s="12">
        <v>847.52300000000002</v>
      </c>
      <c r="I1183" s="12">
        <v>950.29499999999996</v>
      </c>
      <c r="J1183" s="23">
        <v>148293.38411454862</v>
      </c>
    </row>
    <row r="1184" spans="1:10" x14ac:dyDescent="0.25">
      <c r="A1184" s="15">
        <v>44299</v>
      </c>
      <c r="B1184" s="14">
        <v>12.2916666666667</v>
      </c>
      <c r="C1184" s="12">
        <v>1990.5830000000001</v>
      </c>
      <c r="D1184" s="12">
        <v>85.594999999999999</v>
      </c>
      <c r="E1184" s="22">
        <v>135.32729364739188</v>
      </c>
      <c r="F1184" s="22">
        <v>124.14597677370001</v>
      </c>
      <c r="G1184" s="22">
        <v>1.6296034412588043</v>
      </c>
      <c r="H1184" s="12">
        <v>891.31700000000001</v>
      </c>
      <c r="I1184" s="12">
        <v>1013.671</v>
      </c>
      <c r="J1184" s="23">
        <v>157553.53153441235</v>
      </c>
    </row>
    <row r="1185" spans="1:10" x14ac:dyDescent="0.25">
      <c r="A1185" s="15">
        <v>44299</v>
      </c>
      <c r="B1185" s="14">
        <v>12.3020833333333</v>
      </c>
      <c r="C1185" s="12">
        <v>2060.8380000000002</v>
      </c>
      <c r="D1185" s="12">
        <v>88.616</v>
      </c>
      <c r="E1185" s="22">
        <v>131.73668242650916</v>
      </c>
      <c r="F1185" s="22">
        <v>128.7738350859251</v>
      </c>
      <c r="G1185" s="22">
        <v>0.94154295564952106</v>
      </c>
      <c r="H1185" s="12">
        <v>932.3720000000003</v>
      </c>
      <c r="I1185" s="12">
        <v>1039.8499999999999</v>
      </c>
      <c r="J1185" s="23">
        <v>167729.98488297913</v>
      </c>
    </row>
    <row r="1186" spans="1:10" x14ac:dyDescent="0.25">
      <c r="A1186" s="15">
        <v>44299</v>
      </c>
      <c r="B1186" s="14">
        <v>12.3125</v>
      </c>
      <c r="C1186" s="12">
        <v>2115.2109999999998</v>
      </c>
      <c r="D1186" s="12">
        <v>90.953999999999994</v>
      </c>
      <c r="E1186" s="22">
        <v>131.46357828803491</v>
      </c>
      <c r="F1186" s="22">
        <v>134.12525463908509</v>
      </c>
      <c r="G1186" s="22">
        <v>0.63866346216222114</v>
      </c>
      <c r="H1186" s="12">
        <v>962.57299999999987</v>
      </c>
      <c r="I1186" s="12">
        <v>1061.684</v>
      </c>
      <c r="J1186" s="23">
        <v>174086.37590267937</v>
      </c>
    </row>
    <row r="1187" spans="1:10" x14ac:dyDescent="0.25">
      <c r="A1187" s="15">
        <v>44299</v>
      </c>
      <c r="B1187" s="14">
        <v>12.3229166666667</v>
      </c>
      <c r="C1187" s="12">
        <v>2160.8919999999998</v>
      </c>
      <c r="D1187" s="12">
        <v>92.918000000000006</v>
      </c>
      <c r="E1187" s="22">
        <v>130.21494654854325</v>
      </c>
      <c r="F1187" s="22">
        <v>141.15886015735646</v>
      </c>
      <c r="G1187" s="22">
        <v>0.40692553214228483</v>
      </c>
      <c r="H1187" s="12">
        <v>981.71099999999979</v>
      </c>
      <c r="I1187" s="12">
        <v>1086.2629999999999</v>
      </c>
      <c r="J1187" s="23">
        <v>177482.56694048946</v>
      </c>
    </row>
    <row r="1188" spans="1:10" x14ac:dyDescent="0.25">
      <c r="A1188" s="15">
        <v>44299</v>
      </c>
      <c r="B1188" s="14">
        <v>12.3333333333333</v>
      </c>
      <c r="C1188" s="12">
        <v>2208.2669999999998</v>
      </c>
      <c r="D1188" s="12">
        <v>94.954999999999998</v>
      </c>
      <c r="E1188" s="22">
        <v>132.13904298449452</v>
      </c>
      <c r="F1188" s="22">
        <v>150.16558794495978</v>
      </c>
      <c r="G1188" s="22">
        <v>0.38000407641176487</v>
      </c>
      <c r="H1188" s="12">
        <v>1004.9849999999999</v>
      </c>
      <c r="I1188" s="12">
        <v>1108.327</v>
      </c>
      <c r="J1188" s="23">
        <v>180575.09124853343</v>
      </c>
    </row>
    <row r="1189" spans="1:10" x14ac:dyDescent="0.25">
      <c r="A1189" s="15">
        <v>44299</v>
      </c>
      <c r="B1189" s="14">
        <v>12.34375</v>
      </c>
      <c r="C1189" s="12">
        <v>2248.2440000000001</v>
      </c>
      <c r="D1189" s="12">
        <v>96.674000000000007</v>
      </c>
      <c r="E1189" s="22">
        <v>133.29631752180993</v>
      </c>
      <c r="F1189" s="22">
        <v>154.19113143586091</v>
      </c>
      <c r="G1189" s="22">
        <v>0.31615007932867512</v>
      </c>
      <c r="H1189" s="12">
        <v>1026.1630000000002</v>
      </c>
      <c r="I1189" s="12">
        <v>1125.4069999999999</v>
      </c>
      <c r="J1189" s="23">
        <v>184589.85024075018</v>
      </c>
    </row>
    <row r="1190" spans="1:10" x14ac:dyDescent="0.25">
      <c r="A1190" s="15">
        <v>44299</v>
      </c>
      <c r="B1190" s="14">
        <v>12.3541666666667</v>
      </c>
      <c r="C1190" s="12">
        <v>2282.8229999999999</v>
      </c>
      <c r="D1190" s="12">
        <v>98.161000000000001</v>
      </c>
      <c r="E1190" s="22">
        <v>132.49628325108162</v>
      </c>
      <c r="F1190" s="22">
        <v>156.41723072832897</v>
      </c>
      <c r="G1190" s="22">
        <v>0.30252021782780825</v>
      </c>
      <c r="H1190" s="12">
        <v>1045.7219999999998</v>
      </c>
      <c r="I1190" s="12">
        <v>1138.94</v>
      </c>
      <c r="J1190" s="23">
        <v>189126.49145069034</v>
      </c>
    </row>
    <row r="1191" spans="1:10" x14ac:dyDescent="0.25">
      <c r="A1191" s="15">
        <v>44299</v>
      </c>
      <c r="B1191" s="14">
        <v>12.3645833333333</v>
      </c>
      <c r="C1191" s="12">
        <v>2309.7739999999999</v>
      </c>
      <c r="D1191" s="12">
        <v>99.32</v>
      </c>
      <c r="E1191" s="22">
        <v>132.83876156760172</v>
      </c>
      <c r="F1191" s="22">
        <v>158.97844829602076</v>
      </c>
      <c r="G1191" s="22">
        <v>0.29775632480844672</v>
      </c>
      <c r="H1191" s="12">
        <v>1064.5359999999998</v>
      </c>
      <c r="I1191" s="12">
        <v>1145.9179999999999</v>
      </c>
      <c r="J1191" s="23">
        <v>193105.25845289222</v>
      </c>
    </row>
    <row r="1192" spans="1:10" x14ac:dyDescent="0.25">
      <c r="A1192" s="15">
        <v>44299</v>
      </c>
      <c r="B1192" s="14">
        <v>12.375</v>
      </c>
      <c r="C1192" s="12">
        <v>2337.5360000000001</v>
      </c>
      <c r="D1192" s="12">
        <v>100.514</v>
      </c>
      <c r="E1192" s="22">
        <v>133.27129772295245</v>
      </c>
      <c r="F1192" s="22">
        <v>161.82530461206335</v>
      </c>
      <c r="G1192" s="22">
        <v>0.2880808401341482</v>
      </c>
      <c r="H1192" s="12">
        <v>1087.259</v>
      </c>
      <c r="I1192" s="12">
        <v>1149.7629999999999</v>
      </c>
      <c r="J1192" s="23">
        <v>197968.57920621245</v>
      </c>
    </row>
    <row r="1193" spans="1:10" x14ac:dyDescent="0.25">
      <c r="A1193" s="15">
        <v>44299</v>
      </c>
      <c r="B1193" s="14">
        <v>12.3854166666667</v>
      </c>
      <c r="C1193" s="12">
        <v>2351.7860000000001</v>
      </c>
      <c r="D1193" s="12">
        <v>101.127</v>
      </c>
      <c r="E1193" s="22">
        <v>134.72542639577779</v>
      </c>
      <c r="F1193" s="22">
        <v>163.23801188665189</v>
      </c>
      <c r="G1193" s="22">
        <v>0.27157794765997595</v>
      </c>
      <c r="H1193" s="12">
        <v>1106.1420000000001</v>
      </c>
      <c r="I1193" s="12">
        <v>1144.5170000000001</v>
      </c>
      <c r="J1193" s="23">
        <v>201976.74594247754</v>
      </c>
    </row>
    <row r="1194" spans="1:10" x14ac:dyDescent="0.25">
      <c r="A1194" s="15">
        <v>44299</v>
      </c>
      <c r="B1194" s="14">
        <v>12.3958333333333</v>
      </c>
      <c r="C1194" s="12">
        <v>2339.5929999999998</v>
      </c>
      <c r="D1194" s="12">
        <v>100.602</v>
      </c>
      <c r="E1194" s="22">
        <v>133.94626659203399</v>
      </c>
      <c r="F1194" s="22">
        <v>163.65670013626718</v>
      </c>
      <c r="G1194" s="22">
        <v>0.27590706302963308</v>
      </c>
      <c r="H1194" s="12">
        <v>1117.171</v>
      </c>
      <c r="I1194" s="12">
        <v>1121.82</v>
      </c>
      <c r="J1194" s="23">
        <v>204823.03155216732</v>
      </c>
    </row>
    <row r="1195" spans="1:10" x14ac:dyDescent="0.25">
      <c r="A1195" s="15">
        <v>44299</v>
      </c>
      <c r="B1195" s="14">
        <v>12.40625</v>
      </c>
      <c r="C1195" s="12">
        <v>2346.4720000000002</v>
      </c>
      <c r="D1195" s="12">
        <v>100.898</v>
      </c>
      <c r="E1195" s="22">
        <v>133.71392913871219</v>
      </c>
      <c r="F1195" s="22">
        <v>163.83976414543443</v>
      </c>
      <c r="G1195" s="22">
        <v>0.2954063707073753</v>
      </c>
      <c r="H1195" s="12">
        <v>1130.933</v>
      </c>
      <c r="I1195" s="12">
        <v>1114.6410000000001</v>
      </c>
      <c r="J1195" s="23">
        <v>208270.97508628655</v>
      </c>
    </row>
    <row r="1196" spans="1:10" x14ac:dyDescent="0.25">
      <c r="A1196" s="15">
        <v>44299</v>
      </c>
      <c r="B1196" s="14">
        <v>12.4166666666667</v>
      </c>
      <c r="C1196" s="12">
        <v>2340.9119999999998</v>
      </c>
      <c r="D1196" s="12">
        <v>100.65900000000001</v>
      </c>
      <c r="E1196" s="22">
        <v>134.78047129696995</v>
      </c>
      <c r="F1196" s="22">
        <v>163.48036541416553</v>
      </c>
      <c r="G1196" s="22">
        <v>0.30641935425781136</v>
      </c>
      <c r="H1196" s="12">
        <v>1142.4469999999997</v>
      </c>
      <c r="I1196" s="12">
        <v>1097.806</v>
      </c>
      <c r="J1196" s="23">
        <v>210969.93598365161</v>
      </c>
    </row>
    <row r="1197" spans="1:10" x14ac:dyDescent="0.25">
      <c r="A1197" s="15">
        <v>44299</v>
      </c>
      <c r="B1197" s="14">
        <v>12.4270833333333</v>
      </c>
      <c r="C1197" s="12">
        <v>2349.9110000000001</v>
      </c>
      <c r="D1197" s="12">
        <v>101.04600000000001</v>
      </c>
      <c r="E1197" s="22">
        <v>134.83800070987459</v>
      </c>
      <c r="F1197" s="22">
        <v>162.80379133441406</v>
      </c>
      <c r="G1197" s="22">
        <v>0.30815238675943835</v>
      </c>
      <c r="H1197" s="12">
        <v>1151.7350000000001</v>
      </c>
      <c r="I1197" s="12">
        <v>1097.1300000000001</v>
      </c>
      <c r="J1197" s="23">
        <v>213446.26389223797</v>
      </c>
    </row>
    <row r="1198" spans="1:10" x14ac:dyDescent="0.25">
      <c r="A1198" s="15">
        <v>44299</v>
      </c>
      <c r="B1198" s="14">
        <v>12.4375</v>
      </c>
      <c r="C1198" s="12">
        <v>2377.21</v>
      </c>
      <c r="D1198" s="12">
        <v>102.22</v>
      </c>
      <c r="E1198" s="22">
        <v>134.91182120985488</v>
      </c>
      <c r="F1198" s="22">
        <v>162.18269821758307</v>
      </c>
      <c r="G1198" s="22">
        <v>0.30426562072593716</v>
      </c>
      <c r="H1198" s="12">
        <v>1159.6760000000002</v>
      </c>
      <c r="I1198" s="12">
        <v>1115.3140000000001</v>
      </c>
      <c r="J1198" s="23">
        <v>215569.3037379591</v>
      </c>
    </row>
    <row r="1199" spans="1:10" x14ac:dyDescent="0.25">
      <c r="A1199" s="15">
        <v>44299</v>
      </c>
      <c r="B1199" s="14">
        <v>12.4479166666667</v>
      </c>
      <c r="C1199" s="12">
        <v>2394.018</v>
      </c>
      <c r="D1199" s="12">
        <v>102.943</v>
      </c>
      <c r="E1199" s="22">
        <v>137.27489686965961</v>
      </c>
      <c r="F1199" s="22">
        <v>161.85018614446983</v>
      </c>
      <c r="G1199" s="22">
        <v>0.28075392329678139</v>
      </c>
      <c r="H1199" s="12">
        <v>1168.7449999999999</v>
      </c>
      <c r="I1199" s="12">
        <v>1122.33</v>
      </c>
      <c r="J1199" s="23">
        <v>217334.79076564335</v>
      </c>
    </row>
    <row r="1200" spans="1:10" x14ac:dyDescent="0.25">
      <c r="A1200" s="15">
        <v>44299</v>
      </c>
      <c r="B1200" s="14">
        <v>12.4583333333333</v>
      </c>
      <c r="C1200" s="12">
        <v>2404.038</v>
      </c>
      <c r="D1200" s="12">
        <v>103.374</v>
      </c>
      <c r="E1200" s="22">
        <v>138.10870383772868</v>
      </c>
      <c r="F1200" s="22">
        <v>161.77217168830447</v>
      </c>
      <c r="G1200" s="22">
        <v>0.2795388489985226</v>
      </c>
      <c r="H1200" s="12">
        <v>1174.5600000000002</v>
      </c>
      <c r="I1200" s="12">
        <v>1126.104</v>
      </c>
      <c r="J1200" s="23">
        <v>218599.89640624213</v>
      </c>
    </row>
    <row r="1201" spans="1:10" x14ac:dyDescent="0.25">
      <c r="A1201" s="15">
        <v>44299</v>
      </c>
      <c r="B1201" s="14">
        <v>12.46875</v>
      </c>
      <c r="C1201" s="12">
        <v>2422.2260000000001</v>
      </c>
      <c r="D1201" s="12">
        <v>104.15600000000001</v>
      </c>
      <c r="E1201" s="22">
        <v>139.42765303661943</v>
      </c>
      <c r="F1201" s="22">
        <v>161.58264066717305</v>
      </c>
      <c r="G1201" s="22">
        <v>0.28358141839468215</v>
      </c>
      <c r="H1201" s="12">
        <v>1187.3430000000001</v>
      </c>
      <c r="I1201" s="12">
        <v>1130.7270000000001</v>
      </c>
      <c r="J1201" s="23">
        <v>221512.2812194532</v>
      </c>
    </row>
    <row r="1202" spans="1:10" x14ac:dyDescent="0.25">
      <c r="A1202" s="15">
        <v>44299</v>
      </c>
      <c r="B1202" s="14">
        <v>12.4791666666667</v>
      </c>
      <c r="C1202" s="12">
        <v>2433.6320000000001</v>
      </c>
      <c r="D1202" s="12">
        <v>104.646</v>
      </c>
      <c r="E1202" s="22">
        <v>140.15273540722572</v>
      </c>
      <c r="F1202" s="22">
        <v>161.08195228251338</v>
      </c>
      <c r="G1202" s="22">
        <v>0.29556761292177602</v>
      </c>
      <c r="H1202" s="12">
        <v>1192.0459999999998</v>
      </c>
      <c r="I1202" s="12">
        <v>1136.94</v>
      </c>
      <c r="J1202" s="23">
        <v>222628.9361743347</v>
      </c>
    </row>
    <row r="1203" spans="1:10" x14ac:dyDescent="0.25">
      <c r="A1203" s="15">
        <v>44299</v>
      </c>
      <c r="B1203" s="14">
        <v>12.4895833333333</v>
      </c>
      <c r="C1203" s="12">
        <v>2428.056</v>
      </c>
      <c r="D1203" s="12">
        <v>104.40600000000001</v>
      </c>
      <c r="E1203" s="22">
        <v>139.93891959232775</v>
      </c>
      <c r="F1203" s="22">
        <v>160.55519876755992</v>
      </c>
      <c r="G1203" s="22">
        <v>0.29177053259900504</v>
      </c>
      <c r="H1203" s="12">
        <v>1191.4730000000002</v>
      </c>
      <c r="I1203" s="12">
        <v>1132.1769999999999</v>
      </c>
      <c r="J1203" s="23">
        <v>222671.77777687841</v>
      </c>
    </row>
    <row r="1204" spans="1:10" x14ac:dyDescent="0.25">
      <c r="A1204" s="15">
        <v>44299</v>
      </c>
      <c r="B1204" s="14">
        <v>12.5</v>
      </c>
      <c r="C1204" s="12">
        <v>2411.7689999999998</v>
      </c>
      <c r="D1204" s="12">
        <v>103.706</v>
      </c>
      <c r="E1204" s="22">
        <v>137.8207033786243</v>
      </c>
      <c r="F1204" s="22">
        <v>159.45772068999131</v>
      </c>
      <c r="G1204" s="22">
        <v>0.29920462421246991</v>
      </c>
      <c r="H1204" s="12">
        <v>1183.2199999999996</v>
      </c>
      <c r="I1204" s="12">
        <v>1124.8430000000001</v>
      </c>
      <c r="J1204" s="23">
        <v>221410.59282679288</v>
      </c>
    </row>
    <row r="1205" spans="1:10" x14ac:dyDescent="0.25">
      <c r="A1205" s="15">
        <v>44299</v>
      </c>
      <c r="B1205" s="14">
        <v>12.5104166666667</v>
      </c>
      <c r="C1205" s="12">
        <v>2404.8850000000002</v>
      </c>
      <c r="D1205" s="12">
        <v>103.41</v>
      </c>
      <c r="E1205" s="22">
        <v>136.61533492934819</v>
      </c>
      <c r="F1205" s="22">
        <v>158.80245618644216</v>
      </c>
      <c r="G1205" s="22">
        <v>0.28304533098425433</v>
      </c>
      <c r="H1205" s="12">
        <v>1177.5320000000004</v>
      </c>
      <c r="I1205" s="12">
        <v>1123.943</v>
      </c>
      <c r="J1205" s="23">
        <v>220457.79088830645</v>
      </c>
    </row>
    <row r="1206" spans="1:10" x14ac:dyDescent="0.25">
      <c r="A1206" s="15">
        <v>44299</v>
      </c>
      <c r="B1206" s="14">
        <v>12.5208333333333</v>
      </c>
      <c r="C1206" s="12">
        <v>2395.5239999999999</v>
      </c>
      <c r="D1206" s="12">
        <v>103.008</v>
      </c>
      <c r="E1206" s="22">
        <v>136.64423131895242</v>
      </c>
      <c r="F1206" s="22">
        <v>158.21206690868368</v>
      </c>
      <c r="G1206" s="22">
        <v>0.27352095739144178</v>
      </c>
      <c r="H1206" s="12">
        <v>1168.653</v>
      </c>
      <c r="I1206" s="12">
        <v>1123.8630000000001</v>
      </c>
      <c r="J1206" s="23">
        <v>218380.79520374307</v>
      </c>
    </row>
    <row r="1207" spans="1:10" x14ac:dyDescent="0.25">
      <c r="A1207" s="15">
        <v>44299</v>
      </c>
      <c r="B1207" s="14">
        <v>12.53125</v>
      </c>
      <c r="C1207" s="12">
        <v>2380.3249999999998</v>
      </c>
      <c r="D1207" s="12">
        <v>102.354</v>
      </c>
      <c r="E1207" s="22">
        <v>135.50219574720327</v>
      </c>
      <c r="F1207" s="22">
        <v>157.65532196002951</v>
      </c>
      <c r="G1207" s="22">
        <v>0.28517069797133698</v>
      </c>
      <c r="H1207" s="12">
        <v>1156.431</v>
      </c>
      <c r="I1207" s="12">
        <v>1121.54</v>
      </c>
      <c r="J1207" s="23">
        <v>215747.07789869898</v>
      </c>
    </row>
    <row r="1208" spans="1:10" x14ac:dyDescent="0.25">
      <c r="A1208" s="15">
        <v>44299</v>
      </c>
      <c r="B1208" s="14">
        <v>12.5416666666667</v>
      </c>
      <c r="C1208" s="12">
        <v>2355.1</v>
      </c>
      <c r="D1208" s="12">
        <v>101.26900000000001</v>
      </c>
      <c r="E1208" s="22">
        <v>132.61526166621792</v>
      </c>
      <c r="F1208" s="22">
        <v>156.9687084106279</v>
      </c>
      <c r="G1208" s="22">
        <v>0.27695737601464215</v>
      </c>
      <c r="H1208" s="12">
        <v>1141.9060000000002</v>
      </c>
      <c r="I1208" s="12">
        <v>1111.925</v>
      </c>
      <c r="J1208" s="23">
        <v>213011.2681367849</v>
      </c>
    </row>
    <row r="1209" spans="1:10" x14ac:dyDescent="0.25">
      <c r="A1209" s="15">
        <v>44299</v>
      </c>
      <c r="B1209" s="14">
        <v>12.5520833333333</v>
      </c>
      <c r="C1209" s="12">
        <v>2340.1309999999999</v>
      </c>
      <c r="D1209" s="12">
        <v>100.626</v>
      </c>
      <c r="E1209" s="22">
        <v>131.10617812047769</v>
      </c>
      <c r="F1209" s="22">
        <v>156.20229011421335</v>
      </c>
      <c r="G1209" s="22">
        <v>0.27047793978308221</v>
      </c>
      <c r="H1209" s="12">
        <v>1132.9909999999998</v>
      </c>
      <c r="I1209" s="12">
        <v>1106.5139999999999</v>
      </c>
      <c r="J1209" s="23">
        <v>211353.01345638142</v>
      </c>
    </row>
    <row r="1210" spans="1:10" x14ac:dyDescent="0.25">
      <c r="A1210" s="15">
        <v>44299</v>
      </c>
      <c r="B1210" s="14">
        <v>12.5625</v>
      </c>
      <c r="C1210" s="12">
        <v>2313.299</v>
      </c>
      <c r="D1210" s="12">
        <v>99.471999999999994</v>
      </c>
      <c r="E1210" s="22">
        <v>131.09296680670934</v>
      </c>
      <c r="F1210" s="22">
        <v>155.55760437408975</v>
      </c>
      <c r="G1210" s="22">
        <v>0.26711009182939577</v>
      </c>
      <c r="H1210" s="12">
        <v>1122.8579999999997</v>
      </c>
      <c r="I1210" s="12">
        <v>1090.9690000000001</v>
      </c>
      <c r="J1210" s="23">
        <v>208985.07968184282</v>
      </c>
    </row>
    <row r="1211" spans="1:10" x14ac:dyDescent="0.25">
      <c r="A1211" s="15">
        <v>44299</v>
      </c>
      <c r="B1211" s="14">
        <v>12.5729166666667</v>
      </c>
      <c r="C1211" s="12">
        <v>2266.2109999999998</v>
      </c>
      <c r="D1211" s="12">
        <v>97.447000000000003</v>
      </c>
      <c r="E1211" s="22">
        <v>131.554105080131</v>
      </c>
      <c r="F1211" s="22">
        <v>154.48942267612799</v>
      </c>
      <c r="G1211" s="22">
        <v>0.25522680640898127</v>
      </c>
      <c r="H1211" s="12">
        <v>1105.7939999999996</v>
      </c>
      <c r="I1211" s="12">
        <v>1062.97</v>
      </c>
      <c r="J1211" s="23">
        <v>204873.8113593329</v>
      </c>
    </row>
    <row r="1212" spans="1:10" x14ac:dyDescent="0.25">
      <c r="A1212" s="15">
        <v>44299</v>
      </c>
      <c r="B1212" s="14">
        <v>12.5833333333333</v>
      </c>
      <c r="C1212" s="12">
        <v>2249.9430000000002</v>
      </c>
      <c r="D1212" s="12">
        <v>96.748000000000005</v>
      </c>
      <c r="E1212" s="22">
        <v>134.98236844291699</v>
      </c>
      <c r="F1212" s="22">
        <v>153.01491085051563</v>
      </c>
      <c r="G1212" s="22">
        <v>0.23711437231638499</v>
      </c>
      <c r="H1212" s="12">
        <v>1096.1920000000002</v>
      </c>
      <c r="I1212" s="12">
        <v>1057.0029999999999</v>
      </c>
      <c r="J1212" s="23">
        <v>201989.40158356284</v>
      </c>
    </row>
    <row r="1213" spans="1:10" x14ac:dyDescent="0.25">
      <c r="A1213" s="15">
        <v>44299</v>
      </c>
      <c r="B1213" s="14">
        <v>12.59375</v>
      </c>
      <c r="C1213" s="12">
        <v>2244.9560000000001</v>
      </c>
      <c r="D1213" s="12">
        <v>96.533000000000001</v>
      </c>
      <c r="E1213" s="22">
        <v>137.10493020063257</v>
      </c>
      <c r="F1213" s="22">
        <v>151.78851608538915</v>
      </c>
      <c r="G1213" s="22">
        <v>0.23890051237986806</v>
      </c>
      <c r="H1213" s="12">
        <v>1090.9400000000003</v>
      </c>
      <c r="I1213" s="12">
        <v>1057.4829999999999</v>
      </c>
      <c r="J1213" s="23">
        <v>200451.91330039967</v>
      </c>
    </row>
    <row r="1214" spans="1:10" x14ac:dyDescent="0.25">
      <c r="A1214" s="15">
        <v>44299</v>
      </c>
      <c r="B1214" s="14">
        <v>12.6041666666667</v>
      </c>
      <c r="C1214" s="12">
        <v>2227.319</v>
      </c>
      <c r="D1214" s="12">
        <v>95.775000000000006</v>
      </c>
      <c r="E1214" s="22">
        <v>137.0232893338773</v>
      </c>
      <c r="F1214" s="22">
        <v>150.63438046776119</v>
      </c>
      <c r="G1214" s="22">
        <v>0.23658873599768759</v>
      </c>
      <c r="H1214" s="12">
        <v>1084.4379999999999</v>
      </c>
      <c r="I1214" s="12">
        <v>1047.106</v>
      </c>
      <c r="J1214" s="23">
        <v>199135.93536559088</v>
      </c>
    </row>
    <row r="1215" spans="1:10" x14ac:dyDescent="0.25">
      <c r="A1215" s="15">
        <v>44299</v>
      </c>
      <c r="B1215" s="14">
        <v>12.6145833333333</v>
      </c>
      <c r="C1215" s="12">
        <v>2199.86</v>
      </c>
      <c r="D1215" s="12">
        <v>94.593999999999994</v>
      </c>
      <c r="E1215" s="22">
        <v>139.75796812976367</v>
      </c>
      <c r="F1215" s="22">
        <v>149.07944887757421</v>
      </c>
      <c r="G1215" s="22">
        <v>0.24813322110625646</v>
      </c>
      <c r="H1215" s="12">
        <v>1077.9830000000002</v>
      </c>
      <c r="I1215" s="12">
        <v>1027.2829999999999</v>
      </c>
      <c r="J1215" s="23">
        <v>197224.36244288896</v>
      </c>
    </row>
    <row r="1216" spans="1:10" x14ac:dyDescent="0.25">
      <c r="A1216" s="15">
        <v>44299</v>
      </c>
      <c r="B1216" s="14">
        <v>12.625</v>
      </c>
      <c r="C1216" s="12">
        <v>2169.681</v>
      </c>
      <c r="D1216" s="12">
        <v>93.296000000000006</v>
      </c>
      <c r="E1216" s="22">
        <v>140.64595734000943</v>
      </c>
      <c r="F1216" s="22">
        <v>145.34191614502626</v>
      </c>
      <c r="G1216" s="22">
        <v>0.25993983135413457</v>
      </c>
      <c r="H1216" s="12">
        <v>1076.6380000000004</v>
      </c>
      <c r="I1216" s="12">
        <v>999.74699999999996</v>
      </c>
      <c r="J1216" s="23">
        <v>197597.54667090264</v>
      </c>
    </row>
    <row r="1217" spans="1:10" x14ac:dyDescent="0.25">
      <c r="A1217" s="15">
        <v>44299</v>
      </c>
      <c r="B1217" s="14">
        <v>12.6354166666667</v>
      </c>
      <c r="C1217" s="12">
        <v>2161.5650000000001</v>
      </c>
      <c r="D1217" s="12">
        <v>92.947000000000003</v>
      </c>
      <c r="E1217" s="22">
        <v>141.80447077391702</v>
      </c>
      <c r="F1217" s="22">
        <v>143.44111089421915</v>
      </c>
      <c r="G1217" s="22">
        <v>0.25542046753171499</v>
      </c>
      <c r="H1217" s="12">
        <v>1079.029</v>
      </c>
      <c r="I1217" s="12">
        <v>989.58900000000006</v>
      </c>
      <c r="J1217" s="23">
        <v>198381.99946608301</v>
      </c>
    </row>
    <row r="1218" spans="1:10" x14ac:dyDescent="0.25">
      <c r="A1218" s="15">
        <v>44299</v>
      </c>
      <c r="B1218" s="14">
        <v>12.6458333333333</v>
      </c>
      <c r="C1218" s="12">
        <v>2158.6979999999999</v>
      </c>
      <c r="D1218" s="12">
        <v>92.823999999999998</v>
      </c>
      <c r="E1218" s="22">
        <v>144.18571602127017</v>
      </c>
      <c r="F1218" s="22">
        <v>141.84847136574137</v>
      </c>
      <c r="G1218" s="22">
        <v>0.25265663729221766</v>
      </c>
      <c r="H1218" s="12">
        <v>1081.0219999999999</v>
      </c>
      <c r="I1218" s="12">
        <v>984.85199999999998</v>
      </c>
      <c r="J1218" s="23">
        <v>198683.78899392404</v>
      </c>
    </row>
    <row r="1219" spans="1:10" x14ac:dyDescent="0.25">
      <c r="A1219" s="15">
        <v>44299</v>
      </c>
      <c r="B1219" s="14">
        <v>12.65625</v>
      </c>
      <c r="C1219" s="12">
        <v>2148.442</v>
      </c>
      <c r="D1219" s="12">
        <v>92.382999999999996</v>
      </c>
      <c r="E1219" s="22">
        <v>143.92874710001831</v>
      </c>
      <c r="F1219" s="22">
        <v>140.38779011363056</v>
      </c>
      <c r="G1219" s="22">
        <v>0.24922277833954146</v>
      </c>
      <c r="H1219" s="12">
        <v>1088.7410000000002</v>
      </c>
      <c r="I1219" s="12">
        <v>967.31799999999998</v>
      </c>
      <c r="J1219" s="23">
        <v>201043.81000200295</v>
      </c>
    </row>
    <row r="1220" spans="1:10" x14ac:dyDescent="0.25">
      <c r="A1220" s="15">
        <v>44299</v>
      </c>
      <c r="B1220" s="14">
        <v>12.6666666666667</v>
      </c>
      <c r="C1220" s="12">
        <v>2125.6149999999998</v>
      </c>
      <c r="D1220" s="12">
        <v>91.400999999999996</v>
      </c>
      <c r="E1220" s="22">
        <v>144.0718477186503</v>
      </c>
      <c r="F1220" s="22">
        <v>137.66080545436142</v>
      </c>
      <c r="G1220" s="22">
        <v>0.2441180586025026</v>
      </c>
      <c r="H1220" s="12">
        <v>1088.3639999999996</v>
      </c>
      <c r="I1220" s="12">
        <v>945.85</v>
      </c>
      <c r="J1220" s="23">
        <v>201596.80719209634</v>
      </c>
    </row>
    <row r="1221" spans="1:10" x14ac:dyDescent="0.25">
      <c r="A1221" s="15">
        <v>44299</v>
      </c>
      <c r="B1221" s="14">
        <v>12.6770833333333</v>
      </c>
      <c r="C1221" s="12">
        <v>2129.6280000000002</v>
      </c>
      <c r="D1221" s="12">
        <v>91.573999999999998</v>
      </c>
      <c r="E1221" s="22">
        <v>144.99081068740648</v>
      </c>
      <c r="F1221" s="22">
        <v>135.96463114950186</v>
      </c>
      <c r="G1221" s="22">
        <v>0.25319517749617027</v>
      </c>
      <c r="H1221" s="12">
        <v>1096.1310000000001</v>
      </c>
      <c r="I1221" s="12">
        <v>941.923</v>
      </c>
      <c r="J1221" s="23">
        <v>203730.59074639893</v>
      </c>
    </row>
    <row r="1222" spans="1:10" x14ac:dyDescent="0.25">
      <c r="A1222" s="15">
        <v>44299</v>
      </c>
      <c r="B1222" s="14">
        <v>12.6875</v>
      </c>
      <c r="C1222" s="12">
        <v>2134.3319999999999</v>
      </c>
      <c r="D1222" s="12">
        <v>91.775999999999996</v>
      </c>
      <c r="E1222" s="22">
        <v>148.45708345138914</v>
      </c>
      <c r="F1222" s="22">
        <v>135.00971027130328</v>
      </c>
      <c r="G1222" s="22">
        <v>0.25933186770528155</v>
      </c>
      <c r="H1222" s="12">
        <v>1104.0549999999998</v>
      </c>
      <c r="I1222" s="12">
        <v>938.50099999999998</v>
      </c>
      <c r="J1222" s="23">
        <v>205082.21860240054</v>
      </c>
    </row>
    <row r="1223" spans="1:10" x14ac:dyDescent="0.25">
      <c r="A1223" s="15">
        <v>44299</v>
      </c>
      <c r="B1223" s="14">
        <v>12.6979166666667</v>
      </c>
      <c r="C1223" s="12">
        <v>2139.7959999999998</v>
      </c>
      <c r="D1223" s="12">
        <v>92.010999999999996</v>
      </c>
      <c r="E1223" s="22">
        <v>149.91091247785872</v>
      </c>
      <c r="F1223" s="22">
        <v>134.5876750303226</v>
      </c>
      <c r="G1223" s="22">
        <v>0.25556219405085545</v>
      </c>
      <c r="H1223" s="12">
        <v>1116.3209999999999</v>
      </c>
      <c r="I1223" s="12">
        <v>931.46400000000006</v>
      </c>
      <c r="J1223" s="23">
        <v>207891.71257444192</v>
      </c>
    </row>
    <row r="1224" spans="1:10" x14ac:dyDescent="0.25">
      <c r="A1224" s="15">
        <v>44299</v>
      </c>
      <c r="B1224" s="14">
        <v>12.7083333333333</v>
      </c>
      <c r="C1224" s="12">
        <v>2139.808</v>
      </c>
      <c r="D1224" s="12">
        <v>92.012</v>
      </c>
      <c r="E1224" s="22">
        <v>152.04449665286904</v>
      </c>
      <c r="F1224" s="22">
        <v>133.5996476123488</v>
      </c>
      <c r="G1224" s="22">
        <v>0.25802156241567265</v>
      </c>
      <c r="H1224" s="12">
        <v>1122.433</v>
      </c>
      <c r="I1224" s="12">
        <v>925.36300000000006</v>
      </c>
      <c r="J1224" s="23">
        <v>209132.70854309158</v>
      </c>
    </row>
    <row r="1225" spans="1:10" x14ac:dyDescent="0.25">
      <c r="A1225" s="15">
        <v>44299</v>
      </c>
      <c r="B1225" s="14">
        <v>12.71875</v>
      </c>
      <c r="C1225" s="12">
        <v>2148.3470000000002</v>
      </c>
      <c r="D1225" s="12">
        <v>92.379000000000005</v>
      </c>
      <c r="E1225" s="22">
        <v>156.3158936445119</v>
      </c>
      <c r="F1225" s="22">
        <v>133.3401618539437</v>
      </c>
      <c r="G1225" s="22">
        <v>0.26745251789302893</v>
      </c>
      <c r="H1225" s="12">
        <v>1136.8380000000002</v>
      </c>
      <c r="I1225" s="12">
        <v>919.13</v>
      </c>
      <c r="J1225" s="23">
        <v>211728.62299591288</v>
      </c>
    </row>
    <row r="1226" spans="1:10" x14ac:dyDescent="0.25">
      <c r="A1226" s="15">
        <v>44299</v>
      </c>
      <c r="B1226" s="14">
        <v>12.7291666666667</v>
      </c>
      <c r="C1226" s="12">
        <v>2154.0219999999999</v>
      </c>
      <c r="D1226" s="12">
        <v>92.623000000000005</v>
      </c>
      <c r="E1226" s="22">
        <v>161.94532554445303</v>
      </c>
      <c r="F1226" s="22">
        <v>133.25734640941477</v>
      </c>
      <c r="G1226" s="22">
        <v>0.28398207068903741</v>
      </c>
      <c r="H1226" s="12">
        <v>1151.799</v>
      </c>
      <c r="I1226" s="12">
        <v>909.6</v>
      </c>
      <c r="J1226" s="23">
        <v>214078.08649386084</v>
      </c>
    </row>
    <row r="1227" spans="1:10" x14ac:dyDescent="0.25">
      <c r="A1227" s="15">
        <v>44299</v>
      </c>
      <c r="B1227" s="14">
        <v>12.7395833333333</v>
      </c>
      <c r="C1227" s="12">
        <v>2160.471</v>
      </c>
      <c r="D1227" s="12">
        <v>92.9</v>
      </c>
      <c r="E1227" s="22">
        <v>168.05797817616295</v>
      </c>
      <c r="F1227" s="22">
        <v>133.5377908068975</v>
      </c>
      <c r="G1227" s="22">
        <v>0.29642554439525254</v>
      </c>
      <c r="H1227" s="12">
        <v>1162.6979999999999</v>
      </c>
      <c r="I1227" s="12">
        <v>904.87300000000005</v>
      </c>
      <c r="J1227" s="23">
        <v>215201.45136813607</v>
      </c>
    </row>
    <row r="1228" spans="1:10" x14ac:dyDescent="0.25">
      <c r="A1228" s="15">
        <v>44299</v>
      </c>
      <c r="B1228" s="14">
        <v>12.75</v>
      </c>
      <c r="C1228" s="12">
        <v>2157.768</v>
      </c>
      <c r="D1228" s="12">
        <v>92.784000000000006</v>
      </c>
      <c r="E1228" s="22">
        <v>174.56619087165754</v>
      </c>
      <c r="F1228" s="22">
        <v>133.62068107254532</v>
      </c>
      <c r="G1228" s="22">
        <v>0.31980671274350697</v>
      </c>
      <c r="H1228" s="12">
        <v>1176.6489999999999</v>
      </c>
      <c r="I1228" s="12">
        <v>888.33500000000004</v>
      </c>
      <c r="J1228" s="23">
        <v>217035.58033576334</v>
      </c>
    </row>
    <row r="1229" spans="1:10" x14ac:dyDescent="0.25">
      <c r="A1229" s="15">
        <v>44299</v>
      </c>
      <c r="B1229" s="14">
        <v>12.7604166666667</v>
      </c>
      <c r="C1229" s="12">
        <v>2157.201</v>
      </c>
      <c r="D1229" s="12">
        <v>92.76</v>
      </c>
      <c r="E1229" s="22">
        <v>180.44890725200904</v>
      </c>
      <c r="F1229" s="22">
        <v>133.63877665041662</v>
      </c>
      <c r="G1229" s="22">
        <v>0.37053067754609909</v>
      </c>
      <c r="H1229" s="12">
        <v>1179.8699999999999</v>
      </c>
      <c r="I1229" s="12">
        <v>884.57100000000003</v>
      </c>
      <c r="J1229" s="23">
        <v>216352.94635500701</v>
      </c>
    </row>
    <row r="1230" spans="1:10" x14ac:dyDescent="0.25">
      <c r="A1230" s="15">
        <v>44299</v>
      </c>
      <c r="B1230" s="14">
        <v>12.7708333333333</v>
      </c>
      <c r="C1230" s="12">
        <v>2172.3150000000001</v>
      </c>
      <c r="D1230" s="12">
        <v>93.41</v>
      </c>
      <c r="E1230" s="22">
        <v>187.123425018685</v>
      </c>
      <c r="F1230" s="22">
        <v>133.712526302805</v>
      </c>
      <c r="G1230" s="22">
        <v>0.49302336497729166</v>
      </c>
      <c r="H1230" s="12">
        <v>1181.6530000000002</v>
      </c>
      <c r="I1230" s="12">
        <v>897.25199999999995</v>
      </c>
      <c r="J1230" s="23">
        <v>215081.00632838323</v>
      </c>
    </row>
    <row r="1231" spans="1:10" x14ac:dyDescent="0.25">
      <c r="A1231" s="15">
        <v>44299</v>
      </c>
      <c r="B1231" s="14">
        <v>12.78125</v>
      </c>
      <c r="C1231" s="12">
        <v>2189.6329999999998</v>
      </c>
      <c r="D1231" s="12">
        <v>94.153999999999996</v>
      </c>
      <c r="E1231" s="22">
        <v>194.8113266051331</v>
      </c>
      <c r="F1231" s="22">
        <v>133.80242668545549</v>
      </c>
      <c r="G1231" s="22">
        <v>0.98418092866034623</v>
      </c>
      <c r="H1231" s="12">
        <v>1194.0959999999998</v>
      </c>
      <c r="I1231" s="12">
        <v>901.38300000000004</v>
      </c>
      <c r="J1231" s="23">
        <v>216124.51644518774</v>
      </c>
    </row>
    <row r="1232" spans="1:10" x14ac:dyDescent="0.25">
      <c r="A1232" s="15">
        <v>44299</v>
      </c>
      <c r="B1232" s="14">
        <v>12.7916666666667</v>
      </c>
      <c r="C1232" s="12">
        <v>2213.232</v>
      </c>
      <c r="D1232" s="12">
        <v>95.168999999999997</v>
      </c>
      <c r="E1232" s="22">
        <v>202.40496589782964</v>
      </c>
      <c r="F1232" s="22">
        <v>133.7205632544125</v>
      </c>
      <c r="G1232" s="22">
        <v>1.8772986853512623</v>
      </c>
      <c r="H1232" s="12">
        <v>1220.9810000000002</v>
      </c>
      <c r="I1232" s="12">
        <v>897.08199999999999</v>
      </c>
      <c r="J1232" s="23">
        <v>220744.54304060168</v>
      </c>
    </row>
    <row r="1233" spans="1:10" x14ac:dyDescent="0.25">
      <c r="A1233" s="15">
        <v>44299</v>
      </c>
      <c r="B1233" s="14">
        <v>12.8020833333333</v>
      </c>
      <c r="C1233" s="12">
        <v>2257.0520000000001</v>
      </c>
      <c r="D1233" s="12">
        <v>97.052999999999997</v>
      </c>
      <c r="E1233" s="22">
        <v>211.05965293645704</v>
      </c>
      <c r="F1233" s="22">
        <v>133.72629469253474</v>
      </c>
      <c r="G1233" s="22">
        <v>5.5864428510164421</v>
      </c>
      <c r="H1233" s="12">
        <v>1258.2010000000002</v>
      </c>
      <c r="I1233" s="12">
        <v>901.798</v>
      </c>
      <c r="J1233" s="23">
        <v>226957.15237999804</v>
      </c>
    </row>
    <row r="1234" spans="1:10" x14ac:dyDescent="0.25">
      <c r="A1234" s="15">
        <v>44299</v>
      </c>
      <c r="B1234" s="14">
        <v>12.8125</v>
      </c>
      <c r="C1234" s="12">
        <v>2310.5279999999998</v>
      </c>
      <c r="D1234" s="12">
        <v>99.352999999999994</v>
      </c>
      <c r="E1234" s="22">
        <v>214.16354710351794</v>
      </c>
      <c r="F1234" s="22">
        <v>134.31642019074545</v>
      </c>
      <c r="G1234" s="22">
        <v>18.688265337414332</v>
      </c>
      <c r="H1234" s="12">
        <v>1303.1909999999998</v>
      </c>
      <c r="I1234" s="12">
        <v>907.98400000000004</v>
      </c>
      <c r="J1234" s="23">
        <v>234005.6918420805</v>
      </c>
    </row>
    <row r="1235" spans="1:10" x14ac:dyDescent="0.25">
      <c r="A1235" s="15">
        <v>44299</v>
      </c>
      <c r="B1235" s="14">
        <v>12.8229166666667</v>
      </c>
      <c r="C1235" s="12">
        <v>2372.4609999999998</v>
      </c>
      <c r="D1235" s="12">
        <v>102.01600000000001</v>
      </c>
      <c r="E1235" s="22">
        <v>214.15453621355348</v>
      </c>
      <c r="F1235" s="22">
        <v>134.23347315733182</v>
      </c>
      <c r="G1235" s="22">
        <v>39.15357571180715</v>
      </c>
      <c r="H1235" s="12">
        <v>1354.7859999999996</v>
      </c>
      <c r="I1235" s="12">
        <v>915.65899999999999</v>
      </c>
      <c r="J1235" s="23">
        <v>241811.1037293268</v>
      </c>
    </row>
    <row r="1236" spans="1:10" x14ac:dyDescent="0.25">
      <c r="A1236" s="15">
        <v>44299</v>
      </c>
      <c r="B1236" s="14">
        <v>12.8333333333333</v>
      </c>
      <c r="C1236" s="12">
        <v>2392.4250000000002</v>
      </c>
      <c r="D1236" s="12">
        <v>102.874</v>
      </c>
      <c r="E1236" s="22">
        <v>214.03013997731122</v>
      </c>
      <c r="F1236" s="22">
        <v>129.78755483245172</v>
      </c>
      <c r="G1236" s="22">
        <v>56.940174255131062</v>
      </c>
      <c r="H1236" s="12">
        <v>1381.9230000000002</v>
      </c>
      <c r="I1236" s="12">
        <v>907.62800000000004</v>
      </c>
      <c r="J1236" s="23">
        <v>245291.28273377655</v>
      </c>
    </row>
    <row r="1237" spans="1:10" x14ac:dyDescent="0.25">
      <c r="A1237" s="15">
        <v>44299</v>
      </c>
      <c r="B1237" s="14">
        <v>12.84375</v>
      </c>
      <c r="C1237" s="12">
        <v>2380.1379999999999</v>
      </c>
      <c r="D1237" s="12">
        <v>102.346</v>
      </c>
      <c r="E1237" s="22">
        <v>212.35946642345044</v>
      </c>
      <c r="F1237" s="22">
        <v>126.88871940250515</v>
      </c>
      <c r="G1237" s="22">
        <v>63.123978601482023</v>
      </c>
      <c r="H1237" s="12">
        <v>1378.5639999999999</v>
      </c>
      <c r="I1237" s="12">
        <v>899.22799999999995</v>
      </c>
      <c r="J1237" s="23">
        <v>244047.95889314057</v>
      </c>
    </row>
    <row r="1238" spans="1:10" x14ac:dyDescent="0.25">
      <c r="A1238" s="15">
        <v>44299</v>
      </c>
      <c r="B1238" s="14">
        <v>12.8541666666667</v>
      </c>
      <c r="C1238" s="12">
        <v>2355.65</v>
      </c>
      <c r="D1238" s="12">
        <v>101.29300000000001</v>
      </c>
      <c r="E1238" s="22">
        <v>211.81786302570092</v>
      </c>
      <c r="F1238" s="22">
        <v>124.4889226819319</v>
      </c>
      <c r="G1238" s="22">
        <v>63.920071827375658</v>
      </c>
      <c r="H1238" s="12">
        <v>1361.3139999999999</v>
      </c>
      <c r="I1238" s="12">
        <v>893.04300000000001</v>
      </c>
      <c r="J1238" s="23">
        <v>240271.78561624786</v>
      </c>
    </row>
    <row r="1239" spans="1:10" x14ac:dyDescent="0.25">
      <c r="A1239" s="15">
        <v>44299</v>
      </c>
      <c r="B1239" s="14">
        <v>12.8645833333333</v>
      </c>
      <c r="C1239" s="12">
        <v>2327.6759999999999</v>
      </c>
      <c r="D1239" s="12">
        <v>100.09</v>
      </c>
      <c r="E1239" s="22">
        <v>210.71324024984807</v>
      </c>
      <c r="F1239" s="22">
        <v>121.9359101626241</v>
      </c>
      <c r="G1239" s="22">
        <v>64.132951787222154</v>
      </c>
      <c r="H1239" s="12">
        <v>1346.7399999999998</v>
      </c>
      <c r="I1239" s="12">
        <v>880.846</v>
      </c>
      <c r="J1239" s="23">
        <v>237489.47445007638</v>
      </c>
    </row>
    <row r="1240" spans="1:10" x14ac:dyDescent="0.25">
      <c r="A1240" s="15">
        <v>44299</v>
      </c>
      <c r="B1240" s="14">
        <v>12.875</v>
      </c>
      <c r="C1240" s="12">
        <v>2281.2060000000001</v>
      </c>
      <c r="D1240" s="12">
        <v>98.091999999999999</v>
      </c>
      <c r="E1240" s="22">
        <v>206.58315540464179</v>
      </c>
      <c r="F1240" s="22">
        <v>117.97345551822583</v>
      </c>
      <c r="G1240" s="22">
        <v>64.214657908823142</v>
      </c>
      <c r="H1240" s="12">
        <v>1328.7240000000002</v>
      </c>
      <c r="I1240" s="12">
        <v>854.39</v>
      </c>
      <c r="J1240" s="23">
        <v>234988.18279207734</v>
      </c>
    </row>
    <row r="1241" spans="1:10" x14ac:dyDescent="0.25">
      <c r="A1241" s="15">
        <v>44299</v>
      </c>
      <c r="B1241" s="14">
        <v>12.8854166666667</v>
      </c>
      <c r="C1241" s="12">
        <v>2244.402</v>
      </c>
      <c r="D1241" s="12">
        <v>96.509</v>
      </c>
      <c r="E1241" s="22">
        <v>213.62817178137027</v>
      </c>
      <c r="F1241" s="22">
        <v>115.29358840546796</v>
      </c>
      <c r="G1241" s="22">
        <v>64.363056824007586</v>
      </c>
      <c r="H1241" s="12">
        <v>1316.7730000000001</v>
      </c>
      <c r="I1241" s="12">
        <v>831.12</v>
      </c>
      <c r="J1241" s="23">
        <v>230872.04574728856</v>
      </c>
    </row>
    <row r="1242" spans="1:10" x14ac:dyDescent="0.25">
      <c r="A1242" s="15">
        <v>44299</v>
      </c>
      <c r="B1242" s="14">
        <v>12.8958333333333</v>
      </c>
      <c r="C1242" s="12">
        <v>2200.8629999999998</v>
      </c>
      <c r="D1242" s="12">
        <v>94.637</v>
      </c>
      <c r="E1242" s="22">
        <v>216.60517713824254</v>
      </c>
      <c r="F1242" s="22">
        <v>113.08196709980231</v>
      </c>
      <c r="G1242" s="22">
        <v>64.332986879426841</v>
      </c>
      <c r="H1242" s="12">
        <v>1299.5749999999998</v>
      </c>
      <c r="I1242" s="12">
        <v>806.65099999999995</v>
      </c>
      <c r="J1242" s="23">
        <v>226388.71722063201</v>
      </c>
    </row>
    <row r="1243" spans="1:10" x14ac:dyDescent="0.25">
      <c r="A1243" s="15">
        <v>44299</v>
      </c>
      <c r="B1243" s="14">
        <v>12.90625</v>
      </c>
      <c r="C1243" s="12">
        <v>2152.8969999999999</v>
      </c>
      <c r="D1243" s="12">
        <v>92.575000000000003</v>
      </c>
      <c r="E1243" s="22">
        <v>212.08289552444705</v>
      </c>
      <c r="F1243" s="22">
        <v>110.56419131563729</v>
      </c>
      <c r="G1243" s="22">
        <v>64.432677778498913</v>
      </c>
      <c r="H1243" s="12">
        <v>1282.6020000000001</v>
      </c>
      <c r="I1243" s="12">
        <v>777.72</v>
      </c>
      <c r="J1243" s="23">
        <v>223880.55884535419</v>
      </c>
    </row>
    <row r="1244" spans="1:10" x14ac:dyDescent="0.25">
      <c r="A1244" s="15">
        <v>44299</v>
      </c>
      <c r="B1244" s="14">
        <v>12.9166666666667</v>
      </c>
      <c r="C1244" s="12">
        <v>2128.3380000000002</v>
      </c>
      <c r="D1244" s="12">
        <v>91.519000000000005</v>
      </c>
      <c r="E1244" s="22">
        <v>205.29621999242011</v>
      </c>
      <c r="F1244" s="22">
        <v>107.62006945066427</v>
      </c>
      <c r="G1244" s="22">
        <v>63.396399872075698</v>
      </c>
      <c r="H1244" s="12">
        <v>1276.42</v>
      </c>
      <c r="I1244" s="12">
        <v>760.399</v>
      </c>
      <c r="J1244" s="23">
        <v>225026.82767121005</v>
      </c>
    </row>
    <row r="1245" spans="1:10" x14ac:dyDescent="0.25">
      <c r="A1245" s="15">
        <v>44299</v>
      </c>
      <c r="B1245" s="14">
        <v>12.9270833333333</v>
      </c>
      <c r="C1245" s="12">
        <v>2121.3389999999999</v>
      </c>
      <c r="D1245" s="12">
        <v>91.218000000000004</v>
      </c>
      <c r="E1245" s="22">
        <v>195.58467085090399</v>
      </c>
      <c r="F1245" s="22">
        <v>105.22635590770926</v>
      </c>
      <c r="G1245" s="22">
        <v>62.683948765083805</v>
      </c>
      <c r="H1245" s="12">
        <v>1271.5809999999999</v>
      </c>
      <c r="I1245" s="12">
        <v>758.54</v>
      </c>
      <c r="J1245" s="23">
        <v>227021.5061190757</v>
      </c>
    </row>
    <row r="1246" spans="1:10" x14ac:dyDescent="0.25">
      <c r="A1246" s="15">
        <v>44299</v>
      </c>
      <c r="B1246" s="14">
        <v>12.9375</v>
      </c>
      <c r="C1246" s="12">
        <v>2079.7310000000002</v>
      </c>
      <c r="D1246" s="12">
        <v>89.427999999999997</v>
      </c>
      <c r="E1246" s="22">
        <v>182.03617027879798</v>
      </c>
      <c r="F1246" s="22">
        <v>102.76879357238285</v>
      </c>
      <c r="G1246" s="22">
        <v>62.482533928908467</v>
      </c>
      <c r="H1246" s="12">
        <v>1236.8260000000005</v>
      </c>
      <c r="I1246" s="12">
        <v>753.47699999999998</v>
      </c>
      <c r="J1246" s="23">
        <v>222384.6255549778</v>
      </c>
    </row>
    <row r="1247" spans="1:10" x14ac:dyDescent="0.25">
      <c r="A1247" s="15">
        <v>44299</v>
      </c>
      <c r="B1247" s="14">
        <v>12.9479166666667</v>
      </c>
      <c r="C1247" s="12">
        <v>2030.2429999999999</v>
      </c>
      <c r="D1247" s="12">
        <v>87.3</v>
      </c>
      <c r="E1247" s="22">
        <v>165.57686872628082</v>
      </c>
      <c r="F1247" s="22">
        <v>100.11548851849221</v>
      </c>
      <c r="G1247" s="22">
        <v>62.382509560154908</v>
      </c>
      <c r="H1247" s="12">
        <v>1196.2190000000001</v>
      </c>
      <c r="I1247" s="12">
        <v>746.72400000000005</v>
      </c>
      <c r="J1247" s="23">
        <v>217036.03329876802</v>
      </c>
    </row>
    <row r="1248" spans="1:10" x14ac:dyDescent="0.25">
      <c r="A1248" s="15">
        <v>44299</v>
      </c>
      <c r="B1248" s="14">
        <v>12.9583333333333</v>
      </c>
      <c r="C1248" s="12">
        <v>1964.2139999999999</v>
      </c>
      <c r="D1248" s="12">
        <v>84.460999999999999</v>
      </c>
      <c r="E1248" s="22">
        <v>150.01534527953459</v>
      </c>
      <c r="F1248" s="22">
        <v>97.091934958988489</v>
      </c>
      <c r="G1248" s="22">
        <v>60.711919284390341</v>
      </c>
      <c r="H1248" s="12">
        <v>1144.6019999999999</v>
      </c>
      <c r="I1248" s="12">
        <v>735.15099999999995</v>
      </c>
      <c r="J1248" s="23">
        <v>209195.70011927164</v>
      </c>
    </row>
    <row r="1249" spans="1:10" x14ac:dyDescent="0.25">
      <c r="A1249" s="15">
        <v>44299</v>
      </c>
      <c r="B1249" s="14">
        <v>12.96875</v>
      </c>
      <c r="C1249" s="12">
        <v>1902.09</v>
      </c>
      <c r="D1249" s="12">
        <v>81.790000000000006</v>
      </c>
      <c r="E1249" s="22">
        <v>136.36496225904114</v>
      </c>
      <c r="F1249" s="22">
        <v>94.60833886608394</v>
      </c>
      <c r="G1249" s="22">
        <v>60.647113194732732</v>
      </c>
      <c r="H1249" s="12">
        <v>1090.0720000000001</v>
      </c>
      <c r="I1249" s="12">
        <v>730.22799999999995</v>
      </c>
      <c r="J1249" s="23">
        <v>199612.89642003557</v>
      </c>
    </row>
    <row r="1250" spans="1:10" x14ac:dyDescent="0.25">
      <c r="A1250" s="15">
        <v>44299</v>
      </c>
      <c r="B1250" s="14">
        <v>12.9791666666667</v>
      </c>
      <c r="C1250" s="12">
        <v>1843.509</v>
      </c>
      <c r="D1250" s="12">
        <v>79.271000000000001</v>
      </c>
      <c r="E1250" s="22">
        <v>124.13197503052635</v>
      </c>
      <c r="F1250" s="22">
        <v>92.4896481783247</v>
      </c>
      <c r="G1250" s="22">
        <v>59.769123171501384</v>
      </c>
      <c r="H1250" s="12">
        <v>1038.9380000000001</v>
      </c>
      <c r="I1250" s="12">
        <v>725.3</v>
      </c>
      <c r="J1250" s="23">
        <v>190636.81340491193</v>
      </c>
    </row>
    <row r="1251" spans="1:10" x14ac:dyDescent="0.25">
      <c r="A1251" s="15">
        <v>44299</v>
      </c>
      <c r="B1251" s="14">
        <v>12.9895833333333</v>
      </c>
      <c r="C1251" s="12">
        <v>1778.5509999999999</v>
      </c>
      <c r="D1251" s="12">
        <v>76.477999999999994</v>
      </c>
      <c r="E1251" s="22">
        <v>113.51907486996534</v>
      </c>
      <c r="F1251" s="22">
        <v>90.405191051025568</v>
      </c>
      <c r="G1251" s="22">
        <v>59.686854746928795</v>
      </c>
      <c r="H1251" s="12">
        <v>982.15499999999986</v>
      </c>
      <c r="I1251" s="12">
        <v>719.91800000000001</v>
      </c>
      <c r="J1251" s="23">
        <v>179635.96983302006</v>
      </c>
    </row>
    <row r="1252" spans="1:10" x14ac:dyDescent="0.25">
      <c r="A1252" s="15">
        <v>44300</v>
      </c>
      <c r="B1252" s="14">
        <v>13</v>
      </c>
      <c r="C1252" s="12">
        <v>1711.1320000000001</v>
      </c>
      <c r="D1252" s="12">
        <v>73.578999999999994</v>
      </c>
      <c r="E1252" s="22">
        <v>103.29052201466024</v>
      </c>
      <c r="F1252" s="22">
        <v>88.18545189467126</v>
      </c>
      <c r="G1252" s="22">
        <v>57.806053523509917</v>
      </c>
      <c r="H1252" s="12">
        <v>923.44700000000012</v>
      </c>
      <c r="I1252" s="12">
        <v>714.10599999999999</v>
      </c>
      <c r="J1252" s="23">
        <v>168541.24314178966</v>
      </c>
    </row>
    <row r="1253" spans="1:10" x14ac:dyDescent="0.25">
      <c r="A1253" s="15">
        <v>44300</v>
      </c>
      <c r="B1253" s="14">
        <v>13.0104166666667</v>
      </c>
      <c r="C1253" s="12">
        <v>1653.558</v>
      </c>
      <c r="D1253" s="12">
        <v>71.102999999999994</v>
      </c>
      <c r="E1253" s="22">
        <v>95.700340338982102</v>
      </c>
      <c r="F1253" s="22">
        <v>86.826845945760354</v>
      </c>
      <c r="G1253" s="22">
        <v>57.305941784883991</v>
      </c>
      <c r="H1253" s="12">
        <v>870.57399999999996</v>
      </c>
      <c r="I1253" s="12">
        <v>711.88099999999997</v>
      </c>
      <c r="J1253" s="23">
        <v>157685.2179825934</v>
      </c>
    </row>
    <row r="1254" spans="1:10" x14ac:dyDescent="0.25">
      <c r="A1254" s="15">
        <v>44300</v>
      </c>
      <c r="B1254" s="14">
        <v>13.0208333333333</v>
      </c>
      <c r="C1254" s="12">
        <v>1604.81</v>
      </c>
      <c r="D1254" s="12">
        <v>69.007000000000005</v>
      </c>
      <c r="E1254" s="22">
        <v>89.896528125419238</v>
      </c>
      <c r="F1254" s="22">
        <v>85.572423500415098</v>
      </c>
      <c r="G1254" s="22">
        <v>57.194711732454024</v>
      </c>
      <c r="H1254" s="12">
        <v>828.48699999999985</v>
      </c>
      <c r="I1254" s="12">
        <v>707.31600000000003</v>
      </c>
      <c r="J1254" s="23">
        <v>148955.83416042782</v>
      </c>
    </row>
    <row r="1255" spans="1:10" x14ac:dyDescent="0.25">
      <c r="A1255" s="15">
        <v>44300</v>
      </c>
      <c r="B1255" s="14">
        <v>13.03125</v>
      </c>
      <c r="C1255" s="12">
        <v>1566.3969999999999</v>
      </c>
      <c r="D1255" s="12">
        <v>67.355000000000004</v>
      </c>
      <c r="E1255" s="22">
        <v>85.221254364849884</v>
      </c>
      <c r="F1255" s="22">
        <v>84.583451731600675</v>
      </c>
      <c r="G1255" s="22">
        <v>57.123240551134316</v>
      </c>
      <c r="H1255" s="12">
        <v>794.93299999999988</v>
      </c>
      <c r="I1255" s="12">
        <v>704.10900000000004</v>
      </c>
      <c r="J1255" s="23">
        <v>142001.26333810374</v>
      </c>
    </row>
    <row r="1256" spans="1:10" x14ac:dyDescent="0.25">
      <c r="A1256" s="15">
        <v>44300</v>
      </c>
      <c r="B1256" s="14">
        <v>13.0416666666667</v>
      </c>
      <c r="C1256" s="12">
        <v>1528.7329999999999</v>
      </c>
      <c r="D1256" s="12">
        <v>65.736000000000004</v>
      </c>
      <c r="E1256" s="22">
        <v>80.809496080757256</v>
      </c>
      <c r="F1256" s="22">
        <v>80.821669725160206</v>
      </c>
      <c r="G1256" s="22">
        <v>55.723441839769663</v>
      </c>
      <c r="H1256" s="12">
        <v>763.7679999999998</v>
      </c>
      <c r="I1256" s="12">
        <v>699.22900000000004</v>
      </c>
      <c r="J1256" s="23">
        <v>136603.34808857815</v>
      </c>
    </row>
    <row r="1257" spans="1:10" x14ac:dyDescent="0.25">
      <c r="A1257" s="15">
        <v>44300</v>
      </c>
      <c r="B1257" s="14">
        <v>13.0520833333333</v>
      </c>
      <c r="C1257" s="12">
        <v>1505.116</v>
      </c>
      <c r="D1257" s="12">
        <v>64.72</v>
      </c>
      <c r="E1257" s="22">
        <v>78.60877085097151</v>
      </c>
      <c r="F1257" s="22">
        <v>80.851221569742776</v>
      </c>
      <c r="G1257" s="22">
        <v>56.255340433631567</v>
      </c>
      <c r="H1257" s="12">
        <v>740.56200000000001</v>
      </c>
      <c r="I1257" s="12">
        <v>699.83399999999995</v>
      </c>
      <c r="J1257" s="23">
        <v>131211.66678641349</v>
      </c>
    </row>
    <row r="1258" spans="1:10" x14ac:dyDescent="0.25">
      <c r="A1258" s="15">
        <v>44300</v>
      </c>
      <c r="B1258" s="14">
        <v>13.0625</v>
      </c>
      <c r="C1258" s="12">
        <v>1476.5519999999999</v>
      </c>
      <c r="D1258" s="12">
        <v>63.491999999999997</v>
      </c>
      <c r="E1258" s="22">
        <v>75.948752567252157</v>
      </c>
      <c r="F1258" s="22">
        <v>80.366288777594434</v>
      </c>
      <c r="G1258" s="22">
        <v>56.161066697216718</v>
      </c>
      <c r="H1258" s="12">
        <v>716.8119999999999</v>
      </c>
      <c r="I1258" s="12">
        <v>696.24800000000005</v>
      </c>
      <c r="J1258" s="23">
        <v>126083.97298948416</v>
      </c>
    </row>
    <row r="1259" spans="1:10" x14ac:dyDescent="0.25">
      <c r="A1259" s="15">
        <v>44300</v>
      </c>
      <c r="B1259" s="14">
        <v>13.0729166666667</v>
      </c>
      <c r="C1259" s="12">
        <v>1456.53</v>
      </c>
      <c r="D1259" s="12">
        <v>62.631</v>
      </c>
      <c r="E1259" s="22">
        <v>74.315641744751176</v>
      </c>
      <c r="F1259" s="22">
        <v>80.001760767765731</v>
      </c>
      <c r="G1259" s="22">
        <v>56.188688486331081</v>
      </c>
      <c r="H1259" s="12">
        <v>701.40499999999986</v>
      </c>
      <c r="I1259" s="12">
        <v>692.49400000000003</v>
      </c>
      <c r="J1259" s="23">
        <v>122724.72725028798</v>
      </c>
    </row>
    <row r="1260" spans="1:10" x14ac:dyDescent="0.25">
      <c r="A1260" s="15">
        <v>44300</v>
      </c>
      <c r="B1260" s="14">
        <v>13.0833333333333</v>
      </c>
      <c r="C1260" s="12">
        <v>1436.704</v>
      </c>
      <c r="D1260" s="12">
        <v>61.777999999999999</v>
      </c>
      <c r="E1260" s="22">
        <v>72.802780380151361</v>
      </c>
      <c r="F1260" s="22">
        <v>79.577526106838064</v>
      </c>
      <c r="G1260" s="22">
        <v>55.977933026132355</v>
      </c>
      <c r="H1260" s="12">
        <v>687.07899999999995</v>
      </c>
      <c r="I1260" s="12">
        <v>687.84699999999998</v>
      </c>
      <c r="J1260" s="23">
        <v>119680.19012171954</v>
      </c>
    </row>
    <row r="1261" spans="1:10" x14ac:dyDescent="0.25">
      <c r="A1261" s="15">
        <v>44300</v>
      </c>
      <c r="B1261" s="14">
        <v>13.09375</v>
      </c>
      <c r="C1261" s="12">
        <v>1421.402</v>
      </c>
      <c r="D1261" s="12">
        <v>61.12</v>
      </c>
      <c r="E1261" s="22">
        <v>71.475434372395341</v>
      </c>
      <c r="F1261" s="22">
        <v>79.144216185789148</v>
      </c>
      <c r="G1261" s="22">
        <v>56.081481042169138</v>
      </c>
      <c r="H1261" s="12">
        <v>673.4430000000001</v>
      </c>
      <c r="I1261" s="12">
        <v>686.83900000000006</v>
      </c>
      <c r="J1261" s="23">
        <v>116685.46709991161</v>
      </c>
    </row>
    <row r="1262" spans="1:10" x14ac:dyDescent="0.25">
      <c r="A1262" s="15">
        <v>44300</v>
      </c>
      <c r="B1262" s="14">
        <v>13.1041666666667</v>
      </c>
      <c r="C1262" s="12">
        <v>1418.88</v>
      </c>
      <c r="D1262" s="12">
        <v>61.012</v>
      </c>
      <c r="E1262" s="22">
        <v>71.60707541828063</v>
      </c>
      <c r="F1262" s="22">
        <v>78.913312616342907</v>
      </c>
      <c r="G1262" s="22">
        <v>56.069521617977756</v>
      </c>
      <c r="H1262" s="12">
        <v>667.3090000000002</v>
      </c>
      <c r="I1262" s="12">
        <v>690.55899999999997</v>
      </c>
      <c r="J1262" s="23">
        <v>115179.77258684972</v>
      </c>
    </row>
    <row r="1263" spans="1:10" x14ac:dyDescent="0.25">
      <c r="A1263" s="15">
        <v>44300</v>
      </c>
      <c r="B1263" s="14">
        <v>13.1145833333333</v>
      </c>
      <c r="C1263" s="12">
        <v>1412.53</v>
      </c>
      <c r="D1263" s="12">
        <v>60.738999999999997</v>
      </c>
      <c r="E1263" s="22">
        <v>70.952600320278222</v>
      </c>
      <c r="F1263" s="22">
        <v>78.782456747922723</v>
      </c>
      <c r="G1263" s="22">
        <v>56.071562094827293</v>
      </c>
      <c r="H1263" s="12">
        <v>659.40499999999997</v>
      </c>
      <c r="I1263" s="12">
        <v>692.38599999999997</v>
      </c>
      <c r="J1263" s="23">
        <v>113399.59520924292</v>
      </c>
    </row>
    <row r="1264" spans="1:10" x14ac:dyDescent="0.25">
      <c r="A1264" s="15">
        <v>44300</v>
      </c>
      <c r="B1264" s="14">
        <v>13.125</v>
      </c>
      <c r="C1264" s="12">
        <v>1410.249</v>
      </c>
      <c r="D1264" s="12">
        <v>60.640999999999998</v>
      </c>
      <c r="E1264" s="22">
        <v>71.388788288304013</v>
      </c>
      <c r="F1264" s="22">
        <v>78.879932698653732</v>
      </c>
      <c r="G1264" s="22">
        <v>55.953812523033875</v>
      </c>
      <c r="H1264" s="12">
        <v>656.28499999999997</v>
      </c>
      <c r="I1264" s="12">
        <v>693.32299999999998</v>
      </c>
      <c r="J1264" s="23">
        <v>112515.61662250209</v>
      </c>
    </row>
    <row r="1265" spans="1:10" x14ac:dyDescent="0.25">
      <c r="A1265" s="15">
        <v>44300</v>
      </c>
      <c r="B1265" s="14">
        <v>13.1354166666667</v>
      </c>
      <c r="C1265" s="12">
        <v>1402.521</v>
      </c>
      <c r="D1265" s="12">
        <v>60.308</v>
      </c>
      <c r="E1265" s="22">
        <v>72.027984735802804</v>
      </c>
      <c r="F1265" s="22">
        <v>78.948048360908018</v>
      </c>
      <c r="G1265" s="22">
        <v>55.923024754883599</v>
      </c>
      <c r="H1265" s="12">
        <v>650.84899999999993</v>
      </c>
      <c r="I1265" s="12">
        <v>691.36400000000003</v>
      </c>
      <c r="J1265" s="23">
        <v>110987.48553710138</v>
      </c>
    </row>
    <row r="1266" spans="1:10" x14ac:dyDescent="0.25">
      <c r="A1266" s="15">
        <v>44300</v>
      </c>
      <c r="B1266" s="14">
        <v>13.1458333333333</v>
      </c>
      <c r="C1266" s="12">
        <v>1399.2619999999999</v>
      </c>
      <c r="D1266" s="12">
        <v>60.167999999999999</v>
      </c>
      <c r="E1266" s="22">
        <v>72.714668264543889</v>
      </c>
      <c r="F1266" s="22">
        <v>78.893073523741364</v>
      </c>
      <c r="G1266" s="22">
        <v>55.927115432821232</v>
      </c>
      <c r="H1266" s="12">
        <v>647.79100000000005</v>
      </c>
      <c r="I1266" s="12">
        <v>691.303</v>
      </c>
      <c r="J1266" s="23">
        <v>110064.03569472341</v>
      </c>
    </row>
    <row r="1267" spans="1:10" x14ac:dyDescent="0.25">
      <c r="A1267" s="15">
        <v>44300</v>
      </c>
      <c r="B1267" s="14">
        <v>13.15625</v>
      </c>
      <c r="C1267" s="12">
        <v>1402.6479999999999</v>
      </c>
      <c r="D1267" s="12">
        <v>60.314</v>
      </c>
      <c r="E1267" s="22">
        <v>73.618756353510733</v>
      </c>
      <c r="F1267" s="22">
        <v>79.252694682349954</v>
      </c>
      <c r="G1267" s="22">
        <v>55.90115642127396</v>
      </c>
      <c r="H1267" s="12">
        <v>647.78399999999988</v>
      </c>
      <c r="I1267" s="12">
        <v>694.55</v>
      </c>
      <c r="J1267" s="23">
        <v>109752.84813571633</v>
      </c>
    </row>
    <row r="1268" spans="1:10" x14ac:dyDescent="0.25">
      <c r="A1268" s="15">
        <v>44300</v>
      </c>
      <c r="B1268" s="14">
        <v>13.1666666666667</v>
      </c>
      <c r="C1268" s="12">
        <v>1410.6890000000001</v>
      </c>
      <c r="D1268" s="12">
        <v>60.66</v>
      </c>
      <c r="E1268" s="22">
        <v>77.269134589983565</v>
      </c>
      <c r="F1268" s="22">
        <v>79.441535202844449</v>
      </c>
      <c r="G1268" s="22">
        <v>56.510947935687994</v>
      </c>
      <c r="H1268" s="12">
        <v>652.24599999999998</v>
      </c>
      <c r="I1268" s="12">
        <v>697.78300000000002</v>
      </c>
      <c r="J1268" s="23">
        <v>109756.09556787102</v>
      </c>
    </row>
    <row r="1269" spans="1:10" x14ac:dyDescent="0.25">
      <c r="A1269" s="15">
        <v>44300</v>
      </c>
      <c r="B1269" s="14">
        <v>13.1770833333333</v>
      </c>
      <c r="C1269" s="12">
        <v>1417.74</v>
      </c>
      <c r="D1269" s="12">
        <v>60.963000000000001</v>
      </c>
      <c r="E1269" s="22">
        <v>80.383426815163133</v>
      </c>
      <c r="F1269" s="22">
        <v>79.55680550122085</v>
      </c>
      <c r="G1269" s="22">
        <v>56.824695180999512</v>
      </c>
      <c r="H1269" s="12">
        <v>656.94800000000009</v>
      </c>
      <c r="I1269" s="12">
        <v>699.82899999999995</v>
      </c>
      <c r="J1269" s="23">
        <v>110045.76812565415</v>
      </c>
    </row>
    <row r="1270" spans="1:10" x14ac:dyDescent="0.25">
      <c r="A1270" s="15">
        <v>44300</v>
      </c>
      <c r="B1270" s="14">
        <v>13.1875</v>
      </c>
      <c r="C1270" s="12">
        <v>1434.7809999999999</v>
      </c>
      <c r="D1270" s="12">
        <v>61.695999999999998</v>
      </c>
      <c r="E1270" s="22">
        <v>85.542350140463682</v>
      </c>
      <c r="F1270" s="22">
        <v>79.789103772430025</v>
      </c>
      <c r="G1270" s="22">
        <v>58.700781986039161</v>
      </c>
      <c r="H1270" s="12">
        <v>666.745</v>
      </c>
      <c r="I1270" s="12">
        <v>706.34</v>
      </c>
      <c r="J1270" s="23">
        <v>110678.19102526679</v>
      </c>
    </row>
    <row r="1271" spans="1:10" x14ac:dyDescent="0.25">
      <c r="A1271" s="15">
        <v>44300</v>
      </c>
      <c r="B1271" s="14">
        <v>13.1979166666667</v>
      </c>
      <c r="C1271" s="12">
        <v>1450.9179999999999</v>
      </c>
      <c r="D1271" s="12">
        <v>62.389000000000003</v>
      </c>
      <c r="E1271" s="22">
        <v>91.764421279713488</v>
      </c>
      <c r="F1271" s="22">
        <v>80.710745651183146</v>
      </c>
      <c r="G1271" s="22">
        <v>59.285813908748622</v>
      </c>
      <c r="H1271" s="12">
        <v>675.22400000000005</v>
      </c>
      <c r="I1271" s="12">
        <v>713.30499999999995</v>
      </c>
      <c r="J1271" s="23">
        <v>110865.75479008869</v>
      </c>
    </row>
    <row r="1272" spans="1:10" x14ac:dyDescent="0.25">
      <c r="A1272" s="15">
        <v>44300</v>
      </c>
      <c r="B1272" s="14">
        <v>13.2083333333333</v>
      </c>
      <c r="C1272" s="12">
        <v>1486.741</v>
      </c>
      <c r="D1272" s="12">
        <v>63.93</v>
      </c>
      <c r="E1272" s="22">
        <v>100.05250102165009</v>
      </c>
      <c r="F1272" s="22">
        <v>82.519191221375152</v>
      </c>
      <c r="G1272" s="22">
        <v>60.94098550811109</v>
      </c>
      <c r="H1272" s="12">
        <v>696.92399999999998</v>
      </c>
      <c r="I1272" s="12">
        <v>725.88699999999994</v>
      </c>
      <c r="J1272" s="23">
        <v>113352.83056221591</v>
      </c>
    </row>
    <row r="1273" spans="1:10" x14ac:dyDescent="0.25">
      <c r="A1273" s="15">
        <v>44300</v>
      </c>
      <c r="B1273" s="14">
        <v>13.21875</v>
      </c>
      <c r="C1273" s="12">
        <v>1518.3810000000001</v>
      </c>
      <c r="D1273" s="12">
        <v>65.290000000000006</v>
      </c>
      <c r="E1273" s="22">
        <v>108.49789680973011</v>
      </c>
      <c r="F1273" s="22">
        <v>84.25809229668306</v>
      </c>
      <c r="G1273" s="22">
        <v>60.975039365660543</v>
      </c>
      <c r="H1273" s="12">
        <v>719.13400000000013</v>
      </c>
      <c r="I1273" s="12">
        <v>733.95699999999999</v>
      </c>
      <c r="J1273" s="23">
        <v>116350.7428819816</v>
      </c>
    </row>
    <row r="1274" spans="1:10" x14ac:dyDescent="0.25">
      <c r="A1274" s="15">
        <v>44300</v>
      </c>
      <c r="B1274" s="14">
        <v>13.2291666666667</v>
      </c>
      <c r="C1274" s="12">
        <v>1565.306</v>
      </c>
      <c r="D1274" s="12">
        <v>67.308000000000007</v>
      </c>
      <c r="E1274" s="22">
        <v>115.11938843674889</v>
      </c>
      <c r="F1274" s="22">
        <v>86.688500242627541</v>
      </c>
      <c r="G1274" s="22">
        <v>59.157871833788498</v>
      </c>
      <c r="H1274" s="12">
        <v>747.24900000000002</v>
      </c>
      <c r="I1274" s="12">
        <v>750.74900000000002</v>
      </c>
      <c r="J1274" s="23">
        <v>121570.80987170876</v>
      </c>
    </row>
    <row r="1275" spans="1:10" x14ac:dyDescent="0.25">
      <c r="A1275" s="15">
        <v>44300</v>
      </c>
      <c r="B1275" s="14">
        <v>13.2395833333333</v>
      </c>
      <c r="C1275" s="12">
        <v>1628.886</v>
      </c>
      <c r="D1275" s="12">
        <v>70.042000000000002</v>
      </c>
      <c r="E1275" s="22">
        <v>122.6749701590962</v>
      </c>
      <c r="F1275" s="22">
        <v>90.288475531586514</v>
      </c>
      <c r="G1275" s="22">
        <v>50.433976179788637</v>
      </c>
      <c r="H1275" s="12">
        <v>776.31500000000005</v>
      </c>
      <c r="I1275" s="12">
        <v>782.529</v>
      </c>
      <c r="J1275" s="23">
        <v>128229.39453238217</v>
      </c>
    </row>
    <row r="1276" spans="1:10" x14ac:dyDescent="0.25">
      <c r="A1276" s="15">
        <v>44300</v>
      </c>
      <c r="B1276" s="14">
        <v>13.25</v>
      </c>
      <c r="C1276" s="12">
        <v>1726.162</v>
      </c>
      <c r="D1276" s="12">
        <v>74.224999999999994</v>
      </c>
      <c r="E1276" s="22">
        <v>129.50956750735699</v>
      </c>
      <c r="F1276" s="22">
        <v>94.880032512467096</v>
      </c>
      <c r="G1276" s="22">
        <v>36.192761259110533</v>
      </c>
      <c r="H1276" s="12">
        <v>805.10500000000013</v>
      </c>
      <c r="I1276" s="12">
        <v>846.83199999999999</v>
      </c>
      <c r="J1276" s="23">
        <v>136130.65968026637</v>
      </c>
    </row>
    <row r="1277" spans="1:10" x14ac:dyDescent="0.25">
      <c r="A1277" s="15">
        <v>44300</v>
      </c>
      <c r="B1277" s="14">
        <v>13.2604166666667</v>
      </c>
      <c r="C1277" s="12">
        <v>1788.6279999999999</v>
      </c>
      <c r="D1277" s="12">
        <v>76.911000000000001</v>
      </c>
      <c r="E1277" s="22">
        <v>133.64568369929356</v>
      </c>
      <c r="F1277" s="22">
        <v>99.350356884551985</v>
      </c>
      <c r="G1277" s="22">
        <v>21.181000307066327</v>
      </c>
      <c r="H1277" s="12">
        <v>835.39699999999982</v>
      </c>
      <c r="I1277" s="12">
        <v>876.32</v>
      </c>
      <c r="J1277" s="23">
        <v>145304.98977727199</v>
      </c>
    </row>
    <row r="1278" spans="1:10" x14ac:dyDescent="0.25">
      <c r="A1278" s="15">
        <v>44300</v>
      </c>
      <c r="B1278" s="14">
        <v>13.2708333333333</v>
      </c>
      <c r="C1278" s="12">
        <v>1856.337</v>
      </c>
      <c r="D1278" s="12">
        <v>79.822000000000003</v>
      </c>
      <c r="E1278" s="22">
        <v>136.58551012630269</v>
      </c>
      <c r="F1278" s="22">
        <v>104.39762525956725</v>
      </c>
      <c r="G1278" s="22">
        <v>8.5240346996045808</v>
      </c>
      <c r="H1278" s="12">
        <v>872.45899999999983</v>
      </c>
      <c r="I1278" s="12">
        <v>904.05600000000004</v>
      </c>
      <c r="J1278" s="23">
        <v>155737.95747863132</v>
      </c>
    </row>
    <row r="1279" spans="1:10" x14ac:dyDescent="0.25">
      <c r="A1279" s="15">
        <v>44300</v>
      </c>
      <c r="B1279" s="14">
        <v>13.28125</v>
      </c>
      <c r="C1279" s="12">
        <v>1937.8879999999999</v>
      </c>
      <c r="D1279" s="12">
        <v>83.328999999999994</v>
      </c>
      <c r="E1279" s="22">
        <v>137.87477284692417</v>
      </c>
      <c r="F1279" s="22">
        <v>112.7862289045506</v>
      </c>
      <c r="G1279" s="22">
        <v>3.4402982694780588</v>
      </c>
      <c r="H1279" s="12">
        <v>910.26499999999999</v>
      </c>
      <c r="I1279" s="12">
        <v>944.29399999999998</v>
      </c>
      <c r="J1279" s="23">
        <v>164040.92499476176</v>
      </c>
    </row>
    <row r="1280" spans="1:10" x14ac:dyDescent="0.25">
      <c r="A1280" s="15">
        <v>44300</v>
      </c>
      <c r="B1280" s="14">
        <v>13.2916666666667</v>
      </c>
      <c r="C1280" s="12">
        <v>2052.3679999999999</v>
      </c>
      <c r="D1280" s="12">
        <v>88.251999999999995</v>
      </c>
      <c r="E1280" s="22">
        <v>135.08415301816584</v>
      </c>
      <c r="F1280" s="22">
        <v>124.14597677370001</v>
      </c>
      <c r="G1280" s="22">
        <v>1.6296034412588043</v>
      </c>
      <c r="H1280" s="12">
        <v>955.57899999999995</v>
      </c>
      <c r="I1280" s="12">
        <v>1008.537</v>
      </c>
      <c r="J1280" s="23">
        <v>173679.81669171879</v>
      </c>
    </row>
    <row r="1281" spans="1:10" x14ac:dyDescent="0.25">
      <c r="A1281" s="15">
        <v>44300</v>
      </c>
      <c r="B1281" s="14">
        <v>13.3020833333333</v>
      </c>
      <c r="C1281" s="12">
        <v>2115.7510000000002</v>
      </c>
      <c r="D1281" s="12">
        <v>90.977000000000004</v>
      </c>
      <c r="E1281" s="22">
        <v>131.49999299754006</v>
      </c>
      <c r="F1281" s="22">
        <v>128.7738350859251</v>
      </c>
      <c r="G1281" s="22">
        <v>0.94154295564952106</v>
      </c>
      <c r="H1281" s="12">
        <v>986.13900000000012</v>
      </c>
      <c r="I1281" s="12">
        <v>1038.635</v>
      </c>
      <c r="J1281" s="23">
        <v>181230.90724022134</v>
      </c>
    </row>
    <row r="1282" spans="1:10" x14ac:dyDescent="0.25">
      <c r="A1282" s="15">
        <v>44300</v>
      </c>
      <c r="B1282" s="14">
        <v>13.3125</v>
      </c>
      <c r="C1282" s="12">
        <v>2165.328</v>
      </c>
      <c r="D1282" s="12">
        <v>93.108999999999995</v>
      </c>
      <c r="E1282" s="22">
        <v>131.22737954139814</v>
      </c>
      <c r="F1282" s="22">
        <v>134.12525463908509</v>
      </c>
      <c r="G1282" s="22">
        <v>0.63866346216222114</v>
      </c>
      <c r="H1282" s="12">
        <v>1013.452</v>
      </c>
      <c r="I1282" s="12">
        <v>1058.7670000000001</v>
      </c>
      <c r="J1282" s="23">
        <v>186865.17558933867</v>
      </c>
    </row>
    <row r="1283" spans="1:10" x14ac:dyDescent="0.25">
      <c r="A1283" s="15">
        <v>44300</v>
      </c>
      <c r="B1283" s="14">
        <v>13.3229166666667</v>
      </c>
      <c r="C1283" s="12">
        <v>2208.2220000000002</v>
      </c>
      <c r="D1283" s="12">
        <v>94.953999999999994</v>
      </c>
      <c r="E1283" s="22">
        <v>129.98099120084419</v>
      </c>
      <c r="F1283" s="22">
        <v>141.15886015735646</v>
      </c>
      <c r="G1283" s="22">
        <v>0.40692553214228483</v>
      </c>
      <c r="H1283" s="12">
        <v>1033.934</v>
      </c>
      <c r="I1283" s="12">
        <v>1079.3340000000001</v>
      </c>
      <c r="J1283" s="23">
        <v>190596.80577741427</v>
      </c>
    </row>
    <row r="1284" spans="1:10" x14ac:dyDescent="0.25">
      <c r="A1284" s="15">
        <v>44300</v>
      </c>
      <c r="B1284" s="14">
        <v>13.3333333333333</v>
      </c>
      <c r="C1284" s="12">
        <v>2241.6469999999999</v>
      </c>
      <c r="D1284" s="12">
        <v>96.391000000000005</v>
      </c>
      <c r="E1284" s="22">
        <v>131.90163064001732</v>
      </c>
      <c r="F1284" s="22">
        <v>150.16558794495978</v>
      </c>
      <c r="G1284" s="22">
        <v>0.38000407641176487</v>
      </c>
      <c r="H1284" s="12">
        <v>1049.4389999999999</v>
      </c>
      <c r="I1284" s="12">
        <v>1095.817</v>
      </c>
      <c r="J1284" s="23">
        <v>191747.94433465274</v>
      </c>
    </row>
    <row r="1285" spans="1:10" x14ac:dyDescent="0.25">
      <c r="A1285" s="15">
        <v>44300</v>
      </c>
      <c r="B1285" s="14">
        <v>13.34375</v>
      </c>
      <c r="C1285" s="12">
        <v>2270.915</v>
      </c>
      <c r="D1285" s="12">
        <v>97.649000000000001</v>
      </c>
      <c r="E1285" s="22">
        <v>133.05682591858454</v>
      </c>
      <c r="F1285" s="22">
        <v>154.19113143586091</v>
      </c>
      <c r="G1285" s="22">
        <v>0.31615007932867512</v>
      </c>
      <c r="H1285" s="12">
        <v>1064.6020000000001</v>
      </c>
      <c r="I1285" s="12">
        <v>1108.664</v>
      </c>
      <c r="J1285" s="23">
        <v>194259.47314155646</v>
      </c>
    </row>
    <row r="1286" spans="1:10" x14ac:dyDescent="0.25">
      <c r="A1286" s="15">
        <v>44300</v>
      </c>
      <c r="B1286" s="14">
        <v>13.3541666666667</v>
      </c>
      <c r="C1286" s="12">
        <v>2287.0619999999999</v>
      </c>
      <c r="D1286" s="12">
        <v>98.343999999999994</v>
      </c>
      <c r="E1286" s="22">
        <v>132.25822905808403</v>
      </c>
      <c r="F1286" s="22">
        <v>156.41723072832897</v>
      </c>
      <c r="G1286" s="22">
        <v>0.30252021782780825</v>
      </c>
      <c r="H1286" s="12">
        <v>1076.55</v>
      </c>
      <c r="I1286" s="12">
        <v>1112.1679999999999</v>
      </c>
      <c r="J1286" s="23">
        <v>196893.00499893981</v>
      </c>
    </row>
    <row r="1287" spans="1:10" x14ac:dyDescent="0.25">
      <c r="A1287" s="15">
        <v>44300</v>
      </c>
      <c r="B1287" s="14">
        <v>13.3645833333333</v>
      </c>
      <c r="C1287" s="12">
        <v>2304.9659999999999</v>
      </c>
      <c r="D1287" s="12">
        <v>99.114000000000004</v>
      </c>
      <c r="E1287" s="22">
        <v>132.60009204866989</v>
      </c>
      <c r="F1287" s="22">
        <v>158.97844829602076</v>
      </c>
      <c r="G1287" s="22">
        <v>0.29775632480844672</v>
      </c>
      <c r="H1287" s="12">
        <v>1086.9849999999999</v>
      </c>
      <c r="I1287" s="12">
        <v>1118.867</v>
      </c>
      <c r="J1287" s="23">
        <v>198777.17583262522</v>
      </c>
    </row>
    <row r="1288" spans="1:10" x14ac:dyDescent="0.25">
      <c r="A1288" s="15">
        <v>44300</v>
      </c>
      <c r="B1288" s="14">
        <v>13.375</v>
      </c>
      <c r="C1288" s="12">
        <v>2314.4180000000001</v>
      </c>
      <c r="D1288" s="12">
        <v>99.52</v>
      </c>
      <c r="E1288" s="22">
        <v>133.03185107244477</v>
      </c>
      <c r="F1288" s="22">
        <v>161.82530461206335</v>
      </c>
      <c r="G1288" s="22">
        <v>0.2880808401341482</v>
      </c>
      <c r="H1288" s="12">
        <v>1098.1010000000001</v>
      </c>
      <c r="I1288" s="12">
        <v>1116.797</v>
      </c>
      <c r="J1288" s="23">
        <v>200738.94086883945</v>
      </c>
    </row>
    <row r="1289" spans="1:10" x14ac:dyDescent="0.25">
      <c r="A1289" s="15">
        <v>44300</v>
      </c>
      <c r="B1289" s="14">
        <v>13.3854166666667</v>
      </c>
      <c r="C1289" s="12">
        <v>2320.8589999999999</v>
      </c>
      <c r="D1289" s="12">
        <v>99.796999999999997</v>
      </c>
      <c r="E1289" s="22">
        <v>134.48336713290675</v>
      </c>
      <c r="F1289" s="22">
        <v>163.23801188665189</v>
      </c>
      <c r="G1289" s="22">
        <v>0.27157794765997595</v>
      </c>
      <c r="H1289" s="12">
        <v>1105.9209999999998</v>
      </c>
      <c r="I1289" s="12">
        <v>1115.1410000000001</v>
      </c>
      <c r="J1289" s="23">
        <v>201982.01075819528</v>
      </c>
    </row>
    <row r="1290" spans="1:10" x14ac:dyDescent="0.25">
      <c r="A1290" s="15">
        <v>44300</v>
      </c>
      <c r="B1290" s="14">
        <v>13.3958333333333</v>
      </c>
      <c r="C1290" s="12">
        <v>2313.4180000000001</v>
      </c>
      <c r="D1290" s="12">
        <v>99.477000000000004</v>
      </c>
      <c r="E1290" s="22">
        <v>133.70560723453198</v>
      </c>
      <c r="F1290" s="22">
        <v>163.65670013626718</v>
      </c>
      <c r="G1290" s="22">
        <v>0.27590706302963308</v>
      </c>
      <c r="H1290" s="12">
        <v>1108.8850000000002</v>
      </c>
      <c r="I1290" s="12">
        <v>1105.056</v>
      </c>
      <c r="J1290" s="23">
        <v>202811.69639154285</v>
      </c>
    </row>
    <row r="1291" spans="1:10" x14ac:dyDescent="0.25">
      <c r="A1291" s="15">
        <v>44300</v>
      </c>
      <c r="B1291" s="14">
        <v>13.40625</v>
      </c>
      <c r="C1291" s="12">
        <v>2307.4690000000001</v>
      </c>
      <c r="D1291" s="12">
        <v>99.221000000000004</v>
      </c>
      <c r="E1291" s="22">
        <v>133.47368721861744</v>
      </c>
      <c r="F1291" s="22">
        <v>163.83976414543443</v>
      </c>
      <c r="G1291" s="22">
        <v>0.2954063707073753</v>
      </c>
      <c r="H1291" s="12">
        <v>1115.4170000000001</v>
      </c>
      <c r="I1291" s="12">
        <v>1092.8309999999999</v>
      </c>
      <c r="J1291" s="23">
        <v>204452.03556631022</v>
      </c>
    </row>
    <row r="1292" spans="1:10" x14ac:dyDescent="0.25">
      <c r="A1292" s="15">
        <v>44300</v>
      </c>
      <c r="B1292" s="14">
        <v>13.4166666666667</v>
      </c>
      <c r="C1292" s="12">
        <v>2288.3020000000001</v>
      </c>
      <c r="D1292" s="12">
        <v>98.397000000000006</v>
      </c>
      <c r="E1292" s="22">
        <v>134.53831313570561</v>
      </c>
      <c r="F1292" s="22">
        <v>163.48036541416553</v>
      </c>
      <c r="G1292" s="22">
        <v>0.30641935425781136</v>
      </c>
      <c r="H1292" s="12">
        <v>1116.9210000000003</v>
      </c>
      <c r="I1292" s="12">
        <v>1072.9839999999999</v>
      </c>
      <c r="J1292" s="23">
        <v>204648.97552396785</v>
      </c>
    </row>
    <row r="1293" spans="1:10" x14ac:dyDescent="0.25">
      <c r="A1293" s="15">
        <v>44300</v>
      </c>
      <c r="B1293" s="14">
        <v>13.4270833333333</v>
      </c>
      <c r="C1293" s="12">
        <v>2289.9290000000001</v>
      </c>
      <c r="D1293" s="12">
        <v>98.466999999999999</v>
      </c>
      <c r="E1293" s="22">
        <v>134.59573918632998</v>
      </c>
      <c r="F1293" s="22">
        <v>162.80379133441406</v>
      </c>
      <c r="G1293" s="22">
        <v>0.30815238675943835</v>
      </c>
      <c r="H1293" s="12">
        <v>1120.7470000000001</v>
      </c>
      <c r="I1293" s="12">
        <v>1070.7149999999999</v>
      </c>
      <c r="J1293" s="23">
        <v>205759.82927312414</v>
      </c>
    </row>
    <row r="1294" spans="1:10" x14ac:dyDescent="0.25">
      <c r="A1294" s="15">
        <v>44300</v>
      </c>
      <c r="B1294" s="14">
        <v>13.4375</v>
      </c>
      <c r="C1294" s="12">
        <v>2307.982</v>
      </c>
      <c r="D1294" s="12">
        <v>99.242999999999995</v>
      </c>
      <c r="E1294" s="22">
        <v>134.66942705406493</v>
      </c>
      <c r="F1294" s="22">
        <v>162.18269821758307</v>
      </c>
      <c r="G1294" s="22">
        <v>0.30426562072593716</v>
      </c>
      <c r="H1294" s="12">
        <v>1123.6420000000001</v>
      </c>
      <c r="I1294" s="12">
        <v>1085.097</v>
      </c>
      <c r="J1294" s="23">
        <v>206621.40227690653</v>
      </c>
    </row>
    <row r="1295" spans="1:10" x14ac:dyDescent="0.25">
      <c r="A1295" s="15">
        <v>44300</v>
      </c>
      <c r="B1295" s="14">
        <v>13.4479166666667</v>
      </c>
      <c r="C1295" s="12">
        <v>2319.0340000000001</v>
      </c>
      <c r="D1295" s="12">
        <v>99.718000000000004</v>
      </c>
      <c r="E1295" s="22">
        <v>137.02825700934588</v>
      </c>
      <c r="F1295" s="22">
        <v>161.85018614446983</v>
      </c>
      <c r="G1295" s="22">
        <v>0.28075392329678139</v>
      </c>
      <c r="H1295" s="12">
        <v>1125.4330000000002</v>
      </c>
      <c r="I1295" s="12">
        <v>1093.883</v>
      </c>
      <c r="J1295" s="23">
        <v>206568.4507307219</v>
      </c>
    </row>
    <row r="1296" spans="1:10" x14ac:dyDescent="0.25">
      <c r="A1296" s="15">
        <v>44300</v>
      </c>
      <c r="B1296" s="14">
        <v>13.4583333333333</v>
      </c>
      <c r="C1296" s="12">
        <v>2324.8380000000002</v>
      </c>
      <c r="D1296" s="12">
        <v>99.968000000000004</v>
      </c>
      <c r="E1296" s="22">
        <v>137.86056588826077</v>
      </c>
      <c r="F1296" s="22">
        <v>161.77217168830447</v>
      </c>
      <c r="G1296" s="22">
        <v>0.2795388489985226</v>
      </c>
      <c r="H1296" s="12">
        <v>1127.8640000000003</v>
      </c>
      <c r="I1296" s="12">
        <v>1097.0060000000001</v>
      </c>
      <c r="J1296" s="23">
        <v>206987.93089360913</v>
      </c>
    </row>
    <row r="1297" spans="1:10" x14ac:dyDescent="0.25">
      <c r="A1297" s="15">
        <v>44300</v>
      </c>
      <c r="B1297" s="14">
        <v>13.46875</v>
      </c>
      <c r="C1297" s="12">
        <v>2331.049</v>
      </c>
      <c r="D1297" s="12">
        <v>100.235</v>
      </c>
      <c r="E1297" s="22">
        <v>139.17714534983185</v>
      </c>
      <c r="F1297" s="22">
        <v>161.58264066717305</v>
      </c>
      <c r="G1297" s="22">
        <v>0.28358141839468215</v>
      </c>
      <c r="H1297" s="12">
        <v>1134.6079999999999</v>
      </c>
      <c r="I1297" s="12">
        <v>1096.2059999999999</v>
      </c>
      <c r="J1297" s="23">
        <v>208391.15814115005</v>
      </c>
    </row>
    <row r="1298" spans="1:10" x14ac:dyDescent="0.25">
      <c r="A1298" s="15">
        <v>44300</v>
      </c>
      <c r="B1298" s="14">
        <v>13.4791666666667</v>
      </c>
      <c r="C1298" s="12">
        <v>2340.3150000000001</v>
      </c>
      <c r="D1298" s="12">
        <v>100.634</v>
      </c>
      <c r="E1298" s="22">
        <v>139.90092497522633</v>
      </c>
      <c r="F1298" s="22">
        <v>161.08195228251338</v>
      </c>
      <c r="G1298" s="22">
        <v>0.29556761292177602</v>
      </c>
      <c r="H1298" s="12">
        <v>1142.6570000000002</v>
      </c>
      <c r="I1298" s="12">
        <v>1097.0239999999999</v>
      </c>
      <c r="J1298" s="23">
        <v>210344.63878233466</v>
      </c>
    </row>
    <row r="1299" spans="1:10" x14ac:dyDescent="0.25">
      <c r="A1299" s="15">
        <v>44300</v>
      </c>
      <c r="B1299" s="14">
        <v>13.4895833333333</v>
      </c>
      <c r="C1299" s="12">
        <v>2331.3359999999998</v>
      </c>
      <c r="D1299" s="12">
        <v>100.247</v>
      </c>
      <c r="E1299" s="22">
        <v>139.68749332017049</v>
      </c>
      <c r="F1299" s="22">
        <v>160.55519876755992</v>
      </c>
      <c r="G1299" s="22">
        <v>0.29177053259900504</v>
      </c>
      <c r="H1299" s="12">
        <v>1138.711</v>
      </c>
      <c r="I1299" s="12">
        <v>1092.3779999999999</v>
      </c>
      <c r="J1299" s="23">
        <v>209544.13434491763</v>
      </c>
    </row>
    <row r="1300" spans="1:10" x14ac:dyDescent="0.25">
      <c r="A1300" s="15">
        <v>44300</v>
      </c>
      <c r="B1300" s="14">
        <v>13.5</v>
      </c>
      <c r="C1300" s="12">
        <v>2325.6080000000002</v>
      </c>
      <c r="D1300" s="12">
        <v>100.001</v>
      </c>
      <c r="E1300" s="22">
        <v>137.57308287549674</v>
      </c>
      <c r="F1300" s="22">
        <v>159.45772068999131</v>
      </c>
      <c r="G1300" s="22">
        <v>0.29920462421246991</v>
      </c>
      <c r="H1300" s="12">
        <v>1137.1179999999999</v>
      </c>
      <c r="I1300" s="12">
        <v>1088.489</v>
      </c>
      <c r="J1300" s="23">
        <v>209946.99795257486</v>
      </c>
    </row>
    <row r="1301" spans="1:10" x14ac:dyDescent="0.25">
      <c r="A1301" s="15">
        <v>44300</v>
      </c>
      <c r="B1301" s="14">
        <v>13.5104166666667</v>
      </c>
      <c r="C1301" s="12">
        <v>2322.6619999999998</v>
      </c>
      <c r="D1301" s="12">
        <v>99.873999999999995</v>
      </c>
      <c r="E1301" s="22">
        <v>136.36988009461842</v>
      </c>
      <c r="F1301" s="22">
        <v>158.80245618644216</v>
      </c>
      <c r="G1301" s="22">
        <v>0.28304533098425433</v>
      </c>
      <c r="H1301" s="12">
        <v>1135.2360000000001</v>
      </c>
      <c r="I1301" s="12">
        <v>1087.5519999999999</v>
      </c>
      <c r="J1301" s="23">
        <v>209945.15459698884</v>
      </c>
    </row>
    <row r="1302" spans="1:10" x14ac:dyDescent="0.25">
      <c r="A1302" s="15">
        <v>44300</v>
      </c>
      <c r="B1302" s="14">
        <v>13.5208333333333</v>
      </c>
      <c r="C1302" s="12">
        <v>2314.4110000000001</v>
      </c>
      <c r="D1302" s="12">
        <v>99.52</v>
      </c>
      <c r="E1302" s="22">
        <v>136.39872456648925</v>
      </c>
      <c r="F1302" s="22">
        <v>158.21206690868368</v>
      </c>
      <c r="G1302" s="22">
        <v>0.27352095739144178</v>
      </c>
      <c r="H1302" s="12">
        <v>1128.1770000000001</v>
      </c>
      <c r="I1302" s="12">
        <v>1086.7139999999999</v>
      </c>
      <c r="J1302" s="23">
        <v>208323.17189185892</v>
      </c>
    </row>
    <row r="1303" spans="1:10" x14ac:dyDescent="0.25">
      <c r="A1303" s="15">
        <v>44300</v>
      </c>
      <c r="B1303" s="14">
        <v>13.53125</v>
      </c>
      <c r="C1303" s="12">
        <v>2300.1370000000002</v>
      </c>
      <c r="D1303" s="12">
        <v>98.906000000000006</v>
      </c>
      <c r="E1303" s="22">
        <v>135.258740873855</v>
      </c>
      <c r="F1303" s="22">
        <v>157.65532196002951</v>
      </c>
      <c r="G1303" s="22">
        <v>0.28517069797133698</v>
      </c>
      <c r="H1303" s="12">
        <v>1118.1480000000001</v>
      </c>
      <c r="I1303" s="12">
        <v>1083.0830000000001</v>
      </c>
      <c r="J1303" s="23">
        <v>206237.19161703609</v>
      </c>
    </row>
    <row r="1304" spans="1:10" x14ac:dyDescent="0.25">
      <c r="A1304" s="15">
        <v>44300</v>
      </c>
      <c r="B1304" s="14">
        <v>13.5416666666667</v>
      </c>
      <c r="C1304" s="12">
        <v>2276.4189999999999</v>
      </c>
      <c r="D1304" s="12">
        <v>97.885999999999996</v>
      </c>
      <c r="E1304" s="22">
        <v>132.37699370638921</v>
      </c>
      <c r="F1304" s="22">
        <v>156.9687084106279</v>
      </c>
      <c r="G1304" s="22">
        <v>0.27695737601464215</v>
      </c>
      <c r="H1304" s="12">
        <v>1105.338</v>
      </c>
      <c r="I1304" s="12">
        <v>1073.1949999999999</v>
      </c>
      <c r="J1304" s="23">
        <v>203928.83512674205</v>
      </c>
    </row>
    <row r="1305" spans="1:10" x14ac:dyDescent="0.25">
      <c r="A1305" s="15">
        <v>44300</v>
      </c>
      <c r="B1305" s="14">
        <v>13.5520833333333</v>
      </c>
      <c r="C1305" s="12">
        <v>2269.1799999999998</v>
      </c>
      <c r="D1305" s="12">
        <v>97.575000000000003</v>
      </c>
      <c r="E1305" s="22">
        <v>130.87062150965315</v>
      </c>
      <c r="F1305" s="22">
        <v>156.20229011421335</v>
      </c>
      <c r="G1305" s="22">
        <v>0.27047793978308221</v>
      </c>
      <c r="H1305" s="12">
        <v>1104.549</v>
      </c>
      <c r="I1305" s="12">
        <v>1067.056</v>
      </c>
      <c r="J1305" s="23">
        <v>204301.40260908759</v>
      </c>
    </row>
    <row r="1306" spans="1:10" x14ac:dyDescent="0.25">
      <c r="A1306" s="15">
        <v>44300</v>
      </c>
      <c r="B1306" s="14">
        <v>13.5625</v>
      </c>
      <c r="C1306" s="12">
        <v>2239.3519999999999</v>
      </c>
      <c r="D1306" s="12">
        <v>96.292000000000002</v>
      </c>
      <c r="E1306" s="22">
        <v>130.85743393246486</v>
      </c>
      <c r="F1306" s="22">
        <v>155.55760437408975</v>
      </c>
      <c r="G1306" s="22">
        <v>0.26711009182939577</v>
      </c>
      <c r="H1306" s="12">
        <v>1093.7739999999999</v>
      </c>
      <c r="I1306" s="12">
        <v>1049.2860000000001</v>
      </c>
      <c r="J1306" s="23">
        <v>201772.96290040397</v>
      </c>
    </row>
    <row r="1307" spans="1:10" x14ac:dyDescent="0.25">
      <c r="A1307" s="15">
        <v>44300</v>
      </c>
      <c r="B1307" s="14">
        <v>13.5729166666667</v>
      </c>
      <c r="C1307" s="12">
        <v>2198.7640000000001</v>
      </c>
      <c r="D1307" s="12">
        <v>94.546999999999997</v>
      </c>
      <c r="E1307" s="22">
        <v>131.31774368529076</v>
      </c>
      <c r="F1307" s="22">
        <v>154.48942267612799</v>
      </c>
      <c r="G1307" s="22">
        <v>0.25522680640898127</v>
      </c>
      <c r="H1307" s="12">
        <v>1084.232</v>
      </c>
      <c r="I1307" s="12">
        <v>1019.985</v>
      </c>
      <c r="J1307" s="23">
        <v>199542.40170804306</v>
      </c>
    </row>
    <row r="1308" spans="1:10" x14ac:dyDescent="0.25">
      <c r="A1308" s="15">
        <v>44300</v>
      </c>
      <c r="B1308" s="14">
        <v>13.5833333333333</v>
      </c>
      <c r="C1308" s="12">
        <v>2180.6480000000001</v>
      </c>
      <c r="D1308" s="12">
        <v>93.768000000000001</v>
      </c>
      <c r="E1308" s="22">
        <v>134.73984753591395</v>
      </c>
      <c r="F1308" s="22">
        <v>153.01491085051563</v>
      </c>
      <c r="G1308" s="22">
        <v>0.23711437231638499</v>
      </c>
      <c r="H1308" s="12">
        <v>1073.683</v>
      </c>
      <c r="I1308" s="12">
        <v>1013.197</v>
      </c>
      <c r="J1308" s="23">
        <v>196422.78181031349</v>
      </c>
    </row>
    <row r="1309" spans="1:10" x14ac:dyDescent="0.25">
      <c r="A1309" s="15">
        <v>44300</v>
      </c>
      <c r="B1309" s="14">
        <v>13.59375</v>
      </c>
      <c r="C1309" s="12">
        <v>2179.6779999999999</v>
      </c>
      <c r="D1309" s="12">
        <v>93.725999999999999</v>
      </c>
      <c r="E1309" s="22">
        <v>136.85859571702255</v>
      </c>
      <c r="F1309" s="22">
        <v>151.78851608538915</v>
      </c>
      <c r="G1309" s="22">
        <v>0.23890051237986806</v>
      </c>
      <c r="H1309" s="12">
        <v>1071.2589999999998</v>
      </c>
      <c r="I1309" s="12">
        <v>1014.693</v>
      </c>
      <c r="J1309" s="23">
        <v>195593.24692130208</v>
      </c>
    </row>
    <row r="1310" spans="1:10" x14ac:dyDescent="0.25">
      <c r="A1310" s="15">
        <v>44300</v>
      </c>
      <c r="B1310" s="14">
        <v>13.6041666666667</v>
      </c>
      <c r="C1310" s="12">
        <v>2158.9430000000002</v>
      </c>
      <c r="D1310" s="12">
        <v>92.834999999999994</v>
      </c>
      <c r="E1310" s="22">
        <v>136.77710153325464</v>
      </c>
      <c r="F1310" s="22">
        <v>150.63438046776119</v>
      </c>
      <c r="G1310" s="22">
        <v>0.23658873599768759</v>
      </c>
      <c r="H1310" s="12">
        <v>1064.6910000000003</v>
      </c>
      <c r="I1310" s="12">
        <v>1001.417</v>
      </c>
      <c r="J1310" s="23">
        <v>194260.73231574669</v>
      </c>
    </row>
    <row r="1311" spans="1:10" x14ac:dyDescent="0.25">
      <c r="A1311" s="15">
        <v>44300</v>
      </c>
      <c r="B1311" s="14">
        <v>13.6145833333333</v>
      </c>
      <c r="C1311" s="12">
        <v>2127.5360000000001</v>
      </c>
      <c r="D1311" s="12">
        <v>91.483999999999995</v>
      </c>
      <c r="E1311" s="22">
        <v>139.50686697053285</v>
      </c>
      <c r="F1311" s="22">
        <v>149.07944887757421</v>
      </c>
      <c r="G1311" s="22">
        <v>0.24813322110625646</v>
      </c>
      <c r="H1311" s="12">
        <v>1054.3120000000001</v>
      </c>
      <c r="I1311" s="12">
        <v>981.74</v>
      </c>
      <c r="J1311" s="23">
        <v>191369.38773269672</v>
      </c>
    </row>
    <row r="1312" spans="1:10" x14ac:dyDescent="0.25">
      <c r="A1312" s="15">
        <v>44300</v>
      </c>
      <c r="B1312" s="14">
        <v>13.625</v>
      </c>
      <c r="C1312" s="12">
        <v>2099.1170000000002</v>
      </c>
      <c r="D1312" s="12">
        <v>90.262</v>
      </c>
      <c r="E1312" s="22">
        <v>140.39326074315844</v>
      </c>
      <c r="F1312" s="22">
        <v>145.34191614502626</v>
      </c>
      <c r="G1312" s="22">
        <v>0.25993983135413457</v>
      </c>
      <c r="H1312" s="12">
        <v>1052.6960000000004</v>
      </c>
      <c r="I1312" s="12">
        <v>956.15899999999999</v>
      </c>
      <c r="J1312" s="23">
        <v>191675.22082011538</v>
      </c>
    </row>
    <row r="1313" spans="1:10" x14ac:dyDescent="0.25">
      <c r="A1313" s="15">
        <v>44300</v>
      </c>
      <c r="B1313" s="14">
        <v>13.6354166666667</v>
      </c>
      <c r="C1313" s="12">
        <v>2095.3960000000002</v>
      </c>
      <c r="D1313" s="12">
        <v>90.102000000000004</v>
      </c>
      <c r="E1313" s="22">
        <v>141.54969269240985</v>
      </c>
      <c r="F1313" s="22">
        <v>143.44111089421915</v>
      </c>
      <c r="G1313" s="22">
        <v>0.25542046753171499</v>
      </c>
      <c r="H1313" s="12">
        <v>1055.6590000000001</v>
      </c>
      <c r="I1313" s="12">
        <v>949.63499999999999</v>
      </c>
      <c r="J1313" s="23">
        <v>192603.19398645984</v>
      </c>
    </row>
    <row r="1314" spans="1:10" x14ac:dyDescent="0.25">
      <c r="A1314" s="15">
        <v>44300</v>
      </c>
      <c r="B1314" s="14">
        <v>13.6458333333333</v>
      </c>
      <c r="C1314" s="12">
        <v>2082.944</v>
      </c>
      <c r="D1314" s="12">
        <v>89.566999999999993</v>
      </c>
      <c r="E1314" s="22">
        <v>143.92665959019891</v>
      </c>
      <c r="F1314" s="22">
        <v>141.84847136574137</v>
      </c>
      <c r="G1314" s="22">
        <v>0.25265663729221766</v>
      </c>
      <c r="H1314" s="12">
        <v>1054.623</v>
      </c>
      <c r="I1314" s="12">
        <v>938.75400000000002</v>
      </c>
      <c r="J1314" s="23">
        <v>192148.80310169185</v>
      </c>
    </row>
    <row r="1315" spans="1:10" x14ac:dyDescent="0.25">
      <c r="A1315" s="15">
        <v>44300</v>
      </c>
      <c r="B1315" s="14">
        <v>13.65625</v>
      </c>
      <c r="C1315" s="12">
        <v>2072.4380000000001</v>
      </c>
      <c r="D1315" s="12">
        <v>89.114999999999995</v>
      </c>
      <c r="E1315" s="22">
        <v>143.67015236136351</v>
      </c>
      <c r="F1315" s="22">
        <v>140.38779011363056</v>
      </c>
      <c r="G1315" s="22">
        <v>0.24922277833954146</v>
      </c>
      <c r="H1315" s="12">
        <v>1058.0160000000001</v>
      </c>
      <c r="I1315" s="12">
        <v>925.30700000000002</v>
      </c>
      <c r="J1315" s="23">
        <v>193427.20868666662</v>
      </c>
    </row>
    <row r="1316" spans="1:10" x14ac:dyDescent="0.25">
      <c r="A1316" s="15">
        <v>44300</v>
      </c>
      <c r="B1316" s="14">
        <v>13.6666666666667</v>
      </c>
      <c r="C1316" s="12">
        <v>2057.6579999999999</v>
      </c>
      <c r="D1316" s="12">
        <v>88.478999999999999</v>
      </c>
      <c r="E1316" s="22">
        <v>143.81299587314342</v>
      </c>
      <c r="F1316" s="22">
        <v>137.66080545436142</v>
      </c>
      <c r="G1316" s="22">
        <v>0.2441180586025026</v>
      </c>
      <c r="H1316" s="12">
        <v>1058.799</v>
      </c>
      <c r="I1316" s="12">
        <v>910.38</v>
      </c>
      <c r="J1316" s="23">
        <v>194270.27015347322</v>
      </c>
    </row>
    <row r="1317" spans="1:10" x14ac:dyDescent="0.25">
      <c r="A1317" s="15">
        <v>44300</v>
      </c>
      <c r="B1317" s="14">
        <v>13.6770833333333</v>
      </c>
      <c r="C1317" s="12">
        <v>2058.8890000000001</v>
      </c>
      <c r="D1317" s="12">
        <v>88.531999999999996</v>
      </c>
      <c r="E1317" s="22">
        <v>144.73030775416677</v>
      </c>
      <c r="F1317" s="22">
        <v>135.96463114950186</v>
      </c>
      <c r="G1317" s="22">
        <v>0.25319517749617027</v>
      </c>
      <c r="H1317" s="12">
        <v>1065.3500000000004</v>
      </c>
      <c r="I1317" s="12">
        <v>905.00699999999995</v>
      </c>
      <c r="J1317" s="23">
        <v>196100.46647970888</v>
      </c>
    </row>
    <row r="1318" spans="1:10" x14ac:dyDescent="0.25">
      <c r="A1318" s="15">
        <v>44300</v>
      </c>
      <c r="B1318" s="14">
        <v>13.6875</v>
      </c>
      <c r="C1318" s="12">
        <v>2058.94</v>
      </c>
      <c r="D1318" s="12">
        <v>88.534000000000006</v>
      </c>
      <c r="E1318" s="22">
        <v>148.19035271503455</v>
      </c>
      <c r="F1318" s="22">
        <v>135.00971027130328</v>
      </c>
      <c r="G1318" s="22">
        <v>0.25933186770528155</v>
      </c>
      <c r="H1318" s="12">
        <v>1069.329</v>
      </c>
      <c r="I1318" s="12">
        <v>901.077</v>
      </c>
      <c r="J1318" s="23">
        <v>196467.40128648924</v>
      </c>
    </row>
    <row r="1319" spans="1:10" x14ac:dyDescent="0.25">
      <c r="A1319" s="15">
        <v>44300</v>
      </c>
      <c r="B1319" s="14">
        <v>13.6979166666667</v>
      </c>
      <c r="C1319" s="12">
        <v>2061.8380000000002</v>
      </c>
      <c r="D1319" s="12">
        <v>88.659000000000006</v>
      </c>
      <c r="E1319" s="22">
        <v>149.64156966751113</v>
      </c>
      <c r="F1319" s="22">
        <v>134.5876750303226</v>
      </c>
      <c r="G1319" s="22">
        <v>0.25556219405085545</v>
      </c>
      <c r="H1319" s="12">
        <v>1076.7360000000001</v>
      </c>
      <c r="I1319" s="12">
        <v>896.44299999999998</v>
      </c>
      <c r="J1319" s="23">
        <v>198062.79827702889</v>
      </c>
    </row>
    <row r="1320" spans="1:10" x14ac:dyDescent="0.25">
      <c r="A1320" s="15">
        <v>44300</v>
      </c>
      <c r="B1320" s="14">
        <v>13.7083333333333</v>
      </c>
      <c r="C1320" s="12">
        <v>2059.73</v>
      </c>
      <c r="D1320" s="12">
        <v>88.567999999999998</v>
      </c>
      <c r="E1320" s="22">
        <v>151.7713204620936</v>
      </c>
      <c r="F1320" s="22">
        <v>133.5996476123488</v>
      </c>
      <c r="G1320" s="22">
        <v>0.25802156241567265</v>
      </c>
      <c r="H1320" s="12">
        <v>1080.0830000000001</v>
      </c>
      <c r="I1320" s="12">
        <v>891.07899999999995</v>
      </c>
      <c r="J1320" s="23">
        <v>198613.50259078547</v>
      </c>
    </row>
    <row r="1321" spans="1:10" x14ac:dyDescent="0.25">
      <c r="A1321" s="15">
        <v>44300</v>
      </c>
      <c r="B1321" s="14">
        <v>13.71875</v>
      </c>
      <c r="C1321" s="12">
        <v>2060.3809999999999</v>
      </c>
      <c r="D1321" s="12">
        <v>88.596000000000004</v>
      </c>
      <c r="E1321" s="22">
        <v>156.0350430953404</v>
      </c>
      <c r="F1321" s="22">
        <v>133.3401618539437</v>
      </c>
      <c r="G1321" s="22">
        <v>0.26745251789302893</v>
      </c>
      <c r="H1321" s="12">
        <v>1088.002</v>
      </c>
      <c r="I1321" s="12">
        <v>883.78300000000002</v>
      </c>
      <c r="J1321" s="23">
        <v>199589.83563320566</v>
      </c>
    </row>
    <row r="1322" spans="1:10" x14ac:dyDescent="0.25">
      <c r="A1322" s="15">
        <v>44300</v>
      </c>
      <c r="B1322" s="14">
        <v>13.7291666666667</v>
      </c>
      <c r="C1322" s="12">
        <v>2063.1030000000001</v>
      </c>
      <c r="D1322" s="12">
        <v>88.712999999999994</v>
      </c>
      <c r="E1322" s="22">
        <v>161.65436067482597</v>
      </c>
      <c r="F1322" s="22">
        <v>133.25734640941477</v>
      </c>
      <c r="G1322" s="22">
        <v>0.28398207068903741</v>
      </c>
      <c r="H1322" s="12">
        <v>1100.4460000000001</v>
      </c>
      <c r="I1322" s="12">
        <v>873.94399999999996</v>
      </c>
      <c r="J1322" s="23">
        <v>201312.57771126754</v>
      </c>
    </row>
    <row r="1323" spans="1:10" x14ac:dyDescent="0.25">
      <c r="A1323" s="15">
        <v>44300</v>
      </c>
      <c r="B1323" s="14">
        <v>13.7395833333333</v>
      </c>
      <c r="C1323" s="12">
        <v>2068.3209999999999</v>
      </c>
      <c r="D1323" s="12">
        <v>88.938000000000002</v>
      </c>
      <c r="E1323" s="22">
        <v>167.75603079024475</v>
      </c>
      <c r="F1323" s="22">
        <v>133.5377908068975</v>
      </c>
      <c r="G1323" s="22">
        <v>0.29642554439525254</v>
      </c>
      <c r="H1323" s="12">
        <v>1112.3539999999998</v>
      </c>
      <c r="I1323" s="12">
        <v>867.029</v>
      </c>
      <c r="J1323" s="23">
        <v>202690.9382146156</v>
      </c>
    </row>
    <row r="1324" spans="1:10" x14ac:dyDescent="0.25">
      <c r="A1324" s="15">
        <v>44300</v>
      </c>
      <c r="B1324" s="14">
        <v>13.75</v>
      </c>
      <c r="C1324" s="12">
        <v>2057.4560000000001</v>
      </c>
      <c r="D1324" s="12">
        <v>88.471000000000004</v>
      </c>
      <c r="E1324" s="22">
        <v>174.25255027229161</v>
      </c>
      <c r="F1324" s="22">
        <v>133.62068107254532</v>
      </c>
      <c r="G1324" s="22">
        <v>0.31980671274350697</v>
      </c>
      <c r="H1324" s="12">
        <v>1117.7950000000001</v>
      </c>
      <c r="I1324" s="12">
        <v>851.19</v>
      </c>
      <c r="J1324" s="23">
        <v>202400.49048560491</v>
      </c>
    </row>
    <row r="1325" spans="1:10" x14ac:dyDescent="0.25">
      <c r="A1325" s="15">
        <v>44300</v>
      </c>
      <c r="B1325" s="14">
        <v>13.7604166666667</v>
      </c>
      <c r="C1325" s="12">
        <v>2068.38</v>
      </c>
      <c r="D1325" s="12">
        <v>88.94</v>
      </c>
      <c r="E1325" s="22">
        <v>180.12469725955378</v>
      </c>
      <c r="F1325" s="22">
        <v>133.63877665041662</v>
      </c>
      <c r="G1325" s="22">
        <v>0.37053067754609909</v>
      </c>
      <c r="H1325" s="12">
        <v>1125.3220000000001</v>
      </c>
      <c r="I1325" s="12">
        <v>854.11800000000005</v>
      </c>
      <c r="J1325" s="23">
        <v>202796.99885312092</v>
      </c>
    </row>
    <row r="1326" spans="1:10" x14ac:dyDescent="0.25">
      <c r="A1326" s="15">
        <v>44300</v>
      </c>
      <c r="B1326" s="14">
        <v>13.7708333333333</v>
      </c>
      <c r="C1326" s="12">
        <v>2088.067</v>
      </c>
      <c r="D1326" s="12">
        <v>89.787000000000006</v>
      </c>
      <c r="E1326" s="22">
        <v>186.78722301481923</v>
      </c>
      <c r="F1326" s="22">
        <v>133.712526302805</v>
      </c>
      <c r="G1326" s="22">
        <v>0.49302336497729166</v>
      </c>
      <c r="H1326" s="12">
        <v>1132.4479999999999</v>
      </c>
      <c r="I1326" s="12">
        <v>865.83199999999999</v>
      </c>
      <c r="J1326" s="23">
        <v>202863.80682934955</v>
      </c>
    </row>
    <row r="1327" spans="1:10" x14ac:dyDescent="0.25">
      <c r="A1327" s="15">
        <v>44300</v>
      </c>
      <c r="B1327" s="14">
        <v>13.78125</v>
      </c>
      <c r="C1327" s="12">
        <v>2112.377</v>
      </c>
      <c r="D1327" s="12">
        <v>90.831999999999994</v>
      </c>
      <c r="E1327" s="22">
        <v>194.46131185752009</v>
      </c>
      <c r="F1327" s="22">
        <v>133.80242668545549</v>
      </c>
      <c r="G1327" s="22">
        <v>0.98418092866034623</v>
      </c>
      <c r="H1327" s="12">
        <v>1150.3520000000001</v>
      </c>
      <c r="I1327" s="12">
        <v>871.19299999999998</v>
      </c>
      <c r="J1327" s="23">
        <v>205276.02013209107</v>
      </c>
    </row>
    <row r="1328" spans="1:10" x14ac:dyDescent="0.25">
      <c r="A1328" s="15">
        <v>44300</v>
      </c>
      <c r="B1328" s="14">
        <v>13.7916666666667</v>
      </c>
      <c r="C1328" s="12">
        <v>2145.7359999999999</v>
      </c>
      <c r="D1328" s="12">
        <v>92.266999999999996</v>
      </c>
      <c r="E1328" s="22">
        <v>202.04130776619581</v>
      </c>
      <c r="F1328" s="22">
        <v>133.7205632544125</v>
      </c>
      <c r="G1328" s="22">
        <v>1.8772986853512623</v>
      </c>
      <c r="H1328" s="12">
        <v>1182.1600000000001</v>
      </c>
      <c r="I1328" s="12">
        <v>871.30899999999997</v>
      </c>
      <c r="J1328" s="23">
        <v>211130.20757351012</v>
      </c>
    </row>
    <row r="1329" spans="1:10" x14ac:dyDescent="0.25">
      <c r="A1329" s="15">
        <v>44300</v>
      </c>
      <c r="B1329" s="14">
        <v>13.8020833333333</v>
      </c>
      <c r="C1329" s="12">
        <v>2184.7489999999998</v>
      </c>
      <c r="D1329" s="12">
        <v>93.944000000000003</v>
      </c>
      <c r="E1329" s="22">
        <v>210.68044505136533</v>
      </c>
      <c r="F1329" s="22">
        <v>133.72629469253474</v>
      </c>
      <c r="G1329" s="22">
        <v>5.5864428510164421</v>
      </c>
      <c r="H1329" s="12">
        <v>1218.9219999999998</v>
      </c>
      <c r="I1329" s="12">
        <v>871.88300000000004</v>
      </c>
      <c r="J1329" s="23">
        <v>217232.20435127078</v>
      </c>
    </row>
    <row r="1330" spans="1:10" x14ac:dyDescent="0.25">
      <c r="A1330" s="15">
        <v>44300</v>
      </c>
      <c r="B1330" s="14">
        <v>13.8125</v>
      </c>
      <c r="C1330" s="12">
        <v>2244.2739999999999</v>
      </c>
      <c r="D1330" s="12">
        <v>96.504000000000005</v>
      </c>
      <c r="E1330" s="22">
        <v>213.77876249579714</v>
      </c>
      <c r="F1330" s="22">
        <v>134.31642019074545</v>
      </c>
      <c r="G1330" s="22">
        <v>18.688265337414332</v>
      </c>
      <c r="H1330" s="12">
        <v>1268.415</v>
      </c>
      <c r="I1330" s="12">
        <v>879.35500000000002</v>
      </c>
      <c r="J1330" s="23">
        <v>225407.88799401076</v>
      </c>
    </row>
    <row r="1331" spans="1:10" x14ac:dyDescent="0.25">
      <c r="A1331" s="15">
        <v>44300</v>
      </c>
      <c r="B1331" s="14">
        <v>13.8229166666667</v>
      </c>
      <c r="C1331" s="12">
        <v>2317.2249999999999</v>
      </c>
      <c r="D1331" s="12">
        <v>99.641000000000005</v>
      </c>
      <c r="E1331" s="22">
        <v>213.76976779557083</v>
      </c>
      <c r="F1331" s="22">
        <v>134.23347315733182</v>
      </c>
      <c r="G1331" s="22">
        <v>39.15357571180715</v>
      </c>
      <c r="H1331" s="12">
        <v>1328.3149999999998</v>
      </c>
      <c r="I1331" s="12">
        <v>889.26900000000001</v>
      </c>
      <c r="J1331" s="23">
        <v>235289.54583382249</v>
      </c>
    </row>
    <row r="1332" spans="1:10" x14ac:dyDescent="0.25">
      <c r="A1332" s="15">
        <v>44300</v>
      </c>
      <c r="B1332" s="14">
        <v>13.8333333333333</v>
      </c>
      <c r="C1332" s="12">
        <v>2381.7190000000001</v>
      </c>
      <c r="D1332" s="12">
        <v>102.414</v>
      </c>
      <c r="E1332" s="22">
        <v>213.64559506028201</v>
      </c>
      <c r="F1332" s="22">
        <v>129.78755483245172</v>
      </c>
      <c r="G1332" s="22">
        <v>56.940174255131062</v>
      </c>
      <c r="H1332" s="12">
        <v>1386.6749999999997</v>
      </c>
      <c r="I1332" s="12">
        <v>892.63</v>
      </c>
      <c r="J1332" s="23">
        <v>246575.41896303376</v>
      </c>
    </row>
    <row r="1333" spans="1:10" x14ac:dyDescent="0.25">
      <c r="A1333" s="15">
        <v>44300</v>
      </c>
      <c r="B1333" s="14">
        <v>13.84375</v>
      </c>
      <c r="C1333" s="12">
        <v>2400.1640000000002</v>
      </c>
      <c r="D1333" s="12">
        <v>103.20699999999999</v>
      </c>
      <c r="E1333" s="22">
        <v>211.97792318190116</v>
      </c>
      <c r="F1333" s="22">
        <v>126.88871940250515</v>
      </c>
      <c r="G1333" s="22">
        <v>63.123978601482023</v>
      </c>
      <c r="H1333" s="12">
        <v>1405.7940000000003</v>
      </c>
      <c r="I1333" s="12">
        <v>891.16300000000001</v>
      </c>
      <c r="J1333" s="23">
        <v>250950.84470352798</v>
      </c>
    </row>
    <row r="1334" spans="1:10" x14ac:dyDescent="0.25">
      <c r="A1334" s="15">
        <v>44300</v>
      </c>
      <c r="B1334" s="14">
        <v>13.8541666666667</v>
      </c>
      <c r="C1334" s="12">
        <v>2389.0430000000001</v>
      </c>
      <c r="D1334" s="12">
        <v>102.729</v>
      </c>
      <c r="E1334" s="22">
        <v>211.43729287529527</v>
      </c>
      <c r="F1334" s="22">
        <v>124.4889226819319</v>
      </c>
      <c r="G1334" s="22">
        <v>63.920071827375658</v>
      </c>
      <c r="H1334" s="12">
        <v>1401.0290000000005</v>
      </c>
      <c r="I1334" s="12">
        <v>885.28499999999997</v>
      </c>
      <c r="J1334" s="23">
        <v>250295.67815384938</v>
      </c>
    </row>
    <row r="1335" spans="1:10" x14ac:dyDescent="0.25">
      <c r="A1335" s="15">
        <v>44300</v>
      </c>
      <c r="B1335" s="14">
        <v>13.8645833333333</v>
      </c>
      <c r="C1335" s="12">
        <v>2373.0740000000001</v>
      </c>
      <c r="D1335" s="12">
        <v>102.042</v>
      </c>
      <c r="E1335" s="22">
        <v>210.33465475951749</v>
      </c>
      <c r="F1335" s="22">
        <v>121.9359101626241</v>
      </c>
      <c r="G1335" s="22">
        <v>64.132951787222154</v>
      </c>
      <c r="H1335" s="12">
        <v>1396.9410000000003</v>
      </c>
      <c r="I1335" s="12">
        <v>874.09100000000001</v>
      </c>
      <c r="J1335" s="23">
        <v>250134.37082265911</v>
      </c>
    </row>
    <row r="1336" spans="1:10" x14ac:dyDescent="0.25">
      <c r="A1336" s="15">
        <v>44300</v>
      </c>
      <c r="B1336" s="14">
        <v>13.875</v>
      </c>
      <c r="C1336" s="12">
        <v>2322.2939999999999</v>
      </c>
      <c r="D1336" s="12">
        <v>99.858999999999995</v>
      </c>
      <c r="E1336" s="22">
        <v>206.21199037917785</v>
      </c>
      <c r="F1336" s="22">
        <v>117.97345551822583</v>
      </c>
      <c r="G1336" s="22">
        <v>64.214657908823142</v>
      </c>
      <c r="H1336" s="12">
        <v>1372.73</v>
      </c>
      <c r="I1336" s="12">
        <v>849.70500000000004</v>
      </c>
      <c r="J1336" s="23">
        <v>246082.47404844331</v>
      </c>
    </row>
    <row r="1337" spans="1:10" x14ac:dyDescent="0.25">
      <c r="A1337" s="15">
        <v>44300</v>
      </c>
      <c r="B1337" s="14">
        <v>13.8854166666667</v>
      </c>
      <c r="C1337" s="12">
        <v>2288.5050000000001</v>
      </c>
      <c r="D1337" s="12">
        <v>98.406000000000006</v>
      </c>
      <c r="E1337" s="22">
        <v>213.24434907489774</v>
      </c>
      <c r="F1337" s="22">
        <v>115.29358840546796</v>
      </c>
      <c r="G1337" s="22">
        <v>64.363056824007586</v>
      </c>
      <c r="H1337" s="12">
        <v>1360.8050000000003</v>
      </c>
      <c r="I1337" s="12">
        <v>829.29399999999998</v>
      </c>
      <c r="J1337" s="23">
        <v>241976.00142390674</v>
      </c>
    </row>
    <row r="1338" spans="1:10" x14ac:dyDescent="0.25">
      <c r="A1338" s="15">
        <v>44300</v>
      </c>
      <c r="B1338" s="14">
        <v>13.8958333333333</v>
      </c>
      <c r="C1338" s="12">
        <v>2250.7910000000002</v>
      </c>
      <c r="D1338" s="12">
        <v>96.784000000000006</v>
      </c>
      <c r="E1338" s="22">
        <v>216.21600568846659</v>
      </c>
      <c r="F1338" s="22">
        <v>113.08196709980231</v>
      </c>
      <c r="G1338" s="22">
        <v>64.332986879426841</v>
      </c>
      <c r="H1338" s="12">
        <v>1347.5770000000002</v>
      </c>
      <c r="I1338" s="12">
        <v>806.43</v>
      </c>
      <c r="J1338" s="23">
        <v>238486.51008307614</v>
      </c>
    </row>
    <row r="1339" spans="1:10" x14ac:dyDescent="0.25">
      <c r="A1339" s="15">
        <v>44300</v>
      </c>
      <c r="B1339" s="14">
        <v>13.90625</v>
      </c>
      <c r="C1339" s="12">
        <v>2198.88</v>
      </c>
      <c r="D1339" s="12">
        <v>94.552000000000007</v>
      </c>
      <c r="E1339" s="22">
        <v>211.70184919390962</v>
      </c>
      <c r="F1339" s="22">
        <v>110.56419131563729</v>
      </c>
      <c r="G1339" s="22">
        <v>64.432677778498913</v>
      </c>
      <c r="H1339" s="12">
        <v>1328.9159999999999</v>
      </c>
      <c r="I1339" s="12">
        <v>775.41200000000003</v>
      </c>
      <c r="J1339" s="23">
        <v>235554.32042798857</v>
      </c>
    </row>
    <row r="1340" spans="1:10" x14ac:dyDescent="0.25">
      <c r="A1340" s="15">
        <v>44300</v>
      </c>
      <c r="B1340" s="14">
        <v>13.9166666666667</v>
      </c>
      <c r="C1340" s="12">
        <v>2181.6529999999998</v>
      </c>
      <c r="D1340" s="12">
        <v>93.811000000000007</v>
      </c>
      <c r="E1340" s="22">
        <v>204.92736718555949</v>
      </c>
      <c r="F1340" s="22">
        <v>107.62006945066427</v>
      </c>
      <c r="G1340" s="22">
        <v>63.396399872075698</v>
      </c>
      <c r="H1340" s="12">
        <v>1326.0969999999998</v>
      </c>
      <c r="I1340" s="12">
        <v>761.745</v>
      </c>
      <c r="J1340" s="23">
        <v>237538.29087292508</v>
      </c>
    </row>
    <row r="1341" spans="1:10" x14ac:dyDescent="0.25">
      <c r="A1341" s="15">
        <v>44300</v>
      </c>
      <c r="B1341" s="14">
        <v>13.9270833333333</v>
      </c>
      <c r="C1341" s="12">
        <v>2174.9380000000001</v>
      </c>
      <c r="D1341" s="12">
        <v>93.522000000000006</v>
      </c>
      <c r="E1341" s="22">
        <v>195.23326664665248</v>
      </c>
      <c r="F1341" s="22">
        <v>105.22635590770926</v>
      </c>
      <c r="G1341" s="22">
        <v>62.683948765083805</v>
      </c>
      <c r="H1341" s="12">
        <v>1322.701</v>
      </c>
      <c r="I1341" s="12">
        <v>758.71500000000003</v>
      </c>
      <c r="J1341" s="23">
        <v>239889.35717013862</v>
      </c>
    </row>
    <row r="1342" spans="1:10" x14ac:dyDescent="0.25">
      <c r="A1342" s="15">
        <v>44300</v>
      </c>
      <c r="B1342" s="14">
        <v>13.9375</v>
      </c>
      <c r="C1342" s="12">
        <v>2129.11</v>
      </c>
      <c r="D1342" s="12">
        <v>91.552000000000007</v>
      </c>
      <c r="E1342" s="22">
        <v>181.70910847337373</v>
      </c>
      <c r="F1342" s="22">
        <v>102.76879357238285</v>
      </c>
      <c r="G1342" s="22">
        <v>62.482533928908467</v>
      </c>
      <c r="H1342" s="12">
        <v>1284.2290000000003</v>
      </c>
      <c r="I1342" s="12">
        <v>753.32899999999995</v>
      </c>
      <c r="J1342" s="23">
        <v>234317.14100633384</v>
      </c>
    </row>
    <row r="1343" spans="1:10" x14ac:dyDescent="0.25">
      <c r="A1343" s="15">
        <v>44300</v>
      </c>
      <c r="B1343" s="14">
        <v>13.9479166666667</v>
      </c>
      <c r="C1343" s="12">
        <v>2072.3029999999999</v>
      </c>
      <c r="D1343" s="12">
        <v>89.108999999999995</v>
      </c>
      <c r="E1343" s="22">
        <v>165.2793791145231</v>
      </c>
      <c r="F1343" s="22">
        <v>100.11548851849221</v>
      </c>
      <c r="G1343" s="22">
        <v>62.382509560154908</v>
      </c>
      <c r="H1343" s="12">
        <v>1236.973</v>
      </c>
      <c r="I1343" s="12">
        <v>746.221</v>
      </c>
      <c r="J1343" s="23">
        <v>227298.90570170744</v>
      </c>
    </row>
    <row r="1344" spans="1:10" x14ac:dyDescent="0.25">
      <c r="A1344" s="15">
        <v>44300</v>
      </c>
      <c r="B1344" s="14">
        <v>13.9583333333333</v>
      </c>
      <c r="C1344" s="12">
        <v>2002.3389999999999</v>
      </c>
      <c r="D1344" s="12">
        <v>86.100999999999999</v>
      </c>
      <c r="E1344" s="22">
        <v>149.74581483625332</v>
      </c>
      <c r="F1344" s="22">
        <v>97.091934958988489</v>
      </c>
      <c r="G1344" s="22">
        <v>60.711919284390341</v>
      </c>
      <c r="H1344" s="12">
        <v>1178.8229999999999</v>
      </c>
      <c r="I1344" s="12">
        <v>737.41499999999996</v>
      </c>
      <c r="J1344" s="23">
        <v>217818.33273009196</v>
      </c>
    </row>
    <row r="1345" spans="1:10" x14ac:dyDescent="0.25">
      <c r="A1345" s="15">
        <v>44300</v>
      </c>
      <c r="B1345" s="14">
        <v>13.96875</v>
      </c>
      <c r="C1345" s="12">
        <v>1941.355</v>
      </c>
      <c r="D1345" s="12">
        <v>83.477999999999994</v>
      </c>
      <c r="E1345" s="22">
        <v>136.11995726533721</v>
      </c>
      <c r="F1345" s="22">
        <v>94.60833886608394</v>
      </c>
      <c r="G1345" s="22">
        <v>60.647113194732732</v>
      </c>
      <c r="H1345" s="12">
        <v>1124.9870000000001</v>
      </c>
      <c r="I1345" s="12">
        <v>732.89</v>
      </c>
      <c r="J1345" s="23">
        <v>208402.89766846152</v>
      </c>
    </row>
    <row r="1346" spans="1:10" x14ac:dyDescent="0.25">
      <c r="A1346" s="15">
        <v>44300</v>
      </c>
      <c r="B1346" s="14">
        <v>13.9791666666667</v>
      </c>
      <c r="C1346" s="12">
        <v>1870.502</v>
      </c>
      <c r="D1346" s="12">
        <v>80.432000000000002</v>
      </c>
      <c r="E1346" s="22">
        <v>123.90894887148237</v>
      </c>
      <c r="F1346" s="22">
        <v>92.4896481783247</v>
      </c>
      <c r="G1346" s="22">
        <v>59.769123171501384</v>
      </c>
      <c r="H1346" s="12">
        <v>1065.884</v>
      </c>
      <c r="I1346" s="12">
        <v>724.18600000000004</v>
      </c>
      <c r="J1346" s="23">
        <v>197429.0699446729</v>
      </c>
    </row>
    <row r="1347" spans="1:10" x14ac:dyDescent="0.25">
      <c r="A1347" s="15">
        <v>44300</v>
      </c>
      <c r="B1347" s="14">
        <v>13.9895833333333</v>
      </c>
      <c r="C1347" s="12">
        <v>1801.0329999999999</v>
      </c>
      <c r="D1347" s="12">
        <v>77.444000000000003</v>
      </c>
      <c r="E1347" s="22">
        <v>113.31511675812307</v>
      </c>
      <c r="F1347" s="22">
        <v>90.405191051025568</v>
      </c>
      <c r="G1347" s="22">
        <v>59.686854746928795</v>
      </c>
      <c r="H1347" s="12">
        <v>1003.0959999999999</v>
      </c>
      <c r="I1347" s="12">
        <v>720.49300000000005</v>
      </c>
      <c r="J1347" s="23">
        <v>184922.2093609806</v>
      </c>
    </row>
    <row r="1348" spans="1:10" x14ac:dyDescent="0.25">
      <c r="A1348" s="15">
        <v>44301</v>
      </c>
      <c r="B1348" s="14">
        <v>14</v>
      </c>
      <c r="C1348" s="12">
        <v>1729.4359999999999</v>
      </c>
      <c r="D1348" s="12">
        <v>74.366</v>
      </c>
      <c r="E1348" s="22">
        <v>103.1119582221047</v>
      </c>
      <c r="F1348" s="22">
        <v>88.18545189467126</v>
      </c>
      <c r="G1348" s="22">
        <v>57.806053523509917</v>
      </c>
      <c r="H1348" s="12">
        <v>940.85899999999992</v>
      </c>
      <c r="I1348" s="12">
        <v>714.21100000000001</v>
      </c>
      <c r="J1348" s="23">
        <v>172938.8840899285</v>
      </c>
    </row>
    <row r="1349" spans="1:10" x14ac:dyDescent="0.25">
      <c r="A1349" s="15">
        <v>44301</v>
      </c>
      <c r="B1349" s="14">
        <v>14.0104166666667</v>
      </c>
      <c r="C1349" s="12">
        <v>1671.7550000000001</v>
      </c>
      <c r="D1349" s="12">
        <v>71.885000000000005</v>
      </c>
      <c r="E1349" s="22">
        <v>95.534898095236258</v>
      </c>
      <c r="F1349" s="22">
        <v>86.826845945760354</v>
      </c>
      <c r="G1349" s="22">
        <v>57.305941784883991</v>
      </c>
      <c r="H1349" s="12">
        <v>889.33200000000011</v>
      </c>
      <c r="I1349" s="12">
        <v>710.53800000000001</v>
      </c>
      <c r="J1349" s="23">
        <v>162416.07854352985</v>
      </c>
    </row>
    <row r="1350" spans="1:10" x14ac:dyDescent="0.25">
      <c r="A1350" s="15">
        <v>44301</v>
      </c>
      <c r="B1350" s="14">
        <v>14.0208333333333</v>
      </c>
      <c r="C1350" s="12">
        <v>1619.0450000000001</v>
      </c>
      <c r="D1350" s="12">
        <v>69.619</v>
      </c>
      <c r="E1350" s="22">
        <v>89.741119239041694</v>
      </c>
      <c r="F1350" s="22">
        <v>85.572423500415098</v>
      </c>
      <c r="G1350" s="22">
        <v>57.194711732454024</v>
      </c>
      <c r="H1350" s="12">
        <v>843.99700000000018</v>
      </c>
      <c r="I1350" s="12">
        <v>705.42899999999997</v>
      </c>
      <c r="J1350" s="23">
        <v>152872.18638202234</v>
      </c>
    </row>
    <row r="1351" spans="1:10" x14ac:dyDescent="0.25">
      <c r="A1351" s="15">
        <v>44301</v>
      </c>
      <c r="B1351" s="14">
        <v>14.03125</v>
      </c>
      <c r="C1351" s="12">
        <v>1576.1310000000001</v>
      </c>
      <c r="D1351" s="12">
        <v>67.774000000000001</v>
      </c>
      <c r="E1351" s="22">
        <v>85.073927871683679</v>
      </c>
      <c r="F1351" s="22">
        <v>84.583451731600675</v>
      </c>
      <c r="G1351" s="22">
        <v>57.123240551134316</v>
      </c>
      <c r="H1351" s="12">
        <v>805.95600000000002</v>
      </c>
      <c r="I1351" s="12">
        <v>702.40099999999995</v>
      </c>
      <c r="J1351" s="23">
        <v>144793.84496139531</v>
      </c>
    </row>
    <row r="1352" spans="1:10" x14ac:dyDescent="0.25">
      <c r="A1352" s="15">
        <v>44301</v>
      </c>
      <c r="B1352" s="14">
        <v>14.0416666666667</v>
      </c>
      <c r="C1352" s="12">
        <v>1541.1590000000001</v>
      </c>
      <c r="D1352" s="12">
        <v>66.27</v>
      </c>
      <c r="E1352" s="22">
        <v>80.669796427650354</v>
      </c>
      <c r="F1352" s="22">
        <v>80.821669725160206</v>
      </c>
      <c r="G1352" s="22">
        <v>55.723441839769663</v>
      </c>
      <c r="H1352" s="12">
        <v>775.70700000000011</v>
      </c>
      <c r="I1352" s="12">
        <v>699.18200000000002</v>
      </c>
      <c r="J1352" s="23">
        <v>139623.02300185495</v>
      </c>
    </row>
    <row r="1353" spans="1:10" x14ac:dyDescent="0.25">
      <c r="A1353" s="15">
        <v>44301</v>
      </c>
      <c r="B1353" s="14">
        <v>14.0520833333333</v>
      </c>
      <c r="C1353" s="12">
        <v>1509.0239999999999</v>
      </c>
      <c r="D1353" s="12">
        <v>64.888000000000005</v>
      </c>
      <c r="E1353" s="22">
        <v>78.472875708053309</v>
      </c>
      <c r="F1353" s="22">
        <v>80.851221569742776</v>
      </c>
      <c r="G1353" s="22">
        <v>56.255340433631567</v>
      </c>
      <c r="H1353" s="12">
        <v>748.14400000000001</v>
      </c>
      <c r="I1353" s="12">
        <v>695.99199999999996</v>
      </c>
      <c r="J1353" s="23">
        <v>133141.14057214311</v>
      </c>
    </row>
    <row r="1354" spans="1:10" x14ac:dyDescent="0.25">
      <c r="A1354" s="15">
        <v>44301</v>
      </c>
      <c r="B1354" s="14">
        <v>14.0625</v>
      </c>
      <c r="C1354" s="12">
        <v>1484.9090000000001</v>
      </c>
      <c r="D1354" s="12">
        <v>63.850999999999999</v>
      </c>
      <c r="E1354" s="22">
        <v>75.817455938735321</v>
      </c>
      <c r="F1354" s="22">
        <v>80.366288777594434</v>
      </c>
      <c r="G1354" s="22">
        <v>56.161066697216718</v>
      </c>
      <c r="H1354" s="12">
        <v>725.86699999999996</v>
      </c>
      <c r="I1354" s="12">
        <v>695.19100000000003</v>
      </c>
      <c r="J1354" s="23">
        <v>128380.54714661336</v>
      </c>
    </row>
    <row r="1355" spans="1:10" x14ac:dyDescent="0.25">
      <c r="A1355" s="15">
        <v>44301</v>
      </c>
      <c r="B1355" s="14">
        <v>14.0729166666667</v>
      </c>
      <c r="C1355" s="12">
        <v>1465.623</v>
      </c>
      <c r="D1355" s="12">
        <v>63.021999999999998</v>
      </c>
      <c r="E1355" s="22">
        <v>74.187168361353457</v>
      </c>
      <c r="F1355" s="22">
        <v>80.001760767765731</v>
      </c>
      <c r="G1355" s="22">
        <v>56.188688486331081</v>
      </c>
      <c r="H1355" s="12">
        <v>708.08500000000015</v>
      </c>
      <c r="I1355" s="12">
        <v>694.51599999999996</v>
      </c>
      <c r="J1355" s="23">
        <v>124426.84559613747</v>
      </c>
    </row>
    <row r="1356" spans="1:10" x14ac:dyDescent="0.25">
      <c r="A1356" s="15">
        <v>44301</v>
      </c>
      <c r="B1356" s="14">
        <v>14.0833333333333</v>
      </c>
      <c r="C1356" s="12">
        <v>1446.2349999999999</v>
      </c>
      <c r="D1356" s="12">
        <v>62.188000000000002</v>
      </c>
      <c r="E1356" s="22">
        <v>72.676922360270112</v>
      </c>
      <c r="F1356" s="22">
        <v>79.577526106838064</v>
      </c>
      <c r="G1356" s="22">
        <v>55.977933026132355</v>
      </c>
      <c r="H1356" s="12">
        <v>693.42699999999979</v>
      </c>
      <c r="I1356" s="12">
        <v>690.62</v>
      </c>
      <c r="J1356" s="23">
        <v>121298.65462668981</v>
      </c>
    </row>
    <row r="1357" spans="1:10" x14ac:dyDescent="0.25">
      <c r="A1357" s="15">
        <v>44301</v>
      </c>
      <c r="B1357" s="14">
        <v>14.09375</v>
      </c>
      <c r="C1357" s="12">
        <v>1433.701</v>
      </c>
      <c r="D1357" s="12">
        <v>61.649000000000001</v>
      </c>
      <c r="E1357" s="22">
        <v>71.351871005813877</v>
      </c>
      <c r="F1357" s="22">
        <v>79.144216185789148</v>
      </c>
      <c r="G1357" s="22">
        <v>56.081481042169138</v>
      </c>
      <c r="H1357" s="12">
        <v>683.2940000000001</v>
      </c>
      <c r="I1357" s="12">
        <v>688.75800000000004</v>
      </c>
      <c r="J1357" s="23">
        <v>119179.107941557</v>
      </c>
    </row>
    <row r="1358" spans="1:10" x14ac:dyDescent="0.25">
      <c r="A1358" s="15">
        <v>44301</v>
      </c>
      <c r="B1358" s="14">
        <v>14.1041666666667</v>
      </c>
      <c r="C1358" s="12">
        <v>1426.5809999999999</v>
      </c>
      <c r="D1358" s="12">
        <v>61.343000000000004</v>
      </c>
      <c r="E1358" s="22">
        <v>71.483284476855431</v>
      </c>
      <c r="F1358" s="22">
        <v>78.913312616342907</v>
      </c>
      <c r="G1358" s="22">
        <v>56.069521617977756</v>
      </c>
      <c r="H1358" s="12">
        <v>675.50999999999988</v>
      </c>
      <c r="I1358" s="12">
        <v>689.72799999999995</v>
      </c>
      <c r="J1358" s="23">
        <v>117260.97032220593</v>
      </c>
    </row>
    <row r="1359" spans="1:10" x14ac:dyDescent="0.25">
      <c r="A1359" s="15">
        <v>44301</v>
      </c>
      <c r="B1359" s="14">
        <v>14.1145833333333</v>
      </c>
      <c r="C1359" s="12">
        <v>1419.086</v>
      </c>
      <c r="D1359" s="12">
        <v>61.021000000000001</v>
      </c>
      <c r="E1359" s="22">
        <v>70.829940804596163</v>
      </c>
      <c r="F1359" s="22">
        <v>78.782456747922723</v>
      </c>
      <c r="G1359" s="22">
        <v>56.071562094827293</v>
      </c>
      <c r="H1359" s="12">
        <v>668.1350000000001</v>
      </c>
      <c r="I1359" s="12">
        <v>689.93</v>
      </c>
      <c r="J1359" s="23">
        <v>115612.76008816347</v>
      </c>
    </row>
    <row r="1360" spans="1:10" x14ac:dyDescent="0.25">
      <c r="A1360" s="15">
        <v>44301</v>
      </c>
      <c r="B1360" s="14">
        <v>14.125</v>
      </c>
      <c r="C1360" s="12">
        <v>1411.085</v>
      </c>
      <c r="D1360" s="12">
        <v>60.677</v>
      </c>
      <c r="E1360" s="22">
        <v>71.265374711394287</v>
      </c>
      <c r="F1360" s="22">
        <v>78.879932698653732</v>
      </c>
      <c r="G1360" s="22">
        <v>55.953812523033875</v>
      </c>
      <c r="H1360" s="12">
        <v>660.65500000000009</v>
      </c>
      <c r="I1360" s="12">
        <v>689.75300000000004</v>
      </c>
      <c r="J1360" s="23">
        <v>113638.97001672954</v>
      </c>
    </row>
    <row r="1361" spans="1:10" x14ac:dyDescent="0.25">
      <c r="A1361" s="15">
        <v>44301</v>
      </c>
      <c r="B1361" s="14">
        <v>14.1354166666667</v>
      </c>
      <c r="C1361" s="12">
        <v>1410.0060000000001</v>
      </c>
      <c r="D1361" s="12">
        <v>60.63</v>
      </c>
      <c r="E1361" s="22">
        <v>71.903466146161719</v>
      </c>
      <c r="F1361" s="22">
        <v>78.948048360908018</v>
      </c>
      <c r="G1361" s="22">
        <v>55.923024754883599</v>
      </c>
      <c r="H1361" s="12">
        <v>656.84199999999998</v>
      </c>
      <c r="I1361" s="12">
        <v>692.53399999999999</v>
      </c>
      <c r="J1361" s="23">
        <v>112516.86518451165</v>
      </c>
    </row>
    <row r="1362" spans="1:10" x14ac:dyDescent="0.25">
      <c r="A1362" s="15">
        <v>44301</v>
      </c>
      <c r="B1362" s="14">
        <v>14.1458333333333</v>
      </c>
      <c r="C1362" s="12">
        <v>1405.586</v>
      </c>
      <c r="D1362" s="12">
        <v>60.44</v>
      </c>
      <c r="E1362" s="22">
        <v>72.588962568740655</v>
      </c>
      <c r="F1362" s="22">
        <v>78.893073523741364</v>
      </c>
      <c r="G1362" s="22">
        <v>55.927115432821232</v>
      </c>
      <c r="H1362" s="12">
        <v>654.21399999999994</v>
      </c>
      <c r="I1362" s="12">
        <v>690.93200000000002</v>
      </c>
      <c r="J1362" s="23">
        <v>111701.21211867416</v>
      </c>
    </row>
    <row r="1363" spans="1:10" x14ac:dyDescent="0.25">
      <c r="A1363" s="15">
        <v>44301</v>
      </c>
      <c r="B1363" s="14">
        <v>14.15625</v>
      </c>
      <c r="C1363" s="12">
        <v>1407.702</v>
      </c>
      <c r="D1363" s="12">
        <v>60.530999999999999</v>
      </c>
      <c r="E1363" s="22">
        <v>73.491487712774884</v>
      </c>
      <c r="F1363" s="22">
        <v>79.252694682349954</v>
      </c>
      <c r="G1363" s="22">
        <v>55.90115642127396</v>
      </c>
      <c r="H1363" s="12">
        <v>653.83300000000008</v>
      </c>
      <c r="I1363" s="12">
        <v>693.33799999999997</v>
      </c>
      <c r="J1363" s="23">
        <v>111296.91529590035</v>
      </c>
    </row>
    <row r="1364" spans="1:10" x14ac:dyDescent="0.25">
      <c r="A1364" s="15">
        <v>44301</v>
      </c>
      <c r="B1364" s="14">
        <v>14.1666666666667</v>
      </c>
      <c r="C1364" s="12">
        <v>1416.627</v>
      </c>
      <c r="D1364" s="12">
        <v>60.914999999999999</v>
      </c>
      <c r="E1364" s="22">
        <v>77.135555347176478</v>
      </c>
      <c r="F1364" s="22">
        <v>79.441535202844449</v>
      </c>
      <c r="G1364" s="22">
        <v>56.510947935687994</v>
      </c>
      <c r="H1364" s="12">
        <v>658.40700000000004</v>
      </c>
      <c r="I1364" s="12">
        <v>697.30499999999995</v>
      </c>
      <c r="J1364" s="23">
        <v>111329.74037857278</v>
      </c>
    </row>
    <row r="1365" spans="1:10" x14ac:dyDescent="0.25">
      <c r="A1365" s="15">
        <v>44301</v>
      </c>
      <c r="B1365" s="14">
        <v>14.1770833333333</v>
      </c>
      <c r="C1365" s="12">
        <v>1424.866</v>
      </c>
      <c r="D1365" s="12">
        <v>61.268999999999998</v>
      </c>
      <c r="E1365" s="22">
        <v>80.244463730547437</v>
      </c>
      <c r="F1365" s="22">
        <v>79.55680550122085</v>
      </c>
      <c r="G1365" s="22">
        <v>56.824695180999512</v>
      </c>
      <c r="H1365" s="12">
        <v>663.97299999999996</v>
      </c>
      <c r="I1365" s="12">
        <v>699.62400000000002</v>
      </c>
      <c r="J1365" s="23">
        <v>111836.75889680802</v>
      </c>
    </row>
    <row r="1366" spans="1:10" x14ac:dyDescent="0.25">
      <c r="A1366" s="15">
        <v>44301</v>
      </c>
      <c r="B1366" s="14">
        <v>14.1875</v>
      </c>
      <c r="C1366" s="12">
        <v>1438.7560000000001</v>
      </c>
      <c r="D1366" s="12">
        <v>61.866999999999997</v>
      </c>
      <c r="E1366" s="22">
        <v>85.394468552034638</v>
      </c>
      <c r="F1366" s="22">
        <v>79.789103772430025</v>
      </c>
      <c r="G1366" s="22">
        <v>58.700781986039161</v>
      </c>
      <c r="H1366" s="12">
        <v>673.2650000000001</v>
      </c>
      <c r="I1366" s="12">
        <v>703.62400000000002</v>
      </c>
      <c r="J1366" s="23">
        <v>112345.16142237409</v>
      </c>
    </row>
    <row r="1367" spans="1:10" x14ac:dyDescent="0.25">
      <c r="A1367" s="15">
        <v>44301</v>
      </c>
      <c r="B1367" s="14">
        <v>14.1979166666667</v>
      </c>
      <c r="C1367" s="12">
        <v>1463.75</v>
      </c>
      <c r="D1367" s="12">
        <v>62.941000000000003</v>
      </c>
      <c r="E1367" s="22">
        <v>91.605783267572889</v>
      </c>
      <c r="F1367" s="22">
        <v>80.710745651183146</v>
      </c>
      <c r="G1367" s="22">
        <v>59.285813908748622</v>
      </c>
      <c r="H1367" s="12">
        <v>684.452</v>
      </c>
      <c r="I1367" s="12">
        <v>716.35699999999997</v>
      </c>
      <c r="J1367" s="23">
        <v>113212.41429312385</v>
      </c>
    </row>
    <row r="1368" spans="1:10" x14ac:dyDescent="0.25">
      <c r="A1368" s="15">
        <v>44301</v>
      </c>
      <c r="B1368" s="14">
        <v>14.2083333333333</v>
      </c>
      <c r="C1368" s="12">
        <v>1500.8030000000001</v>
      </c>
      <c r="D1368" s="12">
        <v>64.534999999999997</v>
      </c>
      <c r="E1368" s="22">
        <v>99.879534967373047</v>
      </c>
      <c r="F1368" s="22">
        <v>82.519191221375152</v>
      </c>
      <c r="G1368" s="22">
        <v>60.94098550811109</v>
      </c>
      <c r="H1368" s="12">
        <v>706.98200000000008</v>
      </c>
      <c r="I1368" s="12">
        <v>729.28599999999994</v>
      </c>
      <c r="J1368" s="23">
        <v>115910.57207578521</v>
      </c>
    </row>
    <row r="1369" spans="1:10" x14ac:dyDescent="0.25">
      <c r="A1369" s="15">
        <v>44301</v>
      </c>
      <c r="B1369" s="14">
        <v>14.21875</v>
      </c>
      <c r="C1369" s="12">
        <v>1534.6949999999999</v>
      </c>
      <c r="D1369" s="12">
        <v>65.992000000000004</v>
      </c>
      <c r="E1369" s="22">
        <v>108.31033075274092</v>
      </c>
      <c r="F1369" s="22">
        <v>84.25809229668306</v>
      </c>
      <c r="G1369" s="22">
        <v>60.975039365660543</v>
      </c>
      <c r="H1369" s="12">
        <v>729.8</v>
      </c>
      <c r="I1369" s="12">
        <v>738.90300000000002</v>
      </c>
      <c r="J1369" s="23">
        <v>119064.13439622887</v>
      </c>
    </row>
    <row r="1370" spans="1:10" x14ac:dyDescent="0.25">
      <c r="A1370" s="15">
        <v>44301</v>
      </c>
      <c r="B1370" s="14">
        <v>14.2291666666667</v>
      </c>
      <c r="C1370" s="12">
        <v>1584.2619999999999</v>
      </c>
      <c r="D1370" s="12">
        <v>68.123000000000005</v>
      </c>
      <c r="E1370" s="22">
        <v>114.92037545670975</v>
      </c>
      <c r="F1370" s="22">
        <v>86.688500242627541</v>
      </c>
      <c r="G1370" s="22">
        <v>59.157871833788498</v>
      </c>
      <c r="H1370" s="12">
        <v>758.89499999999987</v>
      </c>
      <c r="I1370" s="12">
        <v>757.24400000000003</v>
      </c>
      <c r="J1370" s="23">
        <v>124532.06311671851</v>
      </c>
    </row>
    <row r="1371" spans="1:10" x14ac:dyDescent="0.25">
      <c r="A1371" s="15">
        <v>44301</v>
      </c>
      <c r="B1371" s="14">
        <v>14.2395833333333</v>
      </c>
      <c r="C1371" s="12">
        <v>1641.174</v>
      </c>
      <c r="D1371" s="12">
        <v>70.569999999999993</v>
      </c>
      <c r="E1371" s="22">
        <v>122.46289544501801</v>
      </c>
      <c r="F1371" s="22">
        <v>90.288475531586514</v>
      </c>
      <c r="G1371" s="22">
        <v>50.433976179788637</v>
      </c>
      <c r="H1371" s="12">
        <v>784.57400000000007</v>
      </c>
      <c r="I1371" s="12">
        <v>786.03</v>
      </c>
      <c r="J1371" s="23">
        <v>130347.16321090174</v>
      </c>
    </row>
    <row r="1372" spans="1:10" x14ac:dyDescent="0.25">
      <c r="A1372" s="15">
        <v>44301</v>
      </c>
      <c r="B1372" s="14">
        <v>14.25</v>
      </c>
      <c r="C1372" s="12">
        <v>1729.171</v>
      </c>
      <c r="D1372" s="12">
        <v>74.353999999999999</v>
      </c>
      <c r="E1372" s="22">
        <v>129.28567746308889</v>
      </c>
      <c r="F1372" s="22">
        <v>94.880032512467096</v>
      </c>
      <c r="G1372" s="22">
        <v>36.192761259110533</v>
      </c>
      <c r="H1372" s="12">
        <v>809.17499999999995</v>
      </c>
      <c r="I1372" s="12">
        <v>845.64200000000005</v>
      </c>
      <c r="J1372" s="23">
        <v>137204.13219133337</v>
      </c>
    </row>
    <row r="1373" spans="1:10" x14ac:dyDescent="0.25">
      <c r="A1373" s="15">
        <v>44301</v>
      </c>
      <c r="B1373" s="14">
        <v>14.2604166666667</v>
      </c>
      <c r="C1373" s="12">
        <v>1793.5889999999999</v>
      </c>
      <c r="D1373" s="12">
        <v>77.123999999999995</v>
      </c>
      <c r="E1373" s="22">
        <v>133.41464333204058</v>
      </c>
      <c r="F1373" s="22">
        <v>99.350356884551985</v>
      </c>
      <c r="G1373" s="22">
        <v>21.181000307066327</v>
      </c>
      <c r="H1373" s="12">
        <v>842.91399999999987</v>
      </c>
      <c r="I1373" s="12">
        <v>873.55100000000004</v>
      </c>
      <c r="J1373" s="23">
        <v>147241.99986908524</v>
      </c>
    </row>
    <row r="1374" spans="1:10" x14ac:dyDescent="0.25">
      <c r="A1374" s="15">
        <v>44301</v>
      </c>
      <c r="B1374" s="14">
        <v>14.2708333333333</v>
      </c>
      <c r="C1374" s="12">
        <v>1865.3140000000001</v>
      </c>
      <c r="D1374" s="12">
        <v>80.209000000000003</v>
      </c>
      <c r="E1374" s="22">
        <v>136.34938752550084</v>
      </c>
      <c r="F1374" s="22">
        <v>104.39762525956725</v>
      </c>
      <c r="G1374" s="22">
        <v>8.5240346996045808</v>
      </c>
      <c r="H1374" s="12">
        <v>886.274</v>
      </c>
      <c r="I1374" s="12">
        <v>898.83100000000002</v>
      </c>
      <c r="J1374" s="23">
        <v>159250.73812883184</v>
      </c>
    </row>
    <row r="1375" spans="1:10" x14ac:dyDescent="0.25">
      <c r="A1375" s="15">
        <v>44301</v>
      </c>
      <c r="B1375" s="14">
        <v>14.28125</v>
      </c>
      <c r="C1375" s="12">
        <v>1947.7380000000001</v>
      </c>
      <c r="D1375" s="12">
        <v>83.753</v>
      </c>
      <c r="E1375" s="22">
        <v>137.63642142941671</v>
      </c>
      <c r="F1375" s="22">
        <v>112.7862289045506</v>
      </c>
      <c r="G1375" s="22">
        <v>3.4402982694780588</v>
      </c>
      <c r="H1375" s="12">
        <v>926.59700000000009</v>
      </c>
      <c r="I1375" s="12">
        <v>937.38800000000003</v>
      </c>
      <c r="J1375" s="23">
        <v>168183.51284913867</v>
      </c>
    </row>
    <row r="1376" spans="1:10" x14ac:dyDescent="0.25">
      <c r="A1376" s="15">
        <v>44301</v>
      </c>
      <c r="B1376" s="14">
        <v>14.2916666666667</v>
      </c>
      <c r="C1376" s="12">
        <v>2061.2220000000002</v>
      </c>
      <c r="D1376" s="12">
        <v>88.632999999999996</v>
      </c>
      <c r="E1376" s="22">
        <v>134.85062589286338</v>
      </c>
      <c r="F1376" s="22">
        <v>124.14597677370001</v>
      </c>
      <c r="G1376" s="22">
        <v>1.6296034412588043</v>
      </c>
      <c r="H1376" s="12">
        <v>971.4000000000002</v>
      </c>
      <c r="I1376" s="12">
        <v>1001.189</v>
      </c>
      <c r="J1376" s="23">
        <v>177693.44847304453</v>
      </c>
    </row>
    <row r="1377" spans="1:10" x14ac:dyDescent="0.25">
      <c r="A1377" s="15">
        <v>44301</v>
      </c>
      <c r="B1377" s="14">
        <v>14.3020833333333</v>
      </c>
      <c r="C1377" s="12">
        <v>2125.6880000000001</v>
      </c>
      <c r="D1377" s="12">
        <v>91.405000000000001</v>
      </c>
      <c r="E1377" s="22">
        <v>131.27266199937418</v>
      </c>
      <c r="F1377" s="22">
        <v>128.7738350859251</v>
      </c>
      <c r="G1377" s="22">
        <v>0.94154295564952106</v>
      </c>
      <c r="H1377" s="12">
        <v>1003.7210000000002</v>
      </c>
      <c r="I1377" s="12">
        <v>1030.5619999999999</v>
      </c>
      <c r="J1377" s="23">
        <v>185683.23998976283</v>
      </c>
    </row>
    <row r="1378" spans="1:10" x14ac:dyDescent="0.25">
      <c r="A1378" s="15">
        <v>44301</v>
      </c>
      <c r="B1378" s="14">
        <v>14.3125</v>
      </c>
      <c r="C1378" s="12">
        <v>2167.748</v>
      </c>
      <c r="D1378" s="12">
        <v>93.212999999999994</v>
      </c>
      <c r="E1378" s="22">
        <v>131.00051982454329</v>
      </c>
      <c r="F1378" s="22">
        <v>134.12525463908509</v>
      </c>
      <c r="G1378" s="22">
        <v>0.63866346216222114</v>
      </c>
      <c r="H1378" s="12">
        <v>1025.9379999999999</v>
      </c>
      <c r="I1378" s="12">
        <v>1048.597</v>
      </c>
      <c r="J1378" s="23">
        <v>190043.3905185523</v>
      </c>
    </row>
    <row r="1379" spans="1:10" x14ac:dyDescent="0.25">
      <c r="A1379" s="15">
        <v>44301</v>
      </c>
      <c r="B1379" s="14">
        <v>14.3229166666667</v>
      </c>
      <c r="C1379" s="12">
        <v>2207.4490000000001</v>
      </c>
      <c r="D1379" s="12">
        <v>94.92</v>
      </c>
      <c r="E1379" s="22">
        <v>129.7562861814848</v>
      </c>
      <c r="F1379" s="22">
        <v>141.15886015735646</v>
      </c>
      <c r="G1379" s="22">
        <v>0.40692553214228483</v>
      </c>
      <c r="H1379" s="12">
        <v>1045.357</v>
      </c>
      <c r="I1379" s="12">
        <v>1067.172</v>
      </c>
      <c r="J1379" s="23">
        <v>193508.73203225411</v>
      </c>
    </row>
    <row r="1380" spans="1:10" x14ac:dyDescent="0.25">
      <c r="A1380" s="15">
        <v>44301</v>
      </c>
      <c r="B1380" s="14">
        <v>14.3333333333333</v>
      </c>
      <c r="C1380" s="12">
        <v>2244.4659999999999</v>
      </c>
      <c r="D1380" s="12">
        <v>96.512</v>
      </c>
      <c r="E1380" s="22">
        <v>131.67360530960033</v>
      </c>
      <c r="F1380" s="22">
        <v>150.16558794495978</v>
      </c>
      <c r="G1380" s="22">
        <v>0.38000407641176487</v>
      </c>
      <c r="H1380" s="12">
        <v>1061.4559999999997</v>
      </c>
      <c r="I1380" s="12">
        <v>1086.498</v>
      </c>
      <c r="J1380" s="23">
        <v>194809.20066725696</v>
      </c>
    </row>
    <row r="1381" spans="1:10" x14ac:dyDescent="0.25">
      <c r="A1381" s="15">
        <v>44301</v>
      </c>
      <c r="B1381" s="14">
        <v>14.34375</v>
      </c>
      <c r="C1381" s="12">
        <v>2265.346</v>
      </c>
      <c r="D1381" s="12">
        <v>97.41</v>
      </c>
      <c r="E1381" s="22">
        <v>132.82680354094515</v>
      </c>
      <c r="F1381" s="22">
        <v>154.19113143586091</v>
      </c>
      <c r="G1381" s="22">
        <v>0.31615007932867512</v>
      </c>
      <c r="H1381" s="12">
        <v>1070.3840000000002</v>
      </c>
      <c r="I1381" s="12">
        <v>1097.5519999999999</v>
      </c>
      <c r="J1381" s="23">
        <v>195762.4787359664</v>
      </c>
    </row>
    <row r="1382" spans="1:10" x14ac:dyDescent="0.25">
      <c r="A1382" s="15">
        <v>44301</v>
      </c>
      <c r="B1382" s="14">
        <v>14.3541666666667</v>
      </c>
      <c r="C1382" s="12">
        <v>2274.4609999999998</v>
      </c>
      <c r="D1382" s="12">
        <v>97.802000000000007</v>
      </c>
      <c r="E1382" s="22">
        <v>132.02958725710698</v>
      </c>
      <c r="F1382" s="22">
        <v>156.41723072832897</v>
      </c>
      <c r="G1382" s="22">
        <v>0.30252021782780825</v>
      </c>
      <c r="H1382" s="12">
        <v>1077.5339999999997</v>
      </c>
      <c r="I1382" s="12">
        <v>1099.125</v>
      </c>
      <c r="J1382" s="23">
        <v>197196.16544918396</v>
      </c>
    </row>
    <row r="1383" spans="1:10" x14ac:dyDescent="0.25">
      <c r="A1383" s="15">
        <v>44301</v>
      </c>
      <c r="B1383" s="14">
        <v>14.3645833333333</v>
      </c>
      <c r="C1383" s="12">
        <v>2287.0030000000002</v>
      </c>
      <c r="D1383" s="12">
        <v>98.340999999999994</v>
      </c>
      <c r="E1383" s="22">
        <v>132.37085925104634</v>
      </c>
      <c r="F1383" s="22">
        <v>158.97844829602076</v>
      </c>
      <c r="G1383" s="22">
        <v>0.29775632480844672</v>
      </c>
      <c r="H1383" s="12">
        <v>1087.8440000000003</v>
      </c>
      <c r="I1383" s="12">
        <v>1100.818</v>
      </c>
      <c r="J1383" s="23">
        <v>199049.23403203118</v>
      </c>
    </row>
    <row r="1384" spans="1:10" x14ac:dyDescent="0.25">
      <c r="A1384" s="15">
        <v>44301</v>
      </c>
      <c r="B1384" s="14">
        <v>14.375</v>
      </c>
      <c r="C1384" s="12">
        <v>2292.5070000000001</v>
      </c>
      <c r="D1384" s="12">
        <v>98.578000000000003</v>
      </c>
      <c r="E1384" s="22">
        <v>132.80187187014386</v>
      </c>
      <c r="F1384" s="22">
        <v>161.82530461206335</v>
      </c>
      <c r="G1384" s="22">
        <v>0.2880808401341482</v>
      </c>
      <c r="H1384" s="12">
        <v>1092.1420000000001</v>
      </c>
      <c r="I1384" s="12">
        <v>1101.787</v>
      </c>
      <c r="J1384" s="23">
        <v>199306.68566941467</v>
      </c>
    </row>
    <row r="1385" spans="1:10" x14ac:dyDescent="0.25">
      <c r="A1385" s="15">
        <v>44301</v>
      </c>
      <c r="B1385" s="14">
        <v>14.3854166666667</v>
      </c>
      <c r="C1385" s="12">
        <v>2293.0329999999999</v>
      </c>
      <c r="D1385" s="12">
        <v>98.6</v>
      </c>
      <c r="E1385" s="22">
        <v>134.25087861796365</v>
      </c>
      <c r="F1385" s="22">
        <v>163.23801188665189</v>
      </c>
      <c r="G1385" s="22">
        <v>0.27157794765997595</v>
      </c>
      <c r="H1385" s="12">
        <v>1092.039</v>
      </c>
      <c r="I1385" s="12">
        <v>1102.394</v>
      </c>
      <c r="J1385" s="23">
        <v>198569.63288693113</v>
      </c>
    </row>
    <row r="1386" spans="1:10" x14ac:dyDescent="0.25">
      <c r="A1386" s="15">
        <v>44301</v>
      </c>
      <c r="B1386" s="14">
        <v>14.3958333333333</v>
      </c>
      <c r="C1386" s="12">
        <v>2287.1480000000001</v>
      </c>
      <c r="D1386" s="12">
        <v>98.346999999999994</v>
      </c>
      <c r="E1386" s="22">
        <v>133.47446327429188</v>
      </c>
      <c r="F1386" s="22">
        <v>163.65670013626718</v>
      </c>
      <c r="G1386" s="22">
        <v>0.27590706302963308</v>
      </c>
      <c r="H1386" s="12">
        <v>1095.1959999999999</v>
      </c>
      <c r="I1386" s="12">
        <v>1093.605</v>
      </c>
      <c r="J1386" s="23">
        <v>199447.23238160284</v>
      </c>
    </row>
    <row r="1387" spans="1:10" x14ac:dyDescent="0.25">
      <c r="A1387" s="15">
        <v>44301</v>
      </c>
      <c r="B1387" s="14">
        <v>14.40625</v>
      </c>
      <c r="C1387" s="12">
        <v>2273.4090000000001</v>
      </c>
      <c r="D1387" s="12">
        <v>97.757000000000005</v>
      </c>
      <c r="E1387" s="22">
        <v>133.24294419078436</v>
      </c>
      <c r="F1387" s="22">
        <v>163.83976414543443</v>
      </c>
      <c r="G1387" s="22">
        <v>0.2954063707073753</v>
      </c>
      <c r="H1387" s="12">
        <v>1094.3300000000002</v>
      </c>
      <c r="I1387" s="12">
        <v>1081.3219999999999</v>
      </c>
      <c r="J1387" s="23">
        <v>199237.97132326852</v>
      </c>
    </row>
    <row r="1388" spans="1:10" x14ac:dyDescent="0.25">
      <c r="A1388" s="15">
        <v>44301</v>
      </c>
      <c r="B1388" s="14">
        <v>14.4166666666667</v>
      </c>
      <c r="C1388" s="12">
        <v>2249.692</v>
      </c>
      <c r="D1388" s="12">
        <v>96.736999999999995</v>
      </c>
      <c r="E1388" s="22">
        <v>134.30572963269913</v>
      </c>
      <c r="F1388" s="22">
        <v>163.48036541416553</v>
      </c>
      <c r="G1388" s="22">
        <v>0.30641935425781136</v>
      </c>
      <c r="H1388" s="12">
        <v>1092.338</v>
      </c>
      <c r="I1388" s="12">
        <v>1060.617</v>
      </c>
      <c r="J1388" s="23">
        <v>198561.37139971938</v>
      </c>
    </row>
    <row r="1389" spans="1:10" x14ac:dyDescent="0.25">
      <c r="A1389" s="15">
        <v>44301</v>
      </c>
      <c r="B1389" s="14">
        <v>14.4270833333333</v>
      </c>
      <c r="C1389" s="12">
        <v>2249.645</v>
      </c>
      <c r="D1389" s="12">
        <v>96.734999999999999</v>
      </c>
      <c r="E1389" s="22">
        <v>134.36305640787026</v>
      </c>
      <c r="F1389" s="22">
        <v>162.80379133441406</v>
      </c>
      <c r="G1389" s="22">
        <v>0.30815238675943835</v>
      </c>
      <c r="H1389" s="12">
        <v>1094.2749999999999</v>
      </c>
      <c r="I1389" s="12">
        <v>1058.635</v>
      </c>
      <c r="J1389" s="23">
        <v>199199.99996773902</v>
      </c>
    </row>
    <row r="1390" spans="1:10" x14ac:dyDescent="0.25">
      <c r="A1390" s="15">
        <v>44301</v>
      </c>
      <c r="B1390" s="14">
        <v>14.4375</v>
      </c>
      <c r="C1390" s="12">
        <v>2256.5</v>
      </c>
      <c r="D1390" s="12">
        <v>97.03</v>
      </c>
      <c r="E1390" s="22">
        <v>134.43661688748799</v>
      </c>
      <c r="F1390" s="22">
        <v>162.18269821758307</v>
      </c>
      <c r="G1390" s="22">
        <v>0.30426562072593716</v>
      </c>
      <c r="H1390" s="12">
        <v>1091.8629999999998</v>
      </c>
      <c r="I1390" s="12">
        <v>1067.607</v>
      </c>
      <c r="J1390" s="23">
        <v>198734.85481855072</v>
      </c>
    </row>
    <row r="1391" spans="1:10" x14ac:dyDescent="0.25">
      <c r="A1391" s="15">
        <v>44301</v>
      </c>
      <c r="B1391" s="14">
        <v>14.4479166666667</v>
      </c>
      <c r="C1391" s="12">
        <v>2259.2539999999999</v>
      </c>
      <c r="D1391" s="12">
        <v>97.147999999999996</v>
      </c>
      <c r="E1391" s="22">
        <v>136.79136900857276</v>
      </c>
      <c r="F1391" s="22">
        <v>161.85018614446983</v>
      </c>
      <c r="G1391" s="22">
        <v>0.28075392329678139</v>
      </c>
      <c r="H1391" s="12">
        <v>1091.4449999999997</v>
      </c>
      <c r="I1391" s="12">
        <v>1070.6610000000001</v>
      </c>
      <c r="J1391" s="23">
        <v>198130.67273091507</v>
      </c>
    </row>
    <row r="1392" spans="1:10" x14ac:dyDescent="0.25">
      <c r="A1392" s="15">
        <v>44301</v>
      </c>
      <c r="B1392" s="14">
        <v>14.4583333333333</v>
      </c>
      <c r="C1392" s="12">
        <v>2262.6350000000002</v>
      </c>
      <c r="D1392" s="12">
        <v>97.293000000000006</v>
      </c>
      <c r="E1392" s="22">
        <v>137.62223903107477</v>
      </c>
      <c r="F1392" s="22">
        <v>161.77217168830447</v>
      </c>
      <c r="G1392" s="22">
        <v>0.2795388489985226</v>
      </c>
      <c r="H1392" s="12">
        <v>1092.9100000000001</v>
      </c>
      <c r="I1392" s="12">
        <v>1072.432</v>
      </c>
      <c r="J1392" s="23">
        <v>198309.01260790561</v>
      </c>
    </row>
    <row r="1393" spans="1:10" x14ac:dyDescent="0.25">
      <c r="A1393" s="15">
        <v>44301</v>
      </c>
      <c r="B1393" s="14">
        <v>14.46875</v>
      </c>
      <c r="C1393" s="12">
        <v>2266.8850000000002</v>
      </c>
      <c r="D1393" s="12">
        <v>97.475999999999999</v>
      </c>
      <c r="E1393" s="22">
        <v>138.93654245204428</v>
      </c>
      <c r="F1393" s="22">
        <v>161.58264066717305</v>
      </c>
      <c r="G1393" s="22">
        <v>0.28358141839468215</v>
      </c>
      <c r="H1393" s="12">
        <v>1094.9280000000001</v>
      </c>
      <c r="I1393" s="12">
        <v>1074.481</v>
      </c>
      <c r="J1393" s="23">
        <v>198531.30886559701</v>
      </c>
    </row>
    <row r="1394" spans="1:10" x14ac:dyDescent="0.25">
      <c r="A1394" s="15">
        <v>44301</v>
      </c>
      <c r="B1394" s="14">
        <v>14.4791666666667</v>
      </c>
      <c r="C1394" s="12">
        <v>2270.9389999999999</v>
      </c>
      <c r="D1394" s="12">
        <v>97.65</v>
      </c>
      <c r="E1394" s="22">
        <v>139.65907084129086</v>
      </c>
      <c r="F1394" s="22">
        <v>161.08195228251338</v>
      </c>
      <c r="G1394" s="22">
        <v>0.29556761292177602</v>
      </c>
      <c r="H1394" s="12">
        <v>1096.4489999999998</v>
      </c>
      <c r="I1394" s="12">
        <v>1076.8399999999999</v>
      </c>
      <c r="J1394" s="23">
        <v>198853.1023158184</v>
      </c>
    </row>
    <row r="1395" spans="1:10" x14ac:dyDescent="0.25">
      <c r="A1395" s="15">
        <v>44301</v>
      </c>
      <c r="B1395" s="14">
        <v>14.4895833333333</v>
      </c>
      <c r="C1395" s="12">
        <v>2267.5149999999999</v>
      </c>
      <c r="D1395" s="12">
        <v>97.503</v>
      </c>
      <c r="E1395" s="22">
        <v>139.44600815683398</v>
      </c>
      <c r="F1395" s="22">
        <v>160.55519876755992</v>
      </c>
      <c r="G1395" s="22">
        <v>0.29177053259900504</v>
      </c>
      <c r="H1395" s="12">
        <v>1096.0819999999997</v>
      </c>
      <c r="I1395" s="12">
        <v>1073.93</v>
      </c>
      <c r="J1395" s="23">
        <v>198947.25563575167</v>
      </c>
    </row>
    <row r="1396" spans="1:10" x14ac:dyDescent="0.25">
      <c r="A1396" s="15">
        <v>44301</v>
      </c>
      <c r="B1396" s="14">
        <v>14.5</v>
      </c>
      <c r="C1396" s="12">
        <v>2256.1990000000001</v>
      </c>
      <c r="D1396" s="12">
        <v>97.016999999999996</v>
      </c>
      <c r="E1396" s="22">
        <v>137.33525300541129</v>
      </c>
      <c r="F1396" s="22">
        <v>159.45772068999131</v>
      </c>
      <c r="G1396" s="22">
        <v>0.29920462421246991</v>
      </c>
      <c r="H1396" s="12">
        <v>1090.8050000000003</v>
      </c>
      <c r="I1396" s="12">
        <v>1068.377</v>
      </c>
      <c r="J1396" s="23">
        <v>198428.20542009629</v>
      </c>
    </row>
    <row r="1397" spans="1:10" x14ac:dyDescent="0.25">
      <c r="A1397" s="15">
        <v>44301</v>
      </c>
      <c r="B1397" s="14">
        <v>14.5104166666667</v>
      </c>
      <c r="C1397" s="12">
        <v>2250.9090000000001</v>
      </c>
      <c r="D1397" s="12">
        <v>96.789000000000001</v>
      </c>
      <c r="E1397" s="22">
        <v>136.13413026486552</v>
      </c>
      <c r="F1397" s="22">
        <v>158.80245618644216</v>
      </c>
      <c r="G1397" s="22">
        <v>0.28304533098425433</v>
      </c>
      <c r="H1397" s="12">
        <v>1083.7279999999998</v>
      </c>
      <c r="I1397" s="12">
        <v>1070.3920000000001</v>
      </c>
      <c r="J1397" s="23">
        <v>197127.09205442699</v>
      </c>
    </row>
    <row r="1398" spans="1:10" x14ac:dyDescent="0.25">
      <c r="A1398" s="15">
        <v>44301</v>
      </c>
      <c r="B1398" s="14">
        <v>14.5208333333333</v>
      </c>
      <c r="C1398" s="12">
        <v>2242.5239999999999</v>
      </c>
      <c r="D1398" s="12">
        <v>96.429000000000002</v>
      </c>
      <c r="E1398" s="22">
        <v>136.16292487177117</v>
      </c>
      <c r="F1398" s="22">
        <v>158.21206690868368</v>
      </c>
      <c r="G1398" s="22">
        <v>0.27352095739144178</v>
      </c>
      <c r="H1398" s="12">
        <v>1079.4709999999998</v>
      </c>
      <c r="I1398" s="12">
        <v>1066.624</v>
      </c>
      <c r="J1398" s="23">
        <v>196205.62181553838</v>
      </c>
    </row>
    <row r="1399" spans="1:10" x14ac:dyDescent="0.25">
      <c r="A1399" s="15">
        <v>44301</v>
      </c>
      <c r="B1399" s="14">
        <v>14.53125</v>
      </c>
      <c r="C1399" s="12">
        <v>2227.4670000000001</v>
      </c>
      <c r="D1399" s="12">
        <v>95.781000000000006</v>
      </c>
      <c r="E1399" s="22">
        <v>135.02491192928551</v>
      </c>
      <c r="F1399" s="22">
        <v>157.65532196002951</v>
      </c>
      <c r="G1399" s="22">
        <v>0.28517069797133698</v>
      </c>
      <c r="H1399" s="12">
        <v>1068.7470000000001</v>
      </c>
      <c r="I1399" s="12">
        <v>1062.9390000000001</v>
      </c>
      <c r="J1399" s="23">
        <v>193945.39885317843</v>
      </c>
    </row>
    <row r="1400" spans="1:10" x14ac:dyDescent="0.25">
      <c r="A1400" s="15">
        <v>44301</v>
      </c>
      <c r="B1400" s="14">
        <v>14.5416666666667</v>
      </c>
      <c r="C1400" s="12">
        <v>2207.1999999999998</v>
      </c>
      <c r="D1400" s="12">
        <v>94.91</v>
      </c>
      <c r="E1400" s="22">
        <v>132.14814659067844</v>
      </c>
      <c r="F1400" s="22">
        <v>156.9687084106279</v>
      </c>
      <c r="G1400" s="22">
        <v>0.27695737601464215</v>
      </c>
      <c r="H1400" s="12">
        <v>1055.655</v>
      </c>
      <c r="I1400" s="12">
        <v>1056.635</v>
      </c>
      <c r="J1400" s="23">
        <v>191565.29690566973</v>
      </c>
    </row>
    <row r="1401" spans="1:10" x14ac:dyDescent="0.25">
      <c r="A1401" s="15">
        <v>44301</v>
      </c>
      <c r="B1401" s="14">
        <v>14.5520833333333</v>
      </c>
      <c r="C1401" s="12">
        <v>2192.6869999999999</v>
      </c>
      <c r="D1401" s="12">
        <v>94.286000000000001</v>
      </c>
      <c r="E1401" s="22">
        <v>130.64437853929093</v>
      </c>
      <c r="F1401" s="22">
        <v>156.20229011421335</v>
      </c>
      <c r="G1401" s="22">
        <v>0.27047793978308221</v>
      </c>
      <c r="H1401" s="12">
        <v>1048.4739999999999</v>
      </c>
      <c r="I1401" s="12">
        <v>1049.9269999999999</v>
      </c>
      <c r="J1401" s="23">
        <v>190339.21335167816</v>
      </c>
    </row>
    <row r="1402" spans="1:10" x14ac:dyDescent="0.25">
      <c r="A1402" s="15">
        <v>44301</v>
      </c>
      <c r="B1402" s="14">
        <v>14.5625</v>
      </c>
      <c r="C1402" s="12">
        <v>2167.1190000000001</v>
      </c>
      <c r="D1402" s="12">
        <v>93.186000000000007</v>
      </c>
      <c r="E1402" s="22">
        <v>130.63121376016534</v>
      </c>
      <c r="F1402" s="22">
        <v>155.55760437408975</v>
      </c>
      <c r="G1402" s="22">
        <v>0.26711009182939577</v>
      </c>
      <c r="H1402" s="12">
        <v>1042.5550000000001</v>
      </c>
      <c r="I1402" s="12">
        <v>1031.3779999999999</v>
      </c>
      <c r="J1402" s="23">
        <v>189024.76794347889</v>
      </c>
    </row>
    <row r="1403" spans="1:10" x14ac:dyDescent="0.25">
      <c r="A1403" s="15">
        <v>44301</v>
      </c>
      <c r="B1403" s="14">
        <v>14.5729166666667</v>
      </c>
      <c r="C1403" s="12">
        <v>2134.3150000000001</v>
      </c>
      <c r="D1403" s="12">
        <v>91.775999999999996</v>
      </c>
      <c r="E1403" s="22">
        <v>131.09072775115737</v>
      </c>
      <c r="F1403" s="22">
        <v>154.48942267612799</v>
      </c>
      <c r="G1403" s="22">
        <v>0.25522680640898127</v>
      </c>
      <c r="H1403" s="12">
        <v>1031.0889999999999</v>
      </c>
      <c r="I1403" s="12">
        <v>1011.45</v>
      </c>
      <c r="J1403" s="23">
        <v>186313.40569157639</v>
      </c>
    </row>
    <row r="1404" spans="1:10" x14ac:dyDescent="0.25">
      <c r="A1404" s="15">
        <v>44301</v>
      </c>
      <c r="B1404" s="14">
        <v>14.5833333333333</v>
      </c>
      <c r="C1404" s="12">
        <v>2109.9589999999998</v>
      </c>
      <c r="D1404" s="12">
        <v>90.727999999999994</v>
      </c>
      <c r="E1404" s="22">
        <v>134.50691562972267</v>
      </c>
      <c r="F1404" s="22">
        <v>153.01491085051563</v>
      </c>
      <c r="G1404" s="22">
        <v>0.23711437231638499</v>
      </c>
      <c r="H1404" s="12">
        <v>1016.6149999999998</v>
      </c>
      <c r="I1404" s="12">
        <v>1002.616</v>
      </c>
      <c r="J1404" s="23">
        <v>182214.01478686128</v>
      </c>
    </row>
    <row r="1405" spans="1:10" x14ac:dyDescent="0.25">
      <c r="A1405" s="15">
        <v>44301</v>
      </c>
      <c r="B1405" s="14">
        <v>14.59375</v>
      </c>
      <c r="C1405" s="12">
        <v>2109.6759999999999</v>
      </c>
      <c r="D1405" s="12">
        <v>90.715999999999994</v>
      </c>
      <c r="E1405" s="22">
        <v>136.62200101870559</v>
      </c>
      <c r="F1405" s="22">
        <v>151.78851608538915</v>
      </c>
      <c r="G1405" s="22">
        <v>0.23890051237986806</v>
      </c>
      <c r="H1405" s="12">
        <v>1014.975</v>
      </c>
      <c r="I1405" s="12">
        <v>1003.985</v>
      </c>
      <c r="J1405" s="23">
        <v>181581.39559588136</v>
      </c>
    </row>
    <row r="1406" spans="1:10" x14ac:dyDescent="0.25">
      <c r="A1406" s="15">
        <v>44301</v>
      </c>
      <c r="B1406" s="14">
        <v>14.6041666666667</v>
      </c>
      <c r="C1406" s="12">
        <v>2089.634</v>
      </c>
      <c r="D1406" s="12">
        <v>89.853999999999999</v>
      </c>
      <c r="E1406" s="22">
        <v>136.5406477182467</v>
      </c>
      <c r="F1406" s="22">
        <v>150.63438046776119</v>
      </c>
      <c r="G1406" s="22">
        <v>0.23658873599768759</v>
      </c>
      <c r="H1406" s="12">
        <v>1005.228</v>
      </c>
      <c r="I1406" s="12">
        <v>994.55200000000002</v>
      </c>
      <c r="J1406" s="23">
        <v>179454.09576949858</v>
      </c>
    </row>
    <row r="1407" spans="1:10" x14ac:dyDescent="0.25">
      <c r="A1407" s="15">
        <v>44301</v>
      </c>
      <c r="B1407" s="14">
        <v>14.6145833333333</v>
      </c>
      <c r="C1407" s="12">
        <v>2064.6489999999999</v>
      </c>
      <c r="D1407" s="12">
        <v>88.78</v>
      </c>
      <c r="E1407" s="22">
        <v>139.2656940655275</v>
      </c>
      <c r="F1407" s="22">
        <v>149.07944887757421</v>
      </c>
      <c r="G1407" s="22">
        <v>0.24813322110625646</v>
      </c>
      <c r="H1407" s="12">
        <v>1000.93</v>
      </c>
      <c r="I1407" s="12">
        <v>974.93899999999996</v>
      </c>
      <c r="J1407" s="23">
        <v>178084.18095894801</v>
      </c>
    </row>
    <row r="1408" spans="1:10" x14ac:dyDescent="0.25">
      <c r="A1408" s="15">
        <v>44301</v>
      </c>
      <c r="B1408" s="14">
        <v>14.625</v>
      </c>
      <c r="C1408" s="12">
        <v>2030.5809999999999</v>
      </c>
      <c r="D1408" s="12">
        <v>87.314999999999998</v>
      </c>
      <c r="E1408" s="22">
        <v>140.15055548232166</v>
      </c>
      <c r="F1408" s="22">
        <v>145.34191614502626</v>
      </c>
      <c r="G1408" s="22">
        <v>0.25993983135413457</v>
      </c>
      <c r="H1408" s="12">
        <v>995.12599999999986</v>
      </c>
      <c r="I1408" s="12">
        <v>948.14</v>
      </c>
      <c r="J1408" s="23">
        <v>177343.39713532446</v>
      </c>
    </row>
    <row r="1409" spans="1:10" x14ac:dyDescent="0.25">
      <c r="A1409" s="15">
        <v>44301</v>
      </c>
      <c r="B1409" s="14">
        <v>14.6354166666667</v>
      </c>
      <c r="C1409" s="12">
        <v>2028.6959999999999</v>
      </c>
      <c r="D1409" s="12">
        <v>87.233999999999995</v>
      </c>
      <c r="E1409" s="22">
        <v>141.30498824645267</v>
      </c>
      <c r="F1409" s="22">
        <v>143.44111089421915</v>
      </c>
      <c r="G1409" s="22">
        <v>0.25542046753171499</v>
      </c>
      <c r="H1409" s="12">
        <v>996.87599999999998</v>
      </c>
      <c r="I1409" s="12">
        <v>944.58600000000001</v>
      </c>
      <c r="J1409" s="23">
        <v>177968.62009794911</v>
      </c>
    </row>
    <row r="1410" spans="1:10" x14ac:dyDescent="0.25">
      <c r="A1410" s="15">
        <v>44301</v>
      </c>
      <c r="B1410" s="14">
        <v>14.6458333333333</v>
      </c>
      <c r="C1410" s="12">
        <v>2015.3869999999999</v>
      </c>
      <c r="D1410" s="12">
        <v>86.662000000000006</v>
      </c>
      <c r="E1410" s="22">
        <v>143.67784595575307</v>
      </c>
      <c r="F1410" s="22">
        <v>141.84847136574137</v>
      </c>
      <c r="G1410" s="22">
        <v>0.25265663729221766</v>
      </c>
      <c r="H1410" s="12">
        <v>995.5329999999999</v>
      </c>
      <c r="I1410" s="12">
        <v>933.19200000000001</v>
      </c>
      <c r="J1410" s="23">
        <v>177438.50651030333</v>
      </c>
    </row>
    <row r="1411" spans="1:10" x14ac:dyDescent="0.25">
      <c r="A1411" s="15">
        <v>44301</v>
      </c>
      <c r="B1411" s="14">
        <v>14.65625</v>
      </c>
      <c r="C1411" s="12">
        <v>2003.4849999999999</v>
      </c>
      <c r="D1411" s="12">
        <v>86.15</v>
      </c>
      <c r="E1411" s="22">
        <v>143.42178216454104</v>
      </c>
      <c r="F1411" s="22">
        <v>140.38779011363056</v>
      </c>
      <c r="G1411" s="22">
        <v>0.24922277833954146</v>
      </c>
      <c r="H1411" s="12">
        <v>996.67699999999979</v>
      </c>
      <c r="I1411" s="12">
        <v>920.65800000000002</v>
      </c>
      <c r="J1411" s="23">
        <v>178154.5512358722</v>
      </c>
    </row>
    <row r="1412" spans="1:10" x14ac:dyDescent="0.25">
      <c r="A1412" s="15">
        <v>44301</v>
      </c>
      <c r="B1412" s="14">
        <v>14.6666666666667</v>
      </c>
      <c r="C1412" s="12">
        <v>1986.328</v>
      </c>
      <c r="D1412" s="12">
        <v>85.412000000000006</v>
      </c>
      <c r="E1412" s="22">
        <v>143.56437873518146</v>
      </c>
      <c r="F1412" s="22">
        <v>137.66080545436142</v>
      </c>
      <c r="G1412" s="22">
        <v>0.2441180586025026</v>
      </c>
      <c r="H1412" s="12">
        <v>995.79899999999998</v>
      </c>
      <c r="I1412" s="12">
        <v>905.11699999999996</v>
      </c>
      <c r="J1412" s="23">
        <v>178582.42443796367</v>
      </c>
    </row>
    <row r="1413" spans="1:10" x14ac:dyDescent="0.25">
      <c r="A1413" s="15">
        <v>44301</v>
      </c>
      <c r="B1413" s="14">
        <v>14.6770833333333</v>
      </c>
      <c r="C1413" s="12">
        <v>1985.4</v>
      </c>
      <c r="D1413" s="12">
        <v>85.372</v>
      </c>
      <c r="E1413" s="22">
        <v>144.48010481060291</v>
      </c>
      <c r="F1413" s="22">
        <v>135.96463114950186</v>
      </c>
      <c r="G1413" s="22">
        <v>0.25319517749617027</v>
      </c>
      <c r="H1413" s="12">
        <v>999.17000000000007</v>
      </c>
      <c r="I1413" s="12">
        <v>900.85799999999995</v>
      </c>
      <c r="J1413" s="23">
        <v>179618.01721559974</v>
      </c>
    </row>
    <row r="1414" spans="1:10" x14ac:dyDescent="0.25">
      <c r="A1414" s="15">
        <v>44301</v>
      </c>
      <c r="B1414" s="14">
        <v>14.6875</v>
      </c>
      <c r="C1414" s="12">
        <v>1982.3130000000001</v>
      </c>
      <c r="D1414" s="12">
        <v>85.239000000000004</v>
      </c>
      <c r="E1414" s="22">
        <v>147.93416820860733</v>
      </c>
      <c r="F1414" s="22">
        <v>135.00971027130328</v>
      </c>
      <c r="G1414" s="22">
        <v>0.25933186770528155</v>
      </c>
      <c r="H1414" s="12">
        <v>1001.402</v>
      </c>
      <c r="I1414" s="12">
        <v>895.67200000000003</v>
      </c>
      <c r="J1414" s="23">
        <v>179549.69741309606</v>
      </c>
    </row>
    <row r="1415" spans="1:10" x14ac:dyDescent="0.25">
      <c r="A1415" s="15">
        <v>44301</v>
      </c>
      <c r="B1415" s="14">
        <v>14.6979166666667</v>
      </c>
      <c r="C1415" s="12">
        <v>1986.7260000000001</v>
      </c>
      <c r="D1415" s="12">
        <v>85.429000000000002</v>
      </c>
      <c r="E1415" s="22">
        <v>149.38287636552548</v>
      </c>
      <c r="F1415" s="22">
        <v>134.5876750303226</v>
      </c>
      <c r="G1415" s="22">
        <v>0.25556219405085545</v>
      </c>
      <c r="H1415" s="12">
        <v>1008.551</v>
      </c>
      <c r="I1415" s="12">
        <v>892.74599999999998</v>
      </c>
      <c r="J1415" s="23">
        <v>181081.22160252527</v>
      </c>
    </row>
    <row r="1416" spans="1:10" x14ac:dyDescent="0.25">
      <c r="A1416" s="15">
        <v>44301</v>
      </c>
      <c r="B1416" s="14">
        <v>14.7083333333333</v>
      </c>
      <c r="C1416" s="12">
        <v>1986.694</v>
      </c>
      <c r="D1416" s="12">
        <v>85.427999999999997</v>
      </c>
      <c r="E1416" s="22">
        <v>151.50894534718211</v>
      </c>
      <c r="F1416" s="22">
        <v>133.5996476123488</v>
      </c>
      <c r="G1416" s="22">
        <v>0.25802156241567265</v>
      </c>
      <c r="H1416" s="12">
        <v>1014.5790000000001</v>
      </c>
      <c r="I1416" s="12">
        <v>886.68700000000001</v>
      </c>
      <c r="J1416" s="23">
        <v>182303.09636951334</v>
      </c>
    </row>
    <row r="1417" spans="1:10" x14ac:dyDescent="0.25">
      <c r="A1417" s="15">
        <v>44301</v>
      </c>
      <c r="B1417" s="14">
        <v>14.71875</v>
      </c>
      <c r="C1417" s="12">
        <v>1995.3989999999999</v>
      </c>
      <c r="D1417" s="12">
        <v>85.802000000000007</v>
      </c>
      <c r="E1417" s="22">
        <v>155.76529705743465</v>
      </c>
      <c r="F1417" s="22">
        <v>133.3401618539437</v>
      </c>
      <c r="G1417" s="22">
        <v>0.26745251789302893</v>
      </c>
      <c r="H1417" s="12">
        <v>1026.9949999999999</v>
      </c>
      <c r="I1417" s="12">
        <v>882.60199999999998</v>
      </c>
      <c r="J1417" s="23">
        <v>184405.52214268205</v>
      </c>
    </row>
    <row r="1418" spans="1:10" x14ac:dyDescent="0.25">
      <c r="A1418" s="15">
        <v>44301</v>
      </c>
      <c r="B1418" s="14">
        <v>14.7291666666667</v>
      </c>
      <c r="C1418" s="12">
        <v>1990.511</v>
      </c>
      <c r="D1418" s="12">
        <v>85.591999999999999</v>
      </c>
      <c r="E1418" s="22">
        <v>161.37490022519106</v>
      </c>
      <c r="F1418" s="22">
        <v>133.25734640941477</v>
      </c>
      <c r="G1418" s="22">
        <v>0.28398207068903741</v>
      </c>
      <c r="H1418" s="12">
        <v>1032.2249999999999</v>
      </c>
      <c r="I1418" s="12">
        <v>872.69399999999996</v>
      </c>
      <c r="J1418" s="23">
        <v>184327.19282367622</v>
      </c>
    </row>
    <row r="1419" spans="1:10" x14ac:dyDescent="0.25">
      <c r="A1419" s="15">
        <v>44301</v>
      </c>
      <c r="B1419" s="14">
        <v>14.7395833333333</v>
      </c>
      <c r="C1419" s="12">
        <v>1994.442</v>
      </c>
      <c r="D1419" s="12">
        <v>85.760999999999996</v>
      </c>
      <c r="E1419" s="22">
        <v>167.46602206052106</v>
      </c>
      <c r="F1419" s="22">
        <v>133.5377908068975</v>
      </c>
      <c r="G1419" s="22">
        <v>0.29642554439525254</v>
      </c>
      <c r="H1419" s="12">
        <v>1045.4450000000002</v>
      </c>
      <c r="I1419" s="12">
        <v>863.23599999999999</v>
      </c>
      <c r="J1419" s="23">
        <v>186036.19039704662</v>
      </c>
    </row>
    <row r="1420" spans="1:10" x14ac:dyDescent="0.25">
      <c r="A1420" s="15">
        <v>44301</v>
      </c>
      <c r="B1420" s="14">
        <v>14.75</v>
      </c>
      <c r="C1420" s="12">
        <v>1991.894</v>
      </c>
      <c r="D1420" s="12">
        <v>85.650999999999996</v>
      </c>
      <c r="E1420" s="22">
        <v>173.95131066547972</v>
      </c>
      <c r="F1420" s="22">
        <v>133.62068107254532</v>
      </c>
      <c r="G1420" s="22">
        <v>0.31980671274350697</v>
      </c>
      <c r="H1420" s="12">
        <v>1058.634</v>
      </c>
      <c r="I1420" s="12">
        <v>847.60900000000004</v>
      </c>
      <c r="J1420" s="23">
        <v>187685.55038730789</v>
      </c>
    </row>
    <row r="1421" spans="1:10" x14ac:dyDescent="0.25">
      <c r="A1421" s="15">
        <v>44301</v>
      </c>
      <c r="B1421" s="14">
        <v>14.7604166666667</v>
      </c>
      <c r="C1421" s="12">
        <v>2002.9929999999999</v>
      </c>
      <c r="D1421" s="12">
        <v>86.129000000000005</v>
      </c>
      <c r="E1421" s="22">
        <v>179.8133061614333</v>
      </c>
      <c r="F1421" s="22">
        <v>133.63877665041662</v>
      </c>
      <c r="G1421" s="22">
        <v>0.37053067754609909</v>
      </c>
      <c r="H1421" s="12">
        <v>1067.0900000000001</v>
      </c>
      <c r="I1421" s="12">
        <v>849.774</v>
      </c>
      <c r="J1421" s="23">
        <v>188316.84662765104</v>
      </c>
    </row>
    <row r="1422" spans="1:10" x14ac:dyDescent="0.25">
      <c r="A1422" s="15">
        <v>44301</v>
      </c>
      <c r="B1422" s="14">
        <v>14.7708333333333</v>
      </c>
      <c r="C1422" s="12">
        <v>2031.4490000000001</v>
      </c>
      <c r="D1422" s="12">
        <v>87.352000000000004</v>
      </c>
      <c r="E1422" s="22">
        <v>186.46431405577937</v>
      </c>
      <c r="F1422" s="22">
        <v>133.712526302805</v>
      </c>
      <c r="G1422" s="22">
        <v>0.49302336497729166</v>
      </c>
      <c r="H1422" s="12">
        <v>1078.779</v>
      </c>
      <c r="I1422" s="12">
        <v>865.31799999999998</v>
      </c>
      <c r="J1422" s="23">
        <v>189527.28406910953</v>
      </c>
    </row>
    <row r="1423" spans="1:10" x14ac:dyDescent="0.25">
      <c r="A1423" s="15">
        <v>44301</v>
      </c>
      <c r="B1423" s="14">
        <v>14.78125</v>
      </c>
      <c r="C1423" s="12">
        <v>2056.5659999999998</v>
      </c>
      <c r="D1423" s="12">
        <v>88.432000000000002</v>
      </c>
      <c r="E1423" s="22">
        <v>194.12513629490974</v>
      </c>
      <c r="F1423" s="22">
        <v>133.80242668545549</v>
      </c>
      <c r="G1423" s="22">
        <v>0.98418092866034623</v>
      </c>
      <c r="H1423" s="12">
        <v>1098.8169999999998</v>
      </c>
      <c r="I1423" s="12">
        <v>869.31700000000001</v>
      </c>
      <c r="J1423" s="23">
        <v>192476.31402274358</v>
      </c>
    </row>
    <row r="1424" spans="1:10" x14ac:dyDescent="0.25">
      <c r="A1424" s="15">
        <v>44301</v>
      </c>
      <c r="B1424" s="14">
        <v>14.7916666666667</v>
      </c>
      <c r="C1424" s="12">
        <v>2085.79</v>
      </c>
      <c r="D1424" s="12">
        <v>89.688999999999993</v>
      </c>
      <c r="E1424" s="22">
        <v>201.69202826345023</v>
      </c>
      <c r="F1424" s="22">
        <v>133.7205632544125</v>
      </c>
      <c r="G1424" s="22">
        <v>1.8772986853512623</v>
      </c>
      <c r="H1424" s="12">
        <v>1127.4409999999998</v>
      </c>
      <c r="I1424" s="12">
        <v>868.66</v>
      </c>
      <c r="J1424" s="23">
        <v>197537.77744919644</v>
      </c>
    </row>
    <row r="1425" spans="1:10" x14ac:dyDescent="0.25">
      <c r="A1425" s="15">
        <v>44301</v>
      </c>
      <c r="B1425" s="14">
        <v>14.8020833333333</v>
      </c>
      <c r="C1425" s="12">
        <v>2133.0059999999999</v>
      </c>
      <c r="D1425" s="12">
        <v>91.718999999999994</v>
      </c>
      <c r="E1425" s="22">
        <v>210.31623061472698</v>
      </c>
      <c r="F1425" s="22">
        <v>133.72629469253474</v>
      </c>
      <c r="G1425" s="22">
        <v>5.5864428510164421</v>
      </c>
      <c r="H1425" s="12">
        <v>1169.8249999999998</v>
      </c>
      <c r="I1425" s="12">
        <v>871.46199999999999</v>
      </c>
      <c r="J1425" s="23">
        <v>205049.00796043043</v>
      </c>
    </row>
    <row r="1426" spans="1:10" x14ac:dyDescent="0.25">
      <c r="A1426" s="15">
        <v>44301</v>
      </c>
      <c r="B1426" s="14">
        <v>14.8125</v>
      </c>
      <c r="C1426" s="12">
        <v>2207.134</v>
      </c>
      <c r="D1426" s="12">
        <v>94.906999999999996</v>
      </c>
      <c r="E1426" s="22">
        <v>213.40919183379913</v>
      </c>
      <c r="F1426" s="22">
        <v>134.31642019074545</v>
      </c>
      <c r="G1426" s="22">
        <v>18.688265337414332</v>
      </c>
      <c r="H1426" s="12">
        <v>1227.3089999999997</v>
      </c>
      <c r="I1426" s="12">
        <v>884.91800000000001</v>
      </c>
      <c r="J1426" s="23">
        <v>215223.78065951023</v>
      </c>
    </row>
    <row r="1427" spans="1:10" x14ac:dyDescent="0.25">
      <c r="A1427" s="15">
        <v>44301</v>
      </c>
      <c r="B1427" s="14">
        <v>14.8229166666667</v>
      </c>
      <c r="C1427" s="12">
        <v>2289.7330000000002</v>
      </c>
      <c r="D1427" s="12">
        <v>98.459000000000003</v>
      </c>
      <c r="E1427" s="22">
        <v>213.40021268318719</v>
      </c>
      <c r="F1427" s="22">
        <v>134.23347315733182</v>
      </c>
      <c r="G1427" s="22">
        <v>39.15357571180715</v>
      </c>
      <c r="H1427" s="12">
        <v>1295.6420000000003</v>
      </c>
      <c r="I1427" s="12">
        <v>895.63199999999995</v>
      </c>
      <c r="J1427" s="23">
        <v>227213.68461191852</v>
      </c>
    </row>
    <row r="1428" spans="1:10" x14ac:dyDescent="0.25">
      <c r="A1428" s="15">
        <v>44301</v>
      </c>
      <c r="B1428" s="14">
        <v>14.8333333333333</v>
      </c>
      <c r="C1428" s="12">
        <v>2365.5059999999999</v>
      </c>
      <c r="D1428" s="12">
        <v>101.717</v>
      </c>
      <c r="E1428" s="22">
        <v>213.27625461187833</v>
      </c>
      <c r="F1428" s="22">
        <v>129.78755483245172</v>
      </c>
      <c r="G1428" s="22">
        <v>56.940174255131062</v>
      </c>
      <c r="H1428" s="12">
        <v>1365.6709999999998</v>
      </c>
      <c r="I1428" s="12">
        <v>898.11800000000005</v>
      </c>
      <c r="J1428" s="23">
        <v>241416.7540751347</v>
      </c>
    </row>
    <row r="1429" spans="1:10" x14ac:dyDescent="0.25">
      <c r="A1429" s="15">
        <v>44301</v>
      </c>
      <c r="B1429" s="14">
        <v>14.84375</v>
      </c>
      <c r="C1429" s="12">
        <v>2392.5230000000001</v>
      </c>
      <c r="D1429" s="12">
        <v>102.878</v>
      </c>
      <c r="E1429" s="22">
        <v>211.61146572614328</v>
      </c>
      <c r="F1429" s="22">
        <v>126.88871940250515</v>
      </c>
      <c r="G1429" s="22">
        <v>63.123978601482023</v>
      </c>
      <c r="H1429" s="12">
        <v>1390.26</v>
      </c>
      <c r="I1429" s="12">
        <v>899.38499999999999</v>
      </c>
      <c r="J1429" s="23">
        <v>247158.95906746734</v>
      </c>
    </row>
    <row r="1430" spans="1:10" x14ac:dyDescent="0.25">
      <c r="A1430" s="15">
        <v>44301</v>
      </c>
      <c r="B1430" s="14">
        <v>14.8541666666667</v>
      </c>
      <c r="C1430" s="12">
        <v>2384.0279999999998</v>
      </c>
      <c r="D1430" s="12">
        <v>102.51300000000001</v>
      </c>
      <c r="E1430" s="22">
        <v>211.07177003576373</v>
      </c>
      <c r="F1430" s="22">
        <v>124.4889226819319</v>
      </c>
      <c r="G1430" s="22">
        <v>63.920071827375658</v>
      </c>
      <c r="H1430" s="12">
        <v>1387.826</v>
      </c>
      <c r="I1430" s="12">
        <v>893.68899999999996</v>
      </c>
      <c r="J1430" s="23">
        <v>247086.30886373221</v>
      </c>
    </row>
    <row r="1431" spans="1:10" x14ac:dyDescent="0.25">
      <c r="A1431" s="15">
        <v>44301</v>
      </c>
      <c r="B1431" s="14">
        <v>14.8645833333333</v>
      </c>
      <c r="C1431" s="12">
        <v>2368.8180000000002</v>
      </c>
      <c r="D1431" s="12">
        <v>101.85899999999999</v>
      </c>
      <c r="E1431" s="22">
        <v>209.9710381088592</v>
      </c>
      <c r="F1431" s="22">
        <v>121.9359101626241</v>
      </c>
      <c r="G1431" s="22">
        <v>64.132951787222154</v>
      </c>
      <c r="H1431" s="12">
        <v>1379.8560000000002</v>
      </c>
      <c r="I1431" s="12">
        <v>887.10299999999995</v>
      </c>
      <c r="J1431" s="23">
        <v>245954.02498532369</v>
      </c>
    </row>
    <row r="1432" spans="1:10" x14ac:dyDescent="0.25">
      <c r="A1432" s="15">
        <v>44301</v>
      </c>
      <c r="B1432" s="14">
        <v>14.875</v>
      </c>
      <c r="C1432" s="12">
        <v>2327.0830000000001</v>
      </c>
      <c r="D1432" s="12">
        <v>100.065</v>
      </c>
      <c r="E1432" s="22">
        <v>205.85550079664577</v>
      </c>
      <c r="F1432" s="22">
        <v>117.97345551822583</v>
      </c>
      <c r="G1432" s="22">
        <v>64.214657908823142</v>
      </c>
      <c r="H1432" s="12">
        <v>1365.8670000000002</v>
      </c>
      <c r="I1432" s="12">
        <v>861.15099999999995</v>
      </c>
      <c r="J1432" s="23">
        <v>244455.84644407636</v>
      </c>
    </row>
    <row r="1433" spans="1:10" x14ac:dyDescent="0.25">
      <c r="A1433" s="15">
        <v>44301</v>
      </c>
      <c r="B1433" s="14">
        <v>14.8854166666667</v>
      </c>
      <c r="C1433" s="12">
        <v>2291.7559999999999</v>
      </c>
      <c r="D1433" s="12">
        <v>98.546000000000006</v>
      </c>
      <c r="E1433" s="22">
        <v>212.87570228166686</v>
      </c>
      <c r="F1433" s="22">
        <v>115.29358840546796</v>
      </c>
      <c r="G1433" s="22">
        <v>64.363056824007586</v>
      </c>
      <c r="H1433" s="12">
        <v>1355.424</v>
      </c>
      <c r="I1433" s="12">
        <v>837.78599999999994</v>
      </c>
      <c r="J1433" s="23">
        <v>240722.91312221435</v>
      </c>
    </row>
    <row r="1434" spans="1:10" x14ac:dyDescent="0.25">
      <c r="A1434" s="15">
        <v>44301</v>
      </c>
      <c r="B1434" s="14">
        <v>14.8958333333333</v>
      </c>
      <c r="C1434" s="12">
        <v>2251.8150000000001</v>
      </c>
      <c r="D1434" s="12">
        <v>96.828000000000003</v>
      </c>
      <c r="E1434" s="22">
        <v>215.84222163515864</v>
      </c>
      <c r="F1434" s="22">
        <v>113.08196709980231</v>
      </c>
      <c r="G1434" s="22">
        <v>64.332986879426841</v>
      </c>
      <c r="H1434" s="12">
        <v>1341.6820000000002</v>
      </c>
      <c r="I1434" s="12">
        <v>813.30499999999995</v>
      </c>
      <c r="J1434" s="23">
        <v>237106.20609640316</v>
      </c>
    </row>
    <row r="1435" spans="1:10" x14ac:dyDescent="0.25">
      <c r="A1435" s="15">
        <v>44301</v>
      </c>
      <c r="B1435" s="14">
        <v>14.90625</v>
      </c>
      <c r="C1435" s="12">
        <v>2208.0439999999999</v>
      </c>
      <c r="D1435" s="12">
        <v>94.945999999999998</v>
      </c>
      <c r="E1435" s="22">
        <v>211.33586900186728</v>
      </c>
      <c r="F1435" s="22">
        <v>110.56419131563729</v>
      </c>
      <c r="G1435" s="22">
        <v>64.432677778498913</v>
      </c>
      <c r="H1435" s="12">
        <v>1327.085</v>
      </c>
      <c r="I1435" s="12">
        <v>786.01300000000003</v>
      </c>
      <c r="J1435" s="23">
        <v>235188.06547599912</v>
      </c>
    </row>
    <row r="1436" spans="1:10" x14ac:dyDescent="0.25">
      <c r="A1436" s="15">
        <v>44301</v>
      </c>
      <c r="B1436" s="14">
        <v>14.9166666666667</v>
      </c>
      <c r="C1436" s="12">
        <v>2192.7829999999999</v>
      </c>
      <c r="D1436" s="12">
        <v>94.29</v>
      </c>
      <c r="E1436" s="22">
        <v>204.57309839913708</v>
      </c>
      <c r="F1436" s="22">
        <v>107.62006945066427</v>
      </c>
      <c r="G1436" s="22">
        <v>63.396399872075698</v>
      </c>
      <c r="H1436" s="12">
        <v>1325.2439999999999</v>
      </c>
      <c r="I1436" s="12">
        <v>773.24900000000002</v>
      </c>
      <c r="J1436" s="23">
        <v>237413.60806953069</v>
      </c>
    </row>
    <row r="1437" spans="1:10" x14ac:dyDescent="0.25">
      <c r="A1437" s="15">
        <v>44301</v>
      </c>
      <c r="B1437" s="14">
        <v>14.9270833333333</v>
      </c>
      <c r="C1437" s="12">
        <v>2172.7689999999998</v>
      </c>
      <c r="D1437" s="12">
        <v>93.429000000000002</v>
      </c>
      <c r="E1437" s="22">
        <v>194.89575656493869</v>
      </c>
      <c r="F1437" s="22">
        <v>105.22635590770926</v>
      </c>
      <c r="G1437" s="22">
        <v>62.683948765083805</v>
      </c>
      <c r="H1437" s="12">
        <v>1312.2429999999997</v>
      </c>
      <c r="I1437" s="12">
        <v>767.09699999999998</v>
      </c>
      <c r="J1437" s="23">
        <v>237359.23469056704</v>
      </c>
    </row>
    <row r="1438" spans="1:10" x14ac:dyDescent="0.25">
      <c r="A1438" s="15">
        <v>44301</v>
      </c>
      <c r="B1438" s="14">
        <v>14.9375</v>
      </c>
      <c r="C1438" s="12">
        <v>2128.759</v>
      </c>
      <c r="D1438" s="12">
        <v>91.537000000000006</v>
      </c>
      <c r="E1438" s="22">
        <v>181.39497831972531</v>
      </c>
      <c r="F1438" s="22">
        <v>102.76879357238285</v>
      </c>
      <c r="G1438" s="22">
        <v>62.482533928908467</v>
      </c>
      <c r="H1438" s="12">
        <v>1275.5230000000001</v>
      </c>
      <c r="I1438" s="12">
        <v>761.69899999999996</v>
      </c>
      <c r="J1438" s="23">
        <v>232219.17354474586</v>
      </c>
    </row>
    <row r="1439" spans="1:10" x14ac:dyDescent="0.25">
      <c r="A1439" s="15">
        <v>44301</v>
      </c>
      <c r="B1439" s="14">
        <v>14.9479166666667</v>
      </c>
      <c r="C1439" s="12">
        <v>2075.19</v>
      </c>
      <c r="D1439" s="12">
        <v>89.233000000000004</v>
      </c>
      <c r="E1439" s="22">
        <v>164.99365190363994</v>
      </c>
      <c r="F1439" s="22">
        <v>100.11548851849221</v>
      </c>
      <c r="G1439" s="22">
        <v>62.382509560154908</v>
      </c>
      <c r="H1439" s="12">
        <v>1231.759</v>
      </c>
      <c r="I1439" s="12">
        <v>754.19799999999998</v>
      </c>
      <c r="J1439" s="23">
        <v>226066.83750442826</v>
      </c>
    </row>
    <row r="1440" spans="1:10" x14ac:dyDescent="0.25">
      <c r="A1440" s="15">
        <v>44301</v>
      </c>
      <c r="B1440" s="14">
        <v>14.9583333333333</v>
      </c>
      <c r="C1440" s="12">
        <v>1996.836</v>
      </c>
      <c r="D1440" s="12">
        <v>85.864000000000004</v>
      </c>
      <c r="E1440" s="22">
        <v>149.48694132012679</v>
      </c>
      <c r="F1440" s="22">
        <v>97.091934958988489</v>
      </c>
      <c r="G1440" s="22">
        <v>60.711919284390341</v>
      </c>
      <c r="H1440" s="12">
        <v>1173.8229999999999</v>
      </c>
      <c r="I1440" s="12">
        <v>737.149</v>
      </c>
      <c r="J1440" s="23">
        <v>216633.0511091236</v>
      </c>
    </row>
    <row r="1441" spans="1:10" x14ac:dyDescent="0.25">
      <c r="A1441" s="15">
        <v>44301</v>
      </c>
      <c r="B1441" s="14">
        <v>14.96875</v>
      </c>
      <c r="C1441" s="12">
        <v>1920.277</v>
      </c>
      <c r="D1441" s="12">
        <v>82.572000000000003</v>
      </c>
      <c r="E1441" s="22">
        <v>135.88463949040772</v>
      </c>
      <c r="F1441" s="22">
        <v>94.60833886608394</v>
      </c>
      <c r="G1441" s="22">
        <v>60.647113194732732</v>
      </c>
      <c r="H1441" s="12">
        <v>1108.2539999999999</v>
      </c>
      <c r="I1441" s="12">
        <v>729.45100000000002</v>
      </c>
      <c r="J1441" s="23">
        <v>204278.47711219388</v>
      </c>
    </row>
    <row r="1442" spans="1:10" x14ac:dyDescent="0.25">
      <c r="A1442" s="15">
        <v>44301</v>
      </c>
      <c r="B1442" s="14">
        <v>14.9791666666667</v>
      </c>
      <c r="C1442" s="12">
        <v>1861.1</v>
      </c>
      <c r="D1442" s="12">
        <v>80.027000000000001</v>
      </c>
      <c r="E1442" s="22">
        <v>123.69474091308982</v>
      </c>
      <c r="F1442" s="22">
        <v>92.4896481783247</v>
      </c>
      <c r="G1442" s="22">
        <v>59.769123171501384</v>
      </c>
      <c r="H1442" s="12">
        <v>1055.404</v>
      </c>
      <c r="I1442" s="12">
        <v>725.66899999999998</v>
      </c>
      <c r="J1442" s="23">
        <v>194862.62193427107</v>
      </c>
    </row>
    <row r="1443" spans="1:10" x14ac:dyDescent="0.25">
      <c r="A1443" s="15">
        <v>44301</v>
      </c>
      <c r="B1443" s="14">
        <v>14.9895833333333</v>
      </c>
      <c r="C1443" s="12">
        <v>1791.3019999999999</v>
      </c>
      <c r="D1443" s="12">
        <v>77.025999999999996</v>
      </c>
      <c r="E1443" s="22">
        <v>113.1192229180345</v>
      </c>
      <c r="F1443" s="22">
        <v>90.405191051025568</v>
      </c>
      <c r="G1443" s="22">
        <v>59.686854746928795</v>
      </c>
      <c r="H1443" s="12">
        <v>995.82199999999989</v>
      </c>
      <c r="I1443" s="12">
        <v>718.45399999999995</v>
      </c>
      <c r="J1443" s="23">
        <v>183152.68282100276</v>
      </c>
    </row>
    <row r="1444" spans="1:10" x14ac:dyDescent="0.25">
      <c r="A1444" s="15">
        <v>44302</v>
      </c>
      <c r="B1444" s="14">
        <v>15</v>
      </c>
      <c r="C1444" s="12">
        <v>1724.9090000000001</v>
      </c>
      <c r="D1444" s="12">
        <v>74.171000000000006</v>
      </c>
      <c r="E1444" s="22">
        <v>102.94072168561681</v>
      </c>
      <c r="F1444" s="22">
        <v>88.18545189467126</v>
      </c>
      <c r="G1444" s="22">
        <v>57.806053523509917</v>
      </c>
      <c r="H1444" s="12">
        <v>935.07300000000009</v>
      </c>
      <c r="I1444" s="12">
        <v>715.66499999999996</v>
      </c>
      <c r="J1444" s="23">
        <v>171535.19322405048</v>
      </c>
    </row>
    <row r="1445" spans="1:10" x14ac:dyDescent="0.25">
      <c r="A1445" s="15">
        <v>44302</v>
      </c>
      <c r="B1445" s="14">
        <v>15.0104166666667</v>
      </c>
      <c r="C1445" s="12">
        <v>1671.4179999999999</v>
      </c>
      <c r="D1445" s="12">
        <v>71.870999999999995</v>
      </c>
      <c r="E1445" s="22">
        <v>95.376244672824143</v>
      </c>
      <c r="F1445" s="22">
        <v>86.826845945760354</v>
      </c>
      <c r="G1445" s="22">
        <v>57.305941784883991</v>
      </c>
      <c r="H1445" s="12">
        <v>885.82499999999982</v>
      </c>
      <c r="I1445" s="12">
        <v>713.72199999999998</v>
      </c>
      <c r="J1445" s="23">
        <v>161578.99189913282</v>
      </c>
    </row>
    <row r="1446" spans="1:10" x14ac:dyDescent="0.25">
      <c r="A1446" s="15">
        <v>44302</v>
      </c>
      <c r="B1446" s="14">
        <v>15.0208333333333</v>
      </c>
      <c r="C1446" s="12">
        <v>1619.95</v>
      </c>
      <c r="D1446" s="12">
        <v>69.658000000000001</v>
      </c>
      <c r="E1446" s="22">
        <v>89.592087461311934</v>
      </c>
      <c r="F1446" s="22">
        <v>85.572423500415098</v>
      </c>
      <c r="G1446" s="22">
        <v>57.194711732454024</v>
      </c>
      <c r="H1446" s="12">
        <v>842.13000000000011</v>
      </c>
      <c r="I1446" s="12">
        <v>708.16200000000003</v>
      </c>
      <c r="J1446" s="23">
        <v>152442.69432645474</v>
      </c>
    </row>
    <row r="1447" spans="1:10" x14ac:dyDescent="0.25">
      <c r="A1447" s="15">
        <v>44302</v>
      </c>
      <c r="B1447" s="14">
        <v>15.03125</v>
      </c>
      <c r="C1447" s="12">
        <v>1572.624</v>
      </c>
      <c r="D1447" s="12">
        <v>67.623000000000005</v>
      </c>
      <c r="E1447" s="22">
        <v>84.932646831100683</v>
      </c>
      <c r="F1447" s="22">
        <v>84.583451731600675</v>
      </c>
      <c r="G1447" s="22">
        <v>57.123240551134316</v>
      </c>
      <c r="H1447" s="12">
        <v>801.51</v>
      </c>
      <c r="I1447" s="12">
        <v>703.49099999999999</v>
      </c>
      <c r="J1447" s="23">
        <v>143717.66522154113</v>
      </c>
    </row>
    <row r="1448" spans="1:10" x14ac:dyDescent="0.25">
      <c r="A1448" s="15">
        <v>44302</v>
      </c>
      <c r="B1448" s="14">
        <v>15.0416666666667</v>
      </c>
      <c r="C1448" s="12">
        <v>1538.2159999999999</v>
      </c>
      <c r="D1448" s="12">
        <v>66.143000000000001</v>
      </c>
      <c r="E1448" s="22">
        <v>80.535829264407298</v>
      </c>
      <c r="F1448" s="22">
        <v>80.821669725160206</v>
      </c>
      <c r="G1448" s="22">
        <v>55.723441839769663</v>
      </c>
      <c r="H1448" s="12">
        <v>770.69899999999984</v>
      </c>
      <c r="I1448" s="12">
        <v>701.37400000000002</v>
      </c>
      <c r="J1448" s="23">
        <v>138404.51479266572</v>
      </c>
    </row>
    <row r="1449" spans="1:10" x14ac:dyDescent="0.25">
      <c r="A1449" s="15">
        <v>44302</v>
      </c>
      <c r="B1449" s="14">
        <v>15.0520833333333</v>
      </c>
      <c r="C1449" s="12">
        <v>1511.8309999999999</v>
      </c>
      <c r="D1449" s="12">
        <v>65.009</v>
      </c>
      <c r="E1449" s="22">
        <v>78.342556939249164</v>
      </c>
      <c r="F1449" s="22">
        <v>80.851221569742776</v>
      </c>
      <c r="G1449" s="22">
        <v>56.255340433631567</v>
      </c>
      <c r="H1449" s="12">
        <v>745.21599999999989</v>
      </c>
      <c r="I1449" s="12">
        <v>701.60599999999999</v>
      </c>
      <c r="J1449" s="23">
        <v>132441.7202643441</v>
      </c>
    </row>
    <row r="1450" spans="1:10" x14ac:dyDescent="0.25">
      <c r="A1450" s="15">
        <v>44302</v>
      </c>
      <c r="B1450" s="14">
        <v>15.0625</v>
      </c>
      <c r="C1450" s="12">
        <v>1484.671</v>
      </c>
      <c r="D1450" s="12">
        <v>63.841000000000001</v>
      </c>
      <c r="E1450" s="22">
        <v>75.691546987105269</v>
      </c>
      <c r="F1450" s="22">
        <v>80.366288777594434</v>
      </c>
      <c r="G1450" s="22">
        <v>56.161066697216718</v>
      </c>
      <c r="H1450" s="12">
        <v>724.58500000000015</v>
      </c>
      <c r="I1450" s="12">
        <v>696.245</v>
      </c>
      <c r="J1450" s="23">
        <v>128091.52438452093</v>
      </c>
    </row>
    <row r="1451" spans="1:10" x14ac:dyDescent="0.25">
      <c r="A1451" s="15">
        <v>44302</v>
      </c>
      <c r="B1451" s="14">
        <v>15.0729166666667</v>
      </c>
      <c r="C1451" s="12">
        <v>1457.6959999999999</v>
      </c>
      <c r="D1451" s="12">
        <v>62.680999999999997</v>
      </c>
      <c r="E1451" s="22">
        <v>74.063966804704933</v>
      </c>
      <c r="F1451" s="22">
        <v>80.001760767765731</v>
      </c>
      <c r="G1451" s="22">
        <v>56.188688486331081</v>
      </c>
      <c r="H1451" s="12">
        <v>706.28499999999985</v>
      </c>
      <c r="I1451" s="12">
        <v>688.73</v>
      </c>
      <c r="J1451" s="23">
        <v>124007.64598529952</v>
      </c>
    </row>
    <row r="1452" spans="1:10" x14ac:dyDescent="0.25">
      <c r="A1452" s="15">
        <v>44302</v>
      </c>
      <c r="B1452" s="14">
        <v>15.0833333333333</v>
      </c>
      <c r="C1452" s="12">
        <v>1438.8720000000001</v>
      </c>
      <c r="D1452" s="12">
        <v>61.871000000000002</v>
      </c>
      <c r="E1452" s="22">
        <v>72.55622884729496</v>
      </c>
      <c r="F1452" s="22">
        <v>79.577526106838064</v>
      </c>
      <c r="G1452" s="22">
        <v>55.977933026132355</v>
      </c>
      <c r="H1452" s="12">
        <v>691.39</v>
      </c>
      <c r="I1452" s="12">
        <v>685.61099999999999</v>
      </c>
      <c r="J1452" s="23">
        <v>120819.57800493365</v>
      </c>
    </row>
    <row r="1453" spans="1:10" x14ac:dyDescent="0.25">
      <c r="A1453" s="15">
        <v>44302</v>
      </c>
      <c r="B1453" s="14">
        <v>15.09375</v>
      </c>
      <c r="C1453" s="12">
        <v>1425.34</v>
      </c>
      <c r="D1453" s="12">
        <v>61.29</v>
      </c>
      <c r="E1453" s="22">
        <v>71.233377986443173</v>
      </c>
      <c r="F1453" s="22">
        <v>79.144216185789148</v>
      </c>
      <c r="G1453" s="22">
        <v>56.081481042169138</v>
      </c>
      <c r="H1453" s="12">
        <v>680.34999999999991</v>
      </c>
      <c r="I1453" s="12">
        <v>683.7</v>
      </c>
      <c r="J1453" s="23">
        <v>118472.7311963996</v>
      </c>
    </row>
    <row r="1454" spans="1:10" x14ac:dyDescent="0.25">
      <c r="A1454" s="15">
        <v>44302</v>
      </c>
      <c r="B1454" s="14">
        <v>15.1041666666667</v>
      </c>
      <c r="C1454" s="12">
        <v>1418.0630000000001</v>
      </c>
      <c r="D1454" s="12">
        <v>60.976999999999997</v>
      </c>
      <c r="E1454" s="22">
        <v>71.364573221035528</v>
      </c>
      <c r="F1454" s="22">
        <v>78.913312616342907</v>
      </c>
      <c r="G1454" s="22">
        <v>56.069521617977756</v>
      </c>
      <c r="H1454" s="12">
        <v>671.66200000000003</v>
      </c>
      <c r="I1454" s="12">
        <v>685.42399999999998</v>
      </c>
      <c r="J1454" s="23">
        <v>116328.64813616095</v>
      </c>
    </row>
    <row r="1455" spans="1:10" x14ac:dyDescent="0.25">
      <c r="A1455" s="15">
        <v>44302</v>
      </c>
      <c r="B1455" s="14">
        <v>15.1145833333333</v>
      </c>
      <c r="C1455" s="12">
        <v>1410.866</v>
      </c>
      <c r="D1455" s="12">
        <v>60.667000000000002</v>
      </c>
      <c r="E1455" s="22">
        <v>70.712314547155714</v>
      </c>
      <c r="F1455" s="22">
        <v>78.782456747922723</v>
      </c>
      <c r="G1455" s="22">
        <v>56.071562094827293</v>
      </c>
      <c r="H1455" s="12">
        <v>662.71500000000003</v>
      </c>
      <c r="I1455" s="12">
        <v>687.48400000000004</v>
      </c>
      <c r="J1455" s="23">
        <v>114287.16665252358</v>
      </c>
    </row>
    <row r="1456" spans="1:10" x14ac:dyDescent="0.25">
      <c r="A1456" s="15">
        <v>44302</v>
      </c>
      <c r="B1456" s="14">
        <v>15.125</v>
      </c>
      <c r="C1456" s="12">
        <v>1410.4490000000001</v>
      </c>
      <c r="D1456" s="12">
        <v>60.649000000000001</v>
      </c>
      <c r="E1456" s="22">
        <v>71.147025335167683</v>
      </c>
      <c r="F1456" s="22">
        <v>78.879932698653732</v>
      </c>
      <c r="G1456" s="22">
        <v>55.953812523033875</v>
      </c>
      <c r="H1456" s="12">
        <v>661.1070000000002</v>
      </c>
      <c r="I1456" s="12">
        <v>688.69299999999998</v>
      </c>
      <c r="J1456" s="23">
        <v>113781.55736078622</v>
      </c>
    </row>
    <row r="1457" spans="1:10" x14ac:dyDescent="0.25">
      <c r="A1457" s="15">
        <v>44302</v>
      </c>
      <c r="B1457" s="14">
        <v>15.1354166666667</v>
      </c>
      <c r="C1457" s="12">
        <v>1407.56</v>
      </c>
      <c r="D1457" s="12">
        <v>60.524999999999999</v>
      </c>
      <c r="E1457" s="22">
        <v>71.78405710072569</v>
      </c>
      <c r="F1457" s="22">
        <v>78.948048360908018</v>
      </c>
      <c r="G1457" s="22">
        <v>55.923024754883599</v>
      </c>
      <c r="H1457" s="12">
        <v>656.22299999999984</v>
      </c>
      <c r="I1457" s="12">
        <v>690.81200000000001</v>
      </c>
      <c r="J1457" s="23">
        <v>112391.96744587063</v>
      </c>
    </row>
    <row r="1458" spans="1:10" x14ac:dyDescent="0.25">
      <c r="A1458" s="15">
        <v>44302</v>
      </c>
      <c r="B1458" s="14">
        <v>15.1458333333333</v>
      </c>
      <c r="C1458" s="12">
        <v>1410.5989999999999</v>
      </c>
      <c r="D1458" s="12">
        <v>60.655999999999999</v>
      </c>
      <c r="E1458" s="22">
        <v>72.468415129318089</v>
      </c>
      <c r="F1458" s="22">
        <v>78.893073523741364</v>
      </c>
      <c r="G1458" s="22">
        <v>55.927115432821232</v>
      </c>
      <c r="H1458" s="12">
        <v>655.24199999999996</v>
      </c>
      <c r="I1458" s="12">
        <v>694.70100000000002</v>
      </c>
      <c r="J1458" s="23">
        <v>111988.34897852982</v>
      </c>
    </row>
    <row r="1459" spans="1:10" x14ac:dyDescent="0.25">
      <c r="A1459" s="15">
        <v>44302</v>
      </c>
      <c r="B1459" s="14">
        <v>15.15625</v>
      </c>
      <c r="C1459" s="12">
        <v>1406.489</v>
      </c>
      <c r="D1459" s="12">
        <v>60.478999999999999</v>
      </c>
      <c r="E1459" s="22">
        <v>73.369441462909549</v>
      </c>
      <c r="F1459" s="22">
        <v>79.252694682349954</v>
      </c>
      <c r="G1459" s="22">
        <v>55.90115642127396</v>
      </c>
      <c r="H1459" s="12">
        <v>652.27099999999996</v>
      </c>
      <c r="I1459" s="12">
        <v>693.73900000000003</v>
      </c>
      <c r="J1459" s="23">
        <v>110936.92685836664</v>
      </c>
    </row>
    <row r="1460" spans="1:10" x14ac:dyDescent="0.25">
      <c r="A1460" s="15">
        <v>44302</v>
      </c>
      <c r="B1460" s="14">
        <v>15.1666666666667</v>
      </c>
      <c r="C1460" s="12">
        <v>1416.13</v>
      </c>
      <c r="D1460" s="12">
        <v>60.893999999999998</v>
      </c>
      <c r="E1460" s="22">
        <v>77.007457446938091</v>
      </c>
      <c r="F1460" s="22">
        <v>79.441535202844449</v>
      </c>
      <c r="G1460" s="22">
        <v>56.510947935687994</v>
      </c>
      <c r="H1460" s="12">
        <v>657.22600000000011</v>
      </c>
      <c r="I1460" s="12">
        <v>698.01</v>
      </c>
      <c r="J1460" s="23">
        <v>111066.51485363238</v>
      </c>
    </row>
    <row r="1461" spans="1:10" x14ac:dyDescent="0.25">
      <c r="A1461" s="15">
        <v>44302</v>
      </c>
      <c r="B1461" s="14">
        <v>15.1770833333333</v>
      </c>
      <c r="C1461" s="12">
        <v>1422.75</v>
      </c>
      <c r="D1461" s="12">
        <v>61.177999999999997</v>
      </c>
      <c r="E1461" s="22">
        <v>80.111202911157818</v>
      </c>
      <c r="F1461" s="22">
        <v>79.55680550122085</v>
      </c>
      <c r="G1461" s="22">
        <v>56.824695180999512</v>
      </c>
      <c r="H1461" s="12">
        <v>661.78200000000015</v>
      </c>
      <c r="I1461" s="12">
        <v>699.79</v>
      </c>
      <c r="J1461" s="23">
        <v>111322.3241016555</v>
      </c>
    </row>
    <row r="1462" spans="1:10" x14ac:dyDescent="0.25">
      <c r="A1462" s="15">
        <v>44302</v>
      </c>
      <c r="B1462" s="14">
        <v>15.1875</v>
      </c>
      <c r="C1462" s="12">
        <v>1439.1859999999999</v>
      </c>
      <c r="D1462" s="12">
        <v>61.884999999999998</v>
      </c>
      <c r="E1462" s="22">
        <v>85.252655194183575</v>
      </c>
      <c r="F1462" s="22">
        <v>79.789103772430025</v>
      </c>
      <c r="G1462" s="22">
        <v>58.700781986039161</v>
      </c>
      <c r="H1462" s="12">
        <v>672.69599999999991</v>
      </c>
      <c r="I1462" s="12">
        <v>704.60500000000002</v>
      </c>
      <c r="J1462" s="23">
        <v>112238.3647618368</v>
      </c>
    </row>
    <row r="1463" spans="1:10" x14ac:dyDescent="0.25">
      <c r="A1463" s="15">
        <v>44302</v>
      </c>
      <c r="B1463" s="14">
        <v>15.1979166666667</v>
      </c>
      <c r="C1463" s="12">
        <v>1457.8140000000001</v>
      </c>
      <c r="D1463" s="12">
        <v>62.686</v>
      </c>
      <c r="E1463" s="22">
        <v>91.453654869281706</v>
      </c>
      <c r="F1463" s="22">
        <v>80.710745651183146</v>
      </c>
      <c r="G1463" s="22">
        <v>59.285813908748622</v>
      </c>
      <c r="H1463" s="12">
        <v>682.5010000000002</v>
      </c>
      <c r="I1463" s="12">
        <v>712.62699999999995</v>
      </c>
      <c r="J1463" s="23">
        <v>112762.69639269669</v>
      </c>
    </row>
    <row r="1464" spans="1:10" x14ac:dyDescent="0.25">
      <c r="A1464" s="15">
        <v>44302</v>
      </c>
      <c r="B1464" s="14">
        <v>15.2083333333333</v>
      </c>
      <c r="C1464" s="12">
        <v>1492.296</v>
      </c>
      <c r="D1464" s="12">
        <v>64.168999999999997</v>
      </c>
      <c r="E1464" s="22">
        <v>99.713666469395406</v>
      </c>
      <c r="F1464" s="22">
        <v>82.519191221375152</v>
      </c>
      <c r="G1464" s="22">
        <v>60.94098550811109</v>
      </c>
      <c r="H1464" s="12">
        <v>704.3309999999999</v>
      </c>
      <c r="I1464" s="12">
        <v>723.79600000000005</v>
      </c>
      <c r="J1464" s="23">
        <v>115289.28920027957</v>
      </c>
    </row>
    <row r="1465" spans="1:10" x14ac:dyDescent="0.25">
      <c r="A1465" s="15">
        <v>44302</v>
      </c>
      <c r="B1465" s="14">
        <v>15.21875</v>
      </c>
      <c r="C1465" s="12">
        <v>1527.088</v>
      </c>
      <c r="D1465" s="12">
        <v>65.665000000000006</v>
      </c>
      <c r="E1465" s="22">
        <v>108.13046135423718</v>
      </c>
      <c r="F1465" s="22">
        <v>84.25809229668306</v>
      </c>
      <c r="G1465" s="22">
        <v>60.975039365660543</v>
      </c>
      <c r="H1465" s="12">
        <v>727.20699999999999</v>
      </c>
      <c r="I1465" s="12">
        <v>734.21600000000001</v>
      </c>
      <c r="J1465" s="23">
        <v>118460.8517458548</v>
      </c>
    </row>
    <row r="1466" spans="1:10" x14ac:dyDescent="0.25">
      <c r="A1466" s="15">
        <v>44302</v>
      </c>
      <c r="B1466" s="14">
        <v>15.2291666666667</v>
      </c>
      <c r="C1466" s="12">
        <v>1577.73</v>
      </c>
      <c r="D1466" s="12">
        <v>67.841999999999999</v>
      </c>
      <c r="E1466" s="22">
        <v>114.7295288526456</v>
      </c>
      <c r="F1466" s="22">
        <v>86.688500242627541</v>
      </c>
      <c r="G1466" s="22">
        <v>59.157871833788498</v>
      </c>
      <c r="H1466" s="12">
        <v>758.66899999999987</v>
      </c>
      <c r="I1466" s="12">
        <v>751.21900000000005</v>
      </c>
      <c r="J1466" s="23">
        <v>124523.27476773456</v>
      </c>
    </row>
    <row r="1467" spans="1:10" x14ac:dyDescent="0.25">
      <c r="A1467" s="15">
        <v>44302</v>
      </c>
      <c r="B1467" s="14">
        <v>15.2395833333333</v>
      </c>
      <c r="C1467" s="12">
        <v>1624.7929999999999</v>
      </c>
      <c r="D1467" s="12">
        <v>69.866</v>
      </c>
      <c r="E1467" s="22">
        <v>122.25952308718621</v>
      </c>
      <c r="F1467" s="22">
        <v>90.288475531586514</v>
      </c>
      <c r="G1467" s="22">
        <v>50.433976179788637</v>
      </c>
      <c r="H1467" s="12">
        <v>777.07699999999988</v>
      </c>
      <c r="I1467" s="12">
        <v>777.85</v>
      </c>
      <c r="J1467" s="23">
        <v>128523.75630035963</v>
      </c>
    </row>
    <row r="1468" spans="1:10" x14ac:dyDescent="0.25">
      <c r="A1468" s="15">
        <v>44302</v>
      </c>
      <c r="B1468" s="14">
        <v>15.25</v>
      </c>
      <c r="C1468" s="12">
        <v>1712.556</v>
      </c>
      <c r="D1468" s="12">
        <v>73.64</v>
      </c>
      <c r="E1468" s="22">
        <v>129.07097460991852</v>
      </c>
      <c r="F1468" s="22">
        <v>94.880032512467096</v>
      </c>
      <c r="G1468" s="22">
        <v>36.192761259110533</v>
      </c>
      <c r="H1468" s="12">
        <v>804.05499999999995</v>
      </c>
      <c r="I1468" s="12">
        <v>834.86099999999999</v>
      </c>
      <c r="J1468" s="23">
        <v>135977.80790462592</v>
      </c>
    </row>
    <row r="1469" spans="1:10" x14ac:dyDescent="0.25">
      <c r="A1469" s="15">
        <v>44302</v>
      </c>
      <c r="B1469" s="14">
        <v>15.2604166666667</v>
      </c>
      <c r="C1469" s="12">
        <v>1780.7909999999999</v>
      </c>
      <c r="D1469" s="12">
        <v>76.573999999999998</v>
      </c>
      <c r="E1469" s="22">
        <v>133.19308356501787</v>
      </c>
      <c r="F1469" s="22">
        <v>99.350356884551985</v>
      </c>
      <c r="G1469" s="22">
        <v>21.181000307066327</v>
      </c>
      <c r="H1469" s="12">
        <v>836.81899999999985</v>
      </c>
      <c r="I1469" s="12">
        <v>867.39800000000002</v>
      </c>
      <c r="J1469" s="23">
        <v>145773.63981084095</v>
      </c>
    </row>
    <row r="1470" spans="1:10" x14ac:dyDescent="0.25">
      <c r="A1470" s="15">
        <v>44302</v>
      </c>
      <c r="B1470" s="14">
        <v>15.2708333333333</v>
      </c>
      <c r="C1470" s="12">
        <v>1856.1410000000001</v>
      </c>
      <c r="D1470" s="12">
        <v>79.813999999999993</v>
      </c>
      <c r="E1470" s="22">
        <v>136.12295407127607</v>
      </c>
      <c r="F1470" s="22">
        <v>104.39762525956725</v>
      </c>
      <c r="G1470" s="22">
        <v>8.5240346996045808</v>
      </c>
      <c r="H1470" s="12">
        <v>882.875</v>
      </c>
      <c r="I1470" s="12">
        <v>893.452</v>
      </c>
      <c r="J1470" s="23">
        <v>158457.59649238802</v>
      </c>
    </row>
    <row r="1471" spans="1:10" x14ac:dyDescent="0.25">
      <c r="A1471" s="15">
        <v>44302</v>
      </c>
      <c r="B1471" s="14">
        <v>15.28125</v>
      </c>
      <c r="C1471" s="12">
        <v>1939.9179999999999</v>
      </c>
      <c r="D1471" s="12">
        <v>83.415999999999997</v>
      </c>
      <c r="E1471" s="22">
        <v>137.40785061661737</v>
      </c>
      <c r="F1471" s="22">
        <v>112.7862289045506</v>
      </c>
      <c r="G1471" s="22">
        <v>3.4402982694780588</v>
      </c>
      <c r="H1471" s="12">
        <v>924.09699999999998</v>
      </c>
      <c r="I1471" s="12">
        <v>932.40499999999997</v>
      </c>
      <c r="J1471" s="23">
        <v>167615.65555233846</v>
      </c>
    </row>
    <row r="1472" spans="1:10" x14ac:dyDescent="0.25">
      <c r="A1472" s="15">
        <v>44302</v>
      </c>
      <c r="B1472" s="14">
        <v>15.2916666666667</v>
      </c>
      <c r="C1472" s="12">
        <v>2037.5150000000001</v>
      </c>
      <c r="D1472" s="12">
        <v>87.613</v>
      </c>
      <c r="E1472" s="22">
        <v>134.62668141038756</v>
      </c>
      <c r="F1472" s="22">
        <v>124.14597677370001</v>
      </c>
      <c r="G1472" s="22">
        <v>1.6296034412588043</v>
      </c>
      <c r="H1472" s="12">
        <v>961.68200000000002</v>
      </c>
      <c r="I1472" s="12">
        <v>988.22</v>
      </c>
      <c r="J1472" s="23">
        <v>175319.93459366343</v>
      </c>
    </row>
    <row r="1473" spans="1:10" x14ac:dyDescent="0.25">
      <c r="A1473" s="15">
        <v>44302</v>
      </c>
      <c r="B1473" s="14">
        <v>15.3020833333333</v>
      </c>
      <c r="C1473" s="12">
        <v>2102.5819999999999</v>
      </c>
      <c r="D1473" s="12">
        <v>90.411000000000001</v>
      </c>
      <c r="E1473" s="22">
        <v>131.05465938974575</v>
      </c>
      <c r="F1473" s="22">
        <v>128.7738350859251</v>
      </c>
      <c r="G1473" s="22">
        <v>0.94154295564952106</v>
      </c>
      <c r="H1473" s="12">
        <v>994.91599999999983</v>
      </c>
      <c r="I1473" s="12">
        <v>1017.255</v>
      </c>
      <c r="J1473" s="23">
        <v>183536.49064216987</v>
      </c>
    </row>
    <row r="1474" spans="1:10" x14ac:dyDescent="0.25">
      <c r="A1474" s="15">
        <v>44302</v>
      </c>
      <c r="B1474" s="14">
        <v>15.3125</v>
      </c>
      <c r="C1474" s="12">
        <v>2151.402</v>
      </c>
      <c r="D1474" s="12">
        <v>92.51</v>
      </c>
      <c r="E1474" s="22">
        <v>130.78296915748538</v>
      </c>
      <c r="F1474" s="22">
        <v>134.12525463908509</v>
      </c>
      <c r="G1474" s="22">
        <v>0.63866346216222114</v>
      </c>
      <c r="H1474" s="12">
        <v>1018.6069999999997</v>
      </c>
      <c r="I1474" s="12">
        <v>1040.2850000000001</v>
      </c>
      <c r="J1474" s="23">
        <v>188265.02818531677</v>
      </c>
    </row>
    <row r="1475" spans="1:10" x14ac:dyDescent="0.25">
      <c r="A1475" s="15">
        <v>44302</v>
      </c>
      <c r="B1475" s="14">
        <v>15.3229166666667</v>
      </c>
      <c r="C1475" s="12">
        <v>2186.7359999999999</v>
      </c>
      <c r="D1475" s="12">
        <v>94.03</v>
      </c>
      <c r="E1475" s="22">
        <v>129.54080179522779</v>
      </c>
      <c r="F1475" s="22">
        <v>141.15886015735646</v>
      </c>
      <c r="G1475" s="22">
        <v>0.40692553214228483</v>
      </c>
      <c r="H1475" s="12">
        <v>1037.1159999999998</v>
      </c>
      <c r="I1475" s="12">
        <v>1055.5899999999999</v>
      </c>
      <c r="J1475" s="23">
        <v>191502.3531288183</v>
      </c>
    </row>
    <row r="1476" spans="1:10" x14ac:dyDescent="0.25">
      <c r="A1476" s="15">
        <v>44302</v>
      </c>
      <c r="B1476" s="14">
        <v>15.3333333333333</v>
      </c>
      <c r="C1476" s="12">
        <v>2211.873</v>
      </c>
      <c r="D1476" s="12">
        <v>95.111000000000004</v>
      </c>
      <c r="E1476" s="22">
        <v>131.45493685922017</v>
      </c>
      <c r="F1476" s="22">
        <v>150.16558794495978</v>
      </c>
      <c r="G1476" s="22">
        <v>0.38000407641176487</v>
      </c>
      <c r="H1476" s="12">
        <v>1046.7460000000001</v>
      </c>
      <c r="I1476" s="12">
        <v>1070.0160000000001</v>
      </c>
      <c r="J1476" s="23">
        <v>191186.36777985209</v>
      </c>
    </row>
    <row r="1477" spans="1:10" x14ac:dyDescent="0.25">
      <c r="A1477" s="15">
        <v>44302</v>
      </c>
      <c r="B1477" s="14">
        <v>15.34375</v>
      </c>
      <c r="C1477" s="12">
        <v>2230.6509999999998</v>
      </c>
      <c r="D1477" s="12">
        <v>95.918000000000006</v>
      </c>
      <c r="E1477" s="22">
        <v>132.60621999095463</v>
      </c>
      <c r="F1477" s="22">
        <v>154.19113143586091</v>
      </c>
      <c r="G1477" s="22">
        <v>0.31615007932867512</v>
      </c>
      <c r="H1477" s="12">
        <v>1053.8629999999998</v>
      </c>
      <c r="I1477" s="12">
        <v>1080.8699999999999</v>
      </c>
      <c r="J1477" s="23">
        <v>191687.37462346387</v>
      </c>
    </row>
    <row r="1478" spans="1:10" x14ac:dyDescent="0.25">
      <c r="A1478" s="15">
        <v>44302</v>
      </c>
      <c r="B1478" s="14">
        <v>15.3541666666667</v>
      </c>
      <c r="C1478" s="12">
        <v>2239.7629999999999</v>
      </c>
      <c r="D1478" s="12">
        <v>96.31</v>
      </c>
      <c r="E1478" s="22">
        <v>131.81032763265947</v>
      </c>
      <c r="F1478" s="22">
        <v>156.41723072832897</v>
      </c>
      <c r="G1478" s="22">
        <v>0.30252021782780825</v>
      </c>
      <c r="H1478" s="12">
        <v>1058.425</v>
      </c>
      <c r="I1478" s="12">
        <v>1085.028</v>
      </c>
      <c r="J1478" s="23">
        <v>192473.73035529593</v>
      </c>
    </row>
    <row r="1479" spans="1:10" x14ac:dyDescent="0.25">
      <c r="A1479" s="15">
        <v>44302</v>
      </c>
      <c r="B1479" s="14">
        <v>15.3645833333333</v>
      </c>
      <c r="C1479" s="12">
        <v>2252.6390000000001</v>
      </c>
      <c r="D1479" s="12">
        <v>96.863</v>
      </c>
      <c r="E1479" s="22">
        <v>132.15103288113829</v>
      </c>
      <c r="F1479" s="22">
        <v>158.97844829602076</v>
      </c>
      <c r="G1479" s="22">
        <v>0.29775632480844672</v>
      </c>
      <c r="H1479" s="12">
        <v>1065.4130000000002</v>
      </c>
      <c r="I1479" s="12">
        <v>1090.3630000000001</v>
      </c>
      <c r="J1479" s="23">
        <v>193496.44062450819</v>
      </c>
    </row>
    <row r="1480" spans="1:10" x14ac:dyDescent="0.25">
      <c r="A1480" s="15">
        <v>44302</v>
      </c>
      <c r="B1480" s="14">
        <v>15.375</v>
      </c>
      <c r="C1480" s="12">
        <v>2250.31</v>
      </c>
      <c r="D1480" s="12">
        <v>96.763000000000005</v>
      </c>
      <c r="E1480" s="22">
        <v>132.58132972381813</v>
      </c>
      <c r="F1480" s="22">
        <v>161.82530461206335</v>
      </c>
      <c r="G1480" s="22">
        <v>0.2880808401341482</v>
      </c>
      <c r="H1480" s="12">
        <v>1068.5309999999999</v>
      </c>
      <c r="I1480" s="12">
        <v>1085.0160000000001</v>
      </c>
      <c r="J1480" s="23">
        <v>193459.07120599612</v>
      </c>
    </row>
    <row r="1481" spans="1:10" x14ac:dyDescent="0.25">
      <c r="A1481" s="15">
        <v>44302</v>
      </c>
      <c r="B1481" s="14">
        <v>15.3854166666667</v>
      </c>
      <c r="C1481" s="12">
        <v>2252.0059999999999</v>
      </c>
      <c r="D1481" s="12">
        <v>96.835999999999999</v>
      </c>
      <c r="E1481" s="22">
        <v>134.02793012710598</v>
      </c>
      <c r="F1481" s="22">
        <v>163.23801188665189</v>
      </c>
      <c r="G1481" s="22">
        <v>0.27157794765997595</v>
      </c>
      <c r="H1481" s="12">
        <v>1073.1220000000001</v>
      </c>
      <c r="I1481" s="12">
        <v>1082.048</v>
      </c>
      <c r="J1481" s="23">
        <v>193896.12000964553</v>
      </c>
    </row>
    <row r="1482" spans="1:10" x14ac:dyDescent="0.25">
      <c r="A1482" s="15">
        <v>44302</v>
      </c>
      <c r="B1482" s="14">
        <v>15.3958333333333</v>
      </c>
      <c r="C1482" s="12">
        <v>2239.3229999999999</v>
      </c>
      <c r="D1482" s="12">
        <v>96.290999999999997</v>
      </c>
      <c r="E1482" s="22">
        <v>133.25280416515693</v>
      </c>
      <c r="F1482" s="22">
        <v>163.65670013626718</v>
      </c>
      <c r="G1482" s="22">
        <v>0.27590706302963308</v>
      </c>
      <c r="H1482" s="12">
        <v>1072.2779999999998</v>
      </c>
      <c r="I1482" s="12">
        <v>1070.7539999999999</v>
      </c>
      <c r="J1482" s="23">
        <v>193773.14715888654</v>
      </c>
    </row>
    <row r="1483" spans="1:10" x14ac:dyDescent="0.25">
      <c r="A1483" s="15">
        <v>44302</v>
      </c>
      <c r="B1483" s="14">
        <v>15.40625</v>
      </c>
      <c r="C1483" s="12">
        <v>2226.8420000000001</v>
      </c>
      <c r="D1483" s="12">
        <v>95.754000000000005</v>
      </c>
      <c r="E1483" s="22">
        <v>133.02166956204019</v>
      </c>
      <c r="F1483" s="22">
        <v>163.83976414543443</v>
      </c>
      <c r="G1483" s="22">
        <v>0.2954063707073753</v>
      </c>
      <c r="H1483" s="12">
        <v>1072.1810000000003</v>
      </c>
      <c r="I1483" s="12">
        <v>1058.9069999999999</v>
      </c>
      <c r="J1483" s="23">
        <v>193756.03998045457</v>
      </c>
    </row>
    <row r="1484" spans="1:10" x14ac:dyDescent="0.25">
      <c r="A1484" s="15">
        <v>44302</v>
      </c>
      <c r="B1484" s="14">
        <v>15.4166666666667</v>
      </c>
      <c r="C1484" s="12">
        <v>2203.1320000000001</v>
      </c>
      <c r="D1484" s="12">
        <v>94.734999999999999</v>
      </c>
      <c r="E1484" s="22">
        <v>134.08269005155532</v>
      </c>
      <c r="F1484" s="22">
        <v>163.48036541416553</v>
      </c>
      <c r="G1484" s="22">
        <v>0.30641935425781136</v>
      </c>
      <c r="H1484" s="12">
        <v>1069.038</v>
      </c>
      <c r="I1484" s="12">
        <v>1039.3589999999999</v>
      </c>
      <c r="J1484" s="23">
        <v>192792.13129500533</v>
      </c>
    </row>
    <row r="1485" spans="1:10" x14ac:dyDescent="0.25">
      <c r="A1485" s="15">
        <v>44302</v>
      </c>
      <c r="B1485" s="14">
        <v>15.4270833333333</v>
      </c>
      <c r="C1485" s="12">
        <v>2190.4140000000002</v>
      </c>
      <c r="D1485" s="12">
        <v>94.188000000000002</v>
      </c>
      <c r="E1485" s="22">
        <v>134.13992162498067</v>
      </c>
      <c r="F1485" s="22">
        <v>162.80379133441406</v>
      </c>
      <c r="G1485" s="22">
        <v>0.30815238675943835</v>
      </c>
      <c r="H1485" s="12">
        <v>1065.4150000000002</v>
      </c>
      <c r="I1485" s="12">
        <v>1030.8109999999999</v>
      </c>
      <c r="J1485" s="23">
        <v>192040.78366346151</v>
      </c>
    </row>
    <row r="1486" spans="1:10" x14ac:dyDescent="0.25">
      <c r="A1486" s="15">
        <v>44302</v>
      </c>
      <c r="B1486" s="14">
        <v>15.4375</v>
      </c>
      <c r="C1486" s="12">
        <v>2203.0439999999999</v>
      </c>
      <c r="D1486" s="12">
        <v>94.730999999999995</v>
      </c>
      <c r="E1486" s="22">
        <v>134.21335994377466</v>
      </c>
      <c r="F1486" s="22">
        <v>162.18269821758307</v>
      </c>
      <c r="G1486" s="22">
        <v>0.30426562072593716</v>
      </c>
      <c r="H1486" s="12">
        <v>1066.076</v>
      </c>
      <c r="I1486" s="12">
        <v>1042.2370000000001</v>
      </c>
      <c r="J1486" s="23">
        <v>192343.91905447908</v>
      </c>
    </row>
    <row r="1487" spans="1:10" x14ac:dyDescent="0.25">
      <c r="A1487" s="15">
        <v>44302</v>
      </c>
      <c r="B1487" s="14">
        <v>15.4479166666667</v>
      </c>
      <c r="C1487" s="12">
        <v>2215.1</v>
      </c>
      <c r="D1487" s="12">
        <v>95.248999999999995</v>
      </c>
      <c r="E1487" s="22">
        <v>136.56420156209671</v>
      </c>
      <c r="F1487" s="22">
        <v>161.85018614446983</v>
      </c>
      <c r="G1487" s="22">
        <v>0.28075392329678139</v>
      </c>
      <c r="H1487" s="12">
        <v>1069.5410000000002</v>
      </c>
      <c r="I1487" s="12">
        <v>1050.31</v>
      </c>
      <c r="J1487" s="23">
        <v>192711.46459253415</v>
      </c>
    </row>
    <row r="1488" spans="1:10" x14ac:dyDescent="0.25">
      <c r="A1488" s="15">
        <v>44302</v>
      </c>
      <c r="B1488" s="14">
        <v>15.4583333333333</v>
      </c>
      <c r="C1488" s="12">
        <v>2215.5450000000001</v>
      </c>
      <c r="D1488" s="12">
        <v>95.268000000000001</v>
      </c>
      <c r="E1488" s="22">
        <v>137.39369177077901</v>
      </c>
      <c r="F1488" s="22">
        <v>161.77217168830447</v>
      </c>
      <c r="G1488" s="22">
        <v>0.2795388489985226</v>
      </c>
      <c r="H1488" s="12">
        <v>1069.1680000000001</v>
      </c>
      <c r="I1488" s="12">
        <v>1051.1089999999999</v>
      </c>
      <c r="J1488" s="23">
        <v>192430.64942297951</v>
      </c>
    </row>
    <row r="1489" spans="1:10" x14ac:dyDescent="0.25">
      <c r="A1489" s="15">
        <v>44302</v>
      </c>
      <c r="B1489" s="14">
        <v>15.46875</v>
      </c>
      <c r="C1489" s="12">
        <v>2225.0160000000001</v>
      </c>
      <c r="D1489" s="12">
        <v>95.676000000000002</v>
      </c>
      <c r="E1489" s="22">
        <v>138.70581254708171</v>
      </c>
      <c r="F1489" s="22">
        <v>161.58264066717305</v>
      </c>
      <c r="G1489" s="22">
        <v>0.28358141839468215</v>
      </c>
      <c r="H1489" s="12">
        <v>1073.8330000000001</v>
      </c>
      <c r="I1489" s="12">
        <v>1055.5070000000001</v>
      </c>
      <c r="J1489" s="23">
        <v>193315.24134183759</v>
      </c>
    </row>
    <row r="1490" spans="1:10" x14ac:dyDescent="0.25">
      <c r="A1490" s="15">
        <v>44302</v>
      </c>
      <c r="B1490" s="14">
        <v>15.4791666666667</v>
      </c>
      <c r="C1490" s="12">
        <v>2224.6309999999999</v>
      </c>
      <c r="D1490" s="12">
        <v>95.659000000000006</v>
      </c>
      <c r="E1490" s="22">
        <v>139.42714104389074</v>
      </c>
      <c r="F1490" s="22">
        <v>161.08195228251338</v>
      </c>
      <c r="G1490" s="22">
        <v>0.29556761292177602</v>
      </c>
      <c r="H1490" s="12">
        <v>1074.3779999999997</v>
      </c>
      <c r="I1490" s="12">
        <v>1054.5940000000001</v>
      </c>
      <c r="J1490" s="23">
        <v>193393.33476516843</v>
      </c>
    </row>
    <row r="1491" spans="1:10" x14ac:dyDescent="0.25">
      <c r="A1491" s="15">
        <v>44302</v>
      </c>
      <c r="B1491" s="14">
        <v>15.4895833333333</v>
      </c>
      <c r="C1491" s="12">
        <v>2229.2840000000001</v>
      </c>
      <c r="D1491" s="12">
        <v>95.858999999999995</v>
      </c>
      <c r="E1491" s="22">
        <v>139.21443218954997</v>
      </c>
      <c r="F1491" s="22">
        <v>160.55519876755992</v>
      </c>
      <c r="G1491" s="22">
        <v>0.29177053259900504</v>
      </c>
      <c r="H1491" s="12">
        <v>1078.3050000000003</v>
      </c>
      <c r="I1491" s="12">
        <v>1055.1199999999999</v>
      </c>
      <c r="J1491" s="23">
        <v>194560.89962757283</v>
      </c>
    </row>
    <row r="1492" spans="1:10" x14ac:dyDescent="0.25">
      <c r="A1492" s="15">
        <v>44302</v>
      </c>
      <c r="B1492" s="14">
        <v>15.5</v>
      </c>
      <c r="C1492" s="12">
        <v>2217.4650000000001</v>
      </c>
      <c r="D1492" s="12">
        <v>95.350999999999999</v>
      </c>
      <c r="E1492" s="22">
        <v>137.1071823386543</v>
      </c>
      <c r="F1492" s="22">
        <v>159.45772068999131</v>
      </c>
      <c r="G1492" s="22">
        <v>0.29920462421246991</v>
      </c>
      <c r="H1492" s="12">
        <v>1073.2940000000001</v>
      </c>
      <c r="I1492" s="12">
        <v>1048.82</v>
      </c>
      <c r="J1492" s="23">
        <v>194107.47308678547</v>
      </c>
    </row>
    <row r="1493" spans="1:10" x14ac:dyDescent="0.25">
      <c r="A1493" s="15">
        <v>44302</v>
      </c>
      <c r="B1493" s="14">
        <v>15.5104166666667</v>
      </c>
      <c r="C1493" s="12">
        <v>2219.6770000000001</v>
      </c>
      <c r="D1493" s="12">
        <v>95.445999999999998</v>
      </c>
      <c r="E1493" s="22">
        <v>135.90805428525775</v>
      </c>
      <c r="F1493" s="22">
        <v>158.80245618644216</v>
      </c>
      <c r="G1493" s="22">
        <v>0.28304533098425433</v>
      </c>
      <c r="H1493" s="12">
        <v>1071.8880000000001</v>
      </c>
      <c r="I1493" s="12">
        <v>1052.3430000000001</v>
      </c>
      <c r="J1493" s="23">
        <v>194223.61104932902</v>
      </c>
    </row>
    <row r="1494" spans="1:10" x14ac:dyDescent="0.25">
      <c r="A1494" s="15">
        <v>44302</v>
      </c>
      <c r="B1494" s="14">
        <v>15.5208333333333</v>
      </c>
      <c r="C1494" s="12">
        <v>2213.6309999999999</v>
      </c>
      <c r="D1494" s="12">
        <v>95.186000000000007</v>
      </c>
      <c r="E1494" s="22">
        <v>135.93680107337642</v>
      </c>
      <c r="F1494" s="22">
        <v>158.21206690868368</v>
      </c>
      <c r="G1494" s="22">
        <v>0.27352095739144178</v>
      </c>
      <c r="H1494" s="12">
        <v>1065.8599999999997</v>
      </c>
      <c r="I1494" s="12">
        <v>1052.585</v>
      </c>
      <c r="J1494" s="23">
        <v>192859.40276513703</v>
      </c>
    </row>
    <row r="1495" spans="1:10" x14ac:dyDescent="0.25">
      <c r="A1495" s="15">
        <v>44302</v>
      </c>
      <c r="B1495" s="14">
        <v>15.53125</v>
      </c>
      <c r="C1495" s="12">
        <v>2202.9929999999999</v>
      </c>
      <c r="D1495" s="12">
        <v>94.728999999999999</v>
      </c>
      <c r="E1495" s="22">
        <v>134.80067801251178</v>
      </c>
      <c r="F1495" s="22">
        <v>157.65532196002951</v>
      </c>
      <c r="G1495" s="22">
        <v>0.28517069797133698</v>
      </c>
      <c r="H1495" s="12">
        <v>1060.2250000000001</v>
      </c>
      <c r="I1495" s="12">
        <v>1048.039</v>
      </c>
      <c r="J1495" s="23">
        <v>191870.95733237185</v>
      </c>
    </row>
    <row r="1496" spans="1:10" x14ac:dyDescent="0.25">
      <c r="A1496" s="15">
        <v>44302</v>
      </c>
      <c r="B1496" s="14">
        <v>15.5416666666667</v>
      </c>
      <c r="C1496" s="12">
        <v>2175.62</v>
      </c>
      <c r="D1496" s="12">
        <v>93.552000000000007</v>
      </c>
      <c r="E1496" s="22">
        <v>131.92869007646175</v>
      </c>
      <c r="F1496" s="22">
        <v>156.9687084106279</v>
      </c>
      <c r="G1496" s="22">
        <v>0.27695737601464215</v>
      </c>
      <c r="H1496" s="12">
        <v>1047.4239999999998</v>
      </c>
      <c r="I1496" s="12">
        <v>1034.644</v>
      </c>
      <c r="J1496" s="23">
        <v>189562.41103422391</v>
      </c>
    </row>
    <row r="1497" spans="1:10" x14ac:dyDescent="0.25">
      <c r="A1497" s="15">
        <v>44302</v>
      </c>
      <c r="B1497" s="14">
        <v>15.5520833333333</v>
      </c>
      <c r="C1497" s="12">
        <v>2171.357</v>
      </c>
      <c r="D1497" s="12">
        <v>93.367999999999995</v>
      </c>
      <c r="E1497" s="22">
        <v>130.42741931091032</v>
      </c>
      <c r="F1497" s="22">
        <v>156.20229011421335</v>
      </c>
      <c r="G1497" s="22">
        <v>0.27047793978308221</v>
      </c>
      <c r="H1497" s="12">
        <v>1046.847</v>
      </c>
      <c r="I1497" s="12">
        <v>1031.1420000000001</v>
      </c>
      <c r="J1497" s="23">
        <v>189986.70315877334</v>
      </c>
    </row>
    <row r="1498" spans="1:10" x14ac:dyDescent="0.25">
      <c r="A1498" s="15">
        <v>44302</v>
      </c>
      <c r="B1498" s="14">
        <v>15.5625</v>
      </c>
      <c r="C1498" s="12">
        <v>2144.989</v>
      </c>
      <c r="D1498" s="12">
        <v>92.234999999999999</v>
      </c>
      <c r="E1498" s="22">
        <v>130.41427639434286</v>
      </c>
      <c r="F1498" s="22">
        <v>155.55760437408975</v>
      </c>
      <c r="G1498" s="22">
        <v>0.26711009182939577</v>
      </c>
      <c r="H1498" s="12">
        <v>1037.317</v>
      </c>
      <c r="I1498" s="12">
        <v>1015.437</v>
      </c>
      <c r="J1498" s="23">
        <v>187769.50228493451</v>
      </c>
    </row>
    <row r="1499" spans="1:10" x14ac:dyDescent="0.25">
      <c r="A1499" s="15">
        <v>44302</v>
      </c>
      <c r="B1499" s="14">
        <v>15.5729166666667</v>
      </c>
      <c r="C1499" s="12">
        <v>2106.1469999999999</v>
      </c>
      <c r="D1499" s="12">
        <v>90.563999999999993</v>
      </c>
      <c r="E1499" s="22">
        <v>130.8730272771015</v>
      </c>
      <c r="F1499" s="22">
        <v>154.48942267612799</v>
      </c>
      <c r="G1499" s="22">
        <v>0.25522680640898127</v>
      </c>
      <c r="H1499" s="12">
        <v>1023.7839999999999</v>
      </c>
      <c r="I1499" s="12">
        <v>991.79899999999998</v>
      </c>
      <c r="J1499" s="23">
        <v>184541.58081009035</v>
      </c>
    </row>
    <row r="1500" spans="1:10" x14ac:dyDescent="0.25">
      <c r="A1500" s="15">
        <v>44302</v>
      </c>
      <c r="B1500" s="14">
        <v>15.5833333333333</v>
      </c>
      <c r="C1500" s="12">
        <v>2087.085</v>
      </c>
      <c r="D1500" s="12">
        <v>89.745000000000005</v>
      </c>
      <c r="E1500" s="22">
        <v>134.28354194190572</v>
      </c>
      <c r="F1500" s="22">
        <v>153.01491085051563</v>
      </c>
      <c r="G1500" s="22">
        <v>0.23711437231638499</v>
      </c>
      <c r="H1500" s="12">
        <v>1014.3170000000001</v>
      </c>
      <c r="I1500" s="12">
        <v>983.02300000000002</v>
      </c>
      <c r="J1500" s="23">
        <v>181695.35820881563</v>
      </c>
    </row>
    <row r="1501" spans="1:10" x14ac:dyDescent="0.25">
      <c r="A1501" s="15">
        <v>44302</v>
      </c>
      <c r="B1501" s="14">
        <v>15.59375</v>
      </c>
      <c r="C1501" s="12">
        <v>2086.7910000000002</v>
      </c>
      <c r="D1501" s="12">
        <v>89.731999999999999</v>
      </c>
      <c r="E1501" s="22">
        <v>136.39511483919873</v>
      </c>
      <c r="F1501" s="22">
        <v>151.78851608538915</v>
      </c>
      <c r="G1501" s="22">
        <v>0.23890051237986806</v>
      </c>
      <c r="H1501" s="12">
        <v>1010.8800000000002</v>
      </c>
      <c r="I1501" s="12">
        <v>986.17899999999997</v>
      </c>
      <c r="J1501" s="23">
        <v>180614.36714075811</v>
      </c>
    </row>
    <row r="1502" spans="1:10" x14ac:dyDescent="0.25">
      <c r="A1502" s="15">
        <v>44302</v>
      </c>
      <c r="B1502" s="14">
        <v>15.6041666666667</v>
      </c>
      <c r="C1502" s="12">
        <v>2068.413</v>
      </c>
      <c r="D1502" s="12">
        <v>88.941999999999993</v>
      </c>
      <c r="E1502" s="22">
        <v>136.31389664098833</v>
      </c>
      <c r="F1502" s="22">
        <v>150.63438046776119</v>
      </c>
      <c r="G1502" s="22">
        <v>0.23658873599768759</v>
      </c>
      <c r="H1502" s="12">
        <v>1005.687</v>
      </c>
      <c r="I1502" s="12">
        <v>973.78399999999999</v>
      </c>
      <c r="J1502" s="23">
        <v>179625.53353881321</v>
      </c>
    </row>
    <row r="1503" spans="1:10" x14ac:dyDescent="0.25">
      <c r="A1503" s="15">
        <v>44302</v>
      </c>
      <c r="B1503" s="14">
        <v>15.6145833333333</v>
      </c>
      <c r="C1503" s="12">
        <v>2041.81</v>
      </c>
      <c r="D1503" s="12">
        <v>87.798000000000002</v>
      </c>
      <c r="E1503" s="22">
        <v>139.03441754324484</v>
      </c>
      <c r="F1503" s="22">
        <v>149.07944887757421</v>
      </c>
      <c r="G1503" s="22">
        <v>0.24813322110625646</v>
      </c>
      <c r="H1503" s="12">
        <v>1000.3839999999999</v>
      </c>
      <c r="I1503" s="12">
        <v>953.62800000000004</v>
      </c>
      <c r="J1503" s="23">
        <v>178005.50008951861</v>
      </c>
    </row>
    <row r="1504" spans="1:10" x14ac:dyDescent="0.25">
      <c r="A1504" s="15">
        <v>44302</v>
      </c>
      <c r="B1504" s="14">
        <v>15.625</v>
      </c>
      <c r="C1504" s="12">
        <v>2017.027</v>
      </c>
      <c r="D1504" s="12">
        <v>86.731999999999999</v>
      </c>
      <c r="E1504" s="22">
        <v>139.91780948349236</v>
      </c>
      <c r="F1504" s="22">
        <v>145.34191614502626</v>
      </c>
      <c r="G1504" s="22">
        <v>0.25993983135413457</v>
      </c>
      <c r="H1504" s="12">
        <v>996.08</v>
      </c>
      <c r="I1504" s="12">
        <v>934.21500000000003</v>
      </c>
      <c r="J1504" s="23">
        <v>177640.08363503189</v>
      </c>
    </row>
    <row r="1505" spans="1:10" x14ac:dyDescent="0.25">
      <c r="A1505" s="15">
        <v>44302</v>
      </c>
      <c r="B1505" s="14">
        <v>15.6354166666667</v>
      </c>
      <c r="C1505" s="12">
        <v>2012.998</v>
      </c>
      <c r="D1505" s="12">
        <v>86.558999999999997</v>
      </c>
      <c r="E1505" s="22">
        <v>141.07032509784224</v>
      </c>
      <c r="F1505" s="22">
        <v>143.44111089421915</v>
      </c>
      <c r="G1505" s="22">
        <v>0.25542046753171499</v>
      </c>
      <c r="H1505" s="12">
        <v>998.62000000000012</v>
      </c>
      <c r="I1505" s="12">
        <v>927.81899999999996</v>
      </c>
      <c r="J1505" s="23">
        <v>178463.28588510177</v>
      </c>
    </row>
    <row r="1506" spans="1:10" x14ac:dyDescent="0.25">
      <c r="A1506" s="15">
        <v>44302</v>
      </c>
      <c r="B1506" s="14">
        <v>15.6458333333333</v>
      </c>
      <c r="C1506" s="12">
        <v>2001.19</v>
      </c>
      <c r="D1506" s="12">
        <v>86.051000000000002</v>
      </c>
      <c r="E1506" s="22">
        <v>143.43924223669165</v>
      </c>
      <c r="F1506" s="22">
        <v>141.84847136574137</v>
      </c>
      <c r="G1506" s="22">
        <v>0.25265663729221766</v>
      </c>
      <c r="H1506" s="12">
        <v>994.9430000000001</v>
      </c>
      <c r="I1506" s="12">
        <v>920.19600000000003</v>
      </c>
      <c r="J1506" s="23">
        <v>177350.65744006875</v>
      </c>
    </row>
    <row r="1507" spans="1:10" x14ac:dyDescent="0.25">
      <c r="A1507" s="15">
        <v>44302</v>
      </c>
      <c r="B1507" s="14">
        <v>15.65625</v>
      </c>
      <c r="C1507" s="12">
        <v>1992.375</v>
      </c>
      <c r="D1507" s="12">
        <v>85.671999999999997</v>
      </c>
      <c r="E1507" s="22">
        <v>143.18360368691114</v>
      </c>
      <c r="F1507" s="22">
        <v>140.38779011363056</v>
      </c>
      <c r="G1507" s="22">
        <v>0.24922277833954146</v>
      </c>
      <c r="H1507" s="12">
        <v>997.90199999999993</v>
      </c>
      <c r="I1507" s="12">
        <v>908.80100000000004</v>
      </c>
      <c r="J1507" s="23">
        <v>178520.34585527971</v>
      </c>
    </row>
    <row r="1508" spans="1:10" x14ac:dyDescent="0.25">
      <c r="A1508" s="15">
        <v>44302</v>
      </c>
      <c r="B1508" s="14">
        <v>15.6666666666667</v>
      </c>
      <c r="C1508" s="12">
        <v>1974.24</v>
      </c>
      <c r="D1508" s="12">
        <v>84.891999999999996</v>
      </c>
      <c r="E1508" s="22">
        <v>143.32596344949081</v>
      </c>
      <c r="F1508" s="22">
        <v>137.66080545436142</v>
      </c>
      <c r="G1508" s="22">
        <v>0.2441180586025026</v>
      </c>
      <c r="H1508" s="12">
        <v>997.39499999999998</v>
      </c>
      <c r="I1508" s="12">
        <v>891.95299999999997</v>
      </c>
      <c r="J1508" s="23">
        <v>179041.02825938631</v>
      </c>
    </row>
    <row r="1509" spans="1:10" x14ac:dyDescent="0.25">
      <c r="A1509" s="15">
        <v>44302</v>
      </c>
      <c r="B1509" s="14">
        <v>15.6770833333333</v>
      </c>
      <c r="C1509" s="12">
        <v>1975.04</v>
      </c>
      <c r="D1509" s="12">
        <v>84.927000000000007</v>
      </c>
      <c r="E1509" s="22">
        <v>144.24016879187383</v>
      </c>
      <c r="F1509" s="22">
        <v>135.96463114950186</v>
      </c>
      <c r="G1509" s="22">
        <v>0.25319517749617027</v>
      </c>
      <c r="H1509" s="12">
        <v>1001.788</v>
      </c>
      <c r="I1509" s="12">
        <v>888.32500000000005</v>
      </c>
      <c r="J1509" s="23">
        <v>180332.50122028199</v>
      </c>
    </row>
    <row r="1510" spans="1:10" x14ac:dyDescent="0.25">
      <c r="A1510" s="15">
        <v>44302</v>
      </c>
      <c r="B1510" s="14">
        <v>15.6875</v>
      </c>
      <c r="C1510" s="12">
        <v>1975.0340000000001</v>
      </c>
      <c r="D1510" s="12">
        <v>84.926000000000002</v>
      </c>
      <c r="E1510" s="22">
        <v>147.6884960767903</v>
      </c>
      <c r="F1510" s="22">
        <v>135.00971027130328</v>
      </c>
      <c r="G1510" s="22">
        <v>0.25933186770528155</v>
      </c>
      <c r="H1510" s="12">
        <v>1008.5180000000001</v>
      </c>
      <c r="I1510" s="12">
        <v>881.59</v>
      </c>
      <c r="J1510" s="23">
        <v>181390.11544605033</v>
      </c>
    </row>
    <row r="1511" spans="1:10" x14ac:dyDescent="0.25">
      <c r="A1511" s="15">
        <v>44302</v>
      </c>
      <c r="B1511" s="14">
        <v>15.6979166666667</v>
      </c>
      <c r="C1511" s="12">
        <v>1980.5060000000001</v>
      </c>
      <c r="D1511" s="12">
        <v>85.162000000000006</v>
      </c>
      <c r="E1511" s="22">
        <v>149.13479838504207</v>
      </c>
      <c r="F1511" s="22">
        <v>134.5876750303226</v>
      </c>
      <c r="G1511" s="22">
        <v>0.25556219405085545</v>
      </c>
      <c r="H1511" s="12">
        <v>1016.8620000000001</v>
      </c>
      <c r="I1511" s="12">
        <v>878.48199999999997</v>
      </c>
      <c r="J1511" s="23">
        <v>183220.99109764613</v>
      </c>
    </row>
    <row r="1512" spans="1:10" x14ac:dyDescent="0.25">
      <c r="A1512" s="15">
        <v>44302</v>
      </c>
      <c r="B1512" s="14">
        <v>15.7083333333333</v>
      </c>
      <c r="C1512" s="12">
        <v>1970.5889999999999</v>
      </c>
      <c r="D1512" s="12">
        <v>84.734999999999999</v>
      </c>
      <c r="E1512" s="22">
        <v>151.25733663471539</v>
      </c>
      <c r="F1512" s="22">
        <v>133.5996476123488</v>
      </c>
      <c r="G1512" s="22">
        <v>0.25802156241567265</v>
      </c>
      <c r="H1512" s="12">
        <v>1016.0210000000001</v>
      </c>
      <c r="I1512" s="12">
        <v>869.83299999999997</v>
      </c>
      <c r="J1512" s="23">
        <v>182726.49854763006</v>
      </c>
    </row>
    <row r="1513" spans="1:10" x14ac:dyDescent="0.25">
      <c r="A1513" s="15">
        <v>44302</v>
      </c>
      <c r="B1513" s="14">
        <v>15.71875</v>
      </c>
      <c r="C1513" s="12">
        <v>1973.1980000000001</v>
      </c>
      <c r="D1513" s="12">
        <v>84.847999999999999</v>
      </c>
      <c r="E1513" s="22">
        <v>155.50661988329287</v>
      </c>
      <c r="F1513" s="22">
        <v>133.3401618539437</v>
      </c>
      <c r="G1513" s="22">
        <v>0.26745251789302893</v>
      </c>
      <c r="H1513" s="12">
        <v>1025.8870000000002</v>
      </c>
      <c r="I1513" s="12">
        <v>862.46299999999997</v>
      </c>
      <c r="J1513" s="23">
        <v>184193.19143621766</v>
      </c>
    </row>
    <row r="1514" spans="1:10" x14ac:dyDescent="0.25">
      <c r="A1514" s="15">
        <v>44302</v>
      </c>
      <c r="B1514" s="14">
        <v>15.7291666666667</v>
      </c>
      <c r="C1514" s="12">
        <v>1983.807</v>
      </c>
      <c r="D1514" s="12">
        <v>85.304000000000002</v>
      </c>
      <c r="E1514" s="22">
        <v>161.10690726426685</v>
      </c>
      <c r="F1514" s="22">
        <v>133.25734640941477</v>
      </c>
      <c r="G1514" s="22">
        <v>0.28398207068903741</v>
      </c>
      <c r="H1514" s="12">
        <v>1041.3919999999998</v>
      </c>
      <c r="I1514" s="12">
        <v>857.11099999999999</v>
      </c>
      <c r="J1514" s="23">
        <v>186685.94106390729</v>
      </c>
    </row>
    <row r="1515" spans="1:10" x14ac:dyDescent="0.25">
      <c r="A1515" s="15">
        <v>44302</v>
      </c>
      <c r="B1515" s="14">
        <v>15.7395833333333</v>
      </c>
      <c r="C1515" s="12">
        <v>1991.3430000000001</v>
      </c>
      <c r="D1515" s="12">
        <v>85.628</v>
      </c>
      <c r="E1515" s="22">
        <v>167.18791366173306</v>
      </c>
      <c r="F1515" s="22">
        <v>133.5377908068975</v>
      </c>
      <c r="G1515" s="22">
        <v>0.29642554439525254</v>
      </c>
      <c r="H1515" s="12">
        <v>1052.1280000000002</v>
      </c>
      <c r="I1515" s="12">
        <v>853.58699999999999</v>
      </c>
      <c r="J1515" s="23">
        <v>187776.46749674357</v>
      </c>
    </row>
    <row r="1516" spans="1:10" x14ac:dyDescent="0.25">
      <c r="A1516" s="15">
        <v>44302</v>
      </c>
      <c r="B1516" s="14">
        <v>15.75</v>
      </c>
      <c r="C1516" s="12">
        <v>1997.962</v>
      </c>
      <c r="D1516" s="12">
        <v>85.912000000000006</v>
      </c>
      <c r="E1516" s="22">
        <v>173.6624322417791</v>
      </c>
      <c r="F1516" s="22">
        <v>133.62068107254532</v>
      </c>
      <c r="G1516" s="22">
        <v>0.31980671274350697</v>
      </c>
      <c r="H1516" s="12">
        <v>1067.1320000000001</v>
      </c>
      <c r="I1516" s="12">
        <v>844.91800000000001</v>
      </c>
      <c r="J1516" s="23">
        <v>189882.269993233</v>
      </c>
    </row>
    <row r="1517" spans="1:10" x14ac:dyDescent="0.25">
      <c r="A1517" s="15">
        <v>44302</v>
      </c>
      <c r="B1517" s="14">
        <v>15.7604166666667</v>
      </c>
      <c r="C1517" s="12">
        <v>2000.3779999999999</v>
      </c>
      <c r="D1517" s="12">
        <v>86.016000000000005</v>
      </c>
      <c r="E1517" s="22">
        <v>179.51469280666416</v>
      </c>
      <c r="F1517" s="22">
        <v>133.63877665041662</v>
      </c>
      <c r="G1517" s="22">
        <v>0.37053067754609909</v>
      </c>
      <c r="H1517" s="12">
        <v>1073.0189999999998</v>
      </c>
      <c r="I1517" s="12">
        <v>841.34299999999996</v>
      </c>
      <c r="J1517" s="23">
        <v>189873.74996634325</v>
      </c>
    </row>
    <row r="1518" spans="1:10" x14ac:dyDescent="0.25">
      <c r="A1518" s="15">
        <v>44302</v>
      </c>
      <c r="B1518" s="14">
        <v>15.7708333333333</v>
      </c>
      <c r="C1518" s="12">
        <v>2024.232</v>
      </c>
      <c r="D1518" s="12">
        <v>87.042000000000002</v>
      </c>
      <c r="E1518" s="22">
        <v>186.15465546847247</v>
      </c>
      <c r="F1518" s="22">
        <v>133.712526302805</v>
      </c>
      <c r="G1518" s="22">
        <v>0.49302336497729166</v>
      </c>
      <c r="H1518" s="12">
        <v>1085.308</v>
      </c>
      <c r="I1518" s="12">
        <v>851.88199999999995</v>
      </c>
      <c r="J1518" s="23">
        <v>191236.94871593631</v>
      </c>
    </row>
    <row r="1519" spans="1:10" x14ac:dyDescent="0.25">
      <c r="A1519" s="15">
        <v>44302</v>
      </c>
      <c r="B1519" s="14">
        <v>15.78125</v>
      </c>
      <c r="C1519" s="12">
        <v>2056.2249999999999</v>
      </c>
      <c r="D1519" s="12">
        <v>88.418000000000006</v>
      </c>
      <c r="E1519" s="22">
        <v>193.80275549099966</v>
      </c>
      <c r="F1519" s="22">
        <v>133.80242668545549</v>
      </c>
      <c r="G1519" s="22">
        <v>0.98418092866034623</v>
      </c>
      <c r="H1519" s="12">
        <v>1104.83</v>
      </c>
      <c r="I1519" s="12">
        <v>862.97699999999998</v>
      </c>
      <c r="J1519" s="23">
        <v>194060.1592237211</v>
      </c>
    </row>
    <row r="1520" spans="1:10" x14ac:dyDescent="0.25">
      <c r="A1520" s="15">
        <v>44302</v>
      </c>
      <c r="B1520" s="14">
        <v>15.7916666666667</v>
      </c>
      <c r="C1520" s="12">
        <v>2085.3490000000002</v>
      </c>
      <c r="D1520" s="12">
        <v>89.67</v>
      </c>
      <c r="E1520" s="22">
        <v>201.35708123157772</v>
      </c>
      <c r="F1520" s="22">
        <v>133.7205632544125</v>
      </c>
      <c r="G1520" s="22">
        <v>1.8772986853512623</v>
      </c>
      <c r="H1520" s="12">
        <v>1131.864</v>
      </c>
      <c r="I1520" s="12">
        <v>863.81500000000005</v>
      </c>
      <c r="J1520" s="23">
        <v>198727.26420716464</v>
      </c>
    </row>
    <row r="1521" spans="1:10" x14ac:dyDescent="0.25">
      <c r="A1521" s="15">
        <v>44302</v>
      </c>
      <c r="B1521" s="14">
        <v>15.8020833333333</v>
      </c>
      <c r="C1521" s="12">
        <v>2123.614</v>
      </c>
      <c r="D1521" s="12">
        <v>91.314999999999998</v>
      </c>
      <c r="E1521" s="22">
        <v>209.9669614948439</v>
      </c>
      <c r="F1521" s="22">
        <v>133.72629469253474</v>
      </c>
      <c r="G1521" s="22">
        <v>5.5864428510164421</v>
      </c>
      <c r="H1521" s="12">
        <v>1169.5609999999999</v>
      </c>
      <c r="I1521" s="12">
        <v>862.73800000000006</v>
      </c>
      <c r="J1521" s="23">
        <v>205070.3252404012</v>
      </c>
    </row>
    <row r="1522" spans="1:10" x14ac:dyDescent="0.25">
      <c r="A1522" s="15">
        <v>44302</v>
      </c>
      <c r="B1522" s="14">
        <v>15.8125</v>
      </c>
      <c r="C1522" s="12">
        <v>2181.1750000000002</v>
      </c>
      <c r="D1522" s="12">
        <v>93.790999999999997</v>
      </c>
      <c r="E1522" s="22">
        <v>213.05478627798968</v>
      </c>
      <c r="F1522" s="22">
        <v>134.31642019074545</v>
      </c>
      <c r="G1522" s="22">
        <v>18.688265337414332</v>
      </c>
      <c r="H1522" s="12">
        <v>1218.4180000000001</v>
      </c>
      <c r="I1522" s="12">
        <v>868.96600000000001</v>
      </c>
      <c r="J1522" s="23">
        <v>213089.63204846263</v>
      </c>
    </row>
    <row r="1523" spans="1:10" x14ac:dyDescent="0.25">
      <c r="A1523" s="15">
        <v>44302</v>
      </c>
      <c r="B1523" s="14">
        <v>15.8229166666667</v>
      </c>
      <c r="C1523" s="12">
        <v>2255.3609999999999</v>
      </c>
      <c r="D1523" s="12">
        <v>96.980999999999995</v>
      </c>
      <c r="E1523" s="22">
        <v>213.04582203892332</v>
      </c>
      <c r="F1523" s="22">
        <v>134.23347315733182</v>
      </c>
      <c r="G1523" s="22">
        <v>39.15357571180715</v>
      </c>
      <c r="H1523" s="12">
        <v>1281.0530000000001</v>
      </c>
      <c r="I1523" s="12">
        <v>877.327</v>
      </c>
      <c r="J1523" s="23">
        <v>223655.03227298445</v>
      </c>
    </row>
    <row r="1524" spans="1:10" x14ac:dyDescent="0.25">
      <c r="A1524" s="15">
        <v>44302</v>
      </c>
      <c r="B1524" s="14">
        <v>15.8333333333333</v>
      </c>
      <c r="C1524" s="12">
        <v>2330.328</v>
      </c>
      <c r="D1524" s="12">
        <v>100.20399999999999</v>
      </c>
      <c r="E1524" s="22">
        <v>212.92206982298913</v>
      </c>
      <c r="F1524" s="22">
        <v>129.78755483245172</v>
      </c>
      <c r="G1524" s="22">
        <v>56.940174255131062</v>
      </c>
      <c r="H1524" s="12">
        <v>1346.0549999999998</v>
      </c>
      <c r="I1524" s="12">
        <v>884.06899999999996</v>
      </c>
      <c r="J1524" s="23">
        <v>236601.30027235698</v>
      </c>
    </row>
    <row r="1525" spans="1:10" x14ac:dyDescent="0.25">
      <c r="A1525" s="15">
        <v>44302</v>
      </c>
      <c r="B1525" s="14">
        <v>15.84375</v>
      </c>
      <c r="C1525" s="12">
        <v>2343.5720000000001</v>
      </c>
      <c r="D1525" s="12">
        <v>100.774</v>
      </c>
      <c r="E1525" s="22">
        <v>211.260045628059</v>
      </c>
      <c r="F1525" s="22">
        <v>126.88871940250515</v>
      </c>
      <c r="G1525" s="22">
        <v>63.123978601482023</v>
      </c>
      <c r="H1525" s="12">
        <v>1363.0380000000002</v>
      </c>
      <c r="I1525" s="12">
        <v>879.76</v>
      </c>
      <c r="J1525" s="23">
        <v>240441.31409198855</v>
      </c>
    </row>
    <row r="1526" spans="1:10" x14ac:dyDescent="0.25">
      <c r="A1526" s="15">
        <v>44302</v>
      </c>
      <c r="B1526" s="14">
        <v>15.8541666666667</v>
      </c>
      <c r="C1526" s="12">
        <v>2335.92</v>
      </c>
      <c r="D1526" s="12">
        <v>100.44499999999999</v>
      </c>
      <c r="E1526" s="22">
        <v>210.72124620250054</v>
      </c>
      <c r="F1526" s="22">
        <v>124.4889226819319</v>
      </c>
      <c r="G1526" s="22">
        <v>63.920071827375658</v>
      </c>
      <c r="H1526" s="12">
        <v>1360.482</v>
      </c>
      <c r="I1526" s="12">
        <v>874.99300000000005</v>
      </c>
      <c r="J1526" s="23">
        <v>240337.93982204798</v>
      </c>
    </row>
    <row r="1527" spans="1:10" x14ac:dyDescent="0.25">
      <c r="A1527" s="15">
        <v>44302</v>
      </c>
      <c r="B1527" s="14">
        <v>15.8645833333333</v>
      </c>
      <c r="C1527" s="12">
        <v>2311.7469999999998</v>
      </c>
      <c r="D1527" s="12">
        <v>99.405000000000001</v>
      </c>
      <c r="E1527" s="22">
        <v>209.62234224517408</v>
      </c>
      <c r="F1527" s="22">
        <v>121.9359101626241</v>
      </c>
      <c r="G1527" s="22">
        <v>64.132951787222154</v>
      </c>
      <c r="H1527" s="12">
        <v>1348.6439999999998</v>
      </c>
      <c r="I1527" s="12">
        <v>863.69799999999998</v>
      </c>
      <c r="J1527" s="23">
        <v>238238.19895124479</v>
      </c>
    </row>
    <row r="1528" spans="1:10" x14ac:dyDescent="0.25">
      <c r="A1528" s="15">
        <v>44302</v>
      </c>
      <c r="B1528" s="14">
        <v>15.875</v>
      </c>
      <c r="C1528" s="12">
        <v>2270.4</v>
      </c>
      <c r="D1528" s="12">
        <v>97.626999999999995</v>
      </c>
      <c r="E1528" s="22">
        <v>205.51363954620311</v>
      </c>
      <c r="F1528" s="22">
        <v>117.97345551822583</v>
      </c>
      <c r="G1528" s="22">
        <v>64.214657908823142</v>
      </c>
      <c r="H1528" s="12">
        <v>1334.4740000000002</v>
      </c>
      <c r="I1528" s="12">
        <v>838.29899999999998</v>
      </c>
      <c r="J1528" s="23">
        <v>236693.06175668704</v>
      </c>
    </row>
    <row r="1529" spans="1:10" x14ac:dyDescent="0.25">
      <c r="A1529" s="15">
        <v>44302</v>
      </c>
      <c r="B1529" s="14">
        <v>15.8854166666667</v>
      </c>
      <c r="C1529" s="12">
        <v>2249.7640000000001</v>
      </c>
      <c r="D1529" s="12">
        <v>96.74</v>
      </c>
      <c r="E1529" s="22">
        <v>212.52218268423456</v>
      </c>
      <c r="F1529" s="22">
        <v>115.29358840546796</v>
      </c>
      <c r="G1529" s="22">
        <v>64.363056824007586</v>
      </c>
      <c r="H1529" s="12">
        <v>1336.8140000000003</v>
      </c>
      <c r="I1529" s="12">
        <v>816.21</v>
      </c>
      <c r="J1529" s="23">
        <v>236158.79302157249</v>
      </c>
    </row>
    <row r="1530" spans="1:10" x14ac:dyDescent="0.25">
      <c r="A1530" s="15">
        <v>44302</v>
      </c>
      <c r="B1530" s="14">
        <v>15.8958333333333</v>
      </c>
      <c r="C1530" s="12">
        <v>2210.5509999999999</v>
      </c>
      <c r="D1530" s="12">
        <v>95.054000000000002</v>
      </c>
      <c r="E1530" s="22">
        <v>215.48377558197586</v>
      </c>
      <c r="F1530" s="22">
        <v>113.08196709980231</v>
      </c>
      <c r="G1530" s="22">
        <v>64.332986879426841</v>
      </c>
      <c r="H1530" s="12">
        <v>1325.4349999999999</v>
      </c>
      <c r="I1530" s="12">
        <v>790.06200000000001</v>
      </c>
      <c r="J1530" s="23">
        <v>233134.06760969872</v>
      </c>
    </row>
    <row r="1531" spans="1:10" x14ac:dyDescent="0.25">
      <c r="A1531" s="15">
        <v>44302</v>
      </c>
      <c r="B1531" s="14">
        <v>15.90625</v>
      </c>
      <c r="C1531" s="12">
        <v>2162.069</v>
      </c>
      <c r="D1531" s="12">
        <v>92.968999999999994</v>
      </c>
      <c r="E1531" s="22">
        <v>210.98490658327387</v>
      </c>
      <c r="F1531" s="22">
        <v>110.56419131563729</v>
      </c>
      <c r="G1531" s="22">
        <v>64.432677778498913</v>
      </c>
      <c r="H1531" s="12">
        <v>1307.9179999999999</v>
      </c>
      <c r="I1531" s="12">
        <v>761.18200000000002</v>
      </c>
      <c r="J1531" s="23">
        <v>230484.05608064745</v>
      </c>
    </row>
    <row r="1532" spans="1:10" x14ac:dyDescent="0.25">
      <c r="A1532" s="15">
        <v>44302</v>
      </c>
      <c r="B1532" s="14">
        <v>15.9166666666667</v>
      </c>
      <c r="C1532" s="12">
        <v>2147.069</v>
      </c>
      <c r="D1532" s="12">
        <v>92.323999999999998</v>
      </c>
      <c r="E1532" s="22">
        <v>204.23336681579337</v>
      </c>
      <c r="F1532" s="22">
        <v>107.62006945066427</v>
      </c>
      <c r="G1532" s="22">
        <v>63.396399872075698</v>
      </c>
      <c r="H1532" s="12">
        <v>1305.0829999999999</v>
      </c>
      <c r="I1532" s="12">
        <v>749.66200000000003</v>
      </c>
      <c r="J1532" s="23">
        <v>232458.29096536661</v>
      </c>
    </row>
    <row r="1533" spans="1:10" x14ac:dyDescent="0.25">
      <c r="A1533" s="15">
        <v>44302</v>
      </c>
      <c r="B1533" s="14">
        <v>15.9270833333333</v>
      </c>
      <c r="C1533" s="12">
        <v>2128.6909999999998</v>
      </c>
      <c r="D1533" s="12">
        <v>91.534000000000006</v>
      </c>
      <c r="E1533" s="22">
        <v>194.57209600310082</v>
      </c>
      <c r="F1533" s="22">
        <v>105.22635590770926</v>
      </c>
      <c r="G1533" s="22">
        <v>62.683948765083805</v>
      </c>
      <c r="H1533" s="12">
        <v>1289.6839999999997</v>
      </c>
      <c r="I1533" s="12">
        <v>747.47299999999996</v>
      </c>
      <c r="J1533" s="23">
        <v>231800.39983102647</v>
      </c>
    </row>
    <row r="1534" spans="1:10" x14ac:dyDescent="0.25">
      <c r="A1534" s="15">
        <v>44302</v>
      </c>
      <c r="B1534" s="14">
        <v>15.9375</v>
      </c>
      <c r="C1534" s="12">
        <v>2080.3139999999999</v>
      </c>
      <c r="D1534" s="12">
        <v>89.453999999999994</v>
      </c>
      <c r="E1534" s="22">
        <v>181.09373830489739</v>
      </c>
      <c r="F1534" s="22">
        <v>102.76879357238285</v>
      </c>
      <c r="G1534" s="22">
        <v>62.482533928908467</v>
      </c>
      <c r="H1534" s="12">
        <v>1251.1299999999999</v>
      </c>
      <c r="I1534" s="12">
        <v>739.73</v>
      </c>
      <c r="J1534" s="23">
        <v>226196.23354845276</v>
      </c>
    </row>
    <row r="1535" spans="1:10" x14ac:dyDescent="0.25">
      <c r="A1535" s="15">
        <v>44302</v>
      </c>
      <c r="B1535" s="14">
        <v>15.9479166666667</v>
      </c>
      <c r="C1535" s="12">
        <v>2033.8720000000001</v>
      </c>
      <c r="D1535" s="12">
        <v>87.456000000000003</v>
      </c>
      <c r="E1535" s="22">
        <v>164.71964933418425</v>
      </c>
      <c r="F1535" s="22">
        <v>100.11548851849221</v>
      </c>
      <c r="G1535" s="22">
        <v>62.382509560154908</v>
      </c>
      <c r="H1535" s="12">
        <v>1217.0690000000002</v>
      </c>
      <c r="I1535" s="12">
        <v>729.34699999999998</v>
      </c>
      <c r="J1535" s="23">
        <v>222462.8381467922</v>
      </c>
    </row>
    <row r="1536" spans="1:10" x14ac:dyDescent="0.25">
      <c r="A1536" s="15">
        <v>44302</v>
      </c>
      <c r="B1536" s="14">
        <v>15.9583333333333</v>
      </c>
      <c r="C1536" s="12">
        <v>1965.915</v>
      </c>
      <c r="D1536" s="12">
        <v>84.534000000000006</v>
      </c>
      <c r="E1536" s="22">
        <v>149.23869052047957</v>
      </c>
      <c r="F1536" s="22">
        <v>97.091934958988489</v>
      </c>
      <c r="G1536" s="22">
        <v>60.711919284390341</v>
      </c>
      <c r="H1536" s="12">
        <v>1160.9889999999998</v>
      </c>
      <c r="I1536" s="12">
        <v>720.39200000000005</v>
      </c>
      <c r="J1536" s="23">
        <v>213486.61380903533</v>
      </c>
    </row>
    <row r="1537" spans="1:10" x14ac:dyDescent="0.25">
      <c r="A1537" s="15">
        <v>44302</v>
      </c>
      <c r="B1537" s="14">
        <v>15.96875</v>
      </c>
      <c r="C1537" s="12">
        <v>1909.8879999999999</v>
      </c>
      <c r="D1537" s="12">
        <v>82.125</v>
      </c>
      <c r="E1537" s="22">
        <v>135.65897783651766</v>
      </c>
      <c r="F1537" s="22">
        <v>94.60833886608394</v>
      </c>
      <c r="G1537" s="22">
        <v>60.647113194732732</v>
      </c>
      <c r="H1537" s="12">
        <v>1109.7939999999999</v>
      </c>
      <c r="I1537" s="12">
        <v>717.96900000000005</v>
      </c>
      <c r="J1537" s="23">
        <v>204719.89252566636</v>
      </c>
    </row>
    <row r="1538" spans="1:10" x14ac:dyDescent="0.25">
      <c r="A1538" s="15">
        <v>44302</v>
      </c>
      <c r="B1538" s="14">
        <v>15.9791666666667</v>
      </c>
      <c r="C1538" s="12">
        <v>1848.0329999999999</v>
      </c>
      <c r="D1538" s="12">
        <v>79.465000000000003</v>
      </c>
      <c r="E1538" s="22">
        <v>123.48932284731998</v>
      </c>
      <c r="F1538" s="22">
        <v>92.4896481783247</v>
      </c>
      <c r="G1538" s="22">
        <v>59.769123171501384</v>
      </c>
      <c r="H1538" s="12">
        <v>1055.644</v>
      </c>
      <c r="I1538" s="12">
        <v>712.92399999999998</v>
      </c>
      <c r="J1538" s="23">
        <v>194973.97645071344</v>
      </c>
    </row>
    <row r="1539" spans="1:10" x14ac:dyDescent="0.25">
      <c r="A1539" s="15">
        <v>44302</v>
      </c>
      <c r="B1539" s="14">
        <v>15.9895833333333</v>
      </c>
      <c r="C1539" s="12">
        <v>1785.3520000000001</v>
      </c>
      <c r="D1539" s="12">
        <v>76.77</v>
      </c>
      <c r="E1539" s="22">
        <v>112.93136746191992</v>
      </c>
      <c r="F1539" s="22">
        <v>90.405191051025568</v>
      </c>
      <c r="G1539" s="22">
        <v>59.686854746928795</v>
      </c>
      <c r="H1539" s="12">
        <v>999.53000000000009</v>
      </c>
      <c r="I1539" s="12">
        <v>709.05200000000002</v>
      </c>
      <c r="J1539" s="23">
        <v>184126.64668503145</v>
      </c>
    </row>
    <row r="1540" spans="1:10" x14ac:dyDescent="0.25">
      <c r="A1540" s="15">
        <v>44303</v>
      </c>
      <c r="B1540" s="14">
        <v>16</v>
      </c>
      <c r="C1540" s="12">
        <v>1715.172</v>
      </c>
      <c r="D1540" s="12">
        <v>73.751999999999995</v>
      </c>
      <c r="E1540" s="22">
        <v>114.63383917038698</v>
      </c>
      <c r="F1540" s="22">
        <v>91.360693798823675</v>
      </c>
      <c r="G1540" s="22">
        <v>58.043939071408012</v>
      </c>
      <c r="H1540" s="12">
        <v>940.52100000000007</v>
      </c>
      <c r="I1540" s="12">
        <v>700.899</v>
      </c>
      <c r="J1540" s="23">
        <v>169120.63198984531</v>
      </c>
    </row>
    <row r="1541" spans="1:10" x14ac:dyDescent="0.25">
      <c r="A1541" s="15">
        <v>44303</v>
      </c>
      <c r="B1541" s="14">
        <v>16.0104166666667</v>
      </c>
      <c r="C1541" s="12">
        <v>1665.298</v>
      </c>
      <c r="D1541" s="12">
        <v>71.608000000000004</v>
      </c>
      <c r="E1541" s="22">
        <v>107.35385956705647</v>
      </c>
      <c r="F1541" s="22">
        <v>89.526040948241445</v>
      </c>
      <c r="G1541" s="22">
        <v>57.938038282585325</v>
      </c>
      <c r="H1541" s="12">
        <v>895.7410000000001</v>
      </c>
      <c r="I1541" s="12">
        <v>697.94899999999996</v>
      </c>
      <c r="J1541" s="23">
        <v>160230.76530052919</v>
      </c>
    </row>
    <row r="1542" spans="1:10" x14ac:dyDescent="0.25">
      <c r="A1542" s="15">
        <v>44303</v>
      </c>
      <c r="B1542" s="14">
        <v>16.0208333333333</v>
      </c>
      <c r="C1542" s="12">
        <v>1615.162</v>
      </c>
      <c r="D1542" s="12">
        <v>69.451999999999998</v>
      </c>
      <c r="E1542" s="22">
        <v>99.969217711498047</v>
      </c>
      <c r="F1542" s="22">
        <v>87.876394557351674</v>
      </c>
      <c r="G1542" s="22">
        <v>57.822830254797715</v>
      </c>
      <c r="H1542" s="12">
        <v>853.12900000000002</v>
      </c>
      <c r="I1542" s="12">
        <v>692.58100000000002</v>
      </c>
      <c r="J1542" s="23">
        <v>151865.1393690882</v>
      </c>
    </row>
    <row r="1543" spans="1:10" x14ac:dyDescent="0.25">
      <c r="A1543" s="15">
        <v>44303</v>
      </c>
      <c r="B1543" s="14">
        <v>16.03125</v>
      </c>
      <c r="C1543" s="12">
        <v>1569.5409999999999</v>
      </c>
      <c r="D1543" s="12">
        <v>67.489999999999995</v>
      </c>
      <c r="E1543" s="22">
        <v>92.627171594862943</v>
      </c>
      <c r="F1543" s="22">
        <v>86.76267727806129</v>
      </c>
      <c r="G1543" s="22">
        <v>57.738864569701633</v>
      </c>
      <c r="H1543" s="12">
        <v>814.41699999999992</v>
      </c>
      <c r="I1543" s="12">
        <v>687.63400000000001</v>
      </c>
      <c r="J1543" s="23">
        <v>144322.07163934351</v>
      </c>
    </row>
    <row r="1544" spans="1:10" x14ac:dyDescent="0.25">
      <c r="A1544" s="15">
        <v>44303</v>
      </c>
      <c r="B1544" s="14">
        <v>16.0416666666667</v>
      </c>
      <c r="C1544" s="12">
        <v>1533.7860000000001</v>
      </c>
      <c r="D1544" s="12">
        <v>65.953000000000003</v>
      </c>
      <c r="E1544" s="22">
        <v>88.649869878938887</v>
      </c>
      <c r="F1544" s="22">
        <v>84.549516853837716</v>
      </c>
      <c r="G1544" s="22">
        <v>54.613249525897842</v>
      </c>
      <c r="H1544" s="12">
        <v>782.28300000000013</v>
      </c>
      <c r="I1544" s="12">
        <v>685.55</v>
      </c>
      <c r="J1544" s="23">
        <v>138617.59093533142</v>
      </c>
    </row>
    <row r="1545" spans="1:10" x14ac:dyDescent="0.25">
      <c r="A1545" s="15">
        <v>44303</v>
      </c>
      <c r="B1545" s="14">
        <v>16.0520833333333</v>
      </c>
      <c r="C1545" s="12">
        <v>1505.0540000000001</v>
      </c>
      <c r="D1545" s="12">
        <v>64.716999999999999</v>
      </c>
      <c r="E1545" s="22">
        <v>86.08717617605619</v>
      </c>
      <c r="F1545" s="22">
        <v>85.517096823456129</v>
      </c>
      <c r="G1545" s="22">
        <v>56.218182661886466</v>
      </c>
      <c r="H1545" s="12">
        <v>756.93999999999994</v>
      </c>
      <c r="I1545" s="12">
        <v>683.39700000000005</v>
      </c>
      <c r="J1545" s="23">
        <v>132279.38608465029</v>
      </c>
    </row>
    <row r="1546" spans="1:10" x14ac:dyDescent="0.25">
      <c r="A1546" s="15">
        <v>44303</v>
      </c>
      <c r="B1546" s="14">
        <v>16.0625</v>
      </c>
      <c r="C1546" s="12">
        <v>1478.24</v>
      </c>
      <c r="D1546" s="12">
        <v>63.564</v>
      </c>
      <c r="E1546" s="22">
        <v>82.215841970934676</v>
      </c>
      <c r="F1546" s="22">
        <v>84.40411263065667</v>
      </c>
      <c r="G1546" s="22">
        <v>56.317624786257667</v>
      </c>
      <c r="H1546" s="12">
        <v>734.85199999999998</v>
      </c>
      <c r="I1546" s="12">
        <v>679.82399999999996</v>
      </c>
      <c r="J1546" s="23">
        <v>127978.60515303774</v>
      </c>
    </row>
    <row r="1547" spans="1:10" x14ac:dyDescent="0.25">
      <c r="A1547" s="15">
        <v>44303</v>
      </c>
      <c r="B1547" s="14">
        <v>16.0729166666667</v>
      </c>
      <c r="C1547" s="12">
        <v>1453.9849999999999</v>
      </c>
      <c r="D1547" s="12">
        <v>62.521000000000001</v>
      </c>
      <c r="E1547" s="22">
        <v>80.796925803825019</v>
      </c>
      <c r="F1547" s="22">
        <v>83.715555517439824</v>
      </c>
      <c r="G1547" s="22">
        <v>56.352801322827467</v>
      </c>
      <c r="H1547" s="12">
        <v>713.44799999999998</v>
      </c>
      <c r="I1547" s="12">
        <v>678.01599999999996</v>
      </c>
      <c r="J1547" s="23">
        <v>123145.67933897692</v>
      </c>
    </row>
    <row r="1548" spans="1:10" x14ac:dyDescent="0.25">
      <c r="A1548" s="15">
        <v>44303</v>
      </c>
      <c r="B1548" s="14">
        <v>16.0833333333333</v>
      </c>
      <c r="C1548" s="12">
        <v>1435.5909999999999</v>
      </c>
      <c r="D1548" s="12">
        <v>61.73</v>
      </c>
      <c r="E1548" s="22">
        <v>78.593176874337857</v>
      </c>
      <c r="F1548" s="22">
        <v>82.968996741878215</v>
      </c>
      <c r="G1548" s="22">
        <v>56.15077787031418</v>
      </c>
      <c r="H1548" s="12">
        <v>698.81699999999989</v>
      </c>
      <c r="I1548" s="12">
        <v>675.04399999999998</v>
      </c>
      <c r="J1548" s="23">
        <v>120276.01212836739</v>
      </c>
    </row>
    <row r="1549" spans="1:10" x14ac:dyDescent="0.25">
      <c r="A1549" s="15">
        <v>44303</v>
      </c>
      <c r="B1549" s="14">
        <v>16.09375</v>
      </c>
      <c r="C1549" s="12">
        <v>1418.546</v>
      </c>
      <c r="D1549" s="12">
        <v>60.997</v>
      </c>
      <c r="E1549" s="22">
        <v>76.893927733997543</v>
      </c>
      <c r="F1549" s="22">
        <v>82.572275561555003</v>
      </c>
      <c r="G1549" s="22">
        <v>56.065302777265295</v>
      </c>
      <c r="H1549" s="12">
        <v>684.87099999999998</v>
      </c>
      <c r="I1549" s="12">
        <v>672.678</v>
      </c>
      <c r="J1549" s="23">
        <v>117334.87348179554</v>
      </c>
    </row>
    <row r="1550" spans="1:10" x14ac:dyDescent="0.25">
      <c r="A1550" s="15">
        <v>44303</v>
      </c>
      <c r="B1550" s="14">
        <v>16.1041666666667</v>
      </c>
      <c r="C1550" s="12">
        <v>1404.336</v>
      </c>
      <c r="D1550" s="12">
        <v>60.386000000000003</v>
      </c>
      <c r="E1550" s="22">
        <v>74.520025403494756</v>
      </c>
      <c r="F1550" s="22">
        <v>82.075386113896016</v>
      </c>
      <c r="G1550" s="22">
        <v>56.06622039584586</v>
      </c>
      <c r="H1550" s="12">
        <v>674.12300000000005</v>
      </c>
      <c r="I1550" s="12">
        <v>669.827</v>
      </c>
      <c r="J1550" s="23">
        <v>115365.34202169087</v>
      </c>
    </row>
    <row r="1551" spans="1:10" x14ac:dyDescent="0.25">
      <c r="A1551" s="15">
        <v>44303</v>
      </c>
      <c r="B1551" s="14">
        <v>16.1145833333333</v>
      </c>
      <c r="C1551" s="12">
        <v>1396.1389999999999</v>
      </c>
      <c r="D1551" s="12">
        <v>60.033999999999999</v>
      </c>
      <c r="E1551" s="22">
        <v>74.525609454492866</v>
      </c>
      <c r="F1551" s="22">
        <v>81.619075388557462</v>
      </c>
      <c r="G1551" s="22">
        <v>56.12487444825021</v>
      </c>
      <c r="H1551" s="12">
        <v>665.68799999999976</v>
      </c>
      <c r="I1551" s="12">
        <v>670.41700000000003</v>
      </c>
      <c r="J1551" s="23">
        <v>113354.61017717479</v>
      </c>
    </row>
    <row r="1552" spans="1:10" x14ac:dyDescent="0.25">
      <c r="A1552" s="15">
        <v>44303</v>
      </c>
      <c r="B1552" s="14">
        <v>16.125</v>
      </c>
      <c r="C1552" s="12">
        <v>1392.8989999999999</v>
      </c>
      <c r="D1552" s="12">
        <v>59.895000000000003</v>
      </c>
      <c r="E1552" s="22">
        <v>72.846498398643504</v>
      </c>
      <c r="F1552" s="22">
        <v>81.495838075257453</v>
      </c>
      <c r="G1552" s="22">
        <v>56.088269703359785</v>
      </c>
      <c r="H1552" s="12">
        <v>659.41099999999994</v>
      </c>
      <c r="I1552" s="12">
        <v>673.59299999999996</v>
      </c>
      <c r="J1552" s="23">
        <v>112245.09845568478</v>
      </c>
    </row>
    <row r="1553" spans="1:10" x14ac:dyDescent="0.25">
      <c r="A1553" s="15">
        <v>44303</v>
      </c>
      <c r="B1553" s="14">
        <v>16.1354166666667</v>
      </c>
      <c r="C1553" s="12">
        <v>1383.4970000000001</v>
      </c>
      <c r="D1553" s="12">
        <v>59.49</v>
      </c>
      <c r="E1553" s="22">
        <v>74.57329009645224</v>
      </c>
      <c r="F1553" s="22">
        <v>81.148228905686707</v>
      </c>
      <c r="G1553" s="22">
        <v>56.143871890891205</v>
      </c>
      <c r="H1553" s="12">
        <v>654.38300000000004</v>
      </c>
      <c r="I1553" s="12">
        <v>669.62400000000002</v>
      </c>
      <c r="J1553" s="23">
        <v>110629.40227674245</v>
      </c>
    </row>
    <row r="1554" spans="1:10" x14ac:dyDescent="0.25">
      <c r="A1554" s="15">
        <v>44303</v>
      </c>
      <c r="B1554" s="14">
        <v>16.1458333333333</v>
      </c>
      <c r="C1554" s="12">
        <v>1377.6869999999999</v>
      </c>
      <c r="D1554" s="12">
        <v>59.241</v>
      </c>
      <c r="E1554" s="22">
        <v>75.188162977745947</v>
      </c>
      <c r="F1554" s="22">
        <v>81.041422019236208</v>
      </c>
      <c r="G1554" s="22">
        <v>56.165811453427622</v>
      </c>
      <c r="H1554" s="12">
        <v>649.70999999999992</v>
      </c>
      <c r="I1554" s="12">
        <v>668.73599999999999</v>
      </c>
      <c r="J1554" s="23">
        <v>109328.65088739753</v>
      </c>
    </row>
    <row r="1555" spans="1:10" x14ac:dyDescent="0.25">
      <c r="A1555" s="15">
        <v>44303</v>
      </c>
      <c r="B1555" s="14">
        <v>16.15625</v>
      </c>
      <c r="C1555" s="12">
        <v>1380.99</v>
      </c>
      <c r="D1555" s="12">
        <v>59.383000000000003</v>
      </c>
      <c r="E1555" s="22">
        <v>76.050083403997704</v>
      </c>
      <c r="F1555" s="22">
        <v>81.330021708055909</v>
      </c>
      <c r="G1555" s="22">
        <v>56.251549683474373</v>
      </c>
      <c r="H1555" s="12">
        <v>649.41099999999994</v>
      </c>
      <c r="I1555" s="12">
        <v>672.19600000000003</v>
      </c>
      <c r="J1555" s="23">
        <v>108944.83630111799</v>
      </c>
    </row>
    <row r="1556" spans="1:10" x14ac:dyDescent="0.25">
      <c r="A1556" s="15">
        <v>44303</v>
      </c>
      <c r="B1556" s="14">
        <v>16.1666666666667</v>
      </c>
      <c r="C1556" s="12">
        <v>1377.854</v>
      </c>
      <c r="D1556" s="12">
        <v>59.247999999999998</v>
      </c>
      <c r="E1556" s="22">
        <v>79.132438181719948</v>
      </c>
      <c r="F1556" s="22">
        <v>81.193349731287512</v>
      </c>
      <c r="G1556" s="22">
        <v>56.996875550487168</v>
      </c>
      <c r="H1556" s="12">
        <v>648.79499999999996</v>
      </c>
      <c r="I1556" s="12">
        <v>669.81100000000004</v>
      </c>
      <c r="J1556" s="23">
        <v>107868.08413412634</v>
      </c>
    </row>
    <row r="1557" spans="1:10" x14ac:dyDescent="0.25">
      <c r="A1557" s="15">
        <v>44303</v>
      </c>
      <c r="B1557" s="14">
        <v>16.1770833333333</v>
      </c>
      <c r="C1557" s="12">
        <v>1378.037</v>
      </c>
      <c r="D1557" s="12">
        <v>59.256</v>
      </c>
      <c r="E1557" s="22">
        <v>81.08384913169921</v>
      </c>
      <c r="F1557" s="22">
        <v>81.117850077117851</v>
      </c>
      <c r="G1557" s="22">
        <v>57.239947971357203</v>
      </c>
      <c r="H1557" s="12">
        <v>650.33799999999997</v>
      </c>
      <c r="I1557" s="12">
        <v>668.44299999999998</v>
      </c>
      <c r="J1557" s="23">
        <v>107724.08820495644</v>
      </c>
    </row>
    <row r="1558" spans="1:10" x14ac:dyDescent="0.25">
      <c r="A1558" s="15">
        <v>44303</v>
      </c>
      <c r="B1558" s="14">
        <v>16.1875</v>
      </c>
      <c r="C1558" s="12">
        <v>1383.7159999999999</v>
      </c>
      <c r="D1558" s="12">
        <v>59.5</v>
      </c>
      <c r="E1558" s="22">
        <v>83.532384759492729</v>
      </c>
      <c r="F1558" s="22">
        <v>81.273269076973946</v>
      </c>
      <c r="G1558" s="22">
        <v>59.10990879741405</v>
      </c>
      <c r="H1558" s="12">
        <v>656.17499999999984</v>
      </c>
      <c r="I1558" s="12">
        <v>668.04100000000005</v>
      </c>
      <c r="J1558" s="23">
        <v>108064.85934152979</v>
      </c>
    </row>
    <row r="1559" spans="1:10" x14ac:dyDescent="0.25">
      <c r="A1559" s="15">
        <v>44303</v>
      </c>
      <c r="B1559" s="14">
        <v>16.1979166666667</v>
      </c>
      <c r="C1559" s="12">
        <v>1398.8320000000001</v>
      </c>
      <c r="D1559" s="12">
        <v>60.15</v>
      </c>
      <c r="E1559" s="22">
        <v>86.554416037916965</v>
      </c>
      <c r="F1559" s="22">
        <v>81.817462582340795</v>
      </c>
      <c r="G1559" s="22">
        <v>59.77824656858386</v>
      </c>
      <c r="H1559" s="12">
        <v>662.65499999999997</v>
      </c>
      <c r="I1559" s="12">
        <v>676.02700000000004</v>
      </c>
      <c r="J1559" s="23">
        <v>108626.2187027896</v>
      </c>
    </row>
    <row r="1560" spans="1:10" x14ac:dyDescent="0.25">
      <c r="A1560" s="15">
        <v>44303</v>
      </c>
      <c r="B1560" s="14">
        <v>16.2083333333333</v>
      </c>
      <c r="C1560" s="12">
        <v>1413.7170000000001</v>
      </c>
      <c r="D1560" s="12">
        <v>60.79</v>
      </c>
      <c r="E1560" s="22">
        <v>89.561618351083084</v>
      </c>
      <c r="F1560" s="22">
        <v>82.961594415779814</v>
      </c>
      <c r="G1560" s="22">
        <v>61.481742300698286</v>
      </c>
      <c r="H1560" s="12">
        <v>677.55700000000013</v>
      </c>
      <c r="I1560" s="12">
        <v>675.37</v>
      </c>
      <c r="J1560" s="23">
        <v>110888.01123310973</v>
      </c>
    </row>
    <row r="1561" spans="1:10" x14ac:dyDescent="0.25">
      <c r="A1561" s="15">
        <v>44303</v>
      </c>
      <c r="B1561" s="14">
        <v>16.21875</v>
      </c>
      <c r="C1561" s="12">
        <v>1431.5650000000001</v>
      </c>
      <c r="D1561" s="12">
        <v>61.557000000000002</v>
      </c>
      <c r="E1561" s="22">
        <v>93.795986605952478</v>
      </c>
      <c r="F1561" s="22">
        <v>84.234517124965066</v>
      </c>
      <c r="G1561" s="22">
        <v>61.475182876107219</v>
      </c>
      <c r="H1561" s="12">
        <v>689.35800000000006</v>
      </c>
      <c r="I1561" s="12">
        <v>680.65</v>
      </c>
      <c r="J1561" s="23">
        <v>112463.07834824383</v>
      </c>
    </row>
    <row r="1562" spans="1:10" x14ac:dyDescent="0.25">
      <c r="A1562" s="15">
        <v>44303</v>
      </c>
      <c r="B1562" s="14">
        <v>16.2291666666667</v>
      </c>
      <c r="C1562" s="12">
        <v>1455.077</v>
      </c>
      <c r="D1562" s="12">
        <v>62.567999999999998</v>
      </c>
      <c r="E1562" s="22">
        <v>96.86907645011145</v>
      </c>
      <c r="F1562" s="22">
        <v>86.021622518521298</v>
      </c>
      <c r="G1562" s="22">
        <v>58.247660030911668</v>
      </c>
      <c r="H1562" s="12">
        <v>706.15499999999997</v>
      </c>
      <c r="I1562" s="12">
        <v>686.35400000000004</v>
      </c>
      <c r="J1562" s="23">
        <v>116254.1602501139</v>
      </c>
    </row>
    <row r="1563" spans="1:10" x14ac:dyDescent="0.25">
      <c r="A1563" s="15">
        <v>44303</v>
      </c>
      <c r="B1563" s="14">
        <v>16.2395833333333</v>
      </c>
      <c r="C1563" s="12">
        <v>1476.0239999999999</v>
      </c>
      <c r="D1563" s="12">
        <v>63.469000000000001</v>
      </c>
      <c r="E1563" s="22">
        <v>100.93374907870049</v>
      </c>
      <c r="F1563" s="22">
        <v>88.145486444755065</v>
      </c>
      <c r="G1563" s="22">
        <v>44.107225527328296</v>
      </c>
      <c r="H1563" s="12">
        <v>715.87799999999982</v>
      </c>
      <c r="I1563" s="12">
        <v>696.67700000000002</v>
      </c>
      <c r="J1563" s="23">
        <v>120672.88473730398</v>
      </c>
    </row>
    <row r="1564" spans="1:10" x14ac:dyDescent="0.25">
      <c r="A1564" s="15">
        <v>44303</v>
      </c>
      <c r="B1564" s="14">
        <v>16.25</v>
      </c>
      <c r="C1564" s="12">
        <v>1508.499</v>
      </c>
      <c r="D1564" s="12">
        <v>64.864999999999995</v>
      </c>
      <c r="E1564" s="22">
        <v>106.14111286220394</v>
      </c>
      <c r="F1564" s="22">
        <v>91.112969408797042</v>
      </c>
      <c r="G1564" s="22">
        <v>30.305989491623567</v>
      </c>
      <c r="H1564" s="12">
        <v>721.45</v>
      </c>
      <c r="I1564" s="12">
        <v>722.18399999999997</v>
      </c>
      <c r="J1564" s="23">
        <v>123472.48205934388</v>
      </c>
    </row>
    <row r="1565" spans="1:10" x14ac:dyDescent="0.25">
      <c r="A1565" s="15">
        <v>44303</v>
      </c>
      <c r="B1565" s="14">
        <v>16.2604166666667</v>
      </c>
      <c r="C1565" s="12">
        <v>1533.8219999999999</v>
      </c>
      <c r="D1565" s="12">
        <v>65.953999999999994</v>
      </c>
      <c r="E1565" s="22">
        <v>111.8242767616556</v>
      </c>
      <c r="F1565" s="22">
        <v>92.608286239452255</v>
      </c>
      <c r="G1565" s="22">
        <v>14.865836877966858</v>
      </c>
      <c r="H1565" s="12">
        <v>737.90099999999995</v>
      </c>
      <c r="I1565" s="12">
        <v>729.96699999999998</v>
      </c>
      <c r="J1565" s="23">
        <v>129650.65003023131</v>
      </c>
    </row>
    <row r="1566" spans="1:10" x14ac:dyDescent="0.25">
      <c r="A1566" s="15">
        <v>44303</v>
      </c>
      <c r="B1566" s="14">
        <v>16.2708333333333</v>
      </c>
      <c r="C1566" s="12">
        <v>1581.9169999999999</v>
      </c>
      <c r="D1566" s="12">
        <v>68.022000000000006</v>
      </c>
      <c r="E1566" s="22">
        <v>116.18746256010439</v>
      </c>
      <c r="F1566" s="22">
        <v>95.764172953199747</v>
      </c>
      <c r="G1566" s="22">
        <v>2.8484281502173667</v>
      </c>
      <c r="H1566" s="12">
        <v>770.82999999999993</v>
      </c>
      <c r="I1566" s="12">
        <v>743.06500000000005</v>
      </c>
      <c r="J1566" s="23">
        <v>139007.48408411958</v>
      </c>
    </row>
    <row r="1567" spans="1:10" x14ac:dyDescent="0.25">
      <c r="A1567" s="15">
        <v>44303</v>
      </c>
      <c r="B1567" s="14">
        <v>16.28125</v>
      </c>
      <c r="C1567" s="12">
        <v>1637.69</v>
      </c>
      <c r="D1567" s="12">
        <v>70.421000000000006</v>
      </c>
      <c r="E1567" s="22">
        <v>123.26818069543351</v>
      </c>
      <c r="F1567" s="22">
        <v>100.48793575200702</v>
      </c>
      <c r="G1567" s="22">
        <v>0.82991803236588768</v>
      </c>
      <c r="H1567" s="12">
        <v>807.899</v>
      </c>
      <c r="I1567" s="12">
        <v>759.37</v>
      </c>
      <c r="J1567" s="23">
        <v>145828.24138004842</v>
      </c>
    </row>
    <row r="1568" spans="1:10" x14ac:dyDescent="0.25">
      <c r="A1568" s="15">
        <v>44303</v>
      </c>
      <c r="B1568" s="14">
        <v>16.2916666666667</v>
      </c>
      <c r="C1568" s="12">
        <v>1708.597</v>
      </c>
      <c r="D1568" s="12">
        <v>73.47</v>
      </c>
      <c r="E1568" s="22">
        <v>128.74134343797806</v>
      </c>
      <c r="F1568" s="22">
        <v>106.51834131289048</v>
      </c>
      <c r="G1568" s="22">
        <v>0.44024686952654951</v>
      </c>
      <c r="H1568" s="12">
        <v>850.51299999999992</v>
      </c>
      <c r="I1568" s="12">
        <v>784.61400000000003</v>
      </c>
      <c r="J1568" s="23">
        <v>153703.26709490121</v>
      </c>
    </row>
    <row r="1569" spans="1:10" x14ac:dyDescent="0.25">
      <c r="A1569" s="15">
        <v>44303</v>
      </c>
      <c r="B1569" s="14">
        <v>16.3020833333333</v>
      </c>
      <c r="C1569" s="12">
        <v>1766.8340000000001</v>
      </c>
      <c r="D1569" s="12">
        <v>75.974000000000004</v>
      </c>
      <c r="E1569" s="22">
        <v>134.22226833171877</v>
      </c>
      <c r="F1569" s="22">
        <v>109.71395701774733</v>
      </c>
      <c r="G1569" s="22">
        <v>0.31530105225525995</v>
      </c>
      <c r="H1569" s="12">
        <v>895.02200000000016</v>
      </c>
      <c r="I1569" s="12">
        <v>795.83799999999997</v>
      </c>
      <c r="J1569" s="23">
        <v>162692.61839956971</v>
      </c>
    </row>
    <row r="1570" spans="1:10" x14ac:dyDescent="0.25">
      <c r="A1570" s="15">
        <v>44303</v>
      </c>
      <c r="B1570" s="14">
        <v>16.3125</v>
      </c>
      <c r="C1570" s="12">
        <v>1815.3720000000001</v>
      </c>
      <c r="D1570" s="12">
        <v>78.061000000000007</v>
      </c>
      <c r="E1570" s="22">
        <v>137.94511669508714</v>
      </c>
      <c r="F1570" s="22">
        <v>112.92883434649188</v>
      </c>
      <c r="G1570" s="22">
        <v>0.28004894244391904</v>
      </c>
      <c r="H1570" s="12">
        <v>936.12100000000009</v>
      </c>
      <c r="I1570" s="12">
        <v>801.19</v>
      </c>
      <c r="J1570" s="23">
        <v>171241.75000399433</v>
      </c>
    </row>
    <row r="1571" spans="1:10" x14ac:dyDescent="0.25">
      <c r="A1571" s="15">
        <v>44303</v>
      </c>
      <c r="B1571" s="14">
        <v>16.3229166666667</v>
      </c>
      <c r="C1571" s="12">
        <v>1867.607</v>
      </c>
      <c r="D1571" s="12">
        <v>80.307000000000002</v>
      </c>
      <c r="E1571" s="22">
        <v>144.08026040881066</v>
      </c>
      <c r="F1571" s="22">
        <v>118.29714401501913</v>
      </c>
      <c r="G1571" s="22">
        <v>0.26230391540113229</v>
      </c>
      <c r="H1571" s="12">
        <v>975.65699999999993</v>
      </c>
      <c r="I1571" s="12">
        <v>811.64300000000003</v>
      </c>
      <c r="J1571" s="23">
        <v>178254.32291519226</v>
      </c>
    </row>
    <row r="1572" spans="1:10" x14ac:dyDescent="0.25">
      <c r="A1572" s="15">
        <v>44303</v>
      </c>
      <c r="B1572" s="14">
        <v>16.3333333333333</v>
      </c>
      <c r="C1572" s="12">
        <v>1910.636</v>
      </c>
      <c r="D1572" s="12">
        <v>82.156999999999996</v>
      </c>
      <c r="E1572" s="22">
        <v>149.68776602264299</v>
      </c>
      <c r="F1572" s="22">
        <v>125.75564131621115</v>
      </c>
      <c r="G1572" s="22">
        <v>0.21741927068119968</v>
      </c>
      <c r="H1572" s="12">
        <v>1009.0740000000001</v>
      </c>
      <c r="I1572" s="12">
        <v>819.40499999999997</v>
      </c>
      <c r="J1572" s="23">
        <v>183353.29334761616</v>
      </c>
    </row>
    <row r="1573" spans="1:10" x14ac:dyDescent="0.25">
      <c r="A1573" s="15">
        <v>44303</v>
      </c>
      <c r="B1573" s="14">
        <v>16.34375</v>
      </c>
      <c r="C1573" s="12">
        <v>1947.8389999999999</v>
      </c>
      <c r="D1573" s="12">
        <v>83.757000000000005</v>
      </c>
      <c r="E1573" s="22">
        <v>150.71493111674332</v>
      </c>
      <c r="F1573" s="22">
        <v>128.67735555992866</v>
      </c>
      <c r="G1573" s="22">
        <v>0.22017662220280435</v>
      </c>
      <c r="H1573" s="12">
        <v>1041.299</v>
      </c>
      <c r="I1573" s="12">
        <v>822.78300000000002</v>
      </c>
      <c r="J1573" s="23">
        <v>190421.63417528127</v>
      </c>
    </row>
    <row r="1574" spans="1:10" x14ac:dyDescent="0.25">
      <c r="A1574" s="15">
        <v>44303</v>
      </c>
      <c r="B1574" s="14">
        <v>16.3541666666667</v>
      </c>
      <c r="C1574" s="12">
        <v>1979.885</v>
      </c>
      <c r="D1574" s="12">
        <v>85.135000000000005</v>
      </c>
      <c r="E1574" s="22">
        <v>151.46196609988627</v>
      </c>
      <c r="F1574" s="22">
        <v>130.8368539266441</v>
      </c>
      <c r="G1574" s="22">
        <v>0.22885178207955933</v>
      </c>
      <c r="H1574" s="12">
        <v>1068.8339999999998</v>
      </c>
      <c r="I1574" s="12">
        <v>825.91600000000005</v>
      </c>
      <c r="J1574" s="23">
        <v>196576.58204784745</v>
      </c>
    </row>
    <row r="1575" spans="1:10" x14ac:dyDescent="0.25">
      <c r="A1575" s="15">
        <v>44303</v>
      </c>
      <c r="B1575" s="14">
        <v>16.3645833333333</v>
      </c>
      <c r="C1575" s="12">
        <v>2011.5340000000001</v>
      </c>
      <c r="D1575" s="12">
        <v>86.495999999999995</v>
      </c>
      <c r="E1575" s="22">
        <v>154.88335445195042</v>
      </c>
      <c r="F1575" s="22">
        <v>133.59280358619449</v>
      </c>
      <c r="G1575" s="22">
        <v>0.23060417007297804</v>
      </c>
      <c r="H1575" s="12">
        <v>1095.4169999999999</v>
      </c>
      <c r="I1575" s="12">
        <v>829.62099999999998</v>
      </c>
      <c r="J1575" s="23">
        <v>201677.55944794547</v>
      </c>
    </row>
    <row r="1576" spans="1:10" x14ac:dyDescent="0.25">
      <c r="A1576" s="15">
        <v>44303</v>
      </c>
      <c r="B1576" s="14">
        <v>16.375</v>
      </c>
      <c r="C1576" s="12">
        <v>2043.3030000000001</v>
      </c>
      <c r="D1576" s="12">
        <v>87.861999999999995</v>
      </c>
      <c r="E1576" s="22">
        <v>158.87917802727969</v>
      </c>
      <c r="F1576" s="22">
        <v>136.57871144132733</v>
      </c>
      <c r="G1576" s="22">
        <v>0.237358981503031</v>
      </c>
      <c r="H1576" s="12">
        <v>1121.729</v>
      </c>
      <c r="I1576" s="12">
        <v>833.71199999999999</v>
      </c>
      <c r="J1576" s="23">
        <v>206508.43788747251</v>
      </c>
    </row>
    <row r="1577" spans="1:10" x14ac:dyDescent="0.25">
      <c r="A1577" s="15">
        <v>44303</v>
      </c>
      <c r="B1577" s="14">
        <v>16.3854166666667</v>
      </c>
      <c r="C1577" s="12">
        <v>2062.306</v>
      </c>
      <c r="D1577" s="12">
        <v>88.679000000000002</v>
      </c>
      <c r="E1577" s="22">
        <v>160.54363762236019</v>
      </c>
      <c r="F1577" s="22">
        <v>138.18709198924853</v>
      </c>
      <c r="G1577" s="22">
        <v>0.2398196028158148</v>
      </c>
      <c r="H1577" s="12">
        <v>1143.6959999999999</v>
      </c>
      <c r="I1577" s="12">
        <v>829.93100000000004</v>
      </c>
      <c r="J1577" s="23">
        <v>211181.36269639389</v>
      </c>
    </row>
    <row r="1578" spans="1:10" x14ac:dyDescent="0.25">
      <c r="A1578" s="15">
        <v>44303</v>
      </c>
      <c r="B1578" s="14">
        <v>16.3958333333333</v>
      </c>
      <c r="C1578" s="12">
        <v>2077.098</v>
      </c>
      <c r="D1578" s="12">
        <v>89.314999999999998</v>
      </c>
      <c r="E1578" s="22">
        <v>163.36039763793488</v>
      </c>
      <c r="F1578" s="22">
        <v>138.60027416676587</v>
      </c>
      <c r="G1578" s="22">
        <v>0.25042350916193595</v>
      </c>
      <c r="H1578" s="12">
        <v>1160.703</v>
      </c>
      <c r="I1578" s="12">
        <v>827.08</v>
      </c>
      <c r="J1578" s="23">
        <v>214622.97617153433</v>
      </c>
    </row>
    <row r="1579" spans="1:10" x14ac:dyDescent="0.25">
      <c r="A1579" s="15">
        <v>44303</v>
      </c>
      <c r="B1579" s="14">
        <v>16.40625</v>
      </c>
      <c r="C1579" s="12">
        <v>2084.386</v>
      </c>
      <c r="D1579" s="12">
        <v>89.629000000000005</v>
      </c>
      <c r="E1579" s="22">
        <v>168.79548366561912</v>
      </c>
      <c r="F1579" s="22">
        <v>138.96607140755356</v>
      </c>
      <c r="G1579" s="22">
        <v>0.23378142272779112</v>
      </c>
      <c r="H1579" s="12">
        <v>1170.4760000000001</v>
      </c>
      <c r="I1579" s="12">
        <v>824.28099999999995</v>
      </c>
      <c r="J1579" s="23">
        <v>215620.1658760249</v>
      </c>
    </row>
    <row r="1580" spans="1:10" x14ac:dyDescent="0.25">
      <c r="A1580" s="15">
        <v>44303</v>
      </c>
      <c r="B1580" s="14">
        <v>16.4166666666667</v>
      </c>
      <c r="C1580" s="12">
        <v>2080.8110000000001</v>
      </c>
      <c r="D1580" s="12">
        <v>89.474999999999994</v>
      </c>
      <c r="E1580" s="22">
        <v>171.65191393259616</v>
      </c>
      <c r="F1580" s="22">
        <v>139.87217160597018</v>
      </c>
      <c r="G1580" s="22">
        <v>0.22910372275948437</v>
      </c>
      <c r="H1580" s="12">
        <v>1175.9150000000002</v>
      </c>
      <c r="I1580" s="12">
        <v>815.42100000000005</v>
      </c>
      <c r="J1580" s="23">
        <v>216040.45268466856</v>
      </c>
    </row>
    <row r="1581" spans="1:10" x14ac:dyDescent="0.25">
      <c r="A1581" s="15">
        <v>44303</v>
      </c>
      <c r="B1581" s="14">
        <v>16.4270833333333</v>
      </c>
      <c r="C1581" s="12">
        <v>2086.9609999999998</v>
      </c>
      <c r="D1581" s="12">
        <v>89.739000000000004</v>
      </c>
      <c r="E1581" s="22">
        <v>174.35303711387857</v>
      </c>
      <c r="F1581" s="22">
        <v>140.39988004300548</v>
      </c>
      <c r="G1581" s="22">
        <v>0.245368457877608</v>
      </c>
      <c r="H1581" s="12">
        <v>1182.7469999999998</v>
      </c>
      <c r="I1581" s="12">
        <v>814.47500000000002</v>
      </c>
      <c r="J1581" s="23">
        <v>216937.17859630953</v>
      </c>
    </row>
    <row r="1582" spans="1:10" x14ac:dyDescent="0.25">
      <c r="A1582" s="15">
        <v>44303</v>
      </c>
      <c r="B1582" s="14">
        <v>16.4375</v>
      </c>
      <c r="C1582" s="12">
        <v>2100.297</v>
      </c>
      <c r="D1582" s="12">
        <v>90.313000000000002</v>
      </c>
      <c r="E1582" s="22">
        <v>174.69936705696014</v>
      </c>
      <c r="F1582" s="22">
        <v>140.26711839242626</v>
      </c>
      <c r="G1582" s="22">
        <v>0.23207606397497693</v>
      </c>
      <c r="H1582" s="12">
        <v>1189.71</v>
      </c>
      <c r="I1582" s="12">
        <v>820.274</v>
      </c>
      <c r="J1582" s="23">
        <v>218627.85962165968</v>
      </c>
    </row>
    <row r="1583" spans="1:10" x14ac:dyDescent="0.25">
      <c r="A1583" s="15">
        <v>44303</v>
      </c>
      <c r="B1583" s="14">
        <v>16.4479166666667</v>
      </c>
      <c r="C1583" s="12">
        <v>2114.3910000000001</v>
      </c>
      <c r="D1583" s="12">
        <v>90.918999999999997</v>
      </c>
      <c r="E1583" s="22">
        <v>174.98259081758604</v>
      </c>
      <c r="F1583" s="22">
        <v>140.3376503355166</v>
      </c>
      <c r="G1583" s="22">
        <v>0.22803381453763286</v>
      </c>
      <c r="H1583" s="12">
        <v>1197.4960000000001</v>
      </c>
      <c r="I1583" s="12">
        <v>825.976</v>
      </c>
      <c r="J1583" s="23">
        <v>220486.93125808993</v>
      </c>
    </row>
    <row r="1584" spans="1:10" x14ac:dyDescent="0.25">
      <c r="A1584" s="15">
        <v>44303</v>
      </c>
      <c r="B1584" s="14">
        <v>16.4583333333333</v>
      </c>
      <c r="C1584" s="12">
        <v>2119.991</v>
      </c>
      <c r="D1584" s="12">
        <v>91.16</v>
      </c>
      <c r="E1584" s="22">
        <v>175.93437923093344</v>
      </c>
      <c r="F1584" s="22">
        <v>140.25192017713218</v>
      </c>
      <c r="G1584" s="22">
        <v>0.23953407004523306</v>
      </c>
      <c r="H1584" s="12">
        <v>1201.6399999999999</v>
      </c>
      <c r="I1584" s="12">
        <v>827.19100000000003</v>
      </c>
      <c r="J1584" s="23">
        <v>221303.5416304722</v>
      </c>
    </row>
    <row r="1585" spans="1:10" x14ac:dyDescent="0.25">
      <c r="A1585" s="15">
        <v>44303</v>
      </c>
      <c r="B1585" s="14">
        <v>16.46875</v>
      </c>
      <c r="C1585" s="12">
        <v>2128.5160000000001</v>
      </c>
      <c r="D1585" s="12">
        <v>91.525999999999996</v>
      </c>
      <c r="E1585" s="22">
        <v>176.05980416991497</v>
      </c>
      <c r="F1585" s="22">
        <v>140.32783954167215</v>
      </c>
      <c r="G1585" s="22">
        <v>0.25003440070380928</v>
      </c>
      <c r="H1585" s="12">
        <v>1209.8209999999999</v>
      </c>
      <c r="I1585" s="12">
        <v>827.16899999999998</v>
      </c>
      <c r="J1585" s="23">
        <v>223295.83047192727</v>
      </c>
    </row>
    <row r="1586" spans="1:10" x14ac:dyDescent="0.25">
      <c r="A1586" s="15">
        <v>44303</v>
      </c>
      <c r="B1586" s="14">
        <v>16.4791666666667</v>
      </c>
      <c r="C1586" s="12">
        <v>2133.9650000000001</v>
      </c>
      <c r="D1586" s="12">
        <v>91.76</v>
      </c>
      <c r="E1586" s="22">
        <v>180.17399921636621</v>
      </c>
      <c r="F1586" s="22">
        <v>140.25899749272688</v>
      </c>
      <c r="G1586" s="22">
        <v>0.22768445670517909</v>
      </c>
      <c r="H1586" s="12">
        <v>1219.0020000000002</v>
      </c>
      <c r="I1586" s="12">
        <v>823.20299999999997</v>
      </c>
      <c r="J1586" s="23">
        <v>224585.32970855045</v>
      </c>
    </row>
    <row r="1587" spans="1:10" x14ac:dyDescent="0.25">
      <c r="A1587" s="15">
        <v>44303</v>
      </c>
      <c r="B1587" s="14">
        <v>16.4895833333333</v>
      </c>
      <c r="C1587" s="12">
        <v>2136.6010000000001</v>
      </c>
      <c r="D1587" s="12">
        <v>91.873999999999995</v>
      </c>
      <c r="E1587" s="22">
        <v>177.7150535508612</v>
      </c>
      <c r="F1587" s="22">
        <v>139.2073073322149</v>
      </c>
      <c r="G1587" s="22">
        <v>0.23541623840391143</v>
      </c>
      <c r="H1587" s="12">
        <v>1224.1469999999999</v>
      </c>
      <c r="I1587" s="12">
        <v>820.58</v>
      </c>
      <c r="J1587" s="23">
        <v>226747.30571962998</v>
      </c>
    </row>
    <row r="1588" spans="1:10" x14ac:dyDescent="0.25">
      <c r="A1588" s="15">
        <v>44303</v>
      </c>
      <c r="B1588" s="14">
        <v>16.5</v>
      </c>
      <c r="C1588" s="12">
        <v>2123.913</v>
      </c>
      <c r="D1588" s="12">
        <v>91.328000000000003</v>
      </c>
      <c r="E1588" s="22">
        <v>174.63315254401351</v>
      </c>
      <c r="F1588" s="22">
        <v>137.81233506991794</v>
      </c>
      <c r="G1588" s="22">
        <v>0.23991478048069562</v>
      </c>
      <c r="H1588" s="12">
        <v>1224.028</v>
      </c>
      <c r="I1588" s="12">
        <v>808.55700000000002</v>
      </c>
      <c r="J1588" s="23">
        <v>227835.64940139692</v>
      </c>
    </row>
    <row r="1589" spans="1:10" x14ac:dyDescent="0.25">
      <c r="A1589" s="15">
        <v>44303</v>
      </c>
      <c r="B1589" s="14">
        <v>16.5104166666667</v>
      </c>
      <c r="C1589" s="12">
        <v>2117.9929999999999</v>
      </c>
      <c r="D1589" s="12">
        <v>91.073999999999998</v>
      </c>
      <c r="E1589" s="22">
        <v>171.84026221106328</v>
      </c>
      <c r="F1589" s="22">
        <v>136.92297213514584</v>
      </c>
      <c r="G1589" s="22">
        <v>0.22706020338839486</v>
      </c>
      <c r="H1589" s="12">
        <v>1222.7489999999998</v>
      </c>
      <c r="I1589" s="12">
        <v>804.17</v>
      </c>
      <c r="J1589" s="23">
        <v>228439.67636260056</v>
      </c>
    </row>
    <row r="1590" spans="1:10" x14ac:dyDescent="0.25">
      <c r="A1590" s="15">
        <v>44303</v>
      </c>
      <c r="B1590" s="14">
        <v>16.5208333333333</v>
      </c>
      <c r="C1590" s="12">
        <v>2103.335</v>
      </c>
      <c r="D1590" s="12">
        <v>90.442999999999998</v>
      </c>
      <c r="E1590" s="22">
        <v>173.20513159776689</v>
      </c>
      <c r="F1590" s="22">
        <v>135.47147833471607</v>
      </c>
      <c r="G1590" s="22">
        <v>0.22831710782056677</v>
      </c>
      <c r="H1590" s="12">
        <v>1217.547</v>
      </c>
      <c r="I1590" s="12">
        <v>795.34500000000003</v>
      </c>
      <c r="J1590" s="23">
        <v>227160.51823992416</v>
      </c>
    </row>
    <row r="1591" spans="1:10" x14ac:dyDescent="0.25">
      <c r="A1591" s="15">
        <v>44303</v>
      </c>
      <c r="B1591" s="14">
        <v>16.53125</v>
      </c>
      <c r="C1591" s="12">
        <v>2087.9870000000001</v>
      </c>
      <c r="D1591" s="12">
        <v>89.783000000000001</v>
      </c>
      <c r="E1591" s="22">
        <v>174.46974164434644</v>
      </c>
      <c r="F1591" s="22">
        <v>133.90861149347728</v>
      </c>
      <c r="G1591" s="22">
        <v>0.22962440038872367</v>
      </c>
      <c r="H1591" s="12">
        <v>1209.8250000000003</v>
      </c>
      <c r="I1591" s="12">
        <v>788.37900000000002</v>
      </c>
      <c r="J1591" s="23">
        <v>225304.25561544692</v>
      </c>
    </row>
    <row r="1592" spans="1:10" x14ac:dyDescent="0.25">
      <c r="A1592" s="15">
        <v>44303</v>
      </c>
      <c r="B1592" s="14">
        <v>16.5416666666667</v>
      </c>
      <c r="C1592" s="12">
        <v>2057.6570000000002</v>
      </c>
      <c r="D1592" s="12">
        <v>88.478999999999999</v>
      </c>
      <c r="E1592" s="22">
        <v>172.36393782352289</v>
      </c>
      <c r="F1592" s="22">
        <v>130.68783011649566</v>
      </c>
      <c r="G1592" s="22">
        <v>0.24567582559674089</v>
      </c>
      <c r="H1592" s="12">
        <v>1194.808</v>
      </c>
      <c r="I1592" s="12">
        <v>774.37</v>
      </c>
      <c r="J1592" s="23">
        <v>222877.63905859616</v>
      </c>
    </row>
    <row r="1593" spans="1:10" x14ac:dyDescent="0.25">
      <c r="A1593" s="15">
        <v>44303</v>
      </c>
      <c r="B1593" s="14">
        <v>16.5520833333333</v>
      </c>
      <c r="C1593" s="12">
        <v>2041.6780000000001</v>
      </c>
      <c r="D1593" s="12">
        <v>87.792000000000002</v>
      </c>
      <c r="E1593" s="22">
        <v>171.8256240964966</v>
      </c>
      <c r="F1593" s="22">
        <v>128.7513030971262</v>
      </c>
      <c r="G1593" s="22">
        <v>0.24137323745680758</v>
      </c>
      <c r="H1593" s="12">
        <v>1187.2570000000001</v>
      </c>
      <c r="I1593" s="12">
        <v>766.62900000000002</v>
      </c>
      <c r="J1593" s="23">
        <v>221609.67489223013</v>
      </c>
    </row>
    <row r="1594" spans="1:10" x14ac:dyDescent="0.25">
      <c r="A1594" s="15">
        <v>44303</v>
      </c>
      <c r="B1594" s="14">
        <v>16.5625</v>
      </c>
      <c r="C1594" s="12">
        <v>2016.377</v>
      </c>
      <c r="D1594" s="12">
        <v>86.703999999999994</v>
      </c>
      <c r="E1594" s="22">
        <v>174.07855244644949</v>
      </c>
      <c r="F1594" s="22">
        <v>127.22052167795295</v>
      </c>
      <c r="G1594" s="22">
        <v>0.26285202636195115</v>
      </c>
      <c r="H1594" s="12">
        <v>1176.7</v>
      </c>
      <c r="I1594" s="12">
        <v>752.97299999999996</v>
      </c>
      <c r="J1594" s="23">
        <v>218784.51846230894</v>
      </c>
    </row>
    <row r="1595" spans="1:10" x14ac:dyDescent="0.25">
      <c r="A1595" s="15">
        <v>44303</v>
      </c>
      <c r="B1595" s="14">
        <v>16.5729166666667</v>
      </c>
      <c r="C1595" s="12">
        <v>1983.865</v>
      </c>
      <c r="D1595" s="12">
        <v>85.305999999999997</v>
      </c>
      <c r="E1595" s="22">
        <v>172.04077955669115</v>
      </c>
      <c r="F1595" s="22">
        <v>125.72420721900632</v>
      </c>
      <c r="G1595" s="22">
        <v>0.26337326391911758</v>
      </c>
      <c r="H1595" s="12">
        <v>1162.798</v>
      </c>
      <c r="I1595" s="12">
        <v>735.76099999999997</v>
      </c>
      <c r="J1595" s="23">
        <v>216192.40999009588</v>
      </c>
    </row>
    <row r="1596" spans="1:10" x14ac:dyDescent="0.25">
      <c r="A1596" s="15">
        <v>44303</v>
      </c>
      <c r="B1596" s="14">
        <v>16.5833333333333</v>
      </c>
      <c r="C1596" s="12">
        <v>1948.193</v>
      </c>
      <c r="D1596" s="12">
        <v>83.772000000000006</v>
      </c>
      <c r="E1596" s="22">
        <v>169.59323021323982</v>
      </c>
      <c r="F1596" s="22">
        <v>122.99754772068555</v>
      </c>
      <c r="G1596" s="22">
        <v>0.24633982953919817</v>
      </c>
      <c r="H1596" s="12">
        <v>1143.9290000000001</v>
      </c>
      <c r="I1596" s="12">
        <v>720.49199999999996</v>
      </c>
      <c r="J1596" s="23">
        <v>212772.97055913386</v>
      </c>
    </row>
    <row r="1597" spans="1:10" x14ac:dyDescent="0.25">
      <c r="A1597" s="15">
        <v>44303</v>
      </c>
      <c r="B1597" s="14">
        <v>16.59375</v>
      </c>
      <c r="C1597" s="12">
        <v>1932.8579999999999</v>
      </c>
      <c r="D1597" s="12">
        <v>83.113</v>
      </c>
      <c r="E1597" s="22">
        <v>169.31756040305581</v>
      </c>
      <c r="F1597" s="22">
        <v>121.15203256873809</v>
      </c>
      <c r="G1597" s="22">
        <v>0.24170076056477091</v>
      </c>
      <c r="H1597" s="12">
        <v>1131.886</v>
      </c>
      <c r="I1597" s="12">
        <v>717.85900000000004</v>
      </c>
      <c r="J1597" s="23">
        <v>210293.67656691035</v>
      </c>
    </row>
    <row r="1598" spans="1:10" x14ac:dyDescent="0.25">
      <c r="A1598" s="15">
        <v>44303</v>
      </c>
      <c r="B1598" s="14">
        <v>16.6041666666667</v>
      </c>
      <c r="C1598" s="12">
        <v>1915.0340000000001</v>
      </c>
      <c r="D1598" s="12">
        <v>82.346000000000004</v>
      </c>
      <c r="E1598" s="22">
        <v>167.93869885797176</v>
      </c>
      <c r="F1598" s="22">
        <v>119.85125307438028</v>
      </c>
      <c r="G1598" s="22">
        <v>0.24022158827190138</v>
      </c>
      <c r="H1598" s="12">
        <v>1120.6500000000001</v>
      </c>
      <c r="I1598" s="12">
        <v>712.03800000000001</v>
      </c>
      <c r="J1598" s="23">
        <v>208154.95661984399</v>
      </c>
    </row>
    <row r="1599" spans="1:10" x14ac:dyDescent="0.25">
      <c r="A1599" s="15">
        <v>44303</v>
      </c>
      <c r="B1599" s="14">
        <v>16.6145833333333</v>
      </c>
      <c r="C1599" s="12">
        <v>1900.855</v>
      </c>
      <c r="D1599" s="12">
        <v>81.736999999999995</v>
      </c>
      <c r="E1599" s="22">
        <v>166.51890451075766</v>
      </c>
      <c r="F1599" s="22">
        <v>118.86387898719526</v>
      </c>
      <c r="G1599" s="22">
        <v>0.24078817506182998</v>
      </c>
      <c r="H1599" s="12">
        <v>1110.309</v>
      </c>
      <c r="I1599" s="12">
        <v>708.80899999999997</v>
      </c>
      <c r="J1599" s="23">
        <v>206171.3570817463</v>
      </c>
    </row>
    <row r="1600" spans="1:10" x14ac:dyDescent="0.25">
      <c r="A1600" s="15">
        <v>44303</v>
      </c>
      <c r="B1600" s="14">
        <v>16.625</v>
      </c>
      <c r="C1600" s="12">
        <v>1878.155</v>
      </c>
      <c r="D1600" s="12">
        <v>80.760999999999996</v>
      </c>
      <c r="E1600" s="22">
        <v>164.05875101395401</v>
      </c>
      <c r="F1600" s="22">
        <v>117.40061700826107</v>
      </c>
      <c r="G1600" s="22">
        <v>0.23955310557820922</v>
      </c>
      <c r="H1600" s="12">
        <v>1097.3870000000002</v>
      </c>
      <c r="I1600" s="12">
        <v>700.00699999999995</v>
      </c>
      <c r="J1600" s="23">
        <v>203922.01971805171</v>
      </c>
    </row>
    <row r="1601" spans="1:10" x14ac:dyDescent="0.25">
      <c r="A1601" s="15">
        <v>44303</v>
      </c>
      <c r="B1601" s="14">
        <v>16.6354166666667</v>
      </c>
      <c r="C1601" s="12">
        <v>1868.1189999999999</v>
      </c>
      <c r="D1601" s="12">
        <v>80.328999999999994</v>
      </c>
      <c r="E1601" s="22">
        <v>162.63146277420785</v>
      </c>
      <c r="F1601" s="22">
        <v>116.38311468307769</v>
      </c>
      <c r="G1601" s="22">
        <v>0.22729254883147737</v>
      </c>
      <c r="H1601" s="12">
        <v>1091.5169999999998</v>
      </c>
      <c r="I1601" s="12">
        <v>696.27300000000002</v>
      </c>
      <c r="J1601" s="23">
        <v>203068.78249847068</v>
      </c>
    </row>
    <row r="1602" spans="1:10" x14ac:dyDescent="0.25">
      <c r="A1602" s="15">
        <v>44303</v>
      </c>
      <c r="B1602" s="14">
        <v>16.6458333333333</v>
      </c>
      <c r="C1602" s="12">
        <v>1861.83</v>
      </c>
      <c r="D1602" s="12">
        <v>80.058999999999997</v>
      </c>
      <c r="E1602" s="22">
        <v>165.3865673395056</v>
      </c>
      <c r="F1602" s="22">
        <v>115.70963113678151</v>
      </c>
      <c r="G1602" s="22">
        <v>0.22813515073753007</v>
      </c>
      <c r="H1602" s="12">
        <v>1086.9299999999998</v>
      </c>
      <c r="I1602" s="12">
        <v>694.84100000000001</v>
      </c>
      <c r="J1602" s="23">
        <v>201401.4165932438</v>
      </c>
    </row>
    <row r="1603" spans="1:10" x14ac:dyDescent="0.25">
      <c r="A1603" s="15">
        <v>44303</v>
      </c>
      <c r="B1603" s="14">
        <v>16.65625</v>
      </c>
      <c r="C1603" s="12">
        <v>1857.7539999999999</v>
      </c>
      <c r="D1603" s="12">
        <v>79.882999999999996</v>
      </c>
      <c r="E1603" s="22">
        <v>167.00147782431944</v>
      </c>
      <c r="F1603" s="22">
        <v>115.10431414313598</v>
      </c>
      <c r="G1603" s="22">
        <v>0.23914776077862052</v>
      </c>
      <c r="H1603" s="12">
        <v>1083.8649999999998</v>
      </c>
      <c r="I1603" s="12">
        <v>694.00599999999997</v>
      </c>
      <c r="J1603" s="23">
        <v>200380.01506794142</v>
      </c>
    </row>
    <row r="1604" spans="1:10" x14ac:dyDescent="0.25">
      <c r="A1604" s="15">
        <v>44303</v>
      </c>
      <c r="B1604" s="14">
        <v>16.6666666666667</v>
      </c>
      <c r="C1604" s="12">
        <v>1859.741</v>
      </c>
      <c r="D1604" s="12">
        <v>79.968999999999994</v>
      </c>
      <c r="E1604" s="22">
        <v>161.91245748491329</v>
      </c>
      <c r="F1604" s="22">
        <v>114.80668927219057</v>
      </c>
      <c r="G1604" s="22">
        <v>0.25441537046329504</v>
      </c>
      <c r="H1604" s="12">
        <v>1088.5029999999999</v>
      </c>
      <c r="I1604" s="12">
        <v>691.26900000000001</v>
      </c>
      <c r="J1604" s="23">
        <v>202882.35946810816</v>
      </c>
    </row>
    <row r="1605" spans="1:10" x14ac:dyDescent="0.25">
      <c r="A1605" s="15">
        <v>44303</v>
      </c>
      <c r="B1605" s="14">
        <v>16.6770833333333</v>
      </c>
      <c r="C1605" s="12">
        <v>1857.546</v>
      </c>
      <c r="D1605" s="12">
        <v>79.873999999999995</v>
      </c>
      <c r="E1605" s="22">
        <v>160.63045066377347</v>
      </c>
      <c r="F1605" s="22">
        <v>114.69422169670263</v>
      </c>
      <c r="G1605" s="22">
        <v>0.25909307043160179</v>
      </c>
      <c r="H1605" s="12">
        <v>1088.431</v>
      </c>
      <c r="I1605" s="12">
        <v>689.24099999999999</v>
      </c>
      <c r="J1605" s="23">
        <v>203211.80864227307</v>
      </c>
    </row>
    <row r="1606" spans="1:10" x14ac:dyDescent="0.25">
      <c r="A1606" s="15">
        <v>44303</v>
      </c>
      <c r="B1606" s="14">
        <v>16.6875</v>
      </c>
      <c r="C1606" s="12">
        <v>1861.893</v>
      </c>
      <c r="D1606" s="12">
        <v>80.061000000000007</v>
      </c>
      <c r="E1606" s="22">
        <v>163.21046773710435</v>
      </c>
      <c r="F1606" s="22">
        <v>114.16529776752272</v>
      </c>
      <c r="G1606" s="22">
        <v>0.25080981842854849</v>
      </c>
      <c r="H1606" s="12">
        <v>1092.7139999999999</v>
      </c>
      <c r="I1606" s="12">
        <v>689.11800000000005</v>
      </c>
      <c r="J1606" s="23">
        <v>203771.8561692361</v>
      </c>
    </row>
    <row r="1607" spans="1:10" x14ac:dyDescent="0.25">
      <c r="A1607" s="15">
        <v>44303</v>
      </c>
      <c r="B1607" s="14">
        <v>16.6979166666667</v>
      </c>
      <c r="C1607" s="12">
        <v>1870.9059999999999</v>
      </c>
      <c r="D1607" s="12">
        <v>80.448999999999998</v>
      </c>
      <c r="E1607" s="22">
        <v>168.0373700000346</v>
      </c>
      <c r="F1607" s="22">
        <v>113.94437778256921</v>
      </c>
      <c r="G1607" s="22">
        <v>0.24818683526957047</v>
      </c>
      <c r="H1607" s="12">
        <v>1100.433</v>
      </c>
      <c r="I1607" s="12">
        <v>690.024</v>
      </c>
      <c r="J1607" s="23">
        <v>204550.76634553168</v>
      </c>
    </row>
    <row r="1608" spans="1:10" x14ac:dyDescent="0.25">
      <c r="A1608" s="15">
        <v>44303</v>
      </c>
      <c r="B1608" s="14">
        <v>16.7083333333333</v>
      </c>
      <c r="C1608" s="12">
        <v>1868.797</v>
      </c>
      <c r="D1608" s="12">
        <v>80.358000000000004</v>
      </c>
      <c r="E1608" s="22">
        <v>169.90806845762359</v>
      </c>
      <c r="F1608" s="22">
        <v>113.98566409603418</v>
      </c>
      <c r="G1608" s="22">
        <v>0.24917780216800314</v>
      </c>
      <c r="H1608" s="12">
        <v>1099.6370000000002</v>
      </c>
      <c r="I1608" s="12">
        <v>688.80200000000002</v>
      </c>
      <c r="J1608" s="23">
        <v>203873.52241104364</v>
      </c>
    </row>
    <row r="1609" spans="1:10" x14ac:dyDescent="0.25">
      <c r="A1609" s="15">
        <v>44303</v>
      </c>
      <c r="B1609" s="14">
        <v>16.71875</v>
      </c>
      <c r="C1609" s="12">
        <v>1881.798</v>
      </c>
      <c r="D1609" s="12">
        <v>80.917000000000002</v>
      </c>
      <c r="E1609" s="22">
        <v>172.8467874034701</v>
      </c>
      <c r="F1609" s="22">
        <v>114.18854827977441</v>
      </c>
      <c r="G1609" s="22">
        <v>0.2584632185077283</v>
      </c>
      <c r="H1609" s="12">
        <v>1112.6290000000001</v>
      </c>
      <c r="I1609" s="12">
        <v>688.25199999999995</v>
      </c>
      <c r="J1609" s="23">
        <v>206333.80027456195</v>
      </c>
    </row>
    <row r="1610" spans="1:10" x14ac:dyDescent="0.25">
      <c r="A1610" s="15">
        <v>44303</v>
      </c>
      <c r="B1610" s="14">
        <v>16.7291666666667</v>
      </c>
      <c r="C1610" s="12">
        <v>1893.096</v>
      </c>
      <c r="D1610" s="12">
        <v>81.403000000000006</v>
      </c>
      <c r="E1610" s="22">
        <v>177.23273381514102</v>
      </c>
      <c r="F1610" s="22">
        <v>114.30986320183054</v>
      </c>
      <c r="G1610" s="22">
        <v>0.26456298416997615</v>
      </c>
      <c r="H1610" s="12">
        <v>1123.9360000000001</v>
      </c>
      <c r="I1610" s="12">
        <v>687.75699999999995</v>
      </c>
      <c r="J1610" s="23">
        <v>208032.20999971466</v>
      </c>
    </row>
    <row r="1611" spans="1:10" x14ac:dyDescent="0.25">
      <c r="A1611" s="15">
        <v>44303</v>
      </c>
      <c r="B1611" s="14">
        <v>16.7395833333333</v>
      </c>
      <c r="C1611" s="12">
        <v>1900.79</v>
      </c>
      <c r="D1611" s="12">
        <v>81.733999999999995</v>
      </c>
      <c r="E1611" s="22">
        <v>190.41129836754146</v>
      </c>
      <c r="F1611" s="22">
        <v>114.47244407718124</v>
      </c>
      <c r="G1611" s="22">
        <v>0.26702080606718498</v>
      </c>
      <c r="H1611" s="12">
        <v>1133</v>
      </c>
      <c r="I1611" s="12">
        <v>686.05600000000004</v>
      </c>
      <c r="J1611" s="23">
        <v>206962.30918730254</v>
      </c>
    </row>
    <row r="1612" spans="1:10" x14ac:dyDescent="0.25">
      <c r="A1612" s="15">
        <v>44303</v>
      </c>
      <c r="B1612" s="14">
        <v>16.75</v>
      </c>
      <c r="C1612" s="12">
        <v>1905.6210000000001</v>
      </c>
      <c r="D1612" s="12">
        <v>81.941999999999993</v>
      </c>
      <c r="E1612" s="22">
        <v>190.07276127192122</v>
      </c>
      <c r="F1612" s="22">
        <v>114.90536358444004</v>
      </c>
      <c r="G1612" s="22">
        <v>0.27539363712802994</v>
      </c>
      <c r="H1612" s="12">
        <v>1139.7270000000001</v>
      </c>
      <c r="I1612" s="12">
        <v>683.952</v>
      </c>
      <c r="J1612" s="23">
        <v>208618.37037662769</v>
      </c>
    </row>
    <row r="1613" spans="1:10" x14ac:dyDescent="0.25">
      <c r="A1613" s="15">
        <v>44303</v>
      </c>
      <c r="B1613" s="14">
        <v>16.7604166666667</v>
      </c>
      <c r="C1613" s="12">
        <v>1923.376</v>
      </c>
      <c r="D1613" s="12">
        <v>82.704999999999998</v>
      </c>
      <c r="E1613" s="22">
        <v>196.50103830139994</v>
      </c>
      <c r="F1613" s="22">
        <v>115.18297571171306</v>
      </c>
      <c r="G1613" s="22">
        <v>0.27310657487561862</v>
      </c>
      <c r="H1613" s="12">
        <v>1155.71</v>
      </c>
      <c r="I1613" s="12">
        <v>684.96100000000001</v>
      </c>
      <c r="J1613" s="23">
        <v>210938.21985300287</v>
      </c>
    </row>
    <row r="1614" spans="1:10" x14ac:dyDescent="0.25">
      <c r="A1614" s="15">
        <v>44303</v>
      </c>
      <c r="B1614" s="14">
        <v>16.7708333333333</v>
      </c>
      <c r="C1614" s="12">
        <v>1951.7719999999999</v>
      </c>
      <c r="D1614" s="12">
        <v>83.926000000000002</v>
      </c>
      <c r="E1614" s="22">
        <v>204.9954128655539</v>
      </c>
      <c r="F1614" s="22">
        <v>115.79841602280419</v>
      </c>
      <c r="G1614" s="22">
        <v>0.30849865188073627</v>
      </c>
      <c r="H1614" s="12">
        <v>1177.867</v>
      </c>
      <c r="I1614" s="12">
        <v>689.97900000000004</v>
      </c>
      <c r="J1614" s="23">
        <v>214191.16811494029</v>
      </c>
    </row>
    <row r="1615" spans="1:10" x14ac:dyDescent="0.25">
      <c r="A1615" s="15">
        <v>44303</v>
      </c>
      <c r="B1615" s="14">
        <v>16.78125</v>
      </c>
      <c r="C1615" s="12">
        <v>1977.7149999999999</v>
      </c>
      <c r="D1615" s="12">
        <v>85.042000000000002</v>
      </c>
      <c r="E1615" s="22">
        <v>213.79245927617143</v>
      </c>
      <c r="F1615" s="22">
        <v>116.59479074947357</v>
      </c>
      <c r="G1615" s="22">
        <v>0.37253359329206825</v>
      </c>
      <c r="H1615" s="12">
        <v>1201.4070000000002</v>
      </c>
      <c r="I1615" s="12">
        <v>691.26599999999996</v>
      </c>
      <c r="J1615" s="23">
        <v>217661.80409526575</v>
      </c>
    </row>
    <row r="1616" spans="1:10" x14ac:dyDescent="0.25">
      <c r="A1616" s="15">
        <v>44303</v>
      </c>
      <c r="B1616" s="14">
        <v>16.7916666666667</v>
      </c>
      <c r="C1616" s="12">
        <v>2006.684</v>
      </c>
      <c r="D1616" s="12">
        <v>86.287000000000006</v>
      </c>
      <c r="E1616" s="22">
        <v>221.16601844542771</v>
      </c>
      <c r="F1616" s="22">
        <v>117.48353355156731</v>
      </c>
      <c r="G1616" s="22">
        <v>0.57754618149774306</v>
      </c>
      <c r="H1616" s="12">
        <v>1226.7159999999999</v>
      </c>
      <c r="I1616" s="12">
        <v>693.68100000000004</v>
      </c>
      <c r="J1616" s="23">
        <v>221872.22545537679</v>
      </c>
    </row>
    <row r="1617" spans="1:10" x14ac:dyDescent="0.25">
      <c r="A1617" s="15">
        <v>44303</v>
      </c>
      <c r="B1617" s="14">
        <v>16.8020833333333</v>
      </c>
      <c r="C1617" s="12">
        <v>2036.8040000000001</v>
      </c>
      <c r="D1617" s="12">
        <v>87.582999999999998</v>
      </c>
      <c r="E1617" s="22">
        <v>228.99620324193972</v>
      </c>
      <c r="F1617" s="22">
        <v>118.10543545861657</v>
      </c>
      <c r="G1617" s="22">
        <v>1.7740156140348107</v>
      </c>
      <c r="H1617" s="12">
        <v>1252.114</v>
      </c>
      <c r="I1617" s="12">
        <v>697.10699999999997</v>
      </c>
      <c r="J1617" s="23">
        <v>225809.58642135226</v>
      </c>
    </row>
    <row r="1618" spans="1:10" x14ac:dyDescent="0.25">
      <c r="A1618" s="15">
        <v>44303</v>
      </c>
      <c r="B1618" s="14">
        <v>16.8125</v>
      </c>
      <c r="C1618" s="12">
        <v>2079.9569999999999</v>
      </c>
      <c r="D1618" s="12">
        <v>89.438000000000002</v>
      </c>
      <c r="E1618" s="22">
        <v>231.91533129758514</v>
      </c>
      <c r="F1618" s="22">
        <v>119.17441381093134</v>
      </c>
      <c r="G1618" s="22">
        <v>10.986293049851353</v>
      </c>
      <c r="H1618" s="12">
        <v>1287.5319999999997</v>
      </c>
      <c r="I1618" s="12">
        <v>702.98699999999997</v>
      </c>
      <c r="J1618" s="23">
        <v>231363.99046040795</v>
      </c>
    </row>
    <row r="1619" spans="1:10" x14ac:dyDescent="0.25">
      <c r="A1619" s="15">
        <v>44303</v>
      </c>
      <c r="B1619" s="14">
        <v>16.8229166666667</v>
      </c>
      <c r="C1619" s="12">
        <v>2157.4209999999998</v>
      </c>
      <c r="D1619" s="12">
        <v>92.769000000000005</v>
      </c>
      <c r="E1619" s="22">
        <v>230.5140347866124</v>
      </c>
      <c r="F1619" s="22">
        <v>120.64834492035276</v>
      </c>
      <c r="G1619" s="22">
        <v>30.358469324755909</v>
      </c>
      <c r="H1619" s="12">
        <v>1343.8969999999999</v>
      </c>
      <c r="I1619" s="12">
        <v>720.755</v>
      </c>
      <c r="J1619" s="23">
        <v>240594.03774206969</v>
      </c>
    </row>
    <row r="1620" spans="1:10" x14ac:dyDescent="0.25">
      <c r="A1620" s="15">
        <v>44303</v>
      </c>
      <c r="B1620" s="14">
        <v>16.8333333333333</v>
      </c>
      <c r="C1620" s="12">
        <v>2198.739</v>
      </c>
      <c r="D1620" s="12">
        <v>94.546000000000006</v>
      </c>
      <c r="E1620" s="22">
        <v>226.93357571983481</v>
      </c>
      <c r="F1620" s="22">
        <v>120.02956995435413</v>
      </c>
      <c r="G1620" s="22">
        <v>52.031165864320137</v>
      </c>
      <c r="H1620" s="12">
        <v>1379.5910000000003</v>
      </c>
      <c r="I1620" s="12">
        <v>724.60199999999998</v>
      </c>
      <c r="J1620" s="23">
        <v>245149.17211537281</v>
      </c>
    </row>
    <row r="1621" spans="1:10" x14ac:dyDescent="0.25">
      <c r="A1621" s="15">
        <v>44303</v>
      </c>
      <c r="B1621" s="14">
        <v>16.84375</v>
      </c>
      <c r="C1621" s="12">
        <v>2202.8330000000001</v>
      </c>
      <c r="D1621" s="12">
        <v>94.721999999999994</v>
      </c>
      <c r="E1621" s="22">
        <v>224.95388283278567</v>
      </c>
      <c r="F1621" s="22">
        <v>119.36140161609515</v>
      </c>
      <c r="G1621" s="22">
        <v>62.034527752262619</v>
      </c>
      <c r="H1621" s="12">
        <v>1387.6589999999999</v>
      </c>
      <c r="I1621" s="12">
        <v>720.452</v>
      </c>
      <c r="J1621" s="23">
        <v>245327.29694971413</v>
      </c>
    </row>
    <row r="1622" spans="1:10" x14ac:dyDescent="0.25">
      <c r="A1622" s="15">
        <v>44303</v>
      </c>
      <c r="B1622" s="14">
        <v>16.8541666666667</v>
      </c>
      <c r="C1622" s="12">
        <v>2189.79</v>
      </c>
      <c r="D1622" s="12">
        <v>94.161000000000001</v>
      </c>
      <c r="E1622" s="22">
        <v>222.69213798166311</v>
      </c>
      <c r="F1622" s="22">
        <v>118.61996725471764</v>
      </c>
      <c r="G1622" s="22">
        <v>63.815216416598972</v>
      </c>
      <c r="H1622" s="12">
        <v>1382.105</v>
      </c>
      <c r="I1622" s="12">
        <v>713.524</v>
      </c>
      <c r="J1622" s="23">
        <v>244244.41958675507</v>
      </c>
    </row>
    <row r="1623" spans="1:10" x14ac:dyDescent="0.25">
      <c r="A1623" s="15">
        <v>44303</v>
      </c>
      <c r="B1623" s="14">
        <v>16.8645833333333</v>
      </c>
      <c r="C1623" s="12">
        <v>2166.875</v>
      </c>
      <c r="D1623" s="12">
        <v>93.176000000000002</v>
      </c>
      <c r="E1623" s="22">
        <v>218.22820437209003</v>
      </c>
      <c r="F1623" s="22">
        <v>116.93956455970532</v>
      </c>
      <c r="G1623" s="22">
        <v>64.028073320589613</v>
      </c>
      <c r="H1623" s="12">
        <v>1367.2470000000001</v>
      </c>
      <c r="I1623" s="12">
        <v>706.452</v>
      </c>
      <c r="J1623" s="23">
        <v>242012.78943690381</v>
      </c>
    </row>
    <row r="1624" spans="1:10" x14ac:dyDescent="0.25">
      <c r="A1624" s="15">
        <v>44303</v>
      </c>
      <c r="B1624" s="14">
        <v>16.875</v>
      </c>
      <c r="C1624" s="12">
        <v>2123.9369999999999</v>
      </c>
      <c r="D1624" s="12">
        <v>91.328999999999994</v>
      </c>
      <c r="E1624" s="22">
        <v>216.23220642982</v>
      </c>
      <c r="F1624" s="22">
        <v>114.43304514148483</v>
      </c>
      <c r="G1624" s="22">
        <v>64.257510723423678</v>
      </c>
      <c r="H1624" s="12">
        <v>1345.5429999999999</v>
      </c>
      <c r="I1624" s="12">
        <v>687.06500000000005</v>
      </c>
      <c r="J1624" s="23">
        <v>237655.05942631781</v>
      </c>
    </row>
    <row r="1625" spans="1:10" x14ac:dyDescent="0.25">
      <c r="A1625" s="15">
        <v>44303</v>
      </c>
      <c r="B1625" s="14">
        <v>16.8854166666667</v>
      </c>
      <c r="C1625" s="12">
        <v>2086.0129999999999</v>
      </c>
      <c r="D1625" s="12">
        <v>89.698999999999998</v>
      </c>
      <c r="E1625" s="22">
        <v>222.52544658549667</v>
      </c>
      <c r="F1625" s="22">
        <v>112.43511335256596</v>
      </c>
      <c r="G1625" s="22">
        <v>64.457284627959396</v>
      </c>
      <c r="H1625" s="12">
        <v>1326.9459999999999</v>
      </c>
      <c r="I1625" s="12">
        <v>669.36800000000005</v>
      </c>
      <c r="J1625" s="23">
        <v>231882.03885849443</v>
      </c>
    </row>
    <row r="1626" spans="1:10" x14ac:dyDescent="0.25">
      <c r="A1626" s="15">
        <v>44303</v>
      </c>
      <c r="B1626" s="14">
        <v>16.8958333333333</v>
      </c>
      <c r="C1626" s="12">
        <v>2056.7069999999999</v>
      </c>
      <c r="D1626" s="12">
        <v>88.438000000000002</v>
      </c>
      <c r="E1626" s="22">
        <v>227.66716573888729</v>
      </c>
      <c r="F1626" s="22">
        <v>111.23774857979193</v>
      </c>
      <c r="G1626" s="22">
        <v>64.353814809140133</v>
      </c>
      <c r="H1626" s="12">
        <v>1312.2469999999998</v>
      </c>
      <c r="I1626" s="12">
        <v>656.02200000000005</v>
      </c>
      <c r="J1626" s="23">
        <v>227247.06771804509</v>
      </c>
    </row>
    <row r="1627" spans="1:10" x14ac:dyDescent="0.25">
      <c r="A1627" s="15">
        <v>44303</v>
      </c>
      <c r="B1627" s="14">
        <v>16.90625</v>
      </c>
      <c r="C1627" s="12">
        <v>2024.373</v>
      </c>
      <c r="D1627" s="12">
        <v>87.048000000000002</v>
      </c>
      <c r="E1627" s="22">
        <v>220.37501973763648</v>
      </c>
      <c r="F1627" s="22">
        <v>109.45234327049565</v>
      </c>
      <c r="G1627" s="22">
        <v>64.248168217289589</v>
      </c>
      <c r="H1627" s="12">
        <v>1289.749</v>
      </c>
      <c r="I1627" s="12">
        <v>647.57600000000002</v>
      </c>
      <c r="J1627" s="23">
        <v>223918.36719364458</v>
      </c>
    </row>
    <row r="1628" spans="1:10" x14ac:dyDescent="0.25">
      <c r="A1628" s="15">
        <v>44303</v>
      </c>
      <c r="B1628" s="14">
        <v>16.9166666666667</v>
      </c>
      <c r="C1628" s="12">
        <v>2028.164</v>
      </c>
      <c r="D1628" s="12">
        <v>87.210999999999999</v>
      </c>
      <c r="E1628" s="22">
        <v>215.92891265033427</v>
      </c>
      <c r="F1628" s="22">
        <v>107.10109933800385</v>
      </c>
      <c r="G1628" s="22">
        <v>63.161393774268625</v>
      </c>
      <c r="H1628" s="12">
        <v>1296.278</v>
      </c>
      <c r="I1628" s="12">
        <v>644.67499999999995</v>
      </c>
      <c r="J1628" s="23">
        <v>227521.64855934831</v>
      </c>
    </row>
    <row r="1629" spans="1:10" x14ac:dyDescent="0.25">
      <c r="A1629" s="15">
        <v>44303</v>
      </c>
      <c r="B1629" s="14">
        <v>16.9270833333333</v>
      </c>
      <c r="C1629" s="12">
        <v>2013.2919999999999</v>
      </c>
      <c r="D1629" s="12">
        <v>86.572000000000003</v>
      </c>
      <c r="E1629" s="22">
        <v>203.75653029294429</v>
      </c>
      <c r="F1629" s="22">
        <v>105.26961715770523</v>
      </c>
      <c r="G1629" s="22">
        <v>62.423951441522107</v>
      </c>
      <c r="H1629" s="12">
        <v>1286.6119999999999</v>
      </c>
      <c r="I1629" s="12">
        <v>640.10799999999995</v>
      </c>
      <c r="J1629" s="23">
        <v>228790.47527695706</v>
      </c>
    </row>
    <row r="1630" spans="1:10" x14ac:dyDescent="0.25">
      <c r="A1630" s="15">
        <v>44303</v>
      </c>
      <c r="B1630" s="14">
        <v>16.9375</v>
      </c>
      <c r="C1630" s="12">
        <v>1982.1590000000001</v>
      </c>
      <c r="D1630" s="12">
        <v>85.233000000000004</v>
      </c>
      <c r="E1630" s="22">
        <v>189.75289017468992</v>
      </c>
      <c r="F1630" s="22">
        <v>103.35580356333318</v>
      </c>
      <c r="G1630" s="22">
        <v>62.311507494922083</v>
      </c>
      <c r="H1630" s="12">
        <v>1258.7710000000002</v>
      </c>
      <c r="I1630" s="12">
        <v>638.15499999999997</v>
      </c>
      <c r="J1630" s="23">
        <v>225837.69969176379</v>
      </c>
    </row>
    <row r="1631" spans="1:10" x14ac:dyDescent="0.25">
      <c r="A1631" s="15">
        <v>44303</v>
      </c>
      <c r="B1631" s="14">
        <v>16.9479166666667</v>
      </c>
      <c r="C1631" s="12">
        <v>1927.5219999999999</v>
      </c>
      <c r="D1631" s="12">
        <v>82.882999999999996</v>
      </c>
      <c r="E1631" s="22">
        <v>177.73694399170026</v>
      </c>
      <c r="F1631" s="22">
        <v>101.62184800350992</v>
      </c>
      <c r="G1631" s="22">
        <v>62.267407781996376</v>
      </c>
      <c r="H1631" s="12">
        <v>1210.5099999999998</v>
      </c>
      <c r="I1631" s="12">
        <v>634.12900000000002</v>
      </c>
      <c r="J1631" s="23">
        <v>217220.95005569825</v>
      </c>
    </row>
    <row r="1632" spans="1:10" x14ac:dyDescent="0.25">
      <c r="A1632" s="15">
        <v>44303</v>
      </c>
      <c r="B1632" s="14">
        <v>16.9583333333333</v>
      </c>
      <c r="C1632" s="12">
        <v>1865.4559999999999</v>
      </c>
      <c r="D1632" s="12">
        <v>80.215000000000003</v>
      </c>
      <c r="E1632" s="22">
        <v>165.45958441171058</v>
      </c>
      <c r="F1632" s="22">
        <v>98.854770808748555</v>
      </c>
      <c r="G1632" s="22">
        <v>60.65723146655796</v>
      </c>
      <c r="H1632" s="12">
        <v>1155.7950000000001</v>
      </c>
      <c r="I1632" s="12">
        <v>629.44600000000003</v>
      </c>
      <c r="J1632" s="23">
        <v>207705.85332824578</v>
      </c>
    </row>
    <row r="1633" spans="1:10" x14ac:dyDescent="0.25">
      <c r="A1633" s="15">
        <v>44303</v>
      </c>
      <c r="B1633" s="14">
        <v>16.96875</v>
      </c>
      <c r="C1633" s="12">
        <v>1804.6969999999999</v>
      </c>
      <c r="D1633" s="12">
        <v>77.602000000000004</v>
      </c>
      <c r="E1633" s="22">
        <v>152.54917575765882</v>
      </c>
      <c r="F1633" s="22">
        <v>97.015083981251578</v>
      </c>
      <c r="G1633" s="22">
        <v>60.502717327308908</v>
      </c>
      <c r="H1633" s="12">
        <v>1098.3239999999998</v>
      </c>
      <c r="I1633" s="12">
        <v>628.77099999999996</v>
      </c>
      <c r="J1633" s="23">
        <v>197064.25573344511</v>
      </c>
    </row>
    <row r="1634" spans="1:10" x14ac:dyDescent="0.25">
      <c r="A1634" s="15">
        <v>44303</v>
      </c>
      <c r="B1634" s="14">
        <v>16.9791666666667</v>
      </c>
      <c r="C1634" s="12">
        <v>1742.558</v>
      </c>
      <c r="D1634" s="12">
        <v>74.930000000000007</v>
      </c>
      <c r="E1634" s="22">
        <v>142.08030531759002</v>
      </c>
      <c r="F1634" s="22">
        <v>95.382642636444004</v>
      </c>
      <c r="G1634" s="22">
        <v>59.756651342677458</v>
      </c>
      <c r="H1634" s="12">
        <v>1043.204</v>
      </c>
      <c r="I1634" s="12">
        <v>624.42399999999998</v>
      </c>
      <c r="J1634" s="23">
        <v>186496.1001758221</v>
      </c>
    </row>
    <row r="1635" spans="1:10" x14ac:dyDescent="0.25">
      <c r="A1635" s="15">
        <v>44303</v>
      </c>
      <c r="B1635" s="14">
        <v>16.9895833333333</v>
      </c>
      <c r="C1635" s="12">
        <v>1682.23</v>
      </c>
      <c r="D1635" s="12">
        <v>72.335999999999999</v>
      </c>
      <c r="E1635" s="22">
        <v>129.36336854902768</v>
      </c>
      <c r="F1635" s="22">
        <v>93.487540369668707</v>
      </c>
      <c r="G1635" s="22">
        <v>59.636701225002433</v>
      </c>
      <c r="H1635" s="12">
        <v>989.976</v>
      </c>
      <c r="I1635" s="12">
        <v>619.91800000000001</v>
      </c>
      <c r="J1635" s="23">
        <v>176872.09746407531</v>
      </c>
    </row>
    <row r="1636" spans="1:10" x14ac:dyDescent="0.25">
      <c r="A1636" s="15">
        <v>44304</v>
      </c>
      <c r="B1636" s="14">
        <v>17</v>
      </c>
      <c r="C1636" s="12">
        <v>1627.7760000000001</v>
      </c>
      <c r="D1636" s="12">
        <v>69.994</v>
      </c>
      <c r="E1636" s="22">
        <v>117.74647877496174</v>
      </c>
      <c r="F1636" s="22">
        <v>80.102555325979267</v>
      </c>
      <c r="G1636" s="22">
        <v>55.565248532639409</v>
      </c>
      <c r="H1636" s="12">
        <v>942.04000000000019</v>
      </c>
      <c r="I1636" s="12">
        <v>615.74199999999996</v>
      </c>
      <c r="J1636" s="23">
        <v>172156.42934160493</v>
      </c>
    </row>
    <row r="1637" spans="1:10" x14ac:dyDescent="0.25">
      <c r="A1637" s="15">
        <v>44304</v>
      </c>
      <c r="B1637" s="14">
        <v>17.0104166666667</v>
      </c>
      <c r="C1637" s="12">
        <v>1580.3630000000001</v>
      </c>
      <c r="D1637" s="12">
        <v>67.956000000000003</v>
      </c>
      <c r="E1637" s="22">
        <v>109.65052709521979</v>
      </c>
      <c r="F1637" s="22">
        <v>79.419989298220599</v>
      </c>
      <c r="G1637" s="22">
        <v>54.995939471267612</v>
      </c>
      <c r="H1637" s="12">
        <v>901.01300000000015</v>
      </c>
      <c r="I1637" s="12">
        <v>611.39400000000001</v>
      </c>
      <c r="J1637" s="23">
        <v>164236.63603382304</v>
      </c>
    </row>
    <row r="1638" spans="1:10" x14ac:dyDescent="0.25">
      <c r="A1638" s="15">
        <v>44304</v>
      </c>
      <c r="B1638" s="14">
        <v>17.0208333333333</v>
      </c>
      <c r="C1638" s="12">
        <v>1532.749</v>
      </c>
      <c r="D1638" s="12">
        <v>65.908000000000001</v>
      </c>
      <c r="E1638" s="22">
        <v>101.0697540564291</v>
      </c>
      <c r="F1638" s="22">
        <v>78.328599092142028</v>
      </c>
      <c r="G1638" s="22">
        <v>54.918148677625908</v>
      </c>
      <c r="H1638" s="12">
        <v>859.83200000000011</v>
      </c>
      <c r="I1638" s="12">
        <v>607.00900000000001</v>
      </c>
      <c r="J1638" s="23">
        <v>156378.87454345077</v>
      </c>
    </row>
    <row r="1639" spans="1:10" x14ac:dyDescent="0.25">
      <c r="A1639" s="15">
        <v>44304</v>
      </c>
      <c r="B1639" s="14">
        <v>17.03125</v>
      </c>
      <c r="C1639" s="12">
        <v>1495.627</v>
      </c>
      <c r="D1639" s="12">
        <v>64.311999999999998</v>
      </c>
      <c r="E1639" s="22">
        <v>93.674862430510316</v>
      </c>
      <c r="F1639" s="22">
        <v>77.610152105365344</v>
      </c>
      <c r="G1639" s="22">
        <v>54.770749230430518</v>
      </c>
      <c r="H1639" s="12">
        <v>826.0200000000001</v>
      </c>
      <c r="I1639" s="12">
        <v>605.29499999999996</v>
      </c>
      <c r="J1639" s="23">
        <v>149991.05905842345</v>
      </c>
    </row>
    <row r="1640" spans="1:10" x14ac:dyDescent="0.25">
      <c r="A1640" s="15">
        <v>44304</v>
      </c>
      <c r="B1640" s="14">
        <v>17.0416666666667</v>
      </c>
      <c r="C1640" s="12">
        <v>1458.8779999999999</v>
      </c>
      <c r="D1640" s="12">
        <v>62.731999999999999</v>
      </c>
      <c r="E1640" s="22">
        <v>88.43346807258699</v>
      </c>
      <c r="F1640" s="22">
        <v>84.211646716032902</v>
      </c>
      <c r="G1640" s="22">
        <v>56.310607067716113</v>
      </c>
      <c r="H1640" s="12">
        <v>792.64599999999996</v>
      </c>
      <c r="I1640" s="12">
        <v>603.5</v>
      </c>
      <c r="J1640" s="23">
        <v>140922.56953591597</v>
      </c>
    </row>
    <row r="1641" spans="1:10" x14ac:dyDescent="0.25">
      <c r="A1641" s="15">
        <v>44304</v>
      </c>
      <c r="B1641" s="14">
        <v>17.0520833333333</v>
      </c>
      <c r="C1641" s="12">
        <v>1427.6379999999999</v>
      </c>
      <c r="D1641" s="12">
        <v>61.387999999999998</v>
      </c>
      <c r="E1641" s="22">
        <v>85.445232408090746</v>
      </c>
      <c r="F1641" s="22">
        <v>84.666263605577583</v>
      </c>
      <c r="G1641" s="22">
        <v>57.024055805398554</v>
      </c>
      <c r="H1641" s="12">
        <v>765.79600000000005</v>
      </c>
      <c r="I1641" s="12">
        <v>600.45399999999995</v>
      </c>
      <c r="J1641" s="23">
        <v>134665.11204523328</v>
      </c>
    </row>
    <row r="1642" spans="1:10" x14ac:dyDescent="0.25">
      <c r="A1642" s="15">
        <v>44304</v>
      </c>
      <c r="B1642" s="14">
        <v>17.0625</v>
      </c>
      <c r="C1642" s="12">
        <v>1400.672</v>
      </c>
      <c r="D1642" s="12">
        <v>60.228999999999999</v>
      </c>
      <c r="E1642" s="22">
        <v>83.286424785755756</v>
      </c>
      <c r="F1642" s="22">
        <v>83.942664292127034</v>
      </c>
      <c r="G1642" s="22">
        <v>57.045382763314876</v>
      </c>
      <c r="H1642" s="12">
        <v>742.49</v>
      </c>
      <c r="I1642" s="12">
        <v>597.95299999999997</v>
      </c>
      <c r="J1642" s="23">
        <v>129553.88203970056</v>
      </c>
    </row>
    <row r="1643" spans="1:10" x14ac:dyDescent="0.25">
      <c r="A1643" s="15">
        <v>44304</v>
      </c>
      <c r="B1643" s="14">
        <v>17.0729166666667</v>
      </c>
      <c r="C1643" s="12">
        <v>1381.5719999999999</v>
      </c>
      <c r="D1643" s="12">
        <v>59.408000000000001</v>
      </c>
      <c r="E1643" s="22">
        <v>79.935716460573545</v>
      </c>
      <c r="F1643" s="22">
        <v>83.047628873460113</v>
      </c>
      <c r="G1643" s="22">
        <v>57.014793333780503</v>
      </c>
      <c r="H1643" s="12">
        <v>724.39800000000002</v>
      </c>
      <c r="I1643" s="12">
        <v>597.76599999999996</v>
      </c>
      <c r="J1643" s="23">
        <v>126099.96533304645</v>
      </c>
    </row>
    <row r="1644" spans="1:10" x14ac:dyDescent="0.25">
      <c r="A1644" s="15">
        <v>44304</v>
      </c>
      <c r="B1644" s="14">
        <v>17.0833333333333</v>
      </c>
      <c r="C1644" s="12">
        <v>1359.287</v>
      </c>
      <c r="D1644" s="12">
        <v>58.448999999999998</v>
      </c>
      <c r="E1644" s="22">
        <v>78.604339334313181</v>
      </c>
      <c r="F1644" s="22">
        <v>82.150619501166915</v>
      </c>
      <c r="G1644" s="22">
        <v>56.923528980311801</v>
      </c>
      <c r="H1644" s="12">
        <v>705.87399999999991</v>
      </c>
      <c r="I1644" s="12">
        <v>594.96400000000006</v>
      </c>
      <c r="J1644" s="23">
        <v>122048.87804605201</v>
      </c>
    </row>
    <row r="1645" spans="1:10" x14ac:dyDescent="0.25">
      <c r="A1645" s="15">
        <v>44304</v>
      </c>
      <c r="B1645" s="14">
        <v>17.09375</v>
      </c>
      <c r="C1645" s="12">
        <v>1342.4069999999999</v>
      </c>
      <c r="D1645" s="12">
        <v>57.723999999999997</v>
      </c>
      <c r="E1645" s="22">
        <v>79.092798652545582</v>
      </c>
      <c r="F1645" s="22">
        <v>81.601218425865767</v>
      </c>
      <c r="G1645" s="22">
        <v>56.904478233607641</v>
      </c>
      <c r="H1645" s="12">
        <v>691.47199999999998</v>
      </c>
      <c r="I1645" s="12">
        <v>593.21100000000001</v>
      </c>
      <c r="J1645" s="23">
        <v>118468.37617199523</v>
      </c>
    </row>
    <row r="1646" spans="1:10" x14ac:dyDescent="0.25">
      <c r="A1646" s="15">
        <v>44304</v>
      </c>
      <c r="B1646" s="14">
        <v>17.1041666666667</v>
      </c>
      <c r="C1646" s="12">
        <v>1328.817</v>
      </c>
      <c r="D1646" s="12">
        <v>57.139000000000003</v>
      </c>
      <c r="E1646" s="22">
        <v>76.832597243262896</v>
      </c>
      <c r="F1646" s="22">
        <v>81.122710049797789</v>
      </c>
      <c r="G1646" s="22">
        <v>56.884445249189568</v>
      </c>
      <c r="H1646" s="12">
        <v>679.51300000000015</v>
      </c>
      <c r="I1646" s="12">
        <v>592.16499999999996</v>
      </c>
      <c r="J1646" s="23">
        <v>116168.31186443748</v>
      </c>
    </row>
    <row r="1647" spans="1:10" x14ac:dyDescent="0.25">
      <c r="A1647" s="15">
        <v>44304</v>
      </c>
      <c r="B1647" s="14">
        <v>17.1145833333333</v>
      </c>
      <c r="C1647" s="12">
        <v>1321.1959999999999</v>
      </c>
      <c r="D1647" s="12">
        <v>56.811</v>
      </c>
      <c r="E1647" s="22">
        <v>76.56203035875987</v>
      </c>
      <c r="F1647" s="22">
        <v>80.712855737121245</v>
      </c>
      <c r="G1647" s="22">
        <v>56.815009032823859</v>
      </c>
      <c r="H1647" s="12">
        <v>670.548</v>
      </c>
      <c r="I1647" s="12">
        <v>593.83699999999999</v>
      </c>
      <c r="J1647" s="23">
        <v>114114.52621782375</v>
      </c>
    </row>
    <row r="1648" spans="1:10" x14ac:dyDescent="0.25">
      <c r="A1648" s="15">
        <v>44304</v>
      </c>
      <c r="B1648" s="14">
        <v>17.125</v>
      </c>
      <c r="C1648" s="12">
        <v>1309.2190000000001</v>
      </c>
      <c r="D1648" s="12">
        <v>56.295999999999999</v>
      </c>
      <c r="E1648" s="22">
        <v>76.309702575849116</v>
      </c>
      <c r="F1648" s="22">
        <v>80.403112853807201</v>
      </c>
      <c r="G1648" s="22">
        <v>56.72529661404689</v>
      </c>
      <c r="H1648" s="12">
        <v>659.28</v>
      </c>
      <c r="I1648" s="12">
        <v>593.64300000000003</v>
      </c>
      <c r="J1648" s="23">
        <v>111460.4719890742</v>
      </c>
    </row>
    <row r="1649" spans="1:10" x14ac:dyDescent="0.25">
      <c r="A1649" s="15">
        <v>44304</v>
      </c>
      <c r="B1649" s="14">
        <v>17.1354166666667</v>
      </c>
      <c r="C1649" s="12">
        <v>1306.47</v>
      </c>
      <c r="D1649" s="12">
        <v>56.177999999999997</v>
      </c>
      <c r="E1649" s="22">
        <v>75.669513707942073</v>
      </c>
      <c r="F1649" s="22">
        <v>79.926597668216161</v>
      </c>
      <c r="G1649" s="22">
        <v>56.77836182841272</v>
      </c>
      <c r="H1649" s="12">
        <v>655.7399999999999</v>
      </c>
      <c r="I1649" s="12">
        <v>594.55200000000002</v>
      </c>
      <c r="J1649" s="23">
        <v>110841.38169885724</v>
      </c>
    </row>
    <row r="1650" spans="1:10" x14ac:dyDescent="0.25">
      <c r="A1650" s="15">
        <v>44304</v>
      </c>
      <c r="B1650" s="14">
        <v>17.1458333333333</v>
      </c>
      <c r="C1650" s="12">
        <v>1303.1579999999999</v>
      </c>
      <c r="D1650" s="12">
        <v>56.036000000000001</v>
      </c>
      <c r="E1650" s="22">
        <v>75.796201305609586</v>
      </c>
      <c r="F1650" s="22">
        <v>79.976503264251662</v>
      </c>
      <c r="G1650" s="22">
        <v>56.720865162045889</v>
      </c>
      <c r="H1650" s="12">
        <v>651.22999999999979</v>
      </c>
      <c r="I1650" s="12">
        <v>595.89200000000005</v>
      </c>
      <c r="J1650" s="23">
        <v>109684.10756702318</v>
      </c>
    </row>
    <row r="1651" spans="1:10" x14ac:dyDescent="0.25">
      <c r="A1651" s="15">
        <v>44304</v>
      </c>
      <c r="B1651" s="14">
        <v>17.15625</v>
      </c>
      <c r="C1651" s="12">
        <v>1296.933</v>
      </c>
      <c r="D1651" s="12">
        <v>55.768000000000001</v>
      </c>
      <c r="E1651" s="22">
        <v>75.196465744273482</v>
      </c>
      <c r="F1651" s="22">
        <v>79.792400274584651</v>
      </c>
      <c r="G1651" s="22">
        <v>56.763811970150002</v>
      </c>
      <c r="H1651" s="12">
        <v>645.40599999999995</v>
      </c>
      <c r="I1651" s="12">
        <v>595.75900000000001</v>
      </c>
      <c r="J1651" s="23">
        <v>108413.33050274795</v>
      </c>
    </row>
    <row r="1652" spans="1:10" x14ac:dyDescent="0.25">
      <c r="A1652" s="15">
        <v>44304</v>
      </c>
      <c r="B1652" s="14">
        <v>17.1666666666667</v>
      </c>
      <c r="C1652" s="12">
        <v>1300.2439999999999</v>
      </c>
      <c r="D1652" s="12">
        <v>55.91</v>
      </c>
      <c r="E1652" s="22">
        <v>74.430767284529779</v>
      </c>
      <c r="F1652" s="22">
        <v>79.567309463586611</v>
      </c>
      <c r="G1652" s="22">
        <v>57.324429646058491</v>
      </c>
      <c r="H1652" s="12">
        <v>647.58899999999983</v>
      </c>
      <c r="I1652" s="12">
        <v>596.745</v>
      </c>
      <c r="J1652" s="23">
        <v>109066.62340145624</v>
      </c>
    </row>
    <row r="1653" spans="1:10" x14ac:dyDescent="0.25">
      <c r="A1653" s="15">
        <v>44304</v>
      </c>
      <c r="B1653" s="14">
        <v>17.1770833333333</v>
      </c>
      <c r="C1653" s="12">
        <v>1297.635</v>
      </c>
      <c r="D1653" s="12">
        <v>55.798000000000002</v>
      </c>
      <c r="E1653" s="22">
        <v>75.356178815365524</v>
      </c>
      <c r="F1653" s="22">
        <v>79.357140491106207</v>
      </c>
      <c r="G1653" s="22">
        <v>57.637191359962415</v>
      </c>
      <c r="H1653" s="12">
        <v>645.94200000000001</v>
      </c>
      <c r="I1653" s="12">
        <v>595.89499999999998</v>
      </c>
      <c r="J1653" s="23">
        <v>108397.87233339147</v>
      </c>
    </row>
    <row r="1654" spans="1:10" x14ac:dyDescent="0.25">
      <c r="A1654" s="15">
        <v>44304</v>
      </c>
      <c r="B1654" s="14">
        <v>17.1875</v>
      </c>
      <c r="C1654" s="12">
        <v>1301.54</v>
      </c>
      <c r="D1654" s="12">
        <v>55.966000000000001</v>
      </c>
      <c r="E1654" s="22">
        <v>76.769772486591037</v>
      </c>
      <c r="F1654" s="22">
        <v>79.203269435891812</v>
      </c>
      <c r="G1654" s="22">
        <v>59.313083787978066</v>
      </c>
      <c r="H1654" s="12">
        <v>649.33900000000006</v>
      </c>
      <c r="I1654" s="12">
        <v>596.23500000000001</v>
      </c>
      <c r="J1654" s="23">
        <v>108513.21857238477</v>
      </c>
    </row>
    <row r="1655" spans="1:10" x14ac:dyDescent="0.25">
      <c r="A1655" s="15">
        <v>44304</v>
      </c>
      <c r="B1655" s="14">
        <v>17.1979166666667</v>
      </c>
      <c r="C1655" s="12">
        <v>1306.941</v>
      </c>
      <c r="D1655" s="12">
        <v>56.198</v>
      </c>
      <c r="E1655" s="22">
        <v>79.195074611280603</v>
      </c>
      <c r="F1655" s="22">
        <v>79.424286989189085</v>
      </c>
      <c r="G1655" s="22">
        <v>59.802458421268533</v>
      </c>
      <c r="H1655" s="12">
        <v>652.15699999999993</v>
      </c>
      <c r="I1655" s="12">
        <v>598.58600000000001</v>
      </c>
      <c r="J1655" s="23">
        <v>108433.79499456541</v>
      </c>
    </row>
    <row r="1656" spans="1:10" x14ac:dyDescent="0.25">
      <c r="A1656" s="15">
        <v>44304</v>
      </c>
      <c r="B1656" s="14">
        <v>17.2083333333333</v>
      </c>
      <c r="C1656" s="12">
        <v>1327.7149999999999</v>
      </c>
      <c r="D1656" s="12">
        <v>57.091999999999999</v>
      </c>
      <c r="E1656" s="22">
        <v>81.127911664878425</v>
      </c>
      <c r="F1656" s="22">
        <v>79.870969590527423</v>
      </c>
      <c r="G1656" s="22">
        <v>61.524951596023953</v>
      </c>
      <c r="H1656" s="12">
        <v>665.75899999999979</v>
      </c>
      <c r="I1656" s="12">
        <v>604.86400000000003</v>
      </c>
      <c r="J1656" s="23">
        <v>110808.79178714252</v>
      </c>
    </row>
    <row r="1657" spans="1:10" x14ac:dyDescent="0.25">
      <c r="A1657" s="15">
        <v>44304</v>
      </c>
      <c r="B1657" s="14">
        <v>17.21875</v>
      </c>
      <c r="C1657" s="12">
        <v>1337.328</v>
      </c>
      <c r="D1657" s="12">
        <v>57.505000000000003</v>
      </c>
      <c r="E1657" s="22">
        <v>84.687325577411855</v>
      </c>
      <c r="F1657" s="22">
        <v>80.1535860571272</v>
      </c>
      <c r="G1657" s="22">
        <v>61.392378363676087</v>
      </c>
      <c r="H1657" s="12">
        <v>671.87299999999982</v>
      </c>
      <c r="I1657" s="12">
        <v>607.95000000000005</v>
      </c>
      <c r="J1657" s="23">
        <v>111409.92750044615</v>
      </c>
    </row>
    <row r="1658" spans="1:10" x14ac:dyDescent="0.25">
      <c r="A1658" s="15">
        <v>44304</v>
      </c>
      <c r="B1658" s="14">
        <v>17.2291666666667</v>
      </c>
      <c r="C1658" s="12">
        <v>1345.9749999999999</v>
      </c>
      <c r="D1658" s="12">
        <v>57.877000000000002</v>
      </c>
      <c r="E1658" s="22">
        <v>87.687583830829368</v>
      </c>
      <c r="F1658" s="22">
        <v>80.702044466567415</v>
      </c>
      <c r="G1658" s="22">
        <v>57.45559514924242</v>
      </c>
      <c r="H1658" s="12">
        <v>676.75099999999998</v>
      </c>
      <c r="I1658" s="12">
        <v>611.34699999999998</v>
      </c>
      <c r="J1658" s="23">
        <v>112726.4441383402</v>
      </c>
    </row>
    <row r="1659" spans="1:10" x14ac:dyDescent="0.25">
      <c r="A1659" s="15">
        <v>44304</v>
      </c>
      <c r="B1659" s="14">
        <v>17.2395833333333</v>
      </c>
      <c r="C1659" s="12">
        <v>1359.09</v>
      </c>
      <c r="D1659" s="12">
        <v>58.441000000000003</v>
      </c>
      <c r="E1659" s="22">
        <v>92.867063588169671</v>
      </c>
      <c r="F1659" s="22">
        <v>81.616613051611722</v>
      </c>
      <c r="G1659" s="22">
        <v>40.79979872631953</v>
      </c>
      <c r="H1659" s="12">
        <v>682.6149999999999</v>
      </c>
      <c r="I1659" s="12">
        <v>618.03399999999999</v>
      </c>
      <c r="J1659" s="23">
        <v>116832.88115847475</v>
      </c>
    </row>
    <row r="1660" spans="1:10" x14ac:dyDescent="0.25">
      <c r="A1660" s="15">
        <v>44304</v>
      </c>
      <c r="B1660" s="14">
        <v>17.25</v>
      </c>
      <c r="C1660" s="12">
        <v>1357.55</v>
      </c>
      <c r="D1660" s="12">
        <v>58.375</v>
      </c>
      <c r="E1660" s="22">
        <v>99.10941643005718</v>
      </c>
      <c r="F1660" s="22">
        <v>77.641247421369897</v>
      </c>
      <c r="G1660" s="22">
        <v>21.821059302539364</v>
      </c>
      <c r="H1660" s="12">
        <v>680.4369999999999</v>
      </c>
      <c r="I1660" s="12">
        <v>618.73800000000006</v>
      </c>
      <c r="J1660" s="23">
        <v>120466.31921150837</v>
      </c>
    </row>
    <row r="1661" spans="1:10" x14ac:dyDescent="0.25">
      <c r="A1661" s="15">
        <v>44304</v>
      </c>
      <c r="B1661" s="14">
        <v>17.2604166666667</v>
      </c>
      <c r="C1661" s="12">
        <v>1369.271</v>
      </c>
      <c r="D1661" s="12">
        <v>58.878999999999998</v>
      </c>
      <c r="E1661" s="22">
        <v>103.91100284404726</v>
      </c>
      <c r="F1661" s="22">
        <v>77.796406272408049</v>
      </c>
      <c r="G1661" s="22">
        <v>8.6683944596312568</v>
      </c>
      <c r="H1661" s="12">
        <v>692.31900000000007</v>
      </c>
      <c r="I1661" s="12">
        <v>618.07299999999998</v>
      </c>
      <c r="J1661" s="23">
        <v>125485.79910597837</v>
      </c>
    </row>
    <row r="1662" spans="1:10" x14ac:dyDescent="0.25">
      <c r="A1662" s="15">
        <v>44304</v>
      </c>
      <c r="B1662" s="14">
        <v>17.2708333333333</v>
      </c>
      <c r="C1662" s="12">
        <v>1398.241</v>
      </c>
      <c r="D1662" s="12">
        <v>60.124000000000002</v>
      </c>
      <c r="E1662" s="22">
        <v>111.79132615330272</v>
      </c>
      <c r="F1662" s="22">
        <v>79.570798574959397</v>
      </c>
      <c r="G1662" s="22">
        <v>3.3073371117130606</v>
      </c>
      <c r="H1662" s="12">
        <v>716.26299999999992</v>
      </c>
      <c r="I1662" s="12">
        <v>621.85400000000004</v>
      </c>
      <c r="J1662" s="23">
        <v>130398.3845400062</v>
      </c>
    </row>
    <row r="1663" spans="1:10" x14ac:dyDescent="0.25">
      <c r="A1663" s="15">
        <v>44304</v>
      </c>
      <c r="B1663" s="14">
        <v>17.28125</v>
      </c>
      <c r="C1663" s="12">
        <v>1431.578</v>
      </c>
      <c r="D1663" s="12">
        <v>61.558</v>
      </c>
      <c r="E1663" s="22">
        <v>118.75539812638495</v>
      </c>
      <c r="F1663" s="22">
        <v>82.107186102419647</v>
      </c>
      <c r="G1663" s="22">
        <v>1.8722221193012596</v>
      </c>
      <c r="H1663" s="12">
        <v>747.53</v>
      </c>
      <c r="I1663" s="12">
        <v>622.49</v>
      </c>
      <c r="J1663" s="23">
        <v>136198.79841297353</v>
      </c>
    </row>
    <row r="1664" spans="1:10" x14ac:dyDescent="0.25">
      <c r="A1664" s="15">
        <v>44304</v>
      </c>
      <c r="B1664" s="14">
        <v>17.2916666666667</v>
      </c>
      <c r="C1664" s="12">
        <v>1479.5239999999999</v>
      </c>
      <c r="D1664" s="12">
        <v>63.62</v>
      </c>
      <c r="E1664" s="22">
        <v>122.82459672741314</v>
      </c>
      <c r="F1664" s="22">
        <v>85.038615116202507</v>
      </c>
      <c r="G1664" s="22">
        <v>1.0381907340452847</v>
      </c>
      <c r="H1664" s="12">
        <v>786.87099999999998</v>
      </c>
      <c r="I1664" s="12">
        <v>629.03300000000002</v>
      </c>
      <c r="J1664" s="23">
        <v>144492.39935558473</v>
      </c>
    </row>
    <row r="1665" spans="1:10" x14ac:dyDescent="0.25">
      <c r="A1665" s="15">
        <v>44304</v>
      </c>
      <c r="B1665" s="14">
        <v>17.3020833333333</v>
      </c>
      <c r="C1665" s="12">
        <v>1526.127</v>
      </c>
      <c r="D1665" s="12">
        <v>65.623000000000005</v>
      </c>
      <c r="E1665" s="22">
        <v>127.56533194427389</v>
      </c>
      <c r="F1665" s="22">
        <v>85.931516267467813</v>
      </c>
      <c r="G1665" s="22">
        <v>0.44037675891388045</v>
      </c>
      <c r="H1665" s="12">
        <v>828.45499999999993</v>
      </c>
      <c r="I1665" s="12">
        <v>632.04899999999998</v>
      </c>
      <c r="J1665" s="23">
        <v>153629.44375733609</v>
      </c>
    </row>
    <row r="1666" spans="1:10" x14ac:dyDescent="0.25">
      <c r="A1666" s="15">
        <v>44304</v>
      </c>
      <c r="B1666" s="14">
        <v>17.3125</v>
      </c>
      <c r="C1666" s="12">
        <v>1573.8209999999999</v>
      </c>
      <c r="D1666" s="12">
        <v>67.674000000000007</v>
      </c>
      <c r="E1666" s="22">
        <v>139.75758435466943</v>
      </c>
      <c r="F1666" s="22">
        <v>86.909349318021953</v>
      </c>
      <c r="G1666" s="22">
        <v>0.34634799107919617</v>
      </c>
      <c r="H1666" s="12">
        <v>871.02399999999989</v>
      </c>
      <c r="I1666" s="12">
        <v>635.12300000000005</v>
      </c>
      <c r="J1666" s="23">
        <v>161002.67958405733</v>
      </c>
    </row>
    <row r="1667" spans="1:10" x14ac:dyDescent="0.25">
      <c r="A1667" s="15">
        <v>44304</v>
      </c>
      <c r="B1667" s="14">
        <v>17.3229166666667</v>
      </c>
      <c r="C1667" s="12">
        <v>1621.3620000000001</v>
      </c>
      <c r="D1667" s="12">
        <v>69.718999999999994</v>
      </c>
      <c r="E1667" s="22">
        <v>149.81686931362034</v>
      </c>
      <c r="F1667" s="22">
        <v>89.030378677258341</v>
      </c>
      <c r="G1667" s="22">
        <v>0.28730203662673298</v>
      </c>
      <c r="H1667" s="12">
        <v>913.63200000000006</v>
      </c>
      <c r="I1667" s="12">
        <v>638.01099999999997</v>
      </c>
      <c r="J1667" s="23">
        <v>168624.36249312366</v>
      </c>
    </row>
    <row r="1668" spans="1:10" x14ac:dyDescent="0.25">
      <c r="A1668" s="15">
        <v>44304</v>
      </c>
      <c r="B1668" s="14">
        <v>17.3333333333333</v>
      </c>
      <c r="C1668" s="12">
        <v>1664.0519999999999</v>
      </c>
      <c r="D1668" s="12">
        <v>71.554000000000002</v>
      </c>
      <c r="E1668" s="22">
        <v>156.93251092608347</v>
      </c>
      <c r="F1668" s="22">
        <v>91.453154247237904</v>
      </c>
      <c r="G1668" s="22">
        <v>0.24655257952137738</v>
      </c>
      <c r="H1668" s="12">
        <v>949.85099999999977</v>
      </c>
      <c r="I1668" s="12">
        <v>642.64700000000005</v>
      </c>
      <c r="J1668" s="23">
        <v>175304.69556178927</v>
      </c>
    </row>
    <row r="1669" spans="1:10" x14ac:dyDescent="0.25">
      <c r="A1669" s="15">
        <v>44304</v>
      </c>
      <c r="B1669" s="14">
        <v>17.34375</v>
      </c>
      <c r="C1669" s="12">
        <v>1707.681</v>
      </c>
      <c r="D1669" s="12">
        <v>73.430000000000007</v>
      </c>
      <c r="E1669" s="22">
        <v>161.04584077043967</v>
      </c>
      <c r="F1669" s="22">
        <v>92.524797916364918</v>
      </c>
      <c r="G1669" s="22">
        <v>0.35215942455528726</v>
      </c>
      <c r="H1669" s="12">
        <v>992.17700000000002</v>
      </c>
      <c r="I1669" s="12">
        <v>642.07399999999996</v>
      </c>
      <c r="J1669" s="23">
        <v>184563.55047216004</v>
      </c>
    </row>
    <row r="1670" spans="1:10" x14ac:dyDescent="0.25">
      <c r="A1670" s="15">
        <v>44304</v>
      </c>
      <c r="B1670" s="14">
        <v>17.3541666666667</v>
      </c>
      <c r="C1670" s="12">
        <v>1752.3789999999999</v>
      </c>
      <c r="D1670" s="12">
        <v>75.352000000000004</v>
      </c>
      <c r="E1670" s="22">
        <v>167.81372946476006</v>
      </c>
      <c r="F1670" s="22">
        <v>93.758970998756709</v>
      </c>
      <c r="G1670" s="22">
        <v>0.23395330245250384</v>
      </c>
      <c r="H1670" s="12">
        <v>1032.8359999999998</v>
      </c>
      <c r="I1670" s="12">
        <v>644.19100000000003</v>
      </c>
      <c r="J1670" s="23">
        <v>192757.33655850764</v>
      </c>
    </row>
    <row r="1671" spans="1:10" x14ac:dyDescent="0.25">
      <c r="A1671" s="15">
        <v>44304</v>
      </c>
      <c r="B1671" s="14">
        <v>17.3645833333333</v>
      </c>
      <c r="C1671" s="12">
        <v>1806.317</v>
      </c>
      <c r="D1671" s="12">
        <v>77.671999999999997</v>
      </c>
      <c r="E1671" s="22">
        <v>174.35171646228756</v>
      </c>
      <c r="F1671" s="22">
        <v>95.358903891317425</v>
      </c>
      <c r="G1671" s="22">
        <v>0.18738569340811365</v>
      </c>
      <c r="H1671" s="12">
        <v>1079.809</v>
      </c>
      <c r="I1671" s="12">
        <v>648.83600000000001</v>
      </c>
      <c r="J1671" s="23">
        <v>202477.74848824675</v>
      </c>
    </row>
    <row r="1672" spans="1:10" x14ac:dyDescent="0.25">
      <c r="A1672" s="15">
        <v>44304</v>
      </c>
      <c r="B1672" s="14">
        <v>17.375</v>
      </c>
      <c r="C1672" s="12">
        <v>1858.018</v>
      </c>
      <c r="D1672" s="12">
        <v>79.894999999999996</v>
      </c>
      <c r="E1672" s="22">
        <v>175.23080331359873</v>
      </c>
      <c r="F1672" s="22">
        <v>97.258675497393696</v>
      </c>
      <c r="G1672" s="22">
        <v>0.19578595802459892</v>
      </c>
      <c r="H1672" s="12">
        <v>1124.1410000000001</v>
      </c>
      <c r="I1672" s="12">
        <v>653.98199999999997</v>
      </c>
      <c r="J1672" s="23">
        <v>212863.93380774578</v>
      </c>
    </row>
    <row r="1673" spans="1:10" x14ac:dyDescent="0.25">
      <c r="A1673" s="15">
        <v>44304</v>
      </c>
      <c r="B1673" s="14">
        <v>17.3854166666667</v>
      </c>
      <c r="C1673" s="12">
        <v>1901.5260000000001</v>
      </c>
      <c r="D1673" s="12">
        <v>81.766000000000005</v>
      </c>
      <c r="E1673" s="22">
        <v>181.15478808641274</v>
      </c>
      <c r="F1673" s="22">
        <v>97.859378394998657</v>
      </c>
      <c r="G1673" s="22">
        <v>0.18648990417456177</v>
      </c>
      <c r="H1673" s="12">
        <v>1166.5650000000001</v>
      </c>
      <c r="I1673" s="12">
        <v>653.19500000000005</v>
      </c>
      <c r="J1673" s="23">
        <v>221841.08590360353</v>
      </c>
    </row>
    <row r="1674" spans="1:10" x14ac:dyDescent="0.25">
      <c r="A1674" s="15">
        <v>44304</v>
      </c>
      <c r="B1674" s="14">
        <v>17.3958333333333</v>
      </c>
      <c r="C1674" s="12">
        <v>1937.92</v>
      </c>
      <c r="D1674" s="12">
        <v>83.331000000000003</v>
      </c>
      <c r="E1674" s="22">
        <v>187.28799282468967</v>
      </c>
      <c r="F1674" s="22">
        <v>99.012140162486531</v>
      </c>
      <c r="G1674" s="22">
        <v>0.20234985442102377</v>
      </c>
      <c r="H1674" s="12">
        <v>1201.7050000000002</v>
      </c>
      <c r="I1674" s="12">
        <v>652.88400000000001</v>
      </c>
      <c r="J1674" s="23">
        <v>228800.62928960071</v>
      </c>
    </row>
    <row r="1675" spans="1:10" x14ac:dyDescent="0.25">
      <c r="A1675" s="15">
        <v>44304</v>
      </c>
      <c r="B1675" s="14">
        <v>17.40625</v>
      </c>
      <c r="C1675" s="12">
        <v>1978.4770000000001</v>
      </c>
      <c r="D1675" s="12">
        <v>85.075000000000003</v>
      </c>
      <c r="E1675" s="22">
        <v>192.87609668608883</v>
      </c>
      <c r="F1675" s="22">
        <v>99.835341951187146</v>
      </c>
      <c r="G1675" s="22">
        <v>0.20993942966239243</v>
      </c>
      <c r="H1675" s="12">
        <v>1238.2240000000002</v>
      </c>
      <c r="I1675" s="12">
        <v>655.178</v>
      </c>
      <c r="J1675" s="23">
        <v>236325.65548326547</v>
      </c>
    </row>
    <row r="1676" spans="1:10" x14ac:dyDescent="0.25">
      <c r="A1676" s="15">
        <v>44304</v>
      </c>
      <c r="B1676" s="14">
        <v>17.4166666666667</v>
      </c>
      <c r="C1676" s="12">
        <v>2017.1379999999999</v>
      </c>
      <c r="D1676" s="12">
        <v>86.736999999999995</v>
      </c>
      <c r="E1676" s="22">
        <v>194.53156267218293</v>
      </c>
      <c r="F1676" s="22">
        <v>100.85516442310147</v>
      </c>
      <c r="G1676" s="22">
        <v>0.22311425147178593</v>
      </c>
      <c r="H1676" s="12">
        <v>1274.877</v>
      </c>
      <c r="I1676" s="12">
        <v>655.524</v>
      </c>
      <c r="J1676" s="23">
        <v>244816.78966331098</v>
      </c>
    </row>
    <row r="1677" spans="1:10" x14ac:dyDescent="0.25">
      <c r="A1677" s="15">
        <v>44304</v>
      </c>
      <c r="B1677" s="14">
        <v>17.4270833333333</v>
      </c>
      <c r="C1677" s="12">
        <v>2051.8049999999998</v>
      </c>
      <c r="D1677" s="12">
        <v>88.227999999999994</v>
      </c>
      <c r="E1677" s="22">
        <v>195.98450760153807</v>
      </c>
      <c r="F1677" s="22">
        <v>101.45728567236185</v>
      </c>
      <c r="G1677" s="22">
        <v>0.20777385899870879</v>
      </c>
      <c r="H1677" s="12">
        <v>1306.6929999999998</v>
      </c>
      <c r="I1677" s="12">
        <v>656.88400000000001</v>
      </c>
      <c r="J1677" s="23">
        <v>252260.85821677526</v>
      </c>
    </row>
    <row r="1678" spans="1:10" x14ac:dyDescent="0.25">
      <c r="A1678" s="15">
        <v>44304</v>
      </c>
      <c r="B1678" s="14">
        <v>17.4375</v>
      </c>
      <c r="C1678" s="12">
        <v>2075.2089999999998</v>
      </c>
      <c r="D1678" s="12">
        <v>89.233999999999995</v>
      </c>
      <c r="E1678" s="22">
        <v>201.24490330012077</v>
      </c>
      <c r="F1678" s="22">
        <v>101.77696482032428</v>
      </c>
      <c r="G1678" s="22">
        <v>0.21737448115230382</v>
      </c>
      <c r="H1678" s="12">
        <v>1329.9009999999998</v>
      </c>
      <c r="I1678" s="12">
        <v>656.07399999999996</v>
      </c>
      <c r="J1678" s="23">
        <v>256665.43934960058</v>
      </c>
    </row>
    <row r="1679" spans="1:10" x14ac:dyDescent="0.25">
      <c r="A1679" s="15">
        <v>44304</v>
      </c>
      <c r="B1679" s="14">
        <v>17.4479166666667</v>
      </c>
      <c r="C1679" s="12">
        <v>2098.0830000000001</v>
      </c>
      <c r="D1679" s="12">
        <v>90.218000000000004</v>
      </c>
      <c r="E1679" s="22">
        <v>203.95486440395339</v>
      </c>
      <c r="F1679" s="22">
        <v>102.18417474804849</v>
      </c>
      <c r="G1679" s="22">
        <v>0.21588971025234505</v>
      </c>
      <c r="H1679" s="12">
        <v>1351.327</v>
      </c>
      <c r="I1679" s="12">
        <v>656.53800000000001</v>
      </c>
      <c r="J1679" s="23">
        <v>261243.01778443644</v>
      </c>
    </row>
    <row r="1680" spans="1:10" x14ac:dyDescent="0.25">
      <c r="A1680" s="15">
        <v>44304</v>
      </c>
      <c r="B1680" s="14">
        <v>17.4583333333333</v>
      </c>
      <c r="C1680" s="12">
        <v>2124.1419999999998</v>
      </c>
      <c r="D1680" s="12">
        <v>91.337999999999994</v>
      </c>
      <c r="E1680" s="22">
        <v>201.89678694084682</v>
      </c>
      <c r="F1680" s="22">
        <v>102.37183153024054</v>
      </c>
      <c r="G1680" s="22">
        <v>0.21547764721387364</v>
      </c>
      <c r="H1680" s="12">
        <v>1376.2349999999999</v>
      </c>
      <c r="I1680" s="12">
        <v>656.56899999999996</v>
      </c>
      <c r="J1680" s="23">
        <v>267937.72597042465</v>
      </c>
    </row>
    <row r="1681" spans="1:10" x14ac:dyDescent="0.25">
      <c r="A1681" s="15">
        <v>44304</v>
      </c>
      <c r="B1681" s="14">
        <v>17.46875</v>
      </c>
      <c r="C1681" s="12">
        <v>2144.54</v>
      </c>
      <c r="D1681" s="12">
        <v>92.215000000000003</v>
      </c>
      <c r="E1681" s="22">
        <v>202.24539138130405</v>
      </c>
      <c r="F1681" s="22">
        <v>102.26975716982685</v>
      </c>
      <c r="G1681" s="22">
        <v>0.21586283662463182</v>
      </c>
      <c r="H1681" s="12">
        <v>1395.2959999999998</v>
      </c>
      <c r="I1681" s="12">
        <v>657.029</v>
      </c>
      <c r="J1681" s="23">
        <v>272641.24715306103</v>
      </c>
    </row>
    <row r="1682" spans="1:10" x14ac:dyDescent="0.25">
      <c r="A1682" s="15">
        <v>44304</v>
      </c>
      <c r="B1682" s="14">
        <v>17.4791666666667</v>
      </c>
      <c r="C1682" s="12">
        <v>2149.9720000000002</v>
      </c>
      <c r="D1682" s="12">
        <v>92.448999999999998</v>
      </c>
      <c r="E1682" s="22">
        <v>205.20513236403301</v>
      </c>
      <c r="F1682" s="22">
        <v>102.31867353238009</v>
      </c>
      <c r="G1682" s="22">
        <v>0.21951093870062646</v>
      </c>
      <c r="H1682" s="12">
        <v>1401.2820000000002</v>
      </c>
      <c r="I1682" s="12">
        <v>656.24099999999999</v>
      </c>
      <c r="J1682" s="23">
        <v>273384.67079122167</v>
      </c>
    </row>
    <row r="1683" spans="1:10" x14ac:dyDescent="0.25">
      <c r="A1683" s="15">
        <v>44304</v>
      </c>
      <c r="B1683" s="14">
        <v>17.4895833333333</v>
      </c>
      <c r="C1683" s="12">
        <v>2148.2330000000002</v>
      </c>
      <c r="D1683" s="12">
        <v>92.373999999999995</v>
      </c>
      <c r="E1683" s="22">
        <v>202.01749789128408</v>
      </c>
      <c r="F1683" s="22">
        <v>102.28340410060893</v>
      </c>
      <c r="G1683" s="22">
        <v>0.21999242563211976</v>
      </c>
      <c r="H1683" s="12">
        <v>1399.0500000000004</v>
      </c>
      <c r="I1683" s="12">
        <v>656.80899999999997</v>
      </c>
      <c r="J1683" s="23">
        <v>273632.2763956188</v>
      </c>
    </row>
    <row r="1684" spans="1:10" x14ac:dyDescent="0.25">
      <c r="A1684" s="15">
        <v>44304</v>
      </c>
      <c r="B1684" s="14">
        <v>17.5</v>
      </c>
      <c r="C1684" s="12">
        <v>2123.33</v>
      </c>
      <c r="D1684" s="12">
        <v>91.302999999999997</v>
      </c>
      <c r="E1684" s="22">
        <v>197.18001694668175</v>
      </c>
      <c r="F1684" s="22">
        <v>101.29447993246882</v>
      </c>
      <c r="G1684" s="22">
        <v>0.2167541471069489</v>
      </c>
      <c r="H1684" s="12">
        <v>1377.7760000000001</v>
      </c>
      <c r="I1684" s="12">
        <v>654.25099999999998</v>
      </c>
      <c r="J1684" s="23">
        <v>269771.18724343565</v>
      </c>
    </row>
    <row r="1685" spans="1:10" x14ac:dyDescent="0.25">
      <c r="A1685" s="15">
        <v>44304</v>
      </c>
      <c r="B1685" s="14">
        <v>17.5104166666667</v>
      </c>
      <c r="C1685" s="12">
        <v>2112.9340000000002</v>
      </c>
      <c r="D1685" s="12">
        <v>90.855999999999995</v>
      </c>
      <c r="E1685" s="22">
        <v>184.64762468071339</v>
      </c>
      <c r="F1685" s="22">
        <v>100.04359469062301</v>
      </c>
      <c r="G1685" s="22">
        <v>0.19682507357136875</v>
      </c>
      <c r="H1685" s="12">
        <v>1369.4260000000002</v>
      </c>
      <c r="I1685" s="12">
        <v>652.65200000000004</v>
      </c>
      <c r="J1685" s="23">
        <v>271134.48888877308</v>
      </c>
    </row>
    <row r="1686" spans="1:10" x14ac:dyDescent="0.25">
      <c r="A1686" s="15">
        <v>44304</v>
      </c>
      <c r="B1686" s="14">
        <v>17.5208333333333</v>
      </c>
      <c r="C1686" s="12">
        <v>2091.4540000000002</v>
      </c>
      <c r="D1686" s="12">
        <v>89.933000000000007</v>
      </c>
      <c r="E1686" s="22">
        <v>179.74569588995735</v>
      </c>
      <c r="F1686" s="22">
        <v>99.811747201610714</v>
      </c>
      <c r="G1686" s="22">
        <v>0.20097481774362638</v>
      </c>
      <c r="H1686" s="12">
        <v>1350.2700000000002</v>
      </c>
      <c r="I1686" s="12">
        <v>651.25099999999998</v>
      </c>
      <c r="J1686" s="23">
        <v>267627.89552267216</v>
      </c>
    </row>
    <row r="1687" spans="1:10" x14ac:dyDescent="0.25">
      <c r="A1687" s="15">
        <v>44304</v>
      </c>
      <c r="B1687" s="14">
        <v>17.53125</v>
      </c>
      <c r="C1687" s="12">
        <v>2066.2240000000002</v>
      </c>
      <c r="D1687" s="12">
        <v>88.847999999999999</v>
      </c>
      <c r="E1687" s="22">
        <v>177.69508623757068</v>
      </c>
      <c r="F1687" s="22">
        <v>98.819282630515829</v>
      </c>
      <c r="G1687" s="22">
        <v>0.20302617543351376</v>
      </c>
      <c r="H1687" s="12">
        <v>1329.3440000000001</v>
      </c>
      <c r="I1687" s="12">
        <v>648.03200000000004</v>
      </c>
      <c r="J1687" s="23">
        <v>263156.65123911999</v>
      </c>
    </row>
    <row r="1688" spans="1:10" x14ac:dyDescent="0.25">
      <c r="A1688" s="15">
        <v>44304</v>
      </c>
      <c r="B1688" s="14">
        <v>17.5416666666667</v>
      </c>
      <c r="C1688" s="12">
        <v>2027.5239999999999</v>
      </c>
      <c r="D1688" s="12">
        <v>87.183999999999997</v>
      </c>
      <c r="E1688" s="22">
        <v>171.0358592530506</v>
      </c>
      <c r="F1688" s="22">
        <v>97.799330204548227</v>
      </c>
      <c r="G1688" s="22">
        <v>0.20191763599372189</v>
      </c>
      <c r="H1688" s="12">
        <v>1294.7469999999998</v>
      </c>
      <c r="I1688" s="12">
        <v>645.59299999999996</v>
      </c>
      <c r="J1688" s="23">
        <v>256427.47322660181</v>
      </c>
    </row>
    <row r="1689" spans="1:10" x14ac:dyDescent="0.25">
      <c r="A1689" s="15">
        <v>44304</v>
      </c>
      <c r="B1689" s="14">
        <v>17.5520833333333</v>
      </c>
      <c r="C1689" s="12">
        <v>1990.69</v>
      </c>
      <c r="D1689" s="12">
        <v>85.6</v>
      </c>
      <c r="E1689" s="22">
        <v>164.02791988862506</v>
      </c>
      <c r="F1689" s="22">
        <v>97.246333914306391</v>
      </c>
      <c r="G1689" s="22">
        <v>0.20100169137133961</v>
      </c>
      <c r="H1689" s="12">
        <v>1263.8650000000002</v>
      </c>
      <c r="I1689" s="12">
        <v>641.22500000000002</v>
      </c>
      <c r="J1689" s="23">
        <v>250597.43612642438</v>
      </c>
    </row>
    <row r="1690" spans="1:10" x14ac:dyDescent="0.25">
      <c r="A1690" s="15">
        <v>44304</v>
      </c>
      <c r="B1690" s="14">
        <v>17.5625</v>
      </c>
      <c r="C1690" s="12">
        <v>1957.682</v>
      </c>
      <c r="D1690" s="12">
        <v>84.18</v>
      </c>
      <c r="E1690" s="22">
        <v>158.1329068632881</v>
      </c>
      <c r="F1690" s="22">
        <v>97.16457047878022</v>
      </c>
      <c r="G1690" s="22">
        <v>0.20760365883371681</v>
      </c>
      <c r="H1690" s="12">
        <v>1236.0409999999999</v>
      </c>
      <c r="I1690" s="12">
        <v>637.46100000000001</v>
      </c>
      <c r="J1690" s="23">
        <v>245133.97974977447</v>
      </c>
    </row>
    <row r="1691" spans="1:10" x14ac:dyDescent="0.25">
      <c r="A1691" s="15">
        <v>44304</v>
      </c>
      <c r="B1691" s="14">
        <v>17.5729166666667</v>
      </c>
      <c r="C1691" s="12">
        <v>1919.7239999999999</v>
      </c>
      <c r="D1691" s="12">
        <v>82.548000000000002</v>
      </c>
      <c r="E1691" s="22">
        <v>155.82162344324067</v>
      </c>
      <c r="F1691" s="22">
        <v>96.650864974620191</v>
      </c>
      <c r="G1691" s="22">
        <v>0.20544256714532894</v>
      </c>
      <c r="H1691" s="12">
        <v>1202.2639999999999</v>
      </c>
      <c r="I1691" s="12">
        <v>634.91200000000003</v>
      </c>
      <c r="J1691" s="23">
        <v>237396.51725374843</v>
      </c>
    </row>
    <row r="1692" spans="1:10" x14ac:dyDescent="0.25">
      <c r="A1692" s="15">
        <v>44304</v>
      </c>
      <c r="B1692" s="14">
        <v>17.5833333333333</v>
      </c>
      <c r="C1692" s="12">
        <v>1880.1579999999999</v>
      </c>
      <c r="D1692" s="12">
        <v>80.846999999999994</v>
      </c>
      <c r="E1692" s="22">
        <v>152.07339545131745</v>
      </c>
      <c r="F1692" s="22">
        <v>96.007563495403502</v>
      </c>
      <c r="G1692" s="22">
        <v>0.20923847450983715</v>
      </c>
      <c r="H1692" s="12">
        <v>1167.7750000000001</v>
      </c>
      <c r="I1692" s="12">
        <v>631.53599999999994</v>
      </c>
      <c r="J1692" s="23">
        <v>229871.20064469226</v>
      </c>
    </row>
    <row r="1693" spans="1:10" x14ac:dyDescent="0.25">
      <c r="A1693" s="15">
        <v>44304</v>
      </c>
      <c r="B1693" s="14">
        <v>17.59375</v>
      </c>
      <c r="C1693" s="12">
        <v>1841.288</v>
      </c>
      <c r="D1693" s="12">
        <v>79.174999999999997</v>
      </c>
      <c r="E1693" s="22">
        <v>153.13480535667645</v>
      </c>
      <c r="F1693" s="22">
        <v>95.622800444948041</v>
      </c>
      <c r="G1693" s="22">
        <v>0.2098028218121179</v>
      </c>
      <c r="H1693" s="12">
        <v>1134.1500000000001</v>
      </c>
      <c r="I1693" s="12">
        <v>627.96299999999997</v>
      </c>
      <c r="J1693" s="23">
        <v>221295.64784414085</v>
      </c>
    </row>
    <row r="1694" spans="1:10" x14ac:dyDescent="0.25">
      <c r="A1694" s="15">
        <v>44304</v>
      </c>
      <c r="B1694" s="14">
        <v>17.6041666666667</v>
      </c>
      <c r="C1694" s="12">
        <v>1815.932</v>
      </c>
      <c r="D1694" s="12">
        <v>78.084999999999994</v>
      </c>
      <c r="E1694" s="22">
        <v>150.37220444930051</v>
      </c>
      <c r="F1694" s="22">
        <v>95.481107148671313</v>
      </c>
      <c r="G1694" s="22">
        <v>0.21110395584525843</v>
      </c>
      <c r="H1694" s="12">
        <v>1112.9749999999999</v>
      </c>
      <c r="I1694" s="12">
        <v>624.87199999999996</v>
      </c>
      <c r="J1694" s="23">
        <v>216727.64611154568</v>
      </c>
    </row>
    <row r="1695" spans="1:10" x14ac:dyDescent="0.25">
      <c r="A1695" s="15">
        <v>44304</v>
      </c>
      <c r="B1695" s="14">
        <v>17.6145833333333</v>
      </c>
      <c r="C1695" s="12">
        <v>1791.6379999999999</v>
      </c>
      <c r="D1695" s="12">
        <v>77.040000000000006</v>
      </c>
      <c r="E1695" s="22">
        <v>147.24863270541439</v>
      </c>
      <c r="F1695" s="22">
        <v>95.031637932047275</v>
      </c>
      <c r="G1695" s="22">
        <v>0.2099954164054666</v>
      </c>
      <c r="H1695" s="12">
        <v>1090.338</v>
      </c>
      <c r="I1695" s="12">
        <v>624.26</v>
      </c>
      <c r="J1695" s="23">
        <v>211961.93348653321</v>
      </c>
    </row>
    <row r="1696" spans="1:10" x14ac:dyDescent="0.25">
      <c r="A1696" s="15">
        <v>44304</v>
      </c>
      <c r="B1696" s="14">
        <v>17.625</v>
      </c>
      <c r="C1696" s="12">
        <v>1767.9179999999999</v>
      </c>
      <c r="D1696" s="12">
        <v>76.02</v>
      </c>
      <c r="E1696" s="22">
        <v>142.462391016699</v>
      </c>
      <c r="F1696" s="22">
        <v>94.871758730956032</v>
      </c>
      <c r="G1696" s="22">
        <v>0.20816128789711488</v>
      </c>
      <c r="H1696" s="12">
        <v>1070.3609999999999</v>
      </c>
      <c r="I1696" s="12">
        <v>621.53700000000003</v>
      </c>
      <c r="J1696" s="23">
        <v>208204.67224111196</v>
      </c>
    </row>
    <row r="1697" spans="1:10" x14ac:dyDescent="0.25">
      <c r="A1697" s="15">
        <v>44304</v>
      </c>
      <c r="B1697" s="14">
        <v>17.6354166666667</v>
      </c>
      <c r="C1697" s="12">
        <v>1746.271</v>
      </c>
      <c r="D1697" s="12">
        <v>75.09</v>
      </c>
      <c r="E1697" s="22">
        <v>141.35560789806345</v>
      </c>
      <c r="F1697" s="22">
        <v>94.884893748881765</v>
      </c>
      <c r="G1697" s="22">
        <v>0.21454602640201725</v>
      </c>
      <c r="H1697" s="12">
        <v>1051.6179999999999</v>
      </c>
      <c r="I1697" s="12">
        <v>619.56299999999999</v>
      </c>
      <c r="J1697" s="23">
        <v>203790.73808166318</v>
      </c>
    </row>
    <row r="1698" spans="1:10" x14ac:dyDescent="0.25">
      <c r="A1698" s="15">
        <v>44304</v>
      </c>
      <c r="B1698" s="14">
        <v>17.6458333333333</v>
      </c>
      <c r="C1698" s="12">
        <v>1728.7639999999999</v>
      </c>
      <c r="D1698" s="12">
        <v>74.337000000000003</v>
      </c>
      <c r="E1698" s="22">
        <v>141.68032040804303</v>
      </c>
      <c r="F1698" s="22">
        <v>94.885901707703013</v>
      </c>
      <c r="G1698" s="22">
        <v>0.20701691687901855</v>
      </c>
      <c r="H1698" s="12">
        <v>1036.3910000000001</v>
      </c>
      <c r="I1698" s="12">
        <v>618.03599999999994</v>
      </c>
      <c r="J1698" s="23">
        <v>199904.44024184378</v>
      </c>
    </row>
    <row r="1699" spans="1:10" x14ac:dyDescent="0.25">
      <c r="A1699" s="15">
        <v>44304</v>
      </c>
      <c r="B1699" s="14">
        <v>17.65625</v>
      </c>
      <c r="C1699" s="12">
        <v>1715.2550000000001</v>
      </c>
      <c r="D1699" s="12">
        <v>73.756</v>
      </c>
      <c r="E1699" s="22">
        <v>140.75018619319746</v>
      </c>
      <c r="F1699" s="22">
        <v>95.251929108683257</v>
      </c>
      <c r="G1699" s="22">
        <v>0.21085313479712692</v>
      </c>
      <c r="H1699" s="12">
        <v>1022.525</v>
      </c>
      <c r="I1699" s="12">
        <v>618.97400000000005</v>
      </c>
      <c r="J1699" s="23">
        <v>196578.00789083051</v>
      </c>
    </row>
    <row r="1700" spans="1:10" x14ac:dyDescent="0.25">
      <c r="A1700" s="15">
        <v>44304</v>
      </c>
      <c r="B1700" s="14">
        <v>17.6666666666667</v>
      </c>
      <c r="C1700" s="12">
        <v>1705.239</v>
      </c>
      <c r="D1700" s="12">
        <v>73.325000000000003</v>
      </c>
      <c r="E1700" s="22">
        <v>139.05510909474626</v>
      </c>
      <c r="F1700" s="22">
        <v>95.190590785502849</v>
      </c>
      <c r="G1700" s="22">
        <v>0.22047167285190458</v>
      </c>
      <c r="H1700" s="12">
        <v>1013.252</v>
      </c>
      <c r="I1700" s="12">
        <v>618.66200000000003</v>
      </c>
      <c r="J1700" s="23">
        <v>194696.45711172474</v>
      </c>
    </row>
    <row r="1701" spans="1:10" x14ac:dyDescent="0.25">
      <c r="A1701" s="15">
        <v>44304</v>
      </c>
      <c r="B1701" s="14">
        <v>17.6770833333333</v>
      </c>
      <c r="C1701" s="12">
        <v>1691.3340000000001</v>
      </c>
      <c r="D1701" s="12">
        <v>72.727000000000004</v>
      </c>
      <c r="E1701" s="22">
        <v>138.11131187788232</v>
      </c>
      <c r="F1701" s="22">
        <v>94.888696497145816</v>
      </c>
      <c r="G1701" s="22">
        <v>0.21584044197221436</v>
      </c>
      <c r="H1701" s="12">
        <v>1000.7919999999999</v>
      </c>
      <c r="I1701" s="12">
        <v>617.81500000000005</v>
      </c>
      <c r="J1701" s="23">
        <v>191894.0377957499</v>
      </c>
    </row>
    <row r="1702" spans="1:10" x14ac:dyDescent="0.25">
      <c r="A1702" s="15">
        <v>44304</v>
      </c>
      <c r="B1702" s="14">
        <v>17.6875</v>
      </c>
      <c r="C1702" s="12">
        <v>1689.1880000000001</v>
      </c>
      <c r="D1702" s="12">
        <v>72.635000000000005</v>
      </c>
      <c r="E1702" s="22">
        <v>139.2655217244837</v>
      </c>
      <c r="F1702" s="22">
        <v>94.745939858372424</v>
      </c>
      <c r="G1702" s="22">
        <v>0.21200870302940164</v>
      </c>
      <c r="H1702" s="12">
        <v>999.4620000000001</v>
      </c>
      <c r="I1702" s="12">
        <v>617.09100000000001</v>
      </c>
      <c r="J1702" s="23">
        <v>191309.63242852865</v>
      </c>
    </row>
    <row r="1703" spans="1:10" x14ac:dyDescent="0.25">
      <c r="A1703" s="15">
        <v>44304</v>
      </c>
      <c r="B1703" s="14">
        <v>17.6979166666667</v>
      </c>
      <c r="C1703" s="12">
        <v>1691.192</v>
      </c>
      <c r="D1703" s="12">
        <v>72.721000000000004</v>
      </c>
      <c r="E1703" s="22">
        <v>139.07294975318987</v>
      </c>
      <c r="F1703" s="22">
        <v>94.779273218469939</v>
      </c>
      <c r="G1703" s="22">
        <v>0.22616441415484304</v>
      </c>
      <c r="H1703" s="12">
        <v>998.91</v>
      </c>
      <c r="I1703" s="12">
        <v>619.56100000000004</v>
      </c>
      <c r="J1703" s="23">
        <v>191207.90315354633</v>
      </c>
    </row>
    <row r="1704" spans="1:10" x14ac:dyDescent="0.25">
      <c r="A1704" s="15">
        <v>44304</v>
      </c>
      <c r="B1704" s="14">
        <v>17.7083333333333</v>
      </c>
      <c r="C1704" s="12">
        <v>1687.981</v>
      </c>
      <c r="D1704" s="12">
        <v>72.582999999999998</v>
      </c>
      <c r="E1704" s="22">
        <v>143.08998561638447</v>
      </c>
      <c r="F1704" s="22">
        <v>95.003164263799817</v>
      </c>
      <c r="G1704" s="22">
        <v>0.23848151757257616</v>
      </c>
      <c r="H1704" s="12">
        <v>995.68799999999987</v>
      </c>
      <c r="I1704" s="12">
        <v>619.71</v>
      </c>
      <c r="J1704" s="23">
        <v>189339.09215056073</v>
      </c>
    </row>
    <row r="1705" spans="1:10" x14ac:dyDescent="0.25">
      <c r="A1705" s="15">
        <v>44304</v>
      </c>
      <c r="B1705" s="14">
        <v>17.71875</v>
      </c>
      <c r="C1705" s="12">
        <v>1687.864</v>
      </c>
      <c r="D1705" s="12">
        <v>72.578000000000003</v>
      </c>
      <c r="E1705" s="22">
        <v>150.01695840130799</v>
      </c>
      <c r="F1705" s="22">
        <v>95.214846638839646</v>
      </c>
      <c r="G1705" s="22">
        <v>0.24273203801680379</v>
      </c>
      <c r="H1705" s="12">
        <v>996.99400000000003</v>
      </c>
      <c r="I1705" s="12">
        <v>618.29200000000003</v>
      </c>
      <c r="J1705" s="23">
        <v>187879.86573045893</v>
      </c>
    </row>
    <row r="1706" spans="1:10" x14ac:dyDescent="0.25">
      <c r="A1706" s="15">
        <v>44304</v>
      </c>
      <c r="B1706" s="14">
        <v>17.7291666666667</v>
      </c>
      <c r="C1706" s="12">
        <v>1697.896</v>
      </c>
      <c r="D1706" s="12">
        <v>73.010000000000005</v>
      </c>
      <c r="E1706" s="22">
        <v>154.48782900637258</v>
      </c>
      <c r="F1706" s="22">
        <v>95.740246041985827</v>
      </c>
      <c r="G1706" s="22">
        <v>0.25135177085435095</v>
      </c>
      <c r="H1706" s="12">
        <v>1006.048</v>
      </c>
      <c r="I1706" s="12">
        <v>618.83799999999997</v>
      </c>
      <c r="J1706" s="23">
        <v>188892.14329519685</v>
      </c>
    </row>
    <row r="1707" spans="1:10" x14ac:dyDescent="0.25">
      <c r="A1707" s="15">
        <v>44304</v>
      </c>
      <c r="B1707" s="14">
        <v>17.7395833333333</v>
      </c>
      <c r="C1707" s="12">
        <v>1707.8889999999999</v>
      </c>
      <c r="D1707" s="12">
        <v>73.438999999999993</v>
      </c>
      <c r="E1707" s="22">
        <v>162.5325121133404</v>
      </c>
      <c r="F1707" s="22">
        <v>96.619016452665676</v>
      </c>
      <c r="G1707" s="22">
        <v>0.2564107411860474</v>
      </c>
      <c r="H1707" s="12">
        <v>1015.4629999999999</v>
      </c>
      <c r="I1707" s="12">
        <v>618.98699999999997</v>
      </c>
      <c r="J1707" s="23">
        <v>189013.76517320194</v>
      </c>
    </row>
    <row r="1708" spans="1:10" x14ac:dyDescent="0.25">
      <c r="A1708" s="15">
        <v>44304</v>
      </c>
      <c r="B1708" s="14">
        <v>17.75</v>
      </c>
      <c r="C1708" s="12">
        <v>1717.71</v>
      </c>
      <c r="D1708" s="12">
        <v>73.861999999999995</v>
      </c>
      <c r="E1708" s="22">
        <v>169.19597272288846</v>
      </c>
      <c r="F1708" s="22">
        <v>97.248789992756386</v>
      </c>
      <c r="G1708" s="22">
        <v>0.28267976369763403</v>
      </c>
      <c r="H1708" s="12">
        <v>1025.711</v>
      </c>
      <c r="I1708" s="12">
        <v>618.13699999999994</v>
      </c>
      <c r="J1708" s="23">
        <v>189745.88938016436</v>
      </c>
    </row>
    <row r="1709" spans="1:10" x14ac:dyDescent="0.25">
      <c r="A1709" s="15">
        <v>44304</v>
      </c>
      <c r="B1709" s="14">
        <v>17.7604166666667</v>
      </c>
      <c r="C1709" s="12">
        <v>1733.9739999999999</v>
      </c>
      <c r="D1709" s="12">
        <v>74.561000000000007</v>
      </c>
      <c r="E1709" s="22">
        <v>175.13260373476953</v>
      </c>
      <c r="F1709" s="22">
        <v>97.764503852209941</v>
      </c>
      <c r="G1709" s="22">
        <v>0.31881814508806922</v>
      </c>
      <c r="H1709" s="12">
        <v>1041.473</v>
      </c>
      <c r="I1709" s="12">
        <v>617.94000000000005</v>
      </c>
      <c r="J1709" s="23">
        <v>192064.26856698311</v>
      </c>
    </row>
    <row r="1710" spans="1:10" x14ac:dyDescent="0.25">
      <c r="A1710" s="15">
        <v>44304</v>
      </c>
      <c r="B1710" s="14">
        <v>17.7708333333333</v>
      </c>
      <c r="C1710" s="12">
        <v>1762.412</v>
      </c>
      <c r="D1710" s="12">
        <v>75.784000000000006</v>
      </c>
      <c r="E1710" s="22">
        <v>188.06827910098417</v>
      </c>
      <c r="F1710" s="22">
        <v>98.130551643449522</v>
      </c>
      <c r="G1710" s="22">
        <v>0.39513267877910924</v>
      </c>
      <c r="H1710" s="12">
        <v>1065.1799999999998</v>
      </c>
      <c r="I1710" s="12">
        <v>621.44799999999998</v>
      </c>
      <c r="J1710" s="23">
        <v>194646.50914419675</v>
      </c>
    </row>
    <row r="1711" spans="1:10" x14ac:dyDescent="0.25">
      <c r="A1711" s="15">
        <v>44304</v>
      </c>
      <c r="B1711" s="14">
        <v>17.78125</v>
      </c>
      <c r="C1711" s="12">
        <v>1787.021</v>
      </c>
      <c r="D1711" s="12">
        <v>76.841999999999999</v>
      </c>
      <c r="E1711" s="22">
        <v>195.29220929922872</v>
      </c>
      <c r="F1711" s="22">
        <v>98.61031983264391</v>
      </c>
      <c r="G1711" s="22">
        <v>0.73267953964158794</v>
      </c>
      <c r="H1711" s="12">
        <v>1087.0359999999998</v>
      </c>
      <c r="I1711" s="12">
        <v>623.14300000000003</v>
      </c>
      <c r="J1711" s="23">
        <v>198100.19783212137</v>
      </c>
    </row>
    <row r="1712" spans="1:10" x14ac:dyDescent="0.25">
      <c r="A1712" s="15">
        <v>44304</v>
      </c>
      <c r="B1712" s="14">
        <v>17.7916666666667</v>
      </c>
      <c r="C1712" s="12">
        <v>1826.751</v>
      </c>
      <c r="D1712" s="12">
        <v>78.55</v>
      </c>
      <c r="E1712" s="22">
        <v>203.36504061566052</v>
      </c>
      <c r="F1712" s="22">
        <v>99.506459986134274</v>
      </c>
      <c r="G1712" s="22">
        <v>1.694289242758227</v>
      </c>
      <c r="H1712" s="12">
        <v>1121.5219999999999</v>
      </c>
      <c r="I1712" s="12">
        <v>626.67899999999997</v>
      </c>
      <c r="J1712" s="23">
        <v>204239.05253886178</v>
      </c>
    </row>
    <row r="1713" spans="1:10" x14ac:dyDescent="0.25">
      <c r="A1713" s="15">
        <v>44304</v>
      </c>
      <c r="B1713" s="14">
        <v>17.8020833333333</v>
      </c>
      <c r="C1713" s="12">
        <v>1878.2380000000001</v>
      </c>
      <c r="D1713" s="12">
        <v>80.763999999999996</v>
      </c>
      <c r="E1713" s="22">
        <v>212.87387703099225</v>
      </c>
      <c r="F1713" s="22">
        <v>100.4532752197168</v>
      </c>
      <c r="G1713" s="22">
        <v>4.2025415017773353</v>
      </c>
      <c r="H1713" s="12">
        <v>1165.5830000000001</v>
      </c>
      <c r="I1713" s="12">
        <v>631.89099999999996</v>
      </c>
      <c r="J1713" s="23">
        <v>212013.32656187841</v>
      </c>
    </row>
    <row r="1714" spans="1:10" x14ac:dyDescent="0.25">
      <c r="A1714" s="15">
        <v>44304</v>
      </c>
      <c r="B1714" s="14">
        <v>17.8125</v>
      </c>
      <c r="C1714" s="12">
        <v>1936.885</v>
      </c>
      <c r="D1714" s="12">
        <v>83.286000000000001</v>
      </c>
      <c r="E1714" s="22">
        <v>210.3599339652846</v>
      </c>
      <c r="F1714" s="22">
        <v>101.54907563930179</v>
      </c>
      <c r="G1714" s="22">
        <v>12.402433207356404</v>
      </c>
      <c r="H1714" s="12">
        <v>1214.7549999999999</v>
      </c>
      <c r="I1714" s="12">
        <v>638.84400000000005</v>
      </c>
      <c r="J1714" s="23">
        <v>222610.88929701428</v>
      </c>
    </row>
    <row r="1715" spans="1:10" x14ac:dyDescent="0.25">
      <c r="A1715" s="15">
        <v>44304</v>
      </c>
      <c r="B1715" s="14">
        <v>17.8229166666667</v>
      </c>
      <c r="C1715" s="12">
        <v>2010.511</v>
      </c>
      <c r="D1715" s="12">
        <v>86.451999999999998</v>
      </c>
      <c r="E1715" s="22">
        <v>211.93873495877949</v>
      </c>
      <c r="F1715" s="22">
        <v>102.99925445355221</v>
      </c>
      <c r="G1715" s="22">
        <v>32.144222569682199</v>
      </c>
      <c r="H1715" s="12">
        <v>1272.5360000000001</v>
      </c>
      <c r="I1715" s="12">
        <v>651.52300000000002</v>
      </c>
      <c r="J1715" s="23">
        <v>231363.44700449656</v>
      </c>
    </row>
    <row r="1716" spans="1:10" x14ac:dyDescent="0.25">
      <c r="A1716" s="15">
        <v>44304</v>
      </c>
      <c r="B1716" s="14">
        <v>17.8333333333333</v>
      </c>
      <c r="C1716" s="12">
        <v>2083.8879999999999</v>
      </c>
      <c r="D1716" s="12">
        <v>89.606999999999999</v>
      </c>
      <c r="E1716" s="22">
        <v>212.00376781009138</v>
      </c>
      <c r="F1716" s="22">
        <v>104.01866822764158</v>
      </c>
      <c r="G1716" s="22">
        <v>54.984164314674146</v>
      </c>
      <c r="H1716" s="12">
        <v>1332.4389999999999</v>
      </c>
      <c r="I1716" s="12">
        <v>661.84199999999998</v>
      </c>
      <c r="J1716" s="23">
        <v>240358.0999118982</v>
      </c>
    </row>
    <row r="1717" spans="1:10" x14ac:dyDescent="0.25">
      <c r="A1717" s="15">
        <v>44304</v>
      </c>
      <c r="B1717" s="14">
        <v>17.84375</v>
      </c>
      <c r="C1717" s="12">
        <v>2097.4459999999999</v>
      </c>
      <c r="D1717" s="12">
        <v>90.19</v>
      </c>
      <c r="E1717" s="22">
        <v>209.47333266275115</v>
      </c>
      <c r="F1717" s="22">
        <v>103.67255706513191</v>
      </c>
      <c r="G1717" s="22">
        <v>61.195212437171918</v>
      </c>
      <c r="H1717" s="12">
        <v>1347.252</v>
      </c>
      <c r="I1717" s="12">
        <v>660.00400000000002</v>
      </c>
      <c r="J1717" s="23">
        <v>243227.72445873625</v>
      </c>
    </row>
    <row r="1718" spans="1:10" x14ac:dyDescent="0.25">
      <c r="A1718" s="15">
        <v>44304</v>
      </c>
      <c r="B1718" s="14">
        <v>17.8541666666667</v>
      </c>
      <c r="C1718" s="12">
        <v>2094.8690000000001</v>
      </c>
      <c r="D1718" s="12">
        <v>90.078999999999994</v>
      </c>
      <c r="E1718" s="22">
        <v>207.71916204781652</v>
      </c>
      <c r="F1718" s="22">
        <v>103.14399500538497</v>
      </c>
      <c r="G1718" s="22">
        <v>61.60431224922101</v>
      </c>
      <c r="H1718" s="12">
        <v>1350.2930000000001</v>
      </c>
      <c r="I1718" s="12">
        <v>654.49699999999996</v>
      </c>
      <c r="J1718" s="23">
        <v>244456.38267439438</v>
      </c>
    </row>
    <row r="1719" spans="1:10" x14ac:dyDescent="0.25">
      <c r="A1719" s="15">
        <v>44304</v>
      </c>
      <c r="B1719" s="14">
        <v>17.8645833333333</v>
      </c>
      <c r="C1719" s="12">
        <v>2080.1109999999999</v>
      </c>
      <c r="D1719" s="12">
        <v>89.444999999999993</v>
      </c>
      <c r="E1719" s="22">
        <v>203.29776768764984</v>
      </c>
      <c r="F1719" s="22">
        <v>102.33088271418181</v>
      </c>
      <c r="G1719" s="22">
        <v>61.787929801998651</v>
      </c>
      <c r="H1719" s="12">
        <v>1339.413</v>
      </c>
      <c r="I1719" s="12">
        <v>651.25300000000004</v>
      </c>
      <c r="J1719" s="23">
        <v>242999.10494904238</v>
      </c>
    </row>
    <row r="1720" spans="1:10" x14ac:dyDescent="0.25">
      <c r="A1720" s="15">
        <v>44304</v>
      </c>
      <c r="B1720" s="14">
        <v>17.875</v>
      </c>
      <c r="C1720" s="12">
        <v>2057.4319999999998</v>
      </c>
      <c r="D1720" s="12">
        <v>88.47</v>
      </c>
      <c r="E1720" s="22">
        <v>201.19095356475415</v>
      </c>
      <c r="F1720" s="22">
        <v>101.10760425868695</v>
      </c>
      <c r="G1720" s="22">
        <v>62.037167524521053</v>
      </c>
      <c r="H1720" s="12">
        <v>1324.3229999999999</v>
      </c>
      <c r="I1720" s="12">
        <v>644.63900000000001</v>
      </c>
      <c r="J1720" s="23">
        <v>239996.81866300944</v>
      </c>
    </row>
    <row r="1721" spans="1:10" x14ac:dyDescent="0.25">
      <c r="A1721" s="15">
        <v>44304</v>
      </c>
      <c r="B1721" s="14">
        <v>17.8854166666667</v>
      </c>
      <c r="C1721" s="12">
        <v>2037.4749999999999</v>
      </c>
      <c r="D1721" s="12">
        <v>87.611000000000004</v>
      </c>
      <c r="E1721" s="22">
        <v>209.32184564368868</v>
      </c>
      <c r="F1721" s="22">
        <v>99.750178607911778</v>
      </c>
      <c r="G1721" s="22">
        <v>61.972074099299697</v>
      </c>
      <c r="H1721" s="12">
        <v>1312.7639999999997</v>
      </c>
      <c r="I1721" s="12">
        <v>637.1</v>
      </c>
      <c r="J1721" s="23">
        <v>235429.97541227489</v>
      </c>
    </row>
    <row r="1722" spans="1:10" x14ac:dyDescent="0.25">
      <c r="A1722" s="15">
        <v>44304</v>
      </c>
      <c r="B1722" s="14">
        <v>17.8958333333333</v>
      </c>
      <c r="C1722" s="12">
        <v>2013.384</v>
      </c>
      <c r="D1722" s="12">
        <v>86.575999999999993</v>
      </c>
      <c r="E1722" s="22">
        <v>213.0351918701937</v>
      </c>
      <c r="F1722" s="22">
        <v>98.266320160222079</v>
      </c>
      <c r="G1722" s="22">
        <v>61.949815967124678</v>
      </c>
      <c r="H1722" s="12">
        <v>1294.9760000000001</v>
      </c>
      <c r="I1722" s="12">
        <v>631.83199999999999</v>
      </c>
      <c r="J1722" s="23">
        <v>230431.16800061488</v>
      </c>
    </row>
    <row r="1723" spans="1:10" x14ac:dyDescent="0.25">
      <c r="A1723" s="15">
        <v>44304</v>
      </c>
      <c r="B1723" s="14">
        <v>17.90625</v>
      </c>
      <c r="C1723" s="12">
        <v>1979.431</v>
      </c>
      <c r="D1723" s="12">
        <v>85.116</v>
      </c>
      <c r="E1723" s="22">
        <v>213.60182999847308</v>
      </c>
      <c r="F1723" s="22">
        <v>96.935689165709363</v>
      </c>
      <c r="G1723" s="22">
        <v>61.882036523496758</v>
      </c>
      <c r="H1723" s="12">
        <v>1266.9340000000002</v>
      </c>
      <c r="I1723" s="12">
        <v>627.38099999999997</v>
      </c>
      <c r="J1723" s="23">
        <v>223628.61107808026</v>
      </c>
    </row>
    <row r="1724" spans="1:10" x14ac:dyDescent="0.25">
      <c r="A1724" s="15">
        <v>44304</v>
      </c>
      <c r="B1724" s="14">
        <v>17.9166666666667</v>
      </c>
      <c r="C1724" s="12">
        <v>1980.402</v>
      </c>
      <c r="D1724" s="12">
        <v>85.156999999999996</v>
      </c>
      <c r="E1724" s="22">
        <v>203.46378921983185</v>
      </c>
      <c r="F1724" s="22">
        <v>95.106230776321155</v>
      </c>
      <c r="G1724" s="22">
        <v>60.938102069737894</v>
      </c>
      <c r="H1724" s="12">
        <v>1266.0500000000002</v>
      </c>
      <c r="I1724" s="12">
        <v>629.19500000000005</v>
      </c>
      <c r="J1724" s="23">
        <v>226635.46948352733</v>
      </c>
    </row>
    <row r="1725" spans="1:10" x14ac:dyDescent="0.25">
      <c r="A1725" s="15">
        <v>44304</v>
      </c>
      <c r="B1725" s="14">
        <v>17.9270833333333</v>
      </c>
      <c r="C1725" s="12">
        <v>1973.66</v>
      </c>
      <c r="D1725" s="12">
        <v>84.867000000000004</v>
      </c>
      <c r="E1725" s="22">
        <v>190.71606041966322</v>
      </c>
      <c r="F1725" s="22">
        <v>93.145576152629289</v>
      </c>
      <c r="G1725" s="22">
        <v>60.304713615085468</v>
      </c>
      <c r="H1725" s="12">
        <v>1255.587</v>
      </c>
      <c r="I1725" s="12">
        <v>633.20600000000002</v>
      </c>
      <c r="J1725" s="23">
        <v>227855.1624531555</v>
      </c>
    </row>
    <row r="1726" spans="1:10" x14ac:dyDescent="0.25">
      <c r="A1726" s="15">
        <v>44304</v>
      </c>
      <c r="B1726" s="14">
        <v>17.9375</v>
      </c>
      <c r="C1726" s="12">
        <v>1939.867</v>
      </c>
      <c r="D1726" s="12">
        <v>83.414000000000001</v>
      </c>
      <c r="E1726" s="22">
        <v>178.3784735387587</v>
      </c>
      <c r="F1726" s="22">
        <v>91.151680862778377</v>
      </c>
      <c r="G1726" s="22">
        <v>60.083664174585913</v>
      </c>
      <c r="H1726" s="12">
        <v>1219.6869999999999</v>
      </c>
      <c r="I1726" s="12">
        <v>636.76599999999996</v>
      </c>
      <c r="J1726" s="23">
        <v>222518.29535596923</v>
      </c>
    </row>
    <row r="1727" spans="1:10" x14ac:dyDescent="0.25">
      <c r="A1727" s="15">
        <v>44304</v>
      </c>
      <c r="B1727" s="14">
        <v>17.9479166666667</v>
      </c>
      <c r="C1727" s="12">
        <v>1884.4449999999999</v>
      </c>
      <c r="D1727" s="12">
        <v>81.031000000000006</v>
      </c>
      <c r="E1727" s="22">
        <v>163.62993781461779</v>
      </c>
      <c r="F1727" s="22">
        <v>89.273625655186507</v>
      </c>
      <c r="G1727" s="22">
        <v>59.901709197720656</v>
      </c>
      <c r="H1727" s="12">
        <v>1168.175</v>
      </c>
      <c r="I1727" s="12">
        <v>635.23900000000003</v>
      </c>
      <c r="J1727" s="23">
        <v>213842.43183311872</v>
      </c>
    </row>
    <row r="1728" spans="1:10" x14ac:dyDescent="0.25">
      <c r="A1728" s="15">
        <v>44304</v>
      </c>
      <c r="B1728" s="14">
        <v>17.9583333333333</v>
      </c>
      <c r="C1728" s="12">
        <v>1814.7059999999999</v>
      </c>
      <c r="D1728" s="12">
        <v>78.031999999999996</v>
      </c>
      <c r="E1728" s="22">
        <v>149.19836561413666</v>
      </c>
      <c r="F1728" s="22">
        <v>86.772870742813296</v>
      </c>
      <c r="G1728" s="22">
        <v>58.275350785938777</v>
      </c>
      <c r="H1728" s="12">
        <v>1105.7959999999998</v>
      </c>
      <c r="I1728" s="12">
        <v>630.87800000000004</v>
      </c>
      <c r="J1728" s="23">
        <v>202887.3532142778</v>
      </c>
    </row>
    <row r="1729" spans="1:10" x14ac:dyDescent="0.25">
      <c r="A1729" s="15">
        <v>44304</v>
      </c>
      <c r="B1729" s="14">
        <v>17.96875</v>
      </c>
      <c r="C1729" s="12">
        <v>1754.684</v>
      </c>
      <c r="D1729" s="12">
        <v>75.450999999999993</v>
      </c>
      <c r="E1729" s="22">
        <v>136.18556284805663</v>
      </c>
      <c r="F1729" s="22">
        <v>84.937825703194633</v>
      </c>
      <c r="G1729" s="22">
        <v>58.21045399647128</v>
      </c>
      <c r="H1729" s="12">
        <v>1047.9769999999999</v>
      </c>
      <c r="I1729" s="12">
        <v>631.25599999999997</v>
      </c>
      <c r="J1729" s="23">
        <v>192160.78936306931</v>
      </c>
    </row>
    <row r="1730" spans="1:10" x14ac:dyDescent="0.25">
      <c r="A1730" s="15">
        <v>44304</v>
      </c>
      <c r="B1730" s="14">
        <v>17.9791666666667</v>
      </c>
      <c r="C1730" s="12">
        <v>1689.7560000000001</v>
      </c>
      <c r="D1730" s="12">
        <v>72.66</v>
      </c>
      <c r="E1730" s="22">
        <v>124.32961511135446</v>
      </c>
      <c r="F1730" s="22">
        <v>83.317215262263787</v>
      </c>
      <c r="G1730" s="22">
        <v>57.450870760157798</v>
      </c>
      <c r="H1730" s="12">
        <v>988.53899999999999</v>
      </c>
      <c r="I1730" s="12">
        <v>628.55700000000002</v>
      </c>
      <c r="J1730" s="23">
        <v>180860.324716556</v>
      </c>
    </row>
    <row r="1731" spans="1:10" x14ac:dyDescent="0.25">
      <c r="A1731" s="15">
        <v>44304</v>
      </c>
      <c r="B1731" s="14">
        <v>17.9895833333333</v>
      </c>
      <c r="C1731" s="12">
        <v>1626.33</v>
      </c>
      <c r="D1731" s="12">
        <v>69.932000000000002</v>
      </c>
      <c r="E1731" s="22">
        <v>114.68851822461674</v>
      </c>
      <c r="F1731" s="22">
        <v>81.893330976247199</v>
      </c>
      <c r="G1731" s="22">
        <v>57.405900346982001</v>
      </c>
      <c r="H1731" s="12">
        <v>933.29599999999994</v>
      </c>
      <c r="I1731" s="12">
        <v>623.10199999999998</v>
      </c>
      <c r="J1731" s="23">
        <v>169827.06261303849</v>
      </c>
    </row>
    <row r="1732" spans="1:10" x14ac:dyDescent="0.25">
      <c r="A1732" s="15">
        <v>44305</v>
      </c>
      <c r="B1732" s="14">
        <v>18</v>
      </c>
      <c r="C1732" s="12">
        <v>1565.8889999999999</v>
      </c>
      <c r="D1732" s="12">
        <v>67.332999999999998</v>
      </c>
      <c r="E1732" s="22">
        <v>102.47068088340315</v>
      </c>
      <c r="F1732" s="22">
        <v>88.18545189467126</v>
      </c>
      <c r="G1732" s="22">
        <v>57.806053523509917</v>
      </c>
      <c r="H1732" s="12">
        <v>879.00799999999981</v>
      </c>
      <c r="I1732" s="12">
        <v>619.548</v>
      </c>
      <c r="J1732" s="23">
        <v>157636.45342460385</v>
      </c>
    </row>
    <row r="1733" spans="1:10" x14ac:dyDescent="0.25">
      <c r="A1733" s="15">
        <v>44305</v>
      </c>
      <c r="B1733" s="14">
        <v>18.0104166666667</v>
      </c>
      <c r="C1733" s="12">
        <v>1522.2940000000001</v>
      </c>
      <c r="D1733" s="12">
        <v>65.459000000000003</v>
      </c>
      <c r="E1733" s="22">
        <v>94.940744262257212</v>
      </c>
      <c r="F1733" s="22">
        <v>86.826845945760354</v>
      </c>
      <c r="G1733" s="22">
        <v>57.305941784883991</v>
      </c>
      <c r="H1733" s="12">
        <v>838.19800000000009</v>
      </c>
      <c r="I1733" s="12">
        <v>618.63699999999994</v>
      </c>
      <c r="J1733" s="23">
        <v>149781.11700177463</v>
      </c>
    </row>
    <row r="1734" spans="1:10" x14ac:dyDescent="0.25">
      <c r="A1734" s="15">
        <v>44305</v>
      </c>
      <c r="B1734" s="14">
        <v>18.0208333333333</v>
      </c>
      <c r="C1734" s="12">
        <v>1475.8630000000001</v>
      </c>
      <c r="D1734" s="12">
        <v>63.462000000000003</v>
      </c>
      <c r="E1734" s="22">
        <v>89.182998269272616</v>
      </c>
      <c r="F1734" s="22">
        <v>85.572423500415098</v>
      </c>
      <c r="G1734" s="22">
        <v>57.194711732454024</v>
      </c>
      <c r="H1734" s="12">
        <v>799.38800000000003</v>
      </c>
      <c r="I1734" s="12">
        <v>613.01300000000003</v>
      </c>
      <c r="J1734" s="23">
        <v>141859.46662446458</v>
      </c>
    </row>
    <row r="1735" spans="1:10" x14ac:dyDescent="0.25">
      <c r="A1735" s="15">
        <v>44305</v>
      </c>
      <c r="B1735" s="14">
        <v>18.03125</v>
      </c>
      <c r="C1735" s="12">
        <v>1437.96</v>
      </c>
      <c r="D1735" s="12">
        <v>61.832000000000001</v>
      </c>
      <c r="E1735" s="22">
        <v>84.54483325454018</v>
      </c>
      <c r="F1735" s="22">
        <v>84.583451731600675</v>
      </c>
      <c r="G1735" s="22">
        <v>57.123240551134316</v>
      </c>
      <c r="H1735" s="12">
        <v>765.91499999999996</v>
      </c>
      <c r="I1735" s="12">
        <v>610.21299999999997</v>
      </c>
      <c r="J1735" s="23">
        <v>134915.86861568122</v>
      </c>
    </row>
    <row r="1736" spans="1:10" x14ac:dyDescent="0.25">
      <c r="A1736" s="15">
        <v>44305</v>
      </c>
      <c r="B1736" s="14">
        <v>18.0416666666667</v>
      </c>
      <c r="C1736" s="12">
        <v>1403.653</v>
      </c>
      <c r="D1736" s="12">
        <v>60.356999999999999</v>
      </c>
      <c r="E1736" s="22">
        <v>80.168092132060409</v>
      </c>
      <c r="F1736" s="22">
        <v>80.821669725160206</v>
      </c>
      <c r="G1736" s="22">
        <v>55.723441839769663</v>
      </c>
      <c r="H1736" s="12">
        <v>735.68000000000006</v>
      </c>
      <c r="I1736" s="12">
        <v>607.61599999999999</v>
      </c>
      <c r="J1736" s="23">
        <v>129741.69907575245</v>
      </c>
    </row>
    <row r="1737" spans="1:10" x14ac:dyDescent="0.25">
      <c r="A1737" s="15">
        <v>44305</v>
      </c>
      <c r="B1737" s="14">
        <v>18.0520833333333</v>
      </c>
      <c r="C1737" s="12">
        <v>1377.894</v>
      </c>
      <c r="D1737" s="12">
        <v>59.249000000000002</v>
      </c>
      <c r="E1737" s="22">
        <v>77.984834575269062</v>
      </c>
      <c r="F1737" s="22">
        <v>80.851221569742776</v>
      </c>
      <c r="G1737" s="22">
        <v>56.255340433631567</v>
      </c>
      <c r="H1737" s="12">
        <v>710.45600000000002</v>
      </c>
      <c r="I1737" s="12">
        <v>608.18899999999996</v>
      </c>
      <c r="J1737" s="23">
        <v>123841.15085533915</v>
      </c>
    </row>
    <row r="1738" spans="1:10" x14ac:dyDescent="0.25">
      <c r="A1738" s="15">
        <v>44305</v>
      </c>
      <c r="B1738" s="14">
        <v>18.0625</v>
      </c>
      <c r="C1738" s="12">
        <v>1352.913</v>
      </c>
      <c r="D1738" s="12">
        <v>58.174999999999997</v>
      </c>
      <c r="E1738" s="22">
        <v>75.345929481379272</v>
      </c>
      <c r="F1738" s="22">
        <v>80.366288777594434</v>
      </c>
      <c r="G1738" s="22">
        <v>56.161066697216718</v>
      </c>
      <c r="H1738" s="12">
        <v>690.0920000000001</v>
      </c>
      <c r="I1738" s="12">
        <v>604.64599999999996</v>
      </c>
      <c r="J1738" s="23">
        <v>119554.67876095242</v>
      </c>
    </row>
    <row r="1739" spans="1:10" x14ac:dyDescent="0.25">
      <c r="A1739" s="15">
        <v>44305</v>
      </c>
      <c r="B1739" s="14">
        <v>18.0729166666667</v>
      </c>
      <c r="C1739" s="12">
        <v>1333.9079999999999</v>
      </c>
      <c r="D1739" s="12">
        <v>57.357999999999997</v>
      </c>
      <c r="E1739" s="22">
        <v>73.725781043016468</v>
      </c>
      <c r="F1739" s="22">
        <v>80.001760767765731</v>
      </c>
      <c r="G1739" s="22">
        <v>56.188688486331081</v>
      </c>
      <c r="H1739" s="12">
        <v>674.08999999999992</v>
      </c>
      <c r="I1739" s="12">
        <v>602.46</v>
      </c>
      <c r="J1739" s="23">
        <v>116043.44242572167</v>
      </c>
    </row>
    <row r="1740" spans="1:10" x14ac:dyDescent="0.25">
      <c r="A1740" s="15">
        <v>44305</v>
      </c>
      <c r="B1740" s="14">
        <v>18.0833333333333</v>
      </c>
      <c r="C1740" s="12">
        <v>1319.0419999999999</v>
      </c>
      <c r="D1740" s="12">
        <v>56.719000000000001</v>
      </c>
      <c r="E1740" s="22">
        <v>72.224927614366592</v>
      </c>
      <c r="F1740" s="22">
        <v>79.577526106838064</v>
      </c>
      <c r="G1740" s="22">
        <v>55.977933026132355</v>
      </c>
      <c r="H1740" s="12">
        <v>659.94899999999984</v>
      </c>
      <c r="I1740" s="12">
        <v>602.37400000000002</v>
      </c>
      <c r="J1740" s="23">
        <v>113042.15331316571</v>
      </c>
    </row>
    <row r="1741" spans="1:10" x14ac:dyDescent="0.25">
      <c r="A1741" s="15">
        <v>44305</v>
      </c>
      <c r="B1741" s="14">
        <v>18.09375</v>
      </c>
      <c r="C1741" s="12">
        <v>1306.0619999999999</v>
      </c>
      <c r="D1741" s="12">
        <v>56.161000000000001</v>
      </c>
      <c r="E1741" s="22">
        <v>70.908117063604521</v>
      </c>
      <c r="F1741" s="22">
        <v>79.144216185789148</v>
      </c>
      <c r="G1741" s="22">
        <v>56.081481042169138</v>
      </c>
      <c r="H1741" s="12">
        <v>647.81399999999985</v>
      </c>
      <c r="I1741" s="12">
        <v>602.08699999999999</v>
      </c>
      <c r="J1741" s="23">
        <v>110420.04642710926</v>
      </c>
    </row>
    <row r="1742" spans="1:10" x14ac:dyDescent="0.25">
      <c r="A1742" s="15">
        <v>44305</v>
      </c>
      <c r="B1742" s="14">
        <v>18.1041666666667</v>
      </c>
      <c r="C1742" s="12">
        <v>1298.5809999999999</v>
      </c>
      <c r="D1742" s="12">
        <v>55.838999999999999</v>
      </c>
      <c r="E1742" s="22">
        <v>71.038713243592397</v>
      </c>
      <c r="F1742" s="22">
        <v>78.913312616342907</v>
      </c>
      <c r="G1742" s="22">
        <v>56.069521617977756</v>
      </c>
      <c r="H1742" s="12">
        <v>639.72299999999996</v>
      </c>
      <c r="I1742" s="12">
        <v>603.01900000000001</v>
      </c>
      <c r="J1742" s="23">
        <v>108425.36313052174</v>
      </c>
    </row>
    <row r="1743" spans="1:10" x14ac:dyDescent="0.25">
      <c r="A1743" s="15">
        <v>44305</v>
      </c>
      <c r="B1743" s="14">
        <v>18.1145833333333</v>
      </c>
      <c r="C1743" s="12">
        <v>1291.93</v>
      </c>
      <c r="D1743" s="12">
        <v>55.552999999999997</v>
      </c>
      <c r="E1743" s="22">
        <v>70.389432868147878</v>
      </c>
      <c r="F1743" s="22">
        <v>78.782456747922723</v>
      </c>
      <c r="G1743" s="22">
        <v>56.071562094827293</v>
      </c>
      <c r="H1743" s="12">
        <v>631.36099999999999</v>
      </c>
      <c r="I1743" s="12">
        <v>605.01599999999996</v>
      </c>
      <c r="J1743" s="23">
        <v>106529.38707227552</v>
      </c>
    </row>
    <row r="1744" spans="1:10" x14ac:dyDescent="0.25">
      <c r="A1744" s="15">
        <v>44305</v>
      </c>
      <c r="B1744" s="14">
        <v>18.125</v>
      </c>
      <c r="C1744" s="12">
        <v>1287.2840000000001</v>
      </c>
      <c r="D1744" s="12">
        <v>55.353000000000002</v>
      </c>
      <c r="E1744" s="22">
        <v>70.822158709831683</v>
      </c>
      <c r="F1744" s="22">
        <v>78.879932698653732</v>
      </c>
      <c r="G1744" s="22">
        <v>55.953812523033875</v>
      </c>
      <c r="H1744" s="12">
        <v>623.20400000000006</v>
      </c>
      <c r="I1744" s="12">
        <v>608.72699999999998</v>
      </c>
      <c r="J1744" s="23">
        <v>104387.02401712019</v>
      </c>
    </row>
    <row r="1745" spans="1:10" x14ac:dyDescent="0.25">
      <c r="A1745" s="15">
        <v>44305</v>
      </c>
      <c r="B1745" s="14">
        <v>18.1354166666667</v>
      </c>
      <c r="C1745" s="12">
        <v>1286.3240000000001</v>
      </c>
      <c r="D1745" s="12">
        <v>55.311999999999998</v>
      </c>
      <c r="E1745" s="22">
        <v>71.456281705009843</v>
      </c>
      <c r="F1745" s="22">
        <v>78.948048360908018</v>
      </c>
      <c r="G1745" s="22">
        <v>55.923024754883599</v>
      </c>
      <c r="H1745" s="12">
        <v>623.35500000000013</v>
      </c>
      <c r="I1745" s="12">
        <v>607.65700000000004</v>
      </c>
      <c r="J1745" s="23">
        <v>104256.91129479966</v>
      </c>
    </row>
    <row r="1746" spans="1:10" x14ac:dyDescent="0.25">
      <c r="A1746" s="15">
        <v>44305</v>
      </c>
      <c r="B1746" s="14">
        <v>18.1458333333333</v>
      </c>
      <c r="C1746" s="12">
        <v>1284.0820000000001</v>
      </c>
      <c r="D1746" s="12">
        <v>55.216000000000001</v>
      </c>
      <c r="E1746" s="22">
        <v>72.137514865314003</v>
      </c>
      <c r="F1746" s="22">
        <v>78.893073523741364</v>
      </c>
      <c r="G1746" s="22">
        <v>55.927115432821232</v>
      </c>
      <c r="H1746" s="12">
        <v>618.58900000000017</v>
      </c>
      <c r="I1746" s="12">
        <v>610.27700000000004</v>
      </c>
      <c r="J1746" s="23">
        <v>102907.82404453089</v>
      </c>
    </row>
    <row r="1747" spans="1:10" x14ac:dyDescent="0.25">
      <c r="A1747" s="15">
        <v>44305</v>
      </c>
      <c r="B1747" s="14">
        <v>18.15625</v>
      </c>
      <c r="C1747" s="12">
        <v>1290.472</v>
      </c>
      <c r="D1747" s="12">
        <v>55.49</v>
      </c>
      <c r="E1747" s="22">
        <v>73.034426994791502</v>
      </c>
      <c r="F1747" s="22">
        <v>79.252694682349954</v>
      </c>
      <c r="G1747" s="22">
        <v>55.90115642127396</v>
      </c>
      <c r="H1747" s="12">
        <v>620.19899999999996</v>
      </c>
      <c r="I1747" s="12">
        <v>614.78300000000002</v>
      </c>
      <c r="J1747" s="23">
        <v>103002.68047539615</v>
      </c>
    </row>
    <row r="1748" spans="1:10" x14ac:dyDescent="0.25">
      <c r="A1748" s="15">
        <v>44305</v>
      </c>
      <c r="B1748" s="14">
        <v>18.1666666666667</v>
      </c>
      <c r="C1748" s="12">
        <v>1299.298</v>
      </c>
      <c r="D1748" s="12">
        <v>55.87</v>
      </c>
      <c r="E1748" s="22">
        <v>76.655831321901388</v>
      </c>
      <c r="F1748" s="22">
        <v>79.441535202844449</v>
      </c>
      <c r="G1748" s="22">
        <v>56.510947935687994</v>
      </c>
      <c r="H1748" s="12">
        <v>624.36500000000012</v>
      </c>
      <c r="I1748" s="12">
        <v>619.06299999999999</v>
      </c>
      <c r="J1748" s="23">
        <v>102939.1713848916</v>
      </c>
    </row>
    <row r="1749" spans="1:10" x14ac:dyDescent="0.25">
      <c r="A1749" s="15">
        <v>44305</v>
      </c>
      <c r="B1749" s="14">
        <v>18.1770833333333</v>
      </c>
      <c r="C1749" s="12">
        <v>1307.31</v>
      </c>
      <c r="D1749" s="12">
        <v>56.213999999999999</v>
      </c>
      <c r="E1749" s="22">
        <v>79.745404678290683</v>
      </c>
      <c r="F1749" s="22">
        <v>79.55680550122085</v>
      </c>
      <c r="G1749" s="22">
        <v>56.824695180999512</v>
      </c>
      <c r="H1749" s="12">
        <v>628.11900000000003</v>
      </c>
      <c r="I1749" s="12">
        <v>622.97699999999998</v>
      </c>
      <c r="J1749" s="23">
        <v>102998.02365987224</v>
      </c>
    </row>
    <row r="1750" spans="1:10" x14ac:dyDescent="0.25">
      <c r="A1750" s="15">
        <v>44305</v>
      </c>
      <c r="B1750" s="14">
        <v>18.1875</v>
      </c>
      <c r="C1750" s="12">
        <v>1322.9</v>
      </c>
      <c r="D1750" s="12">
        <v>56.884999999999998</v>
      </c>
      <c r="E1750" s="22">
        <v>84.863380417572799</v>
      </c>
      <c r="F1750" s="22">
        <v>79.789103772430025</v>
      </c>
      <c r="G1750" s="22">
        <v>58.700781986039161</v>
      </c>
      <c r="H1750" s="12">
        <v>637.74800000000005</v>
      </c>
      <c r="I1750" s="12">
        <v>628.26700000000005</v>
      </c>
      <c r="J1750" s="23">
        <v>103598.68345598954</v>
      </c>
    </row>
    <row r="1751" spans="1:10" x14ac:dyDescent="0.25">
      <c r="A1751" s="15">
        <v>44305</v>
      </c>
      <c r="B1751" s="14">
        <v>18.1979166666667</v>
      </c>
      <c r="C1751" s="12">
        <v>1342.5440000000001</v>
      </c>
      <c r="D1751" s="12">
        <v>57.728999999999999</v>
      </c>
      <c r="E1751" s="22">
        <v>91.036065516922051</v>
      </c>
      <c r="F1751" s="22">
        <v>80.710745651183146</v>
      </c>
      <c r="G1751" s="22">
        <v>59.285813908748622</v>
      </c>
      <c r="H1751" s="12">
        <v>648.55000000000007</v>
      </c>
      <c r="I1751" s="12">
        <v>636.26499999999999</v>
      </c>
      <c r="J1751" s="23">
        <v>104379.34373078655</v>
      </c>
    </row>
    <row r="1752" spans="1:10" x14ac:dyDescent="0.25">
      <c r="A1752" s="15">
        <v>44305</v>
      </c>
      <c r="B1752" s="14">
        <v>18.2083333333333</v>
      </c>
      <c r="C1752" s="12">
        <v>1385.0930000000001</v>
      </c>
      <c r="D1752" s="12">
        <v>59.558999999999997</v>
      </c>
      <c r="E1752" s="22">
        <v>99.25836082347152</v>
      </c>
      <c r="F1752" s="22">
        <v>82.519191221375152</v>
      </c>
      <c r="G1752" s="22">
        <v>60.94098550811109</v>
      </c>
      <c r="H1752" s="12">
        <v>674.9860000000001</v>
      </c>
      <c r="I1752" s="12">
        <v>650.548</v>
      </c>
      <c r="J1752" s="23">
        <v>108066.86561176059</v>
      </c>
    </row>
    <row r="1753" spans="1:10" x14ac:dyDescent="0.25">
      <c r="A1753" s="15">
        <v>44305</v>
      </c>
      <c r="B1753" s="14">
        <v>18.21875</v>
      </c>
      <c r="C1753" s="12">
        <v>1419.74</v>
      </c>
      <c r="D1753" s="12">
        <v>61.048999999999999</v>
      </c>
      <c r="E1753" s="22">
        <v>107.63672352176009</v>
      </c>
      <c r="F1753" s="22">
        <v>84.25809229668306</v>
      </c>
      <c r="G1753" s="22">
        <v>60.975039365660543</v>
      </c>
      <c r="H1753" s="12">
        <v>692.89700000000005</v>
      </c>
      <c r="I1753" s="12">
        <v>665.79399999999998</v>
      </c>
      <c r="J1753" s="23">
        <v>110006.78620397407</v>
      </c>
    </row>
    <row r="1754" spans="1:10" x14ac:dyDescent="0.25">
      <c r="A1754" s="15">
        <v>44305</v>
      </c>
      <c r="B1754" s="14">
        <v>18.2291666666667</v>
      </c>
      <c r="C1754" s="12">
        <v>1466.8389999999999</v>
      </c>
      <c r="D1754" s="12">
        <v>63.073999999999998</v>
      </c>
      <c r="E1754" s="22">
        <v>114.20565881466206</v>
      </c>
      <c r="F1754" s="22">
        <v>86.688500242627541</v>
      </c>
      <c r="G1754" s="22">
        <v>59.157871833788498</v>
      </c>
      <c r="H1754" s="12">
        <v>716.52699999999982</v>
      </c>
      <c r="I1754" s="12">
        <v>687.23800000000006</v>
      </c>
      <c r="J1754" s="23">
        <v>114118.74227723044</v>
      </c>
    </row>
    <row r="1755" spans="1:10" x14ac:dyDescent="0.25">
      <c r="A1755" s="15">
        <v>44305</v>
      </c>
      <c r="B1755" s="14">
        <v>18.2395833333333</v>
      </c>
      <c r="C1755" s="12">
        <v>1532.5940000000001</v>
      </c>
      <c r="D1755" s="12">
        <v>65.902000000000001</v>
      </c>
      <c r="E1755" s="22">
        <v>121.70127011043257</v>
      </c>
      <c r="F1755" s="22">
        <v>90.288475531586514</v>
      </c>
      <c r="G1755" s="22">
        <v>50.433976179788637</v>
      </c>
      <c r="H1755" s="12">
        <v>738.89400000000001</v>
      </c>
      <c r="I1755" s="12">
        <v>727.798</v>
      </c>
      <c r="J1755" s="23">
        <v>119117.56954454808</v>
      </c>
    </row>
    <row r="1756" spans="1:10" x14ac:dyDescent="0.25">
      <c r="A1756" s="15">
        <v>44305</v>
      </c>
      <c r="B1756" s="14">
        <v>18.25</v>
      </c>
      <c r="C1756" s="12">
        <v>1627.182</v>
      </c>
      <c r="D1756" s="12">
        <v>69.968999999999994</v>
      </c>
      <c r="E1756" s="22">
        <v>128.48161965441869</v>
      </c>
      <c r="F1756" s="22">
        <v>94.880032512467096</v>
      </c>
      <c r="G1756" s="22">
        <v>36.192761259110533</v>
      </c>
      <c r="H1756" s="12">
        <v>764.09699999999998</v>
      </c>
      <c r="I1756" s="12">
        <v>793.11599999999999</v>
      </c>
      <c r="J1756" s="23">
        <v>126135.64664350092</v>
      </c>
    </row>
    <row r="1757" spans="1:10" x14ac:dyDescent="0.25">
      <c r="A1757" s="15">
        <v>44305</v>
      </c>
      <c r="B1757" s="14">
        <v>18.2604166666667</v>
      </c>
      <c r="C1757" s="12">
        <v>1701.671</v>
      </c>
      <c r="D1757" s="12">
        <v>73.171999999999997</v>
      </c>
      <c r="E1757" s="22">
        <v>132.58490652076304</v>
      </c>
      <c r="F1757" s="22">
        <v>99.350356884551985</v>
      </c>
      <c r="G1757" s="22">
        <v>21.181000307066327</v>
      </c>
      <c r="H1757" s="12">
        <v>800</v>
      </c>
      <c r="I1757" s="12">
        <v>828.49900000000002</v>
      </c>
      <c r="J1757" s="23">
        <v>136720.93407190466</v>
      </c>
    </row>
    <row r="1758" spans="1:10" x14ac:dyDescent="0.25">
      <c r="A1758" s="15">
        <v>44305</v>
      </c>
      <c r="B1758" s="14">
        <v>18.2708333333333</v>
      </c>
      <c r="C1758" s="12">
        <v>1772.16</v>
      </c>
      <c r="D1758" s="12">
        <v>76.203000000000003</v>
      </c>
      <c r="E1758" s="22">
        <v>135.50139885499573</v>
      </c>
      <c r="F1758" s="22">
        <v>104.39762525956725</v>
      </c>
      <c r="G1758" s="22">
        <v>8.5240346996045808</v>
      </c>
      <c r="H1758" s="12">
        <v>836.28000000000009</v>
      </c>
      <c r="I1758" s="12">
        <v>859.67700000000002</v>
      </c>
      <c r="J1758" s="23">
        <v>146964.23529645812</v>
      </c>
    </row>
    <row r="1759" spans="1:10" x14ac:dyDescent="0.25">
      <c r="A1759" s="15">
        <v>44305</v>
      </c>
      <c r="B1759" s="14">
        <v>18.28125</v>
      </c>
      <c r="C1759" s="12">
        <v>1857.299</v>
      </c>
      <c r="D1759" s="12">
        <v>79.864000000000004</v>
      </c>
      <c r="E1759" s="22">
        <v>136.78042839461713</v>
      </c>
      <c r="F1759" s="22">
        <v>112.7862289045506</v>
      </c>
      <c r="G1759" s="22">
        <v>3.4402982694780588</v>
      </c>
      <c r="H1759" s="12">
        <v>877.428</v>
      </c>
      <c r="I1759" s="12">
        <v>900.00699999999995</v>
      </c>
      <c r="J1759" s="23">
        <v>156105.26110783857</v>
      </c>
    </row>
    <row r="1760" spans="1:10" x14ac:dyDescent="0.25">
      <c r="A1760" s="15">
        <v>44305</v>
      </c>
      <c r="B1760" s="14">
        <v>18.2916666666667</v>
      </c>
      <c r="C1760" s="12">
        <v>1966.18</v>
      </c>
      <c r="D1760" s="12">
        <v>84.546000000000006</v>
      </c>
      <c r="E1760" s="22">
        <v>134.01195837082344</v>
      </c>
      <c r="F1760" s="22">
        <v>124.14597677370001</v>
      </c>
      <c r="G1760" s="22">
        <v>1.6296034412588043</v>
      </c>
      <c r="H1760" s="12">
        <v>919.34500000000003</v>
      </c>
      <c r="I1760" s="12">
        <v>962.28899999999999</v>
      </c>
      <c r="J1760" s="23">
        <v>164889.36535355449</v>
      </c>
    </row>
    <row r="1761" spans="1:10" x14ac:dyDescent="0.25">
      <c r="A1761" s="15">
        <v>44305</v>
      </c>
      <c r="B1761" s="14">
        <v>18.3020833333333</v>
      </c>
      <c r="C1761" s="12">
        <v>2038.2729999999999</v>
      </c>
      <c r="D1761" s="12">
        <v>87.646000000000001</v>
      </c>
      <c r="E1761" s="22">
        <v>130.45624667002994</v>
      </c>
      <c r="F1761" s="22">
        <v>128.7738350859251</v>
      </c>
      <c r="G1761" s="22">
        <v>0.94154295564952106</v>
      </c>
      <c r="H1761" s="12">
        <v>954.04199999999992</v>
      </c>
      <c r="I1761" s="12">
        <v>996.58500000000004</v>
      </c>
      <c r="J1761" s="23">
        <v>173467.59382209883</v>
      </c>
    </row>
    <row r="1762" spans="1:10" x14ac:dyDescent="0.25">
      <c r="A1762" s="15">
        <v>44305</v>
      </c>
      <c r="B1762" s="14">
        <v>18.3125</v>
      </c>
      <c r="C1762" s="12">
        <v>2096.8649999999998</v>
      </c>
      <c r="D1762" s="12">
        <v>90.165000000000006</v>
      </c>
      <c r="E1762" s="22">
        <v>130.18579701091335</v>
      </c>
      <c r="F1762" s="22">
        <v>134.12525463908509</v>
      </c>
      <c r="G1762" s="22">
        <v>0.63866346216222114</v>
      </c>
      <c r="H1762" s="12">
        <v>980.8739999999998</v>
      </c>
      <c r="I1762" s="12">
        <v>1025.826</v>
      </c>
      <c r="J1762" s="23">
        <v>178981.07122195978</v>
      </c>
    </row>
    <row r="1763" spans="1:10" x14ac:dyDescent="0.25">
      <c r="A1763" s="15">
        <v>44305</v>
      </c>
      <c r="B1763" s="14">
        <v>18.3229166666667</v>
      </c>
      <c r="C1763" s="12">
        <v>2140.9650000000001</v>
      </c>
      <c r="D1763" s="12">
        <v>92.061000000000007</v>
      </c>
      <c r="E1763" s="22">
        <v>128.94930154733566</v>
      </c>
      <c r="F1763" s="22">
        <v>141.15886015735646</v>
      </c>
      <c r="G1763" s="22">
        <v>0.40692553214228483</v>
      </c>
      <c r="H1763" s="12">
        <v>998.66699999999992</v>
      </c>
      <c r="I1763" s="12">
        <v>1050.2370000000001</v>
      </c>
      <c r="J1763" s="23">
        <v>182037.97819079136</v>
      </c>
    </row>
    <row r="1764" spans="1:10" x14ac:dyDescent="0.25">
      <c r="A1764" s="15">
        <v>44305</v>
      </c>
      <c r="B1764" s="14">
        <v>18.3333333333333</v>
      </c>
      <c r="C1764" s="12">
        <v>2185.2020000000002</v>
      </c>
      <c r="D1764" s="12">
        <v>93.963999999999999</v>
      </c>
      <c r="E1764" s="22">
        <v>130.85469642021332</v>
      </c>
      <c r="F1764" s="22">
        <v>150.16558794495978</v>
      </c>
      <c r="G1764" s="22">
        <v>0.38000407641176487</v>
      </c>
      <c r="H1764" s="12">
        <v>1015.0200000000002</v>
      </c>
      <c r="I1764" s="12">
        <v>1076.2180000000001</v>
      </c>
      <c r="J1764" s="23">
        <v>183404.9278896038</v>
      </c>
    </row>
    <row r="1765" spans="1:10" x14ac:dyDescent="0.25">
      <c r="A1765" s="15">
        <v>44305</v>
      </c>
      <c r="B1765" s="14">
        <v>18.34375</v>
      </c>
      <c r="C1765" s="12">
        <v>2215.3000000000002</v>
      </c>
      <c r="D1765" s="12">
        <v>95.257999999999996</v>
      </c>
      <c r="E1765" s="22">
        <v>132.00072264255414</v>
      </c>
      <c r="F1765" s="22">
        <v>154.19113143586091</v>
      </c>
      <c r="G1765" s="22">
        <v>0.31615007932867512</v>
      </c>
      <c r="H1765" s="12">
        <v>1027.7460000000003</v>
      </c>
      <c r="I1765" s="12">
        <v>1092.296</v>
      </c>
      <c r="J1765" s="23">
        <v>185309.49896056415</v>
      </c>
    </row>
    <row r="1766" spans="1:10" x14ac:dyDescent="0.25">
      <c r="A1766" s="15">
        <v>44305</v>
      </c>
      <c r="B1766" s="14">
        <v>18.3541666666667</v>
      </c>
      <c r="C1766" s="12">
        <v>2236.2460000000001</v>
      </c>
      <c r="D1766" s="12">
        <v>96.159000000000006</v>
      </c>
      <c r="E1766" s="22">
        <v>131.20846443288781</v>
      </c>
      <c r="F1766" s="22">
        <v>156.41723072832897</v>
      </c>
      <c r="G1766" s="22">
        <v>0.30252021782780825</v>
      </c>
      <c r="H1766" s="12">
        <v>1038.6890000000001</v>
      </c>
      <c r="I1766" s="12">
        <v>1101.3979999999999</v>
      </c>
      <c r="J1766" s="23">
        <v>187690.19615523887</v>
      </c>
    </row>
    <row r="1767" spans="1:10" x14ac:dyDescent="0.25">
      <c r="A1767" s="15">
        <v>44305</v>
      </c>
      <c r="B1767" s="14">
        <v>18.3645833333333</v>
      </c>
      <c r="C1767" s="12">
        <v>2254.5450000000001</v>
      </c>
      <c r="D1767" s="12">
        <v>96.944999999999993</v>
      </c>
      <c r="E1767" s="22">
        <v>131.54761397663012</v>
      </c>
      <c r="F1767" s="22">
        <v>158.97844829602076</v>
      </c>
      <c r="G1767" s="22">
        <v>0.29775632480844672</v>
      </c>
      <c r="H1767" s="12">
        <v>1047.7859999999998</v>
      </c>
      <c r="I1767" s="12">
        <v>1109.8140000000001</v>
      </c>
      <c r="J1767" s="23">
        <v>189240.5453506351</v>
      </c>
    </row>
    <row r="1768" spans="1:10" x14ac:dyDescent="0.25">
      <c r="A1768" s="15">
        <v>44305</v>
      </c>
      <c r="B1768" s="14">
        <v>18.375</v>
      </c>
      <c r="C1768" s="12">
        <v>2266.308</v>
      </c>
      <c r="D1768" s="12">
        <v>97.450999999999993</v>
      </c>
      <c r="E1768" s="22">
        <v>131.97594602763363</v>
      </c>
      <c r="F1768" s="22">
        <v>161.82530461206335</v>
      </c>
      <c r="G1768" s="22">
        <v>0.2880808401341482</v>
      </c>
      <c r="H1768" s="12">
        <v>1058.7269999999999</v>
      </c>
      <c r="I1768" s="12">
        <v>1110.1300000000001</v>
      </c>
      <c r="J1768" s="23">
        <v>191159.41713004219</v>
      </c>
    </row>
    <row r="1769" spans="1:10" x14ac:dyDescent="0.25">
      <c r="A1769" s="15">
        <v>44305</v>
      </c>
      <c r="B1769" s="14">
        <v>18.3854166666667</v>
      </c>
      <c r="C1769" s="12">
        <v>2277.1320000000001</v>
      </c>
      <c r="D1769" s="12">
        <v>97.917000000000002</v>
      </c>
      <c r="E1769" s="22">
        <v>133.41594106423167</v>
      </c>
      <c r="F1769" s="22">
        <v>163.23801188665189</v>
      </c>
      <c r="G1769" s="22">
        <v>0.27157794765997595</v>
      </c>
      <c r="H1769" s="12">
        <v>1067.5150000000001</v>
      </c>
      <c r="I1769" s="12">
        <v>1111.7</v>
      </c>
      <c r="J1769" s="23">
        <v>192647.36727536417</v>
      </c>
    </row>
    <row r="1770" spans="1:10" x14ac:dyDescent="0.25">
      <c r="A1770" s="15">
        <v>44305</v>
      </c>
      <c r="B1770" s="14">
        <v>18.3958333333333</v>
      </c>
      <c r="C1770" s="12">
        <v>2272.9920000000002</v>
      </c>
      <c r="D1770" s="12">
        <v>97.739000000000004</v>
      </c>
      <c r="E1770" s="22">
        <v>132.6443544288291</v>
      </c>
      <c r="F1770" s="22">
        <v>163.65670013626718</v>
      </c>
      <c r="G1770" s="22">
        <v>0.27590706302963308</v>
      </c>
      <c r="H1770" s="12">
        <v>1072.8610000000001</v>
      </c>
      <c r="I1770" s="12">
        <v>1102.3920000000001</v>
      </c>
      <c r="J1770" s="23">
        <v>194071.00959296859</v>
      </c>
    </row>
    <row r="1771" spans="1:10" x14ac:dyDescent="0.25">
      <c r="A1771" s="15">
        <v>44305</v>
      </c>
      <c r="B1771" s="14">
        <v>18.40625</v>
      </c>
      <c r="C1771" s="12">
        <v>2268.6689999999999</v>
      </c>
      <c r="D1771" s="12">
        <v>97.552999999999997</v>
      </c>
      <c r="E1771" s="22">
        <v>132.41427521654776</v>
      </c>
      <c r="F1771" s="22">
        <v>163.83976414543443</v>
      </c>
      <c r="G1771" s="22">
        <v>0.2954063707073753</v>
      </c>
      <c r="H1771" s="12">
        <v>1077.4469999999999</v>
      </c>
      <c r="I1771" s="12">
        <v>1093.6690000000001</v>
      </c>
      <c r="J1771" s="23">
        <v>195224.38856682758</v>
      </c>
    </row>
    <row r="1772" spans="1:10" x14ac:dyDescent="0.25">
      <c r="A1772" s="15">
        <v>44305</v>
      </c>
      <c r="B1772" s="14">
        <v>18.4166666666667</v>
      </c>
      <c r="C1772" s="12">
        <v>2263.9670000000001</v>
      </c>
      <c r="D1772" s="12">
        <v>97.350999999999999</v>
      </c>
      <c r="E1772" s="22">
        <v>133.47045094770212</v>
      </c>
      <c r="F1772" s="22">
        <v>163.48036541416553</v>
      </c>
      <c r="G1772" s="22">
        <v>0.30641935425781136</v>
      </c>
      <c r="H1772" s="12">
        <v>1079.9190000000001</v>
      </c>
      <c r="I1772" s="12">
        <v>1086.6969999999999</v>
      </c>
      <c r="J1772" s="23">
        <v>195665.44107096866</v>
      </c>
    </row>
    <row r="1773" spans="1:10" x14ac:dyDescent="0.25">
      <c r="A1773" s="15">
        <v>44305</v>
      </c>
      <c r="B1773" s="14">
        <v>18.4270833333333</v>
      </c>
      <c r="C1773" s="12">
        <v>2267.37</v>
      </c>
      <c r="D1773" s="12">
        <v>97.497</v>
      </c>
      <c r="E1773" s="22">
        <v>133.527421194276</v>
      </c>
      <c r="F1773" s="22">
        <v>162.80379133441406</v>
      </c>
      <c r="G1773" s="22">
        <v>0.30815238675943835</v>
      </c>
      <c r="H1773" s="12">
        <v>1082.2090000000001</v>
      </c>
      <c r="I1773" s="12">
        <v>1087.664</v>
      </c>
      <c r="J1773" s="23">
        <v>196392.40877113762</v>
      </c>
    </row>
    <row r="1774" spans="1:10" x14ac:dyDescent="0.25">
      <c r="A1774" s="15">
        <v>44305</v>
      </c>
      <c r="B1774" s="14">
        <v>18.4375</v>
      </c>
      <c r="C1774" s="12">
        <v>2278.0230000000001</v>
      </c>
      <c r="D1774" s="12">
        <v>97.954999999999998</v>
      </c>
      <c r="E1774" s="22">
        <v>133.60052418409902</v>
      </c>
      <c r="F1774" s="22">
        <v>162.18269821758307</v>
      </c>
      <c r="G1774" s="22">
        <v>0.30426562072593716</v>
      </c>
      <c r="H1774" s="12">
        <v>1080.7120000000002</v>
      </c>
      <c r="I1774" s="12">
        <v>1099.356</v>
      </c>
      <c r="J1774" s="23">
        <v>196156.12799439809</v>
      </c>
    </row>
    <row r="1775" spans="1:10" x14ac:dyDescent="0.25">
      <c r="A1775" s="15">
        <v>44305</v>
      </c>
      <c r="B1775" s="14">
        <v>18.4479166666667</v>
      </c>
      <c r="C1775" s="12">
        <v>2287.0219999999999</v>
      </c>
      <c r="D1775" s="12">
        <v>98.341999999999999</v>
      </c>
      <c r="E1775" s="22">
        <v>135.94063155204802</v>
      </c>
      <c r="F1775" s="22">
        <v>161.85018614446983</v>
      </c>
      <c r="G1775" s="22">
        <v>0.28075392329678139</v>
      </c>
      <c r="H1775" s="12">
        <v>1080.2769999999998</v>
      </c>
      <c r="I1775" s="12">
        <v>1108.403</v>
      </c>
      <c r="J1775" s="23">
        <v>195551.35709504629</v>
      </c>
    </row>
    <row r="1776" spans="1:10" x14ac:dyDescent="0.25">
      <c r="A1776" s="15">
        <v>44305</v>
      </c>
      <c r="B1776" s="14">
        <v>18.4583333333333</v>
      </c>
      <c r="C1776" s="12">
        <v>2294.9699999999998</v>
      </c>
      <c r="D1776" s="12">
        <v>98.683999999999997</v>
      </c>
      <c r="E1776" s="22">
        <v>136.76633419992123</v>
      </c>
      <c r="F1776" s="22">
        <v>161.77217168830447</v>
      </c>
      <c r="G1776" s="22">
        <v>0.2795388489985226</v>
      </c>
      <c r="H1776" s="12">
        <v>1084.7769999999996</v>
      </c>
      <c r="I1776" s="12">
        <v>1111.509</v>
      </c>
      <c r="J1776" s="23">
        <v>196489.73881569385</v>
      </c>
    </row>
    <row r="1777" spans="1:10" x14ac:dyDescent="0.25">
      <c r="A1777" s="15">
        <v>44305</v>
      </c>
      <c r="B1777" s="14">
        <v>18.46875</v>
      </c>
      <c r="C1777" s="12">
        <v>2303.89</v>
      </c>
      <c r="D1777" s="12">
        <v>99.066999999999993</v>
      </c>
      <c r="E1777" s="22">
        <v>138.07246366110394</v>
      </c>
      <c r="F1777" s="22">
        <v>161.58264066717305</v>
      </c>
      <c r="G1777" s="22">
        <v>0.28358141839468215</v>
      </c>
      <c r="H1777" s="12">
        <v>1088.8839999999998</v>
      </c>
      <c r="I1777" s="12">
        <v>1115.9390000000001</v>
      </c>
      <c r="J1777" s="23">
        <v>197236.32856333203</v>
      </c>
    </row>
    <row r="1778" spans="1:10" x14ac:dyDescent="0.25">
      <c r="A1778" s="15">
        <v>44305</v>
      </c>
      <c r="B1778" s="14">
        <v>18.4791666666667</v>
      </c>
      <c r="C1778" s="12">
        <v>2308.884</v>
      </c>
      <c r="D1778" s="12">
        <v>99.281999999999996</v>
      </c>
      <c r="E1778" s="22">
        <v>138.79049847763025</v>
      </c>
      <c r="F1778" s="22">
        <v>161.08195228251338</v>
      </c>
      <c r="G1778" s="22">
        <v>0.29556761292177602</v>
      </c>
      <c r="H1778" s="12">
        <v>1093.2879999999998</v>
      </c>
      <c r="I1778" s="12">
        <v>1116.3140000000001</v>
      </c>
      <c r="J1778" s="23">
        <v>198279.99540673356</v>
      </c>
    </row>
    <row r="1779" spans="1:10" x14ac:dyDescent="0.25">
      <c r="A1779" s="15">
        <v>44305</v>
      </c>
      <c r="B1779" s="14">
        <v>18.4895833333333</v>
      </c>
      <c r="C1779" s="12">
        <v>2309.7710000000002</v>
      </c>
      <c r="D1779" s="12">
        <v>99.32</v>
      </c>
      <c r="E1779" s="22">
        <v>138.57876087974563</v>
      </c>
      <c r="F1779" s="22">
        <v>160.55519876755992</v>
      </c>
      <c r="G1779" s="22">
        <v>0.29177053259900504</v>
      </c>
      <c r="H1779" s="12">
        <v>1094.3800000000001</v>
      </c>
      <c r="I1779" s="12">
        <v>1116.0709999999999</v>
      </c>
      <c r="J1779" s="23">
        <v>198738.56745502388</v>
      </c>
    </row>
    <row r="1780" spans="1:10" x14ac:dyDescent="0.25">
      <c r="A1780" s="15">
        <v>44305</v>
      </c>
      <c r="B1780" s="14">
        <v>18.5</v>
      </c>
      <c r="C1780" s="12">
        <v>2299.6880000000001</v>
      </c>
      <c r="D1780" s="12">
        <v>98.887</v>
      </c>
      <c r="E1780" s="22">
        <v>136.48113300734556</v>
      </c>
      <c r="F1780" s="22">
        <v>159.45772068999131</v>
      </c>
      <c r="G1780" s="22">
        <v>0.29920462421246991</v>
      </c>
      <c r="H1780" s="12">
        <v>1091.511</v>
      </c>
      <c r="I1780" s="12">
        <v>1109.29</v>
      </c>
      <c r="J1780" s="23">
        <v>198818.23541961267</v>
      </c>
    </row>
    <row r="1781" spans="1:10" x14ac:dyDescent="0.25">
      <c r="A1781" s="15">
        <v>44305</v>
      </c>
      <c r="B1781" s="14">
        <v>18.5104166666667</v>
      </c>
      <c r="C1781" s="12">
        <v>2304.0790000000002</v>
      </c>
      <c r="D1781" s="12">
        <v>99.075000000000003</v>
      </c>
      <c r="E1781" s="22">
        <v>135.2874803295141</v>
      </c>
      <c r="F1781" s="22">
        <v>158.80245618644216</v>
      </c>
      <c r="G1781" s="22">
        <v>0.28304533098425433</v>
      </c>
      <c r="H1781" s="12">
        <v>1089.5240000000003</v>
      </c>
      <c r="I1781" s="12">
        <v>1115.48</v>
      </c>
      <c r="J1781" s="23">
        <v>198787.75453826494</v>
      </c>
    </row>
    <row r="1782" spans="1:10" x14ac:dyDescent="0.25">
      <c r="A1782" s="15">
        <v>44305</v>
      </c>
      <c r="B1782" s="14">
        <v>18.5208333333333</v>
      </c>
      <c r="C1782" s="12">
        <v>2294.2689999999998</v>
      </c>
      <c r="D1782" s="12">
        <v>98.653999999999996</v>
      </c>
      <c r="E1782" s="22">
        <v>135.31609585603755</v>
      </c>
      <c r="F1782" s="22">
        <v>158.21206690868368</v>
      </c>
      <c r="G1782" s="22">
        <v>0.27352095739144178</v>
      </c>
      <c r="H1782" s="12">
        <v>1083.8329999999999</v>
      </c>
      <c r="I1782" s="12">
        <v>1111.7819999999999</v>
      </c>
      <c r="J1782" s="23">
        <v>197507.82906947183</v>
      </c>
    </row>
    <row r="1783" spans="1:10" x14ac:dyDescent="0.25">
      <c r="A1783" s="15">
        <v>44305</v>
      </c>
      <c r="B1783" s="14">
        <v>18.53125</v>
      </c>
      <c r="C1783" s="12">
        <v>2283.3069999999998</v>
      </c>
      <c r="D1783" s="12">
        <v>98.182000000000002</v>
      </c>
      <c r="E1783" s="22">
        <v>134.18516048169963</v>
      </c>
      <c r="F1783" s="22">
        <v>157.65532196002951</v>
      </c>
      <c r="G1783" s="22">
        <v>0.28517069797133698</v>
      </c>
      <c r="H1783" s="12">
        <v>1077.6949999999999</v>
      </c>
      <c r="I1783" s="12">
        <v>1107.43</v>
      </c>
      <c r="J1783" s="23">
        <v>196392.33671507487</v>
      </c>
    </row>
    <row r="1784" spans="1:10" x14ac:dyDescent="0.25">
      <c r="A1784" s="15">
        <v>44305</v>
      </c>
      <c r="B1784" s="14">
        <v>18.5416666666667</v>
      </c>
      <c r="C1784" s="12">
        <v>2261.623</v>
      </c>
      <c r="D1784" s="12">
        <v>97.25</v>
      </c>
      <c r="E1784" s="22">
        <v>131.32628641828722</v>
      </c>
      <c r="F1784" s="22">
        <v>156.9687084106279</v>
      </c>
      <c r="G1784" s="22">
        <v>0.27695737601464215</v>
      </c>
      <c r="H1784" s="12">
        <v>1066.075</v>
      </c>
      <c r="I1784" s="12">
        <v>1098.298</v>
      </c>
      <c r="J1784" s="23">
        <v>194375.76194876755</v>
      </c>
    </row>
    <row r="1785" spans="1:10" x14ac:dyDescent="0.25">
      <c r="A1785" s="15">
        <v>44305</v>
      </c>
      <c r="B1785" s="14">
        <v>18.5520833333333</v>
      </c>
      <c r="C1785" s="12">
        <v>2248.5749999999998</v>
      </c>
      <c r="D1785" s="12">
        <v>96.688999999999993</v>
      </c>
      <c r="E1785" s="22">
        <v>129.83187065145182</v>
      </c>
      <c r="F1785" s="22">
        <v>156.20229011421335</v>
      </c>
      <c r="G1785" s="22">
        <v>0.27047793978308221</v>
      </c>
      <c r="H1785" s="12">
        <v>1062.963</v>
      </c>
      <c r="I1785" s="12">
        <v>1088.923</v>
      </c>
      <c r="J1785" s="23">
        <v>194164.59032363791</v>
      </c>
    </row>
    <row r="1786" spans="1:10" x14ac:dyDescent="0.25">
      <c r="A1786" s="15">
        <v>44305</v>
      </c>
      <c r="B1786" s="14">
        <v>18.5625</v>
      </c>
      <c r="C1786" s="12">
        <v>2221.7109999999998</v>
      </c>
      <c r="D1786" s="12">
        <v>95.534000000000006</v>
      </c>
      <c r="E1786" s="22">
        <v>129.81878774716083</v>
      </c>
      <c r="F1786" s="22">
        <v>155.55760437408975</v>
      </c>
      <c r="G1786" s="22">
        <v>0.26711009182939577</v>
      </c>
      <c r="H1786" s="12">
        <v>1055.5649999999996</v>
      </c>
      <c r="I1786" s="12">
        <v>1070.6120000000001</v>
      </c>
      <c r="J1786" s="23">
        <v>192480.3744467299</v>
      </c>
    </row>
    <row r="1787" spans="1:10" x14ac:dyDescent="0.25">
      <c r="A1787" s="15">
        <v>44305</v>
      </c>
      <c r="B1787" s="14">
        <v>18.5729166666667</v>
      </c>
      <c r="C1787" s="12">
        <v>2181.462</v>
      </c>
      <c r="D1787" s="12">
        <v>93.802999999999997</v>
      </c>
      <c r="E1787" s="22">
        <v>130.27544391337366</v>
      </c>
      <c r="F1787" s="22">
        <v>154.48942267612799</v>
      </c>
      <c r="G1787" s="22">
        <v>0.25522680640898127</v>
      </c>
      <c r="H1787" s="12">
        <v>1041.758</v>
      </c>
      <c r="I1787" s="12">
        <v>1045.9010000000001</v>
      </c>
      <c r="J1787" s="23">
        <v>189184.47665102236</v>
      </c>
    </row>
    <row r="1788" spans="1:10" x14ac:dyDescent="0.25">
      <c r="A1788" s="15">
        <v>44305</v>
      </c>
      <c r="B1788" s="14">
        <v>18.5833333333333</v>
      </c>
      <c r="C1788" s="12">
        <v>2155.4119999999998</v>
      </c>
      <c r="D1788" s="12">
        <v>92.683000000000007</v>
      </c>
      <c r="E1788" s="22">
        <v>133.67038572204515</v>
      </c>
      <c r="F1788" s="22">
        <v>153.01491085051563</v>
      </c>
      <c r="G1788" s="22">
        <v>0.23711437231638499</v>
      </c>
      <c r="H1788" s="12">
        <v>1027.9839999999999</v>
      </c>
      <c r="I1788" s="12">
        <v>1034.7449999999999</v>
      </c>
      <c r="J1788" s="23">
        <v>185265.3972637807</v>
      </c>
    </row>
    <row r="1789" spans="1:10" x14ac:dyDescent="0.25">
      <c r="A1789" s="15">
        <v>44305</v>
      </c>
      <c r="B1789" s="14">
        <v>18.59375</v>
      </c>
      <c r="C1789" s="12">
        <v>2154.8110000000001</v>
      </c>
      <c r="D1789" s="12">
        <v>92.656999999999996</v>
      </c>
      <c r="E1789" s="22">
        <v>135.77231690124717</v>
      </c>
      <c r="F1789" s="22">
        <v>151.78851608538915</v>
      </c>
      <c r="G1789" s="22">
        <v>0.23890051237986806</v>
      </c>
      <c r="H1789" s="12">
        <v>1025.8330000000001</v>
      </c>
      <c r="I1789" s="12">
        <v>1036.3209999999999</v>
      </c>
      <c r="J1789" s="23">
        <v>184508.31662524596</v>
      </c>
    </row>
    <row r="1790" spans="1:10" x14ac:dyDescent="0.25">
      <c r="A1790" s="15">
        <v>44305</v>
      </c>
      <c r="B1790" s="14">
        <v>18.6041666666667</v>
      </c>
      <c r="C1790" s="12">
        <v>2136.9969999999998</v>
      </c>
      <c r="D1790" s="12">
        <v>91.891000000000005</v>
      </c>
      <c r="E1790" s="22">
        <v>135.69146955595502</v>
      </c>
      <c r="F1790" s="22">
        <v>150.63438046776119</v>
      </c>
      <c r="G1790" s="22">
        <v>0.23658873599768759</v>
      </c>
      <c r="H1790" s="12">
        <v>1020.2949999999998</v>
      </c>
      <c r="I1790" s="12">
        <v>1024.8109999999999</v>
      </c>
      <c r="J1790" s="23">
        <v>183433.14031007147</v>
      </c>
    </row>
    <row r="1791" spans="1:10" x14ac:dyDescent="0.25">
      <c r="A1791" s="15">
        <v>44305</v>
      </c>
      <c r="B1791" s="14">
        <v>18.6145833333333</v>
      </c>
      <c r="C1791" s="12">
        <v>2108.2069999999999</v>
      </c>
      <c r="D1791" s="12">
        <v>90.653000000000006</v>
      </c>
      <c r="E1791" s="22">
        <v>138.39956820386556</v>
      </c>
      <c r="F1791" s="22">
        <v>149.07944887757421</v>
      </c>
      <c r="G1791" s="22">
        <v>0.24813322110625646</v>
      </c>
      <c r="H1791" s="12">
        <v>1014.4269999999999</v>
      </c>
      <c r="I1791" s="12">
        <v>1003.127</v>
      </c>
      <c r="J1791" s="23">
        <v>181674.96242436345</v>
      </c>
    </row>
    <row r="1792" spans="1:10" x14ac:dyDescent="0.25">
      <c r="A1792" s="15">
        <v>44305</v>
      </c>
      <c r="B1792" s="14">
        <v>18.625</v>
      </c>
      <c r="C1792" s="12">
        <v>2071.308</v>
      </c>
      <c r="D1792" s="12">
        <v>89.066000000000003</v>
      </c>
      <c r="E1792" s="22">
        <v>139.27892646094608</v>
      </c>
      <c r="F1792" s="22">
        <v>145.34191614502626</v>
      </c>
      <c r="G1792" s="22">
        <v>0.25993983135413457</v>
      </c>
      <c r="H1792" s="12">
        <v>1007.0219999999999</v>
      </c>
      <c r="I1792" s="12">
        <v>975.22</v>
      </c>
      <c r="J1792" s="23">
        <v>180535.30439066837</v>
      </c>
    </row>
    <row r="1793" spans="1:10" x14ac:dyDescent="0.25">
      <c r="A1793" s="15">
        <v>44305</v>
      </c>
      <c r="B1793" s="14">
        <v>18.6354166666667</v>
      </c>
      <c r="C1793" s="12">
        <v>2067.6860000000001</v>
      </c>
      <c r="D1793" s="12">
        <v>88.91</v>
      </c>
      <c r="E1793" s="22">
        <v>140.42617953822548</v>
      </c>
      <c r="F1793" s="22">
        <v>143.44111089421915</v>
      </c>
      <c r="G1793" s="22">
        <v>0.25542046753171499</v>
      </c>
      <c r="H1793" s="12">
        <v>1013.355</v>
      </c>
      <c r="I1793" s="12">
        <v>965.42100000000005</v>
      </c>
      <c r="J1793" s="23">
        <v>182308.07227500592</v>
      </c>
    </row>
    <row r="1794" spans="1:10" x14ac:dyDescent="0.25">
      <c r="A1794" s="15">
        <v>44305</v>
      </c>
      <c r="B1794" s="14">
        <v>18.6458333333333</v>
      </c>
      <c r="C1794" s="12">
        <v>2058.7600000000002</v>
      </c>
      <c r="D1794" s="12">
        <v>88.527000000000001</v>
      </c>
      <c r="E1794" s="22">
        <v>142.78427989151047</v>
      </c>
      <c r="F1794" s="22">
        <v>141.84847136574137</v>
      </c>
      <c r="G1794" s="22">
        <v>0.25265663729221766</v>
      </c>
      <c r="H1794" s="12">
        <v>1013.6200000000001</v>
      </c>
      <c r="I1794" s="12">
        <v>956.61300000000006</v>
      </c>
      <c r="J1794" s="23">
        <v>182183.64802636407</v>
      </c>
    </row>
    <row r="1795" spans="1:10" x14ac:dyDescent="0.25">
      <c r="A1795" s="15">
        <v>44305</v>
      </c>
      <c r="B1795" s="14">
        <v>18.65625</v>
      </c>
      <c r="C1795" s="12">
        <v>2050.7979999999998</v>
      </c>
      <c r="D1795" s="12">
        <v>88.183999999999997</v>
      </c>
      <c r="E1795" s="22">
        <v>142.52980862079161</v>
      </c>
      <c r="F1795" s="22">
        <v>140.38779011363056</v>
      </c>
      <c r="G1795" s="22">
        <v>0.24922277833954146</v>
      </c>
      <c r="H1795" s="12">
        <v>1017.3489999999998</v>
      </c>
      <c r="I1795" s="12">
        <v>945.26499999999999</v>
      </c>
      <c r="J1795" s="23">
        <v>183545.54462180953</v>
      </c>
    </row>
    <row r="1796" spans="1:10" x14ac:dyDescent="0.25">
      <c r="A1796" s="15">
        <v>44305</v>
      </c>
      <c r="B1796" s="14">
        <v>18.6666666666667</v>
      </c>
      <c r="C1796" s="12">
        <v>2032.818</v>
      </c>
      <c r="D1796" s="12">
        <v>87.411000000000001</v>
      </c>
      <c r="E1796" s="22">
        <v>142.67151835007141</v>
      </c>
      <c r="F1796" s="22">
        <v>137.66080545436142</v>
      </c>
      <c r="G1796" s="22">
        <v>0.2441180586025026</v>
      </c>
      <c r="H1796" s="12">
        <v>1016.7719999999999</v>
      </c>
      <c r="I1796" s="12">
        <v>928.63499999999999</v>
      </c>
      <c r="J1796" s="23">
        <v>184048.88953424111</v>
      </c>
    </row>
    <row r="1797" spans="1:10" x14ac:dyDescent="0.25">
      <c r="A1797" s="15">
        <v>44305</v>
      </c>
      <c r="B1797" s="14">
        <v>18.6770833333333</v>
      </c>
      <c r="C1797" s="12">
        <v>2029.9639999999999</v>
      </c>
      <c r="D1797" s="12">
        <v>87.287999999999997</v>
      </c>
      <c r="E1797" s="22">
        <v>143.58154931126214</v>
      </c>
      <c r="F1797" s="22">
        <v>135.96463114950186</v>
      </c>
      <c r="G1797" s="22">
        <v>0.25319517749617027</v>
      </c>
      <c r="H1797" s="12">
        <v>1021.8979999999999</v>
      </c>
      <c r="I1797" s="12">
        <v>920.77800000000002</v>
      </c>
      <c r="J1797" s="23">
        <v>185524.65609043493</v>
      </c>
    </row>
    <row r="1798" spans="1:10" x14ac:dyDescent="0.25">
      <c r="A1798" s="15">
        <v>44305</v>
      </c>
      <c r="B1798" s="14">
        <v>18.6875</v>
      </c>
      <c r="C1798" s="12">
        <v>2032.3119999999999</v>
      </c>
      <c r="D1798" s="12">
        <v>87.388999999999996</v>
      </c>
      <c r="E1798" s="22">
        <v>147.01413108267573</v>
      </c>
      <c r="F1798" s="22">
        <v>135.00971027130328</v>
      </c>
      <c r="G1798" s="22">
        <v>0.25933186770528155</v>
      </c>
      <c r="H1798" s="12">
        <v>1029.479</v>
      </c>
      <c r="I1798" s="12">
        <v>915.44399999999996</v>
      </c>
      <c r="J1798" s="23">
        <v>186798.9566945789</v>
      </c>
    </row>
    <row r="1799" spans="1:10" x14ac:dyDescent="0.25">
      <c r="A1799" s="15">
        <v>44305</v>
      </c>
      <c r="B1799" s="14">
        <v>18.6979166666667</v>
      </c>
      <c r="C1799" s="12">
        <v>2032.952</v>
      </c>
      <c r="D1799" s="12">
        <v>87.417000000000002</v>
      </c>
      <c r="E1799" s="22">
        <v>148.4538293853787</v>
      </c>
      <c r="F1799" s="22">
        <v>134.5876750303226</v>
      </c>
      <c r="G1799" s="22">
        <v>0.25556219405085545</v>
      </c>
      <c r="H1799" s="12">
        <v>1039.8389999999999</v>
      </c>
      <c r="I1799" s="12">
        <v>905.69600000000003</v>
      </c>
      <c r="J1799" s="23">
        <v>189135.48334756194</v>
      </c>
    </row>
    <row r="1800" spans="1:10" x14ac:dyDescent="0.25">
      <c r="A1800" s="15">
        <v>44305</v>
      </c>
      <c r="B1800" s="14">
        <v>18.7083333333333</v>
      </c>
      <c r="C1800" s="12">
        <v>2029.23</v>
      </c>
      <c r="D1800" s="12">
        <v>87.257000000000005</v>
      </c>
      <c r="E1800" s="22">
        <v>150.56667584772751</v>
      </c>
      <c r="F1800" s="22">
        <v>133.5996476123488</v>
      </c>
      <c r="G1800" s="22">
        <v>0.25802156241567265</v>
      </c>
      <c r="H1800" s="12">
        <v>1042.9319999999998</v>
      </c>
      <c r="I1800" s="12">
        <v>899.04100000000005</v>
      </c>
      <c r="J1800" s="23">
        <v>189626.91374437697</v>
      </c>
    </row>
    <row r="1801" spans="1:10" x14ac:dyDescent="0.25">
      <c r="A1801" s="15">
        <v>44305</v>
      </c>
      <c r="B1801" s="14">
        <v>18.71875</v>
      </c>
      <c r="C1801" s="12">
        <v>2031.1369999999999</v>
      </c>
      <c r="D1801" s="12">
        <v>87.338999999999999</v>
      </c>
      <c r="E1801" s="22">
        <v>154.79655631308876</v>
      </c>
      <c r="F1801" s="22">
        <v>133.3401618539437</v>
      </c>
      <c r="G1801" s="22">
        <v>0.26745251789302893</v>
      </c>
      <c r="H1801" s="12">
        <v>1048.2329999999999</v>
      </c>
      <c r="I1801" s="12">
        <v>895.56500000000005</v>
      </c>
      <c r="J1801" s="23">
        <v>189957.20732876862</v>
      </c>
    </row>
    <row r="1802" spans="1:10" x14ac:dyDescent="0.25">
      <c r="A1802" s="15">
        <v>44305</v>
      </c>
      <c r="B1802" s="14">
        <v>18.7291666666667</v>
      </c>
      <c r="C1802" s="12">
        <v>2040.9860000000001</v>
      </c>
      <c r="D1802" s="12">
        <v>87.762</v>
      </c>
      <c r="E1802" s="22">
        <v>160.3712720492357</v>
      </c>
      <c r="F1802" s="22">
        <v>133.25734640941477</v>
      </c>
      <c r="G1802" s="22">
        <v>0.28398207068903741</v>
      </c>
      <c r="H1802" s="12">
        <v>1065.0590000000002</v>
      </c>
      <c r="I1802" s="12">
        <v>888.16499999999996</v>
      </c>
      <c r="J1802" s="23">
        <v>192786.59986766518</v>
      </c>
    </row>
    <row r="1803" spans="1:10" x14ac:dyDescent="0.25">
      <c r="A1803" s="15">
        <v>44305</v>
      </c>
      <c r="B1803" s="14">
        <v>18.7395833333333</v>
      </c>
      <c r="C1803" s="12">
        <v>2048.3470000000002</v>
      </c>
      <c r="D1803" s="12">
        <v>88.078999999999994</v>
      </c>
      <c r="E1803" s="22">
        <v>166.42451177595657</v>
      </c>
      <c r="F1803" s="22">
        <v>133.5377908068975</v>
      </c>
      <c r="G1803" s="22">
        <v>0.29642554439525254</v>
      </c>
      <c r="H1803" s="12">
        <v>1079.1260000000002</v>
      </c>
      <c r="I1803" s="12">
        <v>881.14200000000005</v>
      </c>
      <c r="J1803" s="23">
        <v>194716.81796818771</v>
      </c>
    </row>
    <row r="1804" spans="1:10" x14ac:dyDescent="0.25">
      <c r="A1804" s="15">
        <v>44305</v>
      </c>
      <c r="B1804" s="14">
        <v>18.75</v>
      </c>
      <c r="C1804" s="12">
        <v>2044.3330000000001</v>
      </c>
      <c r="D1804" s="12">
        <v>87.906000000000006</v>
      </c>
      <c r="E1804" s="22">
        <v>172.86946685715122</v>
      </c>
      <c r="F1804" s="22">
        <v>133.62068107254532</v>
      </c>
      <c r="G1804" s="22">
        <v>0.31980671274350697</v>
      </c>
      <c r="H1804" s="12">
        <v>1089.5040000000001</v>
      </c>
      <c r="I1804" s="12">
        <v>866.923</v>
      </c>
      <c r="J1804" s="23">
        <v>195673.51133938998</v>
      </c>
    </row>
    <row r="1805" spans="1:10" x14ac:dyDescent="0.25">
      <c r="A1805" s="15">
        <v>44305</v>
      </c>
      <c r="B1805" s="14">
        <v>18.7604166666667</v>
      </c>
      <c r="C1805" s="12">
        <v>2047.365</v>
      </c>
      <c r="D1805" s="12">
        <v>88.037000000000006</v>
      </c>
      <c r="E1805" s="22">
        <v>178.6950052346877</v>
      </c>
      <c r="F1805" s="22">
        <v>133.63877665041662</v>
      </c>
      <c r="G1805" s="22">
        <v>0.37053067754609909</v>
      </c>
      <c r="H1805" s="12">
        <v>1095.2239999999999</v>
      </c>
      <c r="I1805" s="12">
        <v>864.10400000000004</v>
      </c>
      <c r="J1805" s="23">
        <v>195629.9218593374</v>
      </c>
    </row>
    <row r="1806" spans="1:10" x14ac:dyDescent="0.25">
      <c r="A1806" s="15">
        <v>44305</v>
      </c>
      <c r="B1806" s="14">
        <v>18.7708333333333</v>
      </c>
      <c r="C1806" s="12">
        <v>2071.348</v>
      </c>
      <c r="D1806" s="12">
        <v>89.067999999999998</v>
      </c>
      <c r="E1806" s="22">
        <v>185.30464895832347</v>
      </c>
      <c r="F1806" s="22">
        <v>133.712526302805</v>
      </c>
      <c r="G1806" s="22">
        <v>0.49302336497729166</v>
      </c>
      <c r="H1806" s="12">
        <v>1103.5619999999999</v>
      </c>
      <c r="I1806" s="12">
        <v>878.71799999999996</v>
      </c>
      <c r="J1806" s="23">
        <v>196012.95034347349</v>
      </c>
    </row>
    <row r="1807" spans="1:10" x14ac:dyDescent="0.25">
      <c r="A1807" s="15">
        <v>44305</v>
      </c>
      <c r="B1807" s="14">
        <v>18.78125</v>
      </c>
      <c r="C1807" s="12">
        <v>2090.107</v>
      </c>
      <c r="D1807" s="12">
        <v>89.875</v>
      </c>
      <c r="E1807" s="22">
        <v>192.91782675560168</v>
      </c>
      <c r="F1807" s="22">
        <v>133.80242668545549</v>
      </c>
      <c r="G1807" s="22">
        <v>0.98418092866034623</v>
      </c>
      <c r="H1807" s="12">
        <v>1117.4670000000001</v>
      </c>
      <c r="I1807" s="12">
        <v>882.76499999999999</v>
      </c>
      <c r="J1807" s="23">
        <v>197440.6414075706</v>
      </c>
    </row>
    <row r="1808" spans="1:10" x14ac:dyDescent="0.25">
      <c r="A1808" s="15">
        <v>44305</v>
      </c>
      <c r="B1808" s="14">
        <v>18.7916666666667</v>
      </c>
      <c r="C1808" s="12">
        <v>2121.4630000000002</v>
      </c>
      <c r="D1808" s="12">
        <v>91.222999999999999</v>
      </c>
      <c r="E1808" s="22">
        <v>200.43765845656995</v>
      </c>
      <c r="F1808" s="22">
        <v>133.7205632544125</v>
      </c>
      <c r="G1808" s="22">
        <v>1.8772986853512623</v>
      </c>
      <c r="H1808" s="12">
        <v>1142.9970000000003</v>
      </c>
      <c r="I1808" s="12">
        <v>887.24300000000005</v>
      </c>
      <c r="J1808" s="23">
        <v>201740.36990091667</v>
      </c>
    </row>
    <row r="1809" spans="1:10" x14ac:dyDescent="0.25">
      <c r="A1809" s="15">
        <v>44305</v>
      </c>
      <c r="B1809" s="14">
        <v>18.8020833333333</v>
      </c>
      <c r="C1809" s="12">
        <v>2155.8049999999998</v>
      </c>
      <c r="D1809" s="12">
        <v>92.7</v>
      </c>
      <c r="E1809" s="22">
        <v>209.00822488018505</v>
      </c>
      <c r="F1809" s="22">
        <v>133.72629469253474</v>
      </c>
      <c r="G1809" s="22">
        <v>5.5864428510164421</v>
      </c>
      <c r="H1809" s="12">
        <v>1175.655</v>
      </c>
      <c r="I1809" s="12">
        <v>887.45</v>
      </c>
      <c r="J1809" s="23">
        <v>206833.50939406591</v>
      </c>
    </row>
    <row r="1810" spans="1:10" x14ac:dyDescent="0.25">
      <c r="A1810" s="15">
        <v>44305</v>
      </c>
      <c r="B1810" s="14">
        <v>18.8125</v>
      </c>
      <c r="C1810" s="12">
        <v>2205.4670000000001</v>
      </c>
      <c r="D1810" s="12">
        <v>94.834999999999994</v>
      </c>
      <c r="E1810" s="22">
        <v>212.08195025141308</v>
      </c>
      <c r="F1810" s="22">
        <v>134.31642019074545</v>
      </c>
      <c r="G1810" s="22">
        <v>18.688265337414332</v>
      </c>
      <c r="H1810" s="12">
        <v>1216.5250000000001</v>
      </c>
      <c r="I1810" s="12">
        <v>894.10699999999997</v>
      </c>
      <c r="J1810" s="23">
        <v>212859.59105510684</v>
      </c>
    </row>
    <row r="1811" spans="1:10" x14ac:dyDescent="0.25">
      <c r="A1811" s="15">
        <v>44305</v>
      </c>
      <c r="B1811" s="14">
        <v>18.8229166666667</v>
      </c>
      <c r="C1811" s="12">
        <v>2275.7739999999999</v>
      </c>
      <c r="D1811" s="12">
        <v>97.858000000000004</v>
      </c>
      <c r="E1811" s="22">
        <v>212.07302694423487</v>
      </c>
      <c r="F1811" s="22">
        <v>134.23347315733182</v>
      </c>
      <c r="G1811" s="22">
        <v>39.15357571180715</v>
      </c>
      <c r="H1811" s="12">
        <v>1274.4809999999998</v>
      </c>
      <c r="I1811" s="12">
        <v>903.43499999999995</v>
      </c>
      <c r="J1811" s="23">
        <v>222255.2310466565</v>
      </c>
    </row>
    <row r="1812" spans="1:10" x14ac:dyDescent="0.25">
      <c r="A1812" s="15">
        <v>44305</v>
      </c>
      <c r="B1812" s="14">
        <v>18.8333333333333</v>
      </c>
      <c r="C1812" s="12">
        <v>2332.9760000000001</v>
      </c>
      <c r="D1812" s="12">
        <v>100.318</v>
      </c>
      <c r="E1812" s="22">
        <v>211.94983979710833</v>
      </c>
      <c r="F1812" s="22">
        <v>129.78755483245172</v>
      </c>
      <c r="G1812" s="22">
        <v>56.940174255131062</v>
      </c>
      <c r="H1812" s="12">
        <v>1328.8739999999998</v>
      </c>
      <c r="I1812" s="12">
        <v>903.78399999999999</v>
      </c>
      <c r="J1812" s="23">
        <v>232549.10777882717</v>
      </c>
    </row>
    <row r="1813" spans="1:10" x14ac:dyDescent="0.25">
      <c r="A1813" s="15">
        <v>44305</v>
      </c>
      <c r="B1813" s="14">
        <v>18.84375</v>
      </c>
      <c r="C1813" s="12">
        <v>2335.6999999999998</v>
      </c>
      <c r="D1813" s="12">
        <v>100.435</v>
      </c>
      <c r="E1813" s="22">
        <v>210.29540462208297</v>
      </c>
      <c r="F1813" s="22">
        <v>126.88871940250515</v>
      </c>
      <c r="G1813" s="22">
        <v>63.123978601482023</v>
      </c>
      <c r="H1813" s="12">
        <v>1337.2329999999997</v>
      </c>
      <c r="I1813" s="12">
        <v>898.03200000000004</v>
      </c>
      <c r="J1813" s="23">
        <v>234231.22434348235</v>
      </c>
    </row>
    <row r="1814" spans="1:10" x14ac:dyDescent="0.25">
      <c r="A1814" s="15">
        <v>44305</v>
      </c>
      <c r="B1814" s="14">
        <v>18.8541666666667</v>
      </c>
      <c r="C1814" s="12">
        <v>2322.1509999999998</v>
      </c>
      <c r="D1814" s="12">
        <v>99.852000000000004</v>
      </c>
      <c r="E1814" s="22">
        <v>209.75906542518882</v>
      </c>
      <c r="F1814" s="22">
        <v>124.4889226819319</v>
      </c>
      <c r="G1814" s="22">
        <v>63.920071827375658</v>
      </c>
      <c r="H1814" s="12">
        <v>1332.549</v>
      </c>
      <c r="I1814" s="12">
        <v>889.75</v>
      </c>
      <c r="J1814" s="23">
        <v>233595.2350163759</v>
      </c>
    </row>
    <row r="1815" spans="1:10" x14ac:dyDescent="0.25">
      <c r="A1815" s="15">
        <v>44305</v>
      </c>
      <c r="B1815" s="14">
        <v>18.8645833333333</v>
      </c>
      <c r="C1815" s="12">
        <v>2298.8910000000001</v>
      </c>
      <c r="D1815" s="12">
        <v>98.852000000000004</v>
      </c>
      <c r="E1815" s="22">
        <v>208.66517920709327</v>
      </c>
      <c r="F1815" s="22">
        <v>121.9359101626241</v>
      </c>
      <c r="G1815" s="22">
        <v>64.132951787222154</v>
      </c>
      <c r="H1815" s="12">
        <v>1322.2850000000003</v>
      </c>
      <c r="I1815" s="12">
        <v>877.75400000000002</v>
      </c>
      <c r="J1815" s="23">
        <v>231887.73971076516</v>
      </c>
    </row>
    <row r="1816" spans="1:10" x14ac:dyDescent="0.25">
      <c r="A1816" s="15">
        <v>44305</v>
      </c>
      <c r="B1816" s="14">
        <v>18.875</v>
      </c>
      <c r="C1816" s="12">
        <v>2248.6709999999998</v>
      </c>
      <c r="D1816" s="12">
        <v>96.692999999999998</v>
      </c>
      <c r="E1816" s="22">
        <v>204.57523738215804</v>
      </c>
      <c r="F1816" s="22">
        <v>117.97345551822583</v>
      </c>
      <c r="G1816" s="22">
        <v>64.214657908823142</v>
      </c>
      <c r="H1816" s="12">
        <v>1302.0249999999996</v>
      </c>
      <c r="I1816" s="12">
        <v>849.95299999999997</v>
      </c>
      <c r="J1816" s="23">
        <v>228815.41229769812</v>
      </c>
    </row>
    <row r="1817" spans="1:10" x14ac:dyDescent="0.25">
      <c r="A1817" s="15">
        <v>44305</v>
      </c>
      <c r="B1817" s="14">
        <v>18.8854166666667</v>
      </c>
      <c r="C1817" s="12">
        <v>2211.732</v>
      </c>
      <c r="D1817" s="12">
        <v>95.103999999999999</v>
      </c>
      <c r="E1817" s="22">
        <v>211.55177859534371</v>
      </c>
      <c r="F1817" s="22">
        <v>115.29358840546796</v>
      </c>
      <c r="G1817" s="22">
        <v>64.363056824007586</v>
      </c>
      <c r="H1817" s="12">
        <v>1288.3800000000001</v>
      </c>
      <c r="I1817" s="12">
        <v>828.24800000000005</v>
      </c>
      <c r="J1817" s="23">
        <v>224292.89404379527</v>
      </c>
    </row>
    <row r="1818" spans="1:10" x14ac:dyDescent="0.25">
      <c r="A1818" s="15">
        <v>44305</v>
      </c>
      <c r="B1818" s="14">
        <v>18.8958333333333</v>
      </c>
      <c r="C1818" s="12">
        <v>2172.422</v>
      </c>
      <c r="D1818" s="12">
        <v>93.414000000000001</v>
      </c>
      <c r="E1818" s="22">
        <v>214.49984847246995</v>
      </c>
      <c r="F1818" s="22">
        <v>113.08196709980231</v>
      </c>
      <c r="G1818" s="22">
        <v>64.332986879426841</v>
      </c>
      <c r="H1818" s="12">
        <v>1274.1529999999998</v>
      </c>
      <c r="I1818" s="12">
        <v>804.85500000000002</v>
      </c>
      <c r="J1818" s="23">
        <v>220559.54938707518</v>
      </c>
    </row>
    <row r="1819" spans="1:10" x14ac:dyDescent="0.25">
      <c r="A1819" s="15">
        <v>44305</v>
      </c>
      <c r="B1819" s="14">
        <v>18.90625</v>
      </c>
      <c r="C1819" s="12">
        <v>2116.0909999999999</v>
      </c>
      <c r="D1819" s="12">
        <v>90.992000000000004</v>
      </c>
      <c r="E1819" s="22">
        <v>210.02152189817076</v>
      </c>
      <c r="F1819" s="22">
        <v>110.56419131563729</v>
      </c>
      <c r="G1819" s="22">
        <v>64.432677778498913</v>
      </c>
      <c r="H1819" s="12">
        <v>1249.96</v>
      </c>
      <c r="I1819" s="12">
        <v>775.13900000000001</v>
      </c>
      <c r="J1819" s="23">
        <v>216235.40225192325</v>
      </c>
    </row>
    <row r="1820" spans="1:10" x14ac:dyDescent="0.25">
      <c r="A1820" s="15">
        <v>44305</v>
      </c>
      <c r="B1820" s="14">
        <v>18.9166666666667</v>
      </c>
      <c r="C1820" s="12">
        <v>2087.462</v>
      </c>
      <c r="D1820" s="12">
        <v>89.760999999999996</v>
      </c>
      <c r="E1820" s="22">
        <v>203.30081054452427</v>
      </c>
      <c r="F1820" s="22">
        <v>107.62006945066427</v>
      </c>
      <c r="G1820" s="22">
        <v>63.396399872075698</v>
      </c>
      <c r="H1820" s="12">
        <v>1247.5509999999999</v>
      </c>
      <c r="I1820" s="12">
        <v>750.15</v>
      </c>
      <c r="J1820" s="23">
        <v>218308.43003318392</v>
      </c>
    </row>
    <row r="1821" spans="1:10" x14ac:dyDescent="0.25">
      <c r="A1821" s="15">
        <v>44305</v>
      </c>
      <c r="B1821" s="14">
        <v>18.9270833333333</v>
      </c>
      <c r="C1821" s="12">
        <v>2076.002</v>
      </c>
      <c r="D1821" s="12">
        <v>89.268000000000001</v>
      </c>
      <c r="E1821" s="22">
        <v>193.68365435827732</v>
      </c>
      <c r="F1821" s="22">
        <v>105.22635590770926</v>
      </c>
      <c r="G1821" s="22">
        <v>62.683948765083805</v>
      </c>
      <c r="H1821" s="12">
        <v>1241.424</v>
      </c>
      <c r="I1821" s="12">
        <v>745.31</v>
      </c>
      <c r="J1821" s="23">
        <v>219957.51024223238</v>
      </c>
    </row>
    <row r="1822" spans="1:10" x14ac:dyDescent="0.25">
      <c r="A1822" s="15">
        <v>44305</v>
      </c>
      <c r="B1822" s="14">
        <v>18.9375</v>
      </c>
      <c r="C1822" s="12">
        <v>2028.028</v>
      </c>
      <c r="D1822" s="12">
        <v>87.204999999999998</v>
      </c>
      <c r="E1822" s="22">
        <v>180.26684060460073</v>
      </c>
      <c r="F1822" s="22">
        <v>102.76879357238285</v>
      </c>
      <c r="G1822" s="22">
        <v>62.482533928908467</v>
      </c>
      <c r="H1822" s="12">
        <v>1199.8720000000001</v>
      </c>
      <c r="I1822" s="12">
        <v>740.95100000000002</v>
      </c>
      <c r="J1822" s="23">
        <v>213588.45797352697</v>
      </c>
    </row>
    <row r="1823" spans="1:10" x14ac:dyDescent="0.25">
      <c r="A1823" s="15">
        <v>44305</v>
      </c>
      <c r="B1823" s="14">
        <v>18.9479166666667</v>
      </c>
      <c r="C1823" s="12">
        <v>1980.691</v>
      </c>
      <c r="D1823" s="12">
        <v>85.17</v>
      </c>
      <c r="E1823" s="22">
        <v>163.9675178662327</v>
      </c>
      <c r="F1823" s="22">
        <v>100.11548851849221</v>
      </c>
      <c r="G1823" s="22">
        <v>62.382509560154908</v>
      </c>
      <c r="H1823" s="12">
        <v>1160.4479999999999</v>
      </c>
      <c r="I1823" s="12">
        <v>735.07299999999998</v>
      </c>
      <c r="J1823" s="23">
        <v>208495.62101378001</v>
      </c>
    </row>
    <row r="1824" spans="1:10" x14ac:dyDescent="0.25">
      <c r="A1824" s="15">
        <v>44305</v>
      </c>
      <c r="B1824" s="14">
        <v>18.9583333333333</v>
      </c>
      <c r="C1824" s="12">
        <v>1910.2860000000001</v>
      </c>
      <c r="D1824" s="12">
        <v>82.141999999999996</v>
      </c>
      <c r="E1824" s="22">
        <v>148.55724713573434</v>
      </c>
      <c r="F1824" s="22">
        <v>97.091934958988489</v>
      </c>
      <c r="G1824" s="22">
        <v>60.711919284390341</v>
      </c>
      <c r="H1824" s="12">
        <v>1101.125</v>
      </c>
      <c r="I1824" s="12">
        <v>727.01900000000001</v>
      </c>
      <c r="J1824" s="23">
        <v>198690.97465522168</v>
      </c>
    </row>
    <row r="1825" spans="1:10" x14ac:dyDescent="0.25">
      <c r="A1825" s="15">
        <v>44305</v>
      </c>
      <c r="B1825" s="14">
        <v>18.96875</v>
      </c>
      <c r="C1825" s="12">
        <v>1842.704</v>
      </c>
      <c r="D1825" s="12">
        <v>79.236000000000004</v>
      </c>
      <c r="E1825" s="22">
        <v>135.0395411964239</v>
      </c>
      <c r="F1825" s="22">
        <v>94.60833886608394</v>
      </c>
      <c r="G1825" s="22">
        <v>60.647113194732732</v>
      </c>
      <c r="H1825" s="12">
        <v>1041.5369999999998</v>
      </c>
      <c r="I1825" s="12">
        <v>721.93100000000004</v>
      </c>
      <c r="J1825" s="23">
        <v>187810.50168568979</v>
      </c>
    </row>
    <row r="1826" spans="1:10" x14ac:dyDescent="0.25">
      <c r="A1826" s="15">
        <v>44305</v>
      </c>
      <c r="B1826" s="14">
        <v>18.9791666666667</v>
      </c>
      <c r="C1826" s="12">
        <v>1790.5540000000001</v>
      </c>
      <c r="D1826" s="12">
        <v>76.994</v>
      </c>
      <c r="E1826" s="22">
        <v>122.92545444397567</v>
      </c>
      <c r="F1826" s="22">
        <v>92.4896481783247</v>
      </c>
      <c r="G1826" s="22">
        <v>59.769123171501384</v>
      </c>
      <c r="H1826" s="12">
        <v>998.06600000000014</v>
      </c>
      <c r="I1826" s="12">
        <v>715.49400000000003</v>
      </c>
      <c r="J1826" s="23">
        <v>180720.44355154957</v>
      </c>
    </row>
    <row r="1827" spans="1:10" x14ac:dyDescent="0.25">
      <c r="A1827" s="15">
        <v>44305</v>
      </c>
      <c r="B1827" s="14">
        <v>18.9895833333333</v>
      </c>
      <c r="C1827" s="12">
        <v>1725.9090000000001</v>
      </c>
      <c r="D1827" s="12">
        <v>74.213999999999999</v>
      </c>
      <c r="E1827" s="22">
        <v>112.41570806408703</v>
      </c>
      <c r="F1827" s="22">
        <v>90.405191051025568</v>
      </c>
      <c r="G1827" s="22">
        <v>59.686854746928795</v>
      </c>
      <c r="H1827" s="12">
        <v>939.52900000000011</v>
      </c>
      <c r="I1827" s="12">
        <v>712.16600000000005</v>
      </c>
      <c r="J1827" s="23">
        <v>169255.31153448968</v>
      </c>
    </row>
    <row r="1828" spans="1:10" x14ac:dyDescent="0.25">
      <c r="A1828" s="15">
        <v>44306</v>
      </c>
      <c r="B1828" s="14">
        <v>19</v>
      </c>
      <c r="C1828" s="12">
        <v>1660.5329999999999</v>
      </c>
      <c r="D1828" s="12">
        <v>71.403000000000006</v>
      </c>
      <c r="E1828" s="22">
        <v>102.32843954276626</v>
      </c>
      <c r="F1828" s="22">
        <v>88.18545189467126</v>
      </c>
      <c r="G1828" s="22">
        <v>57.806053523509917</v>
      </c>
      <c r="H1828" s="12">
        <v>882.17199999999991</v>
      </c>
      <c r="I1828" s="12">
        <v>706.95799999999997</v>
      </c>
      <c r="J1828" s="23">
        <v>158463.01375976313</v>
      </c>
    </row>
    <row r="1829" spans="1:10" x14ac:dyDescent="0.25">
      <c r="A1829" s="15">
        <v>44306</v>
      </c>
      <c r="B1829" s="14">
        <v>19.0104166666667</v>
      </c>
      <c r="C1829" s="12">
        <v>1608.393</v>
      </c>
      <c r="D1829" s="12">
        <v>69.161000000000001</v>
      </c>
      <c r="E1829" s="22">
        <v>94.808955358070165</v>
      </c>
      <c r="F1829" s="22">
        <v>86.826845945760354</v>
      </c>
      <c r="G1829" s="22">
        <v>57.305941784883991</v>
      </c>
      <c r="H1829" s="12">
        <v>834.99699999999996</v>
      </c>
      <c r="I1829" s="12">
        <v>704.23500000000001</v>
      </c>
      <c r="J1829" s="23">
        <v>149013.81422782133</v>
      </c>
    </row>
    <row r="1830" spans="1:10" x14ac:dyDescent="0.25">
      <c r="A1830" s="15">
        <v>44306</v>
      </c>
      <c r="B1830" s="14">
        <v>19.0208333333333</v>
      </c>
      <c r="C1830" s="12">
        <v>1558.963</v>
      </c>
      <c r="D1830" s="12">
        <v>67.034999999999997</v>
      </c>
      <c r="E1830" s="22">
        <v>89.059201792792962</v>
      </c>
      <c r="F1830" s="22">
        <v>85.572423500415098</v>
      </c>
      <c r="G1830" s="22">
        <v>57.194711732454024</v>
      </c>
      <c r="H1830" s="12">
        <v>794.57899999999984</v>
      </c>
      <c r="I1830" s="12">
        <v>697.34900000000005</v>
      </c>
      <c r="J1830" s="23">
        <v>140688.16574358442</v>
      </c>
    </row>
    <row r="1831" spans="1:10" x14ac:dyDescent="0.25">
      <c r="A1831" s="15">
        <v>44306</v>
      </c>
      <c r="B1831" s="14">
        <v>19.03125</v>
      </c>
      <c r="C1831" s="12">
        <v>1518.6110000000001</v>
      </c>
      <c r="D1831" s="12">
        <v>65.3</v>
      </c>
      <c r="E1831" s="22">
        <v>84.427475095871046</v>
      </c>
      <c r="F1831" s="22">
        <v>84.583451731600675</v>
      </c>
      <c r="G1831" s="22">
        <v>57.123240551134316</v>
      </c>
      <c r="H1831" s="12">
        <v>757.47300000000018</v>
      </c>
      <c r="I1831" s="12">
        <v>695.83799999999997</v>
      </c>
      <c r="J1831" s="23">
        <v>132834.70815534855</v>
      </c>
    </row>
    <row r="1832" spans="1:10" x14ac:dyDescent="0.25">
      <c r="A1832" s="15">
        <v>44306</v>
      </c>
      <c r="B1832" s="14">
        <v>19.0416666666667</v>
      </c>
      <c r="C1832" s="12">
        <v>1490.6220000000001</v>
      </c>
      <c r="D1832" s="12">
        <v>64.096999999999994</v>
      </c>
      <c r="E1832" s="22">
        <v>80.056809404134171</v>
      </c>
      <c r="F1832" s="22">
        <v>80.821669725160206</v>
      </c>
      <c r="G1832" s="22">
        <v>55.723441839769663</v>
      </c>
      <c r="H1832" s="12">
        <v>729.82700000000011</v>
      </c>
      <c r="I1832" s="12">
        <v>696.69799999999998</v>
      </c>
      <c r="J1832" s="23">
        <v>128306.269757734</v>
      </c>
    </row>
    <row r="1833" spans="1:10" x14ac:dyDescent="0.25">
      <c r="A1833" s="15">
        <v>44306</v>
      </c>
      <c r="B1833" s="14">
        <v>19.0520833333333</v>
      </c>
      <c r="C1833" s="12">
        <v>1457.8209999999999</v>
      </c>
      <c r="D1833" s="12">
        <v>62.686</v>
      </c>
      <c r="E1833" s="22">
        <v>77.876582465263539</v>
      </c>
      <c r="F1833" s="22">
        <v>80.851221569742776</v>
      </c>
      <c r="G1833" s="22">
        <v>56.255340433631567</v>
      </c>
      <c r="H1833" s="12">
        <v>703.72900000000004</v>
      </c>
      <c r="I1833" s="12">
        <v>691.40599999999995</v>
      </c>
      <c r="J1833" s="23">
        <v>122186.46388284053</v>
      </c>
    </row>
    <row r="1834" spans="1:10" x14ac:dyDescent="0.25">
      <c r="A1834" s="15">
        <v>44306</v>
      </c>
      <c r="B1834" s="14">
        <v>19.0625</v>
      </c>
      <c r="C1834" s="12">
        <v>1430.106</v>
      </c>
      <c r="D1834" s="12">
        <v>61.494999999999997</v>
      </c>
      <c r="E1834" s="22">
        <v>75.241340481593511</v>
      </c>
      <c r="F1834" s="22">
        <v>80.366288777594434</v>
      </c>
      <c r="G1834" s="22">
        <v>56.161066697216718</v>
      </c>
      <c r="H1834" s="12">
        <v>683.8660000000001</v>
      </c>
      <c r="I1834" s="12">
        <v>684.745</v>
      </c>
      <c r="J1834" s="23">
        <v>118024.32601089886</v>
      </c>
    </row>
    <row r="1835" spans="1:10" x14ac:dyDescent="0.25">
      <c r="A1835" s="15">
        <v>44306</v>
      </c>
      <c r="B1835" s="14">
        <v>19.0729166666667</v>
      </c>
      <c r="C1835" s="12">
        <v>1406.7339999999999</v>
      </c>
      <c r="D1835" s="12">
        <v>60.49</v>
      </c>
      <c r="E1835" s="22">
        <v>73.623440999555726</v>
      </c>
      <c r="F1835" s="22">
        <v>80.001760767765731</v>
      </c>
      <c r="G1835" s="22">
        <v>56.188688486331081</v>
      </c>
      <c r="H1835" s="12">
        <v>665.70199999999988</v>
      </c>
      <c r="I1835" s="12">
        <v>680.54200000000003</v>
      </c>
      <c r="J1835" s="23">
        <v>113972.02743658685</v>
      </c>
    </row>
    <row r="1836" spans="1:10" x14ac:dyDescent="0.25">
      <c r="A1836" s="15">
        <v>44306</v>
      </c>
      <c r="B1836" s="14">
        <v>19.0833333333333</v>
      </c>
      <c r="C1836" s="12">
        <v>1390.184</v>
      </c>
      <c r="D1836" s="12">
        <v>59.777999999999999</v>
      </c>
      <c r="E1836" s="22">
        <v>72.12467093174574</v>
      </c>
      <c r="F1836" s="22">
        <v>79.577526106838064</v>
      </c>
      <c r="G1836" s="22">
        <v>55.977933026132355</v>
      </c>
      <c r="H1836" s="12">
        <v>652.91799999999989</v>
      </c>
      <c r="I1836" s="12">
        <v>677.48800000000006</v>
      </c>
      <c r="J1836" s="23">
        <v>111309.46748382093</v>
      </c>
    </row>
    <row r="1837" spans="1:10" x14ac:dyDescent="0.25">
      <c r="A1837" s="15">
        <v>44306</v>
      </c>
      <c r="B1837" s="14">
        <v>19.09375</v>
      </c>
      <c r="C1837" s="12">
        <v>1380.058</v>
      </c>
      <c r="D1837" s="12">
        <v>59.341999999999999</v>
      </c>
      <c r="E1837" s="22">
        <v>70.80968826869254</v>
      </c>
      <c r="F1837" s="22">
        <v>79.144216185789148</v>
      </c>
      <c r="G1837" s="22">
        <v>56.081481042169138</v>
      </c>
      <c r="H1837" s="12">
        <v>643.29099999999994</v>
      </c>
      <c r="I1837" s="12">
        <v>677.42499999999995</v>
      </c>
      <c r="J1837" s="23">
        <v>109313.90362583728</v>
      </c>
    </row>
    <row r="1838" spans="1:10" x14ac:dyDescent="0.25">
      <c r="A1838" s="15">
        <v>44306</v>
      </c>
      <c r="B1838" s="14">
        <v>19.1041666666667</v>
      </c>
      <c r="C1838" s="12">
        <v>1376.4749999999999</v>
      </c>
      <c r="D1838" s="12">
        <v>59.188000000000002</v>
      </c>
      <c r="E1838" s="22">
        <v>70.940103165843581</v>
      </c>
      <c r="F1838" s="22">
        <v>78.913312616342907</v>
      </c>
      <c r="G1838" s="22">
        <v>56.069521617977756</v>
      </c>
      <c r="H1838" s="12">
        <v>635.86699999999985</v>
      </c>
      <c r="I1838" s="12">
        <v>681.42</v>
      </c>
      <c r="J1838" s="23">
        <v>107486.01564995889</v>
      </c>
    </row>
    <row r="1839" spans="1:10" x14ac:dyDescent="0.25">
      <c r="A1839" s="15">
        <v>44306</v>
      </c>
      <c r="B1839" s="14">
        <v>19.1145833333333</v>
      </c>
      <c r="C1839" s="12">
        <v>1366.588</v>
      </c>
      <c r="D1839" s="12">
        <v>58.762999999999998</v>
      </c>
      <c r="E1839" s="22">
        <v>70.29172406782061</v>
      </c>
      <c r="F1839" s="22">
        <v>78.782456747922723</v>
      </c>
      <c r="G1839" s="22">
        <v>56.071562094827293</v>
      </c>
      <c r="H1839" s="12">
        <v>626.62400000000002</v>
      </c>
      <c r="I1839" s="12">
        <v>681.20100000000002</v>
      </c>
      <c r="J1839" s="23">
        <v>105369.56427235735</v>
      </c>
    </row>
    <row r="1840" spans="1:10" x14ac:dyDescent="0.25">
      <c r="A1840" s="15">
        <v>44306</v>
      </c>
      <c r="B1840" s="14">
        <v>19.125</v>
      </c>
      <c r="C1840" s="12">
        <v>1362.9369999999999</v>
      </c>
      <c r="D1840" s="12">
        <v>58.606000000000002</v>
      </c>
      <c r="E1840" s="22">
        <v>70.723849235210892</v>
      </c>
      <c r="F1840" s="22">
        <v>78.879932698653732</v>
      </c>
      <c r="G1840" s="22">
        <v>55.953812523033875</v>
      </c>
      <c r="H1840" s="12">
        <v>621.38999999999987</v>
      </c>
      <c r="I1840" s="12">
        <v>682.94100000000003</v>
      </c>
      <c r="J1840" s="23">
        <v>103958.10138577533</v>
      </c>
    </row>
    <row r="1841" spans="1:10" x14ac:dyDescent="0.25">
      <c r="A1841" s="15">
        <v>44306</v>
      </c>
      <c r="B1841" s="14">
        <v>19.1354166666667</v>
      </c>
      <c r="C1841" s="12">
        <v>1361.309</v>
      </c>
      <c r="D1841" s="12">
        <v>58.536000000000001</v>
      </c>
      <c r="E1841" s="22">
        <v>71.357091993191588</v>
      </c>
      <c r="F1841" s="22">
        <v>78.948048360908018</v>
      </c>
      <c r="G1841" s="22">
        <v>55.923024754883599</v>
      </c>
      <c r="H1841" s="12">
        <v>618.60899999999992</v>
      </c>
      <c r="I1841" s="12">
        <v>684.16399999999999</v>
      </c>
      <c r="J1841" s="23">
        <v>103095.20872275418</v>
      </c>
    </row>
    <row r="1842" spans="1:10" x14ac:dyDescent="0.25">
      <c r="A1842" s="15">
        <v>44306</v>
      </c>
      <c r="B1842" s="14">
        <v>19.1458333333333</v>
      </c>
      <c r="C1842" s="12">
        <v>1359.511</v>
      </c>
      <c r="D1842" s="12">
        <v>58.459000000000003</v>
      </c>
      <c r="E1842" s="22">
        <v>72.037379521855826</v>
      </c>
      <c r="F1842" s="22">
        <v>78.893073523741364</v>
      </c>
      <c r="G1842" s="22">
        <v>55.927115432821232</v>
      </c>
      <c r="H1842" s="12">
        <v>616.66399999999987</v>
      </c>
      <c r="I1842" s="12">
        <v>684.38800000000003</v>
      </c>
      <c r="J1842" s="23">
        <v>102451.60788039537</v>
      </c>
    </row>
    <row r="1843" spans="1:10" x14ac:dyDescent="0.25">
      <c r="A1843" s="15">
        <v>44306</v>
      </c>
      <c r="B1843" s="14">
        <v>19.15625</v>
      </c>
      <c r="C1843" s="12">
        <v>1361.3330000000001</v>
      </c>
      <c r="D1843" s="12">
        <v>58.536999999999999</v>
      </c>
      <c r="E1843" s="22">
        <v>72.933046631951854</v>
      </c>
      <c r="F1843" s="22">
        <v>79.252694682349954</v>
      </c>
      <c r="G1843" s="22">
        <v>55.90115642127396</v>
      </c>
      <c r="H1843" s="12">
        <v>616.43400000000008</v>
      </c>
      <c r="I1843" s="12">
        <v>686.36199999999997</v>
      </c>
      <c r="J1843" s="23">
        <v>102086.77556610608</v>
      </c>
    </row>
    <row r="1844" spans="1:10" x14ac:dyDescent="0.25">
      <c r="A1844" s="15">
        <v>44306</v>
      </c>
      <c r="B1844" s="14">
        <v>19.1666666666667</v>
      </c>
      <c r="C1844" s="12">
        <v>1370.45</v>
      </c>
      <c r="D1844" s="12">
        <v>58.929000000000002</v>
      </c>
      <c r="E1844" s="22">
        <v>76.549424024508028</v>
      </c>
      <c r="F1844" s="22">
        <v>79.441535202844449</v>
      </c>
      <c r="G1844" s="22">
        <v>56.510947935687994</v>
      </c>
      <c r="H1844" s="12">
        <v>621.49599999999998</v>
      </c>
      <c r="I1844" s="12">
        <v>690.02499999999998</v>
      </c>
      <c r="J1844" s="23">
        <v>102248.52320923988</v>
      </c>
    </row>
    <row r="1845" spans="1:10" x14ac:dyDescent="0.25">
      <c r="A1845" s="15">
        <v>44306</v>
      </c>
      <c r="B1845" s="14">
        <v>19.1770833333333</v>
      </c>
      <c r="C1845" s="12">
        <v>1375.6279999999999</v>
      </c>
      <c r="D1845" s="12">
        <v>59.152000000000001</v>
      </c>
      <c r="E1845" s="22">
        <v>79.634708690196533</v>
      </c>
      <c r="F1845" s="22">
        <v>79.55680550122085</v>
      </c>
      <c r="G1845" s="22">
        <v>56.824695180999512</v>
      </c>
      <c r="H1845" s="12">
        <v>625.44999999999993</v>
      </c>
      <c r="I1845" s="12">
        <v>691.02599999999995</v>
      </c>
      <c r="J1845" s="23">
        <v>102358.44765689576</v>
      </c>
    </row>
    <row r="1846" spans="1:10" x14ac:dyDescent="0.25">
      <c r="A1846" s="15">
        <v>44306</v>
      </c>
      <c r="B1846" s="14">
        <v>19.1875</v>
      </c>
      <c r="C1846" s="12">
        <v>1387.318</v>
      </c>
      <c r="D1846" s="12">
        <v>59.655000000000001</v>
      </c>
      <c r="E1846" s="22">
        <v>84.745580078026833</v>
      </c>
      <c r="F1846" s="22">
        <v>79.789103772430025</v>
      </c>
      <c r="G1846" s="22">
        <v>58.700781986039161</v>
      </c>
      <c r="H1846" s="12">
        <v>632.86599999999999</v>
      </c>
      <c r="I1846" s="12">
        <v>694.79700000000003</v>
      </c>
      <c r="J1846" s="23">
        <v>102407.63354087599</v>
      </c>
    </row>
    <row r="1847" spans="1:10" x14ac:dyDescent="0.25">
      <c r="A1847" s="15">
        <v>44306</v>
      </c>
      <c r="B1847" s="14">
        <v>19.1979166666667</v>
      </c>
      <c r="C1847" s="12">
        <v>1405.5060000000001</v>
      </c>
      <c r="D1847" s="12">
        <v>60.436999999999998</v>
      </c>
      <c r="E1847" s="22">
        <v>90.909696765452864</v>
      </c>
      <c r="F1847" s="22">
        <v>80.710745651183146</v>
      </c>
      <c r="G1847" s="22">
        <v>59.285813908748622</v>
      </c>
      <c r="H1847" s="12">
        <v>643.51800000000014</v>
      </c>
      <c r="I1847" s="12">
        <v>701.55100000000004</v>
      </c>
      <c r="J1847" s="23">
        <v>103152.93591865388</v>
      </c>
    </row>
    <row r="1848" spans="1:10" x14ac:dyDescent="0.25">
      <c r="A1848" s="15">
        <v>44306</v>
      </c>
      <c r="B1848" s="14">
        <v>19.2083333333333</v>
      </c>
      <c r="C1848" s="12">
        <v>1445.6310000000001</v>
      </c>
      <c r="D1848" s="12">
        <v>62.161999999999999</v>
      </c>
      <c r="E1848" s="22">
        <v>99.120578560377012</v>
      </c>
      <c r="F1848" s="22">
        <v>82.519191221375152</v>
      </c>
      <c r="G1848" s="22">
        <v>60.94098550811109</v>
      </c>
      <c r="H1848" s="12">
        <v>667.78400000000011</v>
      </c>
      <c r="I1848" s="12">
        <v>715.68499999999995</v>
      </c>
      <c r="J1848" s="23">
        <v>106300.8111775342</v>
      </c>
    </row>
    <row r="1849" spans="1:10" x14ac:dyDescent="0.25">
      <c r="A1849" s="15">
        <v>44306</v>
      </c>
      <c r="B1849" s="14">
        <v>19.21875</v>
      </c>
      <c r="C1849" s="12">
        <v>1483.26</v>
      </c>
      <c r="D1849" s="12">
        <v>63.78</v>
      </c>
      <c r="E1849" s="22">
        <v>107.48731110716984</v>
      </c>
      <c r="F1849" s="22">
        <v>84.25809229668306</v>
      </c>
      <c r="G1849" s="22">
        <v>60.975039365660543</v>
      </c>
      <c r="H1849" s="12">
        <v>688.65700000000004</v>
      </c>
      <c r="I1849" s="12">
        <v>730.82299999999998</v>
      </c>
      <c r="J1849" s="23">
        <v>108984.13930762166</v>
      </c>
    </row>
    <row r="1850" spans="1:10" x14ac:dyDescent="0.25">
      <c r="A1850" s="15">
        <v>44306</v>
      </c>
      <c r="B1850" s="14">
        <v>19.2291666666667</v>
      </c>
      <c r="C1850" s="12">
        <v>1524.3019999999999</v>
      </c>
      <c r="D1850" s="12">
        <v>65.545000000000002</v>
      </c>
      <c r="E1850" s="22">
        <v>114.04712794633886</v>
      </c>
      <c r="F1850" s="22">
        <v>86.688500242627541</v>
      </c>
      <c r="G1850" s="22">
        <v>59.157871833788498</v>
      </c>
      <c r="H1850" s="12">
        <v>713.69199999999978</v>
      </c>
      <c r="I1850" s="12">
        <v>745.06500000000005</v>
      </c>
      <c r="J1850" s="23">
        <v>113449.62499431122</v>
      </c>
    </row>
    <row r="1851" spans="1:10" x14ac:dyDescent="0.25">
      <c r="A1851" s="15">
        <v>44306</v>
      </c>
      <c r="B1851" s="14">
        <v>19.2395833333333</v>
      </c>
      <c r="C1851" s="12">
        <v>1569.6959999999999</v>
      </c>
      <c r="D1851" s="12">
        <v>67.497</v>
      </c>
      <c r="E1851" s="22">
        <v>121.53233445324284</v>
      </c>
      <c r="F1851" s="22">
        <v>90.288475531586514</v>
      </c>
      <c r="G1851" s="22">
        <v>50.433976179788637</v>
      </c>
      <c r="H1851" s="12">
        <v>730.37499999999989</v>
      </c>
      <c r="I1851" s="12">
        <v>771.82399999999996</v>
      </c>
      <c r="J1851" s="23">
        <v>117030.05345884549</v>
      </c>
    </row>
    <row r="1852" spans="1:10" x14ac:dyDescent="0.25">
      <c r="A1852" s="15">
        <v>44306</v>
      </c>
      <c r="B1852" s="14">
        <v>19.25</v>
      </c>
      <c r="C1852" s="12">
        <v>1669.3510000000001</v>
      </c>
      <c r="D1852" s="12">
        <v>71.781999999999996</v>
      </c>
      <c r="E1852" s="22">
        <v>128.30327207568408</v>
      </c>
      <c r="F1852" s="22">
        <v>94.880032512467096</v>
      </c>
      <c r="G1852" s="22">
        <v>36.192761259110533</v>
      </c>
      <c r="H1852" s="12">
        <v>756.57500000000016</v>
      </c>
      <c r="I1852" s="12">
        <v>840.99400000000003</v>
      </c>
      <c r="J1852" s="23">
        <v>124299.73353818461</v>
      </c>
    </row>
    <row r="1853" spans="1:10" x14ac:dyDescent="0.25">
      <c r="A1853" s="15">
        <v>44306</v>
      </c>
      <c r="B1853" s="14">
        <v>19.2604166666667</v>
      </c>
      <c r="C1853" s="12">
        <v>1742.9010000000001</v>
      </c>
      <c r="D1853" s="12">
        <v>74.944999999999993</v>
      </c>
      <c r="E1853" s="22">
        <v>132.40086309791135</v>
      </c>
      <c r="F1853" s="22">
        <v>99.350356884551985</v>
      </c>
      <c r="G1853" s="22">
        <v>21.181000307066327</v>
      </c>
      <c r="H1853" s="12">
        <v>789.85800000000017</v>
      </c>
      <c r="I1853" s="12">
        <v>878.09799999999996</v>
      </c>
      <c r="J1853" s="23">
        <v>134231.44492761765</v>
      </c>
    </row>
    <row r="1854" spans="1:10" x14ac:dyDescent="0.25">
      <c r="A1854" s="15">
        <v>44306</v>
      </c>
      <c r="B1854" s="14">
        <v>19.2708333333333</v>
      </c>
      <c r="C1854" s="12">
        <v>1815.3820000000001</v>
      </c>
      <c r="D1854" s="12">
        <v>78.061000000000007</v>
      </c>
      <c r="E1854" s="22">
        <v>135.31330699823101</v>
      </c>
      <c r="F1854" s="22">
        <v>104.39762525956725</v>
      </c>
      <c r="G1854" s="22">
        <v>8.5240346996045808</v>
      </c>
      <c r="H1854" s="12">
        <v>830.1640000000001</v>
      </c>
      <c r="I1854" s="12">
        <v>907.15700000000004</v>
      </c>
      <c r="J1854" s="23">
        <v>145482.25826064931</v>
      </c>
    </row>
    <row r="1855" spans="1:10" x14ac:dyDescent="0.25">
      <c r="A1855" s="15">
        <v>44306</v>
      </c>
      <c r="B1855" s="14">
        <v>19.28125</v>
      </c>
      <c r="C1855" s="12">
        <v>1891.3520000000001</v>
      </c>
      <c r="D1855" s="12">
        <v>81.328000000000003</v>
      </c>
      <c r="E1855" s="22">
        <v>136.59056109462458</v>
      </c>
      <c r="F1855" s="22">
        <v>112.7862289045506</v>
      </c>
      <c r="G1855" s="22">
        <v>3.4402982694780588</v>
      </c>
      <c r="H1855" s="12">
        <v>866.90300000000013</v>
      </c>
      <c r="I1855" s="12">
        <v>943.12099999999998</v>
      </c>
      <c r="J1855" s="23">
        <v>153521.47793283669</v>
      </c>
    </row>
    <row r="1856" spans="1:10" x14ac:dyDescent="0.25">
      <c r="A1856" s="15">
        <v>44306</v>
      </c>
      <c r="B1856" s="14">
        <v>19.2916666666667</v>
      </c>
      <c r="C1856" s="12">
        <v>1991.4010000000001</v>
      </c>
      <c r="D1856" s="12">
        <v>85.63</v>
      </c>
      <c r="E1856" s="22">
        <v>133.82593403239122</v>
      </c>
      <c r="F1856" s="22">
        <v>124.14597677370001</v>
      </c>
      <c r="G1856" s="22">
        <v>1.6296034412588043</v>
      </c>
      <c r="H1856" s="12">
        <v>906.49600000000021</v>
      </c>
      <c r="I1856" s="12">
        <v>999.27499999999998</v>
      </c>
      <c r="J1856" s="23">
        <v>161723.62143816252</v>
      </c>
    </row>
    <row r="1857" spans="1:10" x14ac:dyDescent="0.25">
      <c r="A1857" s="15">
        <v>44306</v>
      </c>
      <c r="B1857" s="14">
        <v>19.3020833333333</v>
      </c>
      <c r="C1857" s="12">
        <v>2060.3150000000001</v>
      </c>
      <c r="D1857" s="12">
        <v>88.593999999999994</v>
      </c>
      <c r="E1857" s="22">
        <v>130.27515807707022</v>
      </c>
      <c r="F1857" s="22">
        <v>128.7738350859251</v>
      </c>
      <c r="G1857" s="22">
        <v>0.94154295564952106</v>
      </c>
      <c r="H1857" s="12">
        <v>936.59799999999996</v>
      </c>
      <c r="I1857" s="12">
        <v>1035.123</v>
      </c>
      <c r="J1857" s="23">
        <v>169151.86597033881</v>
      </c>
    </row>
    <row r="1858" spans="1:10" x14ac:dyDescent="0.25">
      <c r="A1858" s="15">
        <v>44306</v>
      </c>
      <c r="B1858" s="14">
        <v>19.3125</v>
      </c>
      <c r="C1858" s="12">
        <v>2117.4540000000002</v>
      </c>
      <c r="D1858" s="12">
        <v>91.051000000000002</v>
      </c>
      <c r="E1858" s="22">
        <v>130.00508383384584</v>
      </c>
      <c r="F1858" s="22">
        <v>134.12525463908509</v>
      </c>
      <c r="G1858" s="22">
        <v>0.63866346216222114</v>
      </c>
      <c r="H1858" s="12">
        <v>961.06100000000015</v>
      </c>
      <c r="I1858" s="12">
        <v>1065.3420000000001</v>
      </c>
      <c r="J1858" s="23">
        <v>174072.99951622673</v>
      </c>
    </row>
    <row r="1859" spans="1:10" x14ac:dyDescent="0.25">
      <c r="A1859" s="15">
        <v>44306</v>
      </c>
      <c r="B1859" s="14">
        <v>19.3229166666667</v>
      </c>
      <c r="C1859" s="12">
        <v>2157.4290000000001</v>
      </c>
      <c r="D1859" s="12">
        <v>92.769000000000005</v>
      </c>
      <c r="E1859" s="22">
        <v>128.77030477120272</v>
      </c>
      <c r="F1859" s="22">
        <v>141.15886015735646</v>
      </c>
      <c r="G1859" s="22">
        <v>0.40692553214228483</v>
      </c>
      <c r="H1859" s="12">
        <v>974.72199999999975</v>
      </c>
      <c r="I1859" s="12">
        <v>1089.9380000000001</v>
      </c>
      <c r="J1859" s="23">
        <v>176096.47738482457</v>
      </c>
    </row>
    <row r="1860" spans="1:10" x14ac:dyDescent="0.25">
      <c r="A1860" s="15">
        <v>44306</v>
      </c>
      <c r="B1860" s="14">
        <v>19.3333333333333</v>
      </c>
      <c r="C1860" s="12">
        <v>2192.4209999999998</v>
      </c>
      <c r="D1860" s="12">
        <v>94.274000000000001</v>
      </c>
      <c r="E1860" s="22">
        <v>130.67305473220094</v>
      </c>
      <c r="F1860" s="22">
        <v>150.16558794495978</v>
      </c>
      <c r="G1860" s="22">
        <v>0.38000407641176487</v>
      </c>
      <c r="H1860" s="12">
        <v>991.05899999999997</v>
      </c>
      <c r="I1860" s="12">
        <v>1107.088</v>
      </c>
      <c r="J1860" s="23">
        <v>177460.08831160687</v>
      </c>
    </row>
    <row r="1861" spans="1:10" x14ac:dyDescent="0.25">
      <c r="A1861" s="15">
        <v>44306</v>
      </c>
      <c r="B1861" s="14">
        <v>19.34375</v>
      </c>
      <c r="C1861" s="12">
        <v>2226.3670000000002</v>
      </c>
      <c r="D1861" s="12">
        <v>95.733999999999995</v>
      </c>
      <c r="E1861" s="22">
        <v>131.81749013554</v>
      </c>
      <c r="F1861" s="22">
        <v>154.19113143586091</v>
      </c>
      <c r="G1861" s="22">
        <v>0.31615007932867512</v>
      </c>
      <c r="H1861" s="12">
        <v>1006.7120000000002</v>
      </c>
      <c r="I1861" s="12">
        <v>1123.921</v>
      </c>
      <c r="J1861" s="23">
        <v>180096.80708731763</v>
      </c>
    </row>
    <row r="1862" spans="1:10" x14ac:dyDescent="0.25">
      <c r="A1862" s="15">
        <v>44306</v>
      </c>
      <c r="B1862" s="14">
        <v>19.3541666666667</v>
      </c>
      <c r="C1862" s="12">
        <v>2235.6590000000001</v>
      </c>
      <c r="D1862" s="12">
        <v>96.132999999999996</v>
      </c>
      <c r="E1862" s="22">
        <v>131.02633167332243</v>
      </c>
      <c r="F1862" s="22">
        <v>156.41723072832897</v>
      </c>
      <c r="G1862" s="22">
        <v>0.30252021782780825</v>
      </c>
      <c r="H1862" s="12">
        <v>1010.3930000000003</v>
      </c>
      <c r="I1862" s="12">
        <v>1129.133</v>
      </c>
      <c r="J1862" s="23">
        <v>180661.72934513024</v>
      </c>
    </row>
    <row r="1863" spans="1:10" x14ac:dyDescent="0.25">
      <c r="A1863" s="15">
        <v>44306</v>
      </c>
      <c r="B1863" s="14">
        <v>19.3645833333333</v>
      </c>
      <c r="C1863" s="12">
        <v>2245.9029999999998</v>
      </c>
      <c r="D1863" s="12">
        <v>96.573999999999998</v>
      </c>
      <c r="E1863" s="22">
        <v>131.36501043766359</v>
      </c>
      <c r="F1863" s="22">
        <v>158.97844829602076</v>
      </c>
      <c r="G1863" s="22">
        <v>0.29775632480844672</v>
      </c>
      <c r="H1863" s="12">
        <v>1018.3859999999997</v>
      </c>
      <c r="I1863" s="12">
        <v>1130.943</v>
      </c>
      <c r="J1863" s="23">
        <v>181936.19623537676</v>
      </c>
    </row>
    <row r="1864" spans="1:10" x14ac:dyDescent="0.25">
      <c r="A1864" s="15">
        <v>44306</v>
      </c>
      <c r="B1864" s="14">
        <v>19.375</v>
      </c>
      <c r="C1864" s="12">
        <v>2251.7779999999998</v>
      </c>
      <c r="D1864" s="12">
        <v>96.825999999999993</v>
      </c>
      <c r="E1864" s="22">
        <v>131.79274791347106</v>
      </c>
      <c r="F1864" s="22">
        <v>161.82530461206335</v>
      </c>
      <c r="G1864" s="22">
        <v>0.2880808401341482</v>
      </c>
      <c r="H1864" s="12">
        <v>1024.9339999999997</v>
      </c>
      <c r="I1864" s="12">
        <v>1130.018</v>
      </c>
      <c r="J1864" s="23">
        <v>182756.96665858279</v>
      </c>
    </row>
    <row r="1865" spans="1:10" x14ac:dyDescent="0.25">
      <c r="A1865" s="15">
        <v>44306</v>
      </c>
      <c r="B1865" s="14">
        <v>19.3854166666667</v>
      </c>
      <c r="C1865" s="12">
        <v>2255.8229999999999</v>
      </c>
      <c r="D1865" s="12">
        <v>97</v>
      </c>
      <c r="E1865" s="22">
        <v>133.2307440678255</v>
      </c>
      <c r="F1865" s="22">
        <v>163.23801188665189</v>
      </c>
      <c r="G1865" s="22">
        <v>0.27157794765997595</v>
      </c>
      <c r="H1865" s="12">
        <v>1034.2249999999999</v>
      </c>
      <c r="I1865" s="12">
        <v>1124.598</v>
      </c>
      <c r="J1865" s="23">
        <v>184371.16652446566</v>
      </c>
    </row>
    <row r="1866" spans="1:10" x14ac:dyDescent="0.25">
      <c r="A1866" s="15">
        <v>44306</v>
      </c>
      <c r="B1866" s="14">
        <v>19.3958333333333</v>
      </c>
      <c r="C1866" s="12">
        <v>2247.08</v>
      </c>
      <c r="D1866" s="12">
        <v>96.623999999999995</v>
      </c>
      <c r="E1866" s="22">
        <v>132.46022848529859</v>
      </c>
      <c r="F1866" s="22">
        <v>163.65670013626718</v>
      </c>
      <c r="G1866" s="22">
        <v>0.27590706302963308</v>
      </c>
      <c r="H1866" s="12">
        <v>1038.8030000000001</v>
      </c>
      <c r="I1866" s="12">
        <v>1111.653</v>
      </c>
      <c r="J1866" s="23">
        <v>185602.54107885118</v>
      </c>
    </row>
    <row r="1867" spans="1:10" x14ac:dyDescent="0.25">
      <c r="A1867" s="15">
        <v>44306</v>
      </c>
      <c r="B1867" s="14">
        <v>19.40625</v>
      </c>
      <c r="C1867" s="12">
        <v>2232.5680000000002</v>
      </c>
      <c r="D1867" s="12">
        <v>96</v>
      </c>
      <c r="E1867" s="22">
        <v>132.23046864998764</v>
      </c>
      <c r="F1867" s="22">
        <v>163.83976414543443</v>
      </c>
      <c r="G1867" s="22">
        <v>0.2954063707073753</v>
      </c>
      <c r="H1867" s="12">
        <v>1041.0010000000002</v>
      </c>
      <c r="I1867" s="12">
        <v>1095.567</v>
      </c>
      <c r="J1867" s="23">
        <v>186158.84020846774</v>
      </c>
    </row>
    <row r="1868" spans="1:10" x14ac:dyDescent="0.25">
      <c r="A1868" s="15">
        <v>44306</v>
      </c>
      <c r="B1868" s="14">
        <v>19.4166666666667</v>
      </c>
      <c r="C1868" s="12">
        <v>2200.127</v>
      </c>
      <c r="D1868" s="12">
        <v>94.605000000000004</v>
      </c>
      <c r="E1868" s="22">
        <v>133.28517828517528</v>
      </c>
      <c r="F1868" s="22">
        <v>163.48036541416553</v>
      </c>
      <c r="G1868" s="22">
        <v>0.30641935425781136</v>
      </c>
      <c r="H1868" s="12">
        <v>1039.4109999999998</v>
      </c>
      <c r="I1868" s="12">
        <v>1066.1110000000001</v>
      </c>
      <c r="J1868" s="23">
        <v>185584.75923660028</v>
      </c>
    </row>
    <row r="1869" spans="1:10" x14ac:dyDescent="0.25">
      <c r="A1869" s="15">
        <v>44306</v>
      </c>
      <c r="B1869" s="14">
        <v>19.4270833333333</v>
      </c>
      <c r="C1869" s="12">
        <v>2199.424</v>
      </c>
      <c r="D1869" s="12">
        <v>94.575000000000003</v>
      </c>
      <c r="E1869" s="22">
        <v>133.34206945035558</v>
      </c>
      <c r="F1869" s="22">
        <v>162.80379133441406</v>
      </c>
      <c r="G1869" s="22">
        <v>0.30815238675943835</v>
      </c>
      <c r="H1869" s="12">
        <v>1042.1870000000001</v>
      </c>
      <c r="I1869" s="12">
        <v>1062.662</v>
      </c>
      <c r="J1869" s="23">
        <v>186433.24670711777</v>
      </c>
    </row>
    <row r="1870" spans="1:10" x14ac:dyDescent="0.25">
      <c r="A1870" s="15">
        <v>44306</v>
      </c>
      <c r="B1870" s="14">
        <v>19.4375</v>
      </c>
      <c r="C1870" s="12">
        <v>2207.5419999999999</v>
      </c>
      <c r="D1870" s="12">
        <v>94.924000000000007</v>
      </c>
      <c r="E1870" s="22">
        <v>133.41507096464241</v>
      </c>
      <c r="F1870" s="22">
        <v>162.18269821758307</v>
      </c>
      <c r="G1870" s="22">
        <v>0.30426562072593716</v>
      </c>
      <c r="H1870" s="12">
        <v>1040.8119999999999</v>
      </c>
      <c r="I1870" s="12">
        <v>1071.806</v>
      </c>
      <c r="J1870" s="23">
        <v>186227.49129926212</v>
      </c>
    </row>
    <row r="1871" spans="1:10" x14ac:dyDescent="0.25">
      <c r="A1871" s="15">
        <v>44306</v>
      </c>
      <c r="B1871" s="14">
        <v>19.4479166666667</v>
      </c>
      <c r="C1871" s="12">
        <v>2212.8519999999999</v>
      </c>
      <c r="D1871" s="12">
        <v>95.153000000000006</v>
      </c>
      <c r="E1871" s="22">
        <v>135.75192998871023</v>
      </c>
      <c r="F1871" s="22">
        <v>161.85018614446983</v>
      </c>
      <c r="G1871" s="22">
        <v>0.28075392329678139</v>
      </c>
      <c r="H1871" s="12">
        <v>1040.9360000000001</v>
      </c>
      <c r="I1871" s="12">
        <v>1076.7629999999999</v>
      </c>
      <c r="J1871" s="23">
        <v>185763.28248588086</v>
      </c>
    </row>
    <row r="1872" spans="1:10" x14ac:dyDescent="0.25">
      <c r="A1872" s="15">
        <v>44306</v>
      </c>
      <c r="B1872" s="14">
        <v>19.4583333333333</v>
      </c>
      <c r="C1872" s="12">
        <v>2223.5549999999998</v>
      </c>
      <c r="D1872" s="12">
        <v>95.613</v>
      </c>
      <c r="E1872" s="22">
        <v>136.57648646432631</v>
      </c>
      <c r="F1872" s="22">
        <v>161.77217168830447</v>
      </c>
      <c r="G1872" s="22">
        <v>0.2795388489985226</v>
      </c>
      <c r="H1872" s="12">
        <v>1046.066</v>
      </c>
      <c r="I1872" s="12">
        <v>1081.876</v>
      </c>
      <c r="J1872" s="23">
        <v>186859.45074959265</v>
      </c>
    </row>
    <row r="1873" spans="1:10" x14ac:dyDescent="0.25">
      <c r="A1873" s="15">
        <v>44306</v>
      </c>
      <c r="B1873" s="14">
        <v>19.46875</v>
      </c>
      <c r="C1873" s="12">
        <v>2233.4409999999998</v>
      </c>
      <c r="D1873" s="12">
        <v>96.037999999999997</v>
      </c>
      <c r="E1873" s="22">
        <v>137.88080286440697</v>
      </c>
      <c r="F1873" s="22">
        <v>161.58264066717305</v>
      </c>
      <c r="G1873" s="22">
        <v>0.28358141839468215</v>
      </c>
      <c r="H1873" s="12">
        <v>1052.1999999999998</v>
      </c>
      <c r="I1873" s="12">
        <v>1085.203</v>
      </c>
      <c r="J1873" s="23">
        <v>188113.24376250626</v>
      </c>
    </row>
    <row r="1874" spans="1:10" x14ac:dyDescent="0.25">
      <c r="A1874" s="15">
        <v>44306</v>
      </c>
      <c r="B1874" s="14">
        <v>19.4791666666667</v>
      </c>
      <c r="C1874" s="12">
        <v>2241.5230000000001</v>
      </c>
      <c r="D1874" s="12">
        <v>96.385000000000005</v>
      </c>
      <c r="E1874" s="22">
        <v>138.59784096427205</v>
      </c>
      <c r="F1874" s="22">
        <v>161.08195228251338</v>
      </c>
      <c r="G1874" s="22">
        <v>0.29556761292177602</v>
      </c>
      <c r="H1874" s="12">
        <v>1053.6499999999999</v>
      </c>
      <c r="I1874" s="12">
        <v>1091.4880000000001</v>
      </c>
      <c r="J1874" s="23">
        <v>188418.65978507313</v>
      </c>
    </row>
    <row r="1875" spans="1:10" x14ac:dyDescent="0.25">
      <c r="A1875" s="15">
        <v>44306</v>
      </c>
      <c r="B1875" s="14">
        <v>19.4895833333333</v>
      </c>
      <c r="C1875" s="12">
        <v>2239.7130000000002</v>
      </c>
      <c r="D1875" s="12">
        <v>96.308000000000007</v>
      </c>
      <c r="E1875" s="22">
        <v>138.38639728304267</v>
      </c>
      <c r="F1875" s="22">
        <v>160.55519876755992</v>
      </c>
      <c r="G1875" s="22">
        <v>0.29177053259900504</v>
      </c>
      <c r="H1875" s="12">
        <v>1053.9080000000001</v>
      </c>
      <c r="I1875" s="12">
        <v>1089.4970000000001</v>
      </c>
      <c r="J1875" s="23">
        <v>188668.65835419964</v>
      </c>
    </row>
    <row r="1876" spans="1:10" x14ac:dyDescent="0.25">
      <c r="A1876" s="15">
        <v>44306</v>
      </c>
      <c r="B1876" s="14">
        <v>19.5</v>
      </c>
      <c r="C1876" s="12">
        <v>2229.8609999999999</v>
      </c>
      <c r="D1876" s="12">
        <v>95.884</v>
      </c>
      <c r="E1876" s="22">
        <v>136.29168116450384</v>
      </c>
      <c r="F1876" s="22">
        <v>159.45772068999131</v>
      </c>
      <c r="G1876" s="22">
        <v>0.29920462421246991</v>
      </c>
      <c r="H1876" s="12">
        <v>1050.5619999999999</v>
      </c>
      <c r="I1876" s="12">
        <v>1083.415</v>
      </c>
      <c r="J1876" s="23">
        <v>188628.34838032306</v>
      </c>
    </row>
    <row r="1877" spans="1:10" x14ac:dyDescent="0.25">
      <c r="A1877" s="15">
        <v>44306</v>
      </c>
      <c r="B1877" s="14">
        <v>19.5104166666667</v>
      </c>
      <c r="C1877" s="12">
        <v>2219.0250000000001</v>
      </c>
      <c r="D1877" s="12">
        <v>95.418000000000006</v>
      </c>
      <c r="E1877" s="22">
        <v>135.09968541678828</v>
      </c>
      <c r="F1877" s="22">
        <v>158.80245618644216</v>
      </c>
      <c r="G1877" s="22">
        <v>0.28304533098425433</v>
      </c>
      <c r="H1877" s="12">
        <v>1042.2839999999999</v>
      </c>
      <c r="I1877" s="12">
        <v>1081.3230000000001</v>
      </c>
      <c r="J1877" s="23">
        <v>187024.70326644633</v>
      </c>
    </row>
    <row r="1878" spans="1:10" x14ac:dyDescent="0.25">
      <c r="A1878" s="15">
        <v>44306</v>
      </c>
      <c r="B1878" s="14">
        <v>19.5208333333333</v>
      </c>
      <c r="C1878" s="12">
        <v>2207.8939999999998</v>
      </c>
      <c r="D1878" s="12">
        <v>94.938999999999993</v>
      </c>
      <c r="E1878" s="22">
        <v>135.12826122159987</v>
      </c>
      <c r="F1878" s="22">
        <v>158.21206690868368</v>
      </c>
      <c r="G1878" s="22">
        <v>0.27352095739144178</v>
      </c>
      <c r="H1878" s="12">
        <v>1035.0909999999999</v>
      </c>
      <c r="I1878" s="12">
        <v>1077.864</v>
      </c>
      <c r="J1878" s="23">
        <v>185369.28772808122</v>
      </c>
    </row>
    <row r="1879" spans="1:10" x14ac:dyDescent="0.25">
      <c r="A1879" s="15">
        <v>44306</v>
      </c>
      <c r="B1879" s="14">
        <v>19.53125</v>
      </c>
      <c r="C1879" s="12">
        <v>2189.473</v>
      </c>
      <c r="D1879" s="12">
        <v>94.147000000000006</v>
      </c>
      <c r="E1879" s="22">
        <v>133.99889571839424</v>
      </c>
      <c r="F1879" s="22">
        <v>157.65532196002951</v>
      </c>
      <c r="G1879" s="22">
        <v>0.28517069797133698</v>
      </c>
      <c r="H1879" s="12">
        <v>1026.059</v>
      </c>
      <c r="I1879" s="12">
        <v>1069.2670000000001</v>
      </c>
      <c r="J1879" s="23">
        <v>183529.90290590125</v>
      </c>
    </row>
    <row r="1880" spans="1:10" x14ac:dyDescent="0.25">
      <c r="A1880" s="15">
        <v>44306</v>
      </c>
      <c r="B1880" s="14">
        <v>19.5416666666667</v>
      </c>
      <c r="C1880" s="12">
        <v>2182.0349999999999</v>
      </c>
      <c r="D1880" s="12">
        <v>93.828000000000003</v>
      </c>
      <c r="E1880" s="22">
        <v>131.14399010796745</v>
      </c>
      <c r="F1880" s="22">
        <v>156.9687084106279</v>
      </c>
      <c r="G1880" s="22">
        <v>0.27695737601464215</v>
      </c>
      <c r="H1880" s="12">
        <v>1016.3579999999999</v>
      </c>
      <c r="I1880" s="12">
        <v>1071.8489999999999</v>
      </c>
      <c r="J1880" s="23">
        <v>181992.08602634745</v>
      </c>
    </row>
    <row r="1881" spans="1:10" x14ac:dyDescent="0.25">
      <c r="A1881" s="15">
        <v>44306</v>
      </c>
      <c r="B1881" s="14">
        <v>19.5520833333333</v>
      </c>
      <c r="C1881" s="12">
        <v>2172.683</v>
      </c>
      <c r="D1881" s="12">
        <v>93.424999999999997</v>
      </c>
      <c r="E1881" s="22">
        <v>129.65164876574121</v>
      </c>
      <c r="F1881" s="22">
        <v>156.20229011421335</v>
      </c>
      <c r="G1881" s="22">
        <v>0.27047793978308221</v>
      </c>
      <c r="H1881" s="12">
        <v>1011.6879999999999</v>
      </c>
      <c r="I1881" s="12">
        <v>1067.57</v>
      </c>
      <c r="J1881" s="23">
        <v>181390.89579506556</v>
      </c>
    </row>
    <row r="1882" spans="1:10" x14ac:dyDescent="0.25">
      <c r="A1882" s="15">
        <v>44306</v>
      </c>
      <c r="B1882" s="14">
        <v>19.5625</v>
      </c>
      <c r="C1882" s="12">
        <v>2144.7080000000001</v>
      </c>
      <c r="D1882" s="12">
        <v>92.221999999999994</v>
      </c>
      <c r="E1882" s="22">
        <v>129.63858402205801</v>
      </c>
      <c r="F1882" s="22">
        <v>155.55760437408975</v>
      </c>
      <c r="G1882" s="22">
        <v>0.26711009182939577</v>
      </c>
      <c r="H1882" s="12">
        <v>1001.4869999999999</v>
      </c>
      <c r="I1882" s="12">
        <v>1050.999</v>
      </c>
      <c r="J1882" s="23">
        <v>179005.92537800566</v>
      </c>
    </row>
    <row r="1883" spans="1:10" x14ac:dyDescent="0.25">
      <c r="A1883" s="15">
        <v>44306</v>
      </c>
      <c r="B1883" s="14">
        <v>19.5729166666667</v>
      </c>
      <c r="C1883" s="12">
        <v>2104.6129999999998</v>
      </c>
      <c r="D1883" s="12">
        <v>90.498000000000005</v>
      </c>
      <c r="E1883" s="22">
        <v>130.09460629587613</v>
      </c>
      <c r="F1883" s="22">
        <v>154.48942267612799</v>
      </c>
      <c r="G1883" s="22">
        <v>0.25522680640898127</v>
      </c>
      <c r="H1883" s="12">
        <v>989.43499999999972</v>
      </c>
      <c r="I1883" s="12">
        <v>1024.68</v>
      </c>
      <c r="J1883" s="23">
        <v>176148.93605539663</v>
      </c>
    </row>
    <row r="1884" spans="1:10" x14ac:dyDescent="0.25">
      <c r="A1884" s="15">
        <v>44306</v>
      </c>
      <c r="B1884" s="14">
        <v>19.5833333333333</v>
      </c>
      <c r="C1884" s="12">
        <v>2082.04</v>
      </c>
      <c r="D1884" s="12">
        <v>89.528000000000006</v>
      </c>
      <c r="E1884" s="22">
        <v>133.48483552656842</v>
      </c>
      <c r="F1884" s="22">
        <v>153.01491085051563</v>
      </c>
      <c r="G1884" s="22">
        <v>0.23711437231638499</v>
      </c>
      <c r="H1884" s="12">
        <v>976.30499999999995</v>
      </c>
      <c r="I1884" s="12">
        <v>1016.207</v>
      </c>
      <c r="J1884" s="23">
        <v>172392.03481264986</v>
      </c>
    </row>
    <row r="1885" spans="1:10" x14ac:dyDescent="0.25">
      <c r="A1885" s="15">
        <v>44306</v>
      </c>
      <c r="B1885" s="14">
        <v>19.59375</v>
      </c>
      <c r="C1885" s="12">
        <v>2080.3789999999999</v>
      </c>
      <c r="D1885" s="12">
        <v>89.456000000000003</v>
      </c>
      <c r="E1885" s="22">
        <v>135.5838489784139</v>
      </c>
      <c r="F1885" s="22">
        <v>151.78851608538915</v>
      </c>
      <c r="G1885" s="22">
        <v>0.23890051237986806</v>
      </c>
      <c r="H1885" s="12">
        <v>973.49</v>
      </c>
      <c r="I1885" s="12">
        <v>1017.433</v>
      </c>
      <c r="J1885" s="23">
        <v>171469.68360595431</v>
      </c>
    </row>
    <row r="1886" spans="1:10" x14ac:dyDescent="0.25">
      <c r="A1886" s="15">
        <v>44306</v>
      </c>
      <c r="B1886" s="14">
        <v>19.6041666666667</v>
      </c>
      <c r="C1886" s="12">
        <v>2076.5070000000001</v>
      </c>
      <c r="D1886" s="12">
        <v>89.29</v>
      </c>
      <c r="E1886" s="22">
        <v>135.5031138587328</v>
      </c>
      <c r="F1886" s="22">
        <v>150.63438046776119</v>
      </c>
      <c r="G1886" s="22">
        <v>0.23658873599768759</v>
      </c>
      <c r="H1886" s="12">
        <v>975.64300000000014</v>
      </c>
      <c r="I1886" s="12">
        <v>1011.574</v>
      </c>
      <c r="J1886" s="23">
        <v>172317.22923437713</v>
      </c>
    </row>
    <row r="1887" spans="1:10" x14ac:dyDescent="0.25">
      <c r="A1887" s="15">
        <v>44306</v>
      </c>
      <c r="B1887" s="14">
        <v>19.6145833333333</v>
      </c>
      <c r="C1887" s="12">
        <v>2054.0169999999998</v>
      </c>
      <c r="D1887" s="12">
        <v>88.322999999999993</v>
      </c>
      <c r="E1887" s="22">
        <v>138.20745334764359</v>
      </c>
      <c r="F1887" s="22">
        <v>149.07944887757421</v>
      </c>
      <c r="G1887" s="22">
        <v>0.24813322110625646</v>
      </c>
      <c r="H1887" s="12">
        <v>971.13999999999976</v>
      </c>
      <c r="I1887" s="12">
        <v>994.55399999999997</v>
      </c>
      <c r="J1887" s="23">
        <v>170901.24113841887</v>
      </c>
    </row>
    <row r="1888" spans="1:10" x14ac:dyDescent="0.25">
      <c r="A1888" s="15">
        <v>44306</v>
      </c>
      <c r="B1888" s="14">
        <v>19.625</v>
      </c>
      <c r="C1888" s="12">
        <v>2029.7159999999999</v>
      </c>
      <c r="D1888" s="12">
        <v>87.278000000000006</v>
      </c>
      <c r="E1888" s="22">
        <v>139.08559095217933</v>
      </c>
      <c r="F1888" s="22">
        <v>145.34191614502626</v>
      </c>
      <c r="G1888" s="22">
        <v>0.25993983135413457</v>
      </c>
      <c r="H1888" s="12">
        <v>972.30899999999986</v>
      </c>
      <c r="I1888" s="12">
        <v>970.12900000000002</v>
      </c>
      <c r="J1888" s="23">
        <v>171905.38826786002</v>
      </c>
    </row>
    <row r="1889" spans="1:10" x14ac:dyDescent="0.25">
      <c r="A1889" s="15">
        <v>44306</v>
      </c>
      <c r="B1889" s="14">
        <v>19.6354166666667</v>
      </c>
      <c r="C1889" s="12">
        <v>2024.587</v>
      </c>
      <c r="D1889" s="12">
        <v>87.057000000000002</v>
      </c>
      <c r="E1889" s="22">
        <v>140.23125150743823</v>
      </c>
      <c r="F1889" s="22">
        <v>143.44111089421915</v>
      </c>
      <c r="G1889" s="22">
        <v>0.25542046753171499</v>
      </c>
      <c r="H1889" s="12">
        <v>976.36599999999999</v>
      </c>
      <c r="I1889" s="12">
        <v>961.16399999999999</v>
      </c>
      <c r="J1889" s="23">
        <v>173109.55428270274</v>
      </c>
    </row>
    <row r="1890" spans="1:10" x14ac:dyDescent="0.25">
      <c r="A1890" s="15">
        <v>44306</v>
      </c>
      <c r="B1890" s="14">
        <v>19.6458333333333</v>
      </c>
      <c r="C1890" s="12">
        <v>2013.614</v>
      </c>
      <c r="D1890" s="12">
        <v>86.584999999999994</v>
      </c>
      <c r="E1890" s="22">
        <v>142.58607854046497</v>
      </c>
      <c r="F1890" s="22">
        <v>141.84847136574137</v>
      </c>
      <c r="G1890" s="22">
        <v>0.25265663729221766</v>
      </c>
      <c r="H1890" s="12">
        <v>977.31799999999998</v>
      </c>
      <c r="I1890" s="12">
        <v>949.71100000000001</v>
      </c>
      <c r="J1890" s="23">
        <v>173157.69836412533</v>
      </c>
    </row>
    <row r="1891" spans="1:10" x14ac:dyDescent="0.25">
      <c r="A1891" s="15">
        <v>44306</v>
      </c>
      <c r="B1891" s="14">
        <v>19.65625</v>
      </c>
      <c r="C1891" s="12">
        <v>1999.086</v>
      </c>
      <c r="D1891" s="12">
        <v>85.960999999999999</v>
      </c>
      <c r="E1891" s="22">
        <v>142.3319605057585</v>
      </c>
      <c r="F1891" s="22">
        <v>140.38779011363056</v>
      </c>
      <c r="G1891" s="22">
        <v>0.24922277833954146</v>
      </c>
      <c r="H1891" s="12">
        <v>978.60799999999995</v>
      </c>
      <c r="I1891" s="12">
        <v>934.51700000000005</v>
      </c>
      <c r="J1891" s="23">
        <v>173909.75665056784</v>
      </c>
    </row>
    <row r="1892" spans="1:10" x14ac:dyDescent="0.25">
      <c r="A1892" s="15">
        <v>44306</v>
      </c>
      <c r="B1892" s="14">
        <v>19.6666666666667</v>
      </c>
      <c r="C1892" s="12">
        <v>1984.605</v>
      </c>
      <c r="D1892" s="12">
        <v>85.337999999999994</v>
      </c>
      <c r="E1892" s="22">
        <v>142.47347352528973</v>
      </c>
      <c r="F1892" s="22">
        <v>137.66080545436142</v>
      </c>
      <c r="G1892" s="22">
        <v>0.2441180586025026</v>
      </c>
      <c r="H1892" s="12">
        <v>979.25100000000009</v>
      </c>
      <c r="I1892" s="12">
        <v>920.01599999999996</v>
      </c>
      <c r="J1892" s="23">
        <v>174718.15074043663</v>
      </c>
    </row>
    <row r="1893" spans="1:10" x14ac:dyDescent="0.25">
      <c r="A1893" s="15">
        <v>44306</v>
      </c>
      <c r="B1893" s="14">
        <v>19.6770833333333</v>
      </c>
      <c r="C1893" s="12">
        <v>1980.395</v>
      </c>
      <c r="D1893" s="12">
        <v>85.156999999999996</v>
      </c>
      <c r="E1893" s="22">
        <v>143.38224125661978</v>
      </c>
      <c r="F1893" s="22">
        <v>135.96463114950186</v>
      </c>
      <c r="G1893" s="22">
        <v>0.25319517749617027</v>
      </c>
      <c r="H1893" s="12">
        <v>980.84900000000005</v>
      </c>
      <c r="I1893" s="12">
        <v>914.38900000000001</v>
      </c>
      <c r="J1893" s="23">
        <v>175312.23310409553</v>
      </c>
    </row>
    <row r="1894" spans="1:10" x14ac:dyDescent="0.25">
      <c r="A1894" s="15">
        <v>44306</v>
      </c>
      <c r="B1894" s="14">
        <v>19.6875</v>
      </c>
      <c r="C1894" s="12">
        <v>1980.4949999999999</v>
      </c>
      <c r="D1894" s="12">
        <v>85.161000000000001</v>
      </c>
      <c r="E1894" s="22">
        <v>146.81005820136485</v>
      </c>
      <c r="F1894" s="22">
        <v>135.00971027130328</v>
      </c>
      <c r="G1894" s="22">
        <v>0.25933186770528155</v>
      </c>
      <c r="H1894" s="12">
        <v>986.02199999999982</v>
      </c>
      <c r="I1894" s="12">
        <v>909.31200000000001</v>
      </c>
      <c r="J1894" s="23">
        <v>175985.7249149066</v>
      </c>
    </row>
    <row r="1895" spans="1:10" x14ac:dyDescent="0.25">
      <c r="A1895" s="15">
        <v>44306</v>
      </c>
      <c r="B1895" s="14">
        <v>19.6979166666667</v>
      </c>
      <c r="C1895" s="12">
        <v>1979.0139999999999</v>
      </c>
      <c r="D1895" s="12">
        <v>85.097999999999999</v>
      </c>
      <c r="E1895" s="22">
        <v>148.2477580337256</v>
      </c>
      <c r="F1895" s="22">
        <v>134.5876750303226</v>
      </c>
      <c r="G1895" s="22">
        <v>0.25556219405085545</v>
      </c>
      <c r="H1895" s="12">
        <v>990.26299999999992</v>
      </c>
      <c r="I1895" s="12">
        <v>903.65300000000002</v>
      </c>
      <c r="J1895" s="23">
        <v>176793.00118547521</v>
      </c>
    </row>
    <row r="1896" spans="1:10" x14ac:dyDescent="0.25">
      <c r="A1896" s="15">
        <v>44306</v>
      </c>
      <c r="B1896" s="14">
        <v>19.7083333333333</v>
      </c>
      <c r="C1896" s="12">
        <v>1969.693</v>
      </c>
      <c r="D1896" s="12">
        <v>84.697000000000003</v>
      </c>
      <c r="E1896" s="22">
        <v>150.3576716170229</v>
      </c>
      <c r="F1896" s="22">
        <v>133.5996476123488</v>
      </c>
      <c r="G1896" s="22">
        <v>0.25802156241567265</v>
      </c>
      <c r="H1896" s="12">
        <v>990.27900000000011</v>
      </c>
      <c r="I1896" s="12">
        <v>894.71699999999998</v>
      </c>
      <c r="J1896" s="23">
        <v>176515.91480205324</v>
      </c>
    </row>
    <row r="1897" spans="1:10" x14ac:dyDescent="0.25">
      <c r="A1897" s="15">
        <v>44306</v>
      </c>
      <c r="B1897" s="14">
        <v>19.71875</v>
      </c>
      <c r="C1897" s="12">
        <v>1969.8330000000001</v>
      </c>
      <c r="D1897" s="12">
        <v>84.703000000000003</v>
      </c>
      <c r="E1897" s="22">
        <v>154.58168051148263</v>
      </c>
      <c r="F1897" s="22">
        <v>133.3401618539437</v>
      </c>
      <c r="G1897" s="22">
        <v>0.26745251789302893</v>
      </c>
      <c r="H1897" s="12">
        <v>996.92500000000007</v>
      </c>
      <c r="I1897" s="12">
        <v>888.20500000000004</v>
      </c>
      <c r="J1897" s="23">
        <v>177183.92627917018</v>
      </c>
    </row>
    <row r="1898" spans="1:10" x14ac:dyDescent="0.25">
      <c r="A1898" s="15">
        <v>44306</v>
      </c>
      <c r="B1898" s="14">
        <v>19.7291666666667</v>
      </c>
      <c r="C1898" s="12">
        <v>1973.5719999999999</v>
      </c>
      <c r="D1898" s="12">
        <v>84.864000000000004</v>
      </c>
      <c r="E1898" s="22">
        <v>160.14865788741631</v>
      </c>
      <c r="F1898" s="22">
        <v>133.25734640941477</v>
      </c>
      <c r="G1898" s="22">
        <v>0.28398207068903741</v>
      </c>
      <c r="H1898" s="12">
        <v>1007.2639999999999</v>
      </c>
      <c r="I1898" s="12">
        <v>881.44399999999996</v>
      </c>
      <c r="J1898" s="23">
        <v>178393.50340811993</v>
      </c>
    </row>
    <row r="1899" spans="1:10" x14ac:dyDescent="0.25">
      <c r="A1899" s="15">
        <v>44306</v>
      </c>
      <c r="B1899" s="14">
        <v>19.7395833333333</v>
      </c>
      <c r="C1899" s="12">
        <v>1979.82</v>
      </c>
      <c r="D1899" s="12">
        <v>85.132000000000005</v>
      </c>
      <c r="E1899" s="22">
        <v>166.19349500642048</v>
      </c>
      <c r="F1899" s="22">
        <v>133.5377908068975</v>
      </c>
      <c r="G1899" s="22">
        <v>0.29642554439525254</v>
      </c>
      <c r="H1899" s="12">
        <v>1017.6599999999999</v>
      </c>
      <c r="I1899" s="12">
        <v>877.02800000000002</v>
      </c>
      <c r="J1899" s="23">
        <v>179408.07216057164</v>
      </c>
    </row>
    <row r="1900" spans="1:10" x14ac:dyDescent="0.25">
      <c r="A1900" s="15">
        <v>44306</v>
      </c>
      <c r="B1900" s="14">
        <v>19.75</v>
      </c>
      <c r="C1900" s="12">
        <v>1964.809</v>
      </c>
      <c r="D1900" s="12">
        <v>84.486999999999995</v>
      </c>
      <c r="E1900" s="22">
        <v>172.62950373297798</v>
      </c>
      <c r="F1900" s="22">
        <v>133.62068107254532</v>
      </c>
      <c r="G1900" s="22">
        <v>0.31980671274350697</v>
      </c>
      <c r="H1900" s="12">
        <v>1023.8769999999998</v>
      </c>
      <c r="I1900" s="12">
        <v>856.44500000000005</v>
      </c>
      <c r="J1900" s="23">
        <v>179326.75212043323</v>
      </c>
    </row>
    <row r="1901" spans="1:10" x14ac:dyDescent="0.25">
      <c r="A1901" s="15">
        <v>44306</v>
      </c>
      <c r="B1901" s="14">
        <v>19.7604166666667</v>
      </c>
      <c r="C1901" s="12">
        <v>1965.9449999999999</v>
      </c>
      <c r="D1901" s="12">
        <v>84.536000000000001</v>
      </c>
      <c r="E1901" s="22">
        <v>178.4469555790148</v>
      </c>
      <c r="F1901" s="22">
        <v>133.63877665041662</v>
      </c>
      <c r="G1901" s="22">
        <v>0.37053067754609909</v>
      </c>
      <c r="H1901" s="12">
        <v>1027.1389999999999</v>
      </c>
      <c r="I1901" s="12">
        <v>854.27</v>
      </c>
      <c r="J1901" s="23">
        <v>178670.68427325561</v>
      </c>
    </row>
    <row r="1902" spans="1:10" x14ac:dyDescent="0.25">
      <c r="A1902" s="15">
        <v>44306</v>
      </c>
      <c r="B1902" s="14">
        <v>19.7708333333333</v>
      </c>
      <c r="C1902" s="12">
        <v>1987.1690000000001</v>
      </c>
      <c r="D1902" s="12">
        <v>85.447999999999993</v>
      </c>
      <c r="E1902" s="22">
        <v>185.0474243408344</v>
      </c>
      <c r="F1902" s="22">
        <v>133.712526302805</v>
      </c>
      <c r="G1902" s="22">
        <v>0.49302336497729166</v>
      </c>
      <c r="H1902" s="12">
        <v>1030.99</v>
      </c>
      <c r="I1902" s="12">
        <v>870.73099999999999</v>
      </c>
      <c r="J1902" s="23">
        <v>177934.25649784581</v>
      </c>
    </row>
    <row r="1903" spans="1:10" x14ac:dyDescent="0.25">
      <c r="A1903" s="15">
        <v>44306</v>
      </c>
      <c r="B1903" s="14">
        <v>19.78125</v>
      </c>
      <c r="C1903" s="12">
        <v>2009.15</v>
      </c>
      <c r="D1903" s="12">
        <v>86.393000000000001</v>
      </c>
      <c r="E1903" s="22">
        <v>192.6500341531333</v>
      </c>
      <c r="F1903" s="22">
        <v>133.80242668545549</v>
      </c>
      <c r="G1903" s="22">
        <v>0.98418092866034623</v>
      </c>
      <c r="H1903" s="12">
        <v>1044.8090000000002</v>
      </c>
      <c r="I1903" s="12">
        <v>877.94799999999998</v>
      </c>
      <c r="J1903" s="23">
        <v>179343.08955818778</v>
      </c>
    </row>
    <row r="1904" spans="1:10" x14ac:dyDescent="0.25">
      <c r="A1904" s="15">
        <v>44306</v>
      </c>
      <c r="B1904" s="14">
        <v>19.7916666666667</v>
      </c>
      <c r="C1904" s="12">
        <v>2045.1590000000001</v>
      </c>
      <c r="D1904" s="12">
        <v>87.941999999999993</v>
      </c>
      <c r="E1904" s="22">
        <v>200.15942744446789</v>
      </c>
      <c r="F1904" s="22">
        <v>133.7205632544125</v>
      </c>
      <c r="G1904" s="22">
        <v>1.8772986853512623</v>
      </c>
      <c r="H1904" s="12">
        <v>1079.576</v>
      </c>
      <c r="I1904" s="12">
        <v>877.64099999999996</v>
      </c>
      <c r="J1904" s="23">
        <v>185954.67765394211</v>
      </c>
    </row>
    <row r="1905" spans="1:10" x14ac:dyDescent="0.25">
      <c r="A1905" s="15">
        <v>44306</v>
      </c>
      <c r="B1905" s="14">
        <v>19.8020833333333</v>
      </c>
      <c r="C1905" s="12">
        <v>2084.6970000000001</v>
      </c>
      <c r="D1905" s="12">
        <v>89.641999999999996</v>
      </c>
      <c r="E1905" s="22">
        <v>208.71809691524135</v>
      </c>
      <c r="F1905" s="22">
        <v>133.72629469253474</v>
      </c>
      <c r="G1905" s="22">
        <v>5.5864428510164421</v>
      </c>
      <c r="H1905" s="12">
        <v>1117.8600000000001</v>
      </c>
      <c r="I1905" s="12">
        <v>877.19500000000005</v>
      </c>
      <c r="J1905" s="23">
        <v>192457.29138530191</v>
      </c>
    </row>
    <row r="1906" spans="1:10" x14ac:dyDescent="0.25">
      <c r="A1906" s="15">
        <v>44306</v>
      </c>
      <c r="B1906" s="14">
        <v>19.8125</v>
      </c>
      <c r="C1906" s="12">
        <v>2136.7820000000002</v>
      </c>
      <c r="D1906" s="12">
        <v>91.882000000000005</v>
      </c>
      <c r="E1906" s="22">
        <v>211.78755559463343</v>
      </c>
      <c r="F1906" s="22">
        <v>134.31642019074545</v>
      </c>
      <c r="G1906" s="22">
        <v>18.688265337414332</v>
      </c>
      <c r="H1906" s="12">
        <v>1161.69</v>
      </c>
      <c r="I1906" s="12">
        <v>883.21</v>
      </c>
      <c r="J1906" s="23">
        <v>199224.43971930171</v>
      </c>
    </row>
    <row r="1907" spans="1:10" x14ac:dyDescent="0.25">
      <c r="A1907" s="15">
        <v>44306</v>
      </c>
      <c r="B1907" s="14">
        <v>19.8229166666667</v>
      </c>
      <c r="C1907" s="12">
        <v>2203.2240000000002</v>
      </c>
      <c r="D1907" s="12">
        <v>94.739000000000004</v>
      </c>
      <c r="E1907" s="22">
        <v>211.77864467405374</v>
      </c>
      <c r="F1907" s="22">
        <v>134.23347315733182</v>
      </c>
      <c r="G1907" s="22">
        <v>39.15357571180715</v>
      </c>
      <c r="H1907" s="12">
        <v>1217.1000000000001</v>
      </c>
      <c r="I1907" s="12">
        <v>891.38499999999999</v>
      </c>
      <c r="J1907" s="23">
        <v>207983.57661420183</v>
      </c>
    </row>
    <row r="1908" spans="1:10" x14ac:dyDescent="0.25">
      <c r="A1908" s="15">
        <v>44306</v>
      </c>
      <c r="B1908" s="14">
        <v>19.8333333333333</v>
      </c>
      <c r="C1908" s="12">
        <v>2279.75</v>
      </c>
      <c r="D1908" s="12">
        <v>98.028999999999996</v>
      </c>
      <c r="E1908" s="22">
        <v>211.65562852515617</v>
      </c>
      <c r="F1908" s="22">
        <v>129.78755483245172</v>
      </c>
      <c r="G1908" s="22">
        <v>56.940174255131062</v>
      </c>
      <c r="H1908" s="12">
        <v>1286.2460000000001</v>
      </c>
      <c r="I1908" s="12">
        <v>895.47500000000002</v>
      </c>
      <c r="J1908" s="23">
        <v>221965.66059681526</v>
      </c>
    </row>
    <row r="1909" spans="1:10" x14ac:dyDescent="0.25">
      <c r="A1909" s="15">
        <v>44306</v>
      </c>
      <c r="B1909" s="14">
        <v>19.84375</v>
      </c>
      <c r="C1909" s="12">
        <v>2308.6260000000002</v>
      </c>
      <c r="D1909" s="12">
        <v>99.271000000000001</v>
      </c>
      <c r="E1909" s="22">
        <v>210.00348990047337</v>
      </c>
      <c r="F1909" s="22">
        <v>126.88871940250515</v>
      </c>
      <c r="G1909" s="22">
        <v>63.123978601482023</v>
      </c>
      <c r="H1909" s="12">
        <v>1313.6489999999999</v>
      </c>
      <c r="I1909" s="12">
        <v>895.70600000000002</v>
      </c>
      <c r="J1909" s="23">
        <v>228408.20302388482</v>
      </c>
    </row>
    <row r="1910" spans="1:10" x14ac:dyDescent="0.25">
      <c r="A1910" s="15">
        <v>44306</v>
      </c>
      <c r="B1910" s="14">
        <v>19.8541666666667</v>
      </c>
      <c r="C1910" s="12">
        <v>2297.8330000000001</v>
      </c>
      <c r="D1910" s="12">
        <v>98.807000000000002</v>
      </c>
      <c r="E1910" s="22">
        <v>209.46789520537973</v>
      </c>
      <c r="F1910" s="22">
        <v>124.4889226819319</v>
      </c>
      <c r="G1910" s="22">
        <v>63.920071827375658</v>
      </c>
      <c r="H1910" s="12">
        <v>1307.5250000000003</v>
      </c>
      <c r="I1910" s="12">
        <v>891.50099999999998</v>
      </c>
      <c r="J1910" s="23">
        <v>227412.0275713283</v>
      </c>
    </row>
    <row r="1911" spans="1:10" x14ac:dyDescent="0.25">
      <c r="A1911" s="15">
        <v>44306</v>
      </c>
      <c r="B1911" s="14">
        <v>19.8645833333333</v>
      </c>
      <c r="C1911" s="12">
        <v>2284.181</v>
      </c>
      <c r="D1911" s="12">
        <v>98.22</v>
      </c>
      <c r="E1911" s="22">
        <v>208.37552742983593</v>
      </c>
      <c r="F1911" s="22">
        <v>121.9359101626241</v>
      </c>
      <c r="G1911" s="22">
        <v>64.132951787222154</v>
      </c>
      <c r="H1911" s="12">
        <v>1304.8380000000002</v>
      </c>
      <c r="I1911" s="12">
        <v>881.12300000000005</v>
      </c>
      <c r="J1911" s="23">
        <v>227598.4026550795</v>
      </c>
    </row>
    <row r="1912" spans="1:10" x14ac:dyDescent="0.25">
      <c r="A1912" s="15">
        <v>44306</v>
      </c>
      <c r="B1912" s="14">
        <v>19.875</v>
      </c>
      <c r="C1912" s="12">
        <v>2255.828</v>
      </c>
      <c r="D1912" s="12">
        <v>97.001000000000005</v>
      </c>
      <c r="E1912" s="22">
        <v>204.29126292453282</v>
      </c>
      <c r="F1912" s="22">
        <v>117.97345551822583</v>
      </c>
      <c r="G1912" s="22">
        <v>64.214657908823142</v>
      </c>
      <c r="H1912" s="12">
        <v>1300.6639999999998</v>
      </c>
      <c r="I1912" s="12">
        <v>858.16300000000001</v>
      </c>
      <c r="J1912" s="23">
        <v>228546.15591210447</v>
      </c>
    </row>
    <row r="1913" spans="1:10" x14ac:dyDescent="0.25">
      <c r="A1913" s="15">
        <v>44306</v>
      </c>
      <c r="B1913" s="14">
        <v>19.8854166666667</v>
      </c>
      <c r="C1913" s="12">
        <v>2220.3739999999998</v>
      </c>
      <c r="D1913" s="12">
        <v>95.475999999999999</v>
      </c>
      <c r="E1913" s="22">
        <v>211.25811987909333</v>
      </c>
      <c r="F1913" s="22">
        <v>115.29358840546796</v>
      </c>
      <c r="G1913" s="22">
        <v>64.363056824007586</v>
      </c>
      <c r="H1913" s="12">
        <v>1288.8289999999997</v>
      </c>
      <c r="I1913" s="12">
        <v>836.06899999999996</v>
      </c>
      <c r="J1913" s="23">
        <v>224478.55872285771</v>
      </c>
    </row>
    <row r="1914" spans="1:10" x14ac:dyDescent="0.25">
      <c r="A1914" s="15">
        <v>44306</v>
      </c>
      <c r="B1914" s="14">
        <v>19.8958333333333</v>
      </c>
      <c r="C1914" s="12">
        <v>2165.6570000000002</v>
      </c>
      <c r="D1914" s="12">
        <v>93.123000000000005</v>
      </c>
      <c r="E1914" s="22">
        <v>214.20209748896815</v>
      </c>
      <c r="F1914" s="22">
        <v>113.08196709980231</v>
      </c>
      <c r="G1914" s="22">
        <v>64.332986879426841</v>
      </c>
      <c r="H1914" s="12">
        <v>1264.0910000000001</v>
      </c>
      <c r="I1914" s="12">
        <v>808.44299999999998</v>
      </c>
      <c r="J1914" s="23">
        <v>218118.48713295074</v>
      </c>
    </row>
    <row r="1915" spans="1:10" x14ac:dyDescent="0.25">
      <c r="A1915" s="15">
        <v>44306</v>
      </c>
      <c r="B1915" s="14">
        <v>19.90625</v>
      </c>
      <c r="C1915" s="12">
        <v>2114.9859999999999</v>
      </c>
      <c r="D1915" s="12">
        <v>90.944000000000003</v>
      </c>
      <c r="E1915" s="22">
        <v>209.72998735795059</v>
      </c>
      <c r="F1915" s="22">
        <v>110.56419131563729</v>
      </c>
      <c r="G1915" s="22">
        <v>64.432677778498913</v>
      </c>
      <c r="H1915" s="12">
        <v>1244.5539999999999</v>
      </c>
      <c r="I1915" s="12">
        <v>779.48800000000006</v>
      </c>
      <c r="J1915" s="23">
        <v>214956.78588697826</v>
      </c>
    </row>
    <row r="1916" spans="1:10" x14ac:dyDescent="0.25">
      <c r="A1916" s="15">
        <v>44306</v>
      </c>
      <c r="B1916" s="14">
        <v>19.9166666666667</v>
      </c>
      <c r="C1916" s="12">
        <v>2099.2040000000002</v>
      </c>
      <c r="D1916" s="12">
        <v>90.266000000000005</v>
      </c>
      <c r="E1916" s="22">
        <v>203.01860514103598</v>
      </c>
      <c r="F1916" s="22">
        <v>107.62006945066427</v>
      </c>
      <c r="G1916" s="22">
        <v>63.396399872075698</v>
      </c>
      <c r="H1916" s="12">
        <v>1243.471</v>
      </c>
      <c r="I1916" s="12">
        <v>765.46699999999998</v>
      </c>
      <c r="J1916" s="23">
        <v>217358.98138405601</v>
      </c>
    </row>
    <row r="1917" spans="1:10" x14ac:dyDescent="0.25">
      <c r="A1917" s="15">
        <v>44306</v>
      </c>
      <c r="B1917" s="14">
        <v>19.9270833333333</v>
      </c>
      <c r="C1917" s="12">
        <v>2084.9760000000001</v>
      </c>
      <c r="D1917" s="12">
        <v>89.653999999999996</v>
      </c>
      <c r="E1917" s="22">
        <v>193.41479869714709</v>
      </c>
      <c r="F1917" s="22">
        <v>105.22635590770926</v>
      </c>
      <c r="G1917" s="22">
        <v>62.683948765083805</v>
      </c>
      <c r="H1917" s="12">
        <v>1232.2640000000001</v>
      </c>
      <c r="I1917" s="12">
        <v>763.05799999999999</v>
      </c>
      <c r="J1917" s="23">
        <v>217734.72415751498</v>
      </c>
    </row>
    <row r="1918" spans="1:10" x14ac:dyDescent="0.25">
      <c r="A1918" s="15">
        <v>44306</v>
      </c>
      <c r="B1918" s="14">
        <v>19.9375</v>
      </c>
      <c r="C1918" s="12">
        <v>2039.078</v>
      </c>
      <c r="D1918" s="12">
        <v>87.68</v>
      </c>
      <c r="E1918" s="22">
        <v>180.01660905681638</v>
      </c>
      <c r="F1918" s="22">
        <v>102.76879357238285</v>
      </c>
      <c r="G1918" s="22">
        <v>62.482533928908467</v>
      </c>
      <c r="H1918" s="12">
        <v>1195.962</v>
      </c>
      <c r="I1918" s="12">
        <v>755.43600000000004</v>
      </c>
      <c r="J1918" s="23">
        <v>212673.51586047304</v>
      </c>
    </row>
    <row r="1919" spans="1:10" x14ac:dyDescent="0.25">
      <c r="A1919" s="15">
        <v>44306</v>
      </c>
      <c r="B1919" s="14">
        <v>19.9479166666667</v>
      </c>
      <c r="C1919" s="12">
        <v>1989.6120000000001</v>
      </c>
      <c r="D1919" s="12">
        <v>85.552999999999997</v>
      </c>
      <c r="E1919" s="22">
        <v>163.73991169282655</v>
      </c>
      <c r="F1919" s="22">
        <v>100.11548851849221</v>
      </c>
      <c r="G1919" s="22">
        <v>62.382509560154908</v>
      </c>
      <c r="H1919" s="12">
        <v>1153.6000000000004</v>
      </c>
      <c r="I1919" s="12">
        <v>750.45899999999995</v>
      </c>
      <c r="J1919" s="23">
        <v>206840.52255713171</v>
      </c>
    </row>
    <row r="1920" spans="1:10" x14ac:dyDescent="0.25">
      <c r="A1920" s="15">
        <v>44306</v>
      </c>
      <c r="B1920" s="14">
        <v>19.9583333333333</v>
      </c>
      <c r="C1920" s="12">
        <v>1920.511</v>
      </c>
      <c r="D1920" s="12">
        <v>82.581999999999994</v>
      </c>
      <c r="E1920" s="22">
        <v>148.35103222809695</v>
      </c>
      <c r="F1920" s="22">
        <v>97.091934958988489</v>
      </c>
      <c r="G1920" s="22">
        <v>60.711919284390341</v>
      </c>
      <c r="H1920" s="12">
        <v>1092.502</v>
      </c>
      <c r="I1920" s="12">
        <v>745.42700000000002</v>
      </c>
      <c r="J1920" s="23">
        <v>196586.77838213104</v>
      </c>
    </row>
    <row r="1921" spans="1:10" x14ac:dyDescent="0.25">
      <c r="A1921" s="15">
        <v>44306</v>
      </c>
      <c r="B1921" s="14">
        <v>19.96875</v>
      </c>
      <c r="C1921" s="12">
        <v>1851.885</v>
      </c>
      <c r="D1921" s="12">
        <v>79.631</v>
      </c>
      <c r="E1921" s="22">
        <v>134.85209045233617</v>
      </c>
      <c r="F1921" s="22">
        <v>94.60833886608394</v>
      </c>
      <c r="G1921" s="22">
        <v>60.647113194732732</v>
      </c>
      <c r="H1921" s="12">
        <v>1032.779</v>
      </c>
      <c r="I1921" s="12">
        <v>739.47500000000002</v>
      </c>
      <c r="J1921" s="23">
        <v>185667.86437171177</v>
      </c>
    </row>
    <row r="1922" spans="1:10" x14ac:dyDescent="0.25">
      <c r="A1922" s="15">
        <v>44306</v>
      </c>
      <c r="B1922" s="14">
        <v>19.9791666666667</v>
      </c>
      <c r="C1922" s="12">
        <v>1796.6389999999999</v>
      </c>
      <c r="D1922" s="12">
        <v>77.254999999999995</v>
      </c>
      <c r="E1922" s="22">
        <v>122.75481947514587</v>
      </c>
      <c r="F1922" s="22">
        <v>92.4896481783247</v>
      </c>
      <c r="G1922" s="22">
        <v>59.769123171501384</v>
      </c>
      <c r="H1922" s="12">
        <v>983.84299999999996</v>
      </c>
      <c r="I1922" s="12">
        <v>735.54100000000005</v>
      </c>
      <c r="J1922" s="23">
        <v>177207.35229375699</v>
      </c>
    </row>
    <row r="1923" spans="1:10" x14ac:dyDescent="0.25">
      <c r="A1923" s="15">
        <v>44306</v>
      </c>
      <c r="B1923" s="14">
        <v>19.9895833333333</v>
      </c>
      <c r="C1923" s="12">
        <v>1729.9949999999999</v>
      </c>
      <c r="D1923" s="12">
        <v>74.39</v>
      </c>
      <c r="E1923" s="22">
        <v>112.25966185764213</v>
      </c>
      <c r="F1923" s="22">
        <v>90.405191051025568</v>
      </c>
      <c r="G1923" s="22">
        <v>59.686854746928795</v>
      </c>
      <c r="H1923" s="12">
        <v>924.13699999999983</v>
      </c>
      <c r="I1923" s="12">
        <v>731.46799999999996</v>
      </c>
      <c r="J1923" s="23">
        <v>165446.32308610081</v>
      </c>
    </row>
    <row r="1924" spans="1:10" x14ac:dyDescent="0.25">
      <c r="A1924" s="15">
        <v>44307</v>
      </c>
      <c r="B1924" s="14">
        <v>20</v>
      </c>
      <c r="C1924" s="12">
        <v>1664.836</v>
      </c>
      <c r="D1924" s="12">
        <v>71.587999999999994</v>
      </c>
      <c r="E1924" s="22">
        <v>102.19334968732109</v>
      </c>
      <c r="F1924" s="22">
        <v>88.18545189467126</v>
      </c>
      <c r="G1924" s="22">
        <v>57.806053523509917</v>
      </c>
      <c r="H1924" s="12">
        <v>869.26100000000008</v>
      </c>
      <c r="I1924" s="12">
        <v>723.98699999999997</v>
      </c>
      <c r="J1924" s="23">
        <v>155269.03622362443</v>
      </c>
    </row>
    <row r="1925" spans="1:10" x14ac:dyDescent="0.25">
      <c r="A1925" s="15">
        <v>44307</v>
      </c>
      <c r="B1925" s="14">
        <v>20.0104166666667</v>
      </c>
      <c r="C1925" s="12">
        <v>1610.992</v>
      </c>
      <c r="D1925" s="12">
        <v>69.272999999999996</v>
      </c>
      <c r="E1925" s="22">
        <v>94.683792420655493</v>
      </c>
      <c r="F1925" s="22">
        <v>86.826845945760354</v>
      </c>
      <c r="G1925" s="22">
        <v>57.305941784883991</v>
      </c>
      <c r="H1925" s="12">
        <v>821.74400000000003</v>
      </c>
      <c r="I1925" s="12">
        <v>719.97500000000002</v>
      </c>
      <c r="J1925" s="23">
        <v>145731.85496217507</v>
      </c>
    </row>
    <row r="1926" spans="1:10" x14ac:dyDescent="0.25">
      <c r="A1926" s="15">
        <v>44307</v>
      </c>
      <c r="B1926" s="14">
        <v>20.0208333333333</v>
      </c>
      <c r="C1926" s="12">
        <v>1560.924</v>
      </c>
      <c r="D1926" s="12">
        <v>67.12</v>
      </c>
      <c r="E1926" s="22">
        <v>88.941629446825303</v>
      </c>
      <c r="F1926" s="22">
        <v>85.572423500415098</v>
      </c>
      <c r="G1926" s="22">
        <v>57.194711732454024</v>
      </c>
      <c r="H1926" s="12">
        <v>780.09100000000012</v>
      </c>
      <c r="I1926" s="12">
        <v>713.71299999999997</v>
      </c>
      <c r="J1926" s="23">
        <v>137095.55883007639</v>
      </c>
    </row>
    <row r="1927" spans="1:10" x14ac:dyDescent="0.25">
      <c r="A1927" s="15">
        <v>44307</v>
      </c>
      <c r="B1927" s="14">
        <v>20.03125</v>
      </c>
      <c r="C1927" s="12">
        <v>1519.6759999999999</v>
      </c>
      <c r="D1927" s="12">
        <v>65.346000000000004</v>
      </c>
      <c r="E1927" s="22">
        <v>84.316017367625946</v>
      </c>
      <c r="F1927" s="22">
        <v>84.583451731600675</v>
      </c>
      <c r="G1927" s="22">
        <v>57.123240551134316</v>
      </c>
      <c r="H1927" s="12">
        <v>744.43999999999994</v>
      </c>
      <c r="I1927" s="12">
        <v>709.89</v>
      </c>
      <c r="J1927" s="23">
        <v>129604.32258740974</v>
      </c>
    </row>
    <row r="1928" spans="1:10" x14ac:dyDescent="0.25">
      <c r="A1928" s="15">
        <v>44307</v>
      </c>
      <c r="B1928" s="14">
        <v>20.0416666666667</v>
      </c>
      <c r="C1928" s="12">
        <v>1485.104</v>
      </c>
      <c r="D1928" s="12">
        <v>63.859000000000002</v>
      </c>
      <c r="E1928" s="22">
        <v>79.951121651461179</v>
      </c>
      <c r="F1928" s="22">
        <v>80.821669725160206</v>
      </c>
      <c r="G1928" s="22">
        <v>55.723441839769663</v>
      </c>
      <c r="H1928" s="12">
        <v>716.63100000000009</v>
      </c>
      <c r="I1928" s="12">
        <v>704.61400000000003</v>
      </c>
      <c r="J1928" s="23">
        <v>125033.69169590225</v>
      </c>
    </row>
    <row r="1929" spans="1:10" x14ac:dyDescent="0.25">
      <c r="A1929" s="15">
        <v>44307</v>
      </c>
      <c r="B1929" s="14">
        <v>20.0520833333333</v>
      </c>
      <c r="C1929" s="12">
        <v>1452.6220000000001</v>
      </c>
      <c r="D1929" s="12">
        <v>62.463000000000001</v>
      </c>
      <c r="E1929" s="22">
        <v>77.773772959765324</v>
      </c>
      <c r="F1929" s="22">
        <v>80.851221569742776</v>
      </c>
      <c r="G1929" s="22">
        <v>56.255340433631567</v>
      </c>
      <c r="H1929" s="12">
        <v>690.72900000000016</v>
      </c>
      <c r="I1929" s="12">
        <v>699.43</v>
      </c>
      <c r="J1929" s="23">
        <v>118962.16625921511</v>
      </c>
    </row>
    <row r="1930" spans="1:10" x14ac:dyDescent="0.25">
      <c r="A1930" s="15">
        <v>44307</v>
      </c>
      <c r="B1930" s="14">
        <v>20.0625</v>
      </c>
      <c r="C1930" s="12">
        <v>1428.2280000000001</v>
      </c>
      <c r="D1930" s="12">
        <v>61.414000000000001</v>
      </c>
      <c r="E1930" s="22">
        <v>75.142009915676766</v>
      </c>
      <c r="F1930" s="22">
        <v>80.366288777594434</v>
      </c>
      <c r="G1930" s="22">
        <v>56.161066697216718</v>
      </c>
      <c r="H1930" s="12">
        <v>671.19900000000007</v>
      </c>
      <c r="I1930" s="12">
        <v>695.61500000000001</v>
      </c>
      <c r="J1930" s="23">
        <v>114882.40865237804</v>
      </c>
    </row>
    <row r="1931" spans="1:10" x14ac:dyDescent="0.25">
      <c r="A1931" s="15">
        <v>44307</v>
      </c>
      <c r="B1931" s="14">
        <v>20.0729166666667</v>
      </c>
      <c r="C1931" s="12">
        <v>1411.32</v>
      </c>
      <c r="D1931" s="12">
        <v>60.686999999999998</v>
      </c>
      <c r="E1931" s="22">
        <v>73.526246318913223</v>
      </c>
      <c r="F1931" s="22">
        <v>80.001760767765731</v>
      </c>
      <c r="G1931" s="22">
        <v>56.188688486331081</v>
      </c>
      <c r="H1931" s="12">
        <v>656.553</v>
      </c>
      <c r="I1931" s="12">
        <v>694.08</v>
      </c>
      <c r="J1931" s="23">
        <v>111709.0761067475</v>
      </c>
    </row>
    <row r="1932" spans="1:10" x14ac:dyDescent="0.25">
      <c r="A1932" s="15">
        <v>44307</v>
      </c>
      <c r="B1932" s="14">
        <v>20.0833333333333</v>
      </c>
      <c r="C1932" s="12">
        <v>1393.5029999999999</v>
      </c>
      <c r="D1932" s="12">
        <v>59.920999999999999</v>
      </c>
      <c r="E1932" s="22">
        <v>72.029454866556677</v>
      </c>
      <c r="F1932" s="22">
        <v>79.577526106838064</v>
      </c>
      <c r="G1932" s="22">
        <v>55.977933026132355</v>
      </c>
      <c r="H1932" s="12">
        <v>644.07999999999993</v>
      </c>
      <c r="I1932" s="12">
        <v>689.50199999999995</v>
      </c>
      <c r="J1932" s="23">
        <v>109123.77150011821</v>
      </c>
    </row>
    <row r="1933" spans="1:10" x14ac:dyDescent="0.25">
      <c r="A1933" s="15">
        <v>44307</v>
      </c>
      <c r="B1933" s="14">
        <v>20.09375</v>
      </c>
      <c r="C1933" s="12">
        <v>1375.059</v>
      </c>
      <c r="D1933" s="12">
        <v>59.128</v>
      </c>
      <c r="E1933" s="22">
        <v>70.716208190279588</v>
      </c>
      <c r="F1933" s="22">
        <v>79.144216185789148</v>
      </c>
      <c r="G1933" s="22">
        <v>56.081481042169138</v>
      </c>
      <c r="H1933" s="12">
        <v>631.38</v>
      </c>
      <c r="I1933" s="12">
        <v>684.55100000000004</v>
      </c>
      <c r="J1933" s="23">
        <v>106359.52364544055</v>
      </c>
    </row>
    <row r="1934" spans="1:10" x14ac:dyDescent="0.25">
      <c r="A1934" s="15">
        <v>44307</v>
      </c>
      <c r="B1934" s="14">
        <v>20.1041666666667</v>
      </c>
      <c r="C1934" s="12">
        <v>1372.9269999999999</v>
      </c>
      <c r="D1934" s="12">
        <v>59.036000000000001</v>
      </c>
      <c r="E1934" s="22">
        <v>70.846450918973005</v>
      </c>
      <c r="F1934" s="22">
        <v>78.913312616342907</v>
      </c>
      <c r="G1934" s="22">
        <v>56.069521617977756</v>
      </c>
      <c r="H1934" s="12">
        <v>623.67999999999984</v>
      </c>
      <c r="I1934" s="12">
        <v>690.21100000000001</v>
      </c>
      <c r="J1934" s="23">
        <v>104462.67871167655</v>
      </c>
    </row>
    <row r="1935" spans="1:10" x14ac:dyDescent="0.25">
      <c r="A1935" s="15">
        <v>44307</v>
      </c>
      <c r="B1935" s="14">
        <v>20.1145833333333</v>
      </c>
      <c r="C1935" s="12">
        <v>1368.5429999999999</v>
      </c>
      <c r="D1935" s="12">
        <v>58.847000000000001</v>
      </c>
      <c r="E1935" s="22">
        <v>70.198927784737023</v>
      </c>
      <c r="F1935" s="22">
        <v>78.782456747922723</v>
      </c>
      <c r="G1935" s="22">
        <v>56.071562094827293</v>
      </c>
      <c r="H1935" s="12">
        <v>616.6339999999999</v>
      </c>
      <c r="I1935" s="12">
        <v>693.06200000000001</v>
      </c>
      <c r="J1935" s="23">
        <v>102895.26334312822</v>
      </c>
    </row>
    <row r="1936" spans="1:10" x14ac:dyDescent="0.25">
      <c r="A1936" s="15">
        <v>44307</v>
      </c>
      <c r="B1936" s="14">
        <v>20.125</v>
      </c>
      <c r="C1936" s="12">
        <v>1363.6869999999999</v>
      </c>
      <c r="D1936" s="12">
        <v>58.639000000000003</v>
      </c>
      <c r="E1936" s="22">
        <v>70.630482478008275</v>
      </c>
      <c r="F1936" s="22">
        <v>78.879932698653732</v>
      </c>
      <c r="G1936" s="22">
        <v>55.953812523033875</v>
      </c>
      <c r="H1936" s="12">
        <v>612.25300000000004</v>
      </c>
      <c r="I1936" s="12">
        <v>692.79499999999996</v>
      </c>
      <c r="J1936" s="23">
        <v>101697.19307507604</v>
      </c>
    </row>
    <row r="1937" spans="1:10" x14ac:dyDescent="0.25">
      <c r="A1937" s="15">
        <v>44307</v>
      </c>
      <c r="B1937" s="14">
        <v>20.1354166666667</v>
      </c>
      <c r="C1937" s="12">
        <v>1363.8150000000001</v>
      </c>
      <c r="D1937" s="12">
        <v>58.643999999999998</v>
      </c>
      <c r="E1937" s="22">
        <v>71.262889254584195</v>
      </c>
      <c r="F1937" s="22">
        <v>78.948048360908018</v>
      </c>
      <c r="G1937" s="22">
        <v>55.923024754883599</v>
      </c>
      <c r="H1937" s="12">
        <v>609.928</v>
      </c>
      <c r="I1937" s="12">
        <v>695.24300000000005</v>
      </c>
      <c r="J1937" s="23">
        <v>100948.50940740606</v>
      </c>
    </row>
    <row r="1938" spans="1:10" x14ac:dyDescent="0.25">
      <c r="A1938" s="15">
        <v>44307</v>
      </c>
      <c r="B1938" s="14">
        <v>20.1458333333333</v>
      </c>
      <c r="C1938" s="12">
        <v>1362.5630000000001</v>
      </c>
      <c r="D1938" s="12">
        <v>58.59</v>
      </c>
      <c r="E1938" s="22">
        <v>71.942278695245562</v>
      </c>
      <c r="F1938" s="22">
        <v>78.893073523741364</v>
      </c>
      <c r="G1938" s="22">
        <v>55.927115432821232</v>
      </c>
      <c r="H1938" s="12">
        <v>609.02000000000021</v>
      </c>
      <c r="I1938" s="12">
        <v>694.95299999999997</v>
      </c>
      <c r="J1938" s="23">
        <v>100564.38308704803</v>
      </c>
    </row>
    <row r="1939" spans="1:10" x14ac:dyDescent="0.25">
      <c r="A1939" s="15">
        <v>44307</v>
      </c>
      <c r="B1939" s="14">
        <v>20.15625</v>
      </c>
      <c r="C1939" s="12">
        <v>1362.693</v>
      </c>
      <c r="D1939" s="12">
        <v>58.595999999999997</v>
      </c>
      <c r="E1939" s="22">
        <v>72.836763381951073</v>
      </c>
      <c r="F1939" s="22">
        <v>79.252694682349954</v>
      </c>
      <c r="G1939" s="22">
        <v>55.90115642127396</v>
      </c>
      <c r="H1939" s="12">
        <v>608.10899999999992</v>
      </c>
      <c r="I1939" s="12">
        <v>695.98800000000006</v>
      </c>
      <c r="J1939" s="23">
        <v>100029.59637860625</v>
      </c>
    </row>
    <row r="1940" spans="1:10" x14ac:dyDescent="0.25">
      <c r="A1940" s="15">
        <v>44307</v>
      </c>
      <c r="B1940" s="14">
        <v>20.1666666666667</v>
      </c>
      <c r="C1940" s="12">
        <v>1366.828</v>
      </c>
      <c r="D1940" s="12">
        <v>58.774000000000001</v>
      </c>
      <c r="E1940" s="22">
        <v>76.448366579753767</v>
      </c>
      <c r="F1940" s="22">
        <v>79.441535202844449</v>
      </c>
      <c r="G1940" s="22">
        <v>56.510947935687994</v>
      </c>
      <c r="H1940" s="12">
        <v>609.98900000000003</v>
      </c>
      <c r="I1940" s="12">
        <v>698.06500000000005</v>
      </c>
      <c r="J1940" s="23">
        <v>99397.037570428452</v>
      </c>
    </row>
    <row r="1941" spans="1:10" x14ac:dyDescent="0.25">
      <c r="A1941" s="15">
        <v>44307</v>
      </c>
      <c r="B1941" s="14">
        <v>20.1770833333333</v>
      </c>
      <c r="C1941" s="12">
        <v>1374.396</v>
      </c>
      <c r="D1941" s="12">
        <v>59.098999999999997</v>
      </c>
      <c r="E1941" s="22">
        <v>79.529578177765714</v>
      </c>
      <c r="F1941" s="22">
        <v>79.55680550122085</v>
      </c>
      <c r="G1941" s="22">
        <v>56.824695180999512</v>
      </c>
      <c r="H1941" s="12">
        <v>613.18700000000001</v>
      </c>
      <c r="I1941" s="12">
        <v>702.11</v>
      </c>
      <c r="J1941" s="23">
        <v>99318.980285003476</v>
      </c>
    </row>
    <row r="1942" spans="1:10" x14ac:dyDescent="0.25">
      <c r="A1942" s="15">
        <v>44307</v>
      </c>
      <c r="B1942" s="14">
        <v>20.1875</v>
      </c>
      <c r="C1942" s="12">
        <v>1388.181</v>
      </c>
      <c r="D1942" s="12">
        <v>59.692</v>
      </c>
      <c r="E1942" s="22">
        <v>84.633702400486612</v>
      </c>
      <c r="F1942" s="22">
        <v>79.789103772430025</v>
      </c>
      <c r="G1942" s="22">
        <v>58.700781986039161</v>
      </c>
      <c r="H1942" s="12">
        <v>624.75300000000004</v>
      </c>
      <c r="I1942" s="12">
        <v>703.73599999999999</v>
      </c>
      <c r="J1942" s="23">
        <v>100407.35296026107</v>
      </c>
    </row>
    <row r="1943" spans="1:10" x14ac:dyDescent="0.25">
      <c r="A1943" s="15">
        <v>44307</v>
      </c>
      <c r="B1943" s="14">
        <v>20.1979166666667</v>
      </c>
      <c r="C1943" s="12">
        <v>1407.9449999999999</v>
      </c>
      <c r="D1943" s="12">
        <v>60.542000000000002</v>
      </c>
      <c r="E1943" s="22">
        <v>90.789681471078367</v>
      </c>
      <c r="F1943" s="22">
        <v>80.710745651183146</v>
      </c>
      <c r="G1943" s="22">
        <v>59.285813908748622</v>
      </c>
      <c r="H1943" s="12">
        <v>633.71699999999998</v>
      </c>
      <c r="I1943" s="12">
        <v>713.68600000000004</v>
      </c>
      <c r="J1943" s="23">
        <v>100732.68974224746</v>
      </c>
    </row>
    <row r="1944" spans="1:10" x14ac:dyDescent="0.25">
      <c r="A1944" s="15">
        <v>44307</v>
      </c>
      <c r="B1944" s="14">
        <v>20.2083333333333</v>
      </c>
      <c r="C1944" s="12">
        <v>1448.2280000000001</v>
      </c>
      <c r="D1944" s="12">
        <v>62.274000000000001</v>
      </c>
      <c r="E1944" s="22">
        <v>98.989723592890016</v>
      </c>
      <c r="F1944" s="22">
        <v>82.519191221375152</v>
      </c>
      <c r="G1944" s="22">
        <v>60.94098550811109</v>
      </c>
      <c r="H1944" s="12">
        <v>659.10400000000016</v>
      </c>
      <c r="I1944" s="12">
        <v>726.85</v>
      </c>
      <c r="J1944" s="23">
        <v>104163.52491940597</v>
      </c>
    </row>
    <row r="1945" spans="1:10" x14ac:dyDescent="0.25">
      <c r="A1945" s="15">
        <v>44307</v>
      </c>
      <c r="B1945" s="14">
        <v>20.21875</v>
      </c>
      <c r="C1945" s="12">
        <v>1477.287</v>
      </c>
      <c r="D1945" s="12">
        <v>63.523000000000003</v>
      </c>
      <c r="E1945" s="22">
        <v>107.34541071872907</v>
      </c>
      <c r="F1945" s="22">
        <v>84.25809229668306</v>
      </c>
      <c r="G1945" s="22">
        <v>60.975039365660543</v>
      </c>
      <c r="H1945" s="12">
        <v>678.77400000000011</v>
      </c>
      <c r="I1945" s="12">
        <v>734.99</v>
      </c>
      <c r="J1945" s="23">
        <v>106548.86440473187</v>
      </c>
    </row>
    <row r="1946" spans="1:10" x14ac:dyDescent="0.25">
      <c r="A1946" s="15">
        <v>44307</v>
      </c>
      <c r="B1946" s="14">
        <v>20.2291666666667</v>
      </c>
      <c r="C1946" s="12">
        <v>1519.5650000000001</v>
      </c>
      <c r="D1946" s="12">
        <v>65.340999999999994</v>
      </c>
      <c r="E1946" s="22">
        <v>113.89656755377304</v>
      </c>
      <c r="F1946" s="22">
        <v>86.688500242627541</v>
      </c>
      <c r="G1946" s="22">
        <v>59.157871833788498</v>
      </c>
      <c r="H1946" s="12">
        <v>705.12200000000018</v>
      </c>
      <c r="I1946" s="12">
        <v>749.10199999999998</v>
      </c>
      <c r="J1946" s="23">
        <v>111344.76509245276</v>
      </c>
    </row>
    <row r="1947" spans="1:10" x14ac:dyDescent="0.25">
      <c r="A1947" s="15">
        <v>44307</v>
      </c>
      <c r="B1947" s="14">
        <v>20.2395833333333</v>
      </c>
      <c r="C1947" s="12">
        <v>1550.7059999999999</v>
      </c>
      <c r="D1947" s="12">
        <v>66.680000000000007</v>
      </c>
      <c r="E1947" s="22">
        <v>121.37189239464642</v>
      </c>
      <c r="F1947" s="22">
        <v>90.288475531586514</v>
      </c>
      <c r="G1947" s="22">
        <v>50.433976179788637</v>
      </c>
      <c r="H1947" s="12">
        <v>714.35699999999986</v>
      </c>
      <c r="I1947" s="12">
        <v>769.66899999999998</v>
      </c>
      <c r="J1947" s="23">
        <v>113065.66397349455</v>
      </c>
    </row>
    <row r="1948" spans="1:10" x14ac:dyDescent="0.25">
      <c r="A1948" s="15">
        <v>44307</v>
      </c>
      <c r="B1948" s="14">
        <v>20.25</v>
      </c>
      <c r="C1948" s="12">
        <v>1640.3779999999999</v>
      </c>
      <c r="D1948" s="12">
        <v>70.536000000000001</v>
      </c>
      <c r="E1948" s="22">
        <v>128.13389129986754</v>
      </c>
      <c r="F1948" s="22">
        <v>94.880032512467096</v>
      </c>
      <c r="G1948" s="22">
        <v>36.192761259110533</v>
      </c>
      <c r="H1948" s="12">
        <v>739.57699999999988</v>
      </c>
      <c r="I1948" s="12">
        <v>830.26499999999999</v>
      </c>
      <c r="J1948" s="23">
        <v>120092.57873213867</v>
      </c>
    </row>
    <row r="1949" spans="1:10" x14ac:dyDescent="0.25">
      <c r="A1949" s="15">
        <v>44307</v>
      </c>
      <c r="B1949" s="14">
        <v>20.2604166666667</v>
      </c>
      <c r="C1949" s="12">
        <v>1724.162</v>
      </c>
      <c r="D1949" s="12">
        <v>74.138999999999996</v>
      </c>
      <c r="E1949" s="22">
        <v>132.22607284862548</v>
      </c>
      <c r="F1949" s="22">
        <v>99.350356884551985</v>
      </c>
      <c r="G1949" s="22">
        <v>21.181000307066327</v>
      </c>
      <c r="H1949" s="12">
        <v>782.94400000000019</v>
      </c>
      <c r="I1949" s="12">
        <v>867.07899999999995</v>
      </c>
      <c r="J1949" s="23">
        <v>132546.64248993911</v>
      </c>
    </row>
    <row r="1950" spans="1:10" x14ac:dyDescent="0.25">
      <c r="A1950" s="15">
        <v>44307</v>
      </c>
      <c r="B1950" s="14">
        <v>20.2708333333333</v>
      </c>
      <c r="C1950" s="12">
        <v>1795.116</v>
      </c>
      <c r="D1950" s="12">
        <v>77.19</v>
      </c>
      <c r="E1950" s="22">
        <v>135.13467185863658</v>
      </c>
      <c r="F1950" s="22">
        <v>104.39762525956725</v>
      </c>
      <c r="G1950" s="22">
        <v>8.5240346996045808</v>
      </c>
      <c r="H1950" s="12">
        <v>820.87799999999993</v>
      </c>
      <c r="I1950" s="12">
        <v>897.048</v>
      </c>
      <c r="J1950" s="23">
        <v>143205.41704554789</v>
      </c>
    </row>
    <row r="1951" spans="1:10" x14ac:dyDescent="0.25">
      <c r="A1951" s="15">
        <v>44307</v>
      </c>
      <c r="B1951" s="14">
        <v>20.28125</v>
      </c>
      <c r="C1951" s="12">
        <v>1870.2809999999999</v>
      </c>
      <c r="D1951" s="12">
        <v>80.421999999999997</v>
      </c>
      <c r="E1951" s="22">
        <v>136.41023977597752</v>
      </c>
      <c r="F1951" s="22">
        <v>112.7862289045506</v>
      </c>
      <c r="G1951" s="22">
        <v>3.4402982694780588</v>
      </c>
      <c r="H1951" s="12">
        <v>857.31799999999987</v>
      </c>
      <c r="I1951" s="12">
        <v>932.54100000000005</v>
      </c>
      <c r="J1951" s="23">
        <v>151170.30826249841</v>
      </c>
    </row>
    <row r="1952" spans="1:10" x14ac:dyDescent="0.25">
      <c r="A1952" s="15">
        <v>44307</v>
      </c>
      <c r="B1952" s="14">
        <v>20.2916666666667</v>
      </c>
      <c r="C1952" s="12">
        <v>1969.48</v>
      </c>
      <c r="D1952" s="12">
        <v>84.688000000000002</v>
      </c>
      <c r="E1952" s="22">
        <v>133.64926246225849</v>
      </c>
      <c r="F1952" s="22">
        <v>124.14597677370001</v>
      </c>
      <c r="G1952" s="22">
        <v>1.6296034412588043</v>
      </c>
      <c r="H1952" s="12">
        <v>896.52799999999991</v>
      </c>
      <c r="I1952" s="12">
        <v>988.26400000000001</v>
      </c>
      <c r="J1952" s="23">
        <v>159275.78933069564</v>
      </c>
    </row>
    <row r="1953" spans="1:10" x14ac:dyDescent="0.25">
      <c r="A1953" s="15">
        <v>44307</v>
      </c>
      <c r="B1953" s="14">
        <v>20.3020833333333</v>
      </c>
      <c r="C1953" s="12">
        <v>2037.117</v>
      </c>
      <c r="D1953" s="12">
        <v>87.596000000000004</v>
      </c>
      <c r="E1953" s="22">
        <v>130.10317409733429</v>
      </c>
      <c r="F1953" s="22">
        <v>128.7738350859251</v>
      </c>
      <c r="G1953" s="22">
        <v>0.94154295564952106</v>
      </c>
      <c r="H1953" s="12">
        <v>928.75099999999998</v>
      </c>
      <c r="I1953" s="12">
        <v>1020.77</v>
      </c>
      <c r="J1953" s="23">
        <v>167233.11196527281</v>
      </c>
    </row>
    <row r="1954" spans="1:10" x14ac:dyDescent="0.25">
      <c r="A1954" s="15">
        <v>44307</v>
      </c>
      <c r="B1954" s="14">
        <v>20.3125</v>
      </c>
      <c r="C1954" s="12">
        <v>2075.6889999999999</v>
      </c>
      <c r="D1954" s="12">
        <v>89.254999999999995</v>
      </c>
      <c r="E1954" s="22">
        <v>129.83345639517165</v>
      </c>
      <c r="F1954" s="22">
        <v>134.12525463908509</v>
      </c>
      <c r="G1954" s="22">
        <v>0.63866346216222114</v>
      </c>
      <c r="H1954" s="12">
        <v>946.82299999999964</v>
      </c>
      <c r="I1954" s="12">
        <v>1039.6110000000001</v>
      </c>
      <c r="J1954" s="23">
        <v>170556.40637589511</v>
      </c>
    </row>
    <row r="1955" spans="1:10" x14ac:dyDescent="0.25">
      <c r="A1955" s="15">
        <v>44307</v>
      </c>
      <c r="B1955" s="14">
        <v>20.3229166666667</v>
      </c>
      <c r="C1955" s="12">
        <v>2105.1320000000001</v>
      </c>
      <c r="D1955" s="12">
        <v>90.521000000000001</v>
      </c>
      <c r="E1955" s="22">
        <v>128.60030743776437</v>
      </c>
      <c r="F1955" s="22">
        <v>141.15886015735646</v>
      </c>
      <c r="G1955" s="22">
        <v>0.40692553214228483</v>
      </c>
      <c r="H1955" s="12">
        <v>960.22800000000007</v>
      </c>
      <c r="I1955" s="12">
        <v>1054.383</v>
      </c>
      <c r="J1955" s="23">
        <v>172515.47671818419</v>
      </c>
    </row>
    <row r="1956" spans="1:10" x14ac:dyDescent="0.25">
      <c r="A1956" s="15">
        <v>44307</v>
      </c>
      <c r="B1956" s="14">
        <v>20.3333333333333</v>
      </c>
      <c r="C1956" s="12">
        <v>2136.547</v>
      </c>
      <c r="D1956" s="12">
        <v>91.872</v>
      </c>
      <c r="E1956" s="22">
        <v>130.50054546543964</v>
      </c>
      <c r="F1956" s="22">
        <v>150.16558794495978</v>
      </c>
      <c r="G1956" s="22">
        <v>0.38000407641176487</v>
      </c>
      <c r="H1956" s="12">
        <v>972.60300000000007</v>
      </c>
      <c r="I1956" s="12">
        <v>1072.0719999999999</v>
      </c>
      <c r="J1956" s="23">
        <v>172889.21562829718</v>
      </c>
    </row>
    <row r="1957" spans="1:10" x14ac:dyDescent="0.25">
      <c r="A1957" s="15">
        <v>44307</v>
      </c>
      <c r="B1957" s="14">
        <v>20.34375</v>
      </c>
      <c r="C1957" s="12">
        <v>2158.5230000000001</v>
      </c>
      <c r="D1957" s="12">
        <v>92.816000000000003</v>
      </c>
      <c r="E1957" s="22">
        <v>131.64347003157749</v>
      </c>
      <c r="F1957" s="22">
        <v>154.19113143586091</v>
      </c>
      <c r="G1957" s="22">
        <v>0.31615007932867512</v>
      </c>
      <c r="H1957" s="12">
        <v>980.69600000000037</v>
      </c>
      <c r="I1957" s="12">
        <v>1085.011</v>
      </c>
      <c r="J1957" s="23">
        <v>173636.31211330829</v>
      </c>
    </row>
    <row r="1958" spans="1:10" x14ac:dyDescent="0.25">
      <c r="A1958" s="15">
        <v>44307</v>
      </c>
      <c r="B1958" s="14">
        <v>20.3541666666667</v>
      </c>
      <c r="C1958" s="12">
        <v>2162.9969999999998</v>
      </c>
      <c r="D1958" s="12">
        <v>93.009</v>
      </c>
      <c r="E1958" s="22">
        <v>130.85335602467234</v>
      </c>
      <c r="F1958" s="22">
        <v>156.41723072832897</v>
      </c>
      <c r="G1958" s="22">
        <v>0.30252021782780825</v>
      </c>
      <c r="H1958" s="12">
        <v>986.36799999999994</v>
      </c>
      <c r="I1958" s="12">
        <v>1083.6199999999999</v>
      </c>
      <c r="J1958" s="23">
        <v>174698.72325729273</v>
      </c>
    </row>
    <row r="1959" spans="1:10" x14ac:dyDescent="0.25">
      <c r="A1959" s="15">
        <v>44307</v>
      </c>
      <c r="B1959" s="14">
        <v>20.3645833333333</v>
      </c>
      <c r="C1959" s="12">
        <v>2172.2179999999998</v>
      </c>
      <c r="D1959" s="12">
        <v>93.405000000000001</v>
      </c>
      <c r="E1959" s="22">
        <v>131.19158767904563</v>
      </c>
      <c r="F1959" s="22">
        <v>158.97844829602076</v>
      </c>
      <c r="G1959" s="22">
        <v>0.29775632480844672</v>
      </c>
      <c r="H1959" s="12">
        <v>991.44699999999966</v>
      </c>
      <c r="I1959" s="12">
        <v>1087.366</v>
      </c>
      <c r="J1959" s="23">
        <v>175244.80192503124</v>
      </c>
    </row>
    <row r="1960" spans="1:10" x14ac:dyDescent="0.25">
      <c r="A1960" s="15">
        <v>44307</v>
      </c>
      <c r="B1960" s="14">
        <v>20.375</v>
      </c>
      <c r="C1960" s="12">
        <v>2171.6860000000001</v>
      </c>
      <c r="D1960" s="12">
        <v>93.382000000000005</v>
      </c>
      <c r="E1960" s="22">
        <v>131.61876047318663</v>
      </c>
      <c r="F1960" s="22">
        <v>161.82530461206335</v>
      </c>
      <c r="G1960" s="22">
        <v>0.2880808401341482</v>
      </c>
      <c r="H1960" s="12">
        <v>994.81700000000001</v>
      </c>
      <c r="I1960" s="12">
        <v>1083.4870000000001</v>
      </c>
      <c r="J1960" s="23">
        <v>175271.21351865394</v>
      </c>
    </row>
    <row r="1961" spans="1:10" x14ac:dyDescent="0.25">
      <c r="A1961" s="15">
        <v>44307</v>
      </c>
      <c r="B1961" s="14">
        <v>20.3854166666667</v>
      </c>
      <c r="C1961" s="12">
        <v>2171.1950000000002</v>
      </c>
      <c r="D1961" s="12">
        <v>93.361000000000004</v>
      </c>
      <c r="E1961" s="22">
        <v>133.05485824334309</v>
      </c>
      <c r="F1961" s="22">
        <v>163.23801188665189</v>
      </c>
      <c r="G1961" s="22">
        <v>0.27157794765997595</v>
      </c>
      <c r="H1961" s="12">
        <v>998.0890000000004</v>
      </c>
      <c r="I1961" s="12">
        <v>1079.7449999999999</v>
      </c>
      <c r="J1961" s="23">
        <v>175381.13798058635</v>
      </c>
    </row>
    <row r="1962" spans="1:10" x14ac:dyDescent="0.25">
      <c r="A1962" s="15">
        <v>44307</v>
      </c>
      <c r="B1962" s="14">
        <v>20.3958333333333</v>
      </c>
      <c r="C1962" s="12">
        <v>2156.5100000000002</v>
      </c>
      <c r="D1962" s="12">
        <v>92.73</v>
      </c>
      <c r="E1962" s="22">
        <v>132.28535986423614</v>
      </c>
      <c r="F1962" s="22">
        <v>163.65670013626718</v>
      </c>
      <c r="G1962" s="22">
        <v>0.27590706302963308</v>
      </c>
      <c r="H1962" s="12">
        <v>999.51400000000012</v>
      </c>
      <c r="I1962" s="12">
        <v>1064.2660000000001</v>
      </c>
      <c r="J1962" s="23">
        <v>175824.00823411677</v>
      </c>
    </row>
    <row r="1963" spans="1:10" x14ac:dyDescent="0.25">
      <c r="A1963" s="15">
        <v>44307</v>
      </c>
      <c r="B1963" s="14">
        <v>20.40625</v>
      </c>
      <c r="C1963" s="12">
        <v>2141.1</v>
      </c>
      <c r="D1963" s="12">
        <v>92.066999999999993</v>
      </c>
      <c r="E1963" s="22">
        <v>132.05590334854077</v>
      </c>
      <c r="F1963" s="22">
        <v>163.83976414543443</v>
      </c>
      <c r="G1963" s="22">
        <v>0.2954063707073753</v>
      </c>
      <c r="H1963" s="12">
        <v>996.92099999999982</v>
      </c>
      <c r="I1963" s="12">
        <v>1052.1120000000001</v>
      </c>
      <c r="J1963" s="23">
        <v>175182.4815338293</v>
      </c>
    </row>
    <row r="1964" spans="1:10" x14ac:dyDescent="0.25">
      <c r="A1964" s="15">
        <v>44307</v>
      </c>
      <c r="B1964" s="14">
        <v>20.4166666666667</v>
      </c>
      <c r="C1964" s="12">
        <v>2119.2159999999999</v>
      </c>
      <c r="D1964" s="12">
        <v>91.126000000000005</v>
      </c>
      <c r="E1964" s="22">
        <v>133.10922059884697</v>
      </c>
      <c r="F1964" s="22">
        <v>163.48036541416553</v>
      </c>
      <c r="G1964" s="22">
        <v>0.30641935425781136</v>
      </c>
      <c r="H1964" s="12">
        <v>994.77299999999991</v>
      </c>
      <c r="I1964" s="12">
        <v>1033.317</v>
      </c>
      <c r="J1964" s="23">
        <v>174469.24865818236</v>
      </c>
    </row>
    <row r="1965" spans="1:10" x14ac:dyDescent="0.25">
      <c r="A1965" s="15">
        <v>44307</v>
      </c>
      <c r="B1965" s="14">
        <v>20.4270833333333</v>
      </c>
      <c r="C1965" s="12">
        <v>2112.7779999999998</v>
      </c>
      <c r="D1965" s="12">
        <v>90.849000000000004</v>
      </c>
      <c r="E1965" s="22">
        <v>133.16603665861851</v>
      </c>
      <c r="F1965" s="22">
        <v>162.80379133441406</v>
      </c>
      <c r="G1965" s="22">
        <v>0.30815238675943835</v>
      </c>
      <c r="H1965" s="12">
        <v>993.08999999999992</v>
      </c>
      <c r="I1965" s="12">
        <v>1028.8389999999999</v>
      </c>
      <c r="J1965" s="23">
        <v>174203.00490505196</v>
      </c>
    </row>
    <row r="1966" spans="1:10" x14ac:dyDescent="0.25">
      <c r="A1966" s="15">
        <v>44307</v>
      </c>
      <c r="B1966" s="14">
        <v>20.4375</v>
      </c>
      <c r="C1966" s="12">
        <v>2122.2429999999999</v>
      </c>
      <c r="D1966" s="12">
        <v>91.256</v>
      </c>
      <c r="E1966" s="22">
        <v>133.23894179926714</v>
      </c>
      <c r="F1966" s="22">
        <v>162.18269821758307</v>
      </c>
      <c r="G1966" s="22">
        <v>0.30426562072593716</v>
      </c>
      <c r="H1966" s="12">
        <v>991.33799999999997</v>
      </c>
      <c r="I1966" s="12">
        <v>1039.6489999999999</v>
      </c>
      <c r="J1966" s="23">
        <v>173903.023590606</v>
      </c>
    </row>
    <row r="1967" spans="1:10" x14ac:dyDescent="0.25">
      <c r="A1967" s="15">
        <v>44307</v>
      </c>
      <c r="B1967" s="14">
        <v>20.4479166666667</v>
      </c>
      <c r="C1967" s="12">
        <v>2124.0039999999999</v>
      </c>
      <c r="D1967" s="12">
        <v>91.331999999999994</v>
      </c>
      <c r="E1967" s="22">
        <v>135.57271579683436</v>
      </c>
      <c r="F1967" s="22">
        <v>161.85018614446983</v>
      </c>
      <c r="G1967" s="22">
        <v>0.28075392329678139</v>
      </c>
      <c r="H1967" s="12">
        <v>987.89900000000011</v>
      </c>
      <c r="I1967" s="12">
        <v>1044.7729999999999</v>
      </c>
      <c r="J1967" s="23">
        <v>172548.83603384977</v>
      </c>
    </row>
    <row r="1968" spans="1:10" x14ac:dyDescent="0.25">
      <c r="A1968" s="15">
        <v>44307</v>
      </c>
      <c r="B1968" s="14">
        <v>20.4583333333333</v>
      </c>
      <c r="C1968" s="12">
        <v>2128.6030000000001</v>
      </c>
      <c r="D1968" s="12">
        <v>91.53</v>
      </c>
      <c r="E1968" s="22">
        <v>136.39618372643525</v>
      </c>
      <c r="F1968" s="22">
        <v>161.77217168830447</v>
      </c>
      <c r="G1968" s="22">
        <v>0.2795388489985226</v>
      </c>
      <c r="H1968" s="12">
        <v>992.27300000000014</v>
      </c>
      <c r="I1968" s="12">
        <v>1044.8</v>
      </c>
      <c r="J1968" s="23">
        <v>173456.27643406542</v>
      </c>
    </row>
    <row r="1969" spans="1:10" x14ac:dyDescent="0.25">
      <c r="A1969" s="15">
        <v>44307</v>
      </c>
      <c r="B1969" s="14">
        <v>20.46875</v>
      </c>
      <c r="C1969" s="12">
        <v>2133.3069999999998</v>
      </c>
      <c r="D1969" s="12">
        <v>91.731999999999999</v>
      </c>
      <c r="E1969" s="22">
        <v>137.69877822090766</v>
      </c>
      <c r="F1969" s="22">
        <v>161.58264066717305</v>
      </c>
      <c r="G1969" s="22">
        <v>0.28358141839468215</v>
      </c>
      <c r="H1969" s="12">
        <v>994.85499999999979</v>
      </c>
      <c r="I1969" s="12">
        <v>1046.72</v>
      </c>
      <c r="J1969" s="23">
        <v>173822.49992338105</v>
      </c>
    </row>
    <row r="1970" spans="1:10" x14ac:dyDescent="0.25">
      <c r="A1970" s="15">
        <v>44307</v>
      </c>
      <c r="B1970" s="14">
        <v>20.4791666666667</v>
      </c>
      <c r="C1970" s="12">
        <v>2137.444</v>
      </c>
      <c r="D1970" s="12">
        <v>91.91</v>
      </c>
      <c r="E1970" s="22">
        <v>138.41486971615635</v>
      </c>
      <c r="F1970" s="22">
        <v>161.08195228251338</v>
      </c>
      <c r="G1970" s="22">
        <v>0.29556761292177602</v>
      </c>
      <c r="H1970" s="12">
        <v>993.6719999999998</v>
      </c>
      <c r="I1970" s="12">
        <v>1051.8620000000001</v>
      </c>
      <c r="J1970" s="23">
        <v>173469.90259710207</v>
      </c>
    </row>
    <row r="1971" spans="1:10" x14ac:dyDescent="0.25">
      <c r="A1971" s="15">
        <v>44307</v>
      </c>
      <c r="B1971" s="14">
        <v>20.4895833333333</v>
      </c>
      <c r="C1971" s="12">
        <v>2142.2559999999999</v>
      </c>
      <c r="D1971" s="12">
        <v>92.117000000000004</v>
      </c>
      <c r="E1971" s="22">
        <v>138.20370517429876</v>
      </c>
      <c r="F1971" s="22">
        <v>160.55519876755992</v>
      </c>
      <c r="G1971" s="22">
        <v>0.29177053259900504</v>
      </c>
      <c r="H1971" s="12">
        <v>992.97099999999978</v>
      </c>
      <c r="I1971" s="12">
        <v>1057.1679999999999</v>
      </c>
      <c r="J1971" s="23">
        <v>173480.08138138551</v>
      </c>
    </row>
    <row r="1972" spans="1:10" x14ac:dyDescent="0.25">
      <c r="A1972" s="15">
        <v>44307</v>
      </c>
      <c r="B1972" s="14">
        <v>20.5</v>
      </c>
      <c r="C1972" s="12">
        <v>2115.2130000000002</v>
      </c>
      <c r="D1972" s="12">
        <v>90.953999999999994</v>
      </c>
      <c r="E1972" s="22">
        <v>136.11175441501797</v>
      </c>
      <c r="F1972" s="22">
        <v>159.45772068999131</v>
      </c>
      <c r="G1972" s="22">
        <v>0.29920462421246991</v>
      </c>
      <c r="H1972" s="12">
        <v>982.95200000000023</v>
      </c>
      <c r="I1972" s="12">
        <v>1041.307</v>
      </c>
      <c r="J1972" s="23">
        <v>171770.83006769462</v>
      </c>
    </row>
    <row r="1973" spans="1:10" x14ac:dyDescent="0.25">
      <c r="A1973" s="15">
        <v>44307</v>
      </c>
      <c r="B1973" s="14">
        <v>20.5104166666667</v>
      </c>
      <c r="C1973" s="12">
        <v>2112.078</v>
      </c>
      <c r="D1973" s="12">
        <v>90.819000000000003</v>
      </c>
      <c r="E1973" s="22">
        <v>134.92133229174124</v>
      </c>
      <c r="F1973" s="22">
        <v>158.80245618644216</v>
      </c>
      <c r="G1973" s="22">
        <v>0.28304533098425433</v>
      </c>
      <c r="H1973" s="12">
        <v>979.16200000000003</v>
      </c>
      <c r="I1973" s="12">
        <v>1042.097</v>
      </c>
      <c r="J1973" s="23">
        <v>171288.79154770813</v>
      </c>
    </row>
    <row r="1974" spans="1:10" x14ac:dyDescent="0.25">
      <c r="A1974" s="15">
        <v>44307</v>
      </c>
      <c r="B1974" s="14">
        <v>20.5208333333333</v>
      </c>
      <c r="C1974" s="12">
        <v>2108.7289999999998</v>
      </c>
      <c r="D1974" s="12">
        <v>90.674999999999997</v>
      </c>
      <c r="E1974" s="22">
        <v>134.94987037193437</v>
      </c>
      <c r="F1974" s="22">
        <v>158.21206690868368</v>
      </c>
      <c r="G1974" s="22">
        <v>0.27352095739144178</v>
      </c>
      <c r="H1974" s="12">
        <v>974.9849999999999</v>
      </c>
      <c r="I1974" s="12">
        <v>1043.069</v>
      </c>
      <c r="J1974" s="23">
        <v>170387.3854404976</v>
      </c>
    </row>
    <row r="1975" spans="1:10" x14ac:dyDescent="0.25">
      <c r="A1975" s="15">
        <v>44307</v>
      </c>
      <c r="B1975" s="14">
        <v>20.53125</v>
      </c>
      <c r="C1975" s="12">
        <v>2093.5569999999998</v>
      </c>
      <c r="D1975" s="12">
        <v>90.022999999999996</v>
      </c>
      <c r="E1975" s="22">
        <v>133.821995811259</v>
      </c>
      <c r="F1975" s="22">
        <v>157.65532196002951</v>
      </c>
      <c r="G1975" s="22">
        <v>0.28517069797133698</v>
      </c>
      <c r="H1975" s="12">
        <v>963.27499999999986</v>
      </c>
      <c r="I1975" s="12">
        <v>1040.259</v>
      </c>
      <c r="J1975" s="23">
        <v>167878.12788268502</v>
      </c>
    </row>
    <row r="1976" spans="1:10" x14ac:dyDescent="0.25">
      <c r="A1976" s="15">
        <v>44307</v>
      </c>
      <c r="B1976" s="14">
        <v>20.5416666666667</v>
      </c>
      <c r="C1976" s="12">
        <v>2072.9639999999999</v>
      </c>
      <c r="D1976" s="12">
        <v>89.137</v>
      </c>
      <c r="E1976" s="22">
        <v>130.97085913142419</v>
      </c>
      <c r="F1976" s="22">
        <v>156.9687084106279</v>
      </c>
      <c r="G1976" s="22">
        <v>0.27695737601464215</v>
      </c>
      <c r="H1976" s="12">
        <v>952.46599999999989</v>
      </c>
      <c r="I1976" s="12">
        <v>1031.3610000000001</v>
      </c>
      <c r="J1976" s="23">
        <v>166062.36877048333</v>
      </c>
    </row>
    <row r="1977" spans="1:10" x14ac:dyDescent="0.25">
      <c r="A1977" s="15">
        <v>44307</v>
      </c>
      <c r="B1977" s="14">
        <v>20.5520833333333</v>
      </c>
      <c r="C1977" s="12">
        <v>2065.1190000000001</v>
      </c>
      <c r="D1977" s="12">
        <v>88.8</v>
      </c>
      <c r="E1977" s="22">
        <v>129.48048791770861</v>
      </c>
      <c r="F1977" s="22">
        <v>156.20229011421335</v>
      </c>
      <c r="G1977" s="22">
        <v>0.27047793978308221</v>
      </c>
      <c r="H1977" s="12">
        <v>950.36400000000026</v>
      </c>
      <c r="I1977" s="12">
        <v>1025.9549999999999</v>
      </c>
      <c r="J1977" s="23">
        <v>166102.68600707376</v>
      </c>
    </row>
    <row r="1978" spans="1:10" x14ac:dyDescent="0.25">
      <c r="A1978" s="15">
        <v>44307</v>
      </c>
      <c r="B1978" s="14">
        <v>20.5625</v>
      </c>
      <c r="C1978" s="12">
        <v>2034.396</v>
      </c>
      <c r="D1978" s="12">
        <v>87.478999999999999</v>
      </c>
      <c r="E1978" s="22">
        <v>129.4674404215701</v>
      </c>
      <c r="F1978" s="22">
        <v>155.55760437408975</v>
      </c>
      <c r="G1978" s="22">
        <v>0.26711009182939577</v>
      </c>
      <c r="H1978" s="12">
        <v>937.31</v>
      </c>
      <c r="I1978" s="12">
        <v>1009.607</v>
      </c>
      <c r="J1978" s="23">
        <v>163004.46127812765</v>
      </c>
    </row>
    <row r="1979" spans="1:10" x14ac:dyDescent="0.25">
      <c r="A1979" s="15">
        <v>44307</v>
      </c>
      <c r="B1979" s="14">
        <v>20.5729166666667</v>
      </c>
      <c r="C1979" s="12">
        <v>2005.6959999999999</v>
      </c>
      <c r="D1979" s="12">
        <v>86.245000000000005</v>
      </c>
      <c r="E1979" s="22">
        <v>129.92286067327862</v>
      </c>
      <c r="F1979" s="22">
        <v>154.48942267612799</v>
      </c>
      <c r="G1979" s="22">
        <v>0.25522680640898127</v>
      </c>
      <c r="H1979" s="12">
        <v>931.05500000000006</v>
      </c>
      <c r="I1979" s="12">
        <v>988.39599999999996</v>
      </c>
      <c r="J1979" s="23">
        <v>161596.87246104612</v>
      </c>
    </row>
    <row r="1980" spans="1:10" x14ac:dyDescent="0.25">
      <c r="A1980" s="15">
        <v>44307</v>
      </c>
      <c r="B1980" s="14">
        <v>20.5833333333333</v>
      </c>
      <c r="C1980" s="12">
        <v>1986.3579999999999</v>
      </c>
      <c r="D1980" s="12">
        <v>85.412999999999997</v>
      </c>
      <c r="E1980" s="22">
        <v>133.30861426084815</v>
      </c>
      <c r="F1980" s="22">
        <v>153.01491085051563</v>
      </c>
      <c r="G1980" s="22">
        <v>0.23711437231638499</v>
      </c>
      <c r="H1980" s="12">
        <v>917.10599999999988</v>
      </c>
      <c r="I1980" s="12">
        <v>983.83900000000006</v>
      </c>
      <c r="J1980" s="23">
        <v>157636.34012907997</v>
      </c>
    </row>
    <row r="1981" spans="1:10" x14ac:dyDescent="0.25">
      <c r="A1981" s="15">
        <v>44307</v>
      </c>
      <c r="B1981" s="14">
        <v>20.59375</v>
      </c>
      <c r="C1981" s="12">
        <v>1991.3219999999999</v>
      </c>
      <c r="D1981" s="12">
        <v>85.626999999999995</v>
      </c>
      <c r="E1981" s="22">
        <v>135.40485668027043</v>
      </c>
      <c r="F1981" s="22">
        <v>151.78851608538915</v>
      </c>
      <c r="G1981" s="22">
        <v>0.23890051237986806</v>
      </c>
      <c r="H1981" s="12">
        <v>916.44799999999998</v>
      </c>
      <c r="I1981" s="12">
        <v>989.24699999999996</v>
      </c>
      <c r="J1981" s="23">
        <v>157253.93168049009</v>
      </c>
    </row>
    <row r="1982" spans="1:10" x14ac:dyDescent="0.25">
      <c r="A1982" s="15">
        <v>44307</v>
      </c>
      <c r="B1982" s="14">
        <v>20.6041666666667</v>
      </c>
      <c r="C1982" s="12">
        <v>1980.0830000000001</v>
      </c>
      <c r="D1982" s="12">
        <v>85.144000000000005</v>
      </c>
      <c r="E1982" s="22">
        <v>135.32422814381974</v>
      </c>
      <c r="F1982" s="22">
        <v>150.63438046776119</v>
      </c>
      <c r="G1982" s="22">
        <v>0.23658873599768759</v>
      </c>
      <c r="H1982" s="12">
        <v>911.80400000000009</v>
      </c>
      <c r="I1982" s="12">
        <v>983.13499999999999</v>
      </c>
      <c r="J1982" s="23">
        <v>156402.20066310532</v>
      </c>
    </row>
    <row r="1983" spans="1:10" x14ac:dyDescent="0.25">
      <c r="A1983" s="15">
        <v>44307</v>
      </c>
      <c r="B1983" s="14">
        <v>20.6145833333333</v>
      </c>
      <c r="C1983" s="12">
        <v>1955.4459999999999</v>
      </c>
      <c r="D1983" s="12">
        <v>84.084000000000003</v>
      </c>
      <c r="E1983" s="22">
        <v>138.02499747342523</v>
      </c>
      <c r="F1983" s="22">
        <v>149.07944887757421</v>
      </c>
      <c r="G1983" s="22">
        <v>0.24813322110625646</v>
      </c>
      <c r="H1983" s="12">
        <v>911.28099999999984</v>
      </c>
      <c r="I1983" s="12">
        <v>960.08100000000002</v>
      </c>
      <c r="J1983" s="23">
        <v>155982.10510697355</v>
      </c>
    </row>
    <row r="1984" spans="1:10" x14ac:dyDescent="0.25">
      <c r="A1984" s="15">
        <v>44307</v>
      </c>
      <c r="B1984" s="14">
        <v>20.625</v>
      </c>
      <c r="C1984" s="12">
        <v>1932.4190000000001</v>
      </c>
      <c r="D1984" s="12">
        <v>83.093999999999994</v>
      </c>
      <c r="E1984" s="22">
        <v>138.90197579631266</v>
      </c>
      <c r="F1984" s="22">
        <v>145.34191614502626</v>
      </c>
      <c r="G1984" s="22">
        <v>0.25993983135413457</v>
      </c>
      <c r="H1984" s="12">
        <v>911.87700000000007</v>
      </c>
      <c r="I1984" s="12">
        <v>937.44799999999998</v>
      </c>
      <c r="J1984" s="23">
        <v>156843.29205682676</v>
      </c>
    </row>
    <row r="1985" spans="1:10" x14ac:dyDescent="0.25">
      <c r="A1985" s="15">
        <v>44307</v>
      </c>
      <c r="B1985" s="14">
        <v>20.6354166666667</v>
      </c>
      <c r="C1985" s="12">
        <v>1922.4870000000001</v>
      </c>
      <c r="D1985" s="12">
        <v>82.667000000000002</v>
      </c>
      <c r="E1985" s="22">
        <v>140.04612389697445</v>
      </c>
      <c r="F1985" s="22">
        <v>143.44111089421915</v>
      </c>
      <c r="G1985" s="22">
        <v>0.25542046753171499</v>
      </c>
      <c r="H1985" s="12">
        <v>911.39400000000012</v>
      </c>
      <c r="I1985" s="12">
        <v>928.42600000000004</v>
      </c>
      <c r="J1985" s="23">
        <v>156912.83618531871</v>
      </c>
    </row>
    <row r="1986" spans="1:10" x14ac:dyDescent="0.25">
      <c r="A1986" s="15">
        <v>44307</v>
      </c>
      <c r="B1986" s="14">
        <v>20.6458333333333</v>
      </c>
      <c r="C1986" s="12">
        <v>1916.4939999999999</v>
      </c>
      <c r="D1986" s="12">
        <v>82.409000000000006</v>
      </c>
      <c r="E1986" s="22">
        <v>142.39784218286394</v>
      </c>
      <c r="F1986" s="22">
        <v>141.84847136574137</v>
      </c>
      <c r="G1986" s="22">
        <v>0.25265663729221766</v>
      </c>
      <c r="H1986" s="12">
        <v>912.87699999999984</v>
      </c>
      <c r="I1986" s="12">
        <v>921.20799999999997</v>
      </c>
      <c r="J1986" s="23">
        <v>157094.50745352558</v>
      </c>
    </row>
    <row r="1987" spans="1:10" x14ac:dyDescent="0.25">
      <c r="A1987" s="15">
        <v>44307</v>
      </c>
      <c r="B1987" s="14">
        <v>20.65625</v>
      </c>
      <c r="C1987" s="12">
        <v>1909.9280000000001</v>
      </c>
      <c r="D1987" s="12">
        <v>82.126999999999995</v>
      </c>
      <c r="E1987" s="22">
        <v>142.14405962447992</v>
      </c>
      <c r="F1987" s="22">
        <v>140.38779011363056</v>
      </c>
      <c r="G1987" s="22">
        <v>0.24922277833954146</v>
      </c>
      <c r="H1987" s="12">
        <v>915.01800000000014</v>
      </c>
      <c r="I1987" s="12">
        <v>912.78300000000002</v>
      </c>
      <c r="J1987" s="23">
        <v>158059.23187088757</v>
      </c>
    </row>
    <row r="1988" spans="1:10" x14ac:dyDescent="0.25">
      <c r="A1988" s="15">
        <v>44307</v>
      </c>
      <c r="B1988" s="14">
        <v>20.6666666666667</v>
      </c>
      <c r="C1988" s="12">
        <v>1890.837</v>
      </c>
      <c r="D1988" s="12">
        <v>81.305999999999997</v>
      </c>
      <c r="E1988" s="22">
        <v>142.28538582426248</v>
      </c>
      <c r="F1988" s="22">
        <v>137.66080545436142</v>
      </c>
      <c r="G1988" s="22">
        <v>0.2441180586025026</v>
      </c>
      <c r="H1988" s="12">
        <v>913.0329999999999</v>
      </c>
      <c r="I1988" s="12">
        <v>896.49800000000005</v>
      </c>
      <c r="J1988" s="23">
        <v>158210.67266569336</v>
      </c>
    </row>
    <row r="1989" spans="1:10" x14ac:dyDescent="0.25">
      <c r="A1989" s="15">
        <v>44307</v>
      </c>
      <c r="B1989" s="14">
        <v>20.6770833333333</v>
      </c>
      <c r="C1989" s="12">
        <v>1889.751</v>
      </c>
      <c r="D1989" s="12">
        <v>81.259</v>
      </c>
      <c r="E1989" s="22">
        <v>143.1929538372932</v>
      </c>
      <c r="F1989" s="22">
        <v>135.96463114950186</v>
      </c>
      <c r="G1989" s="22">
        <v>0.25319517749617027</v>
      </c>
      <c r="H1989" s="12">
        <v>915.94099999999992</v>
      </c>
      <c r="I1989" s="12">
        <v>892.55100000000004</v>
      </c>
      <c r="J1989" s="23">
        <v>159132.55495892712</v>
      </c>
    </row>
    <row r="1990" spans="1:10" x14ac:dyDescent="0.25">
      <c r="A1990" s="15">
        <v>44307</v>
      </c>
      <c r="B1990" s="14">
        <v>20.6875</v>
      </c>
      <c r="C1990" s="12">
        <v>1887.607</v>
      </c>
      <c r="D1990" s="12">
        <v>81.167000000000002</v>
      </c>
      <c r="E1990" s="22">
        <v>146.61624551714002</v>
      </c>
      <c r="F1990" s="22">
        <v>135.00971027130328</v>
      </c>
      <c r="G1990" s="22">
        <v>0.25933186770528155</v>
      </c>
      <c r="H1990" s="12">
        <v>918.173</v>
      </c>
      <c r="I1990" s="12">
        <v>888.26700000000005</v>
      </c>
      <c r="J1990" s="23">
        <v>159071.92808596283</v>
      </c>
    </row>
    <row r="1991" spans="1:10" x14ac:dyDescent="0.25">
      <c r="A1991" s="15">
        <v>44307</v>
      </c>
      <c r="B1991" s="14">
        <v>20.6979166666667</v>
      </c>
      <c r="C1991" s="12">
        <v>1885.338</v>
      </c>
      <c r="D1991" s="12">
        <v>81.069999999999993</v>
      </c>
      <c r="E1991" s="22">
        <v>148.05204735649517</v>
      </c>
      <c r="F1991" s="22">
        <v>134.5876750303226</v>
      </c>
      <c r="G1991" s="22">
        <v>0.25556219405085545</v>
      </c>
      <c r="H1991" s="12">
        <v>921.72699999999998</v>
      </c>
      <c r="I1991" s="12">
        <v>882.54100000000005</v>
      </c>
      <c r="J1991" s="23">
        <v>159707.92885478283</v>
      </c>
    </row>
    <row r="1992" spans="1:10" x14ac:dyDescent="0.25">
      <c r="A1992" s="15">
        <v>44307</v>
      </c>
      <c r="B1992" s="14">
        <v>20.7083333333333</v>
      </c>
      <c r="C1992" s="12">
        <v>1886.365</v>
      </c>
      <c r="D1992" s="12">
        <v>81.114000000000004</v>
      </c>
      <c r="E1992" s="22">
        <v>150.15917551745784</v>
      </c>
      <c r="F1992" s="22">
        <v>133.5996476123488</v>
      </c>
      <c r="G1992" s="22">
        <v>0.25802156241567265</v>
      </c>
      <c r="H1992" s="12">
        <v>927.11299999999994</v>
      </c>
      <c r="I1992" s="12">
        <v>878.13800000000003</v>
      </c>
      <c r="J1992" s="23">
        <v>160774.03882694442</v>
      </c>
    </row>
    <row r="1993" spans="1:10" x14ac:dyDescent="0.25">
      <c r="A1993" s="15">
        <v>44307</v>
      </c>
      <c r="B1993" s="14">
        <v>20.71875</v>
      </c>
      <c r="C1993" s="12">
        <v>1881.5139999999999</v>
      </c>
      <c r="D1993" s="12">
        <v>80.905000000000001</v>
      </c>
      <c r="E1993" s="22">
        <v>154.37760804670083</v>
      </c>
      <c r="F1993" s="22">
        <v>133.3401618539437</v>
      </c>
      <c r="G1993" s="22">
        <v>0.26745251789302893</v>
      </c>
      <c r="H1993" s="12">
        <v>930.65</v>
      </c>
      <c r="I1993" s="12">
        <v>869.95899999999995</v>
      </c>
      <c r="J1993" s="23">
        <v>160666.1943953656</v>
      </c>
    </row>
    <row r="1994" spans="1:10" x14ac:dyDescent="0.25">
      <c r="A1994" s="15">
        <v>44307</v>
      </c>
      <c r="B1994" s="14">
        <v>20.7291666666667</v>
      </c>
      <c r="C1994" s="12">
        <v>1883.498</v>
      </c>
      <c r="D1994" s="12">
        <v>80.989999999999995</v>
      </c>
      <c r="E1994" s="22">
        <v>159.93723612489919</v>
      </c>
      <c r="F1994" s="22">
        <v>133.25734640941477</v>
      </c>
      <c r="G1994" s="22">
        <v>0.28398207068903741</v>
      </c>
      <c r="H1994" s="12">
        <v>938.84800000000007</v>
      </c>
      <c r="I1994" s="12">
        <v>863.66</v>
      </c>
      <c r="J1994" s="23">
        <v>161342.35884874925</v>
      </c>
    </row>
    <row r="1995" spans="1:10" x14ac:dyDescent="0.25">
      <c r="A1995" s="15">
        <v>44307</v>
      </c>
      <c r="B1995" s="14">
        <v>20.7395833333333</v>
      </c>
      <c r="C1995" s="12">
        <v>1886.117</v>
      </c>
      <c r="D1995" s="12">
        <v>81.102999999999994</v>
      </c>
      <c r="E1995" s="22">
        <v>165.97409309511738</v>
      </c>
      <c r="F1995" s="22">
        <v>133.5377908068975</v>
      </c>
      <c r="G1995" s="22">
        <v>0.29642554439525254</v>
      </c>
      <c r="H1995" s="12">
        <v>948.84399999999994</v>
      </c>
      <c r="I1995" s="12">
        <v>856.17</v>
      </c>
      <c r="J1995" s="23">
        <v>162258.92263839746</v>
      </c>
    </row>
    <row r="1996" spans="1:10" x14ac:dyDescent="0.25">
      <c r="A1996" s="15">
        <v>44307</v>
      </c>
      <c r="B1996" s="14">
        <v>20.75</v>
      </c>
      <c r="C1996" s="12">
        <v>1876.3440000000001</v>
      </c>
      <c r="D1996" s="12">
        <v>80.683000000000007</v>
      </c>
      <c r="E1996" s="22">
        <v>172.4016052639985</v>
      </c>
      <c r="F1996" s="22">
        <v>133.62068107254532</v>
      </c>
      <c r="G1996" s="22">
        <v>0.31980671274350697</v>
      </c>
      <c r="H1996" s="12">
        <v>957.42400000000009</v>
      </c>
      <c r="I1996" s="12">
        <v>838.23699999999997</v>
      </c>
      <c r="J1996" s="23">
        <v>162770.47673767817</v>
      </c>
    </row>
    <row r="1997" spans="1:10" x14ac:dyDescent="0.25">
      <c r="A1997" s="15">
        <v>44307</v>
      </c>
      <c r="B1997" s="14">
        <v>20.7604166666667</v>
      </c>
      <c r="C1997" s="12">
        <v>1879.14</v>
      </c>
      <c r="D1997" s="12">
        <v>80.802999999999997</v>
      </c>
      <c r="E1997" s="22">
        <v>178.21137714606382</v>
      </c>
      <c r="F1997" s="22">
        <v>133.63877665041662</v>
      </c>
      <c r="G1997" s="22">
        <v>0.37053067754609909</v>
      </c>
      <c r="H1997" s="12">
        <v>963.11199999999997</v>
      </c>
      <c r="I1997" s="12">
        <v>835.22500000000002</v>
      </c>
      <c r="J1997" s="23">
        <v>162722.82888149336</v>
      </c>
    </row>
    <row r="1998" spans="1:10" x14ac:dyDescent="0.25">
      <c r="A1998" s="15">
        <v>44307</v>
      </c>
      <c r="B1998" s="14">
        <v>20.7708333333333</v>
      </c>
      <c r="C1998" s="12">
        <v>1899.7619999999999</v>
      </c>
      <c r="D1998" s="12">
        <v>81.69</v>
      </c>
      <c r="E1998" s="22">
        <v>184.803132236739</v>
      </c>
      <c r="F1998" s="22">
        <v>133.712526302805</v>
      </c>
      <c r="G1998" s="22">
        <v>0.49302336497729166</v>
      </c>
      <c r="H1998" s="12">
        <v>969.67799999999988</v>
      </c>
      <c r="I1998" s="12">
        <v>848.39400000000001</v>
      </c>
      <c r="J1998" s="23">
        <v>162667.32952386962</v>
      </c>
    </row>
    <row r="1999" spans="1:10" x14ac:dyDescent="0.25">
      <c r="A1999" s="15">
        <v>44307</v>
      </c>
      <c r="B1999" s="14">
        <v>20.78125</v>
      </c>
      <c r="C1999" s="12">
        <v>1923.4</v>
      </c>
      <c r="D1999" s="12">
        <v>82.706000000000003</v>
      </c>
      <c r="E1999" s="22">
        <v>192.39570539192536</v>
      </c>
      <c r="F1999" s="22">
        <v>133.80242668545549</v>
      </c>
      <c r="G1999" s="22">
        <v>0.98418092866034623</v>
      </c>
      <c r="H1999" s="12">
        <v>986.59100000000024</v>
      </c>
      <c r="I1999" s="12">
        <v>854.10299999999995</v>
      </c>
      <c r="J1999" s="23">
        <v>164852.17174848978</v>
      </c>
    </row>
    <row r="2000" spans="1:10" x14ac:dyDescent="0.25">
      <c r="A2000" s="15">
        <v>44307</v>
      </c>
      <c r="B2000" s="14">
        <v>20.7916666666667</v>
      </c>
      <c r="C2000" s="12">
        <v>1949.771</v>
      </c>
      <c r="D2000" s="12">
        <v>83.84</v>
      </c>
      <c r="E2000" s="22">
        <v>199.89518508681758</v>
      </c>
      <c r="F2000" s="22">
        <v>133.7205632544125</v>
      </c>
      <c r="G2000" s="22">
        <v>1.8772986853512623</v>
      </c>
      <c r="H2000" s="12">
        <v>1013.183</v>
      </c>
      <c r="I2000" s="12">
        <v>852.74800000000005</v>
      </c>
      <c r="J2000" s="23">
        <v>169422.48824335469</v>
      </c>
    </row>
    <row r="2001" spans="1:10" x14ac:dyDescent="0.25">
      <c r="A2001" s="15">
        <v>44307</v>
      </c>
      <c r="B2001" s="14">
        <v>20.8020833333333</v>
      </c>
      <c r="C2001" s="12">
        <v>1987.499</v>
      </c>
      <c r="D2001" s="12">
        <v>85.462000000000003</v>
      </c>
      <c r="E2001" s="22">
        <v>208.44255574929522</v>
      </c>
      <c r="F2001" s="22">
        <v>133.72629469253474</v>
      </c>
      <c r="G2001" s="22">
        <v>5.5864428510164421</v>
      </c>
      <c r="H2001" s="12">
        <v>1050.6420000000001</v>
      </c>
      <c r="I2001" s="12">
        <v>851.39499999999998</v>
      </c>
      <c r="J2001" s="23">
        <v>175721.6766767884</v>
      </c>
    </row>
    <row r="2002" spans="1:10" x14ac:dyDescent="0.25">
      <c r="A2002" s="15">
        <v>44307</v>
      </c>
      <c r="B2002" s="14">
        <v>20.8125</v>
      </c>
      <c r="C2002" s="12">
        <v>2047.153</v>
      </c>
      <c r="D2002" s="12">
        <v>88.028000000000006</v>
      </c>
      <c r="E2002" s="22">
        <v>211.50796225383584</v>
      </c>
      <c r="F2002" s="22">
        <v>134.31642019074545</v>
      </c>
      <c r="G2002" s="22">
        <v>18.688265337414332</v>
      </c>
      <c r="H2002" s="12">
        <v>1103.3690000000001</v>
      </c>
      <c r="I2002" s="12">
        <v>855.75599999999997</v>
      </c>
      <c r="J2002" s="23">
        <v>184714.0880545011</v>
      </c>
    </row>
    <row r="2003" spans="1:10" x14ac:dyDescent="0.25">
      <c r="A2003" s="15">
        <v>44307</v>
      </c>
      <c r="B2003" s="14">
        <v>20.8229166666667</v>
      </c>
      <c r="C2003" s="12">
        <v>2111.3110000000001</v>
      </c>
      <c r="D2003" s="12">
        <v>90.786000000000001</v>
      </c>
      <c r="E2003" s="22">
        <v>211.49906309709206</v>
      </c>
      <c r="F2003" s="22">
        <v>134.23347315733182</v>
      </c>
      <c r="G2003" s="22">
        <v>39.15357571180715</v>
      </c>
      <c r="H2003" s="12">
        <v>1157.8090000000002</v>
      </c>
      <c r="I2003" s="12">
        <v>862.71600000000001</v>
      </c>
      <c r="J2003" s="23">
        <v>193230.72200844224</v>
      </c>
    </row>
    <row r="2004" spans="1:10" x14ac:dyDescent="0.25">
      <c r="A2004" s="15">
        <v>44307</v>
      </c>
      <c r="B2004" s="14">
        <v>20.8333333333333</v>
      </c>
      <c r="C2004" s="12">
        <v>2202.509</v>
      </c>
      <c r="D2004" s="12">
        <v>94.707999999999998</v>
      </c>
      <c r="E2004" s="22">
        <v>211.37620934912479</v>
      </c>
      <c r="F2004" s="22">
        <v>129.78755483245172</v>
      </c>
      <c r="G2004" s="22">
        <v>56.940174255131062</v>
      </c>
      <c r="H2004" s="12">
        <v>1235.538</v>
      </c>
      <c r="I2004" s="12">
        <v>872.26300000000003</v>
      </c>
      <c r="J2004" s="23">
        <v>209358.51539082313</v>
      </c>
    </row>
    <row r="2005" spans="1:10" x14ac:dyDescent="0.25">
      <c r="A2005" s="15">
        <v>44307</v>
      </c>
      <c r="B2005" s="14">
        <v>20.84375</v>
      </c>
      <c r="C2005" s="12">
        <v>2256.56</v>
      </c>
      <c r="D2005" s="12">
        <v>97.031999999999996</v>
      </c>
      <c r="E2005" s="22">
        <v>209.72625181084359</v>
      </c>
      <c r="F2005" s="22">
        <v>126.88871940250515</v>
      </c>
      <c r="G2005" s="22">
        <v>63.123978601482023</v>
      </c>
      <c r="H2005" s="12">
        <v>1282.0589999999997</v>
      </c>
      <c r="I2005" s="12">
        <v>877.46900000000005</v>
      </c>
      <c r="J2005" s="23">
        <v>220580.01254629227</v>
      </c>
    </row>
    <row r="2006" spans="1:10" x14ac:dyDescent="0.25">
      <c r="A2006" s="15">
        <v>44307</v>
      </c>
      <c r="B2006" s="14">
        <v>20.8541666666667</v>
      </c>
      <c r="C2006" s="12">
        <v>2260.65</v>
      </c>
      <c r="D2006" s="12">
        <v>97.207999999999998</v>
      </c>
      <c r="E2006" s="22">
        <v>209.19136418614261</v>
      </c>
      <c r="F2006" s="22">
        <v>124.4889226819319</v>
      </c>
      <c r="G2006" s="22">
        <v>63.920071827375658</v>
      </c>
      <c r="H2006" s="12">
        <v>1291.26</v>
      </c>
      <c r="I2006" s="12">
        <v>872.18200000000002</v>
      </c>
      <c r="J2006" s="23">
        <v>223414.91032613744</v>
      </c>
    </row>
    <row r="2007" spans="1:10" x14ac:dyDescent="0.25">
      <c r="A2007" s="15">
        <v>44307</v>
      </c>
      <c r="B2007" s="14">
        <v>20.8645833333333</v>
      </c>
      <c r="C2007" s="12">
        <v>2241.7950000000001</v>
      </c>
      <c r="D2007" s="12">
        <v>96.397000000000006</v>
      </c>
      <c r="E2007" s="22">
        <v>208.10043851022974</v>
      </c>
      <c r="F2007" s="22">
        <v>121.9359101626241</v>
      </c>
      <c r="G2007" s="22">
        <v>64.132951787222154</v>
      </c>
      <c r="H2007" s="12">
        <v>1282.7230000000002</v>
      </c>
      <c r="I2007" s="12">
        <v>862.67499999999995</v>
      </c>
      <c r="J2007" s="23">
        <v>222138.42488498104</v>
      </c>
    </row>
    <row r="2008" spans="1:10" x14ac:dyDescent="0.25">
      <c r="A2008" s="15">
        <v>44307</v>
      </c>
      <c r="B2008" s="14">
        <v>20.875</v>
      </c>
      <c r="C2008" s="12">
        <v>2206.3330000000001</v>
      </c>
      <c r="D2008" s="12">
        <v>94.872</v>
      </c>
      <c r="E2008" s="22">
        <v>204.02156588526887</v>
      </c>
      <c r="F2008" s="22">
        <v>117.97345551822583</v>
      </c>
      <c r="G2008" s="22">
        <v>64.214657908823142</v>
      </c>
      <c r="H2008" s="12">
        <v>1271.5130000000004</v>
      </c>
      <c r="I2008" s="12">
        <v>839.94799999999998</v>
      </c>
      <c r="J2008" s="23">
        <v>221325.83017192065</v>
      </c>
    </row>
    <row r="2009" spans="1:10" x14ac:dyDescent="0.25">
      <c r="A2009" s="15">
        <v>44307</v>
      </c>
      <c r="B2009" s="14">
        <v>20.8854166666667</v>
      </c>
      <c r="C2009" s="12">
        <v>2178.3020000000001</v>
      </c>
      <c r="D2009" s="12">
        <v>93.667000000000002</v>
      </c>
      <c r="E2009" s="22">
        <v>210.9792254778535</v>
      </c>
      <c r="F2009" s="22">
        <v>115.29358840546796</v>
      </c>
      <c r="G2009" s="22">
        <v>64.363056824007586</v>
      </c>
      <c r="H2009" s="12">
        <v>1265.6660000000002</v>
      </c>
      <c r="I2009" s="12">
        <v>818.96900000000005</v>
      </c>
      <c r="J2009" s="23">
        <v>218757.5323231678</v>
      </c>
    </row>
    <row r="2010" spans="1:10" x14ac:dyDescent="0.25">
      <c r="A2010" s="15">
        <v>44307</v>
      </c>
      <c r="B2010" s="14">
        <v>20.8958333333333</v>
      </c>
      <c r="C2010" s="12">
        <v>2130.212</v>
      </c>
      <c r="D2010" s="12">
        <v>91.599000000000004</v>
      </c>
      <c r="E2010" s="22">
        <v>213.91931656789541</v>
      </c>
      <c r="F2010" s="22">
        <v>113.08196709980231</v>
      </c>
      <c r="G2010" s="22">
        <v>64.332986879426841</v>
      </c>
      <c r="H2010" s="12">
        <v>1246.7930000000001</v>
      </c>
      <c r="I2010" s="12">
        <v>791.82</v>
      </c>
      <c r="J2010" s="23">
        <v>213864.68236321889</v>
      </c>
    </row>
    <row r="2011" spans="1:10" x14ac:dyDescent="0.25">
      <c r="A2011" s="15">
        <v>44307</v>
      </c>
      <c r="B2011" s="14">
        <v>20.90625</v>
      </c>
      <c r="C2011" s="12">
        <v>2076.8119999999999</v>
      </c>
      <c r="D2011" s="12">
        <v>89.302999999999997</v>
      </c>
      <c r="E2011" s="22">
        <v>209.45311033528412</v>
      </c>
      <c r="F2011" s="22">
        <v>110.56419131563729</v>
      </c>
      <c r="G2011" s="22">
        <v>64.432677778498913</v>
      </c>
      <c r="H2011" s="12">
        <v>1223.606</v>
      </c>
      <c r="I2011" s="12">
        <v>763.90300000000002</v>
      </c>
      <c r="J2011" s="23">
        <v>209789.00514264492</v>
      </c>
    </row>
    <row r="2012" spans="1:10" x14ac:dyDescent="0.25">
      <c r="A2012" s="15">
        <v>44307</v>
      </c>
      <c r="B2012" s="14">
        <v>20.9166666666667</v>
      </c>
      <c r="C2012" s="12">
        <v>2057.4780000000001</v>
      </c>
      <c r="D2012" s="12">
        <v>88.471999999999994</v>
      </c>
      <c r="E2012" s="22">
        <v>202.75058821295883</v>
      </c>
      <c r="F2012" s="22">
        <v>107.62006945066427</v>
      </c>
      <c r="G2012" s="22">
        <v>63.396399872075698</v>
      </c>
      <c r="H2012" s="12">
        <v>1214.7040000000002</v>
      </c>
      <c r="I2012" s="12">
        <v>754.30200000000002</v>
      </c>
      <c r="J2012" s="23">
        <v>210234.23561607534</v>
      </c>
    </row>
    <row r="2013" spans="1:10" x14ac:dyDescent="0.25">
      <c r="A2013" s="15">
        <v>44307</v>
      </c>
      <c r="B2013" s="14">
        <v>20.9270833333333</v>
      </c>
      <c r="C2013" s="12">
        <v>2049.2310000000002</v>
      </c>
      <c r="D2013" s="12">
        <v>88.117000000000004</v>
      </c>
      <c r="E2013" s="22">
        <v>193.15946032480693</v>
      </c>
      <c r="F2013" s="22">
        <v>105.22635590770926</v>
      </c>
      <c r="G2013" s="22">
        <v>62.683948765083805</v>
      </c>
      <c r="H2013" s="12">
        <v>1211.7630000000004</v>
      </c>
      <c r="I2013" s="12">
        <v>749.351</v>
      </c>
      <c r="J2013" s="23">
        <v>212673.30875060006</v>
      </c>
    </row>
    <row r="2014" spans="1:10" x14ac:dyDescent="0.25">
      <c r="A2014" s="15">
        <v>44307</v>
      </c>
      <c r="B2014" s="14">
        <v>20.9375</v>
      </c>
      <c r="C2014" s="12">
        <v>2002.7280000000001</v>
      </c>
      <c r="D2014" s="12">
        <v>86.117000000000004</v>
      </c>
      <c r="E2014" s="22">
        <v>179.77895843100919</v>
      </c>
      <c r="F2014" s="22">
        <v>102.76879357238285</v>
      </c>
      <c r="G2014" s="22">
        <v>62.482533928908467</v>
      </c>
      <c r="H2014" s="12">
        <v>1175.6550000000002</v>
      </c>
      <c r="I2014" s="12">
        <v>740.95600000000002</v>
      </c>
      <c r="J2014" s="23">
        <v>207656.17851692488</v>
      </c>
    </row>
    <row r="2015" spans="1:10" x14ac:dyDescent="0.25">
      <c r="A2015" s="15">
        <v>44307</v>
      </c>
      <c r="B2015" s="14">
        <v>20.9479166666667</v>
      </c>
      <c r="C2015" s="12">
        <v>1959.86</v>
      </c>
      <c r="D2015" s="12">
        <v>84.274000000000001</v>
      </c>
      <c r="E2015" s="22">
        <v>163.52374890269678</v>
      </c>
      <c r="F2015" s="22">
        <v>100.11548851849221</v>
      </c>
      <c r="G2015" s="22">
        <v>62.382509560154908</v>
      </c>
      <c r="H2015" s="12">
        <v>1141.7049999999999</v>
      </c>
      <c r="I2015" s="12">
        <v>733.88099999999997</v>
      </c>
      <c r="J2015" s="23">
        <v>203920.81325466395</v>
      </c>
    </row>
    <row r="2016" spans="1:10" x14ac:dyDescent="0.25">
      <c r="A2016" s="15">
        <v>44307</v>
      </c>
      <c r="B2016" s="14">
        <v>20.9583333333333</v>
      </c>
      <c r="C2016" s="12">
        <v>1872.7629999999999</v>
      </c>
      <c r="D2016" s="12">
        <v>80.528999999999996</v>
      </c>
      <c r="E2016" s="22">
        <v>148.15518521246392</v>
      </c>
      <c r="F2016" s="22">
        <v>97.091934958988489</v>
      </c>
      <c r="G2016" s="22">
        <v>60.711919284390341</v>
      </c>
      <c r="H2016" s="12">
        <v>1067.7739999999999</v>
      </c>
      <c r="I2016" s="12">
        <v>724.46</v>
      </c>
      <c r="J2016" s="23">
        <v>190453.7401360393</v>
      </c>
    </row>
    <row r="2017" spans="1:10" x14ac:dyDescent="0.25">
      <c r="A2017" s="15">
        <v>44307</v>
      </c>
      <c r="B2017" s="14">
        <v>20.96875</v>
      </c>
      <c r="C2017" s="12">
        <v>1810.825</v>
      </c>
      <c r="D2017" s="12">
        <v>77.864999999999995</v>
      </c>
      <c r="E2017" s="22">
        <v>134.67406419211878</v>
      </c>
      <c r="F2017" s="22">
        <v>94.60833886608394</v>
      </c>
      <c r="G2017" s="22">
        <v>60.647113194732732</v>
      </c>
      <c r="H2017" s="12">
        <v>1012.5400000000001</v>
      </c>
      <c r="I2017" s="12">
        <v>720.42</v>
      </c>
      <c r="J2017" s="23">
        <v>180652.62093676615</v>
      </c>
    </row>
    <row r="2018" spans="1:10" x14ac:dyDescent="0.25">
      <c r="A2018" s="15">
        <v>44307</v>
      </c>
      <c r="B2018" s="14">
        <v>20.9791666666667</v>
      </c>
      <c r="C2018" s="12">
        <v>1758.4349999999999</v>
      </c>
      <c r="D2018" s="12">
        <v>75.613</v>
      </c>
      <c r="E2018" s="22">
        <v>122.59276354140749</v>
      </c>
      <c r="F2018" s="22">
        <v>92.4896481783247</v>
      </c>
      <c r="G2018" s="22">
        <v>59.769123171501384</v>
      </c>
      <c r="H2018" s="12">
        <v>966.90299999999991</v>
      </c>
      <c r="I2018" s="12">
        <v>715.91899999999998</v>
      </c>
      <c r="J2018" s="23">
        <v>173012.86627719156</v>
      </c>
    </row>
    <row r="2019" spans="1:10" x14ac:dyDescent="0.25">
      <c r="A2019" s="15">
        <v>44307</v>
      </c>
      <c r="B2019" s="14">
        <v>20.9895833333333</v>
      </c>
      <c r="C2019" s="12">
        <v>1698.192</v>
      </c>
      <c r="D2019" s="12">
        <v>73.022000000000006</v>
      </c>
      <c r="E2019" s="22">
        <v>112.11146120530698</v>
      </c>
      <c r="F2019" s="22">
        <v>90.405191051025568</v>
      </c>
      <c r="G2019" s="22">
        <v>59.686854746928795</v>
      </c>
      <c r="H2019" s="12">
        <v>909.58300000000008</v>
      </c>
      <c r="I2019" s="12">
        <v>715.58699999999999</v>
      </c>
      <c r="J2019" s="23">
        <v>161844.87324918466</v>
      </c>
    </row>
    <row r="2020" spans="1:10" x14ac:dyDescent="0.25">
      <c r="A2020" s="15">
        <v>44308</v>
      </c>
      <c r="B2020" s="14">
        <v>21</v>
      </c>
      <c r="C2020" s="12">
        <v>1622.135</v>
      </c>
      <c r="D2020" s="12">
        <v>69.751999999999995</v>
      </c>
      <c r="E2020" s="22">
        <v>102.06536509148998</v>
      </c>
      <c r="F2020" s="22">
        <v>88.18545189467126</v>
      </c>
      <c r="G2020" s="22">
        <v>57.806053523509917</v>
      </c>
      <c r="H2020" s="12">
        <v>847.73</v>
      </c>
      <c r="I2020" s="12">
        <v>704.65300000000002</v>
      </c>
      <c r="J2020" s="23">
        <v>149918.28237258221</v>
      </c>
    </row>
    <row r="2021" spans="1:10" x14ac:dyDescent="0.25">
      <c r="A2021" s="15">
        <v>44308</v>
      </c>
      <c r="B2021" s="14">
        <v>21.0104166666667</v>
      </c>
      <c r="C2021" s="12">
        <v>1567.259</v>
      </c>
      <c r="D2021" s="12">
        <v>67.391999999999996</v>
      </c>
      <c r="E2021" s="22">
        <v>94.565212621267491</v>
      </c>
      <c r="F2021" s="22">
        <v>86.826845945760354</v>
      </c>
      <c r="G2021" s="22">
        <v>57.305941784883991</v>
      </c>
      <c r="H2021" s="12">
        <v>801.61699999999996</v>
      </c>
      <c r="I2021" s="12">
        <v>698.25</v>
      </c>
      <c r="J2021" s="23">
        <v>140729.74991202203</v>
      </c>
    </row>
    <row r="2022" spans="1:10" x14ac:dyDescent="0.25">
      <c r="A2022" s="15">
        <v>44308</v>
      </c>
      <c r="B2022" s="14">
        <v>21.0208333333333</v>
      </c>
      <c r="C2022" s="12">
        <v>1517.6980000000001</v>
      </c>
      <c r="D2022" s="12">
        <v>65.260999999999996</v>
      </c>
      <c r="E2022" s="22">
        <v>88.830241000002303</v>
      </c>
      <c r="F2022" s="22">
        <v>85.572423500415098</v>
      </c>
      <c r="G2022" s="22">
        <v>57.194711732454024</v>
      </c>
      <c r="H2022" s="12">
        <v>759.50400000000013</v>
      </c>
      <c r="I2022" s="12">
        <v>692.93299999999999</v>
      </c>
      <c r="J2022" s="23">
        <v>131976.65594178217</v>
      </c>
    </row>
    <row r="2023" spans="1:10" x14ac:dyDescent="0.25">
      <c r="A2023" s="15">
        <v>44308</v>
      </c>
      <c r="B2023" s="14">
        <v>21.03125</v>
      </c>
      <c r="C2023" s="12">
        <v>1482.87</v>
      </c>
      <c r="D2023" s="12">
        <v>63.762999999999998</v>
      </c>
      <c r="E2023" s="22">
        <v>84.210421930761413</v>
      </c>
      <c r="F2023" s="22">
        <v>84.583451731600675</v>
      </c>
      <c r="G2023" s="22">
        <v>57.123240551134316</v>
      </c>
      <c r="H2023" s="12">
        <v>727.13299999999992</v>
      </c>
      <c r="I2023" s="12">
        <v>691.97400000000005</v>
      </c>
      <c r="J2023" s="23">
        <v>125303.97144662587</v>
      </c>
    </row>
    <row r="2024" spans="1:10" x14ac:dyDescent="0.25">
      <c r="A2024" s="15">
        <v>44308</v>
      </c>
      <c r="B2024" s="14">
        <v>21.0416666666667</v>
      </c>
      <c r="C2024" s="12">
        <v>1451.5530000000001</v>
      </c>
      <c r="D2024" s="12">
        <v>62.417000000000002</v>
      </c>
      <c r="E2024" s="22">
        <v>79.850992709390965</v>
      </c>
      <c r="F2024" s="22">
        <v>80.821669725160206</v>
      </c>
      <c r="G2024" s="22">
        <v>55.723441839769663</v>
      </c>
      <c r="H2024" s="12">
        <v>697.46900000000016</v>
      </c>
      <c r="I2024" s="12">
        <v>691.66700000000003</v>
      </c>
      <c r="J2024" s="23">
        <v>120268.22393141984</v>
      </c>
    </row>
    <row r="2025" spans="1:10" x14ac:dyDescent="0.25">
      <c r="A2025" s="15">
        <v>44308</v>
      </c>
      <c r="B2025" s="14">
        <v>21.0520833333333</v>
      </c>
      <c r="C2025" s="12">
        <v>1416.249</v>
      </c>
      <c r="D2025" s="12">
        <v>60.899000000000001</v>
      </c>
      <c r="E2025" s="22">
        <v>77.676370879013774</v>
      </c>
      <c r="F2025" s="22">
        <v>80.851221569742776</v>
      </c>
      <c r="G2025" s="22">
        <v>56.255340433631567</v>
      </c>
      <c r="H2025" s="12">
        <v>671.29199999999992</v>
      </c>
      <c r="I2025" s="12">
        <v>684.05799999999999</v>
      </c>
      <c r="J2025" s="23">
        <v>114127.26677940297</v>
      </c>
    </row>
    <row r="2026" spans="1:10" x14ac:dyDescent="0.25">
      <c r="A2026" s="15">
        <v>44308</v>
      </c>
      <c r="B2026" s="14">
        <v>21.0625</v>
      </c>
      <c r="C2026" s="12">
        <v>1391.5930000000001</v>
      </c>
      <c r="D2026" s="12">
        <v>59.838000000000001</v>
      </c>
      <c r="E2026" s="22">
        <v>75.047903794305654</v>
      </c>
      <c r="F2026" s="22">
        <v>80.366288777594434</v>
      </c>
      <c r="G2026" s="22">
        <v>56.161066697216718</v>
      </c>
      <c r="H2026" s="12">
        <v>653.78000000000009</v>
      </c>
      <c r="I2026" s="12">
        <v>677.97500000000002</v>
      </c>
      <c r="J2026" s="23">
        <v>110551.18518272082</v>
      </c>
    </row>
    <row r="2027" spans="1:10" x14ac:dyDescent="0.25">
      <c r="A2027" s="15">
        <v>44308</v>
      </c>
      <c r="B2027" s="14">
        <v>21.0729166666667</v>
      </c>
      <c r="C2027" s="12">
        <v>1375.8109999999999</v>
      </c>
      <c r="D2027" s="12">
        <v>59.16</v>
      </c>
      <c r="E2027" s="22">
        <v>73.434163742631114</v>
      </c>
      <c r="F2027" s="22">
        <v>80.001760767765731</v>
      </c>
      <c r="G2027" s="22">
        <v>56.188688486331081</v>
      </c>
      <c r="H2027" s="12">
        <v>638.18299999999988</v>
      </c>
      <c r="I2027" s="12">
        <v>678.46799999999996</v>
      </c>
      <c r="J2027" s="23">
        <v>107139.596750818</v>
      </c>
    </row>
    <row r="2028" spans="1:10" x14ac:dyDescent="0.25">
      <c r="A2028" s="15">
        <v>44308</v>
      </c>
      <c r="B2028" s="14">
        <v>21.0833333333333</v>
      </c>
      <c r="C2028" s="12">
        <v>1355.796</v>
      </c>
      <c r="D2028" s="12">
        <v>58.298999999999999</v>
      </c>
      <c r="E2028" s="22">
        <v>71.939246837391977</v>
      </c>
      <c r="F2028" s="22">
        <v>79.577526106838064</v>
      </c>
      <c r="G2028" s="22">
        <v>55.977933026132355</v>
      </c>
      <c r="H2028" s="12">
        <v>624.05500000000006</v>
      </c>
      <c r="I2028" s="12">
        <v>673.44200000000001</v>
      </c>
      <c r="J2028" s="23">
        <v>104140.07350740943</v>
      </c>
    </row>
    <row r="2029" spans="1:10" x14ac:dyDescent="0.25">
      <c r="A2029" s="15">
        <v>44308</v>
      </c>
      <c r="B2029" s="14">
        <v>21.09375</v>
      </c>
      <c r="C2029" s="12">
        <v>1337.17</v>
      </c>
      <c r="D2029" s="12">
        <v>57.497999999999998</v>
      </c>
      <c r="E2029" s="22">
        <v>70.627644840985013</v>
      </c>
      <c r="F2029" s="22">
        <v>79.144216185789148</v>
      </c>
      <c r="G2029" s="22">
        <v>56.081481042169138</v>
      </c>
      <c r="H2029" s="12">
        <v>612.18399999999997</v>
      </c>
      <c r="I2029" s="12">
        <v>667.48800000000006</v>
      </c>
      <c r="J2029" s="23">
        <v>101582.66448276416</v>
      </c>
    </row>
    <row r="2030" spans="1:10" x14ac:dyDescent="0.25">
      <c r="A2030" s="15">
        <v>44308</v>
      </c>
      <c r="B2030" s="14">
        <v>21.1041666666667</v>
      </c>
      <c r="C2030" s="12">
        <v>1329.3330000000001</v>
      </c>
      <c r="D2030" s="12">
        <v>57.161000000000001</v>
      </c>
      <c r="E2030" s="22">
        <v>70.757724456686816</v>
      </c>
      <c r="F2030" s="22">
        <v>78.913312616342907</v>
      </c>
      <c r="G2030" s="22">
        <v>56.069521617977756</v>
      </c>
      <c r="H2030" s="12">
        <v>604.08699999999999</v>
      </c>
      <c r="I2030" s="12">
        <v>668.08500000000004</v>
      </c>
      <c r="J2030" s="23">
        <v>99586.610327248141</v>
      </c>
    </row>
    <row r="2031" spans="1:10" x14ac:dyDescent="0.25">
      <c r="A2031" s="15">
        <v>44308</v>
      </c>
      <c r="B2031" s="14">
        <v>21.1145833333333</v>
      </c>
      <c r="C2031" s="12">
        <v>1327.502</v>
      </c>
      <c r="D2031" s="12">
        <v>57.082999999999998</v>
      </c>
      <c r="E2031" s="22">
        <v>70.111012265500236</v>
      </c>
      <c r="F2031" s="22">
        <v>78.782456747922723</v>
      </c>
      <c r="G2031" s="22">
        <v>56.071562094827293</v>
      </c>
      <c r="H2031" s="12">
        <v>598.0859999999999</v>
      </c>
      <c r="I2031" s="12">
        <v>672.33299999999997</v>
      </c>
      <c r="J2031" s="23">
        <v>98280.242222937421</v>
      </c>
    </row>
    <row r="2032" spans="1:10" x14ac:dyDescent="0.25">
      <c r="A2032" s="15">
        <v>44308</v>
      </c>
      <c r="B2032" s="14">
        <v>21.125</v>
      </c>
      <c r="C2032" s="12">
        <v>1322.9169999999999</v>
      </c>
      <c r="D2032" s="12">
        <v>56.884999999999998</v>
      </c>
      <c r="E2032" s="22">
        <v>70.542026489619971</v>
      </c>
      <c r="F2032" s="22">
        <v>78.879932698653732</v>
      </c>
      <c r="G2032" s="22">
        <v>55.953812523033875</v>
      </c>
      <c r="H2032" s="12">
        <v>592.3069999999999</v>
      </c>
      <c r="I2032" s="12">
        <v>673.72500000000002</v>
      </c>
      <c r="J2032" s="23">
        <v>96732.807072173076</v>
      </c>
    </row>
    <row r="2033" spans="1:10" x14ac:dyDescent="0.25">
      <c r="A2033" s="15">
        <v>44308</v>
      </c>
      <c r="B2033" s="14">
        <v>21.1354166666667</v>
      </c>
      <c r="C2033" s="12">
        <v>1325.114</v>
      </c>
      <c r="D2033" s="12">
        <v>56.98</v>
      </c>
      <c r="E2033" s="22">
        <v>71.173641254524412</v>
      </c>
      <c r="F2033" s="22">
        <v>78.948048360908018</v>
      </c>
      <c r="G2033" s="22">
        <v>55.923024754883599</v>
      </c>
      <c r="H2033" s="12">
        <v>589.03499999999997</v>
      </c>
      <c r="I2033" s="12">
        <v>679.09900000000005</v>
      </c>
      <c r="J2033" s="23">
        <v>95747.571407420983</v>
      </c>
    </row>
    <row r="2034" spans="1:10" x14ac:dyDescent="0.25">
      <c r="A2034" s="15">
        <v>44308</v>
      </c>
      <c r="B2034" s="14">
        <v>21.1458333333333</v>
      </c>
      <c r="C2034" s="12">
        <v>1322.001</v>
      </c>
      <c r="D2034" s="12">
        <v>56.845999999999997</v>
      </c>
      <c r="E2034" s="22">
        <v>71.852179843508608</v>
      </c>
      <c r="F2034" s="22">
        <v>78.893073523741364</v>
      </c>
      <c r="G2034" s="22">
        <v>55.927115432821232</v>
      </c>
      <c r="H2034" s="12">
        <v>587.04599999999994</v>
      </c>
      <c r="I2034" s="12">
        <v>678.10900000000004</v>
      </c>
      <c r="J2034" s="23">
        <v>95093.40779998216</v>
      </c>
    </row>
    <row r="2035" spans="1:10" x14ac:dyDescent="0.25">
      <c r="A2035" s="15">
        <v>44308</v>
      </c>
      <c r="B2035" s="14">
        <v>21.15625</v>
      </c>
      <c r="C2035" s="12">
        <v>1324.9760000000001</v>
      </c>
      <c r="D2035" s="12">
        <v>56.973999999999997</v>
      </c>
      <c r="E2035" s="22">
        <v>72.745544298208273</v>
      </c>
      <c r="F2035" s="22">
        <v>79.252694682349954</v>
      </c>
      <c r="G2035" s="22">
        <v>55.90115642127396</v>
      </c>
      <c r="H2035" s="12">
        <v>585.86800000000017</v>
      </c>
      <c r="I2035" s="12">
        <v>682.13400000000001</v>
      </c>
      <c r="J2035" s="23">
        <v>94492.151149541984</v>
      </c>
    </row>
    <row r="2036" spans="1:10" x14ac:dyDescent="0.25">
      <c r="A2036" s="15">
        <v>44308</v>
      </c>
      <c r="B2036" s="14">
        <v>21.1666666666667</v>
      </c>
      <c r="C2036" s="12">
        <v>1332.2159999999999</v>
      </c>
      <c r="D2036" s="12">
        <v>57.284999999999997</v>
      </c>
      <c r="E2036" s="22">
        <v>76.352624407405031</v>
      </c>
      <c r="F2036" s="22">
        <v>79.441535202844449</v>
      </c>
      <c r="G2036" s="22">
        <v>56.510947935687994</v>
      </c>
      <c r="H2036" s="12">
        <v>588.86499999999978</v>
      </c>
      <c r="I2036" s="12">
        <v>686.06600000000003</v>
      </c>
      <c r="J2036" s="23">
        <v>94139.973113515545</v>
      </c>
    </row>
    <row r="2037" spans="1:10" x14ac:dyDescent="0.25">
      <c r="A2037" s="15">
        <v>44308</v>
      </c>
      <c r="B2037" s="14">
        <v>21.1770833333333</v>
      </c>
      <c r="C2037" s="12">
        <v>1345.934</v>
      </c>
      <c r="D2037" s="12">
        <v>57.875</v>
      </c>
      <c r="E2037" s="22">
        <v>79.429977167026323</v>
      </c>
      <c r="F2037" s="22">
        <v>79.55680550122085</v>
      </c>
      <c r="G2037" s="22">
        <v>56.824695180999512</v>
      </c>
      <c r="H2037" s="12">
        <v>595.43099999999993</v>
      </c>
      <c r="I2037" s="12">
        <v>692.62800000000004</v>
      </c>
      <c r="J2037" s="23">
        <v>94904.88053768831</v>
      </c>
    </row>
    <row r="2038" spans="1:10" x14ac:dyDescent="0.25">
      <c r="A2038" s="15">
        <v>44308</v>
      </c>
      <c r="B2038" s="14">
        <v>21.1875</v>
      </c>
      <c r="C2038" s="12">
        <v>1357.068</v>
      </c>
      <c r="D2038" s="12">
        <v>58.353999999999999</v>
      </c>
      <c r="E2038" s="22">
        <v>84.527709102208817</v>
      </c>
      <c r="F2038" s="22">
        <v>79.789103772430025</v>
      </c>
      <c r="G2038" s="22">
        <v>58.700781986039161</v>
      </c>
      <c r="H2038" s="12">
        <v>603.74999999999989</v>
      </c>
      <c r="I2038" s="12">
        <v>694.96400000000006</v>
      </c>
      <c r="J2038" s="23">
        <v>95183.101284830453</v>
      </c>
    </row>
    <row r="2039" spans="1:10" x14ac:dyDescent="0.25">
      <c r="A2039" s="15">
        <v>44308</v>
      </c>
      <c r="B2039" s="14">
        <v>21.1979166666667</v>
      </c>
      <c r="C2039" s="12">
        <v>1373.3119999999999</v>
      </c>
      <c r="D2039" s="12">
        <v>59.052</v>
      </c>
      <c r="E2039" s="22">
        <v>90.675978566493441</v>
      </c>
      <c r="F2039" s="22">
        <v>80.710745651183146</v>
      </c>
      <c r="G2039" s="22">
        <v>59.285813908748622</v>
      </c>
      <c r="H2039" s="12">
        <v>614.81200000000001</v>
      </c>
      <c r="I2039" s="12">
        <v>699.44799999999998</v>
      </c>
      <c r="J2039" s="23">
        <v>96034.865468393677</v>
      </c>
    </row>
    <row r="2040" spans="1:10" x14ac:dyDescent="0.25">
      <c r="A2040" s="15">
        <v>44308</v>
      </c>
      <c r="B2040" s="14">
        <v>21.2083333333333</v>
      </c>
      <c r="C2040" s="12">
        <v>1408.239</v>
      </c>
      <c r="D2040" s="12">
        <v>60.554000000000002</v>
      </c>
      <c r="E2040" s="22">
        <v>98.865751144543523</v>
      </c>
      <c r="F2040" s="22">
        <v>82.519191221375152</v>
      </c>
      <c r="G2040" s="22">
        <v>60.94098550811109</v>
      </c>
      <c r="H2040" s="12">
        <v>637.14499999999998</v>
      </c>
      <c r="I2040" s="12">
        <v>710.54</v>
      </c>
      <c r="J2040" s="23">
        <v>98704.768031492582</v>
      </c>
    </row>
    <row r="2041" spans="1:10" x14ac:dyDescent="0.25">
      <c r="A2041" s="15">
        <v>44308</v>
      </c>
      <c r="B2041" s="14">
        <v>21.21875</v>
      </c>
      <c r="C2041" s="12">
        <v>1443.3889999999999</v>
      </c>
      <c r="D2041" s="12">
        <v>62.066000000000003</v>
      </c>
      <c r="E2041" s="22">
        <v>107.21097380040517</v>
      </c>
      <c r="F2041" s="22">
        <v>84.25809229668306</v>
      </c>
      <c r="G2041" s="22">
        <v>60.975039365660543</v>
      </c>
      <c r="H2041" s="12">
        <v>656.46599999999989</v>
      </c>
      <c r="I2041" s="12">
        <v>724.85699999999997</v>
      </c>
      <c r="J2041" s="23">
        <v>101005.47363431279</v>
      </c>
    </row>
    <row r="2042" spans="1:10" x14ac:dyDescent="0.25">
      <c r="A2042" s="15">
        <v>44308</v>
      </c>
      <c r="B2042" s="14">
        <v>21.2291666666667</v>
      </c>
      <c r="C2042" s="12">
        <v>1477.595</v>
      </c>
      <c r="D2042" s="12">
        <v>63.536999999999999</v>
      </c>
      <c r="E2042" s="22">
        <v>113.75392611761774</v>
      </c>
      <c r="F2042" s="22">
        <v>86.688500242627541</v>
      </c>
      <c r="G2042" s="22">
        <v>59.157871833788498</v>
      </c>
      <c r="H2042" s="12">
        <v>675.21699999999998</v>
      </c>
      <c r="I2042" s="12">
        <v>738.84100000000001</v>
      </c>
      <c r="J2042" s="23">
        <v>103904.17545149154</v>
      </c>
    </row>
    <row r="2043" spans="1:10" x14ac:dyDescent="0.25">
      <c r="A2043" s="15">
        <v>44308</v>
      </c>
      <c r="B2043" s="14">
        <v>21.2395833333333</v>
      </c>
      <c r="C2043" s="12">
        <v>1504.53</v>
      </c>
      <c r="D2043" s="12">
        <v>64.694999999999993</v>
      </c>
      <c r="E2043" s="22">
        <v>121.21988903394913</v>
      </c>
      <c r="F2043" s="22">
        <v>90.288475531586514</v>
      </c>
      <c r="G2043" s="22">
        <v>50.433976179788637</v>
      </c>
      <c r="H2043" s="12">
        <v>681.80500000000006</v>
      </c>
      <c r="I2043" s="12">
        <v>758.03</v>
      </c>
      <c r="J2043" s="23">
        <v>104965.66481366893</v>
      </c>
    </row>
    <row r="2044" spans="1:10" x14ac:dyDescent="0.25">
      <c r="A2044" s="15">
        <v>44308</v>
      </c>
      <c r="B2044" s="14">
        <v>21.25</v>
      </c>
      <c r="C2044" s="12">
        <v>1607.223</v>
      </c>
      <c r="D2044" s="12">
        <v>69.111000000000004</v>
      </c>
      <c r="E2044" s="22">
        <v>127.97341936758961</v>
      </c>
      <c r="F2044" s="22">
        <v>94.880032512467096</v>
      </c>
      <c r="G2044" s="22">
        <v>36.192761259110533</v>
      </c>
      <c r="H2044" s="12">
        <v>716.50599999999986</v>
      </c>
      <c r="I2044" s="12">
        <v>821.60599999999999</v>
      </c>
      <c r="J2044" s="23">
        <v>114364.94671520815</v>
      </c>
    </row>
    <row r="2045" spans="1:10" x14ac:dyDescent="0.25">
      <c r="A2045" s="15">
        <v>44308</v>
      </c>
      <c r="B2045" s="14">
        <v>21.2604166666667</v>
      </c>
      <c r="C2045" s="12">
        <v>1682.74</v>
      </c>
      <c r="D2045" s="12">
        <v>72.358000000000004</v>
      </c>
      <c r="E2045" s="22">
        <v>132.0604759624911</v>
      </c>
      <c r="F2045" s="22">
        <v>99.350356884551985</v>
      </c>
      <c r="G2045" s="22">
        <v>21.181000307066327</v>
      </c>
      <c r="H2045" s="12">
        <v>755.22800000000007</v>
      </c>
      <c r="I2045" s="12">
        <v>855.154</v>
      </c>
      <c r="J2045" s="23">
        <v>125659.04171147266</v>
      </c>
    </row>
    <row r="2046" spans="1:10" x14ac:dyDescent="0.25">
      <c r="A2046" s="15">
        <v>44308</v>
      </c>
      <c r="B2046" s="14">
        <v>21.2708333333333</v>
      </c>
      <c r="C2046" s="12">
        <v>1752.0129999999999</v>
      </c>
      <c r="D2046" s="12">
        <v>75.337000000000003</v>
      </c>
      <c r="E2046" s="22">
        <v>134.96543231013843</v>
      </c>
      <c r="F2046" s="22">
        <v>104.39762525956725</v>
      </c>
      <c r="G2046" s="22">
        <v>8.5240346996045808</v>
      </c>
      <c r="H2046" s="12">
        <v>794.39699999999993</v>
      </c>
      <c r="I2046" s="12">
        <v>882.279</v>
      </c>
      <c r="J2046" s="23">
        <v>136627.47693267241</v>
      </c>
    </row>
    <row r="2047" spans="1:10" x14ac:dyDescent="0.25">
      <c r="A2047" s="15">
        <v>44308</v>
      </c>
      <c r="B2047" s="14">
        <v>21.28125</v>
      </c>
      <c r="C2047" s="12">
        <v>1828.8430000000001</v>
      </c>
      <c r="D2047" s="12">
        <v>78.64</v>
      </c>
      <c r="E2047" s="22">
        <v>136.23940273561851</v>
      </c>
      <c r="F2047" s="22">
        <v>112.7862289045506</v>
      </c>
      <c r="G2047" s="22">
        <v>3.4402982694780588</v>
      </c>
      <c r="H2047" s="12">
        <v>829.21299999999997</v>
      </c>
      <c r="I2047" s="12">
        <v>920.99</v>
      </c>
      <c r="J2047" s="23">
        <v>144186.7675225882</v>
      </c>
    </row>
    <row r="2048" spans="1:10" x14ac:dyDescent="0.25">
      <c r="A2048" s="15">
        <v>44308</v>
      </c>
      <c r="B2048" s="14">
        <v>21.2916666666667</v>
      </c>
      <c r="C2048" s="12">
        <v>1922.7260000000001</v>
      </c>
      <c r="D2048" s="12">
        <v>82.677000000000007</v>
      </c>
      <c r="E2048" s="22">
        <v>133.48188320625314</v>
      </c>
      <c r="F2048" s="22">
        <v>124.14597677370001</v>
      </c>
      <c r="G2048" s="22">
        <v>1.6296034412588043</v>
      </c>
      <c r="H2048" s="12">
        <v>865.29900000000021</v>
      </c>
      <c r="I2048" s="12">
        <v>974.75</v>
      </c>
      <c r="J2048" s="23">
        <v>151510.38414469711</v>
      </c>
    </row>
    <row r="2049" spans="1:10" x14ac:dyDescent="0.25">
      <c r="A2049" s="15">
        <v>44308</v>
      </c>
      <c r="B2049" s="14">
        <v>21.3020833333333</v>
      </c>
      <c r="C2049" s="12">
        <v>1983.1220000000001</v>
      </c>
      <c r="D2049" s="12">
        <v>85.274000000000001</v>
      </c>
      <c r="E2049" s="22">
        <v>129.94023588066821</v>
      </c>
      <c r="F2049" s="22">
        <v>128.7738350859251</v>
      </c>
      <c r="G2049" s="22">
        <v>0.94154295564952106</v>
      </c>
      <c r="H2049" s="12">
        <v>897.649</v>
      </c>
      <c r="I2049" s="12">
        <v>1000.199</v>
      </c>
      <c r="J2049" s="23">
        <v>159498.34651943934</v>
      </c>
    </row>
    <row r="2050" spans="1:10" x14ac:dyDescent="0.25">
      <c r="A2050" s="15">
        <v>44308</v>
      </c>
      <c r="B2050" s="14">
        <v>21.3125</v>
      </c>
      <c r="C2050" s="12">
        <v>2022.2660000000001</v>
      </c>
      <c r="D2050" s="12">
        <v>86.956999999999994</v>
      </c>
      <c r="E2050" s="22">
        <v>129.67085596673934</v>
      </c>
      <c r="F2050" s="22">
        <v>134.12525463908509</v>
      </c>
      <c r="G2050" s="22">
        <v>0.63866346216222114</v>
      </c>
      <c r="H2050" s="12">
        <v>917.70500000000015</v>
      </c>
      <c r="I2050" s="12">
        <v>1017.604</v>
      </c>
      <c r="J2050" s="23">
        <v>163317.5564830034</v>
      </c>
    </row>
    <row r="2051" spans="1:10" x14ac:dyDescent="0.25">
      <c r="A2051" s="15">
        <v>44308</v>
      </c>
      <c r="B2051" s="14">
        <v>21.3229166666667</v>
      </c>
      <c r="C2051" s="12">
        <v>2059.3240000000001</v>
      </c>
      <c r="D2051" s="12">
        <v>88.551000000000002</v>
      </c>
      <c r="E2051" s="22">
        <v>128.43925137666517</v>
      </c>
      <c r="F2051" s="22">
        <v>141.15886015735646</v>
      </c>
      <c r="G2051" s="22">
        <v>0.40692553214228483</v>
      </c>
      <c r="H2051" s="12">
        <v>933.27800000000025</v>
      </c>
      <c r="I2051" s="12">
        <v>1037.4949999999999</v>
      </c>
      <c r="J2051" s="23">
        <v>165818.24073345907</v>
      </c>
    </row>
    <row r="2052" spans="1:10" x14ac:dyDescent="0.25">
      <c r="A2052" s="15">
        <v>44308</v>
      </c>
      <c r="B2052" s="14">
        <v>21.3333333333333</v>
      </c>
      <c r="C2052" s="12">
        <v>2088.6350000000002</v>
      </c>
      <c r="D2052" s="12">
        <v>89.811000000000007</v>
      </c>
      <c r="E2052" s="22">
        <v>130.33710959003054</v>
      </c>
      <c r="F2052" s="22">
        <v>150.16558794495978</v>
      </c>
      <c r="G2052" s="22">
        <v>0.38000407641176487</v>
      </c>
      <c r="H2052" s="12">
        <v>944.19100000000026</v>
      </c>
      <c r="I2052" s="12">
        <v>1054.633</v>
      </c>
      <c r="J2052" s="23">
        <v>165827.07459714951</v>
      </c>
    </row>
    <row r="2053" spans="1:10" x14ac:dyDescent="0.25">
      <c r="A2053" s="15">
        <v>44308</v>
      </c>
      <c r="B2053" s="14">
        <v>21.34375</v>
      </c>
      <c r="C2053" s="12">
        <v>2109.585</v>
      </c>
      <c r="D2053" s="12">
        <v>90.712000000000003</v>
      </c>
      <c r="E2053" s="22">
        <v>131.47860278378349</v>
      </c>
      <c r="F2053" s="22">
        <v>154.19113143586091</v>
      </c>
      <c r="G2053" s="22">
        <v>0.31615007932867512</v>
      </c>
      <c r="H2053" s="12">
        <v>951.54700000000003</v>
      </c>
      <c r="I2053" s="12">
        <v>1067.326</v>
      </c>
      <c r="J2053" s="23">
        <v>166390.27892525672</v>
      </c>
    </row>
    <row r="2054" spans="1:10" x14ac:dyDescent="0.25">
      <c r="A2054" s="15">
        <v>44308</v>
      </c>
      <c r="B2054" s="14">
        <v>21.3541666666667</v>
      </c>
      <c r="C2054" s="12">
        <v>2124.5839999999998</v>
      </c>
      <c r="D2054" s="12">
        <v>91.356999999999999</v>
      </c>
      <c r="E2054" s="22">
        <v>130.68947829745034</v>
      </c>
      <c r="F2054" s="22">
        <v>156.41723072832897</v>
      </c>
      <c r="G2054" s="22">
        <v>0.30252021782780825</v>
      </c>
      <c r="H2054" s="12">
        <v>960.69599999999991</v>
      </c>
      <c r="I2054" s="12">
        <v>1072.5309999999999</v>
      </c>
      <c r="J2054" s="23">
        <v>168321.69268909821</v>
      </c>
    </row>
    <row r="2055" spans="1:10" x14ac:dyDescent="0.25">
      <c r="A2055" s="15">
        <v>44308</v>
      </c>
      <c r="B2055" s="14">
        <v>21.3645833333333</v>
      </c>
      <c r="C2055" s="12">
        <v>2131.8870000000002</v>
      </c>
      <c r="D2055" s="12">
        <v>91.671000000000006</v>
      </c>
      <c r="E2055" s="22">
        <v>131.02728635829516</v>
      </c>
      <c r="F2055" s="22">
        <v>158.97844829602076</v>
      </c>
      <c r="G2055" s="22">
        <v>0.29775632480844672</v>
      </c>
      <c r="H2055" s="12">
        <v>964.03500000000008</v>
      </c>
      <c r="I2055" s="12">
        <v>1076.181</v>
      </c>
      <c r="J2055" s="23">
        <v>168432.87725521895</v>
      </c>
    </row>
    <row r="2056" spans="1:10" x14ac:dyDescent="0.25">
      <c r="A2056" s="15">
        <v>44308</v>
      </c>
      <c r="B2056" s="14">
        <v>21.375</v>
      </c>
      <c r="C2056" s="12">
        <v>2141.1210000000001</v>
      </c>
      <c r="D2056" s="12">
        <v>92.067999999999998</v>
      </c>
      <c r="E2056" s="22">
        <v>131.45392417107405</v>
      </c>
      <c r="F2056" s="22">
        <v>161.82530461206335</v>
      </c>
      <c r="G2056" s="22">
        <v>0.2880808401341482</v>
      </c>
      <c r="H2056" s="12">
        <v>971.87299999999982</v>
      </c>
      <c r="I2056" s="12">
        <v>1077.18</v>
      </c>
      <c r="J2056" s="23">
        <v>169576.42259418208</v>
      </c>
    </row>
    <row r="2057" spans="1:10" x14ac:dyDescent="0.25">
      <c r="A2057" s="15">
        <v>44308</v>
      </c>
      <c r="B2057" s="14">
        <v>21.3854166666667</v>
      </c>
      <c r="C2057" s="12">
        <v>2143.098</v>
      </c>
      <c r="D2057" s="12">
        <v>92.153000000000006</v>
      </c>
      <c r="E2057" s="22">
        <v>132.88822340548191</v>
      </c>
      <c r="F2057" s="22">
        <v>163.23801188665189</v>
      </c>
      <c r="G2057" s="22">
        <v>0.27157794765997595</v>
      </c>
      <c r="H2057" s="12">
        <v>976.80000000000018</v>
      </c>
      <c r="I2057" s="12">
        <v>1074.145</v>
      </c>
      <c r="J2057" s="23">
        <v>170100.54669005159</v>
      </c>
    </row>
    <row r="2058" spans="1:10" x14ac:dyDescent="0.25">
      <c r="A2058" s="15">
        <v>44308</v>
      </c>
      <c r="B2058" s="14">
        <v>21.3958333333333</v>
      </c>
      <c r="C2058" s="12">
        <v>2134.9229999999998</v>
      </c>
      <c r="D2058" s="12">
        <v>91.802000000000007</v>
      </c>
      <c r="E2058" s="22">
        <v>132.11968872840981</v>
      </c>
      <c r="F2058" s="22">
        <v>163.65670013626718</v>
      </c>
      <c r="G2058" s="22">
        <v>0.27590706302963308</v>
      </c>
      <c r="H2058" s="12">
        <v>979.92599999999993</v>
      </c>
      <c r="I2058" s="12">
        <v>1063.1949999999999</v>
      </c>
      <c r="J2058" s="23">
        <v>170968.42601807337</v>
      </c>
    </row>
    <row r="2059" spans="1:10" x14ac:dyDescent="0.25">
      <c r="A2059" s="15">
        <v>44308</v>
      </c>
      <c r="B2059" s="14">
        <v>21.40625</v>
      </c>
      <c r="C2059" s="12">
        <v>2121.8449999999998</v>
      </c>
      <c r="D2059" s="12">
        <v>91.239000000000004</v>
      </c>
      <c r="E2059" s="22">
        <v>131.89051957876626</v>
      </c>
      <c r="F2059" s="22">
        <v>163.83976414543443</v>
      </c>
      <c r="G2059" s="22">
        <v>0.2954063707073753</v>
      </c>
      <c r="H2059" s="12">
        <v>980.98799999999983</v>
      </c>
      <c r="I2059" s="12">
        <v>1049.6179999999999</v>
      </c>
      <c r="J2059" s="23">
        <v>171240.57747627294</v>
      </c>
    </row>
    <row r="2060" spans="1:10" x14ac:dyDescent="0.25">
      <c r="A2060" s="15">
        <v>44308</v>
      </c>
      <c r="B2060" s="14">
        <v>21.4166666666667</v>
      </c>
      <c r="C2060" s="12">
        <v>2098.9879999999998</v>
      </c>
      <c r="D2060" s="12">
        <v>90.256</v>
      </c>
      <c r="E2060" s="22">
        <v>132.94251767882463</v>
      </c>
      <c r="F2060" s="22">
        <v>163.48036541416553</v>
      </c>
      <c r="G2060" s="22">
        <v>0.30641935425781136</v>
      </c>
      <c r="H2060" s="12">
        <v>980.98999999999978</v>
      </c>
      <c r="I2060" s="12">
        <v>1027.742</v>
      </c>
      <c r="J2060" s="23">
        <v>171065.17438818794</v>
      </c>
    </row>
    <row r="2061" spans="1:10" x14ac:dyDescent="0.25">
      <c r="A2061" s="15">
        <v>44308</v>
      </c>
      <c r="B2061" s="14">
        <v>21.4270833333333</v>
      </c>
      <c r="C2061" s="12">
        <v>2097.6660000000002</v>
      </c>
      <c r="D2061" s="12">
        <v>90.2</v>
      </c>
      <c r="E2061" s="22">
        <v>132.99926258347242</v>
      </c>
      <c r="F2061" s="22">
        <v>162.80379133441406</v>
      </c>
      <c r="G2061" s="22">
        <v>0.30815238675943835</v>
      </c>
      <c r="H2061" s="12">
        <v>984.42400000000009</v>
      </c>
      <c r="I2061" s="12">
        <v>1023.042</v>
      </c>
      <c r="J2061" s="23">
        <v>172078.19842383853</v>
      </c>
    </row>
    <row r="2062" spans="1:10" x14ac:dyDescent="0.25">
      <c r="A2062" s="15">
        <v>44308</v>
      </c>
      <c r="B2062" s="14">
        <v>21.4375</v>
      </c>
      <c r="C2062" s="12">
        <v>2108.2440000000001</v>
      </c>
      <c r="D2062" s="12">
        <v>90.653999999999996</v>
      </c>
      <c r="E2062" s="22">
        <v>133.07207641940323</v>
      </c>
      <c r="F2062" s="22">
        <v>162.18269821758307</v>
      </c>
      <c r="G2062" s="22">
        <v>0.30426562072593716</v>
      </c>
      <c r="H2062" s="12">
        <v>982.37300000000005</v>
      </c>
      <c r="I2062" s="12">
        <v>1035.2170000000001</v>
      </c>
      <c r="J2062" s="23">
        <v>171703.48993557191</v>
      </c>
    </row>
    <row r="2063" spans="1:10" x14ac:dyDescent="0.25">
      <c r="A2063" s="15">
        <v>44308</v>
      </c>
      <c r="B2063" s="14">
        <v>21.4479166666667</v>
      </c>
      <c r="C2063" s="12">
        <v>2111.2510000000002</v>
      </c>
      <c r="D2063" s="12">
        <v>90.784000000000006</v>
      </c>
      <c r="E2063" s="22">
        <v>135.40292765220386</v>
      </c>
      <c r="F2063" s="22">
        <v>161.85018614446983</v>
      </c>
      <c r="G2063" s="22">
        <v>0.28075392329678139</v>
      </c>
      <c r="H2063" s="12">
        <v>981.71300000000019</v>
      </c>
      <c r="I2063" s="12">
        <v>1038.7539999999999</v>
      </c>
      <c r="J2063" s="23">
        <v>171044.78307000743</v>
      </c>
    </row>
    <row r="2064" spans="1:10" x14ac:dyDescent="0.25">
      <c r="A2064" s="15">
        <v>44308</v>
      </c>
      <c r="B2064" s="14">
        <v>21.4583333333333</v>
      </c>
      <c r="C2064" s="12">
        <v>2123.2080000000001</v>
      </c>
      <c r="D2064" s="12">
        <v>91.298000000000002</v>
      </c>
      <c r="E2064" s="22">
        <v>136.22536428954882</v>
      </c>
      <c r="F2064" s="22">
        <v>161.77217168830447</v>
      </c>
      <c r="G2064" s="22">
        <v>0.2795388489985226</v>
      </c>
      <c r="H2064" s="12">
        <v>986.25200000000018</v>
      </c>
      <c r="I2064" s="12">
        <v>1045.6579999999999</v>
      </c>
      <c r="J2064" s="23">
        <v>171993.7312932871</v>
      </c>
    </row>
    <row r="2065" spans="1:10" x14ac:dyDescent="0.25">
      <c r="A2065" s="15">
        <v>44308</v>
      </c>
      <c r="B2065" s="14">
        <v>21.46875</v>
      </c>
      <c r="C2065" s="12">
        <v>2133.527</v>
      </c>
      <c r="D2065" s="12">
        <v>91.742000000000004</v>
      </c>
      <c r="E2065" s="22">
        <v>137.52632744469804</v>
      </c>
      <c r="F2065" s="22">
        <v>161.58264066717305</v>
      </c>
      <c r="G2065" s="22">
        <v>0.28358141839468215</v>
      </c>
      <c r="H2065" s="12">
        <v>994.35100000000011</v>
      </c>
      <c r="I2065" s="12">
        <v>1047.434</v>
      </c>
      <c r="J2065" s="23">
        <v>173739.6126174336</v>
      </c>
    </row>
    <row r="2066" spans="1:10" x14ac:dyDescent="0.25">
      <c r="A2066" s="15">
        <v>44308</v>
      </c>
      <c r="B2066" s="14">
        <v>21.4791666666667</v>
      </c>
      <c r="C2066" s="12">
        <v>2136.1869999999999</v>
      </c>
      <c r="D2066" s="12">
        <v>91.855999999999995</v>
      </c>
      <c r="E2066" s="22">
        <v>138.24152212346232</v>
      </c>
      <c r="F2066" s="22">
        <v>161.08195228251338</v>
      </c>
      <c r="G2066" s="22">
        <v>0.29556761292177602</v>
      </c>
      <c r="H2066" s="12">
        <v>992.16399999999999</v>
      </c>
      <c r="I2066" s="12">
        <v>1052.1669999999999</v>
      </c>
      <c r="J2066" s="23">
        <v>173136.2394952756</v>
      </c>
    </row>
    <row r="2067" spans="1:10" x14ac:dyDescent="0.25">
      <c r="A2067" s="15">
        <v>44308</v>
      </c>
      <c r="B2067" s="14">
        <v>21.4895833333333</v>
      </c>
      <c r="C2067" s="12">
        <v>2131.5169999999998</v>
      </c>
      <c r="D2067" s="12">
        <v>91.655000000000001</v>
      </c>
      <c r="E2067" s="22">
        <v>138.03062203921007</v>
      </c>
      <c r="F2067" s="22">
        <v>160.55519876755992</v>
      </c>
      <c r="G2067" s="22">
        <v>0.29177053259900504</v>
      </c>
      <c r="H2067" s="12">
        <v>990.10399999999981</v>
      </c>
      <c r="I2067" s="12">
        <v>1049.758</v>
      </c>
      <c r="J2067" s="23">
        <v>172806.6021651577</v>
      </c>
    </row>
    <row r="2068" spans="1:10" x14ac:dyDescent="0.25">
      <c r="A2068" s="15">
        <v>44308</v>
      </c>
      <c r="B2068" s="14">
        <v>21.5</v>
      </c>
      <c r="C2068" s="12">
        <v>2116.6120000000001</v>
      </c>
      <c r="D2068" s="12">
        <v>91.013999999999996</v>
      </c>
      <c r="E2068" s="22">
        <v>135.94129119084567</v>
      </c>
      <c r="F2068" s="22">
        <v>159.45772068999131</v>
      </c>
      <c r="G2068" s="22">
        <v>0.29920462421246991</v>
      </c>
      <c r="H2068" s="12">
        <v>986.54500000000007</v>
      </c>
      <c r="I2068" s="12">
        <v>1039.0530000000001</v>
      </c>
      <c r="J2068" s="23">
        <v>172711.69587373763</v>
      </c>
    </row>
    <row r="2069" spans="1:10" x14ac:dyDescent="0.25">
      <c r="A2069" s="15">
        <v>44308</v>
      </c>
      <c r="B2069" s="14">
        <v>21.5104166666667</v>
      </c>
      <c r="C2069" s="12">
        <v>2113.3809999999999</v>
      </c>
      <c r="D2069" s="12">
        <v>90.875</v>
      </c>
      <c r="E2069" s="22">
        <v>134.75235992479966</v>
      </c>
      <c r="F2069" s="22">
        <v>158.80245618644216</v>
      </c>
      <c r="G2069" s="22">
        <v>0.28304533098425433</v>
      </c>
      <c r="H2069" s="12">
        <v>983.38699999999994</v>
      </c>
      <c r="I2069" s="12">
        <v>1039.1189999999999</v>
      </c>
      <c r="J2069" s="23">
        <v>172387.28463944345</v>
      </c>
    </row>
    <row r="2070" spans="1:10" x14ac:dyDescent="0.25">
      <c r="A2070" s="15">
        <v>44308</v>
      </c>
      <c r="B2070" s="14">
        <v>21.5208333333333</v>
      </c>
      <c r="C2070" s="12">
        <v>2103.3029999999999</v>
      </c>
      <c r="D2070" s="12">
        <v>90.441999999999993</v>
      </c>
      <c r="E2070" s="22">
        <v>134.78086226455886</v>
      </c>
      <c r="F2070" s="22">
        <v>158.21206690868368</v>
      </c>
      <c r="G2070" s="22">
        <v>0.27352095739144178</v>
      </c>
      <c r="H2070" s="12">
        <v>975.74999999999977</v>
      </c>
      <c r="I2070" s="12">
        <v>1037.1110000000001</v>
      </c>
      <c r="J2070" s="23">
        <v>170620.88746734141</v>
      </c>
    </row>
    <row r="2071" spans="1:10" x14ac:dyDescent="0.25">
      <c r="A2071" s="15">
        <v>44308</v>
      </c>
      <c r="B2071" s="14">
        <v>21.53125</v>
      </c>
      <c r="C2071" s="12">
        <v>2083.2350000000001</v>
      </c>
      <c r="D2071" s="12">
        <v>89.578999999999994</v>
      </c>
      <c r="E2071" s="22">
        <v>133.65440022798845</v>
      </c>
      <c r="F2071" s="22">
        <v>157.65532196002951</v>
      </c>
      <c r="G2071" s="22">
        <v>0.28517069797133698</v>
      </c>
      <c r="H2071" s="12">
        <v>964.72600000000011</v>
      </c>
      <c r="I2071" s="12">
        <v>1028.93</v>
      </c>
      <c r="J2071" s="23">
        <v>168282.77677850268</v>
      </c>
    </row>
    <row r="2072" spans="1:10" x14ac:dyDescent="0.25">
      <c r="A2072" s="15">
        <v>44308</v>
      </c>
      <c r="B2072" s="14">
        <v>21.5416666666667</v>
      </c>
      <c r="C2072" s="12">
        <v>2062.2199999999998</v>
      </c>
      <c r="D2072" s="12">
        <v>88.674999999999997</v>
      </c>
      <c r="E2072" s="22">
        <v>130.80683424601946</v>
      </c>
      <c r="F2072" s="22">
        <v>156.9687084106279</v>
      </c>
      <c r="G2072" s="22">
        <v>0.27695737601464215</v>
      </c>
      <c r="H2072" s="12">
        <v>952.67499999999984</v>
      </c>
      <c r="I2072" s="12">
        <v>1020.87</v>
      </c>
      <c r="J2072" s="23">
        <v>166155.62499183445</v>
      </c>
    </row>
    <row r="2073" spans="1:10" x14ac:dyDescent="0.25">
      <c r="A2073" s="15">
        <v>44308</v>
      </c>
      <c r="B2073" s="14">
        <v>21.5520833333333</v>
      </c>
      <c r="C2073" s="12">
        <v>2051.2979999999998</v>
      </c>
      <c r="D2073" s="12">
        <v>88.206000000000003</v>
      </c>
      <c r="E2073" s="22">
        <v>129.3183295388624</v>
      </c>
      <c r="F2073" s="22">
        <v>156.20229011421335</v>
      </c>
      <c r="G2073" s="22">
        <v>0.27047793978308221</v>
      </c>
      <c r="H2073" s="12">
        <v>946.94299999999987</v>
      </c>
      <c r="I2073" s="12">
        <v>1016.149</v>
      </c>
      <c r="J2073" s="23">
        <v>165287.97560178529</v>
      </c>
    </row>
    <row r="2074" spans="1:10" x14ac:dyDescent="0.25">
      <c r="A2074" s="15">
        <v>44308</v>
      </c>
      <c r="B2074" s="14">
        <v>21.5625</v>
      </c>
      <c r="C2074" s="12">
        <v>2023.402</v>
      </c>
      <c r="D2074" s="12">
        <v>87.006</v>
      </c>
      <c r="E2074" s="22">
        <v>129.30529838310733</v>
      </c>
      <c r="F2074" s="22">
        <v>155.55760437408975</v>
      </c>
      <c r="G2074" s="22">
        <v>0.26711009182939577</v>
      </c>
      <c r="H2074" s="12">
        <v>939.346</v>
      </c>
      <c r="I2074" s="12">
        <v>997.05</v>
      </c>
      <c r="J2074" s="23">
        <v>163553.99678774338</v>
      </c>
    </row>
    <row r="2075" spans="1:10" x14ac:dyDescent="0.25">
      <c r="A2075" s="15">
        <v>44308</v>
      </c>
      <c r="B2075" s="14">
        <v>21.5729166666667</v>
      </c>
      <c r="C2075" s="12">
        <v>1991.857</v>
      </c>
      <c r="D2075" s="12">
        <v>85.65</v>
      </c>
      <c r="E2075" s="22">
        <v>129.76014827698893</v>
      </c>
      <c r="F2075" s="22">
        <v>154.48942267612799</v>
      </c>
      <c r="G2075" s="22">
        <v>0.25522680640898127</v>
      </c>
      <c r="H2075" s="12">
        <v>932.32299999999987</v>
      </c>
      <c r="I2075" s="12">
        <v>973.88400000000001</v>
      </c>
      <c r="J2075" s="23">
        <v>161954.55056011851</v>
      </c>
    </row>
    <row r="2076" spans="1:10" x14ac:dyDescent="0.25">
      <c r="A2076" s="15">
        <v>44308</v>
      </c>
      <c r="B2076" s="14">
        <v>21.5833333333333</v>
      </c>
      <c r="C2076" s="12">
        <v>1974.3720000000001</v>
      </c>
      <c r="D2076" s="12">
        <v>84.897999999999996</v>
      </c>
      <c r="E2076" s="22">
        <v>133.1416616247991</v>
      </c>
      <c r="F2076" s="22">
        <v>153.01491085051563</v>
      </c>
      <c r="G2076" s="22">
        <v>0.23711437231638499</v>
      </c>
      <c r="H2076" s="12">
        <v>919.95600000000013</v>
      </c>
      <c r="I2076" s="12">
        <v>969.51800000000003</v>
      </c>
      <c r="J2076" s="23">
        <v>158390.57828809222</v>
      </c>
    </row>
    <row r="2077" spans="1:10" x14ac:dyDescent="0.25">
      <c r="A2077" s="15">
        <v>44308</v>
      </c>
      <c r="B2077" s="14">
        <v>21.59375</v>
      </c>
      <c r="C2077" s="12">
        <v>1973.498</v>
      </c>
      <c r="D2077" s="12">
        <v>84.86</v>
      </c>
      <c r="E2077" s="22">
        <v>135.23527875852881</v>
      </c>
      <c r="F2077" s="22">
        <v>151.78851608538915</v>
      </c>
      <c r="G2077" s="22">
        <v>0.23890051237986806</v>
      </c>
      <c r="H2077" s="12">
        <v>916.78200000000015</v>
      </c>
      <c r="I2077" s="12">
        <v>971.85599999999999</v>
      </c>
      <c r="J2077" s="23">
        <v>157379.82616092562</v>
      </c>
    </row>
    <row r="2078" spans="1:10" x14ac:dyDescent="0.25">
      <c r="A2078" s="15">
        <v>44308</v>
      </c>
      <c r="B2078" s="14">
        <v>21.6041666666667</v>
      </c>
      <c r="C2078" s="12">
        <v>1964.683</v>
      </c>
      <c r="D2078" s="12">
        <v>84.480999999999995</v>
      </c>
      <c r="E2078" s="22">
        <v>135.15475119939882</v>
      </c>
      <c r="F2078" s="22">
        <v>150.63438046776119</v>
      </c>
      <c r="G2078" s="22">
        <v>0.23658873599768759</v>
      </c>
      <c r="H2078" s="12">
        <v>913.64599999999996</v>
      </c>
      <c r="I2078" s="12">
        <v>966.55600000000004</v>
      </c>
      <c r="J2078" s="23">
        <v>156905.06989921062</v>
      </c>
    </row>
    <row r="2079" spans="1:10" x14ac:dyDescent="0.25">
      <c r="A2079" s="15">
        <v>44308</v>
      </c>
      <c r="B2079" s="14">
        <v>21.6145833333333</v>
      </c>
      <c r="C2079" s="12">
        <v>1942.3610000000001</v>
      </c>
      <c r="D2079" s="12">
        <v>83.522000000000006</v>
      </c>
      <c r="E2079" s="22">
        <v>137.85213814774232</v>
      </c>
      <c r="F2079" s="22">
        <v>149.07944887757421</v>
      </c>
      <c r="G2079" s="22">
        <v>0.24813322110625646</v>
      </c>
      <c r="H2079" s="12">
        <v>911.47900000000016</v>
      </c>
      <c r="I2079" s="12">
        <v>947.36</v>
      </c>
      <c r="J2079" s="23">
        <v>156074.81993839433</v>
      </c>
    </row>
    <row r="2080" spans="1:10" x14ac:dyDescent="0.25">
      <c r="A2080" s="15">
        <v>44308</v>
      </c>
      <c r="B2080" s="14">
        <v>21.625</v>
      </c>
      <c r="C2080" s="12">
        <v>1923.048</v>
      </c>
      <c r="D2080" s="12">
        <v>82.691000000000003</v>
      </c>
      <c r="E2080" s="22">
        <v>138.72801816319051</v>
      </c>
      <c r="F2080" s="22">
        <v>145.34191614502626</v>
      </c>
      <c r="G2080" s="22">
        <v>0.25993983135413457</v>
      </c>
      <c r="H2080" s="12">
        <v>912.154</v>
      </c>
      <c r="I2080" s="12">
        <v>928.20299999999997</v>
      </c>
      <c r="J2080" s="23">
        <v>156956.03146510725</v>
      </c>
    </row>
    <row r="2081" spans="1:10" x14ac:dyDescent="0.25">
      <c r="A2081" s="15">
        <v>44308</v>
      </c>
      <c r="B2081" s="14">
        <v>21.6354166666667</v>
      </c>
      <c r="C2081" s="12">
        <v>1921.2760000000001</v>
      </c>
      <c r="D2081" s="12">
        <v>82.614999999999995</v>
      </c>
      <c r="E2081" s="22">
        <v>139.87073335914101</v>
      </c>
      <c r="F2081" s="22">
        <v>143.44111089421915</v>
      </c>
      <c r="G2081" s="22">
        <v>0.25542046753171499</v>
      </c>
      <c r="H2081" s="12">
        <v>915.7360000000001</v>
      </c>
      <c r="I2081" s="12">
        <v>922.92499999999995</v>
      </c>
      <c r="J2081" s="23">
        <v>158042.18381977704</v>
      </c>
    </row>
    <row r="2082" spans="1:10" x14ac:dyDescent="0.25">
      <c r="A2082" s="15">
        <v>44308</v>
      </c>
      <c r="B2082" s="14">
        <v>21.6458333333333</v>
      </c>
      <c r="C2082" s="12">
        <v>1912.627</v>
      </c>
      <c r="D2082" s="12">
        <v>82.242999999999995</v>
      </c>
      <c r="E2082" s="22">
        <v>142.21950640725078</v>
      </c>
      <c r="F2082" s="22">
        <v>141.84847136574137</v>
      </c>
      <c r="G2082" s="22">
        <v>0.25265663729221766</v>
      </c>
      <c r="H2082" s="12">
        <v>916.12200000000007</v>
      </c>
      <c r="I2082" s="12">
        <v>914.26199999999994</v>
      </c>
      <c r="J2082" s="23">
        <v>157950.34139742894</v>
      </c>
    </row>
    <row r="2083" spans="1:10" x14ac:dyDescent="0.25">
      <c r="A2083" s="15">
        <v>44308</v>
      </c>
      <c r="B2083" s="14">
        <v>21.65625</v>
      </c>
      <c r="C2083" s="12">
        <v>1909.069</v>
      </c>
      <c r="D2083" s="12">
        <v>82.09</v>
      </c>
      <c r="E2083" s="22">
        <v>141.96604168029378</v>
      </c>
      <c r="F2083" s="22">
        <v>140.38779011363056</v>
      </c>
      <c r="G2083" s="22">
        <v>0.24922277833954146</v>
      </c>
      <c r="H2083" s="12">
        <v>920.57500000000005</v>
      </c>
      <c r="I2083" s="12">
        <v>906.404</v>
      </c>
      <c r="J2083" s="23">
        <v>159492.98635693407</v>
      </c>
    </row>
    <row r="2084" spans="1:10" x14ac:dyDescent="0.25">
      <c r="A2084" s="15">
        <v>44308</v>
      </c>
      <c r="B2084" s="14">
        <v>21.6666666666667</v>
      </c>
      <c r="C2084" s="12">
        <v>1893.9780000000001</v>
      </c>
      <c r="D2084" s="12">
        <v>81.441000000000003</v>
      </c>
      <c r="E2084" s="22">
        <v>142.10719088640101</v>
      </c>
      <c r="F2084" s="22">
        <v>137.66080545436142</v>
      </c>
      <c r="G2084" s="22">
        <v>0.2441180586025026</v>
      </c>
      <c r="H2084" s="12">
        <v>922.82400000000007</v>
      </c>
      <c r="I2084" s="12">
        <v>889.71299999999997</v>
      </c>
      <c r="J2084" s="23">
        <v>160702.9714001588</v>
      </c>
    </row>
    <row r="2085" spans="1:10" x14ac:dyDescent="0.25">
      <c r="A2085" s="15">
        <v>44308</v>
      </c>
      <c r="B2085" s="14">
        <v>21.6770833333333</v>
      </c>
      <c r="C2085" s="12">
        <v>1892.624</v>
      </c>
      <c r="D2085" s="12">
        <v>81.382999999999996</v>
      </c>
      <c r="E2085" s="22">
        <v>143.01362228216956</v>
      </c>
      <c r="F2085" s="22">
        <v>135.96463114950186</v>
      </c>
      <c r="G2085" s="22">
        <v>0.25319517749617027</v>
      </c>
      <c r="H2085" s="12">
        <v>926.50699999999995</v>
      </c>
      <c r="I2085" s="12">
        <v>884.73400000000004</v>
      </c>
      <c r="J2085" s="23">
        <v>161818.8878477081</v>
      </c>
    </row>
    <row r="2086" spans="1:10" x14ac:dyDescent="0.25">
      <c r="A2086" s="15">
        <v>44308</v>
      </c>
      <c r="B2086" s="14">
        <v>21.6875</v>
      </c>
      <c r="C2086" s="12">
        <v>1895.664</v>
      </c>
      <c r="D2086" s="12">
        <v>81.513999999999996</v>
      </c>
      <c r="E2086" s="22">
        <v>146.43262671041532</v>
      </c>
      <c r="F2086" s="22">
        <v>135.00971027130328</v>
      </c>
      <c r="G2086" s="22">
        <v>0.25933186770528155</v>
      </c>
      <c r="H2086" s="12">
        <v>932.63700000000006</v>
      </c>
      <c r="I2086" s="12">
        <v>881.51300000000003</v>
      </c>
      <c r="J2086" s="23">
        <v>162733.83278764406</v>
      </c>
    </row>
    <row r="2087" spans="1:10" x14ac:dyDescent="0.25">
      <c r="A2087" s="15">
        <v>44308</v>
      </c>
      <c r="B2087" s="14">
        <v>21.6979166666667</v>
      </c>
      <c r="C2087" s="12">
        <v>1906.6579999999999</v>
      </c>
      <c r="D2087" s="12">
        <v>81.986000000000004</v>
      </c>
      <c r="E2087" s="22">
        <v>147.86663038463874</v>
      </c>
      <c r="F2087" s="22">
        <v>134.5876750303226</v>
      </c>
      <c r="G2087" s="22">
        <v>0.25556219405085545</v>
      </c>
      <c r="H2087" s="12">
        <v>944.28099999999984</v>
      </c>
      <c r="I2087" s="12">
        <v>880.39099999999996</v>
      </c>
      <c r="J2087" s="23">
        <v>165392.78309774687</v>
      </c>
    </row>
    <row r="2088" spans="1:10" x14ac:dyDescent="0.25">
      <c r="A2088" s="15">
        <v>44308</v>
      </c>
      <c r="B2088" s="14">
        <v>21.7083333333333</v>
      </c>
      <c r="C2088" s="12">
        <v>1907.9069999999999</v>
      </c>
      <c r="D2088" s="12">
        <v>82.04</v>
      </c>
      <c r="E2088" s="22">
        <v>149.97111962685699</v>
      </c>
      <c r="F2088" s="22">
        <v>133.5996476123488</v>
      </c>
      <c r="G2088" s="22">
        <v>0.25802156241567265</v>
      </c>
      <c r="H2088" s="12">
        <v>950.39299999999992</v>
      </c>
      <c r="I2088" s="12">
        <v>875.47400000000005</v>
      </c>
      <c r="J2088" s="23">
        <v>166641.05279959462</v>
      </c>
    </row>
    <row r="2089" spans="1:10" x14ac:dyDescent="0.25">
      <c r="A2089" s="15">
        <v>44308</v>
      </c>
      <c r="B2089" s="14">
        <v>21.71875</v>
      </c>
      <c r="C2089" s="12">
        <v>1911.633</v>
      </c>
      <c r="D2089" s="12">
        <v>82.2</v>
      </c>
      <c r="E2089" s="22">
        <v>154.18426908842528</v>
      </c>
      <c r="F2089" s="22">
        <v>133.3401618539437</v>
      </c>
      <c r="G2089" s="22">
        <v>0.26745251789302893</v>
      </c>
      <c r="H2089" s="12">
        <v>959.11</v>
      </c>
      <c r="I2089" s="12">
        <v>870.32299999999998</v>
      </c>
      <c r="J2089" s="23">
        <v>167829.52913493445</v>
      </c>
    </row>
    <row r="2090" spans="1:10" x14ac:dyDescent="0.25">
      <c r="A2090" s="15">
        <v>44308</v>
      </c>
      <c r="B2090" s="14">
        <v>21.7291666666667</v>
      </c>
      <c r="C2090" s="12">
        <v>1914.8119999999999</v>
      </c>
      <c r="D2090" s="12">
        <v>82.337000000000003</v>
      </c>
      <c r="E2090" s="22">
        <v>159.73693441655502</v>
      </c>
      <c r="F2090" s="22">
        <v>133.25734640941477</v>
      </c>
      <c r="G2090" s="22">
        <v>0.28398207068903741</v>
      </c>
      <c r="H2090" s="12">
        <v>970.84199999999987</v>
      </c>
      <c r="I2090" s="12">
        <v>861.63300000000004</v>
      </c>
      <c r="J2090" s="23">
        <v>169390.93427583526</v>
      </c>
    </row>
    <row r="2091" spans="1:10" x14ac:dyDescent="0.25">
      <c r="A2091" s="15">
        <v>44308</v>
      </c>
      <c r="B2091" s="14">
        <v>21.7395833333333</v>
      </c>
      <c r="C2091" s="12">
        <v>1920.5160000000001</v>
      </c>
      <c r="D2091" s="12">
        <v>82.581999999999994</v>
      </c>
      <c r="E2091" s="22">
        <v>165.76623096623908</v>
      </c>
      <c r="F2091" s="22">
        <v>133.5377908068975</v>
      </c>
      <c r="G2091" s="22">
        <v>0.29642554439525254</v>
      </c>
      <c r="H2091" s="12">
        <v>982.79400000000021</v>
      </c>
      <c r="I2091" s="12">
        <v>855.14</v>
      </c>
      <c r="J2091" s="23">
        <v>170798.38817061711</v>
      </c>
    </row>
    <row r="2092" spans="1:10" x14ac:dyDescent="0.25">
      <c r="A2092" s="15">
        <v>44308</v>
      </c>
      <c r="B2092" s="14">
        <v>21.75</v>
      </c>
      <c r="C2092" s="12">
        <v>1918.402</v>
      </c>
      <c r="D2092" s="12">
        <v>82.491</v>
      </c>
      <c r="E2092" s="22">
        <v>172.18569346701892</v>
      </c>
      <c r="F2092" s="22">
        <v>133.62068107254532</v>
      </c>
      <c r="G2092" s="22">
        <v>0.31980671274350697</v>
      </c>
      <c r="H2092" s="12">
        <v>992.74800000000005</v>
      </c>
      <c r="I2092" s="12">
        <v>843.16300000000001</v>
      </c>
      <c r="J2092" s="23">
        <v>171655.45468692307</v>
      </c>
    </row>
    <row r="2093" spans="1:10" x14ac:dyDescent="0.25">
      <c r="A2093" s="15">
        <v>44308</v>
      </c>
      <c r="B2093" s="14">
        <v>21.7604166666667</v>
      </c>
      <c r="C2093" s="12">
        <v>1921.825</v>
      </c>
      <c r="D2093" s="12">
        <v>82.638000000000005</v>
      </c>
      <c r="E2093" s="22">
        <v>177.98818932468086</v>
      </c>
      <c r="F2093" s="22">
        <v>133.63877665041662</v>
      </c>
      <c r="G2093" s="22">
        <v>0.37053067754609909</v>
      </c>
      <c r="H2093" s="12">
        <v>997.71900000000016</v>
      </c>
      <c r="I2093" s="12">
        <v>841.46799999999996</v>
      </c>
      <c r="J2093" s="23">
        <v>171430.37583683911</v>
      </c>
    </row>
    <row r="2094" spans="1:10" x14ac:dyDescent="0.25">
      <c r="A2094" s="15">
        <v>44308</v>
      </c>
      <c r="B2094" s="14">
        <v>21.7708333333333</v>
      </c>
      <c r="C2094" s="12">
        <v>1944.825</v>
      </c>
      <c r="D2094" s="12">
        <v>83.626999999999995</v>
      </c>
      <c r="E2094" s="22">
        <v>184.57168905320495</v>
      </c>
      <c r="F2094" s="22">
        <v>133.712526302805</v>
      </c>
      <c r="G2094" s="22">
        <v>0.49302336497729166</v>
      </c>
      <c r="H2094" s="12">
        <v>1009.878</v>
      </c>
      <c r="I2094" s="12">
        <v>851.32</v>
      </c>
      <c r="J2094" s="23">
        <v>172775.19031975322</v>
      </c>
    </row>
    <row r="2095" spans="1:10" x14ac:dyDescent="0.25">
      <c r="A2095" s="15">
        <v>44308</v>
      </c>
      <c r="B2095" s="14">
        <v>21.78125</v>
      </c>
      <c r="C2095" s="12">
        <v>1967.211</v>
      </c>
      <c r="D2095" s="12">
        <v>84.59</v>
      </c>
      <c r="E2095" s="22">
        <v>192.15475344476272</v>
      </c>
      <c r="F2095" s="22">
        <v>133.80242668545549</v>
      </c>
      <c r="G2095" s="22">
        <v>0.98418092866034623</v>
      </c>
      <c r="H2095" s="12">
        <v>1026.0190000000002</v>
      </c>
      <c r="I2095" s="12">
        <v>856.60199999999998</v>
      </c>
      <c r="J2095" s="23">
        <v>174769.40973528044</v>
      </c>
    </row>
    <row r="2096" spans="1:10" x14ac:dyDescent="0.25">
      <c r="A2096" s="15">
        <v>44308</v>
      </c>
      <c r="B2096" s="14">
        <v>21.7916666666667</v>
      </c>
      <c r="C2096" s="12">
        <v>2001.3530000000001</v>
      </c>
      <c r="D2096" s="12">
        <v>86.058000000000007</v>
      </c>
      <c r="E2096" s="22">
        <v>199.64484096413057</v>
      </c>
      <c r="F2096" s="22">
        <v>133.7205632544125</v>
      </c>
      <c r="G2096" s="22">
        <v>1.8772986853512623</v>
      </c>
      <c r="H2096" s="12">
        <v>1057.4450000000002</v>
      </c>
      <c r="I2096" s="12">
        <v>857.85</v>
      </c>
      <c r="J2096" s="23">
        <v>180550.57427402647</v>
      </c>
    </row>
    <row r="2097" spans="1:10" x14ac:dyDescent="0.25">
      <c r="A2097" s="15">
        <v>44308</v>
      </c>
      <c r="B2097" s="14">
        <v>21.8020833333333</v>
      </c>
      <c r="C2097" s="12">
        <v>2040.6690000000001</v>
      </c>
      <c r="D2097" s="12">
        <v>87.748999999999995</v>
      </c>
      <c r="E2097" s="22">
        <v>208.18150709658735</v>
      </c>
      <c r="F2097" s="22">
        <v>133.72629469253474</v>
      </c>
      <c r="G2097" s="22">
        <v>5.5864428510164421</v>
      </c>
      <c r="H2097" s="12">
        <v>1094.8720000000001</v>
      </c>
      <c r="I2097" s="12">
        <v>858.048</v>
      </c>
      <c r="J2097" s="23">
        <v>186844.43883996538</v>
      </c>
    </row>
    <row r="2098" spans="1:10" x14ac:dyDescent="0.25">
      <c r="A2098" s="15">
        <v>44308</v>
      </c>
      <c r="B2098" s="14">
        <v>21.8125</v>
      </c>
      <c r="C2098" s="12">
        <v>2093.6309999999999</v>
      </c>
      <c r="D2098" s="12">
        <v>90.025999999999996</v>
      </c>
      <c r="E2098" s="22">
        <v>211.24307455667221</v>
      </c>
      <c r="F2098" s="22">
        <v>134.31642019074545</v>
      </c>
      <c r="G2098" s="22">
        <v>18.688265337414332</v>
      </c>
      <c r="H2098" s="12">
        <v>1139.5959999999998</v>
      </c>
      <c r="I2098" s="12">
        <v>864.00900000000001</v>
      </c>
      <c r="J2098" s="23">
        <v>193837.05997879195</v>
      </c>
    </row>
    <row r="2099" spans="1:10" x14ac:dyDescent="0.25">
      <c r="A2099" s="15">
        <v>44308</v>
      </c>
      <c r="B2099" s="14">
        <v>21.8229166666667</v>
      </c>
      <c r="C2099" s="12">
        <v>2151.4279999999999</v>
      </c>
      <c r="D2099" s="12">
        <v>92.510999999999996</v>
      </c>
      <c r="E2099" s="22">
        <v>211.23418654502728</v>
      </c>
      <c r="F2099" s="22">
        <v>134.23347315733182</v>
      </c>
      <c r="G2099" s="22">
        <v>39.15357571180715</v>
      </c>
      <c r="H2099" s="12">
        <v>1187.8119999999999</v>
      </c>
      <c r="I2099" s="12">
        <v>871.10500000000002</v>
      </c>
      <c r="J2099" s="23">
        <v>200797.69114645838</v>
      </c>
    </row>
    <row r="2100" spans="1:10" x14ac:dyDescent="0.25">
      <c r="A2100" s="15">
        <v>44308</v>
      </c>
      <c r="B2100" s="14">
        <v>21.8333333333333</v>
      </c>
      <c r="C2100" s="12">
        <v>2216.3110000000001</v>
      </c>
      <c r="D2100" s="12">
        <v>95.301000000000002</v>
      </c>
      <c r="E2100" s="22">
        <v>211.11148665626237</v>
      </c>
      <c r="F2100" s="22">
        <v>129.78755483245172</v>
      </c>
      <c r="G2100" s="22">
        <v>56.940174255131062</v>
      </c>
      <c r="H2100" s="12">
        <v>1246.6140000000003</v>
      </c>
      <c r="I2100" s="12">
        <v>874.39599999999996</v>
      </c>
      <c r="J2100" s="23">
        <v>212193.69606403873</v>
      </c>
    </row>
    <row r="2101" spans="1:10" x14ac:dyDescent="0.25">
      <c r="A2101" s="15">
        <v>44308</v>
      </c>
      <c r="B2101" s="14">
        <v>21.84375</v>
      </c>
      <c r="C2101" s="12">
        <v>2252.7280000000001</v>
      </c>
      <c r="D2101" s="12">
        <v>96.867000000000004</v>
      </c>
      <c r="E2101" s="22">
        <v>209.46359548677447</v>
      </c>
      <c r="F2101" s="22">
        <v>126.88871940250515</v>
      </c>
      <c r="G2101" s="22">
        <v>63.123978601482023</v>
      </c>
      <c r="H2101" s="12">
        <v>1278.201</v>
      </c>
      <c r="I2101" s="12">
        <v>877.66</v>
      </c>
      <c r="J2101" s="23">
        <v>219681.17662730959</v>
      </c>
    </row>
    <row r="2102" spans="1:10" x14ac:dyDescent="0.25">
      <c r="A2102" s="15">
        <v>44308</v>
      </c>
      <c r="B2102" s="14">
        <v>21.8541666666667</v>
      </c>
      <c r="C2102" s="12">
        <v>2245.3220000000001</v>
      </c>
      <c r="D2102" s="12">
        <v>96.549000000000007</v>
      </c>
      <c r="E2102" s="22">
        <v>208.92937774300674</v>
      </c>
      <c r="F2102" s="22">
        <v>124.4889226819319</v>
      </c>
      <c r="G2102" s="22">
        <v>63.920071827375658</v>
      </c>
      <c r="H2102" s="12">
        <v>1276.7650000000001</v>
      </c>
      <c r="I2102" s="12">
        <v>872.00800000000004</v>
      </c>
      <c r="J2102" s="23">
        <v>219856.65693692144</v>
      </c>
    </row>
    <row r="2103" spans="1:10" x14ac:dyDescent="0.25">
      <c r="A2103" s="15">
        <v>44308</v>
      </c>
      <c r="B2103" s="14">
        <v>21.8645833333333</v>
      </c>
      <c r="C2103" s="12">
        <v>2229.2669999999998</v>
      </c>
      <c r="D2103" s="12">
        <v>95.858000000000004</v>
      </c>
      <c r="E2103" s="22">
        <v>207.83981831726712</v>
      </c>
      <c r="F2103" s="22">
        <v>121.9359101626241</v>
      </c>
      <c r="G2103" s="22">
        <v>64.132951787222154</v>
      </c>
      <c r="H2103" s="12">
        <v>1270.2459999999996</v>
      </c>
      <c r="I2103" s="12">
        <v>863.16300000000001</v>
      </c>
      <c r="J2103" s="23">
        <v>219084.32993322157</v>
      </c>
    </row>
    <row r="2104" spans="1:10" x14ac:dyDescent="0.25">
      <c r="A2104" s="15">
        <v>44308</v>
      </c>
      <c r="B2104" s="14">
        <v>21.875</v>
      </c>
      <c r="C2104" s="12">
        <v>2184.4450000000002</v>
      </c>
      <c r="D2104" s="12">
        <v>93.930999999999997</v>
      </c>
      <c r="E2104" s="22">
        <v>203.76605397837326</v>
      </c>
      <c r="F2104" s="22">
        <v>117.97345551822583</v>
      </c>
      <c r="G2104" s="22">
        <v>64.214657908823142</v>
      </c>
      <c r="H2104" s="12">
        <v>1252.2310000000002</v>
      </c>
      <c r="I2104" s="12">
        <v>838.28300000000002</v>
      </c>
      <c r="J2104" s="23">
        <v>216569.20814864448</v>
      </c>
    </row>
    <row r="2105" spans="1:10" x14ac:dyDescent="0.25">
      <c r="A2105" s="15">
        <v>44308</v>
      </c>
      <c r="B2105" s="14">
        <v>21.8854166666667</v>
      </c>
      <c r="C2105" s="12">
        <v>2160.027</v>
      </c>
      <c r="D2105" s="12">
        <v>92.881</v>
      </c>
      <c r="E2105" s="22">
        <v>210.71499995844195</v>
      </c>
      <c r="F2105" s="22">
        <v>115.29358840546796</v>
      </c>
      <c r="G2105" s="22">
        <v>64.363056824007586</v>
      </c>
      <c r="H2105" s="12">
        <v>1248.0730000000003</v>
      </c>
      <c r="I2105" s="12">
        <v>819.07299999999998</v>
      </c>
      <c r="J2105" s="23">
        <v>214425.33870302068</v>
      </c>
    </row>
    <row r="2106" spans="1:10" x14ac:dyDescent="0.25">
      <c r="A2106" s="15">
        <v>44308</v>
      </c>
      <c r="B2106" s="14">
        <v>21.8958333333333</v>
      </c>
      <c r="C2106" s="12">
        <v>2114.2489999999998</v>
      </c>
      <c r="D2106" s="12">
        <v>90.912999999999997</v>
      </c>
      <c r="E2106" s="22">
        <v>213.65140894616485</v>
      </c>
      <c r="F2106" s="22">
        <v>113.08196709980231</v>
      </c>
      <c r="G2106" s="22">
        <v>64.332986879426841</v>
      </c>
      <c r="H2106" s="12">
        <v>1230.4059999999999</v>
      </c>
      <c r="I2106" s="12">
        <v>792.93</v>
      </c>
      <c r="J2106" s="23">
        <v>209834.90926865145</v>
      </c>
    </row>
    <row r="2107" spans="1:10" x14ac:dyDescent="0.25">
      <c r="A2107" s="15">
        <v>44308</v>
      </c>
      <c r="B2107" s="14">
        <v>21.90625</v>
      </c>
      <c r="C2107" s="12">
        <v>2059.6880000000001</v>
      </c>
      <c r="D2107" s="12">
        <v>88.566999999999993</v>
      </c>
      <c r="E2107" s="22">
        <v>209.19079608730374</v>
      </c>
      <c r="F2107" s="22">
        <v>110.56419131563729</v>
      </c>
      <c r="G2107" s="22">
        <v>64.432677778498913</v>
      </c>
      <c r="H2107" s="12">
        <v>1203.0040000000001</v>
      </c>
      <c r="I2107" s="12">
        <v>768.11699999999996</v>
      </c>
      <c r="J2107" s="23">
        <v>204704.08370464004</v>
      </c>
    </row>
    <row r="2108" spans="1:10" x14ac:dyDescent="0.25">
      <c r="A2108" s="15">
        <v>44308</v>
      </c>
      <c r="B2108" s="14">
        <v>21.9166666666667</v>
      </c>
      <c r="C2108" s="12">
        <v>2041.2819999999999</v>
      </c>
      <c r="D2108" s="12">
        <v>87.775000000000006</v>
      </c>
      <c r="E2108" s="22">
        <v>202.49666804920699</v>
      </c>
      <c r="F2108" s="22">
        <v>107.62006945066427</v>
      </c>
      <c r="G2108" s="22">
        <v>63.396399872075698</v>
      </c>
      <c r="H2108" s="12">
        <v>1200.9659999999999</v>
      </c>
      <c r="I2108" s="12">
        <v>752.54100000000005</v>
      </c>
      <c r="J2108" s="23">
        <v>206863.21565701321</v>
      </c>
    </row>
    <row r="2109" spans="1:10" x14ac:dyDescent="0.25">
      <c r="A2109" s="15">
        <v>44308</v>
      </c>
      <c r="B2109" s="14">
        <v>21.9270833333333</v>
      </c>
      <c r="C2109" s="12">
        <v>2027.002</v>
      </c>
      <c r="D2109" s="12">
        <v>87.161000000000001</v>
      </c>
      <c r="E2109" s="22">
        <v>192.91755186856921</v>
      </c>
      <c r="F2109" s="22">
        <v>105.22635590770926</v>
      </c>
      <c r="G2109" s="22">
        <v>62.683948765083805</v>
      </c>
      <c r="H2109" s="12">
        <v>1191.329</v>
      </c>
      <c r="I2109" s="12">
        <v>748.51199999999994</v>
      </c>
      <c r="J2109" s="23">
        <v>207625.28586465938</v>
      </c>
    </row>
    <row r="2110" spans="1:10" x14ac:dyDescent="0.25">
      <c r="A2110" s="15">
        <v>44308</v>
      </c>
      <c r="B2110" s="14">
        <v>21.9375</v>
      </c>
      <c r="C2110" s="12">
        <v>1978.8689999999999</v>
      </c>
      <c r="D2110" s="12">
        <v>85.090999999999994</v>
      </c>
      <c r="E2110" s="22">
        <v>179.55380740695404</v>
      </c>
      <c r="F2110" s="22">
        <v>102.76879357238285</v>
      </c>
      <c r="G2110" s="22">
        <v>62.482533928908467</v>
      </c>
      <c r="H2110" s="12">
        <v>1148.837</v>
      </c>
      <c r="I2110" s="12">
        <v>744.94100000000003</v>
      </c>
      <c r="J2110" s="23">
        <v>201007.96627293865</v>
      </c>
    </row>
    <row r="2111" spans="1:10" x14ac:dyDescent="0.25">
      <c r="A2111" s="15">
        <v>44308</v>
      </c>
      <c r="B2111" s="14">
        <v>21.9479166666667</v>
      </c>
      <c r="C2111" s="12">
        <v>1926.471</v>
      </c>
      <c r="D2111" s="12">
        <v>82.837999999999994</v>
      </c>
      <c r="E2111" s="22">
        <v>163.31895552841033</v>
      </c>
      <c r="F2111" s="22">
        <v>100.11548851849221</v>
      </c>
      <c r="G2111" s="22">
        <v>62.382509560154908</v>
      </c>
      <c r="H2111" s="12">
        <v>1105.1469999999999</v>
      </c>
      <c r="I2111" s="12">
        <v>738.48599999999999</v>
      </c>
      <c r="J2111" s="23">
        <v>194832.51159823561</v>
      </c>
    </row>
    <row r="2112" spans="1:10" x14ac:dyDescent="0.25">
      <c r="A2112" s="15">
        <v>44308</v>
      </c>
      <c r="B2112" s="14">
        <v>21.9583333333333</v>
      </c>
      <c r="C2112" s="12">
        <v>1869.29</v>
      </c>
      <c r="D2112" s="12">
        <v>80.379000000000005</v>
      </c>
      <c r="E2112" s="22">
        <v>147.96963907313375</v>
      </c>
      <c r="F2112" s="22">
        <v>97.091934958988489</v>
      </c>
      <c r="G2112" s="22">
        <v>60.711919284390341</v>
      </c>
      <c r="H2112" s="12">
        <v>1057.377</v>
      </c>
      <c r="I2112" s="12">
        <v>731.53399999999999</v>
      </c>
      <c r="J2112" s="23">
        <v>187900.87667087186</v>
      </c>
    </row>
    <row r="2113" spans="1:10" x14ac:dyDescent="0.25">
      <c r="A2113" s="15">
        <v>44308</v>
      </c>
      <c r="B2113" s="14">
        <v>21.96875</v>
      </c>
      <c r="C2113" s="12">
        <v>1801.42</v>
      </c>
      <c r="D2113" s="12">
        <v>77.460999999999999</v>
      </c>
      <c r="E2113" s="22">
        <v>134.50540149804621</v>
      </c>
      <c r="F2113" s="22">
        <v>94.60833886608394</v>
      </c>
      <c r="G2113" s="22">
        <v>60.647113194732732</v>
      </c>
      <c r="H2113" s="12">
        <v>997.58900000000006</v>
      </c>
      <c r="I2113" s="12">
        <v>726.37</v>
      </c>
      <c r="J2113" s="23">
        <v>176957.0366102843</v>
      </c>
    </row>
    <row r="2114" spans="1:10" x14ac:dyDescent="0.25">
      <c r="A2114" s="15">
        <v>44308</v>
      </c>
      <c r="B2114" s="14">
        <v>21.9791666666667</v>
      </c>
      <c r="C2114" s="12">
        <v>1740.2619999999999</v>
      </c>
      <c r="D2114" s="12">
        <v>74.831000000000003</v>
      </c>
      <c r="E2114" s="22">
        <v>122.43923118982418</v>
      </c>
      <c r="F2114" s="22">
        <v>92.4896481783247</v>
      </c>
      <c r="G2114" s="22">
        <v>59.769123171501384</v>
      </c>
      <c r="H2114" s="12">
        <v>942.34400000000005</v>
      </c>
      <c r="I2114" s="12">
        <v>723.08699999999999</v>
      </c>
      <c r="J2114" s="23">
        <v>166911.49936508745</v>
      </c>
    </row>
    <row r="2115" spans="1:10" x14ac:dyDescent="0.25">
      <c r="A2115" s="15">
        <v>44308</v>
      </c>
      <c r="B2115" s="14">
        <v>21.9895833333333</v>
      </c>
      <c r="C2115" s="12">
        <v>1672.9369999999999</v>
      </c>
      <c r="D2115" s="12">
        <v>71.936000000000007</v>
      </c>
      <c r="E2115" s="22">
        <v>111.97105539519997</v>
      </c>
      <c r="F2115" s="22">
        <v>90.405191051025568</v>
      </c>
      <c r="G2115" s="22">
        <v>59.686854746928795</v>
      </c>
      <c r="H2115" s="12">
        <v>884.72699999999998</v>
      </c>
      <c r="I2115" s="12">
        <v>716.274</v>
      </c>
      <c r="J2115" s="23">
        <v>155665.97470171141</v>
      </c>
    </row>
    <row r="2116" spans="1:10" x14ac:dyDescent="0.25">
      <c r="A2116" s="15">
        <v>44309</v>
      </c>
      <c r="B2116" s="14">
        <v>22</v>
      </c>
      <c r="C2116" s="12">
        <v>1609.7170000000001</v>
      </c>
      <c r="D2116" s="12">
        <v>69.218000000000004</v>
      </c>
      <c r="E2116" s="22">
        <v>101.94443600095984</v>
      </c>
      <c r="F2116" s="22">
        <v>88.18545189467126</v>
      </c>
      <c r="G2116" s="22">
        <v>57.806053523509917</v>
      </c>
      <c r="H2116" s="12">
        <v>832.03899999999999</v>
      </c>
      <c r="I2116" s="12">
        <v>708.46</v>
      </c>
      <c r="J2116" s="23">
        <v>146025.76464521475</v>
      </c>
    </row>
    <row r="2117" spans="1:10" x14ac:dyDescent="0.25">
      <c r="A2117" s="15">
        <v>44309</v>
      </c>
      <c r="B2117" s="14">
        <v>22.0104166666667</v>
      </c>
      <c r="C2117" s="12">
        <v>1556.5229999999999</v>
      </c>
      <c r="D2117" s="12">
        <v>66.930000000000007</v>
      </c>
      <c r="E2117" s="22">
        <v>94.45316986172972</v>
      </c>
      <c r="F2117" s="22">
        <v>86.826845945760354</v>
      </c>
      <c r="G2117" s="22">
        <v>57.305941784883991</v>
      </c>
      <c r="H2117" s="12">
        <v>786.61199999999985</v>
      </c>
      <c r="I2117" s="12">
        <v>702.98099999999999</v>
      </c>
      <c r="J2117" s="23">
        <v>137006.51060190643</v>
      </c>
    </row>
    <row r="2118" spans="1:10" x14ac:dyDescent="0.25">
      <c r="A2118" s="15">
        <v>44309</v>
      </c>
      <c r="B2118" s="14">
        <v>22.0208333333333</v>
      </c>
      <c r="C2118" s="12">
        <v>1511.998</v>
      </c>
      <c r="D2118" s="12">
        <v>65.016000000000005</v>
      </c>
      <c r="E2118" s="22">
        <v>88.724993149802827</v>
      </c>
      <c r="F2118" s="22">
        <v>85.572423500415098</v>
      </c>
      <c r="G2118" s="22">
        <v>57.194711732454024</v>
      </c>
      <c r="H2118" s="12">
        <v>746.76499999999999</v>
      </c>
      <c r="I2118" s="12">
        <v>700.21699999999998</v>
      </c>
      <c r="J2118" s="23">
        <v>128818.21790433202</v>
      </c>
    </row>
    <row r="2119" spans="1:10" x14ac:dyDescent="0.25">
      <c r="A2119" s="15">
        <v>44309</v>
      </c>
      <c r="B2119" s="14">
        <v>22.03125</v>
      </c>
      <c r="C2119" s="12">
        <v>1474.8320000000001</v>
      </c>
      <c r="D2119" s="12">
        <v>63.417999999999999</v>
      </c>
      <c r="E2119" s="22">
        <v>84.110647734802612</v>
      </c>
      <c r="F2119" s="22">
        <v>84.583451731600675</v>
      </c>
      <c r="G2119" s="22">
        <v>57.123240551134316</v>
      </c>
      <c r="H2119" s="12">
        <v>712.80300000000022</v>
      </c>
      <c r="I2119" s="12">
        <v>698.61099999999999</v>
      </c>
      <c r="J2119" s="23">
        <v>121746.41499561565</v>
      </c>
    </row>
    <row r="2120" spans="1:10" x14ac:dyDescent="0.25">
      <c r="A2120" s="15">
        <v>44309</v>
      </c>
      <c r="B2120" s="14">
        <v>22.0416666666667</v>
      </c>
      <c r="C2120" s="12">
        <v>1439.1120000000001</v>
      </c>
      <c r="D2120" s="12">
        <v>61.881999999999998</v>
      </c>
      <c r="E2120" s="22">
        <v>79.75638365256134</v>
      </c>
      <c r="F2120" s="22">
        <v>80.821669725160206</v>
      </c>
      <c r="G2120" s="22">
        <v>55.723441839769663</v>
      </c>
      <c r="H2120" s="12">
        <v>682.81200000000001</v>
      </c>
      <c r="I2120" s="12">
        <v>694.41800000000001</v>
      </c>
      <c r="J2120" s="23">
        <v>116627.62619562722</v>
      </c>
    </row>
    <row r="2121" spans="1:10" x14ac:dyDescent="0.25">
      <c r="A2121" s="15">
        <v>44309</v>
      </c>
      <c r="B2121" s="14">
        <v>22.0520833333333</v>
      </c>
      <c r="C2121" s="12">
        <v>1412.5360000000001</v>
      </c>
      <c r="D2121" s="12">
        <v>60.738999999999997</v>
      </c>
      <c r="E2121" s="22">
        <v>77.584338357720569</v>
      </c>
      <c r="F2121" s="22">
        <v>80.851221569742776</v>
      </c>
      <c r="G2121" s="22">
        <v>56.255340433631567</v>
      </c>
      <c r="H2121" s="12">
        <v>660.08900000000006</v>
      </c>
      <c r="I2121" s="12">
        <v>691.70799999999997</v>
      </c>
      <c r="J2121" s="23">
        <v>111349.52490972629</v>
      </c>
    </row>
    <row r="2122" spans="1:10" x14ac:dyDescent="0.25">
      <c r="A2122" s="15">
        <v>44309</v>
      </c>
      <c r="B2122" s="14">
        <v>22.0625</v>
      </c>
      <c r="C2122" s="12">
        <v>1386.65</v>
      </c>
      <c r="D2122" s="12">
        <v>59.625999999999998</v>
      </c>
      <c r="E2122" s="22">
        <v>74.958985533503849</v>
      </c>
      <c r="F2122" s="22">
        <v>80.366288777594434</v>
      </c>
      <c r="G2122" s="22">
        <v>56.161066697216718</v>
      </c>
      <c r="H2122" s="12">
        <v>642.12000000000012</v>
      </c>
      <c r="I2122" s="12">
        <v>684.904</v>
      </c>
      <c r="J2122" s="23">
        <v>107658.41474792128</v>
      </c>
    </row>
    <row r="2123" spans="1:10" x14ac:dyDescent="0.25">
      <c r="A2123" s="15">
        <v>44309</v>
      </c>
      <c r="B2123" s="14">
        <v>22.0729166666667</v>
      </c>
      <c r="C2123" s="12">
        <v>1369.5050000000001</v>
      </c>
      <c r="D2123" s="12">
        <v>58.889000000000003</v>
      </c>
      <c r="E2123" s="22">
        <v>73.347157473391022</v>
      </c>
      <c r="F2123" s="22">
        <v>80.001760767765731</v>
      </c>
      <c r="G2123" s="22">
        <v>56.188688486331081</v>
      </c>
      <c r="H2123" s="12">
        <v>628.18500000000017</v>
      </c>
      <c r="I2123" s="12">
        <v>682.43100000000004</v>
      </c>
      <c r="J2123" s="23">
        <v>104661.84831812806</v>
      </c>
    </row>
    <row r="2124" spans="1:10" x14ac:dyDescent="0.25">
      <c r="A2124" s="15">
        <v>44309</v>
      </c>
      <c r="B2124" s="14">
        <v>22.0833333333333</v>
      </c>
      <c r="C2124" s="12">
        <v>1353.7639999999999</v>
      </c>
      <c r="D2124" s="12">
        <v>58.212000000000003</v>
      </c>
      <c r="E2124" s="22">
        <v>71.854011775667857</v>
      </c>
      <c r="F2124" s="22">
        <v>79.577526106838064</v>
      </c>
      <c r="G2124" s="22">
        <v>55.977933026132355</v>
      </c>
      <c r="H2124" s="12">
        <v>615.39599999999996</v>
      </c>
      <c r="I2124" s="12">
        <v>680.15599999999995</v>
      </c>
      <c r="J2124" s="23">
        <v>101996.63227284042</v>
      </c>
    </row>
    <row r="2125" spans="1:10" x14ac:dyDescent="0.25">
      <c r="A2125" s="15">
        <v>44309</v>
      </c>
      <c r="B2125" s="14">
        <v>22.09375</v>
      </c>
      <c r="C2125" s="12">
        <v>1342.008</v>
      </c>
      <c r="D2125" s="12">
        <v>57.706000000000003</v>
      </c>
      <c r="E2125" s="22">
        <v>70.543963791598159</v>
      </c>
      <c r="F2125" s="22">
        <v>79.144216185789148</v>
      </c>
      <c r="G2125" s="22">
        <v>56.081481042169138</v>
      </c>
      <c r="H2125" s="12">
        <v>606.91000000000008</v>
      </c>
      <c r="I2125" s="12">
        <v>677.39200000000005</v>
      </c>
      <c r="J2125" s="23">
        <v>100285.0847451109</v>
      </c>
    </row>
    <row r="2126" spans="1:10" x14ac:dyDescent="0.25">
      <c r="A2126" s="15">
        <v>44309</v>
      </c>
      <c r="B2126" s="14">
        <v>22.1041666666667</v>
      </c>
      <c r="C2126" s="12">
        <v>1329.5340000000001</v>
      </c>
      <c r="D2126" s="12">
        <v>57.17</v>
      </c>
      <c r="E2126" s="22">
        <v>70.673889286363774</v>
      </c>
      <c r="F2126" s="22">
        <v>78.913312616342907</v>
      </c>
      <c r="G2126" s="22">
        <v>56.069521617977756</v>
      </c>
      <c r="H2126" s="12">
        <v>596.11900000000003</v>
      </c>
      <c r="I2126" s="12">
        <v>676.245</v>
      </c>
      <c r="J2126" s="23">
        <v>97615.569119828899</v>
      </c>
    </row>
    <row r="2127" spans="1:10" x14ac:dyDescent="0.25">
      <c r="A2127" s="15">
        <v>44309</v>
      </c>
      <c r="B2127" s="14">
        <v>22.1145833333333</v>
      </c>
      <c r="C2127" s="12">
        <v>1325.3820000000001</v>
      </c>
      <c r="D2127" s="12">
        <v>56.991</v>
      </c>
      <c r="E2127" s="22">
        <v>70.02794333274511</v>
      </c>
      <c r="F2127" s="22">
        <v>78.782456747922723</v>
      </c>
      <c r="G2127" s="22">
        <v>56.071562094827293</v>
      </c>
      <c r="H2127" s="12">
        <v>591.17500000000007</v>
      </c>
      <c r="I2127" s="12">
        <v>677.21600000000001</v>
      </c>
      <c r="J2127" s="23">
        <v>96573.259456126238</v>
      </c>
    </row>
    <row r="2128" spans="1:10" x14ac:dyDescent="0.25">
      <c r="A2128" s="15">
        <v>44309</v>
      </c>
      <c r="B2128" s="14">
        <v>22.125</v>
      </c>
      <c r="C2128" s="12">
        <v>1323.5219999999999</v>
      </c>
      <c r="D2128" s="12">
        <v>56.911000000000001</v>
      </c>
      <c r="E2128" s="22">
        <v>70.458446882572105</v>
      </c>
      <c r="F2128" s="22">
        <v>78.879932698653732</v>
      </c>
      <c r="G2128" s="22">
        <v>55.953812523033875</v>
      </c>
      <c r="H2128" s="12">
        <v>587.49799999999982</v>
      </c>
      <c r="I2128" s="12">
        <v>679.11300000000006</v>
      </c>
      <c r="J2128" s="23">
        <v>95551.451973935051</v>
      </c>
    </row>
    <row r="2129" spans="1:10" x14ac:dyDescent="0.25">
      <c r="A2129" s="15">
        <v>44309</v>
      </c>
      <c r="B2129" s="14">
        <v>22.1354166666667</v>
      </c>
      <c r="C2129" s="12">
        <v>1318.317</v>
      </c>
      <c r="D2129" s="12">
        <v>56.688000000000002</v>
      </c>
      <c r="E2129" s="22">
        <v>71.089313297641951</v>
      </c>
      <c r="F2129" s="22">
        <v>78.948048360908018</v>
      </c>
      <c r="G2129" s="22">
        <v>55.923024754883599</v>
      </c>
      <c r="H2129" s="12">
        <v>583.10299999999995</v>
      </c>
      <c r="I2129" s="12">
        <v>678.52599999999995</v>
      </c>
      <c r="J2129" s="23">
        <v>94285.653396641603</v>
      </c>
    </row>
    <row r="2130" spans="1:10" x14ac:dyDescent="0.25">
      <c r="A2130" s="15">
        <v>44309</v>
      </c>
      <c r="B2130" s="14">
        <v>22.1458333333333</v>
      </c>
      <c r="C2130" s="12">
        <v>1319.616</v>
      </c>
      <c r="D2130" s="12">
        <v>56.743000000000002</v>
      </c>
      <c r="E2130" s="22">
        <v>71.767047940504142</v>
      </c>
      <c r="F2130" s="22">
        <v>78.893073523741364</v>
      </c>
      <c r="G2130" s="22">
        <v>55.927115432821232</v>
      </c>
      <c r="H2130" s="12">
        <v>581.88400000000001</v>
      </c>
      <c r="I2130" s="12">
        <v>680.98900000000003</v>
      </c>
      <c r="J2130" s="23">
        <v>93824.19077573331</v>
      </c>
    </row>
    <row r="2131" spans="1:10" x14ac:dyDescent="0.25">
      <c r="A2131" s="15">
        <v>44309</v>
      </c>
      <c r="B2131" s="14">
        <v>22.15625</v>
      </c>
      <c r="C2131" s="12">
        <v>1317.915</v>
      </c>
      <c r="D2131" s="12">
        <v>56.67</v>
      </c>
      <c r="E2131" s="22">
        <v>72.659353919089781</v>
      </c>
      <c r="F2131" s="22">
        <v>79.252694682349954</v>
      </c>
      <c r="G2131" s="22">
        <v>55.90115642127396</v>
      </c>
      <c r="H2131" s="12">
        <v>579.42199999999991</v>
      </c>
      <c r="I2131" s="12">
        <v>681.82299999999998</v>
      </c>
      <c r="J2131" s="23">
        <v>92902.198744321548</v>
      </c>
    </row>
    <row r="2132" spans="1:10" x14ac:dyDescent="0.25">
      <c r="A2132" s="15">
        <v>44309</v>
      </c>
      <c r="B2132" s="14">
        <v>22.1666666666667</v>
      </c>
      <c r="C2132" s="12">
        <v>1324.069</v>
      </c>
      <c r="D2132" s="12">
        <v>56.935000000000002</v>
      </c>
      <c r="E2132" s="22">
        <v>76.262160287466784</v>
      </c>
      <c r="F2132" s="22">
        <v>79.441535202844449</v>
      </c>
      <c r="G2132" s="22">
        <v>56.510947935687994</v>
      </c>
      <c r="H2132" s="12">
        <v>583.096</v>
      </c>
      <c r="I2132" s="12">
        <v>684.03800000000001</v>
      </c>
      <c r="J2132" s="23">
        <v>92720.339143500169</v>
      </c>
    </row>
    <row r="2133" spans="1:10" x14ac:dyDescent="0.25">
      <c r="A2133" s="15">
        <v>44309</v>
      </c>
      <c r="B2133" s="14">
        <v>22.1770833333333</v>
      </c>
      <c r="C2133" s="12">
        <v>1334.597</v>
      </c>
      <c r="D2133" s="12">
        <v>57.387999999999998</v>
      </c>
      <c r="E2133" s="22">
        <v>79.335866937850852</v>
      </c>
      <c r="F2133" s="22">
        <v>79.55680550122085</v>
      </c>
      <c r="G2133" s="22">
        <v>56.824695180999512</v>
      </c>
      <c r="H2133" s="12">
        <v>588.47600000000011</v>
      </c>
      <c r="I2133" s="12">
        <v>688.73299999999995</v>
      </c>
      <c r="J2133" s="23">
        <v>93189.658094982209</v>
      </c>
    </row>
    <row r="2134" spans="1:10" x14ac:dyDescent="0.25">
      <c r="A2134" s="15">
        <v>44309</v>
      </c>
      <c r="B2134" s="14">
        <v>22.1875</v>
      </c>
      <c r="C2134" s="12">
        <v>1348.85</v>
      </c>
      <c r="D2134" s="12">
        <v>58.000999999999998</v>
      </c>
      <c r="E2134" s="22">
        <v>84.427558978049035</v>
      </c>
      <c r="F2134" s="22">
        <v>79.789103772430025</v>
      </c>
      <c r="G2134" s="22">
        <v>58.700781986039161</v>
      </c>
      <c r="H2134" s="12">
        <v>595.24099999999999</v>
      </c>
      <c r="I2134" s="12">
        <v>695.60799999999995</v>
      </c>
      <c r="J2134" s="23">
        <v>93080.88881587045</v>
      </c>
    </row>
    <row r="2135" spans="1:10" x14ac:dyDescent="0.25">
      <c r="A2135" s="15">
        <v>44309</v>
      </c>
      <c r="B2135" s="14">
        <v>22.1979166666667</v>
      </c>
      <c r="C2135" s="12">
        <v>1369.7190000000001</v>
      </c>
      <c r="D2135" s="12">
        <v>58.898000000000003</v>
      </c>
      <c r="E2135" s="22">
        <v>90.568543849426121</v>
      </c>
      <c r="F2135" s="22">
        <v>80.710745651183146</v>
      </c>
      <c r="G2135" s="22">
        <v>59.285813908748622</v>
      </c>
      <c r="H2135" s="12">
        <v>607.85900000000015</v>
      </c>
      <c r="I2135" s="12">
        <v>702.96199999999999</v>
      </c>
      <c r="J2135" s="23">
        <v>94323.474147660556</v>
      </c>
    </row>
    <row r="2136" spans="1:10" x14ac:dyDescent="0.25">
      <c r="A2136" s="15">
        <v>44309</v>
      </c>
      <c r="B2136" s="14">
        <v>22.2083333333333</v>
      </c>
      <c r="C2136" s="12">
        <v>1405.0350000000001</v>
      </c>
      <c r="D2136" s="12">
        <v>60.417000000000002</v>
      </c>
      <c r="E2136" s="22">
        <v>98.748613020756167</v>
      </c>
      <c r="F2136" s="22">
        <v>82.519191221375152</v>
      </c>
      <c r="G2136" s="22">
        <v>60.94098550811109</v>
      </c>
      <c r="H2136" s="12">
        <v>630.56900000000019</v>
      </c>
      <c r="I2136" s="12">
        <v>714.04899999999998</v>
      </c>
      <c r="J2136" s="23">
        <v>97090.052562439421</v>
      </c>
    </row>
    <row r="2137" spans="1:10" x14ac:dyDescent="0.25">
      <c r="A2137" s="15">
        <v>44309</v>
      </c>
      <c r="B2137" s="14">
        <v>22.21875</v>
      </c>
      <c r="C2137" s="12">
        <v>1437.9</v>
      </c>
      <c r="D2137" s="12">
        <v>61.83</v>
      </c>
      <c r="E2137" s="22">
        <v>107.0839480895295</v>
      </c>
      <c r="F2137" s="22">
        <v>84.25809229668306</v>
      </c>
      <c r="G2137" s="22">
        <v>60.975039365660543</v>
      </c>
      <c r="H2137" s="12">
        <v>650.67200000000014</v>
      </c>
      <c r="I2137" s="12">
        <v>725.39800000000002</v>
      </c>
      <c r="J2137" s="23">
        <v>99588.730062031784</v>
      </c>
    </row>
    <row r="2138" spans="1:10" x14ac:dyDescent="0.25">
      <c r="A2138" s="15">
        <v>44309</v>
      </c>
      <c r="B2138" s="14">
        <v>22.2291666666667</v>
      </c>
      <c r="C2138" s="12">
        <v>1465.8720000000001</v>
      </c>
      <c r="D2138" s="12">
        <v>63.031999999999996</v>
      </c>
      <c r="E2138" s="22">
        <v>113.61914818567868</v>
      </c>
      <c r="F2138" s="22">
        <v>86.688500242627541</v>
      </c>
      <c r="G2138" s="22">
        <v>59.157871833788498</v>
      </c>
      <c r="H2138" s="12">
        <v>668.11300000000017</v>
      </c>
      <c r="I2138" s="12">
        <v>734.72699999999998</v>
      </c>
      <c r="J2138" s="23">
        <v>102161.86993447639</v>
      </c>
    </row>
    <row r="2139" spans="1:10" x14ac:dyDescent="0.25">
      <c r="A2139" s="15">
        <v>44309</v>
      </c>
      <c r="B2139" s="14">
        <v>22.2395833333333</v>
      </c>
      <c r="C2139" s="12">
        <v>1494.0540000000001</v>
      </c>
      <c r="D2139" s="12">
        <v>64.244</v>
      </c>
      <c r="E2139" s="22">
        <v>121.07626527948646</v>
      </c>
      <c r="F2139" s="22">
        <v>90.288475531586514</v>
      </c>
      <c r="G2139" s="22">
        <v>50.433976179788637</v>
      </c>
      <c r="H2139" s="12">
        <v>675.57000000000016</v>
      </c>
      <c r="I2139" s="12">
        <v>754.24</v>
      </c>
      <c r="J2139" s="23">
        <v>103442.82075228465</v>
      </c>
    </row>
    <row r="2140" spans="1:10" x14ac:dyDescent="0.25">
      <c r="A2140" s="15">
        <v>44309</v>
      </c>
      <c r="B2140" s="14">
        <v>22.25</v>
      </c>
      <c r="C2140" s="12">
        <v>1582.9849999999999</v>
      </c>
      <c r="D2140" s="12">
        <v>68.067999999999998</v>
      </c>
      <c r="E2140" s="22">
        <v>127.82179389500857</v>
      </c>
      <c r="F2140" s="22">
        <v>94.880032512467096</v>
      </c>
      <c r="G2140" s="22">
        <v>36.192761259110533</v>
      </c>
      <c r="H2140" s="12">
        <v>706.33499999999992</v>
      </c>
      <c r="I2140" s="12">
        <v>808.58199999999999</v>
      </c>
      <c r="J2140" s="23">
        <v>111860.10308335345</v>
      </c>
    </row>
    <row r="2141" spans="1:10" x14ac:dyDescent="0.25">
      <c r="A2141" s="15">
        <v>44309</v>
      </c>
      <c r="B2141" s="14">
        <v>22.2604166666667</v>
      </c>
      <c r="C2141" s="12">
        <v>1658.145</v>
      </c>
      <c r="D2141" s="12">
        <v>71.3</v>
      </c>
      <c r="E2141" s="22">
        <v>131.90400806332858</v>
      </c>
      <c r="F2141" s="22">
        <v>99.350356884551985</v>
      </c>
      <c r="G2141" s="22">
        <v>21.181000307066327</v>
      </c>
      <c r="H2141" s="12">
        <v>744.46800000000007</v>
      </c>
      <c r="I2141" s="12">
        <v>842.37699999999995</v>
      </c>
      <c r="J2141" s="23">
        <v>123008.1586862633</v>
      </c>
    </row>
    <row r="2142" spans="1:10" x14ac:dyDescent="0.25">
      <c r="A2142" s="15">
        <v>44309</v>
      </c>
      <c r="B2142" s="14">
        <v>22.2708333333333</v>
      </c>
      <c r="C2142" s="12">
        <v>1731.55</v>
      </c>
      <c r="D2142" s="12">
        <v>74.456999999999994</v>
      </c>
      <c r="E2142" s="22">
        <v>134.80552256046337</v>
      </c>
      <c r="F2142" s="22">
        <v>104.39762525956725</v>
      </c>
      <c r="G2142" s="22">
        <v>8.5240346996045808</v>
      </c>
      <c r="H2142" s="12">
        <v>785.07599999999979</v>
      </c>
      <c r="I2142" s="12">
        <v>872.01700000000005</v>
      </c>
      <c r="J2142" s="23">
        <v>134337.20437009117</v>
      </c>
    </row>
    <row r="2143" spans="1:10" x14ac:dyDescent="0.25">
      <c r="A2143" s="15">
        <v>44309</v>
      </c>
      <c r="B2143" s="14">
        <v>22.28125</v>
      </c>
      <c r="C2143" s="12">
        <v>1807.93</v>
      </c>
      <c r="D2143" s="12">
        <v>77.741</v>
      </c>
      <c r="E2143" s="22">
        <v>136.07798356024574</v>
      </c>
      <c r="F2143" s="22">
        <v>112.7862289045506</v>
      </c>
      <c r="G2143" s="22">
        <v>3.4402982694780588</v>
      </c>
      <c r="H2143" s="12">
        <v>822.15100000000007</v>
      </c>
      <c r="I2143" s="12">
        <v>908.03800000000001</v>
      </c>
      <c r="J2143" s="23">
        <v>142461.62231643143</v>
      </c>
    </row>
    <row r="2144" spans="1:10" x14ac:dyDescent="0.25">
      <c r="A2144" s="15">
        <v>44309</v>
      </c>
      <c r="B2144" s="14">
        <v>22.2916666666667</v>
      </c>
      <c r="C2144" s="12">
        <v>1898.7840000000001</v>
      </c>
      <c r="D2144" s="12">
        <v>81.647999999999996</v>
      </c>
      <c r="E2144" s="22">
        <v>133.3237311952951</v>
      </c>
      <c r="F2144" s="22">
        <v>124.14597677370001</v>
      </c>
      <c r="G2144" s="22">
        <v>1.6296034412588043</v>
      </c>
      <c r="H2144" s="12">
        <v>857.29900000000021</v>
      </c>
      <c r="I2144" s="12">
        <v>959.83699999999999</v>
      </c>
      <c r="J2144" s="23">
        <v>149549.92214743653</v>
      </c>
    </row>
    <row r="2145" spans="1:10" x14ac:dyDescent="0.25">
      <c r="A2145" s="15">
        <v>44309</v>
      </c>
      <c r="B2145" s="14">
        <v>22.3020833333333</v>
      </c>
      <c r="C2145" s="12">
        <v>1959.0119999999999</v>
      </c>
      <c r="D2145" s="12">
        <v>84.238</v>
      </c>
      <c r="E2145" s="22">
        <v>129.78628008445631</v>
      </c>
      <c r="F2145" s="22">
        <v>128.7738350859251</v>
      </c>
      <c r="G2145" s="22">
        <v>0.94154295564952106</v>
      </c>
      <c r="H2145" s="12">
        <v>886.53699999999992</v>
      </c>
      <c r="I2145" s="12">
        <v>988.23699999999997</v>
      </c>
      <c r="J2145" s="23">
        <v>156758.83546849224</v>
      </c>
    </row>
    <row r="2146" spans="1:10" x14ac:dyDescent="0.25">
      <c r="A2146" s="15">
        <v>44309</v>
      </c>
      <c r="B2146" s="14">
        <v>22.3125</v>
      </c>
      <c r="C2146" s="12">
        <v>1993.8109999999999</v>
      </c>
      <c r="D2146" s="12">
        <v>85.733999999999995</v>
      </c>
      <c r="E2146" s="22">
        <v>129.51721933724934</v>
      </c>
      <c r="F2146" s="22">
        <v>134.12525463908509</v>
      </c>
      <c r="G2146" s="22">
        <v>0.63866346216222114</v>
      </c>
      <c r="H2146" s="12">
        <v>906.11199999999997</v>
      </c>
      <c r="I2146" s="12">
        <v>1001.965</v>
      </c>
      <c r="J2146" s="23">
        <v>160457.7156403758</v>
      </c>
    </row>
    <row r="2147" spans="1:10" x14ac:dyDescent="0.25">
      <c r="A2147" s="15">
        <v>44309</v>
      </c>
      <c r="B2147" s="14">
        <v>22.3229166666667</v>
      </c>
      <c r="C2147" s="12">
        <v>2020.327</v>
      </c>
      <c r="D2147" s="12">
        <v>86.873999999999995</v>
      </c>
      <c r="E2147" s="22">
        <v>128.28707397698184</v>
      </c>
      <c r="F2147" s="22">
        <v>141.15886015735646</v>
      </c>
      <c r="G2147" s="22">
        <v>0.40692553214228483</v>
      </c>
      <c r="H2147" s="12">
        <v>917.93200000000002</v>
      </c>
      <c r="I2147" s="12">
        <v>1015.521</v>
      </c>
      <c r="J2147" s="23">
        <v>162019.78508337986</v>
      </c>
    </row>
    <row r="2148" spans="1:10" x14ac:dyDescent="0.25">
      <c r="A2148" s="15">
        <v>44309</v>
      </c>
      <c r="B2148" s="14">
        <v>22.3333333333333</v>
      </c>
      <c r="C2148" s="12">
        <v>2043.9469999999999</v>
      </c>
      <c r="D2148" s="12">
        <v>87.89</v>
      </c>
      <c r="E2148" s="22">
        <v>130.18268356989216</v>
      </c>
      <c r="F2148" s="22">
        <v>150.16558794495978</v>
      </c>
      <c r="G2148" s="22">
        <v>0.38000407641176487</v>
      </c>
      <c r="H2148" s="12">
        <v>924.78399999999988</v>
      </c>
      <c r="I2148" s="12">
        <v>1031.2729999999999</v>
      </c>
      <c r="J2148" s="23">
        <v>161013.93110218405</v>
      </c>
    </row>
    <row r="2149" spans="1:10" x14ac:dyDescent="0.25">
      <c r="A2149" s="15">
        <v>44309</v>
      </c>
      <c r="B2149" s="14">
        <v>22.34375</v>
      </c>
      <c r="C2149" s="12">
        <v>2065.5889999999999</v>
      </c>
      <c r="D2149" s="12">
        <v>88.82</v>
      </c>
      <c r="E2149" s="22">
        <v>131.32282429962714</v>
      </c>
      <c r="F2149" s="22">
        <v>154.19113143586091</v>
      </c>
      <c r="G2149" s="22">
        <v>0.31615007932867512</v>
      </c>
      <c r="H2149" s="12">
        <v>932.03500000000008</v>
      </c>
      <c r="I2149" s="12">
        <v>1044.7339999999999</v>
      </c>
      <c r="J2149" s="23">
        <v>161551.22354629583</v>
      </c>
    </row>
    <row r="2150" spans="1:10" x14ac:dyDescent="0.25">
      <c r="A2150" s="15">
        <v>44309</v>
      </c>
      <c r="B2150" s="14">
        <v>22.3541666666667</v>
      </c>
      <c r="C2150" s="12">
        <v>2081.9670000000001</v>
      </c>
      <c r="D2150" s="12">
        <v>89.525000000000006</v>
      </c>
      <c r="E2150" s="22">
        <v>130.53463478380394</v>
      </c>
      <c r="F2150" s="22">
        <v>156.41723072832897</v>
      </c>
      <c r="G2150" s="22">
        <v>0.30252021782780825</v>
      </c>
      <c r="H2150" s="12">
        <v>941.67900000000009</v>
      </c>
      <c r="I2150" s="12">
        <v>1050.7629999999999</v>
      </c>
      <c r="J2150" s="23">
        <v>163606.15356750984</v>
      </c>
    </row>
    <row r="2151" spans="1:10" x14ac:dyDescent="0.25">
      <c r="A2151" s="15">
        <v>44309</v>
      </c>
      <c r="B2151" s="14">
        <v>22.3645833333333</v>
      </c>
      <c r="C2151" s="12">
        <v>2089.6210000000001</v>
      </c>
      <c r="D2151" s="12">
        <v>89.853999999999999</v>
      </c>
      <c r="E2151" s="22">
        <v>130.87204260288667</v>
      </c>
      <c r="F2151" s="22">
        <v>158.97844829602076</v>
      </c>
      <c r="G2151" s="22">
        <v>0.29775632480844672</v>
      </c>
      <c r="H2151" s="12">
        <v>943.14300000000003</v>
      </c>
      <c r="I2151" s="12">
        <v>1056.624</v>
      </c>
      <c r="J2151" s="23">
        <v>163248.68819407103</v>
      </c>
    </row>
    <row r="2152" spans="1:10" x14ac:dyDescent="0.25">
      <c r="A2152" s="15">
        <v>44309</v>
      </c>
      <c r="B2152" s="14">
        <v>22.375</v>
      </c>
      <c r="C2152" s="12">
        <v>2091.2759999999998</v>
      </c>
      <c r="D2152" s="12">
        <v>89.924999999999997</v>
      </c>
      <c r="E2152" s="22">
        <v>131.29817492663273</v>
      </c>
      <c r="F2152" s="22">
        <v>161.82530461206335</v>
      </c>
      <c r="G2152" s="22">
        <v>0.2880808401341482</v>
      </c>
      <c r="H2152" s="12">
        <v>947.04399999999987</v>
      </c>
      <c r="I2152" s="12">
        <v>1054.307</v>
      </c>
      <c r="J2152" s="23">
        <v>163408.10990529243</v>
      </c>
    </row>
    <row r="2153" spans="1:10" x14ac:dyDescent="0.25">
      <c r="A2153" s="15">
        <v>44309</v>
      </c>
      <c r="B2153" s="14">
        <v>22.3854166666667</v>
      </c>
      <c r="C2153" s="12">
        <v>2094.73</v>
      </c>
      <c r="D2153" s="12">
        <v>90.072999999999993</v>
      </c>
      <c r="E2153" s="22">
        <v>132.73077477455615</v>
      </c>
      <c r="F2153" s="22">
        <v>163.23801188665189</v>
      </c>
      <c r="G2153" s="22">
        <v>0.27157794765997595</v>
      </c>
      <c r="H2153" s="12">
        <v>951.63799999999992</v>
      </c>
      <c r="I2153" s="12">
        <v>1053.019</v>
      </c>
      <c r="J2153" s="23">
        <v>163849.40884778296</v>
      </c>
    </row>
    <row r="2154" spans="1:10" x14ac:dyDescent="0.25">
      <c r="A2154" s="15">
        <v>44309</v>
      </c>
      <c r="B2154" s="14">
        <v>22.3958333333333</v>
      </c>
      <c r="C2154" s="12">
        <v>2083.5819999999999</v>
      </c>
      <c r="D2154" s="12">
        <v>89.593999999999994</v>
      </c>
      <c r="E2154" s="22">
        <v>131.9631506727753</v>
      </c>
      <c r="F2154" s="22">
        <v>163.65670013626718</v>
      </c>
      <c r="G2154" s="22">
        <v>0.27590706302963308</v>
      </c>
      <c r="H2154" s="12">
        <v>950.97199999999975</v>
      </c>
      <c r="I2154" s="12">
        <v>1043.0160000000001</v>
      </c>
      <c r="J2154" s="23">
        <v>163769.06053198187</v>
      </c>
    </row>
    <row r="2155" spans="1:10" x14ac:dyDescent="0.25">
      <c r="A2155" s="15">
        <v>44309</v>
      </c>
      <c r="B2155" s="14">
        <v>22.40625</v>
      </c>
      <c r="C2155" s="12">
        <v>2067.636</v>
      </c>
      <c r="D2155" s="12">
        <v>88.908000000000001</v>
      </c>
      <c r="E2155" s="22">
        <v>131.73425304733405</v>
      </c>
      <c r="F2155" s="22">
        <v>163.83976414543443</v>
      </c>
      <c r="G2155" s="22">
        <v>0.2954063707073753</v>
      </c>
      <c r="H2155" s="12">
        <v>950.36200000000008</v>
      </c>
      <c r="I2155" s="12">
        <v>1028.366</v>
      </c>
      <c r="J2155" s="23">
        <v>163623.14410913107</v>
      </c>
    </row>
    <row r="2156" spans="1:10" x14ac:dyDescent="0.25">
      <c r="A2156" s="15">
        <v>44309</v>
      </c>
      <c r="B2156" s="14">
        <v>22.4166666666667</v>
      </c>
      <c r="C2156" s="12">
        <v>2046.1310000000001</v>
      </c>
      <c r="D2156" s="12">
        <v>87.983999999999995</v>
      </c>
      <c r="E2156" s="22">
        <v>132.78500471895549</v>
      </c>
      <c r="F2156" s="22">
        <v>163.48036541416553</v>
      </c>
      <c r="G2156" s="22">
        <v>0.30641935425781136</v>
      </c>
      <c r="H2156" s="12">
        <v>948.82600000000014</v>
      </c>
      <c r="I2156" s="12">
        <v>1009.321</v>
      </c>
      <c r="J2156" s="23">
        <v>163063.55262815533</v>
      </c>
    </row>
    <row r="2157" spans="1:10" x14ac:dyDescent="0.25">
      <c r="A2157" s="15">
        <v>44309</v>
      </c>
      <c r="B2157" s="14">
        <v>22.4270833333333</v>
      </c>
      <c r="C2157" s="12">
        <v>2043.318</v>
      </c>
      <c r="D2157" s="12">
        <v>87.863</v>
      </c>
      <c r="E2157" s="22">
        <v>132.84168239110278</v>
      </c>
      <c r="F2157" s="22">
        <v>162.80379133441406</v>
      </c>
      <c r="G2157" s="22">
        <v>0.30815238675943835</v>
      </c>
      <c r="H2157" s="12">
        <v>947.96999999999991</v>
      </c>
      <c r="I2157" s="12">
        <v>1007.485</v>
      </c>
      <c r="J2157" s="23">
        <v>163004.09347193089</v>
      </c>
    </row>
    <row r="2158" spans="1:10" x14ac:dyDescent="0.25">
      <c r="A2158" s="15">
        <v>44309</v>
      </c>
      <c r="B2158" s="14">
        <v>22.4375</v>
      </c>
      <c r="C2158" s="12">
        <v>2052.2669999999998</v>
      </c>
      <c r="D2158" s="12">
        <v>88.247</v>
      </c>
      <c r="E2158" s="22">
        <v>132.91440995574112</v>
      </c>
      <c r="F2158" s="22">
        <v>162.18269821758307</v>
      </c>
      <c r="G2158" s="22">
        <v>0.30426562072593716</v>
      </c>
      <c r="H2158" s="12">
        <v>947.50099999999975</v>
      </c>
      <c r="I2158" s="12">
        <v>1016.519</v>
      </c>
      <c r="J2158" s="23">
        <v>163024.90655148739</v>
      </c>
    </row>
    <row r="2159" spans="1:10" x14ac:dyDescent="0.25">
      <c r="A2159" s="15">
        <v>44309</v>
      </c>
      <c r="B2159" s="14">
        <v>22.4479166666667</v>
      </c>
      <c r="C2159" s="12">
        <v>2056.1390000000001</v>
      </c>
      <c r="D2159" s="12">
        <v>88.414000000000001</v>
      </c>
      <c r="E2159" s="22">
        <v>135.24249954927765</v>
      </c>
      <c r="F2159" s="22">
        <v>161.85018614446983</v>
      </c>
      <c r="G2159" s="22">
        <v>0.28075392329678139</v>
      </c>
      <c r="H2159" s="12">
        <v>944.51300000000015</v>
      </c>
      <c r="I2159" s="12">
        <v>1023.212</v>
      </c>
      <c r="J2159" s="23">
        <v>161784.89009573899</v>
      </c>
    </row>
    <row r="2160" spans="1:10" x14ac:dyDescent="0.25">
      <c r="A2160" s="15">
        <v>44309</v>
      </c>
      <c r="B2160" s="14">
        <v>22.4583333333333</v>
      </c>
      <c r="C2160" s="12">
        <v>2059.73</v>
      </c>
      <c r="D2160" s="12">
        <v>88.567999999999998</v>
      </c>
      <c r="E2160" s="22">
        <v>136.06396174720831</v>
      </c>
      <c r="F2160" s="22">
        <v>161.77217168830447</v>
      </c>
      <c r="G2160" s="22">
        <v>0.2795388489985226</v>
      </c>
      <c r="H2160" s="12">
        <v>944.64900000000011</v>
      </c>
      <c r="I2160" s="12">
        <v>1026.5129999999999</v>
      </c>
      <c r="J2160" s="23">
        <v>161633.33192887218</v>
      </c>
    </row>
    <row r="2161" spans="1:10" x14ac:dyDescent="0.25">
      <c r="A2161" s="15">
        <v>44309</v>
      </c>
      <c r="B2161" s="14">
        <v>22.46875</v>
      </c>
      <c r="C2161" s="12">
        <v>2065.415</v>
      </c>
      <c r="D2161" s="12">
        <v>88.813000000000002</v>
      </c>
      <c r="E2161" s="22">
        <v>137.36338349513267</v>
      </c>
      <c r="F2161" s="22">
        <v>161.58264066717305</v>
      </c>
      <c r="G2161" s="22">
        <v>0.28358141839468215</v>
      </c>
      <c r="H2161" s="12">
        <v>952.25499999999988</v>
      </c>
      <c r="I2161" s="12">
        <v>1024.347</v>
      </c>
      <c r="J2161" s="23">
        <v>163256.34860482486</v>
      </c>
    </row>
    <row r="2162" spans="1:10" x14ac:dyDescent="0.25">
      <c r="A2162" s="15">
        <v>44309</v>
      </c>
      <c r="B2162" s="14">
        <v>22.4791666666667</v>
      </c>
      <c r="C2162" s="12">
        <v>2065.8029999999999</v>
      </c>
      <c r="D2162" s="12">
        <v>88.83</v>
      </c>
      <c r="E2162" s="22">
        <v>138.077730796905</v>
      </c>
      <c r="F2162" s="22">
        <v>161.08195228251338</v>
      </c>
      <c r="G2162" s="22">
        <v>0.29556761292177602</v>
      </c>
      <c r="H2162" s="12">
        <v>950.96299999999997</v>
      </c>
      <c r="I2162" s="12">
        <v>1026.01</v>
      </c>
      <c r="J2162" s="23">
        <v>162876.93732691498</v>
      </c>
    </row>
    <row r="2163" spans="1:10" x14ac:dyDescent="0.25">
      <c r="A2163" s="15">
        <v>44309</v>
      </c>
      <c r="B2163" s="14">
        <v>22.4895833333333</v>
      </c>
      <c r="C2163" s="12">
        <v>2067.7840000000001</v>
      </c>
      <c r="D2163" s="12">
        <v>88.915000000000006</v>
      </c>
      <c r="E2163" s="22">
        <v>137.86708059130021</v>
      </c>
      <c r="F2163" s="22">
        <v>160.55519876755992</v>
      </c>
      <c r="G2163" s="22">
        <v>0.29177053259900504</v>
      </c>
      <c r="H2163" s="12">
        <v>955.8570000000002</v>
      </c>
      <c r="I2163" s="12">
        <v>1023.0119999999999</v>
      </c>
      <c r="J2163" s="23">
        <v>164285.73752713524</v>
      </c>
    </row>
    <row r="2164" spans="1:10" x14ac:dyDescent="0.25">
      <c r="A2164" s="15">
        <v>44309</v>
      </c>
      <c r="B2164" s="14">
        <v>22.5</v>
      </c>
      <c r="C2164" s="12">
        <v>2055.5210000000002</v>
      </c>
      <c r="D2164" s="12">
        <v>88.387</v>
      </c>
      <c r="E2164" s="22">
        <v>135.78022522400701</v>
      </c>
      <c r="F2164" s="22">
        <v>159.45772068999131</v>
      </c>
      <c r="G2164" s="22">
        <v>0.29920462421246991</v>
      </c>
      <c r="H2164" s="12">
        <v>951.69100000000026</v>
      </c>
      <c r="I2164" s="12">
        <v>1015.443</v>
      </c>
      <c r="J2164" s="23">
        <v>164038.46236544737</v>
      </c>
    </row>
    <row r="2165" spans="1:10" x14ac:dyDescent="0.25">
      <c r="A2165" s="15">
        <v>44309</v>
      </c>
      <c r="B2165" s="14">
        <v>22.5104166666667</v>
      </c>
      <c r="C2165" s="12">
        <v>2056</v>
      </c>
      <c r="D2165" s="12">
        <v>88.408000000000001</v>
      </c>
      <c r="E2165" s="22">
        <v>134.592702627558</v>
      </c>
      <c r="F2165" s="22">
        <v>158.80245618644216</v>
      </c>
      <c r="G2165" s="22">
        <v>0.28304533098425433</v>
      </c>
      <c r="H2165" s="12">
        <v>948.21500000000015</v>
      </c>
      <c r="I2165" s="12">
        <v>1019.377</v>
      </c>
      <c r="J2165" s="23">
        <v>163634.19896375397</v>
      </c>
    </row>
    <row r="2166" spans="1:10" x14ac:dyDescent="0.25">
      <c r="A2166" s="15">
        <v>44309</v>
      </c>
      <c r="B2166" s="14">
        <v>22.5208333333333</v>
      </c>
      <c r="C2166" s="12">
        <v>2046.095</v>
      </c>
      <c r="D2166" s="12">
        <v>87.981999999999999</v>
      </c>
      <c r="E2166" s="22">
        <v>134.62117119717371</v>
      </c>
      <c r="F2166" s="22">
        <v>158.21206690868368</v>
      </c>
      <c r="G2166" s="22">
        <v>0.27352095739144178</v>
      </c>
      <c r="H2166" s="12">
        <v>943.45900000000006</v>
      </c>
      <c r="I2166" s="12">
        <v>1014.654</v>
      </c>
      <c r="J2166" s="23">
        <v>162588.06023418781</v>
      </c>
    </row>
    <row r="2167" spans="1:10" x14ac:dyDescent="0.25">
      <c r="A2167" s="15">
        <v>44309</v>
      </c>
      <c r="B2167" s="14">
        <v>22.53125</v>
      </c>
      <c r="C2167" s="12">
        <v>2026.732</v>
      </c>
      <c r="D2167" s="12">
        <v>87.149000000000001</v>
      </c>
      <c r="E2167" s="22">
        <v>133.49604381540487</v>
      </c>
      <c r="F2167" s="22">
        <v>157.65532196002951</v>
      </c>
      <c r="G2167" s="22">
        <v>0.28517069797133698</v>
      </c>
      <c r="H2167" s="12">
        <v>933.04200000000003</v>
      </c>
      <c r="I2167" s="12">
        <v>1006.5410000000001</v>
      </c>
      <c r="J2167" s="23">
        <v>160401.36588164858</v>
      </c>
    </row>
    <row r="2168" spans="1:10" x14ac:dyDescent="0.25">
      <c r="A2168" s="15">
        <v>44309</v>
      </c>
      <c r="B2168" s="14">
        <v>22.5416666666667</v>
      </c>
      <c r="C2168" s="12">
        <v>2004.952</v>
      </c>
      <c r="D2168" s="12">
        <v>86.212999999999994</v>
      </c>
      <c r="E2168" s="22">
        <v>130.65185168669274</v>
      </c>
      <c r="F2168" s="22">
        <v>156.9687084106279</v>
      </c>
      <c r="G2168" s="22">
        <v>0.27695737601464215</v>
      </c>
      <c r="H2168" s="12">
        <v>921.33400000000006</v>
      </c>
      <c r="I2168" s="12">
        <v>997.40499999999997</v>
      </c>
      <c r="J2168" s="23">
        <v>158359.12063166616</v>
      </c>
    </row>
    <row r="2169" spans="1:10" x14ac:dyDescent="0.25">
      <c r="A2169" s="15">
        <v>44309</v>
      </c>
      <c r="B2169" s="14">
        <v>22.5520833333333</v>
      </c>
      <c r="C2169" s="12">
        <v>1992.413</v>
      </c>
      <c r="D2169" s="12">
        <v>85.674000000000007</v>
      </c>
      <c r="E2169" s="22">
        <v>129.16511058975078</v>
      </c>
      <c r="F2169" s="22">
        <v>156.20229011421335</v>
      </c>
      <c r="G2169" s="22">
        <v>0.27047793978308221</v>
      </c>
      <c r="H2169" s="12">
        <v>914.95900000000006</v>
      </c>
      <c r="I2169" s="12">
        <v>991.78</v>
      </c>
      <c r="J2169" s="23">
        <v>157330.28033906323</v>
      </c>
    </row>
    <row r="2170" spans="1:10" x14ac:dyDescent="0.25">
      <c r="A2170" s="15">
        <v>44309</v>
      </c>
      <c r="B2170" s="14">
        <v>22.5625</v>
      </c>
      <c r="C2170" s="12">
        <v>1962.6980000000001</v>
      </c>
      <c r="D2170" s="12">
        <v>84.396000000000001</v>
      </c>
      <c r="E2170" s="22">
        <v>129.15209487357026</v>
      </c>
      <c r="F2170" s="22">
        <v>155.55760437408975</v>
      </c>
      <c r="G2170" s="22">
        <v>0.26711009182939577</v>
      </c>
      <c r="H2170" s="12">
        <v>903.4670000000001</v>
      </c>
      <c r="I2170" s="12">
        <v>974.83500000000004</v>
      </c>
      <c r="J2170" s="23">
        <v>154622.5476651277</v>
      </c>
    </row>
    <row r="2171" spans="1:10" x14ac:dyDescent="0.25">
      <c r="A2171" s="15">
        <v>44309</v>
      </c>
      <c r="B2171" s="14">
        <v>22.5729166666667</v>
      </c>
      <c r="C2171" s="12">
        <v>1929.798</v>
      </c>
      <c r="D2171" s="12">
        <v>82.980999999999995</v>
      </c>
      <c r="E2171" s="22">
        <v>129.60640585217988</v>
      </c>
      <c r="F2171" s="22">
        <v>154.48942267612799</v>
      </c>
      <c r="G2171" s="22">
        <v>0.25522680640898127</v>
      </c>
      <c r="H2171" s="12">
        <v>896.51599999999996</v>
      </c>
      <c r="I2171" s="12">
        <v>950.30100000000004</v>
      </c>
      <c r="J2171" s="23">
        <v>153041.23616632083</v>
      </c>
    </row>
    <row r="2172" spans="1:10" x14ac:dyDescent="0.25">
      <c r="A2172" s="15">
        <v>44309</v>
      </c>
      <c r="B2172" s="14">
        <v>22.5833333333333</v>
      </c>
      <c r="C2172" s="12">
        <v>1913.1610000000001</v>
      </c>
      <c r="D2172" s="12">
        <v>82.266000000000005</v>
      </c>
      <c r="E2172" s="22">
        <v>132.98391271519083</v>
      </c>
      <c r="F2172" s="22">
        <v>153.01491085051563</v>
      </c>
      <c r="G2172" s="22">
        <v>0.23711437231638499</v>
      </c>
      <c r="H2172" s="12">
        <v>884.59100000000001</v>
      </c>
      <c r="I2172" s="12">
        <v>946.30399999999997</v>
      </c>
      <c r="J2172" s="23">
        <v>149588.76551549428</v>
      </c>
    </row>
    <row r="2173" spans="1:10" x14ac:dyDescent="0.25">
      <c r="A2173" s="15">
        <v>44309</v>
      </c>
      <c r="B2173" s="14">
        <v>22.59375</v>
      </c>
      <c r="C2173" s="12">
        <v>1906.348</v>
      </c>
      <c r="D2173" s="12">
        <v>81.972999999999999</v>
      </c>
      <c r="E2173" s="22">
        <v>135.07504928937246</v>
      </c>
      <c r="F2173" s="22">
        <v>151.78851608538915</v>
      </c>
      <c r="G2173" s="22">
        <v>0.23890051237986806</v>
      </c>
      <c r="H2173" s="12">
        <v>877.19500000000005</v>
      </c>
      <c r="I2173" s="12">
        <v>947.18</v>
      </c>
      <c r="J2173" s="23">
        <v>147523.13352821468</v>
      </c>
    </row>
    <row r="2174" spans="1:10" x14ac:dyDescent="0.25">
      <c r="A2174" s="15">
        <v>44309</v>
      </c>
      <c r="B2174" s="14">
        <v>22.6041666666667</v>
      </c>
      <c r="C2174" s="12">
        <v>1891.3579999999999</v>
      </c>
      <c r="D2174" s="12">
        <v>81.328000000000003</v>
      </c>
      <c r="E2174" s="22">
        <v>134.99461714090876</v>
      </c>
      <c r="F2174" s="22">
        <v>150.63438046776119</v>
      </c>
      <c r="G2174" s="22">
        <v>0.23658873599768759</v>
      </c>
      <c r="H2174" s="12">
        <v>870.00699999999995</v>
      </c>
      <c r="I2174" s="12">
        <v>940.02300000000002</v>
      </c>
      <c r="J2174" s="23">
        <v>146035.3534138331</v>
      </c>
    </row>
    <row r="2175" spans="1:10" x14ac:dyDescent="0.25">
      <c r="A2175" s="15">
        <v>44309</v>
      </c>
      <c r="B2175" s="14">
        <v>22.6145833333333</v>
      </c>
      <c r="C2175" s="12">
        <v>1871.5060000000001</v>
      </c>
      <c r="D2175" s="12">
        <v>80.474999999999994</v>
      </c>
      <c r="E2175" s="22">
        <v>137.68880817112492</v>
      </c>
      <c r="F2175" s="22">
        <v>149.07944887757421</v>
      </c>
      <c r="G2175" s="22">
        <v>0.24813322110625646</v>
      </c>
      <c r="H2175" s="12">
        <v>865.81300000000022</v>
      </c>
      <c r="I2175" s="12">
        <v>925.21799999999996</v>
      </c>
      <c r="J2175" s="23">
        <v>144699.15243254876</v>
      </c>
    </row>
    <row r="2176" spans="1:10" x14ac:dyDescent="0.25">
      <c r="A2176" s="15">
        <v>44309</v>
      </c>
      <c r="B2176" s="14">
        <v>22.625</v>
      </c>
      <c r="C2176" s="12">
        <v>1848.5219999999999</v>
      </c>
      <c r="D2176" s="12">
        <v>79.486000000000004</v>
      </c>
      <c r="E2176" s="22">
        <v>138.56365042637321</v>
      </c>
      <c r="F2176" s="22">
        <v>145.34191614502626</v>
      </c>
      <c r="G2176" s="22">
        <v>0.25993983135413457</v>
      </c>
      <c r="H2176" s="12">
        <v>863.86299999999983</v>
      </c>
      <c r="I2176" s="12">
        <v>905.173</v>
      </c>
      <c r="J2176" s="23">
        <v>144924.37339931156</v>
      </c>
    </row>
    <row r="2177" spans="1:10" x14ac:dyDescent="0.25">
      <c r="A2177" s="15">
        <v>44309</v>
      </c>
      <c r="B2177" s="14">
        <v>22.6354166666667</v>
      </c>
      <c r="C2177" s="12">
        <v>1835.492</v>
      </c>
      <c r="D2177" s="12">
        <v>78.926000000000002</v>
      </c>
      <c r="E2177" s="22">
        <v>139.70501171045296</v>
      </c>
      <c r="F2177" s="22">
        <v>143.44111089421915</v>
      </c>
      <c r="G2177" s="22">
        <v>0.25542046753171499</v>
      </c>
      <c r="H2177" s="12">
        <v>859.78399999999999</v>
      </c>
      <c r="I2177" s="12">
        <v>896.78200000000004</v>
      </c>
      <c r="J2177" s="23">
        <v>144095.614231949</v>
      </c>
    </row>
    <row r="2178" spans="1:10" x14ac:dyDescent="0.25">
      <c r="A2178" s="15">
        <v>44309</v>
      </c>
      <c r="B2178" s="14">
        <v>22.6458333333333</v>
      </c>
      <c r="C2178" s="12">
        <v>1827.306</v>
      </c>
      <c r="D2178" s="12">
        <v>78.573999999999998</v>
      </c>
      <c r="E2178" s="22">
        <v>142.05100188517264</v>
      </c>
      <c r="F2178" s="22">
        <v>141.84847136574137</v>
      </c>
      <c r="G2178" s="22">
        <v>0.25265663729221766</v>
      </c>
      <c r="H2178" s="12">
        <v>860.62599999999998</v>
      </c>
      <c r="I2178" s="12">
        <v>888.10599999999999</v>
      </c>
      <c r="J2178" s="23">
        <v>144118.46752794847</v>
      </c>
    </row>
    <row r="2179" spans="1:10" x14ac:dyDescent="0.25">
      <c r="A2179" s="15">
        <v>44309</v>
      </c>
      <c r="B2179" s="14">
        <v>22.65625</v>
      </c>
      <c r="C2179" s="12">
        <v>1812.7470000000001</v>
      </c>
      <c r="D2179" s="12">
        <v>77.947999999999993</v>
      </c>
      <c r="E2179" s="22">
        <v>141.79783746830498</v>
      </c>
      <c r="F2179" s="22">
        <v>140.38779011363056</v>
      </c>
      <c r="G2179" s="22">
        <v>0.24922277833954146</v>
      </c>
      <c r="H2179" s="12">
        <v>857.94100000000003</v>
      </c>
      <c r="I2179" s="12">
        <v>876.85799999999995</v>
      </c>
      <c r="J2179" s="23">
        <v>143876.53740993128</v>
      </c>
    </row>
    <row r="2180" spans="1:10" x14ac:dyDescent="0.25">
      <c r="A2180" s="15">
        <v>44309</v>
      </c>
      <c r="B2180" s="14">
        <v>22.6666666666667</v>
      </c>
      <c r="C2180" s="12">
        <v>1799.625</v>
      </c>
      <c r="D2180" s="12">
        <v>77.384</v>
      </c>
      <c r="E2180" s="22">
        <v>141.93881943800341</v>
      </c>
      <c r="F2180" s="22">
        <v>137.66080545436142</v>
      </c>
      <c r="G2180" s="22">
        <v>0.2441180586025026</v>
      </c>
      <c r="H2180" s="12">
        <v>857.72299999999996</v>
      </c>
      <c r="I2180" s="12">
        <v>864.51800000000003</v>
      </c>
      <c r="J2180" s="23">
        <v>144469.81426225815</v>
      </c>
    </row>
    <row r="2181" spans="1:10" x14ac:dyDescent="0.25">
      <c r="A2181" s="15">
        <v>44309</v>
      </c>
      <c r="B2181" s="14">
        <v>22.6770833333333</v>
      </c>
      <c r="C2181" s="12">
        <v>1794.3230000000001</v>
      </c>
      <c r="D2181" s="12">
        <v>77.156000000000006</v>
      </c>
      <c r="E2181" s="22">
        <v>142.84417687568421</v>
      </c>
      <c r="F2181" s="22">
        <v>135.96463114950186</v>
      </c>
      <c r="G2181" s="22">
        <v>0.25319517749617027</v>
      </c>
      <c r="H2181" s="12">
        <v>858.49600000000009</v>
      </c>
      <c r="I2181" s="12">
        <v>858.67100000000005</v>
      </c>
      <c r="J2181" s="23">
        <v>144858.49919932947</v>
      </c>
    </row>
    <row r="2182" spans="1:10" x14ac:dyDescent="0.25">
      <c r="A2182" s="15">
        <v>44309</v>
      </c>
      <c r="B2182" s="14">
        <v>22.6875</v>
      </c>
      <c r="C2182" s="12">
        <v>1792.3969999999999</v>
      </c>
      <c r="D2182" s="12">
        <v>77.072999999999993</v>
      </c>
      <c r="E2182" s="22">
        <v>146.25913039894709</v>
      </c>
      <c r="F2182" s="22">
        <v>135.00971027130328</v>
      </c>
      <c r="G2182" s="22">
        <v>0.25933186770528155</v>
      </c>
      <c r="H2182" s="12">
        <v>862.31399999999985</v>
      </c>
      <c r="I2182" s="12">
        <v>853.01</v>
      </c>
      <c r="J2182" s="23">
        <v>145196.45686551102</v>
      </c>
    </row>
    <row r="2183" spans="1:10" x14ac:dyDescent="0.25">
      <c r="A2183" s="15">
        <v>44309</v>
      </c>
      <c r="B2183" s="14">
        <v>22.6979166666667</v>
      </c>
      <c r="C2183" s="12">
        <v>1786.6690000000001</v>
      </c>
      <c r="D2183" s="12">
        <v>76.826999999999998</v>
      </c>
      <c r="E2183" s="22">
        <v>147.69143503687172</v>
      </c>
      <c r="F2183" s="22">
        <v>134.5876750303226</v>
      </c>
      <c r="G2183" s="22">
        <v>0.25556219405085545</v>
      </c>
      <c r="H2183" s="12">
        <v>860.38100000000009</v>
      </c>
      <c r="I2183" s="12">
        <v>849.46100000000001</v>
      </c>
      <c r="J2183" s="23">
        <v>144461.5819346887</v>
      </c>
    </row>
    <row r="2184" spans="1:10" x14ac:dyDescent="0.25">
      <c r="A2184" s="15">
        <v>44309</v>
      </c>
      <c r="B2184" s="14">
        <v>22.7083333333333</v>
      </c>
      <c r="C2184" s="12">
        <v>1780.85</v>
      </c>
      <c r="D2184" s="12">
        <v>76.576999999999998</v>
      </c>
      <c r="E2184" s="22">
        <v>149.79343083804983</v>
      </c>
      <c r="F2184" s="22">
        <v>133.5996476123488</v>
      </c>
      <c r="G2184" s="22">
        <v>0.25802156241567265</v>
      </c>
      <c r="H2184" s="12">
        <v>861.54399999999987</v>
      </c>
      <c r="I2184" s="12">
        <v>842.72900000000004</v>
      </c>
      <c r="J2184" s="23">
        <v>144473.22499679634</v>
      </c>
    </row>
    <row r="2185" spans="1:10" x14ac:dyDescent="0.25">
      <c r="A2185" s="15">
        <v>44309</v>
      </c>
      <c r="B2185" s="14">
        <v>22.71875</v>
      </c>
      <c r="C2185" s="12">
        <v>1784.0309999999999</v>
      </c>
      <c r="D2185" s="12">
        <v>76.712999999999994</v>
      </c>
      <c r="E2185" s="22">
        <v>154.00158847568071</v>
      </c>
      <c r="F2185" s="22">
        <v>133.3401618539437</v>
      </c>
      <c r="G2185" s="22">
        <v>0.26745251789302893</v>
      </c>
      <c r="H2185" s="12">
        <v>867.42200000000003</v>
      </c>
      <c r="I2185" s="12">
        <v>839.89599999999996</v>
      </c>
      <c r="J2185" s="23">
        <v>144953.19928812064</v>
      </c>
    </row>
    <row r="2186" spans="1:10" x14ac:dyDescent="0.25">
      <c r="A2186" s="15">
        <v>44309</v>
      </c>
      <c r="B2186" s="14">
        <v>22.7291666666667</v>
      </c>
      <c r="C2186" s="12">
        <v>1789.1469999999999</v>
      </c>
      <c r="D2186" s="12">
        <v>76.933000000000007</v>
      </c>
      <c r="E2186" s="22">
        <v>159.54767489462267</v>
      </c>
      <c r="F2186" s="22">
        <v>133.25734640941477</v>
      </c>
      <c r="G2186" s="22">
        <v>0.28398207068903741</v>
      </c>
      <c r="H2186" s="12">
        <v>877.3549999999999</v>
      </c>
      <c r="I2186" s="12">
        <v>834.85900000000004</v>
      </c>
      <c r="J2186" s="23">
        <v>146066.49915631837</v>
      </c>
    </row>
    <row r="2187" spans="1:10" x14ac:dyDescent="0.25">
      <c r="A2187" s="15">
        <v>44309</v>
      </c>
      <c r="B2187" s="14">
        <v>22.7395833333333</v>
      </c>
      <c r="C2187" s="12">
        <v>1790.5440000000001</v>
      </c>
      <c r="D2187" s="12">
        <v>76.992999999999995</v>
      </c>
      <c r="E2187" s="22">
        <v>165.56982781289329</v>
      </c>
      <c r="F2187" s="22">
        <v>133.5377908068975</v>
      </c>
      <c r="G2187" s="22">
        <v>0.29642554439525254</v>
      </c>
      <c r="H2187" s="12">
        <v>885.5250000000002</v>
      </c>
      <c r="I2187" s="12">
        <v>828.02599999999995</v>
      </c>
      <c r="J2187" s="23">
        <v>146530.23895895353</v>
      </c>
    </row>
    <row r="2188" spans="1:10" x14ac:dyDescent="0.25">
      <c r="A2188" s="15">
        <v>44309</v>
      </c>
      <c r="B2188" s="14">
        <v>22.75</v>
      </c>
      <c r="C2188" s="12">
        <v>1785.4880000000001</v>
      </c>
      <c r="D2188" s="12">
        <v>76.775999999999996</v>
      </c>
      <c r="E2188" s="22">
        <v>171.98168440581978</v>
      </c>
      <c r="F2188" s="22">
        <v>133.62068107254532</v>
      </c>
      <c r="G2188" s="22">
        <v>0.31980671274350697</v>
      </c>
      <c r="H2188" s="12">
        <v>893.298</v>
      </c>
      <c r="I2188" s="12">
        <v>815.41399999999999</v>
      </c>
      <c r="J2188" s="23">
        <v>146843.95695222288</v>
      </c>
    </row>
    <row r="2189" spans="1:10" x14ac:dyDescent="0.25">
      <c r="A2189" s="15">
        <v>44309</v>
      </c>
      <c r="B2189" s="14">
        <v>22.7604166666667</v>
      </c>
      <c r="C2189" s="12">
        <v>1795.4839999999999</v>
      </c>
      <c r="D2189" s="12">
        <v>77.206000000000003</v>
      </c>
      <c r="E2189" s="22">
        <v>177.77730535007456</v>
      </c>
      <c r="F2189" s="22">
        <v>133.63877665041662</v>
      </c>
      <c r="G2189" s="22">
        <v>0.37053067754609909</v>
      </c>
      <c r="H2189" s="12">
        <v>901.88499999999999</v>
      </c>
      <c r="I2189" s="12">
        <v>816.39300000000003</v>
      </c>
      <c r="J2189" s="23">
        <v>147524.59683049069</v>
      </c>
    </row>
    <row r="2190" spans="1:10" x14ac:dyDescent="0.25">
      <c r="A2190" s="15">
        <v>44309</v>
      </c>
      <c r="B2190" s="14">
        <v>22.7708333333333</v>
      </c>
      <c r="C2190" s="12">
        <v>1816.729</v>
      </c>
      <c r="D2190" s="12">
        <v>78.119</v>
      </c>
      <c r="E2190" s="22">
        <v>184.35300481614948</v>
      </c>
      <c r="F2190" s="22">
        <v>133.712526302805</v>
      </c>
      <c r="G2190" s="22">
        <v>0.49302336497729166</v>
      </c>
      <c r="H2190" s="12">
        <v>908.55000000000018</v>
      </c>
      <c r="I2190" s="12">
        <v>830.06</v>
      </c>
      <c r="J2190" s="23">
        <v>147497.86137901712</v>
      </c>
    </row>
    <row r="2191" spans="1:10" x14ac:dyDescent="0.25">
      <c r="A2191" s="15">
        <v>44309</v>
      </c>
      <c r="B2191" s="14">
        <v>22.78125</v>
      </c>
      <c r="C2191" s="12">
        <v>1836.6130000000001</v>
      </c>
      <c r="D2191" s="12">
        <v>78.974000000000004</v>
      </c>
      <c r="E2191" s="22">
        <v>191.92708464100861</v>
      </c>
      <c r="F2191" s="22">
        <v>133.80242668545549</v>
      </c>
      <c r="G2191" s="22">
        <v>0.98418092866034623</v>
      </c>
      <c r="H2191" s="12">
        <v>924.62400000000014</v>
      </c>
      <c r="I2191" s="12">
        <v>833.01499999999999</v>
      </c>
      <c r="J2191" s="23">
        <v>149477.57693621889</v>
      </c>
    </row>
    <row r="2192" spans="1:10" x14ac:dyDescent="0.25">
      <c r="A2192" s="15">
        <v>44309</v>
      </c>
      <c r="B2192" s="14">
        <v>22.7916666666667</v>
      </c>
      <c r="C2192" s="12">
        <v>1857.153</v>
      </c>
      <c r="D2192" s="12">
        <v>79.858000000000004</v>
      </c>
      <c r="E2192" s="22">
        <v>199.4082977545394</v>
      </c>
      <c r="F2192" s="22">
        <v>133.7205632544125</v>
      </c>
      <c r="G2192" s="22">
        <v>1.8772986853512623</v>
      </c>
      <c r="H2192" s="12">
        <v>947.18500000000006</v>
      </c>
      <c r="I2192" s="12">
        <v>830.11</v>
      </c>
      <c r="J2192" s="23">
        <v>153044.71007642424</v>
      </c>
    </row>
    <row r="2193" spans="1:10" x14ac:dyDescent="0.25">
      <c r="A2193" s="15">
        <v>44309</v>
      </c>
      <c r="B2193" s="14">
        <v>22.8020833333333</v>
      </c>
      <c r="C2193" s="12">
        <v>1900.6669999999999</v>
      </c>
      <c r="D2193" s="12">
        <v>81.728999999999999</v>
      </c>
      <c r="E2193" s="22">
        <v>207.93484947383928</v>
      </c>
      <c r="F2193" s="22">
        <v>133.72629469253474</v>
      </c>
      <c r="G2193" s="22">
        <v>5.5864428510164421</v>
      </c>
      <c r="H2193" s="12">
        <v>988.20099999999991</v>
      </c>
      <c r="I2193" s="12">
        <v>830.73699999999997</v>
      </c>
      <c r="J2193" s="23">
        <v>160238.35324565237</v>
      </c>
    </row>
    <row r="2194" spans="1:10" x14ac:dyDescent="0.25">
      <c r="A2194" s="15">
        <v>44309</v>
      </c>
      <c r="B2194" s="14">
        <v>22.8125</v>
      </c>
      <c r="C2194" s="12">
        <v>1948.5419999999999</v>
      </c>
      <c r="D2194" s="12">
        <v>83.787000000000006</v>
      </c>
      <c r="E2194" s="22">
        <v>210.99278952742614</v>
      </c>
      <c r="F2194" s="22">
        <v>134.31642019074545</v>
      </c>
      <c r="G2194" s="22">
        <v>18.688265337414332</v>
      </c>
      <c r="H2194" s="12">
        <v>1028.165</v>
      </c>
      <c r="I2194" s="12">
        <v>836.59</v>
      </c>
      <c r="J2194" s="23">
        <v>166041.88123610351</v>
      </c>
    </row>
    <row r="2195" spans="1:10" x14ac:dyDescent="0.25">
      <c r="A2195" s="15">
        <v>44309</v>
      </c>
      <c r="B2195" s="14">
        <v>22.8229166666667</v>
      </c>
      <c r="C2195" s="12">
        <v>2004.8910000000001</v>
      </c>
      <c r="D2195" s="12">
        <v>86.21</v>
      </c>
      <c r="E2195" s="22">
        <v>210.98391204647558</v>
      </c>
      <c r="F2195" s="22">
        <v>134.23347315733182</v>
      </c>
      <c r="G2195" s="22">
        <v>39.15357571180715</v>
      </c>
      <c r="H2195" s="12">
        <v>1075.5430000000001</v>
      </c>
      <c r="I2195" s="12">
        <v>843.13800000000003</v>
      </c>
      <c r="J2195" s="23">
        <v>172793.0097710964</v>
      </c>
    </row>
    <row r="2196" spans="1:10" x14ac:dyDescent="0.25">
      <c r="A2196" s="15">
        <v>44309</v>
      </c>
      <c r="B2196" s="14">
        <v>22.8333333333333</v>
      </c>
      <c r="C2196" s="12">
        <v>2091.56</v>
      </c>
      <c r="D2196" s="12">
        <v>89.936999999999998</v>
      </c>
      <c r="E2196" s="22">
        <v>210.86135753499846</v>
      </c>
      <c r="F2196" s="22">
        <v>129.78755483245172</v>
      </c>
      <c r="G2196" s="22">
        <v>56.940174255131062</v>
      </c>
      <c r="H2196" s="12">
        <v>1150.4770000000001</v>
      </c>
      <c r="I2196" s="12">
        <v>851.14599999999996</v>
      </c>
      <c r="J2196" s="23">
        <v>188221.97834435472</v>
      </c>
    </row>
    <row r="2197" spans="1:10" x14ac:dyDescent="0.25">
      <c r="A2197" s="15">
        <v>44309</v>
      </c>
      <c r="B2197" s="14">
        <v>22.84375</v>
      </c>
      <c r="C2197" s="12">
        <v>2156.7049999999999</v>
      </c>
      <c r="D2197" s="12">
        <v>92.738</v>
      </c>
      <c r="E2197" s="22">
        <v>209.21541882000139</v>
      </c>
      <c r="F2197" s="22">
        <v>126.88871940250515</v>
      </c>
      <c r="G2197" s="22">
        <v>63.123978601482023</v>
      </c>
      <c r="H2197" s="12">
        <v>1205.4180000000001</v>
      </c>
      <c r="I2197" s="12">
        <v>858.54899999999998</v>
      </c>
      <c r="J2197" s="23">
        <v>201547.4707940029</v>
      </c>
    </row>
    <row r="2198" spans="1:10" x14ac:dyDescent="0.25">
      <c r="A2198" s="15">
        <v>44309</v>
      </c>
      <c r="B2198" s="14">
        <v>22.8541666666667</v>
      </c>
      <c r="C2198" s="12">
        <v>2164.3270000000002</v>
      </c>
      <c r="D2198" s="12">
        <v>93.066000000000003</v>
      </c>
      <c r="E2198" s="22">
        <v>208.68183402812522</v>
      </c>
      <c r="F2198" s="22">
        <v>124.4889226819319</v>
      </c>
      <c r="G2198" s="22">
        <v>63.920071827375658</v>
      </c>
      <c r="H2198" s="12">
        <v>1217.5580000000004</v>
      </c>
      <c r="I2198" s="12">
        <v>853.70299999999997</v>
      </c>
      <c r="J2198" s="23">
        <v>205116.79286564191</v>
      </c>
    </row>
    <row r="2199" spans="1:10" x14ac:dyDescent="0.25">
      <c r="A2199" s="15">
        <v>44309</v>
      </c>
      <c r="B2199" s="14">
        <v>22.8645833333333</v>
      </c>
      <c r="C2199" s="12">
        <v>2160.85</v>
      </c>
      <c r="D2199" s="12">
        <v>92.917000000000002</v>
      </c>
      <c r="E2199" s="22">
        <v>207.5935655342341</v>
      </c>
      <c r="F2199" s="22">
        <v>121.9359101626241</v>
      </c>
      <c r="G2199" s="22">
        <v>64.132951787222154</v>
      </c>
      <c r="H2199" s="12">
        <v>1221.8150000000001</v>
      </c>
      <c r="I2199" s="12">
        <v>846.11800000000005</v>
      </c>
      <c r="J2199" s="23">
        <v>207038.14312897986</v>
      </c>
    </row>
    <row r="2200" spans="1:10" x14ac:dyDescent="0.25">
      <c r="A2200" s="15">
        <v>44309</v>
      </c>
      <c r="B2200" s="14">
        <v>22.875</v>
      </c>
      <c r="C2200" s="12">
        <v>2127.6759999999999</v>
      </c>
      <c r="D2200" s="12">
        <v>91.49</v>
      </c>
      <c r="E2200" s="22">
        <v>203.52462787299038</v>
      </c>
      <c r="F2200" s="22">
        <v>117.97345551822583</v>
      </c>
      <c r="G2200" s="22">
        <v>64.214657908823142</v>
      </c>
      <c r="H2200" s="12">
        <v>1215.0569999999998</v>
      </c>
      <c r="I2200" s="12">
        <v>821.12900000000002</v>
      </c>
      <c r="J2200" s="23">
        <v>207336.06467499011</v>
      </c>
    </row>
    <row r="2201" spans="1:10" x14ac:dyDescent="0.25">
      <c r="A2201" s="15">
        <v>44309</v>
      </c>
      <c r="B2201" s="14">
        <v>22.8854166666667</v>
      </c>
      <c r="C2201" s="12">
        <v>2107.4520000000002</v>
      </c>
      <c r="D2201" s="12">
        <v>90.62</v>
      </c>
      <c r="E2201" s="22">
        <v>210.46534060256553</v>
      </c>
      <c r="F2201" s="22">
        <v>115.29358840546796</v>
      </c>
      <c r="G2201" s="22">
        <v>64.363056824007586</v>
      </c>
      <c r="H2201" s="12">
        <v>1217.2030000000004</v>
      </c>
      <c r="I2201" s="12">
        <v>799.62900000000002</v>
      </c>
      <c r="J2201" s="23">
        <v>206770.25354198986</v>
      </c>
    </row>
    <row r="2202" spans="1:10" x14ac:dyDescent="0.25">
      <c r="A2202" s="15">
        <v>44309</v>
      </c>
      <c r="B2202" s="14">
        <v>22.8958333333333</v>
      </c>
      <c r="C2202" s="12">
        <v>2067.8139999999999</v>
      </c>
      <c r="D2202" s="12">
        <v>88.915999999999997</v>
      </c>
      <c r="E2202" s="22">
        <v>213.39827047405754</v>
      </c>
      <c r="F2202" s="22">
        <v>113.08196709980231</v>
      </c>
      <c r="G2202" s="22">
        <v>64.332986879426841</v>
      </c>
      <c r="H2202" s="12">
        <v>1203.7509999999997</v>
      </c>
      <c r="I2202" s="12">
        <v>775.14700000000005</v>
      </c>
      <c r="J2202" s="23">
        <v>203234.44388667826</v>
      </c>
    </row>
    <row r="2203" spans="1:10" x14ac:dyDescent="0.25">
      <c r="A2203" s="15">
        <v>44309</v>
      </c>
      <c r="B2203" s="14">
        <v>22.90625</v>
      </c>
      <c r="C2203" s="12">
        <v>2018.8889999999999</v>
      </c>
      <c r="D2203" s="12">
        <v>86.811999999999998</v>
      </c>
      <c r="E2203" s="22">
        <v>208.94294263872754</v>
      </c>
      <c r="F2203" s="22">
        <v>110.56419131563729</v>
      </c>
      <c r="G2203" s="22">
        <v>64.432677778498913</v>
      </c>
      <c r="H2203" s="12">
        <v>1183.539</v>
      </c>
      <c r="I2203" s="12">
        <v>748.53800000000001</v>
      </c>
      <c r="J2203" s="23">
        <v>199899.79706678406</v>
      </c>
    </row>
    <row r="2204" spans="1:10" x14ac:dyDescent="0.25">
      <c r="A2204" s="15">
        <v>44309</v>
      </c>
      <c r="B2204" s="14">
        <v>22.9166666666667</v>
      </c>
      <c r="C2204" s="12">
        <v>2008.943</v>
      </c>
      <c r="D2204" s="12">
        <v>86.385000000000005</v>
      </c>
      <c r="E2204" s="22">
        <v>202.25674593771865</v>
      </c>
      <c r="F2204" s="22">
        <v>107.62006945066427</v>
      </c>
      <c r="G2204" s="22">
        <v>63.396399872075698</v>
      </c>
      <c r="H2204" s="12">
        <v>1185.414</v>
      </c>
      <c r="I2204" s="12">
        <v>737.14400000000001</v>
      </c>
      <c r="J2204" s="23">
        <v>203035.19618488537</v>
      </c>
    </row>
    <row r="2205" spans="1:10" x14ac:dyDescent="0.25">
      <c r="A2205" s="15">
        <v>44309</v>
      </c>
      <c r="B2205" s="14">
        <v>22.9270833333333</v>
      </c>
      <c r="C2205" s="12">
        <v>1998.3520000000001</v>
      </c>
      <c r="D2205" s="12">
        <v>85.929000000000002</v>
      </c>
      <c r="E2205" s="22">
        <v>192.68897928595163</v>
      </c>
      <c r="F2205" s="22">
        <v>105.22635590770926</v>
      </c>
      <c r="G2205" s="22">
        <v>62.683948765083805</v>
      </c>
      <c r="H2205" s="12">
        <v>1178.482</v>
      </c>
      <c r="I2205" s="12">
        <v>733.94100000000003</v>
      </c>
      <c r="J2205" s="23">
        <v>204470.67901031379</v>
      </c>
    </row>
    <row r="2206" spans="1:10" x14ac:dyDescent="0.25">
      <c r="A2206" s="15">
        <v>44309</v>
      </c>
      <c r="B2206" s="14">
        <v>22.9375</v>
      </c>
      <c r="C2206" s="12">
        <v>1961.317</v>
      </c>
      <c r="D2206" s="12">
        <v>84.337000000000003</v>
      </c>
      <c r="E2206" s="22">
        <v>179.34106845665988</v>
      </c>
      <c r="F2206" s="22">
        <v>102.76879357238285</v>
      </c>
      <c r="G2206" s="22">
        <v>62.482533928908467</v>
      </c>
      <c r="H2206" s="12">
        <v>1147.498</v>
      </c>
      <c r="I2206" s="12">
        <v>729.48199999999997</v>
      </c>
      <c r="J2206" s="23">
        <v>200726.4010105122</v>
      </c>
    </row>
    <row r="2207" spans="1:10" x14ac:dyDescent="0.25">
      <c r="A2207" s="15">
        <v>44309</v>
      </c>
      <c r="B2207" s="14">
        <v>22.9479166666667</v>
      </c>
      <c r="C2207" s="12">
        <v>1909.7</v>
      </c>
      <c r="D2207" s="12">
        <v>82.117000000000004</v>
      </c>
      <c r="E2207" s="22">
        <v>163.1254519560606</v>
      </c>
      <c r="F2207" s="22">
        <v>100.11548851849221</v>
      </c>
      <c r="G2207" s="22">
        <v>62.382509560154908</v>
      </c>
      <c r="H2207" s="12">
        <v>1105.759</v>
      </c>
      <c r="I2207" s="12">
        <v>721.82399999999996</v>
      </c>
      <c r="J2207" s="23">
        <v>195033.88749132308</v>
      </c>
    </row>
    <row r="2208" spans="1:10" x14ac:dyDescent="0.25">
      <c r="A2208" s="15">
        <v>44309</v>
      </c>
      <c r="B2208" s="14">
        <v>22.9583333333333</v>
      </c>
      <c r="C2208" s="12">
        <v>1839.607</v>
      </c>
      <c r="D2208" s="12">
        <v>79.102999999999994</v>
      </c>
      <c r="E2208" s="22">
        <v>147.79432167860776</v>
      </c>
      <c r="F2208" s="22">
        <v>97.091934958988489</v>
      </c>
      <c r="G2208" s="22">
        <v>60.711919284390341</v>
      </c>
      <c r="H2208" s="12">
        <v>1049.0909999999999</v>
      </c>
      <c r="I2208" s="12">
        <v>711.41300000000001</v>
      </c>
      <c r="J2208" s="23">
        <v>185873.2060195033</v>
      </c>
    </row>
    <row r="2209" spans="1:10" x14ac:dyDescent="0.25">
      <c r="A2209" s="15">
        <v>44309</v>
      </c>
      <c r="B2209" s="14">
        <v>22.96875</v>
      </c>
      <c r="C2209" s="12">
        <v>1788.723</v>
      </c>
      <c r="D2209" s="12">
        <v>76.915000000000006</v>
      </c>
      <c r="E2209" s="22">
        <v>134.34603680209895</v>
      </c>
      <c r="F2209" s="22">
        <v>94.60833886608394</v>
      </c>
      <c r="G2209" s="22">
        <v>60.647113194732732</v>
      </c>
      <c r="H2209" s="12">
        <v>1002.998</v>
      </c>
      <c r="I2209" s="12">
        <v>708.81</v>
      </c>
      <c r="J2209" s="23">
        <v>178349.12778427111</v>
      </c>
    </row>
    <row r="2210" spans="1:10" x14ac:dyDescent="0.25">
      <c r="A2210" s="15">
        <v>44309</v>
      </c>
      <c r="B2210" s="14">
        <v>22.9791666666667</v>
      </c>
      <c r="C2210" s="12">
        <v>1738.741</v>
      </c>
      <c r="D2210" s="12">
        <v>74.766000000000005</v>
      </c>
      <c r="E2210" s="22">
        <v>122.29416273433273</v>
      </c>
      <c r="F2210" s="22">
        <v>92.4896481783247</v>
      </c>
      <c r="G2210" s="22">
        <v>59.769123171501384</v>
      </c>
      <c r="H2210" s="12">
        <v>956.07999999999993</v>
      </c>
      <c r="I2210" s="12">
        <v>707.89499999999998</v>
      </c>
      <c r="J2210" s="23">
        <v>170381.76647896029</v>
      </c>
    </row>
    <row r="2211" spans="1:10" x14ac:dyDescent="0.25">
      <c r="A2211" s="15">
        <v>44309</v>
      </c>
      <c r="B2211" s="14">
        <v>22.9895833333333</v>
      </c>
      <c r="C2211" s="12">
        <v>1682.0340000000001</v>
      </c>
      <c r="D2211" s="12">
        <v>72.326999999999998</v>
      </c>
      <c r="E2211" s="22">
        <v>111.83838984423173</v>
      </c>
      <c r="F2211" s="22">
        <v>90.405191051025568</v>
      </c>
      <c r="G2211" s="22">
        <v>59.686854746928795</v>
      </c>
      <c r="H2211" s="12">
        <v>906.78400000000011</v>
      </c>
      <c r="I2211" s="12">
        <v>702.923</v>
      </c>
      <c r="J2211" s="23">
        <v>161213.39108945351</v>
      </c>
    </row>
    <row r="2212" spans="1:10" x14ac:dyDescent="0.25">
      <c r="A2212" s="15">
        <v>44310</v>
      </c>
      <c r="B2212" s="14">
        <v>23</v>
      </c>
      <c r="C2212" s="12">
        <v>1619.0820000000001</v>
      </c>
      <c r="D2212" s="12">
        <v>69.620999999999995</v>
      </c>
      <c r="E2212" s="22">
        <v>113.57839447945572</v>
      </c>
      <c r="F2212" s="22">
        <v>91.360693798823675</v>
      </c>
      <c r="G2212" s="22">
        <v>58.043939071408012</v>
      </c>
      <c r="H2212" s="12">
        <v>854.94200000000001</v>
      </c>
      <c r="I2212" s="12">
        <v>694.51900000000001</v>
      </c>
      <c r="J2212" s="23">
        <v>147989.74316257815</v>
      </c>
    </row>
    <row r="2213" spans="1:10" x14ac:dyDescent="0.25">
      <c r="A2213" s="15">
        <v>44310</v>
      </c>
      <c r="B2213" s="14">
        <v>23.0104166666667</v>
      </c>
      <c r="C2213" s="12">
        <v>1561.327</v>
      </c>
      <c r="D2213" s="12">
        <v>67.137</v>
      </c>
      <c r="E2213" s="22">
        <v>106.36544234269208</v>
      </c>
      <c r="F2213" s="22">
        <v>89.526040948241445</v>
      </c>
      <c r="G2213" s="22">
        <v>57.938038282585325</v>
      </c>
      <c r="H2213" s="12">
        <v>806.49</v>
      </c>
      <c r="I2213" s="12">
        <v>687.7</v>
      </c>
      <c r="J2213" s="23">
        <v>138165.11960662028</v>
      </c>
    </row>
    <row r="2214" spans="1:10" x14ac:dyDescent="0.25">
      <c r="A2214" s="15">
        <v>44310</v>
      </c>
      <c r="B2214" s="14">
        <v>23.0208333333333</v>
      </c>
      <c r="C2214" s="12">
        <v>1514.069</v>
      </c>
      <c r="D2214" s="12">
        <v>65.105000000000004</v>
      </c>
      <c r="E2214" s="22">
        <v>99.048791589039368</v>
      </c>
      <c r="F2214" s="22">
        <v>87.876394557351674</v>
      </c>
      <c r="G2214" s="22">
        <v>57.822830254797715</v>
      </c>
      <c r="H2214" s="12">
        <v>766.20399999999995</v>
      </c>
      <c r="I2214" s="12">
        <v>682.76</v>
      </c>
      <c r="J2214" s="23">
        <v>130363.99589970279</v>
      </c>
    </row>
    <row r="2215" spans="1:10" x14ac:dyDescent="0.25">
      <c r="A2215" s="15">
        <v>44310</v>
      </c>
      <c r="B2215" s="14">
        <v>23.03125</v>
      </c>
      <c r="C2215" s="12">
        <v>1470.729</v>
      </c>
      <c r="D2215" s="12">
        <v>63.241</v>
      </c>
      <c r="E2215" s="22">
        <v>91.774344391278973</v>
      </c>
      <c r="F2215" s="22">
        <v>86.76267727806129</v>
      </c>
      <c r="G2215" s="22">
        <v>57.738864569701633</v>
      </c>
      <c r="H2215" s="12">
        <v>729.57</v>
      </c>
      <c r="I2215" s="12">
        <v>677.91800000000001</v>
      </c>
      <c r="J2215" s="23">
        <v>123323.52844023955</v>
      </c>
    </row>
    <row r="2216" spans="1:10" x14ac:dyDescent="0.25">
      <c r="A2216" s="15">
        <v>44310</v>
      </c>
      <c r="B2216" s="14">
        <v>23.0416666666667</v>
      </c>
      <c r="C2216" s="12">
        <v>1436.9649999999999</v>
      </c>
      <c r="D2216" s="12">
        <v>61.789000000000001</v>
      </c>
      <c r="E2216" s="22">
        <v>87.833662071605502</v>
      </c>
      <c r="F2216" s="22">
        <v>84.549516853837716</v>
      </c>
      <c r="G2216" s="22">
        <v>54.613249525897842</v>
      </c>
      <c r="H2216" s="12">
        <v>699.47399999999993</v>
      </c>
      <c r="I2216" s="12">
        <v>675.702</v>
      </c>
      <c r="J2216" s="23">
        <v>118119.39288716474</v>
      </c>
    </row>
    <row r="2217" spans="1:10" x14ac:dyDescent="0.25">
      <c r="A2217" s="15">
        <v>44310</v>
      </c>
      <c r="B2217" s="14">
        <v>23.0520833333333</v>
      </c>
      <c r="C2217" s="12">
        <v>1401.251</v>
      </c>
      <c r="D2217" s="12">
        <v>60.253999999999998</v>
      </c>
      <c r="E2217" s="22">
        <v>85.294563334073032</v>
      </c>
      <c r="F2217" s="22">
        <v>85.517096823456129</v>
      </c>
      <c r="G2217" s="22">
        <v>56.218182661886466</v>
      </c>
      <c r="H2217" s="12">
        <v>673.50000000000011</v>
      </c>
      <c r="I2217" s="12">
        <v>667.49699999999996</v>
      </c>
      <c r="J2217" s="23">
        <v>111617.5392951461</v>
      </c>
    </row>
    <row r="2218" spans="1:10" x14ac:dyDescent="0.25">
      <c r="A2218" s="15">
        <v>44310</v>
      </c>
      <c r="B2218" s="14">
        <v>23.0625</v>
      </c>
      <c r="C2218" s="12">
        <v>1372.759</v>
      </c>
      <c r="D2218" s="12">
        <v>59.029000000000003</v>
      </c>
      <c r="E2218" s="22">
        <v>81.458872872223026</v>
      </c>
      <c r="F2218" s="22">
        <v>84.40411263065667</v>
      </c>
      <c r="G2218" s="22">
        <v>56.317624786257667</v>
      </c>
      <c r="H2218" s="12">
        <v>652.28800000000001</v>
      </c>
      <c r="I2218" s="12">
        <v>661.44200000000001</v>
      </c>
      <c r="J2218" s="23">
        <v>107526.84742771566</v>
      </c>
    </row>
    <row r="2219" spans="1:10" x14ac:dyDescent="0.25">
      <c r="A2219" s="15">
        <v>44310</v>
      </c>
      <c r="B2219" s="14">
        <v>23.0729166666667</v>
      </c>
      <c r="C2219" s="12">
        <v>1352.5719999999999</v>
      </c>
      <c r="D2219" s="12">
        <v>58.161000000000001</v>
      </c>
      <c r="E2219" s="22">
        <v>80.053020801599104</v>
      </c>
      <c r="F2219" s="22">
        <v>83.715555517439824</v>
      </c>
      <c r="G2219" s="22">
        <v>56.352801322827467</v>
      </c>
      <c r="H2219" s="12">
        <v>635.26699999999983</v>
      </c>
      <c r="I2219" s="12">
        <v>659.14400000000001</v>
      </c>
      <c r="J2219" s="23">
        <v>103786.40558953336</v>
      </c>
    </row>
    <row r="2220" spans="1:10" x14ac:dyDescent="0.25">
      <c r="A2220" s="15">
        <v>44310</v>
      </c>
      <c r="B2220" s="14">
        <v>23.0833333333333</v>
      </c>
      <c r="C2220" s="12">
        <v>1333.9110000000001</v>
      </c>
      <c r="D2220" s="12">
        <v>57.357999999999997</v>
      </c>
      <c r="E2220" s="22">
        <v>77.869561998697634</v>
      </c>
      <c r="F2220" s="22">
        <v>82.968996741878215</v>
      </c>
      <c r="G2220" s="22">
        <v>56.15077787031418</v>
      </c>
      <c r="H2220" s="12">
        <v>620.62700000000007</v>
      </c>
      <c r="I2220" s="12">
        <v>655.92600000000004</v>
      </c>
      <c r="J2220" s="23">
        <v>100909.4158472775</v>
      </c>
    </row>
    <row r="2221" spans="1:10" x14ac:dyDescent="0.25">
      <c r="A2221" s="15">
        <v>44310</v>
      </c>
      <c r="B2221" s="14">
        <v>23.09375</v>
      </c>
      <c r="C2221" s="12">
        <v>1319.36</v>
      </c>
      <c r="D2221" s="12">
        <v>56.731999999999999</v>
      </c>
      <c r="E2221" s="22">
        <v>76.18595800726554</v>
      </c>
      <c r="F2221" s="22">
        <v>82.572275561555003</v>
      </c>
      <c r="G2221" s="22">
        <v>56.065302777265295</v>
      </c>
      <c r="H2221" s="12">
        <v>607.50099999999998</v>
      </c>
      <c r="I2221" s="12">
        <v>655.12699999999995</v>
      </c>
      <c r="J2221" s="23">
        <v>98169.365913478556</v>
      </c>
    </row>
    <row r="2222" spans="1:10" x14ac:dyDescent="0.25">
      <c r="A2222" s="15">
        <v>44310</v>
      </c>
      <c r="B2222" s="14">
        <v>23.1041666666667</v>
      </c>
      <c r="C2222" s="12">
        <v>1312.328</v>
      </c>
      <c r="D2222" s="12">
        <v>56.43</v>
      </c>
      <c r="E2222" s="22">
        <v>73.833912421940738</v>
      </c>
      <c r="F2222" s="22">
        <v>82.075386113896016</v>
      </c>
      <c r="G2222" s="22">
        <v>56.06622039584586</v>
      </c>
      <c r="H2222" s="12">
        <v>600.5569999999999</v>
      </c>
      <c r="I2222" s="12">
        <v>655.34100000000001</v>
      </c>
      <c r="J2222" s="23">
        <v>97145.370267079328</v>
      </c>
    </row>
    <row r="2223" spans="1:10" x14ac:dyDescent="0.25">
      <c r="A2223" s="15">
        <v>44310</v>
      </c>
      <c r="B2223" s="14">
        <v>23.1145833333333</v>
      </c>
      <c r="C2223" s="12">
        <v>1308.943</v>
      </c>
      <c r="D2223" s="12">
        <v>56.284999999999997</v>
      </c>
      <c r="E2223" s="22">
        <v>73.839445060048703</v>
      </c>
      <c r="F2223" s="22">
        <v>81.619075388557462</v>
      </c>
      <c r="G2223" s="22">
        <v>56.12487444825021</v>
      </c>
      <c r="H2223" s="12">
        <v>593.01799999999992</v>
      </c>
      <c r="I2223" s="12">
        <v>659.64</v>
      </c>
      <c r="J2223" s="23">
        <v>95358.651275785902</v>
      </c>
    </row>
    <row r="2224" spans="1:10" x14ac:dyDescent="0.25">
      <c r="A2224" s="15">
        <v>44310</v>
      </c>
      <c r="B2224" s="14">
        <v>23.125</v>
      </c>
      <c r="C2224" s="12">
        <v>1304.7180000000001</v>
      </c>
      <c r="D2224" s="12">
        <v>56.103000000000002</v>
      </c>
      <c r="E2224" s="22">
        <v>72.175793739842888</v>
      </c>
      <c r="F2224" s="22">
        <v>81.495838075257453</v>
      </c>
      <c r="G2224" s="22">
        <v>56.088269703359785</v>
      </c>
      <c r="H2224" s="12">
        <v>588.61599999999999</v>
      </c>
      <c r="I2224" s="12">
        <v>659.99900000000002</v>
      </c>
      <c r="J2224" s="23">
        <v>94714.024620384967</v>
      </c>
    </row>
    <row r="2225" spans="1:10" x14ac:dyDescent="0.25">
      <c r="A2225" s="15">
        <v>44310</v>
      </c>
      <c r="B2225" s="14">
        <v>23.1354166666667</v>
      </c>
      <c r="C2225" s="12">
        <v>1297.414</v>
      </c>
      <c r="D2225" s="12">
        <v>55.789000000000001</v>
      </c>
      <c r="E2225" s="22">
        <v>73.886686701789785</v>
      </c>
      <c r="F2225" s="22">
        <v>81.148228905686707</v>
      </c>
      <c r="G2225" s="22">
        <v>56.143871890891205</v>
      </c>
      <c r="H2225" s="12">
        <v>582.23400000000004</v>
      </c>
      <c r="I2225" s="12">
        <v>659.39099999999996</v>
      </c>
      <c r="J2225" s="23">
        <v>92763.803125408085</v>
      </c>
    </row>
    <row r="2226" spans="1:10" x14ac:dyDescent="0.25">
      <c r="A2226" s="15">
        <v>44310</v>
      </c>
      <c r="B2226" s="14">
        <v>23.1458333333333</v>
      </c>
      <c r="C2226" s="12">
        <v>1295.127</v>
      </c>
      <c r="D2226" s="12">
        <v>55.69</v>
      </c>
      <c r="E2226" s="22">
        <v>74.495898389819331</v>
      </c>
      <c r="F2226" s="22">
        <v>81.041422019236208</v>
      </c>
      <c r="G2226" s="22">
        <v>56.165811453427622</v>
      </c>
      <c r="H2226" s="12">
        <v>578.89099999999985</v>
      </c>
      <c r="I2226" s="12">
        <v>660.54600000000005</v>
      </c>
      <c r="J2226" s="23">
        <v>91796.967034379166</v>
      </c>
    </row>
    <row r="2227" spans="1:10" x14ac:dyDescent="0.25">
      <c r="A2227" s="15">
        <v>44310</v>
      </c>
      <c r="B2227" s="14">
        <v>23.15625</v>
      </c>
      <c r="C2227" s="12">
        <v>1292.2539999999999</v>
      </c>
      <c r="D2227" s="12">
        <v>55.567</v>
      </c>
      <c r="E2227" s="22">
        <v>75.34988303249726</v>
      </c>
      <c r="F2227" s="22">
        <v>81.330021708055909</v>
      </c>
      <c r="G2227" s="22">
        <v>56.251549683474373</v>
      </c>
      <c r="H2227" s="12">
        <v>578.03599999999994</v>
      </c>
      <c r="I2227" s="12">
        <v>658.65099999999995</v>
      </c>
      <c r="J2227" s="23">
        <v>91276.136393993118</v>
      </c>
    </row>
    <row r="2228" spans="1:10" x14ac:dyDescent="0.25">
      <c r="A2228" s="15">
        <v>44310</v>
      </c>
      <c r="B2228" s="14">
        <v>23.1666666666667</v>
      </c>
      <c r="C2228" s="12">
        <v>1292.827</v>
      </c>
      <c r="D2228" s="12">
        <v>55.591999999999999</v>
      </c>
      <c r="E2228" s="22">
        <v>78.403858275788338</v>
      </c>
      <c r="F2228" s="22">
        <v>81.193349731287512</v>
      </c>
      <c r="G2228" s="22">
        <v>56.996875550487168</v>
      </c>
      <c r="H2228" s="12">
        <v>578.78899999999987</v>
      </c>
      <c r="I2228" s="12">
        <v>658.44600000000003</v>
      </c>
      <c r="J2228" s="23">
        <v>90548.729110609231</v>
      </c>
    </row>
    <row r="2229" spans="1:10" x14ac:dyDescent="0.25">
      <c r="A2229" s="15">
        <v>44310</v>
      </c>
      <c r="B2229" s="14">
        <v>23.1770833333333</v>
      </c>
      <c r="C2229" s="12">
        <v>1298.105</v>
      </c>
      <c r="D2229" s="12">
        <v>55.819000000000003</v>
      </c>
      <c r="E2229" s="22">
        <v>80.337302399027038</v>
      </c>
      <c r="F2229" s="22">
        <v>81.117850077117851</v>
      </c>
      <c r="G2229" s="22">
        <v>57.239947971357203</v>
      </c>
      <c r="H2229" s="12">
        <v>580.52200000000005</v>
      </c>
      <c r="I2229" s="12">
        <v>661.76400000000001</v>
      </c>
      <c r="J2229" s="23">
        <v>90456.724888124474</v>
      </c>
    </row>
    <row r="2230" spans="1:10" x14ac:dyDescent="0.25">
      <c r="A2230" s="15">
        <v>44310</v>
      </c>
      <c r="B2230" s="14">
        <v>23.1875</v>
      </c>
      <c r="C2230" s="12">
        <v>1306.1790000000001</v>
      </c>
      <c r="D2230" s="12">
        <v>56.165999999999997</v>
      </c>
      <c r="E2230" s="22">
        <v>82.763294125755991</v>
      </c>
      <c r="F2230" s="22">
        <v>81.273269076973946</v>
      </c>
      <c r="G2230" s="22">
        <v>59.10990879741405</v>
      </c>
      <c r="H2230" s="12">
        <v>586.95200000000011</v>
      </c>
      <c r="I2230" s="12">
        <v>663.06100000000004</v>
      </c>
      <c r="J2230" s="23">
        <v>90951.381999964025</v>
      </c>
    </row>
    <row r="2231" spans="1:10" x14ac:dyDescent="0.25">
      <c r="A2231" s="15">
        <v>44310</v>
      </c>
      <c r="B2231" s="14">
        <v>23.1979166666667</v>
      </c>
      <c r="C2231" s="12">
        <v>1317.3589999999999</v>
      </c>
      <c r="D2231" s="12">
        <v>56.646000000000001</v>
      </c>
      <c r="E2231" s="22">
        <v>85.757501273960642</v>
      </c>
      <c r="F2231" s="22">
        <v>81.817462582340795</v>
      </c>
      <c r="G2231" s="22">
        <v>59.77824656858386</v>
      </c>
      <c r="H2231" s="12">
        <v>594.26699999999994</v>
      </c>
      <c r="I2231" s="12">
        <v>666.44600000000003</v>
      </c>
      <c r="J2231" s="23">
        <v>91728.447393778639</v>
      </c>
    </row>
    <row r="2232" spans="1:10" x14ac:dyDescent="0.25">
      <c r="A2232" s="15">
        <v>44310</v>
      </c>
      <c r="B2232" s="14">
        <v>23.2083333333333</v>
      </c>
      <c r="C2232" s="12">
        <v>1337.4749999999999</v>
      </c>
      <c r="D2232" s="12">
        <v>57.511000000000003</v>
      </c>
      <c r="E2232" s="22">
        <v>88.737015988604767</v>
      </c>
      <c r="F2232" s="22">
        <v>82.961594415779814</v>
      </c>
      <c r="G2232" s="22">
        <v>61.481742300698286</v>
      </c>
      <c r="H2232" s="12">
        <v>608.66099999999994</v>
      </c>
      <c r="I2232" s="12">
        <v>671.303</v>
      </c>
      <c r="J2232" s="23">
        <v>93870.161823729286</v>
      </c>
    </row>
    <row r="2233" spans="1:10" x14ac:dyDescent="0.25">
      <c r="A2233" s="15">
        <v>44310</v>
      </c>
      <c r="B2233" s="14">
        <v>23.21875</v>
      </c>
      <c r="C2233" s="12">
        <v>1357.297</v>
      </c>
      <c r="D2233" s="12">
        <v>58.363999999999997</v>
      </c>
      <c r="E2233" s="22">
        <v>92.932398011080736</v>
      </c>
      <c r="F2233" s="22">
        <v>84.234517124965066</v>
      </c>
      <c r="G2233" s="22">
        <v>61.475182876107219</v>
      </c>
      <c r="H2233" s="12">
        <v>622.93100000000004</v>
      </c>
      <c r="I2233" s="12">
        <v>676.00199999999995</v>
      </c>
      <c r="J2233" s="23">
        <v>96072.225496961764</v>
      </c>
    </row>
    <row r="2234" spans="1:10" x14ac:dyDescent="0.25">
      <c r="A2234" s="15">
        <v>44310</v>
      </c>
      <c r="B2234" s="14">
        <v>23.2291666666667</v>
      </c>
      <c r="C2234" s="12">
        <v>1356.6010000000001</v>
      </c>
      <c r="D2234" s="12">
        <v>58.334000000000003</v>
      </c>
      <c r="E2234" s="22">
        <v>95.977193623935477</v>
      </c>
      <c r="F2234" s="22">
        <v>86.021622518521298</v>
      </c>
      <c r="G2234" s="22">
        <v>58.247660030911668</v>
      </c>
      <c r="H2234" s="12">
        <v>625.29100000000005</v>
      </c>
      <c r="I2234" s="12">
        <v>672.976</v>
      </c>
      <c r="J2234" s="23">
        <v>96261.1309566579</v>
      </c>
    </row>
    <row r="2235" spans="1:10" x14ac:dyDescent="0.25">
      <c r="A2235" s="15">
        <v>44310</v>
      </c>
      <c r="B2235" s="14">
        <v>23.2395833333333</v>
      </c>
      <c r="C2235" s="12">
        <v>1349.3240000000001</v>
      </c>
      <c r="D2235" s="12">
        <v>58.021000000000001</v>
      </c>
      <c r="E2235" s="22">
        <v>100.00444242394772</v>
      </c>
      <c r="F2235" s="22">
        <v>88.145486444755065</v>
      </c>
      <c r="G2235" s="22">
        <v>44.107225527328296</v>
      </c>
      <c r="H2235" s="12">
        <v>620.71600000000012</v>
      </c>
      <c r="I2235" s="12">
        <v>670.58699999999999</v>
      </c>
      <c r="J2235" s="23">
        <v>97114.711400992266</v>
      </c>
    </row>
    <row r="2236" spans="1:10" x14ac:dyDescent="0.25">
      <c r="A2236" s="15">
        <v>44310</v>
      </c>
      <c r="B2236" s="14">
        <v>23.25</v>
      </c>
      <c r="C2236" s="12">
        <v>1404.5039999999999</v>
      </c>
      <c r="D2236" s="12">
        <v>60.393999999999998</v>
      </c>
      <c r="E2236" s="22">
        <v>105.163861512422</v>
      </c>
      <c r="F2236" s="22">
        <v>91.112969408797042</v>
      </c>
      <c r="G2236" s="22">
        <v>30.305989491623567</v>
      </c>
      <c r="H2236" s="12">
        <v>641.83999999999992</v>
      </c>
      <c r="I2236" s="12">
        <v>702.27</v>
      </c>
      <c r="J2236" s="23">
        <v>103814.29489678933</v>
      </c>
    </row>
    <row r="2237" spans="1:10" x14ac:dyDescent="0.25">
      <c r="A2237" s="15">
        <v>44310</v>
      </c>
      <c r="B2237" s="14">
        <v>23.2604166666667</v>
      </c>
      <c r="C2237" s="12">
        <v>1451.0530000000001</v>
      </c>
      <c r="D2237" s="12">
        <v>62.395000000000003</v>
      </c>
      <c r="E2237" s="22">
        <v>110.79469997979554</v>
      </c>
      <c r="F2237" s="22">
        <v>92.608286239452255</v>
      </c>
      <c r="G2237" s="22">
        <v>14.865836877966858</v>
      </c>
      <c r="H2237" s="12">
        <v>672.51100000000008</v>
      </c>
      <c r="I2237" s="12">
        <v>716.14700000000005</v>
      </c>
      <c r="J2237" s="23">
        <v>113560.54422569636</v>
      </c>
    </row>
    <row r="2238" spans="1:10" x14ac:dyDescent="0.25">
      <c r="A2238" s="15">
        <v>44310</v>
      </c>
      <c r="B2238" s="14">
        <v>23.2708333333333</v>
      </c>
      <c r="C2238" s="12">
        <v>1498.6759999999999</v>
      </c>
      <c r="D2238" s="12">
        <v>64.442999999999998</v>
      </c>
      <c r="E2238" s="22">
        <v>115.11771351044062</v>
      </c>
      <c r="F2238" s="22">
        <v>95.764172953199747</v>
      </c>
      <c r="G2238" s="22">
        <v>2.8484281502173667</v>
      </c>
      <c r="H2238" s="12">
        <v>707.00699999999995</v>
      </c>
      <c r="I2238" s="12">
        <v>727.226</v>
      </c>
      <c r="J2238" s="23">
        <v>123319.17134653557</v>
      </c>
    </row>
    <row r="2239" spans="1:10" x14ac:dyDescent="0.25">
      <c r="A2239" s="15">
        <v>44310</v>
      </c>
      <c r="B2239" s="14">
        <v>23.28125</v>
      </c>
      <c r="C2239" s="12">
        <v>1553.6010000000001</v>
      </c>
      <c r="D2239" s="12">
        <v>66.805000000000007</v>
      </c>
      <c r="E2239" s="22">
        <v>122.13323879854418</v>
      </c>
      <c r="F2239" s="22">
        <v>100.48793575200702</v>
      </c>
      <c r="G2239" s="22">
        <v>0.82991803236588768</v>
      </c>
      <c r="H2239" s="12">
        <v>742.697</v>
      </c>
      <c r="I2239" s="12">
        <v>744.09900000000005</v>
      </c>
      <c r="J2239" s="23">
        <v>129811.47685427072</v>
      </c>
    </row>
    <row r="2240" spans="1:10" x14ac:dyDescent="0.25">
      <c r="A2240" s="15">
        <v>44310</v>
      </c>
      <c r="B2240" s="14">
        <v>23.2916666666667</v>
      </c>
      <c r="C2240" s="12">
        <v>1619.0640000000001</v>
      </c>
      <c r="D2240" s="12">
        <v>69.62</v>
      </c>
      <c r="E2240" s="22">
        <v>127.55600960969197</v>
      </c>
      <c r="F2240" s="22">
        <v>106.51834131289048</v>
      </c>
      <c r="G2240" s="22">
        <v>0.44024686952654951</v>
      </c>
      <c r="H2240" s="12">
        <v>783.91800000000001</v>
      </c>
      <c r="I2240" s="12">
        <v>765.52599999999995</v>
      </c>
      <c r="J2240" s="23">
        <v>137350.85055197275</v>
      </c>
    </row>
    <row r="2241" spans="1:10" x14ac:dyDescent="0.25">
      <c r="A2241" s="15">
        <v>44310</v>
      </c>
      <c r="B2241" s="14">
        <v>23.3020833333333</v>
      </c>
      <c r="C2241" s="12">
        <v>1663.136</v>
      </c>
      <c r="D2241" s="12">
        <v>71.515000000000001</v>
      </c>
      <c r="E2241" s="22">
        <v>132.9864711051695</v>
      </c>
      <c r="F2241" s="22">
        <v>109.71395701774733</v>
      </c>
      <c r="G2241" s="22">
        <v>0.31530105225525995</v>
      </c>
      <c r="H2241" s="12">
        <v>818.69299999999987</v>
      </c>
      <c r="I2241" s="12">
        <v>772.928</v>
      </c>
      <c r="J2241" s="23">
        <v>143919.31770620696</v>
      </c>
    </row>
    <row r="2242" spans="1:10" x14ac:dyDescent="0.25">
      <c r="A2242" s="15">
        <v>44310</v>
      </c>
      <c r="B2242" s="14">
        <v>23.3125</v>
      </c>
      <c r="C2242" s="12">
        <v>1709.5509999999999</v>
      </c>
      <c r="D2242" s="12">
        <v>73.510999999999996</v>
      </c>
      <c r="E2242" s="22">
        <v>136.67504284857384</v>
      </c>
      <c r="F2242" s="22">
        <v>112.92883434649188</v>
      </c>
      <c r="G2242" s="22">
        <v>0.28004894244391904</v>
      </c>
      <c r="H2242" s="12">
        <v>854.07499999999993</v>
      </c>
      <c r="I2242" s="12">
        <v>781.96500000000003</v>
      </c>
      <c r="J2242" s="23">
        <v>151047.76846562256</v>
      </c>
    </row>
    <row r="2243" spans="1:10" x14ac:dyDescent="0.25">
      <c r="A2243" s="15">
        <v>44310</v>
      </c>
      <c r="B2243" s="14">
        <v>23.3229166666667</v>
      </c>
      <c r="C2243" s="12">
        <v>1748.5429999999999</v>
      </c>
      <c r="D2243" s="12">
        <v>75.186999999999998</v>
      </c>
      <c r="E2243" s="22">
        <v>142.75369970895966</v>
      </c>
      <c r="F2243" s="22">
        <v>118.29714401501913</v>
      </c>
      <c r="G2243" s="22">
        <v>0.26230391540113229</v>
      </c>
      <c r="H2243" s="12">
        <v>884.14700000000005</v>
      </c>
      <c r="I2243" s="12">
        <v>789.20899999999995</v>
      </c>
      <c r="J2243" s="23">
        <v>155708.46309015501</v>
      </c>
    </row>
    <row r="2244" spans="1:10" x14ac:dyDescent="0.25">
      <c r="A2244" s="15">
        <v>44310</v>
      </c>
      <c r="B2244" s="14">
        <v>23.3333333333333</v>
      </c>
      <c r="C2244" s="12">
        <v>1784.9860000000001</v>
      </c>
      <c r="D2244" s="12">
        <v>76.754000000000005</v>
      </c>
      <c r="E2244" s="22">
        <v>148.3095764837658</v>
      </c>
      <c r="F2244" s="22">
        <v>125.75564131621115</v>
      </c>
      <c r="G2244" s="22">
        <v>0.21741927068119968</v>
      </c>
      <c r="H2244" s="12">
        <v>909.88000000000022</v>
      </c>
      <c r="I2244" s="12">
        <v>798.35199999999998</v>
      </c>
      <c r="J2244" s="23">
        <v>158899.34073233552</v>
      </c>
    </row>
    <row r="2245" spans="1:10" x14ac:dyDescent="0.25">
      <c r="A2245" s="15">
        <v>44310</v>
      </c>
      <c r="B2245" s="14">
        <v>23.34375</v>
      </c>
      <c r="C2245" s="12">
        <v>1819.2529999999999</v>
      </c>
      <c r="D2245" s="12">
        <v>78.227999999999994</v>
      </c>
      <c r="E2245" s="22">
        <v>149.32728437087451</v>
      </c>
      <c r="F2245" s="22">
        <v>128.67735555992866</v>
      </c>
      <c r="G2245" s="22">
        <v>0.22017662220280435</v>
      </c>
      <c r="H2245" s="12">
        <v>937.04999999999984</v>
      </c>
      <c r="I2245" s="12">
        <v>803.97500000000002</v>
      </c>
      <c r="J2245" s="23">
        <v>164706.29586174845</v>
      </c>
    </row>
    <row r="2246" spans="1:10" x14ac:dyDescent="0.25">
      <c r="A2246" s="15">
        <v>44310</v>
      </c>
      <c r="B2246" s="14">
        <v>23.3541666666667</v>
      </c>
      <c r="C2246" s="12">
        <v>1842.598</v>
      </c>
      <c r="D2246" s="12">
        <v>79.231999999999999</v>
      </c>
      <c r="E2246" s="22">
        <v>150.06744133167606</v>
      </c>
      <c r="F2246" s="22">
        <v>130.8368539266441</v>
      </c>
      <c r="G2246" s="22">
        <v>0.22885178207955933</v>
      </c>
      <c r="H2246" s="12">
        <v>956.69799999999998</v>
      </c>
      <c r="I2246" s="12">
        <v>806.66800000000001</v>
      </c>
      <c r="J2246" s="23">
        <v>168891.21323990004</v>
      </c>
    </row>
    <row r="2247" spans="1:10" x14ac:dyDescent="0.25">
      <c r="A2247" s="15">
        <v>44310</v>
      </c>
      <c r="B2247" s="14">
        <v>23.3645833333333</v>
      </c>
      <c r="C2247" s="12">
        <v>1865.6590000000001</v>
      </c>
      <c r="D2247" s="12">
        <v>80.222999999999999</v>
      </c>
      <c r="E2247" s="22">
        <v>153.4573286348533</v>
      </c>
      <c r="F2247" s="22">
        <v>133.59280358619449</v>
      </c>
      <c r="G2247" s="22">
        <v>0.23060417007297804</v>
      </c>
      <c r="H2247" s="12">
        <v>973.9100000000002</v>
      </c>
      <c r="I2247" s="12">
        <v>811.52599999999995</v>
      </c>
      <c r="J2247" s="23">
        <v>171657.31590221985</v>
      </c>
    </row>
    <row r="2248" spans="1:10" x14ac:dyDescent="0.25">
      <c r="A2248" s="15">
        <v>44310</v>
      </c>
      <c r="B2248" s="14">
        <v>23.375</v>
      </c>
      <c r="C2248" s="12">
        <v>1879.662</v>
      </c>
      <c r="D2248" s="12">
        <v>80.825000000000003</v>
      </c>
      <c r="E2248" s="22">
        <v>157.41636228140587</v>
      </c>
      <c r="F2248" s="22">
        <v>136.57871144132733</v>
      </c>
      <c r="G2248" s="22">
        <v>0.237358981503031</v>
      </c>
      <c r="H2248" s="12">
        <v>985.73299999999995</v>
      </c>
      <c r="I2248" s="12">
        <v>813.10400000000004</v>
      </c>
      <c r="J2248" s="23">
        <v>172875.14182394094</v>
      </c>
    </row>
    <row r="2249" spans="1:10" x14ac:dyDescent="0.25">
      <c r="A2249" s="15">
        <v>44310</v>
      </c>
      <c r="B2249" s="14">
        <v>23.3854166666667</v>
      </c>
      <c r="C2249" s="12">
        <v>1886.01</v>
      </c>
      <c r="D2249" s="12">
        <v>81.097999999999999</v>
      </c>
      <c r="E2249" s="22">
        <v>159.0654970382395</v>
      </c>
      <c r="F2249" s="22">
        <v>138.18709198924853</v>
      </c>
      <c r="G2249" s="22">
        <v>0.2398196028158148</v>
      </c>
      <c r="H2249" s="12">
        <v>995.37099999999998</v>
      </c>
      <c r="I2249" s="12">
        <v>809.54100000000005</v>
      </c>
      <c r="J2249" s="23">
        <v>174469.64784242405</v>
      </c>
    </row>
    <row r="2250" spans="1:10" x14ac:dyDescent="0.25">
      <c r="A2250" s="15">
        <v>44310</v>
      </c>
      <c r="B2250" s="14">
        <v>23.3958333333333</v>
      </c>
      <c r="C2250" s="12">
        <v>1887.143</v>
      </c>
      <c r="D2250" s="12">
        <v>81.147000000000006</v>
      </c>
      <c r="E2250" s="22">
        <v>161.85632287569038</v>
      </c>
      <c r="F2250" s="22">
        <v>138.60027416676587</v>
      </c>
      <c r="G2250" s="22">
        <v>0.25042350916193595</v>
      </c>
      <c r="H2250" s="12">
        <v>1002.6020000000001</v>
      </c>
      <c r="I2250" s="12">
        <v>803.39400000000001</v>
      </c>
      <c r="J2250" s="23">
        <v>175473.74486209548</v>
      </c>
    </row>
    <row r="2251" spans="1:10" x14ac:dyDescent="0.25">
      <c r="A2251" s="15">
        <v>44310</v>
      </c>
      <c r="B2251" s="14">
        <v>23.40625</v>
      </c>
      <c r="C2251" s="12">
        <v>1885.873</v>
      </c>
      <c r="D2251" s="12">
        <v>81.093000000000004</v>
      </c>
      <c r="E2251" s="22">
        <v>167.24136754792329</v>
      </c>
      <c r="F2251" s="22">
        <v>138.96607140755356</v>
      </c>
      <c r="G2251" s="22">
        <v>0.23378142272779112</v>
      </c>
      <c r="H2251" s="12">
        <v>1007.039</v>
      </c>
      <c r="I2251" s="12">
        <v>797.74099999999999</v>
      </c>
      <c r="J2251" s="23">
        <v>175149.44490544879</v>
      </c>
    </row>
    <row r="2252" spans="1:10" x14ac:dyDescent="0.25">
      <c r="A2252" s="15">
        <v>44310</v>
      </c>
      <c r="B2252" s="14">
        <v>23.4166666666667</v>
      </c>
      <c r="C2252" s="12">
        <v>1880.2449999999999</v>
      </c>
      <c r="D2252" s="12">
        <v>80.850999999999999</v>
      </c>
      <c r="E2252" s="22">
        <v>170.07149838898818</v>
      </c>
      <c r="F2252" s="22">
        <v>139.87217160597018</v>
      </c>
      <c r="G2252" s="22">
        <v>0.22910372275948437</v>
      </c>
      <c r="H2252" s="12">
        <v>1008.1189999999998</v>
      </c>
      <c r="I2252" s="12">
        <v>791.27499999999998</v>
      </c>
      <c r="J2252" s="23">
        <v>174486.55657057048</v>
      </c>
    </row>
    <row r="2253" spans="1:10" x14ac:dyDescent="0.25">
      <c r="A2253" s="15">
        <v>44310</v>
      </c>
      <c r="B2253" s="14">
        <v>23.4270833333333</v>
      </c>
      <c r="C2253" s="12">
        <v>1875.2090000000001</v>
      </c>
      <c r="D2253" s="12">
        <v>80.634</v>
      </c>
      <c r="E2253" s="22">
        <v>172.74775207150938</v>
      </c>
      <c r="F2253" s="22">
        <v>140.39988004300548</v>
      </c>
      <c r="G2253" s="22">
        <v>0.245368457877608</v>
      </c>
      <c r="H2253" s="12">
        <v>1006.264</v>
      </c>
      <c r="I2253" s="12">
        <v>788.31100000000004</v>
      </c>
      <c r="J2253" s="23">
        <v>173217.74985690191</v>
      </c>
    </row>
    <row r="2254" spans="1:10" x14ac:dyDescent="0.25">
      <c r="A2254" s="15">
        <v>44310</v>
      </c>
      <c r="B2254" s="14">
        <v>23.4375</v>
      </c>
      <c r="C2254" s="12">
        <v>1881.963</v>
      </c>
      <c r="D2254" s="12">
        <v>80.924000000000007</v>
      </c>
      <c r="E2254" s="22">
        <v>173.09089332177231</v>
      </c>
      <c r="F2254" s="22">
        <v>140.26711839242626</v>
      </c>
      <c r="G2254" s="22">
        <v>0.23207606397497693</v>
      </c>
      <c r="H2254" s="12">
        <v>1005.722</v>
      </c>
      <c r="I2254" s="12">
        <v>795.31700000000001</v>
      </c>
      <c r="J2254" s="23">
        <v>173032.9780554566</v>
      </c>
    </row>
    <row r="2255" spans="1:10" x14ac:dyDescent="0.25">
      <c r="A2255" s="15">
        <v>44310</v>
      </c>
      <c r="B2255" s="14">
        <v>23.4479166666667</v>
      </c>
      <c r="C2255" s="12">
        <v>1882.616</v>
      </c>
      <c r="D2255" s="12">
        <v>80.951999999999998</v>
      </c>
      <c r="E2255" s="22">
        <v>173.37150941422047</v>
      </c>
      <c r="F2255" s="22">
        <v>140.3376503355166</v>
      </c>
      <c r="G2255" s="22">
        <v>0.22803381453763286</v>
      </c>
      <c r="H2255" s="12">
        <v>1003.6949999999999</v>
      </c>
      <c r="I2255" s="12">
        <v>797.96900000000005</v>
      </c>
      <c r="J2255" s="23">
        <v>172439.45160893133</v>
      </c>
    </row>
    <row r="2256" spans="1:10" x14ac:dyDescent="0.25">
      <c r="A2256" s="15">
        <v>44310</v>
      </c>
      <c r="B2256" s="14">
        <v>23.4583333333333</v>
      </c>
      <c r="C2256" s="12">
        <v>1889.364</v>
      </c>
      <c r="D2256" s="12">
        <v>81.242999999999995</v>
      </c>
      <c r="E2256" s="22">
        <v>174.31453462086529</v>
      </c>
      <c r="F2256" s="22">
        <v>140.25192017713218</v>
      </c>
      <c r="G2256" s="22">
        <v>0.23953407004523306</v>
      </c>
      <c r="H2256" s="12">
        <v>1007.1050000000001</v>
      </c>
      <c r="I2256" s="12">
        <v>801.01599999999996</v>
      </c>
      <c r="J2256" s="23">
        <v>173074.75278298935</v>
      </c>
    </row>
    <row r="2257" spans="1:10" x14ac:dyDescent="0.25">
      <c r="A2257" s="15">
        <v>44310</v>
      </c>
      <c r="B2257" s="14">
        <v>23.46875</v>
      </c>
      <c r="C2257" s="12">
        <v>1887.1379999999999</v>
      </c>
      <c r="D2257" s="12">
        <v>81.147000000000006</v>
      </c>
      <c r="E2257" s="22">
        <v>174.43880476047073</v>
      </c>
      <c r="F2257" s="22">
        <v>140.32783954167215</v>
      </c>
      <c r="G2257" s="22">
        <v>0.25003440070380928</v>
      </c>
      <c r="H2257" s="12">
        <v>1009.634</v>
      </c>
      <c r="I2257" s="12">
        <v>796.35699999999997</v>
      </c>
      <c r="J2257" s="23">
        <v>173654.33032428831</v>
      </c>
    </row>
    <row r="2258" spans="1:10" x14ac:dyDescent="0.25">
      <c r="A2258" s="15">
        <v>44310</v>
      </c>
      <c r="B2258" s="14">
        <v>23.4791666666667</v>
      </c>
      <c r="C2258" s="12">
        <v>1889.067</v>
      </c>
      <c r="D2258" s="12">
        <v>81.23</v>
      </c>
      <c r="E2258" s="22">
        <v>178.51512002072045</v>
      </c>
      <c r="F2258" s="22">
        <v>140.25899749272688</v>
      </c>
      <c r="G2258" s="22">
        <v>0.22768445670517909</v>
      </c>
      <c r="H2258" s="12">
        <v>1014.393</v>
      </c>
      <c r="I2258" s="12">
        <v>793.44399999999996</v>
      </c>
      <c r="J2258" s="23">
        <v>173847.7995074619</v>
      </c>
    </row>
    <row r="2259" spans="1:10" x14ac:dyDescent="0.25">
      <c r="A2259" s="15">
        <v>44310</v>
      </c>
      <c r="B2259" s="14">
        <v>23.4895833333333</v>
      </c>
      <c r="C2259" s="12">
        <v>1886.0640000000001</v>
      </c>
      <c r="D2259" s="12">
        <v>81.100999999999999</v>
      </c>
      <c r="E2259" s="22">
        <v>176.07881410249004</v>
      </c>
      <c r="F2259" s="22">
        <v>139.2073073322149</v>
      </c>
      <c r="G2259" s="22">
        <v>0.23541623840391143</v>
      </c>
      <c r="H2259" s="12">
        <v>1014.5590000000002</v>
      </c>
      <c r="I2259" s="12">
        <v>790.404</v>
      </c>
      <c r="J2259" s="23">
        <v>174759.36558172278</v>
      </c>
    </row>
    <row r="2260" spans="1:10" x14ac:dyDescent="0.25">
      <c r="A2260" s="15">
        <v>44310</v>
      </c>
      <c r="B2260" s="14">
        <v>23.5</v>
      </c>
      <c r="C2260" s="12">
        <v>1868.1590000000001</v>
      </c>
      <c r="D2260" s="12">
        <v>80.331000000000003</v>
      </c>
      <c r="E2260" s="22">
        <v>173.0252884521619</v>
      </c>
      <c r="F2260" s="22">
        <v>137.81233506991794</v>
      </c>
      <c r="G2260" s="22">
        <v>0.23991478048069562</v>
      </c>
      <c r="H2260" s="12">
        <v>1010.5030000000002</v>
      </c>
      <c r="I2260" s="12">
        <v>777.32500000000005</v>
      </c>
      <c r="J2260" s="23">
        <v>174856.36542435983</v>
      </c>
    </row>
    <row r="2261" spans="1:10" x14ac:dyDescent="0.25">
      <c r="A2261" s="15">
        <v>44310</v>
      </c>
      <c r="B2261" s="14">
        <v>23.5104166666667</v>
      </c>
      <c r="C2261" s="12">
        <v>1870.481</v>
      </c>
      <c r="D2261" s="12">
        <v>80.430999999999997</v>
      </c>
      <c r="E2261" s="22">
        <v>170.2581125268909</v>
      </c>
      <c r="F2261" s="22">
        <v>136.92297213514584</v>
      </c>
      <c r="G2261" s="22">
        <v>0.22706020338839486</v>
      </c>
      <c r="H2261" s="12">
        <v>1013.168</v>
      </c>
      <c r="I2261" s="12">
        <v>776.88199999999995</v>
      </c>
      <c r="J2261" s="23">
        <v>176439.96378364373</v>
      </c>
    </row>
    <row r="2262" spans="1:10" x14ac:dyDescent="0.25">
      <c r="A2262" s="15">
        <v>44310</v>
      </c>
      <c r="B2262" s="14">
        <v>23.5208333333333</v>
      </c>
      <c r="C2262" s="12">
        <v>1864.434</v>
      </c>
      <c r="D2262" s="12">
        <v>80.171000000000006</v>
      </c>
      <c r="E2262" s="22">
        <v>171.61041543097093</v>
      </c>
      <c r="F2262" s="22">
        <v>135.47147833471607</v>
      </c>
      <c r="G2262" s="22">
        <v>0.22831710782056677</v>
      </c>
      <c r="H2262" s="12">
        <v>1008.9609999999999</v>
      </c>
      <c r="I2262" s="12">
        <v>775.30200000000002</v>
      </c>
      <c r="J2262" s="23">
        <v>175412.69728162308</v>
      </c>
    </row>
    <row r="2263" spans="1:10" x14ac:dyDescent="0.25">
      <c r="A2263" s="15">
        <v>44310</v>
      </c>
      <c r="B2263" s="14">
        <v>23.53125</v>
      </c>
      <c r="C2263" s="12">
        <v>1850.0989999999999</v>
      </c>
      <c r="D2263" s="12">
        <v>79.554000000000002</v>
      </c>
      <c r="E2263" s="22">
        <v>172.86338209223408</v>
      </c>
      <c r="F2263" s="22">
        <v>133.90861149347728</v>
      </c>
      <c r="G2263" s="22">
        <v>0.22962440038872367</v>
      </c>
      <c r="H2263" s="12">
        <v>1001.7039999999998</v>
      </c>
      <c r="I2263" s="12">
        <v>768.84100000000001</v>
      </c>
      <c r="J2263" s="23">
        <v>173675.59550347493</v>
      </c>
    </row>
    <row r="2264" spans="1:10" x14ac:dyDescent="0.25">
      <c r="A2264" s="15">
        <v>44310</v>
      </c>
      <c r="B2264" s="14">
        <v>23.5416666666667</v>
      </c>
      <c r="C2264" s="12">
        <v>1827.0840000000001</v>
      </c>
      <c r="D2264" s="12">
        <v>78.564999999999998</v>
      </c>
      <c r="E2264" s="22">
        <v>170.77696660803878</v>
      </c>
      <c r="F2264" s="22">
        <v>130.68783011649566</v>
      </c>
      <c r="G2264" s="22">
        <v>0.24567582559674089</v>
      </c>
      <c r="H2264" s="12">
        <v>990.96</v>
      </c>
      <c r="I2264" s="12">
        <v>757.55899999999997</v>
      </c>
      <c r="J2264" s="23">
        <v>172312.38186246724</v>
      </c>
    </row>
    <row r="2265" spans="1:10" x14ac:dyDescent="0.25">
      <c r="A2265" s="15">
        <v>44310</v>
      </c>
      <c r="B2265" s="14">
        <v>23.5520833333333</v>
      </c>
      <c r="C2265" s="12">
        <v>1806.4490000000001</v>
      </c>
      <c r="D2265" s="12">
        <v>77.677000000000007</v>
      </c>
      <c r="E2265" s="22">
        <v>170.24360918684118</v>
      </c>
      <c r="F2265" s="22">
        <v>128.7513030971262</v>
      </c>
      <c r="G2265" s="22">
        <v>0.24137323745680758</v>
      </c>
      <c r="H2265" s="12">
        <v>981.13900000000012</v>
      </c>
      <c r="I2265" s="12">
        <v>747.63300000000004</v>
      </c>
      <c r="J2265" s="23">
        <v>170475.67861964396</v>
      </c>
    </row>
    <row r="2266" spans="1:10" x14ac:dyDescent="0.25">
      <c r="A2266" s="15">
        <v>44310</v>
      </c>
      <c r="B2266" s="14">
        <v>23.5625</v>
      </c>
      <c r="C2266" s="12">
        <v>1775.6949999999999</v>
      </c>
      <c r="D2266" s="12">
        <v>76.355000000000004</v>
      </c>
      <c r="E2266" s="22">
        <v>172.4757946105934</v>
      </c>
      <c r="F2266" s="22">
        <v>127.22052167795295</v>
      </c>
      <c r="G2266" s="22">
        <v>0.26285202636195115</v>
      </c>
      <c r="H2266" s="12">
        <v>965.45299999999997</v>
      </c>
      <c r="I2266" s="12">
        <v>733.88699999999994</v>
      </c>
      <c r="J2266" s="23">
        <v>166373.45792127293</v>
      </c>
    </row>
    <row r="2267" spans="1:10" x14ac:dyDescent="0.25">
      <c r="A2267" s="15">
        <v>44310</v>
      </c>
      <c r="B2267" s="14">
        <v>23.5729166666667</v>
      </c>
      <c r="C2267" s="12">
        <v>1749.038</v>
      </c>
      <c r="D2267" s="12">
        <v>75.209000000000003</v>
      </c>
      <c r="E2267" s="22">
        <v>170.4567836901924</v>
      </c>
      <c r="F2267" s="22">
        <v>125.72420721900632</v>
      </c>
      <c r="G2267" s="22">
        <v>0.26337326391911758</v>
      </c>
      <c r="H2267" s="12">
        <v>955.84999999999991</v>
      </c>
      <c r="I2267" s="12">
        <v>717.97900000000004</v>
      </c>
      <c r="J2267" s="23">
        <v>164851.40895672049</v>
      </c>
    </row>
    <row r="2268" spans="1:10" x14ac:dyDescent="0.25">
      <c r="A2268" s="15">
        <v>44310</v>
      </c>
      <c r="B2268" s="14">
        <v>23.5833333333333</v>
      </c>
      <c r="C2268" s="12">
        <v>1716.116</v>
      </c>
      <c r="D2268" s="12">
        <v>73.793000000000006</v>
      </c>
      <c r="E2268" s="22">
        <v>168.03176916699158</v>
      </c>
      <c r="F2268" s="22">
        <v>122.99754772068555</v>
      </c>
      <c r="G2268" s="22">
        <v>0.24633982953919817</v>
      </c>
      <c r="H2268" s="12">
        <v>936.65299999999991</v>
      </c>
      <c r="I2268" s="12">
        <v>705.67</v>
      </c>
      <c r="J2268" s="23">
        <v>161344.33582069591</v>
      </c>
    </row>
    <row r="2269" spans="1:10" x14ac:dyDescent="0.25">
      <c r="A2269" s="15">
        <v>44310</v>
      </c>
      <c r="B2269" s="14">
        <v>23.59375</v>
      </c>
      <c r="C2269" s="12">
        <v>1695.615</v>
      </c>
      <c r="D2269" s="12">
        <v>72.911000000000001</v>
      </c>
      <c r="E2269" s="22">
        <v>167.75863747504312</v>
      </c>
      <c r="F2269" s="22">
        <v>121.15203256873809</v>
      </c>
      <c r="G2269" s="22">
        <v>0.24170076056477091</v>
      </c>
      <c r="H2269" s="12">
        <v>920.572</v>
      </c>
      <c r="I2269" s="12">
        <v>702.13199999999995</v>
      </c>
      <c r="J2269" s="23">
        <v>157854.90729891349</v>
      </c>
    </row>
    <row r="2270" spans="1:10" x14ac:dyDescent="0.25">
      <c r="A2270" s="15">
        <v>44310</v>
      </c>
      <c r="B2270" s="14">
        <v>23.6041666666667</v>
      </c>
      <c r="C2270" s="12">
        <v>1678.8969999999999</v>
      </c>
      <c r="D2270" s="12">
        <v>72.192999999999998</v>
      </c>
      <c r="E2270" s="22">
        <v>166.39247123971936</v>
      </c>
      <c r="F2270" s="22">
        <v>119.85125307438028</v>
      </c>
      <c r="G2270" s="22">
        <v>0.24022158827190138</v>
      </c>
      <c r="H2270" s="12">
        <v>910.15499999999997</v>
      </c>
      <c r="I2270" s="12">
        <v>696.54899999999998</v>
      </c>
      <c r="J2270" s="23">
        <v>155917.76352440711</v>
      </c>
    </row>
    <row r="2271" spans="1:10" x14ac:dyDescent="0.25">
      <c r="A2271" s="15">
        <v>44310</v>
      </c>
      <c r="B2271" s="14">
        <v>23.6145833333333</v>
      </c>
      <c r="C2271" s="12">
        <v>1659.278</v>
      </c>
      <c r="D2271" s="12">
        <v>71.349000000000004</v>
      </c>
      <c r="E2271" s="22">
        <v>164.98574907447906</v>
      </c>
      <c r="F2271" s="22">
        <v>118.86387898719526</v>
      </c>
      <c r="G2271" s="22">
        <v>0.24078817506182998</v>
      </c>
      <c r="H2271" s="12">
        <v>897.01100000000008</v>
      </c>
      <c r="I2271" s="12">
        <v>690.91800000000001</v>
      </c>
      <c r="J2271" s="23">
        <v>153230.145940816</v>
      </c>
    </row>
    <row r="2272" spans="1:10" x14ac:dyDescent="0.25">
      <c r="A2272" s="15">
        <v>44310</v>
      </c>
      <c r="B2272" s="14">
        <v>23.625</v>
      </c>
      <c r="C2272" s="12">
        <v>1644.4110000000001</v>
      </c>
      <c r="D2272" s="12">
        <v>70.709999999999994</v>
      </c>
      <c r="E2272" s="22">
        <v>162.54824644556805</v>
      </c>
      <c r="F2272" s="22">
        <v>117.40061700826107</v>
      </c>
      <c r="G2272" s="22">
        <v>0.23955310557820922</v>
      </c>
      <c r="H2272" s="12">
        <v>888.27800000000002</v>
      </c>
      <c r="I2272" s="12">
        <v>685.423</v>
      </c>
      <c r="J2272" s="23">
        <v>152022.39586014819</v>
      </c>
    </row>
    <row r="2273" spans="1:10" x14ac:dyDescent="0.25">
      <c r="A2273" s="15">
        <v>44310</v>
      </c>
      <c r="B2273" s="14">
        <v>23.6354166666667</v>
      </c>
      <c r="C2273" s="12">
        <v>1631.9349999999999</v>
      </c>
      <c r="D2273" s="12">
        <v>70.173000000000002</v>
      </c>
      <c r="E2273" s="22">
        <v>161.13409938477892</v>
      </c>
      <c r="F2273" s="22">
        <v>116.38311468307769</v>
      </c>
      <c r="G2273" s="22">
        <v>0.22729254883147737</v>
      </c>
      <c r="H2273" s="12">
        <v>877.553</v>
      </c>
      <c r="I2273" s="12">
        <v>684.20899999999995</v>
      </c>
      <c r="J2273" s="23">
        <v>149952.123345828</v>
      </c>
    </row>
    <row r="2274" spans="1:10" x14ac:dyDescent="0.25">
      <c r="A2274" s="15">
        <v>44310</v>
      </c>
      <c r="B2274" s="14">
        <v>23.6458333333333</v>
      </c>
      <c r="C2274" s="12">
        <v>1621.7460000000001</v>
      </c>
      <c r="D2274" s="12">
        <v>69.734999999999999</v>
      </c>
      <c r="E2274" s="22">
        <v>163.86383743956409</v>
      </c>
      <c r="F2274" s="22">
        <v>115.70963113678151</v>
      </c>
      <c r="G2274" s="22">
        <v>0.22813515073753007</v>
      </c>
      <c r="H2274" s="12">
        <v>867.84000000000015</v>
      </c>
      <c r="I2274" s="12">
        <v>684.17100000000005</v>
      </c>
      <c r="J2274" s="23">
        <v>147009.59906822926</v>
      </c>
    </row>
    <row r="2275" spans="1:10" x14ac:dyDescent="0.25">
      <c r="A2275" s="15">
        <v>44310</v>
      </c>
      <c r="B2275" s="14">
        <v>23.65625</v>
      </c>
      <c r="C2275" s="12">
        <v>1609.374</v>
      </c>
      <c r="D2275" s="12">
        <v>69.203000000000003</v>
      </c>
      <c r="E2275" s="22">
        <v>165.4638792895154</v>
      </c>
      <c r="F2275" s="22">
        <v>115.10431414313598</v>
      </c>
      <c r="G2275" s="22">
        <v>0.23914776077862052</v>
      </c>
      <c r="H2275" s="12">
        <v>861.70500000000004</v>
      </c>
      <c r="I2275" s="12">
        <v>678.46600000000001</v>
      </c>
      <c r="J2275" s="23">
        <v>145224.4147016425</v>
      </c>
    </row>
    <row r="2276" spans="1:10" x14ac:dyDescent="0.25">
      <c r="A2276" s="15">
        <v>44310</v>
      </c>
      <c r="B2276" s="14">
        <v>23.6666666666667</v>
      </c>
      <c r="C2276" s="12">
        <v>1594.9680000000001</v>
      </c>
      <c r="D2276" s="12">
        <v>68.584000000000003</v>
      </c>
      <c r="E2276" s="22">
        <v>160.42171404576112</v>
      </c>
      <c r="F2276" s="22">
        <v>114.80668927219057</v>
      </c>
      <c r="G2276" s="22">
        <v>0.25441537046329504</v>
      </c>
      <c r="H2276" s="12">
        <v>853.02800000000002</v>
      </c>
      <c r="I2276" s="12">
        <v>673.35599999999999</v>
      </c>
      <c r="J2276" s="23">
        <v>144386.29532789628</v>
      </c>
    </row>
    <row r="2277" spans="1:10" x14ac:dyDescent="0.25">
      <c r="A2277" s="15">
        <v>44310</v>
      </c>
      <c r="B2277" s="14">
        <v>23.6770833333333</v>
      </c>
      <c r="C2277" s="12">
        <v>1586.674</v>
      </c>
      <c r="D2277" s="12">
        <v>68.227000000000004</v>
      </c>
      <c r="E2277" s="22">
        <v>159.1515107837003</v>
      </c>
      <c r="F2277" s="22">
        <v>114.69422169670263</v>
      </c>
      <c r="G2277" s="22">
        <v>0.25909307043160179</v>
      </c>
      <c r="H2277" s="12">
        <v>846.07599999999991</v>
      </c>
      <c r="I2277" s="12">
        <v>672.37099999999998</v>
      </c>
      <c r="J2277" s="23">
        <v>142992.79361229134</v>
      </c>
    </row>
    <row r="2278" spans="1:10" x14ac:dyDescent="0.25">
      <c r="A2278" s="15">
        <v>44310</v>
      </c>
      <c r="B2278" s="14">
        <v>23.6875</v>
      </c>
      <c r="C2278" s="12">
        <v>1584.9870000000001</v>
      </c>
      <c r="D2278" s="12">
        <v>68.153999999999996</v>
      </c>
      <c r="E2278" s="22">
        <v>161.70777339375698</v>
      </c>
      <c r="F2278" s="22">
        <v>114.16529776752272</v>
      </c>
      <c r="G2278" s="22">
        <v>0.25080981842854849</v>
      </c>
      <c r="H2278" s="12">
        <v>844.81500000000005</v>
      </c>
      <c r="I2278" s="12">
        <v>672.01800000000003</v>
      </c>
      <c r="J2278" s="23">
        <v>142172.77975507296</v>
      </c>
    </row>
    <row r="2279" spans="1:10" x14ac:dyDescent="0.25">
      <c r="A2279" s="15">
        <v>44310</v>
      </c>
      <c r="B2279" s="14">
        <v>23.6979166666667</v>
      </c>
      <c r="C2279" s="12">
        <v>1582.3030000000001</v>
      </c>
      <c r="D2279" s="12">
        <v>68.039000000000001</v>
      </c>
      <c r="E2279" s="22">
        <v>166.49023390716613</v>
      </c>
      <c r="F2279" s="22">
        <v>113.94437778256921</v>
      </c>
      <c r="G2279" s="22">
        <v>0.24818683526957047</v>
      </c>
      <c r="H2279" s="12">
        <v>842.75900000000013</v>
      </c>
      <c r="I2279" s="12">
        <v>671.505</v>
      </c>
      <c r="J2279" s="23">
        <v>140519.05036874884</v>
      </c>
    </row>
    <row r="2280" spans="1:10" x14ac:dyDescent="0.25">
      <c r="A2280" s="15">
        <v>44310</v>
      </c>
      <c r="B2280" s="14">
        <v>23.7083333333333</v>
      </c>
      <c r="C2280" s="12">
        <v>1579.912</v>
      </c>
      <c r="D2280" s="12">
        <v>67.936000000000007</v>
      </c>
      <c r="E2280" s="22">
        <v>168.34370866563026</v>
      </c>
      <c r="F2280" s="22">
        <v>113.98566409603418</v>
      </c>
      <c r="G2280" s="22">
        <v>0.24917780216800314</v>
      </c>
      <c r="H2280" s="12">
        <v>840.29200000000014</v>
      </c>
      <c r="I2280" s="12">
        <v>671.68399999999997</v>
      </c>
      <c r="J2280" s="23">
        <v>139428.36235904193</v>
      </c>
    </row>
    <row r="2281" spans="1:10" x14ac:dyDescent="0.25">
      <c r="A2281" s="15">
        <v>44310</v>
      </c>
      <c r="B2281" s="14">
        <v>23.71875</v>
      </c>
      <c r="C2281" s="12">
        <v>1580.884</v>
      </c>
      <c r="D2281" s="12">
        <v>67.977999999999994</v>
      </c>
      <c r="E2281" s="22">
        <v>171.25537054584962</v>
      </c>
      <c r="F2281" s="22">
        <v>114.18854827977441</v>
      </c>
      <c r="G2281" s="22">
        <v>0.2584632185077283</v>
      </c>
      <c r="H2281" s="12">
        <v>843.09799999999996</v>
      </c>
      <c r="I2281" s="12">
        <v>669.80799999999999</v>
      </c>
      <c r="J2281" s="23">
        <v>139348.90448896703</v>
      </c>
    </row>
    <row r="2282" spans="1:10" x14ac:dyDescent="0.25">
      <c r="A2282" s="15">
        <v>44310</v>
      </c>
      <c r="B2282" s="14">
        <v>23.7291666666667</v>
      </c>
      <c r="C2282" s="12">
        <v>1585.0329999999999</v>
      </c>
      <c r="D2282" s="12">
        <v>68.156000000000006</v>
      </c>
      <c r="E2282" s="22">
        <v>175.60093513058004</v>
      </c>
      <c r="F2282" s="22">
        <v>114.30986320183054</v>
      </c>
      <c r="G2282" s="22">
        <v>0.26456298416997615</v>
      </c>
      <c r="H2282" s="12">
        <v>848.27699999999993</v>
      </c>
      <c r="I2282" s="12">
        <v>668.6</v>
      </c>
      <c r="J2282" s="23">
        <v>139525.40967085489</v>
      </c>
    </row>
    <row r="2283" spans="1:10" x14ac:dyDescent="0.25">
      <c r="A2283" s="15">
        <v>44310</v>
      </c>
      <c r="B2283" s="14">
        <v>23.7395833333333</v>
      </c>
      <c r="C2283" s="12">
        <v>1588.652</v>
      </c>
      <c r="D2283" s="12">
        <v>68.311999999999998</v>
      </c>
      <c r="E2283" s="22">
        <v>188.65816338218485</v>
      </c>
      <c r="F2283" s="22">
        <v>114.47244407718124</v>
      </c>
      <c r="G2283" s="22">
        <v>0.26702080606718498</v>
      </c>
      <c r="H2283" s="12">
        <v>855.01300000000015</v>
      </c>
      <c r="I2283" s="12">
        <v>665.327</v>
      </c>
      <c r="J2283" s="23">
        <v>137903.84293364172</v>
      </c>
    </row>
    <row r="2284" spans="1:10" x14ac:dyDescent="0.25">
      <c r="A2284" s="15">
        <v>44310</v>
      </c>
      <c r="B2284" s="14">
        <v>23.75</v>
      </c>
      <c r="C2284" s="12">
        <v>1592.7070000000001</v>
      </c>
      <c r="D2284" s="12">
        <v>68.486000000000004</v>
      </c>
      <c r="E2284" s="22">
        <v>188.32274322989346</v>
      </c>
      <c r="F2284" s="22">
        <v>114.90536358444004</v>
      </c>
      <c r="G2284" s="22">
        <v>0.27539363712802994</v>
      </c>
      <c r="H2284" s="12">
        <v>859.02800000000002</v>
      </c>
      <c r="I2284" s="12">
        <v>665.19299999999998</v>
      </c>
      <c r="J2284" s="23">
        <v>138881.12488713462</v>
      </c>
    </row>
    <row r="2285" spans="1:10" x14ac:dyDescent="0.25">
      <c r="A2285" s="15">
        <v>44310</v>
      </c>
      <c r="B2285" s="14">
        <v>23.7604166666667</v>
      </c>
      <c r="C2285" s="12">
        <v>1608.4110000000001</v>
      </c>
      <c r="D2285" s="12">
        <v>69.162000000000006</v>
      </c>
      <c r="E2285" s="22">
        <v>194.69183449963745</v>
      </c>
      <c r="F2285" s="22">
        <v>115.18297571171306</v>
      </c>
      <c r="G2285" s="22">
        <v>0.27310657487561862</v>
      </c>
      <c r="H2285" s="12">
        <v>871.82799999999997</v>
      </c>
      <c r="I2285" s="12">
        <v>667.42100000000005</v>
      </c>
      <c r="J2285" s="23">
        <v>140420.02080344345</v>
      </c>
    </row>
    <row r="2286" spans="1:10" x14ac:dyDescent="0.25">
      <c r="A2286" s="15">
        <v>44310</v>
      </c>
      <c r="B2286" s="14">
        <v>23.7708333333333</v>
      </c>
      <c r="C2286" s="12">
        <v>1631.829</v>
      </c>
      <c r="D2286" s="12">
        <v>70.168999999999997</v>
      </c>
      <c r="E2286" s="22">
        <v>203.10800054699232</v>
      </c>
      <c r="F2286" s="22">
        <v>115.79841602280419</v>
      </c>
      <c r="G2286" s="22">
        <v>0.30849865188073627</v>
      </c>
      <c r="H2286" s="12">
        <v>891.0379999999999</v>
      </c>
      <c r="I2286" s="12">
        <v>670.62199999999996</v>
      </c>
      <c r="J2286" s="23">
        <v>142955.77119458068</v>
      </c>
    </row>
    <row r="2287" spans="1:10" x14ac:dyDescent="0.25">
      <c r="A2287" s="15">
        <v>44310</v>
      </c>
      <c r="B2287" s="14">
        <v>23.78125</v>
      </c>
      <c r="C2287" s="12">
        <v>1651.9839999999999</v>
      </c>
      <c r="D2287" s="12">
        <v>71.034999999999997</v>
      </c>
      <c r="E2287" s="22">
        <v>211.82405171225156</v>
      </c>
      <c r="F2287" s="22">
        <v>116.59479074947357</v>
      </c>
      <c r="G2287" s="22">
        <v>0.37253359329206825</v>
      </c>
      <c r="H2287" s="12">
        <v>910.4699999999998</v>
      </c>
      <c r="I2287" s="12">
        <v>670.47900000000004</v>
      </c>
      <c r="J2287" s="23">
        <v>145419.65598624566</v>
      </c>
    </row>
    <row r="2288" spans="1:10" x14ac:dyDescent="0.25">
      <c r="A2288" s="15">
        <v>44310</v>
      </c>
      <c r="B2288" s="14">
        <v>23.7916666666667</v>
      </c>
      <c r="C2288" s="12">
        <v>1677.9179999999999</v>
      </c>
      <c r="D2288" s="12">
        <v>72.150000000000006</v>
      </c>
      <c r="E2288" s="22">
        <v>219.12972181895194</v>
      </c>
      <c r="F2288" s="22">
        <v>117.48353355156731</v>
      </c>
      <c r="G2288" s="22">
        <v>0.57754618149774306</v>
      </c>
      <c r="H2288" s="12">
        <v>935.83599999999979</v>
      </c>
      <c r="I2288" s="12">
        <v>669.93200000000002</v>
      </c>
      <c r="J2288" s="23">
        <v>149661.2996119957</v>
      </c>
    </row>
    <row r="2289" spans="1:10" x14ac:dyDescent="0.25">
      <c r="A2289" s="15">
        <v>44310</v>
      </c>
      <c r="B2289" s="14">
        <v>23.8020833333333</v>
      </c>
      <c r="C2289" s="12">
        <v>1717.66</v>
      </c>
      <c r="D2289" s="12">
        <v>73.858999999999995</v>
      </c>
      <c r="E2289" s="22">
        <v>226.88781335720526</v>
      </c>
      <c r="F2289" s="22">
        <v>118.10543545861657</v>
      </c>
      <c r="G2289" s="22">
        <v>1.7740156140348107</v>
      </c>
      <c r="H2289" s="12">
        <v>973.02000000000021</v>
      </c>
      <c r="I2289" s="12">
        <v>670.78099999999995</v>
      </c>
      <c r="J2289" s="23">
        <v>156563.18389253589</v>
      </c>
    </row>
    <row r="2290" spans="1:10" x14ac:dyDescent="0.25">
      <c r="A2290" s="15">
        <v>44310</v>
      </c>
      <c r="B2290" s="14">
        <v>23.8125</v>
      </c>
      <c r="C2290" s="12">
        <v>1765.8869999999999</v>
      </c>
      <c r="D2290" s="12">
        <v>75.933000000000007</v>
      </c>
      <c r="E2290" s="22">
        <v>229.78006472241816</v>
      </c>
      <c r="F2290" s="22">
        <v>119.17441381093134</v>
      </c>
      <c r="G2290" s="22">
        <v>10.986293049851353</v>
      </c>
      <c r="H2290" s="12">
        <v>1015.2379999999999</v>
      </c>
      <c r="I2290" s="12">
        <v>674.71600000000001</v>
      </c>
      <c r="J2290" s="23">
        <v>163824.30710419975</v>
      </c>
    </row>
    <row r="2291" spans="1:10" x14ac:dyDescent="0.25">
      <c r="A2291" s="15">
        <v>44310</v>
      </c>
      <c r="B2291" s="14">
        <v>23.8229166666667</v>
      </c>
      <c r="C2291" s="12">
        <v>1820.201</v>
      </c>
      <c r="D2291" s="12">
        <v>78.269000000000005</v>
      </c>
      <c r="E2291" s="22">
        <v>228.39167008207653</v>
      </c>
      <c r="F2291" s="22">
        <v>120.64834492035276</v>
      </c>
      <c r="G2291" s="22">
        <v>30.358469324755909</v>
      </c>
      <c r="H2291" s="12">
        <v>1062.365</v>
      </c>
      <c r="I2291" s="12">
        <v>679.56700000000001</v>
      </c>
      <c r="J2291" s="23">
        <v>170741.62891820373</v>
      </c>
    </row>
    <row r="2292" spans="1:10" x14ac:dyDescent="0.25">
      <c r="A2292" s="15">
        <v>44310</v>
      </c>
      <c r="B2292" s="14">
        <v>23.8333333333333</v>
      </c>
      <c r="C2292" s="12">
        <v>1916.5920000000001</v>
      </c>
      <c r="D2292" s="12">
        <v>82.412999999999997</v>
      </c>
      <c r="E2292" s="22">
        <v>224.84417664342831</v>
      </c>
      <c r="F2292" s="22">
        <v>120.02956995435413</v>
      </c>
      <c r="G2292" s="22">
        <v>52.031165864320137</v>
      </c>
      <c r="H2292" s="12">
        <v>1143.0910000000001</v>
      </c>
      <c r="I2292" s="12">
        <v>691.08799999999997</v>
      </c>
      <c r="J2292" s="23">
        <v>186546.52188447432</v>
      </c>
    </row>
    <row r="2293" spans="1:10" x14ac:dyDescent="0.25">
      <c r="A2293" s="15">
        <v>44310</v>
      </c>
      <c r="B2293" s="14">
        <v>23.84375</v>
      </c>
      <c r="C2293" s="12">
        <v>2007.1690000000001</v>
      </c>
      <c r="D2293" s="12">
        <v>86.308000000000007</v>
      </c>
      <c r="E2293" s="22">
        <v>222.88271097761171</v>
      </c>
      <c r="F2293" s="22">
        <v>119.36140161609515</v>
      </c>
      <c r="G2293" s="22">
        <v>62.034527752262619</v>
      </c>
      <c r="H2293" s="12">
        <v>1217.9370000000001</v>
      </c>
      <c r="I2293" s="12">
        <v>702.92399999999998</v>
      </c>
      <c r="J2293" s="23">
        <v>203414.58991350763</v>
      </c>
    </row>
    <row r="2294" spans="1:10" x14ac:dyDescent="0.25">
      <c r="A2294" s="15">
        <v>44310</v>
      </c>
      <c r="B2294" s="14">
        <v>23.8541666666667</v>
      </c>
      <c r="C2294" s="12">
        <v>2028.232</v>
      </c>
      <c r="D2294" s="12">
        <v>87.213999999999999</v>
      </c>
      <c r="E2294" s="22">
        <v>220.64179022705713</v>
      </c>
      <c r="F2294" s="22">
        <v>118.61996725471764</v>
      </c>
      <c r="G2294" s="22">
        <v>63.815216416598972</v>
      </c>
      <c r="H2294" s="12">
        <v>1240.133</v>
      </c>
      <c r="I2294" s="12">
        <v>700.88499999999999</v>
      </c>
      <c r="J2294" s="23">
        <v>209264.00652540656</v>
      </c>
    </row>
    <row r="2295" spans="1:10" x14ac:dyDescent="0.25">
      <c r="A2295" s="15">
        <v>44310</v>
      </c>
      <c r="B2295" s="14">
        <v>23.8645833333333</v>
      </c>
      <c r="C2295" s="12">
        <v>2025.6510000000001</v>
      </c>
      <c r="D2295" s="12">
        <v>87.102999999999994</v>
      </c>
      <c r="E2295" s="22">
        <v>216.21895647999398</v>
      </c>
      <c r="F2295" s="22">
        <v>116.93956455970532</v>
      </c>
      <c r="G2295" s="22">
        <v>64.028073320589613</v>
      </c>
      <c r="H2295" s="12">
        <v>1241.751</v>
      </c>
      <c r="I2295" s="12">
        <v>696.79700000000003</v>
      </c>
      <c r="J2295" s="23">
        <v>211141.10140992783</v>
      </c>
    </row>
    <row r="2296" spans="1:10" x14ac:dyDescent="0.25">
      <c r="A2296" s="15">
        <v>44310</v>
      </c>
      <c r="B2296" s="14">
        <v>23.875</v>
      </c>
      <c r="C2296" s="12">
        <v>1993.962</v>
      </c>
      <c r="D2296" s="12">
        <v>85.74</v>
      </c>
      <c r="E2296" s="22">
        <v>214.24133588115527</v>
      </c>
      <c r="F2296" s="22">
        <v>114.43304514148483</v>
      </c>
      <c r="G2296" s="22">
        <v>64.257510723423678</v>
      </c>
      <c r="H2296" s="12">
        <v>1229.5079999999998</v>
      </c>
      <c r="I2296" s="12">
        <v>678.71400000000006</v>
      </c>
      <c r="J2296" s="23">
        <v>209144.02706348398</v>
      </c>
    </row>
    <row r="2297" spans="1:10" x14ac:dyDescent="0.25">
      <c r="A2297" s="15">
        <v>44310</v>
      </c>
      <c r="B2297" s="14">
        <v>23.8854166666667</v>
      </c>
      <c r="C2297" s="12">
        <v>1968.056</v>
      </c>
      <c r="D2297" s="12">
        <v>84.626000000000005</v>
      </c>
      <c r="E2297" s="22">
        <v>220.47663357447414</v>
      </c>
      <c r="F2297" s="22">
        <v>112.43511335256596</v>
      </c>
      <c r="G2297" s="22">
        <v>64.457284627959396</v>
      </c>
      <c r="H2297" s="12">
        <v>1219.8679999999999</v>
      </c>
      <c r="I2297" s="12">
        <v>663.56200000000001</v>
      </c>
      <c r="J2297" s="23">
        <v>205624.74211125006</v>
      </c>
    </row>
    <row r="2298" spans="1:10" x14ac:dyDescent="0.25">
      <c r="A2298" s="15">
        <v>44310</v>
      </c>
      <c r="B2298" s="14">
        <v>23.8958333333333</v>
      </c>
      <c r="C2298" s="12">
        <v>1935.3240000000001</v>
      </c>
      <c r="D2298" s="12">
        <v>83.218999999999994</v>
      </c>
      <c r="E2298" s="22">
        <v>225.57101242920606</v>
      </c>
      <c r="F2298" s="22">
        <v>111.23774857979193</v>
      </c>
      <c r="G2298" s="22">
        <v>64.353814809140133</v>
      </c>
      <c r="H2298" s="12">
        <v>1203.6210000000001</v>
      </c>
      <c r="I2298" s="12">
        <v>648.48400000000004</v>
      </c>
      <c r="J2298" s="23">
        <v>200614.60604546548</v>
      </c>
    </row>
    <row r="2299" spans="1:10" x14ac:dyDescent="0.25">
      <c r="A2299" s="15">
        <v>44310</v>
      </c>
      <c r="B2299" s="14">
        <v>23.90625</v>
      </c>
      <c r="C2299" s="12">
        <v>1904.422</v>
      </c>
      <c r="D2299" s="12">
        <v>81.89</v>
      </c>
      <c r="E2299" s="22">
        <v>218.34600591170815</v>
      </c>
      <c r="F2299" s="22">
        <v>109.45234327049565</v>
      </c>
      <c r="G2299" s="22">
        <v>64.248168217289589</v>
      </c>
      <c r="H2299" s="12">
        <v>1182.4159999999999</v>
      </c>
      <c r="I2299" s="12">
        <v>640.11599999999999</v>
      </c>
      <c r="J2299" s="23">
        <v>197592.37065012663</v>
      </c>
    </row>
    <row r="2300" spans="1:10" x14ac:dyDescent="0.25">
      <c r="A2300" s="15">
        <v>44310</v>
      </c>
      <c r="B2300" s="14">
        <v>23.9166666666667</v>
      </c>
      <c r="C2300" s="12">
        <v>1902.498</v>
      </c>
      <c r="D2300" s="12">
        <v>81.807000000000002</v>
      </c>
      <c r="E2300" s="22">
        <v>213.94083455642513</v>
      </c>
      <c r="F2300" s="22">
        <v>107.10109933800385</v>
      </c>
      <c r="G2300" s="22">
        <v>63.161393774268625</v>
      </c>
      <c r="H2300" s="12">
        <v>1187.5129999999999</v>
      </c>
      <c r="I2300" s="12">
        <v>633.178</v>
      </c>
      <c r="J2300" s="23">
        <v>200827.41808282561</v>
      </c>
    </row>
    <row r="2301" spans="1:10" x14ac:dyDescent="0.25">
      <c r="A2301" s="15">
        <v>44310</v>
      </c>
      <c r="B2301" s="14">
        <v>23.9270833333333</v>
      </c>
      <c r="C2301" s="12">
        <v>1894.5940000000001</v>
      </c>
      <c r="D2301" s="12">
        <v>81.468000000000004</v>
      </c>
      <c r="E2301" s="22">
        <v>201.88052448439234</v>
      </c>
      <c r="F2301" s="22">
        <v>105.26961715770523</v>
      </c>
      <c r="G2301" s="22">
        <v>62.423951441522107</v>
      </c>
      <c r="H2301" s="12">
        <v>1180.8</v>
      </c>
      <c r="I2301" s="12">
        <v>632.32600000000002</v>
      </c>
      <c r="J2301" s="23">
        <v>202806.4767290951</v>
      </c>
    </row>
    <row r="2302" spans="1:10" x14ac:dyDescent="0.25">
      <c r="A2302" s="15">
        <v>44310</v>
      </c>
      <c r="B2302" s="14">
        <v>23.9375</v>
      </c>
      <c r="C2302" s="12">
        <v>1859.8720000000001</v>
      </c>
      <c r="D2302" s="12">
        <v>79.974000000000004</v>
      </c>
      <c r="E2302" s="22">
        <v>188.00581721636345</v>
      </c>
      <c r="F2302" s="22">
        <v>103.35580356333318</v>
      </c>
      <c r="G2302" s="22">
        <v>62.311507494922083</v>
      </c>
      <c r="H2302" s="12">
        <v>1146.5600000000002</v>
      </c>
      <c r="I2302" s="12">
        <v>633.33799999999997</v>
      </c>
      <c r="J2302" s="23">
        <v>198221.71793134537</v>
      </c>
    </row>
    <row r="2303" spans="1:10" x14ac:dyDescent="0.25">
      <c r="A2303" s="15">
        <v>44310</v>
      </c>
      <c r="B2303" s="14">
        <v>23.9479166666667</v>
      </c>
      <c r="C2303" s="12">
        <v>1806.183</v>
      </c>
      <c r="D2303" s="12">
        <v>77.665999999999997</v>
      </c>
      <c r="E2303" s="22">
        <v>176.10050299595241</v>
      </c>
      <c r="F2303" s="22">
        <v>101.62184800350992</v>
      </c>
      <c r="G2303" s="22">
        <v>62.267407781996376</v>
      </c>
      <c r="H2303" s="12">
        <v>1099.3180000000002</v>
      </c>
      <c r="I2303" s="12">
        <v>629.19899999999996</v>
      </c>
      <c r="J2303" s="23">
        <v>189832.06030463538</v>
      </c>
    </row>
    <row r="2304" spans="1:10" x14ac:dyDescent="0.25">
      <c r="A2304" s="15">
        <v>44310</v>
      </c>
      <c r="B2304" s="14">
        <v>23.9583333333333</v>
      </c>
      <c r="C2304" s="12">
        <v>1742.079</v>
      </c>
      <c r="D2304" s="12">
        <v>74.909000000000006</v>
      </c>
      <c r="E2304" s="22">
        <v>163.93618223662105</v>
      </c>
      <c r="F2304" s="22">
        <v>98.854770808748555</v>
      </c>
      <c r="G2304" s="22">
        <v>60.65723146655796</v>
      </c>
      <c r="H2304" s="12">
        <v>1041.3589999999999</v>
      </c>
      <c r="I2304" s="12">
        <v>625.81100000000004</v>
      </c>
      <c r="J2304" s="23">
        <v>179477.70387201806</v>
      </c>
    </row>
    <row r="2305" spans="1:10" x14ac:dyDescent="0.25">
      <c r="A2305" s="15">
        <v>44310</v>
      </c>
      <c r="B2305" s="14">
        <v>23.96875</v>
      </c>
      <c r="C2305" s="12">
        <v>1677.3979999999999</v>
      </c>
      <c r="D2305" s="12">
        <v>72.128</v>
      </c>
      <c r="E2305" s="22">
        <v>151.14464094643222</v>
      </c>
      <c r="F2305" s="22">
        <v>97.015083981251578</v>
      </c>
      <c r="G2305" s="22">
        <v>60.502717327308908</v>
      </c>
      <c r="H2305" s="12">
        <v>985.38300000000004</v>
      </c>
      <c r="I2305" s="12">
        <v>619.88699999999994</v>
      </c>
      <c r="J2305" s="23">
        <v>169180.1394362518</v>
      </c>
    </row>
    <row r="2306" spans="1:10" x14ac:dyDescent="0.25">
      <c r="A2306" s="15">
        <v>44310</v>
      </c>
      <c r="B2306" s="14">
        <v>23.9791666666667</v>
      </c>
      <c r="C2306" s="12">
        <v>1616.078</v>
      </c>
      <c r="D2306" s="12">
        <v>69.491</v>
      </c>
      <c r="E2306" s="22">
        <v>140.77215839501815</v>
      </c>
      <c r="F2306" s="22">
        <v>95.382642636444004</v>
      </c>
      <c r="G2306" s="22">
        <v>59.756651342677458</v>
      </c>
      <c r="H2306" s="12">
        <v>930.08500000000004</v>
      </c>
      <c r="I2306" s="12">
        <v>616.50199999999995</v>
      </c>
      <c r="J2306" s="23">
        <v>158543.38690646511</v>
      </c>
    </row>
    <row r="2307" spans="1:10" x14ac:dyDescent="0.25">
      <c r="A2307" s="15">
        <v>44310</v>
      </c>
      <c r="B2307" s="14">
        <v>23.9895833333333</v>
      </c>
      <c r="C2307" s="12">
        <v>1559.5150000000001</v>
      </c>
      <c r="D2307" s="12">
        <v>67.058999999999997</v>
      </c>
      <c r="E2307" s="22">
        <v>128.17230767621584</v>
      </c>
      <c r="F2307" s="22">
        <v>93.487540369668707</v>
      </c>
      <c r="G2307" s="22">
        <v>59.636701225002433</v>
      </c>
      <c r="H2307" s="12">
        <v>879.45400000000018</v>
      </c>
      <c r="I2307" s="12">
        <v>613.00199999999995</v>
      </c>
      <c r="J2307" s="23">
        <v>149539.3626822783</v>
      </c>
    </row>
    <row r="2308" spans="1:10" x14ac:dyDescent="0.25">
      <c r="A2308" s="15">
        <v>44311</v>
      </c>
      <c r="B2308" s="14">
        <v>24</v>
      </c>
      <c r="C2308" s="12">
        <v>1504.566</v>
      </c>
      <c r="D2308" s="12">
        <v>64.695999999999998</v>
      </c>
      <c r="E2308" s="22">
        <v>116.71773204725383</v>
      </c>
      <c r="F2308" s="22">
        <v>80.102555325979267</v>
      </c>
      <c r="G2308" s="22">
        <v>55.565248532639409</v>
      </c>
      <c r="H2308" s="12">
        <v>829.83000000000015</v>
      </c>
      <c r="I2308" s="12">
        <v>610.04</v>
      </c>
      <c r="J2308" s="23">
        <v>144361.11602353191</v>
      </c>
    </row>
    <row r="2309" spans="1:10" x14ac:dyDescent="0.25">
      <c r="A2309" s="15">
        <v>44311</v>
      </c>
      <c r="B2309" s="14">
        <v>24.0104166666667</v>
      </c>
      <c r="C2309" s="12">
        <v>1453.617</v>
      </c>
      <c r="D2309" s="12">
        <v>62.506</v>
      </c>
      <c r="E2309" s="22">
        <v>108.69251440461321</v>
      </c>
      <c r="F2309" s="22">
        <v>79.419989298220599</v>
      </c>
      <c r="G2309" s="22">
        <v>54.995939471267612</v>
      </c>
      <c r="H2309" s="12">
        <v>787.47499999999991</v>
      </c>
      <c r="I2309" s="12">
        <v>603.63599999999997</v>
      </c>
      <c r="J2309" s="23">
        <v>136091.63920647465</v>
      </c>
    </row>
    <row r="2310" spans="1:10" x14ac:dyDescent="0.25">
      <c r="A2310" s="15">
        <v>44311</v>
      </c>
      <c r="B2310" s="14">
        <v>24.0208333333333</v>
      </c>
      <c r="C2310" s="12">
        <v>1410.8869999999999</v>
      </c>
      <c r="D2310" s="12">
        <v>60.667999999999999</v>
      </c>
      <c r="E2310" s="22">
        <v>100.18671126960818</v>
      </c>
      <c r="F2310" s="22">
        <v>78.328599092142028</v>
      </c>
      <c r="G2310" s="22">
        <v>54.918148677625908</v>
      </c>
      <c r="H2310" s="12">
        <v>750.64600000000007</v>
      </c>
      <c r="I2310" s="12">
        <v>599.57299999999998</v>
      </c>
      <c r="J2310" s="23">
        <v>129303.135240156</v>
      </c>
    </row>
    <row r="2311" spans="1:10" x14ac:dyDescent="0.25">
      <c r="A2311" s="15">
        <v>44311</v>
      </c>
      <c r="B2311" s="14">
        <v>24.03125</v>
      </c>
      <c r="C2311" s="12">
        <v>1375.421</v>
      </c>
      <c r="D2311" s="12">
        <v>59.143000000000001</v>
      </c>
      <c r="E2311" s="22">
        <v>92.856428544448605</v>
      </c>
      <c r="F2311" s="22">
        <v>77.610152105365344</v>
      </c>
      <c r="G2311" s="22">
        <v>54.770749230430518</v>
      </c>
      <c r="H2311" s="12">
        <v>718</v>
      </c>
      <c r="I2311" s="12">
        <v>598.27800000000002</v>
      </c>
      <c r="J2311" s="23">
        <v>123190.66752993887</v>
      </c>
    </row>
    <row r="2312" spans="1:10" x14ac:dyDescent="0.25">
      <c r="A2312" s="15">
        <v>44311</v>
      </c>
      <c r="B2312" s="14">
        <v>24.0416666666667</v>
      </c>
      <c r="C2312" s="12">
        <v>1342.2360000000001</v>
      </c>
      <c r="D2312" s="12">
        <v>57.716000000000001</v>
      </c>
      <c r="E2312" s="22">
        <v>87.660828059517826</v>
      </c>
      <c r="F2312" s="22">
        <v>84.211646716032902</v>
      </c>
      <c r="G2312" s="22">
        <v>56.310607067716113</v>
      </c>
      <c r="H2312" s="12">
        <v>688.67000000000019</v>
      </c>
      <c r="I2312" s="12">
        <v>595.85</v>
      </c>
      <c r="J2312" s="23">
        <v>115121.72953918333</v>
      </c>
    </row>
    <row r="2313" spans="1:10" x14ac:dyDescent="0.25">
      <c r="A2313" s="15">
        <v>44311</v>
      </c>
      <c r="B2313" s="14">
        <v>24.0520833333333</v>
      </c>
      <c r="C2313" s="12">
        <v>1316.5429999999999</v>
      </c>
      <c r="D2313" s="12">
        <v>56.610999999999997</v>
      </c>
      <c r="E2313" s="22">
        <v>84.698700501976901</v>
      </c>
      <c r="F2313" s="22">
        <v>84.666263605577583</v>
      </c>
      <c r="G2313" s="22">
        <v>57.024055805398554</v>
      </c>
      <c r="H2313" s="12">
        <v>664.72199999999975</v>
      </c>
      <c r="I2313" s="12">
        <v>595.21</v>
      </c>
      <c r="J2313" s="23">
        <v>109583.2450217617</v>
      </c>
    </row>
    <row r="2314" spans="1:10" x14ac:dyDescent="0.25">
      <c r="A2314" s="15">
        <v>44311</v>
      </c>
      <c r="B2314" s="14">
        <v>24.0625</v>
      </c>
      <c r="C2314" s="12">
        <v>1295.702</v>
      </c>
      <c r="D2314" s="12">
        <v>55.715000000000003</v>
      </c>
      <c r="E2314" s="22">
        <v>82.558754303782422</v>
      </c>
      <c r="F2314" s="22">
        <v>83.942664292127034</v>
      </c>
      <c r="G2314" s="22">
        <v>57.045382763314876</v>
      </c>
      <c r="H2314" s="12">
        <v>645.6450000000001</v>
      </c>
      <c r="I2314" s="12">
        <v>594.34199999999998</v>
      </c>
      <c r="J2314" s="23">
        <v>105524.54966019394</v>
      </c>
    </row>
    <row r="2315" spans="1:10" x14ac:dyDescent="0.25">
      <c r="A2315" s="15">
        <v>44311</v>
      </c>
      <c r="B2315" s="14">
        <v>24.0729166666667</v>
      </c>
      <c r="C2315" s="12">
        <v>1274.7550000000001</v>
      </c>
      <c r="D2315" s="12">
        <v>54.814</v>
      </c>
      <c r="E2315" s="22">
        <v>79.237320996086126</v>
      </c>
      <c r="F2315" s="22">
        <v>83.047628873460113</v>
      </c>
      <c r="G2315" s="22">
        <v>57.014793333780503</v>
      </c>
      <c r="H2315" s="12">
        <v>625.97699999999998</v>
      </c>
      <c r="I2315" s="12">
        <v>593.96400000000006</v>
      </c>
      <c r="J2315" s="23">
        <v>101669.31419916829</v>
      </c>
    </row>
    <row r="2316" spans="1:10" x14ac:dyDescent="0.25">
      <c r="A2316" s="15">
        <v>44311</v>
      </c>
      <c r="B2316" s="14">
        <v>24.0833333333333</v>
      </c>
      <c r="C2316" s="12">
        <v>1258.0650000000001</v>
      </c>
      <c r="D2316" s="12">
        <v>54.097000000000001</v>
      </c>
      <c r="E2316" s="22">
        <v>77.917576063639402</v>
      </c>
      <c r="F2316" s="22">
        <v>82.150619501166915</v>
      </c>
      <c r="G2316" s="22">
        <v>56.923528980311801</v>
      </c>
      <c r="H2316" s="12">
        <v>612.53700000000003</v>
      </c>
      <c r="I2316" s="12">
        <v>591.43100000000004</v>
      </c>
      <c r="J2316" s="23">
        <v>98886.318863720458</v>
      </c>
    </row>
    <row r="2317" spans="1:10" x14ac:dyDescent="0.25">
      <c r="A2317" s="15">
        <v>44311</v>
      </c>
      <c r="B2317" s="14">
        <v>24.09375</v>
      </c>
      <c r="C2317" s="12">
        <v>1241.8130000000001</v>
      </c>
      <c r="D2317" s="12">
        <v>53.398000000000003</v>
      </c>
      <c r="E2317" s="22">
        <v>78.401767730469558</v>
      </c>
      <c r="F2317" s="22">
        <v>81.601218425865767</v>
      </c>
      <c r="G2317" s="22">
        <v>56.904478233607641</v>
      </c>
      <c r="H2317" s="12">
        <v>599.07400000000018</v>
      </c>
      <c r="I2317" s="12">
        <v>589.34100000000001</v>
      </c>
      <c r="J2317" s="23">
        <v>95541.633902514281</v>
      </c>
    </row>
    <row r="2318" spans="1:10" x14ac:dyDescent="0.25">
      <c r="A2318" s="15">
        <v>44311</v>
      </c>
      <c r="B2318" s="14">
        <v>24.1041666666667</v>
      </c>
      <c r="C2318" s="12">
        <v>1231.8309999999999</v>
      </c>
      <c r="D2318" s="12">
        <v>52.969000000000001</v>
      </c>
      <c r="E2318" s="22">
        <v>76.161313619177875</v>
      </c>
      <c r="F2318" s="22">
        <v>81.122710049797789</v>
      </c>
      <c r="G2318" s="22">
        <v>56.884445249189568</v>
      </c>
      <c r="H2318" s="12">
        <v>591.25699999999983</v>
      </c>
      <c r="I2318" s="12">
        <v>587.60500000000002</v>
      </c>
      <c r="J2318" s="23">
        <v>94272.132770458658</v>
      </c>
    </row>
    <row r="2319" spans="1:10" x14ac:dyDescent="0.25">
      <c r="A2319" s="15">
        <v>44311</v>
      </c>
      <c r="B2319" s="14">
        <v>24.1145833333333</v>
      </c>
      <c r="C2319" s="12">
        <v>1223.1559999999999</v>
      </c>
      <c r="D2319" s="12">
        <v>52.595999999999997</v>
      </c>
      <c r="E2319" s="22">
        <v>75.893110667761874</v>
      </c>
      <c r="F2319" s="22">
        <v>80.712855737121245</v>
      </c>
      <c r="G2319" s="22">
        <v>56.815009032823859</v>
      </c>
      <c r="H2319" s="12">
        <v>582.73099999999999</v>
      </c>
      <c r="I2319" s="12">
        <v>587.82899999999995</v>
      </c>
      <c r="J2319" s="23">
        <v>92327.50614057327</v>
      </c>
    </row>
    <row r="2320" spans="1:10" x14ac:dyDescent="0.25">
      <c r="A2320" s="15">
        <v>44311</v>
      </c>
      <c r="B2320" s="14">
        <v>24.125</v>
      </c>
      <c r="C2320" s="12">
        <v>1218.2349999999999</v>
      </c>
      <c r="D2320" s="12">
        <v>52.384</v>
      </c>
      <c r="E2320" s="22">
        <v>75.642987463567039</v>
      </c>
      <c r="F2320" s="22">
        <v>80.403112853807201</v>
      </c>
      <c r="G2320" s="22">
        <v>56.72529661404689</v>
      </c>
      <c r="H2320" s="12">
        <v>576.47099999999989</v>
      </c>
      <c r="I2320" s="12">
        <v>589.38</v>
      </c>
      <c r="J2320" s="23">
        <v>90924.900767144689</v>
      </c>
    </row>
    <row r="2321" spans="1:10" x14ac:dyDescent="0.25">
      <c r="A2321" s="15">
        <v>44311</v>
      </c>
      <c r="B2321" s="14">
        <v>24.1354166666667</v>
      </c>
      <c r="C2321" s="12">
        <v>1213.5260000000001</v>
      </c>
      <c r="D2321" s="12">
        <v>52.182000000000002</v>
      </c>
      <c r="E2321" s="22">
        <v>75.008391902651638</v>
      </c>
      <c r="F2321" s="22">
        <v>79.926597668216161</v>
      </c>
      <c r="G2321" s="22">
        <v>56.77836182841272</v>
      </c>
      <c r="H2321" s="12">
        <v>571.80800000000011</v>
      </c>
      <c r="I2321" s="12">
        <v>589.53599999999994</v>
      </c>
      <c r="J2321" s="23">
        <v>90023.662150179895</v>
      </c>
    </row>
    <row r="2322" spans="1:10" x14ac:dyDescent="0.25">
      <c r="A2322" s="15">
        <v>44311</v>
      </c>
      <c r="B2322" s="14">
        <v>24.1458333333333</v>
      </c>
      <c r="C2322" s="12">
        <v>1208.0050000000001</v>
      </c>
      <c r="D2322" s="12">
        <v>51.944000000000003</v>
      </c>
      <c r="E2322" s="22">
        <v>75.133972635358973</v>
      </c>
      <c r="F2322" s="22">
        <v>79.976503264251662</v>
      </c>
      <c r="G2322" s="22">
        <v>56.720865162045889</v>
      </c>
      <c r="H2322" s="12">
        <v>566.8420000000001</v>
      </c>
      <c r="I2322" s="12">
        <v>589.21900000000005</v>
      </c>
      <c r="J2322" s="23">
        <v>88752.664734585895</v>
      </c>
    </row>
    <row r="2323" spans="1:10" x14ac:dyDescent="0.25">
      <c r="A2323" s="15">
        <v>44311</v>
      </c>
      <c r="B2323" s="14">
        <v>24.15625</v>
      </c>
      <c r="C2323" s="12">
        <v>1205.3610000000001</v>
      </c>
      <c r="D2323" s="12">
        <v>51.831000000000003</v>
      </c>
      <c r="E2323" s="22">
        <v>74.539476941937664</v>
      </c>
      <c r="F2323" s="22">
        <v>79.792400274584651</v>
      </c>
      <c r="G2323" s="22">
        <v>56.763811970150002</v>
      </c>
      <c r="H2323" s="12">
        <v>566.35800000000017</v>
      </c>
      <c r="I2323" s="12">
        <v>587.17200000000003</v>
      </c>
      <c r="J2323" s="23">
        <v>88815.577703331975</v>
      </c>
    </row>
    <row r="2324" spans="1:10" x14ac:dyDescent="0.25">
      <c r="A2324" s="15">
        <v>44311</v>
      </c>
      <c r="B2324" s="14">
        <v>24.1666666666667</v>
      </c>
      <c r="C2324" s="12">
        <v>1207.133</v>
      </c>
      <c r="D2324" s="12">
        <v>51.906999999999996</v>
      </c>
      <c r="E2324" s="22">
        <v>73.780468361951449</v>
      </c>
      <c r="F2324" s="22">
        <v>79.567309463586611</v>
      </c>
      <c r="G2324" s="22">
        <v>57.324429646058491</v>
      </c>
      <c r="H2324" s="12">
        <v>568.20600000000013</v>
      </c>
      <c r="I2324" s="12">
        <v>587.02</v>
      </c>
      <c r="J2324" s="23">
        <v>89383.448132100893</v>
      </c>
    </row>
    <row r="2325" spans="1:10" x14ac:dyDescent="0.25">
      <c r="A2325" s="15">
        <v>44311</v>
      </c>
      <c r="B2325" s="14">
        <v>24.1770833333333</v>
      </c>
      <c r="C2325" s="12">
        <v>1209.17</v>
      </c>
      <c r="D2325" s="12">
        <v>51.994</v>
      </c>
      <c r="E2325" s="22">
        <v>74.697794605702313</v>
      </c>
      <c r="F2325" s="22">
        <v>79.357140491106207</v>
      </c>
      <c r="G2325" s="22">
        <v>57.637191359962415</v>
      </c>
      <c r="H2325" s="12">
        <v>568.05200000000013</v>
      </c>
      <c r="I2325" s="12">
        <v>589.12400000000002</v>
      </c>
      <c r="J2325" s="23">
        <v>89089.968385807311</v>
      </c>
    </row>
    <row r="2326" spans="1:10" x14ac:dyDescent="0.25">
      <c r="A2326" s="15">
        <v>44311</v>
      </c>
      <c r="B2326" s="14">
        <v>24.1875</v>
      </c>
      <c r="C2326" s="12">
        <v>1213.9580000000001</v>
      </c>
      <c r="D2326" s="12">
        <v>52.2</v>
      </c>
      <c r="E2326" s="22">
        <v>76.099037760133527</v>
      </c>
      <c r="F2326" s="22">
        <v>79.203269435891812</v>
      </c>
      <c r="G2326" s="22">
        <v>59.313083787978066</v>
      </c>
      <c r="H2326" s="12">
        <v>570.39400000000001</v>
      </c>
      <c r="I2326" s="12">
        <v>591.36400000000003</v>
      </c>
      <c r="J2326" s="23">
        <v>88944.652253999157</v>
      </c>
    </row>
    <row r="2327" spans="1:10" x14ac:dyDescent="0.25">
      <c r="A2327" s="15">
        <v>44311</v>
      </c>
      <c r="B2327" s="14">
        <v>24.1979166666667</v>
      </c>
      <c r="C2327" s="12">
        <v>1219.671</v>
      </c>
      <c r="D2327" s="12">
        <v>52.445999999999998</v>
      </c>
      <c r="E2327" s="22">
        <v>78.503150107851098</v>
      </c>
      <c r="F2327" s="22">
        <v>79.424286989189085</v>
      </c>
      <c r="G2327" s="22">
        <v>59.802458421268533</v>
      </c>
      <c r="H2327" s="12">
        <v>574.43400000000008</v>
      </c>
      <c r="I2327" s="12">
        <v>592.79100000000005</v>
      </c>
      <c r="J2327" s="23">
        <v>89176.02612042283</v>
      </c>
    </row>
    <row r="2328" spans="1:10" x14ac:dyDescent="0.25">
      <c r="A2328" s="15">
        <v>44311</v>
      </c>
      <c r="B2328" s="14">
        <v>24.2083333333333</v>
      </c>
      <c r="C2328" s="12">
        <v>1237.058</v>
      </c>
      <c r="D2328" s="12">
        <v>53.192999999999998</v>
      </c>
      <c r="E2328" s="22">
        <v>80.419100033997069</v>
      </c>
      <c r="F2328" s="22">
        <v>79.870969590527423</v>
      </c>
      <c r="G2328" s="22">
        <v>61.524951596023953</v>
      </c>
      <c r="H2328" s="12">
        <v>588.43899999999996</v>
      </c>
      <c r="I2328" s="12">
        <v>595.42600000000004</v>
      </c>
      <c r="J2328" s="23">
        <v>91655.994694862864</v>
      </c>
    </row>
    <row r="2329" spans="1:10" x14ac:dyDescent="0.25">
      <c r="A2329" s="15">
        <v>44311</v>
      </c>
      <c r="B2329" s="14">
        <v>24.21875</v>
      </c>
      <c r="C2329" s="12">
        <v>1245.4760000000001</v>
      </c>
      <c r="D2329" s="12">
        <v>53.555</v>
      </c>
      <c r="E2329" s="22">
        <v>83.947415475874095</v>
      </c>
      <c r="F2329" s="22">
        <v>80.1535860571272</v>
      </c>
      <c r="G2329" s="22">
        <v>61.392378363676087</v>
      </c>
      <c r="H2329" s="12">
        <v>594.84400000000005</v>
      </c>
      <c r="I2329" s="12">
        <v>597.077</v>
      </c>
      <c r="J2329" s="23">
        <v>92337.655025830667</v>
      </c>
    </row>
    <row r="2330" spans="1:10" x14ac:dyDescent="0.25">
      <c r="A2330" s="15">
        <v>44311</v>
      </c>
      <c r="B2330" s="14">
        <v>24.2291666666667</v>
      </c>
      <c r="C2330" s="12">
        <v>1233.4939999999999</v>
      </c>
      <c r="D2330" s="12">
        <v>53.04</v>
      </c>
      <c r="E2330" s="22">
        <v>86.921460581411594</v>
      </c>
      <c r="F2330" s="22">
        <v>80.702044466567415</v>
      </c>
      <c r="G2330" s="22">
        <v>57.45559514924242</v>
      </c>
      <c r="H2330" s="12">
        <v>588.65899999999999</v>
      </c>
      <c r="I2330" s="12">
        <v>591.79499999999996</v>
      </c>
      <c r="J2330" s="23">
        <v>90894.974950694639</v>
      </c>
    </row>
    <row r="2331" spans="1:10" x14ac:dyDescent="0.25">
      <c r="A2331" s="15">
        <v>44311</v>
      </c>
      <c r="B2331" s="14">
        <v>24.2395833333333</v>
      </c>
      <c r="C2331" s="12">
        <v>1214.2439999999999</v>
      </c>
      <c r="D2331" s="12">
        <v>52.212000000000003</v>
      </c>
      <c r="E2331" s="22">
        <v>92.055687411385975</v>
      </c>
      <c r="F2331" s="22">
        <v>81.616613051611722</v>
      </c>
      <c r="G2331" s="22">
        <v>40.79979872631953</v>
      </c>
      <c r="H2331" s="12">
        <v>575.29899999999998</v>
      </c>
      <c r="I2331" s="12">
        <v>586.73299999999995</v>
      </c>
      <c r="J2331" s="23">
        <v>90206.725202670685</v>
      </c>
    </row>
    <row r="2332" spans="1:10" x14ac:dyDescent="0.25">
      <c r="A2332" s="15">
        <v>44311</v>
      </c>
      <c r="B2332" s="14">
        <v>24.25</v>
      </c>
      <c r="C2332" s="12">
        <v>1232.7380000000001</v>
      </c>
      <c r="D2332" s="12">
        <v>53.008000000000003</v>
      </c>
      <c r="E2332" s="22">
        <v>98.243501042198091</v>
      </c>
      <c r="F2332" s="22">
        <v>77.641247421369897</v>
      </c>
      <c r="G2332" s="22">
        <v>21.821059302539364</v>
      </c>
      <c r="H2332" s="12">
        <v>587.529</v>
      </c>
      <c r="I2332" s="12">
        <v>592.20100000000002</v>
      </c>
      <c r="J2332" s="23">
        <v>97455.79805847317</v>
      </c>
    </row>
    <row r="2333" spans="1:10" x14ac:dyDescent="0.25">
      <c r="A2333" s="15">
        <v>44311</v>
      </c>
      <c r="B2333" s="14">
        <v>24.2604166666667</v>
      </c>
      <c r="C2333" s="12">
        <v>1268.0640000000001</v>
      </c>
      <c r="D2333" s="12">
        <v>54.527000000000001</v>
      </c>
      <c r="E2333" s="22">
        <v>103.00313616929969</v>
      </c>
      <c r="F2333" s="22">
        <v>77.796406272408049</v>
      </c>
      <c r="G2333" s="22">
        <v>8.6683944596312568</v>
      </c>
      <c r="H2333" s="12">
        <v>614.93799999999999</v>
      </c>
      <c r="I2333" s="12">
        <v>598.59900000000005</v>
      </c>
      <c r="J2333" s="23">
        <v>106367.51577466525</v>
      </c>
    </row>
    <row r="2334" spans="1:10" x14ac:dyDescent="0.25">
      <c r="A2334" s="15">
        <v>44311</v>
      </c>
      <c r="B2334" s="14">
        <v>24.2708333333333</v>
      </c>
      <c r="C2334" s="12">
        <v>1300.2</v>
      </c>
      <c r="D2334" s="12">
        <v>55.908999999999999</v>
      </c>
      <c r="E2334" s="22">
        <v>110.81460937873037</v>
      </c>
      <c r="F2334" s="22">
        <v>79.570798574959397</v>
      </c>
      <c r="G2334" s="22">
        <v>3.3073371117130606</v>
      </c>
      <c r="H2334" s="12">
        <v>643.83299999999997</v>
      </c>
      <c r="I2334" s="12">
        <v>600.45799999999997</v>
      </c>
      <c r="J2334" s="23">
        <v>112535.06373364927</v>
      </c>
    </row>
    <row r="2335" spans="1:10" x14ac:dyDescent="0.25">
      <c r="A2335" s="15">
        <v>44311</v>
      </c>
      <c r="B2335" s="14">
        <v>24.28125</v>
      </c>
      <c r="C2335" s="12">
        <v>1339.152</v>
      </c>
      <c r="D2335" s="12">
        <v>57.584000000000003</v>
      </c>
      <c r="E2335" s="22">
        <v>117.71783650678306</v>
      </c>
      <c r="F2335" s="22">
        <v>82.107186102419647</v>
      </c>
      <c r="G2335" s="22">
        <v>1.8722221193012596</v>
      </c>
      <c r="H2335" s="12">
        <v>675.32799999999997</v>
      </c>
      <c r="I2335" s="12">
        <v>606.24</v>
      </c>
      <c r="J2335" s="23">
        <v>118407.688817874</v>
      </c>
    </row>
    <row r="2336" spans="1:10" x14ac:dyDescent="0.25">
      <c r="A2336" s="15">
        <v>44311</v>
      </c>
      <c r="B2336" s="14">
        <v>24.2916666666667</v>
      </c>
      <c r="C2336" s="12">
        <v>1391.2280000000001</v>
      </c>
      <c r="D2336" s="12">
        <v>59.823</v>
      </c>
      <c r="E2336" s="22">
        <v>121.75148266676374</v>
      </c>
      <c r="F2336" s="22">
        <v>85.038615116202507</v>
      </c>
      <c r="G2336" s="22">
        <v>1.0381907340452847</v>
      </c>
      <c r="H2336" s="12">
        <v>715.59699999999998</v>
      </c>
      <c r="I2336" s="12">
        <v>615.80799999999999</v>
      </c>
      <c r="J2336" s="23">
        <v>126942.17787074712</v>
      </c>
    </row>
    <row r="2337" spans="1:10" x14ac:dyDescent="0.25">
      <c r="A2337" s="15">
        <v>44311</v>
      </c>
      <c r="B2337" s="14">
        <v>24.3020833333333</v>
      </c>
      <c r="C2337" s="12">
        <v>1426.8209999999999</v>
      </c>
      <c r="D2337" s="12">
        <v>61.353000000000002</v>
      </c>
      <c r="E2337" s="22">
        <v>126.45079825144509</v>
      </c>
      <c r="F2337" s="22">
        <v>85.931516267467813</v>
      </c>
      <c r="G2337" s="22">
        <v>0.44037675891388045</v>
      </c>
      <c r="H2337" s="12">
        <v>749.37999999999988</v>
      </c>
      <c r="I2337" s="12">
        <v>616.08799999999997</v>
      </c>
      <c r="J2337" s="23">
        <v>134139.32718054327</v>
      </c>
    </row>
    <row r="2338" spans="1:10" x14ac:dyDescent="0.25">
      <c r="A2338" s="15">
        <v>44311</v>
      </c>
      <c r="B2338" s="14">
        <v>24.3125</v>
      </c>
      <c r="C2338" s="12">
        <v>1466.9849999999999</v>
      </c>
      <c r="D2338" s="12">
        <v>63.08</v>
      </c>
      <c r="E2338" s="22">
        <v>138.53652739336522</v>
      </c>
      <c r="F2338" s="22">
        <v>86.909349318021953</v>
      </c>
      <c r="G2338" s="22">
        <v>0.34634799107919617</v>
      </c>
      <c r="H2338" s="12">
        <v>787.19899999999996</v>
      </c>
      <c r="I2338" s="12">
        <v>616.70600000000002</v>
      </c>
      <c r="J2338" s="23">
        <v>140351.6938243834</v>
      </c>
    </row>
    <row r="2339" spans="1:10" x14ac:dyDescent="0.25">
      <c r="A2339" s="15">
        <v>44311</v>
      </c>
      <c r="B2339" s="14">
        <v>24.3229166666667</v>
      </c>
      <c r="C2339" s="12">
        <v>1509.8869999999999</v>
      </c>
      <c r="D2339" s="12">
        <v>64.924999999999997</v>
      </c>
      <c r="E2339" s="22">
        <v>148.50792474334244</v>
      </c>
      <c r="F2339" s="22">
        <v>89.030378677258341</v>
      </c>
      <c r="G2339" s="22">
        <v>0.28730203662673298</v>
      </c>
      <c r="H2339" s="12">
        <v>824.13900000000001</v>
      </c>
      <c r="I2339" s="12">
        <v>620.82299999999998</v>
      </c>
      <c r="J2339" s="23">
        <v>146578.34863569308</v>
      </c>
    </row>
    <row r="2340" spans="1:10" x14ac:dyDescent="0.25">
      <c r="A2340" s="15">
        <v>44311</v>
      </c>
      <c r="B2340" s="14">
        <v>24.3333333333333</v>
      </c>
      <c r="C2340" s="12">
        <v>1546.5029999999999</v>
      </c>
      <c r="D2340" s="12">
        <v>66.5</v>
      </c>
      <c r="E2340" s="22">
        <v>155.56139725231708</v>
      </c>
      <c r="F2340" s="22">
        <v>91.453154247237904</v>
      </c>
      <c r="G2340" s="22">
        <v>0.24655257952137738</v>
      </c>
      <c r="H2340" s="12">
        <v>855.21799999999996</v>
      </c>
      <c r="I2340" s="12">
        <v>624.78499999999997</v>
      </c>
      <c r="J2340" s="23">
        <v>151989.22398023095</v>
      </c>
    </row>
    <row r="2341" spans="1:10" x14ac:dyDescent="0.25">
      <c r="A2341" s="15">
        <v>44311</v>
      </c>
      <c r="B2341" s="14">
        <v>24.34375</v>
      </c>
      <c r="C2341" s="12">
        <v>1584.396</v>
      </c>
      <c r="D2341" s="12">
        <v>68.129000000000005</v>
      </c>
      <c r="E2341" s="22">
        <v>159.63878908254847</v>
      </c>
      <c r="F2341" s="22">
        <v>92.524797916364918</v>
      </c>
      <c r="G2341" s="22">
        <v>0.35215942455528726</v>
      </c>
      <c r="H2341" s="12">
        <v>888.88600000000008</v>
      </c>
      <c r="I2341" s="12">
        <v>627.38099999999997</v>
      </c>
      <c r="J2341" s="23">
        <v>159092.56339413286</v>
      </c>
    </row>
    <row r="2342" spans="1:10" x14ac:dyDescent="0.25">
      <c r="A2342" s="15">
        <v>44311</v>
      </c>
      <c r="B2342" s="14">
        <v>24.3541666666667</v>
      </c>
      <c r="C2342" s="12">
        <v>1624.961</v>
      </c>
      <c r="D2342" s="12">
        <v>69.873000000000005</v>
      </c>
      <c r="E2342" s="22">
        <v>166.34754697805246</v>
      </c>
      <c r="F2342" s="22">
        <v>93.758970998756709</v>
      </c>
      <c r="G2342" s="22">
        <v>0.23395330245250384</v>
      </c>
      <c r="H2342" s="12">
        <v>924.35500000000002</v>
      </c>
      <c r="I2342" s="12">
        <v>630.73299999999995</v>
      </c>
      <c r="J2342" s="23">
        <v>166003.63218018456</v>
      </c>
    </row>
    <row r="2343" spans="1:10" x14ac:dyDescent="0.25">
      <c r="A2343" s="15">
        <v>44311</v>
      </c>
      <c r="B2343" s="14">
        <v>24.3645833333333</v>
      </c>
      <c r="C2343" s="12">
        <v>1660.105</v>
      </c>
      <c r="D2343" s="12">
        <v>71.385000000000005</v>
      </c>
      <c r="E2343" s="22">
        <v>172.82841181957602</v>
      </c>
      <c r="F2343" s="22">
        <v>95.358903891317425</v>
      </c>
      <c r="G2343" s="22">
        <v>0.18738569340811365</v>
      </c>
      <c r="H2343" s="12">
        <v>953.66000000000008</v>
      </c>
      <c r="I2343" s="12">
        <v>635.05999999999995</v>
      </c>
      <c r="J2343" s="23">
        <v>171321.32464892467</v>
      </c>
    </row>
    <row r="2344" spans="1:10" x14ac:dyDescent="0.25">
      <c r="A2344" s="15">
        <v>44311</v>
      </c>
      <c r="B2344" s="14">
        <v>24.375</v>
      </c>
      <c r="C2344" s="12">
        <v>1700.364</v>
      </c>
      <c r="D2344" s="12">
        <v>73.116</v>
      </c>
      <c r="E2344" s="22">
        <v>173.69981812085234</v>
      </c>
      <c r="F2344" s="22">
        <v>97.258675497393696</v>
      </c>
      <c r="G2344" s="22">
        <v>0.19578595802459892</v>
      </c>
      <c r="H2344" s="12">
        <v>985.84900000000005</v>
      </c>
      <c r="I2344" s="12">
        <v>641.399</v>
      </c>
      <c r="J2344" s="23">
        <v>178673.68010593238</v>
      </c>
    </row>
    <row r="2345" spans="1:10" x14ac:dyDescent="0.25">
      <c r="A2345" s="15">
        <v>44311</v>
      </c>
      <c r="B2345" s="14">
        <v>24.3854166666667</v>
      </c>
      <c r="C2345" s="12">
        <v>1727.5820000000001</v>
      </c>
      <c r="D2345" s="12">
        <v>74.286000000000001</v>
      </c>
      <c r="E2345" s="22">
        <v>179.5720452528993</v>
      </c>
      <c r="F2345" s="22">
        <v>97.859378394998657</v>
      </c>
      <c r="G2345" s="22">
        <v>0.18648990417456177</v>
      </c>
      <c r="H2345" s="12">
        <v>1011.5680000000001</v>
      </c>
      <c r="I2345" s="12">
        <v>641.72799999999995</v>
      </c>
      <c r="J2345" s="23">
        <v>183487.52161198188</v>
      </c>
    </row>
    <row r="2346" spans="1:10" x14ac:dyDescent="0.25">
      <c r="A2346" s="15">
        <v>44311</v>
      </c>
      <c r="B2346" s="14">
        <v>24.3958333333333</v>
      </c>
      <c r="C2346" s="12">
        <v>1754.7329999999999</v>
      </c>
      <c r="D2346" s="12">
        <v>75.453999999999994</v>
      </c>
      <c r="E2346" s="22">
        <v>185.65166440313556</v>
      </c>
      <c r="F2346" s="22">
        <v>99.012140162486531</v>
      </c>
      <c r="G2346" s="22">
        <v>0.20234985442102377</v>
      </c>
      <c r="H2346" s="12">
        <v>1036.742</v>
      </c>
      <c r="I2346" s="12">
        <v>642.53700000000003</v>
      </c>
      <c r="J2346" s="23">
        <v>187968.96139498919</v>
      </c>
    </row>
    <row r="2347" spans="1:10" x14ac:dyDescent="0.25">
      <c r="A2347" s="15">
        <v>44311</v>
      </c>
      <c r="B2347" s="14">
        <v>24.40625</v>
      </c>
      <c r="C2347" s="12">
        <v>1777.1849999999999</v>
      </c>
      <c r="D2347" s="12">
        <v>76.418999999999997</v>
      </c>
      <c r="E2347" s="22">
        <v>191.1909452031463</v>
      </c>
      <c r="F2347" s="22">
        <v>99.835341951187146</v>
      </c>
      <c r="G2347" s="22">
        <v>0.20993942966239243</v>
      </c>
      <c r="H2347" s="12">
        <v>1057.5549999999998</v>
      </c>
      <c r="I2347" s="12">
        <v>643.21100000000001</v>
      </c>
      <c r="J2347" s="23">
        <v>191579.69335400104</v>
      </c>
    </row>
    <row r="2348" spans="1:10" x14ac:dyDescent="0.25">
      <c r="A2348" s="15">
        <v>44311</v>
      </c>
      <c r="B2348" s="14">
        <v>24.4166666666667</v>
      </c>
      <c r="C2348" s="12">
        <v>1802.229</v>
      </c>
      <c r="D2348" s="12">
        <v>77.495999999999995</v>
      </c>
      <c r="E2348" s="22">
        <v>192.83194744277642</v>
      </c>
      <c r="F2348" s="22">
        <v>100.85516442310147</v>
      </c>
      <c r="G2348" s="22">
        <v>0.22311425147178593</v>
      </c>
      <c r="H2348" s="12">
        <v>1079.308</v>
      </c>
      <c r="I2348" s="12">
        <v>645.42499999999995</v>
      </c>
      <c r="J2348" s="23">
        <v>196349.44347066261</v>
      </c>
    </row>
    <row r="2349" spans="1:10" x14ac:dyDescent="0.25">
      <c r="A2349" s="15">
        <v>44311</v>
      </c>
      <c r="B2349" s="14">
        <v>24.4270833333333</v>
      </c>
      <c r="C2349" s="12">
        <v>1819.239</v>
      </c>
      <c r="D2349" s="12">
        <v>78.227000000000004</v>
      </c>
      <c r="E2349" s="22">
        <v>194.2721980448178</v>
      </c>
      <c r="F2349" s="22">
        <v>101.45728567236185</v>
      </c>
      <c r="G2349" s="22">
        <v>0.20777385899870879</v>
      </c>
      <c r="H2349" s="12">
        <v>1096.405</v>
      </c>
      <c r="I2349" s="12">
        <v>644.60699999999997</v>
      </c>
      <c r="J2349" s="23">
        <v>200116.93560595537</v>
      </c>
    </row>
    <row r="2350" spans="1:10" x14ac:dyDescent="0.25">
      <c r="A2350" s="15">
        <v>44311</v>
      </c>
      <c r="B2350" s="14">
        <v>24.4375</v>
      </c>
      <c r="C2350" s="12">
        <v>1830.856</v>
      </c>
      <c r="D2350" s="12">
        <v>78.727000000000004</v>
      </c>
      <c r="E2350" s="22">
        <v>199.48663385638162</v>
      </c>
      <c r="F2350" s="22">
        <v>101.77696482032428</v>
      </c>
      <c r="G2350" s="22">
        <v>0.21737448115230382</v>
      </c>
      <c r="H2350" s="12">
        <v>1109.4189999999999</v>
      </c>
      <c r="I2350" s="12">
        <v>642.71</v>
      </c>
      <c r="J2350" s="23">
        <v>201984.50671053541</v>
      </c>
    </row>
    <row r="2351" spans="1:10" x14ac:dyDescent="0.25">
      <c r="A2351" s="15">
        <v>44311</v>
      </c>
      <c r="B2351" s="14">
        <v>24.4479166666667</v>
      </c>
      <c r="C2351" s="12">
        <v>1841.25</v>
      </c>
      <c r="D2351" s="12">
        <v>79.174000000000007</v>
      </c>
      <c r="E2351" s="22">
        <v>202.17291812803396</v>
      </c>
      <c r="F2351" s="22">
        <v>102.18417474804849</v>
      </c>
      <c r="G2351" s="22">
        <v>0.21588971025234505</v>
      </c>
      <c r="H2351" s="12">
        <v>1119.0030000000002</v>
      </c>
      <c r="I2351" s="12">
        <v>643.07299999999998</v>
      </c>
      <c r="J2351" s="23">
        <v>203607.50435341636</v>
      </c>
    </row>
    <row r="2352" spans="1:10" x14ac:dyDescent="0.25">
      <c r="A2352" s="15">
        <v>44311</v>
      </c>
      <c r="B2352" s="14">
        <v>24.4583333333333</v>
      </c>
      <c r="C2352" s="12">
        <v>1850.3</v>
      </c>
      <c r="D2352" s="12">
        <v>79.563000000000002</v>
      </c>
      <c r="E2352" s="22">
        <v>200.13282201330875</v>
      </c>
      <c r="F2352" s="22">
        <v>102.37183153024054</v>
      </c>
      <c r="G2352" s="22">
        <v>0.21547764721387364</v>
      </c>
      <c r="H2352" s="12">
        <v>1128.9199999999998</v>
      </c>
      <c r="I2352" s="12">
        <v>641.81700000000001</v>
      </c>
      <c r="J2352" s="23">
        <v>206549.96720230917</v>
      </c>
    </row>
    <row r="2353" spans="1:10" x14ac:dyDescent="0.25">
      <c r="A2353" s="15">
        <v>44311</v>
      </c>
      <c r="B2353" s="14">
        <v>24.46875</v>
      </c>
      <c r="C2353" s="12">
        <v>1859.3789999999999</v>
      </c>
      <c r="D2353" s="12">
        <v>79.953000000000003</v>
      </c>
      <c r="E2353" s="22">
        <v>200.47838070937414</v>
      </c>
      <c r="F2353" s="22">
        <v>102.26975716982685</v>
      </c>
      <c r="G2353" s="22">
        <v>0.21586283662463182</v>
      </c>
      <c r="H2353" s="12">
        <v>1138.5889999999999</v>
      </c>
      <c r="I2353" s="12">
        <v>640.83699999999999</v>
      </c>
      <c r="J2353" s="23">
        <v>208906.24982104354</v>
      </c>
    </row>
    <row r="2354" spans="1:10" x14ac:dyDescent="0.25">
      <c r="A2354" s="15">
        <v>44311</v>
      </c>
      <c r="B2354" s="14">
        <v>24.4791666666667</v>
      </c>
      <c r="C2354" s="12">
        <v>1858.7460000000001</v>
      </c>
      <c r="D2354" s="12">
        <v>79.926000000000002</v>
      </c>
      <c r="E2354" s="22">
        <v>203.41226254215221</v>
      </c>
      <c r="F2354" s="22">
        <v>102.31867353238009</v>
      </c>
      <c r="G2354" s="22">
        <v>0.21951093870062646</v>
      </c>
      <c r="H2354" s="12">
        <v>1138.4140000000002</v>
      </c>
      <c r="I2354" s="12">
        <v>640.40599999999995</v>
      </c>
      <c r="J2354" s="23">
        <v>208115.88824669187</v>
      </c>
    </row>
    <row r="2355" spans="1:10" x14ac:dyDescent="0.25">
      <c r="A2355" s="15">
        <v>44311</v>
      </c>
      <c r="B2355" s="14">
        <v>24.4895833333333</v>
      </c>
      <c r="C2355" s="12">
        <v>1842.8230000000001</v>
      </c>
      <c r="D2355" s="12">
        <v>79.241</v>
      </c>
      <c r="E2355" s="22">
        <v>200.25247831653652</v>
      </c>
      <c r="F2355" s="22">
        <v>102.28340410060893</v>
      </c>
      <c r="G2355" s="22">
        <v>0.21999242563211976</v>
      </c>
      <c r="H2355" s="12">
        <v>1124.5970000000002</v>
      </c>
      <c r="I2355" s="12">
        <v>638.98500000000001</v>
      </c>
      <c r="J2355" s="23">
        <v>205460.28128930565</v>
      </c>
    </row>
    <row r="2356" spans="1:10" x14ac:dyDescent="0.25">
      <c r="A2356" s="15">
        <v>44311</v>
      </c>
      <c r="B2356" s="14">
        <v>24.5</v>
      </c>
      <c r="C2356" s="12">
        <v>1824.7090000000001</v>
      </c>
      <c r="D2356" s="12">
        <v>78.462000000000003</v>
      </c>
      <c r="E2356" s="22">
        <v>195.45726226803882</v>
      </c>
      <c r="F2356" s="22">
        <v>101.29447993246882</v>
      </c>
      <c r="G2356" s="22">
        <v>0.2167541471069489</v>
      </c>
      <c r="H2356" s="12">
        <v>1108.2550000000001</v>
      </c>
      <c r="I2356" s="12">
        <v>637.99199999999996</v>
      </c>
      <c r="J2356" s="23">
        <v>202821.62591309642</v>
      </c>
    </row>
    <row r="2357" spans="1:10" x14ac:dyDescent="0.25">
      <c r="A2357" s="15">
        <v>44311</v>
      </c>
      <c r="B2357" s="14">
        <v>24.5104166666667</v>
      </c>
      <c r="C2357" s="12">
        <v>1810.078</v>
      </c>
      <c r="D2357" s="12">
        <v>77.832999999999998</v>
      </c>
      <c r="E2357" s="22">
        <v>183.03436506016575</v>
      </c>
      <c r="F2357" s="22">
        <v>100.04359469062301</v>
      </c>
      <c r="G2357" s="22">
        <v>0.19682507357136875</v>
      </c>
      <c r="H2357" s="12">
        <v>1093.1089999999999</v>
      </c>
      <c r="I2357" s="12">
        <v>639.13599999999997</v>
      </c>
      <c r="J2357" s="23">
        <v>202458.55379390996</v>
      </c>
    </row>
    <row r="2358" spans="1:10" x14ac:dyDescent="0.25">
      <c r="A2358" s="15">
        <v>44311</v>
      </c>
      <c r="B2358" s="14">
        <v>24.5208333333333</v>
      </c>
      <c r="C2358" s="12">
        <v>1788.7819999999999</v>
      </c>
      <c r="D2358" s="12">
        <v>76.918000000000006</v>
      </c>
      <c r="E2358" s="22">
        <v>178.17526424401589</v>
      </c>
      <c r="F2358" s="22">
        <v>99.811747201610714</v>
      </c>
      <c r="G2358" s="22">
        <v>0.20097481774362638</v>
      </c>
      <c r="H2358" s="12">
        <v>1073.81</v>
      </c>
      <c r="I2358" s="12">
        <v>638.05399999999997</v>
      </c>
      <c r="J2358" s="23">
        <v>198905.50343415746</v>
      </c>
    </row>
    <row r="2359" spans="1:10" x14ac:dyDescent="0.25">
      <c r="A2359" s="15">
        <v>44311</v>
      </c>
      <c r="B2359" s="14">
        <v>24.53125</v>
      </c>
      <c r="C2359" s="12">
        <v>1760.635</v>
      </c>
      <c r="D2359" s="12">
        <v>75.706999999999994</v>
      </c>
      <c r="E2359" s="22">
        <v>176.14257069401842</v>
      </c>
      <c r="F2359" s="22">
        <v>98.819282630515829</v>
      </c>
      <c r="G2359" s="22">
        <v>0.20302617543351376</v>
      </c>
      <c r="H2359" s="12">
        <v>1048.2669999999998</v>
      </c>
      <c r="I2359" s="12">
        <v>636.66099999999994</v>
      </c>
      <c r="J2359" s="23">
        <v>193275.53012500799</v>
      </c>
    </row>
    <row r="2360" spans="1:10" x14ac:dyDescent="0.25">
      <c r="A2360" s="15">
        <v>44311</v>
      </c>
      <c r="B2360" s="14">
        <v>24.5416666666667</v>
      </c>
      <c r="C2360" s="12">
        <v>1726.8789999999999</v>
      </c>
      <c r="D2360" s="12">
        <v>74.256</v>
      </c>
      <c r="E2360" s="22">
        <v>169.54152513488501</v>
      </c>
      <c r="F2360" s="22">
        <v>97.799330204548227</v>
      </c>
      <c r="G2360" s="22">
        <v>0.20191763599372189</v>
      </c>
      <c r="H2360" s="12">
        <v>1021.3009999999998</v>
      </c>
      <c r="I2360" s="12">
        <v>631.322</v>
      </c>
      <c r="J2360" s="23">
        <v>188439.55675614325</v>
      </c>
    </row>
    <row r="2361" spans="1:10" x14ac:dyDescent="0.25">
      <c r="A2361" s="15">
        <v>44311</v>
      </c>
      <c r="B2361" s="14">
        <v>24.5520833333333</v>
      </c>
      <c r="C2361" s="12">
        <v>1696.5139999999999</v>
      </c>
      <c r="D2361" s="12">
        <v>72.95</v>
      </c>
      <c r="E2361" s="22">
        <v>162.59481388330099</v>
      </c>
      <c r="F2361" s="22">
        <v>97.246333914306391</v>
      </c>
      <c r="G2361" s="22">
        <v>0.20100169137133961</v>
      </c>
      <c r="H2361" s="12">
        <v>994.06499999999983</v>
      </c>
      <c r="I2361" s="12">
        <v>629.49900000000002</v>
      </c>
      <c r="J2361" s="23">
        <v>183505.71262775525</v>
      </c>
    </row>
    <row r="2362" spans="1:10" x14ac:dyDescent="0.25">
      <c r="A2362" s="15">
        <v>44311</v>
      </c>
      <c r="B2362" s="14">
        <v>24.5625</v>
      </c>
      <c r="C2362" s="12">
        <v>1662.451</v>
      </c>
      <c r="D2362" s="12">
        <v>71.484999999999999</v>
      </c>
      <c r="E2362" s="22">
        <v>156.75130537362094</v>
      </c>
      <c r="F2362" s="22">
        <v>97.16457047878022</v>
      </c>
      <c r="G2362" s="22">
        <v>0.20760365883371681</v>
      </c>
      <c r="H2362" s="12">
        <v>965.37100000000009</v>
      </c>
      <c r="I2362" s="12">
        <v>625.59500000000003</v>
      </c>
      <c r="J2362" s="23">
        <v>177811.88012219133</v>
      </c>
    </row>
    <row r="2363" spans="1:10" x14ac:dyDescent="0.25">
      <c r="A2363" s="15">
        <v>44311</v>
      </c>
      <c r="B2363" s="14">
        <v>24.5729166666667</v>
      </c>
      <c r="C2363" s="12">
        <v>1627.7</v>
      </c>
      <c r="D2363" s="12">
        <v>69.991</v>
      </c>
      <c r="E2363" s="22">
        <v>154.46021555324566</v>
      </c>
      <c r="F2363" s="22">
        <v>96.650864974620191</v>
      </c>
      <c r="G2363" s="22">
        <v>0.20544256714532894</v>
      </c>
      <c r="H2363" s="12">
        <v>936.7120000000001</v>
      </c>
      <c r="I2363" s="12">
        <v>620.99699999999996</v>
      </c>
      <c r="J2363" s="23">
        <v>171348.86922624725</v>
      </c>
    </row>
    <row r="2364" spans="1:10" x14ac:dyDescent="0.25">
      <c r="A2364" s="15">
        <v>44311</v>
      </c>
      <c r="B2364" s="14">
        <v>24.5833333333333</v>
      </c>
      <c r="C2364" s="12">
        <v>1589.961</v>
      </c>
      <c r="D2364" s="12">
        <v>68.367999999999995</v>
      </c>
      <c r="E2364" s="22">
        <v>150.74473569376349</v>
      </c>
      <c r="F2364" s="22">
        <v>96.007563495403502</v>
      </c>
      <c r="G2364" s="22">
        <v>0.20923847450983715</v>
      </c>
      <c r="H2364" s="12">
        <v>905.48700000000008</v>
      </c>
      <c r="I2364" s="12">
        <v>616.10599999999999</v>
      </c>
      <c r="J2364" s="23">
        <v>164631.36558408078</v>
      </c>
    </row>
    <row r="2365" spans="1:10" x14ac:dyDescent="0.25">
      <c r="A2365" s="15">
        <v>44311</v>
      </c>
      <c r="B2365" s="14">
        <v>24.59375</v>
      </c>
      <c r="C2365" s="12">
        <v>1563.191</v>
      </c>
      <c r="D2365" s="12">
        <v>67.216999999999999</v>
      </c>
      <c r="E2365" s="22">
        <v>151.79687209915673</v>
      </c>
      <c r="F2365" s="22">
        <v>95.622800444948041</v>
      </c>
      <c r="G2365" s="22">
        <v>0.2098028218121179</v>
      </c>
      <c r="H2365" s="12">
        <v>881.06399999999996</v>
      </c>
      <c r="I2365" s="12">
        <v>614.91</v>
      </c>
      <c r="J2365" s="23">
        <v>158358.63115852079</v>
      </c>
    </row>
    <row r="2366" spans="1:10" x14ac:dyDescent="0.25">
      <c r="A2366" s="15">
        <v>44311</v>
      </c>
      <c r="B2366" s="14">
        <v>24.6041666666667</v>
      </c>
      <c r="C2366" s="12">
        <v>1539.7719999999999</v>
      </c>
      <c r="D2366" s="12">
        <v>66.209999999999994</v>
      </c>
      <c r="E2366" s="22">
        <v>149.05840793602133</v>
      </c>
      <c r="F2366" s="22">
        <v>95.481107148671313</v>
      </c>
      <c r="G2366" s="22">
        <v>0.21110395584525843</v>
      </c>
      <c r="H2366" s="12">
        <v>859.85799999999995</v>
      </c>
      <c r="I2366" s="12">
        <v>613.70399999999995</v>
      </c>
      <c r="J2366" s="23">
        <v>153776.84523986548</v>
      </c>
    </row>
    <row r="2367" spans="1:10" x14ac:dyDescent="0.25">
      <c r="A2367" s="15">
        <v>44311</v>
      </c>
      <c r="B2367" s="14">
        <v>24.6145833333333</v>
      </c>
      <c r="C2367" s="12">
        <v>1514.1790000000001</v>
      </c>
      <c r="D2367" s="12">
        <v>65.11</v>
      </c>
      <c r="E2367" s="22">
        <v>145.96212672552292</v>
      </c>
      <c r="F2367" s="22">
        <v>95.031637932047275</v>
      </c>
      <c r="G2367" s="22">
        <v>0.2099954164054666</v>
      </c>
      <c r="H2367" s="12">
        <v>837.07600000000014</v>
      </c>
      <c r="I2367" s="12">
        <v>611.99300000000005</v>
      </c>
      <c r="J2367" s="23">
        <v>148968.05998150611</v>
      </c>
    </row>
    <row r="2368" spans="1:10" x14ac:dyDescent="0.25">
      <c r="A2368" s="15">
        <v>44311</v>
      </c>
      <c r="B2368" s="14">
        <v>24.625</v>
      </c>
      <c r="C2368" s="12">
        <v>1503.4960000000001</v>
      </c>
      <c r="D2368" s="12">
        <v>64.650000000000006</v>
      </c>
      <c r="E2368" s="22">
        <v>141.21770225738609</v>
      </c>
      <c r="F2368" s="22">
        <v>94.871758730956032</v>
      </c>
      <c r="G2368" s="22">
        <v>0.20816128789711488</v>
      </c>
      <c r="H2368" s="12">
        <v>826.99400000000003</v>
      </c>
      <c r="I2368" s="12">
        <v>611.85199999999998</v>
      </c>
      <c r="J2368" s="23">
        <v>147674.0944309402</v>
      </c>
    </row>
    <row r="2369" spans="1:10" x14ac:dyDescent="0.25">
      <c r="A2369" s="15">
        <v>44311</v>
      </c>
      <c r="B2369" s="14">
        <v>24.6354166666667</v>
      </c>
      <c r="C2369" s="12">
        <v>1484.7809999999999</v>
      </c>
      <c r="D2369" s="12">
        <v>63.845999999999997</v>
      </c>
      <c r="E2369" s="22">
        <v>140.12058906284025</v>
      </c>
      <c r="F2369" s="22">
        <v>94.884893748881765</v>
      </c>
      <c r="G2369" s="22">
        <v>0.21454602640201725</v>
      </c>
      <c r="H2369" s="12">
        <v>811.36099999999999</v>
      </c>
      <c r="I2369" s="12">
        <v>609.57399999999996</v>
      </c>
      <c r="J2369" s="23">
        <v>144035.24279046903</v>
      </c>
    </row>
    <row r="2370" spans="1:10" x14ac:dyDescent="0.25">
      <c r="A2370" s="15">
        <v>44311</v>
      </c>
      <c r="B2370" s="14">
        <v>24.6458333333333</v>
      </c>
      <c r="C2370" s="12">
        <v>1467.028</v>
      </c>
      <c r="D2370" s="12">
        <v>63.082000000000001</v>
      </c>
      <c r="E2370" s="22">
        <v>140.44246457136066</v>
      </c>
      <c r="F2370" s="22">
        <v>94.885901707703013</v>
      </c>
      <c r="G2370" s="22">
        <v>0.20701691687901855</v>
      </c>
      <c r="H2370" s="12">
        <v>796.38299999999992</v>
      </c>
      <c r="I2370" s="12">
        <v>607.56299999999999</v>
      </c>
      <c r="J2370" s="23">
        <v>140211.90420101435</v>
      </c>
    </row>
    <row r="2371" spans="1:10" x14ac:dyDescent="0.25">
      <c r="A2371" s="15">
        <v>44311</v>
      </c>
      <c r="B2371" s="14">
        <v>24.65625</v>
      </c>
      <c r="C2371" s="12">
        <v>1454.7190000000001</v>
      </c>
      <c r="D2371" s="12">
        <v>62.552999999999997</v>
      </c>
      <c r="E2371" s="22">
        <v>139.52045690551938</v>
      </c>
      <c r="F2371" s="22">
        <v>95.251929108683257</v>
      </c>
      <c r="G2371" s="22">
        <v>0.21085313479712692</v>
      </c>
      <c r="H2371" s="12">
        <v>783.6260000000002</v>
      </c>
      <c r="I2371" s="12">
        <v>608.54</v>
      </c>
      <c r="J2371" s="23">
        <v>137160.69021275011</v>
      </c>
    </row>
    <row r="2372" spans="1:10" x14ac:dyDescent="0.25">
      <c r="A2372" s="15">
        <v>44311</v>
      </c>
      <c r="B2372" s="14">
        <v>24.6666666666667</v>
      </c>
      <c r="C2372" s="12">
        <v>1444.7190000000001</v>
      </c>
      <c r="D2372" s="12">
        <v>62.122999999999998</v>
      </c>
      <c r="E2372" s="22">
        <v>137.84018963438871</v>
      </c>
      <c r="F2372" s="22">
        <v>95.190590785502849</v>
      </c>
      <c r="G2372" s="22">
        <v>0.22047167285190458</v>
      </c>
      <c r="H2372" s="12">
        <v>775.40599999999995</v>
      </c>
      <c r="I2372" s="12">
        <v>607.19000000000005</v>
      </c>
      <c r="J2372" s="23">
        <v>135538.68697681415</v>
      </c>
    </row>
    <row r="2373" spans="1:10" x14ac:dyDescent="0.25">
      <c r="A2373" s="15">
        <v>44311</v>
      </c>
      <c r="B2373" s="14">
        <v>24.6770833333333</v>
      </c>
      <c r="C2373" s="12">
        <v>1434.896</v>
      </c>
      <c r="D2373" s="12">
        <v>61.701000000000001</v>
      </c>
      <c r="E2373" s="22">
        <v>136.90463833968366</v>
      </c>
      <c r="F2373" s="22">
        <v>94.888696497145816</v>
      </c>
      <c r="G2373" s="22">
        <v>0.21584044197221436</v>
      </c>
      <c r="H2373" s="12">
        <v>766.18899999999996</v>
      </c>
      <c r="I2373" s="12">
        <v>607.00599999999997</v>
      </c>
      <c r="J2373" s="23">
        <v>133544.95618029957</v>
      </c>
    </row>
    <row r="2374" spans="1:10" x14ac:dyDescent="0.25">
      <c r="A2374" s="15">
        <v>44311</v>
      </c>
      <c r="B2374" s="14">
        <v>24.6875</v>
      </c>
      <c r="C2374" s="12">
        <v>1435.2</v>
      </c>
      <c r="D2374" s="12">
        <v>61.713999999999999</v>
      </c>
      <c r="E2374" s="22">
        <v>138.04876389658796</v>
      </c>
      <c r="F2374" s="22">
        <v>94.745939858372424</v>
      </c>
      <c r="G2374" s="22">
        <v>0.21200870302940164</v>
      </c>
      <c r="H2374" s="12">
        <v>763.68500000000006</v>
      </c>
      <c r="I2374" s="12">
        <v>609.80100000000004</v>
      </c>
      <c r="J2374" s="23">
        <v>132669.57188550261</v>
      </c>
    </row>
    <row r="2375" spans="1:10" x14ac:dyDescent="0.25">
      <c r="A2375" s="15">
        <v>44311</v>
      </c>
      <c r="B2375" s="14">
        <v>24.6979166666667</v>
      </c>
      <c r="C2375" s="12">
        <v>1436.925</v>
      </c>
      <c r="D2375" s="12">
        <v>61.787999999999997</v>
      </c>
      <c r="E2375" s="22">
        <v>137.8578744196445</v>
      </c>
      <c r="F2375" s="22">
        <v>94.779273218469939</v>
      </c>
      <c r="G2375" s="22">
        <v>0.22616441415484304</v>
      </c>
      <c r="H2375" s="12">
        <v>766.06299999999999</v>
      </c>
      <c r="I2375" s="12">
        <v>609.07399999999996</v>
      </c>
      <c r="J2375" s="23">
        <v>133299.92198693266</v>
      </c>
    </row>
    <row r="2376" spans="1:10" x14ac:dyDescent="0.25">
      <c r="A2376" s="15">
        <v>44311</v>
      </c>
      <c r="B2376" s="14">
        <v>24.7083333333333</v>
      </c>
      <c r="C2376" s="12">
        <v>1434.751</v>
      </c>
      <c r="D2376" s="12">
        <v>61.694000000000003</v>
      </c>
      <c r="E2376" s="22">
        <v>141.83981358574601</v>
      </c>
      <c r="F2376" s="22">
        <v>95.003164263799817</v>
      </c>
      <c r="G2376" s="22">
        <v>0.23848151757257616</v>
      </c>
      <c r="H2376" s="12">
        <v>766.375</v>
      </c>
      <c r="I2376" s="12">
        <v>606.68200000000002</v>
      </c>
      <c r="J2376" s="23">
        <v>132323.38515822042</v>
      </c>
    </row>
    <row r="2377" spans="1:10" x14ac:dyDescent="0.25">
      <c r="A2377" s="15">
        <v>44311</v>
      </c>
      <c r="B2377" s="14">
        <v>24.71875</v>
      </c>
      <c r="C2377" s="12">
        <v>1436.03</v>
      </c>
      <c r="D2377" s="12">
        <v>61.749000000000002</v>
      </c>
      <c r="E2377" s="22">
        <v>148.70626565990551</v>
      </c>
      <c r="F2377" s="22">
        <v>95.214846638839646</v>
      </c>
      <c r="G2377" s="22">
        <v>0.24273203801680379</v>
      </c>
      <c r="H2377" s="12">
        <v>768.43799999999999</v>
      </c>
      <c r="I2377" s="12">
        <v>605.84299999999996</v>
      </c>
      <c r="J2377" s="23">
        <v>131068.53891580951</v>
      </c>
    </row>
    <row r="2378" spans="1:10" x14ac:dyDescent="0.25">
      <c r="A2378" s="15">
        <v>44311</v>
      </c>
      <c r="B2378" s="14">
        <v>24.7291666666667</v>
      </c>
      <c r="C2378" s="12">
        <v>1438.981</v>
      </c>
      <c r="D2378" s="12">
        <v>61.875999999999998</v>
      </c>
      <c r="E2378" s="22">
        <v>153.13807443014659</v>
      </c>
      <c r="F2378" s="22">
        <v>95.740246041985827</v>
      </c>
      <c r="G2378" s="22">
        <v>0.25135177085435095</v>
      </c>
      <c r="H2378" s="12">
        <v>772.83600000000001</v>
      </c>
      <c r="I2378" s="12">
        <v>604.26900000000001</v>
      </c>
      <c r="J2378" s="23">
        <v>130926.5819392533</v>
      </c>
    </row>
    <row r="2379" spans="1:10" x14ac:dyDescent="0.25">
      <c r="A2379" s="15">
        <v>44311</v>
      </c>
      <c r="B2379" s="14">
        <v>24.7395833333333</v>
      </c>
      <c r="C2379" s="12">
        <v>1449.548</v>
      </c>
      <c r="D2379" s="12">
        <v>62.331000000000003</v>
      </c>
      <c r="E2379" s="22">
        <v>161.11247143167972</v>
      </c>
      <c r="F2379" s="22">
        <v>96.619016452665676</v>
      </c>
      <c r="G2379" s="22">
        <v>0.2564107411860474</v>
      </c>
      <c r="H2379" s="12">
        <v>781.19200000000012</v>
      </c>
      <c r="I2379" s="12">
        <v>606.02499999999998</v>
      </c>
      <c r="J2379" s="23">
        <v>130801.02534361715</v>
      </c>
    </row>
    <row r="2380" spans="1:10" x14ac:dyDescent="0.25">
      <c r="A2380" s="15">
        <v>44311</v>
      </c>
      <c r="B2380" s="14">
        <v>24.75</v>
      </c>
      <c r="C2380" s="12">
        <v>1459.559</v>
      </c>
      <c r="D2380" s="12">
        <v>62.761000000000003</v>
      </c>
      <c r="E2380" s="22">
        <v>167.71771362681227</v>
      </c>
      <c r="F2380" s="22">
        <v>97.248789992756386</v>
      </c>
      <c r="G2380" s="22">
        <v>0.28267976369763403</v>
      </c>
      <c r="H2380" s="12">
        <v>791.39099999999996</v>
      </c>
      <c r="I2380" s="12">
        <v>605.40700000000004</v>
      </c>
      <c r="J2380" s="23">
        <v>131535.45415418342</v>
      </c>
    </row>
    <row r="2381" spans="1:10" x14ac:dyDescent="0.25">
      <c r="A2381" s="15">
        <v>44311</v>
      </c>
      <c r="B2381" s="14">
        <v>24.7604166666667</v>
      </c>
      <c r="C2381" s="12">
        <v>1474.306</v>
      </c>
      <c r="D2381" s="12">
        <v>63.395000000000003</v>
      </c>
      <c r="E2381" s="22">
        <v>173.60247650819275</v>
      </c>
      <c r="F2381" s="22">
        <v>97.764503852209941</v>
      </c>
      <c r="G2381" s="22">
        <v>0.31881814508806922</v>
      </c>
      <c r="H2381" s="12">
        <v>806.1640000000001</v>
      </c>
      <c r="I2381" s="12">
        <v>604.74699999999996</v>
      </c>
      <c r="J2381" s="23">
        <v>133619.55037362734</v>
      </c>
    </row>
    <row r="2382" spans="1:10" x14ac:dyDescent="0.25">
      <c r="A2382" s="15">
        <v>44311</v>
      </c>
      <c r="B2382" s="14">
        <v>24.7708333333333</v>
      </c>
      <c r="C2382" s="12">
        <v>1498.4739999999999</v>
      </c>
      <c r="D2382" s="12">
        <v>64.433999999999997</v>
      </c>
      <c r="E2382" s="22">
        <v>186.42513334644684</v>
      </c>
      <c r="F2382" s="22">
        <v>98.130551643449522</v>
      </c>
      <c r="G2382" s="22">
        <v>0.39513267877910924</v>
      </c>
      <c r="H2382" s="12">
        <v>827.53800000000001</v>
      </c>
      <c r="I2382" s="12">
        <v>606.50199999999995</v>
      </c>
      <c r="J2382" s="23">
        <v>135646.79558283114</v>
      </c>
    </row>
    <row r="2383" spans="1:10" x14ac:dyDescent="0.25">
      <c r="A2383" s="15">
        <v>44311</v>
      </c>
      <c r="B2383" s="14">
        <v>24.78125</v>
      </c>
      <c r="C2383" s="12">
        <v>1521.039</v>
      </c>
      <c r="D2383" s="12">
        <v>65.405000000000001</v>
      </c>
      <c r="E2383" s="22">
        <v>193.58594832774435</v>
      </c>
      <c r="F2383" s="22">
        <v>98.61031983264391</v>
      </c>
      <c r="G2383" s="22">
        <v>0.73267953964158794</v>
      </c>
      <c r="H2383" s="12">
        <v>849.11599999999999</v>
      </c>
      <c r="I2383" s="12">
        <v>606.51800000000003</v>
      </c>
      <c r="J2383" s="23">
        <v>139046.76307499252</v>
      </c>
    </row>
    <row r="2384" spans="1:10" x14ac:dyDescent="0.25">
      <c r="A2384" s="15">
        <v>44311</v>
      </c>
      <c r="B2384" s="14">
        <v>24.7916666666667</v>
      </c>
      <c r="C2384" s="12">
        <v>1557.385</v>
      </c>
      <c r="D2384" s="12">
        <v>66.968000000000004</v>
      </c>
      <c r="E2384" s="22">
        <v>201.58824760885312</v>
      </c>
      <c r="F2384" s="22">
        <v>99.506459986134274</v>
      </c>
      <c r="G2384" s="22">
        <v>1.694289242758227</v>
      </c>
      <c r="H2384" s="12">
        <v>884.33199999999988</v>
      </c>
      <c r="I2384" s="12">
        <v>606.08500000000004</v>
      </c>
      <c r="J2384" s="23">
        <v>145385.75079056362</v>
      </c>
    </row>
    <row r="2385" spans="1:10" x14ac:dyDescent="0.25">
      <c r="A2385" s="15">
        <v>44311</v>
      </c>
      <c r="B2385" s="14">
        <v>24.8020833333333</v>
      </c>
      <c r="C2385" s="12">
        <v>1597.742</v>
      </c>
      <c r="D2385" s="12">
        <v>68.703000000000003</v>
      </c>
      <c r="E2385" s="22">
        <v>211.0140056642343</v>
      </c>
      <c r="F2385" s="22">
        <v>100.4532752197168</v>
      </c>
      <c r="G2385" s="22">
        <v>4.2025415017773353</v>
      </c>
      <c r="H2385" s="12">
        <v>921.40499999999997</v>
      </c>
      <c r="I2385" s="12">
        <v>607.63400000000001</v>
      </c>
      <c r="J2385" s="23">
        <v>151433.79440356788</v>
      </c>
    </row>
    <row r="2386" spans="1:10" x14ac:dyDescent="0.25">
      <c r="A2386" s="15">
        <v>44311</v>
      </c>
      <c r="B2386" s="14">
        <v>24.8125</v>
      </c>
      <c r="C2386" s="12">
        <v>1650.43</v>
      </c>
      <c r="D2386" s="12">
        <v>70.968000000000004</v>
      </c>
      <c r="E2386" s="22">
        <v>208.52202682819524</v>
      </c>
      <c r="F2386" s="22">
        <v>101.54907563930179</v>
      </c>
      <c r="G2386" s="22">
        <v>12.402433207356404</v>
      </c>
      <c r="H2386" s="12">
        <v>967.04499999999996</v>
      </c>
      <c r="I2386" s="12">
        <v>612.41700000000003</v>
      </c>
      <c r="J2386" s="23">
        <v>161142.8660812866</v>
      </c>
    </row>
    <row r="2387" spans="1:10" x14ac:dyDescent="0.25">
      <c r="A2387" s="15">
        <v>44311</v>
      </c>
      <c r="B2387" s="14">
        <v>24.8229166666667</v>
      </c>
      <c r="C2387" s="12">
        <v>1721.3330000000001</v>
      </c>
      <c r="D2387" s="12">
        <v>74.016999999999996</v>
      </c>
      <c r="E2387" s="22">
        <v>210.0870338944946</v>
      </c>
      <c r="F2387" s="22">
        <v>102.99925445355221</v>
      </c>
      <c r="G2387" s="22">
        <v>32.144222569682199</v>
      </c>
      <c r="H2387" s="12">
        <v>1023.1600000000001</v>
      </c>
      <c r="I2387" s="12">
        <v>624.15599999999995</v>
      </c>
      <c r="J2387" s="23">
        <v>169482.37227056781</v>
      </c>
    </row>
    <row r="2388" spans="1:10" x14ac:dyDescent="0.25">
      <c r="A2388" s="15">
        <v>44311</v>
      </c>
      <c r="B2388" s="14">
        <v>24.8333333333333</v>
      </c>
      <c r="C2388" s="12">
        <v>1825.098</v>
      </c>
      <c r="D2388" s="12">
        <v>78.478999999999999</v>
      </c>
      <c r="E2388" s="22">
        <v>210.15149855613598</v>
      </c>
      <c r="F2388" s="22">
        <v>104.01866822764158</v>
      </c>
      <c r="G2388" s="22">
        <v>54.984164314674146</v>
      </c>
      <c r="H2388" s="12">
        <v>1105.3</v>
      </c>
      <c r="I2388" s="12">
        <v>641.31899999999996</v>
      </c>
      <c r="J2388" s="23">
        <v>184036.41722538706</v>
      </c>
    </row>
    <row r="2389" spans="1:10" x14ac:dyDescent="0.25">
      <c r="A2389" s="15">
        <v>44311</v>
      </c>
      <c r="B2389" s="14">
        <v>24.84375</v>
      </c>
      <c r="C2389" s="12">
        <v>1892.454</v>
      </c>
      <c r="D2389" s="12">
        <v>81.376000000000005</v>
      </c>
      <c r="E2389" s="22">
        <v>207.64317172918527</v>
      </c>
      <c r="F2389" s="22">
        <v>103.67255706513191</v>
      </c>
      <c r="G2389" s="22">
        <v>61.195212437171918</v>
      </c>
      <c r="H2389" s="12">
        <v>1161.154</v>
      </c>
      <c r="I2389" s="12">
        <v>649.92399999999998</v>
      </c>
      <c r="J2389" s="23">
        <v>197160.7646921277</v>
      </c>
    </row>
    <row r="2390" spans="1:10" x14ac:dyDescent="0.25">
      <c r="A2390" s="15">
        <v>44311</v>
      </c>
      <c r="B2390" s="14">
        <v>24.8541666666667</v>
      </c>
      <c r="C2390" s="12">
        <v>1909.1020000000001</v>
      </c>
      <c r="D2390" s="12">
        <v>82.090999999999994</v>
      </c>
      <c r="E2390" s="22">
        <v>205.90432723948803</v>
      </c>
      <c r="F2390" s="22">
        <v>103.14399500538497</v>
      </c>
      <c r="G2390" s="22">
        <v>61.60431224922101</v>
      </c>
      <c r="H2390" s="12">
        <v>1177.1690000000003</v>
      </c>
      <c r="I2390" s="12">
        <v>649.84199999999998</v>
      </c>
      <c r="J2390" s="23">
        <v>201629.09137647657</v>
      </c>
    </row>
    <row r="2391" spans="1:10" x14ac:dyDescent="0.25">
      <c r="A2391" s="15">
        <v>44311</v>
      </c>
      <c r="B2391" s="14">
        <v>24.8645833333333</v>
      </c>
      <c r="C2391" s="12">
        <v>1909.961</v>
      </c>
      <c r="D2391" s="12">
        <v>82.128</v>
      </c>
      <c r="E2391" s="22">
        <v>201.5215624419821</v>
      </c>
      <c r="F2391" s="22">
        <v>102.33088271418181</v>
      </c>
      <c r="G2391" s="22">
        <v>61.787929801998651</v>
      </c>
      <c r="H2391" s="12">
        <v>1180.9280000000001</v>
      </c>
      <c r="I2391" s="12">
        <v>646.90499999999997</v>
      </c>
      <c r="J2391" s="23">
        <v>203821.90626045939</v>
      </c>
    </row>
    <row r="2392" spans="1:10" x14ac:dyDescent="0.25">
      <c r="A2392" s="15">
        <v>44311</v>
      </c>
      <c r="B2392" s="14">
        <v>24.875</v>
      </c>
      <c r="C2392" s="12">
        <v>1890.222</v>
      </c>
      <c r="D2392" s="12">
        <v>81.28</v>
      </c>
      <c r="E2392" s="22">
        <v>199.4331554779022</v>
      </c>
      <c r="F2392" s="22">
        <v>101.10760425868695</v>
      </c>
      <c r="G2392" s="22">
        <v>62.037167524521053</v>
      </c>
      <c r="H2392" s="12">
        <v>1171.566</v>
      </c>
      <c r="I2392" s="12">
        <v>637.37599999999998</v>
      </c>
      <c r="J2392" s="23">
        <v>202247.0181847224</v>
      </c>
    </row>
    <row r="2393" spans="1:10" x14ac:dyDescent="0.25">
      <c r="A2393" s="15">
        <v>44311</v>
      </c>
      <c r="B2393" s="14">
        <v>24.8854166666667</v>
      </c>
      <c r="C2393" s="12">
        <v>1868.15</v>
      </c>
      <c r="D2393" s="12">
        <v>80.33</v>
      </c>
      <c r="E2393" s="22">
        <v>207.49300824673108</v>
      </c>
      <c r="F2393" s="22">
        <v>99.750178607911778</v>
      </c>
      <c r="G2393" s="22">
        <v>61.972074099299697</v>
      </c>
      <c r="H2393" s="12">
        <v>1159.2160000000001</v>
      </c>
      <c r="I2393" s="12">
        <v>628.60400000000004</v>
      </c>
      <c r="J2393" s="23">
        <v>197500.18476151436</v>
      </c>
    </row>
    <row r="2394" spans="1:10" x14ac:dyDescent="0.25">
      <c r="A2394" s="15">
        <v>44311</v>
      </c>
      <c r="B2394" s="14">
        <v>24.8958333333333</v>
      </c>
      <c r="C2394" s="12">
        <v>1843.45</v>
      </c>
      <c r="D2394" s="12">
        <v>79.268000000000001</v>
      </c>
      <c r="E2394" s="22">
        <v>211.17391110151831</v>
      </c>
      <c r="F2394" s="22">
        <v>98.266320160222079</v>
      </c>
      <c r="G2394" s="22">
        <v>61.949815967124678</v>
      </c>
      <c r="H2394" s="12">
        <v>1142.057</v>
      </c>
      <c r="I2394" s="12">
        <v>622.125</v>
      </c>
      <c r="J2394" s="23">
        <v>192666.73819278373</v>
      </c>
    </row>
    <row r="2395" spans="1:10" x14ac:dyDescent="0.25">
      <c r="A2395" s="15">
        <v>44311</v>
      </c>
      <c r="B2395" s="14">
        <v>24.90625</v>
      </c>
      <c r="C2395" s="12">
        <v>1812.9770000000001</v>
      </c>
      <c r="D2395" s="12">
        <v>77.957999999999998</v>
      </c>
      <c r="E2395" s="22">
        <v>211.73559853295876</v>
      </c>
      <c r="F2395" s="22">
        <v>96.935689165709363</v>
      </c>
      <c r="G2395" s="22">
        <v>61.882036523496758</v>
      </c>
      <c r="H2395" s="12">
        <v>1118.259</v>
      </c>
      <c r="I2395" s="12">
        <v>616.76</v>
      </c>
      <c r="J2395" s="23">
        <v>186926.41894445877</v>
      </c>
    </row>
    <row r="2396" spans="1:10" x14ac:dyDescent="0.25">
      <c r="A2396" s="15">
        <v>44311</v>
      </c>
      <c r="B2396" s="14">
        <v>24.9166666666667</v>
      </c>
      <c r="C2396" s="12">
        <v>1815.383</v>
      </c>
      <c r="D2396" s="12">
        <v>78.061000000000007</v>
      </c>
      <c r="E2396" s="22">
        <v>201.68613345004016</v>
      </c>
      <c r="F2396" s="22">
        <v>95.106230776321155</v>
      </c>
      <c r="G2396" s="22">
        <v>60.938102069737894</v>
      </c>
      <c r="H2396" s="12">
        <v>1119.4650000000001</v>
      </c>
      <c r="I2396" s="12">
        <v>617.85699999999997</v>
      </c>
      <c r="J2396" s="23">
        <v>190433.63342597525</v>
      </c>
    </row>
    <row r="2397" spans="1:10" x14ac:dyDescent="0.25">
      <c r="A2397" s="15">
        <v>44311</v>
      </c>
      <c r="B2397" s="14">
        <v>24.9270833333333</v>
      </c>
      <c r="C2397" s="12">
        <v>1809.681</v>
      </c>
      <c r="D2397" s="12">
        <v>77.816000000000003</v>
      </c>
      <c r="E2397" s="22">
        <v>189.04978109548023</v>
      </c>
      <c r="F2397" s="22">
        <v>93.145576152629289</v>
      </c>
      <c r="G2397" s="22">
        <v>60.304713615085468</v>
      </c>
      <c r="H2397" s="12">
        <v>1110.3630000000001</v>
      </c>
      <c r="I2397" s="12">
        <v>621.50199999999995</v>
      </c>
      <c r="J2397" s="23">
        <v>191965.73228420131</v>
      </c>
    </row>
    <row r="2398" spans="1:10" x14ac:dyDescent="0.25">
      <c r="A2398" s="15">
        <v>44311</v>
      </c>
      <c r="B2398" s="14">
        <v>24.9375</v>
      </c>
      <c r="C2398" s="12">
        <v>1775.7449999999999</v>
      </c>
      <c r="D2398" s="12">
        <v>76.356999999999999</v>
      </c>
      <c r="E2398" s="22">
        <v>176.81998726506515</v>
      </c>
      <c r="F2398" s="22">
        <v>91.151680862778377</v>
      </c>
      <c r="G2398" s="22">
        <v>60.083664174585913</v>
      </c>
      <c r="H2398" s="12">
        <v>1077.777</v>
      </c>
      <c r="I2398" s="12">
        <v>621.61099999999999</v>
      </c>
      <c r="J2398" s="23">
        <v>187430.41692439266</v>
      </c>
    </row>
    <row r="2399" spans="1:10" x14ac:dyDescent="0.25">
      <c r="A2399" s="15">
        <v>44311</v>
      </c>
      <c r="B2399" s="14">
        <v>24.9479166666667</v>
      </c>
      <c r="C2399" s="12">
        <v>1725.38</v>
      </c>
      <c r="D2399" s="12">
        <v>74.191000000000003</v>
      </c>
      <c r="E2399" s="22">
        <v>162.20030896428452</v>
      </c>
      <c r="F2399" s="22">
        <v>89.273625655186507</v>
      </c>
      <c r="G2399" s="22">
        <v>59.901709197720656</v>
      </c>
      <c r="H2399" s="12">
        <v>1027.962</v>
      </c>
      <c r="I2399" s="12">
        <v>623.22699999999998</v>
      </c>
      <c r="J2399" s="23">
        <v>179146.58904570204</v>
      </c>
    </row>
    <row r="2400" spans="1:10" x14ac:dyDescent="0.25">
      <c r="A2400" s="15">
        <v>44311</v>
      </c>
      <c r="B2400" s="14">
        <v>24.9583333333333</v>
      </c>
      <c r="C2400" s="12">
        <v>1673.865</v>
      </c>
      <c r="D2400" s="12">
        <v>71.975999999999999</v>
      </c>
      <c r="E2400" s="22">
        <v>147.89482488831797</v>
      </c>
      <c r="F2400" s="22">
        <v>86.772870742813296</v>
      </c>
      <c r="G2400" s="22">
        <v>58.275350785938777</v>
      </c>
      <c r="H2400" s="12">
        <v>982.60900000000015</v>
      </c>
      <c r="I2400" s="12">
        <v>619.28</v>
      </c>
      <c r="J2400" s="23">
        <v>172416.48839573254</v>
      </c>
    </row>
    <row r="2401" spans="1:10" x14ac:dyDescent="0.25">
      <c r="A2401" s="15">
        <v>44311</v>
      </c>
      <c r="B2401" s="14">
        <v>24.96875</v>
      </c>
      <c r="C2401" s="12">
        <v>1603.412</v>
      </c>
      <c r="D2401" s="12">
        <v>68.947000000000003</v>
      </c>
      <c r="E2401" s="22">
        <v>134.99571450950245</v>
      </c>
      <c r="F2401" s="22">
        <v>84.937825703194633</v>
      </c>
      <c r="G2401" s="22">
        <v>58.21045399647128</v>
      </c>
      <c r="H2401" s="12">
        <v>919.66300000000012</v>
      </c>
      <c r="I2401" s="12">
        <v>614.80200000000002</v>
      </c>
      <c r="J2401" s="23">
        <v>160379.75144770794</v>
      </c>
    </row>
    <row r="2402" spans="1:10" x14ac:dyDescent="0.25">
      <c r="A2402" s="15">
        <v>44311</v>
      </c>
      <c r="B2402" s="14">
        <v>24.9791666666667</v>
      </c>
      <c r="C2402" s="12">
        <v>1542.307</v>
      </c>
      <c r="D2402" s="12">
        <v>66.319000000000003</v>
      </c>
      <c r="E2402" s="22">
        <v>123.24335175950135</v>
      </c>
      <c r="F2402" s="22">
        <v>83.317215262263787</v>
      </c>
      <c r="G2402" s="22">
        <v>57.450870760157798</v>
      </c>
      <c r="H2402" s="12">
        <v>865.5100000000001</v>
      </c>
      <c r="I2402" s="12">
        <v>610.47799999999995</v>
      </c>
      <c r="J2402" s="23">
        <v>150374.64055451928</v>
      </c>
    </row>
    <row r="2403" spans="1:10" x14ac:dyDescent="0.25">
      <c r="A2403" s="15">
        <v>44311</v>
      </c>
      <c r="B2403" s="14">
        <v>24.9895833333333</v>
      </c>
      <c r="C2403" s="12">
        <v>1491.9059999999999</v>
      </c>
      <c r="D2403" s="12">
        <v>64.152000000000001</v>
      </c>
      <c r="E2403" s="22">
        <v>113.68648878767081</v>
      </c>
      <c r="F2403" s="22">
        <v>81.893330976247199</v>
      </c>
      <c r="G2403" s="22">
        <v>57.405900346982001</v>
      </c>
      <c r="H2403" s="12">
        <v>815.37999999999988</v>
      </c>
      <c r="I2403" s="12">
        <v>612.37400000000002</v>
      </c>
      <c r="J2403" s="23">
        <v>140598.56997227497</v>
      </c>
    </row>
    <row r="2404" spans="1:10" x14ac:dyDescent="0.25">
      <c r="A2404" s="15">
        <v>44312</v>
      </c>
      <c r="B2404" s="14">
        <v>25</v>
      </c>
      <c r="C2404" s="12">
        <v>1438.9359999999999</v>
      </c>
      <c r="D2404" s="12">
        <v>61.874000000000002</v>
      </c>
      <c r="E2404" s="22">
        <v>101.62343274259094</v>
      </c>
      <c r="F2404" s="22">
        <v>88.18545189467126</v>
      </c>
      <c r="G2404" s="22">
        <v>57.806053523509917</v>
      </c>
      <c r="H2404" s="12">
        <v>764.62899999999991</v>
      </c>
      <c r="I2404" s="12">
        <v>612.43299999999999</v>
      </c>
      <c r="J2404" s="23">
        <v>129253.51545980693</v>
      </c>
    </row>
    <row r="2405" spans="1:10" x14ac:dyDescent="0.25">
      <c r="A2405" s="15">
        <v>44312</v>
      </c>
      <c r="B2405" s="14">
        <v>25.0104166666667</v>
      </c>
      <c r="C2405" s="12">
        <v>1386.3240000000001</v>
      </c>
      <c r="D2405" s="12">
        <v>59.612000000000002</v>
      </c>
      <c r="E2405" s="22">
        <v>94.155755147614258</v>
      </c>
      <c r="F2405" s="22">
        <v>86.826845945760354</v>
      </c>
      <c r="G2405" s="22">
        <v>57.305941784883991</v>
      </c>
      <c r="H2405" s="12">
        <v>718.92899999999997</v>
      </c>
      <c r="I2405" s="12">
        <v>607.78300000000002</v>
      </c>
      <c r="J2405" s="23">
        <v>120160.11428043534</v>
      </c>
    </row>
    <row r="2406" spans="1:10" x14ac:dyDescent="0.25">
      <c r="A2406" s="15">
        <v>44312</v>
      </c>
      <c r="B2406" s="14">
        <v>25.0208333333333</v>
      </c>
      <c r="C2406" s="12">
        <v>1348.2929999999999</v>
      </c>
      <c r="D2406" s="12">
        <v>57.976999999999997</v>
      </c>
      <c r="E2406" s="22">
        <v>88.445615353259086</v>
      </c>
      <c r="F2406" s="22">
        <v>85.572423500415098</v>
      </c>
      <c r="G2406" s="22">
        <v>57.194711732454024</v>
      </c>
      <c r="H2406" s="12">
        <v>685.9939999999998</v>
      </c>
      <c r="I2406" s="12">
        <v>604.322</v>
      </c>
      <c r="J2406" s="23">
        <v>113695.31235346792</v>
      </c>
    </row>
    <row r="2407" spans="1:10" x14ac:dyDescent="0.25">
      <c r="A2407" s="15">
        <v>44312</v>
      </c>
      <c r="B2407" s="14">
        <v>25.03125</v>
      </c>
      <c r="C2407" s="12">
        <v>1315.056</v>
      </c>
      <c r="D2407" s="12">
        <v>56.546999999999997</v>
      </c>
      <c r="E2407" s="22">
        <v>83.845799617087408</v>
      </c>
      <c r="F2407" s="22">
        <v>84.583451731600675</v>
      </c>
      <c r="G2407" s="22">
        <v>57.123240551134316</v>
      </c>
      <c r="H2407" s="12">
        <v>656.96</v>
      </c>
      <c r="I2407" s="12">
        <v>601.54899999999998</v>
      </c>
      <c r="J2407" s="23">
        <v>107851.87702504442</v>
      </c>
    </row>
    <row r="2408" spans="1:10" x14ac:dyDescent="0.25">
      <c r="A2408" s="15">
        <v>44312</v>
      </c>
      <c r="B2408" s="14">
        <v>25.0416666666667</v>
      </c>
      <c r="C2408" s="12">
        <v>1287.5999999999999</v>
      </c>
      <c r="D2408" s="12">
        <v>55.366999999999997</v>
      </c>
      <c r="E2408" s="22">
        <v>79.505246267996768</v>
      </c>
      <c r="F2408" s="22">
        <v>80.821669725160206</v>
      </c>
      <c r="G2408" s="22">
        <v>55.723441839769663</v>
      </c>
      <c r="H2408" s="12">
        <v>632.47699999999998</v>
      </c>
      <c r="I2408" s="12">
        <v>599.75599999999997</v>
      </c>
      <c r="J2408" s="23">
        <v>104106.66054176833</v>
      </c>
    </row>
    <row r="2409" spans="1:10" x14ac:dyDescent="0.25">
      <c r="A2409" s="15">
        <v>44312</v>
      </c>
      <c r="B2409" s="14">
        <v>25.0520833333333</v>
      </c>
      <c r="C2409" s="12">
        <v>1263.3230000000001</v>
      </c>
      <c r="D2409" s="12">
        <v>54.323</v>
      </c>
      <c r="E2409" s="22">
        <v>77.340040322553747</v>
      </c>
      <c r="F2409" s="22">
        <v>80.851221569742776</v>
      </c>
      <c r="G2409" s="22">
        <v>56.255340433631567</v>
      </c>
      <c r="H2409" s="12">
        <v>608.94299999999998</v>
      </c>
      <c r="I2409" s="12">
        <v>600.05700000000002</v>
      </c>
      <c r="J2409" s="23">
        <v>98624.099418517988</v>
      </c>
    </row>
    <row r="2410" spans="1:10" x14ac:dyDescent="0.25">
      <c r="A2410" s="15">
        <v>44312</v>
      </c>
      <c r="B2410" s="14">
        <v>25.0625</v>
      </c>
      <c r="C2410" s="12">
        <v>1243.18</v>
      </c>
      <c r="D2410" s="12">
        <v>53.457000000000001</v>
      </c>
      <c r="E2410" s="22">
        <v>74.722954225232556</v>
      </c>
      <c r="F2410" s="22">
        <v>80.366288777594434</v>
      </c>
      <c r="G2410" s="22">
        <v>56.161066697216718</v>
      </c>
      <c r="H2410" s="12">
        <v>592.548</v>
      </c>
      <c r="I2410" s="12">
        <v>597.17499999999995</v>
      </c>
      <c r="J2410" s="23">
        <v>95324.422574989061</v>
      </c>
    </row>
    <row r="2411" spans="1:10" x14ac:dyDescent="0.25">
      <c r="A2411" s="15">
        <v>44312</v>
      </c>
      <c r="B2411" s="14">
        <v>25.0729166666667</v>
      </c>
      <c r="C2411" s="12">
        <v>1231.3320000000001</v>
      </c>
      <c r="D2411" s="12">
        <v>52.947000000000003</v>
      </c>
      <c r="E2411" s="22">
        <v>73.116201499091147</v>
      </c>
      <c r="F2411" s="22">
        <v>80.001760767765731</v>
      </c>
      <c r="G2411" s="22">
        <v>56.188688486331081</v>
      </c>
      <c r="H2411" s="12">
        <v>580.38500000000022</v>
      </c>
      <c r="I2411" s="12">
        <v>598</v>
      </c>
      <c r="J2411" s="23">
        <v>92769.587311703086</v>
      </c>
    </row>
    <row r="2412" spans="1:10" x14ac:dyDescent="0.25">
      <c r="A2412" s="15">
        <v>44312</v>
      </c>
      <c r="B2412" s="14">
        <v>25.0833333333333</v>
      </c>
      <c r="C2412" s="12">
        <v>1214.329</v>
      </c>
      <c r="D2412" s="12">
        <v>52.216000000000001</v>
      </c>
      <c r="E2412" s="22">
        <v>71.627757427596805</v>
      </c>
      <c r="F2412" s="22">
        <v>79.577526106838064</v>
      </c>
      <c r="G2412" s="22">
        <v>55.977933026132355</v>
      </c>
      <c r="H2412" s="12">
        <v>567.09400000000005</v>
      </c>
      <c r="I2412" s="12">
        <v>595.01900000000001</v>
      </c>
      <c r="J2412" s="23">
        <v>89977.695859858199</v>
      </c>
    </row>
    <row r="2413" spans="1:10" x14ac:dyDescent="0.25">
      <c r="A2413" s="15">
        <v>44312</v>
      </c>
      <c r="B2413" s="14">
        <v>25.09375</v>
      </c>
      <c r="C2413" s="12">
        <v>1204.8969999999999</v>
      </c>
      <c r="D2413" s="12">
        <v>51.811</v>
      </c>
      <c r="E2413" s="22">
        <v>70.321834530564743</v>
      </c>
      <c r="F2413" s="22">
        <v>79.144216185789148</v>
      </c>
      <c r="G2413" s="22">
        <v>56.081481042169138</v>
      </c>
      <c r="H2413" s="12">
        <v>558.697</v>
      </c>
      <c r="I2413" s="12">
        <v>594.38900000000001</v>
      </c>
      <c r="J2413" s="23">
        <v>88287.36706036923</v>
      </c>
    </row>
    <row r="2414" spans="1:10" x14ac:dyDescent="0.25">
      <c r="A2414" s="15">
        <v>44312</v>
      </c>
      <c r="B2414" s="14">
        <v>25.1041666666667</v>
      </c>
      <c r="C2414" s="12">
        <v>1199.9780000000001</v>
      </c>
      <c r="D2414" s="12">
        <v>51.598999999999997</v>
      </c>
      <c r="E2414" s="22">
        <v>70.451350915144445</v>
      </c>
      <c r="F2414" s="22">
        <v>78.913312616342907</v>
      </c>
      <c r="G2414" s="22">
        <v>56.069521617977756</v>
      </c>
      <c r="H2414" s="12">
        <v>551.66100000000017</v>
      </c>
      <c r="I2414" s="12">
        <v>596.71799999999996</v>
      </c>
      <c r="J2414" s="23">
        <v>86556.703712633782</v>
      </c>
    </row>
    <row r="2415" spans="1:10" x14ac:dyDescent="0.25">
      <c r="A2415" s="15">
        <v>44312</v>
      </c>
      <c r="B2415" s="14">
        <v>25.1145833333333</v>
      </c>
      <c r="C2415" s="12">
        <v>1196.347</v>
      </c>
      <c r="D2415" s="12">
        <v>51.442999999999998</v>
      </c>
      <c r="E2415" s="22">
        <v>69.807438920062182</v>
      </c>
      <c r="F2415" s="22">
        <v>78.782456747922723</v>
      </c>
      <c r="G2415" s="22">
        <v>56.071562094827293</v>
      </c>
      <c r="H2415" s="12">
        <v>547.18499999999995</v>
      </c>
      <c r="I2415" s="12">
        <v>597.71900000000005</v>
      </c>
      <c r="J2415" s="23">
        <v>85630.885559296934</v>
      </c>
    </row>
    <row r="2416" spans="1:10" x14ac:dyDescent="0.25">
      <c r="A2416" s="15">
        <v>44312</v>
      </c>
      <c r="B2416" s="14">
        <v>25.125</v>
      </c>
      <c r="C2416" s="12">
        <v>1190.521</v>
      </c>
      <c r="D2416" s="12">
        <v>51.192</v>
      </c>
      <c r="E2416" s="22">
        <v>70.236586897700491</v>
      </c>
      <c r="F2416" s="22">
        <v>78.879932698653732</v>
      </c>
      <c r="G2416" s="22">
        <v>55.953812523033875</v>
      </c>
      <c r="H2416" s="12">
        <v>543.17899999999997</v>
      </c>
      <c r="I2416" s="12">
        <v>596.15</v>
      </c>
      <c r="J2416" s="23">
        <v>84527.166970152961</v>
      </c>
    </row>
    <row r="2417" spans="1:10" x14ac:dyDescent="0.25">
      <c r="A2417" s="15">
        <v>44312</v>
      </c>
      <c r="B2417" s="14">
        <v>25.1354166666667</v>
      </c>
      <c r="C2417" s="12">
        <v>1188.0550000000001</v>
      </c>
      <c r="D2417" s="12">
        <v>51.085999999999999</v>
      </c>
      <c r="E2417" s="22">
        <v>70.865466836776392</v>
      </c>
      <c r="F2417" s="22">
        <v>78.948048360908018</v>
      </c>
      <c r="G2417" s="22">
        <v>55.923024754883599</v>
      </c>
      <c r="H2417" s="12">
        <v>539.88200000000006</v>
      </c>
      <c r="I2417" s="12">
        <v>597.08699999999999</v>
      </c>
      <c r="J2417" s="23">
        <v>83536.365011857997</v>
      </c>
    </row>
    <row r="2418" spans="1:10" x14ac:dyDescent="0.25">
      <c r="A2418" s="15">
        <v>44312</v>
      </c>
      <c r="B2418" s="14">
        <v>25.1458333333333</v>
      </c>
      <c r="C2418" s="12">
        <v>1187.8119999999999</v>
      </c>
      <c r="D2418" s="12">
        <v>51.076000000000001</v>
      </c>
      <c r="E2418" s="22">
        <v>71.541067424684712</v>
      </c>
      <c r="F2418" s="22">
        <v>78.893073523741364</v>
      </c>
      <c r="G2418" s="22">
        <v>55.927115432821232</v>
      </c>
      <c r="H2418" s="12">
        <v>537.6049999999999</v>
      </c>
      <c r="I2418" s="12">
        <v>599.13099999999997</v>
      </c>
      <c r="J2418" s="23">
        <v>82810.935904688129</v>
      </c>
    </row>
    <row r="2419" spans="1:10" x14ac:dyDescent="0.25">
      <c r="A2419" s="15">
        <v>44312</v>
      </c>
      <c r="B2419" s="14">
        <v>25.15625</v>
      </c>
      <c r="C2419" s="12">
        <v>1194.6579999999999</v>
      </c>
      <c r="D2419" s="12">
        <v>51.37</v>
      </c>
      <c r="E2419" s="22">
        <v>72.430563704793173</v>
      </c>
      <c r="F2419" s="22">
        <v>79.252694682349954</v>
      </c>
      <c r="G2419" s="22">
        <v>55.90115642127396</v>
      </c>
      <c r="H2419" s="12">
        <v>538.88099999999997</v>
      </c>
      <c r="I2419" s="12">
        <v>604.40700000000004</v>
      </c>
      <c r="J2419" s="23">
        <v>82824.146297895728</v>
      </c>
    </row>
    <row r="2420" spans="1:10" x14ac:dyDescent="0.25">
      <c r="A2420" s="15">
        <v>44312</v>
      </c>
      <c r="B2420" s="14">
        <v>25.1666666666667</v>
      </c>
      <c r="C2420" s="12">
        <v>1208.636</v>
      </c>
      <c r="D2420" s="12">
        <v>51.970999999999997</v>
      </c>
      <c r="E2420" s="22">
        <v>76.02202553462655</v>
      </c>
      <c r="F2420" s="22">
        <v>79.441535202844449</v>
      </c>
      <c r="G2420" s="22">
        <v>56.510947935687994</v>
      </c>
      <c r="H2420" s="12">
        <v>542.43899999999996</v>
      </c>
      <c r="I2420" s="12">
        <v>614.226</v>
      </c>
      <c r="J2420" s="23">
        <v>82616.122831710221</v>
      </c>
    </row>
    <row r="2421" spans="1:10" x14ac:dyDescent="0.25">
      <c r="A2421" s="15">
        <v>44312</v>
      </c>
      <c r="B2421" s="14">
        <v>25.1770833333333</v>
      </c>
      <c r="C2421" s="12">
        <v>1221.289</v>
      </c>
      <c r="D2421" s="12">
        <v>52.515000000000001</v>
      </c>
      <c r="E2421" s="22">
        <v>79.08605367886797</v>
      </c>
      <c r="F2421" s="22">
        <v>79.55680550122085</v>
      </c>
      <c r="G2421" s="22">
        <v>56.824695180999512</v>
      </c>
      <c r="H2421" s="12">
        <v>545.83399999999983</v>
      </c>
      <c r="I2421" s="12">
        <v>622.94000000000005</v>
      </c>
      <c r="J2421" s="23">
        <v>82591.611409727891</v>
      </c>
    </row>
    <row r="2422" spans="1:10" x14ac:dyDescent="0.25">
      <c r="A2422" s="15">
        <v>44312</v>
      </c>
      <c r="B2422" s="14">
        <v>25.1875</v>
      </c>
      <c r="C2422" s="12">
        <v>1234.325</v>
      </c>
      <c r="D2422" s="12">
        <v>53.076000000000001</v>
      </c>
      <c r="E2422" s="22">
        <v>84.161712968289052</v>
      </c>
      <c r="F2422" s="22">
        <v>79.789103772430025</v>
      </c>
      <c r="G2422" s="22">
        <v>58.700781986039161</v>
      </c>
      <c r="H2422" s="12">
        <v>552.74099999999999</v>
      </c>
      <c r="I2422" s="12">
        <v>628.50800000000004</v>
      </c>
      <c r="J2422" s="23">
        <v>82522.350318310433</v>
      </c>
    </row>
    <row r="2423" spans="1:10" x14ac:dyDescent="0.25">
      <c r="A2423" s="15">
        <v>44312</v>
      </c>
      <c r="B2423" s="14">
        <v>25.1979166666667</v>
      </c>
      <c r="C2423" s="12">
        <v>1253.0250000000001</v>
      </c>
      <c r="D2423" s="12">
        <v>53.88</v>
      </c>
      <c r="E2423" s="22">
        <v>90.283361069258333</v>
      </c>
      <c r="F2423" s="22">
        <v>80.710745651183146</v>
      </c>
      <c r="G2423" s="22">
        <v>59.285813908748622</v>
      </c>
      <c r="H2423" s="12">
        <v>563.25800000000004</v>
      </c>
      <c r="I2423" s="12">
        <v>635.88699999999994</v>
      </c>
      <c r="J2423" s="23">
        <v>83244.519842702488</v>
      </c>
    </row>
    <row r="2424" spans="1:10" x14ac:dyDescent="0.25">
      <c r="A2424" s="15">
        <v>44312</v>
      </c>
      <c r="B2424" s="14">
        <v>25.2083333333333</v>
      </c>
      <c r="C2424" s="12">
        <v>1290.96</v>
      </c>
      <c r="D2424" s="12">
        <v>55.511000000000003</v>
      </c>
      <c r="E2424" s="22">
        <v>98.437672789169866</v>
      </c>
      <c r="F2424" s="22">
        <v>82.519191221375152</v>
      </c>
      <c r="G2424" s="22">
        <v>60.94098550811109</v>
      </c>
      <c r="H2424" s="12">
        <v>585.87400000000002</v>
      </c>
      <c r="I2424" s="12">
        <v>649.57500000000005</v>
      </c>
      <c r="J2424" s="23">
        <v>85994.037620335992</v>
      </c>
    </row>
    <row r="2425" spans="1:10" x14ac:dyDescent="0.25">
      <c r="A2425" s="15">
        <v>44312</v>
      </c>
      <c r="B2425" s="14">
        <v>25.21875</v>
      </c>
      <c r="C2425" s="12">
        <v>1322.105</v>
      </c>
      <c r="D2425" s="12">
        <v>56.850999999999999</v>
      </c>
      <c r="E2425" s="22">
        <v>106.74676150432512</v>
      </c>
      <c r="F2425" s="22">
        <v>84.25809229668306</v>
      </c>
      <c r="G2425" s="22">
        <v>60.975039365660543</v>
      </c>
      <c r="H2425" s="12">
        <v>604.20899999999995</v>
      </c>
      <c r="I2425" s="12">
        <v>661.04499999999996</v>
      </c>
      <c r="J2425" s="23">
        <v>88057.276708332793</v>
      </c>
    </row>
    <row r="2426" spans="1:10" x14ac:dyDescent="0.25">
      <c r="A2426" s="15">
        <v>44312</v>
      </c>
      <c r="B2426" s="14">
        <v>25.2291666666667</v>
      </c>
      <c r="C2426" s="12">
        <v>1347.9970000000001</v>
      </c>
      <c r="D2426" s="12">
        <v>57.963999999999999</v>
      </c>
      <c r="E2426" s="22">
        <v>113.26138352277584</v>
      </c>
      <c r="F2426" s="22">
        <v>86.688500242627541</v>
      </c>
      <c r="G2426" s="22">
        <v>59.157871833788498</v>
      </c>
      <c r="H2426" s="12">
        <v>614.19400000000007</v>
      </c>
      <c r="I2426" s="12">
        <v>675.83900000000006</v>
      </c>
      <c r="J2426" s="23">
        <v>88771.561100202045</v>
      </c>
    </row>
    <row r="2427" spans="1:10" x14ac:dyDescent="0.25">
      <c r="A2427" s="15">
        <v>44312</v>
      </c>
      <c r="B2427" s="14">
        <v>25.2395833333333</v>
      </c>
      <c r="C2427" s="12">
        <v>1382.0630000000001</v>
      </c>
      <c r="D2427" s="12">
        <v>59.429000000000002</v>
      </c>
      <c r="E2427" s="22">
        <v>120.69501960105156</v>
      </c>
      <c r="F2427" s="22">
        <v>90.288475531586514</v>
      </c>
      <c r="G2427" s="22">
        <v>50.433976179788637</v>
      </c>
      <c r="H2427" s="12">
        <v>622.72500000000002</v>
      </c>
      <c r="I2427" s="12">
        <v>699.90899999999999</v>
      </c>
      <c r="J2427" s="23">
        <v>90326.882171893332</v>
      </c>
    </row>
    <row r="2428" spans="1:10" x14ac:dyDescent="0.25">
      <c r="A2428" s="15">
        <v>44312</v>
      </c>
      <c r="B2428" s="14">
        <v>25.25</v>
      </c>
      <c r="C2428" s="12">
        <v>1481.83</v>
      </c>
      <c r="D2428" s="12">
        <v>63.719000000000001</v>
      </c>
      <c r="E2428" s="22">
        <v>127.41930785515768</v>
      </c>
      <c r="F2428" s="22">
        <v>94.880032512467096</v>
      </c>
      <c r="G2428" s="22">
        <v>36.192761259110533</v>
      </c>
      <c r="H2428" s="12">
        <v>653.0619999999999</v>
      </c>
      <c r="I2428" s="12">
        <v>765.04899999999998</v>
      </c>
      <c r="J2428" s="23">
        <v>98642.474593316118</v>
      </c>
    </row>
    <row r="2429" spans="1:10" x14ac:dyDescent="0.25">
      <c r="A2429" s="15">
        <v>44312</v>
      </c>
      <c r="B2429" s="14">
        <v>25.2604166666667</v>
      </c>
      <c r="C2429" s="12">
        <v>1562.3589999999999</v>
      </c>
      <c r="D2429" s="12">
        <v>67.180999999999997</v>
      </c>
      <c r="E2429" s="22">
        <v>131.488667922746</v>
      </c>
      <c r="F2429" s="22">
        <v>99.350356884551985</v>
      </c>
      <c r="G2429" s="22">
        <v>21.181000307066327</v>
      </c>
      <c r="H2429" s="12">
        <v>691.33299999999986</v>
      </c>
      <c r="I2429" s="12">
        <v>803.84500000000003</v>
      </c>
      <c r="J2429" s="23">
        <v>109828.24372140889</v>
      </c>
    </row>
    <row r="2430" spans="1:10" x14ac:dyDescent="0.25">
      <c r="A2430" s="15">
        <v>44312</v>
      </c>
      <c r="B2430" s="14">
        <v>25.2708333333333</v>
      </c>
      <c r="C2430" s="12">
        <v>1636.5119999999999</v>
      </c>
      <c r="D2430" s="12">
        <v>70.37</v>
      </c>
      <c r="E2430" s="22">
        <v>134.38104611343468</v>
      </c>
      <c r="F2430" s="22">
        <v>104.39762525956725</v>
      </c>
      <c r="G2430" s="22">
        <v>8.5240346996045808</v>
      </c>
      <c r="H2430" s="12">
        <v>730.31299999999987</v>
      </c>
      <c r="I2430" s="12">
        <v>835.82899999999995</v>
      </c>
      <c r="J2430" s="23">
        <v>120752.57348184836</v>
      </c>
    </row>
    <row r="2431" spans="1:10" x14ac:dyDescent="0.25">
      <c r="A2431" s="15">
        <v>44312</v>
      </c>
      <c r="B2431" s="14">
        <v>25.28125</v>
      </c>
      <c r="C2431" s="12">
        <v>1716.2670000000001</v>
      </c>
      <c r="D2431" s="12">
        <v>73.799000000000007</v>
      </c>
      <c r="E2431" s="22">
        <v>135.64950038030355</v>
      </c>
      <c r="F2431" s="22">
        <v>112.7862289045506</v>
      </c>
      <c r="G2431" s="22">
        <v>3.4402982694780588</v>
      </c>
      <c r="H2431" s="12">
        <v>766.49900000000002</v>
      </c>
      <c r="I2431" s="12">
        <v>875.96900000000005</v>
      </c>
      <c r="J2431" s="23">
        <v>128655.74311141694</v>
      </c>
    </row>
    <row r="2432" spans="1:10" x14ac:dyDescent="0.25">
      <c r="A2432" s="15">
        <v>44312</v>
      </c>
      <c r="B2432" s="14">
        <v>25.2916666666667</v>
      </c>
      <c r="C2432" s="12">
        <v>1815.1659999999999</v>
      </c>
      <c r="D2432" s="12">
        <v>78.052000000000007</v>
      </c>
      <c r="E2432" s="22">
        <v>132.90392062190412</v>
      </c>
      <c r="F2432" s="22">
        <v>124.14597677370001</v>
      </c>
      <c r="G2432" s="22">
        <v>1.6296034412588043</v>
      </c>
      <c r="H2432" s="12">
        <v>802.28600000000006</v>
      </c>
      <c r="I2432" s="12">
        <v>934.82799999999997</v>
      </c>
      <c r="J2432" s="23">
        <v>135901.62479078432</v>
      </c>
    </row>
    <row r="2433" spans="1:10" x14ac:dyDescent="0.25">
      <c r="A2433" s="15">
        <v>44312</v>
      </c>
      <c r="B2433" s="14">
        <v>25.3020833333333</v>
      </c>
      <c r="C2433" s="12">
        <v>1877.529</v>
      </c>
      <c r="D2433" s="12">
        <v>80.733999999999995</v>
      </c>
      <c r="E2433" s="22">
        <v>129.37760825857757</v>
      </c>
      <c r="F2433" s="22">
        <v>128.7738350859251</v>
      </c>
      <c r="G2433" s="22">
        <v>0.94154295564952106</v>
      </c>
      <c r="H2433" s="12">
        <v>827.73400000000004</v>
      </c>
      <c r="I2433" s="12">
        <v>969.06100000000004</v>
      </c>
      <c r="J2433" s="23">
        <v>142160.25342496199</v>
      </c>
    </row>
    <row r="2434" spans="1:10" x14ac:dyDescent="0.25">
      <c r="A2434" s="15">
        <v>44312</v>
      </c>
      <c r="B2434" s="14">
        <v>25.3125</v>
      </c>
      <c r="C2434" s="12">
        <v>1921.568</v>
      </c>
      <c r="D2434" s="12">
        <v>82.626999999999995</v>
      </c>
      <c r="E2434" s="22">
        <v>129.10939473148326</v>
      </c>
      <c r="F2434" s="22">
        <v>134.12525463908509</v>
      </c>
      <c r="G2434" s="22">
        <v>0.63866346216222114</v>
      </c>
      <c r="H2434" s="12">
        <v>846.51499999999999</v>
      </c>
      <c r="I2434" s="12">
        <v>992.42600000000004</v>
      </c>
      <c r="J2434" s="23">
        <v>145660.42179181735</v>
      </c>
    </row>
    <row r="2435" spans="1:10" x14ac:dyDescent="0.25">
      <c r="A2435" s="15">
        <v>44312</v>
      </c>
      <c r="B2435" s="14">
        <v>25.3229166666667</v>
      </c>
      <c r="C2435" s="12">
        <v>1959.97</v>
      </c>
      <c r="D2435" s="12">
        <v>84.278999999999996</v>
      </c>
      <c r="E2435" s="22">
        <v>127.88312286038693</v>
      </c>
      <c r="F2435" s="22">
        <v>141.15886015735646</v>
      </c>
      <c r="G2435" s="22">
        <v>0.40692553214228483</v>
      </c>
      <c r="H2435" s="12">
        <v>861.77</v>
      </c>
      <c r="I2435" s="12">
        <v>1013.921</v>
      </c>
      <c r="J2435" s="23">
        <v>148080.2728625286</v>
      </c>
    </row>
    <row r="2436" spans="1:10" x14ac:dyDescent="0.25">
      <c r="A2436" s="15">
        <v>44312</v>
      </c>
      <c r="B2436" s="14">
        <v>25.3333333333333</v>
      </c>
      <c r="C2436" s="12">
        <v>1987.876</v>
      </c>
      <c r="D2436" s="12">
        <v>85.478999999999999</v>
      </c>
      <c r="E2436" s="22">
        <v>129.77276354631434</v>
      </c>
      <c r="F2436" s="22">
        <v>150.16558794495978</v>
      </c>
      <c r="G2436" s="22">
        <v>0.38000407641176487</v>
      </c>
      <c r="H2436" s="12">
        <v>871.02</v>
      </c>
      <c r="I2436" s="12">
        <v>1031.377</v>
      </c>
      <c r="J2436" s="23">
        <v>147675.41110807852</v>
      </c>
    </row>
    <row r="2437" spans="1:10" x14ac:dyDescent="0.25">
      <c r="A2437" s="15">
        <v>44312</v>
      </c>
      <c r="B2437" s="14">
        <v>25.34375</v>
      </c>
      <c r="C2437" s="12">
        <v>2014.913</v>
      </c>
      <c r="D2437" s="12">
        <v>86.641000000000005</v>
      </c>
      <c r="E2437" s="22">
        <v>130.90931419400459</v>
      </c>
      <c r="F2437" s="22">
        <v>154.19113143586091</v>
      </c>
      <c r="G2437" s="22">
        <v>0.31615007932867512</v>
      </c>
      <c r="H2437" s="12">
        <v>882.68200000000002</v>
      </c>
      <c r="I2437" s="12">
        <v>1045.5899999999999</v>
      </c>
      <c r="J2437" s="23">
        <v>149316.35107270145</v>
      </c>
    </row>
    <row r="2438" spans="1:10" x14ac:dyDescent="0.25">
      <c r="A2438" s="15">
        <v>44312</v>
      </c>
      <c r="B2438" s="14">
        <v>25.3541666666667</v>
      </c>
      <c r="C2438" s="12">
        <v>2030.816</v>
      </c>
      <c r="D2438" s="12">
        <v>87.325000000000003</v>
      </c>
      <c r="E2438" s="22">
        <v>130.12360653410917</v>
      </c>
      <c r="F2438" s="22">
        <v>156.41723072832897</v>
      </c>
      <c r="G2438" s="22">
        <v>0.30252021782780825</v>
      </c>
      <c r="H2438" s="12">
        <v>888.63499999999999</v>
      </c>
      <c r="I2438" s="12">
        <v>1054.856</v>
      </c>
      <c r="J2438" s="23">
        <v>150447.91062993353</v>
      </c>
    </row>
    <row r="2439" spans="1:10" x14ac:dyDescent="0.25">
      <c r="A2439" s="15">
        <v>44312</v>
      </c>
      <c r="B2439" s="14">
        <v>25.3645833333333</v>
      </c>
      <c r="C2439" s="12">
        <v>2045.348</v>
      </c>
      <c r="D2439" s="12">
        <v>87.95</v>
      </c>
      <c r="E2439" s="22">
        <v>130.45995192140484</v>
      </c>
      <c r="F2439" s="22">
        <v>158.97844829602076</v>
      </c>
      <c r="G2439" s="22">
        <v>0.29775632480844672</v>
      </c>
      <c r="H2439" s="12">
        <v>896.0329999999999</v>
      </c>
      <c r="I2439" s="12">
        <v>1061.365</v>
      </c>
      <c r="J2439" s="23">
        <v>151574.21086444141</v>
      </c>
    </row>
    <row r="2440" spans="1:10" x14ac:dyDescent="0.25">
      <c r="A2440" s="15">
        <v>44312</v>
      </c>
      <c r="B2440" s="14">
        <v>25.375</v>
      </c>
      <c r="C2440" s="12">
        <v>2057.9430000000002</v>
      </c>
      <c r="D2440" s="12">
        <v>88.492000000000004</v>
      </c>
      <c r="E2440" s="22">
        <v>130.88474243710539</v>
      </c>
      <c r="F2440" s="22">
        <v>161.82530461206335</v>
      </c>
      <c r="G2440" s="22">
        <v>0.2880808401341482</v>
      </c>
      <c r="H2440" s="12">
        <v>903.76700000000028</v>
      </c>
      <c r="I2440" s="12">
        <v>1065.684</v>
      </c>
      <c r="J2440" s="23">
        <v>152692.21802767439</v>
      </c>
    </row>
    <row r="2441" spans="1:10" x14ac:dyDescent="0.25">
      <c r="A2441" s="15">
        <v>44312</v>
      </c>
      <c r="B2441" s="14">
        <v>25.3854166666667</v>
      </c>
      <c r="C2441" s="12">
        <v>2058.8519999999999</v>
      </c>
      <c r="D2441" s="12">
        <v>88.531000000000006</v>
      </c>
      <c r="E2441" s="22">
        <v>132.31283130593897</v>
      </c>
      <c r="F2441" s="22">
        <v>163.23801188665189</v>
      </c>
      <c r="G2441" s="22">
        <v>0.27157794765997595</v>
      </c>
      <c r="H2441" s="12">
        <v>907.3449999999998</v>
      </c>
      <c r="I2441" s="12">
        <v>1062.9760000000001</v>
      </c>
      <c r="J2441" s="23">
        <v>152880.64471493725</v>
      </c>
    </row>
    <row r="2442" spans="1:10" x14ac:dyDescent="0.25">
      <c r="A2442" s="15">
        <v>44312</v>
      </c>
      <c r="B2442" s="14">
        <v>25.3958333333333</v>
      </c>
      <c r="C2442" s="12">
        <v>2048.4389999999999</v>
      </c>
      <c r="D2442" s="12">
        <v>88.082999999999998</v>
      </c>
      <c r="E2442" s="22">
        <v>131.54762430358542</v>
      </c>
      <c r="F2442" s="22">
        <v>163.65670013626718</v>
      </c>
      <c r="G2442" s="22">
        <v>0.27590706302963308</v>
      </c>
      <c r="H2442" s="12">
        <v>910.28699999999981</v>
      </c>
      <c r="I2442" s="12">
        <v>1050.069</v>
      </c>
      <c r="J2442" s="23">
        <v>153701.69212427939</v>
      </c>
    </row>
    <row r="2443" spans="1:10" x14ac:dyDescent="0.25">
      <c r="A2443" s="15">
        <v>44312</v>
      </c>
      <c r="B2443" s="14">
        <v>25.40625</v>
      </c>
      <c r="C2443" s="12">
        <v>2040.4369999999999</v>
      </c>
      <c r="D2443" s="12">
        <v>87.739000000000004</v>
      </c>
      <c r="E2443" s="22">
        <v>131.31944743237543</v>
      </c>
      <c r="F2443" s="22">
        <v>163.83976414543443</v>
      </c>
      <c r="G2443" s="22">
        <v>0.2954063707073753</v>
      </c>
      <c r="H2443" s="12">
        <v>910.95399999999995</v>
      </c>
      <c r="I2443" s="12">
        <v>1041.7439999999999</v>
      </c>
      <c r="J2443" s="23">
        <v>153874.84551287067</v>
      </c>
    </row>
    <row r="2444" spans="1:10" x14ac:dyDescent="0.25">
      <c r="A2444" s="15">
        <v>44312</v>
      </c>
      <c r="B2444" s="14">
        <v>25.4166666666667</v>
      </c>
      <c r="C2444" s="12">
        <v>2018.1210000000001</v>
      </c>
      <c r="D2444" s="12">
        <v>86.778999999999996</v>
      </c>
      <c r="E2444" s="22">
        <v>132.36689049076051</v>
      </c>
      <c r="F2444" s="22">
        <v>163.48036541416553</v>
      </c>
      <c r="G2444" s="22">
        <v>0.30641935425781136</v>
      </c>
      <c r="H2444" s="12">
        <v>910.82900000000006</v>
      </c>
      <c r="I2444" s="12">
        <v>1020.513</v>
      </c>
      <c r="J2444" s="23">
        <v>153668.83118520406</v>
      </c>
    </row>
    <row r="2445" spans="1:10" x14ac:dyDescent="0.25">
      <c r="A2445" s="15">
        <v>44312</v>
      </c>
      <c r="B2445" s="14">
        <v>25.4270833333333</v>
      </c>
      <c r="C2445" s="12">
        <v>2013.9059999999999</v>
      </c>
      <c r="D2445" s="12">
        <v>86.597999999999999</v>
      </c>
      <c r="E2445" s="22">
        <v>132.42338969590998</v>
      </c>
      <c r="F2445" s="22">
        <v>162.80379133441406</v>
      </c>
      <c r="G2445" s="22">
        <v>0.30815238675943835</v>
      </c>
      <c r="H2445" s="12">
        <v>908.87400000000002</v>
      </c>
      <c r="I2445" s="12">
        <v>1018.434</v>
      </c>
      <c r="J2445" s="23">
        <v>153334.66664572916</v>
      </c>
    </row>
    <row r="2446" spans="1:10" x14ac:dyDescent="0.25">
      <c r="A2446" s="15">
        <v>44312</v>
      </c>
      <c r="B2446" s="14">
        <v>25.4375</v>
      </c>
      <c r="C2446" s="12">
        <v>2028.538</v>
      </c>
      <c r="D2446" s="12">
        <v>87.227000000000004</v>
      </c>
      <c r="E2446" s="22">
        <v>132.49588825555173</v>
      </c>
      <c r="F2446" s="22">
        <v>162.18269821758307</v>
      </c>
      <c r="G2446" s="22">
        <v>0.30426562072593716</v>
      </c>
      <c r="H2446" s="12">
        <v>909.42899999999986</v>
      </c>
      <c r="I2446" s="12">
        <v>1031.8820000000001</v>
      </c>
      <c r="J2446" s="23">
        <v>153611.53697653479</v>
      </c>
    </row>
    <row r="2447" spans="1:10" x14ac:dyDescent="0.25">
      <c r="A2447" s="15">
        <v>44312</v>
      </c>
      <c r="B2447" s="14">
        <v>25.4479166666667</v>
      </c>
      <c r="C2447" s="12">
        <v>2029.15</v>
      </c>
      <c r="D2447" s="12">
        <v>87.253</v>
      </c>
      <c r="E2447" s="22">
        <v>134.81664714645635</v>
      </c>
      <c r="F2447" s="22">
        <v>161.85018614446983</v>
      </c>
      <c r="G2447" s="22">
        <v>0.28075392329678139</v>
      </c>
      <c r="H2447" s="12">
        <v>910.54900000000021</v>
      </c>
      <c r="I2447" s="12">
        <v>1031.348</v>
      </c>
      <c r="J2447" s="23">
        <v>153400.35319644431</v>
      </c>
    </row>
    <row r="2448" spans="1:10" x14ac:dyDescent="0.25">
      <c r="A2448" s="15">
        <v>44312</v>
      </c>
      <c r="B2448" s="14">
        <v>25.4583333333333</v>
      </c>
      <c r="C2448" s="12">
        <v>2034.893</v>
      </c>
      <c r="D2448" s="12">
        <v>87.5</v>
      </c>
      <c r="E2448" s="22">
        <v>135.63552271923604</v>
      </c>
      <c r="F2448" s="22">
        <v>161.77217168830447</v>
      </c>
      <c r="G2448" s="22">
        <v>0.2795388489985226</v>
      </c>
      <c r="H2448" s="12">
        <v>913.77600000000007</v>
      </c>
      <c r="I2448" s="12">
        <v>1033.617</v>
      </c>
      <c r="J2448" s="23">
        <v>154022.19168586528</v>
      </c>
    </row>
    <row r="2449" spans="1:10" x14ac:dyDescent="0.25">
      <c r="A2449" s="15">
        <v>44312</v>
      </c>
      <c r="B2449" s="14">
        <v>25.46875</v>
      </c>
      <c r="C2449" s="12">
        <v>2050.3820000000001</v>
      </c>
      <c r="D2449" s="12">
        <v>88.165999999999997</v>
      </c>
      <c r="E2449" s="22">
        <v>136.93085284007958</v>
      </c>
      <c r="F2449" s="22">
        <v>161.58264066717305</v>
      </c>
      <c r="G2449" s="22">
        <v>0.28358141839468215</v>
      </c>
      <c r="H2449" s="12">
        <v>921.1690000000001</v>
      </c>
      <c r="I2449" s="12">
        <v>1041.047</v>
      </c>
      <c r="J2449" s="23">
        <v>155592.98126858816</v>
      </c>
    </row>
    <row r="2450" spans="1:10" x14ac:dyDescent="0.25">
      <c r="A2450" s="15">
        <v>44312</v>
      </c>
      <c r="B2450" s="14">
        <v>25.4791666666667</v>
      </c>
      <c r="C2450" s="12">
        <v>2060.5419999999999</v>
      </c>
      <c r="D2450" s="12">
        <v>88.602999999999994</v>
      </c>
      <c r="E2450" s="22">
        <v>137.6429508007356</v>
      </c>
      <c r="F2450" s="22">
        <v>161.08195228251338</v>
      </c>
      <c r="G2450" s="22">
        <v>0.29556761292177602</v>
      </c>
      <c r="H2450" s="12">
        <v>923.36799999999994</v>
      </c>
      <c r="I2450" s="12">
        <v>1048.5709999999999</v>
      </c>
      <c r="J2450" s="23">
        <v>156086.88232595724</v>
      </c>
    </row>
    <row r="2451" spans="1:10" x14ac:dyDescent="0.25">
      <c r="A2451" s="15">
        <v>44312</v>
      </c>
      <c r="B2451" s="14">
        <v>25.4895833333333</v>
      </c>
      <c r="C2451" s="12">
        <v>2069.2719999999999</v>
      </c>
      <c r="D2451" s="12">
        <v>88.978999999999999</v>
      </c>
      <c r="E2451" s="22">
        <v>137.43296389177578</v>
      </c>
      <c r="F2451" s="22">
        <v>160.55519876755992</v>
      </c>
      <c r="G2451" s="22">
        <v>0.29177053259900504</v>
      </c>
      <c r="H2451" s="12">
        <v>930.048</v>
      </c>
      <c r="I2451" s="12">
        <v>1050.2449999999999</v>
      </c>
      <c r="J2451" s="23">
        <v>157942.01670201632</v>
      </c>
    </row>
    <row r="2452" spans="1:10" x14ac:dyDescent="0.25">
      <c r="A2452" s="15">
        <v>44312</v>
      </c>
      <c r="B2452" s="14">
        <v>25.5</v>
      </c>
      <c r="C2452" s="12">
        <v>2064.5650000000001</v>
      </c>
      <c r="D2452" s="12">
        <v>88.775999999999996</v>
      </c>
      <c r="E2452" s="22">
        <v>135.35267962731979</v>
      </c>
      <c r="F2452" s="22">
        <v>159.45772068999131</v>
      </c>
      <c r="G2452" s="22">
        <v>0.29920462421246991</v>
      </c>
      <c r="H2452" s="12">
        <v>930.3420000000001</v>
      </c>
      <c r="I2452" s="12">
        <v>1045.4469999999999</v>
      </c>
      <c r="J2452" s="23">
        <v>158808.09876461915</v>
      </c>
    </row>
    <row r="2453" spans="1:10" x14ac:dyDescent="0.25">
      <c r="A2453" s="15">
        <v>44312</v>
      </c>
      <c r="B2453" s="14">
        <v>25.5104166666667</v>
      </c>
      <c r="C2453" s="12">
        <v>2059.6909999999998</v>
      </c>
      <c r="D2453" s="12">
        <v>88.566999999999993</v>
      </c>
      <c r="E2453" s="22">
        <v>134.16889630922478</v>
      </c>
      <c r="F2453" s="22">
        <v>158.80245618644216</v>
      </c>
      <c r="G2453" s="22">
        <v>0.28304533098425433</v>
      </c>
      <c r="H2453" s="12">
        <v>927.32799999999975</v>
      </c>
      <c r="I2453" s="12">
        <v>1043.796</v>
      </c>
      <c r="J2453" s="23">
        <v>158518.40054333716</v>
      </c>
    </row>
    <row r="2454" spans="1:10" x14ac:dyDescent="0.25">
      <c r="A2454" s="15">
        <v>44312</v>
      </c>
      <c r="B2454" s="14">
        <v>25.5208333333333</v>
      </c>
      <c r="C2454" s="12">
        <v>2056.596</v>
      </c>
      <c r="D2454" s="12">
        <v>88.433999999999997</v>
      </c>
      <c r="E2454" s="22">
        <v>134.19727523683579</v>
      </c>
      <c r="F2454" s="22">
        <v>158.21206690868368</v>
      </c>
      <c r="G2454" s="22">
        <v>0.27352095739144178</v>
      </c>
      <c r="H2454" s="12">
        <v>924.66000000000008</v>
      </c>
      <c r="I2454" s="12">
        <v>1043.502</v>
      </c>
      <c r="J2454" s="23">
        <v>157994.28422427227</v>
      </c>
    </row>
    <row r="2455" spans="1:10" x14ac:dyDescent="0.25">
      <c r="A2455" s="15">
        <v>44312</v>
      </c>
      <c r="B2455" s="14">
        <v>25.53125</v>
      </c>
      <c r="C2455" s="12">
        <v>2041.6320000000001</v>
      </c>
      <c r="D2455" s="12">
        <v>87.79</v>
      </c>
      <c r="E2455" s="22">
        <v>133.07569066299055</v>
      </c>
      <c r="F2455" s="22">
        <v>157.65532196002951</v>
      </c>
      <c r="G2455" s="22">
        <v>0.28517069797133698</v>
      </c>
      <c r="H2455" s="12">
        <v>915.60000000000014</v>
      </c>
      <c r="I2455" s="12">
        <v>1038.242</v>
      </c>
      <c r="J2455" s="23">
        <v>156145.95416975222</v>
      </c>
    </row>
    <row r="2456" spans="1:10" x14ac:dyDescent="0.25">
      <c r="A2456" s="15">
        <v>44312</v>
      </c>
      <c r="B2456" s="14">
        <v>25.5416666666667</v>
      </c>
      <c r="C2456" s="12">
        <v>2024.366</v>
      </c>
      <c r="D2456" s="12">
        <v>87.048000000000002</v>
      </c>
      <c r="E2456" s="22">
        <v>130.24045434370319</v>
      </c>
      <c r="F2456" s="22">
        <v>156.9687084106279</v>
      </c>
      <c r="G2456" s="22">
        <v>0.27695737601464215</v>
      </c>
      <c r="H2456" s="12">
        <v>907.81600000000003</v>
      </c>
      <c r="I2456" s="12">
        <v>1029.502</v>
      </c>
      <c r="J2456" s="23">
        <v>155082.46996741361</v>
      </c>
    </row>
    <row r="2457" spans="1:10" x14ac:dyDescent="0.25">
      <c r="A2457" s="15">
        <v>44312</v>
      </c>
      <c r="B2457" s="14">
        <v>25.5520833333333</v>
      </c>
      <c r="C2457" s="12">
        <v>2020.5530000000001</v>
      </c>
      <c r="D2457" s="12">
        <v>86.884</v>
      </c>
      <c r="E2457" s="22">
        <v>128.75839470614434</v>
      </c>
      <c r="F2457" s="22">
        <v>156.20229011421335</v>
      </c>
      <c r="G2457" s="22">
        <v>0.27047793978308221</v>
      </c>
      <c r="H2457" s="12">
        <v>907.02200000000016</v>
      </c>
      <c r="I2457" s="12">
        <v>1026.6469999999999</v>
      </c>
      <c r="J2457" s="23">
        <v>155447.70930996485</v>
      </c>
    </row>
    <row r="2458" spans="1:10" x14ac:dyDescent="0.25">
      <c r="A2458" s="15">
        <v>44312</v>
      </c>
      <c r="B2458" s="14">
        <v>25.5625</v>
      </c>
      <c r="C2458" s="12">
        <v>1998.9570000000001</v>
      </c>
      <c r="D2458" s="12">
        <v>85.954999999999998</v>
      </c>
      <c r="E2458" s="22">
        <v>128.7454199739299</v>
      </c>
      <c r="F2458" s="22">
        <v>155.55760437408975</v>
      </c>
      <c r="G2458" s="22">
        <v>0.26711009182939577</v>
      </c>
      <c r="H2458" s="12">
        <v>900.86200000000019</v>
      </c>
      <c r="I2458" s="12">
        <v>1012.14</v>
      </c>
      <c r="J2458" s="23">
        <v>154072.96639003779</v>
      </c>
    </row>
    <row r="2459" spans="1:10" x14ac:dyDescent="0.25">
      <c r="A2459" s="15">
        <v>44312</v>
      </c>
      <c r="B2459" s="14">
        <v>25.5729166666667</v>
      </c>
      <c r="C2459" s="12">
        <v>1974.732</v>
      </c>
      <c r="D2459" s="12">
        <v>84.912999999999997</v>
      </c>
      <c r="E2459" s="22">
        <v>129.19830041537463</v>
      </c>
      <c r="F2459" s="22">
        <v>154.48942267612799</v>
      </c>
      <c r="G2459" s="22">
        <v>0.25522680640898127</v>
      </c>
      <c r="H2459" s="12">
        <v>894.4</v>
      </c>
      <c r="I2459" s="12">
        <v>995.41899999999998</v>
      </c>
      <c r="J2459" s="23">
        <v>152614.26252552206</v>
      </c>
    </row>
    <row r="2460" spans="1:10" x14ac:dyDescent="0.25">
      <c r="A2460" s="15">
        <v>44312</v>
      </c>
      <c r="B2460" s="14">
        <v>25.5833333333333</v>
      </c>
      <c r="C2460" s="12">
        <v>1965.376</v>
      </c>
      <c r="D2460" s="12">
        <v>84.510999999999996</v>
      </c>
      <c r="E2460" s="22">
        <v>132.56517216429086</v>
      </c>
      <c r="F2460" s="22">
        <v>153.01491085051563</v>
      </c>
      <c r="G2460" s="22">
        <v>0.23711437231638499</v>
      </c>
      <c r="H2460" s="12">
        <v>890.02300000000002</v>
      </c>
      <c r="I2460" s="12">
        <v>990.84199999999998</v>
      </c>
      <c r="J2460" s="23">
        <v>151051.45065321925</v>
      </c>
    </row>
    <row r="2461" spans="1:10" x14ac:dyDescent="0.25">
      <c r="A2461" s="15">
        <v>44312</v>
      </c>
      <c r="B2461" s="14">
        <v>25.59375</v>
      </c>
      <c r="C2461" s="12">
        <v>1960.329</v>
      </c>
      <c r="D2461" s="12">
        <v>84.293999999999997</v>
      </c>
      <c r="E2461" s="22">
        <v>134.64972415494512</v>
      </c>
      <c r="F2461" s="22">
        <v>151.78851608538915</v>
      </c>
      <c r="G2461" s="22">
        <v>0.23890051237986806</v>
      </c>
      <c r="H2461" s="12">
        <v>883.71699999999987</v>
      </c>
      <c r="I2461" s="12">
        <v>992.31799999999998</v>
      </c>
      <c r="J2461" s="23">
        <v>149259.96481182141</v>
      </c>
    </row>
    <row r="2462" spans="1:10" x14ac:dyDescent="0.25">
      <c r="A2462" s="15">
        <v>44312</v>
      </c>
      <c r="B2462" s="14">
        <v>25.6041666666667</v>
      </c>
      <c r="C2462" s="12">
        <v>1946.633</v>
      </c>
      <c r="D2462" s="12">
        <v>83.704999999999998</v>
      </c>
      <c r="E2462" s="22">
        <v>134.56954527171828</v>
      </c>
      <c r="F2462" s="22">
        <v>150.63438046776119</v>
      </c>
      <c r="G2462" s="22">
        <v>0.23658873599768759</v>
      </c>
      <c r="H2462" s="12">
        <v>882.92900000000009</v>
      </c>
      <c r="I2462" s="12">
        <v>979.99900000000002</v>
      </c>
      <c r="J2462" s="23">
        <v>149372.12138113074</v>
      </c>
    </row>
    <row r="2463" spans="1:10" x14ac:dyDescent="0.25">
      <c r="A2463" s="15">
        <v>44312</v>
      </c>
      <c r="B2463" s="14">
        <v>25.6145833333333</v>
      </c>
      <c r="C2463" s="12">
        <v>1934.0239999999999</v>
      </c>
      <c r="D2463" s="12">
        <v>83.162999999999997</v>
      </c>
      <c r="E2463" s="22">
        <v>137.2552528168784</v>
      </c>
      <c r="F2463" s="22">
        <v>149.07944887757421</v>
      </c>
      <c r="G2463" s="22">
        <v>0.24813322110625646</v>
      </c>
      <c r="H2463" s="12">
        <v>882.58799999999985</v>
      </c>
      <c r="I2463" s="12">
        <v>968.27300000000002</v>
      </c>
      <c r="J2463" s="23">
        <v>149001.29127111024</v>
      </c>
    </row>
    <row r="2464" spans="1:10" x14ac:dyDescent="0.25">
      <c r="A2464" s="15">
        <v>44312</v>
      </c>
      <c r="B2464" s="14">
        <v>25.625</v>
      </c>
      <c r="C2464" s="12">
        <v>1913.664</v>
      </c>
      <c r="D2464" s="12">
        <v>82.287999999999997</v>
      </c>
      <c r="E2464" s="22">
        <v>138.12734036352742</v>
      </c>
      <c r="F2464" s="22">
        <v>145.34191614502626</v>
      </c>
      <c r="G2464" s="22">
        <v>0.25993983135413457</v>
      </c>
      <c r="H2464" s="12">
        <v>883.85199999999998</v>
      </c>
      <c r="I2464" s="12">
        <v>947.524</v>
      </c>
      <c r="J2464" s="23">
        <v>150030.70091502304</v>
      </c>
    </row>
    <row r="2465" spans="1:10" x14ac:dyDescent="0.25">
      <c r="A2465" s="15">
        <v>44312</v>
      </c>
      <c r="B2465" s="14">
        <v>25.6354166666667</v>
      </c>
      <c r="C2465" s="12">
        <v>1916.2429999999999</v>
      </c>
      <c r="D2465" s="12">
        <v>82.397999999999996</v>
      </c>
      <c r="E2465" s="22">
        <v>139.2651077222736</v>
      </c>
      <c r="F2465" s="22">
        <v>143.44111089421915</v>
      </c>
      <c r="G2465" s="22">
        <v>0.25542046753171499</v>
      </c>
      <c r="H2465" s="12">
        <v>891.495</v>
      </c>
      <c r="I2465" s="12">
        <v>942.35</v>
      </c>
      <c r="J2465" s="23">
        <v>152133.34022899388</v>
      </c>
    </row>
    <row r="2466" spans="1:10" x14ac:dyDescent="0.25">
      <c r="A2466" s="15">
        <v>44312</v>
      </c>
      <c r="B2466" s="14">
        <v>25.6458333333333</v>
      </c>
      <c r="C2466" s="12">
        <v>1914.1220000000001</v>
      </c>
      <c r="D2466" s="12">
        <v>82.307000000000002</v>
      </c>
      <c r="E2466" s="22">
        <v>141.60371082890276</v>
      </c>
      <c r="F2466" s="22">
        <v>141.84847136574137</v>
      </c>
      <c r="G2466" s="22">
        <v>0.25265663729221766</v>
      </c>
      <c r="H2466" s="12">
        <v>901.30000000000007</v>
      </c>
      <c r="I2466" s="12">
        <v>930.51499999999999</v>
      </c>
      <c r="J2466" s="23">
        <v>154398.79029201591</v>
      </c>
    </row>
    <row r="2467" spans="1:10" x14ac:dyDescent="0.25">
      <c r="A2467" s="15">
        <v>44312</v>
      </c>
      <c r="B2467" s="14">
        <v>25.65625</v>
      </c>
      <c r="C2467" s="12">
        <v>1915.896</v>
      </c>
      <c r="D2467" s="12">
        <v>82.384</v>
      </c>
      <c r="E2467" s="22">
        <v>141.35134357768635</v>
      </c>
      <c r="F2467" s="22">
        <v>140.38779011363056</v>
      </c>
      <c r="G2467" s="22">
        <v>0.24922277833954146</v>
      </c>
      <c r="H2467" s="12">
        <v>912.54399999999998</v>
      </c>
      <c r="I2467" s="12">
        <v>920.96799999999996</v>
      </c>
      <c r="J2467" s="23">
        <v>157638.91088258589</v>
      </c>
    </row>
    <row r="2468" spans="1:10" x14ac:dyDescent="0.25">
      <c r="A2468" s="15">
        <v>44312</v>
      </c>
      <c r="B2468" s="14">
        <v>25.6666666666667</v>
      </c>
      <c r="C2468" s="12">
        <v>1905.9380000000001</v>
      </c>
      <c r="D2468" s="12">
        <v>81.954999999999998</v>
      </c>
      <c r="E2468" s="22">
        <v>141.49188162250354</v>
      </c>
      <c r="F2468" s="22">
        <v>137.66080545436142</v>
      </c>
      <c r="G2468" s="22">
        <v>0.2441180586025026</v>
      </c>
      <c r="H2468" s="12">
        <v>919.99300000000017</v>
      </c>
      <c r="I2468" s="12">
        <v>903.99</v>
      </c>
      <c r="J2468" s="23">
        <v>160149.04871613314</v>
      </c>
    </row>
    <row r="2469" spans="1:10" x14ac:dyDescent="0.25">
      <c r="A2469" s="15">
        <v>44312</v>
      </c>
      <c r="B2469" s="14">
        <v>25.6770833333333</v>
      </c>
      <c r="C2469" s="12">
        <v>1912.279</v>
      </c>
      <c r="D2469" s="12">
        <v>82.227999999999994</v>
      </c>
      <c r="E2469" s="22">
        <v>142.39438826519361</v>
      </c>
      <c r="F2469" s="22">
        <v>135.96463114950186</v>
      </c>
      <c r="G2469" s="22">
        <v>0.25319517749617027</v>
      </c>
      <c r="H2469" s="12">
        <v>928.31599999999992</v>
      </c>
      <c r="I2469" s="12">
        <v>901.73500000000001</v>
      </c>
      <c r="J2469" s="23">
        <v>162425.94635195209</v>
      </c>
    </row>
    <row r="2470" spans="1:10" x14ac:dyDescent="0.25">
      <c r="A2470" s="15">
        <v>44312</v>
      </c>
      <c r="B2470" s="14">
        <v>25.6875</v>
      </c>
      <c r="C2470" s="12">
        <v>1915.9570000000001</v>
      </c>
      <c r="D2470" s="12">
        <v>82.385999999999996</v>
      </c>
      <c r="E2470" s="22">
        <v>145.79858876209093</v>
      </c>
      <c r="F2470" s="22">
        <v>135.00971027130328</v>
      </c>
      <c r="G2470" s="22">
        <v>0.25933186770528155</v>
      </c>
      <c r="H2470" s="12">
        <v>937.33600000000013</v>
      </c>
      <c r="I2470" s="12">
        <v>896.23500000000001</v>
      </c>
      <c r="J2470" s="23">
        <v>164067.09227472518</v>
      </c>
    </row>
    <row r="2471" spans="1:10" x14ac:dyDescent="0.25">
      <c r="A2471" s="15">
        <v>44312</v>
      </c>
      <c r="B2471" s="14">
        <v>25.6979166666667</v>
      </c>
      <c r="C2471" s="12">
        <v>1924.558</v>
      </c>
      <c r="D2471" s="12">
        <v>82.756</v>
      </c>
      <c r="E2471" s="22">
        <v>147.22638335048475</v>
      </c>
      <c r="F2471" s="22">
        <v>134.5876750303226</v>
      </c>
      <c r="G2471" s="22">
        <v>0.25556219405085545</v>
      </c>
      <c r="H2471" s="12">
        <v>948.55299999999988</v>
      </c>
      <c r="I2471" s="12">
        <v>893.24900000000002</v>
      </c>
      <c r="J2471" s="23">
        <v>166620.8448562854</v>
      </c>
    </row>
    <row r="2472" spans="1:10" x14ac:dyDescent="0.25">
      <c r="A2472" s="15">
        <v>44312</v>
      </c>
      <c r="B2472" s="14">
        <v>25.7083333333333</v>
      </c>
      <c r="C2472" s="12">
        <v>1928.05</v>
      </c>
      <c r="D2472" s="12">
        <v>82.906000000000006</v>
      </c>
      <c r="E2472" s="22">
        <v>149.32176037453564</v>
      </c>
      <c r="F2472" s="22">
        <v>133.5996476123488</v>
      </c>
      <c r="G2472" s="22">
        <v>0.25802156241567265</v>
      </c>
      <c r="H2472" s="12">
        <v>957.84199999999998</v>
      </c>
      <c r="I2472" s="12">
        <v>887.30200000000002</v>
      </c>
      <c r="J2472" s="23">
        <v>168665.64261267494</v>
      </c>
    </row>
    <row r="2473" spans="1:10" x14ac:dyDescent="0.25">
      <c r="A2473" s="15">
        <v>44312</v>
      </c>
      <c r="B2473" s="14">
        <v>25.71875</v>
      </c>
      <c r="C2473" s="12">
        <v>1941.5440000000001</v>
      </c>
      <c r="D2473" s="12">
        <v>83.486000000000004</v>
      </c>
      <c r="E2473" s="22">
        <v>153.51666733987477</v>
      </c>
      <c r="F2473" s="22">
        <v>133.3401618539437</v>
      </c>
      <c r="G2473" s="22">
        <v>0.26745251789302893</v>
      </c>
      <c r="H2473" s="12">
        <v>974.21100000000001</v>
      </c>
      <c r="I2473" s="12">
        <v>883.84699999999998</v>
      </c>
      <c r="J2473" s="23">
        <v>171771.67957207214</v>
      </c>
    </row>
    <row r="2474" spans="1:10" x14ac:dyDescent="0.25">
      <c r="A2474" s="15">
        <v>44312</v>
      </c>
      <c r="B2474" s="14">
        <v>25.7291666666667</v>
      </c>
      <c r="C2474" s="12">
        <v>1954.259</v>
      </c>
      <c r="D2474" s="12">
        <v>84.033000000000001</v>
      </c>
      <c r="E2474" s="22">
        <v>159.04529020826396</v>
      </c>
      <c r="F2474" s="22">
        <v>133.25734640941477</v>
      </c>
      <c r="G2474" s="22">
        <v>0.28398207068903741</v>
      </c>
      <c r="H2474" s="12">
        <v>991.96000000000015</v>
      </c>
      <c r="I2474" s="12">
        <v>878.26599999999996</v>
      </c>
      <c r="J2474" s="23">
        <v>174843.34532790806</v>
      </c>
    </row>
    <row r="2475" spans="1:10" x14ac:dyDescent="0.25">
      <c r="A2475" s="15">
        <v>44312</v>
      </c>
      <c r="B2475" s="14">
        <v>25.7395833333333</v>
      </c>
      <c r="C2475" s="12">
        <v>1964.4570000000001</v>
      </c>
      <c r="D2475" s="12">
        <v>84.471999999999994</v>
      </c>
      <c r="E2475" s="22">
        <v>165.04848053490139</v>
      </c>
      <c r="F2475" s="22">
        <v>133.5377908068975</v>
      </c>
      <c r="G2475" s="22">
        <v>0.29642554439525254</v>
      </c>
      <c r="H2475" s="12">
        <v>1008.5340000000001</v>
      </c>
      <c r="I2475" s="12">
        <v>871.45100000000002</v>
      </c>
      <c r="J2475" s="23">
        <v>177412.82577845146</v>
      </c>
    </row>
    <row r="2476" spans="1:10" x14ac:dyDescent="0.25">
      <c r="A2476" s="15">
        <v>44312</v>
      </c>
      <c r="B2476" s="14">
        <v>25.75</v>
      </c>
      <c r="C2476" s="12">
        <v>1958.308</v>
      </c>
      <c r="D2476" s="12">
        <v>84.206999999999994</v>
      </c>
      <c r="E2476" s="22">
        <v>171.44014743490044</v>
      </c>
      <c r="F2476" s="22">
        <v>133.62068107254532</v>
      </c>
      <c r="G2476" s="22">
        <v>0.31980671274350697</v>
      </c>
      <c r="H2476" s="12">
        <v>1016.6550000000001</v>
      </c>
      <c r="I2476" s="12">
        <v>857.44600000000003</v>
      </c>
      <c r="J2476" s="23">
        <v>177818.59119495275</v>
      </c>
    </row>
    <row r="2477" spans="1:10" x14ac:dyDescent="0.25">
      <c r="A2477" s="15">
        <v>44312</v>
      </c>
      <c r="B2477" s="14">
        <v>25.7604166666667</v>
      </c>
      <c r="C2477" s="12">
        <v>1964.162</v>
      </c>
      <c r="D2477" s="12">
        <v>84.459000000000003</v>
      </c>
      <c r="E2477" s="22">
        <v>177.21751909277575</v>
      </c>
      <c r="F2477" s="22">
        <v>133.63877665041662</v>
      </c>
      <c r="G2477" s="22">
        <v>0.37053067754609909</v>
      </c>
      <c r="H2477" s="12">
        <v>1026.029</v>
      </c>
      <c r="I2477" s="12">
        <v>853.67399999999998</v>
      </c>
      <c r="J2477" s="23">
        <v>178700.54339481535</v>
      </c>
    </row>
    <row r="2478" spans="1:10" x14ac:dyDescent="0.25">
      <c r="A2478" s="15">
        <v>44312</v>
      </c>
      <c r="B2478" s="14">
        <v>25.7708333333333</v>
      </c>
      <c r="C2478" s="12">
        <v>1979.325</v>
      </c>
      <c r="D2478" s="12">
        <v>85.111000000000004</v>
      </c>
      <c r="E2478" s="22">
        <v>183.77251295649054</v>
      </c>
      <c r="F2478" s="22">
        <v>133.712526302805</v>
      </c>
      <c r="G2478" s="22">
        <v>0.49302336497729166</v>
      </c>
      <c r="H2478" s="12">
        <v>1032.5309999999999</v>
      </c>
      <c r="I2478" s="12">
        <v>861.68299999999999</v>
      </c>
      <c r="J2478" s="23">
        <v>178638.23434393181</v>
      </c>
    </row>
    <row r="2479" spans="1:10" x14ac:dyDescent="0.25">
      <c r="A2479" s="15">
        <v>44312</v>
      </c>
      <c r="B2479" s="14">
        <v>25.78125</v>
      </c>
      <c r="C2479" s="12">
        <v>1998.5260000000001</v>
      </c>
      <c r="D2479" s="12">
        <v>85.936999999999998</v>
      </c>
      <c r="E2479" s="22">
        <v>191.32274347286057</v>
      </c>
      <c r="F2479" s="22">
        <v>133.80242668545549</v>
      </c>
      <c r="G2479" s="22">
        <v>0.98418092866034623</v>
      </c>
      <c r="H2479" s="12">
        <v>1045.1800000000003</v>
      </c>
      <c r="I2479" s="12">
        <v>867.40899999999999</v>
      </c>
      <c r="J2479" s="23">
        <v>179767.66222825597</v>
      </c>
    </row>
    <row r="2480" spans="1:10" x14ac:dyDescent="0.25">
      <c r="A2480" s="15">
        <v>44312</v>
      </c>
      <c r="B2480" s="14">
        <v>25.7916666666667</v>
      </c>
      <c r="C2480" s="12">
        <v>2000.34</v>
      </c>
      <c r="D2480" s="12">
        <v>86.015000000000001</v>
      </c>
      <c r="E2480" s="22">
        <v>198.78039969716627</v>
      </c>
      <c r="F2480" s="22">
        <v>133.7205632544125</v>
      </c>
      <c r="G2480" s="22">
        <v>1.8772986853512623</v>
      </c>
      <c r="H2480" s="12">
        <v>1066.0519999999997</v>
      </c>
      <c r="I2480" s="12">
        <v>848.27300000000002</v>
      </c>
      <c r="J2480" s="23">
        <v>182918.4345907674</v>
      </c>
    </row>
    <row r="2481" spans="1:10" x14ac:dyDescent="0.25">
      <c r="A2481" s="15">
        <v>44312</v>
      </c>
      <c r="B2481" s="14">
        <v>25.8020833333333</v>
      </c>
      <c r="C2481" s="12">
        <v>2030.797</v>
      </c>
      <c r="D2481" s="12">
        <v>87.323999999999998</v>
      </c>
      <c r="E2481" s="22">
        <v>207.28010295869919</v>
      </c>
      <c r="F2481" s="22">
        <v>133.72629469253474</v>
      </c>
      <c r="G2481" s="22">
        <v>5.5864428510164421</v>
      </c>
      <c r="H2481" s="12">
        <v>1095.192</v>
      </c>
      <c r="I2481" s="12">
        <v>848.28099999999995</v>
      </c>
      <c r="J2481" s="23">
        <v>187149.78987443741</v>
      </c>
    </row>
    <row r="2482" spans="1:10" x14ac:dyDescent="0.25">
      <c r="A2482" s="15">
        <v>44312</v>
      </c>
      <c r="B2482" s="14">
        <v>25.8125</v>
      </c>
      <c r="C2482" s="12">
        <v>2071.8029999999999</v>
      </c>
      <c r="D2482" s="12">
        <v>89.087999999999994</v>
      </c>
      <c r="E2482" s="22">
        <v>210.32841415209907</v>
      </c>
      <c r="F2482" s="22">
        <v>134.31642019074545</v>
      </c>
      <c r="G2482" s="22">
        <v>18.688265337414332</v>
      </c>
      <c r="H2482" s="12">
        <v>1125.5999999999999</v>
      </c>
      <c r="I2482" s="12">
        <v>857.11500000000001</v>
      </c>
      <c r="J2482" s="23">
        <v>190566.72507993528</v>
      </c>
    </row>
    <row r="2483" spans="1:10" x14ac:dyDescent="0.25">
      <c r="A2483" s="15">
        <v>44312</v>
      </c>
      <c r="B2483" s="14">
        <v>25.8229166666667</v>
      </c>
      <c r="C2483" s="12">
        <v>2118.0030000000002</v>
      </c>
      <c r="D2483" s="12">
        <v>91.073999999999998</v>
      </c>
      <c r="E2483" s="22">
        <v>210.31956462461429</v>
      </c>
      <c r="F2483" s="22">
        <v>134.23347315733182</v>
      </c>
      <c r="G2483" s="22">
        <v>39.15357571180715</v>
      </c>
      <c r="H2483" s="12">
        <v>1162.779</v>
      </c>
      <c r="I2483" s="12">
        <v>864.15</v>
      </c>
      <c r="J2483" s="23">
        <v>194768.09662656166</v>
      </c>
    </row>
    <row r="2484" spans="1:10" x14ac:dyDescent="0.25">
      <c r="A2484" s="15">
        <v>44312</v>
      </c>
      <c r="B2484" s="14">
        <v>25.8333333333333</v>
      </c>
      <c r="C2484" s="12">
        <v>2157.3130000000001</v>
      </c>
      <c r="D2484" s="12">
        <v>92.763999999999996</v>
      </c>
      <c r="E2484" s="22">
        <v>210.19739601352629</v>
      </c>
      <c r="F2484" s="22">
        <v>129.78755483245172</v>
      </c>
      <c r="G2484" s="22">
        <v>56.940174255131062</v>
      </c>
      <c r="H2484" s="12">
        <v>1201.317</v>
      </c>
      <c r="I2484" s="12">
        <v>863.23199999999997</v>
      </c>
      <c r="J2484" s="23">
        <v>201097.96872472274</v>
      </c>
    </row>
    <row r="2485" spans="1:10" x14ac:dyDescent="0.25">
      <c r="A2485" s="15">
        <v>44312</v>
      </c>
      <c r="B2485" s="14">
        <v>25.84375</v>
      </c>
      <c r="C2485" s="12">
        <v>2180.4259999999999</v>
      </c>
      <c r="D2485" s="12">
        <v>93.757999999999996</v>
      </c>
      <c r="E2485" s="22">
        <v>208.55664004033747</v>
      </c>
      <c r="F2485" s="22">
        <v>126.88871940250515</v>
      </c>
      <c r="G2485" s="22">
        <v>63.123978601482023</v>
      </c>
      <c r="H2485" s="12">
        <v>1218.8440000000001</v>
      </c>
      <c r="I2485" s="12">
        <v>867.82399999999996</v>
      </c>
      <c r="J2485" s="23">
        <v>205068.66548891886</v>
      </c>
    </row>
    <row r="2486" spans="1:10" x14ac:dyDescent="0.25">
      <c r="A2486" s="15">
        <v>44312</v>
      </c>
      <c r="B2486" s="14">
        <v>25.8541666666667</v>
      </c>
      <c r="C2486" s="12">
        <v>2165.8530000000001</v>
      </c>
      <c r="D2486" s="12">
        <v>93.132000000000005</v>
      </c>
      <c r="E2486" s="22">
        <v>208.02473540349015</v>
      </c>
      <c r="F2486" s="22">
        <v>124.4889226819319</v>
      </c>
      <c r="G2486" s="22">
        <v>63.920071827375658</v>
      </c>
      <c r="H2486" s="12">
        <v>1210.058</v>
      </c>
      <c r="I2486" s="12">
        <v>862.66300000000001</v>
      </c>
      <c r="J2486" s="23">
        <v>203406.06752180058</v>
      </c>
    </row>
    <row r="2487" spans="1:10" x14ac:dyDescent="0.25">
      <c r="A2487" s="15">
        <v>44312</v>
      </c>
      <c r="B2487" s="14">
        <v>25.8645833333333</v>
      </c>
      <c r="C2487" s="12">
        <v>2145.1660000000002</v>
      </c>
      <c r="D2487" s="12">
        <v>92.242000000000004</v>
      </c>
      <c r="E2487" s="22">
        <v>206.93989365603292</v>
      </c>
      <c r="F2487" s="22">
        <v>121.9359101626241</v>
      </c>
      <c r="G2487" s="22">
        <v>64.132951787222154</v>
      </c>
      <c r="H2487" s="12">
        <v>1198.5810000000001</v>
      </c>
      <c r="I2487" s="12">
        <v>854.34299999999996</v>
      </c>
      <c r="J2487" s="23">
        <v>201393.06109853028</v>
      </c>
    </row>
    <row r="2488" spans="1:10" x14ac:dyDescent="0.25">
      <c r="A2488" s="15">
        <v>44312</v>
      </c>
      <c r="B2488" s="14">
        <v>25.875</v>
      </c>
      <c r="C2488" s="12">
        <v>2098.9780000000001</v>
      </c>
      <c r="D2488" s="12">
        <v>90.256</v>
      </c>
      <c r="E2488" s="22">
        <v>202.88376829037492</v>
      </c>
      <c r="F2488" s="22">
        <v>117.97345551822583</v>
      </c>
      <c r="G2488" s="22">
        <v>64.214657908823142</v>
      </c>
      <c r="H2488" s="12">
        <v>1179.5540000000001</v>
      </c>
      <c r="I2488" s="12">
        <v>829.16800000000001</v>
      </c>
      <c r="J2488" s="23">
        <v>198620.52957064408</v>
      </c>
    </row>
    <row r="2489" spans="1:10" x14ac:dyDescent="0.25">
      <c r="A2489" s="15">
        <v>44312</v>
      </c>
      <c r="B2489" s="14">
        <v>25.8854166666667</v>
      </c>
      <c r="C2489" s="12">
        <v>2059.1109999999999</v>
      </c>
      <c r="D2489" s="12">
        <v>88.542000000000002</v>
      </c>
      <c r="E2489" s="22">
        <v>209.80262606161199</v>
      </c>
      <c r="F2489" s="22">
        <v>115.29358840546796</v>
      </c>
      <c r="G2489" s="22">
        <v>64.363056824007586</v>
      </c>
      <c r="H2489" s="12">
        <v>1165.521</v>
      </c>
      <c r="I2489" s="12">
        <v>805.048</v>
      </c>
      <c r="J2489" s="23">
        <v>194015.43217722807</v>
      </c>
    </row>
    <row r="2490" spans="1:10" x14ac:dyDescent="0.25">
      <c r="A2490" s="15">
        <v>44312</v>
      </c>
      <c r="B2490" s="14">
        <v>25.8958333333333</v>
      </c>
      <c r="C2490" s="12">
        <v>2014.2329999999999</v>
      </c>
      <c r="D2490" s="12">
        <v>86.611999999999995</v>
      </c>
      <c r="E2490" s="22">
        <v>212.72632070573644</v>
      </c>
      <c r="F2490" s="22">
        <v>113.08196709980231</v>
      </c>
      <c r="G2490" s="22">
        <v>64.332986879426841</v>
      </c>
      <c r="H2490" s="12">
        <v>1148.5339999999999</v>
      </c>
      <c r="I2490" s="12">
        <v>779.08699999999999</v>
      </c>
      <c r="J2490" s="23">
        <v>189598.18132875857</v>
      </c>
    </row>
    <row r="2491" spans="1:10" x14ac:dyDescent="0.25">
      <c r="A2491" s="15">
        <v>44312</v>
      </c>
      <c r="B2491" s="14">
        <v>25.90625</v>
      </c>
      <c r="C2491" s="12">
        <v>1954.3</v>
      </c>
      <c r="D2491" s="12">
        <v>84.034999999999997</v>
      </c>
      <c r="E2491" s="22">
        <v>208.2850218337158</v>
      </c>
      <c r="F2491" s="22">
        <v>110.56419131563729</v>
      </c>
      <c r="G2491" s="22">
        <v>64.432677778498913</v>
      </c>
      <c r="H2491" s="12">
        <v>1118.7479999999998</v>
      </c>
      <c r="I2491" s="12">
        <v>751.51700000000005</v>
      </c>
      <c r="J2491" s="23">
        <v>183866.52726803694</v>
      </c>
    </row>
    <row r="2492" spans="1:10" x14ac:dyDescent="0.25">
      <c r="A2492" s="15">
        <v>44312</v>
      </c>
      <c r="B2492" s="14">
        <v>25.9166666666667</v>
      </c>
      <c r="C2492" s="12">
        <v>1947.2619999999999</v>
      </c>
      <c r="D2492" s="12">
        <v>83.731999999999999</v>
      </c>
      <c r="E2492" s="22">
        <v>201.61987866943059</v>
      </c>
      <c r="F2492" s="22">
        <v>107.62006945066427</v>
      </c>
      <c r="G2492" s="22">
        <v>63.396399872075698</v>
      </c>
      <c r="H2492" s="12">
        <v>1124.0459999999998</v>
      </c>
      <c r="I2492" s="12">
        <v>739.48400000000004</v>
      </c>
      <c r="J2492" s="23">
        <v>187852.41300195729</v>
      </c>
    </row>
    <row r="2493" spans="1:10" x14ac:dyDescent="0.25">
      <c r="A2493" s="15">
        <v>44312</v>
      </c>
      <c r="B2493" s="14">
        <v>25.9270833333333</v>
      </c>
      <c r="C2493" s="12">
        <v>1928.614</v>
      </c>
      <c r="D2493" s="12">
        <v>82.93</v>
      </c>
      <c r="E2493" s="22">
        <v>192.08223905932482</v>
      </c>
      <c r="F2493" s="22">
        <v>105.22635590770926</v>
      </c>
      <c r="G2493" s="22">
        <v>62.683948765083805</v>
      </c>
      <c r="H2493" s="12">
        <v>1110.06</v>
      </c>
      <c r="I2493" s="12">
        <v>735.62400000000002</v>
      </c>
      <c r="J2493" s="23">
        <v>187516.86406697053</v>
      </c>
    </row>
    <row r="2494" spans="1:10" x14ac:dyDescent="0.25">
      <c r="A2494" s="15">
        <v>44312</v>
      </c>
      <c r="B2494" s="14">
        <v>25.9375</v>
      </c>
      <c r="C2494" s="12">
        <v>1886.8209999999999</v>
      </c>
      <c r="D2494" s="12">
        <v>81.132999999999996</v>
      </c>
      <c r="E2494" s="22">
        <v>178.77635821260691</v>
      </c>
      <c r="F2494" s="22">
        <v>102.76879357238285</v>
      </c>
      <c r="G2494" s="22">
        <v>62.482533928908467</v>
      </c>
      <c r="H2494" s="12">
        <v>1075.1329999999998</v>
      </c>
      <c r="I2494" s="12">
        <v>730.55499999999995</v>
      </c>
      <c r="J2494" s="23">
        <v>182776.32857152537</v>
      </c>
    </row>
    <row r="2495" spans="1:10" x14ac:dyDescent="0.25">
      <c r="A2495" s="15">
        <v>44312</v>
      </c>
      <c r="B2495" s="14">
        <v>25.9479166666667</v>
      </c>
      <c r="C2495" s="12">
        <v>1832.2560000000001</v>
      </c>
      <c r="D2495" s="12">
        <v>78.787000000000006</v>
      </c>
      <c r="E2495" s="22">
        <v>162.61180154359175</v>
      </c>
      <c r="F2495" s="22">
        <v>100.11548851849221</v>
      </c>
      <c r="G2495" s="22">
        <v>62.382509560154908</v>
      </c>
      <c r="H2495" s="12">
        <v>1031.577</v>
      </c>
      <c r="I2495" s="12">
        <v>721.89200000000005</v>
      </c>
      <c r="J2495" s="23">
        <v>176616.80009444029</v>
      </c>
    </row>
    <row r="2496" spans="1:10" x14ac:dyDescent="0.25">
      <c r="A2496" s="15">
        <v>44312</v>
      </c>
      <c r="B2496" s="14">
        <v>25.9583333333333</v>
      </c>
      <c r="C2496" s="12">
        <v>1767.346</v>
      </c>
      <c r="D2496" s="12">
        <v>75.995999999999995</v>
      </c>
      <c r="E2496" s="22">
        <v>147.32894602213929</v>
      </c>
      <c r="F2496" s="22">
        <v>97.091934958988489</v>
      </c>
      <c r="G2496" s="22">
        <v>60.711919284390341</v>
      </c>
      <c r="H2496" s="12">
        <v>977.39999999999986</v>
      </c>
      <c r="I2496" s="12">
        <v>713.95</v>
      </c>
      <c r="J2496" s="23">
        <v>168066.79993362041</v>
      </c>
    </row>
    <row r="2497" spans="1:10" x14ac:dyDescent="0.25">
      <c r="A2497" s="15">
        <v>44312</v>
      </c>
      <c r="B2497" s="14">
        <v>25.96875</v>
      </c>
      <c r="C2497" s="12">
        <v>1709.366</v>
      </c>
      <c r="D2497" s="12">
        <v>73.503</v>
      </c>
      <c r="E2497" s="22">
        <v>133.92300718661301</v>
      </c>
      <c r="F2497" s="22">
        <v>94.60833886608394</v>
      </c>
      <c r="G2497" s="22">
        <v>60.647113194732732</v>
      </c>
      <c r="H2497" s="12">
        <v>926.23300000000006</v>
      </c>
      <c r="I2497" s="12">
        <v>709.63</v>
      </c>
      <c r="J2497" s="23">
        <v>159263.63518814259</v>
      </c>
    </row>
    <row r="2498" spans="1:10" x14ac:dyDescent="0.25">
      <c r="A2498" s="15">
        <v>44312</v>
      </c>
      <c r="B2498" s="14">
        <v>25.9791666666667</v>
      </c>
      <c r="C2498" s="12">
        <v>1657.6489999999999</v>
      </c>
      <c r="D2498" s="12">
        <v>71.278999999999996</v>
      </c>
      <c r="E2498" s="22">
        <v>121.90908213300551</v>
      </c>
      <c r="F2498" s="22">
        <v>92.4896481783247</v>
      </c>
      <c r="G2498" s="22">
        <v>59.769123171501384</v>
      </c>
      <c r="H2498" s="12">
        <v>883.6389999999999</v>
      </c>
      <c r="I2498" s="12">
        <v>702.73099999999999</v>
      </c>
      <c r="J2498" s="23">
        <v>152367.78662929212</v>
      </c>
    </row>
    <row r="2499" spans="1:10" x14ac:dyDescent="0.25">
      <c r="A2499" s="15">
        <v>44312</v>
      </c>
      <c r="B2499" s="14">
        <v>25.9895833333333</v>
      </c>
      <c r="C2499" s="12">
        <v>1592.374</v>
      </c>
      <c r="D2499" s="12">
        <v>68.471999999999994</v>
      </c>
      <c r="E2499" s="22">
        <v>111.48623244399468</v>
      </c>
      <c r="F2499" s="22">
        <v>90.405191051025568</v>
      </c>
      <c r="G2499" s="22">
        <v>59.686854746928795</v>
      </c>
      <c r="H2499" s="12">
        <v>829.41600000000005</v>
      </c>
      <c r="I2499" s="12">
        <v>694.48599999999999</v>
      </c>
      <c r="J2499" s="23">
        <v>141959.43043951274</v>
      </c>
    </row>
    <row r="2500" spans="1:10" x14ac:dyDescent="0.25">
      <c r="A2500" s="15">
        <v>44313</v>
      </c>
      <c r="B2500" s="14">
        <v>26</v>
      </c>
      <c r="C2500" s="12">
        <v>1532.6559999999999</v>
      </c>
      <c r="D2500" s="12">
        <v>65.903999999999996</v>
      </c>
      <c r="E2500" s="22">
        <v>101.53015998139182</v>
      </c>
      <c r="F2500" s="22">
        <v>88.18545189467126</v>
      </c>
      <c r="G2500" s="22">
        <v>57.806053523509917</v>
      </c>
      <c r="H2500" s="12">
        <v>776.53399999999999</v>
      </c>
      <c r="I2500" s="12">
        <v>690.21799999999996</v>
      </c>
      <c r="J2500" s="23">
        <v>132253.08365010677</v>
      </c>
    </row>
    <row r="2501" spans="1:10" x14ac:dyDescent="0.25">
      <c r="A2501" s="15">
        <v>44313</v>
      </c>
      <c r="B2501" s="14">
        <v>26.0104166666667</v>
      </c>
      <c r="C2501" s="12">
        <v>1493.5640000000001</v>
      </c>
      <c r="D2501" s="12">
        <v>64.222999999999999</v>
      </c>
      <c r="E2501" s="22">
        <v>94.069336424802088</v>
      </c>
      <c r="F2501" s="22">
        <v>86.826845945760354</v>
      </c>
      <c r="G2501" s="22">
        <v>57.305941784883991</v>
      </c>
      <c r="H2501" s="12">
        <v>738.50200000000007</v>
      </c>
      <c r="I2501" s="12">
        <v>690.83900000000006</v>
      </c>
      <c r="J2501" s="23">
        <v>125074.96896113841</v>
      </c>
    </row>
    <row r="2502" spans="1:10" x14ac:dyDescent="0.25">
      <c r="A2502" s="15">
        <v>44313</v>
      </c>
      <c r="B2502" s="14">
        <v>26.0208333333333</v>
      </c>
      <c r="C2502" s="12">
        <v>1450.527</v>
      </c>
      <c r="D2502" s="12">
        <v>62.372999999999998</v>
      </c>
      <c r="E2502" s="22">
        <v>88.36443755265428</v>
      </c>
      <c r="F2502" s="22">
        <v>85.572423500415098</v>
      </c>
      <c r="G2502" s="22">
        <v>57.194711732454024</v>
      </c>
      <c r="H2502" s="12">
        <v>701.61099999999999</v>
      </c>
      <c r="I2502" s="12">
        <v>686.54300000000001</v>
      </c>
      <c r="J2502" s="23">
        <v>117619.85680361913</v>
      </c>
    </row>
    <row r="2503" spans="1:10" x14ac:dyDescent="0.25">
      <c r="A2503" s="15">
        <v>44313</v>
      </c>
      <c r="B2503" s="14">
        <v>26.03125</v>
      </c>
      <c r="C2503" s="12">
        <v>1419.3910000000001</v>
      </c>
      <c r="D2503" s="12">
        <v>61.033999999999999</v>
      </c>
      <c r="E2503" s="22">
        <v>83.768843652954189</v>
      </c>
      <c r="F2503" s="22">
        <v>84.583451731600675</v>
      </c>
      <c r="G2503" s="22">
        <v>57.123240551134316</v>
      </c>
      <c r="H2503" s="12">
        <v>672.721</v>
      </c>
      <c r="I2503" s="12">
        <v>685.63599999999997</v>
      </c>
      <c r="J2503" s="23">
        <v>111811.36601607771</v>
      </c>
    </row>
    <row r="2504" spans="1:10" x14ac:dyDescent="0.25">
      <c r="A2504" s="15">
        <v>44313</v>
      </c>
      <c r="B2504" s="14">
        <v>26.0416666666667</v>
      </c>
      <c r="C2504" s="12">
        <v>1389.143</v>
      </c>
      <c r="D2504" s="12">
        <v>59.732999999999997</v>
      </c>
      <c r="E2504" s="22">
        <v>79.432274182237606</v>
      </c>
      <c r="F2504" s="22">
        <v>80.821669725160206</v>
      </c>
      <c r="G2504" s="22">
        <v>55.723441839769663</v>
      </c>
      <c r="H2504" s="12">
        <v>645.58900000000006</v>
      </c>
      <c r="I2504" s="12">
        <v>683.82100000000003</v>
      </c>
      <c r="J2504" s="23">
        <v>107402.90356320814</v>
      </c>
    </row>
    <row r="2505" spans="1:10" x14ac:dyDescent="0.25">
      <c r="A2505" s="15">
        <v>44313</v>
      </c>
      <c r="B2505" s="14">
        <v>26.0520833333333</v>
      </c>
      <c r="C2505" s="12">
        <v>1363.154</v>
      </c>
      <c r="D2505" s="12">
        <v>58.616</v>
      </c>
      <c r="E2505" s="22">
        <v>77.26905552192801</v>
      </c>
      <c r="F2505" s="22">
        <v>80.851221569742776</v>
      </c>
      <c r="G2505" s="22">
        <v>56.255340433631567</v>
      </c>
      <c r="H2505" s="12">
        <v>626.23800000000006</v>
      </c>
      <c r="I2505" s="12">
        <v>678.3</v>
      </c>
      <c r="J2505" s="23">
        <v>102965.59561867443</v>
      </c>
    </row>
    <row r="2506" spans="1:10" x14ac:dyDescent="0.25">
      <c r="A2506" s="15">
        <v>44313</v>
      </c>
      <c r="B2506" s="14">
        <v>26.0625</v>
      </c>
      <c r="C2506" s="12">
        <v>1341.0909999999999</v>
      </c>
      <c r="D2506" s="12">
        <v>57.667000000000002</v>
      </c>
      <c r="E2506" s="22">
        <v>74.654371457681336</v>
      </c>
      <c r="F2506" s="22">
        <v>80.366288777594434</v>
      </c>
      <c r="G2506" s="22">
        <v>56.161066697216718</v>
      </c>
      <c r="H2506" s="12">
        <v>609.96799999999996</v>
      </c>
      <c r="I2506" s="12">
        <v>673.45600000000002</v>
      </c>
      <c r="J2506" s="23">
        <v>99696.568266876871</v>
      </c>
    </row>
    <row r="2507" spans="1:10" x14ac:dyDescent="0.25">
      <c r="A2507" s="15">
        <v>44313</v>
      </c>
      <c r="B2507" s="14">
        <v>26.0729166666667</v>
      </c>
      <c r="C2507" s="12">
        <v>1322.799</v>
      </c>
      <c r="D2507" s="12">
        <v>56.88</v>
      </c>
      <c r="E2507" s="22">
        <v>73.049093453061204</v>
      </c>
      <c r="F2507" s="22">
        <v>80.001760767765731</v>
      </c>
      <c r="G2507" s="22">
        <v>56.188688486331081</v>
      </c>
      <c r="H2507" s="12">
        <v>594.63299999999992</v>
      </c>
      <c r="I2507" s="12">
        <v>671.28599999999994</v>
      </c>
      <c r="J2507" s="23">
        <v>96348.36432321051</v>
      </c>
    </row>
    <row r="2508" spans="1:10" x14ac:dyDescent="0.25">
      <c r="A2508" s="15">
        <v>44313</v>
      </c>
      <c r="B2508" s="14">
        <v>26.0833333333333</v>
      </c>
      <c r="C2508" s="12">
        <v>1305.71</v>
      </c>
      <c r="D2508" s="12">
        <v>56.146000000000001</v>
      </c>
      <c r="E2508" s="22">
        <v>71.562015516174696</v>
      </c>
      <c r="F2508" s="22">
        <v>79.577526106838064</v>
      </c>
      <c r="G2508" s="22">
        <v>55.977933026132355</v>
      </c>
      <c r="H2508" s="12">
        <v>582.94400000000007</v>
      </c>
      <c r="I2508" s="12">
        <v>666.62</v>
      </c>
      <c r="J2508" s="23">
        <v>93956.631337713756</v>
      </c>
    </row>
    <row r="2509" spans="1:10" x14ac:dyDescent="0.25">
      <c r="A2509" s="15">
        <v>44313</v>
      </c>
      <c r="B2509" s="14">
        <v>26.09375</v>
      </c>
      <c r="C2509" s="12">
        <v>1296.6890000000001</v>
      </c>
      <c r="D2509" s="12">
        <v>55.758000000000003</v>
      </c>
      <c r="E2509" s="22">
        <v>70.257291230833189</v>
      </c>
      <c r="F2509" s="22">
        <v>79.144216185789148</v>
      </c>
      <c r="G2509" s="22">
        <v>56.081481042169138</v>
      </c>
      <c r="H2509" s="12">
        <v>575.33600000000001</v>
      </c>
      <c r="I2509" s="12">
        <v>665.59500000000003</v>
      </c>
      <c r="J2509" s="23">
        <v>92463.252885302107</v>
      </c>
    </row>
    <row r="2510" spans="1:10" x14ac:dyDescent="0.25">
      <c r="A2510" s="15">
        <v>44313</v>
      </c>
      <c r="B2510" s="14">
        <v>26.1041666666667</v>
      </c>
      <c r="C2510" s="12">
        <v>1292.3910000000001</v>
      </c>
      <c r="D2510" s="12">
        <v>55.573</v>
      </c>
      <c r="E2510" s="22">
        <v>70.386688741738936</v>
      </c>
      <c r="F2510" s="22">
        <v>78.913312616342907</v>
      </c>
      <c r="G2510" s="22">
        <v>56.069521617977756</v>
      </c>
      <c r="H2510" s="12">
        <v>568.21100000000001</v>
      </c>
      <c r="I2510" s="12">
        <v>668.60699999999997</v>
      </c>
      <c r="J2510" s="23">
        <v>90710.369255985104</v>
      </c>
    </row>
    <row r="2511" spans="1:10" x14ac:dyDescent="0.25">
      <c r="A2511" s="15">
        <v>44313</v>
      </c>
      <c r="B2511" s="14">
        <v>26.1145833333333</v>
      </c>
      <c r="C2511" s="12">
        <v>1287.6300000000001</v>
      </c>
      <c r="D2511" s="12">
        <v>55.368000000000002</v>
      </c>
      <c r="E2511" s="22">
        <v>69.743367746666493</v>
      </c>
      <c r="F2511" s="22">
        <v>78.782456747922723</v>
      </c>
      <c r="G2511" s="22">
        <v>56.071562094827293</v>
      </c>
      <c r="H2511" s="12">
        <v>563.03300000000013</v>
      </c>
      <c r="I2511" s="12">
        <v>669.22900000000004</v>
      </c>
      <c r="J2511" s="23">
        <v>89608.90335264591</v>
      </c>
    </row>
    <row r="2512" spans="1:10" x14ac:dyDescent="0.25">
      <c r="A2512" s="15">
        <v>44313</v>
      </c>
      <c r="B2512" s="14">
        <v>26.125</v>
      </c>
      <c r="C2512" s="12">
        <v>1285.586</v>
      </c>
      <c r="D2512" s="12">
        <v>55.28</v>
      </c>
      <c r="E2512" s="22">
        <v>70.172121840573908</v>
      </c>
      <c r="F2512" s="22">
        <v>78.879932698653732</v>
      </c>
      <c r="G2512" s="22">
        <v>55.953812523033875</v>
      </c>
      <c r="H2512" s="12">
        <v>559.66200000000003</v>
      </c>
      <c r="I2512" s="12">
        <v>670.64400000000001</v>
      </c>
      <c r="J2512" s="23">
        <v>88664.033234434639</v>
      </c>
    </row>
    <row r="2513" spans="1:10" x14ac:dyDescent="0.25">
      <c r="A2513" s="15">
        <v>44313</v>
      </c>
      <c r="B2513" s="14">
        <v>26.1354166666667</v>
      </c>
      <c r="C2513" s="12">
        <v>1282.8599999999999</v>
      </c>
      <c r="D2513" s="12">
        <v>55.162999999999997</v>
      </c>
      <c r="E2513" s="22">
        <v>70.800424576471372</v>
      </c>
      <c r="F2513" s="22">
        <v>78.948048360908018</v>
      </c>
      <c r="G2513" s="22">
        <v>55.923024754883599</v>
      </c>
      <c r="H2513" s="12">
        <v>556.01799999999992</v>
      </c>
      <c r="I2513" s="12">
        <v>671.67899999999997</v>
      </c>
      <c r="J2513" s="23">
        <v>87586.625576934224</v>
      </c>
    </row>
    <row r="2514" spans="1:10" x14ac:dyDescent="0.25">
      <c r="A2514" s="15">
        <v>44313</v>
      </c>
      <c r="B2514" s="14">
        <v>26.1458333333333</v>
      </c>
      <c r="C2514" s="12">
        <v>1280.787</v>
      </c>
      <c r="D2514" s="12">
        <v>55.073999999999998</v>
      </c>
      <c r="E2514" s="22">
        <v>71.475405079714179</v>
      </c>
      <c r="F2514" s="22">
        <v>78.893073523741364</v>
      </c>
      <c r="G2514" s="22">
        <v>55.927115432821232</v>
      </c>
      <c r="H2514" s="12">
        <v>553.93399999999997</v>
      </c>
      <c r="I2514" s="12">
        <v>671.779</v>
      </c>
      <c r="J2514" s="23">
        <v>86909.601490930814</v>
      </c>
    </row>
    <row r="2515" spans="1:10" x14ac:dyDescent="0.25">
      <c r="A2515" s="15">
        <v>44313</v>
      </c>
      <c r="B2515" s="14">
        <v>26.15625</v>
      </c>
      <c r="C2515" s="12">
        <v>1281.2919999999999</v>
      </c>
      <c r="D2515" s="12">
        <v>55.095999999999997</v>
      </c>
      <c r="E2515" s="22">
        <v>72.364084955850799</v>
      </c>
      <c r="F2515" s="22">
        <v>79.252694682349954</v>
      </c>
      <c r="G2515" s="22">
        <v>55.90115642127396</v>
      </c>
      <c r="H2515" s="12">
        <v>554.46299999999997</v>
      </c>
      <c r="I2515" s="12">
        <v>671.73299999999995</v>
      </c>
      <c r="J2515" s="23">
        <v>86736.265985131322</v>
      </c>
    </row>
    <row r="2516" spans="1:10" x14ac:dyDescent="0.25">
      <c r="A2516" s="15">
        <v>44313</v>
      </c>
      <c r="B2516" s="14">
        <v>26.1666666666667</v>
      </c>
      <c r="C2516" s="12">
        <v>1285.2639999999999</v>
      </c>
      <c r="D2516" s="12">
        <v>55.265999999999998</v>
      </c>
      <c r="E2516" s="22">
        <v>75.952250443958974</v>
      </c>
      <c r="F2516" s="22">
        <v>79.441535202844449</v>
      </c>
      <c r="G2516" s="22">
        <v>56.510947935687994</v>
      </c>
      <c r="H2516" s="12">
        <v>555.33699999999988</v>
      </c>
      <c r="I2516" s="12">
        <v>674.66099999999994</v>
      </c>
      <c r="J2516" s="23">
        <v>85858.06660437712</v>
      </c>
    </row>
    <row r="2517" spans="1:10" x14ac:dyDescent="0.25">
      <c r="A2517" s="15">
        <v>44313</v>
      </c>
      <c r="B2517" s="14">
        <v>26.1770833333333</v>
      </c>
      <c r="C2517" s="12">
        <v>1292.3240000000001</v>
      </c>
      <c r="D2517" s="12">
        <v>55.57</v>
      </c>
      <c r="E2517" s="22">
        <v>79.013466339512362</v>
      </c>
      <c r="F2517" s="22">
        <v>79.55680550122085</v>
      </c>
      <c r="G2517" s="22">
        <v>56.824695180999512</v>
      </c>
      <c r="H2517" s="12">
        <v>559.68700000000013</v>
      </c>
      <c r="I2517" s="12">
        <v>677.06700000000001</v>
      </c>
      <c r="J2517" s="23">
        <v>86073.008244566852</v>
      </c>
    </row>
    <row r="2518" spans="1:10" x14ac:dyDescent="0.25">
      <c r="A2518" s="15">
        <v>44313</v>
      </c>
      <c r="B2518" s="14">
        <v>26.1875</v>
      </c>
      <c r="C2518" s="12">
        <v>1301.549</v>
      </c>
      <c r="D2518" s="12">
        <v>55.966999999999999</v>
      </c>
      <c r="E2518" s="22">
        <v>84.084467050256691</v>
      </c>
      <c r="F2518" s="22">
        <v>79.789103772430025</v>
      </c>
      <c r="G2518" s="22">
        <v>58.700781986039161</v>
      </c>
      <c r="H2518" s="12">
        <v>567.02599999999984</v>
      </c>
      <c r="I2518" s="12">
        <v>678.55600000000004</v>
      </c>
      <c r="J2518" s="23">
        <v>86112.911797818495</v>
      </c>
    </row>
    <row r="2519" spans="1:10" x14ac:dyDescent="0.25">
      <c r="A2519" s="15">
        <v>44313</v>
      </c>
      <c r="B2519" s="14">
        <v>26.1979166666667</v>
      </c>
      <c r="C2519" s="12">
        <v>1323.579</v>
      </c>
      <c r="D2519" s="12">
        <v>56.914000000000001</v>
      </c>
      <c r="E2519" s="22">
        <v>90.200496535459351</v>
      </c>
      <c r="F2519" s="22">
        <v>80.710745651183146</v>
      </c>
      <c r="G2519" s="22">
        <v>59.285813908748622</v>
      </c>
      <c r="H2519" s="12">
        <v>579.55199999999991</v>
      </c>
      <c r="I2519" s="12">
        <v>687.11300000000006</v>
      </c>
      <c r="J2519" s="23">
        <v>87338.735976152209</v>
      </c>
    </row>
    <row r="2520" spans="1:10" x14ac:dyDescent="0.25">
      <c r="A2520" s="15">
        <v>44313</v>
      </c>
      <c r="B2520" s="14">
        <v>26.2083333333333</v>
      </c>
      <c r="C2520" s="12">
        <v>1357.14</v>
      </c>
      <c r="D2520" s="12">
        <v>58.356999999999999</v>
      </c>
      <c r="E2520" s="22">
        <v>98.347324005436889</v>
      </c>
      <c r="F2520" s="22">
        <v>82.519191221375152</v>
      </c>
      <c r="G2520" s="22">
        <v>60.94098550811109</v>
      </c>
      <c r="H2520" s="12">
        <v>600.63300000000015</v>
      </c>
      <c r="I2520" s="12">
        <v>698.15</v>
      </c>
      <c r="J2520" s="23">
        <v>89706.374816269265</v>
      </c>
    </row>
    <row r="2521" spans="1:10" x14ac:dyDescent="0.25">
      <c r="A2521" s="15">
        <v>44313</v>
      </c>
      <c r="B2521" s="14">
        <v>26.21875</v>
      </c>
      <c r="C2521" s="12">
        <v>1380.79</v>
      </c>
      <c r="D2521" s="12">
        <v>59.374000000000002</v>
      </c>
      <c r="E2521" s="22">
        <v>106.64878641210611</v>
      </c>
      <c r="F2521" s="22">
        <v>84.25809229668306</v>
      </c>
      <c r="G2521" s="22">
        <v>60.975039365660543</v>
      </c>
      <c r="H2521" s="12">
        <v>615.57599999999991</v>
      </c>
      <c r="I2521" s="12">
        <v>705.84</v>
      </c>
      <c r="J2521" s="23">
        <v>90923.520481387561</v>
      </c>
    </row>
    <row r="2522" spans="1:10" x14ac:dyDescent="0.25">
      <c r="A2522" s="15">
        <v>44313</v>
      </c>
      <c r="B2522" s="14">
        <v>26.2291666666667</v>
      </c>
      <c r="C2522" s="12">
        <v>1420.393</v>
      </c>
      <c r="D2522" s="12">
        <v>61.076999999999998</v>
      </c>
      <c r="E2522" s="22">
        <v>113.15742913259933</v>
      </c>
      <c r="F2522" s="22">
        <v>86.688500242627541</v>
      </c>
      <c r="G2522" s="22">
        <v>59.157871833788498</v>
      </c>
      <c r="H2522" s="12">
        <v>636.15300000000002</v>
      </c>
      <c r="I2522" s="12">
        <v>723.16300000000001</v>
      </c>
      <c r="J2522" s="23">
        <v>94287.299697746159</v>
      </c>
    </row>
    <row r="2523" spans="1:10" x14ac:dyDescent="0.25">
      <c r="A2523" s="15">
        <v>44313</v>
      </c>
      <c r="B2523" s="14">
        <v>26.2395833333333</v>
      </c>
      <c r="C2523" s="12">
        <v>1461.4269999999999</v>
      </c>
      <c r="D2523" s="12">
        <v>62.841000000000001</v>
      </c>
      <c r="E2523" s="22">
        <v>120.58424241672158</v>
      </c>
      <c r="F2523" s="22">
        <v>90.288475531586514</v>
      </c>
      <c r="G2523" s="22">
        <v>50.433976179788637</v>
      </c>
      <c r="H2523" s="12">
        <v>650.56799999999998</v>
      </c>
      <c r="I2523" s="12">
        <v>748.01800000000003</v>
      </c>
      <c r="J2523" s="23">
        <v>97315.326467975814</v>
      </c>
    </row>
    <row r="2524" spans="1:10" x14ac:dyDescent="0.25">
      <c r="A2524" s="15">
        <v>44313</v>
      </c>
      <c r="B2524" s="14">
        <v>26.25</v>
      </c>
      <c r="C2524" s="12">
        <v>1553.8230000000001</v>
      </c>
      <c r="D2524" s="12">
        <v>66.813999999999993</v>
      </c>
      <c r="E2524" s="22">
        <v>127.30235893547462</v>
      </c>
      <c r="F2524" s="22">
        <v>94.880032512467096</v>
      </c>
      <c r="G2524" s="22">
        <v>36.192761259110533</v>
      </c>
      <c r="H2524" s="12">
        <v>675.38099999999997</v>
      </c>
      <c r="I2524" s="12">
        <v>811.62800000000004</v>
      </c>
      <c r="J2524" s="23">
        <v>104251.46182323695</v>
      </c>
    </row>
    <row r="2525" spans="1:10" x14ac:dyDescent="0.25">
      <c r="A2525" s="15">
        <v>44313</v>
      </c>
      <c r="B2525" s="14">
        <v>26.2604166666667</v>
      </c>
      <c r="C2525" s="12">
        <v>1624.8140000000001</v>
      </c>
      <c r="D2525" s="12">
        <v>69.867000000000004</v>
      </c>
      <c r="E2525" s="22">
        <v>131.367984033287</v>
      </c>
      <c r="F2525" s="22">
        <v>99.350356884551985</v>
      </c>
      <c r="G2525" s="22">
        <v>21.181000307066327</v>
      </c>
      <c r="H2525" s="12">
        <v>708.05500000000006</v>
      </c>
      <c r="I2525" s="12">
        <v>846.89200000000005</v>
      </c>
      <c r="J2525" s="23">
        <v>114038.9146937737</v>
      </c>
    </row>
    <row r="2526" spans="1:10" x14ac:dyDescent="0.25">
      <c r="A2526" s="15">
        <v>44313</v>
      </c>
      <c r="B2526" s="14">
        <v>26.2708333333333</v>
      </c>
      <c r="C2526" s="12">
        <v>1688.8789999999999</v>
      </c>
      <c r="D2526" s="12">
        <v>72.622</v>
      </c>
      <c r="E2526" s="22">
        <v>134.25770752030158</v>
      </c>
      <c r="F2526" s="22">
        <v>104.39762525956725</v>
      </c>
      <c r="G2526" s="22">
        <v>8.5240346996045808</v>
      </c>
      <c r="H2526" s="12">
        <v>740.64099999999985</v>
      </c>
      <c r="I2526" s="12">
        <v>875.61599999999999</v>
      </c>
      <c r="J2526" s="23">
        <v>123365.40813013163</v>
      </c>
    </row>
    <row r="2527" spans="1:10" x14ac:dyDescent="0.25">
      <c r="A2527" s="15">
        <v>44313</v>
      </c>
      <c r="B2527" s="14">
        <v>26.28125</v>
      </c>
      <c r="C2527" s="12">
        <v>1763.9359999999999</v>
      </c>
      <c r="D2527" s="12">
        <v>75.849000000000004</v>
      </c>
      <c r="E2527" s="22">
        <v>135.52499756521166</v>
      </c>
      <c r="F2527" s="22">
        <v>112.7862289045506</v>
      </c>
      <c r="G2527" s="22">
        <v>3.4402982694780588</v>
      </c>
      <c r="H2527" s="12">
        <v>774.76499999999999</v>
      </c>
      <c r="I2527" s="12">
        <v>913.322</v>
      </c>
      <c r="J2527" s="23">
        <v>130753.36881518988</v>
      </c>
    </row>
    <row r="2528" spans="1:10" x14ac:dyDescent="0.25">
      <c r="A2528" s="15">
        <v>44313</v>
      </c>
      <c r="B2528" s="14">
        <v>26.2916666666667</v>
      </c>
      <c r="C2528" s="12">
        <v>1870.229</v>
      </c>
      <c r="D2528" s="12">
        <v>80.42</v>
      </c>
      <c r="E2528" s="22">
        <v>132.78193777487709</v>
      </c>
      <c r="F2528" s="22">
        <v>124.14597677370001</v>
      </c>
      <c r="G2528" s="22">
        <v>1.6296034412588043</v>
      </c>
      <c r="H2528" s="12">
        <v>815.62299999999993</v>
      </c>
      <c r="I2528" s="12">
        <v>974.18600000000004</v>
      </c>
      <c r="J2528" s="23">
        <v>139266.37050254105</v>
      </c>
    </row>
    <row r="2529" spans="1:10" x14ac:dyDescent="0.25">
      <c r="A2529" s="15">
        <v>44313</v>
      </c>
      <c r="B2529" s="14">
        <v>26.3020833333333</v>
      </c>
      <c r="C2529" s="12">
        <v>1942.046</v>
      </c>
      <c r="D2529" s="12">
        <v>83.507999999999996</v>
      </c>
      <c r="E2529" s="22">
        <v>129.25886195731667</v>
      </c>
      <c r="F2529" s="22">
        <v>128.7738350859251</v>
      </c>
      <c r="G2529" s="22">
        <v>0.94154295564952106</v>
      </c>
      <c r="H2529" s="12">
        <v>848.52200000000005</v>
      </c>
      <c r="I2529" s="12">
        <v>1010.016</v>
      </c>
      <c r="J2529" s="23">
        <v>147386.94000027716</v>
      </c>
    </row>
    <row r="2530" spans="1:10" x14ac:dyDescent="0.25">
      <c r="A2530" s="15">
        <v>44313</v>
      </c>
      <c r="B2530" s="14">
        <v>26.3125</v>
      </c>
      <c r="C2530" s="12">
        <v>1986.7470000000001</v>
      </c>
      <c r="D2530" s="12">
        <v>85.43</v>
      </c>
      <c r="E2530" s="22">
        <v>128.99089460392059</v>
      </c>
      <c r="F2530" s="22">
        <v>134.12525463908509</v>
      </c>
      <c r="G2530" s="22">
        <v>0.63866346216222114</v>
      </c>
      <c r="H2530" s="12">
        <v>869.18200000000002</v>
      </c>
      <c r="I2530" s="12">
        <v>1032.135</v>
      </c>
      <c r="J2530" s="23">
        <v>151356.79682370805</v>
      </c>
    </row>
    <row r="2531" spans="1:10" x14ac:dyDescent="0.25">
      <c r="A2531" s="15">
        <v>44313</v>
      </c>
      <c r="B2531" s="14">
        <v>26.3229166666667</v>
      </c>
      <c r="C2531" s="12">
        <v>2030.4459999999999</v>
      </c>
      <c r="D2531" s="12">
        <v>87.308999999999997</v>
      </c>
      <c r="E2531" s="22">
        <v>127.76574823862853</v>
      </c>
      <c r="F2531" s="22">
        <v>141.15886015735646</v>
      </c>
      <c r="G2531" s="22">
        <v>0.40692553214228483</v>
      </c>
      <c r="H2531" s="12">
        <v>888.24199999999996</v>
      </c>
      <c r="I2531" s="12">
        <v>1054.895</v>
      </c>
      <c r="J2531" s="23">
        <v>154727.61651796813</v>
      </c>
    </row>
    <row r="2532" spans="1:10" x14ac:dyDescent="0.25">
      <c r="A2532" s="15">
        <v>44313</v>
      </c>
      <c r="B2532" s="14">
        <v>26.3333333333333</v>
      </c>
      <c r="C2532" s="12">
        <v>2074.41</v>
      </c>
      <c r="D2532" s="12">
        <v>89.2</v>
      </c>
      <c r="E2532" s="22">
        <v>129.65365456074144</v>
      </c>
      <c r="F2532" s="22">
        <v>150.16558794495978</v>
      </c>
      <c r="G2532" s="22">
        <v>0.38000407641176487</v>
      </c>
      <c r="H2532" s="12">
        <v>908.49599999999987</v>
      </c>
      <c r="I2532" s="12">
        <v>1076.7139999999999</v>
      </c>
      <c r="J2532" s="23">
        <v>157074.18835447173</v>
      </c>
    </row>
    <row r="2533" spans="1:10" x14ac:dyDescent="0.25">
      <c r="A2533" s="15">
        <v>44313</v>
      </c>
      <c r="B2533" s="14">
        <v>26.34375</v>
      </c>
      <c r="C2533" s="12">
        <v>2106.8330000000001</v>
      </c>
      <c r="D2533" s="12">
        <v>90.593999999999994</v>
      </c>
      <c r="E2533" s="22">
        <v>130.78916205121595</v>
      </c>
      <c r="F2533" s="22">
        <v>154.19113143586091</v>
      </c>
      <c r="G2533" s="22">
        <v>0.31615007932867512</v>
      </c>
      <c r="H2533" s="12">
        <v>925.96299999999997</v>
      </c>
      <c r="I2533" s="12">
        <v>1090.2760000000001</v>
      </c>
      <c r="J2533" s="23">
        <v>160166.63910839861</v>
      </c>
    </row>
    <row r="2534" spans="1:10" x14ac:dyDescent="0.25">
      <c r="A2534" s="15">
        <v>44313</v>
      </c>
      <c r="B2534" s="14">
        <v>26.3541666666667</v>
      </c>
      <c r="C2534" s="12">
        <v>2135.6669999999999</v>
      </c>
      <c r="D2534" s="12">
        <v>91.834000000000003</v>
      </c>
      <c r="E2534" s="22">
        <v>130.00417553526299</v>
      </c>
      <c r="F2534" s="22">
        <v>156.41723072832897</v>
      </c>
      <c r="G2534" s="22">
        <v>0.30252021782780825</v>
      </c>
      <c r="H2534" s="12">
        <v>942.96399999999994</v>
      </c>
      <c r="I2534" s="12">
        <v>1100.8689999999999</v>
      </c>
      <c r="J2534" s="23">
        <v>164060.01837964501</v>
      </c>
    </row>
    <row r="2535" spans="1:10" x14ac:dyDescent="0.25">
      <c r="A2535" s="15">
        <v>44313</v>
      </c>
      <c r="B2535" s="14">
        <v>26.3645833333333</v>
      </c>
      <c r="C2535" s="12">
        <v>2157.6799999999998</v>
      </c>
      <c r="D2535" s="12">
        <v>92.78</v>
      </c>
      <c r="E2535" s="22">
        <v>130.34021221557896</v>
      </c>
      <c r="F2535" s="22">
        <v>158.97844829602076</v>
      </c>
      <c r="G2535" s="22">
        <v>0.29775632480844672</v>
      </c>
      <c r="H2535" s="12">
        <v>957.36699999999973</v>
      </c>
      <c r="I2535" s="12">
        <v>1107.5329999999999</v>
      </c>
      <c r="J2535" s="23">
        <v>166937.64579089786</v>
      </c>
    </row>
    <row r="2536" spans="1:10" x14ac:dyDescent="0.25">
      <c r="A2536" s="15">
        <v>44313</v>
      </c>
      <c r="B2536" s="14">
        <v>26.375</v>
      </c>
      <c r="C2536" s="12">
        <v>2175.8139999999999</v>
      </c>
      <c r="D2536" s="12">
        <v>93.56</v>
      </c>
      <c r="E2536" s="22">
        <v>130.76461284694611</v>
      </c>
      <c r="F2536" s="22">
        <v>161.82530461206335</v>
      </c>
      <c r="G2536" s="22">
        <v>0.2880808401341482</v>
      </c>
      <c r="H2536" s="12">
        <v>971.37999999999988</v>
      </c>
      <c r="I2536" s="12">
        <v>1110.874</v>
      </c>
      <c r="J2536" s="23">
        <v>169625.50042521406</v>
      </c>
    </row>
    <row r="2537" spans="1:10" x14ac:dyDescent="0.25">
      <c r="A2537" s="15">
        <v>44313</v>
      </c>
      <c r="B2537" s="14">
        <v>26.3854166666667</v>
      </c>
      <c r="C2537" s="12">
        <v>2184.3040000000001</v>
      </c>
      <c r="D2537" s="12">
        <v>93.924999999999997</v>
      </c>
      <c r="E2537" s="22">
        <v>132.19139097682475</v>
      </c>
      <c r="F2537" s="22">
        <v>163.23801188665189</v>
      </c>
      <c r="G2537" s="22">
        <v>0.27157794765997595</v>
      </c>
      <c r="H2537" s="12">
        <v>984.20699999999988</v>
      </c>
      <c r="I2537" s="12">
        <v>1106.172</v>
      </c>
      <c r="J2537" s="23">
        <v>172126.50479721586</v>
      </c>
    </row>
    <row r="2538" spans="1:10" x14ac:dyDescent="0.25">
      <c r="A2538" s="15">
        <v>44313</v>
      </c>
      <c r="B2538" s="14">
        <v>26.3958333333333</v>
      </c>
      <c r="C2538" s="12">
        <v>2185.152</v>
      </c>
      <c r="D2538" s="12">
        <v>93.962000000000003</v>
      </c>
      <c r="E2538" s="22">
        <v>131.4268863023504</v>
      </c>
      <c r="F2538" s="22">
        <v>163.65670013626718</v>
      </c>
      <c r="G2538" s="22">
        <v>0.27590706302963308</v>
      </c>
      <c r="H2538" s="12">
        <v>994.61000000000013</v>
      </c>
      <c r="I2538" s="12">
        <v>1096.58</v>
      </c>
      <c r="J2538" s="23">
        <v>174812.62662458824</v>
      </c>
    </row>
    <row r="2539" spans="1:10" x14ac:dyDescent="0.25">
      <c r="A2539" s="15">
        <v>44313</v>
      </c>
      <c r="B2539" s="14">
        <v>26.40625</v>
      </c>
      <c r="C2539" s="12">
        <v>2186.6</v>
      </c>
      <c r="D2539" s="12">
        <v>94.024000000000001</v>
      </c>
      <c r="E2539" s="22">
        <v>131.19891885810273</v>
      </c>
      <c r="F2539" s="22">
        <v>163.83976414543443</v>
      </c>
      <c r="G2539" s="22">
        <v>0.2954063707073753</v>
      </c>
      <c r="H2539" s="12">
        <v>1004.039</v>
      </c>
      <c r="I2539" s="12">
        <v>1088.537</v>
      </c>
      <c r="J2539" s="23">
        <v>177176.22765643889</v>
      </c>
    </row>
    <row r="2540" spans="1:10" x14ac:dyDescent="0.25">
      <c r="A2540" s="15">
        <v>44313</v>
      </c>
      <c r="B2540" s="14">
        <v>26.4166666666667</v>
      </c>
      <c r="C2540" s="12">
        <v>2178.2130000000002</v>
      </c>
      <c r="D2540" s="12">
        <v>93.662999999999997</v>
      </c>
      <c r="E2540" s="22">
        <v>132.24540054465047</v>
      </c>
      <c r="F2540" s="22">
        <v>163.48036541416553</v>
      </c>
      <c r="G2540" s="22">
        <v>0.30641935425781136</v>
      </c>
      <c r="H2540" s="12">
        <v>1011.2150000000001</v>
      </c>
      <c r="I2540" s="12">
        <v>1073.335</v>
      </c>
      <c r="J2540" s="23">
        <v>178795.70367173158</v>
      </c>
    </row>
    <row r="2541" spans="1:10" x14ac:dyDescent="0.25">
      <c r="A2541" s="15">
        <v>44313</v>
      </c>
      <c r="B2541" s="14">
        <v>26.4270833333333</v>
      </c>
      <c r="C2541" s="12">
        <v>2184.038</v>
      </c>
      <c r="D2541" s="12">
        <v>93.914000000000001</v>
      </c>
      <c r="E2541" s="22">
        <v>132.30184789328678</v>
      </c>
      <c r="F2541" s="22">
        <v>162.80379133441406</v>
      </c>
      <c r="G2541" s="22">
        <v>0.30815238675943835</v>
      </c>
      <c r="H2541" s="12">
        <v>1020.9239999999998</v>
      </c>
      <c r="I2541" s="12">
        <v>1069.2</v>
      </c>
      <c r="J2541" s="23">
        <v>181377.55209638484</v>
      </c>
    </row>
    <row r="2542" spans="1:10" x14ac:dyDescent="0.25">
      <c r="A2542" s="15">
        <v>44313</v>
      </c>
      <c r="B2542" s="14">
        <v>26.4375</v>
      </c>
      <c r="C2542" s="12">
        <v>2195.1689999999999</v>
      </c>
      <c r="D2542" s="12">
        <v>94.391999999999996</v>
      </c>
      <c r="E2542" s="22">
        <v>132.37427991177108</v>
      </c>
      <c r="F2542" s="22">
        <v>162.18269821758307</v>
      </c>
      <c r="G2542" s="22">
        <v>0.30426562072593716</v>
      </c>
      <c r="H2542" s="12">
        <v>1020.173</v>
      </c>
      <c r="I2542" s="12">
        <v>1080.604</v>
      </c>
      <c r="J2542" s="23">
        <v>181327.93906247997</v>
      </c>
    </row>
    <row r="2543" spans="1:10" x14ac:dyDescent="0.25">
      <c r="A2543" s="15">
        <v>44313</v>
      </c>
      <c r="B2543" s="14">
        <v>26.4479166666667</v>
      </c>
      <c r="C2543" s="12">
        <v>2202.8960000000002</v>
      </c>
      <c r="D2543" s="12">
        <v>94.724999999999994</v>
      </c>
      <c r="E2543" s="22">
        <v>134.69290874680189</v>
      </c>
      <c r="F2543" s="22">
        <v>161.85018614446983</v>
      </c>
      <c r="G2543" s="22">
        <v>0.28075392329678139</v>
      </c>
      <c r="H2543" s="12">
        <v>1023.3160000000003</v>
      </c>
      <c r="I2543" s="12">
        <v>1084.855</v>
      </c>
      <c r="J2543" s="23">
        <v>181623.03779635794</v>
      </c>
    </row>
    <row r="2544" spans="1:10" x14ac:dyDescent="0.25">
      <c r="A2544" s="15">
        <v>44313</v>
      </c>
      <c r="B2544" s="14">
        <v>26.4583333333333</v>
      </c>
      <c r="C2544" s="12">
        <v>2217.893</v>
      </c>
      <c r="D2544" s="12">
        <v>95.369</v>
      </c>
      <c r="E2544" s="22">
        <v>135.51103273322315</v>
      </c>
      <c r="F2544" s="22">
        <v>161.77217168830447</v>
      </c>
      <c r="G2544" s="22">
        <v>0.2795388489985226</v>
      </c>
      <c r="H2544" s="12">
        <v>1033.06</v>
      </c>
      <c r="I2544" s="12">
        <v>1089.4639999999999</v>
      </c>
      <c r="J2544" s="23">
        <v>183874.31418236846</v>
      </c>
    </row>
    <row r="2545" spans="1:10" x14ac:dyDescent="0.25">
      <c r="A2545" s="15">
        <v>44313</v>
      </c>
      <c r="B2545" s="14">
        <v>26.46875</v>
      </c>
      <c r="C2545" s="12">
        <v>2233.8029999999999</v>
      </c>
      <c r="D2545" s="12">
        <v>96.054000000000002</v>
      </c>
      <c r="E2545" s="22">
        <v>136.80517396471535</v>
      </c>
      <c r="F2545" s="22">
        <v>161.58264066717305</v>
      </c>
      <c r="G2545" s="22">
        <v>0.28358141839468215</v>
      </c>
      <c r="H2545" s="12">
        <v>1041.4159999999997</v>
      </c>
      <c r="I2545" s="12">
        <v>1096.3330000000001</v>
      </c>
      <c r="J2545" s="23">
        <v>185686.15098742914</v>
      </c>
    </row>
    <row r="2546" spans="1:10" x14ac:dyDescent="0.25">
      <c r="A2546" s="15">
        <v>44313</v>
      </c>
      <c r="B2546" s="14">
        <v>26.4791666666667</v>
      </c>
      <c r="C2546" s="12">
        <v>2246.17</v>
      </c>
      <c r="D2546" s="12">
        <v>96.584999999999994</v>
      </c>
      <c r="E2546" s="22">
        <v>137.5166183424206</v>
      </c>
      <c r="F2546" s="22">
        <v>161.08195228251338</v>
      </c>
      <c r="G2546" s="22">
        <v>0.29556761292177602</v>
      </c>
      <c r="H2546" s="12">
        <v>1046.4480000000001</v>
      </c>
      <c r="I2546" s="12">
        <v>1103.1369999999999</v>
      </c>
      <c r="J2546" s="23">
        <v>186888.46544053609</v>
      </c>
    </row>
    <row r="2547" spans="1:10" x14ac:dyDescent="0.25">
      <c r="A2547" s="15">
        <v>44313</v>
      </c>
      <c r="B2547" s="14">
        <v>26.4895833333333</v>
      </c>
      <c r="C2547" s="12">
        <v>2245.8420000000001</v>
      </c>
      <c r="D2547" s="12">
        <v>96.570999999999998</v>
      </c>
      <c r="E2547" s="22">
        <v>137.30682416517914</v>
      </c>
      <c r="F2547" s="22">
        <v>160.55519876755992</v>
      </c>
      <c r="G2547" s="22">
        <v>0.29177053259900504</v>
      </c>
      <c r="H2547" s="12">
        <v>1047.6820000000002</v>
      </c>
      <c r="I2547" s="12">
        <v>1101.5889999999999</v>
      </c>
      <c r="J2547" s="23">
        <v>187382.05163366557</v>
      </c>
    </row>
    <row r="2548" spans="1:10" x14ac:dyDescent="0.25">
      <c r="A2548" s="15">
        <v>44313</v>
      </c>
      <c r="B2548" s="14">
        <v>26.5</v>
      </c>
      <c r="C2548" s="12">
        <v>2238.3919999999998</v>
      </c>
      <c r="D2548" s="12">
        <v>96.251000000000005</v>
      </c>
      <c r="E2548" s="22">
        <v>135.22844924241912</v>
      </c>
      <c r="F2548" s="22">
        <v>159.45772068999131</v>
      </c>
      <c r="G2548" s="22">
        <v>0.29920462421246991</v>
      </c>
      <c r="H2548" s="12">
        <v>1046.8739999999996</v>
      </c>
      <c r="I2548" s="12">
        <v>1095.2670000000001</v>
      </c>
      <c r="J2548" s="23">
        <v>187972.15636084418</v>
      </c>
    </row>
    <row r="2549" spans="1:10" x14ac:dyDescent="0.25">
      <c r="A2549" s="15">
        <v>44313</v>
      </c>
      <c r="B2549" s="14">
        <v>26.5104166666667</v>
      </c>
      <c r="C2549" s="12">
        <v>2241.5549999999998</v>
      </c>
      <c r="D2549" s="12">
        <v>96.387</v>
      </c>
      <c r="E2549" s="22">
        <v>134.0457524329743</v>
      </c>
      <c r="F2549" s="22">
        <v>158.80245618644216</v>
      </c>
      <c r="G2549" s="22">
        <v>0.28304533098425433</v>
      </c>
      <c r="H2549" s="12">
        <v>1045.3139999999996</v>
      </c>
      <c r="I2549" s="12">
        <v>1099.854</v>
      </c>
      <c r="J2549" s="23">
        <v>188045.68651239973</v>
      </c>
    </row>
    <row r="2550" spans="1:10" x14ac:dyDescent="0.25">
      <c r="A2550" s="15">
        <v>44313</v>
      </c>
      <c r="B2550" s="14">
        <v>26.5208333333333</v>
      </c>
      <c r="C2550" s="12">
        <v>2230.5949999999998</v>
      </c>
      <c r="D2550" s="12">
        <v>95.915999999999997</v>
      </c>
      <c r="E2550" s="22">
        <v>134.07410531363075</v>
      </c>
      <c r="F2550" s="22">
        <v>158.21206690868368</v>
      </c>
      <c r="G2550" s="22">
        <v>0.27352095739144178</v>
      </c>
      <c r="H2550" s="12">
        <v>1037.2559999999996</v>
      </c>
      <c r="I2550" s="12">
        <v>1097.423</v>
      </c>
      <c r="J2550" s="23">
        <v>186174.07670507341</v>
      </c>
    </row>
    <row r="2551" spans="1:10" x14ac:dyDescent="0.25">
      <c r="A2551" s="15">
        <v>44313</v>
      </c>
      <c r="B2551" s="14">
        <v>26.53125</v>
      </c>
      <c r="C2551" s="12">
        <v>2210.4029999999998</v>
      </c>
      <c r="D2551" s="12">
        <v>95.046999999999997</v>
      </c>
      <c r="E2551" s="22">
        <v>132.95355016073003</v>
      </c>
      <c r="F2551" s="22">
        <v>157.65532196002951</v>
      </c>
      <c r="G2551" s="22">
        <v>0.28517069797133698</v>
      </c>
      <c r="H2551" s="12">
        <v>1025.8959999999997</v>
      </c>
      <c r="I2551" s="12">
        <v>1089.46</v>
      </c>
      <c r="J2551" s="23">
        <v>183750.48929531718</v>
      </c>
    </row>
    <row r="2552" spans="1:10" x14ac:dyDescent="0.25">
      <c r="A2552" s="15">
        <v>44313</v>
      </c>
      <c r="B2552" s="14">
        <v>26.5416666666667</v>
      </c>
      <c r="C2552" s="12">
        <v>2190.1779999999999</v>
      </c>
      <c r="D2552" s="12">
        <v>94.177999999999997</v>
      </c>
      <c r="E2552" s="22">
        <v>130.12091609874707</v>
      </c>
      <c r="F2552" s="22">
        <v>156.9687084106279</v>
      </c>
      <c r="G2552" s="22">
        <v>0.27695737601464215</v>
      </c>
      <c r="H2552" s="12">
        <v>1015.29</v>
      </c>
      <c r="I2552" s="12">
        <v>1080.71</v>
      </c>
      <c r="J2552" s="23">
        <v>181980.85452865256</v>
      </c>
    </row>
    <row r="2553" spans="1:10" x14ac:dyDescent="0.25">
      <c r="A2553" s="15">
        <v>44313</v>
      </c>
      <c r="B2553" s="14">
        <v>26.5520833333333</v>
      </c>
      <c r="C2553" s="12">
        <v>2180.942</v>
      </c>
      <c r="D2553" s="12">
        <v>93.781000000000006</v>
      </c>
      <c r="E2553" s="22">
        <v>128.64021673598833</v>
      </c>
      <c r="F2553" s="22">
        <v>156.20229011421335</v>
      </c>
      <c r="G2553" s="22">
        <v>0.27047793978308221</v>
      </c>
      <c r="H2553" s="12">
        <v>1011.02</v>
      </c>
      <c r="I2553" s="12">
        <v>1076.1410000000001</v>
      </c>
      <c r="J2553" s="23">
        <v>181476.75380250384</v>
      </c>
    </row>
    <row r="2554" spans="1:10" x14ac:dyDescent="0.25">
      <c r="A2554" s="15">
        <v>44313</v>
      </c>
      <c r="B2554" s="14">
        <v>26.5625</v>
      </c>
      <c r="C2554" s="12">
        <v>2156.9749999999999</v>
      </c>
      <c r="D2554" s="12">
        <v>92.75</v>
      </c>
      <c r="E2554" s="22">
        <v>128.62725391233735</v>
      </c>
      <c r="F2554" s="22">
        <v>155.55760437408975</v>
      </c>
      <c r="G2554" s="22">
        <v>0.26711009182939577</v>
      </c>
      <c r="H2554" s="12">
        <v>1002.3709999999999</v>
      </c>
      <c r="I2554" s="12">
        <v>1061.854</v>
      </c>
      <c r="J2554" s="23">
        <v>179479.75790543584</v>
      </c>
    </row>
    <row r="2555" spans="1:10" x14ac:dyDescent="0.25">
      <c r="A2555" s="15">
        <v>44313</v>
      </c>
      <c r="B2555" s="14">
        <v>26.5729166666667</v>
      </c>
      <c r="C2555" s="12">
        <v>2115.2979999999998</v>
      </c>
      <c r="D2555" s="12">
        <v>90.957999999999998</v>
      </c>
      <c r="E2555" s="22">
        <v>129.07971868774794</v>
      </c>
      <c r="F2555" s="22">
        <v>154.48942267612799</v>
      </c>
      <c r="G2555" s="22">
        <v>0.25522680640898127</v>
      </c>
      <c r="H2555" s="12">
        <v>990.25499999999965</v>
      </c>
      <c r="I2555" s="12">
        <v>1034.085</v>
      </c>
      <c r="J2555" s="23">
        <v>176607.65795742866</v>
      </c>
    </row>
    <row r="2556" spans="1:10" x14ac:dyDescent="0.25">
      <c r="A2556" s="15">
        <v>44313</v>
      </c>
      <c r="B2556" s="14">
        <v>26.5833333333333</v>
      </c>
      <c r="C2556" s="12">
        <v>2095.8290000000002</v>
      </c>
      <c r="D2556" s="12">
        <v>90.120999999999995</v>
      </c>
      <c r="E2556" s="22">
        <v>132.44350022984716</v>
      </c>
      <c r="F2556" s="22">
        <v>153.01491085051563</v>
      </c>
      <c r="G2556" s="22">
        <v>0.23711437231638499</v>
      </c>
      <c r="H2556" s="12">
        <v>978.3610000000001</v>
      </c>
      <c r="I2556" s="12">
        <v>1027.347</v>
      </c>
      <c r="J2556" s="23">
        <v>173166.36863683024</v>
      </c>
    </row>
    <row r="2557" spans="1:10" x14ac:dyDescent="0.25">
      <c r="A2557" s="15">
        <v>44313</v>
      </c>
      <c r="B2557" s="14">
        <v>26.59375</v>
      </c>
      <c r="C2557" s="12">
        <v>2091.5010000000002</v>
      </c>
      <c r="D2557" s="12">
        <v>89.935000000000002</v>
      </c>
      <c r="E2557" s="22">
        <v>134.52613896176979</v>
      </c>
      <c r="F2557" s="22">
        <v>151.78851608538915</v>
      </c>
      <c r="G2557" s="22">
        <v>0.23890051237986806</v>
      </c>
      <c r="H2557" s="12">
        <v>975.76100000000019</v>
      </c>
      <c r="I2557" s="12">
        <v>1025.8050000000001</v>
      </c>
      <c r="J2557" s="23">
        <v>172301.86111011537</v>
      </c>
    </row>
    <row r="2558" spans="1:10" x14ac:dyDescent="0.25">
      <c r="A2558" s="15">
        <v>44313</v>
      </c>
      <c r="B2558" s="14">
        <v>26.6041666666667</v>
      </c>
      <c r="C2558" s="12">
        <v>2073.2579999999998</v>
      </c>
      <c r="D2558" s="12">
        <v>89.15</v>
      </c>
      <c r="E2558" s="22">
        <v>134.44603366891121</v>
      </c>
      <c r="F2558" s="22">
        <v>150.63438046776119</v>
      </c>
      <c r="G2558" s="22">
        <v>0.23658873599768759</v>
      </c>
      <c r="H2558" s="12">
        <v>968.69199999999967</v>
      </c>
      <c r="I2558" s="12">
        <v>1015.4160000000001</v>
      </c>
      <c r="J2558" s="23">
        <v>170843.7492818324</v>
      </c>
    </row>
    <row r="2559" spans="1:10" x14ac:dyDescent="0.25">
      <c r="A2559" s="15">
        <v>44313</v>
      </c>
      <c r="B2559" s="14">
        <v>26.6145833333333</v>
      </c>
      <c r="C2559" s="12">
        <v>2049.703</v>
      </c>
      <c r="D2559" s="12">
        <v>88.137</v>
      </c>
      <c r="E2559" s="22">
        <v>137.1292761983583</v>
      </c>
      <c r="F2559" s="22">
        <v>149.07944887757421</v>
      </c>
      <c r="G2559" s="22">
        <v>0.24813322110625646</v>
      </c>
      <c r="H2559" s="12">
        <v>965.16000000000008</v>
      </c>
      <c r="I2559" s="12">
        <v>996.40599999999995</v>
      </c>
      <c r="J2559" s="23">
        <v>169675.78542574035</v>
      </c>
    </row>
    <row r="2560" spans="1:10" x14ac:dyDescent="0.25">
      <c r="A2560" s="15">
        <v>44313</v>
      </c>
      <c r="B2560" s="14">
        <v>26.625</v>
      </c>
      <c r="C2560" s="12">
        <v>2024.029</v>
      </c>
      <c r="D2560" s="12">
        <v>87.033000000000001</v>
      </c>
      <c r="E2560" s="22">
        <v>138.00056331924637</v>
      </c>
      <c r="F2560" s="22">
        <v>145.34191614502626</v>
      </c>
      <c r="G2560" s="22">
        <v>0.25993983135413457</v>
      </c>
      <c r="H2560" s="12">
        <v>963.43500000000006</v>
      </c>
      <c r="I2560" s="12">
        <v>973.56100000000004</v>
      </c>
      <c r="J2560" s="23">
        <v>169958.14517609333</v>
      </c>
    </row>
    <row r="2561" spans="1:10" x14ac:dyDescent="0.25">
      <c r="A2561" s="15">
        <v>44313</v>
      </c>
      <c r="B2561" s="14">
        <v>26.6354166666667</v>
      </c>
      <c r="C2561" s="12">
        <v>2015.8579999999999</v>
      </c>
      <c r="D2561" s="12">
        <v>86.682000000000002</v>
      </c>
      <c r="E2561" s="22">
        <v>139.13728640404616</v>
      </c>
      <c r="F2561" s="22">
        <v>143.44111089421915</v>
      </c>
      <c r="G2561" s="22">
        <v>0.25542046753171499</v>
      </c>
      <c r="H2561" s="12">
        <v>966.12199999999996</v>
      </c>
      <c r="I2561" s="12">
        <v>963.05399999999997</v>
      </c>
      <c r="J2561" s="23">
        <v>170822.04555855074</v>
      </c>
    </row>
    <row r="2562" spans="1:10" x14ac:dyDescent="0.25">
      <c r="A2562" s="15">
        <v>44313</v>
      </c>
      <c r="B2562" s="14">
        <v>26.6458333333333</v>
      </c>
      <c r="C2562" s="12">
        <v>2009.7950000000001</v>
      </c>
      <c r="D2562" s="12">
        <v>86.421000000000006</v>
      </c>
      <c r="E2562" s="22">
        <v>141.47374307689316</v>
      </c>
      <c r="F2562" s="22">
        <v>141.84847136574137</v>
      </c>
      <c r="G2562" s="22">
        <v>0.25265663729221766</v>
      </c>
      <c r="H2562" s="12">
        <v>968.67899999999997</v>
      </c>
      <c r="I2562" s="12">
        <v>954.69500000000005</v>
      </c>
      <c r="J2562" s="23">
        <v>171276.03223001826</v>
      </c>
    </row>
    <row r="2563" spans="1:10" x14ac:dyDescent="0.25">
      <c r="A2563" s="15">
        <v>44313</v>
      </c>
      <c r="B2563" s="14">
        <v>26.65625</v>
      </c>
      <c r="C2563" s="12">
        <v>2003.1110000000001</v>
      </c>
      <c r="D2563" s="12">
        <v>86.134</v>
      </c>
      <c r="E2563" s="22">
        <v>141.2216074552303</v>
      </c>
      <c r="F2563" s="22">
        <v>140.38779011363056</v>
      </c>
      <c r="G2563" s="22">
        <v>0.24922277833954146</v>
      </c>
      <c r="H2563" s="12">
        <v>975.01700000000005</v>
      </c>
      <c r="I2563" s="12">
        <v>941.96</v>
      </c>
      <c r="J2563" s="23">
        <v>173289.59491319989</v>
      </c>
    </row>
    <row r="2564" spans="1:10" x14ac:dyDescent="0.25">
      <c r="A2564" s="15">
        <v>44313</v>
      </c>
      <c r="B2564" s="14">
        <v>26.6666666666667</v>
      </c>
      <c r="C2564" s="12">
        <v>1981.704</v>
      </c>
      <c r="D2564" s="12">
        <v>85.212999999999994</v>
      </c>
      <c r="E2564" s="22">
        <v>141.36201651039283</v>
      </c>
      <c r="F2564" s="22">
        <v>137.66080545436142</v>
      </c>
      <c r="G2564" s="22">
        <v>0.2441180586025026</v>
      </c>
      <c r="H2564" s="12">
        <v>974.09299999999996</v>
      </c>
      <c r="I2564" s="12">
        <v>922.39800000000002</v>
      </c>
      <c r="J2564" s="23">
        <v>173706.51499416077</v>
      </c>
    </row>
    <row r="2565" spans="1:10" x14ac:dyDescent="0.25">
      <c r="A2565" s="15">
        <v>44313</v>
      </c>
      <c r="B2565" s="14">
        <v>26.6770833333333</v>
      </c>
      <c r="C2565" s="12">
        <v>1982.181</v>
      </c>
      <c r="D2565" s="12">
        <v>85.233999999999995</v>
      </c>
      <c r="E2565" s="22">
        <v>142.26369480784507</v>
      </c>
      <c r="F2565" s="22">
        <v>135.96463114950186</v>
      </c>
      <c r="G2565" s="22">
        <v>0.25319517749617027</v>
      </c>
      <c r="H2565" s="12">
        <v>980.89100000000008</v>
      </c>
      <c r="I2565" s="12">
        <v>916.05600000000004</v>
      </c>
      <c r="J2565" s="23">
        <v>175602.36971628925</v>
      </c>
    </row>
    <row r="2566" spans="1:10" x14ac:dyDescent="0.25">
      <c r="A2566" s="15">
        <v>44313</v>
      </c>
      <c r="B2566" s="14">
        <v>26.6875</v>
      </c>
      <c r="C2566" s="12">
        <v>1985.77</v>
      </c>
      <c r="D2566" s="12">
        <v>85.388000000000005</v>
      </c>
      <c r="E2566" s="22">
        <v>145.66477083658137</v>
      </c>
      <c r="F2566" s="22">
        <v>135.00971027130328</v>
      </c>
      <c r="G2566" s="22">
        <v>0.25933186770528155</v>
      </c>
      <c r="H2566" s="12">
        <v>988.1</v>
      </c>
      <c r="I2566" s="12">
        <v>912.28200000000004</v>
      </c>
      <c r="J2566" s="23">
        <v>176791.54675610256</v>
      </c>
    </row>
    <row r="2567" spans="1:10" x14ac:dyDescent="0.25">
      <c r="A2567" s="15">
        <v>44313</v>
      </c>
      <c r="B2567" s="14">
        <v>26.6979166666667</v>
      </c>
      <c r="C2567" s="12">
        <v>1989.008</v>
      </c>
      <c r="D2567" s="12">
        <v>85.527000000000001</v>
      </c>
      <c r="E2567" s="22">
        <v>147.09125495611883</v>
      </c>
      <c r="F2567" s="22">
        <v>134.5876750303226</v>
      </c>
      <c r="G2567" s="22">
        <v>0.25556219405085545</v>
      </c>
      <c r="H2567" s="12">
        <v>997.202</v>
      </c>
      <c r="I2567" s="12">
        <v>906.279</v>
      </c>
      <c r="J2567" s="23">
        <v>178816.87695487693</v>
      </c>
    </row>
    <row r="2568" spans="1:10" x14ac:dyDescent="0.25">
      <c r="A2568" s="15">
        <v>44313</v>
      </c>
      <c r="B2568" s="14">
        <v>26.7083333333333</v>
      </c>
      <c r="C2568" s="12">
        <v>1990.5060000000001</v>
      </c>
      <c r="D2568" s="12">
        <v>85.591999999999999</v>
      </c>
      <c r="E2568" s="22">
        <v>149.18470878592686</v>
      </c>
      <c r="F2568" s="22">
        <v>133.5996476123488</v>
      </c>
      <c r="G2568" s="22">
        <v>0.25802156241567265</v>
      </c>
      <c r="H2568" s="12">
        <v>1002.4349999999999</v>
      </c>
      <c r="I2568" s="12">
        <v>902.47900000000004</v>
      </c>
      <c r="J2568" s="23">
        <v>179848.15550982716</v>
      </c>
    </row>
    <row r="2569" spans="1:10" x14ac:dyDescent="0.25">
      <c r="A2569" s="15">
        <v>44313</v>
      </c>
      <c r="B2569" s="14">
        <v>26.71875</v>
      </c>
      <c r="C2569" s="12">
        <v>1994.066</v>
      </c>
      <c r="D2569" s="12">
        <v>85.745000000000005</v>
      </c>
      <c r="E2569" s="22">
        <v>153.37576555111951</v>
      </c>
      <c r="F2569" s="22">
        <v>133.3401618539437</v>
      </c>
      <c r="G2569" s="22">
        <v>0.26745251789302893</v>
      </c>
      <c r="H2569" s="12">
        <v>1013.3149999999999</v>
      </c>
      <c r="I2569" s="12">
        <v>895.00599999999997</v>
      </c>
      <c r="J2569" s="23">
        <v>181582.90501926091</v>
      </c>
    </row>
    <row r="2570" spans="1:10" x14ac:dyDescent="0.25">
      <c r="A2570" s="15">
        <v>44313</v>
      </c>
      <c r="B2570" s="14">
        <v>26.7291666666667</v>
      </c>
      <c r="C2570" s="12">
        <v>2001.086</v>
      </c>
      <c r="D2570" s="12">
        <v>86.046999999999997</v>
      </c>
      <c r="E2570" s="22">
        <v>158.89931409849194</v>
      </c>
      <c r="F2570" s="22">
        <v>133.25734640941477</v>
      </c>
      <c r="G2570" s="22">
        <v>0.28398207068903741</v>
      </c>
      <c r="H2570" s="12">
        <v>1027.2550000000001</v>
      </c>
      <c r="I2570" s="12">
        <v>887.78399999999999</v>
      </c>
      <c r="J2570" s="23">
        <v>183703.58935535105</v>
      </c>
    </row>
    <row r="2571" spans="1:10" x14ac:dyDescent="0.25">
      <c r="A2571" s="15">
        <v>44313</v>
      </c>
      <c r="B2571" s="14">
        <v>26.7395833333333</v>
      </c>
      <c r="C2571" s="12">
        <v>1995.4110000000001</v>
      </c>
      <c r="D2571" s="12">
        <v>85.802999999999997</v>
      </c>
      <c r="E2571" s="22">
        <v>164.8969945331423</v>
      </c>
      <c r="F2571" s="22">
        <v>133.5377908068975</v>
      </c>
      <c r="G2571" s="22">
        <v>0.29642554439525254</v>
      </c>
      <c r="H2571" s="12">
        <v>1033.076</v>
      </c>
      <c r="I2571" s="12">
        <v>876.53200000000004</v>
      </c>
      <c r="J2571" s="23">
        <v>183586.1972788912</v>
      </c>
    </row>
    <row r="2572" spans="1:10" x14ac:dyDescent="0.25">
      <c r="A2572" s="15">
        <v>44313</v>
      </c>
      <c r="B2572" s="14">
        <v>26.75</v>
      </c>
      <c r="C2572" s="12">
        <v>1990.319</v>
      </c>
      <c r="D2572" s="12">
        <v>85.584000000000003</v>
      </c>
      <c r="E2572" s="22">
        <v>171.28279498674857</v>
      </c>
      <c r="F2572" s="22">
        <v>133.62068107254532</v>
      </c>
      <c r="G2572" s="22">
        <v>0.31980671274350697</v>
      </c>
      <c r="H2572" s="12">
        <v>1044.1009999999999</v>
      </c>
      <c r="I2572" s="12">
        <v>860.63400000000001</v>
      </c>
      <c r="J2572" s="23">
        <v>184719.42930699061</v>
      </c>
    </row>
    <row r="2573" spans="1:10" x14ac:dyDescent="0.25">
      <c r="A2573" s="15">
        <v>44313</v>
      </c>
      <c r="B2573" s="14">
        <v>26.7604166666667</v>
      </c>
      <c r="C2573" s="12">
        <v>1990.674</v>
      </c>
      <c r="D2573" s="12">
        <v>85.599000000000004</v>
      </c>
      <c r="E2573" s="22">
        <v>177.05486401517652</v>
      </c>
      <c r="F2573" s="22">
        <v>133.63877665041662</v>
      </c>
      <c r="G2573" s="22">
        <v>0.37053067754609909</v>
      </c>
      <c r="H2573" s="12">
        <v>1048.5509999999999</v>
      </c>
      <c r="I2573" s="12">
        <v>856.524</v>
      </c>
      <c r="J2573" s="23">
        <v>184371.70716421519</v>
      </c>
    </row>
    <row r="2574" spans="1:10" x14ac:dyDescent="0.25">
      <c r="A2574" s="15">
        <v>44313</v>
      </c>
      <c r="B2574" s="14">
        <v>26.7708333333333</v>
      </c>
      <c r="C2574" s="12">
        <v>2009.925</v>
      </c>
      <c r="D2574" s="12">
        <v>86.427000000000007</v>
      </c>
      <c r="E2574" s="22">
        <v>183.60384152655203</v>
      </c>
      <c r="F2574" s="22">
        <v>133.712526302805</v>
      </c>
      <c r="G2574" s="22">
        <v>0.49302336497729166</v>
      </c>
      <c r="H2574" s="12">
        <v>1053.8679999999999</v>
      </c>
      <c r="I2574" s="12">
        <v>869.63</v>
      </c>
      <c r="J2574" s="23">
        <v>184014.65220141638</v>
      </c>
    </row>
    <row r="2575" spans="1:10" x14ac:dyDescent="0.25">
      <c r="A2575" s="15">
        <v>44313</v>
      </c>
      <c r="B2575" s="14">
        <v>26.78125</v>
      </c>
      <c r="C2575" s="12">
        <v>2028.491</v>
      </c>
      <c r="D2575" s="12">
        <v>87.224999999999994</v>
      </c>
      <c r="E2575" s="22">
        <v>191.14714223520994</v>
      </c>
      <c r="F2575" s="22">
        <v>133.80242668545549</v>
      </c>
      <c r="G2575" s="22">
        <v>0.98418092866034623</v>
      </c>
      <c r="H2575" s="12">
        <v>1066.944</v>
      </c>
      <c r="I2575" s="12">
        <v>874.322</v>
      </c>
      <c r="J2575" s="23">
        <v>185252.56253766856</v>
      </c>
    </row>
    <row r="2576" spans="1:10" x14ac:dyDescent="0.25">
      <c r="A2576" s="15">
        <v>44313</v>
      </c>
      <c r="B2576" s="14">
        <v>26.7916666666667</v>
      </c>
      <c r="C2576" s="12">
        <v>2048.7170000000001</v>
      </c>
      <c r="D2576" s="12">
        <v>88.094999999999999</v>
      </c>
      <c r="E2576" s="22">
        <v>198.59795361901629</v>
      </c>
      <c r="F2576" s="22">
        <v>133.7205632544125</v>
      </c>
      <c r="G2576" s="22">
        <v>1.8772986853512623</v>
      </c>
      <c r="H2576" s="12">
        <v>1086.4390000000001</v>
      </c>
      <c r="I2576" s="12">
        <v>874.18299999999999</v>
      </c>
      <c r="J2576" s="23">
        <v>188060.79611030497</v>
      </c>
    </row>
    <row r="2577" spans="1:10" x14ac:dyDescent="0.25">
      <c r="A2577" s="15">
        <v>44313</v>
      </c>
      <c r="B2577" s="14">
        <v>26.8020833333333</v>
      </c>
      <c r="C2577" s="12">
        <v>2076.1970000000001</v>
      </c>
      <c r="D2577" s="12">
        <v>89.275999999999996</v>
      </c>
      <c r="E2577" s="22">
        <v>207.0898556208281</v>
      </c>
      <c r="F2577" s="22">
        <v>133.72629469253474</v>
      </c>
      <c r="G2577" s="22">
        <v>5.5864428510164421</v>
      </c>
      <c r="H2577" s="12">
        <v>1114.645</v>
      </c>
      <c r="I2577" s="12">
        <v>872.27599999999995</v>
      </c>
      <c r="J2577" s="23">
        <v>192060.60170890513</v>
      </c>
    </row>
    <row r="2578" spans="1:10" x14ac:dyDescent="0.25">
      <c r="A2578" s="15">
        <v>44313</v>
      </c>
      <c r="B2578" s="14">
        <v>26.8125</v>
      </c>
      <c r="C2578" s="12">
        <v>2114.4989999999998</v>
      </c>
      <c r="D2578" s="12">
        <v>90.923000000000002</v>
      </c>
      <c r="E2578" s="22">
        <v>210.13536899098659</v>
      </c>
      <c r="F2578" s="22">
        <v>134.31642019074545</v>
      </c>
      <c r="G2578" s="22">
        <v>18.688265337414332</v>
      </c>
      <c r="H2578" s="12">
        <v>1145.8919999999998</v>
      </c>
      <c r="I2578" s="12">
        <v>877.68399999999997</v>
      </c>
      <c r="J2578" s="23">
        <v>195687.98637021333</v>
      </c>
    </row>
    <row r="2579" spans="1:10" x14ac:dyDescent="0.25">
      <c r="A2579" s="15">
        <v>44313</v>
      </c>
      <c r="B2579" s="14">
        <v>26.8229166666667</v>
      </c>
      <c r="C2579" s="12">
        <v>2148.8780000000002</v>
      </c>
      <c r="D2579" s="12">
        <v>92.402000000000001</v>
      </c>
      <c r="E2579" s="22">
        <v>210.12652758583971</v>
      </c>
      <c r="F2579" s="22">
        <v>134.23347315733182</v>
      </c>
      <c r="G2579" s="22">
        <v>39.15357571180715</v>
      </c>
      <c r="H2579" s="12">
        <v>1176.7690000000002</v>
      </c>
      <c r="I2579" s="12">
        <v>879.70699999999999</v>
      </c>
      <c r="J2579" s="23">
        <v>198313.85588625539</v>
      </c>
    </row>
    <row r="2580" spans="1:10" x14ac:dyDescent="0.25">
      <c r="A2580" s="15">
        <v>44313</v>
      </c>
      <c r="B2580" s="14">
        <v>26.8333333333333</v>
      </c>
      <c r="C2580" s="12">
        <v>2185.9189999999999</v>
      </c>
      <c r="D2580" s="12">
        <v>93.995000000000005</v>
      </c>
      <c r="E2580" s="22">
        <v>210.00447110443855</v>
      </c>
      <c r="F2580" s="22">
        <v>129.78755483245172</v>
      </c>
      <c r="G2580" s="22">
        <v>56.940174255131062</v>
      </c>
      <c r="H2580" s="12">
        <v>1214.6390000000001</v>
      </c>
      <c r="I2580" s="12">
        <v>877.28499999999997</v>
      </c>
      <c r="J2580" s="23">
        <v>204476.6999519947</v>
      </c>
    </row>
    <row r="2581" spans="1:10" x14ac:dyDescent="0.25">
      <c r="A2581" s="15">
        <v>44313</v>
      </c>
      <c r="B2581" s="14">
        <v>26.84375</v>
      </c>
      <c r="C2581" s="12">
        <v>2199.7130000000002</v>
      </c>
      <c r="D2581" s="12">
        <v>94.587999999999994</v>
      </c>
      <c r="E2581" s="22">
        <v>208.36522106187951</v>
      </c>
      <c r="F2581" s="22">
        <v>126.88871940250515</v>
      </c>
      <c r="G2581" s="22">
        <v>63.123978601482023</v>
      </c>
      <c r="H2581" s="12">
        <v>1228.5529999999999</v>
      </c>
      <c r="I2581" s="12">
        <v>876.572</v>
      </c>
      <c r="J2581" s="23">
        <v>207543.77023353332</v>
      </c>
    </row>
    <row r="2582" spans="1:10" x14ac:dyDescent="0.25">
      <c r="A2582" s="15">
        <v>44313</v>
      </c>
      <c r="B2582" s="14">
        <v>26.8541666666667</v>
      </c>
      <c r="C2582" s="12">
        <v>2188.1979999999999</v>
      </c>
      <c r="D2582" s="12">
        <v>94.093000000000004</v>
      </c>
      <c r="E2582" s="22">
        <v>207.83380462163055</v>
      </c>
      <c r="F2582" s="22">
        <v>124.4889226819319</v>
      </c>
      <c r="G2582" s="22">
        <v>63.920071827375658</v>
      </c>
      <c r="H2582" s="12">
        <v>1222.9279999999999</v>
      </c>
      <c r="I2582" s="12">
        <v>871.17700000000002</v>
      </c>
      <c r="J2582" s="23">
        <v>206671.3002172655</v>
      </c>
    </row>
    <row r="2583" spans="1:10" x14ac:dyDescent="0.25">
      <c r="A2583" s="15">
        <v>44313</v>
      </c>
      <c r="B2583" s="14">
        <v>26.8645833333333</v>
      </c>
      <c r="C2583" s="12">
        <v>2170.0889999999999</v>
      </c>
      <c r="D2583" s="12">
        <v>93.313999999999993</v>
      </c>
      <c r="E2583" s="22">
        <v>206.7499585715486</v>
      </c>
      <c r="F2583" s="22">
        <v>121.9359101626241</v>
      </c>
      <c r="G2583" s="22">
        <v>64.132951787222154</v>
      </c>
      <c r="H2583" s="12">
        <v>1215.6350000000002</v>
      </c>
      <c r="I2583" s="12">
        <v>861.14</v>
      </c>
      <c r="J2583" s="23">
        <v>205704.04486965135</v>
      </c>
    </row>
    <row r="2584" spans="1:10" x14ac:dyDescent="0.25">
      <c r="A2584" s="15">
        <v>44313</v>
      </c>
      <c r="B2584" s="14">
        <v>26.875</v>
      </c>
      <c r="C2584" s="12">
        <v>2120.4369999999999</v>
      </c>
      <c r="D2584" s="12">
        <v>91.179000000000002</v>
      </c>
      <c r="E2584" s="22">
        <v>202.69755602849565</v>
      </c>
      <c r="F2584" s="22">
        <v>117.97345551822583</v>
      </c>
      <c r="G2584" s="22">
        <v>64.214657908823142</v>
      </c>
      <c r="H2584" s="12">
        <v>1196.4169999999999</v>
      </c>
      <c r="I2584" s="12">
        <v>832.84100000000001</v>
      </c>
      <c r="J2584" s="23">
        <v>202882.83263611383</v>
      </c>
    </row>
    <row r="2585" spans="1:10" x14ac:dyDescent="0.25">
      <c r="A2585" s="15">
        <v>44313</v>
      </c>
      <c r="B2585" s="14">
        <v>26.8854166666667</v>
      </c>
      <c r="C2585" s="12">
        <v>2073.8339999999998</v>
      </c>
      <c r="D2585" s="12">
        <v>89.174999999999997</v>
      </c>
      <c r="E2585" s="22">
        <v>209.61006348316457</v>
      </c>
      <c r="F2585" s="22">
        <v>115.29358840546796</v>
      </c>
      <c r="G2585" s="22">
        <v>64.363056824007586</v>
      </c>
      <c r="H2585" s="12">
        <v>1173.4429999999998</v>
      </c>
      <c r="I2585" s="12">
        <v>811.21600000000001</v>
      </c>
      <c r="J2585" s="23">
        <v>196044.07282183992</v>
      </c>
    </row>
    <row r="2586" spans="1:10" x14ac:dyDescent="0.25">
      <c r="A2586" s="15">
        <v>44313</v>
      </c>
      <c r="B2586" s="14">
        <v>26.8958333333333</v>
      </c>
      <c r="C2586" s="12">
        <v>2037.0360000000001</v>
      </c>
      <c r="D2586" s="12">
        <v>87.593000000000004</v>
      </c>
      <c r="E2586" s="22">
        <v>212.53107468051891</v>
      </c>
      <c r="F2586" s="22">
        <v>113.08196709980231</v>
      </c>
      <c r="G2586" s="22">
        <v>64.332986879426841</v>
      </c>
      <c r="H2586" s="12">
        <v>1160.558</v>
      </c>
      <c r="I2586" s="12">
        <v>788.88499999999999</v>
      </c>
      <c r="J2586" s="23">
        <v>192652.99283506293</v>
      </c>
    </row>
    <row r="2587" spans="1:10" x14ac:dyDescent="0.25">
      <c r="A2587" s="15">
        <v>44313</v>
      </c>
      <c r="B2587" s="14">
        <v>26.90625</v>
      </c>
      <c r="C2587" s="12">
        <v>1980.146</v>
      </c>
      <c r="D2587" s="12">
        <v>85.146000000000001</v>
      </c>
      <c r="E2587" s="22">
        <v>208.09385215386393</v>
      </c>
      <c r="F2587" s="22">
        <v>110.56419131563729</v>
      </c>
      <c r="G2587" s="22">
        <v>64.432677778498913</v>
      </c>
      <c r="H2587" s="12">
        <v>1137.3220000000001</v>
      </c>
      <c r="I2587" s="12">
        <v>757.678</v>
      </c>
      <c r="J2587" s="23">
        <v>188557.81968800002</v>
      </c>
    </row>
    <row r="2588" spans="1:10" x14ac:dyDescent="0.25">
      <c r="A2588" s="15">
        <v>44313</v>
      </c>
      <c r="B2588" s="14">
        <v>26.9166666666667</v>
      </c>
      <c r="C2588" s="12">
        <v>1964.325</v>
      </c>
      <c r="D2588" s="12">
        <v>84.465999999999994</v>
      </c>
      <c r="E2588" s="22">
        <v>201.43482643995353</v>
      </c>
      <c r="F2588" s="22">
        <v>107.62006945066427</v>
      </c>
      <c r="G2588" s="22">
        <v>63.396399872075698</v>
      </c>
      <c r="H2588" s="12">
        <v>1135.3250000000003</v>
      </c>
      <c r="I2588" s="12">
        <v>744.53399999999999</v>
      </c>
      <c r="J2588" s="23">
        <v>190718.42605932671</v>
      </c>
    </row>
    <row r="2589" spans="1:10" x14ac:dyDescent="0.25">
      <c r="A2589" s="15">
        <v>44313</v>
      </c>
      <c r="B2589" s="14">
        <v>26.9270833333333</v>
      </c>
      <c r="C2589" s="12">
        <v>1945.29</v>
      </c>
      <c r="D2589" s="12">
        <v>83.647000000000006</v>
      </c>
      <c r="E2589" s="22">
        <v>191.90594073588832</v>
      </c>
      <c r="F2589" s="22">
        <v>105.22635590770926</v>
      </c>
      <c r="G2589" s="22">
        <v>62.683948765083805</v>
      </c>
      <c r="H2589" s="12">
        <v>1121.7820000000002</v>
      </c>
      <c r="I2589" s="12">
        <v>739.86099999999999</v>
      </c>
      <c r="J2589" s="23">
        <v>190491.43864782967</v>
      </c>
    </row>
    <row r="2590" spans="1:10" x14ac:dyDescent="0.25">
      <c r="A2590" s="15">
        <v>44313</v>
      </c>
      <c r="B2590" s="14">
        <v>26.9375</v>
      </c>
      <c r="C2590" s="12">
        <v>1900.4469999999999</v>
      </c>
      <c r="D2590" s="12">
        <v>81.718999999999994</v>
      </c>
      <c r="E2590" s="22">
        <v>178.6122723899025</v>
      </c>
      <c r="F2590" s="22">
        <v>102.76879357238285</v>
      </c>
      <c r="G2590" s="22">
        <v>62.482533928908467</v>
      </c>
      <c r="H2590" s="12">
        <v>1087.1899999999998</v>
      </c>
      <c r="I2590" s="12">
        <v>731.53800000000001</v>
      </c>
      <c r="J2590" s="23">
        <v>185831.60002720149</v>
      </c>
    </row>
    <row r="2591" spans="1:10" x14ac:dyDescent="0.25">
      <c r="A2591" s="15">
        <v>44313</v>
      </c>
      <c r="B2591" s="14">
        <v>26.9479166666667</v>
      </c>
      <c r="C2591" s="12">
        <v>1859.4280000000001</v>
      </c>
      <c r="D2591" s="12">
        <v>79.954999999999998</v>
      </c>
      <c r="E2591" s="22">
        <v>162.46255199233966</v>
      </c>
      <c r="F2591" s="22">
        <v>100.11548851849221</v>
      </c>
      <c r="G2591" s="22">
        <v>62.382509560154908</v>
      </c>
      <c r="H2591" s="12">
        <v>1051.4610000000002</v>
      </c>
      <c r="I2591" s="12">
        <v>728.01199999999994</v>
      </c>
      <c r="J2591" s="23">
        <v>181625.11248225335</v>
      </c>
    </row>
    <row r="2592" spans="1:10" x14ac:dyDescent="0.25">
      <c r="A2592" s="15">
        <v>44313</v>
      </c>
      <c r="B2592" s="14">
        <v>26.9583333333333</v>
      </c>
      <c r="C2592" s="12">
        <v>1796.299</v>
      </c>
      <c r="D2592" s="12">
        <v>77.241</v>
      </c>
      <c r="E2592" s="22">
        <v>147.19372349295301</v>
      </c>
      <c r="F2592" s="22">
        <v>97.091934958988489</v>
      </c>
      <c r="G2592" s="22">
        <v>60.711919284390341</v>
      </c>
      <c r="H2592" s="12">
        <v>1000.707</v>
      </c>
      <c r="I2592" s="12">
        <v>718.351</v>
      </c>
      <c r="J2592" s="23">
        <v>173927.35556591704</v>
      </c>
    </row>
    <row r="2593" spans="1:10" x14ac:dyDescent="0.25">
      <c r="A2593" s="15">
        <v>44313</v>
      </c>
      <c r="B2593" s="14">
        <v>26.96875</v>
      </c>
      <c r="C2593" s="12">
        <v>1741.788</v>
      </c>
      <c r="D2593" s="12">
        <v>74.897000000000006</v>
      </c>
      <c r="E2593" s="22">
        <v>133.8000889941128</v>
      </c>
      <c r="F2593" s="22">
        <v>94.60833886608394</v>
      </c>
      <c r="G2593" s="22">
        <v>60.647113194732732</v>
      </c>
      <c r="H2593" s="12">
        <v>950.98000000000013</v>
      </c>
      <c r="I2593" s="12">
        <v>715.91099999999994</v>
      </c>
      <c r="J2593" s="23">
        <v>165481.11473626769</v>
      </c>
    </row>
    <row r="2594" spans="1:10" x14ac:dyDescent="0.25">
      <c r="A2594" s="15">
        <v>44313</v>
      </c>
      <c r="B2594" s="14">
        <v>26.9791666666667</v>
      </c>
      <c r="C2594" s="12">
        <v>1689.6610000000001</v>
      </c>
      <c r="D2594" s="12">
        <v>72.655000000000001</v>
      </c>
      <c r="E2594" s="22">
        <v>121.79719064893608</v>
      </c>
      <c r="F2594" s="22">
        <v>92.4896481783247</v>
      </c>
      <c r="G2594" s="22">
        <v>59.769123171501384</v>
      </c>
      <c r="H2594" s="12">
        <v>905.35300000000007</v>
      </c>
      <c r="I2594" s="12">
        <v>711.65300000000002</v>
      </c>
      <c r="J2594" s="23">
        <v>157824.25950030948</v>
      </c>
    </row>
    <row r="2595" spans="1:10" x14ac:dyDescent="0.25">
      <c r="A2595" s="15">
        <v>44313</v>
      </c>
      <c r="B2595" s="14">
        <v>26.9895833333333</v>
      </c>
      <c r="C2595" s="12">
        <v>1632.73</v>
      </c>
      <c r="D2595" s="12">
        <v>70.206999999999994</v>
      </c>
      <c r="E2595" s="22">
        <v>111.38390733594525</v>
      </c>
      <c r="F2595" s="22">
        <v>90.405191051025568</v>
      </c>
      <c r="G2595" s="22">
        <v>59.686854746928795</v>
      </c>
      <c r="H2595" s="12">
        <v>855.37000000000012</v>
      </c>
      <c r="I2595" s="12">
        <v>707.15300000000002</v>
      </c>
      <c r="J2595" s="23">
        <v>148473.51171652513</v>
      </c>
    </row>
    <row r="2596" spans="1:10" x14ac:dyDescent="0.25">
      <c r="A2596" s="15">
        <v>44314</v>
      </c>
      <c r="B2596" s="14">
        <v>27</v>
      </c>
      <c r="C2596" s="12">
        <v>1568.3330000000001</v>
      </c>
      <c r="D2596" s="12">
        <v>67.438000000000002</v>
      </c>
      <c r="E2596" s="22">
        <v>101.44364344886593</v>
      </c>
      <c r="F2596" s="22">
        <v>88.18545189467126</v>
      </c>
      <c r="G2596" s="22">
        <v>57.806053523509917</v>
      </c>
      <c r="H2596" s="12">
        <v>799.28499999999997</v>
      </c>
      <c r="I2596" s="12">
        <v>701.61</v>
      </c>
      <c r="J2596" s="23">
        <v>137962.46278323821</v>
      </c>
    </row>
    <row r="2597" spans="1:10" x14ac:dyDescent="0.25">
      <c r="A2597" s="15">
        <v>44314</v>
      </c>
      <c r="B2597" s="14">
        <v>27.0104166666667</v>
      </c>
      <c r="C2597" s="12">
        <v>1517.932</v>
      </c>
      <c r="D2597" s="12">
        <v>65.271000000000001</v>
      </c>
      <c r="E2597" s="22">
        <v>93.98917745720091</v>
      </c>
      <c r="F2597" s="22">
        <v>86.826845945760354</v>
      </c>
      <c r="G2597" s="22">
        <v>57.305941784883991</v>
      </c>
      <c r="H2597" s="12">
        <v>755.75600000000009</v>
      </c>
      <c r="I2597" s="12">
        <v>696.90499999999997</v>
      </c>
      <c r="J2597" s="23">
        <v>129408.50870303871</v>
      </c>
    </row>
    <row r="2598" spans="1:10" x14ac:dyDescent="0.25">
      <c r="A2598" s="15">
        <v>44314</v>
      </c>
      <c r="B2598" s="14">
        <v>27.0208333333333</v>
      </c>
      <c r="C2598" s="12">
        <v>1473.8150000000001</v>
      </c>
      <c r="D2598" s="12">
        <v>63.374000000000002</v>
      </c>
      <c r="E2598" s="22">
        <v>88.289139880149293</v>
      </c>
      <c r="F2598" s="22">
        <v>85.572423500415098</v>
      </c>
      <c r="G2598" s="22">
        <v>57.194711732454024</v>
      </c>
      <c r="H2598" s="12">
        <v>719.654</v>
      </c>
      <c r="I2598" s="12">
        <v>690.78700000000003</v>
      </c>
      <c r="J2598" s="23">
        <v>122149.43122174538</v>
      </c>
    </row>
    <row r="2599" spans="1:10" x14ac:dyDescent="0.25">
      <c r="A2599" s="15">
        <v>44314</v>
      </c>
      <c r="B2599" s="14">
        <v>27.03125</v>
      </c>
      <c r="C2599" s="12">
        <v>1432.14</v>
      </c>
      <c r="D2599" s="12">
        <v>61.582000000000001</v>
      </c>
      <c r="E2599" s="22">
        <v>83.697462007461993</v>
      </c>
      <c r="F2599" s="22">
        <v>84.583451731600675</v>
      </c>
      <c r="G2599" s="22">
        <v>57.123240551134316</v>
      </c>
      <c r="H2599" s="12">
        <v>685.00400000000002</v>
      </c>
      <c r="I2599" s="12">
        <v>685.55399999999997</v>
      </c>
      <c r="J2599" s="23">
        <v>114899.96142745076</v>
      </c>
    </row>
    <row r="2600" spans="1:10" x14ac:dyDescent="0.25">
      <c r="A2600" s="15">
        <v>44314</v>
      </c>
      <c r="B2600" s="14">
        <v>27.0416666666667</v>
      </c>
      <c r="C2600" s="12">
        <v>1400.027</v>
      </c>
      <c r="D2600" s="12">
        <v>60.201000000000001</v>
      </c>
      <c r="E2600" s="22">
        <v>79.36458784219684</v>
      </c>
      <c r="F2600" s="22">
        <v>80.821669725160206</v>
      </c>
      <c r="G2600" s="22">
        <v>55.723441839769663</v>
      </c>
      <c r="H2600" s="12">
        <v>658.67100000000005</v>
      </c>
      <c r="I2600" s="12">
        <v>681.15499999999997</v>
      </c>
      <c r="J2600" s="23">
        <v>110690.32514821836</v>
      </c>
    </row>
    <row r="2601" spans="1:10" x14ac:dyDescent="0.25">
      <c r="A2601" s="15">
        <v>44314</v>
      </c>
      <c r="B2601" s="14">
        <v>27.0520833333333</v>
      </c>
      <c r="C2601" s="12">
        <v>1375.3910000000001</v>
      </c>
      <c r="D2601" s="12">
        <v>59.142000000000003</v>
      </c>
      <c r="E2601" s="22">
        <v>77.203212517676519</v>
      </c>
      <c r="F2601" s="22">
        <v>80.851221569742776</v>
      </c>
      <c r="G2601" s="22">
        <v>56.255340433631567</v>
      </c>
      <c r="H2601" s="12">
        <v>639.32900000000006</v>
      </c>
      <c r="I2601" s="12">
        <v>676.92</v>
      </c>
      <c r="J2601" s="23">
        <v>106254.80636973731</v>
      </c>
    </row>
    <row r="2602" spans="1:10" x14ac:dyDescent="0.25">
      <c r="A2602" s="15">
        <v>44314</v>
      </c>
      <c r="B2602" s="14">
        <v>27.0625</v>
      </c>
      <c r="C2602" s="12">
        <v>1351.3489999999999</v>
      </c>
      <c r="D2602" s="12">
        <v>58.107999999999997</v>
      </c>
      <c r="E2602" s="22">
        <v>74.590756494821022</v>
      </c>
      <c r="F2602" s="22">
        <v>80.366288777594434</v>
      </c>
      <c r="G2602" s="22">
        <v>56.161066697216718</v>
      </c>
      <c r="H2602" s="12">
        <v>621.23299999999995</v>
      </c>
      <c r="I2602" s="12">
        <v>672.00800000000004</v>
      </c>
      <c r="J2602" s="23">
        <v>102528.72200759195</v>
      </c>
    </row>
    <row r="2603" spans="1:10" x14ac:dyDescent="0.25">
      <c r="A2603" s="15">
        <v>44314</v>
      </c>
      <c r="B2603" s="14">
        <v>27.0729166666667</v>
      </c>
      <c r="C2603" s="12">
        <v>1335.39</v>
      </c>
      <c r="D2603" s="12">
        <v>57.421999999999997</v>
      </c>
      <c r="E2603" s="22">
        <v>72.98684639001236</v>
      </c>
      <c r="F2603" s="22">
        <v>80.001760767765731</v>
      </c>
      <c r="G2603" s="22">
        <v>56.188688486331081</v>
      </c>
      <c r="H2603" s="12">
        <v>605.47900000000004</v>
      </c>
      <c r="I2603" s="12">
        <v>672.48900000000003</v>
      </c>
      <c r="J2603" s="23">
        <v>99075.426088972716</v>
      </c>
    </row>
    <row r="2604" spans="1:10" x14ac:dyDescent="0.25">
      <c r="A2604" s="15">
        <v>44314</v>
      </c>
      <c r="B2604" s="14">
        <v>27.0833333333333</v>
      </c>
      <c r="C2604" s="12">
        <v>1316.421</v>
      </c>
      <c r="D2604" s="12">
        <v>56.606000000000002</v>
      </c>
      <c r="E2604" s="22">
        <v>71.501035631535913</v>
      </c>
      <c r="F2604" s="22">
        <v>79.577526106838064</v>
      </c>
      <c r="G2604" s="22">
        <v>55.977933026132355</v>
      </c>
      <c r="H2604" s="12">
        <v>593.96300000000008</v>
      </c>
      <c r="I2604" s="12">
        <v>665.85199999999998</v>
      </c>
      <c r="J2604" s="23">
        <v>96726.626308873441</v>
      </c>
    </row>
    <row r="2605" spans="1:10" x14ac:dyDescent="0.25">
      <c r="A2605" s="15">
        <v>44314</v>
      </c>
      <c r="B2605" s="14">
        <v>27.09375</v>
      </c>
      <c r="C2605" s="12">
        <v>1305.885</v>
      </c>
      <c r="D2605" s="12">
        <v>56.152999999999999</v>
      </c>
      <c r="E2605" s="22">
        <v>70.197423136238783</v>
      </c>
      <c r="F2605" s="22">
        <v>79.144216185789148</v>
      </c>
      <c r="G2605" s="22">
        <v>56.081481042169138</v>
      </c>
      <c r="H2605" s="12">
        <v>585.45499999999993</v>
      </c>
      <c r="I2605" s="12">
        <v>664.27700000000004</v>
      </c>
      <c r="J2605" s="23">
        <v>95007.969908950719</v>
      </c>
    </row>
    <row r="2606" spans="1:10" x14ac:dyDescent="0.25">
      <c r="A2606" s="15">
        <v>44314</v>
      </c>
      <c r="B2606" s="14">
        <v>27.1041666666667</v>
      </c>
      <c r="C2606" s="12">
        <v>1300.489</v>
      </c>
      <c r="D2606" s="12">
        <v>55.920999999999999</v>
      </c>
      <c r="E2606" s="22">
        <v>70.32671038410578</v>
      </c>
      <c r="F2606" s="22">
        <v>78.913312616342907</v>
      </c>
      <c r="G2606" s="22">
        <v>56.069521617977756</v>
      </c>
      <c r="H2606" s="12">
        <v>578.45399999999995</v>
      </c>
      <c r="I2606" s="12">
        <v>666.11400000000003</v>
      </c>
      <c r="J2606" s="23">
        <v>93286.113845393367</v>
      </c>
    </row>
    <row r="2607" spans="1:10" x14ac:dyDescent="0.25">
      <c r="A2607" s="15">
        <v>44314</v>
      </c>
      <c r="B2607" s="14">
        <v>27.1145833333333</v>
      </c>
      <c r="C2607" s="12">
        <v>1295.2570000000001</v>
      </c>
      <c r="D2607" s="12">
        <v>55.695999999999998</v>
      </c>
      <c r="E2607" s="22">
        <v>69.683937579854742</v>
      </c>
      <c r="F2607" s="22">
        <v>78.782456747922723</v>
      </c>
      <c r="G2607" s="22">
        <v>56.071562094827293</v>
      </c>
      <c r="H2607" s="12">
        <v>573.62100000000009</v>
      </c>
      <c r="I2607" s="12">
        <v>665.94</v>
      </c>
      <c r="J2607" s="23">
        <v>92270.760894348816</v>
      </c>
    </row>
    <row r="2608" spans="1:10" x14ac:dyDescent="0.25">
      <c r="A2608" s="15">
        <v>44314</v>
      </c>
      <c r="B2608" s="14">
        <v>27.125</v>
      </c>
      <c r="C2608" s="12">
        <v>1291.095</v>
      </c>
      <c r="D2608" s="12">
        <v>55.517000000000003</v>
      </c>
      <c r="E2608" s="22">
        <v>70.112326321067741</v>
      </c>
      <c r="F2608" s="22">
        <v>78.879932698653732</v>
      </c>
      <c r="G2608" s="22">
        <v>55.953812523033875</v>
      </c>
      <c r="H2608" s="12">
        <v>569.05599999999993</v>
      </c>
      <c r="I2608" s="12">
        <v>666.52200000000005</v>
      </c>
      <c r="J2608" s="23">
        <v>91027.482114311148</v>
      </c>
    </row>
    <row r="2609" spans="1:10" x14ac:dyDescent="0.25">
      <c r="A2609" s="15">
        <v>44314</v>
      </c>
      <c r="B2609" s="14">
        <v>27.1354166666667</v>
      </c>
      <c r="C2609" s="12">
        <v>1289.5909999999999</v>
      </c>
      <c r="D2609" s="12">
        <v>55.451999999999998</v>
      </c>
      <c r="E2609" s="22">
        <v>70.740093663599367</v>
      </c>
      <c r="F2609" s="22">
        <v>78.948048360908018</v>
      </c>
      <c r="G2609" s="22">
        <v>55.923024754883599</v>
      </c>
      <c r="H2609" s="12">
        <v>567.54599999999994</v>
      </c>
      <c r="I2609" s="12">
        <v>666.59299999999996</v>
      </c>
      <c r="J2609" s="23">
        <v>90483.708305152235</v>
      </c>
    </row>
    <row r="2610" spans="1:10" x14ac:dyDescent="0.25">
      <c r="A2610" s="15">
        <v>44314</v>
      </c>
      <c r="B2610" s="14">
        <v>27.1458333333333</v>
      </c>
      <c r="C2610" s="12">
        <v>1287.655</v>
      </c>
      <c r="D2610" s="12">
        <v>55.369</v>
      </c>
      <c r="E2610" s="22">
        <v>71.41449899811721</v>
      </c>
      <c r="F2610" s="22">
        <v>78.893073523741364</v>
      </c>
      <c r="G2610" s="22">
        <v>55.927115432821232</v>
      </c>
      <c r="H2610" s="12">
        <v>564.0390000000001</v>
      </c>
      <c r="I2610" s="12">
        <v>668.24699999999996</v>
      </c>
      <c r="J2610" s="23">
        <v>89451.078011330086</v>
      </c>
    </row>
    <row r="2611" spans="1:10" x14ac:dyDescent="0.25">
      <c r="A2611" s="15">
        <v>44314</v>
      </c>
      <c r="B2611" s="14">
        <v>27.15625</v>
      </c>
      <c r="C2611" s="12">
        <v>1288.4059999999999</v>
      </c>
      <c r="D2611" s="12">
        <v>55.401000000000003</v>
      </c>
      <c r="E2611" s="22">
        <v>72.302421606645638</v>
      </c>
      <c r="F2611" s="22">
        <v>79.252694682349954</v>
      </c>
      <c r="G2611" s="22">
        <v>55.90115642127396</v>
      </c>
      <c r="H2611" s="12">
        <v>563.17799999999988</v>
      </c>
      <c r="I2611" s="12">
        <v>669.827</v>
      </c>
      <c r="J2611" s="23">
        <v>88930.431822432598</v>
      </c>
    </row>
    <row r="2612" spans="1:10" x14ac:dyDescent="0.25">
      <c r="A2612" s="15">
        <v>44314</v>
      </c>
      <c r="B2612" s="14">
        <v>27.1666666666667</v>
      </c>
      <c r="C2612" s="12">
        <v>1293.2850000000001</v>
      </c>
      <c r="D2612" s="12">
        <v>55.610999999999997</v>
      </c>
      <c r="E2612" s="22">
        <v>75.887529524114498</v>
      </c>
      <c r="F2612" s="22">
        <v>79.441535202844449</v>
      </c>
      <c r="G2612" s="22">
        <v>56.510947935687994</v>
      </c>
      <c r="H2612" s="12">
        <v>565.60699999999997</v>
      </c>
      <c r="I2612" s="12">
        <v>672.06700000000001</v>
      </c>
      <c r="J2612" s="23">
        <v>88441.746834338279</v>
      </c>
    </row>
    <row r="2613" spans="1:10" x14ac:dyDescent="0.25">
      <c r="A2613" s="15">
        <v>44314</v>
      </c>
      <c r="B2613" s="14">
        <v>27.1770833333333</v>
      </c>
      <c r="C2613" s="12">
        <v>1303.3399999999999</v>
      </c>
      <c r="D2613" s="12">
        <v>56.043999999999997</v>
      </c>
      <c r="E2613" s="22">
        <v>78.946136876702496</v>
      </c>
      <c r="F2613" s="22">
        <v>79.55680550122085</v>
      </c>
      <c r="G2613" s="22">
        <v>56.824695180999512</v>
      </c>
      <c r="H2613" s="12">
        <v>571.18099999999981</v>
      </c>
      <c r="I2613" s="12">
        <v>676.11500000000001</v>
      </c>
      <c r="J2613" s="23">
        <v>88963.340610269239</v>
      </c>
    </row>
    <row r="2614" spans="1:10" x14ac:dyDescent="0.25">
      <c r="A2614" s="15">
        <v>44314</v>
      </c>
      <c r="B2614" s="14">
        <v>27.1875</v>
      </c>
      <c r="C2614" s="12">
        <v>1316.2370000000001</v>
      </c>
      <c r="D2614" s="12">
        <v>56.597999999999999</v>
      </c>
      <c r="E2614" s="22">
        <v>84.012816453726487</v>
      </c>
      <c r="F2614" s="22">
        <v>79.789103772430025</v>
      </c>
      <c r="G2614" s="22">
        <v>58.700781986039161</v>
      </c>
      <c r="H2614" s="12">
        <v>578.92400000000009</v>
      </c>
      <c r="I2614" s="12">
        <v>680.71500000000003</v>
      </c>
      <c r="J2614" s="23">
        <v>89105.324446951097</v>
      </c>
    </row>
    <row r="2615" spans="1:10" x14ac:dyDescent="0.25">
      <c r="A2615" s="15">
        <v>44314</v>
      </c>
      <c r="B2615" s="14">
        <v>27.1979166666667</v>
      </c>
      <c r="C2615" s="12">
        <v>1333.5119999999999</v>
      </c>
      <c r="D2615" s="12">
        <v>57.341000000000001</v>
      </c>
      <c r="E2615" s="22">
        <v>90.123634308572335</v>
      </c>
      <c r="F2615" s="22">
        <v>80.710745651183146</v>
      </c>
      <c r="G2615" s="22">
        <v>59.285813908748622</v>
      </c>
      <c r="H2615" s="12">
        <v>588.697</v>
      </c>
      <c r="I2615" s="12">
        <v>687.47400000000005</v>
      </c>
      <c r="J2615" s="23">
        <v>89644.201532873965</v>
      </c>
    </row>
    <row r="2616" spans="1:10" x14ac:dyDescent="0.25">
      <c r="A2616" s="15">
        <v>44314</v>
      </c>
      <c r="B2616" s="14">
        <v>27.2083333333333</v>
      </c>
      <c r="C2616" s="12">
        <v>1362.7080000000001</v>
      </c>
      <c r="D2616" s="12">
        <v>58.595999999999997</v>
      </c>
      <c r="E2616" s="22">
        <v>98.263519651561055</v>
      </c>
      <c r="F2616" s="22">
        <v>82.519191221375152</v>
      </c>
      <c r="G2616" s="22">
        <v>60.94098550811109</v>
      </c>
      <c r="H2616" s="12">
        <v>609.16600000000005</v>
      </c>
      <c r="I2616" s="12">
        <v>694.94600000000003</v>
      </c>
      <c r="J2616" s="23">
        <v>91860.575904738187</v>
      </c>
    </row>
    <row r="2617" spans="1:10" x14ac:dyDescent="0.25">
      <c r="A2617" s="15">
        <v>44314</v>
      </c>
      <c r="B2617" s="14">
        <v>27.21875</v>
      </c>
      <c r="C2617" s="12">
        <v>1390.825</v>
      </c>
      <c r="D2617" s="12">
        <v>59.805</v>
      </c>
      <c r="E2617" s="22">
        <v>106.5579081627252</v>
      </c>
      <c r="F2617" s="22">
        <v>84.25809229668306</v>
      </c>
      <c r="G2617" s="22">
        <v>60.975039365660543</v>
      </c>
      <c r="H2617" s="12">
        <v>626.40099999999995</v>
      </c>
      <c r="I2617" s="12">
        <v>704.61900000000003</v>
      </c>
      <c r="J2617" s="23">
        <v>93652.490043732789</v>
      </c>
    </row>
    <row r="2618" spans="1:10" x14ac:dyDescent="0.25">
      <c r="A2618" s="15">
        <v>44314</v>
      </c>
      <c r="B2618" s="14">
        <v>27.2291666666667</v>
      </c>
      <c r="C2618" s="12">
        <v>1413.84</v>
      </c>
      <c r="D2618" s="12">
        <v>60.795000000000002</v>
      </c>
      <c r="E2618" s="22">
        <v>113.061004696748</v>
      </c>
      <c r="F2618" s="22">
        <v>86.688500242627541</v>
      </c>
      <c r="G2618" s="22">
        <v>59.157871833788498</v>
      </c>
      <c r="H2618" s="12">
        <v>638.91099999999983</v>
      </c>
      <c r="I2618" s="12">
        <v>714.13400000000001</v>
      </c>
      <c r="J2618" s="23">
        <v>95000.90580670895</v>
      </c>
    </row>
    <row r="2619" spans="1:10" x14ac:dyDescent="0.25">
      <c r="A2619" s="15">
        <v>44314</v>
      </c>
      <c r="B2619" s="14">
        <v>27.2395833333333</v>
      </c>
      <c r="C2619" s="12">
        <v>1451.481</v>
      </c>
      <c r="D2619" s="12">
        <v>62.414000000000001</v>
      </c>
      <c r="E2619" s="22">
        <v>120.48148939699747</v>
      </c>
      <c r="F2619" s="22">
        <v>90.288475531586514</v>
      </c>
      <c r="G2619" s="22">
        <v>50.433976179788637</v>
      </c>
      <c r="H2619" s="12">
        <v>650.70399999999995</v>
      </c>
      <c r="I2619" s="12">
        <v>738.36300000000006</v>
      </c>
      <c r="J2619" s="23">
        <v>97375.014722906824</v>
      </c>
    </row>
    <row r="2620" spans="1:10" x14ac:dyDescent="0.25">
      <c r="A2620" s="15">
        <v>44314</v>
      </c>
      <c r="B2620" s="14">
        <v>27.25</v>
      </c>
      <c r="C2620" s="12">
        <v>1552.634</v>
      </c>
      <c r="D2620" s="12">
        <v>66.763000000000005</v>
      </c>
      <c r="E2620" s="22">
        <v>127.19388123112076</v>
      </c>
      <c r="F2620" s="22">
        <v>94.880032512467096</v>
      </c>
      <c r="G2620" s="22">
        <v>36.192761259110533</v>
      </c>
      <c r="H2620" s="12">
        <v>682.59400000000005</v>
      </c>
      <c r="I2620" s="12">
        <v>803.27700000000004</v>
      </c>
      <c r="J2620" s="23">
        <v>106081.83124932542</v>
      </c>
    </row>
    <row r="2621" spans="1:10" x14ac:dyDescent="0.25">
      <c r="A2621" s="15">
        <v>44314</v>
      </c>
      <c r="B2621" s="14">
        <v>27.2604166666667</v>
      </c>
      <c r="C2621" s="12">
        <v>1624.204</v>
      </c>
      <c r="D2621" s="12">
        <v>69.840999999999994</v>
      </c>
      <c r="E2621" s="22">
        <v>131.2560419023423</v>
      </c>
      <c r="F2621" s="22">
        <v>99.350356884551985</v>
      </c>
      <c r="G2621" s="22">
        <v>21.181000307066327</v>
      </c>
      <c r="H2621" s="12">
        <v>715.65700000000004</v>
      </c>
      <c r="I2621" s="12">
        <v>838.70600000000002</v>
      </c>
      <c r="J2621" s="23">
        <v>115967.40022650985</v>
      </c>
    </row>
    <row r="2622" spans="1:10" x14ac:dyDescent="0.25">
      <c r="A2622" s="15">
        <v>44314</v>
      </c>
      <c r="B2622" s="14">
        <v>27.2708333333333</v>
      </c>
      <c r="C2622" s="12">
        <v>1695.2719999999999</v>
      </c>
      <c r="D2622" s="12">
        <v>72.897000000000006</v>
      </c>
      <c r="E2622" s="22">
        <v>134.14330297960493</v>
      </c>
      <c r="F2622" s="22">
        <v>104.39762525956725</v>
      </c>
      <c r="G2622" s="22">
        <v>8.5240346996045808</v>
      </c>
      <c r="H2622" s="12">
        <v>752.78399999999999</v>
      </c>
      <c r="I2622" s="12">
        <v>869.59100000000001</v>
      </c>
      <c r="J2622" s="23">
        <v>126429.75926530582</v>
      </c>
    </row>
    <row r="2623" spans="1:10" x14ac:dyDescent="0.25">
      <c r="A2623" s="15">
        <v>44314</v>
      </c>
      <c r="B2623" s="14">
        <v>27.28125</v>
      </c>
      <c r="C2623" s="12">
        <v>1766.758</v>
      </c>
      <c r="D2623" s="12">
        <v>75.971000000000004</v>
      </c>
      <c r="E2623" s="22">
        <v>135.40951313317615</v>
      </c>
      <c r="F2623" s="22">
        <v>112.7862289045506</v>
      </c>
      <c r="G2623" s="22">
        <v>3.4402982694780588</v>
      </c>
      <c r="H2623" s="12">
        <v>785.03000000000009</v>
      </c>
      <c r="I2623" s="12">
        <v>905.75699999999995</v>
      </c>
      <c r="J2623" s="23">
        <v>133348.48992319882</v>
      </c>
    </row>
    <row r="2624" spans="1:10" x14ac:dyDescent="0.25">
      <c r="A2624" s="15">
        <v>44314</v>
      </c>
      <c r="B2624" s="14">
        <v>27.2916666666667</v>
      </c>
      <c r="C2624" s="12">
        <v>1868.616</v>
      </c>
      <c r="D2624" s="12">
        <v>80.349999999999994</v>
      </c>
      <c r="E2624" s="22">
        <v>132.66879077658169</v>
      </c>
      <c r="F2624" s="22">
        <v>124.14597677370001</v>
      </c>
      <c r="G2624" s="22">
        <v>1.6296034412588043</v>
      </c>
      <c r="H2624" s="12">
        <v>823.47800000000007</v>
      </c>
      <c r="I2624" s="12">
        <v>964.78800000000001</v>
      </c>
      <c r="J2624" s="23">
        <v>141258.40725211491</v>
      </c>
    </row>
    <row r="2625" spans="1:10" x14ac:dyDescent="0.25">
      <c r="A2625" s="15">
        <v>44314</v>
      </c>
      <c r="B2625" s="14">
        <v>27.3020833333333</v>
      </c>
      <c r="C2625" s="12">
        <v>1931.145</v>
      </c>
      <c r="D2625" s="12">
        <v>83.039000000000001</v>
      </c>
      <c r="E2625" s="22">
        <v>129.14871706503206</v>
      </c>
      <c r="F2625" s="22">
        <v>128.7738350859251</v>
      </c>
      <c r="G2625" s="22">
        <v>0.94154295564952106</v>
      </c>
      <c r="H2625" s="12">
        <v>854.20399999999995</v>
      </c>
      <c r="I2625" s="12">
        <v>993.90200000000004</v>
      </c>
      <c r="J2625" s="23">
        <v>148834.97622334832</v>
      </c>
    </row>
    <row r="2626" spans="1:10" x14ac:dyDescent="0.25">
      <c r="A2626" s="15">
        <v>44314</v>
      </c>
      <c r="B2626" s="14">
        <v>27.3125</v>
      </c>
      <c r="C2626" s="12">
        <v>1982.3820000000001</v>
      </c>
      <c r="D2626" s="12">
        <v>85.242000000000004</v>
      </c>
      <c r="E2626" s="22">
        <v>128.88097805369958</v>
      </c>
      <c r="F2626" s="22">
        <v>134.12525463908509</v>
      </c>
      <c r="G2626" s="22">
        <v>0.63866346216222114</v>
      </c>
      <c r="H2626" s="12">
        <v>879.09000000000015</v>
      </c>
      <c r="I2626" s="12">
        <v>1018.05</v>
      </c>
      <c r="J2626" s="23">
        <v>153861.27596126328</v>
      </c>
    </row>
    <row r="2627" spans="1:10" x14ac:dyDescent="0.25">
      <c r="A2627" s="15">
        <v>44314</v>
      </c>
      <c r="B2627" s="14">
        <v>27.3229166666667</v>
      </c>
      <c r="C2627" s="12">
        <v>2024.982</v>
      </c>
      <c r="D2627" s="12">
        <v>87.073999999999998</v>
      </c>
      <c r="E2627" s="22">
        <v>127.6568756680031</v>
      </c>
      <c r="F2627" s="22">
        <v>141.15886015735646</v>
      </c>
      <c r="G2627" s="22">
        <v>0.40692553214228483</v>
      </c>
      <c r="H2627" s="12">
        <v>898.60299999999984</v>
      </c>
      <c r="I2627" s="12">
        <v>1039.3050000000001</v>
      </c>
      <c r="J2627" s="23">
        <v>157345.08466062453</v>
      </c>
    </row>
    <row r="2628" spans="1:10" x14ac:dyDescent="0.25">
      <c r="A2628" s="15">
        <v>44314</v>
      </c>
      <c r="B2628" s="14">
        <v>27.3333333333333</v>
      </c>
      <c r="C2628" s="12">
        <v>2063.1970000000001</v>
      </c>
      <c r="D2628" s="12">
        <v>88.716999999999999</v>
      </c>
      <c r="E2628" s="22">
        <v>129.54317325524596</v>
      </c>
      <c r="F2628" s="22">
        <v>150.16558794495978</v>
      </c>
      <c r="G2628" s="22">
        <v>0.38000407641176487</v>
      </c>
      <c r="H2628" s="12">
        <v>914.72</v>
      </c>
      <c r="I2628" s="12">
        <v>1059.76</v>
      </c>
      <c r="J2628" s="23">
        <v>158657.80868084566</v>
      </c>
    </row>
    <row r="2629" spans="1:10" x14ac:dyDescent="0.25">
      <c r="A2629" s="15">
        <v>44314</v>
      </c>
      <c r="B2629" s="14">
        <v>27.34375</v>
      </c>
      <c r="C2629" s="12">
        <v>2093.6039999999998</v>
      </c>
      <c r="D2629" s="12">
        <v>90.025000000000006</v>
      </c>
      <c r="E2629" s="22">
        <v>130.67771314977907</v>
      </c>
      <c r="F2629" s="22">
        <v>154.19113143586091</v>
      </c>
      <c r="G2629" s="22">
        <v>0.31615007932867512</v>
      </c>
      <c r="H2629" s="12">
        <v>929.68799999999965</v>
      </c>
      <c r="I2629" s="12">
        <v>1073.8910000000001</v>
      </c>
      <c r="J2629" s="23">
        <v>161125.75133375777</v>
      </c>
    </row>
    <row r="2630" spans="1:10" x14ac:dyDescent="0.25">
      <c r="A2630" s="15">
        <v>44314</v>
      </c>
      <c r="B2630" s="14">
        <v>27.3541666666667</v>
      </c>
      <c r="C2630" s="12">
        <v>2113.5189999999998</v>
      </c>
      <c r="D2630" s="12">
        <v>90.881</v>
      </c>
      <c r="E2630" s="22">
        <v>129.89339554158167</v>
      </c>
      <c r="F2630" s="22">
        <v>156.41723072832897</v>
      </c>
      <c r="G2630" s="22">
        <v>0.30252021782780825</v>
      </c>
      <c r="H2630" s="12">
        <v>940.91799999999967</v>
      </c>
      <c r="I2630" s="12">
        <v>1081.72</v>
      </c>
      <c r="J2630" s="23">
        <v>163576.21337806529</v>
      </c>
    </row>
    <row r="2631" spans="1:10" x14ac:dyDescent="0.25">
      <c r="A2631" s="15">
        <v>44314</v>
      </c>
      <c r="B2631" s="14">
        <v>27.3645833333333</v>
      </c>
      <c r="C2631" s="12">
        <v>2136.8829999999998</v>
      </c>
      <c r="D2631" s="12">
        <v>91.885999999999996</v>
      </c>
      <c r="E2631" s="22">
        <v>130.22914587616168</v>
      </c>
      <c r="F2631" s="22">
        <v>158.97844829602076</v>
      </c>
      <c r="G2631" s="22">
        <v>0.29775632480844672</v>
      </c>
      <c r="H2631" s="12">
        <v>956.28099999999995</v>
      </c>
      <c r="I2631" s="12">
        <v>1088.7159999999999</v>
      </c>
      <c r="J2631" s="23">
        <v>166693.91237575229</v>
      </c>
    </row>
    <row r="2632" spans="1:10" x14ac:dyDescent="0.25">
      <c r="A2632" s="15">
        <v>44314</v>
      </c>
      <c r="B2632" s="14">
        <v>27.375</v>
      </c>
      <c r="C2632" s="12">
        <v>2159.9650000000001</v>
      </c>
      <c r="D2632" s="12">
        <v>92.878</v>
      </c>
      <c r="E2632" s="22">
        <v>130.65318486453495</v>
      </c>
      <c r="F2632" s="22">
        <v>161.82530461206335</v>
      </c>
      <c r="G2632" s="22">
        <v>0.2880808401341482</v>
      </c>
      <c r="H2632" s="12">
        <v>973.23</v>
      </c>
      <c r="I2632" s="12">
        <v>1093.857</v>
      </c>
      <c r="J2632" s="23">
        <v>170115.85742081693</v>
      </c>
    </row>
    <row r="2633" spans="1:10" x14ac:dyDescent="0.25">
      <c r="A2633" s="15">
        <v>44314</v>
      </c>
      <c r="B2633" s="14">
        <v>27.3854166666667</v>
      </c>
      <c r="C2633" s="12">
        <v>2173.3040000000001</v>
      </c>
      <c r="D2633" s="12">
        <v>93.451999999999998</v>
      </c>
      <c r="E2633" s="22">
        <v>132.07874719906272</v>
      </c>
      <c r="F2633" s="22">
        <v>163.23801188665189</v>
      </c>
      <c r="G2633" s="22">
        <v>0.27157794765997595</v>
      </c>
      <c r="H2633" s="12">
        <v>986.47499999999991</v>
      </c>
      <c r="I2633" s="12">
        <v>1093.377</v>
      </c>
      <c r="J2633" s="23">
        <v>172721.66574165632</v>
      </c>
    </row>
    <row r="2634" spans="1:10" x14ac:dyDescent="0.25">
      <c r="A2634" s="15">
        <v>44314</v>
      </c>
      <c r="B2634" s="14">
        <v>27.3958333333333</v>
      </c>
      <c r="C2634" s="12">
        <v>2170.3490000000002</v>
      </c>
      <c r="D2634" s="12">
        <v>93.325000000000003</v>
      </c>
      <c r="E2634" s="22">
        <v>131.31489397922553</v>
      </c>
      <c r="F2634" s="22">
        <v>163.65670013626718</v>
      </c>
      <c r="G2634" s="22">
        <v>0.27590706302963308</v>
      </c>
      <c r="H2634" s="12">
        <v>992.25000000000045</v>
      </c>
      <c r="I2634" s="12">
        <v>1084.7739999999999</v>
      </c>
      <c r="J2634" s="23">
        <v>174250.62470536956</v>
      </c>
    </row>
    <row r="2635" spans="1:10" x14ac:dyDescent="0.25">
      <c r="A2635" s="15">
        <v>44314</v>
      </c>
      <c r="B2635" s="14">
        <v>27.40625</v>
      </c>
      <c r="C2635" s="12">
        <v>2169.2689999999998</v>
      </c>
      <c r="D2635" s="12">
        <v>93.278999999999996</v>
      </c>
      <c r="E2635" s="22">
        <v>131.08712079206177</v>
      </c>
      <c r="F2635" s="22">
        <v>163.83976414543443</v>
      </c>
      <c r="G2635" s="22">
        <v>0.2954063707073753</v>
      </c>
      <c r="H2635" s="12">
        <v>1000.2199999999998</v>
      </c>
      <c r="I2635" s="12">
        <v>1075.77</v>
      </c>
      <c r="J2635" s="23">
        <v>176249.42717294904</v>
      </c>
    </row>
    <row r="2636" spans="1:10" x14ac:dyDescent="0.25">
      <c r="A2636" s="15">
        <v>44314</v>
      </c>
      <c r="B2636" s="14">
        <v>27.4166666666667</v>
      </c>
      <c r="C2636" s="12">
        <v>2153.529</v>
      </c>
      <c r="D2636" s="12">
        <v>92.602000000000004</v>
      </c>
      <c r="E2636" s="22">
        <v>132.13271074390829</v>
      </c>
      <c r="F2636" s="22">
        <v>163.48036541416553</v>
      </c>
      <c r="G2636" s="22">
        <v>0.30641935425781136</v>
      </c>
      <c r="H2636" s="12">
        <v>1005.479</v>
      </c>
      <c r="I2636" s="12">
        <v>1055.4480000000001</v>
      </c>
      <c r="J2636" s="23">
        <v>177389.8761219171</v>
      </c>
    </row>
    <row r="2637" spans="1:10" x14ac:dyDescent="0.25">
      <c r="A2637" s="15">
        <v>44314</v>
      </c>
      <c r="B2637" s="14">
        <v>27.4270833333333</v>
      </c>
      <c r="C2637" s="12">
        <v>2149.9699999999998</v>
      </c>
      <c r="D2637" s="12">
        <v>92.448999999999998</v>
      </c>
      <c r="E2637" s="22">
        <v>132.18910999226713</v>
      </c>
      <c r="F2637" s="22">
        <v>162.80379133441406</v>
      </c>
      <c r="G2637" s="22">
        <v>0.30815238675943835</v>
      </c>
      <c r="H2637" s="12">
        <v>1007.8569999999997</v>
      </c>
      <c r="I2637" s="12">
        <v>1049.664</v>
      </c>
      <c r="J2637" s="23">
        <v>178138.98657163978</v>
      </c>
    </row>
    <row r="2638" spans="1:10" x14ac:dyDescent="0.25">
      <c r="A2638" s="15">
        <v>44314</v>
      </c>
      <c r="B2638" s="14">
        <v>27.4375</v>
      </c>
      <c r="C2638" s="12">
        <v>2167.7759999999998</v>
      </c>
      <c r="D2638" s="12">
        <v>93.213999999999999</v>
      </c>
      <c r="E2638" s="22">
        <v>132.26148028951422</v>
      </c>
      <c r="F2638" s="22">
        <v>162.18269821758307</v>
      </c>
      <c r="G2638" s="22">
        <v>0.30426562072593716</v>
      </c>
      <c r="H2638" s="12">
        <v>1010.9309999999998</v>
      </c>
      <c r="I2638" s="12">
        <v>1063.6310000000001</v>
      </c>
      <c r="J2638" s="23">
        <v>179045.63896804416</v>
      </c>
    </row>
    <row r="2639" spans="1:10" x14ac:dyDescent="0.25">
      <c r="A2639" s="15">
        <v>44314</v>
      </c>
      <c r="B2639" s="14">
        <v>27.4479166666667</v>
      </c>
      <c r="C2639" s="12">
        <v>2176.7820000000002</v>
      </c>
      <c r="D2639" s="12">
        <v>93.602000000000004</v>
      </c>
      <c r="E2639" s="22">
        <v>134.57813335963877</v>
      </c>
      <c r="F2639" s="22">
        <v>161.85018614446983</v>
      </c>
      <c r="G2639" s="22">
        <v>0.28075392329678139</v>
      </c>
      <c r="H2639" s="12">
        <v>1014.6700000000003</v>
      </c>
      <c r="I2639" s="12">
        <v>1068.51</v>
      </c>
      <c r="J2639" s="23">
        <v>179490.23164314873</v>
      </c>
    </row>
    <row r="2640" spans="1:10" x14ac:dyDescent="0.25">
      <c r="A2640" s="15">
        <v>44314</v>
      </c>
      <c r="B2640" s="14">
        <v>27.4583333333333</v>
      </c>
      <c r="C2640" s="12">
        <v>2182.1010000000001</v>
      </c>
      <c r="D2640" s="12">
        <v>93.83</v>
      </c>
      <c r="E2640" s="22">
        <v>135.39556020099002</v>
      </c>
      <c r="F2640" s="22">
        <v>161.77217168830447</v>
      </c>
      <c r="G2640" s="22">
        <v>0.2795388489985226</v>
      </c>
      <c r="H2640" s="12">
        <v>1019.7000000000003</v>
      </c>
      <c r="I2640" s="12">
        <v>1068.5709999999999</v>
      </c>
      <c r="J2640" s="23">
        <v>180563.18231542682</v>
      </c>
    </row>
    <row r="2641" spans="1:10" x14ac:dyDescent="0.25">
      <c r="A2641" s="15">
        <v>44314</v>
      </c>
      <c r="B2641" s="14">
        <v>27.46875</v>
      </c>
      <c r="C2641" s="12">
        <v>2187.1840000000002</v>
      </c>
      <c r="D2641" s="12">
        <v>94.049000000000007</v>
      </c>
      <c r="E2641" s="22">
        <v>136.68859866053774</v>
      </c>
      <c r="F2641" s="22">
        <v>161.58264066717305</v>
      </c>
      <c r="G2641" s="22">
        <v>0.28358141839468215</v>
      </c>
      <c r="H2641" s="12">
        <v>1025.5700000000002</v>
      </c>
      <c r="I2641" s="12">
        <v>1067.5650000000001</v>
      </c>
      <c r="J2641" s="23">
        <v>181753.79481347368</v>
      </c>
    </row>
    <row r="2642" spans="1:10" x14ac:dyDescent="0.25">
      <c r="A2642" s="15">
        <v>44314</v>
      </c>
      <c r="B2642" s="14">
        <v>27.4791666666667</v>
      </c>
      <c r="C2642" s="12">
        <v>2193.66</v>
      </c>
      <c r="D2642" s="12">
        <v>94.326999999999998</v>
      </c>
      <c r="E2642" s="22">
        <v>137.39943679768695</v>
      </c>
      <c r="F2642" s="22">
        <v>161.08195228251338</v>
      </c>
      <c r="G2642" s="22">
        <v>0.29556761292177602</v>
      </c>
      <c r="H2642" s="12">
        <v>1026.1929999999995</v>
      </c>
      <c r="I2642" s="12">
        <v>1073.1400000000001</v>
      </c>
      <c r="J2642" s="23">
        <v>181854.0108267194</v>
      </c>
    </row>
    <row r="2643" spans="1:10" x14ac:dyDescent="0.25">
      <c r="A2643" s="15">
        <v>44314</v>
      </c>
      <c r="B2643" s="14">
        <v>27.4895833333333</v>
      </c>
      <c r="C2643" s="12">
        <v>2194.6469999999999</v>
      </c>
      <c r="D2643" s="12">
        <v>94.37</v>
      </c>
      <c r="E2643" s="22">
        <v>137.18982139160826</v>
      </c>
      <c r="F2643" s="22">
        <v>160.55519876755992</v>
      </c>
      <c r="G2643" s="22">
        <v>0.29177053259900504</v>
      </c>
      <c r="H2643" s="12">
        <v>1027.4190000000001</v>
      </c>
      <c r="I2643" s="12">
        <v>1072.8579999999999</v>
      </c>
      <c r="J2643" s="23">
        <v>182345.55232705825</v>
      </c>
    </row>
    <row r="2644" spans="1:10" x14ac:dyDescent="0.25">
      <c r="A2644" s="15">
        <v>44314</v>
      </c>
      <c r="B2644" s="14">
        <v>27.5</v>
      </c>
      <c r="C2644" s="12">
        <v>2186.7429999999999</v>
      </c>
      <c r="D2644" s="12">
        <v>94.03</v>
      </c>
      <c r="E2644" s="22">
        <v>135.11321750704658</v>
      </c>
      <c r="F2644" s="22">
        <v>159.45772068999131</v>
      </c>
      <c r="G2644" s="22">
        <v>0.29920462421246991</v>
      </c>
      <c r="H2644" s="12">
        <v>1023.8849999999998</v>
      </c>
      <c r="I2644" s="12">
        <v>1068.828</v>
      </c>
      <c r="J2644" s="23">
        <v>182253.71429468738</v>
      </c>
    </row>
    <row r="2645" spans="1:10" x14ac:dyDescent="0.25">
      <c r="A2645" s="15">
        <v>44314</v>
      </c>
      <c r="B2645" s="14">
        <v>27.5104166666667</v>
      </c>
      <c r="C2645" s="12">
        <v>2184.59</v>
      </c>
      <c r="D2645" s="12">
        <v>93.936999999999998</v>
      </c>
      <c r="E2645" s="22">
        <v>133.93152850480899</v>
      </c>
      <c r="F2645" s="22">
        <v>158.80245618644216</v>
      </c>
      <c r="G2645" s="22">
        <v>0.28304533098425433</v>
      </c>
      <c r="H2645" s="12">
        <v>1018.2340000000002</v>
      </c>
      <c r="I2645" s="12">
        <v>1072.4190000000001</v>
      </c>
      <c r="J2645" s="23">
        <v>181304.24249444116</v>
      </c>
    </row>
    <row r="2646" spans="1:10" x14ac:dyDescent="0.25">
      <c r="A2646" s="15">
        <v>44314</v>
      </c>
      <c r="B2646" s="14">
        <v>27.5208333333333</v>
      </c>
      <c r="C2646" s="12">
        <v>2175.002</v>
      </c>
      <c r="D2646" s="12">
        <v>93.525000000000006</v>
      </c>
      <c r="E2646" s="22">
        <v>133.95985722522656</v>
      </c>
      <c r="F2646" s="22">
        <v>158.21206690868368</v>
      </c>
      <c r="G2646" s="22">
        <v>0.27352095739144178</v>
      </c>
      <c r="H2646" s="12">
        <v>1011.3619999999999</v>
      </c>
      <c r="I2646" s="12">
        <v>1070.115</v>
      </c>
      <c r="J2646" s="23">
        <v>179729.13872717452</v>
      </c>
    </row>
    <row r="2647" spans="1:10" x14ac:dyDescent="0.25">
      <c r="A2647" s="15">
        <v>44314</v>
      </c>
      <c r="B2647" s="14">
        <v>27.53125</v>
      </c>
      <c r="C2647" s="12">
        <v>2157.6030000000001</v>
      </c>
      <c r="D2647" s="12">
        <v>92.777000000000001</v>
      </c>
      <c r="E2647" s="22">
        <v>132.84025692698526</v>
      </c>
      <c r="F2647" s="22">
        <v>157.65532196002951</v>
      </c>
      <c r="G2647" s="22">
        <v>0.28517069797133698</v>
      </c>
      <c r="H2647" s="12">
        <v>997.89400000000001</v>
      </c>
      <c r="I2647" s="12">
        <v>1066.932</v>
      </c>
      <c r="J2647" s="23">
        <v>176778.31260375344</v>
      </c>
    </row>
    <row r="2648" spans="1:10" x14ac:dyDescent="0.25">
      <c r="A2648" s="15">
        <v>44314</v>
      </c>
      <c r="B2648" s="14">
        <v>27.5416666666667</v>
      </c>
      <c r="C2648" s="12">
        <v>2131.049</v>
      </c>
      <c r="D2648" s="12">
        <v>91.635000000000005</v>
      </c>
      <c r="E2648" s="22">
        <v>130.01003662734647</v>
      </c>
      <c r="F2648" s="22">
        <v>156.9687084106279</v>
      </c>
      <c r="G2648" s="22">
        <v>0.27695737601464215</v>
      </c>
      <c r="H2648" s="12">
        <v>986.29600000000005</v>
      </c>
      <c r="I2648" s="12">
        <v>1053.1179999999999</v>
      </c>
      <c r="J2648" s="23">
        <v>174760.07439650278</v>
      </c>
    </row>
    <row r="2649" spans="1:10" x14ac:dyDescent="0.25">
      <c r="A2649" s="15">
        <v>44314</v>
      </c>
      <c r="B2649" s="14">
        <v>27.5520833333333</v>
      </c>
      <c r="C2649" s="12">
        <v>2119.5500000000002</v>
      </c>
      <c r="D2649" s="12">
        <v>91.141000000000005</v>
      </c>
      <c r="E2649" s="22">
        <v>128.53059900764609</v>
      </c>
      <c r="F2649" s="22">
        <v>156.20229011421335</v>
      </c>
      <c r="G2649" s="22">
        <v>0.27047793978308221</v>
      </c>
      <c r="H2649" s="12">
        <v>979.80100000000016</v>
      </c>
      <c r="I2649" s="12">
        <v>1048.6079999999999</v>
      </c>
      <c r="J2649" s="23">
        <v>173699.40823458938</v>
      </c>
    </row>
    <row r="2650" spans="1:10" x14ac:dyDescent="0.25">
      <c r="A2650" s="15">
        <v>44314</v>
      </c>
      <c r="B2650" s="14">
        <v>27.5625</v>
      </c>
      <c r="C2650" s="12">
        <v>2087.4650000000001</v>
      </c>
      <c r="D2650" s="12">
        <v>89.760999999999996</v>
      </c>
      <c r="E2650" s="22">
        <v>128.51764722995975</v>
      </c>
      <c r="F2650" s="22">
        <v>155.55760437408975</v>
      </c>
      <c r="G2650" s="22">
        <v>0.26711009182939577</v>
      </c>
      <c r="H2650" s="12">
        <v>967.27200000000016</v>
      </c>
      <c r="I2650" s="12">
        <v>1030.432</v>
      </c>
      <c r="J2650" s="23">
        <v>170732.40957603033</v>
      </c>
    </row>
    <row r="2651" spans="1:10" x14ac:dyDescent="0.25">
      <c r="A2651" s="15">
        <v>44314</v>
      </c>
      <c r="B2651" s="14">
        <v>27.5729166666667</v>
      </c>
      <c r="C2651" s="12">
        <v>2052.8000000000002</v>
      </c>
      <c r="D2651" s="12">
        <v>88.27</v>
      </c>
      <c r="E2651" s="22">
        <v>128.96972644817762</v>
      </c>
      <c r="F2651" s="22">
        <v>154.48942267612799</v>
      </c>
      <c r="G2651" s="22">
        <v>0.25522680640898127</v>
      </c>
      <c r="H2651" s="12">
        <v>958.38000000000022</v>
      </c>
      <c r="I2651" s="12">
        <v>1006.15</v>
      </c>
      <c r="J2651" s="23">
        <v>168666.40601732139</v>
      </c>
    </row>
    <row r="2652" spans="1:10" x14ac:dyDescent="0.25">
      <c r="A2652" s="15">
        <v>44314</v>
      </c>
      <c r="B2652" s="14">
        <v>27.5833333333333</v>
      </c>
      <c r="C2652" s="12">
        <v>2031.8510000000001</v>
      </c>
      <c r="D2652" s="12">
        <v>87.37</v>
      </c>
      <c r="E2652" s="22">
        <v>132.33064162312792</v>
      </c>
      <c r="F2652" s="22">
        <v>153.01491085051563</v>
      </c>
      <c r="G2652" s="22">
        <v>0.23711437231638499</v>
      </c>
      <c r="H2652" s="12">
        <v>944.41900000000021</v>
      </c>
      <c r="I2652" s="12">
        <v>1000.062</v>
      </c>
      <c r="J2652" s="23">
        <v>164709.08328851004</v>
      </c>
    </row>
    <row r="2653" spans="1:10" x14ac:dyDescent="0.25">
      <c r="A2653" s="15">
        <v>44314</v>
      </c>
      <c r="B2653" s="14">
        <v>27.59375</v>
      </c>
      <c r="C2653" s="12">
        <v>2027.3150000000001</v>
      </c>
      <c r="D2653" s="12">
        <v>87.174999999999997</v>
      </c>
      <c r="E2653" s="22">
        <v>134.4115056835478</v>
      </c>
      <c r="F2653" s="22">
        <v>151.78851608538915</v>
      </c>
      <c r="G2653" s="22">
        <v>0.23890051237986806</v>
      </c>
      <c r="H2653" s="12">
        <v>941.81700000000012</v>
      </c>
      <c r="I2653" s="12">
        <v>998.32299999999998</v>
      </c>
      <c r="J2653" s="23">
        <v>163844.51942967082</v>
      </c>
    </row>
    <row r="2654" spans="1:10" x14ac:dyDescent="0.25">
      <c r="A2654" s="15">
        <v>44314</v>
      </c>
      <c r="B2654" s="14">
        <v>27.6041666666667</v>
      </c>
      <c r="C2654" s="12">
        <v>2007.8230000000001</v>
      </c>
      <c r="D2654" s="12">
        <v>86.335999999999999</v>
      </c>
      <c r="E2654" s="22">
        <v>134.3314686505262</v>
      </c>
      <c r="F2654" s="22">
        <v>150.63438046776119</v>
      </c>
      <c r="G2654" s="22">
        <v>0.23658873599768759</v>
      </c>
      <c r="H2654" s="12">
        <v>931.67000000000007</v>
      </c>
      <c r="I2654" s="12">
        <v>989.81700000000001</v>
      </c>
      <c r="J2654" s="23">
        <v>161616.89053642878</v>
      </c>
    </row>
    <row r="2655" spans="1:10" x14ac:dyDescent="0.25">
      <c r="A2655" s="15">
        <v>44314</v>
      </c>
      <c r="B2655" s="14">
        <v>27.6145833333333</v>
      </c>
      <c r="C2655" s="12">
        <v>1987.2049999999999</v>
      </c>
      <c r="D2655" s="12">
        <v>85.45</v>
      </c>
      <c r="E2655" s="22">
        <v>137.01242471810215</v>
      </c>
      <c r="F2655" s="22">
        <v>149.07944887757421</v>
      </c>
      <c r="G2655" s="22">
        <v>0.24813322110625646</v>
      </c>
      <c r="H2655" s="12">
        <v>928.74299999999994</v>
      </c>
      <c r="I2655" s="12">
        <v>973.01199999999994</v>
      </c>
      <c r="J2655" s="23">
        <v>160600.74829580434</v>
      </c>
    </row>
    <row r="2656" spans="1:10" x14ac:dyDescent="0.25">
      <c r="A2656" s="15">
        <v>44314</v>
      </c>
      <c r="B2656" s="14">
        <v>27.625</v>
      </c>
      <c r="C2656" s="12">
        <v>1956.5350000000001</v>
      </c>
      <c r="D2656" s="12">
        <v>84.131</v>
      </c>
      <c r="E2656" s="22">
        <v>137.88296939220848</v>
      </c>
      <c r="F2656" s="22">
        <v>145.34191614502626</v>
      </c>
      <c r="G2656" s="22">
        <v>0.25993983135413457</v>
      </c>
      <c r="H2656" s="12">
        <v>923.31899999999996</v>
      </c>
      <c r="I2656" s="12">
        <v>949.08500000000004</v>
      </c>
      <c r="J2656" s="23">
        <v>159958.5436578528</v>
      </c>
    </row>
    <row r="2657" spans="1:10" x14ac:dyDescent="0.25">
      <c r="A2657" s="15">
        <v>44314</v>
      </c>
      <c r="B2657" s="14">
        <v>27.6354166666667</v>
      </c>
      <c r="C2657" s="12">
        <v>1948.6690000000001</v>
      </c>
      <c r="D2657" s="12">
        <v>83.793000000000006</v>
      </c>
      <c r="E2657" s="22">
        <v>139.01872384522676</v>
      </c>
      <c r="F2657" s="22">
        <v>143.44111089421915</v>
      </c>
      <c r="G2657" s="22">
        <v>0.25542046753171499</v>
      </c>
      <c r="H2657" s="12">
        <v>923.50300000000016</v>
      </c>
      <c r="I2657" s="12">
        <v>941.37300000000005</v>
      </c>
      <c r="J2657" s="23">
        <v>160196.9361982556</v>
      </c>
    </row>
    <row r="2658" spans="1:10" x14ac:dyDescent="0.25">
      <c r="A2658" s="15">
        <v>44314</v>
      </c>
      <c r="B2658" s="14">
        <v>27.6458333333333</v>
      </c>
      <c r="C2658" s="12">
        <v>1940.6420000000001</v>
      </c>
      <c r="D2658" s="12">
        <v>83.447999999999993</v>
      </c>
      <c r="E2658" s="22">
        <v>141.35318956159568</v>
      </c>
      <c r="F2658" s="22">
        <v>141.84847136574137</v>
      </c>
      <c r="G2658" s="22">
        <v>0.25265663729221766</v>
      </c>
      <c r="H2658" s="12">
        <v>924.32099999999991</v>
      </c>
      <c r="I2658" s="12">
        <v>932.87300000000005</v>
      </c>
      <c r="J2658" s="23">
        <v>160216.67060884269</v>
      </c>
    </row>
    <row r="2659" spans="1:10" x14ac:dyDescent="0.25">
      <c r="A2659" s="15">
        <v>44314</v>
      </c>
      <c r="B2659" s="14">
        <v>27.65625</v>
      </c>
      <c r="C2659" s="12">
        <v>1933.789</v>
      </c>
      <c r="D2659" s="12">
        <v>83.153000000000006</v>
      </c>
      <c r="E2659" s="22">
        <v>141.10126879135939</v>
      </c>
      <c r="F2659" s="22">
        <v>140.38779011363056</v>
      </c>
      <c r="G2659" s="22">
        <v>0.24922277833954146</v>
      </c>
      <c r="H2659" s="12">
        <v>927.90800000000002</v>
      </c>
      <c r="I2659" s="12">
        <v>922.72799999999995</v>
      </c>
      <c r="J2659" s="23">
        <v>161542.42957916766</v>
      </c>
    </row>
    <row r="2660" spans="1:10" x14ac:dyDescent="0.25">
      <c r="A2660" s="15">
        <v>44314</v>
      </c>
      <c r="B2660" s="14">
        <v>27.6666666666667</v>
      </c>
      <c r="C2660" s="12">
        <v>1918.489</v>
      </c>
      <c r="D2660" s="12">
        <v>82.495000000000005</v>
      </c>
      <c r="E2660" s="22">
        <v>141.24155820025535</v>
      </c>
      <c r="F2660" s="22">
        <v>137.66080545436142</v>
      </c>
      <c r="G2660" s="22">
        <v>0.2441180586025026</v>
      </c>
      <c r="H2660" s="12">
        <v>928.81900000000019</v>
      </c>
      <c r="I2660" s="12">
        <v>907.17499999999995</v>
      </c>
      <c r="J2660" s="23">
        <v>162418.1295716952</v>
      </c>
    </row>
    <row r="2661" spans="1:10" x14ac:dyDescent="0.25">
      <c r="A2661" s="15">
        <v>44314</v>
      </c>
      <c r="B2661" s="14">
        <v>27.6770833333333</v>
      </c>
      <c r="C2661" s="12">
        <v>1915.8019999999999</v>
      </c>
      <c r="D2661" s="12">
        <v>82.379000000000005</v>
      </c>
      <c r="E2661" s="22">
        <v>142.14246815380108</v>
      </c>
      <c r="F2661" s="22">
        <v>135.96463114950186</v>
      </c>
      <c r="G2661" s="22">
        <v>0.25319517749617027</v>
      </c>
      <c r="H2661" s="12">
        <v>931.76499999999999</v>
      </c>
      <c r="I2661" s="12">
        <v>901.65800000000002</v>
      </c>
      <c r="J2661" s="23">
        <v>163351.17637980022</v>
      </c>
    </row>
    <row r="2662" spans="1:10" x14ac:dyDescent="0.25">
      <c r="A2662" s="15">
        <v>44314</v>
      </c>
      <c r="B2662" s="14">
        <v>27.6875</v>
      </c>
      <c r="C2662" s="12">
        <v>1906.799</v>
      </c>
      <c r="D2662" s="12">
        <v>81.992000000000004</v>
      </c>
      <c r="E2662" s="22">
        <v>145.54064603577072</v>
      </c>
      <c r="F2662" s="22">
        <v>135.00971027130328</v>
      </c>
      <c r="G2662" s="22">
        <v>0.25933186770528155</v>
      </c>
      <c r="H2662" s="12">
        <v>930.86400000000003</v>
      </c>
      <c r="I2662" s="12">
        <v>893.94299999999998</v>
      </c>
      <c r="J2662" s="23">
        <v>162513.57795630518</v>
      </c>
    </row>
    <row r="2663" spans="1:10" x14ac:dyDescent="0.25">
      <c r="A2663" s="15">
        <v>44314</v>
      </c>
      <c r="B2663" s="14">
        <v>27.6979166666667</v>
      </c>
      <c r="C2663" s="12">
        <v>1908.5060000000001</v>
      </c>
      <c r="D2663" s="12">
        <v>82.066000000000003</v>
      </c>
      <c r="E2663" s="22">
        <v>146.96591461049127</v>
      </c>
      <c r="F2663" s="22">
        <v>134.5876750303226</v>
      </c>
      <c r="G2663" s="22">
        <v>0.25556219405085545</v>
      </c>
      <c r="H2663" s="12">
        <v>935.495</v>
      </c>
      <c r="I2663" s="12">
        <v>890.94500000000005</v>
      </c>
      <c r="J2663" s="23">
        <v>163421.46204128378</v>
      </c>
    </row>
    <row r="2664" spans="1:10" x14ac:dyDescent="0.25">
      <c r="A2664" s="15">
        <v>44314</v>
      </c>
      <c r="B2664" s="14">
        <v>27.7083333333333</v>
      </c>
      <c r="C2664" s="12">
        <v>1910.2070000000001</v>
      </c>
      <c r="D2664" s="12">
        <v>82.138999999999996</v>
      </c>
      <c r="E2664" s="22">
        <v>149.05758455296584</v>
      </c>
      <c r="F2664" s="22">
        <v>133.5996476123488</v>
      </c>
      <c r="G2664" s="22">
        <v>0.25802156241567265</v>
      </c>
      <c r="H2664" s="12">
        <v>941.22300000000018</v>
      </c>
      <c r="I2664" s="12">
        <v>886.84500000000003</v>
      </c>
      <c r="J2664" s="23">
        <v>164576.93656806747</v>
      </c>
    </row>
    <row r="2665" spans="1:10" x14ac:dyDescent="0.25">
      <c r="A2665" s="15">
        <v>44314</v>
      </c>
      <c r="B2665" s="14">
        <v>27.71875</v>
      </c>
      <c r="C2665" s="12">
        <v>1908.4490000000001</v>
      </c>
      <c r="D2665" s="12">
        <v>82.063000000000002</v>
      </c>
      <c r="E2665" s="22">
        <v>153.24507000792903</v>
      </c>
      <c r="F2665" s="22">
        <v>133.3401618539437</v>
      </c>
      <c r="G2665" s="22">
        <v>0.26745251789302893</v>
      </c>
      <c r="H2665" s="12">
        <v>947.66899999999998</v>
      </c>
      <c r="I2665" s="12">
        <v>878.71699999999998</v>
      </c>
      <c r="J2665" s="23">
        <v>165204.07890505856</v>
      </c>
    </row>
    <row r="2666" spans="1:10" x14ac:dyDescent="0.25">
      <c r="A2666" s="15">
        <v>44314</v>
      </c>
      <c r="B2666" s="14">
        <v>27.7291666666667</v>
      </c>
      <c r="C2666" s="12">
        <v>1916.6320000000001</v>
      </c>
      <c r="D2666" s="12">
        <v>82.415000000000006</v>
      </c>
      <c r="E2666" s="22">
        <v>158.76391179360971</v>
      </c>
      <c r="F2666" s="22">
        <v>133.25734640941477</v>
      </c>
      <c r="G2666" s="22">
        <v>0.28398207068903741</v>
      </c>
      <c r="H2666" s="12">
        <v>959.3610000000001</v>
      </c>
      <c r="I2666" s="12">
        <v>874.85599999999999</v>
      </c>
      <c r="J2666" s="23">
        <v>166763.93993157169</v>
      </c>
    </row>
    <row r="2667" spans="1:10" x14ac:dyDescent="0.25">
      <c r="A2667" s="15">
        <v>44314</v>
      </c>
      <c r="B2667" s="14">
        <v>27.7395833333333</v>
      </c>
      <c r="C2667" s="12">
        <v>1915.6759999999999</v>
      </c>
      <c r="D2667" s="12">
        <v>82.373999999999995</v>
      </c>
      <c r="E2667" s="22">
        <v>164.75648144625694</v>
      </c>
      <c r="F2667" s="22">
        <v>133.5377908068975</v>
      </c>
      <c r="G2667" s="22">
        <v>0.29642554439525254</v>
      </c>
      <c r="H2667" s="12">
        <v>969.09199999999987</v>
      </c>
      <c r="I2667" s="12">
        <v>864.21</v>
      </c>
      <c r="J2667" s="23">
        <v>167625.32555061256</v>
      </c>
    </row>
    <row r="2668" spans="1:10" x14ac:dyDescent="0.25">
      <c r="A2668" s="15">
        <v>44314</v>
      </c>
      <c r="B2668" s="14">
        <v>27.75</v>
      </c>
      <c r="C2668" s="12">
        <v>1906.68</v>
      </c>
      <c r="D2668" s="12">
        <v>81.986999999999995</v>
      </c>
      <c r="E2668" s="22">
        <v>171.1368403905349</v>
      </c>
      <c r="F2668" s="22">
        <v>133.62068107254532</v>
      </c>
      <c r="G2668" s="22">
        <v>0.31980671274350697</v>
      </c>
      <c r="H2668" s="12">
        <v>978.71399999999994</v>
      </c>
      <c r="I2668" s="12">
        <v>845.97900000000004</v>
      </c>
      <c r="J2668" s="23">
        <v>168409.16795604402</v>
      </c>
    </row>
    <row r="2669" spans="1:10" x14ac:dyDescent="0.25">
      <c r="A2669" s="15">
        <v>44314</v>
      </c>
      <c r="B2669" s="14">
        <v>27.7604166666667</v>
      </c>
      <c r="C2669" s="12">
        <v>1905.9659999999999</v>
      </c>
      <c r="D2669" s="12">
        <v>81.956999999999994</v>
      </c>
      <c r="E2669" s="22">
        <v>176.90399088640132</v>
      </c>
      <c r="F2669" s="22">
        <v>133.63877665041662</v>
      </c>
      <c r="G2669" s="22">
        <v>0.37053067754609909</v>
      </c>
      <c r="H2669" s="12">
        <v>981.73599999999999</v>
      </c>
      <c r="I2669" s="12">
        <v>842.27300000000002</v>
      </c>
      <c r="J2669" s="23">
        <v>167705.67544640903</v>
      </c>
    </row>
    <row r="2670" spans="1:10" x14ac:dyDescent="0.25">
      <c r="A2670" s="15">
        <v>44314</v>
      </c>
      <c r="B2670" s="14">
        <v>27.7708333333333</v>
      </c>
      <c r="C2670" s="12">
        <v>1926.829</v>
      </c>
      <c r="D2670" s="12">
        <v>82.853999999999999</v>
      </c>
      <c r="E2670" s="22">
        <v>183.44738784096512</v>
      </c>
      <c r="F2670" s="22">
        <v>133.712526302805</v>
      </c>
      <c r="G2670" s="22">
        <v>0.49302336497729166</v>
      </c>
      <c r="H2670" s="12">
        <v>988.09999999999991</v>
      </c>
      <c r="I2670" s="12">
        <v>855.875</v>
      </c>
      <c r="J2670" s="23">
        <v>167611.76562281311</v>
      </c>
    </row>
    <row r="2671" spans="1:10" x14ac:dyDescent="0.25">
      <c r="A2671" s="15">
        <v>44314</v>
      </c>
      <c r="B2671" s="14">
        <v>27.78125</v>
      </c>
      <c r="C2671" s="12">
        <v>1941.7639999999999</v>
      </c>
      <c r="D2671" s="12">
        <v>83.495999999999995</v>
      </c>
      <c r="E2671" s="22">
        <v>190.98426070373736</v>
      </c>
      <c r="F2671" s="22">
        <v>133.80242668545549</v>
      </c>
      <c r="G2671" s="22">
        <v>0.98418092866034623</v>
      </c>
      <c r="H2671" s="12">
        <v>1000.7089999999998</v>
      </c>
      <c r="I2671" s="12">
        <v>857.55899999999997</v>
      </c>
      <c r="J2671" s="23">
        <v>168734.53292053659</v>
      </c>
    </row>
    <row r="2672" spans="1:10" x14ac:dyDescent="0.25">
      <c r="A2672" s="15">
        <v>44314</v>
      </c>
      <c r="B2672" s="14">
        <v>27.7916666666667</v>
      </c>
      <c r="C2672" s="12">
        <v>1964.412</v>
      </c>
      <c r="D2672" s="12">
        <v>84.47</v>
      </c>
      <c r="E2672" s="22">
        <v>198.42872305425604</v>
      </c>
      <c r="F2672" s="22">
        <v>133.7205632544125</v>
      </c>
      <c r="G2672" s="22">
        <v>1.8772986853512623</v>
      </c>
      <c r="H2672" s="12">
        <v>1025.4690000000001</v>
      </c>
      <c r="I2672" s="12">
        <v>854.47299999999996</v>
      </c>
      <c r="J2672" s="23">
        <v>172860.60375149507</v>
      </c>
    </row>
    <row r="2673" spans="1:10" x14ac:dyDescent="0.25">
      <c r="A2673" s="15">
        <v>44314</v>
      </c>
      <c r="B2673" s="14">
        <v>27.8020833333333</v>
      </c>
      <c r="C2673" s="12">
        <v>1998.37</v>
      </c>
      <c r="D2673" s="12">
        <v>85.93</v>
      </c>
      <c r="E2673" s="22">
        <v>206.91338888195085</v>
      </c>
      <c r="F2673" s="22">
        <v>133.72629469253474</v>
      </c>
      <c r="G2673" s="22">
        <v>5.5864428510164421</v>
      </c>
      <c r="H2673" s="12">
        <v>1058.2479999999998</v>
      </c>
      <c r="I2673" s="12">
        <v>854.19200000000001</v>
      </c>
      <c r="J2673" s="23">
        <v>178005.46839362444</v>
      </c>
    </row>
    <row r="2674" spans="1:10" x14ac:dyDescent="0.25">
      <c r="A2674" s="15">
        <v>44314</v>
      </c>
      <c r="B2674" s="14">
        <v>27.8125</v>
      </c>
      <c r="C2674" s="12">
        <v>2034.7449999999999</v>
      </c>
      <c r="D2674" s="12">
        <v>87.494</v>
      </c>
      <c r="E2674" s="22">
        <v>209.95630708968076</v>
      </c>
      <c r="F2674" s="22">
        <v>134.31642019074545</v>
      </c>
      <c r="G2674" s="22">
        <v>18.688265337414332</v>
      </c>
      <c r="H2674" s="12">
        <v>1088.6219999999998</v>
      </c>
      <c r="I2674" s="12">
        <v>858.62900000000002</v>
      </c>
      <c r="J2674" s="23">
        <v>181415.25184553981</v>
      </c>
    </row>
    <row r="2675" spans="1:10" x14ac:dyDescent="0.25">
      <c r="A2675" s="15">
        <v>44314</v>
      </c>
      <c r="B2675" s="14">
        <v>27.8229166666667</v>
      </c>
      <c r="C2675" s="12">
        <v>2075.5169999999998</v>
      </c>
      <c r="D2675" s="12">
        <v>89.247</v>
      </c>
      <c r="E2675" s="22">
        <v>209.9474732185289</v>
      </c>
      <c r="F2675" s="22">
        <v>134.23347315733182</v>
      </c>
      <c r="G2675" s="22">
        <v>39.15357571180715</v>
      </c>
      <c r="H2675" s="12">
        <v>1121.3859999999997</v>
      </c>
      <c r="I2675" s="12">
        <v>864.88400000000001</v>
      </c>
      <c r="J2675" s="23">
        <v>184512.86947808295</v>
      </c>
    </row>
    <row r="2676" spans="1:10" x14ac:dyDescent="0.25">
      <c r="A2676" s="15">
        <v>44314</v>
      </c>
      <c r="B2676" s="14">
        <v>27.8333333333333</v>
      </c>
      <c r="C2676" s="12">
        <v>2127.2759999999998</v>
      </c>
      <c r="D2676" s="12">
        <v>91.472999999999999</v>
      </c>
      <c r="E2676" s="22">
        <v>209.82552074468117</v>
      </c>
      <c r="F2676" s="22">
        <v>129.78755483245172</v>
      </c>
      <c r="G2676" s="22">
        <v>56.940174255131062</v>
      </c>
      <c r="H2676" s="12">
        <v>1170.1559999999999</v>
      </c>
      <c r="I2676" s="12">
        <v>865.64700000000005</v>
      </c>
      <c r="J2676" s="23">
        <v>193400.68754193396</v>
      </c>
    </row>
    <row r="2677" spans="1:10" x14ac:dyDescent="0.25">
      <c r="A2677" s="15">
        <v>44314</v>
      </c>
      <c r="B2677" s="14">
        <v>27.84375</v>
      </c>
      <c r="C2677" s="12">
        <v>2172.502</v>
      </c>
      <c r="D2677" s="12">
        <v>93.418000000000006</v>
      </c>
      <c r="E2677" s="22">
        <v>208.18766755040505</v>
      </c>
      <c r="F2677" s="22">
        <v>126.88871940250515</v>
      </c>
      <c r="G2677" s="22">
        <v>63.123978601482023</v>
      </c>
      <c r="H2677" s="12">
        <v>1206.4609999999998</v>
      </c>
      <c r="I2677" s="12">
        <v>872.62300000000005</v>
      </c>
      <c r="J2677" s="23">
        <v>202065.15861140189</v>
      </c>
    </row>
    <row r="2678" spans="1:10" x14ac:dyDescent="0.25">
      <c r="A2678" s="15">
        <v>44314</v>
      </c>
      <c r="B2678" s="14">
        <v>27.8541666666667</v>
      </c>
      <c r="C2678" s="12">
        <v>2167.21</v>
      </c>
      <c r="D2678" s="12">
        <v>93.19</v>
      </c>
      <c r="E2678" s="22">
        <v>207.65670394414886</v>
      </c>
      <c r="F2678" s="22">
        <v>124.4889226819319</v>
      </c>
      <c r="G2678" s="22">
        <v>63.920071827375658</v>
      </c>
      <c r="H2678" s="12">
        <v>1207.749</v>
      </c>
      <c r="I2678" s="12">
        <v>866.27099999999996</v>
      </c>
      <c r="J2678" s="23">
        <v>202920.8253866359</v>
      </c>
    </row>
    <row r="2679" spans="1:10" x14ac:dyDescent="0.25">
      <c r="A2679" s="15">
        <v>44314</v>
      </c>
      <c r="B2679" s="14">
        <v>27.8645833333333</v>
      </c>
      <c r="C2679" s="12">
        <v>2157.6950000000002</v>
      </c>
      <c r="D2679" s="12">
        <v>92.781000000000006</v>
      </c>
      <c r="E2679" s="22">
        <v>206.57378146792971</v>
      </c>
      <c r="F2679" s="22">
        <v>121.9359101626241</v>
      </c>
      <c r="G2679" s="22">
        <v>64.132951787222154</v>
      </c>
      <c r="H2679" s="12">
        <v>1208.2470000000003</v>
      </c>
      <c r="I2679" s="12">
        <v>856.66700000000003</v>
      </c>
      <c r="J2679" s="23">
        <v>203901.08914555612</v>
      </c>
    </row>
    <row r="2680" spans="1:10" x14ac:dyDescent="0.25">
      <c r="A2680" s="15">
        <v>44314</v>
      </c>
      <c r="B2680" s="14">
        <v>27.875</v>
      </c>
      <c r="C2680" s="12">
        <v>2115.643</v>
      </c>
      <c r="D2680" s="12">
        <v>90.972999999999999</v>
      </c>
      <c r="E2680" s="22">
        <v>202.52483208417934</v>
      </c>
      <c r="F2680" s="22">
        <v>117.97345551822583</v>
      </c>
      <c r="G2680" s="22">
        <v>64.214657908823142</v>
      </c>
      <c r="H2680" s="12">
        <v>1191.075</v>
      </c>
      <c r="I2680" s="12">
        <v>833.59500000000003</v>
      </c>
      <c r="J2680" s="23">
        <v>201590.51362219293</v>
      </c>
    </row>
    <row r="2681" spans="1:10" x14ac:dyDescent="0.25">
      <c r="A2681" s="15">
        <v>44314</v>
      </c>
      <c r="B2681" s="14">
        <v>27.8854166666667</v>
      </c>
      <c r="C2681" s="12">
        <v>2082.473</v>
      </c>
      <c r="D2681" s="12">
        <v>89.546000000000006</v>
      </c>
      <c r="E2681" s="22">
        <v>209.43144920856457</v>
      </c>
      <c r="F2681" s="22">
        <v>115.29358840546796</v>
      </c>
      <c r="G2681" s="22">
        <v>64.363056824007586</v>
      </c>
      <c r="H2681" s="12">
        <v>1180.4639999999999</v>
      </c>
      <c r="I2681" s="12">
        <v>812.46299999999997</v>
      </c>
      <c r="J2681" s="23">
        <v>197843.97639048996</v>
      </c>
    </row>
    <row r="2682" spans="1:10" x14ac:dyDescent="0.25">
      <c r="A2682" s="15">
        <v>44314</v>
      </c>
      <c r="B2682" s="14">
        <v>27.8958333333333</v>
      </c>
      <c r="C2682" s="12">
        <v>2039.261</v>
      </c>
      <c r="D2682" s="12">
        <v>87.688000000000002</v>
      </c>
      <c r="E2682" s="22">
        <v>212.34997133508216</v>
      </c>
      <c r="F2682" s="22">
        <v>113.08196709980231</v>
      </c>
      <c r="G2682" s="22">
        <v>64.332986879426841</v>
      </c>
      <c r="H2682" s="12">
        <v>1161.6779999999999</v>
      </c>
      <c r="I2682" s="12">
        <v>789.89499999999998</v>
      </c>
      <c r="J2682" s="23">
        <v>192978.26867142209</v>
      </c>
    </row>
    <row r="2683" spans="1:10" x14ac:dyDescent="0.25">
      <c r="A2683" s="15">
        <v>44314</v>
      </c>
      <c r="B2683" s="14">
        <v>27.90625</v>
      </c>
      <c r="C2683" s="12">
        <v>1998.4590000000001</v>
      </c>
      <c r="D2683" s="12">
        <v>85.933999999999997</v>
      </c>
      <c r="E2683" s="22">
        <v>207.91652988300754</v>
      </c>
      <c r="F2683" s="22">
        <v>110.56419131563729</v>
      </c>
      <c r="G2683" s="22">
        <v>64.432677778498913</v>
      </c>
      <c r="H2683" s="12">
        <v>1150.8890000000001</v>
      </c>
      <c r="I2683" s="12">
        <v>761.63599999999997</v>
      </c>
      <c r="J2683" s="23">
        <v>191993.90025571408</v>
      </c>
    </row>
    <row r="2684" spans="1:10" x14ac:dyDescent="0.25">
      <c r="A2684" s="15">
        <v>44314</v>
      </c>
      <c r="B2684" s="14">
        <v>27.9166666666667</v>
      </c>
      <c r="C2684" s="12">
        <v>1982.6859999999999</v>
      </c>
      <c r="D2684" s="12">
        <v>85.254999999999995</v>
      </c>
      <c r="E2684" s="22">
        <v>201.26317850089052</v>
      </c>
      <c r="F2684" s="22">
        <v>107.62006945066427</v>
      </c>
      <c r="G2684" s="22">
        <v>63.396399872075698</v>
      </c>
      <c r="H2684" s="12">
        <v>1149.4650000000001</v>
      </c>
      <c r="I2684" s="12">
        <v>747.96600000000001</v>
      </c>
      <c r="J2684" s="23">
        <v>194296.33804409241</v>
      </c>
    </row>
    <row r="2685" spans="1:10" x14ac:dyDescent="0.25">
      <c r="A2685" s="15">
        <v>44314</v>
      </c>
      <c r="B2685" s="14">
        <v>27.9270833333333</v>
      </c>
      <c r="C2685" s="12">
        <v>1964.0440000000001</v>
      </c>
      <c r="D2685" s="12">
        <v>84.453999999999994</v>
      </c>
      <c r="E2685" s="22">
        <v>191.74241261216002</v>
      </c>
      <c r="F2685" s="22">
        <v>105.22635590770926</v>
      </c>
      <c r="G2685" s="22">
        <v>62.683948765083805</v>
      </c>
      <c r="H2685" s="12">
        <v>1136.3790000000001</v>
      </c>
      <c r="I2685" s="12">
        <v>743.21100000000001</v>
      </c>
      <c r="J2685" s="23">
        <v>194181.57067876181</v>
      </c>
    </row>
    <row r="2686" spans="1:10" x14ac:dyDescent="0.25">
      <c r="A2686" s="15">
        <v>44314</v>
      </c>
      <c r="B2686" s="14">
        <v>27.9375</v>
      </c>
      <c r="C2686" s="12">
        <v>1922.798</v>
      </c>
      <c r="D2686" s="12">
        <v>82.68</v>
      </c>
      <c r="E2686" s="22">
        <v>178.46007215229253</v>
      </c>
      <c r="F2686" s="22">
        <v>102.76879357238285</v>
      </c>
      <c r="G2686" s="22">
        <v>62.482533928908467</v>
      </c>
      <c r="H2686" s="12">
        <v>1101.472</v>
      </c>
      <c r="I2686" s="12">
        <v>738.64599999999996</v>
      </c>
      <c r="J2686" s="23">
        <v>189440.15008660403</v>
      </c>
    </row>
    <row r="2687" spans="1:10" x14ac:dyDescent="0.25">
      <c r="A2687" s="15">
        <v>44314</v>
      </c>
      <c r="B2687" s="14">
        <v>27.9479166666667</v>
      </c>
      <c r="C2687" s="12">
        <v>1871.8150000000001</v>
      </c>
      <c r="D2687" s="12">
        <v>80.488</v>
      </c>
      <c r="E2687" s="22">
        <v>162.32411335827996</v>
      </c>
      <c r="F2687" s="22">
        <v>100.11548851849221</v>
      </c>
      <c r="G2687" s="22">
        <v>62.382509560154908</v>
      </c>
      <c r="H2687" s="12">
        <v>1061.548</v>
      </c>
      <c r="I2687" s="12">
        <v>729.779</v>
      </c>
      <c r="J2687" s="23">
        <v>184181.47214076822</v>
      </c>
    </row>
    <row r="2688" spans="1:10" x14ac:dyDescent="0.25">
      <c r="A2688" s="15">
        <v>44314</v>
      </c>
      <c r="B2688" s="14">
        <v>27.9583333333333</v>
      </c>
      <c r="C2688" s="12">
        <v>1805.9749999999999</v>
      </c>
      <c r="D2688" s="12">
        <v>77.656999999999996</v>
      </c>
      <c r="E2688" s="22">
        <v>147.06829583117727</v>
      </c>
      <c r="F2688" s="22">
        <v>97.091934958988489</v>
      </c>
      <c r="G2688" s="22">
        <v>60.711919284390341</v>
      </c>
      <c r="H2688" s="12">
        <v>1008.204</v>
      </c>
      <c r="I2688" s="12">
        <v>720.11400000000003</v>
      </c>
      <c r="J2688" s="23">
        <v>175832.96248136094</v>
      </c>
    </row>
    <row r="2689" spans="1:10" x14ac:dyDescent="0.25">
      <c r="A2689" s="15">
        <v>44314</v>
      </c>
      <c r="B2689" s="14">
        <v>27.96875</v>
      </c>
      <c r="C2689" s="12">
        <v>1741.086</v>
      </c>
      <c r="D2689" s="12">
        <v>74.867000000000004</v>
      </c>
      <c r="E2689" s="22">
        <v>133.68607440225605</v>
      </c>
      <c r="F2689" s="22">
        <v>94.60833886608394</v>
      </c>
      <c r="G2689" s="22">
        <v>60.647113194732732</v>
      </c>
      <c r="H2689" s="12">
        <v>950.09100000000001</v>
      </c>
      <c r="I2689" s="12">
        <v>716.12800000000004</v>
      </c>
      <c r="J2689" s="23">
        <v>165287.36838423178</v>
      </c>
    </row>
    <row r="2690" spans="1:10" x14ac:dyDescent="0.25">
      <c r="A2690" s="15">
        <v>44314</v>
      </c>
      <c r="B2690" s="14">
        <v>27.9791666666667</v>
      </c>
      <c r="C2690" s="12">
        <v>1688.691</v>
      </c>
      <c r="D2690" s="12">
        <v>72.614000000000004</v>
      </c>
      <c r="E2690" s="22">
        <v>121.69340404396793</v>
      </c>
      <c r="F2690" s="22">
        <v>92.4896481783247</v>
      </c>
      <c r="G2690" s="22">
        <v>59.769123171501384</v>
      </c>
      <c r="H2690" s="12">
        <v>905.64300000000003</v>
      </c>
      <c r="I2690" s="12">
        <v>710.43399999999997</v>
      </c>
      <c r="J2690" s="23">
        <v>157922.70615155154</v>
      </c>
    </row>
    <row r="2691" spans="1:10" x14ac:dyDescent="0.25">
      <c r="A2691" s="15">
        <v>44314</v>
      </c>
      <c r="B2691" s="14">
        <v>27.9895833333333</v>
      </c>
      <c r="C2691" s="12">
        <v>1626.8230000000001</v>
      </c>
      <c r="D2691" s="12">
        <v>69.953000000000003</v>
      </c>
      <c r="E2691" s="22">
        <v>111.28899416488693</v>
      </c>
      <c r="F2691" s="22">
        <v>90.405191051025568</v>
      </c>
      <c r="G2691" s="22">
        <v>59.686854746928795</v>
      </c>
      <c r="H2691" s="12">
        <v>854.13300000000015</v>
      </c>
      <c r="I2691" s="12">
        <v>702.73699999999997</v>
      </c>
      <c r="J2691" s="23">
        <v>148187.9900092897</v>
      </c>
    </row>
    <row r="2692" spans="1:10" x14ac:dyDescent="0.25">
      <c r="A2692" s="15">
        <v>44315</v>
      </c>
      <c r="B2692" s="14">
        <v>27</v>
      </c>
      <c r="C2692" s="12">
        <v>1561.3530000000001</v>
      </c>
      <c r="D2692" s="12">
        <v>67.138000000000005</v>
      </c>
      <c r="E2692" s="12">
        <v>101.36381367387051</v>
      </c>
      <c r="F2692" s="12">
        <v>88.18545189467126</v>
      </c>
      <c r="G2692" s="12">
        <v>57.806053523509917</v>
      </c>
      <c r="H2692" s="12">
        <v>799.76100000000019</v>
      </c>
      <c r="I2692" s="12">
        <v>694.45399999999995</v>
      </c>
      <c r="J2692" s="23">
        <v>138101.4202269871</v>
      </c>
    </row>
    <row r="2693" spans="1:10" x14ac:dyDescent="0.25">
      <c r="A2693" s="15">
        <v>44315</v>
      </c>
      <c r="B2693" s="14">
        <v>27.0104166666667</v>
      </c>
      <c r="C2693" s="12">
        <v>1511.2670000000001</v>
      </c>
      <c r="D2693" s="12">
        <v>64.983999999999995</v>
      </c>
      <c r="E2693" s="12">
        <v>93.915213878672787</v>
      </c>
      <c r="F2693" s="12">
        <v>86.826845945760354</v>
      </c>
      <c r="G2693" s="12">
        <v>57.305941784883991</v>
      </c>
      <c r="H2693" s="12">
        <v>753.85100000000011</v>
      </c>
      <c r="I2693" s="12">
        <v>692.43200000000002</v>
      </c>
      <c r="J2693" s="23">
        <v>128950.74959767073</v>
      </c>
    </row>
    <row r="2694" spans="1:10" x14ac:dyDescent="0.25">
      <c r="A2694" s="15">
        <v>44315</v>
      </c>
      <c r="B2694" s="14">
        <v>27.0208333333333</v>
      </c>
      <c r="C2694" s="12">
        <v>1468.2360000000001</v>
      </c>
      <c r="D2694" s="12">
        <v>63.134</v>
      </c>
      <c r="E2694" s="12">
        <v>88.219661873134243</v>
      </c>
      <c r="F2694" s="12">
        <v>85.572423500415098</v>
      </c>
      <c r="G2694" s="12">
        <v>57.194711732454024</v>
      </c>
      <c r="H2694" s="12">
        <v>714.06200000000013</v>
      </c>
      <c r="I2694" s="12">
        <v>691.04</v>
      </c>
      <c r="J2694" s="23">
        <v>120768.80072349918</v>
      </c>
    </row>
    <row r="2695" spans="1:10" x14ac:dyDescent="0.25">
      <c r="A2695" s="15">
        <v>44315</v>
      </c>
      <c r="B2695" s="14">
        <v>27.03125</v>
      </c>
      <c r="C2695" s="12">
        <v>1428.9459999999999</v>
      </c>
      <c r="D2695" s="12">
        <v>61.445</v>
      </c>
      <c r="E2695" s="21">
        <v>83.63159736249672</v>
      </c>
      <c r="F2695" s="21">
        <v>84.583451731600675</v>
      </c>
      <c r="G2695" s="21">
        <v>57.123240551134316</v>
      </c>
      <c r="H2695" s="12">
        <v>683.00199999999995</v>
      </c>
      <c r="I2695" s="12">
        <v>684.49900000000002</v>
      </c>
      <c r="J2695" s="21">
        <v>114415.92758869204</v>
      </c>
    </row>
    <row r="2696" spans="1:10" x14ac:dyDescent="0.25">
      <c r="A2696" s="15">
        <v>44315</v>
      </c>
      <c r="B2696" s="14">
        <v>27.0416666666667</v>
      </c>
      <c r="C2696" s="12">
        <v>1390.9280000000001</v>
      </c>
      <c r="D2696" s="12">
        <v>59.81</v>
      </c>
      <c r="E2696" s="21">
        <v>79.302132897020897</v>
      </c>
      <c r="F2696" s="21">
        <v>80.821669725160206</v>
      </c>
      <c r="G2696" s="21">
        <v>55.723441839769663</v>
      </c>
      <c r="H2696" s="12">
        <v>650.44400000000019</v>
      </c>
      <c r="I2696" s="12">
        <v>680.67399999999998</v>
      </c>
      <c r="J2696" s="21">
        <v>108649.18888451238</v>
      </c>
    </row>
    <row r="2697" spans="1:10" x14ac:dyDescent="0.25">
      <c r="A2697" s="15">
        <v>44315</v>
      </c>
      <c r="B2697" s="14">
        <v>27.0520833333333</v>
      </c>
      <c r="C2697" s="12">
        <v>1368.1479999999999</v>
      </c>
      <c r="D2697" s="12">
        <v>58.83</v>
      </c>
      <c r="E2697" s="21">
        <v>77.142458439109589</v>
      </c>
      <c r="F2697" s="21">
        <v>80.851221569742776</v>
      </c>
      <c r="G2697" s="21">
        <v>56.255340433631567</v>
      </c>
      <c r="H2697" s="12">
        <v>630.87</v>
      </c>
      <c r="I2697" s="12">
        <v>678.44799999999998</v>
      </c>
      <c r="J2697" s="21">
        <v>104155.24488937898</v>
      </c>
    </row>
    <row r="2698" spans="1:10" x14ac:dyDescent="0.25">
      <c r="A2698" s="15">
        <v>44315</v>
      </c>
      <c r="B2698" s="14">
        <v>27.0625</v>
      </c>
      <c r="C2698" s="12">
        <v>1342.7360000000001</v>
      </c>
      <c r="D2698" s="12">
        <v>57.738</v>
      </c>
      <c r="E2698" s="21">
        <v>74.532058255037072</v>
      </c>
      <c r="F2698" s="21">
        <v>80.366288777594434</v>
      </c>
      <c r="G2698" s="21">
        <v>56.161066697216718</v>
      </c>
      <c r="H2698" s="12">
        <v>612.71600000000001</v>
      </c>
      <c r="I2698" s="12">
        <v>672.28200000000004</v>
      </c>
      <c r="J2698" s="21">
        <v>100414.14656753796</v>
      </c>
    </row>
    <row r="2699" spans="1:10" x14ac:dyDescent="0.25">
      <c r="A2699" s="15">
        <v>44315</v>
      </c>
      <c r="B2699" s="14">
        <v>27.0729166666667</v>
      </c>
      <c r="C2699" s="12">
        <v>1326.077</v>
      </c>
      <c r="D2699" s="12">
        <v>57.021000000000001</v>
      </c>
      <c r="E2699" s="21">
        <v>72.929410326727862</v>
      </c>
      <c r="F2699" s="21">
        <v>80.001760767765731</v>
      </c>
      <c r="G2699" s="21">
        <v>56.188688486331081</v>
      </c>
      <c r="H2699" s="12">
        <v>598.31600000000003</v>
      </c>
      <c r="I2699" s="12">
        <v>670.74</v>
      </c>
      <c r="J2699" s="21">
        <v>97299.035104793831</v>
      </c>
    </row>
    <row r="2700" spans="1:10" x14ac:dyDescent="0.25">
      <c r="A2700" s="15">
        <v>44315</v>
      </c>
      <c r="B2700" s="14">
        <v>27.0833333333333</v>
      </c>
      <c r="C2700" s="12">
        <v>1308.6610000000001</v>
      </c>
      <c r="D2700" s="12">
        <v>56.271999999999998</v>
      </c>
      <c r="E2700" s="21">
        <v>71.444768807983962</v>
      </c>
      <c r="F2700" s="21">
        <v>79.577526106838064</v>
      </c>
      <c r="G2700" s="21">
        <v>55.977933026132355</v>
      </c>
      <c r="H2700" s="12">
        <v>585.67500000000007</v>
      </c>
      <c r="I2700" s="12">
        <v>666.71400000000006</v>
      </c>
      <c r="J2700" s="21">
        <v>94668.693014761433</v>
      </c>
    </row>
    <row r="2701" spans="1:10" x14ac:dyDescent="0.25">
      <c r="A2701" s="15">
        <v>44315</v>
      </c>
      <c r="B2701" s="14">
        <v>27.09375</v>
      </c>
      <c r="C2701" s="12">
        <v>1297.9380000000001</v>
      </c>
      <c r="D2701" s="12">
        <v>55.811</v>
      </c>
      <c r="E2701" s="21">
        <v>70.142182173831415</v>
      </c>
      <c r="F2701" s="21">
        <v>79.144216185789148</v>
      </c>
      <c r="G2701" s="21">
        <v>56.081481042169138</v>
      </c>
      <c r="H2701" s="12">
        <v>577.2800000000002</v>
      </c>
      <c r="I2701" s="12">
        <v>664.84699999999998</v>
      </c>
      <c r="J2701" s="21">
        <v>92978.030149552622</v>
      </c>
    </row>
    <row r="2702" spans="1:10" x14ac:dyDescent="0.25">
      <c r="A2702" s="15">
        <v>44315</v>
      </c>
      <c r="B2702" s="14">
        <v>27.1041666666667</v>
      </c>
      <c r="C2702" s="12">
        <v>1290.8430000000001</v>
      </c>
      <c r="D2702" s="12">
        <v>55.506</v>
      </c>
      <c r="E2702" s="21">
        <v>70.271367680755802</v>
      </c>
      <c r="F2702" s="21">
        <v>78.913312616342907</v>
      </c>
      <c r="G2702" s="21">
        <v>56.069521617977756</v>
      </c>
      <c r="H2702" s="12">
        <v>570.15300000000002</v>
      </c>
      <c r="I2702" s="12">
        <v>665.18399999999997</v>
      </c>
      <c r="J2702" s="21">
        <v>91224.699521230883</v>
      </c>
    </row>
    <row r="2703" spans="1:10" x14ac:dyDescent="0.25">
      <c r="A2703" s="15">
        <v>44315</v>
      </c>
      <c r="B2703" s="14">
        <v>27.1145833333333</v>
      </c>
      <c r="C2703" s="12">
        <v>1287.9680000000001</v>
      </c>
      <c r="D2703" s="12">
        <v>55.383000000000003</v>
      </c>
      <c r="E2703" s="21">
        <v>69.62910069832455</v>
      </c>
      <c r="F2703" s="21">
        <v>78.782456747922723</v>
      </c>
      <c r="G2703" s="21">
        <v>56.071562094827293</v>
      </c>
      <c r="H2703" s="12">
        <v>563.654</v>
      </c>
      <c r="I2703" s="12">
        <v>668.93100000000004</v>
      </c>
      <c r="J2703" s="21">
        <v>89792.720114731332</v>
      </c>
    </row>
    <row r="2704" spans="1:10" x14ac:dyDescent="0.25">
      <c r="A2704" s="15">
        <v>44315</v>
      </c>
      <c r="B2704" s="14">
        <v>27.125</v>
      </c>
      <c r="C2704" s="12">
        <v>1283.259</v>
      </c>
      <c r="D2704" s="12">
        <v>55.18</v>
      </c>
      <c r="E2704" s="21">
        <v>70.057152324508394</v>
      </c>
      <c r="F2704" s="21">
        <v>78.879932698653732</v>
      </c>
      <c r="G2704" s="21">
        <v>55.953812523033875</v>
      </c>
      <c r="H2704" s="12">
        <v>557.7299999999999</v>
      </c>
      <c r="I2704" s="12">
        <v>670.34900000000005</v>
      </c>
      <c r="J2704" s="21">
        <v>88209.775613450984</v>
      </c>
    </row>
    <row r="2705" spans="1:10" x14ac:dyDescent="0.25">
      <c r="A2705" s="15">
        <v>44315</v>
      </c>
      <c r="B2705" s="14">
        <v>27.1354166666667</v>
      </c>
      <c r="C2705" s="12">
        <v>1279.1030000000001</v>
      </c>
      <c r="D2705" s="12">
        <v>55.000999999999998</v>
      </c>
      <c r="E2705" s="21">
        <v>70.684425653575971</v>
      </c>
      <c r="F2705" s="21">
        <v>78.948048360908018</v>
      </c>
      <c r="G2705" s="21">
        <v>55.923024754883599</v>
      </c>
      <c r="H2705" s="12">
        <v>553.75500000000011</v>
      </c>
      <c r="I2705" s="12">
        <v>670.34699999999998</v>
      </c>
      <c r="J2705" s="21">
        <v>87049.875307658105</v>
      </c>
    </row>
    <row r="2706" spans="1:10" x14ac:dyDescent="0.25">
      <c r="A2706" s="15">
        <v>44315</v>
      </c>
      <c r="B2706" s="14">
        <v>27.1458333333333</v>
      </c>
      <c r="C2706" s="12">
        <v>1278.94</v>
      </c>
      <c r="D2706" s="12">
        <v>54.994</v>
      </c>
      <c r="E2706" s="21">
        <v>71.358300273459776</v>
      </c>
      <c r="F2706" s="21">
        <v>78.893073523741364</v>
      </c>
      <c r="G2706" s="21">
        <v>55.927115432821232</v>
      </c>
      <c r="H2706" s="12">
        <v>552.48100000000011</v>
      </c>
      <c r="I2706" s="12">
        <v>671.46500000000003</v>
      </c>
      <c r="J2706" s="21">
        <v>86575.627692494454</v>
      </c>
    </row>
    <row r="2707" spans="1:10" x14ac:dyDescent="0.25">
      <c r="A2707" s="15">
        <v>44315</v>
      </c>
      <c r="B2707" s="14">
        <v>27.15625</v>
      </c>
      <c r="C2707" s="12">
        <v>1284.116</v>
      </c>
      <c r="D2707" s="12">
        <v>55.216999999999999</v>
      </c>
      <c r="E2707" s="21">
        <v>72.245524142672011</v>
      </c>
      <c r="F2707" s="21">
        <v>79.252694682349954</v>
      </c>
      <c r="G2707" s="21">
        <v>55.90115642127396</v>
      </c>
      <c r="H2707" s="12">
        <v>555.31499999999994</v>
      </c>
      <c r="I2707" s="12">
        <v>673.58399999999995</v>
      </c>
      <c r="J2707" s="21">
        <v>86978.906188426001</v>
      </c>
    </row>
    <row r="2708" spans="1:10" x14ac:dyDescent="0.25">
      <c r="A2708" s="15">
        <v>44315</v>
      </c>
      <c r="B2708" s="14">
        <v>27.1666666666667</v>
      </c>
      <c r="C2708" s="12">
        <v>1286.2249999999999</v>
      </c>
      <c r="D2708" s="12">
        <v>55.308</v>
      </c>
      <c r="E2708" s="21">
        <v>75.827810805416078</v>
      </c>
      <c r="F2708" s="21">
        <v>79.441535202844449</v>
      </c>
      <c r="G2708" s="21">
        <v>56.510947935687994</v>
      </c>
      <c r="H2708" s="12">
        <v>555.58999999999992</v>
      </c>
      <c r="I2708" s="12">
        <v>675.327</v>
      </c>
      <c r="J2708" s="21">
        <v>85952.426514012826</v>
      </c>
    </row>
    <row r="2709" spans="1:10" x14ac:dyDescent="0.25">
      <c r="A2709" s="15">
        <v>44315</v>
      </c>
      <c r="B2709" s="14">
        <v>27.1770833333333</v>
      </c>
      <c r="C2709" s="12">
        <v>1293.192</v>
      </c>
      <c r="D2709" s="12">
        <v>55.606999999999999</v>
      </c>
      <c r="E2709" s="21">
        <v>78.884011226150491</v>
      </c>
      <c r="F2709" s="21">
        <v>79.55680550122085</v>
      </c>
      <c r="G2709" s="21">
        <v>56.824695180999512</v>
      </c>
      <c r="H2709" s="12">
        <v>561.74800000000005</v>
      </c>
      <c r="I2709" s="12">
        <v>675.83699999999999</v>
      </c>
      <c r="J2709" s="21">
        <v>86620.622022907293</v>
      </c>
    </row>
    <row r="2710" spans="1:10" x14ac:dyDescent="0.25">
      <c r="A2710" s="15">
        <v>44315</v>
      </c>
      <c r="B2710" s="14">
        <v>27.1875</v>
      </c>
      <c r="C2710" s="12">
        <v>1303.1400000000001</v>
      </c>
      <c r="D2710" s="12">
        <v>56.034999999999997</v>
      </c>
      <c r="E2710" s="21">
        <v>83.94670364462165</v>
      </c>
      <c r="F2710" s="21">
        <v>79.789103772430025</v>
      </c>
      <c r="G2710" s="21">
        <v>58.700781986039161</v>
      </c>
      <c r="H2710" s="12">
        <v>568.55399999999997</v>
      </c>
      <c r="I2710" s="12">
        <v>678.55100000000004</v>
      </c>
      <c r="J2710" s="21">
        <v>86529.352649227279</v>
      </c>
    </row>
    <row r="2711" spans="1:10" x14ac:dyDescent="0.25">
      <c r="A2711" s="15">
        <v>44315</v>
      </c>
      <c r="B2711" s="14">
        <v>27.1979166666667</v>
      </c>
      <c r="C2711" s="12">
        <v>1326.3889999999999</v>
      </c>
      <c r="D2711" s="12">
        <v>57.034999999999997</v>
      </c>
      <c r="E2711" s="21">
        <v>90.052712669679792</v>
      </c>
      <c r="F2711" s="21">
        <v>80.710745651183146</v>
      </c>
      <c r="G2711" s="21">
        <v>59.285813908748622</v>
      </c>
      <c r="H2711" s="12">
        <v>579.27899999999977</v>
      </c>
      <c r="I2711" s="12">
        <v>690.07500000000005</v>
      </c>
      <c r="J2711" s="21">
        <v>87307.431942597046</v>
      </c>
    </row>
    <row r="2712" spans="1:10" x14ac:dyDescent="0.25">
      <c r="A2712" s="15">
        <v>44315</v>
      </c>
      <c r="B2712" s="14">
        <v>27.2083333333333</v>
      </c>
      <c r="C2712" s="12">
        <v>1359.1949999999999</v>
      </c>
      <c r="D2712" s="12">
        <v>58.445</v>
      </c>
      <c r="E2712" s="21">
        <v>98.186192434227863</v>
      </c>
      <c r="F2712" s="21">
        <v>82.519191221375152</v>
      </c>
      <c r="G2712" s="21">
        <v>60.94098550811109</v>
      </c>
      <c r="H2712" s="12">
        <v>597.88400000000001</v>
      </c>
      <c r="I2712" s="12">
        <v>702.86599999999999</v>
      </c>
      <c r="J2712" s="21">
        <v>89059.407709071485</v>
      </c>
    </row>
    <row r="2713" spans="1:10" x14ac:dyDescent="0.25">
      <c r="A2713" s="15">
        <v>44315</v>
      </c>
      <c r="B2713" s="14">
        <v>27.21875</v>
      </c>
      <c r="C2713" s="12">
        <v>1390.144</v>
      </c>
      <c r="D2713" s="12">
        <v>59.776000000000003</v>
      </c>
      <c r="E2713" s="21">
        <v>106.47405378266342</v>
      </c>
      <c r="F2713" s="21">
        <v>84.25809229668306</v>
      </c>
      <c r="G2713" s="21">
        <v>60.975039365660543</v>
      </c>
      <c r="H2713" s="12">
        <v>616.50699999999995</v>
      </c>
      <c r="I2713" s="12">
        <v>713.86099999999999</v>
      </c>
      <c r="J2713" s="21">
        <v>91199.953638748237</v>
      </c>
    </row>
    <row r="2714" spans="1:10" x14ac:dyDescent="0.25">
      <c r="A2714" s="15">
        <v>44315</v>
      </c>
      <c r="B2714" s="14">
        <v>27.2291666666667</v>
      </c>
      <c r="C2714" s="12">
        <v>1400.5309999999999</v>
      </c>
      <c r="D2714" s="12">
        <v>60.222999999999999</v>
      </c>
      <c r="E2714" s="21">
        <v>112.97203278821983</v>
      </c>
      <c r="F2714" s="21">
        <v>86.688500242627541</v>
      </c>
      <c r="G2714" s="21">
        <v>59.157871833788498</v>
      </c>
      <c r="H2714" s="12">
        <v>621.91999999999996</v>
      </c>
      <c r="I2714" s="12">
        <v>718.38800000000003</v>
      </c>
      <c r="J2714" s="21">
        <v>90775.398783841025</v>
      </c>
    </row>
    <row r="2715" spans="1:10" x14ac:dyDescent="0.25">
      <c r="A2715" s="15">
        <v>44315</v>
      </c>
      <c r="B2715" s="14">
        <v>27.2395833333333</v>
      </c>
      <c r="C2715" s="12">
        <v>1441.502</v>
      </c>
      <c r="D2715" s="12">
        <v>61.984999999999999</v>
      </c>
      <c r="E2715" s="21">
        <v>120.3866780331438</v>
      </c>
      <c r="F2715" s="21">
        <v>90.288475531586514</v>
      </c>
      <c r="G2715" s="21">
        <v>50.433976179788637</v>
      </c>
      <c r="H2715" s="12">
        <v>640.23</v>
      </c>
      <c r="I2715" s="12">
        <v>739.28700000000003</v>
      </c>
      <c r="J2715" s="21">
        <v>94780.217563870261</v>
      </c>
    </row>
    <row r="2716" spans="1:10" x14ac:dyDescent="0.25">
      <c r="A2716" s="15">
        <v>44315</v>
      </c>
      <c r="B2716" s="14">
        <v>27.25</v>
      </c>
      <c r="C2716" s="12">
        <v>1534.587</v>
      </c>
      <c r="D2716" s="12">
        <v>65.986999999999995</v>
      </c>
      <c r="E2716" s="21">
        <v>127.09378763654679</v>
      </c>
      <c r="F2716" s="21">
        <v>94.880032512467096</v>
      </c>
      <c r="G2716" s="21">
        <v>36.192761259110533</v>
      </c>
      <c r="H2716" s="12">
        <v>668.43599999999992</v>
      </c>
      <c r="I2716" s="12">
        <v>800.16399999999999</v>
      </c>
      <c r="J2716" s="21">
        <v>102567.35464796888</v>
      </c>
    </row>
    <row r="2717" spans="1:10" x14ac:dyDescent="0.25">
      <c r="A2717" s="15">
        <v>44315</v>
      </c>
      <c r="B2717" s="14">
        <v>27.2604166666667</v>
      </c>
      <c r="C2717" s="12">
        <v>1611.7639999999999</v>
      </c>
      <c r="D2717" s="12">
        <v>69.305999999999997</v>
      </c>
      <c r="E2717" s="21">
        <v>131.15275164249334</v>
      </c>
      <c r="F2717" s="21">
        <v>99.350356884551985</v>
      </c>
      <c r="G2717" s="21">
        <v>21.181000307066327</v>
      </c>
      <c r="H2717" s="12">
        <v>705.50299999999982</v>
      </c>
      <c r="I2717" s="12">
        <v>836.95500000000004</v>
      </c>
      <c r="J2717" s="21">
        <v>113454.72279147203</v>
      </c>
    </row>
    <row r="2718" spans="1:10" x14ac:dyDescent="0.25">
      <c r="A2718" s="15">
        <v>44315</v>
      </c>
      <c r="B2718" s="14">
        <v>27.2708333333333</v>
      </c>
      <c r="C2718" s="12">
        <v>1676.5840000000001</v>
      </c>
      <c r="D2718" s="12">
        <v>72.093000000000004</v>
      </c>
      <c r="E2718" s="21">
        <v>134.03774062665767</v>
      </c>
      <c r="F2718" s="21">
        <v>104.39762525956725</v>
      </c>
      <c r="G2718" s="21">
        <v>8.5240346996045808</v>
      </c>
      <c r="H2718" s="12">
        <v>741.98699999999997</v>
      </c>
      <c r="I2718" s="12">
        <v>862.50400000000002</v>
      </c>
      <c r="J2718" s="21">
        <v>123756.89985354264</v>
      </c>
    </row>
    <row r="2719" spans="1:10" x14ac:dyDescent="0.25">
      <c r="A2719" s="15">
        <v>44315</v>
      </c>
      <c r="B2719" s="14">
        <v>27.28125</v>
      </c>
      <c r="C2719" s="12">
        <v>1748.2940000000001</v>
      </c>
      <c r="D2719" s="12">
        <v>75.177000000000007</v>
      </c>
      <c r="E2719" s="21">
        <v>135.30295435237775</v>
      </c>
      <c r="F2719" s="21">
        <v>112.7862289045506</v>
      </c>
      <c r="G2719" s="21">
        <v>3.4402982694780588</v>
      </c>
      <c r="H2719" s="12">
        <v>775.72500000000014</v>
      </c>
      <c r="I2719" s="12">
        <v>897.39200000000005</v>
      </c>
      <c r="J2719" s="21">
        <v>131048.87961839842</v>
      </c>
    </row>
    <row r="2720" spans="1:10" x14ac:dyDescent="0.25">
      <c r="A2720" s="15">
        <v>44315</v>
      </c>
      <c r="B2720" s="14">
        <v>27.2916666666667</v>
      </c>
      <c r="C2720" s="12">
        <v>1845.7080000000001</v>
      </c>
      <c r="D2720" s="12">
        <v>79.364999999999995</v>
      </c>
      <c r="E2720" s="21">
        <v>132.56438877211357</v>
      </c>
      <c r="F2720" s="21">
        <v>124.14597677370001</v>
      </c>
      <c r="G2720" s="21">
        <v>1.6296034412588043</v>
      </c>
      <c r="H2720" s="12">
        <v>812.06200000000013</v>
      </c>
      <c r="I2720" s="12">
        <v>954.28099999999995</v>
      </c>
      <c r="J2720" s="21">
        <v>138430.50775323194</v>
      </c>
    </row>
    <row r="2721" spans="1:10" x14ac:dyDescent="0.25">
      <c r="A2721" s="15">
        <v>44315</v>
      </c>
      <c r="B2721" s="14">
        <v>27.3020833333333</v>
      </c>
      <c r="C2721" s="12">
        <v>1911.912</v>
      </c>
      <c r="D2721" s="12">
        <v>82.212000000000003</v>
      </c>
      <c r="E2721" s="21">
        <v>129.04708513745399</v>
      </c>
      <c r="F2721" s="21">
        <v>128.7738350859251</v>
      </c>
      <c r="G2721" s="21">
        <v>0.94154295564952106</v>
      </c>
      <c r="H2721" s="12">
        <v>838.73200000000008</v>
      </c>
      <c r="I2721" s="12">
        <v>990.96799999999996</v>
      </c>
      <c r="J2721" s="21">
        <v>144992.38420524288</v>
      </c>
    </row>
    <row r="2722" spans="1:10" x14ac:dyDescent="0.25">
      <c r="A2722" s="15">
        <v>44315</v>
      </c>
      <c r="B2722" s="14">
        <v>27.3125</v>
      </c>
      <c r="C2722" s="12">
        <v>1956.6189999999999</v>
      </c>
      <c r="D2722" s="12">
        <v>84.135000000000005</v>
      </c>
      <c r="E2722" s="21">
        <v>128.77955681990485</v>
      </c>
      <c r="F2722" s="21">
        <v>134.12525463908509</v>
      </c>
      <c r="G2722" s="21">
        <v>0.63866346216222114</v>
      </c>
      <c r="H2722" s="12">
        <v>861.01599999999996</v>
      </c>
      <c r="I2722" s="12">
        <v>1011.468</v>
      </c>
      <c r="J2722" s="21">
        <v>149368.13126971197</v>
      </c>
    </row>
    <row r="2723" spans="1:10" x14ac:dyDescent="0.25">
      <c r="A2723" s="15">
        <v>44315</v>
      </c>
      <c r="B2723" s="14">
        <v>27.3229166666667</v>
      </c>
      <c r="C2723" s="12">
        <v>1995.05</v>
      </c>
      <c r="D2723" s="12">
        <v>85.787000000000006</v>
      </c>
      <c r="E2723" s="21">
        <v>127.55641772589131</v>
      </c>
      <c r="F2723" s="21">
        <v>141.15886015735646</v>
      </c>
      <c r="G2723" s="21">
        <v>0.40692553214228483</v>
      </c>
      <c r="H2723" s="12">
        <v>878.18999999999983</v>
      </c>
      <c r="I2723" s="12">
        <v>1031.0730000000001</v>
      </c>
      <c r="J2723" s="21">
        <v>152266.94914615242</v>
      </c>
    </row>
    <row r="2724" spans="1:10" x14ac:dyDescent="0.25">
      <c r="A2724" s="15">
        <v>44315</v>
      </c>
      <c r="B2724" s="14">
        <v>27.3333333333333</v>
      </c>
      <c r="C2724" s="12">
        <v>2029.51</v>
      </c>
      <c r="D2724" s="12">
        <v>87.269000000000005</v>
      </c>
      <c r="E2724" s="21">
        <v>129.44123091542482</v>
      </c>
      <c r="F2724" s="21">
        <v>150.16558794495978</v>
      </c>
      <c r="G2724" s="21">
        <v>0.38000407641176487</v>
      </c>
      <c r="H2724" s="12">
        <v>889.17000000000007</v>
      </c>
      <c r="I2724" s="12">
        <v>1053.0709999999999</v>
      </c>
      <c r="J2724" s="21">
        <v>152295.79426580094</v>
      </c>
    </row>
    <row r="2725" spans="1:10" x14ac:dyDescent="0.25">
      <c r="A2725" s="15">
        <v>44315</v>
      </c>
      <c r="B2725" s="14">
        <v>27.34375</v>
      </c>
      <c r="C2725" s="12">
        <v>2057.6370000000002</v>
      </c>
      <c r="D2725" s="12">
        <v>88.477999999999994</v>
      </c>
      <c r="E2725" s="21">
        <v>130.57487799832947</v>
      </c>
      <c r="F2725" s="21">
        <v>154.19113143586091</v>
      </c>
      <c r="G2725" s="21">
        <v>0.31615007932867512</v>
      </c>
      <c r="H2725" s="12">
        <v>900.8090000000002</v>
      </c>
      <c r="I2725" s="12">
        <v>1068.3499999999999</v>
      </c>
      <c r="J2725" s="21">
        <v>153931.7101216203</v>
      </c>
    </row>
    <row r="2726" spans="1:10" x14ac:dyDescent="0.25">
      <c r="A2726" s="15">
        <v>44315</v>
      </c>
      <c r="B2726" s="14">
        <v>27.3541666666667</v>
      </c>
      <c r="C2726" s="12">
        <v>2074.56</v>
      </c>
      <c r="D2726" s="12">
        <v>89.206000000000003</v>
      </c>
      <c r="E2726" s="21">
        <v>129.79117759882118</v>
      </c>
      <c r="F2726" s="21">
        <v>156.41723072832897</v>
      </c>
      <c r="G2726" s="21">
        <v>0.30252021782780825</v>
      </c>
      <c r="H2726" s="12">
        <v>911.077</v>
      </c>
      <c r="I2726" s="12">
        <v>1074.277</v>
      </c>
      <c r="J2726" s="21">
        <v>156141.51786375552</v>
      </c>
    </row>
    <row r="2727" spans="1:10" x14ac:dyDescent="0.25">
      <c r="A2727" s="15">
        <v>44315</v>
      </c>
      <c r="B2727" s="14">
        <v>27.3645833333333</v>
      </c>
      <c r="C2727" s="12">
        <v>2088.4360000000001</v>
      </c>
      <c r="D2727" s="12">
        <v>89.802999999999997</v>
      </c>
      <c r="E2727" s="21">
        <v>130.1266637189787</v>
      </c>
      <c r="F2727" s="21">
        <v>158.97844829602076</v>
      </c>
      <c r="G2727" s="21">
        <v>0.29775632480844672</v>
      </c>
      <c r="H2727" s="12">
        <v>920.24100000000021</v>
      </c>
      <c r="I2727" s="12">
        <v>1078.3920000000001</v>
      </c>
      <c r="J2727" s="21">
        <v>157709.5329150481</v>
      </c>
    </row>
    <row r="2728" spans="1:10" x14ac:dyDescent="0.25">
      <c r="A2728" s="15">
        <v>44315</v>
      </c>
      <c r="B2728" s="14">
        <v>27.375</v>
      </c>
      <c r="C2728" s="12">
        <v>2097.0509999999999</v>
      </c>
      <c r="D2728" s="12">
        <v>90.173000000000002</v>
      </c>
      <c r="E2728" s="21">
        <v>130.55036901530505</v>
      </c>
      <c r="F2728" s="21">
        <v>161.82530461206335</v>
      </c>
      <c r="G2728" s="21">
        <v>0.2880808401341482</v>
      </c>
      <c r="H2728" s="12">
        <v>929.64199999999983</v>
      </c>
      <c r="I2728" s="12">
        <v>1077.2360000000001</v>
      </c>
      <c r="J2728" s="21">
        <v>159244.56138312432</v>
      </c>
    </row>
    <row r="2729" spans="1:10" x14ac:dyDescent="0.25">
      <c r="A2729" s="15">
        <v>44315</v>
      </c>
      <c r="B2729" s="14">
        <v>27.3854166666667</v>
      </c>
      <c r="C2729" s="12">
        <v>2101.5340000000001</v>
      </c>
      <c r="D2729" s="12">
        <v>90.366</v>
      </c>
      <c r="E2729" s="21">
        <v>131.97480952182525</v>
      </c>
      <c r="F2729" s="21">
        <v>163.23801188665189</v>
      </c>
      <c r="G2729" s="21">
        <v>0.27157794765997595</v>
      </c>
      <c r="H2729" s="12">
        <v>937.52800000000002</v>
      </c>
      <c r="I2729" s="12">
        <v>1073.6400000000001</v>
      </c>
      <c r="J2729" s="21">
        <v>160510.90016096574</v>
      </c>
    </row>
    <row r="2730" spans="1:10" x14ac:dyDescent="0.25">
      <c r="A2730" s="15">
        <v>44315</v>
      </c>
      <c r="B2730" s="14">
        <v>27.3958333333333</v>
      </c>
      <c r="C2730" s="12">
        <v>2091.8710000000001</v>
      </c>
      <c r="D2730" s="12">
        <v>89.95</v>
      </c>
      <c r="E2730" s="21">
        <v>131.21155740648905</v>
      </c>
      <c r="F2730" s="21">
        <v>163.65670013626718</v>
      </c>
      <c r="G2730" s="21">
        <v>0.27590706302963308</v>
      </c>
      <c r="H2730" s="12">
        <v>941.27200000000016</v>
      </c>
      <c r="I2730" s="12">
        <v>1060.6489999999999</v>
      </c>
      <c r="J2730" s="21">
        <v>161531.95884855356</v>
      </c>
    </row>
    <row r="2731" spans="1:10" x14ac:dyDescent="0.25">
      <c r="A2731" s="15">
        <v>44315</v>
      </c>
      <c r="B2731" s="14">
        <v>27.40625</v>
      </c>
      <c r="C2731" s="12">
        <v>2084.846</v>
      </c>
      <c r="D2731" s="12">
        <v>89.647999999999996</v>
      </c>
      <c r="E2731" s="21">
        <v>130.9839634625155</v>
      </c>
      <c r="F2731" s="21">
        <v>163.83976414543443</v>
      </c>
      <c r="G2731" s="21">
        <v>0.2954063707073753</v>
      </c>
      <c r="H2731" s="12">
        <v>945.33600000000001</v>
      </c>
      <c r="I2731" s="12">
        <v>1049.8620000000001</v>
      </c>
      <c r="J2731" s="21">
        <v>162554.21650533564</v>
      </c>
    </row>
    <row r="2732" spans="1:10" x14ac:dyDescent="0.25">
      <c r="A2732" s="15">
        <v>44315</v>
      </c>
      <c r="B2732" s="14">
        <v>27.4166666666667</v>
      </c>
      <c r="C2732" s="12">
        <v>2058.77</v>
      </c>
      <c r="D2732" s="12">
        <v>88.527000000000001</v>
      </c>
      <c r="E2732" s="21">
        <v>132.02873060075089</v>
      </c>
      <c r="F2732" s="21">
        <v>163.48036541416553</v>
      </c>
      <c r="G2732" s="21">
        <v>0.30641935425781136</v>
      </c>
      <c r="H2732" s="12">
        <v>943.72299999999996</v>
      </c>
      <c r="I2732" s="12">
        <v>1026.52</v>
      </c>
      <c r="J2732" s="21">
        <v>161976.87115770642</v>
      </c>
    </row>
    <row r="2733" spans="1:10" x14ac:dyDescent="0.25">
      <c r="A2733" s="15">
        <v>44315</v>
      </c>
      <c r="B2733" s="14">
        <v>27.4270833333333</v>
      </c>
      <c r="C2733" s="12">
        <v>2056.5129999999999</v>
      </c>
      <c r="D2733" s="12">
        <v>88.43</v>
      </c>
      <c r="E2733" s="21">
        <v>132.08508546644413</v>
      </c>
      <c r="F2733" s="21">
        <v>162.80379133441406</v>
      </c>
      <c r="G2733" s="21">
        <v>0.30815238675943835</v>
      </c>
      <c r="H2733" s="12">
        <v>944.11299999999983</v>
      </c>
      <c r="I2733" s="12">
        <v>1023.97</v>
      </c>
      <c r="J2733" s="21">
        <v>162228.99270309557</v>
      </c>
    </row>
    <row r="2734" spans="1:10" x14ac:dyDescent="0.25">
      <c r="A2734" s="15">
        <v>44315</v>
      </c>
      <c r="B2734" s="14">
        <v>27.4375</v>
      </c>
      <c r="C2734" s="12">
        <v>2071.3029999999999</v>
      </c>
      <c r="D2734" s="12">
        <v>89.066000000000003</v>
      </c>
      <c r="E2734" s="21">
        <v>132.15739881281337</v>
      </c>
      <c r="F2734" s="21">
        <v>162.18269821758307</v>
      </c>
      <c r="G2734" s="21">
        <v>0.30426562072593716</v>
      </c>
      <c r="H2734" s="12">
        <v>944.14399999999978</v>
      </c>
      <c r="I2734" s="12">
        <v>1038.0930000000001</v>
      </c>
      <c r="J2734" s="21">
        <v>162374.90933721932</v>
      </c>
    </row>
    <row r="2735" spans="1:10" x14ac:dyDescent="0.25">
      <c r="A2735" s="15">
        <v>44315</v>
      </c>
      <c r="B2735" s="14">
        <v>27.4479166666667</v>
      </c>
      <c r="C2735" s="12">
        <v>2078.9450000000002</v>
      </c>
      <c r="D2735" s="12">
        <v>89.394999999999996</v>
      </c>
      <c r="E2735" s="21">
        <v>134.47222882249719</v>
      </c>
      <c r="F2735" s="21">
        <v>161.85018614446983</v>
      </c>
      <c r="G2735" s="21">
        <v>0.28075392329678139</v>
      </c>
      <c r="H2735" s="12">
        <v>944.61600000000021</v>
      </c>
      <c r="I2735" s="12">
        <v>1044.934</v>
      </c>
      <c r="J2735" s="21">
        <v>162003.20777743415</v>
      </c>
    </row>
    <row r="2736" spans="1:10" x14ac:dyDescent="0.25">
      <c r="A2736" s="15">
        <v>44315</v>
      </c>
      <c r="B2736" s="14">
        <v>27.4583333333333</v>
      </c>
      <c r="C2736" s="12">
        <v>2093.2089999999998</v>
      </c>
      <c r="D2736" s="12">
        <v>90.007999999999996</v>
      </c>
      <c r="E2736" s="21">
        <v>135.28901240027278</v>
      </c>
      <c r="F2736" s="21">
        <v>161.77217168830447</v>
      </c>
      <c r="G2736" s="21">
        <v>0.2795388489985226</v>
      </c>
      <c r="H2736" s="12">
        <v>948.22699999999986</v>
      </c>
      <c r="I2736" s="12">
        <v>1054.9739999999999</v>
      </c>
      <c r="J2736" s="21">
        <v>162721.569265606</v>
      </c>
    </row>
    <row r="2737" spans="1:10" x14ac:dyDescent="0.25">
      <c r="A2737" s="15">
        <v>44315</v>
      </c>
      <c r="B2737" s="14">
        <v>27.46875</v>
      </c>
      <c r="C2737" s="12">
        <v>2105.5909999999999</v>
      </c>
      <c r="D2737" s="12">
        <v>90.54</v>
      </c>
      <c r="E2737" s="21">
        <v>136.58103331977776</v>
      </c>
      <c r="F2737" s="21">
        <v>161.58264066717305</v>
      </c>
      <c r="G2737" s="21">
        <v>0.28358141839468215</v>
      </c>
      <c r="H2737" s="12">
        <v>951.25</v>
      </c>
      <c r="I2737" s="12">
        <v>1063.8009999999999</v>
      </c>
      <c r="J2737" s="21">
        <v>163200.68614866363</v>
      </c>
    </row>
    <row r="2738" spans="1:10" x14ac:dyDescent="0.25">
      <c r="A2738" s="15">
        <v>44315</v>
      </c>
      <c r="B2738" s="14">
        <v>27.4791666666667</v>
      </c>
      <c r="C2738" s="12">
        <v>2112.442</v>
      </c>
      <c r="D2738" s="12">
        <v>90.834999999999994</v>
      </c>
      <c r="E2738" s="21">
        <v>137.29131207196585</v>
      </c>
      <c r="F2738" s="21">
        <v>161.08195228251338</v>
      </c>
      <c r="G2738" s="21">
        <v>0.29556761292177602</v>
      </c>
      <c r="H2738" s="12">
        <v>953.78500000000008</v>
      </c>
      <c r="I2738" s="12">
        <v>1067.8219999999999</v>
      </c>
      <c r="J2738" s="21">
        <v>163779.04200814976</v>
      </c>
    </row>
    <row r="2739" spans="1:10" x14ac:dyDescent="0.25">
      <c r="A2739" s="15">
        <v>44315</v>
      </c>
      <c r="B2739" s="14">
        <v>27.4895833333333</v>
      </c>
      <c r="C2739" s="12">
        <v>2112.3670000000002</v>
      </c>
      <c r="D2739" s="12">
        <v>90.831999999999994</v>
      </c>
      <c r="E2739" s="21">
        <v>137.08186162004432</v>
      </c>
      <c r="F2739" s="21">
        <v>160.55519876755992</v>
      </c>
      <c r="G2739" s="21">
        <v>0.29177053259900504</v>
      </c>
      <c r="H2739" s="12">
        <v>954.28900000000021</v>
      </c>
      <c r="I2739" s="12">
        <v>1067.2460000000001</v>
      </c>
      <c r="J2739" s="21">
        <v>164090.04226994925</v>
      </c>
    </row>
    <row r="2740" spans="1:10" x14ac:dyDescent="0.25">
      <c r="A2740" s="15">
        <v>44315</v>
      </c>
      <c r="B2740" s="14">
        <v>27.5</v>
      </c>
      <c r="C2740" s="12">
        <v>2097.8580000000002</v>
      </c>
      <c r="D2740" s="12">
        <v>90.207999999999998</v>
      </c>
      <c r="E2740" s="21">
        <v>135.00689189229351</v>
      </c>
      <c r="F2740" s="21">
        <v>159.45772068999131</v>
      </c>
      <c r="G2740" s="21">
        <v>0.29920462421246991</v>
      </c>
      <c r="H2740" s="12">
        <v>949.77</v>
      </c>
      <c r="I2740" s="12">
        <v>1057.8800000000001</v>
      </c>
      <c r="J2740" s="21">
        <v>163751.54569837567</v>
      </c>
    </row>
    <row r="2741" spans="1:10" x14ac:dyDescent="0.25">
      <c r="A2741" s="15">
        <v>44315</v>
      </c>
      <c r="B2741" s="14">
        <v>27.5104166666667</v>
      </c>
      <c r="C2741" s="12">
        <v>2093.6819999999998</v>
      </c>
      <c r="D2741" s="12">
        <v>90.028000000000006</v>
      </c>
      <c r="E2741" s="21">
        <v>133.82613280507039</v>
      </c>
      <c r="F2741" s="21">
        <v>158.80245618644216</v>
      </c>
      <c r="G2741" s="21">
        <v>0.28304533098425433</v>
      </c>
      <c r="H2741" s="12">
        <v>944.19199999999978</v>
      </c>
      <c r="I2741" s="12">
        <v>1059.462</v>
      </c>
      <c r="J2741" s="21">
        <v>162820.09141937576</v>
      </c>
    </row>
    <row r="2742" spans="1:10" x14ac:dyDescent="0.25">
      <c r="A2742" s="15">
        <v>44315</v>
      </c>
      <c r="B2742" s="14">
        <v>27.5208333333333</v>
      </c>
      <c r="C2742" s="12">
        <v>2084.3870000000002</v>
      </c>
      <c r="D2742" s="12">
        <v>89.629000000000005</v>
      </c>
      <c r="E2742" s="21">
        <v>133.85443923256452</v>
      </c>
      <c r="F2742" s="21">
        <v>158.21206690868368</v>
      </c>
      <c r="G2742" s="21">
        <v>0.27352095739144178</v>
      </c>
      <c r="H2742" s="12">
        <v>936.08900000000017</v>
      </c>
      <c r="I2742" s="12">
        <v>1058.6690000000001</v>
      </c>
      <c r="J2742" s="21">
        <v>160937.24322534015</v>
      </c>
    </row>
    <row r="2743" spans="1:10" x14ac:dyDescent="0.25">
      <c r="A2743" s="15">
        <v>44315</v>
      </c>
      <c r="B2743" s="14">
        <v>27.53125</v>
      </c>
      <c r="C2743" s="12">
        <v>2075.4960000000001</v>
      </c>
      <c r="D2743" s="12">
        <v>89.245999999999995</v>
      </c>
      <c r="E2743" s="21">
        <v>132.73571998942779</v>
      </c>
      <c r="F2743" s="21">
        <v>157.65532196002951</v>
      </c>
      <c r="G2743" s="21">
        <v>0.28517069797133698</v>
      </c>
      <c r="H2743" s="12">
        <v>928.69900000000007</v>
      </c>
      <c r="I2743" s="12">
        <v>1057.5509999999999</v>
      </c>
      <c r="J2743" s="21">
        <v>159505.69683814285</v>
      </c>
    </row>
    <row r="2744" spans="1:10" x14ac:dyDescent="0.25">
      <c r="A2744" s="15">
        <v>44315</v>
      </c>
      <c r="B2744" s="14">
        <v>27.5416666666667</v>
      </c>
      <c r="C2744" s="12">
        <v>2049.0079999999998</v>
      </c>
      <c r="D2744" s="12">
        <v>88.106999999999999</v>
      </c>
      <c r="E2744" s="21">
        <v>129.90772689537852</v>
      </c>
      <c r="F2744" s="21">
        <v>156.9687084106279</v>
      </c>
      <c r="G2744" s="21">
        <v>0.27695737601464215</v>
      </c>
      <c r="H2744" s="12">
        <v>915.24099999999976</v>
      </c>
      <c r="I2744" s="12">
        <v>1045.6600000000001</v>
      </c>
      <c r="J2744" s="21">
        <v>157021.90182949466</v>
      </c>
    </row>
    <row r="2745" spans="1:10" x14ac:dyDescent="0.25">
      <c r="A2745" s="15">
        <v>44315</v>
      </c>
      <c r="B2745" s="14">
        <v>27.5520833333333</v>
      </c>
      <c r="C2745" s="12">
        <v>2036.9269999999999</v>
      </c>
      <c r="D2745" s="12">
        <v>87.587999999999994</v>
      </c>
      <c r="E2745" s="21">
        <v>128.42945350015083</v>
      </c>
      <c r="F2745" s="21">
        <v>156.20229011421335</v>
      </c>
      <c r="G2745" s="21">
        <v>0.27047793978308221</v>
      </c>
      <c r="H2745" s="12">
        <v>909.90999999999985</v>
      </c>
      <c r="I2745" s="12">
        <v>1039.4290000000001</v>
      </c>
      <c r="J2745" s="21">
        <v>156251.94461146317</v>
      </c>
    </row>
    <row r="2746" spans="1:10" x14ac:dyDescent="0.25">
      <c r="A2746" s="15">
        <v>44315</v>
      </c>
      <c r="B2746" s="14">
        <v>27.5625</v>
      </c>
      <c r="C2746" s="12">
        <v>2013.2550000000001</v>
      </c>
      <c r="D2746" s="12">
        <v>86.57</v>
      </c>
      <c r="E2746" s="21">
        <v>128.4165119146999</v>
      </c>
      <c r="F2746" s="21">
        <v>155.55760437408975</v>
      </c>
      <c r="G2746" s="21">
        <v>0.26711009182939577</v>
      </c>
      <c r="H2746" s="12">
        <v>899.54100000000017</v>
      </c>
      <c r="I2746" s="12">
        <v>1027.144</v>
      </c>
      <c r="J2746" s="21">
        <v>153824.94340484525</v>
      </c>
    </row>
    <row r="2747" spans="1:10" x14ac:dyDescent="0.25">
      <c r="A2747" s="15">
        <v>44315</v>
      </c>
      <c r="B2747" s="14">
        <v>27.5729166666667</v>
      </c>
      <c r="C2747" s="12">
        <v>1975.0930000000001</v>
      </c>
      <c r="D2747" s="12">
        <v>84.929000000000002</v>
      </c>
      <c r="E2747" s="21">
        <v>128.86823537497136</v>
      </c>
      <c r="F2747" s="21">
        <v>154.48942267612799</v>
      </c>
      <c r="G2747" s="21">
        <v>0.25522680640898127</v>
      </c>
      <c r="H2747" s="12">
        <v>893.94999999999993</v>
      </c>
      <c r="I2747" s="12">
        <v>996.21400000000006</v>
      </c>
      <c r="J2747" s="21">
        <v>152584.27878562291</v>
      </c>
    </row>
    <row r="2748" spans="1:10" x14ac:dyDescent="0.25">
      <c r="A2748" s="15">
        <v>44315</v>
      </c>
      <c r="B2748" s="14">
        <v>27.5833333333333</v>
      </c>
      <c r="C2748" s="12">
        <v>1955.8530000000001</v>
      </c>
      <c r="D2748" s="12">
        <v>84.102000000000004</v>
      </c>
      <c r="E2748" s="21">
        <v>132.22650572080204</v>
      </c>
      <c r="F2748" s="21">
        <v>153.01491085051563</v>
      </c>
      <c r="G2748" s="21">
        <v>0.23711437231638499</v>
      </c>
      <c r="H2748" s="12">
        <v>881.46899999999994</v>
      </c>
      <c r="I2748" s="12">
        <v>990.28200000000004</v>
      </c>
      <c r="J2748" s="21">
        <v>148997.61726409144</v>
      </c>
    </row>
    <row r="2749" spans="1:10" x14ac:dyDescent="0.25">
      <c r="A2749" s="15">
        <v>44315</v>
      </c>
      <c r="B2749" s="14">
        <v>27.59375</v>
      </c>
      <c r="C2749" s="12">
        <v>1955.1110000000001</v>
      </c>
      <c r="D2749" s="12">
        <v>84.07</v>
      </c>
      <c r="E2749" s="21">
        <v>134.30573227192028</v>
      </c>
      <c r="F2749" s="21">
        <v>151.78851608538915</v>
      </c>
      <c r="G2749" s="21">
        <v>0.23890051237986806</v>
      </c>
      <c r="H2749" s="12">
        <v>876.15300000000013</v>
      </c>
      <c r="I2749" s="12">
        <v>994.88800000000003</v>
      </c>
      <c r="J2749" s="21">
        <v>147454.96278257767</v>
      </c>
    </row>
    <row r="2750" spans="1:10" x14ac:dyDescent="0.25">
      <c r="A2750" s="15">
        <v>44315</v>
      </c>
      <c r="B2750" s="14">
        <v>27.6041666666667</v>
      </c>
      <c r="C2750" s="12">
        <v>1937.3610000000001</v>
      </c>
      <c r="D2750" s="12">
        <v>83.307000000000002</v>
      </c>
      <c r="E2750" s="21">
        <v>134.22575822301599</v>
      </c>
      <c r="F2750" s="21">
        <v>150.63438046776119</v>
      </c>
      <c r="G2750" s="21">
        <v>0.23658873599768759</v>
      </c>
      <c r="H2750" s="12">
        <v>867.82900000000006</v>
      </c>
      <c r="I2750" s="12">
        <v>986.22500000000002</v>
      </c>
      <c r="J2750" s="21">
        <v>145683.0681433063</v>
      </c>
    </row>
    <row r="2751" spans="1:10" x14ac:dyDescent="0.25">
      <c r="A2751" s="15">
        <v>44315</v>
      </c>
      <c r="B2751" s="14">
        <v>27.6145833333333</v>
      </c>
      <c r="C2751" s="12">
        <v>1909.961</v>
      </c>
      <c r="D2751" s="12">
        <v>82.128</v>
      </c>
      <c r="E2751" s="21">
        <v>136.90460454657671</v>
      </c>
      <c r="F2751" s="21">
        <v>149.07944887757421</v>
      </c>
      <c r="G2751" s="21">
        <v>0.24813322110625646</v>
      </c>
      <c r="H2751" s="12">
        <v>861.43100000000004</v>
      </c>
      <c r="I2751" s="12">
        <v>966.40200000000004</v>
      </c>
      <c r="J2751" s="21">
        <v>143799.70333868577</v>
      </c>
    </row>
    <row r="2752" spans="1:10" x14ac:dyDescent="0.25">
      <c r="A2752" s="15">
        <v>44315</v>
      </c>
      <c r="B2752" s="14">
        <v>27.625</v>
      </c>
      <c r="C2752" s="12">
        <v>1888.547</v>
      </c>
      <c r="D2752" s="12">
        <v>81.207999999999998</v>
      </c>
      <c r="E2752" s="21">
        <v>137.77446415670957</v>
      </c>
      <c r="F2752" s="21">
        <v>145.34191614502626</v>
      </c>
      <c r="G2752" s="21">
        <v>0.25993983135413457</v>
      </c>
      <c r="H2752" s="12">
        <v>858.45499999999993</v>
      </c>
      <c r="I2752" s="12">
        <v>948.88400000000001</v>
      </c>
      <c r="J2752" s="21">
        <v>143769.66996672747</v>
      </c>
    </row>
    <row r="2753" spans="1:10" x14ac:dyDescent="0.25">
      <c r="A2753" s="15">
        <v>44315</v>
      </c>
      <c r="B2753" s="14">
        <v>27.6354166666667</v>
      </c>
      <c r="C2753" s="12">
        <v>1884.518</v>
      </c>
      <c r="D2753" s="12">
        <v>81.034000000000006</v>
      </c>
      <c r="E2753" s="21">
        <v>138.90932484231823</v>
      </c>
      <c r="F2753" s="21">
        <v>143.44111089421915</v>
      </c>
      <c r="G2753" s="21">
        <v>0.25542046753171499</v>
      </c>
      <c r="H2753" s="12">
        <v>859.77599999999995</v>
      </c>
      <c r="I2753" s="12">
        <v>943.70799999999997</v>
      </c>
      <c r="J2753" s="21">
        <v>144292.53594898272</v>
      </c>
    </row>
    <row r="2754" spans="1:10" x14ac:dyDescent="0.25">
      <c r="A2754" s="15">
        <v>44315</v>
      </c>
      <c r="B2754" s="14">
        <v>27.6458333333333</v>
      </c>
      <c r="C2754" s="12">
        <v>1878.6780000000001</v>
      </c>
      <c r="D2754" s="12">
        <v>80.783000000000001</v>
      </c>
      <c r="E2754" s="21">
        <v>141.24195348081281</v>
      </c>
      <c r="F2754" s="21">
        <v>141.84847136574137</v>
      </c>
      <c r="G2754" s="21">
        <v>0.25265663729221766</v>
      </c>
      <c r="H2754" s="12">
        <v>860.02800000000025</v>
      </c>
      <c r="I2754" s="12">
        <v>937.86699999999996</v>
      </c>
      <c r="J2754" s="21">
        <v>144171.22962903845</v>
      </c>
    </row>
    <row r="2755" spans="1:10" x14ac:dyDescent="0.25">
      <c r="A2755" s="15">
        <v>44315</v>
      </c>
      <c r="B2755" s="14">
        <v>27.65625</v>
      </c>
      <c r="C2755" s="12">
        <v>1870.356</v>
      </c>
      <c r="D2755" s="12">
        <v>80.424999999999997</v>
      </c>
      <c r="E2755" s="21">
        <v>140.99023095639774</v>
      </c>
      <c r="F2755" s="21">
        <v>140.38779011363056</v>
      </c>
      <c r="G2755" s="21">
        <v>0.24922277833954146</v>
      </c>
      <c r="H2755" s="12">
        <v>861.59199999999998</v>
      </c>
      <c r="I2755" s="12">
        <v>928.33900000000006</v>
      </c>
      <c r="J2755" s="21">
        <v>144991.18903790804</v>
      </c>
    </row>
    <row r="2756" spans="1:10" x14ac:dyDescent="0.25">
      <c r="A2756" s="15">
        <v>44315</v>
      </c>
      <c r="B2756" s="14">
        <v>27.6666666666667</v>
      </c>
      <c r="C2756" s="12">
        <v>1852.33</v>
      </c>
      <c r="D2756" s="12">
        <v>79.650000000000006</v>
      </c>
      <c r="E2756" s="21">
        <v>141.13040996634149</v>
      </c>
      <c r="F2756" s="21">
        <v>137.66080545436142</v>
      </c>
      <c r="G2756" s="21">
        <v>0.2441180586025026</v>
      </c>
      <c r="H2756" s="12">
        <v>860.65799999999979</v>
      </c>
      <c r="I2756" s="12">
        <v>912.02200000000005</v>
      </c>
      <c r="J2756" s="21">
        <v>145405.66663017363</v>
      </c>
    </row>
    <row r="2757" spans="1:10" x14ac:dyDescent="0.25">
      <c r="A2757" s="15">
        <v>44315</v>
      </c>
      <c r="B2757" s="14">
        <v>27.6770833333333</v>
      </c>
      <c r="C2757" s="12">
        <v>1851.461</v>
      </c>
      <c r="D2757" s="12">
        <v>79.613</v>
      </c>
      <c r="E2757" s="21">
        <v>142.03061096034634</v>
      </c>
      <c r="F2757" s="21">
        <v>135.96463114950186</v>
      </c>
      <c r="G2757" s="21">
        <v>0.25319517749617027</v>
      </c>
      <c r="H2757" s="12">
        <v>862.28399999999999</v>
      </c>
      <c r="I2757" s="12">
        <v>909.56399999999996</v>
      </c>
      <c r="J2757" s="21">
        <v>146008.89067816391</v>
      </c>
    </row>
    <row r="2758" spans="1:10" x14ac:dyDescent="0.25">
      <c r="A2758" s="15">
        <v>44315</v>
      </c>
      <c r="B2758" s="14">
        <v>27.6875</v>
      </c>
      <c r="C2758" s="12">
        <v>1846.059</v>
      </c>
      <c r="D2758" s="12">
        <v>79.381</v>
      </c>
      <c r="E2758" s="21">
        <v>145.42611468978671</v>
      </c>
      <c r="F2758" s="21">
        <v>135.00971027130328</v>
      </c>
      <c r="G2758" s="21">
        <v>0.25933186770528155</v>
      </c>
      <c r="H2758" s="12">
        <v>865.71999999999991</v>
      </c>
      <c r="I2758" s="12">
        <v>900.95799999999997</v>
      </c>
      <c r="J2758" s="21">
        <v>146256.21079280108</v>
      </c>
    </row>
    <row r="2759" spans="1:10" x14ac:dyDescent="0.25">
      <c r="A2759" s="15">
        <v>44315</v>
      </c>
      <c r="B2759" s="14">
        <v>27.6979166666667</v>
      </c>
      <c r="C2759" s="12">
        <v>1846.7739999999999</v>
      </c>
      <c r="D2759" s="12">
        <v>79.411000000000001</v>
      </c>
      <c r="E2759" s="21">
        <v>146.85026166767022</v>
      </c>
      <c r="F2759" s="21">
        <v>134.5876750303226</v>
      </c>
      <c r="G2759" s="21">
        <v>0.25556219405085545</v>
      </c>
      <c r="H2759" s="12">
        <v>871.3499999999998</v>
      </c>
      <c r="I2759" s="12">
        <v>896.01300000000003</v>
      </c>
      <c r="J2759" s="21">
        <v>147414.12527698901</v>
      </c>
    </row>
    <row r="2760" spans="1:10" x14ac:dyDescent="0.25">
      <c r="A2760" s="15">
        <v>44315</v>
      </c>
      <c r="B2760" s="14">
        <v>27.7083333333333</v>
      </c>
      <c r="C2760" s="12">
        <v>1844.375</v>
      </c>
      <c r="D2760" s="12">
        <v>79.308000000000007</v>
      </c>
      <c r="E2760" s="21">
        <v>148.94028559729276</v>
      </c>
      <c r="F2760" s="21">
        <v>133.5996476123488</v>
      </c>
      <c r="G2760" s="21">
        <v>0.25802156241567265</v>
      </c>
      <c r="H2760" s="12">
        <v>876.42600000000004</v>
      </c>
      <c r="I2760" s="12">
        <v>888.64099999999996</v>
      </c>
      <c r="J2760" s="21">
        <v>148407.01130698572</v>
      </c>
    </row>
    <row r="2761" spans="1:10" x14ac:dyDescent="0.25">
      <c r="A2761" s="15">
        <v>44315</v>
      </c>
      <c r="B2761" s="14">
        <v>27.71875</v>
      </c>
      <c r="C2761" s="12">
        <v>1847.328</v>
      </c>
      <c r="D2761" s="12">
        <v>79.435000000000002</v>
      </c>
      <c r="E2761" s="21">
        <v>153.12447576424873</v>
      </c>
      <c r="F2761" s="21">
        <v>133.3401618539437</v>
      </c>
      <c r="G2761" s="21">
        <v>0.26745251789302893</v>
      </c>
      <c r="H2761" s="12">
        <v>885.56900000000007</v>
      </c>
      <c r="I2761" s="12">
        <v>882.32399999999996</v>
      </c>
      <c r="J2761" s="21">
        <v>149709.22746597865</v>
      </c>
    </row>
    <row r="2762" spans="1:10" x14ac:dyDescent="0.25">
      <c r="A2762" s="15">
        <v>44315</v>
      </c>
      <c r="B2762" s="14">
        <v>27.7291666666667</v>
      </c>
      <c r="C2762" s="12">
        <v>1848.645</v>
      </c>
      <c r="D2762" s="12">
        <v>79.492000000000004</v>
      </c>
      <c r="E2762" s="21">
        <v>158.63897456812188</v>
      </c>
      <c r="F2762" s="21">
        <v>133.25734640941477</v>
      </c>
      <c r="G2762" s="21">
        <v>0.28398207068903741</v>
      </c>
      <c r="H2762" s="12">
        <v>895.23</v>
      </c>
      <c r="I2762" s="12">
        <v>873.923</v>
      </c>
      <c r="J2762" s="21">
        <v>150762.42423794355</v>
      </c>
    </row>
    <row r="2763" spans="1:10" x14ac:dyDescent="0.25">
      <c r="A2763" s="15">
        <v>44315</v>
      </c>
      <c r="B2763" s="14">
        <v>27.7395833333333</v>
      </c>
      <c r="C2763" s="12">
        <v>1853.7190000000001</v>
      </c>
      <c r="D2763" s="12">
        <v>79.709999999999994</v>
      </c>
      <c r="E2763" s="21">
        <v>164.62682844488856</v>
      </c>
      <c r="F2763" s="21">
        <v>133.5377908068975</v>
      </c>
      <c r="G2763" s="21">
        <v>0.29642554439525254</v>
      </c>
      <c r="H2763" s="12">
        <v>905.95900000000006</v>
      </c>
      <c r="I2763" s="12">
        <v>868.05</v>
      </c>
      <c r="J2763" s="21">
        <v>151874.48880095471</v>
      </c>
    </row>
    <row r="2764" spans="1:10" x14ac:dyDescent="0.25">
      <c r="A2764" s="15">
        <v>44315</v>
      </c>
      <c r="B2764" s="14">
        <v>27.75</v>
      </c>
      <c r="C2764" s="12">
        <v>1848.9369999999999</v>
      </c>
      <c r="D2764" s="12">
        <v>79.504000000000005</v>
      </c>
      <c r="E2764" s="21">
        <v>171.00216644747317</v>
      </c>
      <c r="F2764" s="21">
        <v>133.62068107254532</v>
      </c>
      <c r="G2764" s="21">
        <v>0.31980671274350697</v>
      </c>
      <c r="H2764" s="12">
        <v>920.65800000000002</v>
      </c>
      <c r="I2764" s="12">
        <v>848.77499999999998</v>
      </c>
      <c r="J2764" s="21">
        <v>153928.83644180949</v>
      </c>
    </row>
    <row r="2765" spans="1:10" x14ac:dyDescent="0.25">
      <c r="A2765" s="15">
        <v>44315</v>
      </c>
      <c r="B2765" s="14">
        <v>27.7604166666667</v>
      </c>
      <c r="C2765" s="12">
        <v>1848.896</v>
      </c>
      <c r="D2765" s="12">
        <v>79.503</v>
      </c>
      <c r="E2765" s="21">
        <v>176.76477855817527</v>
      </c>
      <c r="F2765" s="21">
        <v>133.63877665041662</v>
      </c>
      <c r="G2765" s="21">
        <v>0.37053067754609909</v>
      </c>
      <c r="H2765" s="12">
        <v>925.18200000000002</v>
      </c>
      <c r="I2765" s="12">
        <v>844.21100000000001</v>
      </c>
      <c r="J2765" s="21">
        <v>153601.97852846555</v>
      </c>
    </row>
    <row r="2766" spans="1:10" x14ac:dyDescent="0.25">
      <c r="A2766" s="15">
        <v>44315</v>
      </c>
      <c r="B2766" s="14">
        <v>27.7708333333333</v>
      </c>
      <c r="C2766" s="12">
        <v>1865.673</v>
      </c>
      <c r="D2766" s="12">
        <v>80.224000000000004</v>
      </c>
      <c r="E2766" s="21">
        <v>183.30302627037329</v>
      </c>
      <c r="F2766" s="21">
        <v>133.712526302805</v>
      </c>
      <c r="G2766" s="21">
        <v>0.49302336497729166</v>
      </c>
      <c r="H2766" s="12">
        <v>935.56000000000006</v>
      </c>
      <c r="I2766" s="12">
        <v>849.88900000000001</v>
      </c>
      <c r="J2766" s="21">
        <v>154512.85601546112</v>
      </c>
    </row>
    <row r="2767" spans="1:10" x14ac:dyDescent="0.25">
      <c r="A2767" s="15">
        <v>44315</v>
      </c>
      <c r="B2767" s="14">
        <v>27.78125</v>
      </c>
      <c r="C2767" s="12">
        <v>1894.095</v>
      </c>
      <c r="D2767" s="12">
        <v>81.445999999999998</v>
      </c>
      <c r="E2767" s="21">
        <v>190.83396808764721</v>
      </c>
      <c r="F2767" s="21">
        <v>133.80242668545549</v>
      </c>
      <c r="G2767" s="21">
        <v>0.98418092866034623</v>
      </c>
      <c r="H2767" s="12">
        <v>955.12500000000011</v>
      </c>
      <c r="I2767" s="12">
        <v>857.524</v>
      </c>
      <c r="J2767" s="21">
        <v>157376.1060745593</v>
      </c>
    </row>
    <row r="2768" spans="1:10" x14ac:dyDescent="0.25">
      <c r="A2768" s="15">
        <v>44315</v>
      </c>
      <c r="B2768" s="14">
        <v>27.7916666666667</v>
      </c>
      <c r="C2768" s="12">
        <v>1910.0050000000001</v>
      </c>
      <c r="D2768" s="12">
        <v>82.13</v>
      </c>
      <c r="E2768" s="21">
        <v>198.27257211393587</v>
      </c>
      <c r="F2768" s="21">
        <v>133.7205632544125</v>
      </c>
      <c r="G2768" s="21">
        <v>1.8772986853512623</v>
      </c>
      <c r="H2768" s="12">
        <v>970.05399999999997</v>
      </c>
      <c r="I2768" s="12">
        <v>857.82100000000003</v>
      </c>
      <c r="J2768" s="21">
        <v>159045.89148657507</v>
      </c>
    </row>
    <row r="2769" spans="1:10" x14ac:dyDescent="0.25">
      <c r="A2769" s="15">
        <v>44315</v>
      </c>
      <c r="B2769" s="14">
        <v>27.8020833333333</v>
      </c>
      <c r="C2769" s="12">
        <v>1945.403</v>
      </c>
      <c r="D2769" s="12">
        <v>83.652000000000001</v>
      </c>
      <c r="E2769" s="21">
        <v>206.75056104260662</v>
      </c>
      <c r="F2769" s="21">
        <v>133.72629469253474</v>
      </c>
      <c r="G2769" s="21">
        <v>5.5864428510164421</v>
      </c>
      <c r="H2769" s="12">
        <v>1003.857</v>
      </c>
      <c r="I2769" s="12">
        <v>857.89400000000001</v>
      </c>
      <c r="J2769" s="21">
        <v>164448.42535346051</v>
      </c>
    </row>
    <row r="2770" spans="1:10" x14ac:dyDescent="0.25">
      <c r="A2770" s="15">
        <v>44315</v>
      </c>
      <c r="B2770" s="14">
        <v>27.8125</v>
      </c>
      <c r="C2770" s="12">
        <v>1980.953</v>
      </c>
      <c r="D2770" s="12">
        <v>85.180999999999997</v>
      </c>
      <c r="E2770" s="21">
        <v>209.79108466485442</v>
      </c>
      <c r="F2770" s="21">
        <v>134.31642019074545</v>
      </c>
      <c r="G2770" s="21">
        <v>18.688265337414332</v>
      </c>
      <c r="H2770" s="12">
        <v>1033.6129999999998</v>
      </c>
      <c r="I2770" s="12">
        <v>862.15899999999999</v>
      </c>
      <c r="J2770" s="21">
        <v>167704.30745174643</v>
      </c>
    </row>
    <row r="2771" spans="1:10" x14ac:dyDescent="0.25">
      <c r="A2771" s="15">
        <v>44315</v>
      </c>
      <c r="B2771" s="14">
        <v>27.8229166666667</v>
      </c>
      <c r="C2771" s="12">
        <v>2020.211</v>
      </c>
      <c r="D2771" s="12">
        <v>86.869</v>
      </c>
      <c r="E2771" s="21">
        <v>209.78225774540425</v>
      </c>
      <c r="F2771" s="21">
        <v>134.23347315733182</v>
      </c>
      <c r="G2771" s="21">
        <v>39.15357571180715</v>
      </c>
      <c r="H2771" s="12">
        <v>1071.68</v>
      </c>
      <c r="I2771" s="12">
        <v>861.66200000000003</v>
      </c>
      <c r="J2771" s="21">
        <v>172127.6733463642</v>
      </c>
    </row>
    <row r="2772" spans="1:10" x14ac:dyDescent="0.25">
      <c r="A2772" s="15">
        <v>44315</v>
      </c>
      <c r="B2772" s="14">
        <v>27.8333333333333</v>
      </c>
      <c r="C2772" s="12">
        <v>2072.5590000000002</v>
      </c>
      <c r="D2772" s="12">
        <v>89.12</v>
      </c>
      <c r="E2772" s="21">
        <v>209.66040124049277</v>
      </c>
      <c r="F2772" s="21">
        <v>129.78755483245172</v>
      </c>
      <c r="G2772" s="21">
        <v>56.940174255131062</v>
      </c>
      <c r="H2772" s="12">
        <v>1119.2390000000003</v>
      </c>
      <c r="I2772" s="12">
        <v>864.2</v>
      </c>
      <c r="J2772" s="21">
        <v>180712.71741798116</v>
      </c>
    </row>
    <row r="2773" spans="1:10" x14ac:dyDescent="0.25">
      <c r="A2773" s="15">
        <v>44315</v>
      </c>
      <c r="B2773" s="14">
        <v>27.84375</v>
      </c>
      <c r="C2773" s="12">
        <v>2125.8629999999998</v>
      </c>
      <c r="D2773" s="12">
        <v>91.412000000000006</v>
      </c>
      <c r="E2773" s="21">
        <v>208.0238369337952</v>
      </c>
      <c r="F2773" s="21">
        <v>126.88871940250515</v>
      </c>
      <c r="G2773" s="21">
        <v>63.123978601482023</v>
      </c>
      <c r="H2773" s="12">
        <v>1161.3059999999998</v>
      </c>
      <c r="I2773" s="12">
        <v>873.14499999999998</v>
      </c>
      <c r="J2773" s="21">
        <v>190817.36626555433</v>
      </c>
    </row>
    <row r="2774" spans="1:10" x14ac:dyDescent="0.25">
      <c r="A2774" s="15">
        <v>44315</v>
      </c>
      <c r="B2774" s="14">
        <v>27.8541666666667</v>
      </c>
      <c r="C2774" s="12">
        <v>2123.201</v>
      </c>
      <c r="D2774" s="12">
        <v>91.298000000000002</v>
      </c>
      <c r="E2774" s="21">
        <v>207.49329116254361</v>
      </c>
      <c r="F2774" s="21">
        <v>124.4889226819319</v>
      </c>
      <c r="G2774" s="21">
        <v>63.920071827375658</v>
      </c>
      <c r="H2774" s="12">
        <v>1165.5430000000001</v>
      </c>
      <c r="I2774" s="12">
        <v>866.36</v>
      </c>
      <c r="J2774" s="21">
        <v>192410.17858203728</v>
      </c>
    </row>
    <row r="2775" spans="1:10" x14ac:dyDescent="0.25">
      <c r="A2775" s="15">
        <v>44315</v>
      </c>
      <c r="B2775" s="14">
        <v>27.8645833333333</v>
      </c>
      <c r="C2775" s="12">
        <v>2114.0360000000001</v>
      </c>
      <c r="D2775" s="12">
        <v>90.903999999999996</v>
      </c>
      <c r="E2775" s="21">
        <v>206.41122087828714</v>
      </c>
      <c r="F2775" s="21">
        <v>121.9359101626241</v>
      </c>
      <c r="G2775" s="21">
        <v>64.132951787222154</v>
      </c>
      <c r="H2775" s="12">
        <v>1164.5120000000002</v>
      </c>
      <c r="I2775" s="12">
        <v>858.62</v>
      </c>
      <c r="J2775" s="21">
        <v>193007.97929296666</v>
      </c>
    </row>
    <row r="2776" spans="1:10" x14ac:dyDescent="0.25">
      <c r="A2776" s="15">
        <v>44315</v>
      </c>
      <c r="B2776" s="14">
        <v>27.875</v>
      </c>
      <c r="C2776" s="12">
        <v>2078.1</v>
      </c>
      <c r="D2776" s="12">
        <v>89.358000000000004</v>
      </c>
      <c r="E2776" s="21">
        <v>202.36545776335839</v>
      </c>
      <c r="F2776" s="21">
        <v>117.97345551822583</v>
      </c>
      <c r="G2776" s="21">
        <v>64.214657908823142</v>
      </c>
      <c r="H2776" s="12">
        <v>1154.1019999999999</v>
      </c>
      <c r="I2776" s="12">
        <v>834.64</v>
      </c>
      <c r="J2776" s="21">
        <v>192387.10720239813</v>
      </c>
    </row>
    <row r="2777" spans="1:10" x14ac:dyDescent="0.25">
      <c r="A2777" s="15">
        <v>44315</v>
      </c>
      <c r="B2777" s="14">
        <v>27.8854166666667</v>
      </c>
      <c r="C2777" s="12">
        <v>2048.4560000000001</v>
      </c>
      <c r="D2777" s="12">
        <v>88.084000000000003</v>
      </c>
      <c r="E2777" s="21">
        <v>209.26663981392056</v>
      </c>
      <c r="F2777" s="21">
        <v>115.29358840546796</v>
      </c>
      <c r="G2777" s="21">
        <v>64.363056824007586</v>
      </c>
      <c r="H2777" s="12">
        <v>1148.0810000000001</v>
      </c>
      <c r="I2777" s="12">
        <v>812.29100000000005</v>
      </c>
      <c r="J2777" s="21">
        <v>189789.42873915099</v>
      </c>
    </row>
    <row r="2778" spans="1:10" x14ac:dyDescent="0.25">
      <c r="A2778" s="15">
        <v>44315</v>
      </c>
      <c r="B2778" s="14">
        <v>27.8958333333333</v>
      </c>
      <c r="C2778" s="12">
        <v>2014.3810000000001</v>
      </c>
      <c r="D2778" s="12">
        <v>86.617999999999995</v>
      </c>
      <c r="E2778" s="21">
        <v>212.18286524685783</v>
      </c>
      <c r="F2778" s="21">
        <v>113.08196709980231</v>
      </c>
      <c r="G2778" s="21">
        <v>64.332986879426841</v>
      </c>
      <c r="H2778" s="12">
        <v>1139.6480000000001</v>
      </c>
      <c r="I2778" s="12">
        <v>788.11500000000001</v>
      </c>
      <c r="J2778" s="21">
        <v>187512.54519347832</v>
      </c>
    </row>
    <row r="2779" spans="1:10" x14ac:dyDescent="0.25">
      <c r="A2779" s="15">
        <v>44315</v>
      </c>
      <c r="B2779" s="14">
        <v>27.90625</v>
      </c>
      <c r="C2779" s="12">
        <v>1959.5250000000001</v>
      </c>
      <c r="D2779" s="12">
        <v>84.26</v>
      </c>
      <c r="E2779" s="21">
        <v>207.75291263470996</v>
      </c>
      <c r="F2779" s="21">
        <v>110.56419131563729</v>
      </c>
      <c r="G2779" s="21">
        <v>64.432677778498913</v>
      </c>
      <c r="H2779" s="12">
        <v>1117.6460000000002</v>
      </c>
      <c r="I2779" s="12">
        <v>757.61900000000003</v>
      </c>
      <c r="J2779" s="21">
        <v>183724.05456778847</v>
      </c>
    </row>
    <row r="2780" spans="1:10" x14ac:dyDescent="0.25">
      <c r="A2780" s="15">
        <v>44315</v>
      </c>
      <c r="B2780" s="14">
        <v>27.9166666666667</v>
      </c>
      <c r="C2780" s="12">
        <v>1948.1510000000001</v>
      </c>
      <c r="D2780" s="12">
        <v>83.77</v>
      </c>
      <c r="E2780" s="21">
        <v>201.10479702218615</v>
      </c>
      <c r="F2780" s="21">
        <v>107.62006945066427</v>
      </c>
      <c r="G2780" s="21">
        <v>63.396399872075698</v>
      </c>
      <c r="H2780" s="12">
        <v>1118.9270000000001</v>
      </c>
      <c r="I2780" s="12">
        <v>745.45399999999995</v>
      </c>
      <c r="J2780" s="21">
        <v>186701.43341376851</v>
      </c>
    </row>
    <row r="2781" spans="1:10" x14ac:dyDescent="0.25">
      <c r="A2781" s="15">
        <v>44315</v>
      </c>
      <c r="B2781" s="14">
        <v>27.9270833333333</v>
      </c>
      <c r="C2781" s="12">
        <v>1944.7670000000001</v>
      </c>
      <c r="D2781" s="12">
        <v>83.625</v>
      </c>
      <c r="E2781" s="21">
        <v>191.59152337814291</v>
      </c>
      <c r="F2781" s="21">
        <v>105.22635590770926</v>
      </c>
      <c r="G2781" s="21">
        <v>62.683948765083805</v>
      </c>
      <c r="H2781" s="12">
        <v>1119.0150000000001</v>
      </c>
      <c r="I2781" s="12">
        <v>742.12699999999995</v>
      </c>
      <c r="J2781" s="21">
        <v>189878.29298726603</v>
      </c>
    </row>
    <row r="2782" spans="1:10" x14ac:dyDescent="0.25">
      <c r="A2782" s="15">
        <v>44315</v>
      </c>
      <c r="B2782" s="14">
        <v>27.9375</v>
      </c>
      <c r="C2782" s="12">
        <v>1893.4760000000001</v>
      </c>
      <c r="D2782" s="12">
        <v>81.418999999999997</v>
      </c>
      <c r="E2782" s="21">
        <v>178.31963528585877</v>
      </c>
      <c r="F2782" s="21">
        <v>102.76879357238285</v>
      </c>
      <c r="G2782" s="21">
        <v>62.482533928908467</v>
      </c>
      <c r="H2782" s="12">
        <v>1079.9670000000001</v>
      </c>
      <c r="I2782" s="12">
        <v>732.09</v>
      </c>
      <c r="J2782" s="21">
        <v>184099.00930321249</v>
      </c>
    </row>
    <row r="2783" spans="1:10" x14ac:dyDescent="0.25">
      <c r="A2783" s="15">
        <v>44315</v>
      </c>
      <c r="B2783" s="14">
        <v>27.9479166666667</v>
      </c>
      <c r="C2783" s="12">
        <v>1843.799</v>
      </c>
      <c r="D2783" s="12">
        <v>79.283000000000001</v>
      </c>
      <c r="E2783" s="21">
        <v>162.19637447780235</v>
      </c>
      <c r="F2783" s="21">
        <v>100.11548851849221</v>
      </c>
      <c r="G2783" s="21">
        <v>62.382509560154908</v>
      </c>
      <c r="H2783" s="12">
        <v>1039.819</v>
      </c>
      <c r="I2783" s="12">
        <v>724.697</v>
      </c>
      <c r="J2783" s="21">
        <v>178781.15686088766</v>
      </c>
    </row>
    <row r="2784" spans="1:10" x14ac:dyDescent="0.25">
      <c r="A2784" s="15">
        <v>44315</v>
      </c>
      <c r="B2784" s="14">
        <v>27.9583333333333</v>
      </c>
      <c r="C2784" s="12">
        <v>1788.337</v>
      </c>
      <c r="D2784" s="12">
        <v>76.897999999999996</v>
      </c>
      <c r="E2784" s="21">
        <v>146.95256232076682</v>
      </c>
      <c r="F2784" s="21">
        <v>97.091934958988489</v>
      </c>
      <c r="G2784" s="21">
        <v>60.711919284390341</v>
      </c>
      <c r="H2784" s="12">
        <v>993.15100000000007</v>
      </c>
      <c r="I2784" s="12">
        <v>718.28800000000001</v>
      </c>
      <c r="J2784" s="21">
        <v>172098.6458589636</v>
      </c>
    </row>
    <row r="2785" spans="1:10" x14ac:dyDescent="0.25">
      <c r="A2785" s="15">
        <v>44315</v>
      </c>
      <c r="B2785" s="14">
        <v>27.96875</v>
      </c>
      <c r="C2785" s="12">
        <v>1728.8340000000001</v>
      </c>
      <c r="D2785" s="12">
        <v>74.34</v>
      </c>
      <c r="E2785" s="21">
        <v>133.58087185947741</v>
      </c>
      <c r="F2785" s="21">
        <v>94.60833886608394</v>
      </c>
      <c r="G2785" s="21">
        <v>60.647113194732732</v>
      </c>
      <c r="H2785" s="12">
        <v>937.15300000000013</v>
      </c>
      <c r="I2785" s="12">
        <v>717.34100000000001</v>
      </c>
      <c r="J2785" s="21">
        <v>162079.16901992648</v>
      </c>
    </row>
    <row r="2786" spans="1:10" x14ac:dyDescent="0.25">
      <c r="A2786" s="15">
        <v>44315</v>
      </c>
      <c r="B2786" s="14">
        <v>27.9791666666667</v>
      </c>
      <c r="C2786" s="12">
        <v>1669.8150000000001</v>
      </c>
      <c r="D2786" s="12">
        <v>71.802000000000007</v>
      </c>
      <c r="E2786" s="21">
        <v>121.5976389794161</v>
      </c>
      <c r="F2786" s="21">
        <v>92.4896481783247</v>
      </c>
      <c r="G2786" s="21">
        <v>59.769123171501384</v>
      </c>
      <c r="H2786" s="12">
        <v>885.51100000000019</v>
      </c>
      <c r="I2786" s="12">
        <v>712.50199999999995</v>
      </c>
      <c r="J2786" s="21">
        <v>152913.6474176895</v>
      </c>
    </row>
    <row r="2787" spans="1:10" x14ac:dyDescent="0.25">
      <c r="A2787" s="15">
        <v>44315</v>
      </c>
      <c r="B2787" s="14">
        <v>27.9895833333333</v>
      </c>
      <c r="C2787" s="12">
        <v>1609.88</v>
      </c>
      <c r="D2787" s="12">
        <v>69.224999999999994</v>
      </c>
      <c r="E2787" s="21">
        <v>111.20141671733472</v>
      </c>
      <c r="F2787" s="21">
        <v>90.405191051025568</v>
      </c>
      <c r="G2787" s="21">
        <v>59.686854746928795</v>
      </c>
      <c r="H2787" s="12">
        <v>832.37700000000018</v>
      </c>
      <c r="I2787" s="12">
        <v>708.27800000000002</v>
      </c>
      <c r="J2787" s="21">
        <v>142770.88437117776</v>
      </c>
    </row>
    <row r="2788" spans="1:10" x14ac:dyDescent="0.25">
      <c r="A2788" s="15">
        <v>44316</v>
      </c>
      <c r="B2788" s="14">
        <v>27</v>
      </c>
      <c r="C2788" s="12">
        <v>1546.67</v>
      </c>
      <c r="D2788" s="12">
        <v>66.507000000000005</v>
      </c>
      <c r="E2788" s="21">
        <v>101.2905981417221</v>
      </c>
      <c r="F2788" s="21">
        <v>88.18545189467126</v>
      </c>
      <c r="G2788" s="21">
        <v>57.806053523509917</v>
      </c>
      <c r="H2788" s="12">
        <v>777.88</v>
      </c>
      <c r="I2788" s="12">
        <v>702.28300000000002</v>
      </c>
      <c r="J2788" s="21">
        <v>132649.47411002417</v>
      </c>
    </row>
    <row r="2789" spans="1:10" x14ac:dyDescent="0.25">
      <c r="A2789" s="15">
        <v>44316</v>
      </c>
      <c r="B2789" s="14">
        <v>27.0104166666667</v>
      </c>
      <c r="C2789" s="12">
        <v>1491.443</v>
      </c>
      <c r="D2789" s="12">
        <v>64.132000000000005</v>
      </c>
      <c r="E2789" s="21">
        <v>93.847378503189745</v>
      </c>
      <c r="F2789" s="21">
        <v>86.826845945760354</v>
      </c>
      <c r="G2789" s="21">
        <v>57.305941784883991</v>
      </c>
      <c r="H2789" s="12">
        <v>733.6389999999999</v>
      </c>
      <c r="I2789" s="12">
        <v>693.67200000000003</v>
      </c>
      <c r="J2789" s="21">
        <v>123914.70844154144</v>
      </c>
    </row>
    <row r="2790" spans="1:10" x14ac:dyDescent="0.25">
      <c r="A2790" s="15">
        <v>44316</v>
      </c>
      <c r="B2790" s="14">
        <v>27.0208333333333</v>
      </c>
      <c r="C2790" s="12">
        <v>1448.5909999999999</v>
      </c>
      <c r="D2790" s="12">
        <v>62.289000000000001</v>
      </c>
      <c r="E2790" s="21">
        <v>88.155940420123656</v>
      </c>
      <c r="F2790" s="21">
        <v>85.572423500415098</v>
      </c>
      <c r="G2790" s="21">
        <v>57.194711732454024</v>
      </c>
      <c r="H2790" s="12">
        <v>697.67699999999991</v>
      </c>
      <c r="I2790" s="12">
        <v>688.625</v>
      </c>
      <c r="J2790" s="21">
        <v>116688.48108675177</v>
      </c>
    </row>
    <row r="2791" spans="1:10" x14ac:dyDescent="0.25">
      <c r="A2791" s="15">
        <v>44316</v>
      </c>
      <c r="B2791" s="14">
        <v>27.03125</v>
      </c>
      <c r="C2791" s="12">
        <v>1405.0239999999999</v>
      </c>
      <c r="D2791" s="12">
        <v>60.415999999999997</v>
      </c>
      <c r="E2791" s="21">
        <v>83.571189888829494</v>
      </c>
      <c r="F2791" s="21">
        <v>84.583451731600675</v>
      </c>
      <c r="G2791" s="21">
        <v>57.123240551134316</v>
      </c>
      <c r="H2791" s="12">
        <v>662.75399999999991</v>
      </c>
      <c r="I2791" s="12">
        <v>681.85400000000004</v>
      </c>
      <c r="J2791" s="21">
        <v>109369.02945710886</v>
      </c>
    </row>
    <row r="2792" spans="1:10" x14ac:dyDescent="0.25">
      <c r="A2792" s="15">
        <v>44316</v>
      </c>
      <c r="B2792" s="14">
        <v>27.0416666666667</v>
      </c>
      <c r="C2792" s="12">
        <v>1373.3219999999999</v>
      </c>
      <c r="D2792" s="12">
        <v>59.052999999999997</v>
      </c>
      <c r="E2792" s="21">
        <v>79.244852614737511</v>
      </c>
      <c r="F2792" s="21">
        <v>80.821669725160206</v>
      </c>
      <c r="G2792" s="21">
        <v>55.723441839769663</v>
      </c>
      <c r="H2792" s="12">
        <v>634.08499999999981</v>
      </c>
      <c r="I2792" s="12">
        <v>680.18399999999997</v>
      </c>
      <c r="J2792" s="21">
        <v>104573.75895508309</v>
      </c>
    </row>
    <row r="2793" spans="1:10" x14ac:dyDescent="0.25">
      <c r="A2793" s="15">
        <v>44316</v>
      </c>
      <c r="B2793" s="14">
        <v>27.0520833333333</v>
      </c>
      <c r="C2793" s="12">
        <v>1345.9110000000001</v>
      </c>
      <c r="D2793" s="12">
        <v>57.874000000000002</v>
      </c>
      <c r="E2793" s="21">
        <v>77.086738099264977</v>
      </c>
      <c r="F2793" s="21">
        <v>80.851221569742776</v>
      </c>
      <c r="G2793" s="21">
        <v>56.255340433631567</v>
      </c>
      <c r="H2793" s="12">
        <v>612.43000000000006</v>
      </c>
      <c r="I2793" s="12">
        <v>675.60699999999997</v>
      </c>
      <c r="J2793" s="21">
        <v>99559.174974340145</v>
      </c>
    </row>
    <row r="2794" spans="1:10" x14ac:dyDescent="0.25">
      <c r="A2794" s="15">
        <v>44316</v>
      </c>
      <c r="B2794" s="14">
        <v>27.0625</v>
      </c>
      <c r="C2794" s="12">
        <v>1325.951</v>
      </c>
      <c r="D2794" s="12">
        <v>57.015999999999998</v>
      </c>
      <c r="E2794" s="21">
        <v>74.478223418822097</v>
      </c>
      <c r="F2794" s="21">
        <v>80.366288777594434</v>
      </c>
      <c r="G2794" s="21">
        <v>56.161066697216718</v>
      </c>
      <c r="H2794" s="12">
        <v>593.56499999999994</v>
      </c>
      <c r="I2794" s="12">
        <v>675.37</v>
      </c>
      <c r="J2794" s="21">
        <v>95639.855276591654</v>
      </c>
    </row>
    <row r="2795" spans="1:10" x14ac:dyDescent="0.25">
      <c r="A2795" s="15">
        <v>44316</v>
      </c>
      <c r="B2795" s="14">
        <v>27.0729166666667</v>
      </c>
      <c r="C2795" s="12">
        <v>1312.674</v>
      </c>
      <c r="D2795" s="12">
        <v>56.445</v>
      </c>
      <c r="E2795" s="21">
        <v>72.876733090218977</v>
      </c>
      <c r="F2795" s="21">
        <v>80.001760767765731</v>
      </c>
      <c r="G2795" s="21">
        <v>56.188688486331081</v>
      </c>
      <c r="H2795" s="12">
        <v>580.32400000000007</v>
      </c>
      <c r="I2795" s="12">
        <v>675.90499999999997</v>
      </c>
      <c r="J2795" s="21">
        <v>92814.204413921063</v>
      </c>
    </row>
    <row r="2796" spans="1:10" x14ac:dyDescent="0.25">
      <c r="A2796" s="15">
        <v>44316</v>
      </c>
      <c r="B2796" s="14">
        <v>27.0833333333333</v>
      </c>
      <c r="C2796" s="12">
        <v>1287.1969999999999</v>
      </c>
      <c r="D2796" s="12">
        <v>55.348999999999997</v>
      </c>
      <c r="E2796" s="21">
        <v>71.393163934628205</v>
      </c>
      <c r="F2796" s="21">
        <v>79.577526106838064</v>
      </c>
      <c r="G2796" s="21">
        <v>55.977933026132355</v>
      </c>
      <c r="H2796" s="12">
        <v>564.86899999999991</v>
      </c>
      <c r="I2796" s="12">
        <v>666.97900000000004</v>
      </c>
      <c r="J2796" s="21">
        <v>89480.094233100303</v>
      </c>
    </row>
    <row r="2797" spans="1:10" x14ac:dyDescent="0.25">
      <c r="A2797" s="15">
        <v>44316</v>
      </c>
      <c r="B2797" s="14">
        <v>27.09375</v>
      </c>
      <c r="C2797" s="12">
        <v>1278.076</v>
      </c>
      <c r="D2797" s="12">
        <v>54.957000000000001</v>
      </c>
      <c r="E2797" s="21">
        <v>70.091518164578289</v>
      </c>
      <c r="F2797" s="21">
        <v>79.144216185789148</v>
      </c>
      <c r="G2797" s="21">
        <v>56.081481042169138</v>
      </c>
      <c r="H2797" s="12">
        <v>556.05599999999993</v>
      </c>
      <c r="I2797" s="12">
        <v>667.06299999999999</v>
      </c>
      <c r="J2797" s="21">
        <v>87684.69615186585</v>
      </c>
    </row>
    <row r="2798" spans="1:10" x14ac:dyDescent="0.25">
      <c r="A2798" s="15">
        <v>44316</v>
      </c>
      <c r="B2798" s="14">
        <v>27.1041666666667</v>
      </c>
      <c r="C2798" s="12">
        <v>1273.2439999999999</v>
      </c>
      <c r="D2798" s="12">
        <v>54.749000000000002</v>
      </c>
      <c r="E2798" s="21">
        <v>70.220610360238069</v>
      </c>
      <c r="F2798" s="21">
        <v>78.913312616342907</v>
      </c>
      <c r="G2798" s="21">
        <v>56.069521617977756</v>
      </c>
      <c r="H2798" s="12">
        <v>550.46699999999987</v>
      </c>
      <c r="I2798" s="12">
        <v>668.02800000000002</v>
      </c>
      <c r="J2798" s="21">
        <v>86315.888851360301</v>
      </c>
    </row>
    <row r="2799" spans="1:10" x14ac:dyDescent="0.25">
      <c r="A2799" s="15">
        <v>44316</v>
      </c>
      <c r="B2799" s="14">
        <v>27.1145833333333</v>
      </c>
      <c r="C2799" s="12">
        <v>1268.635</v>
      </c>
      <c r="D2799" s="12">
        <v>54.551000000000002</v>
      </c>
      <c r="E2799" s="21">
        <v>69.578807290096606</v>
      </c>
      <c r="F2799" s="21">
        <v>78.782456747922723</v>
      </c>
      <c r="G2799" s="21">
        <v>56.071562094827293</v>
      </c>
      <c r="H2799" s="12">
        <v>544.38000000000011</v>
      </c>
      <c r="I2799" s="12">
        <v>669.70399999999995</v>
      </c>
      <c r="J2799" s="21">
        <v>84986.793466788353</v>
      </c>
    </row>
    <row r="2800" spans="1:10" x14ac:dyDescent="0.25">
      <c r="A2800" s="15">
        <v>44316</v>
      </c>
      <c r="B2800" s="14">
        <v>27.125</v>
      </c>
      <c r="C2800" s="12">
        <v>1263.721</v>
      </c>
      <c r="D2800" s="12">
        <v>54.34</v>
      </c>
      <c r="E2800" s="21">
        <v>70.006549732692505</v>
      </c>
      <c r="F2800" s="21">
        <v>78.879932698653732</v>
      </c>
      <c r="G2800" s="21">
        <v>55.953812523033875</v>
      </c>
      <c r="H2800" s="12">
        <v>538.93900000000008</v>
      </c>
      <c r="I2800" s="12">
        <v>670.44200000000001</v>
      </c>
      <c r="J2800" s="21">
        <v>83524.67626140498</v>
      </c>
    </row>
    <row r="2801" spans="1:10" x14ac:dyDescent="0.25">
      <c r="A2801" s="15">
        <v>44316</v>
      </c>
      <c r="B2801" s="14">
        <v>27.1354166666667</v>
      </c>
      <c r="C2801" s="12">
        <v>1263.915</v>
      </c>
      <c r="D2801" s="12">
        <v>54.347999999999999</v>
      </c>
      <c r="E2801" s="21">
        <v>70.633369979452667</v>
      </c>
      <c r="F2801" s="21">
        <v>78.948048360908018</v>
      </c>
      <c r="G2801" s="21">
        <v>55.923024754883599</v>
      </c>
      <c r="H2801" s="12">
        <v>537.04200000000003</v>
      </c>
      <c r="I2801" s="12">
        <v>672.52499999999998</v>
      </c>
      <c r="J2801" s="21">
        <v>82884.389226188927</v>
      </c>
    </row>
    <row r="2802" spans="1:10" x14ac:dyDescent="0.25">
      <c r="A2802" s="15">
        <v>44316</v>
      </c>
      <c r="B2802" s="14">
        <v>27.1458333333333</v>
      </c>
      <c r="C2802" s="12">
        <v>1261.8</v>
      </c>
      <c r="D2802" s="12">
        <v>54.256999999999998</v>
      </c>
      <c r="E2802" s="21">
        <v>71.306757856709993</v>
      </c>
      <c r="F2802" s="21">
        <v>78.893073523741364</v>
      </c>
      <c r="G2802" s="21">
        <v>55.927115432821232</v>
      </c>
      <c r="H2802" s="12">
        <v>534.67299999999989</v>
      </c>
      <c r="I2802" s="12">
        <v>672.87</v>
      </c>
      <c r="J2802" s="21">
        <v>82136.513296681791</v>
      </c>
    </row>
    <row r="2803" spans="1:10" x14ac:dyDescent="0.25">
      <c r="A2803" s="15">
        <v>44316</v>
      </c>
      <c r="B2803" s="14">
        <v>27.15625</v>
      </c>
      <c r="C2803" s="12">
        <v>1258.8710000000001</v>
      </c>
      <c r="D2803" s="12">
        <v>54.131</v>
      </c>
      <c r="E2803" s="21">
        <v>72.193340880186824</v>
      </c>
      <c r="F2803" s="21">
        <v>79.252694682349954</v>
      </c>
      <c r="G2803" s="21">
        <v>55.90115642127396</v>
      </c>
      <c r="H2803" s="12">
        <v>532.89800000000002</v>
      </c>
      <c r="I2803" s="12">
        <v>671.84199999999998</v>
      </c>
      <c r="J2803" s="21">
        <v>81387.702004047314</v>
      </c>
    </row>
    <row r="2804" spans="1:10" x14ac:dyDescent="0.25">
      <c r="A2804" s="15">
        <v>44316</v>
      </c>
      <c r="B2804" s="14">
        <v>27.1666666666667</v>
      </c>
      <c r="C2804" s="12">
        <v>1267.6990000000001</v>
      </c>
      <c r="D2804" s="12">
        <v>54.511000000000003</v>
      </c>
      <c r="E2804" s="21">
        <v>75.773040041387517</v>
      </c>
      <c r="F2804" s="21">
        <v>79.441535202844449</v>
      </c>
      <c r="G2804" s="21">
        <v>56.510947935687994</v>
      </c>
      <c r="H2804" s="12">
        <v>537.08200000000011</v>
      </c>
      <c r="I2804" s="12">
        <v>676.10599999999999</v>
      </c>
      <c r="J2804" s="21">
        <v>81339.119205020033</v>
      </c>
    </row>
    <row r="2805" spans="1:10" x14ac:dyDescent="0.25">
      <c r="A2805" s="15">
        <v>44316</v>
      </c>
      <c r="B2805" s="14">
        <v>27.1770833333333</v>
      </c>
      <c r="C2805" s="12">
        <v>1273.7449999999999</v>
      </c>
      <c r="D2805" s="12">
        <v>54.771000000000001</v>
      </c>
      <c r="E2805" s="21">
        <v>78.827032955004313</v>
      </c>
      <c r="F2805" s="21">
        <v>79.55680550122085</v>
      </c>
      <c r="G2805" s="21">
        <v>56.824695180999512</v>
      </c>
      <c r="H2805" s="12">
        <v>540.76899999999989</v>
      </c>
      <c r="I2805" s="12">
        <v>678.20500000000004</v>
      </c>
      <c r="J2805" s="21">
        <v>81390.116590693797</v>
      </c>
    </row>
    <row r="2806" spans="1:10" x14ac:dyDescent="0.25">
      <c r="A2806" s="15">
        <v>44316</v>
      </c>
      <c r="B2806" s="14">
        <v>27.1875</v>
      </c>
      <c r="C2806" s="12">
        <v>1286.2539999999999</v>
      </c>
      <c r="D2806" s="12">
        <v>55.308999999999997</v>
      </c>
      <c r="E2806" s="21">
        <v>83.886068568289389</v>
      </c>
      <c r="F2806" s="21">
        <v>79.789103772430025</v>
      </c>
      <c r="G2806" s="21">
        <v>58.700781986039161</v>
      </c>
      <c r="H2806" s="12">
        <v>547.23299999999995</v>
      </c>
      <c r="I2806" s="12">
        <v>683.71199999999999</v>
      </c>
      <c r="J2806" s="21">
        <v>81214.261418310343</v>
      </c>
    </row>
    <row r="2807" spans="1:10" x14ac:dyDescent="0.25">
      <c r="A2807" s="15">
        <v>44316</v>
      </c>
      <c r="B2807" s="14">
        <v>27.1979166666667</v>
      </c>
      <c r="C2807" s="12">
        <v>1303.3810000000001</v>
      </c>
      <c r="D2807" s="12">
        <v>56.045000000000002</v>
      </c>
      <c r="E2807" s="21">
        <v>89.987667195949612</v>
      </c>
      <c r="F2807" s="21">
        <v>80.710745651183146</v>
      </c>
      <c r="G2807" s="21">
        <v>59.285813908748622</v>
      </c>
      <c r="H2807" s="12">
        <v>559.39</v>
      </c>
      <c r="I2807" s="12">
        <v>687.94600000000003</v>
      </c>
      <c r="J2807" s="21">
        <v>82351.443311029652</v>
      </c>
    </row>
    <row r="2808" spans="1:10" x14ac:dyDescent="0.25">
      <c r="A2808" s="15">
        <v>44316</v>
      </c>
      <c r="B2808" s="14">
        <v>27.2083333333333</v>
      </c>
      <c r="C2808" s="12">
        <v>1334.999</v>
      </c>
      <c r="D2808" s="12">
        <v>57.405000000000001</v>
      </c>
      <c r="E2808" s="21">
        <v>98.115272111993065</v>
      </c>
      <c r="F2808" s="21">
        <v>82.519191221375152</v>
      </c>
      <c r="G2808" s="21">
        <v>60.94098550811109</v>
      </c>
      <c r="H2808" s="12">
        <v>580.04100000000005</v>
      </c>
      <c r="I2808" s="12">
        <v>697.553</v>
      </c>
      <c r="J2808" s="21">
        <v>84616.387789630186</v>
      </c>
    </row>
    <row r="2809" spans="1:10" x14ac:dyDescent="0.25">
      <c r="A2809" s="15">
        <v>44316</v>
      </c>
      <c r="B2809" s="14">
        <v>27.21875</v>
      </c>
      <c r="C2809" s="12">
        <v>1361.125</v>
      </c>
      <c r="D2809" s="12">
        <v>58.527999999999999</v>
      </c>
      <c r="E2809" s="21">
        <v>106.39714710142135</v>
      </c>
      <c r="F2809" s="21">
        <v>84.25809229668306</v>
      </c>
      <c r="G2809" s="21">
        <v>60.975039365660543</v>
      </c>
      <c r="H2809" s="12">
        <v>596.327</v>
      </c>
      <c r="I2809" s="12">
        <v>706.27</v>
      </c>
      <c r="J2809" s="21">
        <v>86174.180309058749</v>
      </c>
    </row>
    <row r="2810" spans="1:10" x14ac:dyDescent="0.25">
      <c r="A2810" s="15">
        <v>44316</v>
      </c>
      <c r="B2810" s="14">
        <v>27.2291666666667</v>
      </c>
      <c r="C2810" s="12">
        <v>1381.232</v>
      </c>
      <c r="D2810" s="12">
        <v>59.393000000000001</v>
      </c>
      <c r="E2810" s="21">
        <v>112.89043258792462</v>
      </c>
      <c r="F2810" s="21">
        <v>86.688500242627541</v>
      </c>
      <c r="G2810" s="21">
        <v>59.157871833788498</v>
      </c>
      <c r="H2810" s="12">
        <v>608.27499999999998</v>
      </c>
      <c r="I2810" s="12">
        <v>713.56399999999996</v>
      </c>
      <c r="J2810" s="21">
        <v>87384.548833914829</v>
      </c>
    </row>
    <row r="2811" spans="1:10" x14ac:dyDescent="0.25">
      <c r="A2811" s="15">
        <v>44316</v>
      </c>
      <c r="B2811" s="14">
        <v>27.2395833333333</v>
      </c>
      <c r="C2811" s="12">
        <v>1398.8579999999999</v>
      </c>
      <c r="D2811" s="12">
        <v>60.151000000000003</v>
      </c>
      <c r="E2811" s="21">
        <v>120.29972220170545</v>
      </c>
      <c r="F2811" s="21">
        <v>90.288475531586514</v>
      </c>
      <c r="G2811" s="21">
        <v>50.433976179788637</v>
      </c>
      <c r="H2811" s="12">
        <v>610.99799999999993</v>
      </c>
      <c r="I2811" s="12">
        <v>727.70899999999995</v>
      </c>
      <c r="J2811" s="21">
        <v>87493.956521729808</v>
      </c>
    </row>
    <row r="2812" spans="1:10" x14ac:dyDescent="0.25">
      <c r="A2812" s="15">
        <v>44316</v>
      </c>
      <c r="B2812" s="14">
        <v>27.25</v>
      </c>
      <c r="C2812" s="12">
        <v>1491.5930000000001</v>
      </c>
      <c r="D2812" s="12">
        <v>64.138000000000005</v>
      </c>
      <c r="E2812" s="21">
        <v>127.00198723009696</v>
      </c>
      <c r="F2812" s="21">
        <v>94.880032512467096</v>
      </c>
      <c r="G2812" s="21">
        <v>36.192761259110533</v>
      </c>
      <c r="H2812" s="12">
        <v>641.35500000000013</v>
      </c>
      <c r="I2812" s="12">
        <v>786.1</v>
      </c>
      <c r="J2812" s="21">
        <v>95820.054749581395</v>
      </c>
    </row>
    <row r="2813" spans="1:10" x14ac:dyDescent="0.25">
      <c r="A2813" s="15">
        <v>44316</v>
      </c>
      <c r="B2813" s="14">
        <v>27.2604166666667</v>
      </c>
      <c r="C2813" s="12">
        <v>1571.3789999999999</v>
      </c>
      <c r="D2813" s="12">
        <v>67.569000000000003</v>
      </c>
      <c r="E2813" s="21">
        <v>131.05801942834123</v>
      </c>
      <c r="F2813" s="21">
        <v>99.350356884551985</v>
      </c>
      <c r="G2813" s="21">
        <v>21.181000307066327</v>
      </c>
      <c r="H2813" s="12">
        <v>681.24499999999989</v>
      </c>
      <c r="I2813" s="12">
        <v>822.56500000000005</v>
      </c>
      <c r="J2813" s="21">
        <v>107413.90584501009</v>
      </c>
    </row>
    <row r="2814" spans="1:10" x14ac:dyDescent="0.25">
      <c r="A2814" s="15">
        <v>44316</v>
      </c>
      <c r="B2814" s="14">
        <v>27.2708333333333</v>
      </c>
      <c r="C2814" s="12">
        <v>1640.422</v>
      </c>
      <c r="D2814" s="12">
        <v>70.537999999999997</v>
      </c>
      <c r="E2814" s="21">
        <v>133.94092457216783</v>
      </c>
      <c r="F2814" s="21">
        <v>104.39762525956725</v>
      </c>
      <c r="G2814" s="21">
        <v>8.5240346996045808</v>
      </c>
      <c r="H2814" s="12">
        <v>718.62900000000002</v>
      </c>
      <c r="I2814" s="12">
        <v>851.255</v>
      </c>
      <c r="J2814" s="21">
        <v>117941.60386716509</v>
      </c>
    </row>
    <row r="2815" spans="1:10" x14ac:dyDescent="0.25">
      <c r="A2815" s="15">
        <v>44316</v>
      </c>
      <c r="B2815" s="14">
        <v>27.28125</v>
      </c>
      <c r="C2815" s="12">
        <v>1706.539</v>
      </c>
      <c r="D2815" s="12">
        <v>73.381</v>
      </c>
      <c r="E2815" s="21">
        <v>135.20522442840277</v>
      </c>
      <c r="F2815" s="21">
        <v>112.7862289045506</v>
      </c>
      <c r="G2815" s="21">
        <v>3.4402982694780588</v>
      </c>
      <c r="H2815" s="12">
        <v>749.40099999999995</v>
      </c>
      <c r="I2815" s="12">
        <v>883.75699999999995</v>
      </c>
      <c r="J2815" s="21">
        <v>124492.31209939215</v>
      </c>
    </row>
    <row r="2816" spans="1:10" x14ac:dyDescent="0.25">
      <c r="A2816" s="15">
        <v>44316</v>
      </c>
      <c r="B2816" s="14">
        <v>27.2916666666667</v>
      </c>
      <c r="C2816" s="12">
        <v>1802.873</v>
      </c>
      <c r="D2816" s="12">
        <v>77.524000000000001</v>
      </c>
      <c r="E2816" s="21">
        <v>132.46863692620235</v>
      </c>
      <c r="F2816" s="21">
        <v>124.14597677370001</v>
      </c>
      <c r="G2816" s="21">
        <v>1.6296034412588043</v>
      </c>
      <c r="H2816" s="12">
        <v>783.12800000000016</v>
      </c>
      <c r="I2816" s="12">
        <v>942.221</v>
      </c>
      <c r="J2816" s="21">
        <v>131220.94571470976</v>
      </c>
    </row>
    <row r="2817" spans="1:10" x14ac:dyDescent="0.25">
      <c r="A2817" s="15">
        <v>44316</v>
      </c>
      <c r="B2817" s="14">
        <v>27.3020833333333</v>
      </c>
      <c r="C2817" s="12">
        <v>1857.691</v>
      </c>
      <c r="D2817" s="12">
        <v>79.881</v>
      </c>
      <c r="E2817" s="21">
        <v>128.95387385555671</v>
      </c>
      <c r="F2817" s="21">
        <v>128.7738350859251</v>
      </c>
      <c r="G2817" s="21">
        <v>0.94154295564952106</v>
      </c>
      <c r="H2817" s="12">
        <v>809.0139999999999</v>
      </c>
      <c r="I2817" s="12">
        <v>968.79600000000005</v>
      </c>
      <c r="J2817" s="21">
        <v>137586.18702571714</v>
      </c>
    </row>
    <row r="2818" spans="1:10" x14ac:dyDescent="0.25">
      <c r="A2818" s="15">
        <v>44316</v>
      </c>
      <c r="B2818" s="14">
        <v>27.3125</v>
      </c>
      <c r="C2818" s="12">
        <v>1898.425</v>
      </c>
      <c r="D2818" s="12">
        <v>81.632000000000005</v>
      </c>
      <c r="E2818" s="21">
        <v>128.68653877489777</v>
      </c>
      <c r="F2818" s="21">
        <v>134.12525463908509</v>
      </c>
      <c r="G2818" s="21">
        <v>0.63866346216222114</v>
      </c>
      <c r="H2818" s="12">
        <v>828.45099999999991</v>
      </c>
      <c r="I2818" s="12">
        <v>988.34199999999998</v>
      </c>
      <c r="J2818" s="21">
        <v>141250.1357809637</v>
      </c>
    </row>
    <row r="2819" spans="1:10" x14ac:dyDescent="0.25">
      <c r="A2819" s="15">
        <v>44316</v>
      </c>
      <c r="B2819" s="14">
        <v>27.3229166666667</v>
      </c>
      <c r="C2819" s="12">
        <v>1924.0909999999999</v>
      </c>
      <c r="D2819" s="12">
        <v>82.736000000000004</v>
      </c>
      <c r="E2819" s="21">
        <v>127.46428315967627</v>
      </c>
      <c r="F2819" s="21">
        <v>141.15886015735646</v>
      </c>
      <c r="G2819" s="21">
        <v>0.40692553214228483</v>
      </c>
      <c r="H2819" s="12">
        <v>840.06899999999985</v>
      </c>
      <c r="I2819" s="12">
        <v>1001.2859999999999</v>
      </c>
      <c r="J2819" s="21">
        <v>142759.73278770619</v>
      </c>
    </row>
    <row r="2820" spans="1:10" x14ac:dyDescent="0.25">
      <c r="A2820" s="15">
        <v>44316</v>
      </c>
      <c r="B2820" s="14">
        <v>27.3333333333333</v>
      </c>
      <c r="C2820" s="12">
        <v>1943.3710000000001</v>
      </c>
      <c r="D2820" s="12">
        <v>83.564999999999998</v>
      </c>
      <c r="E2820" s="21">
        <v>129.34773494028417</v>
      </c>
      <c r="F2820" s="21">
        <v>150.16558794495978</v>
      </c>
      <c r="G2820" s="21">
        <v>0.38000407641176487</v>
      </c>
      <c r="H2820" s="12">
        <v>850.94400000000007</v>
      </c>
      <c r="I2820" s="12">
        <v>1008.862</v>
      </c>
      <c r="J2820" s="21">
        <v>142762.66825958609</v>
      </c>
    </row>
    <row r="2821" spans="1:10" x14ac:dyDescent="0.25">
      <c r="A2821" s="15">
        <v>44316</v>
      </c>
      <c r="B2821" s="14">
        <v>27.34375</v>
      </c>
      <c r="C2821" s="12">
        <v>1962.2139999999999</v>
      </c>
      <c r="D2821" s="12">
        <v>84.375</v>
      </c>
      <c r="E2821" s="21">
        <v>130.48056318487329</v>
      </c>
      <c r="F2821" s="21">
        <v>154.19113143586091</v>
      </c>
      <c r="G2821" s="21">
        <v>0.31615007932867512</v>
      </c>
      <c r="H2821" s="12">
        <v>857.68499999999995</v>
      </c>
      <c r="I2821" s="12">
        <v>1020.154</v>
      </c>
      <c r="J2821" s="21">
        <v>143174.28882498425</v>
      </c>
    </row>
    <row r="2822" spans="1:10" x14ac:dyDescent="0.25">
      <c r="A2822" s="15">
        <v>44316</v>
      </c>
      <c r="B2822" s="14">
        <v>27.3541666666667</v>
      </c>
      <c r="C2822" s="12">
        <v>1981.9559999999999</v>
      </c>
      <c r="D2822" s="12">
        <v>85.224000000000004</v>
      </c>
      <c r="E2822" s="21">
        <v>129.69742885563912</v>
      </c>
      <c r="F2822" s="21">
        <v>156.41723072832897</v>
      </c>
      <c r="G2822" s="21">
        <v>0.30252021782780825</v>
      </c>
      <c r="H2822" s="12">
        <v>866.70499999999993</v>
      </c>
      <c r="I2822" s="12">
        <v>1030.027</v>
      </c>
      <c r="J2822" s="21">
        <v>145071.955049551</v>
      </c>
    </row>
    <row r="2823" spans="1:10" x14ac:dyDescent="0.25">
      <c r="A2823" s="15">
        <v>44316</v>
      </c>
      <c r="B2823" s="14">
        <v>27.3645833333333</v>
      </c>
      <c r="C2823" s="12">
        <v>1985.056</v>
      </c>
      <c r="D2823" s="12">
        <v>85.356999999999999</v>
      </c>
      <c r="E2823" s="21">
        <v>130.03267265268423</v>
      </c>
      <c r="F2823" s="21">
        <v>158.97844829602076</v>
      </c>
      <c r="G2823" s="21">
        <v>0.29775632480844672</v>
      </c>
      <c r="H2823" s="12">
        <v>868.13599999999997</v>
      </c>
      <c r="I2823" s="12">
        <v>1031.5630000000001</v>
      </c>
      <c r="J2823" s="21">
        <v>144706.78068162163</v>
      </c>
    </row>
    <row r="2824" spans="1:10" x14ac:dyDescent="0.25">
      <c r="A2824" s="15">
        <v>44316</v>
      </c>
      <c r="B2824" s="14">
        <v>27.375</v>
      </c>
      <c r="C2824" s="12">
        <v>1999.3689999999999</v>
      </c>
      <c r="D2824" s="12">
        <v>85.972999999999999</v>
      </c>
      <c r="E2824" s="21">
        <v>130.45607190479598</v>
      </c>
      <c r="F2824" s="21">
        <v>161.82530461206335</v>
      </c>
      <c r="G2824" s="21">
        <v>0.2880808401341482</v>
      </c>
      <c r="H2824" s="12">
        <v>877.40599999999995</v>
      </c>
      <c r="I2824" s="12">
        <v>1035.99</v>
      </c>
      <c r="J2824" s="21">
        <v>146209.13566075161</v>
      </c>
    </row>
    <row r="2825" spans="1:10" x14ac:dyDescent="0.25">
      <c r="A2825" s="15">
        <v>44316</v>
      </c>
      <c r="B2825" s="14">
        <v>27.3854166666667</v>
      </c>
      <c r="C2825" s="12">
        <v>1982.5119999999999</v>
      </c>
      <c r="D2825" s="12">
        <v>85.248000000000005</v>
      </c>
      <c r="E2825" s="21">
        <v>131.87948353162119</v>
      </c>
      <c r="F2825" s="21">
        <v>163.23801188665189</v>
      </c>
      <c r="G2825" s="21">
        <v>0.27157794765997595</v>
      </c>
      <c r="H2825" s="12">
        <v>887.68599999999992</v>
      </c>
      <c r="I2825" s="12">
        <v>1009.578</v>
      </c>
      <c r="J2825" s="21">
        <v>148074.23165851674</v>
      </c>
    </row>
    <row r="2826" spans="1:10" x14ac:dyDescent="0.25">
      <c r="A2826" s="15">
        <v>44316</v>
      </c>
      <c r="B2826" s="14">
        <v>27.3958333333333</v>
      </c>
      <c r="C2826" s="12">
        <v>1968.972</v>
      </c>
      <c r="D2826" s="12">
        <v>84.665999999999997</v>
      </c>
      <c r="E2826" s="21">
        <v>131.11678271667282</v>
      </c>
      <c r="F2826" s="21">
        <v>163.65670013626718</v>
      </c>
      <c r="G2826" s="21">
        <v>0.27590706302963308</v>
      </c>
      <c r="H2826" s="12">
        <v>879.37200000000007</v>
      </c>
      <c r="I2826" s="12">
        <v>1004.934</v>
      </c>
      <c r="J2826" s="21">
        <v>146080.65252100758</v>
      </c>
    </row>
    <row r="2827" spans="1:10" x14ac:dyDescent="0.25">
      <c r="A2827" s="15">
        <v>44316</v>
      </c>
      <c r="B2827" s="14">
        <v>27.40625</v>
      </c>
      <c r="C2827" s="12">
        <v>1983.7149999999999</v>
      </c>
      <c r="D2827" s="12">
        <v>85.3</v>
      </c>
      <c r="E2827" s="21">
        <v>130.88935316481428</v>
      </c>
      <c r="F2827" s="21">
        <v>163.83976414543443</v>
      </c>
      <c r="G2827" s="21">
        <v>0.2954063707073753</v>
      </c>
      <c r="H2827" s="12">
        <v>886.61799999999994</v>
      </c>
      <c r="I2827" s="12">
        <v>1011.797</v>
      </c>
      <c r="J2827" s="21">
        <v>147898.36907976092</v>
      </c>
    </row>
    <row r="2828" spans="1:10" x14ac:dyDescent="0.25">
      <c r="A2828" s="15">
        <v>44316</v>
      </c>
      <c r="B2828" s="14">
        <v>27.4166666666667</v>
      </c>
      <c r="C2828" s="12">
        <v>1967.32</v>
      </c>
      <c r="D2828" s="12">
        <v>84.594999999999999</v>
      </c>
      <c r="E2828" s="21">
        <v>131.93336566311243</v>
      </c>
      <c r="F2828" s="21">
        <v>163.48036541416553</v>
      </c>
      <c r="G2828" s="21">
        <v>0.30641935425781136</v>
      </c>
      <c r="H2828" s="12">
        <v>880.62799999999993</v>
      </c>
      <c r="I2828" s="12">
        <v>1002.097</v>
      </c>
      <c r="J2828" s="21">
        <v>146226.96239211599</v>
      </c>
    </row>
    <row r="2829" spans="1:10" x14ac:dyDescent="0.25">
      <c r="A2829" s="15">
        <v>44316</v>
      </c>
      <c r="B2829" s="14">
        <v>27.4270833333333</v>
      </c>
      <c r="C2829" s="12">
        <v>1969.8510000000001</v>
      </c>
      <c r="D2829" s="12">
        <v>84.703999999999994</v>
      </c>
      <c r="E2829" s="21">
        <v>131.98967982343621</v>
      </c>
      <c r="F2829" s="21">
        <v>162.80379133441406</v>
      </c>
      <c r="G2829" s="21">
        <v>0.30815238675943835</v>
      </c>
      <c r="H2829" s="12">
        <v>884.03200000000015</v>
      </c>
      <c r="I2829" s="12">
        <v>1001.115</v>
      </c>
      <c r="J2829" s="21">
        <v>147232.59411384759</v>
      </c>
    </row>
    <row r="2830" spans="1:10" x14ac:dyDescent="0.25">
      <c r="A2830" s="15">
        <v>44316</v>
      </c>
      <c r="B2830" s="14">
        <v>27.4375</v>
      </c>
      <c r="C2830" s="12">
        <v>1979.0170000000001</v>
      </c>
      <c r="D2830" s="12">
        <v>85.097999999999999</v>
      </c>
      <c r="E2830" s="21">
        <v>132.06194093755468</v>
      </c>
      <c r="F2830" s="21">
        <v>162.18269821758307</v>
      </c>
      <c r="G2830" s="21">
        <v>0.30426562072593716</v>
      </c>
      <c r="H2830" s="12">
        <v>884.55800000000011</v>
      </c>
      <c r="I2830" s="12">
        <v>1009.361</v>
      </c>
      <c r="J2830" s="21">
        <v>147502.27380603412</v>
      </c>
    </row>
    <row r="2831" spans="1:10" x14ac:dyDescent="0.25">
      <c r="A2831" s="15">
        <v>44316</v>
      </c>
      <c r="B2831" s="14">
        <v>27.4479166666667</v>
      </c>
      <c r="C2831" s="12">
        <v>1985.424</v>
      </c>
      <c r="D2831" s="12">
        <v>85.373000000000005</v>
      </c>
      <c r="E2831" s="21">
        <v>134.37509893525663</v>
      </c>
      <c r="F2831" s="21">
        <v>161.85018614446983</v>
      </c>
      <c r="G2831" s="21">
        <v>0.28075392329678139</v>
      </c>
      <c r="H2831" s="12">
        <v>885.48699999999997</v>
      </c>
      <c r="I2831" s="12">
        <v>1014.564</v>
      </c>
      <c r="J2831" s="21">
        <v>147245.24024924418</v>
      </c>
    </row>
    <row r="2832" spans="1:10" x14ac:dyDescent="0.25">
      <c r="A2832" s="15">
        <v>44316</v>
      </c>
      <c r="B2832" s="14">
        <v>27.4583333333333</v>
      </c>
      <c r="C2832" s="12">
        <v>1995.9659999999999</v>
      </c>
      <c r="D2832" s="12">
        <v>85.826999999999998</v>
      </c>
      <c r="E2832" s="21">
        <v>135.19129254663162</v>
      </c>
      <c r="F2832" s="21">
        <v>161.77217168830447</v>
      </c>
      <c r="G2832" s="21">
        <v>0.2795388489985226</v>
      </c>
      <c r="H2832" s="12">
        <v>891.95999999999992</v>
      </c>
      <c r="I2832" s="12">
        <v>1018.179</v>
      </c>
      <c r="J2832" s="21">
        <v>148679.24922901636</v>
      </c>
    </row>
    <row r="2833" spans="1:10" x14ac:dyDescent="0.25">
      <c r="A2833" s="15">
        <v>44316</v>
      </c>
      <c r="B2833" s="14">
        <v>27.46875</v>
      </c>
      <c r="C2833" s="12">
        <v>2008.9970000000001</v>
      </c>
      <c r="D2833" s="12">
        <v>86.387</v>
      </c>
      <c r="E2833" s="21">
        <v>136.48238023369657</v>
      </c>
      <c r="F2833" s="21">
        <v>161.58264066717305</v>
      </c>
      <c r="G2833" s="21">
        <v>0.28358141839468215</v>
      </c>
      <c r="H2833" s="12">
        <v>899.60100000000011</v>
      </c>
      <c r="I2833" s="12">
        <v>1023.009</v>
      </c>
      <c r="J2833" s="21">
        <v>150313.09942018398</v>
      </c>
    </row>
    <row r="2834" spans="1:10" x14ac:dyDescent="0.25">
      <c r="A2834" s="15">
        <v>44316</v>
      </c>
      <c r="B2834" s="14">
        <v>27.4791666666667</v>
      </c>
      <c r="C2834" s="12">
        <v>2012.989</v>
      </c>
      <c r="D2834" s="12">
        <v>86.558999999999997</v>
      </c>
      <c r="E2834" s="21">
        <v>137.19214594839201</v>
      </c>
      <c r="F2834" s="21">
        <v>161.08195228251338</v>
      </c>
      <c r="G2834" s="21">
        <v>0.29556761292177602</v>
      </c>
      <c r="H2834" s="12">
        <v>902.26400000000012</v>
      </c>
      <c r="I2834" s="12">
        <v>1024.1659999999999</v>
      </c>
      <c r="J2834" s="21">
        <v>150923.58353904329</v>
      </c>
    </row>
    <row r="2835" spans="1:10" x14ac:dyDescent="0.25">
      <c r="A2835" s="15">
        <v>44316</v>
      </c>
      <c r="B2835" s="14">
        <v>27.4895833333333</v>
      </c>
      <c r="C2835" s="12">
        <v>2019.8009999999999</v>
      </c>
      <c r="D2835" s="12">
        <v>86.850999999999999</v>
      </c>
      <c r="E2835" s="21">
        <v>136.98284678346079</v>
      </c>
      <c r="F2835" s="21">
        <v>160.55519876755992</v>
      </c>
      <c r="G2835" s="21">
        <v>0.29177053259900504</v>
      </c>
      <c r="H2835" s="12">
        <v>907.03899999999976</v>
      </c>
      <c r="I2835" s="12">
        <v>1025.9110000000001</v>
      </c>
      <c r="J2835" s="21">
        <v>152302.29597909498</v>
      </c>
    </row>
    <row r="2836" spans="1:10" x14ac:dyDescent="0.25">
      <c r="A2836" s="15">
        <v>44316</v>
      </c>
      <c r="B2836" s="14">
        <v>27.5</v>
      </c>
      <c r="C2836" s="12">
        <v>2016.711</v>
      </c>
      <c r="D2836" s="12">
        <v>86.718999999999994</v>
      </c>
      <c r="E2836" s="21">
        <v>134.90937581554641</v>
      </c>
      <c r="F2836" s="21">
        <v>159.45772068999131</v>
      </c>
      <c r="G2836" s="21">
        <v>0.29920462421246991</v>
      </c>
      <c r="H2836" s="12">
        <v>905.26700000000005</v>
      </c>
      <c r="I2836" s="12">
        <v>1024.7249999999999</v>
      </c>
      <c r="J2836" s="21">
        <v>152650.17471756251</v>
      </c>
    </row>
    <row r="2837" spans="1:10" x14ac:dyDescent="0.25">
      <c r="A2837" s="15">
        <v>44316</v>
      </c>
      <c r="B2837" s="14">
        <v>27.5104166666667</v>
      </c>
      <c r="C2837" s="12">
        <v>2010.172</v>
      </c>
      <c r="D2837" s="12">
        <v>86.436999999999998</v>
      </c>
      <c r="E2837" s="21">
        <v>133.72946959584843</v>
      </c>
      <c r="F2837" s="21">
        <v>158.80245618644216</v>
      </c>
      <c r="G2837" s="21">
        <v>0.28304533098425433</v>
      </c>
      <c r="H2837" s="12">
        <v>900.66700000000014</v>
      </c>
      <c r="I2837" s="12">
        <v>1023.068</v>
      </c>
      <c r="J2837" s="21">
        <v>151963.00722168136</v>
      </c>
    </row>
    <row r="2838" spans="1:10" x14ac:dyDescent="0.25">
      <c r="A2838" s="15">
        <v>44316</v>
      </c>
      <c r="B2838" s="14">
        <v>27.5208333333333</v>
      </c>
      <c r="C2838" s="12">
        <v>1996.921</v>
      </c>
      <c r="D2838" s="12">
        <v>85.867999999999995</v>
      </c>
      <c r="E2838" s="21">
        <v>133.75775557748443</v>
      </c>
      <c r="F2838" s="21">
        <v>158.21206690868368</v>
      </c>
      <c r="G2838" s="21">
        <v>0.27352095739144178</v>
      </c>
      <c r="H2838" s="12">
        <v>893.06200000000013</v>
      </c>
      <c r="I2838" s="12">
        <v>1017.991</v>
      </c>
      <c r="J2838" s="21">
        <v>150204.66413911019</v>
      </c>
    </row>
    <row r="2839" spans="1:10" x14ac:dyDescent="0.25">
      <c r="A2839" s="15">
        <v>44316</v>
      </c>
      <c r="B2839" s="14">
        <v>27.53125</v>
      </c>
      <c r="C2839" s="12">
        <v>1991.5519999999999</v>
      </c>
      <c r="D2839" s="12">
        <v>85.637</v>
      </c>
      <c r="E2839" s="21">
        <v>132.63984439021849</v>
      </c>
      <c r="F2839" s="21">
        <v>157.65532196002951</v>
      </c>
      <c r="G2839" s="21">
        <v>0.28517069797133698</v>
      </c>
      <c r="H2839" s="12">
        <v>891.3</v>
      </c>
      <c r="I2839" s="12">
        <v>1014.615</v>
      </c>
      <c r="J2839" s="21">
        <v>150179.91573794515</v>
      </c>
    </row>
    <row r="2840" spans="1:10" x14ac:dyDescent="0.25">
      <c r="A2840" s="15">
        <v>44316</v>
      </c>
      <c r="B2840" s="14">
        <v>27.5416666666667</v>
      </c>
      <c r="C2840" s="12">
        <v>1969.7850000000001</v>
      </c>
      <c r="D2840" s="12">
        <v>84.700999999999993</v>
      </c>
      <c r="E2840" s="21">
        <v>129.8138939681227</v>
      </c>
      <c r="F2840" s="21">
        <v>156.9687084106279</v>
      </c>
      <c r="G2840" s="21">
        <v>0.27695737601464215</v>
      </c>
      <c r="H2840" s="12">
        <v>881.52200000000005</v>
      </c>
      <c r="I2840" s="12">
        <v>1003.562</v>
      </c>
      <c r="J2840" s="21">
        <v>148615.61006130869</v>
      </c>
    </row>
    <row r="2841" spans="1:10" x14ac:dyDescent="0.25">
      <c r="A2841" s="15">
        <v>44316</v>
      </c>
      <c r="B2841" s="14">
        <v>27.5520833333333</v>
      </c>
      <c r="C2841" s="12">
        <v>1958.729</v>
      </c>
      <c r="D2841" s="12">
        <v>84.224999999999994</v>
      </c>
      <c r="E2841" s="21">
        <v>128.3366883363243</v>
      </c>
      <c r="F2841" s="21">
        <v>156.20229011421335</v>
      </c>
      <c r="G2841" s="21">
        <v>0.27047793978308221</v>
      </c>
      <c r="H2841" s="12">
        <v>878.90400000000011</v>
      </c>
      <c r="I2841" s="12">
        <v>995.6</v>
      </c>
      <c r="J2841" s="21">
        <v>148523.63590241983</v>
      </c>
    </row>
    <row r="2842" spans="1:10" x14ac:dyDescent="0.25">
      <c r="A2842" s="15">
        <v>44316</v>
      </c>
      <c r="B2842" s="14">
        <v>27.5625</v>
      </c>
      <c r="C2842" s="12">
        <v>1931.934</v>
      </c>
      <c r="D2842" s="12">
        <v>83.072999999999993</v>
      </c>
      <c r="E2842" s="21">
        <v>128.32375609863792</v>
      </c>
      <c r="F2842" s="21">
        <v>155.55760437408975</v>
      </c>
      <c r="G2842" s="21">
        <v>0.26711009182939577</v>
      </c>
      <c r="H2842" s="12">
        <v>871.86399999999992</v>
      </c>
      <c r="I2842" s="12">
        <v>976.99699999999996</v>
      </c>
      <c r="J2842" s="21">
        <v>146928.88235886072</v>
      </c>
    </row>
    <row r="2843" spans="1:10" x14ac:dyDescent="0.25">
      <c r="A2843" s="15">
        <v>44316</v>
      </c>
      <c r="B2843" s="14">
        <v>27.5729166666667</v>
      </c>
      <c r="C2843" s="12">
        <v>1899.376</v>
      </c>
      <c r="D2843" s="12">
        <v>81.673000000000002</v>
      </c>
      <c r="E2843" s="21">
        <v>128.77515327705072</v>
      </c>
      <c r="F2843" s="21">
        <v>154.48942267612799</v>
      </c>
      <c r="G2843" s="21">
        <v>0.25522680640898127</v>
      </c>
      <c r="H2843" s="12">
        <v>860.78499999999997</v>
      </c>
      <c r="I2843" s="12">
        <v>956.91800000000001</v>
      </c>
      <c r="J2843" s="21">
        <v>144316.29931010309</v>
      </c>
    </row>
    <row r="2844" spans="1:10" x14ac:dyDescent="0.25">
      <c r="A2844" s="15">
        <v>44316</v>
      </c>
      <c r="B2844" s="14">
        <v>27.5833333333333</v>
      </c>
      <c r="C2844" s="12">
        <v>1884.0239999999999</v>
      </c>
      <c r="D2844" s="12">
        <v>81.013000000000005</v>
      </c>
      <c r="E2844" s="21">
        <v>132.1309979293172</v>
      </c>
      <c r="F2844" s="21">
        <v>153.01491085051563</v>
      </c>
      <c r="G2844" s="21">
        <v>0.23711437231638499</v>
      </c>
      <c r="H2844" s="12">
        <v>851.62799999999993</v>
      </c>
      <c r="I2844" s="12">
        <v>951.38300000000004</v>
      </c>
      <c r="J2844" s="21">
        <v>141561.24421196271</v>
      </c>
    </row>
    <row r="2845" spans="1:10" x14ac:dyDescent="0.25">
      <c r="A2845" s="15">
        <v>44316</v>
      </c>
      <c r="B2845" s="14">
        <v>27.59375</v>
      </c>
      <c r="C2845" s="12">
        <v>1883.2080000000001</v>
      </c>
      <c r="D2845" s="12">
        <v>80.977999999999994</v>
      </c>
      <c r="E2845" s="21">
        <v>134.20872264587652</v>
      </c>
      <c r="F2845" s="21">
        <v>151.78851608538915</v>
      </c>
      <c r="G2845" s="21">
        <v>0.23890051237986806</v>
      </c>
      <c r="H2845" s="12">
        <v>846.31700000000001</v>
      </c>
      <c r="I2845" s="12">
        <v>955.91300000000001</v>
      </c>
      <c r="J2845" s="21">
        <v>140020.21518908866</v>
      </c>
    </row>
    <row r="2846" spans="1:10" x14ac:dyDescent="0.25">
      <c r="A2846" s="15">
        <v>44316</v>
      </c>
      <c r="B2846" s="14">
        <v>27.6041666666667</v>
      </c>
      <c r="C2846" s="12">
        <v>1868.2860000000001</v>
      </c>
      <c r="D2846" s="12">
        <v>80.335999999999999</v>
      </c>
      <c r="E2846" s="21">
        <v>134.12880636258245</v>
      </c>
      <c r="F2846" s="21">
        <v>150.63438046776119</v>
      </c>
      <c r="G2846" s="21">
        <v>0.23658873599768759</v>
      </c>
      <c r="H2846" s="12">
        <v>842.846</v>
      </c>
      <c r="I2846" s="12">
        <v>945.10400000000004</v>
      </c>
      <c r="J2846" s="21">
        <v>139461.55610841463</v>
      </c>
    </row>
    <row r="2847" spans="1:10" x14ac:dyDescent="0.25">
      <c r="A2847" s="15">
        <v>44316</v>
      </c>
      <c r="B2847" s="14">
        <v>27.6145833333333</v>
      </c>
      <c r="C2847" s="12">
        <v>1852.99</v>
      </c>
      <c r="D2847" s="12">
        <v>79.679000000000002</v>
      </c>
      <c r="E2847" s="21">
        <v>136.80571774356341</v>
      </c>
      <c r="F2847" s="21">
        <v>149.07944887757421</v>
      </c>
      <c r="G2847" s="21">
        <v>0.24813322110625646</v>
      </c>
      <c r="H2847" s="12">
        <v>838.27899999999988</v>
      </c>
      <c r="I2847" s="12">
        <v>935.03200000000004</v>
      </c>
      <c r="J2847" s="21">
        <v>138036.425039439</v>
      </c>
    </row>
    <row r="2848" spans="1:10" x14ac:dyDescent="0.25">
      <c r="A2848" s="15">
        <v>44316</v>
      </c>
      <c r="B2848" s="14">
        <v>27.625</v>
      </c>
      <c r="C2848" s="12">
        <v>1826.68</v>
      </c>
      <c r="D2848" s="12">
        <v>78.546999999999997</v>
      </c>
      <c r="E2848" s="21">
        <v>137.67494905024222</v>
      </c>
      <c r="F2848" s="21">
        <v>145.34191614502626</v>
      </c>
      <c r="G2848" s="21">
        <v>0.25993983135413457</v>
      </c>
      <c r="H2848" s="12">
        <v>832.28200000000004</v>
      </c>
      <c r="I2848" s="12">
        <v>915.851</v>
      </c>
      <c r="J2848" s="21">
        <v>137251.29874334438</v>
      </c>
    </row>
    <row r="2849" spans="1:10" x14ac:dyDescent="0.25">
      <c r="A2849" s="15">
        <v>44316</v>
      </c>
      <c r="B2849" s="14">
        <v>27.6354166666667</v>
      </c>
      <c r="C2849" s="12">
        <v>1820.086</v>
      </c>
      <c r="D2849" s="12">
        <v>78.263999999999996</v>
      </c>
      <c r="E2849" s="21">
        <v>138.80899002094472</v>
      </c>
      <c r="F2849" s="21">
        <v>143.44111089421915</v>
      </c>
      <c r="G2849" s="21">
        <v>0.25542046753171499</v>
      </c>
      <c r="H2849" s="12">
        <v>830.09400000000016</v>
      </c>
      <c r="I2849" s="12">
        <v>911.72799999999995</v>
      </c>
      <c r="J2849" s="21">
        <v>136897.11965432618</v>
      </c>
    </row>
    <row r="2850" spans="1:10" x14ac:dyDescent="0.25">
      <c r="A2850" s="15">
        <v>44316</v>
      </c>
      <c r="B2850" s="14">
        <v>27.6458333333333</v>
      </c>
      <c r="C2850" s="12">
        <v>1811.7850000000001</v>
      </c>
      <c r="D2850" s="12">
        <v>77.906999999999996</v>
      </c>
      <c r="E2850" s="21">
        <v>141.13993379142886</v>
      </c>
      <c r="F2850" s="21">
        <v>141.84847136574137</v>
      </c>
      <c r="G2850" s="21">
        <v>0.25265663729221766</v>
      </c>
      <c r="H2850" s="12">
        <v>826.86300000000017</v>
      </c>
      <c r="I2850" s="12">
        <v>907.01499999999999</v>
      </c>
      <c r="J2850" s="21">
        <v>135905.48455138443</v>
      </c>
    </row>
    <row r="2851" spans="1:10" x14ac:dyDescent="0.25">
      <c r="A2851" s="15">
        <v>44316</v>
      </c>
      <c r="B2851" s="14">
        <v>27.65625</v>
      </c>
      <c r="C2851" s="12">
        <v>1802.951</v>
      </c>
      <c r="D2851" s="12">
        <v>77.527000000000001</v>
      </c>
      <c r="E2851" s="21">
        <v>140.88839308730959</v>
      </c>
      <c r="F2851" s="21">
        <v>140.38779011363056</v>
      </c>
      <c r="G2851" s="21">
        <v>0.24922277833954146</v>
      </c>
      <c r="H2851" s="12">
        <v>829.35</v>
      </c>
      <c r="I2851" s="12">
        <v>896.07399999999996</v>
      </c>
      <c r="J2851" s="21">
        <v>136956.14850518003</v>
      </c>
    </row>
    <row r="2852" spans="1:10" x14ac:dyDescent="0.25">
      <c r="A2852" s="15">
        <v>44316</v>
      </c>
      <c r="B2852" s="14">
        <v>27.6666666666667</v>
      </c>
      <c r="C2852" s="12">
        <v>1787.38</v>
      </c>
      <c r="D2852" s="12">
        <v>76.856999999999999</v>
      </c>
      <c r="E2852" s="21">
        <v>141.02847084533272</v>
      </c>
      <c r="F2852" s="21">
        <v>137.66080545436142</v>
      </c>
      <c r="G2852" s="21">
        <v>0.2441180586025026</v>
      </c>
      <c r="H2852" s="12">
        <v>827.26400000000012</v>
      </c>
      <c r="I2852" s="12">
        <v>883.25900000000001</v>
      </c>
      <c r="J2852" s="21">
        <v>137082.6514104259</v>
      </c>
    </row>
    <row r="2853" spans="1:10" x14ac:dyDescent="0.25">
      <c r="A2853" s="15">
        <v>44316</v>
      </c>
      <c r="B2853" s="14">
        <v>27.6770833333333</v>
      </c>
      <c r="C2853" s="12">
        <v>1781.5509999999999</v>
      </c>
      <c r="D2853" s="12">
        <v>76.606999999999999</v>
      </c>
      <c r="E2853" s="21">
        <v>141.92802162016739</v>
      </c>
      <c r="F2853" s="21">
        <v>135.96463114950186</v>
      </c>
      <c r="G2853" s="21">
        <v>0.25319517749617027</v>
      </c>
      <c r="H2853" s="12">
        <v>826.98099999999999</v>
      </c>
      <c r="I2853" s="12">
        <v>877.96299999999997</v>
      </c>
      <c r="J2853" s="21">
        <v>137208.78801320866</v>
      </c>
    </row>
    <row r="2854" spans="1:10" x14ac:dyDescent="0.25">
      <c r="A2854" s="15">
        <v>44316</v>
      </c>
      <c r="B2854" s="14">
        <v>27.6875</v>
      </c>
      <c r="C2854" s="12">
        <v>1776.798</v>
      </c>
      <c r="D2854" s="12">
        <v>76.402000000000001</v>
      </c>
      <c r="E2854" s="21">
        <v>145.32107276220546</v>
      </c>
      <c r="F2854" s="21">
        <v>135.00971027130328</v>
      </c>
      <c r="G2854" s="21">
        <v>0.25933186770528155</v>
      </c>
      <c r="H2854" s="12">
        <v>825.91099999999994</v>
      </c>
      <c r="I2854" s="12">
        <v>874.48500000000001</v>
      </c>
      <c r="J2854" s="21">
        <v>136330.22127469649</v>
      </c>
    </row>
    <row r="2855" spans="1:10" x14ac:dyDescent="0.25">
      <c r="A2855" s="15">
        <v>44316</v>
      </c>
      <c r="B2855" s="14">
        <v>27.6979166666667</v>
      </c>
      <c r="C2855" s="12">
        <v>1771.308</v>
      </c>
      <c r="D2855" s="12">
        <v>76.165999999999997</v>
      </c>
      <c r="E2855" s="21">
        <v>146.74419107241104</v>
      </c>
      <c r="F2855" s="21">
        <v>134.5876750303226</v>
      </c>
      <c r="G2855" s="21">
        <v>0.25556219405085545</v>
      </c>
      <c r="H2855" s="12">
        <v>827.03400000000011</v>
      </c>
      <c r="I2855" s="12">
        <v>868.10799999999995</v>
      </c>
      <c r="J2855" s="21">
        <v>136361.64292580393</v>
      </c>
    </row>
    <row r="2856" spans="1:10" x14ac:dyDescent="0.25">
      <c r="A2856" s="15">
        <v>44316</v>
      </c>
      <c r="B2856" s="14">
        <v>27.7083333333333</v>
      </c>
      <c r="C2856" s="12">
        <v>1765.518</v>
      </c>
      <c r="D2856" s="12">
        <v>75.917000000000002</v>
      </c>
      <c r="E2856" s="21">
        <v>148.8327053684803</v>
      </c>
      <c r="F2856" s="21">
        <v>133.5996476123488</v>
      </c>
      <c r="G2856" s="21">
        <v>0.25802156241567265</v>
      </c>
      <c r="H2856" s="12">
        <v>828.19900000000007</v>
      </c>
      <c r="I2856" s="12">
        <v>861.40200000000004</v>
      </c>
      <c r="J2856" s="21">
        <v>136377.15636418879</v>
      </c>
    </row>
    <row r="2857" spans="1:10" x14ac:dyDescent="0.25">
      <c r="A2857" s="15">
        <v>44316</v>
      </c>
      <c r="B2857" s="14">
        <v>27.71875</v>
      </c>
      <c r="C2857" s="12">
        <v>1758.3330000000001</v>
      </c>
      <c r="D2857" s="12">
        <v>75.608000000000004</v>
      </c>
      <c r="E2857" s="21">
        <v>153.01387327632244</v>
      </c>
      <c r="F2857" s="21">
        <v>133.3401618539437</v>
      </c>
      <c r="G2857" s="21">
        <v>0.26745251789302893</v>
      </c>
      <c r="H2857" s="12">
        <v>829.15400000000011</v>
      </c>
      <c r="I2857" s="12">
        <v>853.57100000000003</v>
      </c>
      <c r="J2857" s="21">
        <v>135633.12808796021</v>
      </c>
    </row>
    <row r="2858" spans="1:10" x14ac:dyDescent="0.25">
      <c r="A2858" s="15">
        <v>44316</v>
      </c>
      <c r="B2858" s="14">
        <v>27.7291666666667</v>
      </c>
      <c r="C2858" s="12">
        <v>1753.4590000000001</v>
      </c>
      <c r="D2858" s="12">
        <v>75.399000000000001</v>
      </c>
      <c r="E2858" s="21">
        <v>158.52438893325368</v>
      </c>
      <c r="F2858" s="21">
        <v>133.25734640941477</v>
      </c>
      <c r="G2858" s="21">
        <v>0.28398207068903741</v>
      </c>
      <c r="H2858" s="12">
        <v>833.81599999999992</v>
      </c>
      <c r="I2858" s="12">
        <v>844.24400000000003</v>
      </c>
      <c r="J2858" s="21">
        <v>135437.57064666064</v>
      </c>
    </row>
    <row r="2859" spans="1:10" x14ac:dyDescent="0.25">
      <c r="A2859" s="15">
        <v>44316</v>
      </c>
      <c r="B2859" s="14">
        <v>27.7395833333333</v>
      </c>
      <c r="C2859" s="12">
        <v>1752.8150000000001</v>
      </c>
      <c r="D2859" s="12">
        <v>75.370999999999995</v>
      </c>
      <c r="E2859" s="21">
        <v>164.50791775661006</v>
      </c>
      <c r="F2859" s="21">
        <v>133.5377908068975</v>
      </c>
      <c r="G2859" s="21">
        <v>0.29642554439525254</v>
      </c>
      <c r="H2859" s="12">
        <v>841.08699999999999</v>
      </c>
      <c r="I2859" s="12">
        <v>836.35699999999997</v>
      </c>
      <c r="J2859" s="21">
        <v>135686.21647302431</v>
      </c>
    </row>
    <row r="2860" spans="1:10" x14ac:dyDescent="0.25">
      <c r="A2860" s="15">
        <v>44316</v>
      </c>
      <c r="B2860" s="14">
        <v>27.75</v>
      </c>
      <c r="C2860" s="12">
        <v>1738.8879999999999</v>
      </c>
      <c r="D2860" s="12">
        <v>74.772000000000006</v>
      </c>
      <c r="E2860" s="21">
        <v>170.87865082428183</v>
      </c>
      <c r="F2860" s="21">
        <v>133.62068107254532</v>
      </c>
      <c r="G2860" s="21">
        <v>0.31980671274350697</v>
      </c>
      <c r="H2860" s="12">
        <v>842.96600000000001</v>
      </c>
      <c r="I2860" s="12">
        <v>821.15</v>
      </c>
      <c r="J2860" s="21">
        <v>134536.71534760739</v>
      </c>
    </row>
    <row r="2861" spans="1:10" x14ac:dyDescent="0.25">
      <c r="A2861" s="15">
        <v>44316</v>
      </c>
      <c r="B2861" s="14">
        <v>27.7604166666667</v>
      </c>
      <c r="C2861" s="12">
        <v>1739.1679999999999</v>
      </c>
      <c r="D2861" s="12">
        <v>74.784000000000006</v>
      </c>
      <c r="E2861" s="21">
        <v>176.6371005747001</v>
      </c>
      <c r="F2861" s="21">
        <v>133.63877665041662</v>
      </c>
      <c r="G2861" s="21">
        <v>0.37053067754609909</v>
      </c>
      <c r="H2861" s="12">
        <v>847.30199999999979</v>
      </c>
      <c r="I2861" s="12">
        <v>817.08199999999999</v>
      </c>
      <c r="J2861" s="21">
        <v>134163.89802433425</v>
      </c>
    </row>
    <row r="2862" spans="1:10" x14ac:dyDescent="0.25">
      <c r="A2862" s="15">
        <v>44316</v>
      </c>
      <c r="B2862" s="14">
        <v>27.7708333333333</v>
      </c>
      <c r="C2862" s="12">
        <v>1760.3309999999999</v>
      </c>
      <c r="D2862" s="12">
        <v>75.694000000000003</v>
      </c>
      <c r="E2862" s="21">
        <v>183.17062568157957</v>
      </c>
      <c r="F2862" s="21">
        <v>133.712526302805</v>
      </c>
      <c r="G2862" s="21">
        <v>0.49302336497729166</v>
      </c>
      <c r="H2862" s="12">
        <v>854.01</v>
      </c>
      <c r="I2862" s="12">
        <v>830.62699999999995</v>
      </c>
      <c r="J2862" s="21">
        <v>134158.45616265951</v>
      </c>
    </row>
    <row r="2863" spans="1:10" x14ac:dyDescent="0.25">
      <c r="A2863" s="15">
        <v>44316</v>
      </c>
      <c r="B2863" s="14">
        <v>27.78125</v>
      </c>
      <c r="C2863" s="12">
        <v>1778.9380000000001</v>
      </c>
      <c r="D2863" s="12">
        <v>76.494</v>
      </c>
      <c r="E2863" s="21">
        <v>190.69612786618035</v>
      </c>
      <c r="F2863" s="21">
        <v>133.80242668545549</v>
      </c>
      <c r="G2863" s="21">
        <v>0.98418092866034623</v>
      </c>
      <c r="H2863" s="12">
        <v>866.36100000000022</v>
      </c>
      <c r="I2863" s="12">
        <v>836.08299999999997</v>
      </c>
      <c r="J2863" s="21">
        <v>135219.56612992598</v>
      </c>
    </row>
    <row r="2864" spans="1:10" x14ac:dyDescent="0.25">
      <c r="A2864" s="15">
        <v>44316</v>
      </c>
      <c r="B2864" s="14">
        <v>27.7916666666667</v>
      </c>
      <c r="C2864" s="12">
        <v>1795.886</v>
      </c>
      <c r="D2864" s="12">
        <v>77.222999999999999</v>
      </c>
      <c r="E2864" s="21">
        <v>198.12935895579184</v>
      </c>
      <c r="F2864" s="21">
        <v>133.7205632544125</v>
      </c>
      <c r="G2864" s="21">
        <v>1.8772986853512623</v>
      </c>
      <c r="H2864" s="12">
        <v>884.54399999999998</v>
      </c>
      <c r="I2864" s="12">
        <v>834.11900000000003</v>
      </c>
      <c r="J2864" s="21">
        <v>137704.19477611105</v>
      </c>
    </row>
    <row r="2865" spans="1:10" x14ac:dyDescent="0.25">
      <c r="A2865" s="15">
        <v>44316</v>
      </c>
      <c r="B2865" s="14">
        <v>27.8020833333333</v>
      </c>
      <c r="C2865" s="12">
        <v>1825.5730000000001</v>
      </c>
      <c r="D2865" s="12">
        <v>78.5</v>
      </c>
      <c r="E2865" s="21">
        <v>206.60122419546099</v>
      </c>
      <c r="F2865" s="21">
        <v>133.72629469253474</v>
      </c>
      <c r="G2865" s="21">
        <v>5.5864428510164421</v>
      </c>
      <c r="H2865" s="12">
        <v>914.80000000000007</v>
      </c>
      <c r="I2865" s="12">
        <v>832.27300000000002</v>
      </c>
      <c r="J2865" s="21">
        <v>142221.50956524696</v>
      </c>
    </row>
    <row r="2866" spans="1:10" x14ac:dyDescent="0.25">
      <c r="A2866" s="15">
        <v>44316</v>
      </c>
      <c r="B2866" s="14">
        <v>27.8125</v>
      </c>
      <c r="C2866" s="12">
        <v>1858.3910000000001</v>
      </c>
      <c r="D2866" s="12">
        <v>79.911000000000001</v>
      </c>
      <c r="E2866" s="21">
        <v>209.63955163401221</v>
      </c>
      <c r="F2866" s="21">
        <v>134.31642019074545</v>
      </c>
      <c r="G2866" s="21">
        <v>18.688265337414332</v>
      </c>
      <c r="H2866" s="12">
        <v>944.59400000000005</v>
      </c>
      <c r="I2866" s="12">
        <v>833.88599999999997</v>
      </c>
      <c r="J2866" s="21">
        <v>145487.44070945703</v>
      </c>
    </row>
    <row r="2867" spans="1:10" x14ac:dyDescent="0.25">
      <c r="A2867" s="15">
        <v>44316</v>
      </c>
      <c r="B2867" s="14">
        <v>27.8229166666667</v>
      </c>
      <c r="C2867" s="12">
        <v>1902.761</v>
      </c>
      <c r="D2867" s="12">
        <v>81.819000000000003</v>
      </c>
      <c r="E2867" s="21">
        <v>209.63073109028514</v>
      </c>
      <c r="F2867" s="21">
        <v>134.23347315733182</v>
      </c>
      <c r="G2867" s="21">
        <v>39.15357571180715</v>
      </c>
      <c r="H2867" s="12">
        <v>985.85</v>
      </c>
      <c r="I2867" s="12">
        <v>835.09199999999998</v>
      </c>
      <c r="J2867" s="21">
        <v>150708.05501014399</v>
      </c>
    </row>
    <row r="2868" spans="1:10" x14ac:dyDescent="0.25">
      <c r="A2868" s="15">
        <v>44316</v>
      </c>
      <c r="B2868" s="14">
        <v>27.8333333333333</v>
      </c>
      <c r="C2868" s="12">
        <v>1958.1220000000001</v>
      </c>
      <c r="D2868" s="12">
        <v>84.198999999999998</v>
      </c>
      <c r="E2868" s="21">
        <v>209.50896260286754</v>
      </c>
      <c r="F2868" s="21">
        <v>129.78755483245172</v>
      </c>
      <c r="G2868" s="21">
        <v>56.940174255131062</v>
      </c>
      <c r="H2868" s="12">
        <v>1037.672</v>
      </c>
      <c r="I2868" s="12">
        <v>836.25099999999998</v>
      </c>
      <c r="J2868" s="21">
        <v>160358.82707738742</v>
      </c>
    </row>
    <row r="2869" spans="1:10" x14ac:dyDescent="0.25">
      <c r="A2869" s="15">
        <v>44316</v>
      </c>
      <c r="B2869" s="14">
        <v>27.84375</v>
      </c>
      <c r="C2869" s="12">
        <v>2026.126</v>
      </c>
      <c r="D2869" s="12">
        <v>87.123000000000005</v>
      </c>
      <c r="E2869" s="21">
        <v>207.87358039382661</v>
      </c>
      <c r="F2869" s="21">
        <v>126.88871940250515</v>
      </c>
      <c r="G2869" s="21">
        <v>63.123978601482023</v>
      </c>
      <c r="H2869" s="12">
        <v>1091.6210000000001</v>
      </c>
      <c r="I2869" s="12">
        <v>847.38199999999995</v>
      </c>
      <c r="J2869" s="21">
        <v>173433.68040054655</v>
      </c>
    </row>
    <row r="2870" spans="1:10" x14ac:dyDescent="0.25">
      <c r="A2870" s="15">
        <v>44316</v>
      </c>
      <c r="B2870" s="14">
        <v>27.8541666666667</v>
      </c>
      <c r="C2870" s="12">
        <v>2036.8</v>
      </c>
      <c r="D2870" s="12">
        <v>87.581999999999994</v>
      </c>
      <c r="E2870" s="21">
        <v>207.34341783813846</v>
      </c>
      <c r="F2870" s="21">
        <v>124.4889226819319</v>
      </c>
      <c r="G2870" s="21">
        <v>63.920071827375658</v>
      </c>
      <c r="H2870" s="12">
        <v>1106.2949999999998</v>
      </c>
      <c r="I2870" s="12">
        <v>842.923</v>
      </c>
      <c r="J2870" s="21">
        <v>177635.64691313842</v>
      </c>
    </row>
    <row r="2871" spans="1:10" x14ac:dyDescent="0.25">
      <c r="A2871" s="15">
        <v>44316</v>
      </c>
      <c r="B2871" s="14">
        <v>27.8645833333333</v>
      </c>
      <c r="C2871" s="12">
        <v>2029.076</v>
      </c>
      <c r="D2871" s="12">
        <v>87.25</v>
      </c>
      <c r="E2871" s="21">
        <v>206.26212913804713</v>
      </c>
      <c r="F2871" s="21">
        <v>121.9359101626241</v>
      </c>
      <c r="G2871" s="21">
        <v>64.132951787222154</v>
      </c>
      <c r="H2871" s="12">
        <v>1110.4970000000001</v>
      </c>
      <c r="I2871" s="12">
        <v>831.32899999999995</v>
      </c>
      <c r="J2871" s="21">
        <v>179541.50222802669</v>
      </c>
    </row>
    <row r="2872" spans="1:10" x14ac:dyDescent="0.25">
      <c r="A2872" s="15">
        <v>44316</v>
      </c>
      <c r="B2872" s="14">
        <v>27.875</v>
      </c>
      <c r="C2872" s="12">
        <v>1990.5119999999999</v>
      </c>
      <c r="D2872" s="12">
        <v>85.591999999999999</v>
      </c>
      <c r="E2872" s="21">
        <v>202.21928829575853</v>
      </c>
      <c r="F2872" s="21">
        <v>117.97345551822583</v>
      </c>
      <c r="G2872" s="21">
        <v>64.214657908823142</v>
      </c>
      <c r="H2872" s="12">
        <v>1102.6879999999999</v>
      </c>
      <c r="I2872" s="12">
        <v>802.23199999999997</v>
      </c>
      <c r="J2872" s="21">
        <v>179570.14956929811</v>
      </c>
    </row>
    <row r="2873" spans="1:10" x14ac:dyDescent="0.25">
      <c r="A2873" s="15">
        <v>44316</v>
      </c>
      <c r="B2873" s="14">
        <v>27.8854166666667</v>
      </c>
      <c r="C2873" s="12">
        <v>1974.8040000000001</v>
      </c>
      <c r="D2873" s="12">
        <v>84.917000000000002</v>
      </c>
      <c r="E2873" s="21">
        <v>209.11548559191999</v>
      </c>
      <c r="F2873" s="21">
        <v>115.29358840546796</v>
      </c>
      <c r="G2873" s="21">
        <v>64.363056824007586</v>
      </c>
      <c r="H2873" s="12">
        <v>1112.2430000000002</v>
      </c>
      <c r="I2873" s="12">
        <v>777.64400000000001</v>
      </c>
      <c r="J2873" s="21">
        <v>180867.71729465117</v>
      </c>
    </row>
    <row r="2874" spans="1:10" x14ac:dyDescent="0.25">
      <c r="A2874" s="15">
        <v>44316</v>
      </c>
      <c r="B2874" s="14">
        <v>27.8958333333333</v>
      </c>
      <c r="C2874" s="12">
        <v>1944.31</v>
      </c>
      <c r="D2874" s="12">
        <v>83.605000000000004</v>
      </c>
      <c r="E2874" s="21">
        <v>212.02960462229407</v>
      </c>
      <c r="F2874" s="21">
        <v>113.08196709980231</v>
      </c>
      <c r="G2874" s="21">
        <v>64.332986879426841</v>
      </c>
      <c r="H2874" s="12">
        <v>1108.1679999999999</v>
      </c>
      <c r="I2874" s="12">
        <v>752.53700000000003</v>
      </c>
      <c r="J2874" s="21">
        <v>179680.86034961918</v>
      </c>
    </row>
    <row r="2875" spans="1:10" x14ac:dyDescent="0.25">
      <c r="A2875" s="15">
        <v>44316</v>
      </c>
      <c r="B2875" s="14">
        <v>27.90625</v>
      </c>
      <c r="C2875" s="12">
        <v>1896.7539999999999</v>
      </c>
      <c r="D2875" s="12">
        <v>81.56</v>
      </c>
      <c r="E2875" s="21">
        <v>207.60285178456405</v>
      </c>
      <c r="F2875" s="21">
        <v>110.56419131563729</v>
      </c>
      <c r="G2875" s="21">
        <v>64.432677778498913</v>
      </c>
      <c r="H2875" s="12">
        <v>1093.6379999999999</v>
      </c>
      <c r="I2875" s="12">
        <v>721.55600000000004</v>
      </c>
      <c r="J2875" s="21">
        <v>177759.56978032491</v>
      </c>
    </row>
    <row r="2876" spans="1:10" x14ac:dyDescent="0.25">
      <c r="A2876" s="15">
        <v>44316</v>
      </c>
      <c r="B2876" s="14">
        <v>27.9166666666667</v>
      </c>
      <c r="C2876" s="12">
        <v>1883.021</v>
      </c>
      <c r="D2876" s="12">
        <v>80.97</v>
      </c>
      <c r="E2876" s="21">
        <v>200.95953813543056</v>
      </c>
      <c r="F2876" s="21">
        <v>107.62006945066427</v>
      </c>
      <c r="G2876" s="21">
        <v>63.396399872075698</v>
      </c>
      <c r="H2876" s="12">
        <v>1096.405</v>
      </c>
      <c r="I2876" s="12">
        <v>705.64599999999996</v>
      </c>
      <c r="J2876" s="21">
        <v>181107.24813545737</v>
      </c>
    </row>
    <row r="2877" spans="1:10" x14ac:dyDescent="0.25">
      <c r="A2877" s="15">
        <v>44316</v>
      </c>
      <c r="B2877" s="14">
        <v>27.9270833333333</v>
      </c>
      <c r="C2877" s="12">
        <v>1875.4069999999999</v>
      </c>
      <c r="D2877" s="12">
        <v>80.643000000000001</v>
      </c>
      <c r="E2877" s="21">
        <v>191.45313597113014</v>
      </c>
      <c r="F2877" s="21">
        <v>105.22635590770926</v>
      </c>
      <c r="G2877" s="21">
        <v>62.683948765083805</v>
      </c>
      <c r="H2877" s="12">
        <v>1093.7929999999999</v>
      </c>
      <c r="I2877" s="12">
        <v>700.971</v>
      </c>
      <c r="J2877" s="21">
        <v>183607.38983901919</v>
      </c>
    </row>
    <row r="2878" spans="1:10" x14ac:dyDescent="0.25">
      <c r="A2878" s="15">
        <v>44316</v>
      </c>
      <c r="B2878" s="14">
        <v>27.9375</v>
      </c>
      <c r="C2878" s="12">
        <v>1838.816</v>
      </c>
      <c r="D2878" s="12">
        <v>79.069000000000003</v>
      </c>
      <c r="E2878" s="21">
        <v>178.19083422247365</v>
      </c>
      <c r="F2878" s="21">
        <v>102.76879357238285</v>
      </c>
      <c r="G2878" s="21">
        <v>62.482533928908467</v>
      </c>
      <c r="H2878" s="12">
        <v>1063.066</v>
      </c>
      <c r="I2878" s="12">
        <v>696.68100000000004</v>
      </c>
      <c r="J2878" s="21">
        <v>179905.95956905882</v>
      </c>
    </row>
    <row r="2879" spans="1:10" x14ac:dyDescent="0.25">
      <c r="A2879" s="15">
        <v>44316</v>
      </c>
      <c r="B2879" s="14">
        <v>27.9479166666667</v>
      </c>
      <c r="C2879" s="12">
        <v>1777.8219999999999</v>
      </c>
      <c r="D2879" s="12">
        <v>76.445999999999998</v>
      </c>
      <c r="E2879" s="21">
        <v>162.07921931720293</v>
      </c>
      <c r="F2879" s="21">
        <v>100.11548851849221</v>
      </c>
      <c r="G2879" s="21">
        <v>62.382509560154908</v>
      </c>
      <c r="H2879" s="12">
        <v>1013.622</v>
      </c>
      <c r="I2879" s="12">
        <v>687.75400000000002</v>
      </c>
      <c r="J2879" s="21">
        <v>172261.19565103753</v>
      </c>
    </row>
    <row r="2880" spans="1:10" x14ac:dyDescent="0.25">
      <c r="A2880" s="15">
        <v>44316</v>
      </c>
      <c r="B2880" s="14">
        <v>27.9583333333333</v>
      </c>
      <c r="C2880" s="12">
        <v>1717.816</v>
      </c>
      <c r="D2880" s="12">
        <v>73.866</v>
      </c>
      <c r="E2880" s="21">
        <v>146.84641783329218</v>
      </c>
      <c r="F2880" s="21">
        <v>97.091934958988489</v>
      </c>
      <c r="G2880" s="21">
        <v>60.711919284390341</v>
      </c>
      <c r="H2880" s="12">
        <v>961.05200000000002</v>
      </c>
      <c r="I2880" s="12">
        <v>682.89800000000002</v>
      </c>
      <c r="J2880" s="21">
        <v>164100.43198083225</v>
      </c>
    </row>
    <row r="2881" spans="1:10" x14ac:dyDescent="0.25">
      <c r="A2881" s="15">
        <v>44316</v>
      </c>
      <c r="B2881" s="14">
        <v>27.96875</v>
      </c>
      <c r="C2881" s="12">
        <v>1659.385</v>
      </c>
      <c r="D2881" s="12">
        <v>71.353999999999999</v>
      </c>
      <c r="E2881" s="21">
        <v>133.48438580332419</v>
      </c>
      <c r="F2881" s="21">
        <v>94.60833886608394</v>
      </c>
      <c r="G2881" s="21">
        <v>60.647113194732732</v>
      </c>
      <c r="H2881" s="12">
        <v>909.70999999999992</v>
      </c>
      <c r="I2881" s="12">
        <v>678.32100000000003</v>
      </c>
      <c r="J2881" s="21">
        <v>155242.54053396478</v>
      </c>
    </row>
    <row r="2882" spans="1:10" x14ac:dyDescent="0.25">
      <c r="A2882" s="15">
        <v>44316</v>
      </c>
      <c r="B2882" s="14">
        <v>27.9791666666667</v>
      </c>
      <c r="C2882" s="12">
        <v>1613.0309999999999</v>
      </c>
      <c r="D2882" s="12">
        <v>69.36</v>
      </c>
      <c r="E2882" s="21">
        <v>121.5098084655158</v>
      </c>
      <c r="F2882" s="21">
        <v>92.4896481783247</v>
      </c>
      <c r="G2882" s="21">
        <v>59.769123171501384</v>
      </c>
      <c r="H2882" s="12">
        <v>870.49200000000008</v>
      </c>
      <c r="I2882" s="12">
        <v>673.17899999999997</v>
      </c>
      <c r="J2882" s="21">
        <v>149180.85504616451</v>
      </c>
    </row>
    <row r="2883" spans="1:10" x14ac:dyDescent="0.25">
      <c r="A2883" s="15">
        <v>44316</v>
      </c>
      <c r="B2883" s="14">
        <v>27.9895833333333</v>
      </c>
      <c r="C2883" s="12">
        <v>1562.681</v>
      </c>
      <c r="D2883" s="12">
        <v>67.194999999999993</v>
      </c>
      <c r="E2883" s="21">
        <v>111.12109544087991</v>
      </c>
      <c r="F2883" s="21">
        <v>90.405191051025568</v>
      </c>
      <c r="G2883" s="21">
        <v>59.686854746928795</v>
      </c>
      <c r="H2883" s="12">
        <v>827.94200000000012</v>
      </c>
      <c r="I2883" s="12">
        <v>667.54399999999998</v>
      </c>
      <c r="J2883" s="21">
        <v>141682.21469029147</v>
      </c>
    </row>
    <row r="2884" spans="1:10" x14ac:dyDescent="0.25">
      <c r="E2884" s="12"/>
      <c r="F2884" s="12"/>
      <c r="G2884" s="12"/>
      <c r="J2884" s="12"/>
    </row>
    <row r="2885" spans="1:10" x14ac:dyDescent="0.25">
      <c r="E2885" s="12"/>
      <c r="F2885" s="12"/>
      <c r="G2885" s="12"/>
      <c r="J2885" s="12"/>
    </row>
    <row r="2886" spans="1:10" x14ac:dyDescent="0.25">
      <c r="E2886" s="12"/>
      <c r="F2886" s="12"/>
      <c r="G2886" s="12"/>
      <c r="J2886" s="12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2881"/>
  <sheetViews>
    <sheetView workbookViewId="0">
      <selection activeCell="E6" sqref="E6"/>
    </sheetView>
  </sheetViews>
  <sheetFormatPr defaultRowHeight="15" x14ac:dyDescent="0.25"/>
  <cols>
    <col min="1" max="2" width="16" customWidth="1"/>
    <col min="3" max="3" width="19.7109375" customWidth="1"/>
    <col min="5" max="5" width="12" bestFit="1" customWidth="1"/>
    <col min="7" max="7" width="12.7109375" bestFit="1" customWidth="1"/>
  </cols>
  <sheetData>
    <row r="1" spans="1:12" ht="60" x14ac:dyDescent="0.25">
      <c r="A1" s="17" t="s">
        <v>0</v>
      </c>
      <c r="B1" s="17" t="s">
        <v>1</v>
      </c>
      <c r="C1" s="18" t="s">
        <v>16</v>
      </c>
    </row>
    <row r="2" spans="1:12" x14ac:dyDescent="0.25">
      <c r="A2" s="15">
        <v>44287</v>
      </c>
      <c r="B2" s="14">
        <v>4.1666666666666664E-2</v>
      </c>
      <c r="C2" s="12">
        <v>1488.4112500000001</v>
      </c>
      <c r="F2" s="12"/>
      <c r="G2" s="12"/>
      <c r="L2" s="12"/>
    </row>
    <row r="3" spans="1:12" x14ac:dyDescent="0.25">
      <c r="A3" s="15">
        <v>44287</v>
      </c>
      <c r="B3" s="14">
        <v>8.3333333333333329E-2</v>
      </c>
      <c r="C3" s="12">
        <v>1351.518</v>
      </c>
      <c r="F3" s="12"/>
      <c r="G3" s="12"/>
    </row>
    <row r="4" spans="1:12" x14ac:dyDescent="0.25">
      <c r="A4" s="15">
        <v>44287</v>
      </c>
      <c r="B4" s="14">
        <v>0.125</v>
      </c>
      <c r="C4" s="12">
        <v>1288.4114999999999</v>
      </c>
      <c r="F4" s="12"/>
      <c r="G4" s="12"/>
    </row>
    <row r="5" spans="1:12" x14ac:dyDescent="0.25">
      <c r="A5" s="15">
        <v>44287</v>
      </c>
      <c r="B5" s="14">
        <v>0.16666666666666666</v>
      </c>
      <c r="C5" s="12">
        <v>1269.1299999999999</v>
      </c>
      <c r="D5" s="12"/>
      <c r="F5" s="12"/>
      <c r="G5" s="12"/>
    </row>
    <row r="6" spans="1:12" x14ac:dyDescent="0.25">
      <c r="A6" s="15">
        <v>44287</v>
      </c>
      <c r="B6" s="14">
        <v>0.20833333333333334</v>
      </c>
      <c r="C6" s="12">
        <v>1293.43425</v>
      </c>
      <c r="F6" s="12"/>
      <c r="G6" s="12"/>
    </row>
    <row r="7" spans="1:12" x14ac:dyDescent="0.25">
      <c r="A7" s="15">
        <v>44287</v>
      </c>
      <c r="B7" s="14">
        <v>0.25</v>
      </c>
      <c r="C7" s="12">
        <v>1407.4267500000001</v>
      </c>
      <c r="F7" s="12"/>
      <c r="G7" s="12"/>
    </row>
    <row r="8" spans="1:12" x14ac:dyDescent="0.25">
      <c r="A8" s="15">
        <v>44287</v>
      </c>
      <c r="B8" s="14">
        <v>0.29166666666666669</v>
      </c>
      <c r="C8" s="12">
        <v>1671.95875</v>
      </c>
      <c r="F8" s="12"/>
      <c r="G8" s="12"/>
    </row>
    <row r="9" spans="1:12" x14ac:dyDescent="0.25">
      <c r="A9" s="15">
        <v>44287</v>
      </c>
      <c r="B9" s="14">
        <v>0.33333333333333331</v>
      </c>
      <c r="C9" s="12">
        <v>1913.7482500000001</v>
      </c>
      <c r="F9" s="12"/>
      <c r="G9" s="12"/>
    </row>
    <row r="10" spans="1:12" x14ac:dyDescent="0.25">
      <c r="A10" s="15">
        <v>44287</v>
      </c>
      <c r="B10" s="14">
        <v>0.375</v>
      </c>
      <c r="C10" s="12">
        <v>2016.65825</v>
      </c>
      <c r="F10" s="12"/>
      <c r="G10" s="12"/>
    </row>
    <row r="11" spans="1:12" x14ac:dyDescent="0.25">
      <c r="A11" s="15">
        <v>44287</v>
      </c>
      <c r="B11" s="14">
        <v>0.41666666666666669</v>
      </c>
      <c r="C11" s="12">
        <v>2029.4920000000002</v>
      </c>
      <c r="F11" s="12"/>
      <c r="G11" s="12"/>
    </row>
    <row r="12" spans="1:12" x14ac:dyDescent="0.25">
      <c r="A12" s="15">
        <v>44287</v>
      </c>
      <c r="B12" s="14">
        <v>0.45833333333333331</v>
      </c>
      <c r="C12" s="12">
        <v>1996.76775</v>
      </c>
      <c r="F12" s="12"/>
      <c r="G12" s="12"/>
    </row>
    <row r="13" spans="1:12" x14ac:dyDescent="0.25">
      <c r="A13" s="15">
        <v>44287</v>
      </c>
      <c r="B13" s="14">
        <v>0.5</v>
      </c>
      <c r="C13" s="12">
        <v>2027.00575</v>
      </c>
      <c r="F13" s="12"/>
      <c r="G13" s="12"/>
    </row>
    <row r="14" spans="1:12" x14ac:dyDescent="0.25">
      <c r="A14" s="15">
        <v>44287</v>
      </c>
      <c r="B14" s="14">
        <v>0.54166666666666663</v>
      </c>
      <c r="C14" s="12">
        <v>2017.1292500000002</v>
      </c>
      <c r="F14" s="12"/>
      <c r="G14" s="12"/>
    </row>
    <row r="15" spans="1:12" x14ac:dyDescent="0.25">
      <c r="A15" s="15">
        <v>44287</v>
      </c>
      <c r="B15" s="14">
        <v>0.58333333333333337</v>
      </c>
      <c r="C15" s="12">
        <v>1955.2984999999999</v>
      </c>
      <c r="F15" s="12"/>
      <c r="G15" s="12"/>
    </row>
    <row r="16" spans="1:12" x14ac:dyDescent="0.25">
      <c r="A16" s="15">
        <v>44287</v>
      </c>
      <c r="B16" s="14">
        <v>0.625</v>
      </c>
      <c r="C16" s="12">
        <v>1875.721</v>
      </c>
      <c r="F16" s="12"/>
      <c r="G16" s="12"/>
    </row>
    <row r="17" spans="1:7" x14ac:dyDescent="0.25">
      <c r="A17" s="15">
        <v>44287</v>
      </c>
      <c r="B17" s="14">
        <v>0.66666666666666663</v>
      </c>
      <c r="C17" s="12">
        <v>1824.8462500000001</v>
      </c>
      <c r="F17" s="12"/>
      <c r="G17" s="12"/>
    </row>
    <row r="18" spans="1:7" x14ac:dyDescent="0.25">
      <c r="A18" s="15">
        <v>44287</v>
      </c>
      <c r="B18" s="14">
        <v>0.70833333333333337</v>
      </c>
      <c r="C18" s="12">
        <v>1794.9177500000001</v>
      </c>
      <c r="F18" s="12"/>
      <c r="G18" s="12"/>
    </row>
    <row r="19" spans="1:7" x14ac:dyDescent="0.25">
      <c r="A19" s="15">
        <v>44287</v>
      </c>
      <c r="B19" s="14">
        <v>0.75</v>
      </c>
      <c r="C19" s="12">
        <v>1791.7037499999999</v>
      </c>
      <c r="F19" s="12"/>
      <c r="G19" s="12"/>
    </row>
    <row r="20" spans="1:7" x14ac:dyDescent="0.25">
      <c r="A20" s="15">
        <v>44287</v>
      </c>
      <c r="B20" s="14">
        <v>0.79166666666666663</v>
      </c>
      <c r="C20" s="12">
        <v>1792.5415</v>
      </c>
      <c r="F20" s="12"/>
      <c r="G20" s="12"/>
    </row>
    <row r="21" spans="1:7" x14ac:dyDescent="0.25">
      <c r="A21" s="15">
        <v>44287</v>
      </c>
      <c r="B21" s="14">
        <v>0.83333333333333337</v>
      </c>
      <c r="C21" s="12">
        <v>1978.7067500000001</v>
      </c>
      <c r="F21" s="12"/>
      <c r="G21" s="12"/>
    </row>
    <row r="22" spans="1:7" x14ac:dyDescent="0.25">
      <c r="A22" s="15">
        <v>44287</v>
      </c>
      <c r="B22" s="14">
        <v>0.875</v>
      </c>
      <c r="C22" s="12">
        <v>2125.4032500000003</v>
      </c>
      <c r="F22" s="12"/>
      <c r="G22" s="12"/>
    </row>
    <row r="23" spans="1:7" x14ac:dyDescent="0.25">
      <c r="A23" s="15">
        <v>44287</v>
      </c>
      <c r="B23" s="14">
        <v>0.91666666666666663</v>
      </c>
      <c r="C23" s="12">
        <v>2024.3434999999999</v>
      </c>
      <c r="F23" s="12"/>
      <c r="G23" s="12"/>
    </row>
    <row r="24" spans="1:7" x14ac:dyDescent="0.25">
      <c r="A24" s="15">
        <v>44287</v>
      </c>
      <c r="B24" s="14">
        <v>0.95833333333333337</v>
      </c>
      <c r="C24" s="12">
        <v>1907.5212500000002</v>
      </c>
      <c r="F24" s="12"/>
      <c r="G24" s="12"/>
    </row>
    <row r="25" spans="1:7" x14ac:dyDescent="0.25">
      <c r="A25" s="15">
        <v>44287</v>
      </c>
      <c r="B25" s="14">
        <v>1</v>
      </c>
      <c r="C25" s="12">
        <v>1694.64525</v>
      </c>
      <c r="F25" s="12"/>
      <c r="G25" s="12"/>
    </row>
    <row r="26" spans="1:7" x14ac:dyDescent="0.25">
      <c r="A26" s="15">
        <v>44288</v>
      </c>
      <c r="B26" s="14">
        <v>1.0416666666666701</v>
      </c>
      <c r="C26" s="12">
        <v>1473.5195000000001</v>
      </c>
      <c r="F26" s="12"/>
      <c r="G26" s="12"/>
    </row>
    <row r="27" spans="1:7" x14ac:dyDescent="0.25">
      <c r="A27" s="15">
        <v>44288</v>
      </c>
      <c r="B27" s="14">
        <v>1.0833333333333299</v>
      </c>
      <c r="C27" s="12">
        <v>1335.4917500000001</v>
      </c>
      <c r="F27" s="12"/>
      <c r="G27" s="12"/>
    </row>
    <row r="28" spans="1:7" x14ac:dyDescent="0.25">
      <c r="A28" s="15">
        <v>44288</v>
      </c>
      <c r="B28" s="14">
        <v>1.125</v>
      </c>
      <c r="C28" s="12">
        <v>1270.1010000000001</v>
      </c>
      <c r="F28" s="12"/>
      <c r="G28" s="12"/>
    </row>
    <row r="29" spans="1:7" x14ac:dyDescent="0.25">
      <c r="A29" s="15">
        <v>44288</v>
      </c>
      <c r="B29" s="14">
        <v>1.1666666666666701</v>
      </c>
      <c r="C29" s="12">
        <v>1250.2782500000001</v>
      </c>
      <c r="F29" s="12"/>
      <c r="G29" s="12"/>
    </row>
    <row r="30" spans="1:7" x14ac:dyDescent="0.25">
      <c r="A30" s="15">
        <v>44288</v>
      </c>
      <c r="B30" s="14">
        <v>1.2083333333333299</v>
      </c>
      <c r="C30" s="12">
        <v>1259.46</v>
      </c>
      <c r="F30" s="12"/>
      <c r="G30" s="12"/>
    </row>
    <row r="31" spans="1:7" x14ac:dyDescent="0.25">
      <c r="A31" s="15">
        <v>44288</v>
      </c>
      <c r="B31" s="14">
        <v>1.25</v>
      </c>
      <c r="C31" s="12">
        <v>1350.5740000000001</v>
      </c>
      <c r="F31" s="12"/>
      <c r="G31" s="12"/>
    </row>
    <row r="32" spans="1:7" x14ac:dyDescent="0.25">
      <c r="A32" s="15">
        <v>44288</v>
      </c>
      <c r="B32" s="14">
        <v>1.2916666666666701</v>
      </c>
      <c r="C32" s="12">
        <v>1572.373</v>
      </c>
      <c r="F32" s="12"/>
      <c r="G32" s="12"/>
    </row>
    <row r="33" spans="1:7" x14ac:dyDescent="0.25">
      <c r="A33" s="15">
        <v>44288</v>
      </c>
      <c r="B33" s="14">
        <v>1.3333333333333299</v>
      </c>
      <c r="C33" s="12">
        <v>1785.3702499999999</v>
      </c>
      <c r="F33" s="12"/>
      <c r="G33" s="12"/>
    </row>
    <row r="34" spans="1:7" x14ac:dyDescent="0.25">
      <c r="A34" s="15">
        <v>44288</v>
      </c>
      <c r="B34" s="14">
        <v>1.375</v>
      </c>
      <c r="C34" s="12">
        <v>1928.1875</v>
      </c>
      <c r="F34" s="12"/>
      <c r="G34" s="12"/>
    </row>
    <row r="35" spans="1:7" x14ac:dyDescent="0.25">
      <c r="A35" s="15">
        <v>44288</v>
      </c>
      <c r="B35" s="14">
        <v>1.4166666666666701</v>
      </c>
      <c r="C35" s="12">
        <v>1983.31</v>
      </c>
      <c r="F35" s="12"/>
      <c r="G35" s="12"/>
    </row>
    <row r="36" spans="1:7" x14ac:dyDescent="0.25">
      <c r="A36" s="15">
        <v>44288</v>
      </c>
      <c r="B36" s="14">
        <v>1.4583333333333299</v>
      </c>
      <c r="C36" s="12">
        <v>1982.0397499999999</v>
      </c>
      <c r="F36" s="12"/>
      <c r="G36" s="12"/>
    </row>
    <row r="37" spans="1:7" x14ac:dyDescent="0.25">
      <c r="A37" s="15">
        <v>44288</v>
      </c>
      <c r="B37" s="14">
        <v>1.5</v>
      </c>
      <c r="C37" s="12">
        <v>2018.5652500000001</v>
      </c>
      <c r="F37" s="12"/>
      <c r="G37" s="12"/>
    </row>
    <row r="38" spans="1:7" x14ac:dyDescent="0.25">
      <c r="A38" s="15">
        <v>44288</v>
      </c>
      <c r="B38" s="14">
        <v>1.5416666666666701</v>
      </c>
      <c r="C38" s="12">
        <v>1997.2550000000001</v>
      </c>
      <c r="F38" s="12"/>
      <c r="G38" s="12"/>
    </row>
    <row r="39" spans="1:7" x14ac:dyDescent="0.25">
      <c r="A39" s="15">
        <v>44288</v>
      </c>
      <c r="B39" s="14">
        <v>1.5833333333333299</v>
      </c>
      <c r="C39" s="12">
        <v>1927.3370000000002</v>
      </c>
      <c r="F39" s="12"/>
      <c r="G39" s="12"/>
    </row>
    <row r="40" spans="1:7" x14ac:dyDescent="0.25">
      <c r="A40" s="15">
        <v>44288</v>
      </c>
      <c r="B40" s="14">
        <v>1.625</v>
      </c>
      <c r="C40" s="12">
        <v>1855.3887500000001</v>
      </c>
      <c r="F40" s="12"/>
      <c r="G40" s="12"/>
    </row>
    <row r="41" spans="1:7" x14ac:dyDescent="0.25">
      <c r="A41" s="15">
        <v>44288</v>
      </c>
      <c r="B41" s="14">
        <v>1.6666666666666701</v>
      </c>
      <c r="C41" s="12">
        <v>1806.3142499999999</v>
      </c>
      <c r="F41" s="12"/>
      <c r="G41" s="12"/>
    </row>
    <row r="42" spans="1:7" x14ac:dyDescent="0.25">
      <c r="A42" s="15">
        <v>44288</v>
      </c>
      <c r="B42" s="14">
        <v>1.7083333333333299</v>
      </c>
      <c r="C42" s="12">
        <v>1784.875</v>
      </c>
      <c r="F42" s="12"/>
      <c r="G42" s="12"/>
    </row>
    <row r="43" spans="1:7" x14ac:dyDescent="0.25">
      <c r="A43" s="15">
        <v>44288</v>
      </c>
      <c r="B43" s="14">
        <v>1.75</v>
      </c>
      <c r="C43" s="12">
        <v>1776.1759999999999</v>
      </c>
      <c r="F43" s="12"/>
      <c r="G43" s="12"/>
    </row>
    <row r="44" spans="1:7" x14ac:dyDescent="0.25">
      <c r="A44" s="15">
        <v>44288</v>
      </c>
      <c r="B44" s="14">
        <v>1.7916666666666701</v>
      </c>
      <c r="C44" s="12">
        <v>1790.798</v>
      </c>
      <c r="F44" s="12"/>
      <c r="G44" s="12"/>
    </row>
    <row r="45" spans="1:7" x14ac:dyDescent="0.25">
      <c r="A45" s="15">
        <v>44288</v>
      </c>
      <c r="B45" s="14">
        <v>1.8333333333333299</v>
      </c>
      <c r="C45" s="12">
        <v>1958.4757500000001</v>
      </c>
      <c r="F45" s="12"/>
      <c r="G45" s="12"/>
    </row>
    <row r="46" spans="1:7" x14ac:dyDescent="0.25">
      <c r="A46" s="15">
        <v>44288</v>
      </c>
      <c r="B46" s="14">
        <v>1.875</v>
      </c>
      <c r="C46" s="12">
        <v>2075.2752500000001</v>
      </c>
      <c r="F46" s="12"/>
      <c r="G46" s="12"/>
    </row>
    <row r="47" spans="1:7" x14ac:dyDescent="0.25">
      <c r="A47" s="15">
        <v>44288</v>
      </c>
      <c r="B47" s="14">
        <v>1.9166666666666701</v>
      </c>
      <c r="C47" s="12">
        <v>1972.82475</v>
      </c>
      <c r="F47" s="12"/>
      <c r="G47" s="12"/>
    </row>
    <row r="48" spans="1:7" x14ac:dyDescent="0.25">
      <c r="A48" s="15">
        <v>44288</v>
      </c>
      <c r="B48" s="14">
        <v>1.9583333333333299</v>
      </c>
      <c r="C48" s="12">
        <v>1870.9949999999999</v>
      </c>
      <c r="F48" s="12"/>
      <c r="G48" s="12"/>
    </row>
    <row r="49" spans="1:7" x14ac:dyDescent="0.25">
      <c r="A49" s="15">
        <v>44288</v>
      </c>
      <c r="B49" s="14">
        <v>2</v>
      </c>
      <c r="C49" s="12">
        <v>1672.2850000000001</v>
      </c>
      <c r="F49" s="12"/>
      <c r="G49" s="12"/>
    </row>
    <row r="50" spans="1:7" x14ac:dyDescent="0.25">
      <c r="A50" s="15">
        <v>44289</v>
      </c>
      <c r="B50" s="14">
        <v>2.0416666666666701</v>
      </c>
      <c r="C50" s="12">
        <v>1461.922</v>
      </c>
      <c r="F50" s="12"/>
      <c r="G50" s="12"/>
    </row>
    <row r="51" spans="1:7" x14ac:dyDescent="0.25">
      <c r="A51" s="15">
        <v>44289</v>
      </c>
      <c r="B51" s="14">
        <v>2.0833333333333299</v>
      </c>
      <c r="C51" s="12">
        <v>1319.5632500000002</v>
      </c>
      <c r="F51" s="12"/>
      <c r="G51" s="12"/>
    </row>
    <row r="52" spans="1:7" x14ac:dyDescent="0.25">
      <c r="A52" s="15">
        <v>44289</v>
      </c>
      <c r="B52" s="14">
        <v>2.125</v>
      </c>
      <c r="C52" s="12">
        <v>1247.7954999999999</v>
      </c>
      <c r="F52" s="12"/>
      <c r="G52" s="12"/>
    </row>
    <row r="53" spans="1:7" x14ac:dyDescent="0.25">
      <c r="A53" s="15">
        <v>44289</v>
      </c>
      <c r="B53" s="14">
        <v>2.1666666666666701</v>
      </c>
      <c r="C53" s="12">
        <v>1220.4177500000001</v>
      </c>
      <c r="F53" s="12"/>
      <c r="G53" s="12"/>
    </row>
    <row r="54" spans="1:7" x14ac:dyDescent="0.25">
      <c r="A54" s="15">
        <v>44289</v>
      </c>
      <c r="B54" s="14">
        <v>2.2083333333333299</v>
      </c>
      <c r="C54" s="12">
        <v>1229.36925</v>
      </c>
      <c r="F54" s="12"/>
      <c r="G54" s="12"/>
    </row>
    <row r="55" spans="1:7" x14ac:dyDescent="0.25">
      <c r="A55" s="15">
        <v>44289</v>
      </c>
      <c r="B55" s="14">
        <v>2.25</v>
      </c>
      <c r="C55" s="12">
        <v>1277.1095</v>
      </c>
      <c r="F55" s="12"/>
      <c r="G55" s="12"/>
    </row>
    <row r="56" spans="1:7" x14ac:dyDescent="0.25">
      <c r="A56" s="15">
        <v>44289</v>
      </c>
      <c r="B56" s="14">
        <v>2.2916666666666701</v>
      </c>
      <c r="C56" s="12">
        <v>1366.8812499999999</v>
      </c>
      <c r="F56" s="12"/>
      <c r="G56" s="12"/>
    </row>
    <row r="57" spans="1:7" x14ac:dyDescent="0.25">
      <c r="A57" s="15">
        <v>44289</v>
      </c>
      <c r="B57" s="14">
        <v>2.3333333333333299</v>
      </c>
      <c r="C57" s="12">
        <v>1509.8287500000001</v>
      </c>
      <c r="F57" s="12"/>
      <c r="G57" s="12"/>
    </row>
    <row r="58" spans="1:7" x14ac:dyDescent="0.25">
      <c r="A58" s="15">
        <v>44289</v>
      </c>
      <c r="B58" s="14">
        <v>2.375</v>
      </c>
      <c r="C58" s="12">
        <v>1712.0907500000001</v>
      </c>
      <c r="F58" s="12"/>
      <c r="G58" s="12"/>
    </row>
    <row r="59" spans="1:7" x14ac:dyDescent="0.25">
      <c r="A59" s="15">
        <v>44289</v>
      </c>
      <c r="B59" s="14">
        <v>2.4166666666666701</v>
      </c>
      <c r="C59" s="12">
        <v>1885.3869999999999</v>
      </c>
      <c r="F59" s="12"/>
      <c r="G59" s="12"/>
    </row>
    <row r="60" spans="1:7" x14ac:dyDescent="0.25">
      <c r="A60" s="15">
        <v>44289</v>
      </c>
      <c r="B60" s="14">
        <v>2.4583333333333299</v>
      </c>
      <c r="C60" s="12">
        <v>1994.8810000000003</v>
      </c>
      <c r="F60" s="12"/>
      <c r="G60" s="12"/>
    </row>
    <row r="61" spans="1:7" x14ac:dyDescent="0.25">
      <c r="A61" s="15">
        <v>44289</v>
      </c>
      <c r="B61" s="14">
        <v>2.5</v>
      </c>
      <c r="C61" s="12">
        <v>2056.7055</v>
      </c>
      <c r="F61" s="12"/>
      <c r="G61" s="12"/>
    </row>
    <row r="62" spans="1:7" x14ac:dyDescent="0.25">
      <c r="A62" s="15">
        <v>44289</v>
      </c>
      <c r="B62" s="14">
        <v>2.5416666666666701</v>
      </c>
      <c r="C62" s="12">
        <v>2057.95325</v>
      </c>
      <c r="F62" s="12"/>
      <c r="G62" s="12"/>
    </row>
    <row r="63" spans="1:7" x14ac:dyDescent="0.25">
      <c r="A63" s="15">
        <v>44289</v>
      </c>
      <c r="B63" s="14">
        <v>2.5833333333333299</v>
      </c>
      <c r="C63" s="12">
        <v>2000.6935000000001</v>
      </c>
      <c r="F63" s="12"/>
      <c r="G63" s="12"/>
    </row>
    <row r="64" spans="1:7" x14ac:dyDescent="0.25">
      <c r="A64" s="15">
        <v>44289</v>
      </c>
      <c r="B64" s="14">
        <v>2.625</v>
      </c>
      <c r="C64" s="12">
        <v>1927.05675</v>
      </c>
      <c r="F64" s="12"/>
      <c r="G64" s="12"/>
    </row>
    <row r="65" spans="1:7" x14ac:dyDescent="0.25">
      <c r="A65" s="15">
        <v>44289</v>
      </c>
      <c r="B65" s="14">
        <v>2.6666666666666701</v>
      </c>
      <c r="C65" s="12">
        <v>1865.1972500000002</v>
      </c>
      <c r="F65" s="12"/>
      <c r="G65" s="12"/>
    </row>
    <row r="66" spans="1:7" x14ac:dyDescent="0.25">
      <c r="A66" s="15">
        <v>44289</v>
      </c>
      <c r="B66" s="14">
        <v>2.7083333333333299</v>
      </c>
      <c r="C66" s="12">
        <v>1832.38825</v>
      </c>
      <c r="F66" s="12"/>
      <c r="G66" s="12"/>
    </row>
    <row r="67" spans="1:7" x14ac:dyDescent="0.25">
      <c r="A67" s="15">
        <v>44289</v>
      </c>
      <c r="B67" s="14">
        <v>2.75</v>
      </c>
      <c r="C67" s="12">
        <v>1807.1669999999999</v>
      </c>
      <c r="F67" s="12"/>
      <c r="G67" s="12"/>
    </row>
    <row r="68" spans="1:7" x14ac:dyDescent="0.25">
      <c r="A68" s="15">
        <v>44289</v>
      </c>
      <c r="B68" s="14">
        <v>2.7916666666666701</v>
      </c>
      <c r="C68" s="12">
        <v>1821.3860000000002</v>
      </c>
      <c r="F68" s="12"/>
      <c r="G68" s="12"/>
    </row>
    <row r="69" spans="1:7" x14ac:dyDescent="0.25">
      <c r="A69" s="15">
        <v>44289</v>
      </c>
      <c r="B69" s="14">
        <v>2.8333333333333299</v>
      </c>
      <c r="C69" s="12">
        <v>1960.6512499999999</v>
      </c>
      <c r="F69" s="12"/>
      <c r="G69" s="12"/>
    </row>
    <row r="70" spans="1:7" x14ac:dyDescent="0.25">
      <c r="A70" s="15">
        <v>44289</v>
      </c>
      <c r="B70" s="14">
        <v>2.875</v>
      </c>
      <c r="C70" s="12">
        <v>2081.7049999999999</v>
      </c>
      <c r="F70" s="12"/>
      <c r="G70" s="12"/>
    </row>
    <row r="71" spans="1:7" x14ac:dyDescent="0.25">
      <c r="A71" s="15">
        <v>44289</v>
      </c>
      <c r="B71" s="14">
        <v>2.9166666666666701</v>
      </c>
      <c r="C71" s="12">
        <v>1968.94075</v>
      </c>
      <c r="F71" s="12"/>
      <c r="G71" s="12"/>
    </row>
    <row r="72" spans="1:7" x14ac:dyDescent="0.25">
      <c r="A72" s="15">
        <v>44289</v>
      </c>
      <c r="B72" s="14">
        <v>2.9583333333333299</v>
      </c>
      <c r="C72" s="12">
        <v>1893.88175</v>
      </c>
      <c r="F72" s="12"/>
      <c r="G72" s="12"/>
    </row>
    <row r="73" spans="1:7" x14ac:dyDescent="0.25">
      <c r="A73" s="15">
        <v>44289</v>
      </c>
      <c r="B73" s="14">
        <v>3</v>
      </c>
      <c r="C73" s="12">
        <v>1688.9435000000001</v>
      </c>
      <c r="F73" s="12"/>
      <c r="G73" s="12"/>
    </row>
    <row r="74" spans="1:7" x14ac:dyDescent="0.25">
      <c r="A74" s="15">
        <v>44290</v>
      </c>
      <c r="B74" s="14">
        <v>3.0416666666666701</v>
      </c>
      <c r="C74" s="12">
        <v>1462.9087500000001</v>
      </c>
      <c r="F74" s="12"/>
      <c r="G74" s="12"/>
    </row>
    <row r="75" spans="1:7" x14ac:dyDescent="0.25">
      <c r="A75" s="15">
        <v>44290</v>
      </c>
      <c r="B75" s="14">
        <v>3.0833333333333299</v>
      </c>
      <c r="C75" s="12">
        <v>1306.4124999999999</v>
      </c>
      <c r="F75" s="12"/>
      <c r="G75" s="12"/>
    </row>
    <row r="76" spans="1:7" x14ac:dyDescent="0.25">
      <c r="A76" s="15">
        <v>44290</v>
      </c>
      <c r="B76" s="14">
        <v>3.125</v>
      </c>
      <c r="C76" s="12">
        <v>1219.3097500000001</v>
      </c>
      <c r="F76" s="12"/>
      <c r="G76" s="12"/>
    </row>
    <row r="77" spans="1:7" x14ac:dyDescent="0.25">
      <c r="A77" s="15">
        <v>44290</v>
      </c>
      <c r="B77" s="14">
        <v>3.1666666666666701</v>
      </c>
      <c r="C77" s="12">
        <v>1179.2469999999998</v>
      </c>
      <c r="F77" s="12"/>
      <c r="G77" s="12"/>
    </row>
    <row r="78" spans="1:7" x14ac:dyDescent="0.25">
      <c r="A78" s="15">
        <v>44290</v>
      </c>
      <c r="B78" s="14">
        <v>3.2083333333333299</v>
      </c>
      <c r="C78" s="12">
        <v>1167.87275</v>
      </c>
      <c r="F78" s="12"/>
      <c r="G78" s="12"/>
    </row>
    <row r="79" spans="1:7" x14ac:dyDescent="0.25">
      <c r="A79" s="15">
        <v>44290</v>
      </c>
      <c r="B79" s="14">
        <v>3.25</v>
      </c>
      <c r="C79" s="12">
        <v>1200.8584999999998</v>
      </c>
      <c r="F79" s="12"/>
      <c r="G79" s="12"/>
    </row>
    <row r="80" spans="1:7" x14ac:dyDescent="0.25">
      <c r="A80" s="15">
        <v>44290</v>
      </c>
      <c r="B80" s="14">
        <v>3.2916666666666701</v>
      </c>
      <c r="C80" s="12">
        <v>1239.3287499999999</v>
      </c>
      <c r="F80" s="12"/>
      <c r="G80" s="12"/>
    </row>
    <row r="81" spans="1:7" x14ac:dyDescent="0.25">
      <c r="A81" s="15">
        <v>44290</v>
      </c>
      <c r="B81" s="14">
        <v>3.3333333333333299</v>
      </c>
      <c r="C81" s="12">
        <v>1373.1134999999999</v>
      </c>
      <c r="F81" s="12"/>
      <c r="G81" s="12"/>
    </row>
    <row r="82" spans="1:7" x14ac:dyDescent="0.25">
      <c r="A82" s="15">
        <v>44290</v>
      </c>
      <c r="B82" s="14">
        <v>3.375</v>
      </c>
      <c r="C82" s="12">
        <v>1561.2672500000001</v>
      </c>
      <c r="F82" s="12"/>
      <c r="G82" s="12"/>
    </row>
    <row r="83" spans="1:7" x14ac:dyDescent="0.25">
      <c r="A83" s="15">
        <v>44290</v>
      </c>
      <c r="B83" s="14">
        <v>3.4166666666666701</v>
      </c>
      <c r="C83" s="12">
        <v>1715.3992500000002</v>
      </c>
      <c r="F83" s="12"/>
      <c r="G83" s="12"/>
    </row>
    <row r="84" spans="1:7" x14ac:dyDescent="0.25">
      <c r="A84" s="15">
        <v>44290</v>
      </c>
      <c r="B84" s="14">
        <v>3.4583333333333299</v>
      </c>
      <c r="C84" s="12">
        <v>1823.9047500000001</v>
      </c>
      <c r="F84" s="12"/>
      <c r="G84" s="12"/>
    </row>
    <row r="85" spans="1:7" x14ac:dyDescent="0.25">
      <c r="A85" s="15">
        <v>44290</v>
      </c>
      <c r="B85" s="14">
        <v>3.5</v>
      </c>
      <c r="C85" s="12">
        <v>1857.098</v>
      </c>
      <c r="F85" s="12"/>
      <c r="G85" s="12"/>
    </row>
    <row r="86" spans="1:7" x14ac:dyDescent="0.25">
      <c r="A86" s="15">
        <v>44290</v>
      </c>
      <c r="B86" s="14">
        <v>3.5416666666666701</v>
      </c>
      <c r="C86" s="12">
        <v>1788.386</v>
      </c>
      <c r="F86" s="12"/>
      <c r="G86" s="12"/>
    </row>
    <row r="87" spans="1:7" x14ac:dyDescent="0.25">
      <c r="A87" s="15">
        <v>44290</v>
      </c>
      <c r="B87" s="14">
        <v>3.5833333333333299</v>
      </c>
      <c r="C87" s="12">
        <v>1639.6090000000002</v>
      </c>
      <c r="F87" s="12"/>
      <c r="G87" s="12"/>
    </row>
    <row r="88" spans="1:7" x14ac:dyDescent="0.25">
      <c r="A88" s="15">
        <v>44290</v>
      </c>
      <c r="B88" s="14">
        <v>3.625</v>
      </c>
      <c r="C88" s="12">
        <v>1506.491</v>
      </c>
      <c r="F88" s="12"/>
      <c r="G88" s="12"/>
    </row>
    <row r="89" spans="1:7" x14ac:dyDescent="0.25">
      <c r="A89" s="15">
        <v>44290</v>
      </c>
      <c r="B89" s="14">
        <v>3.6666666666666701</v>
      </c>
      <c r="C89" s="12">
        <v>1434.579</v>
      </c>
      <c r="F89" s="12"/>
      <c r="G89" s="12"/>
    </row>
    <row r="90" spans="1:7" x14ac:dyDescent="0.25">
      <c r="A90" s="15">
        <v>44290</v>
      </c>
      <c r="B90" s="14">
        <v>3.7083333333333299</v>
      </c>
      <c r="C90" s="12">
        <v>1391.00875</v>
      </c>
      <c r="F90" s="12"/>
      <c r="G90" s="12"/>
    </row>
    <row r="91" spans="1:7" x14ac:dyDescent="0.25">
      <c r="A91" s="15">
        <v>44290</v>
      </c>
      <c r="B91" s="14">
        <v>3.75</v>
      </c>
      <c r="C91" s="12">
        <v>1390.7384999999999</v>
      </c>
      <c r="F91" s="12"/>
      <c r="G91" s="12"/>
    </row>
    <row r="92" spans="1:7" x14ac:dyDescent="0.25">
      <c r="A92" s="15">
        <v>44290</v>
      </c>
      <c r="B92" s="14">
        <v>3.7916666666666701</v>
      </c>
      <c r="C92" s="12">
        <v>1433.7655</v>
      </c>
      <c r="F92" s="12"/>
      <c r="G92" s="12"/>
    </row>
    <row r="93" spans="1:7" x14ac:dyDescent="0.25">
      <c r="A93" s="15">
        <v>44290</v>
      </c>
      <c r="B93" s="14">
        <v>3.8333333333333299</v>
      </c>
      <c r="C93" s="12">
        <v>1605.26475</v>
      </c>
      <c r="F93" s="12"/>
      <c r="G93" s="12"/>
    </row>
    <row r="94" spans="1:7" x14ac:dyDescent="0.25">
      <c r="A94" s="15">
        <v>44290</v>
      </c>
      <c r="B94" s="14">
        <v>3.875</v>
      </c>
      <c r="C94" s="12">
        <v>1803.37725</v>
      </c>
      <c r="F94" s="12"/>
      <c r="G94" s="12"/>
    </row>
    <row r="95" spans="1:7" x14ac:dyDescent="0.25">
      <c r="A95" s="15">
        <v>44290</v>
      </c>
      <c r="B95" s="14">
        <v>3.9166666666666701</v>
      </c>
      <c r="C95" s="12">
        <v>1773.3417499999998</v>
      </c>
      <c r="F95" s="12"/>
      <c r="G95" s="12"/>
    </row>
    <row r="96" spans="1:7" x14ac:dyDescent="0.25">
      <c r="A96" s="15">
        <v>44290</v>
      </c>
      <c r="B96" s="14">
        <v>3.9583333333333299</v>
      </c>
      <c r="C96" s="12">
        <v>1743.8110000000001</v>
      </c>
      <c r="F96" s="12"/>
      <c r="G96" s="12"/>
    </row>
    <row r="97" spans="1:7" x14ac:dyDescent="0.25">
      <c r="A97" s="15">
        <v>44290</v>
      </c>
      <c r="B97" s="14">
        <v>4</v>
      </c>
      <c r="C97" s="12">
        <v>1592.0374999999999</v>
      </c>
      <c r="F97" s="12"/>
      <c r="G97" s="12"/>
    </row>
    <row r="98" spans="1:7" x14ac:dyDescent="0.25">
      <c r="A98" s="15">
        <v>44291</v>
      </c>
      <c r="B98" s="14">
        <v>4.0416666666666696</v>
      </c>
      <c r="C98" s="12">
        <v>1407.5429999999999</v>
      </c>
      <c r="F98" s="12"/>
      <c r="G98" s="12"/>
    </row>
    <row r="99" spans="1:7" x14ac:dyDescent="0.25">
      <c r="A99" s="15">
        <v>44291</v>
      </c>
      <c r="B99" s="14">
        <v>4.0833333333333304</v>
      </c>
      <c r="C99" s="12">
        <v>1293.15075</v>
      </c>
      <c r="F99" s="12"/>
      <c r="G99" s="12"/>
    </row>
    <row r="100" spans="1:7" x14ac:dyDescent="0.25">
      <c r="A100" s="15">
        <v>44291</v>
      </c>
      <c r="B100" s="14">
        <v>4.125</v>
      </c>
      <c r="C100" s="12">
        <v>1229.4875000000002</v>
      </c>
      <c r="F100" s="12"/>
      <c r="G100" s="12"/>
    </row>
    <row r="101" spans="1:7" x14ac:dyDescent="0.25">
      <c r="A101" s="15">
        <v>44291</v>
      </c>
      <c r="B101" s="14">
        <v>4.1666666666666696</v>
      </c>
      <c r="C101" s="12">
        <v>1203.259</v>
      </c>
      <c r="F101" s="12"/>
      <c r="G101" s="12"/>
    </row>
    <row r="102" spans="1:7" x14ac:dyDescent="0.25">
      <c r="A102" s="15">
        <v>44291</v>
      </c>
      <c r="B102" s="14">
        <v>4.2083333333333304</v>
      </c>
      <c r="C102" s="12">
        <v>1204.92725</v>
      </c>
      <c r="F102" s="12"/>
      <c r="G102" s="12"/>
    </row>
    <row r="103" spans="1:7" x14ac:dyDescent="0.25">
      <c r="A103" s="15">
        <v>44291</v>
      </c>
      <c r="B103" s="14">
        <v>4.25</v>
      </c>
      <c r="C103" s="12">
        <v>1252.6934999999999</v>
      </c>
      <c r="F103" s="12"/>
      <c r="G103" s="12"/>
    </row>
    <row r="104" spans="1:7" x14ac:dyDescent="0.25">
      <c r="A104" s="15">
        <v>44291</v>
      </c>
      <c r="B104" s="14">
        <v>4.2916666666666696</v>
      </c>
      <c r="C104" s="12">
        <v>1303.01125</v>
      </c>
      <c r="F104" s="12"/>
      <c r="G104" s="12"/>
    </row>
    <row r="105" spans="1:7" x14ac:dyDescent="0.25">
      <c r="A105" s="15">
        <v>44291</v>
      </c>
      <c r="B105" s="14">
        <v>4.3333333333333304</v>
      </c>
      <c r="C105" s="12">
        <v>1433.2457499999998</v>
      </c>
      <c r="F105" s="12"/>
      <c r="G105" s="12"/>
    </row>
    <row r="106" spans="1:7" x14ac:dyDescent="0.25">
      <c r="A106" s="15">
        <v>44291</v>
      </c>
      <c r="B106" s="14">
        <v>4.375</v>
      </c>
      <c r="C106" s="12">
        <v>1593.4472499999999</v>
      </c>
      <c r="F106" s="12"/>
      <c r="G106" s="12"/>
    </row>
    <row r="107" spans="1:7" x14ac:dyDescent="0.25">
      <c r="A107" s="15">
        <v>44291</v>
      </c>
      <c r="B107" s="14">
        <v>4.4166666666666696</v>
      </c>
      <c r="C107" s="12">
        <v>1716.8217500000001</v>
      </c>
      <c r="F107" s="12"/>
      <c r="G107" s="12"/>
    </row>
    <row r="108" spans="1:7" x14ac:dyDescent="0.25">
      <c r="A108" s="15">
        <v>44291</v>
      </c>
      <c r="B108" s="14">
        <v>4.4583333333333304</v>
      </c>
      <c r="C108" s="12">
        <v>1760.7797500000001</v>
      </c>
      <c r="F108" s="12"/>
      <c r="G108" s="12"/>
    </row>
    <row r="109" spans="1:7" x14ac:dyDescent="0.25">
      <c r="A109" s="15">
        <v>44291</v>
      </c>
      <c r="B109" s="14">
        <v>4.5</v>
      </c>
      <c r="C109" s="12">
        <v>1764.8409999999999</v>
      </c>
      <c r="F109" s="12"/>
      <c r="G109" s="12"/>
    </row>
    <row r="110" spans="1:7" x14ac:dyDescent="0.25">
      <c r="A110" s="15">
        <v>44291</v>
      </c>
      <c r="B110" s="14">
        <v>4.5416666666666696</v>
      </c>
      <c r="C110" s="12">
        <v>1730.8802499999999</v>
      </c>
      <c r="F110" s="12"/>
      <c r="G110" s="12"/>
    </row>
    <row r="111" spans="1:7" x14ac:dyDescent="0.25">
      <c r="A111" s="15">
        <v>44291</v>
      </c>
      <c r="B111" s="14">
        <v>4.5833333333333304</v>
      </c>
      <c r="C111" s="12">
        <v>1659.4065000000001</v>
      </c>
      <c r="F111" s="12"/>
      <c r="G111" s="12"/>
    </row>
    <row r="112" spans="1:7" x14ac:dyDescent="0.25">
      <c r="A112" s="15">
        <v>44291</v>
      </c>
      <c r="B112" s="14">
        <v>4.625</v>
      </c>
      <c r="C112" s="12">
        <v>1579.7384999999999</v>
      </c>
      <c r="F112" s="12"/>
      <c r="G112" s="12"/>
    </row>
    <row r="113" spans="1:7" x14ac:dyDescent="0.25">
      <c r="A113" s="15">
        <v>44291</v>
      </c>
      <c r="B113" s="14">
        <v>4.6666666666666696</v>
      </c>
      <c r="C113" s="12">
        <v>1526.5264999999999</v>
      </c>
      <c r="F113" s="12"/>
      <c r="G113" s="12"/>
    </row>
    <row r="114" spans="1:7" x14ac:dyDescent="0.25">
      <c r="A114" s="15">
        <v>44291</v>
      </c>
      <c r="B114" s="14">
        <v>4.7083333333333304</v>
      </c>
      <c r="C114" s="12">
        <v>1497.6685</v>
      </c>
      <c r="F114" s="12"/>
      <c r="G114" s="12"/>
    </row>
    <row r="115" spans="1:7" x14ac:dyDescent="0.25">
      <c r="A115" s="15">
        <v>44291</v>
      </c>
      <c r="B115" s="14">
        <v>4.75</v>
      </c>
      <c r="C115" s="12">
        <v>1516.6537499999999</v>
      </c>
      <c r="F115" s="12"/>
      <c r="G115" s="12"/>
    </row>
    <row r="116" spans="1:7" x14ac:dyDescent="0.25">
      <c r="A116" s="15">
        <v>44291</v>
      </c>
      <c r="B116" s="14">
        <v>4.7916666666666696</v>
      </c>
      <c r="C116" s="12">
        <v>1586.28225</v>
      </c>
      <c r="F116" s="12"/>
      <c r="G116" s="12"/>
    </row>
    <row r="117" spans="1:7" x14ac:dyDescent="0.25">
      <c r="A117" s="15">
        <v>44291</v>
      </c>
      <c r="B117" s="14">
        <v>4.8333333333333304</v>
      </c>
      <c r="C117" s="12">
        <v>1812.944</v>
      </c>
      <c r="F117" s="12"/>
      <c r="G117" s="12"/>
    </row>
    <row r="118" spans="1:7" x14ac:dyDescent="0.25">
      <c r="A118" s="15">
        <v>44291</v>
      </c>
      <c r="B118" s="14">
        <v>4.875</v>
      </c>
      <c r="C118" s="12">
        <v>2009.93075</v>
      </c>
      <c r="F118" s="12"/>
      <c r="G118" s="12"/>
    </row>
    <row r="119" spans="1:7" x14ac:dyDescent="0.25">
      <c r="A119" s="15">
        <v>44291</v>
      </c>
      <c r="B119" s="14">
        <v>4.9166666666666696</v>
      </c>
      <c r="C119" s="12">
        <v>1935.741</v>
      </c>
      <c r="F119" s="12"/>
      <c r="G119" s="12"/>
    </row>
    <row r="120" spans="1:7" x14ac:dyDescent="0.25">
      <c r="A120" s="15">
        <v>44291</v>
      </c>
      <c r="B120" s="14">
        <v>4.9583333333333304</v>
      </c>
      <c r="C120" s="12">
        <v>1866.8997499999998</v>
      </c>
      <c r="F120" s="12"/>
      <c r="G120" s="12"/>
    </row>
    <row r="121" spans="1:7" x14ac:dyDescent="0.25">
      <c r="A121" s="15">
        <v>44291</v>
      </c>
      <c r="B121" s="14">
        <v>5</v>
      </c>
      <c r="C121" s="12">
        <v>1680.7024999999999</v>
      </c>
      <c r="F121" s="12"/>
      <c r="G121" s="12"/>
    </row>
    <row r="122" spans="1:7" x14ac:dyDescent="0.25">
      <c r="A122" s="15">
        <v>44292</v>
      </c>
      <c r="B122" s="14">
        <v>5.0416666666666696</v>
      </c>
      <c r="C122" s="12">
        <v>1453.7289999999998</v>
      </c>
      <c r="F122" s="12"/>
      <c r="G122" s="12"/>
    </row>
    <row r="123" spans="1:7" x14ac:dyDescent="0.25">
      <c r="A123" s="15">
        <v>44292</v>
      </c>
      <c r="B123" s="14">
        <v>5.0833333333333304</v>
      </c>
      <c r="C123" s="12">
        <v>1319.51875</v>
      </c>
      <c r="F123" s="12"/>
      <c r="G123" s="12"/>
    </row>
    <row r="124" spans="1:7" x14ac:dyDescent="0.25">
      <c r="A124" s="15">
        <v>44292</v>
      </c>
      <c r="B124" s="14">
        <v>5.125</v>
      </c>
      <c r="C124" s="12">
        <v>1260.7574999999999</v>
      </c>
      <c r="F124" s="12"/>
      <c r="G124" s="12"/>
    </row>
    <row r="125" spans="1:7" x14ac:dyDescent="0.25">
      <c r="A125" s="15">
        <v>44292</v>
      </c>
      <c r="B125" s="14">
        <v>5.1666666666666696</v>
      </c>
      <c r="C125" s="12">
        <v>1236.47775</v>
      </c>
      <c r="F125" s="12"/>
      <c r="G125" s="12"/>
    </row>
    <row r="126" spans="1:7" x14ac:dyDescent="0.25">
      <c r="A126" s="15">
        <v>44292</v>
      </c>
      <c r="B126" s="14">
        <v>5.2083333333333304</v>
      </c>
      <c r="C126" s="12">
        <v>1261.10475</v>
      </c>
      <c r="F126" s="12"/>
      <c r="G126" s="12"/>
    </row>
    <row r="127" spans="1:7" x14ac:dyDescent="0.25">
      <c r="A127" s="15">
        <v>44292</v>
      </c>
      <c r="B127" s="14">
        <v>5.25</v>
      </c>
      <c r="C127" s="12">
        <v>1397.2737500000001</v>
      </c>
      <c r="F127" s="12"/>
      <c r="G127" s="12"/>
    </row>
    <row r="128" spans="1:7" x14ac:dyDescent="0.25">
      <c r="A128" s="15">
        <v>44292</v>
      </c>
      <c r="B128" s="14">
        <v>5.2916666666666696</v>
      </c>
      <c r="C128" s="12">
        <v>1706.2695000000001</v>
      </c>
      <c r="F128" s="12"/>
      <c r="G128" s="12"/>
    </row>
    <row r="129" spans="1:7" x14ac:dyDescent="0.25">
      <c r="A129" s="15">
        <v>44292</v>
      </c>
      <c r="B129" s="14">
        <v>5.3333333333333304</v>
      </c>
      <c r="C129" s="12">
        <v>1992.4182499999999</v>
      </c>
      <c r="F129" s="12"/>
      <c r="G129" s="12"/>
    </row>
    <row r="130" spans="1:7" x14ac:dyDescent="0.25">
      <c r="A130" s="15">
        <v>44292</v>
      </c>
      <c r="B130" s="14">
        <v>5.375</v>
      </c>
      <c r="C130" s="12">
        <v>2217.9059999999999</v>
      </c>
      <c r="F130" s="12"/>
      <c r="G130" s="12"/>
    </row>
    <row r="131" spans="1:7" x14ac:dyDescent="0.25">
      <c r="A131" s="15">
        <v>44292</v>
      </c>
      <c r="B131" s="14">
        <v>5.4166666666666696</v>
      </c>
      <c r="C131" s="12">
        <v>2342.7425000000003</v>
      </c>
      <c r="F131" s="12"/>
      <c r="G131" s="12"/>
    </row>
    <row r="132" spans="1:7" x14ac:dyDescent="0.25">
      <c r="A132" s="15">
        <v>44292</v>
      </c>
      <c r="B132" s="14">
        <v>5.4583333333333304</v>
      </c>
      <c r="C132" s="12">
        <v>2387.3054999999999</v>
      </c>
      <c r="F132" s="12"/>
      <c r="G132" s="12"/>
    </row>
    <row r="133" spans="1:7" x14ac:dyDescent="0.25">
      <c r="A133" s="15">
        <v>44292</v>
      </c>
      <c r="B133" s="14">
        <v>5.5</v>
      </c>
      <c r="C133" s="12">
        <v>2451.6017499999998</v>
      </c>
      <c r="F133" s="12"/>
      <c r="G133" s="12"/>
    </row>
    <row r="134" spans="1:7" x14ac:dyDescent="0.25">
      <c r="A134" s="15">
        <v>44292</v>
      </c>
      <c r="B134" s="14">
        <v>5.5416666666666696</v>
      </c>
      <c r="C134" s="12">
        <v>2457.0577499999999</v>
      </c>
      <c r="F134" s="12"/>
      <c r="G134" s="12"/>
    </row>
    <row r="135" spans="1:7" x14ac:dyDescent="0.25">
      <c r="A135" s="15">
        <v>44292</v>
      </c>
      <c r="B135" s="14">
        <v>5.5833333333333304</v>
      </c>
      <c r="C135" s="12">
        <v>2404.1270000000004</v>
      </c>
      <c r="F135" s="12"/>
      <c r="G135" s="12"/>
    </row>
    <row r="136" spans="1:7" x14ac:dyDescent="0.25">
      <c r="A136" s="15">
        <v>44292</v>
      </c>
      <c r="B136" s="14">
        <v>5.625</v>
      </c>
      <c r="C136" s="12">
        <v>2326.7380000000003</v>
      </c>
      <c r="F136" s="12"/>
      <c r="G136" s="12"/>
    </row>
    <row r="137" spans="1:7" x14ac:dyDescent="0.25">
      <c r="A137" s="15">
        <v>44292</v>
      </c>
      <c r="B137" s="14">
        <v>5.6666666666666696</v>
      </c>
      <c r="C137" s="12">
        <v>2260.5202500000005</v>
      </c>
      <c r="F137" s="12"/>
      <c r="G137" s="12"/>
    </row>
    <row r="138" spans="1:7" x14ac:dyDescent="0.25">
      <c r="A138" s="15">
        <v>44292</v>
      </c>
      <c r="B138" s="14">
        <v>5.7083333333333304</v>
      </c>
      <c r="C138" s="12">
        <v>2237.5747499999998</v>
      </c>
      <c r="F138" s="12"/>
      <c r="G138" s="12"/>
    </row>
    <row r="139" spans="1:7" x14ac:dyDescent="0.25">
      <c r="A139" s="15">
        <v>44292</v>
      </c>
      <c r="B139" s="14">
        <v>5.75</v>
      </c>
      <c r="C139" s="12">
        <v>2248.4512500000001</v>
      </c>
      <c r="F139" s="12"/>
      <c r="G139" s="12"/>
    </row>
    <row r="140" spans="1:7" x14ac:dyDescent="0.25">
      <c r="A140" s="15">
        <v>44292</v>
      </c>
      <c r="B140" s="14">
        <v>5.7916666666666696</v>
      </c>
      <c r="C140" s="12">
        <v>2263.7294999999999</v>
      </c>
      <c r="F140" s="12"/>
      <c r="G140" s="12"/>
    </row>
    <row r="141" spans="1:7" x14ac:dyDescent="0.25">
      <c r="A141" s="15">
        <v>44292</v>
      </c>
      <c r="B141" s="14">
        <v>5.8333333333333304</v>
      </c>
      <c r="C141" s="12">
        <v>2389.7109999999998</v>
      </c>
      <c r="F141" s="12"/>
      <c r="G141" s="12"/>
    </row>
    <row r="142" spans="1:7" x14ac:dyDescent="0.25">
      <c r="A142" s="15">
        <v>44292</v>
      </c>
      <c r="B142" s="14">
        <v>5.875</v>
      </c>
      <c r="C142" s="12">
        <v>2451.1462500000002</v>
      </c>
      <c r="F142" s="12"/>
      <c r="G142" s="12"/>
    </row>
    <row r="143" spans="1:7" x14ac:dyDescent="0.25">
      <c r="A143" s="15">
        <v>44292</v>
      </c>
      <c r="B143" s="14">
        <v>5.9166666666666696</v>
      </c>
      <c r="C143" s="12">
        <v>2320.4735000000001</v>
      </c>
      <c r="F143" s="12"/>
      <c r="G143" s="12"/>
    </row>
    <row r="144" spans="1:7" x14ac:dyDescent="0.25">
      <c r="A144" s="15">
        <v>44292</v>
      </c>
      <c r="B144" s="14">
        <v>5.9583333333333304</v>
      </c>
      <c r="C144" s="12">
        <v>2179.50875</v>
      </c>
      <c r="F144" s="12"/>
      <c r="G144" s="12"/>
    </row>
    <row r="145" spans="1:7" x14ac:dyDescent="0.25">
      <c r="A145" s="15">
        <v>44292</v>
      </c>
      <c r="B145" s="14">
        <v>6</v>
      </c>
      <c r="C145" s="12">
        <v>1957.0810000000001</v>
      </c>
      <c r="F145" s="12"/>
      <c r="G145" s="12"/>
    </row>
    <row r="146" spans="1:7" x14ac:dyDescent="0.25">
      <c r="A146" s="15">
        <v>44293</v>
      </c>
      <c r="B146" s="14">
        <v>6.0416666666666696</v>
      </c>
      <c r="C146" s="12">
        <v>1705.5005000000001</v>
      </c>
      <c r="F146" s="12"/>
      <c r="G146" s="12"/>
    </row>
    <row r="147" spans="1:7" x14ac:dyDescent="0.25">
      <c r="A147" s="15">
        <v>44293</v>
      </c>
      <c r="B147" s="14">
        <v>6.0833333333333304</v>
      </c>
      <c r="C147" s="12">
        <v>1553.72525</v>
      </c>
      <c r="F147" s="12"/>
      <c r="G147" s="12"/>
    </row>
    <row r="148" spans="1:7" x14ac:dyDescent="0.25">
      <c r="A148" s="15">
        <v>44293</v>
      </c>
      <c r="B148" s="14">
        <v>6.125</v>
      </c>
      <c r="C148" s="12">
        <v>1481.1390000000001</v>
      </c>
      <c r="F148" s="12"/>
      <c r="G148" s="12"/>
    </row>
    <row r="149" spans="1:7" x14ac:dyDescent="0.25">
      <c r="A149" s="15">
        <v>44293</v>
      </c>
      <c r="B149" s="14">
        <v>6.1666666666666696</v>
      </c>
      <c r="C149" s="12">
        <v>1458.29025</v>
      </c>
      <c r="F149" s="12"/>
      <c r="G149" s="12"/>
    </row>
    <row r="150" spans="1:7" x14ac:dyDescent="0.25">
      <c r="A150" s="15">
        <v>44293</v>
      </c>
      <c r="B150" s="14">
        <v>6.2083333333333304</v>
      </c>
      <c r="C150" s="12">
        <v>1478.8142499999999</v>
      </c>
      <c r="F150" s="12"/>
      <c r="G150" s="12"/>
    </row>
    <row r="151" spans="1:7" x14ac:dyDescent="0.25">
      <c r="A151" s="15">
        <v>44293</v>
      </c>
      <c r="B151" s="14">
        <v>6.25</v>
      </c>
      <c r="C151" s="12">
        <v>1605.528</v>
      </c>
      <c r="F151" s="12"/>
      <c r="G151" s="12"/>
    </row>
    <row r="152" spans="1:7" x14ac:dyDescent="0.25">
      <c r="A152" s="15">
        <v>44293</v>
      </c>
      <c r="B152" s="14">
        <v>6.2916666666666696</v>
      </c>
      <c r="C152" s="12">
        <v>1876.51575</v>
      </c>
      <c r="F152" s="12"/>
      <c r="G152" s="12"/>
    </row>
    <row r="153" spans="1:7" x14ac:dyDescent="0.25">
      <c r="A153" s="15">
        <v>44293</v>
      </c>
      <c r="B153" s="14">
        <v>6.3333333333333304</v>
      </c>
      <c r="C153" s="12">
        <v>2177.6534999999999</v>
      </c>
      <c r="F153" s="12"/>
      <c r="G153" s="12"/>
    </row>
    <row r="154" spans="1:7" x14ac:dyDescent="0.25">
      <c r="A154" s="15">
        <v>44293</v>
      </c>
      <c r="B154" s="14">
        <v>6.375</v>
      </c>
      <c r="C154" s="12">
        <v>2347.0520000000001</v>
      </c>
      <c r="F154" s="12"/>
      <c r="G154" s="12"/>
    </row>
    <row r="155" spans="1:7" x14ac:dyDescent="0.25">
      <c r="A155" s="15">
        <v>44293</v>
      </c>
      <c r="B155" s="14">
        <v>6.4166666666666696</v>
      </c>
      <c r="C155" s="12">
        <v>2400.759</v>
      </c>
      <c r="F155" s="12"/>
      <c r="G155" s="12"/>
    </row>
    <row r="156" spans="1:7" x14ac:dyDescent="0.25">
      <c r="A156" s="15">
        <v>44293</v>
      </c>
      <c r="B156" s="14">
        <v>6.4583333333333304</v>
      </c>
      <c r="C156" s="12">
        <v>2387.5640000000003</v>
      </c>
      <c r="F156" s="12"/>
      <c r="G156" s="12"/>
    </row>
    <row r="157" spans="1:7" x14ac:dyDescent="0.25">
      <c r="A157" s="15">
        <v>44293</v>
      </c>
      <c r="B157" s="14">
        <v>6.5</v>
      </c>
      <c r="C157" s="12">
        <v>2405.1437500000002</v>
      </c>
      <c r="F157" s="12"/>
      <c r="G157" s="12"/>
    </row>
    <row r="158" spans="1:7" x14ac:dyDescent="0.25">
      <c r="A158" s="15">
        <v>44293</v>
      </c>
      <c r="B158" s="14">
        <v>6.5416666666666696</v>
      </c>
      <c r="C158" s="12">
        <v>2383.2339999999999</v>
      </c>
      <c r="F158" s="12"/>
      <c r="G158" s="12"/>
    </row>
    <row r="159" spans="1:7" x14ac:dyDescent="0.25">
      <c r="A159" s="15">
        <v>44293</v>
      </c>
      <c r="B159" s="14">
        <v>6.5833333333333304</v>
      </c>
      <c r="C159" s="12">
        <v>2315.3762499999998</v>
      </c>
      <c r="F159" s="12"/>
      <c r="G159" s="12"/>
    </row>
    <row r="160" spans="1:7" x14ac:dyDescent="0.25">
      <c r="A160" s="15">
        <v>44293</v>
      </c>
      <c r="B160" s="14">
        <v>6.625</v>
      </c>
      <c r="C160" s="12">
        <v>2243.0837499999998</v>
      </c>
      <c r="F160" s="12"/>
      <c r="G160" s="12"/>
    </row>
    <row r="161" spans="1:7" x14ac:dyDescent="0.25">
      <c r="A161" s="15">
        <v>44293</v>
      </c>
      <c r="B161" s="14">
        <v>6.6666666666666696</v>
      </c>
      <c r="C161" s="12">
        <v>2197.3042500000001</v>
      </c>
      <c r="F161" s="12"/>
      <c r="G161" s="12"/>
    </row>
    <row r="162" spans="1:7" x14ac:dyDescent="0.25">
      <c r="A162" s="15">
        <v>44293</v>
      </c>
      <c r="B162" s="14">
        <v>6.7083333333333304</v>
      </c>
      <c r="C162" s="12">
        <v>2191.2662499999997</v>
      </c>
      <c r="F162" s="12"/>
      <c r="G162" s="12"/>
    </row>
    <row r="163" spans="1:7" x14ac:dyDescent="0.25">
      <c r="A163" s="15">
        <v>44293</v>
      </c>
      <c r="B163" s="14">
        <v>6.75</v>
      </c>
      <c r="C163" s="12">
        <v>2197.2060000000001</v>
      </c>
      <c r="F163" s="12"/>
      <c r="G163" s="12"/>
    </row>
    <row r="164" spans="1:7" x14ac:dyDescent="0.25">
      <c r="A164" s="15">
        <v>44293</v>
      </c>
      <c r="B164" s="14">
        <v>6.7916666666666696</v>
      </c>
      <c r="C164" s="12">
        <v>2215.9682499999999</v>
      </c>
      <c r="F164" s="12"/>
      <c r="G164" s="12"/>
    </row>
    <row r="165" spans="1:7" x14ac:dyDescent="0.25">
      <c r="A165" s="15">
        <v>44293</v>
      </c>
      <c r="B165" s="14">
        <v>6.8333333333333304</v>
      </c>
      <c r="C165" s="12">
        <v>2376.0225</v>
      </c>
      <c r="F165" s="12"/>
      <c r="G165" s="12"/>
    </row>
    <row r="166" spans="1:7" x14ac:dyDescent="0.25">
      <c r="A166" s="15">
        <v>44293</v>
      </c>
      <c r="B166" s="14">
        <v>6.875</v>
      </c>
      <c r="C166" s="12">
        <v>2507.761</v>
      </c>
      <c r="F166" s="12"/>
      <c r="G166" s="12"/>
    </row>
    <row r="167" spans="1:7" x14ac:dyDescent="0.25">
      <c r="A167" s="15">
        <v>44293</v>
      </c>
      <c r="B167" s="14">
        <v>6.9166666666666696</v>
      </c>
      <c r="C167" s="12">
        <v>2375.3217500000001</v>
      </c>
      <c r="F167" s="12"/>
      <c r="G167" s="12"/>
    </row>
    <row r="168" spans="1:7" x14ac:dyDescent="0.25">
      <c r="A168" s="15">
        <v>44293</v>
      </c>
      <c r="B168" s="14">
        <v>6.9583333333333304</v>
      </c>
      <c r="C168" s="12">
        <v>2241.0627500000001</v>
      </c>
      <c r="F168" s="12"/>
      <c r="G168" s="12"/>
    </row>
    <row r="169" spans="1:7" x14ac:dyDescent="0.25">
      <c r="A169" s="15">
        <v>44293</v>
      </c>
      <c r="B169" s="14">
        <v>7</v>
      </c>
      <c r="C169" s="12">
        <v>1997.5862500000001</v>
      </c>
      <c r="F169" s="12"/>
      <c r="G169" s="12"/>
    </row>
    <row r="170" spans="1:7" x14ac:dyDescent="0.25">
      <c r="A170" s="15">
        <v>44294</v>
      </c>
      <c r="B170" s="14">
        <v>7.0416666666666696</v>
      </c>
      <c r="C170" s="12">
        <v>1739.0519999999999</v>
      </c>
      <c r="F170" s="12"/>
      <c r="G170" s="12"/>
    </row>
    <row r="171" spans="1:7" x14ac:dyDescent="0.25">
      <c r="A171" s="15">
        <v>44294</v>
      </c>
      <c r="B171" s="14">
        <v>7.0833333333333304</v>
      </c>
      <c r="C171" s="12">
        <v>1582.7132500000002</v>
      </c>
      <c r="F171" s="12"/>
      <c r="G171" s="12"/>
    </row>
    <row r="172" spans="1:7" x14ac:dyDescent="0.25">
      <c r="A172" s="15">
        <v>44294</v>
      </c>
      <c r="B172" s="14">
        <v>7.125</v>
      </c>
      <c r="C172" s="12">
        <v>1502.8564999999999</v>
      </c>
      <c r="F172" s="12"/>
      <c r="G172" s="12"/>
    </row>
    <row r="173" spans="1:7" x14ac:dyDescent="0.25">
      <c r="A173" s="15">
        <v>44294</v>
      </c>
      <c r="B173" s="14">
        <v>7.1666666666666696</v>
      </c>
      <c r="C173" s="12">
        <v>1483.24775</v>
      </c>
      <c r="F173" s="12"/>
      <c r="G173" s="12"/>
    </row>
    <row r="174" spans="1:7" x14ac:dyDescent="0.25">
      <c r="A174" s="15">
        <v>44294</v>
      </c>
      <c r="B174" s="14">
        <v>7.2083333333333304</v>
      </c>
      <c r="C174" s="12">
        <v>1507.9555000000003</v>
      </c>
      <c r="F174" s="12"/>
      <c r="G174" s="12"/>
    </row>
    <row r="175" spans="1:7" x14ac:dyDescent="0.25">
      <c r="A175" s="15">
        <v>44294</v>
      </c>
      <c r="B175" s="14">
        <v>7.25</v>
      </c>
      <c r="C175" s="12">
        <v>1632.9262500000002</v>
      </c>
      <c r="F175" s="12"/>
      <c r="G175" s="12"/>
    </row>
    <row r="176" spans="1:7" x14ac:dyDescent="0.25">
      <c r="A176" s="15">
        <v>44294</v>
      </c>
      <c r="B176" s="14">
        <v>7.2916666666666696</v>
      </c>
      <c r="C176" s="12">
        <v>1912.64375</v>
      </c>
      <c r="F176" s="12"/>
      <c r="G176" s="12"/>
    </row>
    <row r="177" spans="1:7" x14ac:dyDescent="0.25">
      <c r="A177" s="15">
        <v>44294</v>
      </c>
      <c r="B177" s="14">
        <v>7.3333333333333304</v>
      </c>
      <c r="C177" s="12">
        <v>2209.1504999999997</v>
      </c>
      <c r="F177" s="12"/>
      <c r="G177" s="12"/>
    </row>
    <row r="178" spans="1:7" x14ac:dyDescent="0.25">
      <c r="A178" s="15">
        <v>44294</v>
      </c>
      <c r="B178" s="14">
        <v>7.375</v>
      </c>
      <c r="C178" s="12">
        <v>2357.4120000000003</v>
      </c>
      <c r="F178" s="12"/>
      <c r="G178" s="12"/>
    </row>
    <row r="179" spans="1:7" x14ac:dyDescent="0.25">
      <c r="A179" s="15">
        <v>44294</v>
      </c>
      <c r="B179" s="14">
        <v>7.4166666666666696</v>
      </c>
      <c r="C179" s="12">
        <v>2396.9385000000002</v>
      </c>
      <c r="F179" s="12"/>
      <c r="G179" s="12"/>
    </row>
    <row r="180" spans="1:7" x14ac:dyDescent="0.25">
      <c r="A180" s="15">
        <v>44294</v>
      </c>
      <c r="B180" s="14">
        <v>7.4583333333333304</v>
      </c>
      <c r="C180" s="12">
        <v>2361.7512500000003</v>
      </c>
      <c r="F180" s="12"/>
      <c r="G180" s="12"/>
    </row>
    <row r="181" spans="1:7" x14ac:dyDescent="0.25">
      <c r="A181" s="15">
        <v>44294</v>
      </c>
      <c r="B181" s="14">
        <v>7.5</v>
      </c>
      <c r="C181" s="12">
        <v>2363.674</v>
      </c>
      <c r="F181" s="12"/>
      <c r="G181" s="12"/>
    </row>
    <row r="182" spans="1:7" x14ac:dyDescent="0.25">
      <c r="A182" s="15">
        <v>44294</v>
      </c>
      <c r="B182" s="14">
        <v>7.5416666666666696</v>
      </c>
      <c r="C182" s="12">
        <v>2330.5425</v>
      </c>
      <c r="F182" s="12"/>
      <c r="G182" s="12"/>
    </row>
    <row r="183" spans="1:7" x14ac:dyDescent="0.25">
      <c r="A183" s="15">
        <v>44294</v>
      </c>
      <c r="B183" s="14">
        <v>7.5833333333333304</v>
      </c>
      <c r="C183" s="12">
        <v>2256.0122500000002</v>
      </c>
      <c r="F183" s="12"/>
      <c r="G183" s="12"/>
    </row>
    <row r="184" spans="1:7" x14ac:dyDescent="0.25">
      <c r="A184" s="15">
        <v>44294</v>
      </c>
      <c r="B184" s="14">
        <v>7.625</v>
      </c>
      <c r="C184" s="12">
        <v>2170.6247499999999</v>
      </c>
      <c r="F184" s="12"/>
      <c r="G184" s="12"/>
    </row>
    <row r="185" spans="1:7" x14ac:dyDescent="0.25">
      <c r="A185" s="15">
        <v>44294</v>
      </c>
      <c r="B185" s="14">
        <v>7.6666666666666696</v>
      </c>
      <c r="C185" s="12">
        <v>2089.4105</v>
      </c>
      <c r="F185" s="12"/>
      <c r="G185" s="12"/>
    </row>
    <row r="186" spans="1:7" x14ac:dyDescent="0.25">
      <c r="A186" s="15">
        <v>44294</v>
      </c>
      <c r="B186" s="14">
        <v>7.7083333333333304</v>
      </c>
      <c r="C186" s="12">
        <v>2046.8339999999998</v>
      </c>
      <c r="F186" s="12"/>
      <c r="G186" s="12"/>
    </row>
    <row r="187" spans="1:7" x14ac:dyDescent="0.25">
      <c r="A187" s="15">
        <v>44294</v>
      </c>
      <c r="B187" s="14">
        <v>7.75</v>
      </c>
      <c r="C187" s="12">
        <v>2047.7800000000002</v>
      </c>
      <c r="F187" s="12"/>
      <c r="G187" s="12"/>
    </row>
    <row r="188" spans="1:7" x14ac:dyDescent="0.25">
      <c r="A188" s="15">
        <v>44294</v>
      </c>
      <c r="B188" s="14">
        <v>7.7916666666666696</v>
      </c>
      <c r="C188" s="12">
        <v>2087.9915000000001</v>
      </c>
      <c r="F188" s="12"/>
      <c r="G188" s="12"/>
    </row>
    <row r="189" spans="1:7" x14ac:dyDescent="0.25">
      <c r="A189" s="15">
        <v>44294</v>
      </c>
      <c r="B189" s="14">
        <v>7.8333333333333304</v>
      </c>
      <c r="C189" s="12">
        <v>2278.6062499999998</v>
      </c>
      <c r="F189" s="12"/>
      <c r="G189" s="12"/>
    </row>
    <row r="190" spans="1:7" x14ac:dyDescent="0.25">
      <c r="A190" s="15">
        <v>44294</v>
      </c>
      <c r="B190" s="14">
        <v>7.875</v>
      </c>
      <c r="C190" s="12">
        <v>2454.4402499999997</v>
      </c>
      <c r="F190" s="12"/>
      <c r="G190" s="12"/>
    </row>
    <row r="191" spans="1:7" x14ac:dyDescent="0.25">
      <c r="A191" s="15">
        <v>44294</v>
      </c>
      <c r="B191" s="14">
        <v>7.9166666666666696</v>
      </c>
      <c r="C191" s="12">
        <v>2337.6482500000002</v>
      </c>
      <c r="F191" s="12"/>
      <c r="G191" s="12"/>
    </row>
    <row r="192" spans="1:7" x14ac:dyDescent="0.25">
      <c r="A192" s="15">
        <v>44294</v>
      </c>
      <c r="B192" s="14">
        <v>7.9583333333333304</v>
      </c>
      <c r="C192" s="12">
        <v>2195.8517499999998</v>
      </c>
      <c r="F192" s="12"/>
      <c r="G192" s="12"/>
    </row>
    <row r="193" spans="1:7" x14ac:dyDescent="0.25">
      <c r="A193" s="15">
        <v>44294</v>
      </c>
      <c r="B193" s="14">
        <v>8</v>
      </c>
      <c r="C193" s="12">
        <v>1959.7885000000001</v>
      </c>
      <c r="F193" s="12"/>
      <c r="G193" s="12"/>
    </row>
    <row r="194" spans="1:7" x14ac:dyDescent="0.25">
      <c r="A194" s="15">
        <v>44295</v>
      </c>
      <c r="B194" s="14">
        <v>8.0416666666666696</v>
      </c>
      <c r="C194" s="12">
        <v>1706.0965000000001</v>
      </c>
      <c r="F194" s="12"/>
      <c r="G194" s="12"/>
    </row>
    <row r="195" spans="1:7" x14ac:dyDescent="0.25">
      <c r="A195" s="15">
        <v>44295</v>
      </c>
      <c r="B195" s="14">
        <v>8.0833333333333304</v>
      </c>
      <c r="C195" s="12">
        <v>1544.8255000000001</v>
      </c>
      <c r="F195" s="12"/>
      <c r="G195" s="12"/>
    </row>
    <row r="196" spans="1:7" x14ac:dyDescent="0.25">
      <c r="A196" s="15">
        <v>44295</v>
      </c>
      <c r="B196" s="14">
        <v>8.125</v>
      </c>
      <c r="C196" s="12">
        <v>1466.46225</v>
      </c>
      <c r="F196" s="12"/>
      <c r="G196" s="12"/>
    </row>
    <row r="197" spans="1:7" x14ac:dyDescent="0.25">
      <c r="A197" s="15">
        <v>44295</v>
      </c>
      <c r="B197" s="14">
        <v>8.1666666666666696</v>
      </c>
      <c r="C197" s="12">
        <v>1445.5307499999999</v>
      </c>
      <c r="F197" s="12"/>
      <c r="G197" s="12"/>
    </row>
    <row r="198" spans="1:7" x14ac:dyDescent="0.25">
      <c r="A198" s="15">
        <v>44295</v>
      </c>
      <c r="B198" s="14">
        <v>8.2083333333333304</v>
      </c>
      <c r="C198" s="12">
        <v>1464.4110000000001</v>
      </c>
      <c r="F198" s="12"/>
      <c r="G198" s="12"/>
    </row>
    <row r="199" spans="1:7" x14ac:dyDescent="0.25">
      <c r="A199" s="15">
        <v>44295</v>
      </c>
      <c r="B199" s="14">
        <v>8.25</v>
      </c>
      <c r="C199" s="12">
        <v>1592.0464999999999</v>
      </c>
      <c r="F199" s="12"/>
      <c r="G199" s="12"/>
    </row>
    <row r="200" spans="1:7" x14ac:dyDescent="0.25">
      <c r="A200" s="15">
        <v>44295</v>
      </c>
      <c r="B200" s="14">
        <v>8.2916666666666696</v>
      </c>
      <c r="C200" s="12">
        <v>1858.3977500000001</v>
      </c>
      <c r="F200" s="12"/>
      <c r="G200" s="12"/>
    </row>
    <row r="201" spans="1:7" x14ac:dyDescent="0.25">
      <c r="A201" s="15">
        <v>44295</v>
      </c>
      <c r="B201" s="14">
        <v>8.3333333333333304</v>
      </c>
      <c r="C201" s="12">
        <v>2153.6892500000004</v>
      </c>
      <c r="F201" s="12"/>
      <c r="G201" s="12"/>
    </row>
    <row r="202" spans="1:7" x14ac:dyDescent="0.25">
      <c r="A202" s="15">
        <v>44295</v>
      </c>
      <c r="B202" s="14">
        <v>8.375</v>
      </c>
      <c r="C202" s="12">
        <v>2283.19425</v>
      </c>
      <c r="F202" s="12"/>
      <c r="G202" s="12"/>
    </row>
    <row r="203" spans="1:7" x14ac:dyDescent="0.25">
      <c r="A203" s="15">
        <v>44295</v>
      </c>
      <c r="B203" s="14">
        <v>8.4166666666666696</v>
      </c>
      <c r="C203" s="12">
        <v>2309.029</v>
      </c>
      <c r="F203" s="12"/>
      <c r="G203" s="12"/>
    </row>
    <row r="204" spans="1:7" x14ac:dyDescent="0.25">
      <c r="A204" s="15">
        <v>44295</v>
      </c>
      <c r="B204" s="14">
        <v>8.4583333333333304</v>
      </c>
      <c r="C204" s="12">
        <v>2264.3674999999994</v>
      </c>
      <c r="F204" s="12"/>
      <c r="G204" s="12"/>
    </row>
    <row r="205" spans="1:7" x14ac:dyDescent="0.25">
      <c r="A205" s="15">
        <v>44295</v>
      </c>
      <c r="B205" s="14">
        <v>8.5</v>
      </c>
      <c r="C205" s="12">
        <v>2262.0192499999998</v>
      </c>
      <c r="F205" s="12"/>
      <c r="G205" s="12"/>
    </row>
    <row r="206" spans="1:7" x14ac:dyDescent="0.25">
      <c r="A206" s="15">
        <v>44295</v>
      </c>
      <c r="B206" s="14">
        <v>8.5416666666666696</v>
      </c>
      <c r="C206" s="12">
        <v>2237.3274999999999</v>
      </c>
      <c r="F206" s="12"/>
      <c r="G206" s="12"/>
    </row>
    <row r="207" spans="1:7" x14ac:dyDescent="0.25">
      <c r="A207" s="15">
        <v>44295</v>
      </c>
      <c r="B207" s="14">
        <v>8.5833333333333304</v>
      </c>
      <c r="C207" s="12">
        <v>2160.35275</v>
      </c>
      <c r="F207" s="12"/>
      <c r="G207" s="12"/>
    </row>
    <row r="208" spans="1:7" x14ac:dyDescent="0.25">
      <c r="A208" s="15">
        <v>44295</v>
      </c>
      <c r="B208" s="14">
        <v>8.625</v>
      </c>
      <c r="C208" s="12">
        <v>2070.2559999999999</v>
      </c>
      <c r="F208" s="12"/>
      <c r="G208" s="12"/>
    </row>
    <row r="209" spans="1:7" x14ac:dyDescent="0.25">
      <c r="A209" s="15">
        <v>44295</v>
      </c>
      <c r="B209" s="14">
        <v>8.6666666666666696</v>
      </c>
      <c r="C209" s="12">
        <v>2000.0065</v>
      </c>
      <c r="F209" s="12"/>
      <c r="G209" s="12"/>
    </row>
    <row r="210" spans="1:7" x14ac:dyDescent="0.25">
      <c r="A210" s="15">
        <v>44295</v>
      </c>
      <c r="B210" s="14">
        <v>8.7083333333333304</v>
      </c>
      <c r="C210" s="12">
        <v>1961.4382499999999</v>
      </c>
      <c r="F210" s="12"/>
      <c r="G210" s="12"/>
    </row>
    <row r="211" spans="1:7" x14ac:dyDescent="0.25">
      <c r="A211" s="15">
        <v>44295</v>
      </c>
      <c r="B211" s="14">
        <v>8.75</v>
      </c>
      <c r="C211" s="12">
        <v>1966.79675</v>
      </c>
      <c r="F211" s="12"/>
      <c r="G211" s="12"/>
    </row>
    <row r="212" spans="1:7" x14ac:dyDescent="0.25">
      <c r="A212" s="15">
        <v>44295</v>
      </c>
      <c r="B212" s="14">
        <v>8.7916666666666696</v>
      </c>
      <c r="C212" s="12">
        <v>2006.877</v>
      </c>
      <c r="F212" s="12"/>
      <c r="G212" s="12"/>
    </row>
    <row r="213" spans="1:7" x14ac:dyDescent="0.25">
      <c r="A213" s="15">
        <v>44295</v>
      </c>
      <c r="B213" s="14">
        <v>8.8333333333333304</v>
      </c>
      <c r="C213" s="12">
        <v>2198.9425000000001</v>
      </c>
      <c r="F213" s="12"/>
      <c r="G213" s="12"/>
    </row>
    <row r="214" spans="1:7" x14ac:dyDescent="0.25">
      <c r="A214" s="15">
        <v>44295</v>
      </c>
      <c r="B214" s="14">
        <v>8.875</v>
      </c>
      <c r="C214" s="12">
        <v>2367.8607499999998</v>
      </c>
      <c r="F214" s="12"/>
      <c r="G214" s="12"/>
    </row>
    <row r="215" spans="1:7" x14ac:dyDescent="0.25">
      <c r="A215" s="15">
        <v>44295</v>
      </c>
      <c r="B215" s="14">
        <v>8.9166666666666696</v>
      </c>
      <c r="C215" s="12">
        <v>2245.9857499999998</v>
      </c>
      <c r="F215" s="12"/>
      <c r="G215" s="12"/>
    </row>
    <row r="216" spans="1:7" x14ac:dyDescent="0.25">
      <c r="A216" s="15">
        <v>44295</v>
      </c>
      <c r="B216" s="14">
        <v>8.9583333333333304</v>
      </c>
      <c r="C216" s="12">
        <v>2112.5922500000001</v>
      </c>
      <c r="F216" s="12"/>
      <c r="G216" s="12"/>
    </row>
    <row r="217" spans="1:7" x14ac:dyDescent="0.25">
      <c r="A217" s="15">
        <v>44295</v>
      </c>
      <c r="B217" s="14">
        <v>9</v>
      </c>
      <c r="C217" s="12">
        <v>1913.0240000000001</v>
      </c>
      <c r="F217" s="12"/>
      <c r="G217" s="12"/>
    </row>
    <row r="218" spans="1:7" x14ac:dyDescent="0.25">
      <c r="A218" s="15">
        <v>44296</v>
      </c>
      <c r="B218" s="14">
        <v>9.0416666666666696</v>
      </c>
      <c r="C218" s="12">
        <v>1659.3539999999998</v>
      </c>
      <c r="F218" s="12"/>
      <c r="G218" s="12"/>
    </row>
    <row r="219" spans="1:7" x14ac:dyDescent="0.25">
      <c r="A219" s="15">
        <v>44296</v>
      </c>
      <c r="B219" s="14">
        <v>9.0833333333333304</v>
      </c>
      <c r="C219" s="12">
        <v>1500.96675</v>
      </c>
      <c r="F219" s="12"/>
      <c r="G219" s="12"/>
    </row>
    <row r="220" spans="1:7" x14ac:dyDescent="0.25">
      <c r="A220" s="15">
        <v>44296</v>
      </c>
      <c r="B220" s="14">
        <v>9.125</v>
      </c>
      <c r="C220" s="12">
        <v>1413.8760000000002</v>
      </c>
      <c r="F220" s="12"/>
      <c r="G220" s="12"/>
    </row>
    <row r="221" spans="1:7" x14ac:dyDescent="0.25">
      <c r="A221" s="15">
        <v>44296</v>
      </c>
      <c r="B221" s="14">
        <v>9.1666666666666696</v>
      </c>
      <c r="C221" s="12">
        <v>1387.7297500000002</v>
      </c>
      <c r="F221" s="12"/>
      <c r="G221" s="12"/>
    </row>
    <row r="222" spans="1:7" x14ac:dyDescent="0.25">
      <c r="A222" s="15">
        <v>44296</v>
      </c>
      <c r="B222" s="14">
        <v>9.2083333333333304</v>
      </c>
      <c r="C222" s="12">
        <v>1393.4122500000001</v>
      </c>
      <c r="F222" s="12"/>
      <c r="G222" s="12"/>
    </row>
    <row r="223" spans="1:7" x14ac:dyDescent="0.25">
      <c r="A223" s="15">
        <v>44296</v>
      </c>
      <c r="B223" s="14">
        <v>9.25</v>
      </c>
      <c r="C223" s="12">
        <v>1463.2660000000001</v>
      </c>
      <c r="F223" s="12"/>
      <c r="G223" s="12"/>
    </row>
    <row r="224" spans="1:7" x14ac:dyDescent="0.25">
      <c r="A224" s="15">
        <v>44296</v>
      </c>
      <c r="B224" s="14">
        <v>9.2916666666666696</v>
      </c>
      <c r="C224" s="12">
        <v>1591.269</v>
      </c>
      <c r="F224" s="12"/>
      <c r="G224" s="12"/>
    </row>
    <row r="225" spans="1:7" x14ac:dyDescent="0.25">
      <c r="A225" s="15">
        <v>44296</v>
      </c>
      <c r="B225" s="14">
        <v>9.3333333333333304</v>
      </c>
      <c r="C225" s="12">
        <v>1802.3084999999999</v>
      </c>
      <c r="F225" s="12"/>
      <c r="G225" s="12"/>
    </row>
    <row r="226" spans="1:7" x14ac:dyDescent="0.25">
      <c r="A226" s="15">
        <v>44296</v>
      </c>
      <c r="B226" s="14">
        <v>9.375</v>
      </c>
      <c r="C226" s="12">
        <v>1969.9032499999998</v>
      </c>
      <c r="F226" s="12"/>
      <c r="G226" s="12"/>
    </row>
    <row r="227" spans="1:7" x14ac:dyDescent="0.25">
      <c r="A227" s="15">
        <v>44296</v>
      </c>
      <c r="B227" s="14">
        <v>9.4166666666666696</v>
      </c>
      <c r="C227" s="12">
        <v>2049.4572499999999</v>
      </c>
      <c r="F227" s="12"/>
      <c r="G227" s="12"/>
    </row>
    <row r="228" spans="1:7" x14ac:dyDescent="0.25">
      <c r="A228" s="15">
        <v>44296</v>
      </c>
      <c r="B228" s="14">
        <v>9.4583333333333304</v>
      </c>
      <c r="C228" s="12">
        <v>2051.5264999999999</v>
      </c>
      <c r="F228" s="12"/>
      <c r="G228" s="12"/>
    </row>
    <row r="229" spans="1:7" x14ac:dyDescent="0.25">
      <c r="A229" s="15">
        <v>44296</v>
      </c>
      <c r="B229" s="14">
        <v>9.5</v>
      </c>
      <c r="C229" s="12">
        <v>2051.6905000000002</v>
      </c>
      <c r="F229" s="12"/>
      <c r="G229" s="12"/>
    </row>
    <row r="230" spans="1:7" x14ac:dyDescent="0.25">
      <c r="A230" s="15">
        <v>44296</v>
      </c>
      <c r="B230" s="14">
        <v>9.5416666666666696</v>
      </c>
      <c r="C230" s="12">
        <v>2029.64</v>
      </c>
      <c r="F230" s="12"/>
      <c r="G230" s="12"/>
    </row>
    <row r="231" spans="1:7" x14ac:dyDescent="0.25">
      <c r="A231" s="15">
        <v>44296</v>
      </c>
      <c r="B231" s="14">
        <v>9.5833333333333304</v>
      </c>
      <c r="C231" s="12">
        <v>1958.0617500000001</v>
      </c>
      <c r="F231" s="12"/>
      <c r="G231" s="12"/>
    </row>
    <row r="232" spans="1:7" x14ac:dyDescent="0.25">
      <c r="A232" s="15">
        <v>44296</v>
      </c>
      <c r="B232" s="14">
        <v>9.625</v>
      </c>
      <c r="C232" s="12">
        <v>1845.9057499999999</v>
      </c>
      <c r="F232" s="12"/>
      <c r="G232" s="12"/>
    </row>
    <row r="233" spans="1:7" x14ac:dyDescent="0.25">
      <c r="A233" s="15">
        <v>44296</v>
      </c>
      <c r="B233" s="14">
        <v>9.6666666666666696</v>
      </c>
      <c r="C233" s="12">
        <v>1789.5627500000001</v>
      </c>
      <c r="F233" s="12"/>
      <c r="G233" s="12"/>
    </row>
    <row r="234" spans="1:7" x14ac:dyDescent="0.25">
      <c r="A234" s="15">
        <v>44296</v>
      </c>
      <c r="B234" s="14">
        <v>9.7083333333333304</v>
      </c>
      <c r="C234" s="12">
        <v>1760.30225</v>
      </c>
      <c r="F234" s="12"/>
      <c r="G234" s="12"/>
    </row>
    <row r="235" spans="1:7" x14ac:dyDescent="0.25">
      <c r="A235" s="15">
        <v>44296</v>
      </c>
      <c r="B235" s="14">
        <v>9.75</v>
      </c>
      <c r="C235" s="12">
        <v>1774.5837499999998</v>
      </c>
      <c r="F235" s="12"/>
      <c r="G235" s="12"/>
    </row>
    <row r="236" spans="1:7" x14ac:dyDescent="0.25">
      <c r="A236" s="15">
        <v>44296</v>
      </c>
      <c r="B236" s="14">
        <v>9.7916666666666696</v>
      </c>
      <c r="C236" s="12">
        <v>1837.1937499999999</v>
      </c>
      <c r="F236" s="12"/>
      <c r="G236" s="12"/>
    </row>
    <row r="237" spans="1:7" x14ac:dyDescent="0.25">
      <c r="A237" s="15">
        <v>44296</v>
      </c>
      <c r="B237" s="14">
        <v>9.8333333333333304</v>
      </c>
      <c r="C237" s="12">
        <v>2013.5339999999999</v>
      </c>
      <c r="F237" s="12"/>
      <c r="G237" s="12"/>
    </row>
    <row r="238" spans="1:7" x14ac:dyDescent="0.25">
      <c r="A238" s="15">
        <v>44296</v>
      </c>
      <c r="B238" s="14">
        <v>9.875</v>
      </c>
      <c r="C238" s="12">
        <v>2182.9849999999997</v>
      </c>
      <c r="F238" s="12"/>
      <c r="G238" s="12"/>
    </row>
    <row r="239" spans="1:7" x14ac:dyDescent="0.25">
      <c r="A239" s="15">
        <v>44296</v>
      </c>
      <c r="B239" s="14">
        <v>9.9166666666666696</v>
      </c>
      <c r="C239" s="12">
        <v>2072.9064999999996</v>
      </c>
      <c r="F239" s="12"/>
      <c r="G239" s="12"/>
    </row>
    <row r="240" spans="1:7" x14ac:dyDescent="0.25">
      <c r="A240" s="15">
        <v>44296</v>
      </c>
      <c r="B240" s="14">
        <v>9.9583333333333304</v>
      </c>
      <c r="C240" s="12">
        <v>1979.1235000000001</v>
      </c>
      <c r="F240" s="12"/>
      <c r="G240" s="12"/>
    </row>
    <row r="241" spans="1:7" x14ac:dyDescent="0.25">
      <c r="A241" s="15">
        <v>44296</v>
      </c>
      <c r="B241" s="14">
        <v>10</v>
      </c>
      <c r="C241" s="12">
        <v>1762.76</v>
      </c>
      <c r="F241" s="12"/>
      <c r="G241" s="12"/>
    </row>
    <row r="242" spans="1:7" x14ac:dyDescent="0.25">
      <c r="A242" s="15">
        <v>44297</v>
      </c>
      <c r="B242" s="14">
        <v>10.0416666666667</v>
      </c>
      <c r="C242" s="12">
        <v>1539.02</v>
      </c>
      <c r="F242" s="12"/>
      <c r="G242" s="12"/>
    </row>
    <row r="243" spans="1:7" x14ac:dyDescent="0.25">
      <c r="A243" s="15">
        <v>44297</v>
      </c>
      <c r="B243" s="14">
        <v>10.0833333333333</v>
      </c>
      <c r="C243" s="12">
        <v>1393.8112500000002</v>
      </c>
      <c r="F243" s="12"/>
      <c r="G243" s="12"/>
    </row>
    <row r="244" spans="1:7" x14ac:dyDescent="0.25">
      <c r="A244" s="15">
        <v>44297</v>
      </c>
      <c r="B244" s="14">
        <v>10.125</v>
      </c>
      <c r="C244" s="12">
        <v>1313.1180000000002</v>
      </c>
      <c r="F244" s="12"/>
      <c r="G244" s="12"/>
    </row>
    <row r="245" spans="1:7" x14ac:dyDescent="0.25">
      <c r="A245" s="15">
        <v>44297</v>
      </c>
      <c r="B245" s="14">
        <v>10.1666666666667</v>
      </c>
      <c r="C245" s="12">
        <v>1276.3775000000001</v>
      </c>
      <c r="F245" s="12"/>
      <c r="G245" s="12"/>
    </row>
    <row r="246" spans="1:7" x14ac:dyDescent="0.25">
      <c r="A246" s="15">
        <v>44297</v>
      </c>
      <c r="B246" s="14">
        <v>10.2083333333333</v>
      </c>
      <c r="C246" s="12">
        <v>1274.4884999999999</v>
      </c>
      <c r="F246" s="12"/>
      <c r="G246" s="12"/>
    </row>
    <row r="247" spans="1:7" x14ac:dyDescent="0.25">
      <c r="A247" s="15">
        <v>44297</v>
      </c>
      <c r="B247" s="14">
        <v>10.25</v>
      </c>
      <c r="C247" s="12">
        <v>1318.2527500000001</v>
      </c>
      <c r="F247" s="12"/>
      <c r="G247" s="12"/>
    </row>
    <row r="248" spans="1:7" x14ac:dyDescent="0.25">
      <c r="A248" s="15">
        <v>44297</v>
      </c>
      <c r="B248" s="14">
        <v>10.2916666666667</v>
      </c>
      <c r="C248" s="12">
        <v>1370.749</v>
      </c>
      <c r="F248" s="12"/>
      <c r="G248" s="12"/>
    </row>
    <row r="249" spans="1:7" x14ac:dyDescent="0.25">
      <c r="A249" s="15">
        <v>44297</v>
      </c>
      <c r="B249" s="14">
        <v>10.3333333333333</v>
      </c>
      <c r="C249" s="12">
        <v>1505.66625</v>
      </c>
      <c r="F249" s="12"/>
      <c r="G249" s="12"/>
    </row>
    <row r="250" spans="1:7" x14ac:dyDescent="0.25">
      <c r="A250" s="15">
        <v>44297</v>
      </c>
      <c r="B250" s="14">
        <v>10.375</v>
      </c>
      <c r="C250" s="12">
        <v>1694.6692499999999</v>
      </c>
      <c r="F250" s="12"/>
      <c r="G250" s="12"/>
    </row>
    <row r="251" spans="1:7" x14ac:dyDescent="0.25">
      <c r="A251" s="15">
        <v>44297</v>
      </c>
      <c r="B251" s="14">
        <v>10.4166666666667</v>
      </c>
      <c r="C251" s="12">
        <v>1879.0060000000001</v>
      </c>
      <c r="F251" s="12"/>
      <c r="G251" s="12"/>
    </row>
    <row r="252" spans="1:7" x14ac:dyDescent="0.25">
      <c r="A252" s="15">
        <v>44297</v>
      </c>
      <c r="B252" s="14">
        <v>10.4583333333333</v>
      </c>
      <c r="C252" s="12">
        <v>2019.20975</v>
      </c>
      <c r="F252" s="12"/>
      <c r="G252" s="12"/>
    </row>
    <row r="253" spans="1:7" x14ac:dyDescent="0.25">
      <c r="A253" s="15">
        <v>44297</v>
      </c>
      <c r="B253" s="14">
        <v>10.5</v>
      </c>
      <c r="C253" s="12">
        <v>2092.7727500000001</v>
      </c>
      <c r="F253" s="12"/>
      <c r="G253" s="12"/>
    </row>
    <row r="254" spans="1:7" x14ac:dyDescent="0.25">
      <c r="A254" s="15">
        <v>44297</v>
      </c>
      <c r="B254" s="14">
        <v>10.5416666666667</v>
      </c>
      <c r="C254" s="12">
        <v>2052.8674999999998</v>
      </c>
      <c r="F254" s="12"/>
      <c r="G254" s="12"/>
    </row>
    <row r="255" spans="1:7" x14ac:dyDescent="0.25">
      <c r="A255" s="15">
        <v>44297</v>
      </c>
      <c r="B255" s="14">
        <v>10.5833333333333</v>
      </c>
      <c r="C255" s="12">
        <v>1932.7669999999998</v>
      </c>
      <c r="F255" s="12"/>
      <c r="G255" s="12"/>
    </row>
    <row r="256" spans="1:7" x14ac:dyDescent="0.25">
      <c r="A256" s="15">
        <v>44297</v>
      </c>
      <c r="B256" s="14">
        <v>10.625</v>
      </c>
      <c r="C256" s="12">
        <v>1808.86725</v>
      </c>
      <c r="F256" s="12"/>
      <c r="G256" s="12"/>
    </row>
    <row r="257" spans="1:7" x14ac:dyDescent="0.25">
      <c r="A257" s="15">
        <v>44297</v>
      </c>
      <c r="B257" s="14">
        <v>10.6666666666667</v>
      </c>
      <c r="C257" s="12">
        <v>1736.4267500000001</v>
      </c>
      <c r="F257" s="12"/>
      <c r="G257" s="12"/>
    </row>
    <row r="258" spans="1:7" x14ac:dyDescent="0.25">
      <c r="A258" s="15">
        <v>44297</v>
      </c>
      <c r="B258" s="14">
        <v>10.7083333333333</v>
      </c>
      <c r="C258" s="12">
        <v>1701.854</v>
      </c>
      <c r="F258" s="12"/>
      <c r="G258" s="12"/>
    </row>
    <row r="259" spans="1:7" x14ac:dyDescent="0.25">
      <c r="A259" s="15">
        <v>44297</v>
      </c>
      <c r="B259" s="14">
        <v>10.75</v>
      </c>
      <c r="C259" s="12">
        <v>1717.1280000000002</v>
      </c>
      <c r="F259" s="12"/>
      <c r="G259" s="12"/>
    </row>
    <row r="260" spans="1:7" x14ac:dyDescent="0.25">
      <c r="A260" s="15">
        <v>44297</v>
      </c>
      <c r="B260" s="14">
        <v>10.7916666666667</v>
      </c>
      <c r="C260" s="12">
        <v>1760.4834999999998</v>
      </c>
      <c r="F260" s="12"/>
      <c r="G260" s="12"/>
    </row>
    <row r="261" spans="1:7" x14ac:dyDescent="0.25">
      <c r="A261" s="15">
        <v>44297</v>
      </c>
      <c r="B261" s="14">
        <v>10.8333333333333</v>
      </c>
      <c r="C261" s="12">
        <v>1904.77125</v>
      </c>
      <c r="F261" s="12"/>
      <c r="G261" s="12"/>
    </row>
    <row r="262" spans="1:7" x14ac:dyDescent="0.25">
      <c r="A262" s="15">
        <v>44297</v>
      </c>
      <c r="B262" s="14">
        <v>10.875</v>
      </c>
      <c r="C262" s="12">
        <v>2056.0012499999998</v>
      </c>
      <c r="F262" s="12"/>
      <c r="G262" s="12"/>
    </row>
    <row r="263" spans="1:7" x14ac:dyDescent="0.25">
      <c r="A263" s="15">
        <v>44297</v>
      </c>
      <c r="B263" s="14">
        <v>10.9166666666667</v>
      </c>
      <c r="C263" s="12">
        <v>1968.8672499999998</v>
      </c>
      <c r="F263" s="12"/>
      <c r="G263" s="12"/>
    </row>
    <row r="264" spans="1:7" x14ac:dyDescent="0.25">
      <c r="A264" s="15">
        <v>44297</v>
      </c>
      <c r="B264" s="14">
        <v>10.9583333333333</v>
      </c>
      <c r="C264" s="12">
        <v>1912.2067500000001</v>
      </c>
      <c r="F264" s="12"/>
      <c r="G264" s="12"/>
    </row>
    <row r="265" spans="1:7" x14ac:dyDescent="0.25">
      <c r="A265" s="15">
        <v>44297</v>
      </c>
      <c r="B265" s="14">
        <v>11</v>
      </c>
      <c r="C265" s="12">
        <v>1697.6837500000001</v>
      </c>
      <c r="F265" s="12"/>
      <c r="G265" s="12"/>
    </row>
    <row r="266" spans="1:7" x14ac:dyDescent="0.25">
      <c r="A266" s="15">
        <v>44298</v>
      </c>
      <c r="B266" s="14">
        <v>11.0416666666667</v>
      </c>
      <c r="C266" s="12">
        <v>1475.9937500000001</v>
      </c>
      <c r="F266" s="12"/>
      <c r="G266" s="12"/>
    </row>
    <row r="267" spans="1:7" x14ac:dyDescent="0.25">
      <c r="A267" s="15">
        <v>44298</v>
      </c>
      <c r="B267" s="14">
        <v>11.0833333333333</v>
      </c>
      <c r="C267" s="12">
        <v>1345.1067499999999</v>
      </c>
      <c r="F267" s="12"/>
      <c r="G267" s="12"/>
    </row>
    <row r="268" spans="1:7" x14ac:dyDescent="0.25">
      <c r="A268" s="15">
        <v>44298</v>
      </c>
      <c r="B268" s="14">
        <v>11.125</v>
      </c>
      <c r="C268" s="12">
        <v>1283.1039999999998</v>
      </c>
      <c r="F268" s="12"/>
      <c r="G268" s="12"/>
    </row>
    <row r="269" spans="1:7" x14ac:dyDescent="0.25">
      <c r="A269" s="15">
        <v>44298</v>
      </c>
      <c r="B269" s="14">
        <v>11.1666666666667</v>
      </c>
      <c r="C269" s="12">
        <v>1265.87375</v>
      </c>
      <c r="F269" s="12"/>
      <c r="G269" s="12"/>
    </row>
    <row r="270" spans="1:7" x14ac:dyDescent="0.25">
      <c r="A270" s="15">
        <v>44298</v>
      </c>
      <c r="B270" s="14">
        <v>11.2083333333333</v>
      </c>
      <c r="C270" s="12">
        <v>1295.7327500000001</v>
      </c>
      <c r="F270" s="12"/>
      <c r="G270" s="12"/>
    </row>
    <row r="271" spans="1:7" x14ac:dyDescent="0.25">
      <c r="A271" s="15">
        <v>44298</v>
      </c>
      <c r="B271" s="14">
        <v>11.25</v>
      </c>
      <c r="C271" s="12">
        <v>1424.9715000000001</v>
      </c>
      <c r="F271" s="12"/>
      <c r="G271" s="12"/>
    </row>
    <row r="272" spans="1:7" x14ac:dyDescent="0.25">
      <c r="A272" s="15">
        <v>44298</v>
      </c>
      <c r="B272" s="14">
        <v>11.2916666666667</v>
      </c>
      <c r="C272" s="12">
        <v>1713.8145000000002</v>
      </c>
      <c r="F272" s="12"/>
      <c r="G272" s="12"/>
    </row>
    <row r="273" spans="1:7" x14ac:dyDescent="0.25">
      <c r="A273" s="15">
        <v>44298</v>
      </c>
      <c r="B273" s="14">
        <v>11.3333333333333</v>
      </c>
      <c r="C273" s="12">
        <v>2010.1085</v>
      </c>
      <c r="F273" s="12"/>
      <c r="G273" s="12"/>
    </row>
    <row r="274" spans="1:7" x14ac:dyDescent="0.25">
      <c r="A274" s="15">
        <v>44298</v>
      </c>
      <c r="B274" s="14">
        <v>11.375</v>
      </c>
      <c r="C274" s="12">
        <v>2162.2287500000002</v>
      </c>
      <c r="F274" s="12"/>
      <c r="G274" s="12"/>
    </row>
    <row r="275" spans="1:7" x14ac:dyDescent="0.25">
      <c r="A275" s="15">
        <v>44298</v>
      </c>
      <c r="B275" s="14">
        <v>11.4166666666667</v>
      </c>
      <c r="C275" s="12">
        <v>2201.74325</v>
      </c>
      <c r="F275" s="12"/>
      <c r="G275" s="12"/>
    </row>
    <row r="276" spans="1:7" x14ac:dyDescent="0.25">
      <c r="A276" s="15">
        <v>44298</v>
      </c>
      <c r="B276" s="14">
        <v>11.4583333333333</v>
      </c>
      <c r="C276" s="12">
        <v>2180.9045000000001</v>
      </c>
      <c r="F276" s="12"/>
      <c r="G276" s="12"/>
    </row>
    <row r="277" spans="1:7" x14ac:dyDescent="0.25">
      <c r="A277" s="15">
        <v>44298</v>
      </c>
      <c r="B277" s="14">
        <v>11.5</v>
      </c>
      <c r="C277" s="12">
        <v>2204.9209999999998</v>
      </c>
      <c r="F277" s="12"/>
      <c r="G277" s="12"/>
    </row>
    <row r="278" spans="1:7" x14ac:dyDescent="0.25">
      <c r="A278" s="15">
        <v>44298</v>
      </c>
      <c r="B278" s="14">
        <v>11.5416666666667</v>
      </c>
      <c r="C278" s="12">
        <v>2206.1025</v>
      </c>
      <c r="F278" s="12"/>
      <c r="G278" s="12"/>
    </row>
    <row r="279" spans="1:7" x14ac:dyDescent="0.25">
      <c r="A279" s="15">
        <v>44298</v>
      </c>
      <c r="B279" s="14">
        <v>11.5833333333333</v>
      </c>
      <c r="C279" s="12">
        <v>2163.0945000000002</v>
      </c>
      <c r="F279" s="12"/>
      <c r="G279" s="12"/>
    </row>
    <row r="280" spans="1:7" x14ac:dyDescent="0.25">
      <c r="A280" s="15">
        <v>44298</v>
      </c>
      <c r="B280" s="14">
        <v>11.625</v>
      </c>
      <c r="C280" s="12">
        <v>2096.8342499999999</v>
      </c>
      <c r="F280" s="12"/>
      <c r="G280" s="12"/>
    </row>
    <row r="281" spans="1:7" x14ac:dyDescent="0.25">
      <c r="A281" s="15">
        <v>44298</v>
      </c>
      <c r="B281" s="14">
        <v>11.6666666666667</v>
      </c>
      <c r="C281" s="12">
        <v>2035.50775</v>
      </c>
      <c r="F281" s="12"/>
      <c r="G281" s="12"/>
    </row>
    <row r="282" spans="1:7" x14ac:dyDescent="0.25">
      <c r="A282" s="15">
        <v>44298</v>
      </c>
      <c r="B282" s="14">
        <v>11.7083333333333</v>
      </c>
      <c r="C282" s="12">
        <v>2015.1990000000001</v>
      </c>
      <c r="F282" s="12"/>
      <c r="G282" s="12"/>
    </row>
    <row r="283" spans="1:7" x14ac:dyDescent="0.25">
      <c r="A283" s="15">
        <v>44298</v>
      </c>
      <c r="B283" s="14">
        <v>11.75</v>
      </c>
      <c r="C283" s="12">
        <v>2029.55225</v>
      </c>
      <c r="F283" s="12"/>
      <c r="G283" s="12"/>
    </row>
    <row r="284" spans="1:7" x14ac:dyDescent="0.25">
      <c r="A284" s="15">
        <v>44298</v>
      </c>
      <c r="B284" s="14">
        <v>11.7916666666667</v>
      </c>
      <c r="C284" s="12">
        <v>2054.6462499999998</v>
      </c>
      <c r="F284" s="12"/>
      <c r="G284" s="12"/>
    </row>
    <row r="285" spans="1:7" x14ac:dyDescent="0.25">
      <c r="A285" s="15">
        <v>44298</v>
      </c>
      <c r="B285" s="14">
        <v>11.8333333333333</v>
      </c>
      <c r="C285" s="12">
        <v>2203.6724999999997</v>
      </c>
      <c r="F285" s="12"/>
      <c r="G285" s="12"/>
    </row>
    <row r="286" spans="1:7" x14ac:dyDescent="0.25">
      <c r="A286" s="15">
        <v>44298</v>
      </c>
      <c r="B286" s="14">
        <v>11.875</v>
      </c>
      <c r="C286" s="12">
        <v>2278.9122500000003</v>
      </c>
      <c r="F286" s="12"/>
      <c r="G286" s="12"/>
    </row>
    <row r="287" spans="1:7" x14ac:dyDescent="0.25">
      <c r="A287" s="15">
        <v>44298</v>
      </c>
      <c r="B287" s="14">
        <v>11.9166666666667</v>
      </c>
      <c r="C287" s="12">
        <v>2130.8252499999999</v>
      </c>
      <c r="F287" s="12"/>
      <c r="G287" s="12"/>
    </row>
    <row r="288" spans="1:7" x14ac:dyDescent="0.25">
      <c r="A288" s="15">
        <v>44298</v>
      </c>
      <c r="B288" s="14">
        <v>11.9583333333333</v>
      </c>
      <c r="C288" s="12">
        <v>1997.7600000000002</v>
      </c>
      <c r="F288" s="12"/>
      <c r="G288" s="12"/>
    </row>
    <row r="289" spans="1:7" x14ac:dyDescent="0.25">
      <c r="A289" s="15">
        <v>44298</v>
      </c>
      <c r="B289" s="14">
        <v>12</v>
      </c>
      <c r="C289" s="12">
        <v>1791.472</v>
      </c>
      <c r="F289" s="12"/>
      <c r="G289" s="12"/>
    </row>
    <row r="290" spans="1:7" x14ac:dyDescent="0.25">
      <c r="A290" s="15">
        <v>44299</v>
      </c>
      <c r="B290" s="14">
        <v>12.0416666666667</v>
      </c>
      <c r="C290" s="12">
        <v>1569.3757500000002</v>
      </c>
      <c r="F290" s="12"/>
      <c r="G290" s="12"/>
    </row>
    <row r="291" spans="1:7" x14ac:dyDescent="0.25">
      <c r="A291" s="15">
        <v>44299</v>
      </c>
      <c r="B291" s="14">
        <v>12.0833333333333</v>
      </c>
      <c r="C291" s="12">
        <v>1435.93975</v>
      </c>
      <c r="F291" s="12"/>
      <c r="G291" s="12"/>
    </row>
    <row r="292" spans="1:7" x14ac:dyDescent="0.25">
      <c r="A292" s="15">
        <v>44299</v>
      </c>
      <c r="B292" s="14">
        <v>12.125</v>
      </c>
      <c r="C292" s="12">
        <v>1372.8054999999999</v>
      </c>
      <c r="F292" s="12"/>
      <c r="G292" s="12"/>
    </row>
    <row r="293" spans="1:7" x14ac:dyDescent="0.25">
      <c r="A293" s="15">
        <v>44299</v>
      </c>
      <c r="B293" s="14">
        <v>12.1666666666667</v>
      </c>
      <c r="C293" s="12">
        <v>1360.6132499999999</v>
      </c>
      <c r="F293" s="12"/>
      <c r="G293" s="12"/>
    </row>
    <row r="294" spans="1:7" x14ac:dyDescent="0.25">
      <c r="A294" s="15">
        <v>44299</v>
      </c>
      <c r="B294" s="14">
        <v>12.2083333333333</v>
      </c>
      <c r="C294" s="12">
        <v>1385.6224999999999</v>
      </c>
      <c r="F294" s="12"/>
      <c r="G294" s="12"/>
    </row>
    <row r="295" spans="1:7" x14ac:dyDescent="0.25">
      <c r="A295" s="15">
        <v>44299</v>
      </c>
      <c r="B295" s="14">
        <v>12.25</v>
      </c>
      <c r="C295" s="12">
        <v>1501.9672499999999</v>
      </c>
      <c r="F295" s="12"/>
      <c r="G295" s="12"/>
    </row>
    <row r="296" spans="1:7" x14ac:dyDescent="0.25">
      <c r="A296" s="15">
        <v>44299</v>
      </c>
      <c r="B296" s="14">
        <v>12.2916666666667</v>
      </c>
      <c r="C296" s="12">
        <v>1776.73425</v>
      </c>
      <c r="F296" s="12"/>
      <c r="G296" s="12"/>
    </row>
    <row r="297" spans="1:7" x14ac:dyDescent="0.25">
      <c r="A297" s="15">
        <v>44299</v>
      </c>
      <c r="B297" s="14">
        <v>12.3333333333333</v>
      </c>
      <c r="C297" s="12">
        <v>2081.8809999999999</v>
      </c>
      <c r="F297" s="12"/>
      <c r="G297" s="12"/>
    </row>
    <row r="298" spans="1:7" x14ac:dyDescent="0.25">
      <c r="A298" s="15">
        <v>44299</v>
      </c>
      <c r="B298" s="14">
        <v>12.375</v>
      </c>
      <c r="C298" s="12">
        <v>2262.277</v>
      </c>
      <c r="F298" s="12"/>
      <c r="G298" s="12"/>
    </row>
    <row r="299" spans="1:7" x14ac:dyDescent="0.25">
      <c r="A299" s="15">
        <v>44299</v>
      </c>
      <c r="B299" s="14">
        <v>12.4166666666667</v>
      </c>
      <c r="C299" s="12">
        <v>2343.8467500000002</v>
      </c>
      <c r="F299" s="12"/>
      <c r="G299" s="12"/>
    </row>
    <row r="300" spans="1:7" x14ac:dyDescent="0.25">
      <c r="A300" s="15">
        <v>44299</v>
      </c>
      <c r="B300" s="14">
        <v>12.4583333333333</v>
      </c>
      <c r="C300" s="12">
        <v>2365.5127499999999</v>
      </c>
      <c r="F300" s="12"/>
      <c r="G300" s="12"/>
    </row>
    <row r="301" spans="1:7" x14ac:dyDescent="0.25">
      <c r="A301" s="15">
        <v>44299</v>
      </c>
      <c r="B301" s="14">
        <v>12.5</v>
      </c>
      <c r="C301" s="12">
        <v>2421.9880000000003</v>
      </c>
      <c r="F301" s="12"/>
      <c r="G301" s="12"/>
    </row>
    <row r="302" spans="1:7" x14ac:dyDescent="0.25">
      <c r="A302" s="15">
        <v>44299</v>
      </c>
      <c r="B302" s="14">
        <v>12.5416666666667</v>
      </c>
      <c r="C302" s="12">
        <v>2398.1257500000002</v>
      </c>
      <c r="F302" s="12"/>
      <c r="G302" s="12"/>
    </row>
    <row r="303" spans="1:7" x14ac:dyDescent="0.25">
      <c r="A303" s="15">
        <v>44299</v>
      </c>
      <c r="B303" s="14">
        <v>12.5833333333333</v>
      </c>
      <c r="C303" s="12">
        <v>2318.68525</v>
      </c>
      <c r="F303" s="12"/>
      <c r="G303" s="12"/>
    </row>
    <row r="304" spans="1:7" x14ac:dyDescent="0.25">
      <c r="A304" s="15">
        <v>44299</v>
      </c>
      <c r="B304" s="14">
        <v>12.625</v>
      </c>
      <c r="C304" s="12">
        <v>2230.5195000000003</v>
      </c>
      <c r="F304" s="12"/>
      <c r="G304" s="12"/>
    </row>
    <row r="305" spans="1:7" x14ac:dyDescent="0.25">
      <c r="A305" s="15">
        <v>44299</v>
      </c>
      <c r="B305" s="14">
        <v>12.6666666666667</v>
      </c>
      <c r="C305" s="12">
        <v>2159.5964999999997</v>
      </c>
      <c r="F305" s="12"/>
      <c r="G305" s="12"/>
    </row>
    <row r="306" spans="1:7" x14ac:dyDescent="0.25">
      <c r="A306" s="15">
        <v>44299</v>
      </c>
      <c r="B306" s="14">
        <v>12.7083333333333</v>
      </c>
      <c r="C306" s="12">
        <v>2132.3427500000003</v>
      </c>
      <c r="F306" s="12"/>
      <c r="G306" s="12"/>
    </row>
    <row r="307" spans="1:7" x14ac:dyDescent="0.25">
      <c r="A307" s="15">
        <v>44299</v>
      </c>
      <c r="B307" s="14">
        <v>12.75</v>
      </c>
      <c r="C307" s="12">
        <v>2150.6620000000003</v>
      </c>
      <c r="F307" s="12"/>
      <c r="G307" s="12"/>
    </row>
    <row r="308" spans="1:7" x14ac:dyDescent="0.25">
      <c r="A308" s="15">
        <v>44299</v>
      </c>
      <c r="B308" s="14">
        <v>12.7916666666667</v>
      </c>
      <c r="C308" s="12">
        <v>2169.2292499999999</v>
      </c>
      <c r="F308" s="12"/>
      <c r="G308" s="12"/>
    </row>
    <row r="309" spans="1:7" x14ac:dyDescent="0.25">
      <c r="A309" s="15">
        <v>44299</v>
      </c>
      <c r="B309" s="14">
        <v>12.8333333333333</v>
      </c>
      <c r="C309" s="12">
        <v>2288.3182499999998</v>
      </c>
      <c r="F309" s="12"/>
      <c r="G309" s="12"/>
    </row>
    <row r="310" spans="1:7" x14ac:dyDescent="0.25">
      <c r="A310" s="15">
        <v>44299</v>
      </c>
      <c r="B310" s="14">
        <v>12.875</v>
      </c>
      <c r="C310" s="12">
        <v>2363.9722499999998</v>
      </c>
      <c r="F310" s="12"/>
      <c r="G310" s="12"/>
    </row>
    <row r="311" spans="1:7" x14ac:dyDescent="0.25">
      <c r="A311" s="15">
        <v>44299</v>
      </c>
      <c r="B311" s="14">
        <v>12.9166666666667</v>
      </c>
      <c r="C311" s="12">
        <v>2219.8419999999996</v>
      </c>
      <c r="F311" s="12"/>
      <c r="G311" s="12"/>
    </row>
    <row r="312" spans="1:7" x14ac:dyDescent="0.25">
      <c r="A312" s="15">
        <v>44299</v>
      </c>
      <c r="B312" s="14">
        <v>12.9583333333333</v>
      </c>
      <c r="C312" s="12">
        <v>2089.91275</v>
      </c>
      <c r="F312" s="12"/>
      <c r="G312" s="12"/>
    </row>
    <row r="313" spans="1:7" x14ac:dyDescent="0.25">
      <c r="A313" s="15">
        <v>44299</v>
      </c>
      <c r="B313" s="14">
        <v>13</v>
      </c>
      <c r="C313" s="12">
        <v>1872.0909999999999</v>
      </c>
      <c r="F313" s="12"/>
      <c r="G313" s="12"/>
    </row>
    <row r="314" spans="1:7" x14ac:dyDescent="0.25">
      <c r="A314" s="15">
        <v>44300</v>
      </c>
      <c r="B314" s="14">
        <v>13.0416666666667</v>
      </c>
      <c r="C314" s="12">
        <v>1633.97425</v>
      </c>
      <c r="F314" s="12"/>
      <c r="G314" s="12"/>
    </row>
    <row r="315" spans="1:7" x14ac:dyDescent="0.25">
      <c r="A315" s="15">
        <v>44300</v>
      </c>
      <c r="B315" s="14">
        <v>13.0833333333333</v>
      </c>
      <c r="C315" s="12">
        <v>1491.7327499999999</v>
      </c>
      <c r="F315" s="12"/>
      <c r="G315" s="12"/>
    </row>
    <row r="316" spans="1:7" x14ac:dyDescent="0.25">
      <c r="A316" s="15">
        <v>44300</v>
      </c>
      <c r="B316" s="14">
        <v>13.125</v>
      </c>
      <c r="C316" s="12">
        <v>1422.3789999999999</v>
      </c>
      <c r="F316" s="12"/>
      <c r="G316" s="12"/>
    </row>
    <row r="317" spans="1:7" x14ac:dyDescent="0.25">
      <c r="A317" s="15">
        <v>44300</v>
      </c>
      <c r="B317" s="14">
        <v>13.1666666666667</v>
      </c>
      <c r="C317" s="12">
        <v>1403.67</v>
      </c>
      <c r="F317" s="12"/>
      <c r="G317" s="12"/>
    </row>
    <row r="318" spans="1:7" x14ac:dyDescent="0.25">
      <c r="A318" s="15">
        <v>44300</v>
      </c>
      <c r="B318" s="14">
        <v>13.2083333333333</v>
      </c>
      <c r="C318" s="12">
        <v>1428.5319999999999</v>
      </c>
      <c r="F318" s="12"/>
      <c r="G318" s="12"/>
    </row>
    <row r="319" spans="1:7" x14ac:dyDescent="0.25">
      <c r="A319" s="15">
        <v>44300</v>
      </c>
      <c r="B319" s="14">
        <v>13.25</v>
      </c>
      <c r="C319" s="12">
        <v>1549.8285000000001</v>
      </c>
      <c r="F319" s="12"/>
      <c r="G319" s="12"/>
    </row>
    <row r="320" spans="1:7" x14ac:dyDescent="0.25">
      <c r="A320" s="15">
        <v>44300</v>
      </c>
      <c r="B320" s="14">
        <v>13.2916666666667</v>
      </c>
      <c r="C320" s="12">
        <v>1827.2537500000001</v>
      </c>
      <c r="F320" s="12"/>
      <c r="G320" s="12"/>
    </row>
    <row r="321" spans="1:7" x14ac:dyDescent="0.25">
      <c r="A321" s="15">
        <v>44300</v>
      </c>
      <c r="B321" s="14">
        <v>13.3333333333333</v>
      </c>
      <c r="C321" s="12">
        <v>2135.41725</v>
      </c>
      <c r="F321" s="12"/>
      <c r="G321" s="12"/>
    </row>
    <row r="322" spans="1:7" x14ac:dyDescent="0.25">
      <c r="A322" s="15">
        <v>44300</v>
      </c>
      <c r="B322" s="14">
        <v>13.375</v>
      </c>
      <c r="C322" s="12">
        <v>2276.1475</v>
      </c>
      <c r="F322" s="12"/>
      <c r="G322" s="12"/>
    </row>
    <row r="323" spans="1:7" x14ac:dyDescent="0.25">
      <c r="A323" s="15">
        <v>44300</v>
      </c>
      <c r="B323" s="14">
        <v>13.4166666666667</v>
      </c>
      <c r="C323" s="12">
        <v>2314.0410000000002</v>
      </c>
      <c r="F323" s="12"/>
      <c r="G323" s="12"/>
    </row>
    <row r="324" spans="1:7" x14ac:dyDescent="0.25">
      <c r="A324" s="15">
        <v>44300</v>
      </c>
      <c r="B324" s="14">
        <v>13.4583333333333</v>
      </c>
      <c r="C324" s="12">
        <v>2301.3117499999998</v>
      </c>
      <c r="F324" s="12"/>
      <c r="G324" s="12"/>
    </row>
    <row r="325" spans="1:7" x14ac:dyDescent="0.25">
      <c r="A325" s="15">
        <v>44300</v>
      </c>
      <c r="B325" s="14">
        <v>13.5</v>
      </c>
      <c r="C325" s="12">
        <v>2331.8845000000001</v>
      </c>
      <c r="F325" s="12"/>
      <c r="G325" s="12"/>
    </row>
    <row r="326" spans="1:7" x14ac:dyDescent="0.25">
      <c r="A326" s="15">
        <v>44300</v>
      </c>
      <c r="B326" s="14">
        <v>13.5416666666667</v>
      </c>
      <c r="C326" s="12">
        <v>2315.7045000000003</v>
      </c>
      <c r="F326" s="12"/>
      <c r="G326" s="12"/>
    </row>
    <row r="327" spans="1:7" x14ac:dyDescent="0.25">
      <c r="A327" s="15">
        <v>44300</v>
      </c>
      <c r="B327" s="14">
        <v>13.5833333333333</v>
      </c>
      <c r="C327" s="12">
        <v>2245.92875</v>
      </c>
      <c r="F327" s="12"/>
      <c r="G327" s="12"/>
    </row>
    <row r="328" spans="1:7" x14ac:dyDescent="0.25">
      <c r="A328" s="15">
        <v>44300</v>
      </c>
      <c r="B328" s="14">
        <v>13.625</v>
      </c>
      <c r="C328" s="12">
        <v>2161.7012500000001</v>
      </c>
      <c r="F328" s="12"/>
      <c r="G328" s="12"/>
    </row>
    <row r="329" spans="1:7" x14ac:dyDescent="0.25">
      <c r="A329" s="15">
        <v>44300</v>
      </c>
      <c r="B329" s="14">
        <v>13.6666666666667</v>
      </c>
      <c r="C329" s="12">
        <v>2087.4737500000001</v>
      </c>
      <c r="F329" s="12"/>
      <c r="G329" s="12"/>
    </row>
    <row r="330" spans="1:7" x14ac:dyDescent="0.25">
      <c r="A330" s="15">
        <v>44300</v>
      </c>
      <c r="B330" s="14">
        <v>13.7083333333333</v>
      </c>
      <c r="C330" s="12">
        <v>2059.3312500000002</v>
      </c>
      <c r="F330" s="12"/>
      <c r="G330" s="12"/>
    </row>
    <row r="331" spans="1:7" x14ac:dyDescent="0.25">
      <c r="A331" s="15">
        <v>44300</v>
      </c>
      <c r="B331" s="14">
        <v>13.75</v>
      </c>
      <c r="C331" s="12">
        <v>2062.88375</v>
      </c>
      <c r="F331" s="12"/>
      <c r="G331" s="12"/>
    </row>
    <row r="332" spans="1:7" x14ac:dyDescent="0.25">
      <c r="A332" s="15">
        <v>44300</v>
      </c>
      <c r="B332" s="14">
        <v>13.7916666666667</v>
      </c>
      <c r="C332" s="12">
        <v>2081.5700000000002</v>
      </c>
      <c r="F332" s="12"/>
      <c r="G332" s="12"/>
    </row>
    <row r="333" spans="1:7" x14ac:dyDescent="0.25">
      <c r="A333" s="15">
        <v>44300</v>
      </c>
      <c r="B333" s="14">
        <v>13.8333333333333</v>
      </c>
      <c r="C333" s="12">
        <v>2222.9960000000001</v>
      </c>
      <c r="F333" s="12"/>
      <c r="G333" s="12"/>
    </row>
    <row r="334" spans="1:7" x14ac:dyDescent="0.25">
      <c r="A334" s="15">
        <v>44300</v>
      </c>
      <c r="B334" s="14">
        <v>13.875</v>
      </c>
      <c r="C334" s="12">
        <v>2386</v>
      </c>
      <c r="F334" s="12"/>
      <c r="G334" s="12"/>
    </row>
    <row r="335" spans="1:7" x14ac:dyDescent="0.25">
      <c r="A335" s="15">
        <v>44300</v>
      </c>
      <c r="B335" s="14">
        <v>13.9166666666667</v>
      </c>
      <c r="C335" s="12">
        <v>2265.1175000000003</v>
      </c>
      <c r="F335" s="12"/>
      <c r="G335" s="12"/>
    </row>
    <row r="336" spans="1:7" x14ac:dyDescent="0.25">
      <c r="A336" s="15">
        <v>44300</v>
      </c>
      <c r="B336" s="14">
        <v>13.9583333333333</v>
      </c>
      <c r="C336" s="12">
        <v>2139.5010000000002</v>
      </c>
      <c r="F336" s="12"/>
      <c r="G336" s="12"/>
    </row>
    <row r="337" spans="1:7" x14ac:dyDescent="0.25">
      <c r="A337" s="15">
        <v>44300</v>
      </c>
      <c r="B337" s="14">
        <v>14</v>
      </c>
      <c r="C337" s="12">
        <v>1903.8072499999998</v>
      </c>
      <c r="F337" s="12"/>
      <c r="G337" s="12"/>
    </row>
    <row r="338" spans="1:7" x14ac:dyDescent="0.25">
      <c r="A338" s="15">
        <v>44301</v>
      </c>
      <c r="B338" s="14">
        <v>14.0416666666667</v>
      </c>
      <c r="C338" s="12">
        <v>1649.09175</v>
      </c>
      <c r="F338" s="12"/>
      <c r="G338" s="12"/>
    </row>
    <row r="339" spans="1:7" x14ac:dyDescent="0.25">
      <c r="A339" s="15">
        <v>44301</v>
      </c>
      <c r="B339" s="14">
        <v>14.0833333333333</v>
      </c>
      <c r="C339" s="12">
        <v>1500.17875</v>
      </c>
      <c r="F339" s="12"/>
      <c r="G339" s="12"/>
    </row>
    <row r="340" spans="1:7" x14ac:dyDescent="0.25">
      <c r="A340" s="15">
        <v>44301</v>
      </c>
      <c r="B340" s="14">
        <v>14.125</v>
      </c>
      <c r="C340" s="12">
        <v>1431.40075</v>
      </c>
      <c r="F340" s="12"/>
      <c r="G340" s="12"/>
    </row>
    <row r="341" spans="1:7" x14ac:dyDescent="0.25">
      <c r="A341" s="15">
        <v>44301</v>
      </c>
      <c r="B341" s="14">
        <v>14.1666666666667</v>
      </c>
      <c r="C341" s="12">
        <v>1408.5947500000002</v>
      </c>
      <c r="F341" s="12"/>
      <c r="G341" s="12"/>
    </row>
    <row r="342" spans="1:7" x14ac:dyDescent="0.25">
      <c r="A342" s="15">
        <v>44301</v>
      </c>
      <c r="B342" s="14">
        <v>14.2083333333333</v>
      </c>
      <c r="C342" s="12">
        <v>1435.9997499999999</v>
      </c>
      <c r="F342" s="12"/>
      <c r="G342" s="12"/>
    </row>
    <row r="343" spans="1:7" x14ac:dyDescent="0.25">
      <c r="A343" s="15">
        <v>44301</v>
      </c>
      <c r="B343" s="14">
        <v>14.25</v>
      </c>
      <c r="C343" s="12">
        <v>1565.2335</v>
      </c>
      <c r="F343" s="12"/>
      <c r="G343" s="12"/>
    </row>
    <row r="344" spans="1:7" x14ac:dyDescent="0.25">
      <c r="A344" s="15">
        <v>44301</v>
      </c>
      <c r="B344" s="14">
        <v>14.2916666666667</v>
      </c>
      <c r="C344" s="12">
        <v>1833.9530000000002</v>
      </c>
      <c r="F344" s="12"/>
      <c r="G344" s="12"/>
    </row>
    <row r="345" spans="1:7" x14ac:dyDescent="0.25">
      <c r="A345" s="15">
        <v>44301</v>
      </c>
      <c r="B345" s="14">
        <v>14.3333333333333</v>
      </c>
      <c r="C345" s="12">
        <v>2140.52675</v>
      </c>
      <c r="F345" s="12"/>
      <c r="G345" s="12"/>
    </row>
    <row r="346" spans="1:7" x14ac:dyDescent="0.25">
      <c r="A346" s="15">
        <v>44301</v>
      </c>
      <c r="B346" s="14">
        <v>14.375</v>
      </c>
      <c r="C346" s="12">
        <v>2267.819</v>
      </c>
      <c r="F346" s="12"/>
      <c r="G346" s="12"/>
    </row>
    <row r="347" spans="1:7" x14ac:dyDescent="0.25">
      <c r="A347" s="15">
        <v>44301</v>
      </c>
      <c r="B347" s="14">
        <v>14.4166666666667</v>
      </c>
      <c r="C347" s="12">
        <v>2286.5242499999999</v>
      </c>
      <c r="F347" s="12"/>
      <c r="G347" s="12"/>
    </row>
    <row r="348" spans="1:7" x14ac:dyDescent="0.25">
      <c r="A348" s="15">
        <v>44301</v>
      </c>
      <c r="B348" s="14">
        <v>14.4583333333333</v>
      </c>
      <c r="C348" s="12">
        <v>2253.7727500000001</v>
      </c>
      <c r="F348" s="12"/>
      <c r="G348" s="12"/>
    </row>
    <row r="349" spans="1:7" x14ac:dyDescent="0.25">
      <c r="A349" s="15">
        <v>44301</v>
      </c>
      <c r="B349" s="14">
        <v>14.5</v>
      </c>
      <c r="C349" s="12">
        <v>2266.9935</v>
      </c>
      <c r="F349" s="12"/>
      <c r="G349" s="12"/>
    </row>
    <row r="350" spans="1:7" x14ac:dyDescent="0.25">
      <c r="A350" s="15">
        <v>44301</v>
      </c>
      <c r="B350" s="14">
        <v>14.5416666666667</v>
      </c>
      <c r="C350" s="12">
        <v>2244.27475</v>
      </c>
      <c r="F350" s="12"/>
      <c r="G350" s="12"/>
    </row>
    <row r="351" spans="1:7" x14ac:dyDescent="0.25">
      <c r="A351" s="15">
        <v>44301</v>
      </c>
      <c r="B351" s="14">
        <v>14.5833333333333</v>
      </c>
      <c r="C351" s="12">
        <v>2175.33025</v>
      </c>
      <c r="F351" s="12"/>
      <c r="G351" s="12"/>
    </row>
    <row r="352" spans="1:7" x14ac:dyDescent="0.25">
      <c r="A352" s="15">
        <v>44301</v>
      </c>
      <c r="B352" s="14">
        <v>14.625</v>
      </c>
      <c r="C352" s="12">
        <v>2093.4794999999999</v>
      </c>
      <c r="F352" s="12"/>
      <c r="G352" s="12"/>
    </row>
    <row r="353" spans="1:7" x14ac:dyDescent="0.25">
      <c r="A353" s="15">
        <v>44301</v>
      </c>
      <c r="B353" s="14">
        <v>14.6666666666667</v>
      </c>
      <c r="C353" s="12">
        <v>2019.5372499999999</v>
      </c>
      <c r="F353" s="12"/>
      <c r="G353" s="12"/>
    </row>
    <row r="354" spans="1:7" x14ac:dyDescent="0.25">
      <c r="A354" s="15">
        <v>44301</v>
      </c>
      <c r="B354" s="14">
        <v>14.7083333333333</v>
      </c>
      <c r="C354" s="12">
        <v>1985.19175</v>
      </c>
      <c r="F354" s="12"/>
      <c r="G354" s="12"/>
    </row>
    <row r="355" spans="1:7" x14ac:dyDescent="0.25">
      <c r="A355" s="15">
        <v>44301</v>
      </c>
      <c r="B355" s="14">
        <v>14.75</v>
      </c>
      <c r="C355" s="12">
        <v>1991.7614999999998</v>
      </c>
      <c r="F355" s="12"/>
      <c r="G355" s="12"/>
    </row>
    <row r="356" spans="1:7" x14ac:dyDescent="0.25">
      <c r="A356" s="15">
        <v>44301</v>
      </c>
      <c r="B356" s="14">
        <v>14.7916666666667</v>
      </c>
      <c r="C356" s="12">
        <v>2020.7254999999998</v>
      </c>
      <c r="F356" s="12"/>
      <c r="G356" s="12"/>
    </row>
    <row r="357" spans="1:7" x14ac:dyDescent="0.25">
      <c r="A357" s="15">
        <v>44301</v>
      </c>
      <c r="B357" s="14">
        <v>14.8333333333333</v>
      </c>
      <c r="C357" s="12">
        <v>2178.9157500000001</v>
      </c>
      <c r="F357" s="12"/>
      <c r="G357" s="12"/>
    </row>
    <row r="358" spans="1:7" x14ac:dyDescent="0.25">
      <c r="A358" s="15">
        <v>44301</v>
      </c>
      <c r="B358" s="14">
        <v>14.875</v>
      </c>
      <c r="C358" s="12">
        <v>2377.71875</v>
      </c>
      <c r="F358" s="12"/>
      <c r="G358" s="12"/>
    </row>
    <row r="359" spans="1:7" x14ac:dyDescent="0.25">
      <c r="A359" s="15">
        <v>44301</v>
      </c>
      <c r="B359" s="14">
        <v>14.9166666666667</v>
      </c>
      <c r="C359" s="12">
        <v>2269.6745000000001</v>
      </c>
      <c r="F359" s="12"/>
      <c r="G359" s="12"/>
    </row>
    <row r="360" spans="1:7" x14ac:dyDescent="0.25">
      <c r="A360" s="15">
        <v>44301</v>
      </c>
      <c r="B360" s="14">
        <v>14.9583333333333</v>
      </c>
      <c r="C360" s="12">
        <v>2142.3752500000001</v>
      </c>
      <c r="F360" s="12"/>
      <c r="G360" s="12"/>
    </row>
    <row r="361" spans="1:7" x14ac:dyDescent="0.25">
      <c r="A361" s="15">
        <v>44301</v>
      </c>
      <c r="B361" s="14">
        <v>15</v>
      </c>
      <c r="C361" s="12">
        <v>1892.3787499999999</v>
      </c>
      <c r="F361" s="12"/>
      <c r="G361" s="12"/>
    </row>
    <row r="362" spans="1:7" x14ac:dyDescent="0.25">
      <c r="A362" s="15">
        <v>44302</v>
      </c>
      <c r="B362" s="14">
        <v>15.0416666666667</v>
      </c>
      <c r="C362" s="12">
        <v>1647.22525</v>
      </c>
      <c r="F362" s="12"/>
      <c r="G362" s="12"/>
    </row>
    <row r="363" spans="1:7" x14ac:dyDescent="0.25">
      <c r="A363" s="15">
        <v>44302</v>
      </c>
      <c r="B363" s="14">
        <v>15.0833333333333</v>
      </c>
      <c r="C363" s="12">
        <v>1498.1034999999999</v>
      </c>
      <c r="F363" s="12"/>
      <c r="G363" s="12"/>
    </row>
    <row r="364" spans="1:7" x14ac:dyDescent="0.25">
      <c r="A364" s="15">
        <v>44302</v>
      </c>
      <c r="B364" s="14">
        <v>15.125</v>
      </c>
      <c r="C364" s="12">
        <v>1423.2852499999999</v>
      </c>
      <c r="F364" s="12"/>
      <c r="G364" s="12"/>
    </row>
    <row r="365" spans="1:7" x14ac:dyDescent="0.25">
      <c r="A365" s="15">
        <v>44302</v>
      </c>
      <c r="B365" s="14">
        <v>15.1666666666667</v>
      </c>
      <c r="C365" s="12">
        <v>1408.7742499999999</v>
      </c>
      <c r="F365" s="12"/>
      <c r="G365" s="12"/>
    </row>
    <row r="366" spans="1:7" x14ac:dyDescent="0.25">
      <c r="A366" s="15">
        <v>44302</v>
      </c>
      <c r="B366" s="14">
        <v>15.2083333333333</v>
      </c>
      <c r="C366" s="12">
        <v>1433.97</v>
      </c>
      <c r="F366" s="12"/>
      <c r="G366" s="12"/>
    </row>
    <row r="367" spans="1:7" x14ac:dyDescent="0.25">
      <c r="A367" s="15">
        <v>44302</v>
      </c>
      <c r="B367" s="14">
        <v>15.25</v>
      </c>
      <c r="C367" s="12">
        <v>1555.4767499999998</v>
      </c>
      <c r="F367" s="12"/>
      <c r="G367" s="12"/>
    </row>
    <row r="368" spans="1:7" x14ac:dyDescent="0.25">
      <c r="A368" s="15">
        <v>44302</v>
      </c>
      <c r="B368" s="14">
        <v>15.2916666666667</v>
      </c>
      <c r="C368" s="12">
        <v>1822.3514999999998</v>
      </c>
      <c r="F368" s="12"/>
      <c r="G368" s="12"/>
    </row>
    <row r="369" spans="1:7" x14ac:dyDescent="0.25">
      <c r="A369" s="15">
        <v>44302</v>
      </c>
      <c r="B369" s="14">
        <v>15.3333333333333</v>
      </c>
      <c r="C369" s="12">
        <v>2119.5587500000001</v>
      </c>
      <c r="F369" s="12"/>
      <c r="G369" s="12"/>
    </row>
    <row r="370" spans="1:7" x14ac:dyDescent="0.25">
      <c r="A370" s="15">
        <v>44302</v>
      </c>
      <c r="B370" s="14">
        <v>15.375</v>
      </c>
      <c r="C370" s="12">
        <v>2233.7314999999999</v>
      </c>
      <c r="F370" s="12"/>
      <c r="G370" s="12"/>
    </row>
    <row r="371" spans="1:7" x14ac:dyDescent="0.25">
      <c r="A371" s="15">
        <v>44302</v>
      </c>
      <c r="B371" s="14">
        <v>15.4166666666667</v>
      </c>
      <c r="C371" s="12">
        <v>2242.1202499999999</v>
      </c>
      <c r="F371" s="12"/>
      <c r="G371" s="12"/>
    </row>
    <row r="372" spans="1:7" x14ac:dyDescent="0.25">
      <c r="A372" s="15">
        <v>44302</v>
      </c>
      <c r="B372" s="14">
        <v>15.4583333333333</v>
      </c>
      <c r="C372" s="12">
        <v>2202.9225000000001</v>
      </c>
      <c r="F372" s="12"/>
      <c r="G372" s="12"/>
    </row>
    <row r="373" spans="1:7" x14ac:dyDescent="0.25">
      <c r="A373" s="15">
        <v>44302</v>
      </c>
      <c r="B373" s="14">
        <v>15.5</v>
      </c>
      <c r="C373" s="12">
        <v>2223.6189999999997</v>
      </c>
      <c r="F373" s="12"/>
      <c r="G373" s="12"/>
    </row>
    <row r="374" spans="1:7" x14ac:dyDescent="0.25">
      <c r="A374" s="15">
        <v>44302</v>
      </c>
      <c r="B374" s="14">
        <v>15.5416666666667</v>
      </c>
      <c r="C374" s="12">
        <v>2213.4414999999999</v>
      </c>
      <c r="F374" s="12"/>
      <c r="G374" s="12"/>
    </row>
    <row r="375" spans="1:7" x14ac:dyDescent="0.25">
      <c r="A375" s="15">
        <v>44302</v>
      </c>
      <c r="B375" s="14">
        <v>15.5833333333333</v>
      </c>
      <c r="C375" s="12">
        <v>2149.5282500000003</v>
      </c>
      <c r="F375" s="12"/>
      <c r="G375" s="12"/>
    </row>
    <row r="376" spans="1:7" x14ac:dyDescent="0.25">
      <c r="A376" s="15">
        <v>44302</v>
      </c>
      <c r="B376" s="14">
        <v>15.625</v>
      </c>
      <c r="C376" s="12">
        <v>2071.02475</v>
      </c>
      <c r="F376" s="12"/>
      <c r="G376" s="12"/>
    </row>
    <row r="377" spans="1:7" x14ac:dyDescent="0.25">
      <c r="A377" s="15">
        <v>44302</v>
      </c>
      <c r="B377" s="14">
        <v>15.6666666666667</v>
      </c>
      <c r="C377" s="12">
        <v>2005.8975</v>
      </c>
      <c r="F377" s="12"/>
      <c r="G377" s="12"/>
    </row>
    <row r="378" spans="1:7" x14ac:dyDescent="0.25">
      <c r="A378" s="15">
        <v>44302</v>
      </c>
      <c r="B378" s="14">
        <v>15.7083333333333</v>
      </c>
      <c r="C378" s="12">
        <v>1976.2050000000002</v>
      </c>
      <c r="F378" s="12"/>
      <c r="G378" s="12"/>
    </row>
    <row r="379" spans="1:7" x14ac:dyDescent="0.25">
      <c r="A379" s="15">
        <v>44302</v>
      </c>
      <c r="B379" s="14">
        <v>15.75</v>
      </c>
      <c r="C379" s="12">
        <v>1979.73425</v>
      </c>
      <c r="F379" s="12"/>
      <c r="G379" s="12"/>
    </row>
    <row r="380" spans="1:7" x14ac:dyDescent="0.25">
      <c r="A380" s="15">
        <v>44302</v>
      </c>
      <c r="B380" s="14">
        <v>15.7916666666667</v>
      </c>
      <c r="C380" s="12">
        <v>2019.6992500000001</v>
      </c>
      <c r="F380" s="12"/>
      <c r="G380" s="12"/>
    </row>
    <row r="381" spans="1:7" x14ac:dyDescent="0.25">
      <c r="A381" s="15">
        <v>44302</v>
      </c>
      <c r="B381" s="14">
        <v>15.8333333333333</v>
      </c>
      <c r="C381" s="12">
        <v>2161.3747499999999</v>
      </c>
      <c r="F381" s="12"/>
      <c r="G381" s="12"/>
    </row>
    <row r="382" spans="1:7" x14ac:dyDescent="0.25">
      <c r="A382" s="15">
        <v>44302</v>
      </c>
      <c r="B382" s="14">
        <v>15.875</v>
      </c>
      <c r="C382" s="12">
        <v>2330.3917499999998</v>
      </c>
      <c r="F382" s="12"/>
      <c r="G382" s="12"/>
    </row>
    <row r="383" spans="1:7" x14ac:dyDescent="0.25">
      <c r="A383" s="15">
        <v>44302</v>
      </c>
      <c r="B383" s="14">
        <v>15.9166666666667</v>
      </c>
      <c r="C383" s="12">
        <v>2223.1959999999999</v>
      </c>
      <c r="F383" s="12"/>
      <c r="G383" s="12"/>
    </row>
    <row r="384" spans="1:7" x14ac:dyDescent="0.25">
      <c r="A384" s="15">
        <v>44302</v>
      </c>
      <c r="B384" s="14">
        <v>15.9583333333333</v>
      </c>
      <c r="C384" s="12">
        <v>2097.4865</v>
      </c>
      <c r="F384" s="12"/>
      <c r="G384" s="12"/>
    </row>
    <row r="385" spans="1:7" x14ac:dyDescent="0.25">
      <c r="A385" s="15">
        <v>44302</v>
      </c>
      <c r="B385" s="14">
        <v>16</v>
      </c>
      <c r="C385" s="12">
        <v>1877.2969999999998</v>
      </c>
      <c r="F385" s="12"/>
      <c r="G385" s="12"/>
    </row>
    <row r="386" spans="1:7" x14ac:dyDescent="0.25">
      <c r="A386" s="15">
        <v>44303</v>
      </c>
      <c r="B386" s="14">
        <v>16.0416666666667</v>
      </c>
      <c r="C386" s="12">
        <v>1641.2932500000002</v>
      </c>
      <c r="F386" s="12"/>
      <c r="G386" s="12"/>
    </row>
    <row r="387" spans="1:7" x14ac:dyDescent="0.25">
      <c r="A387" s="15">
        <v>44303</v>
      </c>
      <c r="B387" s="14">
        <v>16.0833333333333</v>
      </c>
      <c r="C387" s="12">
        <v>1492.7662499999999</v>
      </c>
      <c r="F387" s="12"/>
      <c r="G387" s="12"/>
    </row>
    <row r="388" spans="1:7" x14ac:dyDescent="0.25">
      <c r="A388" s="15">
        <v>44303</v>
      </c>
      <c r="B388" s="14">
        <v>16.125</v>
      </c>
      <c r="C388" s="12">
        <v>1413.653</v>
      </c>
      <c r="F388" s="12"/>
      <c r="G388" s="12"/>
    </row>
    <row r="389" spans="1:7" x14ac:dyDescent="0.25">
      <c r="A389" s="15">
        <v>44303</v>
      </c>
      <c r="B389" s="14">
        <v>16.1666666666667</v>
      </c>
      <c r="C389" s="12">
        <v>1383.7682499999999</v>
      </c>
      <c r="F389" s="12"/>
      <c r="G389" s="12"/>
    </row>
    <row r="390" spans="1:7" x14ac:dyDescent="0.25">
      <c r="A390" s="15">
        <v>44303</v>
      </c>
      <c r="B390" s="14">
        <v>16.2083333333333</v>
      </c>
      <c r="C390" s="12">
        <v>1384.6097500000001</v>
      </c>
      <c r="F390" s="12"/>
      <c r="G390" s="12"/>
    </row>
    <row r="391" spans="1:7" x14ac:dyDescent="0.25">
      <c r="A391" s="15">
        <v>44303</v>
      </c>
      <c r="B391" s="14">
        <v>16.25</v>
      </c>
      <c r="C391" s="12">
        <v>1444.09575</v>
      </c>
      <c r="F391" s="12"/>
      <c r="G391" s="12"/>
    </row>
    <row r="392" spans="1:7" x14ac:dyDescent="0.25">
      <c r="A392" s="15">
        <v>44303</v>
      </c>
      <c r="B392" s="14">
        <v>16.2916666666667</v>
      </c>
      <c r="C392" s="12">
        <v>1565.482</v>
      </c>
      <c r="F392" s="12"/>
      <c r="G392" s="12"/>
    </row>
    <row r="393" spans="1:7" x14ac:dyDescent="0.25">
      <c r="A393" s="15">
        <v>44303</v>
      </c>
      <c r="B393" s="14">
        <v>16.3333333333333</v>
      </c>
      <c r="C393" s="12">
        <v>1789.6025</v>
      </c>
      <c r="F393" s="12"/>
      <c r="G393" s="12"/>
    </row>
    <row r="394" spans="1:7" x14ac:dyDescent="0.25">
      <c r="A394" s="15">
        <v>44303</v>
      </c>
      <c r="B394" s="14">
        <v>16.375</v>
      </c>
      <c r="C394" s="12">
        <v>1962.4735000000001</v>
      </c>
      <c r="F394" s="12"/>
      <c r="G394" s="12"/>
    </row>
    <row r="395" spans="1:7" x14ac:dyDescent="0.25">
      <c r="A395" s="15">
        <v>44303</v>
      </c>
      <c r="B395" s="14">
        <v>16.4166666666667</v>
      </c>
      <c r="C395" s="12">
        <v>2066.7732500000002</v>
      </c>
      <c r="F395" s="12"/>
      <c r="G395" s="12"/>
    </row>
    <row r="396" spans="1:7" x14ac:dyDescent="0.25">
      <c r="A396" s="15">
        <v>44303</v>
      </c>
      <c r="B396" s="14">
        <v>16.4583333333333</v>
      </c>
      <c r="C396" s="12">
        <v>2095.6149999999998</v>
      </c>
      <c r="F396" s="12"/>
      <c r="G396" s="12"/>
    </row>
    <row r="397" spans="1:7" x14ac:dyDescent="0.25">
      <c r="A397" s="15">
        <v>44303</v>
      </c>
      <c r="B397" s="14">
        <v>16.5</v>
      </c>
      <c r="C397" s="12">
        <v>2129.7682500000001</v>
      </c>
      <c r="F397" s="12"/>
      <c r="G397" s="12"/>
    </row>
    <row r="398" spans="1:7" x14ac:dyDescent="0.25">
      <c r="A398" s="15">
        <v>44303</v>
      </c>
      <c r="B398" s="14">
        <v>16.5416666666667</v>
      </c>
      <c r="C398" s="12">
        <v>2108.3069999999998</v>
      </c>
      <c r="F398" s="12"/>
      <c r="G398" s="12"/>
    </row>
    <row r="399" spans="1:7" x14ac:dyDescent="0.25">
      <c r="A399" s="15">
        <v>44303</v>
      </c>
      <c r="B399" s="14">
        <v>16.5833333333333</v>
      </c>
      <c r="C399" s="12">
        <v>2024.8942499999998</v>
      </c>
      <c r="F399" s="12"/>
      <c r="G399" s="12"/>
    </row>
    <row r="400" spans="1:7" x14ac:dyDescent="0.25">
      <c r="A400" s="15">
        <v>44303</v>
      </c>
      <c r="B400" s="14">
        <v>16.625</v>
      </c>
      <c r="C400" s="12">
        <v>1924.2350000000001</v>
      </c>
      <c r="F400" s="12"/>
      <c r="G400" s="12"/>
    </row>
    <row r="401" spans="1:7" x14ac:dyDescent="0.25">
      <c r="A401" s="15">
        <v>44303</v>
      </c>
      <c r="B401" s="14">
        <v>16.6666666666667</v>
      </c>
      <c r="C401" s="12">
        <v>1866.4644999999998</v>
      </c>
      <c r="F401" s="12"/>
      <c r="G401" s="12"/>
    </row>
    <row r="402" spans="1:7" x14ac:dyDescent="0.25">
      <c r="A402" s="15">
        <v>44303</v>
      </c>
      <c r="B402" s="14">
        <v>16.7083333333333</v>
      </c>
      <c r="C402" s="12">
        <v>1862.5215000000001</v>
      </c>
      <c r="F402" s="12"/>
      <c r="G402" s="12"/>
    </row>
    <row r="403" spans="1:7" x14ac:dyDescent="0.25">
      <c r="A403" s="15">
        <v>44303</v>
      </c>
      <c r="B403" s="14">
        <v>16.75</v>
      </c>
      <c r="C403" s="12">
        <v>1886.1202500000002</v>
      </c>
      <c r="F403" s="12"/>
      <c r="G403" s="12"/>
    </row>
    <row r="404" spans="1:7" x14ac:dyDescent="0.25">
      <c r="A404" s="15">
        <v>44303</v>
      </c>
      <c r="B404" s="14">
        <v>16.7916666666667</v>
      </c>
      <c r="C404" s="12">
        <v>1939.6210000000001</v>
      </c>
      <c r="F404" s="12"/>
      <c r="G404" s="12"/>
    </row>
    <row r="405" spans="1:7" x14ac:dyDescent="0.25">
      <c r="A405" s="15">
        <v>44303</v>
      </c>
      <c r="B405" s="14">
        <v>16.8333333333333</v>
      </c>
      <c r="C405" s="12">
        <v>2070.2165</v>
      </c>
      <c r="F405" s="12"/>
      <c r="G405" s="12"/>
    </row>
    <row r="406" spans="1:7" x14ac:dyDescent="0.25">
      <c r="A406" s="15">
        <v>44303</v>
      </c>
      <c r="B406" s="14">
        <v>16.875</v>
      </c>
      <c r="C406" s="12">
        <v>2189.5592500000002</v>
      </c>
      <c r="F406" s="12"/>
      <c r="G406" s="12"/>
    </row>
    <row r="407" spans="1:7" x14ac:dyDescent="0.25">
      <c r="A407" s="15">
        <v>44303</v>
      </c>
      <c r="B407" s="14">
        <v>16.9166666666667</v>
      </c>
      <c r="C407" s="12">
        <v>2072.7574999999997</v>
      </c>
      <c r="F407" s="12"/>
      <c r="G407" s="12"/>
    </row>
    <row r="408" spans="1:7" x14ac:dyDescent="0.25">
      <c r="A408" s="15">
        <v>44303</v>
      </c>
      <c r="B408" s="14">
        <v>16.9583333333333</v>
      </c>
      <c r="C408" s="12">
        <v>1987.7842499999999</v>
      </c>
      <c r="F408" s="12"/>
      <c r="G408" s="12"/>
    </row>
    <row r="409" spans="1:7" x14ac:dyDescent="0.25">
      <c r="A409" s="15">
        <v>44303</v>
      </c>
      <c r="B409" s="14">
        <v>17</v>
      </c>
      <c r="C409" s="12">
        <v>1773.7352499999997</v>
      </c>
      <c r="F409" s="12"/>
      <c r="G409" s="12"/>
    </row>
    <row r="410" spans="1:7" x14ac:dyDescent="0.25">
      <c r="A410" s="15">
        <v>44304</v>
      </c>
      <c r="B410" s="14">
        <v>17.0416666666667</v>
      </c>
      <c r="C410" s="12">
        <v>1559.1287499999999</v>
      </c>
      <c r="F410" s="12"/>
      <c r="G410" s="12"/>
    </row>
    <row r="411" spans="1:7" x14ac:dyDescent="0.25">
      <c r="A411" s="15">
        <v>44304</v>
      </c>
      <c r="B411" s="14">
        <v>17.0833333333333</v>
      </c>
      <c r="C411" s="12">
        <v>1417.19</v>
      </c>
      <c r="F411" s="12"/>
      <c r="G411" s="12"/>
    </row>
    <row r="412" spans="1:7" x14ac:dyDescent="0.25">
      <c r="A412" s="15">
        <v>44304</v>
      </c>
      <c r="B412" s="14">
        <v>17.125</v>
      </c>
      <c r="C412" s="12">
        <v>1337.9267500000001</v>
      </c>
      <c r="F412" s="12"/>
      <c r="G412" s="12"/>
    </row>
    <row r="413" spans="1:7" x14ac:dyDescent="0.25">
      <c r="A413" s="15">
        <v>44304</v>
      </c>
      <c r="B413" s="14">
        <v>17.1666666666667</v>
      </c>
      <c r="C413" s="12">
        <v>1303.9450000000002</v>
      </c>
      <c r="F413" s="12"/>
      <c r="G413" s="12"/>
    </row>
    <row r="414" spans="1:7" x14ac:dyDescent="0.25">
      <c r="A414" s="15">
        <v>44304</v>
      </c>
      <c r="B414" s="14">
        <v>17.2083333333333</v>
      </c>
      <c r="C414" s="12">
        <v>1301.5899999999999</v>
      </c>
      <c r="F414" s="12"/>
      <c r="G414" s="12"/>
    </row>
    <row r="415" spans="1:7" x14ac:dyDescent="0.25">
      <c r="A415" s="15">
        <v>44304</v>
      </c>
      <c r="B415" s="14">
        <v>17.25</v>
      </c>
      <c r="C415" s="12">
        <v>1342.5269999999998</v>
      </c>
      <c r="F415" s="12"/>
      <c r="G415" s="12"/>
    </row>
    <row r="416" spans="1:7" x14ac:dyDescent="0.25">
      <c r="A416" s="15">
        <v>44304</v>
      </c>
      <c r="B416" s="14">
        <v>17.2916666666667</v>
      </c>
      <c r="C416" s="12">
        <v>1389.1599999999999</v>
      </c>
      <c r="F416" s="12"/>
      <c r="G416" s="12"/>
    </row>
    <row r="417" spans="1:7" x14ac:dyDescent="0.25">
      <c r="A417" s="15">
        <v>44304</v>
      </c>
      <c r="B417" s="14">
        <v>17.3333333333333</v>
      </c>
      <c r="C417" s="12">
        <v>1550.2085</v>
      </c>
      <c r="F417" s="12"/>
      <c r="G417" s="12"/>
    </row>
    <row r="418" spans="1:7" x14ac:dyDescent="0.25">
      <c r="A418" s="15">
        <v>44304</v>
      </c>
      <c r="B418" s="14">
        <v>17.375</v>
      </c>
      <c r="C418" s="12">
        <v>1732.60725</v>
      </c>
      <c r="F418" s="12"/>
      <c r="G418" s="12"/>
    </row>
    <row r="419" spans="1:7" x14ac:dyDescent="0.25">
      <c r="A419" s="15">
        <v>44304</v>
      </c>
      <c r="B419" s="14">
        <v>17.4166666666667</v>
      </c>
      <c r="C419" s="12">
        <v>1918.98525</v>
      </c>
      <c r="F419" s="12"/>
      <c r="G419" s="12"/>
    </row>
    <row r="420" spans="1:7" x14ac:dyDescent="0.25">
      <c r="A420" s="15">
        <v>44304</v>
      </c>
      <c r="B420" s="14">
        <v>17.4583333333333</v>
      </c>
      <c r="C420" s="12">
        <v>2060.5587500000001</v>
      </c>
      <c r="F420" s="12"/>
      <c r="G420" s="12"/>
    </row>
    <row r="421" spans="1:7" x14ac:dyDescent="0.25">
      <c r="A421" s="15">
        <v>44304</v>
      </c>
      <c r="B421" s="14">
        <v>17.5</v>
      </c>
      <c r="C421" s="12">
        <v>2141.7217500000002</v>
      </c>
      <c r="F421" s="12"/>
      <c r="G421" s="12"/>
    </row>
    <row r="422" spans="1:7" x14ac:dyDescent="0.25">
      <c r="A422" s="15">
        <v>44304</v>
      </c>
      <c r="B422" s="14">
        <v>17.5416666666667</v>
      </c>
      <c r="C422" s="12">
        <v>2098.4855000000002</v>
      </c>
      <c r="F422" s="12"/>
      <c r="G422" s="12"/>
    </row>
    <row r="423" spans="1:7" x14ac:dyDescent="0.25">
      <c r="A423" s="15">
        <v>44304</v>
      </c>
      <c r="B423" s="14">
        <v>17.5833333333333</v>
      </c>
      <c r="C423" s="12">
        <v>1973.905</v>
      </c>
      <c r="F423" s="12"/>
      <c r="G423" s="12"/>
    </row>
    <row r="424" spans="1:7" x14ac:dyDescent="0.25">
      <c r="A424" s="15">
        <v>44304</v>
      </c>
      <c r="B424" s="14">
        <v>17.625</v>
      </c>
      <c r="C424" s="12">
        <v>1832.2539999999999</v>
      </c>
      <c r="F424" s="12"/>
      <c r="G424" s="12"/>
    </row>
    <row r="425" spans="1:7" x14ac:dyDescent="0.25">
      <c r="A425" s="15">
        <v>44304</v>
      </c>
      <c r="B425" s="14">
        <v>17.6666666666667</v>
      </c>
      <c r="C425" s="12">
        <v>1739.5519999999999</v>
      </c>
      <c r="F425" s="12"/>
      <c r="G425" s="12"/>
    </row>
    <row r="426" spans="1:7" x14ac:dyDescent="0.25">
      <c r="A426" s="15">
        <v>44304</v>
      </c>
      <c r="B426" s="14">
        <v>17.7083333333333</v>
      </c>
      <c r="C426" s="12">
        <v>1694.2382500000001</v>
      </c>
      <c r="F426" s="12"/>
      <c r="G426" s="12"/>
    </row>
    <row r="427" spans="1:7" x14ac:dyDescent="0.25">
      <c r="A427" s="15">
        <v>44304</v>
      </c>
      <c r="B427" s="14">
        <v>17.75</v>
      </c>
      <c r="C427" s="12">
        <v>1695.4075</v>
      </c>
      <c r="F427" s="12"/>
      <c r="G427" s="12"/>
    </row>
    <row r="428" spans="1:7" x14ac:dyDescent="0.25">
      <c r="A428" s="15">
        <v>44304</v>
      </c>
      <c r="B428" s="14">
        <v>17.7916666666667</v>
      </c>
      <c r="C428" s="12">
        <v>1750.27925</v>
      </c>
      <c r="F428" s="12"/>
      <c r="G428" s="12"/>
    </row>
    <row r="429" spans="1:7" x14ac:dyDescent="0.25">
      <c r="A429" s="15">
        <v>44304</v>
      </c>
      <c r="B429" s="14">
        <v>17.8333333333333</v>
      </c>
      <c r="C429" s="12">
        <v>1913.0962500000001</v>
      </c>
      <c r="F429" s="12"/>
      <c r="G429" s="12"/>
    </row>
    <row r="430" spans="1:7" x14ac:dyDescent="0.25">
      <c r="A430" s="15">
        <v>44304</v>
      </c>
      <c r="B430" s="14">
        <v>17.875</v>
      </c>
      <c r="C430" s="12">
        <v>2089.0784999999996</v>
      </c>
      <c r="F430" s="12"/>
      <c r="G430" s="12"/>
    </row>
    <row r="431" spans="1:7" x14ac:dyDescent="0.25">
      <c r="A431" s="15">
        <v>44304</v>
      </c>
      <c r="B431" s="14">
        <v>17.9166666666667</v>
      </c>
      <c r="C431" s="12">
        <v>2021.9304999999999</v>
      </c>
      <c r="F431" s="12"/>
      <c r="G431" s="12"/>
    </row>
    <row r="432" spans="1:7" x14ac:dyDescent="0.25">
      <c r="A432" s="15">
        <v>44304</v>
      </c>
      <c r="B432" s="14">
        <v>17.9583333333333</v>
      </c>
      <c r="C432" s="12">
        <v>1944.5934999999999</v>
      </c>
      <c r="F432" s="12"/>
      <c r="G432" s="12"/>
    </row>
    <row r="433" spans="1:7" x14ac:dyDescent="0.25">
      <c r="A433" s="15">
        <v>44304</v>
      </c>
      <c r="B433" s="14">
        <v>18</v>
      </c>
      <c r="C433" s="12">
        <v>1721.3689999999999</v>
      </c>
      <c r="F433" s="12"/>
      <c r="G433" s="12"/>
    </row>
    <row r="434" spans="1:7" x14ac:dyDescent="0.25">
      <c r="A434" s="15">
        <v>44305</v>
      </c>
      <c r="B434" s="14">
        <v>18.0416666666667</v>
      </c>
      <c r="C434" s="12">
        <v>1500.5015000000001</v>
      </c>
      <c r="F434" s="12"/>
      <c r="G434" s="12"/>
    </row>
    <row r="435" spans="1:7" x14ac:dyDescent="0.25">
      <c r="A435" s="15">
        <v>44305</v>
      </c>
      <c r="B435" s="14">
        <v>18.0833333333333</v>
      </c>
      <c r="C435" s="12">
        <v>1367.0920000000001</v>
      </c>
      <c r="F435" s="12"/>
      <c r="G435" s="12"/>
    </row>
    <row r="436" spans="1:7" x14ac:dyDescent="0.25">
      <c r="A436" s="15">
        <v>44305</v>
      </c>
      <c r="B436" s="14">
        <v>18.125</v>
      </c>
      <c r="C436" s="12">
        <v>1303.9037499999999</v>
      </c>
      <c r="F436" s="12"/>
      <c r="G436" s="12"/>
    </row>
    <row r="437" spans="1:7" x14ac:dyDescent="0.25">
      <c r="A437" s="15">
        <v>44305</v>
      </c>
      <c r="B437" s="14">
        <v>18.1666666666667</v>
      </c>
      <c r="C437" s="12">
        <v>1287.0405000000001</v>
      </c>
      <c r="F437" s="12"/>
      <c r="G437" s="12"/>
    </row>
    <row r="438" spans="1:7" x14ac:dyDescent="0.25">
      <c r="A438" s="15">
        <v>44305</v>
      </c>
      <c r="B438" s="14">
        <v>18.2083333333333</v>
      </c>
      <c r="C438" s="12">
        <v>1318.0130000000001</v>
      </c>
      <c r="F438" s="12"/>
      <c r="G438" s="12"/>
    </row>
    <row r="439" spans="1:7" x14ac:dyDescent="0.25">
      <c r="A439" s="15">
        <v>44305</v>
      </c>
      <c r="B439" s="14">
        <v>18.25</v>
      </c>
      <c r="C439" s="12">
        <v>1451.0665000000001</v>
      </c>
      <c r="F439" s="12"/>
      <c r="G439" s="12"/>
    </row>
    <row r="440" spans="1:7" x14ac:dyDescent="0.25">
      <c r="A440" s="15">
        <v>44305</v>
      </c>
      <c r="B440" s="14">
        <v>18.2916666666667</v>
      </c>
      <c r="C440" s="12">
        <v>1739.578</v>
      </c>
      <c r="F440" s="12"/>
      <c r="G440" s="12"/>
    </row>
    <row r="441" spans="1:7" x14ac:dyDescent="0.25">
      <c r="A441" s="15">
        <v>44305</v>
      </c>
      <c r="B441" s="14">
        <v>18.3333333333333</v>
      </c>
      <c r="C441" s="12">
        <v>2060.5707499999999</v>
      </c>
      <c r="F441" s="12"/>
      <c r="G441" s="12"/>
    </row>
    <row r="442" spans="1:7" x14ac:dyDescent="0.25">
      <c r="A442" s="15">
        <v>44305</v>
      </c>
      <c r="B442" s="14">
        <v>18.375</v>
      </c>
      <c r="C442" s="12">
        <v>2222.8232500000004</v>
      </c>
      <c r="F442" s="12"/>
      <c r="G442" s="12"/>
    </row>
    <row r="443" spans="1:7" x14ac:dyDescent="0.25">
      <c r="A443" s="15">
        <v>44305</v>
      </c>
      <c r="B443" s="14">
        <v>18.4166666666667</v>
      </c>
      <c r="C443" s="12">
        <v>2271.2752500000001</v>
      </c>
      <c r="F443" s="12"/>
      <c r="G443" s="12"/>
    </row>
    <row r="444" spans="1:7" x14ac:dyDescent="0.25">
      <c r="A444" s="15">
        <v>44305</v>
      </c>
      <c r="B444" s="14">
        <v>18.4583333333333</v>
      </c>
      <c r="C444" s="12">
        <v>2274.0954999999999</v>
      </c>
      <c r="F444" s="12"/>
      <c r="G444" s="12"/>
    </row>
    <row r="445" spans="1:7" x14ac:dyDescent="0.25">
      <c r="A445" s="15">
        <v>44305</v>
      </c>
      <c r="B445" s="14">
        <v>18.5</v>
      </c>
      <c r="C445" s="12">
        <v>2304.3787499999999</v>
      </c>
      <c r="F445" s="12"/>
      <c r="G445" s="12"/>
    </row>
    <row r="446" spans="1:7" x14ac:dyDescent="0.25">
      <c r="A446" s="15">
        <v>44305</v>
      </c>
      <c r="B446" s="14">
        <v>18.5416666666667</v>
      </c>
      <c r="C446" s="12">
        <v>2295.3357500000002</v>
      </c>
      <c r="F446" s="12"/>
      <c r="G446" s="12"/>
    </row>
    <row r="447" spans="1:7" x14ac:dyDescent="0.25">
      <c r="A447" s="15">
        <v>44305</v>
      </c>
      <c r="B447" s="14">
        <v>18.5833333333333</v>
      </c>
      <c r="C447" s="12">
        <v>2228.3427499999998</v>
      </c>
      <c r="F447" s="12"/>
      <c r="G447" s="12"/>
    </row>
    <row r="448" spans="1:7" x14ac:dyDescent="0.25">
      <c r="A448" s="15">
        <v>44305</v>
      </c>
      <c r="B448" s="14">
        <v>18.625</v>
      </c>
      <c r="C448" s="12">
        <v>2138.8567499999999</v>
      </c>
      <c r="F448" s="12"/>
      <c r="G448" s="12"/>
    </row>
    <row r="449" spans="1:7" x14ac:dyDescent="0.25">
      <c r="A449" s="15">
        <v>44305</v>
      </c>
      <c r="B449" s="14">
        <v>18.6666666666667</v>
      </c>
      <c r="C449" s="12">
        <v>2062.1379999999999</v>
      </c>
      <c r="F449" s="12"/>
      <c r="G449" s="12"/>
    </row>
    <row r="450" spans="1:7" x14ac:dyDescent="0.25">
      <c r="A450" s="15">
        <v>44305</v>
      </c>
      <c r="B450" s="14">
        <v>18.7083333333333</v>
      </c>
      <c r="C450" s="12">
        <v>2032.0115000000001</v>
      </c>
      <c r="F450" s="12"/>
      <c r="G450" s="12"/>
    </row>
    <row r="451" spans="1:7" x14ac:dyDescent="0.25">
      <c r="A451" s="15">
        <v>44305</v>
      </c>
      <c r="B451" s="14">
        <v>18.75</v>
      </c>
      <c r="C451" s="12">
        <v>2037.4250000000002</v>
      </c>
      <c r="F451" s="12"/>
      <c r="G451" s="12"/>
    </row>
    <row r="452" spans="1:7" x14ac:dyDescent="0.25">
      <c r="A452" s="15">
        <v>44305</v>
      </c>
      <c r="B452" s="14">
        <v>18.7916666666667</v>
      </c>
      <c r="C452" s="12">
        <v>2063.2882500000001</v>
      </c>
      <c r="F452" s="12"/>
      <c r="G452" s="12"/>
    </row>
    <row r="453" spans="1:7" x14ac:dyDescent="0.25">
      <c r="A453" s="15">
        <v>44305</v>
      </c>
      <c r="B453" s="14">
        <v>18.8333333333333</v>
      </c>
      <c r="C453" s="12">
        <v>2189.62725</v>
      </c>
      <c r="F453" s="12"/>
      <c r="G453" s="12"/>
    </row>
    <row r="454" spans="1:7" x14ac:dyDescent="0.25">
      <c r="A454" s="15">
        <v>44305</v>
      </c>
      <c r="B454" s="14">
        <v>18.875</v>
      </c>
      <c r="C454" s="12">
        <v>2322.4294999999997</v>
      </c>
      <c r="F454" s="12"/>
      <c r="G454" s="12"/>
    </row>
    <row r="455" spans="1:7" x14ac:dyDescent="0.25">
      <c r="A455" s="15">
        <v>44305</v>
      </c>
      <c r="B455" s="14">
        <v>18.9166666666667</v>
      </c>
      <c r="C455" s="12">
        <v>2187.2290000000003</v>
      </c>
      <c r="F455" s="12"/>
      <c r="G455" s="12"/>
    </row>
    <row r="456" spans="1:7" x14ac:dyDescent="0.25">
      <c r="A456" s="15">
        <v>44305</v>
      </c>
      <c r="B456" s="14">
        <v>18.9583333333333</v>
      </c>
      <c r="C456" s="12">
        <v>2043.04575</v>
      </c>
      <c r="F456" s="12"/>
      <c r="G456" s="12"/>
    </row>
    <row r="457" spans="1:7" x14ac:dyDescent="0.25">
      <c r="A457" s="15">
        <v>44305</v>
      </c>
      <c r="B457" s="14">
        <v>19</v>
      </c>
      <c r="C457" s="12">
        <v>1817.3632499999999</v>
      </c>
      <c r="F457" s="12"/>
      <c r="G457" s="12"/>
    </row>
    <row r="458" spans="1:7" x14ac:dyDescent="0.25">
      <c r="A458" s="15">
        <v>44306</v>
      </c>
      <c r="B458" s="14">
        <v>19.0416666666667</v>
      </c>
      <c r="C458" s="12">
        <v>1586.625</v>
      </c>
      <c r="F458" s="12"/>
      <c r="G458" s="12"/>
    </row>
    <row r="459" spans="1:7" x14ac:dyDescent="0.25">
      <c r="A459" s="15">
        <v>44306</v>
      </c>
      <c r="B459" s="14">
        <v>19.0833333333333</v>
      </c>
      <c r="C459" s="12">
        <v>1446.3207499999999</v>
      </c>
      <c r="F459" s="12"/>
      <c r="G459" s="12"/>
    </row>
    <row r="460" spans="1:7" x14ac:dyDescent="0.25">
      <c r="A460" s="15">
        <v>44306</v>
      </c>
      <c r="B460" s="14">
        <v>19.125</v>
      </c>
      <c r="C460" s="12">
        <v>1378.3262500000001</v>
      </c>
      <c r="F460" s="12"/>
      <c r="G460" s="12"/>
    </row>
    <row r="461" spans="1:7" x14ac:dyDescent="0.25">
      <c r="A461" s="15">
        <v>44306</v>
      </c>
      <c r="B461" s="14">
        <v>19.1666666666667</v>
      </c>
      <c r="C461" s="12">
        <v>1361.2725</v>
      </c>
      <c r="F461" s="12"/>
      <c r="G461" s="12"/>
    </row>
    <row r="462" spans="1:7" x14ac:dyDescent="0.25">
      <c r="A462" s="15">
        <v>44306</v>
      </c>
      <c r="B462" s="14">
        <v>19.2083333333333</v>
      </c>
      <c r="C462" s="12">
        <v>1384.7255</v>
      </c>
      <c r="F462" s="12"/>
      <c r="G462" s="12"/>
    </row>
    <row r="463" spans="1:7" x14ac:dyDescent="0.25">
      <c r="A463" s="15">
        <v>44306</v>
      </c>
      <c r="B463" s="14">
        <v>19.25</v>
      </c>
      <c r="C463" s="12">
        <v>1505.72225</v>
      </c>
      <c r="F463" s="12"/>
      <c r="G463" s="12"/>
    </row>
    <row r="464" spans="1:7" x14ac:dyDescent="0.25">
      <c r="A464" s="15">
        <v>44306</v>
      </c>
      <c r="B464" s="14">
        <v>19.2916666666667</v>
      </c>
      <c r="C464" s="12">
        <v>1779.7465</v>
      </c>
      <c r="F464" s="12"/>
      <c r="G464" s="12"/>
    </row>
    <row r="465" spans="1:7" x14ac:dyDescent="0.25">
      <c r="A465" s="15">
        <v>44306</v>
      </c>
      <c r="B465" s="14">
        <v>19.3333333333333</v>
      </c>
      <c r="C465" s="12">
        <v>2081.64975</v>
      </c>
      <c r="F465" s="12"/>
      <c r="G465" s="12"/>
    </row>
    <row r="466" spans="1:7" x14ac:dyDescent="0.25">
      <c r="A466" s="15">
        <v>44306</v>
      </c>
      <c r="B466" s="14">
        <v>19.375</v>
      </c>
      <c r="C466" s="12">
        <v>2225.0875000000001</v>
      </c>
      <c r="F466" s="12"/>
      <c r="G466" s="12"/>
    </row>
    <row r="467" spans="1:7" x14ac:dyDescent="0.25">
      <c r="A467" s="15">
        <v>44306</v>
      </c>
      <c r="B467" s="14">
        <v>19.4166666666667</v>
      </c>
      <c r="C467" s="12">
        <v>2246.8122499999999</v>
      </c>
      <c r="F467" s="12"/>
      <c r="G467" s="12"/>
    </row>
    <row r="468" spans="1:7" x14ac:dyDescent="0.25">
      <c r="A468" s="15">
        <v>44306</v>
      </c>
      <c r="B468" s="14">
        <v>19.4583333333333</v>
      </c>
      <c r="C468" s="12">
        <v>2204.9862499999999</v>
      </c>
      <c r="F468" s="12"/>
      <c r="G468" s="12"/>
    </row>
    <row r="469" spans="1:7" x14ac:dyDescent="0.25">
      <c r="A469" s="15">
        <v>44306</v>
      </c>
      <c r="B469" s="14">
        <v>19.5</v>
      </c>
      <c r="C469" s="12">
        <v>2234.558</v>
      </c>
      <c r="F469" s="12"/>
      <c r="G469" s="12"/>
    </row>
    <row r="470" spans="1:7" x14ac:dyDescent="0.25">
      <c r="A470" s="15">
        <v>44306</v>
      </c>
      <c r="B470" s="14">
        <v>19.5416666666667</v>
      </c>
      <c r="C470" s="12">
        <v>2211.5632500000002</v>
      </c>
      <c r="F470" s="12"/>
      <c r="G470" s="12"/>
    </row>
    <row r="471" spans="1:7" x14ac:dyDescent="0.25">
      <c r="A471" s="15">
        <v>44306</v>
      </c>
      <c r="B471" s="14">
        <v>19.5833333333333</v>
      </c>
      <c r="C471" s="12">
        <v>2151.0097499999997</v>
      </c>
      <c r="F471" s="12"/>
      <c r="G471" s="12"/>
    </row>
    <row r="472" spans="1:7" x14ac:dyDescent="0.25">
      <c r="A472" s="15">
        <v>44306</v>
      </c>
      <c r="B472" s="14">
        <v>19.625</v>
      </c>
      <c r="C472" s="12">
        <v>2073.2357499999998</v>
      </c>
      <c r="F472" s="12"/>
      <c r="G472" s="12"/>
    </row>
    <row r="473" spans="1:7" x14ac:dyDescent="0.25">
      <c r="A473" s="15">
        <v>44306</v>
      </c>
      <c r="B473" s="14">
        <v>19.6666666666667</v>
      </c>
      <c r="C473" s="12">
        <v>2016.7507499999999</v>
      </c>
      <c r="F473" s="12"/>
      <c r="G473" s="12"/>
    </row>
    <row r="474" spans="1:7" x14ac:dyDescent="0.25">
      <c r="A474" s="15">
        <v>44306</v>
      </c>
      <c r="B474" s="14">
        <v>19.7083333333333</v>
      </c>
      <c r="C474" s="12">
        <v>1981.12725</v>
      </c>
      <c r="F474" s="12"/>
      <c r="G474" s="12"/>
    </row>
    <row r="475" spans="1:7" x14ac:dyDescent="0.25">
      <c r="A475" s="15">
        <v>44306</v>
      </c>
      <c r="B475" s="14">
        <v>19.75</v>
      </c>
      <c r="C475" s="12">
        <v>1973.2294999999999</v>
      </c>
      <c r="F475" s="12"/>
      <c r="G475" s="12"/>
    </row>
    <row r="476" spans="1:7" x14ac:dyDescent="0.25">
      <c r="A476" s="15">
        <v>44306</v>
      </c>
      <c r="B476" s="14">
        <v>19.7916666666667</v>
      </c>
      <c r="C476" s="12">
        <v>1981.7682500000001</v>
      </c>
      <c r="F476" s="12"/>
      <c r="G476" s="12"/>
    </row>
    <row r="477" spans="1:7" x14ac:dyDescent="0.25">
      <c r="A477" s="15">
        <v>44306</v>
      </c>
      <c r="B477" s="14">
        <v>19.8333333333333</v>
      </c>
      <c r="C477" s="12">
        <v>2117.4655000000002</v>
      </c>
      <c r="F477" s="12"/>
      <c r="G477" s="12"/>
    </row>
    <row r="478" spans="1:7" x14ac:dyDescent="0.25">
      <c r="A478" s="15">
        <v>44306</v>
      </c>
      <c r="B478" s="14">
        <v>19.875</v>
      </c>
      <c r="C478" s="12">
        <v>2292.5975000000003</v>
      </c>
      <c r="F478" s="12"/>
      <c r="G478" s="12"/>
    </row>
    <row r="479" spans="1:7" x14ac:dyDescent="0.25">
      <c r="A479" s="15">
        <v>44306</v>
      </c>
      <c r="B479" s="14">
        <v>19.9166666666667</v>
      </c>
      <c r="C479" s="12">
        <v>2189.2112499999998</v>
      </c>
      <c r="F479" s="12"/>
      <c r="G479" s="12"/>
    </row>
    <row r="480" spans="1:7" x14ac:dyDescent="0.25">
      <c r="A480" s="15">
        <v>44306</v>
      </c>
      <c r="B480" s="14">
        <v>19.9583333333333</v>
      </c>
      <c r="C480" s="12">
        <v>2053.2174999999997</v>
      </c>
      <c r="F480" s="12"/>
      <c r="G480" s="12"/>
    </row>
    <row r="481" spans="1:7" x14ac:dyDescent="0.25">
      <c r="A481" s="15">
        <v>44306</v>
      </c>
      <c r="B481" s="14">
        <v>20</v>
      </c>
      <c r="C481" s="12">
        <v>1824.7574999999999</v>
      </c>
      <c r="F481" s="12"/>
      <c r="G481" s="12"/>
    </row>
    <row r="482" spans="1:7" x14ac:dyDescent="0.25">
      <c r="A482" s="15">
        <v>44307</v>
      </c>
      <c r="B482" s="14">
        <v>20.0416666666667</v>
      </c>
      <c r="C482" s="12">
        <v>1589.107</v>
      </c>
      <c r="F482" s="12"/>
      <c r="G482" s="12"/>
    </row>
    <row r="483" spans="1:7" x14ac:dyDescent="0.25">
      <c r="A483" s="15">
        <v>44307</v>
      </c>
      <c r="B483" s="14">
        <v>20.0833333333333</v>
      </c>
      <c r="C483" s="12">
        <v>1444.3184999999999</v>
      </c>
      <c r="F483" s="12"/>
      <c r="G483" s="12"/>
    </row>
    <row r="484" spans="1:7" x14ac:dyDescent="0.25">
      <c r="A484" s="15">
        <v>44307</v>
      </c>
      <c r="B484" s="14">
        <v>20.125</v>
      </c>
      <c r="C484" s="12">
        <v>1377.5079999999998</v>
      </c>
      <c r="F484" s="12"/>
      <c r="G484" s="12"/>
    </row>
    <row r="485" spans="1:7" x14ac:dyDescent="0.25">
      <c r="A485" s="15">
        <v>44307</v>
      </c>
      <c r="B485" s="14">
        <v>20.1666666666667</v>
      </c>
      <c r="C485" s="12">
        <v>1363.1895</v>
      </c>
      <c r="F485" s="12"/>
      <c r="G485" s="12"/>
    </row>
    <row r="486" spans="1:7" x14ac:dyDescent="0.25">
      <c r="A486" s="15">
        <v>44307</v>
      </c>
      <c r="B486" s="14">
        <v>20.2083333333333</v>
      </c>
      <c r="C486" s="12">
        <v>1384.3375000000001</v>
      </c>
      <c r="F486" s="12"/>
      <c r="G486" s="12"/>
    </row>
    <row r="487" spans="1:7" x14ac:dyDescent="0.25">
      <c r="A487" s="15">
        <v>44307</v>
      </c>
      <c r="B487" s="14">
        <v>20.25</v>
      </c>
      <c r="C487" s="12">
        <v>1498.9465</v>
      </c>
      <c r="F487" s="12"/>
      <c r="G487" s="12"/>
    </row>
    <row r="488" spans="1:7" x14ac:dyDescent="0.25">
      <c r="A488" s="15">
        <v>44307</v>
      </c>
      <c r="B488" s="14">
        <v>20.2916666666667</v>
      </c>
      <c r="C488" s="12">
        <v>1757.48425</v>
      </c>
      <c r="F488" s="12"/>
      <c r="G488" s="12"/>
    </row>
    <row r="489" spans="1:7" x14ac:dyDescent="0.25">
      <c r="A489" s="15">
        <v>44307</v>
      </c>
      <c r="B489" s="14">
        <v>20.3333333333333</v>
      </c>
      <c r="C489" s="12">
        <v>2046.8544999999999</v>
      </c>
      <c r="F489" s="12"/>
      <c r="G489" s="12"/>
    </row>
    <row r="490" spans="1:7" x14ac:dyDescent="0.25">
      <c r="A490" s="15">
        <v>44307</v>
      </c>
      <c r="B490" s="14">
        <v>20.375</v>
      </c>
      <c r="C490" s="12">
        <v>2157.57125</v>
      </c>
      <c r="F490" s="12"/>
      <c r="G490" s="12"/>
    </row>
    <row r="491" spans="1:7" x14ac:dyDescent="0.25">
      <c r="A491" s="15">
        <v>44307</v>
      </c>
      <c r="B491" s="14">
        <v>20.4166666666667</v>
      </c>
      <c r="C491" s="12">
        <v>2160.12275</v>
      </c>
      <c r="F491" s="12"/>
      <c r="G491" s="12"/>
    </row>
    <row r="492" spans="1:7" x14ac:dyDescent="0.25">
      <c r="A492" s="15">
        <v>44307</v>
      </c>
      <c r="B492" s="14">
        <v>20.4583333333333</v>
      </c>
      <c r="C492" s="12">
        <v>2119.5602499999995</v>
      </c>
      <c r="F492" s="12"/>
      <c r="G492" s="12"/>
    </row>
    <row r="493" spans="1:7" x14ac:dyDescent="0.25">
      <c r="A493" s="15">
        <v>44307</v>
      </c>
      <c r="B493" s="14">
        <v>20.5</v>
      </c>
      <c r="C493" s="12">
        <v>2135.4024999999997</v>
      </c>
      <c r="F493" s="12"/>
      <c r="G493" s="12"/>
    </row>
    <row r="494" spans="1:7" x14ac:dyDescent="0.25">
      <c r="A494" s="15">
        <v>44307</v>
      </c>
      <c r="B494" s="14">
        <v>20.5416666666667</v>
      </c>
      <c r="C494" s="12">
        <v>2107.3942500000003</v>
      </c>
      <c r="F494" s="12"/>
      <c r="G494" s="12"/>
    </row>
    <row r="495" spans="1:7" x14ac:dyDescent="0.25">
      <c r="A495" s="15">
        <v>44307</v>
      </c>
      <c r="B495" s="14">
        <v>20.5833333333333</v>
      </c>
      <c r="C495" s="12">
        <v>2044.54375</v>
      </c>
      <c r="F495" s="12"/>
      <c r="G495" s="12"/>
    </row>
    <row r="496" spans="1:7" x14ac:dyDescent="0.25">
      <c r="A496" s="15">
        <v>44307</v>
      </c>
      <c r="B496" s="14">
        <v>20.625</v>
      </c>
      <c r="C496" s="12">
        <v>1978.30225</v>
      </c>
      <c r="F496" s="12"/>
      <c r="G496" s="12"/>
    </row>
    <row r="497" spans="1:7" x14ac:dyDescent="0.25">
      <c r="A497" s="15">
        <v>44307</v>
      </c>
      <c r="B497" s="14">
        <v>20.6666666666667</v>
      </c>
      <c r="C497" s="12">
        <v>1920.3319999999999</v>
      </c>
      <c r="F497" s="12"/>
      <c r="G497" s="12"/>
    </row>
    <row r="498" spans="1:7" x14ac:dyDescent="0.25">
      <c r="A498" s="15">
        <v>44307</v>
      </c>
      <c r="B498" s="14">
        <v>20.7083333333333</v>
      </c>
      <c r="C498" s="12">
        <v>1888.3832499999999</v>
      </c>
      <c r="F498" s="12"/>
      <c r="G498" s="12"/>
    </row>
    <row r="499" spans="1:7" x14ac:dyDescent="0.25">
      <c r="A499" s="15">
        <v>44307</v>
      </c>
      <c r="B499" s="14">
        <v>20.75</v>
      </c>
      <c r="C499" s="12">
        <v>1884.3735000000001</v>
      </c>
      <c r="F499" s="12"/>
      <c r="G499" s="12"/>
    </row>
    <row r="500" spans="1:7" x14ac:dyDescent="0.25">
      <c r="A500" s="15">
        <v>44307</v>
      </c>
      <c r="B500" s="14">
        <v>20.7916666666667</v>
      </c>
      <c r="C500" s="12">
        <v>1894.6615000000002</v>
      </c>
      <c r="F500" s="12"/>
      <c r="G500" s="12"/>
    </row>
    <row r="501" spans="1:7" x14ac:dyDescent="0.25">
      <c r="A501" s="15">
        <v>44307</v>
      </c>
      <c r="B501" s="14">
        <v>20.8333333333333</v>
      </c>
      <c r="C501" s="12">
        <v>2023.9335000000001</v>
      </c>
      <c r="F501" s="12"/>
      <c r="G501" s="12"/>
    </row>
    <row r="502" spans="1:7" x14ac:dyDescent="0.25">
      <c r="A502" s="15">
        <v>44307</v>
      </c>
      <c r="B502" s="14">
        <v>20.875</v>
      </c>
      <c r="C502" s="12">
        <v>2240.3784999999998</v>
      </c>
      <c r="F502" s="12"/>
      <c r="G502" s="12"/>
    </row>
    <row r="503" spans="1:7" x14ac:dyDescent="0.25">
      <c r="A503" s="15">
        <v>44307</v>
      </c>
      <c r="B503" s="14">
        <v>20.9166666666667</v>
      </c>
      <c r="C503" s="12">
        <v>2147.9147499999999</v>
      </c>
      <c r="F503" s="12"/>
      <c r="G503" s="12"/>
    </row>
    <row r="504" spans="1:7" x14ac:dyDescent="0.25">
      <c r="A504" s="15">
        <v>44307</v>
      </c>
      <c r="B504" s="14">
        <v>20.9583333333333</v>
      </c>
      <c r="C504" s="12">
        <v>2017.3242500000001</v>
      </c>
      <c r="F504" s="12"/>
      <c r="G504" s="12"/>
    </row>
    <row r="505" spans="1:7" x14ac:dyDescent="0.25">
      <c r="A505" s="15">
        <v>44307</v>
      </c>
      <c r="B505" s="14">
        <v>21</v>
      </c>
      <c r="C505" s="12">
        <v>1785.0537499999998</v>
      </c>
      <c r="F505" s="12"/>
      <c r="G505" s="12"/>
    </row>
    <row r="506" spans="1:7" x14ac:dyDescent="0.25">
      <c r="A506" s="15">
        <v>44308</v>
      </c>
      <c r="B506" s="14">
        <v>21.0416666666667</v>
      </c>
      <c r="C506" s="12">
        <v>1547.4905000000001</v>
      </c>
      <c r="F506" s="12"/>
      <c r="G506" s="12"/>
    </row>
    <row r="507" spans="1:7" x14ac:dyDescent="0.25">
      <c r="A507" s="15">
        <v>44308</v>
      </c>
      <c r="B507" s="14">
        <v>21.0833333333333</v>
      </c>
      <c r="C507" s="12">
        <v>1408.8015</v>
      </c>
      <c r="F507" s="12"/>
      <c r="G507" s="12"/>
    </row>
    <row r="508" spans="1:7" x14ac:dyDescent="0.25">
      <c r="A508" s="15">
        <v>44308</v>
      </c>
      <c r="B508" s="14">
        <v>21.125</v>
      </c>
      <c r="C508" s="12">
        <v>1337.4502500000001</v>
      </c>
      <c r="F508" s="12"/>
      <c r="G508" s="12"/>
    </row>
    <row r="509" spans="1:7" x14ac:dyDescent="0.25">
      <c r="A509" s="15">
        <v>44308</v>
      </c>
      <c r="B509" s="14">
        <v>21.1666666666667</v>
      </c>
      <c r="C509" s="12">
        <v>1323.752</v>
      </c>
      <c r="F509" s="12"/>
      <c r="G509" s="12"/>
    </row>
    <row r="510" spans="1:7" x14ac:dyDescent="0.25">
      <c r="A510" s="15">
        <v>44308</v>
      </c>
      <c r="B510" s="14">
        <v>21.2083333333333</v>
      </c>
      <c r="C510" s="12">
        <v>1352.1324999999999</v>
      </c>
      <c r="F510" s="12"/>
      <c r="G510" s="12"/>
    </row>
    <row r="511" spans="1:7" x14ac:dyDescent="0.25">
      <c r="A511" s="15">
        <v>44308</v>
      </c>
      <c r="B511" s="14">
        <v>21.25</v>
      </c>
      <c r="C511" s="12">
        <v>1458.4382499999999</v>
      </c>
      <c r="F511" s="12"/>
      <c r="G511" s="12"/>
    </row>
    <row r="512" spans="1:7" x14ac:dyDescent="0.25">
      <c r="A512" s="15">
        <v>44308</v>
      </c>
      <c r="B512" s="14">
        <v>21.2916666666667</v>
      </c>
      <c r="C512" s="12">
        <v>1717.7047499999999</v>
      </c>
      <c r="F512" s="12"/>
      <c r="G512" s="12"/>
    </row>
    <row r="513" spans="1:7" x14ac:dyDescent="0.25">
      <c r="A513" s="15">
        <v>44308</v>
      </c>
      <c r="B513" s="14">
        <v>21.3333333333333</v>
      </c>
      <c r="C513" s="12">
        <v>1996.8595</v>
      </c>
      <c r="F513" s="12"/>
      <c r="G513" s="12"/>
    </row>
    <row r="514" spans="1:7" x14ac:dyDescent="0.25">
      <c r="A514" s="15">
        <v>44308</v>
      </c>
      <c r="B514" s="14">
        <v>21.375</v>
      </c>
      <c r="C514" s="12">
        <v>2113.6727500000002</v>
      </c>
      <c r="F514" s="12"/>
      <c r="G514" s="12"/>
    </row>
    <row r="515" spans="1:7" x14ac:dyDescent="0.25">
      <c r="A515" s="15">
        <v>44308</v>
      </c>
      <c r="B515" s="14">
        <v>21.4166666666667</v>
      </c>
      <c r="C515" s="12">
        <v>2135.2467499999998</v>
      </c>
      <c r="F515" s="12"/>
      <c r="G515" s="12"/>
    </row>
    <row r="516" spans="1:7" x14ac:dyDescent="0.25">
      <c r="A516" s="15">
        <v>44308</v>
      </c>
      <c r="B516" s="14">
        <v>21.4583333333333</v>
      </c>
      <c r="C516" s="12">
        <v>2104.0372500000003</v>
      </c>
      <c r="F516" s="12"/>
      <c r="G516" s="12"/>
    </row>
    <row r="517" spans="1:7" x14ac:dyDescent="0.25">
      <c r="A517" s="15">
        <v>44308</v>
      </c>
      <c r="B517" s="14">
        <v>21.5</v>
      </c>
      <c r="C517" s="12">
        <v>2131.1097500000001</v>
      </c>
      <c r="F517" s="12"/>
      <c r="G517" s="12"/>
    </row>
    <row r="518" spans="1:7" x14ac:dyDescent="0.25">
      <c r="A518" s="15">
        <v>44308</v>
      </c>
      <c r="B518" s="14">
        <v>21.5416666666667</v>
      </c>
      <c r="C518" s="12">
        <v>2104.1327500000002</v>
      </c>
      <c r="F518" s="12"/>
      <c r="G518" s="12"/>
    </row>
    <row r="519" spans="1:7" x14ac:dyDescent="0.25">
      <c r="A519" s="15">
        <v>44308</v>
      </c>
      <c r="B519" s="14">
        <v>21.5833333333333</v>
      </c>
      <c r="C519" s="12">
        <v>2032.19425</v>
      </c>
      <c r="F519" s="12"/>
      <c r="G519" s="12"/>
    </row>
    <row r="520" spans="1:7" x14ac:dyDescent="0.25">
      <c r="A520" s="15">
        <v>44308</v>
      </c>
      <c r="B520" s="14">
        <v>21.625</v>
      </c>
      <c r="C520" s="12">
        <v>1963.7284999999999</v>
      </c>
      <c r="F520" s="12"/>
      <c r="G520" s="12"/>
    </row>
    <row r="521" spans="1:7" x14ac:dyDescent="0.25">
      <c r="A521" s="15">
        <v>44308</v>
      </c>
      <c r="B521" s="14">
        <v>21.6666666666667</v>
      </c>
      <c r="C521" s="12">
        <v>1916.5050000000001</v>
      </c>
      <c r="F521" s="12"/>
      <c r="G521" s="12"/>
    </row>
    <row r="522" spans="1:7" x14ac:dyDescent="0.25">
      <c r="A522" s="15">
        <v>44308</v>
      </c>
      <c r="B522" s="14">
        <v>21.7083333333333</v>
      </c>
      <c r="C522" s="12">
        <v>1897.2309999999998</v>
      </c>
      <c r="F522" s="12"/>
      <c r="G522" s="12"/>
    </row>
    <row r="523" spans="1:7" x14ac:dyDescent="0.25">
      <c r="A523" s="15">
        <v>44308</v>
      </c>
      <c r="B523" s="14">
        <v>21.75</v>
      </c>
      <c r="C523" s="12">
        <v>1913.7170000000001</v>
      </c>
      <c r="F523" s="12"/>
      <c r="G523" s="12"/>
    </row>
    <row r="524" spans="1:7" x14ac:dyDescent="0.25">
      <c r="A524" s="15">
        <v>44308</v>
      </c>
      <c r="B524" s="14">
        <v>21.7916666666667</v>
      </c>
      <c r="C524" s="12">
        <v>1938.06575</v>
      </c>
      <c r="F524" s="12"/>
      <c r="G524" s="12"/>
    </row>
    <row r="525" spans="1:7" x14ac:dyDescent="0.25">
      <c r="A525" s="15">
        <v>44308</v>
      </c>
      <c r="B525" s="14">
        <v>21.8333333333333</v>
      </c>
      <c r="C525" s="12">
        <v>2071.77025</v>
      </c>
      <c r="F525" s="12"/>
      <c r="G525" s="12"/>
    </row>
    <row r="526" spans="1:7" x14ac:dyDescent="0.25">
      <c r="A526" s="15">
        <v>44308</v>
      </c>
      <c r="B526" s="14">
        <v>21.875</v>
      </c>
      <c r="C526" s="12">
        <v>2235.9070000000002</v>
      </c>
      <c r="F526" s="12"/>
      <c r="G526" s="12"/>
    </row>
    <row r="527" spans="1:7" x14ac:dyDescent="0.25">
      <c r="A527" s="15">
        <v>44308</v>
      </c>
      <c r="B527" s="14">
        <v>21.9166666666667</v>
      </c>
      <c r="C527" s="12">
        <v>2129.6022499999999</v>
      </c>
      <c r="F527" s="12"/>
      <c r="G527" s="12"/>
    </row>
    <row r="528" spans="1:7" x14ac:dyDescent="0.25">
      <c r="A528" s="15">
        <v>44308</v>
      </c>
      <c r="B528" s="14">
        <v>21.9583333333333</v>
      </c>
      <c r="C528" s="12">
        <v>1993.4059999999999</v>
      </c>
      <c r="F528" s="12"/>
      <c r="G528" s="12"/>
    </row>
    <row r="529" spans="1:7" x14ac:dyDescent="0.25">
      <c r="A529" s="15">
        <v>44308</v>
      </c>
      <c r="B529" s="14">
        <v>22</v>
      </c>
      <c r="C529" s="12">
        <v>1770.9772499999999</v>
      </c>
      <c r="F529" s="12"/>
      <c r="G529" s="12"/>
    </row>
    <row r="530" spans="1:7" x14ac:dyDescent="0.25">
      <c r="A530" s="15">
        <v>44309</v>
      </c>
      <c r="B530" s="14">
        <v>22.0416666666667</v>
      </c>
      <c r="C530" s="12">
        <v>1538.2674999999999</v>
      </c>
      <c r="F530" s="12"/>
      <c r="G530" s="12"/>
    </row>
    <row r="531" spans="1:7" x14ac:dyDescent="0.25">
      <c r="A531" s="15">
        <v>44309</v>
      </c>
      <c r="B531" s="14">
        <v>22.0833333333333</v>
      </c>
      <c r="C531" s="12">
        <v>1401.9507500000002</v>
      </c>
      <c r="F531" s="12"/>
      <c r="G531" s="12"/>
    </row>
    <row r="532" spans="1:7" x14ac:dyDescent="0.25">
      <c r="A532" s="15">
        <v>44309</v>
      </c>
      <c r="B532" s="14">
        <v>22.125</v>
      </c>
      <c r="C532" s="12">
        <v>1337.672</v>
      </c>
      <c r="F532" s="12"/>
      <c r="G532" s="12"/>
    </row>
    <row r="533" spans="1:7" x14ac:dyDescent="0.25">
      <c r="A533" s="15">
        <v>44309</v>
      </c>
      <c r="B533" s="14">
        <v>22.1666666666667</v>
      </c>
      <c r="C533" s="12">
        <v>1319.8425</v>
      </c>
      <c r="F533" s="12"/>
      <c r="G533" s="12"/>
    </row>
    <row r="534" spans="1:7" x14ac:dyDescent="0.25">
      <c r="A534" s="15">
        <v>44309</v>
      </c>
      <c r="B534" s="14">
        <v>22.2083333333333</v>
      </c>
      <c r="C534" s="12">
        <v>1344.3087500000001</v>
      </c>
      <c r="F534" s="12"/>
      <c r="G534" s="12"/>
    </row>
    <row r="535" spans="1:7" x14ac:dyDescent="0.25">
      <c r="A535" s="15">
        <v>44309</v>
      </c>
      <c r="B535" s="14">
        <v>22.25</v>
      </c>
      <c r="C535" s="12">
        <v>1450.7152500000002</v>
      </c>
      <c r="F535" s="12"/>
      <c r="G535" s="12"/>
    </row>
    <row r="536" spans="1:7" x14ac:dyDescent="0.25">
      <c r="A536" s="15">
        <v>44309</v>
      </c>
      <c r="B536" s="14">
        <v>22.2916666666667</v>
      </c>
      <c r="C536" s="12">
        <v>1695.1525000000001</v>
      </c>
      <c r="F536" s="12"/>
      <c r="G536" s="12"/>
    </row>
    <row r="537" spans="1:7" x14ac:dyDescent="0.25">
      <c r="A537" s="15">
        <v>44309</v>
      </c>
      <c r="B537" s="14">
        <v>22.3333333333333</v>
      </c>
      <c r="C537" s="12">
        <v>1967.9835</v>
      </c>
      <c r="F537" s="12"/>
      <c r="G537" s="12"/>
    </row>
    <row r="538" spans="1:7" x14ac:dyDescent="0.25">
      <c r="A538" s="15">
        <v>44309</v>
      </c>
      <c r="B538" s="14">
        <v>22.375</v>
      </c>
      <c r="C538" s="12">
        <v>2070.2809999999999</v>
      </c>
      <c r="F538" s="12"/>
      <c r="G538" s="12"/>
    </row>
    <row r="539" spans="1:7" x14ac:dyDescent="0.25">
      <c r="A539" s="15">
        <v>44309</v>
      </c>
      <c r="B539" s="14">
        <v>22.4166666666667</v>
      </c>
      <c r="C539" s="12">
        <v>2084.306</v>
      </c>
      <c r="F539" s="12"/>
      <c r="G539" s="12"/>
    </row>
    <row r="540" spans="1:7" x14ac:dyDescent="0.25">
      <c r="A540" s="15">
        <v>44309</v>
      </c>
      <c r="B540" s="14">
        <v>22.4583333333333</v>
      </c>
      <c r="C540" s="12">
        <v>2049.4637499999999</v>
      </c>
      <c r="F540" s="12"/>
      <c r="G540" s="12"/>
    </row>
    <row r="541" spans="1:7" x14ac:dyDescent="0.25">
      <c r="A541" s="15">
        <v>44309</v>
      </c>
      <c r="B541" s="14">
        <v>22.5</v>
      </c>
      <c r="C541" s="12">
        <v>2064.683</v>
      </c>
      <c r="F541" s="12"/>
      <c r="G541" s="12"/>
    </row>
    <row r="542" spans="1:7" x14ac:dyDescent="0.25">
      <c r="A542" s="15">
        <v>44309</v>
      </c>
      <c r="B542" s="14">
        <v>22.5416666666667</v>
      </c>
      <c r="C542" s="12">
        <v>2046.0870000000002</v>
      </c>
      <c r="F542" s="12"/>
      <c r="G542" s="12"/>
    </row>
    <row r="543" spans="1:7" x14ac:dyDescent="0.25">
      <c r="A543" s="15">
        <v>44309</v>
      </c>
      <c r="B543" s="14">
        <v>22.5833333333333</v>
      </c>
      <c r="C543" s="12">
        <v>1972.46525</v>
      </c>
      <c r="F543" s="12"/>
      <c r="G543" s="12"/>
    </row>
    <row r="544" spans="1:7" x14ac:dyDescent="0.25">
      <c r="A544" s="15">
        <v>44309</v>
      </c>
      <c r="B544" s="14">
        <v>22.625</v>
      </c>
      <c r="C544" s="12">
        <v>1895.5932500000001</v>
      </c>
      <c r="F544" s="12"/>
      <c r="G544" s="12"/>
    </row>
    <row r="545" spans="1:7" x14ac:dyDescent="0.25">
      <c r="A545" s="15">
        <v>44309</v>
      </c>
      <c r="B545" s="14">
        <v>22.6666666666667</v>
      </c>
      <c r="C545" s="12">
        <v>1831.01675</v>
      </c>
      <c r="F545" s="12"/>
      <c r="G545" s="12"/>
    </row>
    <row r="546" spans="1:7" x14ac:dyDescent="0.25">
      <c r="A546" s="15">
        <v>44309</v>
      </c>
      <c r="B546" s="14">
        <v>22.7083333333333</v>
      </c>
      <c r="C546" s="12">
        <v>1793.2535</v>
      </c>
      <c r="F546" s="12"/>
      <c r="G546" s="12"/>
    </row>
    <row r="547" spans="1:7" x14ac:dyDescent="0.25">
      <c r="A547" s="15">
        <v>44309</v>
      </c>
      <c r="B547" s="14">
        <v>22.75</v>
      </c>
      <c r="C547" s="12">
        <v>1786.143</v>
      </c>
      <c r="F547" s="12"/>
      <c r="G547" s="12"/>
    </row>
    <row r="548" spans="1:7" x14ac:dyDescent="0.25">
      <c r="A548" s="15">
        <v>44309</v>
      </c>
      <c r="B548" s="14">
        <v>22.7916666666667</v>
      </c>
      <c r="C548" s="12">
        <v>1808.5785000000001</v>
      </c>
      <c r="F548" s="12"/>
      <c r="G548" s="12"/>
    </row>
    <row r="549" spans="1:7" x14ac:dyDescent="0.25">
      <c r="A549" s="15">
        <v>44309</v>
      </c>
      <c r="B549" s="14">
        <v>22.8333333333333</v>
      </c>
      <c r="C549" s="12">
        <v>1927.8132499999997</v>
      </c>
      <c r="F549" s="12"/>
      <c r="G549" s="12"/>
    </row>
    <row r="550" spans="1:7" x14ac:dyDescent="0.25">
      <c r="A550" s="15">
        <v>44309</v>
      </c>
      <c r="B550" s="14">
        <v>22.875</v>
      </c>
      <c r="C550" s="12">
        <v>2143.3604999999998</v>
      </c>
      <c r="F550" s="12"/>
      <c r="G550" s="12"/>
    </row>
    <row r="551" spans="1:7" x14ac:dyDescent="0.25">
      <c r="A551" s="15">
        <v>44309</v>
      </c>
      <c r="B551" s="14">
        <v>22.9166666666667</v>
      </c>
      <c r="C551" s="12">
        <v>2080.45775</v>
      </c>
      <c r="F551" s="12"/>
      <c r="G551" s="12"/>
    </row>
    <row r="552" spans="1:7" x14ac:dyDescent="0.25">
      <c r="A552" s="15">
        <v>44309</v>
      </c>
      <c r="B552" s="14">
        <v>22.9583333333333</v>
      </c>
      <c r="C552" s="12">
        <v>1969.578</v>
      </c>
      <c r="F552" s="12"/>
      <c r="G552" s="12"/>
    </row>
    <row r="553" spans="1:7" x14ac:dyDescent="0.25">
      <c r="A553" s="15">
        <v>44309</v>
      </c>
      <c r="B553" s="14">
        <v>23</v>
      </c>
      <c r="C553" s="12">
        <v>1762.2762499999999</v>
      </c>
      <c r="F553" s="12"/>
      <c r="G553" s="12"/>
    </row>
    <row r="554" spans="1:7" x14ac:dyDescent="0.25">
      <c r="A554" s="15">
        <v>44310</v>
      </c>
      <c r="B554" s="14">
        <v>23.0416666666667</v>
      </c>
      <c r="C554" s="12">
        <v>1541.3017500000001</v>
      </c>
      <c r="F554" s="12"/>
      <c r="G554" s="12"/>
    </row>
    <row r="555" spans="1:7" x14ac:dyDescent="0.25">
      <c r="A555" s="15">
        <v>44310</v>
      </c>
      <c r="B555" s="14">
        <v>23.0833333333333</v>
      </c>
      <c r="C555" s="12">
        <v>1390.8867500000001</v>
      </c>
      <c r="F555" s="12"/>
      <c r="G555" s="12"/>
    </row>
    <row r="556" spans="1:7" x14ac:dyDescent="0.25">
      <c r="A556" s="15">
        <v>44310</v>
      </c>
      <c r="B556" s="14">
        <v>23.125</v>
      </c>
      <c r="C556" s="12">
        <v>1318.6354999999999</v>
      </c>
      <c r="F556" s="12"/>
      <c r="G556" s="12"/>
    </row>
    <row r="557" spans="1:7" x14ac:dyDescent="0.25">
      <c r="A557" s="15">
        <v>44310</v>
      </c>
      <c r="B557" s="14">
        <v>23.1666666666667</v>
      </c>
      <c r="C557" s="12">
        <v>1297.37825</v>
      </c>
      <c r="F557" s="12"/>
      <c r="G557" s="12"/>
    </row>
    <row r="558" spans="1:7" x14ac:dyDescent="0.25">
      <c r="A558" s="15">
        <v>44310</v>
      </c>
      <c r="B558" s="14">
        <v>23.2083333333333</v>
      </c>
      <c r="C558" s="12">
        <v>1303.6174999999998</v>
      </c>
      <c r="F558" s="12"/>
      <c r="G558" s="12"/>
    </row>
    <row r="559" spans="1:7" x14ac:dyDescent="0.25">
      <c r="A559" s="15">
        <v>44310</v>
      </c>
      <c r="B559" s="14">
        <v>23.25</v>
      </c>
      <c r="C559" s="12">
        <v>1350.17425</v>
      </c>
      <c r="F559" s="12"/>
      <c r="G559" s="12"/>
    </row>
    <row r="560" spans="1:7" x14ac:dyDescent="0.25">
      <c r="A560" s="15">
        <v>44310</v>
      </c>
      <c r="B560" s="14">
        <v>23.2916666666667</v>
      </c>
      <c r="C560" s="12">
        <v>1476.9585000000002</v>
      </c>
      <c r="F560" s="12"/>
      <c r="G560" s="12"/>
    </row>
    <row r="561" spans="1:7" x14ac:dyDescent="0.25">
      <c r="A561" s="15">
        <v>44310</v>
      </c>
      <c r="B561" s="14">
        <v>23.3333333333333</v>
      </c>
      <c r="C561" s="12">
        <v>1685.0735</v>
      </c>
      <c r="F561" s="12"/>
      <c r="G561" s="12"/>
    </row>
    <row r="562" spans="1:7" x14ac:dyDescent="0.25">
      <c r="A562" s="15">
        <v>44310</v>
      </c>
      <c r="B562" s="14">
        <v>23.375</v>
      </c>
      <c r="C562" s="12">
        <v>1828.1239999999998</v>
      </c>
      <c r="F562" s="12"/>
      <c r="G562" s="12"/>
    </row>
    <row r="563" spans="1:7" x14ac:dyDescent="0.25">
      <c r="A563" s="15">
        <v>44310</v>
      </c>
      <c r="B563" s="14">
        <v>23.4166666666667</v>
      </c>
      <c r="C563" s="12">
        <v>1884.672</v>
      </c>
      <c r="F563" s="12"/>
      <c r="G563" s="12"/>
    </row>
    <row r="564" spans="1:7" x14ac:dyDescent="0.25">
      <c r="A564" s="15">
        <v>44310</v>
      </c>
      <c r="B564" s="14">
        <v>23.4583333333333</v>
      </c>
      <c r="C564" s="12">
        <v>1880.0082499999999</v>
      </c>
      <c r="F564" s="12"/>
      <c r="G564" s="12"/>
    </row>
    <row r="565" spans="1:7" x14ac:dyDescent="0.25">
      <c r="A565" s="15">
        <v>44310</v>
      </c>
      <c r="B565" s="14">
        <v>23.5</v>
      </c>
      <c r="C565" s="12">
        <v>1887.90825</v>
      </c>
      <c r="F565" s="12"/>
      <c r="G565" s="12"/>
    </row>
    <row r="566" spans="1:7" x14ac:dyDescent="0.25">
      <c r="A566" s="15">
        <v>44310</v>
      </c>
      <c r="B566" s="14">
        <v>23.5416666666667</v>
      </c>
      <c r="C566" s="12">
        <v>1863.2932500000002</v>
      </c>
      <c r="F566" s="12"/>
      <c r="G566" s="12"/>
    </row>
    <row r="567" spans="1:7" x14ac:dyDescent="0.25">
      <c r="A567" s="15">
        <v>44310</v>
      </c>
      <c r="B567" s="14">
        <v>23.5833333333333</v>
      </c>
      <c r="C567" s="12">
        <v>1789.5664999999999</v>
      </c>
      <c r="F567" s="12"/>
      <c r="G567" s="12"/>
    </row>
    <row r="568" spans="1:7" x14ac:dyDescent="0.25">
      <c r="A568" s="15">
        <v>44310</v>
      </c>
      <c r="B568" s="14">
        <v>23.625</v>
      </c>
      <c r="C568" s="12">
        <v>1687.4765</v>
      </c>
      <c r="F568" s="12"/>
      <c r="G568" s="12"/>
    </row>
    <row r="569" spans="1:7" x14ac:dyDescent="0.25">
      <c r="A569" s="15">
        <v>44310</v>
      </c>
      <c r="B569" s="14">
        <v>23.6666666666667</v>
      </c>
      <c r="C569" s="12">
        <v>1626.8665000000001</v>
      </c>
      <c r="F569" s="12"/>
      <c r="G569" s="12"/>
    </row>
    <row r="570" spans="1:7" x14ac:dyDescent="0.25">
      <c r="A570" s="15">
        <v>44310</v>
      </c>
      <c r="B570" s="14">
        <v>23.7083333333333</v>
      </c>
      <c r="C570" s="12">
        <v>1587.2329999999999</v>
      </c>
      <c r="F570" s="12"/>
      <c r="G570" s="12"/>
    </row>
    <row r="571" spans="1:7" x14ac:dyDescent="0.25">
      <c r="A571" s="15">
        <v>44310</v>
      </c>
      <c r="B571" s="14">
        <v>23.75</v>
      </c>
      <c r="C571" s="12">
        <v>1583.6202499999999</v>
      </c>
      <c r="F571" s="12"/>
      <c r="G571" s="12"/>
    </row>
    <row r="572" spans="1:7" x14ac:dyDescent="0.25">
      <c r="A572" s="15">
        <v>44310</v>
      </c>
      <c r="B572" s="14">
        <v>23.7916666666667</v>
      </c>
      <c r="C572" s="12">
        <v>1621.2327500000001</v>
      </c>
      <c r="F572" s="12"/>
      <c r="G572" s="12"/>
    </row>
    <row r="573" spans="1:7" x14ac:dyDescent="0.25">
      <c r="A573" s="15">
        <v>44310</v>
      </c>
      <c r="B573" s="14">
        <v>23.8333333333333</v>
      </c>
      <c r="C573" s="12">
        <v>1745.4165</v>
      </c>
      <c r="F573" s="12"/>
      <c r="G573" s="12"/>
    </row>
    <row r="574" spans="1:7" x14ac:dyDescent="0.25">
      <c r="A574" s="15">
        <v>44310</v>
      </c>
      <c r="B574" s="14">
        <v>23.875</v>
      </c>
      <c r="C574" s="12">
        <v>1994.4110000000001</v>
      </c>
      <c r="F574" s="12"/>
      <c r="G574" s="12"/>
    </row>
    <row r="575" spans="1:7" x14ac:dyDescent="0.25">
      <c r="A575" s="15">
        <v>44310</v>
      </c>
      <c r="B575" s="14">
        <v>23.9166666666667</v>
      </c>
      <c r="C575" s="12">
        <v>1950.4410000000003</v>
      </c>
      <c r="F575" s="12"/>
      <c r="G575" s="12"/>
    </row>
    <row r="576" spans="1:7" x14ac:dyDescent="0.25">
      <c r="A576" s="15">
        <v>44310</v>
      </c>
      <c r="B576" s="14">
        <v>23.9583333333333</v>
      </c>
      <c r="C576" s="12">
        <v>1865.78675</v>
      </c>
      <c r="F576" s="12"/>
      <c r="G576" s="12"/>
    </row>
    <row r="577" spans="1:16382" x14ac:dyDescent="0.25">
      <c r="A577" s="15">
        <v>44310</v>
      </c>
      <c r="B577" s="14">
        <v>24</v>
      </c>
      <c r="C577" s="12">
        <v>1648.7675000000002</v>
      </c>
      <c r="F577" s="12"/>
      <c r="G577" s="12"/>
    </row>
    <row r="578" spans="1:16382" x14ac:dyDescent="0.25">
      <c r="A578" s="15">
        <v>44311</v>
      </c>
      <c r="B578" s="14">
        <v>24.0416666666667</v>
      </c>
      <c r="C578" s="12">
        <v>1436.12275</v>
      </c>
      <c r="F578" s="12"/>
      <c r="G578" s="12"/>
    </row>
    <row r="579" spans="1:16382" x14ac:dyDescent="0.25">
      <c r="A579" s="15">
        <v>44311</v>
      </c>
      <c r="B579" s="14">
        <v>24.0833333333333</v>
      </c>
      <c r="C579" s="12">
        <v>1307.309</v>
      </c>
      <c r="F579" s="12"/>
      <c r="G579" s="12"/>
    </row>
    <row r="580" spans="1:16382" x14ac:dyDescent="0.25">
      <c r="A580" s="15">
        <v>44311</v>
      </c>
      <c r="B580" s="14">
        <v>24.125</v>
      </c>
      <c r="C580" s="12">
        <v>1238.7162499999999</v>
      </c>
      <c r="F580" s="12"/>
      <c r="G580" s="12"/>
    </row>
    <row r="581" spans="1:16382" x14ac:dyDescent="0.25">
      <c r="A581" s="15">
        <v>44311</v>
      </c>
      <c r="B581" s="14">
        <v>24.1666666666667</v>
      </c>
      <c r="C581" s="15">
        <v>1211.2817500000001</v>
      </c>
      <c r="D581" s="14"/>
      <c r="E581" s="15"/>
      <c r="F581" s="12"/>
      <c r="G581" s="12"/>
      <c r="H581" s="14"/>
      <c r="I581" s="15"/>
      <c r="J581" s="14"/>
      <c r="K581" s="15"/>
      <c r="L581" s="14"/>
      <c r="M581" s="15"/>
      <c r="N581" s="14"/>
      <c r="O581" s="15"/>
      <c r="P581" s="14"/>
      <c r="Q581" s="15"/>
      <c r="R581" s="14"/>
      <c r="S581" s="15"/>
      <c r="T581" s="14"/>
      <c r="U581" s="15"/>
      <c r="V581" s="14"/>
      <c r="W581" s="15"/>
      <c r="X581" s="14"/>
      <c r="Y581" s="15"/>
      <c r="Z581" s="14"/>
      <c r="AA581" s="15"/>
      <c r="AB581" s="14"/>
      <c r="AC581" s="15"/>
      <c r="AD581" s="14"/>
      <c r="AE581" s="15"/>
      <c r="AF581" s="14"/>
      <c r="AG581" s="15"/>
      <c r="AH581" s="14"/>
      <c r="AI581" s="15"/>
      <c r="AJ581" s="14"/>
      <c r="AK581" s="15"/>
      <c r="AL581" s="14"/>
      <c r="AM581" s="15"/>
      <c r="AN581" s="14"/>
      <c r="AO581" s="15"/>
      <c r="AP581" s="14"/>
      <c r="AQ581" s="15"/>
      <c r="AR581" s="14"/>
      <c r="AS581" s="15"/>
      <c r="AT581" s="14"/>
      <c r="AU581" s="15"/>
      <c r="AV581" s="14"/>
      <c r="AW581" s="15"/>
      <c r="AX581" s="14"/>
      <c r="AY581" s="15"/>
      <c r="AZ581" s="14"/>
      <c r="BA581" s="15"/>
      <c r="BB581" s="14"/>
      <c r="BC581" s="15"/>
      <c r="BD581" s="14"/>
      <c r="BE581" s="15"/>
      <c r="BF581" s="14"/>
      <c r="BG581" s="15"/>
      <c r="BH581" s="14"/>
      <c r="BI581" s="15"/>
      <c r="BJ581" s="14"/>
      <c r="BK581" s="15"/>
      <c r="BL581" s="14"/>
      <c r="BM581" s="15"/>
      <c r="BN581" s="14"/>
      <c r="BO581" s="15"/>
      <c r="BP581" s="14"/>
      <c r="BQ581" s="15"/>
      <c r="BR581" s="14"/>
      <c r="BS581" s="15"/>
      <c r="BT581" s="14"/>
      <c r="BU581" s="15"/>
      <c r="BV581" s="14"/>
      <c r="BW581" s="15"/>
      <c r="BX581" s="14"/>
      <c r="BY581" s="15">
        <v>44129</v>
      </c>
      <c r="BZ581" s="14">
        <v>24.0833333333333</v>
      </c>
      <c r="CA581" s="15">
        <v>44129</v>
      </c>
      <c r="CB581" s="14">
        <v>24.0833333333333</v>
      </c>
      <c r="CC581" s="15">
        <v>44129</v>
      </c>
      <c r="CD581" s="14">
        <v>24.0833333333333</v>
      </c>
      <c r="CE581" s="15">
        <v>44129</v>
      </c>
      <c r="CF581" s="14">
        <v>24.0833333333333</v>
      </c>
      <c r="CG581" s="15">
        <v>44129</v>
      </c>
      <c r="CH581" s="14">
        <v>24.0833333333333</v>
      </c>
      <c r="CI581" s="15">
        <v>44129</v>
      </c>
      <c r="CJ581" s="14">
        <v>24.0833333333333</v>
      </c>
      <c r="CK581" s="15">
        <v>44129</v>
      </c>
      <c r="CL581" s="14">
        <v>24.0833333333333</v>
      </c>
      <c r="CM581" s="15">
        <v>44129</v>
      </c>
      <c r="CN581" s="14">
        <v>24.0833333333333</v>
      </c>
      <c r="CO581" s="15">
        <v>44129</v>
      </c>
      <c r="CP581" s="14">
        <v>24.0833333333333</v>
      </c>
      <c r="CQ581" s="15">
        <v>44129</v>
      </c>
      <c r="CR581" s="14">
        <v>24.0833333333333</v>
      </c>
      <c r="CS581" s="15">
        <v>44129</v>
      </c>
      <c r="CT581" s="14">
        <v>24.0833333333333</v>
      </c>
      <c r="CU581" s="15">
        <v>44129</v>
      </c>
      <c r="CV581" s="14">
        <v>24.0833333333333</v>
      </c>
      <c r="CW581" s="15">
        <v>44129</v>
      </c>
      <c r="CX581" s="14">
        <v>24.0833333333333</v>
      </c>
      <c r="CY581" s="15">
        <v>44129</v>
      </c>
      <c r="CZ581" s="14">
        <v>24.0833333333333</v>
      </c>
      <c r="DA581" s="15">
        <v>44129</v>
      </c>
      <c r="DB581" s="14">
        <v>24.0833333333333</v>
      </c>
      <c r="DC581" s="15">
        <v>44129</v>
      </c>
      <c r="DD581" s="14">
        <v>24.0833333333333</v>
      </c>
      <c r="DE581" s="15">
        <v>44129</v>
      </c>
      <c r="DF581" s="14">
        <v>24.0833333333333</v>
      </c>
      <c r="DG581" s="15">
        <v>44129</v>
      </c>
      <c r="DH581" s="14">
        <v>24.0833333333333</v>
      </c>
      <c r="DI581" s="15">
        <v>44129</v>
      </c>
      <c r="DJ581" s="14">
        <v>24.0833333333333</v>
      </c>
      <c r="DK581" s="15">
        <v>44129</v>
      </c>
      <c r="DL581" s="14">
        <v>24.0833333333333</v>
      </c>
      <c r="DM581" s="15">
        <v>44129</v>
      </c>
      <c r="DN581" s="14">
        <v>24.0833333333333</v>
      </c>
      <c r="DO581" s="15">
        <v>44129</v>
      </c>
      <c r="DP581" s="14">
        <v>24.0833333333333</v>
      </c>
      <c r="DQ581" s="15">
        <v>44129</v>
      </c>
      <c r="DR581" s="14">
        <v>24.0833333333333</v>
      </c>
      <c r="DS581" s="15">
        <v>44129</v>
      </c>
      <c r="DT581" s="14">
        <v>24.0833333333333</v>
      </c>
      <c r="DU581" s="15">
        <v>44129</v>
      </c>
      <c r="DV581" s="14">
        <v>24.0833333333333</v>
      </c>
      <c r="DW581" s="15">
        <v>44129</v>
      </c>
      <c r="DX581" s="14">
        <v>24.0833333333333</v>
      </c>
      <c r="DY581" s="15">
        <v>44129</v>
      </c>
      <c r="DZ581" s="14">
        <v>24.0833333333333</v>
      </c>
      <c r="EA581" s="15">
        <v>44129</v>
      </c>
      <c r="EB581" s="14">
        <v>24.0833333333333</v>
      </c>
      <c r="EC581" s="15">
        <v>44129</v>
      </c>
      <c r="ED581" s="14">
        <v>24.0833333333333</v>
      </c>
      <c r="EE581" s="15">
        <v>44129</v>
      </c>
      <c r="EF581" s="14">
        <v>24.0833333333333</v>
      </c>
      <c r="EG581" s="15">
        <v>44129</v>
      </c>
      <c r="EH581" s="14">
        <v>24.0833333333333</v>
      </c>
      <c r="EI581" s="15">
        <v>44129</v>
      </c>
      <c r="EJ581" s="14">
        <v>24.0833333333333</v>
      </c>
      <c r="EK581" s="15">
        <v>44129</v>
      </c>
      <c r="EL581" s="14">
        <v>24.0833333333333</v>
      </c>
      <c r="EM581" s="15">
        <v>44129</v>
      </c>
      <c r="EN581" s="14">
        <v>24.0833333333333</v>
      </c>
      <c r="EO581" s="15">
        <v>44129</v>
      </c>
      <c r="EP581" s="14">
        <v>24.0833333333333</v>
      </c>
      <c r="EQ581" s="15">
        <v>44129</v>
      </c>
      <c r="ER581" s="14">
        <v>24.0833333333333</v>
      </c>
      <c r="ES581" s="15">
        <v>44129</v>
      </c>
      <c r="ET581" s="14">
        <v>24.0833333333333</v>
      </c>
      <c r="EU581" s="15">
        <v>44129</v>
      </c>
      <c r="EV581" s="14">
        <v>24.0833333333333</v>
      </c>
      <c r="EW581" s="15">
        <v>44129</v>
      </c>
      <c r="EX581" s="14">
        <v>24.0833333333333</v>
      </c>
      <c r="EY581" s="15">
        <v>44129</v>
      </c>
      <c r="EZ581" s="14">
        <v>24.0833333333333</v>
      </c>
      <c r="FA581" s="15">
        <v>44129</v>
      </c>
      <c r="FB581" s="14">
        <v>24.0833333333333</v>
      </c>
      <c r="FC581" s="15">
        <v>44129</v>
      </c>
      <c r="FD581" s="14">
        <v>24.0833333333333</v>
      </c>
      <c r="FE581" s="15">
        <v>44129</v>
      </c>
      <c r="FF581" s="14">
        <v>24.0833333333333</v>
      </c>
      <c r="FG581" s="15">
        <v>44129</v>
      </c>
      <c r="FH581" s="14">
        <v>24.0833333333333</v>
      </c>
      <c r="FI581" s="15">
        <v>44129</v>
      </c>
      <c r="FJ581" s="14">
        <v>24.0833333333333</v>
      </c>
      <c r="FK581" s="15">
        <v>44129</v>
      </c>
      <c r="FL581" s="14">
        <v>24.0833333333333</v>
      </c>
      <c r="FM581" s="15">
        <v>44129</v>
      </c>
      <c r="FN581" s="14">
        <v>24.0833333333333</v>
      </c>
      <c r="FO581" s="15">
        <v>44129</v>
      </c>
      <c r="FP581" s="14">
        <v>24.0833333333333</v>
      </c>
      <c r="FQ581" s="15">
        <v>44129</v>
      </c>
      <c r="FR581" s="14">
        <v>24.0833333333333</v>
      </c>
      <c r="FS581" s="15">
        <v>44129</v>
      </c>
      <c r="FT581" s="14">
        <v>24.0833333333333</v>
      </c>
      <c r="FU581" s="15">
        <v>44129</v>
      </c>
      <c r="FV581" s="14">
        <v>24.0833333333333</v>
      </c>
      <c r="FW581" s="15">
        <v>44129</v>
      </c>
      <c r="FX581" s="14">
        <v>24.0833333333333</v>
      </c>
      <c r="FY581" s="15">
        <v>44129</v>
      </c>
      <c r="FZ581" s="14">
        <v>24.0833333333333</v>
      </c>
      <c r="GA581" s="15">
        <v>44129</v>
      </c>
      <c r="GB581" s="14">
        <v>24.0833333333333</v>
      </c>
      <c r="GC581" s="15">
        <v>44129</v>
      </c>
      <c r="GD581" s="14">
        <v>24.0833333333333</v>
      </c>
      <c r="GE581" s="15">
        <v>44129</v>
      </c>
      <c r="GF581" s="14">
        <v>24.0833333333333</v>
      </c>
      <c r="GG581" s="15">
        <v>44129</v>
      </c>
      <c r="GH581" s="14">
        <v>24.0833333333333</v>
      </c>
      <c r="GI581" s="15">
        <v>44129</v>
      </c>
      <c r="GJ581" s="14">
        <v>24.0833333333333</v>
      </c>
      <c r="GK581" s="15">
        <v>44129</v>
      </c>
      <c r="GL581" s="14">
        <v>24.0833333333333</v>
      </c>
      <c r="GM581" s="15">
        <v>44129</v>
      </c>
      <c r="GN581" s="14">
        <v>24.0833333333333</v>
      </c>
      <c r="GO581" s="15">
        <v>44129</v>
      </c>
      <c r="GP581" s="14">
        <v>24.0833333333333</v>
      </c>
      <c r="GQ581" s="15">
        <v>44129</v>
      </c>
      <c r="GR581" s="14">
        <v>24.0833333333333</v>
      </c>
      <c r="GS581" s="15">
        <v>44129</v>
      </c>
      <c r="GT581" s="14">
        <v>24.0833333333333</v>
      </c>
      <c r="GU581" s="15">
        <v>44129</v>
      </c>
      <c r="GV581" s="14">
        <v>24.0833333333333</v>
      </c>
      <c r="GW581" s="15">
        <v>44129</v>
      </c>
      <c r="GX581" s="14">
        <v>24.0833333333333</v>
      </c>
      <c r="GY581" s="15">
        <v>44129</v>
      </c>
      <c r="GZ581" s="14">
        <v>24.0833333333333</v>
      </c>
      <c r="HA581" s="15">
        <v>44129</v>
      </c>
      <c r="HB581" s="14">
        <v>24.0833333333333</v>
      </c>
      <c r="HC581" s="15">
        <v>44129</v>
      </c>
      <c r="HD581" s="14">
        <v>24.0833333333333</v>
      </c>
      <c r="HE581" s="15">
        <v>44129</v>
      </c>
      <c r="HF581" s="14">
        <v>24.0833333333333</v>
      </c>
      <c r="HG581" s="15">
        <v>44129</v>
      </c>
      <c r="HH581" s="14">
        <v>24.0833333333333</v>
      </c>
      <c r="HI581" s="15">
        <v>44129</v>
      </c>
      <c r="HJ581" s="14">
        <v>24.0833333333333</v>
      </c>
      <c r="HK581" s="15">
        <v>44129</v>
      </c>
      <c r="HL581" s="14">
        <v>24.0833333333333</v>
      </c>
      <c r="HM581" s="15">
        <v>44129</v>
      </c>
      <c r="HN581" s="14">
        <v>24.0833333333333</v>
      </c>
      <c r="HO581" s="15">
        <v>44129</v>
      </c>
      <c r="HP581" s="14">
        <v>24.0833333333333</v>
      </c>
      <c r="HQ581" s="15">
        <v>44129</v>
      </c>
      <c r="HR581" s="14">
        <v>24.0833333333333</v>
      </c>
      <c r="HS581" s="15">
        <v>44129</v>
      </c>
      <c r="HT581" s="14">
        <v>24.0833333333333</v>
      </c>
      <c r="HU581" s="15">
        <v>44129</v>
      </c>
      <c r="HV581" s="14">
        <v>24.0833333333333</v>
      </c>
      <c r="HW581" s="15">
        <v>44129</v>
      </c>
      <c r="HX581" s="14">
        <v>24.0833333333333</v>
      </c>
      <c r="HY581" s="15">
        <v>44129</v>
      </c>
      <c r="HZ581" s="14">
        <v>24.0833333333333</v>
      </c>
      <c r="IA581" s="15">
        <v>44129</v>
      </c>
      <c r="IB581" s="14">
        <v>24.0833333333333</v>
      </c>
      <c r="IC581" s="15">
        <v>44129</v>
      </c>
      <c r="ID581" s="14">
        <v>24.0833333333333</v>
      </c>
      <c r="IE581" s="15">
        <v>44129</v>
      </c>
      <c r="IF581" s="14">
        <v>24.0833333333333</v>
      </c>
      <c r="IG581" s="15">
        <v>44129</v>
      </c>
      <c r="IH581" s="14">
        <v>24.0833333333333</v>
      </c>
      <c r="II581" s="15">
        <v>44129</v>
      </c>
      <c r="IJ581" s="14">
        <v>24.0833333333333</v>
      </c>
      <c r="IK581" s="15">
        <v>44129</v>
      </c>
      <c r="IL581" s="14">
        <v>24.0833333333333</v>
      </c>
      <c r="IM581" s="15">
        <v>44129</v>
      </c>
      <c r="IN581" s="14">
        <v>24.0833333333333</v>
      </c>
      <c r="IO581" s="15">
        <v>44129</v>
      </c>
      <c r="IP581" s="14">
        <v>24.0833333333333</v>
      </c>
      <c r="IQ581" s="15">
        <v>44129</v>
      </c>
      <c r="IR581" s="14">
        <v>24.0833333333333</v>
      </c>
      <c r="IS581" s="15">
        <v>44129</v>
      </c>
      <c r="IT581" s="14">
        <v>24.0833333333333</v>
      </c>
      <c r="IU581" s="15">
        <v>44129</v>
      </c>
      <c r="IV581" s="14">
        <v>24.0833333333333</v>
      </c>
      <c r="IW581" s="15">
        <v>44129</v>
      </c>
      <c r="IX581" s="14">
        <v>24.0833333333333</v>
      </c>
      <c r="IY581" s="15">
        <v>44129</v>
      </c>
      <c r="IZ581" s="14">
        <v>24.0833333333333</v>
      </c>
      <c r="JA581" s="15">
        <v>44129</v>
      </c>
      <c r="JB581" s="14">
        <v>24.0833333333333</v>
      </c>
      <c r="JC581" s="15">
        <v>44129</v>
      </c>
      <c r="JD581" s="14">
        <v>24.0833333333333</v>
      </c>
      <c r="JE581" s="15">
        <v>44129</v>
      </c>
      <c r="JF581" s="14">
        <v>24.0833333333333</v>
      </c>
      <c r="JG581" s="15">
        <v>44129</v>
      </c>
      <c r="JH581" s="14">
        <v>24.0833333333333</v>
      </c>
      <c r="JI581" s="15">
        <v>44129</v>
      </c>
      <c r="JJ581" s="14">
        <v>24.0833333333333</v>
      </c>
      <c r="JK581" s="15">
        <v>44129</v>
      </c>
      <c r="JL581" s="14">
        <v>24.0833333333333</v>
      </c>
      <c r="JM581" s="15">
        <v>44129</v>
      </c>
      <c r="JN581" s="14">
        <v>24.0833333333333</v>
      </c>
      <c r="JO581" s="15">
        <v>44129</v>
      </c>
      <c r="JP581" s="14">
        <v>24.0833333333333</v>
      </c>
      <c r="JQ581" s="15">
        <v>44129</v>
      </c>
      <c r="JR581" s="14">
        <v>24.0833333333333</v>
      </c>
      <c r="JS581" s="15">
        <v>44129</v>
      </c>
      <c r="JT581" s="14">
        <v>24.0833333333333</v>
      </c>
      <c r="JU581" s="15">
        <v>44129</v>
      </c>
      <c r="JV581" s="14">
        <v>24.0833333333333</v>
      </c>
      <c r="JW581" s="15">
        <v>44129</v>
      </c>
      <c r="JX581" s="14">
        <v>24.0833333333333</v>
      </c>
      <c r="JY581" s="15">
        <v>44129</v>
      </c>
      <c r="JZ581" s="14">
        <v>24.0833333333333</v>
      </c>
      <c r="KA581" s="15">
        <v>44129</v>
      </c>
      <c r="KB581" s="14">
        <v>24.0833333333333</v>
      </c>
      <c r="KC581" s="15">
        <v>44129</v>
      </c>
      <c r="KD581" s="14">
        <v>24.0833333333333</v>
      </c>
      <c r="KE581" s="15">
        <v>44129</v>
      </c>
      <c r="KF581" s="14">
        <v>24.0833333333333</v>
      </c>
      <c r="KG581" s="15">
        <v>44129</v>
      </c>
      <c r="KH581" s="14">
        <v>24.0833333333333</v>
      </c>
      <c r="KI581" s="15">
        <v>44129</v>
      </c>
      <c r="KJ581" s="14">
        <v>24.0833333333333</v>
      </c>
      <c r="KK581" s="15">
        <v>44129</v>
      </c>
      <c r="KL581" s="14">
        <v>24.0833333333333</v>
      </c>
      <c r="KM581" s="15">
        <v>44129</v>
      </c>
      <c r="KN581" s="14">
        <v>24.0833333333333</v>
      </c>
      <c r="KO581" s="15">
        <v>44129</v>
      </c>
      <c r="KP581" s="14">
        <v>24.0833333333333</v>
      </c>
      <c r="KQ581" s="15">
        <v>44129</v>
      </c>
      <c r="KR581" s="14">
        <v>24.0833333333333</v>
      </c>
      <c r="KS581" s="15">
        <v>44129</v>
      </c>
      <c r="KT581" s="14">
        <v>24.0833333333333</v>
      </c>
      <c r="KU581" s="15">
        <v>44129</v>
      </c>
      <c r="KV581" s="14">
        <v>24.0833333333333</v>
      </c>
      <c r="KW581" s="15">
        <v>44129</v>
      </c>
      <c r="KX581" s="14">
        <v>24.0833333333333</v>
      </c>
      <c r="KY581" s="15">
        <v>44129</v>
      </c>
      <c r="KZ581" s="14">
        <v>24.0833333333333</v>
      </c>
      <c r="LA581" s="15">
        <v>44129</v>
      </c>
      <c r="LB581" s="14">
        <v>24.0833333333333</v>
      </c>
      <c r="LC581" s="15">
        <v>44129</v>
      </c>
      <c r="LD581" s="14">
        <v>24.0833333333333</v>
      </c>
      <c r="LE581" s="15">
        <v>44129</v>
      </c>
      <c r="LF581" s="14">
        <v>24.0833333333333</v>
      </c>
      <c r="LG581" s="15">
        <v>44129</v>
      </c>
      <c r="LH581" s="14">
        <v>24.0833333333333</v>
      </c>
      <c r="LI581" s="15">
        <v>44129</v>
      </c>
      <c r="LJ581" s="14">
        <v>24.0833333333333</v>
      </c>
      <c r="LK581" s="15">
        <v>44129</v>
      </c>
      <c r="LL581" s="14">
        <v>24.0833333333333</v>
      </c>
      <c r="LM581" s="15">
        <v>44129</v>
      </c>
      <c r="LN581" s="14">
        <v>24.0833333333333</v>
      </c>
      <c r="LO581" s="15">
        <v>44129</v>
      </c>
      <c r="LP581" s="14">
        <v>24.0833333333333</v>
      </c>
      <c r="LQ581" s="15">
        <v>44129</v>
      </c>
      <c r="LR581" s="14">
        <v>24.0833333333333</v>
      </c>
      <c r="LS581" s="15">
        <v>44129</v>
      </c>
      <c r="LT581" s="14">
        <v>24.0833333333333</v>
      </c>
      <c r="LU581" s="15">
        <v>44129</v>
      </c>
      <c r="LV581" s="14">
        <v>24.0833333333333</v>
      </c>
      <c r="LW581" s="15">
        <v>44129</v>
      </c>
      <c r="LX581" s="14">
        <v>24.0833333333333</v>
      </c>
      <c r="LY581" s="15">
        <v>44129</v>
      </c>
      <c r="LZ581" s="14">
        <v>24.0833333333333</v>
      </c>
      <c r="MA581" s="15">
        <v>44129</v>
      </c>
      <c r="MB581" s="14">
        <v>24.0833333333333</v>
      </c>
      <c r="MC581" s="15">
        <v>44129</v>
      </c>
      <c r="MD581" s="14">
        <v>24.0833333333333</v>
      </c>
      <c r="ME581" s="15">
        <v>44129</v>
      </c>
      <c r="MF581" s="14">
        <v>24.0833333333333</v>
      </c>
      <c r="MG581" s="15">
        <v>44129</v>
      </c>
      <c r="MH581" s="14">
        <v>24.0833333333333</v>
      </c>
      <c r="MI581" s="15">
        <v>44129</v>
      </c>
      <c r="MJ581" s="14">
        <v>24.0833333333333</v>
      </c>
      <c r="MK581" s="15">
        <v>44129</v>
      </c>
      <c r="ML581" s="14">
        <v>24.0833333333333</v>
      </c>
      <c r="MM581" s="15">
        <v>44129</v>
      </c>
      <c r="MN581" s="14">
        <v>24.0833333333333</v>
      </c>
      <c r="MO581" s="15">
        <v>44129</v>
      </c>
      <c r="MP581" s="14">
        <v>24.0833333333333</v>
      </c>
      <c r="MQ581" s="15">
        <v>44129</v>
      </c>
      <c r="MR581" s="14">
        <v>24.0833333333333</v>
      </c>
      <c r="MS581" s="15">
        <v>44129</v>
      </c>
      <c r="MT581" s="14">
        <v>24.0833333333333</v>
      </c>
      <c r="MU581" s="15">
        <v>44129</v>
      </c>
      <c r="MV581" s="14">
        <v>24.0833333333333</v>
      </c>
      <c r="MW581" s="15">
        <v>44129</v>
      </c>
      <c r="MX581" s="14">
        <v>24.0833333333333</v>
      </c>
      <c r="MY581" s="15">
        <v>44129</v>
      </c>
      <c r="MZ581" s="14">
        <v>24.0833333333333</v>
      </c>
      <c r="NA581" s="15">
        <v>44129</v>
      </c>
      <c r="NB581" s="14">
        <v>24.0833333333333</v>
      </c>
      <c r="NC581" s="15">
        <v>44129</v>
      </c>
      <c r="ND581" s="14">
        <v>24.0833333333333</v>
      </c>
      <c r="NE581" s="15">
        <v>44129</v>
      </c>
      <c r="NF581" s="14">
        <v>24.0833333333333</v>
      </c>
      <c r="NG581" s="15">
        <v>44129</v>
      </c>
      <c r="NH581" s="14">
        <v>24.0833333333333</v>
      </c>
      <c r="NI581" s="15">
        <v>44129</v>
      </c>
      <c r="NJ581" s="14">
        <v>24.0833333333333</v>
      </c>
      <c r="NK581" s="15">
        <v>44129</v>
      </c>
      <c r="NL581" s="14">
        <v>24.0833333333333</v>
      </c>
      <c r="NM581" s="15">
        <v>44129</v>
      </c>
      <c r="NN581" s="14">
        <v>24.0833333333333</v>
      </c>
      <c r="NO581" s="15">
        <v>44129</v>
      </c>
      <c r="NP581" s="14">
        <v>24.0833333333333</v>
      </c>
      <c r="NQ581" s="15">
        <v>44129</v>
      </c>
      <c r="NR581" s="14">
        <v>24.0833333333333</v>
      </c>
      <c r="NS581" s="15">
        <v>44129</v>
      </c>
      <c r="NT581" s="14">
        <v>24.0833333333333</v>
      </c>
      <c r="NU581" s="15">
        <v>44129</v>
      </c>
      <c r="NV581" s="14">
        <v>24.0833333333333</v>
      </c>
      <c r="NW581" s="15">
        <v>44129</v>
      </c>
      <c r="NX581" s="14">
        <v>24.0833333333333</v>
      </c>
      <c r="NY581" s="15">
        <v>44129</v>
      </c>
      <c r="NZ581" s="14">
        <v>24.0833333333333</v>
      </c>
      <c r="OA581" s="15">
        <v>44129</v>
      </c>
      <c r="OB581" s="14">
        <v>24.0833333333333</v>
      </c>
      <c r="OC581" s="15">
        <v>44129</v>
      </c>
      <c r="OD581" s="14">
        <v>24.0833333333333</v>
      </c>
      <c r="OE581" s="15">
        <v>44129</v>
      </c>
      <c r="OF581" s="14">
        <v>24.0833333333333</v>
      </c>
      <c r="OG581" s="15">
        <v>44129</v>
      </c>
      <c r="OH581" s="14">
        <v>24.0833333333333</v>
      </c>
      <c r="OI581" s="15">
        <v>44129</v>
      </c>
      <c r="OJ581" s="14">
        <v>24.0833333333333</v>
      </c>
      <c r="OK581" s="15">
        <v>44129</v>
      </c>
      <c r="OL581" s="14">
        <v>24.0833333333333</v>
      </c>
      <c r="OM581" s="15">
        <v>44129</v>
      </c>
      <c r="ON581" s="14">
        <v>24.0833333333333</v>
      </c>
      <c r="OO581" s="15">
        <v>44129</v>
      </c>
      <c r="OP581" s="14">
        <v>24.0833333333333</v>
      </c>
      <c r="OQ581" s="15">
        <v>44129</v>
      </c>
      <c r="OR581" s="14">
        <v>24.0833333333333</v>
      </c>
      <c r="OS581" s="15">
        <v>44129</v>
      </c>
      <c r="OT581" s="14">
        <v>24.0833333333333</v>
      </c>
      <c r="OU581" s="15">
        <v>44129</v>
      </c>
      <c r="OV581" s="14">
        <v>24.0833333333333</v>
      </c>
      <c r="OW581" s="15">
        <v>44129</v>
      </c>
      <c r="OX581" s="14">
        <v>24.0833333333333</v>
      </c>
      <c r="OY581" s="15">
        <v>44129</v>
      </c>
      <c r="OZ581" s="14">
        <v>24.0833333333333</v>
      </c>
      <c r="PA581" s="15">
        <v>44129</v>
      </c>
      <c r="PB581" s="14">
        <v>24.0833333333333</v>
      </c>
      <c r="PC581" s="15">
        <v>44129</v>
      </c>
      <c r="PD581" s="14">
        <v>24.0833333333333</v>
      </c>
      <c r="PE581" s="15">
        <v>44129</v>
      </c>
      <c r="PF581" s="14">
        <v>24.0833333333333</v>
      </c>
      <c r="PG581" s="15">
        <v>44129</v>
      </c>
      <c r="PH581" s="14">
        <v>24.0833333333333</v>
      </c>
      <c r="PI581" s="15">
        <v>44129</v>
      </c>
      <c r="PJ581" s="14">
        <v>24.0833333333333</v>
      </c>
      <c r="PK581" s="15">
        <v>44129</v>
      </c>
      <c r="PL581" s="14">
        <v>24.0833333333333</v>
      </c>
      <c r="PM581" s="15">
        <v>44129</v>
      </c>
      <c r="PN581" s="14">
        <v>24.0833333333333</v>
      </c>
      <c r="PO581" s="15">
        <v>44129</v>
      </c>
      <c r="PP581" s="14">
        <v>24.0833333333333</v>
      </c>
      <c r="PQ581" s="15">
        <v>44129</v>
      </c>
      <c r="PR581" s="14">
        <v>24.0833333333333</v>
      </c>
      <c r="PS581" s="15">
        <v>44129</v>
      </c>
      <c r="PT581" s="14">
        <v>24.0833333333333</v>
      </c>
      <c r="PU581" s="15">
        <v>44129</v>
      </c>
      <c r="PV581" s="14">
        <v>24.0833333333333</v>
      </c>
      <c r="PW581" s="15">
        <v>44129</v>
      </c>
      <c r="PX581" s="14">
        <v>24.0833333333333</v>
      </c>
      <c r="PY581" s="15">
        <v>44129</v>
      </c>
      <c r="PZ581" s="14">
        <v>24.0833333333333</v>
      </c>
      <c r="QA581" s="15">
        <v>44129</v>
      </c>
      <c r="QB581" s="14">
        <v>24.0833333333333</v>
      </c>
      <c r="QC581" s="15">
        <v>44129</v>
      </c>
      <c r="QD581" s="14">
        <v>24.0833333333333</v>
      </c>
      <c r="QE581" s="15">
        <v>44129</v>
      </c>
      <c r="QF581" s="14">
        <v>24.0833333333333</v>
      </c>
      <c r="QG581" s="15">
        <v>44129</v>
      </c>
      <c r="QH581" s="14">
        <v>24.0833333333333</v>
      </c>
      <c r="QI581" s="15">
        <v>44129</v>
      </c>
      <c r="QJ581" s="14">
        <v>24.0833333333333</v>
      </c>
      <c r="QK581" s="15">
        <v>44129</v>
      </c>
      <c r="QL581" s="14">
        <v>24.0833333333333</v>
      </c>
      <c r="QM581" s="15">
        <v>44129</v>
      </c>
      <c r="QN581" s="14">
        <v>24.0833333333333</v>
      </c>
      <c r="QO581" s="15">
        <v>44129</v>
      </c>
      <c r="QP581" s="14">
        <v>24.0833333333333</v>
      </c>
      <c r="QQ581" s="15">
        <v>44129</v>
      </c>
      <c r="QR581" s="14">
        <v>24.0833333333333</v>
      </c>
      <c r="QS581" s="15">
        <v>44129</v>
      </c>
      <c r="QT581" s="14">
        <v>24.0833333333333</v>
      </c>
      <c r="QU581" s="15">
        <v>44129</v>
      </c>
      <c r="QV581" s="14">
        <v>24.0833333333333</v>
      </c>
      <c r="QW581" s="15">
        <v>44129</v>
      </c>
      <c r="QX581" s="14">
        <v>24.0833333333333</v>
      </c>
      <c r="QY581" s="15">
        <v>44129</v>
      </c>
      <c r="QZ581" s="14">
        <v>24.0833333333333</v>
      </c>
      <c r="RA581" s="15">
        <v>44129</v>
      </c>
      <c r="RB581" s="14">
        <v>24.0833333333333</v>
      </c>
      <c r="RC581" s="15">
        <v>44129</v>
      </c>
      <c r="RD581" s="14">
        <v>24.0833333333333</v>
      </c>
      <c r="RE581" s="15">
        <v>44129</v>
      </c>
      <c r="RF581" s="14">
        <v>24.0833333333333</v>
      </c>
      <c r="RG581" s="15">
        <v>44129</v>
      </c>
      <c r="RH581" s="14">
        <v>24.0833333333333</v>
      </c>
      <c r="RI581" s="15">
        <v>44129</v>
      </c>
      <c r="RJ581" s="14">
        <v>24.0833333333333</v>
      </c>
      <c r="RK581" s="15">
        <v>44129</v>
      </c>
      <c r="RL581" s="14">
        <v>24.0833333333333</v>
      </c>
      <c r="RM581" s="15">
        <v>44129</v>
      </c>
      <c r="RN581" s="14">
        <v>24.0833333333333</v>
      </c>
      <c r="RO581" s="15">
        <v>44129</v>
      </c>
      <c r="RP581" s="14">
        <v>24.0833333333333</v>
      </c>
      <c r="RQ581" s="15">
        <v>44129</v>
      </c>
      <c r="RR581" s="14">
        <v>24.0833333333333</v>
      </c>
      <c r="RS581" s="15">
        <v>44129</v>
      </c>
      <c r="RT581" s="14">
        <v>24.0833333333333</v>
      </c>
      <c r="RU581" s="15">
        <v>44129</v>
      </c>
      <c r="RV581" s="14">
        <v>24.0833333333333</v>
      </c>
      <c r="RW581" s="15">
        <v>44129</v>
      </c>
      <c r="RX581" s="14">
        <v>24.0833333333333</v>
      </c>
      <c r="RY581" s="15">
        <v>44129</v>
      </c>
      <c r="RZ581" s="14">
        <v>24.0833333333333</v>
      </c>
      <c r="SA581" s="15">
        <v>44129</v>
      </c>
      <c r="SB581" s="14">
        <v>24.0833333333333</v>
      </c>
      <c r="SC581" s="15">
        <v>44129</v>
      </c>
      <c r="SD581" s="14">
        <v>24.0833333333333</v>
      </c>
      <c r="SE581" s="15">
        <v>44129</v>
      </c>
      <c r="SF581" s="14">
        <v>24.0833333333333</v>
      </c>
      <c r="SG581" s="15">
        <v>44129</v>
      </c>
      <c r="SH581" s="14">
        <v>24.0833333333333</v>
      </c>
      <c r="SI581" s="15">
        <v>44129</v>
      </c>
      <c r="SJ581" s="14">
        <v>24.0833333333333</v>
      </c>
      <c r="SK581" s="15">
        <v>44129</v>
      </c>
      <c r="SL581" s="14">
        <v>24.0833333333333</v>
      </c>
      <c r="SM581" s="15">
        <v>44129</v>
      </c>
      <c r="SN581" s="14">
        <v>24.0833333333333</v>
      </c>
      <c r="SO581" s="15">
        <v>44129</v>
      </c>
      <c r="SP581" s="14">
        <v>24.0833333333333</v>
      </c>
      <c r="SQ581" s="15">
        <v>44129</v>
      </c>
      <c r="SR581" s="14">
        <v>24.0833333333333</v>
      </c>
      <c r="SS581" s="15">
        <v>44129</v>
      </c>
      <c r="ST581" s="14">
        <v>24.0833333333333</v>
      </c>
      <c r="SU581" s="15">
        <v>44129</v>
      </c>
      <c r="SV581" s="14">
        <v>24.0833333333333</v>
      </c>
      <c r="SW581" s="15">
        <v>44129</v>
      </c>
      <c r="SX581" s="14">
        <v>24.0833333333333</v>
      </c>
      <c r="SY581" s="15">
        <v>44129</v>
      </c>
      <c r="SZ581" s="14">
        <v>24.0833333333333</v>
      </c>
      <c r="TA581" s="15">
        <v>44129</v>
      </c>
      <c r="TB581" s="14">
        <v>24.0833333333333</v>
      </c>
      <c r="TC581" s="15">
        <v>44129</v>
      </c>
      <c r="TD581" s="14">
        <v>24.0833333333333</v>
      </c>
      <c r="TE581" s="15">
        <v>44129</v>
      </c>
      <c r="TF581" s="14">
        <v>24.0833333333333</v>
      </c>
      <c r="TG581" s="15">
        <v>44129</v>
      </c>
      <c r="TH581" s="14">
        <v>24.0833333333333</v>
      </c>
      <c r="TI581" s="15">
        <v>44129</v>
      </c>
      <c r="TJ581" s="14">
        <v>24.0833333333333</v>
      </c>
      <c r="TK581" s="15">
        <v>44129</v>
      </c>
      <c r="TL581" s="14">
        <v>24.0833333333333</v>
      </c>
      <c r="TM581" s="15">
        <v>44129</v>
      </c>
      <c r="TN581" s="14">
        <v>24.0833333333333</v>
      </c>
      <c r="TO581" s="15">
        <v>44129</v>
      </c>
      <c r="TP581" s="14">
        <v>24.0833333333333</v>
      </c>
      <c r="TQ581" s="15">
        <v>44129</v>
      </c>
      <c r="TR581" s="14">
        <v>24.0833333333333</v>
      </c>
      <c r="TS581" s="15">
        <v>44129</v>
      </c>
      <c r="TT581" s="14">
        <v>24.0833333333333</v>
      </c>
      <c r="TU581" s="15">
        <v>44129</v>
      </c>
      <c r="TV581" s="14">
        <v>24.0833333333333</v>
      </c>
      <c r="TW581" s="15">
        <v>44129</v>
      </c>
      <c r="TX581" s="14">
        <v>24.0833333333333</v>
      </c>
      <c r="TY581" s="15">
        <v>44129</v>
      </c>
      <c r="TZ581" s="14">
        <v>24.0833333333333</v>
      </c>
      <c r="UA581" s="15">
        <v>44129</v>
      </c>
      <c r="UB581" s="14">
        <v>24.0833333333333</v>
      </c>
      <c r="UC581" s="15">
        <v>44129</v>
      </c>
      <c r="UD581" s="14">
        <v>24.0833333333333</v>
      </c>
      <c r="UE581" s="15">
        <v>44129</v>
      </c>
      <c r="UF581" s="14">
        <v>24.0833333333333</v>
      </c>
      <c r="UG581" s="15">
        <v>44129</v>
      </c>
      <c r="UH581" s="14">
        <v>24.0833333333333</v>
      </c>
      <c r="UI581" s="15">
        <v>44129</v>
      </c>
      <c r="UJ581" s="14">
        <v>24.0833333333333</v>
      </c>
      <c r="UK581" s="15">
        <v>44129</v>
      </c>
      <c r="UL581" s="14">
        <v>24.0833333333333</v>
      </c>
      <c r="UM581" s="15">
        <v>44129</v>
      </c>
      <c r="UN581" s="14">
        <v>24.0833333333333</v>
      </c>
      <c r="UO581" s="15">
        <v>44129</v>
      </c>
      <c r="UP581" s="14">
        <v>24.0833333333333</v>
      </c>
      <c r="UQ581" s="15">
        <v>44129</v>
      </c>
      <c r="UR581" s="14">
        <v>24.0833333333333</v>
      </c>
      <c r="US581" s="15">
        <v>44129</v>
      </c>
      <c r="UT581" s="14">
        <v>24.0833333333333</v>
      </c>
      <c r="UU581" s="15">
        <v>44129</v>
      </c>
      <c r="UV581" s="14">
        <v>24.0833333333333</v>
      </c>
      <c r="UW581" s="15">
        <v>44129</v>
      </c>
      <c r="UX581" s="14">
        <v>24.0833333333333</v>
      </c>
      <c r="UY581" s="15">
        <v>44129</v>
      </c>
      <c r="UZ581" s="14">
        <v>24.0833333333333</v>
      </c>
      <c r="VA581" s="15">
        <v>44129</v>
      </c>
      <c r="VB581" s="14">
        <v>24.0833333333333</v>
      </c>
      <c r="VC581" s="15">
        <v>44129</v>
      </c>
      <c r="VD581" s="14">
        <v>24.0833333333333</v>
      </c>
      <c r="VE581" s="15">
        <v>44129</v>
      </c>
      <c r="VF581" s="14">
        <v>24.0833333333333</v>
      </c>
      <c r="VG581" s="15">
        <v>44129</v>
      </c>
      <c r="VH581" s="14">
        <v>24.0833333333333</v>
      </c>
      <c r="VI581" s="15">
        <v>44129</v>
      </c>
      <c r="VJ581" s="14">
        <v>24.0833333333333</v>
      </c>
      <c r="VK581" s="15">
        <v>44129</v>
      </c>
      <c r="VL581" s="14">
        <v>24.0833333333333</v>
      </c>
      <c r="VM581" s="15">
        <v>44129</v>
      </c>
      <c r="VN581" s="14">
        <v>24.0833333333333</v>
      </c>
      <c r="VO581" s="15">
        <v>44129</v>
      </c>
      <c r="VP581" s="14">
        <v>24.0833333333333</v>
      </c>
      <c r="VQ581" s="15">
        <v>44129</v>
      </c>
      <c r="VR581" s="14">
        <v>24.0833333333333</v>
      </c>
      <c r="VS581" s="15">
        <v>44129</v>
      </c>
      <c r="VT581" s="14">
        <v>24.0833333333333</v>
      </c>
      <c r="VU581" s="15">
        <v>44129</v>
      </c>
      <c r="VV581" s="14">
        <v>24.0833333333333</v>
      </c>
      <c r="VW581" s="15">
        <v>44129</v>
      </c>
      <c r="VX581" s="14">
        <v>24.0833333333333</v>
      </c>
      <c r="VY581" s="15">
        <v>44129</v>
      </c>
      <c r="VZ581" s="14">
        <v>24.0833333333333</v>
      </c>
      <c r="WA581" s="15">
        <v>44129</v>
      </c>
      <c r="WB581" s="14">
        <v>24.0833333333333</v>
      </c>
      <c r="WC581" s="15">
        <v>44129</v>
      </c>
      <c r="WD581" s="14">
        <v>24.0833333333333</v>
      </c>
      <c r="WE581" s="15">
        <v>44129</v>
      </c>
      <c r="WF581" s="14">
        <v>24.0833333333333</v>
      </c>
      <c r="WG581" s="15">
        <v>44129</v>
      </c>
      <c r="WH581" s="14">
        <v>24.0833333333333</v>
      </c>
      <c r="WI581" s="15">
        <v>44129</v>
      </c>
      <c r="WJ581" s="14">
        <v>24.0833333333333</v>
      </c>
      <c r="WK581" s="15">
        <v>44129</v>
      </c>
      <c r="WL581" s="14">
        <v>24.0833333333333</v>
      </c>
      <c r="WM581" s="15">
        <v>44129</v>
      </c>
      <c r="WN581" s="14">
        <v>24.0833333333333</v>
      </c>
      <c r="WO581" s="15">
        <v>44129</v>
      </c>
      <c r="WP581" s="14">
        <v>24.0833333333333</v>
      </c>
      <c r="WQ581" s="15">
        <v>44129</v>
      </c>
      <c r="WR581" s="14">
        <v>24.0833333333333</v>
      </c>
      <c r="WS581" s="15">
        <v>44129</v>
      </c>
      <c r="WT581" s="14">
        <v>24.0833333333333</v>
      </c>
      <c r="WU581" s="15">
        <v>44129</v>
      </c>
      <c r="WV581" s="14">
        <v>24.0833333333333</v>
      </c>
      <c r="WW581" s="15">
        <v>44129</v>
      </c>
      <c r="WX581" s="14">
        <v>24.0833333333333</v>
      </c>
      <c r="WY581" s="15">
        <v>44129</v>
      </c>
      <c r="WZ581" s="14">
        <v>24.0833333333333</v>
      </c>
      <c r="XA581" s="15">
        <v>44129</v>
      </c>
      <c r="XB581" s="14">
        <v>24.0833333333333</v>
      </c>
      <c r="XC581" s="15">
        <v>44129</v>
      </c>
      <c r="XD581" s="14">
        <v>24.0833333333333</v>
      </c>
      <c r="XE581" s="15">
        <v>44129</v>
      </c>
      <c r="XF581" s="14">
        <v>24.0833333333333</v>
      </c>
      <c r="XG581" s="15">
        <v>44129</v>
      </c>
      <c r="XH581" s="14">
        <v>24.0833333333333</v>
      </c>
      <c r="XI581" s="15">
        <v>44129</v>
      </c>
      <c r="XJ581" s="14">
        <v>24.0833333333333</v>
      </c>
      <c r="XK581" s="15">
        <v>44129</v>
      </c>
      <c r="XL581" s="14">
        <v>24.0833333333333</v>
      </c>
      <c r="XM581" s="15">
        <v>44129</v>
      </c>
      <c r="XN581" s="14">
        <v>24.0833333333333</v>
      </c>
      <c r="XO581" s="15">
        <v>44129</v>
      </c>
      <c r="XP581" s="14">
        <v>24.0833333333333</v>
      </c>
      <c r="XQ581" s="15">
        <v>44129</v>
      </c>
      <c r="XR581" s="14">
        <v>24.0833333333333</v>
      </c>
      <c r="XS581" s="15">
        <v>44129</v>
      </c>
      <c r="XT581" s="14">
        <v>24.0833333333333</v>
      </c>
      <c r="XU581" s="15">
        <v>44129</v>
      </c>
      <c r="XV581" s="14">
        <v>24.0833333333333</v>
      </c>
      <c r="XW581" s="15">
        <v>44129</v>
      </c>
      <c r="XX581" s="14">
        <v>24.0833333333333</v>
      </c>
      <c r="XY581" s="15">
        <v>44129</v>
      </c>
      <c r="XZ581" s="14">
        <v>24.0833333333333</v>
      </c>
      <c r="YA581" s="15">
        <v>44129</v>
      </c>
      <c r="YB581" s="14">
        <v>24.0833333333333</v>
      </c>
      <c r="YC581" s="15">
        <v>44129</v>
      </c>
      <c r="YD581" s="14">
        <v>24.0833333333333</v>
      </c>
      <c r="YE581" s="15">
        <v>44129</v>
      </c>
      <c r="YF581" s="14">
        <v>24.0833333333333</v>
      </c>
      <c r="YG581" s="15">
        <v>44129</v>
      </c>
      <c r="YH581" s="14">
        <v>24.0833333333333</v>
      </c>
      <c r="YI581" s="15">
        <v>44129</v>
      </c>
      <c r="YJ581" s="14">
        <v>24.0833333333333</v>
      </c>
      <c r="YK581" s="15">
        <v>44129</v>
      </c>
      <c r="YL581" s="14">
        <v>24.0833333333333</v>
      </c>
      <c r="YM581" s="15">
        <v>44129</v>
      </c>
      <c r="YN581" s="14">
        <v>24.0833333333333</v>
      </c>
      <c r="YO581" s="15">
        <v>44129</v>
      </c>
      <c r="YP581" s="14">
        <v>24.0833333333333</v>
      </c>
      <c r="YQ581" s="15">
        <v>44129</v>
      </c>
      <c r="YR581" s="14">
        <v>24.0833333333333</v>
      </c>
      <c r="YS581" s="15">
        <v>44129</v>
      </c>
      <c r="YT581" s="14">
        <v>24.0833333333333</v>
      </c>
      <c r="YU581" s="15">
        <v>44129</v>
      </c>
      <c r="YV581" s="14">
        <v>24.0833333333333</v>
      </c>
      <c r="YW581" s="15">
        <v>44129</v>
      </c>
      <c r="YX581" s="14">
        <v>24.0833333333333</v>
      </c>
      <c r="YY581" s="15">
        <v>44129</v>
      </c>
      <c r="YZ581" s="14">
        <v>24.0833333333333</v>
      </c>
      <c r="ZA581" s="15">
        <v>44129</v>
      </c>
      <c r="ZB581" s="14">
        <v>24.0833333333333</v>
      </c>
      <c r="ZC581" s="15">
        <v>44129</v>
      </c>
      <c r="ZD581" s="14">
        <v>24.0833333333333</v>
      </c>
      <c r="ZE581" s="15">
        <v>44129</v>
      </c>
      <c r="ZF581" s="14">
        <v>24.0833333333333</v>
      </c>
      <c r="ZG581" s="15">
        <v>44129</v>
      </c>
      <c r="ZH581" s="14">
        <v>24.0833333333333</v>
      </c>
      <c r="ZI581" s="15">
        <v>44129</v>
      </c>
      <c r="ZJ581" s="14">
        <v>24.0833333333333</v>
      </c>
      <c r="ZK581" s="15">
        <v>44129</v>
      </c>
      <c r="ZL581" s="14">
        <v>24.0833333333333</v>
      </c>
      <c r="ZM581" s="15">
        <v>44129</v>
      </c>
      <c r="ZN581" s="14">
        <v>24.0833333333333</v>
      </c>
      <c r="ZO581" s="15">
        <v>44129</v>
      </c>
      <c r="ZP581" s="14">
        <v>24.0833333333333</v>
      </c>
      <c r="ZQ581" s="15">
        <v>44129</v>
      </c>
      <c r="ZR581" s="14">
        <v>24.0833333333333</v>
      </c>
      <c r="ZS581" s="15">
        <v>44129</v>
      </c>
      <c r="ZT581" s="14">
        <v>24.0833333333333</v>
      </c>
      <c r="ZU581" s="15">
        <v>44129</v>
      </c>
      <c r="ZV581" s="14">
        <v>24.0833333333333</v>
      </c>
      <c r="ZW581" s="15">
        <v>44129</v>
      </c>
      <c r="ZX581" s="14">
        <v>24.0833333333333</v>
      </c>
      <c r="ZY581" s="15">
        <v>44129</v>
      </c>
      <c r="ZZ581" s="14">
        <v>24.0833333333333</v>
      </c>
      <c r="AAA581" s="15">
        <v>44129</v>
      </c>
      <c r="AAB581" s="14">
        <v>24.0833333333333</v>
      </c>
      <c r="AAC581" s="15">
        <v>44129</v>
      </c>
      <c r="AAD581" s="14">
        <v>24.0833333333333</v>
      </c>
      <c r="AAE581" s="15">
        <v>44129</v>
      </c>
      <c r="AAF581" s="14">
        <v>24.0833333333333</v>
      </c>
      <c r="AAG581" s="15">
        <v>44129</v>
      </c>
      <c r="AAH581" s="14">
        <v>24.0833333333333</v>
      </c>
      <c r="AAI581" s="15">
        <v>44129</v>
      </c>
      <c r="AAJ581" s="14">
        <v>24.0833333333333</v>
      </c>
      <c r="AAK581" s="15">
        <v>44129</v>
      </c>
      <c r="AAL581" s="14">
        <v>24.0833333333333</v>
      </c>
      <c r="AAM581" s="15">
        <v>44129</v>
      </c>
      <c r="AAN581" s="14">
        <v>24.0833333333333</v>
      </c>
      <c r="AAO581" s="15">
        <v>44129</v>
      </c>
      <c r="AAP581" s="14">
        <v>24.0833333333333</v>
      </c>
      <c r="AAQ581" s="15">
        <v>44129</v>
      </c>
      <c r="AAR581" s="14">
        <v>24.0833333333333</v>
      </c>
      <c r="AAS581" s="15">
        <v>44129</v>
      </c>
      <c r="AAT581" s="14">
        <v>24.0833333333333</v>
      </c>
      <c r="AAU581" s="15">
        <v>44129</v>
      </c>
      <c r="AAV581" s="14">
        <v>24.0833333333333</v>
      </c>
      <c r="AAW581" s="15">
        <v>44129</v>
      </c>
      <c r="AAX581" s="14">
        <v>24.0833333333333</v>
      </c>
      <c r="AAY581" s="15">
        <v>44129</v>
      </c>
      <c r="AAZ581" s="14">
        <v>24.0833333333333</v>
      </c>
      <c r="ABA581" s="15">
        <v>44129</v>
      </c>
      <c r="ABB581" s="14">
        <v>24.0833333333333</v>
      </c>
      <c r="ABC581" s="15">
        <v>44129</v>
      </c>
      <c r="ABD581" s="14">
        <v>24.0833333333333</v>
      </c>
      <c r="ABE581" s="15">
        <v>44129</v>
      </c>
      <c r="ABF581" s="14">
        <v>24.0833333333333</v>
      </c>
      <c r="ABG581" s="15">
        <v>44129</v>
      </c>
      <c r="ABH581" s="14">
        <v>24.0833333333333</v>
      </c>
      <c r="ABI581" s="15">
        <v>44129</v>
      </c>
      <c r="ABJ581" s="14">
        <v>24.0833333333333</v>
      </c>
      <c r="ABK581" s="15">
        <v>44129</v>
      </c>
      <c r="ABL581" s="14">
        <v>24.0833333333333</v>
      </c>
      <c r="ABM581" s="15">
        <v>44129</v>
      </c>
      <c r="ABN581" s="14">
        <v>24.0833333333333</v>
      </c>
      <c r="ABO581" s="15">
        <v>44129</v>
      </c>
      <c r="ABP581" s="14">
        <v>24.0833333333333</v>
      </c>
      <c r="ABQ581" s="15">
        <v>44129</v>
      </c>
      <c r="ABR581" s="14">
        <v>24.0833333333333</v>
      </c>
      <c r="ABS581" s="15">
        <v>44129</v>
      </c>
      <c r="ABT581" s="14">
        <v>24.0833333333333</v>
      </c>
      <c r="ABU581" s="15">
        <v>44129</v>
      </c>
      <c r="ABV581" s="14">
        <v>24.0833333333333</v>
      </c>
      <c r="ABW581" s="15">
        <v>44129</v>
      </c>
      <c r="ABX581" s="14">
        <v>24.0833333333333</v>
      </c>
      <c r="ABY581" s="15">
        <v>44129</v>
      </c>
      <c r="ABZ581" s="14">
        <v>24.0833333333333</v>
      </c>
      <c r="ACA581" s="15">
        <v>44129</v>
      </c>
      <c r="ACB581" s="14">
        <v>24.0833333333333</v>
      </c>
      <c r="ACC581" s="15">
        <v>44129</v>
      </c>
      <c r="ACD581" s="14">
        <v>24.0833333333333</v>
      </c>
      <c r="ACE581" s="15">
        <v>44129</v>
      </c>
      <c r="ACF581" s="14">
        <v>24.0833333333333</v>
      </c>
      <c r="ACG581" s="15">
        <v>44129</v>
      </c>
      <c r="ACH581" s="14">
        <v>24.0833333333333</v>
      </c>
      <c r="ACI581" s="15">
        <v>44129</v>
      </c>
      <c r="ACJ581" s="14">
        <v>24.0833333333333</v>
      </c>
      <c r="ACK581" s="15">
        <v>44129</v>
      </c>
      <c r="ACL581" s="14">
        <v>24.0833333333333</v>
      </c>
      <c r="ACM581" s="15">
        <v>44129</v>
      </c>
      <c r="ACN581" s="14">
        <v>24.0833333333333</v>
      </c>
      <c r="ACO581" s="15">
        <v>44129</v>
      </c>
      <c r="ACP581" s="14">
        <v>24.0833333333333</v>
      </c>
      <c r="ACQ581" s="15">
        <v>44129</v>
      </c>
      <c r="ACR581" s="14">
        <v>24.0833333333333</v>
      </c>
      <c r="ACS581" s="15">
        <v>44129</v>
      </c>
      <c r="ACT581" s="14">
        <v>24.0833333333333</v>
      </c>
      <c r="ACU581" s="15">
        <v>44129</v>
      </c>
      <c r="ACV581" s="14">
        <v>24.0833333333333</v>
      </c>
      <c r="ACW581" s="15">
        <v>44129</v>
      </c>
      <c r="ACX581" s="14">
        <v>24.0833333333333</v>
      </c>
      <c r="ACY581" s="15">
        <v>44129</v>
      </c>
      <c r="ACZ581" s="14">
        <v>24.0833333333333</v>
      </c>
      <c r="ADA581" s="15">
        <v>44129</v>
      </c>
      <c r="ADB581" s="14">
        <v>24.0833333333333</v>
      </c>
      <c r="ADC581" s="15">
        <v>44129</v>
      </c>
      <c r="ADD581" s="14">
        <v>24.0833333333333</v>
      </c>
      <c r="ADE581" s="15">
        <v>44129</v>
      </c>
      <c r="ADF581" s="14">
        <v>24.0833333333333</v>
      </c>
      <c r="ADG581" s="15">
        <v>44129</v>
      </c>
      <c r="ADH581" s="14">
        <v>24.0833333333333</v>
      </c>
      <c r="ADI581" s="15">
        <v>44129</v>
      </c>
      <c r="ADJ581" s="14">
        <v>24.0833333333333</v>
      </c>
      <c r="ADK581" s="15">
        <v>44129</v>
      </c>
      <c r="ADL581" s="14">
        <v>24.0833333333333</v>
      </c>
      <c r="ADM581" s="15">
        <v>44129</v>
      </c>
      <c r="ADN581" s="14">
        <v>24.0833333333333</v>
      </c>
      <c r="ADO581" s="15">
        <v>44129</v>
      </c>
      <c r="ADP581" s="14">
        <v>24.0833333333333</v>
      </c>
      <c r="ADQ581" s="15">
        <v>44129</v>
      </c>
      <c r="ADR581" s="14">
        <v>24.0833333333333</v>
      </c>
      <c r="ADS581" s="15">
        <v>44129</v>
      </c>
      <c r="ADT581" s="14">
        <v>24.0833333333333</v>
      </c>
      <c r="ADU581" s="15">
        <v>44129</v>
      </c>
      <c r="ADV581" s="14">
        <v>24.0833333333333</v>
      </c>
      <c r="ADW581" s="15">
        <v>44129</v>
      </c>
      <c r="ADX581" s="14">
        <v>24.0833333333333</v>
      </c>
      <c r="ADY581" s="15">
        <v>44129</v>
      </c>
      <c r="ADZ581" s="14">
        <v>24.0833333333333</v>
      </c>
      <c r="AEA581" s="15">
        <v>44129</v>
      </c>
      <c r="AEB581" s="14">
        <v>24.0833333333333</v>
      </c>
      <c r="AEC581" s="15">
        <v>44129</v>
      </c>
      <c r="AED581" s="14">
        <v>24.0833333333333</v>
      </c>
      <c r="AEE581" s="15">
        <v>44129</v>
      </c>
      <c r="AEF581" s="14">
        <v>24.0833333333333</v>
      </c>
      <c r="AEG581" s="15">
        <v>44129</v>
      </c>
      <c r="AEH581" s="14">
        <v>24.0833333333333</v>
      </c>
      <c r="AEI581" s="15">
        <v>44129</v>
      </c>
      <c r="AEJ581" s="14">
        <v>24.0833333333333</v>
      </c>
      <c r="AEK581" s="15">
        <v>44129</v>
      </c>
      <c r="AEL581" s="14">
        <v>24.0833333333333</v>
      </c>
      <c r="AEM581" s="15">
        <v>44129</v>
      </c>
      <c r="AEN581" s="14">
        <v>24.0833333333333</v>
      </c>
      <c r="AEO581" s="15">
        <v>44129</v>
      </c>
      <c r="AEP581" s="14">
        <v>24.0833333333333</v>
      </c>
      <c r="AEQ581" s="15">
        <v>44129</v>
      </c>
      <c r="AER581" s="14">
        <v>24.0833333333333</v>
      </c>
      <c r="AES581" s="15">
        <v>44129</v>
      </c>
      <c r="AET581" s="14">
        <v>24.0833333333333</v>
      </c>
      <c r="AEU581" s="15">
        <v>44129</v>
      </c>
      <c r="AEV581" s="14">
        <v>24.0833333333333</v>
      </c>
      <c r="AEW581" s="15">
        <v>44129</v>
      </c>
      <c r="AEX581" s="14">
        <v>24.0833333333333</v>
      </c>
      <c r="AEY581" s="15">
        <v>44129</v>
      </c>
      <c r="AEZ581" s="14">
        <v>24.0833333333333</v>
      </c>
      <c r="AFA581" s="15">
        <v>44129</v>
      </c>
      <c r="AFB581" s="14">
        <v>24.0833333333333</v>
      </c>
      <c r="AFC581" s="15">
        <v>44129</v>
      </c>
      <c r="AFD581" s="14">
        <v>24.0833333333333</v>
      </c>
      <c r="AFE581" s="15">
        <v>44129</v>
      </c>
      <c r="AFF581" s="14">
        <v>24.0833333333333</v>
      </c>
      <c r="AFG581" s="15">
        <v>44129</v>
      </c>
      <c r="AFH581" s="14">
        <v>24.0833333333333</v>
      </c>
      <c r="AFI581" s="15">
        <v>44129</v>
      </c>
      <c r="AFJ581" s="14">
        <v>24.0833333333333</v>
      </c>
      <c r="AFK581" s="15">
        <v>44129</v>
      </c>
      <c r="AFL581" s="14">
        <v>24.0833333333333</v>
      </c>
      <c r="AFM581" s="15">
        <v>44129</v>
      </c>
      <c r="AFN581" s="14">
        <v>24.0833333333333</v>
      </c>
      <c r="AFO581" s="15">
        <v>44129</v>
      </c>
      <c r="AFP581" s="14">
        <v>24.0833333333333</v>
      </c>
      <c r="AFQ581" s="15">
        <v>44129</v>
      </c>
      <c r="AFR581" s="14">
        <v>24.0833333333333</v>
      </c>
      <c r="AFS581" s="15">
        <v>44129</v>
      </c>
      <c r="AFT581" s="14">
        <v>24.0833333333333</v>
      </c>
      <c r="AFU581" s="15">
        <v>44129</v>
      </c>
      <c r="AFV581" s="14">
        <v>24.0833333333333</v>
      </c>
      <c r="AFW581" s="15">
        <v>44129</v>
      </c>
      <c r="AFX581" s="14">
        <v>24.0833333333333</v>
      </c>
      <c r="AFY581" s="15">
        <v>44129</v>
      </c>
      <c r="AFZ581" s="14">
        <v>24.0833333333333</v>
      </c>
      <c r="AGA581" s="15">
        <v>44129</v>
      </c>
      <c r="AGB581" s="14">
        <v>24.0833333333333</v>
      </c>
      <c r="AGC581" s="15">
        <v>44129</v>
      </c>
      <c r="AGD581" s="14">
        <v>24.0833333333333</v>
      </c>
      <c r="AGE581" s="15">
        <v>44129</v>
      </c>
      <c r="AGF581" s="14">
        <v>24.0833333333333</v>
      </c>
      <c r="AGG581" s="15">
        <v>44129</v>
      </c>
      <c r="AGH581" s="14">
        <v>24.0833333333333</v>
      </c>
      <c r="AGI581" s="15">
        <v>44129</v>
      </c>
      <c r="AGJ581" s="14">
        <v>24.0833333333333</v>
      </c>
      <c r="AGK581" s="15">
        <v>44129</v>
      </c>
      <c r="AGL581" s="14">
        <v>24.0833333333333</v>
      </c>
      <c r="AGM581" s="15">
        <v>44129</v>
      </c>
      <c r="AGN581" s="14">
        <v>24.0833333333333</v>
      </c>
      <c r="AGO581" s="15">
        <v>44129</v>
      </c>
      <c r="AGP581" s="14">
        <v>24.0833333333333</v>
      </c>
      <c r="AGQ581" s="15">
        <v>44129</v>
      </c>
      <c r="AGR581" s="14">
        <v>24.0833333333333</v>
      </c>
      <c r="AGS581" s="15">
        <v>44129</v>
      </c>
      <c r="AGT581" s="14">
        <v>24.0833333333333</v>
      </c>
      <c r="AGU581" s="15">
        <v>44129</v>
      </c>
      <c r="AGV581" s="14">
        <v>24.0833333333333</v>
      </c>
      <c r="AGW581" s="15">
        <v>44129</v>
      </c>
      <c r="AGX581" s="14">
        <v>24.0833333333333</v>
      </c>
      <c r="AGY581" s="15">
        <v>44129</v>
      </c>
      <c r="AGZ581" s="14">
        <v>24.0833333333333</v>
      </c>
      <c r="AHA581" s="15">
        <v>44129</v>
      </c>
      <c r="AHB581" s="14">
        <v>24.0833333333333</v>
      </c>
      <c r="AHC581" s="15">
        <v>44129</v>
      </c>
      <c r="AHD581" s="14">
        <v>24.0833333333333</v>
      </c>
      <c r="AHE581" s="15">
        <v>44129</v>
      </c>
      <c r="AHF581" s="14">
        <v>24.0833333333333</v>
      </c>
      <c r="AHG581" s="15">
        <v>44129</v>
      </c>
      <c r="AHH581" s="14">
        <v>24.0833333333333</v>
      </c>
      <c r="AHI581" s="15">
        <v>44129</v>
      </c>
      <c r="AHJ581" s="14">
        <v>24.0833333333333</v>
      </c>
      <c r="AHK581" s="15">
        <v>44129</v>
      </c>
      <c r="AHL581" s="14">
        <v>24.0833333333333</v>
      </c>
      <c r="AHM581" s="15">
        <v>44129</v>
      </c>
      <c r="AHN581" s="14">
        <v>24.0833333333333</v>
      </c>
      <c r="AHO581" s="15">
        <v>44129</v>
      </c>
      <c r="AHP581" s="14">
        <v>24.0833333333333</v>
      </c>
      <c r="AHQ581" s="15">
        <v>44129</v>
      </c>
      <c r="AHR581" s="14">
        <v>24.0833333333333</v>
      </c>
      <c r="AHS581" s="15">
        <v>44129</v>
      </c>
      <c r="AHT581" s="14">
        <v>24.0833333333333</v>
      </c>
      <c r="AHU581" s="15">
        <v>44129</v>
      </c>
      <c r="AHV581" s="14">
        <v>24.0833333333333</v>
      </c>
      <c r="AHW581" s="15">
        <v>44129</v>
      </c>
      <c r="AHX581" s="14">
        <v>24.0833333333333</v>
      </c>
      <c r="AHY581" s="15">
        <v>44129</v>
      </c>
      <c r="AHZ581" s="14">
        <v>24.0833333333333</v>
      </c>
      <c r="AIA581" s="15">
        <v>44129</v>
      </c>
      <c r="AIB581" s="14">
        <v>24.0833333333333</v>
      </c>
      <c r="AIC581" s="15">
        <v>44129</v>
      </c>
      <c r="AID581" s="14">
        <v>24.0833333333333</v>
      </c>
      <c r="AIE581" s="15">
        <v>44129</v>
      </c>
      <c r="AIF581" s="14">
        <v>24.0833333333333</v>
      </c>
      <c r="AIG581" s="15">
        <v>44129</v>
      </c>
      <c r="AIH581" s="14">
        <v>24.0833333333333</v>
      </c>
      <c r="AII581" s="15">
        <v>44129</v>
      </c>
      <c r="AIJ581" s="14">
        <v>24.0833333333333</v>
      </c>
      <c r="AIK581" s="15">
        <v>44129</v>
      </c>
      <c r="AIL581" s="14">
        <v>24.0833333333333</v>
      </c>
      <c r="AIM581" s="15">
        <v>44129</v>
      </c>
      <c r="AIN581" s="14">
        <v>24.0833333333333</v>
      </c>
      <c r="AIO581" s="15">
        <v>44129</v>
      </c>
      <c r="AIP581" s="14">
        <v>24.0833333333333</v>
      </c>
      <c r="AIQ581" s="15">
        <v>44129</v>
      </c>
      <c r="AIR581" s="14">
        <v>24.0833333333333</v>
      </c>
      <c r="AIS581" s="15">
        <v>44129</v>
      </c>
      <c r="AIT581" s="14">
        <v>24.0833333333333</v>
      </c>
      <c r="AIU581" s="15">
        <v>44129</v>
      </c>
      <c r="AIV581" s="14">
        <v>24.0833333333333</v>
      </c>
      <c r="AIW581" s="15">
        <v>44129</v>
      </c>
      <c r="AIX581" s="14">
        <v>24.0833333333333</v>
      </c>
      <c r="AIY581" s="15">
        <v>44129</v>
      </c>
      <c r="AIZ581" s="14">
        <v>24.0833333333333</v>
      </c>
      <c r="AJA581" s="15">
        <v>44129</v>
      </c>
      <c r="AJB581" s="14">
        <v>24.0833333333333</v>
      </c>
      <c r="AJC581" s="15">
        <v>44129</v>
      </c>
      <c r="AJD581" s="14">
        <v>24.0833333333333</v>
      </c>
      <c r="AJE581" s="15">
        <v>44129</v>
      </c>
      <c r="AJF581" s="14">
        <v>24.0833333333333</v>
      </c>
      <c r="AJG581" s="15">
        <v>44129</v>
      </c>
      <c r="AJH581" s="14">
        <v>24.0833333333333</v>
      </c>
      <c r="AJI581" s="15">
        <v>44129</v>
      </c>
      <c r="AJJ581" s="14">
        <v>24.0833333333333</v>
      </c>
      <c r="AJK581" s="15">
        <v>44129</v>
      </c>
      <c r="AJL581" s="14">
        <v>24.0833333333333</v>
      </c>
      <c r="AJM581" s="15">
        <v>44129</v>
      </c>
      <c r="AJN581" s="14">
        <v>24.0833333333333</v>
      </c>
      <c r="AJO581" s="15">
        <v>44129</v>
      </c>
      <c r="AJP581" s="14">
        <v>24.0833333333333</v>
      </c>
      <c r="AJQ581" s="15">
        <v>44129</v>
      </c>
      <c r="AJR581" s="14">
        <v>24.0833333333333</v>
      </c>
      <c r="AJS581" s="15">
        <v>44129</v>
      </c>
      <c r="AJT581" s="14">
        <v>24.0833333333333</v>
      </c>
      <c r="AJU581" s="15">
        <v>44129</v>
      </c>
      <c r="AJV581" s="14">
        <v>24.0833333333333</v>
      </c>
      <c r="AJW581" s="15">
        <v>44129</v>
      </c>
      <c r="AJX581" s="14">
        <v>24.0833333333333</v>
      </c>
      <c r="AJY581" s="15">
        <v>44129</v>
      </c>
      <c r="AJZ581" s="14">
        <v>24.0833333333333</v>
      </c>
      <c r="AKA581" s="15">
        <v>44129</v>
      </c>
      <c r="AKB581" s="14">
        <v>24.0833333333333</v>
      </c>
      <c r="AKC581" s="15">
        <v>44129</v>
      </c>
      <c r="AKD581" s="14">
        <v>24.0833333333333</v>
      </c>
      <c r="AKE581" s="15">
        <v>44129</v>
      </c>
      <c r="AKF581" s="14">
        <v>24.0833333333333</v>
      </c>
      <c r="AKG581" s="15">
        <v>44129</v>
      </c>
      <c r="AKH581" s="14">
        <v>24.0833333333333</v>
      </c>
      <c r="AKI581" s="15">
        <v>44129</v>
      </c>
      <c r="AKJ581" s="14">
        <v>24.0833333333333</v>
      </c>
      <c r="AKK581" s="15">
        <v>44129</v>
      </c>
      <c r="AKL581" s="14">
        <v>24.0833333333333</v>
      </c>
      <c r="AKM581" s="15">
        <v>44129</v>
      </c>
      <c r="AKN581" s="14">
        <v>24.0833333333333</v>
      </c>
      <c r="AKO581" s="15">
        <v>44129</v>
      </c>
      <c r="AKP581" s="14">
        <v>24.0833333333333</v>
      </c>
      <c r="AKQ581" s="15">
        <v>44129</v>
      </c>
      <c r="AKR581" s="14">
        <v>24.0833333333333</v>
      </c>
      <c r="AKS581" s="15">
        <v>44129</v>
      </c>
      <c r="AKT581" s="14">
        <v>24.0833333333333</v>
      </c>
      <c r="AKU581" s="15">
        <v>44129</v>
      </c>
      <c r="AKV581" s="14">
        <v>24.0833333333333</v>
      </c>
      <c r="AKW581" s="15">
        <v>44129</v>
      </c>
      <c r="AKX581" s="14">
        <v>24.0833333333333</v>
      </c>
      <c r="AKY581" s="15">
        <v>44129</v>
      </c>
      <c r="AKZ581" s="14">
        <v>24.0833333333333</v>
      </c>
      <c r="ALA581" s="15">
        <v>44129</v>
      </c>
      <c r="ALB581" s="14">
        <v>24.0833333333333</v>
      </c>
      <c r="ALC581" s="15">
        <v>44129</v>
      </c>
      <c r="ALD581" s="14">
        <v>24.0833333333333</v>
      </c>
      <c r="ALE581" s="15">
        <v>44129</v>
      </c>
      <c r="ALF581" s="14">
        <v>24.0833333333333</v>
      </c>
      <c r="ALG581" s="15">
        <v>44129</v>
      </c>
      <c r="ALH581" s="14">
        <v>24.0833333333333</v>
      </c>
      <c r="ALI581" s="15">
        <v>44129</v>
      </c>
      <c r="ALJ581" s="14">
        <v>24.0833333333333</v>
      </c>
      <c r="ALK581" s="15">
        <v>44129</v>
      </c>
      <c r="ALL581" s="14">
        <v>24.0833333333333</v>
      </c>
      <c r="ALM581" s="15">
        <v>44129</v>
      </c>
      <c r="ALN581" s="14">
        <v>24.0833333333333</v>
      </c>
      <c r="ALO581" s="15">
        <v>44129</v>
      </c>
      <c r="ALP581" s="14">
        <v>24.0833333333333</v>
      </c>
      <c r="ALQ581" s="15">
        <v>44129</v>
      </c>
      <c r="ALR581" s="14">
        <v>24.0833333333333</v>
      </c>
      <c r="ALS581" s="15">
        <v>44129</v>
      </c>
      <c r="ALT581" s="14">
        <v>24.0833333333333</v>
      </c>
      <c r="ALU581" s="15">
        <v>44129</v>
      </c>
      <c r="ALV581" s="14">
        <v>24.0833333333333</v>
      </c>
      <c r="ALW581" s="15">
        <v>44129</v>
      </c>
      <c r="ALX581" s="14">
        <v>24.0833333333333</v>
      </c>
      <c r="ALY581" s="15">
        <v>44129</v>
      </c>
      <c r="ALZ581" s="14">
        <v>24.0833333333333</v>
      </c>
      <c r="AMA581" s="15">
        <v>44129</v>
      </c>
      <c r="AMB581" s="14">
        <v>24.0833333333333</v>
      </c>
      <c r="AMC581" s="15">
        <v>44129</v>
      </c>
      <c r="AMD581" s="14">
        <v>24.0833333333333</v>
      </c>
      <c r="AME581" s="15">
        <v>44129</v>
      </c>
      <c r="AMF581" s="14">
        <v>24.0833333333333</v>
      </c>
      <c r="AMG581" s="15">
        <v>44129</v>
      </c>
      <c r="AMH581" s="14">
        <v>24.0833333333333</v>
      </c>
      <c r="AMI581" s="15">
        <v>44129</v>
      </c>
      <c r="AMJ581" s="14">
        <v>24.0833333333333</v>
      </c>
      <c r="AMK581" s="15">
        <v>44129</v>
      </c>
      <c r="AML581" s="14">
        <v>24.0833333333333</v>
      </c>
      <c r="AMM581" s="15">
        <v>44129</v>
      </c>
      <c r="AMN581" s="14">
        <v>24.0833333333333</v>
      </c>
      <c r="AMO581" s="15">
        <v>44129</v>
      </c>
      <c r="AMP581" s="14">
        <v>24.0833333333333</v>
      </c>
      <c r="AMQ581" s="15">
        <v>44129</v>
      </c>
      <c r="AMR581" s="14">
        <v>24.0833333333333</v>
      </c>
      <c r="AMS581" s="15">
        <v>44129</v>
      </c>
      <c r="AMT581" s="14">
        <v>24.0833333333333</v>
      </c>
      <c r="AMU581" s="15">
        <v>44129</v>
      </c>
      <c r="AMV581" s="14">
        <v>24.0833333333333</v>
      </c>
      <c r="AMW581" s="15">
        <v>44129</v>
      </c>
      <c r="AMX581" s="14">
        <v>24.0833333333333</v>
      </c>
      <c r="AMY581" s="15">
        <v>44129</v>
      </c>
      <c r="AMZ581" s="14">
        <v>24.0833333333333</v>
      </c>
      <c r="ANA581" s="15">
        <v>44129</v>
      </c>
      <c r="ANB581" s="14">
        <v>24.0833333333333</v>
      </c>
      <c r="ANC581" s="15">
        <v>44129</v>
      </c>
      <c r="AND581" s="14">
        <v>24.0833333333333</v>
      </c>
      <c r="ANE581" s="15">
        <v>44129</v>
      </c>
      <c r="ANF581" s="14">
        <v>24.0833333333333</v>
      </c>
      <c r="ANG581" s="15">
        <v>44129</v>
      </c>
      <c r="ANH581" s="14">
        <v>24.0833333333333</v>
      </c>
      <c r="ANI581" s="15">
        <v>44129</v>
      </c>
      <c r="ANJ581" s="14">
        <v>24.0833333333333</v>
      </c>
      <c r="ANK581" s="15">
        <v>44129</v>
      </c>
      <c r="ANL581" s="14">
        <v>24.0833333333333</v>
      </c>
      <c r="ANM581" s="15">
        <v>44129</v>
      </c>
      <c r="ANN581" s="14">
        <v>24.0833333333333</v>
      </c>
      <c r="ANO581" s="15">
        <v>44129</v>
      </c>
      <c r="ANP581" s="14">
        <v>24.0833333333333</v>
      </c>
      <c r="ANQ581" s="15">
        <v>44129</v>
      </c>
      <c r="ANR581" s="14">
        <v>24.0833333333333</v>
      </c>
      <c r="ANS581" s="15">
        <v>44129</v>
      </c>
      <c r="ANT581" s="14">
        <v>24.0833333333333</v>
      </c>
      <c r="ANU581" s="15">
        <v>44129</v>
      </c>
      <c r="ANV581" s="14">
        <v>24.0833333333333</v>
      </c>
      <c r="ANW581" s="15">
        <v>44129</v>
      </c>
      <c r="ANX581" s="14">
        <v>24.0833333333333</v>
      </c>
      <c r="ANY581" s="15">
        <v>44129</v>
      </c>
      <c r="ANZ581" s="14">
        <v>24.0833333333333</v>
      </c>
      <c r="AOA581" s="15">
        <v>44129</v>
      </c>
      <c r="AOB581" s="14">
        <v>24.0833333333333</v>
      </c>
      <c r="AOC581" s="15">
        <v>44129</v>
      </c>
      <c r="AOD581" s="14">
        <v>24.0833333333333</v>
      </c>
      <c r="AOE581" s="15">
        <v>44129</v>
      </c>
      <c r="AOF581" s="14">
        <v>24.0833333333333</v>
      </c>
      <c r="AOG581" s="15">
        <v>44129</v>
      </c>
      <c r="AOH581" s="14">
        <v>24.0833333333333</v>
      </c>
      <c r="AOI581" s="15">
        <v>44129</v>
      </c>
      <c r="AOJ581" s="14">
        <v>24.0833333333333</v>
      </c>
      <c r="AOK581" s="15">
        <v>44129</v>
      </c>
      <c r="AOL581" s="14">
        <v>24.0833333333333</v>
      </c>
      <c r="AOM581" s="15">
        <v>44129</v>
      </c>
      <c r="AON581" s="14">
        <v>24.0833333333333</v>
      </c>
      <c r="AOO581" s="15">
        <v>44129</v>
      </c>
      <c r="AOP581" s="14">
        <v>24.0833333333333</v>
      </c>
      <c r="AOQ581" s="15">
        <v>44129</v>
      </c>
      <c r="AOR581" s="14">
        <v>24.0833333333333</v>
      </c>
      <c r="AOS581" s="15">
        <v>44129</v>
      </c>
      <c r="AOT581" s="14">
        <v>24.0833333333333</v>
      </c>
      <c r="AOU581" s="15">
        <v>44129</v>
      </c>
      <c r="AOV581" s="14">
        <v>24.0833333333333</v>
      </c>
      <c r="AOW581" s="15">
        <v>44129</v>
      </c>
      <c r="AOX581" s="14">
        <v>24.0833333333333</v>
      </c>
      <c r="AOY581" s="15">
        <v>44129</v>
      </c>
      <c r="AOZ581" s="14">
        <v>24.0833333333333</v>
      </c>
      <c r="APA581" s="15">
        <v>44129</v>
      </c>
      <c r="APB581" s="14">
        <v>24.0833333333333</v>
      </c>
      <c r="APC581" s="15">
        <v>44129</v>
      </c>
      <c r="APD581" s="14">
        <v>24.0833333333333</v>
      </c>
      <c r="APE581" s="15">
        <v>44129</v>
      </c>
      <c r="APF581" s="14">
        <v>24.0833333333333</v>
      </c>
      <c r="APG581" s="15">
        <v>44129</v>
      </c>
      <c r="APH581" s="14">
        <v>24.0833333333333</v>
      </c>
      <c r="API581" s="15">
        <v>44129</v>
      </c>
      <c r="APJ581" s="14">
        <v>24.0833333333333</v>
      </c>
      <c r="APK581" s="15">
        <v>44129</v>
      </c>
      <c r="APL581" s="14">
        <v>24.0833333333333</v>
      </c>
      <c r="APM581" s="15">
        <v>44129</v>
      </c>
      <c r="APN581" s="14">
        <v>24.0833333333333</v>
      </c>
      <c r="APO581" s="15">
        <v>44129</v>
      </c>
      <c r="APP581" s="14">
        <v>24.0833333333333</v>
      </c>
      <c r="APQ581" s="15">
        <v>44129</v>
      </c>
      <c r="APR581" s="14">
        <v>24.0833333333333</v>
      </c>
      <c r="APS581" s="15">
        <v>44129</v>
      </c>
      <c r="APT581" s="14">
        <v>24.0833333333333</v>
      </c>
      <c r="APU581" s="15">
        <v>44129</v>
      </c>
      <c r="APV581" s="14">
        <v>24.0833333333333</v>
      </c>
      <c r="APW581" s="15">
        <v>44129</v>
      </c>
      <c r="APX581" s="14">
        <v>24.0833333333333</v>
      </c>
      <c r="APY581" s="15">
        <v>44129</v>
      </c>
      <c r="APZ581" s="14">
        <v>24.0833333333333</v>
      </c>
      <c r="AQA581" s="15">
        <v>44129</v>
      </c>
      <c r="AQB581" s="14">
        <v>24.0833333333333</v>
      </c>
      <c r="AQC581" s="15">
        <v>44129</v>
      </c>
      <c r="AQD581" s="14">
        <v>24.0833333333333</v>
      </c>
      <c r="AQE581" s="15">
        <v>44129</v>
      </c>
      <c r="AQF581" s="14">
        <v>24.0833333333333</v>
      </c>
      <c r="AQG581" s="15">
        <v>44129</v>
      </c>
      <c r="AQH581" s="14">
        <v>24.0833333333333</v>
      </c>
      <c r="AQI581" s="15">
        <v>44129</v>
      </c>
      <c r="AQJ581" s="14">
        <v>24.0833333333333</v>
      </c>
      <c r="AQK581" s="15">
        <v>44129</v>
      </c>
      <c r="AQL581" s="14">
        <v>24.0833333333333</v>
      </c>
      <c r="AQM581" s="15">
        <v>44129</v>
      </c>
      <c r="AQN581" s="14">
        <v>24.0833333333333</v>
      </c>
      <c r="AQO581" s="15">
        <v>44129</v>
      </c>
      <c r="AQP581" s="14">
        <v>24.0833333333333</v>
      </c>
      <c r="AQQ581" s="15">
        <v>44129</v>
      </c>
      <c r="AQR581" s="14">
        <v>24.0833333333333</v>
      </c>
      <c r="AQS581" s="15">
        <v>44129</v>
      </c>
      <c r="AQT581" s="14">
        <v>24.0833333333333</v>
      </c>
      <c r="AQU581" s="15">
        <v>44129</v>
      </c>
      <c r="AQV581" s="14">
        <v>24.0833333333333</v>
      </c>
      <c r="AQW581" s="15">
        <v>44129</v>
      </c>
      <c r="AQX581" s="14">
        <v>24.0833333333333</v>
      </c>
      <c r="AQY581" s="15">
        <v>44129</v>
      </c>
      <c r="AQZ581" s="14">
        <v>24.0833333333333</v>
      </c>
      <c r="ARA581" s="15">
        <v>44129</v>
      </c>
      <c r="ARB581" s="14">
        <v>24.0833333333333</v>
      </c>
      <c r="ARC581" s="15">
        <v>44129</v>
      </c>
      <c r="ARD581" s="14">
        <v>24.0833333333333</v>
      </c>
      <c r="ARE581" s="15">
        <v>44129</v>
      </c>
      <c r="ARF581" s="14">
        <v>24.0833333333333</v>
      </c>
      <c r="ARG581" s="15">
        <v>44129</v>
      </c>
      <c r="ARH581" s="14">
        <v>24.0833333333333</v>
      </c>
      <c r="ARI581" s="15">
        <v>44129</v>
      </c>
      <c r="ARJ581" s="14">
        <v>24.0833333333333</v>
      </c>
      <c r="ARK581" s="15">
        <v>44129</v>
      </c>
      <c r="ARL581" s="14">
        <v>24.0833333333333</v>
      </c>
      <c r="ARM581" s="15">
        <v>44129</v>
      </c>
      <c r="ARN581" s="14">
        <v>24.0833333333333</v>
      </c>
      <c r="ARO581" s="15">
        <v>44129</v>
      </c>
      <c r="ARP581" s="14">
        <v>24.0833333333333</v>
      </c>
      <c r="ARQ581" s="15">
        <v>44129</v>
      </c>
      <c r="ARR581" s="14">
        <v>24.0833333333333</v>
      </c>
      <c r="ARS581" s="15">
        <v>44129</v>
      </c>
      <c r="ART581" s="14">
        <v>24.0833333333333</v>
      </c>
      <c r="ARU581" s="15">
        <v>44129</v>
      </c>
      <c r="ARV581" s="14">
        <v>24.0833333333333</v>
      </c>
      <c r="ARW581" s="15">
        <v>44129</v>
      </c>
      <c r="ARX581" s="14">
        <v>24.0833333333333</v>
      </c>
      <c r="ARY581" s="15">
        <v>44129</v>
      </c>
      <c r="ARZ581" s="14">
        <v>24.0833333333333</v>
      </c>
      <c r="ASA581" s="15">
        <v>44129</v>
      </c>
      <c r="ASB581" s="14">
        <v>24.0833333333333</v>
      </c>
      <c r="ASC581" s="15">
        <v>44129</v>
      </c>
      <c r="ASD581" s="14">
        <v>24.0833333333333</v>
      </c>
      <c r="ASE581" s="15">
        <v>44129</v>
      </c>
      <c r="ASF581" s="14">
        <v>24.0833333333333</v>
      </c>
      <c r="ASG581" s="15">
        <v>44129</v>
      </c>
      <c r="ASH581" s="14">
        <v>24.0833333333333</v>
      </c>
      <c r="ASI581" s="15">
        <v>44129</v>
      </c>
      <c r="ASJ581" s="14">
        <v>24.0833333333333</v>
      </c>
      <c r="ASK581" s="15">
        <v>44129</v>
      </c>
      <c r="ASL581" s="14">
        <v>24.0833333333333</v>
      </c>
      <c r="ASM581" s="15">
        <v>44129</v>
      </c>
      <c r="ASN581" s="14">
        <v>24.0833333333333</v>
      </c>
      <c r="ASO581" s="15">
        <v>44129</v>
      </c>
      <c r="ASP581" s="14">
        <v>24.0833333333333</v>
      </c>
      <c r="ASQ581" s="15">
        <v>44129</v>
      </c>
      <c r="ASR581" s="14">
        <v>24.0833333333333</v>
      </c>
      <c r="ASS581" s="15">
        <v>44129</v>
      </c>
      <c r="AST581" s="14">
        <v>24.0833333333333</v>
      </c>
      <c r="ASU581" s="15">
        <v>44129</v>
      </c>
      <c r="ASV581" s="14">
        <v>24.0833333333333</v>
      </c>
      <c r="ASW581" s="15">
        <v>44129</v>
      </c>
      <c r="ASX581" s="14">
        <v>24.0833333333333</v>
      </c>
      <c r="ASY581" s="15">
        <v>44129</v>
      </c>
      <c r="ASZ581" s="14">
        <v>24.0833333333333</v>
      </c>
      <c r="ATA581" s="15">
        <v>44129</v>
      </c>
      <c r="ATB581" s="14">
        <v>24.0833333333333</v>
      </c>
      <c r="ATC581" s="15">
        <v>44129</v>
      </c>
      <c r="ATD581" s="14">
        <v>24.0833333333333</v>
      </c>
      <c r="ATE581" s="15">
        <v>44129</v>
      </c>
      <c r="ATF581" s="14">
        <v>24.0833333333333</v>
      </c>
      <c r="ATG581" s="15">
        <v>44129</v>
      </c>
      <c r="ATH581" s="14">
        <v>24.0833333333333</v>
      </c>
      <c r="ATI581" s="15">
        <v>44129</v>
      </c>
      <c r="ATJ581" s="14">
        <v>24.0833333333333</v>
      </c>
      <c r="ATK581" s="15">
        <v>44129</v>
      </c>
      <c r="ATL581" s="14">
        <v>24.0833333333333</v>
      </c>
      <c r="ATM581" s="15">
        <v>44129</v>
      </c>
      <c r="ATN581" s="14">
        <v>24.0833333333333</v>
      </c>
      <c r="ATO581" s="15">
        <v>44129</v>
      </c>
      <c r="ATP581" s="14">
        <v>24.0833333333333</v>
      </c>
      <c r="ATQ581" s="15">
        <v>44129</v>
      </c>
      <c r="ATR581" s="14">
        <v>24.0833333333333</v>
      </c>
      <c r="ATS581" s="15">
        <v>44129</v>
      </c>
      <c r="ATT581" s="14">
        <v>24.0833333333333</v>
      </c>
      <c r="ATU581" s="15">
        <v>44129</v>
      </c>
      <c r="ATV581" s="14">
        <v>24.0833333333333</v>
      </c>
      <c r="ATW581" s="15">
        <v>44129</v>
      </c>
      <c r="ATX581" s="14">
        <v>24.0833333333333</v>
      </c>
      <c r="ATY581" s="15">
        <v>44129</v>
      </c>
      <c r="ATZ581" s="14">
        <v>24.0833333333333</v>
      </c>
      <c r="AUA581" s="15">
        <v>44129</v>
      </c>
      <c r="AUB581" s="14">
        <v>24.0833333333333</v>
      </c>
      <c r="AUC581" s="15">
        <v>44129</v>
      </c>
      <c r="AUD581" s="14">
        <v>24.0833333333333</v>
      </c>
      <c r="AUE581" s="15">
        <v>44129</v>
      </c>
      <c r="AUF581" s="14">
        <v>24.0833333333333</v>
      </c>
      <c r="AUG581" s="15">
        <v>44129</v>
      </c>
      <c r="AUH581" s="14">
        <v>24.0833333333333</v>
      </c>
      <c r="AUI581" s="15">
        <v>44129</v>
      </c>
      <c r="AUJ581" s="14">
        <v>24.0833333333333</v>
      </c>
      <c r="AUK581" s="15">
        <v>44129</v>
      </c>
      <c r="AUL581" s="14">
        <v>24.0833333333333</v>
      </c>
      <c r="AUM581" s="15">
        <v>44129</v>
      </c>
      <c r="AUN581" s="14">
        <v>24.0833333333333</v>
      </c>
      <c r="AUO581" s="15">
        <v>44129</v>
      </c>
      <c r="AUP581" s="14">
        <v>24.0833333333333</v>
      </c>
      <c r="AUQ581" s="15">
        <v>44129</v>
      </c>
      <c r="AUR581" s="14">
        <v>24.0833333333333</v>
      </c>
      <c r="AUS581" s="15">
        <v>44129</v>
      </c>
      <c r="AUT581" s="14">
        <v>24.0833333333333</v>
      </c>
      <c r="AUU581" s="15">
        <v>44129</v>
      </c>
      <c r="AUV581" s="14">
        <v>24.0833333333333</v>
      </c>
      <c r="AUW581" s="15">
        <v>44129</v>
      </c>
      <c r="AUX581" s="14">
        <v>24.0833333333333</v>
      </c>
      <c r="AUY581" s="15">
        <v>44129</v>
      </c>
      <c r="AUZ581" s="14">
        <v>24.0833333333333</v>
      </c>
      <c r="AVA581" s="15">
        <v>44129</v>
      </c>
      <c r="AVB581" s="14">
        <v>24.0833333333333</v>
      </c>
      <c r="AVC581" s="15">
        <v>44129</v>
      </c>
      <c r="AVD581" s="14">
        <v>24.0833333333333</v>
      </c>
      <c r="AVE581" s="15">
        <v>44129</v>
      </c>
      <c r="AVF581" s="14">
        <v>24.0833333333333</v>
      </c>
      <c r="AVG581" s="15">
        <v>44129</v>
      </c>
      <c r="AVH581" s="14">
        <v>24.0833333333333</v>
      </c>
      <c r="AVI581" s="15">
        <v>44129</v>
      </c>
      <c r="AVJ581" s="14">
        <v>24.0833333333333</v>
      </c>
      <c r="AVK581" s="15">
        <v>44129</v>
      </c>
      <c r="AVL581" s="14">
        <v>24.0833333333333</v>
      </c>
      <c r="AVM581" s="15">
        <v>44129</v>
      </c>
      <c r="AVN581" s="14">
        <v>24.0833333333333</v>
      </c>
      <c r="AVO581" s="15">
        <v>44129</v>
      </c>
      <c r="AVP581" s="14">
        <v>24.0833333333333</v>
      </c>
      <c r="AVQ581" s="15">
        <v>44129</v>
      </c>
      <c r="AVR581" s="14">
        <v>24.0833333333333</v>
      </c>
      <c r="AVS581" s="15">
        <v>44129</v>
      </c>
      <c r="AVT581" s="14">
        <v>24.0833333333333</v>
      </c>
      <c r="AVU581" s="15">
        <v>44129</v>
      </c>
      <c r="AVV581" s="14">
        <v>24.0833333333333</v>
      </c>
      <c r="AVW581" s="15">
        <v>44129</v>
      </c>
      <c r="AVX581" s="14">
        <v>24.0833333333333</v>
      </c>
      <c r="AVY581" s="15">
        <v>44129</v>
      </c>
      <c r="AVZ581" s="14">
        <v>24.0833333333333</v>
      </c>
      <c r="AWA581" s="15">
        <v>44129</v>
      </c>
      <c r="AWB581" s="14">
        <v>24.0833333333333</v>
      </c>
      <c r="AWC581" s="15">
        <v>44129</v>
      </c>
      <c r="AWD581" s="14">
        <v>24.0833333333333</v>
      </c>
      <c r="AWE581" s="15">
        <v>44129</v>
      </c>
      <c r="AWF581" s="14">
        <v>24.0833333333333</v>
      </c>
      <c r="AWG581" s="15">
        <v>44129</v>
      </c>
      <c r="AWH581" s="14">
        <v>24.0833333333333</v>
      </c>
      <c r="AWI581" s="15">
        <v>44129</v>
      </c>
      <c r="AWJ581" s="14">
        <v>24.0833333333333</v>
      </c>
      <c r="AWK581" s="15">
        <v>44129</v>
      </c>
      <c r="AWL581" s="14">
        <v>24.0833333333333</v>
      </c>
      <c r="AWM581" s="15">
        <v>44129</v>
      </c>
      <c r="AWN581" s="14">
        <v>24.0833333333333</v>
      </c>
      <c r="AWO581" s="15">
        <v>44129</v>
      </c>
      <c r="AWP581" s="14">
        <v>24.0833333333333</v>
      </c>
      <c r="AWQ581" s="15">
        <v>44129</v>
      </c>
      <c r="AWR581" s="14">
        <v>24.0833333333333</v>
      </c>
      <c r="AWS581" s="15">
        <v>44129</v>
      </c>
      <c r="AWT581" s="14">
        <v>24.0833333333333</v>
      </c>
      <c r="AWU581" s="15">
        <v>44129</v>
      </c>
      <c r="AWV581" s="14">
        <v>24.0833333333333</v>
      </c>
      <c r="AWW581" s="15">
        <v>44129</v>
      </c>
      <c r="AWX581" s="14">
        <v>24.0833333333333</v>
      </c>
      <c r="AWY581" s="15">
        <v>44129</v>
      </c>
      <c r="AWZ581" s="14">
        <v>24.0833333333333</v>
      </c>
      <c r="AXA581" s="15">
        <v>44129</v>
      </c>
      <c r="AXB581" s="14">
        <v>24.0833333333333</v>
      </c>
      <c r="AXC581" s="15">
        <v>44129</v>
      </c>
      <c r="AXD581" s="14">
        <v>24.0833333333333</v>
      </c>
      <c r="AXE581" s="15">
        <v>44129</v>
      </c>
      <c r="AXF581" s="14">
        <v>24.0833333333333</v>
      </c>
      <c r="AXG581" s="15">
        <v>44129</v>
      </c>
      <c r="AXH581" s="14">
        <v>24.0833333333333</v>
      </c>
      <c r="AXI581" s="15">
        <v>44129</v>
      </c>
      <c r="AXJ581" s="14">
        <v>24.0833333333333</v>
      </c>
      <c r="AXK581" s="15">
        <v>44129</v>
      </c>
      <c r="AXL581" s="14">
        <v>24.0833333333333</v>
      </c>
      <c r="AXM581" s="15">
        <v>44129</v>
      </c>
      <c r="AXN581" s="14">
        <v>24.0833333333333</v>
      </c>
      <c r="AXO581" s="15">
        <v>44129</v>
      </c>
      <c r="AXP581" s="14">
        <v>24.0833333333333</v>
      </c>
      <c r="AXQ581" s="15">
        <v>44129</v>
      </c>
      <c r="AXR581" s="14">
        <v>24.0833333333333</v>
      </c>
      <c r="AXS581" s="15">
        <v>44129</v>
      </c>
      <c r="AXT581" s="14">
        <v>24.0833333333333</v>
      </c>
      <c r="AXU581" s="15">
        <v>44129</v>
      </c>
      <c r="AXV581" s="14">
        <v>24.0833333333333</v>
      </c>
      <c r="AXW581" s="15">
        <v>44129</v>
      </c>
      <c r="AXX581" s="14">
        <v>24.0833333333333</v>
      </c>
      <c r="AXY581" s="15">
        <v>44129</v>
      </c>
      <c r="AXZ581" s="14">
        <v>24.0833333333333</v>
      </c>
      <c r="AYA581" s="15">
        <v>44129</v>
      </c>
      <c r="AYB581" s="14">
        <v>24.0833333333333</v>
      </c>
      <c r="AYC581" s="15">
        <v>44129</v>
      </c>
      <c r="AYD581" s="14">
        <v>24.0833333333333</v>
      </c>
      <c r="AYE581" s="15">
        <v>44129</v>
      </c>
      <c r="AYF581" s="14">
        <v>24.0833333333333</v>
      </c>
      <c r="AYG581" s="15">
        <v>44129</v>
      </c>
      <c r="AYH581" s="14">
        <v>24.0833333333333</v>
      </c>
      <c r="AYI581" s="15">
        <v>44129</v>
      </c>
      <c r="AYJ581" s="14">
        <v>24.0833333333333</v>
      </c>
      <c r="AYK581" s="15">
        <v>44129</v>
      </c>
      <c r="AYL581" s="14">
        <v>24.0833333333333</v>
      </c>
      <c r="AYM581" s="15">
        <v>44129</v>
      </c>
      <c r="AYN581" s="14">
        <v>24.0833333333333</v>
      </c>
      <c r="AYO581" s="15">
        <v>44129</v>
      </c>
      <c r="AYP581" s="14">
        <v>24.0833333333333</v>
      </c>
      <c r="AYQ581" s="15">
        <v>44129</v>
      </c>
      <c r="AYR581" s="14">
        <v>24.0833333333333</v>
      </c>
      <c r="AYS581" s="15">
        <v>44129</v>
      </c>
      <c r="AYT581" s="14">
        <v>24.0833333333333</v>
      </c>
      <c r="AYU581" s="15">
        <v>44129</v>
      </c>
      <c r="AYV581" s="14">
        <v>24.0833333333333</v>
      </c>
      <c r="AYW581" s="15">
        <v>44129</v>
      </c>
      <c r="AYX581" s="14">
        <v>24.0833333333333</v>
      </c>
      <c r="AYY581" s="15">
        <v>44129</v>
      </c>
      <c r="AYZ581" s="14">
        <v>24.0833333333333</v>
      </c>
      <c r="AZA581" s="15">
        <v>44129</v>
      </c>
      <c r="AZB581" s="14">
        <v>24.0833333333333</v>
      </c>
      <c r="AZC581" s="15">
        <v>44129</v>
      </c>
      <c r="AZD581" s="14">
        <v>24.0833333333333</v>
      </c>
      <c r="AZE581" s="15">
        <v>44129</v>
      </c>
      <c r="AZF581" s="14">
        <v>24.0833333333333</v>
      </c>
      <c r="AZG581" s="15">
        <v>44129</v>
      </c>
      <c r="AZH581" s="14">
        <v>24.0833333333333</v>
      </c>
      <c r="AZI581" s="15">
        <v>44129</v>
      </c>
      <c r="AZJ581" s="14">
        <v>24.0833333333333</v>
      </c>
      <c r="AZK581" s="15">
        <v>44129</v>
      </c>
      <c r="AZL581" s="14">
        <v>24.0833333333333</v>
      </c>
      <c r="AZM581" s="15">
        <v>44129</v>
      </c>
      <c r="AZN581" s="14">
        <v>24.0833333333333</v>
      </c>
      <c r="AZO581" s="15">
        <v>44129</v>
      </c>
      <c r="AZP581" s="14">
        <v>24.0833333333333</v>
      </c>
      <c r="AZQ581" s="15">
        <v>44129</v>
      </c>
      <c r="AZR581" s="14">
        <v>24.0833333333333</v>
      </c>
      <c r="AZS581" s="15">
        <v>44129</v>
      </c>
      <c r="AZT581" s="14">
        <v>24.0833333333333</v>
      </c>
      <c r="AZU581" s="15">
        <v>44129</v>
      </c>
      <c r="AZV581" s="14">
        <v>24.0833333333333</v>
      </c>
      <c r="AZW581" s="15">
        <v>44129</v>
      </c>
      <c r="AZX581" s="14">
        <v>24.0833333333333</v>
      </c>
      <c r="AZY581" s="15">
        <v>44129</v>
      </c>
      <c r="AZZ581" s="14">
        <v>24.0833333333333</v>
      </c>
      <c r="BAA581" s="15">
        <v>44129</v>
      </c>
      <c r="BAB581" s="14">
        <v>24.0833333333333</v>
      </c>
      <c r="BAC581" s="15">
        <v>44129</v>
      </c>
      <c r="BAD581" s="14">
        <v>24.0833333333333</v>
      </c>
      <c r="BAE581" s="15">
        <v>44129</v>
      </c>
      <c r="BAF581" s="14">
        <v>24.0833333333333</v>
      </c>
      <c r="BAG581" s="15">
        <v>44129</v>
      </c>
      <c r="BAH581" s="14">
        <v>24.0833333333333</v>
      </c>
      <c r="BAI581" s="15">
        <v>44129</v>
      </c>
      <c r="BAJ581" s="14">
        <v>24.0833333333333</v>
      </c>
      <c r="BAK581" s="15">
        <v>44129</v>
      </c>
      <c r="BAL581" s="14">
        <v>24.0833333333333</v>
      </c>
      <c r="BAM581" s="15">
        <v>44129</v>
      </c>
      <c r="BAN581" s="14">
        <v>24.0833333333333</v>
      </c>
      <c r="BAO581" s="15">
        <v>44129</v>
      </c>
      <c r="BAP581" s="14">
        <v>24.0833333333333</v>
      </c>
      <c r="BAQ581" s="15">
        <v>44129</v>
      </c>
      <c r="BAR581" s="14">
        <v>24.0833333333333</v>
      </c>
      <c r="BAS581" s="15">
        <v>44129</v>
      </c>
      <c r="BAT581" s="14">
        <v>24.0833333333333</v>
      </c>
      <c r="BAU581" s="15">
        <v>44129</v>
      </c>
      <c r="BAV581" s="14">
        <v>24.0833333333333</v>
      </c>
      <c r="BAW581" s="15">
        <v>44129</v>
      </c>
      <c r="BAX581" s="14">
        <v>24.0833333333333</v>
      </c>
      <c r="BAY581" s="15">
        <v>44129</v>
      </c>
      <c r="BAZ581" s="14">
        <v>24.0833333333333</v>
      </c>
      <c r="BBA581" s="15">
        <v>44129</v>
      </c>
      <c r="BBB581" s="14">
        <v>24.0833333333333</v>
      </c>
      <c r="BBC581" s="15">
        <v>44129</v>
      </c>
      <c r="BBD581" s="14">
        <v>24.0833333333333</v>
      </c>
      <c r="BBE581" s="15">
        <v>44129</v>
      </c>
      <c r="BBF581" s="14">
        <v>24.0833333333333</v>
      </c>
      <c r="BBG581" s="15">
        <v>44129</v>
      </c>
      <c r="BBH581" s="14">
        <v>24.0833333333333</v>
      </c>
      <c r="BBI581" s="15">
        <v>44129</v>
      </c>
      <c r="BBJ581" s="14">
        <v>24.0833333333333</v>
      </c>
      <c r="BBK581" s="15">
        <v>44129</v>
      </c>
      <c r="BBL581" s="14">
        <v>24.0833333333333</v>
      </c>
      <c r="BBM581" s="15">
        <v>44129</v>
      </c>
      <c r="BBN581" s="14">
        <v>24.0833333333333</v>
      </c>
      <c r="BBO581" s="15">
        <v>44129</v>
      </c>
      <c r="BBP581" s="14">
        <v>24.0833333333333</v>
      </c>
      <c r="BBQ581" s="15">
        <v>44129</v>
      </c>
      <c r="BBR581" s="14">
        <v>24.0833333333333</v>
      </c>
      <c r="BBS581" s="15">
        <v>44129</v>
      </c>
      <c r="BBT581" s="14">
        <v>24.0833333333333</v>
      </c>
      <c r="BBU581" s="15">
        <v>44129</v>
      </c>
      <c r="BBV581" s="14">
        <v>24.0833333333333</v>
      </c>
      <c r="BBW581" s="15">
        <v>44129</v>
      </c>
      <c r="BBX581" s="14">
        <v>24.0833333333333</v>
      </c>
      <c r="BBY581" s="15">
        <v>44129</v>
      </c>
      <c r="BBZ581" s="14">
        <v>24.0833333333333</v>
      </c>
      <c r="BCA581" s="15">
        <v>44129</v>
      </c>
      <c r="BCB581" s="14">
        <v>24.0833333333333</v>
      </c>
      <c r="BCC581" s="15">
        <v>44129</v>
      </c>
      <c r="BCD581" s="14">
        <v>24.0833333333333</v>
      </c>
      <c r="BCE581" s="15">
        <v>44129</v>
      </c>
      <c r="BCF581" s="14">
        <v>24.0833333333333</v>
      </c>
      <c r="BCG581" s="15">
        <v>44129</v>
      </c>
      <c r="BCH581" s="14">
        <v>24.0833333333333</v>
      </c>
      <c r="BCI581" s="15">
        <v>44129</v>
      </c>
      <c r="BCJ581" s="14">
        <v>24.0833333333333</v>
      </c>
      <c r="BCK581" s="15">
        <v>44129</v>
      </c>
      <c r="BCL581" s="14">
        <v>24.0833333333333</v>
      </c>
      <c r="BCM581" s="15">
        <v>44129</v>
      </c>
      <c r="BCN581" s="14">
        <v>24.0833333333333</v>
      </c>
      <c r="BCO581" s="15">
        <v>44129</v>
      </c>
      <c r="BCP581" s="14">
        <v>24.0833333333333</v>
      </c>
      <c r="BCQ581" s="15">
        <v>44129</v>
      </c>
      <c r="BCR581" s="14">
        <v>24.0833333333333</v>
      </c>
      <c r="BCS581" s="15">
        <v>44129</v>
      </c>
      <c r="BCT581" s="14">
        <v>24.0833333333333</v>
      </c>
      <c r="BCU581" s="15">
        <v>44129</v>
      </c>
      <c r="BCV581" s="14">
        <v>24.0833333333333</v>
      </c>
      <c r="BCW581" s="15">
        <v>44129</v>
      </c>
      <c r="BCX581" s="14">
        <v>24.0833333333333</v>
      </c>
      <c r="BCY581" s="15">
        <v>44129</v>
      </c>
      <c r="BCZ581" s="14">
        <v>24.0833333333333</v>
      </c>
      <c r="BDA581" s="15">
        <v>44129</v>
      </c>
      <c r="BDB581" s="14">
        <v>24.0833333333333</v>
      </c>
      <c r="BDC581" s="15">
        <v>44129</v>
      </c>
      <c r="BDD581" s="14">
        <v>24.0833333333333</v>
      </c>
      <c r="BDE581" s="15">
        <v>44129</v>
      </c>
      <c r="BDF581" s="14">
        <v>24.0833333333333</v>
      </c>
      <c r="BDG581" s="15">
        <v>44129</v>
      </c>
      <c r="BDH581" s="14">
        <v>24.0833333333333</v>
      </c>
      <c r="BDI581" s="15">
        <v>44129</v>
      </c>
      <c r="BDJ581" s="14">
        <v>24.0833333333333</v>
      </c>
      <c r="BDK581" s="15">
        <v>44129</v>
      </c>
      <c r="BDL581" s="14">
        <v>24.0833333333333</v>
      </c>
      <c r="BDM581" s="15">
        <v>44129</v>
      </c>
      <c r="BDN581" s="14">
        <v>24.0833333333333</v>
      </c>
      <c r="BDO581" s="15">
        <v>44129</v>
      </c>
      <c r="BDP581" s="14">
        <v>24.0833333333333</v>
      </c>
      <c r="BDQ581" s="15">
        <v>44129</v>
      </c>
      <c r="BDR581" s="14">
        <v>24.0833333333333</v>
      </c>
      <c r="BDS581" s="15">
        <v>44129</v>
      </c>
      <c r="BDT581" s="14">
        <v>24.0833333333333</v>
      </c>
      <c r="BDU581" s="15">
        <v>44129</v>
      </c>
      <c r="BDV581" s="14">
        <v>24.0833333333333</v>
      </c>
      <c r="BDW581" s="15">
        <v>44129</v>
      </c>
      <c r="BDX581" s="14">
        <v>24.0833333333333</v>
      </c>
      <c r="BDY581" s="15">
        <v>44129</v>
      </c>
      <c r="BDZ581" s="14">
        <v>24.0833333333333</v>
      </c>
      <c r="BEA581" s="15">
        <v>44129</v>
      </c>
      <c r="BEB581" s="14">
        <v>24.0833333333333</v>
      </c>
      <c r="BEC581" s="15">
        <v>44129</v>
      </c>
      <c r="BED581" s="14">
        <v>24.0833333333333</v>
      </c>
      <c r="BEE581" s="15">
        <v>44129</v>
      </c>
      <c r="BEF581" s="14">
        <v>24.0833333333333</v>
      </c>
      <c r="BEG581" s="15">
        <v>44129</v>
      </c>
      <c r="BEH581" s="14">
        <v>24.0833333333333</v>
      </c>
      <c r="BEI581" s="15">
        <v>44129</v>
      </c>
      <c r="BEJ581" s="14">
        <v>24.0833333333333</v>
      </c>
      <c r="BEK581" s="15">
        <v>44129</v>
      </c>
      <c r="BEL581" s="14">
        <v>24.0833333333333</v>
      </c>
      <c r="BEM581" s="15">
        <v>44129</v>
      </c>
      <c r="BEN581" s="14">
        <v>24.0833333333333</v>
      </c>
      <c r="BEO581" s="15">
        <v>44129</v>
      </c>
      <c r="BEP581" s="14">
        <v>24.0833333333333</v>
      </c>
      <c r="BEQ581" s="15">
        <v>44129</v>
      </c>
      <c r="BER581" s="14">
        <v>24.0833333333333</v>
      </c>
      <c r="BES581" s="15">
        <v>44129</v>
      </c>
      <c r="BET581" s="14">
        <v>24.0833333333333</v>
      </c>
      <c r="BEU581" s="15">
        <v>44129</v>
      </c>
      <c r="BEV581" s="14">
        <v>24.0833333333333</v>
      </c>
      <c r="BEW581" s="15">
        <v>44129</v>
      </c>
      <c r="BEX581" s="14">
        <v>24.0833333333333</v>
      </c>
      <c r="BEY581" s="15">
        <v>44129</v>
      </c>
      <c r="BEZ581" s="14">
        <v>24.0833333333333</v>
      </c>
      <c r="BFA581" s="15">
        <v>44129</v>
      </c>
      <c r="BFB581" s="14">
        <v>24.0833333333333</v>
      </c>
      <c r="BFC581" s="15">
        <v>44129</v>
      </c>
      <c r="BFD581" s="14">
        <v>24.0833333333333</v>
      </c>
      <c r="BFE581" s="15">
        <v>44129</v>
      </c>
      <c r="BFF581" s="14">
        <v>24.0833333333333</v>
      </c>
      <c r="BFG581" s="15">
        <v>44129</v>
      </c>
      <c r="BFH581" s="14">
        <v>24.0833333333333</v>
      </c>
      <c r="BFI581" s="15">
        <v>44129</v>
      </c>
      <c r="BFJ581" s="14">
        <v>24.0833333333333</v>
      </c>
      <c r="BFK581" s="15">
        <v>44129</v>
      </c>
      <c r="BFL581" s="14">
        <v>24.0833333333333</v>
      </c>
      <c r="BFM581" s="15">
        <v>44129</v>
      </c>
      <c r="BFN581" s="14">
        <v>24.0833333333333</v>
      </c>
      <c r="BFO581" s="15">
        <v>44129</v>
      </c>
      <c r="BFP581" s="14">
        <v>24.0833333333333</v>
      </c>
      <c r="BFQ581" s="15">
        <v>44129</v>
      </c>
      <c r="BFR581" s="14">
        <v>24.0833333333333</v>
      </c>
      <c r="BFS581" s="15">
        <v>44129</v>
      </c>
      <c r="BFT581" s="14">
        <v>24.0833333333333</v>
      </c>
      <c r="BFU581" s="15">
        <v>44129</v>
      </c>
      <c r="BFV581" s="14">
        <v>24.0833333333333</v>
      </c>
      <c r="BFW581" s="15">
        <v>44129</v>
      </c>
      <c r="BFX581" s="14">
        <v>24.0833333333333</v>
      </c>
      <c r="BFY581" s="15">
        <v>44129</v>
      </c>
      <c r="BFZ581" s="14">
        <v>24.0833333333333</v>
      </c>
      <c r="BGA581" s="15">
        <v>44129</v>
      </c>
      <c r="BGB581" s="14">
        <v>24.0833333333333</v>
      </c>
      <c r="BGC581" s="15">
        <v>44129</v>
      </c>
      <c r="BGD581" s="14">
        <v>24.0833333333333</v>
      </c>
      <c r="BGE581" s="15">
        <v>44129</v>
      </c>
      <c r="BGF581" s="14">
        <v>24.0833333333333</v>
      </c>
      <c r="BGG581" s="15">
        <v>44129</v>
      </c>
      <c r="BGH581" s="14">
        <v>24.0833333333333</v>
      </c>
      <c r="BGI581" s="15">
        <v>44129</v>
      </c>
      <c r="BGJ581" s="14">
        <v>24.0833333333333</v>
      </c>
      <c r="BGK581" s="15">
        <v>44129</v>
      </c>
      <c r="BGL581" s="14">
        <v>24.0833333333333</v>
      </c>
      <c r="BGM581" s="15">
        <v>44129</v>
      </c>
      <c r="BGN581" s="14">
        <v>24.0833333333333</v>
      </c>
      <c r="BGO581" s="15">
        <v>44129</v>
      </c>
      <c r="BGP581" s="14">
        <v>24.0833333333333</v>
      </c>
      <c r="BGQ581" s="15">
        <v>44129</v>
      </c>
      <c r="BGR581" s="14">
        <v>24.0833333333333</v>
      </c>
      <c r="BGS581" s="15">
        <v>44129</v>
      </c>
      <c r="BGT581" s="14">
        <v>24.0833333333333</v>
      </c>
      <c r="BGU581" s="15">
        <v>44129</v>
      </c>
      <c r="BGV581" s="14">
        <v>24.0833333333333</v>
      </c>
      <c r="BGW581" s="15">
        <v>44129</v>
      </c>
      <c r="BGX581" s="14">
        <v>24.0833333333333</v>
      </c>
      <c r="BGY581" s="15">
        <v>44129</v>
      </c>
      <c r="BGZ581" s="14">
        <v>24.0833333333333</v>
      </c>
      <c r="BHA581" s="15">
        <v>44129</v>
      </c>
      <c r="BHB581" s="14">
        <v>24.0833333333333</v>
      </c>
      <c r="BHC581" s="15">
        <v>44129</v>
      </c>
      <c r="BHD581" s="14">
        <v>24.0833333333333</v>
      </c>
      <c r="BHE581" s="15">
        <v>44129</v>
      </c>
      <c r="BHF581" s="14">
        <v>24.0833333333333</v>
      </c>
      <c r="BHG581" s="15">
        <v>44129</v>
      </c>
      <c r="BHH581" s="14">
        <v>24.0833333333333</v>
      </c>
      <c r="BHI581" s="15">
        <v>44129</v>
      </c>
      <c r="BHJ581" s="14">
        <v>24.0833333333333</v>
      </c>
      <c r="BHK581" s="15">
        <v>44129</v>
      </c>
      <c r="BHL581" s="14">
        <v>24.0833333333333</v>
      </c>
      <c r="BHM581" s="15">
        <v>44129</v>
      </c>
      <c r="BHN581" s="14">
        <v>24.0833333333333</v>
      </c>
      <c r="BHO581" s="15">
        <v>44129</v>
      </c>
      <c r="BHP581" s="14">
        <v>24.0833333333333</v>
      </c>
      <c r="BHQ581" s="15">
        <v>44129</v>
      </c>
      <c r="BHR581" s="14">
        <v>24.0833333333333</v>
      </c>
      <c r="BHS581" s="15">
        <v>44129</v>
      </c>
      <c r="BHT581" s="14">
        <v>24.0833333333333</v>
      </c>
      <c r="BHU581" s="15">
        <v>44129</v>
      </c>
      <c r="BHV581" s="14">
        <v>24.0833333333333</v>
      </c>
      <c r="BHW581" s="15">
        <v>44129</v>
      </c>
      <c r="BHX581" s="14">
        <v>24.0833333333333</v>
      </c>
      <c r="BHY581" s="15">
        <v>44129</v>
      </c>
      <c r="BHZ581" s="14">
        <v>24.0833333333333</v>
      </c>
      <c r="BIA581" s="15">
        <v>44129</v>
      </c>
      <c r="BIB581" s="14">
        <v>24.0833333333333</v>
      </c>
      <c r="BIC581" s="15">
        <v>44129</v>
      </c>
      <c r="BID581" s="14">
        <v>24.0833333333333</v>
      </c>
      <c r="BIE581" s="15">
        <v>44129</v>
      </c>
      <c r="BIF581" s="14">
        <v>24.0833333333333</v>
      </c>
      <c r="BIG581" s="15">
        <v>44129</v>
      </c>
      <c r="BIH581" s="14">
        <v>24.0833333333333</v>
      </c>
      <c r="BII581" s="15">
        <v>44129</v>
      </c>
      <c r="BIJ581" s="14">
        <v>24.0833333333333</v>
      </c>
      <c r="BIK581" s="15">
        <v>44129</v>
      </c>
      <c r="BIL581" s="14">
        <v>24.0833333333333</v>
      </c>
      <c r="BIM581" s="15">
        <v>44129</v>
      </c>
      <c r="BIN581" s="14">
        <v>24.0833333333333</v>
      </c>
      <c r="BIO581" s="15">
        <v>44129</v>
      </c>
      <c r="BIP581" s="14">
        <v>24.0833333333333</v>
      </c>
      <c r="BIQ581" s="15">
        <v>44129</v>
      </c>
      <c r="BIR581" s="14">
        <v>24.0833333333333</v>
      </c>
      <c r="BIS581" s="15">
        <v>44129</v>
      </c>
      <c r="BIT581" s="14">
        <v>24.0833333333333</v>
      </c>
      <c r="BIU581" s="15">
        <v>44129</v>
      </c>
      <c r="BIV581" s="14">
        <v>24.0833333333333</v>
      </c>
      <c r="BIW581" s="15">
        <v>44129</v>
      </c>
      <c r="BIX581" s="14">
        <v>24.0833333333333</v>
      </c>
      <c r="BIY581" s="15">
        <v>44129</v>
      </c>
      <c r="BIZ581" s="14">
        <v>24.0833333333333</v>
      </c>
      <c r="BJA581" s="15">
        <v>44129</v>
      </c>
      <c r="BJB581" s="14">
        <v>24.0833333333333</v>
      </c>
      <c r="BJC581" s="15">
        <v>44129</v>
      </c>
      <c r="BJD581" s="14">
        <v>24.0833333333333</v>
      </c>
      <c r="BJE581" s="15">
        <v>44129</v>
      </c>
      <c r="BJF581" s="14">
        <v>24.0833333333333</v>
      </c>
      <c r="BJG581" s="15">
        <v>44129</v>
      </c>
      <c r="BJH581" s="14">
        <v>24.0833333333333</v>
      </c>
      <c r="BJI581" s="15">
        <v>44129</v>
      </c>
      <c r="BJJ581" s="14">
        <v>24.0833333333333</v>
      </c>
      <c r="BJK581" s="15">
        <v>44129</v>
      </c>
      <c r="BJL581" s="14">
        <v>24.0833333333333</v>
      </c>
      <c r="BJM581" s="15">
        <v>44129</v>
      </c>
      <c r="BJN581" s="14">
        <v>24.0833333333333</v>
      </c>
      <c r="BJO581" s="15">
        <v>44129</v>
      </c>
      <c r="BJP581" s="14">
        <v>24.0833333333333</v>
      </c>
      <c r="BJQ581" s="15">
        <v>44129</v>
      </c>
      <c r="BJR581" s="14">
        <v>24.0833333333333</v>
      </c>
      <c r="BJS581" s="15">
        <v>44129</v>
      </c>
      <c r="BJT581" s="14">
        <v>24.0833333333333</v>
      </c>
      <c r="BJU581" s="15">
        <v>44129</v>
      </c>
      <c r="BJV581" s="14">
        <v>24.0833333333333</v>
      </c>
      <c r="BJW581" s="15">
        <v>44129</v>
      </c>
      <c r="BJX581" s="14">
        <v>24.0833333333333</v>
      </c>
      <c r="BJY581" s="15">
        <v>44129</v>
      </c>
      <c r="BJZ581" s="14">
        <v>24.0833333333333</v>
      </c>
      <c r="BKA581" s="15">
        <v>44129</v>
      </c>
      <c r="BKB581" s="14">
        <v>24.0833333333333</v>
      </c>
      <c r="BKC581" s="15">
        <v>44129</v>
      </c>
      <c r="BKD581" s="14">
        <v>24.0833333333333</v>
      </c>
      <c r="BKE581" s="15">
        <v>44129</v>
      </c>
      <c r="BKF581" s="14">
        <v>24.0833333333333</v>
      </c>
      <c r="BKG581" s="15">
        <v>44129</v>
      </c>
      <c r="BKH581" s="14">
        <v>24.0833333333333</v>
      </c>
      <c r="BKI581" s="15">
        <v>44129</v>
      </c>
      <c r="BKJ581" s="14">
        <v>24.0833333333333</v>
      </c>
      <c r="BKK581" s="15">
        <v>44129</v>
      </c>
      <c r="BKL581" s="14">
        <v>24.0833333333333</v>
      </c>
      <c r="BKM581" s="15">
        <v>44129</v>
      </c>
      <c r="BKN581" s="14">
        <v>24.0833333333333</v>
      </c>
      <c r="BKO581" s="15">
        <v>44129</v>
      </c>
      <c r="BKP581" s="14">
        <v>24.0833333333333</v>
      </c>
      <c r="BKQ581" s="15">
        <v>44129</v>
      </c>
      <c r="BKR581" s="14">
        <v>24.0833333333333</v>
      </c>
      <c r="BKS581" s="15">
        <v>44129</v>
      </c>
      <c r="BKT581" s="14">
        <v>24.0833333333333</v>
      </c>
      <c r="BKU581" s="15">
        <v>44129</v>
      </c>
      <c r="BKV581" s="14">
        <v>24.0833333333333</v>
      </c>
      <c r="BKW581" s="15">
        <v>44129</v>
      </c>
      <c r="BKX581" s="14">
        <v>24.0833333333333</v>
      </c>
      <c r="BKY581" s="15">
        <v>44129</v>
      </c>
      <c r="BKZ581" s="14">
        <v>24.0833333333333</v>
      </c>
      <c r="BLA581" s="15">
        <v>44129</v>
      </c>
      <c r="BLB581" s="14">
        <v>24.0833333333333</v>
      </c>
      <c r="BLC581" s="15">
        <v>44129</v>
      </c>
      <c r="BLD581" s="14">
        <v>24.0833333333333</v>
      </c>
      <c r="BLE581" s="15">
        <v>44129</v>
      </c>
      <c r="BLF581" s="14">
        <v>24.0833333333333</v>
      </c>
      <c r="BLG581" s="15">
        <v>44129</v>
      </c>
      <c r="BLH581" s="14">
        <v>24.0833333333333</v>
      </c>
      <c r="BLI581" s="15">
        <v>44129</v>
      </c>
      <c r="BLJ581" s="14">
        <v>24.0833333333333</v>
      </c>
      <c r="BLK581" s="15">
        <v>44129</v>
      </c>
      <c r="BLL581" s="14">
        <v>24.0833333333333</v>
      </c>
      <c r="BLM581" s="15">
        <v>44129</v>
      </c>
      <c r="BLN581" s="14">
        <v>24.0833333333333</v>
      </c>
      <c r="BLO581" s="15">
        <v>44129</v>
      </c>
      <c r="BLP581" s="14">
        <v>24.0833333333333</v>
      </c>
      <c r="BLQ581" s="15">
        <v>44129</v>
      </c>
      <c r="BLR581" s="14">
        <v>24.0833333333333</v>
      </c>
      <c r="BLS581" s="15">
        <v>44129</v>
      </c>
      <c r="BLT581" s="14">
        <v>24.0833333333333</v>
      </c>
      <c r="BLU581" s="15">
        <v>44129</v>
      </c>
      <c r="BLV581" s="14">
        <v>24.0833333333333</v>
      </c>
      <c r="BLW581" s="15">
        <v>44129</v>
      </c>
      <c r="BLX581" s="14">
        <v>24.0833333333333</v>
      </c>
      <c r="BLY581" s="15">
        <v>44129</v>
      </c>
      <c r="BLZ581" s="14">
        <v>24.0833333333333</v>
      </c>
      <c r="BMA581" s="15">
        <v>44129</v>
      </c>
      <c r="BMB581" s="14">
        <v>24.0833333333333</v>
      </c>
      <c r="BMC581" s="15">
        <v>44129</v>
      </c>
      <c r="BMD581" s="14">
        <v>24.0833333333333</v>
      </c>
      <c r="BME581" s="15">
        <v>44129</v>
      </c>
      <c r="BMF581" s="14">
        <v>24.0833333333333</v>
      </c>
      <c r="BMG581" s="15">
        <v>44129</v>
      </c>
      <c r="BMH581" s="14">
        <v>24.0833333333333</v>
      </c>
      <c r="BMI581" s="15">
        <v>44129</v>
      </c>
      <c r="BMJ581" s="14">
        <v>24.0833333333333</v>
      </c>
      <c r="BMK581" s="15">
        <v>44129</v>
      </c>
      <c r="BML581" s="14">
        <v>24.0833333333333</v>
      </c>
      <c r="BMM581" s="15">
        <v>44129</v>
      </c>
      <c r="BMN581" s="14">
        <v>24.0833333333333</v>
      </c>
      <c r="BMO581" s="15">
        <v>44129</v>
      </c>
      <c r="BMP581" s="14">
        <v>24.0833333333333</v>
      </c>
      <c r="BMQ581" s="15">
        <v>44129</v>
      </c>
      <c r="BMR581" s="14">
        <v>24.0833333333333</v>
      </c>
      <c r="BMS581" s="15">
        <v>44129</v>
      </c>
      <c r="BMT581" s="14">
        <v>24.0833333333333</v>
      </c>
      <c r="BMU581" s="15">
        <v>44129</v>
      </c>
      <c r="BMV581" s="14">
        <v>24.0833333333333</v>
      </c>
      <c r="BMW581" s="15">
        <v>44129</v>
      </c>
      <c r="BMX581" s="14">
        <v>24.0833333333333</v>
      </c>
      <c r="BMY581" s="15">
        <v>44129</v>
      </c>
      <c r="BMZ581" s="14">
        <v>24.0833333333333</v>
      </c>
      <c r="BNA581" s="15">
        <v>44129</v>
      </c>
      <c r="BNB581" s="14">
        <v>24.0833333333333</v>
      </c>
      <c r="BNC581" s="15">
        <v>44129</v>
      </c>
      <c r="BND581" s="14">
        <v>24.0833333333333</v>
      </c>
      <c r="BNE581" s="15">
        <v>44129</v>
      </c>
      <c r="BNF581" s="14">
        <v>24.0833333333333</v>
      </c>
      <c r="BNG581" s="15">
        <v>44129</v>
      </c>
      <c r="BNH581" s="14">
        <v>24.0833333333333</v>
      </c>
      <c r="BNI581" s="15">
        <v>44129</v>
      </c>
      <c r="BNJ581" s="14">
        <v>24.0833333333333</v>
      </c>
      <c r="BNK581" s="15">
        <v>44129</v>
      </c>
      <c r="BNL581" s="14">
        <v>24.0833333333333</v>
      </c>
      <c r="BNM581" s="15">
        <v>44129</v>
      </c>
      <c r="BNN581" s="14">
        <v>24.0833333333333</v>
      </c>
      <c r="BNO581" s="15">
        <v>44129</v>
      </c>
      <c r="BNP581" s="14">
        <v>24.0833333333333</v>
      </c>
      <c r="BNQ581" s="15">
        <v>44129</v>
      </c>
      <c r="BNR581" s="14">
        <v>24.0833333333333</v>
      </c>
      <c r="BNS581" s="15">
        <v>44129</v>
      </c>
      <c r="BNT581" s="14">
        <v>24.0833333333333</v>
      </c>
      <c r="BNU581" s="15">
        <v>44129</v>
      </c>
      <c r="BNV581" s="14">
        <v>24.0833333333333</v>
      </c>
      <c r="BNW581" s="15">
        <v>44129</v>
      </c>
      <c r="BNX581" s="14">
        <v>24.0833333333333</v>
      </c>
      <c r="BNY581" s="15">
        <v>44129</v>
      </c>
      <c r="BNZ581" s="14">
        <v>24.0833333333333</v>
      </c>
      <c r="BOA581" s="15">
        <v>44129</v>
      </c>
      <c r="BOB581" s="14">
        <v>24.0833333333333</v>
      </c>
      <c r="BOC581" s="15">
        <v>44129</v>
      </c>
      <c r="BOD581" s="14">
        <v>24.0833333333333</v>
      </c>
      <c r="BOE581" s="15">
        <v>44129</v>
      </c>
      <c r="BOF581" s="14">
        <v>24.0833333333333</v>
      </c>
      <c r="BOG581" s="15">
        <v>44129</v>
      </c>
      <c r="BOH581" s="14">
        <v>24.0833333333333</v>
      </c>
      <c r="BOI581" s="15">
        <v>44129</v>
      </c>
      <c r="BOJ581" s="14">
        <v>24.0833333333333</v>
      </c>
      <c r="BOK581" s="15">
        <v>44129</v>
      </c>
      <c r="BOL581" s="14">
        <v>24.0833333333333</v>
      </c>
      <c r="BOM581" s="15">
        <v>44129</v>
      </c>
      <c r="BON581" s="14">
        <v>24.0833333333333</v>
      </c>
      <c r="BOO581" s="15">
        <v>44129</v>
      </c>
      <c r="BOP581" s="14">
        <v>24.0833333333333</v>
      </c>
      <c r="BOQ581" s="15">
        <v>44129</v>
      </c>
      <c r="BOR581" s="14">
        <v>24.0833333333333</v>
      </c>
      <c r="BOS581" s="15">
        <v>44129</v>
      </c>
      <c r="BOT581" s="14">
        <v>24.0833333333333</v>
      </c>
      <c r="BOU581" s="15">
        <v>44129</v>
      </c>
      <c r="BOV581" s="14">
        <v>24.0833333333333</v>
      </c>
      <c r="BOW581" s="15">
        <v>44129</v>
      </c>
      <c r="BOX581" s="14">
        <v>24.0833333333333</v>
      </c>
      <c r="BOY581" s="15">
        <v>44129</v>
      </c>
      <c r="BOZ581" s="14">
        <v>24.0833333333333</v>
      </c>
      <c r="BPA581" s="15">
        <v>44129</v>
      </c>
      <c r="BPB581" s="14">
        <v>24.0833333333333</v>
      </c>
      <c r="BPC581" s="15">
        <v>44129</v>
      </c>
      <c r="BPD581" s="14">
        <v>24.0833333333333</v>
      </c>
      <c r="BPE581" s="15">
        <v>44129</v>
      </c>
      <c r="BPF581" s="14">
        <v>24.0833333333333</v>
      </c>
      <c r="BPG581" s="15">
        <v>44129</v>
      </c>
      <c r="BPH581" s="14">
        <v>24.0833333333333</v>
      </c>
      <c r="BPI581" s="15">
        <v>44129</v>
      </c>
      <c r="BPJ581" s="14">
        <v>24.0833333333333</v>
      </c>
      <c r="BPK581" s="15">
        <v>44129</v>
      </c>
      <c r="BPL581" s="14">
        <v>24.0833333333333</v>
      </c>
      <c r="BPM581" s="15">
        <v>44129</v>
      </c>
      <c r="BPN581" s="14">
        <v>24.0833333333333</v>
      </c>
      <c r="BPO581" s="15">
        <v>44129</v>
      </c>
      <c r="BPP581" s="14">
        <v>24.0833333333333</v>
      </c>
      <c r="BPQ581" s="15">
        <v>44129</v>
      </c>
      <c r="BPR581" s="14">
        <v>24.0833333333333</v>
      </c>
      <c r="BPS581" s="15">
        <v>44129</v>
      </c>
      <c r="BPT581" s="14">
        <v>24.0833333333333</v>
      </c>
      <c r="BPU581" s="15">
        <v>44129</v>
      </c>
      <c r="BPV581" s="14">
        <v>24.0833333333333</v>
      </c>
      <c r="BPW581" s="15">
        <v>44129</v>
      </c>
      <c r="BPX581" s="14">
        <v>24.0833333333333</v>
      </c>
      <c r="BPY581" s="15">
        <v>44129</v>
      </c>
      <c r="BPZ581" s="14">
        <v>24.0833333333333</v>
      </c>
      <c r="BQA581" s="15">
        <v>44129</v>
      </c>
      <c r="BQB581" s="14">
        <v>24.0833333333333</v>
      </c>
      <c r="BQC581" s="15">
        <v>44129</v>
      </c>
      <c r="BQD581" s="14">
        <v>24.0833333333333</v>
      </c>
      <c r="BQE581" s="15">
        <v>44129</v>
      </c>
      <c r="BQF581" s="14">
        <v>24.0833333333333</v>
      </c>
      <c r="BQG581" s="15">
        <v>44129</v>
      </c>
      <c r="BQH581" s="14">
        <v>24.0833333333333</v>
      </c>
      <c r="BQI581" s="15">
        <v>44129</v>
      </c>
      <c r="BQJ581" s="14">
        <v>24.0833333333333</v>
      </c>
      <c r="BQK581" s="15">
        <v>44129</v>
      </c>
      <c r="BQL581" s="14">
        <v>24.0833333333333</v>
      </c>
      <c r="BQM581" s="15">
        <v>44129</v>
      </c>
      <c r="BQN581" s="14">
        <v>24.0833333333333</v>
      </c>
      <c r="BQO581" s="15">
        <v>44129</v>
      </c>
      <c r="BQP581" s="14">
        <v>24.0833333333333</v>
      </c>
      <c r="BQQ581" s="15">
        <v>44129</v>
      </c>
      <c r="BQR581" s="14">
        <v>24.0833333333333</v>
      </c>
      <c r="BQS581" s="15">
        <v>44129</v>
      </c>
      <c r="BQT581" s="14">
        <v>24.0833333333333</v>
      </c>
      <c r="BQU581" s="15">
        <v>44129</v>
      </c>
      <c r="BQV581" s="14">
        <v>24.0833333333333</v>
      </c>
      <c r="BQW581" s="15">
        <v>44129</v>
      </c>
      <c r="BQX581" s="14">
        <v>24.0833333333333</v>
      </c>
      <c r="BQY581" s="15">
        <v>44129</v>
      </c>
      <c r="BQZ581" s="14">
        <v>24.0833333333333</v>
      </c>
      <c r="BRA581" s="15">
        <v>44129</v>
      </c>
      <c r="BRB581" s="14">
        <v>24.0833333333333</v>
      </c>
      <c r="BRC581" s="15">
        <v>44129</v>
      </c>
      <c r="BRD581" s="14">
        <v>24.0833333333333</v>
      </c>
      <c r="BRE581" s="15">
        <v>44129</v>
      </c>
      <c r="BRF581" s="14">
        <v>24.0833333333333</v>
      </c>
      <c r="BRG581" s="15">
        <v>44129</v>
      </c>
      <c r="BRH581" s="14">
        <v>24.0833333333333</v>
      </c>
      <c r="BRI581" s="15">
        <v>44129</v>
      </c>
      <c r="BRJ581" s="14">
        <v>24.0833333333333</v>
      </c>
      <c r="BRK581" s="15">
        <v>44129</v>
      </c>
      <c r="BRL581" s="14">
        <v>24.0833333333333</v>
      </c>
      <c r="BRM581" s="15">
        <v>44129</v>
      </c>
      <c r="BRN581" s="14">
        <v>24.0833333333333</v>
      </c>
      <c r="BRO581" s="15">
        <v>44129</v>
      </c>
      <c r="BRP581" s="14">
        <v>24.0833333333333</v>
      </c>
      <c r="BRQ581" s="15">
        <v>44129</v>
      </c>
      <c r="BRR581" s="14">
        <v>24.0833333333333</v>
      </c>
      <c r="BRS581" s="15">
        <v>44129</v>
      </c>
      <c r="BRT581" s="14">
        <v>24.0833333333333</v>
      </c>
      <c r="BRU581" s="15">
        <v>44129</v>
      </c>
      <c r="BRV581" s="14">
        <v>24.0833333333333</v>
      </c>
      <c r="BRW581" s="15">
        <v>44129</v>
      </c>
      <c r="BRX581" s="14">
        <v>24.0833333333333</v>
      </c>
      <c r="BRY581" s="15">
        <v>44129</v>
      </c>
      <c r="BRZ581" s="14">
        <v>24.0833333333333</v>
      </c>
      <c r="BSA581" s="15">
        <v>44129</v>
      </c>
      <c r="BSB581" s="14">
        <v>24.0833333333333</v>
      </c>
      <c r="BSC581" s="15">
        <v>44129</v>
      </c>
      <c r="BSD581" s="14">
        <v>24.0833333333333</v>
      </c>
      <c r="BSE581" s="15">
        <v>44129</v>
      </c>
      <c r="BSF581" s="14">
        <v>24.0833333333333</v>
      </c>
      <c r="BSG581" s="15">
        <v>44129</v>
      </c>
      <c r="BSH581" s="14">
        <v>24.0833333333333</v>
      </c>
      <c r="BSI581" s="15">
        <v>44129</v>
      </c>
      <c r="BSJ581" s="14">
        <v>24.0833333333333</v>
      </c>
      <c r="BSK581" s="15">
        <v>44129</v>
      </c>
      <c r="BSL581" s="14">
        <v>24.0833333333333</v>
      </c>
      <c r="BSM581" s="15">
        <v>44129</v>
      </c>
      <c r="BSN581" s="14">
        <v>24.0833333333333</v>
      </c>
      <c r="BSO581" s="15">
        <v>44129</v>
      </c>
      <c r="BSP581" s="14">
        <v>24.0833333333333</v>
      </c>
      <c r="BSQ581" s="15">
        <v>44129</v>
      </c>
      <c r="BSR581" s="14">
        <v>24.0833333333333</v>
      </c>
      <c r="BSS581" s="15">
        <v>44129</v>
      </c>
      <c r="BST581" s="14">
        <v>24.0833333333333</v>
      </c>
      <c r="BSU581" s="15">
        <v>44129</v>
      </c>
      <c r="BSV581" s="14">
        <v>24.0833333333333</v>
      </c>
      <c r="BSW581" s="15">
        <v>44129</v>
      </c>
      <c r="BSX581" s="14">
        <v>24.0833333333333</v>
      </c>
      <c r="BSY581" s="15">
        <v>44129</v>
      </c>
      <c r="BSZ581" s="14">
        <v>24.0833333333333</v>
      </c>
      <c r="BTA581" s="15">
        <v>44129</v>
      </c>
      <c r="BTB581" s="14">
        <v>24.0833333333333</v>
      </c>
      <c r="BTC581" s="15">
        <v>44129</v>
      </c>
      <c r="BTD581" s="14">
        <v>24.0833333333333</v>
      </c>
      <c r="BTE581" s="15">
        <v>44129</v>
      </c>
      <c r="BTF581" s="14">
        <v>24.0833333333333</v>
      </c>
      <c r="BTG581" s="15">
        <v>44129</v>
      </c>
      <c r="BTH581" s="14">
        <v>24.0833333333333</v>
      </c>
      <c r="BTI581" s="15">
        <v>44129</v>
      </c>
      <c r="BTJ581" s="14">
        <v>24.0833333333333</v>
      </c>
      <c r="BTK581" s="15">
        <v>44129</v>
      </c>
      <c r="BTL581" s="14">
        <v>24.0833333333333</v>
      </c>
      <c r="BTM581" s="15">
        <v>44129</v>
      </c>
      <c r="BTN581" s="14">
        <v>24.0833333333333</v>
      </c>
      <c r="BTO581" s="15">
        <v>44129</v>
      </c>
      <c r="BTP581" s="14">
        <v>24.0833333333333</v>
      </c>
      <c r="BTQ581" s="15">
        <v>44129</v>
      </c>
      <c r="BTR581" s="14">
        <v>24.0833333333333</v>
      </c>
      <c r="BTS581" s="15">
        <v>44129</v>
      </c>
      <c r="BTT581" s="14">
        <v>24.0833333333333</v>
      </c>
      <c r="BTU581" s="15">
        <v>44129</v>
      </c>
      <c r="BTV581" s="14">
        <v>24.0833333333333</v>
      </c>
      <c r="BTW581" s="15">
        <v>44129</v>
      </c>
      <c r="BTX581" s="14">
        <v>24.0833333333333</v>
      </c>
      <c r="BTY581" s="15">
        <v>44129</v>
      </c>
      <c r="BTZ581" s="14">
        <v>24.0833333333333</v>
      </c>
      <c r="BUA581" s="15">
        <v>44129</v>
      </c>
      <c r="BUB581" s="14">
        <v>24.0833333333333</v>
      </c>
      <c r="BUC581" s="15">
        <v>44129</v>
      </c>
      <c r="BUD581" s="14">
        <v>24.0833333333333</v>
      </c>
      <c r="BUE581" s="15">
        <v>44129</v>
      </c>
      <c r="BUF581" s="14">
        <v>24.0833333333333</v>
      </c>
      <c r="BUG581" s="15">
        <v>44129</v>
      </c>
      <c r="BUH581" s="14">
        <v>24.0833333333333</v>
      </c>
      <c r="BUI581" s="15">
        <v>44129</v>
      </c>
      <c r="BUJ581" s="14">
        <v>24.0833333333333</v>
      </c>
      <c r="BUK581" s="15">
        <v>44129</v>
      </c>
      <c r="BUL581" s="14">
        <v>24.0833333333333</v>
      </c>
      <c r="BUM581" s="15">
        <v>44129</v>
      </c>
      <c r="BUN581" s="14">
        <v>24.0833333333333</v>
      </c>
      <c r="BUO581" s="15">
        <v>44129</v>
      </c>
      <c r="BUP581" s="14">
        <v>24.0833333333333</v>
      </c>
      <c r="BUQ581" s="15">
        <v>44129</v>
      </c>
      <c r="BUR581" s="14">
        <v>24.0833333333333</v>
      </c>
      <c r="BUS581" s="15">
        <v>44129</v>
      </c>
      <c r="BUT581" s="14">
        <v>24.0833333333333</v>
      </c>
      <c r="BUU581" s="15">
        <v>44129</v>
      </c>
      <c r="BUV581" s="14">
        <v>24.0833333333333</v>
      </c>
      <c r="BUW581" s="15">
        <v>44129</v>
      </c>
      <c r="BUX581" s="14">
        <v>24.0833333333333</v>
      </c>
      <c r="BUY581" s="15">
        <v>44129</v>
      </c>
      <c r="BUZ581" s="14">
        <v>24.0833333333333</v>
      </c>
      <c r="BVA581" s="15">
        <v>44129</v>
      </c>
      <c r="BVB581" s="14">
        <v>24.0833333333333</v>
      </c>
      <c r="BVC581" s="15">
        <v>44129</v>
      </c>
      <c r="BVD581" s="14">
        <v>24.0833333333333</v>
      </c>
      <c r="BVE581" s="15">
        <v>44129</v>
      </c>
      <c r="BVF581" s="14">
        <v>24.0833333333333</v>
      </c>
      <c r="BVG581" s="15">
        <v>44129</v>
      </c>
      <c r="BVH581" s="14">
        <v>24.0833333333333</v>
      </c>
      <c r="BVI581" s="15">
        <v>44129</v>
      </c>
      <c r="BVJ581" s="14">
        <v>24.0833333333333</v>
      </c>
      <c r="BVK581" s="15">
        <v>44129</v>
      </c>
      <c r="BVL581" s="14">
        <v>24.0833333333333</v>
      </c>
      <c r="BVM581" s="15">
        <v>44129</v>
      </c>
      <c r="BVN581" s="14">
        <v>24.0833333333333</v>
      </c>
      <c r="BVO581" s="15">
        <v>44129</v>
      </c>
      <c r="BVP581" s="14">
        <v>24.0833333333333</v>
      </c>
      <c r="BVQ581" s="15">
        <v>44129</v>
      </c>
      <c r="BVR581" s="14">
        <v>24.0833333333333</v>
      </c>
      <c r="BVS581" s="15">
        <v>44129</v>
      </c>
      <c r="BVT581" s="14">
        <v>24.0833333333333</v>
      </c>
      <c r="BVU581" s="15">
        <v>44129</v>
      </c>
      <c r="BVV581" s="14">
        <v>24.0833333333333</v>
      </c>
      <c r="BVW581" s="15">
        <v>44129</v>
      </c>
      <c r="BVX581" s="14">
        <v>24.0833333333333</v>
      </c>
      <c r="BVY581" s="15">
        <v>44129</v>
      </c>
      <c r="BVZ581" s="14">
        <v>24.0833333333333</v>
      </c>
      <c r="BWA581" s="15">
        <v>44129</v>
      </c>
      <c r="BWB581" s="14">
        <v>24.0833333333333</v>
      </c>
      <c r="BWC581" s="15">
        <v>44129</v>
      </c>
      <c r="BWD581" s="14">
        <v>24.0833333333333</v>
      </c>
      <c r="BWE581" s="15">
        <v>44129</v>
      </c>
      <c r="BWF581" s="14">
        <v>24.0833333333333</v>
      </c>
      <c r="BWG581" s="15">
        <v>44129</v>
      </c>
      <c r="BWH581" s="14">
        <v>24.0833333333333</v>
      </c>
      <c r="BWI581" s="15">
        <v>44129</v>
      </c>
      <c r="BWJ581" s="14">
        <v>24.0833333333333</v>
      </c>
      <c r="BWK581" s="15">
        <v>44129</v>
      </c>
      <c r="BWL581" s="14">
        <v>24.0833333333333</v>
      </c>
      <c r="BWM581" s="15">
        <v>44129</v>
      </c>
      <c r="BWN581" s="14">
        <v>24.0833333333333</v>
      </c>
      <c r="BWO581" s="15">
        <v>44129</v>
      </c>
      <c r="BWP581" s="14">
        <v>24.0833333333333</v>
      </c>
      <c r="BWQ581" s="15">
        <v>44129</v>
      </c>
      <c r="BWR581" s="14">
        <v>24.0833333333333</v>
      </c>
      <c r="BWS581" s="15">
        <v>44129</v>
      </c>
      <c r="BWT581" s="14">
        <v>24.0833333333333</v>
      </c>
      <c r="BWU581" s="15">
        <v>44129</v>
      </c>
      <c r="BWV581" s="14">
        <v>24.0833333333333</v>
      </c>
      <c r="BWW581" s="15">
        <v>44129</v>
      </c>
      <c r="BWX581" s="14">
        <v>24.0833333333333</v>
      </c>
      <c r="BWY581" s="15">
        <v>44129</v>
      </c>
      <c r="BWZ581" s="14">
        <v>24.0833333333333</v>
      </c>
      <c r="BXA581" s="15">
        <v>44129</v>
      </c>
      <c r="BXB581" s="14">
        <v>24.0833333333333</v>
      </c>
      <c r="BXC581" s="15">
        <v>44129</v>
      </c>
      <c r="BXD581" s="14">
        <v>24.0833333333333</v>
      </c>
      <c r="BXE581" s="15">
        <v>44129</v>
      </c>
      <c r="BXF581" s="14">
        <v>24.0833333333333</v>
      </c>
      <c r="BXG581" s="15">
        <v>44129</v>
      </c>
      <c r="BXH581" s="14">
        <v>24.0833333333333</v>
      </c>
      <c r="BXI581" s="15">
        <v>44129</v>
      </c>
      <c r="BXJ581" s="14">
        <v>24.0833333333333</v>
      </c>
      <c r="BXK581" s="15">
        <v>44129</v>
      </c>
      <c r="BXL581" s="14">
        <v>24.0833333333333</v>
      </c>
      <c r="BXM581" s="15">
        <v>44129</v>
      </c>
      <c r="BXN581" s="14">
        <v>24.0833333333333</v>
      </c>
      <c r="BXO581" s="15">
        <v>44129</v>
      </c>
      <c r="BXP581" s="14">
        <v>24.0833333333333</v>
      </c>
      <c r="BXQ581" s="15">
        <v>44129</v>
      </c>
      <c r="BXR581" s="14">
        <v>24.0833333333333</v>
      </c>
      <c r="BXS581" s="15">
        <v>44129</v>
      </c>
      <c r="BXT581" s="14">
        <v>24.0833333333333</v>
      </c>
      <c r="BXU581" s="15">
        <v>44129</v>
      </c>
      <c r="BXV581" s="14">
        <v>24.0833333333333</v>
      </c>
      <c r="BXW581" s="15">
        <v>44129</v>
      </c>
      <c r="BXX581" s="14">
        <v>24.0833333333333</v>
      </c>
      <c r="BXY581" s="15">
        <v>44129</v>
      </c>
      <c r="BXZ581" s="14">
        <v>24.0833333333333</v>
      </c>
      <c r="BYA581" s="15">
        <v>44129</v>
      </c>
      <c r="BYB581" s="14">
        <v>24.0833333333333</v>
      </c>
      <c r="BYC581" s="15">
        <v>44129</v>
      </c>
      <c r="BYD581" s="14">
        <v>24.0833333333333</v>
      </c>
      <c r="BYE581" s="15">
        <v>44129</v>
      </c>
      <c r="BYF581" s="14">
        <v>24.0833333333333</v>
      </c>
      <c r="BYG581" s="15">
        <v>44129</v>
      </c>
      <c r="BYH581" s="14">
        <v>24.0833333333333</v>
      </c>
      <c r="BYI581" s="15">
        <v>44129</v>
      </c>
      <c r="BYJ581" s="14">
        <v>24.0833333333333</v>
      </c>
      <c r="BYK581" s="15">
        <v>44129</v>
      </c>
      <c r="BYL581" s="14">
        <v>24.0833333333333</v>
      </c>
      <c r="BYM581" s="15">
        <v>44129</v>
      </c>
      <c r="BYN581" s="14">
        <v>24.0833333333333</v>
      </c>
      <c r="BYO581" s="15">
        <v>44129</v>
      </c>
      <c r="BYP581" s="14">
        <v>24.0833333333333</v>
      </c>
      <c r="BYQ581" s="15">
        <v>44129</v>
      </c>
      <c r="BYR581" s="14">
        <v>24.0833333333333</v>
      </c>
      <c r="BYS581" s="15">
        <v>44129</v>
      </c>
      <c r="BYT581" s="14">
        <v>24.0833333333333</v>
      </c>
      <c r="BYU581" s="15">
        <v>44129</v>
      </c>
      <c r="BYV581" s="14">
        <v>24.0833333333333</v>
      </c>
      <c r="BYW581" s="15">
        <v>44129</v>
      </c>
      <c r="BYX581" s="14">
        <v>24.0833333333333</v>
      </c>
      <c r="BYY581" s="15">
        <v>44129</v>
      </c>
      <c r="BYZ581" s="14">
        <v>24.0833333333333</v>
      </c>
      <c r="BZA581" s="15">
        <v>44129</v>
      </c>
      <c r="BZB581" s="14">
        <v>24.0833333333333</v>
      </c>
      <c r="BZC581" s="15">
        <v>44129</v>
      </c>
      <c r="BZD581" s="14">
        <v>24.0833333333333</v>
      </c>
      <c r="BZE581" s="15">
        <v>44129</v>
      </c>
      <c r="BZF581" s="14">
        <v>24.0833333333333</v>
      </c>
      <c r="BZG581" s="15">
        <v>44129</v>
      </c>
      <c r="BZH581" s="14">
        <v>24.0833333333333</v>
      </c>
      <c r="BZI581" s="15">
        <v>44129</v>
      </c>
      <c r="BZJ581" s="14">
        <v>24.0833333333333</v>
      </c>
      <c r="BZK581" s="15">
        <v>44129</v>
      </c>
      <c r="BZL581" s="14">
        <v>24.0833333333333</v>
      </c>
      <c r="BZM581" s="15">
        <v>44129</v>
      </c>
      <c r="BZN581" s="14">
        <v>24.0833333333333</v>
      </c>
      <c r="BZO581" s="15">
        <v>44129</v>
      </c>
      <c r="BZP581" s="14">
        <v>24.0833333333333</v>
      </c>
      <c r="BZQ581" s="15">
        <v>44129</v>
      </c>
      <c r="BZR581" s="14">
        <v>24.0833333333333</v>
      </c>
      <c r="BZS581" s="15">
        <v>44129</v>
      </c>
      <c r="BZT581" s="14">
        <v>24.0833333333333</v>
      </c>
      <c r="BZU581" s="15">
        <v>44129</v>
      </c>
      <c r="BZV581" s="14">
        <v>24.0833333333333</v>
      </c>
      <c r="BZW581" s="15">
        <v>44129</v>
      </c>
      <c r="BZX581" s="14">
        <v>24.0833333333333</v>
      </c>
      <c r="BZY581" s="15">
        <v>44129</v>
      </c>
      <c r="BZZ581" s="14">
        <v>24.0833333333333</v>
      </c>
      <c r="CAA581" s="15">
        <v>44129</v>
      </c>
      <c r="CAB581" s="14">
        <v>24.0833333333333</v>
      </c>
      <c r="CAC581" s="15">
        <v>44129</v>
      </c>
      <c r="CAD581" s="14">
        <v>24.0833333333333</v>
      </c>
      <c r="CAE581" s="15">
        <v>44129</v>
      </c>
      <c r="CAF581" s="14">
        <v>24.0833333333333</v>
      </c>
      <c r="CAG581" s="15">
        <v>44129</v>
      </c>
      <c r="CAH581" s="14">
        <v>24.0833333333333</v>
      </c>
      <c r="CAI581" s="15">
        <v>44129</v>
      </c>
      <c r="CAJ581" s="14">
        <v>24.0833333333333</v>
      </c>
      <c r="CAK581" s="15">
        <v>44129</v>
      </c>
      <c r="CAL581" s="14">
        <v>24.0833333333333</v>
      </c>
      <c r="CAM581" s="15">
        <v>44129</v>
      </c>
      <c r="CAN581" s="14">
        <v>24.0833333333333</v>
      </c>
      <c r="CAO581" s="15">
        <v>44129</v>
      </c>
      <c r="CAP581" s="14">
        <v>24.0833333333333</v>
      </c>
      <c r="CAQ581" s="15">
        <v>44129</v>
      </c>
      <c r="CAR581" s="14">
        <v>24.0833333333333</v>
      </c>
      <c r="CAS581" s="15">
        <v>44129</v>
      </c>
      <c r="CAT581" s="14">
        <v>24.0833333333333</v>
      </c>
      <c r="CAU581" s="15">
        <v>44129</v>
      </c>
      <c r="CAV581" s="14">
        <v>24.0833333333333</v>
      </c>
      <c r="CAW581" s="15">
        <v>44129</v>
      </c>
      <c r="CAX581" s="14">
        <v>24.0833333333333</v>
      </c>
      <c r="CAY581" s="15">
        <v>44129</v>
      </c>
      <c r="CAZ581" s="14">
        <v>24.0833333333333</v>
      </c>
      <c r="CBA581" s="15">
        <v>44129</v>
      </c>
      <c r="CBB581" s="14">
        <v>24.0833333333333</v>
      </c>
      <c r="CBC581" s="15">
        <v>44129</v>
      </c>
      <c r="CBD581" s="14">
        <v>24.0833333333333</v>
      </c>
      <c r="CBE581" s="15">
        <v>44129</v>
      </c>
      <c r="CBF581" s="14">
        <v>24.0833333333333</v>
      </c>
      <c r="CBG581" s="15">
        <v>44129</v>
      </c>
      <c r="CBH581" s="14">
        <v>24.0833333333333</v>
      </c>
      <c r="CBI581" s="15">
        <v>44129</v>
      </c>
      <c r="CBJ581" s="14">
        <v>24.0833333333333</v>
      </c>
      <c r="CBK581" s="15">
        <v>44129</v>
      </c>
      <c r="CBL581" s="14">
        <v>24.0833333333333</v>
      </c>
      <c r="CBM581" s="15">
        <v>44129</v>
      </c>
      <c r="CBN581" s="14">
        <v>24.0833333333333</v>
      </c>
      <c r="CBO581" s="15">
        <v>44129</v>
      </c>
      <c r="CBP581" s="14">
        <v>24.0833333333333</v>
      </c>
      <c r="CBQ581" s="15">
        <v>44129</v>
      </c>
      <c r="CBR581" s="14">
        <v>24.0833333333333</v>
      </c>
      <c r="CBS581" s="15">
        <v>44129</v>
      </c>
      <c r="CBT581" s="14">
        <v>24.0833333333333</v>
      </c>
      <c r="CBU581" s="15">
        <v>44129</v>
      </c>
      <c r="CBV581" s="14">
        <v>24.0833333333333</v>
      </c>
      <c r="CBW581" s="15">
        <v>44129</v>
      </c>
      <c r="CBX581" s="14">
        <v>24.0833333333333</v>
      </c>
      <c r="CBY581" s="15">
        <v>44129</v>
      </c>
      <c r="CBZ581" s="14">
        <v>24.0833333333333</v>
      </c>
      <c r="CCA581" s="15">
        <v>44129</v>
      </c>
      <c r="CCB581" s="14">
        <v>24.0833333333333</v>
      </c>
      <c r="CCC581" s="15">
        <v>44129</v>
      </c>
      <c r="CCD581" s="14">
        <v>24.0833333333333</v>
      </c>
      <c r="CCE581" s="15">
        <v>44129</v>
      </c>
      <c r="CCF581" s="14">
        <v>24.0833333333333</v>
      </c>
      <c r="CCG581" s="15">
        <v>44129</v>
      </c>
      <c r="CCH581" s="14">
        <v>24.0833333333333</v>
      </c>
      <c r="CCI581" s="15">
        <v>44129</v>
      </c>
      <c r="CCJ581" s="14">
        <v>24.0833333333333</v>
      </c>
      <c r="CCK581" s="15">
        <v>44129</v>
      </c>
      <c r="CCL581" s="14">
        <v>24.0833333333333</v>
      </c>
      <c r="CCM581" s="15">
        <v>44129</v>
      </c>
      <c r="CCN581" s="14">
        <v>24.0833333333333</v>
      </c>
      <c r="CCO581" s="15">
        <v>44129</v>
      </c>
      <c r="CCP581" s="14">
        <v>24.0833333333333</v>
      </c>
      <c r="CCQ581" s="15">
        <v>44129</v>
      </c>
      <c r="CCR581" s="14">
        <v>24.0833333333333</v>
      </c>
      <c r="CCS581" s="15">
        <v>44129</v>
      </c>
      <c r="CCT581" s="14">
        <v>24.0833333333333</v>
      </c>
      <c r="CCU581" s="15">
        <v>44129</v>
      </c>
      <c r="CCV581" s="14">
        <v>24.0833333333333</v>
      </c>
      <c r="CCW581" s="15">
        <v>44129</v>
      </c>
      <c r="CCX581" s="14">
        <v>24.0833333333333</v>
      </c>
      <c r="CCY581" s="15">
        <v>44129</v>
      </c>
      <c r="CCZ581" s="14">
        <v>24.0833333333333</v>
      </c>
      <c r="CDA581" s="15">
        <v>44129</v>
      </c>
      <c r="CDB581" s="14">
        <v>24.0833333333333</v>
      </c>
      <c r="CDC581" s="15">
        <v>44129</v>
      </c>
      <c r="CDD581" s="14">
        <v>24.0833333333333</v>
      </c>
      <c r="CDE581" s="15">
        <v>44129</v>
      </c>
      <c r="CDF581" s="14">
        <v>24.0833333333333</v>
      </c>
      <c r="CDG581" s="15">
        <v>44129</v>
      </c>
      <c r="CDH581" s="14">
        <v>24.0833333333333</v>
      </c>
      <c r="CDI581" s="15">
        <v>44129</v>
      </c>
      <c r="CDJ581" s="14">
        <v>24.0833333333333</v>
      </c>
      <c r="CDK581" s="15">
        <v>44129</v>
      </c>
      <c r="CDL581" s="14">
        <v>24.0833333333333</v>
      </c>
      <c r="CDM581" s="15">
        <v>44129</v>
      </c>
      <c r="CDN581" s="14">
        <v>24.0833333333333</v>
      </c>
      <c r="CDO581" s="15">
        <v>44129</v>
      </c>
      <c r="CDP581" s="14">
        <v>24.0833333333333</v>
      </c>
      <c r="CDQ581" s="15">
        <v>44129</v>
      </c>
      <c r="CDR581" s="14">
        <v>24.0833333333333</v>
      </c>
      <c r="CDS581" s="15">
        <v>44129</v>
      </c>
      <c r="CDT581" s="14">
        <v>24.0833333333333</v>
      </c>
      <c r="CDU581" s="15">
        <v>44129</v>
      </c>
      <c r="CDV581" s="14">
        <v>24.0833333333333</v>
      </c>
      <c r="CDW581" s="15">
        <v>44129</v>
      </c>
      <c r="CDX581" s="14">
        <v>24.0833333333333</v>
      </c>
      <c r="CDY581" s="15">
        <v>44129</v>
      </c>
      <c r="CDZ581" s="14">
        <v>24.0833333333333</v>
      </c>
      <c r="CEA581" s="15">
        <v>44129</v>
      </c>
      <c r="CEB581" s="14">
        <v>24.0833333333333</v>
      </c>
      <c r="CEC581" s="15">
        <v>44129</v>
      </c>
      <c r="CED581" s="14">
        <v>24.0833333333333</v>
      </c>
      <c r="CEE581" s="15">
        <v>44129</v>
      </c>
      <c r="CEF581" s="14">
        <v>24.0833333333333</v>
      </c>
      <c r="CEG581" s="15">
        <v>44129</v>
      </c>
      <c r="CEH581" s="14">
        <v>24.0833333333333</v>
      </c>
      <c r="CEI581" s="15">
        <v>44129</v>
      </c>
      <c r="CEJ581" s="14">
        <v>24.0833333333333</v>
      </c>
      <c r="CEK581" s="15">
        <v>44129</v>
      </c>
      <c r="CEL581" s="14">
        <v>24.0833333333333</v>
      </c>
      <c r="CEM581" s="15">
        <v>44129</v>
      </c>
      <c r="CEN581" s="14">
        <v>24.0833333333333</v>
      </c>
      <c r="CEO581" s="15">
        <v>44129</v>
      </c>
      <c r="CEP581" s="14">
        <v>24.0833333333333</v>
      </c>
      <c r="CEQ581" s="15">
        <v>44129</v>
      </c>
      <c r="CER581" s="14">
        <v>24.0833333333333</v>
      </c>
      <c r="CES581" s="15">
        <v>44129</v>
      </c>
      <c r="CET581" s="14">
        <v>24.0833333333333</v>
      </c>
      <c r="CEU581" s="15">
        <v>44129</v>
      </c>
      <c r="CEV581" s="14">
        <v>24.0833333333333</v>
      </c>
      <c r="CEW581" s="15">
        <v>44129</v>
      </c>
      <c r="CEX581" s="14">
        <v>24.0833333333333</v>
      </c>
      <c r="CEY581" s="15">
        <v>44129</v>
      </c>
      <c r="CEZ581" s="14">
        <v>24.0833333333333</v>
      </c>
      <c r="CFA581" s="15">
        <v>44129</v>
      </c>
      <c r="CFB581" s="14">
        <v>24.0833333333333</v>
      </c>
      <c r="CFC581" s="15">
        <v>44129</v>
      </c>
      <c r="CFD581" s="14">
        <v>24.0833333333333</v>
      </c>
      <c r="CFE581" s="15">
        <v>44129</v>
      </c>
      <c r="CFF581" s="14">
        <v>24.0833333333333</v>
      </c>
      <c r="CFG581" s="15">
        <v>44129</v>
      </c>
      <c r="CFH581" s="14">
        <v>24.0833333333333</v>
      </c>
      <c r="CFI581" s="15">
        <v>44129</v>
      </c>
      <c r="CFJ581" s="14">
        <v>24.0833333333333</v>
      </c>
      <c r="CFK581" s="15">
        <v>44129</v>
      </c>
      <c r="CFL581" s="14">
        <v>24.0833333333333</v>
      </c>
      <c r="CFM581" s="15">
        <v>44129</v>
      </c>
      <c r="CFN581" s="14">
        <v>24.0833333333333</v>
      </c>
      <c r="CFO581" s="15">
        <v>44129</v>
      </c>
      <c r="CFP581" s="14">
        <v>24.0833333333333</v>
      </c>
      <c r="CFQ581" s="15">
        <v>44129</v>
      </c>
      <c r="CFR581" s="14">
        <v>24.0833333333333</v>
      </c>
      <c r="CFS581" s="15">
        <v>44129</v>
      </c>
      <c r="CFT581" s="14">
        <v>24.0833333333333</v>
      </c>
      <c r="CFU581" s="15">
        <v>44129</v>
      </c>
      <c r="CFV581" s="14">
        <v>24.0833333333333</v>
      </c>
      <c r="CFW581" s="15">
        <v>44129</v>
      </c>
      <c r="CFX581" s="14">
        <v>24.0833333333333</v>
      </c>
      <c r="CFY581" s="15">
        <v>44129</v>
      </c>
      <c r="CFZ581" s="14">
        <v>24.0833333333333</v>
      </c>
      <c r="CGA581" s="15">
        <v>44129</v>
      </c>
      <c r="CGB581" s="14">
        <v>24.0833333333333</v>
      </c>
      <c r="CGC581" s="15">
        <v>44129</v>
      </c>
      <c r="CGD581" s="14">
        <v>24.0833333333333</v>
      </c>
      <c r="CGE581" s="15">
        <v>44129</v>
      </c>
      <c r="CGF581" s="14">
        <v>24.0833333333333</v>
      </c>
      <c r="CGG581" s="15">
        <v>44129</v>
      </c>
      <c r="CGH581" s="14">
        <v>24.0833333333333</v>
      </c>
      <c r="CGI581" s="15">
        <v>44129</v>
      </c>
      <c r="CGJ581" s="14">
        <v>24.0833333333333</v>
      </c>
      <c r="CGK581" s="15">
        <v>44129</v>
      </c>
      <c r="CGL581" s="14">
        <v>24.0833333333333</v>
      </c>
      <c r="CGM581" s="15">
        <v>44129</v>
      </c>
      <c r="CGN581" s="14">
        <v>24.0833333333333</v>
      </c>
      <c r="CGO581" s="15">
        <v>44129</v>
      </c>
      <c r="CGP581" s="14">
        <v>24.0833333333333</v>
      </c>
      <c r="CGQ581" s="15">
        <v>44129</v>
      </c>
      <c r="CGR581" s="14">
        <v>24.0833333333333</v>
      </c>
      <c r="CGS581" s="15">
        <v>44129</v>
      </c>
      <c r="CGT581" s="14">
        <v>24.0833333333333</v>
      </c>
      <c r="CGU581" s="15">
        <v>44129</v>
      </c>
      <c r="CGV581" s="14">
        <v>24.0833333333333</v>
      </c>
      <c r="CGW581" s="15">
        <v>44129</v>
      </c>
      <c r="CGX581" s="14">
        <v>24.0833333333333</v>
      </c>
      <c r="CGY581" s="15">
        <v>44129</v>
      </c>
      <c r="CGZ581" s="14">
        <v>24.0833333333333</v>
      </c>
      <c r="CHA581" s="15">
        <v>44129</v>
      </c>
      <c r="CHB581" s="14">
        <v>24.0833333333333</v>
      </c>
      <c r="CHC581" s="15">
        <v>44129</v>
      </c>
      <c r="CHD581" s="14">
        <v>24.0833333333333</v>
      </c>
      <c r="CHE581" s="15">
        <v>44129</v>
      </c>
      <c r="CHF581" s="14">
        <v>24.0833333333333</v>
      </c>
      <c r="CHG581" s="15">
        <v>44129</v>
      </c>
      <c r="CHH581" s="14">
        <v>24.0833333333333</v>
      </c>
      <c r="CHI581" s="15">
        <v>44129</v>
      </c>
      <c r="CHJ581" s="14">
        <v>24.0833333333333</v>
      </c>
      <c r="CHK581" s="15">
        <v>44129</v>
      </c>
      <c r="CHL581" s="14">
        <v>24.0833333333333</v>
      </c>
      <c r="CHM581" s="15">
        <v>44129</v>
      </c>
      <c r="CHN581" s="14">
        <v>24.0833333333333</v>
      </c>
      <c r="CHO581" s="15">
        <v>44129</v>
      </c>
      <c r="CHP581" s="14">
        <v>24.0833333333333</v>
      </c>
      <c r="CHQ581" s="15">
        <v>44129</v>
      </c>
      <c r="CHR581" s="14">
        <v>24.0833333333333</v>
      </c>
      <c r="CHS581" s="15">
        <v>44129</v>
      </c>
      <c r="CHT581" s="14">
        <v>24.0833333333333</v>
      </c>
      <c r="CHU581" s="15">
        <v>44129</v>
      </c>
      <c r="CHV581" s="14">
        <v>24.0833333333333</v>
      </c>
      <c r="CHW581" s="15">
        <v>44129</v>
      </c>
      <c r="CHX581" s="14">
        <v>24.0833333333333</v>
      </c>
      <c r="CHY581" s="15">
        <v>44129</v>
      </c>
      <c r="CHZ581" s="14">
        <v>24.0833333333333</v>
      </c>
      <c r="CIA581" s="15">
        <v>44129</v>
      </c>
      <c r="CIB581" s="14">
        <v>24.0833333333333</v>
      </c>
      <c r="CIC581" s="15">
        <v>44129</v>
      </c>
      <c r="CID581" s="14">
        <v>24.0833333333333</v>
      </c>
      <c r="CIE581" s="15">
        <v>44129</v>
      </c>
      <c r="CIF581" s="14">
        <v>24.0833333333333</v>
      </c>
      <c r="CIG581" s="15">
        <v>44129</v>
      </c>
      <c r="CIH581" s="14">
        <v>24.0833333333333</v>
      </c>
      <c r="CII581" s="15">
        <v>44129</v>
      </c>
      <c r="CIJ581" s="14">
        <v>24.0833333333333</v>
      </c>
      <c r="CIK581" s="15">
        <v>44129</v>
      </c>
      <c r="CIL581" s="14">
        <v>24.0833333333333</v>
      </c>
      <c r="CIM581" s="15">
        <v>44129</v>
      </c>
      <c r="CIN581" s="14">
        <v>24.0833333333333</v>
      </c>
      <c r="CIO581" s="15">
        <v>44129</v>
      </c>
      <c r="CIP581" s="14">
        <v>24.0833333333333</v>
      </c>
      <c r="CIQ581" s="15">
        <v>44129</v>
      </c>
      <c r="CIR581" s="14">
        <v>24.0833333333333</v>
      </c>
      <c r="CIS581" s="15">
        <v>44129</v>
      </c>
      <c r="CIT581" s="14">
        <v>24.0833333333333</v>
      </c>
      <c r="CIU581" s="15">
        <v>44129</v>
      </c>
      <c r="CIV581" s="14">
        <v>24.0833333333333</v>
      </c>
      <c r="CIW581" s="15">
        <v>44129</v>
      </c>
      <c r="CIX581" s="14">
        <v>24.0833333333333</v>
      </c>
      <c r="CIY581" s="15">
        <v>44129</v>
      </c>
      <c r="CIZ581" s="14">
        <v>24.0833333333333</v>
      </c>
      <c r="CJA581" s="15">
        <v>44129</v>
      </c>
      <c r="CJB581" s="14">
        <v>24.0833333333333</v>
      </c>
      <c r="CJC581" s="15">
        <v>44129</v>
      </c>
      <c r="CJD581" s="14">
        <v>24.0833333333333</v>
      </c>
      <c r="CJE581" s="15">
        <v>44129</v>
      </c>
      <c r="CJF581" s="14">
        <v>24.0833333333333</v>
      </c>
      <c r="CJG581" s="15">
        <v>44129</v>
      </c>
      <c r="CJH581" s="14">
        <v>24.0833333333333</v>
      </c>
      <c r="CJI581" s="15">
        <v>44129</v>
      </c>
      <c r="CJJ581" s="14">
        <v>24.0833333333333</v>
      </c>
      <c r="CJK581" s="15">
        <v>44129</v>
      </c>
      <c r="CJL581" s="14">
        <v>24.0833333333333</v>
      </c>
      <c r="CJM581" s="15">
        <v>44129</v>
      </c>
      <c r="CJN581" s="14">
        <v>24.0833333333333</v>
      </c>
      <c r="CJO581" s="15">
        <v>44129</v>
      </c>
      <c r="CJP581" s="14">
        <v>24.0833333333333</v>
      </c>
      <c r="CJQ581" s="15">
        <v>44129</v>
      </c>
      <c r="CJR581" s="14">
        <v>24.0833333333333</v>
      </c>
      <c r="CJS581" s="15">
        <v>44129</v>
      </c>
      <c r="CJT581" s="14">
        <v>24.0833333333333</v>
      </c>
      <c r="CJU581" s="15">
        <v>44129</v>
      </c>
      <c r="CJV581" s="14">
        <v>24.0833333333333</v>
      </c>
      <c r="CJW581" s="15">
        <v>44129</v>
      </c>
      <c r="CJX581" s="14">
        <v>24.0833333333333</v>
      </c>
      <c r="CJY581" s="15">
        <v>44129</v>
      </c>
      <c r="CJZ581" s="14">
        <v>24.0833333333333</v>
      </c>
      <c r="CKA581" s="15">
        <v>44129</v>
      </c>
      <c r="CKB581" s="14">
        <v>24.0833333333333</v>
      </c>
      <c r="CKC581" s="15">
        <v>44129</v>
      </c>
      <c r="CKD581" s="14">
        <v>24.0833333333333</v>
      </c>
      <c r="CKE581" s="15">
        <v>44129</v>
      </c>
      <c r="CKF581" s="14">
        <v>24.0833333333333</v>
      </c>
      <c r="CKG581" s="15">
        <v>44129</v>
      </c>
      <c r="CKH581" s="14">
        <v>24.0833333333333</v>
      </c>
      <c r="CKI581" s="15">
        <v>44129</v>
      </c>
      <c r="CKJ581" s="14">
        <v>24.0833333333333</v>
      </c>
      <c r="CKK581" s="15">
        <v>44129</v>
      </c>
      <c r="CKL581" s="14">
        <v>24.0833333333333</v>
      </c>
      <c r="CKM581" s="15">
        <v>44129</v>
      </c>
      <c r="CKN581" s="14">
        <v>24.0833333333333</v>
      </c>
      <c r="CKO581" s="15">
        <v>44129</v>
      </c>
      <c r="CKP581" s="14">
        <v>24.0833333333333</v>
      </c>
      <c r="CKQ581" s="15">
        <v>44129</v>
      </c>
      <c r="CKR581" s="14">
        <v>24.0833333333333</v>
      </c>
      <c r="CKS581" s="15">
        <v>44129</v>
      </c>
      <c r="CKT581" s="14">
        <v>24.0833333333333</v>
      </c>
      <c r="CKU581" s="15">
        <v>44129</v>
      </c>
      <c r="CKV581" s="14">
        <v>24.0833333333333</v>
      </c>
      <c r="CKW581" s="15">
        <v>44129</v>
      </c>
      <c r="CKX581" s="14">
        <v>24.0833333333333</v>
      </c>
      <c r="CKY581" s="15">
        <v>44129</v>
      </c>
      <c r="CKZ581" s="14">
        <v>24.0833333333333</v>
      </c>
      <c r="CLA581" s="15">
        <v>44129</v>
      </c>
      <c r="CLB581" s="14">
        <v>24.0833333333333</v>
      </c>
      <c r="CLC581" s="15">
        <v>44129</v>
      </c>
      <c r="CLD581" s="14">
        <v>24.0833333333333</v>
      </c>
      <c r="CLE581" s="15">
        <v>44129</v>
      </c>
      <c r="CLF581" s="14">
        <v>24.0833333333333</v>
      </c>
      <c r="CLG581" s="15">
        <v>44129</v>
      </c>
      <c r="CLH581" s="14">
        <v>24.0833333333333</v>
      </c>
      <c r="CLI581" s="15">
        <v>44129</v>
      </c>
      <c r="CLJ581" s="14">
        <v>24.0833333333333</v>
      </c>
      <c r="CLK581" s="15">
        <v>44129</v>
      </c>
      <c r="CLL581" s="14">
        <v>24.0833333333333</v>
      </c>
      <c r="CLM581" s="15">
        <v>44129</v>
      </c>
      <c r="CLN581" s="14">
        <v>24.0833333333333</v>
      </c>
      <c r="CLO581" s="15">
        <v>44129</v>
      </c>
      <c r="CLP581" s="14">
        <v>24.0833333333333</v>
      </c>
      <c r="CLQ581" s="15">
        <v>44129</v>
      </c>
      <c r="CLR581" s="14">
        <v>24.0833333333333</v>
      </c>
      <c r="CLS581" s="15">
        <v>44129</v>
      </c>
      <c r="CLT581" s="14">
        <v>24.0833333333333</v>
      </c>
      <c r="CLU581" s="15">
        <v>44129</v>
      </c>
      <c r="CLV581" s="14">
        <v>24.0833333333333</v>
      </c>
      <c r="CLW581" s="15">
        <v>44129</v>
      </c>
      <c r="CLX581" s="14">
        <v>24.0833333333333</v>
      </c>
      <c r="CLY581" s="15">
        <v>44129</v>
      </c>
      <c r="CLZ581" s="14">
        <v>24.0833333333333</v>
      </c>
      <c r="CMA581" s="15">
        <v>44129</v>
      </c>
      <c r="CMB581" s="14">
        <v>24.0833333333333</v>
      </c>
      <c r="CMC581" s="15">
        <v>44129</v>
      </c>
      <c r="CMD581" s="14">
        <v>24.0833333333333</v>
      </c>
      <c r="CME581" s="15">
        <v>44129</v>
      </c>
      <c r="CMF581" s="14">
        <v>24.0833333333333</v>
      </c>
      <c r="CMG581" s="15">
        <v>44129</v>
      </c>
      <c r="CMH581" s="14">
        <v>24.0833333333333</v>
      </c>
      <c r="CMI581" s="15">
        <v>44129</v>
      </c>
      <c r="CMJ581" s="14">
        <v>24.0833333333333</v>
      </c>
      <c r="CMK581" s="15">
        <v>44129</v>
      </c>
      <c r="CML581" s="14">
        <v>24.0833333333333</v>
      </c>
      <c r="CMM581" s="15">
        <v>44129</v>
      </c>
      <c r="CMN581" s="14">
        <v>24.0833333333333</v>
      </c>
      <c r="CMO581" s="15">
        <v>44129</v>
      </c>
      <c r="CMP581" s="14">
        <v>24.0833333333333</v>
      </c>
      <c r="CMQ581" s="15">
        <v>44129</v>
      </c>
      <c r="CMR581" s="14">
        <v>24.0833333333333</v>
      </c>
      <c r="CMS581" s="15">
        <v>44129</v>
      </c>
      <c r="CMT581" s="14">
        <v>24.0833333333333</v>
      </c>
      <c r="CMU581" s="15">
        <v>44129</v>
      </c>
      <c r="CMV581" s="14">
        <v>24.0833333333333</v>
      </c>
      <c r="CMW581" s="15">
        <v>44129</v>
      </c>
      <c r="CMX581" s="14">
        <v>24.0833333333333</v>
      </c>
      <c r="CMY581" s="15">
        <v>44129</v>
      </c>
      <c r="CMZ581" s="14">
        <v>24.0833333333333</v>
      </c>
      <c r="CNA581" s="15">
        <v>44129</v>
      </c>
      <c r="CNB581" s="14">
        <v>24.0833333333333</v>
      </c>
      <c r="CNC581" s="15">
        <v>44129</v>
      </c>
      <c r="CND581" s="14">
        <v>24.0833333333333</v>
      </c>
      <c r="CNE581" s="15">
        <v>44129</v>
      </c>
      <c r="CNF581" s="14">
        <v>24.0833333333333</v>
      </c>
      <c r="CNG581" s="15">
        <v>44129</v>
      </c>
      <c r="CNH581" s="14">
        <v>24.0833333333333</v>
      </c>
      <c r="CNI581" s="15">
        <v>44129</v>
      </c>
      <c r="CNJ581" s="14">
        <v>24.0833333333333</v>
      </c>
      <c r="CNK581" s="15">
        <v>44129</v>
      </c>
      <c r="CNL581" s="14">
        <v>24.0833333333333</v>
      </c>
      <c r="CNM581" s="15">
        <v>44129</v>
      </c>
      <c r="CNN581" s="14">
        <v>24.0833333333333</v>
      </c>
      <c r="CNO581" s="15">
        <v>44129</v>
      </c>
      <c r="CNP581" s="14">
        <v>24.0833333333333</v>
      </c>
      <c r="CNQ581" s="15">
        <v>44129</v>
      </c>
      <c r="CNR581" s="14">
        <v>24.0833333333333</v>
      </c>
      <c r="CNS581" s="15">
        <v>44129</v>
      </c>
      <c r="CNT581" s="14">
        <v>24.0833333333333</v>
      </c>
      <c r="CNU581" s="15">
        <v>44129</v>
      </c>
      <c r="CNV581" s="14">
        <v>24.0833333333333</v>
      </c>
      <c r="CNW581" s="15">
        <v>44129</v>
      </c>
      <c r="CNX581" s="14">
        <v>24.0833333333333</v>
      </c>
      <c r="CNY581" s="15">
        <v>44129</v>
      </c>
      <c r="CNZ581" s="14">
        <v>24.0833333333333</v>
      </c>
      <c r="COA581" s="15">
        <v>44129</v>
      </c>
      <c r="COB581" s="14">
        <v>24.0833333333333</v>
      </c>
      <c r="COC581" s="15">
        <v>44129</v>
      </c>
      <c r="COD581" s="14">
        <v>24.0833333333333</v>
      </c>
      <c r="COE581" s="15">
        <v>44129</v>
      </c>
      <c r="COF581" s="14">
        <v>24.0833333333333</v>
      </c>
      <c r="COG581" s="15">
        <v>44129</v>
      </c>
      <c r="COH581" s="14">
        <v>24.0833333333333</v>
      </c>
      <c r="COI581" s="15">
        <v>44129</v>
      </c>
      <c r="COJ581" s="14">
        <v>24.0833333333333</v>
      </c>
      <c r="COK581" s="15">
        <v>44129</v>
      </c>
      <c r="COL581" s="14">
        <v>24.0833333333333</v>
      </c>
      <c r="COM581" s="15">
        <v>44129</v>
      </c>
      <c r="CON581" s="14">
        <v>24.0833333333333</v>
      </c>
      <c r="COO581" s="15">
        <v>44129</v>
      </c>
      <c r="COP581" s="14">
        <v>24.0833333333333</v>
      </c>
      <c r="COQ581" s="15">
        <v>44129</v>
      </c>
      <c r="COR581" s="14">
        <v>24.0833333333333</v>
      </c>
      <c r="COS581" s="15">
        <v>44129</v>
      </c>
      <c r="COT581" s="14">
        <v>24.0833333333333</v>
      </c>
      <c r="COU581" s="15">
        <v>44129</v>
      </c>
      <c r="COV581" s="14">
        <v>24.0833333333333</v>
      </c>
      <c r="COW581" s="15">
        <v>44129</v>
      </c>
      <c r="COX581" s="14">
        <v>24.0833333333333</v>
      </c>
      <c r="COY581" s="15">
        <v>44129</v>
      </c>
      <c r="COZ581" s="14">
        <v>24.0833333333333</v>
      </c>
      <c r="CPA581" s="15">
        <v>44129</v>
      </c>
      <c r="CPB581" s="14">
        <v>24.0833333333333</v>
      </c>
      <c r="CPC581" s="15">
        <v>44129</v>
      </c>
      <c r="CPD581" s="14">
        <v>24.0833333333333</v>
      </c>
      <c r="CPE581" s="15">
        <v>44129</v>
      </c>
      <c r="CPF581" s="14">
        <v>24.0833333333333</v>
      </c>
      <c r="CPG581" s="15">
        <v>44129</v>
      </c>
      <c r="CPH581" s="14">
        <v>24.0833333333333</v>
      </c>
      <c r="CPI581" s="15">
        <v>44129</v>
      </c>
      <c r="CPJ581" s="14">
        <v>24.0833333333333</v>
      </c>
      <c r="CPK581" s="15">
        <v>44129</v>
      </c>
      <c r="CPL581" s="14">
        <v>24.0833333333333</v>
      </c>
      <c r="CPM581" s="15">
        <v>44129</v>
      </c>
      <c r="CPN581" s="14">
        <v>24.0833333333333</v>
      </c>
      <c r="CPO581" s="15">
        <v>44129</v>
      </c>
      <c r="CPP581" s="14">
        <v>24.0833333333333</v>
      </c>
      <c r="CPQ581" s="15">
        <v>44129</v>
      </c>
      <c r="CPR581" s="14">
        <v>24.0833333333333</v>
      </c>
      <c r="CPS581" s="15">
        <v>44129</v>
      </c>
      <c r="CPT581" s="14">
        <v>24.0833333333333</v>
      </c>
      <c r="CPU581" s="15">
        <v>44129</v>
      </c>
      <c r="CPV581" s="14">
        <v>24.0833333333333</v>
      </c>
      <c r="CPW581" s="15">
        <v>44129</v>
      </c>
      <c r="CPX581" s="14">
        <v>24.0833333333333</v>
      </c>
      <c r="CPY581" s="15">
        <v>44129</v>
      </c>
      <c r="CPZ581" s="14">
        <v>24.0833333333333</v>
      </c>
      <c r="CQA581" s="15">
        <v>44129</v>
      </c>
      <c r="CQB581" s="14">
        <v>24.0833333333333</v>
      </c>
      <c r="CQC581" s="15">
        <v>44129</v>
      </c>
      <c r="CQD581" s="14">
        <v>24.0833333333333</v>
      </c>
      <c r="CQE581" s="15">
        <v>44129</v>
      </c>
      <c r="CQF581" s="14">
        <v>24.0833333333333</v>
      </c>
      <c r="CQG581" s="15">
        <v>44129</v>
      </c>
      <c r="CQH581" s="14">
        <v>24.0833333333333</v>
      </c>
      <c r="CQI581" s="15">
        <v>44129</v>
      </c>
      <c r="CQJ581" s="14">
        <v>24.0833333333333</v>
      </c>
      <c r="CQK581" s="15">
        <v>44129</v>
      </c>
      <c r="CQL581" s="14">
        <v>24.0833333333333</v>
      </c>
      <c r="CQM581" s="15">
        <v>44129</v>
      </c>
      <c r="CQN581" s="14">
        <v>24.0833333333333</v>
      </c>
      <c r="CQO581" s="15">
        <v>44129</v>
      </c>
      <c r="CQP581" s="14">
        <v>24.0833333333333</v>
      </c>
      <c r="CQQ581" s="15">
        <v>44129</v>
      </c>
      <c r="CQR581" s="14">
        <v>24.0833333333333</v>
      </c>
      <c r="CQS581" s="15">
        <v>44129</v>
      </c>
      <c r="CQT581" s="14">
        <v>24.0833333333333</v>
      </c>
      <c r="CQU581" s="15">
        <v>44129</v>
      </c>
      <c r="CQV581" s="14">
        <v>24.0833333333333</v>
      </c>
      <c r="CQW581" s="15">
        <v>44129</v>
      </c>
      <c r="CQX581" s="14">
        <v>24.0833333333333</v>
      </c>
      <c r="CQY581" s="15">
        <v>44129</v>
      </c>
      <c r="CQZ581" s="14">
        <v>24.0833333333333</v>
      </c>
      <c r="CRA581" s="15">
        <v>44129</v>
      </c>
      <c r="CRB581" s="14">
        <v>24.0833333333333</v>
      </c>
      <c r="CRC581" s="15">
        <v>44129</v>
      </c>
      <c r="CRD581" s="14">
        <v>24.0833333333333</v>
      </c>
      <c r="CRE581" s="15">
        <v>44129</v>
      </c>
      <c r="CRF581" s="14">
        <v>24.0833333333333</v>
      </c>
      <c r="CRG581" s="15">
        <v>44129</v>
      </c>
      <c r="CRH581" s="14">
        <v>24.0833333333333</v>
      </c>
      <c r="CRI581" s="15">
        <v>44129</v>
      </c>
      <c r="CRJ581" s="14">
        <v>24.0833333333333</v>
      </c>
      <c r="CRK581" s="15">
        <v>44129</v>
      </c>
      <c r="CRL581" s="14">
        <v>24.0833333333333</v>
      </c>
      <c r="CRM581" s="15">
        <v>44129</v>
      </c>
      <c r="CRN581" s="14">
        <v>24.0833333333333</v>
      </c>
      <c r="CRO581" s="15">
        <v>44129</v>
      </c>
      <c r="CRP581" s="14">
        <v>24.0833333333333</v>
      </c>
      <c r="CRQ581" s="15">
        <v>44129</v>
      </c>
      <c r="CRR581" s="14">
        <v>24.0833333333333</v>
      </c>
      <c r="CRS581" s="15">
        <v>44129</v>
      </c>
      <c r="CRT581" s="14">
        <v>24.0833333333333</v>
      </c>
      <c r="CRU581" s="15">
        <v>44129</v>
      </c>
      <c r="CRV581" s="14">
        <v>24.0833333333333</v>
      </c>
      <c r="CRW581" s="15">
        <v>44129</v>
      </c>
      <c r="CRX581" s="14">
        <v>24.0833333333333</v>
      </c>
      <c r="CRY581" s="15">
        <v>44129</v>
      </c>
      <c r="CRZ581" s="14">
        <v>24.0833333333333</v>
      </c>
      <c r="CSA581" s="15">
        <v>44129</v>
      </c>
      <c r="CSB581" s="14">
        <v>24.0833333333333</v>
      </c>
      <c r="CSC581" s="15">
        <v>44129</v>
      </c>
      <c r="CSD581" s="14">
        <v>24.0833333333333</v>
      </c>
      <c r="CSE581" s="15">
        <v>44129</v>
      </c>
      <c r="CSF581" s="14">
        <v>24.0833333333333</v>
      </c>
      <c r="CSG581" s="15">
        <v>44129</v>
      </c>
      <c r="CSH581" s="14">
        <v>24.0833333333333</v>
      </c>
      <c r="CSI581" s="15">
        <v>44129</v>
      </c>
      <c r="CSJ581" s="14">
        <v>24.0833333333333</v>
      </c>
      <c r="CSK581" s="15">
        <v>44129</v>
      </c>
      <c r="CSL581" s="14">
        <v>24.0833333333333</v>
      </c>
      <c r="CSM581" s="15">
        <v>44129</v>
      </c>
      <c r="CSN581" s="14">
        <v>24.0833333333333</v>
      </c>
      <c r="CSO581" s="15">
        <v>44129</v>
      </c>
      <c r="CSP581" s="14">
        <v>24.0833333333333</v>
      </c>
      <c r="CSQ581" s="15">
        <v>44129</v>
      </c>
      <c r="CSR581" s="14">
        <v>24.0833333333333</v>
      </c>
      <c r="CSS581" s="15">
        <v>44129</v>
      </c>
      <c r="CST581" s="14">
        <v>24.0833333333333</v>
      </c>
      <c r="CSU581" s="15">
        <v>44129</v>
      </c>
      <c r="CSV581" s="14">
        <v>24.0833333333333</v>
      </c>
      <c r="CSW581" s="15">
        <v>44129</v>
      </c>
      <c r="CSX581" s="14">
        <v>24.0833333333333</v>
      </c>
      <c r="CSY581" s="15">
        <v>44129</v>
      </c>
      <c r="CSZ581" s="14">
        <v>24.0833333333333</v>
      </c>
      <c r="CTA581" s="15">
        <v>44129</v>
      </c>
      <c r="CTB581" s="14">
        <v>24.0833333333333</v>
      </c>
      <c r="CTC581" s="15">
        <v>44129</v>
      </c>
      <c r="CTD581" s="14">
        <v>24.0833333333333</v>
      </c>
      <c r="CTE581" s="15">
        <v>44129</v>
      </c>
      <c r="CTF581" s="14">
        <v>24.0833333333333</v>
      </c>
      <c r="CTG581" s="15">
        <v>44129</v>
      </c>
      <c r="CTH581" s="14">
        <v>24.0833333333333</v>
      </c>
      <c r="CTI581" s="15">
        <v>44129</v>
      </c>
      <c r="CTJ581" s="14">
        <v>24.0833333333333</v>
      </c>
      <c r="CTK581" s="15">
        <v>44129</v>
      </c>
      <c r="CTL581" s="14">
        <v>24.0833333333333</v>
      </c>
      <c r="CTM581" s="15">
        <v>44129</v>
      </c>
      <c r="CTN581" s="14">
        <v>24.0833333333333</v>
      </c>
      <c r="CTO581" s="15">
        <v>44129</v>
      </c>
      <c r="CTP581" s="14">
        <v>24.0833333333333</v>
      </c>
      <c r="CTQ581" s="15">
        <v>44129</v>
      </c>
      <c r="CTR581" s="14">
        <v>24.0833333333333</v>
      </c>
      <c r="CTS581" s="15">
        <v>44129</v>
      </c>
      <c r="CTT581" s="14">
        <v>24.0833333333333</v>
      </c>
      <c r="CTU581" s="15">
        <v>44129</v>
      </c>
      <c r="CTV581" s="14">
        <v>24.0833333333333</v>
      </c>
      <c r="CTW581" s="15">
        <v>44129</v>
      </c>
      <c r="CTX581" s="14">
        <v>24.0833333333333</v>
      </c>
      <c r="CTY581" s="15">
        <v>44129</v>
      </c>
      <c r="CTZ581" s="14">
        <v>24.0833333333333</v>
      </c>
      <c r="CUA581" s="15">
        <v>44129</v>
      </c>
      <c r="CUB581" s="14">
        <v>24.0833333333333</v>
      </c>
      <c r="CUC581" s="15">
        <v>44129</v>
      </c>
      <c r="CUD581" s="14">
        <v>24.0833333333333</v>
      </c>
      <c r="CUE581" s="15">
        <v>44129</v>
      </c>
      <c r="CUF581" s="14">
        <v>24.0833333333333</v>
      </c>
      <c r="CUG581" s="15">
        <v>44129</v>
      </c>
      <c r="CUH581" s="14">
        <v>24.0833333333333</v>
      </c>
      <c r="CUI581" s="15">
        <v>44129</v>
      </c>
      <c r="CUJ581" s="14">
        <v>24.0833333333333</v>
      </c>
      <c r="CUK581" s="15">
        <v>44129</v>
      </c>
      <c r="CUL581" s="14">
        <v>24.0833333333333</v>
      </c>
      <c r="CUM581" s="15">
        <v>44129</v>
      </c>
      <c r="CUN581" s="14">
        <v>24.0833333333333</v>
      </c>
      <c r="CUO581" s="15">
        <v>44129</v>
      </c>
      <c r="CUP581" s="14">
        <v>24.0833333333333</v>
      </c>
      <c r="CUQ581" s="15">
        <v>44129</v>
      </c>
      <c r="CUR581" s="14">
        <v>24.0833333333333</v>
      </c>
      <c r="CUS581" s="15">
        <v>44129</v>
      </c>
      <c r="CUT581" s="14">
        <v>24.0833333333333</v>
      </c>
      <c r="CUU581" s="15">
        <v>44129</v>
      </c>
      <c r="CUV581" s="14">
        <v>24.0833333333333</v>
      </c>
      <c r="CUW581" s="15">
        <v>44129</v>
      </c>
      <c r="CUX581" s="14">
        <v>24.0833333333333</v>
      </c>
      <c r="CUY581" s="15">
        <v>44129</v>
      </c>
      <c r="CUZ581" s="14">
        <v>24.0833333333333</v>
      </c>
      <c r="CVA581" s="15">
        <v>44129</v>
      </c>
      <c r="CVB581" s="14">
        <v>24.0833333333333</v>
      </c>
      <c r="CVC581" s="15">
        <v>44129</v>
      </c>
      <c r="CVD581" s="14">
        <v>24.0833333333333</v>
      </c>
      <c r="CVE581" s="15">
        <v>44129</v>
      </c>
      <c r="CVF581" s="14">
        <v>24.0833333333333</v>
      </c>
      <c r="CVG581" s="15">
        <v>44129</v>
      </c>
      <c r="CVH581" s="14">
        <v>24.0833333333333</v>
      </c>
      <c r="CVI581" s="15">
        <v>44129</v>
      </c>
      <c r="CVJ581" s="14">
        <v>24.0833333333333</v>
      </c>
      <c r="CVK581" s="15">
        <v>44129</v>
      </c>
      <c r="CVL581" s="14">
        <v>24.0833333333333</v>
      </c>
      <c r="CVM581" s="15">
        <v>44129</v>
      </c>
      <c r="CVN581" s="14">
        <v>24.0833333333333</v>
      </c>
      <c r="CVO581" s="15">
        <v>44129</v>
      </c>
      <c r="CVP581" s="14">
        <v>24.0833333333333</v>
      </c>
      <c r="CVQ581" s="15">
        <v>44129</v>
      </c>
      <c r="CVR581" s="14">
        <v>24.0833333333333</v>
      </c>
      <c r="CVS581" s="15">
        <v>44129</v>
      </c>
      <c r="CVT581" s="14">
        <v>24.0833333333333</v>
      </c>
      <c r="CVU581" s="15">
        <v>44129</v>
      </c>
      <c r="CVV581" s="14">
        <v>24.0833333333333</v>
      </c>
      <c r="CVW581" s="15">
        <v>44129</v>
      </c>
      <c r="CVX581" s="14">
        <v>24.0833333333333</v>
      </c>
      <c r="CVY581" s="15">
        <v>44129</v>
      </c>
      <c r="CVZ581" s="14">
        <v>24.0833333333333</v>
      </c>
      <c r="CWA581" s="15">
        <v>44129</v>
      </c>
      <c r="CWB581" s="14">
        <v>24.0833333333333</v>
      </c>
      <c r="CWC581" s="15">
        <v>44129</v>
      </c>
      <c r="CWD581" s="14">
        <v>24.0833333333333</v>
      </c>
      <c r="CWE581" s="15">
        <v>44129</v>
      </c>
      <c r="CWF581" s="14">
        <v>24.0833333333333</v>
      </c>
      <c r="CWG581" s="15">
        <v>44129</v>
      </c>
      <c r="CWH581" s="14">
        <v>24.0833333333333</v>
      </c>
      <c r="CWI581" s="15">
        <v>44129</v>
      </c>
      <c r="CWJ581" s="14">
        <v>24.0833333333333</v>
      </c>
      <c r="CWK581" s="15">
        <v>44129</v>
      </c>
      <c r="CWL581" s="14">
        <v>24.0833333333333</v>
      </c>
      <c r="CWM581" s="15">
        <v>44129</v>
      </c>
      <c r="CWN581" s="14">
        <v>24.0833333333333</v>
      </c>
      <c r="CWO581" s="15">
        <v>44129</v>
      </c>
      <c r="CWP581" s="14">
        <v>24.0833333333333</v>
      </c>
      <c r="CWQ581" s="15">
        <v>44129</v>
      </c>
      <c r="CWR581" s="14">
        <v>24.0833333333333</v>
      </c>
      <c r="CWS581" s="15">
        <v>44129</v>
      </c>
      <c r="CWT581" s="14">
        <v>24.0833333333333</v>
      </c>
      <c r="CWU581" s="15">
        <v>44129</v>
      </c>
      <c r="CWV581" s="14">
        <v>24.0833333333333</v>
      </c>
      <c r="CWW581" s="15">
        <v>44129</v>
      </c>
      <c r="CWX581" s="14">
        <v>24.0833333333333</v>
      </c>
      <c r="CWY581" s="15">
        <v>44129</v>
      </c>
      <c r="CWZ581" s="14">
        <v>24.0833333333333</v>
      </c>
      <c r="CXA581" s="15">
        <v>44129</v>
      </c>
      <c r="CXB581" s="14">
        <v>24.0833333333333</v>
      </c>
      <c r="CXC581" s="15">
        <v>44129</v>
      </c>
      <c r="CXD581" s="14">
        <v>24.0833333333333</v>
      </c>
      <c r="CXE581" s="15">
        <v>44129</v>
      </c>
      <c r="CXF581" s="14">
        <v>24.0833333333333</v>
      </c>
      <c r="CXG581" s="15">
        <v>44129</v>
      </c>
      <c r="CXH581" s="14">
        <v>24.0833333333333</v>
      </c>
      <c r="CXI581" s="15">
        <v>44129</v>
      </c>
      <c r="CXJ581" s="14">
        <v>24.0833333333333</v>
      </c>
      <c r="CXK581" s="15">
        <v>44129</v>
      </c>
      <c r="CXL581" s="14">
        <v>24.0833333333333</v>
      </c>
      <c r="CXM581" s="15">
        <v>44129</v>
      </c>
      <c r="CXN581" s="14">
        <v>24.0833333333333</v>
      </c>
      <c r="CXO581" s="15">
        <v>44129</v>
      </c>
      <c r="CXP581" s="14">
        <v>24.0833333333333</v>
      </c>
      <c r="CXQ581" s="15">
        <v>44129</v>
      </c>
      <c r="CXR581" s="14">
        <v>24.0833333333333</v>
      </c>
      <c r="CXS581" s="15">
        <v>44129</v>
      </c>
      <c r="CXT581" s="14">
        <v>24.0833333333333</v>
      </c>
      <c r="CXU581" s="15">
        <v>44129</v>
      </c>
      <c r="CXV581" s="14">
        <v>24.0833333333333</v>
      </c>
      <c r="CXW581" s="15">
        <v>44129</v>
      </c>
      <c r="CXX581" s="14">
        <v>24.0833333333333</v>
      </c>
      <c r="CXY581" s="15">
        <v>44129</v>
      </c>
      <c r="CXZ581" s="14">
        <v>24.0833333333333</v>
      </c>
      <c r="CYA581" s="15">
        <v>44129</v>
      </c>
      <c r="CYB581" s="14">
        <v>24.0833333333333</v>
      </c>
      <c r="CYC581" s="15">
        <v>44129</v>
      </c>
      <c r="CYD581" s="14">
        <v>24.0833333333333</v>
      </c>
      <c r="CYE581" s="15">
        <v>44129</v>
      </c>
      <c r="CYF581" s="14">
        <v>24.0833333333333</v>
      </c>
      <c r="CYG581" s="15">
        <v>44129</v>
      </c>
      <c r="CYH581" s="14">
        <v>24.0833333333333</v>
      </c>
      <c r="CYI581" s="15">
        <v>44129</v>
      </c>
      <c r="CYJ581" s="14">
        <v>24.0833333333333</v>
      </c>
      <c r="CYK581" s="15">
        <v>44129</v>
      </c>
      <c r="CYL581" s="14">
        <v>24.0833333333333</v>
      </c>
      <c r="CYM581" s="15">
        <v>44129</v>
      </c>
      <c r="CYN581" s="14">
        <v>24.0833333333333</v>
      </c>
      <c r="CYO581" s="15">
        <v>44129</v>
      </c>
      <c r="CYP581" s="14">
        <v>24.0833333333333</v>
      </c>
      <c r="CYQ581" s="15">
        <v>44129</v>
      </c>
      <c r="CYR581" s="14">
        <v>24.0833333333333</v>
      </c>
      <c r="CYS581" s="15">
        <v>44129</v>
      </c>
      <c r="CYT581" s="14">
        <v>24.0833333333333</v>
      </c>
      <c r="CYU581" s="15">
        <v>44129</v>
      </c>
      <c r="CYV581" s="14">
        <v>24.0833333333333</v>
      </c>
      <c r="CYW581" s="15">
        <v>44129</v>
      </c>
      <c r="CYX581" s="14">
        <v>24.0833333333333</v>
      </c>
      <c r="CYY581" s="15">
        <v>44129</v>
      </c>
      <c r="CYZ581" s="14">
        <v>24.0833333333333</v>
      </c>
      <c r="CZA581" s="15">
        <v>44129</v>
      </c>
      <c r="CZB581" s="14">
        <v>24.0833333333333</v>
      </c>
      <c r="CZC581" s="15">
        <v>44129</v>
      </c>
      <c r="CZD581" s="14">
        <v>24.0833333333333</v>
      </c>
      <c r="CZE581" s="15">
        <v>44129</v>
      </c>
      <c r="CZF581" s="14">
        <v>24.0833333333333</v>
      </c>
      <c r="CZG581" s="15">
        <v>44129</v>
      </c>
      <c r="CZH581" s="14">
        <v>24.0833333333333</v>
      </c>
      <c r="CZI581" s="15">
        <v>44129</v>
      </c>
      <c r="CZJ581" s="14">
        <v>24.0833333333333</v>
      </c>
      <c r="CZK581" s="15">
        <v>44129</v>
      </c>
      <c r="CZL581" s="14">
        <v>24.0833333333333</v>
      </c>
      <c r="CZM581" s="15">
        <v>44129</v>
      </c>
      <c r="CZN581" s="14">
        <v>24.0833333333333</v>
      </c>
      <c r="CZO581" s="15">
        <v>44129</v>
      </c>
      <c r="CZP581" s="14">
        <v>24.0833333333333</v>
      </c>
      <c r="CZQ581" s="15">
        <v>44129</v>
      </c>
      <c r="CZR581" s="14">
        <v>24.0833333333333</v>
      </c>
      <c r="CZS581" s="15">
        <v>44129</v>
      </c>
      <c r="CZT581" s="14">
        <v>24.0833333333333</v>
      </c>
      <c r="CZU581" s="15">
        <v>44129</v>
      </c>
      <c r="CZV581" s="14">
        <v>24.0833333333333</v>
      </c>
      <c r="CZW581" s="15">
        <v>44129</v>
      </c>
      <c r="CZX581" s="14">
        <v>24.0833333333333</v>
      </c>
      <c r="CZY581" s="15">
        <v>44129</v>
      </c>
      <c r="CZZ581" s="14">
        <v>24.0833333333333</v>
      </c>
      <c r="DAA581" s="15">
        <v>44129</v>
      </c>
      <c r="DAB581" s="14">
        <v>24.0833333333333</v>
      </c>
      <c r="DAC581" s="15">
        <v>44129</v>
      </c>
      <c r="DAD581" s="14">
        <v>24.0833333333333</v>
      </c>
      <c r="DAE581" s="15">
        <v>44129</v>
      </c>
      <c r="DAF581" s="14">
        <v>24.0833333333333</v>
      </c>
      <c r="DAG581" s="15">
        <v>44129</v>
      </c>
      <c r="DAH581" s="14">
        <v>24.0833333333333</v>
      </c>
      <c r="DAI581" s="15">
        <v>44129</v>
      </c>
      <c r="DAJ581" s="14">
        <v>24.0833333333333</v>
      </c>
      <c r="DAK581" s="15">
        <v>44129</v>
      </c>
      <c r="DAL581" s="14">
        <v>24.0833333333333</v>
      </c>
      <c r="DAM581" s="15">
        <v>44129</v>
      </c>
      <c r="DAN581" s="14">
        <v>24.0833333333333</v>
      </c>
      <c r="DAO581" s="15">
        <v>44129</v>
      </c>
      <c r="DAP581" s="14">
        <v>24.0833333333333</v>
      </c>
      <c r="DAQ581" s="15">
        <v>44129</v>
      </c>
      <c r="DAR581" s="14">
        <v>24.0833333333333</v>
      </c>
      <c r="DAS581" s="15">
        <v>44129</v>
      </c>
      <c r="DAT581" s="14">
        <v>24.0833333333333</v>
      </c>
      <c r="DAU581" s="15">
        <v>44129</v>
      </c>
      <c r="DAV581" s="14">
        <v>24.0833333333333</v>
      </c>
      <c r="DAW581" s="15">
        <v>44129</v>
      </c>
      <c r="DAX581" s="14">
        <v>24.0833333333333</v>
      </c>
      <c r="DAY581" s="15">
        <v>44129</v>
      </c>
      <c r="DAZ581" s="14">
        <v>24.0833333333333</v>
      </c>
      <c r="DBA581" s="15">
        <v>44129</v>
      </c>
      <c r="DBB581" s="14">
        <v>24.0833333333333</v>
      </c>
      <c r="DBC581" s="15">
        <v>44129</v>
      </c>
      <c r="DBD581" s="14">
        <v>24.0833333333333</v>
      </c>
      <c r="DBE581" s="15">
        <v>44129</v>
      </c>
      <c r="DBF581" s="14">
        <v>24.0833333333333</v>
      </c>
      <c r="DBG581" s="15">
        <v>44129</v>
      </c>
      <c r="DBH581" s="14">
        <v>24.0833333333333</v>
      </c>
      <c r="DBI581" s="15">
        <v>44129</v>
      </c>
      <c r="DBJ581" s="14">
        <v>24.0833333333333</v>
      </c>
      <c r="DBK581" s="15">
        <v>44129</v>
      </c>
      <c r="DBL581" s="14">
        <v>24.0833333333333</v>
      </c>
      <c r="DBM581" s="15">
        <v>44129</v>
      </c>
      <c r="DBN581" s="14">
        <v>24.0833333333333</v>
      </c>
      <c r="DBO581" s="15">
        <v>44129</v>
      </c>
      <c r="DBP581" s="14">
        <v>24.0833333333333</v>
      </c>
      <c r="DBQ581" s="15">
        <v>44129</v>
      </c>
      <c r="DBR581" s="14">
        <v>24.0833333333333</v>
      </c>
      <c r="DBS581" s="15">
        <v>44129</v>
      </c>
      <c r="DBT581" s="14">
        <v>24.0833333333333</v>
      </c>
      <c r="DBU581" s="15">
        <v>44129</v>
      </c>
      <c r="DBV581" s="14">
        <v>24.0833333333333</v>
      </c>
      <c r="DBW581" s="15">
        <v>44129</v>
      </c>
      <c r="DBX581" s="14">
        <v>24.0833333333333</v>
      </c>
      <c r="DBY581" s="15">
        <v>44129</v>
      </c>
      <c r="DBZ581" s="14">
        <v>24.0833333333333</v>
      </c>
      <c r="DCA581" s="15">
        <v>44129</v>
      </c>
      <c r="DCB581" s="14">
        <v>24.0833333333333</v>
      </c>
      <c r="DCC581" s="15">
        <v>44129</v>
      </c>
      <c r="DCD581" s="14">
        <v>24.0833333333333</v>
      </c>
      <c r="DCE581" s="15">
        <v>44129</v>
      </c>
      <c r="DCF581" s="14">
        <v>24.0833333333333</v>
      </c>
      <c r="DCG581" s="15">
        <v>44129</v>
      </c>
      <c r="DCH581" s="14">
        <v>24.0833333333333</v>
      </c>
      <c r="DCI581" s="15">
        <v>44129</v>
      </c>
      <c r="DCJ581" s="14">
        <v>24.0833333333333</v>
      </c>
      <c r="DCK581" s="15">
        <v>44129</v>
      </c>
      <c r="DCL581" s="14">
        <v>24.0833333333333</v>
      </c>
      <c r="DCM581" s="15">
        <v>44129</v>
      </c>
      <c r="DCN581" s="14">
        <v>24.0833333333333</v>
      </c>
      <c r="DCO581" s="15">
        <v>44129</v>
      </c>
      <c r="DCP581" s="14">
        <v>24.0833333333333</v>
      </c>
      <c r="DCQ581" s="15">
        <v>44129</v>
      </c>
      <c r="DCR581" s="14">
        <v>24.0833333333333</v>
      </c>
      <c r="DCS581" s="15">
        <v>44129</v>
      </c>
      <c r="DCT581" s="14">
        <v>24.0833333333333</v>
      </c>
      <c r="DCU581" s="15">
        <v>44129</v>
      </c>
      <c r="DCV581" s="14">
        <v>24.0833333333333</v>
      </c>
      <c r="DCW581" s="15">
        <v>44129</v>
      </c>
      <c r="DCX581" s="14">
        <v>24.0833333333333</v>
      </c>
      <c r="DCY581" s="15">
        <v>44129</v>
      </c>
      <c r="DCZ581" s="14">
        <v>24.0833333333333</v>
      </c>
      <c r="DDA581" s="15">
        <v>44129</v>
      </c>
      <c r="DDB581" s="14">
        <v>24.0833333333333</v>
      </c>
      <c r="DDC581" s="15">
        <v>44129</v>
      </c>
      <c r="DDD581" s="14">
        <v>24.0833333333333</v>
      </c>
      <c r="DDE581" s="15">
        <v>44129</v>
      </c>
      <c r="DDF581" s="14">
        <v>24.0833333333333</v>
      </c>
      <c r="DDG581" s="15">
        <v>44129</v>
      </c>
      <c r="DDH581" s="14">
        <v>24.0833333333333</v>
      </c>
      <c r="DDI581" s="15">
        <v>44129</v>
      </c>
      <c r="DDJ581" s="14">
        <v>24.0833333333333</v>
      </c>
      <c r="DDK581" s="15">
        <v>44129</v>
      </c>
      <c r="DDL581" s="14">
        <v>24.0833333333333</v>
      </c>
      <c r="DDM581" s="15">
        <v>44129</v>
      </c>
      <c r="DDN581" s="14">
        <v>24.0833333333333</v>
      </c>
      <c r="DDO581" s="15">
        <v>44129</v>
      </c>
      <c r="DDP581" s="14">
        <v>24.0833333333333</v>
      </c>
      <c r="DDQ581" s="15">
        <v>44129</v>
      </c>
      <c r="DDR581" s="14">
        <v>24.0833333333333</v>
      </c>
      <c r="DDS581" s="15">
        <v>44129</v>
      </c>
      <c r="DDT581" s="14">
        <v>24.0833333333333</v>
      </c>
      <c r="DDU581" s="15">
        <v>44129</v>
      </c>
      <c r="DDV581" s="14">
        <v>24.0833333333333</v>
      </c>
      <c r="DDW581" s="15">
        <v>44129</v>
      </c>
      <c r="DDX581" s="14">
        <v>24.0833333333333</v>
      </c>
      <c r="DDY581" s="15">
        <v>44129</v>
      </c>
      <c r="DDZ581" s="14">
        <v>24.0833333333333</v>
      </c>
      <c r="DEA581" s="15">
        <v>44129</v>
      </c>
      <c r="DEB581" s="14">
        <v>24.0833333333333</v>
      </c>
      <c r="DEC581" s="15">
        <v>44129</v>
      </c>
      <c r="DED581" s="14">
        <v>24.0833333333333</v>
      </c>
      <c r="DEE581" s="15">
        <v>44129</v>
      </c>
      <c r="DEF581" s="14">
        <v>24.0833333333333</v>
      </c>
      <c r="DEG581" s="15">
        <v>44129</v>
      </c>
      <c r="DEH581" s="14">
        <v>24.0833333333333</v>
      </c>
      <c r="DEI581" s="15">
        <v>44129</v>
      </c>
      <c r="DEJ581" s="14">
        <v>24.0833333333333</v>
      </c>
      <c r="DEK581" s="15">
        <v>44129</v>
      </c>
      <c r="DEL581" s="14">
        <v>24.0833333333333</v>
      </c>
      <c r="DEM581" s="15">
        <v>44129</v>
      </c>
      <c r="DEN581" s="14">
        <v>24.0833333333333</v>
      </c>
      <c r="DEO581" s="15">
        <v>44129</v>
      </c>
      <c r="DEP581" s="14">
        <v>24.0833333333333</v>
      </c>
      <c r="DEQ581" s="15">
        <v>44129</v>
      </c>
      <c r="DER581" s="14">
        <v>24.0833333333333</v>
      </c>
      <c r="DES581" s="15">
        <v>44129</v>
      </c>
      <c r="DET581" s="14">
        <v>24.0833333333333</v>
      </c>
      <c r="DEU581" s="15">
        <v>44129</v>
      </c>
      <c r="DEV581" s="14">
        <v>24.0833333333333</v>
      </c>
      <c r="DEW581" s="15">
        <v>44129</v>
      </c>
      <c r="DEX581" s="14">
        <v>24.0833333333333</v>
      </c>
      <c r="DEY581" s="15">
        <v>44129</v>
      </c>
      <c r="DEZ581" s="14">
        <v>24.0833333333333</v>
      </c>
      <c r="DFA581" s="15">
        <v>44129</v>
      </c>
      <c r="DFB581" s="14">
        <v>24.0833333333333</v>
      </c>
      <c r="DFC581" s="15">
        <v>44129</v>
      </c>
      <c r="DFD581" s="14">
        <v>24.0833333333333</v>
      </c>
      <c r="DFE581" s="15">
        <v>44129</v>
      </c>
      <c r="DFF581" s="14">
        <v>24.0833333333333</v>
      </c>
      <c r="DFG581" s="15">
        <v>44129</v>
      </c>
      <c r="DFH581" s="14">
        <v>24.0833333333333</v>
      </c>
      <c r="DFI581" s="15">
        <v>44129</v>
      </c>
      <c r="DFJ581" s="14">
        <v>24.0833333333333</v>
      </c>
      <c r="DFK581" s="15">
        <v>44129</v>
      </c>
      <c r="DFL581" s="14">
        <v>24.0833333333333</v>
      </c>
      <c r="DFM581" s="15">
        <v>44129</v>
      </c>
      <c r="DFN581" s="14">
        <v>24.0833333333333</v>
      </c>
      <c r="DFO581" s="15">
        <v>44129</v>
      </c>
      <c r="DFP581" s="14">
        <v>24.0833333333333</v>
      </c>
      <c r="DFQ581" s="15">
        <v>44129</v>
      </c>
      <c r="DFR581" s="14">
        <v>24.0833333333333</v>
      </c>
      <c r="DFS581" s="15">
        <v>44129</v>
      </c>
      <c r="DFT581" s="14">
        <v>24.0833333333333</v>
      </c>
      <c r="DFU581" s="15">
        <v>44129</v>
      </c>
      <c r="DFV581" s="14">
        <v>24.0833333333333</v>
      </c>
      <c r="DFW581" s="15">
        <v>44129</v>
      </c>
      <c r="DFX581" s="14">
        <v>24.0833333333333</v>
      </c>
      <c r="DFY581" s="15">
        <v>44129</v>
      </c>
      <c r="DFZ581" s="14">
        <v>24.0833333333333</v>
      </c>
      <c r="DGA581" s="15">
        <v>44129</v>
      </c>
      <c r="DGB581" s="14">
        <v>24.0833333333333</v>
      </c>
      <c r="DGC581" s="15">
        <v>44129</v>
      </c>
      <c r="DGD581" s="14">
        <v>24.0833333333333</v>
      </c>
      <c r="DGE581" s="15">
        <v>44129</v>
      </c>
      <c r="DGF581" s="14">
        <v>24.0833333333333</v>
      </c>
      <c r="DGG581" s="15">
        <v>44129</v>
      </c>
      <c r="DGH581" s="14">
        <v>24.0833333333333</v>
      </c>
      <c r="DGI581" s="15">
        <v>44129</v>
      </c>
      <c r="DGJ581" s="14">
        <v>24.0833333333333</v>
      </c>
      <c r="DGK581" s="15">
        <v>44129</v>
      </c>
      <c r="DGL581" s="14">
        <v>24.0833333333333</v>
      </c>
      <c r="DGM581" s="15">
        <v>44129</v>
      </c>
      <c r="DGN581" s="14">
        <v>24.0833333333333</v>
      </c>
      <c r="DGO581" s="15">
        <v>44129</v>
      </c>
      <c r="DGP581" s="14">
        <v>24.0833333333333</v>
      </c>
      <c r="DGQ581" s="15">
        <v>44129</v>
      </c>
      <c r="DGR581" s="14">
        <v>24.0833333333333</v>
      </c>
      <c r="DGS581" s="15">
        <v>44129</v>
      </c>
      <c r="DGT581" s="14">
        <v>24.0833333333333</v>
      </c>
      <c r="DGU581" s="15">
        <v>44129</v>
      </c>
      <c r="DGV581" s="14">
        <v>24.0833333333333</v>
      </c>
      <c r="DGW581" s="15">
        <v>44129</v>
      </c>
      <c r="DGX581" s="14">
        <v>24.0833333333333</v>
      </c>
      <c r="DGY581" s="15">
        <v>44129</v>
      </c>
      <c r="DGZ581" s="14">
        <v>24.0833333333333</v>
      </c>
      <c r="DHA581" s="15">
        <v>44129</v>
      </c>
      <c r="DHB581" s="14">
        <v>24.0833333333333</v>
      </c>
      <c r="DHC581" s="15">
        <v>44129</v>
      </c>
      <c r="DHD581" s="14">
        <v>24.0833333333333</v>
      </c>
      <c r="DHE581" s="15">
        <v>44129</v>
      </c>
      <c r="DHF581" s="14">
        <v>24.0833333333333</v>
      </c>
      <c r="DHG581" s="15">
        <v>44129</v>
      </c>
      <c r="DHH581" s="14">
        <v>24.0833333333333</v>
      </c>
      <c r="DHI581" s="15">
        <v>44129</v>
      </c>
      <c r="DHJ581" s="14">
        <v>24.0833333333333</v>
      </c>
      <c r="DHK581" s="15">
        <v>44129</v>
      </c>
      <c r="DHL581" s="14">
        <v>24.0833333333333</v>
      </c>
      <c r="DHM581" s="15">
        <v>44129</v>
      </c>
      <c r="DHN581" s="14">
        <v>24.0833333333333</v>
      </c>
      <c r="DHO581" s="15">
        <v>44129</v>
      </c>
      <c r="DHP581" s="14">
        <v>24.0833333333333</v>
      </c>
      <c r="DHQ581" s="15">
        <v>44129</v>
      </c>
      <c r="DHR581" s="14">
        <v>24.0833333333333</v>
      </c>
      <c r="DHS581" s="15">
        <v>44129</v>
      </c>
      <c r="DHT581" s="14">
        <v>24.0833333333333</v>
      </c>
      <c r="DHU581" s="15">
        <v>44129</v>
      </c>
      <c r="DHV581" s="14">
        <v>24.0833333333333</v>
      </c>
      <c r="DHW581" s="15">
        <v>44129</v>
      </c>
      <c r="DHX581" s="14">
        <v>24.0833333333333</v>
      </c>
      <c r="DHY581" s="15">
        <v>44129</v>
      </c>
      <c r="DHZ581" s="14">
        <v>24.0833333333333</v>
      </c>
      <c r="DIA581" s="15">
        <v>44129</v>
      </c>
      <c r="DIB581" s="14">
        <v>24.0833333333333</v>
      </c>
      <c r="DIC581" s="15">
        <v>44129</v>
      </c>
      <c r="DID581" s="14">
        <v>24.0833333333333</v>
      </c>
      <c r="DIE581" s="15">
        <v>44129</v>
      </c>
      <c r="DIF581" s="14">
        <v>24.0833333333333</v>
      </c>
      <c r="DIG581" s="15">
        <v>44129</v>
      </c>
      <c r="DIH581" s="14">
        <v>24.0833333333333</v>
      </c>
      <c r="DII581" s="15">
        <v>44129</v>
      </c>
      <c r="DIJ581" s="14">
        <v>24.0833333333333</v>
      </c>
      <c r="DIK581" s="15">
        <v>44129</v>
      </c>
      <c r="DIL581" s="14">
        <v>24.0833333333333</v>
      </c>
      <c r="DIM581" s="15">
        <v>44129</v>
      </c>
      <c r="DIN581" s="14">
        <v>24.0833333333333</v>
      </c>
      <c r="DIO581" s="15">
        <v>44129</v>
      </c>
      <c r="DIP581" s="14">
        <v>24.0833333333333</v>
      </c>
      <c r="DIQ581" s="15">
        <v>44129</v>
      </c>
      <c r="DIR581" s="14">
        <v>24.0833333333333</v>
      </c>
      <c r="DIS581" s="15">
        <v>44129</v>
      </c>
      <c r="DIT581" s="14">
        <v>24.0833333333333</v>
      </c>
      <c r="DIU581" s="15">
        <v>44129</v>
      </c>
      <c r="DIV581" s="14">
        <v>24.0833333333333</v>
      </c>
      <c r="DIW581" s="15">
        <v>44129</v>
      </c>
      <c r="DIX581" s="14">
        <v>24.0833333333333</v>
      </c>
      <c r="DIY581" s="15">
        <v>44129</v>
      </c>
      <c r="DIZ581" s="14">
        <v>24.0833333333333</v>
      </c>
      <c r="DJA581" s="15">
        <v>44129</v>
      </c>
      <c r="DJB581" s="14">
        <v>24.0833333333333</v>
      </c>
      <c r="DJC581" s="15">
        <v>44129</v>
      </c>
      <c r="DJD581" s="14">
        <v>24.0833333333333</v>
      </c>
      <c r="DJE581" s="15">
        <v>44129</v>
      </c>
      <c r="DJF581" s="14">
        <v>24.0833333333333</v>
      </c>
      <c r="DJG581" s="15">
        <v>44129</v>
      </c>
      <c r="DJH581" s="14">
        <v>24.0833333333333</v>
      </c>
      <c r="DJI581" s="15">
        <v>44129</v>
      </c>
      <c r="DJJ581" s="14">
        <v>24.0833333333333</v>
      </c>
      <c r="DJK581" s="15">
        <v>44129</v>
      </c>
      <c r="DJL581" s="14">
        <v>24.0833333333333</v>
      </c>
      <c r="DJM581" s="15">
        <v>44129</v>
      </c>
      <c r="DJN581" s="14">
        <v>24.0833333333333</v>
      </c>
      <c r="DJO581" s="15">
        <v>44129</v>
      </c>
      <c r="DJP581" s="14">
        <v>24.0833333333333</v>
      </c>
      <c r="DJQ581" s="15">
        <v>44129</v>
      </c>
      <c r="DJR581" s="14">
        <v>24.0833333333333</v>
      </c>
      <c r="DJS581" s="15">
        <v>44129</v>
      </c>
      <c r="DJT581" s="14">
        <v>24.0833333333333</v>
      </c>
      <c r="DJU581" s="15">
        <v>44129</v>
      </c>
      <c r="DJV581" s="14">
        <v>24.0833333333333</v>
      </c>
      <c r="DJW581" s="15">
        <v>44129</v>
      </c>
      <c r="DJX581" s="14">
        <v>24.0833333333333</v>
      </c>
      <c r="DJY581" s="15">
        <v>44129</v>
      </c>
      <c r="DJZ581" s="14">
        <v>24.0833333333333</v>
      </c>
      <c r="DKA581" s="15">
        <v>44129</v>
      </c>
      <c r="DKB581" s="14">
        <v>24.0833333333333</v>
      </c>
      <c r="DKC581" s="15">
        <v>44129</v>
      </c>
      <c r="DKD581" s="14">
        <v>24.0833333333333</v>
      </c>
      <c r="DKE581" s="15">
        <v>44129</v>
      </c>
      <c r="DKF581" s="14">
        <v>24.0833333333333</v>
      </c>
      <c r="DKG581" s="15">
        <v>44129</v>
      </c>
      <c r="DKH581" s="14">
        <v>24.0833333333333</v>
      </c>
      <c r="DKI581" s="15">
        <v>44129</v>
      </c>
      <c r="DKJ581" s="14">
        <v>24.0833333333333</v>
      </c>
      <c r="DKK581" s="15">
        <v>44129</v>
      </c>
      <c r="DKL581" s="14">
        <v>24.0833333333333</v>
      </c>
      <c r="DKM581" s="15">
        <v>44129</v>
      </c>
      <c r="DKN581" s="14">
        <v>24.0833333333333</v>
      </c>
      <c r="DKO581" s="15">
        <v>44129</v>
      </c>
      <c r="DKP581" s="14">
        <v>24.0833333333333</v>
      </c>
      <c r="DKQ581" s="15">
        <v>44129</v>
      </c>
      <c r="DKR581" s="14">
        <v>24.0833333333333</v>
      </c>
      <c r="DKS581" s="15">
        <v>44129</v>
      </c>
      <c r="DKT581" s="14">
        <v>24.0833333333333</v>
      </c>
      <c r="DKU581" s="15">
        <v>44129</v>
      </c>
      <c r="DKV581" s="14">
        <v>24.0833333333333</v>
      </c>
      <c r="DKW581" s="15">
        <v>44129</v>
      </c>
      <c r="DKX581" s="14">
        <v>24.0833333333333</v>
      </c>
      <c r="DKY581" s="15">
        <v>44129</v>
      </c>
      <c r="DKZ581" s="14">
        <v>24.0833333333333</v>
      </c>
      <c r="DLA581" s="15">
        <v>44129</v>
      </c>
      <c r="DLB581" s="14">
        <v>24.0833333333333</v>
      </c>
      <c r="DLC581" s="15">
        <v>44129</v>
      </c>
      <c r="DLD581" s="14">
        <v>24.0833333333333</v>
      </c>
      <c r="DLE581" s="15">
        <v>44129</v>
      </c>
      <c r="DLF581" s="14">
        <v>24.0833333333333</v>
      </c>
      <c r="DLG581" s="15">
        <v>44129</v>
      </c>
      <c r="DLH581" s="14">
        <v>24.0833333333333</v>
      </c>
      <c r="DLI581" s="15">
        <v>44129</v>
      </c>
      <c r="DLJ581" s="14">
        <v>24.0833333333333</v>
      </c>
      <c r="DLK581" s="15">
        <v>44129</v>
      </c>
      <c r="DLL581" s="14">
        <v>24.0833333333333</v>
      </c>
      <c r="DLM581" s="15">
        <v>44129</v>
      </c>
      <c r="DLN581" s="14">
        <v>24.0833333333333</v>
      </c>
      <c r="DLO581" s="15">
        <v>44129</v>
      </c>
      <c r="DLP581" s="14">
        <v>24.0833333333333</v>
      </c>
      <c r="DLQ581" s="15">
        <v>44129</v>
      </c>
      <c r="DLR581" s="14">
        <v>24.0833333333333</v>
      </c>
      <c r="DLS581" s="15">
        <v>44129</v>
      </c>
      <c r="DLT581" s="14">
        <v>24.0833333333333</v>
      </c>
      <c r="DLU581" s="15">
        <v>44129</v>
      </c>
      <c r="DLV581" s="14">
        <v>24.0833333333333</v>
      </c>
      <c r="DLW581" s="15">
        <v>44129</v>
      </c>
      <c r="DLX581" s="14">
        <v>24.0833333333333</v>
      </c>
      <c r="DLY581" s="15">
        <v>44129</v>
      </c>
      <c r="DLZ581" s="14">
        <v>24.0833333333333</v>
      </c>
      <c r="DMA581" s="15">
        <v>44129</v>
      </c>
      <c r="DMB581" s="14">
        <v>24.0833333333333</v>
      </c>
      <c r="DMC581" s="15">
        <v>44129</v>
      </c>
      <c r="DMD581" s="14">
        <v>24.0833333333333</v>
      </c>
      <c r="DME581" s="15">
        <v>44129</v>
      </c>
      <c r="DMF581" s="14">
        <v>24.0833333333333</v>
      </c>
      <c r="DMG581" s="15">
        <v>44129</v>
      </c>
      <c r="DMH581" s="14">
        <v>24.0833333333333</v>
      </c>
      <c r="DMI581" s="15">
        <v>44129</v>
      </c>
      <c r="DMJ581" s="14">
        <v>24.0833333333333</v>
      </c>
      <c r="DMK581" s="15">
        <v>44129</v>
      </c>
      <c r="DML581" s="14">
        <v>24.0833333333333</v>
      </c>
      <c r="DMM581" s="15">
        <v>44129</v>
      </c>
      <c r="DMN581" s="14">
        <v>24.0833333333333</v>
      </c>
      <c r="DMO581" s="15">
        <v>44129</v>
      </c>
      <c r="DMP581" s="14">
        <v>24.0833333333333</v>
      </c>
      <c r="DMQ581" s="15">
        <v>44129</v>
      </c>
      <c r="DMR581" s="14">
        <v>24.0833333333333</v>
      </c>
      <c r="DMS581" s="15">
        <v>44129</v>
      </c>
      <c r="DMT581" s="14">
        <v>24.0833333333333</v>
      </c>
      <c r="DMU581" s="15">
        <v>44129</v>
      </c>
      <c r="DMV581" s="14">
        <v>24.0833333333333</v>
      </c>
      <c r="DMW581" s="15">
        <v>44129</v>
      </c>
      <c r="DMX581" s="14">
        <v>24.0833333333333</v>
      </c>
      <c r="DMY581" s="15">
        <v>44129</v>
      </c>
      <c r="DMZ581" s="14">
        <v>24.0833333333333</v>
      </c>
      <c r="DNA581" s="15">
        <v>44129</v>
      </c>
      <c r="DNB581" s="14">
        <v>24.0833333333333</v>
      </c>
      <c r="DNC581" s="15">
        <v>44129</v>
      </c>
      <c r="DND581" s="14">
        <v>24.0833333333333</v>
      </c>
      <c r="DNE581" s="15">
        <v>44129</v>
      </c>
      <c r="DNF581" s="14">
        <v>24.0833333333333</v>
      </c>
      <c r="DNG581" s="15">
        <v>44129</v>
      </c>
      <c r="DNH581" s="14">
        <v>24.0833333333333</v>
      </c>
      <c r="DNI581" s="15">
        <v>44129</v>
      </c>
      <c r="DNJ581" s="14">
        <v>24.0833333333333</v>
      </c>
      <c r="DNK581" s="15">
        <v>44129</v>
      </c>
      <c r="DNL581" s="14">
        <v>24.0833333333333</v>
      </c>
      <c r="DNM581" s="15">
        <v>44129</v>
      </c>
      <c r="DNN581" s="14">
        <v>24.0833333333333</v>
      </c>
      <c r="DNO581" s="15">
        <v>44129</v>
      </c>
      <c r="DNP581" s="14">
        <v>24.0833333333333</v>
      </c>
      <c r="DNQ581" s="15">
        <v>44129</v>
      </c>
      <c r="DNR581" s="14">
        <v>24.0833333333333</v>
      </c>
      <c r="DNS581" s="15">
        <v>44129</v>
      </c>
      <c r="DNT581" s="14">
        <v>24.0833333333333</v>
      </c>
      <c r="DNU581" s="15">
        <v>44129</v>
      </c>
      <c r="DNV581" s="14">
        <v>24.0833333333333</v>
      </c>
      <c r="DNW581" s="15">
        <v>44129</v>
      </c>
      <c r="DNX581" s="14">
        <v>24.0833333333333</v>
      </c>
      <c r="DNY581" s="15">
        <v>44129</v>
      </c>
      <c r="DNZ581" s="14">
        <v>24.0833333333333</v>
      </c>
      <c r="DOA581" s="15">
        <v>44129</v>
      </c>
      <c r="DOB581" s="14">
        <v>24.0833333333333</v>
      </c>
      <c r="DOC581" s="15">
        <v>44129</v>
      </c>
      <c r="DOD581" s="14">
        <v>24.0833333333333</v>
      </c>
      <c r="DOE581" s="15">
        <v>44129</v>
      </c>
      <c r="DOF581" s="14">
        <v>24.0833333333333</v>
      </c>
      <c r="DOG581" s="15">
        <v>44129</v>
      </c>
      <c r="DOH581" s="14">
        <v>24.0833333333333</v>
      </c>
      <c r="DOI581" s="15">
        <v>44129</v>
      </c>
      <c r="DOJ581" s="14">
        <v>24.0833333333333</v>
      </c>
      <c r="DOK581" s="15">
        <v>44129</v>
      </c>
      <c r="DOL581" s="14">
        <v>24.0833333333333</v>
      </c>
      <c r="DOM581" s="15">
        <v>44129</v>
      </c>
      <c r="DON581" s="14">
        <v>24.0833333333333</v>
      </c>
      <c r="DOO581" s="15">
        <v>44129</v>
      </c>
      <c r="DOP581" s="14">
        <v>24.0833333333333</v>
      </c>
      <c r="DOQ581" s="15">
        <v>44129</v>
      </c>
      <c r="DOR581" s="14">
        <v>24.0833333333333</v>
      </c>
      <c r="DOS581" s="15">
        <v>44129</v>
      </c>
      <c r="DOT581" s="14">
        <v>24.0833333333333</v>
      </c>
      <c r="DOU581" s="15">
        <v>44129</v>
      </c>
      <c r="DOV581" s="14">
        <v>24.0833333333333</v>
      </c>
      <c r="DOW581" s="15">
        <v>44129</v>
      </c>
      <c r="DOX581" s="14">
        <v>24.0833333333333</v>
      </c>
      <c r="DOY581" s="15">
        <v>44129</v>
      </c>
      <c r="DOZ581" s="14">
        <v>24.0833333333333</v>
      </c>
      <c r="DPA581" s="15">
        <v>44129</v>
      </c>
      <c r="DPB581" s="14">
        <v>24.0833333333333</v>
      </c>
      <c r="DPC581" s="15">
        <v>44129</v>
      </c>
      <c r="DPD581" s="14">
        <v>24.0833333333333</v>
      </c>
      <c r="DPE581" s="15">
        <v>44129</v>
      </c>
      <c r="DPF581" s="14">
        <v>24.0833333333333</v>
      </c>
      <c r="DPG581" s="15">
        <v>44129</v>
      </c>
      <c r="DPH581" s="14">
        <v>24.0833333333333</v>
      </c>
      <c r="DPI581" s="15">
        <v>44129</v>
      </c>
      <c r="DPJ581" s="14">
        <v>24.0833333333333</v>
      </c>
      <c r="DPK581" s="15">
        <v>44129</v>
      </c>
      <c r="DPL581" s="14">
        <v>24.0833333333333</v>
      </c>
      <c r="DPM581" s="15">
        <v>44129</v>
      </c>
      <c r="DPN581" s="14">
        <v>24.0833333333333</v>
      </c>
      <c r="DPO581" s="15">
        <v>44129</v>
      </c>
      <c r="DPP581" s="14">
        <v>24.0833333333333</v>
      </c>
      <c r="DPQ581" s="15">
        <v>44129</v>
      </c>
      <c r="DPR581" s="14">
        <v>24.0833333333333</v>
      </c>
      <c r="DPS581" s="15">
        <v>44129</v>
      </c>
      <c r="DPT581" s="14">
        <v>24.0833333333333</v>
      </c>
      <c r="DPU581" s="15">
        <v>44129</v>
      </c>
      <c r="DPV581" s="14">
        <v>24.0833333333333</v>
      </c>
      <c r="DPW581" s="15">
        <v>44129</v>
      </c>
      <c r="DPX581" s="14">
        <v>24.0833333333333</v>
      </c>
      <c r="DPY581" s="15">
        <v>44129</v>
      </c>
      <c r="DPZ581" s="14">
        <v>24.0833333333333</v>
      </c>
      <c r="DQA581" s="15">
        <v>44129</v>
      </c>
      <c r="DQB581" s="14">
        <v>24.0833333333333</v>
      </c>
      <c r="DQC581" s="15">
        <v>44129</v>
      </c>
      <c r="DQD581" s="14">
        <v>24.0833333333333</v>
      </c>
      <c r="DQE581" s="15">
        <v>44129</v>
      </c>
      <c r="DQF581" s="14">
        <v>24.0833333333333</v>
      </c>
      <c r="DQG581" s="15">
        <v>44129</v>
      </c>
      <c r="DQH581" s="14">
        <v>24.0833333333333</v>
      </c>
      <c r="DQI581" s="15">
        <v>44129</v>
      </c>
      <c r="DQJ581" s="14">
        <v>24.0833333333333</v>
      </c>
      <c r="DQK581" s="15">
        <v>44129</v>
      </c>
      <c r="DQL581" s="14">
        <v>24.0833333333333</v>
      </c>
      <c r="DQM581" s="15">
        <v>44129</v>
      </c>
      <c r="DQN581" s="14">
        <v>24.0833333333333</v>
      </c>
      <c r="DQO581" s="15">
        <v>44129</v>
      </c>
      <c r="DQP581" s="14">
        <v>24.0833333333333</v>
      </c>
      <c r="DQQ581" s="15">
        <v>44129</v>
      </c>
      <c r="DQR581" s="14">
        <v>24.0833333333333</v>
      </c>
      <c r="DQS581" s="15">
        <v>44129</v>
      </c>
      <c r="DQT581" s="14">
        <v>24.0833333333333</v>
      </c>
      <c r="DQU581" s="15">
        <v>44129</v>
      </c>
      <c r="DQV581" s="14">
        <v>24.0833333333333</v>
      </c>
      <c r="DQW581" s="15">
        <v>44129</v>
      </c>
      <c r="DQX581" s="14">
        <v>24.0833333333333</v>
      </c>
      <c r="DQY581" s="15">
        <v>44129</v>
      </c>
      <c r="DQZ581" s="14">
        <v>24.0833333333333</v>
      </c>
      <c r="DRA581" s="15">
        <v>44129</v>
      </c>
      <c r="DRB581" s="14">
        <v>24.0833333333333</v>
      </c>
      <c r="DRC581" s="15">
        <v>44129</v>
      </c>
      <c r="DRD581" s="14">
        <v>24.0833333333333</v>
      </c>
      <c r="DRE581" s="15">
        <v>44129</v>
      </c>
      <c r="DRF581" s="14">
        <v>24.0833333333333</v>
      </c>
      <c r="DRG581" s="15">
        <v>44129</v>
      </c>
      <c r="DRH581" s="14">
        <v>24.0833333333333</v>
      </c>
      <c r="DRI581" s="15">
        <v>44129</v>
      </c>
      <c r="DRJ581" s="14">
        <v>24.0833333333333</v>
      </c>
      <c r="DRK581" s="15">
        <v>44129</v>
      </c>
      <c r="DRL581" s="14">
        <v>24.0833333333333</v>
      </c>
      <c r="DRM581" s="15">
        <v>44129</v>
      </c>
      <c r="DRN581" s="14">
        <v>24.0833333333333</v>
      </c>
      <c r="DRO581" s="15">
        <v>44129</v>
      </c>
      <c r="DRP581" s="14">
        <v>24.0833333333333</v>
      </c>
      <c r="DRQ581" s="15">
        <v>44129</v>
      </c>
      <c r="DRR581" s="14">
        <v>24.0833333333333</v>
      </c>
      <c r="DRS581" s="15">
        <v>44129</v>
      </c>
      <c r="DRT581" s="14">
        <v>24.0833333333333</v>
      </c>
      <c r="DRU581" s="15">
        <v>44129</v>
      </c>
      <c r="DRV581" s="14">
        <v>24.0833333333333</v>
      </c>
      <c r="DRW581" s="15">
        <v>44129</v>
      </c>
      <c r="DRX581" s="14">
        <v>24.0833333333333</v>
      </c>
      <c r="DRY581" s="15">
        <v>44129</v>
      </c>
      <c r="DRZ581" s="14">
        <v>24.0833333333333</v>
      </c>
      <c r="DSA581" s="15">
        <v>44129</v>
      </c>
      <c r="DSB581" s="14">
        <v>24.0833333333333</v>
      </c>
      <c r="DSC581" s="15">
        <v>44129</v>
      </c>
      <c r="DSD581" s="14">
        <v>24.0833333333333</v>
      </c>
      <c r="DSE581" s="15">
        <v>44129</v>
      </c>
      <c r="DSF581" s="14">
        <v>24.0833333333333</v>
      </c>
      <c r="DSG581" s="15">
        <v>44129</v>
      </c>
      <c r="DSH581" s="14">
        <v>24.0833333333333</v>
      </c>
      <c r="DSI581" s="15">
        <v>44129</v>
      </c>
      <c r="DSJ581" s="14">
        <v>24.0833333333333</v>
      </c>
      <c r="DSK581" s="15">
        <v>44129</v>
      </c>
      <c r="DSL581" s="14">
        <v>24.0833333333333</v>
      </c>
      <c r="DSM581" s="15">
        <v>44129</v>
      </c>
      <c r="DSN581" s="14">
        <v>24.0833333333333</v>
      </c>
      <c r="DSO581" s="15">
        <v>44129</v>
      </c>
      <c r="DSP581" s="14">
        <v>24.0833333333333</v>
      </c>
      <c r="DSQ581" s="15">
        <v>44129</v>
      </c>
      <c r="DSR581" s="14">
        <v>24.0833333333333</v>
      </c>
      <c r="DSS581" s="15">
        <v>44129</v>
      </c>
      <c r="DST581" s="14">
        <v>24.0833333333333</v>
      </c>
      <c r="DSU581" s="15">
        <v>44129</v>
      </c>
      <c r="DSV581" s="14">
        <v>24.0833333333333</v>
      </c>
      <c r="DSW581" s="15">
        <v>44129</v>
      </c>
      <c r="DSX581" s="14">
        <v>24.0833333333333</v>
      </c>
      <c r="DSY581" s="15">
        <v>44129</v>
      </c>
      <c r="DSZ581" s="14">
        <v>24.0833333333333</v>
      </c>
      <c r="DTA581" s="15">
        <v>44129</v>
      </c>
      <c r="DTB581" s="14">
        <v>24.0833333333333</v>
      </c>
      <c r="DTC581" s="15">
        <v>44129</v>
      </c>
      <c r="DTD581" s="14">
        <v>24.0833333333333</v>
      </c>
      <c r="DTE581" s="15">
        <v>44129</v>
      </c>
      <c r="DTF581" s="14">
        <v>24.0833333333333</v>
      </c>
      <c r="DTG581" s="15">
        <v>44129</v>
      </c>
      <c r="DTH581" s="14">
        <v>24.0833333333333</v>
      </c>
      <c r="DTI581" s="15">
        <v>44129</v>
      </c>
      <c r="DTJ581" s="14">
        <v>24.0833333333333</v>
      </c>
      <c r="DTK581" s="15">
        <v>44129</v>
      </c>
      <c r="DTL581" s="14">
        <v>24.0833333333333</v>
      </c>
      <c r="DTM581" s="15">
        <v>44129</v>
      </c>
      <c r="DTN581" s="14">
        <v>24.0833333333333</v>
      </c>
      <c r="DTO581" s="15">
        <v>44129</v>
      </c>
      <c r="DTP581" s="14">
        <v>24.0833333333333</v>
      </c>
      <c r="DTQ581" s="15">
        <v>44129</v>
      </c>
      <c r="DTR581" s="14">
        <v>24.0833333333333</v>
      </c>
      <c r="DTS581" s="15">
        <v>44129</v>
      </c>
      <c r="DTT581" s="14">
        <v>24.0833333333333</v>
      </c>
      <c r="DTU581" s="15">
        <v>44129</v>
      </c>
      <c r="DTV581" s="14">
        <v>24.0833333333333</v>
      </c>
      <c r="DTW581" s="15">
        <v>44129</v>
      </c>
      <c r="DTX581" s="14">
        <v>24.0833333333333</v>
      </c>
      <c r="DTY581" s="15">
        <v>44129</v>
      </c>
      <c r="DTZ581" s="14">
        <v>24.0833333333333</v>
      </c>
      <c r="DUA581" s="15">
        <v>44129</v>
      </c>
      <c r="DUB581" s="14">
        <v>24.0833333333333</v>
      </c>
      <c r="DUC581" s="15">
        <v>44129</v>
      </c>
      <c r="DUD581" s="14">
        <v>24.0833333333333</v>
      </c>
      <c r="DUE581" s="15">
        <v>44129</v>
      </c>
      <c r="DUF581" s="14">
        <v>24.0833333333333</v>
      </c>
      <c r="DUG581" s="15">
        <v>44129</v>
      </c>
      <c r="DUH581" s="14">
        <v>24.0833333333333</v>
      </c>
      <c r="DUI581" s="15">
        <v>44129</v>
      </c>
      <c r="DUJ581" s="14">
        <v>24.0833333333333</v>
      </c>
      <c r="DUK581" s="15">
        <v>44129</v>
      </c>
      <c r="DUL581" s="14">
        <v>24.0833333333333</v>
      </c>
      <c r="DUM581" s="15">
        <v>44129</v>
      </c>
      <c r="DUN581" s="14">
        <v>24.0833333333333</v>
      </c>
      <c r="DUO581" s="15">
        <v>44129</v>
      </c>
      <c r="DUP581" s="14">
        <v>24.0833333333333</v>
      </c>
      <c r="DUQ581" s="15">
        <v>44129</v>
      </c>
      <c r="DUR581" s="14">
        <v>24.0833333333333</v>
      </c>
      <c r="DUS581" s="15">
        <v>44129</v>
      </c>
      <c r="DUT581" s="14">
        <v>24.0833333333333</v>
      </c>
      <c r="DUU581" s="15">
        <v>44129</v>
      </c>
      <c r="DUV581" s="14">
        <v>24.0833333333333</v>
      </c>
      <c r="DUW581" s="15">
        <v>44129</v>
      </c>
      <c r="DUX581" s="14">
        <v>24.0833333333333</v>
      </c>
      <c r="DUY581" s="15">
        <v>44129</v>
      </c>
      <c r="DUZ581" s="14">
        <v>24.0833333333333</v>
      </c>
      <c r="DVA581" s="15">
        <v>44129</v>
      </c>
      <c r="DVB581" s="14">
        <v>24.0833333333333</v>
      </c>
      <c r="DVC581" s="15">
        <v>44129</v>
      </c>
      <c r="DVD581" s="14">
        <v>24.0833333333333</v>
      </c>
      <c r="DVE581" s="15">
        <v>44129</v>
      </c>
      <c r="DVF581" s="14">
        <v>24.0833333333333</v>
      </c>
      <c r="DVG581" s="15">
        <v>44129</v>
      </c>
      <c r="DVH581" s="14">
        <v>24.0833333333333</v>
      </c>
      <c r="DVI581" s="15">
        <v>44129</v>
      </c>
      <c r="DVJ581" s="14">
        <v>24.0833333333333</v>
      </c>
      <c r="DVK581" s="15">
        <v>44129</v>
      </c>
      <c r="DVL581" s="14">
        <v>24.0833333333333</v>
      </c>
      <c r="DVM581" s="15">
        <v>44129</v>
      </c>
      <c r="DVN581" s="14">
        <v>24.0833333333333</v>
      </c>
      <c r="DVO581" s="15">
        <v>44129</v>
      </c>
      <c r="DVP581" s="14">
        <v>24.0833333333333</v>
      </c>
      <c r="DVQ581" s="15">
        <v>44129</v>
      </c>
      <c r="DVR581" s="14">
        <v>24.0833333333333</v>
      </c>
      <c r="DVS581" s="15">
        <v>44129</v>
      </c>
      <c r="DVT581" s="14">
        <v>24.0833333333333</v>
      </c>
      <c r="DVU581" s="15">
        <v>44129</v>
      </c>
      <c r="DVV581" s="14">
        <v>24.0833333333333</v>
      </c>
      <c r="DVW581" s="15">
        <v>44129</v>
      </c>
      <c r="DVX581" s="14">
        <v>24.0833333333333</v>
      </c>
      <c r="DVY581" s="15">
        <v>44129</v>
      </c>
      <c r="DVZ581" s="14">
        <v>24.0833333333333</v>
      </c>
      <c r="DWA581" s="15">
        <v>44129</v>
      </c>
      <c r="DWB581" s="14">
        <v>24.0833333333333</v>
      </c>
      <c r="DWC581" s="15">
        <v>44129</v>
      </c>
      <c r="DWD581" s="14">
        <v>24.0833333333333</v>
      </c>
      <c r="DWE581" s="15">
        <v>44129</v>
      </c>
      <c r="DWF581" s="14">
        <v>24.0833333333333</v>
      </c>
      <c r="DWG581" s="15">
        <v>44129</v>
      </c>
      <c r="DWH581" s="14">
        <v>24.0833333333333</v>
      </c>
      <c r="DWI581" s="15">
        <v>44129</v>
      </c>
      <c r="DWJ581" s="14">
        <v>24.0833333333333</v>
      </c>
      <c r="DWK581" s="15">
        <v>44129</v>
      </c>
      <c r="DWL581" s="14">
        <v>24.0833333333333</v>
      </c>
      <c r="DWM581" s="15">
        <v>44129</v>
      </c>
      <c r="DWN581" s="14">
        <v>24.0833333333333</v>
      </c>
      <c r="DWO581" s="15">
        <v>44129</v>
      </c>
      <c r="DWP581" s="14">
        <v>24.0833333333333</v>
      </c>
      <c r="DWQ581" s="15">
        <v>44129</v>
      </c>
      <c r="DWR581" s="14">
        <v>24.0833333333333</v>
      </c>
      <c r="DWS581" s="15">
        <v>44129</v>
      </c>
      <c r="DWT581" s="14">
        <v>24.0833333333333</v>
      </c>
      <c r="DWU581" s="15">
        <v>44129</v>
      </c>
      <c r="DWV581" s="14">
        <v>24.0833333333333</v>
      </c>
      <c r="DWW581" s="15">
        <v>44129</v>
      </c>
      <c r="DWX581" s="14">
        <v>24.0833333333333</v>
      </c>
      <c r="DWY581" s="15">
        <v>44129</v>
      </c>
      <c r="DWZ581" s="14">
        <v>24.0833333333333</v>
      </c>
      <c r="DXA581" s="15">
        <v>44129</v>
      </c>
      <c r="DXB581" s="14">
        <v>24.0833333333333</v>
      </c>
      <c r="DXC581" s="15">
        <v>44129</v>
      </c>
      <c r="DXD581" s="14">
        <v>24.0833333333333</v>
      </c>
      <c r="DXE581" s="15">
        <v>44129</v>
      </c>
      <c r="DXF581" s="14">
        <v>24.0833333333333</v>
      </c>
      <c r="DXG581" s="15">
        <v>44129</v>
      </c>
      <c r="DXH581" s="14">
        <v>24.0833333333333</v>
      </c>
      <c r="DXI581" s="15">
        <v>44129</v>
      </c>
      <c r="DXJ581" s="14">
        <v>24.0833333333333</v>
      </c>
      <c r="DXK581" s="15">
        <v>44129</v>
      </c>
      <c r="DXL581" s="14">
        <v>24.0833333333333</v>
      </c>
      <c r="DXM581" s="15">
        <v>44129</v>
      </c>
      <c r="DXN581" s="14">
        <v>24.0833333333333</v>
      </c>
      <c r="DXO581" s="15">
        <v>44129</v>
      </c>
      <c r="DXP581" s="14">
        <v>24.0833333333333</v>
      </c>
      <c r="DXQ581" s="15">
        <v>44129</v>
      </c>
      <c r="DXR581" s="14">
        <v>24.0833333333333</v>
      </c>
      <c r="DXS581" s="15">
        <v>44129</v>
      </c>
      <c r="DXT581" s="14">
        <v>24.0833333333333</v>
      </c>
      <c r="DXU581" s="15">
        <v>44129</v>
      </c>
      <c r="DXV581" s="14">
        <v>24.0833333333333</v>
      </c>
      <c r="DXW581" s="15">
        <v>44129</v>
      </c>
      <c r="DXX581" s="14">
        <v>24.0833333333333</v>
      </c>
      <c r="DXY581" s="15">
        <v>44129</v>
      </c>
      <c r="DXZ581" s="14">
        <v>24.0833333333333</v>
      </c>
      <c r="DYA581" s="15">
        <v>44129</v>
      </c>
      <c r="DYB581" s="14">
        <v>24.0833333333333</v>
      </c>
      <c r="DYC581" s="15">
        <v>44129</v>
      </c>
      <c r="DYD581" s="14">
        <v>24.0833333333333</v>
      </c>
      <c r="DYE581" s="15">
        <v>44129</v>
      </c>
      <c r="DYF581" s="14">
        <v>24.0833333333333</v>
      </c>
      <c r="DYG581" s="15">
        <v>44129</v>
      </c>
      <c r="DYH581" s="14">
        <v>24.0833333333333</v>
      </c>
      <c r="DYI581" s="15">
        <v>44129</v>
      </c>
      <c r="DYJ581" s="14">
        <v>24.0833333333333</v>
      </c>
      <c r="DYK581" s="15">
        <v>44129</v>
      </c>
      <c r="DYL581" s="14">
        <v>24.0833333333333</v>
      </c>
      <c r="DYM581" s="15">
        <v>44129</v>
      </c>
      <c r="DYN581" s="14">
        <v>24.0833333333333</v>
      </c>
      <c r="DYO581" s="15">
        <v>44129</v>
      </c>
      <c r="DYP581" s="14">
        <v>24.0833333333333</v>
      </c>
      <c r="DYQ581" s="15">
        <v>44129</v>
      </c>
      <c r="DYR581" s="14">
        <v>24.0833333333333</v>
      </c>
      <c r="DYS581" s="15">
        <v>44129</v>
      </c>
      <c r="DYT581" s="14">
        <v>24.0833333333333</v>
      </c>
      <c r="DYU581" s="15">
        <v>44129</v>
      </c>
      <c r="DYV581" s="14">
        <v>24.0833333333333</v>
      </c>
      <c r="DYW581" s="15">
        <v>44129</v>
      </c>
      <c r="DYX581" s="14">
        <v>24.0833333333333</v>
      </c>
      <c r="DYY581" s="15">
        <v>44129</v>
      </c>
      <c r="DYZ581" s="14">
        <v>24.0833333333333</v>
      </c>
      <c r="DZA581" s="15">
        <v>44129</v>
      </c>
      <c r="DZB581" s="14">
        <v>24.0833333333333</v>
      </c>
      <c r="DZC581" s="15">
        <v>44129</v>
      </c>
      <c r="DZD581" s="14">
        <v>24.0833333333333</v>
      </c>
      <c r="DZE581" s="15">
        <v>44129</v>
      </c>
      <c r="DZF581" s="14">
        <v>24.0833333333333</v>
      </c>
      <c r="DZG581" s="15">
        <v>44129</v>
      </c>
      <c r="DZH581" s="14">
        <v>24.0833333333333</v>
      </c>
      <c r="DZI581" s="15">
        <v>44129</v>
      </c>
      <c r="DZJ581" s="14">
        <v>24.0833333333333</v>
      </c>
      <c r="DZK581" s="15">
        <v>44129</v>
      </c>
      <c r="DZL581" s="14">
        <v>24.0833333333333</v>
      </c>
      <c r="DZM581" s="15">
        <v>44129</v>
      </c>
      <c r="DZN581" s="14">
        <v>24.0833333333333</v>
      </c>
      <c r="DZO581" s="15">
        <v>44129</v>
      </c>
      <c r="DZP581" s="14">
        <v>24.0833333333333</v>
      </c>
      <c r="DZQ581" s="15">
        <v>44129</v>
      </c>
      <c r="DZR581" s="14">
        <v>24.0833333333333</v>
      </c>
      <c r="DZS581" s="15">
        <v>44129</v>
      </c>
      <c r="DZT581" s="14">
        <v>24.0833333333333</v>
      </c>
      <c r="DZU581" s="15">
        <v>44129</v>
      </c>
      <c r="DZV581" s="14">
        <v>24.0833333333333</v>
      </c>
      <c r="DZW581" s="15">
        <v>44129</v>
      </c>
      <c r="DZX581" s="14">
        <v>24.0833333333333</v>
      </c>
      <c r="DZY581" s="15">
        <v>44129</v>
      </c>
      <c r="DZZ581" s="14">
        <v>24.0833333333333</v>
      </c>
      <c r="EAA581" s="15">
        <v>44129</v>
      </c>
      <c r="EAB581" s="14">
        <v>24.0833333333333</v>
      </c>
      <c r="EAC581" s="15">
        <v>44129</v>
      </c>
      <c r="EAD581" s="14">
        <v>24.0833333333333</v>
      </c>
      <c r="EAE581" s="15">
        <v>44129</v>
      </c>
      <c r="EAF581" s="14">
        <v>24.0833333333333</v>
      </c>
      <c r="EAG581" s="15">
        <v>44129</v>
      </c>
      <c r="EAH581" s="14">
        <v>24.0833333333333</v>
      </c>
      <c r="EAI581" s="15">
        <v>44129</v>
      </c>
      <c r="EAJ581" s="14">
        <v>24.0833333333333</v>
      </c>
      <c r="EAK581" s="15">
        <v>44129</v>
      </c>
      <c r="EAL581" s="14">
        <v>24.0833333333333</v>
      </c>
      <c r="EAM581" s="15">
        <v>44129</v>
      </c>
      <c r="EAN581" s="14">
        <v>24.0833333333333</v>
      </c>
      <c r="EAO581" s="15">
        <v>44129</v>
      </c>
      <c r="EAP581" s="14">
        <v>24.0833333333333</v>
      </c>
      <c r="EAQ581" s="15">
        <v>44129</v>
      </c>
      <c r="EAR581" s="14">
        <v>24.0833333333333</v>
      </c>
      <c r="EAS581" s="15">
        <v>44129</v>
      </c>
      <c r="EAT581" s="14">
        <v>24.0833333333333</v>
      </c>
      <c r="EAU581" s="15">
        <v>44129</v>
      </c>
      <c r="EAV581" s="14">
        <v>24.0833333333333</v>
      </c>
      <c r="EAW581" s="15">
        <v>44129</v>
      </c>
      <c r="EAX581" s="14">
        <v>24.0833333333333</v>
      </c>
      <c r="EAY581" s="15">
        <v>44129</v>
      </c>
      <c r="EAZ581" s="14">
        <v>24.0833333333333</v>
      </c>
      <c r="EBA581" s="15">
        <v>44129</v>
      </c>
      <c r="EBB581" s="14">
        <v>24.0833333333333</v>
      </c>
      <c r="EBC581" s="15">
        <v>44129</v>
      </c>
      <c r="EBD581" s="14">
        <v>24.0833333333333</v>
      </c>
      <c r="EBE581" s="15">
        <v>44129</v>
      </c>
      <c r="EBF581" s="14">
        <v>24.0833333333333</v>
      </c>
      <c r="EBG581" s="15">
        <v>44129</v>
      </c>
      <c r="EBH581" s="14">
        <v>24.0833333333333</v>
      </c>
      <c r="EBI581" s="15">
        <v>44129</v>
      </c>
      <c r="EBJ581" s="14">
        <v>24.0833333333333</v>
      </c>
      <c r="EBK581" s="15">
        <v>44129</v>
      </c>
      <c r="EBL581" s="14">
        <v>24.0833333333333</v>
      </c>
      <c r="EBM581" s="15">
        <v>44129</v>
      </c>
      <c r="EBN581" s="14">
        <v>24.0833333333333</v>
      </c>
      <c r="EBO581" s="15">
        <v>44129</v>
      </c>
      <c r="EBP581" s="14">
        <v>24.0833333333333</v>
      </c>
      <c r="EBQ581" s="15">
        <v>44129</v>
      </c>
      <c r="EBR581" s="14">
        <v>24.0833333333333</v>
      </c>
      <c r="EBS581" s="15">
        <v>44129</v>
      </c>
      <c r="EBT581" s="14">
        <v>24.0833333333333</v>
      </c>
      <c r="EBU581" s="15">
        <v>44129</v>
      </c>
      <c r="EBV581" s="14">
        <v>24.0833333333333</v>
      </c>
      <c r="EBW581" s="15">
        <v>44129</v>
      </c>
      <c r="EBX581" s="14">
        <v>24.0833333333333</v>
      </c>
      <c r="EBY581" s="15">
        <v>44129</v>
      </c>
      <c r="EBZ581" s="14">
        <v>24.0833333333333</v>
      </c>
      <c r="ECA581" s="15">
        <v>44129</v>
      </c>
      <c r="ECB581" s="14">
        <v>24.0833333333333</v>
      </c>
      <c r="ECC581" s="15">
        <v>44129</v>
      </c>
      <c r="ECD581" s="14">
        <v>24.0833333333333</v>
      </c>
      <c r="ECE581" s="15">
        <v>44129</v>
      </c>
      <c r="ECF581" s="14">
        <v>24.0833333333333</v>
      </c>
      <c r="ECG581" s="15">
        <v>44129</v>
      </c>
      <c r="ECH581" s="14">
        <v>24.0833333333333</v>
      </c>
      <c r="ECI581" s="15">
        <v>44129</v>
      </c>
      <c r="ECJ581" s="14">
        <v>24.0833333333333</v>
      </c>
      <c r="ECK581" s="15">
        <v>44129</v>
      </c>
      <c r="ECL581" s="14">
        <v>24.0833333333333</v>
      </c>
      <c r="ECM581" s="15">
        <v>44129</v>
      </c>
      <c r="ECN581" s="14">
        <v>24.0833333333333</v>
      </c>
      <c r="ECO581" s="15">
        <v>44129</v>
      </c>
      <c r="ECP581" s="14">
        <v>24.0833333333333</v>
      </c>
      <c r="ECQ581" s="15">
        <v>44129</v>
      </c>
      <c r="ECR581" s="14">
        <v>24.0833333333333</v>
      </c>
      <c r="ECS581" s="15">
        <v>44129</v>
      </c>
      <c r="ECT581" s="14">
        <v>24.0833333333333</v>
      </c>
      <c r="ECU581" s="15">
        <v>44129</v>
      </c>
      <c r="ECV581" s="14">
        <v>24.0833333333333</v>
      </c>
      <c r="ECW581" s="15">
        <v>44129</v>
      </c>
      <c r="ECX581" s="14">
        <v>24.0833333333333</v>
      </c>
      <c r="ECY581" s="15">
        <v>44129</v>
      </c>
      <c r="ECZ581" s="14">
        <v>24.0833333333333</v>
      </c>
      <c r="EDA581" s="15">
        <v>44129</v>
      </c>
      <c r="EDB581" s="14">
        <v>24.0833333333333</v>
      </c>
      <c r="EDC581" s="15">
        <v>44129</v>
      </c>
      <c r="EDD581" s="14">
        <v>24.0833333333333</v>
      </c>
      <c r="EDE581" s="15">
        <v>44129</v>
      </c>
      <c r="EDF581" s="14">
        <v>24.0833333333333</v>
      </c>
      <c r="EDG581" s="15">
        <v>44129</v>
      </c>
      <c r="EDH581" s="14">
        <v>24.0833333333333</v>
      </c>
      <c r="EDI581" s="15">
        <v>44129</v>
      </c>
      <c r="EDJ581" s="14">
        <v>24.0833333333333</v>
      </c>
      <c r="EDK581" s="15">
        <v>44129</v>
      </c>
      <c r="EDL581" s="14">
        <v>24.0833333333333</v>
      </c>
      <c r="EDM581" s="15">
        <v>44129</v>
      </c>
      <c r="EDN581" s="14">
        <v>24.0833333333333</v>
      </c>
      <c r="EDO581" s="15">
        <v>44129</v>
      </c>
      <c r="EDP581" s="14">
        <v>24.0833333333333</v>
      </c>
      <c r="EDQ581" s="15">
        <v>44129</v>
      </c>
      <c r="EDR581" s="14">
        <v>24.0833333333333</v>
      </c>
      <c r="EDS581" s="15">
        <v>44129</v>
      </c>
      <c r="EDT581" s="14">
        <v>24.0833333333333</v>
      </c>
      <c r="EDU581" s="15">
        <v>44129</v>
      </c>
      <c r="EDV581" s="14">
        <v>24.0833333333333</v>
      </c>
      <c r="EDW581" s="15">
        <v>44129</v>
      </c>
      <c r="EDX581" s="14">
        <v>24.0833333333333</v>
      </c>
      <c r="EDY581" s="15">
        <v>44129</v>
      </c>
      <c r="EDZ581" s="14">
        <v>24.0833333333333</v>
      </c>
      <c r="EEA581" s="15">
        <v>44129</v>
      </c>
      <c r="EEB581" s="14">
        <v>24.0833333333333</v>
      </c>
      <c r="EEC581" s="15">
        <v>44129</v>
      </c>
      <c r="EED581" s="14">
        <v>24.0833333333333</v>
      </c>
      <c r="EEE581" s="15">
        <v>44129</v>
      </c>
      <c r="EEF581" s="14">
        <v>24.0833333333333</v>
      </c>
      <c r="EEG581" s="15">
        <v>44129</v>
      </c>
      <c r="EEH581" s="14">
        <v>24.0833333333333</v>
      </c>
      <c r="EEI581" s="15">
        <v>44129</v>
      </c>
      <c r="EEJ581" s="14">
        <v>24.0833333333333</v>
      </c>
      <c r="EEK581" s="15">
        <v>44129</v>
      </c>
      <c r="EEL581" s="14">
        <v>24.0833333333333</v>
      </c>
      <c r="EEM581" s="15">
        <v>44129</v>
      </c>
      <c r="EEN581" s="14">
        <v>24.0833333333333</v>
      </c>
      <c r="EEO581" s="15">
        <v>44129</v>
      </c>
      <c r="EEP581" s="14">
        <v>24.0833333333333</v>
      </c>
      <c r="EEQ581" s="15">
        <v>44129</v>
      </c>
      <c r="EER581" s="14">
        <v>24.0833333333333</v>
      </c>
      <c r="EES581" s="15">
        <v>44129</v>
      </c>
      <c r="EET581" s="14">
        <v>24.0833333333333</v>
      </c>
      <c r="EEU581" s="15">
        <v>44129</v>
      </c>
      <c r="EEV581" s="14">
        <v>24.0833333333333</v>
      </c>
      <c r="EEW581" s="15">
        <v>44129</v>
      </c>
      <c r="EEX581" s="14">
        <v>24.0833333333333</v>
      </c>
      <c r="EEY581" s="15">
        <v>44129</v>
      </c>
      <c r="EEZ581" s="14">
        <v>24.0833333333333</v>
      </c>
      <c r="EFA581" s="15">
        <v>44129</v>
      </c>
      <c r="EFB581" s="14">
        <v>24.0833333333333</v>
      </c>
      <c r="EFC581" s="15">
        <v>44129</v>
      </c>
      <c r="EFD581" s="14">
        <v>24.0833333333333</v>
      </c>
      <c r="EFE581" s="15">
        <v>44129</v>
      </c>
      <c r="EFF581" s="14">
        <v>24.0833333333333</v>
      </c>
      <c r="EFG581" s="15">
        <v>44129</v>
      </c>
      <c r="EFH581" s="14">
        <v>24.0833333333333</v>
      </c>
      <c r="EFI581" s="15">
        <v>44129</v>
      </c>
      <c r="EFJ581" s="14">
        <v>24.0833333333333</v>
      </c>
      <c r="EFK581" s="15">
        <v>44129</v>
      </c>
      <c r="EFL581" s="14">
        <v>24.0833333333333</v>
      </c>
      <c r="EFM581" s="15">
        <v>44129</v>
      </c>
      <c r="EFN581" s="14">
        <v>24.0833333333333</v>
      </c>
      <c r="EFO581" s="15">
        <v>44129</v>
      </c>
      <c r="EFP581" s="14">
        <v>24.0833333333333</v>
      </c>
      <c r="EFQ581" s="15">
        <v>44129</v>
      </c>
      <c r="EFR581" s="14">
        <v>24.0833333333333</v>
      </c>
      <c r="EFS581" s="15">
        <v>44129</v>
      </c>
      <c r="EFT581" s="14">
        <v>24.0833333333333</v>
      </c>
      <c r="EFU581" s="15">
        <v>44129</v>
      </c>
      <c r="EFV581" s="14">
        <v>24.0833333333333</v>
      </c>
      <c r="EFW581" s="15">
        <v>44129</v>
      </c>
      <c r="EFX581" s="14">
        <v>24.0833333333333</v>
      </c>
      <c r="EFY581" s="15">
        <v>44129</v>
      </c>
      <c r="EFZ581" s="14">
        <v>24.0833333333333</v>
      </c>
      <c r="EGA581" s="15">
        <v>44129</v>
      </c>
      <c r="EGB581" s="14">
        <v>24.0833333333333</v>
      </c>
      <c r="EGC581" s="15">
        <v>44129</v>
      </c>
      <c r="EGD581" s="14">
        <v>24.0833333333333</v>
      </c>
      <c r="EGE581" s="15">
        <v>44129</v>
      </c>
      <c r="EGF581" s="14">
        <v>24.0833333333333</v>
      </c>
      <c r="EGG581" s="15">
        <v>44129</v>
      </c>
      <c r="EGH581" s="14">
        <v>24.0833333333333</v>
      </c>
      <c r="EGI581" s="15">
        <v>44129</v>
      </c>
      <c r="EGJ581" s="14">
        <v>24.0833333333333</v>
      </c>
      <c r="EGK581" s="15">
        <v>44129</v>
      </c>
      <c r="EGL581" s="14">
        <v>24.0833333333333</v>
      </c>
      <c r="EGM581" s="15">
        <v>44129</v>
      </c>
      <c r="EGN581" s="14">
        <v>24.0833333333333</v>
      </c>
      <c r="EGO581" s="15">
        <v>44129</v>
      </c>
      <c r="EGP581" s="14">
        <v>24.0833333333333</v>
      </c>
      <c r="EGQ581" s="15">
        <v>44129</v>
      </c>
      <c r="EGR581" s="14">
        <v>24.0833333333333</v>
      </c>
      <c r="EGS581" s="15">
        <v>44129</v>
      </c>
      <c r="EGT581" s="14">
        <v>24.0833333333333</v>
      </c>
      <c r="EGU581" s="15">
        <v>44129</v>
      </c>
      <c r="EGV581" s="14">
        <v>24.0833333333333</v>
      </c>
      <c r="EGW581" s="15">
        <v>44129</v>
      </c>
      <c r="EGX581" s="14">
        <v>24.0833333333333</v>
      </c>
      <c r="EGY581" s="15">
        <v>44129</v>
      </c>
      <c r="EGZ581" s="14">
        <v>24.0833333333333</v>
      </c>
      <c r="EHA581" s="15">
        <v>44129</v>
      </c>
      <c r="EHB581" s="14">
        <v>24.0833333333333</v>
      </c>
      <c r="EHC581" s="15">
        <v>44129</v>
      </c>
      <c r="EHD581" s="14">
        <v>24.0833333333333</v>
      </c>
      <c r="EHE581" s="15">
        <v>44129</v>
      </c>
      <c r="EHF581" s="14">
        <v>24.0833333333333</v>
      </c>
      <c r="EHG581" s="15">
        <v>44129</v>
      </c>
      <c r="EHH581" s="14">
        <v>24.0833333333333</v>
      </c>
      <c r="EHI581" s="15">
        <v>44129</v>
      </c>
      <c r="EHJ581" s="14">
        <v>24.0833333333333</v>
      </c>
      <c r="EHK581" s="15">
        <v>44129</v>
      </c>
      <c r="EHL581" s="14">
        <v>24.0833333333333</v>
      </c>
      <c r="EHM581" s="15">
        <v>44129</v>
      </c>
      <c r="EHN581" s="14">
        <v>24.0833333333333</v>
      </c>
      <c r="EHO581" s="15">
        <v>44129</v>
      </c>
      <c r="EHP581" s="14">
        <v>24.0833333333333</v>
      </c>
      <c r="EHQ581" s="15">
        <v>44129</v>
      </c>
      <c r="EHR581" s="14">
        <v>24.0833333333333</v>
      </c>
      <c r="EHS581" s="15">
        <v>44129</v>
      </c>
      <c r="EHT581" s="14">
        <v>24.0833333333333</v>
      </c>
      <c r="EHU581" s="15">
        <v>44129</v>
      </c>
      <c r="EHV581" s="14">
        <v>24.0833333333333</v>
      </c>
      <c r="EHW581" s="15">
        <v>44129</v>
      </c>
      <c r="EHX581" s="14">
        <v>24.0833333333333</v>
      </c>
      <c r="EHY581" s="15">
        <v>44129</v>
      </c>
      <c r="EHZ581" s="14">
        <v>24.0833333333333</v>
      </c>
      <c r="EIA581" s="15">
        <v>44129</v>
      </c>
      <c r="EIB581" s="14">
        <v>24.0833333333333</v>
      </c>
      <c r="EIC581" s="15">
        <v>44129</v>
      </c>
      <c r="EID581" s="14">
        <v>24.0833333333333</v>
      </c>
      <c r="EIE581" s="15">
        <v>44129</v>
      </c>
      <c r="EIF581" s="14">
        <v>24.0833333333333</v>
      </c>
      <c r="EIG581" s="15">
        <v>44129</v>
      </c>
      <c r="EIH581" s="14">
        <v>24.0833333333333</v>
      </c>
      <c r="EII581" s="15">
        <v>44129</v>
      </c>
      <c r="EIJ581" s="14">
        <v>24.0833333333333</v>
      </c>
      <c r="EIK581" s="15">
        <v>44129</v>
      </c>
      <c r="EIL581" s="14">
        <v>24.0833333333333</v>
      </c>
      <c r="EIM581" s="15">
        <v>44129</v>
      </c>
      <c r="EIN581" s="14">
        <v>24.0833333333333</v>
      </c>
      <c r="EIO581" s="15">
        <v>44129</v>
      </c>
      <c r="EIP581" s="14">
        <v>24.0833333333333</v>
      </c>
      <c r="EIQ581" s="15">
        <v>44129</v>
      </c>
      <c r="EIR581" s="14">
        <v>24.0833333333333</v>
      </c>
      <c r="EIS581" s="15">
        <v>44129</v>
      </c>
      <c r="EIT581" s="14">
        <v>24.0833333333333</v>
      </c>
      <c r="EIU581" s="15">
        <v>44129</v>
      </c>
      <c r="EIV581" s="14">
        <v>24.0833333333333</v>
      </c>
      <c r="EIW581" s="15">
        <v>44129</v>
      </c>
      <c r="EIX581" s="14">
        <v>24.0833333333333</v>
      </c>
      <c r="EIY581" s="15">
        <v>44129</v>
      </c>
      <c r="EIZ581" s="14">
        <v>24.0833333333333</v>
      </c>
      <c r="EJA581" s="15">
        <v>44129</v>
      </c>
      <c r="EJB581" s="14">
        <v>24.0833333333333</v>
      </c>
      <c r="EJC581" s="15">
        <v>44129</v>
      </c>
      <c r="EJD581" s="14">
        <v>24.0833333333333</v>
      </c>
      <c r="EJE581" s="15">
        <v>44129</v>
      </c>
      <c r="EJF581" s="14">
        <v>24.0833333333333</v>
      </c>
      <c r="EJG581" s="15">
        <v>44129</v>
      </c>
      <c r="EJH581" s="14">
        <v>24.0833333333333</v>
      </c>
      <c r="EJI581" s="15">
        <v>44129</v>
      </c>
      <c r="EJJ581" s="14">
        <v>24.0833333333333</v>
      </c>
      <c r="EJK581" s="15">
        <v>44129</v>
      </c>
      <c r="EJL581" s="14">
        <v>24.0833333333333</v>
      </c>
      <c r="EJM581" s="15">
        <v>44129</v>
      </c>
      <c r="EJN581" s="14">
        <v>24.0833333333333</v>
      </c>
      <c r="EJO581" s="15">
        <v>44129</v>
      </c>
      <c r="EJP581" s="14">
        <v>24.0833333333333</v>
      </c>
      <c r="EJQ581" s="15">
        <v>44129</v>
      </c>
      <c r="EJR581" s="14">
        <v>24.0833333333333</v>
      </c>
      <c r="EJS581" s="15">
        <v>44129</v>
      </c>
      <c r="EJT581" s="14">
        <v>24.0833333333333</v>
      </c>
      <c r="EJU581" s="15">
        <v>44129</v>
      </c>
      <c r="EJV581" s="14">
        <v>24.0833333333333</v>
      </c>
      <c r="EJW581" s="15">
        <v>44129</v>
      </c>
      <c r="EJX581" s="14">
        <v>24.0833333333333</v>
      </c>
      <c r="EJY581" s="15">
        <v>44129</v>
      </c>
      <c r="EJZ581" s="14">
        <v>24.0833333333333</v>
      </c>
      <c r="EKA581" s="15">
        <v>44129</v>
      </c>
      <c r="EKB581" s="14">
        <v>24.0833333333333</v>
      </c>
      <c r="EKC581" s="15">
        <v>44129</v>
      </c>
      <c r="EKD581" s="14">
        <v>24.0833333333333</v>
      </c>
      <c r="EKE581" s="15">
        <v>44129</v>
      </c>
      <c r="EKF581" s="14">
        <v>24.0833333333333</v>
      </c>
      <c r="EKG581" s="15">
        <v>44129</v>
      </c>
      <c r="EKH581" s="14">
        <v>24.0833333333333</v>
      </c>
      <c r="EKI581" s="15">
        <v>44129</v>
      </c>
      <c r="EKJ581" s="14">
        <v>24.0833333333333</v>
      </c>
      <c r="EKK581" s="15">
        <v>44129</v>
      </c>
      <c r="EKL581" s="14">
        <v>24.0833333333333</v>
      </c>
      <c r="EKM581" s="15">
        <v>44129</v>
      </c>
      <c r="EKN581" s="14">
        <v>24.0833333333333</v>
      </c>
      <c r="EKO581" s="15">
        <v>44129</v>
      </c>
      <c r="EKP581" s="14">
        <v>24.0833333333333</v>
      </c>
      <c r="EKQ581" s="15">
        <v>44129</v>
      </c>
      <c r="EKR581" s="14">
        <v>24.0833333333333</v>
      </c>
      <c r="EKS581" s="15">
        <v>44129</v>
      </c>
      <c r="EKT581" s="14">
        <v>24.0833333333333</v>
      </c>
      <c r="EKU581" s="15">
        <v>44129</v>
      </c>
      <c r="EKV581" s="14">
        <v>24.0833333333333</v>
      </c>
      <c r="EKW581" s="15">
        <v>44129</v>
      </c>
      <c r="EKX581" s="14">
        <v>24.0833333333333</v>
      </c>
      <c r="EKY581" s="15">
        <v>44129</v>
      </c>
      <c r="EKZ581" s="14">
        <v>24.0833333333333</v>
      </c>
      <c r="ELA581" s="15">
        <v>44129</v>
      </c>
      <c r="ELB581" s="14">
        <v>24.0833333333333</v>
      </c>
      <c r="ELC581" s="15">
        <v>44129</v>
      </c>
      <c r="ELD581" s="14">
        <v>24.0833333333333</v>
      </c>
      <c r="ELE581" s="15">
        <v>44129</v>
      </c>
      <c r="ELF581" s="14">
        <v>24.0833333333333</v>
      </c>
      <c r="ELG581" s="15">
        <v>44129</v>
      </c>
      <c r="ELH581" s="14">
        <v>24.0833333333333</v>
      </c>
      <c r="ELI581" s="15">
        <v>44129</v>
      </c>
      <c r="ELJ581" s="14">
        <v>24.0833333333333</v>
      </c>
      <c r="ELK581" s="15">
        <v>44129</v>
      </c>
      <c r="ELL581" s="14">
        <v>24.0833333333333</v>
      </c>
      <c r="ELM581" s="15">
        <v>44129</v>
      </c>
      <c r="ELN581" s="14">
        <v>24.0833333333333</v>
      </c>
      <c r="ELO581" s="15">
        <v>44129</v>
      </c>
      <c r="ELP581" s="14">
        <v>24.0833333333333</v>
      </c>
      <c r="ELQ581" s="15">
        <v>44129</v>
      </c>
      <c r="ELR581" s="14">
        <v>24.0833333333333</v>
      </c>
      <c r="ELS581" s="15">
        <v>44129</v>
      </c>
      <c r="ELT581" s="14">
        <v>24.0833333333333</v>
      </c>
      <c r="ELU581" s="15">
        <v>44129</v>
      </c>
      <c r="ELV581" s="14">
        <v>24.0833333333333</v>
      </c>
      <c r="ELW581" s="15">
        <v>44129</v>
      </c>
      <c r="ELX581" s="14">
        <v>24.0833333333333</v>
      </c>
      <c r="ELY581" s="15">
        <v>44129</v>
      </c>
      <c r="ELZ581" s="14">
        <v>24.0833333333333</v>
      </c>
      <c r="EMA581" s="15">
        <v>44129</v>
      </c>
      <c r="EMB581" s="14">
        <v>24.0833333333333</v>
      </c>
      <c r="EMC581" s="15">
        <v>44129</v>
      </c>
      <c r="EMD581" s="14">
        <v>24.0833333333333</v>
      </c>
      <c r="EME581" s="15">
        <v>44129</v>
      </c>
      <c r="EMF581" s="14">
        <v>24.0833333333333</v>
      </c>
      <c r="EMG581" s="15">
        <v>44129</v>
      </c>
      <c r="EMH581" s="14">
        <v>24.0833333333333</v>
      </c>
      <c r="EMI581" s="15">
        <v>44129</v>
      </c>
      <c r="EMJ581" s="14">
        <v>24.0833333333333</v>
      </c>
      <c r="EMK581" s="15">
        <v>44129</v>
      </c>
      <c r="EML581" s="14">
        <v>24.0833333333333</v>
      </c>
      <c r="EMM581" s="15">
        <v>44129</v>
      </c>
      <c r="EMN581" s="14">
        <v>24.0833333333333</v>
      </c>
      <c r="EMO581" s="15">
        <v>44129</v>
      </c>
      <c r="EMP581" s="14">
        <v>24.0833333333333</v>
      </c>
      <c r="EMQ581" s="15">
        <v>44129</v>
      </c>
      <c r="EMR581" s="14">
        <v>24.0833333333333</v>
      </c>
      <c r="EMS581" s="15">
        <v>44129</v>
      </c>
      <c r="EMT581" s="14">
        <v>24.0833333333333</v>
      </c>
      <c r="EMU581" s="15">
        <v>44129</v>
      </c>
      <c r="EMV581" s="14">
        <v>24.0833333333333</v>
      </c>
      <c r="EMW581" s="15">
        <v>44129</v>
      </c>
      <c r="EMX581" s="14">
        <v>24.0833333333333</v>
      </c>
      <c r="EMY581" s="15">
        <v>44129</v>
      </c>
      <c r="EMZ581" s="14">
        <v>24.0833333333333</v>
      </c>
      <c r="ENA581" s="15">
        <v>44129</v>
      </c>
      <c r="ENB581" s="14">
        <v>24.0833333333333</v>
      </c>
      <c r="ENC581" s="15">
        <v>44129</v>
      </c>
      <c r="END581" s="14">
        <v>24.0833333333333</v>
      </c>
      <c r="ENE581" s="15">
        <v>44129</v>
      </c>
      <c r="ENF581" s="14">
        <v>24.0833333333333</v>
      </c>
      <c r="ENG581" s="15">
        <v>44129</v>
      </c>
      <c r="ENH581" s="14">
        <v>24.0833333333333</v>
      </c>
      <c r="ENI581" s="15">
        <v>44129</v>
      </c>
      <c r="ENJ581" s="14">
        <v>24.0833333333333</v>
      </c>
      <c r="ENK581" s="15">
        <v>44129</v>
      </c>
      <c r="ENL581" s="14">
        <v>24.0833333333333</v>
      </c>
      <c r="ENM581" s="15">
        <v>44129</v>
      </c>
      <c r="ENN581" s="14">
        <v>24.0833333333333</v>
      </c>
      <c r="ENO581" s="15">
        <v>44129</v>
      </c>
      <c r="ENP581" s="14">
        <v>24.0833333333333</v>
      </c>
      <c r="ENQ581" s="15">
        <v>44129</v>
      </c>
      <c r="ENR581" s="14">
        <v>24.0833333333333</v>
      </c>
      <c r="ENS581" s="15">
        <v>44129</v>
      </c>
      <c r="ENT581" s="14">
        <v>24.0833333333333</v>
      </c>
      <c r="ENU581" s="15">
        <v>44129</v>
      </c>
      <c r="ENV581" s="14">
        <v>24.0833333333333</v>
      </c>
      <c r="ENW581" s="15">
        <v>44129</v>
      </c>
      <c r="ENX581" s="14">
        <v>24.0833333333333</v>
      </c>
      <c r="ENY581" s="15">
        <v>44129</v>
      </c>
      <c r="ENZ581" s="14">
        <v>24.0833333333333</v>
      </c>
      <c r="EOA581" s="15">
        <v>44129</v>
      </c>
      <c r="EOB581" s="14">
        <v>24.0833333333333</v>
      </c>
      <c r="EOC581" s="15">
        <v>44129</v>
      </c>
      <c r="EOD581" s="14">
        <v>24.0833333333333</v>
      </c>
      <c r="EOE581" s="15">
        <v>44129</v>
      </c>
      <c r="EOF581" s="14">
        <v>24.0833333333333</v>
      </c>
      <c r="EOG581" s="15">
        <v>44129</v>
      </c>
      <c r="EOH581" s="14">
        <v>24.0833333333333</v>
      </c>
      <c r="EOI581" s="15">
        <v>44129</v>
      </c>
      <c r="EOJ581" s="14">
        <v>24.0833333333333</v>
      </c>
      <c r="EOK581" s="15">
        <v>44129</v>
      </c>
      <c r="EOL581" s="14">
        <v>24.0833333333333</v>
      </c>
      <c r="EOM581" s="15">
        <v>44129</v>
      </c>
      <c r="EON581" s="14">
        <v>24.0833333333333</v>
      </c>
      <c r="EOO581" s="15">
        <v>44129</v>
      </c>
      <c r="EOP581" s="14">
        <v>24.0833333333333</v>
      </c>
      <c r="EOQ581" s="15">
        <v>44129</v>
      </c>
      <c r="EOR581" s="14">
        <v>24.0833333333333</v>
      </c>
      <c r="EOS581" s="15">
        <v>44129</v>
      </c>
      <c r="EOT581" s="14">
        <v>24.0833333333333</v>
      </c>
      <c r="EOU581" s="15">
        <v>44129</v>
      </c>
      <c r="EOV581" s="14">
        <v>24.0833333333333</v>
      </c>
      <c r="EOW581" s="15">
        <v>44129</v>
      </c>
      <c r="EOX581" s="14">
        <v>24.0833333333333</v>
      </c>
      <c r="EOY581" s="15">
        <v>44129</v>
      </c>
      <c r="EOZ581" s="14">
        <v>24.0833333333333</v>
      </c>
      <c r="EPA581" s="15">
        <v>44129</v>
      </c>
      <c r="EPB581" s="14">
        <v>24.0833333333333</v>
      </c>
      <c r="EPC581" s="15">
        <v>44129</v>
      </c>
      <c r="EPD581" s="14">
        <v>24.0833333333333</v>
      </c>
      <c r="EPE581" s="15">
        <v>44129</v>
      </c>
      <c r="EPF581" s="14">
        <v>24.0833333333333</v>
      </c>
      <c r="EPG581" s="15">
        <v>44129</v>
      </c>
      <c r="EPH581" s="14">
        <v>24.0833333333333</v>
      </c>
      <c r="EPI581" s="15">
        <v>44129</v>
      </c>
      <c r="EPJ581" s="14">
        <v>24.0833333333333</v>
      </c>
      <c r="EPK581" s="15">
        <v>44129</v>
      </c>
      <c r="EPL581" s="14">
        <v>24.0833333333333</v>
      </c>
      <c r="EPM581" s="15">
        <v>44129</v>
      </c>
      <c r="EPN581" s="14">
        <v>24.0833333333333</v>
      </c>
      <c r="EPO581" s="15">
        <v>44129</v>
      </c>
      <c r="EPP581" s="14">
        <v>24.0833333333333</v>
      </c>
      <c r="EPQ581" s="15">
        <v>44129</v>
      </c>
      <c r="EPR581" s="14">
        <v>24.0833333333333</v>
      </c>
      <c r="EPS581" s="15">
        <v>44129</v>
      </c>
      <c r="EPT581" s="14">
        <v>24.0833333333333</v>
      </c>
      <c r="EPU581" s="15">
        <v>44129</v>
      </c>
      <c r="EPV581" s="14">
        <v>24.0833333333333</v>
      </c>
      <c r="EPW581" s="15">
        <v>44129</v>
      </c>
      <c r="EPX581" s="14">
        <v>24.0833333333333</v>
      </c>
      <c r="EPY581" s="15">
        <v>44129</v>
      </c>
      <c r="EPZ581" s="14">
        <v>24.0833333333333</v>
      </c>
      <c r="EQA581" s="15">
        <v>44129</v>
      </c>
      <c r="EQB581" s="14">
        <v>24.0833333333333</v>
      </c>
      <c r="EQC581" s="15">
        <v>44129</v>
      </c>
      <c r="EQD581" s="14">
        <v>24.0833333333333</v>
      </c>
      <c r="EQE581" s="15">
        <v>44129</v>
      </c>
      <c r="EQF581" s="14">
        <v>24.0833333333333</v>
      </c>
      <c r="EQG581" s="15">
        <v>44129</v>
      </c>
      <c r="EQH581" s="14">
        <v>24.0833333333333</v>
      </c>
      <c r="EQI581" s="15">
        <v>44129</v>
      </c>
      <c r="EQJ581" s="14">
        <v>24.0833333333333</v>
      </c>
      <c r="EQK581" s="15">
        <v>44129</v>
      </c>
      <c r="EQL581" s="14">
        <v>24.0833333333333</v>
      </c>
      <c r="EQM581" s="15">
        <v>44129</v>
      </c>
      <c r="EQN581" s="14">
        <v>24.0833333333333</v>
      </c>
      <c r="EQO581" s="15">
        <v>44129</v>
      </c>
      <c r="EQP581" s="14">
        <v>24.0833333333333</v>
      </c>
      <c r="EQQ581" s="15">
        <v>44129</v>
      </c>
      <c r="EQR581" s="14">
        <v>24.0833333333333</v>
      </c>
      <c r="EQS581" s="15">
        <v>44129</v>
      </c>
      <c r="EQT581" s="14">
        <v>24.0833333333333</v>
      </c>
      <c r="EQU581" s="15">
        <v>44129</v>
      </c>
      <c r="EQV581" s="14">
        <v>24.0833333333333</v>
      </c>
      <c r="EQW581" s="15">
        <v>44129</v>
      </c>
      <c r="EQX581" s="14">
        <v>24.0833333333333</v>
      </c>
      <c r="EQY581" s="15">
        <v>44129</v>
      </c>
      <c r="EQZ581" s="14">
        <v>24.0833333333333</v>
      </c>
      <c r="ERA581" s="15">
        <v>44129</v>
      </c>
      <c r="ERB581" s="14">
        <v>24.0833333333333</v>
      </c>
      <c r="ERC581" s="15">
        <v>44129</v>
      </c>
      <c r="ERD581" s="14">
        <v>24.0833333333333</v>
      </c>
      <c r="ERE581" s="15">
        <v>44129</v>
      </c>
      <c r="ERF581" s="14">
        <v>24.0833333333333</v>
      </c>
      <c r="ERG581" s="15">
        <v>44129</v>
      </c>
      <c r="ERH581" s="14">
        <v>24.0833333333333</v>
      </c>
      <c r="ERI581" s="15">
        <v>44129</v>
      </c>
      <c r="ERJ581" s="14">
        <v>24.0833333333333</v>
      </c>
      <c r="ERK581" s="15">
        <v>44129</v>
      </c>
      <c r="ERL581" s="14">
        <v>24.0833333333333</v>
      </c>
      <c r="ERM581" s="15">
        <v>44129</v>
      </c>
      <c r="ERN581" s="14">
        <v>24.0833333333333</v>
      </c>
      <c r="ERO581" s="15">
        <v>44129</v>
      </c>
      <c r="ERP581" s="14">
        <v>24.0833333333333</v>
      </c>
      <c r="ERQ581" s="15">
        <v>44129</v>
      </c>
      <c r="ERR581" s="14">
        <v>24.0833333333333</v>
      </c>
      <c r="ERS581" s="15">
        <v>44129</v>
      </c>
      <c r="ERT581" s="14">
        <v>24.0833333333333</v>
      </c>
      <c r="ERU581" s="15">
        <v>44129</v>
      </c>
      <c r="ERV581" s="14">
        <v>24.0833333333333</v>
      </c>
      <c r="ERW581" s="15">
        <v>44129</v>
      </c>
      <c r="ERX581" s="14">
        <v>24.0833333333333</v>
      </c>
      <c r="ERY581" s="15">
        <v>44129</v>
      </c>
      <c r="ERZ581" s="14">
        <v>24.0833333333333</v>
      </c>
      <c r="ESA581" s="15">
        <v>44129</v>
      </c>
      <c r="ESB581" s="14">
        <v>24.0833333333333</v>
      </c>
      <c r="ESC581" s="15">
        <v>44129</v>
      </c>
      <c r="ESD581" s="14">
        <v>24.0833333333333</v>
      </c>
      <c r="ESE581" s="15">
        <v>44129</v>
      </c>
      <c r="ESF581" s="14">
        <v>24.0833333333333</v>
      </c>
      <c r="ESG581" s="15">
        <v>44129</v>
      </c>
      <c r="ESH581" s="14">
        <v>24.0833333333333</v>
      </c>
      <c r="ESI581" s="15">
        <v>44129</v>
      </c>
      <c r="ESJ581" s="14">
        <v>24.0833333333333</v>
      </c>
      <c r="ESK581" s="15">
        <v>44129</v>
      </c>
      <c r="ESL581" s="14">
        <v>24.0833333333333</v>
      </c>
      <c r="ESM581" s="15">
        <v>44129</v>
      </c>
      <c r="ESN581" s="14">
        <v>24.0833333333333</v>
      </c>
      <c r="ESO581" s="15">
        <v>44129</v>
      </c>
      <c r="ESP581" s="14">
        <v>24.0833333333333</v>
      </c>
      <c r="ESQ581" s="15">
        <v>44129</v>
      </c>
      <c r="ESR581" s="14">
        <v>24.0833333333333</v>
      </c>
      <c r="ESS581" s="15">
        <v>44129</v>
      </c>
      <c r="EST581" s="14">
        <v>24.0833333333333</v>
      </c>
      <c r="ESU581" s="15">
        <v>44129</v>
      </c>
      <c r="ESV581" s="14">
        <v>24.0833333333333</v>
      </c>
      <c r="ESW581" s="15">
        <v>44129</v>
      </c>
      <c r="ESX581" s="14">
        <v>24.0833333333333</v>
      </c>
      <c r="ESY581" s="15">
        <v>44129</v>
      </c>
      <c r="ESZ581" s="14">
        <v>24.0833333333333</v>
      </c>
      <c r="ETA581" s="15">
        <v>44129</v>
      </c>
      <c r="ETB581" s="14">
        <v>24.0833333333333</v>
      </c>
      <c r="ETC581" s="15">
        <v>44129</v>
      </c>
      <c r="ETD581" s="14">
        <v>24.0833333333333</v>
      </c>
      <c r="ETE581" s="15">
        <v>44129</v>
      </c>
      <c r="ETF581" s="14">
        <v>24.0833333333333</v>
      </c>
      <c r="ETG581" s="15">
        <v>44129</v>
      </c>
      <c r="ETH581" s="14">
        <v>24.0833333333333</v>
      </c>
      <c r="ETI581" s="15">
        <v>44129</v>
      </c>
      <c r="ETJ581" s="14">
        <v>24.0833333333333</v>
      </c>
      <c r="ETK581" s="15">
        <v>44129</v>
      </c>
      <c r="ETL581" s="14">
        <v>24.0833333333333</v>
      </c>
      <c r="ETM581" s="15">
        <v>44129</v>
      </c>
      <c r="ETN581" s="14">
        <v>24.0833333333333</v>
      </c>
      <c r="ETO581" s="15">
        <v>44129</v>
      </c>
      <c r="ETP581" s="14">
        <v>24.0833333333333</v>
      </c>
      <c r="ETQ581" s="15">
        <v>44129</v>
      </c>
      <c r="ETR581" s="14">
        <v>24.0833333333333</v>
      </c>
      <c r="ETS581" s="15">
        <v>44129</v>
      </c>
      <c r="ETT581" s="14">
        <v>24.0833333333333</v>
      </c>
      <c r="ETU581" s="15">
        <v>44129</v>
      </c>
      <c r="ETV581" s="14">
        <v>24.0833333333333</v>
      </c>
      <c r="ETW581" s="15">
        <v>44129</v>
      </c>
      <c r="ETX581" s="14">
        <v>24.0833333333333</v>
      </c>
      <c r="ETY581" s="15">
        <v>44129</v>
      </c>
      <c r="ETZ581" s="14">
        <v>24.0833333333333</v>
      </c>
      <c r="EUA581" s="15">
        <v>44129</v>
      </c>
      <c r="EUB581" s="14">
        <v>24.0833333333333</v>
      </c>
      <c r="EUC581" s="15">
        <v>44129</v>
      </c>
      <c r="EUD581" s="14">
        <v>24.0833333333333</v>
      </c>
      <c r="EUE581" s="15">
        <v>44129</v>
      </c>
      <c r="EUF581" s="14">
        <v>24.0833333333333</v>
      </c>
      <c r="EUG581" s="15">
        <v>44129</v>
      </c>
      <c r="EUH581" s="14">
        <v>24.0833333333333</v>
      </c>
      <c r="EUI581" s="15">
        <v>44129</v>
      </c>
      <c r="EUJ581" s="14">
        <v>24.0833333333333</v>
      </c>
      <c r="EUK581" s="15">
        <v>44129</v>
      </c>
      <c r="EUL581" s="14">
        <v>24.0833333333333</v>
      </c>
      <c r="EUM581" s="15">
        <v>44129</v>
      </c>
      <c r="EUN581" s="14">
        <v>24.0833333333333</v>
      </c>
      <c r="EUO581" s="15">
        <v>44129</v>
      </c>
      <c r="EUP581" s="14">
        <v>24.0833333333333</v>
      </c>
      <c r="EUQ581" s="15">
        <v>44129</v>
      </c>
      <c r="EUR581" s="14">
        <v>24.0833333333333</v>
      </c>
      <c r="EUS581" s="15">
        <v>44129</v>
      </c>
      <c r="EUT581" s="14">
        <v>24.0833333333333</v>
      </c>
      <c r="EUU581" s="15">
        <v>44129</v>
      </c>
      <c r="EUV581" s="14">
        <v>24.0833333333333</v>
      </c>
      <c r="EUW581" s="15">
        <v>44129</v>
      </c>
      <c r="EUX581" s="14">
        <v>24.0833333333333</v>
      </c>
      <c r="EUY581" s="15">
        <v>44129</v>
      </c>
      <c r="EUZ581" s="14">
        <v>24.0833333333333</v>
      </c>
      <c r="EVA581" s="15">
        <v>44129</v>
      </c>
      <c r="EVB581" s="14">
        <v>24.0833333333333</v>
      </c>
      <c r="EVC581" s="15">
        <v>44129</v>
      </c>
      <c r="EVD581" s="14">
        <v>24.0833333333333</v>
      </c>
      <c r="EVE581" s="15">
        <v>44129</v>
      </c>
      <c r="EVF581" s="14">
        <v>24.0833333333333</v>
      </c>
      <c r="EVG581" s="15">
        <v>44129</v>
      </c>
      <c r="EVH581" s="14">
        <v>24.0833333333333</v>
      </c>
      <c r="EVI581" s="15">
        <v>44129</v>
      </c>
      <c r="EVJ581" s="14">
        <v>24.0833333333333</v>
      </c>
      <c r="EVK581" s="15">
        <v>44129</v>
      </c>
      <c r="EVL581" s="14">
        <v>24.0833333333333</v>
      </c>
      <c r="EVM581" s="15">
        <v>44129</v>
      </c>
      <c r="EVN581" s="14">
        <v>24.0833333333333</v>
      </c>
      <c r="EVO581" s="15">
        <v>44129</v>
      </c>
      <c r="EVP581" s="14">
        <v>24.0833333333333</v>
      </c>
      <c r="EVQ581" s="15">
        <v>44129</v>
      </c>
      <c r="EVR581" s="14">
        <v>24.0833333333333</v>
      </c>
      <c r="EVS581" s="15">
        <v>44129</v>
      </c>
      <c r="EVT581" s="14">
        <v>24.0833333333333</v>
      </c>
      <c r="EVU581" s="15">
        <v>44129</v>
      </c>
      <c r="EVV581" s="14">
        <v>24.0833333333333</v>
      </c>
      <c r="EVW581" s="15">
        <v>44129</v>
      </c>
      <c r="EVX581" s="14">
        <v>24.0833333333333</v>
      </c>
      <c r="EVY581" s="15">
        <v>44129</v>
      </c>
      <c r="EVZ581" s="14">
        <v>24.0833333333333</v>
      </c>
      <c r="EWA581" s="15">
        <v>44129</v>
      </c>
      <c r="EWB581" s="14">
        <v>24.0833333333333</v>
      </c>
      <c r="EWC581" s="15">
        <v>44129</v>
      </c>
      <c r="EWD581" s="14">
        <v>24.0833333333333</v>
      </c>
      <c r="EWE581" s="15">
        <v>44129</v>
      </c>
      <c r="EWF581" s="14">
        <v>24.0833333333333</v>
      </c>
      <c r="EWG581" s="15">
        <v>44129</v>
      </c>
      <c r="EWH581" s="14">
        <v>24.0833333333333</v>
      </c>
      <c r="EWI581" s="15">
        <v>44129</v>
      </c>
      <c r="EWJ581" s="14">
        <v>24.0833333333333</v>
      </c>
      <c r="EWK581" s="15">
        <v>44129</v>
      </c>
      <c r="EWL581" s="14">
        <v>24.0833333333333</v>
      </c>
      <c r="EWM581" s="15">
        <v>44129</v>
      </c>
      <c r="EWN581" s="14">
        <v>24.0833333333333</v>
      </c>
      <c r="EWO581" s="15">
        <v>44129</v>
      </c>
      <c r="EWP581" s="14">
        <v>24.0833333333333</v>
      </c>
      <c r="EWQ581" s="15">
        <v>44129</v>
      </c>
      <c r="EWR581" s="14">
        <v>24.0833333333333</v>
      </c>
      <c r="EWS581" s="15">
        <v>44129</v>
      </c>
      <c r="EWT581" s="14">
        <v>24.0833333333333</v>
      </c>
      <c r="EWU581" s="15">
        <v>44129</v>
      </c>
      <c r="EWV581" s="14">
        <v>24.0833333333333</v>
      </c>
      <c r="EWW581" s="15">
        <v>44129</v>
      </c>
      <c r="EWX581" s="14">
        <v>24.0833333333333</v>
      </c>
      <c r="EWY581" s="15">
        <v>44129</v>
      </c>
      <c r="EWZ581" s="14">
        <v>24.0833333333333</v>
      </c>
      <c r="EXA581" s="15">
        <v>44129</v>
      </c>
      <c r="EXB581" s="14">
        <v>24.0833333333333</v>
      </c>
      <c r="EXC581" s="15">
        <v>44129</v>
      </c>
      <c r="EXD581" s="14">
        <v>24.0833333333333</v>
      </c>
      <c r="EXE581" s="15">
        <v>44129</v>
      </c>
      <c r="EXF581" s="14">
        <v>24.0833333333333</v>
      </c>
      <c r="EXG581" s="15">
        <v>44129</v>
      </c>
      <c r="EXH581" s="14">
        <v>24.0833333333333</v>
      </c>
      <c r="EXI581" s="15">
        <v>44129</v>
      </c>
      <c r="EXJ581" s="14">
        <v>24.0833333333333</v>
      </c>
      <c r="EXK581" s="15">
        <v>44129</v>
      </c>
      <c r="EXL581" s="14">
        <v>24.0833333333333</v>
      </c>
      <c r="EXM581" s="15">
        <v>44129</v>
      </c>
      <c r="EXN581" s="14">
        <v>24.0833333333333</v>
      </c>
      <c r="EXO581" s="15">
        <v>44129</v>
      </c>
      <c r="EXP581" s="14">
        <v>24.0833333333333</v>
      </c>
      <c r="EXQ581" s="15">
        <v>44129</v>
      </c>
      <c r="EXR581" s="14">
        <v>24.0833333333333</v>
      </c>
      <c r="EXS581" s="15">
        <v>44129</v>
      </c>
      <c r="EXT581" s="14">
        <v>24.0833333333333</v>
      </c>
      <c r="EXU581" s="15">
        <v>44129</v>
      </c>
      <c r="EXV581" s="14">
        <v>24.0833333333333</v>
      </c>
      <c r="EXW581" s="15">
        <v>44129</v>
      </c>
      <c r="EXX581" s="14">
        <v>24.0833333333333</v>
      </c>
      <c r="EXY581" s="15">
        <v>44129</v>
      </c>
      <c r="EXZ581" s="14">
        <v>24.0833333333333</v>
      </c>
      <c r="EYA581" s="15">
        <v>44129</v>
      </c>
      <c r="EYB581" s="14">
        <v>24.0833333333333</v>
      </c>
      <c r="EYC581" s="15">
        <v>44129</v>
      </c>
      <c r="EYD581" s="14">
        <v>24.0833333333333</v>
      </c>
      <c r="EYE581" s="15">
        <v>44129</v>
      </c>
      <c r="EYF581" s="14">
        <v>24.0833333333333</v>
      </c>
      <c r="EYG581" s="15">
        <v>44129</v>
      </c>
      <c r="EYH581" s="14">
        <v>24.0833333333333</v>
      </c>
      <c r="EYI581" s="15">
        <v>44129</v>
      </c>
      <c r="EYJ581" s="14">
        <v>24.0833333333333</v>
      </c>
      <c r="EYK581" s="15">
        <v>44129</v>
      </c>
      <c r="EYL581" s="14">
        <v>24.0833333333333</v>
      </c>
      <c r="EYM581" s="15">
        <v>44129</v>
      </c>
      <c r="EYN581" s="14">
        <v>24.0833333333333</v>
      </c>
      <c r="EYO581" s="15">
        <v>44129</v>
      </c>
      <c r="EYP581" s="14">
        <v>24.0833333333333</v>
      </c>
      <c r="EYQ581" s="15">
        <v>44129</v>
      </c>
      <c r="EYR581" s="14">
        <v>24.0833333333333</v>
      </c>
      <c r="EYS581" s="15">
        <v>44129</v>
      </c>
      <c r="EYT581" s="14">
        <v>24.0833333333333</v>
      </c>
      <c r="EYU581" s="15">
        <v>44129</v>
      </c>
      <c r="EYV581" s="14">
        <v>24.0833333333333</v>
      </c>
      <c r="EYW581" s="15">
        <v>44129</v>
      </c>
      <c r="EYX581" s="14">
        <v>24.0833333333333</v>
      </c>
      <c r="EYY581" s="15">
        <v>44129</v>
      </c>
      <c r="EYZ581" s="14">
        <v>24.0833333333333</v>
      </c>
      <c r="EZA581" s="15">
        <v>44129</v>
      </c>
      <c r="EZB581" s="14">
        <v>24.0833333333333</v>
      </c>
      <c r="EZC581" s="15">
        <v>44129</v>
      </c>
      <c r="EZD581" s="14">
        <v>24.0833333333333</v>
      </c>
      <c r="EZE581" s="15">
        <v>44129</v>
      </c>
      <c r="EZF581" s="14">
        <v>24.0833333333333</v>
      </c>
      <c r="EZG581" s="15">
        <v>44129</v>
      </c>
      <c r="EZH581" s="14">
        <v>24.0833333333333</v>
      </c>
      <c r="EZI581" s="15">
        <v>44129</v>
      </c>
      <c r="EZJ581" s="14">
        <v>24.0833333333333</v>
      </c>
      <c r="EZK581" s="15">
        <v>44129</v>
      </c>
      <c r="EZL581" s="14">
        <v>24.0833333333333</v>
      </c>
      <c r="EZM581" s="15">
        <v>44129</v>
      </c>
      <c r="EZN581" s="14">
        <v>24.0833333333333</v>
      </c>
      <c r="EZO581" s="15">
        <v>44129</v>
      </c>
      <c r="EZP581" s="14">
        <v>24.0833333333333</v>
      </c>
      <c r="EZQ581" s="15">
        <v>44129</v>
      </c>
      <c r="EZR581" s="14">
        <v>24.0833333333333</v>
      </c>
      <c r="EZS581" s="15">
        <v>44129</v>
      </c>
      <c r="EZT581" s="14">
        <v>24.0833333333333</v>
      </c>
      <c r="EZU581" s="15">
        <v>44129</v>
      </c>
      <c r="EZV581" s="14">
        <v>24.0833333333333</v>
      </c>
      <c r="EZW581" s="15">
        <v>44129</v>
      </c>
      <c r="EZX581" s="14">
        <v>24.0833333333333</v>
      </c>
      <c r="EZY581" s="15">
        <v>44129</v>
      </c>
      <c r="EZZ581" s="14">
        <v>24.0833333333333</v>
      </c>
      <c r="FAA581" s="15">
        <v>44129</v>
      </c>
      <c r="FAB581" s="14">
        <v>24.0833333333333</v>
      </c>
      <c r="FAC581" s="15">
        <v>44129</v>
      </c>
      <c r="FAD581" s="14">
        <v>24.0833333333333</v>
      </c>
      <c r="FAE581" s="15">
        <v>44129</v>
      </c>
      <c r="FAF581" s="14">
        <v>24.0833333333333</v>
      </c>
      <c r="FAG581" s="15">
        <v>44129</v>
      </c>
      <c r="FAH581" s="14">
        <v>24.0833333333333</v>
      </c>
      <c r="FAI581" s="15">
        <v>44129</v>
      </c>
      <c r="FAJ581" s="14">
        <v>24.0833333333333</v>
      </c>
      <c r="FAK581" s="15">
        <v>44129</v>
      </c>
      <c r="FAL581" s="14">
        <v>24.0833333333333</v>
      </c>
      <c r="FAM581" s="15">
        <v>44129</v>
      </c>
      <c r="FAN581" s="14">
        <v>24.0833333333333</v>
      </c>
      <c r="FAO581" s="15">
        <v>44129</v>
      </c>
      <c r="FAP581" s="14">
        <v>24.0833333333333</v>
      </c>
      <c r="FAQ581" s="15">
        <v>44129</v>
      </c>
      <c r="FAR581" s="14">
        <v>24.0833333333333</v>
      </c>
      <c r="FAS581" s="15">
        <v>44129</v>
      </c>
      <c r="FAT581" s="14">
        <v>24.0833333333333</v>
      </c>
      <c r="FAU581" s="15">
        <v>44129</v>
      </c>
      <c r="FAV581" s="14">
        <v>24.0833333333333</v>
      </c>
      <c r="FAW581" s="15">
        <v>44129</v>
      </c>
      <c r="FAX581" s="14">
        <v>24.0833333333333</v>
      </c>
      <c r="FAY581" s="15">
        <v>44129</v>
      </c>
      <c r="FAZ581" s="14">
        <v>24.0833333333333</v>
      </c>
      <c r="FBA581" s="15">
        <v>44129</v>
      </c>
      <c r="FBB581" s="14">
        <v>24.0833333333333</v>
      </c>
      <c r="FBC581" s="15">
        <v>44129</v>
      </c>
      <c r="FBD581" s="14">
        <v>24.0833333333333</v>
      </c>
      <c r="FBE581" s="15">
        <v>44129</v>
      </c>
      <c r="FBF581" s="14">
        <v>24.0833333333333</v>
      </c>
      <c r="FBG581" s="15">
        <v>44129</v>
      </c>
      <c r="FBH581" s="14">
        <v>24.0833333333333</v>
      </c>
      <c r="FBI581" s="15">
        <v>44129</v>
      </c>
      <c r="FBJ581" s="14">
        <v>24.0833333333333</v>
      </c>
      <c r="FBK581" s="15">
        <v>44129</v>
      </c>
      <c r="FBL581" s="14">
        <v>24.0833333333333</v>
      </c>
      <c r="FBM581" s="15">
        <v>44129</v>
      </c>
      <c r="FBN581" s="14">
        <v>24.0833333333333</v>
      </c>
      <c r="FBO581" s="15">
        <v>44129</v>
      </c>
      <c r="FBP581" s="14">
        <v>24.0833333333333</v>
      </c>
      <c r="FBQ581" s="15">
        <v>44129</v>
      </c>
      <c r="FBR581" s="14">
        <v>24.0833333333333</v>
      </c>
      <c r="FBS581" s="15">
        <v>44129</v>
      </c>
      <c r="FBT581" s="14">
        <v>24.0833333333333</v>
      </c>
      <c r="FBU581" s="15">
        <v>44129</v>
      </c>
      <c r="FBV581" s="14">
        <v>24.0833333333333</v>
      </c>
      <c r="FBW581" s="15">
        <v>44129</v>
      </c>
      <c r="FBX581" s="14">
        <v>24.0833333333333</v>
      </c>
      <c r="FBY581" s="15">
        <v>44129</v>
      </c>
      <c r="FBZ581" s="14">
        <v>24.0833333333333</v>
      </c>
      <c r="FCA581" s="15">
        <v>44129</v>
      </c>
      <c r="FCB581" s="14">
        <v>24.0833333333333</v>
      </c>
      <c r="FCC581" s="15">
        <v>44129</v>
      </c>
      <c r="FCD581" s="14">
        <v>24.0833333333333</v>
      </c>
      <c r="FCE581" s="15">
        <v>44129</v>
      </c>
      <c r="FCF581" s="14">
        <v>24.0833333333333</v>
      </c>
      <c r="FCG581" s="15">
        <v>44129</v>
      </c>
      <c r="FCH581" s="14">
        <v>24.0833333333333</v>
      </c>
      <c r="FCI581" s="15">
        <v>44129</v>
      </c>
      <c r="FCJ581" s="14">
        <v>24.0833333333333</v>
      </c>
      <c r="FCK581" s="15">
        <v>44129</v>
      </c>
      <c r="FCL581" s="14">
        <v>24.0833333333333</v>
      </c>
      <c r="FCM581" s="15">
        <v>44129</v>
      </c>
      <c r="FCN581" s="14">
        <v>24.0833333333333</v>
      </c>
      <c r="FCO581" s="15">
        <v>44129</v>
      </c>
      <c r="FCP581" s="14">
        <v>24.0833333333333</v>
      </c>
      <c r="FCQ581" s="15">
        <v>44129</v>
      </c>
      <c r="FCR581" s="14">
        <v>24.0833333333333</v>
      </c>
      <c r="FCS581" s="15">
        <v>44129</v>
      </c>
      <c r="FCT581" s="14">
        <v>24.0833333333333</v>
      </c>
      <c r="FCU581" s="15">
        <v>44129</v>
      </c>
      <c r="FCV581" s="14">
        <v>24.0833333333333</v>
      </c>
      <c r="FCW581" s="15">
        <v>44129</v>
      </c>
      <c r="FCX581" s="14">
        <v>24.0833333333333</v>
      </c>
      <c r="FCY581" s="15">
        <v>44129</v>
      </c>
      <c r="FCZ581" s="14">
        <v>24.0833333333333</v>
      </c>
      <c r="FDA581" s="15">
        <v>44129</v>
      </c>
      <c r="FDB581" s="14">
        <v>24.0833333333333</v>
      </c>
      <c r="FDC581" s="15">
        <v>44129</v>
      </c>
      <c r="FDD581" s="14">
        <v>24.0833333333333</v>
      </c>
      <c r="FDE581" s="15">
        <v>44129</v>
      </c>
      <c r="FDF581" s="14">
        <v>24.0833333333333</v>
      </c>
      <c r="FDG581" s="15">
        <v>44129</v>
      </c>
      <c r="FDH581" s="14">
        <v>24.0833333333333</v>
      </c>
      <c r="FDI581" s="15">
        <v>44129</v>
      </c>
      <c r="FDJ581" s="14">
        <v>24.0833333333333</v>
      </c>
      <c r="FDK581" s="15">
        <v>44129</v>
      </c>
      <c r="FDL581" s="14">
        <v>24.0833333333333</v>
      </c>
      <c r="FDM581" s="15">
        <v>44129</v>
      </c>
      <c r="FDN581" s="14">
        <v>24.0833333333333</v>
      </c>
      <c r="FDO581" s="15">
        <v>44129</v>
      </c>
      <c r="FDP581" s="14">
        <v>24.0833333333333</v>
      </c>
      <c r="FDQ581" s="15">
        <v>44129</v>
      </c>
      <c r="FDR581" s="14">
        <v>24.0833333333333</v>
      </c>
      <c r="FDS581" s="15">
        <v>44129</v>
      </c>
      <c r="FDT581" s="14">
        <v>24.0833333333333</v>
      </c>
      <c r="FDU581" s="15">
        <v>44129</v>
      </c>
      <c r="FDV581" s="14">
        <v>24.0833333333333</v>
      </c>
      <c r="FDW581" s="15">
        <v>44129</v>
      </c>
      <c r="FDX581" s="14">
        <v>24.0833333333333</v>
      </c>
      <c r="FDY581" s="15">
        <v>44129</v>
      </c>
      <c r="FDZ581" s="14">
        <v>24.0833333333333</v>
      </c>
      <c r="FEA581" s="15">
        <v>44129</v>
      </c>
      <c r="FEB581" s="14">
        <v>24.0833333333333</v>
      </c>
      <c r="FEC581" s="15">
        <v>44129</v>
      </c>
      <c r="FED581" s="14">
        <v>24.0833333333333</v>
      </c>
      <c r="FEE581" s="15">
        <v>44129</v>
      </c>
      <c r="FEF581" s="14">
        <v>24.0833333333333</v>
      </c>
      <c r="FEG581" s="15">
        <v>44129</v>
      </c>
      <c r="FEH581" s="14">
        <v>24.0833333333333</v>
      </c>
      <c r="FEI581" s="15">
        <v>44129</v>
      </c>
      <c r="FEJ581" s="14">
        <v>24.0833333333333</v>
      </c>
      <c r="FEK581" s="15">
        <v>44129</v>
      </c>
      <c r="FEL581" s="14">
        <v>24.0833333333333</v>
      </c>
      <c r="FEM581" s="15">
        <v>44129</v>
      </c>
      <c r="FEN581" s="14">
        <v>24.0833333333333</v>
      </c>
      <c r="FEO581" s="15">
        <v>44129</v>
      </c>
      <c r="FEP581" s="14">
        <v>24.0833333333333</v>
      </c>
      <c r="FEQ581" s="15">
        <v>44129</v>
      </c>
      <c r="FER581" s="14">
        <v>24.0833333333333</v>
      </c>
      <c r="FES581" s="15">
        <v>44129</v>
      </c>
      <c r="FET581" s="14">
        <v>24.0833333333333</v>
      </c>
      <c r="FEU581" s="15">
        <v>44129</v>
      </c>
      <c r="FEV581" s="14">
        <v>24.0833333333333</v>
      </c>
      <c r="FEW581" s="15">
        <v>44129</v>
      </c>
      <c r="FEX581" s="14">
        <v>24.0833333333333</v>
      </c>
      <c r="FEY581" s="15">
        <v>44129</v>
      </c>
      <c r="FEZ581" s="14">
        <v>24.0833333333333</v>
      </c>
      <c r="FFA581" s="15">
        <v>44129</v>
      </c>
      <c r="FFB581" s="14">
        <v>24.0833333333333</v>
      </c>
      <c r="FFC581" s="15">
        <v>44129</v>
      </c>
      <c r="FFD581" s="14">
        <v>24.0833333333333</v>
      </c>
      <c r="FFE581" s="15">
        <v>44129</v>
      </c>
      <c r="FFF581" s="14">
        <v>24.0833333333333</v>
      </c>
      <c r="FFG581" s="15">
        <v>44129</v>
      </c>
      <c r="FFH581" s="14">
        <v>24.0833333333333</v>
      </c>
      <c r="FFI581" s="15">
        <v>44129</v>
      </c>
      <c r="FFJ581" s="14">
        <v>24.0833333333333</v>
      </c>
      <c r="FFK581" s="15">
        <v>44129</v>
      </c>
      <c r="FFL581" s="14">
        <v>24.0833333333333</v>
      </c>
      <c r="FFM581" s="15">
        <v>44129</v>
      </c>
      <c r="FFN581" s="14">
        <v>24.0833333333333</v>
      </c>
      <c r="FFO581" s="15">
        <v>44129</v>
      </c>
      <c r="FFP581" s="14">
        <v>24.0833333333333</v>
      </c>
      <c r="FFQ581" s="15">
        <v>44129</v>
      </c>
      <c r="FFR581" s="14">
        <v>24.0833333333333</v>
      </c>
      <c r="FFS581" s="15">
        <v>44129</v>
      </c>
      <c r="FFT581" s="14">
        <v>24.0833333333333</v>
      </c>
      <c r="FFU581" s="15">
        <v>44129</v>
      </c>
      <c r="FFV581" s="14">
        <v>24.0833333333333</v>
      </c>
      <c r="FFW581" s="15">
        <v>44129</v>
      </c>
      <c r="FFX581" s="14">
        <v>24.0833333333333</v>
      </c>
      <c r="FFY581" s="15">
        <v>44129</v>
      </c>
      <c r="FFZ581" s="14">
        <v>24.0833333333333</v>
      </c>
      <c r="FGA581" s="15">
        <v>44129</v>
      </c>
      <c r="FGB581" s="14">
        <v>24.0833333333333</v>
      </c>
      <c r="FGC581" s="15">
        <v>44129</v>
      </c>
      <c r="FGD581" s="14">
        <v>24.0833333333333</v>
      </c>
      <c r="FGE581" s="15">
        <v>44129</v>
      </c>
      <c r="FGF581" s="14">
        <v>24.0833333333333</v>
      </c>
      <c r="FGG581" s="15">
        <v>44129</v>
      </c>
      <c r="FGH581" s="14">
        <v>24.0833333333333</v>
      </c>
      <c r="FGI581" s="15">
        <v>44129</v>
      </c>
      <c r="FGJ581" s="14">
        <v>24.0833333333333</v>
      </c>
      <c r="FGK581" s="15">
        <v>44129</v>
      </c>
      <c r="FGL581" s="14">
        <v>24.0833333333333</v>
      </c>
      <c r="FGM581" s="15">
        <v>44129</v>
      </c>
      <c r="FGN581" s="14">
        <v>24.0833333333333</v>
      </c>
      <c r="FGO581" s="15">
        <v>44129</v>
      </c>
      <c r="FGP581" s="14">
        <v>24.0833333333333</v>
      </c>
      <c r="FGQ581" s="15">
        <v>44129</v>
      </c>
      <c r="FGR581" s="14">
        <v>24.0833333333333</v>
      </c>
      <c r="FGS581" s="15">
        <v>44129</v>
      </c>
      <c r="FGT581" s="14">
        <v>24.0833333333333</v>
      </c>
      <c r="FGU581" s="15">
        <v>44129</v>
      </c>
      <c r="FGV581" s="14">
        <v>24.0833333333333</v>
      </c>
      <c r="FGW581" s="15">
        <v>44129</v>
      </c>
      <c r="FGX581" s="14">
        <v>24.0833333333333</v>
      </c>
      <c r="FGY581" s="15">
        <v>44129</v>
      </c>
      <c r="FGZ581" s="14">
        <v>24.0833333333333</v>
      </c>
      <c r="FHA581" s="15">
        <v>44129</v>
      </c>
      <c r="FHB581" s="14">
        <v>24.0833333333333</v>
      </c>
      <c r="FHC581" s="15">
        <v>44129</v>
      </c>
      <c r="FHD581" s="14">
        <v>24.0833333333333</v>
      </c>
      <c r="FHE581" s="15">
        <v>44129</v>
      </c>
      <c r="FHF581" s="14">
        <v>24.0833333333333</v>
      </c>
      <c r="FHG581" s="15">
        <v>44129</v>
      </c>
      <c r="FHH581" s="14">
        <v>24.0833333333333</v>
      </c>
      <c r="FHI581" s="15">
        <v>44129</v>
      </c>
      <c r="FHJ581" s="14">
        <v>24.0833333333333</v>
      </c>
      <c r="FHK581" s="15">
        <v>44129</v>
      </c>
      <c r="FHL581" s="14">
        <v>24.0833333333333</v>
      </c>
      <c r="FHM581" s="15">
        <v>44129</v>
      </c>
      <c r="FHN581" s="14">
        <v>24.0833333333333</v>
      </c>
      <c r="FHO581" s="15">
        <v>44129</v>
      </c>
      <c r="FHP581" s="14">
        <v>24.0833333333333</v>
      </c>
      <c r="FHQ581" s="15">
        <v>44129</v>
      </c>
      <c r="FHR581" s="14">
        <v>24.0833333333333</v>
      </c>
      <c r="FHS581" s="15">
        <v>44129</v>
      </c>
      <c r="FHT581" s="14">
        <v>24.0833333333333</v>
      </c>
      <c r="FHU581" s="15">
        <v>44129</v>
      </c>
      <c r="FHV581" s="14">
        <v>24.0833333333333</v>
      </c>
      <c r="FHW581" s="15">
        <v>44129</v>
      </c>
      <c r="FHX581" s="14">
        <v>24.0833333333333</v>
      </c>
      <c r="FHY581" s="15">
        <v>44129</v>
      </c>
      <c r="FHZ581" s="14">
        <v>24.0833333333333</v>
      </c>
      <c r="FIA581" s="15">
        <v>44129</v>
      </c>
      <c r="FIB581" s="14">
        <v>24.0833333333333</v>
      </c>
      <c r="FIC581" s="15">
        <v>44129</v>
      </c>
      <c r="FID581" s="14">
        <v>24.0833333333333</v>
      </c>
      <c r="FIE581" s="15">
        <v>44129</v>
      </c>
      <c r="FIF581" s="14">
        <v>24.0833333333333</v>
      </c>
      <c r="FIG581" s="15">
        <v>44129</v>
      </c>
      <c r="FIH581" s="14">
        <v>24.0833333333333</v>
      </c>
      <c r="FII581" s="15">
        <v>44129</v>
      </c>
      <c r="FIJ581" s="14">
        <v>24.0833333333333</v>
      </c>
      <c r="FIK581" s="15">
        <v>44129</v>
      </c>
      <c r="FIL581" s="14">
        <v>24.0833333333333</v>
      </c>
      <c r="FIM581" s="15">
        <v>44129</v>
      </c>
      <c r="FIN581" s="14">
        <v>24.0833333333333</v>
      </c>
      <c r="FIO581" s="15">
        <v>44129</v>
      </c>
      <c r="FIP581" s="14">
        <v>24.0833333333333</v>
      </c>
      <c r="FIQ581" s="15">
        <v>44129</v>
      </c>
      <c r="FIR581" s="14">
        <v>24.0833333333333</v>
      </c>
      <c r="FIS581" s="15">
        <v>44129</v>
      </c>
      <c r="FIT581" s="14">
        <v>24.0833333333333</v>
      </c>
      <c r="FIU581" s="15">
        <v>44129</v>
      </c>
      <c r="FIV581" s="14">
        <v>24.0833333333333</v>
      </c>
      <c r="FIW581" s="15">
        <v>44129</v>
      </c>
      <c r="FIX581" s="14">
        <v>24.0833333333333</v>
      </c>
      <c r="FIY581" s="15">
        <v>44129</v>
      </c>
      <c r="FIZ581" s="14">
        <v>24.0833333333333</v>
      </c>
      <c r="FJA581" s="15">
        <v>44129</v>
      </c>
      <c r="FJB581" s="14">
        <v>24.0833333333333</v>
      </c>
      <c r="FJC581" s="15">
        <v>44129</v>
      </c>
      <c r="FJD581" s="14">
        <v>24.0833333333333</v>
      </c>
      <c r="FJE581" s="15">
        <v>44129</v>
      </c>
      <c r="FJF581" s="14">
        <v>24.0833333333333</v>
      </c>
      <c r="FJG581" s="15">
        <v>44129</v>
      </c>
      <c r="FJH581" s="14">
        <v>24.0833333333333</v>
      </c>
      <c r="FJI581" s="15">
        <v>44129</v>
      </c>
      <c r="FJJ581" s="14">
        <v>24.0833333333333</v>
      </c>
      <c r="FJK581" s="15">
        <v>44129</v>
      </c>
      <c r="FJL581" s="14">
        <v>24.0833333333333</v>
      </c>
      <c r="FJM581" s="15">
        <v>44129</v>
      </c>
      <c r="FJN581" s="14">
        <v>24.0833333333333</v>
      </c>
      <c r="FJO581" s="15">
        <v>44129</v>
      </c>
      <c r="FJP581" s="14">
        <v>24.0833333333333</v>
      </c>
      <c r="FJQ581" s="15">
        <v>44129</v>
      </c>
      <c r="FJR581" s="14">
        <v>24.0833333333333</v>
      </c>
      <c r="FJS581" s="15">
        <v>44129</v>
      </c>
      <c r="FJT581" s="14">
        <v>24.0833333333333</v>
      </c>
      <c r="FJU581" s="15">
        <v>44129</v>
      </c>
      <c r="FJV581" s="14">
        <v>24.0833333333333</v>
      </c>
      <c r="FJW581" s="15">
        <v>44129</v>
      </c>
      <c r="FJX581" s="14">
        <v>24.0833333333333</v>
      </c>
      <c r="FJY581" s="15">
        <v>44129</v>
      </c>
      <c r="FJZ581" s="14">
        <v>24.0833333333333</v>
      </c>
      <c r="FKA581" s="15">
        <v>44129</v>
      </c>
      <c r="FKB581" s="14">
        <v>24.0833333333333</v>
      </c>
      <c r="FKC581" s="15">
        <v>44129</v>
      </c>
      <c r="FKD581" s="14">
        <v>24.0833333333333</v>
      </c>
      <c r="FKE581" s="15">
        <v>44129</v>
      </c>
      <c r="FKF581" s="14">
        <v>24.0833333333333</v>
      </c>
      <c r="FKG581" s="15">
        <v>44129</v>
      </c>
      <c r="FKH581" s="14">
        <v>24.0833333333333</v>
      </c>
      <c r="FKI581" s="15">
        <v>44129</v>
      </c>
      <c r="FKJ581" s="14">
        <v>24.0833333333333</v>
      </c>
      <c r="FKK581" s="15">
        <v>44129</v>
      </c>
      <c r="FKL581" s="14">
        <v>24.0833333333333</v>
      </c>
      <c r="FKM581" s="15">
        <v>44129</v>
      </c>
      <c r="FKN581" s="14">
        <v>24.0833333333333</v>
      </c>
      <c r="FKO581" s="15">
        <v>44129</v>
      </c>
      <c r="FKP581" s="14">
        <v>24.0833333333333</v>
      </c>
      <c r="FKQ581" s="15">
        <v>44129</v>
      </c>
      <c r="FKR581" s="14">
        <v>24.0833333333333</v>
      </c>
      <c r="FKS581" s="15">
        <v>44129</v>
      </c>
      <c r="FKT581" s="14">
        <v>24.0833333333333</v>
      </c>
      <c r="FKU581" s="15">
        <v>44129</v>
      </c>
      <c r="FKV581" s="14">
        <v>24.0833333333333</v>
      </c>
      <c r="FKW581" s="15">
        <v>44129</v>
      </c>
      <c r="FKX581" s="14">
        <v>24.0833333333333</v>
      </c>
      <c r="FKY581" s="15">
        <v>44129</v>
      </c>
      <c r="FKZ581" s="14">
        <v>24.0833333333333</v>
      </c>
      <c r="FLA581" s="15">
        <v>44129</v>
      </c>
      <c r="FLB581" s="14">
        <v>24.0833333333333</v>
      </c>
      <c r="FLC581" s="15">
        <v>44129</v>
      </c>
      <c r="FLD581" s="14">
        <v>24.0833333333333</v>
      </c>
      <c r="FLE581" s="15">
        <v>44129</v>
      </c>
      <c r="FLF581" s="14">
        <v>24.0833333333333</v>
      </c>
      <c r="FLG581" s="15">
        <v>44129</v>
      </c>
      <c r="FLH581" s="14">
        <v>24.0833333333333</v>
      </c>
      <c r="FLI581" s="15">
        <v>44129</v>
      </c>
      <c r="FLJ581" s="14">
        <v>24.0833333333333</v>
      </c>
      <c r="FLK581" s="15">
        <v>44129</v>
      </c>
      <c r="FLL581" s="14">
        <v>24.0833333333333</v>
      </c>
      <c r="FLM581" s="15">
        <v>44129</v>
      </c>
      <c r="FLN581" s="14">
        <v>24.0833333333333</v>
      </c>
      <c r="FLO581" s="15">
        <v>44129</v>
      </c>
      <c r="FLP581" s="14">
        <v>24.0833333333333</v>
      </c>
      <c r="FLQ581" s="15">
        <v>44129</v>
      </c>
      <c r="FLR581" s="14">
        <v>24.0833333333333</v>
      </c>
      <c r="FLS581" s="15">
        <v>44129</v>
      </c>
      <c r="FLT581" s="14">
        <v>24.0833333333333</v>
      </c>
      <c r="FLU581" s="15">
        <v>44129</v>
      </c>
      <c r="FLV581" s="14">
        <v>24.0833333333333</v>
      </c>
      <c r="FLW581" s="15">
        <v>44129</v>
      </c>
      <c r="FLX581" s="14">
        <v>24.0833333333333</v>
      </c>
      <c r="FLY581" s="15">
        <v>44129</v>
      </c>
      <c r="FLZ581" s="14">
        <v>24.0833333333333</v>
      </c>
      <c r="FMA581" s="15">
        <v>44129</v>
      </c>
      <c r="FMB581" s="14">
        <v>24.0833333333333</v>
      </c>
      <c r="FMC581" s="15">
        <v>44129</v>
      </c>
      <c r="FMD581" s="14">
        <v>24.0833333333333</v>
      </c>
      <c r="FME581" s="15">
        <v>44129</v>
      </c>
      <c r="FMF581" s="14">
        <v>24.0833333333333</v>
      </c>
      <c r="FMG581" s="15">
        <v>44129</v>
      </c>
      <c r="FMH581" s="14">
        <v>24.0833333333333</v>
      </c>
      <c r="FMI581" s="15">
        <v>44129</v>
      </c>
      <c r="FMJ581" s="14">
        <v>24.0833333333333</v>
      </c>
      <c r="FMK581" s="15">
        <v>44129</v>
      </c>
      <c r="FML581" s="14">
        <v>24.0833333333333</v>
      </c>
      <c r="FMM581" s="15">
        <v>44129</v>
      </c>
      <c r="FMN581" s="14">
        <v>24.0833333333333</v>
      </c>
      <c r="FMO581" s="15">
        <v>44129</v>
      </c>
      <c r="FMP581" s="14">
        <v>24.0833333333333</v>
      </c>
      <c r="FMQ581" s="15">
        <v>44129</v>
      </c>
      <c r="FMR581" s="14">
        <v>24.0833333333333</v>
      </c>
      <c r="FMS581" s="15">
        <v>44129</v>
      </c>
      <c r="FMT581" s="14">
        <v>24.0833333333333</v>
      </c>
      <c r="FMU581" s="15">
        <v>44129</v>
      </c>
      <c r="FMV581" s="14">
        <v>24.0833333333333</v>
      </c>
      <c r="FMW581" s="15">
        <v>44129</v>
      </c>
      <c r="FMX581" s="14">
        <v>24.0833333333333</v>
      </c>
      <c r="FMY581" s="15">
        <v>44129</v>
      </c>
      <c r="FMZ581" s="14">
        <v>24.0833333333333</v>
      </c>
      <c r="FNA581" s="15">
        <v>44129</v>
      </c>
      <c r="FNB581" s="14">
        <v>24.0833333333333</v>
      </c>
      <c r="FNC581" s="15">
        <v>44129</v>
      </c>
      <c r="FND581" s="14">
        <v>24.0833333333333</v>
      </c>
      <c r="FNE581" s="15">
        <v>44129</v>
      </c>
      <c r="FNF581" s="14">
        <v>24.0833333333333</v>
      </c>
      <c r="FNG581" s="15">
        <v>44129</v>
      </c>
      <c r="FNH581" s="14">
        <v>24.0833333333333</v>
      </c>
      <c r="FNI581" s="15">
        <v>44129</v>
      </c>
      <c r="FNJ581" s="14">
        <v>24.0833333333333</v>
      </c>
      <c r="FNK581" s="15">
        <v>44129</v>
      </c>
      <c r="FNL581" s="14">
        <v>24.0833333333333</v>
      </c>
      <c r="FNM581" s="15">
        <v>44129</v>
      </c>
      <c r="FNN581" s="14">
        <v>24.0833333333333</v>
      </c>
      <c r="FNO581" s="15">
        <v>44129</v>
      </c>
      <c r="FNP581" s="14">
        <v>24.0833333333333</v>
      </c>
      <c r="FNQ581" s="15">
        <v>44129</v>
      </c>
      <c r="FNR581" s="14">
        <v>24.0833333333333</v>
      </c>
      <c r="FNS581" s="15">
        <v>44129</v>
      </c>
      <c r="FNT581" s="14">
        <v>24.0833333333333</v>
      </c>
      <c r="FNU581" s="15">
        <v>44129</v>
      </c>
      <c r="FNV581" s="14">
        <v>24.0833333333333</v>
      </c>
      <c r="FNW581" s="15">
        <v>44129</v>
      </c>
      <c r="FNX581" s="14">
        <v>24.0833333333333</v>
      </c>
      <c r="FNY581" s="15">
        <v>44129</v>
      </c>
      <c r="FNZ581" s="14">
        <v>24.0833333333333</v>
      </c>
      <c r="FOA581" s="15">
        <v>44129</v>
      </c>
      <c r="FOB581" s="14">
        <v>24.0833333333333</v>
      </c>
      <c r="FOC581" s="15">
        <v>44129</v>
      </c>
      <c r="FOD581" s="14">
        <v>24.0833333333333</v>
      </c>
      <c r="FOE581" s="15">
        <v>44129</v>
      </c>
      <c r="FOF581" s="14">
        <v>24.0833333333333</v>
      </c>
      <c r="FOG581" s="15">
        <v>44129</v>
      </c>
      <c r="FOH581" s="14">
        <v>24.0833333333333</v>
      </c>
      <c r="FOI581" s="15">
        <v>44129</v>
      </c>
      <c r="FOJ581" s="14">
        <v>24.0833333333333</v>
      </c>
      <c r="FOK581" s="15">
        <v>44129</v>
      </c>
      <c r="FOL581" s="14">
        <v>24.0833333333333</v>
      </c>
      <c r="FOM581" s="15">
        <v>44129</v>
      </c>
      <c r="FON581" s="14">
        <v>24.0833333333333</v>
      </c>
      <c r="FOO581" s="15">
        <v>44129</v>
      </c>
      <c r="FOP581" s="14">
        <v>24.0833333333333</v>
      </c>
      <c r="FOQ581" s="15">
        <v>44129</v>
      </c>
      <c r="FOR581" s="14">
        <v>24.0833333333333</v>
      </c>
      <c r="FOS581" s="15">
        <v>44129</v>
      </c>
      <c r="FOT581" s="14">
        <v>24.0833333333333</v>
      </c>
      <c r="FOU581" s="15">
        <v>44129</v>
      </c>
      <c r="FOV581" s="14">
        <v>24.0833333333333</v>
      </c>
      <c r="FOW581" s="15">
        <v>44129</v>
      </c>
      <c r="FOX581" s="14">
        <v>24.0833333333333</v>
      </c>
      <c r="FOY581" s="15">
        <v>44129</v>
      </c>
      <c r="FOZ581" s="14">
        <v>24.0833333333333</v>
      </c>
      <c r="FPA581" s="15">
        <v>44129</v>
      </c>
      <c r="FPB581" s="14">
        <v>24.0833333333333</v>
      </c>
      <c r="FPC581" s="15">
        <v>44129</v>
      </c>
      <c r="FPD581" s="14">
        <v>24.0833333333333</v>
      </c>
      <c r="FPE581" s="15">
        <v>44129</v>
      </c>
      <c r="FPF581" s="14">
        <v>24.0833333333333</v>
      </c>
      <c r="FPG581" s="15">
        <v>44129</v>
      </c>
      <c r="FPH581" s="14">
        <v>24.0833333333333</v>
      </c>
      <c r="FPI581" s="15">
        <v>44129</v>
      </c>
      <c r="FPJ581" s="14">
        <v>24.0833333333333</v>
      </c>
      <c r="FPK581" s="15">
        <v>44129</v>
      </c>
      <c r="FPL581" s="14">
        <v>24.0833333333333</v>
      </c>
      <c r="FPM581" s="15">
        <v>44129</v>
      </c>
      <c r="FPN581" s="14">
        <v>24.0833333333333</v>
      </c>
      <c r="FPO581" s="15">
        <v>44129</v>
      </c>
      <c r="FPP581" s="14">
        <v>24.0833333333333</v>
      </c>
      <c r="FPQ581" s="15">
        <v>44129</v>
      </c>
      <c r="FPR581" s="14">
        <v>24.0833333333333</v>
      </c>
      <c r="FPS581" s="15">
        <v>44129</v>
      </c>
      <c r="FPT581" s="14">
        <v>24.0833333333333</v>
      </c>
      <c r="FPU581" s="15">
        <v>44129</v>
      </c>
      <c r="FPV581" s="14">
        <v>24.0833333333333</v>
      </c>
      <c r="FPW581" s="15">
        <v>44129</v>
      </c>
      <c r="FPX581" s="14">
        <v>24.0833333333333</v>
      </c>
      <c r="FPY581" s="15">
        <v>44129</v>
      </c>
      <c r="FPZ581" s="14">
        <v>24.0833333333333</v>
      </c>
      <c r="FQA581" s="15">
        <v>44129</v>
      </c>
      <c r="FQB581" s="14">
        <v>24.0833333333333</v>
      </c>
      <c r="FQC581" s="15">
        <v>44129</v>
      </c>
      <c r="FQD581" s="14">
        <v>24.0833333333333</v>
      </c>
      <c r="FQE581" s="15">
        <v>44129</v>
      </c>
      <c r="FQF581" s="14">
        <v>24.0833333333333</v>
      </c>
      <c r="FQG581" s="15">
        <v>44129</v>
      </c>
      <c r="FQH581" s="14">
        <v>24.0833333333333</v>
      </c>
      <c r="FQI581" s="15">
        <v>44129</v>
      </c>
      <c r="FQJ581" s="14">
        <v>24.0833333333333</v>
      </c>
      <c r="FQK581" s="15">
        <v>44129</v>
      </c>
      <c r="FQL581" s="14">
        <v>24.0833333333333</v>
      </c>
      <c r="FQM581" s="15">
        <v>44129</v>
      </c>
      <c r="FQN581" s="14">
        <v>24.0833333333333</v>
      </c>
      <c r="FQO581" s="15">
        <v>44129</v>
      </c>
      <c r="FQP581" s="14">
        <v>24.0833333333333</v>
      </c>
      <c r="FQQ581" s="15">
        <v>44129</v>
      </c>
      <c r="FQR581" s="14">
        <v>24.0833333333333</v>
      </c>
      <c r="FQS581" s="15">
        <v>44129</v>
      </c>
      <c r="FQT581" s="14">
        <v>24.0833333333333</v>
      </c>
      <c r="FQU581" s="15">
        <v>44129</v>
      </c>
      <c r="FQV581" s="14">
        <v>24.0833333333333</v>
      </c>
      <c r="FQW581" s="15">
        <v>44129</v>
      </c>
      <c r="FQX581" s="14">
        <v>24.0833333333333</v>
      </c>
      <c r="FQY581" s="15">
        <v>44129</v>
      </c>
      <c r="FQZ581" s="14">
        <v>24.0833333333333</v>
      </c>
      <c r="FRA581" s="15">
        <v>44129</v>
      </c>
      <c r="FRB581" s="14">
        <v>24.0833333333333</v>
      </c>
      <c r="FRC581" s="15">
        <v>44129</v>
      </c>
      <c r="FRD581" s="14">
        <v>24.0833333333333</v>
      </c>
      <c r="FRE581" s="15">
        <v>44129</v>
      </c>
      <c r="FRF581" s="14">
        <v>24.0833333333333</v>
      </c>
      <c r="FRG581" s="15">
        <v>44129</v>
      </c>
      <c r="FRH581" s="14">
        <v>24.0833333333333</v>
      </c>
      <c r="FRI581" s="15">
        <v>44129</v>
      </c>
      <c r="FRJ581" s="14">
        <v>24.0833333333333</v>
      </c>
      <c r="FRK581" s="15">
        <v>44129</v>
      </c>
      <c r="FRL581" s="14">
        <v>24.0833333333333</v>
      </c>
      <c r="FRM581" s="15">
        <v>44129</v>
      </c>
      <c r="FRN581" s="14">
        <v>24.0833333333333</v>
      </c>
      <c r="FRO581" s="15">
        <v>44129</v>
      </c>
      <c r="FRP581" s="14">
        <v>24.0833333333333</v>
      </c>
      <c r="FRQ581" s="15">
        <v>44129</v>
      </c>
      <c r="FRR581" s="14">
        <v>24.0833333333333</v>
      </c>
      <c r="FRS581" s="15">
        <v>44129</v>
      </c>
      <c r="FRT581" s="14">
        <v>24.0833333333333</v>
      </c>
      <c r="FRU581" s="15">
        <v>44129</v>
      </c>
      <c r="FRV581" s="14">
        <v>24.0833333333333</v>
      </c>
      <c r="FRW581" s="15">
        <v>44129</v>
      </c>
      <c r="FRX581" s="14">
        <v>24.0833333333333</v>
      </c>
      <c r="FRY581" s="15">
        <v>44129</v>
      </c>
      <c r="FRZ581" s="14">
        <v>24.0833333333333</v>
      </c>
      <c r="FSA581" s="15">
        <v>44129</v>
      </c>
      <c r="FSB581" s="14">
        <v>24.0833333333333</v>
      </c>
      <c r="FSC581" s="15">
        <v>44129</v>
      </c>
      <c r="FSD581" s="14">
        <v>24.0833333333333</v>
      </c>
      <c r="FSE581" s="15">
        <v>44129</v>
      </c>
      <c r="FSF581" s="14">
        <v>24.0833333333333</v>
      </c>
      <c r="FSG581" s="15">
        <v>44129</v>
      </c>
      <c r="FSH581" s="14">
        <v>24.0833333333333</v>
      </c>
      <c r="FSI581" s="15">
        <v>44129</v>
      </c>
      <c r="FSJ581" s="14">
        <v>24.0833333333333</v>
      </c>
      <c r="FSK581" s="15">
        <v>44129</v>
      </c>
      <c r="FSL581" s="14">
        <v>24.0833333333333</v>
      </c>
      <c r="FSM581" s="15">
        <v>44129</v>
      </c>
      <c r="FSN581" s="14">
        <v>24.0833333333333</v>
      </c>
      <c r="FSO581" s="15">
        <v>44129</v>
      </c>
      <c r="FSP581" s="14">
        <v>24.0833333333333</v>
      </c>
      <c r="FSQ581" s="15">
        <v>44129</v>
      </c>
      <c r="FSR581" s="14">
        <v>24.0833333333333</v>
      </c>
      <c r="FSS581" s="15">
        <v>44129</v>
      </c>
      <c r="FST581" s="14">
        <v>24.0833333333333</v>
      </c>
      <c r="FSU581" s="15">
        <v>44129</v>
      </c>
      <c r="FSV581" s="14">
        <v>24.0833333333333</v>
      </c>
      <c r="FSW581" s="15">
        <v>44129</v>
      </c>
      <c r="FSX581" s="14">
        <v>24.0833333333333</v>
      </c>
      <c r="FSY581" s="15">
        <v>44129</v>
      </c>
      <c r="FSZ581" s="14">
        <v>24.0833333333333</v>
      </c>
      <c r="FTA581" s="15">
        <v>44129</v>
      </c>
      <c r="FTB581" s="14">
        <v>24.0833333333333</v>
      </c>
      <c r="FTC581" s="15">
        <v>44129</v>
      </c>
      <c r="FTD581" s="14">
        <v>24.0833333333333</v>
      </c>
      <c r="FTE581" s="15">
        <v>44129</v>
      </c>
      <c r="FTF581" s="14">
        <v>24.0833333333333</v>
      </c>
      <c r="FTG581" s="15">
        <v>44129</v>
      </c>
      <c r="FTH581" s="14">
        <v>24.0833333333333</v>
      </c>
      <c r="FTI581" s="15">
        <v>44129</v>
      </c>
      <c r="FTJ581" s="14">
        <v>24.0833333333333</v>
      </c>
      <c r="FTK581" s="15">
        <v>44129</v>
      </c>
      <c r="FTL581" s="14">
        <v>24.0833333333333</v>
      </c>
      <c r="FTM581" s="15">
        <v>44129</v>
      </c>
      <c r="FTN581" s="14">
        <v>24.0833333333333</v>
      </c>
      <c r="FTO581" s="15">
        <v>44129</v>
      </c>
      <c r="FTP581" s="14">
        <v>24.0833333333333</v>
      </c>
      <c r="FTQ581" s="15">
        <v>44129</v>
      </c>
      <c r="FTR581" s="14">
        <v>24.0833333333333</v>
      </c>
      <c r="FTS581" s="15">
        <v>44129</v>
      </c>
      <c r="FTT581" s="14">
        <v>24.0833333333333</v>
      </c>
      <c r="FTU581" s="15">
        <v>44129</v>
      </c>
      <c r="FTV581" s="14">
        <v>24.0833333333333</v>
      </c>
      <c r="FTW581" s="15">
        <v>44129</v>
      </c>
      <c r="FTX581" s="14">
        <v>24.0833333333333</v>
      </c>
      <c r="FTY581" s="15">
        <v>44129</v>
      </c>
      <c r="FTZ581" s="14">
        <v>24.0833333333333</v>
      </c>
      <c r="FUA581" s="15">
        <v>44129</v>
      </c>
      <c r="FUB581" s="14">
        <v>24.0833333333333</v>
      </c>
      <c r="FUC581" s="15">
        <v>44129</v>
      </c>
      <c r="FUD581" s="14">
        <v>24.0833333333333</v>
      </c>
      <c r="FUE581" s="15">
        <v>44129</v>
      </c>
      <c r="FUF581" s="14">
        <v>24.0833333333333</v>
      </c>
      <c r="FUG581" s="15">
        <v>44129</v>
      </c>
      <c r="FUH581" s="14">
        <v>24.0833333333333</v>
      </c>
      <c r="FUI581" s="15">
        <v>44129</v>
      </c>
      <c r="FUJ581" s="14">
        <v>24.0833333333333</v>
      </c>
      <c r="FUK581" s="15">
        <v>44129</v>
      </c>
      <c r="FUL581" s="14">
        <v>24.0833333333333</v>
      </c>
      <c r="FUM581" s="15">
        <v>44129</v>
      </c>
      <c r="FUN581" s="14">
        <v>24.0833333333333</v>
      </c>
      <c r="FUO581" s="15">
        <v>44129</v>
      </c>
      <c r="FUP581" s="14">
        <v>24.0833333333333</v>
      </c>
      <c r="FUQ581" s="15">
        <v>44129</v>
      </c>
      <c r="FUR581" s="14">
        <v>24.0833333333333</v>
      </c>
      <c r="FUS581" s="15">
        <v>44129</v>
      </c>
      <c r="FUT581" s="14">
        <v>24.0833333333333</v>
      </c>
      <c r="FUU581" s="15">
        <v>44129</v>
      </c>
      <c r="FUV581" s="14">
        <v>24.0833333333333</v>
      </c>
      <c r="FUW581" s="15">
        <v>44129</v>
      </c>
      <c r="FUX581" s="14">
        <v>24.0833333333333</v>
      </c>
      <c r="FUY581" s="15">
        <v>44129</v>
      </c>
      <c r="FUZ581" s="14">
        <v>24.0833333333333</v>
      </c>
      <c r="FVA581" s="15">
        <v>44129</v>
      </c>
      <c r="FVB581" s="14">
        <v>24.0833333333333</v>
      </c>
      <c r="FVC581" s="15">
        <v>44129</v>
      </c>
      <c r="FVD581" s="14">
        <v>24.0833333333333</v>
      </c>
      <c r="FVE581" s="15">
        <v>44129</v>
      </c>
      <c r="FVF581" s="14">
        <v>24.0833333333333</v>
      </c>
      <c r="FVG581" s="15">
        <v>44129</v>
      </c>
      <c r="FVH581" s="14">
        <v>24.0833333333333</v>
      </c>
      <c r="FVI581" s="15">
        <v>44129</v>
      </c>
      <c r="FVJ581" s="14">
        <v>24.0833333333333</v>
      </c>
      <c r="FVK581" s="15">
        <v>44129</v>
      </c>
      <c r="FVL581" s="14">
        <v>24.0833333333333</v>
      </c>
      <c r="FVM581" s="15">
        <v>44129</v>
      </c>
      <c r="FVN581" s="14">
        <v>24.0833333333333</v>
      </c>
      <c r="FVO581" s="15">
        <v>44129</v>
      </c>
      <c r="FVP581" s="14">
        <v>24.0833333333333</v>
      </c>
      <c r="FVQ581" s="15">
        <v>44129</v>
      </c>
      <c r="FVR581" s="14">
        <v>24.0833333333333</v>
      </c>
      <c r="FVS581" s="15">
        <v>44129</v>
      </c>
      <c r="FVT581" s="14">
        <v>24.0833333333333</v>
      </c>
      <c r="FVU581" s="15">
        <v>44129</v>
      </c>
      <c r="FVV581" s="14">
        <v>24.0833333333333</v>
      </c>
      <c r="FVW581" s="15">
        <v>44129</v>
      </c>
      <c r="FVX581" s="14">
        <v>24.0833333333333</v>
      </c>
      <c r="FVY581" s="15">
        <v>44129</v>
      </c>
      <c r="FVZ581" s="14">
        <v>24.0833333333333</v>
      </c>
      <c r="FWA581" s="15">
        <v>44129</v>
      </c>
      <c r="FWB581" s="14">
        <v>24.0833333333333</v>
      </c>
      <c r="FWC581" s="15">
        <v>44129</v>
      </c>
      <c r="FWD581" s="14">
        <v>24.0833333333333</v>
      </c>
      <c r="FWE581" s="15">
        <v>44129</v>
      </c>
      <c r="FWF581" s="14">
        <v>24.0833333333333</v>
      </c>
      <c r="FWG581" s="15">
        <v>44129</v>
      </c>
      <c r="FWH581" s="14">
        <v>24.0833333333333</v>
      </c>
      <c r="FWI581" s="15">
        <v>44129</v>
      </c>
      <c r="FWJ581" s="14">
        <v>24.0833333333333</v>
      </c>
      <c r="FWK581" s="15">
        <v>44129</v>
      </c>
      <c r="FWL581" s="14">
        <v>24.0833333333333</v>
      </c>
      <c r="FWM581" s="15">
        <v>44129</v>
      </c>
      <c r="FWN581" s="14">
        <v>24.0833333333333</v>
      </c>
      <c r="FWO581" s="15">
        <v>44129</v>
      </c>
      <c r="FWP581" s="14">
        <v>24.0833333333333</v>
      </c>
      <c r="FWQ581" s="15">
        <v>44129</v>
      </c>
      <c r="FWR581" s="14">
        <v>24.0833333333333</v>
      </c>
      <c r="FWS581" s="15">
        <v>44129</v>
      </c>
      <c r="FWT581" s="14">
        <v>24.0833333333333</v>
      </c>
      <c r="FWU581" s="15">
        <v>44129</v>
      </c>
      <c r="FWV581" s="14">
        <v>24.0833333333333</v>
      </c>
      <c r="FWW581" s="15">
        <v>44129</v>
      </c>
      <c r="FWX581" s="14">
        <v>24.0833333333333</v>
      </c>
      <c r="FWY581" s="15">
        <v>44129</v>
      </c>
      <c r="FWZ581" s="14">
        <v>24.0833333333333</v>
      </c>
      <c r="FXA581" s="15">
        <v>44129</v>
      </c>
      <c r="FXB581" s="14">
        <v>24.0833333333333</v>
      </c>
      <c r="FXC581" s="15">
        <v>44129</v>
      </c>
      <c r="FXD581" s="14">
        <v>24.0833333333333</v>
      </c>
      <c r="FXE581" s="15">
        <v>44129</v>
      </c>
      <c r="FXF581" s="14">
        <v>24.0833333333333</v>
      </c>
      <c r="FXG581" s="15">
        <v>44129</v>
      </c>
      <c r="FXH581" s="14">
        <v>24.0833333333333</v>
      </c>
      <c r="FXI581" s="15">
        <v>44129</v>
      </c>
      <c r="FXJ581" s="14">
        <v>24.0833333333333</v>
      </c>
      <c r="FXK581" s="15">
        <v>44129</v>
      </c>
      <c r="FXL581" s="14">
        <v>24.0833333333333</v>
      </c>
      <c r="FXM581" s="15">
        <v>44129</v>
      </c>
      <c r="FXN581" s="14">
        <v>24.0833333333333</v>
      </c>
      <c r="FXO581" s="15">
        <v>44129</v>
      </c>
      <c r="FXP581" s="14">
        <v>24.0833333333333</v>
      </c>
      <c r="FXQ581" s="15">
        <v>44129</v>
      </c>
      <c r="FXR581" s="14">
        <v>24.0833333333333</v>
      </c>
      <c r="FXS581" s="15">
        <v>44129</v>
      </c>
      <c r="FXT581" s="14">
        <v>24.0833333333333</v>
      </c>
      <c r="FXU581" s="15">
        <v>44129</v>
      </c>
      <c r="FXV581" s="14">
        <v>24.0833333333333</v>
      </c>
      <c r="FXW581" s="15">
        <v>44129</v>
      </c>
      <c r="FXX581" s="14">
        <v>24.0833333333333</v>
      </c>
      <c r="FXY581" s="15">
        <v>44129</v>
      </c>
      <c r="FXZ581" s="14">
        <v>24.0833333333333</v>
      </c>
      <c r="FYA581" s="15">
        <v>44129</v>
      </c>
      <c r="FYB581" s="14">
        <v>24.0833333333333</v>
      </c>
      <c r="FYC581" s="15">
        <v>44129</v>
      </c>
      <c r="FYD581" s="14">
        <v>24.0833333333333</v>
      </c>
      <c r="FYE581" s="15">
        <v>44129</v>
      </c>
      <c r="FYF581" s="14">
        <v>24.0833333333333</v>
      </c>
      <c r="FYG581" s="15">
        <v>44129</v>
      </c>
      <c r="FYH581" s="14">
        <v>24.0833333333333</v>
      </c>
      <c r="FYI581" s="15">
        <v>44129</v>
      </c>
      <c r="FYJ581" s="14">
        <v>24.0833333333333</v>
      </c>
      <c r="FYK581" s="15">
        <v>44129</v>
      </c>
      <c r="FYL581" s="14">
        <v>24.0833333333333</v>
      </c>
      <c r="FYM581" s="15">
        <v>44129</v>
      </c>
      <c r="FYN581" s="14">
        <v>24.0833333333333</v>
      </c>
      <c r="FYO581" s="15">
        <v>44129</v>
      </c>
      <c r="FYP581" s="14">
        <v>24.0833333333333</v>
      </c>
      <c r="FYQ581" s="15">
        <v>44129</v>
      </c>
      <c r="FYR581" s="14">
        <v>24.0833333333333</v>
      </c>
      <c r="FYS581" s="15">
        <v>44129</v>
      </c>
      <c r="FYT581" s="14">
        <v>24.0833333333333</v>
      </c>
      <c r="FYU581" s="15">
        <v>44129</v>
      </c>
      <c r="FYV581" s="14">
        <v>24.0833333333333</v>
      </c>
      <c r="FYW581" s="15">
        <v>44129</v>
      </c>
      <c r="FYX581" s="14">
        <v>24.0833333333333</v>
      </c>
      <c r="FYY581" s="15">
        <v>44129</v>
      </c>
      <c r="FYZ581" s="14">
        <v>24.0833333333333</v>
      </c>
      <c r="FZA581" s="15">
        <v>44129</v>
      </c>
      <c r="FZB581" s="14">
        <v>24.0833333333333</v>
      </c>
      <c r="FZC581" s="15">
        <v>44129</v>
      </c>
      <c r="FZD581" s="14">
        <v>24.0833333333333</v>
      </c>
      <c r="FZE581" s="15">
        <v>44129</v>
      </c>
      <c r="FZF581" s="14">
        <v>24.0833333333333</v>
      </c>
      <c r="FZG581" s="15">
        <v>44129</v>
      </c>
      <c r="FZH581" s="14">
        <v>24.0833333333333</v>
      </c>
      <c r="FZI581" s="15">
        <v>44129</v>
      </c>
      <c r="FZJ581" s="14">
        <v>24.0833333333333</v>
      </c>
      <c r="FZK581" s="15">
        <v>44129</v>
      </c>
      <c r="FZL581" s="14">
        <v>24.0833333333333</v>
      </c>
      <c r="FZM581" s="15">
        <v>44129</v>
      </c>
      <c r="FZN581" s="14">
        <v>24.0833333333333</v>
      </c>
      <c r="FZO581" s="15">
        <v>44129</v>
      </c>
      <c r="FZP581" s="14">
        <v>24.0833333333333</v>
      </c>
      <c r="FZQ581" s="15">
        <v>44129</v>
      </c>
      <c r="FZR581" s="14">
        <v>24.0833333333333</v>
      </c>
      <c r="FZS581" s="15">
        <v>44129</v>
      </c>
      <c r="FZT581" s="14">
        <v>24.0833333333333</v>
      </c>
      <c r="FZU581" s="15">
        <v>44129</v>
      </c>
      <c r="FZV581" s="14">
        <v>24.0833333333333</v>
      </c>
      <c r="FZW581" s="15">
        <v>44129</v>
      </c>
      <c r="FZX581" s="14">
        <v>24.0833333333333</v>
      </c>
      <c r="FZY581" s="15">
        <v>44129</v>
      </c>
      <c r="FZZ581" s="14">
        <v>24.0833333333333</v>
      </c>
      <c r="GAA581" s="15">
        <v>44129</v>
      </c>
      <c r="GAB581" s="14">
        <v>24.0833333333333</v>
      </c>
      <c r="GAC581" s="15">
        <v>44129</v>
      </c>
      <c r="GAD581" s="14">
        <v>24.0833333333333</v>
      </c>
      <c r="GAE581" s="15">
        <v>44129</v>
      </c>
      <c r="GAF581" s="14">
        <v>24.0833333333333</v>
      </c>
      <c r="GAG581" s="15">
        <v>44129</v>
      </c>
      <c r="GAH581" s="14">
        <v>24.0833333333333</v>
      </c>
      <c r="GAI581" s="15">
        <v>44129</v>
      </c>
      <c r="GAJ581" s="14">
        <v>24.0833333333333</v>
      </c>
      <c r="GAK581" s="15">
        <v>44129</v>
      </c>
      <c r="GAL581" s="14">
        <v>24.0833333333333</v>
      </c>
      <c r="GAM581" s="15">
        <v>44129</v>
      </c>
      <c r="GAN581" s="14">
        <v>24.0833333333333</v>
      </c>
      <c r="GAO581" s="15">
        <v>44129</v>
      </c>
      <c r="GAP581" s="14">
        <v>24.0833333333333</v>
      </c>
      <c r="GAQ581" s="15">
        <v>44129</v>
      </c>
      <c r="GAR581" s="14">
        <v>24.0833333333333</v>
      </c>
      <c r="GAS581" s="15">
        <v>44129</v>
      </c>
      <c r="GAT581" s="14">
        <v>24.0833333333333</v>
      </c>
      <c r="GAU581" s="15">
        <v>44129</v>
      </c>
      <c r="GAV581" s="14">
        <v>24.0833333333333</v>
      </c>
      <c r="GAW581" s="15">
        <v>44129</v>
      </c>
      <c r="GAX581" s="14">
        <v>24.0833333333333</v>
      </c>
      <c r="GAY581" s="15">
        <v>44129</v>
      </c>
      <c r="GAZ581" s="14">
        <v>24.0833333333333</v>
      </c>
      <c r="GBA581" s="15">
        <v>44129</v>
      </c>
      <c r="GBB581" s="14">
        <v>24.0833333333333</v>
      </c>
      <c r="GBC581" s="15">
        <v>44129</v>
      </c>
      <c r="GBD581" s="14">
        <v>24.0833333333333</v>
      </c>
      <c r="GBE581" s="15">
        <v>44129</v>
      </c>
      <c r="GBF581" s="14">
        <v>24.0833333333333</v>
      </c>
      <c r="GBG581" s="15">
        <v>44129</v>
      </c>
      <c r="GBH581" s="14">
        <v>24.0833333333333</v>
      </c>
      <c r="GBI581" s="15">
        <v>44129</v>
      </c>
      <c r="GBJ581" s="14">
        <v>24.0833333333333</v>
      </c>
      <c r="GBK581" s="15">
        <v>44129</v>
      </c>
      <c r="GBL581" s="14">
        <v>24.0833333333333</v>
      </c>
      <c r="GBM581" s="15">
        <v>44129</v>
      </c>
      <c r="GBN581" s="14">
        <v>24.0833333333333</v>
      </c>
      <c r="GBO581" s="15">
        <v>44129</v>
      </c>
      <c r="GBP581" s="14">
        <v>24.0833333333333</v>
      </c>
      <c r="GBQ581" s="15">
        <v>44129</v>
      </c>
      <c r="GBR581" s="14">
        <v>24.0833333333333</v>
      </c>
      <c r="GBS581" s="15">
        <v>44129</v>
      </c>
      <c r="GBT581" s="14">
        <v>24.0833333333333</v>
      </c>
      <c r="GBU581" s="15">
        <v>44129</v>
      </c>
      <c r="GBV581" s="14">
        <v>24.0833333333333</v>
      </c>
      <c r="GBW581" s="15">
        <v>44129</v>
      </c>
      <c r="GBX581" s="14">
        <v>24.0833333333333</v>
      </c>
      <c r="GBY581" s="15">
        <v>44129</v>
      </c>
      <c r="GBZ581" s="14">
        <v>24.0833333333333</v>
      </c>
      <c r="GCA581" s="15">
        <v>44129</v>
      </c>
      <c r="GCB581" s="14">
        <v>24.0833333333333</v>
      </c>
      <c r="GCC581" s="15">
        <v>44129</v>
      </c>
      <c r="GCD581" s="14">
        <v>24.0833333333333</v>
      </c>
      <c r="GCE581" s="15">
        <v>44129</v>
      </c>
      <c r="GCF581" s="14">
        <v>24.0833333333333</v>
      </c>
      <c r="GCG581" s="15">
        <v>44129</v>
      </c>
      <c r="GCH581" s="14">
        <v>24.0833333333333</v>
      </c>
      <c r="GCI581" s="15">
        <v>44129</v>
      </c>
      <c r="GCJ581" s="14">
        <v>24.0833333333333</v>
      </c>
      <c r="GCK581" s="15">
        <v>44129</v>
      </c>
      <c r="GCL581" s="14">
        <v>24.0833333333333</v>
      </c>
      <c r="GCM581" s="15">
        <v>44129</v>
      </c>
      <c r="GCN581" s="14">
        <v>24.0833333333333</v>
      </c>
      <c r="GCO581" s="15">
        <v>44129</v>
      </c>
      <c r="GCP581" s="14">
        <v>24.0833333333333</v>
      </c>
      <c r="GCQ581" s="15">
        <v>44129</v>
      </c>
      <c r="GCR581" s="14">
        <v>24.0833333333333</v>
      </c>
      <c r="GCS581" s="15">
        <v>44129</v>
      </c>
      <c r="GCT581" s="14">
        <v>24.0833333333333</v>
      </c>
      <c r="GCU581" s="15">
        <v>44129</v>
      </c>
      <c r="GCV581" s="14">
        <v>24.0833333333333</v>
      </c>
      <c r="GCW581" s="15">
        <v>44129</v>
      </c>
      <c r="GCX581" s="14">
        <v>24.0833333333333</v>
      </c>
      <c r="GCY581" s="15">
        <v>44129</v>
      </c>
      <c r="GCZ581" s="14">
        <v>24.0833333333333</v>
      </c>
      <c r="GDA581" s="15">
        <v>44129</v>
      </c>
      <c r="GDB581" s="14">
        <v>24.0833333333333</v>
      </c>
      <c r="GDC581" s="15">
        <v>44129</v>
      </c>
      <c r="GDD581" s="14">
        <v>24.0833333333333</v>
      </c>
      <c r="GDE581" s="15">
        <v>44129</v>
      </c>
      <c r="GDF581" s="14">
        <v>24.0833333333333</v>
      </c>
      <c r="GDG581" s="15">
        <v>44129</v>
      </c>
      <c r="GDH581" s="14">
        <v>24.0833333333333</v>
      </c>
      <c r="GDI581" s="15">
        <v>44129</v>
      </c>
      <c r="GDJ581" s="14">
        <v>24.0833333333333</v>
      </c>
      <c r="GDK581" s="15">
        <v>44129</v>
      </c>
      <c r="GDL581" s="14">
        <v>24.0833333333333</v>
      </c>
      <c r="GDM581" s="15">
        <v>44129</v>
      </c>
      <c r="GDN581" s="14">
        <v>24.0833333333333</v>
      </c>
      <c r="GDO581" s="15">
        <v>44129</v>
      </c>
      <c r="GDP581" s="14">
        <v>24.0833333333333</v>
      </c>
      <c r="GDQ581" s="15">
        <v>44129</v>
      </c>
      <c r="GDR581" s="14">
        <v>24.0833333333333</v>
      </c>
      <c r="GDS581" s="15">
        <v>44129</v>
      </c>
      <c r="GDT581" s="14">
        <v>24.0833333333333</v>
      </c>
      <c r="GDU581" s="15">
        <v>44129</v>
      </c>
      <c r="GDV581" s="14">
        <v>24.0833333333333</v>
      </c>
      <c r="GDW581" s="15">
        <v>44129</v>
      </c>
      <c r="GDX581" s="14">
        <v>24.0833333333333</v>
      </c>
      <c r="GDY581" s="15">
        <v>44129</v>
      </c>
      <c r="GDZ581" s="14">
        <v>24.0833333333333</v>
      </c>
      <c r="GEA581" s="15">
        <v>44129</v>
      </c>
      <c r="GEB581" s="14">
        <v>24.0833333333333</v>
      </c>
      <c r="GEC581" s="15">
        <v>44129</v>
      </c>
      <c r="GED581" s="14">
        <v>24.0833333333333</v>
      </c>
      <c r="GEE581" s="15">
        <v>44129</v>
      </c>
      <c r="GEF581" s="14">
        <v>24.0833333333333</v>
      </c>
      <c r="GEG581" s="15">
        <v>44129</v>
      </c>
      <c r="GEH581" s="14">
        <v>24.0833333333333</v>
      </c>
      <c r="GEI581" s="15">
        <v>44129</v>
      </c>
      <c r="GEJ581" s="14">
        <v>24.0833333333333</v>
      </c>
      <c r="GEK581" s="15">
        <v>44129</v>
      </c>
      <c r="GEL581" s="14">
        <v>24.0833333333333</v>
      </c>
      <c r="GEM581" s="15">
        <v>44129</v>
      </c>
      <c r="GEN581" s="14">
        <v>24.0833333333333</v>
      </c>
      <c r="GEO581" s="15">
        <v>44129</v>
      </c>
      <c r="GEP581" s="14">
        <v>24.0833333333333</v>
      </c>
      <c r="GEQ581" s="15">
        <v>44129</v>
      </c>
      <c r="GER581" s="14">
        <v>24.0833333333333</v>
      </c>
      <c r="GES581" s="15">
        <v>44129</v>
      </c>
      <c r="GET581" s="14">
        <v>24.0833333333333</v>
      </c>
      <c r="GEU581" s="15">
        <v>44129</v>
      </c>
      <c r="GEV581" s="14">
        <v>24.0833333333333</v>
      </c>
      <c r="GEW581" s="15">
        <v>44129</v>
      </c>
      <c r="GEX581" s="14">
        <v>24.0833333333333</v>
      </c>
      <c r="GEY581" s="15">
        <v>44129</v>
      </c>
      <c r="GEZ581" s="14">
        <v>24.0833333333333</v>
      </c>
      <c r="GFA581" s="15">
        <v>44129</v>
      </c>
      <c r="GFB581" s="14">
        <v>24.0833333333333</v>
      </c>
      <c r="GFC581" s="15">
        <v>44129</v>
      </c>
      <c r="GFD581" s="14">
        <v>24.0833333333333</v>
      </c>
      <c r="GFE581" s="15">
        <v>44129</v>
      </c>
      <c r="GFF581" s="14">
        <v>24.0833333333333</v>
      </c>
      <c r="GFG581" s="15">
        <v>44129</v>
      </c>
      <c r="GFH581" s="14">
        <v>24.0833333333333</v>
      </c>
      <c r="GFI581" s="15">
        <v>44129</v>
      </c>
      <c r="GFJ581" s="14">
        <v>24.0833333333333</v>
      </c>
      <c r="GFK581" s="15">
        <v>44129</v>
      </c>
      <c r="GFL581" s="14">
        <v>24.0833333333333</v>
      </c>
      <c r="GFM581" s="15">
        <v>44129</v>
      </c>
      <c r="GFN581" s="14">
        <v>24.0833333333333</v>
      </c>
      <c r="GFO581" s="15">
        <v>44129</v>
      </c>
      <c r="GFP581" s="14">
        <v>24.0833333333333</v>
      </c>
      <c r="GFQ581" s="15">
        <v>44129</v>
      </c>
      <c r="GFR581" s="14">
        <v>24.0833333333333</v>
      </c>
      <c r="GFS581" s="15">
        <v>44129</v>
      </c>
      <c r="GFT581" s="14">
        <v>24.0833333333333</v>
      </c>
      <c r="GFU581" s="15">
        <v>44129</v>
      </c>
      <c r="GFV581" s="14">
        <v>24.0833333333333</v>
      </c>
      <c r="GFW581" s="15">
        <v>44129</v>
      </c>
      <c r="GFX581" s="14">
        <v>24.0833333333333</v>
      </c>
      <c r="GFY581" s="15">
        <v>44129</v>
      </c>
      <c r="GFZ581" s="14">
        <v>24.0833333333333</v>
      </c>
      <c r="GGA581" s="15">
        <v>44129</v>
      </c>
      <c r="GGB581" s="14">
        <v>24.0833333333333</v>
      </c>
      <c r="GGC581" s="15">
        <v>44129</v>
      </c>
      <c r="GGD581" s="14">
        <v>24.0833333333333</v>
      </c>
      <c r="GGE581" s="15">
        <v>44129</v>
      </c>
      <c r="GGF581" s="14">
        <v>24.0833333333333</v>
      </c>
      <c r="GGG581" s="15">
        <v>44129</v>
      </c>
      <c r="GGH581" s="14">
        <v>24.0833333333333</v>
      </c>
      <c r="GGI581" s="15">
        <v>44129</v>
      </c>
      <c r="GGJ581" s="14">
        <v>24.0833333333333</v>
      </c>
      <c r="GGK581" s="15">
        <v>44129</v>
      </c>
      <c r="GGL581" s="14">
        <v>24.0833333333333</v>
      </c>
      <c r="GGM581" s="15">
        <v>44129</v>
      </c>
      <c r="GGN581" s="14">
        <v>24.0833333333333</v>
      </c>
      <c r="GGO581" s="15">
        <v>44129</v>
      </c>
      <c r="GGP581" s="14">
        <v>24.0833333333333</v>
      </c>
      <c r="GGQ581" s="15">
        <v>44129</v>
      </c>
      <c r="GGR581" s="14">
        <v>24.0833333333333</v>
      </c>
      <c r="GGS581" s="15">
        <v>44129</v>
      </c>
      <c r="GGT581" s="14">
        <v>24.0833333333333</v>
      </c>
      <c r="GGU581" s="15">
        <v>44129</v>
      </c>
      <c r="GGV581" s="14">
        <v>24.0833333333333</v>
      </c>
      <c r="GGW581" s="15">
        <v>44129</v>
      </c>
      <c r="GGX581" s="14">
        <v>24.0833333333333</v>
      </c>
      <c r="GGY581" s="15">
        <v>44129</v>
      </c>
      <c r="GGZ581" s="14">
        <v>24.0833333333333</v>
      </c>
      <c r="GHA581" s="15">
        <v>44129</v>
      </c>
      <c r="GHB581" s="14">
        <v>24.0833333333333</v>
      </c>
      <c r="GHC581" s="15">
        <v>44129</v>
      </c>
      <c r="GHD581" s="14">
        <v>24.0833333333333</v>
      </c>
      <c r="GHE581" s="15">
        <v>44129</v>
      </c>
      <c r="GHF581" s="14">
        <v>24.0833333333333</v>
      </c>
      <c r="GHG581" s="15">
        <v>44129</v>
      </c>
      <c r="GHH581" s="14">
        <v>24.0833333333333</v>
      </c>
      <c r="GHI581" s="15">
        <v>44129</v>
      </c>
      <c r="GHJ581" s="14">
        <v>24.0833333333333</v>
      </c>
      <c r="GHK581" s="15">
        <v>44129</v>
      </c>
      <c r="GHL581" s="14">
        <v>24.0833333333333</v>
      </c>
      <c r="GHM581" s="15">
        <v>44129</v>
      </c>
      <c r="GHN581" s="14">
        <v>24.0833333333333</v>
      </c>
      <c r="GHO581" s="15">
        <v>44129</v>
      </c>
      <c r="GHP581" s="14">
        <v>24.0833333333333</v>
      </c>
      <c r="GHQ581" s="15">
        <v>44129</v>
      </c>
      <c r="GHR581" s="14">
        <v>24.0833333333333</v>
      </c>
      <c r="GHS581" s="15">
        <v>44129</v>
      </c>
      <c r="GHT581" s="14">
        <v>24.0833333333333</v>
      </c>
      <c r="GHU581" s="15">
        <v>44129</v>
      </c>
      <c r="GHV581" s="14">
        <v>24.0833333333333</v>
      </c>
      <c r="GHW581" s="15">
        <v>44129</v>
      </c>
      <c r="GHX581" s="14">
        <v>24.0833333333333</v>
      </c>
      <c r="GHY581" s="15">
        <v>44129</v>
      </c>
      <c r="GHZ581" s="14">
        <v>24.0833333333333</v>
      </c>
      <c r="GIA581" s="15">
        <v>44129</v>
      </c>
      <c r="GIB581" s="14">
        <v>24.0833333333333</v>
      </c>
      <c r="GIC581" s="15">
        <v>44129</v>
      </c>
      <c r="GID581" s="14">
        <v>24.0833333333333</v>
      </c>
      <c r="GIE581" s="15">
        <v>44129</v>
      </c>
      <c r="GIF581" s="14">
        <v>24.0833333333333</v>
      </c>
      <c r="GIG581" s="15">
        <v>44129</v>
      </c>
      <c r="GIH581" s="14">
        <v>24.0833333333333</v>
      </c>
      <c r="GII581" s="15">
        <v>44129</v>
      </c>
      <c r="GIJ581" s="14">
        <v>24.0833333333333</v>
      </c>
      <c r="GIK581" s="15">
        <v>44129</v>
      </c>
      <c r="GIL581" s="14">
        <v>24.0833333333333</v>
      </c>
      <c r="GIM581" s="15">
        <v>44129</v>
      </c>
      <c r="GIN581" s="14">
        <v>24.0833333333333</v>
      </c>
      <c r="GIO581" s="15">
        <v>44129</v>
      </c>
      <c r="GIP581" s="14">
        <v>24.0833333333333</v>
      </c>
      <c r="GIQ581" s="15">
        <v>44129</v>
      </c>
      <c r="GIR581" s="14">
        <v>24.0833333333333</v>
      </c>
      <c r="GIS581" s="15">
        <v>44129</v>
      </c>
      <c r="GIT581" s="14">
        <v>24.0833333333333</v>
      </c>
      <c r="GIU581" s="15">
        <v>44129</v>
      </c>
      <c r="GIV581" s="14">
        <v>24.0833333333333</v>
      </c>
      <c r="GIW581" s="15">
        <v>44129</v>
      </c>
      <c r="GIX581" s="14">
        <v>24.0833333333333</v>
      </c>
      <c r="GIY581" s="15">
        <v>44129</v>
      </c>
      <c r="GIZ581" s="14">
        <v>24.0833333333333</v>
      </c>
      <c r="GJA581" s="15">
        <v>44129</v>
      </c>
      <c r="GJB581" s="14">
        <v>24.0833333333333</v>
      </c>
      <c r="GJC581" s="15">
        <v>44129</v>
      </c>
      <c r="GJD581" s="14">
        <v>24.0833333333333</v>
      </c>
      <c r="GJE581" s="15">
        <v>44129</v>
      </c>
      <c r="GJF581" s="14">
        <v>24.0833333333333</v>
      </c>
      <c r="GJG581" s="15">
        <v>44129</v>
      </c>
      <c r="GJH581" s="14">
        <v>24.0833333333333</v>
      </c>
      <c r="GJI581" s="15">
        <v>44129</v>
      </c>
      <c r="GJJ581" s="14">
        <v>24.0833333333333</v>
      </c>
      <c r="GJK581" s="15">
        <v>44129</v>
      </c>
      <c r="GJL581" s="14">
        <v>24.0833333333333</v>
      </c>
      <c r="GJM581" s="15">
        <v>44129</v>
      </c>
      <c r="GJN581" s="14">
        <v>24.0833333333333</v>
      </c>
      <c r="GJO581" s="15">
        <v>44129</v>
      </c>
      <c r="GJP581" s="14">
        <v>24.0833333333333</v>
      </c>
      <c r="GJQ581" s="15">
        <v>44129</v>
      </c>
      <c r="GJR581" s="14">
        <v>24.0833333333333</v>
      </c>
      <c r="GJS581" s="15">
        <v>44129</v>
      </c>
      <c r="GJT581" s="14">
        <v>24.0833333333333</v>
      </c>
      <c r="GJU581" s="15">
        <v>44129</v>
      </c>
      <c r="GJV581" s="14">
        <v>24.0833333333333</v>
      </c>
      <c r="GJW581" s="15">
        <v>44129</v>
      </c>
      <c r="GJX581" s="14">
        <v>24.0833333333333</v>
      </c>
      <c r="GJY581" s="15">
        <v>44129</v>
      </c>
      <c r="GJZ581" s="14">
        <v>24.0833333333333</v>
      </c>
      <c r="GKA581" s="15">
        <v>44129</v>
      </c>
      <c r="GKB581" s="14">
        <v>24.0833333333333</v>
      </c>
      <c r="GKC581" s="15">
        <v>44129</v>
      </c>
      <c r="GKD581" s="14">
        <v>24.0833333333333</v>
      </c>
      <c r="GKE581" s="15">
        <v>44129</v>
      </c>
      <c r="GKF581" s="14">
        <v>24.0833333333333</v>
      </c>
      <c r="GKG581" s="15">
        <v>44129</v>
      </c>
      <c r="GKH581" s="14">
        <v>24.0833333333333</v>
      </c>
      <c r="GKI581" s="15">
        <v>44129</v>
      </c>
      <c r="GKJ581" s="14">
        <v>24.0833333333333</v>
      </c>
      <c r="GKK581" s="15">
        <v>44129</v>
      </c>
      <c r="GKL581" s="14">
        <v>24.0833333333333</v>
      </c>
      <c r="GKM581" s="15">
        <v>44129</v>
      </c>
      <c r="GKN581" s="14">
        <v>24.0833333333333</v>
      </c>
      <c r="GKO581" s="15">
        <v>44129</v>
      </c>
      <c r="GKP581" s="14">
        <v>24.0833333333333</v>
      </c>
      <c r="GKQ581" s="15">
        <v>44129</v>
      </c>
      <c r="GKR581" s="14">
        <v>24.0833333333333</v>
      </c>
      <c r="GKS581" s="15">
        <v>44129</v>
      </c>
      <c r="GKT581" s="14">
        <v>24.0833333333333</v>
      </c>
      <c r="GKU581" s="15">
        <v>44129</v>
      </c>
      <c r="GKV581" s="14">
        <v>24.0833333333333</v>
      </c>
      <c r="GKW581" s="15">
        <v>44129</v>
      </c>
      <c r="GKX581" s="14">
        <v>24.0833333333333</v>
      </c>
      <c r="GKY581" s="15">
        <v>44129</v>
      </c>
      <c r="GKZ581" s="14">
        <v>24.0833333333333</v>
      </c>
      <c r="GLA581" s="15">
        <v>44129</v>
      </c>
      <c r="GLB581" s="14">
        <v>24.0833333333333</v>
      </c>
      <c r="GLC581" s="15">
        <v>44129</v>
      </c>
      <c r="GLD581" s="14">
        <v>24.0833333333333</v>
      </c>
      <c r="GLE581" s="15">
        <v>44129</v>
      </c>
      <c r="GLF581" s="14">
        <v>24.0833333333333</v>
      </c>
      <c r="GLG581" s="15">
        <v>44129</v>
      </c>
      <c r="GLH581" s="14">
        <v>24.0833333333333</v>
      </c>
      <c r="GLI581" s="15">
        <v>44129</v>
      </c>
      <c r="GLJ581" s="14">
        <v>24.0833333333333</v>
      </c>
      <c r="GLK581" s="15">
        <v>44129</v>
      </c>
      <c r="GLL581" s="14">
        <v>24.0833333333333</v>
      </c>
      <c r="GLM581" s="15">
        <v>44129</v>
      </c>
      <c r="GLN581" s="14">
        <v>24.0833333333333</v>
      </c>
      <c r="GLO581" s="15">
        <v>44129</v>
      </c>
      <c r="GLP581" s="14">
        <v>24.0833333333333</v>
      </c>
      <c r="GLQ581" s="15">
        <v>44129</v>
      </c>
      <c r="GLR581" s="14">
        <v>24.0833333333333</v>
      </c>
      <c r="GLS581" s="15">
        <v>44129</v>
      </c>
      <c r="GLT581" s="14">
        <v>24.0833333333333</v>
      </c>
      <c r="GLU581" s="15">
        <v>44129</v>
      </c>
      <c r="GLV581" s="14">
        <v>24.0833333333333</v>
      </c>
      <c r="GLW581" s="15">
        <v>44129</v>
      </c>
      <c r="GLX581" s="14">
        <v>24.0833333333333</v>
      </c>
      <c r="GLY581" s="15">
        <v>44129</v>
      </c>
      <c r="GLZ581" s="14">
        <v>24.0833333333333</v>
      </c>
      <c r="GMA581" s="15">
        <v>44129</v>
      </c>
      <c r="GMB581" s="14">
        <v>24.0833333333333</v>
      </c>
      <c r="GMC581" s="15">
        <v>44129</v>
      </c>
      <c r="GMD581" s="14">
        <v>24.0833333333333</v>
      </c>
      <c r="GME581" s="15">
        <v>44129</v>
      </c>
      <c r="GMF581" s="14">
        <v>24.0833333333333</v>
      </c>
      <c r="GMG581" s="15">
        <v>44129</v>
      </c>
      <c r="GMH581" s="14">
        <v>24.0833333333333</v>
      </c>
      <c r="GMI581" s="15">
        <v>44129</v>
      </c>
      <c r="GMJ581" s="14">
        <v>24.0833333333333</v>
      </c>
      <c r="GMK581" s="15">
        <v>44129</v>
      </c>
      <c r="GML581" s="14">
        <v>24.0833333333333</v>
      </c>
      <c r="GMM581" s="15">
        <v>44129</v>
      </c>
      <c r="GMN581" s="14">
        <v>24.0833333333333</v>
      </c>
      <c r="GMO581" s="15">
        <v>44129</v>
      </c>
      <c r="GMP581" s="14">
        <v>24.0833333333333</v>
      </c>
      <c r="GMQ581" s="15">
        <v>44129</v>
      </c>
      <c r="GMR581" s="14">
        <v>24.0833333333333</v>
      </c>
      <c r="GMS581" s="15">
        <v>44129</v>
      </c>
      <c r="GMT581" s="14">
        <v>24.0833333333333</v>
      </c>
      <c r="GMU581" s="15">
        <v>44129</v>
      </c>
      <c r="GMV581" s="14">
        <v>24.0833333333333</v>
      </c>
      <c r="GMW581" s="15">
        <v>44129</v>
      </c>
      <c r="GMX581" s="14">
        <v>24.0833333333333</v>
      </c>
      <c r="GMY581" s="15">
        <v>44129</v>
      </c>
      <c r="GMZ581" s="14">
        <v>24.0833333333333</v>
      </c>
      <c r="GNA581" s="15">
        <v>44129</v>
      </c>
      <c r="GNB581" s="14">
        <v>24.0833333333333</v>
      </c>
      <c r="GNC581" s="15">
        <v>44129</v>
      </c>
      <c r="GND581" s="14">
        <v>24.0833333333333</v>
      </c>
      <c r="GNE581" s="15">
        <v>44129</v>
      </c>
      <c r="GNF581" s="14">
        <v>24.0833333333333</v>
      </c>
      <c r="GNG581" s="15">
        <v>44129</v>
      </c>
      <c r="GNH581" s="14">
        <v>24.0833333333333</v>
      </c>
      <c r="GNI581" s="15">
        <v>44129</v>
      </c>
      <c r="GNJ581" s="14">
        <v>24.0833333333333</v>
      </c>
      <c r="GNK581" s="15">
        <v>44129</v>
      </c>
      <c r="GNL581" s="14">
        <v>24.0833333333333</v>
      </c>
      <c r="GNM581" s="15">
        <v>44129</v>
      </c>
      <c r="GNN581" s="14">
        <v>24.0833333333333</v>
      </c>
      <c r="GNO581" s="15">
        <v>44129</v>
      </c>
      <c r="GNP581" s="14">
        <v>24.0833333333333</v>
      </c>
      <c r="GNQ581" s="15">
        <v>44129</v>
      </c>
      <c r="GNR581" s="14">
        <v>24.0833333333333</v>
      </c>
      <c r="GNS581" s="15">
        <v>44129</v>
      </c>
      <c r="GNT581" s="14">
        <v>24.0833333333333</v>
      </c>
      <c r="GNU581" s="15">
        <v>44129</v>
      </c>
      <c r="GNV581" s="14">
        <v>24.0833333333333</v>
      </c>
      <c r="GNW581" s="15">
        <v>44129</v>
      </c>
      <c r="GNX581" s="14">
        <v>24.0833333333333</v>
      </c>
      <c r="GNY581" s="15">
        <v>44129</v>
      </c>
      <c r="GNZ581" s="14">
        <v>24.0833333333333</v>
      </c>
      <c r="GOA581" s="15">
        <v>44129</v>
      </c>
      <c r="GOB581" s="14">
        <v>24.0833333333333</v>
      </c>
      <c r="GOC581" s="15">
        <v>44129</v>
      </c>
      <c r="GOD581" s="14">
        <v>24.0833333333333</v>
      </c>
      <c r="GOE581" s="15">
        <v>44129</v>
      </c>
      <c r="GOF581" s="14">
        <v>24.0833333333333</v>
      </c>
      <c r="GOG581" s="15">
        <v>44129</v>
      </c>
      <c r="GOH581" s="14">
        <v>24.0833333333333</v>
      </c>
      <c r="GOI581" s="15">
        <v>44129</v>
      </c>
      <c r="GOJ581" s="14">
        <v>24.0833333333333</v>
      </c>
      <c r="GOK581" s="15">
        <v>44129</v>
      </c>
      <c r="GOL581" s="14">
        <v>24.0833333333333</v>
      </c>
      <c r="GOM581" s="15">
        <v>44129</v>
      </c>
      <c r="GON581" s="14">
        <v>24.0833333333333</v>
      </c>
      <c r="GOO581" s="15">
        <v>44129</v>
      </c>
      <c r="GOP581" s="14">
        <v>24.0833333333333</v>
      </c>
      <c r="GOQ581" s="15">
        <v>44129</v>
      </c>
      <c r="GOR581" s="14">
        <v>24.0833333333333</v>
      </c>
      <c r="GOS581" s="15">
        <v>44129</v>
      </c>
      <c r="GOT581" s="14">
        <v>24.0833333333333</v>
      </c>
      <c r="GOU581" s="15">
        <v>44129</v>
      </c>
      <c r="GOV581" s="14">
        <v>24.0833333333333</v>
      </c>
      <c r="GOW581" s="15">
        <v>44129</v>
      </c>
      <c r="GOX581" s="14">
        <v>24.0833333333333</v>
      </c>
      <c r="GOY581" s="15">
        <v>44129</v>
      </c>
      <c r="GOZ581" s="14">
        <v>24.0833333333333</v>
      </c>
      <c r="GPA581" s="15">
        <v>44129</v>
      </c>
      <c r="GPB581" s="14">
        <v>24.0833333333333</v>
      </c>
      <c r="GPC581" s="15">
        <v>44129</v>
      </c>
      <c r="GPD581" s="14">
        <v>24.0833333333333</v>
      </c>
      <c r="GPE581" s="15">
        <v>44129</v>
      </c>
      <c r="GPF581" s="14">
        <v>24.0833333333333</v>
      </c>
      <c r="GPG581" s="15">
        <v>44129</v>
      </c>
      <c r="GPH581" s="14">
        <v>24.0833333333333</v>
      </c>
      <c r="GPI581" s="15">
        <v>44129</v>
      </c>
      <c r="GPJ581" s="14">
        <v>24.0833333333333</v>
      </c>
      <c r="GPK581" s="15">
        <v>44129</v>
      </c>
      <c r="GPL581" s="14">
        <v>24.0833333333333</v>
      </c>
      <c r="GPM581" s="15">
        <v>44129</v>
      </c>
      <c r="GPN581" s="14">
        <v>24.0833333333333</v>
      </c>
      <c r="GPO581" s="15">
        <v>44129</v>
      </c>
      <c r="GPP581" s="14">
        <v>24.0833333333333</v>
      </c>
      <c r="GPQ581" s="15">
        <v>44129</v>
      </c>
      <c r="GPR581" s="14">
        <v>24.0833333333333</v>
      </c>
      <c r="GPS581" s="15">
        <v>44129</v>
      </c>
      <c r="GPT581" s="14">
        <v>24.0833333333333</v>
      </c>
      <c r="GPU581" s="15">
        <v>44129</v>
      </c>
      <c r="GPV581" s="14">
        <v>24.0833333333333</v>
      </c>
      <c r="GPW581" s="15">
        <v>44129</v>
      </c>
      <c r="GPX581" s="14">
        <v>24.0833333333333</v>
      </c>
      <c r="GPY581" s="15">
        <v>44129</v>
      </c>
      <c r="GPZ581" s="14">
        <v>24.0833333333333</v>
      </c>
      <c r="GQA581" s="15">
        <v>44129</v>
      </c>
      <c r="GQB581" s="14">
        <v>24.0833333333333</v>
      </c>
      <c r="GQC581" s="15">
        <v>44129</v>
      </c>
      <c r="GQD581" s="14">
        <v>24.0833333333333</v>
      </c>
      <c r="GQE581" s="15">
        <v>44129</v>
      </c>
      <c r="GQF581" s="14">
        <v>24.0833333333333</v>
      </c>
      <c r="GQG581" s="15">
        <v>44129</v>
      </c>
      <c r="GQH581" s="14">
        <v>24.0833333333333</v>
      </c>
      <c r="GQI581" s="15">
        <v>44129</v>
      </c>
      <c r="GQJ581" s="14">
        <v>24.0833333333333</v>
      </c>
      <c r="GQK581" s="15">
        <v>44129</v>
      </c>
      <c r="GQL581" s="14">
        <v>24.0833333333333</v>
      </c>
      <c r="GQM581" s="15">
        <v>44129</v>
      </c>
      <c r="GQN581" s="14">
        <v>24.0833333333333</v>
      </c>
      <c r="GQO581" s="15">
        <v>44129</v>
      </c>
      <c r="GQP581" s="14">
        <v>24.0833333333333</v>
      </c>
      <c r="GQQ581" s="15">
        <v>44129</v>
      </c>
      <c r="GQR581" s="14">
        <v>24.0833333333333</v>
      </c>
      <c r="GQS581" s="15">
        <v>44129</v>
      </c>
      <c r="GQT581" s="14">
        <v>24.0833333333333</v>
      </c>
      <c r="GQU581" s="15">
        <v>44129</v>
      </c>
      <c r="GQV581" s="14">
        <v>24.0833333333333</v>
      </c>
      <c r="GQW581" s="15">
        <v>44129</v>
      </c>
      <c r="GQX581" s="14">
        <v>24.0833333333333</v>
      </c>
      <c r="GQY581" s="15">
        <v>44129</v>
      </c>
      <c r="GQZ581" s="14">
        <v>24.0833333333333</v>
      </c>
      <c r="GRA581" s="15">
        <v>44129</v>
      </c>
      <c r="GRB581" s="14">
        <v>24.0833333333333</v>
      </c>
      <c r="GRC581" s="15">
        <v>44129</v>
      </c>
      <c r="GRD581" s="14">
        <v>24.0833333333333</v>
      </c>
      <c r="GRE581" s="15">
        <v>44129</v>
      </c>
      <c r="GRF581" s="14">
        <v>24.0833333333333</v>
      </c>
      <c r="GRG581" s="15">
        <v>44129</v>
      </c>
      <c r="GRH581" s="14">
        <v>24.0833333333333</v>
      </c>
      <c r="GRI581" s="15">
        <v>44129</v>
      </c>
      <c r="GRJ581" s="14">
        <v>24.0833333333333</v>
      </c>
      <c r="GRK581" s="15">
        <v>44129</v>
      </c>
      <c r="GRL581" s="14">
        <v>24.0833333333333</v>
      </c>
      <c r="GRM581" s="15">
        <v>44129</v>
      </c>
      <c r="GRN581" s="14">
        <v>24.0833333333333</v>
      </c>
      <c r="GRO581" s="15">
        <v>44129</v>
      </c>
      <c r="GRP581" s="14">
        <v>24.0833333333333</v>
      </c>
      <c r="GRQ581" s="15">
        <v>44129</v>
      </c>
      <c r="GRR581" s="14">
        <v>24.0833333333333</v>
      </c>
      <c r="GRS581" s="15">
        <v>44129</v>
      </c>
      <c r="GRT581" s="14">
        <v>24.0833333333333</v>
      </c>
      <c r="GRU581" s="15">
        <v>44129</v>
      </c>
      <c r="GRV581" s="14">
        <v>24.0833333333333</v>
      </c>
      <c r="GRW581" s="15">
        <v>44129</v>
      </c>
      <c r="GRX581" s="14">
        <v>24.0833333333333</v>
      </c>
      <c r="GRY581" s="15">
        <v>44129</v>
      </c>
      <c r="GRZ581" s="14">
        <v>24.0833333333333</v>
      </c>
      <c r="GSA581" s="15">
        <v>44129</v>
      </c>
      <c r="GSB581" s="14">
        <v>24.0833333333333</v>
      </c>
      <c r="GSC581" s="15">
        <v>44129</v>
      </c>
      <c r="GSD581" s="14">
        <v>24.0833333333333</v>
      </c>
      <c r="GSE581" s="15">
        <v>44129</v>
      </c>
      <c r="GSF581" s="14">
        <v>24.0833333333333</v>
      </c>
      <c r="GSG581" s="15">
        <v>44129</v>
      </c>
      <c r="GSH581" s="14">
        <v>24.0833333333333</v>
      </c>
      <c r="GSI581" s="15">
        <v>44129</v>
      </c>
      <c r="GSJ581" s="14">
        <v>24.0833333333333</v>
      </c>
      <c r="GSK581" s="15">
        <v>44129</v>
      </c>
      <c r="GSL581" s="14">
        <v>24.0833333333333</v>
      </c>
      <c r="GSM581" s="15">
        <v>44129</v>
      </c>
      <c r="GSN581" s="14">
        <v>24.0833333333333</v>
      </c>
      <c r="GSO581" s="15">
        <v>44129</v>
      </c>
      <c r="GSP581" s="14">
        <v>24.0833333333333</v>
      </c>
      <c r="GSQ581" s="15">
        <v>44129</v>
      </c>
      <c r="GSR581" s="14">
        <v>24.0833333333333</v>
      </c>
      <c r="GSS581" s="15">
        <v>44129</v>
      </c>
      <c r="GST581" s="14">
        <v>24.0833333333333</v>
      </c>
      <c r="GSU581" s="15">
        <v>44129</v>
      </c>
      <c r="GSV581" s="14">
        <v>24.0833333333333</v>
      </c>
      <c r="GSW581" s="15">
        <v>44129</v>
      </c>
      <c r="GSX581" s="14">
        <v>24.0833333333333</v>
      </c>
      <c r="GSY581" s="15">
        <v>44129</v>
      </c>
      <c r="GSZ581" s="14">
        <v>24.0833333333333</v>
      </c>
      <c r="GTA581" s="15">
        <v>44129</v>
      </c>
      <c r="GTB581" s="14">
        <v>24.0833333333333</v>
      </c>
      <c r="GTC581" s="15">
        <v>44129</v>
      </c>
      <c r="GTD581" s="14">
        <v>24.0833333333333</v>
      </c>
      <c r="GTE581" s="15">
        <v>44129</v>
      </c>
      <c r="GTF581" s="14">
        <v>24.0833333333333</v>
      </c>
      <c r="GTG581" s="15">
        <v>44129</v>
      </c>
      <c r="GTH581" s="14">
        <v>24.0833333333333</v>
      </c>
      <c r="GTI581" s="15">
        <v>44129</v>
      </c>
      <c r="GTJ581" s="14">
        <v>24.0833333333333</v>
      </c>
      <c r="GTK581" s="15">
        <v>44129</v>
      </c>
      <c r="GTL581" s="14">
        <v>24.0833333333333</v>
      </c>
      <c r="GTM581" s="15">
        <v>44129</v>
      </c>
      <c r="GTN581" s="14">
        <v>24.0833333333333</v>
      </c>
      <c r="GTO581" s="15">
        <v>44129</v>
      </c>
      <c r="GTP581" s="14">
        <v>24.0833333333333</v>
      </c>
      <c r="GTQ581" s="15">
        <v>44129</v>
      </c>
      <c r="GTR581" s="14">
        <v>24.0833333333333</v>
      </c>
      <c r="GTS581" s="15">
        <v>44129</v>
      </c>
      <c r="GTT581" s="14">
        <v>24.0833333333333</v>
      </c>
      <c r="GTU581" s="15">
        <v>44129</v>
      </c>
      <c r="GTV581" s="14">
        <v>24.0833333333333</v>
      </c>
      <c r="GTW581" s="15">
        <v>44129</v>
      </c>
      <c r="GTX581" s="14">
        <v>24.0833333333333</v>
      </c>
      <c r="GTY581" s="15">
        <v>44129</v>
      </c>
      <c r="GTZ581" s="14">
        <v>24.0833333333333</v>
      </c>
      <c r="GUA581" s="15">
        <v>44129</v>
      </c>
      <c r="GUB581" s="14">
        <v>24.0833333333333</v>
      </c>
      <c r="GUC581" s="15">
        <v>44129</v>
      </c>
      <c r="GUD581" s="14">
        <v>24.0833333333333</v>
      </c>
      <c r="GUE581" s="15">
        <v>44129</v>
      </c>
      <c r="GUF581" s="14">
        <v>24.0833333333333</v>
      </c>
      <c r="GUG581" s="15">
        <v>44129</v>
      </c>
      <c r="GUH581" s="14">
        <v>24.0833333333333</v>
      </c>
      <c r="GUI581" s="15">
        <v>44129</v>
      </c>
      <c r="GUJ581" s="14">
        <v>24.0833333333333</v>
      </c>
      <c r="GUK581" s="15">
        <v>44129</v>
      </c>
      <c r="GUL581" s="14">
        <v>24.0833333333333</v>
      </c>
      <c r="GUM581" s="15">
        <v>44129</v>
      </c>
      <c r="GUN581" s="14">
        <v>24.0833333333333</v>
      </c>
      <c r="GUO581" s="15">
        <v>44129</v>
      </c>
      <c r="GUP581" s="14">
        <v>24.0833333333333</v>
      </c>
      <c r="GUQ581" s="15">
        <v>44129</v>
      </c>
      <c r="GUR581" s="14">
        <v>24.0833333333333</v>
      </c>
      <c r="GUS581" s="15">
        <v>44129</v>
      </c>
      <c r="GUT581" s="14">
        <v>24.0833333333333</v>
      </c>
      <c r="GUU581" s="15">
        <v>44129</v>
      </c>
      <c r="GUV581" s="14">
        <v>24.0833333333333</v>
      </c>
      <c r="GUW581" s="15">
        <v>44129</v>
      </c>
      <c r="GUX581" s="14">
        <v>24.0833333333333</v>
      </c>
      <c r="GUY581" s="15">
        <v>44129</v>
      </c>
      <c r="GUZ581" s="14">
        <v>24.0833333333333</v>
      </c>
      <c r="GVA581" s="15">
        <v>44129</v>
      </c>
      <c r="GVB581" s="14">
        <v>24.0833333333333</v>
      </c>
      <c r="GVC581" s="15">
        <v>44129</v>
      </c>
      <c r="GVD581" s="14">
        <v>24.0833333333333</v>
      </c>
      <c r="GVE581" s="15">
        <v>44129</v>
      </c>
      <c r="GVF581" s="14">
        <v>24.0833333333333</v>
      </c>
      <c r="GVG581" s="15">
        <v>44129</v>
      </c>
      <c r="GVH581" s="14">
        <v>24.0833333333333</v>
      </c>
      <c r="GVI581" s="15">
        <v>44129</v>
      </c>
      <c r="GVJ581" s="14">
        <v>24.0833333333333</v>
      </c>
      <c r="GVK581" s="15">
        <v>44129</v>
      </c>
      <c r="GVL581" s="14">
        <v>24.0833333333333</v>
      </c>
      <c r="GVM581" s="15">
        <v>44129</v>
      </c>
      <c r="GVN581" s="14">
        <v>24.0833333333333</v>
      </c>
      <c r="GVO581" s="15">
        <v>44129</v>
      </c>
      <c r="GVP581" s="14">
        <v>24.0833333333333</v>
      </c>
      <c r="GVQ581" s="15">
        <v>44129</v>
      </c>
      <c r="GVR581" s="14">
        <v>24.0833333333333</v>
      </c>
      <c r="GVS581" s="15">
        <v>44129</v>
      </c>
      <c r="GVT581" s="14">
        <v>24.0833333333333</v>
      </c>
      <c r="GVU581" s="15">
        <v>44129</v>
      </c>
      <c r="GVV581" s="14">
        <v>24.0833333333333</v>
      </c>
      <c r="GVW581" s="15">
        <v>44129</v>
      </c>
      <c r="GVX581" s="14">
        <v>24.0833333333333</v>
      </c>
      <c r="GVY581" s="15">
        <v>44129</v>
      </c>
      <c r="GVZ581" s="14">
        <v>24.0833333333333</v>
      </c>
      <c r="GWA581" s="15">
        <v>44129</v>
      </c>
      <c r="GWB581" s="14">
        <v>24.0833333333333</v>
      </c>
      <c r="GWC581" s="15">
        <v>44129</v>
      </c>
      <c r="GWD581" s="14">
        <v>24.0833333333333</v>
      </c>
      <c r="GWE581" s="15">
        <v>44129</v>
      </c>
      <c r="GWF581" s="14">
        <v>24.0833333333333</v>
      </c>
      <c r="GWG581" s="15">
        <v>44129</v>
      </c>
      <c r="GWH581" s="14">
        <v>24.0833333333333</v>
      </c>
      <c r="GWI581" s="15">
        <v>44129</v>
      </c>
      <c r="GWJ581" s="14">
        <v>24.0833333333333</v>
      </c>
      <c r="GWK581" s="15">
        <v>44129</v>
      </c>
      <c r="GWL581" s="14">
        <v>24.0833333333333</v>
      </c>
      <c r="GWM581" s="15">
        <v>44129</v>
      </c>
      <c r="GWN581" s="14">
        <v>24.0833333333333</v>
      </c>
      <c r="GWO581" s="15">
        <v>44129</v>
      </c>
      <c r="GWP581" s="14">
        <v>24.0833333333333</v>
      </c>
      <c r="GWQ581" s="15">
        <v>44129</v>
      </c>
      <c r="GWR581" s="14">
        <v>24.0833333333333</v>
      </c>
      <c r="GWS581" s="15">
        <v>44129</v>
      </c>
      <c r="GWT581" s="14">
        <v>24.0833333333333</v>
      </c>
      <c r="GWU581" s="15">
        <v>44129</v>
      </c>
      <c r="GWV581" s="14">
        <v>24.0833333333333</v>
      </c>
      <c r="GWW581" s="15">
        <v>44129</v>
      </c>
      <c r="GWX581" s="14">
        <v>24.0833333333333</v>
      </c>
      <c r="GWY581" s="15">
        <v>44129</v>
      </c>
      <c r="GWZ581" s="14">
        <v>24.0833333333333</v>
      </c>
      <c r="GXA581" s="15">
        <v>44129</v>
      </c>
      <c r="GXB581" s="14">
        <v>24.0833333333333</v>
      </c>
      <c r="GXC581" s="15">
        <v>44129</v>
      </c>
      <c r="GXD581" s="14">
        <v>24.0833333333333</v>
      </c>
      <c r="GXE581" s="15">
        <v>44129</v>
      </c>
      <c r="GXF581" s="14">
        <v>24.0833333333333</v>
      </c>
      <c r="GXG581" s="15">
        <v>44129</v>
      </c>
      <c r="GXH581" s="14">
        <v>24.0833333333333</v>
      </c>
      <c r="GXI581" s="15">
        <v>44129</v>
      </c>
      <c r="GXJ581" s="14">
        <v>24.0833333333333</v>
      </c>
      <c r="GXK581" s="15">
        <v>44129</v>
      </c>
      <c r="GXL581" s="14">
        <v>24.0833333333333</v>
      </c>
      <c r="GXM581" s="15">
        <v>44129</v>
      </c>
      <c r="GXN581" s="14">
        <v>24.0833333333333</v>
      </c>
      <c r="GXO581" s="15">
        <v>44129</v>
      </c>
      <c r="GXP581" s="14">
        <v>24.0833333333333</v>
      </c>
      <c r="GXQ581" s="15">
        <v>44129</v>
      </c>
      <c r="GXR581" s="14">
        <v>24.0833333333333</v>
      </c>
      <c r="GXS581" s="15">
        <v>44129</v>
      </c>
      <c r="GXT581" s="14">
        <v>24.0833333333333</v>
      </c>
      <c r="GXU581" s="15">
        <v>44129</v>
      </c>
      <c r="GXV581" s="14">
        <v>24.0833333333333</v>
      </c>
      <c r="GXW581" s="15">
        <v>44129</v>
      </c>
      <c r="GXX581" s="14">
        <v>24.0833333333333</v>
      </c>
      <c r="GXY581" s="15">
        <v>44129</v>
      </c>
      <c r="GXZ581" s="14">
        <v>24.0833333333333</v>
      </c>
      <c r="GYA581" s="15">
        <v>44129</v>
      </c>
      <c r="GYB581" s="14">
        <v>24.0833333333333</v>
      </c>
      <c r="GYC581" s="15">
        <v>44129</v>
      </c>
      <c r="GYD581" s="14">
        <v>24.0833333333333</v>
      </c>
      <c r="GYE581" s="15">
        <v>44129</v>
      </c>
      <c r="GYF581" s="14">
        <v>24.0833333333333</v>
      </c>
      <c r="GYG581" s="15">
        <v>44129</v>
      </c>
      <c r="GYH581" s="14">
        <v>24.0833333333333</v>
      </c>
      <c r="GYI581" s="15">
        <v>44129</v>
      </c>
      <c r="GYJ581" s="14">
        <v>24.0833333333333</v>
      </c>
      <c r="GYK581" s="15">
        <v>44129</v>
      </c>
      <c r="GYL581" s="14">
        <v>24.0833333333333</v>
      </c>
      <c r="GYM581" s="15">
        <v>44129</v>
      </c>
      <c r="GYN581" s="14">
        <v>24.0833333333333</v>
      </c>
      <c r="GYO581" s="15">
        <v>44129</v>
      </c>
      <c r="GYP581" s="14">
        <v>24.0833333333333</v>
      </c>
      <c r="GYQ581" s="15">
        <v>44129</v>
      </c>
      <c r="GYR581" s="14">
        <v>24.0833333333333</v>
      </c>
      <c r="GYS581" s="15">
        <v>44129</v>
      </c>
      <c r="GYT581" s="14">
        <v>24.0833333333333</v>
      </c>
      <c r="GYU581" s="15">
        <v>44129</v>
      </c>
      <c r="GYV581" s="14">
        <v>24.0833333333333</v>
      </c>
      <c r="GYW581" s="15">
        <v>44129</v>
      </c>
      <c r="GYX581" s="14">
        <v>24.0833333333333</v>
      </c>
      <c r="GYY581" s="15">
        <v>44129</v>
      </c>
      <c r="GYZ581" s="14">
        <v>24.0833333333333</v>
      </c>
      <c r="GZA581" s="15">
        <v>44129</v>
      </c>
      <c r="GZB581" s="14">
        <v>24.0833333333333</v>
      </c>
      <c r="GZC581" s="15">
        <v>44129</v>
      </c>
      <c r="GZD581" s="14">
        <v>24.0833333333333</v>
      </c>
      <c r="GZE581" s="15">
        <v>44129</v>
      </c>
      <c r="GZF581" s="14">
        <v>24.0833333333333</v>
      </c>
      <c r="GZG581" s="15">
        <v>44129</v>
      </c>
      <c r="GZH581" s="14">
        <v>24.0833333333333</v>
      </c>
      <c r="GZI581" s="15">
        <v>44129</v>
      </c>
      <c r="GZJ581" s="14">
        <v>24.0833333333333</v>
      </c>
      <c r="GZK581" s="15">
        <v>44129</v>
      </c>
      <c r="GZL581" s="14">
        <v>24.0833333333333</v>
      </c>
      <c r="GZM581" s="15">
        <v>44129</v>
      </c>
      <c r="GZN581" s="14">
        <v>24.0833333333333</v>
      </c>
      <c r="GZO581" s="15">
        <v>44129</v>
      </c>
      <c r="GZP581" s="14">
        <v>24.0833333333333</v>
      </c>
      <c r="GZQ581" s="15">
        <v>44129</v>
      </c>
      <c r="GZR581" s="14">
        <v>24.0833333333333</v>
      </c>
      <c r="GZS581" s="15">
        <v>44129</v>
      </c>
      <c r="GZT581" s="14">
        <v>24.0833333333333</v>
      </c>
      <c r="GZU581" s="15">
        <v>44129</v>
      </c>
      <c r="GZV581" s="14">
        <v>24.0833333333333</v>
      </c>
      <c r="GZW581" s="15">
        <v>44129</v>
      </c>
      <c r="GZX581" s="14">
        <v>24.0833333333333</v>
      </c>
      <c r="GZY581" s="15">
        <v>44129</v>
      </c>
      <c r="GZZ581" s="14">
        <v>24.0833333333333</v>
      </c>
      <c r="HAA581" s="15">
        <v>44129</v>
      </c>
      <c r="HAB581" s="14">
        <v>24.0833333333333</v>
      </c>
      <c r="HAC581" s="15">
        <v>44129</v>
      </c>
      <c r="HAD581" s="14">
        <v>24.0833333333333</v>
      </c>
      <c r="HAE581" s="15">
        <v>44129</v>
      </c>
      <c r="HAF581" s="14">
        <v>24.0833333333333</v>
      </c>
      <c r="HAG581" s="15">
        <v>44129</v>
      </c>
      <c r="HAH581" s="14">
        <v>24.0833333333333</v>
      </c>
      <c r="HAI581" s="15">
        <v>44129</v>
      </c>
      <c r="HAJ581" s="14">
        <v>24.0833333333333</v>
      </c>
      <c r="HAK581" s="15">
        <v>44129</v>
      </c>
      <c r="HAL581" s="14">
        <v>24.0833333333333</v>
      </c>
      <c r="HAM581" s="15">
        <v>44129</v>
      </c>
      <c r="HAN581" s="14">
        <v>24.0833333333333</v>
      </c>
      <c r="HAO581" s="15">
        <v>44129</v>
      </c>
      <c r="HAP581" s="14">
        <v>24.0833333333333</v>
      </c>
      <c r="HAQ581" s="15">
        <v>44129</v>
      </c>
      <c r="HAR581" s="14">
        <v>24.0833333333333</v>
      </c>
      <c r="HAS581" s="15">
        <v>44129</v>
      </c>
      <c r="HAT581" s="14">
        <v>24.0833333333333</v>
      </c>
      <c r="HAU581" s="15">
        <v>44129</v>
      </c>
      <c r="HAV581" s="14">
        <v>24.0833333333333</v>
      </c>
      <c r="HAW581" s="15">
        <v>44129</v>
      </c>
      <c r="HAX581" s="14">
        <v>24.0833333333333</v>
      </c>
      <c r="HAY581" s="15">
        <v>44129</v>
      </c>
      <c r="HAZ581" s="14">
        <v>24.0833333333333</v>
      </c>
      <c r="HBA581" s="15">
        <v>44129</v>
      </c>
      <c r="HBB581" s="14">
        <v>24.0833333333333</v>
      </c>
      <c r="HBC581" s="15">
        <v>44129</v>
      </c>
      <c r="HBD581" s="14">
        <v>24.0833333333333</v>
      </c>
      <c r="HBE581" s="15">
        <v>44129</v>
      </c>
      <c r="HBF581" s="14">
        <v>24.0833333333333</v>
      </c>
      <c r="HBG581" s="15">
        <v>44129</v>
      </c>
      <c r="HBH581" s="14">
        <v>24.0833333333333</v>
      </c>
      <c r="HBI581" s="15">
        <v>44129</v>
      </c>
      <c r="HBJ581" s="14">
        <v>24.0833333333333</v>
      </c>
      <c r="HBK581" s="15">
        <v>44129</v>
      </c>
      <c r="HBL581" s="14">
        <v>24.0833333333333</v>
      </c>
      <c r="HBM581" s="15">
        <v>44129</v>
      </c>
      <c r="HBN581" s="14">
        <v>24.0833333333333</v>
      </c>
      <c r="HBO581" s="15">
        <v>44129</v>
      </c>
      <c r="HBP581" s="14">
        <v>24.0833333333333</v>
      </c>
      <c r="HBQ581" s="15">
        <v>44129</v>
      </c>
      <c r="HBR581" s="14">
        <v>24.0833333333333</v>
      </c>
      <c r="HBS581" s="15">
        <v>44129</v>
      </c>
      <c r="HBT581" s="14">
        <v>24.0833333333333</v>
      </c>
      <c r="HBU581" s="15">
        <v>44129</v>
      </c>
      <c r="HBV581" s="14">
        <v>24.0833333333333</v>
      </c>
      <c r="HBW581" s="15">
        <v>44129</v>
      </c>
      <c r="HBX581" s="14">
        <v>24.0833333333333</v>
      </c>
      <c r="HBY581" s="15">
        <v>44129</v>
      </c>
      <c r="HBZ581" s="14">
        <v>24.0833333333333</v>
      </c>
      <c r="HCA581" s="15">
        <v>44129</v>
      </c>
      <c r="HCB581" s="14">
        <v>24.0833333333333</v>
      </c>
      <c r="HCC581" s="15">
        <v>44129</v>
      </c>
      <c r="HCD581" s="14">
        <v>24.0833333333333</v>
      </c>
      <c r="HCE581" s="15">
        <v>44129</v>
      </c>
      <c r="HCF581" s="14">
        <v>24.0833333333333</v>
      </c>
      <c r="HCG581" s="15">
        <v>44129</v>
      </c>
      <c r="HCH581" s="14">
        <v>24.0833333333333</v>
      </c>
      <c r="HCI581" s="15">
        <v>44129</v>
      </c>
      <c r="HCJ581" s="14">
        <v>24.0833333333333</v>
      </c>
      <c r="HCK581" s="15">
        <v>44129</v>
      </c>
      <c r="HCL581" s="14">
        <v>24.0833333333333</v>
      </c>
      <c r="HCM581" s="15">
        <v>44129</v>
      </c>
      <c r="HCN581" s="14">
        <v>24.0833333333333</v>
      </c>
      <c r="HCO581" s="15">
        <v>44129</v>
      </c>
      <c r="HCP581" s="14">
        <v>24.0833333333333</v>
      </c>
      <c r="HCQ581" s="15">
        <v>44129</v>
      </c>
      <c r="HCR581" s="14">
        <v>24.0833333333333</v>
      </c>
      <c r="HCS581" s="15">
        <v>44129</v>
      </c>
      <c r="HCT581" s="14">
        <v>24.0833333333333</v>
      </c>
      <c r="HCU581" s="15">
        <v>44129</v>
      </c>
      <c r="HCV581" s="14">
        <v>24.0833333333333</v>
      </c>
      <c r="HCW581" s="15">
        <v>44129</v>
      </c>
      <c r="HCX581" s="14">
        <v>24.0833333333333</v>
      </c>
      <c r="HCY581" s="15">
        <v>44129</v>
      </c>
      <c r="HCZ581" s="14">
        <v>24.0833333333333</v>
      </c>
      <c r="HDA581" s="15">
        <v>44129</v>
      </c>
      <c r="HDB581" s="14">
        <v>24.0833333333333</v>
      </c>
      <c r="HDC581" s="15">
        <v>44129</v>
      </c>
      <c r="HDD581" s="14">
        <v>24.0833333333333</v>
      </c>
      <c r="HDE581" s="15">
        <v>44129</v>
      </c>
      <c r="HDF581" s="14">
        <v>24.0833333333333</v>
      </c>
      <c r="HDG581" s="15">
        <v>44129</v>
      </c>
      <c r="HDH581" s="14">
        <v>24.0833333333333</v>
      </c>
      <c r="HDI581" s="15">
        <v>44129</v>
      </c>
      <c r="HDJ581" s="14">
        <v>24.0833333333333</v>
      </c>
      <c r="HDK581" s="15">
        <v>44129</v>
      </c>
      <c r="HDL581" s="14">
        <v>24.0833333333333</v>
      </c>
      <c r="HDM581" s="15">
        <v>44129</v>
      </c>
      <c r="HDN581" s="14">
        <v>24.0833333333333</v>
      </c>
      <c r="HDO581" s="15">
        <v>44129</v>
      </c>
      <c r="HDP581" s="14">
        <v>24.0833333333333</v>
      </c>
      <c r="HDQ581" s="15">
        <v>44129</v>
      </c>
      <c r="HDR581" s="14">
        <v>24.0833333333333</v>
      </c>
      <c r="HDS581" s="15">
        <v>44129</v>
      </c>
      <c r="HDT581" s="14">
        <v>24.0833333333333</v>
      </c>
      <c r="HDU581" s="15">
        <v>44129</v>
      </c>
      <c r="HDV581" s="14">
        <v>24.0833333333333</v>
      </c>
      <c r="HDW581" s="15">
        <v>44129</v>
      </c>
      <c r="HDX581" s="14">
        <v>24.0833333333333</v>
      </c>
      <c r="HDY581" s="15">
        <v>44129</v>
      </c>
      <c r="HDZ581" s="14">
        <v>24.0833333333333</v>
      </c>
      <c r="HEA581" s="15">
        <v>44129</v>
      </c>
      <c r="HEB581" s="14">
        <v>24.0833333333333</v>
      </c>
      <c r="HEC581" s="15">
        <v>44129</v>
      </c>
      <c r="HED581" s="14">
        <v>24.0833333333333</v>
      </c>
      <c r="HEE581" s="15">
        <v>44129</v>
      </c>
      <c r="HEF581" s="14">
        <v>24.0833333333333</v>
      </c>
      <c r="HEG581" s="15">
        <v>44129</v>
      </c>
      <c r="HEH581" s="14">
        <v>24.0833333333333</v>
      </c>
      <c r="HEI581" s="15">
        <v>44129</v>
      </c>
      <c r="HEJ581" s="14">
        <v>24.0833333333333</v>
      </c>
      <c r="HEK581" s="15">
        <v>44129</v>
      </c>
      <c r="HEL581" s="14">
        <v>24.0833333333333</v>
      </c>
      <c r="HEM581" s="15">
        <v>44129</v>
      </c>
      <c r="HEN581" s="14">
        <v>24.0833333333333</v>
      </c>
      <c r="HEO581" s="15">
        <v>44129</v>
      </c>
      <c r="HEP581" s="14">
        <v>24.0833333333333</v>
      </c>
      <c r="HEQ581" s="15">
        <v>44129</v>
      </c>
      <c r="HER581" s="14">
        <v>24.0833333333333</v>
      </c>
      <c r="HES581" s="15">
        <v>44129</v>
      </c>
      <c r="HET581" s="14">
        <v>24.0833333333333</v>
      </c>
      <c r="HEU581" s="15">
        <v>44129</v>
      </c>
      <c r="HEV581" s="14">
        <v>24.0833333333333</v>
      </c>
      <c r="HEW581" s="15">
        <v>44129</v>
      </c>
      <c r="HEX581" s="14">
        <v>24.0833333333333</v>
      </c>
      <c r="HEY581" s="15">
        <v>44129</v>
      </c>
      <c r="HEZ581" s="14">
        <v>24.0833333333333</v>
      </c>
      <c r="HFA581" s="15">
        <v>44129</v>
      </c>
      <c r="HFB581" s="14">
        <v>24.0833333333333</v>
      </c>
      <c r="HFC581" s="15">
        <v>44129</v>
      </c>
      <c r="HFD581" s="14">
        <v>24.0833333333333</v>
      </c>
      <c r="HFE581" s="15">
        <v>44129</v>
      </c>
      <c r="HFF581" s="14">
        <v>24.0833333333333</v>
      </c>
      <c r="HFG581" s="15">
        <v>44129</v>
      </c>
      <c r="HFH581" s="14">
        <v>24.0833333333333</v>
      </c>
      <c r="HFI581" s="15">
        <v>44129</v>
      </c>
      <c r="HFJ581" s="14">
        <v>24.0833333333333</v>
      </c>
      <c r="HFK581" s="15">
        <v>44129</v>
      </c>
      <c r="HFL581" s="14">
        <v>24.0833333333333</v>
      </c>
      <c r="HFM581" s="15">
        <v>44129</v>
      </c>
      <c r="HFN581" s="14">
        <v>24.0833333333333</v>
      </c>
      <c r="HFO581" s="15">
        <v>44129</v>
      </c>
      <c r="HFP581" s="14">
        <v>24.0833333333333</v>
      </c>
      <c r="HFQ581" s="15">
        <v>44129</v>
      </c>
      <c r="HFR581" s="14">
        <v>24.0833333333333</v>
      </c>
      <c r="HFS581" s="15">
        <v>44129</v>
      </c>
      <c r="HFT581" s="14">
        <v>24.0833333333333</v>
      </c>
      <c r="HFU581" s="15">
        <v>44129</v>
      </c>
      <c r="HFV581" s="14">
        <v>24.0833333333333</v>
      </c>
      <c r="HFW581" s="15">
        <v>44129</v>
      </c>
      <c r="HFX581" s="14">
        <v>24.0833333333333</v>
      </c>
      <c r="HFY581" s="15">
        <v>44129</v>
      </c>
      <c r="HFZ581" s="14">
        <v>24.0833333333333</v>
      </c>
      <c r="HGA581" s="15">
        <v>44129</v>
      </c>
      <c r="HGB581" s="14">
        <v>24.0833333333333</v>
      </c>
      <c r="HGC581" s="15">
        <v>44129</v>
      </c>
      <c r="HGD581" s="14">
        <v>24.0833333333333</v>
      </c>
      <c r="HGE581" s="15">
        <v>44129</v>
      </c>
      <c r="HGF581" s="14">
        <v>24.0833333333333</v>
      </c>
      <c r="HGG581" s="15">
        <v>44129</v>
      </c>
      <c r="HGH581" s="14">
        <v>24.0833333333333</v>
      </c>
      <c r="HGI581" s="15">
        <v>44129</v>
      </c>
      <c r="HGJ581" s="14">
        <v>24.0833333333333</v>
      </c>
      <c r="HGK581" s="15">
        <v>44129</v>
      </c>
      <c r="HGL581" s="14">
        <v>24.0833333333333</v>
      </c>
      <c r="HGM581" s="15">
        <v>44129</v>
      </c>
      <c r="HGN581" s="14">
        <v>24.0833333333333</v>
      </c>
      <c r="HGO581" s="15">
        <v>44129</v>
      </c>
      <c r="HGP581" s="14">
        <v>24.0833333333333</v>
      </c>
      <c r="HGQ581" s="15">
        <v>44129</v>
      </c>
      <c r="HGR581" s="14">
        <v>24.0833333333333</v>
      </c>
      <c r="HGS581" s="15">
        <v>44129</v>
      </c>
      <c r="HGT581" s="14">
        <v>24.0833333333333</v>
      </c>
      <c r="HGU581" s="15">
        <v>44129</v>
      </c>
      <c r="HGV581" s="14">
        <v>24.0833333333333</v>
      </c>
      <c r="HGW581" s="15">
        <v>44129</v>
      </c>
      <c r="HGX581" s="14">
        <v>24.0833333333333</v>
      </c>
      <c r="HGY581" s="15">
        <v>44129</v>
      </c>
      <c r="HGZ581" s="14">
        <v>24.0833333333333</v>
      </c>
      <c r="HHA581" s="15">
        <v>44129</v>
      </c>
      <c r="HHB581" s="14">
        <v>24.0833333333333</v>
      </c>
      <c r="HHC581" s="15">
        <v>44129</v>
      </c>
      <c r="HHD581" s="14">
        <v>24.0833333333333</v>
      </c>
      <c r="HHE581" s="15">
        <v>44129</v>
      </c>
      <c r="HHF581" s="14">
        <v>24.0833333333333</v>
      </c>
      <c r="HHG581" s="15">
        <v>44129</v>
      </c>
      <c r="HHH581" s="14">
        <v>24.0833333333333</v>
      </c>
      <c r="HHI581" s="15">
        <v>44129</v>
      </c>
      <c r="HHJ581" s="14">
        <v>24.0833333333333</v>
      </c>
      <c r="HHK581" s="15">
        <v>44129</v>
      </c>
      <c r="HHL581" s="14">
        <v>24.0833333333333</v>
      </c>
      <c r="HHM581" s="15">
        <v>44129</v>
      </c>
      <c r="HHN581" s="14">
        <v>24.0833333333333</v>
      </c>
      <c r="HHO581" s="15">
        <v>44129</v>
      </c>
      <c r="HHP581" s="14">
        <v>24.0833333333333</v>
      </c>
      <c r="HHQ581" s="15">
        <v>44129</v>
      </c>
      <c r="HHR581" s="14">
        <v>24.0833333333333</v>
      </c>
      <c r="HHS581" s="15">
        <v>44129</v>
      </c>
      <c r="HHT581" s="14">
        <v>24.0833333333333</v>
      </c>
      <c r="HHU581" s="15">
        <v>44129</v>
      </c>
      <c r="HHV581" s="14">
        <v>24.0833333333333</v>
      </c>
      <c r="HHW581" s="15">
        <v>44129</v>
      </c>
      <c r="HHX581" s="14">
        <v>24.0833333333333</v>
      </c>
      <c r="HHY581" s="15">
        <v>44129</v>
      </c>
      <c r="HHZ581" s="14">
        <v>24.0833333333333</v>
      </c>
      <c r="HIA581" s="15">
        <v>44129</v>
      </c>
      <c r="HIB581" s="14">
        <v>24.0833333333333</v>
      </c>
      <c r="HIC581" s="15">
        <v>44129</v>
      </c>
      <c r="HID581" s="14">
        <v>24.0833333333333</v>
      </c>
      <c r="HIE581" s="15">
        <v>44129</v>
      </c>
      <c r="HIF581" s="14">
        <v>24.0833333333333</v>
      </c>
      <c r="HIG581" s="15">
        <v>44129</v>
      </c>
      <c r="HIH581" s="14">
        <v>24.0833333333333</v>
      </c>
      <c r="HII581" s="15">
        <v>44129</v>
      </c>
      <c r="HIJ581" s="14">
        <v>24.0833333333333</v>
      </c>
      <c r="HIK581" s="15">
        <v>44129</v>
      </c>
      <c r="HIL581" s="14">
        <v>24.0833333333333</v>
      </c>
      <c r="HIM581" s="15">
        <v>44129</v>
      </c>
      <c r="HIN581" s="14">
        <v>24.0833333333333</v>
      </c>
      <c r="HIO581" s="15">
        <v>44129</v>
      </c>
      <c r="HIP581" s="14">
        <v>24.0833333333333</v>
      </c>
      <c r="HIQ581" s="15">
        <v>44129</v>
      </c>
      <c r="HIR581" s="14">
        <v>24.0833333333333</v>
      </c>
      <c r="HIS581" s="15">
        <v>44129</v>
      </c>
      <c r="HIT581" s="14">
        <v>24.0833333333333</v>
      </c>
      <c r="HIU581" s="15">
        <v>44129</v>
      </c>
      <c r="HIV581" s="14">
        <v>24.0833333333333</v>
      </c>
      <c r="HIW581" s="15">
        <v>44129</v>
      </c>
      <c r="HIX581" s="14">
        <v>24.0833333333333</v>
      </c>
      <c r="HIY581" s="15">
        <v>44129</v>
      </c>
      <c r="HIZ581" s="14">
        <v>24.0833333333333</v>
      </c>
      <c r="HJA581" s="15">
        <v>44129</v>
      </c>
      <c r="HJB581" s="14">
        <v>24.0833333333333</v>
      </c>
      <c r="HJC581" s="15">
        <v>44129</v>
      </c>
      <c r="HJD581" s="14">
        <v>24.0833333333333</v>
      </c>
      <c r="HJE581" s="15">
        <v>44129</v>
      </c>
      <c r="HJF581" s="14">
        <v>24.0833333333333</v>
      </c>
      <c r="HJG581" s="15">
        <v>44129</v>
      </c>
      <c r="HJH581" s="14">
        <v>24.0833333333333</v>
      </c>
      <c r="HJI581" s="15">
        <v>44129</v>
      </c>
      <c r="HJJ581" s="14">
        <v>24.0833333333333</v>
      </c>
      <c r="HJK581" s="15">
        <v>44129</v>
      </c>
      <c r="HJL581" s="14">
        <v>24.0833333333333</v>
      </c>
      <c r="HJM581" s="15">
        <v>44129</v>
      </c>
      <c r="HJN581" s="14">
        <v>24.0833333333333</v>
      </c>
      <c r="HJO581" s="15">
        <v>44129</v>
      </c>
      <c r="HJP581" s="14">
        <v>24.0833333333333</v>
      </c>
      <c r="HJQ581" s="15">
        <v>44129</v>
      </c>
      <c r="HJR581" s="14">
        <v>24.0833333333333</v>
      </c>
      <c r="HJS581" s="15">
        <v>44129</v>
      </c>
      <c r="HJT581" s="14">
        <v>24.0833333333333</v>
      </c>
      <c r="HJU581" s="15">
        <v>44129</v>
      </c>
      <c r="HJV581" s="14">
        <v>24.0833333333333</v>
      </c>
      <c r="HJW581" s="15">
        <v>44129</v>
      </c>
      <c r="HJX581" s="14">
        <v>24.0833333333333</v>
      </c>
      <c r="HJY581" s="15">
        <v>44129</v>
      </c>
      <c r="HJZ581" s="14">
        <v>24.0833333333333</v>
      </c>
      <c r="HKA581" s="15">
        <v>44129</v>
      </c>
      <c r="HKB581" s="14">
        <v>24.0833333333333</v>
      </c>
      <c r="HKC581" s="15">
        <v>44129</v>
      </c>
      <c r="HKD581" s="14">
        <v>24.0833333333333</v>
      </c>
      <c r="HKE581" s="15">
        <v>44129</v>
      </c>
      <c r="HKF581" s="14">
        <v>24.0833333333333</v>
      </c>
      <c r="HKG581" s="15">
        <v>44129</v>
      </c>
      <c r="HKH581" s="14">
        <v>24.0833333333333</v>
      </c>
      <c r="HKI581" s="15">
        <v>44129</v>
      </c>
      <c r="HKJ581" s="14">
        <v>24.0833333333333</v>
      </c>
      <c r="HKK581" s="15">
        <v>44129</v>
      </c>
      <c r="HKL581" s="14">
        <v>24.0833333333333</v>
      </c>
      <c r="HKM581" s="15">
        <v>44129</v>
      </c>
      <c r="HKN581" s="14">
        <v>24.0833333333333</v>
      </c>
      <c r="HKO581" s="15">
        <v>44129</v>
      </c>
      <c r="HKP581" s="14">
        <v>24.0833333333333</v>
      </c>
      <c r="HKQ581" s="15">
        <v>44129</v>
      </c>
      <c r="HKR581" s="14">
        <v>24.0833333333333</v>
      </c>
      <c r="HKS581" s="15">
        <v>44129</v>
      </c>
      <c r="HKT581" s="14">
        <v>24.0833333333333</v>
      </c>
      <c r="HKU581" s="15">
        <v>44129</v>
      </c>
      <c r="HKV581" s="14">
        <v>24.0833333333333</v>
      </c>
      <c r="HKW581" s="15">
        <v>44129</v>
      </c>
      <c r="HKX581" s="14">
        <v>24.0833333333333</v>
      </c>
      <c r="HKY581" s="15">
        <v>44129</v>
      </c>
      <c r="HKZ581" s="14">
        <v>24.0833333333333</v>
      </c>
      <c r="HLA581" s="15">
        <v>44129</v>
      </c>
      <c r="HLB581" s="14">
        <v>24.0833333333333</v>
      </c>
      <c r="HLC581" s="15">
        <v>44129</v>
      </c>
      <c r="HLD581" s="14">
        <v>24.0833333333333</v>
      </c>
      <c r="HLE581" s="15">
        <v>44129</v>
      </c>
      <c r="HLF581" s="14">
        <v>24.0833333333333</v>
      </c>
      <c r="HLG581" s="15">
        <v>44129</v>
      </c>
      <c r="HLH581" s="14">
        <v>24.0833333333333</v>
      </c>
      <c r="HLI581" s="15">
        <v>44129</v>
      </c>
      <c r="HLJ581" s="14">
        <v>24.0833333333333</v>
      </c>
      <c r="HLK581" s="15">
        <v>44129</v>
      </c>
      <c r="HLL581" s="14">
        <v>24.0833333333333</v>
      </c>
      <c r="HLM581" s="15">
        <v>44129</v>
      </c>
      <c r="HLN581" s="14">
        <v>24.0833333333333</v>
      </c>
      <c r="HLO581" s="15">
        <v>44129</v>
      </c>
      <c r="HLP581" s="14">
        <v>24.0833333333333</v>
      </c>
      <c r="HLQ581" s="15">
        <v>44129</v>
      </c>
      <c r="HLR581" s="14">
        <v>24.0833333333333</v>
      </c>
      <c r="HLS581" s="15">
        <v>44129</v>
      </c>
      <c r="HLT581" s="14">
        <v>24.0833333333333</v>
      </c>
      <c r="HLU581" s="15">
        <v>44129</v>
      </c>
      <c r="HLV581" s="14">
        <v>24.0833333333333</v>
      </c>
      <c r="HLW581" s="15">
        <v>44129</v>
      </c>
      <c r="HLX581" s="14">
        <v>24.0833333333333</v>
      </c>
      <c r="HLY581" s="15">
        <v>44129</v>
      </c>
      <c r="HLZ581" s="14">
        <v>24.0833333333333</v>
      </c>
      <c r="HMA581" s="15">
        <v>44129</v>
      </c>
      <c r="HMB581" s="14">
        <v>24.0833333333333</v>
      </c>
      <c r="HMC581" s="15">
        <v>44129</v>
      </c>
      <c r="HMD581" s="14">
        <v>24.0833333333333</v>
      </c>
      <c r="HME581" s="15">
        <v>44129</v>
      </c>
      <c r="HMF581" s="14">
        <v>24.0833333333333</v>
      </c>
      <c r="HMG581" s="15">
        <v>44129</v>
      </c>
      <c r="HMH581" s="14">
        <v>24.0833333333333</v>
      </c>
      <c r="HMI581" s="15">
        <v>44129</v>
      </c>
      <c r="HMJ581" s="14">
        <v>24.0833333333333</v>
      </c>
      <c r="HMK581" s="15">
        <v>44129</v>
      </c>
      <c r="HML581" s="14">
        <v>24.0833333333333</v>
      </c>
      <c r="HMM581" s="15">
        <v>44129</v>
      </c>
      <c r="HMN581" s="14">
        <v>24.0833333333333</v>
      </c>
      <c r="HMO581" s="15">
        <v>44129</v>
      </c>
      <c r="HMP581" s="14">
        <v>24.0833333333333</v>
      </c>
      <c r="HMQ581" s="15">
        <v>44129</v>
      </c>
      <c r="HMR581" s="14">
        <v>24.0833333333333</v>
      </c>
      <c r="HMS581" s="15">
        <v>44129</v>
      </c>
      <c r="HMT581" s="14">
        <v>24.0833333333333</v>
      </c>
      <c r="HMU581" s="15">
        <v>44129</v>
      </c>
      <c r="HMV581" s="14">
        <v>24.0833333333333</v>
      </c>
      <c r="HMW581" s="15">
        <v>44129</v>
      </c>
      <c r="HMX581" s="14">
        <v>24.0833333333333</v>
      </c>
      <c r="HMY581" s="15">
        <v>44129</v>
      </c>
      <c r="HMZ581" s="14">
        <v>24.0833333333333</v>
      </c>
      <c r="HNA581" s="15">
        <v>44129</v>
      </c>
      <c r="HNB581" s="14">
        <v>24.0833333333333</v>
      </c>
      <c r="HNC581" s="15">
        <v>44129</v>
      </c>
      <c r="HND581" s="14">
        <v>24.0833333333333</v>
      </c>
      <c r="HNE581" s="15">
        <v>44129</v>
      </c>
      <c r="HNF581" s="14">
        <v>24.0833333333333</v>
      </c>
      <c r="HNG581" s="15">
        <v>44129</v>
      </c>
      <c r="HNH581" s="14">
        <v>24.0833333333333</v>
      </c>
      <c r="HNI581" s="15">
        <v>44129</v>
      </c>
      <c r="HNJ581" s="14">
        <v>24.0833333333333</v>
      </c>
      <c r="HNK581" s="15">
        <v>44129</v>
      </c>
      <c r="HNL581" s="14">
        <v>24.0833333333333</v>
      </c>
      <c r="HNM581" s="15">
        <v>44129</v>
      </c>
      <c r="HNN581" s="14">
        <v>24.0833333333333</v>
      </c>
      <c r="HNO581" s="15">
        <v>44129</v>
      </c>
      <c r="HNP581" s="14">
        <v>24.0833333333333</v>
      </c>
      <c r="HNQ581" s="15">
        <v>44129</v>
      </c>
      <c r="HNR581" s="14">
        <v>24.0833333333333</v>
      </c>
      <c r="HNS581" s="15">
        <v>44129</v>
      </c>
      <c r="HNT581" s="14">
        <v>24.0833333333333</v>
      </c>
      <c r="HNU581" s="15">
        <v>44129</v>
      </c>
      <c r="HNV581" s="14">
        <v>24.0833333333333</v>
      </c>
      <c r="HNW581" s="15">
        <v>44129</v>
      </c>
      <c r="HNX581" s="14">
        <v>24.0833333333333</v>
      </c>
      <c r="HNY581" s="15">
        <v>44129</v>
      </c>
      <c r="HNZ581" s="14">
        <v>24.0833333333333</v>
      </c>
      <c r="HOA581" s="15">
        <v>44129</v>
      </c>
      <c r="HOB581" s="14">
        <v>24.0833333333333</v>
      </c>
      <c r="HOC581" s="15">
        <v>44129</v>
      </c>
      <c r="HOD581" s="14">
        <v>24.0833333333333</v>
      </c>
      <c r="HOE581" s="15">
        <v>44129</v>
      </c>
      <c r="HOF581" s="14">
        <v>24.0833333333333</v>
      </c>
      <c r="HOG581" s="15">
        <v>44129</v>
      </c>
      <c r="HOH581" s="14">
        <v>24.0833333333333</v>
      </c>
      <c r="HOI581" s="15">
        <v>44129</v>
      </c>
      <c r="HOJ581" s="14">
        <v>24.0833333333333</v>
      </c>
      <c r="HOK581" s="15">
        <v>44129</v>
      </c>
      <c r="HOL581" s="14">
        <v>24.0833333333333</v>
      </c>
      <c r="HOM581" s="15">
        <v>44129</v>
      </c>
      <c r="HON581" s="14">
        <v>24.0833333333333</v>
      </c>
      <c r="HOO581" s="15">
        <v>44129</v>
      </c>
      <c r="HOP581" s="14">
        <v>24.0833333333333</v>
      </c>
      <c r="HOQ581" s="15">
        <v>44129</v>
      </c>
      <c r="HOR581" s="14">
        <v>24.0833333333333</v>
      </c>
      <c r="HOS581" s="15">
        <v>44129</v>
      </c>
      <c r="HOT581" s="14">
        <v>24.0833333333333</v>
      </c>
      <c r="HOU581" s="15">
        <v>44129</v>
      </c>
      <c r="HOV581" s="14">
        <v>24.0833333333333</v>
      </c>
      <c r="HOW581" s="15">
        <v>44129</v>
      </c>
      <c r="HOX581" s="14">
        <v>24.0833333333333</v>
      </c>
      <c r="HOY581" s="15">
        <v>44129</v>
      </c>
      <c r="HOZ581" s="14">
        <v>24.0833333333333</v>
      </c>
      <c r="HPA581" s="15">
        <v>44129</v>
      </c>
      <c r="HPB581" s="14">
        <v>24.0833333333333</v>
      </c>
      <c r="HPC581" s="15">
        <v>44129</v>
      </c>
      <c r="HPD581" s="14">
        <v>24.0833333333333</v>
      </c>
      <c r="HPE581" s="15">
        <v>44129</v>
      </c>
      <c r="HPF581" s="14">
        <v>24.0833333333333</v>
      </c>
      <c r="HPG581" s="15">
        <v>44129</v>
      </c>
      <c r="HPH581" s="14">
        <v>24.0833333333333</v>
      </c>
      <c r="HPI581" s="15">
        <v>44129</v>
      </c>
      <c r="HPJ581" s="14">
        <v>24.0833333333333</v>
      </c>
      <c r="HPK581" s="15">
        <v>44129</v>
      </c>
      <c r="HPL581" s="14">
        <v>24.0833333333333</v>
      </c>
      <c r="HPM581" s="15">
        <v>44129</v>
      </c>
      <c r="HPN581" s="14">
        <v>24.0833333333333</v>
      </c>
      <c r="HPO581" s="15">
        <v>44129</v>
      </c>
      <c r="HPP581" s="14">
        <v>24.0833333333333</v>
      </c>
      <c r="HPQ581" s="15">
        <v>44129</v>
      </c>
      <c r="HPR581" s="14">
        <v>24.0833333333333</v>
      </c>
      <c r="HPS581" s="15">
        <v>44129</v>
      </c>
      <c r="HPT581" s="14">
        <v>24.0833333333333</v>
      </c>
      <c r="HPU581" s="15">
        <v>44129</v>
      </c>
      <c r="HPV581" s="14">
        <v>24.0833333333333</v>
      </c>
      <c r="HPW581" s="15">
        <v>44129</v>
      </c>
      <c r="HPX581" s="14">
        <v>24.0833333333333</v>
      </c>
      <c r="HPY581" s="15">
        <v>44129</v>
      </c>
      <c r="HPZ581" s="14">
        <v>24.0833333333333</v>
      </c>
      <c r="HQA581" s="15">
        <v>44129</v>
      </c>
      <c r="HQB581" s="14">
        <v>24.0833333333333</v>
      </c>
      <c r="HQC581" s="15">
        <v>44129</v>
      </c>
      <c r="HQD581" s="14">
        <v>24.0833333333333</v>
      </c>
      <c r="HQE581" s="15">
        <v>44129</v>
      </c>
      <c r="HQF581" s="14">
        <v>24.0833333333333</v>
      </c>
      <c r="HQG581" s="15">
        <v>44129</v>
      </c>
      <c r="HQH581" s="14">
        <v>24.0833333333333</v>
      </c>
      <c r="HQI581" s="15">
        <v>44129</v>
      </c>
      <c r="HQJ581" s="14">
        <v>24.0833333333333</v>
      </c>
      <c r="HQK581" s="15">
        <v>44129</v>
      </c>
      <c r="HQL581" s="14">
        <v>24.0833333333333</v>
      </c>
      <c r="HQM581" s="15">
        <v>44129</v>
      </c>
      <c r="HQN581" s="14">
        <v>24.0833333333333</v>
      </c>
      <c r="HQO581" s="15">
        <v>44129</v>
      </c>
      <c r="HQP581" s="14">
        <v>24.0833333333333</v>
      </c>
      <c r="HQQ581" s="15">
        <v>44129</v>
      </c>
      <c r="HQR581" s="14">
        <v>24.0833333333333</v>
      </c>
      <c r="HQS581" s="15">
        <v>44129</v>
      </c>
      <c r="HQT581" s="14">
        <v>24.0833333333333</v>
      </c>
      <c r="HQU581" s="15">
        <v>44129</v>
      </c>
      <c r="HQV581" s="14">
        <v>24.0833333333333</v>
      </c>
      <c r="HQW581" s="15">
        <v>44129</v>
      </c>
      <c r="HQX581" s="14">
        <v>24.0833333333333</v>
      </c>
      <c r="HQY581" s="15">
        <v>44129</v>
      </c>
      <c r="HQZ581" s="14">
        <v>24.0833333333333</v>
      </c>
      <c r="HRA581" s="15">
        <v>44129</v>
      </c>
      <c r="HRB581" s="14">
        <v>24.0833333333333</v>
      </c>
      <c r="HRC581" s="15">
        <v>44129</v>
      </c>
      <c r="HRD581" s="14">
        <v>24.0833333333333</v>
      </c>
      <c r="HRE581" s="15">
        <v>44129</v>
      </c>
      <c r="HRF581" s="14">
        <v>24.0833333333333</v>
      </c>
      <c r="HRG581" s="15">
        <v>44129</v>
      </c>
      <c r="HRH581" s="14">
        <v>24.0833333333333</v>
      </c>
      <c r="HRI581" s="15">
        <v>44129</v>
      </c>
      <c r="HRJ581" s="14">
        <v>24.0833333333333</v>
      </c>
      <c r="HRK581" s="15">
        <v>44129</v>
      </c>
      <c r="HRL581" s="14">
        <v>24.0833333333333</v>
      </c>
      <c r="HRM581" s="15">
        <v>44129</v>
      </c>
      <c r="HRN581" s="14">
        <v>24.0833333333333</v>
      </c>
      <c r="HRO581" s="15">
        <v>44129</v>
      </c>
      <c r="HRP581" s="14">
        <v>24.0833333333333</v>
      </c>
      <c r="HRQ581" s="15">
        <v>44129</v>
      </c>
      <c r="HRR581" s="14">
        <v>24.0833333333333</v>
      </c>
      <c r="HRS581" s="15">
        <v>44129</v>
      </c>
      <c r="HRT581" s="14">
        <v>24.0833333333333</v>
      </c>
      <c r="HRU581" s="15">
        <v>44129</v>
      </c>
      <c r="HRV581" s="14">
        <v>24.0833333333333</v>
      </c>
      <c r="HRW581" s="15">
        <v>44129</v>
      </c>
      <c r="HRX581" s="14">
        <v>24.0833333333333</v>
      </c>
      <c r="HRY581" s="15">
        <v>44129</v>
      </c>
      <c r="HRZ581" s="14">
        <v>24.0833333333333</v>
      </c>
      <c r="HSA581" s="15">
        <v>44129</v>
      </c>
      <c r="HSB581" s="14">
        <v>24.0833333333333</v>
      </c>
      <c r="HSC581" s="15">
        <v>44129</v>
      </c>
      <c r="HSD581" s="14">
        <v>24.0833333333333</v>
      </c>
      <c r="HSE581" s="15">
        <v>44129</v>
      </c>
      <c r="HSF581" s="14">
        <v>24.0833333333333</v>
      </c>
      <c r="HSG581" s="15">
        <v>44129</v>
      </c>
      <c r="HSH581" s="14">
        <v>24.0833333333333</v>
      </c>
      <c r="HSI581" s="15">
        <v>44129</v>
      </c>
      <c r="HSJ581" s="14">
        <v>24.0833333333333</v>
      </c>
      <c r="HSK581" s="15">
        <v>44129</v>
      </c>
      <c r="HSL581" s="14">
        <v>24.0833333333333</v>
      </c>
      <c r="HSM581" s="15">
        <v>44129</v>
      </c>
      <c r="HSN581" s="14">
        <v>24.0833333333333</v>
      </c>
      <c r="HSO581" s="15">
        <v>44129</v>
      </c>
      <c r="HSP581" s="14">
        <v>24.0833333333333</v>
      </c>
      <c r="HSQ581" s="15">
        <v>44129</v>
      </c>
      <c r="HSR581" s="14">
        <v>24.0833333333333</v>
      </c>
      <c r="HSS581" s="15">
        <v>44129</v>
      </c>
      <c r="HST581" s="14">
        <v>24.0833333333333</v>
      </c>
      <c r="HSU581" s="15">
        <v>44129</v>
      </c>
      <c r="HSV581" s="14">
        <v>24.0833333333333</v>
      </c>
      <c r="HSW581" s="15">
        <v>44129</v>
      </c>
      <c r="HSX581" s="14">
        <v>24.0833333333333</v>
      </c>
      <c r="HSY581" s="15">
        <v>44129</v>
      </c>
      <c r="HSZ581" s="14">
        <v>24.0833333333333</v>
      </c>
      <c r="HTA581" s="15">
        <v>44129</v>
      </c>
      <c r="HTB581" s="14">
        <v>24.0833333333333</v>
      </c>
      <c r="HTC581" s="15">
        <v>44129</v>
      </c>
      <c r="HTD581" s="14">
        <v>24.0833333333333</v>
      </c>
      <c r="HTE581" s="15">
        <v>44129</v>
      </c>
      <c r="HTF581" s="14">
        <v>24.0833333333333</v>
      </c>
      <c r="HTG581" s="15">
        <v>44129</v>
      </c>
      <c r="HTH581" s="14">
        <v>24.0833333333333</v>
      </c>
      <c r="HTI581" s="15">
        <v>44129</v>
      </c>
      <c r="HTJ581" s="14">
        <v>24.0833333333333</v>
      </c>
      <c r="HTK581" s="15">
        <v>44129</v>
      </c>
      <c r="HTL581" s="14">
        <v>24.0833333333333</v>
      </c>
      <c r="HTM581" s="15">
        <v>44129</v>
      </c>
      <c r="HTN581" s="14">
        <v>24.0833333333333</v>
      </c>
      <c r="HTO581" s="15">
        <v>44129</v>
      </c>
      <c r="HTP581" s="14">
        <v>24.0833333333333</v>
      </c>
      <c r="HTQ581" s="15">
        <v>44129</v>
      </c>
      <c r="HTR581" s="14">
        <v>24.0833333333333</v>
      </c>
      <c r="HTS581" s="15">
        <v>44129</v>
      </c>
      <c r="HTT581" s="14">
        <v>24.0833333333333</v>
      </c>
      <c r="HTU581" s="15">
        <v>44129</v>
      </c>
      <c r="HTV581" s="14">
        <v>24.0833333333333</v>
      </c>
      <c r="HTW581" s="15">
        <v>44129</v>
      </c>
      <c r="HTX581" s="14">
        <v>24.0833333333333</v>
      </c>
      <c r="HTY581" s="15">
        <v>44129</v>
      </c>
      <c r="HTZ581" s="14">
        <v>24.0833333333333</v>
      </c>
      <c r="HUA581" s="15">
        <v>44129</v>
      </c>
      <c r="HUB581" s="14">
        <v>24.0833333333333</v>
      </c>
      <c r="HUC581" s="15">
        <v>44129</v>
      </c>
      <c r="HUD581" s="14">
        <v>24.0833333333333</v>
      </c>
      <c r="HUE581" s="15">
        <v>44129</v>
      </c>
      <c r="HUF581" s="14">
        <v>24.0833333333333</v>
      </c>
      <c r="HUG581" s="15">
        <v>44129</v>
      </c>
      <c r="HUH581" s="14">
        <v>24.0833333333333</v>
      </c>
      <c r="HUI581" s="15">
        <v>44129</v>
      </c>
      <c r="HUJ581" s="14">
        <v>24.0833333333333</v>
      </c>
      <c r="HUK581" s="15">
        <v>44129</v>
      </c>
      <c r="HUL581" s="14">
        <v>24.0833333333333</v>
      </c>
      <c r="HUM581" s="15">
        <v>44129</v>
      </c>
      <c r="HUN581" s="14">
        <v>24.0833333333333</v>
      </c>
      <c r="HUO581" s="15">
        <v>44129</v>
      </c>
      <c r="HUP581" s="14">
        <v>24.0833333333333</v>
      </c>
      <c r="HUQ581" s="15">
        <v>44129</v>
      </c>
      <c r="HUR581" s="14">
        <v>24.0833333333333</v>
      </c>
      <c r="HUS581" s="15">
        <v>44129</v>
      </c>
      <c r="HUT581" s="14">
        <v>24.0833333333333</v>
      </c>
      <c r="HUU581" s="15">
        <v>44129</v>
      </c>
      <c r="HUV581" s="14">
        <v>24.0833333333333</v>
      </c>
      <c r="HUW581" s="15">
        <v>44129</v>
      </c>
      <c r="HUX581" s="14">
        <v>24.0833333333333</v>
      </c>
      <c r="HUY581" s="15">
        <v>44129</v>
      </c>
      <c r="HUZ581" s="14">
        <v>24.0833333333333</v>
      </c>
      <c r="HVA581" s="15">
        <v>44129</v>
      </c>
      <c r="HVB581" s="14">
        <v>24.0833333333333</v>
      </c>
      <c r="HVC581" s="15">
        <v>44129</v>
      </c>
      <c r="HVD581" s="14">
        <v>24.0833333333333</v>
      </c>
      <c r="HVE581" s="15">
        <v>44129</v>
      </c>
      <c r="HVF581" s="14">
        <v>24.0833333333333</v>
      </c>
      <c r="HVG581" s="15">
        <v>44129</v>
      </c>
      <c r="HVH581" s="14">
        <v>24.0833333333333</v>
      </c>
      <c r="HVI581" s="15">
        <v>44129</v>
      </c>
      <c r="HVJ581" s="14">
        <v>24.0833333333333</v>
      </c>
      <c r="HVK581" s="15">
        <v>44129</v>
      </c>
      <c r="HVL581" s="14">
        <v>24.0833333333333</v>
      </c>
      <c r="HVM581" s="15">
        <v>44129</v>
      </c>
      <c r="HVN581" s="14">
        <v>24.0833333333333</v>
      </c>
      <c r="HVO581" s="15">
        <v>44129</v>
      </c>
      <c r="HVP581" s="14">
        <v>24.0833333333333</v>
      </c>
      <c r="HVQ581" s="15">
        <v>44129</v>
      </c>
      <c r="HVR581" s="14">
        <v>24.0833333333333</v>
      </c>
      <c r="HVS581" s="15">
        <v>44129</v>
      </c>
      <c r="HVT581" s="14">
        <v>24.0833333333333</v>
      </c>
      <c r="HVU581" s="15">
        <v>44129</v>
      </c>
      <c r="HVV581" s="14">
        <v>24.0833333333333</v>
      </c>
      <c r="HVW581" s="15">
        <v>44129</v>
      </c>
      <c r="HVX581" s="14">
        <v>24.0833333333333</v>
      </c>
      <c r="HVY581" s="15">
        <v>44129</v>
      </c>
      <c r="HVZ581" s="14">
        <v>24.0833333333333</v>
      </c>
      <c r="HWA581" s="15">
        <v>44129</v>
      </c>
      <c r="HWB581" s="14">
        <v>24.0833333333333</v>
      </c>
      <c r="HWC581" s="15">
        <v>44129</v>
      </c>
      <c r="HWD581" s="14">
        <v>24.0833333333333</v>
      </c>
      <c r="HWE581" s="15">
        <v>44129</v>
      </c>
      <c r="HWF581" s="14">
        <v>24.0833333333333</v>
      </c>
      <c r="HWG581" s="15">
        <v>44129</v>
      </c>
      <c r="HWH581" s="14">
        <v>24.0833333333333</v>
      </c>
      <c r="HWI581" s="15">
        <v>44129</v>
      </c>
      <c r="HWJ581" s="14">
        <v>24.0833333333333</v>
      </c>
      <c r="HWK581" s="15">
        <v>44129</v>
      </c>
      <c r="HWL581" s="14">
        <v>24.0833333333333</v>
      </c>
      <c r="HWM581" s="15">
        <v>44129</v>
      </c>
      <c r="HWN581" s="14">
        <v>24.0833333333333</v>
      </c>
      <c r="HWO581" s="15">
        <v>44129</v>
      </c>
      <c r="HWP581" s="14">
        <v>24.0833333333333</v>
      </c>
      <c r="HWQ581" s="15">
        <v>44129</v>
      </c>
      <c r="HWR581" s="14">
        <v>24.0833333333333</v>
      </c>
      <c r="HWS581" s="15">
        <v>44129</v>
      </c>
      <c r="HWT581" s="14">
        <v>24.0833333333333</v>
      </c>
      <c r="HWU581" s="15">
        <v>44129</v>
      </c>
      <c r="HWV581" s="14">
        <v>24.0833333333333</v>
      </c>
      <c r="HWW581" s="15">
        <v>44129</v>
      </c>
      <c r="HWX581" s="14">
        <v>24.0833333333333</v>
      </c>
      <c r="HWY581" s="15">
        <v>44129</v>
      </c>
      <c r="HWZ581" s="14">
        <v>24.0833333333333</v>
      </c>
      <c r="HXA581" s="15">
        <v>44129</v>
      </c>
      <c r="HXB581" s="14">
        <v>24.0833333333333</v>
      </c>
      <c r="HXC581" s="15">
        <v>44129</v>
      </c>
      <c r="HXD581" s="14">
        <v>24.0833333333333</v>
      </c>
      <c r="HXE581" s="15">
        <v>44129</v>
      </c>
      <c r="HXF581" s="14">
        <v>24.0833333333333</v>
      </c>
      <c r="HXG581" s="15">
        <v>44129</v>
      </c>
      <c r="HXH581" s="14">
        <v>24.0833333333333</v>
      </c>
      <c r="HXI581" s="15">
        <v>44129</v>
      </c>
      <c r="HXJ581" s="14">
        <v>24.0833333333333</v>
      </c>
      <c r="HXK581" s="15">
        <v>44129</v>
      </c>
      <c r="HXL581" s="14">
        <v>24.0833333333333</v>
      </c>
      <c r="HXM581" s="15">
        <v>44129</v>
      </c>
      <c r="HXN581" s="14">
        <v>24.0833333333333</v>
      </c>
      <c r="HXO581" s="15">
        <v>44129</v>
      </c>
      <c r="HXP581" s="14">
        <v>24.0833333333333</v>
      </c>
      <c r="HXQ581" s="15">
        <v>44129</v>
      </c>
      <c r="HXR581" s="14">
        <v>24.0833333333333</v>
      </c>
      <c r="HXS581" s="15">
        <v>44129</v>
      </c>
      <c r="HXT581" s="14">
        <v>24.0833333333333</v>
      </c>
      <c r="HXU581" s="15">
        <v>44129</v>
      </c>
      <c r="HXV581" s="14">
        <v>24.0833333333333</v>
      </c>
      <c r="HXW581" s="15">
        <v>44129</v>
      </c>
      <c r="HXX581" s="14">
        <v>24.0833333333333</v>
      </c>
      <c r="HXY581" s="15">
        <v>44129</v>
      </c>
      <c r="HXZ581" s="14">
        <v>24.0833333333333</v>
      </c>
      <c r="HYA581" s="15">
        <v>44129</v>
      </c>
      <c r="HYB581" s="14">
        <v>24.0833333333333</v>
      </c>
      <c r="HYC581" s="15">
        <v>44129</v>
      </c>
      <c r="HYD581" s="14">
        <v>24.0833333333333</v>
      </c>
      <c r="HYE581" s="15">
        <v>44129</v>
      </c>
      <c r="HYF581" s="14">
        <v>24.0833333333333</v>
      </c>
      <c r="HYG581" s="15">
        <v>44129</v>
      </c>
      <c r="HYH581" s="14">
        <v>24.0833333333333</v>
      </c>
      <c r="HYI581" s="15">
        <v>44129</v>
      </c>
      <c r="HYJ581" s="14">
        <v>24.0833333333333</v>
      </c>
      <c r="HYK581" s="15">
        <v>44129</v>
      </c>
      <c r="HYL581" s="14">
        <v>24.0833333333333</v>
      </c>
      <c r="HYM581" s="15">
        <v>44129</v>
      </c>
      <c r="HYN581" s="14">
        <v>24.0833333333333</v>
      </c>
      <c r="HYO581" s="15">
        <v>44129</v>
      </c>
      <c r="HYP581" s="14">
        <v>24.0833333333333</v>
      </c>
      <c r="HYQ581" s="15">
        <v>44129</v>
      </c>
      <c r="HYR581" s="14">
        <v>24.0833333333333</v>
      </c>
      <c r="HYS581" s="15">
        <v>44129</v>
      </c>
      <c r="HYT581" s="14">
        <v>24.0833333333333</v>
      </c>
      <c r="HYU581" s="15">
        <v>44129</v>
      </c>
      <c r="HYV581" s="14">
        <v>24.0833333333333</v>
      </c>
      <c r="HYW581" s="15">
        <v>44129</v>
      </c>
      <c r="HYX581" s="14">
        <v>24.0833333333333</v>
      </c>
      <c r="HYY581" s="15">
        <v>44129</v>
      </c>
      <c r="HYZ581" s="14">
        <v>24.0833333333333</v>
      </c>
      <c r="HZA581" s="15">
        <v>44129</v>
      </c>
      <c r="HZB581" s="14">
        <v>24.0833333333333</v>
      </c>
      <c r="HZC581" s="15">
        <v>44129</v>
      </c>
      <c r="HZD581" s="14">
        <v>24.0833333333333</v>
      </c>
      <c r="HZE581" s="15">
        <v>44129</v>
      </c>
      <c r="HZF581" s="14">
        <v>24.0833333333333</v>
      </c>
      <c r="HZG581" s="15">
        <v>44129</v>
      </c>
      <c r="HZH581" s="14">
        <v>24.0833333333333</v>
      </c>
      <c r="HZI581" s="15">
        <v>44129</v>
      </c>
      <c r="HZJ581" s="14">
        <v>24.0833333333333</v>
      </c>
      <c r="HZK581" s="15">
        <v>44129</v>
      </c>
      <c r="HZL581" s="14">
        <v>24.0833333333333</v>
      </c>
      <c r="HZM581" s="15">
        <v>44129</v>
      </c>
      <c r="HZN581" s="14">
        <v>24.0833333333333</v>
      </c>
      <c r="HZO581" s="15">
        <v>44129</v>
      </c>
      <c r="HZP581" s="14">
        <v>24.0833333333333</v>
      </c>
      <c r="HZQ581" s="15">
        <v>44129</v>
      </c>
      <c r="HZR581" s="14">
        <v>24.0833333333333</v>
      </c>
      <c r="HZS581" s="15">
        <v>44129</v>
      </c>
      <c r="HZT581" s="14">
        <v>24.0833333333333</v>
      </c>
      <c r="HZU581" s="15">
        <v>44129</v>
      </c>
      <c r="HZV581" s="14">
        <v>24.0833333333333</v>
      </c>
      <c r="HZW581" s="15">
        <v>44129</v>
      </c>
      <c r="HZX581" s="14">
        <v>24.0833333333333</v>
      </c>
      <c r="HZY581" s="15">
        <v>44129</v>
      </c>
      <c r="HZZ581" s="14">
        <v>24.0833333333333</v>
      </c>
      <c r="IAA581" s="15">
        <v>44129</v>
      </c>
      <c r="IAB581" s="14">
        <v>24.0833333333333</v>
      </c>
      <c r="IAC581" s="15">
        <v>44129</v>
      </c>
      <c r="IAD581" s="14">
        <v>24.0833333333333</v>
      </c>
      <c r="IAE581" s="15">
        <v>44129</v>
      </c>
      <c r="IAF581" s="14">
        <v>24.0833333333333</v>
      </c>
      <c r="IAG581" s="15">
        <v>44129</v>
      </c>
      <c r="IAH581" s="14">
        <v>24.0833333333333</v>
      </c>
      <c r="IAI581" s="15">
        <v>44129</v>
      </c>
      <c r="IAJ581" s="14">
        <v>24.0833333333333</v>
      </c>
      <c r="IAK581" s="15">
        <v>44129</v>
      </c>
      <c r="IAL581" s="14">
        <v>24.0833333333333</v>
      </c>
      <c r="IAM581" s="15">
        <v>44129</v>
      </c>
      <c r="IAN581" s="14">
        <v>24.0833333333333</v>
      </c>
      <c r="IAO581" s="15">
        <v>44129</v>
      </c>
      <c r="IAP581" s="14">
        <v>24.0833333333333</v>
      </c>
      <c r="IAQ581" s="15">
        <v>44129</v>
      </c>
      <c r="IAR581" s="14">
        <v>24.0833333333333</v>
      </c>
      <c r="IAS581" s="15">
        <v>44129</v>
      </c>
      <c r="IAT581" s="14">
        <v>24.0833333333333</v>
      </c>
      <c r="IAU581" s="15">
        <v>44129</v>
      </c>
      <c r="IAV581" s="14">
        <v>24.0833333333333</v>
      </c>
      <c r="IAW581" s="15">
        <v>44129</v>
      </c>
      <c r="IAX581" s="14">
        <v>24.0833333333333</v>
      </c>
      <c r="IAY581" s="15">
        <v>44129</v>
      </c>
      <c r="IAZ581" s="14">
        <v>24.0833333333333</v>
      </c>
      <c r="IBA581" s="15">
        <v>44129</v>
      </c>
      <c r="IBB581" s="14">
        <v>24.0833333333333</v>
      </c>
      <c r="IBC581" s="15">
        <v>44129</v>
      </c>
      <c r="IBD581" s="14">
        <v>24.0833333333333</v>
      </c>
      <c r="IBE581" s="15">
        <v>44129</v>
      </c>
      <c r="IBF581" s="14">
        <v>24.0833333333333</v>
      </c>
      <c r="IBG581" s="15">
        <v>44129</v>
      </c>
      <c r="IBH581" s="14">
        <v>24.0833333333333</v>
      </c>
      <c r="IBI581" s="15">
        <v>44129</v>
      </c>
      <c r="IBJ581" s="14">
        <v>24.0833333333333</v>
      </c>
      <c r="IBK581" s="15">
        <v>44129</v>
      </c>
      <c r="IBL581" s="14">
        <v>24.0833333333333</v>
      </c>
      <c r="IBM581" s="15">
        <v>44129</v>
      </c>
      <c r="IBN581" s="14">
        <v>24.0833333333333</v>
      </c>
      <c r="IBO581" s="15">
        <v>44129</v>
      </c>
      <c r="IBP581" s="14">
        <v>24.0833333333333</v>
      </c>
      <c r="IBQ581" s="15">
        <v>44129</v>
      </c>
      <c r="IBR581" s="14">
        <v>24.0833333333333</v>
      </c>
      <c r="IBS581" s="15">
        <v>44129</v>
      </c>
      <c r="IBT581" s="14">
        <v>24.0833333333333</v>
      </c>
      <c r="IBU581" s="15">
        <v>44129</v>
      </c>
      <c r="IBV581" s="14">
        <v>24.0833333333333</v>
      </c>
      <c r="IBW581" s="15">
        <v>44129</v>
      </c>
      <c r="IBX581" s="14">
        <v>24.0833333333333</v>
      </c>
      <c r="IBY581" s="15">
        <v>44129</v>
      </c>
      <c r="IBZ581" s="14">
        <v>24.0833333333333</v>
      </c>
      <c r="ICA581" s="15">
        <v>44129</v>
      </c>
      <c r="ICB581" s="14">
        <v>24.0833333333333</v>
      </c>
      <c r="ICC581" s="15">
        <v>44129</v>
      </c>
      <c r="ICD581" s="14">
        <v>24.0833333333333</v>
      </c>
      <c r="ICE581" s="15">
        <v>44129</v>
      </c>
      <c r="ICF581" s="14">
        <v>24.0833333333333</v>
      </c>
      <c r="ICG581" s="15">
        <v>44129</v>
      </c>
      <c r="ICH581" s="14">
        <v>24.0833333333333</v>
      </c>
      <c r="ICI581" s="15">
        <v>44129</v>
      </c>
      <c r="ICJ581" s="14">
        <v>24.0833333333333</v>
      </c>
      <c r="ICK581" s="15">
        <v>44129</v>
      </c>
      <c r="ICL581" s="14">
        <v>24.0833333333333</v>
      </c>
      <c r="ICM581" s="15">
        <v>44129</v>
      </c>
      <c r="ICN581" s="14">
        <v>24.0833333333333</v>
      </c>
      <c r="ICO581" s="15">
        <v>44129</v>
      </c>
      <c r="ICP581" s="14">
        <v>24.0833333333333</v>
      </c>
      <c r="ICQ581" s="15">
        <v>44129</v>
      </c>
      <c r="ICR581" s="14">
        <v>24.0833333333333</v>
      </c>
      <c r="ICS581" s="15">
        <v>44129</v>
      </c>
      <c r="ICT581" s="14">
        <v>24.0833333333333</v>
      </c>
      <c r="ICU581" s="15">
        <v>44129</v>
      </c>
      <c r="ICV581" s="14">
        <v>24.0833333333333</v>
      </c>
      <c r="ICW581" s="15">
        <v>44129</v>
      </c>
      <c r="ICX581" s="14">
        <v>24.0833333333333</v>
      </c>
      <c r="ICY581" s="15">
        <v>44129</v>
      </c>
      <c r="ICZ581" s="14">
        <v>24.0833333333333</v>
      </c>
      <c r="IDA581" s="15">
        <v>44129</v>
      </c>
      <c r="IDB581" s="14">
        <v>24.0833333333333</v>
      </c>
      <c r="IDC581" s="15">
        <v>44129</v>
      </c>
      <c r="IDD581" s="14">
        <v>24.0833333333333</v>
      </c>
      <c r="IDE581" s="15">
        <v>44129</v>
      </c>
      <c r="IDF581" s="14">
        <v>24.0833333333333</v>
      </c>
      <c r="IDG581" s="15">
        <v>44129</v>
      </c>
      <c r="IDH581" s="14">
        <v>24.0833333333333</v>
      </c>
      <c r="IDI581" s="15">
        <v>44129</v>
      </c>
      <c r="IDJ581" s="14">
        <v>24.0833333333333</v>
      </c>
      <c r="IDK581" s="15">
        <v>44129</v>
      </c>
      <c r="IDL581" s="14">
        <v>24.0833333333333</v>
      </c>
      <c r="IDM581" s="15">
        <v>44129</v>
      </c>
      <c r="IDN581" s="14">
        <v>24.0833333333333</v>
      </c>
      <c r="IDO581" s="15">
        <v>44129</v>
      </c>
      <c r="IDP581" s="14">
        <v>24.0833333333333</v>
      </c>
      <c r="IDQ581" s="15">
        <v>44129</v>
      </c>
      <c r="IDR581" s="14">
        <v>24.0833333333333</v>
      </c>
      <c r="IDS581" s="15">
        <v>44129</v>
      </c>
      <c r="IDT581" s="14">
        <v>24.0833333333333</v>
      </c>
      <c r="IDU581" s="15">
        <v>44129</v>
      </c>
      <c r="IDV581" s="14">
        <v>24.0833333333333</v>
      </c>
      <c r="IDW581" s="15">
        <v>44129</v>
      </c>
      <c r="IDX581" s="14">
        <v>24.0833333333333</v>
      </c>
      <c r="IDY581" s="15">
        <v>44129</v>
      </c>
      <c r="IDZ581" s="14">
        <v>24.0833333333333</v>
      </c>
      <c r="IEA581" s="15">
        <v>44129</v>
      </c>
      <c r="IEB581" s="14">
        <v>24.0833333333333</v>
      </c>
      <c r="IEC581" s="15">
        <v>44129</v>
      </c>
      <c r="IED581" s="14">
        <v>24.0833333333333</v>
      </c>
      <c r="IEE581" s="15">
        <v>44129</v>
      </c>
      <c r="IEF581" s="14">
        <v>24.0833333333333</v>
      </c>
      <c r="IEG581" s="15">
        <v>44129</v>
      </c>
      <c r="IEH581" s="14">
        <v>24.0833333333333</v>
      </c>
      <c r="IEI581" s="15">
        <v>44129</v>
      </c>
      <c r="IEJ581" s="14">
        <v>24.0833333333333</v>
      </c>
      <c r="IEK581" s="15">
        <v>44129</v>
      </c>
      <c r="IEL581" s="14">
        <v>24.0833333333333</v>
      </c>
      <c r="IEM581" s="15">
        <v>44129</v>
      </c>
      <c r="IEN581" s="14">
        <v>24.0833333333333</v>
      </c>
      <c r="IEO581" s="15">
        <v>44129</v>
      </c>
      <c r="IEP581" s="14">
        <v>24.0833333333333</v>
      </c>
      <c r="IEQ581" s="15">
        <v>44129</v>
      </c>
      <c r="IER581" s="14">
        <v>24.0833333333333</v>
      </c>
      <c r="IES581" s="15">
        <v>44129</v>
      </c>
      <c r="IET581" s="14">
        <v>24.0833333333333</v>
      </c>
      <c r="IEU581" s="15">
        <v>44129</v>
      </c>
      <c r="IEV581" s="14">
        <v>24.0833333333333</v>
      </c>
      <c r="IEW581" s="15">
        <v>44129</v>
      </c>
      <c r="IEX581" s="14">
        <v>24.0833333333333</v>
      </c>
      <c r="IEY581" s="15">
        <v>44129</v>
      </c>
      <c r="IEZ581" s="14">
        <v>24.0833333333333</v>
      </c>
      <c r="IFA581" s="15">
        <v>44129</v>
      </c>
      <c r="IFB581" s="14">
        <v>24.0833333333333</v>
      </c>
      <c r="IFC581" s="15">
        <v>44129</v>
      </c>
      <c r="IFD581" s="14">
        <v>24.0833333333333</v>
      </c>
      <c r="IFE581" s="15">
        <v>44129</v>
      </c>
      <c r="IFF581" s="14">
        <v>24.0833333333333</v>
      </c>
      <c r="IFG581" s="15">
        <v>44129</v>
      </c>
      <c r="IFH581" s="14">
        <v>24.0833333333333</v>
      </c>
      <c r="IFI581" s="15">
        <v>44129</v>
      </c>
      <c r="IFJ581" s="14">
        <v>24.0833333333333</v>
      </c>
      <c r="IFK581" s="15">
        <v>44129</v>
      </c>
      <c r="IFL581" s="14">
        <v>24.0833333333333</v>
      </c>
      <c r="IFM581" s="15">
        <v>44129</v>
      </c>
      <c r="IFN581" s="14">
        <v>24.0833333333333</v>
      </c>
      <c r="IFO581" s="15">
        <v>44129</v>
      </c>
      <c r="IFP581" s="14">
        <v>24.0833333333333</v>
      </c>
      <c r="IFQ581" s="15">
        <v>44129</v>
      </c>
      <c r="IFR581" s="14">
        <v>24.0833333333333</v>
      </c>
      <c r="IFS581" s="15">
        <v>44129</v>
      </c>
      <c r="IFT581" s="14">
        <v>24.0833333333333</v>
      </c>
      <c r="IFU581" s="15">
        <v>44129</v>
      </c>
      <c r="IFV581" s="14">
        <v>24.0833333333333</v>
      </c>
      <c r="IFW581" s="15">
        <v>44129</v>
      </c>
      <c r="IFX581" s="14">
        <v>24.0833333333333</v>
      </c>
      <c r="IFY581" s="15">
        <v>44129</v>
      </c>
      <c r="IFZ581" s="14">
        <v>24.0833333333333</v>
      </c>
      <c r="IGA581" s="15">
        <v>44129</v>
      </c>
      <c r="IGB581" s="14">
        <v>24.0833333333333</v>
      </c>
      <c r="IGC581" s="15">
        <v>44129</v>
      </c>
      <c r="IGD581" s="14">
        <v>24.0833333333333</v>
      </c>
      <c r="IGE581" s="15">
        <v>44129</v>
      </c>
      <c r="IGF581" s="14">
        <v>24.0833333333333</v>
      </c>
      <c r="IGG581" s="15">
        <v>44129</v>
      </c>
      <c r="IGH581" s="14">
        <v>24.0833333333333</v>
      </c>
      <c r="IGI581" s="15">
        <v>44129</v>
      </c>
      <c r="IGJ581" s="14">
        <v>24.0833333333333</v>
      </c>
      <c r="IGK581" s="15">
        <v>44129</v>
      </c>
      <c r="IGL581" s="14">
        <v>24.0833333333333</v>
      </c>
      <c r="IGM581" s="15">
        <v>44129</v>
      </c>
      <c r="IGN581" s="14">
        <v>24.0833333333333</v>
      </c>
      <c r="IGO581" s="15">
        <v>44129</v>
      </c>
      <c r="IGP581" s="14">
        <v>24.0833333333333</v>
      </c>
      <c r="IGQ581" s="15">
        <v>44129</v>
      </c>
      <c r="IGR581" s="14">
        <v>24.0833333333333</v>
      </c>
      <c r="IGS581" s="15">
        <v>44129</v>
      </c>
      <c r="IGT581" s="14">
        <v>24.0833333333333</v>
      </c>
      <c r="IGU581" s="15">
        <v>44129</v>
      </c>
      <c r="IGV581" s="14">
        <v>24.0833333333333</v>
      </c>
      <c r="IGW581" s="15">
        <v>44129</v>
      </c>
      <c r="IGX581" s="14">
        <v>24.0833333333333</v>
      </c>
      <c r="IGY581" s="15">
        <v>44129</v>
      </c>
      <c r="IGZ581" s="14">
        <v>24.0833333333333</v>
      </c>
      <c r="IHA581" s="15">
        <v>44129</v>
      </c>
      <c r="IHB581" s="14">
        <v>24.0833333333333</v>
      </c>
      <c r="IHC581" s="15">
        <v>44129</v>
      </c>
      <c r="IHD581" s="14">
        <v>24.0833333333333</v>
      </c>
      <c r="IHE581" s="15">
        <v>44129</v>
      </c>
      <c r="IHF581" s="14">
        <v>24.0833333333333</v>
      </c>
      <c r="IHG581" s="15">
        <v>44129</v>
      </c>
      <c r="IHH581" s="14">
        <v>24.0833333333333</v>
      </c>
      <c r="IHI581" s="15">
        <v>44129</v>
      </c>
      <c r="IHJ581" s="14">
        <v>24.0833333333333</v>
      </c>
      <c r="IHK581" s="15">
        <v>44129</v>
      </c>
      <c r="IHL581" s="14">
        <v>24.0833333333333</v>
      </c>
      <c r="IHM581" s="15">
        <v>44129</v>
      </c>
      <c r="IHN581" s="14">
        <v>24.0833333333333</v>
      </c>
      <c r="IHO581" s="15">
        <v>44129</v>
      </c>
      <c r="IHP581" s="14">
        <v>24.0833333333333</v>
      </c>
      <c r="IHQ581" s="15">
        <v>44129</v>
      </c>
      <c r="IHR581" s="14">
        <v>24.0833333333333</v>
      </c>
      <c r="IHS581" s="15">
        <v>44129</v>
      </c>
      <c r="IHT581" s="14">
        <v>24.0833333333333</v>
      </c>
      <c r="IHU581" s="15">
        <v>44129</v>
      </c>
      <c r="IHV581" s="14">
        <v>24.0833333333333</v>
      </c>
      <c r="IHW581" s="15">
        <v>44129</v>
      </c>
      <c r="IHX581" s="14">
        <v>24.0833333333333</v>
      </c>
      <c r="IHY581" s="15">
        <v>44129</v>
      </c>
      <c r="IHZ581" s="14">
        <v>24.0833333333333</v>
      </c>
      <c r="IIA581" s="15">
        <v>44129</v>
      </c>
      <c r="IIB581" s="14">
        <v>24.0833333333333</v>
      </c>
      <c r="IIC581" s="15">
        <v>44129</v>
      </c>
      <c r="IID581" s="14">
        <v>24.0833333333333</v>
      </c>
      <c r="IIE581" s="15">
        <v>44129</v>
      </c>
      <c r="IIF581" s="14">
        <v>24.0833333333333</v>
      </c>
      <c r="IIG581" s="15">
        <v>44129</v>
      </c>
      <c r="IIH581" s="14">
        <v>24.0833333333333</v>
      </c>
      <c r="III581" s="15">
        <v>44129</v>
      </c>
      <c r="IIJ581" s="14">
        <v>24.0833333333333</v>
      </c>
      <c r="IIK581" s="15">
        <v>44129</v>
      </c>
      <c r="IIL581" s="14">
        <v>24.0833333333333</v>
      </c>
      <c r="IIM581" s="15">
        <v>44129</v>
      </c>
      <c r="IIN581" s="14">
        <v>24.0833333333333</v>
      </c>
      <c r="IIO581" s="15">
        <v>44129</v>
      </c>
      <c r="IIP581" s="14">
        <v>24.0833333333333</v>
      </c>
      <c r="IIQ581" s="15">
        <v>44129</v>
      </c>
      <c r="IIR581" s="14">
        <v>24.0833333333333</v>
      </c>
      <c r="IIS581" s="15">
        <v>44129</v>
      </c>
      <c r="IIT581" s="14">
        <v>24.0833333333333</v>
      </c>
      <c r="IIU581" s="15">
        <v>44129</v>
      </c>
      <c r="IIV581" s="14">
        <v>24.0833333333333</v>
      </c>
      <c r="IIW581" s="15">
        <v>44129</v>
      </c>
      <c r="IIX581" s="14">
        <v>24.0833333333333</v>
      </c>
      <c r="IIY581" s="15">
        <v>44129</v>
      </c>
      <c r="IIZ581" s="14">
        <v>24.0833333333333</v>
      </c>
      <c r="IJA581" s="15">
        <v>44129</v>
      </c>
      <c r="IJB581" s="14">
        <v>24.0833333333333</v>
      </c>
      <c r="IJC581" s="15">
        <v>44129</v>
      </c>
      <c r="IJD581" s="14">
        <v>24.0833333333333</v>
      </c>
      <c r="IJE581" s="15">
        <v>44129</v>
      </c>
      <c r="IJF581" s="14">
        <v>24.0833333333333</v>
      </c>
      <c r="IJG581" s="15">
        <v>44129</v>
      </c>
      <c r="IJH581" s="14">
        <v>24.0833333333333</v>
      </c>
      <c r="IJI581" s="15">
        <v>44129</v>
      </c>
      <c r="IJJ581" s="14">
        <v>24.0833333333333</v>
      </c>
      <c r="IJK581" s="15">
        <v>44129</v>
      </c>
      <c r="IJL581" s="14">
        <v>24.0833333333333</v>
      </c>
      <c r="IJM581" s="15">
        <v>44129</v>
      </c>
      <c r="IJN581" s="14">
        <v>24.0833333333333</v>
      </c>
      <c r="IJO581" s="15">
        <v>44129</v>
      </c>
      <c r="IJP581" s="14">
        <v>24.0833333333333</v>
      </c>
      <c r="IJQ581" s="15">
        <v>44129</v>
      </c>
      <c r="IJR581" s="14">
        <v>24.0833333333333</v>
      </c>
      <c r="IJS581" s="15">
        <v>44129</v>
      </c>
      <c r="IJT581" s="14">
        <v>24.0833333333333</v>
      </c>
      <c r="IJU581" s="15">
        <v>44129</v>
      </c>
      <c r="IJV581" s="14">
        <v>24.0833333333333</v>
      </c>
      <c r="IJW581" s="15">
        <v>44129</v>
      </c>
      <c r="IJX581" s="14">
        <v>24.0833333333333</v>
      </c>
      <c r="IJY581" s="15">
        <v>44129</v>
      </c>
      <c r="IJZ581" s="14">
        <v>24.0833333333333</v>
      </c>
      <c r="IKA581" s="15">
        <v>44129</v>
      </c>
      <c r="IKB581" s="14">
        <v>24.0833333333333</v>
      </c>
      <c r="IKC581" s="15">
        <v>44129</v>
      </c>
      <c r="IKD581" s="14">
        <v>24.0833333333333</v>
      </c>
      <c r="IKE581" s="15">
        <v>44129</v>
      </c>
      <c r="IKF581" s="14">
        <v>24.0833333333333</v>
      </c>
      <c r="IKG581" s="15">
        <v>44129</v>
      </c>
      <c r="IKH581" s="14">
        <v>24.0833333333333</v>
      </c>
      <c r="IKI581" s="15">
        <v>44129</v>
      </c>
      <c r="IKJ581" s="14">
        <v>24.0833333333333</v>
      </c>
      <c r="IKK581" s="15">
        <v>44129</v>
      </c>
      <c r="IKL581" s="14">
        <v>24.0833333333333</v>
      </c>
      <c r="IKM581" s="15">
        <v>44129</v>
      </c>
      <c r="IKN581" s="14">
        <v>24.0833333333333</v>
      </c>
      <c r="IKO581" s="15">
        <v>44129</v>
      </c>
      <c r="IKP581" s="14">
        <v>24.0833333333333</v>
      </c>
      <c r="IKQ581" s="15">
        <v>44129</v>
      </c>
      <c r="IKR581" s="14">
        <v>24.0833333333333</v>
      </c>
      <c r="IKS581" s="15">
        <v>44129</v>
      </c>
      <c r="IKT581" s="14">
        <v>24.0833333333333</v>
      </c>
      <c r="IKU581" s="15">
        <v>44129</v>
      </c>
      <c r="IKV581" s="14">
        <v>24.0833333333333</v>
      </c>
      <c r="IKW581" s="15">
        <v>44129</v>
      </c>
      <c r="IKX581" s="14">
        <v>24.0833333333333</v>
      </c>
      <c r="IKY581" s="15">
        <v>44129</v>
      </c>
      <c r="IKZ581" s="14">
        <v>24.0833333333333</v>
      </c>
      <c r="ILA581" s="15">
        <v>44129</v>
      </c>
      <c r="ILB581" s="14">
        <v>24.0833333333333</v>
      </c>
      <c r="ILC581" s="15">
        <v>44129</v>
      </c>
      <c r="ILD581" s="14">
        <v>24.0833333333333</v>
      </c>
      <c r="ILE581" s="15">
        <v>44129</v>
      </c>
      <c r="ILF581" s="14">
        <v>24.0833333333333</v>
      </c>
      <c r="ILG581" s="15">
        <v>44129</v>
      </c>
      <c r="ILH581" s="14">
        <v>24.0833333333333</v>
      </c>
      <c r="ILI581" s="15">
        <v>44129</v>
      </c>
      <c r="ILJ581" s="14">
        <v>24.0833333333333</v>
      </c>
      <c r="ILK581" s="15">
        <v>44129</v>
      </c>
      <c r="ILL581" s="14">
        <v>24.0833333333333</v>
      </c>
      <c r="ILM581" s="15">
        <v>44129</v>
      </c>
      <c r="ILN581" s="14">
        <v>24.0833333333333</v>
      </c>
      <c r="ILO581" s="15">
        <v>44129</v>
      </c>
      <c r="ILP581" s="14">
        <v>24.0833333333333</v>
      </c>
      <c r="ILQ581" s="15">
        <v>44129</v>
      </c>
      <c r="ILR581" s="14">
        <v>24.0833333333333</v>
      </c>
      <c r="ILS581" s="15">
        <v>44129</v>
      </c>
      <c r="ILT581" s="14">
        <v>24.0833333333333</v>
      </c>
      <c r="ILU581" s="15">
        <v>44129</v>
      </c>
      <c r="ILV581" s="14">
        <v>24.0833333333333</v>
      </c>
      <c r="ILW581" s="15">
        <v>44129</v>
      </c>
      <c r="ILX581" s="14">
        <v>24.0833333333333</v>
      </c>
      <c r="ILY581" s="15">
        <v>44129</v>
      </c>
      <c r="ILZ581" s="14">
        <v>24.0833333333333</v>
      </c>
      <c r="IMA581" s="15">
        <v>44129</v>
      </c>
      <c r="IMB581" s="14">
        <v>24.0833333333333</v>
      </c>
      <c r="IMC581" s="15">
        <v>44129</v>
      </c>
      <c r="IMD581" s="14">
        <v>24.0833333333333</v>
      </c>
      <c r="IME581" s="15">
        <v>44129</v>
      </c>
      <c r="IMF581" s="14">
        <v>24.0833333333333</v>
      </c>
      <c r="IMG581" s="15">
        <v>44129</v>
      </c>
      <c r="IMH581" s="14">
        <v>24.0833333333333</v>
      </c>
      <c r="IMI581" s="15">
        <v>44129</v>
      </c>
      <c r="IMJ581" s="14">
        <v>24.0833333333333</v>
      </c>
      <c r="IMK581" s="15">
        <v>44129</v>
      </c>
      <c r="IML581" s="14">
        <v>24.0833333333333</v>
      </c>
      <c r="IMM581" s="15">
        <v>44129</v>
      </c>
      <c r="IMN581" s="14">
        <v>24.0833333333333</v>
      </c>
      <c r="IMO581" s="15">
        <v>44129</v>
      </c>
      <c r="IMP581" s="14">
        <v>24.0833333333333</v>
      </c>
      <c r="IMQ581" s="15">
        <v>44129</v>
      </c>
      <c r="IMR581" s="14">
        <v>24.0833333333333</v>
      </c>
      <c r="IMS581" s="15">
        <v>44129</v>
      </c>
      <c r="IMT581" s="14">
        <v>24.0833333333333</v>
      </c>
      <c r="IMU581" s="15">
        <v>44129</v>
      </c>
      <c r="IMV581" s="14">
        <v>24.0833333333333</v>
      </c>
      <c r="IMW581" s="15">
        <v>44129</v>
      </c>
      <c r="IMX581" s="14">
        <v>24.0833333333333</v>
      </c>
      <c r="IMY581" s="15">
        <v>44129</v>
      </c>
      <c r="IMZ581" s="14">
        <v>24.0833333333333</v>
      </c>
      <c r="INA581" s="15">
        <v>44129</v>
      </c>
      <c r="INB581" s="14">
        <v>24.0833333333333</v>
      </c>
      <c r="INC581" s="15">
        <v>44129</v>
      </c>
      <c r="IND581" s="14">
        <v>24.0833333333333</v>
      </c>
      <c r="INE581" s="15">
        <v>44129</v>
      </c>
      <c r="INF581" s="14">
        <v>24.0833333333333</v>
      </c>
      <c r="ING581" s="15">
        <v>44129</v>
      </c>
      <c r="INH581" s="14">
        <v>24.0833333333333</v>
      </c>
      <c r="INI581" s="15">
        <v>44129</v>
      </c>
      <c r="INJ581" s="14">
        <v>24.0833333333333</v>
      </c>
      <c r="INK581" s="15">
        <v>44129</v>
      </c>
      <c r="INL581" s="14">
        <v>24.0833333333333</v>
      </c>
      <c r="INM581" s="15">
        <v>44129</v>
      </c>
      <c r="INN581" s="14">
        <v>24.0833333333333</v>
      </c>
      <c r="INO581" s="15">
        <v>44129</v>
      </c>
      <c r="INP581" s="14">
        <v>24.0833333333333</v>
      </c>
      <c r="INQ581" s="15">
        <v>44129</v>
      </c>
      <c r="INR581" s="14">
        <v>24.0833333333333</v>
      </c>
      <c r="INS581" s="15">
        <v>44129</v>
      </c>
      <c r="INT581" s="14">
        <v>24.0833333333333</v>
      </c>
      <c r="INU581" s="15">
        <v>44129</v>
      </c>
      <c r="INV581" s="14">
        <v>24.0833333333333</v>
      </c>
      <c r="INW581" s="15">
        <v>44129</v>
      </c>
      <c r="INX581" s="14">
        <v>24.0833333333333</v>
      </c>
      <c r="INY581" s="15">
        <v>44129</v>
      </c>
      <c r="INZ581" s="14">
        <v>24.0833333333333</v>
      </c>
      <c r="IOA581" s="15">
        <v>44129</v>
      </c>
      <c r="IOB581" s="14">
        <v>24.0833333333333</v>
      </c>
      <c r="IOC581" s="15">
        <v>44129</v>
      </c>
      <c r="IOD581" s="14">
        <v>24.0833333333333</v>
      </c>
      <c r="IOE581" s="15">
        <v>44129</v>
      </c>
      <c r="IOF581" s="14">
        <v>24.0833333333333</v>
      </c>
      <c r="IOG581" s="15">
        <v>44129</v>
      </c>
      <c r="IOH581" s="14">
        <v>24.0833333333333</v>
      </c>
      <c r="IOI581" s="15">
        <v>44129</v>
      </c>
      <c r="IOJ581" s="14">
        <v>24.0833333333333</v>
      </c>
      <c r="IOK581" s="15">
        <v>44129</v>
      </c>
      <c r="IOL581" s="14">
        <v>24.0833333333333</v>
      </c>
      <c r="IOM581" s="15">
        <v>44129</v>
      </c>
      <c r="ION581" s="14">
        <v>24.0833333333333</v>
      </c>
      <c r="IOO581" s="15">
        <v>44129</v>
      </c>
      <c r="IOP581" s="14">
        <v>24.0833333333333</v>
      </c>
      <c r="IOQ581" s="15">
        <v>44129</v>
      </c>
      <c r="IOR581" s="14">
        <v>24.0833333333333</v>
      </c>
      <c r="IOS581" s="15">
        <v>44129</v>
      </c>
      <c r="IOT581" s="14">
        <v>24.0833333333333</v>
      </c>
      <c r="IOU581" s="15">
        <v>44129</v>
      </c>
      <c r="IOV581" s="14">
        <v>24.0833333333333</v>
      </c>
      <c r="IOW581" s="15">
        <v>44129</v>
      </c>
      <c r="IOX581" s="14">
        <v>24.0833333333333</v>
      </c>
      <c r="IOY581" s="15">
        <v>44129</v>
      </c>
      <c r="IOZ581" s="14">
        <v>24.0833333333333</v>
      </c>
      <c r="IPA581" s="15">
        <v>44129</v>
      </c>
      <c r="IPB581" s="14">
        <v>24.0833333333333</v>
      </c>
      <c r="IPC581" s="15">
        <v>44129</v>
      </c>
      <c r="IPD581" s="14">
        <v>24.0833333333333</v>
      </c>
      <c r="IPE581" s="15">
        <v>44129</v>
      </c>
      <c r="IPF581" s="14">
        <v>24.0833333333333</v>
      </c>
      <c r="IPG581" s="15">
        <v>44129</v>
      </c>
      <c r="IPH581" s="14">
        <v>24.0833333333333</v>
      </c>
      <c r="IPI581" s="15">
        <v>44129</v>
      </c>
      <c r="IPJ581" s="14">
        <v>24.0833333333333</v>
      </c>
      <c r="IPK581" s="15">
        <v>44129</v>
      </c>
      <c r="IPL581" s="14">
        <v>24.0833333333333</v>
      </c>
      <c r="IPM581" s="15">
        <v>44129</v>
      </c>
      <c r="IPN581" s="14">
        <v>24.0833333333333</v>
      </c>
      <c r="IPO581" s="15">
        <v>44129</v>
      </c>
      <c r="IPP581" s="14">
        <v>24.0833333333333</v>
      </c>
      <c r="IPQ581" s="15">
        <v>44129</v>
      </c>
      <c r="IPR581" s="14">
        <v>24.0833333333333</v>
      </c>
      <c r="IPS581" s="15">
        <v>44129</v>
      </c>
      <c r="IPT581" s="14">
        <v>24.0833333333333</v>
      </c>
      <c r="IPU581" s="15">
        <v>44129</v>
      </c>
      <c r="IPV581" s="14">
        <v>24.0833333333333</v>
      </c>
      <c r="IPW581" s="15">
        <v>44129</v>
      </c>
      <c r="IPX581" s="14">
        <v>24.0833333333333</v>
      </c>
      <c r="IPY581" s="15">
        <v>44129</v>
      </c>
      <c r="IPZ581" s="14">
        <v>24.0833333333333</v>
      </c>
      <c r="IQA581" s="15">
        <v>44129</v>
      </c>
      <c r="IQB581" s="14">
        <v>24.0833333333333</v>
      </c>
      <c r="IQC581" s="15">
        <v>44129</v>
      </c>
      <c r="IQD581" s="14">
        <v>24.0833333333333</v>
      </c>
      <c r="IQE581" s="15">
        <v>44129</v>
      </c>
      <c r="IQF581" s="14">
        <v>24.0833333333333</v>
      </c>
      <c r="IQG581" s="15">
        <v>44129</v>
      </c>
      <c r="IQH581" s="14">
        <v>24.0833333333333</v>
      </c>
      <c r="IQI581" s="15">
        <v>44129</v>
      </c>
      <c r="IQJ581" s="14">
        <v>24.0833333333333</v>
      </c>
      <c r="IQK581" s="15">
        <v>44129</v>
      </c>
      <c r="IQL581" s="14">
        <v>24.0833333333333</v>
      </c>
      <c r="IQM581" s="15">
        <v>44129</v>
      </c>
      <c r="IQN581" s="14">
        <v>24.0833333333333</v>
      </c>
      <c r="IQO581" s="15">
        <v>44129</v>
      </c>
      <c r="IQP581" s="14">
        <v>24.0833333333333</v>
      </c>
      <c r="IQQ581" s="15">
        <v>44129</v>
      </c>
      <c r="IQR581" s="14">
        <v>24.0833333333333</v>
      </c>
      <c r="IQS581" s="15">
        <v>44129</v>
      </c>
      <c r="IQT581" s="14">
        <v>24.0833333333333</v>
      </c>
      <c r="IQU581" s="15">
        <v>44129</v>
      </c>
      <c r="IQV581" s="14">
        <v>24.0833333333333</v>
      </c>
      <c r="IQW581" s="15">
        <v>44129</v>
      </c>
      <c r="IQX581" s="14">
        <v>24.0833333333333</v>
      </c>
      <c r="IQY581" s="15">
        <v>44129</v>
      </c>
      <c r="IQZ581" s="14">
        <v>24.0833333333333</v>
      </c>
      <c r="IRA581" s="15">
        <v>44129</v>
      </c>
      <c r="IRB581" s="14">
        <v>24.0833333333333</v>
      </c>
      <c r="IRC581" s="15">
        <v>44129</v>
      </c>
      <c r="IRD581" s="14">
        <v>24.0833333333333</v>
      </c>
      <c r="IRE581" s="15">
        <v>44129</v>
      </c>
      <c r="IRF581" s="14">
        <v>24.0833333333333</v>
      </c>
      <c r="IRG581" s="15">
        <v>44129</v>
      </c>
      <c r="IRH581" s="14">
        <v>24.0833333333333</v>
      </c>
      <c r="IRI581" s="15">
        <v>44129</v>
      </c>
      <c r="IRJ581" s="14">
        <v>24.0833333333333</v>
      </c>
      <c r="IRK581" s="15">
        <v>44129</v>
      </c>
      <c r="IRL581" s="14">
        <v>24.0833333333333</v>
      </c>
      <c r="IRM581" s="15">
        <v>44129</v>
      </c>
      <c r="IRN581" s="14">
        <v>24.0833333333333</v>
      </c>
      <c r="IRO581" s="15">
        <v>44129</v>
      </c>
      <c r="IRP581" s="14">
        <v>24.0833333333333</v>
      </c>
      <c r="IRQ581" s="15">
        <v>44129</v>
      </c>
      <c r="IRR581" s="14">
        <v>24.0833333333333</v>
      </c>
      <c r="IRS581" s="15">
        <v>44129</v>
      </c>
      <c r="IRT581" s="14">
        <v>24.0833333333333</v>
      </c>
      <c r="IRU581" s="15">
        <v>44129</v>
      </c>
      <c r="IRV581" s="14">
        <v>24.0833333333333</v>
      </c>
      <c r="IRW581" s="15">
        <v>44129</v>
      </c>
      <c r="IRX581" s="14">
        <v>24.0833333333333</v>
      </c>
      <c r="IRY581" s="15">
        <v>44129</v>
      </c>
      <c r="IRZ581" s="14">
        <v>24.0833333333333</v>
      </c>
      <c r="ISA581" s="15">
        <v>44129</v>
      </c>
      <c r="ISB581" s="14">
        <v>24.0833333333333</v>
      </c>
      <c r="ISC581" s="15">
        <v>44129</v>
      </c>
      <c r="ISD581" s="14">
        <v>24.0833333333333</v>
      </c>
      <c r="ISE581" s="15">
        <v>44129</v>
      </c>
      <c r="ISF581" s="14">
        <v>24.0833333333333</v>
      </c>
      <c r="ISG581" s="15">
        <v>44129</v>
      </c>
      <c r="ISH581" s="14">
        <v>24.0833333333333</v>
      </c>
      <c r="ISI581" s="15">
        <v>44129</v>
      </c>
      <c r="ISJ581" s="14">
        <v>24.0833333333333</v>
      </c>
      <c r="ISK581" s="15">
        <v>44129</v>
      </c>
      <c r="ISL581" s="14">
        <v>24.0833333333333</v>
      </c>
      <c r="ISM581" s="15">
        <v>44129</v>
      </c>
      <c r="ISN581" s="14">
        <v>24.0833333333333</v>
      </c>
      <c r="ISO581" s="15">
        <v>44129</v>
      </c>
      <c r="ISP581" s="14">
        <v>24.0833333333333</v>
      </c>
      <c r="ISQ581" s="15">
        <v>44129</v>
      </c>
      <c r="ISR581" s="14">
        <v>24.0833333333333</v>
      </c>
      <c r="ISS581" s="15">
        <v>44129</v>
      </c>
      <c r="IST581" s="14">
        <v>24.0833333333333</v>
      </c>
      <c r="ISU581" s="15">
        <v>44129</v>
      </c>
      <c r="ISV581" s="14">
        <v>24.0833333333333</v>
      </c>
      <c r="ISW581" s="15">
        <v>44129</v>
      </c>
      <c r="ISX581" s="14">
        <v>24.0833333333333</v>
      </c>
      <c r="ISY581" s="15">
        <v>44129</v>
      </c>
      <c r="ISZ581" s="14">
        <v>24.0833333333333</v>
      </c>
      <c r="ITA581" s="15">
        <v>44129</v>
      </c>
      <c r="ITB581" s="14">
        <v>24.0833333333333</v>
      </c>
      <c r="ITC581" s="15">
        <v>44129</v>
      </c>
      <c r="ITD581" s="14">
        <v>24.0833333333333</v>
      </c>
      <c r="ITE581" s="15">
        <v>44129</v>
      </c>
      <c r="ITF581" s="14">
        <v>24.0833333333333</v>
      </c>
      <c r="ITG581" s="15">
        <v>44129</v>
      </c>
      <c r="ITH581" s="14">
        <v>24.0833333333333</v>
      </c>
      <c r="ITI581" s="15">
        <v>44129</v>
      </c>
      <c r="ITJ581" s="14">
        <v>24.0833333333333</v>
      </c>
      <c r="ITK581" s="15">
        <v>44129</v>
      </c>
      <c r="ITL581" s="14">
        <v>24.0833333333333</v>
      </c>
      <c r="ITM581" s="15">
        <v>44129</v>
      </c>
      <c r="ITN581" s="14">
        <v>24.0833333333333</v>
      </c>
      <c r="ITO581" s="15">
        <v>44129</v>
      </c>
      <c r="ITP581" s="14">
        <v>24.0833333333333</v>
      </c>
      <c r="ITQ581" s="15">
        <v>44129</v>
      </c>
      <c r="ITR581" s="14">
        <v>24.0833333333333</v>
      </c>
      <c r="ITS581" s="15">
        <v>44129</v>
      </c>
      <c r="ITT581" s="14">
        <v>24.0833333333333</v>
      </c>
      <c r="ITU581" s="15">
        <v>44129</v>
      </c>
      <c r="ITV581" s="14">
        <v>24.0833333333333</v>
      </c>
      <c r="ITW581" s="15">
        <v>44129</v>
      </c>
      <c r="ITX581" s="14">
        <v>24.0833333333333</v>
      </c>
      <c r="ITY581" s="15">
        <v>44129</v>
      </c>
      <c r="ITZ581" s="14">
        <v>24.0833333333333</v>
      </c>
      <c r="IUA581" s="15">
        <v>44129</v>
      </c>
      <c r="IUB581" s="14">
        <v>24.0833333333333</v>
      </c>
      <c r="IUC581" s="15">
        <v>44129</v>
      </c>
      <c r="IUD581" s="14">
        <v>24.0833333333333</v>
      </c>
      <c r="IUE581" s="15">
        <v>44129</v>
      </c>
      <c r="IUF581" s="14">
        <v>24.0833333333333</v>
      </c>
      <c r="IUG581" s="15">
        <v>44129</v>
      </c>
      <c r="IUH581" s="14">
        <v>24.0833333333333</v>
      </c>
      <c r="IUI581" s="15">
        <v>44129</v>
      </c>
      <c r="IUJ581" s="14">
        <v>24.0833333333333</v>
      </c>
      <c r="IUK581" s="15">
        <v>44129</v>
      </c>
      <c r="IUL581" s="14">
        <v>24.0833333333333</v>
      </c>
      <c r="IUM581" s="15">
        <v>44129</v>
      </c>
      <c r="IUN581" s="14">
        <v>24.0833333333333</v>
      </c>
      <c r="IUO581" s="15">
        <v>44129</v>
      </c>
      <c r="IUP581" s="14">
        <v>24.0833333333333</v>
      </c>
      <c r="IUQ581" s="15">
        <v>44129</v>
      </c>
      <c r="IUR581" s="14">
        <v>24.0833333333333</v>
      </c>
      <c r="IUS581" s="15">
        <v>44129</v>
      </c>
      <c r="IUT581" s="14">
        <v>24.0833333333333</v>
      </c>
      <c r="IUU581" s="15">
        <v>44129</v>
      </c>
      <c r="IUV581" s="14">
        <v>24.0833333333333</v>
      </c>
      <c r="IUW581" s="15">
        <v>44129</v>
      </c>
      <c r="IUX581" s="14">
        <v>24.0833333333333</v>
      </c>
      <c r="IUY581" s="15">
        <v>44129</v>
      </c>
      <c r="IUZ581" s="14">
        <v>24.0833333333333</v>
      </c>
      <c r="IVA581" s="15">
        <v>44129</v>
      </c>
      <c r="IVB581" s="14">
        <v>24.0833333333333</v>
      </c>
      <c r="IVC581" s="15">
        <v>44129</v>
      </c>
      <c r="IVD581" s="14">
        <v>24.0833333333333</v>
      </c>
      <c r="IVE581" s="15">
        <v>44129</v>
      </c>
      <c r="IVF581" s="14">
        <v>24.0833333333333</v>
      </c>
      <c r="IVG581" s="15">
        <v>44129</v>
      </c>
      <c r="IVH581" s="14">
        <v>24.0833333333333</v>
      </c>
      <c r="IVI581" s="15">
        <v>44129</v>
      </c>
      <c r="IVJ581" s="14">
        <v>24.0833333333333</v>
      </c>
      <c r="IVK581" s="15">
        <v>44129</v>
      </c>
      <c r="IVL581" s="14">
        <v>24.0833333333333</v>
      </c>
      <c r="IVM581" s="15">
        <v>44129</v>
      </c>
      <c r="IVN581" s="14">
        <v>24.0833333333333</v>
      </c>
      <c r="IVO581" s="15">
        <v>44129</v>
      </c>
      <c r="IVP581" s="14">
        <v>24.0833333333333</v>
      </c>
      <c r="IVQ581" s="15">
        <v>44129</v>
      </c>
      <c r="IVR581" s="14">
        <v>24.0833333333333</v>
      </c>
      <c r="IVS581" s="15">
        <v>44129</v>
      </c>
      <c r="IVT581" s="14">
        <v>24.0833333333333</v>
      </c>
      <c r="IVU581" s="15">
        <v>44129</v>
      </c>
      <c r="IVV581" s="14">
        <v>24.0833333333333</v>
      </c>
      <c r="IVW581" s="15">
        <v>44129</v>
      </c>
      <c r="IVX581" s="14">
        <v>24.0833333333333</v>
      </c>
      <c r="IVY581" s="15">
        <v>44129</v>
      </c>
      <c r="IVZ581" s="14">
        <v>24.0833333333333</v>
      </c>
      <c r="IWA581" s="15">
        <v>44129</v>
      </c>
      <c r="IWB581" s="14">
        <v>24.0833333333333</v>
      </c>
      <c r="IWC581" s="15">
        <v>44129</v>
      </c>
      <c r="IWD581" s="14">
        <v>24.0833333333333</v>
      </c>
      <c r="IWE581" s="15">
        <v>44129</v>
      </c>
      <c r="IWF581" s="14">
        <v>24.0833333333333</v>
      </c>
      <c r="IWG581" s="15">
        <v>44129</v>
      </c>
      <c r="IWH581" s="14">
        <v>24.0833333333333</v>
      </c>
      <c r="IWI581" s="15">
        <v>44129</v>
      </c>
      <c r="IWJ581" s="14">
        <v>24.0833333333333</v>
      </c>
      <c r="IWK581" s="15">
        <v>44129</v>
      </c>
      <c r="IWL581" s="14">
        <v>24.0833333333333</v>
      </c>
      <c r="IWM581" s="15">
        <v>44129</v>
      </c>
      <c r="IWN581" s="14">
        <v>24.0833333333333</v>
      </c>
      <c r="IWO581" s="15">
        <v>44129</v>
      </c>
      <c r="IWP581" s="14">
        <v>24.0833333333333</v>
      </c>
      <c r="IWQ581" s="15">
        <v>44129</v>
      </c>
      <c r="IWR581" s="14">
        <v>24.0833333333333</v>
      </c>
      <c r="IWS581" s="15">
        <v>44129</v>
      </c>
      <c r="IWT581" s="14">
        <v>24.0833333333333</v>
      </c>
      <c r="IWU581" s="15">
        <v>44129</v>
      </c>
      <c r="IWV581" s="14">
        <v>24.0833333333333</v>
      </c>
      <c r="IWW581" s="15">
        <v>44129</v>
      </c>
      <c r="IWX581" s="14">
        <v>24.0833333333333</v>
      </c>
      <c r="IWY581" s="15">
        <v>44129</v>
      </c>
      <c r="IWZ581" s="14">
        <v>24.0833333333333</v>
      </c>
      <c r="IXA581" s="15">
        <v>44129</v>
      </c>
      <c r="IXB581" s="14">
        <v>24.0833333333333</v>
      </c>
      <c r="IXC581" s="15">
        <v>44129</v>
      </c>
      <c r="IXD581" s="14">
        <v>24.0833333333333</v>
      </c>
      <c r="IXE581" s="15">
        <v>44129</v>
      </c>
      <c r="IXF581" s="14">
        <v>24.0833333333333</v>
      </c>
      <c r="IXG581" s="15">
        <v>44129</v>
      </c>
      <c r="IXH581" s="14">
        <v>24.0833333333333</v>
      </c>
      <c r="IXI581" s="15">
        <v>44129</v>
      </c>
      <c r="IXJ581" s="14">
        <v>24.0833333333333</v>
      </c>
      <c r="IXK581" s="15">
        <v>44129</v>
      </c>
      <c r="IXL581" s="14">
        <v>24.0833333333333</v>
      </c>
      <c r="IXM581" s="15">
        <v>44129</v>
      </c>
      <c r="IXN581" s="14">
        <v>24.0833333333333</v>
      </c>
      <c r="IXO581" s="15">
        <v>44129</v>
      </c>
      <c r="IXP581" s="14">
        <v>24.0833333333333</v>
      </c>
      <c r="IXQ581" s="15">
        <v>44129</v>
      </c>
      <c r="IXR581" s="14">
        <v>24.0833333333333</v>
      </c>
      <c r="IXS581" s="15">
        <v>44129</v>
      </c>
      <c r="IXT581" s="14">
        <v>24.0833333333333</v>
      </c>
      <c r="IXU581" s="15">
        <v>44129</v>
      </c>
      <c r="IXV581" s="14">
        <v>24.0833333333333</v>
      </c>
      <c r="IXW581" s="15">
        <v>44129</v>
      </c>
      <c r="IXX581" s="14">
        <v>24.0833333333333</v>
      </c>
      <c r="IXY581" s="15">
        <v>44129</v>
      </c>
      <c r="IXZ581" s="14">
        <v>24.0833333333333</v>
      </c>
      <c r="IYA581" s="15">
        <v>44129</v>
      </c>
      <c r="IYB581" s="14">
        <v>24.0833333333333</v>
      </c>
      <c r="IYC581" s="15">
        <v>44129</v>
      </c>
      <c r="IYD581" s="14">
        <v>24.0833333333333</v>
      </c>
      <c r="IYE581" s="15">
        <v>44129</v>
      </c>
      <c r="IYF581" s="14">
        <v>24.0833333333333</v>
      </c>
      <c r="IYG581" s="15">
        <v>44129</v>
      </c>
      <c r="IYH581" s="14">
        <v>24.0833333333333</v>
      </c>
      <c r="IYI581" s="15">
        <v>44129</v>
      </c>
      <c r="IYJ581" s="14">
        <v>24.0833333333333</v>
      </c>
      <c r="IYK581" s="15">
        <v>44129</v>
      </c>
      <c r="IYL581" s="14">
        <v>24.0833333333333</v>
      </c>
      <c r="IYM581" s="15">
        <v>44129</v>
      </c>
      <c r="IYN581" s="14">
        <v>24.0833333333333</v>
      </c>
      <c r="IYO581" s="15">
        <v>44129</v>
      </c>
      <c r="IYP581" s="14">
        <v>24.0833333333333</v>
      </c>
      <c r="IYQ581" s="15">
        <v>44129</v>
      </c>
      <c r="IYR581" s="14">
        <v>24.0833333333333</v>
      </c>
      <c r="IYS581" s="15">
        <v>44129</v>
      </c>
      <c r="IYT581" s="14">
        <v>24.0833333333333</v>
      </c>
      <c r="IYU581" s="15">
        <v>44129</v>
      </c>
      <c r="IYV581" s="14">
        <v>24.0833333333333</v>
      </c>
      <c r="IYW581" s="15">
        <v>44129</v>
      </c>
      <c r="IYX581" s="14">
        <v>24.0833333333333</v>
      </c>
      <c r="IYY581" s="15">
        <v>44129</v>
      </c>
      <c r="IYZ581" s="14">
        <v>24.0833333333333</v>
      </c>
      <c r="IZA581" s="15">
        <v>44129</v>
      </c>
      <c r="IZB581" s="14">
        <v>24.0833333333333</v>
      </c>
      <c r="IZC581" s="15">
        <v>44129</v>
      </c>
      <c r="IZD581" s="14">
        <v>24.0833333333333</v>
      </c>
      <c r="IZE581" s="15">
        <v>44129</v>
      </c>
      <c r="IZF581" s="14">
        <v>24.0833333333333</v>
      </c>
      <c r="IZG581" s="15">
        <v>44129</v>
      </c>
      <c r="IZH581" s="14">
        <v>24.0833333333333</v>
      </c>
      <c r="IZI581" s="15">
        <v>44129</v>
      </c>
      <c r="IZJ581" s="14">
        <v>24.0833333333333</v>
      </c>
      <c r="IZK581" s="15">
        <v>44129</v>
      </c>
      <c r="IZL581" s="14">
        <v>24.0833333333333</v>
      </c>
      <c r="IZM581" s="15">
        <v>44129</v>
      </c>
      <c r="IZN581" s="14">
        <v>24.0833333333333</v>
      </c>
      <c r="IZO581" s="15">
        <v>44129</v>
      </c>
      <c r="IZP581" s="14">
        <v>24.0833333333333</v>
      </c>
      <c r="IZQ581" s="15">
        <v>44129</v>
      </c>
      <c r="IZR581" s="14">
        <v>24.0833333333333</v>
      </c>
      <c r="IZS581" s="15">
        <v>44129</v>
      </c>
      <c r="IZT581" s="14">
        <v>24.0833333333333</v>
      </c>
      <c r="IZU581" s="15">
        <v>44129</v>
      </c>
      <c r="IZV581" s="14">
        <v>24.0833333333333</v>
      </c>
      <c r="IZW581" s="15">
        <v>44129</v>
      </c>
      <c r="IZX581" s="14">
        <v>24.0833333333333</v>
      </c>
      <c r="IZY581" s="15">
        <v>44129</v>
      </c>
      <c r="IZZ581" s="14">
        <v>24.0833333333333</v>
      </c>
      <c r="JAA581" s="15">
        <v>44129</v>
      </c>
      <c r="JAB581" s="14">
        <v>24.0833333333333</v>
      </c>
      <c r="JAC581" s="15">
        <v>44129</v>
      </c>
      <c r="JAD581" s="14">
        <v>24.0833333333333</v>
      </c>
      <c r="JAE581" s="15">
        <v>44129</v>
      </c>
      <c r="JAF581" s="14">
        <v>24.0833333333333</v>
      </c>
      <c r="JAG581" s="15">
        <v>44129</v>
      </c>
      <c r="JAH581" s="14">
        <v>24.0833333333333</v>
      </c>
      <c r="JAI581" s="15">
        <v>44129</v>
      </c>
      <c r="JAJ581" s="14">
        <v>24.0833333333333</v>
      </c>
      <c r="JAK581" s="15">
        <v>44129</v>
      </c>
      <c r="JAL581" s="14">
        <v>24.0833333333333</v>
      </c>
      <c r="JAM581" s="15">
        <v>44129</v>
      </c>
      <c r="JAN581" s="14">
        <v>24.0833333333333</v>
      </c>
      <c r="JAO581" s="15">
        <v>44129</v>
      </c>
      <c r="JAP581" s="14">
        <v>24.0833333333333</v>
      </c>
      <c r="JAQ581" s="15">
        <v>44129</v>
      </c>
      <c r="JAR581" s="14">
        <v>24.0833333333333</v>
      </c>
      <c r="JAS581" s="15">
        <v>44129</v>
      </c>
      <c r="JAT581" s="14">
        <v>24.0833333333333</v>
      </c>
      <c r="JAU581" s="15">
        <v>44129</v>
      </c>
      <c r="JAV581" s="14">
        <v>24.0833333333333</v>
      </c>
      <c r="JAW581" s="15">
        <v>44129</v>
      </c>
      <c r="JAX581" s="14">
        <v>24.0833333333333</v>
      </c>
      <c r="JAY581" s="15">
        <v>44129</v>
      </c>
      <c r="JAZ581" s="14">
        <v>24.0833333333333</v>
      </c>
      <c r="JBA581" s="15">
        <v>44129</v>
      </c>
      <c r="JBB581" s="14">
        <v>24.0833333333333</v>
      </c>
      <c r="JBC581" s="15">
        <v>44129</v>
      </c>
      <c r="JBD581" s="14">
        <v>24.0833333333333</v>
      </c>
      <c r="JBE581" s="15">
        <v>44129</v>
      </c>
      <c r="JBF581" s="14">
        <v>24.0833333333333</v>
      </c>
      <c r="JBG581" s="15">
        <v>44129</v>
      </c>
      <c r="JBH581" s="14">
        <v>24.0833333333333</v>
      </c>
      <c r="JBI581" s="15">
        <v>44129</v>
      </c>
      <c r="JBJ581" s="14">
        <v>24.0833333333333</v>
      </c>
      <c r="JBK581" s="15">
        <v>44129</v>
      </c>
      <c r="JBL581" s="14">
        <v>24.0833333333333</v>
      </c>
      <c r="JBM581" s="15">
        <v>44129</v>
      </c>
      <c r="JBN581" s="14">
        <v>24.0833333333333</v>
      </c>
      <c r="JBO581" s="15">
        <v>44129</v>
      </c>
      <c r="JBP581" s="14">
        <v>24.0833333333333</v>
      </c>
      <c r="JBQ581" s="15">
        <v>44129</v>
      </c>
      <c r="JBR581" s="14">
        <v>24.0833333333333</v>
      </c>
      <c r="JBS581" s="15">
        <v>44129</v>
      </c>
      <c r="JBT581" s="14">
        <v>24.0833333333333</v>
      </c>
      <c r="JBU581" s="15">
        <v>44129</v>
      </c>
      <c r="JBV581" s="14">
        <v>24.0833333333333</v>
      </c>
      <c r="JBW581" s="15">
        <v>44129</v>
      </c>
      <c r="JBX581" s="14">
        <v>24.0833333333333</v>
      </c>
      <c r="JBY581" s="15">
        <v>44129</v>
      </c>
      <c r="JBZ581" s="14">
        <v>24.0833333333333</v>
      </c>
      <c r="JCA581" s="15">
        <v>44129</v>
      </c>
      <c r="JCB581" s="14">
        <v>24.0833333333333</v>
      </c>
      <c r="JCC581" s="15">
        <v>44129</v>
      </c>
      <c r="JCD581" s="14">
        <v>24.0833333333333</v>
      </c>
      <c r="JCE581" s="15">
        <v>44129</v>
      </c>
      <c r="JCF581" s="14">
        <v>24.0833333333333</v>
      </c>
      <c r="JCG581" s="15">
        <v>44129</v>
      </c>
      <c r="JCH581" s="14">
        <v>24.0833333333333</v>
      </c>
      <c r="JCI581" s="15">
        <v>44129</v>
      </c>
      <c r="JCJ581" s="14">
        <v>24.0833333333333</v>
      </c>
      <c r="JCK581" s="15">
        <v>44129</v>
      </c>
      <c r="JCL581" s="14">
        <v>24.0833333333333</v>
      </c>
      <c r="JCM581" s="15">
        <v>44129</v>
      </c>
      <c r="JCN581" s="14">
        <v>24.0833333333333</v>
      </c>
      <c r="JCO581" s="15">
        <v>44129</v>
      </c>
      <c r="JCP581" s="14">
        <v>24.0833333333333</v>
      </c>
      <c r="JCQ581" s="15">
        <v>44129</v>
      </c>
      <c r="JCR581" s="14">
        <v>24.0833333333333</v>
      </c>
      <c r="JCS581" s="15">
        <v>44129</v>
      </c>
      <c r="JCT581" s="14">
        <v>24.0833333333333</v>
      </c>
      <c r="JCU581" s="15">
        <v>44129</v>
      </c>
      <c r="JCV581" s="14">
        <v>24.0833333333333</v>
      </c>
      <c r="JCW581" s="15">
        <v>44129</v>
      </c>
      <c r="JCX581" s="14">
        <v>24.0833333333333</v>
      </c>
      <c r="JCY581" s="15">
        <v>44129</v>
      </c>
      <c r="JCZ581" s="14">
        <v>24.0833333333333</v>
      </c>
      <c r="JDA581" s="15">
        <v>44129</v>
      </c>
      <c r="JDB581" s="14">
        <v>24.0833333333333</v>
      </c>
      <c r="JDC581" s="15">
        <v>44129</v>
      </c>
      <c r="JDD581" s="14">
        <v>24.0833333333333</v>
      </c>
      <c r="JDE581" s="15">
        <v>44129</v>
      </c>
      <c r="JDF581" s="14">
        <v>24.0833333333333</v>
      </c>
      <c r="JDG581" s="15">
        <v>44129</v>
      </c>
      <c r="JDH581" s="14">
        <v>24.0833333333333</v>
      </c>
      <c r="JDI581" s="15">
        <v>44129</v>
      </c>
      <c r="JDJ581" s="14">
        <v>24.0833333333333</v>
      </c>
      <c r="JDK581" s="15">
        <v>44129</v>
      </c>
      <c r="JDL581" s="14">
        <v>24.0833333333333</v>
      </c>
      <c r="JDM581" s="15">
        <v>44129</v>
      </c>
      <c r="JDN581" s="14">
        <v>24.0833333333333</v>
      </c>
      <c r="JDO581" s="15">
        <v>44129</v>
      </c>
      <c r="JDP581" s="14">
        <v>24.0833333333333</v>
      </c>
      <c r="JDQ581" s="15">
        <v>44129</v>
      </c>
      <c r="JDR581" s="14">
        <v>24.0833333333333</v>
      </c>
      <c r="JDS581" s="15">
        <v>44129</v>
      </c>
      <c r="JDT581" s="14">
        <v>24.0833333333333</v>
      </c>
      <c r="JDU581" s="15">
        <v>44129</v>
      </c>
      <c r="JDV581" s="14">
        <v>24.0833333333333</v>
      </c>
      <c r="JDW581" s="15">
        <v>44129</v>
      </c>
      <c r="JDX581" s="14">
        <v>24.0833333333333</v>
      </c>
      <c r="JDY581" s="15">
        <v>44129</v>
      </c>
      <c r="JDZ581" s="14">
        <v>24.0833333333333</v>
      </c>
      <c r="JEA581" s="15">
        <v>44129</v>
      </c>
      <c r="JEB581" s="14">
        <v>24.0833333333333</v>
      </c>
      <c r="JEC581" s="15">
        <v>44129</v>
      </c>
      <c r="JED581" s="14">
        <v>24.0833333333333</v>
      </c>
      <c r="JEE581" s="15">
        <v>44129</v>
      </c>
      <c r="JEF581" s="14">
        <v>24.0833333333333</v>
      </c>
      <c r="JEG581" s="15">
        <v>44129</v>
      </c>
      <c r="JEH581" s="14">
        <v>24.0833333333333</v>
      </c>
      <c r="JEI581" s="15">
        <v>44129</v>
      </c>
      <c r="JEJ581" s="14">
        <v>24.0833333333333</v>
      </c>
      <c r="JEK581" s="15">
        <v>44129</v>
      </c>
      <c r="JEL581" s="14">
        <v>24.0833333333333</v>
      </c>
      <c r="JEM581" s="15">
        <v>44129</v>
      </c>
      <c r="JEN581" s="14">
        <v>24.0833333333333</v>
      </c>
      <c r="JEO581" s="15">
        <v>44129</v>
      </c>
      <c r="JEP581" s="14">
        <v>24.0833333333333</v>
      </c>
      <c r="JEQ581" s="15">
        <v>44129</v>
      </c>
      <c r="JER581" s="14">
        <v>24.0833333333333</v>
      </c>
      <c r="JES581" s="15">
        <v>44129</v>
      </c>
      <c r="JET581" s="14">
        <v>24.0833333333333</v>
      </c>
      <c r="JEU581" s="15">
        <v>44129</v>
      </c>
      <c r="JEV581" s="14">
        <v>24.0833333333333</v>
      </c>
      <c r="JEW581" s="15">
        <v>44129</v>
      </c>
      <c r="JEX581" s="14">
        <v>24.0833333333333</v>
      </c>
      <c r="JEY581" s="15">
        <v>44129</v>
      </c>
      <c r="JEZ581" s="14">
        <v>24.0833333333333</v>
      </c>
      <c r="JFA581" s="15">
        <v>44129</v>
      </c>
      <c r="JFB581" s="14">
        <v>24.0833333333333</v>
      </c>
      <c r="JFC581" s="15">
        <v>44129</v>
      </c>
      <c r="JFD581" s="14">
        <v>24.0833333333333</v>
      </c>
      <c r="JFE581" s="15">
        <v>44129</v>
      </c>
      <c r="JFF581" s="14">
        <v>24.0833333333333</v>
      </c>
      <c r="JFG581" s="15">
        <v>44129</v>
      </c>
      <c r="JFH581" s="14">
        <v>24.0833333333333</v>
      </c>
      <c r="JFI581" s="15">
        <v>44129</v>
      </c>
      <c r="JFJ581" s="14">
        <v>24.0833333333333</v>
      </c>
      <c r="JFK581" s="15">
        <v>44129</v>
      </c>
      <c r="JFL581" s="14">
        <v>24.0833333333333</v>
      </c>
      <c r="JFM581" s="15">
        <v>44129</v>
      </c>
      <c r="JFN581" s="14">
        <v>24.0833333333333</v>
      </c>
      <c r="JFO581" s="15">
        <v>44129</v>
      </c>
      <c r="JFP581" s="14">
        <v>24.0833333333333</v>
      </c>
      <c r="JFQ581" s="15">
        <v>44129</v>
      </c>
      <c r="JFR581" s="14">
        <v>24.0833333333333</v>
      </c>
      <c r="JFS581" s="15">
        <v>44129</v>
      </c>
      <c r="JFT581" s="14">
        <v>24.0833333333333</v>
      </c>
      <c r="JFU581" s="15">
        <v>44129</v>
      </c>
      <c r="JFV581" s="14">
        <v>24.0833333333333</v>
      </c>
      <c r="JFW581" s="15">
        <v>44129</v>
      </c>
      <c r="JFX581" s="14">
        <v>24.0833333333333</v>
      </c>
      <c r="JFY581" s="15">
        <v>44129</v>
      </c>
      <c r="JFZ581" s="14">
        <v>24.0833333333333</v>
      </c>
      <c r="JGA581" s="15">
        <v>44129</v>
      </c>
      <c r="JGB581" s="14">
        <v>24.0833333333333</v>
      </c>
      <c r="JGC581" s="15">
        <v>44129</v>
      </c>
      <c r="JGD581" s="14">
        <v>24.0833333333333</v>
      </c>
      <c r="JGE581" s="15">
        <v>44129</v>
      </c>
      <c r="JGF581" s="14">
        <v>24.0833333333333</v>
      </c>
      <c r="JGG581" s="15">
        <v>44129</v>
      </c>
      <c r="JGH581" s="14">
        <v>24.0833333333333</v>
      </c>
      <c r="JGI581" s="15">
        <v>44129</v>
      </c>
      <c r="JGJ581" s="14">
        <v>24.0833333333333</v>
      </c>
      <c r="JGK581" s="15">
        <v>44129</v>
      </c>
      <c r="JGL581" s="14">
        <v>24.0833333333333</v>
      </c>
      <c r="JGM581" s="15">
        <v>44129</v>
      </c>
      <c r="JGN581" s="14">
        <v>24.0833333333333</v>
      </c>
      <c r="JGO581" s="15">
        <v>44129</v>
      </c>
      <c r="JGP581" s="14">
        <v>24.0833333333333</v>
      </c>
      <c r="JGQ581" s="15">
        <v>44129</v>
      </c>
      <c r="JGR581" s="14">
        <v>24.0833333333333</v>
      </c>
      <c r="JGS581" s="15">
        <v>44129</v>
      </c>
      <c r="JGT581" s="14">
        <v>24.0833333333333</v>
      </c>
      <c r="JGU581" s="15">
        <v>44129</v>
      </c>
      <c r="JGV581" s="14">
        <v>24.0833333333333</v>
      </c>
      <c r="JGW581" s="15">
        <v>44129</v>
      </c>
      <c r="JGX581" s="14">
        <v>24.0833333333333</v>
      </c>
      <c r="JGY581" s="15">
        <v>44129</v>
      </c>
      <c r="JGZ581" s="14">
        <v>24.0833333333333</v>
      </c>
      <c r="JHA581" s="15">
        <v>44129</v>
      </c>
      <c r="JHB581" s="14">
        <v>24.0833333333333</v>
      </c>
      <c r="JHC581" s="15">
        <v>44129</v>
      </c>
      <c r="JHD581" s="14">
        <v>24.0833333333333</v>
      </c>
      <c r="JHE581" s="15">
        <v>44129</v>
      </c>
      <c r="JHF581" s="14">
        <v>24.0833333333333</v>
      </c>
      <c r="JHG581" s="15">
        <v>44129</v>
      </c>
      <c r="JHH581" s="14">
        <v>24.0833333333333</v>
      </c>
      <c r="JHI581" s="15">
        <v>44129</v>
      </c>
      <c r="JHJ581" s="14">
        <v>24.0833333333333</v>
      </c>
      <c r="JHK581" s="15">
        <v>44129</v>
      </c>
      <c r="JHL581" s="14">
        <v>24.0833333333333</v>
      </c>
      <c r="JHM581" s="15">
        <v>44129</v>
      </c>
      <c r="JHN581" s="14">
        <v>24.0833333333333</v>
      </c>
      <c r="JHO581" s="15">
        <v>44129</v>
      </c>
      <c r="JHP581" s="14">
        <v>24.0833333333333</v>
      </c>
      <c r="JHQ581" s="15">
        <v>44129</v>
      </c>
      <c r="JHR581" s="14">
        <v>24.0833333333333</v>
      </c>
      <c r="JHS581" s="15">
        <v>44129</v>
      </c>
      <c r="JHT581" s="14">
        <v>24.0833333333333</v>
      </c>
      <c r="JHU581" s="15">
        <v>44129</v>
      </c>
      <c r="JHV581" s="14">
        <v>24.0833333333333</v>
      </c>
      <c r="JHW581" s="15">
        <v>44129</v>
      </c>
      <c r="JHX581" s="14">
        <v>24.0833333333333</v>
      </c>
      <c r="JHY581" s="15">
        <v>44129</v>
      </c>
      <c r="JHZ581" s="14">
        <v>24.0833333333333</v>
      </c>
      <c r="JIA581" s="15">
        <v>44129</v>
      </c>
      <c r="JIB581" s="14">
        <v>24.0833333333333</v>
      </c>
      <c r="JIC581" s="15">
        <v>44129</v>
      </c>
      <c r="JID581" s="14">
        <v>24.0833333333333</v>
      </c>
      <c r="JIE581" s="15">
        <v>44129</v>
      </c>
      <c r="JIF581" s="14">
        <v>24.0833333333333</v>
      </c>
      <c r="JIG581" s="15">
        <v>44129</v>
      </c>
      <c r="JIH581" s="14">
        <v>24.0833333333333</v>
      </c>
      <c r="JII581" s="15">
        <v>44129</v>
      </c>
      <c r="JIJ581" s="14">
        <v>24.0833333333333</v>
      </c>
      <c r="JIK581" s="15">
        <v>44129</v>
      </c>
      <c r="JIL581" s="14">
        <v>24.0833333333333</v>
      </c>
      <c r="JIM581" s="15">
        <v>44129</v>
      </c>
      <c r="JIN581" s="14">
        <v>24.0833333333333</v>
      </c>
      <c r="JIO581" s="15">
        <v>44129</v>
      </c>
      <c r="JIP581" s="14">
        <v>24.0833333333333</v>
      </c>
      <c r="JIQ581" s="15">
        <v>44129</v>
      </c>
      <c r="JIR581" s="14">
        <v>24.0833333333333</v>
      </c>
      <c r="JIS581" s="15">
        <v>44129</v>
      </c>
      <c r="JIT581" s="14">
        <v>24.0833333333333</v>
      </c>
      <c r="JIU581" s="15">
        <v>44129</v>
      </c>
      <c r="JIV581" s="14">
        <v>24.0833333333333</v>
      </c>
      <c r="JIW581" s="15">
        <v>44129</v>
      </c>
      <c r="JIX581" s="14">
        <v>24.0833333333333</v>
      </c>
      <c r="JIY581" s="15">
        <v>44129</v>
      </c>
      <c r="JIZ581" s="14">
        <v>24.0833333333333</v>
      </c>
      <c r="JJA581" s="15">
        <v>44129</v>
      </c>
      <c r="JJB581" s="14">
        <v>24.0833333333333</v>
      </c>
      <c r="JJC581" s="15">
        <v>44129</v>
      </c>
      <c r="JJD581" s="14">
        <v>24.0833333333333</v>
      </c>
      <c r="JJE581" s="15">
        <v>44129</v>
      </c>
      <c r="JJF581" s="14">
        <v>24.0833333333333</v>
      </c>
      <c r="JJG581" s="15">
        <v>44129</v>
      </c>
      <c r="JJH581" s="14">
        <v>24.0833333333333</v>
      </c>
      <c r="JJI581" s="15">
        <v>44129</v>
      </c>
      <c r="JJJ581" s="14">
        <v>24.0833333333333</v>
      </c>
      <c r="JJK581" s="15">
        <v>44129</v>
      </c>
      <c r="JJL581" s="14">
        <v>24.0833333333333</v>
      </c>
      <c r="JJM581" s="15">
        <v>44129</v>
      </c>
      <c r="JJN581" s="14">
        <v>24.0833333333333</v>
      </c>
      <c r="JJO581" s="15">
        <v>44129</v>
      </c>
      <c r="JJP581" s="14">
        <v>24.0833333333333</v>
      </c>
      <c r="JJQ581" s="15">
        <v>44129</v>
      </c>
      <c r="JJR581" s="14">
        <v>24.0833333333333</v>
      </c>
      <c r="JJS581" s="15">
        <v>44129</v>
      </c>
      <c r="JJT581" s="14">
        <v>24.0833333333333</v>
      </c>
      <c r="JJU581" s="15">
        <v>44129</v>
      </c>
      <c r="JJV581" s="14">
        <v>24.0833333333333</v>
      </c>
      <c r="JJW581" s="15">
        <v>44129</v>
      </c>
      <c r="JJX581" s="14">
        <v>24.0833333333333</v>
      </c>
      <c r="JJY581" s="15">
        <v>44129</v>
      </c>
      <c r="JJZ581" s="14">
        <v>24.0833333333333</v>
      </c>
      <c r="JKA581" s="15">
        <v>44129</v>
      </c>
      <c r="JKB581" s="14">
        <v>24.0833333333333</v>
      </c>
      <c r="JKC581" s="15">
        <v>44129</v>
      </c>
      <c r="JKD581" s="14">
        <v>24.0833333333333</v>
      </c>
      <c r="JKE581" s="15">
        <v>44129</v>
      </c>
      <c r="JKF581" s="14">
        <v>24.0833333333333</v>
      </c>
      <c r="JKG581" s="15">
        <v>44129</v>
      </c>
      <c r="JKH581" s="14">
        <v>24.0833333333333</v>
      </c>
      <c r="JKI581" s="15">
        <v>44129</v>
      </c>
      <c r="JKJ581" s="14">
        <v>24.0833333333333</v>
      </c>
      <c r="JKK581" s="15">
        <v>44129</v>
      </c>
      <c r="JKL581" s="14">
        <v>24.0833333333333</v>
      </c>
      <c r="JKM581" s="15">
        <v>44129</v>
      </c>
      <c r="JKN581" s="14">
        <v>24.0833333333333</v>
      </c>
      <c r="JKO581" s="15">
        <v>44129</v>
      </c>
      <c r="JKP581" s="14">
        <v>24.0833333333333</v>
      </c>
      <c r="JKQ581" s="15">
        <v>44129</v>
      </c>
      <c r="JKR581" s="14">
        <v>24.0833333333333</v>
      </c>
      <c r="JKS581" s="15">
        <v>44129</v>
      </c>
      <c r="JKT581" s="14">
        <v>24.0833333333333</v>
      </c>
      <c r="JKU581" s="15">
        <v>44129</v>
      </c>
      <c r="JKV581" s="14">
        <v>24.0833333333333</v>
      </c>
      <c r="JKW581" s="15">
        <v>44129</v>
      </c>
      <c r="JKX581" s="14">
        <v>24.0833333333333</v>
      </c>
      <c r="JKY581" s="15">
        <v>44129</v>
      </c>
      <c r="JKZ581" s="14">
        <v>24.0833333333333</v>
      </c>
      <c r="JLA581" s="15">
        <v>44129</v>
      </c>
      <c r="JLB581" s="14">
        <v>24.0833333333333</v>
      </c>
      <c r="JLC581" s="15">
        <v>44129</v>
      </c>
      <c r="JLD581" s="14">
        <v>24.0833333333333</v>
      </c>
      <c r="JLE581" s="15">
        <v>44129</v>
      </c>
      <c r="JLF581" s="14">
        <v>24.0833333333333</v>
      </c>
      <c r="JLG581" s="15">
        <v>44129</v>
      </c>
      <c r="JLH581" s="14">
        <v>24.0833333333333</v>
      </c>
      <c r="JLI581" s="15">
        <v>44129</v>
      </c>
      <c r="JLJ581" s="14">
        <v>24.0833333333333</v>
      </c>
      <c r="JLK581" s="15">
        <v>44129</v>
      </c>
      <c r="JLL581" s="14">
        <v>24.0833333333333</v>
      </c>
      <c r="JLM581" s="15">
        <v>44129</v>
      </c>
      <c r="JLN581" s="14">
        <v>24.0833333333333</v>
      </c>
      <c r="JLO581" s="15">
        <v>44129</v>
      </c>
      <c r="JLP581" s="14">
        <v>24.0833333333333</v>
      </c>
      <c r="JLQ581" s="15">
        <v>44129</v>
      </c>
      <c r="JLR581" s="14">
        <v>24.0833333333333</v>
      </c>
      <c r="JLS581" s="15">
        <v>44129</v>
      </c>
      <c r="JLT581" s="14">
        <v>24.0833333333333</v>
      </c>
      <c r="JLU581" s="15">
        <v>44129</v>
      </c>
      <c r="JLV581" s="14">
        <v>24.0833333333333</v>
      </c>
      <c r="JLW581" s="15">
        <v>44129</v>
      </c>
      <c r="JLX581" s="14">
        <v>24.0833333333333</v>
      </c>
      <c r="JLY581" s="15">
        <v>44129</v>
      </c>
      <c r="JLZ581" s="14">
        <v>24.0833333333333</v>
      </c>
      <c r="JMA581" s="15">
        <v>44129</v>
      </c>
      <c r="JMB581" s="14">
        <v>24.0833333333333</v>
      </c>
      <c r="JMC581" s="15">
        <v>44129</v>
      </c>
      <c r="JMD581" s="14">
        <v>24.0833333333333</v>
      </c>
      <c r="JME581" s="15">
        <v>44129</v>
      </c>
      <c r="JMF581" s="14">
        <v>24.0833333333333</v>
      </c>
      <c r="JMG581" s="15">
        <v>44129</v>
      </c>
      <c r="JMH581" s="14">
        <v>24.0833333333333</v>
      </c>
      <c r="JMI581" s="15">
        <v>44129</v>
      </c>
      <c r="JMJ581" s="14">
        <v>24.0833333333333</v>
      </c>
      <c r="JMK581" s="15">
        <v>44129</v>
      </c>
      <c r="JML581" s="14">
        <v>24.0833333333333</v>
      </c>
      <c r="JMM581" s="15">
        <v>44129</v>
      </c>
      <c r="JMN581" s="14">
        <v>24.0833333333333</v>
      </c>
      <c r="JMO581" s="15">
        <v>44129</v>
      </c>
      <c r="JMP581" s="14">
        <v>24.0833333333333</v>
      </c>
      <c r="JMQ581" s="15">
        <v>44129</v>
      </c>
      <c r="JMR581" s="14">
        <v>24.0833333333333</v>
      </c>
      <c r="JMS581" s="15">
        <v>44129</v>
      </c>
      <c r="JMT581" s="14">
        <v>24.0833333333333</v>
      </c>
      <c r="JMU581" s="15">
        <v>44129</v>
      </c>
      <c r="JMV581" s="14">
        <v>24.0833333333333</v>
      </c>
      <c r="JMW581" s="15">
        <v>44129</v>
      </c>
      <c r="JMX581" s="14">
        <v>24.0833333333333</v>
      </c>
      <c r="JMY581" s="15">
        <v>44129</v>
      </c>
      <c r="JMZ581" s="14">
        <v>24.0833333333333</v>
      </c>
      <c r="JNA581" s="15">
        <v>44129</v>
      </c>
      <c r="JNB581" s="14">
        <v>24.0833333333333</v>
      </c>
      <c r="JNC581" s="15">
        <v>44129</v>
      </c>
      <c r="JND581" s="14">
        <v>24.0833333333333</v>
      </c>
      <c r="JNE581" s="15">
        <v>44129</v>
      </c>
      <c r="JNF581" s="14">
        <v>24.0833333333333</v>
      </c>
      <c r="JNG581" s="15">
        <v>44129</v>
      </c>
      <c r="JNH581" s="14">
        <v>24.0833333333333</v>
      </c>
      <c r="JNI581" s="15">
        <v>44129</v>
      </c>
      <c r="JNJ581" s="14">
        <v>24.0833333333333</v>
      </c>
      <c r="JNK581" s="15">
        <v>44129</v>
      </c>
      <c r="JNL581" s="14">
        <v>24.0833333333333</v>
      </c>
      <c r="JNM581" s="15">
        <v>44129</v>
      </c>
      <c r="JNN581" s="14">
        <v>24.0833333333333</v>
      </c>
      <c r="JNO581" s="15">
        <v>44129</v>
      </c>
      <c r="JNP581" s="14">
        <v>24.0833333333333</v>
      </c>
      <c r="JNQ581" s="15">
        <v>44129</v>
      </c>
      <c r="JNR581" s="14">
        <v>24.0833333333333</v>
      </c>
      <c r="JNS581" s="15">
        <v>44129</v>
      </c>
      <c r="JNT581" s="14">
        <v>24.0833333333333</v>
      </c>
      <c r="JNU581" s="15">
        <v>44129</v>
      </c>
      <c r="JNV581" s="14">
        <v>24.0833333333333</v>
      </c>
      <c r="JNW581" s="15">
        <v>44129</v>
      </c>
      <c r="JNX581" s="14">
        <v>24.0833333333333</v>
      </c>
      <c r="JNY581" s="15">
        <v>44129</v>
      </c>
      <c r="JNZ581" s="14">
        <v>24.0833333333333</v>
      </c>
      <c r="JOA581" s="15">
        <v>44129</v>
      </c>
      <c r="JOB581" s="14">
        <v>24.0833333333333</v>
      </c>
      <c r="JOC581" s="15">
        <v>44129</v>
      </c>
      <c r="JOD581" s="14">
        <v>24.0833333333333</v>
      </c>
      <c r="JOE581" s="15">
        <v>44129</v>
      </c>
      <c r="JOF581" s="14">
        <v>24.0833333333333</v>
      </c>
      <c r="JOG581" s="15">
        <v>44129</v>
      </c>
      <c r="JOH581" s="14">
        <v>24.0833333333333</v>
      </c>
      <c r="JOI581" s="15">
        <v>44129</v>
      </c>
      <c r="JOJ581" s="14">
        <v>24.0833333333333</v>
      </c>
      <c r="JOK581" s="15">
        <v>44129</v>
      </c>
      <c r="JOL581" s="14">
        <v>24.0833333333333</v>
      </c>
      <c r="JOM581" s="15">
        <v>44129</v>
      </c>
      <c r="JON581" s="14">
        <v>24.0833333333333</v>
      </c>
      <c r="JOO581" s="15">
        <v>44129</v>
      </c>
      <c r="JOP581" s="14">
        <v>24.0833333333333</v>
      </c>
      <c r="JOQ581" s="15">
        <v>44129</v>
      </c>
      <c r="JOR581" s="14">
        <v>24.0833333333333</v>
      </c>
      <c r="JOS581" s="15">
        <v>44129</v>
      </c>
      <c r="JOT581" s="14">
        <v>24.0833333333333</v>
      </c>
      <c r="JOU581" s="15">
        <v>44129</v>
      </c>
      <c r="JOV581" s="14">
        <v>24.0833333333333</v>
      </c>
      <c r="JOW581" s="15">
        <v>44129</v>
      </c>
      <c r="JOX581" s="14">
        <v>24.0833333333333</v>
      </c>
      <c r="JOY581" s="15">
        <v>44129</v>
      </c>
      <c r="JOZ581" s="14">
        <v>24.0833333333333</v>
      </c>
      <c r="JPA581" s="15">
        <v>44129</v>
      </c>
      <c r="JPB581" s="14">
        <v>24.0833333333333</v>
      </c>
      <c r="JPC581" s="15">
        <v>44129</v>
      </c>
      <c r="JPD581" s="14">
        <v>24.0833333333333</v>
      </c>
      <c r="JPE581" s="15">
        <v>44129</v>
      </c>
      <c r="JPF581" s="14">
        <v>24.0833333333333</v>
      </c>
      <c r="JPG581" s="15">
        <v>44129</v>
      </c>
      <c r="JPH581" s="14">
        <v>24.0833333333333</v>
      </c>
      <c r="JPI581" s="15">
        <v>44129</v>
      </c>
      <c r="JPJ581" s="14">
        <v>24.0833333333333</v>
      </c>
      <c r="JPK581" s="15">
        <v>44129</v>
      </c>
      <c r="JPL581" s="14">
        <v>24.0833333333333</v>
      </c>
      <c r="JPM581" s="15">
        <v>44129</v>
      </c>
      <c r="JPN581" s="14">
        <v>24.0833333333333</v>
      </c>
      <c r="JPO581" s="15">
        <v>44129</v>
      </c>
      <c r="JPP581" s="14">
        <v>24.0833333333333</v>
      </c>
      <c r="JPQ581" s="15">
        <v>44129</v>
      </c>
      <c r="JPR581" s="14">
        <v>24.0833333333333</v>
      </c>
      <c r="JPS581" s="15">
        <v>44129</v>
      </c>
      <c r="JPT581" s="14">
        <v>24.0833333333333</v>
      </c>
      <c r="JPU581" s="15">
        <v>44129</v>
      </c>
      <c r="JPV581" s="14">
        <v>24.0833333333333</v>
      </c>
      <c r="JPW581" s="15">
        <v>44129</v>
      </c>
      <c r="JPX581" s="14">
        <v>24.0833333333333</v>
      </c>
      <c r="JPY581" s="15">
        <v>44129</v>
      </c>
      <c r="JPZ581" s="14">
        <v>24.0833333333333</v>
      </c>
      <c r="JQA581" s="15">
        <v>44129</v>
      </c>
      <c r="JQB581" s="14">
        <v>24.0833333333333</v>
      </c>
      <c r="JQC581" s="15">
        <v>44129</v>
      </c>
      <c r="JQD581" s="14">
        <v>24.0833333333333</v>
      </c>
      <c r="JQE581" s="15">
        <v>44129</v>
      </c>
      <c r="JQF581" s="14">
        <v>24.0833333333333</v>
      </c>
      <c r="JQG581" s="15">
        <v>44129</v>
      </c>
      <c r="JQH581" s="14">
        <v>24.0833333333333</v>
      </c>
      <c r="JQI581" s="15">
        <v>44129</v>
      </c>
      <c r="JQJ581" s="14">
        <v>24.0833333333333</v>
      </c>
      <c r="JQK581" s="15">
        <v>44129</v>
      </c>
      <c r="JQL581" s="14">
        <v>24.0833333333333</v>
      </c>
      <c r="JQM581" s="15">
        <v>44129</v>
      </c>
      <c r="JQN581" s="14">
        <v>24.0833333333333</v>
      </c>
      <c r="JQO581" s="15">
        <v>44129</v>
      </c>
      <c r="JQP581" s="14">
        <v>24.0833333333333</v>
      </c>
      <c r="JQQ581" s="15">
        <v>44129</v>
      </c>
      <c r="JQR581" s="14">
        <v>24.0833333333333</v>
      </c>
      <c r="JQS581" s="15">
        <v>44129</v>
      </c>
      <c r="JQT581" s="14">
        <v>24.0833333333333</v>
      </c>
      <c r="JQU581" s="15">
        <v>44129</v>
      </c>
      <c r="JQV581" s="14">
        <v>24.0833333333333</v>
      </c>
      <c r="JQW581" s="15">
        <v>44129</v>
      </c>
      <c r="JQX581" s="14">
        <v>24.0833333333333</v>
      </c>
      <c r="JQY581" s="15">
        <v>44129</v>
      </c>
      <c r="JQZ581" s="14">
        <v>24.0833333333333</v>
      </c>
      <c r="JRA581" s="15">
        <v>44129</v>
      </c>
      <c r="JRB581" s="14">
        <v>24.0833333333333</v>
      </c>
      <c r="JRC581" s="15">
        <v>44129</v>
      </c>
      <c r="JRD581" s="14">
        <v>24.0833333333333</v>
      </c>
      <c r="JRE581" s="15">
        <v>44129</v>
      </c>
      <c r="JRF581" s="14">
        <v>24.0833333333333</v>
      </c>
      <c r="JRG581" s="15">
        <v>44129</v>
      </c>
      <c r="JRH581" s="14">
        <v>24.0833333333333</v>
      </c>
      <c r="JRI581" s="15">
        <v>44129</v>
      </c>
      <c r="JRJ581" s="14">
        <v>24.0833333333333</v>
      </c>
      <c r="JRK581" s="15">
        <v>44129</v>
      </c>
      <c r="JRL581" s="14">
        <v>24.0833333333333</v>
      </c>
      <c r="JRM581" s="15">
        <v>44129</v>
      </c>
      <c r="JRN581" s="14">
        <v>24.0833333333333</v>
      </c>
      <c r="JRO581" s="15">
        <v>44129</v>
      </c>
      <c r="JRP581" s="14">
        <v>24.0833333333333</v>
      </c>
      <c r="JRQ581" s="15">
        <v>44129</v>
      </c>
      <c r="JRR581" s="14">
        <v>24.0833333333333</v>
      </c>
      <c r="JRS581" s="15">
        <v>44129</v>
      </c>
      <c r="JRT581" s="14">
        <v>24.0833333333333</v>
      </c>
      <c r="JRU581" s="15">
        <v>44129</v>
      </c>
      <c r="JRV581" s="14">
        <v>24.0833333333333</v>
      </c>
      <c r="JRW581" s="15">
        <v>44129</v>
      </c>
      <c r="JRX581" s="14">
        <v>24.0833333333333</v>
      </c>
      <c r="JRY581" s="15">
        <v>44129</v>
      </c>
      <c r="JRZ581" s="14">
        <v>24.0833333333333</v>
      </c>
      <c r="JSA581" s="15">
        <v>44129</v>
      </c>
      <c r="JSB581" s="14">
        <v>24.0833333333333</v>
      </c>
      <c r="JSC581" s="15">
        <v>44129</v>
      </c>
      <c r="JSD581" s="14">
        <v>24.0833333333333</v>
      </c>
      <c r="JSE581" s="15">
        <v>44129</v>
      </c>
      <c r="JSF581" s="14">
        <v>24.0833333333333</v>
      </c>
      <c r="JSG581" s="15">
        <v>44129</v>
      </c>
      <c r="JSH581" s="14">
        <v>24.0833333333333</v>
      </c>
      <c r="JSI581" s="15">
        <v>44129</v>
      </c>
      <c r="JSJ581" s="14">
        <v>24.0833333333333</v>
      </c>
      <c r="JSK581" s="15">
        <v>44129</v>
      </c>
      <c r="JSL581" s="14">
        <v>24.0833333333333</v>
      </c>
      <c r="JSM581" s="15">
        <v>44129</v>
      </c>
      <c r="JSN581" s="14">
        <v>24.0833333333333</v>
      </c>
      <c r="JSO581" s="15">
        <v>44129</v>
      </c>
      <c r="JSP581" s="14">
        <v>24.0833333333333</v>
      </c>
      <c r="JSQ581" s="15">
        <v>44129</v>
      </c>
      <c r="JSR581" s="14">
        <v>24.0833333333333</v>
      </c>
      <c r="JSS581" s="15">
        <v>44129</v>
      </c>
      <c r="JST581" s="14">
        <v>24.0833333333333</v>
      </c>
      <c r="JSU581" s="15">
        <v>44129</v>
      </c>
      <c r="JSV581" s="14">
        <v>24.0833333333333</v>
      </c>
      <c r="JSW581" s="15">
        <v>44129</v>
      </c>
      <c r="JSX581" s="14">
        <v>24.0833333333333</v>
      </c>
      <c r="JSY581" s="15">
        <v>44129</v>
      </c>
      <c r="JSZ581" s="14">
        <v>24.0833333333333</v>
      </c>
      <c r="JTA581" s="15">
        <v>44129</v>
      </c>
      <c r="JTB581" s="14">
        <v>24.0833333333333</v>
      </c>
      <c r="JTC581" s="15">
        <v>44129</v>
      </c>
      <c r="JTD581" s="14">
        <v>24.0833333333333</v>
      </c>
      <c r="JTE581" s="15">
        <v>44129</v>
      </c>
      <c r="JTF581" s="14">
        <v>24.0833333333333</v>
      </c>
      <c r="JTG581" s="15">
        <v>44129</v>
      </c>
      <c r="JTH581" s="14">
        <v>24.0833333333333</v>
      </c>
      <c r="JTI581" s="15">
        <v>44129</v>
      </c>
      <c r="JTJ581" s="14">
        <v>24.0833333333333</v>
      </c>
      <c r="JTK581" s="15">
        <v>44129</v>
      </c>
      <c r="JTL581" s="14">
        <v>24.0833333333333</v>
      </c>
      <c r="JTM581" s="15">
        <v>44129</v>
      </c>
      <c r="JTN581" s="14">
        <v>24.0833333333333</v>
      </c>
      <c r="JTO581" s="15">
        <v>44129</v>
      </c>
      <c r="JTP581" s="14">
        <v>24.0833333333333</v>
      </c>
      <c r="JTQ581" s="15">
        <v>44129</v>
      </c>
      <c r="JTR581" s="14">
        <v>24.0833333333333</v>
      </c>
      <c r="JTS581" s="15">
        <v>44129</v>
      </c>
      <c r="JTT581" s="14">
        <v>24.0833333333333</v>
      </c>
      <c r="JTU581" s="15">
        <v>44129</v>
      </c>
      <c r="JTV581" s="14">
        <v>24.0833333333333</v>
      </c>
      <c r="JTW581" s="15">
        <v>44129</v>
      </c>
      <c r="JTX581" s="14">
        <v>24.0833333333333</v>
      </c>
      <c r="JTY581" s="15">
        <v>44129</v>
      </c>
      <c r="JTZ581" s="14">
        <v>24.0833333333333</v>
      </c>
      <c r="JUA581" s="15">
        <v>44129</v>
      </c>
      <c r="JUB581" s="14">
        <v>24.0833333333333</v>
      </c>
      <c r="JUC581" s="15">
        <v>44129</v>
      </c>
      <c r="JUD581" s="14">
        <v>24.0833333333333</v>
      </c>
      <c r="JUE581" s="15">
        <v>44129</v>
      </c>
      <c r="JUF581" s="14">
        <v>24.0833333333333</v>
      </c>
      <c r="JUG581" s="15">
        <v>44129</v>
      </c>
      <c r="JUH581" s="14">
        <v>24.0833333333333</v>
      </c>
      <c r="JUI581" s="15">
        <v>44129</v>
      </c>
      <c r="JUJ581" s="14">
        <v>24.0833333333333</v>
      </c>
      <c r="JUK581" s="15">
        <v>44129</v>
      </c>
      <c r="JUL581" s="14">
        <v>24.0833333333333</v>
      </c>
      <c r="JUM581" s="15">
        <v>44129</v>
      </c>
      <c r="JUN581" s="14">
        <v>24.0833333333333</v>
      </c>
      <c r="JUO581" s="15">
        <v>44129</v>
      </c>
      <c r="JUP581" s="14">
        <v>24.0833333333333</v>
      </c>
      <c r="JUQ581" s="15">
        <v>44129</v>
      </c>
      <c r="JUR581" s="14">
        <v>24.0833333333333</v>
      </c>
      <c r="JUS581" s="15">
        <v>44129</v>
      </c>
      <c r="JUT581" s="14">
        <v>24.0833333333333</v>
      </c>
      <c r="JUU581" s="15">
        <v>44129</v>
      </c>
      <c r="JUV581" s="14">
        <v>24.0833333333333</v>
      </c>
      <c r="JUW581" s="15">
        <v>44129</v>
      </c>
      <c r="JUX581" s="14">
        <v>24.0833333333333</v>
      </c>
      <c r="JUY581" s="15">
        <v>44129</v>
      </c>
      <c r="JUZ581" s="14">
        <v>24.0833333333333</v>
      </c>
      <c r="JVA581" s="15">
        <v>44129</v>
      </c>
      <c r="JVB581" s="14">
        <v>24.0833333333333</v>
      </c>
      <c r="JVC581" s="15">
        <v>44129</v>
      </c>
      <c r="JVD581" s="14">
        <v>24.0833333333333</v>
      </c>
      <c r="JVE581" s="15">
        <v>44129</v>
      </c>
      <c r="JVF581" s="14">
        <v>24.0833333333333</v>
      </c>
      <c r="JVG581" s="15">
        <v>44129</v>
      </c>
      <c r="JVH581" s="14">
        <v>24.0833333333333</v>
      </c>
      <c r="JVI581" s="15">
        <v>44129</v>
      </c>
      <c r="JVJ581" s="14">
        <v>24.0833333333333</v>
      </c>
      <c r="JVK581" s="15">
        <v>44129</v>
      </c>
      <c r="JVL581" s="14">
        <v>24.0833333333333</v>
      </c>
      <c r="JVM581" s="15">
        <v>44129</v>
      </c>
      <c r="JVN581" s="14">
        <v>24.0833333333333</v>
      </c>
      <c r="JVO581" s="15">
        <v>44129</v>
      </c>
      <c r="JVP581" s="14">
        <v>24.0833333333333</v>
      </c>
      <c r="JVQ581" s="15">
        <v>44129</v>
      </c>
      <c r="JVR581" s="14">
        <v>24.0833333333333</v>
      </c>
      <c r="JVS581" s="15">
        <v>44129</v>
      </c>
      <c r="JVT581" s="14">
        <v>24.0833333333333</v>
      </c>
      <c r="JVU581" s="15">
        <v>44129</v>
      </c>
      <c r="JVV581" s="14">
        <v>24.0833333333333</v>
      </c>
      <c r="JVW581" s="15">
        <v>44129</v>
      </c>
      <c r="JVX581" s="14">
        <v>24.0833333333333</v>
      </c>
      <c r="JVY581" s="15">
        <v>44129</v>
      </c>
      <c r="JVZ581" s="14">
        <v>24.0833333333333</v>
      </c>
      <c r="JWA581" s="15">
        <v>44129</v>
      </c>
      <c r="JWB581" s="14">
        <v>24.0833333333333</v>
      </c>
      <c r="JWC581" s="15">
        <v>44129</v>
      </c>
      <c r="JWD581" s="14">
        <v>24.0833333333333</v>
      </c>
      <c r="JWE581" s="15">
        <v>44129</v>
      </c>
      <c r="JWF581" s="14">
        <v>24.0833333333333</v>
      </c>
      <c r="JWG581" s="15">
        <v>44129</v>
      </c>
      <c r="JWH581" s="14">
        <v>24.0833333333333</v>
      </c>
      <c r="JWI581" s="15">
        <v>44129</v>
      </c>
      <c r="JWJ581" s="14">
        <v>24.0833333333333</v>
      </c>
      <c r="JWK581" s="15">
        <v>44129</v>
      </c>
      <c r="JWL581" s="14">
        <v>24.0833333333333</v>
      </c>
      <c r="JWM581" s="15">
        <v>44129</v>
      </c>
      <c r="JWN581" s="14">
        <v>24.0833333333333</v>
      </c>
      <c r="JWO581" s="15">
        <v>44129</v>
      </c>
      <c r="JWP581" s="14">
        <v>24.0833333333333</v>
      </c>
      <c r="JWQ581" s="15">
        <v>44129</v>
      </c>
      <c r="JWR581" s="14">
        <v>24.0833333333333</v>
      </c>
      <c r="JWS581" s="15">
        <v>44129</v>
      </c>
      <c r="JWT581" s="14">
        <v>24.0833333333333</v>
      </c>
      <c r="JWU581" s="15">
        <v>44129</v>
      </c>
      <c r="JWV581" s="14">
        <v>24.0833333333333</v>
      </c>
      <c r="JWW581" s="15">
        <v>44129</v>
      </c>
      <c r="JWX581" s="14">
        <v>24.0833333333333</v>
      </c>
      <c r="JWY581" s="15">
        <v>44129</v>
      </c>
      <c r="JWZ581" s="14">
        <v>24.0833333333333</v>
      </c>
      <c r="JXA581" s="15">
        <v>44129</v>
      </c>
      <c r="JXB581" s="14">
        <v>24.0833333333333</v>
      </c>
      <c r="JXC581" s="15">
        <v>44129</v>
      </c>
      <c r="JXD581" s="14">
        <v>24.0833333333333</v>
      </c>
      <c r="JXE581" s="15">
        <v>44129</v>
      </c>
      <c r="JXF581" s="14">
        <v>24.0833333333333</v>
      </c>
      <c r="JXG581" s="15">
        <v>44129</v>
      </c>
      <c r="JXH581" s="14">
        <v>24.0833333333333</v>
      </c>
      <c r="JXI581" s="15">
        <v>44129</v>
      </c>
      <c r="JXJ581" s="14">
        <v>24.0833333333333</v>
      </c>
      <c r="JXK581" s="15">
        <v>44129</v>
      </c>
      <c r="JXL581" s="14">
        <v>24.0833333333333</v>
      </c>
      <c r="JXM581" s="15">
        <v>44129</v>
      </c>
      <c r="JXN581" s="14">
        <v>24.0833333333333</v>
      </c>
      <c r="JXO581" s="15">
        <v>44129</v>
      </c>
      <c r="JXP581" s="14">
        <v>24.0833333333333</v>
      </c>
      <c r="JXQ581" s="15">
        <v>44129</v>
      </c>
      <c r="JXR581" s="14">
        <v>24.0833333333333</v>
      </c>
      <c r="JXS581" s="15">
        <v>44129</v>
      </c>
      <c r="JXT581" s="14">
        <v>24.0833333333333</v>
      </c>
      <c r="JXU581" s="15">
        <v>44129</v>
      </c>
      <c r="JXV581" s="14">
        <v>24.0833333333333</v>
      </c>
      <c r="JXW581" s="15">
        <v>44129</v>
      </c>
      <c r="JXX581" s="14">
        <v>24.0833333333333</v>
      </c>
      <c r="JXY581" s="15">
        <v>44129</v>
      </c>
      <c r="JXZ581" s="14">
        <v>24.0833333333333</v>
      </c>
      <c r="JYA581" s="15">
        <v>44129</v>
      </c>
      <c r="JYB581" s="14">
        <v>24.0833333333333</v>
      </c>
      <c r="JYC581" s="15">
        <v>44129</v>
      </c>
      <c r="JYD581" s="14">
        <v>24.0833333333333</v>
      </c>
      <c r="JYE581" s="15">
        <v>44129</v>
      </c>
      <c r="JYF581" s="14">
        <v>24.0833333333333</v>
      </c>
      <c r="JYG581" s="15">
        <v>44129</v>
      </c>
      <c r="JYH581" s="14">
        <v>24.0833333333333</v>
      </c>
      <c r="JYI581" s="15">
        <v>44129</v>
      </c>
      <c r="JYJ581" s="14">
        <v>24.0833333333333</v>
      </c>
      <c r="JYK581" s="15">
        <v>44129</v>
      </c>
      <c r="JYL581" s="14">
        <v>24.0833333333333</v>
      </c>
      <c r="JYM581" s="15">
        <v>44129</v>
      </c>
      <c r="JYN581" s="14">
        <v>24.0833333333333</v>
      </c>
      <c r="JYO581" s="15">
        <v>44129</v>
      </c>
      <c r="JYP581" s="14">
        <v>24.0833333333333</v>
      </c>
      <c r="JYQ581" s="15">
        <v>44129</v>
      </c>
      <c r="JYR581" s="14">
        <v>24.0833333333333</v>
      </c>
      <c r="JYS581" s="15">
        <v>44129</v>
      </c>
      <c r="JYT581" s="14">
        <v>24.0833333333333</v>
      </c>
      <c r="JYU581" s="15">
        <v>44129</v>
      </c>
      <c r="JYV581" s="14">
        <v>24.0833333333333</v>
      </c>
      <c r="JYW581" s="15">
        <v>44129</v>
      </c>
      <c r="JYX581" s="14">
        <v>24.0833333333333</v>
      </c>
      <c r="JYY581" s="15">
        <v>44129</v>
      </c>
      <c r="JYZ581" s="14">
        <v>24.0833333333333</v>
      </c>
      <c r="JZA581" s="15">
        <v>44129</v>
      </c>
      <c r="JZB581" s="14">
        <v>24.0833333333333</v>
      </c>
      <c r="JZC581" s="15">
        <v>44129</v>
      </c>
      <c r="JZD581" s="14">
        <v>24.0833333333333</v>
      </c>
      <c r="JZE581" s="15">
        <v>44129</v>
      </c>
      <c r="JZF581" s="14">
        <v>24.0833333333333</v>
      </c>
      <c r="JZG581" s="15">
        <v>44129</v>
      </c>
      <c r="JZH581" s="14">
        <v>24.0833333333333</v>
      </c>
      <c r="JZI581" s="15">
        <v>44129</v>
      </c>
      <c r="JZJ581" s="14">
        <v>24.0833333333333</v>
      </c>
      <c r="JZK581" s="15">
        <v>44129</v>
      </c>
      <c r="JZL581" s="14">
        <v>24.0833333333333</v>
      </c>
      <c r="JZM581" s="15">
        <v>44129</v>
      </c>
      <c r="JZN581" s="14">
        <v>24.0833333333333</v>
      </c>
      <c r="JZO581" s="15">
        <v>44129</v>
      </c>
      <c r="JZP581" s="14">
        <v>24.0833333333333</v>
      </c>
      <c r="JZQ581" s="15">
        <v>44129</v>
      </c>
      <c r="JZR581" s="14">
        <v>24.0833333333333</v>
      </c>
      <c r="JZS581" s="15">
        <v>44129</v>
      </c>
      <c r="JZT581" s="14">
        <v>24.0833333333333</v>
      </c>
      <c r="JZU581" s="15">
        <v>44129</v>
      </c>
      <c r="JZV581" s="14">
        <v>24.0833333333333</v>
      </c>
      <c r="JZW581" s="15">
        <v>44129</v>
      </c>
      <c r="JZX581" s="14">
        <v>24.0833333333333</v>
      </c>
      <c r="JZY581" s="15">
        <v>44129</v>
      </c>
      <c r="JZZ581" s="14">
        <v>24.0833333333333</v>
      </c>
      <c r="KAA581" s="15">
        <v>44129</v>
      </c>
      <c r="KAB581" s="14">
        <v>24.0833333333333</v>
      </c>
      <c r="KAC581" s="15">
        <v>44129</v>
      </c>
      <c r="KAD581" s="14">
        <v>24.0833333333333</v>
      </c>
      <c r="KAE581" s="15">
        <v>44129</v>
      </c>
      <c r="KAF581" s="14">
        <v>24.0833333333333</v>
      </c>
      <c r="KAG581" s="15">
        <v>44129</v>
      </c>
      <c r="KAH581" s="14">
        <v>24.0833333333333</v>
      </c>
      <c r="KAI581" s="15">
        <v>44129</v>
      </c>
      <c r="KAJ581" s="14">
        <v>24.0833333333333</v>
      </c>
      <c r="KAK581" s="15">
        <v>44129</v>
      </c>
      <c r="KAL581" s="14">
        <v>24.0833333333333</v>
      </c>
      <c r="KAM581" s="15">
        <v>44129</v>
      </c>
      <c r="KAN581" s="14">
        <v>24.0833333333333</v>
      </c>
      <c r="KAO581" s="15">
        <v>44129</v>
      </c>
      <c r="KAP581" s="14">
        <v>24.0833333333333</v>
      </c>
      <c r="KAQ581" s="15">
        <v>44129</v>
      </c>
      <c r="KAR581" s="14">
        <v>24.0833333333333</v>
      </c>
      <c r="KAS581" s="15">
        <v>44129</v>
      </c>
      <c r="KAT581" s="14">
        <v>24.0833333333333</v>
      </c>
      <c r="KAU581" s="15">
        <v>44129</v>
      </c>
      <c r="KAV581" s="14">
        <v>24.0833333333333</v>
      </c>
      <c r="KAW581" s="15">
        <v>44129</v>
      </c>
      <c r="KAX581" s="14">
        <v>24.0833333333333</v>
      </c>
      <c r="KAY581" s="15">
        <v>44129</v>
      </c>
      <c r="KAZ581" s="14">
        <v>24.0833333333333</v>
      </c>
      <c r="KBA581" s="15">
        <v>44129</v>
      </c>
      <c r="KBB581" s="14">
        <v>24.0833333333333</v>
      </c>
      <c r="KBC581" s="15">
        <v>44129</v>
      </c>
      <c r="KBD581" s="14">
        <v>24.0833333333333</v>
      </c>
      <c r="KBE581" s="15">
        <v>44129</v>
      </c>
      <c r="KBF581" s="14">
        <v>24.0833333333333</v>
      </c>
      <c r="KBG581" s="15">
        <v>44129</v>
      </c>
      <c r="KBH581" s="14">
        <v>24.0833333333333</v>
      </c>
      <c r="KBI581" s="15">
        <v>44129</v>
      </c>
      <c r="KBJ581" s="14">
        <v>24.0833333333333</v>
      </c>
      <c r="KBK581" s="15">
        <v>44129</v>
      </c>
      <c r="KBL581" s="14">
        <v>24.0833333333333</v>
      </c>
      <c r="KBM581" s="15">
        <v>44129</v>
      </c>
      <c r="KBN581" s="14">
        <v>24.0833333333333</v>
      </c>
      <c r="KBO581" s="15">
        <v>44129</v>
      </c>
      <c r="KBP581" s="14">
        <v>24.0833333333333</v>
      </c>
      <c r="KBQ581" s="15">
        <v>44129</v>
      </c>
      <c r="KBR581" s="14">
        <v>24.0833333333333</v>
      </c>
      <c r="KBS581" s="15">
        <v>44129</v>
      </c>
      <c r="KBT581" s="14">
        <v>24.0833333333333</v>
      </c>
      <c r="KBU581" s="15">
        <v>44129</v>
      </c>
      <c r="KBV581" s="14">
        <v>24.0833333333333</v>
      </c>
      <c r="KBW581" s="15">
        <v>44129</v>
      </c>
      <c r="KBX581" s="14">
        <v>24.0833333333333</v>
      </c>
      <c r="KBY581" s="15">
        <v>44129</v>
      </c>
      <c r="KBZ581" s="14">
        <v>24.0833333333333</v>
      </c>
      <c r="KCA581" s="15">
        <v>44129</v>
      </c>
      <c r="KCB581" s="14">
        <v>24.0833333333333</v>
      </c>
      <c r="KCC581" s="15">
        <v>44129</v>
      </c>
      <c r="KCD581" s="14">
        <v>24.0833333333333</v>
      </c>
      <c r="KCE581" s="15">
        <v>44129</v>
      </c>
      <c r="KCF581" s="14">
        <v>24.0833333333333</v>
      </c>
      <c r="KCG581" s="15">
        <v>44129</v>
      </c>
      <c r="KCH581" s="14">
        <v>24.0833333333333</v>
      </c>
      <c r="KCI581" s="15">
        <v>44129</v>
      </c>
      <c r="KCJ581" s="14">
        <v>24.0833333333333</v>
      </c>
      <c r="KCK581" s="15">
        <v>44129</v>
      </c>
      <c r="KCL581" s="14">
        <v>24.0833333333333</v>
      </c>
      <c r="KCM581" s="15">
        <v>44129</v>
      </c>
      <c r="KCN581" s="14">
        <v>24.0833333333333</v>
      </c>
      <c r="KCO581" s="15">
        <v>44129</v>
      </c>
      <c r="KCP581" s="14">
        <v>24.0833333333333</v>
      </c>
      <c r="KCQ581" s="15">
        <v>44129</v>
      </c>
      <c r="KCR581" s="14">
        <v>24.0833333333333</v>
      </c>
      <c r="KCS581" s="15">
        <v>44129</v>
      </c>
      <c r="KCT581" s="14">
        <v>24.0833333333333</v>
      </c>
      <c r="KCU581" s="15">
        <v>44129</v>
      </c>
      <c r="KCV581" s="14">
        <v>24.0833333333333</v>
      </c>
      <c r="KCW581" s="15">
        <v>44129</v>
      </c>
      <c r="KCX581" s="14">
        <v>24.0833333333333</v>
      </c>
      <c r="KCY581" s="15">
        <v>44129</v>
      </c>
      <c r="KCZ581" s="14">
        <v>24.0833333333333</v>
      </c>
      <c r="KDA581" s="15">
        <v>44129</v>
      </c>
      <c r="KDB581" s="14">
        <v>24.0833333333333</v>
      </c>
      <c r="KDC581" s="15">
        <v>44129</v>
      </c>
      <c r="KDD581" s="14">
        <v>24.0833333333333</v>
      </c>
      <c r="KDE581" s="15">
        <v>44129</v>
      </c>
      <c r="KDF581" s="14">
        <v>24.0833333333333</v>
      </c>
      <c r="KDG581" s="15">
        <v>44129</v>
      </c>
      <c r="KDH581" s="14">
        <v>24.0833333333333</v>
      </c>
      <c r="KDI581" s="15">
        <v>44129</v>
      </c>
      <c r="KDJ581" s="14">
        <v>24.0833333333333</v>
      </c>
      <c r="KDK581" s="15">
        <v>44129</v>
      </c>
      <c r="KDL581" s="14">
        <v>24.0833333333333</v>
      </c>
      <c r="KDM581" s="15">
        <v>44129</v>
      </c>
      <c r="KDN581" s="14">
        <v>24.0833333333333</v>
      </c>
      <c r="KDO581" s="15">
        <v>44129</v>
      </c>
      <c r="KDP581" s="14">
        <v>24.0833333333333</v>
      </c>
      <c r="KDQ581" s="15">
        <v>44129</v>
      </c>
      <c r="KDR581" s="14">
        <v>24.0833333333333</v>
      </c>
      <c r="KDS581" s="15">
        <v>44129</v>
      </c>
      <c r="KDT581" s="14">
        <v>24.0833333333333</v>
      </c>
      <c r="KDU581" s="15">
        <v>44129</v>
      </c>
      <c r="KDV581" s="14">
        <v>24.0833333333333</v>
      </c>
      <c r="KDW581" s="15">
        <v>44129</v>
      </c>
      <c r="KDX581" s="14">
        <v>24.0833333333333</v>
      </c>
      <c r="KDY581" s="15">
        <v>44129</v>
      </c>
      <c r="KDZ581" s="14">
        <v>24.0833333333333</v>
      </c>
      <c r="KEA581" s="15">
        <v>44129</v>
      </c>
      <c r="KEB581" s="14">
        <v>24.0833333333333</v>
      </c>
      <c r="KEC581" s="15">
        <v>44129</v>
      </c>
      <c r="KED581" s="14">
        <v>24.0833333333333</v>
      </c>
      <c r="KEE581" s="15">
        <v>44129</v>
      </c>
      <c r="KEF581" s="14">
        <v>24.0833333333333</v>
      </c>
      <c r="KEG581" s="15">
        <v>44129</v>
      </c>
      <c r="KEH581" s="14">
        <v>24.0833333333333</v>
      </c>
      <c r="KEI581" s="15">
        <v>44129</v>
      </c>
      <c r="KEJ581" s="14">
        <v>24.0833333333333</v>
      </c>
      <c r="KEK581" s="15">
        <v>44129</v>
      </c>
      <c r="KEL581" s="14">
        <v>24.0833333333333</v>
      </c>
      <c r="KEM581" s="15">
        <v>44129</v>
      </c>
      <c r="KEN581" s="14">
        <v>24.0833333333333</v>
      </c>
      <c r="KEO581" s="15">
        <v>44129</v>
      </c>
      <c r="KEP581" s="14">
        <v>24.0833333333333</v>
      </c>
      <c r="KEQ581" s="15">
        <v>44129</v>
      </c>
      <c r="KER581" s="14">
        <v>24.0833333333333</v>
      </c>
      <c r="KES581" s="15">
        <v>44129</v>
      </c>
      <c r="KET581" s="14">
        <v>24.0833333333333</v>
      </c>
      <c r="KEU581" s="15">
        <v>44129</v>
      </c>
      <c r="KEV581" s="14">
        <v>24.0833333333333</v>
      </c>
      <c r="KEW581" s="15">
        <v>44129</v>
      </c>
      <c r="KEX581" s="14">
        <v>24.0833333333333</v>
      </c>
      <c r="KEY581" s="15">
        <v>44129</v>
      </c>
      <c r="KEZ581" s="14">
        <v>24.0833333333333</v>
      </c>
      <c r="KFA581" s="15">
        <v>44129</v>
      </c>
      <c r="KFB581" s="14">
        <v>24.0833333333333</v>
      </c>
      <c r="KFC581" s="15">
        <v>44129</v>
      </c>
      <c r="KFD581" s="14">
        <v>24.0833333333333</v>
      </c>
      <c r="KFE581" s="15">
        <v>44129</v>
      </c>
      <c r="KFF581" s="14">
        <v>24.0833333333333</v>
      </c>
      <c r="KFG581" s="15">
        <v>44129</v>
      </c>
      <c r="KFH581" s="14">
        <v>24.0833333333333</v>
      </c>
      <c r="KFI581" s="15">
        <v>44129</v>
      </c>
      <c r="KFJ581" s="14">
        <v>24.0833333333333</v>
      </c>
      <c r="KFK581" s="15">
        <v>44129</v>
      </c>
      <c r="KFL581" s="14">
        <v>24.0833333333333</v>
      </c>
      <c r="KFM581" s="15">
        <v>44129</v>
      </c>
      <c r="KFN581" s="14">
        <v>24.0833333333333</v>
      </c>
      <c r="KFO581" s="15">
        <v>44129</v>
      </c>
      <c r="KFP581" s="14">
        <v>24.0833333333333</v>
      </c>
      <c r="KFQ581" s="15">
        <v>44129</v>
      </c>
      <c r="KFR581" s="14">
        <v>24.0833333333333</v>
      </c>
      <c r="KFS581" s="15">
        <v>44129</v>
      </c>
      <c r="KFT581" s="14">
        <v>24.0833333333333</v>
      </c>
      <c r="KFU581" s="15">
        <v>44129</v>
      </c>
      <c r="KFV581" s="14">
        <v>24.0833333333333</v>
      </c>
      <c r="KFW581" s="15">
        <v>44129</v>
      </c>
      <c r="KFX581" s="14">
        <v>24.0833333333333</v>
      </c>
      <c r="KFY581" s="15">
        <v>44129</v>
      </c>
      <c r="KFZ581" s="14">
        <v>24.0833333333333</v>
      </c>
      <c r="KGA581" s="15">
        <v>44129</v>
      </c>
      <c r="KGB581" s="14">
        <v>24.0833333333333</v>
      </c>
      <c r="KGC581" s="15">
        <v>44129</v>
      </c>
      <c r="KGD581" s="14">
        <v>24.0833333333333</v>
      </c>
      <c r="KGE581" s="15">
        <v>44129</v>
      </c>
      <c r="KGF581" s="14">
        <v>24.0833333333333</v>
      </c>
      <c r="KGG581" s="15">
        <v>44129</v>
      </c>
      <c r="KGH581" s="14">
        <v>24.0833333333333</v>
      </c>
      <c r="KGI581" s="15">
        <v>44129</v>
      </c>
      <c r="KGJ581" s="14">
        <v>24.0833333333333</v>
      </c>
      <c r="KGK581" s="15">
        <v>44129</v>
      </c>
      <c r="KGL581" s="14">
        <v>24.0833333333333</v>
      </c>
      <c r="KGM581" s="15">
        <v>44129</v>
      </c>
      <c r="KGN581" s="14">
        <v>24.0833333333333</v>
      </c>
      <c r="KGO581" s="15">
        <v>44129</v>
      </c>
      <c r="KGP581" s="14">
        <v>24.0833333333333</v>
      </c>
      <c r="KGQ581" s="15">
        <v>44129</v>
      </c>
      <c r="KGR581" s="14">
        <v>24.0833333333333</v>
      </c>
      <c r="KGS581" s="15">
        <v>44129</v>
      </c>
      <c r="KGT581" s="14">
        <v>24.0833333333333</v>
      </c>
      <c r="KGU581" s="15">
        <v>44129</v>
      </c>
      <c r="KGV581" s="14">
        <v>24.0833333333333</v>
      </c>
      <c r="KGW581" s="15">
        <v>44129</v>
      </c>
      <c r="KGX581" s="14">
        <v>24.0833333333333</v>
      </c>
      <c r="KGY581" s="15">
        <v>44129</v>
      </c>
      <c r="KGZ581" s="14">
        <v>24.0833333333333</v>
      </c>
      <c r="KHA581" s="15">
        <v>44129</v>
      </c>
      <c r="KHB581" s="14">
        <v>24.0833333333333</v>
      </c>
      <c r="KHC581" s="15">
        <v>44129</v>
      </c>
      <c r="KHD581" s="14">
        <v>24.0833333333333</v>
      </c>
      <c r="KHE581" s="15">
        <v>44129</v>
      </c>
      <c r="KHF581" s="14">
        <v>24.0833333333333</v>
      </c>
      <c r="KHG581" s="15">
        <v>44129</v>
      </c>
      <c r="KHH581" s="14">
        <v>24.0833333333333</v>
      </c>
      <c r="KHI581" s="15">
        <v>44129</v>
      </c>
      <c r="KHJ581" s="14">
        <v>24.0833333333333</v>
      </c>
      <c r="KHK581" s="15">
        <v>44129</v>
      </c>
      <c r="KHL581" s="14">
        <v>24.0833333333333</v>
      </c>
      <c r="KHM581" s="15">
        <v>44129</v>
      </c>
      <c r="KHN581" s="14">
        <v>24.0833333333333</v>
      </c>
      <c r="KHO581" s="15">
        <v>44129</v>
      </c>
      <c r="KHP581" s="14">
        <v>24.0833333333333</v>
      </c>
      <c r="KHQ581" s="15">
        <v>44129</v>
      </c>
      <c r="KHR581" s="14">
        <v>24.0833333333333</v>
      </c>
      <c r="KHS581" s="15">
        <v>44129</v>
      </c>
      <c r="KHT581" s="14">
        <v>24.0833333333333</v>
      </c>
      <c r="KHU581" s="15">
        <v>44129</v>
      </c>
      <c r="KHV581" s="14">
        <v>24.0833333333333</v>
      </c>
      <c r="KHW581" s="15">
        <v>44129</v>
      </c>
      <c r="KHX581" s="14">
        <v>24.0833333333333</v>
      </c>
      <c r="KHY581" s="15">
        <v>44129</v>
      </c>
      <c r="KHZ581" s="14">
        <v>24.0833333333333</v>
      </c>
      <c r="KIA581" s="15">
        <v>44129</v>
      </c>
      <c r="KIB581" s="14">
        <v>24.0833333333333</v>
      </c>
      <c r="KIC581" s="15">
        <v>44129</v>
      </c>
      <c r="KID581" s="14">
        <v>24.0833333333333</v>
      </c>
      <c r="KIE581" s="15">
        <v>44129</v>
      </c>
      <c r="KIF581" s="14">
        <v>24.0833333333333</v>
      </c>
      <c r="KIG581" s="15">
        <v>44129</v>
      </c>
      <c r="KIH581" s="14">
        <v>24.0833333333333</v>
      </c>
      <c r="KII581" s="15">
        <v>44129</v>
      </c>
      <c r="KIJ581" s="14">
        <v>24.0833333333333</v>
      </c>
      <c r="KIK581" s="15">
        <v>44129</v>
      </c>
      <c r="KIL581" s="14">
        <v>24.0833333333333</v>
      </c>
      <c r="KIM581" s="15">
        <v>44129</v>
      </c>
      <c r="KIN581" s="14">
        <v>24.0833333333333</v>
      </c>
      <c r="KIO581" s="15">
        <v>44129</v>
      </c>
      <c r="KIP581" s="14">
        <v>24.0833333333333</v>
      </c>
      <c r="KIQ581" s="15">
        <v>44129</v>
      </c>
      <c r="KIR581" s="14">
        <v>24.0833333333333</v>
      </c>
      <c r="KIS581" s="15">
        <v>44129</v>
      </c>
      <c r="KIT581" s="14">
        <v>24.0833333333333</v>
      </c>
      <c r="KIU581" s="15">
        <v>44129</v>
      </c>
      <c r="KIV581" s="14">
        <v>24.0833333333333</v>
      </c>
      <c r="KIW581" s="15">
        <v>44129</v>
      </c>
      <c r="KIX581" s="14">
        <v>24.0833333333333</v>
      </c>
      <c r="KIY581" s="15">
        <v>44129</v>
      </c>
      <c r="KIZ581" s="14">
        <v>24.0833333333333</v>
      </c>
      <c r="KJA581" s="15">
        <v>44129</v>
      </c>
      <c r="KJB581" s="14">
        <v>24.0833333333333</v>
      </c>
      <c r="KJC581" s="15">
        <v>44129</v>
      </c>
      <c r="KJD581" s="14">
        <v>24.0833333333333</v>
      </c>
      <c r="KJE581" s="15">
        <v>44129</v>
      </c>
      <c r="KJF581" s="14">
        <v>24.0833333333333</v>
      </c>
      <c r="KJG581" s="15">
        <v>44129</v>
      </c>
      <c r="KJH581" s="14">
        <v>24.0833333333333</v>
      </c>
      <c r="KJI581" s="15">
        <v>44129</v>
      </c>
      <c r="KJJ581" s="14">
        <v>24.0833333333333</v>
      </c>
      <c r="KJK581" s="15">
        <v>44129</v>
      </c>
      <c r="KJL581" s="14">
        <v>24.0833333333333</v>
      </c>
      <c r="KJM581" s="15">
        <v>44129</v>
      </c>
      <c r="KJN581" s="14">
        <v>24.0833333333333</v>
      </c>
      <c r="KJO581" s="15">
        <v>44129</v>
      </c>
      <c r="KJP581" s="14">
        <v>24.0833333333333</v>
      </c>
      <c r="KJQ581" s="15">
        <v>44129</v>
      </c>
      <c r="KJR581" s="14">
        <v>24.0833333333333</v>
      </c>
      <c r="KJS581" s="15">
        <v>44129</v>
      </c>
      <c r="KJT581" s="14">
        <v>24.0833333333333</v>
      </c>
      <c r="KJU581" s="15">
        <v>44129</v>
      </c>
      <c r="KJV581" s="14">
        <v>24.0833333333333</v>
      </c>
      <c r="KJW581" s="15">
        <v>44129</v>
      </c>
      <c r="KJX581" s="14">
        <v>24.0833333333333</v>
      </c>
      <c r="KJY581" s="15">
        <v>44129</v>
      </c>
      <c r="KJZ581" s="14">
        <v>24.0833333333333</v>
      </c>
      <c r="KKA581" s="15">
        <v>44129</v>
      </c>
      <c r="KKB581" s="14">
        <v>24.0833333333333</v>
      </c>
      <c r="KKC581" s="15">
        <v>44129</v>
      </c>
      <c r="KKD581" s="14">
        <v>24.0833333333333</v>
      </c>
      <c r="KKE581" s="15">
        <v>44129</v>
      </c>
      <c r="KKF581" s="14">
        <v>24.0833333333333</v>
      </c>
      <c r="KKG581" s="15">
        <v>44129</v>
      </c>
      <c r="KKH581" s="14">
        <v>24.0833333333333</v>
      </c>
      <c r="KKI581" s="15">
        <v>44129</v>
      </c>
      <c r="KKJ581" s="14">
        <v>24.0833333333333</v>
      </c>
      <c r="KKK581" s="15">
        <v>44129</v>
      </c>
      <c r="KKL581" s="14">
        <v>24.0833333333333</v>
      </c>
      <c r="KKM581" s="15">
        <v>44129</v>
      </c>
      <c r="KKN581" s="14">
        <v>24.0833333333333</v>
      </c>
      <c r="KKO581" s="15">
        <v>44129</v>
      </c>
      <c r="KKP581" s="14">
        <v>24.0833333333333</v>
      </c>
      <c r="KKQ581" s="15">
        <v>44129</v>
      </c>
      <c r="KKR581" s="14">
        <v>24.0833333333333</v>
      </c>
      <c r="KKS581" s="15">
        <v>44129</v>
      </c>
      <c r="KKT581" s="14">
        <v>24.0833333333333</v>
      </c>
      <c r="KKU581" s="15">
        <v>44129</v>
      </c>
      <c r="KKV581" s="14">
        <v>24.0833333333333</v>
      </c>
      <c r="KKW581" s="15">
        <v>44129</v>
      </c>
      <c r="KKX581" s="14">
        <v>24.0833333333333</v>
      </c>
      <c r="KKY581" s="15">
        <v>44129</v>
      </c>
      <c r="KKZ581" s="14">
        <v>24.0833333333333</v>
      </c>
      <c r="KLA581" s="15">
        <v>44129</v>
      </c>
      <c r="KLB581" s="14">
        <v>24.0833333333333</v>
      </c>
      <c r="KLC581" s="15">
        <v>44129</v>
      </c>
      <c r="KLD581" s="14">
        <v>24.0833333333333</v>
      </c>
      <c r="KLE581" s="15">
        <v>44129</v>
      </c>
      <c r="KLF581" s="14">
        <v>24.0833333333333</v>
      </c>
      <c r="KLG581" s="15">
        <v>44129</v>
      </c>
      <c r="KLH581" s="14">
        <v>24.0833333333333</v>
      </c>
      <c r="KLI581" s="15">
        <v>44129</v>
      </c>
      <c r="KLJ581" s="14">
        <v>24.0833333333333</v>
      </c>
      <c r="KLK581" s="15">
        <v>44129</v>
      </c>
      <c r="KLL581" s="14">
        <v>24.0833333333333</v>
      </c>
      <c r="KLM581" s="15">
        <v>44129</v>
      </c>
      <c r="KLN581" s="14">
        <v>24.0833333333333</v>
      </c>
      <c r="KLO581" s="15">
        <v>44129</v>
      </c>
      <c r="KLP581" s="14">
        <v>24.0833333333333</v>
      </c>
      <c r="KLQ581" s="15">
        <v>44129</v>
      </c>
      <c r="KLR581" s="14">
        <v>24.0833333333333</v>
      </c>
      <c r="KLS581" s="15">
        <v>44129</v>
      </c>
      <c r="KLT581" s="14">
        <v>24.0833333333333</v>
      </c>
      <c r="KLU581" s="15">
        <v>44129</v>
      </c>
      <c r="KLV581" s="14">
        <v>24.0833333333333</v>
      </c>
      <c r="KLW581" s="15">
        <v>44129</v>
      </c>
      <c r="KLX581" s="14">
        <v>24.0833333333333</v>
      </c>
      <c r="KLY581" s="15">
        <v>44129</v>
      </c>
      <c r="KLZ581" s="14">
        <v>24.0833333333333</v>
      </c>
      <c r="KMA581" s="15">
        <v>44129</v>
      </c>
      <c r="KMB581" s="14">
        <v>24.0833333333333</v>
      </c>
      <c r="KMC581" s="15">
        <v>44129</v>
      </c>
      <c r="KMD581" s="14">
        <v>24.0833333333333</v>
      </c>
      <c r="KME581" s="15">
        <v>44129</v>
      </c>
      <c r="KMF581" s="14">
        <v>24.0833333333333</v>
      </c>
      <c r="KMG581" s="15">
        <v>44129</v>
      </c>
      <c r="KMH581" s="14">
        <v>24.0833333333333</v>
      </c>
      <c r="KMI581" s="15">
        <v>44129</v>
      </c>
      <c r="KMJ581" s="14">
        <v>24.0833333333333</v>
      </c>
      <c r="KMK581" s="15">
        <v>44129</v>
      </c>
      <c r="KML581" s="14">
        <v>24.0833333333333</v>
      </c>
      <c r="KMM581" s="15">
        <v>44129</v>
      </c>
      <c r="KMN581" s="14">
        <v>24.0833333333333</v>
      </c>
      <c r="KMO581" s="15">
        <v>44129</v>
      </c>
      <c r="KMP581" s="14">
        <v>24.0833333333333</v>
      </c>
      <c r="KMQ581" s="15">
        <v>44129</v>
      </c>
      <c r="KMR581" s="14">
        <v>24.0833333333333</v>
      </c>
      <c r="KMS581" s="15">
        <v>44129</v>
      </c>
      <c r="KMT581" s="14">
        <v>24.0833333333333</v>
      </c>
      <c r="KMU581" s="15">
        <v>44129</v>
      </c>
      <c r="KMV581" s="14">
        <v>24.0833333333333</v>
      </c>
      <c r="KMW581" s="15">
        <v>44129</v>
      </c>
      <c r="KMX581" s="14">
        <v>24.0833333333333</v>
      </c>
      <c r="KMY581" s="15">
        <v>44129</v>
      </c>
      <c r="KMZ581" s="14">
        <v>24.0833333333333</v>
      </c>
      <c r="KNA581" s="15">
        <v>44129</v>
      </c>
      <c r="KNB581" s="14">
        <v>24.0833333333333</v>
      </c>
      <c r="KNC581" s="15">
        <v>44129</v>
      </c>
      <c r="KND581" s="14">
        <v>24.0833333333333</v>
      </c>
      <c r="KNE581" s="15">
        <v>44129</v>
      </c>
      <c r="KNF581" s="14">
        <v>24.0833333333333</v>
      </c>
      <c r="KNG581" s="15">
        <v>44129</v>
      </c>
      <c r="KNH581" s="14">
        <v>24.0833333333333</v>
      </c>
      <c r="KNI581" s="15">
        <v>44129</v>
      </c>
      <c r="KNJ581" s="14">
        <v>24.0833333333333</v>
      </c>
      <c r="KNK581" s="15">
        <v>44129</v>
      </c>
      <c r="KNL581" s="14">
        <v>24.0833333333333</v>
      </c>
      <c r="KNM581" s="15">
        <v>44129</v>
      </c>
      <c r="KNN581" s="14">
        <v>24.0833333333333</v>
      </c>
      <c r="KNO581" s="15">
        <v>44129</v>
      </c>
      <c r="KNP581" s="14">
        <v>24.0833333333333</v>
      </c>
      <c r="KNQ581" s="15">
        <v>44129</v>
      </c>
      <c r="KNR581" s="14">
        <v>24.0833333333333</v>
      </c>
      <c r="KNS581" s="15">
        <v>44129</v>
      </c>
      <c r="KNT581" s="14">
        <v>24.0833333333333</v>
      </c>
      <c r="KNU581" s="15">
        <v>44129</v>
      </c>
      <c r="KNV581" s="14">
        <v>24.0833333333333</v>
      </c>
      <c r="KNW581" s="15">
        <v>44129</v>
      </c>
      <c r="KNX581" s="14">
        <v>24.0833333333333</v>
      </c>
      <c r="KNY581" s="15">
        <v>44129</v>
      </c>
      <c r="KNZ581" s="14">
        <v>24.0833333333333</v>
      </c>
      <c r="KOA581" s="15">
        <v>44129</v>
      </c>
      <c r="KOB581" s="14">
        <v>24.0833333333333</v>
      </c>
      <c r="KOC581" s="15">
        <v>44129</v>
      </c>
      <c r="KOD581" s="14">
        <v>24.0833333333333</v>
      </c>
      <c r="KOE581" s="15">
        <v>44129</v>
      </c>
      <c r="KOF581" s="14">
        <v>24.0833333333333</v>
      </c>
      <c r="KOG581" s="15">
        <v>44129</v>
      </c>
      <c r="KOH581" s="14">
        <v>24.0833333333333</v>
      </c>
      <c r="KOI581" s="15">
        <v>44129</v>
      </c>
      <c r="KOJ581" s="14">
        <v>24.0833333333333</v>
      </c>
      <c r="KOK581" s="15">
        <v>44129</v>
      </c>
      <c r="KOL581" s="14">
        <v>24.0833333333333</v>
      </c>
      <c r="KOM581" s="15">
        <v>44129</v>
      </c>
      <c r="KON581" s="14">
        <v>24.0833333333333</v>
      </c>
      <c r="KOO581" s="15">
        <v>44129</v>
      </c>
      <c r="KOP581" s="14">
        <v>24.0833333333333</v>
      </c>
      <c r="KOQ581" s="15">
        <v>44129</v>
      </c>
      <c r="KOR581" s="14">
        <v>24.0833333333333</v>
      </c>
      <c r="KOS581" s="15">
        <v>44129</v>
      </c>
      <c r="KOT581" s="14">
        <v>24.0833333333333</v>
      </c>
      <c r="KOU581" s="15">
        <v>44129</v>
      </c>
      <c r="KOV581" s="14">
        <v>24.0833333333333</v>
      </c>
      <c r="KOW581" s="15">
        <v>44129</v>
      </c>
      <c r="KOX581" s="14">
        <v>24.0833333333333</v>
      </c>
      <c r="KOY581" s="15">
        <v>44129</v>
      </c>
      <c r="KOZ581" s="14">
        <v>24.0833333333333</v>
      </c>
      <c r="KPA581" s="15">
        <v>44129</v>
      </c>
      <c r="KPB581" s="14">
        <v>24.0833333333333</v>
      </c>
      <c r="KPC581" s="15">
        <v>44129</v>
      </c>
      <c r="KPD581" s="14">
        <v>24.0833333333333</v>
      </c>
      <c r="KPE581" s="15">
        <v>44129</v>
      </c>
      <c r="KPF581" s="14">
        <v>24.0833333333333</v>
      </c>
      <c r="KPG581" s="15">
        <v>44129</v>
      </c>
      <c r="KPH581" s="14">
        <v>24.0833333333333</v>
      </c>
      <c r="KPI581" s="15">
        <v>44129</v>
      </c>
      <c r="KPJ581" s="14">
        <v>24.0833333333333</v>
      </c>
      <c r="KPK581" s="15">
        <v>44129</v>
      </c>
      <c r="KPL581" s="14">
        <v>24.0833333333333</v>
      </c>
      <c r="KPM581" s="15">
        <v>44129</v>
      </c>
      <c r="KPN581" s="14">
        <v>24.0833333333333</v>
      </c>
      <c r="KPO581" s="15">
        <v>44129</v>
      </c>
      <c r="KPP581" s="14">
        <v>24.0833333333333</v>
      </c>
      <c r="KPQ581" s="15">
        <v>44129</v>
      </c>
      <c r="KPR581" s="14">
        <v>24.0833333333333</v>
      </c>
      <c r="KPS581" s="15">
        <v>44129</v>
      </c>
      <c r="KPT581" s="14">
        <v>24.0833333333333</v>
      </c>
      <c r="KPU581" s="15">
        <v>44129</v>
      </c>
      <c r="KPV581" s="14">
        <v>24.0833333333333</v>
      </c>
      <c r="KPW581" s="15">
        <v>44129</v>
      </c>
      <c r="KPX581" s="14">
        <v>24.0833333333333</v>
      </c>
      <c r="KPY581" s="15">
        <v>44129</v>
      </c>
      <c r="KPZ581" s="14">
        <v>24.0833333333333</v>
      </c>
      <c r="KQA581" s="15">
        <v>44129</v>
      </c>
      <c r="KQB581" s="14">
        <v>24.0833333333333</v>
      </c>
      <c r="KQC581" s="15">
        <v>44129</v>
      </c>
      <c r="KQD581" s="14">
        <v>24.0833333333333</v>
      </c>
      <c r="KQE581" s="15">
        <v>44129</v>
      </c>
      <c r="KQF581" s="14">
        <v>24.0833333333333</v>
      </c>
      <c r="KQG581" s="15">
        <v>44129</v>
      </c>
      <c r="KQH581" s="14">
        <v>24.0833333333333</v>
      </c>
      <c r="KQI581" s="15">
        <v>44129</v>
      </c>
      <c r="KQJ581" s="14">
        <v>24.0833333333333</v>
      </c>
      <c r="KQK581" s="15">
        <v>44129</v>
      </c>
      <c r="KQL581" s="14">
        <v>24.0833333333333</v>
      </c>
      <c r="KQM581" s="15">
        <v>44129</v>
      </c>
      <c r="KQN581" s="14">
        <v>24.0833333333333</v>
      </c>
      <c r="KQO581" s="15">
        <v>44129</v>
      </c>
      <c r="KQP581" s="14">
        <v>24.0833333333333</v>
      </c>
      <c r="KQQ581" s="15">
        <v>44129</v>
      </c>
      <c r="KQR581" s="14">
        <v>24.0833333333333</v>
      </c>
      <c r="KQS581" s="15">
        <v>44129</v>
      </c>
      <c r="KQT581" s="14">
        <v>24.0833333333333</v>
      </c>
      <c r="KQU581" s="15">
        <v>44129</v>
      </c>
      <c r="KQV581" s="14">
        <v>24.0833333333333</v>
      </c>
      <c r="KQW581" s="15">
        <v>44129</v>
      </c>
      <c r="KQX581" s="14">
        <v>24.0833333333333</v>
      </c>
      <c r="KQY581" s="15">
        <v>44129</v>
      </c>
      <c r="KQZ581" s="14">
        <v>24.0833333333333</v>
      </c>
      <c r="KRA581" s="15">
        <v>44129</v>
      </c>
      <c r="KRB581" s="14">
        <v>24.0833333333333</v>
      </c>
      <c r="KRC581" s="15">
        <v>44129</v>
      </c>
      <c r="KRD581" s="14">
        <v>24.0833333333333</v>
      </c>
      <c r="KRE581" s="15">
        <v>44129</v>
      </c>
      <c r="KRF581" s="14">
        <v>24.0833333333333</v>
      </c>
      <c r="KRG581" s="15">
        <v>44129</v>
      </c>
      <c r="KRH581" s="14">
        <v>24.0833333333333</v>
      </c>
      <c r="KRI581" s="15">
        <v>44129</v>
      </c>
      <c r="KRJ581" s="14">
        <v>24.0833333333333</v>
      </c>
      <c r="KRK581" s="15">
        <v>44129</v>
      </c>
      <c r="KRL581" s="14">
        <v>24.0833333333333</v>
      </c>
      <c r="KRM581" s="15">
        <v>44129</v>
      </c>
      <c r="KRN581" s="14">
        <v>24.0833333333333</v>
      </c>
      <c r="KRO581" s="15">
        <v>44129</v>
      </c>
      <c r="KRP581" s="14">
        <v>24.0833333333333</v>
      </c>
      <c r="KRQ581" s="15">
        <v>44129</v>
      </c>
      <c r="KRR581" s="14">
        <v>24.0833333333333</v>
      </c>
      <c r="KRS581" s="15">
        <v>44129</v>
      </c>
      <c r="KRT581" s="14">
        <v>24.0833333333333</v>
      </c>
      <c r="KRU581" s="15">
        <v>44129</v>
      </c>
      <c r="KRV581" s="14">
        <v>24.0833333333333</v>
      </c>
      <c r="KRW581" s="15">
        <v>44129</v>
      </c>
      <c r="KRX581" s="14">
        <v>24.0833333333333</v>
      </c>
      <c r="KRY581" s="15">
        <v>44129</v>
      </c>
      <c r="KRZ581" s="14">
        <v>24.0833333333333</v>
      </c>
      <c r="KSA581" s="15">
        <v>44129</v>
      </c>
      <c r="KSB581" s="14">
        <v>24.0833333333333</v>
      </c>
      <c r="KSC581" s="15">
        <v>44129</v>
      </c>
      <c r="KSD581" s="14">
        <v>24.0833333333333</v>
      </c>
      <c r="KSE581" s="15">
        <v>44129</v>
      </c>
      <c r="KSF581" s="14">
        <v>24.0833333333333</v>
      </c>
      <c r="KSG581" s="15">
        <v>44129</v>
      </c>
      <c r="KSH581" s="14">
        <v>24.0833333333333</v>
      </c>
      <c r="KSI581" s="15">
        <v>44129</v>
      </c>
      <c r="KSJ581" s="14">
        <v>24.0833333333333</v>
      </c>
      <c r="KSK581" s="15">
        <v>44129</v>
      </c>
      <c r="KSL581" s="14">
        <v>24.0833333333333</v>
      </c>
      <c r="KSM581" s="15">
        <v>44129</v>
      </c>
      <c r="KSN581" s="14">
        <v>24.0833333333333</v>
      </c>
      <c r="KSO581" s="15">
        <v>44129</v>
      </c>
      <c r="KSP581" s="14">
        <v>24.0833333333333</v>
      </c>
      <c r="KSQ581" s="15">
        <v>44129</v>
      </c>
      <c r="KSR581" s="14">
        <v>24.0833333333333</v>
      </c>
      <c r="KSS581" s="15">
        <v>44129</v>
      </c>
      <c r="KST581" s="14">
        <v>24.0833333333333</v>
      </c>
      <c r="KSU581" s="15">
        <v>44129</v>
      </c>
      <c r="KSV581" s="14">
        <v>24.0833333333333</v>
      </c>
      <c r="KSW581" s="15">
        <v>44129</v>
      </c>
      <c r="KSX581" s="14">
        <v>24.0833333333333</v>
      </c>
      <c r="KSY581" s="15">
        <v>44129</v>
      </c>
      <c r="KSZ581" s="14">
        <v>24.0833333333333</v>
      </c>
      <c r="KTA581" s="15">
        <v>44129</v>
      </c>
      <c r="KTB581" s="14">
        <v>24.0833333333333</v>
      </c>
      <c r="KTC581" s="15">
        <v>44129</v>
      </c>
      <c r="KTD581" s="14">
        <v>24.0833333333333</v>
      </c>
      <c r="KTE581" s="15">
        <v>44129</v>
      </c>
      <c r="KTF581" s="14">
        <v>24.0833333333333</v>
      </c>
      <c r="KTG581" s="15">
        <v>44129</v>
      </c>
      <c r="KTH581" s="14">
        <v>24.0833333333333</v>
      </c>
      <c r="KTI581" s="15">
        <v>44129</v>
      </c>
      <c r="KTJ581" s="14">
        <v>24.0833333333333</v>
      </c>
      <c r="KTK581" s="15">
        <v>44129</v>
      </c>
      <c r="KTL581" s="14">
        <v>24.0833333333333</v>
      </c>
      <c r="KTM581" s="15">
        <v>44129</v>
      </c>
      <c r="KTN581" s="14">
        <v>24.0833333333333</v>
      </c>
      <c r="KTO581" s="15">
        <v>44129</v>
      </c>
      <c r="KTP581" s="14">
        <v>24.0833333333333</v>
      </c>
      <c r="KTQ581" s="15">
        <v>44129</v>
      </c>
      <c r="KTR581" s="14">
        <v>24.0833333333333</v>
      </c>
      <c r="KTS581" s="15">
        <v>44129</v>
      </c>
      <c r="KTT581" s="14">
        <v>24.0833333333333</v>
      </c>
      <c r="KTU581" s="15">
        <v>44129</v>
      </c>
      <c r="KTV581" s="14">
        <v>24.0833333333333</v>
      </c>
      <c r="KTW581" s="15">
        <v>44129</v>
      </c>
      <c r="KTX581" s="14">
        <v>24.0833333333333</v>
      </c>
      <c r="KTY581" s="15">
        <v>44129</v>
      </c>
      <c r="KTZ581" s="14">
        <v>24.0833333333333</v>
      </c>
      <c r="KUA581" s="15">
        <v>44129</v>
      </c>
      <c r="KUB581" s="14">
        <v>24.0833333333333</v>
      </c>
      <c r="KUC581" s="15">
        <v>44129</v>
      </c>
      <c r="KUD581" s="14">
        <v>24.0833333333333</v>
      </c>
      <c r="KUE581" s="15">
        <v>44129</v>
      </c>
      <c r="KUF581" s="14">
        <v>24.0833333333333</v>
      </c>
      <c r="KUG581" s="15">
        <v>44129</v>
      </c>
      <c r="KUH581" s="14">
        <v>24.0833333333333</v>
      </c>
      <c r="KUI581" s="15">
        <v>44129</v>
      </c>
      <c r="KUJ581" s="14">
        <v>24.0833333333333</v>
      </c>
      <c r="KUK581" s="15">
        <v>44129</v>
      </c>
      <c r="KUL581" s="14">
        <v>24.0833333333333</v>
      </c>
      <c r="KUM581" s="15">
        <v>44129</v>
      </c>
      <c r="KUN581" s="14">
        <v>24.0833333333333</v>
      </c>
      <c r="KUO581" s="15">
        <v>44129</v>
      </c>
      <c r="KUP581" s="14">
        <v>24.0833333333333</v>
      </c>
      <c r="KUQ581" s="15">
        <v>44129</v>
      </c>
      <c r="KUR581" s="14">
        <v>24.0833333333333</v>
      </c>
      <c r="KUS581" s="15">
        <v>44129</v>
      </c>
      <c r="KUT581" s="14">
        <v>24.0833333333333</v>
      </c>
      <c r="KUU581" s="15">
        <v>44129</v>
      </c>
      <c r="KUV581" s="14">
        <v>24.0833333333333</v>
      </c>
      <c r="KUW581" s="15">
        <v>44129</v>
      </c>
      <c r="KUX581" s="14">
        <v>24.0833333333333</v>
      </c>
      <c r="KUY581" s="15">
        <v>44129</v>
      </c>
      <c r="KUZ581" s="14">
        <v>24.0833333333333</v>
      </c>
      <c r="KVA581" s="15">
        <v>44129</v>
      </c>
      <c r="KVB581" s="14">
        <v>24.0833333333333</v>
      </c>
      <c r="KVC581" s="15">
        <v>44129</v>
      </c>
      <c r="KVD581" s="14">
        <v>24.0833333333333</v>
      </c>
      <c r="KVE581" s="15">
        <v>44129</v>
      </c>
      <c r="KVF581" s="14">
        <v>24.0833333333333</v>
      </c>
      <c r="KVG581" s="15">
        <v>44129</v>
      </c>
      <c r="KVH581" s="14">
        <v>24.0833333333333</v>
      </c>
      <c r="KVI581" s="15">
        <v>44129</v>
      </c>
      <c r="KVJ581" s="14">
        <v>24.0833333333333</v>
      </c>
      <c r="KVK581" s="15">
        <v>44129</v>
      </c>
      <c r="KVL581" s="14">
        <v>24.0833333333333</v>
      </c>
      <c r="KVM581" s="15">
        <v>44129</v>
      </c>
      <c r="KVN581" s="14">
        <v>24.0833333333333</v>
      </c>
      <c r="KVO581" s="15">
        <v>44129</v>
      </c>
      <c r="KVP581" s="14">
        <v>24.0833333333333</v>
      </c>
      <c r="KVQ581" s="15">
        <v>44129</v>
      </c>
      <c r="KVR581" s="14">
        <v>24.0833333333333</v>
      </c>
      <c r="KVS581" s="15">
        <v>44129</v>
      </c>
      <c r="KVT581" s="14">
        <v>24.0833333333333</v>
      </c>
      <c r="KVU581" s="15">
        <v>44129</v>
      </c>
      <c r="KVV581" s="14">
        <v>24.0833333333333</v>
      </c>
      <c r="KVW581" s="15">
        <v>44129</v>
      </c>
      <c r="KVX581" s="14">
        <v>24.0833333333333</v>
      </c>
      <c r="KVY581" s="15">
        <v>44129</v>
      </c>
      <c r="KVZ581" s="14">
        <v>24.0833333333333</v>
      </c>
      <c r="KWA581" s="15">
        <v>44129</v>
      </c>
      <c r="KWB581" s="14">
        <v>24.0833333333333</v>
      </c>
      <c r="KWC581" s="15">
        <v>44129</v>
      </c>
      <c r="KWD581" s="14">
        <v>24.0833333333333</v>
      </c>
      <c r="KWE581" s="15">
        <v>44129</v>
      </c>
      <c r="KWF581" s="14">
        <v>24.0833333333333</v>
      </c>
      <c r="KWG581" s="15">
        <v>44129</v>
      </c>
      <c r="KWH581" s="14">
        <v>24.0833333333333</v>
      </c>
      <c r="KWI581" s="15">
        <v>44129</v>
      </c>
      <c r="KWJ581" s="14">
        <v>24.0833333333333</v>
      </c>
      <c r="KWK581" s="15">
        <v>44129</v>
      </c>
      <c r="KWL581" s="14">
        <v>24.0833333333333</v>
      </c>
      <c r="KWM581" s="15">
        <v>44129</v>
      </c>
      <c r="KWN581" s="14">
        <v>24.0833333333333</v>
      </c>
      <c r="KWO581" s="15">
        <v>44129</v>
      </c>
      <c r="KWP581" s="14">
        <v>24.0833333333333</v>
      </c>
      <c r="KWQ581" s="15">
        <v>44129</v>
      </c>
      <c r="KWR581" s="14">
        <v>24.0833333333333</v>
      </c>
      <c r="KWS581" s="15">
        <v>44129</v>
      </c>
      <c r="KWT581" s="14">
        <v>24.0833333333333</v>
      </c>
      <c r="KWU581" s="15">
        <v>44129</v>
      </c>
      <c r="KWV581" s="14">
        <v>24.0833333333333</v>
      </c>
      <c r="KWW581" s="15">
        <v>44129</v>
      </c>
      <c r="KWX581" s="14">
        <v>24.0833333333333</v>
      </c>
      <c r="KWY581" s="15">
        <v>44129</v>
      </c>
      <c r="KWZ581" s="14">
        <v>24.0833333333333</v>
      </c>
      <c r="KXA581" s="15">
        <v>44129</v>
      </c>
      <c r="KXB581" s="14">
        <v>24.0833333333333</v>
      </c>
      <c r="KXC581" s="15">
        <v>44129</v>
      </c>
      <c r="KXD581" s="14">
        <v>24.0833333333333</v>
      </c>
      <c r="KXE581" s="15">
        <v>44129</v>
      </c>
      <c r="KXF581" s="14">
        <v>24.0833333333333</v>
      </c>
      <c r="KXG581" s="15">
        <v>44129</v>
      </c>
      <c r="KXH581" s="14">
        <v>24.0833333333333</v>
      </c>
      <c r="KXI581" s="15">
        <v>44129</v>
      </c>
      <c r="KXJ581" s="14">
        <v>24.0833333333333</v>
      </c>
      <c r="KXK581" s="15">
        <v>44129</v>
      </c>
      <c r="KXL581" s="14">
        <v>24.0833333333333</v>
      </c>
      <c r="KXM581" s="15">
        <v>44129</v>
      </c>
      <c r="KXN581" s="14">
        <v>24.0833333333333</v>
      </c>
      <c r="KXO581" s="15">
        <v>44129</v>
      </c>
      <c r="KXP581" s="14">
        <v>24.0833333333333</v>
      </c>
      <c r="KXQ581" s="15">
        <v>44129</v>
      </c>
      <c r="KXR581" s="14">
        <v>24.0833333333333</v>
      </c>
      <c r="KXS581" s="15">
        <v>44129</v>
      </c>
      <c r="KXT581" s="14">
        <v>24.0833333333333</v>
      </c>
      <c r="KXU581" s="15">
        <v>44129</v>
      </c>
      <c r="KXV581" s="14">
        <v>24.0833333333333</v>
      </c>
      <c r="KXW581" s="15">
        <v>44129</v>
      </c>
      <c r="KXX581" s="14">
        <v>24.0833333333333</v>
      </c>
      <c r="KXY581" s="15">
        <v>44129</v>
      </c>
      <c r="KXZ581" s="14">
        <v>24.0833333333333</v>
      </c>
      <c r="KYA581" s="15">
        <v>44129</v>
      </c>
      <c r="KYB581" s="14">
        <v>24.0833333333333</v>
      </c>
      <c r="KYC581" s="15">
        <v>44129</v>
      </c>
      <c r="KYD581" s="14">
        <v>24.0833333333333</v>
      </c>
      <c r="KYE581" s="15">
        <v>44129</v>
      </c>
      <c r="KYF581" s="14">
        <v>24.0833333333333</v>
      </c>
      <c r="KYG581" s="15">
        <v>44129</v>
      </c>
      <c r="KYH581" s="14">
        <v>24.0833333333333</v>
      </c>
      <c r="KYI581" s="15">
        <v>44129</v>
      </c>
      <c r="KYJ581" s="14">
        <v>24.0833333333333</v>
      </c>
      <c r="KYK581" s="15">
        <v>44129</v>
      </c>
      <c r="KYL581" s="14">
        <v>24.0833333333333</v>
      </c>
      <c r="KYM581" s="15">
        <v>44129</v>
      </c>
      <c r="KYN581" s="14">
        <v>24.0833333333333</v>
      </c>
      <c r="KYO581" s="15">
        <v>44129</v>
      </c>
      <c r="KYP581" s="14">
        <v>24.0833333333333</v>
      </c>
      <c r="KYQ581" s="15">
        <v>44129</v>
      </c>
      <c r="KYR581" s="14">
        <v>24.0833333333333</v>
      </c>
      <c r="KYS581" s="15">
        <v>44129</v>
      </c>
      <c r="KYT581" s="14">
        <v>24.0833333333333</v>
      </c>
      <c r="KYU581" s="15">
        <v>44129</v>
      </c>
      <c r="KYV581" s="14">
        <v>24.0833333333333</v>
      </c>
      <c r="KYW581" s="15">
        <v>44129</v>
      </c>
      <c r="KYX581" s="14">
        <v>24.0833333333333</v>
      </c>
      <c r="KYY581" s="15">
        <v>44129</v>
      </c>
      <c r="KYZ581" s="14">
        <v>24.0833333333333</v>
      </c>
      <c r="KZA581" s="15">
        <v>44129</v>
      </c>
      <c r="KZB581" s="14">
        <v>24.0833333333333</v>
      </c>
      <c r="KZC581" s="15">
        <v>44129</v>
      </c>
      <c r="KZD581" s="14">
        <v>24.0833333333333</v>
      </c>
      <c r="KZE581" s="15">
        <v>44129</v>
      </c>
      <c r="KZF581" s="14">
        <v>24.0833333333333</v>
      </c>
      <c r="KZG581" s="15">
        <v>44129</v>
      </c>
      <c r="KZH581" s="14">
        <v>24.0833333333333</v>
      </c>
      <c r="KZI581" s="15">
        <v>44129</v>
      </c>
      <c r="KZJ581" s="14">
        <v>24.0833333333333</v>
      </c>
      <c r="KZK581" s="15">
        <v>44129</v>
      </c>
      <c r="KZL581" s="14">
        <v>24.0833333333333</v>
      </c>
      <c r="KZM581" s="15">
        <v>44129</v>
      </c>
      <c r="KZN581" s="14">
        <v>24.0833333333333</v>
      </c>
      <c r="KZO581" s="15">
        <v>44129</v>
      </c>
      <c r="KZP581" s="14">
        <v>24.0833333333333</v>
      </c>
      <c r="KZQ581" s="15">
        <v>44129</v>
      </c>
      <c r="KZR581" s="14">
        <v>24.0833333333333</v>
      </c>
      <c r="KZS581" s="15">
        <v>44129</v>
      </c>
      <c r="KZT581" s="14">
        <v>24.0833333333333</v>
      </c>
      <c r="KZU581" s="15">
        <v>44129</v>
      </c>
      <c r="KZV581" s="14">
        <v>24.0833333333333</v>
      </c>
      <c r="KZW581" s="15">
        <v>44129</v>
      </c>
      <c r="KZX581" s="14">
        <v>24.0833333333333</v>
      </c>
      <c r="KZY581" s="15">
        <v>44129</v>
      </c>
      <c r="KZZ581" s="14">
        <v>24.0833333333333</v>
      </c>
      <c r="LAA581" s="15">
        <v>44129</v>
      </c>
      <c r="LAB581" s="14">
        <v>24.0833333333333</v>
      </c>
      <c r="LAC581" s="15">
        <v>44129</v>
      </c>
      <c r="LAD581" s="14">
        <v>24.0833333333333</v>
      </c>
      <c r="LAE581" s="15">
        <v>44129</v>
      </c>
      <c r="LAF581" s="14">
        <v>24.0833333333333</v>
      </c>
      <c r="LAG581" s="15">
        <v>44129</v>
      </c>
      <c r="LAH581" s="14">
        <v>24.0833333333333</v>
      </c>
      <c r="LAI581" s="15">
        <v>44129</v>
      </c>
      <c r="LAJ581" s="14">
        <v>24.0833333333333</v>
      </c>
      <c r="LAK581" s="15">
        <v>44129</v>
      </c>
      <c r="LAL581" s="14">
        <v>24.0833333333333</v>
      </c>
      <c r="LAM581" s="15">
        <v>44129</v>
      </c>
      <c r="LAN581" s="14">
        <v>24.0833333333333</v>
      </c>
      <c r="LAO581" s="15">
        <v>44129</v>
      </c>
      <c r="LAP581" s="14">
        <v>24.0833333333333</v>
      </c>
      <c r="LAQ581" s="15">
        <v>44129</v>
      </c>
      <c r="LAR581" s="14">
        <v>24.0833333333333</v>
      </c>
      <c r="LAS581" s="15">
        <v>44129</v>
      </c>
      <c r="LAT581" s="14">
        <v>24.0833333333333</v>
      </c>
      <c r="LAU581" s="15">
        <v>44129</v>
      </c>
      <c r="LAV581" s="14">
        <v>24.0833333333333</v>
      </c>
      <c r="LAW581" s="15">
        <v>44129</v>
      </c>
      <c r="LAX581" s="14">
        <v>24.0833333333333</v>
      </c>
      <c r="LAY581" s="15">
        <v>44129</v>
      </c>
      <c r="LAZ581" s="14">
        <v>24.0833333333333</v>
      </c>
      <c r="LBA581" s="15">
        <v>44129</v>
      </c>
      <c r="LBB581" s="14">
        <v>24.0833333333333</v>
      </c>
      <c r="LBC581" s="15">
        <v>44129</v>
      </c>
      <c r="LBD581" s="14">
        <v>24.0833333333333</v>
      </c>
      <c r="LBE581" s="15">
        <v>44129</v>
      </c>
      <c r="LBF581" s="14">
        <v>24.0833333333333</v>
      </c>
      <c r="LBG581" s="15">
        <v>44129</v>
      </c>
      <c r="LBH581" s="14">
        <v>24.0833333333333</v>
      </c>
      <c r="LBI581" s="15">
        <v>44129</v>
      </c>
      <c r="LBJ581" s="14">
        <v>24.0833333333333</v>
      </c>
      <c r="LBK581" s="15">
        <v>44129</v>
      </c>
      <c r="LBL581" s="14">
        <v>24.0833333333333</v>
      </c>
      <c r="LBM581" s="15">
        <v>44129</v>
      </c>
      <c r="LBN581" s="14">
        <v>24.0833333333333</v>
      </c>
      <c r="LBO581" s="15">
        <v>44129</v>
      </c>
      <c r="LBP581" s="14">
        <v>24.0833333333333</v>
      </c>
      <c r="LBQ581" s="15">
        <v>44129</v>
      </c>
      <c r="LBR581" s="14">
        <v>24.0833333333333</v>
      </c>
      <c r="LBS581" s="15">
        <v>44129</v>
      </c>
      <c r="LBT581" s="14">
        <v>24.0833333333333</v>
      </c>
      <c r="LBU581" s="15">
        <v>44129</v>
      </c>
      <c r="LBV581" s="14">
        <v>24.0833333333333</v>
      </c>
      <c r="LBW581" s="15">
        <v>44129</v>
      </c>
      <c r="LBX581" s="14">
        <v>24.0833333333333</v>
      </c>
      <c r="LBY581" s="15">
        <v>44129</v>
      </c>
      <c r="LBZ581" s="14">
        <v>24.0833333333333</v>
      </c>
      <c r="LCA581" s="15">
        <v>44129</v>
      </c>
      <c r="LCB581" s="14">
        <v>24.0833333333333</v>
      </c>
      <c r="LCC581" s="15">
        <v>44129</v>
      </c>
      <c r="LCD581" s="14">
        <v>24.0833333333333</v>
      </c>
      <c r="LCE581" s="15">
        <v>44129</v>
      </c>
      <c r="LCF581" s="14">
        <v>24.0833333333333</v>
      </c>
      <c r="LCG581" s="15">
        <v>44129</v>
      </c>
      <c r="LCH581" s="14">
        <v>24.0833333333333</v>
      </c>
      <c r="LCI581" s="15">
        <v>44129</v>
      </c>
      <c r="LCJ581" s="14">
        <v>24.0833333333333</v>
      </c>
      <c r="LCK581" s="15">
        <v>44129</v>
      </c>
      <c r="LCL581" s="14">
        <v>24.0833333333333</v>
      </c>
      <c r="LCM581" s="15">
        <v>44129</v>
      </c>
      <c r="LCN581" s="14">
        <v>24.0833333333333</v>
      </c>
      <c r="LCO581" s="15">
        <v>44129</v>
      </c>
      <c r="LCP581" s="14">
        <v>24.0833333333333</v>
      </c>
      <c r="LCQ581" s="15">
        <v>44129</v>
      </c>
      <c r="LCR581" s="14">
        <v>24.0833333333333</v>
      </c>
      <c r="LCS581" s="15">
        <v>44129</v>
      </c>
      <c r="LCT581" s="14">
        <v>24.0833333333333</v>
      </c>
      <c r="LCU581" s="15">
        <v>44129</v>
      </c>
      <c r="LCV581" s="14">
        <v>24.0833333333333</v>
      </c>
      <c r="LCW581" s="15">
        <v>44129</v>
      </c>
      <c r="LCX581" s="14">
        <v>24.0833333333333</v>
      </c>
      <c r="LCY581" s="15">
        <v>44129</v>
      </c>
      <c r="LCZ581" s="14">
        <v>24.0833333333333</v>
      </c>
      <c r="LDA581" s="15">
        <v>44129</v>
      </c>
      <c r="LDB581" s="14">
        <v>24.0833333333333</v>
      </c>
      <c r="LDC581" s="15">
        <v>44129</v>
      </c>
      <c r="LDD581" s="14">
        <v>24.0833333333333</v>
      </c>
      <c r="LDE581" s="15">
        <v>44129</v>
      </c>
      <c r="LDF581" s="14">
        <v>24.0833333333333</v>
      </c>
      <c r="LDG581" s="15">
        <v>44129</v>
      </c>
      <c r="LDH581" s="14">
        <v>24.0833333333333</v>
      </c>
      <c r="LDI581" s="15">
        <v>44129</v>
      </c>
      <c r="LDJ581" s="14">
        <v>24.0833333333333</v>
      </c>
      <c r="LDK581" s="15">
        <v>44129</v>
      </c>
      <c r="LDL581" s="14">
        <v>24.0833333333333</v>
      </c>
      <c r="LDM581" s="15">
        <v>44129</v>
      </c>
      <c r="LDN581" s="14">
        <v>24.0833333333333</v>
      </c>
      <c r="LDO581" s="15">
        <v>44129</v>
      </c>
      <c r="LDP581" s="14">
        <v>24.0833333333333</v>
      </c>
      <c r="LDQ581" s="15">
        <v>44129</v>
      </c>
      <c r="LDR581" s="14">
        <v>24.0833333333333</v>
      </c>
      <c r="LDS581" s="15">
        <v>44129</v>
      </c>
      <c r="LDT581" s="14">
        <v>24.0833333333333</v>
      </c>
      <c r="LDU581" s="15">
        <v>44129</v>
      </c>
      <c r="LDV581" s="14">
        <v>24.0833333333333</v>
      </c>
      <c r="LDW581" s="15">
        <v>44129</v>
      </c>
      <c r="LDX581" s="14">
        <v>24.0833333333333</v>
      </c>
      <c r="LDY581" s="15">
        <v>44129</v>
      </c>
      <c r="LDZ581" s="14">
        <v>24.0833333333333</v>
      </c>
      <c r="LEA581" s="15">
        <v>44129</v>
      </c>
      <c r="LEB581" s="14">
        <v>24.0833333333333</v>
      </c>
      <c r="LEC581" s="15">
        <v>44129</v>
      </c>
      <c r="LED581" s="14">
        <v>24.0833333333333</v>
      </c>
      <c r="LEE581" s="15">
        <v>44129</v>
      </c>
      <c r="LEF581" s="14">
        <v>24.0833333333333</v>
      </c>
      <c r="LEG581" s="15">
        <v>44129</v>
      </c>
      <c r="LEH581" s="14">
        <v>24.0833333333333</v>
      </c>
      <c r="LEI581" s="15">
        <v>44129</v>
      </c>
      <c r="LEJ581" s="14">
        <v>24.0833333333333</v>
      </c>
      <c r="LEK581" s="15">
        <v>44129</v>
      </c>
      <c r="LEL581" s="14">
        <v>24.0833333333333</v>
      </c>
      <c r="LEM581" s="15">
        <v>44129</v>
      </c>
      <c r="LEN581" s="14">
        <v>24.0833333333333</v>
      </c>
      <c r="LEO581" s="15">
        <v>44129</v>
      </c>
      <c r="LEP581" s="14">
        <v>24.0833333333333</v>
      </c>
      <c r="LEQ581" s="15">
        <v>44129</v>
      </c>
      <c r="LER581" s="14">
        <v>24.0833333333333</v>
      </c>
      <c r="LES581" s="15">
        <v>44129</v>
      </c>
      <c r="LET581" s="14">
        <v>24.0833333333333</v>
      </c>
      <c r="LEU581" s="15">
        <v>44129</v>
      </c>
      <c r="LEV581" s="14">
        <v>24.0833333333333</v>
      </c>
      <c r="LEW581" s="15">
        <v>44129</v>
      </c>
      <c r="LEX581" s="14">
        <v>24.0833333333333</v>
      </c>
      <c r="LEY581" s="15">
        <v>44129</v>
      </c>
      <c r="LEZ581" s="14">
        <v>24.0833333333333</v>
      </c>
      <c r="LFA581" s="15">
        <v>44129</v>
      </c>
      <c r="LFB581" s="14">
        <v>24.0833333333333</v>
      </c>
      <c r="LFC581" s="15">
        <v>44129</v>
      </c>
      <c r="LFD581" s="14">
        <v>24.0833333333333</v>
      </c>
      <c r="LFE581" s="15">
        <v>44129</v>
      </c>
      <c r="LFF581" s="14">
        <v>24.0833333333333</v>
      </c>
      <c r="LFG581" s="15">
        <v>44129</v>
      </c>
      <c r="LFH581" s="14">
        <v>24.0833333333333</v>
      </c>
      <c r="LFI581" s="15">
        <v>44129</v>
      </c>
      <c r="LFJ581" s="14">
        <v>24.0833333333333</v>
      </c>
      <c r="LFK581" s="15">
        <v>44129</v>
      </c>
      <c r="LFL581" s="14">
        <v>24.0833333333333</v>
      </c>
      <c r="LFM581" s="15">
        <v>44129</v>
      </c>
      <c r="LFN581" s="14">
        <v>24.0833333333333</v>
      </c>
      <c r="LFO581" s="15">
        <v>44129</v>
      </c>
      <c r="LFP581" s="14">
        <v>24.0833333333333</v>
      </c>
      <c r="LFQ581" s="15">
        <v>44129</v>
      </c>
      <c r="LFR581" s="14">
        <v>24.0833333333333</v>
      </c>
      <c r="LFS581" s="15">
        <v>44129</v>
      </c>
      <c r="LFT581" s="14">
        <v>24.0833333333333</v>
      </c>
      <c r="LFU581" s="15">
        <v>44129</v>
      </c>
      <c r="LFV581" s="14">
        <v>24.0833333333333</v>
      </c>
      <c r="LFW581" s="15">
        <v>44129</v>
      </c>
      <c r="LFX581" s="14">
        <v>24.0833333333333</v>
      </c>
      <c r="LFY581" s="15">
        <v>44129</v>
      </c>
      <c r="LFZ581" s="14">
        <v>24.0833333333333</v>
      </c>
      <c r="LGA581" s="15">
        <v>44129</v>
      </c>
      <c r="LGB581" s="14">
        <v>24.0833333333333</v>
      </c>
      <c r="LGC581" s="15">
        <v>44129</v>
      </c>
      <c r="LGD581" s="14">
        <v>24.0833333333333</v>
      </c>
      <c r="LGE581" s="15">
        <v>44129</v>
      </c>
      <c r="LGF581" s="14">
        <v>24.0833333333333</v>
      </c>
      <c r="LGG581" s="15">
        <v>44129</v>
      </c>
      <c r="LGH581" s="14">
        <v>24.0833333333333</v>
      </c>
      <c r="LGI581" s="15">
        <v>44129</v>
      </c>
      <c r="LGJ581" s="14">
        <v>24.0833333333333</v>
      </c>
      <c r="LGK581" s="15">
        <v>44129</v>
      </c>
      <c r="LGL581" s="14">
        <v>24.0833333333333</v>
      </c>
      <c r="LGM581" s="15">
        <v>44129</v>
      </c>
      <c r="LGN581" s="14">
        <v>24.0833333333333</v>
      </c>
      <c r="LGO581" s="15">
        <v>44129</v>
      </c>
      <c r="LGP581" s="14">
        <v>24.0833333333333</v>
      </c>
      <c r="LGQ581" s="15">
        <v>44129</v>
      </c>
      <c r="LGR581" s="14">
        <v>24.0833333333333</v>
      </c>
      <c r="LGS581" s="15">
        <v>44129</v>
      </c>
      <c r="LGT581" s="14">
        <v>24.0833333333333</v>
      </c>
      <c r="LGU581" s="15">
        <v>44129</v>
      </c>
      <c r="LGV581" s="14">
        <v>24.0833333333333</v>
      </c>
      <c r="LGW581" s="15">
        <v>44129</v>
      </c>
      <c r="LGX581" s="14">
        <v>24.0833333333333</v>
      </c>
      <c r="LGY581" s="15">
        <v>44129</v>
      </c>
      <c r="LGZ581" s="14">
        <v>24.0833333333333</v>
      </c>
      <c r="LHA581" s="15">
        <v>44129</v>
      </c>
      <c r="LHB581" s="14">
        <v>24.0833333333333</v>
      </c>
      <c r="LHC581" s="15">
        <v>44129</v>
      </c>
      <c r="LHD581" s="14">
        <v>24.0833333333333</v>
      </c>
      <c r="LHE581" s="15">
        <v>44129</v>
      </c>
      <c r="LHF581" s="14">
        <v>24.0833333333333</v>
      </c>
      <c r="LHG581" s="15">
        <v>44129</v>
      </c>
      <c r="LHH581" s="14">
        <v>24.0833333333333</v>
      </c>
      <c r="LHI581" s="15">
        <v>44129</v>
      </c>
      <c r="LHJ581" s="14">
        <v>24.0833333333333</v>
      </c>
      <c r="LHK581" s="15">
        <v>44129</v>
      </c>
      <c r="LHL581" s="14">
        <v>24.0833333333333</v>
      </c>
      <c r="LHM581" s="15">
        <v>44129</v>
      </c>
      <c r="LHN581" s="14">
        <v>24.0833333333333</v>
      </c>
      <c r="LHO581" s="15">
        <v>44129</v>
      </c>
      <c r="LHP581" s="14">
        <v>24.0833333333333</v>
      </c>
      <c r="LHQ581" s="15">
        <v>44129</v>
      </c>
      <c r="LHR581" s="14">
        <v>24.0833333333333</v>
      </c>
      <c r="LHS581" s="15">
        <v>44129</v>
      </c>
      <c r="LHT581" s="14">
        <v>24.0833333333333</v>
      </c>
      <c r="LHU581" s="15">
        <v>44129</v>
      </c>
      <c r="LHV581" s="14">
        <v>24.0833333333333</v>
      </c>
      <c r="LHW581" s="15">
        <v>44129</v>
      </c>
      <c r="LHX581" s="14">
        <v>24.0833333333333</v>
      </c>
      <c r="LHY581" s="15">
        <v>44129</v>
      </c>
      <c r="LHZ581" s="14">
        <v>24.0833333333333</v>
      </c>
      <c r="LIA581" s="15">
        <v>44129</v>
      </c>
      <c r="LIB581" s="14">
        <v>24.0833333333333</v>
      </c>
      <c r="LIC581" s="15">
        <v>44129</v>
      </c>
      <c r="LID581" s="14">
        <v>24.0833333333333</v>
      </c>
      <c r="LIE581" s="15">
        <v>44129</v>
      </c>
      <c r="LIF581" s="14">
        <v>24.0833333333333</v>
      </c>
      <c r="LIG581" s="15">
        <v>44129</v>
      </c>
      <c r="LIH581" s="14">
        <v>24.0833333333333</v>
      </c>
      <c r="LII581" s="15">
        <v>44129</v>
      </c>
      <c r="LIJ581" s="14">
        <v>24.0833333333333</v>
      </c>
      <c r="LIK581" s="15">
        <v>44129</v>
      </c>
      <c r="LIL581" s="14">
        <v>24.0833333333333</v>
      </c>
      <c r="LIM581" s="15">
        <v>44129</v>
      </c>
      <c r="LIN581" s="14">
        <v>24.0833333333333</v>
      </c>
      <c r="LIO581" s="15">
        <v>44129</v>
      </c>
      <c r="LIP581" s="14">
        <v>24.0833333333333</v>
      </c>
      <c r="LIQ581" s="15">
        <v>44129</v>
      </c>
      <c r="LIR581" s="14">
        <v>24.0833333333333</v>
      </c>
      <c r="LIS581" s="15">
        <v>44129</v>
      </c>
      <c r="LIT581" s="14">
        <v>24.0833333333333</v>
      </c>
      <c r="LIU581" s="15">
        <v>44129</v>
      </c>
      <c r="LIV581" s="14">
        <v>24.0833333333333</v>
      </c>
      <c r="LIW581" s="15">
        <v>44129</v>
      </c>
      <c r="LIX581" s="14">
        <v>24.0833333333333</v>
      </c>
      <c r="LIY581" s="15">
        <v>44129</v>
      </c>
      <c r="LIZ581" s="14">
        <v>24.0833333333333</v>
      </c>
      <c r="LJA581" s="15">
        <v>44129</v>
      </c>
      <c r="LJB581" s="14">
        <v>24.0833333333333</v>
      </c>
      <c r="LJC581" s="15">
        <v>44129</v>
      </c>
      <c r="LJD581" s="14">
        <v>24.0833333333333</v>
      </c>
      <c r="LJE581" s="15">
        <v>44129</v>
      </c>
      <c r="LJF581" s="14">
        <v>24.0833333333333</v>
      </c>
      <c r="LJG581" s="15">
        <v>44129</v>
      </c>
      <c r="LJH581" s="14">
        <v>24.0833333333333</v>
      </c>
      <c r="LJI581" s="15">
        <v>44129</v>
      </c>
      <c r="LJJ581" s="14">
        <v>24.0833333333333</v>
      </c>
      <c r="LJK581" s="15">
        <v>44129</v>
      </c>
      <c r="LJL581" s="14">
        <v>24.0833333333333</v>
      </c>
      <c r="LJM581" s="15">
        <v>44129</v>
      </c>
      <c r="LJN581" s="14">
        <v>24.0833333333333</v>
      </c>
      <c r="LJO581" s="15">
        <v>44129</v>
      </c>
      <c r="LJP581" s="14">
        <v>24.0833333333333</v>
      </c>
      <c r="LJQ581" s="15">
        <v>44129</v>
      </c>
      <c r="LJR581" s="14">
        <v>24.0833333333333</v>
      </c>
      <c r="LJS581" s="15">
        <v>44129</v>
      </c>
      <c r="LJT581" s="14">
        <v>24.0833333333333</v>
      </c>
      <c r="LJU581" s="15">
        <v>44129</v>
      </c>
      <c r="LJV581" s="14">
        <v>24.0833333333333</v>
      </c>
      <c r="LJW581" s="15">
        <v>44129</v>
      </c>
      <c r="LJX581" s="14">
        <v>24.0833333333333</v>
      </c>
      <c r="LJY581" s="15">
        <v>44129</v>
      </c>
      <c r="LJZ581" s="14">
        <v>24.0833333333333</v>
      </c>
      <c r="LKA581" s="15">
        <v>44129</v>
      </c>
      <c r="LKB581" s="14">
        <v>24.0833333333333</v>
      </c>
      <c r="LKC581" s="15">
        <v>44129</v>
      </c>
      <c r="LKD581" s="14">
        <v>24.0833333333333</v>
      </c>
      <c r="LKE581" s="15">
        <v>44129</v>
      </c>
      <c r="LKF581" s="14">
        <v>24.0833333333333</v>
      </c>
      <c r="LKG581" s="15">
        <v>44129</v>
      </c>
      <c r="LKH581" s="14">
        <v>24.0833333333333</v>
      </c>
      <c r="LKI581" s="15">
        <v>44129</v>
      </c>
      <c r="LKJ581" s="14">
        <v>24.0833333333333</v>
      </c>
      <c r="LKK581" s="15">
        <v>44129</v>
      </c>
      <c r="LKL581" s="14">
        <v>24.0833333333333</v>
      </c>
      <c r="LKM581" s="15">
        <v>44129</v>
      </c>
      <c r="LKN581" s="14">
        <v>24.0833333333333</v>
      </c>
      <c r="LKO581" s="15">
        <v>44129</v>
      </c>
      <c r="LKP581" s="14">
        <v>24.0833333333333</v>
      </c>
      <c r="LKQ581" s="15">
        <v>44129</v>
      </c>
      <c r="LKR581" s="14">
        <v>24.0833333333333</v>
      </c>
      <c r="LKS581" s="15">
        <v>44129</v>
      </c>
      <c r="LKT581" s="14">
        <v>24.0833333333333</v>
      </c>
      <c r="LKU581" s="15">
        <v>44129</v>
      </c>
      <c r="LKV581" s="14">
        <v>24.0833333333333</v>
      </c>
      <c r="LKW581" s="15">
        <v>44129</v>
      </c>
      <c r="LKX581" s="14">
        <v>24.0833333333333</v>
      </c>
      <c r="LKY581" s="15">
        <v>44129</v>
      </c>
      <c r="LKZ581" s="14">
        <v>24.0833333333333</v>
      </c>
      <c r="LLA581" s="15">
        <v>44129</v>
      </c>
      <c r="LLB581" s="14">
        <v>24.0833333333333</v>
      </c>
      <c r="LLC581" s="15">
        <v>44129</v>
      </c>
      <c r="LLD581" s="14">
        <v>24.0833333333333</v>
      </c>
      <c r="LLE581" s="15">
        <v>44129</v>
      </c>
      <c r="LLF581" s="14">
        <v>24.0833333333333</v>
      </c>
      <c r="LLG581" s="15">
        <v>44129</v>
      </c>
      <c r="LLH581" s="14">
        <v>24.0833333333333</v>
      </c>
      <c r="LLI581" s="15">
        <v>44129</v>
      </c>
      <c r="LLJ581" s="14">
        <v>24.0833333333333</v>
      </c>
      <c r="LLK581" s="15">
        <v>44129</v>
      </c>
      <c r="LLL581" s="14">
        <v>24.0833333333333</v>
      </c>
      <c r="LLM581" s="15">
        <v>44129</v>
      </c>
      <c r="LLN581" s="14">
        <v>24.0833333333333</v>
      </c>
      <c r="LLO581" s="15">
        <v>44129</v>
      </c>
      <c r="LLP581" s="14">
        <v>24.0833333333333</v>
      </c>
      <c r="LLQ581" s="15">
        <v>44129</v>
      </c>
      <c r="LLR581" s="14">
        <v>24.0833333333333</v>
      </c>
      <c r="LLS581" s="15">
        <v>44129</v>
      </c>
      <c r="LLT581" s="14">
        <v>24.0833333333333</v>
      </c>
      <c r="LLU581" s="15">
        <v>44129</v>
      </c>
      <c r="LLV581" s="14">
        <v>24.0833333333333</v>
      </c>
      <c r="LLW581" s="15">
        <v>44129</v>
      </c>
      <c r="LLX581" s="14">
        <v>24.0833333333333</v>
      </c>
      <c r="LLY581" s="15">
        <v>44129</v>
      </c>
      <c r="LLZ581" s="14">
        <v>24.0833333333333</v>
      </c>
      <c r="LMA581" s="15">
        <v>44129</v>
      </c>
      <c r="LMB581" s="14">
        <v>24.0833333333333</v>
      </c>
      <c r="LMC581" s="15">
        <v>44129</v>
      </c>
      <c r="LMD581" s="14">
        <v>24.0833333333333</v>
      </c>
      <c r="LME581" s="15">
        <v>44129</v>
      </c>
      <c r="LMF581" s="14">
        <v>24.0833333333333</v>
      </c>
      <c r="LMG581" s="15">
        <v>44129</v>
      </c>
      <c r="LMH581" s="14">
        <v>24.0833333333333</v>
      </c>
      <c r="LMI581" s="15">
        <v>44129</v>
      </c>
      <c r="LMJ581" s="14">
        <v>24.0833333333333</v>
      </c>
      <c r="LMK581" s="15">
        <v>44129</v>
      </c>
      <c r="LML581" s="14">
        <v>24.0833333333333</v>
      </c>
      <c r="LMM581" s="15">
        <v>44129</v>
      </c>
      <c r="LMN581" s="14">
        <v>24.0833333333333</v>
      </c>
      <c r="LMO581" s="15">
        <v>44129</v>
      </c>
      <c r="LMP581" s="14">
        <v>24.0833333333333</v>
      </c>
      <c r="LMQ581" s="15">
        <v>44129</v>
      </c>
      <c r="LMR581" s="14">
        <v>24.0833333333333</v>
      </c>
      <c r="LMS581" s="15">
        <v>44129</v>
      </c>
      <c r="LMT581" s="14">
        <v>24.0833333333333</v>
      </c>
      <c r="LMU581" s="15">
        <v>44129</v>
      </c>
      <c r="LMV581" s="14">
        <v>24.0833333333333</v>
      </c>
      <c r="LMW581" s="15">
        <v>44129</v>
      </c>
      <c r="LMX581" s="14">
        <v>24.0833333333333</v>
      </c>
      <c r="LMY581" s="15">
        <v>44129</v>
      </c>
      <c r="LMZ581" s="14">
        <v>24.0833333333333</v>
      </c>
      <c r="LNA581" s="15">
        <v>44129</v>
      </c>
      <c r="LNB581" s="14">
        <v>24.0833333333333</v>
      </c>
      <c r="LNC581" s="15">
        <v>44129</v>
      </c>
      <c r="LND581" s="14">
        <v>24.0833333333333</v>
      </c>
      <c r="LNE581" s="15">
        <v>44129</v>
      </c>
      <c r="LNF581" s="14">
        <v>24.0833333333333</v>
      </c>
      <c r="LNG581" s="15">
        <v>44129</v>
      </c>
      <c r="LNH581" s="14">
        <v>24.0833333333333</v>
      </c>
      <c r="LNI581" s="15">
        <v>44129</v>
      </c>
      <c r="LNJ581" s="14">
        <v>24.0833333333333</v>
      </c>
      <c r="LNK581" s="15">
        <v>44129</v>
      </c>
      <c r="LNL581" s="14">
        <v>24.0833333333333</v>
      </c>
      <c r="LNM581" s="15">
        <v>44129</v>
      </c>
      <c r="LNN581" s="14">
        <v>24.0833333333333</v>
      </c>
      <c r="LNO581" s="15">
        <v>44129</v>
      </c>
      <c r="LNP581" s="14">
        <v>24.0833333333333</v>
      </c>
      <c r="LNQ581" s="15">
        <v>44129</v>
      </c>
      <c r="LNR581" s="14">
        <v>24.0833333333333</v>
      </c>
      <c r="LNS581" s="15">
        <v>44129</v>
      </c>
      <c r="LNT581" s="14">
        <v>24.0833333333333</v>
      </c>
      <c r="LNU581" s="15">
        <v>44129</v>
      </c>
      <c r="LNV581" s="14">
        <v>24.0833333333333</v>
      </c>
      <c r="LNW581" s="15">
        <v>44129</v>
      </c>
      <c r="LNX581" s="14">
        <v>24.0833333333333</v>
      </c>
      <c r="LNY581" s="15">
        <v>44129</v>
      </c>
      <c r="LNZ581" s="14">
        <v>24.0833333333333</v>
      </c>
      <c r="LOA581" s="15">
        <v>44129</v>
      </c>
      <c r="LOB581" s="14">
        <v>24.0833333333333</v>
      </c>
      <c r="LOC581" s="15">
        <v>44129</v>
      </c>
      <c r="LOD581" s="14">
        <v>24.0833333333333</v>
      </c>
      <c r="LOE581" s="15">
        <v>44129</v>
      </c>
      <c r="LOF581" s="14">
        <v>24.0833333333333</v>
      </c>
      <c r="LOG581" s="15">
        <v>44129</v>
      </c>
      <c r="LOH581" s="14">
        <v>24.0833333333333</v>
      </c>
      <c r="LOI581" s="15">
        <v>44129</v>
      </c>
      <c r="LOJ581" s="14">
        <v>24.0833333333333</v>
      </c>
      <c r="LOK581" s="15">
        <v>44129</v>
      </c>
      <c r="LOL581" s="14">
        <v>24.0833333333333</v>
      </c>
      <c r="LOM581" s="15">
        <v>44129</v>
      </c>
      <c r="LON581" s="14">
        <v>24.0833333333333</v>
      </c>
      <c r="LOO581" s="15">
        <v>44129</v>
      </c>
      <c r="LOP581" s="14">
        <v>24.0833333333333</v>
      </c>
      <c r="LOQ581" s="15">
        <v>44129</v>
      </c>
      <c r="LOR581" s="14">
        <v>24.0833333333333</v>
      </c>
      <c r="LOS581" s="15">
        <v>44129</v>
      </c>
      <c r="LOT581" s="14">
        <v>24.0833333333333</v>
      </c>
      <c r="LOU581" s="15">
        <v>44129</v>
      </c>
      <c r="LOV581" s="14">
        <v>24.0833333333333</v>
      </c>
      <c r="LOW581" s="15">
        <v>44129</v>
      </c>
      <c r="LOX581" s="14">
        <v>24.0833333333333</v>
      </c>
      <c r="LOY581" s="15">
        <v>44129</v>
      </c>
      <c r="LOZ581" s="14">
        <v>24.0833333333333</v>
      </c>
      <c r="LPA581" s="15">
        <v>44129</v>
      </c>
      <c r="LPB581" s="14">
        <v>24.0833333333333</v>
      </c>
      <c r="LPC581" s="15">
        <v>44129</v>
      </c>
      <c r="LPD581" s="14">
        <v>24.0833333333333</v>
      </c>
      <c r="LPE581" s="15">
        <v>44129</v>
      </c>
      <c r="LPF581" s="14">
        <v>24.0833333333333</v>
      </c>
      <c r="LPG581" s="15">
        <v>44129</v>
      </c>
      <c r="LPH581" s="14">
        <v>24.0833333333333</v>
      </c>
      <c r="LPI581" s="15">
        <v>44129</v>
      </c>
      <c r="LPJ581" s="14">
        <v>24.0833333333333</v>
      </c>
      <c r="LPK581" s="15">
        <v>44129</v>
      </c>
      <c r="LPL581" s="14">
        <v>24.0833333333333</v>
      </c>
      <c r="LPM581" s="15">
        <v>44129</v>
      </c>
      <c r="LPN581" s="14">
        <v>24.0833333333333</v>
      </c>
      <c r="LPO581" s="15">
        <v>44129</v>
      </c>
      <c r="LPP581" s="14">
        <v>24.0833333333333</v>
      </c>
      <c r="LPQ581" s="15">
        <v>44129</v>
      </c>
      <c r="LPR581" s="14">
        <v>24.0833333333333</v>
      </c>
      <c r="LPS581" s="15">
        <v>44129</v>
      </c>
      <c r="LPT581" s="14">
        <v>24.0833333333333</v>
      </c>
      <c r="LPU581" s="15">
        <v>44129</v>
      </c>
      <c r="LPV581" s="14">
        <v>24.0833333333333</v>
      </c>
      <c r="LPW581" s="15">
        <v>44129</v>
      </c>
      <c r="LPX581" s="14">
        <v>24.0833333333333</v>
      </c>
      <c r="LPY581" s="15">
        <v>44129</v>
      </c>
      <c r="LPZ581" s="14">
        <v>24.0833333333333</v>
      </c>
      <c r="LQA581" s="15">
        <v>44129</v>
      </c>
      <c r="LQB581" s="14">
        <v>24.0833333333333</v>
      </c>
      <c r="LQC581" s="15">
        <v>44129</v>
      </c>
      <c r="LQD581" s="14">
        <v>24.0833333333333</v>
      </c>
      <c r="LQE581" s="15">
        <v>44129</v>
      </c>
      <c r="LQF581" s="14">
        <v>24.0833333333333</v>
      </c>
      <c r="LQG581" s="15">
        <v>44129</v>
      </c>
      <c r="LQH581" s="14">
        <v>24.0833333333333</v>
      </c>
      <c r="LQI581" s="15">
        <v>44129</v>
      </c>
      <c r="LQJ581" s="14">
        <v>24.0833333333333</v>
      </c>
      <c r="LQK581" s="15">
        <v>44129</v>
      </c>
      <c r="LQL581" s="14">
        <v>24.0833333333333</v>
      </c>
      <c r="LQM581" s="15">
        <v>44129</v>
      </c>
      <c r="LQN581" s="14">
        <v>24.0833333333333</v>
      </c>
      <c r="LQO581" s="15">
        <v>44129</v>
      </c>
      <c r="LQP581" s="14">
        <v>24.0833333333333</v>
      </c>
      <c r="LQQ581" s="15">
        <v>44129</v>
      </c>
      <c r="LQR581" s="14">
        <v>24.0833333333333</v>
      </c>
      <c r="LQS581" s="15">
        <v>44129</v>
      </c>
      <c r="LQT581" s="14">
        <v>24.0833333333333</v>
      </c>
      <c r="LQU581" s="15">
        <v>44129</v>
      </c>
      <c r="LQV581" s="14">
        <v>24.0833333333333</v>
      </c>
      <c r="LQW581" s="15">
        <v>44129</v>
      </c>
      <c r="LQX581" s="14">
        <v>24.0833333333333</v>
      </c>
      <c r="LQY581" s="15">
        <v>44129</v>
      </c>
      <c r="LQZ581" s="14">
        <v>24.0833333333333</v>
      </c>
      <c r="LRA581" s="15">
        <v>44129</v>
      </c>
      <c r="LRB581" s="14">
        <v>24.0833333333333</v>
      </c>
      <c r="LRC581" s="15">
        <v>44129</v>
      </c>
      <c r="LRD581" s="14">
        <v>24.0833333333333</v>
      </c>
      <c r="LRE581" s="15">
        <v>44129</v>
      </c>
      <c r="LRF581" s="14">
        <v>24.0833333333333</v>
      </c>
      <c r="LRG581" s="15">
        <v>44129</v>
      </c>
      <c r="LRH581" s="14">
        <v>24.0833333333333</v>
      </c>
      <c r="LRI581" s="15">
        <v>44129</v>
      </c>
      <c r="LRJ581" s="14">
        <v>24.0833333333333</v>
      </c>
      <c r="LRK581" s="15">
        <v>44129</v>
      </c>
      <c r="LRL581" s="14">
        <v>24.0833333333333</v>
      </c>
      <c r="LRM581" s="15">
        <v>44129</v>
      </c>
      <c r="LRN581" s="14">
        <v>24.0833333333333</v>
      </c>
      <c r="LRO581" s="15">
        <v>44129</v>
      </c>
      <c r="LRP581" s="14">
        <v>24.0833333333333</v>
      </c>
      <c r="LRQ581" s="15">
        <v>44129</v>
      </c>
      <c r="LRR581" s="14">
        <v>24.0833333333333</v>
      </c>
      <c r="LRS581" s="15">
        <v>44129</v>
      </c>
      <c r="LRT581" s="14">
        <v>24.0833333333333</v>
      </c>
      <c r="LRU581" s="15">
        <v>44129</v>
      </c>
      <c r="LRV581" s="14">
        <v>24.0833333333333</v>
      </c>
      <c r="LRW581" s="15">
        <v>44129</v>
      </c>
      <c r="LRX581" s="14">
        <v>24.0833333333333</v>
      </c>
      <c r="LRY581" s="15">
        <v>44129</v>
      </c>
      <c r="LRZ581" s="14">
        <v>24.0833333333333</v>
      </c>
      <c r="LSA581" s="15">
        <v>44129</v>
      </c>
      <c r="LSB581" s="14">
        <v>24.0833333333333</v>
      </c>
      <c r="LSC581" s="15">
        <v>44129</v>
      </c>
      <c r="LSD581" s="14">
        <v>24.0833333333333</v>
      </c>
      <c r="LSE581" s="15">
        <v>44129</v>
      </c>
      <c r="LSF581" s="14">
        <v>24.0833333333333</v>
      </c>
      <c r="LSG581" s="15">
        <v>44129</v>
      </c>
      <c r="LSH581" s="14">
        <v>24.0833333333333</v>
      </c>
      <c r="LSI581" s="15">
        <v>44129</v>
      </c>
      <c r="LSJ581" s="14">
        <v>24.0833333333333</v>
      </c>
      <c r="LSK581" s="15">
        <v>44129</v>
      </c>
      <c r="LSL581" s="14">
        <v>24.0833333333333</v>
      </c>
      <c r="LSM581" s="15">
        <v>44129</v>
      </c>
      <c r="LSN581" s="14">
        <v>24.0833333333333</v>
      </c>
      <c r="LSO581" s="15">
        <v>44129</v>
      </c>
      <c r="LSP581" s="14">
        <v>24.0833333333333</v>
      </c>
      <c r="LSQ581" s="15">
        <v>44129</v>
      </c>
      <c r="LSR581" s="14">
        <v>24.0833333333333</v>
      </c>
      <c r="LSS581" s="15">
        <v>44129</v>
      </c>
      <c r="LST581" s="14">
        <v>24.0833333333333</v>
      </c>
      <c r="LSU581" s="15">
        <v>44129</v>
      </c>
      <c r="LSV581" s="14">
        <v>24.0833333333333</v>
      </c>
      <c r="LSW581" s="15">
        <v>44129</v>
      </c>
      <c r="LSX581" s="14">
        <v>24.0833333333333</v>
      </c>
      <c r="LSY581" s="15">
        <v>44129</v>
      </c>
      <c r="LSZ581" s="14">
        <v>24.0833333333333</v>
      </c>
      <c r="LTA581" s="15">
        <v>44129</v>
      </c>
      <c r="LTB581" s="14">
        <v>24.0833333333333</v>
      </c>
      <c r="LTC581" s="15">
        <v>44129</v>
      </c>
      <c r="LTD581" s="14">
        <v>24.0833333333333</v>
      </c>
      <c r="LTE581" s="15">
        <v>44129</v>
      </c>
      <c r="LTF581" s="14">
        <v>24.0833333333333</v>
      </c>
      <c r="LTG581" s="15">
        <v>44129</v>
      </c>
      <c r="LTH581" s="14">
        <v>24.0833333333333</v>
      </c>
      <c r="LTI581" s="15">
        <v>44129</v>
      </c>
      <c r="LTJ581" s="14">
        <v>24.0833333333333</v>
      </c>
      <c r="LTK581" s="15">
        <v>44129</v>
      </c>
      <c r="LTL581" s="14">
        <v>24.0833333333333</v>
      </c>
      <c r="LTM581" s="15">
        <v>44129</v>
      </c>
      <c r="LTN581" s="14">
        <v>24.0833333333333</v>
      </c>
      <c r="LTO581" s="15">
        <v>44129</v>
      </c>
      <c r="LTP581" s="14">
        <v>24.0833333333333</v>
      </c>
      <c r="LTQ581" s="15">
        <v>44129</v>
      </c>
      <c r="LTR581" s="14">
        <v>24.0833333333333</v>
      </c>
      <c r="LTS581" s="15">
        <v>44129</v>
      </c>
      <c r="LTT581" s="14">
        <v>24.0833333333333</v>
      </c>
      <c r="LTU581" s="15">
        <v>44129</v>
      </c>
      <c r="LTV581" s="14">
        <v>24.0833333333333</v>
      </c>
      <c r="LTW581" s="15">
        <v>44129</v>
      </c>
      <c r="LTX581" s="14">
        <v>24.0833333333333</v>
      </c>
      <c r="LTY581" s="15">
        <v>44129</v>
      </c>
      <c r="LTZ581" s="14">
        <v>24.0833333333333</v>
      </c>
      <c r="LUA581" s="15">
        <v>44129</v>
      </c>
      <c r="LUB581" s="14">
        <v>24.0833333333333</v>
      </c>
      <c r="LUC581" s="15">
        <v>44129</v>
      </c>
      <c r="LUD581" s="14">
        <v>24.0833333333333</v>
      </c>
      <c r="LUE581" s="15">
        <v>44129</v>
      </c>
      <c r="LUF581" s="14">
        <v>24.0833333333333</v>
      </c>
      <c r="LUG581" s="15">
        <v>44129</v>
      </c>
      <c r="LUH581" s="14">
        <v>24.0833333333333</v>
      </c>
      <c r="LUI581" s="15">
        <v>44129</v>
      </c>
      <c r="LUJ581" s="14">
        <v>24.0833333333333</v>
      </c>
      <c r="LUK581" s="15">
        <v>44129</v>
      </c>
      <c r="LUL581" s="14">
        <v>24.0833333333333</v>
      </c>
      <c r="LUM581" s="15">
        <v>44129</v>
      </c>
      <c r="LUN581" s="14">
        <v>24.0833333333333</v>
      </c>
      <c r="LUO581" s="15">
        <v>44129</v>
      </c>
      <c r="LUP581" s="14">
        <v>24.0833333333333</v>
      </c>
      <c r="LUQ581" s="15">
        <v>44129</v>
      </c>
      <c r="LUR581" s="14">
        <v>24.0833333333333</v>
      </c>
      <c r="LUS581" s="15">
        <v>44129</v>
      </c>
      <c r="LUT581" s="14">
        <v>24.0833333333333</v>
      </c>
      <c r="LUU581" s="15">
        <v>44129</v>
      </c>
      <c r="LUV581" s="14">
        <v>24.0833333333333</v>
      </c>
      <c r="LUW581" s="15">
        <v>44129</v>
      </c>
      <c r="LUX581" s="14">
        <v>24.0833333333333</v>
      </c>
      <c r="LUY581" s="15">
        <v>44129</v>
      </c>
      <c r="LUZ581" s="14">
        <v>24.0833333333333</v>
      </c>
      <c r="LVA581" s="15">
        <v>44129</v>
      </c>
      <c r="LVB581" s="14">
        <v>24.0833333333333</v>
      </c>
      <c r="LVC581" s="15">
        <v>44129</v>
      </c>
      <c r="LVD581" s="14">
        <v>24.0833333333333</v>
      </c>
      <c r="LVE581" s="15">
        <v>44129</v>
      </c>
      <c r="LVF581" s="14">
        <v>24.0833333333333</v>
      </c>
      <c r="LVG581" s="15">
        <v>44129</v>
      </c>
      <c r="LVH581" s="14">
        <v>24.0833333333333</v>
      </c>
      <c r="LVI581" s="15">
        <v>44129</v>
      </c>
      <c r="LVJ581" s="14">
        <v>24.0833333333333</v>
      </c>
      <c r="LVK581" s="15">
        <v>44129</v>
      </c>
      <c r="LVL581" s="14">
        <v>24.0833333333333</v>
      </c>
      <c r="LVM581" s="15">
        <v>44129</v>
      </c>
      <c r="LVN581" s="14">
        <v>24.0833333333333</v>
      </c>
      <c r="LVO581" s="15">
        <v>44129</v>
      </c>
      <c r="LVP581" s="14">
        <v>24.0833333333333</v>
      </c>
      <c r="LVQ581" s="15">
        <v>44129</v>
      </c>
      <c r="LVR581" s="14">
        <v>24.0833333333333</v>
      </c>
      <c r="LVS581" s="15">
        <v>44129</v>
      </c>
      <c r="LVT581" s="14">
        <v>24.0833333333333</v>
      </c>
      <c r="LVU581" s="15">
        <v>44129</v>
      </c>
      <c r="LVV581" s="14">
        <v>24.0833333333333</v>
      </c>
      <c r="LVW581" s="15">
        <v>44129</v>
      </c>
      <c r="LVX581" s="14">
        <v>24.0833333333333</v>
      </c>
      <c r="LVY581" s="15">
        <v>44129</v>
      </c>
      <c r="LVZ581" s="14">
        <v>24.0833333333333</v>
      </c>
      <c r="LWA581" s="15">
        <v>44129</v>
      </c>
      <c r="LWB581" s="14">
        <v>24.0833333333333</v>
      </c>
      <c r="LWC581" s="15">
        <v>44129</v>
      </c>
      <c r="LWD581" s="14">
        <v>24.0833333333333</v>
      </c>
      <c r="LWE581" s="15">
        <v>44129</v>
      </c>
      <c r="LWF581" s="14">
        <v>24.0833333333333</v>
      </c>
      <c r="LWG581" s="15">
        <v>44129</v>
      </c>
      <c r="LWH581" s="14">
        <v>24.0833333333333</v>
      </c>
      <c r="LWI581" s="15">
        <v>44129</v>
      </c>
      <c r="LWJ581" s="14">
        <v>24.0833333333333</v>
      </c>
      <c r="LWK581" s="15">
        <v>44129</v>
      </c>
      <c r="LWL581" s="14">
        <v>24.0833333333333</v>
      </c>
      <c r="LWM581" s="15">
        <v>44129</v>
      </c>
      <c r="LWN581" s="14">
        <v>24.0833333333333</v>
      </c>
      <c r="LWO581" s="15">
        <v>44129</v>
      </c>
      <c r="LWP581" s="14">
        <v>24.0833333333333</v>
      </c>
      <c r="LWQ581" s="15">
        <v>44129</v>
      </c>
      <c r="LWR581" s="14">
        <v>24.0833333333333</v>
      </c>
      <c r="LWS581" s="15">
        <v>44129</v>
      </c>
      <c r="LWT581" s="14">
        <v>24.0833333333333</v>
      </c>
      <c r="LWU581" s="15">
        <v>44129</v>
      </c>
      <c r="LWV581" s="14">
        <v>24.0833333333333</v>
      </c>
      <c r="LWW581" s="15">
        <v>44129</v>
      </c>
      <c r="LWX581" s="14">
        <v>24.0833333333333</v>
      </c>
      <c r="LWY581" s="15">
        <v>44129</v>
      </c>
      <c r="LWZ581" s="14">
        <v>24.0833333333333</v>
      </c>
      <c r="LXA581" s="15">
        <v>44129</v>
      </c>
      <c r="LXB581" s="14">
        <v>24.0833333333333</v>
      </c>
      <c r="LXC581" s="15">
        <v>44129</v>
      </c>
      <c r="LXD581" s="14">
        <v>24.0833333333333</v>
      </c>
      <c r="LXE581" s="15">
        <v>44129</v>
      </c>
      <c r="LXF581" s="14">
        <v>24.0833333333333</v>
      </c>
      <c r="LXG581" s="15">
        <v>44129</v>
      </c>
      <c r="LXH581" s="14">
        <v>24.0833333333333</v>
      </c>
      <c r="LXI581" s="15">
        <v>44129</v>
      </c>
      <c r="LXJ581" s="14">
        <v>24.0833333333333</v>
      </c>
      <c r="LXK581" s="15">
        <v>44129</v>
      </c>
      <c r="LXL581" s="14">
        <v>24.0833333333333</v>
      </c>
      <c r="LXM581" s="15">
        <v>44129</v>
      </c>
      <c r="LXN581" s="14">
        <v>24.0833333333333</v>
      </c>
      <c r="LXO581" s="15">
        <v>44129</v>
      </c>
      <c r="LXP581" s="14">
        <v>24.0833333333333</v>
      </c>
      <c r="LXQ581" s="15">
        <v>44129</v>
      </c>
      <c r="LXR581" s="14">
        <v>24.0833333333333</v>
      </c>
      <c r="LXS581" s="15">
        <v>44129</v>
      </c>
      <c r="LXT581" s="14">
        <v>24.0833333333333</v>
      </c>
      <c r="LXU581" s="15">
        <v>44129</v>
      </c>
      <c r="LXV581" s="14">
        <v>24.0833333333333</v>
      </c>
      <c r="LXW581" s="15">
        <v>44129</v>
      </c>
      <c r="LXX581" s="14">
        <v>24.0833333333333</v>
      </c>
      <c r="LXY581" s="15">
        <v>44129</v>
      </c>
      <c r="LXZ581" s="14">
        <v>24.0833333333333</v>
      </c>
      <c r="LYA581" s="15">
        <v>44129</v>
      </c>
      <c r="LYB581" s="14">
        <v>24.0833333333333</v>
      </c>
      <c r="LYC581" s="15">
        <v>44129</v>
      </c>
      <c r="LYD581" s="14">
        <v>24.0833333333333</v>
      </c>
      <c r="LYE581" s="15">
        <v>44129</v>
      </c>
      <c r="LYF581" s="14">
        <v>24.0833333333333</v>
      </c>
      <c r="LYG581" s="15">
        <v>44129</v>
      </c>
      <c r="LYH581" s="14">
        <v>24.0833333333333</v>
      </c>
      <c r="LYI581" s="15">
        <v>44129</v>
      </c>
      <c r="LYJ581" s="14">
        <v>24.0833333333333</v>
      </c>
      <c r="LYK581" s="15">
        <v>44129</v>
      </c>
      <c r="LYL581" s="14">
        <v>24.0833333333333</v>
      </c>
      <c r="LYM581" s="15">
        <v>44129</v>
      </c>
      <c r="LYN581" s="14">
        <v>24.0833333333333</v>
      </c>
      <c r="LYO581" s="15">
        <v>44129</v>
      </c>
      <c r="LYP581" s="14">
        <v>24.0833333333333</v>
      </c>
      <c r="LYQ581" s="15">
        <v>44129</v>
      </c>
      <c r="LYR581" s="14">
        <v>24.0833333333333</v>
      </c>
      <c r="LYS581" s="15">
        <v>44129</v>
      </c>
      <c r="LYT581" s="14">
        <v>24.0833333333333</v>
      </c>
      <c r="LYU581" s="15">
        <v>44129</v>
      </c>
      <c r="LYV581" s="14">
        <v>24.0833333333333</v>
      </c>
      <c r="LYW581" s="15">
        <v>44129</v>
      </c>
      <c r="LYX581" s="14">
        <v>24.0833333333333</v>
      </c>
      <c r="LYY581" s="15">
        <v>44129</v>
      </c>
      <c r="LYZ581" s="14">
        <v>24.0833333333333</v>
      </c>
      <c r="LZA581" s="15">
        <v>44129</v>
      </c>
      <c r="LZB581" s="14">
        <v>24.0833333333333</v>
      </c>
      <c r="LZC581" s="15">
        <v>44129</v>
      </c>
      <c r="LZD581" s="14">
        <v>24.0833333333333</v>
      </c>
      <c r="LZE581" s="15">
        <v>44129</v>
      </c>
      <c r="LZF581" s="14">
        <v>24.0833333333333</v>
      </c>
      <c r="LZG581" s="15">
        <v>44129</v>
      </c>
      <c r="LZH581" s="14">
        <v>24.0833333333333</v>
      </c>
      <c r="LZI581" s="15">
        <v>44129</v>
      </c>
      <c r="LZJ581" s="14">
        <v>24.0833333333333</v>
      </c>
      <c r="LZK581" s="15">
        <v>44129</v>
      </c>
      <c r="LZL581" s="14">
        <v>24.0833333333333</v>
      </c>
      <c r="LZM581" s="15">
        <v>44129</v>
      </c>
      <c r="LZN581" s="14">
        <v>24.0833333333333</v>
      </c>
      <c r="LZO581" s="15">
        <v>44129</v>
      </c>
      <c r="LZP581" s="14">
        <v>24.0833333333333</v>
      </c>
      <c r="LZQ581" s="15">
        <v>44129</v>
      </c>
      <c r="LZR581" s="14">
        <v>24.0833333333333</v>
      </c>
      <c r="LZS581" s="15">
        <v>44129</v>
      </c>
      <c r="LZT581" s="14">
        <v>24.0833333333333</v>
      </c>
      <c r="LZU581" s="15">
        <v>44129</v>
      </c>
      <c r="LZV581" s="14">
        <v>24.0833333333333</v>
      </c>
      <c r="LZW581" s="15">
        <v>44129</v>
      </c>
      <c r="LZX581" s="14">
        <v>24.0833333333333</v>
      </c>
      <c r="LZY581" s="15">
        <v>44129</v>
      </c>
      <c r="LZZ581" s="14">
        <v>24.0833333333333</v>
      </c>
      <c r="MAA581" s="15">
        <v>44129</v>
      </c>
      <c r="MAB581" s="14">
        <v>24.0833333333333</v>
      </c>
      <c r="MAC581" s="15">
        <v>44129</v>
      </c>
      <c r="MAD581" s="14">
        <v>24.0833333333333</v>
      </c>
      <c r="MAE581" s="15">
        <v>44129</v>
      </c>
      <c r="MAF581" s="14">
        <v>24.0833333333333</v>
      </c>
      <c r="MAG581" s="15">
        <v>44129</v>
      </c>
      <c r="MAH581" s="14">
        <v>24.0833333333333</v>
      </c>
      <c r="MAI581" s="15">
        <v>44129</v>
      </c>
      <c r="MAJ581" s="14">
        <v>24.0833333333333</v>
      </c>
      <c r="MAK581" s="15">
        <v>44129</v>
      </c>
      <c r="MAL581" s="14">
        <v>24.0833333333333</v>
      </c>
      <c r="MAM581" s="15">
        <v>44129</v>
      </c>
      <c r="MAN581" s="14">
        <v>24.0833333333333</v>
      </c>
      <c r="MAO581" s="15">
        <v>44129</v>
      </c>
      <c r="MAP581" s="14">
        <v>24.0833333333333</v>
      </c>
      <c r="MAQ581" s="15">
        <v>44129</v>
      </c>
      <c r="MAR581" s="14">
        <v>24.0833333333333</v>
      </c>
      <c r="MAS581" s="15">
        <v>44129</v>
      </c>
      <c r="MAT581" s="14">
        <v>24.0833333333333</v>
      </c>
      <c r="MAU581" s="15">
        <v>44129</v>
      </c>
      <c r="MAV581" s="14">
        <v>24.0833333333333</v>
      </c>
      <c r="MAW581" s="15">
        <v>44129</v>
      </c>
      <c r="MAX581" s="14">
        <v>24.0833333333333</v>
      </c>
      <c r="MAY581" s="15">
        <v>44129</v>
      </c>
      <c r="MAZ581" s="14">
        <v>24.0833333333333</v>
      </c>
      <c r="MBA581" s="15">
        <v>44129</v>
      </c>
      <c r="MBB581" s="14">
        <v>24.0833333333333</v>
      </c>
      <c r="MBC581" s="15">
        <v>44129</v>
      </c>
      <c r="MBD581" s="14">
        <v>24.0833333333333</v>
      </c>
      <c r="MBE581" s="15">
        <v>44129</v>
      </c>
      <c r="MBF581" s="14">
        <v>24.0833333333333</v>
      </c>
      <c r="MBG581" s="15">
        <v>44129</v>
      </c>
      <c r="MBH581" s="14">
        <v>24.0833333333333</v>
      </c>
      <c r="MBI581" s="15">
        <v>44129</v>
      </c>
      <c r="MBJ581" s="14">
        <v>24.0833333333333</v>
      </c>
      <c r="MBK581" s="15">
        <v>44129</v>
      </c>
      <c r="MBL581" s="14">
        <v>24.0833333333333</v>
      </c>
      <c r="MBM581" s="15">
        <v>44129</v>
      </c>
      <c r="MBN581" s="14">
        <v>24.0833333333333</v>
      </c>
      <c r="MBO581" s="15">
        <v>44129</v>
      </c>
      <c r="MBP581" s="14">
        <v>24.0833333333333</v>
      </c>
      <c r="MBQ581" s="15">
        <v>44129</v>
      </c>
      <c r="MBR581" s="14">
        <v>24.0833333333333</v>
      </c>
      <c r="MBS581" s="15">
        <v>44129</v>
      </c>
      <c r="MBT581" s="14">
        <v>24.0833333333333</v>
      </c>
      <c r="MBU581" s="15">
        <v>44129</v>
      </c>
      <c r="MBV581" s="14">
        <v>24.0833333333333</v>
      </c>
      <c r="MBW581" s="15">
        <v>44129</v>
      </c>
      <c r="MBX581" s="14">
        <v>24.0833333333333</v>
      </c>
      <c r="MBY581" s="15">
        <v>44129</v>
      </c>
      <c r="MBZ581" s="14">
        <v>24.0833333333333</v>
      </c>
      <c r="MCA581" s="15">
        <v>44129</v>
      </c>
      <c r="MCB581" s="14">
        <v>24.0833333333333</v>
      </c>
      <c r="MCC581" s="15">
        <v>44129</v>
      </c>
      <c r="MCD581" s="14">
        <v>24.0833333333333</v>
      </c>
      <c r="MCE581" s="15">
        <v>44129</v>
      </c>
      <c r="MCF581" s="14">
        <v>24.0833333333333</v>
      </c>
      <c r="MCG581" s="15">
        <v>44129</v>
      </c>
      <c r="MCH581" s="14">
        <v>24.0833333333333</v>
      </c>
      <c r="MCI581" s="15">
        <v>44129</v>
      </c>
      <c r="MCJ581" s="14">
        <v>24.0833333333333</v>
      </c>
      <c r="MCK581" s="15">
        <v>44129</v>
      </c>
      <c r="MCL581" s="14">
        <v>24.0833333333333</v>
      </c>
      <c r="MCM581" s="15">
        <v>44129</v>
      </c>
      <c r="MCN581" s="14">
        <v>24.0833333333333</v>
      </c>
      <c r="MCO581" s="15">
        <v>44129</v>
      </c>
      <c r="MCP581" s="14">
        <v>24.0833333333333</v>
      </c>
      <c r="MCQ581" s="15">
        <v>44129</v>
      </c>
      <c r="MCR581" s="14">
        <v>24.0833333333333</v>
      </c>
      <c r="MCS581" s="15">
        <v>44129</v>
      </c>
      <c r="MCT581" s="14">
        <v>24.0833333333333</v>
      </c>
      <c r="MCU581" s="15">
        <v>44129</v>
      </c>
      <c r="MCV581" s="14">
        <v>24.0833333333333</v>
      </c>
      <c r="MCW581" s="15">
        <v>44129</v>
      </c>
      <c r="MCX581" s="14">
        <v>24.0833333333333</v>
      </c>
      <c r="MCY581" s="15">
        <v>44129</v>
      </c>
      <c r="MCZ581" s="14">
        <v>24.0833333333333</v>
      </c>
      <c r="MDA581" s="15">
        <v>44129</v>
      </c>
      <c r="MDB581" s="14">
        <v>24.0833333333333</v>
      </c>
      <c r="MDC581" s="15">
        <v>44129</v>
      </c>
      <c r="MDD581" s="14">
        <v>24.0833333333333</v>
      </c>
      <c r="MDE581" s="15">
        <v>44129</v>
      </c>
      <c r="MDF581" s="14">
        <v>24.0833333333333</v>
      </c>
      <c r="MDG581" s="15">
        <v>44129</v>
      </c>
      <c r="MDH581" s="14">
        <v>24.0833333333333</v>
      </c>
      <c r="MDI581" s="15">
        <v>44129</v>
      </c>
      <c r="MDJ581" s="14">
        <v>24.0833333333333</v>
      </c>
      <c r="MDK581" s="15">
        <v>44129</v>
      </c>
      <c r="MDL581" s="14">
        <v>24.0833333333333</v>
      </c>
      <c r="MDM581" s="15">
        <v>44129</v>
      </c>
      <c r="MDN581" s="14">
        <v>24.0833333333333</v>
      </c>
      <c r="MDO581" s="15">
        <v>44129</v>
      </c>
      <c r="MDP581" s="14">
        <v>24.0833333333333</v>
      </c>
      <c r="MDQ581" s="15">
        <v>44129</v>
      </c>
      <c r="MDR581" s="14">
        <v>24.0833333333333</v>
      </c>
      <c r="MDS581" s="15">
        <v>44129</v>
      </c>
      <c r="MDT581" s="14">
        <v>24.0833333333333</v>
      </c>
      <c r="MDU581" s="15">
        <v>44129</v>
      </c>
      <c r="MDV581" s="14">
        <v>24.0833333333333</v>
      </c>
      <c r="MDW581" s="15">
        <v>44129</v>
      </c>
      <c r="MDX581" s="14">
        <v>24.0833333333333</v>
      </c>
      <c r="MDY581" s="15">
        <v>44129</v>
      </c>
      <c r="MDZ581" s="14">
        <v>24.0833333333333</v>
      </c>
      <c r="MEA581" s="15">
        <v>44129</v>
      </c>
      <c r="MEB581" s="14">
        <v>24.0833333333333</v>
      </c>
      <c r="MEC581" s="15">
        <v>44129</v>
      </c>
      <c r="MED581" s="14">
        <v>24.0833333333333</v>
      </c>
      <c r="MEE581" s="15">
        <v>44129</v>
      </c>
      <c r="MEF581" s="14">
        <v>24.0833333333333</v>
      </c>
      <c r="MEG581" s="15">
        <v>44129</v>
      </c>
      <c r="MEH581" s="14">
        <v>24.0833333333333</v>
      </c>
      <c r="MEI581" s="15">
        <v>44129</v>
      </c>
      <c r="MEJ581" s="14">
        <v>24.0833333333333</v>
      </c>
      <c r="MEK581" s="15">
        <v>44129</v>
      </c>
      <c r="MEL581" s="14">
        <v>24.0833333333333</v>
      </c>
      <c r="MEM581" s="15">
        <v>44129</v>
      </c>
      <c r="MEN581" s="14">
        <v>24.0833333333333</v>
      </c>
      <c r="MEO581" s="15">
        <v>44129</v>
      </c>
      <c r="MEP581" s="14">
        <v>24.0833333333333</v>
      </c>
      <c r="MEQ581" s="15">
        <v>44129</v>
      </c>
      <c r="MER581" s="14">
        <v>24.0833333333333</v>
      </c>
      <c r="MES581" s="15">
        <v>44129</v>
      </c>
      <c r="MET581" s="14">
        <v>24.0833333333333</v>
      </c>
      <c r="MEU581" s="15">
        <v>44129</v>
      </c>
      <c r="MEV581" s="14">
        <v>24.0833333333333</v>
      </c>
      <c r="MEW581" s="15">
        <v>44129</v>
      </c>
      <c r="MEX581" s="14">
        <v>24.0833333333333</v>
      </c>
      <c r="MEY581" s="15">
        <v>44129</v>
      </c>
      <c r="MEZ581" s="14">
        <v>24.0833333333333</v>
      </c>
      <c r="MFA581" s="15">
        <v>44129</v>
      </c>
      <c r="MFB581" s="14">
        <v>24.0833333333333</v>
      </c>
      <c r="MFC581" s="15">
        <v>44129</v>
      </c>
      <c r="MFD581" s="14">
        <v>24.0833333333333</v>
      </c>
      <c r="MFE581" s="15">
        <v>44129</v>
      </c>
      <c r="MFF581" s="14">
        <v>24.0833333333333</v>
      </c>
      <c r="MFG581" s="15">
        <v>44129</v>
      </c>
      <c r="MFH581" s="14">
        <v>24.0833333333333</v>
      </c>
      <c r="MFI581" s="15">
        <v>44129</v>
      </c>
      <c r="MFJ581" s="14">
        <v>24.0833333333333</v>
      </c>
      <c r="MFK581" s="15">
        <v>44129</v>
      </c>
      <c r="MFL581" s="14">
        <v>24.0833333333333</v>
      </c>
      <c r="MFM581" s="15">
        <v>44129</v>
      </c>
      <c r="MFN581" s="14">
        <v>24.0833333333333</v>
      </c>
      <c r="MFO581" s="15">
        <v>44129</v>
      </c>
      <c r="MFP581" s="14">
        <v>24.0833333333333</v>
      </c>
      <c r="MFQ581" s="15">
        <v>44129</v>
      </c>
      <c r="MFR581" s="14">
        <v>24.0833333333333</v>
      </c>
      <c r="MFS581" s="15">
        <v>44129</v>
      </c>
      <c r="MFT581" s="14">
        <v>24.0833333333333</v>
      </c>
      <c r="MFU581" s="15">
        <v>44129</v>
      </c>
      <c r="MFV581" s="14">
        <v>24.0833333333333</v>
      </c>
      <c r="MFW581" s="15">
        <v>44129</v>
      </c>
      <c r="MFX581" s="14">
        <v>24.0833333333333</v>
      </c>
      <c r="MFY581" s="15">
        <v>44129</v>
      </c>
      <c r="MFZ581" s="14">
        <v>24.0833333333333</v>
      </c>
      <c r="MGA581" s="15">
        <v>44129</v>
      </c>
      <c r="MGB581" s="14">
        <v>24.0833333333333</v>
      </c>
      <c r="MGC581" s="15">
        <v>44129</v>
      </c>
      <c r="MGD581" s="14">
        <v>24.0833333333333</v>
      </c>
      <c r="MGE581" s="15">
        <v>44129</v>
      </c>
      <c r="MGF581" s="14">
        <v>24.0833333333333</v>
      </c>
      <c r="MGG581" s="15">
        <v>44129</v>
      </c>
      <c r="MGH581" s="14">
        <v>24.0833333333333</v>
      </c>
      <c r="MGI581" s="15">
        <v>44129</v>
      </c>
      <c r="MGJ581" s="14">
        <v>24.0833333333333</v>
      </c>
      <c r="MGK581" s="15">
        <v>44129</v>
      </c>
      <c r="MGL581" s="14">
        <v>24.0833333333333</v>
      </c>
      <c r="MGM581" s="15">
        <v>44129</v>
      </c>
      <c r="MGN581" s="14">
        <v>24.0833333333333</v>
      </c>
      <c r="MGO581" s="15">
        <v>44129</v>
      </c>
      <c r="MGP581" s="14">
        <v>24.0833333333333</v>
      </c>
      <c r="MGQ581" s="15">
        <v>44129</v>
      </c>
      <c r="MGR581" s="14">
        <v>24.0833333333333</v>
      </c>
      <c r="MGS581" s="15">
        <v>44129</v>
      </c>
      <c r="MGT581" s="14">
        <v>24.0833333333333</v>
      </c>
      <c r="MGU581" s="15">
        <v>44129</v>
      </c>
      <c r="MGV581" s="14">
        <v>24.0833333333333</v>
      </c>
      <c r="MGW581" s="15">
        <v>44129</v>
      </c>
      <c r="MGX581" s="14">
        <v>24.0833333333333</v>
      </c>
      <c r="MGY581" s="15">
        <v>44129</v>
      </c>
      <c r="MGZ581" s="14">
        <v>24.0833333333333</v>
      </c>
      <c r="MHA581" s="15">
        <v>44129</v>
      </c>
      <c r="MHB581" s="14">
        <v>24.0833333333333</v>
      </c>
      <c r="MHC581" s="15">
        <v>44129</v>
      </c>
      <c r="MHD581" s="14">
        <v>24.0833333333333</v>
      </c>
      <c r="MHE581" s="15">
        <v>44129</v>
      </c>
      <c r="MHF581" s="14">
        <v>24.0833333333333</v>
      </c>
      <c r="MHG581" s="15">
        <v>44129</v>
      </c>
      <c r="MHH581" s="14">
        <v>24.0833333333333</v>
      </c>
      <c r="MHI581" s="15">
        <v>44129</v>
      </c>
      <c r="MHJ581" s="14">
        <v>24.0833333333333</v>
      </c>
      <c r="MHK581" s="15">
        <v>44129</v>
      </c>
      <c r="MHL581" s="14">
        <v>24.0833333333333</v>
      </c>
      <c r="MHM581" s="15">
        <v>44129</v>
      </c>
      <c r="MHN581" s="14">
        <v>24.0833333333333</v>
      </c>
      <c r="MHO581" s="15">
        <v>44129</v>
      </c>
      <c r="MHP581" s="14">
        <v>24.0833333333333</v>
      </c>
      <c r="MHQ581" s="15">
        <v>44129</v>
      </c>
      <c r="MHR581" s="14">
        <v>24.0833333333333</v>
      </c>
      <c r="MHS581" s="15">
        <v>44129</v>
      </c>
      <c r="MHT581" s="14">
        <v>24.0833333333333</v>
      </c>
      <c r="MHU581" s="15">
        <v>44129</v>
      </c>
      <c r="MHV581" s="14">
        <v>24.0833333333333</v>
      </c>
      <c r="MHW581" s="15">
        <v>44129</v>
      </c>
      <c r="MHX581" s="14">
        <v>24.0833333333333</v>
      </c>
      <c r="MHY581" s="15">
        <v>44129</v>
      </c>
      <c r="MHZ581" s="14">
        <v>24.0833333333333</v>
      </c>
      <c r="MIA581" s="15">
        <v>44129</v>
      </c>
      <c r="MIB581" s="14">
        <v>24.0833333333333</v>
      </c>
      <c r="MIC581" s="15">
        <v>44129</v>
      </c>
      <c r="MID581" s="14">
        <v>24.0833333333333</v>
      </c>
      <c r="MIE581" s="15">
        <v>44129</v>
      </c>
      <c r="MIF581" s="14">
        <v>24.0833333333333</v>
      </c>
      <c r="MIG581" s="15">
        <v>44129</v>
      </c>
      <c r="MIH581" s="14">
        <v>24.0833333333333</v>
      </c>
      <c r="MII581" s="15">
        <v>44129</v>
      </c>
      <c r="MIJ581" s="14">
        <v>24.0833333333333</v>
      </c>
      <c r="MIK581" s="15">
        <v>44129</v>
      </c>
      <c r="MIL581" s="14">
        <v>24.0833333333333</v>
      </c>
      <c r="MIM581" s="15">
        <v>44129</v>
      </c>
      <c r="MIN581" s="14">
        <v>24.0833333333333</v>
      </c>
      <c r="MIO581" s="15">
        <v>44129</v>
      </c>
      <c r="MIP581" s="14">
        <v>24.0833333333333</v>
      </c>
      <c r="MIQ581" s="15">
        <v>44129</v>
      </c>
      <c r="MIR581" s="14">
        <v>24.0833333333333</v>
      </c>
      <c r="MIS581" s="15">
        <v>44129</v>
      </c>
      <c r="MIT581" s="14">
        <v>24.0833333333333</v>
      </c>
      <c r="MIU581" s="15">
        <v>44129</v>
      </c>
      <c r="MIV581" s="14">
        <v>24.0833333333333</v>
      </c>
      <c r="MIW581" s="15">
        <v>44129</v>
      </c>
      <c r="MIX581" s="14">
        <v>24.0833333333333</v>
      </c>
      <c r="MIY581" s="15">
        <v>44129</v>
      </c>
      <c r="MIZ581" s="14">
        <v>24.0833333333333</v>
      </c>
      <c r="MJA581" s="15">
        <v>44129</v>
      </c>
      <c r="MJB581" s="14">
        <v>24.0833333333333</v>
      </c>
      <c r="MJC581" s="15">
        <v>44129</v>
      </c>
      <c r="MJD581" s="14">
        <v>24.0833333333333</v>
      </c>
      <c r="MJE581" s="15">
        <v>44129</v>
      </c>
      <c r="MJF581" s="14">
        <v>24.0833333333333</v>
      </c>
      <c r="MJG581" s="15">
        <v>44129</v>
      </c>
      <c r="MJH581" s="14">
        <v>24.0833333333333</v>
      </c>
      <c r="MJI581" s="15">
        <v>44129</v>
      </c>
      <c r="MJJ581" s="14">
        <v>24.0833333333333</v>
      </c>
      <c r="MJK581" s="15">
        <v>44129</v>
      </c>
      <c r="MJL581" s="14">
        <v>24.0833333333333</v>
      </c>
      <c r="MJM581" s="15">
        <v>44129</v>
      </c>
      <c r="MJN581" s="14">
        <v>24.0833333333333</v>
      </c>
      <c r="MJO581" s="15">
        <v>44129</v>
      </c>
      <c r="MJP581" s="14">
        <v>24.0833333333333</v>
      </c>
      <c r="MJQ581" s="15">
        <v>44129</v>
      </c>
      <c r="MJR581" s="14">
        <v>24.0833333333333</v>
      </c>
      <c r="MJS581" s="15">
        <v>44129</v>
      </c>
      <c r="MJT581" s="14">
        <v>24.0833333333333</v>
      </c>
      <c r="MJU581" s="15">
        <v>44129</v>
      </c>
      <c r="MJV581" s="14">
        <v>24.0833333333333</v>
      </c>
      <c r="MJW581" s="15">
        <v>44129</v>
      </c>
      <c r="MJX581" s="14">
        <v>24.0833333333333</v>
      </c>
      <c r="MJY581" s="15">
        <v>44129</v>
      </c>
      <c r="MJZ581" s="14">
        <v>24.0833333333333</v>
      </c>
      <c r="MKA581" s="15">
        <v>44129</v>
      </c>
      <c r="MKB581" s="14">
        <v>24.0833333333333</v>
      </c>
      <c r="MKC581" s="15">
        <v>44129</v>
      </c>
      <c r="MKD581" s="14">
        <v>24.0833333333333</v>
      </c>
      <c r="MKE581" s="15">
        <v>44129</v>
      </c>
      <c r="MKF581" s="14">
        <v>24.0833333333333</v>
      </c>
      <c r="MKG581" s="15">
        <v>44129</v>
      </c>
      <c r="MKH581" s="14">
        <v>24.0833333333333</v>
      </c>
      <c r="MKI581" s="15">
        <v>44129</v>
      </c>
      <c r="MKJ581" s="14">
        <v>24.0833333333333</v>
      </c>
      <c r="MKK581" s="15">
        <v>44129</v>
      </c>
      <c r="MKL581" s="14">
        <v>24.0833333333333</v>
      </c>
      <c r="MKM581" s="15">
        <v>44129</v>
      </c>
      <c r="MKN581" s="14">
        <v>24.0833333333333</v>
      </c>
      <c r="MKO581" s="15">
        <v>44129</v>
      </c>
      <c r="MKP581" s="14">
        <v>24.0833333333333</v>
      </c>
      <c r="MKQ581" s="15">
        <v>44129</v>
      </c>
      <c r="MKR581" s="14">
        <v>24.0833333333333</v>
      </c>
      <c r="MKS581" s="15">
        <v>44129</v>
      </c>
      <c r="MKT581" s="14">
        <v>24.0833333333333</v>
      </c>
      <c r="MKU581" s="15">
        <v>44129</v>
      </c>
      <c r="MKV581" s="14">
        <v>24.0833333333333</v>
      </c>
      <c r="MKW581" s="15">
        <v>44129</v>
      </c>
      <c r="MKX581" s="14">
        <v>24.0833333333333</v>
      </c>
      <c r="MKY581" s="15">
        <v>44129</v>
      </c>
      <c r="MKZ581" s="14">
        <v>24.0833333333333</v>
      </c>
      <c r="MLA581" s="15">
        <v>44129</v>
      </c>
      <c r="MLB581" s="14">
        <v>24.0833333333333</v>
      </c>
      <c r="MLC581" s="15">
        <v>44129</v>
      </c>
      <c r="MLD581" s="14">
        <v>24.0833333333333</v>
      </c>
      <c r="MLE581" s="15">
        <v>44129</v>
      </c>
      <c r="MLF581" s="14">
        <v>24.0833333333333</v>
      </c>
      <c r="MLG581" s="15">
        <v>44129</v>
      </c>
      <c r="MLH581" s="14">
        <v>24.0833333333333</v>
      </c>
      <c r="MLI581" s="15">
        <v>44129</v>
      </c>
      <c r="MLJ581" s="14">
        <v>24.0833333333333</v>
      </c>
      <c r="MLK581" s="15">
        <v>44129</v>
      </c>
      <c r="MLL581" s="14">
        <v>24.0833333333333</v>
      </c>
      <c r="MLM581" s="15">
        <v>44129</v>
      </c>
      <c r="MLN581" s="14">
        <v>24.0833333333333</v>
      </c>
      <c r="MLO581" s="15">
        <v>44129</v>
      </c>
      <c r="MLP581" s="14">
        <v>24.0833333333333</v>
      </c>
      <c r="MLQ581" s="15">
        <v>44129</v>
      </c>
      <c r="MLR581" s="14">
        <v>24.0833333333333</v>
      </c>
      <c r="MLS581" s="15">
        <v>44129</v>
      </c>
      <c r="MLT581" s="14">
        <v>24.0833333333333</v>
      </c>
      <c r="MLU581" s="15">
        <v>44129</v>
      </c>
      <c r="MLV581" s="14">
        <v>24.0833333333333</v>
      </c>
      <c r="MLW581" s="15">
        <v>44129</v>
      </c>
      <c r="MLX581" s="14">
        <v>24.0833333333333</v>
      </c>
      <c r="MLY581" s="15">
        <v>44129</v>
      </c>
      <c r="MLZ581" s="14">
        <v>24.0833333333333</v>
      </c>
      <c r="MMA581" s="15">
        <v>44129</v>
      </c>
      <c r="MMB581" s="14">
        <v>24.0833333333333</v>
      </c>
      <c r="MMC581" s="15">
        <v>44129</v>
      </c>
      <c r="MMD581" s="14">
        <v>24.0833333333333</v>
      </c>
      <c r="MME581" s="15">
        <v>44129</v>
      </c>
      <c r="MMF581" s="14">
        <v>24.0833333333333</v>
      </c>
      <c r="MMG581" s="15">
        <v>44129</v>
      </c>
      <c r="MMH581" s="14">
        <v>24.0833333333333</v>
      </c>
      <c r="MMI581" s="15">
        <v>44129</v>
      </c>
      <c r="MMJ581" s="14">
        <v>24.0833333333333</v>
      </c>
      <c r="MMK581" s="15">
        <v>44129</v>
      </c>
      <c r="MML581" s="14">
        <v>24.0833333333333</v>
      </c>
      <c r="MMM581" s="15">
        <v>44129</v>
      </c>
      <c r="MMN581" s="14">
        <v>24.0833333333333</v>
      </c>
      <c r="MMO581" s="15">
        <v>44129</v>
      </c>
      <c r="MMP581" s="14">
        <v>24.0833333333333</v>
      </c>
      <c r="MMQ581" s="15">
        <v>44129</v>
      </c>
      <c r="MMR581" s="14">
        <v>24.0833333333333</v>
      </c>
      <c r="MMS581" s="15">
        <v>44129</v>
      </c>
      <c r="MMT581" s="14">
        <v>24.0833333333333</v>
      </c>
      <c r="MMU581" s="15">
        <v>44129</v>
      </c>
      <c r="MMV581" s="14">
        <v>24.0833333333333</v>
      </c>
      <c r="MMW581" s="15">
        <v>44129</v>
      </c>
      <c r="MMX581" s="14">
        <v>24.0833333333333</v>
      </c>
      <c r="MMY581" s="15">
        <v>44129</v>
      </c>
      <c r="MMZ581" s="14">
        <v>24.0833333333333</v>
      </c>
      <c r="MNA581" s="15">
        <v>44129</v>
      </c>
      <c r="MNB581" s="14">
        <v>24.0833333333333</v>
      </c>
      <c r="MNC581" s="15">
        <v>44129</v>
      </c>
      <c r="MND581" s="14">
        <v>24.0833333333333</v>
      </c>
      <c r="MNE581" s="15">
        <v>44129</v>
      </c>
      <c r="MNF581" s="14">
        <v>24.0833333333333</v>
      </c>
      <c r="MNG581" s="15">
        <v>44129</v>
      </c>
      <c r="MNH581" s="14">
        <v>24.0833333333333</v>
      </c>
      <c r="MNI581" s="15">
        <v>44129</v>
      </c>
      <c r="MNJ581" s="14">
        <v>24.0833333333333</v>
      </c>
      <c r="MNK581" s="15">
        <v>44129</v>
      </c>
      <c r="MNL581" s="14">
        <v>24.0833333333333</v>
      </c>
      <c r="MNM581" s="15">
        <v>44129</v>
      </c>
      <c r="MNN581" s="14">
        <v>24.0833333333333</v>
      </c>
      <c r="MNO581" s="15">
        <v>44129</v>
      </c>
      <c r="MNP581" s="14">
        <v>24.0833333333333</v>
      </c>
      <c r="MNQ581" s="15">
        <v>44129</v>
      </c>
      <c r="MNR581" s="14">
        <v>24.0833333333333</v>
      </c>
      <c r="MNS581" s="15">
        <v>44129</v>
      </c>
      <c r="MNT581" s="14">
        <v>24.0833333333333</v>
      </c>
      <c r="MNU581" s="15">
        <v>44129</v>
      </c>
      <c r="MNV581" s="14">
        <v>24.0833333333333</v>
      </c>
      <c r="MNW581" s="15">
        <v>44129</v>
      </c>
      <c r="MNX581" s="14">
        <v>24.0833333333333</v>
      </c>
      <c r="MNY581" s="15">
        <v>44129</v>
      </c>
      <c r="MNZ581" s="14">
        <v>24.0833333333333</v>
      </c>
      <c r="MOA581" s="15">
        <v>44129</v>
      </c>
      <c r="MOB581" s="14">
        <v>24.0833333333333</v>
      </c>
      <c r="MOC581" s="15">
        <v>44129</v>
      </c>
      <c r="MOD581" s="14">
        <v>24.0833333333333</v>
      </c>
      <c r="MOE581" s="15">
        <v>44129</v>
      </c>
      <c r="MOF581" s="14">
        <v>24.0833333333333</v>
      </c>
      <c r="MOG581" s="15">
        <v>44129</v>
      </c>
      <c r="MOH581" s="14">
        <v>24.0833333333333</v>
      </c>
      <c r="MOI581" s="15">
        <v>44129</v>
      </c>
      <c r="MOJ581" s="14">
        <v>24.0833333333333</v>
      </c>
      <c r="MOK581" s="15">
        <v>44129</v>
      </c>
      <c r="MOL581" s="14">
        <v>24.0833333333333</v>
      </c>
      <c r="MOM581" s="15">
        <v>44129</v>
      </c>
      <c r="MON581" s="14">
        <v>24.0833333333333</v>
      </c>
      <c r="MOO581" s="15">
        <v>44129</v>
      </c>
      <c r="MOP581" s="14">
        <v>24.0833333333333</v>
      </c>
      <c r="MOQ581" s="15">
        <v>44129</v>
      </c>
      <c r="MOR581" s="14">
        <v>24.0833333333333</v>
      </c>
      <c r="MOS581" s="15">
        <v>44129</v>
      </c>
      <c r="MOT581" s="14">
        <v>24.0833333333333</v>
      </c>
      <c r="MOU581" s="15">
        <v>44129</v>
      </c>
      <c r="MOV581" s="14">
        <v>24.0833333333333</v>
      </c>
      <c r="MOW581" s="15">
        <v>44129</v>
      </c>
      <c r="MOX581" s="14">
        <v>24.0833333333333</v>
      </c>
      <c r="MOY581" s="15">
        <v>44129</v>
      </c>
      <c r="MOZ581" s="14">
        <v>24.0833333333333</v>
      </c>
      <c r="MPA581" s="15">
        <v>44129</v>
      </c>
      <c r="MPB581" s="14">
        <v>24.0833333333333</v>
      </c>
      <c r="MPC581" s="15">
        <v>44129</v>
      </c>
      <c r="MPD581" s="14">
        <v>24.0833333333333</v>
      </c>
      <c r="MPE581" s="15">
        <v>44129</v>
      </c>
      <c r="MPF581" s="14">
        <v>24.0833333333333</v>
      </c>
      <c r="MPG581" s="15">
        <v>44129</v>
      </c>
      <c r="MPH581" s="14">
        <v>24.0833333333333</v>
      </c>
      <c r="MPI581" s="15">
        <v>44129</v>
      </c>
      <c r="MPJ581" s="14">
        <v>24.0833333333333</v>
      </c>
      <c r="MPK581" s="15">
        <v>44129</v>
      </c>
      <c r="MPL581" s="14">
        <v>24.0833333333333</v>
      </c>
      <c r="MPM581" s="15">
        <v>44129</v>
      </c>
      <c r="MPN581" s="14">
        <v>24.0833333333333</v>
      </c>
      <c r="MPO581" s="15">
        <v>44129</v>
      </c>
      <c r="MPP581" s="14">
        <v>24.0833333333333</v>
      </c>
      <c r="MPQ581" s="15">
        <v>44129</v>
      </c>
      <c r="MPR581" s="14">
        <v>24.0833333333333</v>
      </c>
      <c r="MPS581" s="15">
        <v>44129</v>
      </c>
      <c r="MPT581" s="14">
        <v>24.0833333333333</v>
      </c>
      <c r="MPU581" s="15">
        <v>44129</v>
      </c>
      <c r="MPV581" s="14">
        <v>24.0833333333333</v>
      </c>
      <c r="MPW581" s="15">
        <v>44129</v>
      </c>
      <c r="MPX581" s="14">
        <v>24.0833333333333</v>
      </c>
      <c r="MPY581" s="15">
        <v>44129</v>
      </c>
      <c r="MPZ581" s="14">
        <v>24.0833333333333</v>
      </c>
      <c r="MQA581" s="15">
        <v>44129</v>
      </c>
      <c r="MQB581" s="14">
        <v>24.0833333333333</v>
      </c>
      <c r="MQC581" s="15">
        <v>44129</v>
      </c>
      <c r="MQD581" s="14">
        <v>24.0833333333333</v>
      </c>
      <c r="MQE581" s="15">
        <v>44129</v>
      </c>
      <c r="MQF581" s="14">
        <v>24.0833333333333</v>
      </c>
      <c r="MQG581" s="15">
        <v>44129</v>
      </c>
      <c r="MQH581" s="14">
        <v>24.0833333333333</v>
      </c>
      <c r="MQI581" s="15">
        <v>44129</v>
      </c>
      <c r="MQJ581" s="14">
        <v>24.0833333333333</v>
      </c>
      <c r="MQK581" s="15">
        <v>44129</v>
      </c>
      <c r="MQL581" s="14">
        <v>24.0833333333333</v>
      </c>
      <c r="MQM581" s="15">
        <v>44129</v>
      </c>
      <c r="MQN581" s="14">
        <v>24.0833333333333</v>
      </c>
      <c r="MQO581" s="15">
        <v>44129</v>
      </c>
      <c r="MQP581" s="14">
        <v>24.0833333333333</v>
      </c>
      <c r="MQQ581" s="15">
        <v>44129</v>
      </c>
      <c r="MQR581" s="14">
        <v>24.0833333333333</v>
      </c>
      <c r="MQS581" s="15">
        <v>44129</v>
      </c>
      <c r="MQT581" s="14">
        <v>24.0833333333333</v>
      </c>
      <c r="MQU581" s="15">
        <v>44129</v>
      </c>
      <c r="MQV581" s="14">
        <v>24.0833333333333</v>
      </c>
      <c r="MQW581" s="15">
        <v>44129</v>
      </c>
      <c r="MQX581" s="14">
        <v>24.0833333333333</v>
      </c>
      <c r="MQY581" s="15">
        <v>44129</v>
      </c>
      <c r="MQZ581" s="14">
        <v>24.0833333333333</v>
      </c>
      <c r="MRA581" s="15">
        <v>44129</v>
      </c>
      <c r="MRB581" s="14">
        <v>24.0833333333333</v>
      </c>
      <c r="MRC581" s="15">
        <v>44129</v>
      </c>
      <c r="MRD581" s="14">
        <v>24.0833333333333</v>
      </c>
      <c r="MRE581" s="15">
        <v>44129</v>
      </c>
      <c r="MRF581" s="14">
        <v>24.0833333333333</v>
      </c>
      <c r="MRG581" s="15">
        <v>44129</v>
      </c>
      <c r="MRH581" s="14">
        <v>24.0833333333333</v>
      </c>
      <c r="MRI581" s="15">
        <v>44129</v>
      </c>
      <c r="MRJ581" s="14">
        <v>24.0833333333333</v>
      </c>
      <c r="MRK581" s="15">
        <v>44129</v>
      </c>
      <c r="MRL581" s="14">
        <v>24.0833333333333</v>
      </c>
      <c r="MRM581" s="15">
        <v>44129</v>
      </c>
      <c r="MRN581" s="14">
        <v>24.0833333333333</v>
      </c>
      <c r="MRO581" s="15">
        <v>44129</v>
      </c>
      <c r="MRP581" s="14">
        <v>24.0833333333333</v>
      </c>
      <c r="MRQ581" s="15">
        <v>44129</v>
      </c>
      <c r="MRR581" s="14">
        <v>24.0833333333333</v>
      </c>
      <c r="MRS581" s="15">
        <v>44129</v>
      </c>
      <c r="MRT581" s="14">
        <v>24.0833333333333</v>
      </c>
      <c r="MRU581" s="15">
        <v>44129</v>
      </c>
      <c r="MRV581" s="14">
        <v>24.0833333333333</v>
      </c>
      <c r="MRW581" s="15">
        <v>44129</v>
      </c>
      <c r="MRX581" s="14">
        <v>24.0833333333333</v>
      </c>
      <c r="MRY581" s="15">
        <v>44129</v>
      </c>
      <c r="MRZ581" s="14">
        <v>24.0833333333333</v>
      </c>
      <c r="MSA581" s="15">
        <v>44129</v>
      </c>
      <c r="MSB581" s="14">
        <v>24.0833333333333</v>
      </c>
      <c r="MSC581" s="15">
        <v>44129</v>
      </c>
      <c r="MSD581" s="14">
        <v>24.0833333333333</v>
      </c>
      <c r="MSE581" s="15">
        <v>44129</v>
      </c>
      <c r="MSF581" s="14">
        <v>24.0833333333333</v>
      </c>
      <c r="MSG581" s="15">
        <v>44129</v>
      </c>
      <c r="MSH581" s="14">
        <v>24.0833333333333</v>
      </c>
      <c r="MSI581" s="15">
        <v>44129</v>
      </c>
      <c r="MSJ581" s="14">
        <v>24.0833333333333</v>
      </c>
      <c r="MSK581" s="15">
        <v>44129</v>
      </c>
      <c r="MSL581" s="14">
        <v>24.0833333333333</v>
      </c>
      <c r="MSM581" s="15">
        <v>44129</v>
      </c>
      <c r="MSN581" s="14">
        <v>24.0833333333333</v>
      </c>
      <c r="MSO581" s="15">
        <v>44129</v>
      </c>
      <c r="MSP581" s="14">
        <v>24.0833333333333</v>
      </c>
      <c r="MSQ581" s="15">
        <v>44129</v>
      </c>
      <c r="MSR581" s="14">
        <v>24.0833333333333</v>
      </c>
      <c r="MSS581" s="15">
        <v>44129</v>
      </c>
      <c r="MST581" s="14">
        <v>24.0833333333333</v>
      </c>
      <c r="MSU581" s="15">
        <v>44129</v>
      </c>
      <c r="MSV581" s="14">
        <v>24.0833333333333</v>
      </c>
      <c r="MSW581" s="15">
        <v>44129</v>
      </c>
      <c r="MSX581" s="14">
        <v>24.0833333333333</v>
      </c>
      <c r="MSY581" s="15">
        <v>44129</v>
      </c>
      <c r="MSZ581" s="14">
        <v>24.0833333333333</v>
      </c>
      <c r="MTA581" s="15">
        <v>44129</v>
      </c>
      <c r="MTB581" s="14">
        <v>24.0833333333333</v>
      </c>
      <c r="MTC581" s="15">
        <v>44129</v>
      </c>
      <c r="MTD581" s="14">
        <v>24.0833333333333</v>
      </c>
      <c r="MTE581" s="15">
        <v>44129</v>
      </c>
      <c r="MTF581" s="14">
        <v>24.0833333333333</v>
      </c>
      <c r="MTG581" s="15">
        <v>44129</v>
      </c>
      <c r="MTH581" s="14">
        <v>24.0833333333333</v>
      </c>
      <c r="MTI581" s="15">
        <v>44129</v>
      </c>
      <c r="MTJ581" s="14">
        <v>24.0833333333333</v>
      </c>
      <c r="MTK581" s="15">
        <v>44129</v>
      </c>
      <c r="MTL581" s="14">
        <v>24.0833333333333</v>
      </c>
      <c r="MTM581" s="15">
        <v>44129</v>
      </c>
      <c r="MTN581" s="14">
        <v>24.0833333333333</v>
      </c>
      <c r="MTO581" s="15">
        <v>44129</v>
      </c>
      <c r="MTP581" s="14">
        <v>24.0833333333333</v>
      </c>
      <c r="MTQ581" s="15">
        <v>44129</v>
      </c>
      <c r="MTR581" s="14">
        <v>24.0833333333333</v>
      </c>
      <c r="MTS581" s="15">
        <v>44129</v>
      </c>
      <c r="MTT581" s="14">
        <v>24.0833333333333</v>
      </c>
      <c r="MTU581" s="15">
        <v>44129</v>
      </c>
      <c r="MTV581" s="14">
        <v>24.0833333333333</v>
      </c>
      <c r="MTW581" s="15">
        <v>44129</v>
      </c>
      <c r="MTX581" s="14">
        <v>24.0833333333333</v>
      </c>
      <c r="MTY581" s="15">
        <v>44129</v>
      </c>
      <c r="MTZ581" s="14">
        <v>24.0833333333333</v>
      </c>
      <c r="MUA581" s="15">
        <v>44129</v>
      </c>
      <c r="MUB581" s="14">
        <v>24.0833333333333</v>
      </c>
      <c r="MUC581" s="15">
        <v>44129</v>
      </c>
      <c r="MUD581" s="14">
        <v>24.0833333333333</v>
      </c>
      <c r="MUE581" s="15">
        <v>44129</v>
      </c>
      <c r="MUF581" s="14">
        <v>24.0833333333333</v>
      </c>
      <c r="MUG581" s="15">
        <v>44129</v>
      </c>
      <c r="MUH581" s="14">
        <v>24.0833333333333</v>
      </c>
      <c r="MUI581" s="15">
        <v>44129</v>
      </c>
      <c r="MUJ581" s="14">
        <v>24.0833333333333</v>
      </c>
      <c r="MUK581" s="15">
        <v>44129</v>
      </c>
      <c r="MUL581" s="14">
        <v>24.0833333333333</v>
      </c>
      <c r="MUM581" s="15">
        <v>44129</v>
      </c>
      <c r="MUN581" s="14">
        <v>24.0833333333333</v>
      </c>
      <c r="MUO581" s="15">
        <v>44129</v>
      </c>
      <c r="MUP581" s="14">
        <v>24.0833333333333</v>
      </c>
      <c r="MUQ581" s="15">
        <v>44129</v>
      </c>
      <c r="MUR581" s="14">
        <v>24.0833333333333</v>
      </c>
      <c r="MUS581" s="15">
        <v>44129</v>
      </c>
      <c r="MUT581" s="14">
        <v>24.0833333333333</v>
      </c>
      <c r="MUU581" s="15">
        <v>44129</v>
      </c>
      <c r="MUV581" s="14">
        <v>24.0833333333333</v>
      </c>
      <c r="MUW581" s="15">
        <v>44129</v>
      </c>
      <c r="MUX581" s="14">
        <v>24.0833333333333</v>
      </c>
      <c r="MUY581" s="15">
        <v>44129</v>
      </c>
      <c r="MUZ581" s="14">
        <v>24.0833333333333</v>
      </c>
      <c r="MVA581" s="15">
        <v>44129</v>
      </c>
      <c r="MVB581" s="14">
        <v>24.0833333333333</v>
      </c>
      <c r="MVC581" s="15">
        <v>44129</v>
      </c>
      <c r="MVD581" s="14">
        <v>24.0833333333333</v>
      </c>
      <c r="MVE581" s="15">
        <v>44129</v>
      </c>
      <c r="MVF581" s="14">
        <v>24.0833333333333</v>
      </c>
      <c r="MVG581" s="15">
        <v>44129</v>
      </c>
      <c r="MVH581" s="14">
        <v>24.0833333333333</v>
      </c>
      <c r="MVI581" s="15">
        <v>44129</v>
      </c>
      <c r="MVJ581" s="14">
        <v>24.0833333333333</v>
      </c>
      <c r="MVK581" s="15">
        <v>44129</v>
      </c>
      <c r="MVL581" s="14">
        <v>24.0833333333333</v>
      </c>
      <c r="MVM581" s="15">
        <v>44129</v>
      </c>
      <c r="MVN581" s="14">
        <v>24.0833333333333</v>
      </c>
      <c r="MVO581" s="15">
        <v>44129</v>
      </c>
      <c r="MVP581" s="14">
        <v>24.0833333333333</v>
      </c>
      <c r="MVQ581" s="15">
        <v>44129</v>
      </c>
      <c r="MVR581" s="14">
        <v>24.0833333333333</v>
      </c>
      <c r="MVS581" s="15">
        <v>44129</v>
      </c>
      <c r="MVT581" s="14">
        <v>24.0833333333333</v>
      </c>
      <c r="MVU581" s="15">
        <v>44129</v>
      </c>
      <c r="MVV581" s="14">
        <v>24.0833333333333</v>
      </c>
      <c r="MVW581" s="15">
        <v>44129</v>
      </c>
      <c r="MVX581" s="14">
        <v>24.0833333333333</v>
      </c>
      <c r="MVY581" s="15">
        <v>44129</v>
      </c>
      <c r="MVZ581" s="14">
        <v>24.0833333333333</v>
      </c>
      <c r="MWA581" s="15">
        <v>44129</v>
      </c>
      <c r="MWB581" s="14">
        <v>24.0833333333333</v>
      </c>
      <c r="MWC581" s="15">
        <v>44129</v>
      </c>
      <c r="MWD581" s="14">
        <v>24.0833333333333</v>
      </c>
      <c r="MWE581" s="15">
        <v>44129</v>
      </c>
      <c r="MWF581" s="14">
        <v>24.0833333333333</v>
      </c>
      <c r="MWG581" s="15">
        <v>44129</v>
      </c>
      <c r="MWH581" s="14">
        <v>24.0833333333333</v>
      </c>
      <c r="MWI581" s="15">
        <v>44129</v>
      </c>
      <c r="MWJ581" s="14">
        <v>24.0833333333333</v>
      </c>
      <c r="MWK581" s="15">
        <v>44129</v>
      </c>
      <c r="MWL581" s="14">
        <v>24.0833333333333</v>
      </c>
      <c r="MWM581" s="15">
        <v>44129</v>
      </c>
      <c r="MWN581" s="14">
        <v>24.0833333333333</v>
      </c>
      <c r="MWO581" s="15">
        <v>44129</v>
      </c>
      <c r="MWP581" s="14">
        <v>24.0833333333333</v>
      </c>
      <c r="MWQ581" s="15">
        <v>44129</v>
      </c>
      <c r="MWR581" s="14">
        <v>24.0833333333333</v>
      </c>
      <c r="MWS581" s="15">
        <v>44129</v>
      </c>
      <c r="MWT581" s="14">
        <v>24.0833333333333</v>
      </c>
      <c r="MWU581" s="15">
        <v>44129</v>
      </c>
      <c r="MWV581" s="14">
        <v>24.0833333333333</v>
      </c>
      <c r="MWW581" s="15">
        <v>44129</v>
      </c>
      <c r="MWX581" s="14">
        <v>24.0833333333333</v>
      </c>
      <c r="MWY581" s="15">
        <v>44129</v>
      </c>
      <c r="MWZ581" s="14">
        <v>24.0833333333333</v>
      </c>
      <c r="MXA581" s="15">
        <v>44129</v>
      </c>
      <c r="MXB581" s="14">
        <v>24.0833333333333</v>
      </c>
      <c r="MXC581" s="15">
        <v>44129</v>
      </c>
      <c r="MXD581" s="14">
        <v>24.0833333333333</v>
      </c>
      <c r="MXE581" s="15">
        <v>44129</v>
      </c>
      <c r="MXF581" s="14">
        <v>24.0833333333333</v>
      </c>
      <c r="MXG581" s="15">
        <v>44129</v>
      </c>
      <c r="MXH581" s="14">
        <v>24.0833333333333</v>
      </c>
      <c r="MXI581" s="15">
        <v>44129</v>
      </c>
      <c r="MXJ581" s="14">
        <v>24.0833333333333</v>
      </c>
      <c r="MXK581" s="15">
        <v>44129</v>
      </c>
      <c r="MXL581" s="14">
        <v>24.0833333333333</v>
      </c>
      <c r="MXM581" s="15">
        <v>44129</v>
      </c>
      <c r="MXN581" s="14">
        <v>24.0833333333333</v>
      </c>
      <c r="MXO581" s="15">
        <v>44129</v>
      </c>
      <c r="MXP581" s="14">
        <v>24.0833333333333</v>
      </c>
      <c r="MXQ581" s="15">
        <v>44129</v>
      </c>
      <c r="MXR581" s="14">
        <v>24.0833333333333</v>
      </c>
      <c r="MXS581" s="15">
        <v>44129</v>
      </c>
      <c r="MXT581" s="14">
        <v>24.0833333333333</v>
      </c>
      <c r="MXU581" s="15">
        <v>44129</v>
      </c>
      <c r="MXV581" s="14">
        <v>24.0833333333333</v>
      </c>
      <c r="MXW581" s="15">
        <v>44129</v>
      </c>
      <c r="MXX581" s="14">
        <v>24.0833333333333</v>
      </c>
      <c r="MXY581" s="15">
        <v>44129</v>
      </c>
      <c r="MXZ581" s="14">
        <v>24.0833333333333</v>
      </c>
      <c r="MYA581" s="15">
        <v>44129</v>
      </c>
      <c r="MYB581" s="14">
        <v>24.0833333333333</v>
      </c>
      <c r="MYC581" s="15">
        <v>44129</v>
      </c>
      <c r="MYD581" s="14">
        <v>24.0833333333333</v>
      </c>
      <c r="MYE581" s="15">
        <v>44129</v>
      </c>
      <c r="MYF581" s="14">
        <v>24.0833333333333</v>
      </c>
      <c r="MYG581" s="15">
        <v>44129</v>
      </c>
      <c r="MYH581" s="14">
        <v>24.0833333333333</v>
      </c>
      <c r="MYI581" s="15">
        <v>44129</v>
      </c>
      <c r="MYJ581" s="14">
        <v>24.0833333333333</v>
      </c>
      <c r="MYK581" s="15">
        <v>44129</v>
      </c>
      <c r="MYL581" s="14">
        <v>24.0833333333333</v>
      </c>
      <c r="MYM581" s="15">
        <v>44129</v>
      </c>
      <c r="MYN581" s="14">
        <v>24.0833333333333</v>
      </c>
      <c r="MYO581" s="15">
        <v>44129</v>
      </c>
      <c r="MYP581" s="14">
        <v>24.0833333333333</v>
      </c>
      <c r="MYQ581" s="15">
        <v>44129</v>
      </c>
      <c r="MYR581" s="14">
        <v>24.0833333333333</v>
      </c>
      <c r="MYS581" s="15">
        <v>44129</v>
      </c>
      <c r="MYT581" s="14">
        <v>24.0833333333333</v>
      </c>
      <c r="MYU581" s="15">
        <v>44129</v>
      </c>
      <c r="MYV581" s="14">
        <v>24.0833333333333</v>
      </c>
      <c r="MYW581" s="15">
        <v>44129</v>
      </c>
      <c r="MYX581" s="14">
        <v>24.0833333333333</v>
      </c>
      <c r="MYY581" s="15">
        <v>44129</v>
      </c>
      <c r="MYZ581" s="14">
        <v>24.0833333333333</v>
      </c>
      <c r="MZA581" s="15">
        <v>44129</v>
      </c>
      <c r="MZB581" s="14">
        <v>24.0833333333333</v>
      </c>
      <c r="MZC581" s="15">
        <v>44129</v>
      </c>
      <c r="MZD581" s="14">
        <v>24.0833333333333</v>
      </c>
      <c r="MZE581" s="15">
        <v>44129</v>
      </c>
      <c r="MZF581" s="14">
        <v>24.0833333333333</v>
      </c>
      <c r="MZG581" s="15">
        <v>44129</v>
      </c>
      <c r="MZH581" s="14">
        <v>24.0833333333333</v>
      </c>
      <c r="MZI581" s="15">
        <v>44129</v>
      </c>
      <c r="MZJ581" s="14">
        <v>24.0833333333333</v>
      </c>
      <c r="MZK581" s="15">
        <v>44129</v>
      </c>
      <c r="MZL581" s="14">
        <v>24.0833333333333</v>
      </c>
      <c r="MZM581" s="15">
        <v>44129</v>
      </c>
      <c r="MZN581" s="14">
        <v>24.0833333333333</v>
      </c>
      <c r="MZO581" s="15">
        <v>44129</v>
      </c>
      <c r="MZP581" s="14">
        <v>24.0833333333333</v>
      </c>
      <c r="MZQ581" s="15">
        <v>44129</v>
      </c>
      <c r="MZR581" s="14">
        <v>24.0833333333333</v>
      </c>
      <c r="MZS581" s="15">
        <v>44129</v>
      </c>
      <c r="MZT581" s="14">
        <v>24.0833333333333</v>
      </c>
      <c r="MZU581" s="15">
        <v>44129</v>
      </c>
      <c r="MZV581" s="14">
        <v>24.0833333333333</v>
      </c>
      <c r="MZW581" s="15">
        <v>44129</v>
      </c>
      <c r="MZX581" s="14">
        <v>24.0833333333333</v>
      </c>
      <c r="MZY581" s="15">
        <v>44129</v>
      </c>
      <c r="MZZ581" s="14">
        <v>24.0833333333333</v>
      </c>
      <c r="NAA581" s="15">
        <v>44129</v>
      </c>
      <c r="NAB581" s="14">
        <v>24.0833333333333</v>
      </c>
      <c r="NAC581" s="15">
        <v>44129</v>
      </c>
      <c r="NAD581" s="14">
        <v>24.0833333333333</v>
      </c>
      <c r="NAE581" s="15">
        <v>44129</v>
      </c>
      <c r="NAF581" s="14">
        <v>24.0833333333333</v>
      </c>
      <c r="NAG581" s="15">
        <v>44129</v>
      </c>
      <c r="NAH581" s="14">
        <v>24.0833333333333</v>
      </c>
      <c r="NAI581" s="15">
        <v>44129</v>
      </c>
      <c r="NAJ581" s="14">
        <v>24.0833333333333</v>
      </c>
      <c r="NAK581" s="15">
        <v>44129</v>
      </c>
      <c r="NAL581" s="14">
        <v>24.0833333333333</v>
      </c>
      <c r="NAM581" s="15">
        <v>44129</v>
      </c>
      <c r="NAN581" s="14">
        <v>24.0833333333333</v>
      </c>
      <c r="NAO581" s="15">
        <v>44129</v>
      </c>
      <c r="NAP581" s="14">
        <v>24.0833333333333</v>
      </c>
      <c r="NAQ581" s="15">
        <v>44129</v>
      </c>
      <c r="NAR581" s="14">
        <v>24.0833333333333</v>
      </c>
      <c r="NAS581" s="15">
        <v>44129</v>
      </c>
      <c r="NAT581" s="14">
        <v>24.0833333333333</v>
      </c>
      <c r="NAU581" s="15">
        <v>44129</v>
      </c>
      <c r="NAV581" s="14">
        <v>24.0833333333333</v>
      </c>
      <c r="NAW581" s="15">
        <v>44129</v>
      </c>
      <c r="NAX581" s="14">
        <v>24.0833333333333</v>
      </c>
      <c r="NAY581" s="15">
        <v>44129</v>
      </c>
      <c r="NAZ581" s="14">
        <v>24.0833333333333</v>
      </c>
      <c r="NBA581" s="15">
        <v>44129</v>
      </c>
      <c r="NBB581" s="14">
        <v>24.0833333333333</v>
      </c>
      <c r="NBC581" s="15">
        <v>44129</v>
      </c>
      <c r="NBD581" s="14">
        <v>24.0833333333333</v>
      </c>
      <c r="NBE581" s="15">
        <v>44129</v>
      </c>
      <c r="NBF581" s="14">
        <v>24.0833333333333</v>
      </c>
      <c r="NBG581" s="15">
        <v>44129</v>
      </c>
      <c r="NBH581" s="14">
        <v>24.0833333333333</v>
      </c>
      <c r="NBI581" s="15">
        <v>44129</v>
      </c>
      <c r="NBJ581" s="14">
        <v>24.0833333333333</v>
      </c>
      <c r="NBK581" s="15">
        <v>44129</v>
      </c>
      <c r="NBL581" s="14">
        <v>24.0833333333333</v>
      </c>
      <c r="NBM581" s="15">
        <v>44129</v>
      </c>
      <c r="NBN581" s="14">
        <v>24.0833333333333</v>
      </c>
      <c r="NBO581" s="15">
        <v>44129</v>
      </c>
      <c r="NBP581" s="14">
        <v>24.0833333333333</v>
      </c>
      <c r="NBQ581" s="15">
        <v>44129</v>
      </c>
      <c r="NBR581" s="14">
        <v>24.0833333333333</v>
      </c>
      <c r="NBS581" s="15">
        <v>44129</v>
      </c>
      <c r="NBT581" s="14">
        <v>24.0833333333333</v>
      </c>
      <c r="NBU581" s="15">
        <v>44129</v>
      </c>
      <c r="NBV581" s="14">
        <v>24.0833333333333</v>
      </c>
      <c r="NBW581" s="15">
        <v>44129</v>
      </c>
      <c r="NBX581" s="14">
        <v>24.0833333333333</v>
      </c>
      <c r="NBY581" s="15">
        <v>44129</v>
      </c>
      <c r="NBZ581" s="14">
        <v>24.0833333333333</v>
      </c>
      <c r="NCA581" s="15">
        <v>44129</v>
      </c>
      <c r="NCB581" s="14">
        <v>24.0833333333333</v>
      </c>
      <c r="NCC581" s="15">
        <v>44129</v>
      </c>
      <c r="NCD581" s="14">
        <v>24.0833333333333</v>
      </c>
      <c r="NCE581" s="15">
        <v>44129</v>
      </c>
      <c r="NCF581" s="14">
        <v>24.0833333333333</v>
      </c>
      <c r="NCG581" s="15">
        <v>44129</v>
      </c>
      <c r="NCH581" s="14">
        <v>24.0833333333333</v>
      </c>
      <c r="NCI581" s="15">
        <v>44129</v>
      </c>
      <c r="NCJ581" s="14">
        <v>24.0833333333333</v>
      </c>
      <c r="NCK581" s="15">
        <v>44129</v>
      </c>
      <c r="NCL581" s="14">
        <v>24.0833333333333</v>
      </c>
      <c r="NCM581" s="15">
        <v>44129</v>
      </c>
      <c r="NCN581" s="14">
        <v>24.0833333333333</v>
      </c>
      <c r="NCO581" s="15">
        <v>44129</v>
      </c>
      <c r="NCP581" s="14">
        <v>24.0833333333333</v>
      </c>
      <c r="NCQ581" s="15">
        <v>44129</v>
      </c>
      <c r="NCR581" s="14">
        <v>24.0833333333333</v>
      </c>
      <c r="NCS581" s="15">
        <v>44129</v>
      </c>
      <c r="NCT581" s="14">
        <v>24.0833333333333</v>
      </c>
      <c r="NCU581" s="15">
        <v>44129</v>
      </c>
      <c r="NCV581" s="14">
        <v>24.0833333333333</v>
      </c>
      <c r="NCW581" s="15">
        <v>44129</v>
      </c>
      <c r="NCX581" s="14">
        <v>24.0833333333333</v>
      </c>
      <c r="NCY581" s="15">
        <v>44129</v>
      </c>
      <c r="NCZ581" s="14">
        <v>24.0833333333333</v>
      </c>
      <c r="NDA581" s="15">
        <v>44129</v>
      </c>
      <c r="NDB581" s="14">
        <v>24.0833333333333</v>
      </c>
      <c r="NDC581" s="15">
        <v>44129</v>
      </c>
      <c r="NDD581" s="14">
        <v>24.0833333333333</v>
      </c>
      <c r="NDE581" s="15">
        <v>44129</v>
      </c>
      <c r="NDF581" s="14">
        <v>24.0833333333333</v>
      </c>
      <c r="NDG581" s="15">
        <v>44129</v>
      </c>
      <c r="NDH581" s="14">
        <v>24.0833333333333</v>
      </c>
      <c r="NDI581" s="15">
        <v>44129</v>
      </c>
      <c r="NDJ581" s="14">
        <v>24.0833333333333</v>
      </c>
      <c r="NDK581" s="15">
        <v>44129</v>
      </c>
      <c r="NDL581" s="14">
        <v>24.0833333333333</v>
      </c>
      <c r="NDM581" s="15">
        <v>44129</v>
      </c>
      <c r="NDN581" s="14">
        <v>24.0833333333333</v>
      </c>
      <c r="NDO581" s="15">
        <v>44129</v>
      </c>
      <c r="NDP581" s="14">
        <v>24.0833333333333</v>
      </c>
      <c r="NDQ581" s="15">
        <v>44129</v>
      </c>
      <c r="NDR581" s="14">
        <v>24.0833333333333</v>
      </c>
      <c r="NDS581" s="15">
        <v>44129</v>
      </c>
      <c r="NDT581" s="14">
        <v>24.0833333333333</v>
      </c>
      <c r="NDU581" s="15">
        <v>44129</v>
      </c>
      <c r="NDV581" s="14">
        <v>24.0833333333333</v>
      </c>
      <c r="NDW581" s="15">
        <v>44129</v>
      </c>
      <c r="NDX581" s="14">
        <v>24.0833333333333</v>
      </c>
      <c r="NDY581" s="15">
        <v>44129</v>
      </c>
      <c r="NDZ581" s="14">
        <v>24.0833333333333</v>
      </c>
      <c r="NEA581" s="15">
        <v>44129</v>
      </c>
      <c r="NEB581" s="14">
        <v>24.0833333333333</v>
      </c>
      <c r="NEC581" s="15">
        <v>44129</v>
      </c>
      <c r="NED581" s="14">
        <v>24.0833333333333</v>
      </c>
      <c r="NEE581" s="15">
        <v>44129</v>
      </c>
      <c r="NEF581" s="14">
        <v>24.0833333333333</v>
      </c>
      <c r="NEG581" s="15">
        <v>44129</v>
      </c>
      <c r="NEH581" s="14">
        <v>24.0833333333333</v>
      </c>
      <c r="NEI581" s="15">
        <v>44129</v>
      </c>
      <c r="NEJ581" s="14">
        <v>24.0833333333333</v>
      </c>
      <c r="NEK581" s="15">
        <v>44129</v>
      </c>
      <c r="NEL581" s="14">
        <v>24.0833333333333</v>
      </c>
      <c r="NEM581" s="15">
        <v>44129</v>
      </c>
      <c r="NEN581" s="14">
        <v>24.0833333333333</v>
      </c>
      <c r="NEO581" s="15">
        <v>44129</v>
      </c>
      <c r="NEP581" s="14">
        <v>24.0833333333333</v>
      </c>
      <c r="NEQ581" s="15">
        <v>44129</v>
      </c>
      <c r="NER581" s="14">
        <v>24.0833333333333</v>
      </c>
      <c r="NES581" s="15">
        <v>44129</v>
      </c>
      <c r="NET581" s="14">
        <v>24.0833333333333</v>
      </c>
      <c r="NEU581" s="15">
        <v>44129</v>
      </c>
      <c r="NEV581" s="14">
        <v>24.0833333333333</v>
      </c>
      <c r="NEW581" s="15">
        <v>44129</v>
      </c>
      <c r="NEX581" s="14">
        <v>24.0833333333333</v>
      </c>
      <c r="NEY581" s="15">
        <v>44129</v>
      </c>
      <c r="NEZ581" s="14">
        <v>24.0833333333333</v>
      </c>
      <c r="NFA581" s="15">
        <v>44129</v>
      </c>
      <c r="NFB581" s="14">
        <v>24.0833333333333</v>
      </c>
      <c r="NFC581" s="15">
        <v>44129</v>
      </c>
      <c r="NFD581" s="14">
        <v>24.0833333333333</v>
      </c>
      <c r="NFE581" s="15">
        <v>44129</v>
      </c>
      <c r="NFF581" s="14">
        <v>24.0833333333333</v>
      </c>
      <c r="NFG581" s="15">
        <v>44129</v>
      </c>
      <c r="NFH581" s="14">
        <v>24.0833333333333</v>
      </c>
      <c r="NFI581" s="15">
        <v>44129</v>
      </c>
      <c r="NFJ581" s="14">
        <v>24.0833333333333</v>
      </c>
      <c r="NFK581" s="15">
        <v>44129</v>
      </c>
      <c r="NFL581" s="14">
        <v>24.0833333333333</v>
      </c>
      <c r="NFM581" s="15">
        <v>44129</v>
      </c>
      <c r="NFN581" s="14">
        <v>24.0833333333333</v>
      </c>
      <c r="NFO581" s="15">
        <v>44129</v>
      </c>
      <c r="NFP581" s="14">
        <v>24.0833333333333</v>
      </c>
      <c r="NFQ581" s="15">
        <v>44129</v>
      </c>
      <c r="NFR581" s="14">
        <v>24.0833333333333</v>
      </c>
      <c r="NFS581" s="15">
        <v>44129</v>
      </c>
      <c r="NFT581" s="14">
        <v>24.0833333333333</v>
      </c>
      <c r="NFU581" s="15">
        <v>44129</v>
      </c>
      <c r="NFV581" s="14">
        <v>24.0833333333333</v>
      </c>
      <c r="NFW581" s="15">
        <v>44129</v>
      </c>
      <c r="NFX581" s="14">
        <v>24.0833333333333</v>
      </c>
      <c r="NFY581" s="15">
        <v>44129</v>
      </c>
      <c r="NFZ581" s="14">
        <v>24.0833333333333</v>
      </c>
      <c r="NGA581" s="15">
        <v>44129</v>
      </c>
      <c r="NGB581" s="14">
        <v>24.0833333333333</v>
      </c>
      <c r="NGC581" s="15">
        <v>44129</v>
      </c>
      <c r="NGD581" s="14">
        <v>24.0833333333333</v>
      </c>
      <c r="NGE581" s="15">
        <v>44129</v>
      </c>
      <c r="NGF581" s="14">
        <v>24.0833333333333</v>
      </c>
      <c r="NGG581" s="15">
        <v>44129</v>
      </c>
      <c r="NGH581" s="14">
        <v>24.0833333333333</v>
      </c>
      <c r="NGI581" s="15">
        <v>44129</v>
      </c>
      <c r="NGJ581" s="14">
        <v>24.0833333333333</v>
      </c>
      <c r="NGK581" s="15">
        <v>44129</v>
      </c>
      <c r="NGL581" s="14">
        <v>24.0833333333333</v>
      </c>
      <c r="NGM581" s="15">
        <v>44129</v>
      </c>
      <c r="NGN581" s="14">
        <v>24.0833333333333</v>
      </c>
      <c r="NGO581" s="15">
        <v>44129</v>
      </c>
      <c r="NGP581" s="14">
        <v>24.0833333333333</v>
      </c>
      <c r="NGQ581" s="15">
        <v>44129</v>
      </c>
      <c r="NGR581" s="14">
        <v>24.0833333333333</v>
      </c>
      <c r="NGS581" s="15">
        <v>44129</v>
      </c>
      <c r="NGT581" s="14">
        <v>24.0833333333333</v>
      </c>
      <c r="NGU581" s="15">
        <v>44129</v>
      </c>
      <c r="NGV581" s="14">
        <v>24.0833333333333</v>
      </c>
      <c r="NGW581" s="15">
        <v>44129</v>
      </c>
      <c r="NGX581" s="14">
        <v>24.0833333333333</v>
      </c>
      <c r="NGY581" s="15">
        <v>44129</v>
      </c>
      <c r="NGZ581" s="14">
        <v>24.0833333333333</v>
      </c>
      <c r="NHA581" s="15">
        <v>44129</v>
      </c>
      <c r="NHB581" s="14">
        <v>24.0833333333333</v>
      </c>
      <c r="NHC581" s="15">
        <v>44129</v>
      </c>
      <c r="NHD581" s="14">
        <v>24.0833333333333</v>
      </c>
      <c r="NHE581" s="15">
        <v>44129</v>
      </c>
      <c r="NHF581" s="14">
        <v>24.0833333333333</v>
      </c>
      <c r="NHG581" s="15">
        <v>44129</v>
      </c>
      <c r="NHH581" s="14">
        <v>24.0833333333333</v>
      </c>
      <c r="NHI581" s="15">
        <v>44129</v>
      </c>
      <c r="NHJ581" s="14">
        <v>24.0833333333333</v>
      </c>
      <c r="NHK581" s="15">
        <v>44129</v>
      </c>
      <c r="NHL581" s="14">
        <v>24.0833333333333</v>
      </c>
      <c r="NHM581" s="15">
        <v>44129</v>
      </c>
      <c r="NHN581" s="14">
        <v>24.0833333333333</v>
      </c>
      <c r="NHO581" s="15">
        <v>44129</v>
      </c>
      <c r="NHP581" s="14">
        <v>24.0833333333333</v>
      </c>
      <c r="NHQ581" s="15">
        <v>44129</v>
      </c>
      <c r="NHR581" s="14">
        <v>24.0833333333333</v>
      </c>
      <c r="NHS581" s="15">
        <v>44129</v>
      </c>
      <c r="NHT581" s="14">
        <v>24.0833333333333</v>
      </c>
      <c r="NHU581" s="15">
        <v>44129</v>
      </c>
      <c r="NHV581" s="14">
        <v>24.0833333333333</v>
      </c>
      <c r="NHW581" s="15">
        <v>44129</v>
      </c>
      <c r="NHX581" s="14">
        <v>24.0833333333333</v>
      </c>
      <c r="NHY581" s="15">
        <v>44129</v>
      </c>
      <c r="NHZ581" s="14">
        <v>24.0833333333333</v>
      </c>
      <c r="NIA581" s="15">
        <v>44129</v>
      </c>
      <c r="NIB581" s="14">
        <v>24.0833333333333</v>
      </c>
      <c r="NIC581" s="15">
        <v>44129</v>
      </c>
      <c r="NID581" s="14">
        <v>24.0833333333333</v>
      </c>
      <c r="NIE581" s="15">
        <v>44129</v>
      </c>
      <c r="NIF581" s="14">
        <v>24.0833333333333</v>
      </c>
      <c r="NIG581" s="15">
        <v>44129</v>
      </c>
      <c r="NIH581" s="14">
        <v>24.0833333333333</v>
      </c>
      <c r="NII581" s="15">
        <v>44129</v>
      </c>
      <c r="NIJ581" s="14">
        <v>24.0833333333333</v>
      </c>
      <c r="NIK581" s="15">
        <v>44129</v>
      </c>
      <c r="NIL581" s="14">
        <v>24.0833333333333</v>
      </c>
      <c r="NIM581" s="15">
        <v>44129</v>
      </c>
      <c r="NIN581" s="14">
        <v>24.0833333333333</v>
      </c>
      <c r="NIO581" s="15">
        <v>44129</v>
      </c>
      <c r="NIP581" s="14">
        <v>24.0833333333333</v>
      </c>
      <c r="NIQ581" s="15">
        <v>44129</v>
      </c>
      <c r="NIR581" s="14">
        <v>24.0833333333333</v>
      </c>
      <c r="NIS581" s="15">
        <v>44129</v>
      </c>
      <c r="NIT581" s="14">
        <v>24.0833333333333</v>
      </c>
      <c r="NIU581" s="15">
        <v>44129</v>
      </c>
      <c r="NIV581" s="14">
        <v>24.0833333333333</v>
      </c>
      <c r="NIW581" s="15">
        <v>44129</v>
      </c>
      <c r="NIX581" s="14">
        <v>24.0833333333333</v>
      </c>
      <c r="NIY581" s="15">
        <v>44129</v>
      </c>
      <c r="NIZ581" s="14">
        <v>24.0833333333333</v>
      </c>
      <c r="NJA581" s="15">
        <v>44129</v>
      </c>
      <c r="NJB581" s="14">
        <v>24.0833333333333</v>
      </c>
      <c r="NJC581" s="15">
        <v>44129</v>
      </c>
      <c r="NJD581" s="14">
        <v>24.0833333333333</v>
      </c>
      <c r="NJE581" s="15">
        <v>44129</v>
      </c>
      <c r="NJF581" s="14">
        <v>24.0833333333333</v>
      </c>
      <c r="NJG581" s="15">
        <v>44129</v>
      </c>
      <c r="NJH581" s="14">
        <v>24.0833333333333</v>
      </c>
      <c r="NJI581" s="15">
        <v>44129</v>
      </c>
      <c r="NJJ581" s="14">
        <v>24.0833333333333</v>
      </c>
      <c r="NJK581" s="15">
        <v>44129</v>
      </c>
      <c r="NJL581" s="14">
        <v>24.0833333333333</v>
      </c>
      <c r="NJM581" s="15">
        <v>44129</v>
      </c>
      <c r="NJN581" s="14">
        <v>24.0833333333333</v>
      </c>
      <c r="NJO581" s="15">
        <v>44129</v>
      </c>
      <c r="NJP581" s="14">
        <v>24.0833333333333</v>
      </c>
      <c r="NJQ581" s="15">
        <v>44129</v>
      </c>
      <c r="NJR581" s="14">
        <v>24.0833333333333</v>
      </c>
      <c r="NJS581" s="15">
        <v>44129</v>
      </c>
      <c r="NJT581" s="14">
        <v>24.0833333333333</v>
      </c>
      <c r="NJU581" s="15">
        <v>44129</v>
      </c>
      <c r="NJV581" s="14">
        <v>24.0833333333333</v>
      </c>
      <c r="NJW581" s="15">
        <v>44129</v>
      </c>
      <c r="NJX581" s="14">
        <v>24.0833333333333</v>
      </c>
      <c r="NJY581" s="15">
        <v>44129</v>
      </c>
      <c r="NJZ581" s="14">
        <v>24.0833333333333</v>
      </c>
      <c r="NKA581" s="15">
        <v>44129</v>
      </c>
      <c r="NKB581" s="14">
        <v>24.0833333333333</v>
      </c>
      <c r="NKC581" s="15">
        <v>44129</v>
      </c>
      <c r="NKD581" s="14">
        <v>24.0833333333333</v>
      </c>
      <c r="NKE581" s="15">
        <v>44129</v>
      </c>
      <c r="NKF581" s="14">
        <v>24.0833333333333</v>
      </c>
      <c r="NKG581" s="15">
        <v>44129</v>
      </c>
      <c r="NKH581" s="14">
        <v>24.0833333333333</v>
      </c>
      <c r="NKI581" s="15">
        <v>44129</v>
      </c>
      <c r="NKJ581" s="14">
        <v>24.0833333333333</v>
      </c>
      <c r="NKK581" s="15">
        <v>44129</v>
      </c>
      <c r="NKL581" s="14">
        <v>24.0833333333333</v>
      </c>
      <c r="NKM581" s="15">
        <v>44129</v>
      </c>
      <c r="NKN581" s="14">
        <v>24.0833333333333</v>
      </c>
      <c r="NKO581" s="15">
        <v>44129</v>
      </c>
      <c r="NKP581" s="14">
        <v>24.0833333333333</v>
      </c>
      <c r="NKQ581" s="15">
        <v>44129</v>
      </c>
      <c r="NKR581" s="14">
        <v>24.0833333333333</v>
      </c>
      <c r="NKS581" s="15">
        <v>44129</v>
      </c>
      <c r="NKT581" s="14">
        <v>24.0833333333333</v>
      </c>
      <c r="NKU581" s="15">
        <v>44129</v>
      </c>
      <c r="NKV581" s="14">
        <v>24.0833333333333</v>
      </c>
      <c r="NKW581" s="15">
        <v>44129</v>
      </c>
      <c r="NKX581" s="14">
        <v>24.0833333333333</v>
      </c>
      <c r="NKY581" s="15">
        <v>44129</v>
      </c>
      <c r="NKZ581" s="14">
        <v>24.0833333333333</v>
      </c>
      <c r="NLA581" s="15">
        <v>44129</v>
      </c>
      <c r="NLB581" s="14">
        <v>24.0833333333333</v>
      </c>
      <c r="NLC581" s="15">
        <v>44129</v>
      </c>
      <c r="NLD581" s="14">
        <v>24.0833333333333</v>
      </c>
      <c r="NLE581" s="15">
        <v>44129</v>
      </c>
      <c r="NLF581" s="14">
        <v>24.0833333333333</v>
      </c>
      <c r="NLG581" s="15">
        <v>44129</v>
      </c>
      <c r="NLH581" s="14">
        <v>24.0833333333333</v>
      </c>
      <c r="NLI581" s="15">
        <v>44129</v>
      </c>
      <c r="NLJ581" s="14">
        <v>24.0833333333333</v>
      </c>
      <c r="NLK581" s="15">
        <v>44129</v>
      </c>
      <c r="NLL581" s="14">
        <v>24.0833333333333</v>
      </c>
      <c r="NLM581" s="15">
        <v>44129</v>
      </c>
      <c r="NLN581" s="14">
        <v>24.0833333333333</v>
      </c>
      <c r="NLO581" s="15">
        <v>44129</v>
      </c>
      <c r="NLP581" s="14">
        <v>24.0833333333333</v>
      </c>
      <c r="NLQ581" s="15">
        <v>44129</v>
      </c>
      <c r="NLR581" s="14">
        <v>24.0833333333333</v>
      </c>
      <c r="NLS581" s="15">
        <v>44129</v>
      </c>
      <c r="NLT581" s="14">
        <v>24.0833333333333</v>
      </c>
      <c r="NLU581" s="15">
        <v>44129</v>
      </c>
      <c r="NLV581" s="14">
        <v>24.0833333333333</v>
      </c>
      <c r="NLW581" s="15">
        <v>44129</v>
      </c>
      <c r="NLX581" s="14">
        <v>24.0833333333333</v>
      </c>
      <c r="NLY581" s="15">
        <v>44129</v>
      </c>
      <c r="NLZ581" s="14">
        <v>24.0833333333333</v>
      </c>
      <c r="NMA581" s="15">
        <v>44129</v>
      </c>
      <c r="NMB581" s="14">
        <v>24.0833333333333</v>
      </c>
      <c r="NMC581" s="15">
        <v>44129</v>
      </c>
      <c r="NMD581" s="14">
        <v>24.0833333333333</v>
      </c>
      <c r="NME581" s="15">
        <v>44129</v>
      </c>
      <c r="NMF581" s="14">
        <v>24.0833333333333</v>
      </c>
      <c r="NMG581" s="15">
        <v>44129</v>
      </c>
      <c r="NMH581" s="14">
        <v>24.0833333333333</v>
      </c>
      <c r="NMI581" s="15">
        <v>44129</v>
      </c>
      <c r="NMJ581" s="14">
        <v>24.0833333333333</v>
      </c>
      <c r="NMK581" s="15">
        <v>44129</v>
      </c>
      <c r="NML581" s="14">
        <v>24.0833333333333</v>
      </c>
      <c r="NMM581" s="15">
        <v>44129</v>
      </c>
      <c r="NMN581" s="14">
        <v>24.0833333333333</v>
      </c>
      <c r="NMO581" s="15">
        <v>44129</v>
      </c>
      <c r="NMP581" s="14">
        <v>24.0833333333333</v>
      </c>
      <c r="NMQ581" s="15">
        <v>44129</v>
      </c>
      <c r="NMR581" s="14">
        <v>24.0833333333333</v>
      </c>
      <c r="NMS581" s="15">
        <v>44129</v>
      </c>
      <c r="NMT581" s="14">
        <v>24.0833333333333</v>
      </c>
      <c r="NMU581" s="15">
        <v>44129</v>
      </c>
      <c r="NMV581" s="14">
        <v>24.0833333333333</v>
      </c>
      <c r="NMW581" s="15">
        <v>44129</v>
      </c>
      <c r="NMX581" s="14">
        <v>24.0833333333333</v>
      </c>
      <c r="NMY581" s="15">
        <v>44129</v>
      </c>
      <c r="NMZ581" s="14">
        <v>24.0833333333333</v>
      </c>
      <c r="NNA581" s="15">
        <v>44129</v>
      </c>
      <c r="NNB581" s="14">
        <v>24.0833333333333</v>
      </c>
      <c r="NNC581" s="15">
        <v>44129</v>
      </c>
      <c r="NND581" s="14">
        <v>24.0833333333333</v>
      </c>
      <c r="NNE581" s="15">
        <v>44129</v>
      </c>
      <c r="NNF581" s="14">
        <v>24.0833333333333</v>
      </c>
      <c r="NNG581" s="15">
        <v>44129</v>
      </c>
      <c r="NNH581" s="14">
        <v>24.0833333333333</v>
      </c>
      <c r="NNI581" s="15">
        <v>44129</v>
      </c>
      <c r="NNJ581" s="14">
        <v>24.0833333333333</v>
      </c>
      <c r="NNK581" s="15">
        <v>44129</v>
      </c>
      <c r="NNL581" s="14">
        <v>24.0833333333333</v>
      </c>
      <c r="NNM581" s="15">
        <v>44129</v>
      </c>
      <c r="NNN581" s="14">
        <v>24.0833333333333</v>
      </c>
      <c r="NNO581" s="15">
        <v>44129</v>
      </c>
      <c r="NNP581" s="14">
        <v>24.0833333333333</v>
      </c>
      <c r="NNQ581" s="15">
        <v>44129</v>
      </c>
      <c r="NNR581" s="14">
        <v>24.0833333333333</v>
      </c>
      <c r="NNS581" s="15">
        <v>44129</v>
      </c>
      <c r="NNT581" s="14">
        <v>24.0833333333333</v>
      </c>
      <c r="NNU581" s="15">
        <v>44129</v>
      </c>
      <c r="NNV581" s="14">
        <v>24.0833333333333</v>
      </c>
      <c r="NNW581" s="15">
        <v>44129</v>
      </c>
      <c r="NNX581" s="14">
        <v>24.0833333333333</v>
      </c>
      <c r="NNY581" s="15">
        <v>44129</v>
      </c>
      <c r="NNZ581" s="14">
        <v>24.0833333333333</v>
      </c>
      <c r="NOA581" s="15">
        <v>44129</v>
      </c>
      <c r="NOB581" s="14">
        <v>24.0833333333333</v>
      </c>
      <c r="NOC581" s="15">
        <v>44129</v>
      </c>
      <c r="NOD581" s="14">
        <v>24.0833333333333</v>
      </c>
      <c r="NOE581" s="15">
        <v>44129</v>
      </c>
      <c r="NOF581" s="14">
        <v>24.0833333333333</v>
      </c>
      <c r="NOG581" s="15">
        <v>44129</v>
      </c>
      <c r="NOH581" s="14">
        <v>24.0833333333333</v>
      </c>
      <c r="NOI581" s="15">
        <v>44129</v>
      </c>
      <c r="NOJ581" s="14">
        <v>24.0833333333333</v>
      </c>
      <c r="NOK581" s="15">
        <v>44129</v>
      </c>
      <c r="NOL581" s="14">
        <v>24.0833333333333</v>
      </c>
      <c r="NOM581" s="15">
        <v>44129</v>
      </c>
      <c r="NON581" s="14">
        <v>24.0833333333333</v>
      </c>
      <c r="NOO581" s="15">
        <v>44129</v>
      </c>
      <c r="NOP581" s="14">
        <v>24.0833333333333</v>
      </c>
      <c r="NOQ581" s="15">
        <v>44129</v>
      </c>
      <c r="NOR581" s="14">
        <v>24.0833333333333</v>
      </c>
      <c r="NOS581" s="15">
        <v>44129</v>
      </c>
      <c r="NOT581" s="14">
        <v>24.0833333333333</v>
      </c>
      <c r="NOU581" s="15">
        <v>44129</v>
      </c>
      <c r="NOV581" s="14">
        <v>24.0833333333333</v>
      </c>
      <c r="NOW581" s="15">
        <v>44129</v>
      </c>
      <c r="NOX581" s="14">
        <v>24.0833333333333</v>
      </c>
      <c r="NOY581" s="15">
        <v>44129</v>
      </c>
      <c r="NOZ581" s="14">
        <v>24.0833333333333</v>
      </c>
      <c r="NPA581" s="15">
        <v>44129</v>
      </c>
      <c r="NPB581" s="14">
        <v>24.0833333333333</v>
      </c>
      <c r="NPC581" s="15">
        <v>44129</v>
      </c>
      <c r="NPD581" s="14">
        <v>24.0833333333333</v>
      </c>
      <c r="NPE581" s="15">
        <v>44129</v>
      </c>
      <c r="NPF581" s="14">
        <v>24.0833333333333</v>
      </c>
      <c r="NPG581" s="15">
        <v>44129</v>
      </c>
      <c r="NPH581" s="14">
        <v>24.0833333333333</v>
      </c>
      <c r="NPI581" s="15">
        <v>44129</v>
      </c>
      <c r="NPJ581" s="14">
        <v>24.0833333333333</v>
      </c>
      <c r="NPK581" s="15">
        <v>44129</v>
      </c>
      <c r="NPL581" s="14">
        <v>24.0833333333333</v>
      </c>
      <c r="NPM581" s="15">
        <v>44129</v>
      </c>
      <c r="NPN581" s="14">
        <v>24.0833333333333</v>
      </c>
      <c r="NPO581" s="15">
        <v>44129</v>
      </c>
      <c r="NPP581" s="14">
        <v>24.0833333333333</v>
      </c>
      <c r="NPQ581" s="15">
        <v>44129</v>
      </c>
      <c r="NPR581" s="14">
        <v>24.0833333333333</v>
      </c>
      <c r="NPS581" s="15">
        <v>44129</v>
      </c>
      <c r="NPT581" s="14">
        <v>24.0833333333333</v>
      </c>
      <c r="NPU581" s="15">
        <v>44129</v>
      </c>
      <c r="NPV581" s="14">
        <v>24.0833333333333</v>
      </c>
      <c r="NPW581" s="15">
        <v>44129</v>
      </c>
      <c r="NPX581" s="14">
        <v>24.0833333333333</v>
      </c>
      <c r="NPY581" s="15">
        <v>44129</v>
      </c>
      <c r="NPZ581" s="14">
        <v>24.0833333333333</v>
      </c>
      <c r="NQA581" s="15">
        <v>44129</v>
      </c>
      <c r="NQB581" s="14">
        <v>24.0833333333333</v>
      </c>
      <c r="NQC581" s="15">
        <v>44129</v>
      </c>
      <c r="NQD581" s="14">
        <v>24.0833333333333</v>
      </c>
      <c r="NQE581" s="15">
        <v>44129</v>
      </c>
      <c r="NQF581" s="14">
        <v>24.0833333333333</v>
      </c>
      <c r="NQG581" s="15">
        <v>44129</v>
      </c>
      <c r="NQH581" s="14">
        <v>24.0833333333333</v>
      </c>
      <c r="NQI581" s="15">
        <v>44129</v>
      </c>
      <c r="NQJ581" s="14">
        <v>24.0833333333333</v>
      </c>
      <c r="NQK581" s="15">
        <v>44129</v>
      </c>
      <c r="NQL581" s="14">
        <v>24.0833333333333</v>
      </c>
      <c r="NQM581" s="15">
        <v>44129</v>
      </c>
      <c r="NQN581" s="14">
        <v>24.0833333333333</v>
      </c>
      <c r="NQO581" s="15">
        <v>44129</v>
      </c>
      <c r="NQP581" s="14">
        <v>24.0833333333333</v>
      </c>
      <c r="NQQ581" s="15">
        <v>44129</v>
      </c>
      <c r="NQR581" s="14">
        <v>24.0833333333333</v>
      </c>
      <c r="NQS581" s="15">
        <v>44129</v>
      </c>
      <c r="NQT581" s="14">
        <v>24.0833333333333</v>
      </c>
      <c r="NQU581" s="15">
        <v>44129</v>
      </c>
      <c r="NQV581" s="14">
        <v>24.0833333333333</v>
      </c>
      <c r="NQW581" s="15">
        <v>44129</v>
      </c>
      <c r="NQX581" s="14">
        <v>24.0833333333333</v>
      </c>
      <c r="NQY581" s="15">
        <v>44129</v>
      </c>
      <c r="NQZ581" s="14">
        <v>24.0833333333333</v>
      </c>
      <c r="NRA581" s="15">
        <v>44129</v>
      </c>
      <c r="NRB581" s="14">
        <v>24.0833333333333</v>
      </c>
      <c r="NRC581" s="15">
        <v>44129</v>
      </c>
      <c r="NRD581" s="14">
        <v>24.0833333333333</v>
      </c>
      <c r="NRE581" s="15">
        <v>44129</v>
      </c>
      <c r="NRF581" s="14">
        <v>24.0833333333333</v>
      </c>
      <c r="NRG581" s="15">
        <v>44129</v>
      </c>
      <c r="NRH581" s="14">
        <v>24.0833333333333</v>
      </c>
      <c r="NRI581" s="15">
        <v>44129</v>
      </c>
      <c r="NRJ581" s="14">
        <v>24.0833333333333</v>
      </c>
      <c r="NRK581" s="15">
        <v>44129</v>
      </c>
      <c r="NRL581" s="14">
        <v>24.0833333333333</v>
      </c>
      <c r="NRM581" s="15">
        <v>44129</v>
      </c>
      <c r="NRN581" s="14">
        <v>24.0833333333333</v>
      </c>
      <c r="NRO581" s="15">
        <v>44129</v>
      </c>
      <c r="NRP581" s="14">
        <v>24.0833333333333</v>
      </c>
      <c r="NRQ581" s="15">
        <v>44129</v>
      </c>
      <c r="NRR581" s="14">
        <v>24.0833333333333</v>
      </c>
      <c r="NRS581" s="15">
        <v>44129</v>
      </c>
      <c r="NRT581" s="14">
        <v>24.0833333333333</v>
      </c>
      <c r="NRU581" s="15">
        <v>44129</v>
      </c>
      <c r="NRV581" s="14">
        <v>24.0833333333333</v>
      </c>
      <c r="NRW581" s="15">
        <v>44129</v>
      </c>
      <c r="NRX581" s="14">
        <v>24.0833333333333</v>
      </c>
      <c r="NRY581" s="15">
        <v>44129</v>
      </c>
      <c r="NRZ581" s="14">
        <v>24.0833333333333</v>
      </c>
      <c r="NSA581" s="15">
        <v>44129</v>
      </c>
      <c r="NSB581" s="14">
        <v>24.0833333333333</v>
      </c>
      <c r="NSC581" s="15">
        <v>44129</v>
      </c>
      <c r="NSD581" s="14">
        <v>24.0833333333333</v>
      </c>
      <c r="NSE581" s="15">
        <v>44129</v>
      </c>
      <c r="NSF581" s="14">
        <v>24.0833333333333</v>
      </c>
      <c r="NSG581" s="15">
        <v>44129</v>
      </c>
      <c r="NSH581" s="14">
        <v>24.0833333333333</v>
      </c>
      <c r="NSI581" s="15">
        <v>44129</v>
      </c>
      <c r="NSJ581" s="14">
        <v>24.0833333333333</v>
      </c>
      <c r="NSK581" s="15">
        <v>44129</v>
      </c>
      <c r="NSL581" s="14">
        <v>24.0833333333333</v>
      </c>
      <c r="NSM581" s="15">
        <v>44129</v>
      </c>
      <c r="NSN581" s="14">
        <v>24.0833333333333</v>
      </c>
      <c r="NSO581" s="15">
        <v>44129</v>
      </c>
      <c r="NSP581" s="14">
        <v>24.0833333333333</v>
      </c>
      <c r="NSQ581" s="15">
        <v>44129</v>
      </c>
      <c r="NSR581" s="14">
        <v>24.0833333333333</v>
      </c>
      <c r="NSS581" s="15">
        <v>44129</v>
      </c>
      <c r="NST581" s="14">
        <v>24.0833333333333</v>
      </c>
      <c r="NSU581" s="15">
        <v>44129</v>
      </c>
      <c r="NSV581" s="14">
        <v>24.0833333333333</v>
      </c>
      <c r="NSW581" s="15">
        <v>44129</v>
      </c>
      <c r="NSX581" s="14">
        <v>24.0833333333333</v>
      </c>
      <c r="NSY581" s="15">
        <v>44129</v>
      </c>
      <c r="NSZ581" s="14">
        <v>24.0833333333333</v>
      </c>
      <c r="NTA581" s="15">
        <v>44129</v>
      </c>
      <c r="NTB581" s="14">
        <v>24.0833333333333</v>
      </c>
      <c r="NTC581" s="15">
        <v>44129</v>
      </c>
      <c r="NTD581" s="14">
        <v>24.0833333333333</v>
      </c>
      <c r="NTE581" s="15">
        <v>44129</v>
      </c>
      <c r="NTF581" s="14">
        <v>24.0833333333333</v>
      </c>
      <c r="NTG581" s="15">
        <v>44129</v>
      </c>
      <c r="NTH581" s="14">
        <v>24.0833333333333</v>
      </c>
      <c r="NTI581" s="15">
        <v>44129</v>
      </c>
      <c r="NTJ581" s="14">
        <v>24.0833333333333</v>
      </c>
      <c r="NTK581" s="15">
        <v>44129</v>
      </c>
      <c r="NTL581" s="14">
        <v>24.0833333333333</v>
      </c>
      <c r="NTM581" s="15">
        <v>44129</v>
      </c>
      <c r="NTN581" s="14">
        <v>24.0833333333333</v>
      </c>
      <c r="NTO581" s="15">
        <v>44129</v>
      </c>
      <c r="NTP581" s="14">
        <v>24.0833333333333</v>
      </c>
      <c r="NTQ581" s="15">
        <v>44129</v>
      </c>
      <c r="NTR581" s="14">
        <v>24.0833333333333</v>
      </c>
      <c r="NTS581" s="15">
        <v>44129</v>
      </c>
      <c r="NTT581" s="14">
        <v>24.0833333333333</v>
      </c>
      <c r="NTU581" s="15">
        <v>44129</v>
      </c>
      <c r="NTV581" s="14">
        <v>24.0833333333333</v>
      </c>
      <c r="NTW581" s="15">
        <v>44129</v>
      </c>
      <c r="NTX581" s="14">
        <v>24.0833333333333</v>
      </c>
      <c r="NTY581" s="15">
        <v>44129</v>
      </c>
      <c r="NTZ581" s="14">
        <v>24.0833333333333</v>
      </c>
      <c r="NUA581" s="15">
        <v>44129</v>
      </c>
      <c r="NUB581" s="14">
        <v>24.0833333333333</v>
      </c>
      <c r="NUC581" s="15">
        <v>44129</v>
      </c>
      <c r="NUD581" s="14">
        <v>24.0833333333333</v>
      </c>
      <c r="NUE581" s="15">
        <v>44129</v>
      </c>
      <c r="NUF581" s="14">
        <v>24.0833333333333</v>
      </c>
      <c r="NUG581" s="15">
        <v>44129</v>
      </c>
      <c r="NUH581" s="14">
        <v>24.0833333333333</v>
      </c>
      <c r="NUI581" s="15">
        <v>44129</v>
      </c>
      <c r="NUJ581" s="14">
        <v>24.0833333333333</v>
      </c>
      <c r="NUK581" s="15">
        <v>44129</v>
      </c>
      <c r="NUL581" s="14">
        <v>24.0833333333333</v>
      </c>
      <c r="NUM581" s="15">
        <v>44129</v>
      </c>
      <c r="NUN581" s="14">
        <v>24.0833333333333</v>
      </c>
      <c r="NUO581" s="15">
        <v>44129</v>
      </c>
      <c r="NUP581" s="14">
        <v>24.0833333333333</v>
      </c>
      <c r="NUQ581" s="15">
        <v>44129</v>
      </c>
      <c r="NUR581" s="14">
        <v>24.0833333333333</v>
      </c>
      <c r="NUS581" s="15">
        <v>44129</v>
      </c>
      <c r="NUT581" s="14">
        <v>24.0833333333333</v>
      </c>
      <c r="NUU581" s="15">
        <v>44129</v>
      </c>
      <c r="NUV581" s="14">
        <v>24.0833333333333</v>
      </c>
      <c r="NUW581" s="15">
        <v>44129</v>
      </c>
      <c r="NUX581" s="14">
        <v>24.0833333333333</v>
      </c>
      <c r="NUY581" s="15">
        <v>44129</v>
      </c>
      <c r="NUZ581" s="14">
        <v>24.0833333333333</v>
      </c>
      <c r="NVA581" s="15">
        <v>44129</v>
      </c>
      <c r="NVB581" s="14">
        <v>24.0833333333333</v>
      </c>
      <c r="NVC581" s="15">
        <v>44129</v>
      </c>
      <c r="NVD581" s="14">
        <v>24.0833333333333</v>
      </c>
      <c r="NVE581" s="15">
        <v>44129</v>
      </c>
      <c r="NVF581" s="14">
        <v>24.0833333333333</v>
      </c>
      <c r="NVG581" s="15">
        <v>44129</v>
      </c>
      <c r="NVH581" s="14">
        <v>24.0833333333333</v>
      </c>
      <c r="NVI581" s="15">
        <v>44129</v>
      </c>
      <c r="NVJ581" s="14">
        <v>24.0833333333333</v>
      </c>
      <c r="NVK581" s="15">
        <v>44129</v>
      </c>
      <c r="NVL581" s="14">
        <v>24.0833333333333</v>
      </c>
      <c r="NVM581" s="15">
        <v>44129</v>
      </c>
      <c r="NVN581" s="14">
        <v>24.0833333333333</v>
      </c>
      <c r="NVO581" s="15">
        <v>44129</v>
      </c>
      <c r="NVP581" s="14">
        <v>24.0833333333333</v>
      </c>
      <c r="NVQ581" s="15">
        <v>44129</v>
      </c>
      <c r="NVR581" s="14">
        <v>24.0833333333333</v>
      </c>
      <c r="NVS581" s="15">
        <v>44129</v>
      </c>
      <c r="NVT581" s="14">
        <v>24.0833333333333</v>
      </c>
      <c r="NVU581" s="15">
        <v>44129</v>
      </c>
      <c r="NVV581" s="14">
        <v>24.0833333333333</v>
      </c>
      <c r="NVW581" s="15">
        <v>44129</v>
      </c>
      <c r="NVX581" s="14">
        <v>24.0833333333333</v>
      </c>
      <c r="NVY581" s="15">
        <v>44129</v>
      </c>
      <c r="NVZ581" s="14">
        <v>24.0833333333333</v>
      </c>
      <c r="NWA581" s="15">
        <v>44129</v>
      </c>
      <c r="NWB581" s="14">
        <v>24.0833333333333</v>
      </c>
      <c r="NWC581" s="15">
        <v>44129</v>
      </c>
      <c r="NWD581" s="14">
        <v>24.0833333333333</v>
      </c>
      <c r="NWE581" s="15">
        <v>44129</v>
      </c>
      <c r="NWF581" s="14">
        <v>24.0833333333333</v>
      </c>
      <c r="NWG581" s="15">
        <v>44129</v>
      </c>
      <c r="NWH581" s="14">
        <v>24.0833333333333</v>
      </c>
      <c r="NWI581" s="15">
        <v>44129</v>
      </c>
      <c r="NWJ581" s="14">
        <v>24.0833333333333</v>
      </c>
      <c r="NWK581" s="15">
        <v>44129</v>
      </c>
      <c r="NWL581" s="14">
        <v>24.0833333333333</v>
      </c>
      <c r="NWM581" s="15">
        <v>44129</v>
      </c>
      <c r="NWN581" s="14">
        <v>24.0833333333333</v>
      </c>
      <c r="NWO581" s="15">
        <v>44129</v>
      </c>
      <c r="NWP581" s="14">
        <v>24.0833333333333</v>
      </c>
      <c r="NWQ581" s="15">
        <v>44129</v>
      </c>
      <c r="NWR581" s="14">
        <v>24.0833333333333</v>
      </c>
      <c r="NWS581" s="15">
        <v>44129</v>
      </c>
      <c r="NWT581" s="14">
        <v>24.0833333333333</v>
      </c>
      <c r="NWU581" s="15">
        <v>44129</v>
      </c>
      <c r="NWV581" s="14">
        <v>24.0833333333333</v>
      </c>
      <c r="NWW581" s="15">
        <v>44129</v>
      </c>
      <c r="NWX581" s="14">
        <v>24.0833333333333</v>
      </c>
      <c r="NWY581" s="15">
        <v>44129</v>
      </c>
      <c r="NWZ581" s="14">
        <v>24.0833333333333</v>
      </c>
      <c r="NXA581" s="15">
        <v>44129</v>
      </c>
      <c r="NXB581" s="14">
        <v>24.0833333333333</v>
      </c>
      <c r="NXC581" s="15">
        <v>44129</v>
      </c>
      <c r="NXD581" s="14">
        <v>24.0833333333333</v>
      </c>
      <c r="NXE581" s="15">
        <v>44129</v>
      </c>
      <c r="NXF581" s="14">
        <v>24.0833333333333</v>
      </c>
      <c r="NXG581" s="15">
        <v>44129</v>
      </c>
      <c r="NXH581" s="14">
        <v>24.0833333333333</v>
      </c>
      <c r="NXI581" s="15">
        <v>44129</v>
      </c>
      <c r="NXJ581" s="14">
        <v>24.0833333333333</v>
      </c>
      <c r="NXK581" s="15">
        <v>44129</v>
      </c>
      <c r="NXL581" s="14">
        <v>24.0833333333333</v>
      </c>
      <c r="NXM581" s="15">
        <v>44129</v>
      </c>
      <c r="NXN581" s="14">
        <v>24.0833333333333</v>
      </c>
      <c r="NXO581" s="15">
        <v>44129</v>
      </c>
      <c r="NXP581" s="14">
        <v>24.0833333333333</v>
      </c>
      <c r="NXQ581" s="15">
        <v>44129</v>
      </c>
      <c r="NXR581" s="14">
        <v>24.0833333333333</v>
      </c>
      <c r="NXS581" s="15">
        <v>44129</v>
      </c>
      <c r="NXT581" s="14">
        <v>24.0833333333333</v>
      </c>
      <c r="NXU581" s="15">
        <v>44129</v>
      </c>
      <c r="NXV581" s="14">
        <v>24.0833333333333</v>
      </c>
      <c r="NXW581" s="15">
        <v>44129</v>
      </c>
      <c r="NXX581" s="14">
        <v>24.0833333333333</v>
      </c>
      <c r="NXY581" s="15">
        <v>44129</v>
      </c>
      <c r="NXZ581" s="14">
        <v>24.0833333333333</v>
      </c>
      <c r="NYA581" s="15">
        <v>44129</v>
      </c>
      <c r="NYB581" s="14">
        <v>24.0833333333333</v>
      </c>
      <c r="NYC581" s="15">
        <v>44129</v>
      </c>
      <c r="NYD581" s="14">
        <v>24.0833333333333</v>
      </c>
      <c r="NYE581" s="15">
        <v>44129</v>
      </c>
      <c r="NYF581" s="14">
        <v>24.0833333333333</v>
      </c>
      <c r="NYG581" s="15">
        <v>44129</v>
      </c>
      <c r="NYH581" s="14">
        <v>24.0833333333333</v>
      </c>
      <c r="NYI581" s="15">
        <v>44129</v>
      </c>
      <c r="NYJ581" s="14">
        <v>24.0833333333333</v>
      </c>
      <c r="NYK581" s="15">
        <v>44129</v>
      </c>
      <c r="NYL581" s="14">
        <v>24.0833333333333</v>
      </c>
      <c r="NYM581" s="15">
        <v>44129</v>
      </c>
      <c r="NYN581" s="14">
        <v>24.0833333333333</v>
      </c>
      <c r="NYO581" s="15">
        <v>44129</v>
      </c>
      <c r="NYP581" s="14">
        <v>24.0833333333333</v>
      </c>
      <c r="NYQ581" s="15">
        <v>44129</v>
      </c>
      <c r="NYR581" s="14">
        <v>24.0833333333333</v>
      </c>
      <c r="NYS581" s="15">
        <v>44129</v>
      </c>
      <c r="NYT581" s="14">
        <v>24.0833333333333</v>
      </c>
      <c r="NYU581" s="15">
        <v>44129</v>
      </c>
      <c r="NYV581" s="14">
        <v>24.0833333333333</v>
      </c>
      <c r="NYW581" s="15">
        <v>44129</v>
      </c>
      <c r="NYX581" s="14">
        <v>24.0833333333333</v>
      </c>
      <c r="NYY581" s="15">
        <v>44129</v>
      </c>
      <c r="NYZ581" s="14">
        <v>24.0833333333333</v>
      </c>
      <c r="NZA581" s="15">
        <v>44129</v>
      </c>
      <c r="NZB581" s="14">
        <v>24.0833333333333</v>
      </c>
      <c r="NZC581" s="15">
        <v>44129</v>
      </c>
      <c r="NZD581" s="14">
        <v>24.0833333333333</v>
      </c>
      <c r="NZE581" s="15">
        <v>44129</v>
      </c>
      <c r="NZF581" s="14">
        <v>24.0833333333333</v>
      </c>
      <c r="NZG581" s="15">
        <v>44129</v>
      </c>
      <c r="NZH581" s="14">
        <v>24.0833333333333</v>
      </c>
      <c r="NZI581" s="15">
        <v>44129</v>
      </c>
      <c r="NZJ581" s="14">
        <v>24.0833333333333</v>
      </c>
      <c r="NZK581" s="15">
        <v>44129</v>
      </c>
      <c r="NZL581" s="14">
        <v>24.0833333333333</v>
      </c>
      <c r="NZM581" s="15">
        <v>44129</v>
      </c>
      <c r="NZN581" s="14">
        <v>24.0833333333333</v>
      </c>
      <c r="NZO581" s="15">
        <v>44129</v>
      </c>
      <c r="NZP581" s="14">
        <v>24.0833333333333</v>
      </c>
      <c r="NZQ581" s="15">
        <v>44129</v>
      </c>
      <c r="NZR581" s="14">
        <v>24.0833333333333</v>
      </c>
      <c r="NZS581" s="15">
        <v>44129</v>
      </c>
      <c r="NZT581" s="14">
        <v>24.0833333333333</v>
      </c>
      <c r="NZU581" s="15">
        <v>44129</v>
      </c>
      <c r="NZV581" s="14">
        <v>24.0833333333333</v>
      </c>
      <c r="NZW581" s="15">
        <v>44129</v>
      </c>
      <c r="NZX581" s="14">
        <v>24.0833333333333</v>
      </c>
      <c r="NZY581" s="15">
        <v>44129</v>
      </c>
      <c r="NZZ581" s="14">
        <v>24.0833333333333</v>
      </c>
      <c r="OAA581" s="15">
        <v>44129</v>
      </c>
      <c r="OAB581" s="14">
        <v>24.0833333333333</v>
      </c>
      <c r="OAC581" s="15">
        <v>44129</v>
      </c>
      <c r="OAD581" s="14">
        <v>24.0833333333333</v>
      </c>
      <c r="OAE581" s="15">
        <v>44129</v>
      </c>
      <c r="OAF581" s="14">
        <v>24.0833333333333</v>
      </c>
      <c r="OAG581" s="15">
        <v>44129</v>
      </c>
      <c r="OAH581" s="14">
        <v>24.0833333333333</v>
      </c>
      <c r="OAI581" s="15">
        <v>44129</v>
      </c>
      <c r="OAJ581" s="14">
        <v>24.0833333333333</v>
      </c>
      <c r="OAK581" s="15">
        <v>44129</v>
      </c>
      <c r="OAL581" s="14">
        <v>24.0833333333333</v>
      </c>
      <c r="OAM581" s="15">
        <v>44129</v>
      </c>
      <c r="OAN581" s="14">
        <v>24.0833333333333</v>
      </c>
      <c r="OAO581" s="15">
        <v>44129</v>
      </c>
      <c r="OAP581" s="14">
        <v>24.0833333333333</v>
      </c>
      <c r="OAQ581" s="15">
        <v>44129</v>
      </c>
      <c r="OAR581" s="14">
        <v>24.0833333333333</v>
      </c>
      <c r="OAS581" s="15">
        <v>44129</v>
      </c>
      <c r="OAT581" s="14">
        <v>24.0833333333333</v>
      </c>
      <c r="OAU581" s="15">
        <v>44129</v>
      </c>
      <c r="OAV581" s="14">
        <v>24.0833333333333</v>
      </c>
      <c r="OAW581" s="15">
        <v>44129</v>
      </c>
      <c r="OAX581" s="14">
        <v>24.0833333333333</v>
      </c>
      <c r="OAY581" s="15">
        <v>44129</v>
      </c>
      <c r="OAZ581" s="14">
        <v>24.0833333333333</v>
      </c>
      <c r="OBA581" s="15">
        <v>44129</v>
      </c>
      <c r="OBB581" s="14">
        <v>24.0833333333333</v>
      </c>
      <c r="OBC581" s="15">
        <v>44129</v>
      </c>
      <c r="OBD581" s="14">
        <v>24.0833333333333</v>
      </c>
      <c r="OBE581" s="15">
        <v>44129</v>
      </c>
      <c r="OBF581" s="14">
        <v>24.0833333333333</v>
      </c>
      <c r="OBG581" s="15">
        <v>44129</v>
      </c>
      <c r="OBH581" s="14">
        <v>24.0833333333333</v>
      </c>
      <c r="OBI581" s="15">
        <v>44129</v>
      </c>
      <c r="OBJ581" s="14">
        <v>24.0833333333333</v>
      </c>
      <c r="OBK581" s="15">
        <v>44129</v>
      </c>
      <c r="OBL581" s="14">
        <v>24.0833333333333</v>
      </c>
      <c r="OBM581" s="15">
        <v>44129</v>
      </c>
      <c r="OBN581" s="14">
        <v>24.0833333333333</v>
      </c>
      <c r="OBO581" s="15">
        <v>44129</v>
      </c>
      <c r="OBP581" s="14">
        <v>24.0833333333333</v>
      </c>
      <c r="OBQ581" s="15">
        <v>44129</v>
      </c>
      <c r="OBR581" s="14">
        <v>24.0833333333333</v>
      </c>
      <c r="OBS581" s="15">
        <v>44129</v>
      </c>
      <c r="OBT581" s="14">
        <v>24.0833333333333</v>
      </c>
      <c r="OBU581" s="15">
        <v>44129</v>
      </c>
      <c r="OBV581" s="14">
        <v>24.0833333333333</v>
      </c>
      <c r="OBW581" s="15">
        <v>44129</v>
      </c>
      <c r="OBX581" s="14">
        <v>24.0833333333333</v>
      </c>
      <c r="OBY581" s="15">
        <v>44129</v>
      </c>
      <c r="OBZ581" s="14">
        <v>24.0833333333333</v>
      </c>
      <c r="OCA581" s="15">
        <v>44129</v>
      </c>
      <c r="OCB581" s="14">
        <v>24.0833333333333</v>
      </c>
      <c r="OCC581" s="15">
        <v>44129</v>
      </c>
      <c r="OCD581" s="14">
        <v>24.0833333333333</v>
      </c>
      <c r="OCE581" s="15">
        <v>44129</v>
      </c>
      <c r="OCF581" s="14">
        <v>24.0833333333333</v>
      </c>
      <c r="OCG581" s="15">
        <v>44129</v>
      </c>
      <c r="OCH581" s="14">
        <v>24.0833333333333</v>
      </c>
      <c r="OCI581" s="15">
        <v>44129</v>
      </c>
      <c r="OCJ581" s="14">
        <v>24.0833333333333</v>
      </c>
      <c r="OCK581" s="15">
        <v>44129</v>
      </c>
      <c r="OCL581" s="14">
        <v>24.0833333333333</v>
      </c>
      <c r="OCM581" s="15">
        <v>44129</v>
      </c>
      <c r="OCN581" s="14">
        <v>24.0833333333333</v>
      </c>
      <c r="OCO581" s="15">
        <v>44129</v>
      </c>
      <c r="OCP581" s="14">
        <v>24.0833333333333</v>
      </c>
      <c r="OCQ581" s="15">
        <v>44129</v>
      </c>
      <c r="OCR581" s="14">
        <v>24.0833333333333</v>
      </c>
      <c r="OCS581" s="15">
        <v>44129</v>
      </c>
      <c r="OCT581" s="14">
        <v>24.0833333333333</v>
      </c>
      <c r="OCU581" s="15">
        <v>44129</v>
      </c>
      <c r="OCV581" s="14">
        <v>24.0833333333333</v>
      </c>
      <c r="OCW581" s="15">
        <v>44129</v>
      </c>
      <c r="OCX581" s="14">
        <v>24.0833333333333</v>
      </c>
      <c r="OCY581" s="15">
        <v>44129</v>
      </c>
      <c r="OCZ581" s="14">
        <v>24.0833333333333</v>
      </c>
      <c r="ODA581" s="15">
        <v>44129</v>
      </c>
      <c r="ODB581" s="14">
        <v>24.0833333333333</v>
      </c>
      <c r="ODC581" s="15">
        <v>44129</v>
      </c>
      <c r="ODD581" s="14">
        <v>24.0833333333333</v>
      </c>
      <c r="ODE581" s="15">
        <v>44129</v>
      </c>
      <c r="ODF581" s="14">
        <v>24.0833333333333</v>
      </c>
      <c r="ODG581" s="15">
        <v>44129</v>
      </c>
      <c r="ODH581" s="14">
        <v>24.0833333333333</v>
      </c>
      <c r="ODI581" s="15">
        <v>44129</v>
      </c>
      <c r="ODJ581" s="14">
        <v>24.0833333333333</v>
      </c>
      <c r="ODK581" s="15">
        <v>44129</v>
      </c>
      <c r="ODL581" s="14">
        <v>24.0833333333333</v>
      </c>
      <c r="ODM581" s="15">
        <v>44129</v>
      </c>
      <c r="ODN581" s="14">
        <v>24.0833333333333</v>
      </c>
      <c r="ODO581" s="15">
        <v>44129</v>
      </c>
      <c r="ODP581" s="14">
        <v>24.0833333333333</v>
      </c>
      <c r="ODQ581" s="15">
        <v>44129</v>
      </c>
      <c r="ODR581" s="14">
        <v>24.0833333333333</v>
      </c>
      <c r="ODS581" s="15">
        <v>44129</v>
      </c>
      <c r="ODT581" s="14">
        <v>24.0833333333333</v>
      </c>
      <c r="ODU581" s="15">
        <v>44129</v>
      </c>
      <c r="ODV581" s="14">
        <v>24.0833333333333</v>
      </c>
      <c r="ODW581" s="15">
        <v>44129</v>
      </c>
      <c r="ODX581" s="14">
        <v>24.0833333333333</v>
      </c>
      <c r="ODY581" s="15">
        <v>44129</v>
      </c>
      <c r="ODZ581" s="14">
        <v>24.0833333333333</v>
      </c>
      <c r="OEA581" s="15">
        <v>44129</v>
      </c>
      <c r="OEB581" s="14">
        <v>24.0833333333333</v>
      </c>
      <c r="OEC581" s="15">
        <v>44129</v>
      </c>
      <c r="OED581" s="14">
        <v>24.0833333333333</v>
      </c>
      <c r="OEE581" s="15">
        <v>44129</v>
      </c>
      <c r="OEF581" s="14">
        <v>24.0833333333333</v>
      </c>
      <c r="OEG581" s="15">
        <v>44129</v>
      </c>
      <c r="OEH581" s="14">
        <v>24.0833333333333</v>
      </c>
      <c r="OEI581" s="15">
        <v>44129</v>
      </c>
      <c r="OEJ581" s="14">
        <v>24.0833333333333</v>
      </c>
      <c r="OEK581" s="15">
        <v>44129</v>
      </c>
      <c r="OEL581" s="14">
        <v>24.0833333333333</v>
      </c>
      <c r="OEM581" s="15">
        <v>44129</v>
      </c>
      <c r="OEN581" s="14">
        <v>24.0833333333333</v>
      </c>
      <c r="OEO581" s="15">
        <v>44129</v>
      </c>
      <c r="OEP581" s="14">
        <v>24.0833333333333</v>
      </c>
      <c r="OEQ581" s="15">
        <v>44129</v>
      </c>
      <c r="OER581" s="14">
        <v>24.0833333333333</v>
      </c>
      <c r="OES581" s="15">
        <v>44129</v>
      </c>
      <c r="OET581" s="14">
        <v>24.0833333333333</v>
      </c>
      <c r="OEU581" s="15">
        <v>44129</v>
      </c>
      <c r="OEV581" s="14">
        <v>24.0833333333333</v>
      </c>
      <c r="OEW581" s="15">
        <v>44129</v>
      </c>
      <c r="OEX581" s="14">
        <v>24.0833333333333</v>
      </c>
      <c r="OEY581" s="15">
        <v>44129</v>
      </c>
      <c r="OEZ581" s="14">
        <v>24.0833333333333</v>
      </c>
      <c r="OFA581" s="15">
        <v>44129</v>
      </c>
      <c r="OFB581" s="14">
        <v>24.0833333333333</v>
      </c>
      <c r="OFC581" s="15">
        <v>44129</v>
      </c>
      <c r="OFD581" s="14">
        <v>24.0833333333333</v>
      </c>
      <c r="OFE581" s="15">
        <v>44129</v>
      </c>
      <c r="OFF581" s="14">
        <v>24.0833333333333</v>
      </c>
      <c r="OFG581" s="15">
        <v>44129</v>
      </c>
      <c r="OFH581" s="14">
        <v>24.0833333333333</v>
      </c>
      <c r="OFI581" s="15">
        <v>44129</v>
      </c>
      <c r="OFJ581" s="14">
        <v>24.0833333333333</v>
      </c>
      <c r="OFK581" s="15">
        <v>44129</v>
      </c>
      <c r="OFL581" s="14">
        <v>24.0833333333333</v>
      </c>
      <c r="OFM581" s="15">
        <v>44129</v>
      </c>
      <c r="OFN581" s="14">
        <v>24.0833333333333</v>
      </c>
      <c r="OFO581" s="15">
        <v>44129</v>
      </c>
      <c r="OFP581" s="14">
        <v>24.0833333333333</v>
      </c>
      <c r="OFQ581" s="15">
        <v>44129</v>
      </c>
      <c r="OFR581" s="14">
        <v>24.0833333333333</v>
      </c>
      <c r="OFS581" s="15">
        <v>44129</v>
      </c>
      <c r="OFT581" s="14">
        <v>24.0833333333333</v>
      </c>
      <c r="OFU581" s="15">
        <v>44129</v>
      </c>
      <c r="OFV581" s="14">
        <v>24.0833333333333</v>
      </c>
      <c r="OFW581" s="15">
        <v>44129</v>
      </c>
      <c r="OFX581" s="14">
        <v>24.0833333333333</v>
      </c>
      <c r="OFY581" s="15">
        <v>44129</v>
      </c>
      <c r="OFZ581" s="14">
        <v>24.0833333333333</v>
      </c>
      <c r="OGA581" s="15">
        <v>44129</v>
      </c>
      <c r="OGB581" s="14">
        <v>24.0833333333333</v>
      </c>
      <c r="OGC581" s="15">
        <v>44129</v>
      </c>
      <c r="OGD581" s="14">
        <v>24.0833333333333</v>
      </c>
      <c r="OGE581" s="15">
        <v>44129</v>
      </c>
      <c r="OGF581" s="14">
        <v>24.0833333333333</v>
      </c>
      <c r="OGG581" s="15">
        <v>44129</v>
      </c>
      <c r="OGH581" s="14">
        <v>24.0833333333333</v>
      </c>
      <c r="OGI581" s="15">
        <v>44129</v>
      </c>
      <c r="OGJ581" s="14">
        <v>24.0833333333333</v>
      </c>
      <c r="OGK581" s="15">
        <v>44129</v>
      </c>
      <c r="OGL581" s="14">
        <v>24.0833333333333</v>
      </c>
      <c r="OGM581" s="15">
        <v>44129</v>
      </c>
      <c r="OGN581" s="14">
        <v>24.0833333333333</v>
      </c>
      <c r="OGO581" s="15">
        <v>44129</v>
      </c>
      <c r="OGP581" s="14">
        <v>24.0833333333333</v>
      </c>
      <c r="OGQ581" s="15">
        <v>44129</v>
      </c>
      <c r="OGR581" s="14">
        <v>24.0833333333333</v>
      </c>
      <c r="OGS581" s="15">
        <v>44129</v>
      </c>
      <c r="OGT581" s="14">
        <v>24.0833333333333</v>
      </c>
      <c r="OGU581" s="15">
        <v>44129</v>
      </c>
      <c r="OGV581" s="14">
        <v>24.0833333333333</v>
      </c>
      <c r="OGW581" s="15">
        <v>44129</v>
      </c>
      <c r="OGX581" s="14">
        <v>24.0833333333333</v>
      </c>
      <c r="OGY581" s="15">
        <v>44129</v>
      </c>
      <c r="OGZ581" s="14">
        <v>24.0833333333333</v>
      </c>
      <c r="OHA581" s="15">
        <v>44129</v>
      </c>
      <c r="OHB581" s="14">
        <v>24.0833333333333</v>
      </c>
      <c r="OHC581" s="15">
        <v>44129</v>
      </c>
      <c r="OHD581" s="14">
        <v>24.0833333333333</v>
      </c>
      <c r="OHE581" s="15">
        <v>44129</v>
      </c>
      <c r="OHF581" s="14">
        <v>24.0833333333333</v>
      </c>
      <c r="OHG581" s="15">
        <v>44129</v>
      </c>
      <c r="OHH581" s="14">
        <v>24.0833333333333</v>
      </c>
      <c r="OHI581" s="15">
        <v>44129</v>
      </c>
      <c r="OHJ581" s="14">
        <v>24.0833333333333</v>
      </c>
      <c r="OHK581" s="15">
        <v>44129</v>
      </c>
      <c r="OHL581" s="14">
        <v>24.0833333333333</v>
      </c>
      <c r="OHM581" s="15">
        <v>44129</v>
      </c>
      <c r="OHN581" s="14">
        <v>24.0833333333333</v>
      </c>
      <c r="OHO581" s="15">
        <v>44129</v>
      </c>
      <c r="OHP581" s="14">
        <v>24.0833333333333</v>
      </c>
      <c r="OHQ581" s="15">
        <v>44129</v>
      </c>
      <c r="OHR581" s="14">
        <v>24.0833333333333</v>
      </c>
      <c r="OHS581" s="15">
        <v>44129</v>
      </c>
      <c r="OHT581" s="14">
        <v>24.0833333333333</v>
      </c>
      <c r="OHU581" s="15">
        <v>44129</v>
      </c>
      <c r="OHV581" s="14">
        <v>24.0833333333333</v>
      </c>
      <c r="OHW581" s="15">
        <v>44129</v>
      </c>
      <c r="OHX581" s="14">
        <v>24.0833333333333</v>
      </c>
      <c r="OHY581" s="15">
        <v>44129</v>
      </c>
      <c r="OHZ581" s="14">
        <v>24.0833333333333</v>
      </c>
      <c r="OIA581" s="15">
        <v>44129</v>
      </c>
      <c r="OIB581" s="14">
        <v>24.0833333333333</v>
      </c>
      <c r="OIC581" s="15">
        <v>44129</v>
      </c>
      <c r="OID581" s="14">
        <v>24.0833333333333</v>
      </c>
      <c r="OIE581" s="15">
        <v>44129</v>
      </c>
      <c r="OIF581" s="14">
        <v>24.0833333333333</v>
      </c>
      <c r="OIG581" s="15">
        <v>44129</v>
      </c>
      <c r="OIH581" s="14">
        <v>24.0833333333333</v>
      </c>
      <c r="OII581" s="15">
        <v>44129</v>
      </c>
      <c r="OIJ581" s="14">
        <v>24.0833333333333</v>
      </c>
      <c r="OIK581" s="15">
        <v>44129</v>
      </c>
      <c r="OIL581" s="14">
        <v>24.0833333333333</v>
      </c>
      <c r="OIM581" s="15">
        <v>44129</v>
      </c>
      <c r="OIN581" s="14">
        <v>24.0833333333333</v>
      </c>
      <c r="OIO581" s="15">
        <v>44129</v>
      </c>
      <c r="OIP581" s="14">
        <v>24.0833333333333</v>
      </c>
      <c r="OIQ581" s="15">
        <v>44129</v>
      </c>
      <c r="OIR581" s="14">
        <v>24.0833333333333</v>
      </c>
      <c r="OIS581" s="15">
        <v>44129</v>
      </c>
      <c r="OIT581" s="14">
        <v>24.0833333333333</v>
      </c>
      <c r="OIU581" s="15">
        <v>44129</v>
      </c>
      <c r="OIV581" s="14">
        <v>24.0833333333333</v>
      </c>
      <c r="OIW581" s="15">
        <v>44129</v>
      </c>
      <c r="OIX581" s="14">
        <v>24.0833333333333</v>
      </c>
      <c r="OIY581" s="15">
        <v>44129</v>
      </c>
      <c r="OIZ581" s="14">
        <v>24.0833333333333</v>
      </c>
      <c r="OJA581" s="15">
        <v>44129</v>
      </c>
      <c r="OJB581" s="14">
        <v>24.0833333333333</v>
      </c>
      <c r="OJC581" s="15">
        <v>44129</v>
      </c>
      <c r="OJD581" s="14">
        <v>24.0833333333333</v>
      </c>
      <c r="OJE581" s="15">
        <v>44129</v>
      </c>
      <c r="OJF581" s="14">
        <v>24.0833333333333</v>
      </c>
      <c r="OJG581" s="15">
        <v>44129</v>
      </c>
      <c r="OJH581" s="14">
        <v>24.0833333333333</v>
      </c>
      <c r="OJI581" s="15">
        <v>44129</v>
      </c>
      <c r="OJJ581" s="14">
        <v>24.0833333333333</v>
      </c>
      <c r="OJK581" s="15">
        <v>44129</v>
      </c>
      <c r="OJL581" s="14">
        <v>24.0833333333333</v>
      </c>
      <c r="OJM581" s="15">
        <v>44129</v>
      </c>
      <c r="OJN581" s="14">
        <v>24.0833333333333</v>
      </c>
      <c r="OJO581" s="15">
        <v>44129</v>
      </c>
      <c r="OJP581" s="14">
        <v>24.0833333333333</v>
      </c>
      <c r="OJQ581" s="15">
        <v>44129</v>
      </c>
      <c r="OJR581" s="14">
        <v>24.0833333333333</v>
      </c>
      <c r="OJS581" s="15">
        <v>44129</v>
      </c>
      <c r="OJT581" s="14">
        <v>24.0833333333333</v>
      </c>
      <c r="OJU581" s="15">
        <v>44129</v>
      </c>
      <c r="OJV581" s="14">
        <v>24.0833333333333</v>
      </c>
      <c r="OJW581" s="15">
        <v>44129</v>
      </c>
      <c r="OJX581" s="14">
        <v>24.0833333333333</v>
      </c>
      <c r="OJY581" s="15">
        <v>44129</v>
      </c>
      <c r="OJZ581" s="14">
        <v>24.0833333333333</v>
      </c>
      <c r="OKA581" s="15">
        <v>44129</v>
      </c>
      <c r="OKB581" s="14">
        <v>24.0833333333333</v>
      </c>
      <c r="OKC581" s="15">
        <v>44129</v>
      </c>
      <c r="OKD581" s="14">
        <v>24.0833333333333</v>
      </c>
      <c r="OKE581" s="15">
        <v>44129</v>
      </c>
      <c r="OKF581" s="14">
        <v>24.0833333333333</v>
      </c>
      <c r="OKG581" s="15">
        <v>44129</v>
      </c>
      <c r="OKH581" s="14">
        <v>24.0833333333333</v>
      </c>
      <c r="OKI581" s="15">
        <v>44129</v>
      </c>
      <c r="OKJ581" s="14">
        <v>24.0833333333333</v>
      </c>
      <c r="OKK581" s="15">
        <v>44129</v>
      </c>
      <c r="OKL581" s="14">
        <v>24.0833333333333</v>
      </c>
      <c r="OKM581" s="15">
        <v>44129</v>
      </c>
      <c r="OKN581" s="14">
        <v>24.0833333333333</v>
      </c>
      <c r="OKO581" s="15">
        <v>44129</v>
      </c>
      <c r="OKP581" s="14">
        <v>24.0833333333333</v>
      </c>
      <c r="OKQ581" s="15">
        <v>44129</v>
      </c>
      <c r="OKR581" s="14">
        <v>24.0833333333333</v>
      </c>
      <c r="OKS581" s="15">
        <v>44129</v>
      </c>
      <c r="OKT581" s="14">
        <v>24.0833333333333</v>
      </c>
      <c r="OKU581" s="15">
        <v>44129</v>
      </c>
      <c r="OKV581" s="14">
        <v>24.0833333333333</v>
      </c>
      <c r="OKW581" s="15">
        <v>44129</v>
      </c>
      <c r="OKX581" s="14">
        <v>24.0833333333333</v>
      </c>
      <c r="OKY581" s="15">
        <v>44129</v>
      </c>
      <c r="OKZ581" s="14">
        <v>24.0833333333333</v>
      </c>
      <c r="OLA581" s="15">
        <v>44129</v>
      </c>
      <c r="OLB581" s="14">
        <v>24.0833333333333</v>
      </c>
      <c r="OLC581" s="15">
        <v>44129</v>
      </c>
      <c r="OLD581" s="14">
        <v>24.0833333333333</v>
      </c>
      <c r="OLE581" s="15">
        <v>44129</v>
      </c>
      <c r="OLF581" s="14">
        <v>24.0833333333333</v>
      </c>
      <c r="OLG581" s="15">
        <v>44129</v>
      </c>
      <c r="OLH581" s="14">
        <v>24.0833333333333</v>
      </c>
      <c r="OLI581" s="15">
        <v>44129</v>
      </c>
      <c r="OLJ581" s="14">
        <v>24.0833333333333</v>
      </c>
      <c r="OLK581" s="15">
        <v>44129</v>
      </c>
      <c r="OLL581" s="14">
        <v>24.0833333333333</v>
      </c>
      <c r="OLM581" s="15">
        <v>44129</v>
      </c>
      <c r="OLN581" s="14">
        <v>24.0833333333333</v>
      </c>
      <c r="OLO581" s="15">
        <v>44129</v>
      </c>
      <c r="OLP581" s="14">
        <v>24.0833333333333</v>
      </c>
      <c r="OLQ581" s="15">
        <v>44129</v>
      </c>
      <c r="OLR581" s="14">
        <v>24.0833333333333</v>
      </c>
      <c r="OLS581" s="15">
        <v>44129</v>
      </c>
      <c r="OLT581" s="14">
        <v>24.0833333333333</v>
      </c>
      <c r="OLU581" s="15">
        <v>44129</v>
      </c>
      <c r="OLV581" s="14">
        <v>24.0833333333333</v>
      </c>
      <c r="OLW581" s="15">
        <v>44129</v>
      </c>
      <c r="OLX581" s="14">
        <v>24.0833333333333</v>
      </c>
      <c r="OLY581" s="15">
        <v>44129</v>
      </c>
      <c r="OLZ581" s="14">
        <v>24.0833333333333</v>
      </c>
      <c r="OMA581" s="15">
        <v>44129</v>
      </c>
      <c r="OMB581" s="14">
        <v>24.0833333333333</v>
      </c>
      <c r="OMC581" s="15">
        <v>44129</v>
      </c>
      <c r="OMD581" s="14">
        <v>24.0833333333333</v>
      </c>
      <c r="OME581" s="15">
        <v>44129</v>
      </c>
      <c r="OMF581" s="14">
        <v>24.0833333333333</v>
      </c>
      <c r="OMG581" s="15">
        <v>44129</v>
      </c>
      <c r="OMH581" s="14">
        <v>24.0833333333333</v>
      </c>
      <c r="OMI581" s="15">
        <v>44129</v>
      </c>
      <c r="OMJ581" s="14">
        <v>24.0833333333333</v>
      </c>
      <c r="OMK581" s="15">
        <v>44129</v>
      </c>
      <c r="OML581" s="14">
        <v>24.0833333333333</v>
      </c>
      <c r="OMM581" s="15">
        <v>44129</v>
      </c>
      <c r="OMN581" s="14">
        <v>24.0833333333333</v>
      </c>
      <c r="OMO581" s="15">
        <v>44129</v>
      </c>
      <c r="OMP581" s="14">
        <v>24.0833333333333</v>
      </c>
      <c r="OMQ581" s="15">
        <v>44129</v>
      </c>
      <c r="OMR581" s="14">
        <v>24.0833333333333</v>
      </c>
      <c r="OMS581" s="15">
        <v>44129</v>
      </c>
      <c r="OMT581" s="14">
        <v>24.0833333333333</v>
      </c>
      <c r="OMU581" s="15">
        <v>44129</v>
      </c>
      <c r="OMV581" s="14">
        <v>24.0833333333333</v>
      </c>
      <c r="OMW581" s="15">
        <v>44129</v>
      </c>
      <c r="OMX581" s="14">
        <v>24.0833333333333</v>
      </c>
      <c r="OMY581" s="15">
        <v>44129</v>
      </c>
      <c r="OMZ581" s="14">
        <v>24.0833333333333</v>
      </c>
      <c r="ONA581" s="15">
        <v>44129</v>
      </c>
      <c r="ONB581" s="14">
        <v>24.0833333333333</v>
      </c>
      <c r="ONC581" s="15">
        <v>44129</v>
      </c>
      <c r="OND581" s="14">
        <v>24.0833333333333</v>
      </c>
      <c r="ONE581" s="15">
        <v>44129</v>
      </c>
      <c r="ONF581" s="14">
        <v>24.0833333333333</v>
      </c>
      <c r="ONG581" s="15">
        <v>44129</v>
      </c>
      <c r="ONH581" s="14">
        <v>24.0833333333333</v>
      </c>
      <c r="ONI581" s="15">
        <v>44129</v>
      </c>
      <c r="ONJ581" s="14">
        <v>24.0833333333333</v>
      </c>
      <c r="ONK581" s="15">
        <v>44129</v>
      </c>
      <c r="ONL581" s="14">
        <v>24.0833333333333</v>
      </c>
      <c r="ONM581" s="15">
        <v>44129</v>
      </c>
      <c r="ONN581" s="14">
        <v>24.0833333333333</v>
      </c>
      <c r="ONO581" s="15">
        <v>44129</v>
      </c>
      <c r="ONP581" s="14">
        <v>24.0833333333333</v>
      </c>
      <c r="ONQ581" s="15">
        <v>44129</v>
      </c>
      <c r="ONR581" s="14">
        <v>24.0833333333333</v>
      </c>
      <c r="ONS581" s="15">
        <v>44129</v>
      </c>
      <c r="ONT581" s="14">
        <v>24.0833333333333</v>
      </c>
      <c r="ONU581" s="15">
        <v>44129</v>
      </c>
      <c r="ONV581" s="14">
        <v>24.0833333333333</v>
      </c>
      <c r="ONW581" s="15">
        <v>44129</v>
      </c>
      <c r="ONX581" s="14">
        <v>24.0833333333333</v>
      </c>
      <c r="ONY581" s="15">
        <v>44129</v>
      </c>
      <c r="ONZ581" s="14">
        <v>24.0833333333333</v>
      </c>
      <c r="OOA581" s="15">
        <v>44129</v>
      </c>
      <c r="OOB581" s="14">
        <v>24.0833333333333</v>
      </c>
      <c r="OOC581" s="15">
        <v>44129</v>
      </c>
      <c r="OOD581" s="14">
        <v>24.0833333333333</v>
      </c>
      <c r="OOE581" s="15">
        <v>44129</v>
      </c>
      <c r="OOF581" s="14">
        <v>24.0833333333333</v>
      </c>
      <c r="OOG581" s="15">
        <v>44129</v>
      </c>
      <c r="OOH581" s="14">
        <v>24.0833333333333</v>
      </c>
      <c r="OOI581" s="15">
        <v>44129</v>
      </c>
      <c r="OOJ581" s="14">
        <v>24.0833333333333</v>
      </c>
      <c r="OOK581" s="15">
        <v>44129</v>
      </c>
      <c r="OOL581" s="14">
        <v>24.0833333333333</v>
      </c>
      <c r="OOM581" s="15">
        <v>44129</v>
      </c>
      <c r="OON581" s="14">
        <v>24.0833333333333</v>
      </c>
      <c r="OOO581" s="15">
        <v>44129</v>
      </c>
      <c r="OOP581" s="14">
        <v>24.0833333333333</v>
      </c>
      <c r="OOQ581" s="15">
        <v>44129</v>
      </c>
      <c r="OOR581" s="14">
        <v>24.0833333333333</v>
      </c>
      <c r="OOS581" s="15">
        <v>44129</v>
      </c>
      <c r="OOT581" s="14">
        <v>24.0833333333333</v>
      </c>
      <c r="OOU581" s="15">
        <v>44129</v>
      </c>
      <c r="OOV581" s="14">
        <v>24.0833333333333</v>
      </c>
      <c r="OOW581" s="15">
        <v>44129</v>
      </c>
      <c r="OOX581" s="14">
        <v>24.0833333333333</v>
      </c>
      <c r="OOY581" s="15">
        <v>44129</v>
      </c>
      <c r="OOZ581" s="14">
        <v>24.0833333333333</v>
      </c>
      <c r="OPA581" s="15">
        <v>44129</v>
      </c>
      <c r="OPB581" s="14">
        <v>24.0833333333333</v>
      </c>
      <c r="OPC581" s="15">
        <v>44129</v>
      </c>
      <c r="OPD581" s="14">
        <v>24.0833333333333</v>
      </c>
      <c r="OPE581" s="15">
        <v>44129</v>
      </c>
      <c r="OPF581" s="14">
        <v>24.0833333333333</v>
      </c>
      <c r="OPG581" s="15">
        <v>44129</v>
      </c>
      <c r="OPH581" s="14">
        <v>24.0833333333333</v>
      </c>
      <c r="OPI581" s="15">
        <v>44129</v>
      </c>
      <c r="OPJ581" s="14">
        <v>24.0833333333333</v>
      </c>
      <c r="OPK581" s="15">
        <v>44129</v>
      </c>
      <c r="OPL581" s="14">
        <v>24.0833333333333</v>
      </c>
      <c r="OPM581" s="15">
        <v>44129</v>
      </c>
      <c r="OPN581" s="14">
        <v>24.0833333333333</v>
      </c>
      <c r="OPO581" s="15">
        <v>44129</v>
      </c>
      <c r="OPP581" s="14">
        <v>24.0833333333333</v>
      </c>
      <c r="OPQ581" s="15">
        <v>44129</v>
      </c>
      <c r="OPR581" s="14">
        <v>24.0833333333333</v>
      </c>
      <c r="OPS581" s="15">
        <v>44129</v>
      </c>
      <c r="OPT581" s="14">
        <v>24.0833333333333</v>
      </c>
      <c r="OPU581" s="15">
        <v>44129</v>
      </c>
      <c r="OPV581" s="14">
        <v>24.0833333333333</v>
      </c>
      <c r="OPW581" s="15">
        <v>44129</v>
      </c>
      <c r="OPX581" s="14">
        <v>24.0833333333333</v>
      </c>
      <c r="OPY581" s="15">
        <v>44129</v>
      </c>
      <c r="OPZ581" s="14">
        <v>24.0833333333333</v>
      </c>
      <c r="OQA581" s="15">
        <v>44129</v>
      </c>
      <c r="OQB581" s="14">
        <v>24.0833333333333</v>
      </c>
      <c r="OQC581" s="15">
        <v>44129</v>
      </c>
      <c r="OQD581" s="14">
        <v>24.0833333333333</v>
      </c>
      <c r="OQE581" s="15">
        <v>44129</v>
      </c>
      <c r="OQF581" s="14">
        <v>24.0833333333333</v>
      </c>
      <c r="OQG581" s="15">
        <v>44129</v>
      </c>
      <c r="OQH581" s="14">
        <v>24.0833333333333</v>
      </c>
      <c r="OQI581" s="15">
        <v>44129</v>
      </c>
      <c r="OQJ581" s="14">
        <v>24.0833333333333</v>
      </c>
      <c r="OQK581" s="15">
        <v>44129</v>
      </c>
      <c r="OQL581" s="14">
        <v>24.0833333333333</v>
      </c>
      <c r="OQM581" s="15">
        <v>44129</v>
      </c>
      <c r="OQN581" s="14">
        <v>24.0833333333333</v>
      </c>
      <c r="OQO581" s="15">
        <v>44129</v>
      </c>
      <c r="OQP581" s="14">
        <v>24.0833333333333</v>
      </c>
      <c r="OQQ581" s="15">
        <v>44129</v>
      </c>
      <c r="OQR581" s="14">
        <v>24.0833333333333</v>
      </c>
      <c r="OQS581" s="15">
        <v>44129</v>
      </c>
      <c r="OQT581" s="14">
        <v>24.0833333333333</v>
      </c>
      <c r="OQU581" s="15">
        <v>44129</v>
      </c>
      <c r="OQV581" s="14">
        <v>24.0833333333333</v>
      </c>
      <c r="OQW581" s="15">
        <v>44129</v>
      </c>
      <c r="OQX581" s="14">
        <v>24.0833333333333</v>
      </c>
      <c r="OQY581" s="15">
        <v>44129</v>
      </c>
      <c r="OQZ581" s="14">
        <v>24.0833333333333</v>
      </c>
      <c r="ORA581" s="15">
        <v>44129</v>
      </c>
      <c r="ORB581" s="14">
        <v>24.0833333333333</v>
      </c>
      <c r="ORC581" s="15">
        <v>44129</v>
      </c>
      <c r="ORD581" s="14">
        <v>24.0833333333333</v>
      </c>
      <c r="ORE581" s="15">
        <v>44129</v>
      </c>
      <c r="ORF581" s="14">
        <v>24.0833333333333</v>
      </c>
      <c r="ORG581" s="15">
        <v>44129</v>
      </c>
      <c r="ORH581" s="14">
        <v>24.0833333333333</v>
      </c>
      <c r="ORI581" s="15">
        <v>44129</v>
      </c>
      <c r="ORJ581" s="14">
        <v>24.0833333333333</v>
      </c>
      <c r="ORK581" s="15">
        <v>44129</v>
      </c>
      <c r="ORL581" s="14">
        <v>24.0833333333333</v>
      </c>
      <c r="ORM581" s="15">
        <v>44129</v>
      </c>
      <c r="ORN581" s="14">
        <v>24.0833333333333</v>
      </c>
      <c r="ORO581" s="15">
        <v>44129</v>
      </c>
      <c r="ORP581" s="14">
        <v>24.0833333333333</v>
      </c>
      <c r="ORQ581" s="15">
        <v>44129</v>
      </c>
      <c r="ORR581" s="14">
        <v>24.0833333333333</v>
      </c>
      <c r="ORS581" s="15">
        <v>44129</v>
      </c>
      <c r="ORT581" s="14">
        <v>24.0833333333333</v>
      </c>
      <c r="ORU581" s="15">
        <v>44129</v>
      </c>
      <c r="ORV581" s="14">
        <v>24.0833333333333</v>
      </c>
      <c r="ORW581" s="15">
        <v>44129</v>
      </c>
      <c r="ORX581" s="14">
        <v>24.0833333333333</v>
      </c>
      <c r="ORY581" s="15">
        <v>44129</v>
      </c>
      <c r="ORZ581" s="14">
        <v>24.0833333333333</v>
      </c>
      <c r="OSA581" s="15">
        <v>44129</v>
      </c>
      <c r="OSB581" s="14">
        <v>24.0833333333333</v>
      </c>
      <c r="OSC581" s="15">
        <v>44129</v>
      </c>
      <c r="OSD581" s="14">
        <v>24.0833333333333</v>
      </c>
      <c r="OSE581" s="15">
        <v>44129</v>
      </c>
      <c r="OSF581" s="14">
        <v>24.0833333333333</v>
      </c>
      <c r="OSG581" s="15">
        <v>44129</v>
      </c>
      <c r="OSH581" s="14">
        <v>24.0833333333333</v>
      </c>
      <c r="OSI581" s="15">
        <v>44129</v>
      </c>
      <c r="OSJ581" s="14">
        <v>24.0833333333333</v>
      </c>
      <c r="OSK581" s="15">
        <v>44129</v>
      </c>
      <c r="OSL581" s="14">
        <v>24.0833333333333</v>
      </c>
      <c r="OSM581" s="15">
        <v>44129</v>
      </c>
      <c r="OSN581" s="14">
        <v>24.0833333333333</v>
      </c>
      <c r="OSO581" s="15">
        <v>44129</v>
      </c>
      <c r="OSP581" s="14">
        <v>24.0833333333333</v>
      </c>
      <c r="OSQ581" s="15">
        <v>44129</v>
      </c>
      <c r="OSR581" s="14">
        <v>24.0833333333333</v>
      </c>
      <c r="OSS581" s="15">
        <v>44129</v>
      </c>
      <c r="OST581" s="14">
        <v>24.0833333333333</v>
      </c>
      <c r="OSU581" s="15">
        <v>44129</v>
      </c>
      <c r="OSV581" s="14">
        <v>24.0833333333333</v>
      </c>
      <c r="OSW581" s="15">
        <v>44129</v>
      </c>
      <c r="OSX581" s="14">
        <v>24.0833333333333</v>
      </c>
      <c r="OSY581" s="15">
        <v>44129</v>
      </c>
      <c r="OSZ581" s="14">
        <v>24.0833333333333</v>
      </c>
      <c r="OTA581" s="15">
        <v>44129</v>
      </c>
      <c r="OTB581" s="14">
        <v>24.0833333333333</v>
      </c>
      <c r="OTC581" s="15">
        <v>44129</v>
      </c>
      <c r="OTD581" s="14">
        <v>24.0833333333333</v>
      </c>
      <c r="OTE581" s="15">
        <v>44129</v>
      </c>
      <c r="OTF581" s="14">
        <v>24.0833333333333</v>
      </c>
      <c r="OTG581" s="15">
        <v>44129</v>
      </c>
      <c r="OTH581" s="14">
        <v>24.0833333333333</v>
      </c>
      <c r="OTI581" s="15">
        <v>44129</v>
      </c>
      <c r="OTJ581" s="14">
        <v>24.0833333333333</v>
      </c>
      <c r="OTK581" s="15">
        <v>44129</v>
      </c>
      <c r="OTL581" s="14">
        <v>24.0833333333333</v>
      </c>
      <c r="OTM581" s="15">
        <v>44129</v>
      </c>
      <c r="OTN581" s="14">
        <v>24.0833333333333</v>
      </c>
      <c r="OTO581" s="15">
        <v>44129</v>
      </c>
      <c r="OTP581" s="14">
        <v>24.0833333333333</v>
      </c>
      <c r="OTQ581" s="15">
        <v>44129</v>
      </c>
      <c r="OTR581" s="14">
        <v>24.0833333333333</v>
      </c>
      <c r="OTS581" s="15">
        <v>44129</v>
      </c>
      <c r="OTT581" s="14">
        <v>24.0833333333333</v>
      </c>
      <c r="OTU581" s="15">
        <v>44129</v>
      </c>
      <c r="OTV581" s="14">
        <v>24.0833333333333</v>
      </c>
      <c r="OTW581" s="15">
        <v>44129</v>
      </c>
      <c r="OTX581" s="14">
        <v>24.0833333333333</v>
      </c>
      <c r="OTY581" s="15">
        <v>44129</v>
      </c>
      <c r="OTZ581" s="14">
        <v>24.0833333333333</v>
      </c>
      <c r="OUA581" s="15">
        <v>44129</v>
      </c>
      <c r="OUB581" s="14">
        <v>24.0833333333333</v>
      </c>
      <c r="OUC581" s="15">
        <v>44129</v>
      </c>
      <c r="OUD581" s="14">
        <v>24.0833333333333</v>
      </c>
      <c r="OUE581" s="15">
        <v>44129</v>
      </c>
      <c r="OUF581" s="14">
        <v>24.0833333333333</v>
      </c>
      <c r="OUG581" s="15">
        <v>44129</v>
      </c>
      <c r="OUH581" s="14">
        <v>24.0833333333333</v>
      </c>
      <c r="OUI581" s="15">
        <v>44129</v>
      </c>
      <c r="OUJ581" s="14">
        <v>24.0833333333333</v>
      </c>
      <c r="OUK581" s="15">
        <v>44129</v>
      </c>
      <c r="OUL581" s="14">
        <v>24.0833333333333</v>
      </c>
      <c r="OUM581" s="15">
        <v>44129</v>
      </c>
      <c r="OUN581" s="14">
        <v>24.0833333333333</v>
      </c>
      <c r="OUO581" s="15">
        <v>44129</v>
      </c>
      <c r="OUP581" s="14">
        <v>24.0833333333333</v>
      </c>
      <c r="OUQ581" s="15">
        <v>44129</v>
      </c>
      <c r="OUR581" s="14">
        <v>24.0833333333333</v>
      </c>
      <c r="OUS581" s="15">
        <v>44129</v>
      </c>
      <c r="OUT581" s="14">
        <v>24.0833333333333</v>
      </c>
      <c r="OUU581" s="15">
        <v>44129</v>
      </c>
      <c r="OUV581" s="14">
        <v>24.0833333333333</v>
      </c>
      <c r="OUW581" s="15">
        <v>44129</v>
      </c>
      <c r="OUX581" s="14">
        <v>24.0833333333333</v>
      </c>
      <c r="OUY581" s="15">
        <v>44129</v>
      </c>
      <c r="OUZ581" s="14">
        <v>24.0833333333333</v>
      </c>
      <c r="OVA581" s="15">
        <v>44129</v>
      </c>
      <c r="OVB581" s="14">
        <v>24.0833333333333</v>
      </c>
      <c r="OVC581" s="15">
        <v>44129</v>
      </c>
      <c r="OVD581" s="14">
        <v>24.0833333333333</v>
      </c>
      <c r="OVE581" s="15">
        <v>44129</v>
      </c>
      <c r="OVF581" s="14">
        <v>24.0833333333333</v>
      </c>
      <c r="OVG581" s="15">
        <v>44129</v>
      </c>
      <c r="OVH581" s="14">
        <v>24.0833333333333</v>
      </c>
      <c r="OVI581" s="15">
        <v>44129</v>
      </c>
      <c r="OVJ581" s="14">
        <v>24.0833333333333</v>
      </c>
      <c r="OVK581" s="15">
        <v>44129</v>
      </c>
      <c r="OVL581" s="14">
        <v>24.0833333333333</v>
      </c>
      <c r="OVM581" s="15">
        <v>44129</v>
      </c>
      <c r="OVN581" s="14">
        <v>24.0833333333333</v>
      </c>
      <c r="OVO581" s="15">
        <v>44129</v>
      </c>
      <c r="OVP581" s="14">
        <v>24.0833333333333</v>
      </c>
      <c r="OVQ581" s="15">
        <v>44129</v>
      </c>
      <c r="OVR581" s="14">
        <v>24.0833333333333</v>
      </c>
      <c r="OVS581" s="15">
        <v>44129</v>
      </c>
      <c r="OVT581" s="14">
        <v>24.0833333333333</v>
      </c>
      <c r="OVU581" s="15">
        <v>44129</v>
      </c>
      <c r="OVV581" s="14">
        <v>24.0833333333333</v>
      </c>
      <c r="OVW581" s="15">
        <v>44129</v>
      </c>
      <c r="OVX581" s="14">
        <v>24.0833333333333</v>
      </c>
      <c r="OVY581" s="15">
        <v>44129</v>
      </c>
      <c r="OVZ581" s="14">
        <v>24.0833333333333</v>
      </c>
      <c r="OWA581" s="15">
        <v>44129</v>
      </c>
      <c r="OWB581" s="14">
        <v>24.0833333333333</v>
      </c>
      <c r="OWC581" s="15">
        <v>44129</v>
      </c>
      <c r="OWD581" s="14">
        <v>24.0833333333333</v>
      </c>
      <c r="OWE581" s="15">
        <v>44129</v>
      </c>
      <c r="OWF581" s="14">
        <v>24.0833333333333</v>
      </c>
      <c r="OWG581" s="15">
        <v>44129</v>
      </c>
      <c r="OWH581" s="14">
        <v>24.0833333333333</v>
      </c>
      <c r="OWI581" s="15">
        <v>44129</v>
      </c>
      <c r="OWJ581" s="14">
        <v>24.0833333333333</v>
      </c>
      <c r="OWK581" s="15">
        <v>44129</v>
      </c>
      <c r="OWL581" s="14">
        <v>24.0833333333333</v>
      </c>
      <c r="OWM581" s="15">
        <v>44129</v>
      </c>
      <c r="OWN581" s="14">
        <v>24.0833333333333</v>
      </c>
      <c r="OWO581" s="15">
        <v>44129</v>
      </c>
      <c r="OWP581" s="14">
        <v>24.0833333333333</v>
      </c>
      <c r="OWQ581" s="15">
        <v>44129</v>
      </c>
      <c r="OWR581" s="14">
        <v>24.0833333333333</v>
      </c>
      <c r="OWS581" s="15">
        <v>44129</v>
      </c>
      <c r="OWT581" s="14">
        <v>24.0833333333333</v>
      </c>
      <c r="OWU581" s="15">
        <v>44129</v>
      </c>
      <c r="OWV581" s="14">
        <v>24.0833333333333</v>
      </c>
      <c r="OWW581" s="15">
        <v>44129</v>
      </c>
      <c r="OWX581" s="14">
        <v>24.0833333333333</v>
      </c>
      <c r="OWY581" s="15">
        <v>44129</v>
      </c>
      <c r="OWZ581" s="14">
        <v>24.0833333333333</v>
      </c>
      <c r="OXA581" s="15">
        <v>44129</v>
      </c>
      <c r="OXB581" s="14">
        <v>24.0833333333333</v>
      </c>
      <c r="OXC581" s="15">
        <v>44129</v>
      </c>
      <c r="OXD581" s="14">
        <v>24.0833333333333</v>
      </c>
      <c r="OXE581" s="15">
        <v>44129</v>
      </c>
      <c r="OXF581" s="14">
        <v>24.0833333333333</v>
      </c>
      <c r="OXG581" s="15">
        <v>44129</v>
      </c>
      <c r="OXH581" s="14">
        <v>24.0833333333333</v>
      </c>
      <c r="OXI581" s="15">
        <v>44129</v>
      </c>
      <c r="OXJ581" s="14">
        <v>24.0833333333333</v>
      </c>
      <c r="OXK581" s="15">
        <v>44129</v>
      </c>
      <c r="OXL581" s="14">
        <v>24.0833333333333</v>
      </c>
      <c r="OXM581" s="15">
        <v>44129</v>
      </c>
      <c r="OXN581" s="14">
        <v>24.0833333333333</v>
      </c>
      <c r="OXO581" s="15">
        <v>44129</v>
      </c>
      <c r="OXP581" s="14">
        <v>24.0833333333333</v>
      </c>
      <c r="OXQ581" s="15">
        <v>44129</v>
      </c>
      <c r="OXR581" s="14">
        <v>24.0833333333333</v>
      </c>
      <c r="OXS581" s="15">
        <v>44129</v>
      </c>
      <c r="OXT581" s="14">
        <v>24.0833333333333</v>
      </c>
      <c r="OXU581" s="15">
        <v>44129</v>
      </c>
      <c r="OXV581" s="14">
        <v>24.0833333333333</v>
      </c>
      <c r="OXW581" s="15">
        <v>44129</v>
      </c>
      <c r="OXX581" s="14">
        <v>24.0833333333333</v>
      </c>
      <c r="OXY581" s="15">
        <v>44129</v>
      </c>
      <c r="OXZ581" s="14">
        <v>24.0833333333333</v>
      </c>
      <c r="OYA581" s="15">
        <v>44129</v>
      </c>
      <c r="OYB581" s="14">
        <v>24.0833333333333</v>
      </c>
      <c r="OYC581" s="15">
        <v>44129</v>
      </c>
      <c r="OYD581" s="14">
        <v>24.0833333333333</v>
      </c>
      <c r="OYE581" s="15">
        <v>44129</v>
      </c>
      <c r="OYF581" s="14">
        <v>24.0833333333333</v>
      </c>
      <c r="OYG581" s="15">
        <v>44129</v>
      </c>
      <c r="OYH581" s="14">
        <v>24.0833333333333</v>
      </c>
      <c r="OYI581" s="15">
        <v>44129</v>
      </c>
      <c r="OYJ581" s="14">
        <v>24.0833333333333</v>
      </c>
      <c r="OYK581" s="15">
        <v>44129</v>
      </c>
      <c r="OYL581" s="14">
        <v>24.0833333333333</v>
      </c>
      <c r="OYM581" s="15">
        <v>44129</v>
      </c>
      <c r="OYN581" s="14">
        <v>24.0833333333333</v>
      </c>
      <c r="OYO581" s="15">
        <v>44129</v>
      </c>
      <c r="OYP581" s="14">
        <v>24.0833333333333</v>
      </c>
      <c r="OYQ581" s="15">
        <v>44129</v>
      </c>
      <c r="OYR581" s="14">
        <v>24.0833333333333</v>
      </c>
      <c r="OYS581" s="15">
        <v>44129</v>
      </c>
      <c r="OYT581" s="14">
        <v>24.0833333333333</v>
      </c>
      <c r="OYU581" s="15">
        <v>44129</v>
      </c>
      <c r="OYV581" s="14">
        <v>24.0833333333333</v>
      </c>
      <c r="OYW581" s="15">
        <v>44129</v>
      </c>
      <c r="OYX581" s="14">
        <v>24.0833333333333</v>
      </c>
      <c r="OYY581" s="15">
        <v>44129</v>
      </c>
      <c r="OYZ581" s="14">
        <v>24.0833333333333</v>
      </c>
      <c r="OZA581" s="15">
        <v>44129</v>
      </c>
      <c r="OZB581" s="14">
        <v>24.0833333333333</v>
      </c>
      <c r="OZC581" s="15">
        <v>44129</v>
      </c>
      <c r="OZD581" s="14">
        <v>24.0833333333333</v>
      </c>
      <c r="OZE581" s="15">
        <v>44129</v>
      </c>
      <c r="OZF581" s="14">
        <v>24.0833333333333</v>
      </c>
      <c r="OZG581" s="15">
        <v>44129</v>
      </c>
      <c r="OZH581" s="14">
        <v>24.0833333333333</v>
      </c>
      <c r="OZI581" s="15">
        <v>44129</v>
      </c>
      <c r="OZJ581" s="14">
        <v>24.0833333333333</v>
      </c>
      <c r="OZK581" s="15">
        <v>44129</v>
      </c>
      <c r="OZL581" s="14">
        <v>24.0833333333333</v>
      </c>
      <c r="OZM581" s="15">
        <v>44129</v>
      </c>
      <c r="OZN581" s="14">
        <v>24.0833333333333</v>
      </c>
      <c r="OZO581" s="15">
        <v>44129</v>
      </c>
      <c r="OZP581" s="14">
        <v>24.0833333333333</v>
      </c>
      <c r="OZQ581" s="15">
        <v>44129</v>
      </c>
      <c r="OZR581" s="14">
        <v>24.0833333333333</v>
      </c>
      <c r="OZS581" s="15">
        <v>44129</v>
      </c>
      <c r="OZT581" s="14">
        <v>24.0833333333333</v>
      </c>
      <c r="OZU581" s="15">
        <v>44129</v>
      </c>
      <c r="OZV581" s="14">
        <v>24.0833333333333</v>
      </c>
      <c r="OZW581" s="15">
        <v>44129</v>
      </c>
      <c r="OZX581" s="14">
        <v>24.0833333333333</v>
      </c>
      <c r="OZY581" s="15">
        <v>44129</v>
      </c>
      <c r="OZZ581" s="14">
        <v>24.0833333333333</v>
      </c>
      <c r="PAA581" s="15">
        <v>44129</v>
      </c>
      <c r="PAB581" s="14">
        <v>24.0833333333333</v>
      </c>
      <c r="PAC581" s="15">
        <v>44129</v>
      </c>
      <c r="PAD581" s="14">
        <v>24.0833333333333</v>
      </c>
      <c r="PAE581" s="15">
        <v>44129</v>
      </c>
      <c r="PAF581" s="14">
        <v>24.0833333333333</v>
      </c>
      <c r="PAG581" s="15">
        <v>44129</v>
      </c>
      <c r="PAH581" s="14">
        <v>24.0833333333333</v>
      </c>
      <c r="PAI581" s="15">
        <v>44129</v>
      </c>
      <c r="PAJ581" s="14">
        <v>24.0833333333333</v>
      </c>
      <c r="PAK581" s="15">
        <v>44129</v>
      </c>
      <c r="PAL581" s="14">
        <v>24.0833333333333</v>
      </c>
      <c r="PAM581" s="15">
        <v>44129</v>
      </c>
      <c r="PAN581" s="14">
        <v>24.0833333333333</v>
      </c>
      <c r="PAO581" s="15">
        <v>44129</v>
      </c>
      <c r="PAP581" s="14">
        <v>24.0833333333333</v>
      </c>
      <c r="PAQ581" s="15">
        <v>44129</v>
      </c>
      <c r="PAR581" s="14">
        <v>24.0833333333333</v>
      </c>
      <c r="PAS581" s="15">
        <v>44129</v>
      </c>
      <c r="PAT581" s="14">
        <v>24.0833333333333</v>
      </c>
      <c r="PAU581" s="15">
        <v>44129</v>
      </c>
      <c r="PAV581" s="14">
        <v>24.0833333333333</v>
      </c>
      <c r="PAW581" s="15">
        <v>44129</v>
      </c>
      <c r="PAX581" s="14">
        <v>24.0833333333333</v>
      </c>
      <c r="PAY581" s="15">
        <v>44129</v>
      </c>
      <c r="PAZ581" s="14">
        <v>24.0833333333333</v>
      </c>
      <c r="PBA581" s="15">
        <v>44129</v>
      </c>
      <c r="PBB581" s="14">
        <v>24.0833333333333</v>
      </c>
      <c r="PBC581" s="15">
        <v>44129</v>
      </c>
      <c r="PBD581" s="14">
        <v>24.0833333333333</v>
      </c>
      <c r="PBE581" s="15">
        <v>44129</v>
      </c>
      <c r="PBF581" s="14">
        <v>24.0833333333333</v>
      </c>
      <c r="PBG581" s="15">
        <v>44129</v>
      </c>
      <c r="PBH581" s="14">
        <v>24.0833333333333</v>
      </c>
      <c r="PBI581" s="15">
        <v>44129</v>
      </c>
      <c r="PBJ581" s="14">
        <v>24.0833333333333</v>
      </c>
      <c r="PBK581" s="15">
        <v>44129</v>
      </c>
      <c r="PBL581" s="14">
        <v>24.0833333333333</v>
      </c>
      <c r="PBM581" s="15">
        <v>44129</v>
      </c>
      <c r="PBN581" s="14">
        <v>24.0833333333333</v>
      </c>
      <c r="PBO581" s="15">
        <v>44129</v>
      </c>
      <c r="PBP581" s="14">
        <v>24.0833333333333</v>
      </c>
      <c r="PBQ581" s="15">
        <v>44129</v>
      </c>
      <c r="PBR581" s="14">
        <v>24.0833333333333</v>
      </c>
      <c r="PBS581" s="15">
        <v>44129</v>
      </c>
      <c r="PBT581" s="14">
        <v>24.0833333333333</v>
      </c>
      <c r="PBU581" s="15">
        <v>44129</v>
      </c>
      <c r="PBV581" s="14">
        <v>24.0833333333333</v>
      </c>
      <c r="PBW581" s="15">
        <v>44129</v>
      </c>
      <c r="PBX581" s="14">
        <v>24.0833333333333</v>
      </c>
      <c r="PBY581" s="15">
        <v>44129</v>
      </c>
      <c r="PBZ581" s="14">
        <v>24.0833333333333</v>
      </c>
      <c r="PCA581" s="15">
        <v>44129</v>
      </c>
      <c r="PCB581" s="14">
        <v>24.0833333333333</v>
      </c>
      <c r="PCC581" s="15">
        <v>44129</v>
      </c>
      <c r="PCD581" s="14">
        <v>24.0833333333333</v>
      </c>
      <c r="PCE581" s="15">
        <v>44129</v>
      </c>
      <c r="PCF581" s="14">
        <v>24.0833333333333</v>
      </c>
      <c r="PCG581" s="15">
        <v>44129</v>
      </c>
      <c r="PCH581" s="14">
        <v>24.0833333333333</v>
      </c>
      <c r="PCI581" s="15">
        <v>44129</v>
      </c>
      <c r="PCJ581" s="14">
        <v>24.0833333333333</v>
      </c>
      <c r="PCK581" s="15">
        <v>44129</v>
      </c>
      <c r="PCL581" s="14">
        <v>24.0833333333333</v>
      </c>
      <c r="PCM581" s="15">
        <v>44129</v>
      </c>
      <c r="PCN581" s="14">
        <v>24.0833333333333</v>
      </c>
      <c r="PCO581" s="15">
        <v>44129</v>
      </c>
      <c r="PCP581" s="14">
        <v>24.0833333333333</v>
      </c>
      <c r="PCQ581" s="15">
        <v>44129</v>
      </c>
      <c r="PCR581" s="14">
        <v>24.0833333333333</v>
      </c>
      <c r="PCS581" s="15">
        <v>44129</v>
      </c>
      <c r="PCT581" s="14">
        <v>24.0833333333333</v>
      </c>
      <c r="PCU581" s="15">
        <v>44129</v>
      </c>
      <c r="PCV581" s="14">
        <v>24.0833333333333</v>
      </c>
      <c r="PCW581" s="15">
        <v>44129</v>
      </c>
      <c r="PCX581" s="14">
        <v>24.0833333333333</v>
      </c>
      <c r="PCY581" s="15">
        <v>44129</v>
      </c>
      <c r="PCZ581" s="14">
        <v>24.0833333333333</v>
      </c>
      <c r="PDA581" s="15">
        <v>44129</v>
      </c>
      <c r="PDB581" s="14">
        <v>24.0833333333333</v>
      </c>
      <c r="PDC581" s="15">
        <v>44129</v>
      </c>
      <c r="PDD581" s="14">
        <v>24.0833333333333</v>
      </c>
      <c r="PDE581" s="15">
        <v>44129</v>
      </c>
      <c r="PDF581" s="14">
        <v>24.0833333333333</v>
      </c>
      <c r="PDG581" s="15">
        <v>44129</v>
      </c>
      <c r="PDH581" s="14">
        <v>24.0833333333333</v>
      </c>
      <c r="PDI581" s="15">
        <v>44129</v>
      </c>
      <c r="PDJ581" s="14">
        <v>24.0833333333333</v>
      </c>
      <c r="PDK581" s="15">
        <v>44129</v>
      </c>
      <c r="PDL581" s="14">
        <v>24.0833333333333</v>
      </c>
      <c r="PDM581" s="15">
        <v>44129</v>
      </c>
      <c r="PDN581" s="14">
        <v>24.0833333333333</v>
      </c>
      <c r="PDO581" s="15">
        <v>44129</v>
      </c>
      <c r="PDP581" s="14">
        <v>24.0833333333333</v>
      </c>
      <c r="PDQ581" s="15">
        <v>44129</v>
      </c>
      <c r="PDR581" s="14">
        <v>24.0833333333333</v>
      </c>
      <c r="PDS581" s="15">
        <v>44129</v>
      </c>
      <c r="PDT581" s="14">
        <v>24.0833333333333</v>
      </c>
      <c r="PDU581" s="15">
        <v>44129</v>
      </c>
      <c r="PDV581" s="14">
        <v>24.0833333333333</v>
      </c>
      <c r="PDW581" s="15">
        <v>44129</v>
      </c>
      <c r="PDX581" s="14">
        <v>24.0833333333333</v>
      </c>
      <c r="PDY581" s="15">
        <v>44129</v>
      </c>
      <c r="PDZ581" s="14">
        <v>24.0833333333333</v>
      </c>
      <c r="PEA581" s="15">
        <v>44129</v>
      </c>
      <c r="PEB581" s="14">
        <v>24.0833333333333</v>
      </c>
      <c r="PEC581" s="15">
        <v>44129</v>
      </c>
      <c r="PED581" s="14">
        <v>24.0833333333333</v>
      </c>
      <c r="PEE581" s="15">
        <v>44129</v>
      </c>
      <c r="PEF581" s="14">
        <v>24.0833333333333</v>
      </c>
      <c r="PEG581" s="15">
        <v>44129</v>
      </c>
      <c r="PEH581" s="14">
        <v>24.0833333333333</v>
      </c>
      <c r="PEI581" s="15">
        <v>44129</v>
      </c>
      <c r="PEJ581" s="14">
        <v>24.0833333333333</v>
      </c>
      <c r="PEK581" s="15">
        <v>44129</v>
      </c>
      <c r="PEL581" s="14">
        <v>24.0833333333333</v>
      </c>
      <c r="PEM581" s="15">
        <v>44129</v>
      </c>
      <c r="PEN581" s="14">
        <v>24.0833333333333</v>
      </c>
      <c r="PEO581" s="15">
        <v>44129</v>
      </c>
      <c r="PEP581" s="14">
        <v>24.0833333333333</v>
      </c>
      <c r="PEQ581" s="15">
        <v>44129</v>
      </c>
      <c r="PER581" s="14">
        <v>24.0833333333333</v>
      </c>
      <c r="PES581" s="15">
        <v>44129</v>
      </c>
      <c r="PET581" s="14">
        <v>24.0833333333333</v>
      </c>
      <c r="PEU581" s="15">
        <v>44129</v>
      </c>
      <c r="PEV581" s="14">
        <v>24.0833333333333</v>
      </c>
      <c r="PEW581" s="15">
        <v>44129</v>
      </c>
      <c r="PEX581" s="14">
        <v>24.0833333333333</v>
      </c>
      <c r="PEY581" s="15">
        <v>44129</v>
      </c>
      <c r="PEZ581" s="14">
        <v>24.0833333333333</v>
      </c>
      <c r="PFA581" s="15">
        <v>44129</v>
      </c>
      <c r="PFB581" s="14">
        <v>24.0833333333333</v>
      </c>
      <c r="PFC581" s="15">
        <v>44129</v>
      </c>
      <c r="PFD581" s="14">
        <v>24.0833333333333</v>
      </c>
      <c r="PFE581" s="15">
        <v>44129</v>
      </c>
      <c r="PFF581" s="14">
        <v>24.0833333333333</v>
      </c>
      <c r="PFG581" s="15">
        <v>44129</v>
      </c>
      <c r="PFH581" s="14">
        <v>24.0833333333333</v>
      </c>
      <c r="PFI581" s="15">
        <v>44129</v>
      </c>
      <c r="PFJ581" s="14">
        <v>24.0833333333333</v>
      </c>
      <c r="PFK581" s="15">
        <v>44129</v>
      </c>
      <c r="PFL581" s="14">
        <v>24.0833333333333</v>
      </c>
      <c r="PFM581" s="15">
        <v>44129</v>
      </c>
      <c r="PFN581" s="14">
        <v>24.0833333333333</v>
      </c>
      <c r="PFO581" s="15">
        <v>44129</v>
      </c>
      <c r="PFP581" s="14">
        <v>24.0833333333333</v>
      </c>
      <c r="PFQ581" s="15">
        <v>44129</v>
      </c>
      <c r="PFR581" s="14">
        <v>24.0833333333333</v>
      </c>
      <c r="PFS581" s="15">
        <v>44129</v>
      </c>
      <c r="PFT581" s="14">
        <v>24.0833333333333</v>
      </c>
      <c r="PFU581" s="15">
        <v>44129</v>
      </c>
      <c r="PFV581" s="14">
        <v>24.0833333333333</v>
      </c>
      <c r="PFW581" s="15">
        <v>44129</v>
      </c>
      <c r="PFX581" s="14">
        <v>24.0833333333333</v>
      </c>
      <c r="PFY581" s="15">
        <v>44129</v>
      </c>
      <c r="PFZ581" s="14">
        <v>24.0833333333333</v>
      </c>
      <c r="PGA581" s="15">
        <v>44129</v>
      </c>
      <c r="PGB581" s="14">
        <v>24.0833333333333</v>
      </c>
      <c r="PGC581" s="15">
        <v>44129</v>
      </c>
      <c r="PGD581" s="14">
        <v>24.0833333333333</v>
      </c>
      <c r="PGE581" s="15">
        <v>44129</v>
      </c>
      <c r="PGF581" s="14">
        <v>24.0833333333333</v>
      </c>
      <c r="PGG581" s="15">
        <v>44129</v>
      </c>
      <c r="PGH581" s="14">
        <v>24.0833333333333</v>
      </c>
      <c r="PGI581" s="15">
        <v>44129</v>
      </c>
      <c r="PGJ581" s="14">
        <v>24.0833333333333</v>
      </c>
      <c r="PGK581" s="15">
        <v>44129</v>
      </c>
      <c r="PGL581" s="14">
        <v>24.0833333333333</v>
      </c>
      <c r="PGM581" s="15">
        <v>44129</v>
      </c>
      <c r="PGN581" s="14">
        <v>24.0833333333333</v>
      </c>
      <c r="PGO581" s="15">
        <v>44129</v>
      </c>
      <c r="PGP581" s="14">
        <v>24.0833333333333</v>
      </c>
      <c r="PGQ581" s="15">
        <v>44129</v>
      </c>
      <c r="PGR581" s="14">
        <v>24.0833333333333</v>
      </c>
      <c r="PGS581" s="15">
        <v>44129</v>
      </c>
      <c r="PGT581" s="14">
        <v>24.0833333333333</v>
      </c>
      <c r="PGU581" s="15">
        <v>44129</v>
      </c>
      <c r="PGV581" s="14">
        <v>24.0833333333333</v>
      </c>
      <c r="PGW581" s="15">
        <v>44129</v>
      </c>
      <c r="PGX581" s="14">
        <v>24.0833333333333</v>
      </c>
      <c r="PGY581" s="15">
        <v>44129</v>
      </c>
      <c r="PGZ581" s="14">
        <v>24.0833333333333</v>
      </c>
      <c r="PHA581" s="15">
        <v>44129</v>
      </c>
      <c r="PHB581" s="14">
        <v>24.0833333333333</v>
      </c>
      <c r="PHC581" s="15">
        <v>44129</v>
      </c>
      <c r="PHD581" s="14">
        <v>24.0833333333333</v>
      </c>
      <c r="PHE581" s="15">
        <v>44129</v>
      </c>
      <c r="PHF581" s="14">
        <v>24.0833333333333</v>
      </c>
      <c r="PHG581" s="15">
        <v>44129</v>
      </c>
      <c r="PHH581" s="14">
        <v>24.0833333333333</v>
      </c>
      <c r="PHI581" s="15">
        <v>44129</v>
      </c>
      <c r="PHJ581" s="14">
        <v>24.0833333333333</v>
      </c>
      <c r="PHK581" s="15">
        <v>44129</v>
      </c>
      <c r="PHL581" s="14">
        <v>24.0833333333333</v>
      </c>
      <c r="PHM581" s="15">
        <v>44129</v>
      </c>
      <c r="PHN581" s="14">
        <v>24.0833333333333</v>
      </c>
      <c r="PHO581" s="15">
        <v>44129</v>
      </c>
      <c r="PHP581" s="14">
        <v>24.0833333333333</v>
      </c>
      <c r="PHQ581" s="15">
        <v>44129</v>
      </c>
      <c r="PHR581" s="14">
        <v>24.0833333333333</v>
      </c>
      <c r="PHS581" s="15">
        <v>44129</v>
      </c>
      <c r="PHT581" s="14">
        <v>24.0833333333333</v>
      </c>
      <c r="PHU581" s="15">
        <v>44129</v>
      </c>
      <c r="PHV581" s="14">
        <v>24.0833333333333</v>
      </c>
      <c r="PHW581" s="15">
        <v>44129</v>
      </c>
      <c r="PHX581" s="14">
        <v>24.0833333333333</v>
      </c>
      <c r="PHY581" s="15">
        <v>44129</v>
      </c>
      <c r="PHZ581" s="14">
        <v>24.0833333333333</v>
      </c>
      <c r="PIA581" s="15">
        <v>44129</v>
      </c>
      <c r="PIB581" s="14">
        <v>24.0833333333333</v>
      </c>
      <c r="PIC581" s="15">
        <v>44129</v>
      </c>
      <c r="PID581" s="14">
        <v>24.0833333333333</v>
      </c>
      <c r="PIE581" s="15">
        <v>44129</v>
      </c>
      <c r="PIF581" s="14">
        <v>24.0833333333333</v>
      </c>
      <c r="PIG581" s="15">
        <v>44129</v>
      </c>
      <c r="PIH581" s="14">
        <v>24.0833333333333</v>
      </c>
      <c r="PII581" s="15">
        <v>44129</v>
      </c>
      <c r="PIJ581" s="14">
        <v>24.0833333333333</v>
      </c>
      <c r="PIK581" s="15">
        <v>44129</v>
      </c>
      <c r="PIL581" s="14">
        <v>24.0833333333333</v>
      </c>
      <c r="PIM581" s="15">
        <v>44129</v>
      </c>
      <c r="PIN581" s="14">
        <v>24.0833333333333</v>
      </c>
      <c r="PIO581" s="15">
        <v>44129</v>
      </c>
      <c r="PIP581" s="14">
        <v>24.0833333333333</v>
      </c>
      <c r="PIQ581" s="15">
        <v>44129</v>
      </c>
      <c r="PIR581" s="14">
        <v>24.0833333333333</v>
      </c>
      <c r="PIS581" s="15">
        <v>44129</v>
      </c>
      <c r="PIT581" s="14">
        <v>24.0833333333333</v>
      </c>
      <c r="PIU581" s="15">
        <v>44129</v>
      </c>
      <c r="PIV581" s="14">
        <v>24.0833333333333</v>
      </c>
      <c r="PIW581" s="15">
        <v>44129</v>
      </c>
      <c r="PIX581" s="14">
        <v>24.0833333333333</v>
      </c>
      <c r="PIY581" s="15">
        <v>44129</v>
      </c>
      <c r="PIZ581" s="14">
        <v>24.0833333333333</v>
      </c>
      <c r="PJA581" s="15">
        <v>44129</v>
      </c>
      <c r="PJB581" s="14">
        <v>24.0833333333333</v>
      </c>
      <c r="PJC581" s="15">
        <v>44129</v>
      </c>
      <c r="PJD581" s="14">
        <v>24.0833333333333</v>
      </c>
      <c r="PJE581" s="15">
        <v>44129</v>
      </c>
      <c r="PJF581" s="14">
        <v>24.0833333333333</v>
      </c>
      <c r="PJG581" s="15">
        <v>44129</v>
      </c>
      <c r="PJH581" s="14">
        <v>24.0833333333333</v>
      </c>
      <c r="PJI581" s="15">
        <v>44129</v>
      </c>
      <c r="PJJ581" s="14">
        <v>24.0833333333333</v>
      </c>
      <c r="PJK581" s="15">
        <v>44129</v>
      </c>
      <c r="PJL581" s="14">
        <v>24.0833333333333</v>
      </c>
      <c r="PJM581" s="15">
        <v>44129</v>
      </c>
      <c r="PJN581" s="14">
        <v>24.0833333333333</v>
      </c>
      <c r="PJO581" s="15">
        <v>44129</v>
      </c>
      <c r="PJP581" s="14">
        <v>24.0833333333333</v>
      </c>
      <c r="PJQ581" s="15">
        <v>44129</v>
      </c>
      <c r="PJR581" s="14">
        <v>24.0833333333333</v>
      </c>
      <c r="PJS581" s="15">
        <v>44129</v>
      </c>
      <c r="PJT581" s="14">
        <v>24.0833333333333</v>
      </c>
      <c r="PJU581" s="15">
        <v>44129</v>
      </c>
      <c r="PJV581" s="14">
        <v>24.0833333333333</v>
      </c>
      <c r="PJW581" s="15">
        <v>44129</v>
      </c>
      <c r="PJX581" s="14">
        <v>24.0833333333333</v>
      </c>
      <c r="PJY581" s="15">
        <v>44129</v>
      </c>
      <c r="PJZ581" s="14">
        <v>24.0833333333333</v>
      </c>
      <c r="PKA581" s="15">
        <v>44129</v>
      </c>
      <c r="PKB581" s="14">
        <v>24.0833333333333</v>
      </c>
      <c r="PKC581" s="15">
        <v>44129</v>
      </c>
      <c r="PKD581" s="14">
        <v>24.0833333333333</v>
      </c>
      <c r="PKE581" s="15">
        <v>44129</v>
      </c>
      <c r="PKF581" s="14">
        <v>24.0833333333333</v>
      </c>
      <c r="PKG581" s="15">
        <v>44129</v>
      </c>
      <c r="PKH581" s="14">
        <v>24.0833333333333</v>
      </c>
      <c r="PKI581" s="15">
        <v>44129</v>
      </c>
      <c r="PKJ581" s="14">
        <v>24.0833333333333</v>
      </c>
      <c r="PKK581" s="15">
        <v>44129</v>
      </c>
      <c r="PKL581" s="14">
        <v>24.0833333333333</v>
      </c>
      <c r="PKM581" s="15">
        <v>44129</v>
      </c>
      <c r="PKN581" s="14">
        <v>24.0833333333333</v>
      </c>
      <c r="PKO581" s="15">
        <v>44129</v>
      </c>
      <c r="PKP581" s="14">
        <v>24.0833333333333</v>
      </c>
      <c r="PKQ581" s="15">
        <v>44129</v>
      </c>
      <c r="PKR581" s="14">
        <v>24.0833333333333</v>
      </c>
      <c r="PKS581" s="15">
        <v>44129</v>
      </c>
      <c r="PKT581" s="14">
        <v>24.0833333333333</v>
      </c>
      <c r="PKU581" s="15">
        <v>44129</v>
      </c>
      <c r="PKV581" s="14">
        <v>24.0833333333333</v>
      </c>
      <c r="PKW581" s="15">
        <v>44129</v>
      </c>
      <c r="PKX581" s="14">
        <v>24.0833333333333</v>
      </c>
      <c r="PKY581" s="15">
        <v>44129</v>
      </c>
      <c r="PKZ581" s="14">
        <v>24.0833333333333</v>
      </c>
      <c r="PLA581" s="15">
        <v>44129</v>
      </c>
      <c r="PLB581" s="14">
        <v>24.0833333333333</v>
      </c>
      <c r="PLC581" s="15">
        <v>44129</v>
      </c>
      <c r="PLD581" s="14">
        <v>24.0833333333333</v>
      </c>
      <c r="PLE581" s="15">
        <v>44129</v>
      </c>
      <c r="PLF581" s="14">
        <v>24.0833333333333</v>
      </c>
      <c r="PLG581" s="15">
        <v>44129</v>
      </c>
      <c r="PLH581" s="14">
        <v>24.0833333333333</v>
      </c>
      <c r="PLI581" s="15">
        <v>44129</v>
      </c>
      <c r="PLJ581" s="14">
        <v>24.0833333333333</v>
      </c>
      <c r="PLK581" s="15">
        <v>44129</v>
      </c>
      <c r="PLL581" s="14">
        <v>24.0833333333333</v>
      </c>
      <c r="PLM581" s="15">
        <v>44129</v>
      </c>
      <c r="PLN581" s="14">
        <v>24.0833333333333</v>
      </c>
      <c r="PLO581" s="15">
        <v>44129</v>
      </c>
      <c r="PLP581" s="14">
        <v>24.0833333333333</v>
      </c>
      <c r="PLQ581" s="15">
        <v>44129</v>
      </c>
      <c r="PLR581" s="14">
        <v>24.0833333333333</v>
      </c>
      <c r="PLS581" s="15">
        <v>44129</v>
      </c>
      <c r="PLT581" s="14">
        <v>24.0833333333333</v>
      </c>
      <c r="PLU581" s="15">
        <v>44129</v>
      </c>
      <c r="PLV581" s="14">
        <v>24.0833333333333</v>
      </c>
      <c r="PLW581" s="15">
        <v>44129</v>
      </c>
      <c r="PLX581" s="14">
        <v>24.0833333333333</v>
      </c>
      <c r="PLY581" s="15">
        <v>44129</v>
      </c>
      <c r="PLZ581" s="14">
        <v>24.0833333333333</v>
      </c>
      <c r="PMA581" s="15">
        <v>44129</v>
      </c>
      <c r="PMB581" s="14">
        <v>24.0833333333333</v>
      </c>
      <c r="PMC581" s="15">
        <v>44129</v>
      </c>
      <c r="PMD581" s="14">
        <v>24.0833333333333</v>
      </c>
      <c r="PME581" s="15">
        <v>44129</v>
      </c>
      <c r="PMF581" s="14">
        <v>24.0833333333333</v>
      </c>
      <c r="PMG581" s="15">
        <v>44129</v>
      </c>
      <c r="PMH581" s="14">
        <v>24.0833333333333</v>
      </c>
      <c r="PMI581" s="15">
        <v>44129</v>
      </c>
      <c r="PMJ581" s="14">
        <v>24.0833333333333</v>
      </c>
      <c r="PMK581" s="15">
        <v>44129</v>
      </c>
      <c r="PML581" s="14">
        <v>24.0833333333333</v>
      </c>
      <c r="PMM581" s="15">
        <v>44129</v>
      </c>
      <c r="PMN581" s="14">
        <v>24.0833333333333</v>
      </c>
      <c r="PMO581" s="15">
        <v>44129</v>
      </c>
      <c r="PMP581" s="14">
        <v>24.0833333333333</v>
      </c>
      <c r="PMQ581" s="15">
        <v>44129</v>
      </c>
      <c r="PMR581" s="14">
        <v>24.0833333333333</v>
      </c>
      <c r="PMS581" s="15">
        <v>44129</v>
      </c>
      <c r="PMT581" s="14">
        <v>24.0833333333333</v>
      </c>
      <c r="PMU581" s="15">
        <v>44129</v>
      </c>
      <c r="PMV581" s="14">
        <v>24.0833333333333</v>
      </c>
      <c r="PMW581" s="15">
        <v>44129</v>
      </c>
      <c r="PMX581" s="14">
        <v>24.0833333333333</v>
      </c>
      <c r="PMY581" s="15">
        <v>44129</v>
      </c>
      <c r="PMZ581" s="14">
        <v>24.0833333333333</v>
      </c>
      <c r="PNA581" s="15">
        <v>44129</v>
      </c>
      <c r="PNB581" s="14">
        <v>24.0833333333333</v>
      </c>
      <c r="PNC581" s="15">
        <v>44129</v>
      </c>
      <c r="PND581" s="14">
        <v>24.0833333333333</v>
      </c>
      <c r="PNE581" s="15">
        <v>44129</v>
      </c>
      <c r="PNF581" s="14">
        <v>24.0833333333333</v>
      </c>
      <c r="PNG581" s="15">
        <v>44129</v>
      </c>
      <c r="PNH581" s="14">
        <v>24.0833333333333</v>
      </c>
      <c r="PNI581" s="15">
        <v>44129</v>
      </c>
      <c r="PNJ581" s="14">
        <v>24.0833333333333</v>
      </c>
      <c r="PNK581" s="15">
        <v>44129</v>
      </c>
      <c r="PNL581" s="14">
        <v>24.0833333333333</v>
      </c>
      <c r="PNM581" s="15">
        <v>44129</v>
      </c>
      <c r="PNN581" s="14">
        <v>24.0833333333333</v>
      </c>
      <c r="PNO581" s="15">
        <v>44129</v>
      </c>
      <c r="PNP581" s="14">
        <v>24.0833333333333</v>
      </c>
      <c r="PNQ581" s="15">
        <v>44129</v>
      </c>
      <c r="PNR581" s="14">
        <v>24.0833333333333</v>
      </c>
      <c r="PNS581" s="15">
        <v>44129</v>
      </c>
      <c r="PNT581" s="14">
        <v>24.0833333333333</v>
      </c>
      <c r="PNU581" s="15">
        <v>44129</v>
      </c>
      <c r="PNV581" s="14">
        <v>24.0833333333333</v>
      </c>
      <c r="PNW581" s="15">
        <v>44129</v>
      </c>
      <c r="PNX581" s="14">
        <v>24.0833333333333</v>
      </c>
      <c r="PNY581" s="15">
        <v>44129</v>
      </c>
      <c r="PNZ581" s="14">
        <v>24.0833333333333</v>
      </c>
      <c r="POA581" s="15">
        <v>44129</v>
      </c>
      <c r="POB581" s="14">
        <v>24.0833333333333</v>
      </c>
      <c r="POC581" s="15">
        <v>44129</v>
      </c>
      <c r="POD581" s="14">
        <v>24.0833333333333</v>
      </c>
      <c r="POE581" s="15">
        <v>44129</v>
      </c>
      <c r="POF581" s="14">
        <v>24.0833333333333</v>
      </c>
      <c r="POG581" s="15">
        <v>44129</v>
      </c>
      <c r="POH581" s="14">
        <v>24.0833333333333</v>
      </c>
      <c r="POI581" s="15">
        <v>44129</v>
      </c>
      <c r="POJ581" s="14">
        <v>24.0833333333333</v>
      </c>
      <c r="POK581" s="15">
        <v>44129</v>
      </c>
      <c r="POL581" s="14">
        <v>24.0833333333333</v>
      </c>
      <c r="POM581" s="15">
        <v>44129</v>
      </c>
      <c r="PON581" s="14">
        <v>24.0833333333333</v>
      </c>
      <c r="POO581" s="15">
        <v>44129</v>
      </c>
      <c r="POP581" s="14">
        <v>24.0833333333333</v>
      </c>
      <c r="POQ581" s="15">
        <v>44129</v>
      </c>
      <c r="POR581" s="14">
        <v>24.0833333333333</v>
      </c>
      <c r="POS581" s="15">
        <v>44129</v>
      </c>
      <c r="POT581" s="14">
        <v>24.0833333333333</v>
      </c>
      <c r="POU581" s="15">
        <v>44129</v>
      </c>
      <c r="POV581" s="14">
        <v>24.0833333333333</v>
      </c>
      <c r="POW581" s="15">
        <v>44129</v>
      </c>
      <c r="POX581" s="14">
        <v>24.0833333333333</v>
      </c>
      <c r="POY581" s="15">
        <v>44129</v>
      </c>
      <c r="POZ581" s="14">
        <v>24.0833333333333</v>
      </c>
      <c r="PPA581" s="15">
        <v>44129</v>
      </c>
      <c r="PPB581" s="14">
        <v>24.0833333333333</v>
      </c>
      <c r="PPC581" s="15">
        <v>44129</v>
      </c>
      <c r="PPD581" s="14">
        <v>24.0833333333333</v>
      </c>
      <c r="PPE581" s="15">
        <v>44129</v>
      </c>
      <c r="PPF581" s="14">
        <v>24.0833333333333</v>
      </c>
      <c r="PPG581" s="15">
        <v>44129</v>
      </c>
      <c r="PPH581" s="14">
        <v>24.0833333333333</v>
      </c>
      <c r="PPI581" s="15">
        <v>44129</v>
      </c>
      <c r="PPJ581" s="14">
        <v>24.0833333333333</v>
      </c>
      <c r="PPK581" s="15">
        <v>44129</v>
      </c>
      <c r="PPL581" s="14">
        <v>24.0833333333333</v>
      </c>
      <c r="PPM581" s="15">
        <v>44129</v>
      </c>
      <c r="PPN581" s="14">
        <v>24.0833333333333</v>
      </c>
      <c r="PPO581" s="15">
        <v>44129</v>
      </c>
      <c r="PPP581" s="14">
        <v>24.0833333333333</v>
      </c>
      <c r="PPQ581" s="15">
        <v>44129</v>
      </c>
      <c r="PPR581" s="14">
        <v>24.0833333333333</v>
      </c>
      <c r="PPS581" s="15">
        <v>44129</v>
      </c>
      <c r="PPT581" s="14">
        <v>24.0833333333333</v>
      </c>
      <c r="PPU581" s="15">
        <v>44129</v>
      </c>
      <c r="PPV581" s="14">
        <v>24.0833333333333</v>
      </c>
      <c r="PPW581" s="15">
        <v>44129</v>
      </c>
      <c r="PPX581" s="14">
        <v>24.0833333333333</v>
      </c>
      <c r="PPY581" s="15">
        <v>44129</v>
      </c>
      <c r="PPZ581" s="14">
        <v>24.0833333333333</v>
      </c>
      <c r="PQA581" s="15">
        <v>44129</v>
      </c>
      <c r="PQB581" s="14">
        <v>24.0833333333333</v>
      </c>
      <c r="PQC581" s="15">
        <v>44129</v>
      </c>
      <c r="PQD581" s="14">
        <v>24.0833333333333</v>
      </c>
      <c r="PQE581" s="15">
        <v>44129</v>
      </c>
      <c r="PQF581" s="14">
        <v>24.0833333333333</v>
      </c>
      <c r="PQG581" s="15">
        <v>44129</v>
      </c>
      <c r="PQH581" s="14">
        <v>24.0833333333333</v>
      </c>
      <c r="PQI581" s="15">
        <v>44129</v>
      </c>
      <c r="PQJ581" s="14">
        <v>24.0833333333333</v>
      </c>
      <c r="PQK581" s="15">
        <v>44129</v>
      </c>
      <c r="PQL581" s="14">
        <v>24.0833333333333</v>
      </c>
      <c r="PQM581" s="15">
        <v>44129</v>
      </c>
      <c r="PQN581" s="14">
        <v>24.0833333333333</v>
      </c>
      <c r="PQO581" s="15">
        <v>44129</v>
      </c>
      <c r="PQP581" s="14">
        <v>24.0833333333333</v>
      </c>
      <c r="PQQ581" s="15">
        <v>44129</v>
      </c>
      <c r="PQR581" s="14">
        <v>24.0833333333333</v>
      </c>
      <c r="PQS581" s="15">
        <v>44129</v>
      </c>
      <c r="PQT581" s="14">
        <v>24.0833333333333</v>
      </c>
      <c r="PQU581" s="15">
        <v>44129</v>
      </c>
      <c r="PQV581" s="14">
        <v>24.0833333333333</v>
      </c>
      <c r="PQW581" s="15">
        <v>44129</v>
      </c>
      <c r="PQX581" s="14">
        <v>24.0833333333333</v>
      </c>
      <c r="PQY581" s="15">
        <v>44129</v>
      </c>
      <c r="PQZ581" s="14">
        <v>24.0833333333333</v>
      </c>
      <c r="PRA581" s="15">
        <v>44129</v>
      </c>
      <c r="PRB581" s="14">
        <v>24.0833333333333</v>
      </c>
      <c r="PRC581" s="15">
        <v>44129</v>
      </c>
      <c r="PRD581" s="14">
        <v>24.0833333333333</v>
      </c>
      <c r="PRE581" s="15">
        <v>44129</v>
      </c>
      <c r="PRF581" s="14">
        <v>24.0833333333333</v>
      </c>
      <c r="PRG581" s="15">
        <v>44129</v>
      </c>
      <c r="PRH581" s="14">
        <v>24.0833333333333</v>
      </c>
      <c r="PRI581" s="15">
        <v>44129</v>
      </c>
      <c r="PRJ581" s="14">
        <v>24.0833333333333</v>
      </c>
      <c r="PRK581" s="15">
        <v>44129</v>
      </c>
      <c r="PRL581" s="14">
        <v>24.0833333333333</v>
      </c>
      <c r="PRM581" s="15">
        <v>44129</v>
      </c>
      <c r="PRN581" s="14">
        <v>24.0833333333333</v>
      </c>
      <c r="PRO581" s="15">
        <v>44129</v>
      </c>
      <c r="PRP581" s="14">
        <v>24.0833333333333</v>
      </c>
      <c r="PRQ581" s="15">
        <v>44129</v>
      </c>
      <c r="PRR581" s="14">
        <v>24.0833333333333</v>
      </c>
      <c r="PRS581" s="15">
        <v>44129</v>
      </c>
      <c r="PRT581" s="14">
        <v>24.0833333333333</v>
      </c>
      <c r="PRU581" s="15">
        <v>44129</v>
      </c>
      <c r="PRV581" s="14">
        <v>24.0833333333333</v>
      </c>
      <c r="PRW581" s="15">
        <v>44129</v>
      </c>
      <c r="PRX581" s="14">
        <v>24.0833333333333</v>
      </c>
      <c r="PRY581" s="15">
        <v>44129</v>
      </c>
      <c r="PRZ581" s="14">
        <v>24.0833333333333</v>
      </c>
      <c r="PSA581" s="15">
        <v>44129</v>
      </c>
      <c r="PSB581" s="14">
        <v>24.0833333333333</v>
      </c>
      <c r="PSC581" s="15">
        <v>44129</v>
      </c>
      <c r="PSD581" s="14">
        <v>24.0833333333333</v>
      </c>
      <c r="PSE581" s="15">
        <v>44129</v>
      </c>
      <c r="PSF581" s="14">
        <v>24.0833333333333</v>
      </c>
      <c r="PSG581" s="15">
        <v>44129</v>
      </c>
      <c r="PSH581" s="14">
        <v>24.0833333333333</v>
      </c>
      <c r="PSI581" s="15">
        <v>44129</v>
      </c>
      <c r="PSJ581" s="14">
        <v>24.0833333333333</v>
      </c>
      <c r="PSK581" s="15">
        <v>44129</v>
      </c>
      <c r="PSL581" s="14">
        <v>24.0833333333333</v>
      </c>
      <c r="PSM581" s="15">
        <v>44129</v>
      </c>
      <c r="PSN581" s="14">
        <v>24.0833333333333</v>
      </c>
      <c r="PSO581" s="15">
        <v>44129</v>
      </c>
      <c r="PSP581" s="14">
        <v>24.0833333333333</v>
      </c>
      <c r="PSQ581" s="15">
        <v>44129</v>
      </c>
      <c r="PSR581" s="14">
        <v>24.0833333333333</v>
      </c>
      <c r="PSS581" s="15">
        <v>44129</v>
      </c>
      <c r="PST581" s="14">
        <v>24.0833333333333</v>
      </c>
      <c r="PSU581" s="15">
        <v>44129</v>
      </c>
      <c r="PSV581" s="14">
        <v>24.0833333333333</v>
      </c>
      <c r="PSW581" s="15">
        <v>44129</v>
      </c>
      <c r="PSX581" s="14">
        <v>24.0833333333333</v>
      </c>
      <c r="PSY581" s="15">
        <v>44129</v>
      </c>
      <c r="PSZ581" s="14">
        <v>24.0833333333333</v>
      </c>
      <c r="PTA581" s="15">
        <v>44129</v>
      </c>
      <c r="PTB581" s="14">
        <v>24.0833333333333</v>
      </c>
      <c r="PTC581" s="15">
        <v>44129</v>
      </c>
      <c r="PTD581" s="14">
        <v>24.0833333333333</v>
      </c>
      <c r="PTE581" s="15">
        <v>44129</v>
      </c>
      <c r="PTF581" s="14">
        <v>24.0833333333333</v>
      </c>
      <c r="PTG581" s="15">
        <v>44129</v>
      </c>
      <c r="PTH581" s="14">
        <v>24.0833333333333</v>
      </c>
      <c r="PTI581" s="15">
        <v>44129</v>
      </c>
      <c r="PTJ581" s="14">
        <v>24.0833333333333</v>
      </c>
      <c r="PTK581" s="15">
        <v>44129</v>
      </c>
      <c r="PTL581" s="14">
        <v>24.0833333333333</v>
      </c>
      <c r="PTM581" s="15">
        <v>44129</v>
      </c>
      <c r="PTN581" s="14">
        <v>24.0833333333333</v>
      </c>
      <c r="PTO581" s="15">
        <v>44129</v>
      </c>
      <c r="PTP581" s="14">
        <v>24.0833333333333</v>
      </c>
      <c r="PTQ581" s="15">
        <v>44129</v>
      </c>
      <c r="PTR581" s="14">
        <v>24.0833333333333</v>
      </c>
      <c r="PTS581" s="15">
        <v>44129</v>
      </c>
      <c r="PTT581" s="14">
        <v>24.0833333333333</v>
      </c>
      <c r="PTU581" s="15">
        <v>44129</v>
      </c>
      <c r="PTV581" s="14">
        <v>24.0833333333333</v>
      </c>
      <c r="PTW581" s="15">
        <v>44129</v>
      </c>
      <c r="PTX581" s="14">
        <v>24.0833333333333</v>
      </c>
      <c r="PTY581" s="15">
        <v>44129</v>
      </c>
      <c r="PTZ581" s="14">
        <v>24.0833333333333</v>
      </c>
      <c r="PUA581" s="15">
        <v>44129</v>
      </c>
      <c r="PUB581" s="14">
        <v>24.0833333333333</v>
      </c>
      <c r="PUC581" s="15">
        <v>44129</v>
      </c>
      <c r="PUD581" s="14">
        <v>24.0833333333333</v>
      </c>
      <c r="PUE581" s="15">
        <v>44129</v>
      </c>
      <c r="PUF581" s="14">
        <v>24.0833333333333</v>
      </c>
      <c r="PUG581" s="15">
        <v>44129</v>
      </c>
      <c r="PUH581" s="14">
        <v>24.0833333333333</v>
      </c>
      <c r="PUI581" s="15">
        <v>44129</v>
      </c>
      <c r="PUJ581" s="14">
        <v>24.0833333333333</v>
      </c>
      <c r="PUK581" s="15">
        <v>44129</v>
      </c>
      <c r="PUL581" s="14">
        <v>24.0833333333333</v>
      </c>
      <c r="PUM581" s="15">
        <v>44129</v>
      </c>
      <c r="PUN581" s="14">
        <v>24.0833333333333</v>
      </c>
      <c r="PUO581" s="15">
        <v>44129</v>
      </c>
      <c r="PUP581" s="14">
        <v>24.0833333333333</v>
      </c>
      <c r="PUQ581" s="15">
        <v>44129</v>
      </c>
      <c r="PUR581" s="14">
        <v>24.0833333333333</v>
      </c>
      <c r="PUS581" s="15">
        <v>44129</v>
      </c>
      <c r="PUT581" s="14">
        <v>24.0833333333333</v>
      </c>
      <c r="PUU581" s="15">
        <v>44129</v>
      </c>
      <c r="PUV581" s="14">
        <v>24.0833333333333</v>
      </c>
      <c r="PUW581" s="15">
        <v>44129</v>
      </c>
      <c r="PUX581" s="14">
        <v>24.0833333333333</v>
      </c>
      <c r="PUY581" s="15">
        <v>44129</v>
      </c>
      <c r="PUZ581" s="14">
        <v>24.0833333333333</v>
      </c>
      <c r="PVA581" s="15">
        <v>44129</v>
      </c>
      <c r="PVB581" s="14">
        <v>24.0833333333333</v>
      </c>
      <c r="PVC581" s="15">
        <v>44129</v>
      </c>
      <c r="PVD581" s="14">
        <v>24.0833333333333</v>
      </c>
      <c r="PVE581" s="15">
        <v>44129</v>
      </c>
      <c r="PVF581" s="14">
        <v>24.0833333333333</v>
      </c>
      <c r="PVG581" s="15">
        <v>44129</v>
      </c>
      <c r="PVH581" s="14">
        <v>24.0833333333333</v>
      </c>
      <c r="PVI581" s="15">
        <v>44129</v>
      </c>
      <c r="PVJ581" s="14">
        <v>24.0833333333333</v>
      </c>
      <c r="PVK581" s="15">
        <v>44129</v>
      </c>
      <c r="PVL581" s="14">
        <v>24.0833333333333</v>
      </c>
      <c r="PVM581" s="15">
        <v>44129</v>
      </c>
      <c r="PVN581" s="14">
        <v>24.0833333333333</v>
      </c>
      <c r="PVO581" s="15">
        <v>44129</v>
      </c>
      <c r="PVP581" s="14">
        <v>24.0833333333333</v>
      </c>
      <c r="PVQ581" s="15">
        <v>44129</v>
      </c>
      <c r="PVR581" s="14">
        <v>24.0833333333333</v>
      </c>
      <c r="PVS581" s="15">
        <v>44129</v>
      </c>
      <c r="PVT581" s="14">
        <v>24.0833333333333</v>
      </c>
      <c r="PVU581" s="15">
        <v>44129</v>
      </c>
      <c r="PVV581" s="14">
        <v>24.0833333333333</v>
      </c>
      <c r="PVW581" s="15">
        <v>44129</v>
      </c>
      <c r="PVX581" s="14">
        <v>24.0833333333333</v>
      </c>
      <c r="PVY581" s="15">
        <v>44129</v>
      </c>
      <c r="PVZ581" s="14">
        <v>24.0833333333333</v>
      </c>
      <c r="PWA581" s="15">
        <v>44129</v>
      </c>
      <c r="PWB581" s="14">
        <v>24.0833333333333</v>
      </c>
      <c r="PWC581" s="15">
        <v>44129</v>
      </c>
      <c r="PWD581" s="14">
        <v>24.0833333333333</v>
      </c>
      <c r="PWE581" s="15">
        <v>44129</v>
      </c>
      <c r="PWF581" s="14">
        <v>24.0833333333333</v>
      </c>
      <c r="PWG581" s="15">
        <v>44129</v>
      </c>
      <c r="PWH581" s="14">
        <v>24.0833333333333</v>
      </c>
      <c r="PWI581" s="15">
        <v>44129</v>
      </c>
      <c r="PWJ581" s="14">
        <v>24.0833333333333</v>
      </c>
      <c r="PWK581" s="15">
        <v>44129</v>
      </c>
      <c r="PWL581" s="14">
        <v>24.0833333333333</v>
      </c>
      <c r="PWM581" s="15">
        <v>44129</v>
      </c>
      <c r="PWN581" s="14">
        <v>24.0833333333333</v>
      </c>
      <c r="PWO581" s="15">
        <v>44129</v>
      </c>
      <c r="PWP581" s="14">
        <v>24.0833333333333</v>
      </c>
      <c r="PWQ581" s="15">
        <v>44129</v>
      </c>
      <c r="PWR581" s="14">
        <v>24.0833333333333</v>
      </c>
      <c r="PWS581" s="15">
        <v>44129</v>
      </c>
      <c r="PWT581" s="14">
        <v>24.0833333333333</v>
      </c>
      <c r="PWU581" s="15">
        <v>44129</v>
      </c>
      <c r="PWV581" s="14">
        <v>24.0833333333333</v>
      </c>
      <c r="PWW581" s="15">
        <v>44129</v>
      </c>
      <c r="PWX581" s="14">
        <v>24.0833333333333</v>
      </c>
      <c r="PWY581" s="15">
        <v>44129</v>
      </c>
      <c r="PWZ581" s="14">
        <v>24.0833333333333</v>
      </c>
      <c r="PXA581" s="15">
        <v>44129</v>
      </c>
      <c r="PXB581" s="14">
        <v>24.0833333333333</v>
      </c>
      <c r="PXC581" s="15">
        <v>44129</v>
      </c>
      <c r="PXD581" s="14">
        <v>24.0833333333333</v>
      </c>
      <c r="PXE581" s="15">
        <v>44129</v>
      </c>
      <c r="PXF581" s="14">
        <v>24.0833333333333</v>
      </c>
      <c r="PXG581" s="15">
        <v>44129</v>
      </c>
      <c r="PXH581" s="14">
        <v>24.0833333333333</v>
      </c>
      <c r="PXI581" s="15">
        <v>44129</v>
      </c>
      <c r="PXJ581" s="14">
        <v>24.0833333333333</v>
      </c>
      <c r="PXK581" s="15">
        <v>44129</v>
      </c>
      <c r="PXL581" s="14">
        <v>24.0833333333333</v>
      </c>
      <c r="PXM581" s="15">
        <v>44129</v>
      </c>
      <c r="PXN581" s="14">
        <v>24.0833333333333</v>
      </c>
      <c r="PXO581" s="15">
        <v>44129</v>
      </c>
      <c r="PXP581" s="14">
        <v>24.0833333333333</v>
      </c>
      <c r="PXQ581" s="15">
        <v>44129</v>
      </c>
      <c r="PXR581" s="14">
        <v>24.0833333333333</v>
      </c>
      <c r="PXS581" s="15">
        <v>44129</v>
      </c>
      <c r="PXT581" s="14">
        <v>24.0833333333333</v>
      </c>
      <c r="PXU581" s="15">
        <v>44129</v>
      </c>
      <c r="PXV581" s="14">
        <v>24.0833333333333</v>
      </c>
      <c r="PXW581" s="15">
        <v>44129</v>
      </c>
      <c r="PXX581" s="14">
        <v>24.0833333333333</v>
      </c>
      <c r="PXY581" s="15">
        <v>44129</v>
      </c>
      <c r="PXZ581" s="14">
        <v>24.0833333333333</v>
      </c>
      <c r="PYA581" s="15">
        <v>44129</v>
      </c>
      <c r="PYB581" s="14">
        <v>24.0833333333333</v>
      </c>
      <c r="PYC581" s="15">
        <v>44129</v>
      </c>
      <c r="PYD581" s="14">
        <v>24.0833333333333</v>
      </c>
      <c r="PYE581" s="15">
        <v>44129</v>
      </c>
      <c r="PYF581" s="14">
        <v>24.0833333333333</v>
      </c>
      <c r="PYG581" s="15">
        <v>44129</v>
      </c>
      <c r="PYH581" s="14">
        <v>24.0833333333333</v>
      </c>
      <c r="PYI581" s="15">
        <v>44129</v>
      </c>
      <c r="PYJ581" s="14">
        <v>24.0833333333333</v>
      </c>
      <c r="PYK581" s="15">
        <v>44129</v>
      </c>
      <c r="PYL581" s="14">
        <v>24.0833333333333</v>
      </c>
      <c r="PYM581" s="15">
        <v>44129</v>
      </c>
      <c r="PYN581" s="14">
        <v>24.0833333333333</v>
      </c>
      <c r="PYO581" s="15">
        <v>44129</v>
      </c>
      <c r="PYP581" s="14">
        <v>24.0833333333333</v>
      </c>
      <c r="PYQ581" s="15">
        <v>44129</v>
      </c>
      <c r="PYR581" s="14">
        <v>24.0833333333333</v>
      </c>
      <c r="PYS581" s="15">
        <v>44129</v>
      </c>
      <c r="PYT581" s="14">
        <v>24.0833333333333</v>
      </c>
      <c r="PYU581" s="15">
        <v>44129</v>
      </c>
      <c r="PYV581" s="14">
        <v>24.0833333333333</v>
      </c>
      <c r="PYW581" s="15">
        <v>44129</v>
      </c>
      <c r="PYX581" s="14">
        <v>24.0833333333333</v>
      </c>
      <c r="PYY581" s="15">
        <v>44129</v>
      </c>
      <c r="PYZ581" s="14">
        <v>24.0833333333333</v>
      </c>
      <c r="PZA581" s="15">
        <v>44129</v>
      </c>
      <c r="PZB581" s="14">
        <v>24.0833333333333</v>
      </c>
      <c r="PZC581" s="15">
        <v>44129</v>
      </c>
      <c r="PZD581" s="14">
        <v>24.0833333333333</v>
      </c>
      <c r="PZE581" s="15">
        <v>44129</v>
      </c>
      <c r="PZF581" s="14">
        <v>24.0833333333333</v>
      </c>
      <c r="PZG581" s="15">
        <v>44129</v>
      </c>
      <c r="PZH581" s="14">
        <v>24.0833333333333</v>
      </c>
      <c r="PZI581" s="15">
        <v>44129</v>
      </c>
      <c r="PZJ581" s="14">
        <v>24.0833333333333</v>
      </c>
      <c r="PZK581" s="15">
        <v>44129</v>
      </c>
      <c r="PZL581" s="14">
        <v>24.0833333333333</v>
      </c>
      <c r="PZM581" s="15">
        <v>44129</v>
      </c>
      <c r="PZN581" s="14">
        <v>24.0833333333333</v>
      </c>
      <c r="PZO581" s="15">
        <v>44129</v>
      </c>
      <c r="PZP581" s="14">
        <v>24.0833333333333</v>
      </c>
      <c r="PZQ581" s="15">
        <v>44129</v>
      </c>
      <c r="PZR581" s="14">
        <v>24.0833333333333</v>
      </c>
      <c r="PZS581" s="15">
        <v>44129</v>
      </c>
      <c r="PZT581" s="14">
        <v>24.0833333333333</v>
      </c>
      <c r="PZU581" s="15">
        <v>44129</v>
      </c>
      <c r="PZV581" s="14">
        <v>24.0833333333333</v>
      </c>
      <c r="PZW581" s="15">
        <v>44129</v>
      </c>
      <c r="PZX581" s="14">
        <v>24.0833333333333</v>
      </c>
      <c r="PZY581" s="15">
        <v>44129</v>
      </c>
      <c r="PZZ581" s="14">
        <v>24.0833333333333</v>
      </c>
      <c r="QAA581" s="15">
        <v>44129</v>
      </c>
      <c r="QAB581" s="14">
        <v>24.0833333333333</v>
      </c>
      <c r="QAC581" s="15">
        <v>44129</v>
      </c>
      <c r="QAD581" s="14">
        <v>24.0833333333333</v>
      </c>
      <c r="QAE581" s="15">
        <v>44129</v>
      </c>
      <c r="QAF581" s="14">
        <v>24.0833333333333</v>
      </c>
      <c r="QAG581" s="15">
        <v>44129</v>
      </c>
      <c r="QAH581" s="14">
        <v>24.0833333333333</v>
      </c>
      <c r="QAI581" s="15">
        <v>44129</v>
      </c>
      <c r="QAJ581" s="14">
        <v>24.0833333333333</v>
      </c>
      <c r="QAK581" s="15">
        <v>44129</v>
      </c>
      <c r="QAL581" s="14">
        <v>24.0833333333333</v>
      </c>
      <c r="QAM581" s="15">
        <v>44129</v>
      </c>
      <c r="QAN581" s="14">
        <v>24.0833333333333</v>
      </c>
      <c r="QAO581" s="15">
        <v>44129</v>
      </c>
      <c r="QAP581" s="14">
        <v>24.0833333333333</v>
      </c>
      <c r="QAQ581" s="15">
        <v>44129</v>
      </c>
      <c r="QAR581" s="14">
        <v>24.0833333333333</v>
      </c>
      <c r="QAS581" s="15">
        <v>44129</v>
      </c>
      <c r="QAT581" s="14">
        <v>24.0833333333333</v>
      </c>
      <c r="QAU581" s="15">
        <v>44129</v>
      </c>
      <c r="QAV581" s="14">
        <v>24.0833333333333</v>
      </c>
      <c r="QAW581" s="15">
        <v>44129</v>
      </c>
      <c r="QAX581" s="14">
        <v>24.0833333333333</v>
      </c>
      <c r="QAY581" s="15">
        <v>44129</v>
      </c>
      <c r="QAZ581" s="14">
        <v>24.0833333333333</v>
      </c>
      <c r="QBA581" s="15">
        <v>44129</v>
      </c>
      <c r="QBB581" s="14">
        <v>24.0833333333333</v>
      </c>
      <c r="QBC581" s="15">
        <v>44129</v>
      </c>
      <c r="QBD581" s="14">
        <v>24.0833333333333</v>
      </c>
      <c r="QBE581" s="15">
        <v>44129</v>
      </c>
      <c r="QBF581" s="14">
        <v>24.0833333333333</v>
      </c>
      <c r="QBG581" s="15">
        <v>44129</v>
      </c>
      <c r="QBH581" s="14">
        <v>24.0833333333333</v>
      </c>
      <c r="QBI581" s="15">
        <v>44129</v>
      </c>
      <c r="QBJ581" s="14">
        <v>24.0833333333333</v>
      </c>
      <c r="QBK581" s="15">
        <v>44129</v>
      </c>
      <c r="QBL581" s="14">
        <v>24.0833333333333</v>
      </c>
      <c r="QBM581" s="15">
        <v>44129</v>
      </c>
      <c r="QBN581" s="14">
        <v>24.0833333333333</v>
      </c>
      <c r="QBO581" s="15">
        <v>44129</v>
      </c>
      <c r="QBP581" s="14">
        <v>24.0833333333333</v>
      </c>
      <c r="QBQ581" s="15">
        <v>44129</v>
      </c>
      <c r="QBR581" s="14">
        <v>24.0833333333333</v>
      </c>
      <c r="QBS581" s="15">
        <v>44129</v>
      </c>
      <c r="QBT581" s="14">
        <v>24.0833333333333</v>
      </c>
      <c r="QBU581" s="15">
        <v>44129</v>
      </c>
      <c r="QBV581" s="14">
        <v>24.0833333333333</v>
      </c>
      <c r="QBW581" s="15">
        <v>44129</v>
      </c>
      <c r="QBX581" s="14">
        <v>24.0833333333333</v>
      </c>
      <c r="QBY581" s="15">
        <v>44129</v>
      </c>
      <c r="QBZ581" s="14">
        <v>24.0833333333333</v>
      </c>
      <c r="QCA581" s="15">
        <v>44129</v>
      </c>
      <c r="QCB581" s="14">
        <v>24.0833333333333</v>
      </c>
      <c r="QCC581" s="15">
        <v>44129</v>
      </c>
      <c r="QCD581" s="14">
        <v>24.0833333333333</v>
      </c>
      <c r="QCE581" s="15">
        <v>44129</v>
      </c>
      <c r="QCF581" s="14">
        <v>24.0833333333333</v>
      </c>
      <c r="QCG581" s="15">
        <v>44129</v>
      </c>
      <c r="QCH581" s="14">
        <v>24.0833333333333</v>
      </c>
      <c r="QCI581" s="15">
        <v>44129</v>
      </c>
      <c r="QCJ581" s="14">
        <v>24.0833333333333</v>
      </c>
      <c r="QCK581" s="15">
        <v>44129</v>
      </c>
      <c r="QCL581" s="14">
        <v>24.0833333333333</v>
      </c>
      <c r="QCM581" s="15">
        <v>44129</v>
      </c>
      <c r="QCN581" s="14">
        <v>24.0833333333333</v>
      </c>
      <c r="QCO581" s="15">
        <v>44129</v>
      </c>
      <c r="QCP581" s="14">
        <v>24.0833333333333</v>
      </c>
      <c r="QCQ581" s="15">
        <v>44129</v>
      </c>
      <c r="QCR581" s="14">
        <v>24.0833333333333</v>
      </c>
      <c r="QCS581" s="15">
        <v>44129</v>
      </c>
      <c r="QCT581" s="14">
        <v>24.0833333333333</v>
      </c>
      <c r="QCU581" s="15">
        <v>44129</v>
      </c>
      <c r="QCV581" s="14">
        <v>24.0833333333333</v>
      </c>
      <c r="QCW581" s="15">
        <v>44129</v>
      </c>
      <c r="QCX581" s="14">
        <v>24.0833333333333</v>
      </c>
      <c r="QCY581" s="15">
        <v>44129</v>
      </c>
      <c r="QCZ581" s="14">
        <v>24.0833333333333</v>
      </c>
      <c r="QDA581" s="15">
        <v>44129</v>
      </c>
      <c r="QDB581" s="14">
        <v>24.0833333333333</v>
      </c>
      <c r="QDC581" s="15">
        <v>44129</v>
      </c>
      <c r="QDD581" s="14">
        <v>24.0833333333333</v>
      </c>
      <c r="QDE581" s="15">
        <v>44129</v>
      </c>
      <c r="QDF581" s="14">
        <v>24.0833333333333</v>
      </c>
      <c r="QDG581" s="15">
        <v>44129</v>
      </c>
      <c r="QDH581" s="14">
        <v>24.0833333333333</v>
      </c>
      <c r="QDI581" s="15">
        <v>44129</v>
      </c>
      <c r="QDJ581" s="14">
        <v>24.0833333333333</v>
      </c>
      <c r="QDK581" s="15">
        <v>44129</v>
      </c>
      <c r="QDL581" s="14">
        <v>24.0833333333333</v>
      </c>
      <c r="QDM581" s="15">
        <v>44129</v>
      </c>
      <c r="QDN581" s="14">
        <v>24.0833333333333</v>
      </c>
      <c r="QDO581" s="15">
        <v>44129</v>
      </c>
      <c r="QDP581" s="14">
        <v>24.0833333333333</v>
      </c>
      <c r="QDQ581" s="15">
        <v>44129</v>
      </c>
      <c r="QDR581" s="14">
        <v>24.0833333333333</v>
      </c>
      <c r="QDS581" s="15">
        <v>44129</v>
      </c>
      <c r="QDT581" s="14">
        <v>24.0833333333333</v>
      </c>
      <c r="QDU581" s="15">
        <v>44129</v>
      </c>
      <c r="QDV581" s="14">
        <v>24.0833333333333</v>
      </c>
      <c r="QDW581" s="15">
        <v>44129</v>
      </c>
      <c r="QDX581" s="14">
        <v>24.0833333333333</v>
      </c>
      <c r="QDY581" s="15">
        <v>44129</v>
      </c>
      <c r="QDZ581" s="14">
        <v>24.0833333333333</v>
      </c>
      <c r="QEA581" s="15">
        <v>44129</v>
      </c>
      <c r="QEB581" s="14">
        <v>24.0833333333333</v>
      </c>
      <c r="QEC581" s="15">
        <v>44129</v>
      </c>
      <c r="QED581" s="14">
        <v>24.0833333333333</v>
      </c>
      <c r="QEE581" s="15">
        <v>44129</v>
      </c>
      <c r="QEF581" s="14">
        <v>24.0833333333333</v>
      </c>
      <c r="QEG581" s="15">
        <v>44129</v>
      </c>
      <c r="QEH581" s="14">
        <v>24.0833333333333</v>
      </c>
      <c r="QEI581" s="15">
        <v>44129</v>
      </c>
      <c r="QEJ581" s="14">
        <v>24.0833333333333</v>
      </c>
      <c r="QEK581" s="15">
        <v>44129</v>
      </c>
      <c r="QEL581" s="14">
        <v>24.0833333333333</v>
      </c>
      <c r="QEM581" s="15">
        <v>44129</v>
      </c>
      <c r="QEN581" s="14">
        <v>24.0833333333333</v>
      </c>
      <c r="QEO581" s="15">
        <v>44129</v>
      </c>
      <c r="QEP581" s="14">
        <v>24.0833333333333</v>
      </c>
      <c r="QEQ581" s="15">
        <v>44129</v>
      </c>
      <c r="QER581" s="14">
        <v>24.0833333333333</v>
      </c>
      <c r="QES581" s="15">
        <v>44129</v>
      </c>
      <c r="QET581" s="14">
        <v>24.0833333333333</v>
      </c>
      <c r="QEU581" s="15">
        <v>44129</v>
      </c>
      <c r="QEV581" s="14">
        <v>24.0833333333333</v>
      </c>
      <c r="QEW581" s="15">
        <v>44129</v>
      </c>
      <c r="QEX581" s="14">
        <v>24.0833333333333</v>
      </c>
      <c r="QEY581" s="15">
        <v>44129</v>
      </c>
      <c r="QEZ581" s="14">
        <v>24.0833333333333</v>
      </c>
      <c r="QFA581" s="15">
        <v>44129</v>
      </c>
      <c r="QFB581" s="14">
        <v>24.0833333333333</v>
      </c>
      <c r="QFC581" s="15">
        <v>44129</v>
      </c>
      <c r="QFD581" s="14">
        <v>24.0833333333333</v>
      </c>
      <c r="QFE581" s="15">
        <v>44129</v>
      </c>
      <c r="QFF581" s="14">
        <v>24.0833333333333</v>
      </c>
      <c r="QFG581" s="15">
        <v>44129</v>
      </c>
      <c r="QFH581" s="14">
        <v>24.0833333333333</v>
      </c>
      <c r="QFI581" s="15">
        <v>44129</v>
      </c>
      <c r="QFJ581" s="14">
        <v>24.0833333333333</v>
      </c>
      <c r="QFK581" s="15">
        <v>44129</v>
      </c>
      <c r="QFL581" s="14">
        <v>24.0833333333333</v>
      </c>
      <c r="QFM581" s="15">
        <v>44129</v>
      </c>
      <c r="QFN581" s="14">
        <v>24.0833333333333</v>
      </c>
      <c r="QFO581" s="15">
        <v>44129</v>
      </c>
      <c r="QFP581" s="14">
        <v>24.0833333333333</v>
      </c>
      <c r="QFQ581" s="15">
        <v>44129</v>
      </c>
      <c r="QFR581" s="14">
        <v>24.0833333333333</v>
      </c>
      <c r="QFS581" s="15">
        <v>44129</v>
      </c>
      <c r="QFT581" s="14">
        <v>24.0833333333333</v>
      </c>
      <c r="QFU581" s="15">
        <v>44129</v>
      </c>
      <c r="QFV581" s="14">
        <v>24.0833333333333</v>
      </c>
      <c r="QFW581" s="15">
        <v>44129</v>
      </c>
      <c r="QFX581" s="14">
        <v>24.0833333333333</v>
      </c>
      <c r="QFY581" s="15">
        <v>44129</v>
      </c>
      <c r="QFZ581" s="14">
        <v>24.0833333333333</v>
      </c>
      <c r="QGA581" s="15">
        <v>44129</v>
      </c>
      <c r="QGB581" s="14">
        <v>24.0833333333333</v>
      </c>
      <c r="QGC581" s="15">
        <v>44129</v>
      </c>
      <c r="QGD581" s="14">
        <v>24.0833333333333</v>
      </c>
      <c r="QGE581" s="15">
        <v>44129</v>
      </c>
      <c r="QGF581" s="14">
        <v>24.0833333333333</v>
      </c>
      <c r="QGG581" s="15">
        <v>44129</v>
      </c>
      <c r="QGH581" s="14">
        <v>24.0833333333333</v>
      </c>
      <c r="QGI581" s="15">
        <v>44129</v>
      </c>
      <c r="QGJ581" s="14">
        <v>24.0833333333333</v>
      </c>
      <c r="QGK581" s="15">
        <v>44129</v>
      </c>
      <c r="QGL581" s="14">
        <v>24.0833333333333</v>
      </c>
      <c r="QGM581" s="15">
        <v>44129</v>
      </c>
      <c r="QGN581" s="14">
        <v>24.0833333333333</v>
      </c>
      <c r="QGO581" s="15">
        <v>44129</v>
      </c>
      <c r="QGP581" s="14">
        <v>24.0833333333333</v>
      </c>
      <c r="QGQ581" s="15">
        <v>44129</v>
      </c>
      <c r="QGR581" s="14">
        <v>24.0833333333333</v>
      </c>
      <c r="QGS581" s="15">
        <v>44129</v>
      </c>
      <c r="QGT581" s="14">
        <v>24.0833333333333</v>
      </c>
      <c r="QGU581" s="15">
        <v>44129</v>
      </c>
      <c r="QGV581" s="14">
        <v>24.0833333333333</v>
      </c>
      <c r="QGW581" s="15">
        <v>44129</v>
      </c>
      <c r="QGX581" s="14">
        <v>24.0833333333333</v>
      </c>
      <c r="QGY581" s="15">
        <v>44129</v>
      </c>
      <c r="QGZ581" s="14">
        <v>24.0833333333333</v>
      </c>
      <c r="QHA581" s="15">
        <v>44129</v>
      </c>
      <c r="QHB581" s="14">
        <v>24.0833333333333</v>
      </c>
      <c r="QHC581" s="15">
        <v>44129</v>
      </c>
      <c r="QHD581" s="14">
        <v>24.0833333333333</v>
      </c>
      <c r="QHE581" s="15">
        <v>44129</v>
      </c>
      <c r="QHF581" s="14">
        <v>24.0833333333333</v>
      </c>
      <c r="QHG581" s="15">
        <v>44129</v>
      </c>
      <c r="QHH581" s="14">
        <v>24.0833333333333</v>
      </c>
      <c r="QHI581" s="15">
        <v>44129</v>
      </c>
      <c r="QHJ581" s="14">
        <v>24.0833333333333</v>
      </c>
      <c r="QHK581" s="15">
        <v>44129</v>
      </c>
      <c r="QHL581" s="14">
        <v>24.0833333333333</v>
      </c>
      <c r="QHM581" s="15">
        <v>44129</v>
      </c>
      <c r="QHN581" s="14">
        <v>24.0833333333333</v>
      </c>
      <c r="QHO581" s="15">
        <v>44129</v>
      </c>
      <c r="QHP581" s="14">
        <v>24.0833333333333</v>
      </c>
      <c r="QHQ581" s="15">
        <v>44129</v>
      </c>
      <c r="QHR581" s="14">
        <v>24.0833333333333</v>
      </c>
      <c r="QHS581" s="15">
        <v>44129</v>
      </c>
      <c r="QHT581" s="14">
        <v>24.0833333333333</v>
      </c>
      <c r="QHU581" s="15">
        <v>44129</v>
      </c>
      <c r="QHV581" s="14">
        <v>24.0833333333333</v>
      </c>
      <c r="QHW581" s="15">
        <v>44129</v>
      </c>
      <c r="QHX581" s="14">
        <v>24.0833333333333</v>
      </c>
      <c r="QHY581" s="15">
        <v>44129</v>
      </c>
      <c r="QHZ581" s="14">
        <v>24.0833333333333</v>
      </c>
      <c r="QIA581" s="15">
        <v>44129</v>
      </c>
      <c r="QIB581" s="14">
        <v>24.0833333333333</v>
      </c>
      <c r="QIC581" s="15">
        <v>44129</v>
      </c>
      <c r="QID581" s="14">
        <v>24.0833333333333</v>
      </c>
      <c r="QIE581" s="15">
        <v>44129</v>
      </c>
      <c r="QIF581" s="14">
        <v>24.0833333333333</v>
      </c>
      <c r="QIG581" s="15">
        <v>44129</v>
      </c>
      <c r="QIH581" s="14">
        <v>24.0833333333333</v>
      </c>
      <c r="QII581" s="15">
        <v>44129</v>
      </c>
      <c r="QIJ581" s="14">
        <v>24.0833333333333</v>
      </c>
      <c r="QIK581" s="15">
        <v>44129</v>
      </c>
      <c r="QIL581" s="14">
        <v>24.0833333333333</v>
      </c>
      <c r="QIM581" s="15">
        <v>44129</v>
      </c>
      <c r="QIN581" s="14">
        <v>24.0833333333333</v>
      </c>
      <c r="QIO581" s="15">
        <v>44129</v>
      </c>
      <c r="QIP581" s="14">
        <v>24.0833333333333</v>
      </c>
      <c r="QIQ581" s="15">
        <v>44129</v>
      </c>
      <c r="QIR581" s="14">
        <v>24.0833333333333</v>
      </c>
      <c r="QIS581" s="15">
        <v>44129</v>
      </c>
      <c r="QIT581" s="14">
        <v>24.0833333333333</v>
      </c>
      <c r="QIU581" s="15">
        <v>44129</v>
      </c>
      <c r="QIV581" s="14">
        <v>24.0833333333333</v>
      </c>
      <c r="QIW581" s="15">
        <v>44129</v>
      </c>
      <c r="QIX581" s="14">
        <v>24.0833333333333</v>
      </c>
      <c r="QIY581" s="15">
        <v>44129</v>
      </c>
      <c r="QIZ581" s="14">
        <v>24.0833333333333</v>
      </c>
      <c r="QJA581" s="15">
        <v>44129</v>
      </c>
      <c r="QJB581" s="14">
        <v>24.0833333333333</v>
      </c>
      <c r="QJC581" s="15">
        <v>44129</v>
      </c>
      <c r="QJD581" s="14">
        <v>24.0833333333333</v>
      </c>
      <c r="QJE581" s="15">
        <v>44129</v>
      </c>
      <c r="QJF581" s="14">
        <v>24.0833333333333</v>
      </c>
      <c r="QJG581" s="15">
        <v>44129</v>
      </c>
      <c r="QJH581" s="14">
        <v>24.0833333333333</v>
      </c>
      <c r="QJI581" s="15">
        <v>44129</v>
      </c>
      <c r="QJJ581" s="14">
        <v>24.0833333333333</v>
      </c>
      <c r="QJK581" s="15">
        <v>44129</v>
      </c>
      <c r="QJL581" s="14">
        <v>24.0833333333333</v>
      </c>
      <c r="QJM581" s="15">
        <v>44129</v>
      </c>
      <c r="QJN581" s="14">
        <v>24.0833333333333</v>
      </c>
      <c r="QJO581" s="15">
        <v>44129</v>
      </c>
      <c r="QJP581" s="14">
        <v>24.0833333333333</v>
      </c>
      <c r="QJQ581" s="15">
        <v>44129</v>
      </c>
      <c r="QJR581" s="14">
        <v>24.0833333333333</v>
      </c>
      <c r="QJS581" s="15">
        <v>44129</v>
      </c>
      <c r="QJT581" s="14">
        <v>24.0833333333333</v>
      </c>
      <c r="QJU581" s="15">
        <v>44129</v>
      </c>
      <c r="QJV581" s="14">
        <v>24.0833333333333</v>
      </c>
      <c r="QJW581" s="15">
        <v>44129</v>
      </c>
      <c r="QJX581" s="14">
        <v>24.0833333333333</v>
      </c>
      <c r="QJY581" s="15">
        <v>44129</v>
      </c>
      <c r="QJZ581" s="14">
        <v>24.0833333333333</v>
      </c>
      <c r="QKA581" s="15">
        <v>44129</v>
      </c>
      <c r="QKB581" s="14">
        <v>24.0833333333333</v>
      </c>
      <c r="QKC581" s="15">
        <v>44129</v>
      </c>
      <c r="QKD581" s="14">
        <v>24.0833333333333</v>
      </c>
      <c r="QKE581" s="15">
        <v>44129</v>
      </c>
      <c r="QKF581" s="14">
        <v>24.0833333333333</v>
      </c>
      <c r="QKG581" s="15">
        <v>44129</v>
      </c>
      <c r="QKH581" s="14">
        <v>24.0833333333333</v>
      </c>
      <c r="QKI581" s="15">
        <v>44129</v>
      </c>
      <c r="QKJ581" s="14">
        <v>24.0833333333333</v>
      </c>
      <c r="QKK581" s="15">
        <v>44129</v>
      </c>
      <c r="QKL581" s="14">
        <v>24.0833333333333</v>
      </c>
      <c r="QKM581" s="15">
        <v>44129</v>
      </c>
      <c r="QKN581" s="14">
        <v>24.0833333333333</v>
      </c>
      <c r="QKO581" s="15">
        <v>44129</v>
      </c>
      <c r="QKP581" s="14">
        <v>24.0833333333333</v>
      </c>
      <c r="QKQ581" s="15">
        <v>44129</v>
      </c>
      <c r="QKR581" s="14">
        <v>24.0833333333333</v>
      </c>
      <c r="QKS581" s="15">
        <v>44129</v>
      </c>
      <c r="QKT581" s="14">
        <v>24.0833333333333</v>
      </c>
      <c r="QKU581" s="15">
        <v>44129</v>
      </c>
      <c r="QKV581" s="14">
        <v>24.0833333333333</v>
      </c>
      <c r="QKW581" s="15">
        <v>44129</v>
      </c>
      <c r="QKX581" s="14">
        <v>24.0833333333333</v>
      </c>
      <c r="QKY581" s="15">
        <v>44129</v>
      </c>
      <c r="QKZ581" s="14">
        <v>24.0833333333333</v>
      </c>
      <c r="QLA581" s="15">
        <v>44129</v>
      </c>
      <c r="QLB581" s="14">
        <v>24.0833333333333</v>
      </c>
      <c r="QLC581" s="15">
        <v>44129</v>
      </c>
      <c r="QLD581" s="14">
        <v>24.0833333333333</v>
      </c>
      <c r="QLE581" s="15">
        <v>44129</v>
      </c>
      <c r="QLF581" s="14">
        <v>24.0833333333333</v>
      </c>
      <c r="QLG581" s="15">
        <v>44129</v>
      </c>
      <c r="QLH581" s="14">
        <v>24.0833333333333</v>
      </c>
      <c r="QLI581" s="15">
        <v>44129</v>
      </c>
      <c r="QLJ581" s="14">
        <v>24.0833333333333</v>
      </c>
      <c r="QLK581" s="15">
        <v>44129</v>
      </c>
      <c r="QLL581" s="14">
        <v>24.0833333333333</v>
      </c>
      <c r="QLM581" s="15">
        <v>44129</v>
      </c>
      <c r="QLN581" s="14">
        <v>24.0833333333333</v>
      </c>
      <c r="QLO581" s="15">
        <v>44129</v>
      </c>
      <c r="QLP581" s="14">
        <v>24.0833333333333</v>
      </c>
      <c r="QLQ581" s="15">
        <v>44129</v>
      </c>
      <c r="QLR581" s="14">
        <v>24.0833333333333</v>
      </c>
      <c r="QLS581" s="15">
        <v>44129</v>
      </c>
      <c r="QLT581" s="14">
        <v>24.0833333333333</v>
      </c>
      <c r="QLU581" s="15">
        <v>44129</v>
      </c>
      <c r="QLV581" s="14">
        <v>24.0833333333333</v>
      </c>
      <c r="QLW581" s="15">
        <v>44129</v>
      </c>
      <c r="QLX581" s="14">
        <v>24.0833333333333</v>
      </c>
      <c r="QLY581" s="15">
        <v>44129</v>
      </c>
      <c r="QLZ581" s="14">
        <v>24.0833333333333</v>
      </c>
      <c r="QMA581" s="15">
        <v>44129</v>
      </c>
      <c r="QMB581" s="14">
        <v>24.0833333333333</v>
      </c>
      <c r="QMC581" s="15">
        <v>44129</v>
      </c>
      <c r="QMD581" s="14">
        <v>24.0833333333333</v>
      </c>
      <c r="QME581" s="15">
        <v>44129</v>
      </c>
      <c r="QMF581" s="14">
        <v>24.0833333333333</v>
      </c>
      <c r="QMG581" s="15">
        <v>44129</v>
      </c>
      <c r="QMH581" s="14">
        <v>24.0833333333333</v>
      </c>
      <c r="QMI581" s="15">
        <v>44129</v>
      </c>
      <c r="QMJ581" s="14">
        <v>24.0833333333333</v>
      </c>
      <c r="QMK581" s="15">
        <v>44129</v>
      </c>
      <c r="QML581" s="14">
        <v>24.0833333333333</v>
      </c>
      <c r="QMM581" s="15">
        <v>44129</v>
      </c>
      <c r="QMN581" s="14">
        <v>24.0833333333333</v>
      </c>
      <c r="QMO581" s="15">
        <v>44129</v>
      </c>
      <c r="QMP581" s="14">
        <v>24.0833333333333</v>
      </c>
      <c r="QMQ581" s="15">
        <v>44129</v>
      </c>
      <c r="QMR581" s="14">
        <v>24.0833333333333</v>
      </c>
      <c r="QMS581" s="15">
        <v>44129</v>
      </c>
      <c r="QMT581" s="14">
        <v>24.0833333333333</v>
      </c>
      <c r="QMU581" s="15">
        <v>44129</v>
      </c>
      <c r="QMV581" s="14">
        <v>24.0833333333333</v>
      </c>
      <c r="QMW581" s="15">
        <v>44129</v>
      </c>
      <c r="QMX581" s="14">
        <v>24.0833333333333</v>
      </c>
      <c r="QMY581" s="15">
        <v>44129</v>
      </c>
      <c r="QMZ581" s="14">
        <v>24.0833333333333</v>
      </c>
      <c r="QNA581" s="15">
        <v>44129</v>
      </c>
      <c r="QNB581" s="14">
        <v>24.0833333333333</v>
      </c>
      <c r="QNC581" s="15">
        <v>44129</v>
      </c>
      <c r="QND581" s="14">
        <v>24.0833333333333</v>
      </c>
      <c r="QNE581" s="15">
        <v>44129</v>
      </c>
      <c r="QNF581" s="14">
        <v>24.0833333333333</v>
      </c>
      <c r="QNG581" s="15">
        <v>44129</v>
      </c>
      <c r="QNH581" s="14">
        <v>24.0833333333333</v>
      </c>
      <c r="QNI581" s="15">
        <v>44129</v>
      </c>
      <c r="QNJ581" s="14">
        <v>24.0833333333333</v>
      </c>
      <c r="QNK581" s="15">
        <v>44129</v>
      </c>
      <c r="QNL581" s="14">
        <v>24.0833333333333</v>
      </c>
      <c r="QNM581" s="15">
        <v>44129</v>
      </c>
      <c r="QNN581" s="14">
        <v>24.0833333333333</v>
      </c>
      <c r="QNO581" s="15">
        <v>44129</v>
      </c>
      <c r="QNP581" s="14">
        <v>24.0833333333333</v>
      </c>
      <c r="QNQ581" s="15">
        <v>44129</v>
      </c>
      <c r="QNR581" s="14">
        <v>24.0833333333333</v>
      </c>
      <c r="QNS581" s="15">
        <v>44129</v>
      </c>
      <c r="QNT581" s="14">
        <v>24.0833333333333</v>
      </c>
      <c r="QNU581" s="15">
        <v>44129</v>
      </c>
      <c r="QNV581" s="14">
        <v>24.0833333333333</v>
      </c>
      <c r="QNW581" s="15">
        <v>44129</v>
      </c>
      <c r="QNX581" s="14">
        <v>24.0833333333333</v>
      </c>
      <c r="QNY581" s="15">
        <v>44129</v>
      </c>
      <c r="QNZ581" s="14">
        <v>24.0833333333333</v>
      </c>
      <c r="QOA581" s="15">
        <v>44129</v>
      </c>
      <c r="QOB581" s="14">
        <v>24.0833333333333</v>
      </c>
      <c r="QOC581" s="15">
        <v>44129</v>
      </c>
      <c r="QOD581" s="14">
        <v>24.0833333333333</v>
      </c>
      <c r="QOE581" s="15">
        <v>44129</v>
      </c>
      <c r="QOF581" s="14">
        <v>24.0833333333333</v>
      </c>
      <c r="QOG581" s="15">
        <v>44129</v>
      </c>
      <c r="QOH581" s="14">
        <v>24.0833333333333</v>
      </c>
      <c r="QOI581" s="15">
        <v>44129</v>
      </c>
      <c r="QOJ581" s="14">
        <v>24.0833333333333</v>
      </c>
      <c r="QOK581" s="15">
        <v>44129</v>
      </c>
      <c r="QOL581" s="14">
        <v>24.0833333333333</v>
      </c>
      <c r="QOM581" s="15">
        <v>44129</v>
      </c>
      <c r="QON581" s="14">
        <v>24.0833333333333</v>
      </c>
      <c r="QOO581" s="15">
        <v>44129</v>
      </c>
      <c r="QOP581" s="14">
        <v>24.0833333333333</v>
      </c>
      <c r="QOQ581" s="15">
        <v>44129</v>
      </c>
      <c r="QOR581" s="14">
        <v>24.0833333333333</v>
      </c>
      <c r="QOS581" s="15">
        <v>44129</v>
      </c>
      <c r="QOT581" s="14">
        <v>24.0833333333333</v>
      </c>
      <c r="QOU581" s="15">
        <v>44129</v>
      </c>
      <c r="QOV581" s="14">
        <v>24.0833333333333</v>
      </c>
      <c r="QOW581" s="15">
        <v>44129</v>
      </c>
      <c r="QOX581" s="14">
        <v>24.0833333333333</v>
      </c>
      <c r="QOY581" s="15">
        <v>44129</v>
      </c>
      <c r="QOZ581" s="14">
        <v>24.0833333333333</v>
      </c>
      <c r="QPA581" s="15">
        <v>44129</v>
      </c>
      <c r="QPB581" s="14">
        <v>24.0833333333333</v>
      </c>
      <c r="QPC581" s="15">
        <v>44129</v>
      </c>
      <c r="QPD581" s="14">
        <v>24.0833333333333</v>
      </c>
      <c r="QPE581" s="15">
        <v>44129</v>
      </c>
      <c r="QPF581" s="14">
        <v>24.0833333333333</v>
      </c>
      <c r="QPG581" s="15">
        <v>44129</v>
      </c>
      <c r="QPH581" s="14">
        <v>24.0833333333333</v>
      </c>
      <c r="QPI581" s="15">
        <v>44129</v>
      </c>
      <c r="QPJ581" s="14">
        <v>24.0833333333333</v>
      </c>
      <c r="QPK581" s="15">
        <v>44129</v>
      </c>
      <c r="QPL581" s="14">
        <v>24.0833333333333</v>
      </c>
      <c r="QPM581" s="15">
        <v>44129</v>
      </c>
      <c r="QPN581" s="14">
        <v>24.0833333333333</v>
      </c>
      <c r="QPO581" s="15">
        <v>44129</v>
      </c>
      <c r="QPP581" s="14">
        <v>24.0833333333333</v>
      </c>
      <c r="QPQ581" s="15">
        <v>44129</v>
      </c>
      <c r="QPR581" s="14">
        <v>24.0833333333333</v>
      </c>
      <c r="QPS581" s="15">
        <v>44129</v>
      </c>
      <c r="QPT581" s="14">
        <v>24.0833333333333</v>
      </c>
      <c r="QPU581" s="15">
        <v>44129</v>
      </c>
      <c r="QPV581" s="14">
        <v>24.0833333333333</v>
      </c>
      <c r="QPW581" s="15">
        <v>44129</v>
      </c>
      <c r="QPX581" s="14">
        <v>24.0833333333333</v>
      </c>
      <c r="QPY581" s="15">
        <v>44129</v>
      </c>
      <c r="QPZ581" s="14">
        <v>24.0833333333333</v>
      </c>
      <c r="QQA581" s="15">
        <v>44129</v>
      </c>
      <c r="QQB581" s="14">
        <v>24.0833333333333</v>
      </c>
      <c r="QQC581" s="15">
        <v>44129</v>
      </c>
      <c r="QQD581" s="14">
        <v>24.0833333333333</v>
      </c>
      <c r="QQE581" s="15">
        <v>44129</v>
      </c>
      <c r="QQF581" s="14">
        <v>24.0833333333333</v>
      </c>
      <c r="QQG581" s="15">
        <v>44129</v>
      </c>
      <c r="QQH581" s="14">
        <v>24.0833333333333</v>
      </c>
      <c r="QQI581" s="15">
        <v>44129</v>
      </c>
      <c r="QQJ581" s="14">
        <v>24.0833333333333</v>
      </c>
      <c r="QQK581" s="15">
        <v>44129</v>
      </c>
      <c r="QQL581" s="14">
        <v>24.0833333333333</v>
      </c>
      <c r="QQM581" s="15">
        <v>44129</v>
      </c>
      <c r="QQN581" s="14">
        <v>24.0833333333333</v>
      </c>
      <c r="QQO581" s="15">
        <v>44129</v>
      </c>
      <c r="QQP581" s="14">
        <v>24.0833333333333</v>
      </c>
      <c r="QQQ581" s="15">
        <v>44129</v>
      </c>
      <c r="QQR581" s="14">
        <v>24.0833333333333</v>
      </c>
      <c r="QQS581" s="15">
        <v>44129</v>
      </c>
      <c r="QQT581" s="14">
        <v>24.0833333333333</v>
      </c>
      <c r="QQU581" s="15">
        <v>44129</v>
      </c>
      <c r="QQV581" s="14">
        <v>24.0833333333333</v>
      </c>
      <c r="QQW581" s="15">
        <v>44129</v>
      </c>
      <c r="QQX581" s="14">
        <v>24.0833333333333</v>
      </c>
      <c r="QQY581" s="15">
        <v>44129</v>
      </c>
      <c r="QQZ581" s="14">
        <v>24.0833333333333</v>
      </c>
      <c r="QRA581" s="15">
        <v>44129</v>
      </c>
      <c r="QRB581" s="14">
        <v>24.0833333333333</v>
      </c>
      <c r="QRC581" s="15">
        <v>44129</v>
      </c>
      <c r="QRD581" s="14">
        <v>24.0833333333333</v>
      </c>
      <c r="QRE581" s="15">
        <v>44129</v>
      </c>
      <c r="QRF581" s="14">
        <v>24.0833333333333</v>
      </c>
      <c r="QRG581" s="15">
        <v>44129</v>
      </c>
      <c r="QRH581" s="14">
        <v>24.0833333333333</v>
      </c>
      <c r="QRI581" s="15">
        <v>44129</v>
      </c>
      <c r="QRJ581" s="14">
        <v>24.0833333333333</v>
      </c>
      <c r="QRK581" s="15">
        <v>44129</v>
      </c>
      <c r="QRL581" s="14">
        <v>24.0833333333333</v>
      </c>
      <c r="QRM581" s="15">
        <v>44129</v>
      </c>
      <c r="QRN581" s="14">
        <v>24.0833333333333</v>
      </c>
      <c r="QRO581" s="15">
        <v>44129</v>
      </c>
      <c r="QRP581" s="14">
        <v>24.0833333333333</v>
      </c>
      <c r="QRQ581" s="15">
        <v>44129</v>
      </c>
      <c r="QRR581" s="14">
        <v>24.0833333333333</v>
      </c>
      <c r="QRS581" s="15">
        <v>44129</v>
      </c>
      <c r="QRT581" s="14">
        <v>24.0833333333333</v>
      </c>
      <c r="QRU581" s="15">
        <v>44129</v>
      </c>
      <c r="QRV581" s="14">
        <v>24.0833333333333</v>
      </c>
      <c r="QRW581" s="15">
        <v>44129</v>
      </c>
      <c r="QRX581" s="14">
        <v>24.0833333333333</v>
      </c>
      <c r="QRY581" s="15">
        <v>44129</v>
      </c>
      <c r="QRZ581" s="14">
        <v>24.0833333333333</v>
      </c>
      <c r="QSA581" s="15">
        <v>44129</v>
      </c>
      <c r="QSB581" s="14">
        <v>24.0833333333333</v>
      </c>
      <c r="QSC581" s="15">
        <v>44129</v>
      </c>
      <c r="QSD581" s="14">
        <v>24.0833333333333</v>
      </c>
      <c r="QSE581" s="15">
        <v>44129</v>
      </c>
      <c r="QSF581" s="14">
        <v>24.0833333333333</v>
      </c>
      <c r="QSG581" s="15">
        <v>44129</v>
      </c>
      <c r="QSH581" s="14">
        <v>24.0833333333333</v>
      </c>
      <c r="QSI581" s="15">
        <v>44129</v>
      </c>
      <c r="QSJ581" s="14">
        <v>24.0833333333333</v>
      </c>
      <c r="QSK581" s="15">
        <v>44129</v>
      </c>
      <c r="QSL581" s="14">
        <v>24.0833333333333</v>
      </c>
      <c r="QSM581" s="15">
        <v>44129</v>
      </c>
      <c r="QSN581" s="14">
        <v>24.0833333333333</v>
      </c>
      <c r="QSO581" s="15">
        <v>44129</v>
      </c>
      <c r="QSP581" s="14">
        <v>24.0833333333333</v>
      </c>
      <c r="QSQ581" s="15">
        <v>44129</v>
      </c>
      <c r="QSR581" s="14">
        <v>24.0833333333333</v>
      </c>
      <c r="QSS581" s="15">
        <v>44129</v>
      </c>
      <c r="QST581" s="14">
        <v>24.0833333333333</v>
      </c>
      <c r="QSU581" s="15">
        <v>44129</v>
      </c>
      <c r="QSV581" s="14">
        <v>24.0833333333333</v>
      </c>
      <c r="QSW581" s="15">
        <v>44129</v>
      </c>
      <c r="QSX581" s="14">
        <v>24.0833333333333</v>
      </c>
      <c r="QSY581" s="15">
        <v>44129</v>
      </c>
      <c r="QSZ581" s="14">
        <v>24.0833333333333</v>
      </c>
      <c r="QTA581" s="15">
        <v>44129</v>
      </c>
      <c r="QTB581" s="14">
        <v>24.0833333333333</v>
      </c>
      <c r="QTC581" s="15">
        <v>44129</v>
      </c>
      <c r="QTD581" s="14">
        <v>24.0833333333333</v>
      </c>
      <c r="QTE581" s="15">
        <v>44129</v>
      </c>
      <c r="QTF581" s="14">
        <v>24.0833333333333</v>
      </c>
      <c r="QTG581" s="15">
        <v>44129</v>
      </c>
      <c r="QTH581" s="14">
        <v>24.0833333333333</v>
      </c>
      <c r="QTI581" s="15">
        <v>44129</v>
      </c>
      <c r="QTJ581" s="14">
        <v>24.0833333333333</v>
      </c>
      <c r="QTK581" s="15">
        <v>44129</v>
      </c>
      <c r="QTL581" s="14">
        <v>24.0833333333333</v>
      </c>
      <c r="QTM581" s="15">
        <v>44129</v>
      </c>
      <c r="QTN581" s="14">
        <v>24.0833333333333</v>
      </c>
      <c r="QTO581" s="15">
        <v>44129</v>
      </c>
      <c r="QTP581" s="14">
        <v>24.0833333333333</v>
      </c>
      <c r="QTQ581" s="15">
        <v>44129</v>
      </c>
      <c r="QTR581" s="14">
        <v>24.0833333333333</v>
      </c>
      <c r="QTS581" s="15">
        <v>44129</v>
      </c>
      <c r="QTT581" s="14">
        <v>24.0833333333333</v>
      </c>
      <c r="QTU581" s="15">
        <v>44129</v>
      </c>
      <c r="QTV581" s="14">
        <v>24.0833333333333</v>
      </c>
      <c r="QTW581" s="15">
        <v>44129</v>
      </c>
      <c r="QTX581" s="14">
        <v>24.0833333333333</v>
      </c>
      <c r="QTY581" s="15">
        <v>44129</v>
      </c>
      <c r="QTZ581" s="14">
        <v>24.0833333333333</v>
      </c>
      <c r="QUA581" s="15">
        <v>44129</v>
      </c>
      <c r="QUB581" s="14">
        <v>24.0833333333333</v>
      </c>
      <c r="QUC581" s="15">
        <v>44129</v>
      </c>
      <c r="QUD581" s="14">
        <v>24.0833333333333</v>
      </c>
      <c r="QUE581" s="15">
        <v>44129</v>
      </c>
      <c r="QUF581" s="14">
        <v>24.0833333333333</v>
      </c>
      <c r="QUG581" s="15">
        <v>44129</v>
      </c>
      <c r="QUH581" s="14">
        <v>24.0833333333333</v>
      </c>
      <c r="QUI581" s="15">
        <v>44129</v>
      </c>
      <c r="QUJ581" s="14">
        <v>24.0833333333333</v>
      </c>
      <c r="QUK581" s="15">
        <v>44129</v>
      </c>
      <c r="QUL581" s="14">
        <v>24.0833333333333</v>
      </c>
      <c r="QUM581" s="15">
        <v>44129</v>
      </c>
      <c r="QUN581" s="14">
        <v>24.0833333333333</v>
      </c>
      <c r="QUO581" s="15">
        <v>44129</v>
      </c>
      <c r="QUP581" s="14">
        <v>24.0833333333333</v>
      </c>
      <c r="QUQ581" s="15">
        <v>44129</v>
      </c>
      <c r="QUR581" s="14">
        <v>24.0833333333333</v>
      </c>
      <c r="QUS581" s="15">
        <v>44129</v>
      </c>
      <c r="QUT581" s="14">
        <v>24.0833333333333</v>
      </c>
      <c r="QUU581" s="15">
        <v>44129</v>
      </c>
      <c r="QUV581" s="14">
        <v>24.0833333333333</v>
      </c>
      <c r="QUW581" s="15">
        <v>44129</v>
      </c>
      <c r="QUX581" s="14">
        <v>24.0833333333333</v>
      </c>
      <c r="QUY581" s="15">
        <v>44129</v>
      </c>
      <c r="QUZ581" s="14">
        <v>24.0833333333333</v>
      </c>
      <c r="QVA581" s="15">
        <v>44129</v>
      </c>
      <c r="QVB581" s="14">
        <v>24.0833333333333</v>
      </c>
      <c r="QVC581" s="15">
        <v>44129</v>
      </c>
      <c r="QVD581" s="14">
        <v>24.0833333333333</v>
      </c>
      <c r="QVE581" s="15">
        <v>44129</v>
      </c>
      <c r="QVF581" s="14">
        <v>24.0833333333333</v>
      </c>
      <c r="QVG581" s="15">
        <v>44129</v>
      </c>
      <c r="QVH581" s="14">
        <v>24.0833333333333</v>
      </c>
      <c r="QVI581" s="15">
        <v>44129</v>
      </c>
      <c r="QVJ581" s="14">
        <v>24.0833333333333</v>
      </c>
      <c r="QVK581" s="15">
        <v>44129</v>
      </c>
      <c r="QVL581" s="14">
        <v>24.0833333333333</v>
      </c>
      <c r="QVM581" s="15">
        <v>44129</v>
      </c>
      <c r="QVN581" s="14">
        <v>24.0833333333333</v>
      </c>
      <c r="QVO581" s="15">
        <v>44129</v>
      </c>
      <c r="QVP581" s="14">
        <v>24.0833333333333</v>
      </c>
      <c r="QVQ581" s="15">
        <v>44129</v>
      </c>
      <c r="QVR581" s="14">
        <v>24.0833333333333</v>
      </c>
      <c r="QVS581" s="15">
        <v>44129</v>
      </c>
      <c r="QVT581" s="14">
        <v>24.0833333333333</v>
      </c>
      <c r="QVU581" s="15">
        <v>44129</v>
      </c>
      <c r="QVV581" s="14">
        <v>24.0833333333333</v>
      </c>
      <c r="QVW581" s="15">
        <v>44129</v>
      </c>
      <c r="QVX581" s="14">
        <v>24.0833333333333</v>
      </c>
      <c r="QVY581" s="15">
        <v>44129</v>
      </c>
      <c r="QVZ581" s="14">
        <v>24.0833333333333</v>
      </c>
      <c r="QWA581" s="15">
        <v>44129</v>
      </c>
      <c r="QWB581" s="14">
        <v>24.0833333333333</v>
      </c>
      <c r="QWC581" s="15">
        <v>44129</v>
      </c>
      <c r="QWD581" s="14">
        <v>24.0833333333333</v>
      </c>
      <c r="QWE581" s="15">
        <v>44129</v>
      </c>
      <c r="QWF581" s="14">
        <v>24.0833333333333</v>
      </c>
      <c r="QWG581" s="15">
        <v>44129</v>
      </c>
      <c r="QWH581" s="14">
        <v>24.0833333333333</v>
      </c>
      <c r="QWI581" s="15">
        <v>44129</v>
      </c>
      <c r="QWJ581" s="14">
        <v>24.0833333333333</v>
      </c>
      <c r="QWK581" s="15">
        <v>44129</v>
      </c>
      <c r="QWL581" s="14">
        <v>24.0833333333333</v>
      </c>
      <c r="QWM581" s="15">
        <v>44129</v>
      </c>
      <c r="QWN581" s="14">
        <v>24.0833333333333</v>
      </c>
      <c r="QWO581" s="15">
        <v>44129</v>
      </c>
      <c r="QWP581" s="14">
        <v>24.0833333333333</v>
      </c>
      <c r="QWQ581" s="15">
        <v>44129</v>
      </c>
      <c r="QWR581" s="14">
        <v>24.0833333333333</v>
      </c>
      <c r="QWS581" s="15">
        <v>44129</v>
      </c>
      <c r="QWT581" s="14">
        <v>24.0833333333333</v>
      </c>
      <c r="QWU581" s="15">
        <v>44129</v>
      </c>
      <c r="QWV581" s="14">
        <v>24.0833333333333</v>
      </c>
      <c r="QWW581" s="15">
        <v>44129</v>
      </c>
      <c r="QWX581" s="14">
        <v>24.0833333333333</v>
      </c>
      <c r="QWY581" s="15">
        <v>44129</v>
      </c>
      <c r="QWZ581" s="14">
        <v>24.0833333333333</v>
      </c>
      <c r="QXA581" s="15">
        <v>44129</v>
      </c>
      <c r="QXB581" s="14">
        <v>24.0833333333333</v>
      </c>
      <c r="QXC581" s="15">
        <v>44129</v>
      </c>
      <c r="QXD581" s="14">
        <v>24.0833333333333</v>
      </c>
      <c r="QXE581" s="15">
        <v>44129</v>
      </c>
      <c r="QXF581" s="14">
        <v>24.0833333333333</v>
      </c>
      <c r="QXG581" s="15">
        <v>44129</v>
      </c>
      <c r="QXH581" s="14">
        <v>24.0833333333333</v>
      </c>
      <c r="QXI581" s="15">
        <v>44129</v>
      </c>
      <c r="QXJ581" s="14">
        <v>24.0833333333333</v>
      </c>
      <c r="QXK581" s="15">
        <v>44129</v>
      </c>
      <c r="QXL581" s="14">
        <v>24.0833333333333</v>
      </c>
      <c r="QXM581" s="15">
        <v>44129</v>
      </c>
      <c r="QXN581" s="14">
        <v>24.0833333333333</v>
      </c>
      <c r="QXO581" s="15">
        <v>44129</v>
      </c>
      <c r="QXP581" s="14">
        <v>24.0833333333333</v>
      </c>
      <c r="QXQ581" s="15">
        <v>44129</v>
      </c>
      <c r="QXR581" s="14">
        <v>24.0833333333333</v>
      </c>
      <c r="QXS581" s="15">
        <v>44129</v>
      </c>
      <c r="QXT581" s="14">
        <v>24.0833333333333</v>
      </c>
      <c r="QXU581" s="15">
        <v>44129</v>
      </c>
      <c r="QXV581" s="14">
        <v>24.0833333333333</v>
      </c>
      <c r="QXW581" s="15">
        <v>44129</v>
      </c>
      <c r="QXX581" s="14">
        <v>24.0833333333333</v>
      </c>
      <c r="QXY581" s="15">
        <v>44129</v>
      </c>
      <c r="QXZ581" s="14">
        <v>24.0833333333333</v>
      </c>
      <c r="QYA581" s="15">
        <v>44129</v>
      </c>
      <c r="QYB581" s="14">
        <v>24.0833333333333</v>
      </c>
      <c r="QYC581" s="15">
        <v>44129</v>
      </c>
      <c r="QYD581" s="14">
        <v>24.0833333333333</v>
      </c>
      <c r="QYE581" s="15">
        <v>44129</v>
      </c>
      <c r="QYF581" s="14">
        <v>24.0833333333333</v>
      </c>
      <c r="QYG581" s="15">
        <v>44129</v>
      </c>
      <c r="QYH581" s="14">
        <v>24.0833333333333</v>
      </c>
      <c r="QYI581" s="15">
        <v>44129</v>
      </c>
      <c r="QYJ581" s="14">
        <v>24.0833333333333</v>
      </c>
      <c r="QYK581" s="15">
        <v>44129</v>
      </c>
      <c r="QYL581" s="14">
        <v>24.0833333333333</v>
      </c>
      <c r="QYM581" s="15">
        <v>44129</v>
      </c>
      <c r="QYN581" s="14">
        <v>24.0833333333333</v>
      </c>
      <c r="QYO581" s="15">
        <v>44129</v>
      </c>
      <c r="QYP581" s="14">
        <v>24.0833333333333</v>
      </c>
      <c r="QYQ581" s="15">
        <v>44129</v>
      </c>
      <c r="QYR581" s="14">
        <v>24.0833333333333</v>
      </c>
      <c r="QYS581" s="15">
        <v>44129</v>
      </c>
      <c r="QYT581" s="14">
        <v>24.0833333333333</v>
      </c>
      <c r="QYU581" s="15">
        <v>44129</v>
      </c>
      <c r="QYV581" s="14">
        <v>24.0833333333333</v>
      </c>
      <c r="QYW581" s="15">
        <v>44129</v>
      </c>
      <c r="QYX581" s="14">
        <v>24.0833333333333</v>
      </c>
      <c r="QYY581" s="15">
        <v>44129</v>
      </c>
      <c r="QYZ581" s="14">
        <v>24.0833333333333</v>
      </c>
      <c r="QZA581" s="15">
        <v>44129</v>
      </c>
      <c r="QZB581" s="14">
        <v>24.0833333333333</v>
      </c>
      <c r="QZC581" s="15">
        <v>44129</v>
      </c>
      <c r="QZD581" s="14">
        <v>24.0833333333333</v>
      </c>
      <c r="QZE581" s="15">
        <v>44129</v>
      </c>
      <c r="QZF581" s="14">
        <v>24.0833333333333</v>
      </c>
      <c r="QZG581" s="15">
        <v>44129</v>
      </c>
      <c r="QZH581" s="14">
        <v>24.0833333333333</v>
      </c>
      <c r="QZI581" s="15">
        <v>44129</v>
      </c>
      <c r="QZJ581" s="14">
        <v>24.0833333333333</v>
      </c>
      <c r="QZK581" s="15">
        <v>44129</v>
      </c>
      <c r="QZL581" s="14">
        <v>24.0833333333333</v>
      </c>
      <c r="QZM581" s="15">
        <v>44129</v>
      </c>
      <c r="QZN581" s="14">
        <v>24.0833333333333</v>
      </c>
      <c r="QZO581" s="15">
        <v>44129</v>
      </c>
      <c r="QZP581" s="14">
        <v>24.0833333333333</v>
      </c>
      <c r="QZQ581" s="15">
        <v>44129</v>
      </c>
      <c r="QZR581" s="14">
        <v>24.0833333333333</v>
      </c>
      <c r="QZS581" s="15">
        <v>44129</v>
      </c>
      <c r="QZT581" s="14">
        <v>24.0833333333333</v>
      </c>
      <c r="QZU581" s="15">
        <v>44129</v>
      </c>
      <c r="QZV581" s="14">
        <v>24.0833333333333</v>
      </c>
      <c r="QZW581" s="15">
        <v>44129</v>
      </c>
      <c r="QZX581" s="14">
        <v>24.0833333333333</v>
      </c>
      <c r="QZY581" s="15">
        <v>44129</v>
      </c>
      <c r="QZZ581" s="14">
        <v>24.0833333333333</v>
      </c>
      <c r="RAA581" s="15">
        <v>44129</v>
      </c>
      <c r="RAB581" s="14">
        <v>24.0833333333333</v>
      </c>
      <c r="RAC581" s="15">
        <v>44129</v>
      </c>
      <c r="RAD581" s="14">
        <v>24.0833333333333</v>
      </c>
      <c r="RAE581" s="15">
        <v>44129</v>
      </c>
      <c r="RAF581" s="14">
        <v>24.0833333333333</v>
      </c>
      <c r="RAG581" s="15">
        <v>44129</v>
      </c>
      <c r="RAH581" s="14">
        <v>24.0833333333333</v>
      </c>
      <c r="RAI581" s="15">
        <v>44129</v>
      </c>
      <c r="RAJ581" s="14">
        <v>24.0833333333333</v>
      </c>
      <c r="RAK581" s="15">
        <v>44129</v>
      </c>
      <c r="RAL581" s="14">
        <v>24.0833333333333</v>
      </c>
      <c r="RAM581" s="15">
        <v>44129</v>
      </c>
      <c r="RAN581" s="14">
        <v>24.0833333333333</v>
      </c>
      <c r="RAO581" s="15">
        <v>44129</v>
      </c>
      <c r="RAP581" s="14">
        <v>24.0833333333333</v>
      </c>
      <c r="RAQ581" s="15">
        <v>44129</v>
      </c>
      <c r="RAR581" s="14">
        <v>24.0833333333333</v>
      </c>
      <c r="RAS581" s="15">
        <v>44129</v>
      </c>
      <c r="RAT581" s="14">
        <v>24.0833333333333</v>
      </c>
      <c r="RAU581" s="15">
        <v>44129</v>
      </c>
      <c r="RAV581" s="14">
        <v>24.0833333333333</v>
      </c>
      <c r="RAW581" s="15">
        <v>44129</v>
      </c>
      <c r="RAX581" s="14">
        <v>24.0833333333333</v>
      </c>
      <c r="RAY581" s="15">
        <v>44129</v>
      </c>
      <c r="RAZ581" s="14">
        <v>24.0833333333333</v>
      </c>
      <c r="RBA581" s="15">
        <v>44129</v>
      </c>
      <c r="RBB581" s="14">
        <v>24.0833333333333</v>
      </c>
      <c r="RBC581" s="15">
        <v>44129</v>
      </c>
      <c r="RBD581" s="14">
        <v>24.0833333333333</v>
      </c>
      <c r="RBE581" s="15">
        <v>44129</v>
      </c>
      <c r="RBF581" s="14">
        <v>24.0833333333333</v>
      </c>
      <c r="RBG581" s="15">
        <v>44129</v>
      </c>
      <c r="RBH581" s="14">
        <v>24.0833333333333</v>
      </c>
      <c r="RBI581" s="15">
        <v>44129</v>
      </c>
      <c r="RBJ581" s="14">
        <v>24.0833333333333</v>
      </c>
      <c r="RBK581" s="15">
        <v>44129</v>
      </c>
      <c r="RBL581" s="14">
        <v>24.0833333333333</v>
      </c>
      <c r="RBM581" s="15">
        <v>44129</v>
      </c>
      <c r="RBN581" s="14">
        <v>24.0833333333333</v>
      </c>
      <c r="RBO581" s="15">
        <v>44129</v>
      </c>
      <c r="RBP581" s="14">
        <v>24.0833333333333</v>
      </c>
      <c r="RBQ581" s="15">
        <v>44129</v>
      </c>
      <c r="RBR581" s="14">
        <v>24.0833333333333</v>
      </c>
      <c r="RBS581" s="15">
        <v>44129</v>
      </c>
      <c r="RBT581" s="14">
        <v>24.0833333333333</v>
      </c>
      <c r="RBU581" s="15">
        <v>44129</v>
      </c>
      <c r="RBV581" s="14">
        <v>24.0833333333333</v>
      </c>
      <c r="RBW581" s="15">
        <v>44129</v>
      </c>
      <c r="RBX581" s="14">
        <v>24.0833333333333</v>
      </c>
      <c r="RBY581" s="15">
        <v>44129</v>
      </c>
      <c r="RBZ581" s="14">
        <v>24.0833333333333</v>
      </c>
      <c r="RCA581" s="15">
        <v>44129</v>
      </c>
      <c r="RCB581" s="14">
        <v>24.0833333333333</v>
      </c>
      <c r="RCC581" s="15">
        <v>44129</v>
      </c>
      <c r="RCD581" s="14">
        <v>24.0833333333333</v>
      </c>
      <c r="RCE581" s="15">
        <v>44129</v>
      </c>
      <c r="RCF581" s="14">
        <v>24.0833333333333</v>
      </c>
      <c r="RCG581" s="15">
        <v>44129</v>
      </c>
      <c r="RCH581" s="14">
        <v>24.0833333333333</v>
      </c>
      <c r="RCI581" s="15">
        <v>44129</v>
      </c>
      <c r="RCJ581" s="14">
        <v>24.0833333333333</v>
      </c>
      <c r="RCK581" s="15">
        <v>44129</v>
      </c>
      <c r="RCL581" s="14">
        <v>24.0833333333333</v>
      </c>
      <c r="RCM581" s="15">
        <v>44129</v>
      </c>
      <c r="RCN581" s="14">
        <v>24.0833333333333</v>
      </c>
      <c r="RCO581" s="15">
        <v>44129</v>
      </c>
      <c r="RCP581" s="14">
        <v>24.0833333333333</v>
      </c>
      <c r="RCQ581" s="15">
        <v>44129</v>
      </c>
      <c r="RCR581" s="14">
        <v>24.0833333333333</v>
      </c>
      <c r="RCS581" s="15">
        <v>44129</v>
      </c>
      <c r="RCT581" s="14">
        <v>24.0833333333333</v>
      </c>
      <c r="RCU581" s="15">
        <v>44129</v>
      </c>
      <c r="RCV581" s="14">
        <v>24.0833333333333</v>
      </c>
      <c r="RCW581" s="15">
        <v>44129</v>
      </c>
      <c r="RCX581" s="14">
        <v>24.0833333333333</v>
      </c>
      <c r="RCY581" s="15">
        <v>44129</v>
      </c>
      <c r="RCZ581" s="14">
        <v>24.0833333333333</v>
      </c>
      <c r="RDA581" s="15">
        <v>44129</v>
      </c>
      <c r="RDB581" s="14">
        <v>24.0833333333333</v>
      </c>
      <c r="RDC581" s="15">
        <v>44129</v>
      </c>
      <c r="RDD581" s="14">
        <v>24.0833333333333</v>
      </c>
      <c r="RDE581" s="15">
        <v>44129</v>
      </c>
      <c r="RDF581" s="14">
        <v>24.0833333333333</v>
      </c>
      <c r="RDG581" s="15">
        <v>44129</v>
      </c>
      <c r="RDH581" s="14">
        <v>24.0833333333333</v>
      </c>
      <c r="RDI581" s="15">
        <v>44129</v>
      </c>
      <c r="RDJ581" s="14">
        <v>24.0833333333333</v>
      </c>
      <c r="RDK581" s="15">
        <v>44129</v>
      </c>
      <c r="RDL581" s="14">
        <v>24.0833333333333</v>
      </c>
      <c r="RDM581" s="15">
        <v>44129</v>
      </c>
      <c r="RDN581" s="14">
        <v>24.0833333333333</v>
      </c>
      <c r="RDO581" s="15">
        <v>44129</v>
      </c>
      <c r="RDP581" s="14">
        <v>24.0833333333333</v>
      </c>
      <c r="RDQ581" s="15">
        <v>44129</v>
      </c>
      <c r="RDR581" s="14">
        <v>24.0833333333333</v>
      </c>
      <c r="RDS581" s="15">
        <v>44129</v>
      </c>
      <c r="RDT581" s="14">
        <v>24.0833333333333</v>
      </c>
      <c r="RDU581" s="15">
        <v>44129</v>
      </c>
      <c r="RDV581" s="14">
        <v>24.0833333333333</v>
      </c>
      <c r="RDW581" s="15">
        <v>44129</v>
      </c>
      <c r="RDX581" s="14">
        <v>24.0833333333333</v>
      </c>
      <c r="RDY581" s="15">
        <v>44129</v>
      </c>
      <c r="RDZ581" s="14">
        <v>24.0833333333333</v>
      </c>
      <c r="REA581" s="15">
        <v>44129</v>
      </c>
      <c r="REB581" s="14">
        <v>24.0833333333333</v>
      </c>
      <c r="REC581" s="15">
        <v>44129</v>
      </c>
      <c r="RED581" s="14">
        <v>24.0833333333333</v>
      </c>
      <c r="REE581" s="15">
        <v>44129</v>
      </c>
      <c r="REF581" s="14">
        <v>24.0833333333333</v>
      </c>
      <c r="REG581" s="15">
        <v>44129</v>
      </c>
      <c r="REH581" s="14">
        <v>24.0833333333333</v>
      </c>
      <c r="REI581" s="15">
        <v>44129</v>
      </c>
      <c r="REJ581" s="14">
        <v>24.0833333333333</v>
      </c>
      <c r="REK581" s="15">
        <v>44129</v>
      </c>
      <c r="REL581" s="14">
        <v>24.0833333333333</v>
      </c>
      <c r="REM581" s="15">
        <v>44129</v>
      </c>
      <c r="REN581" s="14">
        <v>24.0833333333333</v>
      </c>
      <c r="REO581" s="15">
        <v>44129</v>
      </c>
      <c r="REP581" s="14">
        <v>24.0833333333333</v>
      </c>
      <c r="REQ581" s="15">
        <v>44129</v>
      </c>
      <c r="RER581" s="14">
        <v>24.0833333333333</v>
      </c>
      <c r="RES581" s="15">
        <v>44129</v>
      </c>
      <c r="RET581" s="14">
        <v>24.0833333333333</v>
      </c>
      <c r="REU581" s="15">
        <v>44129</v>
      </c>
      <c r="REV581" s="14">
        <v>24.0833333333333</v>
      </c>
      <c r="REW581" s="15">
        <v>44129</v>
      </c>
      <c r="REX581" s="14">
        <v>24.0833333333333</v>
      </c>
      <c r="REY581" s="15">
        <v>44129</v>
      </c>
      <c r="REZ581" s="14">
        <v>24.0833333333333</v>
      </c>
      <c r="RFA581" s="15">
        <v>44129</v>
      </c>
      <c r="RFB581" s="14">
        <v>24.0833333333333</v>
      </c>
      <c r="RFC581" s="15">
        <v>44129</v>
      </c>
      <c r="RFD581" s="14">
        <v>24.0833333333333</v>
      </c>
      <c r="RFE581" s="15">
        <v>44129</v>
      </c>
      <c r="RFF581" s="14">
        <v>24.0833333333333</v>
      </c>
      <c r="RFG581" s="15">
        <v>44129</v>
      </c>
      <c r="RFH581" s="14">
        <v>24.0833333333333</v>
      </c>
      <c r="RFI581" s="15">
        <v>44129</v>
      </c>
      <c r="RFJ581" s="14">
        <v>24.0833333333333</v>
      </c>
      <c r="RFK581" s="15">
        <v>44129</v>
      </c>
      <c r="RFL581" s="14">
        <v>24.0833333333333</v>
      </c>
      <c r="RFM581" s="15">
        <v>44129</v>
      </c>
      <c r="RFN581" s="14">
        <v>24.0833333333333</v>
      </c>
      <c r="RFO581" s="15">
        <v>44129</v>
      </c>
      <c r="RFP581" s="14">
        <v>24.0833333333333</v>
      </c>
      <c r="RFQ581" s="15">
        <v>44129</v>
      </c>
      <c r="RFR581" s="14">
        <v>24.0833333333333</v>
      </c>
      <c r="RFS581" s="15">
        <v>44129</v>
      </c>
      <c r="RFT581" s="14">
        <v>24.0833333333333</v>
      </c>
      <c r="RFU581" s="15">
        <v>44129</v>
      </c>
      <c r="RFV581" s="14">
        <v>24.0833333333333</v>
      </c>
      <c r="RFW581" s="15">
        <v>44129</v>
      </c>
      <c r="RFX581" s="14">
        <v>24.0833333333333</v>
      </c>
      <c r="RFY581" s="15">
        <v>44129</v>
      </c>
      <c r="RFZ581" s="14">
        <v>24.0833333333333</v>
      </c>
      <c r="RGA581" s="15">
        <v>44129</v>
      </c>
      <c r="RGB581" s="14">
        <v>24.0833333333333</v>
      </c>
      <c r="RGC581" s="15">
        <v>44129</v>
      </c>
      <c r="RGD581" s="14">
        <v>24.0833333333333</v>
      </c>
      <c r="RGE581" s="15">
        <v>44129</v>
      </c>
      <c r="RGF581" s="14">
        <v>24.0833333333333</v>
      </c>
      <c r="RGG581" s="15">
        <v>44129</v>
      </c>
      <c r="RGH581" s="14">
        <v>24.0833333333333</v>
      </c>
      <c r="RGI581" s="15">
        <v>44129</v>
      </c>
      <c r="RGJ581" s="14">
        <v>24.0833333333333</v>
      </c>
      <c r="RGK581" s="15">
        <v>44129</v>
      </c>
      <c r="RGL581" s="14">
        <v>24.0833333333333</v>
      </c>
      <c r="RGM581" s="15">
        <v>44129</v>
      </c>
      <c r="RGN581" s="14">
        <v>24.0833333333333</v>
      </c>
      <c r="RGO581" s="15">
        <v>44129</v>
      </c>
      <c r="RGP581" s="14">
        <v>24.0833333333333</v>
      </c>
      <c r="RGQ581" s="15">
        <v>44129</v>
      </c>
      <c r="RGR581" s="14">
        <v>24.0833333333333</v>
      </c>
      <c r="RGS581" s="15">
        <v>44129</v>
      </c>
      <c r="RGT581" s="14">
        <v>24.0833333333333</v>
      </c>
      <c r="RGU581" s="15">
        <v>44129</v>
      </c>
      <c r="RGV581" s="14">
        <v>24.0833333333333</v>
      </c>
      <c r="RGW581" s="15">
        <v>44129</v>
      </c>
      <c r="RGX581" s="14">
        <v>24.0833333333333</v>
      </c>
      <c r="RGY581" s="15">
        <v>44129</v>
      </c>
      <c r="RGZ581" s="14">
        <v>24.0833333333333</v>
      </c>
      <c r="RHA581" s="15">
        <v>44129</v>
      </c>
      <c r="RHB581" s="14">
        <v>24.0833333333333</v>
      </c>
      <c r="RHC581" s="15">
        <v>44129</v>
      </c>
      <c r="RHD581" s="14">
        <v>24.0833333333333</v>
      </c>
      <c r="RHE581" s="15">
        <v>44129</v>
      </c>
      <c r="RHF581" s="14">
        <v>24.0833333333333</v>
      </c>
      <c r="RHG581" s="15">
        <v>44129</v>
      </c>
      <c r="RHH581" s="14">
        <v>24.0833333333333</v>
      </c>
      <c r="RHI581" s="15">
        <v>44129</v>
      </c>
      <c r="RHJ581" s="14">
        <v>24.0833333333333</v>
      </c>
      <c r="RHK581" s="15">
        <v>44129</v>
      </c>
      <c r="RHL581" s="14">
        <v>24.0833333333333</v>
      </c>
      <c r="RHM581" s="15">
        <v>44129</v>
      </c>
      <c r="RHN581" s="14">
        <v>24.0833333333333</v>
      </c>
      <c r="RHO581" s="15">
        <v>44129</v>
      </c>
      <c r="RHP581" s="14">
        <v>24.0833333333333</v>
      </c>
      <c r="RHQ581" s="15">
        <v>44129</v>
      </c>
      <c r="RHR581" s="14">
        <v>24.0833333333333</v>
      </c>
      <c r="RHS581" s="15">
        <v>44129</v>
      </c>
      <c r="RHT581" s="14">
        <v>24.0833333333333</v>
      </c>
      <c r="RHU581" s="15">
        <v>44129</v>
      </c>
      <c r="RHV581" s="14">
        <v>24.0833333333333</v>
      </c>
      <c r="RHW581" s="15">
        <v>44129</v>
      </c>
      <c r="RHX581" s="14">
        <v>24.0833333333333</v>
      </c>
      <c r="RHY581" s="15">
        <v>44129</v>
      </c>
      <c r="RHZ581" s="14">
        <v>24.0833333333333</v>
      </c>
      <c r="RIA581" s="15">
        <v>44129</v>
      </c>
      <c r="RIB581" s="14">
        <v>24.0833333333333</v>
      </c>
      <c r="RIC581" s="15">
        <v>44129</v>
      </c>
      <c r="RID581" s="14">
        <v>24.0833333333333</v>
      </c>
      <c r="RIE581" s="15">
        <v>44129</v>
      </c>
      <c r="RIF581" s="14">
        <v>24.0833333333333</v>
      </c>
      <c r="RIG581" s="15">
        <v>44129</v>
      </c>
      <c r="RIH581" s="14">
        <v>24.0833333333333</v>
      </c>
      <c r="RII581" s="15">
        <v>44129</v>
      </c>
      <c r="RIJ581" s="14">
        <v>24.0833333333333</v>
      </c>
      <c r="RIK581" s="15">
        <v>44129</v>
      </c>
      <c r="RIL581" s="14">
        <v>24.0833333333333</v>
      </c>
      <c r="RIM581" s="15">
        <v>44129</v>
      </c>
      <c r="RIN581" s="14">
        <v>24.0833333333333</v>
      </c>
      <c r="RIO581" s="15">
        <v>44129</v>
      </c>
      <c r="RIP581" s="14">
        <v>24.0833333333333</v>
      </c>
      <c r="RIQ581" s="15">
        <v>44129</v>
      </c>
      <c r="RIR581" s="14">
        <v>24.0833333333333</v>
      </c>
      <c r="RIS581" s="15">
        <v>44129</v>
      </c>
      <c r="RIT581" s="14">
        <v>24.0833333333333</v>
      </c>
      <c r="RIU581" s="15">
        <v>44129</v>
      </c>
      <c r="RIV581" s="14">
        <v>24.0833333333333</v>
      </c>
      <c r="RIW581" s="15">
        <v>44129</v>
      </c>
      <c r="RIX581" s="14">
        <v>24.0833333333333</v>
      </c>
      <c r="RIY581" s="15">
        <v>44129</v>
      </c>
      <c r="RIZ581" s="14">
        <v>24.0833333333333</v>
      </c>
      <c r="RJA581" s="15">
        <v>44129</v>
      </c>
      <c r="RJB581" s="14">
        <v>24.0833333333333</v>
      </c>
      <c r="RJC581" s="15">
        <v>44129</v>
      </c>
      <c r="RJD581" s="14">
        <v>24.0833333333333</v>
      </c>
      <c r="RJE581" s="15">
        <v>44129</v>
      </c>
      <c r="RJF581" s="14">
        <v>24.0833333333333</v>
      </c>
      <c r="RJG581" s="15">
        <v>44129</v>
      </c>
      <c r="RJH581" s="14">
        <v>24.0833333333333</v>
      </c>
      <c r="RJI581" s="15">
        <v>44129</v>
      </c>
      <c r="RJJ581" s="14">
        <v>24.0833333333333</v>
      </c>
      <c r="RJK581" s="15">
        <v>44129</v>
      </c>
      <c r="RJL581" s="14">
        <v>24.0833333333333</v>
      </c>
      <c r="RJM581" s="15">
        <v>44129</v>
      </c>
      <c r="RJN581" s="14">
        <v>24.0833333333333</v>
      </c>
      <c r="RJO581" s="15">
        <v>44129</v>
      </c>
      <c r="RJP581" s="14">
        <v>24.0833333333333</v>
      </c>
      <c r="RJQ581" s="15">
        <v>44129</v>
      </c>
      <c r="RJR581" s="14">
        <v>24.0833333333333</v>
      </c>
      <c r="RJS581" s="15">
        <v>44129</v>
      </c>
      <c r="RJT581" s="14">
        <v>24.0833333333333</v>
      </c>
      <c r="RJU581" s="15">
        <v>44129</v>
      </c>
      <c r="RJV581" s="14">
        <v>24.0833333333333</v>
      </c>
      <c r="RJW581" s="15">
        <v>44129</v>
      </c>
      <c r="RJX581" s="14">
        <v>24.0833333333333</v>
      </c>
      <c r="RJY581" s="15">
        <v>44129</v>
      </c>
      <c r="RJZ581" s="14">
        <v>24.0833333333333</v>
      </c>
      <c r="RKA581" s="15">
        <v>44129</v>
      </c>
      <c r="RKB581" s="14">
        <v>24.0833333333333</v>
      </c>
      <c r="RKC581" s="15">
        <v>44129</v>
      </c>
      <c r="RKD581" s="14">
        <v>24.0833333333333</v>
      </c>
      <c r="RKE581" s="15">
        <v>44129</v>
      </c>
      <c r="RKF581" s="14">
        <v>24.0833333333333</v>
      </c>
      <c r="RKG581" s="15">
        <v>44129</v>
      </c>
      <c r="RKH581" s="14">
        <v>24.0833333333333</v>
      </c>
      <c r="RKI581" s="15">
        <v>44129</v>
      </c>
      <c r="RKJ581" s="14">
        <v>24.0833333333333</v>
      </c>
      <c r="RKK581" s="15">
        <v>44129</v>
      </c>
      <c r="RKL581" s="14">
        <v>24.0833333333333</v>
      </c>
      <c r="RKM581" s="15">
        <v>44129</v>
      </c>
      <c r="RKN581" s="14">
        <v>24.0833333333333</v>
      </c>
      <c r="RKO581" s="15">
        <v>44129</v>
      </c>
      <c r="RKP581" s="14">
        <v>24.0833333333333</v>
      </c>
      <c r="RKQ581" s="15">
        <v>44129</v>
      </c>
      <c r="RKR581" s="14">
        <v>24.0833333333333</v>
      </c>
      <c r="RKS581" s="15">
        <v>44129</v>
      </c>
      <c r="RKT581" s="14">
        <v>24.0833333333333</v>
      </c>
      <c r="RKU581" s="15">
        <v>44129</v>
      </c>
      <c r="RKV581" s="14">
        <v>24.0833333333333</v>
      </c>
      <c r="RKW581" s="15">
        <v>44129</v>
      </c>
      <c r="RKX581" s="14">
        <v>24.0833333333333</v>
      </c>
      <c r="RKY581" s="15">
        <v>44129</v>
      </c>
      <c r="RKZ581" s="14">
        <v>24.0833333333333</v>
      </c>
      <c r="RLA581" s="15">
        <v>44129</v>
      </c>
      <c r="RLB581" s="14">
        <v>24.0833333333333</v>
      </c>
      <c r="RLC581" s="15">
        <v>44129</v>
      </c>
      <c r="RLD581" s="14">
        <v>24.0833333333333</v>
      </c>
      <c r="RLE581" s="15">
        <v>44129</v>
      </c>
      <c r="RLF581" s="14">
        <v>24.0833333333333</v>
      </c>
      <c r="RLG581" s="15">
        <v>44129</v>
      </c>
      <c r="RLH581" s="14">
        <v>24.0833333333333</v>
      </c>
      <c r="RLI581" s="15">
        <v>44129</v>
      </c>
      <c r="RLJ581" s="14">
        <v>24.0833333333333</v>
      </c>
      <c r="RLK581" s="15">
        <v>44129</v>
      </c>
      <c r="RLL581" s="14">
        <v>24.0833333333333</v>
      </c>
      <c r="RLM581" s="15">
        <v>44129</v>
      </c>
      <c r="RLN581" s="14">
        <v>24.0833333333333</v>
      </c>
      <c r="RLO581" s="15">
        <v>44129</v>
      </c>
      <c r="RLP581" s="14">
        <v>24.0833333333333</v>
      </c>
      <c r="RLQ581" s="15">
        <v>44129</v>
      </c>
      <c r="RLR581" s="14">
        <v>24.0833333333333</v>
      </c>
      <c r="RLS581" s="15">
        <v>44129</v>
      </c>
      <c r="RLT581" s="14">
        <v>24.0833333333333</v>
      </c>
      <c r="RLU581" s="15">
        <v>44129</v>
      </c>
      <c r="RLV581" s="14">
        <v>24.0833333333333</v>
      </c>
      <c r="RLW581" s="15">
        <v>44129</v>
      </c>
      <c r="RLX581" s="14">
        <v>24.0833333333333</v>
      </c>
      <c r="RLY581" s="15">
        <v>44129</v>
      </c>
      <c r="RLZ581" s="14">
        <v>24.0833333333333</v>
      </c>
      <c r="RMA581" s="15">
        <v>44129</v>
      </c>
      <c r="RMB581" s="14">
        <v>24.0833333333333</v>
      </c>
      <c r="RMC581" s="15">
        <v>44129</v>
      </c>
      <c r="RMD581" s="14">
        <v>24.0833333333333</v>
      </c>
      <c r="RME581" s="15">
        <v>44129</v>
      </c>
      <c r="RMF581" s="14">
        <v>24.0833333333333</v>
      </c>
      <c r="RMG581" s="15">
        <v>44129</v>
      </c>
      <c r="RMH581" s="14">
        <v>24.0833333333333</v>
      </c>
      <c r="RMI581" s="15">
        <v>44129</v>
      </c>
      <c r="RMJ581" s="14">
        <v>24.0833333333333</v>
      </c>
      <c r="RMK581" s="15">
        <v>44129</v>
      </c>
      <c r="RML581" s="14">
        <v>24.0833333333333</v>
      </c>
      <c r="RMM581" s="15">
        <v>44129</v>
      </c>
      <c r="RMN581" s="14">
        <v>24.0833333333333</v>
      </c>
      <c r="RMO581" s="15">
        <v>44129</v>
      </c>
      <c r="RMP581" s="14">
        <v>24.0833333333333</v>
      </c>
      <c r="RMQ581" s="15">
        <v>44129</v>
      </c>
      <c r="RMR581" s="14">
        <v>24.0833333333333</v>
      </c>
      <c r="RMS581" s="15">
        <v>44129</v>
      </c>
      <c r="RMT581" s="14">
        <v>24.0833333333333</v>
      </c>
      <c r="RMU581" s="15">
        <v>44129</v>
      </c>
      <c r="RMV581" s="14">
        <v>24.0833333333333</v>
      </c>
      <c r="RMW581" s="15">
        <v>44129</v>
      </c>
      <c r="RMX581" s="14">
        <v>24.0833333333333</v>
      </c>
      <c r="RMY581" s="15">
        <v>44129</v>
      </c>
      <c r="RMZ581" s="14">
        <v>24.0833333333333</v>
      </c>
      <c r="RNA581" s="15">
        <v>44129</v>
      </c>
      <c r="RNB581" s="14">
        <v>24.0833333333333</v>
      </c>
      <c r="RNC581" s="15">
        <v>44129</v>
      </c>
      <c r="RND581" s="14">
        <v>24.0833333333333</v>
      </c>
      <c r="RNE581" s="15">
        <v>44129</v>
      </c>
      <c r="RNF581" s="14">
        <v>24.0833333333333</v>
      </c>
      <c r="RNG581" s="15">
        <v>44129</v>
      </c>
      <c r="RNH581" s="14">
        <v>24.0833333333333</v>
      </c>
      <c r="RNI581" s="15">
        <v>44129</v>
      </c>
      <c r="RNJ581" s="14">
        <v>24.0833333333333</v>
      </c>
      <c r="RNK581" s="15">
        <v>44129</v>
      </c>
      <c r="RNL581" s="14">
        <v>24.0833333333333</v>
      </c>
      <c r="RNM581" s="15">
        <v>44129</v>
      </c>
      <c r="RNN581" s="14">
        <v>24.0833333333333</v>
      </c>
      <c r="RNO581" s="15">
        <v>44129</v>
      </c>
      <c r="RNP581" s="14">
        <v>24.0833333333333</v>
      </c>
      <c r="RNQ581" s="15">
        <v>44129</v>
      </c>
      <c r="RNR581" s="14">
        <v>24.0833333333333</v>
      </c>
      <c r="RNS581" s="15">
        <v>44129</v>
      </c>
      <c r="RNT581" s="14">
        <v>24.0833333333333</v>
      </c>
      <c r="RNU581" s="15">
        <v>44129</v>
      </c>
      <c r="RNV581" s="14">
        <v>24.0833333333333</v>
      </c>
      <c r="RNW581" s="15">
        <v>44129</v>
      </c>
      <c r="RNX581" s="14">
        <v>24.0833333333333</v>
      </c>
      <c r="RNY581" s="15">
        <v>44129</v>
      </c>
      <c r="RNZ581" s="14">
        <v>24.0833333333333</v>
      </c>
      <c r="ROA581" s="15">
        <v>44129</v>
      </c>
      <c r="ROB581" s="14">
        <v>24.0833333333333</v>
      </c>
      <c r="ROC581" s="15">
        <v>44129</v>
      </c>
      <c r="ROD581" s="14">
        <v>24.0833333333333</v>
      </c>
      <c r="ROE581" s="15">
        <v>44129</v>
      </c>
      <c r="ROF581" s="14">
        <v>24.0833333333333</v>
      </c>
      <c r="ROG581" s="15">
        <v>44129</v>
      </c>
      <c r="ROH581" s="14">
        <v>24.0833333333333</v>
      </c>
      <c r="ROI581" s="15">
        <v>44129</v>
      </c>
      <c r="ROJ581" s="14">
        <v>24.0833333333333</v>
      </c>
      <c r="ROK581" s="15">
        <v>44129</v>
      </c>
      <c r="ROL581" s="14">
        <v>24.0833333333333</v>
      </c>
      <c r="ROM581" s="15">
        <v>44129</v>
      </c>
      <c r="RON581" s="14">
        <v>24.0833333333333</v>
      </c>
      <c r="ROO581" s="15">
        <v>44129</v>
      </c>
      <c r="ROP581" s="14">
        <v>24.0833333333333</v>
      </c>
      <c r="ROQ581" s="15">
        <v>44129</v>
      </c>
      <c r="ROR581" s="14">
        <v>24.0833333333333</v>
      </c>
      <c r="ROS581" s="15">
        <v>44129</v>
      </c>
      <c r="ROT581" s="14">
        <v>24.0833333333333</v>
      </c>
      <c r="ROU581" s="15">
        <v>44129</v>
      </c>
      <c r="ROV581" s="14">
        <v>24.0833333333333</v>
      </c>
      <c r="ROW581" s="15">
        <v>44129</v>
      </c>
      <c r="ROX581" s="14">
        <v>24.0833333333333</v>
      </c>
      <c r="ROY581" s="15">
        <v>44129</v>
      </c>
      <c r="ROZ581" s="14">
        <v>24.0833333333333</v>
      </c>
      <c r="RPA581" s="15">
        <v>44129</v>
      </c>
      <c r="RPB581" s="14">
        <v>24.0833333333333</v>
      </c>
      <c r="RPC581" s="15">
        <v>44129</v>
      </c>
      <c r="RPD581" s="14">
        <v>24.0833333333333</v>
      </c>
      <c r="RPE581" s="15">
        <v>44129</v>
      </c>
      <c r="RPF581" s="14">
        <v>24.0833333333333</v>
      </c>
      <c r="RPG581" s="15">
        <v>44129</v>
      </c>
      <c r="RPH581" s="14">
        <v>24.0833333333333</v>
      </c>
      <c r="RPI581" s="15">
        <v>44129</v>
      </c>
      <c r="RPJ581" s="14">
        <v>24.0833333333333</v>
      </c>
      <c r="RPK581" s="15">
        <v>44129</v>
      </c>
      <c r="RPL581" s="14">
        <v>24.0833333333333</v>
      </c>
      <c r="RPM581" s="15">
        <v>44129</v>
      </c>
      <c r="RPN581" s="14">
        <v>24.0833333333333</v>
      </c>
      <c r="RPO581" s="15">
        <v>44129</v>
      </c>
      <c r="RPP581" s="14">
        <v>24.0833333333333</v>
      </c>
      <c r="RPQ581" s="15">
        <v>44129</v>
      </c>
      <c r="RPR581" s="14">
        <v>24.0833333333333</v>
      </c>
      <c r="RPS581" s="15">
        <v>44129</v>
      </c>
      <c r="RPT581" s="14">
        <v>24.0833333333333</v>
      </c>
      <c r="RPU581" s="15">
        <v>44129</v>
      </c>
      <c r="RPV581" s="14">
        <v>24.0833333333333</v>
      </c>
      <c r="RPW581" s="15">
        <v>44129</v>
      </c>
      <c r="RPX581" s="14">
        <v>24.0833333333333</v>
      </c>
      <c r="RPY581" s="15">
        <v>44129</v>
      </c>
      <c r="RPZ581" s="14">
        <v>24.0833333333333</v>
      </c>
      <c r="RQA581" s="15">
        <v>44129</v>
      </c>
      <c r="RQB581" s="14">
        <v>24.0833333333333</v>
      </c>
      <c r="RQC581" s="15">
        <v>44129</v>
      </c>
      <c r="RQD581" s="14">
        <v>24.0833333333333</v>
      </c>
      <c r="RQE581" s="15">
        <v>44129</v>
      </c>
      <c r="RQF581" s="14">
        <v>24.0833333333333</v>
      </c>
      <c r="RQG581" s="15">
        <v>44129</v>
      </c>
      <c r="RQH581" s="14">
        <v>24.0833333333333</v>
      </c>
      <c r="RQI581" s="15">
        <v>44129</v>
      </c>
      <c r="RQJ581" s="14">
        <v>24.0833333333333</v>
      </c>
      <c r="RQK581" s="15">
        <v>44129</v>
      </c>
      <c r="RQL581" s="14">
        <v>24.0833333333333</v>
      </c>
      <c r="RQM581" s="15">
        <v>44129</v>
      </c>
      <c r="RQN581" s="14">
        <v>24.0833333333333</v>
      </c>
      <c r="RQO581" s="15">
        <v>44129</v>
      </c>
      <c r="RQP581" s="14">
        <v>24.0833333333333</v>
      </c>
      <c r="RQQ581" s="15">
        <v>44129</v>
      </c>
      <c r="RQR581" s="14">
        <v>24.0833333333333</v>
      </c>
      <c r="RQS581" s="15">
        <v>44129</v>
      </c>
      <c r="RQT581" s="14">
        <v>24.0833333333333</v>
      </c>
      <c r="RQU581" s="15">
        <v>44129</v>
      </c>
      <c r="RQV581" s="14">
        <v>24.0833333333333</v>
      </c>
      <c r="RQW581" s="15">
        <v>44129</v>
      </c>
      <c r="RQX581" s="14">
        <v>24.0833333333333</v>
      </c>
      <c r="RQY581" s="15">
        <v>44129</v>
      </c>
      <c r="RQZ581" s="14">
        <v>24.0833333333333</v>
      </c>
      <c r="RRA581" s="15">
        <v>44129</v>
      </c>
      <c r="RRB581" s="14">
        <v>24.0833333333333</v>
      </c>
      <c r="RRC581" s="15">
        <v>44129</v>
      </c>
      <c r="RRD581" s="14">
        <v>24.0833333333333</v>
      </c>
      <c r="RRE581" s="15">
        <v>44129</v>
      </c>
      <c r="RRF581" s="14">
        <v>24.0833333333333</v>
      </c>
      <c r="RRG581" s="15">
        <v>44129</v>
      </c>
      <c r="RRH581" s="14">
        <v>24.0833333333333</v>
      </c>
      <c r="RRI581" s="15">
        <v>44129</v>
      </c>
      <c r="RRJ581" s="14">
        <v>24.0833333333333</v>
      </c>
      <c r="RRK581" s="15">
        <v>44129</v>
      </c>
      <c r="RRL581" s="14">
        <v>24.0833333333333</v>
      </c>
      <c r="RRM581" s="15">
        <v>44129</v>
      </c>
      <c r="RRN581" s="14">
        <v>24.0833333333333</v>
      </c>
      <c r="RRO581" s="15">
        <v>44129</v>
      </c>
      <c r="RRP581" s="14">
        <v>24.0833333333333</v>
      </c>
      <c r="RRQ581" s="15">
        <v>44129</v>
      </c>
      <c r="RRR581" s="14">
        <v>24.0833333333333</v>
      </c>
      <c r="RRS581" s="15">
        <v>44129</v>
      </c>
      <c r="RRT581" s="14">
        <v>24.0833333333333</v>
      </c>
      <c r="RRU581" s="15">
        <v>44129</v>
      </c>
      <c r="RRV581" s="14">
        <v>24.0833333333333</v>
      </c>
      <c r="RRW581" s="15">
        <v>44129</v>
      </c>
      <c r="RRX581" s="14">
        <v>24.0833333333333</v>
      </c>
      <c r="RRY581" s="15">
        <v>44129</v>
      </c>
      <c r="RRZ581" s="14">
        <v>24.0833333333333</v>
      </c>
      <c r="RSA581" s="15">
        <v>44129</v>
      </c>
      <c r="RSB581" s="14">
        <v>24.0833333333333</v>
      </c>
      <c r="RSC581" s="15">
        <v>44129</v>
      </c>
      <c r="RSD581" s="14">
        <v>24.0833333333333</v>
      </c>
      <c r="RSE581" s="15">
        <v>44129</v>
      </c>
      <c r="RSF581" s="14">
        <v>24.0833333333333</v>
      </c>
      <c r="RSG581" s="15">
        <v>44129</v>
      </c>
      <c r="RSH581" s="14">
        <v>24.0833333333333</v>
      </c>
      <c r="RSI581" s="15">
        <v>44129</v>
      </c>
      <c r="RSJ581" s="14">
        <v>24.0833333333333</v>
      </c>
      <c r="RSK581" s="15">
        <v>44129</v>
      </c>
      <c r="RSL581" s="14">
        <v>24.0833333333333</v>
      </c>
      <c r="RSM581" s="15">
        <v>44129</v>
      </c>
      <c r="RSN581" s="14">
        <v>24.0833333333333</v>
      </c>
      <c r="RSO581" s="15">
        <v>44129</v>
      </c>
      <c r="RSP581" s="14">
        <v>24.0833333333333</v>
      </c>
      <c r="RSQ581" s="15">
        <v>44129</v>
      </c>
      <c r="RSR581" s="14">
        <v>24.0833333333333</v>
      </c>
      <c r="RSS581" s="15">
        <v>44129</v>
      </c>
      <c r="RST581" s="14">
        <v>24.0833333333333</v>
      </c>
      <c r="RSU581" s="15">
        <v>44129</v>
      </c>
      <c r="RSV581" s="14">
        <v>24.0833333333333</v>
      </c>
      <c r="RSW581" s="15">
        <v>44129</v>
      </c>
      <c r="RSX581" s="14">
        <v>24.0833333333333</v>
      </c>
      <c r="RSY581" s="15">
        <v>44129</v>
      </c>
      <c r="RSZ581" s="14">
        <v>24.0833333333333</v>
      </c>
      <c r="RTA581" s="15">
        <v>44129</v>
      </c>
      <c r="RTB581" s="14">
        <v>24.0833333333333</v>
      </c>
      <c r="RTC581" s="15">
        <v>44129</v>
      </c>
      <c r="RTD581" s="14">
        <v>24.0833333333333</v>
      </c>
      <c r="RTE581" s="15">
        <v>44129</v>
      </c>
      <c r="RTF581" s="14">
        <v>24.0833333333333</v>
      </c>
      <c r="RTG581" s="15">
        <v>44129</v>
      </c>
      <c r="RTH581" s="14">
        <v>24.0833333333333</v>
      </c>
      <c r="RTI581" s="15">
        <v>44129</v>
      </c>
      <c r="RTJ581" s="14">
        <v>24.0833333333333</v>
      </c>
      <c r="RTK581" s="15">
        <v>44129</v>
      </c>
      <c r="RTL581" s="14">
        <v>24.0833333333333</v>
      </c>
      <c r="RTM581" s="15">
        <v>44129</v>
      </c>
      <c r="RTN581" s="14">
        <v>24.0833333333333</v>
      </c>
      <c r="RTO581" s="15">
        <v>44129</v>
      </c>
      <c r="RTP581" s="14">
        <v>24.0833333333333</v>
      </c>
      <c r="RTQ581" s="15">
        <v>44129</v>
      </c>
      <c r="RTR581" s="14">
        <v>24.0833333333333</v>
      </c>
      <c r="RTS581" s="15">
        <v>44129</v>
      </c>
      <c r="RTT581" s="14">
        <v>24.0833333333333</v>
      </c>
      <c r="RTU581" s="15">
        <v>44129</v>
      </c>
      <c r="RTV581" s="14">
        <v>24.0833333333333</v>
      </c>
      <c r="RTW581" s="15">
        <v>44129</v>
      </c>
      <c r="RTX581" s="14">
        <v>24.0833333333333</v>
      </c>
      <c r="RTY581" s="15">
        <v>44129</v>
      </c>
      <c r="RTZ581" s="14">
        <v>24.0833333333333</v>
      </c>
      <c r="RUA581" s="15">
        <v>44129</v>
      </c>
      <c r="RUB581" s="14">
        <v>24.0833333333333</v>
      </c>
      <c r="RUC581" s="15">
        <v>44129</v>
      </c>
      <c r="RUD581" s="14">
        <v>24.0833333333333</v>
      </c>
      <c r="RUE581" s="15">
        <v>44129</v>
      </c>
      <c r="RUF581" s="14">
        <v>24.0833333333333</v>
      </c>
      <c r="RUG581" s="15">
        <v>44129</v>
      </c>
      <c r="RUH581" s="14">
        <v>24.0833333333333</v>
      </c>
      <c r="RUI581" s="15">
        <v>44129</v>
      </c>
      <c r="RUJ581" s="14">
        <v>24.0833333333333</v>
      </c>
      <c r="RUK581" s="15">
        <v>44129</v>
      </c>
      <c r="RUL581" s="14">
        <v>24.0833333333333</v>
      </c>
      <c r="RUM581" s="15">
        <v>44129</v>
      </c>
      <c r="RUN581" s="14">
        <v>24.0833333333333</v>
      </c>
      <c r="RUO581" s="15">
        <v>44129</v>
      </c>
      <c r="RUP581" s="14">
        <v>24.0833333333333</v>
      </c>
      <c r="RUQ581" s="15">
        <v>44129</v>
      </c>
      <c r="RUR581" s="14">
        <v>24.0833333333333</v>
      </c>
      <c r="RUS581" s="15">
        <v>44129</v>
      </c>
      <c r="RUT581" s="14">
        <v>24.0833333333333</v>
      </c>
      <c r="RUU581" s="15">
        <v>44129</v>
      </c>
      <c r="RUV581" s="14">
        <v>24.0833333333333</v>
      </c>
      <c r="RUW581" s="15">
        <v>44129</v>
      </c>
      <c r="RUX581" s="14">
        <v>24.0833333333333</v>
      </c>
      <c r="RUY581" s="15">
        <v>44129</v>
      </c>
      <c r="RUZ581" s="14">
        <v>24.0833333333333</v>
      </c>
      <c r="RVA581" s="15">
        <v>44129</v>
      </c>
      <c r="RVB581" s="14">
        <v>24.0833333333333</v>
      </c>
      <c r="RVC581" s="15">
        <v>44129</v>
      </c>
      <c r="RVD581" s="14">
        <v>24.0833333333333</v>
      </c>
      <c r="RVE581" s="15">
        <v>44129</v>
      </c>
      <c r="RVF581" s="14">
        <v>24.0833333333333</v>
      </c>
      <c r="RVG581" s="15">
        <v>44129</v>
      </c>
      <c r="RVH581" s="14">
        <v>24.0833333333333</v>
      </c>
      <c r="RVI581" s="15">
        <v>44129</v>
      </c>
      <c r="RVJ581" s="14">
        <v>24.0833333333333</v>
      </c>
      <c r="RVK581" s="15">
        <v>44129</v>
      </c>
      <c r="RVL581" s="14">
        <v>24.0833333333333</v>
      </c>
      <c r="RVM581" s="15">
        <v>44129</v>
      </c>
      <c r="RVN581" s="14">
        <v>24.0833333333333</v>
      </c>
      <c r="RVO581" s="15">
        <v>44129</v>
      </c>
      <c r="RVP581" s="14">
        <v>24.0833333333333</v>
      </c>
      <c r="RVQ581" s="15">
        <v>44129</v>
      </c>
      <c r="RVR581" s="14">
        <v>24.0833333333333</v>
      </c>
      <c r="RVS581" s="15">
        <v>44129</v>
      </c>
      <c r="RVT581" s="14">
        <v>24.0833333333333</v>
      </c>
      <c r="RVU581" s="15">
        <v>44129</v>
      </c>
      <c r="RVV581" s="14">
        <v>24.0833333333333</v>
      </c>
      <c r="RVW581" s="15">
        <v>44129</v>
      </c>
      <c r="RVX581" s="14">
        <v>24.0833333333333</v>
      </c>
      <c r="RVY581" s="15">
        <v>44129</v>
      </c>
      <c r="RVZ581" s="14">
        <v>24.0833333333333</v>
      </c>
      <c r="RWA581" s="15">
        <v>44129</v>
      </c>
      <c r="RWB581" s="14">
        <v>24.0833333333333</v>
      </c>
      <c r="RWC581" s="15">
        <v>44129</v>
      </c>
      <c r="RWD581" s="14">
        <v>24.0833333333333</v>
      </c>
      <c r="RWE581" s="15">
        <v>44129</v>
      </c>
      <c r="RWF581" s="14">
        <v>24.0833333333333</v>
      </c>
      <c r="RWG581" s="15">
        <v>44129</v>
      </c>
      <c r="RWH581" s="14">
        <v>24.0833333333333</v>
      </c>
      <c r="RWI581" s="15">
        <v>44129</v>
      </c>
      <c r="RWJ581" s="14">
        <v>24.0833333333333</v>
      </c>
      <c r="RWK581" s="15">
        <v>44129</v>
      </c>
      <c r="RWL581" s="14">
        <v>24.0833333333333</v>
      </c>
      <c r="RWM581" s="15">
        <v>44129</v>
      </c>
      <c r="RWN581" s="14">
        <v>24.0833333333333</v>
      </c>
      <c r="RWO581" s="15">
        <v>44129</v>
      </c>
      <c r="RWP581" s="14">
        <v>24.0833333333333</v>
      </c>
      <c r="RWQ581" s="15">
        <v>44129</v>
      </c>
      <c r="RWR581" s="14">
        <v>24.0833333333333</v>
      </c>
      <c r="RWS581" s="15">
        <v>44129</v>
      </c>
      <c r="RWT581" s="14">
        <v>24.0833333333333</v>
      </c>
      <c r="RWU581" s="15">
        <v>44129</v>
      </c>
      <c r="RWV581" s="14">
        <v>24.0833333333333</v>
      </c>
      <c r="RWW581" s="15">
        <v>44129</v>
      </c>
      <c r="RWX581" s="14">
        <v>24.0833333333333</v>
      </c>
      <c r="RWY581" s="15">
        <v>44129</v>
      </c>
      <c r="RWZ581" s="14">
        <v>24.0833333333333</v>
      </c>
      <c r="RXA581" s="15">
        <v>44129</v>
      </c>
      <c r="RXB581" s="14">
        <v>24.0833333333333</v>
      </c>
      <c r="RXC581" s="15">
        <v>44129</v>
      </c>
      <c r="RXD581" s="14">
        <v>24.0833333333333</v>
      </c>
      <c r="RXE581" s="15">
        <v>44129</v>
      </c>
      <c r="RXF581" s="14">
        <v>24.0833333333333</v>
      </c>
      <c r="RXG581" s="15">
        <v>44129</v>
      </c>
      <c r="RXH581" s="14">
        <v>24.0833333333333</v>
      </c>
      <c r="RXI581" s="15">
        <v>44129</v>
      </c>
      <c r="RXJ581" s="14">
        <v>24.0833333333333</v>
      </c>
      <c r="RXK581" s="15">
        <v>44129</v>
      </c>
      <c r="RXL581" s="14">
        <v>24.0833333333333</v>
      </c>
      <c r="RXM581" s="15">
        <v>44129</v>
      </c>
      <c r="RXN581" s="14">
        <v>24.0833333333333</v>
      </c>
      <c r="RXO581" s="15">
        <v>44129</v>
      </c>
      <c r="RXP581" s="14">
        <v>24.0833333333333</v>
      </c>
      <c r="RXQ581" s="15">
        <v>44129</v>
      </c>
      <c r="RXR581" s="14">
        <v>24.0833333333333</v>
      </c>
      <c r="RXS581" s="15">
        <v>44129</v>
      </c>
      <c r="RXT581" s="14">
        <v>24.0833333333333</v>
      </c>
      <c r="RXU581" s="15">
        <v>44129</v>
      </c>
      <c r="RXV581" s="14">
        <v>24.0833333333333</v>
      </c>
      <c r="RXW581" s="15">
        <v>44129</v>
      </c>
      <c r="RXX581" s="14">
        <v>24.0833333333333</v>
      </c>
      <c r="RXY581" s="15">
        <v>44129</v>
      </c>
      <c r="RXZ581" s="14">
        <v>24.0833333333333</v>
      </c>
      <c r="RYA581" s="15">
        <v>44129</v>
      </c>
      <c r="RYB581" s="14">
        <v>24.0833333333333</v>
      </c>
      <c r="RYC581" s="15">
        <v>44129</v>
      </c>
      <c r="RYD581" s="14">
        <v>24.0833333333333</v>
      </c>
      <c r="RYE581" s="15">
        <v>44129</v>
      </c>
      <c r="RYF581" s="14">
        <v>24.0833333333333</v>
      </c>
      <c r="RYG581" s="15">
        <v>44129</v>
      </c>
      <c r="RYH581" s="14">
        <v>24.0833333333333</v>
      </c>
      <c r="RYI581" s="15">
        <v>44129</v>
      </c>
      <c r="RYJ581" s="14">
        <v>24.0833333333333</v>
      </c>
      <c r="RYK581" s="15">
        <v>44129</v>
      </c>
      <c r="RYL581" s="14">
        <v>24.0833333333333</v>
      </c>
      <c r="RYM581" s="15">
        <v>44129</v>
      </c>
      <c r="RYN581" s="14">
        <v>24.0833333333333</v>
      </c>
      <c r="RYO581" s="15">
        <v>44129</v>
      </c>
      <c r="RYP581" s="14">
        <v>24.0833333333333</v>
      </c>
      <c r="RYQ581" s="15">
        <v>44129</v>
      </c>
      <c r="RYR581" s="14">
        <v>24.0833333333333</v>
      </c>
      <c r="RYS581" s="15">
        <v>44129</v>
      </c>
      <c r="RYT581" s="14">
        <v>24.0833333333333</v>
      </c>
      <c r="RYU581" s="15">
        <v>44129</v>
      </c>
      <c r="RYV581" s="14">
        <v>24.0833333333333</v>
      </c>
      <c r="RYW581" s="15">
        <v>44129</v>
      </c>
      <c r="RYX581" s="14">
        <v>24.0833333333333</v>
      </c>
      <c r="RYY581" s="15">
        <v>44129</v>
      </c>
      <c r="RYZ581" s="14">
        <v>24.0833333333333</v>
      </c>
      <c r="RZA581" s="15">
        <v>44129</v>
      </c>
      <c r="RZB581" s="14">
        <v>24.0833333333333</v>
      </c>
      <c r="RZC581" s="15">
        <v>44129</v>
      </c>
      <c r="RZD581" s="14">
        <v>24.0833333333333</v>
      </c>
      <c r="RZE581" s="15">
        <v>44129</v>
      </c>
      <c r="RZF581" s="14">
        <v>24.0833333333333</v>
      </c>
      <c r="RZG581" s="15">
        <v>44129</v>
      </c>
      <c r="RZH581" s="14">
        <v>24.0833333333333</v>
      </c>
      <c r="RZI581" s="15">
        <v>44129</v>
      </c>
      <c r="RZJ581" s="14">
        <v>24.0833333333333</v>
      </c>
      <c r="RZK581" s="15">
        <v>44129</v>
      </c>
      <c r="RZL581" s="14">
        <v>24.0833333333333</v>
      </c>
      <c r="RZM581" s="15">
        <v>44129</v>
      </c>
      <c r="RZN581" s="14">
        <v>24.0833333333333</v>
      </c>
      <c r="RZO581" s="15">
        <v>44129</v>
      </c>
      <c r="RZP581" s="14">
        <v>24.0833333333333</v>
      </c>
      <c r="RZQ581" s="15">
        <v>44129</v>
      </c>
      <c r="RZR581" s="14">
        <v>24.0833333333333</v>
      </c>
      <c r="RZS581" s="15">
        <v>44129</v>
      </c>
      <c r="RZT581" s="14">
        <v>24.0833333333333</v>
      </c>
      <c r="RZU581" s="15">
        <v>44129</v>
      </c>
      <c r="RZV581" s="14">
        <v>24.0833333333333</v>
      </c>
      <c r="RZW581" s="15">
        <v>44129</v>
      </c>
      <c r="RZX581" s="14">
        <v>24.0833333333333</v>
      </c>
      <c r="RZY581" s="15">
        <v>44129</v>
      </c>
      <c r="RZZ581" s="14">
        <v>24.0833333333333</v>
      </c>
      <c r="SAA581" s="15">
        <v>44129</v>
      </c>
      <c r="SAB581" s="14">
        <v>24.0833333333333</v>
      </c>
      <c r="SAC581" s="15">
        <v>44129</v>
      </c>
      <c r="SAD581" s="14">
        <v>24.0833333333333</v>
      </c>
      <c r="SAE581" s="15">
        <v>44129</v>
      </c>
      <c r="SAF581" s="14">
        <v>24.0833333333333</v>
      </c>
      <c r="SAG581" s="15">
        <v>44129</v>
      </c>
      <c r="SAH581" s="14">
        <v>24.0833333333333</v>
      </c>
      <c r="SAI581" s="15">
        <v>44129</v>
      </c>
      <c r="SAJ581" s="14">
        <v>24.0833333333333</v>
      </c>
      <c r="SAK581" s="15">
        <v>44129</v>
      </c>
      <c r="SAL581" s="14">
        <v>24.0833333333333</v>
      </c>
      <c r="SAM581" s="15">
        <v>44129</v>
      </c>
      <c r="SAN581" s="14">
        <v>24.0833333333333</v>
      </c>
      <c r="SAO581" s="15">
        <v>44129</v>
      </c>
      <c r="SAP581" s="14">
        <v>24.0833333333333</v>
      </c>
      <c r="SAQ581" s="15">
        <v>44129</v>
      </c>
      <c r="SAR581" s="14">
        <v>24.0833333333333</v>
      </c>
      <c r="SAS581" s="15">
        <v>44129</v>
      </c>
      <c r="SAT581" s="14">
        <v>24.0833333333333</v>
      </c>
      <c r="SAU581" s="15">
        <v>44129</v>
      </c>
      <c r="SAV581" s="14">
        <v>24.0833333333333</v>
      </c>
      <c r="SAW581" s="15">
        <v>44129</v>
      </c>
      <c r="SAX581" s="14">
        <v>24.0833333333333</v>
      </c>
      <c r="SAY581" s="15">
        <v>44129</v>
      </c>
      <c r="SAZ581" s="14">
        <v>24.0833333333333</v>
      </c>
      <c r="SBA581" s="15">
        <v>44129</v>
      </c>
      <c r="SBB581" s="14">
        <v>24.0833333333333</v>
      </c>
      <c r="SBC581" s="15">
        <v>44129</v>
      </c>
      <c r="SBD581" s="14">
        <v>24.0833333333333</v>
      </c>
      <c r="SBE581" s="15">
        <v>44129</v>
      </c>
      <c r="SBF581" s="14">
        <v>24.0833333333333</v>
      </c>
      <c r="SBG581" s="15">
        <v>44129</v>
      </c>
      <c r="SBH581" s="14">
        <v>24.0833333333333</v>
      </c>
      <c r="SBI581" s="15">
        <v>44129</v>
      </c>
      <c r="SBJ581" s="14">
        <v>24.0833333333333</v>
      </c>
      <c r="SBK581" s="15">
        <v>44129</v>
      </c>
      <c r="SBL581" s="14">
        <v>24.0833333333333</v>
      </c>
      <c r="SBM581" s="15">
        <v>44129</v>
      </c>
      <c r="SBN581" s="14">
        <v>24.0833333333333</v>
      </c>
      <c r="SBO581" s="15">
        <v>44129</v>
      </c>
      <c r="SBP581" s="14">
        <v>24.0833333333333</v>
      </c>
      <c r="SBQ581" s="15">
        <v>44129</v>
      </c>
      <c r="SBR581" s="14">
        <v>24.0833333333333</v>
      </c>
      <c r="SBS581" s="15">
        <v>44129</v>
      </c>
      <c r="SBT581" s="14">
        <v>24.0833333333333</v>
      </c>
      <c r="SBU581" s="15">
        <v>44129</v>
      </c>
      <c r="SBV581" s="14">
        <v>24.0833333333333</v>
      </c>
      <c r="SBW581" s="15">
        <v>44129</v>
      </c>
      <c r="SBX581" s="14">
        <v>24.0833333333333</v>
      </c>
      <c r="SBY581" s="15">
        <v>44129</v>
      </c>
      <c r="SBZ581" s="14">
        <v>24.0833333333333</v>
      </c>
      <c r="SCA581" s="15">
        <v>44129</v>
      </c>
      <c r="SCB581" s="14">
        <v>24.0833333333333</v>
      </c>
      <c r="SCC581" s="15">
        <v>44129</v>
      </c>
      <c r="SCD581" s="14">
        <v>24.0833333333333</v>
      </c>
      <c r="SCE581" s="15">
        <v>44129</v>
      </c>
      <c r="SCF581" s="14">
        <v>24.0833333333333</v>
      </c>
      <c r="SCG581" s="15">
        <v>44129</v>
      </c>
      <c r="SCH581" s="14">
        <v>24.0833333333333</v>
      </c>
      <c r="SCI581" s="15">
        <v>44129</v>
      </c>
      <c r="SCJ581" s="14">
        <v>24.0833333333333</v>
      </c>
      <c r="SCK581" s="15">
        <v>44129</v>
      </c>
      <c r="SCL581" s="14">
        <v>24.0833333333333</v>
      </c>
      <c r="SCM581" s="15">
        <v>44129</v>
      </c>
      <c r="SCN581" s="14">
        <v>24.0833333333333</v>
      </c>
      <c r="SCO581" s="15">
        <v>44129</v>
      </c>
      <c r="SCP581" s="14">
        <v>24.0833333333333</v>
      </c>
      <c r="SCQ581" s="15">
        <v>44129</v>
      </c>
      <c r="SCR581" s="14">
        <v>24.0833333333333</v>
      </c>
      <c r="SCS581" s="15">
        <v>44129</v>
      </c>
      <c r="SCT581" s="14">
        <v>24.0833333333333</v>
      </c>
      <c r="SCU581" s="15">
        <v>44129</v>
      </c>
      <c r="SCV581" s="14">
        <v>24.0833333333333</v>
      </c>
      <c r="SCW581" s="15">
        <v>44129</v>
      </c>
      <c r="SCX581" s="14">
        <v>24.0833333333333</v>
      </c>
      <c r="SCY581" s="15">
        <v>44129</v>
      </c>
      <c r="SCZ581" s="14">
        <v>24.0833333333333</v>
      </c>
      <c r="SDA581" s="15">
        <v>44129</v>
      </c>
      <c r="SDB581" s="14">
        <v>24.0833333333333</v>
      </c>
      <c r="SDC581" s="15">
        <v>44129</v>
      </c>
      <c r="SDD581" s="14">
        <v>24.0833333333333</v>
      </c>
      <c r="SDE581" s="15">
        <v>44129</v>
      </c>
      <c r="SDF581" s="14">
        <v>24.0833333333333</v>
      </c>
      <c r="SDG581" s="15">
        <v>44129</v>
      </c>
      <c r="SDH581" s="14">
        <v>24.0833333333333</v>
      </c>
      <c r="SDI581" s="15">
        <v>44129</v>
      </c>
      <c r="SDJ581" s="14">
        <v>24.0833333333333</v>
      </c>
      <c r="SDK581" s="15">
        <v>44129</v>
      </c>
      <c r="SDL581" s="14">
        <v>24.0833333333333</v>
      </c>
      <c r="SDM581" s="15">
        <v>44129</v>
      </c>
      <c r="SDN581" s="14">
        <v>24.0833333333333</v>
      </c>
      <c r="SDO581" s="15">
        <v>44129</v>
      </c>
      <c r="SDP581" s="14">
        <v>24.0833333333333</v>
      </c>
      <c r="SDQ581" s="15">
        <v>44129</v>
      </c>
      <c r="SDR581" s="14">
        <v>24.0833333333333</v>
      </c>
      <c r="SDS581" s="15">
        <v>44129</v>
      </c>
      <c r="SDT581" s="14">
        <v>24.0833333333333</v>
      </c>
      <c r="SDU581" s="15">
        <v>44129</v>
      </c>
      <c r="SDV581" s="14">
        <v>24.0833333333333</v>
      </c>
      <c r="SDW581" s="15">
        <v>44129</v>
      </c>
      <c r="SDX581" s="14">
        <v>24.0833333333333</v>
      </c>
      <c r="SDY581" s="15">
        <v>44129</v>
      </c>
      <c r="SDZ581" s="14">
        <v>24.0833333333333</v>
      </c>
      <c r="SEA581" s="15">
        <v>44129</v>
      </c>
      <c r="SEB581" s="14">
        <v>24.0833333333333</v>
      </c>
      <c r="SEC581" s="15">
        <v>44129</v>
      </c>
      <c r="SED581" s="14">
        <v>24.0833333333333</v>
      </c>
      <c r="SEE581" s="15">
        <v>44129</v>
      </c>
      <c r="SEF581" s="14">
        <v>24.0833333333333</v>
      </c>
      <c r="SEG581" s="15">
        <v>44129</v>
      </c>
      <c r="SEH581" s="14">
        <v>24.0833333333333</v>
      </c>
      <c r="SEI581" s="15">
        <v>44129</v>
      </c>
      <c r="SEJ581" s="14">
        <v>24.0833333333333</v>
      </c>
      <c r="SEK581" s="15">
        <v>44129</v>
      </c>
      <c r="SEL581" s="14">
        <v>24.0833333333333</v>
      </c>
      <c r="SEM581" s="15">
        <v>44129</v>
      </c>
      <c r="SEN581" s="14">
        <v>24.0833333333333</v>
      </c>
      <c r="SEO581" s="15">
        <v>44129</v>
      </c>
      <c r="SEP581" s="14">
        <v>24.0833333333333</v>
      </c>
      <c r="SEQ581" s="15">
        <v>44129</v>
      </c>
      <c r="SER581" s="14">
        <v>24.0833333333333</v>
      </c>
      <c r="SES581" s="15">
        <v>44129</v>
      </c>
      <c r="SET581" s="14">
        <v>24.0833333333333</v>
      </c>
      <c r="SEU581" s="15">
        <v>44129</v>
      </c>
      <c r="SEV581" s="14">
        <v>24.0833333333333</v>
      </c>
      <c r="SEW581" s="15">
        <v>44129</v>
      </c>
      <c r="SEX581" s="14">
        <v>24.0833333333333</v>
      </c>
      <c r="SEY581" s="15">
        <v>44129</v>
      </c>
      <c r="SEZ581" s="14">
        <v>24.0833333333333</v>
      </c>
      <c r="SFA581" s="15">
        <v>44129</v>
      </c>
      <c r="SFB581" s="14">
        <v>24.0833333333333</v>
      </c>
      <c r="SFC581" s="15">
        <v>44129</v>
      </c>
      <c r="SFD581" s="14">
        <v>24.0833333333333</v>
      </c>
      <c r="SFE581" s="15">
        <v>44129</v>
      </c>
      <c r="SFF581" s="14">
        <v>24.0833333333333</v>
      </c>
      <c r="SFG581" s="15">
        <v>44129</v>
      </c>
      <c r="SFH581" s="14">
        <v>24.0833333333333</v>
      </c>
      <c r="SFI581" s="15">
        <v>44129</v>
      </c>
      <c r="SFJ581" s="14">
        <v>24.0833333333333</v>
      </c>
      <c r="SFK581" s="15">
        <v>44129</v>
      </c>
      <c r="SFL581" s="14">
        <v>24.0833333333333</v>
      </c>
      <c r="SFM581" s="15">
        <v>44129</v>
      </c>
      <c r="SFN581" s="14">
        <v>24.0833333333333</v>
      </c>
      <c r="SFO581" s="15">
        <v>44129</v>
      </c>
      <c r="SFP581" s="14">
        <v>24.0833333333333</v>
      </c>
      <c r="SFQ581" s="15">
        <v>44129</v>
      </c>
      <c r="SFR581" s="14">
        <v>24.0833333333333</v>
      </c>
      <c r="SFS581" s="15">
        <v>44129</v>
      </c>
      <c r="SFT581" s="14">
        <v>24.0833333333333</v>
      </c>
      <c r="SFU581" s="15">
        <v>44129</v>
      </c>
      <c r="SFV581" s="14">
        <v>24.0833333333333</v>
      </c>
      <c r="SFW581" s="15">
        <v>44129</v>
      </c>
      <c r="SFX581" s="14">
        <v>24.0833333333333</v>
      </c>
      <c r="SFY581" s="15">
        <v>44129</v>
      </c>
      <c r="SFZ581" s="14">
        <v>24.0833333333333</v>
      </c>
      <c r="SGA581" s="15">
        <v>44129</v>
      </c>
      <c r="SGB581" s="14">
        <v>24.0833333333333</v>
      </c>
      <c r="SGC581" s="15">
        <v>44129</v>
      </c>
      <c r="SGD581" s="14">
        <v>24.0833333333333</v>
      </c>
      <c r="SGE581" s="15">
        <v>44129</v>
      </c>
      <c r="SGF581" s="14">
        <v>24.0833333333333</v>
      </c>
      <c r="SGG581" s="15">
        <v>44129</v>
      </c>
      <c r="SGH581" s="14">
        <v>24.0833333333333</v>
      </c>
      <c r="SGI581" s="15">
        <v>44129</v>
      </c>
      <c r="SGJ581" s="14">
        <v>24.0833333333333</v>
      </c>
      <c r="SGK581" s="15">
        <v>44129</v>
      </c>
      <c r="SGL581" s="14">
        <v>24.0833333333333</v>
      </c>
      <c r="SGM581" s="15">
        <v>44129</v>
      </c>
      <c r="SGN581" s="14">
        <v>24.0833333333333</v>
      </c>
      <c r="SGO581" s="15">
        <v>44129</v>
      </c>
      <c r="SGP581" s="14">
        <v>24.0833333333333</v>
      </c>
      <c r="SGQ581" s="15">
        <v>44129</v>
      </c>
      <c r="SGR581" s="14">
        <v>24.0833333333333</v>
      </c>
      <c r="SGS581" s="15">
        <v>44129</v>
      </c>
      <c r="SGT581" s="14">
        <v>24.0833333333333</v>
      </c>
      <c r="SGU581" s="15">
        <v>44129</v>
      </c>
      <c r="SGV581" s="14">
        <v>24.0833333333333</v>
      </c>
      <c r="SGW581" s="15">
        <v>44129</v>
      </c>
      <c r="SGX581" s="14">
        <v>24.0833333333333</v>
      </c>
      <c r="SGY581" s="15">
        <v>44129</v>
      </c>
      <c r="SGZ581" s="14">
        <v>24.0833333333333</v>
      </c>
      <c r="SHA581" s="15">
        <v>44129</v>
      </c>
      <c r="SHB581" s="14">
        <v>24.0833333333333</v>
      </c>
      <c r="SHC581" s="15">
        <v>44129</v>
      </c>
      <c r="SHD581" s="14">
        <v>24.0833333333333</v>
      </c>
      <c r="SHE581" s="15">
        <v>44129</v>
      </c>
      <c r="SHF581" s="14">
        <v>24.0833333333333</v>
      </c>
      <c r="SHG581" s="15">
        <v>44129</v>
      </c>
      <c r="SHH581" s="14">
        <v>24.0833333333333</v>
      </c>
      <c r="SHI581" s="15">
        <v>44129</v>
      </c>
      <c r="SHJ581" s="14">
        <v>24.0833333333333</v>
      </c>
      <c r="SHK581" s="15">
        <v>44129</v>
      </c>
      <c r="SHL581" s="14">
        <v>24.0833333333333</v>
      </c>
      <c r="SHM581" s="15">
        <v>44129</v>
      </c>
      <c r="SHN581" s="14">
        <v>24.0833333333333</v>
      </c>
      <c r="SHO581" s="15">
        <v>44129</v>
      </c>
      <c r="SHP581" s="14">
        <v>24.0833333333333</v>
      </c>
      <c r="SHQ581" s="15">
        <v>44129</v>
      </c>
      <c r="SHR581" s="14">
        <v>24.0833333333333</v>
      </c>
      <c r="SHS581" s="15">
        <v>44129</v>
      </c>
      <c r="SHT581" s="14">
        <v>24.0833333333333</v>
      </c>
      <c r="SHU581" s="15">
        <v>44129</v>
      </c>
      <c r="SHV581" s="14">
        <v>24.0833333333333</v>
      </c>
      <c r="SHW581" s="15">
        <v>44129</v>
      </c>
      <c r="SHX581" s="14">
        <v>24.0833333333333</v>
      </c>
      <c r="SHY581" s="15">
        <v>44129</v>
      </c>
      <c r="SHZ581" s="14">
        <v>24.0833333333333</v>
      </c>
      <c r="SIA581" s="15">
        <v>44129</v>
      </c>
      <c r="SIB581" s="14">
        <v>24.0833333333333</v>
      </c>
      <c r="SIC581" s="15">
        <v>44129</v>
      </c>
      <c r="SID581" s="14">
        <v>24.0833333333333</v>
      </c>
      <c r="SIE581" s="15">
        <v>44129</v>
      </c>
      <c r="SIF581" s="14">
        <v>24.0833333333333</v>
      </c>
      <c r="SIG581" s="15">
        <v>44129</v>
      </c>
      <c r="SIH581" s="14">
        <v>24.0833333333333</v>
      </c>
      <c r="SII581" s="15">
        <v>44129</v>
      </c>
      <c r="SIJ581" s="14">
        <v>24.0833333333333</v>
      </c>
      <c r="SIK581" s="15">
        <v>44129</v>
      </c>
      <c r="SIL581" s="14">
        <v>24.0833333333333</v>
      </c>
      <c r="SIM581" s="15">
        <v>44129</v>
      </c>
      <c r="SIN581" s="14">
        <v>24.0833333333333</v>
      </c>
      <c r="SIO581" s="15">
        <v>44129</v>
      </c>
      <c r="SIP581" s="14">
        <v>24.0833333333333</v>
      </c>
      <c r="SIQ581" s="15">
        <v>44129</v>
      </c>
      <c r="SIR581" s="14">
        <v>24.0833333333333</v>
      </c>
      <c r="SIS581" s="15">
        <v>44129</v>
      </c>
      <c r="SIT581" s="14">
        <v>24.0833333333333</v>
      </c>
      <c r="SIU581" s="15">
        <v>44129</v>
      </c>
      <c r="SIV581" s="14">
        <v>24.0833333333333</v>
      </c>
      <c r="SIW581" s="15">
        <v>44129</v>
      </c>
      <c r="SIX581" s="14">
        <v>24.0833333333333</v>
      </c>
      <c r="SIY581" s="15">
        <v>44129</v>
      </c>
      <c r="SIZ581" s="14">
        <v>24.0833333333333</v>
      </c>
      <c r="SJA581" s="15">
        <v>44129</v>
      </c>
      <c r="SJB581" s="14">
        <v>24.0833333333333</v>
      </c>
      <c r="SJC581" s="15">
        <v>44129</v>
      </c>
      <c r="SJD581" s="14">
        <v>24.0833333333333</v>
      </c>
      <c r="SJE581" s="15">
        <v>44129</v>
      </c>
      <c r="SJF581" s="14">
        <v>24.0833333333333</v>
      </c>
      <c r="SJG581" s="15">
        <v>44129</v>
      </c>
      <c r="SJH581" s="14">
        <v>24.0833333333333</v>
      </c>
      <c r="SJI581" s="15">
        <v>44129</v>
      </c>
      <c r="SJJ581" s="14">
        <v>24.0833333333333</v>
      </c>
      <c r="SJK581" s="15">
        <v>44129</v>
      </c>
      <c r="SJL581" s="14">
        <v>24.0833333333333</v>
      </c>
      <c r="SJM581" s="15">
        <v>44129</v>
      </c>
      <c r="SJN581" s="14">
        <v>24.0833333333333</v>
      </c>
      <c r="SJO581" s="15">
        <v>44129</v>
      </c>
      <c r="SJP581" s="14">
        <v>24.0833333333333</v>
      </c>
      <c r="SJQ581" s="15">
        <v>44129</v>
      </c>
      <c r="SJR581" s="14">
        <v>24.0833333333333</v>
      </c>
      <c r="SJS581" s="15">
        <v>44129</v>
      </c>
      <c r="SJT581" s="14">
        <v>24.0833333333333</v>
      </c>
      <c r="SJU581" s="15">
        <v>44129</v>
      </c>
      <c r="SJV581" s="14">
        <v>24.0833333333333</v>
      </c>
      <c r="SJW581" s="15">
        <v>44129</v>
      </c>
      <c r="SJX581" s="14">
        <v>24.0833333333333</v>
      </c>
      <c r="SJY581" s="15">
        <v>44129</v>
      </c>
      <c r="SJZ581" s="14">
        <v>24.0833333333333</v>
      </c>
      <c r="SKA581" s="15">
        <v>44129</v>
      </c>
      <c r="SKB581" s="14">
        <v>24.0833333333333</v>
      </c>
      <c r="SKC581" s="15">
        <v>44129</v>
      </c>
      <c r="SKD581" s="14">
        <v>24.0833333333333</v>
      </c>
      <c r="SKE581" s="15">
        <v>44129</v>
      </c>
      <c r="SKF581" s="14">
        <v>24.0833333333333</v>
      </c>
      <c r="SKG581" s="15">
        <v>44129</v>
      </c>
      <c r="SKH581" s="14">
        <v>24.0833333333333</v>
      </c>
      <c r="SKI581" s="15">
        <v>44129</v>
      </c>
      <c r="SKJ581" s="14">
        <v>24.0833333333333</v>
      </c>
      <c r="SKK581" s="15">
        <v>44129</v>
      </c>
      <c r="SKL581" s="14">
        <v>24.0833333333333</v>
      </c>
      <c r="SKM581" s="15">
        <v>44129</v>
      </c>
      <c r="SKN581" s="14">
        <v>24.0833333333333</v>
      </c>
      <c r="SKO581" s="15">
        <v>44129</v>
      </c>
      <c r="SKP581" s="14">
        <v>24.0833333333333</v>
      </c>
      <c r="SKQ581" s="15">
        <v>44129</v>
      </c>
      <c r="SKR581" s="14">
        <v>24.0833333333333</v>
      </c>
      <c r="SKS581" s="15">
        <v>44129</v>
      </c>
      <c r="SKT581" s="14">
        <v>24.0833333333333</v>
      </c>
      <c r="SKU581" s="15">
        <v>44129</v>
      </c>
      <c r="SKV581" s="14">
        <v>24.0833333333333</v>
      </c>
      <c r="SKW581" s="15">
        <v>44129</v>
      </c>
      <c r="SKX581" s="14">
        <v>24.0833333333333</v>
      </c>
      <c r="SKY581" s="15">
        <v>44129</v>
      </c>
      <c r="SKZ581" s="14">
        <v>24.0833333333333</v>
      </c>
      <c r="SLA581" s="15">
        <v>44129</v>
      </c>
      <c r="SLB581" s="14">
        <v>24.0833333333333</v>
      </c>
      <c r="SLC581" s="15">
        <v>44129</v>
      </c>
      <c r="SLD581" s="14">
        <v>24.0833333333333</v>
      </c>
      <c r="SLE581" s="15">
        <v>44129</v>
      </c>
      <c r="SLF581" s="14">
        <v>24.0833333333333</v>
      </c>
      <c r="SLG581" s="15">
        <v>44129</v>
      </c>
      <c r="SLH581" s="14">
        <v>24.0833333333333</v>
      </c>
      <c r="SLI581" s="15">
        <v>44129</v>
      </c>
      <c r="SLJ581" s="14">
        <v>24.0833333333333</v>
      </c>
      <c r="SLK581" s="15">
        <v>44129</v>
      </c>
      <c r="SLL581" s="14">
        <v>24.0833333333333</v>
      </c>
      <c r="SLM581" s="15">
        <v>44129</v>
      </c>
      <c r="SLN581" s="14">
        <v>24.0833333333333</v>
      </c>
      <c r="SLO581" s="15">
        <v>44129</v>
      </c>
      <c r="SLP581" s="14">
        <v>24.0833333333333</v>
      </c>
      <c r="SLQ581" s="15">
        <v>44129</v>
      </c>
      <c r="SLR581" s="14">
        <v>24.0833333333333</v>
      </c>
      <c r="SLS581" s="15">
        <v>44129</v>
      </c>
      <c r="SLT581" s="14">
        <v>24.0833333333333</v>
      </c>
      <c r="SLU581" s="15">
        <v>44129</v>
      </c>
      <c r="SLV581" s="14">
        <v>24.0833333333333</v>
      </c>
      <c r="SLW581" s="15">
        <v>44129</v>
      </c>
      <c r="SLX581" s="14">
        <v>24.0833333333333</v>
      </c>
      <c r="SLY581" s="15">
        <v>44129</v>
      </c>
      <c r="SLZ581" s="14">
        <v>24.0833333333333</v>
      </c>
      <c r="SMA581" s="15">
        <v>44129</v>
      </c>
      <c r="SMB581" s="14">
        <v>24.0833333333333</v>
      </c>
      <c r="SMC581" s="15">
        <v>44129</v>
      </c>
      <c r="SMD581" s="14">
        <v>24.0833333333333</v>
      </c>
      <c r="SME581" s="15">
        <v>44129</v>
      </c>
      <c r="SMF581" s="14">
        <v>24.0833333333333</v>
      </c>
      <c r="SMG581" s="15">
        <v>44129</v>
      </c>
      <c r="SMH581" s="14">
        <v>24.0833333333333</v>
      </c>
      <c r="SMI581" s="15">
        <v>44129</v>
      </c>
      <c r="SMJ581" s="14">
        <v>24.0833333333333</v>
      </c>
      <c r="SMK581" s="15">
        <v>44129</v>
      </c>
      <c r="SML581" s="14">
        <v>24.0833333333333</v>
      </c>
      <c r="SMM581" s="15">
        <v>44129</v>
      </c>
      <c r="SMN581" s="14">
        <v>24.0833333333333</v>
      </c>
      <c r="SMO581" s="15">
        <v>44129</v>
      </c>
      <c r="SMP581" s="14">
        <v>24.0833333333333</v>
      </c>
      <c r="SMQ581" s="15">
        <v>44129</v>
      </c>
      <c r="SMR581" s="14">
        <v>24.0833333333333</v>
      </c>
      <c r="SMS581" s="15">
        <v>44129</v>
      </c>
      <c r="SMT581" s="14">
        <v>24.0833333333333</v>
      </c>
      <c r="SMU581" s="15">
        <v>44129</v>
      </c>
      <c r="SMV581" s="14">
        <v>24.0833333333333</v>
      </c>
      <c r="SMW581" s="15">
        <v>44129</v>
      </c>
      <c r="SMX581" s="14">
        <v>24.0833333333333</v>
      </c>
      <c r="SMY581" s="15">
        <v>44129</v>
      </c>
      <c r="SMZ581" s="14">
        <v>24.0833333333333</v>
      </c>
      <c r="SNA581" s="15">
        <v>44129</v>
      </c>
      <c r="SNB581" s="14">
        <v>24.0833333333333</v>
      </c>
      <c r="SNC581" s="15">
        <v>44129</v>
      </c>
      <c r="SND581" s="14">
        <v>24.0833333333333</v>
      </c>
      <c r="SNE581" s="15">
        <v>44129</v>
      </c>
      <c r="SNF581" s="14">
        <v>24.0833333333333</v>
      </c>
      <c r="SNG581" s="15">
        <v>44129</v>
      </c>
      <c r="SNH581" s="14">
        <v>24.0833333333333</v>
      </c>
      <c r="SNI581" s="15">
        <v>44129</v>
      </c>
      <c r="SNJ581" s="14">
        <v>24.0833333333333</v>
      </c>
      <c r="SNK581" s="15">
        <v>44129</v>
      </c>
      <c r="SNL581" s="14">
        <v>24.0833333333333</v>
      </c>
      <c r="SNM581" s="15">
        <v>44129</v>
      </c>
      <c r="SNN581" s="14">
        <v>24.0833333333333</v>
      </c>
      <c r="SNO581" s="15">
        <v>44129</v>
      </c>
      <c r="SNP581" s="14">
        <v>24.0833333333333</v>
      </c>
      <c r="SNQ581" s="15">
        <v>44129</v>
      </c>
      <c r="SNR581" s="14">
        <v>24.0833333333333</v>
      </c>
      <c r="SNS581" s="15">
        <v>44129</v>
      </c>
      <c r="SNT581" s="14">
        <v>24.0833333333333</v>
      </c>
      <c r="SNU581" s="15">
        <v>44129</v>
      </c>
      <c r="SNV581" s="14">
        <v>24.0833333333333</v>
      </c>
      <c r="SNW581" s="15">
        <v>44129</v>
      </c>
      <c r="SNX581" s="14">
        <v>24.0833333333333</v>
      </c>
      <c r="SNY581" s="15">
        <v>44129</v>
      </c>
      <c r="SNZ581" s="14">
        <v>24.0833333333333</v>
      </c>
      <c r="SOA581" s="15">
        <v>44129</v>
      </c>
      <c r="SOB581" s="14">
        <v>24.0833333333333</v>
      </c>
      <c r="SOC581" s="15">
        <v>44129</v>
      </c>
      <c r="SOD581" s="14">
        <v>24.0833333333333</v>
      </c>
      <c r="SOE581" s="15">
        <v>44129</v>
      </c>
      <c r="SOF581" s="14">
        <v>24.0833333333333</v>
      </c>
      <c r="SOG581" s="15">
        <v>44129</v>
      </c>
      <c r="SOH581" s="14">
        <v>24.0833333333333</v>
      </c>
      <c r="SOI581" s="15">
        <v>44129</v>
      </c>
      <c r="SOJ581" s="14">
        <v>24.0833333333333</v>
      </c>
      <c r="SOK581" s="15">
        <v>44129</v>
      </c>
      <c r="SOL581" s="14">
        <v>24.0833333333333</v>
      </c>
      <c r="SOM581" s="15">
        <v>44129</v>
      </c>
      <c r="SON581" s="14">
        <v>24.0833333333333</v>
      </c>
      <c r="SOO581" s="15">
        <v>44129</v>
      </c>
      <c r="SOP581" s="14">
        <v>24.0833333333333</v>
      </c>
      <c r="SOQ581" s="15">
        <v>44129</v>
      </c>
      <c r="SOR581" s="14">
        <v>24.0833333333333</v>
      </c>
      <c r="SOS581" s="15">
        <v>44129</v>
      </c>
      <c r="SOT581" s="14">
        <v>24.0833333333333</v>
      </c>
      <c r="SOU581" s="15">
        <v>44129</v>
      </c>
      <c r="SOV581" s="14">
        <v>24.0833333333333</v>
      </c>
      <c r="SOW581" s="15">
        <v>44129</v>
      </c>
      <c r="SOX581" s="14">
        <v>24.0833333333333</v>
      </c>
      <c r="SOY581" s="15">
        <v>44129</v>
      </c>
      <c r="SOZ581" s="14">
        <v>24.0833333333333</v>
      </c>
      <c r="SPA581" s="15">
        <v>44129</v>
      </c>
      <c r="SPB581" s="14">
        <v>24.0833333333333</v>
      </c>
      <c r="SPC581" s="15">
        <v>44129</v>
      </c>
      <c r="SPD581" s="14">
        <v>24.0833333333333</v>
      </c>
      <c r="SPE581" s="15">
        <v>44129</v>
      </c>
      <c r="SPF581" s="14">
        <v>24.0833333333333</v>
      </c>
      <c r="SPG581" s="15">
        <v>44129</v>
      </c>
      <c r="SPH581" s="14">
        <v>24.0833333333333</v>
      </c>
      <c r="SPI581" s="15">
        <v>44129</v>
      </c>
      <c r="SPJ581" s="14">
        <v>24.0833333333333</v>
      </c>
      <c r="SPK581" s="15">
        <v>44129</v>
      </c>
      <c r="SPL581" s="14">
        <v>24.0833333333333</v>
      </c>
      <c r="SPM581" s="15">
        <v>44129</v>
      </c>
      <c r="SPN581" s="14">
        <v>24.0833333333333</v>
      </c>
      <c r="SPO581" s="15">
        <v>44129</v>
      </c>
      <c r="SPP581" s="14">
        <v>24.0833333333333</v>
      </c>
      <c r="SPQ581" s="15">
        <v>44129</v>
      </c>
      <c r="SPR581" s="14">
        <v>24.0833333333333</v>
      </c>
      <c r="SPS581" s="15">
        <v>44129</v>
      </c>
      <c r="SPT581" s="14">
        <v>24.0833333333333</v>
      </c>
      <c r="SPU581" s="15">
        <v>44129</v>
      </c>
      <c r="SPV581" s="14">
        <v>24.0833333333333</v>
      </c>
      <c r="SPW581" s="15">
        <v>44129</v>
      </c>
      <c r="SPX581" s="14">
        <v>24.0833333333333</v>
      </c>
      <c r="SPY581" s="15">
        <v>44129</v>
      </c>
      <c r="SPZ581" s="14">
        <v>24.0833333333333</v>
      </c>
      <c r="SQA581" s="15">
        <v>44129</v>
      </c>
      <c r="SQB581" s="14">
        <v>24.0833333333333</v>
      </c>
      <c r="SQC581" s="15">
        <v>44129</v>
      </c>
      <c r="SQD581" s="14">
        <v>24.0833333333333</v>
      </c>
      <c r="SQE581" s="15">
        <v>44129</v>
      </c>
      <c r="SQF581" s="14">
        <v>24.0833333333333</v>
      </c>
      <c r="SQG581" s="15">
        <v>44129</v>
      </c>
      <c r="SQH581" s="14">
        <v>24.0833333333333</v>
      </c>
      <c r="SQI581" s="15">
        <v>44129</v>
      </c>
      <c r="SQJ581" s="14">
        <v>24.0833333333333</v>
      </c>
      <c r="SQK581" s="15">
        <v>44129</v>
      </c>
      <c r="SQL581" s="14">
        <v>24.0833333333333</v>
      </c>
      <c r="SQM581" s="15">
        <v>44129</v>
      </c>
      <c r="SQN581" s="14">
        <v>24.0833333333333</v>
      </c>
      <c r="SQO581" s="15">
        <v>44129</v>
      </c>
      <c r="SQP581" s="14">
        <v>24.0833333333333</v>
      </c>
      <c r="SQQ581" s="15">
        <v>44129</v>
      </c>
      <c r="SQR581" s="14">
        <v>24.0833333333333</v>
      </c>
      <c r="SQS581" s="15">
        <v>44129</v>
      </c>
      <c r="SQT581" s="14">
        <v>24.0833333333333</v>
      </c>
      <c r="SQU581" s="15">
        <v>44129</v>
      </c>
      <c r="SQV581" s="14">
        <v>24.0833333333333</v>
      </c>
      <c r="SQW581" s="15">
        <v>44129</v>
      </c>
      <c r="SQX581" s="14">
        <v>24.0833333333333</v>
      </c>
      <c r="SQY581" s="15">
        <v>44129</v>
      </c>
      <c r="SQZ581" s="14">
        <v>24.0833333333333</v>
      </c>
      <c r="SRA581" s="15">
        <v>44129</v>
      </c>
      <c r="SRB581" s="14">
        <v>24.0833333333333</v>
      </c>
      <c r="SRC581" s="15">
        <v>44129</v>
      </c>
      <c r="SRD581" s="14">
        <v>24.0833333333333</v>
      </c>
      <c r="SRE581" s="15">
        <v>44129</v>
      </c>
      <c r="SRF581" s="14">
        <v>24.0833333333333</v>
      </c>
      <c r="SRG581" s="15">
        <v>44129</v>
      </c>
      <c r="SRH581" s="14">
        <v>24.0833333333333</v>
      </c>
      <c r="SRI581" s="15">
        <v>44129</v>
      </c>
      <c r="SRJ581" s="14">
        <v>24.0833333333333</v>
      </c>
      <c r="SRK581" s="15">
        <v>44129</v>
      </c>
      <c r="SRL581" s="14">
        <v>24.0833333333333</v>
      </c>
      <c r="SRM581" s="15">
        <v>44129</v>
      </c>
      <c r="SRN581" s="14">
        <v>24.0833333333333</v>
      </c>
      <c r="SRO581" s="15">
        <v>44129</v>
      </c>
      <c r="SRP581" s="14">
        <v>24.0833333333333</v>
      </c>
      <c r="SRQ581" s="15">
        <v>44129</v>
      </c>
      <c r="SRR581" s="14">
        <v>24.0833333333333</v>
      </c>
      <c r="SRS581" s="15">
        <v>44129</v>
      </c>
      <c r="SRT581" s="14">
        <v>24.0833333333333</v>
      </c>
      <c r="SRU581" s="15">
        <v>44129</v>
      </c>
      <c r="SRV581" s="14">
        <v>24.0833333333333</v>
      </c>
      <c r="SRW581" s="15">
        <v>44129</v>
      </c>
      <c r="SRX581" s="14">
        <v>24.0833333333333</v>
      </c>
      <c r="SRY581" s="15">
        <v>44129</v>
      </c>
      <c r="SRZ581" s="14">
        <v>24.0833333333333</v>
      </c>
      <c r="SSA581" s="15">
        <v>44129</v>
      </c>
      <c r="SSB581" s="14">
        <v>24.0833333333333</v>
      </c>
      <c r="SSC581" s="15">
        <v>44129</v>
      </c>
      <c r="SSD581" s="14">
        <v>24.0833333333333</v>
      </c>
      <c r="SSE581" s="15">
        <v>44129</v>
      </c>
      <c r="SSF581" s="14">
        <v>24.0833333333333</v>
      </c>
      <c r="SSG581" s="15">
        <v>44129</v>
      </c>
      <c r="SSH581" s="14">
        <v>24.0833333333333</v>
      </c>
      <c r="SSI581" s="15">
        <v>44129</v>
      </c>
      <c r="SSJ581" s="14">
        <v>24.0833333333333</v>
      </c>
      <c r="SSK581" s="15">
        <v>44129</v>
      </c>
      <c r="SSL581" s="14">
        <v>24.0833333333333</v>
      </c>
      <c r="SSM581" s="15">
        <v>44129</v>
      </c>
      <c r="SSN581" s="14">
        <v>24.0833333333333</v>
      </c>
      <c r="SSO581" s="15">
        <v>44129</v>
      </c>
      <c r="SSP581" s="14">
        <v>24.0833333333333</v>
      </c>
      <c r="SSQ581" s="15">
        <v>44129</v>
      </c>
      <c r="SSR581" s="14">
        <v>24.0833333333333</v>
      </c>
      <c r="SSS581" s="15">
        <v>44129</v>
      </c>
      <c r="SST581" s="14">
        <v>24.0833333333333</v>
      </c>
      <c r="SSU581" s="15">
        <v>44129</v>
      </c>
      <c r="SSV581" s="14">
        <v>24.0833333333333</v>
      </c>
      <c r="SSW581" s="15">
        <v>44129</v>
      </c>
      <c r="SSX581" s="14">
        <v>24.0833333333333</v>
      </c>
      <c r="SSY581" s="15">
        <v>44129</v>
      </c>
      <c r="SSZ581" s="14">
        <v>24.0833333333333</v>
      </c>
      <c r="STA581" s="15">
        <v>44129</v>
      </c>
      <c r="STB581" s="14">
        <v>24.0833333333333</v>
      </c>
      <c r="STC581" s="15">
        <v>44129</v>
      </c>
      <c r="STD581" s="14">
        <v>24.0833333333333</v>
      </c>
      <c r="STE581" s="15">
        <v>44129</v>
      </c>
      <c r="STF581" s="14">
        <v>24.0833333333333</v>
      </c>
      <c r="STG581" s="15">
        <v>44129</v>
      </c>
      <c r="STH581" s="14">
        <v>24.0833333333333</v>
      </c>
      <c r="STI581" s="15">
        <v>44129</v>
      </c>
      <c r="STJ581" s="14">
        <v>24.0833333333333</v>
      </c>
      <c r="STK581" s="15">
        <v>44129</v>
      </c>
      <c r="STL581" s="14">
        <v>24.0833333333333</v>
      </c>
      <c r="STM581" s="15">
        <v>44129</v>
      </c>
      <c r="STN581" s="14">
        <v>24.0833333333333</v>
      </c>
      <c r="STO581" s="15">
        <v>44129</v>
      </c>
      <c r="STP581" s="14">
        <v>24.0833333333333</v>
      </c>
      <c r="STQ581" s="15">
        <v>44129</v>
      </c>
      <c r="STR581" s="14">
        <v>24.0833333333333</v>
      </c>
      <c r="STS581" s="15">
        <v>44129</v>
      </c>
      <c r="STT581" s="14">
        <v>24.0833333333333</v>
      </c>
      <c r="STU581" s="15">
        <v>44129</v>
      </c>
      <c r="STV581" s="14">
        <v>24.0833333333333</v>
      </c>
      <c r="STW581" s="15">
        <v>44129</v>
      </c>
      <c r="STX581" s="14">
        <v>24.0833333333333</v>
      </c>
      <c r="STY581" s="15">
        <v>44129</v>
      </c>
      <c r="STZ581" s="14">
        <v>24.0833333333333</v>
      </c>
      <c r="SUA581" s="15">
        <v>44129</v>
      </c>
      <c r="SUB581" s="14">
        <v>24.0833333333333</v>
      </c>
      <c r="SUC581" s="15">
        <v>44129</v>
      </c>
      <c r="SUD581" s="14">
        <v>24.0833333333333</v>
      </c>
      <c r="SUE581" s="15">
        <v>44129</v>
      </c>
      <c r="SUF581" s="14">
        <v>24.0833333333333</v>
      </c>
      <c r="SUG581" s="15">
        <v>44129</v>
      </c>
      <c r="SUH581" s="14">
        <v>24.0833333333333</v>
      </c>
      <c r="SUI581" s="15">
        <v>44129</v>
      </c>
      <c r="SUJ581" s="14">
        <v>24.0833333333333</v>
      </c>
      <c r="SUK581" s="15">
        <v>44129</v>
      </c>
      <c r="SUL581" s="14">
        <v>24.0833333333333</v>
      </c>
      <c r="SUM581" s="15">
        <v>44129</v>
      </c>
      <c r="SUN581" s="14">
        <v>24.0833333333333</v>
      </c>
      <c r="SUO581" s="15">
        <v>44129</v>
      </c>
      <c r="SUP581" s="14">
        <v>24.0833333333333</v>
      </c>
      <c r="SUQ581" s="15">
        <v>44129</v>
      </c>
      <c r="SUR581" s="14">
        <v>24.0833333333333</v>
      </c>
      <c r="SUS581" s="15">
        <v>44129</v>
      </c>
      <c r="SUT581" s="14">
        <v>24.0833333333333</v>
      </c>
      <c r="SUU581" s="15">
        <v>44129</v>
      </c>
      <c r="SUV581" s="14">
        <v>24.0833333333333</v>
      </c>
      <c r="SUW581" s="15">
        <v>44129</v>
      </c>
      <c r="SUX581" s="14">
        <v>24.0833333333333</v>
      </c>
      <c r="SUY581" s="15">
        <v>44129</v>
      </c>
      <c r="SUZ581" s="14">
        <v>24.0833333333333</v>
      </c>
      <c r="SVA581" s="15">
        <v>44129</v>
      </c>
      <c r="SVB581" s="14">
        <v>24.0833333333333</v>
      </c>
      <c r="SVC581" s="15">
        <v>44129</v>
      </c>
      <c r="SVD581" s="14">
        <v>24.0833333333333</v>
      </c>
      <c r="SVE581" s="15">
        <v>44129</v>
      </c>
      <c r="SVF581" s="14">
        <v>24.0833333333333</v>
      </c>
      <c r="SVG581" s="15">
        <v>44129</v>
      </c>
      <c r="SVH581" s="14">
        <v>24.0833333333333</v>
      </c>
      <c r="SVI581" s="15">
        <v>44129</v>
      </c>
      <c r="SVJ581" s="14">
        <v>24.0833333333333</v>
      </c>
      <c r="SVK581" s="15">
        <v>44129</v>
      </c>
      <c r="SVL581" s="14">
        <v>24.0833333333333</v>
      </c>
      <c r="SVM581" s="15">
        <v>44129</v>
      </c>
      <c r="SVN581" s="14">
        <v>24.0833333333333</v>
      </c>
      <c r="SVO581" s="15">
        <v>44129</v>
      </c>
      <c r="SVP581" s="14">
        <v>24.0833333333333</v>
      </c>
      <c r="SVQ581" s="15">
        <v>44129</v>
      </c>
      <c r="SVR581" s="14">
        <v>24.0833333333333</v>
      </c>
      <c r="SVS581" s="15">
        <v>44129</v>
      </c>
      <c r="SVT581" s="14">
        <v>24.0833333333333</v>
      </c>
      <c r="SVU581" s="15">
        <v>44129</v>
      </c>
      <c r="SVV581" s="14">
        <v>24.0833333333333</v>
      </c>
      <c r="SVW581" s="15">
        <v>44129</v>
      </c>
      <c r="SVX581" s="14">
        <v>24.0833333333333</v>
      </c>
      <c r="SVY581" s="15">
        <v>44129</v>
      </c>
      <c r="SVZ581" s="14">
        <v>24.0833333333333</v>
      </c>
      <c r="SWA581" s="15">
        <v>44129</v>
      </c>
      <c r="SWB581" s="14">
        <v>24.0833333333333</v>
      </c>
      <c r="SWC581" s="15">
        <v>44129</v>
      </c>
      <c r="SWD581" s="14">
        <v>24.0833333333333</v>
      </c>
      <c r="SWE581" s="15">
        <v>44129</v>
      </c>
      <c r="SWF581" s="14">
        <v>24.0833333333333</v>
      </c>
      <c r="SWG581" s="15">
        <v>44129</v>
      </c>
      <c r="SWH581" s="14">
        <v>24.0833333333333</v>
      </c>
      <c r="SWI581" s="15">
        <v>44129</v>
      </c>
      <c r="SWJ581" s="14">
        <v>24.0833333333333</v>
      </c>
      <c r="SWK581" s="15">
        <v>44129</v>
      </c>
      <c r="SWL581" s="14">
        <v>24.0833333333333</v>
      </c>
      <c r="SWM581" s="15">
        <v>44129</v>
      </c>
      <c r="SWN581" s="14">
        <v>24.0833333333333</v>
      </c>
      <c r="SWO581" s="15">
        <v>44129</v>
      </c>
      <c r="SWP581" s="14">
        <v>24.0833333333333</v>
      </c>
      <c r="SWQ581" s="15">
        <v>44129</v>
      </c>
      <c r="SWR581" s="14">
        <v>24.0833333333333</v>
      </c>
      <c r="SWS581" s="15">
        <v>44129</v>
      </c>
      <c r="SWT581" s="14">
        <v>24.0833333333333</v>
      </c>
      <c r="SWU581" s="15">
        <v>44129</v>
      </c>
      <c r="SWV581" s="14">
        <v>24.0833333333333</v>
      </c>
      <c r="SWW581" s="15">
        <v>44129</v>
      </c>
      <c r="SWX581" s="14">
        <v>24.0833333333333</v>
      </c>
      <c r="SWY581" s="15">
        <v>44129</v>
      </c>
      <c r="SWZ581" s="14">
        <v>24.0833333333333</v>
      </c>
      <c r="SXA581" s="15">
        <v>44129</v>
      </c>
      <c r="SXB581" s="14">
        <v>24.0833333333333</v>
      </c>
      <c r="SXC581" s="15">
        <v>44129</v>
      </c>
      <c r="SXD581" s="14">
        <v>24.0833333333333</v>
      </c>
      <c r="SXE581" s="15">
        <v>44129</v>
      </c>
      <c r="SXF581" s="14">
        <v>24.0833333333333</v>
      </c>
      <c r="SXG581" s="15">
        <v>44129</v>
      </c>
      <c r="SXH581" s="14">
        <v>24.0833333333333</v>
      </c>
      <c r="SXI581" s="15">
        <v>44129</v>
      </c>
      <c r="SXJ581" s="14">
        <v>24.0833333333333</v>
      </c>
      <c r="SXK581" s="15">
        <v>44129</v>
      </c>
      <c r="SXL581" s="14">
        <v>24.0833333333333</v>
      </c>
      <c r="SXM581" s="15">
        <v>44129</v>
      </c>
      <c r="SXN581" s="14">
        <v>24.0833333333333</v>
      </c>
      <c r="SXO581" s="15">
        <v>44129</v>
      </c>
      <c r="SXP581" s="14">
        <v>24.0833333333333</v>
      </c>
      <c r="SXQ581" s="15">
        <v>44129</v>
      </c>
      <c r="SXR581" s="14">
        <v>24.0833333333333</v>
      </c>
      <c r="SXS581" s="15">
        <v>44129</v>
      </c>
      <c r="SXT581" s="14">
        <v>24.0833333333333</v>
      </c>
      <c r="SXU581" s="15">
        <v>44129</v>
      </c>
      <c r="SXV581" s="14">
        <v>24.0833333333333</v>
      </c>
      <c r="SXW581" s="15">
        <v>44129</v>
      </c>
      <c r="SXX581" s="14">
        <v>24.0833333333333</v>
      </c>
      <c r="SXY581" s="15">
        <v>44129</v>
      </c>
      <c r="SXZ581" s="14">
        <v>24.0833333333333</v>
      </c>
      <c r="SYA581" s="15">
        <v>44129</v>
      </c>
      <c r="SYB581" s="14">
        <v>24.0833333333333</v>
      </c>
      <c r="SYC581" s="15">
        <v>44129</v>
      </c>
      <c r="SYD581" s="14">
        <v>24.0833333333333</v>
      </c>
      <c r="SYE581" s="15">
        <v>44129</v>
      </c>
      <c r="SYF581" s="14">
        <v>24.0833333333333</v>
      </c>
      <c r="SYG581" s="15">
        <v>44129</v>
      </c>
      <c r="SYH581" s="14">
        <v>24.0833333333333</v>
      </c>
      <c r="SYI581" s="15">
        <v>44129</v>
      </c>
      <c r="SYJ581" s="14">
        <v>24.0833333333333</v>
      </c>
      <c r="SYK581" s="15">
        <v>44129</v>
      </c>
      <c r="SYL581" s="14">
        <v>24.0833333333333</v>
      </c>
      <c r="SYM581" s="15">
        <v>44129</v>
      </c>
      <c r="SYN581" s="14">
        <v>24.0833333333333</v>
      </c>
      <c r="SYO581" s="15">
        <v>44129</v>
      </c>
      <c r="SYP581" s="14">
        <v>24.0833333333333</v>
      </c>
      <c r="SYQ581" s="15">
        <v>44129</v>
      </c>
      <c r="SYR581" s="14">
        <v>24.0833333333333</v>
      </c>
      <c r="SYS581" s="15">
        <v>44129</v>
      </c>
      <c r="SYT581" s="14">
        <v>24.0833333333333</v>
      </c>
      <c r="SYU581" s="15">
        <v>44129</v>
      </c>
      <c r="SYV581" s="14">
        <v>24.0833333333333</v>
      </c>
      <c r="SYW581" s="15">
        <v>44129</v>
      </c>
      <c r="SYX581" s="14">
        <v>24.0833333333333</v>
      </c>
      <c r="SYY581" s="15">
        <v>44129</v>
      </c>
      <c r="SYZ581" s="14">
        <v>24.0833333333333</v>
      </c>
      <c r="SZA581" s="15">
        <v>44129</v>
      </c>
      <c r="SZB581" s="14">
        <v>24.0833333333333</v>
      </c>
      <c r="SZC581" s="15">
        <v>44129</v>
      </c>
      <c r="SZD581" s="14">
        <v>24.0833333333333</v>
      </c>
      <c r="SZE581" s="15">
        <v>44129</v>
      </c>
      <c r="SZF581" s="14">
        <v>24.0833333333333</v>
      </c>
      <c r="SZG581" s="15">
        <v>44129</v>
      </c>
      <c r="SZH581" s="14">
        <v>24.0833333333333</v>
      </c>
      <c r="SZI581" s="15">
        <v>44129</v>
      </c>
      <c r="SZJ581" s="14">
        <v>24.0833333333333</v>
      </c>
      <c r="SZK581" s="15">
        <v>44129</v>
      </c>
      <c r="SZL581" s="14">
        <v>24.0833333333333</v>
      </c>
      <c r="SZM581" s="15">
        <v>44129</v>
      </c>
      <c r="SZN581" s="14">
        <v>24.0833333333333</v>
      </c>
      <c r="SZO581" s="15">
        <v>44129</v>
      </c>
      <c r="SZP581" s="14">
        <v>24.0833333333333</v>
      </c>
      <c r="SZQ581" s="15">
        <v>44129</v>
      </c>
      <c r="SZR581" s="14">
        <v>24.0833333333333</v>
      </c>
      <c r="SZS581" s="15">
        <v>44129</v>
      </c>
      <c r="SZT581" s="14">
        <v>24.0833333333333</v>
      </c>
      <c r="SZU581" s="15">
        <v>44129</v>
      </c>
      <c r="SZV581" s="14">
        <v>24.0833333333333</v>
      </c>
      <c r="SZW581" s="15">
        <v>44129</v>
      </c>
      <c r="SZX581" s="14">
        <v>24.0833333333333</v>
      </c>
      <c r="SZY581" s="15">
        <v>44129</v>
      </c>
      <c r="SZZ581" s="14">
        <v>24.0833333333333</v>
      </c>
      <c r="TAA581" s="15">
        <v>44129</v>
      </c>
      <c r="TAB581" s="14">
        <v>24.0833333333333</v>
      </c>
      <c r="TAC581" s="15">
        <v>44129</v>
      </c>
      <c r="TAD581" s="14">
        <v>24.0833333333333</v>
      </c>
      <c r="TAE581" s="15">
        <v>44129</v>
      </c>
      <c r="TAF581" s="14">
        <v>24.0833333333333</v>
      </c>
      <c r="TAG581" s="15">
        <v>44129</v>
      </c>
      <c r="TAH581" s="14">
        <v>24.0833333333333</v>
      </c>
      <c r="TAI581" s="15">
        <v>44129</v>
      </c>
      <c r="TAJ581" s="14">
        <v>24.0833333333333</v>
      </c>
      <c r="TAK581" s="15">
        <v>44129</v>
      </c>
      <c r="TAL581" s="14">
        <v>24.0833333333333</v>
      </c>
      <c r="TAM581" s="15">
        <v>44129</v>
      </c>
      <c r="TAN581" s="14">
        <v>24.0833333333333</v>
      </c>
      <c r="TAO581" s="15">
        <v>44129</v>
      </c>
      <c r="TAP581" s="14">
        <v>24.0833333333333</v>
      </c>
      <c r="TAQ581" s="15">
        <v>44129</v>
      </c>
      <c r="TAR581" s="14">
        <v>24.0833333333333</v>
      </c>
      <c r="TAS581" s="15">
        <v>44129</v>
      </c>
      <c r="TAT581" s="14">
        <v>24.0833333333333</v>
      </c>
      <c r="TAU581" s="15">
        <v>44129</v>
      </c>
      <c r="TAV581" s="14">
        <v>24.0833333333333</v>
      </c>
      <c r="TAW581" s="15">
        <v>44129</v>
      </c>
      <c r="TAX581" s="14">
        <v>24.0833333333333</v>
      </c>
      <c r="TAY581" s="15">
        <v>44129</v>
      </c>
      <c r="TAZ581" s="14">
        <v>24.0833333333333</v>
      </c>
      <c r="TBA581" s="15">
        <v>44129</v>
      </c>
      <c r="TBB581" s="14">
        <v>24.0833333333333</v>
      </c>
      <c r="TBC581" s="15">
        <v>44129</v>
      </c>
      <c r="TBD581" s="14">
        <v>24.0833333333333</v>
      </c>
      <c r="TBE581" s="15">
        <v>44129</v>
      </c>
      <c r="TBF581" s="14">
        <v>24.0833333333333</v>
      </c>
      <c r="TBG581" s="15">
        <v>44129</v>
      </c>
      <c r="TBH581" s="14">
        <v>24.0833333333333</v>
      </c>
      <c r="TBI581" s="15">
        <v>44129</v>
      </c>
      <c r="TBJ581" s="14">
        <v>24.0833333333333</v>
      </c>
      <c r="TBK581" s="15">
        <v>44129</v>
      </c>
      <c r="TBL581" s="14">
        <v>24.0833333333333</v>
      </c>
      <c r="TBM581" s="15">
        <v>44129</v>
      </c>
      <c r="TBN581" s="14">
        <v>24.0833333333333</v>
      </c>
      <c r="TBO581" s="15">
        <v>44129</v>
      </c>
      <c r="TBP581" s="14">
        <v>24.0833333333333</v>
      </c>
      <c r="TBQ581" s="15">
        <v>44129</v>
      </c>
      <c r="TBR581" s="14">
        <v>24.0833333333333</v>
      </c>
      <c r="TBS581" s="15">
        <v>44129</v>
      </c>
      <c r="TBT581" s="14">
        <v>24.0833333333333</v>
      </c>
      <c r="TBU581" s="15">
        <v>44129</v>
      </c>
      <c r="TBV581" s="14">
        <v>24.0833333333333</v>
      </c>
      <c r="TBW581" s="15">
        <v>44129</v>
      </c>
      <c r="TBX581" s="14">
        <v>24.0833333333333</v>
      </c>
      <c r="TBY581" s="15">
        <v>44129</v>
      </c>
      <c r="TBZ581" s="14">
        <v>24.0833333333333</v>
      </c>
      <c r="TCA581" s="15">
        <v>44129</v>
      </c>
      <c r="TCB581" s="14">
        <v>24.0833333333333</v>
      </c>
      <c r="TCC581" s="15">
        <v>44129</v>
      </c>
      <c r="TCD581" s="14">
        <v>24.0833333333333</v>
      </c>
      <c r="TCE581" s="15">
        <v>44129</v>
      </c>
      <c r="TCF581" s="14">
        <v>24.0833333333333</v>
      </c>
      <c r="TCG581" s="15">
        <v>44129</v>
      </c>
      <c r="TCH581" s="14">
        <v>24.0833333333333</v>
      </c>
      <c r="TCI581" s="15">
        <v>44129</v>
      </c>
      <c r="TCJ581" s="14">
        <v>24.0833333333333</v>
      </c>
      <c r="TCK581" s="15">
        <v>44129</v>
      </c>
      <c r="TCL581" s="14">
        <v>24.0833333333333</v>
      </c>
      <c r="TCM581" s="15">
        <v>44129</v>
      </c>
      <c r="TCN581" s="14">
        <v>24.0833333333333</v>
      </c>
      <c r="TCO581" s="15">
        <v>44129</v>
      </c>
      <c r="TCP581" s="14">
        <v>24.0833333333333</v>
      </c>
      <c r="TCQ581" s="15">
        <v>44129</v>
      </c>
      <c r="TCR581" s="14">
        <v>24.0833333333333</v>
      </c>
      <c r="TCS581" s="15">
        <v>44129</v>
      </c>
      <c r="TCT581" s="14">
        <v>24.0833333333333</v>
      </c>
      <c r="TCU581" s="15">
        <v>44129</v>
      </c>
      <c r="TCV581" s="14">
        <v>24.0833333333333</v>
      </c>
      <c r="TCW581" s="15">
        <v>44129</v>
      </c>
      <c r="TCX581" s="14">
        <v>24.0833333333333</v>
      </c>
      <c r="TCY581" s="15">
        <v>44129</v>
      </c>
      <c r="TCZ581" s="14">
        <v>24.0833333333333</v>
      </c>
      <c r="TDA581" s="15">
        <v>44129</v>
      </c>
      <c r="TDB581" s="14">
        <v>24.0833333333333</v>
      </c>
      <c r="TDC581" s="15">
        <v>44129</v>
      </c>
      <c r="TDD581" s="14">
        <v>24.0833333333333</v>
      </c>
      <c r="TDE581" s="15">
        <v>44129</v>
      </c>
      <c r="TDF581" s="14">
        <v>24.0833333333333</v>
      </c>
      <c r="TDG581" s="15">
        <v>44129</v>
      </c>
      <c r="TDH581" s="14">
        <v>24.0833333333333</v>
      </c>
      <c r="TDI581" s="15">
        <v>44129</v>
      </c>
      <c r="TDJ581" s="14">
        <v>24.0833333333333</v>
      </c>
      <c r="TDK581" s="15">
        <v>44129</v>
      </c>
      <c r="TDL581" s="14">
        <v>24.0833333333333</v>
      </c>
      <c r="TDM581" s="15">
        <v>44129</v>
      </c>
      <c r="TDN581" s="14">
        <v>24.0833333333333</v>
      </c>
      <c r="TDO581" s="15">
        <v>44129</v>
      </c>
      <c r="TDP581" s="14">
        <v>24.0833333333333</v>
      </c>
      <c r="TDQ581" s="15">
        <v>44129</v>
      </c>
      <c r="TDR581" s="14">
        <v>24.0833333333333</v>
      </c>
      <c r="TDS581" s="15">
        <v>44129</v>
      </c>
      <c r="TDT581" s="14">
        <v>24.0833333333333</v>
      </c>
      <c r="TDU581" s="15">
        <v>44129</v>
      </c>
      <c r="TDV581" s="14">
        <v>24.0833333333333</v>
      </c>
      <c r="TDW581" s="15">
        <v>44129</v>
      </c>
      <c r="TDX581" s="14">
        <v>24.0833333333333</v>
      </c>
      <c r="TDY581" s="15">
        <v>44129</v>
      </c>
      <c r="TDZ581" s="14">
        <v>24.0833333333333</v>
      </c>
      <c r="TEA581" s="15">
        <v>44129</v>
      </c>
      <c r="TEB581" s="14">
        <v>24.0833333333333</v>
      </c>
      <c r="TEC581" s="15">
        <v>44129</v>
      </c>
      <c r="TED581" s="14">
        <v>24.0833333333333</v>
      </c>
      <c r="TEE581" s="15">
        <v>44129</v>
      </c>
      <c r="TEF581" s="14">
        <v>24.0833333333333</v>
      </c>
      <c r="TEG581" s="15">
        <v>44129</v>
      </c>
      <c r="TEH581" s="14">
        <v>24.0833333333333</v>
      </c>
      <c r="TEI581" s="15">
        <v>44129</v>
      </c>
      <c r="TEJ581" s="14">
        <v>24.0833333333333</v>
      </c>
      <c r="TEK581" s="15">
        <v>44129</v>
      </c>
      <c r="TEL581" s="14">
        <v>24.0833333333333</v>
      </c>
      <c r="TEM581" s="15">
        <v>44129</v>
      </c>
      <c r="TEN581" s="14">
        <v>24.0833333333333</v>
      </c>
      <c r="TEO581" s="15">
        <v>44129</v>
      </c>
      <c r="TEP581" s="14">
        <v>24.0833333333333</v>
      </c>
      <c r="TEQ581" s="15">
        <v>44129</v>
      </c>
      <c r="TER581" s="14">
        <v>24.0833333333333</v>
      </c>
      <c r="TES581" s="15">
        <v>44129</v>
      </c>
      <c r="TET581" s="14">
        <v>24.0833333333333</v>
      </c>
      <c r="TEU581" s="15">
        <v>44129</v>
      </c>
      <c r="TEV581" s="14">
        <v>24.0833333333333</v>
      </c>
      <c r="TEW581" s="15">
        <v>44129</v>
      </c>
      <c r="TEX581" s="14">
        <v>24.0833333333333</v>
      </c>
      <c r="TEY581" s="15">
        <v>44129</v>
      </c>
      <c r="TEZ581" s="14">
        <v>24.0833333333333</v>
      </c>
      <c r="TFA581" s="15">
        <v>44129</v>
      </c>
      <c r="TFB581" s="14">
        <v>24.0833333333333</v>
      </c>
      <c r="TFC581" s="15">
        <v>44129</v>
      </c>
      <c r="TFD581" s="14">
        <v>24.0833333333333</v>
      </c>
      <c r="TFE581" s="15">
        <v>44129</v>
      </c>
      <c r="TFF581" s="14">
        <v>24.0833333333333</v>
      </c>
      <c r="TFG581" s="15">
        <v>44129</v>
      </c>
      <c r="TFH581" s="14">
        <v>24.0833333333333</v>
      </c>
      <c r="TFI581" s="15">
        <v>44129</v>
      </c>
      <c r="TFJ581" s="14">
        <v>24.0833333333333</v>
      </c>
      <c r="TFK581" s="15">
        <v>44129</v>
      </c>
      <c r="TFL581" s="14">
        <v>24.0833333333333</v>
      </c>
      <c r="TFM581" s="15">
        <v>44129</v>
      </c>
      <c r="TFN581" s="14">
        <v>24.0833333333333</v>
      </c>
      <c r="TFO581" s="15">
        <v>44129</v>
      </c>
      <c r="TFP581" s="14">
        <v>24.0833333333333</v>
      </c>
      <c r="TFQ581" s="15">
        <v>44129</v>
      </c>
      <c r="TFR581" s="14">
        <v>24.0833333333333</v>
      </c>
      <c r="TFS581" s="15">
        <v>44129</v>
      </c>
      <c r="TFT581" s="14">
        <v>24.0833333333333</v>
      </c>
      <c r="TFU581" s="15">
        <v>44129</v>
      </c>
      <c r="TFV581" s="14">
        <v>24.0833333333333</v>
      </c>
      <c r="TFW581" s="15">
        <v>44129</v>
      </c>
      <c r="TFX581" s="14">
        <v>24.0833333333333</v>
      </c>
      <c r="TFY581" s="15">
        <v>44129</v>
      </c>
      <c r="TFZ581" s="14">
        <v>24.0833333333333</v>
      </c>
      <c r="TGA581" s="15">
        <v>44129</v>
      </c>
      <c r="TGB581" s="14">
        <v>24.0833333333333</v>
      </c>
      <c r="TGC581" s="15">
        <v>44129</v>
      </c>
      <c r="TGD581" s="14">
        <v>24.0833333333333</v>
      </c>
      <c r="TGE581" s="15">
        <v>44129</v>
      </c>
      <c r="TGF581" s="14">
        <v>24.0833333333333</v>
      </c>
      <c r="TGG581" s="15">
        <v>44129</v>
      </c>
      <c r="TGH581" s="14">
        <v>24.0833333333333</v>
      </c>
      <c r="TGI581" s="15">
        <v>44129</v>
      </c>
      <c r="TGJ581" s="14">
        <v>24.0833333333333</v>
      </c>
      <c r="TGK581" s="15">
        <v>44129</v>
      </c>
      <c r="TGL581" s="14">
        <v>24.0833333333333</v>
      </c>
      <c r="TGM581" s="15">
        <v>44129</v>
      </c>
      <c r="TGN581" s="14">
        <v>24.0833333333333</v>
      </c>
      <c r="TGO581" s="15">
        <v>44129</v>
      </c>
      <c r="TGP581" s="14">
        <v>24.0833333333333</v>
      </c>
      <c r="TGQ581" s="15">
        <v>44129</v>
      </c>
      <c r="TGR581" s="14">
        <v>24.0833333333333</v>
      </c>
      <c r="TGS581" s="15">
        <v>44129</v>
      </c>
      <c r="TGT581" s="14">
        <v>24.0833333333333</v>
      </c>
      <c r="TGU581" s="15">
        <v>44129</v>
      </c>
      <c r="TGV581" s="14">
        <v>24.0833333333333</v>
      </c>
      <c r="TGW581" s="15">
        <v>44129</v>
      </c>
      <c r="TGX581" s="14">
        <v>24.0833333333333</v>
      </c>
      <c r="TGY581" s="15">
        <v>44129</v>
      </c>
      <c r="TGZ581" s="14">
        <v>24.0833333333333</v>
      </c>
      <c r="THA581" s="15">
        <v>44129</v>
      </c>
      <c r="THB581" s="14">
        <v>24.0833333333333</v>
      </c>
      <c r="THC581" s="15">
        <v>44129</v>
      </c>
      <c r="THD581" s="14">
        <v>24.0833333333333</v>
      </c>
      <c r="THE581" s="15">
        <v>44129</v>
      </c>
      <c r="THF581" s="14">
        <v>24.0833333333333</v>
      </c>
      <c r="THG581" s="15">
        <v>44129</v>
      </c>
      <c r="THH581" s="14">
        <v>24.0833333333333</v>
      </c>
      <c r="THI581" s="15">
        <v>44129</v>
      </c>
      <c r="THJ581" s="14">
        <v>24.0833333333333</v>
      </c>
      <c r="THK581" s="15">
        <v>44129</v>
      </c>
      <c r="THL581" s="14">
        <v>24.0833333333333</v>
      </c>
      <c r="THM581" s="15">
        <v>44129</v>
      </c>
      <c r="THN581" s="14">
        <v>24.0833333333333</v>
      </c>
      <c r="THO581" s="15">
        <v>44129</v>
      </c>
      <c r="THP581" s="14">
        <v>24.0833333333333</v>
      </c>
      <c r="THQ581" s="15">
        <v>44129</v>
      </c>
      <c r="THR581" s="14">
        <v>24.0833333333333</v>
      </c>
      <c r="THS581" s="15">
        <v>44129</v>
      </c>
      <c r="THT581" s="14">
        <v>24.0833333333333</v>
      </c>
      <c r="THU581" s="15">
        <v>44129</v>
      </c>
      <c r="THV581" s="14">
        <v>24.0833333333333</v>
      </c>
      <c r="THW581" s="15">
        <v>44129</v>
      </c>
      <c r="THX581" s="14">
        <v>24.0833333333333</v>
      </c>
      <c r="THY581" s="15">
        <v>44129</v>
      </c>
      <c r="THZ581" s="14">
        <v>24.0833333333333</v>
      </c>
      <c r="TIA581" s="15">
        <v>44129</v>
      </c>
      <c r="TIB581" s="14">
        <v>24.0833333333333</v>
      </c>
      <c r="TIC581" s="15">
        <v>44129</v>
      </c>
      <c r="TID581" s="14">
        <v>24.0833333333333</v>
      </c>
      <c r="TIE581" s="15">
        <v>44129</v>
      </c>
      <c r="TIF581" s="14">
        <v>24.0833333333333</v>
      </c>
      <c r="TIG581" s="15">
        <v>44129</v>
      </c>
      <c r="TIH581" s="14">
        <v>24.0833333333333</v>
      </c>
      <c r="TII581" s="15">
        <v>44129</v>
      </c>
      <c r="TIJ581" s="14">
        <v>24.0833333333333</v>
      </c>
      <c r="TIK581" s="15">
        <v>44129</v>
      </c>
      <c r="TIL581" s="14">
        <v>24.0833333333333</v>
      </c>
      <c r="TIM581" s="15">
        <v>44129</v>
      </c>
      <c r="TIN581" s="14">
        <v>24.0833333333333</v>
      </c>
      <c r="TIO581" s="15">
        <v>44129</v>
      </c>
      <c r="TIP581" s="14">
        <v>24.0833333333333</v>
      </c>
      <c r="TIQ581" s="15">
        <v>44129</v>
      </c>
      <c r="TIR581" s="14">
        <v>24.0833333333333</v>
      </c>
      <c r="TIS581" s="15">
        <v>44129</v>
      </c>
      <c r="TIT581" s="14">
        <v>24.0833333333333</v>
      </c>
      <c r="TIU581" s="15">
        <v>44129</v>
      </c>
      <c r="TIV581" s="14">
        <v>24.0833333333333</v>
      </c>
      <c r="TIW581" s="15">
        <v>44129</v>
      </c>
      <c r="TIX581" s="14">
        <v>24.0833333333333</v>
      </c>
      <c r="TIY581" s="15">
        <v>44129</v>
      </c>
      <c r="TIZ581" s="14">
        <v>24.0833333333333</v>
      </c>
      <c r="TJA581" s="15">
        <v>44129</v>
      </c>
      <c r="TJB581" s="14">
        <v>24.0833333333333</v>
      </c>
      <c r="TJC581" s="15">
        <v>44129</v>
      </c>
      <c r="TJD581" s="14">
        <v>24.0833333333333</v>
      </c>
      <c r="TJE581" s="15">
        <v>44129</v>
      </c>
      <c r="TJF581" s="14">
        <v>24.0833333333333</v>
      </c>
      <c r="TJG581" s="15">
        <v>44129</v>
      </c>
      <c r="TJH581" s="14">
        <v>24.0833333333333</v>
      </c>
      <c r="TJI581" s="15">
        <v>44129</v>
      </c>
      <c r="TJJ581" s="14">
        <v>24.0833333333333</v>
      </c>
      <c r="TJK581" s="15">
        <v>44129</v>
      </c>
      <c r="TJL581" s="14">
        <v>24.0833333333333</v>
      </c>
      <c r="TJM581" s="15">
        <v>44129</v>
      </c>
      <c r="TJN581" s="14">
        <v>24.0833333333333</v>
      </c>
      <c r="TJO581" s="15">
        <v>44129</v>
      </c>
      <c r="TJP581" s="14">
        <v>24.0833333333333</v>
      </c>
      <c r="TJQ581" s="15">
        <v>44129</v>
      </c>
      <c r="TJR581" s="14">
        <v>24.0833333333333</v>
      </c>
      <c r="TJS581" s="15">
        <v>44129</v>
      </c>
      <c r="TJT581" s="14">
        <v>24.0833333333333</v>
      </c>
      <c r="TJU581" s="15">
        <v>44129</v>
      </c>
      <c r="TJV581" s="14">
        <v>24.0833333333333</v>
      </c>
      <c r="TJW581" s="15">
        <v>44129</v>
      </c>
      <c r="TJX581" s="14">
        <v>24.0833333333333</v>
      </c>
      <c r="TJY581" s="15">
        <v>44129</v>
      </c>
      <c r="TJZ581" s="14">
        <v>24.0833333333333</v>
      </c>
      <c r="TKA581" s="15">
        <v>44129</v>
      </c>
      <c r="TKB581" s="14">
        <v>24.0833333333333</v>
      </c>
      <c r="TKC581" s="15">
        <v>44129</v>
      </c>
      <c r="TKD581" s="14">
        <v>24.0833333333333</v>
      </c>
      <c r="TKE581" s="15">
        <v>44129</v>
      </c>
      <c r="TKF581" s="14">
        <v>24.0833333333333</v>
      </c>
      <c r="TKG581" s="15">
        <v>44129</v>
      </c>
      <c r="TKH581" s="14">
        <v>24.0833333333333</v>
      </c>
      <c r="TKI581" s="15">
        <v>44129</v>
      </c>
      <c r="TKJ581" s="14">
        <v>24.0833333333333</v>
      </c>
      <c r="TKK581" s="15">
        <v>44129</v>
      </c>
      <c r="TKL581" s="14">
        <v>24.0833333333333</v>
      </c>
      <c r="TKM581" s="15">
        <v>44129</v>
      </c>
      <c r="TKN581" s="14">
        <v>24.0833333333333</v>
      </c>
      <c r="TKO581" s="15">
        <v>44129</v>
      </c>
      <c r="TKP581" s="14">
        <v>24.0833333333333</v>
      </c>
      <c r="TKQ581" s="15">
        <v>44129</v>
      </c>
      <c r="TKR581" s="14">
        <v>24.0833333333333</v>
      </c>
      <c r="TKS581" s="15">
        <v>44129</v>
      </c>
      <c r="TKT581" s="14">
        <v>24.0833333333333</v>
      </c>
      <c r="TKU581" s="15">
        <v>44129</v>
      </c>
      <c r="TKV581" s="14">
        <v>24.0833333333333</v>
      </c>
      <c r="TKW581" s="15">
        <v>44129</v>
      </c>
      <c r="TKX581" s="14">
        <v>24.0833333333333</v>
      </c>
      <c r="TKY581" s="15">
        <v>44129</v>
      </c>
      <c r="TKZ581" s="14">
        <v>24.0833333333333</v>
      </c>
      <c r="TLA581" s="15">
        <v>44129</v>
      </c>
      <c r="TLB581" s="14">
        <v>24.0833333333333</v>
      </c>
      <c r="TLC581" s="15">
        <v>44129</v>
      </c>
      <c r="TLD581" s="14">
        <v>24.0833333333333</v>
      </c>
      <c r="TLE581" s="15">
        <v>44129</v>
      </c>
      <c r="TLF581" s="14">
        <v>24.0833333333333</v>
      </c>
      <c r="TLG581" s="15">
        <v>44129</v>
      </c>
      <c r="TLH581" s="14">
        <v>24.0833333333333</v>
      </c>
      <c r="TLI581" s="15">
        <v>44129</v>
      </c>
      <c r="TLJ581" s="14">
        <v>24.0833333333333</v>
      </c>
      <c r="TLK581" s="15">
        <v>44129</v>
      </c>
      <c r="TLL581" s="14">
        <v>24.0833333333333</v>
      </c>
      <c r="TLM581" s="15">
        <v>44129</v>
      </c>
      <c r="TLN581" s="14">
        <v>24.0833333333333</v>
      </c>
      <c r="TLO581" s="15">
        <v>44129</v>
      </c>
      <c r="TLP581" s="14">
        <v>24.0833333333333</v>
      </c>
      <c r="TLQ581" s="15">
        <v>44129</v>
      </c>
      <c r="TLR581" s="14">
        <v>24.0833333333333</v>
      </c>
      <c r="TLS581" s="15">
        <v>44129</v>
      </c>
      <c r="TLT581" s="14">
        <v>24.0833333333333</v>
      </c>
      <c r="TLU581" s="15">
        <v>44129</v>
      </c>
      <c r="TLV581" s="14">
        <v>24.0833333333333</v>
      </c>
      <c r="TLW581" s="15">
        <v>44129</v>
      </c>
      <c r="TLX581" s="14">
        <v>24.0833333333333</v>
      </c>
      <c r="TLY581" s="15">
        <v>44129</v>
      </c>
      <c r="TLZ581" s="14">
        <v>24.0833333333333</v>
      </c>
      <c r="TMA581" s="15">
        <v>44129</v>
      </c>
      <c r="TMB581" s="14">
        <v>24.0833333333333</v>
      </c>
      <c r="TMC581" s="15">
        <v>44129</v>
      </c>
      <c r="TMD581" s="14">
        <v>24.0833333333333</v>
      </c>
      <c r="TME581" s="15">
        <v>44129</v>
      </c>
      <c r="TMF581" s="14">
        <v>24.0833333333333</v>
      </c>
      <c r="TMG581" s="15">
        <v>44129</v>
      </c>
      <c r="TMH581" s="14">
        <v>24.0833333333333</v>
      </c>
      <c r="TMI581" s="15">
        <v>44129</v>
      </c>
      <c r="TMJ581" s="14">
        <v>24.0833333333333</v>
      </c>
      <c r="TMK581" s="15">
        <v>44129</v>
      </c>
      <c r="TML581" s="14">
        <v>24.0833333333333</v>
      </c>
      <c r="TMM581" s="15">
        <v>44129</v>
      </c>
      <c r="TMN581" s="14">
        <v>24.0833333333333</v>
      </c>
      <c r="TMO581" s="15">
        <v>44129</v>
      </c>
      <c r="TMP581" s="14">
        <v>24.0833333333333</v>
      </c>
      <c r="TMQ581" s="15">
        <v>44129</v>
      </c>
      <c r="TMR581" s="14">
        <v>24.0833333333333</v>
      </c>
      <c r="TMS581" s="15">
        <v>44129</v>
      </c>
      <c r="TMT581" s="14">
        <v>24.0833333333333</v>
      </c>
      <c r="TMU581" s="15">
        <v>44129</v>
      </c>
      <c r="TMV581" s="14">
        <v>24.0833333333333</v>
      </c>
      <c r="TMW581" s="15">
        <v>44129</v>
      </c>
      <c r="TMX581" s="14">
        <v>24.0833333333333</v>
      </c>
      <c r="TMY581" s="15">
        <v>44129</v>
      </c>
      <c r="TMZ581" s="14">
        <v>24.0833333333333</v>
      </c>
      <c r="TNA581" s="15">
        <v>44129</v>
      </c>
      <c r="TNB581" s="14">
        <v>24.0833333333333</v>
      </c>
      <c r="TNC581" s="15">
        <v>44129</v>
      </c>
      <c r="TND581" s="14">
        <v>24.0833333333333</v>
      </c>
      <c r="TNE581" s="15">
        <v>44129</v>
      </c>
      <c r="TNF581" s="14">
        <v>24.0833333333333</v>
      </c>
      <c r="TNG581" s="15">
        <v>44129</v>
      </c>
      <c r="TNH581" s="14">
        <v>24.0833333333333</v>
      </c>
      <c r="TNI581" s="15">
        <v>44129</v>
      </c>
      <c r="TNJ581" s="14">
        <v>24.0833333333333</v>
      </c>
      <c r="TNK581" s="15">
        <v>44129</v>
      </c>
      <c r="TNL581" s="14">
        <v>24.0833333333333</v>
      </c>
      <c r="TNM581" s="15">
        <v>44129</v>
      </c>
      <c r="TNN581" s="14">
        <v>24.0833333333333</v>
      </c>
      <c r="TNO581" s="15">
        <v>44129</v>
      </c>
      <c r="TNP581" s="14">
        <v>24.0833333333333</v>
      </c>
      <c r="TNQ581" s="15">
        <v>44129</v>
      </c>
      <c r="TNR581" s="14">
        <v>24.0833333333333</v>
      </c>
      <c r="TNS581" s="15">
        <v>44129</v>
      </c>
      <c r="TNT581" s="14">
        <v>24.0833333333333</v>
      </c>
      <c r="TNU581" s="15">
        <v>44129</v>
      </c>
      <c r="TNV581" s="14">
        <v>24.0833333333333</v>
      </c>
      <c r="TNW581" s="15">
        <v>44129</v>
      </c>
      <c r="TNX581" s="14">
        <v>24.0833333333333</v>
      </c>
      <c r="TNY581" s="15">
        <v>44129</v>
      </c>
      <c r="TNZ581" s="14">
        <v>24.0833333333333</v>
      </c>
      <c r="TOA581" s="15">
        <v>44129</v>
      </c>
      <c r="TOB581" s="14">
        <v>24.0833333333333</v>
      </c>
      <c r="TOC581" s="15">
        <v>44129</v>
      </c>
      <c r="TOD581" s="14">
        <v>24.0833333333333</v>
      </c>
      <c r="TOE581" s="15">
        <v>44129</v>
      </c>
      <c r="TOF581" s="14">
        <v>24.0833333333333</v>
      </c>
      <c r="TOG581" s="15">
        <v>44129</v>
      </c>
      <c r="TOH581" s="14">
        <v>24.0833333333333</v>
      </c>
      <c r="TOI581" s="15">
        <v>44129</v>
      </c>
      <c r="TOJ581" s="14">
        <v>24.0833333333333</v>
      </c>
      <c r="TOK581" s="15">
        <v>44129</v>
      </c>
      <c r="TOL581" s="14">
        <v>24.0833333333333</v>
      </c>
      <c r="TOM581" s="15">
        <v>44129</v>
      </c>
      <c r="TON581" s="14">
        <v>24.0833333333333</v>
      </c>
      <c r="TOO581" s="15">
        <v>44129</v>
      </c>
      <c r="TOP581" s="14">
        <v>24.0833333333333</v>
      </c>
      <c r="TOQ581" s="15">
        <v>44129</v>
      </c>
      <c r="TOR581" s="14">
        <v>24.0833333333333</v>
      </c>
      <c r="TOS581" s="15">
        <v>44129</v>
      </c>
      <c r="TOT581" s="14">
        <v>24.0833333333333</v>
      </c>
      <c r="TOU581" s="15">
        <v>44129</v>
      </c>
      <c r="TOV581" s="14">
        <v>24.0833333333333</v>
      </c>
      <c r="TOW581" s="15">
        <v>44129</v>
      </c>
      <c r="TOX581" s="14">
        <v>24.0833333333333</v>
      </c>
      <c r="TOY581" s="15">
        <v>44129</v>
      </c>
      <c r="TOZ581" s="14">
        <v>24.0833333333333</v>
      </c>
      <c r="TPA581" s="15">
        <v>44129</v>
      </c>
      <c r="TPB581" s="14">
        <v>24.0833333333333</v>
      </c>
      <c r="TPC581" s="15">
        <v>44129</v>
      </c>
      <c r="TPD581" s="14">
        <v>24.0833333333333</v>
      </c>
      <c r="TPE581" s="15">
        <v>44129</v>
      </c>
      <c r="TPF581" s="14">
        <v>24.0833333333333</v>
      </c>
      <c r="TPG581" s="15">
        <v>44129</v>
      </c>
      <c r="TPH581" s="14">
        <v>24.0833333333333</v>
      </c>
      <c r="TPI581" s="15">
        <v>44129</v>
      </c>
      <c r="TPJ581" s="14">
        <v>24.0833333333333</v>
      </c>
      <c r="TPK581" s="15">
        <v>44129</v>
      </c>
      <c r="TPL581" s="14">
        <v>24.0833333333333</v>
      </c>
      <c r="TPM581" s="15">
        <v>44129</v>
      </c>
      <c r="TPN581" s="14">
        <v>24.0833333333333</v>
      </c>
      <c r="TPO581" s="15">
        <v>44129</v>
      </c>
      <c r="TPP581" s="14">
        <v>24.0833333333333</v>
      </c>
      <c r="TPQ581" s="15">
        <v>44129</v>
      </c>
      <c r="TPR581" s="14">
        <v>24.0833333333333</v>
      </c>
      <c r="TPS581" s="15">
        <v>44129</v>
      </c>
      <c r="TPT581" s="14">
        <v>24.0833333333333</v>
      </c>
      <c r="TPU581" s="15">
        <v>44129</v>
      </c>
      <c r="TPV581" s="14">
        <v>24.0833333333333</v>
      </c>
      <c r="TPW581" s="15">
        <v>44129</v>
      </c>
      <c r="TPX581" s="14">
        <v>24.0833333333333</v>
      </c>
      <c r="TPY581" s="15">
        <v>44129</v>
      </c>
      <c r="TPZ581" s="14">
        <v>24.0833333333333</v>
      </c>
      <c r="TQA581" s="15">
        <v>44129</v>
      </c>
      <c r="TQB581" s="14">
        <v>24.0833333333333</v>
      </c>
      <c r="TQC581" s="15">
        <v>44129</v>
      </c>
      <c r="TQD581" s="14">
        <v>24.0833333333333</v>
      </c>
      <c r="TQE581" s="15">
        <v>44129</v>
      </c>
      <c r="TQF581" s="14">
        <v>24.0833333333333</v>
      </c>
      <c r="TQG581" s="15">
        <v>44129</v>
      </c>
      <c r="TQH581" s="14">
        <v>24.0833333333333</v>
      </c>
      <c r="TQI581" s="15">
        <v>44129</v>
      </c>
      <c r="TQJ581" s="14">
        <v>24.0833333333333</v>
      </c>
      <c r="TQK581" s="15">
        <v>44129</v>
      </c>
      <c r="TQL581" s="14">
        <v>24.0833333333333</v>
      </c>
      <c r="TQM581" s="15">
        <v>44129</v>
      </c>
      <c r="TQN581" s="14">
        <v>24.0833333333333</v>
      </c>
      <c r="TQO581" s="15">
        <v>44129</v>
      </c>
      <c r="TQP581" s="14">
        <v>24.0833333333333</v>
      </c>
      <c r="TQQ581" s="15">
        <v>44129</v>
      </c>
      <c r="TQR581" s="14">
        <v>24.0833333333333</v>
      </c>
      <c r="TQS581" s="15">
        <v>44129</v>
      </c>
      <c r="TQT581" s="14">
        <v>24.0833333333333</v>
      </c>
      <c r="TQU581" s="15">
        <v>44129</v>
      </c>
      <c r="TQV581" s="14">
        <v>24.0833333333333</v>
      </c>
      <c r="TQW581" s="15">
        <v>44129</v>
      </c>
      <c r="TQX581" s="14">
        <v>24.0833333333333</v>
      </c>
      <c r="TQY581" s="15">
        <v>44129</v>
      </c>
      <c r="TQZ581" s="14">
        <v>24.0833333333333</v>
      </c>
      <c r="TRA581" s="15">
        <v>44129</v>
      </c>
      <c r="TRB581" s="14">
        <v>24.0833333333333</v>
      </c>
      <c r="TRC581" s="15">
        <v>44129</v>
      </c>
      <c r="TRD581" s="14">
        <v>24.0833333333333</v>
      </c>
      <c r="TRE581" s="15">
        <v>44129</v>
      </c>
      <c r="TRF581" s="14">
        <v>24.0833333333333</v>
      </c>
      <c r="TRG581" s="15">
        <v>44129</v>
      </c>
      <c r="TRH581" s="14">
        <v>24.0833333333333</v>
      </c>
      <c r="TRI581" s="15">
        <v>44129</v>
      </c>
      <c r="TRJ581" s="14">
        <v>24.0833333333333</v>
      </c>
      <c r="TRK581" s="15">
        <v>44129</v>
      </c>
      <c r="TRL581" s="14">
        <v>24.0833333333333</v>
      </c>
      <c r="TRM581" s="15">
        <v>44129</v>
      </c>
      <c r="TRN581" s="14">
        <v>24.0833333333333</v>
      </c>
      <c r="TRO581" s="15">
        <v>44129</v>
      </c>
      <c r="TRP581" s="14">
        <v>24.0833333333333</v>
      </c>
      <c r="TRQ581" s="15">
        <v>44129</v>
      </c>
      <c r="TRR581" s="14">
        <v>24.0833333333333</v>
      </c>
      <c r="TRS581" s="15">
        <v>44129</v>
      </c>
      <c r="TRT581" s="14">
        <v>24.0833333333333</v>
      </c>
      <c r="TRU581" s="15">
        <v>44129</v>
      </c>
      <c r="TRV581" s="14">
        <v>24.0833333333333</v>
      </c>
      <c r="TRW581" s="15">
        <v>44129</v>
      </c>
      <c r="TRX581" s="14">
        <v>24.0833333333333</v>
      </c>
      <c r="TRY581" s="15">
        <v>44129</v>
      </c>
      <c r="TRZ581" s="14">
        <v>24.0833333333333</v>
      </c>
      <c r="TSA581" s="15">
        <v>44129</v>
      </c>
      <c r="TSB581" s="14">
        <v>24.0833333333333</v>
      </c>
      <c r="TSC581" s="15">
        <v>44129</v>
      </c>
      <c r="TSD581" s="14">
        <v>24.0833333333333</v>
      </c>
      <c r="TSE581" s="15">
        <v>44129</v>
      </c>
      <c r="TSF581" s="14">
        <v>24.0833333333333</v>
      </c>
      <c r="TSG581" s="15">
        <v>44129</v>
      </c>
      <c r="TSH581" s="14">
        <v>24.0833333333333</v>
      </c>
      <c r="TSI581" s="15">
        <v>44129</v>
      </c>
      <c r="TSJ581" s="14">
        <v>24.0833333333333</v>
      </c>
      <c r="TSK581" s="15">
        <v>44129</v>
      </c>
      <c r="TSL581" s="14">
        <v>24.0833333333333</v>
      </c>
      <c r="TSM581" s="15">
        <v>44129</v>
      </c>
      <c r="TSN581" s="14">
        <v>24.0833333333333</v>
      </c>
      <c r="TSO581" s="15">
        <v>44129</v>
      </c>
      <c r="TSP581" s="14">
        <v>24.0833333333333</v>
      </c>
      <c r="TSQ581" s="15">
        <v>44129</v>
      </c>
      <c r="TSR581" s="14">
        <v>24.0833333333333</v>
      </c>
      <c r="TSS581" s="15">
        <v>44129</v>
      </c>
      <c r="TST581" s="14">
        <v>24.0833333333333</v>
      </c>
      <c r="TSU581" s="15">
        <v>44129</v>
      </c>
      <c r="TSV581" s="14">
        <v>24.0833333333333</v>
      </c>
      <c r="TSW581" s="15">
        <v>44129</v>
      </c>
      <c r="TSX581" s="14">
        <v>24.0833333333333</v>
      </c>
      <c r="TSY581" s="15">
        <v>44129</v>
      </c>
      <c r="TSZ581" s="14">
        <v>24.0833333333333</v>
      </c>
      <c r="TTA581" s="15">
        <v>44129</v>
      </c>
      <c r="TTB581" s="14">
        <v>24.0833333333333</v>
      </c>
      <c r="TTC581" s="15">
        <v>44129</v>
      </c>
      <c r="TTD581" s="14">
        <v>24.0833333333333</v>
      </c>
      <c r="TTE581" s="15">
        <v>44129</v>
      </c>
      <c r="TTF581" s="14">
        <v>24.0833333333333</v>
      </c>
      <c r="TTG581" s="15">
        <v>44129</v>
      </c>
      <c r="TTH581" s="14">
        <v>24.0833333333333</v>
      </c>
      <c r="TTI581" s="15">
        <v>44129</v>
      </c>
      <c r="TTJ581" s="14">
        <v>24.0833333333333</v>
      </c>
      <c r="TTK581" s="15">
        <v>44129</v>
      </c>
      <c r="TTL581" s="14">
        <v>24.0833333333333</v>
      </c>
      <c r="TTM581" s="15">
        <v>44129</v>
      </c>
      <c r="TTN581" s="14">
        <v>24.0833333333333</v>
      </c>
      <c r="TTO581" s="15">
        <v>44129</v>
      </c>
      <c r="TTP581" s="14">
        <v>24.0833333333333</v>
      </c>
      <c r="TTQ581" s="15">
        <v>44129</v>
      </c>
      <c r="TTR581" s="14">
        <v>24.0833333333333</v>
      </c>
      <c r="TTS581" s="15">
        <v>44129</v>
      </c>
      <c r="TTT581" s="14">
        <v>24.0833333333333</v>
      </c>
      <c r="TTU581" s="15">
        <v>44129</v>
      </c>
      <c r="TTV581" s="14">
        <v>24.0833333333333</v>
      </c>
      <c r="TTW581" s="15">
        <v>44129</v>
      </c>
      <c r="TTX581" s="14">
        <v>24.0833333333333</v>
      </c>
      <c r="TTY581" s="15">
        <v>44129</v>
      </c>
      <c r="TTZ581" s="14">
        <v>24.0833333333333</v>
      </c>
      <c r="TUA581" s="15">
        <v>44129</v>
      </c>
      <c r="TUB581" s="14">
        <v>24.0833333333333</v>
      </c>
      <c r="TUC581" s="15">
        <v>44129</v>
      </c>
      <c r="TUD581" s="14">
        <v>24.0833333333333</v>
      </c>
      <c r="TUE581" s="15">
        <v>44129</v>
      </c>
      <c r="TUF581" s="14">
        <v>24.0833333333333</v>
      </c>
      <c r="TUG581" s="15">
        <v>44129</v>
      </c>
      <c r="TUH581" s="14">
        <v>24.0833333333333</v>
      </c>
      <c r="TUI581" s="15">
        <v>44129</v>
      </c>
      <c r="TUJ581" s="14">
        <v>24.0833333333333</v>
      </c>
      <c r="TUK581" s="15">
        <v>44129</v>
      </c>
      <c r="TUL581" s="14">
        <v>24.0833333333333</v>
      </c>
      <c r="TUM581" s="15">
        <v>44129</v>
      </c>
      <c r="TUN581" s="14">
        <v>24.0833333333333</v>
      </c>
      <c r="TUO581" s="15">
        <v>44129</v>
      </c>
      <c r="TUP581" s="14">
        <v>24.0833333333333</v>
      </c>
      <c r="TUQ581" s="15">
        <v>44129</v>
      </c>
      <c r="TUR581" s="14">
        <v>24.0833333333333</v>
      </c>
      <c r="TUS581" s="15">
        <v>44129</v>
      </c>
      <c r="TUT581" s="14">
        <v>24.0833333333333</v>
      </c>
      <c r="TUU581" s="15">
        <v>44129</v>
      </c>
      <c r="TUV581" s="14">
        <v>24.0833333333333</v>
      </c>
      <c r="TUW581" s="15">
        <v>44129</v>
      </c>
      <c r="TUX581" s="14">
        <v>24.0833333333333</v>
      </c>
      <c r="TUY581" s="15">
        <v>44129</v>
      </c>
      <c r="TUZ581" s="14">
        <v>24.0833333333333</v>
      </c>
      <c r="TVA581" s="15">
        <v>44129</v>
      </c>
      <c r="TVB581" s="14">
        <v>24.0833333333333</v>
      </c>
      <c r="TVC581" s="15">
        <v>44129</v>
      </c>
      <c r="TVD581" s="14">
        <v>24.0833333333333</v>
      </c>
      <c r="TVE581" s="15">
        <v>44129</v>
      </c>
      <c r="TVF581" s="14">
        <v>24.0833333333333</v>
      </c>
      <c r="TVG581" s="15">
        <v>44129</v>
      </c>
      <c r="TVH581" s="14">
        <v>24.0833333333333</v>
      </c>
      <c r="TVI581" s="15">
        <v>44129</v>
      </c>
      <c r="TVJ581" s="14">
        <v>24.0833333333333</v>
      </c>
      <c r="TVK581" s="15">
        <v>44129</v>
      </c>
      <c r="TVL581" s="14">
        <v>24.0833333333333</v>
      </c>
      <c r="TVM581" s="15">
        <v>44129</v>
      </c>
      <c r="TVN581" s="14">
        <v>24.0833333333333</v>
      </c>
      <c r="TVO581" s="15">
        <v>44129</v>
      </c>
      <c r="TVP581" s="14">
        <v>24.0833333333333</v>
      </c>
      <c r="TVQ581" s="15">
        <v>44129</v>
      </c>
      <c r="TVR581" s="14">
        <v>24.0833333333333</v>
      </c>
      <c r="TVS581" s="15">
        <v>44129</v>
      </c>
      <c r="TVT581" s="14">
        <v>24.0833333333333</v>
      </c>
      <c r="TVU581" s="15">
        <v>44129</v>
      </c>
      <c r="TVV581" s="14">
        <v>24.0833333333333</v>
      </c>
      <c r="TVW581" s="15">
        <v>44129</v>
      </c>
      <c r="TVX581" s="14">
        <v>24.0833333333333</v>
      </c>
      <c r="TVY581" s="15">
        <v>44129</v>
      </c>
      <c r="TVZ581" s="14">
        <v>24.0833333333333</v>
      </c>
      <c r="TWA581" s="15">
        <v>44129</v>
      </c>
      <c r="TWB581" s="14">
        <v>24.0833333333333</v>
      </c>
      <c r="TWC581" s="15">
        <v>44129</v>
      </c>
      <c r="TWD581" s="14">
        <v>24.0833333333333</v>
      </c>
      <c r="TWE581" s="15">
        <v>44129</v>
      </c>
      <c r="TWF581" s="14">
        <v>24.0833333333333</v>
      </c>
      <c r="TWG581" s="15">
        <v>44129</v>
      </c>
      <c r="TWH581" s="14">
        <v>24.0833333333333</v>
      </c>
      <c r="TWI581" s="15">
        <v>44129</v>
      </c>
      <c r="TWJ581" s="14">
        <v>24.0833333333333</v>
      </c>
      <c r="TWK581" s="15">
        <v>44129</v>
      </c>
      <c r="TWL581" s="14">
        <v>24.0833333333333</v>
      </c>
      <c r="TWM581" s="15">
        <v>44129</v>
      </c>
      <c r="TWN581" s="14">
        <v>24.0833333333333</v>
      </c>
      <c r="TWO581" s="15">
        <v>44129</v>
      </c>
      <c r="TWP581" s="14">
        <v>24.0833333333333</v>
      </c>
      <c r="TWQ581" s="15">
        <v>44129</v>
      </c>
      <c r="TWR581" s="14">
        <v>24.0833333333333</v>
      </c>
      <c r="TWS581" s="15">
        <v>44129</v>
      </c>
      <c r="TWT581" s="14">
        <v>24.0833333333333</v>
      </c>
      <c r="TWU581" s="15">
        <v>44129</v>
      </c>
      <c r="TWV581" s="14">
        <v>24.0833333333333</v>
      </c>
      <c r="TWW581" s="15">
        <v>44129</v>
      </c>
      <c r="TWX581" s="14">
        <v>24.0833333333333</v>
      </c>
      <c r="TWY581" s="15">
        <v>44129</v>
      </c>
      <c r="TWZ581" s="14">
        <v>24.0833333333333</v>
      </c>
      <c r="TXA581" s="15">
        <v>44129</v>
      </c>
      <c r="TXB581" s="14">
        <v>24.0833333333333</v>
      </c>
      <c r="TXC581" s="15">
        <v>44129</v>
      </c>
      <c r="TXD581" s="14">
        <v>24.0833333333333</v>
      </c>
      <c r="TXE581" s="15">
        <v>44129</v>
      </c>
      <c r="TXF581" s="14">
        <v>24.0833333333333</v>
      </c>
      <c r="TXG581" s="15">
        <v>44129</v>
      </c>
      <c r="TXH581" s="14">
        <v>24.0833333333333</v>
      </c>
      <c r="TXI581" s="15">
        <v>44129</v>
      </c>
      <c r="TXJ581" s="14">
        <v>24.0833333333333</v>
      </c>
      <c r="TXK581" s="15">
        <v>44129</v>
      </c>
      <c r="TXL581" s="14">
        <v>24.0833333333333</v>
      </c>
      <c r="TXM581" s="15">
        <v>44129</v>
      </c>
      <c r="TXN581" s="14">
        <v>24.0833333333333</v>
      </c>
      <c r="TXO581" s="15">
        <v>44129</v>
      </c>
      <c r="TXP581" s="14">
        <v>24.0833333333333</v>
      </c>
      <c r="TXQ581" s="15">
        <v>44129</v>
      </c>
      <c r="TXR581" s="14">
        <v>24.0833333333333</v>
      </c>
      <c r="TXS581" s="15">
        <v>44129</v>
      </c>
      <c r="TXT581" s="14">
        <v>24.0833333333333</v>
      </c>
      <c r="TXU581" s="15">
        <v>44129</v>
      </c>
      <c r="TXV581" s="14">
        <v>24.0833333333333</v>
      </c>
      <c r="TXW581" s="15">
        <v>44129</v>
      </c>
      <c r="TXX581" s="14">
        <v>24.0833333333333</v>
      </c>
      <c r="TXY581" s="15">
        <v>44129</v>
      </c>
      <c r="TXZ581" s="14">
        <v>24.0833333333333</v>
      </c>
      <c r="TYA581" s="15">
        <v>44129</v>
      </c>
      <c r="TYB581" s="14">
        <v>24.0833333333333</v>
      </c>
      <c r="TYC581" s="15">
        <v>44129</v>
      </c>
      <c r="TYD581" s="14">
        <v>24.0833333333333</v>
      </c>
      <c r="TYE581" s="15">
        <v>44129</v>
      </c>
      <c r="TYF581" s="14">
        <v>24.0833333333333</v>
      </c>
      <c r="TYG581" s="15">
        <v>44129</v>
      </c>
      <c r="TYH581" s="14">
        <v>24.0833333333333</v>
      </c>
      <c r="TYI581" s="15">
        <v>44129</v>
      </c>
      <c r="TYJ581" s="14">
        <v>24.0833333333333</v>
      </c>
      <c r="TYK581" s="15">
        <v>44129</v>
      </c>
      <c r="TYL581" s="14">
        <v>24.0833333333333</v>
      </c>
      <c r="TYM581" s="15">
        <v>44129</v>
      </c>
      <c r="TYN581" s="14">
        <v>24.0833333333333</v>
      </c>
      <c r="TYO581" s="15">
        <v>44129</v>
      </c>
      <c r="TYP581" s="14">
        <v>24.0833333333333</v>
      </c>
      <c r="TYQ581" s="15">
        <v>44129</v>
      </c>
      <c r="TYR581" s="14">
        <v>24.0833333333333</v>
      </c>
      <c r="TYS581" s="15">
        <v>44129</v>
      </c>
      <c r="TYT581" s="14">
        <v>24.0833333333333</v>
      </c>
      <c r="TYU581" s="15">
        <v>44129</v>
      </c>
      <c r="TYV581" s="14">
        <v>24.0833333333333</v>
      </c>
      <c r="TYW581" s="15">
        <v>44129</v>
      </c>
      <c r="TYX581" s="14">
        <v>24.0833333333333</v>
      </c>
      <c r="TYY581" s="15">
        <v>44129</v>
      </c>
      <c r="TYZ581" s="14">
        <v>24.0833333333333</v>
      </c>
      <c r="TZA581" s="15">
        <v>44129</v>
      </c>
      <c r="TZB581" s="14">
        <v>24.0833333333333</v>
      </c>
      <c r="TZC581" s="15">
        <v>44129</v>
      </c>
      <c r="TZD581" s="14">
        <v>24.0833333333333</v>
      </c>
      <c r="TZE581" s="15">
        <v>44129</v>
      </c>
      <c r="TZF581" s="14">
        <v>24.0833333333333</v>
      </c>
      <c r="TZG581" s="15">
        <v>44129</v>
      </c>
      <c r="TZH581" s="14">
        <v>24.0833333333333</v>
      </c>
      <c r="TZI581" s="15">
        <v>44129</v>
      </c>
      <c r="TZJ581" s="14">
        <v>24.0833333333333</v>
      </c>
      <c r="TZK581" s="15">
        <v>44129</v>
      </c>
      <c r="TZL581" s="14">
        <v>24.0833333333333</v>
      </c>
      <c r="TZM581" s="15">
        <v>44129</v>
      </c>
      <c r="TZN581" s="14">
        <v>24.0833333333333</v>
      </c>
      <c r="TZO581" s="15">
        <v>44129</v>
      </c>
      <c r="TZP581" s="14">
        <v>24.0833333333333</v>
      </c>
      <c r="TZQ581" s="15">
        <v>44129</v>
      </c>
      <c r="TZR581" s="14">
        <v>24.0833333333333</v>
      </c>
      <c r="TZS581" s="15">
        <v>44129</v>
      </c>
      <c r="TZT581" s="14">
        <v>24.0833333333333</v>
      </c>
      <c r="TZU581" s="15">
        <v>44129</v>
      </c>
      <c r="TZV581" s="14">
        <v>24.0833333333333</v>
      </c>
      <c r="TZW581" s="15">
        <v>44129</v>
      </c>
      <c r="TZX581" s="14">
        <v>24.0833333333333</v>
      </c>
      <c r="TZY581" s="15">
        <v>44129</v>
      </c>
      <c r="TZZ581" s="14">
        <v>24.0833333333333</v>
      </c>
      <c r="UAA581" s="15">
        <v>44129</v>
      </c>
      <c r="UAB581" s="14">
        <v>24.0833333333333</v>
      </c>
      <c r="UAC581" s="15">
        <v>44129</v>
      </c>
      <c r="UAD581" s="14">
        <v>24.0833333333333</v>
      </c>
      <c r="UAE581" s="15">
        <v>44129</v>
      </c>
      <c r="UAF581" s="14">
        <v>24.0833333333333</v>
      </c>
      <c r="UAG581" s="15">
        <v>44129</v>
      </c>
      <c r="UAH581" s="14">
        <v>24.0833333333333</v>
      </c>
      <c r="UAI581" s="15">
        <v>44129</v>
      </c>
      <c r="UAJ581" s="14">
        <v>24.0833333333333</v>
      </c>
      <c r="UAK581" s="15">
        <v>44129</v>
      </c>
      <c r="UAL581" s="14">
        <v>24.0833333333333</v>
      </c>
      <c r="UAM581" s="15">
        <v>44129</v>
      </c>
      <c r="UAN581" s="14">
        <v>24.0833333333333</v>
      </c>
      <c r="UAO581" s="15">
        <v>44129</v>
      </c>
      <c r="UAP581" s="14">
        <v>24.0833333333333</v>
      </c>
      <c r="UAQ581" s="15">
        <v>44129</v>
      </c>
      <c r="UAR581" s="14">
        <v>24.0833333333333</v>
      </c>
      <c r="UAS581" s="15">
        <v>44129</v>
      </c>
      <c r="UAT581" s="14">
        <v>24.0833333333333</v>
      </c>
      <c r="UAU581" s="15">
        <v>44129</v>
      </c>
      <c r="UAV581" s="14">
        <v>24.0833333333333</v>
      </c>
      <c r="UAW581" s="15">
        <v>44129</v>
      </c>
      <c r="UAX581" s="14">
        <v>24.0833333333333</v>
      </c>
      <c r="UAY581" s="15">
        <v>44129</v>
      </c>
      <c r="UAZ581" s="14">
        <v>24.0833333333333</v>
      </c>
      <c r="UBA581" s="15">
        <v>44129</v>
      </c>
      <c r="UBB581" s="14">
        <v>24.0833333333333</v>
      </c>
      <c r="UBC581" s="15">
        <v>44129</v>
      </c>
      <c r="UBD581" s="14">
        <v>24.0833333333333</v>
      </c>
      <c r="UBE581" s="15">
        <v>44129</v>
      </c>
      <c r="UBF581" s="14">
        <v>24.0833333333333</v>
      </c>
      <c r="UBG581" s="15">
        <v>44129</v>
      </c>
      <c r="UBH581" s="14">
        <v>24.0833333333333</v>
      </c>
      <c r="UBI581" s="15">
        <v>44129</v>
      </c>
      <c r="UBJ581" s="14">
        <v>24.0833333333333</v>
      </c>
      <c r="UBK581" s="15">
        <v>44129</v>
      </c>
      <c r="UBL581" s="14">
        <v>24.0833333333333</v>
      </c>
      <c r="UBM581" s="15">
        <v>44129</v>
      </c>
      <c r="UBN581" s="14">
        <v>24.0833333333333</v>
      </c>
      <c r="UBO581" s="15">
        <v>44129</v>
      </c>
      <c r="UBP581" s="14">
        <v>24.0833333333333</v>
      </c>
      <c r="UBQ581" s="15">
        <v>44129</v>
      </c>
      <c r="UBR581" s="14">
        <v>24.0833333333333</v>
      </c>
      <c r="UBS581" s="15">
        <v>44129</v>
      </c>
      <c r="UBT581" s="14">
        <v>24.0833333333333</v>
      </c>
      <c r="UBU581" s="15">
        <v>44129</v>
      </c>
      <c r="UBV581" s="14">
        <v>24.0833333333333</v>
      </c>
      <c r="UBW581" s="15">
        <v>44129</v>
      </c>
      <c r="UBX581" s="14">
        <v>24.0833333333333</v>
      </c>
      <c r="UBY581" s="15">
        <v>44129</v>
      </c>
      <c r="UBZ581" s="14">
        <v>24.0833333333333</v>
      </c>
      <c r="UCA581" s="15">
        <v>44129</v>
      </c>
      <c r="UCB581" s="14">
        <v>24.0833333333333</v>
      </c>
      <c r="UCC581" s="15">
        <v>44129</v>
      </c>
      <c r="UCD581" s="14">
        <v>24.0833333333333</v>
      </c>
      <c r="UCE581" s="15">
        <v>44129</v>
      </c>
      <c r="UCF581" s="14">
        <v>24.0833333333333</v>
      </c>
      <c r="UCG581" s="15">
        <v>44129</v>
      </c>
      <c r="UCH581" s="14">
        <v>24.0833333333333</v>
      </c>
      <c r="UCI581" s="15">
        <v>44129</v>
      </c>
      <c r="UCJ581" s="14">
        <v>24.0833333333333</v>
      </c>
      <c r="UCK581" s="15">
        <v>44129</v>
      </c>
      <c r="UCL581" s="14">
        <v>24.0833333333333</v>
      </c>
      <c r="UCM581" s="15">
        <v>44129</v>
      </c>
      <c r="UCN581" s="14">
        <v>24.0833333333333</v>
      </c>
      <c r="UCO581" s="15">
        <v>44129</v>
      </c>
      <c r="UCP581" s="14">
        <v>24.0833333333333</v>
      </c>
      <c r="UCQ581" s="15">
        <v>44129</v>
      </c>
      <c r="UCR581" s="14">
        <v>24.0833333333333</v>
      </c>
      <c r="UCS581" s="15">
        <v>44129</v>
      </c>
      <c r="UCT581" s="14">
        <v>24.0833333333333</v>
      </c>
      <c r="UCU581" s="15">
        <v>44129</v>
      </c>
      <c r="UCV581" s="14">
        <v>24.0833333333333</v>
      </c>
      <c r="UCW581" s="15">
        <v>44129</v>
      </c>
      <c r="UCX581" s="14">
        <v>24.0833333333333</v>
      </c>
      <c r="UCY581" s="15">
        <v>44129</v>
      </c>
      <c r="UCZ581" s="14">
        <v>24.0833333333333</v>
      </c>
      <c r="UDA581" s="15">
        <v>44129</v>
      </c>
      <c r="UDB581" s="14">
        <v>24.0833333333333</v>
      </c>
      <c r="UDC581" s="15">
        <v>44129</v>
      </c>
      <c r="UDD581" s="14">
        <v>24.0833333333333</v>
      </c>
      <c r="UDE581" s="15">
        <v>44129</v>
      </c>
      <c r="UDF581" s="14">
        <v>24.0833333333333</v>
      </c>
      <c r="UDG581" s="15">
        <v>44129</v>
      </c>
      <c r="UDH581" s="14">
        <v>24.0833333333333</v>
      </c>
      <c r="UDI581" s="15">
        <v>44129</v>
      </c>
      <c r="UDJ581" s="14">
        <v>24.0833333333333</v>
      </c>
      <c r="UDK581" s="15">
        <v>44129</v>
      </c>
      <c r="UDL581" s="14">
        <v>24.0833333333333</v>
      </c>
      <c r="UDM581" s="15">
        <v>44129</v>
      </c>
      <c r="UDN581" s="14">
        <v>24.0833333333333</v>
      </c>
      <c r="UDO581" s="15">
        <v>44129</v>
      </c>
      <c r="UDP581" s="14">
        <v>24.0833333333333</v>
      </c>
      <c r="UDQ581" s="15">
        <v>44129</v>
      </c>
      <c r="UDR581" s="14">
        <v>24.0833333333333</v>
      </c>
      <c r="UDS581" s="15">
        <v>44129</v>
      </c>
      <c r="UDT581" s="14">
        <v>24.0833333333333</v>
      </c>
      <c r="UDU581" s="15">
        <v>44129</v>
      </c>
      <c r="UDV581" s="14">
        <v>24.0833333333333</v>
      </c>
      <c r="UDW581" s="15">
        <v>44129</v>
      </c>
      <c r="UDX581" s="14">
        <v>24.0833333333333</v>
      </c>
      <c r="UDY581" s="15">
        <v>44129</v>
      </c>
      <c r="UDZ581" s="14">
        <v>24.0833333333333</v>
      </c>
      <c r="UEA581" s="15">
        <v>44129</v>
      </c>
      <c r="UEB581" s="14">
        <v>24.0833333333333</v>
      </c>
      <c r="UEC581" s="15">
        <v>44129</v>
      </c>
      <c r="UED581" s="14">
        <v>24.0833333333333</v>
      </c>
      <c r="UEE581" s="15">
        <v>44129</v>
      </c>
      <c r="UEF581" s="14">
        <v>24.0833333333333</v>
      </c>
      <c r="UEG581" s="15">
        <v>44129</v>
      </c>
      <c r="UEH581" s="14">
        <v>24.0833333333333</v>
      </c>
      <c r="UEI581" s="15">
        <v>44129</v>
      </c>
      <c r="UEJ581" s="14">
        <v>24.0833333333333</v>
      </c>
      <c r="UEK581" s="15">
        <v>44129</v>
      </c>
      <c r="UEL581" s="14">
        <v>24.0833333333333</v>
      </c>
      <c r="UEM581" s="15">
        <v>44129</v>
      </c>
      <c r="UEN581" s="14">
        <v>24.0833333333333</v>
      </c>
      <c r="UEO581" s="15">
        <v>44129</v>
      </c>
      <c r="UEP581" s="14">
        <v>24.0833333333333</v>
      </c>
      <c r="UEQ581" s="15">
        <v>44129</v>
      </c>
      <c r="UER581" s="14">
        <v>24.0833333333333</v>
      </c>
      <c r="UES581" s="15">
        <v>44129</v>
      </c>
      <c r="UET581" s="14">
        <v>24.0833333333333</v>
      </c>
      <c r="UEU581" s="15">
        <v>44129</v>
      </c>
      <c r="UEV581" s="14">
        <v>24.0833333333333</v>
      </c>
      <c r="UEW581" s="15">
        <v>44129</v>
      </c>
      <c r="UEX581" s="14">
        <v>24.0833333333333</v>
      </c>
      <c r="UEY581" s="15">
        <v>44129</v>
      </c>
      <c r="UEZ581" s="14">
        <v>24.0833333333333</v>
      </c>
      <c r="UFA581" s="15">
        <v>44129</v>
      </c>
      <c r="UFB581" s="14">
        <v>24.0833333333333</v>
      </c>
      <c r="UFC581" s="15">
        <v>44129</v>
      </c>
      <c r="UFD581" s="14">
        <v>24.0833333333333</v>
      </c>
      <c r="UFE581" s="15">
        <v>44129</v>
      </c>
      <c r="UFF581" s="14">
        <v>24.0833333333333</v>
      </c>
      <c r="UFG581" s="15">
        <v>44129</v>
      </c>
      <c r="UFH581" s="14">
        <v>24.0833333333333</v>
      </c>
      <c r="UFI581" s="15">
        <v>44129</v>
      </c>
      <c r="UFJ581" s="14">
        <v>24.0833333333333</v>
      </c>
      <c r="UFK581" s="15">
        <v>44129</v>
      </c>
      <c r="UFL581" s="14">
        <v>24.0833333333333</v>
      </c>
      <c r="UFM581" s="15">
        <v>44129</v>
      </c>
      <c r="UFN581" s="14">
        <v>24.0833333333333</v>
      </c>
      <c r="UFO581" s="15">
        <v>44129</v>
      </c>
      <c r="UFP581" s="14">
        <v>24.0833333333333</v>
      </c>
      <c r="UFQ581" s="15">
        <v>44129</v>
      </c>
      <c r="UFR581" s="14">
        <v>24.0833333333333</v>
      </c>
      <c r="UFS581" s="15">
        <v>44129</v>
      </c>
      <c r="UFT581" s="14">
        <v>24.0833333333333</v>
      </c>
      <c r="UFU581" s="15">
        <v>44129</v>
      </c>
      <c r="UFV581" s="14">
        <v>24.0833333333333</v>
      </c>
      <c r="UFW581" s="15">
        <v>44129</v>
      </c>
      <c r="UFX581" s="14">
        <v>24.0833333333333</v>
      </c>
      <c r="UFY581" s="15">
        <v>44129</v>
      </c>
      <c r="UFZ581" s="14">
        <v>24.0833333333333</v>
      </c>
      <c r="UGA581" s="15">
        <v>44129</v>
      </c>
      <c r="UGB581" s="14">
        <v>24.0833333333333</v>
      </c>
      <c r="UGC581" s="15">
        <v>44129</v>
      </c>
      <c r="UGD581" s="14">
        <v>24.0833333333333</v>
      </c>
      <c r="UGE581" s="15">
        <v>44129</v>
      </c>
      <c r="UGF581" s="14">
        <v>24.0833333333333</v>
      </c>
      <c r="UGG581" s="15">
        <v>44129</v>
      </c>
      <c r="UGH581" s="14">
        <v>24.0833333333333</v>
      </c>
      <c r="UGI581" s="15">
        <v>44129</v>
      </c>
      <c r="UGJ581" s="14">
        <v>24.0833333333333</v>
      </c>
      <c r="UGK581" s="15">
        <v>44129</v>
      </c>
      <c r="UGL581" s="14">
        <v>24.0833333333333</v>
      </c>
      <c r="UGM581" s="15">
        <v>44129</v>
      </c>
      <c r="UGN581" s="14">
        <v>24.0833333333333</v>
      </c>
      <c r="UGO581" s="15">
        <v>44129</v>
      </c>
      <c r="UGP581" s="14">
        <v>24.0833333333333</v>
      </c>
      <c r="UGQ581" s="15">
        <v>44129</v>
      </c>
      <c r="UGR581" s="14">
        <v>24.0833333333333</v>
      </c>
      <c r="UGS581" s="15">
        <v>44129</v>
      </c>
      <c r="UGT581" s="14">
        <v>24.0833333333333</v>
      </c>
      <c r="UGU581" s="15">
        <v>44129</v>
      </c>
      <c r="UGV581" s="14">
        <v>24.0833333333333</v>
      </c>
      <c r="UGW581" s="15">
        <v>44129</v>
      </c>
      <c r="UGX581" s="14">
        <v>24.0833333333333</v>
      </c>
      <c r="UGY581" s="15">
        <v>44129</v>
      </c>
      <c r="UGZ581" s="14">
        <v>24.0833333333333</v>
      </c>
      <c r="UHA581" s="15">
        <v>44129</v>
      </c>
      <c r="UHB581" s="14">
        <v>24.0833333333333</v>
      </c>
      <c r="UHC581" s="15">
        <v>44129</v>
      </c>
      <c r="UHD581" s="14">
        <v>24.0833333333333</v>
      </c>
      <c r="UHE581" s="15">
        <v>44129</v>
      </c>
      <c r="UHF581" s="14">
        <v>24.0833333333333</v>
      </c>
      <c r="UHG581" s="15">
        <v>44129</v>
      </c>
      <c r="UHH581" s="14">
        <v>24.0833333333333</v>
      </c>
      <c r="UHI581" s="15">
        <v>44129</v>
      </c>
      <c r="UHJ581" s="14">
        <v>24.0833333333333</v>
      </c>
      <c r="UHK581" s="15">
        <v>44129</v>
      </c>
      <c r="UHL581" s="14">
        <v>24.0833333333333</v>
      </c>
      <c r="UHM581" s="15">
        <v>44129</v>
      </c>
      <c r="UHN581" s="14">
        <v>24.0833333333333</v>
      </c>
      <c r="UHO581" s="15">
        <v>44129</v>
      </c>
      <c r="UHP581" s="14">
        <v>24.0833333333333</v>
      </c>
      <c r="UHQ581" s="15">
        <v>44129</v>
      </c>
      <c r="UHR581" s="14">
        <v>24.0833333333333</v>
      </c>
      <c r="UHS581" s="15">
        <v>44129</v>
      </c>
      <c r="UHT581" s="14">
        <v>24.0833333333333</v>
      </c>
      <c r="UHU581" s="15">
        <v>44129</v>
      </c>
      <c r="UHV581" s="14">
        <v>24.0833333333333</v>
      </c>
      <c r="UHW581" s="15">
        <v>44129</v>
      </c>
      <c r="UHX581" s="14">
        <v>24.0833333333333</v>
      </c>
      <c r="UHY581" s="15">
        <v>44129</v>
      </c>
      <c r="UHZ581" s="14">
        <v>24.0833333333333</v>
      </c>
      <c r="UIA581" s="15">
        <v>44129</v>
      </c>
      <c r="UIB581" s="14">
        <v>24.0833333333333</v>
      </c>
      <c r="UIC581" s="15">
        <v>44129</v>
      </c>
      <c r="UID581" s="14">
        <v>24.0833333333333</v>
      </c>
      <c r="UIE581" s="15">
        <v>44129</v>
      </c>
      <c r="UIF581" s="14">
        <v>24.0833333333333</v>
      </c>
      <c r="UIG581" s="15">
        <v>44129</v>
      </c>
      <c r="UIH581" s="14">
        <v>24.0833333333333</v>
      </c>
      <c r="UII581" s="15">
        <v>44129</v>
      </c>
      <c r="UIJ581" s="14">
        <v>24.0833333333333</v>
      </c>
      <c r="UIK581" s="15">
        <v>44129</v>
      </c>
      <c r="UIL581" s="14">
        <v>24.0833333333333</v>
      </c>
      <c r="UIM581" s="15">
        <v>44129</v>
      </c>
      <c r="UIN581" s="14">
        <v>24.0833333333333</v>
      </c>
      <c r="UIO581" s="15">
        <v>44129</v>
      </c>
      <c r="UIP581" s="14">
        <v>24.0833333333333</v>
      </c>
      <c r="UIQ581" s="15">
        <v>44129</v>
      </c>
      <c r="UIR581" s="14">
        <v>24.0833333333333</v>
      </c>
      <c r="UIS581" s="15">
        <v>44129</v>
      </c>
      <c r="UIT581" s="14">
        <v>24.0833333333333</v>
      </c>
      <c r="UIU581" s="15">
        <v>44129</v>
      </c>
      <c r="UIV581" s="14">
        <v>24.0833333333333</v>
      </c>
      <c r="UIW581" s="15">
        <v>44129</v>
      </c>
      <c r="UIX581" s="14">
        <v>24.0833333333333</v>
      </c>
      <c r="UIY581" s="15">
        <v>44129</v>
      </c>
      <c r="UIZ581" s="14">
        <v>24.0833333333333</v>
      </c>
      <c r="UJA581" s="15">
        <v>44129</v>
      </c>
      <c r="UJB581" s="14">
        <v>24.0833333333333</v>
      </c>
      <c r="UJC581" s="15">
        <v>44129</v>
      </c>
      <c r="UJD581" s="14">
        <v>24.0833333333333</v>
      </c>
      <c r="UJE581" s="15">
        <v>44129</v>
      </c>
      <c r="UJF581" s="14">
        <v>24.0833333333333</v>
      </c>
      <c r="UJG581" s="15">
        <v>44129</v>
      </c>
      <c r="UJH581" s="14">
        <v>24.0833333333333</v>
      </c>
      <c r="UJI581" s="15">
        <v>44129</v>
      </c>
      <c r="UJJ581" s="14">
        <v>24.0833333333333</v>
      </c>
      <c r="UJK581" s="15">
        <v>44129</v>
      </c>
      <c r="UJL581" s="14">
        <v>24.0833333333333</v>
      </c>
      <c r="UJM581" s="15">
        <v>44129</v>
      </c>
      <c r="UJN581" s="14">
        <v>24.0833333333333</v>
      </c>
      <c r="UJO581" s="15">
        <v>44129</v>
      </c>
      <c r="UJP581" s="14">
        <v>24.0833333333333</v>
      </c>
      <c r="UJQ581" s="15">
        <v>44129</v>
      </c>
      <c r="UJR581" s="14">
        <v>24.0833333333333</v>
      </c>
      <c r="UJS581" s="15">
        <v>44129</v>
      </c>
      <c r="UJT581" s="14">
        <v>24.0833333333333</v>
      </c>
      <c r="UJU581" s="15">
        <v>44129</v>
      </c>
      <c r="UJV581" s="14">
        <v>24.0833333333333</v>
      </c>
      <c r="UJW581" s="15">
        <v>44129</v>
      </c>
      <c r="UJX581" s="14">
        <v>24.0833333333333</v>
      </c>
      <c r="UJY581" s="15">
        <v>44129</v>
      </c>
      <c r="UJZ581" s="14">
        <v>24.0833333333333</v>
      </c>
      <c r="UKA581" s="15">
        <v>44129</v>
      </c>
      <c r="UKB581" s="14">
        <v>24.0833333333333</v>
      </c>
      <c r="UKC581" s="15">
        <v>44129</v>
      </c>
      <c r="UKD581" s="14">
        <v>24.0833333333333</v>
      </c>
      <c r="UKE581" s="15">
        <v>44129</v>
      </c>
      <c r="UKF581" s="14">
        <v>24.0833333333333</v>
      </c>
      <c r="UKG581" s="15">
        <v>44129</v>
      </c>
      <c r="UKH581" s="14">
        <v>24.0833333333333</v>
      </c>
      <c r="UKI581" s="15">
        <v>44129</v>
      </c>
      <c r="UKJ581" s="14">
        <v>24.0833333333333</v>
      </c>
      <c r="UKK581" s="15">
        <v>44129</v>
      </c>
      <c r="UKL581" s="14">
        <v>24.0833333333333</v>
      </c>
      <c r="UKM581" s="15">
        <v>44129</v>
      </c>
      <c r="UKN581" s="14">
        <v>24.0833333333333</v>
      </c>
      <c r="UKO581" s="15">
        <v>44129</v>
      </c>
      <c r="UKP581" s="14">
        <v>24.0833333333333</v>
      </c>
      <c r="UKQ581" s="15">
        <v>44129</v>
      </c>
      <c r="UKR581" s="14">
        <v>24.0833333333333</v>
      </c>
      <c r="UKS581" s="15">
        <v>44129</v>
      </c>
      <c r="UKT581" s="14">
        <v>24.0833333333333</v>
      </c>
      <c r="UKU581" s="15">
        <v>44129</v>
      </c>
      <c r="UKV581" s="14">
        <v>24.0833333333333</v>
      </c>
      <c r="UKW581" s="15">
        <v>44129</v>
      </c>
      <c r="UKX581" s="14">
        <v>24.0833333333333</v>
      </c>
      <c r="UKY581" s="15">
        <v>44129</v>
      </c>
      <c r="UKZ581" s="14">
        <v>24.0833333333333</v>
      </c>
      <c r="ULA581" s="15">
        <v>44129</v>
      </c>
      <c r="ULB581" s="14">
        <v>24.0833333333333</v>
      </c>
      <c r="ULC581" s="15">
        <v>44129</v>
      </c>
      <c r="ULD581" s="14">
        <v>24.0833333333333</v>
      </c>
      <c r="ULE581" s="15">
        <v>44129</v>
      </c>
      <c r="ULF581" s="14">
        <v>24.0833333333333</v>
      </c>
      <c r="ULG581" s="15">
        <v>44129</v>
      </c>
      <c r="ULH581" s="14">
        <v>24.0833333333333</v>
      </c>
      <c r="ULI581" s="15">
        <v>44129</v>
      </c>
      <c r="ULJ581" s="14">
        <v>24.0833333333333</v>
      </c>
      <c r="ULK581" s="15">
        <v>44129</v>
      </c>
      <c r="ULL581" s="14">
        <v>24.0833333333333</v>
      </c>
      <c r="ULM581" s="15">
        <v>44129</v>
      </c>
      <c r="ULN581" s="14">
        <v>24.0833333333333</v>
      </c>
      <c r="ULO581" s="15">
        <v>44129</v>
      </c>
      <c r="ULP581" s="14">
        <v>24.0833333333333</v>
      </c>
      <c r="ULQ581" s="15">
        <v>44129</v>
      </c>
      <c r="ULR581" s="14">
        <v>24.0833333333333</v>
      </c>
      <c r="ULS581" s="15">
        <v>44129</v>
      </c>
      <c r="ULT581" s="14">
        <v>24.0833333333333</v>
      </c>
      <c r="ULU581" s="15">
        <v>44129</v>
      </c>
      <c r="ULV581" s="14">
        <v>24.0833333333333</v>
      </c>
      <c r="ULW581" s="15">
        <v>44129</v>
      </c>
      <c r="ULX581" s="14">
        <v>24.0833333333333</v>
      </c>
      <c r="ULY581" s="15">
        <v>44129</v>
      </c>
      <c r="ULZ581" s="14">
        <v>24.0833333333333</v>
      </c>
      <c r="UMA581" s="15">
        <v>44129</v>
      </c>
      <c r="UMB581" s="14">
        <v>24.0833333333333</v>
      </c>
      <c r="UMC581" s="15">
        <v>44129</v>
      </c>
      <c r="UMD581" s="14">
        <v>24.0833333333333</v>
      </c>
      <c r="UME581" s="15">
        <v>44129</v>
      </c>
      <c r="UMF581" s="14">
        <v>24.0833333333333</v>
      </c>
      <c r="UMG581" s="15">
        <v>44129</v>
      </c>
      <c r="UMH581" s="14">
        <v>24.0833333333333</v>
      </c>
      <c r="UMI581" s="15">
        <v>44129</v>
      </c>
      <c r="UMJ581" s="14">
        <v>24.0833333333333</v>
      </c>
      <c r="UMK581" s="15">
        <v>44129</v>
      </c>
      <c r="UML581" s="14">
        <v>24.0833333333333</v>
      </c>
      <c r="UMM581" s="15">
        <v>44129</v>
      </c>
      <c r="UMN581" s="14">
        <v>24.0833333333333</v>
      </c>
      <c r="UMO581" s="15">
        <v>44129</v>
      </c>
      <c r="UMP581" s="14">
        <v>24.0833333333333</v>
      </c>
      <c r="UMQ581" s="15">
        <v>44129</v>
      </c>
      <c r="UMR581" s="14">
        <v>24.0833333333333</v>
      </c>
      <c r="UMS581" s="15">
        <v>44129</v>
      </c>
      <c r="UMT581" s="14">
        <v>24.0833333333333</v>
      </c>
      <c r="UMU581" s="15">
        <v>44129</v>
      </c>
      <c r="UMV581" s="14">
        <v>24.0833333333333</v>
      </c>
      <c r="UMW581" s="15">
        <v>44129</v>
      </c>
      <c r="UMX581" s="14">
        <v>24.0833333333333</v>
      </c>
      <c r="UMY581" s="15">
        <v>44129</v>
      </c>
      <c r="UMZ581" s="14">
        <v>24.0833333333333</v>
      </c>
      <c r="UNA581" s="15">
        <v>44129</v>
      </c>
      <c r="UNB581" s="14">
        <v>24.0833333333333</v>
      </c>
      <c r="UNC581" s="15">
        <v>44129</v>
      </c>
      <c r="UND581" s="14">
        <v>24.0833333333333</v>
      </c>
      <c r="UNE581" s="15">
        <v>44129</v>
      </c>
      <c r="UNF581" s="14">
        <v>24.0833333333333</v>
      </c>
      <c r="UNG581" s="15">
        <v>44129</v>
      </c>
      <c r="UNH581" s="14">
        <v>24.0833333333333</v>
      </c>
      <c r="UNI581" s="15">
        <v>44129</v>
      </c>
      <c r="UNJ581" s="14">
        <v>24.0833333333333</v>
      </c>
      <c r="UNK581" s="15">
        <v>44129</v>
      </c>
      <c r="UNL581" s="14">
        <v>24.0833333333333</v>
      </c>
      <c r="UNM581" s="15">
        <v>44129</v>
      </c>
      <c r="UNN581" s="14">
        <v>24.0833333333333</v>
      </c>
      <c r="UNO581" s="15">
        <v>44129</v>
      </c>
      <c r="UNP581" s="14">
        <v>24.0833333333333</v>
      </c>
      <c r="UNQ581" s="15">
        <v>44129</v>
      </c>
      <c r="UNR581" s="14">
        <v>24.0833333333333</v>
      </c>
      <c r="UNS581" s="15">
        <v>44129</v>
      </c>
      <c r="UNT581" s="14">
        <v>24.0833333333333</v>
      </c>
      <c r="UNU581" s="15">
        <v>44129</v>
      </c>
      <c r="UNV581" s="14">
        <v>24.0833333333333</v>
      </c>
      <c r="UNW581" s="15">
        <v>44129</v>
      </c>
      <c r="UNX581" s="14">
        <v>24.0833333333333</v>
      </c>
      <c r="UNY581" s="15">
        <v>44129</v>
      </c>
      <c r="UNZ581" s="14">
        <v>24.0833333333333</v>
      </c>
      <c r="UOA581" s="15">
        <v>44129</v>
      </c>
      <c r="UOB581" s="14">
        <v>24.0833333333333</v>
      </c>
      <c r="UOC581" s="15">
        <v>44129</v>
      </c>
      <c r="UOD581" s="14">
        <v>24.0833333333333</v>
      </c>
      <c r="UOE581" s="15">
        <v>44129</v>
      </c>
      <c r="UOF581" s="14">
        <v>24.0833333333333</v>
      </c>
      <c r="UOG581" s="15">
        <v>44129</v>
      </c>
      <c r="UOH581" s="14">
        <v>24.0833333333333</v>
      </c>
      <c r="UOI581" s="15">
        <v>44129</v>
      </c>
      <c r="UOJ581" s="14">
        <v>24.0833333333333</v>
      </c>
      <c r="UOK581" s="15">
        <v>44129</v>
      </c>
      <c r="UOL581" s="14">
        <v>24.0833333333333</v>
      </c>
      <c r="UOM581" s="15">
        <v>44129</v>
      </c>
      <c r="UON581" s="14">
        <v>24.0833333333333</v>
      </c>
      <c r="UOO581" s="15">
        <v>44129</v>
      </c>
      <c r="UOP581" s="14">
        <v>24.0833333333333</v>
      </c>
      <c r="UOQ581" s="15">
        <v>44129</v>
      </c>
      <c r="UOR581" s="14">
        <v>24.0833333333333</v>
      </c>
      <c r="UOS581" s="15">
        <v>44129</v>
      </c>
      <c r="UOT581" s="14">
        <v>24.0833333333333</v>
      </c>
      <c r="UOU581" s="15">
        <v>44129</v>
      </c>
      <c r="UOV581" s="14">
        <v>24.0833333333333</v>
      </c>
      <c r="UOW581" s="15">
        <v>44129</v>
      </c>
      <c r="UOX581" s="14">
        <v>24.0833333333333</v>
      </c>
      <c r="UOY581" s="15">
        <v>44129</v>
      </c>
      <c r="UOZ581" s="14">
        <v>24.0833333333333</v>
      </c>
      <c r="UPA581" s="15">
        <v>44129</v>
      </c>
      <c r="UPB581" s="14">
        <v>24.0833333333333</v>
      </c>
      <c r="UPC581" s="15">
        <v>44129</v>
      </c>
      <c r="UPD581" s="14">
        <v>24.0833333333333</v>
      </c>
      <c r="UPE581" s="15">
        <v>44129</v>
      </c>
      <c r="UPF581" s="14">
        <v>24.0833333333333</v>
      </c>
      <c r="UPG581" s="15">
        <v>44129</v>
      </c>
      <c r="UPH581" s="14">
        <v>24.0833333333333</v>
      </c>
      <c r="UPI581" s="15">
        <v>44129</v>
      </c>
      <c r="UPJ581" s="14">
        <v>24.0833333333333</v>
      </c>
      <c r="UPK581" s="15">
        <v>44129</v>
      </c>
      <c r="UPL581" s="14">
        <v>24.0833333333333</v>
      </c>
      <c r="UPM581" s="15">
        <v>44129</v>
      </c>
      <c r="UPN581" s="14">
        <v>24.0833333333333</v>
      </c>
      <c r="UPO581" s="15">
        <v>44129</v>
      </c>
      <c r="UPP581" s="14">
        <v>24.0833333333333</v>
      </c>
      <c r="UPQ581" s="15">
        <v>44129</v>
      </c>
      <c r="UPR581" s="14">
        <v>24.0833333333333</v>
      </c>
      <c r="UPS581" s="15">
        <v>44129</v>
      </c>
      <c r="UPT581" s="14">
        <v>24.0833333333333</v>
      </c>
      <c r="UPU581" s="15">
        <v>44129</v>
      </c>
      <c r="UPV581" s="14">
        <v>24.0833333333333</v>
      </c>
      <c r="UPW581" s="15">
        <v>44129</v>
      </c>
      <c r="UPX581" s="14">
        <v>24.0833333333333</v>
      </c>
      <c r="UPY581" s="15">
        <v>44129</v>
      </c>
      <c r="UPZ581" s="14">
        <v>24.0833333333333</v>
      </c>
      <c r="UQA581" s="15">
        <v>44129</v>
      </c>
      <c r="UQB581" s="14">
        <v>24.0833333333333</v>
      </c>
      <c r="UQC581" s="15">
        <v>44129</v>
      </c>
      <c r="UQD581" s="14">
        <v>24.0833333333333</v>
      </c>
      <c r="UQE581" s="15">
        <v>44129</v>
      </c>
      <c r="UQF581" s="14">
        <v>24.0833333333333</v>
      </c>
      <c r="UQG581" s="15">
        <v>44129</v>
      </c>
      <c r="UQH581" s="14">
        <v>24.0833333333333</v>
      </c>
      <c r="UQI581" s="15">
        <v>44129</v>
      </c>
      <c r="UQJ581" s="14">
        <v>24.0833333333333</v>
      </c>
      <c r="UQK581" s="15">
        <v>44129</v>
      </c>
      <c r="UQL581" s="14">
        <v>24.0833333333333</v>
      </c>
      <c r="UQM581" s="15">
        <v>44129</v>
      </c>
      <c r="UQN581" s="14">
        <v>24.0833333333333</v>
      </c>
      <c r="UQO581" s="15">
        <v>44129</v>
      </c>
      <c r="UQP581" s="14">
        <v>24.0833333333333</v>
      </c>
      <c r="UQQ581" s="15">
        <v>44129</v>
      </c>
      <c r="UQR581" s="14">
        <v>24.0833333333333</v>
      </c>
      <c r="UQS581" s="15">
        <v>44129</v>
      </c>
      <c r="UQT581" s="14">
        <v>24.0833333333333</v>
      </c>
      <c r="UQU581" s="15">
        <v>44129</v>
      </c>
      <c r="UQV581" s="14">
        <v>24.0833333333333</v>
      </c>
      <c r="UQW581" s="15">
        <v>44129</v>
      </c>
      <c r="UQX581" s="14">
        <v>24.0833333333333</v>
      </c>
      <c r="UQY581" s="15">
        <v>44129</v>
      </c>
      <c r="UQZ581" s="14">
        <v>24.0833333333333</v>
      </c>
      <c r="URA581" s="15">
        <v>44129</v>
      </c>
      <c r="URB581" s="14">
        <v>24.0833333333333</v>
      </c>
      <c r="URC581" s="15">
        <v>44129</v>
      </c>
      <c r="URD581" s="14">
        <v>24.0833333333333</v>
      </c>
      <c r="URE581" s="15">
        <v>44129</v>
      </c>
      <c r="URF581" s="14">
        <v>24.0833333333333</v>
      </c>
      <c r="URG581" s="15">
        <v>44129</v>
      </c>
      <c r="URH581" s="14">
        <v>24.0833333333333</v>
      </c>
      <c r="URI581" s="15">
        <v>44129</v>
      </c>
      <c r="URJ581" s="14">
        <v>24.0833333333333</v>
      </c>
      <c r="URK581" s="15">
        <v>44129</v>
      </c>
      <c r="URL581" s="14">
        <v>24.0833333333333</v>
      </c>
      <c r="URM581" s="15">
        <v>44129</v>
      </c>
      <c r="URN581" s="14">
        <v>24.0833333333333</v>
      </c>
      <c r="URO581" s="15">
        <v>44129</v>
      </c>
      <c r="URP581" s="14">
        <v>24.0833333333333</v>
      </c>
      <c r="URQ581" s="15">
        <v>44129</v>
      </c>
      <c r="URR581" s="14">
        <v>24.0833333333333</v>
      </c>
      <c r="URS581" s="15">
        <v>44129</v>
      </c>
      <c r="URT581" s="14">
        <v>24.0833333333333</v>
      </c>
      <c r="URU581" s="15">
        <v>44129</v>
      </c>
      <c r="URV581" s="14">
        <v>24.0833333333333</v>
      </c>
      <c r="URW581" s="15">
        <v>44129</v>
      </c>
      <c r="URX581" s="14">
        <v>24.0833333333333</v>
      </c>
      <c r="URY581" s="15">
        <v>44129</v>
      </c>
      <c r="URZ581" s="14">
        <v>24.0833333333333</v>
      </c>
      <c r="USA581" s="15">
        <v>44129</v>
      </c>
      <c r="USB581" s="14">
        <v>24.0833333333333</v>
      </c>
      <c r="USC581" s="15">
        <v>44129</v>
      </c>
      <c r="USD581" s="14">
        <v>24.0833333333333</v>
      </c>
      <c r="USE581" s="15">
        <v>44129</v>
      </c>
      <c r="USF581" s="14">
        <v>24.0833333333333</v>
      </c>
      <c r="USG581" s="15">
        <v>44129</v>
      </c>
      <c r="USH581" s="14">
        <v>24.0833333333333</v>
      </c>
      <c r="USI581" s="15">
        <v>44129</v>
      </c>
      <c r="USJ581" s="14">
        <v>24.0833333333333</v>
      </c>
      <c r="USK581" s="15">
        <v>44129</v>
      </c>
      <c r="USL581" s="14">
        <v>24.0833333333333</v>
      </c>
      <c r="USM581" s="15">
        <v>44129</v>
      </c>
      <c r="USN581" s="14">
        <v>24.0833333333333</v>
      </c>
      <c r="USO581" s="15">
        <v>44129</v>
      </c>
      <c r="USP581" s="14">
        <v>24.0833333333333</v>
      </c>
      <c r="USQ581" s="15">
        <v>44129</v>
      </c>
      <c r="USR581" s="14">
        <v>24.0833333333333</v>
      </c>
      <c r="USS581" s="15">
        <v>44129</v>
      </c>
      <c r="UST581" s="14">
        <v>24.0833333333333</v>
      </c>
      <c r="USU581" s="15">
        <v>44129</v>
      </c>
      <c r="USV581" s="14">
        <v>24.0833333333333</v>
      </c>
      <c r="USW581" s="15">
        <v>44129</v>
      </c>
      <c r="USX581" s="14">
        <v>24.0833333333333</v>
      </c>
      <c r="USY581" s="15">
        <v>44129</v>
      </c>
      <c r="USZ581" s="14">
        <v>24.0833333333333</v>
      </c>
      <c r="UTA581" s="15">
        <v>44129</v>
      </c>
      <c r="UTB581" s="14">
        <v>24.0833333333333</v>
      </c>
      <c r="UTC581" s="15">
        <v>44129</v>
      </c>
      <c r="UTD581" s="14">
        <v>24.0833333333333</v>
      </c>
      <c r="UTE581" s="15">
        <v>44129</v>
      </c>
      <c r="UTF581" s="14">
        <v>24.0833333333333</v>
      </c>
      <c r="UTG581" s="15">
        <v>44129</v>
      </c>
      <c r="UTH581" s="14">
        <v>24.0833333333333</v>
      </c>
      <c r="UTI581" s="15">
        <v>44129</v>
      </c>
      <c r="UTJ581" s="14">
        <v>24.0833333333333</v>
      </c>
      <c r="UTK581" s="15">
        <v>44129</v>
      </c>
      <c r="UTL581" s="14">
        <v>24.0833333333333</v>
      </c>
      <c r="UTM581" s="15">
        <v>44129</v>
      </c>
      <c r="UTN581" s="14">
        <v>24.0833333333333</v>
      </c>
      <c r="UTO581" s="15">
        <v>44129</v>
      </c>
      <c r="UTP581" s="14">
        <v>24.0833333333333</v>
      </c>
      <c r="UTQ581" s="15">
        <v>44129</v>
      </c>
      <c r="UTR581" s="14">
        <v>24.0833333333333</v>
      </c>
      <c r="UTS581" s="15">
        <v>44129</v>
      </c>
      <c r="UTT581" s="14">
        <v>24.0833333333333</v>
      </c>
      <c r="UTU581" s="15">
        <v>44129</v>
      </c>
      <c r="UTV581" s="14">
        <v>24.0833333333333</v>
      </c>
      <c r="UTW581" s="15">
        <v>44129</v>
      </c>
      <c r="UTX581" s="14">
        <v>24.0833333333333</v>
      </c>
      <c r="UTY581" s="15">
        <v>44129</v>
      </c>
      <c r="UTZ581" s="14">
        <v>24.0833333333333</v>
      </c>
      <c r="UUA581" s="15">
        <v>44129</v>
      </c>
      <c r="UUB581" s="14">
        <v>24.0833333333333</v>
      </c>
      <c r="UUC581" s="15">
        <v>44129</v>
      </c>
      <c r="UUD581" s="14">
        <v>24.0833333333333</v>
      </c>
      <c r="UUE581" s="15">
        <v>44129</v>
      </c>
      <c r="UUF581" s="14">
        <v>24.0833333333333</v>
      </c>
      <c r="UUG581" s="15">
        <v>44129</v>
      </c>
      <c r="UUH581" s="14">
        <v>24.0833333333333</v>
      </c>
      <c r="UUI581" s="15">
        <v>44129</v>
      </c>
      <c r="UUJ581" s="14">
        <v>24.0833333333333</v>
      </c>
      <c r="UUK581" s="15">
        <v>44129</v>
      </c>
      <c r="UUL581" s="14">
        <v>24.0833333333333</v>
      </c>
      <c r="UUM581" s="15">
        <v>44129</v>
      </c>
      <c r="UUN581" s="14">
        <v>24.0833333333333</v>
      </c>
      <c r="UUO581" s="15">
        <v>44129</v>
      </c>
      <c r="UUP581" s="14">
        <v>24.0833333333333</v>
      </c>
      <c r="UUQ581" s="15">
        <v>44129</v>
      </c>
      <c r="UUR581" s="14">
        <v>24.0833333333333</v>
      </c>
      <c r="UUS581" s="15">
        <v>44129</v>
      </c>
      <c r="UUT581" s="14">
        <v>24.0833333333333</v>
      </c>
      <c r="UUU581" s="15">
        <v>44129</v>
      </c>
      <c r="UUV581" s="14">
        <v>24.0833333333333</v>
      </c>
      <c r="UUW581" s="15">
        <v>44129</v>
      </c>
      <c r="UUX581" s="14">
        <v>24.0833333333333</v>
      </c>
      <c r="UUY581" s="15">
        <v>44129</v>
      </c>
      <c r="UUZ581" s="14">
        <v>24.0833333333333</v>
      </c>
      <c r="UVA581" s="15">
        <v>44129</v>
      </c>
      <c r="UVB581" s="14">
        <v>24.0833333333333</v>
      </c>
      <c r="UVC581" s="15">
        <v>44129</v>
      </c>
      <c r="UVD581" s="14">
        <v>24.0833333333333</v>
      </c>
      <c r="UVE581" s="15">
        <v>44129</v>
      </c>
      <c r="UVF581" s="14">
        <v>24.0833333333333</v>
      </c>
      <c r="UVG581" s="15">
        <v>44129</v>
      </c>
      <c r="UVH581" s="14">
        <v>24.0833333333333</v>
      </c>
      <c r="UVI581" s="15">
        <v>44129</v>
      </c>
      <c r="UVJ581" s="14">
        <v>24.0833333333333</v>
      </c>
      <c r="UVK581" s="15">
        <v>44129</v>
      </c>
      <c r="UVL581" s="14">
        <v>24.0833333333333</v>
      </c>
      <c r="UVM581" s="15">
        <v>44129</v>
      </c>
      <c r="UVN581" s="14">
        <v>24.0833333333333</v>
      </c>
      <c r="UVO581" s="15">
        <v>44129</v>
      </c>
      <c r="UVP581" s="14">
        <v>24.0833333333333</v>
      </c>
      <c r="UVQ581" s="15">
        <v>44129</v>
      </c>
      <c r="UVR581" s="14">
        <v>24.0833333333333</v>
      </c>
      <c r="UVS581" s="15">
        <v>44129</v>
      </c>
      <c r="UVT581" s="14">
        <v>24.0833333333333</v>
      </c>
      <c r="UVU581" s="15">
        <v>44129</v>
      </c>
      <c r="UVV581" s="14">
        <v>24.0833333333333</v>
      </c>
      <c r="UVW581" s="15">
        <v>44129</v>
      </c>
      <c r="UVX581" s="14">
        <v>24.0833333333333</v>
      </c>
      <c r="UVY581" s="15">
        <v>44129</v>
      </c>
      <c r="UVZ581" s="14">
        <v>24.0833333333333</v>
      </c>
      <c r="UWA581" s="15">
        <v>44129</v>
      </c>
      <c r="UWB581" s="14">
        <v>24.0833333333333</v>
      </c>
      <c r="UWC581" s="15">
        <v>44129</v>
      </c>
      <c r="UWD581" s="14">
        <v>24.0833333333333</v>
      </c>
      <c r="UWE581" s="15">
        <v>44129</v>
      </c>
      <c r="UWF581" s="14">
        <v>24.0833333333333</v>
      </c>
      <c r="UWG581" s="15">
        <v>44129</v>
      </c>
      <c r="UWH581" s="14">
        <v>24.0833333333333</v>
      </c>
      <c r="UWI581" s="15">
        <v>44129</v>
      </c>
      <c r="UWJ581" s="14">
        <v>24.0833333333333</v>
      </c>
      <c r="UWK581" s="15">
        <v>44129</v>
      </c>
      <c r="UWL581" s="14">
        <v>24.0833333333333</v>
      </c>
      <c r="UWM581" s="15">
        <v>44129</v>
      </c>
      <c r="UWN581" s="14">
        <v>24.0833333333333</v>
      </c>
      <c r="UWO581" s="15">
        <v>44129</v>
      </c>
      <c r="UWP581" s="14">
        <v>24.0833333333333</v>
      </c>
      <c r="UWQ581" s="15">
        <v>44129</v>
      </c>
      <c r="UWR581" s="14">
        <v>24.0833333333333</v>
      </c>
      <c r="UWS581" s="15">
        <v>44129</v>
      </c>
      <c r="UWT581" s="14">
        <v>24.0833333333333</v>
      </c>
      <c r="UWU581" s="15">
        <v>44129</v>
      </c>
      <c r="UWV581" s="14">
        <v>24.0833333333333</v>
      </c>
      <c r="UWW581" s="15">
        <v>44129</v>
      </c>
      <c r="UWX581" s="14">
        <v>24.0833333333333</v>
      </c>
      <c r="UWY581" s="15">
        <v>44129</v>
      </c>
      <c r="UWZ581" s="14">
        <v>24.0833333333333</v>
      </c>
      <c r="UXA581" s="15">
        <v>44129</v>
      </c>
      <c r="UXB581" s="14">
        <v>24.0833333333333</v>
      </c>
      <c r="UXC581" s="15">
        <v>44129</v>
      </c>
      <c r="UXD581" s="14">
        <v>24.0833333333333</v>
      </c>
      <c r="UXE581" s="15">
        <v>44129</v>
      </c>
      <c r="UXF581" s="14">
        <v>24.0833333333333</v>
      </c>
      <c r="UXG581" s="15">
        <v>44129</v>
      </c>
      <c r="UXH581" s="14">
        <v>24.0833333333333</v>
      </c>
      <c r="UXI581" s="15">
        <v>44129</v>
      </c>
      <c r="UXJ581" s="14">
        <v>24.0833333333333</v>
      </c>
      <c r="UXK581" s="15">
        <v>44129</v>
      </c>
      <c r="UXL581" s="14">
        <v>24.0833333333333</v>
      </c>
      <c r="UXM581" s="15">
        <v>44129</v>
      </c>
      <c r="UXN581" s="14">
        <v>24.0833333333333</v>
      </c>
      <c r="UXO581" s="15">
        <v>44129</v>
      </c>
      <c r="UXP581" s="14">
        <v>24.0833333333333</v>
      </c>
      <c r="UXQ581" s="15">
        <v>44129</v>
      </c>
      <c r="UXR581" s="14">
        <v>24.0833333333333</v>
      </c>
      <c r="UXS581" s="15">
        <v>44129</v>
      </c>
      <c r="UXT581" s="14">
        <v>24.0833333333333</v>
      </c>
      <c r="UXU581" s="15">
        <v>44129</v>
      </c>
      <c r="UXV581" s="14">
        <v>24.0833333333333</v>
      </c>
      <c r="UXW581" s="15">
        <v>44129</v>
      </c>
      <c r="UXX581" s="14">
        <v>24.0833333333333</v>
      </c>
      <c r="UXY581" s="15">
        <v>44129</v>
      </c>
      <c r="UXZ581" s="14">
        <v>24.0833333333333</v>
      </c>
      <c r="UYA581" s="15">
        <v>44129</v>
      </c>
      <c r="UYB581" s="14">
        <v>24.0833333333333</v>
      </c>
      <c r="UYC581" s="15">
        <v>44129</v>
      </c>
      <c r="UYD581" s="14">
        <v>24.0833333333333</v>
      </c>
      <c r="UYE581" s="15">
        <v>44129</v>
      </c>
      <c r="UYF581" s="14">
        <v>24.0833333333333</v>
      </c>
      <c r="UYG581" s="15">
        <v>44129</v>
      </c>
      <c r="UYH581" s="14">
        <v>24.0833333333333</v>
      </c>
      <c r="UYI581" s="15">
        <v>44129</v>
      </c>
      <c r="UYJ581" s="14">
        <v>24.0833333333333</v>
      </c>
      <c r="UYK581" s="15">
        <v>44129</v>
      </c>
      <c r="UYL581" s="14">
        <v>24.0833333333333</v>
      </c>
      <c r="UYM581" s="15">
        <v>44129</v>
      </c>
      <c r="UYN581" s="14">
        <v>24.0833333333333</v>
      </c>
      <c r="UYO581" s="15">
        <v>44129</v>
      </c>
      <c r="UYP581" s="14">
        <v>24.0833333333333</v>
      </c>
      <c r="UYQ581" s="15">
        <v>44129</v>
      </c>
      <c r="UYR581" s="14">
        <v>24.0833333333333</v>
      </c>
      <c r="UYS581" s="15">
        <v>44129</v>
      </c>
      <c r="UYT581" s="14">
        <v>24.0833333333333</v>
      </c>
      <c r="UYU581" s="15">
        <v>44129</v>
      </c>
      <c r="UYV581" s="14">
        <v>24.0833333333333</v>
      </c>
      <c r="UYW581" s="15">
        <v>44129</v>
      </c>
      <c r="UYX581" s="14">
        <v>24.0833333333333</v>
      </c>
      <c r="UYY581" s="15">
        <v>44129</v>
      </c>
      <c r="UYZ581" s="14">
        <v>24.0833333333333</v>
      </c>
      <c r="UZA581" s="15">
        <v>44129</v>
      </c>
      <c r="UZB581" s="14">
        <v>24.0833333333333</v>
      </c>
      <c r="UZC581" s="15">
        <v>44129</v>
      </c>
      <c r="UZD581" s="14">
        <v>24.0833333333333</v>
      </c>
      <c r="UZE581" s="15">
        <v>44129</v>
      </c>
      <c r="UZF581" s="14">
        <v>24.0833333333333</v>
      </c>
      <c r="UZG581" s="15">
        <v>44129</v>
      </c>
      <c r="UZH581" s="14">
        <v>24.0833333333333</v>
      </c>
      <c r="UZI581" s="15">
        <v>44129</v>
      </c>
      <c r="UZJ581" s="14">
        <v>24.0833333333333</v>
      </c>
      <c r="UZK581" s="15">
        <v>44129</v>
      </c>
      <c r="UZL581" s="14">
        <v>24.0833333333333</v>
      </c>
      <c r="UZM581" s="15">
        <v>44129</v>
      </c>
      <c r="UZN581" s="14">
        <v>24.0833333333333</v>
      </c>
      <c r="UZO581" s="15">
        <v>44129</v>
      </c>
      <c r="UZP581" s="14">
        <v>24.0833333333333</v>
      </c>
      <c r="UZQ581" s="15">
        <v>44129</v>
      </c>
      <c r="UZR581" s="14">
        <v>24.0833333333333</v>
      </c>
      <c r="UZS581" s="15">
        <v>44129</v>
      </c>
      <c r="UZT581" s="14">
        <v>24.0833333333333</v>
      </c>
      <c r="UZU581" s="15">
        <v>44129</v>
      </c>
      <c r="UZV581" s="14">
        <v>24.0833333333333</v>
      </c>
      <c r="UZW581" s="15">
        <v>44129</v>
      </c>
      <c r="UZX581" s="14">
        <v>24.0833333333333</v>
      </c>
      <c r="UZY581" s="15">
        <v>44129</v>
      </c>
      <c r="UZZ581" s="14">
        <v>24.0833333333333</v>
      </c>
      <c r="VAA581" s="15">
        <v>44129</v>
      </c>
      <c r="VAB581" s="14">
        <v>24.0833333333333</v>
      </c>
      <c r="VAC581" s="15">
        <v>44129</v>
      </c>
      <c r="VAD581" s="14">
        <v>24.0833333333333</v>
      </c>
      <c r="VAE581" s="15">
        <v>44129</v>
      </c>
      <c r="VAF581" s="14">
        <v>24.0833333333333</v>
      </c>
      <c r="VAG581" s="15">
        <v>44129</v>
      </c>
      <c r="VAH581" s="14">
        <v>24.0833333333333</v>
      </c>
      <c r="VAI581" s="15">
        <v>44129</v>
      </c>
      <c r="VAJ581" s="14">
        <v>24.0833333333333</v>
      </c>
      <c r="VAK581" s="15">
        <v>44129</v>
      </c>
      <c r="VAL581" s="14">
        <v>24.0833333333333</v>
      </c>
      <c r="VAM581" s="15">
        <v>44129</v>
      </c>
      <c r="VAN581" s="14">
        <v>24.0833333333333</v>
      </c>
      <c r="VAO581" s="15">
        <v>44129</v>
      </c>
      <c r="VAP581" s="14">
        <v>24.0833333333333</v>
      </c>
      <c r="VAQ581" s="15">
        <v>44129</v>
      </c>
      <c r="VAR581" s="14">
        <v>24.0833333333333</v>
      </c>
      <c r="VAS581" s="15">
        <v>44129</v>
      </c>
      <c r="VAT581" s="14">
        <v>24.0833333333333</v>
      </c>
      <c r="VAU581" s="15">
        <v>44129</v>
      </c>
      <c r="VAV581" s="14">
        <v>24.0833333333333</v>
      </c>
      <c r="VAW581" s="15">
        <v>44129</v>
      </c>
      <c r="VAX581" s="14">
        <v>24.0833333333333</v>
      </c>
      <c r="VAY581" s="15">
        <v>44129</v>
      </c>
      <c r="VAZ581" s="14">
        <v>24.0833333333333</v>
      </c>
      <c r="VBA581" s="15">
        <v>44129</v>
      </c>
      <c r="VBB581" s="14">
        <v>24.0833333333333</v>
      </c>
      <c r="VBC581" s="15">
        <v>44129</v>
      </c>
      <c r="VBD581" s="14">
        <v>24.0833333333333</v>
      </c>
      <c r="VBE581" s="15">
        <v>44129</v>
      </c>
      <c r="VBF581" s="14">
        <v>24.0833333333333</v>
      </c>
      <c r="VBG581" s="15">
        <v>44129</v>
      </c>
      <c r="VBH581" s="14">
        <v>24.0833333333333</v>
      </c>
      <c r="VBI581" s="15">
        <v>44129</v>
      </c>
      <c r="VBJ581" s="14">
        <v>24.0833333333333</v>
      </c>
      <c r="VBK581" s="15">
        <v>44129</v>
      </c>
      <c r="VBL581" s="14">
        <v>24.0833333333333</v>
      </c>
      <c r="VBM581" s="15">
        <v>44129</v>
      </c>
      <c r="VBN581" s="14">
        <v>24.0833333333333</v>
      </c>
      <c r="VBO581" s="15">
        <v>44129</v>
      </c>
      <c r="VBP581" s="14">
        <v>24.0833333333333</v>
      </c>
      <c r="VBQ581" s="15">
        <v>44129</v>
      </c>
      <c r="VBR581" s="14">
        <v>24.0833333333333</v>
      </c>
      <c r="VBS581" s="15">
        <v>44129</v>
      </c>
      <c r="VBT581" s="14">
        <v>24.0833333333333</v>
      </c>
      <c r="VBU581" s="15">
        <v>44129</v>
      </c>
      <c r="VBV581" s="14">
        <v>24.0833333333333</v>
      </c>
      <c r="VBW581" s="15">
        <v>44129</v>
      </c>
      <c r="VBX581" s="14">
        <v>24.0833333333333</v>
      </c>
      <c r="VBY581" s="15">
        <v>44129</v>
      </c>
      <c r="VBZ581" s="14">
        <v>24.0833333333333</v>
      </c>
      <c r="VCA581" s="15">
        <v>44129</v>
      </c>
      <c r="VCB581" s="14">
        <v>24.0833333333333</v>
      </c>
      <c r="VCC581" s="15">
        <v>44129</v>
      </c>
      <c r="VCD581" s="14">
        <v>24.0833333333333</v>
      </c>
      <c r="VCE581" s="15">
        <v>44129</v>
      </c>
      <c r="VCF581" s="14">
        <v>24.0833333333333</v>
      </c>
      <c r="VCG581" s="15">
        <v>44129</v>
      </c>
      <c r="VCH581" s="14">
        <v>24.0833333333333</v>
      </c>
      <c r="VCI581" s="15">
        <v>44129</v>
      </c>
      <c r="VCJ581" s="14">
        <v>24.0833333333333</v>
      </c>
      <c r="VCK581" s="15">
        <v>44129</v>
      </c>
      <c r="VCL581" s="14">
        <v>24.0833333333333</v>
      </c>
      <c r="VCM581" s="15">
        <v>44129</v>
      </c>
      <c r="VCN581" s="14">
        <v>24.0833333333333</v>
      </c>
      <c r="VCO581" s="15">
        <v>44129</v>
      </c>
      <c r="VCP581" s="14">
        <v>24.0833333333333</v>
      </c>
      <c r="VCQ581" s="15">
        <v>44129</v>
      </c>
      <c r="VCR581" s="14">
        <v>24.0833333333333</v>
      </c>
      <c r="VCS581" s="15">
        <v>44129</v>
      </c>
      <c r="VCT581" s="14">
        <v>24.0833333333333</v>
      </c>
      <c r="VCU581" s="15">
        <v>44129</v>
      </c>
      <c r="VCV581" s="14">
        <v>24.0833333333333</v>
      </c>
      <c r="VCW581" s="15">
        <v>44129</v>
      </c>
      <c r="VCX581" s="14">
        <v>24.0833333333333</v>
      </c>
      <c r="VCY581" s="15">
        <v>44129</v>
      </c>
      <c r="VCZ581" s="14">
        <v>24.0833333333333</v>
      </c>
      <c r="VDA581" s="15">
        <v>44129</v>
      </c>
      <c r="VDB581" s="14">
        <v>24.0833333333333</v>
      </c>
      <c r="VDC581" s="15">
        <v>44129</v>
      </c>
      <c r="VDD581" s="14">
        <v>24.0833333333333</v>
      </c>
      <c r="VDE581" s="15">
        <v>44129</v>
      </c>
      <c r="VDF581" s="14">
        <v>24.0833333333333</v>
      </c>
      <c r="VDG581" s="15">
        <v>44129</v>
      </c>
      <c r="VDH581" s="14">
        <v>24.0833333333333</v>
      </c>
      <c r="VDI581" s="15">
        <v>44129</v>
      </c>
      <c r="VDJ581" s="14">
        <v>24.0833333333333</v>
      </c>
      <c r="VDK581" s="15">
        <v>44129</v>
      </c>
      <c r="VDL581" s="14">
        <v>24.0833333333333</v>
      </c>
      <c r="VDM581" s="15">
        <v>44129</v>
      </c>
      <c r="VDN581" s="14">
        <v>24.0833333333333</v>
      </c>
      <c r="VDO581" s="15">
        <v>44129</v>
      </c>
      <c r="VDP581" s="14">
        <v>24.0833333333333</v>
      </c>
      <c r="VDQ581" s="15">
        <v>44129</v>
      </c>
      <c r="VDR581" s="14">
        <v>24.0833333333333</v>
      </c>
      <c r="VDS581" s="15">
        <v>44129</v>
      </c>
      <c r="VDT581" s="14">
        <v>24.0833333333333</v>
      </c>
      <c r="VDU581" s="15">
        <v>44129</v>
      </c>
      <c r="VDV581" s="14">
        <v>24.0833333333333</v>
      </c>
      <c r="VDW581" s="15">
        <v>44129</v>
      </c>
      <c r="VDX581" s="14">
        <v>24.0833333333333</v>
      </c>
      <c r="VDY581" s="15">
        <v>44129</v>
      </c>
      <c r="VDZ581" s="14">
        <v>24.0833333333333</v>
      </c>
      <c r="VEA581" s="15">
        <v>44129</v>
      </c>
      <c r="VEB581" s="14">
        <v>24.0833333333333</v>
      </c>
      <c r="VEC581" s="15">
        <v>44129</v>
      </c>
      <c r="VED581" s="14">
        <v>24.0833333333333</v>
      </c>
      <c r="VEE581" s="15">
        <v>44129</v>
      </c>
      <c r="VEF581" s="14">
        <v>24.0833333333333</v>
      </c>
      <c r="VEG581" s="15">
        <v>44129</v>
      </c>
      <c r="VEH581" s="14">
        <v>24.0833333333333</v>
      </c>
      <c r="VEI581" s="15">
        <v>44129</v>
      </c>
      <c r="VEJ581" s="14">
        <v>24.0833333333333</v>
      </c>
      <c r="VEK581" s="15">
        <v>44129</v>
      </c>
      <c r="VEL581" s="14">
        <v>24.0833333333333</v>
      </c>
      <c r="VEM581" s="15">
        <v>44129</v>
      </c>
      <c r="VEN581" s="14">
        <v>24.0833333333333</v>
      </c>
      <c r="VEO581" s="15">
        <v>44129</v>
      </c>
      <c r="VEP581" s="14">
        <v>24.0833333333333</v>
      </c>
      <c r="VEQ581" s="15">
        <v>44129</v>
      </c>
      <c r="VER581" s="14">
        <v>24.0833333333333</v>
      </c>
      <c r="VES581" s="15">
        <v>44129</v>
      </c>
      <c r="VET581" s="14">
        <v>24.0833333333333</v>
      </c>
      <c r="VEU581" s="15">
        <v>44129</v>
      </c>
      <c r="VEV581" s="14">
        <v>24.0833333333333</v>
      </c>
      <c r="VEW581" s="15">
        <v>44129</v>
      </c>
      <c r="VEX581" s="14">
        <v>24.0833333333333</v>
      </c>
      <c r="VEY581" s="15">
        <v>44129</v>
      </c>
      <c r="VEZ581" s="14">
        <v>24.0833333333333</v>
      </c>
      <c r="VFA581" s="15">
        <v>44129</v>
      </c>
      <c r="VFB581" s="14">
        <v>24.0833333333333</v>
      </c>
      <c r="VFC581" s="15">
        <v>44129</v>
      </c>
      <c r="VFD581" s="14">
        <v>24.0833333333333</v>
      </c>
      <c r="VFE581" s="15">
        <v>44129</v>
      </c>
      <c r="VFF581" s="14">
        <v>24.0833333333333</v>
      </c>
      <c r="VFG581" s="15">
        <v>44129</v>
      </c>
      <c r="VFH581" s="14">
        <v>24.0833333333333</v>
      </c>
      <c r="VFI581" s="15">
        <v>44129</v>
      </c>
      <c r="VFJ581" s="14">
        <v>24.0833333333333</v>
      </c>
      <c r="VFK581" s="15">
        <v>44129</v>
      </c>
      <c r="VFL581" s="14">
        <v>24.0833333333333</v>
      </c>
      <c r="VFM581" s="15">
        <v>44129</v>
      </c>
      <c r="VFN581" s="14">
        <v>24.0833333333333</v>
      </c>
      <c r="VFO581" s="15">
        <v>44129</v>
      </c>
      <c r="VFP581" s="14">
        <v>24.0833333333333</v>
      </c>
      <c r="VFQ581" s="15">
        <v>44129</v>
      </c>
      <c r="VFR581" s="14">
        <v>24.0833333333333</v>
      </c>
      <c r="VFS581" s="15">
        <v>44129</v>
      </c>
      <c r="VFT581" s="14">
        <v>24.0833333333333</v>
      </c>
      <c r="VFU581" s="15">
        <v>44129</v>
      </c>
      <c r="VFV581" s="14">
        <v>24.0833333333333</v>
      </c>
      <c r="VFW581" s="15">
        <v>44129</v>
      </c>
      <c r="VFX581" s="14">
        <v>24.0833333333333</v>
      </c>
      <c r="VFY581" s="15">
        <v>44129</v>
      </c>
      <c r="VFZ581" s="14">
        <v>24.0833333333333</v>
      </c>
      <c r="VGA581" s="15">
        <v>44129</v>
      </c>
      <c r="VGB581" s="14">
        <v>24.0833333333333</v>
      </c>
      <c r="VGC581" s="15">
        <v>44129</v>
      </c>
      <c r="VGD581" s="14">
        <v>24.0833333333333</v>
      </c>
      <c r="VGE581" s="15">
        <v>44129</v>
      </c>
      <c r="VGF581" s="14">
        <v>24.0833333333333</v>
      </c>
      <c r="VGG581" s="15">
        <v>44129</v>
      </c>
      <c r="VGH581" s="14">
        <v>24.0833333333333</v>
      </c>
      <c r="VGI581" s="15">
        <v>44129</v>
      </c>
      <c r="VGJ581" s="14">
        <v>24.0833333333333</v>
      </c>
      <c r="VGK581" s="15">
        <v>44129</v>
      </c>
      <c r="VGL581" s="14">
        <v>24.0833333333333</v>
      </c>
      <c r="VGM581" s="15">
        <v>44129</v>
      </c>
      <c r="VGN581" s="14">
        <v>24.0833333333333</v>
      </c>
      <c r="VGO581" s="15">
        <v>44129</v>
      </c>
      <c r="VGP581" s="14">
        <v>24.0833333333333</v>
      </c>
      <c r="VGQ581" s="15">
        <v>44129</v>
      </c>
      <c r="VGR581" s="14">
        <v>24.0833333333333</v>
      </c>
      <c r="VGS581" s="15">
        <v>44129</v>
      </c>
      <c r="VGT581" s="14">
        <v>24.0833333333333</v>
      </c>
      <c r="VGU581" s="15">
        <v>44129</v>
      </c>
      <c r="VGV581" s="14">
        <v>24.0833333333333</v>
      </c>
      <c r="VGW581" s="15">
        <v>44129</v>
      </c>
      <c r="VGX581" s="14">
        <v>24.0833333333333</v>
      </c>
      <c r="VGY581" s="15">
        <v>44129</v>
      </c>
      <c r="VGZ581" s="14">
        <v>24.0833333333333</v>
      </c>
      <c r="VHA581" s="15">
        <v>44129</v>
      </c>
      <c r="VHB581" s="14">
        <v>24.0833333333333</v>
      </c>
      <c r="VHC581" s="15">
        <v>44129</v>
      </c>
      <c r="VHD581" s="14">
        <v>24.0833333333333</v>
      </c>
      <c r="VHE581" s="15">
        <v>44129</v>
      </c>
      <c r="VHF581" s="14">
        <v>24.0833333333333</v>
      </c>
      <c r="VHG581" s="15">
        <v>44129</v>
      </c>
      <c r="VHH581" s="14">
        <v>24.0833333333333</v>
      </c>
      <c r="VHI581" s="15">
        <v>44129</v>
      </c>
      <c r="VHJ581" s="14">
        <v>24.0833333333333</v>
      </c>
      <c r="VHK581" s="15">
        <v>44129</v>
      </c>
      <c r="VHL581" s="14">
        <v>24.0833333333333</v>
      </c>
      <c r="VHM581" s="15">
        <v>44129</v>
      </c>
      <c r="VHN581" s="14">
        <v>24.0833333333333</v>
      </c>
      <c r="VHO581" s="15">
        <v>44129</v>
      </c>
      <c r="VHP581" s="14">
        <v>24.0833333333333</v>
      </c>
      <c r="VHQ581" s="15">
        <v>44129</v>
      </c>
      <c r="VHR581" s="14">
        <v>24.0833333333333</v>
      </c>
      <c r="VHS581" s="15">
        <v>44129</v>
      </c>
      <c r="VHT581" s="14">
        <v>24.0833333333333</v>
      </c>
      <c r="VHU581" s="15">
        <v>44129</v>
      </c>
      <c r="VHV581" s="14">
        <v>24.0833333333333</v>
      </c>
      <c r="VHW581" s="15">
        <v>44129</v>
      </c>
      <c r="VHX581" s="14">
        <v>24.0833333333333</v>
      </c>
      <c r="VHY581" s="15">
        <v>44129</v>
      </c>
      <c r="VHZ581" s="14">
        <v>24.0833333333333</v>
      </c>
      <c r="VIA581" s="15">
        <v>44129</v>
      </c>
      <c r="VIB581" s="14">
        <v>24.0833333333333</v>
      </c>
      <c r="VIC581" s="15">
        <v>44129</v>
      </c>
      <c r="VID581" s="14">
        <v>24.0833333333333</v>
      </c>
      <c r="VIE581" s="15">
        <v>44129</v>
      </c>
      <c r="VIF581" s="14">
        <v>24.0833333333333</v>
      </c>
      <c r="VIG581" s="15">
        <v>44129</v>
      </c>
      <c r="VIH581" s="14">
        <v>24.0833333333333</v>
      </c>
      <c r="VII581" s="15">
        <v>44129</v>
      </c>
      <c r="VIJ581" s="14">
        <v>24.0833333333333</v>
      </c>
      <c r="VIK581" s="15">
        <v>44129</v>
      </c>
      <c r="VIL581" s="14">
        <v>24.0833333333333</v>
      </c>
      <c r="VIM581" s="15">
        <v>44129</v>
      </c>
      <c r="VIN581" s="14">
        <v>24.0833333333333</v>
      </c>
      <c r="VIO581" s="15">
        <v>44129</v>
      </c>
      <c r="VIP581" s="14">
        <v>24.0833333333333</v>
      </c>
      <c r="VIQ581" s="15">
        <v>44129</v>
      </c>
      <c r="VIR581" s="14">
        <v>24.0833333333333</v>
      </c>
      <c r="VIS581" s="15">
        <v>44129</v>
      </c>
      <c r="VIT581" s="14">
        <v>24.0833333333333</v>
      </c>
      <c r="VIU581" s="15">
        <v>44129</v>
      </c>
      <c r="VIV581" s="14">
        <v>24.0833333333333</v>
      </c>
      <c r="VIW581" s="15">
        <v>44129</v>
      </c>
      <c r="VIX581" s="14">
        <v>24.0833333333333</v>
      </c>
      <c r="VIY581" s="15">
        <v>44129</v>
      </c>
      <c r="VIZ581" s="14">
        <v>24.0833333333333</v>
      </c>
      <c r="VJA581" s="15">
        <v>44129</v>
      </c>
      <c r="VJB581" s="14">
        <v>24.0833333333333</v>
      </c>
      <c r="VJC581" s="15">
        <v>44129</v>
      </c>
      <c r="VJD581" s="14">
        <v>24.0833333333333</v>
      </c>
      <c r="VJE581" s="15">
        <v>44129</v>
      </c>
      <c r="VJF581" s="14">
        <v>24.0833333333333</v>
      </c>
      <c r="VJG581" s="15">
        <v>44129</v>
      </c>
      <c r="VJH581" s="14">
        <v>24.0833333333333</v>
      </c>
      <c r="VJI581" s="15">
        <v>44129</v>
      </c>
      <c r="VJJ581" s="14">
        <v>24.0833333333333</v>
      </c>
      <c r="VJK581" s="15">
        <v>44129</v>
      </c>
      <c r="VJL581" s="14">
        <v>24.0833333333333</v>
      </c>
      <c r="VJM581" s="15">
        <v>44129</v>
      </c>
      <c r="VJN581" s="14">
        <v>24.0833333333333</v>
      </c>
      <c r="VJO581" s="15">
        <v>44129</v>
      </c>
      <c r="VJP581" s="14">
        <v>24.0833333333333</v>
      </c>
      <c r="VJQ581" s="15">
        <v>44129</v>
      </c>
      <c r="VJR581" s="14">
        <v>24.0833333333333</v>
      </c>
      <c r="VJS581" s="15">
        <v>44129</v>
      </c>
      <c r="VJT581" s="14">
        <v>24.0833333333333</v>
      </c>
      <c r="VJU581" s="15">
        <v>44129</v>
      </c>
      <c r="VJV581" s="14">
        <v>24.0833333333333</v>
      </c>
      <c r="VJW581" s="15">
        <v>44129</v>
      </c>
      <c r="VJX581" s="14">
        <v>24.0833333333333</v>
      </c>
      <c r="VJY581" s="15">
        <v>44129</v>
      </c>
      <c r="VJZ581" s="14">
        <v>24.0833333333333</v>
      </c>
      <c r="VKA581" s="15">
        <v>44129</v>
      </c>
      <c r="VKB581" s="14">
        <v>24.0833333333333</v>
      </c>
      <c r="VKC581" s="15">
        <v>44129</v>
      </c>
      <c r="VKD581" s="14">
        <v>24.0833333333333</v>
      </c>
      <c r="VKE581" s="15">
        <v>44129</v>
      </c>
      <c r="VKF581" s="14">
        <v>24.0833333333333</v>
      </c>
      <c r="VKG581" s="15">
        <v>44129</v>
      </c>
      <c r="VKH581" s="14">
        <v>24.0833333333333</v>
      </c>
      <c r="VKI581" s="15">
        <v>44129</v>
      </c>
      <c r="VKJ581" s="14">
        <v>24.0833333333333</v>
      </c>
      <c r="VKK581" s="15">
        <v>44129</v>
      </c>
      <c r="VKL581" s="14">
        <v>24.0833333333333</v>
      </c>
      <c r="VKM581" s="15">
        <v>44129</v>
      </c>
      <c r="VKN581" s="14">
        <v>24.0833333333333</v>
      </c>
      <c r="VKO581" s="15">
        <v>44129</v>
      </c>
      <c r="VKP581" s="14">
        <v>24.0833333333333</v>
      </c>
      <c r="VKQ581" s="15">
        <v>44129</v>
      </c>
      <c r="VKR581" s="14">
        <v>24.0833333333333</v>
      </c>
      <c r="VKS581" s="15">
        <v>44129</v>
      </c>
      <c r="VKT581" s="14">
        <v>24.0833333333333</v>
      </c>
      <c r="VKU581" s="15">
        <v>44129</v>
      </c>
      <c r="VKV581" s="14">
        <v>24.0833333333333</v>
      </c>
      <c r="VKW581" s="15">
        <v>44129</v>
      </c>
      <c r="VKX581" s="14">
        <v>24.0833333333333</v>
      </c>
      <c r="VKY581" s="15">
        <v>44129</v>
      </c>
      <c r="VKZ581" s="14">
        <v>24.0833333333333</v>
      </c>
      <c r="VLA581" s="15">
        <v>44129</v>
      </c>
      <c r="VLB581" s="14">
        <v>24.0833333333333</v>
      </c>
      <c r="VLC581" s="15">
        <v>44129</v>
      </c>
      <c r="VLD581" s="14">
        <v>24.0833333333333</v>
      </c>
      <c r="VLE581" s="15">
        <v>44129</v>
      </c>
      <c r="VLF581" s="14">
        <v>24.0833333333333</v>
      </c>
      <c r="VLG581" s="15">
        <v>44129</v>
      </c>
      <c r="VLH581" s="14">
        <v>24.0833333333333</v>
      </c>
      <c r="VLI581" s="15">
        <v>44129</v>
      </c>
      <c r="VLJ581" s="14">
        <v>24.0833333333333</v>
      </c>
      <c r="VLK581" s="15">
        <v>44129</v>
      </c>
      <c r="VLL581" s="14">
        <v>24.0833333333333</v>
      </c>
      <c r="VLM581" s="15">
        <v>44129</v>
      </c>
      <c r="VLN581" s="14">
        <v>24.0833333333333</v>
      </c>
      <c r="VLO581" s="15">
        <v>44129</v>
      </c>
      <c r="VLP581" s="14">
        <v>24.0833333333333</v>
      </c>
      <c r="VLQ581" s="15">
        <v>44129</v>
      </c>
      <c r="VLR581" s="14">
        <v>24.0833333333333</v>
      </c>
      <c r="VLS581" s="15">
        <v>44129</v>
      </c>
      <c r="VLT581" s="14">
        <v>24.0833333333333</v>
      </c>
      <c r="VLU581" s="15">
        <v>44129</v>
      </c>
      <c r="VLV581" s="14">
        <v>24.0833333333333</v>
      </c>
      <c r="VLW581" s="15">
        <v>44129</v>
      </c>
      <c r="VLX581" s="14">
        <v>24.0833333333333</v>
      </c>
      <c r="VLY581" s="15">
        <v>44129</v>
      </c>
      <c r="VLZ581" s="14">
        <v>24.0833333333333</v>
      </c>
      <c r="VMA581" s="15">
        <v>44129</v>
      </c>
      <c r="VMB581" s="14">
        <v>24.0833333333333</v>
      </c>
      <c r="VMC581" s="15">
        <v>44129</v>
      </c>
      <c r="VMD581" s="14">
        <v>24.0833333333333</v>
      </c>
      <c r="VME581" s="15">
        <v>44129</v>
      </c>
      <c r="VMF581" s="14">
        <v>24.0833333333333</v>
      </c>
      <c r="VMG581" s="15">
        <v>44129</v>
      </c>
      <c r="VMH581" s="14">
        <v>24.0833333333333</v>
      </c>
      <c r="VMI581" s="15">
        <v>44129</v>
      </c>
      <c r="VMJ581" s="14">
        <v>24.0833333333333</v>
      </c>
      <c r="VMK581" s="15">
        <v>44129</v>
      </c>
      <c r="VML581" s="14">
        <v>24.0833333333333</v>
      </c>
      <c r="VMM581" s="15">
        <v>44129</v>
      </c>
      <c r="VMN581" s="14">
        <v>24.0833333333333</v>
      </c>
      <c r="VMO581" s="15">
        <v>44129</v>
      </c>
      <c r="VMP581" s="14">
        <v>24.0833333333333</v>
      </c>
      <c r="VMQ581" s="15">
        <v>44129</v>
      </c>
      <c r="VMR581" s="14">
        <v>24.0833333333333</v>
      </c>
      <c r="VMS581" s="15">
        <v>44129</v>
      </c>
      <c r="VMT581" s="14">
        <v>24.0833333333333</v>
      </c>
      <c r="VMU581" s="15">
        <v>44129</v>
      </c>
      <c r="VMV581" s="14">
        <v>24.0833333333333</v>
      </c>
      <c r="VMW581" s="15">
        <v>44129</v>
      </c>
      <c r="VMX581" s="14">
        <v>24.0833333333333</v>
      </c>
      <c r="VMY581" s="15">
        <v>44129</v>
      </c>
      <c r="VMZ581" s="14">
        <v>24.0833333333333</v>
      </c>
      <c r="VNA581" s="15">
        <v>44129</v>
      </c>
      <c r="VNB581" s="14">
        <v>24.0833333333333</v>
      </c>
      <c r="VNC581" s="15">
        <v>44129</v>
      </c>
      <c r="VND581" s="14">
        <v>24.0833333333333</v>
      </c>
      <c r="VNE581" s="15">
        <v>44129</v>
      </c>
      <c r="VNF581" s="14">
        <v>24.0833333333333</v>
      </c>
      <c r="VNG581" s="15">
        <v>44129</v>
      </c>
      <c r="VNH581" s="14">
        <v>24.0833333333333</v>
      </c>
      <c r="VNI581" s="15">
        <v>44129</v>
      </c>
      <c r="VNJ581" s="14">
        <v>24.0833333333333</v>
      </c>
      <c r="VNK581" s="15">
        <v>44129</v>
      </c>
      <c r="VNL581" s="14">
        <v>24.0833333333333</v>
      </c>
      <c r="VNM581" s="15">
        <v>44129</v>
      </c>
      <c r="VNN581" s="14">
        <v>24.0833333333333</v>
      </c>
      <c r="VNO581" s="15">
        <v>44129</v>
      </c>
      <c r="VNP581" s="14">
        <v>24.0833333333333</v>
      </c>
      <c r="VNQ581" s="15">
        <v>44129</v>
      </c>
      <c r="VNR581" s="14">
        <v>24.0833333333333</v>
      </c>
      <c r="VNS581" s="15">
        <v>44129</v>
      </c>
      <c r="VNT581" s="14">
        <v>24.0833333333333</v>
      </c>
      <c r="VNU581" s="15">
        <v>44129</v>
      </c>
      <c r="VNV581" s="14">
        <v>24.0833333333333</v>
      </c>
      <c r="VNW581" s="15">
        <v>44129</v>
      </c>
      <c r="VNX581" s="14">
        <v>24.0833333333333</v>
      </c>
      <c r="VNY581" s="15">
        <v>44129</v>
      </c>
      <c r="VNZ581" s="14">
        <v>24.0833333333333</v>
      </c>
      <c r="VOA581" s="15">
        <v>44129</v>
      </c>
      <c r="VOB581" s="14">
        <v>24.0833333333333</v>
      </c>
      <c r="VOC581" s="15">
        <v>44129</v>
      </c>
      <c r="VOD581" s="14">
        <v>24.0833333333333</v>
      </c>
      <c r="VOE581" s="15">
        <v>44129</v>
      </c>
      <c r="VOF581" s="14">
        <v>24.0833333333333</v>
      </c>
      <c r="VOG581" s="15">
        <v>44129</v>
      </c>
      <c r="VOH581" s="14">
        <v>24.0833333333333</v>
      </c>
      <c r="VOI581" s="15">
        <v>44129</v>
      </c>
      <c r="VOJ581" s="14">
        <v>24.0833333333333</v>
      </c>
      <c r="VOK581" s="15">
        <v>44129</v>
      </c>
      <c r="VOL581" s="14">
        <v>24.0833333333333</v>
      </c>
      <c r="VOM581" s="15">
        <v>44129</v>
      </c>
      <c r="VON581" s="14">
        <v>24.0833333333333</v>
      </c>
      <c r="VOO581" s="15">
        <v>44129</v>
      </c>
      <c r="VOP581" s="14">
        <v>24.0833333333333</v>
      </c>
      <c r="VOQ581" s="15">
        <v>44129</v>
      </c>
      <c r="VOR581" s="14">
        <v>24.0833333333333</v>
      </c>
      <c r="VOS581" s="15">
        <v>44129</v>
      </c>
      <c r="VOT581" s="14">
        <v>24.0833333333333</v>
      </c>
      <c r="VOU581" s="15">
        <v>44129</v>
      </c>
      <c r="VOV581" s="14">
        <v>24.0833333333333</v>
      </c>
      <c r="VOW581" s="15">
        <v>44129</v>
      </c>
      <c r="VOX581" s="14">
        <v>24.0833333333333</v>
      </c>
      <c r="VOY581" s="15">
        <v>44129</v>
      </c>
      <c r="VOZ581" s="14">
        <v>24.0833333333333</v>
      </c>
      <c r="VPA581" s="15">
        <v>44129</v>
      </c>
      <c r="VPB581" s="14">
        <v>24.0833333333333</v>
      </c>
      <c r="VPC581" s="15">
        <v>44129</v>
      </c>
      <c r="VPD581" s="14">
        <v>24.0833333333333</v>
      </c>
      <c r="VPE581" s="15">
        <v>44129</v>
      </c>
      <c r="VPF581" s="14">
        <v>24.0833333333333</v>
      </c>
      <c r="VPG581" s="15">
        <v>44129</v>
      </c>
      <c r="VPH581" s="14">
        <v>24.0833333333333</v>
      </c>
      <c r="VPI581" s="15">
        <v>44129</v>
      </c>
      <c r="VPJ581" s="14">
        <v>24.0833333333333</v>
      </c>
      <c r="VPK581" s="15">
        <v>44129</v>
      </c>
      <c r="VPL581" s="14">
        <v>24.0833333333333</v>
      </c>
      <c r="VPM581" s="15">
        <v>44129</v>
      </c>
      <c r="VPN581" s="14">
        <v>24.0833333333333</v>
      </c>
      <c r="VPO581" s="15">
        <v>44129</v>
      </c>
      <c r="VPP581" s="14">
        <v>24.0833333333333</v>
      </c>
      <c r="VPQ581" s="15">
        <v>44129</v>
      </c>
      <c r="VPR581" s="14">
        <v>24.0833333333333</v>
      </c>
      <c r="VPS581" s="15">
        <v>44129</v>
      </c>
      <c r="VPT581" s="14">
        <v>24.0833333333333</v>
      </c>
      <c r="VPU581" s="15">
        <v>44129</v>
      </c>
      <c r="VPV581" s="14">
        <v>24.0833333333333</v>
      </c>
      <c r="VPW581" s="15">
        <v>44129</v>
      </c>
      <c r="VPX581" s="14">
        <v>24.0833333333333</v>
      </c>
      <c r="VPY581" s="15">
        <v>44129</v>
      </c>
      <c r="VPZ581" s="14">
        <v>24.0833333333333</v>
      </c>
      <c r="VQA581" s="15">
        <v>44129</v>
      </c>
      <c r="VQB581" s="14">
        <v>24.0833333333333</v>
      </c>
      <c r="VQC581" s="15">
        <v>44129</v>
      </c>
      <c r="VQD581" s="14">
        <v>24.0833333333333</v>
      </c>
      <c r="VQE581" s="15">
        <v>44129</v>
      </c>
      <c r="VQF581" s="14">
        <v>24.0833333333333</v>
      </c>
      <c r="VQG581" s="15">
        <v>44129</v>
      </c>
      <c r="VQH581" s="14">
        <v>24.0833333333333</v>
      </c>
      <c r="VQI581" s="15">
        <v>44129</v>
      </c>
      <c r="VQJ581" s="14">
        <v>24.0833333333333</v>
      </c>
      <c r="VQK581" s="15">
        <v>44129</v>
      </c>
      <c r="VQL581" s="14">
        <v>24.0833333333333</v>
      </c>
      <c r="VQM581" s="15">
        <v>44129</v>
      </c>
      <c r="VQN581" s="14">
        <v>24.0833333333333</v>
      </c>
      <c r="VQO581" s="15">
        <v>44129</v>
      </c>
      <c r="VQP581" s="14">
        <v>24.0833333333333</v>
      </c>
      <c r="VQQ581" s="15">
        <v>44129</v>
      </c>
      <c r="VQR581" s="14">
        <v>24.0833333333333</v>
      </c>
      <c r="VQS581" s="15">
        <v>44129</v>
      </c>
      <c r="VQT581" s="14">
        <v>24.0833333333333</v>
      </c>
      <c r="VQU581" s="15">
        <v>44129</v>
      </c>
      <c r="VQV581" s="14">
        <v>24.0833333333333</v>
      </c>
      <c r="VQW581" s="15">
        <v>44129</v>
      </c>
      <c r="VQX581" s="14">
        <v>24.0833333333333</v>
      </c>
      <c r="VQY581" s="15">
        <v>44129</v>
      </c>
      <c r="VQZ581" s="14">
        <v>24.0833333333333</v>
      </c>
      <c r="VRA581" s="15">
        <v>44129</v>
      </c>
      <c r="VRB581" s="14">
        <v>24.0833333333333</v>
      </c>
      <c r="VRC581" s="15">
        <v>44129</v>
      </c>
      <c r="VRD581" s="14">
        <v>24.0833333333333</v>
      </c>
      <c r="VRE581" s="15">
        <v>44129</v>
      </c>
      <c r="VRF581" s="14">
        <v>24.0833333333333</v>
      </c>
      <c r="VRG581" s="15">
        <v>44129</v>
      </c>
      <c r="VRH581" s="14">
        <v>24.0833333333333</v>
      </c>
      <c r="VRI581" s="15">
        <v>44129</v>
      </c>
      <c r="VRJ581" s="14">
        <v>24.0833333333333</v>
      </c>
      <c r="VRK581" s="15">
        <v>44129</v>
      </c>
      <c r="VRL581" s="14">
        <v>24.0833333333333</v>
      </c>
      <c r="VRM581" s="15">
        <v>44129</v>
      </c>
      <c r="VRN581" s="14">
        <v>24.0833333333333</v>
      </c>
      <c r="VRO581" s="15">
        <v>44129</v>
      </c>
      <c r="VRP581" s="14">
        <v>24.0833333333333</v>
      </c>
      <c r="VRQ581" s="15">
        <v>44129</v>
      </c>
      <c r="VRR581" s="14">
        <v>24.0833333333333</v>
      </c>
      <c r="VRS581" s="15">
        <v>44129</v>
      </c>
      <c r="VRT581" s="14">
        <v>24.0833333333333</v>
      </c>
      <c r="VRU581" s="15">
        <v>44129</v>
      </c>
      <c r="VRV581" s="14">
        <v>24.0833333333333</v>
      </c>
      <c r="VRW581" s="15">
        <v>44129</v>
      </c>
      <c r="VRX581" s="14">
        <v>24.0833333333333</v>
      </c>
      <c r="VRY581" s="15">
        <v>44129</v>
      </c>
      <c r="VRZ581" s="14">
        <v>24.0833333333333</v>
      </c>
      <c r="VSA581" s="15">
        <v>44129</v>
      </c>
      <c r="VSB581" s="14">
        <v>24.0833333333333</v>
      </c>
      <c r="VSC581" s="15">
        <v>44129</v>
      </c>
      <c r="VSD581" s="14">
        <v>24.0833333333333</v>
      </c>
      <c r="VSE581" s="15">
        <v>44129</v>
      </c>
      <c r="VSF581" s="14">
        <v>24.0833333333333</v>
      </c>
      <c r="VSG581" s="15">
        <v>44129</v>
      </c>
      <c r="VSH581" s="14">
        <v>24.0833333333333</v>
      </c>
      <c r="VSI581" s="15">
        <v>44129</v>
      </c>
      <c r="VSJ581" s="14">
        <v>24.0833333333333</v>
      </c>
      <c r="VSK581" s="15">
        <v>44129</v>
      </c>
      <c r="VSL581" s="14">
        <v>24.0833333333333</v>
      </c>
      <c r="VSM581" s="15">
        <v>44129</v>
      </c>
      <c r="VSN581" s="14">
        <v>24.0833333333333</v>
      </c>
      <c r="VSO581" s="15">
        <v>44129</v>
      </c>
      <c r="VSP581" s="14">
        <v>24.0833333333333</v>
      </c>
      <c r="VSQ581" s="15">
        <v>44129</v>
      </c>
      <c r="VSR581" s="14">
        <v>24.0833333333333</v>
      </c>
      <c r="VSS581" s="15">
        <v>44129</v>
      </c>
      <c r="VST581" s="14">
        <v>24.0833333333333</v>
      </c>
      <c r="VSU581" s="15">
        <v>44129</v>
      </c>
      <c r="VSV581" s="14">
        <v>24.0833333333333</v>
      </c>
      <c r="VSW581" s="15">
        <v>44129</v>
      </c>
      <c r="VSX581" s="14">
        <v>24.0833333333333</v>
      </c>
      <c r="VSY581" s="15">
        <v>44129</v>
      </c>
      <c r="VSZ581" s="14">
        <v>24.0833333333333</v>
      </c>
      <c r="VTA581" s="15">
        <v>44129</v>
      </c>
      <c r="VTB581" s="14">
        <v>24.0833333333333</v>
      </c>
      <c r="VTC581" s="15">
        <v>44129</v>
      </c>
      <c r="VTD581" s="14">
        <v>24.0833333333333</v>
      </c>
      <c r="VTE581" s="15">
        <v>44129</v>
      </c>
      <c r="VTF581" s="14">
        <v>24.0833333333333</v>
      </c>
      <c r="VTG581" s="15">
        <v>44129</v>
      </c>
      <c r="VTH581" s="14">
        <v>24.0833333333333</v>
      </c>
      <c r="VTI581" s="15">
        <v>44129</v>
      </c>
      <c r="VTJ581" s="14">
        <v>24.0833333333333</v>
      </c>
      <c r="VTK581" s="15">
        <v>44129</v>
      </c>
      <c r="VTL581" s="14">
        <v>24.0833333333333</v>
      </c>
      <c r="VTM581" s="15">
        <v>44129</v>
      </c>
      <c r="VTN581" s="14">
        <v>24.0833333333333</v>
      </c>
      <c r="VTO581" s="15">
        <v>44129</v>
      </c>
      <c r="VTP581" s="14">
        <v>24.0833333333333</v>
      </c>
      <c r="VTQ581" s="15">
        <v>44129</v>
      </c>
      <c r="VTR581" s="14">
        <v>24.0833333333333</v>
      </c>
      <c r="VTS581" s="15">
        <v>44129</v>
      </c>
      <c r="VTT581" s="14">
        <v>24.0833333333333</v>
      </c>
      <c r="VTU581" s="15">
        <v>44129</v>
      </c>
      <c r="VTV581" s="14">
        <v>24.0833333333333</v>
      </c>
      <c r="VTW581" s="15">
        <v>44129</v>
      </c>
      <c r="VTX581" s="14">
        <v>24.0833333333333</v>
      </c>
      <c r="VTY581" s="15">
        <v>44129</v>
      </c>
      <c r="VTZ581" s="14">
        <v>24.0833333333333</v>
      </c>
      <c r="VUA581" s="15">
        <v>44129</v>
      </c>
      <c r="VUB581" s="14">
        <v>24.0833333333333</v>
      </c>
      <c r="VUC581" s="15">
        <v>44129</v>
      </c>
      <c r="VUD581" s="14">
        <v>24.0833333333333</v>
      </c>
      <c r="VUE581" s="15">
        <v>44129</v>
      </c>
      <c r="VUF581" s="14">
        <v>24.0833333333333</v>
      </c>
      <c r="VUG581" s="15">
        <v>44129</v>
      </c>
      <c r="VUH581" s="14">
        <v>24.0833333333333</v>
      </c>
      <c r="VUI581" s="15">
        <v>44129</v>
      </c>
      <c r="VUJ581" s="14">
        <v>24.0833333333333</v>
      </c>
      <c r="VUK581" s="15">
        <v>44129</v>
      </c>
      <c r="VUL581" s="14">
        <v>24.0833333333333</v>
      </c>
      <c r="VUM581" s="15">
        <v>44129</v>
      </c>
      <c r="VUN581" s="14">
        <v>24.0833333333333</v>
      </c>
      <c r="VUO581" s="15">
        <v>44129</v>
      </c>
      <c r="VUP581" s="14">
        <v>24.0833333333333</v>
      </c>
      <c r="VUQ581" s="15">
        <v>44129</v>
      </c>
      <c r="VUR581" s="14">
        <v>24.0833333333333</v>
      </c>
      <c r="VUS581" s="15">
        <v>44129</v>
      </c>
      <c r="VUT581" s="14">
        <v>24.0833333333333</v>
      </c>
      <c r="VUU581" s="15">
        <v>44129</v>
      </c>
      <c r="VUV581" s="14">
        <v>24.0833333333333</v>
      </c>
      <c r="VUW581" s="15">
        <v>44129</v>
      </c>
      <c r="VUX581" s="14">
        <v>24.0833333333333</v>
      </c>
      <c r="VUY581" s="15">
        <v>44129</v>
      </c>
      <c r="VUZ581" s="14">
        <v>24.0833333333333</v>
      </c>
      <c r="VVA581" s="15">
        <v>44129</v>
      </c>
      <c r="VVB581" s="14">
        <v>24.0833333333333</v>
      </c>
      <c r="VVC581" s="15">
        <v>44129</v>
      </c>
      <c r="VVD581" s="14">
        <v>24.0833333333333</v>
      </c>
      <c r="VVE581" s="15">
        <v>44129</v>
      </c>
      <c r="VVF581" s="14">
        <v>24.0833333333333</v>
      </c>
      <c r="VVG581" s="15">
        <v>44129</v>
      </c>
      <c r="VVH581" s="14">
        <v>24.0833333333333</v>
      </c>
      <c r="VVI581" s="15">
        <v>44129</v>
      </c>
      <c r="VVJ581" s="14">
        <v>24.0833333333333</v>
      </c>
      <c r="VVK581" s="15">
        <v>44129</v>
      </c>
      <c r="VVL581" s="14">
        <v>24.0833333333333</v>
      </c>
      <c r="VVM581" s="15">
        <v>44129</v>
      </c>
      <c r="VVN581" s="14">
        <v>24.0833333333333</v>
      </c>
      <c r="VVO581" s="15">
        <v>44129</v>
      </c>
      <c r="VVP581" s="14">
        <v>24.0833333333333</v>
      </c>
      <c r="VVQ581" s="15">
        <v>44129</v>
      </c>
      <c r="VVR581" s="14">
        <v>24.0833333333333</v>
      </c>
      <c r="VVS581" s="15">
        <v>44129</v>
      </c>
      <c r="VVT581" s="14">
        <v>24.0833333333333</v>
      </c>
      <c r="VVU581" s="15">
        <v>44129</v>
      </c>
      <c r="VVV581" s="14">
        <v>24.0833333333333</v>
      </c>
      <c r="VVW581" s="15">
        <v>44129</v>
      </c>
      <c r="VVX581" s="14">
        <v>24.0833333333333</v>
      </c>
      <c r="VVY581" s="15">
        <v>44129</v>
      </c>
      <c r="VVZ581" s="14">
        <v>24.0833333333333</v>
      </c>
      <c r="VWA581" s="15">
        <v>44129</v>
      </c>
      <c r="VWB581" s="14">
        <v>24.0833333333333</v>
      </c>
      <c r="VWC581" s="15">
        <v>44129</v>
      </c>
      <c r="VWD581" s="14">
        <v>24.0833333333333</v>
      </c>
      <c r="VWE581" s="15">
        <v>44129</v>
      </c>
      <c r="VWF581" s="14">
        <v>24.0833333333333</v>
      </c>
      <c r="VWG581" s="15">
        <v>44129</v>
      </c>
      <c r="VWH581" s="14">
        <v>24.0833333333333</v>
      </c>
      <c r="VWI581" s="15">
        <v>44129</v>
      </c>
      <c r="VWJ581" s="14">
        <v>24.0833333333333</v>
      </c>
      <c r="VWK581" s="15">
        <v>44129</v>
      </c>
      <c r="VWL581" s="14">
        <v>24.0833333333333</v>
      </c>
      <c r="VWM581" s="15">
        <v>44129</v>
      </c>
      <c r="VWN581" s="14">
        <v>24.0833333333333</v>
      </c>
      <c r="VWO581" s="15">
        <v>44129</v>
      </c>
      <c r="VWP581" s="14">
        <v>24.0833333333333</v>
      </c>
      <c r="VWQ581" s="15">
        <v>44129</v>
      </c>
      <c r="VWR581" s="14">
        <v>24.0833333333333</v>
      </c>
      <c r="VWS581" s="15">
        <v>44129</v>
      </c>
      <c r="VWT581" s="14">
        <v>24.0833333333333</v>
      </c>
      <c r="VWU581" s="15">
        <v>44129</v>
      </c>
      <c r="VWV581" s="14">
        <v>24.0833333333333</v>
      </c>
      <c r="VWW581" s="15">
        <v>44129</v>
      </c>
      <c r="VWX581" s="14">
        <v>24.0833333333333</v>
      </c>
      <c r="VWY581" s="15">
        <v>44129</v>
      </c>
      <c r="VWZ581" s="14">
        <v>24.0833333333333</v>
      </c>
      <c r="VXA581" s="15">
        <v>44129</v>
      </c>
      <c r="VXB581" s="14">
        <v>24.0833333333333</v>
      </c>
      <c r="VXC581" s="15">
        <v>44129</v>
      </c>
      <c r="VXD581" s="14">
        <v>24.0833333333333</v>
      </c>
      <c r="VXE581" s="15">
        <v>44129</v>
      </c>
      <c r="VXF581" s="14">
        <v>24.0833333333333</v>
      </c>
      <c r="VXG581" s="15">
        <v>44129</v>
      </c>
      <c r="VXH581" s="14">
        <v>24.0833333333333</v>
      </c>
      <c r="VXI581" s="15">
        <v>44129</v>
      </c>
      <c r="VXJ581" s="14">
        <v>24.0833333333333</v>
      </c>
      <c r="VXK581" s="15">
        <v>44129</v>
      </c>
      <c r="VXL581" s="14">
        <v>24.0833333333333</v>
      </c>
      <c r="VXM581" s="15">
        <v>44129</v>
      </c>
      <c r="VXN581" s="14">
        <v>24.0833333333333</v>
      </c>
      <c r="VXO581" s="15">
        <v>44129</v>
      </c>
      <c r="VXP581" s="14">
        <v>24.0833333333333</v>
      </c>
      <c r="VXQ581" s="15">
        <v>44129</v>
      </c>
      <c r="VXR581" s="14">
        <v>24.0833333333333</v>
      </c>
      <c r="VXS581" s="15">
        <v>44129</v>
      </c>
      <c r="VXT581" s="14">
        <v>24.0833333333333</v>
      </c>
      <c r="VXU581" s="15">
        <v>44129</v>
      </c>
      <c r="VXV581" s="14">
        <v>24.0833333333333</v>
      </c>
      <c r="VXW581" s="15">
        <v>44129</v>
      </c>
      <c r="VXX581" s="14">
        <v>24.0833333333333</v>
      </c>
      <c r="VXY581" s="15">
        <v>44129</v>
      </c>
      <c r="VXZ581" s="14">
        <v>24.0833333333333</v>
      </c>
      <c r="VYA581" s="15">
        <v>44129</v>
      </c>
      <c r="VYB581" s="14">
        <v>24.0833333333333</v>
      </c>
      <c r="VYC581" s="15">
        <v>44129</v>
      </c>
      <c r="VYD581" s="14">
        <v>24.0833333333333</v>
      </c>
      <c r="VYE581" s="15">
        <v>44129</v>
      </c>
      <c r="VYF581" s="14">
        <v>24.0833333333333</v>
      </c>
      <c r="VYG581" s="15">
        <v>44129</v>
      </c>
      <c r="VYH581" s="14">
        <v>24.0833333333333</v>
      </c>
      <c r="VYI581" s="15">
        <v>44129</v>
      </c>
      <c r="VYJ581" s="14">
        <v>24.0833333333333</v>
      </c>
      <c r="VYK581" s="15">
        <v>44129</v>
      </c>
      <c r="VYL581" s="14">
        <v>24.0833333333333</v>
      </c>
      <c r="VYM581" s="15">
        <v>44129</v>
      </c>
      <c r="VYN581" s="14">
        <v>24.0833333333333</v>
      </c>
      <c r="VYO581" s="15">
        <v>44129</v>
      </c>
      <c r="VYP581" s="14">
        <v>24.0833333333333</v>
      </c>
      <c r="VYQ581" s="15">
        <v>44129</v>
      </c>
      <c r="VYR581" s="14">
        <v>24.0833333333333</v>
      </c>
      <c r="VYS581" s="15">
        <v>44129</v>
      </c>
      <c r="VYT581" s="14">
        <v>24.0833333333333</v>
      </c>
      <c r="VYU581" s="15">
        <v>44129</v>
      </c>
      <c r="VYV581" s="14">
        <v>24.0833333333333</v>
      </c>
      <c r="VYW581" s="15">
        <v>44129</v>
      </c>
      <c r="VYX581" s="14">
        <v>24.0833333333333</v>
      </c>
      <c r="VYY581" s="15">
        <v>44129</v>
      </c>
      <c r="VYZ581" s="14">
        <v>24.0833333333333</v>
      </c>
      <c r="VZA581" s="15">
        <v>44129</v>
      </c>
      <c r="VZB581" s="14">
        <v>24.0833333333333</v>
      </c>
      <c r="VZC581" s="15">
        <v>44129</v>
      </c>
      <c r="VZD581" s="14">
        <v>24.0833333333333</v>
      </c>
      <c r="VZE581" s="15">
        <v>44129</v>
      </c>
      <c r="VZF581" s="14">
        <v>24.0833333333333</v>
      </c>
      <c r="VZG581" s="15">
        <v>44129</v>
      </c>
      <c r="VZH581" s="14">
        <v>24.0833333333333</v>
      </c>
      <c r="VZI581" s="15">
        <v>44129</v>
      </c>
      <c r="VZJ581" s="14">
        <v>24.0833333333333</v>
      </c>
      <c r="VZK581" s="15">
        <v>44129</v>
      </c>
      <c r="VZL581" s="14">
        <v>24.0833333333333</v>
      </c>
      <c r="VZM581" s="15">
        <v>44129</v>
      </c>
      <c r="VZN581" s="14">
        <v>24.0833333333333</v>
      </c>
      <c r="VZO581" s="15">
        <v>44129</v>
      </c>
      <c r="VZP581" s="14">
        <v>24.0833333333333</v>
      </c>
      <c r="VZQ581" s="15">
        <v>44129</v>
      </c>
      <c r="VZR581" s="14">
        <v>24.0833333333333</v>
      </c>
      <c r="VZS581" s="15">
        <v>44129</v>
      </c>
      <c r="VZT581" s="14">
        <v>24.0833333333333</v>
      </c>
      <c r="VZU581" s="15">
        <v>44129</v>
      </c>
      <c r="VZV581" s="14">
        <v>24.0833333333333</v>
      </c>
      <c r="VZW581" s="15">
        <v>44129</v>
      </c>
      <c r="VZX581" s="14">
        <v>24.0833333333333</v>
      </c>
      <c r="VZY581" s="15">
        <v>44129</v>
      </c>
      <c r="VZZ581" s="14">
        <v>24.0833333333333</v>
      </c>
      <c r="WAA581" s="15">
        <v>44129</v>
      </c>
      <c r="WAB581" s="14">
        <v>24.0833333333333</v>
      </c>
      <c r="WAC581" s="15">
        <v>44129</v>
      </c>
      <c r="WAD581" s="14">
        <v>24.0833333333333</v>
      </c>
      <c r="WAE581" s="15">
        <v>44129</v>
      </c>
      <c r="WAF581" s="14">
        <v>24.0833333333333</v>
      </c>
      <c r="WAG581" s="15">
        <v>44129</v>
      </c>
      <c r="WAH581" s="14">
        <v>24.0833333333333</v>
      </c>
      <c r="WAI581" s="15">
        <v>44129</v>
      </c>
      <c r="WAJ581" s="14">
        <v>24.0833333333333</v>
      </c>
      <c r="WAK581" s="15">
        <v>44129</v>
      </c>
      <c r="WAL581" s="14">
        <v>24.0833333333333</v>
      </c>
      <c r="WAM581" s="15">
        <v>44129</v>
      </c>
      <c r="WAN581" s="14">
        <v>24.0833333333333</v>
      </c>
      <c r="WAO581" s="15">
        <v>44129</v>
      </c>
      <c r="WAP581" s="14">
        <v>24.0833333333333</v>
      </c>
      <c r="WAQ581" s="15">
        <v>44129</v>
      </c>
      <c r="WAR581" s="14">
        <v>24.0833333333333</v>
      </c>
      <c r="WAS581" s="15">
        <v>44129</v>
      </c>
      <c r="WAT581" s="14">
        <v>24.0833333333333</v>
      </c>
      <c r="WAU581" s="15">
        <v>44129</v>
      </c>
      <c r="WAV581" s="14">
        <v>24.0833333333333</v>
      </c>
      <c r="WAW581" s="15">
        <v>44129</v>
      </c>
      <c r="WAX581" s="14">
        <v>24.0833333333333</v>
      </c>
      <c r="WAY581" s="15">
        <v>44129</v>
      </c>
      <c r="WAZ581" s="14">
        <v>24.0833333333333</v>
      </c>
      <c r="WBA581" s="15">
        <v>44129</v>
      </c>
      <c r="WBB581" s="14">
        <v>24.0833333333333</v>
      </c>
      <c r="WBC581" s="15">
        <v>44129</v>
      </c>
      <c r="WBD581" s="14">
        <v>24.0833333333333</v>
      </c>
      <c r="WBE581" s="15">
        <v>44129</v>
      </c>
      <c r="WBF581" s="14">
        <v>24.0833333333333</v>
      </c>
      <c r="WBG581" s="15">
        <v>44129</v>
      </c>
      <c r="WBH581" s="14">
        <v>24.0833333333333</v>
      </c>
      <c r="WBI581" s="15">
        <v>44129</v>
      </c>
      <c r="WBJ581" s="14">
        <v>24.0833333333333</v>
      </c>
      <c r="WBK581" s="15">
        <v>44129</v>
      </c>
      <c r="WBL581" s="14">
        <v>24.0833333333333</v>
      </c>
      <c r="WBM581" s="15">
        <v>44129</v>
      </c>
      <c r="WBN581" s="14">
        <v>24.0833333333333</v>
      </c>
      <c r="WBO581" s="15">
        <v>44129</v>
      </c>
      <c r="WBP581" s="14">
        <v>24.0833333333333</v>
      </c>
      <c r="WBQ581" s="15">
        <v>44129</v>
      </c>
      <c r="WBR581" s="14">
        <v>24.0833333333333</v>
      </c>
      <c r="WBS581" s="15">
        <v>44129</v>
      </c>
      <c r="WBT581" s="14">
        <v>24.0833333333333</v>
      </c>
      <c r="WBU581" s="15">
        <v>44129</v>
      </c>
      <c r="WBV581" s="14">
        <v>24.0833333333333</v>
      </c>
      <c r="WBW581" s="15">
        <v>44129</v>
      </c>
      <c r="WBX581" s="14">
        <v>24.0833333333333</v>
      </c>
      <c r="WBY581" s="15">
        <v>44129</v>
      </c>
      <c r="WBZ581" s="14">
        <v>24.0833333333333</v>
      </c>
      <c r="WCA581" s="15">
        <v>44129</v>
      </c>
      <c r="WCB581" s="14">
        <v>24.0833333333333</v>
      </c>
      <c r="WCC581" s="15">
        <v>44129</v>
      </c>
      <c r="WCD581" s="14">
        <v>24.0833333333333</v>
      </c>
      <c r="WCE581" s="15">
        <v>44129</v>
      </c>
      <c r="WCF581" s="14">
        <v>24.0833333333333</v>
      </c>
      <c r="WCG581" s="15">
        <v>44129</v>
      </c>
      <c r="WCH581" s="14">
        <v>24.0833333333333</v>
      </c>
      <c r="WCI581" s="15">
        <v>44129</v>
      </c>
      <c r="WCJ581" s="14">
        <v>24.0833333333333</v>
      </c>
      <c r="WCK581" s="15">
        <v>44129</v>
      </c>
      <c r="WCL581" s="14">
        <v>24.0833333333333</v>
      </c>
      <c r="WCM581" s="15">
        <v>44129</v>
      </c>
      <c r="WCN581" s="14">
        <v>24.0833333333333</v>
      </c>
      <c r="WCO581" s="15">
        <v>44129</v>
      </c>
      <c r="WCP581" s="14">
        <v>24.0833333333333</v>
      </c>
      <c r="WCQ581" s="15">
        <v>44129</v>
      </c>
      <c r="WCR581" s="14">
        <v>24.0833333333333</v>
      </c>
      <c r="WCS581" s="15">
        <v>44129</v>
      </c>
      <c r="WCT581" s="14">
        <v>24.0833333333333</v>
      </c>
      <c r="WCU581" s="15">
        <v>44129</v>
      </c>
      <c r="WCV581" s="14">
        <v>24.0833333333333</v>
      </c>
      <c r="WCW581" s="15">
        <v>44129</v>
      </c>
      <c r="WCX581" s="14">
        <v>24.0833333333333</v>
      </c>
      <c r="WCY581" s="15">
        <v>44129</v>
      </c>
      <c r="WCZ581" s="14">
        <v>24.0833333333333</v>
      </c>
      <c r="WDA581" s="15">
        <v>44129</v>
      </c>
      <c r="WDB581" s="14">
        <v>24.0833333333333</v>
      </c>
      <c r="WDC581" s="15">
        <v>44129</v>
      </c>
      <c r="WDD581" s="14">
        <v>24.0833333333333</v>
      </c>
      <c r="WDE581" s="15">
        <v>44129</v>
      </c>
      <c r="WDF581" s="14">
        <v>24.0833333333333</v>
      </c>
      <c r="WDG581" s="15">
        <v>44129</v>
      </c>
      <c r="WDH581" s="14">
        <v>24.0833333333333</v>
      </c>
      <c r="WDI581" s="15">
        <v>44129</v>
      </c>
      <c r="WDJ581" s="14">
        <v>24.0833333333333</v>
      </c>
      <c r="WDK581" s="15">
        <v>44129</v>
      </c>
      <c r="WDL581" s="14">
        <v>24.0833333333333</v>
      </c>
      <c r="WDM581" s="15">
        <v>44129</v>
      </c>
      <c r="WDN581" s="14">
        <v>24.0833333333333</v>
      </c>
      <c r="WDO581" s="15">
        <v>44129</v>
      </c>
      <c r="WDP581" s="14">
        <v>24.0833333333333</v>
      </c>
      <c r="WDQ581" s="15">
        <v>44129</v>
      </c>
      <c r="WDR581" s="14">
        <v>24.0833333333333</v>
      </c>
      <c r="WDS581" s="15">
        <v>44129</v>
      </c>
      <c r="WDT581" s="14">
        <v>24.0833333333333</v>
      </c>
      <c r="WDU581" s="15">
        <v>44129</v>
      </c>
      <c r="WDV581" s="14">
        <v>24.0833333333333</v>
      </c>
      <c r="WDW581" s="15">
        <v>44129</v>
      </c>
      <c r="WDX581" s="14">
        <v>24.0833333333333</v>
      </c>
      <c r="WDY581" s="15">
        <v>44129</v>
      </c>
      <c r="WDZ581" s="14">
        <v>24.0833333333333</v>
      </c>
      <c r="WEA581" s="15">
        <v>44129</v>
      </c>
      <c r="WEB581" s="14">
        <v>24.0833333333333</v>
      </c>
      <c r="WEC581" s="15">
        <v>44129</v>
      </c>
      <c r="WED581" s="14">
        <v>24.0833333333333</v>
      </c>
      <c r="WEE581" s="15">
        <v>44129</v>
      </c>
      <c r="WEF581" s="14">
        <v>24.0833333333333</v>
      </c>
      <c r="WEG581" s="15">
        <v>44129</v>
      </c>
      <c r="WEH581" s="14">
        <v>24.0833333333333</v>
      </c>
      <c r="WEI581" s="15">
        <v>44129</v>
      </c>
      <c r="WEJ581" s="14">
        <v>24.0833333333333</v>
      </c>
      <c r="WEK581" s="15">
        <v>44129</v>
      </c>
      <c r="WEL581" s="14">
        <v>24.0833333333333</v>
      </c>
      <c r="WEM581" s="15">
        <v>44129</v>
      </c>
      <c r="WEN581" s="14">
        <v>24.0833333333333</v>
      </c>
      <c r="WEO581" s="15">
        <v>44129</v>
      </c>
      <c r="WEP581" s="14">
        <v>24.0833333333333</v>
      </c>
      <c r="WEQ581" s="15">
        <v>44129</v>
      </c>
      <c r="WER581" s="14">
        <v>24.0833333333333</v>
      </c>
      <c r="WES581" s="15">
        <v>44129</v>
      </c>
      <c r="WET581" s="14">
        <v>24.0833333333333</v>
      </c>
      <c r="WEU581" s="15">
        <v>44129</v>
      </c>
      <c r="WEV581" s="14">
        <v>24.0833333333333</v>
      </c>
      <c r="WEW581" s="15">
        <v>44129</v>
      </c>
      <c r="WEX581" s="14">
        <v>24.0833333333333</v>
      </c>
      <c r="WEY581" s="15">
        <v>44129</v>
      </c>
      <c r="WEZ581" s="14">
        <v>24.0833333333333</v>
      </c>
      <c r="WFA581" s="15">
        <v>44129</v>
      </c>
      <c r="WFB581" s="14">
        <v>24.0833333333333</v>
      </c>
      <c r="WFC581" s="15">
        <v>44129</v>
      </c>
      <c r="WFD581" s="14">
        <v>24.0833333333333</v>
      </c>
      <c r="WFE581" s="15">
        <v>44129</v>
      </c>
      <c r="WFF581" s="14">
        <v>24.0833333333333</v>
      </c>
      <c r="WFG581" s="15">
        <v>44129</v>
      </c>
      <c r="WFH581" s="14">
        <v>24.0833333333333</v>
      </c>
      <c r="WFI581" s="15">
        <v>44129</v>
      </c>
      <c r="WFJ581" s="14">
        <v>24.0833333333333</v>
      </c>
      <c r="WFK581" s="15">
        <v>44129</v>
      </c>
      <c r="WFL581" s="14">
        <v>24.0833333333333</v>
      </c>
      <c r="WFM581" s="15">
        <v>44129</v>
      </c>
      <c r="WFN581" s="14">
        <v>24.0833333333333</v>
      </c>
      <c r="WFO581" s="15">
        <v>44129</v>
      </c>
      <c r="WFP581" s="14">
        <v>24.0833333333333</v>
      </c>
      <c r="WFQ581" s="15">
        <v>44129</v>
      </c>
      <c r="WFR581" s="14">
        <v>24.0833333333333</v>
      </c>
      <c r="WFS581" s="15">
        <v>44129</v>
      </c>
      <c r="WFT581" s="14">
        <v>24.0833333333333</v>
      </c>
      <c r="WFU581" s="15">
        <v>44129</v>
      </c>
      <c r="WFV581" s="14">
        <v>24.0833333333333</v>
      </c>
      <c r="WFW581" s="15">
        <v>44129</v>
      </c>
      <c r="WFX581" s="14">
        <v>24.0833333333333</v>
      </c>
      <c r="WFY581" s="15">
        <v>44129</v>
      </c>
      <c r="WFZ581" s="14">
        <v>24.0833333333333</v>
      </c>
      <c r="WGA581" s="15">
        <v>44129</v>
      </c>
      <c r="WGB581" s="14">
        <v>24.0833333333333</v>
      </c>
      <c r="WGC581" s="15">
        <v>44129</v>
      </c>
      <c r="WGD581" s="14">
        <v>24.0833333333333</v>
      </c>
      <c r="WGE581" s="15">
        <v>44129</v>
      </c>
      <c r="WGF581" s="14">
        <v>24.0833333333333</v>
      </c>
      <c r="WGG581" s="15">
        <v>44129</v>
      </c>
      <c r="WGH581" s="14">
        <v>24.0833333333333</v>
      </c>
      <c r="WGI581" s="15">
        <v>44129</v>
      </c>
      <c r="WGJ581" s="14">
        <v>24.0833333333333</v>
      </c>
      <c r="WGK581" s="15">
        <v>44129</v>
      </c>
      <c r="WGL581" s="14">
        <v>24.0833333333333</v>
      </c>
      <c r="WGM581" s="15">
        <v>44129</v>
      </c>
      <c r="WGN581" s="14">
        <v>24.0833333333333</v>
      </c>
      <c r="WGO581" s="15">
        <v>44129</v>
      </c>
      <c r="WGP581" s="14">
        <v>24.0833333333333</v>
      </c>
      <c r="WGQ581" s="15">
        <v>44129</v>
      </c>
      <c r="WGR581" s="14">
        <v>24.0833333333333</v>
      </c>
      <c r="WGS581" s="15">
        <v>44129</v>
      </c>
      <c r="WGT581" s="14">
        <v>24.0833333333333</v>
      </c>
      <c r="WGU581" s="15">
        <v>44129</v>
      </c>
      <c r="WGV581" s="14">
        <v>24.0833333333333</v>
      </c>
      <c r="WGW581" s="15">
        <v>44129</v>
      </c>
      <c r="WGX581" s="14">
        <v>24.0833333333333</v>
      </c>
      <c r="WGY581" s="15">
        <v>44129</v>
      </c>
      <c r="WGZ581" s="14">
        <v>24.0833333333333</v>
      </c>
      <c r="WHA581" s="15">
        <v>44129</v>
      </c>
      <c r="WHB581" s="14">
        <v>24.0833333333333</v>
      </c>
      <c r="WHC581" s="15">
        <v>44129</v>
      </c>
      <c r="WHD581" s="14">
        <v>24.0833333333333</v>
      </c>
      <c r="WHE581" s="15">
        <v>44129</v>
      </c>
      <c r="WHF581" s="14">
        <v>24.0833333333333</v>
      </c>
      <c r="WHG581" s="15">
        <v>44129</v>
      </c>
      <c r="WHH581" s="14">
        <v>24.0833333333333</v>
      </c>
      <c r="WHI581" s="15">
        <v>44129</v>
      </c>
      <c r="WHJ581" s="14">
        <v>24.0833333333333</v>
      </c>
      <c r="WHK581" s="15">
        <v>44129</v>
      </c>
      <c r="WHL581" s="14">
        <v>24.0833333333333</v>
      </c>
      <c r="WHM581" s="15">
        <v>44129</v>
      </c>
      <c r="WHN581" s="14">
        <v>24.0833333333333</v>
      </c>
      <c r="WHO581" s="15">
        <v>44129</v>
      </c>
      <c r="WHP581" s="14">
        <v>24.0833333333333</v>
      </c>
      <c r="WHQ581" s="15">
        <v>44129</v>
      </c>
      <c r="WHR581" s="14">
        <v>24.0833333333333</v>
      </c>
      <c r="WHS581" s="15">
        <v>44129</v>
      </c>
      <c r="WHT581" s="14">
        <v>24.0833333333333</v>
      </c>
      <c r="WHU581" s="15">
        <v>44129</v>
      </c>
      <c r="WHV581" s="14">
        <v>24.0833333333333</v>
      </c>
      <c r="WHW581" s="15">
        <v>44129</v>
      </c>
      <c r="WHX581" s="14">
        <v>24.0833333333333</v>
      </c>
      <c r="WHY581" s="15">
        <v>44129</v>
      </c>
      <c r="WHZ581" s="14">
        <v>24.0833333333333</v>
      </c>
      <c r="WIA581" s="15">
        <v>44129</v>
      </c>
      <c r="WIB581" s="14">
        <v>24.0833333333333</v>
      </c>
      <c r="WIC581" s="15">
        <v>44129</v>
      </c>
      <c r="WID581" s="14">
        <v>24.0833333333333</v>
      </c>
      <c r="WIE581" s="15">
        <v>44129</v>
      </c>
      <c r="WIF581" s="14">
        <v>24.0833333333333</v>
      </c>
      <c r="WIG581" s="15">
        <v>44129</v>
      </c>
      <c r="WIH581" s="14">
        <v>24.0833333333333</v>
      </c>
      <c r="WII581" s="15">
        <v>44129</v>
      </c>
      <c r="WIJ581" s="14">
        <v>24.0833333333333</v>
      </c>
      <c r="WIK581" s="15">
        <v>44129</v>
      </c>
      <c r="WIL581" s="14">
        <v>24.0833333333333</v>
      </c>
      <c r="WIM581" s="15">
        <v>44129</v>
      </c>
      <c r="WIN581" s="14">
        <v>24.0833333333333</v>
      </c>
      <c r="WIO581" s="15">
        <v>44129</v>
      </c>
      <c r="WIP581" s="14">
        <v>24.0833333333333</v>
      </c>
      <c r="WIQ581" s="15">
        <v>44129</v>
      </c>
      <c r="WIR581" s="14">
        <v>24.0833333333333</v>
      </c>
      <c r="WIS581" s="15">
        <v>44129</v>
      </c>
      <c r="WIT581" s="14">
        <v>24.0833333333333</v>
      </c>
      <c r="WIU581" s="15">
        <v>44129</v>
      </c>
      <c r="WIV581" s="14">
        <v>24.0833333333333</v>
      </c>
      <c r="WIW581" s="15">
        <v>44129</v>
      </c>
      <c r="WIX581" s="14">
        <v>24.0833333333333</v>
      </c>
      <c r="WIY581" s="15">
        <v>44129</v>
      </c>
      <c r="WIZ581" s="14">
        <v>24.0833333333333</v>
      </c>
      <c r="WJA581" s="15">
        <v>44129</v>
      </c>
      <c r="WJB581" s="14">
        <v>24.0833333333333</v>
      </c>
      <c r="WJC581" s="15">
        <v>44129</v>
      </c>
      <c r="WJD581" s="14">
        <v>24.0833333333333</v>
      </c>
      <c r="WJE581" s="15">
        <v>44129</v>
      </c>
      <c r="WJF581" s="14">
        <v>24.0833333333333</v>
      </c>
      <c r="WJG581" s="15">
        <v>44129</v>
      </c>
      <c r="WJH581" s="14">
        <v>24.0833333333333</v>
      </c>
      <c r="WJI581" s="15">
        <v>44129</v>
      </c>
      <c r="WJJ581" s="14">
        <v>24.0833333333333</v>
      </c>
      <c r="WJK581" s="15">
        <v>44129</v>
      </c>
      <c r="WJL581" s="14">
        <v>24.0833333333333</v>
      </c>
      <c r="WJM581" s="15">
        <v>44129</v>
      </c>
      <c r="WJN581" s="14">
        <v>24.0833333333333</v>
      </c>
      <c r="WJO581" s="15">
        <v>44129</v>
      </c>
      <c r="WJP581" s="14">
        <v>24.0833333333333</v>
      </c>
      <c r="WJQ581" s="15">
        <v>44129</v>
      </c>
      <c r="WJR581" s="14">
        <v>24.0833333333333</v>
      </c>
      <c r="WJS581" s="15">
        <v>44129</v>
      </c>
      <c r="WJT581" s="14">
        <v>24.0833333333333</v>
      </c>
      <c r="WJU581" s="15">
        <v>44129</v>
      </c>
      <c r="WJV581" s="14">
        <v>24.0833333333333</v>
      </c>
      <c r="WJW581" s="15">
        <v>44129</v>
      </c>
      <c r="WJX581" s="14">
        <v>24.0833333333333</v>
      </c>
      <c r="WJY581" s="15">
        <v>44129</v>
      </c>
      <c r="WJZ581" s="14">
        <v>24.0833333333333</v>
      </c>
      <c r="WKA581" s="15">
        <v>44129</v>
      </c>
      <c r="WKB581" s="14">
        <v>24.0833333333333</v>
      </c>
      <c r="WKC581" s="15">
        <v>44129</v>
      </c>
      <c r="WKD581" s="14">
        <v>24.0833333333333</v>
      </c>
      <c r="WKE581" s="15">
        <v>44129</v>
      </c>
      <c r="WKF581" s="14">
        <v>24.0833333333333</v>
      </c>
      <c r="WKG581" s="15">
        <v>44129</v>
      </c>
      <c r="WKH581" s="14">
        <v>24.0833333333333</v>
      </c>
      <c r="WKI581" s="15">
        <v>44129</v>
      </c>
      <c r="WKJ581" s="14">
        <v>24.0833333333333</v>
      </c>
      <c r="WKK581" s="15">
        <v>44129</v>
      </c>
      <c r="WKL581" s="14">
        <v>24.0833333333333</v>
      </c>
      <c r="WKM581" s="15">
        <v>44129</v>
      </c>
      <c r="WKN581" s="14">
        <v>24.0833333333333</v>
      </c>
      <c r="WKO581" s="15">
        <v>44129</v>
      </c>
      <c r="WKP581" s="14">
        <v>24.0833333333333</v>
      </c>
      <c r="WKQ581" s="15">
        <v>44129</v>
      </c>
      <c r="WKR581" s="14">
        <v>24.0833333333333</v>
      </c>
      <c r="WKS581" s="15">
        <v>44129</v>
      </c>
      <c r="WKT581" s="14">
        <v>24.0833333333333</v>
      </c>
      <c r="WKU581" s="15">
        <v>44129</v>
      </c>
      <c r="WKV581" s="14">
        <v>24.0833333333333</v>
      </c>
      <c r="WKW581" s="15">
        <v>44129</v>
      </c>
      <c r="WKX581" s="14">
        <v>24.0833333333333</v>
      </c>
      <c r="WKY581" s="15">
        <v>44129</v>
      </c>
      <c r="WKZ581" s="14">
        <v>24.0833333333333</v>
      </c>
      <c r="WLA581" s="15">
        <v>44129</v>
      </c>
      <c r="WLB581" s="14">
        <v>24.0833333333333</v>
      </c>
      <c r="WLC581" s="15">
        <v>44129</v>
      </c>
      <c r="WLD581" s="14">
        <v>24.0833333333333</v>
      </c>
      <c r="WLE581" s="15">
        <v>44129</v>
      </c>
      <c r="WLF581" s="14">
        <v>24.0833333333333</v>
      </c>
      <c r="WLG581" s="15">
        <v>44129</v>
      </c>
      <c r="WLH581" s="14">
        <v>24.0833333333333</v>
      </c>
      <c r="WLI581" s="15">
        <v>44129</v>
      </c>
      <c r="WLJ581" s="14">
        <v>24.0833333333333</v>
      </c>
      <c r="WLK581" s="15">
        <v>44129</v>
      </c>
      <c r="WLL581" s="14">
        <v>24.0833333333333</v>
      </c>
      <c r="WLM581" s="15">
        <v>44129</v>
      </c>
      <c r="WLN581" s="14">
        <v>24.0833333333333</v>
      </c>
      <c r="WLO581" s="15">
        <v>44129</v>
      </c>
      <c r="WLP581" s="14">
        <v>24.0833333333333</v>
      </c>
      <c r="WLQ581" s="15">
        <v>44129</v>
      </c>
      <c r="WLR581" s="14">
        <v>24.0833333333333</v>
      </c>
      <c r="WLS581" s="15">
        <v>44129</v>
      </c>
      <c r="WLT581" s="14">
        <v>24.0833333333333</v>
      </c>
      <c r="WLU581" s="15">
        <v>44129</v>
      </c>
      <c r="WLV581" s="14">
        <v>24.0833333333333</v>
      </c>
      <c r="WLW581" s="15">
        <v>44129</v>
      </c>
      <c r="WLX581" s="14">
        <v>24.0833333333333</v>
      </c>
      <c r="WLY581" s="15">
        <v>44129</v>
      </c>
      <c r="WLZ581" s="14">
        <v>24.0833333333333</v>
      </c>
      <c r="WMA581" s="15">
        <v>44129</v>
      </c>
      <c r="WMB581" s="14">
        <v>24.0833333333333</v>
      </c>
      <c r="WMC581" s="15">
        <v>44129</v>
      </c>
      <c r="WMD581" s="14">
        <v>24.0833333333333</v>
      </c>
      <c r="WME581" s="15">
        <v>44129</v>
      </c>
      <c r="WMF581" s="14">
        <v>24.0833333333333</v>
      </c>
      <c r="WMG581" s="15">
        <v>44129</v>
      </c>
      <c r="WMH581" s="14">
        <v>24.0833333333333</v>
      </c>
      <c r="WMI581" s="15">
        <v>44129</v>
      </c>
      <c r="WMJ581" s="14">
        <v>24.0833333333333</v>
      </c>
      <c r="WMK581" s="15">
        <v>44129</v>
      </c>
      <c r="WML581" s="14">
        <v>24.0833333333333</v>
      </c>
      <c r="WMM581" s="15">
        <v>44129</v>
      </c>
      <c r="WMN581" s="14">
        <v>24.0833333333333</v>
      </c>
      <c r="WMO581" s="15">
        <v>44129</v>
      </c>
      <c r="WMP581" s="14">
        <v>24.0833333333333</v>
      </c>
      <c r="WMQ581" s="15">
        <v>44129</v>
      </c>
      <c r="WMR581" s="14">
        <v>24.0833333333333</v>
      </c>
      <c r="WMS581" s="15">
        <v>44129</v>
      </c>
      <c r="WMT581" s="14">
        <v>24.0833333333333</v>
      </c>
      <c r="WMU581" s="15">
        <v>44129</v>
      </c>
      <c r="WMV581" s="14">
        <v>24.0833333333333</v>
      </c>
      <c r="WMW581" s="15">
        <v>44129</v>
      </c>
      <c r="WMX581" s="14">
        <v>24.0833333333333</v>
      </c>
      <c r="WMY581" s="15">
        <v>44129</v>
      </c>
      <c r="WMZ581" s="14">
        <v>24.0833333333333</v>
      </c>
      <c r="WNA581" s="15">
        <v>44129</v>
      </c>
      <c r="WNB581" s="14">
        <v>24.0833333333333</v>
      </c>
      <c r="WNC581" s="15">
        <v>44129</v>
      </c>
      <c r="WND581" s="14">
        <v>24.0833333333333</v>
      </c>
      <c r="WNE581" s="15">
        <v>44129</v>
      </c>
      <c r="WNF581" s="14">
        <v>24.0833333333333</v>
      </c>
      <c r="WNG581" s="15">
        <v>44129</v>
      </c>
      <c r="WNH581" s="14">
        <v>24.0833333333333</v>
      </c>
      <c r="WNI581" s="15">
        <v>44129</v>
      </c>
      <c r="WNJ581" s="14">
        <v>24.0833333333333</v>
      </c>
      <c r="WNK581" s="15">
        <v>44129</v>
      </c>
      <c r="WNL581" s="14">
        <v>24.0833333333333</v>
      </c>
      <c r="WNM581" s="15">
        <v>44129</v>
      </c>
      <c r="WNN581" s="14">
        <v>24.0833333333333</v>
      </c>
      <c r="WNO581" s="15">
        <v>44129</v>
      </c>
      <c r="WNP581" s="14">
        <v>24.0833333333333</v>
      </c>
      <c r="WNQ581" s="15">
        <v>44129</v>
      </c>
      <c r="WNR581" s="14">
        <v>24.0833333333333</v>
      </c>
      <c r="WNS581" s="15">
        <v>44129</v>
      </c>
      <c r="WNT581" s="14">
        <v>24.0833333333333</v>
      </c>
      <c r="WNU581" s="15">
        <v>44129</v>
      </c>
      <c r="WNV581" s="14">
        <v>24.0833333333333</v>
      </c>
      <c r="WNW581" s="15">
        <v>44129</v>
      </c>
      <c r="WNX581" s="14">
        <v>24.0833333333333</v>
      </c>
      <c r="WNY581" s="15">
        <v>44129</v>
      </c>
      <c r="WNZ581" s="14">
        <v>24.0833333333333</v>
      </c>
      <c r="WOA581" s="15">
        <v>44129</v>
      </c>
      <c r="WOB581" s="14">
        <v>24.0833333333333</v>
      </c>
      <c r="WOC581" s="15">
        <v>44129</v>
      </c>
      <c r="WOD581" s="14">
        <v>24.0833333333333</v>
      </c>
      <c r="WOE581" s="15">
        <v>44129</v>
      </c>
      <c r="WOF581" s="14">
        <v>24.0833333333333</v>
      </c>
      <c r="WOG581" s="15">
        <v>44129</v>
      </c>
      <c r="WOH581" s="14">
        <v>24.0833333333333</v>
      </c>
      <c r="WOI581" s="15">
        <v>44129</v>
      </c>
      <c r="WOJ581" s="14">
        <v>24.0833333333333</v>
      </c>
      <c r="WOK581" s="15">
        <v>44129</v>
      </c>
      <c r="WOL581" s="14">
        <v>24.0833333333333</v>
      </c>
      <c r="WOM581" s="15">
        <v>44129</v>
      </c>
      <c r="WON581" s="14">
        <v>24.0833333333333</v>
      </c>
      <c r="WOO581" s="15">
        <v>44129</v>
      </c>
      <c r="WOP581" s="14">
        <v>24.0833333333333</v>
      </c>
      <c r="WOQ581" s="15">
        <v>44129</v>
      </c>
      <c r="WOR581" s="14">
        <v>24.0833333333333</v>
      </c>
      <c r="WOS581" s="15">
        <v>44129</v>
      </c>
      <c r="WOT581" s="14">
        <v>24.0833333333333</v>
      </c>
      <c r="WOU581" s="15">
        <v>44129</v>
      </c>
      <c r="WOV581" s="14">
        <v>24.0833333333333</v>
      </c>
      <c r="WOW581" s="15">
        <v>44129</v>
      </c>
      <c r="WOX581" s="14">
        <v>24.0833333333333</v>
      </c>
      <c r="WOY581" s="15">
        <v>44129</v>
      </c>
      <c r="WOZ581" s="14">
        <v>24.0833333333333</v>
      </c>
      <c r="WPA581" s="15">
        <v>44129</v>
      </c>
      <c r="WPB581" s="14">
        <v>24.0833333333333</v>
      </c>
      <c r="WPC581" s="15">
        <v>44129</v>
      </c>
      <c r="WPD581" s="14">
        <v>24.0833333333333</v>
      </c>
      <c r="WPE581" s="15">
        <v>44129</v>
      </c>
      <c r="WPF581" s="14">
        <v>24.0833333333333</v>
      </c>
      <c r="WPG581" s="15">
        <v>44129</v>
      </c>
      <c r="WPH581" s="14">
        <v>24.0833333333333</v>
      </c>
      <c r="WPI581" s="15">
        <v>44129</v>
      </c>
      <c r="WPJ581" s="14">
        <v>24.0833333333333</v>
      </c>
      <c r="WPK581" s="15">
        <v>44129</v>
      </c>
      <c r="WPL581" s="14">
        <v>24.0833333333333</v>
      </c>
      <c r="WPM581" s="15">
        <v>44129</v>
      </c>
      <c r="WPN581" s="14">
        <v>24.0833333333333</v>
      </c>
      <c r="WPO581" s="15">
        <v>44129</v>
      </c>
      <c r="WPP581" s="14">
        <v>24.0833333333333</v>
      </c>
      <c r="WPQ581" s="15">
        <v>44129</v>
      </c>
      <c r="WPR581" s="14">
        <v>24.0833333333333</v>
      </c>
      <c r="WPS581" s="15">
        <v>44129</v>
      </c>
      <c r="WPT581" s="14">
        <v>24.0833333333333</v>
      </c>
      <c r="WPU581" s="15">
        <v>44129</v>
      </c>
      <c r="WPV581" s="14">
        <v>24.0833333333333</v>
      </c>
      <c r="WPW581" s="15">
        <v>44129</v>
      </c>
      <c r="WPX581" s="14">
        <v>24.0833333333333</v>
      </c>
      <c r="WPY581" s="15">
        <v>44129</v>
      </c>
      <c r="WPZ581" s="14">
        <v>24.0833333333333</v>
      </c>
      <c r="WQA581" s="15">
        <v>44129</v>
      </c>
      <c r="WQB581" s="14">
        <v>24.0833333333333</v>
      </c>
      <c r="WQC581" s="15">
        <v>44129</v>
      </c>
      <c r="WQD581" s="14">
        <v>24.0833333333333</v>
      </c>
      <c r="WQE581" s="15">
        <v>44129</v>
      </c>
      <c r="WQF581" s="14">
        <v>24.0833333333333</v>
      </c>
      <c r="WQG581" s="15">
        <v>44129</v>
      </c>
      <c r="WQH581" s="14">
        <v>24.0833333333333</v>
      </c>
      <c r="WQI581" s="15">
        <v>44129</v>
      </c>
      <c r="WQJ581" s="14">
        <v>24.0833333333333</v>
      </c>
      <c r="WQK581" s="15">
        <v>44129</v>
      </c>
      <c r="WQL581" s="14">
        <v>24.0833333333333</v>
      </c>
      <c r="WQM581" s="15">
        <v>44129</v>
      </c>
      <c r="WQN581" s="14">
        <v>24.0833333333333</v>
      </c>
      <c r="WQO581" s="15">
        <v>44129</v>
      </c>
      <c r="WQP581" s="14">
        <v>24.0833333333333</v>
      </c>
      <c r="WQQ581" s="15">
        <v>44129</v>
      </c>
      <c r="WQR581" s="14">
        <v>24.0833333333333</v>
      </c>
      <c r="WQS581" s="15">
        <v>44129</v>
      </c>
      <c r="WQT581" s="14">
        <v>24.0833333333333</v>
      </c>
      <c r="WQU581" s="15">
        <v>44129</v>
      </c>
      <c r="WQV581" s="14">
        <v>24.0833333333333</v>
      </c>
      <c r="WQW581" s="15">
        <v>44129</v>
      </c>
      <c r="WQX581" s="14">
        <v>24.0833333333333</v>
      </c>
      <c r="WQY581" s="15">
        <v>44129</v>
      </c>
      <c r="WQZ581" s="14">
        <v>24.0833333333333</v>
      </c>
      <c r="WRA581" s="15">
        <v>44129</v>
      </c>
      <c r="WRB581" s="14">
        <v>24.0833333333333</v>
      </c>
      <c r="WRC581" s="15">
        <v>44129</v>
      </c>
      <c r="WRD581" s="14">
        <v>24.0833333333333</v>
      </c>
      <c r="WRE581" s="15">
        <v>44129</v>
      </c>
      <c r="WRF581" s="14">
        <v>24.0833333333333</v>
      </c>
      <c r="WRG581" s="15">
        <v>44129</v>
      </c>
      <c r="WRH581" s="14">
        <v>24.0833333333333</v>
      </c>
      <c r="WRI581" s="15">
        <v>44129</v>
      </c>
      <c r="WRJ581" s="14">
        <v>24.0833333333333</v>
      </c>
      <c r="WRK581" s="15">
        <v>44129</v>
      </c>
      <c r="WRL581" s="14">
        <v>24.0833333333333</v>
      </c>
      <c r="WRM581" s="15">
        <v>44129</v>
      </c>
      <c r="WRN581" s="14">
        <v>24.0833333333333</v>
      </c>
      <c r="WRO581" s="15">
        <v>44129</v>
      </c>
      <c r="WRP581" s="14">
        <v>24.0833333333333</v>
      </c>
      <c r="WRQ581" s="15">
        <v>44129</v>
      </c>
      <c r="WRR581" s="14">
        <v>24.0833333333333</v>
      </c>
      <c r="WRS581" s="15">
        <v>44129</v>
      </c>
      <c r="WRT581" s="14">
        <v>24.0833333333333</v>
      </c>
      <c r="WRU581" s="15">
        <v>44129</v>
      </c>
      <c r="WRV581" s="14">
        <v>24.0833333333333</v>
      </c>
      <c r="WRW581" s="15">
        <v>44129</v>
      </c>
      <c r="WRX581" s="14">
        <v>24.0833333333333</v>
      </c>
      <c r="WRY581" s="15">
        <v>44129</v>
      </c>
      <c r="WRZ581" s="14">
        <v>24.0833333333333</v>
      </c>
      <c r="WSA581" s="15">
        <v>44129</v>
      </c>
      <c r="WSB581" s="14">
        <v>24.0833333333333</v>
      </c>
      <c r="WSC581" s="15">
        <v>44129</v>
      </c>
      <c r="WSD581" s="14">
        <v>24.0833333333333</v>
      </c>
      <c r="WSE581" s="15">
        <v>44129</v>
      </c>
      <c r="WSF581" s="14">
        <v>24.0833333333333</v>
      </c>
      <c r="WSG581" s="15">
        <v>44129</v>
      </c>
      <c r="WSH581" s="14">
        <v>24.0833333333333</v>
      </c>
      <c r="WSI581" s="15">
        <v>44129</v>
      </c>
      <c r="WSJ581" s="14">
        <v>24.0833333333333</v>
      </c>
      <c r="WSK581" s="15">
        <v>44129</v>
      </c>
      <c r="WSL581" s="14">
        <v>24.0833333333333</v>
      </c>
      <c r="WSM581" s="15">
        <v>44129</v>
      </c>
      <c r="WSN581" s="14">
        <v>24.0833333333333</v>
      </c>
      <c r="WSO581" s="15">
        <v>44129</v>
      </c>
      <c r="WSP581" s="14">
        <v>24.0833333333333</v>
      </c>
      <c r="WSQ581" s="15">
        <v>44129</v>
      </c>
      <c r="WSR581" s="14">
        <v>24.0833333333333</v>
      </c>
      <c r="WSS581" s="15">
        <v>44129</v>
      </c>
      <c r="WST581" s="14">
        <v>24.0833333333333</v>
      </c>
      <c r="WSU581" s="15">
        <v>44129</v>
      </c>
      <c r="WSV581" s="14">
        <v>24.0833333333333</v>
      </c>
      <c r="WSW581" s="15">
        <v>44129</v>
      </c>
      <c r="WSX581" s="14">
        <v>24.0833333333333</v>
      </c>
      <c r="WSY581" s="15">
        <v>44129</v>
      </c>
      <c r="WSZ581" s="14">
        <v>24.0833333333333</v>
      </c>
      <c r="WTA581" s="15">
        <v>44129</v>
      </c>
      <c r="WTB581" s="14">
        <v>24.0833333333333</v>
      </c>
      <c r="WTC581" s="15">
        <v>44129</v>
      </c>
      <c r="WTD581" s="14">
        <v>24.0833333333333</v>
      </c>
      <c r="WTE581" s="15">
        <v>44129</v>
      </c>
      <c r="WTF581" s="14">
        <v>24.0833333333333</v>
      </c>
      <c r="WTG581" s="15">
        <v>44129</v>
      </c>
      <c r="WTH581" s="14">
        <v>24.0833333333333</v>
      </c>
      <c r="WTI581" s="15">
        <v>44129</v>
      </c>
      <c r="WTJ581" s="14">
        <v>24.0833333333333</v>
      </c>
      <c r="WTK581" s="15">
        <v>44129</v>
      </c>
      <c r="WTL581" s="14">
        <v>24.0833333333333</v>
      </c>
      <c r="WTM581" s="15">
        <v>44129</v>
      </c>
      <c r="WTN581" s="14">
        <v>24.0833333333333</v>
      </c>
      <c r="WTO581" s="15">
        <v>44129</v>
      </c>
      <c r="WTP581" s="14">
        <v>24.0833333333333</v>
      </c>
      <c r="WTQ581" s="15">
        <v>44129</v>
      </c>
      <c r="WTR581" s="14">
        <v>24.0833333333333</v>
      </c>
      <c r="WTS581" s="15">
        <v>44129</v>
      </c>
      <c r="WTT581" s="14">
        <v>24.0833333333333</v>
      </c>
      <c r="WTU581" s="15">
        <v>44129</v>
      </c>
      <c r="WTV581" s="14">
        <v>24.0833333333333</v>
      </c>
      <c r="WTW581" s="15">
        <v>44129</v>
      </c>
      <c r="WTX581" s="14">
        <v>24.0833333333333</v>
      </c>
      <c r="WTY581" s="15">
        <v>44129</v>
      </c>
      <c r="WTZ581" s="14">
        <v>24.0833333333333</v>
      </c>
      <c r="WUA581" s="15">
        <v>44129</v>
      </c>
      <c r="WUB581" s="14">
        <v>24.0833333333333</v>
      </c>
      <c r="WUC581" s="15">
        <v>44129</v>
      </c>
      <c r="WUD581" s="14">
        <v>24.0833333333333</v>
      </c>
      <c r="WUE581" s="15">
        <v>44129</v>
      </c>
      <c r="WUF581" s="14">
        <v>24.0833333333333</v>
      </c>
      <c r="WUG581" s="15">
        <v>44129</v>
      </c>
      <c r="WUH581" s="14">
        <v>24.0833333333333</v>
      </c>
      <c r="WUI581" s="15">
        <v>44129</v>
      </c>
      <c r="WUJ581" s="14">
        <v>24.0833333333333</v>
      </c>
      <c r="WUK581" s="15">
        <v>44129</v>
      </c>
      <c r="WUL581" s="14">
        <v>24.0833333333333</v>
      </c>
      <c r="WUM581" s="15">
        <v>44129</v>
      </c>
      <c r="WUN581" s="14">
        <v>24.0833333333333</v>
      </c>
      <c r="WUO581" s="15">
        <v>44129</v>
      </c>
      <c r="WUP581" s="14">
        <v>24.0833333333333</v>
      </c>
      <c r="WUQ581" s="15">
        <v>44129</v>
      </c>
      <c r="WUR581" s="14">
        <v>24.0833333333333</v>
      </c>
      <c r="WUS581" s="15">
        <v>44129</v>
      </c>
      <c r="WUT581" s="14">
        <v>24.0833333333333</v>
      </c>
      <c r="WUU581" s="15">
        <v>44129</v>
      </c>
      <c r="WUV581" s="14">
        <v>24.0833333333333</v>
      </c>
      <c r="WUW581" s="15">
        <v>44129</v>
      </c>
      <c r="WUX581" s="14">
        <v>24.0833333333333</v>
      </c>
      <c r="WUY581" s="15">
        <v>44129</v>
      </c>
      <c r="WUZ581" s="14">
        <v>24.0833333333333</v>
      </c>
      <c r="WVA581" s="15">
        <v>44129</v>
      </c>
      <c r="WVB581" s="14">
        <v>24.0833333333333</v>
      </c>
      <c r="WVC581" s="15">
        <v>44129</v>
      </c>
      <c r="WVD581" s="14">
        <v>24.0833333333333</v>
      </c>
      <c r="WVE581" s="15">
        <v>44129</v>
      </c>
      <c r="WVF581" s="14">
        <v>24.0833333333333</v>
      </c>
      <c r="WVG581" s="15">
        <v>44129</v>
      </c>
      <c r="WVH581" s="14">
        <v>24.0833333333333</v>
      </c>
      <c r="WVI581" s="15">
        <v>44129</v>
      </c>
      <c r="WVJ581" s="14">
        <v>24.0833333333333</v>
      </c>
      <c r="WVK581" s="15">
        <v>44129</v>
      </c>
      <c r="WVL581" s="14">
        <v>24.0833333333333</v>
      </c>
      <c r="WVM581" s="15">
        <v>44129</v>
      </c>
      <c r="WVN581" s="14">
        <v>24.0833333333333</v>
      </c>
      <c r="WVO581" s="15">
        <v>44129</v>
      </c>
      <c r="WVP581" s="14">
        <v>24.0833333333333</v>
      </c>
      <c r="WVQ581" s="15">
        <v>44129</v>
      </c>
      <c r="WVR581" s="14">
        <v>24.0833333333333</v>
      </c>
      <c r="WVS581" s="15">
        <v>44129</v>
      </c>
      <c r="WVT581" s="14">
        <v>24.0833333333333</v>
      </c>
      <c r="WVU581" s="15">
        <v>44129</v>
      </c>
      <c r="WVV581" s="14">
        <v>24.0833333333333</v>
      </c>
      <c r="WVW581" s="15">
        <v>44129</v>
      </c>
      <c r="WVX581" s="14">
        <v>24.0833333333333</v>
      </c>
      <c r="WVY581" s="15">
        <v>44129</v>
      </c>
      <c r="WVZ581" s="14">
        <v>24.0833333333333</v>
      </c>
      <c r="WWA581" s="15">
        <v>44129</v>
      </c>
      <c r="WWB581" s="14">
        <v>24.0833333333333</v>
      </c>
      <c r="WWC581" s="15">
        <v>44129</v>
      </c>
      <c r="WWD581" s="14">
        <v>24.0833333333333</v>
      </c>
      <c r="WWE581" s="15">
        <v>44129</v>
      </c>
      <c r="WWF581" s="14">
        <v>24.0833333333333</v>
      </c>
      <c r="WWG581" s="15">
        <v>44129</v>
      </c>
      <c r="WWH581" s="14">
        <v>24.0833333333333</v>
      </c>
      <c r="WWI581" s="15">
        <v>44129</v>
      </c>
      <c r="WWJ581" s="14">
        <v>24.0833333333333</v>
      </c>
      <c r="WWK581" s="15">
        <v>44129</v>
      </c>
      <c r="WWL581" s="14">
        <v>24.0833333333333</v>
      </c>
      <c r="WWM581" s="15">
        <v>44129</v>
      </c>
      <c r="WWN581" s="14">
        <v>24.0833333333333</v>
      </c>
      <c r="WWO581" s="15">
        <v>44129</v>
      </c>
      <c r="WWP581" s="14">
        <v>24.0833333333333</v>
      </c>
      <c r="WWQ581" s="15">
        <v>44129</v>
      </c>
      <c r="WWR581" s="14">
        <v>24.0833333333333</v>
      </c>
      <c r="WWS581" s="15">
        <v>44129</v>
      </c>
      <c r="WWT581" s="14">
        <v>24.0833333333333</v>
      </c>
      <c r="WWU581" s="15">
        <v>44129</v>
      </c>
      <c r="WWV581" s="14">
        <v>24.0833333333333</v>
      </c>
      <c r="WWW581" s="15">
        <v>44129</v>
      </c>
      <c r="WWX581" s="14">
        <v>24.0833333333333</v>
      </c>
      <c r="WWY581" s="15">
        <v>44129</v>
      </c>
      <c r="WWZ581" s="14">
        <v>24.0833333333333</v>
      </c>
      <c r="WXA581" s="15">
        <v>44129</v>
      </c>
      <c r="WXB581" s="14">
        <v>24.0833333333333</v>
      </c>
      <c r="WXC581" s="15">
        <v>44129</v>
      </c>
      <c r="WXD581" s="14">
        <v>24.0833333333333</v>
      </c>
      <c r="WXE581" s="15">
        <v>44129</v>
      </c>
      <c r="WXF581" s="14">
        <v>24.0833333333333</v>
      </c>
      <c r="WXG581" s="15">
        <v>44129</v>
      </c>
      <c r="WXH581" s="14">
        <v>24.0833333333333</v>
      </c>
      <c r="WXI581" s="15">
        <v>44129</v>
      </c>
      <c r="WXJ581" s="14">
        <v>24.0833333333333</v>
      </c>
      <c r="WXK581" s="15">
        <v>44129</v>
      </c>
      <c r="WXL581" s="14">
        <v>24.0833333333333</v>
      </c>
      <c r="WXM581" s="15">
        <v>44129</v>
      </c>
      <c r="WXN581" s="14">
        <v>24.0833333333333</v>
      </c>
      <c r="WXO581" s="15">
        <v>44129</v>
      </c>
      <c r="WXP581" s="14">
        <v>24.0833333333333</v>
      </c>
      <c r="WXQ581" s="15">
        <v>44129</v>
      </c>
      <c r="WXR581" s="14">
        <v>24.0833333333333</v>
      </c>
      <c r="WXS581" s="15">
        <v>44129</v>
      </c>
      <c r="WXT581" s="14">
        <v>24.0833333333333</v>
      </c>
      <c r="WXU581" s="15">
        <v>44129</v>
      </c>
      <c r="WXV581" s="14">
        <v>24.0833333333333</v>
      </c>
      <c r="WXW581" s="15">
        <v>44129</v>
      </c>
      <c r="WXX581" s="14">
        <v>24.0833333333333</v>
      </c>
      <c r="WXY581" s="15">
        <v>44129</v>
      </c>
      <c r="WXZ581" s="14">
        <v>24.0833333333333</v>
      </c>
      <c r="WYA581" s="15">
        <v>44129</v>
      </c>
      <c r="WYB581" s="14">
        <v>24.0833333333333</v>
      </c>
      <c r="WYC581" s="15">
        <v>44129</v>
      </c>
      <c r="WYD581" s="14">
        <v>24.0833333333333</v>
      </c>
      <c r="WYE581" s="15">
        <v>44129</v>
      </c>
      <c r="WYF581" s="14">
        <v>24.0833333333333</v>
      </c>
      <c r="WYG581" s="15">
        <v>44129</v>
      </c>
      <c r="WYH581" s="14">
        <v>24.0833333333333</v>
      </c>
      <c r="WYI581" s="15">
        <v>44129</v>
      </c>
      <c r="WYJ581" s="14">
        <v>24.0833333333333</v>
      </c>
      <c r="WYK581" s="15">
        <v>44129</v>
      </c>
      <c r="WYL581" s="14">
        <v>24.0833333333333</v>
      </c>
      <c r="WYM581" s="15">
        <v>44129</v>
      </c>
      <c r="WYN581" s="14">
        <v>24.0833333333333</v>
      </c>
      <c r="WYO581" s="15">
        <v>44129</v>
      </c>
      <c r="WYP581" s="14">
        <v>24.0833333333333</v>
      </c>
      <c r="WYQ581" s="15">
        <v>44129</v>
      </c>
      <c r="WYR581" s="14">
        <v>24.0833333333333</v>
      </c>
      <c r="WYS581" s="15">
        <v>44129</v>
      </c>
      <c r="WYT581" s="14">
        <v>24.0833333333333</v>
      </c>
      <c r="WYU581" s="15">
        <v>44129</v>
      </c>
      <c r="WYV581" s="14">
        <v>24.0833333333333</v>
      </c>
      <c r="WYW581" s="15">
        <v>44129</v>
      </c>
      <c r="WYX581" s="14">
        <v>24.0833333333333</v>
      </c>
      <c r="WYY581" s="15">
        <v>44129</v>
      </c>
      <c r="WYZ581" s="14">
        <v>24.0833333333333</v>
      </c>
      <c r="WZA581" s="15">
        <v>44129</v>
      </c>
      <c r="WZB581" s="14">
        <v>24.0833333333333</v>
      </c>
      <c r="WZC581" s="15">
        <v>44129</v>
      </c>
      <c r="WZD581" s="14">
        <v>24.0833333333333</v>
      </c>
      <c r="WZE581" s="15">
        <v>44129</v>
      </c>
      <c r="WZF581" s="14">
        <v>24.0833333333333</v>
      </c>
      <c r="WZG581" s="15">
        <v>44129</v>
      </c>
      <c r="WZH581" s="14">
        <v>24.0833333333333</v>
      </c>
      <c r="WZI581" s="15">
        <v>44129</v>
      </c>
      <c r="WZJ581" s="14">
        <v>24.0833333333333</v>
      </c>
      <c r="WZK581" s="15">
        <v>44129</v>
      </c>
      <c r="WZL581" s="14">
        <v>24.0833333333333</v>
      </c>
      <c r="WZM581" s="15">
        <v>44129</v>
      </c>
      <c r="WZN581" s="14">
        <v>24.0833333333333</v>
      </c>
      <c r="WZO581" s="15">
        <v>44129</v>
      </c>
      <c r="WZP581" s="14">
        <v>24.0833333333333</v>
      </c>
      <c r="WZQ581" s="15">
        <v>44129</v>
      </c>
      <c r="WZR581" s="14">
        <v>24.0833333333333</v>
      </c>
      <c r="WZS581" s="15">
        <v>44129</v>
      </c>
      <c r="WZT581" s="14">
        <v>24.0833333333333</v>
      </c>
      <c r="WZU581" s="15">
        <v>44129</v>
      </c>
      <c r="WZV581" s="14">
        <v>24.0833333333333</v>
      </c>
      <c r="WZW581" s="15">
        <v>44129</v>
      </c>
      <c r="WZX581" s="14">
        <v>24.0833333333333</v>
      </c>
      <c r="WZY581" s="15">
        <v>44129</v>
      </c>
      <c r="WZZ581" s="14">
        <v>24.0833333333333</v>
      </c>
      <c r="XAA581" s="15">
        <v>44129</v>
      </c>
      <c r="XAB581" s="14">
        <v>24.0833333333333</v>
      </c>
      <c r="XAC581" s="15">
        <v>44129</v>
      </c>
      <c r="XAD581" s="14">
        <v>24.0833333333333</v>
      </c>
      <c r="XAE581" s="15">
        <v>44129</v>
      </c>
      <c r="XAF581" s="14">
        <v>24.0833333333333</v>
      </c>
      <c r="XAG581" s="15">
        <v>44129</v>
      </c>
      <c r="XAH581" s="14">
        <v>24.0833333333333</v>
      </c>
      <c r="XAI581" s="15">
        <v>44129</v>
      </c>
      <c r="XAJ581" s="14">
        <v>24.0833333333333</v>
      </c>
      <c r="XAK581" s="15">
        <v>44129</v>
      </c>
      <c r="XAL581" s="14">
        <v>24.0833333333333</v>
      </c>
      <c r="XAM581" s="15">
        <v>44129</v>
      </c>
      <c r="XAN581" s="14">
        <v>24.0833333333333</v>
      </c>
      <c r="XAO581" s="15">
        <v>44129</v>
      </c>
      <c r="XAP581" s="14">
        <v>24.0833333333333</v>
      </c>
      <c r="XAQ581" s="15">
        <v>44129</v>
      </c>
      <c r="XAR581" s="14">
        <v>24.0833333333333</v>
      </c>
      <c r="XAS581" s="15">
        <v>44129</v>
      </c>
      <c r="XAT581" s="14">
        <v>24.0833333333333</v>
      </c>
      <c r="XAU581" s="15">
        <v>44129</v>
      </c>
      <c r="XAV581" s="14">
        <v>24.0833333333333</v>
      </c>
      <c r="XAW581" s="15">
        <v>44129</v>
      </c>
      <c r="XAX581" s="14">
        <v>24.0833333333333</v>
      </c>
      <c r="XAY581" s="15">
        <v>44129</v>
      </c>
      <c r="XAZ581" s="14">
        <v>24.0833333333333</v>
      </c>
      <c r="XBA581" s="15">
        <v>44129</v>
      </c>
      <c r="XBB581" s="14">
        <v>24.0833333333333</v>
      </c>
      <c r="XBC581" s="15">
        <v>44129</v>
      </c>
      <c r="XBD581" s="14">
        <v>24.0833333333333</v>
      </c>
      <c r="XBE581" s="15">
        <v>44129</v>
      </c>
      <c r="XBF581" s="14">
        <v>24.0833333333333</v>
      </c>
      <c r="XBG581" s="15">
        <v>44129</v>
      </c>
      <c r="XBH581" s="14">
        <v>24.0833333333333</v>
      </c>
      <c r="XBI581" s="15">
        <v>44129</v>
      </c>
      <c r="XBJ581" s="14">
        <v>24.0833333333333</v>
      </c>
      <c r="XBK581" s="15">
        <v>44129</v>
      </c>
      <c r="XBL581" s="14">
        <v>24.0833333333333</v>
      </c>
      <c r="XBM581" s="15">
        <v>44129</v>
      </c>
      <c r="XBN581" s="14">
        <v>24.0833333333333</v>
      </c>
      <c r="XBO581" s="15">
        <v>44129</v>
      </c>
      <c r="XBP581" s="14">
        <v>24.0833333333333</v>
      </c>
      <c r="XBQ581" s="15">
        <v>44129</v>
      </c>
      <c r="XBR581" s="14">
        <v>24.0833333333333</v>
      </c>
      <c r="XBS581" s="15">
        <v>44129</v>
      </c>
      <c r="XBT581" s="14">
        <v>24.0833333333333</v>
      </c>
      <c r="XBU581" s="15">
        <v>44129</v>
      </c>
      <c r="XBV581" s="14">
        <v>24.0833333333333</v>
      </c>
      <c r="XBW581" s="15">
        <v>44129</v>
      </c>
      <c r="XBX581" s="14">
        <v>24.0833333333333</v>
      </c>
      <c r="XBY581" s="15">
        <v>44129</v>
      </c>
      <c r="XBZ581" s="14">
        <v>24.0833333333333</v>
      </c>
      <c r="XCA581" s="15">
        <v>44129</v>
      </c>
      <c r="XCB581" s="14">
        <v>24.0833333333333</v>
      </c>
      <c r="XCC581" s="15">
        <v>44129</v>
      </c>
      <c r="XCD581" s="14">
        <v>24.0833333333333</v>
      </c>
      <c r="XCE581" s="15">
        <v>44129</v>
      </c>
      <c r="XCF581" s="14">
        <v>24.0833333333333</v>
      </c>
      <c r="XCG581" s="15">
        <v>44129</v>
      </c>
      <c r="XCH581" s="14">
        <v>24.0833333333333</v>
      </c>
      <c r="XCI581" s="15">
        <v>44129</v>
      </c>
      <c r="XCJ581" s="14">
        <v>24.0833333333333</v>
      </c>
      <c r="XCK581" s="15">
        <v>44129</v>
      </c>
      <c r="XCL581" s="14">
        <v>24.0833333333333</v>
      </c>
      <c r="XCM581" s="15">
        <v>44129</v>
      </c>
      <c r="XCN581" s="14">
        <v>24.0833333333333</v>
      </c>
      <c r="XCO581" s="15">
        <v>44129</v>
      </c>
      <c r="XCP581" s="14">
        <v>24.0833333333333</v>
      </c>
      <c r="XCQ581" s="15">
        <v>44129</v>
      </c>
      <c r="XCR581" s="14">
        <v>24.0833333333333</v>
      </c>
      <c r="XCS581" s="15">
        <v>44129</v>
      </c>
      <c r="XCT581" s="14">
        <v>24.0833333333333</v>
      </c>
      <c r="XCU581" s="15">
        <v>44129</v>
      </c>
      <c r="XCV581" s="14">
        <v>24.0833333333333</v>
      </c>
      <c r="XCW581" s="15">
        <v>44129</v>
      </c>
      <c r="XCX581" s="14">
        <v>24.0833333333333</v>
      </c>
      <c r="XCY581" s="15">
        <v>44129</v>
      </c>
      <c r="XCZ581" s="14">
        <v>24.0833333333333</v>
      </c>
      <c r="XDA581" s="15">
        <v>44129</v>
      </c>
      <c r="XDB581" s="14">
        <v>24.0833333333333</v>
      </c>
      <c r="XDC581" s="15">
        <v>44129</v>
      </c>
      <c r="XDD581" s="14">
        <v>24.0833333333333</v>
      </c>
      <c r="XDE581" s="15">
        <v>44129</v>
      </c>
      <c r="XDF581" s="14">
        <v>24.0833333333333</v>
      </c>
      <c r="XDG581" s="15">
        <v>44129</v>
      </c>
      <c r="XDH581" s="14">
        <v>24.0833333333333</v>
      </c>
      <c r="XDI581" s="15">
        <v>44129</v>
      </c>
      <c r="XDJ581" s="14">
        <v>24.0833333333333</v>
      </c>
      <c r="XDK581" s="15">
        <v>44129</v>
      </c>
      <c r="XDL581" s="14">
        <v>24.0833333333333</v>
      </c>
      <c r="XDM581" s="15">
        <v>44129</v>
      </c>
      <c r="XDN581" s="14">
        <v>24.0833333333333</v>
      </c>
      <c r="XDO581" s="15">
        <v>44129</v>
      </c>
      <c r="XDP581" s="14">
        <v>24.0833333333333</v>
      </c>
      <c r="XDQ581" s="15">
        <v>44129</v>
      </c>
      <c r="XDR581" s="14">
        <v>24.0833333333333</v>
      </c>
      <c r="XDS581" s="15">
        <v>44129</v>
      </c>
      <c r="XDT581" s="14">
        <v>24.0833333333333</v>
      </c>
      <c r="XDU581" s="15">
        <v>44129</v>
      </c>
      <c r="XDV581" s="14">
        <v>24.0833333333333</v>
      </c>
      <c r="XDW581" s="15">
        <v>44129</v>
      </c>
      <c r="XDX581" s="14">
        <v>24.0833333333333</v>
      </c>
      <c r="XDY581" s="15">
        <v>44129</v>
      </c>
      <c r="XDZ581" s="14">
        <v>24.0833333333333</v>
      </c>
      <c r="XEA581" s="15">
        <v>44129</v>
      </c>
      <c r="XEB581" s="14">
        <v>24.0833333333333</v>
      </c>
      <c r="XEC581" s="15">
        <v>44129</v>
      </c>
      <c r="XED581" s="14">
        <v>24.0833333333333</v>
      </c>
      <c r="XEE581" s="15">
        <v>44129</v>
      </c>
      <c r="XEF581" s="14">
        <v>24.0833333333333</v>
      </c>
      <c r="XEG581" s="15">
        <v>44129</v>
      </c>
      <c r="XEH581" s="14">
        <v>24.0833333333333</v>
      </c>
      <c r="XEI581" s="15">
        <v>44129</v>
      </c>
      <c r="XEJ581" s="14">
        <v>24.0833333333333</v>
      </c>
      <c r="XEK581" s="15">
        <v>44129</v>
      </c>
      <c r="XEL581" s="14">
        <v>24.0833333333333</v>
      </c>
      <c r="XEM581" s="15">
        <v>44129</v>
      </c>
      <c r="XEN581" s="14">
        <v>24.0833333333333</v>
      </c>
      <c r="XEO581" s="15">
        <v>44129</v>
      </c>
      <c r="XEP581" s="14">
        <v>24.0833333333333</v>
      </c>
      <c r="XEQ581" s="15">
        <v>44129</v>
      </c>
      <c r="XER581" s="14">
        <v>24.0833333333333</v>
      </c>
      <c r="XES581" s="15">
        <v>44129</v>
      </c>
      <c r="XET581" s="14">
        <v>24.0833333333333</v>
      </c>
      <c r="XEU581" s="15">
        <v>44129</v>
      </c>
      <c r="XEV581" s="14">
        <v>24.0833333333333</v>
      </c>
      <c r="XEW581" s="15">
        <v>44129</v>
      </c>
      <c r="XEX581" s="14">
        <v>24.0833333333333</v>
      </c>
      <c r="XEY581" s="15">
        <v>44129</v>
      </c>
      <c r="XEZ581" s="14">
        <v>24.0833333333333</v>
      </c>
      <c r="XFA581" s="15">
        <v>44129</v>
      </c>
      <c r="XFB581" s="14">
        <v>24.0833333333333</v>
      </c>
    </row>
    <row r="582" spans="1:16382" ht="14.25" customHeight="1" x14ac:dyDescent="0.25">
      <c r="A582" s="15">
        <v>44311</v>
      </c>
      <c r="B582" s="14">
        <v>24.2083333333333</v>
      </c>
      <c r="C582" s="12">
        <v>1212.4829999999999</v>
      </c>
      <c r="F582" s="12"/>
      <c r="G582" s="12"/>
    </row>
    <row r="583" spans="1:16382" x14ac:dyDescent="0.25">
      <c r="A583" s="15">
        <v>44311</v>
      </c>
      <c r="B583" s="14">
        <v>24.25</v>
      </c>
      <c r="C583" s="12">
        <v>1232.568</v>
      </c>
      <c r="F583" s="12"/>
      <c r="G583" s="12"/>
    </row>
    <row r="584" spans="1:16382" x14ac:dyDescent="0.25">
      <c r="A584" s="15">
        <v>44311</v>
      </c>
      <c r="B584" s="14">
        <v>24.2916666666667</v>
      </c>
      <c r="C584" s="12">
        <v>1285.0385000000001</v>
      </c>
      <c r="F584" s="12"/>
      <c r="G584" s="12"/>
    </row>
    <row r="585" spans="1:16382" x14ac:dyDescent="0.25">
      <c r="A585" s="15">
        <v>44311</v>
      </c>
      <c r="B585" s="14">
        <v>24.3333333333333</v>
      </c>
      <c r="C585" s="12">
        <v>1448.7302499999998</v>
      </c>
      <c r="F585" s="12"/>
      <c r="G585" s="12"/>
    </row>
    <row r="586" spans="1:16382" x14ac:dyDescent="0.25">
      <c r="A586" s="15">
        <v>44311</v>
      </c>
      <c r="B586" s="14">
        <v>24.375</v>
      </c>
      <c r="C586" s="12">
        <v>1603.99125</v>
      </c>
      <c r="F586" s="12"/>
      <c r="G586" s="12"/>
    </row>
    <row r="587" spans="1:16382" x14ac:dyDescent="0.25">
      <c r="A587" s="15">
        <v>44311</v>
      </c>
      <c r="B587" s="14">
        <v>24.4166666666667</v>
      </c>
      <c r="C587" s="12">
        <v>1739.9659999999999</v>
      </c>
      <c r="F587" s="12"/>
      <c r="G587" s="12"/>
    </row>
    <row r="588" spans="1:16382" x14ac:dyDescent="0.25">
      <c r="A588" s="15">
        <v>44311</v>
      </c>
      <c r="B588" s="14">
        <v>24.4583333333333</v>
      </c>
      <c r="C588" s="12">
        <v>1823.3934999999999</v>
      </c>
      <c r="F588" s="12"/>
      <c r="G588" s="12"/>
    </row>
    <row r="589" spans="1:16382" x14ac:dyDescent="0.25">
      <c r="A589" s="15">
        <v>44311</v>
      </c>
      <c r="B589" s="14">
        <v>24.5</v>
      </c>
      <c r="C589" s="12">
        <v>1852.8120000000001</v>
      </c>
      <c r="F589" s="12"/>
      <c r="G589" s="12"/>
    </row>
    <row r="590" spans="1:16382" x14ac:dyDescent="0.25">
      <c r="A590" s="15">
        <v>44311</v>
      </c>
      <c r="B590" s="14">
        <v>24.5416666666667</v>
      </c>
      <c r="C590" s="12">
        <v>1796.0510000000002</v>
      </c>
      <c r="F590" s="12"/>
      <c r="G590" s="12"/>
    </row>
    <row r="591" spans="1:16382" x14ac:dyDescent="0.25">
      <c r="A591" s="15">
        <v>44311</v>
      </c>
      <c r="B591" s="14">
        <v>24.5833333333333</v>
      </c>
      <c r="C591" s="12">
        <v>1678.386</v>
      </c>
      <c r="F591" s="12"/>
      <c r="G591" s="12"/>
    </row>
    <row r="592" spans="1:16382" x14ac:dyDescent="0.25">
      <c r="A592" s="15">
        <v>44311</v>
      </c>
      <c r="B592" s="14">
        <v>24.625</v>
      </c>
      <c r="C592" s="12">
        <v>1551.77575</v>
      </c>
      <c r="F592" s="12"/>
      <c r="G592" s="12"/>
    </row>
    <row r="593" spans="1:7" x14ac:dyDescent="0.25">
      <c r="A593" s="15">
        <v>44311</v>
      </c>
      <c r="B593" s="14">
        <v>24.6666666666667</v>
      </c>
      <c r="C593" s="12">
        <v>1477.5060000000001</v>
      </c>
      <c r="F593" s="12"/>
      <c r="G593" s="12"/>
    </row>
    <row r="594" spans="1:7" x14ac:dyDescent="0.25">
      <c r="A594" s="15">
        <v>44311</v>
      </c>
      <c r="B594" s="14">
        <v>24.7083333333333</v>
      </c>
      <c r="C594" s="12">
        <v>1437.9349999999999</v>
      </c>
      <c r="F594" s="12"/>
      <c r="G594" s="12"/>
    </row>
    <row r="595" spans="1:7" x14ac:dyDescent="0.25">
      <c r="A595" s="15">
        <v>44311</v>
      </c>
      <c r="B595" s="14">
        <v>24.75</v>
      </c>
      <c r="C595" s="12">
        <v>1439.8274999999999</v>
      </c>
      <c r="F595" s="12"/>
      <c r="G595" s="12"/>
    </row>
    <row r="596" spans="1:7" x14ac:dyDescent="0.25">
      <c r="A596" s="15">
        <v>44311</v>
      </c>
      <c r="B596" s="14">
        <v>24.7916666666667</v>
      </c>
      <c r="C596" s="12">
        <v>1488.3444999999999</v>
      </c>
      <c r="F596" s="12"/>
      <c r="G596" s="12"/>
    </row>
    <row r="597" spans="1:7" x14ac:dyDescent="0.25">
      <c r="A597" s="15">
        <v>44311</v>
      </c>
      <c r="B597" s="14">
        <v>24.8333333333333</v>
      </c>
      <c r="C597" s="12">
        <v>1631.7224999999999</v>
      </c>
      <c r="F597" s="12"/>
      <c r="G597" s="12"/>
    </row>
    <row r="598" spans="1:7" x14ac:dyDescent="0.25">
      <c r="A598" s="15">
        <v>44311</v>
      </c>
      <c r="B598" s="14">
        <v>24.875</v>
      </c>
      <c r="C598" s="12">
        <v>1884.1537499999999</v>
      </c>
      <c r="F598" s="12"/>
      <c r="G598" s="12"/>
    </row>
    <row r="599" spans="1:7" x14ac:dyDescent="0.25">
      <c r="A599" s="15">
        <v>44311</v>
      </c>
      <c r="B599" s="14">
        <v>24.9166666666667</v>
      </c>
      <c r="C599" s="12">
        <v>1853.69975</v>
      </c>
      <c r="F599" s="12"/>
      <c r="G599" s="12"/>
    </row>
    <row r="600" spans="1:7" x14ac:dyDescent="0.25">
      <c r="A600" s="15">
        <v>44311</v>
      </c>
      <c r="B600" s="14">
        <v>24.9583333333333</v>
      </c>
      <c r="C600" s="12">
        <v>1781.5472500000001</v>
      </c>
      <c r="F600" s="12"/>
      <c r="G600" s="12"/>
    </row>
    <row r="601" spans="1:7" x14ac:dyDescent="0.25">
      <c r="A601" s="15">
        <v>44311</v>
      </c>
      <c r="B601" s="14">
        <v>25</v>
      </c>
      <c r="C601" s="12">
        <v>1577.8724999999999</v>
      </c>
      <c r="F601" s="12"/>
      <c r="G601" s="12"/>
    </row>
    <row r="602" spans="1:7" x14ac:dyDescent="0.25">
      <c r="A602" s="15">
        <v>44312</v>
      </c>
      <c r="B602" s="14">
        <v>25.0416666666667</v>
      </c>
      <c r="C602" s="12">
        <v>1372.1522500000001</v>
      </c>
      <c r="F602" s="12"/>
      <c r="G602" s="12"/>
    </row>
    <row r="603" spans="1:7" x14ac:dyDescent="0.25">
      <c r="A603" s="15">
        <v>44312</v>
      </c>
      <c r="B603" s="14">
        <v>25.0833333333333</v>
      </c>
      <c r="C603" s="12">
        <v>1256.3587500000001</v>
      </c>
      <c r="F603" s="12"/>
      <c r="G603" s="12"/>
    </row>
    <row r="604" spans="1:7" x14ac:dyDescent="0.25">
      <c r="A604" s="15">
        <v>44312</v>
      </c>
      <c r="B604" s="14">
        <v>25.125</v>
      </c>
      <c r="C604" s="12">
        <v>1203.8877499999999</v>
      </c>
      <c r="F604" s="12"/>
      <c r="G604" s="12"/>
    </row>
    <row r="605" spans="1:7" x14ac:dyDescent="0.25">
      <c r="A605" s="15">
        <v>44312</v>
      </c>
      <c r="B605" s="14">
        <v>25.1666666666667</v>
      </c>
      <c r="C605" s="12">
        <v>1190.2615000000001</v>
      </c>
      <c r="F605" s="12"/>
      <c r="G605" s="12"/>
    </row>
    <row r="606" spans="1:7" x14ac:dyDescent="0.25">
      <c r="A606" s="15">
        <v>44312</v>
      </c>
      <c r="B606" s="14">
        <v>25.2083333333333</v>
      </c>
      <c r="C606" s="12">
        <v>1229.3187499999999</v>
      </c>
      <c r="F606" s="12"/>
      <c r="G606" s="12"/>
    </row>
    <row r="607" spans="1:7" x14ac:dyDescent="0.25">
      <c r="A607" s="15">
        <v>44312</v>
      </c>
      <c r="B607" s="14">
        <v>25.25</v>
      </c>
      <c r="C607" s="12">
        <v>1335.78125</v>
      </c>
      <c r="F607" s="12"/>
      <c r="G607" s="12"/>
    </row>
    <row r="608" spans="1:7" x14ac:dyDescent="0.25">
      <c r="A608" s="15">
        <v>44312</v>
      </c>
      <c r="B608" s="14">
        <v>25.2916666666667</v>
      </c>
      <c r="C608" s="12">
        <v>1599.242</v>
      </c>
      <c r="F608" s="12"/>
      <c r="G608" s="12"/>
    </row>
    <row r="609" spans="1:7" x14ac:dyDescent="0.25">
      <c r="A609" s="15">
        <v>44312</v>
      </c>
      <c r="B609" s="14">
        <v>25.3333333333333</v>
      </c>
      <c r="C609" s="12">
        <v>1893.55825</v>
      </c>
      <c r="F609" s="12"/>
      <c r="G609" s="12"/>
    </row>
    <row r="610" spans="1:7" x14ac:dyDescent="0.25">
      <c r="A610" s="15">
        <v>44312</v>
      </c>
      <c r="B610" s="14">
        <v>25.375</v>
      </c>
      <c r="C610" s="12">
        <v>2019.7382499999999</v>
      </c>
      <c r="F610" s="12"/>
      <c r="G610" s="12"/>
    </row>
    <row r="611" spans="1:7" x14ac:dyDescent="0.25">
      <c r="A611" s="15">
        <v>44312</v>
      </c>
      <c r="B611" s="14">
        <v>25.4166666666667</v>
      </c>
      <c r="C611" s="12">
        <v>2051.4177500000001</v>
      </c>
      <c r="F611" s="12"/>
      <c r="G611" s="12"/>
    </row>
    <row r="612" spans="1:7" x14ac:dyDescent="0.25">
      <c r="A612" s="15">
        <v>44312</v>
      </c>
      <c r="B612" s="14">
        <v>25.4583333333333</v>
      </c>
      <c r="C612" s="12">
        <v>2022.42875</v>
      </c>
      <c r="F612" s="12"/>
      <c r="G612" s="12"/>
    </row>
    <row r="613" spans="1:7" x14ac:dyDescent="0.25">
      <c r="A613" s="15">
        <v>44312</v>
      </c>
      <c r="B613" s="14">
        <v>25.5</v>
      </c>
      <c r="C613" s="12">
        <v>2053.77225</v>
      </c>
      <c r="F613" s="12"/>
      <c r="G613" s="12"/>
    </row>
    <row r="614" spans="1:7" x14ac:dyDescent="0.25">
      <c r="A614" s="15">
        <v>44312</v>
      </c>
      <c r="B614" s="14">
        <v>25.5416666666667</v>
      </c>
      <c r="C614" s="12">
        <v>2055.6209999999996</v>
      </c>
      <c r="F614" s="12"/>
      <c r="G614" s="12"/>
    </row>
    <row r="615" spans="1:7" x14ac:dyDescent="0.25">
      <c r="A615" s="15">
        <v>44312</v>
      </c>
      <c r="B615" s="14">
        <v>25.5833333333333</v>
      </c>
      <c r="C615" s="12">
        <v>2004.652</v>
      </c>
      <c r="F615" s="12"/>
      <c r="G615" s="12"/>
    </row>
    <row r="616" spans="1:7" x14ac:dyDescent="0.25">
      <c r="A616" s="15">
        <v>44312</v>
      </c>
      <c r="B616" s="14">
        <v>25.625</v>
      </c>
      <c r="C616" s="12">
        <v>1951.5904999999998</v>
      </c>
      <c r="F616" s="12"/>
      <c r="G616" s="12"/>
    </row>
    <row r="617" spans="1:7" x14ac:dyDescent="0.25">
      <c r="A617" s="15">
        <v>44312</v>
      </c>
      <c r="B617" s="14">
        <v>25.6666666666667</v>
      </c>
      <c r="C617" s="12">
        <v>1914.98125</v>
      </c>
      <c r="F617" s="12"/>
      <c r="G617" s="12"/>
    </row>
    <row r="618" spans="1:7" x14ac:dyDescent="0.25">
      <c r="A618" s="15">
        <v>44312</v>
      </c>
      <c r="B618" s="14">
        <v>25.7083333333333</v>
      </c>
      <c r="C618" s="12">
        <v>1914.683</v>
      </c>
      <c r="F618" s="12"/>
      <c r="G618" s="12"/>
    </row>
    <row r="619" spans="1:7" x14ac:dyDescent="0.25">
      <c r="A619" s="15">
        <v>44312</v>
      </c>
      <c r="B619" s="14">
        <v>25.75</v>
      </c>
      <c r="C619" s="12">
        <v>1947.0775000000001</v>
      </c>
      <c r="F619" s="12"/>
      <c r="G619" s="12"/>
    </row>
    <row r="620" spans="1:7" x14ac:dyDescent="0.25">
      <c r="A620" s="15">
        <v>44312</v>
      </c>
      <c r="B620" s="14">
        <v>25.7916666666667</v>
      </c>
      <c r="C620" s="12">
        <v>1975.08025</v>
      </c>
      <c r="F620" s="12"/>
      <c r="G620" s="12"/>
    </row>
    <row r="621" spans="1:7" x14ac:dyDescent="0.25">
      <c r="A621" s="15">
        <v>44312</v>
      </c>
      <c r="B621" s="14">
        <v>25.8333333333333</v>
      </c>
      <c r="C621" s="12">
        <v>2055.2357499999998</v>
      </c>
      <c r="F621" s="12"/>
      <c r="G621" s="12"/>
    </row>
    <row r="622" spans="1:7" x14ac:dyDescent="0.25">
      <c r="A622" s="15">
        <v>44312</v>
      </c>
      <c r="B622" s="14">
        <v>25.875</v>
      </c>
      <c r="C622" s="12">
        <v>2162.1895</v>
      </c>
      <c r="F622" s="12"/>
      <c r="G622" s="12"/>
    </row>
    <row r="623" spans="1:7" x14ac:dyDescent="0.25">
      <c r="A623" s="15">
        <v>44312</v>
      </c>
      <c r="B623" s="14">
        <v>25.9166666666667</v>
      </c>
      <c r="C623" s="12">
        <v>2031.6555000000001</v>
      </c>
      <c r="F623" s="12"/>
      <c r="G623" s="12"/>
    </row>
    <row r="624" spans="1:7" x14ac:dyDescent="0.25">
      <c r="A624" s="15">
        <v>44312</v>
      </c>
      <c r="B624" s="14">
        <v>25.9583333333333</v>
      </c>
      <c r="C624" s="12">
        <v>1898.7382500000001</v>
      </c>
      <c r="F624" s="12"/>
      <c r="G624" s="12"/>
    </row>
    <row r="625" spans="1:7" x14ac:dyDescent="0.25">
      <c r="A625" s="15">
        <v>44312</v>
      </c>
      <c r="B625" s="14">
        <v>26</v>
      </c>
      <c r="C625" s="12">
        <v>1681.6837499999999</v>
      </c>
      <c r="F625" s="12"/>
      <c r="G625" s="12"/>
    </row>
    <row r="626" spans="1:7" x14ac:dyDescent="0.25">
      <c r="A626" s="15">
        <v>44313</v>
      </c>
      <c r="B626" s="14">
        <v>26.0416666666667</v>
      </c>
      <c r="C626" s="12">
        <v>1474.0345000000002</v>
      </c>
      <c r="F626" s="12"/>
      <c r="G626" s="12"/>
    </row>
    <row r="627" spans="1:7" x14ac:dyDescent="0.25">
      <c r="A627" s="15">
        <v>44313</v>
      </c>
      <c r="B627" s="14">
        <v>26.0833333333333</v>
      </c>
      <c r="C627" s="12">
        <v>1354.04675</v>
      </c>
      <c r="F627" s="12"/>
      <c r="G627" s="12"/>
    </row>
    <row r="628" spans="1:7" x14ac:dyDescent="0.25">
      <c r="A628" s="15">
        <v>44313</v>
      </c>
      <c r="B628" s="14">
        <v>26.125</v>
      </c>
      <c r="C628" s="12">
        <v>1295.605</v>
      </c>
      <c r="F628" s="12"/>
      <c r="G628" s="12"/>
    </row>
    <row r="629" spans="1:7" x14ac:dyDescent="0.25">
      <c r="A629" s="15">
        <v>44313</v>
      </c>
      <c r="B629" s="14">
        <v>26.1666666666667</v>
      </c>
      <c r="C629" s="12">
        <v>1282.6312499999999</v>
      </c>
      <c r="F629" s="12"/>
      <c r="G629" s="12"/>
    </row>
    <row r="630" spans="1:7" x14ac:dyDescent="0.25">
      <c r="A630" s="15">
        <v>44313</v>
      </c>
      <c r="B630" s="14">
        <v>26.2083333333333</v>
      </c>
      <c r="C630" s="12">
        <v>1300.6789999999999</v>
      </c>
      <c r="F630" s="12"/>
      <c r="G630" s="12"/>
    </row>
    <row r="631" spans="1:7" x14ac:dyDescent="0.25">
      <c r="A631" s="15">
        <v>44313</v>
      </c>
      <c r="B631" s="14">
        <v>26.25</v>
      </c>
      <c r="C631" s="12">
        <v>1404.9375</v>
      </c>
      <c r="F631" s="12"/>
      <c r="G631" s="12"/>
    </row>
    <row r="632" spans="1:7" x14ac:dyDescent="0.25">
      <c r="A632" s="15">
        <v>44313</v>
      </c>
      <c r="B632" s="14">
        <v>26.2916666666667</v>
      </c>
      <c r="C632" s="12">
        <v>1657.8629999999998</v>
      </c>
      <c r="F632" s="12"/>
      <c r="G632" s="12"/>
    </row>
    <row r="633" spans="1:7" x14ac:dyDescent="0.25">
      <c r="A633" s="15">
        <v>44313</v>
      </c>
      <c r="B633" s="14">
        <v>26.3333333333333</v>
      </c>
      <c r="C633" s="12">
        <v>1957.367</v>
      </c>
      <c r="F633" s="12"/>
      <c r="G633" s="12"/>
    </row>
    <row r="634" spans="1:7" x14ac:dyDescent="0.25">
      <c r="A634" s="15">
        <v>44313</v>
      </c>
      <c r="B634" s="14">
        <v>26.375</v>
      </c>
      <c r="C634" s="12">
        <v>2118.6475</v>
      </c>
      <c r="F634" s="12"/>
      <c r="G634" s="12"/>
    </row>
    <row r="635" spans="1:7" x14ac:dyDescent="0.25">
      <c r="A635" s="15">
        <v>44313</v>
      </c>
      <c r="B635" s="14">
        <v>26.4166666666667</v>
      </c>
      <c r="C635" s="12">
        <v>2182.9675000000002</v>
      </c>
      <c r="F635" s="12"/>
      <c r="G635" s="12"/>
    </row>
    <row r="636" spans="1:7" x14ac:dyDescent="0.25">
      <c r="A636" s="15">
        <v>44313</v>
      </c>
      <c r="B636" s="14">
        <v>26.4583333333333</v>
      </c>
      <c r="C636" s="12">
        <v>2190.0790000000002</v>
      </c>
      <c r="F636" s="12"/>
      <c r="G636" s="12"/>
    </row>
    <row r="637" spans="1:7" x14ac:dyDescent="0.25">
      <c r="A637" s="15">
        <v>44313</v>
      </c>
      <c r="B637" s="14">
        <v>26.5</v>
      </c>
      <c r="C637" s="12">
        <v>2235.9270000000001</v>
      </c>
      <c r="F637" s="12"/>
      <c r="G637" s="12"/>
    </row>
    <row r="638" spans="1:7" x14ac:dyDescent="0.25">
      <c r="A638" s="15">
        <v>44313</v>
      </c>
      <c r="B638" s="14">
        <v>26.5416666666667</v>
      </c>
      <c r="C638" s="12">
        <v>2230.2362499999999</v>
      </c>
      <c r="F638" s="12"/>
      <c r="G638" s="12"/>
    </row>
    <row r="639" spans="1:7" x14ac:dyDescent="0.25">
      <c r="A639" s="15">
        <v>44313</v>
      </c>
      <c r="B639" s="14">
        <v>26.5833333333333</v>
      </c>
      <c r="C639" s="12">
        <v>2160.84825</v>
      </c>
      <c r="F639" s="12"/>
      <c r="G639" s="12"/>
    </row>
    <row r="640" spans="1:7" x14ac:dyDescent="0.25">
      <c r="A640" s="15">
        <v>44313</v>
      </c>
      <c r="B640" s="14">
        <v>26.625</v>
      </c>
      <c r="C640" s="12">
        <v>2077.5727499999998</v>
      </c>
      <c r="F640" s="12"/>
      <c r="G640" s="12"/>
    </row>
    <row r="641" spans="1:7" x14ac:dyDescent="0.25">
      <c r="A641" s="15">
        <v>44313</v>
      </c>
      <c r="B641" s="14">
        <v>26.6666666666667</v>
      </c>
      <c r="C641" s="12">
        <v>2013.1982499999999</v>
      </c>
      <c r="F641" s="12"/>
      <c r="G641" s="12"/>
    </row>
    <row r="642" spans="1:7" x14ac:dyDescent="0.25">
      <c r="A642" s="15">
        <v>44313</v>
      </c>
      <c r="B642" s="14">
        <v>26.7083333333333</v>
      </c>
      <c r="C642" s="12">
        <v>1984.6657500000001</v>
      </c>
      <c r="F642" s="12"/>
      <c r="G642" s="12"/>
    </row>
    <row r="643" spans="1:7" x14ac:dyDescent="0.25">
      <c r="A643" s="15">
        <v>44313</v>
      </c>
      <c r="B643" s="14">
        <v>26.75</v>
      </c>
      <c r="C643" s="12">
        <v>1995.2672500000001</v>
      </c>
      <c r="F643" s="12"/>
      <c r="G643" s="12"/>
    </row>
    <row r="644" spans="1:7" x14ac:dyDescent="0.25">
      <c r="A644" s="15">
        <v>44313</v>
      </c>
      <c r="B644" s="14">
        <v>26.7916666666667</v>
      </c>
      <c r="C644" s="12">
        <v>2004.8522499999999</v>
      </c>
      <c r="F644" s="12"/>
      <c r="G644" s="12"/>
    </row>
    <row r="645" spans="1:7" x14ac:dyDescent="0.25">
      <c r="A645" s="15">
        <v>44313</v>
      </c>
      <c r="B645" s="14">
        <v>26.8333333333333</v>
      </c>
      <c r="C645" s="12">
        <v>2097.0727500000003</v>
      </c>
      <c r="F645" s="12"/>
      <c r="G645" s="12"/>
    </row>
    <row r="646" spans="1:7" x14ac:dyDescent="0.25">
      <c r="A646" s="15">
        <v>44313</v>
      </c>
      <c r="B646" s="14">
        <v>26.875</v>
      </c>
      <c r="C646" s="12">
        <v>2185.97975</v>
      </c>
      <c r="F646" s="12"/>
      <c r="G646" s="12"/>
    </row>
    <row r="647" spans="1:7" x14ac:dyDescent="0.25">
      <c r="A647" s="15">
        <v>44313</v>
      </c>
      <c r="B647" s="14">
        <v>26.9166666666667</v>
      </c>
      <c r="C647" s="12">
        <v>2052.8632499999999</v>
      </c>
      <c r="F647" s="12"/>
      <c r="G647" s="12"/>
    </row>
    <row r="648" spans="1:7" x14ac:dyDescent="0.25">
      <c r="A648" s="15">
        <v>44313</v>
      </c>
      <c r="B648" s="14">
        <v>26.9583333333333</v>
      </c>
      <c r="C648" s="12">
        <v>1917.3724999999999</v>
      </c>
      <c r="F648" s="12"/>
      <c r="G648" s="12"/>
    </row>
    <row r="649" spans="1:7" x14ac:dyDescent="0.25">
      <c r="A649" s="15">
        <v>44313</v>
      </c>
      <c r="B649" s="14">
        <v>27</v>
      </c>
      <c r="C649" s="12">
        <v>1715.1194999999998</v>
      </c>
      <c r="F649" s="12"/>
      <c r="G649" s="12"/>
    </row>
    <row r="650" spans="1:7" x14ac:dyDescent="0.25">
      <c r="A650" s="15">
        <v>44314</v>
      </c>
      <c r="B650" s="14">
        <v>27.0416666666667</v>
      </c>
      <c r="C650" s="12">
        <v>1498.0550000000001</v>
      </c>
      <c r="F650" s="12"/>
      <c r="G650" s="12"/>
    </row>
    <row r="651" spans="1:7" x14ac:dyDescent="0.25">
      <c r="A651" s="15">
        <v>44314</v>
      </c>
      <c r="B651" s="14">
        <v>27.0833333333333</v>
      </c>
      <c r="C651" s="12">
        <v>1365.53925</v>
      </c>
      <c r="F651" s="12"/>
      <c r="G651" s="12"/>
    </row>
    <row r="652" spans="1:7" x14ac:dyDescent="0.25">
      <c r="A652" s="15">
        <v>44314</v>
      </c>
      <c r="B652" s="14">
        <v>27.125</v>
      </c>
      <c r="C652" s="12">
        <v>1304.5129999999999</v>
      </c>
      <c r="F652" s="12"/>
      <c r="G652" s="12"/>
    </row>
    <row r="653" spans="1:7" x14ac:dyDescent="0.25">
      <c r="A653" s="15">
        <v>44314</v>
      </c>
      <c r="B653" s="14">
        <v>27.1666666666667</v>
      </c>
      <c r="C653" s="12">
        <v>1289.1867499999998</v>
      </c>
      <c r="F653" s="12"/>
      <c r="G653" s="12"/>
    </row>
    <row r="654" spans="1:7" x14ac:dyDescent="0.25">
      <c r="A654" s="15">
        <v>44314</v>
      </c>
      <c r="B654" s="14">
        <v>27.2083333333333</v>
      </c>
      <c r="C654" s="12">
        <v>1311.5934999999999</v>
      </c>
      <c r="F654" s="12"/>
      <c r="G654" s="12"/>
    </row>
    <row r="655" spans="1:7" x14ac:dyDescent="0.25">
      <c r="A655" s="15">
        <v>44314</v>
      </c>
      <c r="B655" s="14">
        <v>27.25</v>
      </c>
      <c r="C655" s="12">
        <v>1404.7135000000001</v>
      </c>
      <c r="F655" s="12"/>
      <c r="G655" s="12"/>
    </row>
    <row r="656" spans="1:7" x14ac:dyDescent="0.25">
      <c r="A656" s="15">
        <v>44314</v>
      </c>
      <c r="B656" s="14">
        <v>27.2916666666667</v>
      </c>
      <c r="C656" s="12">
        <v>1659.7169999999999</v>
      </c>
      <c r="F656" s="12"/>
      <c r="G656" s="12"/>
    </row>
    <row r="657" spans="1:7" x14ac:dyDescent="0.25">
      <c r="A657" s="15">
        <v>44314</v>
      </c>
      <c r="B657" s="14">
        <v>27.3333333333333</v>
      </c>
      <c r="C657" s="12">
        <v>1951.78125</v>
      </c>
      <c r="F657" s="12"/>
      <c r="G657" s="12"/>
    </row>
    <row r="658" spans="1:7" x14ac:dyDescent="0.25">
      <c r="A658" s="15">
        <v>44314</v>
      </c>
      <c r="B658" s="14">
        <v>27.375</v>
      </c>
      <c r="C658" s="12">
        <v>2101.8007499999999</v>
      </c>
      <c r="F658" s="12"/>
      <c r="G658" s="12"/>
    </row>
    <row r="659" spans="1:7" x14ac:dyDescent="0.25">
      <c r="A659" s="15">
        <v>44314</v>
      </c>
      <c r="B659" s="14">
        <v>27.4166666666667</v>
      </c>
      <c r="C659" s="12">
        <v>2168.2217500000002</v>
      </c>
      <c r="F659" s="12"/>
      <c r="G659" s="12"/>
    </row>
    <row r="660" spans="1:7" x14ac:dyDescent="0.25">
      <c r="A660" s="15">
        <v>44314</v>
      </c>
      <c r="B660" s="14">
        <v>27.4583333333333</v>
      </c>
      <c r="C660" s="12">
        <v>2162.0142500000002</v>
      </c>
      <c r="F660" s="12"/>
      <c r="G660" s="12"/>
    </row>
    <row r="661" spans="1:7" x14ac:dyDescent="0.25">
      <c r="A661" s="15">
        <v>44314</v>
      </c>
      <c r="B661" s="14">
        <v>27.5</v>
      </c>
      <c r="C661" s="12">
        <v>2189.3980000000001</v>
      </c>
      <c r="F661" s="12"/>
      <c r="G661" s="12"/>
    </row>
    <row r="662" spans="1:7" x14ac:dyDescent="0.25">
      <c r="A662" s="15">
        <v>44314</v>
      </c>
      <c r="B662" s="14">
        <v>27.5416666666667</v>
      </c>
      <c r="C662" s="12">
        <v>2175.9845000000005</v>
      </c>
      <c r="F662" s="12"/>
      <c r="G662" s="12"/>
    </row>
    <row r="663" spans="1:7" x14ac:dyDescent="0.25">
      <c r="A663" s="15">
        <v>44314</v>
      </c>
      <c r="B663" s="14">
        <v>27.5833333333333</v>
      </c>
      <c r="C663" s="12">
        <v>2097.7160000000003</v>
      </c>
      <c r="F663" s="12"/>
      <c r="G663" s="12"/>
    </row>
    <row r="664" spans="1:7" x14ac:dyDescent="0.25">
      <c r="A664" s="15">
        <v>44314</v>
      </c>
      <c r="B664" s="14">
        <v>27.625</v>
      </c>
      <c r="C664" s="12">
        <v>2013.5485000000001</v>
      </c>
      <c r="F664" s="12"/>
      <c r="G664" s="12"/>
    </row>
    <row r="665" spans="1:7" x14ac:dyDescent="0.25">
      <c r="A665" s="15">
        <v>44314</v>
      </c>
      <c r="B665" s="14">
        <v>27.6666666666667</v>
      </c>
      <c r="C665" s="12">
        <v>1944.9087500000001</v>
      </c>
      <c r="F665" s="12"/>
      <c r="G665" s="12"/>
    </row>
    <row r="666" spans="1:7" x14ac:dyDescent="0.25">
      <c r="A666" s="15">
        <v>44314</v>
      </c>
      <c r="B666" s="14">
        <v>27.7083333333333</v>
      </c>
      <c r="C666" s="12">
        <v>1912.3990000000001</v>
      </c>
      <c r="F666" s="12"/>
      <c r="G666" s="12"/>
    </row>
    <row r="667" spans="1:7" x14ac:dyDescent="0.25">
      <c r="A667" s="15">
        <v>44314</v>
      </c>
      <c r="B667" s="14">
        <v>27.75</v>
      </c>
      <c r="C667" s="12">
        <v>1912.741</v>
      </c>
      <c r="F667" s="12"/>
      <c r="G667" s="12"/>
    </row>
    <row r="668" spans="1:7" x14ac:dyDescent="0.25">
      <c r="A668" s="15">
        <v>44314</v>
      </c>
      <c r="B668" s="14">
        <v>27.7916666666667</v>
      </c>
      <c r="C668" s="12">
        <v>1920.3097499999999</v>
      </c>
      <c r="F668" s="12"/>
      <c r="G668" s="12"/>
    </row>
    <row r="669" spans="1:7" x14ac:dyDescent="0.25">
      <c r="A669" s="15">
        <v>44314</v>
      </c>
      <c r="B669" s="14">
        <v>27.8333333333333</v>
      </c>
      <c r="C669" s="12">
        <v>2018.261</v>
      </c>
      <c r="F669" s="12"/>
      <c r="G669" s="12"/>
    </row>
    <row r="670" spans="1:7" x14ac:dyDescent="0.25">
      <c r="A670" s="15">
        <v>44314</v>
      </c>
      <c r="B670" s="14">
        <v>27.875</v>
      </c>
      <c r="C670" s="12">
        <v>2156.1707500000002</v>
      </c>
      <c r="F670" s="12"/>
      <c r="G670" s="12"/>
    </row>
    <row r="671" spans="1:7" x14ac:dyDescent="0.25">
      <c r="A671" s="15">
        <v>44314</v>
      </c>
      <c r="B671" s="14">
        <v>27.9166666666667</v>
      </c>
      <c r="C671" s="12">
        <v>2058.9590000000003</v>
      </c>
      <c r="F671" s="12"/>
      <c r="G671" s="12"/>
    </row>
    <row r="672" spans="1:7" x14ac:dyDescent="0.25">
      <c r="A672" s="15">
        <v>44314</v>
      </c>
      <c r="B672" s="14">
        <v>27.9583333333333</v>
      </c>
      <c r="C672" s="12">
        <v>1935.3357500000002</v>
      </c>
      <c r="F672" s="12"/>
      <c r="G672" s="12"/>
    </row>
    <row r="673" spans="1:7" x14ac:dyDescent="0.25">
      <c r="A673" s="15">
        <v>44314</v>
      </c>
      <c r="B673" s="14">
        <v>27</v>
      </c>
      <c r="C673" s="12">
        <v>1715.64375</v>
      </c>
      <c r="F673" s="12"/>
      <c r="G673" s="12"/>
    </row>
    <row r="674" spans="1:7" x14ac:dyDescent="0.25">
      <c r="A674" s="15">
        <v>44315</v>
      </c>
      <c r="B674" s="14">
        <v>27.0416666666667</v>
      </c>
      <c r="C674" s="12">
        <v>1492.4504999999999</v>
      </c>
      <c r="F674" s="12"/>
      <c r="G674" s="12"/>
    </row>
    <row r="675" spans="1:7" x14ac:dyDescent="0.25">
      <c r="A675" s="15">
        <v>44315</v>
      </c>
      <c r="B675" s="14">
        <v>27.0833333333333</v>
      </c>
      <c r="C675" s="12">
        <v>1356.97225</v>
      </c>
      <c r="F675" s="12"/>
      <c r="G675" s="12"/>
    </row>
    <row r="676" spans="1:7" x14ac:dyDescent="0.25">
      <c r="A676" s="15">
        <v>44315</v>
      </c>
      <c r="B676" s="14">
        <v>27.125</v>
      </c>
      <c r="C676" s="12">
        <v>1296.3525</v>
      </c>
      <c r="F676" s="12"/>
      <c r="G676" s="12"/>
    </row>
    <row r="677" spans="1:7" x14ac:dyDescent="0.25">
      <c r="A677" s="15">
        <v>44315</v>
      </c>
      <c r="B677" s="14">
        <v>27.1666666666667</v>
      </c>
      <c r="C677" s="12">
        <v>1281.3544999999999</v>
      </c>
      <c r="F677" s="12"/>
      <c r="G677" s="12"/>
    </row>
    <row r="678" spans="1:7" x14ac:dyDescent="0.25">
      <c r="A678" s="15">
        <v>44315</v>
      </c>
      <c r="B678" s="14">
        <v>27.2083333333333</v>
      </c>
      <c r="C678" s="12">
        <v>1302.2365</v>
      </c>
      <c r="F678" s="12"/>
      <c r="G678" s="12"/>
    </row>
    <row r="679" spans="1:7" x14ac:dyDescent="0.25">
      <c r="A679" s="15">
        <v>44315</v>
      </c>
      <c r="B679" s="14">
        <v>27.25</v>
      </c>
      <c r="C679" s="12">
        <v>1397.8429999999998</v>
      </c>
      <c r="F679" s="12"/>
      <c r="G679" s="12"/>
    </row>
    <row r="680" spans="1:7" x14ac:dyDescent="0.25">
      <c r="A680" s="15">
        <v>44315</v>
      </c>
      <c r="B680" s="14">
        <v>27.2916666666667</v>
      </c>
      <c r="C680" s="12">
        <v>1642.8072499999998</v>
      </c>
      <c r="F680" s="12"/>
      <c r="G680" s="12"/>
    </row>
    <row r="681" spans="1:7" x14ac:dyDescent="0.25">
      <c r="A681" s="15">
        <v>44315</v>
      </c>
      <c r="B681" s="14">
        <v>27.3333333333333</v>
      </c>
      <c r="C681" s="12">
        <v>1927.3222499999999</v>
      </c>
      <c r="F681" s="12"/>
      <c r="G681" s="12"/>
    </row>
    <row r="682" spans="1:7" x14ac:dyDescent="0.25">
      <c r="A682" s="15">
        <v>44315</v>
      </c>
      <c r="B682" s="14">
        <v>27.375</v>
      </c>
      <c r="C682" s="12">
        <v>2062.53575</v>
      </c>
      <c r="F682" s="12"/>
      <c r="G682" s="12"/>
    </row>
    <row r="683" spans="1:7" x14ac:dyDescent="0.25">
      <c r="A683" s="15">
        <v>44315</v>
      </c>
      <c r="B683" s="14">
        <v>27.4166666666667</v>
      </c>
      <c r="C683" s="12">
        <v>2093.8254999999999</v>
      </c>
      <c r="F683" s="12"/>
      <c r="G683" s="12"/>
    </row>
    <row r="684" spans="1:7" x14ac:dyDescent="0.25">
      <c r="A684" s="15">
        <v>44315</v>
      </c>
      <c r="B684" s="14">
        <v>27.4583333333333</v>
      </c>
      <c r="C684" s="12">
        <v>2066.3827499999998</v>
      </c>
      <c r="F684" s="12"/>
      <c r="G684" s="12"/>
    </row>
    <row r="685" spans="1:7" x14ac:dyDescent="0.25">
      <c r="A685" s="15">
        <v>44315</v>
      </c>
      <c r="B685" s="14">
        <v>27.5</v>
      </c>
      <c r="C685" s="12">
        <v>2105.9022500000001</v>
      </c>
      <c r="F685" s="12"/>
      <c r="G685" s="12"/>
    </row>
    <row r="686" spans="1:7" x14ac:dyDescent="0.25">
      <c r="A686" s="15">
        <v>44315</v>
      </c>
      <c r="B686" s="14">
        <v>27.5416666666667</v>
      </c>
      <c r="C686" s="12">
        <v>2087.8557499999997</v>
      </c>
      <c r="F686" s="12"/>
      <c r="G686" s="12"/>
    </row>
    <row r="687" spans="1:7" x14ac:dyDescent="0.25">
      <c r="A687" s="15">
        <v>44315</v>
      </c>
      <c r="B687" s="14">
        <v>27.5833333333333</v>
      </c>
      <c r="C687" s="12">
        <v>2018.5707499999999</v>
      </c>
      <c r="F687" s="12"/>
      <c r="G687" s="12"/>
    </row>
    <row r="688" spans="1:7" x14ac:dyDescent="0.25">
      <c r="A688" s="15">
        <v>44315</v>
      </c>
      <c r="B688" s="14">
        <v>27.625</v>
      </c>
      <c r="C688" s="12">
        <v>1939.5715</v>
      </c>
      <c r="F688" s="12"/>
      <c r="G688" s="12"/>
    </row>
    <row r="689" spans="1:7" x14ac:dyDescent="0.25">
      <c r="A689" s="15">
        <v>44315</v>
      </c>
      <c r="B689" s="14">
        <v>27.6666666666667</v>
      </c>
      <c r="C689" s="12">
        <v>1880.52475</v>
      </c>
      <c r="F689" s="12"/>
      <c r="G689" s="12"/>
    </row>
    <row r="690" spans="1:7" x14ac:dyDescent="0.25">
      <c r="A690" s="15">
        <v>44315</v>
      </c>
      <c r="B690" s="14">
        <v>27.7083333333333</v>
      </c>
      <c r="C690" s="12">
        <v>1849.1559999999999</v>
      </c>
      <c r="F690" s="12"/>
      <c r="G690" s="12"/>
    </row>
    <row r="691" spans="1:7" x14ac:dyDescent="0.25">
      <c r="A691" s="15">
        <v>44315</v>
      </c>
      <c r="B691" s="14">
        <v>27.75</v>
      </c>
      <c r="C691" s="12">
        <v>1848.51675</v>
      </c>
      <c r="F691" s="12"/>
      <c r="G691" s="12"/>
    </row>
    <row r="692" spans="1:7" x14ac:dyDescent="0.25">
      <c r="A692" s="15">
        <v>44315</v>
      </c>
      <c r="B692" s="14">
        <v>27.7916666666667</v>
      </c>
      <c r="C692" s="12">
        <v>1864.4002499999999</v>
      </c>
      <c r="F692" s="12"/>
      <c r="G692" s="12"/>
    </row>
    <row r="693" spans="1:7" x14ac:dyDescent="0.25">
      <c r="A693" s="15">
        <v>44315</v>
      </c>
      <c r="B693" s="14">
        <v>27.8333333333333</v>
      </c>
      <c r="C693" s="12">
        <v>1964.1430000000003</v>
      </c>
      <c r="F693" s="12"/>
      <c r="G693" s="12"/>
    </row>
    <row r="694" spans="1:7" x14ac:dyDescent="0.25">
      <c r="A694" s="15">
        <v>44315</v>
      </c>
      <c r="B694" s="14">
        <v>27.875</v>
      </c>
      <c r="C694" s="12">
        <v>2108.9147499999999</v>
      </c>
      <c r="F694" s="12"/>
      <c r="G694" s="12"/>
    </row>
    <row r="695" spans="1:7" x14ac:dyDescent="0.25">
      <c r="A695" s="15">
        <v>44315</v>
      </c>
      <c r="B695" s="14">
        <v>27.9166666666667</v>
      </c>
      <c r="C695" s="12">
        <v>2025.1155000000003</v>
      </c>
      <c r="F695" s="12"/>
      <c r="G695" s="12"/>
    </row>
    <row r="696" spans="1:7" x14ac:dyDescent="0.25">
      <c r="A696" s="15">
        <v>44315</v>
      </c>
      <c r="B696" s="14">
        <v>27.9583333333333</v>
      </c>
      <c r="C696" s="12">
        <v>1907.5482500000001</v>
      </c>
      <c r="F696" s="12"/>
      <c r="G696" s="12"/>
    </row>
    <row r="697" spans="1:7" x14ac:dyDescent="0.25">
      <c r="A697" s="15">
        <v>44315</v>
      </c>
      <c r="B697" s="14">
        <v>27</v>
      </c>
      <c r="C697" s="12">
        <v>1699.2165000000002</v>
      </c>
      <c r="F697" s="12"/>
      <c r="G697" s="12"/>
    </row>
    <row r="698" spans="1:7" x14ac:dyDescent="0.25">
      <c r="A698" s="15">
        <v>44316</v>
      </c>
      <c r="B698" s="14">
        <v>27.0416666666667</v>
      </c>
      <c r="C698" s="12">
        <v>1472.9319999999998</v>
      </c>
      <c r="F698" s="12"/>
      <c r="G698" s="12"/>
    </row>
    <row r="699" spans="1:7" x14ac:dyDescent="0.25">
      <c r="A699" s="15">
        <v>44316</v>
      </c>
      <c r="B699" s="14">
        <v>27.0833333333333</v>
      </c>
      <c r="C699" s="12">
        <v>1339.4645</v>
      </c>
      <c r="F699" s="12"/>
      <c r="G699" s="12"/>
    </row>
    <row r="700" spans="1:7" x14ac:dyDescent="0.25">
      <c r="A700" s="15">
        <v>44316</v>
      </c>
      <c r="B700" s="14">
        <v>27.125</v>
      </c>
      <c r="C700" s="12">
        <v>1276.788</v>
      </c>
      <c r="F700" s="12"/>
      <c r="G700" s="12"/>
    </row>
    <row r="701" spans="1:7" x14ac:dyDescent="0.25">
      <c r="A701" s="15">
        <v>44316</v>
      </c>
      <c r="B701" s="14">
        <v>27.1666666666667</v>
      </c>
      <c r="C701" s="12">
        <v>1262.0767499999999</v>
      </c>
      <c r="F701" s="12"/>
      <c r="G701" s="12"/>
    </row>
    <row r="702" spans="1:7" x14ac:dyDescent="0.25">
      <c r="A702" s="15">
        <v>44316</v>
      </c>
      <c r="B702" s="14">
        <v>27.2083333333333</v>
      </c>
      <c r="C702" s="12">
        <v>1282.7697499999999</v>
      </c>
      <c r="F702" s="12"/>
      <c r="G702" s="12"/>
    </row>
    <row r="703" spans="1:7" x14ac:dyDescent="0.25">
      <c r="A703" s="15">
        <v>44316</v>
      </c>
      <c r="B703" s="14">
        <v>27.25</v>
      </c>
      <c r="C703" s="12">
        <v>1369.0535</v>
      </c>
      <c r="F703" s="12"/>
      <c r="G703" s="12"/>
    </row>
    <row r="704" spans="1:7" x14ac:dyDescent="0.25">
      <c r="A704" s="15">
        <v>44316</v>
      </c>
      <c r="B704" s="14">
        <v>27.2916666666667</v>
      </c>
      <c r="C704" s="12">
        <v>1602.48325</v>
      </c>
      <c r="F704" s="12"/>
      <c r="G704" s="12"/>
    </row>
    <row r="705" spans="1:7" x14ac:dyDescent="0.25">
      <c r="A705" s="15">
        <v>44316</v>
      </c>
      <c r="B705" s="14">
        <v>27.3333333333333</v>
      </c>
      <c r="C705" s="12">
        <v>1870.77</v>
      </c>
      <c r="F705" s="12"/>
      <c r="G705" s="12"/>
    </row>
    <row r="706" spans="1:7" x14ac:dyDescent="0.25">
      <c r="A706" s="15">
        <v>44316</v>
      </c>
      <c r="B706" s="14">
        <v>27.375</v>
      </c>
      <c r="C706" s="12">
        <v>1968.1492499999999</v>
      </c>
      <c r="F706" s="12"/>
      <c r="G706" s="12"/>
    </row>
    <row r="707" spans="1:7" x14ac:dyDescent="0.25">
      <c r="A707" s="15">
        <v>44316</v>
      </c>
      <c r="B707" s="14">
        <v>27.4166666666667</v>
      </c>
      <c r="C707" s="12">
        <v>1983.6420000000001</v>
      </c>
      <c r="F707" s="12"/>
      <c r="G707" s="12"/>
    </row>
    <row r="708" spans="1:7" x14ac:dyDescent="0.25">
      <c r="A708" s="15">
        <v>44316</v>
      </c>
      <c r="B708" s="14">
        <v>27.4583333333333</v>
      </c>
      <c r="C708" s="12">
        <v>1975.403</v>
      </c>
      <c r="F708" s="12"/>
      <c r="G708" s="12"/>
    </row>
    <row r="709" spans="1:7" x14ac:dyDescent="0.25">
      <c r="A709" s="15">
        <v>44316</v>
      </c>
      <c r="B709" s="14">
        <v>27.5</v>
      </c>
      <c r="C709" s="12">
        <v>2009.4382499999997</v>
      </c>
      <c r="F709" s="12"/>
      <c r="G709" s="12"/>
    </row>
    <row r="710" spans="1:7" x14ac:dyDescent="0.25">
      <c r="A710" s="15">
        <v>44316</v>
      </c>
      <c r="B710" s="14">
        <v>27.5416666666667</v>
      </c>
      <c r="C710" s="12">
        <v>2003.8389999999999</v>
      </c>
      <c r="F710" s="12"/>
      <c r="G710" s="12"/>
    </row>
    <row r="711" spans="1:7" x14ac:dyDescent="0.25">
      <c r="A711" s="15">
        <v>44316</v>
      </c>
      <c r="B711" s="14">
        <v>27.5833333333333</v>
      </c>
      <c r="C711" s="12">
        <v>1939.9560000000001</v>
      </c>
      <c r="F711" s="12"/>
      <c r="G711" s="12"/>
    </row>
    <row r="712" spans="1:7" x14ac:dyDescent="0.25">
      <c r="A712" s="15">
        <v>44316</v>
      </c>
      <c r="B712" s="14">
        <v>27.625</v>
      </c>
      <c r="C712" s="12">
        <v>1872.127</v>
      </c>
      <c r="F712" s="12"/>
      <c r="G712" s="12"/>
    </row>
    <row r="713" spans="1:7" x14ac:dyDescent="0.25">
      <c r="A713" s="15">
        <v>44316</v>
      </c>
      <c r="B713" s="14">
        <v>27.6666666666667</v>
      </c>
      <c r="C713" s="12">
        <v>1815.3755000000001</v>
      </c>
      <c r="F713" s="12"/>
      <c r="G713" s="12"/>
    </row>
    <row r="714" spans="1:7" x14ac:dyDescent="0.25">
      <c r="A714" s="15">
        <v>44316</v>
      </c>
      <c r="B714" s="14">
        <v>27.7083333333333</v>
      </c>
      <c r="C714" s="12">
        <v>1779.2592500000001</v>
      </c>
      <c r="F714" s="12"/>
      <c r="G714" s="12"/>
    </row>
    <row r="715" spans="1:7" x14ac:dyDescent="0.25">
      <c r="A715" s="15">
        <v>44316</v>
      </c>
      <c r="B715" s="14">
        <v>27.75</v>
      </c>
      <c r="C715" s="12">
        <v>1757.53125</v>
      </c>
      <c r="F715" s="12"/>
      <c r="G715" s="12"/>
    </row>
    <row r="716" spans="1:7" x14ac:dyDescent="0.25">
      <c r="A716" s="15">
        <v>44316</v>
      </c>
      <c r="B716" s="14">
        <v>27.7916666666667</v>
      </c>
      <c r="C716" s="12">
        <v>1754.33125</v>
      </c>
      <c r="F716" s="12"/>
      <c r="G716" s="12"/>
    </row>
    <row r="717" spans="1:7" x14ac:dyDescent="0.25">
      <c r="A717" s="15">
        <v>44316</v>
      </c>
      <c r="B717" s="14">
        <v>27.8333333333333</v>
      </c>
      <c r="C717" s="12">
        <v>1845.6527500000002</v>
      </c>
      <c r="F717" s="12"/>
      <c r="G717" s="12"/>
    </row>
    <row r="718" spans="1:7" x14ac:dyDescent="0.25">
      <c r="A718" s="15">
        <v>44316</v>
      </c>
      <c r="B718" s="14">
        <v>27.875</v>
      </c>
      <c r="C718" s="12">
        <v>2012.5309999999999</v>
      </c>
      <c r="F718" s="12"/>
      <c r="G718" s="12"/>
    </row>
    <row r="719" spans="1:7" x14ac:dyDescent="0.25">
      <c r="A719" s="15">
        <v>44316</v>
      </c>
      <c r="B719" s="14">
        <v>27.9166666666667</v>
      </c>
      <c r="C719" s="12">
        <v>1951.595</v>
      </c>
      <c r="F719" s="12"/>
      <c r="G719" s="12"/>
    </row>
    <row r="720" spans="1:7" x14ac:dyDescent="0.25">
      <c r="A720" s="15">
        <v>44316</v>
      </c>
      <c r="B720" s="14">
        <v>27.9583333333333</v>
      </c>
      <c r="C720" s="12">
        <v>1843.7665</v>
      </c>
      <c r="F720" s="12"/>
      <c r="G720" s="12"/>
    </row>
    <row r="721" spans="1:7" x14ac:dyDescent="0.25">
      <c r="A721" s="15">
        <v>44316</v>
      </c>
      <c r="B721" s="14">
        <v>27</v>
      </c>
      <c r="C721" s="12">
        <v>1638.2282500000001</v>
      </c>
      <c r="F721" s="12"/>
      <c r="G721" s="12"/>
    </row>
    <row r="722" spans="1:7" x14ac:dyDescent="0.25">
      <c r="A722" s="15"/>
      <c r="B722" s="14"/>
      <c r="C722" s="12"/>
      <c r="F722" s="12"/>
      <c r="G722" s="12"/>
    </row>
    <row r="723" spans="1:7" x14ac:dyDescent="0.25">
      <c r="A723" s="15"/>
      <c r="B723" s="14"/>
      <c r="F723" s="12"/>
      <c r="G723" s="12"/>
    </row>
    <row r="724" spans="1:7" x14ac:dyDescent="0.25">
      <c r="A724" s="15"/>
      <c r="B724" s="14"/>
      <c r="F724" s="12"/>
      <c r="G724" s="12"/>
    </row>
    <row r="725" spans="1:7" x14ac:dyDescent="0.25">
      <c r="A725" s="15"/>
      <c r="B725" s="14"/>
      <c r="C725" s="12"/>
      <c r="F725" s="12"/>
      <c r="G725" s="12"/>
    </row>
    <row r="726" spans="1:7" x14ac:dyDescent="0.25">
      <c r="A726" s="15"/>
      <c r="B726" s="14"/>
      <c r="F726" s="12"/>
      <c r="G726" s="12"/>
    </row>
    <row r="727" spans="1:7" x14ac:dyDescent="0.25">
      <c r="A727" s="15"/>
      <c r="B727" s="14"/>
      <c r="F727" s="12"/>
      <c r="G727" s="12"/>
    </row>
    <row r="728" spans="1:7" x14ac:dyDescent="0.25">
      <c r="A728" s="15"/>
      <c r="B728" s="14"/>
      <c r="F728" s="12"/>
      <c r="G728" s="12"/>
    </row>
    <row r="729" spans="1:7" x14ac:dyDescent="0.25">
      <c r="A729" s="15"/>
      <c r="B729" s="14"/>
      <c r="F729" s="12"/>
      <c r="G729" s="12"/>
    </row>
    <row r="730" spans="1:7" x14ac:dyDescent="0.25">
      <c r="A730" s="15"/>
      <c r="B730" s="14"/>
      <c r="F730" s="12"/>
      <c r="G730" s="12"/>
    </row>
    <row r="731" spans="1:7" x14ac:dyDescent="0.25">
      <c r="A731" s="15"/>
      <c r="B731" s="14"/>
      <c r="F731" s="12"/>
      <c r="G731" s="12"/>
    </row>
    <row r="732" spans="1:7" x14ac:dyDescent="0.25">
      <c r="A732" s="15"/>
      <c r="B732" s="14"/>
      <c r="F732" s="12"/>
      <c r="G732" s="12"/>
    </row>
    <row r="733" spans="1:7" x14ac:dyDescent="0.25">
      <c r="A733" s="15"/>
      <c r="B733" s="14"/>
      <c r="F733" s="12"/>
      <c r="G733" s="12"/>
    </row>
    <row r="734" spans="1:7" x14ac:dyDescent="0.25">
      <c r="A734" s="15"/>
      <c r="B734" s="14"/>
      <c r="F734" s="12"/>
      <c r="G734" s="12"/>
    </row>
    <row r="735" spans="1:7" x14ac:dyDescent="0.25">
      <c r="A735" s="15"/>
      <c r="B735" s="14"/>
      <c r="F735" s="12"/>
      <c r="G735" s="12"/>
    </row>
    <row r="736" spans="1:7" x14ac:dyDescent="0.25">
      <c r="A736" s="15"/>
      <c r="B736" s="14"/>
      <c r="F736" s="12"/>
      <c r="G736" s="12"/>
    </row>
    <row r="737" spans="1:7" x14ac:dyDescent="0.25">
      <c r="A737" s="15"/>
      <c r="B737" s="14"/>
      <c r="F737" s="12"/>
      <c r="G737" s="12"/>
    </row>
    <row r="738" spans="1:7" x14ac:dyDescent="0.25">
      <c r="A738" s="15"/>
      <c r="B738" s="14"/>
      <c r="F738" s="12"/>
      <c r="G738" s="12"/>
    </row>
    <row r="739" spans="1:7" x14ac:dyDescent="0.25">
      <c r="A739" s="15"/>
      <c r="B739" s="14"/>
      <c r="F739" s="12"/>
      <c r="G739" s="12"/>
    </row>
    <row r="740" spans="1:7" x14ac:dyDescent="0.25">
      <c r="A740" s="15"/>
      <c r="B740" s="14"/>
      <c r="F740" s="12"/>
      <c r="G740" s="12"/>
    </row>
    <row r="741" spans="1:7" x14ac:dyDescent="0.25">
      <c r="A741" s="15"/>
      <c r="B741" s="14"/>
      <c r="F741" s="12"/>
      <c r="G741" s="12"/>
    </row>
    <row r="742" spans="1:7" x14ac:dyDescent="0.25">
      <c r="A742" s="15"/>
      <c r="B742" s="14"/>
      <c r="F742" s="12"/>
      <c r="G742" s="12"/>
    </row>
    <row r="743" spans="1:7" x14ac:dyDescent="0.25">
      <c r="A743" s="15"/>
      <c r="B743" s="14"/>
      <c r="F743" s="12"/>
      <c r="G743" s="12"/>
    </row>
    <row r="744" spans="1:7" x14ac:dyDescent="0.25">
      <c r="A744" s="15"/>
      <c r="B744" s="14"/>
      <c r="F744" s="12"/>
      <c r="G744" s="12"/>
    </row>
    <row r="745" spans="1:7" x14ac:dyDescent="0.25">
      <c r="A745" s="15"/>
      <c r="B745" s="14"/>
      <c r="F745" s="12"/>
      <c r="G745" s="12"/>
    </row>
    <row r="746" spans="1:7" x14ac:dyDescent="0.25">
      <c r="A746" s="15"/>
      <c r="B746" s="14"/>
      <c r="F746" s="12"/>
      <c r="G746" s="12"/>
    </row>
    <row r="747" spans="1:7" x14ac:dyDescent="0.25">
      <c r="A747" s="15"/>
      <c r="B747" s="14"/>
      <c r="F747" s="12"/>
      <c r="G747" s="12"/>
    </row>
    <row r="748" spans="1:7" x14ac:dyDescent="0.25">
      <c r="A748" s="15"/>
      <c r="B748" s="14"/>
      <c r="F748" s="12"/>
      <c r="G748" s="12"/>
    </row>
    <row r="749" spans="1:7" x14ac:dyDescent="0.25">
      <c r="A749" s="15"/>
      <c r="B749" s="14"/>
      <c r="F749" s="12"/>
      <c r="G749" s="12"/>
    </row>
    <row r="750" spans="1:7" x14ac:dyDescent="0.25">
      <c r="A750" s="15"/>
      <c r="B750" s="14"/>
      <c r="F750" s="12"/>
      <c r="G750" s="12"/>
    </row>
    <row r="751" spans="1:7" x14ac:dyDescent="0.25">
      <c r="A751" s="15"/>
      <c r="B751" s="14"/>
      <c r="F751" s="12"/>
      <c r="G751" s="12"/>
    </row>
    <row r="752" spans="1:7" x14ac:dyDescent="0.25">
      <c r="A752" s="15"/>
      <c r="B752" s="14"/>
      <c r="F752" s="12"/>
      <c r="G752" s="12"/>
    </row>
    <row r="753" spans="1:7" x14ac:dyDescent="0.25">
      <c r="A753" s="15"/>
      <c r="B753" s="14"/>
      <c r="F753" s="12"/>
      <c r="G753" s="12"/>
    </row>
    <row r="754" spans="1:7" x14ac:dyDescent="0.25">
      <c r="A754" s="15"/>
      <c r="B754" s="14"/>
      <c r="F754" s="12"/>
      <c r="G754" s="12"/>
    </row>
    <row r="755" spans="1:7" x14ac:dyDescent="0.25">
      <c r="A755" s="15"/>
      <c r="B755" s="14"/>
      <c r="F755" s="12"/>
      <c r="G755" s="12"/>
    </row>
    <row r="756" spans="1:7" x14ac:dyDescent="0.25">
      <c r="A756" s="15"/>
      <c r="B756" s="14"/>
      <c r="F756" s="12"/>
      <c r="G756" s="12"/>
    </row>
    <row r="757" spans="1:7" x14ac:dyDescent="0.25">
      <c r="A757" s="15"/>
      <c r="B757" s="14"/>
      <c r="F757" s="12"/>
      <c r="G757" s="12"/>
    </row>
    <row r="758" spans="1:7" x14ac:dyDescent="0.25">
      <c r="A758" s="15"/>
      <c r="B758" s="14"/>
      <c r="F758" s="12"/>
      <c r="G758" s="12"/>
    </row>
    <row r="759" spans="1:7" x14ac:dyDescent="0.25">
      <c r="A759" s="15"/>
      <c r="B759" s="14"/>
      <c r="F759" s="12"/>
      <c r="G759" s="12"/>
    </row>
    <row r="760" spans="1:7" x14ac:dyDescent="0.25">
      <c r="A760" s="15"/>
      <c r="B760" s="14"/>
      <c r="F760" s="12"/>
      <c r="G760" s="12"/>
    </row>
    <row r="761" spans="1:7" x14ac:dyDescent="0.25">
      <c r="A761" s="15"/>
      <c r="B761" s="14"/>
      <c r="F761" s="12"/>
      <c r="G761" s="12"/>
    </row>
    <row r="762" spans="1:7" x14ac:dyDescent="0.25">
      <c r="A762" s="15"/>
      <c r="B762" s="14"/>
      <c r="F762" s="12"/>
      <c r="G762" s="12"/>
    </row>
    <row r="763" spans="1:7" x14ac:dyDescent="0.25">
      <c r="A763" s="15"/>
      <c r="B763" s="14"/>
      <c r="F763" s="12"/>
      <c r="G763" s="12"/>
    </row>
    <row r="764" spans="1:7" x14ac:dyDescent="0.25">
      <c r="A764" s="15"/>
      <c r="B764" s="14"/>
      <c r="F764" s="12"/>
      <c r="G764" s="12"/>
    </row>
    <row r="765" spans="1:7" x14ac:dyDescent="0.25">
      <c r="A765" s="15"/>
      <c r="B765" s="14"/>
      <c r="F765" s="12"/>
      <c r="G765" s="12"/>
    </row>
    <row r="766" spans="1:7" x14ac:dyDescent="0.25">
      <c r="A766" s="15"/>
      <c r="B766" s="14"/>
      <c r="F766" s="12"/>
      <c r="G766" s="12"/>
    </row>
    <row r="767" spans="1:7" x14ac:dyDescent="0.25">
      <c r="A767" s="15"/>
      <c r="B767" s="14"/>
      <c r="F767" s="12"/>
      <c r="G767" s="12"/>
    </row>
    <row r="768" spans="1:7" x14ac:dyDescent="0.25">
      <c r="A768" s="15"/>
      <c r="B768" s="14"/>
      <c r="F768" s="12"/>
      <c r="G768" s="12"/>
    </row>
    <row r="769" spans="1:7" x14ac:dyDescent="0.25">
      <c r="A769" s="15"/>
      <c r="B769" s="14"/>
      <c r="F769" s="12"/>
      <c r="G769" s="12"/>
    </row>
    <row r="770" spans="1:7" x14ac:dyDescent="0.25">
      <c r="A770" s="15"/>
      <c r="B770" s="14"/>
      <c r="F770" s="12"/>
      <c r="G770" s="12"/>
    </row>
    <row r="771" spans="1:7" x14ac:dyDescent="0.25">
      <c r="A771" s="15"/>
      <c r="B771" s="14"/>
      <c r="F771" s="12"/>
      <c r="G771" s="12"/>
    </row>
    <row r="772" spans="1:7" x14ac:dyDescent="0.25">
      <c r="A772" s="15"/>
      <c r="B772" s="14"/>
      <c r="F772" s="12"/>
      <c r="G772" s="12"/>
    </row>
    <row r="773" spans="1:7" x14ac:dyDescent="0.25">
      <c r="A773" s="15"/>
      <c r="B773" s="14"/>
      <c r="F773" s="12"/>
      <c r="G773" s="12"/>
    </row>
    <row r="774" spans="1:7" x14ac:dyDescent="0.25">
      <c r="A774" s="15"/>
      <c r="B774" s="14"/>
      <c r="F774" s="12"/>
      <c r="G774" s="12"/>
    </row>
    <row r="775" spans="1:7" x14ac:dyDescent="0.25">
      <c r="A775" s="15"/>
      <c r="B775" s="14"/>
      <c r="F775" s="12"/>
      <c r="G775" s="12"/>
    </row>
    <row r="776" spans="1:7" x14ac:dyDescent="0.25">
      <c r="A776" s="15"/>
      <c r="B776" s="14"/>
      <c r="F776" s="12"/>
      <c r="G776" s="12"/>
    </row>
    <row r="777" spans="1:7" x14ac:dyDescent="0.25">
      <c r="A777" s="15"/>
      <c r="B777" s="14"/>
      <c r="F777" s="12"/>
      <c r="G777" s="12"/>
    </row>
    <row r="778" spans="1:7" x14ac:dyDescent="0.25">
      <c r="A778" s="15"/>
      <c r="B778" s="14"/>
      <c r="F778" s="12"/>
      <c r="G778" s="12"/>
    </row>
    <row r="779" spans="1:7" x14ac:dyDescent="0.25">
      <c r="A779" s="15"/>
      <c r="B779" s="14"/>
      <c r="F779" s="12"/>
      <c r="G779" s="12"/>
    </row>
    <row r="780" spans="1:7" x14ac:dyDescent="0.25">
      <c r="A780" s="15"/>
      <c r="B780" s="14"/>
      <c r="F780" s="12"/>
      <c r="G780" s="12"/>
    </row>
    <row r="781" spans="1:7" x14ac:dyDescent="0.25">
      <c r="A781" s="15"/>
      <c r="B781" s="14"/>
      <c r="F781" s="12"/>
      <c r="G781" s="12"/>
    </row>
    <row r="782" spans="1:7" x14ac:dyDescent="0.25">
      <c r="A782" s="15"/>
      <c r="B782" s="14"/>
      <c r="F782" s="12"/>
      <c r="G782" s="12"/>
    </row>
    <row r="783" spans="1:7" x14ac:dyDescent="0.25">
      <c r="A783" s="15"/>
      <c r="B783" s="14"/>
      <c r="F783" s="12"/>
      <c r="G783" s="12"/>
    </row>
    <row r="784" spans="1:7" x14ac:dyDescent="0.25">
      <c r="A784" s="15"/>
      <c r="B784" s="14"/>
      <c r="F784" s="12"/>
      <c r="G784" s="12"/>
    </row>
    <row r="785" spans="1:7" x14ac:dyDescent="0.25">
      <c r="A785" s="15"/>
      <c r="B785" s="14"/>
      <c r="F785" s="12"/>
      <c r="G785" s="12"/>
    </row>
    <row r="786" spans="1:7" x14ac:dyDescent="0.25">
      <c r="A786" s="15"/>
      <c r="B786" s="14"/>
      <c r="F786" s="12"/>
      <c r="G786" s="12"/>
    </row>
    <row r="787" spans="1:7" x14ac:dyDescent="0.25">
      <c r="A787" s="15"/>
      <c r="B787" s="14"/>
      <c r="F787" s="12"/>
      <c r="G787" s="12"/>
    </row>
    <row r="788" spans="1:7" x14ac:dyDescent="0.25">
      <c r="A788" s="15"/>
      <c r="B788" s="14"/>
      <c r="F788" s="12"/>
      <c r="G788" s="12"/>
    </row>
    <row r="789" spans="1:7" x14ac:dyDescent="0.25">
      <c r="A789" s="15"/>
      <c r="B789" s="14"/>
      <c r="F789" s="12"/>
      <c r="G789" s="12"/>
    </row>
    <row r="790" spans="1:7" x14ac:dyDescent="0.25">
      <c r="A790" s="15"/>
      <c r="B790" s="14"/>
      <c r="F790" s="12"/>
      <c r="G790" s="12"/>
    </row>
    <row r="791" spans="1:7" x14ac:dyDescent="0.25">
      <c r="A791" s="15"/>
      <c r="B791" s="14"/>
      <c r="F791" s="12"/>
      <c r="G791" s="12"/>
    </row>
    <row r="792" spans="1:7" x14ac:dyDescent="0.25">
      <c r="A792" s="15"/>
      <c r="B792" s="14"/>
      <c r="F792" s="12"/>
      <c r="G792" s="12"/>
    </row>
    <row r="793" spans="1:7" x14ac:dyDescent="0.25">
      <c r="A793" s="15"/>
      <c r="B793" s="14"/>
      <c r="F793" s="12"/>
      <c r="G793" s="12"/>
    </row>
    <row r="794" spans="1:7" x14ac:dyDescent="0.25">
      <c r="A794" s="15"/>
      <c r="B794" s="14"/>
      <c r="F794" s="12"/>
      <c r="G794" s="12"/>
    </row>
    <row r="795" spans="1:7" x14ac:dyDescent="0.25">
      <c r="A795" s="15"/>
      <c r="B795" s="14"/>
      <c r="F795" s="12"/>
      <c r="G795" s="12"/>
    </row>
    <row r="796" spans="1:7" x14ac:dyDescent="0.25">
      <c r="A796" s="15"/>
      <c r="B796" s="14"/>
      <c r="F796" s="12"/>
      <c r="G796" s="12"/>
    </row>
    <row r="797" spans="1:7" x14ac:dyDescent="0.25">
      <c r="A797" s="15"/>
      <c r="B797" s="14"/>
      <c r="F797" s="12"/>
      <c r="G797" s="12"/>
    </row>
    <row r="798" spans="1:7" x14ac:dyDescent="0.25">
      <c r="A798" s="15"/>
      <c r="B798" s="14"/>
      <c r="F798" s="12"/>
      <c r="G798" s="12"/>
    </row>
    <row r="799" spans="1:7" x14ac:dyDescent="0.25">
      <c r="A799" s="15"/>
      <c r="B799" s="14"/>
      <c r="F799" s="12"/>
      <c r="G799" s="12"/>
    </row>
    <row r="800" spans="1:7" x14ac:dyDescent="0.25">
      <c r="A800" s="15"/>
      <c r="B800" s="14"/>
      <c r="F800" s="12"/>
      <c r="G800" s="12"/>
    </row>
    <row r="801" spans="1:7" x14ac:dyDescent="0.25">
      <c r="A801" s="15"/>
      <c r="B801" s="14"/>
      <c r="F801" s="12"/>
      <c r="G801" s="12"/>
    </row>
    <row r="802" spans="1:7" x14ac:dyDescent="0.25">
      <c r="A802" s="15"/>
      <c r="B802" s="14"/>
      <c r="F802" s="12"/>
      <c r="G802" s="12"/>
    </row>
    <row r="803" spans="1:7" x14ac:dyDescent="0.25">
      <c r="A803" s="15"/>
      <c r="B803" s="14"/>
      <c r="F803" s="12"/>
      <c r="G803" s="12"/>
    </row>
    <row r="804" spans="1:7" x14ac:dyDescent="0.25">
      <c r="A804" s="15"/>
      <c r="B804" s="14"/>
      <c r="F804" s="12"/>
      <c r="G804" s="12"/>
    </row>
    <row r="805" spans="1:7" x14ac:dyDescent="0.25">
      <c r="A805" s="15"/>
      <c r="B805" s="14"/>
      <c r="F805" s="12"/>
      <c r="G805" s="12"/>
    </row>
    <row r="806" spans="1:7" x14ac:dyDescent="0.25">
      <c r="A806" s="15"/>
      <c r="B806" s="14"/>
      <c r="F806" s="12"/>
      <c r="G806" s="12"/>
    </row>
    <row r="807" spans="1:7" x14ac:dyDescent="0.25">
      <c r="A807" s="15"/>
      <c r="B807" s="14"/>
      <c r="F807" s="12"/>
      <c r="G807" s="12"/>
    </row>
    <row r="808" spans="1:7" x14ac:dyDescent="0.25">
      <c r="A808" s="15"/>
      <c r="B808" s="14"/>
      <c r="F808" s="12"/>
      <c r="G808" s="12"/>
    </row>
    <row r="809" spans="1:7" x14ac:dyDescent="0.25">
      <c r="A809" s="15"/>
      <c r="B809" s="14"/>
      <c r="F809" s="12"/>
      <c r="G809" s="12"/>
    </row>
    <row r="810" spans="1:7" x14ac:dyDescent="0.25">
      <c r="A810" s="15"/>
      <c r="B810" s="14"/>
      <c r="F810" s="12"/>
      <c r="G810" s="12"/>
    </row>
    <row r="811" spans="1:7" x14ac:dyDescent="0.25">
      <c r="A811" s="15"/>
      <c r="B811" s="14"/>
      <c r="F811" s="12"/>
      <c r="G811" s="12"/>
    </row>
    <row r="812" spans="1:7" x14ac:dyDescent="0.25">
      <c r="A812" s="15"/>
      <c r="B812" s="14"/>
      <c r="F812" s="12"/>
      <c r="G812" s="12"/>
    </row>
    <row r="813" spans="1:7" x14ac:dyDescent="0.25">
      <c r="A813" s="15"/>
      <c r="B813" s="14"/>
      <c r="F813" s="12"/>
      <c r="G813" s="12"/>
    </row>
    <row r="814" spans="1:7" x14ac:dyDescent="0.25">
      <c r="A814" s="15"/>
      <c r="B814" s="14"/>
      <c r="F814" s="12"/>
      <c r="G814" s="12"/>
    </row>
    <row r="815" spans="1:7" x14ac:dyDescent="0.25">
      <c r="A815" s="15"/>
      <c r="B815" s="14"/>
      <c r="F815" s="12"/>
      <c r="G815" s="12"/>
    </row>
    <row r="816" spans="1:7" x14ac:dyDescent="0.25">
      <c r="A816" s="15"/>
      <c r="B816" s="14"/>
      <c r="F816" s="12"/>
      <c r="G816" s="12"/>
    </row>
    <row r="817" spans="1:7" x14ac:dyDescent="0.25">
      <c r="A817" s="15"/>
      <c r="B817" s="14"/>
      <c r="F817" s="12"/>
      <c r="G817" s="12"/>
    </row>
    <row r="818" spans="1:7" x14ac:dyDescent="0.25">
      <c r="A818" s="15"/>
      <c r="B818" s="14"/>
      <c r="F818" s="12"/>
      <c r="G818" s="12"/>
    </row>
    <row r="819" spans="1:7" x14ac:dyDescent="0.25">
      <c r="A819" s="15"/>
      <c r="B819" s="14"/>
      <c r="F819" s="12"/>
      <c r="G819" s="12"/>
    </row>
    <row r="820" spans="1:7" x14ac:dyDescent="0.25">
      <c r="A820" s="15"/>
      <c r="B820" s="14"/>
      <c r="F820" s="12"/>
      <c r="G820" s="12"/>
    </row>
    <row r="821" spans="1:7" x14ac:dyDescent="0.25">
      <c r="A821" s="15"/>
      <c r="B821" s="14"/>
      <c r="F821" s="12"/>
      <c r="G821" s="12"/>
    </row>
    <row r="822" spans="1:7" x14ac:dyDescent="0.25">
      <c r="A822" s="15"/>
      <c r="B822" s="14"/>
      <c r="F822" s="12"/>
      <c r="G822" s="12"/>
    </row>
    <row r="823" spans="1:7" x14ac:dyDescent="0.25">
      <c r="A823" s="15"/>
      <c r="B823" s="14"/>
      <c r="F823" s="12"/>
      <c r="G823" s="12"/>
    </row>
    <row r="824" spans="1:7" x14ac:dyDescent="0.25">
      <c r="A824" s="15"/>
      <c r="B824" s="14"/>
      <c r="F824" s="12"/>
      <c r="G824" s="12"/>
    </row>
    <row r="825" spans="1:7" x14ac:dyDescent="0.25">
      <c r="A825" s="15"/>
      <c r="B825" s="14"/>
      <c r="F825" s="12"/>
      <c r="G825" s="12"/>
    </row>
    <row r="826" spans="1:7" x14ac:dyDescent="0.25">
      <c r="A826" s="15"/>
      <c r="B826" s="14"/>
      <c r="F826" s="12"/>
      <c r="G826" s="12"/>
    </row>
    <row r="827" spans="1:7" x14ac:dyDescent="0.25">
      <c r="A827" s="15"/>
      <c r="B827" s="14"/>
      <c r="F827" s="12"/>
      <c r="G827" s="12"/>
    </row>
    <row r="828" spans="1:7" x14ac:dyDescent="0.25">
      <c r="A828" s="15"/>
      <c r="B828" s="14"/>
      <c r="F828" s="12"/>
      <c r="G828" s="12"/>
    </row>
    <row r="829" spans="1:7" x14ac:dyDescent="0.25">
      <c r="A829" s="15"/>
      <c r="B829" s="14"/>
      <c r="F829" s="12"/>
      <c r="G829" s="12"/>
    </row>
    <row r="830" spans="1:7" x14ac:dyDescent="0.25">
      <c r="A830" s="15"/>
      <c r="B830" s="14"/>
      <c r="F830" s="12"/>
      <c r="G830" s="12"/>
    </row>
    <row r="831" spans="1:7" x14ac:dyDescent="0.25">
      <c r="A831" s="15"/>
      <c r="B831" s="14"/>
      <c r="F831" s="12"/>
      <c r="G831" s="12"/>
    </row>
    <row r="832" spans="1:7" x14ac:dyDescent="0.25">
      <c r="A832" s="15"/>
      <c r="B832" s="14"/>
      <c r="F832" s="12"/>
      <c r="G832" s="12"/>
    </row>
    <row r="833" spans="1:7" x14ac:dyDescent="0.25">
      <c r="A833" s="15"/>
      <c r="B833" s="14"/>
      <c r="F833" s="12"/>
      <c r="G833" s="12"/>
    </row>
    <row r="834" spans="1:7" x14ac:dyDescent="0.25">
      <c r="A834" s="15"/>
      <c r="B834" s="14"/>
      <c r="F834" s="12"/>
      <c r="G834" s="12"/>
    </row>
    <row r="835" spans="1:7" x14ac:dyDescent="0.25">
      <c r="A835" s="15"/>
      <c r="B835" s="14"/>
      <c r="F835" s="12"/>
      <c r="G835" s="12"/>
    </row>
    <row r="836" spans="1:7" x14ac:dyDescent="0.25">
      <c r="A836" s="15"/>
      <c r="B836" s="14"/>
      <c r="F836" s="12"/>
      <c r="G836" s="12"/>
    </row>
    <row r="837" spans="1:7" x14ac:dyDescent="0.25">
      <c r="A837" s="15"/>
      <c r="B837" s="14"/>
      <c r="F837" s="12"/>
      <c r="G837" s="12"/>
    </row>
    <row r="838" spans="1:7" x14ac:dyDescent="0.25">
      <c r="A838" s="15"/>
      <c r="B838" s="14"/>
      <c r="F838" s="12"/>
      <c r="G838" s="12"/>
    </row>
    <row r="839" spans="1:7" x14ac:dyDescent="0.25">
      <c r="A839" s="15"/>
      <c r="B839" s="14"/>
      <c r="F839" s="12"/>
      <c r="G839" s="12"/>
    </row>
    <row r="840" spans="1:7" x14ac:dyDescent="0.25">
      <c r="A840" s="15"/>
      <c r="B840" s="14"/>
      <c r="F840" s="12"/>
      <c r="G840" s="12"/>
    </row>
    <row r="841" spans="1:7" x14ac:dyDescent="0.25">
      <c r="A841" s="15"/>
      <c r="B841" s="14"/>
      <c r="F841" s="12"/>
      <c r="G841" s="12"/>
    </row>
    <row r="842" spans="1:7" x14ac:dyDescent="0.25">
      <c r="A842" s="15"/>
      <c r="B842" s="14"/>
      <c r="F842" s="12"/>
      <c r="G842" s="12"/>
    </row>
    <row r="843" spans="1:7" x14ac:dyDescent="0.25">
      <c r="A843" s="15"/>
      <c r="B843" s="14"/>
      <c r="F843" s="12"/>
      <c r="G843" s="12"/>
    </row>
    <row r="844" spans="1:7" x14ac:dyDescent="0.25">
      <c r="A844" s="15"/>
      <c r="B844" s="14"/>
      <c r="F844" s="12"/>
      <c r="G844" s="12"/>
    </row>
    <row r="845" spans="1:7" x14ac:dyDescent="0.25">
      <c r="A845" s="15"/>
      <c r="B845" s="14"/>
      <c r="F845" s="12"/>
      <c r="G845" s="12"/>
    </row>
    <row r="846" spans="1:7" x14ac:dyDescent="0.25">
      <c r="A846" s="15"/>
      <c r="B846" s="14"/>
      <c r="F846" s="12"/>
      <c r="G846" s="12"/>
    </row>
    <row r="847" spans="1:7" x14ac:dyDescent="0.25">
      <c r="A847" s="15"/>
      <c r="B847" s="14"/>
      <c r="F847" s="12"/>
      <c r="G847" s="12"/>
    </row>
    <row r="848" spans="1:7" x14ac:dyDescent="0.25">
      <c r="A848" s="15"/>
      <c r="B848" s="14"/>
      <c r="F848" s="12"/>
      <c r="G848" s="12"/>
    </row>
    <row r="849" spans="1:7" x14ac:dyDescent="0.25">
      <c r="A849" s="15"/>
      <c r="B849" s="14"/>
      <c r="F849" s="12"/>
      <c r="G849" s="12"/>
    </row>
    <row r="850" spans="1:7" x14ac:dyDescent="0.25">
      <c r="A850" s="15"/>
      <c r="B850" s="14"/>
      <c r="F850" s="12"/>
      <c r="G850" s="12"/>
    </row>
    <row r="851" spans="1:7" x14ac:dyDescent="0.25">
      <c r="A851" s="15"/>
      <c r="B851" s="14"/>
      <c r="F851" s="12"/>
      <c r="G851" s="12"/>
    </row>
    <row r="852" spans="1:7" x14ac:dyDescent="0.25">
      <c r="A852" s="15"/>
      <c r="B852" s="14"/>
      <c r="F852" s="12"/>
      <c r="G852" s="12"/>
    </row>
    <row r="853" spans="1:7" x14ac:dyDescent="0.25">
      <c r="A853" s="15"/>
      <c r="B853" s="14"/>
      <c r="F853" s="12"/>
      <c r="G853" s="12"/>
    </row>
    <row r="854" spans="1:7" x14ac:dyDescent="0.25">
      <c r="A854" s="15"/>
      <c r="B854" s="14"/>
      <c r="F854" s="12"/>
      <c r="G854" s="12"/>
    </row>
    <row r="855" spans="1:7" x14ac:dyDescent="0.25">
      <c r="A855" s="15"/>
      <c r="B855" s="14"/>
      <c r="F855" s="12"/>
      <c r="G855" s="12"/>
    </row>
    <row r="856" spans="1:7" x14ac:dyDescent="0.25">
      <c r="A856" s="15"/>
      <c r="B856" s="14"/>
      <c r="F856" s="12"/>
      <c r="G856" s="12"/>
    </row>
    <row r="857" spans="1:7" x14ac:dyDescent="0.25">
      <c r="A857" s="15"/>
      <c r="B857" s="14"/>
      <c r="F857" s="12"/>
      <c r="G857" s="12"/>
    </row>
    <row r="858" spans="1:7" x14ac:dyDescent="0.25">
      <c r="A858" s="15"/>
      <c r="B858" s="14"/>
      <c r="F858" s="12"/>
      <c r="G858" s="12"/>
    </row>
    <row r="859" spans="1:7" x14ac:dyDescent="0.25">
      <c r="A859" s="15"/>
      <c r="B859" s="14"/>
      <c r="F859" s="12"/>
      <c r="G859" s="12"/>
    </row>
    <row r="860" spans="1:7" x14ac:dyDescent="0.25">
      <c r="A860" s="15"/>
      <c r="B860" s="14"/>
      <c r="F860" s="12"/>
      <c r="G860" s="12"/>
    </row>
    <row r="861" spans="1:7" x14ac:dyDescent="0.25">
      <c r="A861" s="15"/>
      <c r="B861" s="14"/>
      <c r="F861" s="12"/>
      <c r="G861" s="12"/>
    </row>
    <row r="862" spans="1:7" x14ac:dyDescent="0.25">
      <c r="A862" s="15"/>
      <c r="B862" s="14"/>
      <c r="F862" s="12"/>
      <c r="G862" s="12"/>
    </row>
    <row r="863" spans="1:7" x14ac:dyDescent="0.25">
      <c r="A863" s="15"/>
      <c r="B863" s="14"/>
      <c r="F863" s="12"/>
      <c r="G863" s="12"/>
    </row>
    <row r="864" spans="1:7" x14ac:dyDescent="0.25">
      <c r="A864" s="15"/>
      <c r="B864" s="14"/>
      <c r="F864" s="12"/>
      <c r="G864" s="12"/>
    </row>
    <row r="865" spans="1:7" x14ac:dyDescent="0.25">
      <c r="A865" s="15"/>
      <c r="B865" s="14"/>
      <c r="F865" s="12"/>
      <c r="G865" s="12"/>
    </row>
    <row r="866" spans="1:7" x14ac:dyDescent="0.25">
      <c r="A866" s="15"/>
      <c r="B866" s="14"/>
      <c r="F866" s="12"/>
      <c r="G866" s="12"/>
    </row>
    <row r="867" spans="1:7" x14ac:dyDescent="0.25">
      <c r="A867" s="15"/>
      <c r="B867" s="14"/>
      <c r="F867" s="12"/>
      <c r="G867" s="12"/>
    </row>
    <row r="868" spans="1:7" x14ac:dyDescent="0.25">
      <c r="A868" s="15"/>
      <c r="B868" s="14"/>
      <c r="F868" s="12"/>
      <c r="G868" s="12"/>
    </row>
    <row r="869" spans="1:7" x14ac:dyDescent="0.25">
      <c r="A869" s="15"/>
      <c r="B869" s="14"/>
      <c r="F869" s="12"/>
      <c r="G869" s="12"/>
    </row>
    <row r="870" spans="1:7" x14ac:dyDescent="0.25">
      <c r="A870" s="15"/>
      <c r="B870" s="14"/>
      <c r="F870" s="12"/>
      <c r="G870" s="12"/>
    </row>
    <row r="871" spans="1:7" x14ac:dyDescent="0.25">
      <c r="A871" s="15"/>
      <c r="B871" s="14"/>
      <c r="F871" s="12"/>
      <c r="G871" s="12"/>
    </row>
    <row r="872" spans="1:7" x14ac:dyDescent="0.25">
      <c r="A872" s="15"/>
      <c r="B872" s="14"/>
      <c r="F872" s="12"/>
      <c r="G872" s="12"/>
    </row>
    <row r="873" spans="1:7" x14ac:dyDescent="0.25">
      <c r="A873" s="15"/>
      <c r="B873" s="14"/>
      <c r="F873" s="12"/>
      <c r="G873" s="12"/>
    </row>
    <row r="874" spans="1:7" x14ac:dyDescent="0.25">
      <c r="A874" s="15"/>
      <c r="B874" s="14"/>
      <c r="F874" s="12"/>
      <c r="G874" s="12"/>
    </row>
    <row r="875" spans="1:7" x14ac:dyDescent="0.25">
      <c r="A875" s="15"/>
      <c r="B875" s="14"/>
      <c r="F875" s="12"/>
      <c r="G875" s="12"/>
    </row>
    <row r="876" spans="1:7" x14ac:dyDescent="0.25">
      <c r="A876" s="15"/>
      <c r="B876" s="14"/>
      <c r="F876" s="12"/>
      <c r="G876" s="12"/>
    </row>
    <row r="877" spans="1:7" x14ac:dyDescent="0.25">
      <c r="A877" s="15"/>
      <c r="B877" s="14"/>
      <c r="F877" s="12"/>
      <c r="G877" s="12"/>
    </row>
    <row r="878" spans="1:7" x14ac:dyDescent="0.25">
      <c r="A878" s="15"/>
      <c r="B878" s="14"/>
      <c r="F878" s="12"/>
      <c r="G878" s="12"/>
    </row>
    <row r="879" spans="1:7" x14ac:dyDescent="0.25">
      <c r="A879" s="15"/>
      <c r="B879" s="14"/>
      <c r="F879" s="12"/>
      <c r="G879" s="12"/>
    </row>
    <row r="880" spans="1:7" x14ac:dyDescent="0.25">
      <c r="A880" s="15"/>
      <c r="B880" s="14"/>
      <c r="F880" s="12"/>
      <c r="G880" s="12"/>
    </row>
    <row r="881" spans="1:7" x14ac:dyDescent="0.25">
      <c r="A881" s="15"/>
      <c r="B881" s="14"/>
      <c r="F881" s="12"/>
      <c r="G881" s="12"/>
    </row>
    <row r="882" spans="1:7" x14ac:dyDescent="0.25">
      <c r="A882" s="15"/>
      <c r="B882" s="14"/>
      <c r="F882" s="12"/>
      <c r="G882" s="12"/>
    </row>
    <row r="883" spans="1:7" x14ac:dyDescent="0.25">
      <c r="A883" s="15"/>
      <c r="B883" s="14"/>
      <c r="F883" s="12"/>
      <c r="G883" s="12"/>
    </row>
    <row r="884" spans="1:7" x14ac:dyDescent="0.25">
      <c r="A884" s="15"/>
      <c r="B884" s="14"/>
      <c r="F884" s="12"/>
      <c r="G884" s="12"/>
    </row>
    <row r="885" spans="1:7" x14ac:dyDescent="0.25">
      <c r="A885" s="15"/>
      <c r="B885" s="14"/>
      <c r="F885" s="12"/>
      <c r="G885" s="12"/>
    </row>
    <row r="886" spans="1:7" x14ac:dyDescent="0.25">
      <c r="A886" s="15"/>
      <c r="B886" s="14"/>
      <c r="F886" s="12"/>
      <c r="G886" s="12"/>
    </row>
    <row r="887" spans="1:7" x14ac:dyDescent="0.25">
      <c r="A887" s="15"/>
      <c r="B887" s="14"/>
      <c r="F887" s="12"/>
      <c r="G887" s="12"/>
    </row>
    <row r="888" spans="1:7" x14ac:dyDescent="0.25">
      <c r="A888" s="15"/>
      <c r="B888" s="14"/>
      <c r="F888" s="12"/>
      <c r="G888" s="12"/>
    </row>
    <row r="889" spans="1:7" x14ac:dyDescent="0.25">
      <c r="A889" s="15"/>
      <c r="B889" s="14"/>
      <c r="F889" s="12"/>
      <c r="G889" s="12"/>
    </row>
    <row r="890" spans="1:7" x14ac:dyDescent="0.25">
      <c r="A890" s="15"/>
      <c r="B890" s="14"/>
      <c r="F890" s="12"/>
      <c r="G890" s="12"/>
    </row>
    <row r="891" spans="1:7" x14ac:dyDescent="0.25">
      <c r="A891" s="15"/>
      <c r="B891" s="14"/>
      <c r="F891" s="12"/>
      <c r="G891" s="12"/>
    </row>
    <row r="892" spans="1:7" x14ac:dyDescent="0.25">
      <c r="A892" s="15"/>
      <c r="B892" s="14"/>
      <c r="F892" s="12"/>
      <c r="G892" s="12"/>
    </row>
    <row r="893" spans="1:7" x14ac:dyDescent="0.25">
      <c r="A893" s="15"/>
      <c r="B893" s="14"/>
      <c r="F893" s="12"/>
      <c r="G893" s="12"/>
    </row>
    <row r="894" spans="1:7" x14ac:dyDescent="0.25">
      <c r="A894" s="15"/>
      <c r="B894" s="14"/>
      <c r="F894" s="12"/>
      <c r="G894" s="12"/>
    </row>
    <row r="895" spans="1:7" x14ac:dyDescent="0.25">
      <c r="A895" s="15"/>
      <c r="B895" s="14"/>
      <c r="F895" s="12"/>
      <c r="G895" s="12"/>
    </row>
    <row r="896" spans="1:7" x14ac:dyDescent="0.25">
      <c r="A896" s="15"/>
      <c r="B896" s="14"/>
      <c r="F896" s="12"/>
      <c r="G896" s="12"/>
    </row>
    <row r="897" spans="1:7" x14ac:dyDescent="0.25">
      <c r="A897" s="15"/>
      <c r="B897" s="14"/>
      <c r="F897" s="12"/>
      <c r="G897" s="12"/>
    </row>
    <row r="898" spans="1:7" x14ac:dyDescent="0.25">
      <c r="A898" s="15"/>
      <c r="B898" s="14"/>
      <c r="F898" s="12"/>
      <c r="G898" s="12"/>
    </row>
    <row r="899" spans="1:7" x14ac:dyDescent="0.25">
      <c r="A899" s="15"/>
      <c r="B899" s="14"/>
      <c r="F899" s="12"/>
      <c r="G899" s="12"/>
    </row>
    <row r="900" spans="1:7" x14ac:dyDescent="0.25">
      <c r="A900" s="15"/>
      <c r="B900" s="14"/>
      <c r="F900" s="12"/>
      <c r="G900" s="12"/>
    </row>
    <row r="901" spans="1:7" x14ac:dyDescent="0.25">
      <c r="A901" s="15"/>
      <c r="B901" s="14"/>
      <c r="F901" s="12"/>
      <c r="G901" s="12"/>
    </row>
    <row r="902" spans="1:7" x14ac:dyDescent="0.25">
      <c r="A902" s="15"/>
      <c r="B902" s="14"/>
      <c r="F902" s="12"/>
      <c r="G902" s="12"/>
    </row>
    <row r="903" spans="1:7" x14ac:dyDescent="0.25">
      <c r="A903" s="15"/>
      <c r="B903" s="14"/>
      <c r="F903" s="12"/>
      <c r="G903" s="12"/>
    </row>
    <row r="904" spans="1:7" x14ac:dyDescent="0.25">
      <c r="A904" s="15"/>
      <c r="B904" s="14"/>
      <c r="F904" s="12"/>
      <c r="G904" s="12"/>
    </row>
    <row r="905" spans="1:7" x14ac:dyDescent="0.25">
      <c r="A905" s="15"/>
      <c r="B905" s="14"/>
      <c r="F905" s="12"/>
      <c r="G905" s="12"/>
    </row>
    <row r="906" spans="1:7" x14ac:dyDescent="0.25">
      <c r="A906" s="15"/>
      <c r="B906" s="14"/>
      <c r="F906" s="12"/>
      <c r="G906" s="12"/>
    </row>
    <row r="907" spans="1:7" x14ac:dyDescent="0.25">
      <c r="A907" s="15"/>
      <c r="B907" s="14"/>
      <c r="F907" s="12"/>
      <c r="G907" s="12"/>
    </row>
    <row r="908" spans="1:7" x14ac:dyDescent="0.25">
      <c r="A908" s="15"/>
      <c r="B908" s="14"/>
      <c r="F908" s="12"/>
      <c r="G908" s="12"/>
    </row>
    <row r="909" spans="1:7" x14ac:dyDescent="0.25">
      <c r="A909" s="15"/>
      <c r="B909" s="14"/>
      <c r="F909" s="12"/>
      <c r="G909" s="12"/>
    </row>
    <row r="910" spans="1:7" x14ac:dyDescent="0.25">
      <c r="A910" s="15"/>
      <c r="B910" s="14"/>
      <c r="F910" s="12"/>
      <c r="G910" s="12"/>
    </row>
    <row r="911" spans="1:7" x14ac:dyDescent="0.25">
      <c r="A911" s="15"/>
      <c r="B911" s="14"/>
      <c r="F911" s="12"/>
      <c r="G911" s="12"/>
    </row>
    <row r="912" spans="1:7" x14ac:dyDescent="0.25">
      <c r="A912" s="15"/>
      <c r="B912" s="14"/>
      <c r="F912" s="12"/>
      <c r="G912" s="12"/>
    </row>
    <row r="913" spans="1:7" x14ac:dyDescent="0.25">
      <c r="A913" s="15"/>
      <c r="B913" s="14"/>
      <c r="F913" s="12"/>
      <c r="G913" s="12"/>
    </row>
    <row r="914" spans="1:7" x14ac:dyDescent="0.25">
      <c r="A914" s="15"/>
      <c r="B914" s="14"/>
      <c r="F914" s="12"/>
      <c r="G914" s="12"/>
    </row>
    <row r="915" spans="1:7" x14ac:dyDescent="0.25">
      <c r="A915" s="15"/>
      <c r="B915" s="14"/>
      <c r="F915" s="12"/>
      <c r="G915" s="12"/>
    </row>
    <row r="916" spans="1:7" x14ac:dyDescent="0.25">
      <c r="A916" s="15"/>
      <c r="B916" s="14"/>
      <c r="F916" s="12"/>
      <c r="G916" s="12"/>
    </row>
    <row r="917" spans="1:7" x14ac:dyDescent="0.25">
      <c r="A917" s="15"/>
      <c r="B917" s="14"/>
      <c r="F917" s="12"/>
      <c r="G917" s="12"/>
    </row>
    <row r="918" spans="1:7" x14ac:dyDescent="0.25">
      <c r="A918" s="15"/>
      <c r="B918" s="14"/>
      <c r="F918" s="12"/>
      <c r="G918" s="12"/>
    </row>
    <row r="919" spans="1:7" x14ac:dyDescent="0.25">
      <c r="A919" s="15"/>
      <c r="B919" s="14"/>
      <c r="F919" s="12"/>
      <c r="G919" s="12"/>
    </row>
    <row r="920" spans="1:7" x14ac:dyDescent="0.25">
      <c r="A920" s="15"/>
      <c r="B920" s="14"/>
      <c r="F920" s="12"/>
      <c r="G920" s="12"/>
    </row>
    <row r="921" spans="1:7" x14ac:dyDescent="0.25">
      <c r="A921" s="15"/>
      <c r="B921" s="14"/>
      <c r="F921" s="12"/>
      <c r="G921" s="12"/>
    </row>
    <row r="922" spans="1:7" x14ac:dyDescent="0.25">
      <c r="A922" s="15"/>
      <c r="B922" s="14"/>
      <c r="F922" s="12"/>
      <c r="G922" s="12"/>
    </row>
    <row r="923" spans="1:7" x14ac:dyDescent="0.25">
      <c r="A923" s="15"/>
      <c r="B923" s="14"/>
      <c r="F923" s="12"/>
      <c r="G923" s="12"/>
    </row>
    <row r="924" spans="1:7" x14ac:dyDescent="0.25">
      <c r="A924" s="15"/>
      <c r="B924" s="14"/>
      <c r="F924" s="12"/>
      <c r="G924" s="12"/>
    </row>
    <row r="925" spans="1:7" x14ac:dyDescent="0.25">
      <c r="A925" s="15"/>
      <c r="B925" s="14"/>
      <c r="F925" s="12"/>
      <c r="G925" s="12"/>
    </row>
    <row r="926" spans="1:7" x14ac:dyDescent="0.25">
      <c r="A926" s="15"/>
      <c r="B926" s="14"/>
      <c r="F926" s="12"/>
      <c r="G926" s="12"/>
    </row>
    <row r="927" spans="1:7" x14ac:dyDescent="0.25">
      <c r="A927" s="15"/>
      <c r="B927" s="14"/>
      <c r="F927" s="12"/>
      <c r="G927" s="12"/>
    </row>
    <row r="928" spans="1:7" x14ac:dyDescent="0.25">
      <c r="A928" s="15"/>
      <c r="B928" s="14"/>
      <c r="F928" s="12"/>
      <c r="G928" s="12"/>
    </row>
    <row r="929" spans="1:7" x14ac:dyDescent="0.25">
      <c r="A929" s="15"/>
      <c r="B929" s="14"/>
      <c r="F929" s="12"/>
      <c r="G929" s="12"/>
    </row>
    <row r="930" spans="1:7" x14ac:dyDescent="0.25">
      <c r="A930" s="15"/>
      <c r="B930" s="14"/>
      <c r="F930" s="12"/>
      <c r="G930" s="12"/>
    </row>
    <row r="931" spans="1:7" x14ac:dyDescent="0.25">
      <c r="A931" s="15"/>
      <c r="B931" s="14"/>
      <c r="F931" s="12"/>
      <c r="G931" s="12"/>
    </row>
    <row r="932" spans="1:7" x14ac:dyDescent="0.25">
      <c r="A932" s="15"/>
      <c r="B932" s="14"/>
      <c r="F932" s="12"/>
      <c r="G932" s="12"/>
    </row>
    <row r="933" spans="1:7" x14ac:dyDescent="0.25">
      <c r="A933" s="15"/>
      <c r="B933" s="14"/>
      <c r="F933" s="12"/>
      <c r="G933" s="12"/>
    </row>
    <row r="934" spans="1:7" x14ac:dyDescent="0.25">
      <c r="A934" s="15"/>
      <c r="B934" s="14"/>
      <c r="F934" s="12"/>
      <c r="G934" s="12"/>
    </row>
    <row r="935" spans="1:7" x14ac:dyDescent="0.25">
      <c r="A935" s="15"/>
      <c r="B935" s="14"/>
      <c r="F935" s="12"/>
      <c r="G935" s="12"/>
    </row>
    <row r="936" spans="1:7" x14ac:dyDescent="0.25">
      <c r="A936" s="15"/>
      <c r="B936" s="14"/>
      <c r="F936" s="12"/>
      <c r="G936" s="12"/>
    </row>
    <row r="937" spans="1:7" x14ac:dyDescent="0.25">
      <c r="A937" s="15"/>
      <c r="B937" s="14"/>
      <c r="F937" s="12"/>
      <c r="G937" s="12"/>
    </row>
    <row r="938" spans="1:7" x14ac:dyDescent="0.25">
      <c r="A938" s="15"/>
      <c r="B938" s="14"/>
      <c r="F938" s="12"/>
      <c r="G938" s="12"/>
    </row>
    <row r="939" spans="1:7" x14ac:dyDescent="0.25">
      <c r="A939" s="15"/>
      <c r="B939" s="14"/>
      <c r="F939" s="12"/>
      <c r="G939" s="12"/>
    </row>
    <row r="940" spans="1:7" x14ac:dyDescent="0.25">
      <c r="A940" s="15"/>
      <c r="B940" s="14"/>
      <c r="F940" s="12"/>
      <c r="G940" s="12"/>
    </row>
    <row r="941" spans="1:7" x14ac:dyDescent="0.25">
      <c r="A941" s="15"/>
      <c r="B941" s="14"/>
      <c r="F941" s="12"/>
      <c r="G941" s="12"/>
    </row>
    <row r="942" spans="1:7" x14ac:dyDescent="0.25">
      <c r="A942" s="15"/>
      <c r="B942" s="14"/>
      <c r="F942" s="12"/>
      <c r="G942" s="12"/>
    </row>
    <row r="943" spans="1:7" x14ac:dyDescent="0.25">
      <c r="A943" s="15"/>
      <c r="B943" s="14"/>
      <c r="F943" s="12"/>
      <c r="G943" s="12"/>
    </row>
    <row r="944" spans="1:7" x14ac:dyDescent="0.25">
      <c r="A944" s="15"/>
      <c r="B944" s="14"/>
      <c r="F944" s="12"/>
      <c r="G944" s="12"/>
    </row>
    <row r="945" spans="1:7" x14ac:dyDescent="0.25">
      <c r="A945" s="15"/>
      <c r="B945" s="14"/>
      <c r="F945" s="12"/>
      <c r="G945" s="12"/>
    </row>
    <row r="946" spans="1:7" x14ac:dyDescent="0.25">
      <c r="A946" s="15"/>
      <c r="B946" s="14"/>
      <c r="F946" s="12"/>
      <c r="G946" s="12"/>
    </row>
    <row r="947" spans="1:7" x14ac:dyDescent="0.25">
      <c r="A947" s="15"/>
      <c r="B947" s="14"/>
      <c r="F947" s="12"/>
      <c r="G947" s="12"/>
    </row>
    <row r="948" spans="1:7" x14ac:dyDescent="0.25">
      <c r="A948" s="15"/>
      <c r="B948" s="14"/>
      <c r="F948" s="12"/>
      <c r="G948" s="12"/>
    </row>
    <row r="949" spans="1:7" x14ac:dyDescent="0.25">
      <c r="A949" s="15"/>
      <c r="B949" s="14"/>
      <c r="F949" s="12"/>
      <c r="G949" s="12"/>
    </row>
    <row r="950" spans="1:7" x14ac:dyDescent="0.25">
      <c r="A950" s="15"/>
      <c r="B950" s="14"/>
      <c r="F950" s="12"/>
      <c r="G950" s="12"/>
    </row>
    <row r="951" spans="1:7" x14ac:dyDescent="0.25">
      <c r="A951" s="15"/>
      <c r="B951" s="14"/>
      <c r="F951" s="12"/>
      <c r="G951" s="12"/>
    </row>
    <row r="952" spans="1:7" x14ac:dyDescent="0.25">
      <c r="A952" s="15"/>
      <c r="B952" s="14"/>
      <c r="F952" s="12"/>
      <c r="G952" s="12"/>
    </row>
    <row r="953" spans="1:7" x14ac:dyDescent="0.25">
      <c r="A953" s="15"/>
      <c r="B953" s="14"/>
      <c r="F953" s="12"/>
      <c r="G953" s="12"/>
    </row>
    <row r="954" spans="1:7" x14ac:dyDescent="0.25">
      <c r="A954" s="15"/>
      <c r="B954" s="14"/>
      <c r="F954" s="12"/>
      <c r="G954" s="12"/>
    </row>
    <row r="955" spans="1:7" x14ac:dyDescent="0.25">
      <c r="A955" s="15"/>
      <c r="B955" s="14"/>
      <c r="F955" s="12"/>
      <c r="G955" s="12"/>
    </row>
    <row r="956" spans="1:7" x14ac:dyDescent="0.25">
      <c r="A956" s="15"/>
      <c r="B956" s="14"/>
      <c r="F956" s="12"/>
      <c r="G956" s="12"/>
    </row>
    <row r="957" spans="1:7" x14ac:dyDescent="0.25">
      <c r="A957" s="15"/>
      <c r="B957" s="14"/>
      <c r="F957" s="12"/>
      <c r="G957" s="12"/>
    </row>
    <row r="958" spans="1:7" x14ac:dyDescent="0.25">
      <c r="A958" s="15"/>
      <c r="B958" s="14"/>
      <c r="F958" s="12"/>
      <c r="G958" s="12"/>
    </row>
    <row r="959" spans="1:7" x14ac:dyDescent="0.25">
      <c r="A959" s="15"/>
      <c r="B959" s="14"/>
      <c r="F959" s="12"/>
      <c r="G959" s="12"/>
    </row>
    <row r="960" spans="1:7" x14ac:dyDescent="0.25">
      <c r="A960" s="15"/>
      <c r="B960" s="14"/>
      <c r="F960" s="12"/>
      <c r="G960" s="12"/>
    </row>
    <row r="961" spans="1:7" x14ac:dyDescent="0.25">
      <c r="A961" s="15"/>
      <c r="B961" s="14"/>
      <c r="F961" s="12"/>
      <c r="G961" s="12"/>
    </row>
    <row r="962" spans="1:7" x14ac:dyDescent="0.25">
      <c r="A962" s="15"/>
      <c r="B962" s="14"/>
      <c r="F962" s="12"/>
      <c r="G962" s="12"/>
    </row>
    <row r="963" spans="1:7" x14ac:dyDescent="0.25">
      <c r="A963" s="15"/>
      <c r="B963" s="14"/>
      <c r="F963" s="12"/>
      <c r="G963" s="12"/>
    </row>
    <row r="964" spans="1:7" x14ac:dyDescent="0.25">
      <c r="A964" s="15"/>
      <c r="B964" s="14"/>
      <c r="F964" s="12"/>
      <c r="G964" s="12"/>
    </row>
    <row r="965" spans="1:7" x14ac:dyDescent="0.25">
      <c r="A965" s="15"/>
      <c r="B965" s="14"/>
      <c r="F965" s="12"/>
      <c r="G965" s="12"/>
    </row>
    <row r="966" spans="1:7" x14ac:dyDescent="0.25">
      <c r="A966" s="15"/>
      <c r="B966" s="14"/>
      <c r="F966" s="12"/>
      <c r="G966" s="12"/>
    </row>
    <row r="967" spans="1:7" x14ac:dyDescent="0.25">
      <c r="A967" s="15"/>
      <c r="B967" s="14"/>
      <c r="F967" s="12"/>
      <c r="G967" s="12"/>
    </row>
    <row r="968" spans="1:7" x14ac:dyDescent="0.25">
      <c r="A968" s="15"/>
      <c r="B968" s="14"/>
      <c r="F968" s="12"/>
      <c r="G968" s="12"/>
    </row>
    <row r="969" spans="1:7" x14ac:dyDescent="0.25">
      <c r="A969" s="15"/>
      <c r="B969" s="14"/>
      <c r="F969" s="12"/>
      <c r="G969" s="12"/>
    </row>
    <row r="970" spans="1:7" x14ac:dyDescent="0.25">
      <c r="A970" s="15"/>
      <c r="B970" s="14"/>
      <c r="F970" s="12"/>
      <c r="G970" s="12"/>
    </row>
    <row r="971" spans="1:7" x14ac:dyDescent="0.25">
      <c r="A971" s="15"/>
      <c r="B971" s="14"/>
      <c r="F971" s="12"/>
      <c r="G971" s="12"/>
    </row>
    <row r="972" spans="1:7" x14ac:dyDescent="0.25">
      <c r="A972" s="15"/>
      <c r="B972" s="14"/>
      <c r="F972" s="12"/>
      <c r="G972" s="12"/>
    </row>
    <row r="973" spans="1:7" x14ac:dyDescent="0.25">
      <c r="A973" s="15"/>
      <c r="B973" s="14"/>
      <c r="F973" s="12"/>
      <c r="G973" s="12"/>
    </row>
    <row r="974" spans="1:7" x14ac:dyDescent="0.25">
      <c r="A974" s="15"/>
      <c r="B974" s="14"/>
      <c r="F974" s="12"/>
      <c r="G974" s="12"/>
    </row>
    <row r="975" spans="1:7" x14ac:dyDescent="0.25">
      <c r="A975" s="15"/>
      <c r="B975" s="14"/>
      <c r="F975" s="12"/>
      <c r="G975" s="12"/>
    </row>
    <row r="976" spans="1:7" x14ac:dyDescent="0.25">
      <c r="A976" s="15"/>
      <c r="B976" s="14"/>
      <c r="F976" s="12"/>
      <c r="G976" s="12"/>
    </row>
    <row r="977" spans="1:7" x14ac:dyDescent="0.25">
      <c r="A977" s="15"/>
      <c r="B977" s="14"/>
      <c r="F977" s="12"/>
      <c r="G977" s="12"/>
    </row>
    <row r="978" spans="1:7" x14ac:dyDescent="0.25">
      <c r="A978" s="15"/>
      <c r="B978" s="14"/>
      <c r="F978" s="12"/>
      <c r="G978" s="12"/>
    </row>
    <row r="979" spans="1:7" x14ac:dyDescent="0.25">
      <c r="A979" s="15"/>
      <c r="B979" s="14"/>
      <c r="F979" s="12"/>
      <c r="G979" s="12"/>
    </row>
    <row r="980" spans="1:7" x14ac:dyDescent="0.25">
      <c r="A980" s="15"/>
      <c r="B980" s="14"/>
      <c r="F980" s="12"/>
      <c r="G980" s="12"/>
    </row>
    <row r="981" spans="1:7" x14ac:dyDescent="0.25">
      <c r="A981" s="15"/>
      <c r="B981" s="14"/>
      <c r="F981" s="12"/>
      <c r="G981" s="12"/>
    </row>
    <row r="982" spans="1:7" x14ac:dyDescent="0.25">
      <c r="A982" s="15"/>
      <c r="B982" s="14"/>
      <c r="F982" s="12"/>
      <c r="G982" s="12"/>
    </row>
    <row r="983" spans="1:7" x14ac:dyDescent="0.25">
      <c r="A983" s="15"/>
      <c r="B983" s="14"/>
      <c r="F983" s="12"/>
      <c r="G983" s="12"/>
    </row>
    <row r="984" spans="1:7" x14ac:dyDescent="0.25">
      <c r="A984" s="15"/>
      <c r="B984" s="14"/>
      <c r="F984" s="12"/>
      <c r="G984" s="12"/>
    </row>
    <row r="985" spans="1:7" x14ac:dyDescent="0.25">
      <c r="A985" s="15"/>
      <c r="B985" s="14"/>
      <c r="F985" s="12"/>
      <c r="G985" s="12"/>
    </row>
    <row r="986" spans="1:7" x14ac:dyDescent="0.25">
      <c r="A986" s="15"/>
      <c r="B986" s="14"/>
      <c r="F986" s="12"/>
      <c r="G986" s="12"/>
    </row>
    <row r="987" spans="1:7" x14ac:dyDescent="0.25">
      <c r="A987" s="15"/>
      <c r="B987" s="14"/>
      <c r="F987" s="12"/>
      <c r="G987" s="12"/>
    </row>
    <row r="988" spans="1:7" x14ac:dyDescent="0.25">
      <c r="A988" s="15"/>
      <c r="B988" s="14"/>
      <c r="F988" s="12"/>
      <c r="G988" s="12"/>
    </row>
    <row r="989" spans="1:7" x14ac:dyDescent="0.25">
      <c r="A989" s="15"/>
      <c r="B989" s="14"/>
      <c r="F989" s="12"/>
      <c r="G989" s="12"/>
    </row>
    <row r="990" spans="1:7" x14ac:dyDescent="0.25">
      <c r="A990" s="15"/>
      <c r="B990" s="14"/>
      <c r="F990" s="12"/>
      <c r="G990" s="12"/>
    </row>
    <row r="991" spans="1:7" x14ac:dyDescent="0.25">
      <c r="A991" s="15"/>
      <c r="B991" s="14"/>
      <c r="F991" s="12"/>
      <c r="G991" s="12"/>
    </row>
    <row r="992" spans="1:7" x14ac:dyDescent="0.25">
      <c r="A992" s="15"/>
      <c r="B992" s="14"/>
      <c r="F992" s="12"/>
      <c r="G992" s="12"/>
    </row>
    <row r="993" spans="1:7" x14ac:dyDescent="0.25">
      <c r="A993" s="15"/>
      <c r="B993" s="14"/>
      <c r="F993" s="12"/>
      <c r="G993" s="12"/>
    </row>
    <row r="994" spans="1:7" x14ac:dyDescent="0.25">
      <c r="A994" s="15"/>
      <c r="B994" s="14"/>
      <c r="F994" s="12"/>
      <c r="G994" s="12"/>
    </row>
    <row r="995" spans="1:7" x14ac:dyDescent="0.25">
      <c r="A995" s="15"/>
      <c r="B995" s="14"/>
      <c r="F995" s="12"/>
      <c r="G995" s="12"/>
    </row>
    <row r="996" spans="1:7" x14ac:dyDescent="0.25">
      <c r="A996" s="15"/>
      <c r="B996" s="14"/>
      <c r="F996" s="12"/>
      <c r="G996" s="12"/>
    </row>
    <row r="997" spans="1:7" x14ac:dyDescent="0.25">
      <c r="A997" s="15"/>
      <c r="B997" s="14"/>
      <c r="F997" s="12"/>
      <c r="G997" s="12"/>
    </row>
    <row r="998" spans="1:7" x14ac:dyDescent="0.25">
      <c r="A998" s="15"/>
      <c r="B998" s="14"/>
      <c r="F998" s="12"/>
      <c r="G998" s="12"/>
    </row>
    <row r="999" spans="1:7" x14ac:dyDescent="0.25">
      <c r="A999" s="15"/>
      <c r="B999" s="14"/>
      <c r="F999" s="12"/>
      <c r="G999" s="12"/>
    </row>
    <row r="1000" spans="1:7" x14ac:dyDescent="0.25">
      <c r="A1000" s="15"/>
      <c r="B1000" s="14"/>
      <c r="F1000" s="12"/>
      <c r="G1000" s="12"/>
    </row>
    <row r="1001" spans="1:7" x14ac:dyDescent="0.25">
      <c r="A1001" s="15"/>
      <c r="B1001" s="14"/>
      <c r="F1001" s="12"/>
      <c r="G1001" s="12"/>
    </row>
    <row r="1002" spans="1:7" x14ac:dyDescent="0.25">
      <c r="A1002" s="15"/>
      <c r="B1002" s="14"/>
      <c r="F1002" s="12"/>
      <c r="G1002" s="12"/>
    </row>
    <row r="1003" spans="1:7" x14ac:dyDescent="0.25">
      <c r="A1003" s="15"/>
      <c r="B1003" s="14"/>
      <c r="F1003" s="12"/>
      <c r="G1003" s="12"/>
    </row>
    <row r="1004" spans="1:7" x14ac:dyDescent="0.25">
      <c r="A1004" s="15"/>
      <c r="B1004" s="14"/>
      <c r="F1004" s="12"/>
      <c r="G1004" s="12"/>
    </row>
    <row r="1005" spans="1:7" x14ac:dyDescent="0.25">
      <c r="A1005" s="15"/>
      <c r="B1005" s="14"/>
      <c r="F1005" s="12"/>
      <c r="G1005" s="12"/>
    </row>
    <row r="1006" spans="1:7" x14ac:dyDescent="0.25">
      <c r="A1006" s="15"/>
      <c r="B1006" s="14"/>
      <c r="F1006" s="12"/>
      <c r="G1006" s="12"/>
    </row>
    <row r="1007" spans="1:7" x14ac:dyDescent="0.25">
      <c r="A1007" s="15"/>
      <c r="B1007" s="14"/>
      <c r="F1007" s="12"/>
      <c r="G1007" s="12"/>
    </row>
    <row r="1008" spans="1:7" x14ac:dyDescent="0.25">
      <c r="A1008" s="15"/>
      <c r="B1008" s="14"/>
      <c r="F1008" s="12"/>
      <c r="G1008" s="12"/>
    </row>
    <row r="1009" spans="1:7" x14ac:dyDescent="0.25">
      <c r="A1009" s="15"/>
      <c r="B1009" s="14"/>
      <c r="F1009" s="12"/>
      <c r="G1009" s="12"/>
    </row>
    <row r="1010" spans="1:7" x14ac:dyDescent="0.25">
      <c r="A1010" s="15"/>
      <c r="B1010" s="14"/>
      <c r="F1010" s="12"/>
      <c r="G1010" s="12"/>
    </row>
    <row r="1011" spans="1:7" x14ac:dyDescent="0.25">
      <c r="A1011" s="15"/>
      <c r="B1011" s="14"/>
      <c r="F1011" s="12"/>
      <c r="G1011" s="12"/>
    </row>
    <row r="1012" spans="1:7" x14ac:dyDescent="0.25">
      <c r="A1012" s="15"/>
      <c r="B1012" s="14"/>
      <c r="F1012" s="12"/>
      <c r="G1012" s="12"/>
    </row>
    <row r="1013" spans="1:7" x14ac:dyDescent="0.25">
      <c r="A1013" s="15"/>
      <c r="B1013" s="14"/>
      <c r="F1013" s="12"/>
      <c r="G1013" s="12"/>
    </row>
    <row r="1014" spans="1:7" x14ac:dyDescent="0.25">
      <c r="A1014" s="15"/>
      <c r="B1014" s="14"/>
      <c r="F1014" s="12"/>
      <c r="G1014" s="12"/>
    </row>
    <row r="1015" spans="1:7" x14ac:dyDescent="0.25">
      <c r="A1015" s="15"/>
      <c r="B1015" s="14"/>
      <c r="F1015" s="12"/>
      <c r="G1015" s="12"/>
    </row>
    <row r="1016" spans="1:7" x14ac:dyDescent="0.25">
      <c r="A1016" s="15"/>
      <c r="B1016" s="14"/>
      <c r="F1016" s="12"/>
      <c r="G1016" s="12"/>
    </row>
    <row r="1017" spans="1:7" x14ac:dyDescent="0.25">
      <c r="A1017" s="15"/>
      <c r="B1017" s="14"/>
      <c r="F1017" s="12"/>
      <c r="G1017" s="12"/>
    </row>
    <row r="1018" spans="1:7" x14ac:dyDescent="0.25">
      <c r="A1018" s="15"/>
      <c r="B1018" s="14"/>
      <c r="F1018" s="12"/>
      <c r="G1018" s="12"/>
    </row>
    <row r="1019" spans="1:7" x14ac:dyDescent="0.25">
      <c r="A1019" s="15"/>
      <c r="B1019" s="14"/>
      <c r="F1019" s="12"/>
      <c r="G1019" s="12"/>
    </row>
    <row r="1020" spans="1:7" x14ac:dyDescent="0.25">
      <c r="A1020" s="15"/>
      <c r="B1020" s="14"/>
      <c r="F1020" s="12"/>
      <c r="G1020" s="12"/>
    </row>
    <row r="1021" spans="1:7" x14ac:dyDescent="0.25">
      <c r="A1021" s="15"/>
      <c r="B1021" s="14"/>
      <c r="F1021" s="12"/>
      <c r="G1021" s="12"/>
    </row>
    <row r="1022" spans="1:7" x14ac:dyDescent="0.25">
      <c r="A1022" s="15"/>
      <c r="B1022" s="14"/>
      <c r="F1022" s="12"/>
      <c r="G1022" s="12"/>
    </row>
    <row r="1023" spans="1:7" x14ac:dyDescent="0.25">
      <c r="A1023" s="15"/>
      <c r="B1023" s="14"/>
      <c r="F1023" s="12"/>
      <c r="G1023" s="12"/>
    </row>
    <row r="1024" spans="1:7" x14ac:dyDescent="0.25">
      <c r="A1024" s="15"/>
      <c r="B1024" s="14"/>
      <c r="F1024" s="12"/>
      <c r="G1024" s="12"/>
    </row>
    <row r="1025" spans="1:7" x14ac:dyDescent="0.25">
      <c r="A1025" s="15"/>
      <c r="B1025" s="14"/>
      <c r="F1025" s="12"/>
      <c r="G1025" s="12"/>
    </row>
    <row r="1026" spans="1:7" x14ac:dyDescent="0.25">
      <c r="A1026" s="15"/>
      <c r="B1026" s="14"/>
      <c r="F1026" s="12"/>
      <c r="G1026" s="12"/>
    </row>
    <row r="1027" spans="1:7" x14ac:dyDescent="0.25">
      <c r="A1027" s="15"/>
      <c r="B1027" s="14"/>
      <c r="F1027" s="12"/>
      <c r="G1027" s="12"/>
    </row>
    <row r="1028" spans="1:7" x14ac:dyDescent="0.25">
      <c r="A1028" s="15"/>
      <c r="B1028" s="14"/>
      <c r="F1028" s="12"/>
      <c r="G1028" s="12"/>
    </row>
    <row r="1029" spans="1:7" x14ac:dyDescent="0.25">
      <c r="A1029" s="15"/>
      <c r="B1029" s="14"/>
      <c r="F1029" s="12"/>
      <c r="G1029" s="12"/>
    </row>
    <row r="1030" spans="1:7" x14ac:dyDescent="0.25">
      <c r="A1030" s="15"/>
      <c r="B1030" s="14"/>
      <c r="F1030" s="12"/>
      <c r="G1030" s="12"/>
    </row>
    <row r="1031" spans="1:7" x14ac:dyDescent="0.25">
      <c r="A1031" s="15"/>
      <c r="B1031" s="14"/>
      <c r="F1031" s="12"/>
      <c r="G1031" s="12"/>
    </row>
    <row r="1032" spans="1:7" x14ac:dyDescent="0.25">
      <c r="A1032" s="15"/>
      <c r="B1032" s="14"/>
      <c r="F1032" s="12"/>
      <c r="G1032" s="12"/>
    </row>
    <row r="1033" spans="1:7" x14ac:dyDescent="0.25">
      <c r="A1033" s="15"/>
      <c r="B1033" s="14"/>
      <c r="F1033" s="12"/>
      <c r="G1033" s="12"/>
    </row>
    <row r="1034" spans="1:7" x14ac:dyDescent="0.25">
      <c r="A1034" s="15"/>
      <c r="B1034" s="14"/>
      <c r="F1034" s="12"/>
      <c r="G1034" s="12"/>
    </row>
    <row r="1035" spans="1:7" x14ac:dyDescent="0.25">
      <c r="A1035" s="15"/>
      <c r="B1035" s="14"/>
      <c r="F1035" s="12"/>
      <c r="G1035" s="12"/>
    </row>
    <row r="1036" spans="1:7" x14ac:dyDescent="0.25">
      <c r="A1036" s="15"/>
      <c r="B1036" s="14"/>
      <c r="F1036" s="12"/>
      <c r="G1036" s="12"/>
    </row>
    <row r="1037" spans="1:7" x14ac:dyDescent="0.25">
      <c r="A1037" s="15"/>
      <c r="B1037" s="14"/>
      <c r="F1037" s="12"/>
      <c r="G1037" s="12"/>
    </row>
    <row r="1038" spans="1:7" x14ac:dyDescent="0.25">
      <c r="A1038" s="15"/>
      <c r="B1038" s="14"/>
      <c r="F1038" s="12"/>
      <c r="G1038" s="12"/>
    </row>
    <row r="1039" spans="1:7" x14ac:dyDescent="0.25">
      <c r="A1039" s="15"/>
      <c r="B1039" s="14"/>
      <c r="F1039" s="12"/>
      <c r="G1039" s="12"/>
    </row>
    <row r="1040" spans="1:7" x14ac:dyDescent="0.25">
      <c r="A1040" s="15"/>
      <c r="B1040" s="14"/>
      <c r="F1040" s="12"/>
      <c r="G1040" s="12"/>
    </row>
    <row r="1041" spans="1:7" x14ac:dyDescent="0.25">
      <c r="A1041" s="15"/>
      <c r="B1041" s="14"/>
      <c r="F1041" s="12"/>
      <c r="G1041" s="12"/>
    </row>
    <row r="1042" spans="1:7" x14ac:dyDescent="0.25">
      <c r="A1042" s="15"/>
      <c r="B1042" s="14"/>
      <c r="F1042" s="12"/>
      <c r="G1042" s="12"/>
    </row>
    <row r="1043" spans="1:7" x14ac:dyDescent="0.25">
      <c r="A1043" s="15"/>
      <c r="B1043" s="14"/>
      <c r="F1043" s="12"/>
      <c r="G1043" s="12"/>
    </row>
    <row r="1044" spans="1:7" x14ac:dyDescent="0.25">
      <c r="A1044" s="15"/>
      <c r="B1044" s="14"/>
      <c r="F1044" s="12"/>
      <c r="G1044" s="12"/>
    </row>
    <row r="1045" spans="1:7" x14ac:dyDescent="0.25">
      <c r="A1045" s="15"/>
      <c r="B1045" s="14"/>
      <c r="F1045" s="12"/>
      <c r="G1045" s="12"/>
    </row>
    <row r="1046" spans="1:7" x14ac:dyDescent="0.25">
      <c r="A1046" s="15"/>
      <c r="B1046" s="14"/>
      <c r="F1046" s="12"/>
      <c r="G1046" s="12"/>
    </row>
    <row r="1047" spans="1:7" x14ac:dyDescent="0.25">
      <c r="A1047" s="15"/>
      <c r="B1047" s="14"/>
      <c r="F1047" s="12"/>
      <c r="G1047" s="12"/>
    </row>
    <row r="1048" spans="1:7" x14ac:dyDescent="0.25">
      <c r="A1048" s="15"/>
      <c r="B1048" s="14"/>
      <c r="F1048" s="12"/>
      <c r="G1048" s="12"/>
    </row>
    <row r="1049" spans="1:7" x14ac:dyDescent="0.25">
      <c r="A1049" s="15"/>
      <c r="B1049" s="14"/>
      <c r="F1049" s="12"/>
      <c r="G1049" s="12"/>
    </row>
    <row r="1050" spans="1:7" x14ac:dyDescent="0.25">
      <c r="A1050" s="15"/>
      <c r="B1050" s="14"/>
      <c r="F1050" s="12"/>
      <c r="G1050" s="12"/>
    </row>
    <row r="1051" spans="1:7" x14ac:dyDescent="0.25">
      <c r="A1051" s="15"/>
      <c r="B1051" s="14"/>
      <c r="F1051" s="12"/>
      <c r="G1051" s="12"/>
    </row>
    <row r="1052" spans="1:7" x14ac:dyDescent="0.25">
      <c r="A1052" s="15"/>
      <c r="B1052" s="14"/>
      <c r="F1052" s="12"/>
      <c r="G1052" s="12"/>
    </row>
    <row r="1053" spans="1:7" x14ac:dyDescent="0.25">
      <c r="A1053" s="15"/>
      <c r="B1053" s="14"/>
      <c r="F1053" s="12"/>
      <c r="G1053" s="12"/>
    </row>
    <row r="1054" spans="1:7" x14ac:dyDescent="0.25">
      <c r="A1054" s="15"/>
      <c r="B1054" s="14"/>
      <c r="F1054" s="12"/>
      <c r="G1054" s="12"/>
    </row>
    <row r="1055" spans="1:7" x14ac:dyDescent="0.25">
      <c r="A1055" s="15"/>
      <c r="B1055" s="14"/>
      <c r="F1055" s="12"/>
      <c r="G1055" s="12"/>
    </row>
    <row r="1056" spans="1:7" x14ac:dyDescent="0.25">
      <c r="A1056" s="15"/>
      <c r="B1056" s="14"/>
      <c r="F1056" s="12"/>
      <c r="G1056" s="12"/>
    </row>
    <row r="1057" spans="1:7" x14ac:dyDescent="0.25">
      <c r="A1057" s="15"/>
      <c r="B1057" s="14"/>
      <c r="F1057" s="12"/>
      <c r="G1057" s="12"/>
    </row>
    <row r="1058" spans="1:7" x14ac:dyDescent="0.25">
      <c r="A1058" s="15"/>
      <c r="B1058" s="14"/>
      <c r="F1058" s="12"/>
      <c r="G1058" s="12"/>
    </row>
    <row r="1059" spans="1:7" x14ac:dyDescent="0.25">
      <c r="A1059" s="15"/>
      <c r="B1059" s="14"/>
      <c r="F1059" s="12"/>
      <c r="G1059" s="12"/>
    </row>
    <row r="1060" spans="1:7" x14ac:dyDescent="0.25">
      <c r="A1060" s="15"/>
      <c r="B1060" s="14"/>
      <c r="F1060" s="12"/>
      <c r="G1060" s="12"/>
    </row>
    <row r="1061" spans="1:7" x14ac:dyDescent="0.25">
      <c r="A1061" s="15"/>
      <c r="B1061" s="14"/>
      <c r="F1061" s="12"/>
      <c r="G1061" s="12"/>
    </row>
    <row r="1062" spans="1:7" x14ac:dyDescent="0.25">
      <c r="A1062" s="15"/>
      <c r="B1062" s="14"/>
      <c r="F1062" s="12"/>
      <c r="G1062" s="12"/>
    </row>
    <row r="1063" spans="1:7" x14ac:dyDescent="0.25">
      <c r="A1063" s="15"/>
      <c r="B1063" s="14"/>
      <c r="F1063" s="12"/>
      <c r="G1063" s="12"/>
    </row>
    <row r="1064" spans="1:7" x14ac:dyDescent="0.25">
      <c r="A1064" s="15"/>
      <c r="B1064" s="14"/>
      <c r="F1064" s="12"/>
      <c r="G1064" s="12"/>
    </row>
    <row r="1065" spans="1:7" x14ac:dyDescent="0.25">
      <c r="A1065" s="15"/>
      <c r="B1065" s="14"/>
      <c r="F1065" s="12"/>
      <c r="G1065" s="12"/>
    </row>
    <row r="1066" spans="1:7" x14ac:dyDescent="0.25">
      <c r="A1066" s="15"/>
      <c r="B1066" s="14"/>
      <c r="F1066" s="12"/>
      <c r="G1066" s="12"/>
    </row>
    <row r="1067" spans="1:7" x14ac:dyDescent="0.25">
      <c r="A1067" s="15"/>
      <c r="B1067" s="14"/>
      <c r="F1067" s="12"/>
      <c r="G1067" s="12"/>
    </row>
    <row r="1068" spans="1:7" x14ac:dyDescent="0.25">
      <c r="A1068" s="15"/>
      <c r="B1068" s="14"/>
      <c r="F1068" s="12"/>
      <c r="G1068" s="12"/>
    </row>
    <row r="1069" spans="1:7" x14ac:dyDescent="0.25">
      <c r="A1069" s="15"/>
      <c r="B1069" s="14"/>
      <c r="F1069" s="12"/>
      <c r="G1069" s="12"/>
    </row>
    <row r="1070" spans="1:7" x14ac:dyDescent="0.25">
      <c r="A1070" s="15"/>
      <c r="B1070" s="14"/>
      <c r="F1070" s="12"/>
      <c r="G1070" s="12"/>
    </row>
    <row r="1071" spans="1:7" x14ac:dyDescent="0.25">
      <c r="A1071" s="15"/>
      <c r="B1071" s="14"/>
      <c r="F1071" s="12"/>
      <c r="G1071" s="12"/>
    </row>
    <row r="1072" spans="1:7" x14ac:dyDescent="0.25">
      <c r="A1072" s="15"/>
      <c r="B1072" s="14"/>
      <c r="F1072" s="12"/>
      <c r="G1072" s="12"/>
    </row>
    <row r="1073" spans="1:7" x14ac:dyDescent="0.25">
      <c r="A1073" s="15"/>
      <c r="B1073" s="14"/>
      <c r="F1073" s="12"/>
      <c r="G1073" s="12"/>
    </row>
    <row r="1074" spans="1:7" x14ac:dyDescent="0.25">
      <c r="A1074" s="15"/>
      <c r="B1074" s="14"/>
      <c r="F1074" s="12"/>
      <c r="G1074" s="12"/>
    </row>
    <row r="1075" spans="1:7" x14ac:dyDescent="0.25">
      <c r="A1075" s="15"/>
      <c r="B1075" s="14"/>
      <c r="F1075" s="12"/>
      <c r="G1075" s="12"/>
    </row>
    <row r="1076" spans="1:7" x14ac:dyDescent="0.25">
      <c r="A1076" s="15"/>
      <c r="B1076" s="14"/>
      <c r="F1076" s="12"/>
      <c r="G1076" s="12"/>
    </row>
    <row r="1077" spans="1:7" x14ac:dyDescent="0.25">
      <c r="A1077" s="15"/>
      <c r="B1077" s="14"/>
      <c r="F1077" s="12"/>
      <c r="G1077" s="12"/>
    </row>
    <row r="1078" spans="1:7" x14ac:dyDescent="0.25">
      <c r="A1078" s="15"/>
      <c r="B1078" s="14"/>
      <c r="F1078" s="12"/>
      <c r="G1078" s="12"/>
    </row>
    <row r="1079" spans="1:7" x14ac:dyDescent="0.25">
      <c r="A1079" s="15"/>
      <c r="B1079" s="14"/>
      <c r="F1079" s="12"/>
      <c r="G1079" s="12"/>
    </row>
    <row r="1080" spans="1:7" x14ac:dyDescent="0.25">
      <c r="A1080" s="15"/>
      <c r="B1080" s="14"/>
      <c r="F1080" s="12"/>
      <c r="G1080" s="12"/>
    </row>
    <row r="1081" spans="1:7" x14ac:dyDescent="0.25">
      <c r="A1081" s="15"/>
      <c r="B1081" s="14"/>
      <c r="F1081" s="12"/>
      <c r="G1081" s="12"/>
    </row>
    <row r="1082" spans="1:7" x14ac:dyDescent="0.25">
      <c r="A1082" s="15"/>
      <c r="B1082" s="14"/>
      <c r="F1082" s="12"/>
      <c r="G1082" s="12"/>
    </row>
    <row r="1083" spans="1:7" x14ac:dyDescent="0.25">
      <c r="A1083" s="15"/>
      <c r="B1083" s="14"/>
      <c r="F1083" s="12"/>
      <c r="G1083" s="12"/>
    </row>
    <row r="1084" spans="1:7" x14ac:dyDescent="0.25">
      <c r="A1084" s="15"/>
      <c r="B1084" s="14"/>
      <c r="F1084" s="12"/>
      <c r="G1084" s="12"/>
    </row>
    <row r="1085" spans="1:7" x14ac:dyDescent="0.25">
      <c r="A1085" s="15"/>
      <c r="B1085" s="14"/>
      <c r="F1085" s="12"/>
      <c r="G1085" s="12"/>
    </row>
    <row r="1086" spans="1:7" x14ac:dyDescent="0.25">
      <c r="A1086" s="15"/>
      <c r="B1086" s="14"/>
      <c r="F1086" s="12"/>
      <c r="G1086" s="12"/>
    </row>
    <row r="1087" spans="1:7" x14ac:dyDescent="0.25">
      <c r="A1087" s="15"/>
      <c r="B1087" s="14"/>
      <c r="F1087" s="12"/>
      <c r="G1087" s="12"/>
    </row>
    <row r="1088" spans="1:7" x14ac:dyDescent="0.25">
      <c r="A1088" s="15"/>
      <c r="B1088" s="14"/>
      <c r="F1088" s="12"/>
      <c r="G1088" s="12"/>
    </row>
    <row r="1089" spans="1:7" x14ac:dyDescent="0.25">
      <c r="A1089" s="15"/>
      <c r="B1089" s="14"/>
      <c r="F1089" s="12"/>
      <c r="G1089" s="12"/>
    </row>
    <row r="1090" spans="1:7" x14ac:dyDescent="0.25">
      <c r="A1090" s="15"/>
      <c r="B1090" s="14"/>
      <c r="F1090" s="12"/>
      <c r="G1090" s="12"/>
    </row>
    <row r="1091" spans="1:7" x14ac:dyDescent="0.25">
      <c r="A1091" s="15"/>
      <c r="B1091" s="14"/>
      <c r="F1091" s="12"/>
      <c r="G1091" s="12"/>
    </row>
    <row r="1092" spans="1:7" x14ac:dyDescent="0.25">
      <c r="A1092" s="15"/>
      <c r="B1092" s="14"/>
      <c r="F1092" s="12"/>
      <c r="G1092" s="12"/>
    </row>
    <row r="1093" spans="1:7" x14ac:dyDescent="0.25">
      <c r="A1093" s="15"/>
      <c r="B1093" s="14"/>
      <c r="F1093" s="12"/>
      <c r="G1093" s="12"/>
    </row>
    <row r="1094" spans="1:7" x14ac:dyDescent="0.25">
      <c r="A1094" s="15"/>
      <c r="B1094" s="14"/>
      <c r="F1094" s="12"/>
      <c r="G1094" s="12"/>
    </row>
    <row r="1095" spans="1:7" x14ac:dyDescent="0.25">
      <c r="A1095" s="15"/>
      <c r="B1095" s="14"/>
      <c r="F1095" s="12"/>
      <c r="G1095" s="12"/>
    </row>
    <row r="1096" spans="1:7" x14ac:dyDescent="0.25">
      <c r="A1096" s="15"/>
      <c r="B1096" s="14"/>
      <c r="F1096" s="12"/>
      <c r="G1096" s="12"/>
    </row>
    <row r="1097" spans="1:7" x14ac:dyDescent="0.25">
      <c r="A1097" s="15"/>
      <c r="B1097" s="14"/>
      <c r="F1097" s="12"/>
      <c r="G1097" s="12"/>
    </row>
    <row r="1098" spans="1:7" x14ac:dyDescent="0.25">
      <c r="A1098" s="15"/>
      <c r="B1098" s="14"/>
      <c r="F1098" s="12"/>
      <c r="G1098" s="12"/>
    </row>
    <row r="1099" spans="1:7" x14ac:dyDescent="0.25">
      <c r="A1099" s="15"/>
      <c r="B1099" s="14"/>
      <c r="F1099" s="12"/>
      <c r="G1099" s="12"/>
    </row>
    <row r="1100" spans="1:7" x14ac:dyDescent="0.25">
      <c r="A1100" s="15"/>
      <c r="B1100" s="14"/>
      <c r="F1100" s="12"/>
      <c r="G1100" s="12"/>
    </row>
    <row r="1101" spans="1:7" x14ac:dyDescent="0.25">
      <c r="A1101" s="15"/>
      <c r="B1101" s="14"/>
      <c r="F1101" s="12"/>
      <c r="G1101" s="12"/>
    </row>
    <row r="1102" spans="1:7" x14ac:dyDescent="0.25">
      <c r="A1102" s="15"/>
      <c r="B1102" s="14"/>
      <c r="F1102" s="12"/>
      <c r="G1102" s="12"/>
    </row>
    <row r="1103" spans="1:7" x14ac:dyDescent="0.25">
      <c r="A1103" s="15"/>
      <c r="B1103" s="14"/>
      <c r="F1103" s="12"/>
      <c r="G1103" s="12"/>
    </row>
    <row r="1104" spans="1:7" x14ac:dyDescent="0.25">
      <c r="A1104" s="15"/>
      <c r="B1104" s="14"/>
      <c r="F1104" s="12"/>
      <c r="G1104" s="12"/>
    </row>
    <row r="1105" spans="1:7" x14ac:dyDescent="0.25">
      <c r="A1105" s="15"/>
      <c r="B1105" s="14"/>
      <c r="F1105" s="12"/>
      <c r="G1105" s="12"/>
    </row>
    <row r="1106" spans="1:7" x14ac:dyDescent="0.25">
      <c r="A1106" s="15"/>
      <c r="B1106" s="14"/>
      <c r="F1106" s="12"/>
      <c r="G1106" s="12"/>
    </row>
    <row r="1107" spans="1:7" x14ac:dyDescent="0.25">
      <c r="A1107" s="15"/>
      <c r="B1107" s="14"/>
      <c r="F1107" s="12"/>
      <c r="G1107" s="12"/>
    </row>
    <row r="1108" spans="1:7" x14ac:dyDescent="0.25">
      <c r="A1108" s="15"/>
      <c r="B1108" s="14"/>
      <c r="F1108" s="12"/>
      <c r="G1108" s="12"/>
    </row>
    <row r="1109" spans="1:7" x14ac:dyDescent="0.25">
      <c r="A1109" s="15"/>
      <c r="B1109" s="14"/>
      <c r="F1109" s="12"/>
      <c r="G1109" s="12"/>
    </row>
    <row r="1110" spans="1:7" x14ac:dyDescent="0.25">
      <c r="A1110" s="15"/>
      <c r="B1110" s="14"/>
      <c r="F1110" s="12"/>
      <c r="G1110" s="12"/>
    </row>
    <row r="1111" spans="1:7" x14ac:dyDescent="0.25">
      <c r="A1111" s="15"/>
      <c r="B1111" s="14"/>
      <c r="F1111" s="12"/>
      <c r="G1111" s="12"/>
    </row>
    <row r="1112" spans="1:7" x14ac:dyDescent="0.25">
      <c r="A1112" s="15"/>
      <c r="B1112" s="14"/>
      <c r="F1112" s="12"/>
      <c r="G1112" s="12"/>
    </row>
    <row r="1113" spans="1:7" x14ac:dyDescent="0.25">
      <c r="A1113" s="15"/>
      <c r="B1113" s="14"/>
      <c r="F1113" s="12"/>
      <c r="G1113" s="12"/>
    </row>
    <row r="1114" spans="1:7" x14ac:dyDescent="0.25">
      <c r="A1114" s="15"/>
      <c r="B1114" s="14"/>
      <c r="F1114" s="12"/>
      <c r="G1114" s="12"/>
    </row>
    <row r="1115" spans="1:7" x14ac:dyDescent="0.25">
      <c r="A1115" s="15"/>
      <c r="B1115" s="14"/>
      <c r="F1115" s="12"/>
      <c r="G1115" s="12"/>
    </row>
    <row r="1116" spans="1:7" x14ac:dyDescent="0.25">
      <c r="A1116" s="15"/>
      <c r="B1116" s="14"/>
      <c r="F1116" s="12"/>
      <c r="G1116" s="12"/>
    </row>
    <row r="1117" spans="1:7" x14ac:dyDescent="0.25">
      <c r="A1117" s="15"/>
      <c r="B1117" s="14"/>
      <c r="F1117" s="12"/>
      <c r="G1117" s="12"/>
    </row>
    <row r="1118" spans="1:7" x14ac:dyDescent="0.25">
      <c r="A1118" s="15"/>
      <c r="B1118" s="14"/>
      <c r="F1118" s="12"/>
      <c r="G1118" s="12"/>
    </row>
    <row r="1119" spans="1:7" x14ac:dyDescent="0.25">
      <c r="A1119" s="15"/>
      <c r="B1119" s="14"/>
      <c r="F1119" s="12"/>
      <c r="G1119" s="12"/>
    </row>
    <row r="1120" spans="1:7" x14ac:dyDescent="0.25">
      <c r="A1120" s="15"/>
      <c r="B1120" s="14"/>
      <c r="F1120" s="12"/>
      <c r="G1120" s="12"/>
    </row>
    <row r="1121" spans="1:7" x14ac:dyDescent="0.25">
      <c r="A1121" s="15"/>
      <c r="B1121" s="14"/>
      <c r="F1121" s="12"/>
      <c r="G1121" s="12"/>
    </row>
    <row r="1122" spans="1:7" x14ac:dyDescent="0.25">
      <c r="A1122" s="15"/>
      <c r="B1122" s="14"/>
      <c r="F1122" s="12"/>
      <c r="G1122" s="12"/>
    </row>
    <row r="1123" spans="1:7" x14ac:dyDescent="0.25">
      <c r="A1123" s="15"/>
      <c r="B1123" s="14"/>
      <c r="F1123" s="12"/>
      <c r="G1123" s="12"/>
    </row>
    <row r="1124" spans="1:7" x14ac:dyDescent="0.25">
      <c r="A1124" s="15"/>
      <c r="B1124" s="14"/>
      <c r="F1124" s="12"/>
      <c r="G1124" s="12"/>
    </row>
    <row r="1125" spans="1:7" x14ac:dyDescent="0.25">
      <c r="A1125" s="15"/>
      <c r="B1125" s="14"/>
      <c r="F1125" s="12"/>
      <c r="G1125" s="12"/>
    </row>
    <row r="1126" spans="1:7" x14ac:dyDescent="0.25">
      <c r="A1126" s="15"/>
      <c r="B1126" s="14"/>
      <c r="F1126" s="12"/>
      <c r="G1126" s="12"/>
    </row>
    <row r="1127" spans="1:7" x14ac:dyDescent="0.25">
      <c r="A1127" s="15"/>
      <c r="B1127" s="14"/>
      <c r="F1127" s="12"/>
      <c r="G1127" s="12"/>
    </row>
    <row r="1128" spans="1:7" x14ac:dyDescent="0.25">
      <c r="A1128" s="15"/>
      <c r="B1128" s="14"/>
      <c r="F1128" s="12"/>
      <c r="G1128" s="12"/>
    </row>
    <row r="1129" spans="1:7" x14ac:dyDescent="0.25">
      <c r="A1129" s="15"/>
      <c r="B1129" s="14"/>
      <c r="F1129" s="12"/>
      <c r="G1129" s="12"/>
    </row>
    <row r="1130" spans="1:7" x14ac:dyDescent="0.25">
      <c r="A1130" s="15"/>
      <c r="B1130" s="14"/>
      <c r="F1130" s="12"/>
      <c r="G1130" s="12"/>
    </row>
    <row r="1131" spans="1:7" x14ac:dyDescent="0.25">
      <c r="A1131" s="15"/>
      <c r="B1131" s="14"/>
      <c r="F1131" s="12"/>
      <c r="G1131" s="12"/>
    </row>
    <row r="1132" spans="1:7" x14ac:dyDescent="0.25">
      <c r="A1132" s="15"/>
      <c r="B1132" s="14"/>
      <c r="F1132" s="12"/>
      <c r="G1132" s="12"/>
    </row>
    <row r="1133" spans="1:7" x14ac:dyDescent="0.25">
      <c r="A1133" s="15"/>
      <c r="B1133" s="14"/>
      <c r="F1133" s="12"/>
      <c r="G1133" s="12"/>
    </row>
    <row r="1134" spans="1:7" x14ac:dyDescent="0.25">
      <c r="A1134" s="15"/>
      <c r="B1134" s="14"/>
      <c r="F1134" s="12"/>
      <c r="G1134" s="12"/>
    </row>
    <row r="1135" spans="1:7" x14ac:dyDescent="0.25">
      <c r="A1135" s="15"/>
      <c r="B1135" s="14"/>
      <c r="F1135" s="12"/>
      <c r="G1135" s="12"/>
    </row>
    <row r="1136" spans="1:7" x14ac:dyDescent="0.25">
      <c r="A1136" s="15"/>
      <c r="B1136" s="14"/>
      <c r="F1136" s="12"/>
      <c r="G1136" s="12"/>
    </row>
    <row r="1137" spans="1:7" x14ac:dyDescent="0.25">
      <c r="A1137" s="15"/>
      <c r="B1137" s="14"/>
      <c r="F1137" s="12"/>
      <c r="G1137" s="12"/>
    </row>
    <row r="1138" spans="1:7" x14ac:dyDescent="0.25">
      <c r="A1138" s="15"/>
      <c r="B1138" s="14"/>
      <c r="F1138" s="12"/>
      <c r="G1138" s="12"/>
    </row>
    <row r="1139" spans="1:7" x14ac:dyDescent="0.25">
      <c r="A1139" s="15"/>
      <c r="B1139" s="14"/>
      <c r="F1139" s="12"/>
      <c r="G1139" s="12"/>
    </row>
    <row r="1140" spans="1:7" x14ac:dyDescent="0.25">
      <c r="A1140" s="15"/>
      <c r="B1140" s="14"/>
      <c r="F1140" s="12"/>
      <c r="G1140" s="12"/>
    </row>
    <row r="1141" spans="1:7" x14ac:dyDescent="0.25">
      <c r="A1141" s="15"/>
      <c r="B1141" s="14"/>
      <c r="F1141" s="12"/>
      <c r="G1141" s="12"/>
    </row>
    <row r="1142" spans="1:7" x14ac:dyDescent="0.25">
      <c r="A1142" s="15"/>
      <c r="B1142" s="14"/>
      <c r="F1142" s="12"/>
      <c r="G1142" s="12"/>
    </row>
    <row r="1143" spans="1:7" x14ac:dyDescent="0.25">
      <c r="A1143" s="15"/>
      <c r="B1143" s="14"/>
      <c r="F1143" s="12"/>
      <c r="G1143" s="12"/>
    </row>
    <row r="1144" spans="1:7" x14ac:dyDescent="0.25">
      <c r="A1144" s="15"/>
      <c r="B1144" s="14"/>
      <c r="F1144" s="12"/>
      <c r="G1144" s="12"/>
    </row>
    <row r="1145" spans="1:7" x14ac:dyDescent="0.25">
      <c r="A1145" s="15"/>
      <c r="B1145" s="14"/>
      <c r="F1145" s="12"/>
      <c r="G1145" s="12"/>
    </row>
    <row r="1146" spans="1:7" x14ac:dyDescent="0.25">
      <c r="A1146" s="15"/>
      <c r="B1146" s="14"/>
      <c r="F1146" s="12"/>
      <c r="G1146" s="12"/>
    </row>
    <row r="1147" spans="1:7" x14ac:dyDescent="0.25">
      <c r="A1147" s="15"/>
      <c r="B1147" s="14"/>
      <c r="F1147" s="12"/>
      <c r="G1147" s="12"/>
    </row>
    <row r="1148" spans="1:7" x14ac:dyDescent="0.25">
      <c r="A1148" s="15"/>
      <c r="B1148" s="14"/>
      <c r="F1148" s="12"/>
      <c r="G1148" s="12"/>
    </row>
    <row r="1149" spans="1:7" x14ac:dyDescent="0.25">
      <c r="A1149" s="15"/>
      <c r="B1149" s="14"/>
      <c r="F1149" s="12"/>
      <c r="G1149" s="12"/>
    </row>
    <row r="1150" spans="1:7" x14ac:dyDescent="0.25">
      <c r="A1150" s="15"/>
      <c r="B1150" s="14"/>
      <c r="F1150" s="12"/>
      <c r="G1150" s="12"/>
    </row>
    <row r="1151" spans="1:7" x14ac:dyDescent="0.25">
      <c r="A1151" s="15"/>
      <c r="B1151" s="14"/>
      <c r="F1151" s="12"/>
      <c r="G1151" s="12"/>
    </row>
    <row r="1152" spans="1:7" x14ac:dyDescent="0.25">
      <c r="A1152" s="15"/>
      <c r="B1152" s="14"/>
      <c r="F1152" s="12"/>
      <c r="G1152" s="12"/>
    </row>
    <row r="1153" spans="1:7" x14ac:dyDescent="0.25">
      <c r="A1153" s="15"/>
      <c r="B1153" s="14"/>
      <c r="F1153" s="12"/>
      <c r="G1153" s="12"/>
    </row>
    <row r="1154" spans="1:7" x14ac:dyDescent="0.25">
      <c r="A1154" s="15"/>
      <c r="B1154" s="14"/>
      <c r="F1154" s="12"/>
      <c r="G1154" s="12"/>
    </row>
    <row r="1155" spans="1:7" x14ac:dyDescent="0.25">
      <c r="A1155" s="15"/>
      <c r="B1155" s="14"/>
      <c r="F1155" s="12"/>
      <c r="G1155" s="12"/>
    </row>
    <row r="1156" spans="1:7" x14ac:dyDescent="0.25">
      <c r="A1156" s="15"/>
      <c r="B1156" s="14"/>
      <c r="F1156" s="12"/>
      <c r="G1156" s="12"/>
    </row>
    <row r="1157" spans="1:7" x14ac:dyDescent="0.25">
      <c r="A1157" s="15"/>
      <c r="B1157" s="14"/>
      <c r="F1157" s="12"/>
      <c r="G1157" s="12"/>
    </row>
    <row r="1158" spans="1:7" x14ac:dyDescent="0.25">
      <c r="A1158" s="15"/>
      <c r="B1158" s="14"/>
      <c r="F1158" s="12"/>
      <c r="G1158" s="12"/>
    </row>
    <row r="1159" spans="1:7" x14ac:dyDescent="0.25">
      <c r="A1159" s="15"/>
      <c r="B1159" s="14"/>
      <c r="F1159" s="12"/>
      <c r="G1159" s="12"/>
    </row>
    <row r="1160" spans="1:7" x14ac:dyDescent="0.25">
      <c r="A1160" s="15"/>
      <c r="B1160" s="14"/>
      <c r="F1160" s="12"/>
      <c r="G1160" s="12"/>
    </row>
    <row r="1161" spans="1:7" x14ac:dyDescent="0.25">
      <c r="A1161" s="15"/>
      <c r="B1161" s="14"/>
      <c r="F1161" s="12"/>
      <c r="G1161" s="12"/>
    </row>
    <row r="1162" spans="1:7" x14ac:dyDescent="0.25">
      <c r="A1162" s="15"/>
      <c r="B1162" s="14"/>
      <c r="F1162" s="12"/>
      <c r="G1162" s="12"/>
    </row>
    <row r="1163" spans="1:7" x14ac:dyDescent="0.25">
      <c r="A1163" s="15"/>
      <c r="B1163" s="14"/>
      <c r="F1163" s="12"/>
      <c r="G1163" s="12"/>
    </row>
    <row r="1164" spans="1:7" x14ac:dyDescent="0.25">
      <c r="A1164" s="15"/>
      <c r="B1164" s="14"/>
      <c r="F1164" s="12"/>
      <c r="G1164" s="12"/>
    </row>
    <row r="1165" spans="1:7" x14ac:dyDescent="0.25">
      <c r="A1165" s="15"/>
      <c r="B1165" s="14"/>
      <c r="F1165" s="12"/>
      <c r="G1165" s="12"/>
    </row>
    <row r="1166" spans="1:7" x14ac:dyDescent="0.25">
      <c r="A1166" s="15"/>
      <c r="B1166" s="14"/>
      <c r="F1166" s="12"/>
      <c r="G1166" s="12"/>
    </row>
    <row r="1167" spans="1:7" x14ac:dyDescent="0.25">
      <c r="A1167" s="15"/>
      <c r="B1167" s="14"/>
      <c r="F1167" s="12"/>
      <c r="G1167" s="12"/>
    </row>
    <row r="1168" spans="1:7" x14ac:dyDescent="0.25">
      <c r="A1168" s="15"/>
      <c r="B1168" s="14"/>
      <c r="F1168" s="12"/>
      <c r="G1168" s="12"/>
    </row>
    <row r="1169" spans="1:7" x14ac:dyDescent="0.25">
      <c r="A1169" s="15"/>
      <c r="B1169" s="14"/>
      <c r="F1169" s="12"/>
      <c r="G1169" s="12"/>
    </row>
    <row r="1170" spans="1:7" x14ac:dyDescent="0.25">
      <c r="A1170" s="15"/>
      <c r="B1170" s="14"/>
      <c r="F1170" s="12"/>
      <c r="G1170" s="12"/>
    </row>
    <row r="1171" spans="1:7" x14ac:dyDescent="0.25">
      <c r="A1171" s="15"/>
      <c r="B1171" s="14"/>
      <c r="F1171" s="12"/>
      <c r="G1171" s="12"/>
    </row>
    <row r="1172" spans="1:7" x14ac:dyDescent="0.25">
      <c r="A1172" s="15"/>
      <c r="B1172" s="14"/>
      <c r="F1172" s="12"/>
      <c r="G1172" s="12"/>
    </row>
    <row r="1173" spans="1:7" x14ac:dyDescent="0.25">
      <c r="A1173" s="15"/>
      <c r="B1173" s="14"/>
      <c r="F1173" s="12"/>
      <c r="G1173" s="12"/>
    </row>
    <row r="1174" spans="1:7" x14ac:dyDescent="0.25">
      <c r="A1174" s="15"/>
      <c r="B1174" s="14"/>
      <c r="F1174" s="12"/>
      <c r="G1174" s="12"/>
    </row>
    <row r="1175" spans="1:7" x14ac:dyDescent="0.25">
      <c r="A1175" s="15"/>
      <c r="B1175" s="14"/>
      <c r="F1175" s="12"/>
      <c r="G1175" s="12"/>
    </row>
    <row r="1176" spans="1:7" x14ac:dyDescent="0.25">
      <c r="A1176" s="15"/>
      <c r="B1176" s="14"/>
      <c r="F1176" s="12"/>
      <c r="G1176" s="12"/>
    </row>
    <row r="1177" spans="1:7" x14ac:dyDescent="0.25">
      <c r="A1177" s="15"/>
      <c r="B1177" s="14"/>
      <c r="F1177" s="12"/>
      <c r="G1177" s="12"/>
    </row>
    <row r="1178" spans="1:7" x14ac:dyDescent="0.25">
      <c r="A1178" s="15"/>
      <c r="B1178" s="14"/>
      <c r="F1178" s="12"/>
      <c r="G1178" s="12"/>
    </row>
    <row r="1179" spans="1:7" x14ac:dyDescent="0.25">
      <c r="A1179" s="15"/>
      <c r="B1179" s="14"/>
      <c r="F1179" s="12"/>
      <c r="G1179" s="12"/>
    </row>
    <row r="1180" spans="1:7" x14ac:dyDescent="0.25">
      <c r="A1180" s="15"/>
      <c r="B1180" s="14"/>
      <c r="F1180" s="12"/>
      <c r="G1180" s="12"/>
    </row>
    <row r="1181" spans="1:7" x14ac:dyDescent="0.25">
      <c r="A1181" s="15"/>
      <c r="B1181" s="14"/>
      <c r="F1181" s="12"/>
      <c r="G1181" s="12"/>
    </row>
    <row r="1182" spans="1:7" x14ac:dyDescent="0.25">
      <c r="A1182" s="15"/>
      <c r="B1182" s="14"/>
      <c r="F1182" s="12"/>
      <c r="G1182" s="12"/>
    </row>
    <row r="1183" spans="1:7" x14ac:dyDescent="0.25">
      <c r="A1183" s="15"/>
      <c r="B1183" s="14"/>
      <c r="F1183" s="12"/>
      <c r="G1183" s="12"/>
    </row>
    <row r="1184" spans="1:7" x14ac:dyDescent="0.25">
      <c r="A1184" s="15"/>
      <c r="B1184" s="14"/>
      <c r="F1184" s="12"/>
      <c r="G1184" s="12"/>
    </row>
    <row r="1185" spans="1:7" x14ac:dyDescent="0.25">
      <c r="A1185" s="15"/>
      <c r="B1185" s="14"/>
      <c r="F1185" s="12"/>
      <c r="G1185" s="12"/>
    </row>
    <row r="1186" spans="1:7" x14ac:dyDescent="0.25">
      <c r="A1186" s="15"/>
      <c r="B1186" s="14"/>
      <c r="F1186" s="12"/>
      <c r="G1186" s="12"/>
    </row>
    <row r="1187" spans="1:7" x14ac:dyDescent="0.25">
      <c r="A1187" s="15"/>
      <c r="B1187" s="14"/>
      <c r="F1187" s="12"/>
      <c r="G1187" s="12"/>
    </row>
    <row r="1188" spans="1:7" x14ac:dyDescent="0.25">
      <c r="A1188" s="15"/>
      <c r="B1188" s="14"/>
      <c r="F1188" s="12"/>
      <c r="G1188" s="12"/>
    </row>
    <row r="1189" spans="1:7" x14ac:dyDescent="0.25">
      <c r="A1189" s="15"/>
      <c r="B1189" s="14"/>
      <c r="F1189" s="12"/>
      <c r="G1189" s="12"/>
    </row>
    <row r="1190" spans="1:7" x14ac:dyDescent="0.25">
      <c r="A1190" s="15"/>
      <c r="B1190" s="14"/>
      <c r="F1190" s="12"/>
      <c r="G1190" s="12"/>
    </row>
    <row r="1191" spans="1:7" x14ac:dyDescent="0.25">
      <c r="A1191" s="15"/>
      <c r="B1191" s="14"/>
      <c r="F1191" s="12"/>
      <c r="G1191" s="12"/>
    </row>
    <row r="1192" spans="1:7" x14ac:dyDescent="0.25">
      <c r="A1192" s="15"/>
      <c r="B1192" s="14"/>
      <c r="F1192" s="12"/>
      <c r="G1192" s="12"/>
    </row>
    <row r="1193" spans="1:7" x14ac:dyDescent="0.25">
      <c r="A1193" s="15"/>
      <c r="B1193" s="14"/>
      <c r="F1193" s="12"/>
      <c r="G1193" s="12"/>
    </row>
    <row r="1194" spans="1:7" x14ac:dyDescent="0.25">
      <c r="A1194" s="15"/>
      <c r="B1194" s="14"/>
      <c r="F1194" s="12"/>
      <c r="G1194" s="12"/>
    </row>
    <row r="1195" spans="1:7" x14ac:dyDescent="0.25">
      <c r="A1195" s="15"/>
      <c r="B1195" s="14"/>
      <c r="F1195" s="12"/>
      <c r="G1195" s="12"/>
    </row>
    <row r="1196" spans="1:7" x14ac:dyDescent="0.25">
      <c r="A1196" s="15"/>
      <c r="B1196" s="14"/>
      <c r="F1196" s="12"/>
      <c r="G1196" s="12"/>
    </row>
    <row r="1197" spans="1:7" x14ac:dyDescent="0.25">
      <c r="A1197" s="15"/>
      <c r="B1197" s="14"/>
      <c r="F1197" s="12"/>
      <c r="G1197" s="12"/>
    </row>
    <row r="1198" spans="1:7" x14ac:dyDescent="0.25">
      <c r="A1198" s="15"/>
      <c r="B1198" s="14"/>
      <c r="F1198" s="12"/>
      <c r="G1198" s="12"/>
    </row>
    <row r="1199" spans="1:7" x14ac:dyDescent="0.25">
      <c r="A1199" s="15"/>
      <c r="B1199" s="14"/>
      <c r="F1199" s="12"/>
      <c r="G1199" s="12"/>
    </row>
    <row r="1200" spans="1:7" x14ac:dyDescent="0.25">
      <c r="A1200" s="15"/>
      <c r="B1200" s="14"/>
      <c r="F1200" s="12"/>
      <c r="G1200" s="12"/>
    </row>
    <row r="1201" spans="1:7" x14ac:dyDescent="0.25">
      <c r="A1201" s="15"/>
      <c r="B1201" s="14"/>
      <c r="F1201" s="12"/>
      <c r="G1201" s="12"/>
    </row>
    <row r="1202" spans="1:7" x14ac:dyDescent="0.25">
      <c r="A1202" s="15"/>
      <c r="B1202" s="14"/>
      <c r="F1202" s="12"/>
      <c r="G1202" s="12"/>
    </row>
    <row r="1203" spans="1:7" x14ac:dyDescent="0.25">
      <c r="A1203" s="15"/>
      <c r="B1203" s="14"/>
      <c r="F1203" s="12"/>
      <c r="G1203" s="12"/>
    </row>
    <row r="1204" spans="1:7" x14ac:dyDescent="0.25">
      <c r="A1204" s="15"/>
      <c r="B1204" s="14"/>
      <c r="F1204" s="12"/>
      <c r="G1204" s="12"/>
    </row>
    <row r="1205" spans="1:7" x14ac:dyDescent="0.25">
      <c r="A1205" s="15"/>
      <c r="B1205" s="14"/>
      <c r="F1205" s="12"/>
      <c r="G1205" s="12"/>
    </row>
    <row r="1206" spans="1:7" x14ac:dyDescent="0.25">
      <c r="A1206" s="15"/>
      <c r="B1206" s="14"/>
      <c r="F1206" s="12"/>
      <c r="G1206" s="12"/>
    </row>
    <row r="1207" spans="1:7" x14ac:dyDescent="0.25">
      <c r="A1207" s="15"/>
      <c r="B1207" s="14"/>
      <c r="F1207" s="12"/>
      <c r="G1207" s="12"/>
    </row>
    <row r="1208" spans="1:7" x14ac:dyDescent="0.25">
      <c r="A1208" s="15"/>
      <c r="B1208" s="14"/>
      <c r="F1208" s="12"/>
      <c r="G1208" s="12"/>
    </row>
    <row r="1209" spans="1:7" x14ac:dyDescent="0.25">
      <c r="A1209" s="15"/>
      <c r="B1209" s="14"/>
      <c r="F1209" s="12"/>
      <c r="G1209" s="12"/>
    </row>
    <row r="1210" spans="1:7" x14ac:dyDescent="0.25">
      <c r="A1210" s="15"/>
      <c r="B1210" s="14"/>
      <c r="F1210" s="12"/>
      <c r="G1210" s="12"/>
    </row>
    <row r="1211" spans="1:7" x14ac:dyDescent="0.25">
      <c r="A1211" s="15"/>
      <c r="B1211" s="14"/>
      <c r="F1211" s="12"/>
      <c r="G1211" s="12"/>
    </row>
    <row r="1212" spans="1:7" x14ac:dyDescent="0.25">
      <c r="A1212" s="15"/>
      <c r="B1212" s="14"/>
      <c r="F1212" s="12"/>
      <c r="G1212" s="12"/>
    </row>
    <row r="1213" spans="1:7" x14ac:dyDescent="0.25">
      <c r="A1213" s="15"/>
      <c r="B1213" s="14"/>
      <c r="F1213" s="12"/>
      <c r="G1213" s="12"/>
    </row>
    <row r="1214" spans="1:7" x14ac:dyDescent="0.25">
      <c r="A1214" s="15"/>
      <c r="B1214" s="14"/>
      <c r="F1214" s="12"/>
      <c r="G1214" s="12"/>
    </row>
    <row r="1215" spans="1:7" x14ac:dyDescent="0.25">
      <c r="A1215" s="15"/>
      <c r="B1215" s="14"/>
      <c r="F1215" s="12"/>
      <c r="G1215" s="12"/>
    </row>
    <row r="1216" spans="1:7" x14ac:dyDescent="0.25">
      <c r="A1216" s="15"/>
      <c r="B1216" s="14"/>
      <c r="F1216" s="12"/>
      <c r="G1216" s="12"/>
    </row>
    <row r="1217" spans="1:7" x14ac:dyDescent="0.25">
      <c r="A1217" s="15"/>
      <c r="B1217" s="14"/>
      <c r="F1217" s="12"/>
      <c r="G1217" s="12"/>
    </row>
    <row r="1218" spans="1:7" x14ac:dyDescent="0.25">
      <c r="A1218" s="15"/>
      <c r="B1218" s="14"/>
      <c r="F1218" s="12"/>
      <c r="G1218" s="12"/>
    </row>
    <row r="1219" spans="1:7" x14ac:dyDescent="0.25">
      <c r="A1219" s="15"/>
      <c r="B1219" s="14"/>
      <c r="F1219" s="12"/>
      <c r="G1219" s="12"/>
    </row>
    <row r="1220" spans="1:7" x14ac:dyDescent="0.25">
      <c r="A1220" s="15"/>
      <c r="B1220" s="14"/>
      <c r="F1220" s="12"/>
      <c r="G1220" s="12"/>
    </row>
    <row r="1221" spans="1:7" x14ac:dyDescent="0.25">
      <c r="A1221" s="15"/>
      <c r="B1221" s="14"/>
      <c r="F1221" s="12"/>
      <c r="G1221" s="12"/>
    </row>
    <row r="1222" spans="1:7" x14ac:dyDescent="0.25">
      <c r="A1222" s="15"/>
      <c r="B1222" s="14"/>
      <c r="F1222" s="12"/>
      <c r="G1222" s="12"/>
    </row>
    <row r="1223" spans="1:7" x14ac:dyDescent="0.25">
      <c r="A1223" s="15"/>
      <c r="B1223" s="14"/>
      <c r="F1223" s="12"/>
      <c r="G1223" s="12"/>
    </row>
    <row r="1224" spans="1:7" x14ac:dyDescent="0.25">
      <c r="A1224" s="15"/>
      <c r="B1224" s="14"/>
      <c r="F1224" s="12"/>
      <c r="G1224" s="12"/>
    </row>
    <row r="1225" spans="1:7" x14ac:dyDescent="0.25">
      <c r="A1225" s="15"/>
      <c r="B1225" s="14"/>
      <c r="F1225" s="12"/>
      <c r="G1225" s="12"/>
    </row>
    <row r="1226" spans="1:7" x14ac:dyDescent="0.25">
      <c r="A1226" s="15"/>
      <c r="B1226" s="14"/>
      <c r="F1226" s="12"/>
      <c r="G1226" s="12"/>
    </row>
    <row r="1227" spans="1:7" x14ac:dyDescent="0.25">
      <c r="A1227" s="15"/>
      <c r="B1227" s="14"/>
      <c r="F1227" s="12"/>
      <c r="G1227" s="12"/>
    </row>
    <row r="1228" spans="1:7" x14ac:dyDescent="0.25">
      <c r="A1228" s="15"/>
      <c r="B1228" s="14"/>
      <c r="F1228" s="12"/>
      <c r="G1228" s="12"/>
    </row>
    <row r="1229" spans="1:7" x14ac:dyDescent="0.25">
      <c r="A1229" s="15"/>
      <c r="B1229" s="14"/>
      <c r="F1229" s="12"/>
      <c r="G1229" s="12"/>
    </row>
    <row r="1230" spans="1:7" x14ac:dyDescent="0.25">
      <c r="A1230" s="15"/>
      <c r="B1230" s="14"/>
      <c r="F1230" s="12"/>
      <c r="G1230" s="12"/>
    </row>
    <row r="1231" spans="1:7" x14ac:dyDescent="0.25">
      <c r="A1231" s="15"/>
      <c r="B1231" s="14"/>
      <c r="F1231" s="12"/>
      <c r="G1231" s="12"/>
    </row>
    <row r="1232" spans="1:7" x14ac:dyDescent="0.25">
      <c r="A1232" s="15"/>
      <c r="B1232" s="14"/>
      <c r="F1232" s="12"/>
      <c r="G1232" s="12"/>
    </row>
    <row r="1233" spans="1:7" x14ac:dyDescent="0.25">
      <c r="A1233" s="15"/>
      <c r="B1233" s="14"/>
      <c r="F1233" s="12"/>
      <c r="G1233" s="12"/>
    </row>
    <row r="1234" spans="1:7" x14ac:dyDescent="0.25">
      <c r="A1234" s="15"/>
      <c r="B1234" s="14"/>
      <c r="F1234" s="12"/>
      <c r="G1234" s="12"/>
    </row>
    <row r="1235" spans="1:7" x14ac:dyDescent="0.25">
      <c r="A1235" s="15"/>
      <c r="B1235" s="14"/>
      <c r="F1235" s="12"/>
      <c r="G1235" s="12"/>
    </row>
    <row r="1236" spans="1:7" x14ac:dyDescent="0.25">
      <c r="A1236" s="15"/>
      <c r="B1236" s="14"/>
      <c r="F1236" s="12"/>
      <c r="G1236" s="12"/>
    </row>
    <row r="1237" spans="1:7" x14ac:dyDescent="0.25">
      <c r="A1237" s="15"/>
      <c r="B1237" s="14"/>
      <c r="F1237" s="12"/>
      <c r="G1237" s="12"/>
    </row>
    <row r="1238" spans="1:7" x14ac:dyDescent="0.25">
      <c r="A1238" s="15"/>
      <c r="B1238" s="14"/>
      <c r="F1238" s="12"/>
      <c r="G1238" s="12"/>
    </row>
    <row r="1239" spans="1:7" x14ac:dyDescent="0.25">
      <c r="A1239" s="15"/>
      <c r="B1239" s="14"/>
      <c r="F1239" s="12"/>
      <c r="G1239" s="12"/>
    </row>
    <row r="1240" spans="1:7" x14ac:dyDescent="0.25">
      <c r="A1240" s="15"/>
      <c r="B1240" s="14"/>
      <c r="F1240" s="12"/>
      <c r="G1240" s="12"/>
    </row>
    <row r="1241" spans="1:7" x14ac:dyDescent="0.25">
      <c r="A1241" s="15"/>
      <c r="B1241" s="14"/>
      <c r="F1241" s="12"/>
      <c r="G1241" s="12"/>
    </row>
    <row r="1242" spans="1:7" x14ac:dyDescent="0.25">
      <c r="A1242" s="15"/>
      <c r="B1242" s="14"/>
      <c r="F1242" s="12"/>
      <c r="G1242" s="12"/>
    </row>
    <row r="1243" spans="1:7" x14ac:dyDescent="0.25">
      <c r="A1243" s="15"/>
      <c r="B1243" s="14"/>
      <c r="F1243" s="12"/>
      <c r="G1243" s="12"/>
    </row>
    <row r="1244" spans="1:7" x14ac:dyDescent="0.25">
      <c r="A1244" s="15"/>
      <c r="B1244" s="14"/>
      <c r="F1244" s="12"/>
      <c r="G1244" s="12"/>
    </row>
    <row r="1245" spans="1:7" x14ac:dyDescent="0.25">
      <c r="A1245" s="15"/>
      <c r="B1245" s="14"/>
      <c r="F1245" s="12"/>
      <c r="G1245" s="12"/>
    </row>
    <row r="1246" spans="1:7" x14ac:dyDescent="0.25">
      <c r="A1246" s="15"/>
      <c r="B1246" s="14"/>
      <c r="F1246" s="12"/>
      <c r="G1246" s="12"/>
    </row>
    <row r="1247" spans="1:7" x14ac:dyDescent="0.25">
      <c r="A1247" s="15"/>
      <c r="B1247" s="14"/>
      <c r="F1247" s="12"/>
      <c r="G1247" s="12"/>
    </row>
    <row r="1248" spans="1:7" x14ac:dyDescent="0.25">
      <c r="A1248" s="15"/>
      <c r="B1248" s="14"/>
      <c r="F1248" s="12"/>
      <c r="G1248" s="12"/>
    </row>
    <row r="1249" spans="1:7" x14ac:dyDescent="0.25">
      <c r="A1249" s="15"/>
      <c r="B1249" s="14"/>
      <c r="F1249" s="12"/>
      <c r="G1249" s="12"/>
    </row>
    <row r="1250" spans="1:7" x14ac:dyDescent="0.25">
      <c r="A1250" s="15"/>
      <c r="B1250" s="14"/>
      <c r="F1250" s="12"/>
      <c r="G1250" s="12"/>
    </row>
    <row r="1251" spans="1:7" x14ac:dyDescent="0.25">
      <c r="A1251" s="15"/>
      <c r="B1251" s="14"/>
      <c r="F1251" s="12"/>
      <c r="G1251" s="12"/>
    </row>
    <row r="1252" spans="1:7" x14ac:dyDescent="0.25">
      <c r="A1252" s="15"/>
      <c r="B1252" s="14"/>
      <c r="F1252" s="12"/>
      <c r="G1252" s="12"/>
    </row>
    <row r="1253" spans="1:7" x14ac:dyDescent="0.25">
      <c r="A1253" s="15"/>
      <c r="B1253" s="14"/>
      <c r="F1253" s="12"/>
      <c r="G1253" s="12"/>
    </row>
    <row r="1254" spans="1:7" x14ac:dyDescent="0.25">
      <c r="A1254" s="15"/>
      <c r="B1254" s="14"/>
      <c r="F1254" s="12"/>
      <c r="G1254" s="12"/>
    </row>
    <row r="1255" spans="1:7" x14ac:dyDescent="0.25">
      <c r="A1255" s="15"/>
      <c r="B1255" s="14"/>
      <c r="F1255" s="12"/>
      <c r="G1255" s="12"/>
    </row>
    <row r="1256" spans="1:7" x14ac:dyDescent="0.25">
      <c r="A1256" s="15"/>
      <c r="B1256" s="14"/>
      <c r="F1256" s="12"/>
      <c r="G1256" s="12"/>
    </row>
    <row r="1257" spans="1:7" x14ac:dyDescent="0.25">
      <c r="A1257" s="15"/>
      <c r="B1257" s="14"/>
      <c r="F1257" s="12"/>
      <c r="G1257" s="12"/>
    </row>
    <row r="1258" spans="1:7" x14ac:dyDescent="0.25">
      <c r="A1258" s="15"/>
      <c r="B1258" s="14"/>
      <c r="F1258" s="12"/>
      <c r="G1258" s="12"/>
    </row>
    <row r="1259" spans="1:7" x14ac:dyDescent="0.25">
      <c r="A1259" s="15"/>
      <c r="B1259" s="14"/>
      <c r="F1259" s="12"/>
      <c r="G1259" s="12"/>
    </row>
    <row r="1260" spans="1:7" x14ac:dyDescent="0.25">
      <c r="A1260" s="15"/>
      <c r="B1260" s="14"/>
      <c r="F1260" s="12"/>
      <c r="G1260" s="12"/>
    </row>
    <row r="1261" spans="1:7" x14ac:dyDescent="0.25">
      <c r="A1261" s="15"/>
      <c r="B1261" s="14"/>
      <c r="F1261" s="12"/>
      <c r="G1261" s="12"/>
    </row>
    <row r="1262" spans="1:7" x14ac:dyDescent="0.25">
      <c r="A1262" s="15"/>
      <c r="B1262" s="14"/>
      <c r="F1262" s="12"/>
      <c r="G1262" s="12"/>
    </row>
    <row r="1263" spans="1:7" x14ac:dyDescent="0.25">
      <c r="A1263" s="15"/>
      <c r="B1263" s="14"/>
      <c r="F1263" s="12"/>
      <c r="G1263" s="12"/>
    </row>
    <row r="1264" spans="1:7" x14ac:dyDescent="0.25">
      <c r="A1264" s="15"/>
      <c r="B1264" s="14"/>
      <c r="F1264" s="12"/>
      <c r="G1264" s="12"/>
    </row>
    <row r="1265" spans="1:7" x14ac:dyDescent="0.25">
      <c r="A1265" s="15"/>
      <c r="B1265" s="14"/>
      <c r="F1265" s="12"/>
      <c r="G1265" s="12"/>
    </row>
    <row r="1266" spans="1:7" x14ac:dyDescent="0.25">
      <c r="A1266" s="15"/>
      <c r="B1266" s="14"/>
      <c r="F1266" s="12"/>
      <c r="G1266" s="12"/>
    </row>
    <row r="1267" spans="1:7" x14ac:dyDescent="0.25">
      <c r="A1267" s="15"/>
      <c r="B1267" s="14"/>
      <c r="F1267" s="12"/>
      <c r="G1267" s="12"/>
    </row>
    <row r="1268" spans="1:7" x14ac:dyDescent="0.25">
      <c r="A1268" s="15"/>
      <c r="B1268" s="14"/>
      <c r="F1268" s="12"/>
      <c r="G1268" s="12"/>
    </row>
    <row r="1269" spans="1:7" x14ac:dyDescent="0.25">
      <c r="A1269" s="15"/>
      <c r="B1269" s="14"/>
      <c r="F1269" s="12"/>
      <c r="G1269" s="12"/>
    </row>
    <row r="1270" spans="1:7" x14ac:dyDescent="0.25">
      <c r="A1270" s="15"/>
      <c r="B1270" s="14"/>
      <c r="F1270" s="12"/>
      <c r="G1270" s="12"/>
    </row>
    <row r="1271" spans="1:7" x14ac:dyDescent="0.25">
      <c r="A1271" s="15"/>
      <c r="B1271" s="14"/>
      <c r="F1271" s="12"/>
      <c r="G1271" s="12"/>
    </row>
    <row r="1272" spans="1:7" x14ac:dyDescent="0.25">
      <c r="A1272" s="15"/>
      <c r="B1272" s="14"/>
      <c r="F1272" s="12"/>
      <c r="G1272" s="12"/>
    </row>
    <row r="1273" spans="1:7" x14ac:dyDescent="0.25">
      <c r="A1273" s="15"/>
      <c r="B1273" s="14"/>
      <c r="F1273" s="12"/>
      <c r="G1273" s="12"/>
    </row>
    <row r="1274" spans="1:7" x14ac:dyDescent="0.25">
      <c r="A1274" s="15"/>
      <c r="B1274" s="14"/>
      <c r="F1274" s="12"/>
      <c r="G1274" s="12"/>
    </row>
    <row r="1275" spans="1:7" x14ac:dyDescent="0.25">
      <c r="A1275" s="15"/>
      <c r="B1275" s="14"/>
      <c r="F1275" s="12"/>
      <c r="G1275" s="12"/>
    </row>
    <row r="1276" spans="1:7" x14ac:dyDescent="0.25">
      <c r="A1276" s="15"/>
      <c r="B1276" s="14"/>
      <c r="F1276" s="12"/>
      <c r="G1276" s="12"/>
    </row>
    <row r="1277" spans="1:7" x14ac:dyDescent="0.25">
      <c r="A1277" s="15"/>
      <c r="B1277" s="14"/>
      <c r="F1277" s="12"/>
      <c r="G1277" s="12"/>
    </row>
    <row r="1278" spans="1:7" x14ac:dyDescent="0.25">
      <c r="A1278" s="15"/>
      <c r="B1278" s="14"/>
      <c r="F1278" s="12"/>
      <c r="G1278" s="12"/>
    </row>
    <row r="1279" spans="1:7" x14ac:dyDescent="0.25">
      <c r="A1279" s="15"/>
      <c r="B1279" s="14"/>
      <c r="F1279" s="12"/>
      <c r="G1279" s="12"/>
    </row>
    <row r="1280" spans="1:7" x14ac:dyDescent="0.25">
      <c r="A1280" s="15"/>
      <c r="B1280" s="14"/>
      <c r="F1280" s="12"/>
      <c r="G1280" s="12"/>
    </row>
    <row r="1281" spans="1:7" x14ac:dyDescent="0.25">
      <c r="A1281" s="15"/>
      <c r="B1281" s="14"/>
      <c r="F1281" s="12"/>
      <c r="G1281" s="12"/>
    </row>
    <row r="1282" spans="1:7" x14ac:dyDescent="0.25">
      <c r="A1282" s="15"/>
      <c r="B1282" s="14"/>
      <c r="F1282" s="12"/>
      <c r="G1282" s="12"/>
    </row>
    <row r="1283" spans="1:7" x14ac:dyDescent="0.25">
      <c r="A1283" s="15"/>
      <c r="B1283" s="14"/>
      <c r="F1283" s="12"/>
      <c r="G1283" s="12"/>
    </row>
    <row r="1284" spans="1:7" x14ac:dyDescent="0.25">
      <c r="A1284" s="15"/>
      <c r="B1284" s="14"/>
      <c r="F1284" s="12"/>
      <c r="G1284" s="12"/>
    </row>
    <row r="1285" spans="1:7" x14ac:dyDescent="0.25">
      <c r="A1285" s="15"/>
      <c r="B1285" s="14"/>
      <c r="F1285" s="12"/>
      <c r="G1285" s="12"/>
    </row>
    <row r="1286" spans="1:7" x14ac:dyDescent="0.25">
      <c r="A1286" s="15"/>
      <c r="B1286" s="14"/>
      <c r="F1286" s="12"/>
      <c r="G1286" s="12"/>
    </row>
    <row r="1287" spans="1:7" x14ac:dyDescent="0.25">
      <c r="A1287" s="15"/>
      <c r="B1287" s="14"/>
      <c r="F1287" s="12"/>
      <c r="G1287" s="12"/>
    </row>
    <row r="1288" spans="1:7" x14ac:dyDescent="0.25">
      <c r="A1288" s="15"/>
      <c r="B1288" s="14"/>
      <c r="F1288" s="12"/>
      <c r="G1288" s="12"/>
    </row>
    <row r="1289" spans="1:7" x14ac:dyDescent="0.25">
      <c r="A1289" s="15"/>
      <c r="B1289" s="14"/>
      <c r="F1289" s="12"/>
      <c r="G1289" s="12"/>
    </row>
    <row r="1290" spans="1:7" x14ac:dyDescent="0.25">
      <c r="A1290" s="15"/>
      <c r="B1290" s="14"/>
      <c r="F1290" s="12"/>
      <c r="G1290" s="12"/>
    </row>
    <row r="1291" spans="1:7" x14ac:dyDescent="0.25">
      <c r="A1291" s="15"/>
      <c r="B1291" s="14"/>
      <c r="F1291" s="12"/>
      <c r="G1291" s="12"/>
    </row>
    <row r="1292" spans="1:7" x14ac:dyDescent="0.25">
      <c r="A1292" s="15"/>
      <c r="B1292" s="14"/>
      <c r="F1292" s="12"/>
      <c r="G1292" s="12"/>
    </row>
    <row r="1293" spans="1:7" x14ac:dyDescent="0.25">
      <c r="A1293" s="15"/>
      <c r="B1293" s="14"/>
      <c r="F1293" s="12"/>
      <c r="G1293" s="12"/>
    </row>
    <row r="1294" spans="1:7" x14ac:dyDescent="0.25">
      <c r="A1294" s="15"/>
      <c r="B1294" s="14"/>
      <c r="F1294" s="12"/>
      <c r="G1294" s="12"/>
    </row>
    <row r="1295" spans="1:7" x14ac:dyDescent="0.25">
      <c r="A1295" s="15"/>
      <c r="B1295" s="14"/>
      <c r="F1295" s="12"/>
      <c r="G1295" s="12"/>
    </row>
    <row r="1296" spans="1:7" x14ac:dyDescent="0.25">
      <c r="A1296" s="15"/>
      <c r="B1296" s="14"/>
      <c r="F1296" s="12"/>
      <c r="G1296" s="12"/>
    </row>
    <row r="1297" spans="1:7" x14ac:dyDescent="0.25">
      <c r="A1297" s="15"/>
      <c r="B1297" s="14"/>
      <c r="F1297" s="12"/>
      <c r="G1297" s="12"/>
    </row>
    <row r="1298" spans="1:7" x14ac:dyDescent="0.25">
      <c r="A1298" s="15"/>
      <c r="B1298" s="14"/>
      <c r="F1298" s="12"/>
      <c r="G1298" s="12"/>
    </row>
    <row r="1299" spans="1:7" x14ac:dyDescent="0.25">
      <c r="A1299" s="15"/>
      <c r="B1299" s="14"/>
      <c r="F1299" s="12"/>
      <c r="G1299" s="12"/>
    </row>
    <row r="1300" spans="1:7" x14ac:dyDescent="0.25">
      <c r="A1300" s="15"/>
      <c r="B1300" s="14"/>
      <c r="F1300" s="12"/>
      <c r="G1300" s="12"/>
    </row>
    <row r="1301" spans="1:7" x14ac:dyDescent="0.25">
      <c r="A1301" s="15"/>
      <c r="B1301" s="14"/>
      <c r="F1301" s="12"/>
      <c r="G1301" s="12"/>
    </row>
    <row r="1302" spans="1:7" x14ac:dyDescent="0.25">
      <c r="A1302" s="15"/>
      <c r="B1302" s="14"/>
      <c r="F1302" s="12"/>
      <c r="G1302" s="12"/>
    </row>
    <row r="1303" spans="1:7" x14ac:dyDescent="0.25">
      <c r="A1303" s="15"/>
      <c r="B1303" s="14"/>
      <c r="F1303" s="12"/>
      <c r="G1303" s="12"/>
    </row>
    <row r="1304" spans="1:7" x14ac:dyDescent="0.25">
      <c r="A1304" s="15"/>
      <c r="B1304" s="14"/>
      <c r="F1304" s="12"/>
      <c r="G1304" s="12"/>
    </row>
    <row r="1305" spans="1:7" x14ac:dyDescent="0.25">
      <c r="A1305" s="15"/>
      <c r="B1305" s="14"/>
      <c r="F1305" s="12"/>
      <c r="G1305" s="12"/>
    </row>
    <row r="1306" spans="1:7" x14ac:dyDescent="0.25">
      <c r="A1306" s="15"/>
      <c r="B1306" s="14"/>
      <c r="F1306" s="12"/>
      <c r="G1306" s="12"/>
    </row>
    <row r="1307" spans="1:7" x14ac:dyDescent="0.25">
      <c r="A1307" s="15"/>
      <c r="B1307" s="14"/>
      <c r="F1307" s="12"/>
      <c r="G1307" s="12"/>
    </row>
    <row r="1308" spans="1:7" x14ac:dyDescent="0.25">
      <c r="A1308" s="15"/>
      <c r="B1308" s="14"/>
      <c r="F1308" s="12"/>
      <c r="G1308" s="12"/>
    </row>
    <row r="1309" spans="1:7" x14ac:dyDescent="0.25">
      <c r="A1309" s="15"/>
      <c r="B1309" s="14"/>
      <c r="F1309" s="12"/>
      <c r="G1309" s="12"/>
    </row>
    <row r="1310" spans="1:7" x14ac:dyDescent="0.25">
      <c r="A1310" s="15"/>
      <c r="B1310" s="14"/>
      <c r="F1310" s="12"/>
      <c r="G1310" s="12"/>
    </row>
    <row r="1311" spans="1:7" x14ac:dyDescent="0.25">
      <c r="A1311" s="15"/>
      <c r="B1311" s="14"/>
      <c r="F1311" s="12"/>
      <c r="G1311" s="12"/>
    </row>
    <row r="1312" spans="1:7" x14ac:dyDescent="0.25">
      <c r="A1312" s="15"/>
      <c r="B1312" s="14"/>
      <c r="F1312" s="12"/>
      <c r="G1312" s="12"/>
    </row>
    <row r="1313" spans="1:7" x14ac:dyDescent="0.25">
      <c r="A1313" s="15"/>
      <c r="B1313" s="14"/>
      <c r="F1313" s="12"/>
      <c r="G1313" s="12"/>
    </row>
    <row r="1314" spans="1:7" x14ac:dyDescent="0.25">
      <c r="A1314" s="15"/>
      <c r="B1314" s="14"/>
      <c r="F1314" s="12"/>
      <c r="G1314" s="12"/>
    </row>
    <row r="1315" spans="1:7" x14ac:dyDescent="0.25">
      <c r="A1315" s="15"/>
      <c r="B1315" s="14"/>
      <c r="F1315" s="12"/>
      <c r="G1315" s="12"/>
    </row>
    <row r="1316" spans="1:7" x14ac:dyDescent="0.25">
      <c r="A1316" s="15"/>
      <c r="B1316" s="14"/>
      <c r="F1316" s="12"/>
      <c r="G1316" s="12"/>
    </row>
    <row r="1317" spans="1:7" x14ac:dyDescent="0.25">
      <c r="A1317" s="15"/>
      <c r="B1317" s="14"/>
      <c r="F1317" s="12"/>
      <c r="G1317" s="12"/>
    </row>
    <row r="1318" spans="1:7" x14ac:dyDescent="0.25">
      <c r="A1318" s="15"/>
      <c r="B1318" s="14"/>
      <c r="F1318" s="12"/>
      <c r="G1318" s="12"/>
    </row>
    <row r="1319" spans="1:7" x14ac:dyDescent="0.25">
      <c r="A1319" s="15"/>
      <c r="B1319" s="14"/>
      <c r="F1319" s="12"/>
      <c r="G1319" s="12"/>
    </row>
    <row r="1320" spans="1:7" x14ac:dyDescent="0.25">
      <c r="A1320" s="15"/>
      <c r="B1320" s="14"/>
      <c r="F1320" s="12"/>
      <c r="G1320" s="12"/>
    </row>
    <row r="1321" spans="1:7" x14ac:dyDescent="0.25">
      <c r="A1321" s="15"/>
      <c r="B1321" s="14"/>
      <c r="F1321" s="12"/>
      <c r="G1321" s="12"/>
    </row>
    <row r="1322" spans="1:7" x14ac:dyDescent="0.25">
      <c r="A1322" s="15"/>
      <c r="B1322" s="14"/>
      <c r="F1322" s="12"/>
      <c r="G1322" s="12"/>
    </row>
    <row r="1323" spans="1:7" x14ac:dyDescent="0.25">
      <c r="A1323" s="15"/>
      <c r="B1323" s="14"/>
      <c r="F1323" s="12"/>
      <c r="G1323" s="12"/>
    </row>
    <row r="1324" spans="1:7" x14ac:dyDescent="0.25">
      <c r="A1324" s="15"/>
      <c r="B1324" s="14"/>
      <c r="F1324" s="12"/>
      <c r="G1324" s="12"/>
    </row>
    <row r="1325" spans="1:7" x14ac:dyDescent="0.25">
      <c r="A1325" s="15"/>
      <c r="B1325" s="14"/>
      <c r="F1325" s="12"/>
      <c r="G1325" s="12"/>
    </row>
    <row r="1326" spans="1:7" x14ac:dyDescent="0.25">
      <c r="A1326" s="15"/>
      <c r="B1326" s="14"/>
      <c r="F1326" s="12"/>
      <c r="G1326" s="12"/>
    </row>
    <row r="1327" spans="1:7" x14ac:dyDescent="0.25">
      <c r="A1327" s="15"/>
      <c r="B1327" s="14"/>
      <c r="F1327" s="12"/>
      <c r="G1327" s="12"/>
    </row>
    <row r="1328" spans="1:7" x14ac:dyDescent="0.25">
      <c r="A1328" s="15"/>
      <c r="B1328" s="14"/>
      <c r="F1328" s="12"/>
      <c r="G1328" s="12"/>
    </row>
    <row r="1329" spans="1:7" x14ac:dyDescent="0.25">
      <c r="A1329" s="15"/>
      <c r="B1329" s="14"/>
      <c r="F1329" s="12"/>
      <c r="G1329" s="12"/>
    </row>
    <row r="1330" spans="1:7" x14ac:dyDescent="0.25">
      <c r="A1330" s="15"/>
      <c r="B1330" s="14"/>
      <c r="F1330" s="12"/>
      <c r="G1330" s="12"/>
    </row>
    <row r="1331" spans="1:7" x14ac:dyDescent="0.25">
      <c r="A1331" s="15"/>
      <c r="B1331" s="14"/>
      <c r="F1331" s="12"/>
      <c r="G1331" s="12"/>
    </row>
    <row r="1332" spans="1:7" x14ac:dyDescent="0.25">
      <c r="A1332" s="15"/>
      <c r="B1332" s="14"/>
      <c r="F1332" s="12"/>
      <c r="G1332" s="12"/>
    </row>
    <row r="1333" spans="1:7" x14ac:dyDescent="0.25">
      <c r="A1333" s="15"/>
      <c r="B1333" s="14"/>
      <c r="F1333" s="12"/>
      <c r="G1333" s="12"/>
    </row>
    <row r="1334" spans="1:7" x14ac:dyDescent="0.25">
      <c r="A1334" s="15"/>
      <c r="B1334" s="14"/>
      <c r="F1334" s="12"/>
      <c r="G1334" s="12"/>
    </row>
    <row r="1335" spans="1:7" x14ac:dyDescent="0.25">
      <c r="A1335" s="15"/>
      <c r="B1335" s="14"/>
      <c r="F1335" s="12"/>
      <c r="G1335" s="12"/>
    </row>
    <row r="1336" spans="1:7" x14ac:dyDescent="0.25">
      <c r="A1336" s="15"/>
      <c r="B1336" s="14"/>
      <c r="F1336" s="12"/>
      <c r="G1336" s="12"/>
    </row>
    <row r="1337" spans="1:7" x14ac:dyDescent="0.25">
      <c r="A1337" s="15"/>
      <c r="B1337" s="14"/>
      <c r="F1337" s="12"/>
      <c r="G1337" s="12"/>
    </row>
    <row r="1338" spans="1:7" x14ac:dyDescent="0.25">
      <c r="A1338" s="15"/>
      <c r="B1338" s="14"/>
      <c r="F1338" s="12"/>
      <c r="G1338" s="12"/>
    </row>
    <row r="1339" spans="1:7" x14ac:dyDescent="0.25">
      <c r="A1339" s="15"/>
      <c r="B1339" s="14"/>
      <c r="F1339" s="12"/>
      <c r="G1339" s="12"/>
    </row>
    <row r="1340" spans="1:7" x14ac:dyDescent="0.25">
      <c r="A1340" s="15"/>
      <c r="B1340" s="14"/>
      <c r="F1340" s="12"/>
      <c r="G1340" s="12"/>
    </row>
    <row r="1341" spans="1:7" x14ac:dyDescent="0.25">
      <c r="A1341" s="15"/>
      <c r="B1341" s="14"/>
      <c r="F1341" s="12"/>
      <c r="G1341" s="12"/>
    </row>
    <row r="1342" spans="1:7" x14ac:dyDescent="0.25">
      <c r="A1342" s="15"/>
      <c r="B1342" s="14"/>
      <c r="F1342" s="12"/>
      <c r="G1342" s="12"/>
    </row>
    <row r="1343" spans="1:7" x14ac:dyDescent="0.25">
      <c r="A1343" s="15"/>
      <c r="B1343" s="14"/>
      <c r="F1343" s="12"/>
      <c r="G1343" s="12"/>
    </row>
    <row r="1344" spans="1:7" x14ac:dyDescent="0.25">
      <c r="A1344" s="15"/>
      <c r="B1344" s="14"/>
      <c r="F1344" s="12"/>
      <c r="G1344" s="12"/>
    </row>
    <row r="1345" spans="1:7" x14ac:dyDescent="0.25">
      <c r="A1345" s="15"/>
      <c r="B1345" s="14"/>
      <c r="F1345" s="12"/>
      <c r="G1345" s="12"/>
    </row>
    <row r="1346" spans="1:7" x14ac:dyDescent="0.25">
      <c r="A1346" s="15"/>
      <c r="B1346" s="14"/>
      <c r="F1346" s="12"/>
      <c r="G1346" s="12"/>
    </row>
    <row r="1347" spans="1:7" x14ac:dyDescent="0.25">
      <c r="A1347" s="15"/>
      <c r="B1347" s="14"/>
      <c r="F1347" s="12"/>
      <c r="G1347" s="12"/>
    </row>
    <row r="1348" spans="1:7" x14ac:dyDescent="0.25">
      <c r="A1348" s="15"/>
      <c r="B1348" s="14"/>
      <c r="F1348" s="12"/>
      <c r="G1348" s="12"/>
    </row>
    <row r="1349" spans="1:7" x14ac:dyDescent="0.25">
      <c r="A1349" s="15"/>
      <c r="B1349" s="14"/>
      <c r="F1349" s="12"/>
      <c r="G1349" s="12"/>
    </row>
    <row r="1350" spans="1:7" x14ac:dyDescent="0.25">
      <c r="A1350" s="15"/>
      <c r="B1350" s="14"/>
      <c r="F1350" s="12"/>
      <c r="G1350" s="12"/>
    </row>
    <row r="1351" spans="1:7" x14ac:dyDescent="0.25">
      <c r="A1351" s="15"/>
      <c r="B1351" s="14"/>
      <c r="F1351" s="12"/>
      <c r="G1351" s="12"/>
    </row>
    <row r="1352" spans="1:7" x14ac:dyDescent="0.25">
      <c r="A1352" s="15"/>
      <c r="B1352" s="14"/>
      <c r="F1352" s="12"/>
      <c r="G1352" s="12"/>
    </row>
    <row r="1353" spans="1:7" x14ac:dyDescent="0.25">
      <c r="A1353" s="15"/>
      <c r="B1353" s="14"/>
      <c r="F1353" s="12"/>
      <c r="G1353" s="12"/>
    </row>
    <row r="1354" spans="1:7" x14ac:dyDescent="0.25">
      <c r="A1354" s="15"/>
      <c r="B1354" s="14"/>
      <c r="F1354" s="12"/>
      <c r="G1354" s="12"/>
    </row>
    <row r="1355" spans="1:7" x14ac:dyDescent="0.25">
      <c r="A1355" s="15"/>
      <c r="B1355" s="14"/>
      <c r="F1355" s="12"/>
      <c r="G1355" s="12"/>
    </row>
    <row r="1356" spans="1:7" x14ac:dyDescent="0.25">
      <c r="A1356" s="15"/>
      <c r="B1356" s="14"/>
      <c r="F1356" s="12"/>
      <c r="G1356" s="12"/>
    </row>
    <row r="1357" spans="1:7" x14ac:dyDescent="0.25">
      <c r="A1357" s="15"/>
      <c r="B1357" s="14"/>
      <c r="F1357" s="12"/>
      <c r="G1357" s="12"/>
    </row>
    <row r="1358" spans="1:7" x14ac:dyDescent="0.25">
      <c r="A1358" s="15"/>
      <c r="B1358" s="14"/>
      <c r="F1358" s="12"/>
      <c r="G1358" s="12"/>
    </row>
    <row r="1359" spans="1:7" x14ac:dyDescent="0.25">
      <c r="A1359" s="15"/>
      <c r="B1359" s="14"/>
      <c r="F1359" s="12"/>
      <c r="G1359" s="12"/>
    </row>
    <row r="1360" spans="1:7" x14ac:dyDescent="0.25">
      <c r="A1360" s="15"/>
      <c r="B1360" s="14"/>
      <c r="F1360" s="12"/>
      <c r="G1360" s="12"/>
    </row>
    <row r="1361" spans="1:7" x14ac:dyDescent="0.25">
      <c r="A1361" s="15"/>
      <c r="B1361" s="14"/>
      <c r="F1361" s="12"/>
      <c r="G1361" s="12"/>
    </row>
    <row r="1362" spans="1:7" x14ac:dyDescent="0.25">
      <c r="A1362" s="15"/>
      <c r="B1362" s="14"/>
      <c r="F1362" s="12"/>
      <c r="G1362" s="12"/>
    </row>
    <row r="1363" spans="1:7" x14ac:dyDescent="0.25">
      <c r="A1363" s="15"/>
      <c r="B1363" s="14"/>
      <c r="F1363" s="12"/>
      <c r="G1363" s="12"/>
    </row>
    <row r="1364" spans="1:7" x14ac:dyDescent="0.25">
      <c r="A1364" s="15"/>
      <c r="B1364" s="14"/>
      <c r="F1364" s="12"/>
      <c r="G1364" s="12"/>
    </row>
    <row r="1365" spans="1:7" x14ac:dyDescent="0.25">
      <c r="A1365" s="15"/>
      <c r="B1365" s="14"/>
      <c r="F1365" s="12"/>
      <c r="G1365" s="12"/>
    </row>
    <row r="1366" spans="1:7" x14ac:dyDescent="0.25">
      <c r="A1366" s="15"/>
      <c r="B1366" s="14"/>
      <c r="F1366" s="12"/>
      <c r="G1366" s="12"/>
    </row>
    <row r="1367" spans="1:7" x14ac:dyDescent="0.25">
      <c r="A1367" s="15"/>
      <c r="B1367" s="14"/>
      <c r="F1367" s="12"/>
      <c r="G1367" s="12"/>
    </row>
    <row r="1368" spans="1:7" x14ac:dyDescent="0.25">
      <c r="A1368" s="15"/>
      <c r="B1368" s="14"/>
      <c r="F1368" s="12"/>
      <c r="G1368" s="12"/>
    </row>
    <row r="1369" spans="1:7" x14ac:dyDescent="0.25">
      <c r="A1369" s="15"/>
      <c r="B1369" s="14"/>
      <c r="F1369" s="12"/>
      <c r="G1369" s="12"/>
    </row>
    <row r="1370" spans="1:7" x14ac:dyDescent="0.25">
      <c r="A1370" s="15"/>
      <c r="B1370" s="14"/>
      <c r="F1370" s="12"/>
      <c r="G1370" s="12"/>
    </row>
    <row r="1371" spans="1:7" x14ac:dyDescent="0.25">
      <c r="A1371" s="15"/>
      <c r="B1371" s="14"/>
      <c r="F1371" s="12"/>
      <c r="G1371" s="12"/>
    </row>
    <row r="1372" spans="1:7" x14ac:dyDescent="0.25">
      <c r="A1372" s="15"/>
      <c r="B1372" s="14"/>
      <c r="F1372" s="12"/>
      <c r="G1372" s="12"/>
    </row>
    <row r="1373" spans="1:7" x14ac:dyDescent="0.25">
      <c r="A1373" s="15"/>
      <c r="B1373" s="14"/>
      <c r="F1373" s="12"/>
      <c r="G1373" s="12"/>
    </row>
    <row r="1374" spans="1:7" x14ac:dyDescent="0.25">
      <c r="A1374" s="15"/>
      <c r="B1374" s="14"/>
      <c r="F1374" s="12"/>
      <c r="G1374" s="12"/>
    </row>
    <row r="1375" spans="1:7" x14ac:dyDescent="0.25">
      <c r="A1375" s="15"/>
      <c r="B1375" s="14"/>
      <c r="F1375" s="12"/>
      <c r="G1375" s="12"/>
    </row>
    <row r="1376" spans="1:7" x14ac:dyDescent="0.25">
      <c r="A1376" s="15"/>
      <c r="B1376" s="14"/>
      <c r="F1376" s="12"/>
      <c r="G1376" s="12"/>
    </row>
    <row r="1377" spans="1:7" x14ac:dyDescent="0.25">
      <c r="A1377" s="15"/>
      <c r="B1377" s="14"/>
      <c r="F1377" s="12"/>
      <c r="G1377" s="12"/>
    </row>
    <row r="1378" spans="1:7" x14ac:dyDescent="0.25">
      <c r="A1378" s="15"/>
      <c r="B1378" s="14"/>
      <c r="F1378" s="12"/>
      <c r="G1378" s="12"/>
    </row>
    <row r="1379" spans="1:7" x14ac:dyDescent="0.25">
      <c r="A1379" s="15"/>
      <c r="B1379" s="14"/>
      <c r="F1379" s="12"/>
      <c r="G1379" s="12"/>
    </row>
    <row r="1380" spans="1:7" x14ac:dyDescent="0.25">
      <c r="A1380" s="15"/>
      <c r="B1380" s="14"/>
      <c r="F1380" s="12"/>
      <c r="G1380" s="12"/>
    </row>
    <row r="1381" spans="1:7" x14ac:dyDescent="0.25">
      <c r="A1381" s="15"/>
      <c r="B1381" s="14"/>
      <c r="F1381" s="12"/>
      <c r="G1381" s="12"/>
    </row>
    <row r="1382" spans="1:7" x14ac:dyDescent="0.25">
      <c r="A1382" s="15"/>
      <c r="B1382" s="14"/>
      <c r="F1382" s="12"/>
      <c r="G1382" s="12"/>
    </row>
    <row r="1383" spans="1:7" x14ac:dyDescent="0.25">
      <c r="A1383" s="15"/>
      <c r="B1383" s="14"/>
      <c r="F1383" s="12"/>
      <c r="G1383" s="12"/>
    </row>
    <row r="1384" spans="1:7" x14ac:dyDescent="0.25">
      <c r="A1384" s="15"/>
      <c r="B1384" s="14"/>
      <c r="F1384" s="12"/>
      <c r="G1384" s="12"/>
    </row>
    <row r="1385" spans="1:7" x14ac:dyDescent="0.25">
      <c r="A1385" s="15"/>
      <c r="B1385" s="14"/>
      <c r="F1385" s="12"/>
      <c r="G1385" s="12"/>
    </row>
    <row r="1386" spans="1:7" x14ac:dyDescent="0.25">
      <c r="A1386" s="15"/>
      <c r="B1386" s="14"/>
      <c r="F1386" s="12"/>
      <c r="G1386" s="12"/>
    </row>
    <row r="1387" spans="1:7" x14ac:dyDescent="0.25">
      <c r="A1387" s="15"/>
      <c r="B1387" s="14"/>
      <c r="F1387" s="12"/>
      <c r="G1387" s="12"/>
    </row>
    <row r="1388" spans="1:7" x14ac:dyDescent="0.25">
      <c r="A1388" s="15"/>
      <c r="B1388" s="14"/>
      <c r="F1388" s="12"/>
      <c r="G1388" s="12"/>
    </row>
    <row r="1389" spans="1:7" x14ac:dyDescent="0.25">
      <c r="A1389" s="15"/>
      <c r="B1389" s="14"/>
      <c r="F1389" s="12"/>
      <c r="G1389" s="12"/>
    </row>
    <row r="1390" spans="1:7" x14ac:dyDescent="0.25">
      <c r="A1390" s="15"/>
      <c r="B1390" s="14"/>
      <c r="F1390" s="12"/>
      <c r="G1390" s="12"/>
    </row>
    <row r="1391" spans="1:7" x14ac:dyDescent="0.25">
      <c r="A1391" s="15"/>
      <c r="B1391" s="14"/>
      <c r="F1391" s="12"/>
      <c r="G1391" s="12"/>
    </row>
    <row r="1392" spans="1:7" x14ac:dyDescent="0.25">
      <c r="A1392" s="15"/>
      <c r="B1392" s="14"/>
      <c r="F1392" s="12"/>
      <c r="G1392" s="12"/>
    </row>
    <row r="1393" spans="1:7" x14ac:dyDescent="0.25">
      <c r="A1393" s="15"/>
      <c r="B1393" s="14"/>
      <c r="F1393" s="12"/>
      <c r="G1393" s="12"/>
    </row>
    <row r="1394" spans="1:7" x14ac:dyDescent="0.25">
      <c r="A1394" s="15"/>
      <c r="B1394" s="14"/>
      <c r="F1394" s="12"/>
      <c r="G1394" s="12"/>
    </row>
    <row r="1395" spans="1:7" x14ac:dyDescent="0.25">
      <c r="A1395" s="15"/>
      <c r="B1395" s="14"/>
      <c r="F1395" s="12"/>
      <c r="G1395" s="12"/>
    </row>
    <row r="1396" spans="1:7" x14ac:dyDescent="0.25">
      <c r="A1396" s="15"/>
      <c r="B1396" s="14"/>
      <c r="F1396" s="12"/>
      <c r="G1396" s="12"/>
    </row>
    <row r="1397" spans="1:7" x14ac:dyDescent="0.25">
      <c r="A1397" s="15"/>
      <c r="B1397" s="14"/>
      <c r="F1397" s="12"/>
      <c r="G1397" s="12"/>
    </row>
    <row r="1398" spans="1:7" x14ac:dyDescent="0.25">
      <c r="A1398" s="15"/>
      <c r="B1398" s="14"/>
      <c r="F1398" s="12"/>
      <c r="G1398" s="12"/>
    </row>
    <row r="1399" spans="1:7" x14ac:dyDescent="0.25">
      <c r="A1399" s="15"/>
      <c r="B1399" s="14"/>
      <c r="F1399" s="12"/>
      <c r="G1399" s="12"/>
    </row>
    <row r="1400" spans="1:7" x14ac:dyDescent="0.25">
      <c r="A1400" s="15"/>
      <c r="B1400" s="14"/>
      <c r="F1400" s="12"/>
      <c r="G1400" s="12"/>
    </row>
    <row r="1401" spans="1:7" x14ac:dyDescent="0.25">
      <c r="A1401" s="15"/>
      <c r="B1401" s="14"/>
      <c r="F1401" s="12"/>
      <c r="G1401" s="12"/>
    </row>
    <row r="1402" spans="1:7" x14ac:dyDescent="0.25">
      <c r="A1402" s="15"/>
      <c r="B1402" s="14"/>
      <c r="F1402" s="12"/>
      <c r="G1402" s="12"/>
    </row>
    <row r="1403" spans="1:7" x14ac:dyDescent="0.25">
      <c r="A1403" s="15"/>
      <c r="B1403" s="14"/>
      <c r="F1403" s="12"/>
      <c r="G1403" s="12"/>
    </row>
    <row r="1404" spans="1:7" x14ac:dyDescent="0.25">
      <c r="A1404" s="15"/>
      <c r="B1404" s="14"/>
      <c r="F1404" s="12"/>
      <c r="G1404" s="12"/>
    </row>
    <row r="1405" spans="1:7" x14ac:dyDescent="0.25">
      <c r="A1405" s="15"/>
      <c r="B1405" s="14"/>
      <c r="F1405" s="12"/>
      <c r="G1405" s="12"/>
    </row>
    <row r="1406" spans="1:7" x14ac:dyDescent="0.25">
      <c r="A1406" s="15"/>
      <c r="B1406" s="14"/>
      <c r="F1406" s="12"/>
      <c r="G1406" s="12"/>
    </row>
    <row r="1407" spans="1:7" x14ac:dyDescent="0.25">
      <c r="A1407" s="15"/>
      <c r="B1407" s="14"/>
      <c r="F1407" s="12"/>
      <c r="G1407" s="12"/>
    </row>
    <row r="1408" spans="1:7" x14ac:dyDescent="0.25">
      <c r="A1408" s="15"/>
      <c r="B1408" s="14"/>
      <c r="F1408" s="12"/>
      <c r="G1408" s="12"/>
    </row>
    <row r="1409" spans="1:7" x14ac:dyDescent="0.25">
      <c r="A1409" s="15"/>
      <c r="B1409" s="14"/>
      <c r="F1409" s="12"/>
      <c r="G1409" s="12"/>
    </row>
    <row r="1410" spans="1:7" x14ac:dyDescent="0.25">
      <c r="A1410" s="15"/>
      <c r="B1410" s="14"/>
      <c r="F1410" s="12"/>
      <c r="G1410" s="12"/>
    </row>
    <row r="1411" spans="1:7" x14ac:dyDescent="0.25">
      <c r="A1411" s="15"/>
      <c r="B1411" s="14"/>
      <c r="F1411" s="12"/>
      <c r="G1411" s="12"/>
    </row>
    <row r="1412" spans="1:7" x14ac:dyDescent="0.25">
      <c r="A1412" s="15"/>
      <c r="B1412" s="14"/>
      <c r="F1412" s="12"/>
      <c r="G1412" s="12"/>
    </row>
    <row r="1413" spans="1:7" x14ac:dyDescent="0.25">
      <c r="A1413" s="15"/>
      <c r="B1413" s="14"/>
      <c r="F1413" s="12"/>
      <c r="G1413" s="12"/>
    </row>
    <row r="1414" spans="1:7" x14ac:dyDescent="0.25">
      <c r="A1414" s="15"/>
      <c r="B1414" s="14"/>
      <c r="F1414" s="12"/>
      <c r="G1414" s="12"/>
    </row>
    <row r="1415" spans="1:7" x14ac:dyDescent="0.25">
      <c r="A1415" s="15"/>
      <c r="B1415" s="14"/>
      <c r="F1415" s="12"/>
      <c r="G1415" s="12"/>
    </row>
    <row r="1416" spans="1:7" x14ac:dyDescent="0.25">
      <c r="A1416" s="15"/>
      <c r="B1416" s="14"/>
      <c r="F1416" s="12"/>
      <c r="G1416" s="12"/>
    </row>
    <row r="1417" spans="1:7" x14ac:dyDescent="0.25">
      <c r="A1417" s="15"/>
      <c r="B1417" s="14"/>
      <c r="F1417" s="12"/>
      <c r="G1417" s="12"/>
    </row>
    <row r="1418" spans="1:7" x14ac:dyDescent="0.25">
      <c r="A1418" s="15"/>
      <c r="B1418" s="14"/>
      <c r="F1418" s="12"/>
      <c r="G1418" s="12"/>
    </row>
    <row r="1419" spans="1:7" x14ac:dyDescent="0.25">
      <c r="A1419" s="15"/>
      <c r="B1419" s="14"/>
      <c r="F1419" s="12"/>
      <c r="G1419" s="12"/>
    </row>
    <row r="1420" spans="1:7" x14ac:dyDescent="0.25">
      <c r="A1420" s="15"/>
      <c r="B1420" s="14"/>
      <c r="F1420" s="12"/>
      <c r="G1420" s="12"/>
    </row>
    <row r="1421" spans="1:7" x14ac:dyDescent="0.25">
      <c r="A1421" s="15"/>
      <c r="B1421" s="14"/>
      <c r="F1421" s="12"/>
      <c r="G1421" s="12"/>
    </row>
    <row r="1422" spans="1:7" x14ac:dyDescent="0.25">
      <c r="A1422" s="15"/>
      <c r="B1422" s="14"/>
      <c r="F1422" s="12"/>
      <c r="G1422" s="12"/>
    </row>
    <row r="1423" spans="1:7" x14ac:dyDescent="0.25">
      <c r="A1423" s="15"/>
      <c r="B1423" s="14"/>
      <c r="F1423" s="12"/>
      <c r="G1423" s="12"/>
    </row>
    <row r="1424" spans="1:7" x14ac:dyDescent="0.25">
      <c r="A1424" s="15"/>
      <c r="B1424" s="14"/>
      <c r="F1424" s="12"/>
      <c r="G1424" s="12"/>
    </row>
    <row r="1425" spans="1:7" x14ac:dyDescent="0.25">
      <c r="A1425" s="15"/>
      <c r="B1425" s="14"/>
      <c r="F1425" s="12"/>
      <c r="G1425" s="12"/>
    </row>
    <row r="1426" spans="1:7" x14ac:dyDescent="0.25">
      <c r="A1426" s="15"/>
      <c r="B1426" s="14"/>
      <c r="F1426" s="12"/>
      <c r="G1426" s="12"/>
    </row>
    <row r="1427" spans="1:7" x14ac:dyDescent="0.25">
      <c r="A1427" s="15"/>
      <c r="B1427" s="14"/>
      <c r="F1427" s="12"/>
      <c r="G1427" s="12"/>
    </row>
    <row r="1428" spans="1:7" x14ac:dyDescent="0.25">
      <c r="A1428" s="15"/>
      <c r="B1428" s="14"/>
      <c r="F1428" s="12"/>
      <c r="G1428" s="12"/>
    </row>
    <row r="1429" spans="1:7" x14ac:dyDescent="0.25">
      <c r="A1429" s="15"/>
      <c r="B1429" s="14"/>
      <c r="F1429" s="12"/>
      <c r="G1429" s="12"/>
    </row>
    <row r="1430" spans="1:7" x14ac:dyDescent="0.25">
      <c r="A1430" s="15"/>
      <c r="B1430" s="14"/>
      <c r="F1430" s="12"/>
      <c r="G1430" s="12"/>
    </row>
    <row r="1431" spans="1:7" x14ac:dyDescent="0.25">
      <c r="A1431" s="15"/>
      <c r="B1431" s="14"/>
      <c r="F1431" s="12"/>
      <c r="G1431" s="12"/>
    </row>
    <row r="1432" spans="1:7" x14ac:dyDescent="0.25">
      <c r="A1432" s="15"/>
      <c r="B1432" s="14"/>
      <c r="F1432" s="12"/>
      <c r="G1432" s="12"/>
    </row>
    <row r="1433" spans="1:7" x14ac:dyDescent="0.25">
      <c r="A1433" s="15"/>
      <c r="B1433" s="14"/>
      <c r="F1433" s="12"/>
      <c r="G1433" s="12"/>
    </row>
    <row r="1434" spans="1:7" x14ac:dyDescent="0.25">
      <c r="A1434" s="15"/>
      <c r="B1434" s="14"/>
      <c r="F1434" s="12"/>
      <c r="G1434" s="12"/>
    </row>
    <row r="1435" spans="1:7" x14ac:dyDescent="0.25">
      <c r="A1435" s="15"/>
      <c r="B1435" s="14"/>
      <c r="F1435" s="12"/>
      <c r="G1435" s="12"/>
    </row>
    <row r="1436" spans="1:7" x14ac:dyDescent="0.25">
      <c r="A1436" s="15"/>
      <c r="B1436" s="14"/>
      <c r="F1436" s="12"/>
      <c r="G1436" s="12"/>
    </row>
    <row r="1437" spans="1:7" x14ac:dyDescent="0.25">
      <c r="A1437" s="15"/>
      <c r="B1437" s="14"/>
      <c r="F1437" s="12"/>
      <c r="G1437" s="12"/>
    </row>
    <row r="1438" spans="1:7" x14ac:dyDescent="0.25">
      <c r="A1438" s="15"/>
      <c r="B1438" s="14"/>
      <c r="F1438" s="12"/>
      <c r="G1438" s="12"/>
    </row>
    <row r="1439" spans="1:7" x14ac:dyDescent="0.25">
      <c r="A1439" s="15"/>
      <c r="B1439" s="14"/>
      <c r="F1439" s="12"/>
      <c r="G1439" s="12"/>
    </row>
    <row r="1440" spans="1:7" x14ac:dyDescent="0.25">
      <c r="A1440" s="15"/>
      <c r="B1440" s="14"/>
      <c r="F1440" s="12"/>
      <c r="G1440" s="12"/>
    </row>
    <row r="1441" spans="1:7" x14ac:dyDescent="0.25">
      <c r="A1441" s="15"/>
      <c r="B1441" s="14"/>
      <c r="F1441" s="12"/>
      <c r="G1441" s="12"/>
    </row>
    <row r="1442" spans="1:7" x14ac:dyDescent="0.25">
      <c r="A1442" s="15"/>
      <c r="B1442" s="14"/>
      <c r="F1442" s="12"/>
      <c r="G1442" s="12"/>
    </row>
    <row r="1443" spans="1:7" x14ac:dyDescent="0.25">
      <c r="A1443" s="15"/>
      <c r="B1443" s="14"/>
      <c r="F1443" s="12"/>
      <c r="G1443" s="12"/>
    </row>
    <row r="1444" spans="1:7" x14ac:dyDescent="0.25">
      <c r="A1444" s="15"/>
      <c r="B1444" s="14"/>
      <c r="F1444" s="12"/>
      <c r="G1444" s="12"/>
    </row>
    <row r="1445" spans="1:7" x14ac:dyDescent="0.25">
      <c r="A1445" s="15"/>
      <c r="B1445" s="14"/>
      <c r="F1445" s="12"/>
      <c r="G1445" s="12"/>
    </row>
    <row r="1446" spans="1:7" x14ac:dyDescent="0.25">
      <c r="A1446" s="15"/>
      <c r="B1446" s="14"/>
      <c r="F1446" s="12"/>
      <c r="G1446" s="12"/>
    </row>
    <row r="1447" spans="1:7" x14ac:dyDescent="0.25">
      <c r="A1447" s="15"/>
      <c r="B1447" s="14"/>
      <c r="F1447" s="12"/>
      <c r="G1447" s="12"/>
    </row>
    <row r="1448" spans="1:7" x14ac:dyDescent="0.25">
      <c r="A1448" s="15"/>
      <c r="B1448" s="14"/>
      <c r="F1448" s="12"/>
      <c r="G1448" s="12"/>
    </row>
    <row r="1449" spans="1:7" x14ac:dyDescent="0.25">
      <c r="A1449" s="15"/>
      <c r="B1449" s="14"/>
      <c r="F1449" s="12"/>
      <c r="G1449" s="12"/>
    </row>
    <row r="1450" spans="1:7" x14ac:dyDescent="0.25">
      <c r="A1450" s="15"/>
      <c r="B1450" s="14"/>
      <c r="F1450" s="12"/>
      <c r="G1450" s="12"/>
    </row>
    <row r="1451" spans="1:7" x14ac:dyDescent="0.25">
      <c r="A1451" s="15"/>
      <c r="B1451" s="14"/>
      <c r="F1451" s="12"/>
      <c r="G1451" s="12"/>
    </row>
    <row r="1452" spans="1:7" x14ac:dyDescent="0.25">
      <c r="A1452" s="15"/>
      <c r="B1452" s="14"/>
      <c r="F1452" s="12"/>
      <c r="G1452" s="12"/>
    </row>
    <row r="1453" spans="1:7" x14ac:dyDescent="0.25">
      <c r="A1453" s="15"/>
      <c r="B1453" s="14"/>
      <c r="F1453" s="12"/>
      <c r="G1453" s="12"/>
    </row>
    <row r="1454" spans="1:7" x14ac:dyDescent="0.25">
      <c r="A1454" s="15"/>
      <c r="B1454" s="14"/>
      <c r="F1454" s="12"/>
      <c r="G1454" s="12"/>
    </row>
    <row r="1455" spans="1:7" x14ac:dyDescent="0.25">
      <c r="A1455" s="15"/>
      <c r="B1455" s="14"/>
      <c r="F1455" s="12"/>
      <c r="G1455" s="12"/>
    </row>
    <row r="1456" spans="1:7" x14ac:dyDescent="0.25">
      <c r="A1456" s="15"/>
      <c r="B1456" s="14"/>
      <c r="F1456" s="12"/>
      <c r="G1456" s="12"/>
    </row>
    <row r="1457" spans="1:7" x14ac:dyDescent="0.25">
      <c r="A1457" s="15"/>
      <c r="B1457" s="14"/>
      <c r="F1457" s="12"/>
      <c r="G1457" s="12"/>
    </row>
    <row r="1458" spans="1:7" x14ac:dyDescent="0.25">
      <c r="A1458" s="15"/>
      <c r="B1458" s="14"/>
      <c r="F1458" s="12"/>
      <c r="G1458" s="12"/>
    </row>
    <row r="1459" spans="1:7" x14ac:dyDescent="0.25">
      <c r="A1459" s="15"/>
      <c r="B1459" s="14"/>
      <c r="F1459" s="12"/>
      <c r="G1459" s="12"/>
    </row>
    <row r="1460" spans="1:7" x14ac:dyDescent="0.25">
      <c r="A1460" s="15"/>
      <c r="B1460" s="14"/>
      <c r="F1460" s="12"/>
      <c r="G1460" s="12"/>
    </row>
    <row r="1461" spans="1:7" x14ac:dyDescent="0.25">
      <c r="A1461" s="15"/>
      <c r="B1461" s="14"/>
      <c r="F1461" s="12"/>
      <c r="G1461" s="12"/>
    </row>
    <row r="1462" spans="1:7" x14ac:dyDescent="0.25">
      <c r="A1462" s="15"/>
      <c r="B1462" s="14"/>
      <c r="F1462" s="12"/>
      <c r="G1462" s="12"/>
    </row>
    <row r="1463" spans="1:7" x14ac:dyDescent="0.25">
      <c r="A1463" s="15"/>
      <c r="B1463" s="14"/>
      <c r="F1463" s="12"/>
      <c r="G1463" s="12"/>
    </row>
    <row r="1464" spans="1:7" x14ac:dyDescent="0.25">
      <c r="A1464" s="15"/>
      <c r="B1464" s="14"/>
      <c r="F1464" s="12"/>
      <c r="G1464" s="12"/>
    </row>
    <row r="1465" spans="1:7" x14ac:dyDescent="0.25">
      <c r="A1465" s="15"/>
      <c r="B1465" s="14"/>
      <c r="F1465" s="12"/>
      <c r="G1465" s="12"/>
    </row>
    <row r="1466" spans="1:7" x14ac:dyDescent="0.25">
      <c r="A1466" s="15"/>
      <c r="B1466" s="14"/>
      <c r="F1466" s="12"/>
      <c r="G1466" s="12"/>
    </row>
    <row r="1467" spans="1:7" x14ac:dyDescent="0.25">
      <c r="A1467" s="15"/>
      <c r="B1467" s="14"/>
      <c r="F1467" s="12"/>
      <c r="G1467" s="12"/>
    </row>
    <row r="1468" spans="1:7" x14ac:dyDescent="0.25">
      <c r="A1468" s="15"/>
      <c r="B1468" s="14"/>
      <c r="F1468" s="12"/>
      <c r="G1468" s="12"/>
    </row>
    <row r="1469" spans="1:7" x14ac:dyDescent="0.25">
      <c r="A1469" s="15"/>
      <c r="B1469" s="14"/>
      <c r="F1469" s="12"/>
      <c r="G1469" s="12"/>
    </row>
    <row r="1470" spans="1:7" x14ac:dyDescent="0.25">
      <c r="A1470" s="15"/>
      <c r="B1470" s="14"/>
      <c r="F1470" s="12"/>
      <c r="G1470" s="12"/>
    </row>
    <row r="1471" spans="1:7" x14ac:dyDescent="0.25">
      <c r="A1471" s="15"/>
      <c r="B1471" s="14"/>
      <c r="F1471" s="12"/>
      <c r="G1471" s="12"/>
    </row>
    <row r="1472" spans="1:7" x14ac:dyDescent="0.25">
      <c r="A1472" s="15"/>
      <c r="B1472" s="14"/>
      <c r="F1472" s="12"/>
      <c r="G1472" s="12"/>
    </row>
    <row r="1473" spans="1:7" x14ac:dyDescent="0.25">
      <c r="A1473" s="15"/>
      <c r="B1473" s="14"/>
      <c r="F1473" s="12"/>
      <c r="G1473" s="12"/>
    </row>
    <row r="1474" spans="1:7" x14ac:dyDescent="0.25">
      <c r="A1474" s="15"/>
      <c r="B1474" s="14"/>
      <c r="F1474" s="12"/>
      <c r="G1474" s="12"/>
    </row>
    <row r="1475" spans="1:7" x14ac:dyDescent="0.25">
      <c r="A1475" s="15"/>
      <c r="B1475" s="14"/>
      <c r="F1475" s="12"/>
      <c r="G1475" s="12"/>
    </row>
    <row r="1476" spans="1:7" x14ac:dyDescent="0.25">
      <c r="A1476" s="15"/>
      <c r="B1476" s="14"/>
      <c r="F1476" s="12"/>
      <c r="G1476" s="12"/>
    </row>
    <row r="1477" spans="1:7" x14ac:dyDescent="0.25">
      <c r="A1477" s="15"/>
      <c r="B1477" s="14"/>
      <c r="F1477" s="12"/>
      <c r="G1477" s="12"/>
    </row>
    <row r="1478" spans="1:7" x14ac:dyDescent="0.25">
      <c r="A1478" s="15"/>
      <c r="B1478" s="14"/>
      <c r="F1478" s="12"/>
      <c r="G1478" s="12"/>
    </row>
    <row r="1479" spans="1:7" x14ac:dyDescent="0.25">
      <c r="A1479" s="15"/>
      <c r="B1479" s="14"/>
      <c r="F1479" s="12"/>
      <c r="G1479" s="12"/>
    </row>
    <row r="1480" spans="1:7" x14ac:dyDescent="0.25">
      <c r="A1480" s="15"/>
      <c r="B1480" s="14"/>
      <c r="F1480" s="12"/>
      <c r="G1480" s="12"/>
    </row>
    <row r="1481" spans="1:7" x14ac:dyDescent="0.25">
      <c r="A1481" s="15"/>
      <c r="B1481" s="14"/>
      <c r="F1481" s="12"/>
      <c r="G1481" s="12"/>
    </row>
    <row r="1482" spans="1:7" x14ac:dyDescent="0.25">
      <c r="A1482" s="15"/>
      <c r="B1482" s="14"/>
      <c r="F1482" s="12"/>
      <c r="G1482" s="12"/>
    </row>
    <row r="1483" spans="1:7" x14ac:dyDescent="0.25">
      <c r="A1483" s="15"/>
      <c r="B1483" s="14"/>
      <c r="F1483" s="12"/>
      <c r="G1483" s="12"/>
    </row>
    <row r="1484" spans="1:7" x14ac:dyDescent="0.25">
      <c r="A1484" s="15"/>
      <c r="B1484" s="14"/>
      <c r="F1484" s="12"/>
      <c r="G1484" s="12"/>
    </row>
    <row r="1485" spans="1:7" x14ac:dyDescent="0.25">
      <c r="A1485" s="15"/>
      <c r="B1485" s="14"/>
      <c r="F1485" s="12"/>
      <c r="G1485" s="12"/>
    </row>
    <row r="1486" spans="1:7" x14ac:dyDescent="0.25">
      <c r="A1486" s="15"/>
      <c r="B1486" s="14"/>
      <c r="F1486" s="12"/>
      <c r="G1486" s="12"/>
    </row>
    <row r="1487" spans="1:7" x14ac:dyDescent="0.25">
      <c r="A1487" s="15"/>
      <c r="B1487" s="14"/>
      <c r="F1487" s="12"/>
      <c r="G1487" s="12"/>
    </row>
    <row r="1488" spans="1:7" x14ac:dyDescent="0.25">
      <c r="A1488" s="15"/>
      <c r="B1488" s="14"/>
      <c r="F1488" s="12"/>
      <c r="G1488" s="12"/>
    </row>
    <row r="1489" spans="1:7" x14ac:dyDescent="0.25">
      <c r="A1489" s="15"/>
      <c r="B1489" s="14"/>
      <c r="F1489" s="12"/>
      <c r="G1489" s="12"/>
    </row>
    <row r="1490" spans="1:7" x14ac:dyDescent="0.25">
      <c r="A1490" s="15"/>
      <c r="B1490" s="14"/>
      <c r="F1490" s="12"/>
      <c r="G1490" s="12"/>
    </row>
    <row r="1491" spans="1:7" x14ac:dyDescent="0.25">
      <c r="A1491" s="15"/>
      <c r="B1491" s="14"/>
      <c r="F1491" s="12"/>
      <c r="G1491" s="12"/>
    </row>
    <row r="1492" spans="1:7" x14ac:dyDescent="0.25">
      <c r="A1492" s="15"/>
      <c r="B1492" s="14"/>
      <c r="F1492" s="12"/>
      <c r="G1492" s="12"/>
    </row>
    <row r="1493" spans="1:7" x14ac:dyDescent="0.25">
      <c r="A1493" s="15"/>
      <c r="B1493" s="14"/>
      <c r="F1493" s="12"/>
      <c r="G1493" s="12"/>
    </row>
    <row r="1494" spans="1:7" x14ac:dyDescent="0.25">
      <c r="A1494" s="15"/>
      <c r="B1494" s="14"/>
      <c r="F1494" s="12"/>
      <c r="G1494" s="12"/>
    </row>
    <row r="1495" spans="1:7" x14ac:dyDescent="0.25">
      <c r="A1495" s="15"/>
      <c r="B1495" s="14"/>
      <c r="F1495" s="12"/>
      <c r="G1495" s="12"/>
    </row>
    <row r="1496" spans="1:7" x14ac:dyDescent="0.25">
      <c r="A1496" s="15"/>
      <c r="B1496" s="14"/>
      <c r="F1496" s="12"/>
      <c r="G1496" s="12"/>
    </row>
    <row r="1497" spans="1:7" x14ac:dyDescent="0.25">
      <c r="A1497" s="15"/>
      <c r="B1497" s="14"/>
      <c r="F1497" s="12"/>
      <c r="G1497" s="12"/>
    </row>
    <row r="1498" spans="1:7" x14ac:dyDescent="0.25">
      <c r="A1498" s="15"/>
      <c r="B1498" s="14"/>
      <c r="F1498" s="12"/>
      <c r="G1498" s="12"/>
    </row>
    <row r="1499" spans="1:7" x14ac:dyDescent="0.25">
      <c r="A1499" s="15"/>
      <c r="B1499" s="14"/>
      <c r="F1499" s="12"/>
      <c r="G1499" s="12"/>
    </row>
    <row r="1500" spans="1:7" x14ac:dyDescent="0.25">
      <c r="A1500" s="15"/>
      <c r="B1500" s="14"/>
      <c r="F1500" s="12"/>
      <c r="G1500" s="12"/>
    </row>
    <row r="1501" spans="1:7" x14ac:dyDescent="0.25">
      <c r="A1501" s="15"/>
      <c r="B1501" s="14"/>
      <c r="F1501" s="12"/>
      <c r="G1501" s="12"/>
    </row>
    <row r="1502" spans="1:7" x14ac:dyDescent="0.25">
      <c r="A1502" s="15"/>
      <c r="B1502" s="14"/>
      <c r="F1502" s="12"/>
      <c r="G1502" s="12"/>
    </row>
    <row r="1503" spans="1:7" x14ac:dyDescent="0.25">
      <c r="A1503" s="15"/>
      <c r="B1503" s="14"/>
      <c r="F1503" s="12"/>
      <c r="G1503" s="12"/>
    </row>
    <row r="1504" spans="1:7" x14ac:dyDescent="0.25">
      <c r="A1504" s="15"/>
      <c r="B1504" s="14"/>
      <c r="F1504" s="12"/>
      <c r="G1504" s="12"/>
    </row>
    <row r="1505" spans="1:7" x14ac:dyDescent="0.25">
      <c r="A1505" s="15"/>
      <c r="B1505" s="14"/>
      <c r="F1505" s="12"/>
      <c r="G1505" s="12"/>
    </row>
    <row r="1506" spans="1:7" x14ac:dyDescent="0.25">
      <c r="A1506" s="15"/>
      <c r="B1506" s="14"/>
      <c r="F1506" s="12"/>
      <c r="G1506" s="12"/>
    </row>
    <row r="1507" spans="1:7" x14ac:dyDescent="0.25">
      <c r="A1507" s="15"/>
      <c r="B1507" s="14"/>
      <c r="F1507" s="12"/>
      <c r="G1507" s="12"/>
    </row>
    <row r="1508" spans="1:7" x14ac:dyDescent="0.25">
      <c r="A1508" s="15"/>
      <c r="B1508" s="14"/>
      <c r="F1508" s="12"/>
      <c r="G1508" s="12"/>
    </row>
    <row r="1509" spans="1:7" x14ac:dyDescent="0.25">
      <c r="A1509" s="15"/>
      <c r="B1509" s="14"/>
      <c r="F1509" s="12"/>
      <c r="G1509" s="12"/>
    </row>
    <row r="1510" spans="1:7" x14ac:dyDescent="0.25">
      <c r="A1510" s="15"/>
      <c r="B1510" s="14"/>
      <c r="F1510" s="12"/>
      <c r="G1510" s="12"/>
    </row>
    <row r="1511" spans="1:7" x14ac:dyDescent="0.25">
      <c r="A1511" s="15"/>
      <c r="B1511" s="14"/>
      <c r="F1511" s="12"/>
      <c r="G1511" s="12"/>
    </row>
    <row r="1512" spans="1:7" x14ac:dyDescent="0.25">
      <c r="A1512" s="15"/>
      <c r="B1512" s="14"/>
      <c r="F1512" s="12"/>
      <c r="G1512" s="12"/>
    </row>
    <row r="1513" spans="1:7" x14ac:dyDescent="0.25">
      <c r="A1513" s="15"/>
      <c r="B1513" s="14"/>
      <c r="F1513" s="12"/>
      <c r="G1513" s="12"/>
    </row>
    <row r="1514" spans="1:7" x14ac:dyDescent="0.25">
      <c r="A1514" s="15"/>
      <c r="B1514" s="14"/>
      <c r="F1514" s="12"/>
      <c r="G1514" s="12"/>
    </row>
    <row r="1515" spans="1:7" x14ac:dyDescent="0.25">
      <c r="A1515" s="15"/>
      <c r="B1515" s="14"/>
      <c r="F1515" s="12"/>
      <c r="G1515" s="12"/>
    </row>
    <row r="1516" spans="1:7" x14ac:dyDescent="0.25">
      <c r="A1516" s="15"/>
      <c r="B1516" s="14"/>
      <c r="F1516" s="12"/>
      <c r="G1516" s="12"/>
    </row>
    <row r="1517" spans="1:7" x14ac:dyDescent="0.25">
      <c r="A1517" s="15"/>
      <c r="B1517" s="14"/>
      <c r="F1517" s="12"/>
      <c r="G1517" s="12"/>
    </row>
    <row r="1518" spans="1:7" x14ac:dyDescent="0.25">
      <c r="A1518" s="15"/>
      <c r="B1518" s="14"/>
      <c r="F1518" s="12"/>
      <c r="G1518" s="12"/>
    </row>
    <row r="1519" spans="1:7" x14ac:dyDescent="0.25">
      <c r="A1519" s="15"/>
      <c r="B1519" s="14"/>
      <c r="F1519" s="12"/>
      <c r="G1519" s="12"/>
    </row>
    <row r="1520" spans="1:7" x14ac:dyDescent="0.25">
      <c r="A1520" s="15"/>
      <c r="B1520" s="14"/>
      <c r="F1520" s="12"/>
      <c r="G1520" s="12"/>
    </row>
    <row r="1521" spans="1:7" x14ac:dyDescent="0.25">
      <c r="A1521" s="15"/>
      <c r="B1521" s="14"/>
      <c r="F1521" s="12"/>
      <c r="G1521" s="12"/>
    </row>
    <row r="1522" spans="1:7" x14ac:dyDescent="0.25">
      <c r="A1522" s="15"/>
      <c r="B1522" s="14"/>
      <c r="F1522" s="12"/>
      <c r="G1522" s="12"/>
    </row>
    <row r="1523" spans="1:7" x14ac:dyDescent="0.25">
      <c r="A1523" s="15"/>
      <c r="B1523" s="14"/>
      <c r="F1523" s="12"/>
      <c r="G1523" s="12"/>
    </row>
    <row r="1524" spans="1:7" x14ac:dyDescent="0.25">
      <c r="A1524" s="15"/>
      <c r="B1524" s="14"/>
      <c r="F1524" s="12"/>
      <c r="G1524" s="12"/>
    </row>
    <row r="1525" spans="1:7" x14ac:dyDescent="0.25">
      <c r="A1525" s="15"/>
      <c r="B1525" s="14"/>
      <c r="F1525" s="12"/>
      <c r="G1525" s="12"/>
    </row>
    <row r="1526" spans="1:7" x14ac:dyDescent="0.25">
      <c r="A1526" s="15"/>
      <c r="B1526" s="14"/>
      <c r="F1526" s="12"/>
      <c r="G1526" s="12"/>
    </row>
    <row r="1527" spans="1:7" x14ac:dyDescent="0.25">
      <c r="A1527" s="15"/>
      <c r="B1527" s="14"/>
      <c r="F1527" s="12"/>
      <c r="G1527" s="12"/>
    </row>
    <row r="1528" spans="1:7" x14ac:dyDescent="0.25">
      <c r="A1528" s="15"/>
      <c r="B1528" s="14"/>
      <c r="F1528" s="12"/>
      <c r="G1528" s="12"/>
    </row>
    <row r="1529" spans="1:7" x14ac:dyDescent="0.25">
      <c r="A1529" s="15"/>
      <c r="B1529" s="14"/>
      <c r="F1529" s="12"/>
      <c r="G1529" s="12"/>
    </row>
    <row r="1530" spans="1:7" x14ac:dyDescent="0.25">
      <c r="A1530" s="15"/>
      <c r="B1530" s="14"/>
      <c r="F1530" s="12"/>
      <c r="G1530" s="12"/>
    </row>
    <row r="1531" spans="1:7" x14ac:dyDescent="0.25">
      <c r="A1531" s="15"/>
      <c r="B1531" s="14"/>
      <c r="F1531" s="12"/>
      <c r="G1531" s="12"/>
    </row>
    <row r="1532" spans="1:7" x14ac:dyDescent="0.25">
      <c r="A1532" s="15"/>
      <c r="B1532" s="14"/>
      <c r="F1532" s="12"/>
      <c r="G1532" s="12"/>
    </row>
    <row r="1533" spans="1:7" x14ac:dyDescent="0.25">
      <c r="A1533" s="15"/>
      <c r="B1533" s="14"/>
      <c r="F1533" s="12"/>
      <c r="G1533" s="12"/>
    </row>
    <row r="1534" spans="1:7" x14ac:dyDescent="0.25">
      <c r="A1534" s="15"/>
      <c r="B1534" s="14"/>
      <c r="F1534" s="12"/>
      <c r="G1534" s="12"/>
    </row>
    <row r="1535" spans="1:7" x14ac:dyDescent="0.25">
      <c r="A1535" s="15"/>
      <c r="B1535" s="14"/>
      <c r="F1535" s="12"/>
      <c r="G1535" s="12"/>
    </row>
    <row r="1536" spans="1:7" x14ac:dyDescent="0.25">
      <c r="A1536" s="15"/>
      <c r="B1536" s="14"/>
      <c r="F1536" s="12"/>
      <c r="G1536" s="12"/>
    </row>
    <row r="1537" spans="1:7" x14ac:dyDescent="0.25">
      <c r="A1537" s="15"/>
      <c r="B1537" s="14"/>
      <c r="F1537" s="12"/>
      <c r="G1537" s="12"/>
    </row>
    <row r="1538" spans="1:7" x14ac:dyDescent="0.25">
      <c r="A1538" s="15"/>
      <c r="B1538" s="14"/>
      <c r="F1538" s="12"/>
      <c r="G1538" s="12"/>
    </row>
    <row r="1539" spans="1:7" x14ac:dyDescent="0.25">
      <c r="A1539" s="15"/>
      <c r="B1539" s="14"/>
      <c r="F1539" s="12"/>
      <c r="G1539" s="12"/>
    </row>
    <row r="1540" spans="1:7" x14ac:dyDescent="0.25">
      <c r="A1540" s="15"/>
      <c r="B1540" s="14"/>
      <c r="F1540" s="12"/>
      <c r="G1540" s="12"/>
    </row>
    <row r="1541" spans="1:7" x14ac:dyDescent="0.25">
      <c r="A1541" s="15"/>
      <c r="B1541" s="14"/>
      <c r="F1541" s="12"/>
      <c r="G1541" s="12"/>
    </row>
    <row r="1542" spans="1:7" x14ac:dyDescent="0.25">
      <c r="A1542" s="15"/>
      <c r="B1542" s="14"/>
      <c r="F1542" s="12"/>
      <c r="G1542" s="12"/>
    </row>
    <row r="1543" spans="1:7" x14ac:dyDescent="0.25">
      <c r="A1543" s="15"/>
      <c r="B1543" s="14"/>
      <c r="F1543" s="12"/>
      <c r="G1543" s="12"/>
    </row>
    <row r="1544" spans="1:7" x14ac:dyDescent="0.25">
      <c r="A1544" s="15"/>
      <c r="B1544" s="14"/>
      <c r="F1544" s="12"/>
      <c r="G1544" s="12"/>
    </row>
    <row r="1545" spans="1:7" x14ac:dyDescent="0.25">
      <c r="A1545" s="15"/>
      <c r="B1545" s="14"/>
      <c r="F1545" s="12"/>
      <c r="G1545" s="12"/>
    </row>
    <row r="1546" spans="1:7" x14ac:dyDescent="0.25">
      <c r="A1546" s="15"/>
      <c r="B1546" s="14"/>
      <c r="F1546" s="12"/>
      <c r="G1546" s="12"/>
    </row>
    <row r="1547" spans="1:7" x14ac:dyDescent="0.25">
      <c r="A1547" s="15"/>
      <c r="B1547" s="14"/>
      <c r="F1547" s="12"/>
      <c r="G1547" s="12"/>
    </row>
    <row r="1548" spans="1:7" x14ac:dyDescent="0.25">
      <c r="A1548" s="15"/>
      <c r="B1548" s="14"/>
      <c r="F1548" s="12"/>
      <c r="G1548" s="12"/>
    </row>
    <row r="1549" spans="1:7" x14ac:dyDescent="0.25">
      <c r="A1549" s="15"/>
      <c r="B1549" s="14"/>
      <c r="F1549" s="12"/>
      <c r="G1549" s="12"/>
    </row>
    <row r="1550" spans="1:7" x14ac:dyDescent="0.25">
      <c r="A1550" s="15"/>
      <c r="B1550" s="14"/>
      <c r="F1550" s="12"/>
      <c r="G1550" s="12"/>
    </row>
    <row r="1551" spans="1:7" x14ac:dyDescent="0.25">
      <c r="A1551" s="15"/>
      <c r="B1551" s="14"/>
      <c r="F1551" s="12"/>
      <c r="G1551" s="12"/>
    </row>
    <row r="1552" spans="1:7" x14ac:dyDescent="0.25">
      <c r="A1552" s="15"/>
      <c r="B1552" s="14"/>
      <c r="F1552" s="12"/>
      <c r="G1552" s="12"/>
    </row>
    <row r="1553" spans="1:7" x14ac:dyDescent="0.25">
      <c r="A1553" s="15"/>
      <c r="B1553" s="14"/>
      <c r="F1553" s="12"/>
      <c r="G1553" s="12"/>
    </row>
    <row r="1554" spans="1:7" x14ac:dyDescent="0.25">
      <c r="A1554" s="15"/>
      <c r="B1554" s="14"/>
      <c r="F1554" s="12"/>
      <c r="G1554" s="12"/>
    </row>
    <row r="1555" spans="1:7" x14ac:dyDescent="0.25">
      <c r="A1555" s="15"/>
      <c r="B1555" s="14"/>
      <c r="F1555" s="12"/>
      <c r="G1555" s="12"/>
    </row>
    <row r="1556" spans="1:7" x14ac:dyDescent="0.25">
      <c r="A1556" s="15"/>
      <c r="B1556" s="14"/>
      <c r="F1556" s="12"/>
      <c r="G1556" s="12"/>
    </row>
    <row r="1557" spans="1:7" x14ac:dyDescent="0.25">
      <c r="A1557" s="15"/>
      <c r="B1557" s="14"/>
      <c r="F1557" s="12"/>
      <c r="G1557" s="12"/>
    </row>
    <row r="1558" spans="1:7" x14ac:dyDescent="0.25">
      <c r="A1558" s="15"/>
      <c r="B1558" s="14"/>
      <c r="F1558" s="12"/>
      <c r="G1558" s="12"/>
    </row>
    <row r="1559" spans="1:7" x14ac:dyDescent="0.25">
      <c r="A1559" s="15"/>
      <c r="B1559" s="14"/>
      <c r="F1559" s="12"/>
      <c r="G1559" s="12"/>
    </row>
    <row r="1560" spans="1:7" x14ac:dyDescent="0.25">
      <c r="A1560" s="15"/>
      <c r="B1560" s="14"/>
      <c r="F1560" s="12"/>
      <c r="G1560" s="12"/>
    </row>
    <row r="1561" spans="1:7" x14ac:dyDescent="0.25">
      <c r="A1561" s="15"/>
      <c r="B1561" s="14"/>
      <c r="F1561" s="12"/>
      <c r="G1561" s="12"/>
    </row>
    <row r="1562" spans="1:7" x14ac:dyDescent="0.25">
      <c r="A1562" s="15"/>
      <c r="B1562" s="14"/>
      <c r="F1562" s="12"/>
      <c r="G1562" s="12"/>
    </row>
    <row r="1563" spans="1:7" x14ac:dyDescent="0.25">
      <c r="A1563" s="15"/>
      <c r="B1563" s="14"/>
      <c r="F1563" s="12"/>
      <c r="G1563" s="12"/>
    </row>
    <row r="1564" spans="1:7" x14ac:dyDescent="0.25">
      <c r="A1564" s="15"/>
      <c r="B1564" s="14"/>
      <c r="F1564" s="12"/>
      <c r="G1564" s="12"/>
    </row>
    <row r="1565" spans="1:7" x14ac:dyDescent="0.25">
      <c r="A1565" s="15"/>
      <c r="B1565" s="14"/>
      <c r="F1565" s="12"/>
      <c r="G1565" s="12"/>
    </row>
    <row r="1566" spans="1:7" x14ac:dyDescent="0.25">
      <c r="A1566" s="15"/>
      <c r="B1566" s="14"/>
      <c r="F1566" s="12"/>
      <c r="G1566" s="12"/>
    </row>
    <row r="1567" spans="1:7" x14ac:dyDescent="0.25">
      <c r="A1567" s="15"/>
      <c r="B1567" s="14"/>
      <c r="F1567" s="12"/>
      <c r="G1567" s="12"/>
    </row>
    <row r="1568" spans="1:7" x14ac:dyDescent="0.25">
      <c r="A1568" s="15"/>
      <c r="B1568" s="14"/>
      <c r="F1568" s="12"/>
      <c r="G1568" s="12"/>
    </row>
    <row r="1569" spans="1:7" x14ac:dyDescent="0.25">
      <c r="A1569" s="15"/>
      <c r="B1569" s="14"/>
      <c r="F1569" s="12"/>
      <c r="G1569" s="12"/>
    </row>
    <row r="1570" spans="1:7" x14ac:dyDescent="0.25">
      <c r="A1570" s="15"/>
      <c r="B1570" s="14"/>
      <c r="F1570" s="12"/>
      <c r="G1570" s="12"/>
    </row>
    <row r="1571" spans="1:7" x14ac:dyDescent="0.25">
      <c r="A1571" s="15"/>
      <c r="B1571" s="14"/>
      <c r="F1571" s="12"/>
      <c r="G1571" s="12"/>
    </row>
    <row r="1572" spans="1:7" x14ac:dyDescent="0.25">
      <c r="A1572" s="15"/>
      <c r="B1572" s="14"/>
      <c r="F1572" s="12"/>
      <c r="G1572" s="12"/>
    </row>
    <row r="1573" spans="1:7" x14ac:dyDescent="0.25">
      <c r="A1573" s="15"/>
      <c r="B1573" s="14"/>
      <c r="F1573" s="12"/>
      <c r="G1573" s="12"/>
    </row>
    <row r="1574" spans="1:7" x14ac:dyDescent="0.25">
      <c r="A1574" s="15"/>
      <c r="B1574" s="14"/>
      <c r="F1574" s="12"/>
      <c r="G1574" s="12"/>
    </row>
    <row r="1575" spans="1:7" x14ac:dyDescent="0.25">
      <c r="A1575" s="15"/>
      <c r="B1575" s="14"/>
      <c r="F1575" s="12"/>
      <c r="G1575" s="12"/>
    </row>
    <row r="1576" spans="1:7" x14ac:dyDescent="0.25">
      <c r="A1576" s="15"/>
      <c r="B1576" s="14"/>
      <c r="F1576" s="12"/>
      <c r="G1576" s="12"/>
    </row>
    <row r="1577" spans="1:7" x14ac:dyDescent="0.25">
      <c r="A1577" s="15"/>
      <c r="B1577" s="14"/>
      <c r="F1577" s="12"/>
      <c r="G1577" s="12"/>
    </row>
    <row r="1578" spans="1:7" x14ac:dyDescent="0.25">
      <c r="A1578" s="15"/>
      <c r="B1578" s="14"/>
      <c r="F1578" s="12"/>
      <c r="G1578" s="12"/>
    </row>
    <row r="1579" spans="1:7" x14ac:dyDescent="0.25">
      <c r="A1579" s="15"/>
      <c r="B1579" s="14"/>
      <c r="F1579" s="12"/>
      <c r="G1579" s="12"/>
    </row>
    <row r="1580" spans="1:7" x14ac:dyDescent="0.25">
      <c r="A1580" s="15"/>
      <c r="B1580" s="14"/>
      <c r="F1580" s="12"/>
      <c r="G1580" s="12"/>
    </row>
    <row r="1581" spans="1:7" x14ac:dyDescent="0.25">
      <c r="A1581" s="15"/>
      <c r="B1581" s="14"/>
      <c r="F1581" s="12"/>
      <c r="G1581" s="12"/>
    </row>
    <row r="1582" spans="1:7" x14ac:dyDescent="0.25">
      <c r="A1582" s="15"/>
      <c r="B1582" s="14"/>
      <c r="F1582" s="12"/>
      <c r="G1582" s="12"/>
    </row>
    <row r="1583" spans="1:7" x14ac:dyDescent="0.25">
      <c r="A1583" s="15"/>
      <c r="B1583" s="14"/>
      <c r="F1583" s="12"/>
      <c r="G1583" s="12"/>
    </row>
    <row r="1584" spans="1:7" x14ac:dyDescent="0.25">
      <c r="A1584" s="15"/>
      <c r="B1584" s="14"/>
      <c r="F1584" s="12"/>
      <c r="G1584" s="12"/>
    </row>
    <row r="1585" spans="1:7" x14ac:dyDescent="0.25">
      <c r="A1585" s="15"/>
      <c r="B1585" s="14"/>
      <c r="F1585" s="12"/>
      <c r="G1585" s="12"/>
    </row>
    <row r="1586" spans="1:7" x14ac:dyDescent="0.25">
      <c r="A1586" s="15"/>
      <c r="B1586" s="14"/>
      <c r="F1586" s="12"/>
      <c r="G1586" s="12"/>
    </row>
    <row r="1587" spans="1:7" x14ac:dyDescent="0.25">
      <c r="A1587" s="15"/>
      <c r="B1587" s="14"/>
      <c r="F1587" s="12"/>
      <c r="G1587" s="12"/>
    </row>
    <row r="1588" spans="1:7" x14ac:dyDescent="0.25">
      <c r="A1588" s="15"/>
      <c r="B1588" s="14"/>
      <c r="F1588" s="12"/>
      <c r="G1588" s="12"/>
    </row>
    <row r="1589" spans="1:7" x14ac:dyDescent="0.25">
      <c r="A1589" s="15"/>
      <c r="B1589" s="14"/>
      <c r="F1589" s="12"/>
      <c r="G1589" s="12"/>
    </row>
    <row r="1590" spans="1:7" x14ac:dyDescent="0.25">
      <c r="A1590" s="15"/>
      <c r="B1590" s="14"/>
      <c r="F1590" s="12"/>
      <c r="G1590" s="12"/>
    </row>
    <row r="1591" spans="1:7" x14ac:dyDescent="0.25">
      <c r="A1591" s="15"/>
      <c r="B1591" s="14"/>
      <c r="F1591" s="12"/>
      <c r="G1591" s="12"/>
    </row>
    <row r="1592" spans="1:7" x14ac:dyDescent="0.25">
      <c r="A1592" s="15"/>
      <c r="B1592" s="14"/>
      <c r="F1592" s="12"/>
      <c r="G1592" s="12"/>
    </row>
    <row r="1593" spans="1:7" x14ac:dyDescent="0.25">
      <c r="A1593" s="15"/>
      <c r="B1593" s="14"/>
      <c r="F1593" s="12"/>
      <c r="G1593" s="12"/>
    </row>
    <row r="1594" spans="1:7" x14ac:dyDescent="0.25">
      <c r="A1594" s="15"/>
      <c r="B1594" s="14"/>
      <c r="F1594" s="12"/>
      <c r="G1594" s="12"/>
    </row>
    <row r="1595" spans="1:7" x14ac:dyDescent="0.25">
      <c r="A1595" s="15"/>
      <c r="B1595" s="14"/>
      <c r="F1595" s="12"/>
      <c r="G1595" s="12"/>
    </row>
    <row r="1596" spans="1:7" x14ac:dyDescent="0.25">
      <c r="A1596" s="15"/>
      <c r="B1596" s="14"/>
      <c r="F1596" s="12"/>
      <c r="G1596" s="12"/>
    </row>
    <row r="1597" spans="1:7" x14ac:dyDescent="0.25">
      <c r="A1597" s="15"/>
      <c r="B1597" s="14"/>
      <c r="F1597" s="12"/>
      <c r="G1597" s="12"/>
    </row>
    <row r="1598" spans="1:7" x14ac:dyDescent="0.25">
      <c r="A1598" s="15"/>
      <c r="B1598" s="14"/>
      <c r="F1598" s="12"/>
      <c r="G1598" s="12"/>
    </row>
    <row r="1599" spans="1:7" x14ac:dyDescent="0.25">
      <c r="A1599" s="15"/>
      <c r="B1599" s="14"/>
      <c r="F1599" s="12"/>
      <c r="G1599" s="12"/>
    </row>
    <row r="1600" spans="1:7" x14ac:dyDescent="0.25">
      <c r="A1600" s="15"/>
      <c r="B1600" s="14"/>
      <c r="F1600" s="12"/>
      <c r="G1600" s="12"/>
    </row>
    <row r="1601" spans="1:7" x14ac:dyDescent="0.25">
      <c r="A1601" s="15"/>
      <c r="B1601" s="14"/>
      <c r="F1601" s="12"/>
      <c r="G1601" s="12"/>
    </row>
    <row r="1602" spans="1:7" x14ac:dyDescent="0.25">
      <c r="A1602" s="15"/>
      <c r="B1602" s="14"/>
      <c r="F1602" s="12"/>
      <c r="G1602" s="12"/>
    </row>
    <row r="1603" spans="1:7" x14ac:dyDescent="0.25">
      <c r="A1603" s="15"/>
      <c r="B1603" s="14"/>
      <c r="F1603" s="12"/>
      <c r="G1603" s="12"/>
    </row>
    <row r="1604" spans="1:7" x14ac:dyDescent="0.25">
      <c r="A1604" s="15"/>
      <c r="B1604" s="14"/>
      <c r="F1604" s="12"/>
      <c r="G1604" s="12"/>
    </row>
    <row r="1605" spans="1:7" x14ac:dyDescent="0.25">
      <c r="A1605" s="15"/>
      <c r="B1605" s="14"/>
      <c r="F1605" s="12"/>
      <c r="G1605" s="12"/>
    </row>
    <row r="1606" spans="1:7" x14ac:dyDescent="0.25">
      <c r="A1606" s="15"/>
      <c r="B1606" s="14"/>
      <c r="F1606" s="12"/>
      <c r="G1606" s="12"/>
    </row>
    <row r="1607" spans="1:7" x14ac:dyDescent="0.25">
      <c r="A1607" s="15"/>
      <c r="B1607" s="14"/>
      <c r="F1607" s="12"/>
      <c r="G1607" s="12"/>
    </row>
    <row r="1608" spans="1:7" x14ac:dyDescent="0.25">
      <c r="A1608" s="15"/>
      <c r="B1608" s="14"/>
      <c r="F1608" s="12"/>
      <c r="G1608" s="12"/>
    </row>
    <row r="1609" spans="1:7" x14ac:dyDescent="0.25">
      <c r="A1609" s="15"/>
      <c r="B1609" s="14"/>
      <c r="F1609" s="12"/>
      <c r="G1609" s="12"/>
    </row>
    <row r="1610" spans="1:7" x14ac:dyDescent="0.25">
      <c r="A1610" s="15"/>
      <c r="B1610" s="14"/>
      <c r="F1610" s="12"/>
      <c r="G1610" s="12"/>
    </row>
    <row r="1611" spans="1:7" x14ac:dyDescent="0.25">
      <c r="A1611" s="15"/>
      <c r="B1611" s="14"/>
      <c r="F1611" s="12"/>
      <c r="G1611" s="12"/>
    </row>
    <row r="1612" spans="1:7" x14ac:dyDescent="0.25">
      <c r="A1612" s="15"/>
      <c r="B1612" s="14"/>
      <c r="F1612" s="12"/>
      <c r="G1612" s="12"/>
    </row>
    <row r="1613" spans="1:7" x14ac:dyDescent="0.25">
      <c r="A1613" s="15"/>
      <c r="B1613" s="14"/>
      <c r="F1613" s="12"/>
      <c r="G1613" s="12"/>
    </row>
    <row r="1614" spans="1:7" x14ac:dyDescent="0.25">
      <c r="A1614" s="15"/>
      <c r="B1614" s="14"/>
      <c r="F1614" s="12"/>
      <c r="G1614" s="12"/>
    </row>
    <row r="1615" spans="1:7" x14ac:dyDescent="0.25">
      <c r="A1615" s="15"/>
      <c r="B1615" s="14"/>
      <c r="F1615" s="12"/>
      <c r="G1615" s="12"/>
    </row>
    <row r="1616" spans="1:7" x14ac:dyDescent="0.25">
      <c r="A1616" s="15"/>
      <c r="B1616" s="14"/>
      <c r="F1616" s="12"/>
      <c r="G1616" s="12"/>
    </row>
    <row r="1617" spans="1:7" x14ac:dyDescent="0.25">
      <c r="A1617" s="15"/>
      <c r="B1617" s="14"/>
      <c r="F1617" s="12"/>
      <c r="G1617" s="12"/>
    </row>
    <row r="1618" spans="1:7" x14ac:dyDescent="0.25">
      <c r="A1618" s="15"/>
      <c r="B1618" s="14"/>
      <c r="F1618" s="12"/>
      <c r="G1618" s="12"/>
    </row>
    <row r="1619" spans="1:7" x14ac:dyDescent="0.25">
      <c r="A1619" s="15"/>
      <c r="B1619" s="14"/>
      <c r="F1619" s="12"/>
      <c r="G1619" s="12"/>
    </row>
    <row r="1620" spans="1:7" x14ac:dyDescent="0.25">
      <c r="A1620" s="15"/>
      <c r="B1620" s="14"/>
      <c r="F1620" s="12"/>
      <c r="G1620" s="12"/>
    </row>
    <row r="1621" spans="1:7" x14ac:dyDescent="0.25">
      <c r="A1621" s="15"/>
      <c r="B1621" s="14"/>
      <c r="F1621" s="12"/>
      <c r="G1621" s="12"/>
    </row>
    <row r="1622" spans="1:7" x14ac:dyDescent="0.25">
      <c r="A1622" s="15"/>
      <c r="B1622" s="14"/>
      <c r="F1622" s="12"/>
      <c r="G1622" s="12"/>
    </row>
    <row r="1623" spans="1:7" x14ac:dyDescent="0.25">
      <c r="A1623" s="15"/>
      <c r="B1623" s="14"/>
      <c r="F1623" s="12"/>
      <c r="G1623" s="12"/>
    </row>
    <row r="1624" spans="1:7" x14ac:dyDescent="0.25">
      <c r="A1624" s="15"/>
      <c r="B1624" s="14"/>
      <c r="F1624" s="12"/>
      <c r="G1624" s="12"/>
    </row>
    <row r="1625" spans="1:7" x14ac:dyDescent="0.25">
      <c r="A1625" s="15"/>
      <c r="B1625" s="14"/>
      <c r="F1625" s="12"/>
      <c r="G1625" s="12"/>
    </row>
    <row r="1626" spans="1:7" x14ac:dyDescent="0.25">
      <c r="A1626" s="15"/>
      <c r="B1626" s="14"/>
      <c r="F1626" s="12"/>
      <c r="G1626" s="12"/>
    </row>
    <row r="1627" spans="1:7" x14ac:dyDescent="0.25">
      <c r="A1627" s="15"/>
      <c r="B1627" s="14"/>
      <c r="F1627" s="12"/>
      <c r="G1627" s="12"/>
    </row>
    <row r="1628" spans="1:7" x14ac:dyDescent="0.25">
      <c r="A1628" s="15"/>
      <c r="B1628" s="14"/>
      <c r="F1628" s="12"/>
      <c r="G1628" s="12"/>
    </row>
    <row r="1629" spans="1:7" x14ac:dyDescent="0.25">
      <c r="A1629" s="15"/>
      <c r="B1629" s="14"/>
      <c r="F1629" s="12"/>
      <c r="G1629" s="12"/>
    </row>
    <row r="1630" spans="1:7" x14ac:dyDescent="0.25">
      <c r="A1630" s="15"/>
      <c r="B1630" s="14"/>
      <c r="F1630" s="12"/>
      <c r="G1630" s="12"/>
    </row>
    <row r="1631" spans="1:7" x14ac:dyDescent="0.25">
      <c r="A1631" s="15"/>
      <c r="B1631" s="14"/>
      <c r="F1631" s="12"/>
      <c r="G1631" s="12"/>
    </row>
    <row r="1632" spans="1:7" x14ac:dyDescent="0.25">
      <c r="A1632" s="15"/>
      <c r="B1632" s="14"/>
      <c r="F1632" s="12"/>
      <c r="G1632" s="12"/>
    </row>
    <row r="1633" spans="1:7" x14ac:dyDescent="0.25">
      <c r="A1633" s="15"/>
      <c r="B1633" s="14"/>
      <c r="F1633" s="12"/>
      <c r="G1633" s="12"/>
    </row>
    <row r="1634" spans="1:7" x14ac:dyDescent="0.25">
      <c r="A1634" s="15"/>
      <c r="B1634" s="14"/>
      <c r="F1634" s="12"/>
      <c r="G1634" s="12"/>
    </row>
    <row r="1635" spans="1:7" x14ac:dyDescent="0.25">
      <c r="A1635" s="15"/>
      <c r="B1635" s="14"/>
      <c r="F1635" s="12"/>
      <c r="G1635" s="12"/>
    </row>
    <row r="1636" spans="1:7" x14ac:dyDescent="0.25">
      <c r="A1636" s="15"/>
      <c r="B1636" s="14"/>
      <c r="F1636" s="12"/>
      <c r="G1636" s="12"/>
    </row>
    <row r="1637" spans="1:7" x14ac:dyDescent="0.25">
      <c r="A1637" s="15"/>
      <c r="B1637" s="14"/>
      <c r="F1637" s="12"/>
      <c r="G1637" s="12"/>
    </row>
    <row r="1638" spans="1:7" x14ac:dyDescent="0.25">
      <c r="A1638" s="15"/>
      <c r="B1638" s="14"/>
      <c r="F1638" s="12"/>
      <c r="G1638" s="12"/>
    </row>
    <row r="1639" spans="1:7" x14ac:dyDescent="0.25">
      <c r="A1639" s="15"/>
      <c r="B1639" s="14"/>
      <c r="F1639" s="12"/>
      <c r="G1639" s="12"/>
    </row>
    <row r="1640" spans="1:7" x14ac:dyDescent="0.25">
      <c r="A1640" s="15"/>
      <c r="B1640" s="14"/>
      <c r="F1640" s="12"/>
      <c r="G1640" s="12"/>
    </row>
    <row r="1641" spans="1:7" x14ac:dyDescent="0.25">
      <c r="A1641" s="15"/>
      <c r="B1641" s="14"/>
      <c r="F1641" s="12"/>
      <c r="G1641" s="12"/>
    </row>
    <row r="1642" spans="1:7" x14ac:dyDescent="0.25">
      <c r="A1642" s="15"/>
      <c r="B1642" s="14"/>
      <c r="F1642" s="12"/>
      <c r="G1642" s="12"/>
    </row>
    <row r="1643" spans="1:7" x14ac:dyDescent="0.25">
      <c r="A1643" s="15"/>
      <c r="B1643" s="14"/>
      <c r="F1643" s="12"/>
      <c r="G1643" s="12"/>
    </row>
    <row r="1644" spans="1:7" x14ac:dyDescent="0.25">
      <c r="A1644" s="15"/>
      <c r="B1644" s="14"/>
      <c r="F1644" s="12"/>
      <c r="G1644" s="12"/>
    </row>
    <row r="1645" spans="1:7" x14ac:dyDescent="0.25">
      <c r="A1645" s="15"/>
      <c r="B1645" s="14"/>
      <c r="F1645" s="12"/>
      <c r="G1645" s="12"/>
    </row>
    <row r="1646" spans="1:7" x14ac:dyDescent="0.25">
      <c r="A1646" s="15"/>
      <c r="B1646" s="14"/>
      <c r="F1646" s="12"/>
      <c r="G1646" s="12"/>
    </row>
    <row r="1647" spans="1:7" x14ac:dyDescent="0.25">
      <c r="A1647" s="15"/>
      <c r="B1647" s="14"/>
      <c r="F1647" s="12"/>
      <c r="G1647" s="12"/>
    </row>
    <row r="1648" spans="1:7" x14ac:dyDescent="0.25">
      <c r="A1648" s="15"/>
      <c r="B1648" s="14"/>
      <c r="F1648" s="12"/>
      <c r="G1648" s="12"/>
    </row>
    <row r="1649" spans="1:7" x14ac:dyDescent="0.25">
      <c r="A1649" s="15"/>
      <c r="B1649" s="14"/>
      <c r="F1649" s="12"/>
      <c r="G1649" s="12"/>
    </row>
    <row r="1650" spans="1:7" x14ac:dyDescent="0.25">
      <c r="A1650" s="15"/>
      <c r="B1650" s="14"/>
      <c r="F1650" s="12"/>
      <c r="G1650" s="12"/>
    </row>
    <row r="1651" spans="1:7" x14ac:dyDescent="0.25">
      <c r="A1651" s="15"/>
      <c r="B1651" s="14"/>
      <c r="F1651" s="12"/>
      <c r="G1651" s="12"/>
    </row>
    <row r="1652" spans="1:7" x14ac:dyDescent="0.25">
      <c r="A1652" s="15"/>
      <c r="B1652" s="14"/>
      <c r="F1652" s="12"/>
      <c r="G1652" s="12"/>
    </row>
    <row r="1653" spans="1:7" x14ac:dyDescent="0.25">
      <c r="A1653" s="15"/>
      <c r="B1653" s="14"/>
      <c r="F1653" s="12"/>
      <c r="G1653" s="12"/>
    </row>
    <row r="1654" spans="1:7" x14ac:dyDescent="0.25">
      <c r="A1654" s="15"/>
      <c r="B1654" s="14"/>
      <c r="F1654" s="12"/>
      <c r="G1654" s="12"/>
    </row>
    <row r="1655" spans="1:7" x14ac:dyDescent="0.25">
      <c r="A1655" s="15"/>
      <c r="B1655" s="14"/>
      <c r="F1655" s="12"/>
      <c r="G1655" s="12"/>
    </row>
    <row r="1656" spans="1:7" x14ac:dyDescent="0.25">
      <c r="A1656" s="15"/>
      <c r="B1656" s="14"/>
      <c r="F1656" s="12"/>
      <c r="G1656" s="12"/>
    </row>
    <row r="1657" spans="1:7" x14ac:dyDescent="0.25">
      <c r="A1657" s="15"/>
      <c r="B1657" s="14"/>
      <c r="F1657" s="12"/>
      <c r="G1657" s="12"/>
    </row>
    <row r="1658" spans="1:7" x14ac:dyDescent="0.25">
      <c r="A1658" s="15"/>
      <c r="B1658" s="14"/>
      <c r="F1658" s="12"/>
      <c r="G1658" s="12"/>
    </row>
    <row r="1659" spans="1:7" x14ac:dyDescent="0.25">
      <c r="A1659" s="15"/>
      <c r="B1659" s="14"/>
      <c r="F1659" s="12"/>
      <c r="G1659" s="12"/>
    </row>
    <row r="1660" spans="1:7" x14ac:dyDescent="0.25">
      <c r="A1660" s="15"/>
      <c r="B1660" s="14"/>
      <c r="F1660" s="12"/>
      <c r="G1660" s="12"/>
    </row>
    <row r="1661" spans="1:7" x14ac:dyDescent="0.25">
      <c r="A1661" s="15"/>
      <c r="B1661" s="14"/>
      <c r="F1661" s="12"/>
      <c r="G1661" s="12"/>
    </row>
    <row r="1662" spans="1:7" x14ac:dyDescent="0.25">
      <c r="A1662" s="15"/>
      <c r="B1662" s="14"/>
      <c r="F1662" s="12"/>
      <c r="G1662" s="12"/>
    </row>
    <row r="1663" spans="1:7" x14ac:dyDescent="0.25">
      <c r="A1663" s="15"/>
      <c r="B1663" s="14"/>
      <c r="F1663" s="12"/>
      <c r="G1663" s="12"/>
    </row>
    <row r="1664" spans="1:7" x14ac:dyDescent="0.25">
      <c r="A1664" s="15"/>
      <c r="B1664" s="14"/>
      <c r="F1664" s="12"/>
      <c r="G1664" s="12"/>
    </row>
    <row r="1665" spans="1:7" x14ac:dyDescent="0.25">
      <c r="A1665" s="15"/>
      <c r="B1665" s="14"/>
      <c r="F1665" s="12"/>
      <c r="G1665" s="12"/>
    </row>
    <row r="1666" spans="1:7" x14ac:dyDescent="0.25">
      <c r="A1666" s="15"/>
      <c r="B1666" s="14"/>
      <c r="F1666" s="12"/>
      <c r="G1666" s="12"/>
    </row>
    <row r="1667" spans="1:7" x14ac:dyDescent="0.25">
      <c r="A1667" s="15"/>
      <c r="B1667" s="14"/>
      <c r="F1667" s="12"/>
      <c r="G1667" s="12"/>
    </row>
    <row r="1668" spans="1:7" x14ac:dyDescent="0.25">
      <c r="A1668" s="15"/>
      <c r="B1668" s="14"/>
      <c r="F1668" s="12"/>
      <c r="G1668" s="12"/>
    </row>
    <row r="1669" spans="1:7" x14ac:dyDescent="0.25">
      <c r="A1669" s="15"/>
      <c r="B1669" s="14"/>
      <c r="F1669" s="12"/>
      <c r="G1669" s="12"/>
    </row>
    <row r="1670" spans="1:7" x14ac:dyDescent="0.25">
      <c r="A1670" s="15"/>
      <c r="B1670" s="14"/>
      <c r="F1670" s="12"/>
      <c r="G1670" s="12"/>
    </row>
    <row r="1671" spans="1:7" x14ac:dyDescent="0.25">
      <c r="A1671" s="15"/>
      <c r="B1671" s="14"/>
      <c r="F1671" s="12"/>
      <c r="G1671" s="12"/>
    </row>
    <row r="1672" spans="1:7" x14ac:dyDescent="0.25">
      <c r="A1672" s="15"/>
      <c r="B1672" s="14"/>
      <c r="F1672" s="12"/>
      <c r="G1672" s="12"/>
    </row>
    <row r="1673" spans="1:7" x14ac:dyDescent="0.25">
      <c r="A1673" s="15"/>
      <c r="B1673" s="14"/>
      <c r="F1673" s="12"/>
      <c r="G1673" s="12"/>
    </row>
    <row r="1674" spans="1:7" x14ac:dyDescent="0.25">
      <c r="A1674" s="15"/>
      <c r="B1674" s="14"/>
      <c r="F1674" s="12"/>
      <c r="G1674" s="12"/>
    </row>
    <row r="1675" spans="1:7" x14ac:dyDescent="0.25">
      <c r="A1675" s="15"/>
      <c r="B1675" s="14"/>
      <c r="F1675" s="12"/>
      <c r="G1675" s="12"/>
    </row>
    <row r="1676" spans="1:7" x14ac:dyDescent="0.25">
      <c r="A1676" s="15"/>
      <c r="B1676" s="14"/>
      <c r="F1676" s="12"/>
      <c r="G1676" s="12"/>
    </row>
    <row r="1677" spans="1:7" x14ac:dyDescent="0.25">
      <c r="A1677" s="15"/>
      <c r="B1677" s="14"/>
      <c r="F1677" s="12"/>
      <c r="G1677" s="12"/>
    </row>
    <row r="1678" spans="1:7" x14ac:dyDescent="0.25">
      <c r="A1678" s="15"/>
      <c r="B1678" s="14"/>
      <c r="F1678" s="12"/>
      <c r="G1678" s="12"/>
    </row>
    <row r="1679" spans="1:7" x14ac:dyDescent="0.25">
      <c r="A1679" s="15"/>
      <c r="B1679" s="14"/>
      <c r="F1679" s="12"/>
      <c r="G1679" s="12"/>
    </row>
    <row r="1680" spans="1:7" x14ac:dyDescent="0.25">
      <c r="A1680" s="15"/>
      <c r="B1680" s="14"/>
      <c r="F1680" s="12"/>
      <c r="G1680" s="12"/>
    </row>
    <row r="1681" spans="1:7" x14ac:dyDescent="0.25">
      <c r="A1681" s="15"/>
      <c r="B1681" s="14"/>
      <c r="F1681" s="12"/>
      <c r="G1681" s="12"/>
    </row>
    <row r="1682" spans="1:7" x14ac:dyDescent="0.25">
      <c r="A1682" s="15"/>
      <c r="B1682" s="14"/>
      <c r="F1682" s="12"/>
      <c r="G1682" s="12"/>
    </row>
    <row r="1683" spans="1:7" x14ac:dyDescent="0.25">
      <c r="A1683" s="15"/>
      <c r="B1683" s="14"/>
      <c r="F1683" s="12"/>
      <c r="G1683" s="12"/>
    </row>
    <row r="1684" spans="1:7" x14ac:dyDescent="0.25">
      <c r="A1684" s="15"/>
      <c r="B1684" s="14"/>
      <c r="F1684" s="12"/>
      <c r="G1684" s="12"/>
    </row>
    <row r="1685" spans="1:7" x14ac:dyDescent="0.25">
      <c r="A1685" s="15"/>
      <c r="B1685" s="14"/>
      <c r="F1685" s="12"/>
      <c r="G1685" s="12"/>
    </row>
    <row r="1686" spans="1:7" x14ac:dyDescent="0.25">
      <c r="A1686" s="15"/>
      <c r="B1686" s="14"/>
      <c r="F1686" s="12"/>
      <c r="G1686" s="12"/>
    </row>
    <row r="1687" spans="1:7" x14ac:dyDescent="0.25">
      <c r="A1687" s="15"/>
      <c r="B1687" s="14"/>
      <c r="F1687" s="12"/>
      <c r="G1687" s="12"/>
    </row>
    <row r="1688" spans="1:7" x14ac:dyDescent="0.25">
      <c r="A1688" s="15"/>
      <c r="B1688" s="14"/>
      <c r="F1688" s="12"/>
      <c r="G1688" s="12"/>
    </row>
    <row r="1689" spans="1:7" x14ac:dyDescent="0.25">
      <c r="A1689" s="15"/>
      <c r="B1689" s="14"/>
      <c r="F1689" s="12"/>
      <c r="G1689" s="12"/>
    </row>
    <row r="1690" spans="1:7" x14ac:dyDescent="0.25">
      <c r="A1690" s="15"/>
      <c r="B1690" s="14"/>
      <c r="F1690" s="12"/>
      <c r="G1690" s="12"/>
    </row>
    <row r="1691" spans="1:7" x14ac:dyDescent="0.25">
      <c r="A1691" s="15"/>
      <c r="B1691" s="14"/>
      <c r="F1691" s="12"/>
      <c r="G1691" s="12"/>
    </row>
    <row r="1692" spans="1:7" x14ac:dyDescent="0.25">
      <c r="A1692" s="15"/>
      <c r="B1692" s="14"/>
      <c r="F1692" s="12"/>
      <c r="G1692" s="12"/>
    </row>
    <row r="1693" spans="1:7" x14ac:dyDescent="0.25">
      <c r="A1693" s="15"/>
      <c r="B1693" s="14"/>
      <c r="F1693" s="12"/>
      <c r="G1693" s="12"/>
    </row>
    <row r="1694" spans="1:7" x14ac:dyDescent="0.25">
      <c r="A1694" s="15"/>
      <c r="B1694" s="14"/>
      <c r="F1694" s="12"/>
      <c r="G1694" s="12"/>
    </row>
    <row r="1695" spans="1:7" x14ac:dyDescent="0.25">
      <c r="A1695" s="15"/>
      <c r="B1695" s="14"/>
      <c r="F1695" s="12"/>
      <c r="G1695" s="12"/>
    </row>
    <row r="1696" spans="1:7" x14ac:dyDescent="0.25">
      <c r="A1696" s="15"/>
      <c r="B1696" s="14"/>
      <c r="F1696" s="12"/>
      <c r="G1696" s="12"/>
    </row>
    <row r="1697" spans="1:7" x14ac:dyDescent="0.25">
      <c r="A1697" s="15"/>
      <c r="B1697" s="14"/>
      <c r="F1697" s="12"/>
      <c r="G1697" s="12"/>
    </row>
    <row r="1698" spans="1:7" x14ac:dyDescent="0.25">
      <c r="A1698" s="15"/>
      <c r="B1698" s="14"/>
      <c r="F1698" s="12"/>
      <c r="G1698" s="12"/>
    </row>
    <row r="1699" spans="1:7" x14ac:dyDescent="0.25">
      <c r="A1699" s="15"/>
      <c r="B1699" s="14"/>
      <c r="F1699" s="12"/>
      <c r="G1699" s="12"/>
    </row>
    <row r="1700" spans="1:7" x14ac:dyDescent="0.25">
      <c r="A1700" s="15"/>
      <c r="B1700" s="14"/>
      <c r="F1700" s="12"/>
      <c r="G1700" s="12"/>
    </row>
    <row r="1701" spans="1:7" x14ac:dyDescent="0.25">
      <c r="A1701" s="15"/>
      <c r="B1701" s="14"/>
      <c r="F1701" s="12"/>
      <c r="G1701" s="12"/>
    </row>
    <row r="1702" spans="1:7" x14ac:dyDescent="0.25">
      <c r="A1702" s="15"/>
      <c r="B1702" s="14"/>
      <c r="F1702" s="12"/>
      <c r="G1702" s="12"/>
    </row>
    <row r="1703" spans="1:7" x14ac:dyDescent="0.25">
      <c r="A1703" s="15"/>
      <c r="B1703" s="14"/>
      <c r="F1703" s="12"/>
      <c r="G1703" s="12"/>
    </row>
    <row r="1704" spans="1:7" x14ac:dyDescent="0.25">
      <c r="A1704" s="15"/>
      <c r="B1704" s="14"/>
      <c r="F1704" s="12"/>
      <c r="G1704" s="12"/>
    </row>
    <row r="1705" spans="1:7" x14ac:dyDescent="0.25">
      <c r="A1705" s="15"/>
      <c r="B1705" s="14"/>
      <c r="F1705" s="12"/>
      <c r="G1705" s="12"/>
    </row>
    <row r="1706" spans="1:7" x14ac:dyDescent="0.25">
      <c r="A1706" s="15"/>
      <c r="B1706" s="14"/>
      <c r="F1706" s="12"/>
      <c r="G1706" s="12"/>
    </row>
    <row r="1707" spans="1:7" x14ac:dyDescent="0.25">
      <c r="A1707" s="15"/>
      <c r="B1707" s="14"/>
      <c r="F1707" s="12"/>
      <c r="G1707" s="12"/>
    </row>
    <row r="1708" spans="1:7" x14ac:dyDescent="0.25">
      <c r="A1708" s="15"/>
      <c r="B1708" s="14"/>
      <c r="F1708" s="12"/>
      <c r="G1708" s="12"/>
    </row>
    <row r="1709" spans="1:7" x14ac:dyDescent="0.25">
      <c r="A1709" s="15"/>
      <c r="B1709" s="14"/>
      <c r="F1709" s="12"/>
      <c r="G1709" s="12"/>
    </row>
    <row r="1710" spans="1:7" x14ac:dyDescent="0.25">
      <c r="A1710" s="15"/>
      <c r="B1710" s="14"/>
      <c r="F1710" s="12"/>
      <c r="G1710" s="12"/>
    </row>
    <row r="1711" spans="1:7" x14ac:dyDescent="0.25">
      <c r="A1711" s="15"/>
      <c r="B1711" s="14"/>
      <c r="F1711" s="12"/>
      <c r="G1711" s="12"/>
    </row>
    <row r="1712" spans="1:7" x14ac:dyDescent="0.25">
      <c r="A1712" s="15"/>
      <c r="B1712" s="14"/>
      <c r="F1712" s="12"/>
      <c r="G1712" s="12"/>
    </row>
    <row r="1713" spans="1:7" x14ac:dyDescent="0.25">
      <c r="A1713" s="15"/>
      <c r="B1713" s="14"/>
      <c r="F1713" s="12"/>
      <c r="G1713" s="12"/>
    </row>
    <row r="1714" spans="1:7" x14ac:dyDescent="0.25">
      <c r="A1714" s="15"/>
      <c r="B1714" s="14"/>
      <c r="F1714" s="12"/>
      <c r="G1714" s="12"/>
    </row>
    <row r="1715" spans="1:7" x14ac:dyDescent="0.25">
      <c r="A1715" s="15"/>
      <c r="B1715" s="14"/>
      <c r="F1715" s="12"/>
      <c r="G1715" s="12"/>
    </row>
    <row r="1716" spans="1:7" x14ac:dyDescent="0.25">
      <c r="A1716" s="15"/>
      <c r="B1716" s="14"/>
      <c r="F1716" s="12"/>
      <c r="G1716" s="12"/>
    </row>
    <row r="1717" spans="1:7" x14ac:dyDescent="0.25">
      <c r="A1717" s="15"/>
      <c r="B1717" s="14"/>
      <c r="F1717" s="12"/>
      <c r="G1717" s="12"/>
    </row>
    <row r="1718" spans="1:7" x14ac:dyDescent="0.25">
      <c r="A1718" s="15"/>
      <c r="B1718" s="14"/>
      <c r="F1718" s="12"/>
      <c r="G1718" s="12"/>
    </row>
    <row r="1719" spans="1:7" x14ac:dyDescent="0.25">
      <c r="A1719" s="15"/>
      <c r="B1719" s="14"/>
      <c r="F1719" s="12"/>
      <c r="G1719" s="12"/>
    </row>
    <row r="1720" spans="1:7" x14ac:dyDescent="0.25">
      <c r="A1720" s="15"/>
      <c r="B1720" s="14"/>
      <c r="F1720" s="12"/>
      <c r="G1720" s="12"/>
    </row>
    <row r="1721" spans="1:7" x14ac:dyDescent="0.25">
      <c r="A1721" s="15"/>
      <c r="B1721" s="14"/>
      <c r="F1721" s="12"/>
      <c r="G1721" s="12"/>
    </row>
    <row r="1722" spans="1:7" x14ac:dyDescent="0.25">
      <c r="A1722" s="15"/>
      <c r="B1722" s="14"/>
      <c r="F1722" s="12"/>
      <c r="G1722" s="12"/>
    </row>
    <row r="1723" spans="1:7" x14ac:dyDescent="0.25">
      <c r="A1723" s="15"/>
      <c r="B1723" s="14"/>
      <c r="F1723" s="12"/>
      <c r="G1723" s="12"/>
    </row>
    <row r="1724" spans="1:7" x14ac:dyDescent="0.25">
      <c r="A1724" s="15"/>
      <c r="B1724" s="14"/>
      <c r="F1724" s="12"/>
      <c r="G1724" s="12"/>
    </row>
    <row r="1725" spans="1:7" x14ac:dyDescent="0.25">
      <c r="A1725" s="15"/>
      <c r="B1725" s="14"/>
      <c r="F1725" s="12"/>
      <c r="G1725" s="12"/>
    </row>
    <row r="1726" spans="1:7" x14ac:dyDescent="0.25">
      <c r="A1726" s="15"/>
      <c r="B1726" s="14"/>
      <c r="F1726" s="12"/>
      <c r="G1726" s="12"/>
    </row>
    <row r="1727" spans="1:7" x14ac:dyDescent="0.25">
      <c r="A1727" s="15"/>
      <c r="B1727" s="14"/>
      <c r="F1727" s="12"/>
      <c r="G1727" s="12"/>
    </row>
    <row r="1728" spans="1:7" x14ac:dyDescent="0.25">
      <c r="A1728" s="15"/>
      <c r="B1728" s="14"/>
      <c r="F1728" s="12"/>
      <c r="G1728" s="12"/>
    </row>
    <row r="1729" spans="1:7" x14ac:dyDescent="0.25">
      <c r="A1729" s="15"/>
      <c r="B1729" s="14"/>
      <c r="F1729" s="12"/>
      <c r="G1729" s="12"/>
    </row>
    <row r="1730" spans="1:7" x14ac:dyDescent="0.25">
      <c r="A1730" s="15"/>
      <c r="B1730" s="14"/>
      <c r="F1730" s="12"/>
      <c r="G1730" s="12"/>
    </row>
    <row r="1731" spans="1:7" x14ac:dyDescent="0.25">
      <c r="A1731" s="15"/>
      <c r="B1731" s="14"/>
      <c r="F1731" s="12"/>
      <c r="G1731" s="12"/>
    </row>
    <row r="1732" spans="1:7" x14ac:dyDescent="0.25">
      <c r="A1732" s="15"/>
      <c r="B1732" s="14"/>
      <c r="F1732" s="12"/>
      <c r="G1732" s="12"/>
    </row>
    <row r="1733" spans="1:7" x14ac:dyDescent="0.25">
      <c r="A1733" s="15"/>
      <c r="B1733" s="14"/>
      <c r="F1733" s="12"/>
      <c r="G1733" s="12"/>
    </row>
    <row r="1734" spans="1:7" x14ac:dyDescent="0.25">
      <c r="A1734" s="15"/>
      <c r="B1734" s="14"/>
      <c r="F1734" s="12"/>
      <c r="G1734" s="12"/>
    </row>
    <row r="1735" spans="1:7" x14ac:dyDescent="0.25">
      <c r="A1735" s="15"/>
      <c r="B1735" s="14"/>
      <c r="F1735" s="12"/>
      <c r="G1735" s="12"/>
    </row>
    <row r="1736" spans="1:7" x14ac:dyDescent="0.25">
      <c r="A1736" s="15"/>
      <c r="B1736" s="14"/>
      <c r="F1736" s="12"/>
      <c r="G1736" s="12"/>
    </row>
    <row r="1737" spans="1:7" x14ac:dyDescent="0.25">
      <c r="A1737" s="15"/>
      <c r="B1737" s="14"/>
      <c r="F1737" s="12"/>
      <c r="G1737" s="12"/>
    </row>
    <row r="1738" spans="1:7" x14ac:dyDescent="0.25">
      <c r="A1738" s="15"/>
      <c r="B1738" s="14"/>
      <c r="F1738" s="12"/>
      <c r="G1738" s="12"/>
    </row>
    <row r="1739" spans="1:7" x14ac:dyDescent="0.25">
      <c r="A1739" s="15"/>
      <c r="B1739" s="14"/>
      <c r="F1739" s="12"/>
      <c r="G1739" s="12"/>
    </row>
    <row r="1740" spans="1:7" x14ac:dyDescent="0.25">
      <c r="A1740" s="15"/>
      <c r="B1740" s="14"/>
      <c r="F1740" s="12"/>
      <c r="G1740" s="12"/>
    </row>
    <row r="1741" spans="1:7" x14ac:dyDescent="0.25">
      <c r="A1741" s="15"/>
      <c r="B1741" s="14"/>
      <c r="F1741" s="12"/>
      <c r="G1741" s="12"/>
    </row>
    <row r="1742" spans="1:7" x14ac:dyDescent="0.25">
      <c r="A1742" s="15"/>
      <c r="B1742" s="14"/>
      <c r="F1742" s="12"/>
      <c r="G1742" s="12"/>
    </row>
    <row r="1743" spans="1:7" x14ac:dyDescent="0.25">
      <c r="A1743" s="15"/>
      <c r="B1743" s="14"/>
      <c r="F1743" s="12"/>
      <c r="G1743" s="12"/>
    </row>
    <row r="1744" spans="1:7" x14ac:dyDescent="0.25">
      <c r="A1744" s="15"/>
      <c r="B1744" s="14"/>
      <c r="F1744" s="12"/>
      <c r="G1744" s="12"/>
    </row>
    <row r="1745" spans="1:7" x14ac:dyDescent="0.25">
      <c r="A1745" s="15"/>
      <c r="B1745" s="14"/>
      <c r="F1745" s="12"/>
      <c r="G1745" s="12"/>
    </row>
    <row r="1746" spans="1:7" x14ac:dyDescent="0.25">
      <c r="A1746" s="15"/>
      <c r="B1746" s="14"/>
      <c r="F1746" s="12"/>
      <c r="G1746" s="12"/>
    </row>
    <row r="1747" spans="1:7" x14ac:dyDescent="0.25">
      <c r="A1747" s="15"/>
      <c r="B1747" s="14"/>
      <c r="F1747" s="12"/>
      <c r="G1747" s="12"/>
    </row>
    <row r="1748" spans="1:7" x14ac:dyDescent="0.25">
      <c r="A1748" s="15"/>
      <c r="B1748" s="14"/>
      <c r="F1748" s="12"/>
      <c r="G1748" s="12"/>
    </row>
    <row r="1749" spans="1:7" x14ac:dyDescent="0.25">
      <c r="A1749" s="15"/>
      <c r="B1749" s="14"/>
      <c r="F1749" s="12"/>
      <c r="G1749" s="12"/>
    </row>
    <row r="1750" spans="1:7" x14ac:dyDescent="0.25">
      <c r="A1750" s="15"/>
      <c r="B1750" s="14"/>
      <c r="F1750" s="12"/>
      <c r="G1750" s="12"/>
    </row>
    <row r="1751" spans="1:7" x14ac:dyDescent="0.25">
      <c r="A1751" s="15"/>
      <c r="B1751" s="14"/>
      <c r="F1751" s="12"/>
      <c r="G1751" s="12"/>
    </row>
    <row r="1752" spans="1:7" x14ac:dyDescent="0.25">
      <c r="A1752" s="15"/>
      <c r="B1752" s="14"/>
      <c r="F1752" s="12"/>
      <c r="G1752" s="12"/>
    </row>
    <row r="1753" spans="1:7" x14ac:dyDescent="0.25">
      <c r="A1753" s="15"/>
      <c r="B1753" s="14"/>
      <c r="F1753" s="12"/>
      <c r="G1753" s="12"/>
    </row>
    <row r="1754" spans="1:7" x14ac:dyDescent="0.25">
      <c r="A1754" s="15"/>
      <c r="B1754" s="14"/>
      <c r="F1754" s="12"/>
      <c r="G1754" s="12"/>
    </row>
    <row r="1755" spans="1:7" x14ac:dyDescent="0.25">
      <c r="A1755" s="15"/>
      <c r="B1755" s="14"/>
      <c r="F1755" s="12"/>
      <c r="G1755" s="12"/>
    </row>
    <row r="1756" spans="1:7" x14ac:dyDescent="0.25">
      <c r="A1756" s="15"/>
      <c r="B1756" s="14"/>
      <c r="F1756" s="12"/>
      <c r="G1756" s="12"/>
    </row>
    <row r="1757" spans="1:7" x14ac:dyDescent="0.25">
      <c r="A1757" s="15"/>
      <c r="B1757" s="14"/>
      <c r="F1757" s="12"/>
      <c r="G1757" s="12"/>
    </row>
    <row r="1758" spans="1:7" x14ac:dyDescent="0.25">
      <c r="A1758" s="15"/>
      <c r="B1758" s="14"/>
      <c r="F1758" s="12"/>
      <c r="G1758" s="12"/>
    </row>
    <row r="1759" spans="1:7" x14ac:dyDescent="0.25">
      <c r="A1759" s="15"/>
      <c r="B1759" s="14"/>
      <c r="F1759" s="12"/>
      <c r="G1759" s="12"/>
    </row>
    <row r="1760" spans="1:7" x14ac:dyDescent="0.25">
      <c r="A1760" s="15"/>
      <c r="B1760" s="14"/>
      <c r="F1760" s="12"/>
      <c r="G1760" s="12"/>
    </row>
    <row r="1761" spans="1:7" x14ac:dyDescent="0.25">
      <c r="A1761" s="15"/>
      <c r="B1761" s="14"/>
      <c r="F1761" s="12"/>
      <c r="G1761" s="12"/>
    </row>
    <row r="1762" spans="1:7" x14ac:dyDescent="0.25">
      <c r="A1762" s="15"/>
      <c r="B1762" s="14"/>
      <c r="F1762" s="12"/>
      <c r="G1762" s="12"/>
    </row>
    <row r="1763" spans="1:7" x14ac:dyDescent="0.25">
      <c r="A1763" s="15"/>
      <c r="B1763" s="14"/>
      <c r="F1763" s="12"/>
      <c r="G1763" s="12"/>
    </row>
    <row r="1764" spans="1:7" x14ac:dyDescent="0.25">
      <c r="A1764" s="15"/>
      <c r="B1764" s="14"/>
      <c r="F1764" s="12"/>
      <c r="G1764" s="12"/>
    </row>
    <row r="1765" spans="1:7" x14ac:dyDescent="0.25">
      <c r="A1765" s="15"/>
      <c r="B1765" s="14"/>
      <c r="F1765" s="12"/>
      <c r="G1765" s="12"/>
    </row>
    <row r="1766" spans="1:7" x14ac:dyDescent="0.25">
      <c r="A1766" s="15"/>
      <c r="B1766" s="14"/>
      <c r="F1766" s="12"/>
      <c r="G1766" s="12"/>
    </row>
    <row r="1767" spans="1:7" x14ac:dyDescent="0.25">
      <c r="A1767" s="15"/>
      <c r="B1767" s="14"/>
      <c r="F1767" s="12"/>
      <c r="G1767" s="12"/>
    </row>
    <row r="1768" spans="1:7" x14ac:dyDescent="0.25">
      <c r="A1768" s="15"/>
      <c r="B1768" s="14"/>
      <c r="F1768" s="12"/>
      <c r="G1768" s="12"/>
    </row>
    <row r="1769" spans="1:7" x14ac:dyDescent="0.25">
      <c r="A1769" s="15"/>
      <c r="B1769" s="14"/>
      <c r="F1769" s="12"/>
      <c r="G1769" s="12"/>
    </row>
    <row r="1770" spans="1:7" x14ac:dyDescent="0.25">
      <c r="A1770" s="15"/>
      <c r="B1770" s="14"/>
      <c r="F1770" s="12"/>
      <c r="G1770" s="12"/>
    </row>
    <row r="1771" spans="1:7" x14ac:dyDescent="0.25">
      <c r="A1771" s="15"/>
      <c r="B1771" s="14"/>
      <c r="F1771" s="12"/>
      <c r="G1771" s="12"/>
    </row>
    <row r="1772" spans="1:7" x14ac:dyDescent="0.25">
      <c r="A1772" s="15"/>
      <c r="B1772" s="14"/>
      <c r="F1772" s="12"/>
      <c r="G1772" s="12"/>
    </row>
    <row r="1773" spans="1:7" x14ac:dyDescent="0.25">
      <c r="A1773" s="15"/>
      <c r="B1773" s="14"/>
      <c r="F1773" s="12"/>
      <c r="G1773" s="12"/>
    </row>
    <row r="1774" spans="1:7" x14ac:dyDescent="0.25">
      <c r="A1774" s="15"/>
      <c r="B1774" s="14"/>
      <c r="F1774" s="12"/>
      <c r="G1774" s="12"/>
    </row>
    <row r="1775" spans="1:7" x14ac:dyDescent="0.25">
      <c r="A1775" s="15"/>
      <c r="B1775" s="14"/>
      <c r="F1775" s="12"/>
      <c r="G1775" s="12"/>
    </row>
    <row r="1776" spans="1:7" x14ac:dyDescent="0.25">
      <c r="A1776" s="15"/>
      <c r="B1776" s="14"/>
      <c r="F1776" s="12"/>
      <c r="G1776" s="12"/>
    </row>
    <row r="1777" spans="1:7" x14ac:dyDescent="0.25">
      <c r="A1777" s="15"/>
      <c r="B1777" s="14"/>
      <c r="F1777" s="12"/>
      <c r="G1777" s="12"/>
    </row>
    <row r="1778" spans="1:7" x14ac:dyDescent="0.25">
      <c r="A1778" s="15"/>
      <c r="B1778" s="14"/>
      <c r="F1778" s="12"/>
      <c r="G1778" s="12"/>
    </row>
    <row r="1779" spans="1:7" x14ac:dyDescent="0.25">
      <c r="A1779" s="15"/>
      <c r="B1779" s="14"/>
      <c r="F1779" s="12"/>
      <c r="G1779" s="12"/>
    </row>
    <row r="1780" spans="1:7" x14ac:dyDescent="0.25">
      <c r="A1780" s="15"/>
      <c r="B1780" s="14"/>
      <c r="F1780" s="12"/>
      <c r="G1780" s="12"/>
    </row>
    <row r="1781" spans="1:7" x14ac:dyDescent="0.25">
      <c r="A1781" s="15"/>
      <c r="B1781" s="14"/>
      <c r="F1781" s="12"/>
      <c r="G1781" s="12"/>
    </row>
    <row r="1782" spans="1:7" x14ac:dyDescent="0.25">
      <c r="A1782" s="15"/>
      <c r="B1782" s="14"/>
      <c r="F1782" s="12"/>
      <c r="G1782" s="12"/>
    </row>
    <row r="1783" spans="1:7" x14ac:dyDescent="0.25">
      <c r="A1783" s="15"/>
      <c r="B1783" s="14"/>
      <c r="F1783" s="12"/>
      <c r="G1783" s="12"/>
    </row>
    <row r="1784" spans="1:7" x14ac:dyDescent="0.25">
      <c r="A1784" s="15"/>
      <c r="B1784" s="14"/>
      <c r="F1784" s="12"/>
      <c r="G1784" s="12"/>
    </row>
    <row r="1785" spans="1:7" x14ac:dyDescent="0.25">
      <c r="A1785" s="15"/>
      <c r="B1785" s="14"/>
      <c r="F1785" s="12"/>
      <c r="G1785" s="12"/>
    </row>
    <row r="1786" spans="1:7" x14ac:dyDescent="0.25">
      <c r="A1786" s="15"/>
      <c r="B1786" s="14"/>
      <c r="F1786" s="12"/>
      <c r="G1786" s="12"/>
    </row>
    <row r="1787" spans="1:7" x14ac:dyDescent="0.25">
      <c r="A1787" s="15"/>
      <c r="B1787" s="14"/>
      <c r="F1787" s="12"/>
      <c r="G1787" s="12"/>
    </row>
    <row r="1788" spans="1:7" x14ac:dyDescent="0.25">
      <c r="A1788" s="15"/>
      <c r="B1788" s="14"/>
      <c r="F1788" s="12"/>
      <c r="G1788" s="12"/>
    </row>
    <row r="1789" spans="1:7" x14ac:dyDescent="0.25">
      <c r="A1789" s="15"/>
      <c r="B1789" s="14"/>
      <c r="F1789" s="12"/>
      <c r="G1789" s="12"/>
    </row>
    <row r="1790" spans="1:7" x14ac:dyDescent="0.25">
      <c r="A1790" s="15"/>
      <c r="B1790" s="14"/>
      <c r="F1790" s="12"/>
      <c r="G1790" s="12"/>
    </row>
    <row r="1791" spans="1:7" x14ac:dyDescent="0.25">
      <c r="A1791" s="15"/>
      <c r="B1791" s="14"/>
      <c r="F1791" s="12"/>
      <c r="G1791" s="12"/>
    </row>
    <row r="1792" spans="1:7" x14ac:dyDescent="0.25">
      <c r="A1792" s="15"/>
      <c r="B1792" s="14"/>
      <c r="F1792" s="12"/>
      <c r="G1792" s="12"/>
    </row>
    <row r="1793" spans="1:7" x14ac:dyDescent="0.25">
      <c r="A1793" s="15"/>
      <c r="B1793" s="14"/>
      <c r="F1793" s="12"/>
      <c r="G1793" s="12"/>
    </row>
    <row r="1794" spans="1:7" x14ac:dyDescent="0.25">
      <c r="A1794" s="15"/>
      <c r="B1794" s="14"/>
      <c r="F1794" s="12"/>
      <c r="G1794" s="12"/>
    </row>
    <row r="1795" spans="1:7" x14ac:dyDescent="0.25">
      <c r="A1795" s="15"/>
      <c r="B1795" s="14"/>
      <c r="F1795" s="12"/>
      <c r="G1795" s="12"/>
    </row>
    <row r="1796" spans="1:7" x14ac:dyDescent="0.25">
      <c r="A1796" s="15"/>
      <c r="B1796" s="14"/>
      <c r="F1796" s="12"/>
      <c r="G1796" s="12"/>
    </row>
    <row r="1797" spans="1:7" x14ac:dyDescent="0.25">
      <c r="A1797" s="15"/>
      <c r="B1797" s="14"/>
      <c r="F1797" s="12"/>
      <c r="G1797" s="12"/>
    </row>
    <row r="1798" spans="1:7" x14ac:dyDescent="0.25">
      <c r="A1798" s="15"/>
      <c r="B1798" s="14"/>
      <c r="F1798" s="12"/>
      <c r="G1798" s="12"/>
    </row>
    <row r="1799" spans="1:7" x14ac:dyDescent="0.25">
      <c r="A1799" s="15"/>
      <c r="B1799" s="14"/>
      <c r="F1799" s="12"/>
      <c r="G1799" s="12"/>
    </row>
    <row r="1800" spans="1:7" x14ac:dyDescent="0.25">
      <c r="A1800" s="15"/>
      <c r="B1800" s="14"/>
      <c r="F1800" s="12"/>
      <c r="G1800" s="12"/>
    </row>
    <row r="1801" spans="1:7" x14ac:dyDescent="0.25">
      <c r="A1801" s="15"/>
      <c r="B1801" s="14"/>
      <c r="F1801" s="12"/>
      <c r="G1801" s="12"/>
    </row>
    <row r="1802" spans="1:7" x14ac:dyDescent="0.25">
      <c r="A1802" s="15"/>
      <c r="B1802" s="14"/>
      <c r="F1802" s="12"/>
      <c r="G1802" s="12"/>
    </row>
    <row r="1803" spans="1:7" x14ac:dyDescent="0.25">
      <c r="A1803" s="15"/>
      <c r="B1803" s="14"/>
      <c r="F1803" s="12"/>
      <c r="G1803" s="12"/>
    </row>
    <row r="1804" spans="1:7" x14ac:dyDescent="0.25">
      <c r="A1804" s="15"/>
      <c r="B1804" s="14"/>
      <c r="F1804" s="12"/>
      <c r="G1804" s="12"/>
    </row>
    <row r="1805" spans="1:7" x14ac:dyDescent="0.25">
      <c r="A1805" s="15"/>
      <c r="B1805" s="14"/>
      <c r="F1805" s="12"/>
      <c r="G1805" s="12"/>
    </row>
    <row r="1806" spans="1:7" x14ac:dyDescent="0.25">
      <c r="A1806" s="15"/>
      <c r="B1806" s="14"/>
      <c r="F1806" s="12"/>
      <c r="G1806" s="12"/>
    </row>
    <row r="1807" spans="1:7" x14ac:dyDescent="0.25">
      <c r="A1807" s="15"/>
      <c r="B1807" s="14"/>
      <c r="F1807" s="12"/>
      <c r="G1807" s="12"/>
    </row>
    <row r="1808" spans="1:7" x14ac:dyDescent="0.25">
      <c r="A1808" s="15"/>
      <c r="B1808" s="14"/>
      <c r="F1808" s="12"/>
      <c r="G1808" s="12"/>
    </row>
    <row r="1809" spans="1:7" x14ac:dyDescent="0.25">
      <c r="A1809" s="15"/>
      <c r="B1809" s="14"/>
      <c r="F1809" s="12"/>
      <c r="G1809" s="12"/>
    </row>
    <row r="1810" spans="1:7" x14ac:dyDescent="0.25">
      <c r="A1810" s="15"/>
      <c r="B1810" s="14"/>
      <c r="F1810" s="12"/>
      <c r="G1810" s="12"/>
    </row>
    <row r="1811" spans="1:7" x14ac:dyDescent="0.25">
      <c r="A1811" s="15"/>
      <c r="B1811" s="14"/>
      <c r="F1811" s="12"/>
      <c r="G1811" s="12"/>
    </row>
    <row r="1812" spans="1:7" x14ac:dyDescent="0.25">
      <c r="A1812" s="15"/>
      <c r="B1812" s="14"/>
      <c r="F1812" s="12"/>
      <c r="G1812" s="12"/>
    </row>
    <row r="1813" spans="1:7" x14ac:dyDescent="0.25">
      <c r="A1813" s="15"/>
      <c r="B1813" s="14"/>
      <c r="F1813" s="12"/>
      <c r="G1813" s="12"/>
    </row>
    <row r="1814" spans="1:7" x14ac:dyDescent="0.25">
      <c r="A1814" s="15"/>
      <c r="B1814" s="14"/>
      <c r="F1814" s="12"/>
      <c r="G1814" s="12"/>
    </row>
    <row r="1815" spans="1:7" x14ac:dyDescent="0.25">
      <c r="A1815" s="15"/>
      <c r="B1815" s="14"/>
      <c r="F1815" s="12"/>
      <c r="G1815" s="12"/>
    </row>
    <row r="1816" spans="1:7" x14ac:dyDescent="0.25">
      <c r="A1816" s="15"/>
      <c r="B1816" s="14"/>
      <c r="F1816" s="12"/>
      <c r="G1816" s="12"/>
    </row>
    <row r="1817" spans="1:7" x14ac:dyDescent="0.25">
      <c r="A1817" s="15"/>
      <c r="B1817" s="14"/>
      <c r="F1817" s="12"/>
      <c r="G1817" s="12"/>
    </row>
    <row r="1818" spans="1:7" x14ac:dyDescent="0.25">
      <c r="A1818" s="15"/>
      <c r="B1818" s="14"/>
      <c r="F1818" s="12"/>
      <c r="G1818" s="12"/>
    </row>
    <row r="1819" spans="1:7" x14ac:dyDescent="0.25">
      <c r="A1819" s="15"/>
      <c r="B1819" s="14"/>
      <c r="F1819" s="12"/>
      <c r="G1819" s="12"/>
    </row>
    <row r="1820" spans="1:7" x14ac:dyDescent="0.25">
      <c r="A1820" s="15"/>
      <c r="B1820" s="14"/>
      <c r="F1820" s="12"/>
      <c r="G1820" s="12"/>
    </row>
    <row r="1821" spans="1:7" x14ac:dyDescent="0.25">
      <c r="A1821" s="15"/>
      <c r="B1821" s="14"/>
      <c r="F1821" s="12"/>
      <c r="G1821" s="12"/>
    </row>
    <row r="1822" spans="1:7" x14ac:dyDescent="0.25">
      <c r="A1822" s="15"/>
      <c r="B1822" s="14"/>
      <c r="F1822" s="12"/>
      <c r="G1822" s="12"/>
    </row>
    <row r="1823" spans="1:7" x14ac:dyDescent="0.25">
      <c r="A1823" s="15"/>
      <c r="B1823" s="14"/>
      <c r="F1823" s="12"/>
      <c r="G1823" s="12"/>
    </row>
    <row r="1824" spans="1:7" x14ac:dyDescent="0.25">
      <c r="A1824" s="15"/>
      <c r="B1824" s="14"/>
      <c r="F1824" s="12"/>
      <c r="G1824" s="12"/>
    </row>
    <row r="1825" spans="1:7" x14ac:dyDescent="0.25">
      <c r="A1825" s="15"/>
      <c r="B1825" s="14"/>
      <c r="F1825" s="12"/>
      <c r="G1825" s="12"/>
    </row>
    <row r="1826" spans="1:7" x14ac:dyDescent="0.25">
      <c r="A1826" s="15"/>
      <c r="B1826" s="14"/>
      <c r="F1826" s="12"/>
      <c r="G1826" s="12"/>
    </row>
    <row r="1827" spans="1:7" x14ac:dyDescent="0.25">
      <c r="A1827" s="15"/>
      <c r="B1827" s="14"/>
      <c r="F1827" s="12"/>
      <c r="G1827" s="12"/>
    </row>
    <row r="1828" spans="1:7" x14ac:dyDescent="0.25">
      <c r="A1828" s="15"/>
      <c r="B1828" s="14"/>
      <c r="F1828" s="12"/>
      <c r="G1828" s="12"/>
    </row>
    <row r="1829" spans="1:7" x14ac:dyDescent="0.25">
      <c r="A1829" s="15"/>
      <c r="B1829" s="14"/>
      <c r="F1829" s="12"/>
      <c r="G1829" s="12"/>
    </row>
    <row r="1830" spans="1:7" x14ac:dyDescent="0.25">
      <c r="A1830" s="15"/>
      <c r="B1830" s="14"/>
      <c r="F1830" s="12"/>
      <c r="G1830" s="12"/>
    </row>
    <row r="1831" spans="1:7" x14ac:dyDescent="0.25">
      <c r="A1831" s="15"/>
      <c r="B1831" s="14"/>
      <c r="F1831" s="12"/>
      <c r="G1831" s="12"/>
    </row>
    <row r="1832" spans="1:7" x14ac:dyDescent="0.25">
      <c r="A1832" s="15"/>
      <c r="B1832" s="14"/>
      <c r="F1832" s="12"/>
      <c r="G1832" s="12"/>
    </row>
    <row r="1833" spans="1:7" x14ac:dyDescent="0.25">
      <c r="A1833" s="15"/>
      <c r="B1833" s="14"/>
      <c r="F1833" s="12"/>
      <c r="G1833" s="12"/>
    </row>
    <row r="1834" spans="1:7" x14ac:dyDescent="0.25">
      <c r="A1834" s="15"/>
      <c r="B1834" s="14"/>
      <c r="F1834" s="12"/>
      <c r="G1834" s="12"/>
    </row>
    <row r="1835" spans="1:7" x14ac:dyDescent="0.25">
      <c r="A1835" s="15"/>
      <c r="B1835" s="14"/>
      <c r="F1835" s="12"/>
      <c r="G1835" s="12"/>
    </row>
    <row r="1836" spans="1:7" x14ac:dyDescent="0.25">
      <c r="A1836" s="15"/>
      <c r="B1836" s="14"/>
      <c r="F1836" s="12"/>
      <c r="G1836" s="12"/>
    </row>
    <row r="1837" spans="1:7" x14ac:dyDescent="0.25">
      <c r="A1837" s="15"/>
      <c r="B1837" s="14"/>
      <c r="F1837" s="12"/>
      <c r="G1837" s="12"/>
    </row>
    <row r="1838" spans="1:7" x14ac:dyDescent="0.25">
      <c r="A1838" s="15"/>
      <c r="B1838" s="14"/>
      <c r="F1838" s="12"/>
      <c r="G1838" s="12"/>
    </row>
    <row r="1839" spans="1:7" x14ac:dyDescent="0.25">
      <c r="A1839" s="15"/>
      <c r="B1839" s="14"/>
      <c r="F1839" s="12"/>
      <c r="G1839" s="12"/>
    </row>
    <row r="1840" spans="1:7" x14ac:dyDescent="0.25">
      <c r="A1840" s="15"/>
      <c r="B1840" s="14"/>
      <c r="F1840" s="12"/>
      <c r="G1840" s="12"/>
    </row>
    <row r="1841" spans="1:7" x14ac:dyDescent="0.25">
      <c r="A1841" s="15"/>
      <c r="B1841" s="14"/>
      <c r="F1841" s="12"/>
      <c r="G1841" s="12"/>
    </row>
    <row r="1842" spans="1:7" x14ac:dyDescent="0.25">
      <c r="A1842" s="15"/>
      <c r="B1842" s="14"/>
      <c r="F1842" s="12"/>
      <c r="G1842" s="12"/>
    </row>
    <row r="1843" spans="1:7" x14ac:dyDescent="0.25">
      <c r="A1843" s="15"/>
      <c r="B1843" s="14"/>
      <c r="F1843" s="12"/>
      <c r="G1843" s="12"/>
    </row>
    <row r="1844" spans="1:7" x14ac:dyDescent="0.25">
      <c r="A1844" s="15"/>
      <c r="B1844" s="14"/>
      <c r="F1844" s="12"/>
      <c r="G1844" s="12"/>
    </row>
    <row r="1845" spans="1:7" x14ac:dyDescent="0.25">
      <c r="A1845" s="15"/>
      <c r="B1845" s="14"/>
      <c r="F1845" s="12"/>
      <c r="G1845" s="12"/>
    </row>
    <row r="1846" spans="1:7" x14ac:dyDescent="0.25">
      <c r="A1846" s="15"/>
      <c r="B1846" s="14"/>
      <c r="F1846" s="12"/>
      <c r="G1846" s="12"/>
    </row>
    <row r="1847" spans="1:7" x14ac:dyDescent="0.25">
      <c r="A1847" s="15"/>
      <c r="B1847" s="14"/>
      <c r="F1847" s="12"/>
      <c r="G1847" s="12"/>
    </row>
    <row r="1848" spans="1:7" x14ac:dyDescent="0.25">
      <c r="A1848" s="15"/>
      <c r="B1848" s="14"/>
      <c r="F1848" s="12"/>
      <c r="G1848" s="12"/>
    </row>
    <row r="1849" spans="1:7" x14ac:dyDescent="0.25">
      <c r="A1849" s="15"/>
      <c r="B1849" s="14"/>
      <c r="F1849" s="12"/>
      <c r="G1849" s="12"/>
    </row>
    <row r="1850" spans="1:7" x14ac:dyDescent="0.25">
      <c r="A1850" s="15"/>
      <c r="B1850" s="14"/>
      <c r="F1850" s="12"/>
      <c r="G1850" s="12"/>
    </row>
    <row r="1851" spans="1:7" x14ac:dyDescent="0.25">
      <c r="A1851" s="15"/>
      <c r="B1851" s="14"/>
      <c r="F1851" s="12"/>
      <c r="G1851" s="12"/>
    </row>
    <row r="1852" spans="1:7" x14ac:dyDescent="0.25">
      <c r="A1852" s="15"/>
      <c r="B1852" s="14"/>
      <c r="F1852" s="12"/>
      <c r="G1852" s="12"/>
    </row>
    <row r="1853" spans="1:7" x14ac:dyDescent="0.25">
      <c r="A1853" s="15"/>
      <c r="B1853" s="14"/>
      <c r="F1853" s="12"/>
      <c r="G1853" s="12"/>
    </row>
    <row r="1854" spans="1:7" x14ac:dyDescent="0.25">
      <c r="A1854" s="15"/>
      <c r="B1854" s="14"/>
      <c r="F1854" s="12"/>
      <c r="G1854" s="12"/>
    </row>
    <row r="1855" spans="1:7" x14ac:dyDescent="0.25">
      <c r="A1855" s="15"/>
      <c r="B1855" s="14"/>
      <c r="F1855" s="12"/>
      <c r="G1855" s="12"/>
    </row>
    <row r="1856" spans="1:7" x14ac:dyDescent="0.25">
      <c r="A1856" s="15"/>
      <c r="B1856" s="14"/>
      <c r="F1856" s="12"/>
      <c r="G1856" s="12"/>
    </row>
    <row r="1857" spans="1:7" x14ac:dyDescent="0.25">
      <c r="A1857" s="15"/>
      <c r="B1857" s="14"/>
      <c r="F1857" s="12"/>
      <c r="G1857" s="12"/>
    </row>
    <row r="1858" spans="1:7" x14ac:dyDescent="0.25">
      <c r="A1858" s="15"/>
      <c r="B1858" s="14"/>
      <c r="F1858" s="12"/>
      <c r="G1858" s="12"/>
    </row>
    <row r="1859" spans="1:7" x14ac:dyDescent="0.25">
      <c r="A1859" s="15"/>
      <c r="B1859" s="14"/>
      <c r="F1859" s="12"/>
      <c r="G1859" s="12"/>
    </row>
    <row r="1860" spans="1:7" x14ac:dyDescent="0.25">
      <c r="A1860" s="15"/>
      <c r="B1860" s="14"/>
      <c r="F1860" s="12"/>
      <c r="G1860" s="12"/>
    </row>
    <row r="1861" spans="1:7" x14ac:dyDescent="0.25">
      <c r="A1861" s="15"/>
      <c r="B1861" s="14"/>
      <c r="F1861" s="12"/>
      <c r="G1861" s="12"/>
    </row>
    <row r="1862" spans="1:7" x14ac:dyDescent="0.25">
      <c r="A1862" s="15"/>
      <c r="B1862" s="14"/>
      <c r="F1862" s="12"/>
      <c r="G1862" s="12"/>
    </row>
    <row r="1863" spans="1:7" x14ac:dyDescent="0.25">
      <c r="A1863" s="15"/>
      <c r="B1863" s="14"/>
      <c r="F1863" s="12"/>
      <c r="G1863" s="12"/>
    </row>
    <row r="1864" spans="1:7" x14ac:dyDescent="0.25">
      <c r="A1864" s="15"/>
      <c r="B1864" s="14"/>
      <c r="F1864" s="12"/>
      <c r="G1864" s="12"/>
    </row>
    <row r="1865" spans="1:7" x14ac:dyDescent="0.25">
      <c r="A1865" s="15"/>
      <c r="B1865" s="14"/>
      <c r="F1865" s="12"/>
      <c r="G1865" s="12"/>
    </row>
    <row r="1866" spans="1:7" x14ac:dyDescent="0.25">
      <c r="A1866" s="15"/>
      <c r="B1866" s="14"/>
      <c r="F1866" s="12"/>
      <c r="G1866" s="12"/>
    </row>
    <row r="1867" spans="1:7" x14ac:dyDescent="0.25">
      <c r="A1867" s="15"/>
      <c r="B1867" s="14"/>
      <c r="F1867" s="12"/>
      <c r="G1867" s="12"/>
    </row>
    <row r="1868" spans="1:7" x14ac:dyDescent="0.25">
      <c r="A1868" s="15"/>
      <c r="B1868" s="14"/>
      <c r="F1868" s="12"/>
      <c r="G1868" s="12"/>
    </row>
    <row r="1869" spans="1:7" x14ac:dyDescent="0.25">
      <c r="A1869" s="15"/>
      <c r="B1869" s="14"/>
      <c r="F1869" s="12"/>
      <c r="G1869" s="12"/>
    </row>
    <row r="1870" spans="1:7" x14ac:dyDescent="0.25">
      <c r="A1870" s="15"/>
      <c r="B1870" s="14"/>
      <c r="F1870" s="12"/>
      <c r="G1870" s="12"/>
    </row>
    <row r="1871" spans="1:7" x14ac:dyDescent="0.25">
      <c r="A1871" s="15"/>
      <c r="B1871" s="14"/>
      <c r="F1871" s="12"/>
      <c r="G1871" s="12"/>
    </row>
    <row r="1872" spans="1:7" x14ac:dyDescent="0.25">
      <c r="A1872" s="15"/>
      <c r="B1872" s="14"/>
      <c r="F1872" s="12"/>
      <c r="G1872" s="12"/>
    </row>
    <row r="1873" spans="1:7" x14ac:dyDescent="0.25">
      <c r="A1873" s="15"/>
      <c r="B1873" s="14"/>
      <c r="F1873" s="12"/>
      <c r="G1873" s="12"/>
    </row>
    <row r="1874" spans="1:7" x14ac:dyDescent="0.25">
      <c r="A1874" s="15"/>
      <c r="B1874" s="14"/>
      <c r="F1874" s="12"/>
      <c r="G1874" s="12"/>
    </row>
    <row r="1875" spans="1:7" x14ac:dyDescent="0.25">
      <c r="A1875" s="15"/>
      <c r="B1875" s="14"/>
      <c r="F1875" s="12"/>
      <c r="G1875" s="12"/>
    </row>
    <row r="1876" spans="1:7" x14ac:dyDescent="0.25">
      <c r="A1876" s="15"/>
      <c r="B1876" s="14"/>
      <c r="F1876" s="12"/>
      <c r="G1876" s="12"/>
    </row>
    <row r="1877" spans="1:7" x14ac:dyDescent="0.25">
      <c r="A1877" s="15"/>
      <c r="B1877" s="14"/>
      <c r="F1877" s="12"/>
      <c r="G1877" s="12"/>
    </row>
    <row r="1878" spans="1:7" x14ac:dyDescent="0.25">
      <c r="A1878" s="15"/>
      <c r="B1878" s="14"/>
      <c r="F1878" s="12"/>
      <c r="G1878" s="12"/>
    </row>
    <row r="1879" spans="1:7" x14ac:dyDescent="0.25">
      <c r="A1879" s="15"/>
      <c r="B1879" s="14"/>
      <c r="F1879" s="12"/>
      <c r="G1879" s="12"/>
    </row>
    <row r="1880" spans="1:7" x14ac:dyDescent="0.25">
      <c r="A1880" s="15"/>
      <c r="B1880" s="14"/>
      <c r="F1880" s="12"/>
      <c r="G1880" s="12"/>
    </row>
    <row r="1881" spans="1:7" x14ac:dyDescent="0.25">
      <c r="A1881" s="15"/>
      <c r="B1881" s="14"/>
      <c r="F1881" s="12"/>
      <c r="G1881" s="12"/>
    </row>
    <row r="1882" spans="1:7" x14ac:dyDescent="0.25">
      <c r="A1882" s="15"/>
      <c r="B1882" s="14"/>
      <c r="F1882" s="12"/>
      <c r="G1882" s="12"/>
    </row>
    <row r="1883" spans="1:7" x14ac:dyDescent="0.25">
      <c r="A1883" s="15"/>
      <c r="B1883" s="14"/>
      <c r="F1883" s="12"/>
      <c r="G1883" s="12"/>
    </row>
    <row r="1884" spans="1:7" x14ac:dyDescent="0.25">
      <c r="A1884" s="15"/>
      <c r="B1884" s="14"/>
      <c r="F1884" s="12"/>
      <c r="G1884" s="12"/>
    </row>
    <row r="1885" spans="1:7" x14ac:dyDescent="0.25">
      <c r="A1885" s="15"/>
      <c r="B1885" s="14"/>
      <c r="F1885" s="12"/>
      <c r="G1885" s="12"/>
    </row>
    <row r="1886" spans="1:7" x14ac:dyDescent="0.25">
      <c r="A1886" s="15"/>
      <c r="B1886" s="14"/>
      <c r="F1886" s="12"/>
      <c r="G1886" s="12"/>
    </row>
    <row r="1887" spans="1:7" x14ac:dyDescent="0.25">
      <c r="A1887" s="15"/>
      <c r="B1887" s="14"/>
      <c r="F1887" s="12"/>
      <c r="G1887" s="12"/>
    </row>
    <row r="1888" spans="1:7" x14ac:dyDescent="0.25">
      <c r="A1888" s="15"/>
      <c r="B1888" s="14"/>
      <c r="F1888" s="12"/>
      <c r="G1888" s="12"/>
    </row>
    <row r="1889" spans="1:7" x14ac:dyDescent="0.25">
      <c r="A1889" s="15"/>
      <c r="B1889" s="14"/>
      <c r="F1889" s="12"/>
      <c r="G1889" s="12"/>
    </row>
    <row r="1890" spans="1:7" x14ac:dyDescent="0.25">
      <c r="A1890" s="15"/>
      <c r="B1890" s="14"/>
      <c r="F1890" s="12"/>
      <c r="G1890" s="12"/>
    </row>
    <row r="1891" spans="1:7" x14ac:dyDescent="0.25">
      <c r="A1891" s="15"/>
      <c r="B1891" s="14"/>
      <c r="F1891" s="12"/>
      <c r="G1891" s="12"/>
    </row>
    <row r="1892" spans="1:7" x14ac:dyDescent="0.25">
      <c r="A1892" s="15"/>
      <c r="B1892" s="14"/>
      <c r="F1892" s="12"/>
      <c r="G1892" s="12"/>
    </row>
    <row r="1893" spans="1:7" x14ac:dyDescent="0.25">
      <c r="A1893" s="15"/>
      <c r="B1893" s="14"/>
      <c r="F1893" s="12"/>
      <c r="G1893" s="12"/>
    </row>
    <row r="1894" spans="1:7" x14ac:dyDescent="0.25">
      <c r="A1894" s="15"/>
      <c r="B1894" s="14"/>
      <c r="F1894" s="12"/>
      <c r="G1894" s="12"/>
    </row>
    <row r="1895" spans="1:7" x14ac:dyDescent="0.25">
      <c r="A1895" s="15"/>
      <c r="B1895" s="14"/>
      <c r="F1895" s="12"/>
      <c r="G1895" s="12"/>
    </row>
    <row r="1896" spans="1:7" x14ac:dyDescent="0.25">
      <c r="A1896" s="15"/>
      <c r="B1896" s="14"/>
      <c r="F1896" s="12"/>
      <c r="G1896" s="12"/>
    </row>
    <row r="1897" spans="1:7" x14ac:dyDescent="0.25">
      <c r="A1897" s="15"/>
      <c r="B1897" s="14"/>
      <c r="F1897" s="12"/>
      <c r="G1897" s="12"/>
    </row>
    <row r="1898" spans="1:7" x14ac:dyDescent="0.25">
      <c r="A1898" s="15"/>
      <c r="B1898" s="14"/>
      <c r="F1898" s="12"/>
      <c r="G1898" s="12"/>
    </row>
    <row r="1899" spans="1:7" x14ac:dyDescent="0.25">
      <c r="A1899" s="15"/>
      <c r="B1899" s="14"/>
      <c r="F1899" s="12"/>
      <c r="G1899" s="12"/>
    </row>
    <row r="1900" spans="1:7" x14ac:dyDescent="0.25">
      <c r="A1900" s="15"/>
      <c r="B1900" s="14"/>
      <c r="F1900" s="12"/>
      <c r="G1900" s="12"/>
    </row>
    <row r="1901" spans="1:7" x14ac:dyDescent="0.25">
      <c r="A1901" s="15"/>
      <c r="B1901" s="14"/>
      <c r="F1901" s="12"/>
      <c r="G1901" s="12"/>
    </row>
    <row r="1902" spans="1:7" x14ac:dyDescent="0.25">
      <c r="A1902" s="15"/>
      <c r="B1902" s="14"/>
      <c r="F1902" s="12"/>
      <c r="G1902" s="12"/>
    </row>
    <row r="1903" spans="1:7" x14ac:dyDescent="0.25">
      <c r="A1903" s="15"/>
      <c r="B1903" s="14"/>
      <c r="F1903" s="12"/>
      <c r="G1903" s="12"/>
    </row>
    <row r="1904" spans="1:7" x14ac:dyDescent="0.25">
      <c r="A1904" s="15"/>
      <c r="B1904" s="14"/>
      <c r="F1904" s="12"/>
      <c r="G1904" s="12"/>
    </row>
    <row r="1905" spans="1:7" x14ac:dyDescent="0.25">
      <c r="A1905" s="15"/>
      <c r="B1905" s="14"/>
      <c r="F1905" s="12"/>
      <c r="G1905" s="12"/>
    </row>
    <row r="1906" spans="1:7" x14ac:dyDescent="0.25">
      <c r="A1906" s="15"/>
      <c r="B1906" s="14"/>
      <c r="F1906" s="12"/>
      <c r="G1906" s="12"/>
    </row>
    <row r="1907" spans="1:7" x14ac:dyDescent="0.25">
      <c r="A1907" s="15"/>
      <c r="B1907" s="14"/>
      <c r="F1907" s="12"/>
      <c r="G1907" s="12"/>
    </row>
    <row r="1908" spans="1:7" x14ac:dyDescent="0.25">
      <c r="A1908" s="15"/>
      <c r="B1908" s="14"/>
      <c r="F1908" s="12"/>
      <c r="G1908" s="12"/>
    </row>
    <row r="1909" spans="1:7" x14ac:dyDescent="0.25">
      <c r="A1909" s="15"/>
      <c r="B1909" s="14"/>
      <c r="F1909" s="12"/>
      <c r="G1909" s="12"/>
    </row>
    <row r="1910" spans="1:7" x14ac:dyDescent="0.25">
      <c r="A1910" s="15"/>
      <c r="B1910" s="14"/>
      <c r="F1910" s="12"/>
      <c r="G1910" s="12"/>
    </row>
    <row r="1911" spans="1:7" x14ac:dyDescent="0.25">
      <c r="A1911" s="15"/>
      <c r="B1911" s="14"/>
      <c r="F1911" s="12"/>
      <c r="G1911" s="12"/>
    </row>
    <row r="1912" spans="1:7" x14ac:dyDescent="0.25">
      <c r="A1912" s="15"/>
      <c r="B1912" s="14"/>
      <c r="F1912" s="12"/>
      <c r="G1912" s="12"/>
    </row>
    <row r="1913" spans="1:7" x14ac:dyDescent="0.25">
      <c r="A1913" s="15"/>
      <c r="B1913" s="14"/>
      <c r="F1913" s="12"/>
      <c r="G1913" s="12"/>
    </row>
    <row r="1914" spans="1:7" x14ac:dyDescent="0.25">
      <c r="A1914" s="15"/>
      <c r="B1914" s="14"/>
      <c r="F1914" s="12"/>
      <c r="G1914" s="12"/>
    </row>
    <row r="1915" spans="1:7" x14ac:dyDescent="0.25">
      <c r="A1915" s="15"/>
      <c r="B1915" s="14"/>
      <c r="F1915" s="12"/>
      <c r="G1915" s="12"/>
    </row>
    <row r="1916" spans="1:7" x14ac:dyDescent="0.25">
      <c r="A1916" s="15"/>
      <c r="B1916" s="14"/>
      <c r="F1916" s="12"/>
      <c r="G1916" s="12"/>
    </row>
    <row r="1917" spans="1:7" x14ac:dyDescent="0.25">
      <c r="A1917" s="15"/>
      <c r="B1917" s="14"/>
      <c r="F1917" s="12"/>
      <c r="G1917" s="12"/>
    </row>
    <row r="1918" spans="1:7" x14ac:dyDescent="0.25">
      <c r="A1918" s="15"/>
      <c r="B1918" s="14"/>
      <c r="F1918" s="12"/>
      <c r="G1918" s="12"/>
    </row>
    <row r="1919" spans="1:7" x14ac:dyDescent="0.25">
      <c r="A1919" s="15"/>
      <c r="B1919" s="14"/>
      <c r="F1919" s="12"/>
      <c r="G1919" s="12"/>
    </row>
    <row r="1920" spans="1:7" x14ac:dyDescent="0.25">
      <c r="A1920" s="15"/>
      <c r="B1920" s="14"/>
      <c r="F1920" s="12"/>
      <c r="G1920" s="12"/>
    </row>
    <row r="1921" spans="1:7" x14ac:dyDescent="0.25">
      <c r="A1921" s="15"/>
      <c r="B1921" s="14"/>
      <c r="F1921" s="12"/>
      <c r="G1921" s="12"/>
    </row>
    <row r="1922" spans="1:7" x14ac:dyDescent="0.25">
      <c r="A1922" s="15"/>
      <c r="B1922" s="14"/>
      <c r="F1922" s="12"/>
      <c r="G1922" s="12"/>
    </row>
    <row r="1923" spans="1:7" x14ac:dyDescent="0.25">
      <c r="A1923" s="15"/>
      <c r="B1923" s="14"/>
      <c r="F1923" s="12"/>
      <c r="G1923" s="12"/>
    </row>
    <row r="1924" spans="1:7" x14ac:dyDescent="0.25">
      <c r="A1924" s="15"/>
      <c r="B1924" s="14"/>
      <c r="F1924" s="12"/>
      <c r="G1924" s="12"/>
    </row>
    <row r="1925" spans="1:7" x14ac:dyDescent="0.25">
      <c r="A1925" s="15"/>
      <c r="B1925" s="14"/>
      <c r="F1925" s="12"/>
      <c r="G1925" s="12"/>
    </row>
    <row r="1926" spans="1:7" x14ac:dyDescent="0.25">
      <c r="A1926" s="15"/>
      <c r="B1926" s="14"/>
      <c r="F1926" s="12"/>
      <c r="G1926" s="12"/>
    </row>
    <row r="1927" spans="1:7" x14ac:dyDescent="0.25">
      <c r="A1927" s="15"/>
      <c r="B1927" s="14"/>
      <c r="F1927" s="12"/>
      <c r="G1927" s="12"/>
    </row>
    <row r="1928" spans="1:7" x14ac:dyDescent="0.25">
      <c r="A1928" s="15"/>
      <c r="B1928" s="14"/>
      <c r="F1928" s="12"/>
      <c r="G1928" s="12"/>
    </row>
    <row r="1929" spans="1:7" x14ac:dyDescent="0.25">
      <c r="A1929" s="15"/>
      <c r="B1929" s="14"/>
      <c r="F1929" s="12"/>
      <c r="G1929" s="12"/>
    </row>
    <row r="1930" spans="1:7" x14ac:dyDescent="0.25">
      <c r="A1930" s="15"/>
      <c r="B1930" s="14"/>
      <c r="F1930" s="12"/>
      <c r="G1930" s="12"/>
    </row>
    <row r="1931" spans="1:7" x14ac:dyDescent="0.25">
      <c r="A1931" s="15"/>
      <c r="B1931" s="14"/>
      <c r="F1931" s="12"/>
      <c r="G1931" s="12"/>
    </row>
    <row r="1932" spans="1:7" x14ac:dyDescent="0.25">
      <c r="A1932" s="15"/>
      <c r="B1932" s="14"/>
      <c r="F1932" s="12"/>
      <c r="G1932" s="12"/>
    </row>
    <row r="1933" spans="1:7" x14ac:dyDescent="0.25">
      <c r="A1933" s="15"/>
      <c r="B1933" s="14"/>
      <c r="F1933" s="12"/>
      <c r="G1933" s="12"/>
    </row>
    <row r="1934" spans="1:7" x14ac:dyDescent="0.25">
      <c r="A1934" s="15"/>
      <c r="B1934" s="14"/>
      <c r="F1934" s="12"/>
      <c r="G1934" s="12"/>
    </row>
    <row r="1935" spans="1:7" x14ac:dyDescent="0.25">
      <c r="A1935" s="15"/>
      <c r="B1935" s="14"/>
      <c r="F1935" s="12"/>
      <c r="G1935" s="12"/>
    </row>
    <row r="1936" spans="1:7" x14ac:dyDescent="0.25">
      <c r="A1936" s="15"/>
      <c r="B1936" s="14"/>
      <c r="F1936" s="12"/>
      <c r="G1936" s="12"/>
    </row>
    <row r="1937" spans="1:7" x14ac:dyDescent="0.25">
      <c r="A1937" s="15"/>
      <c r="B1937" s="14"/>
      <c r="F1937" s="12"/>
      <c r="G1937" s="12"/>
    </row>
    <row r="1938" spans="1:7" x14ac:dyDescent="0.25">
      <c r="A1938" s="15"/>
      <c r="B1938" s="14"/>
      <c r="F1938" s="12"/>
      <c r="G1938" s="12"/>
    </row>
    <row r="1939" spans="1:7" x14ac:dyDescent="0.25">
      <c r="A1939" s="15"/>
      <c r="B1939" s="14"/>
      <c r="F1939" s="12"/>
      <c r="G1939" s="12"/>
    </row>
    <row r="1940" spans="1:7" x14ac:dyDescent="0.25">
      <c r="A1940" s="15"/>
      <c r="B1940" s="14"/>
      <c r="F1940" s="12"/>
      <c r="G1940" s="12"/>
    </row>
    <row r="1941" spans="1:7" x14ac:dyDescent="0.25">
      <c r="A1941" s="15"/>
      <c r="B1941" s="14"/>
      <c r="F1941" s="12"/>
      <c r="G1941" s="12"/>
    </row>
    <row r="1942" spans="1:7" x14ac:dyDescent="0.25">
      <c r="A1942" s="15"/>
      <c r="B1942" s="14"/>
      <c r="F1942" s="12"/>
      <c r="G1942" s="12"/>
    </row>
    <row r="1943" spans="1:7" x14ac:dyDescent="0.25">
      <c r="A1943" s="15"/>
      <c r="B1943" s="14"/>
      <c r="F1943" s="12"/>
      <c r="G1943" s="12"/>
    </row>
    <row r="1944" spans="1:7" x14ac:dyDescent="0.25">
      <c r="A1944" s="15"/>
      <c r="B1944" s="14"/>
      <c r="F1944" s="12"/>
      <c r="G1944" s="12"/>
    </row>
    <row r="1945" spans="1:7" x14ac:dyDescent="0.25">
      <c r="A1945" s="15"/>
      <c r="B1945" s="14"/>
      <c r="F1945" s="12"/>
      <c r="G1945" s="12"/>
    </row>
    <row r="1946" spans="1:7" x14ac:dyDescent="0.25">
      <c r="A1946" s="15"/>
      <c r="B1946" s="14"/>
      <c r="F1946" s="12"/>
      <c r="G1946" s="12"/>
    </row>
    <row r="1947" spans="1:7" x14ac:dyDescent="0.25">
      <c r="A1947" s="15"/>
      <c r="B1947" s="14"/>
      <c r="F1947" s="12"/>
      <c r="G1947" s="12"/>
    </row>
    <row r="1948" spans="1:7" x14ac:dyDescent="0.25">
      <c r="A1948" s="15"/>
      <c r="B1948" s="14"/>
      <c r="F1948" s="12"/>
      <c r="G1948" s="12"/>
    </row>
    <row r="1949" spans="1:7" x14ac:dyDescent="0.25">
      <c r="A1949" s="15"/>
      <c r="B1949" s="14"/>
      <c r="F1949" s="12"/>
      <c r="G1949" s="12"/>
    </row>
    <row r="1950" spans="1:7" x14ac:dyDescent="0.25">
      <c r="A1950" s="15"/>
      <c r="B1950" s="14"/>
      <c r="F1950" s="12"/>
      <c r="G1950" s="12"/>
    </row>
    <row r="1951" spans="1:7" x14ac:dyDescent="0.25">
      <c r="A1951" s="15"/>
      <c r="B1951" s="14"/>
      <c r="F1951" s="12"/>
      <c r="G1951" s="12"/>
    </row>
    <row r="1952" spans="1:7" x14ac:dyDescent="0.25">
      <c r="A1952" s="15"/>
      <c r="B1952" s="14"/>
      <c r="F1952" s="12"/>
      <c r="G1952" s="12"/>
    </row>
    <row r="1953" spans="1:7" x14ac:dyDescent="0.25">
      <c r="A1953" s="15"/>
      <c r="B1953" s="14"/>
      <c r="F1953" s="12"/>
      <c r="G1953" s="12"/>
    </row>
    <row r="1954" spans="1:7" x14ac:dyDescent="0.25">
      <c r="A1954" s="15"/>
      <c r="B1954" s="14"/>
      <c r="F1954" s="12"/>
      <c r="G1954" s="12"/>
    </row>
    <row r="1955" spans="1:7" x14ac:dyDescent="0.25">
      <c r="A1955" s="15"/>
      <c r="B1955" s="14"/>
      <c r="F1955" s="12"/>
      <c r="G1955" s="12"/>
    </row>
    <row r="1956" spans="1:7" x14ac:dyDescent="0.25">
      <c r="A1956" s="15"/>
      <c r="B1956" s="14"/>
      <c r="F1956" s="12"/>
      <c r="G1956" s="12"/>
    </row>
    <row r="1957" spans="1:7" x14ac:dyDescent="0.25">
      <c r="A1957" s="15"/>
      <c r="B1957" s="14"/>
      <c r="F1957" s="12"/>
      <c r="G1957" s="12"/>
    </row>
    <row r="1958" spans="1:7" x14ac:dyDescent="0.25">
      <c r="A1958" s="15"/>
      <c r="B1958" s="14"/>
      <c r="F1958" s="12"/>
      <c r="G1958" s="12"/>
    </row>
    <row r="1959" spans="1:7" x14ac:dyDescent="0.25">
      <c r="A1959" s="15"/>
      <c r="B1959" s="14"/>
      <c r="F1959" s="12"/>
      <c r="G1959" s="12"/>
    </row>
    <row r="1960" spans="1:7" x14ac:dyDescent="0.25">
      <c r="A1960" s="15"/>
      <c r="B1960" s="14"/>
      <c r="F1960" s="12"/>
      <c r="G1960" s="12"/>
    </row>
    <row r="1961" spans="1:7" x14ac:dyDescent="0.25">
      <c r="A1961" s="15"/>
      <c r="B1961" s="14"/>
      <c r="F1961" s="12"/>
      <c r="G1961" s="12"/>
    </row>
    <row r="1962" spans="1:7" x14ac:dyDescent="0.25">
      <c r="A1962" s="15"/>
      <c r="B1962" s="14"/>
      <c r="F1962" s="12"/>
      <c r="G1962" s="12"/>
    </row>
    <row r="1963" spans="1:7" x14ac:dyDescent="0.25">
      <c r="A1963" s="15"/>
      <c r="B1963" s="14"/>
      <c r="F1963" s="12"/>
      <c r="G1963" s="12"/>
    </row>
    <row r="1964" spans="1:7" x14ac:dyDescent="0.25">
      <c r="A1964" s="15"/>
      <c r="B1964" s="14"/>
      <c r="F1964" s="12"/>
      <c r="G1964" s="12"/>
    </row>
    <row r="1965" spans="1:7" x14ac:dyDescent="0.25">
      <c r="A1965" s="15"/>
      <c r="B1965" s="14"/>
      <c r="F1965" s="12"/>
      <c r="G1965" s="12"/>
    </row>
    <row r="1966" spans="1:7" x14ac:dyDescent="0.25">
      <c r="A1966" s="15"/>
      <c r="B1966" s="14"/>
      <c r="F1966" s="12"/>
      <c r="G1966" s="12"/>
    </row>
    <row r="1967" spans="1:7" x14ac:dyDescent="0.25">
      <c r="A1967" s="15"/>
      <c r="B1967" s="14"/>
      <c r="F1967" s="12"/>
      <c r="G1967" s="12"/>
    </row>
    <row r="1968" spans="1:7" x14ac:dyDescent="0.25">
      <c r="A1968" s="15"/>
      <c r="B1968" s="14"/>
      <c r="F1968" s="12"/>
      <c r="G1968" s="12"/>
    </row>
    <row r="1969" spans="1:7" x14ac:dyDescent="0.25">
      <c r="A1969" s="15"/>
      <c r="B1969" s="14"/>
      <c r="F1969" s="12"/>
      <c r="G1969" s="12"/>
    </row>
    <row r="1970" spans="1:7" x14ac:dyDescent="0.25">
      <c r="A1970" s="15"/>
      <c r="B1970" s="14"/>
      <c r="F1970" s="12"/>
      <c r="G1970" s="12"/>
    </row>
    <row r="1971" spans="1:7" x14ac:dyDescent="0.25">
      <c r="A1971" s="15"/>
      <c r="B1971" s="14"/>
      <c r="F1971" s="12"/>
      <c r="G1971" s="12"/>
    </row>
    <row r="1972" spans="1:7" x14ac:dyDescent="0.25">
      <c r="A1972" s="15"/>
      <c r="B1972" s="14"/>
      <c r="F1972" s="12"/>
      <c r="G1972" s="12"/>
    </row>
    <row r="1973" spans="1:7" x14ac:dyDescent="0.25">
      <c r="A1973" s="15"/>
      <c r="B1973" s="14"/>
      <c r="F1973" s="12"/>
      <c r="G1973" s="12"/>
    </row>
    <row r="1974" spans="1:7" x14ac:dyDescent="0.25">
      <c r="A1974" s="15"/>
      <c r="B1974" s="14"/>
      <c r="F1974" s="12"/>
      <c r="G1974" s="12"/>
    </row>
    <row r="1975" spans="1:7" x14ac:dyDescent="0.25">
      <c r="A1975" s="15"/>
      <c r="B1975" s="14"/>
      <c r="F1975" s="12"/>
      <c r="G1975" s="12"/>
    </row>
    <row r="1976" spans="1:7" x14ac:dyDescent="0.25">
      <c r="A1976" s="15"/>
      <c r="B1976" s="14"/>
      <c r="F1976" s="12"/>
      <c r="G1976" s="12"/>
    </row>
    <row r="1977" spans="1:7" x14ac:dyDescent="0.25">
      <c r="A1977" s="15"/>
      <c r="B1977" s="14"/>
      <c r="F1977" s="12"/>
      <c r="G1977" s="12"/>
    </row>
    <row r="1978" spans="1:7" x14ac:dyDescent="0.25">
      <c r="A1978" s="15"/>
      <c r="B1978" s="14"/>
      <c r="F1978" s="12"/>
      <c r="G1978" s="12"/>
    </row>
    <row r="1979" spans="1:7" x14ac:dyDescent="0.25">
      <c r="A1979" s="15"/>
      <c r="B1979" s="14"/>
      <c r="F1979" s="12"/>
      <c r="G1979" s="12"/>
    </row>
    <row r="1980" spans="1:7" x14ac:dyDescent="0.25">
      <c r="A1980" s="15"/>
      <c r="B1980" s="14"/>
      <c r="F1980" s="12"/>
      <c r="G1980" s="12"/>
    </row>
    <row r="1981" spans="1:7" x14ac:dyDescent="0.25">
      <c r="A1981" s="15"/>
      <c r="B1981" s="14"/>
      <c r="F1981" s="12"/>
      <c r="G1981" s="12"/>
    </row>
    <row r="1982" spans="1:7" x14ac:dyDescent="0.25">
      <c r="A1982" s="15"/>
      <c r="B1982" s="14"/>
      <c r="F1982" s="12"/>
      <c r="G1982" s="12"/>
    </row>
    <row r="1983" spans="1:7" x14ac:dyDescent="0.25">
      <c r="A1983" s="15"/>
      <c r="B1983" s="14"/>
      <c r="F1983" s="12"/>
      <c r="G1983" s="12"/>
    </row>
    <row r="1984" spans="1:7" x14ac:dyDescent="0.25">
      <c r="A1984" s="15"/>
      <c r="B1984" s="14"/>
      <c r="F1984" s="12"/>
      <c r="G1984" s="12"/>
    </row>
    <row r="1985" spans="1:7" x14ac:dyDescent="0.25">
      <c r="A1985" s="15"/>
      <c r="B1985" s="14"/>
      <c r="F1985" s="12"/>
      <c r="G1985" s="12"/>
    </row>
    <row r="1986" spans="1:7" x14ac:dyDescent="0.25">
      <c r="A1986" s="15"/>
      <c r="B1986" s="14"/>
      <c r="F1986" s="12"/>
      <c r="G1986" s="12"/>
    </row>
    <row r="1987" spans="1:7" x14ac:dyDescent="0.25">
      <c r="A1987" s="15"/>
      <c r="B1987" s="14"/>
      <c r="F1987" s="12"/>
      <c r="G1987" s="12"/>
    </row>
    <row r="1988" spans="1:7" x14ac:dyDescent="0.25">
      <c r="A1988" s="15"/>
      <c r="B1988" s="14"/>
      <c r="F1988" s="12"/>
      <c r="G1988" s="12"/>
    </row>
    <row r="1989" spans="1:7" x14ac:dyDescent="0.25">
      <c r="A1989" s="15"/>
      <c r="B1989" s="14"/>
      <c r="F1989" s="12"/>
      <c r="G1989" s="12"/>
    </row>
    <row r="1990" spans="1:7" x14ac:dyDescent="0.25">
      <c r="A1990" s="15"/>
      <c r="B1990" s="14"/>
      <c r="F1990" s="12"/>
      <c r="G1990" s="12"/>
    </row>
    <row r="1991" spans="1:7" x14ac:dyDescent="0.25">
      <c r="A1991" s="15"/>
      <c r="B1991" s="14"/>
      <c r="F1991" s="12"/>
      <c r="G1991" s="12"/>
    </row>
    <row r="1992" spans="1:7" x14ac:dyDescent="0.25">
      <c r="A1992" s="15"/>
      <c r="B1992" s="14"/>
      <c r="F1992" s="12"/>
      <c r="G1992" s="12"/>
    </row>
    <row r="1993" spans="1:7" x14ac:dyDescent="0.25">
      <c r="A1993" s="15"/>
      <c r="B1993" s="14"/>
      <c r="F1993" s="12"/>
      <c r="G1993" s="12"/>
    </row>
    <row r="1994" spans="1:7" x14ac:dyDescent="0.25">
      <c r="A1994" s="15"/>
      <c r="B1994" s="14"/>
      <c r="F1994" s="12"/>
      <c r="G1994" s="12"/>
    </row>
    <row r="1995" spans="1:7" x14ac:dyDescent="0.25">
      <c r="A1995" s="15"/>
      <c r="B1995" s="14"/>
      <c r="F1995" s="12"/>
      <c r="G1995" s="12"/>
    </row>
    <row r="1996" spans="1:7" x14ac:dyDescent="0.25">
      <c r="A1996" s="15"/>
      <c r="B1996" s="14"/>
      <c r="F1996" s="12"/>
      <c r="G1996" s="12"/>
    </row>
    <row r="1997" spans="1:7" x14ac:dyDescent="0.25">
      <c r="A1997" s="15"/>
      <c r="B1997" s="14"/>
      <c r="F1997" s="12"/>
      <c r="G1997" s="12"/>
    </row>
    <row r="1998" spans="1:7" x14ac:dyDescent="0.25">
      <c r="A1998" s="15"/>
      <c r="B1998" s="14"/>
      <c r="F1998" s="12"/>
      <c r="G1998" s="12"/>
    </row>
    <row r="1999" spans="1:7" x14ac:dyDescent="0.25">
      <c r="A1999" s="15"/>
      <c r="B1999" s="14"/>
      <c r="F1999" s="12"/>
      <c r="G1999" s="12"/>
    </row>
    <row r="2000" spans="1:7" x14ac:dyDescent="0.25">
      <c r="A2000" s="15"/>
      <c r="B2000" s="14"/>
      <c r="F2000" s="12"/>
      <c r="G2000" s="12"/>
    </row>
    <row r="2001" spans="1:7" x14ac:dyDescent="0.25">
      <c r="A2001" s="15"/>
      <c r="B2001" s="14"/>
      <c r="F2001" s="12"/>
      <c r="G2001" s="12"/>
    </row>
    <row r="2002" spans="1:7" x14ac:dyDescent="0.25">
      <c r="A2002" s="15"/>
      <c r="B2002" s="14"/>
      <c r="F2002" s="12"/>
      <c r="G2002" s="12"/>
    </row>
    <row r="2003" spans="1:7" x14ac:dyDescent="0.25">
      <c r="A2003" s="15"/>
      <c r="B2003" s="14"/>
      <c r="F2003" s="12"/>
      <c r="G2003" s="12"/>
    </row>
    <row r="2004" spans="1:7" x14ac:dyDescent="0.25">
      <c r="A2004" s="15"/>
      <c r="B2004" s="14"/>
      <c r="F2004" s="12"/>
      <c r="G2004" s="12"/>
    </row>
    <row r="2005" spans="1:7" x14ac:dyDescent="0.25">
      <c r="A2005" s="15"/>
      <c r="B2005" s="14"/>
      <c r="F2005" s="12"/>
      <c r="G2005" s="12"/>
    </row>
    <row r="2006" spans="1:7" x14ac:dyDescent="0.25">
      <c r="A2006" s="15"/>
      <c r="B2006" s="14"/>
      <c r="F2006" s="12"/>
      <c r="G2006" s="12"/>
    </row>
    <row r="2007" spans="1:7" x14ac:dyDescent="0.25">
      <c r="A2007" s="15"/>
      <c r="B2007" s="14"/>
      <c r="F2007" s="12"/>
      <c r="G2007" s="12"/>
    </row>
    <row r="2008" spans="1:7" x14ac:dyDescent="0.25">
      <c r="A2008" s="15"/>
      <c r="B2008" s="14"/>
      <c r="F2008" s="12"/>
      <c r="G2008" s="12"/>
    </row>
    <row r="2009" spans="1:7" x14ac:dyDescent="0.25">
      <c r="A2009" s="15"/>
      <c r="B2009" s="14"/>
      <c r="F2009" s="12"/>
      <c r="G2009" s="12"/>
    </row>
    <row r="2010" spans="1:7" x14ac:dyDescent="0.25">
      <c r="A2010" s="15"/>
      <c r="B2010" s="14"/>
      <c r="F2010" s="12"/>
      <c r="G2010" s="12"/>
    </row>
    <row r="2011" spans="1:7" x14ac:dyDescent="0.25">
      <c r="A2011" s="15"/>
      <c r="B2011" s="14"/>
      <c r="F2011" s="12"/>
      <c r="G2011" s="12"/>
    </row>
    <row r="2012" spans="1:7" x14ac:dyDescent="0.25">
      <c r="A2012" s="15"/>
      <c r="B2012" s="14"/>
      <c r="F2012" s="12"/>
      <c r="G2012" s="12"/>
    </row>
    <row r="2013" spans="1:7" x14ac:dyDescent="0.25">
      <c r="A2013" s="15"/>
      <c r="B2013" s="14"/>
      <c r="F2013" s="12"/>
      <c r="G2013" s="12"/>
    </row>
    <row r="2014" spans="1:7" x14ac:dyDescent="0.25">
      <c r="A2014" s="15"/>
      <c r="B2014" s="14"/>
      <c r="F2014" s="12"/>
      <c r="G2014" s="12"/>
    </row>
    <row r="2015" spans="1:7" x14ac:dyDescent="0.25">
      <c r="A2015" s="15"/>
      <c r="B2015" s="14"/>
      <c r="F2015" s="12"/>
      <c r="G2015" s="12"/>
    </row>
    <row r="2016" spans="1:7" x14ac:dyDescent="0.25">
      <c r="A2016" s="15"/>
      <c r="B2016" s="14"/>
      <c r="F2016" s="12"/>
      <c r="G2016" s="12"/>
    </row>
    <row r="2017" spans="1:7" x14ac:dyDescent="0.25">
      <c r="A2017" s="15"/>
      <c r="B2017" s="14"/>
      <c r="F2017" s="12"/>
      <c r="G2017" s="12"/>
    </row>
    <row r="2018" spans="1:7" x14ac:dyDescent="0.25">
      <c r="A2018" s="15"/>
      <c r="B2018" s="14"/>
      <c r="F2018" s="12"/>
      <c r="G2018" s="12"/>
    </row>
    <row r="2019" spans="1:7" x14ac:dyDescent="0.25">
      <c r="A2019" s="15"/>
      <c r="B2019" s="14"/>
      <c r="F2019" s="12"/>
      <c r="G2019" s="12"/>
    </row>
    <row r="2020" spans="1:7" x14ac:dyDescent="0.25">
      <c r="A2020" s="15"/>
      <c r="B2020" s="14"/>
      <c r="F2020" s="12"/>
      <c r="G2020" s="12"/>
    </row>
    <row r="2021" spans="1:7" x14ac:dyDescent="0.25">
      <c r="A2021" s="15"/>
      <c r="B2021" s="14"/>
      <c r="F2021" s="12"/>
      <c r="G2021" s="12"/>
    </row>
    <row r="2022" spans="1:7" x14ac:dyDescent="0.25">
      <c r="A2022" s="15"/>
      <c r="B2022" s="14"/>
      <c r="F2022" s="12"/>
      <c r="G2022" s="12"/>
    </row>
    <row r="2023" spans="1:7" x14ac:dyDescent="0.25">
      <c r="A2023" s="15"/>
      <c r="B2023" s="14"/>
      <c r="F2023" s="12"/>
      <c r="G2023" s="12"/>
    </row>
    <row r="2024" spans="1:7" x14ac:dyDescent="0.25">
      <c r="A2024" s="15"/>
      <c r="B2024" s="14"/>
      <c r="F2024" s="12"/>
      <c r="G2024" s="12"/>
    </row>
    <row r="2025" spans="1:7" x14ac:dyDescent="0.25">
      <c r="A2025" s="15"/>
      <c r="B2025" s="14"/>
      <c r="F2025" s="12"/>
      <c r="G2025" s="12"/>
    </row>
    <row r="2026" spans="1:7" x14ac:dyDescent="0.25">
      <c r="A2026" s="15"/>
      <c r="B2026" s="14"/>
      <c r="F2026" s="12"/>
      <c r="G2026" s="12"/>
    </row>
    <row r="2027" spans="1:7" x14ac:dyDescent="0.25">
      <c r="A2027" s="15"/>
      <c r="B2027" s="14"/>
      <c r="F2027" s="12"/>
      <c r="G2027" s="12"/>
    </row>
    <row r="2028" spans="1:7" x14ac:dyDescent="0.25">
      <c r="A2028" s="15"/>
      <c r="B2028" s="14"/>
      <c r="F2028" s="12"/>
      <c r="G2028" s="12"/>
    </row>
    <row r="2029" spans="1:7" x14ac:dyDescent="0.25">
      <c r="A2029" s="15"/>
      <c r="B2029" s="14"/>
      <c r="F2029" s="12"/>
      <c r="G2029" s="12"/>
    </row>
    <row r="2030" spans="1:7" x14ac:dyDescent="0.25">
      <c r="A2030" s="15"/>
      <c r="B2030" s="14"/>
      <c r="F2030" s="12"/>
      <c r="G2030" s="12"/>
    </row>
    <row r="2031" spans="1:7" x14ac:dyDescent="0.25">
      <c r="A2031" s="15"/>
      <c r="B2031" s="14"/>
      <c r="F2031" s="12"/>
      <c r="G2031" s="12"/>
    </row>
    <row r="2032" spans="1:7" x14ac:dyDescent="0.25">
      <c r="A2032" s="15"/>
      <c r="B2032" s="14"/>
      <c r="F2032" s="12"/>
      <c r="G2032" s="12"/>
    </row>
    <row r="2033" spans="1:7" x14ac:dyDescent="0.25">
      <c r="A2033" s="15"/>
      <c r="B2033" s="14"/>
      <c r="F2033" s="12"/>
      <c r="G2033" s="12"/>
    </row>
    <row r="2034" spans="1:7" x14ac:dyDescent="0.25">
      <c r="A2034" s="15"/>
      <c r="B2034" s="14"/>
      <c r="F2034" s="12"/>
      <c r="G2034" s="12"/>
    </row>
    <row r="2035" spans="1:7" x14ac:dyDescent="0.25">
      <c r="A2035" s="15"/>
      <c r="B2035" s="14"/>
      <c r="F2035" s="12"/>
      <c r="G2035" s="12"/>
    </row>
    <row r="2036" spans="1:7" x14ac:dyDescent="0.25">
      <c r="A2036" s="15"/>
      <c r="B2036" s="14"/>
      <c r="F2036" s="12"/>
      <c r="G2036" s="12"/>
    </row>
    <row r="2037" spans="1:7" x14ac:dyDescent="0.25">
      <c r="A2037" s="15"/>
      <c r="B2037" s="14"/>
      <c r="F2037" s="12"/>
      <c r="G2037" s="12"/>
    </row>
    <row r="2038" spans="1:7" x14ac:dyDescent="0.25">
      <c r="A2038" s="15"/>
      <c r="B2038" s="14"/>
      <c r="F2038" s="12"/>
      <c r="G2038" s="12"/>
    </row>
    <row r="2039" spans="1:7" x14ac:dyDescent="0.25">
      <c r="A2039" s="15"/>
      <c r="B2039" s="14"/>
      <c r="F2039" s="12"/>
      <c r="G2039" s="12"/>
    </row>
    <row r="2040" spans="1:7" x14ac:dyDescent="0.25">
      <c r="A2040" s="15"/>
      <c r="B2040" s="14"/>
      <c r="F2040" s="12"/>
      <c r="G2040" s="12"/>
    </row>
    <row r="2041" spans="1:7" x14ac:dyDescent="0.25">
      <c r="A2041" s="15"/>
      <c r="B2041" s="14"/>
      <c r="F2041" s="12"/>
      <c r="G2041" s="12"/>
    </row>
    <row r="2042" spans="1:7" x14ac:dyDescent="0.25">
      <c r="A2042" s="15"/>
      <c r="B2042" s="14"/>
      <c r="F2042" s="12"/>
      <c r="G2042" s="12"/>
    </row>
    <row r="2043" spans="1:7" x14ac:dyDescent="0.25">
      <c r="A2043" s="15"/>
      <c r="B2043" s="14"/>
      <c r="F2043" s="12"/>
      <c r="G2043" s="12"/>
    </row>
    <row r="2044" spans="1:7" x14ac:dyDescent="0.25">
      <c r="A2044" s="15"/>
      <c r="B2044" s="14"/>
      <c r="F2044" s="12"/>
      <c r="G2044" s="12"/>
    </row>
    <row r="2045" spans="1:7" x14ac:dyDescent="0.25">
      <c r="A2045" s="15"/>
      <c r="B2045" s="14"/>
      <c r="F2045" s="12"/>
      <c r="G2045" s="12"/>
    </row>
    <row r="2046" spans="1:7" x14ac:dyDescent="0.25">
      <c r="A2046" s="15"/>
      <c r="B2046" s="14"/>
      <c r="F2046" s="12"/>
      <c r="G2046" s="12"/>
    </row>
    <row r="2047" spans="1:7" x14ac:dyDescent="0.25">
      <c r="A2047" s="15"/>
      <c r="B2047" s="14"/>
      <c r="F2047" s="12"/>
      <c r="G2047" s="12"/>
    </row>
    <row r="2048" spans="1:7" x14ac:dyDescent="0.25">
      <c r="A2048" s="15"/>
      <c r="B2048" s="14"/>
      <c r="F2048" s="12"/>
      <c r="G2048" s="12"/>
    </row>
    <row r="2049" spans="1:7" x14ac:dyDescent="0.25">
      <c r="A2049" s="15"/>
      <c r="B2049" s="14"/>
      <c r="F2049" s="12"/>
      <c r="G2049" s="12"/>
    </row>
    <row r="2050" spans="1:7" x14ac:dyDescent="0.25">
      <c r="A2050" s="15"/>
      <c r="B2050" s="14"/>
      <c r="F2050" s="12"/>
      <c r="G2050" s="12"/>
    </row>
    <row r="2051" spans="1:7" x14ac:dyDescent="0.25">
      <c r="A2051" s="15"/>
      <c r="B2051" s="14"/>
      <c r="F2051" s="12"/>
      <c r="G2051" s="12"/>
    </row>
    <row r="2052" spans="1:7" x14ac:dyDescent="0.25">
      <c r="A2052" s="15"/>
      <c r="B2052" s="14"/>
      <c r="F2052" s="12"/>
      <c r="G2052" s="12"/>
    </row>
    <row r="2053" spans="1:7" x14ac:dyDescent="0.25">
      <c r="A2053" s="15"/>
      <c r="B2053" s="14"/>
      <c r="F2053" s="12"/>
      <c r="G2053" s="12"/>
    </row>
    <row r="2054" spans="1:7" x14ac:dyDescent="0.25">
      <c r="A2054" s="15"/>
      <c r="B2054" s="14"/>
      <c r="F2054" s="12"/>
      <c r="G2054" s="12"/>
    </row>
    <row r="2055" spans="1:7" x14ac:dyDescent="0.25">
      <c r="A2055" s="15"/>
      <c r="B2055" s="14"/>
      <c r="F2055" s="12"/>
      <c r="G2055" s="12"/>
    </row>
    <row r="2056" spans="1:7" x14ac:dyDescent="0.25">
      <c r="A2056" s="15"/>
      <c r="B2056" s="14"/>
      <c r="F2056" s="12"/>
      <c r="G2056" s="12"/>
    </row>
    <row r="2057" spans="1:7" x14ac:dyDescent="0.25">
      <c r="A2057" s="15"/>
      <c r="B2057" s="14"/>
      <c r="F2057" s="12"/>
      <c r="G2057" s="12"/>
    </row>
    <row r="2058" spans="1:7" x14ac:dyDescent="0.25">
      <c r="A2058" s="15"/>
      <c r="B2058" s="14"/>
      <c r="F2058" s="12"/>
      <c r="G2058" s="12"/>
    </row>
    <row r="2059" spans="1:7" x14ac:dyDescent="0.25">
      <c r="A2059" s="15"/>
      <c r="B2059" s="14"/>
      <c r="F2059" s="12"/>
      <c r="G2059" s="12"/>
    </row>
    <row r="2060" spans="1:7" x14ac:dyDescent="0.25">
      <c r="A2060" s="15"/>
      <c r="B2060" s="14"/>
      <c r="F2060" s="12"/>
      <c r="G2060" s="12"/>
    </row>
    <row r="2061" spans="1:7" x14ac:dyDescent="0.25">
      <c r="A2061" s="15"/>
      <c r="B2061" s="14"/>
      <c r="F2061" s="12"/>
      <c r="G2061" s="12"/>
    </row>
    <row r="2062" spans="1:7" x14ac:dyDescent="0.25">
      <c r="A2062" s="15"/>
      <c r="B2062" s="14"/>
      <c r="F2062" s="12"/>
      <c r="G2062" s="12"/>
    </row>
    <row r="2063" spans="1:7" x14ac:dyDescent="0.25">
      <c r="A2063" s="15"/>
      <c r="B2063" s="14"/>
      <c r="F2063" s="12"/>
      <c r="G2063" s="12"/>
    </row>
    <row r="2064" spans="1:7" x14ac:dyDescent="0.25">
      <c r="A2064" s="15"/>
      <c r="B2064" s="14"/>
      <c r="F2064" s="12"/>
      <c r="G2064" s="12"/>
    </row>
    <row r="2065" spans="1:7" x14ac:dyDescent="0.25">
      <c r="A2065" s="15"/>
      <c r="B2065" s="14"/>
      <c r="F2065" s="12"/>
      <c r="G2065" s="12"/>
    </row>
    <row r="2066" spans="1:7" x14ac:dyDescent="0.25">
      <c r="A2066" s="15"/>
      <c r="B2066" s="14"/>
      <c r="F2066" s="12"/>
      <c r="G2066" s="12"/>
    </row>
    <row r="2067" spans="1:7" x14ac:dyDescent="0.25">
      <c r="A2067" s="15"/>
      <c r="B2067" s="14"/>
      <c r="F2067" s="12"/>
      <c r="G2067" s="12"/>
    </row>
    <row r="2068" spans="1:7" x14ac:dyDescent="0.25">
      <c r="A2068" s="15"/>
      <c r="B2068" s="14"/>
      <c r="F2068" s="12"/>
      <c r="G2068" s="12"/>
    </row>
    <row r="2069" spans="1:7" x14ac:dyDescent="0.25">
      <c r="A2069" s="15"/>
      <c r="B2069" s="14"/>
      <c r="F2069" s="12"/>
      <c r="G2069" s="12"/>
    </row>
    <row r="2070" spans="1:7" x14ac:dyDescent="0.25">
      <c r="A2070" s="15"/>
      <c r="B2070" s="14"/>
      <c r="F2070" s="12"/>
      <c r="G2070" s="12"/>
    </row>
    <row r="2071" spans="1:7" x14ac:dyDescent="0.25">
      <c r="A2071" s="15"/>
      <c r="B2071" s="14"/>
      <c r="F2071" s="12"/>
      <c r="G2071" s="12"/>
    </row>
    <row r="2072" spans="1:7" x14ac:dyDescent="0.25">
      <c r="A2072" s="15"/>
      <c r="B2072" s="14"/>
      <c r="F2072" s="12"/>
      <c r="G2072" s="12"/>
    </row>
    <row r="2073" spans="1:7" x14ac:dyDescent="0.25">
      <c r="A2073" s="15"/>
      <c r="B2073" s="14"/>
      <c r="F2073" s="12"/>
      <c r="G2073" s="12"/>
    </row>
    <row r="2074" spans="1:7" x14ac:dyDescent="0.25">
      <c r="A2074" s="15"/>
      <c r="B2074" s="14"/>
      <c r="F2074" s="12"/>
      <c r="G2074" s="12"/>
    </row>
    <row r="2075" spans="1:7" x14ac:dyDescent="0.25">
      <c r="A2075" s="15"/>
      <c r="B2075" s="14"/>
      <c r="F2075" s="12"/>
      <c r="G2075" s="12"/>
    </row>
    <row r="2076" spans="1:7" x14ac:dyDescent="0.25">
      <c r="A2076" s="15"/>
      <c r="B2076" s="14"/>
      <c r="F2076" s="12"/>
      <c r="G2076" s="12"/>
    </row>
    <row r="2077" spans="1:7" x14ac:dyDescent="0.25">
      <c r="A2077" s="15"/>
      <c r="B2077" s="14"/>
      <c r="F2077" s="12"/>
      <c r="G2077" s="12"/>
    </row>
    <row r="2078" spans="1:7" x14ac:dyDescent="0.25">
      <c r="A2078" s="15"/>
      <c r="B2078" s="14"/>
      <c r="F2078" s="12"/>
      <c r="G2078" s="12"/>
    </row>
    <row r="2079" spans="1:7" x14ac:dyDescent="0.25">
      <c r="A2079" s="15"/>
      <c r="B2079" s="14"/>
      <c r="F2079" s="12"/>
      <c r="G2079" s="12"/>
    </row>
    <row r="2080" spans="1:7" x14ac:dyDescent="0.25">
      <c r="A2080" s="15"/>
      <c r="B2080" s="14"/>
      <c r="F2080" s="12"/>
      <c r="G2080" s="12"/>
    </row>
    <row r="2081" spans="1:7" x14ac:dyDescent="0.25">
      <c r="A2081" s="15"/>
      <c r="B2081" s="14"/>
      <c r="F2081" s="12"/>
      <c r="G2081" s="12"/>
    </row>
    <row r="2082" spans="1:7" x14ac:dyDescent="0.25">
      <c r="A2082" s="15"/>
      <c r="B2082" s="14"/>
      <c r="F2082" s="12"/>
      <c r="G2082" s="12"/>
    </row>
    <row r="2083" spans="1:7" x14ac:dyDescent="0.25">
      <c r="A2083" s="15"/>
      <c r="B2083" s="14"/>
      <c r="F2083" s="12"/>
      <c r="G2083" s="12"/>
    </row>
    <row r="2084" spans="1:7" x14ac:dyDescent="0.25">
      <c r="A2084" s="15"/>
      <c r="B2084" s="14"/>
      <c r="F2084" s="12"/>
      <c r="G2084" s="12"/>
    </row>
    <row r="2085" spans="1:7" x14ac:dyDescent="0.25">
      <c r="A2085" s="15"/>
      <c r="B2085" s="14"/>
      <c r="F2085" s="12"/>
      <c r="G2085" s="12"/>
    </row>
    <row r="2086" spans="1:7" x14ac:dyDescent="0.25">
      <c r="A2086" s="15"/>
      <c r="B2086" s="14"/>
      <c r="F2086" s="12"/>
      <c r="G2086" s="12"/>
    </row>
    <row r="2087" spans="1:7" x14ac:dyDescent="0.25">
      <c r="A2087" s="15"/>
      <c r="B2087" s="14"/>
      <c r="F2087" s="12"/>
      <c r="G2087" s="12"/>
    </row>
    <row r="2088" spans="1:7" x14ac:dyDescent="0.25">
      <c r="A2088" s="15"/>
      <c r="B2088" s="14"/>
      <c r="F2088" s="12"/>
      <c r="G2088" s="12"/>
    </row>
    <row r="2089" spans="1:7" x14ac:dyDescent="0.25">
      <c r="A2089" s="15"/>
      <c r="B2089" s="14"/>
      <c r="F2089" s="12"/>
      <c r="G2089" s="12"/>
    </row>
    <row r="2090" spans="1:7" x14ac:dyDescent="0.25">
      <c r="A2090" s="15"/>
      <c r="B2090" s="14"/>
      <c r="F2090" s="12"/>
      <c r="G2090" s="12"/>
    </row>
    <row r="2091" spans="1:7" x14ac:dyDescent="0.25">
      <c r="A2091" s="15"/>
      <c r="B2091" s="14"/>
      <c r="F2091" s="12"/>
      <c r="G2091" s="12"/>
    </row>
    <row r="2092" spans="1:7" x14ac:dyDescent="0.25">
      <c r="A2092" s="15"/>
      <c r="B2092" s="14"/>
      <c r="F2092" s="12"/>
      <c r="G2092" s="12"/>
    </row>
    <row r="2093" spans="1:7" x14ac:dyDescent="0.25">
      <c r="A2093" s="15"/>
      <c r="B2093" s="14"/>
      <c r="F2093" s="12"/>
      <c r="G2093" s="12"/>
    </row>
    <row r="2094" spans="1:7" x14ac:dyDescent="0.25">
      <c r="A2094" s="15"/>
      <c r="B2094" s="14"/>
      <c r="F2094" s="12"/>
      <c r="G2094" s="12"/>
    </row>
    <row r="2095" spans="1:7" x14ac:dyDescent="0.25">
      <c r="A2095" s="15"/>
      <c r="B2095" s="14"/>
      <c r="F2095" s="12"/>
      <c r="G2095" s="12"/>
    </row>
    <row r="2096" spans="1:7" x14ac:dyDescent="0.25">
      <c r="A2096" s="15"/>
      <c r="B2096" s="14"/>
      <c r="F2096" s="12"/>
      <c r="G2096" s="12"/>
    </row>
    <row r="2097" spans="1:7" x14ac:dyDescent="0.25">
      <c r="A2097" s="15"/>
      <c r="B2097" s="14"/>
      <c r="F2097" s="12"/>
      <c r="G2097" s="12"/>
    </row>
    <row r="2098" spans="1:7" x14ac:dyDescent="0.25">
      <c r="A2098" s="15"/>
      <c r="B2098" s="14"/>
      <c r="F2098" s="12"/>
      <c r="G2098" s="12"/>
    </row>
    <row r="2099" spans="1:7" x14ac:dyDescent="0.25">
      <c r="A2099" s="15"/>
      <c r="B2099" s="14"/>
      <c r="F2099" s="12"/>
      <c r="G2099" s="12"/>
    </row>
    <row r="2100" spans="1:7" x14ac:dyDescent="0.25">
      <c r="A2100" s="15"/>
      <c r="B2100" s="14"/>
      <c r="F2100" s="12"/>
      <c r="G2100" s="12"/>
    </row>
    <row r="2101" spans="1:7" x14ac:dyDescent="0.25">
      <c r="A2101" s="15"/>
      <c r="B2101" s="14"/>
      <c r="F2101" s="12"/>
      <c r="G2101" s="12"/>
    </row>
    <row r="2102" spans="1:7" x14ac:dyDescent="0.25">
      <c r="A2102" s="15"/>
      <c r="B2102" s="14"/>
      <c r="F2102" s="12"/>
      <c r="G2102" s="12"/>
    </row>
    <row r="2103" spans="1:7" x14ac:dyDescent="0.25">
      <c r="A2103" s="15"/>
      <c r="B2103" s="14"/>
      <c r="F2103" s="12"/>
      <c r="G2103" s="12"/>
    </row>
    <row r="2104" spans="1:7" x14ac:dyDescent="0.25">
      <c r="A2104" s="15"/>
      <c r="B2104" s="14"/>
      <c r="F2104" s="12"/>
      <c r="G2104" s="12"/>
    </row>
    <row r="2105" spans="1:7" x14ac:dyDescent="0.25">
      <c r="A2105" s="15"/>
      <c r="B2105" s="14"/>
      <c r="F2105" s="12"/>
      <c r="G2105" s="12"/>
    </row>
    <row r="2106" spans="1:7" x14ac:dyDescent="0.25">
      <c r="A2106" s="15"/>
      <c r="B2106" s="14"/>
      <c r="F2106" s="12"/>
      <c r="G2106" s="12"/>
    </row>
    <row r="2107" spans="1:7" x14ac:dyDescent="0.25">
      <c r="A2107" s="15"/>
      <c r="B2107" s="14"/>
      <c r="F2107" s="12"/>
      <c r="G2107" s="12"/>
    </row>
    <row r="2108" spans="1:7" x14ac:dyDescent="0.25">
      <c r="A2108" s="15"/>
      <c r="B2108" s="14"/>
      <c r="F2108" s="12"/>
      <c r="G2108" s="12"/>
    </row>
    <row r="2109" spans="1:7" x14ac:dyDescent="0.25">
      <c r="A2109" s="15"/>
      <c r="B2109" s="14"/>
      <c r="F2109" s="12"/>
      <c r="G2109" s="12"/>
    </row>
    <row r="2110" spans="1:7" x14ac:dyDescent="0.25">
      <c r="A2110" s="15"/>
      <c r="B2110" s="14"/>
      <c r="F2110" s="12"/>
      <c r="G2110" s="12"/>
    </row>
    <row r="2111" spans="1:7" x14ac:dyDescent="0.25">
      <c r="A2111" s="15"/>
      <c r="B2111" s="14"/>
      <c r="F2111" s="12"/>
      <c r="G2111" s="12"/>
    </row>
    <row r="2112" spans="1:7" x14ac:dyDescent="0.25">
      <c r="A2112" s="15"/>
      <c r="B2112" s="14"/>
      <c r="F2112" s="12"/>
      <c r="G2112" s="12"/>
    </row>
    <row r="2113" spans="1:7" x14ac:dyDescent="0.25">
      <c r="A2113" s="15"/>
      <c r="B2113" s="14"/>
      <c r="F2113" s="12"/>
      <c r="G2113" s="12"/>
    </row>
    <row r="2114" spans="1:7" x14ac:dyDescent="0.25">
      <c r="A2114" s="15"/>
      <c r="B2114" s="14"/>
      <c r="F2114" s="12"/>
      <c r="G2114" s="12"/>
    </row>
    <row r="2115" spans="1:7" x14ac:dyDescent="0.25">
      <c r="A2115" s="15"/>
      <c r="B2115" s="14"/>
      <c r="F2115" s="12"/>
      <c r="G2115" s="12"/>
    </row>
    <row r="2116" spans="1:7" x14ac:dyDescent="0.25">
      <c r="A2116" s="15"/>
      <c r="B2116" s="14"/>
      <c r="F2116" s="12"/>
      <c r="G2116" s="12"/>
    </row>
    <row r="2117" spans="1:7" x14ac:dyDescent="0.25">
      <c r="A2117" s="15"/>
      <c r="B2117" s="14"/>
      <c r="F2117" s="12"/>
      <c r="G2117" s="12"/>
    </row>
    <row r="2118" spans="1:7" x14ac:dyDescent="0.25">
      <c r="A2118" s="15"/>
      <c r="B2118" s="14"/>
      <c r="F2118" s="12"/>
      <c r="G2118" s="12"/>
    </row>
    <row r="2119" spans="1:7" x14ac:dyDescent="0.25">
      <c r="A2119" s="15"/>
      <c r="B2119" s="14"/>
      <c r="F2119" s="12"/>
      <c r="G2119" s="12"/>
    </row>
    <row r="2120" spans="1:7" x14ac:dyDescent="0.25">
      <c r="A2120" s="15"/>
      <c r="B2120" s="14"/>
      <c r="F2120" s="12"/>
      <c r="G2120" s="12"/>
    </row>
    <row r="2121" spans="1:7" x14ac:dyDescent="0.25">
      <c r="A2121" s="15"/>
      <c r="B2121" s="14"/>
      <c r="F2121" s="12"/>
      <c r="G2121" s="12"/>
    </row>
    <row r="2122" spans="1:7" x14ac:dyDescent="0.25">
      <c r="A2122" s="15"/>
      <c r="B2122" s="14"/>
      <c r="F2122" s="12"/>
      <c r="G2122" s="12"/>
    </row>
    <row r="2123" spans="1:7" x14ac:dyDescent="0.25">
      <c r="A2123" s="15"/>
      <c r="B2123" s="14"/>
      <c r="F2123" s="12"/>
      <c r="G2123" s="12"/>
    </row>
    <row r="2124" spans="1:7" x14ac:dyDescent="0.25">
      <c r="A2124" s="15"/>
      <c r="B2124" s="14"/>
      <c r="F2124" s="12"/>
      <c r="G2124" s="12"/>
    </row>
    <row r="2125" spans="1:7" x14ac:dyDescent="0.25">
      <c r="A2125" s="15"/>
      <c r="B2125" s="14"/>
      <c r="F2125" s="12"/>
      <c r="G2125" s="12"/>
    </row>
    <row r="2126" spans="1:7" x14ac:dyDescent="0.25">
      <c r="A2126" s="15"/>
      <c r="B2126" s="14"/>
      <c r="F2126" s="12"/>
      <c r="G2126" s="12"/>
    </row>
    <row r="2127" spans="1:7" x14ac:dyDescent="0.25">
      <c r="A2127" s="15"/>
      <c r="B2127" s="14"/>
      <c r="F2127" s="12"/>
      <c r="G2127" s="12"/>
    </row>
    <row r="2128" spans="1:7" x14ac:dyDescent="0.25">
      <c r="A2128" s="15"/>
      <c r="B2128" s="14"/>
      <c r="F2128" s="12"/>
      <c r="G2128" s="12"/>
    </row>
    <row r="2129" spans="1:7" x14ac:dyDescent="0.25">
      <c r="A2129" s="15"/>
      <c r="B2129" s="14"/>
      <c r="F2129" s="12"/>
      <c r="G2129" s="12"/>
    </row>
    <row r="2130" spans="1:7" x14ac:dyDescent="0.25">
      <c r="A2130" s="15"/>
      <c r="B2130" s="14"/>
      <c r="F2130" s="12"/>
      <c r="G2130" s="12"/>
    </row>
    <row r="2131" spans="1:7" x14ac:dyDescent="0.25">
      <c r="A2131" s="15"/>
      <c r="B2131" s="14"/>
      <c r="F2131" s="12"/>
      <c r="G2131" s="12"/>
    </row>
    <row r="2132" spans="1:7" x14ac:dyDescent="0.25">
      <c r="A2132" s="15"/>
      <c r="B2132" s="14"/>
      <c r="F2132" s="12"/>
      <c r="G2132" s="12"/>
    </row>
    <row r="2133" spans="1:7" x14ac:dyDescent="0.25">
      <c r="A2133" s="15"/>
      <c r="B2133" s="14"/>
      <c r="F2133" s="12"/>
      <c r="G2133" s="12"/>
    </row>
    <row r="2134" spans="1:7" x14ac:dyDescent="0.25">
      <c r="A2134" s="15"/>
      <c r="B2134" s="14"/>
      <c r="F2134" s="12"/>
      <c r="G2134" s="12"/>
    </row>
    <row r="2135" spans="1:7" x14ac:dyDescent="0.25">
      <c r="A2135" s="15"/>
      <c r="B2135" s="14"/>
      <c r="F2135" s="12"/>
      <c r="G2135" s="12"/>
    </row>
    <row r="2136" spans="1:7" x14ac:dyDescent="0.25">
      <c r="A2136" s="15"/>
      <c r="B2136" s="14"/>
      <c r="F2136" s="12"/>
      <c r="G2136" s="12"/>
    </row>
    <row r="2137" spans="1:7" x14ac:dyDescent="0.25">
      <c r="A2137" s="15"/>
      <c r="B2137" s="14"/>
      <c r="F2137" s="12"/>
      <c r="G2137" s="12"/>
    </row>
    <row r="2138" spans="1:7" x14ac:dyDescent="0.25">
      <c r="A2138" s="15"/>
      <c r="B2138" s="14"/>
      <c r="F2138" s="12"/>
      <c r="G2138" s="12"/>
    </row>
    <row r="2139" spans="1:7" x14ac:dyDescent="0.25">
      <c r="A2139" s="15"/>
      <c r="B2139" s="14"/>
      <c r="F2139" s="12"/>
      <c r="G2139" s="12"/>
    </row>
    <row r="2140" spans="1:7" x14ac:dyDescent="0.25">
      <c r="A2140" s="15"/>
      <c r="B2140" s="14"/>
      <c r="F2140" s="12"/>
      <c r="G2140" s="12"/>
    </row>
    <row r="2141" spans="1:7" x14ac:dyDescent="0.25">
      <c r="A2141" s="15"/>
      <c r="B2141" s="14"/>
      <c r="F2141" s="12"/>
      <c r="G2141" s="12"/>
    </row>
    <row r="2142" spans="1:7" x14ac:dyDescent="0.25">
      <c r="A2142" s="15"/>
      <c r="B2142" s="14"/>
      <c r="F2142" s="12"/>
      <c r="G2142" s="12"/>
    </row>
    <row r="2143" spans="1:7" x14ac:dyDescent="0.25">
      <c r="A2143" s="15"/>
      <c r="B2143" s="14"/>
      <c r="F2143" s="12"/>
      <c r="G2143" s="12"/>
    </row>
    <row r="2144" spans="1:7" x14ac:dyDescent="0.25">
      <c r="A2144" s="15"/>
      <c r="B2144" s="14"/>
      <c r="F2144" s="12"/>
      <c r="G2144" s="12"/>
    </row>
    <row r="2145" spans="1:7" x14ac:dyDescent="0.25">
      <c r="A2145" s="15"/>
      <c r="B2145" s="14"/>
      <c r="F2145" s="12"/>
      <c r="G2145" s="12"/>
    </row>
    <row r="2146" spans="1:7" x14ac:dyDescent="0.25">
      <c r="A2146" s="15"/>
      <c r="B2146" s="14"/>
      <c r="F2146" s="12"/>
      <c r="G2146" s="12"/>
    </row>
    <row r="2147" spans="1:7" x14ac:dyDescent="0.25">
      <c r="A2147" s="15"/>
      <c r="B2147" s="14"/>
      <c r="F2147" s="12"/>
      <c r="G2147" s="12"/>
    </row>
    <row r="2148" spans="1:7" x14ac:dyDescent="0.25">
      <c r="A2148" s="15"/>
      <c r="B2148" s="14"/>
      <c r="F2148" s="12"/>
      <c r="G2148" s="12"/>
    </row>
    <row r="2149" spans="1:7" x14ac:dyDescent="0.25">
      <c r="A2149" s="15"/>
      <c r="B2149" s="14"/>
      <c r="F2149" s="12"/>
      <c r="G2149" s="12"/>
    </row>
    <row r="2150" spans="1:7" x14ac:dyDescent="0.25">
      <c r="A2150" s="15"/>
      <c r="B2150" s="14"/>
      <c r="F2150" s="12"/>
      <c r="G2150" s="12"/>
    </row>
    <row r="2151" spans="1:7" x14ac:dyDescent="0.25">
      <c r="A2151" s="15"/>
      <c r="B2151" s="14"/>
      <c r="F2151" s="12"/>
      <c r="G2151" s="12"/>
    </row>
    <row r="2152" spans="1:7" x14ac:dyDescent="0.25">
      <c r="A2152" s="15"/>
      <c r="B2152" s="14"/>
      <c r="F2152" s="12"/>
      <c r="G2152" s="12"/>
    </row>
    <row r="2153" spans="1:7" x14ac:dyDescent="0.25">
      <c r="A2153" s="15"/>
      <c r="B2153" s="14"/>
      <c r="F2153" s="12"/>
      <c r="G2153" s="12"/>
    </row>
    <row r="2154" spans="1:7" x14ac:dyDescent="0.25">
      <c r="A2154" s="15"/>
      <c r="B2154" s="14"/>
      <c r="F2154" s="12"/>
      <c r="G2154" s="12"/>
    </row>
    <row r="2155" spans="1:7" x14ac:dyDescent="0.25">
      <c r="A2155" s="15"/>
      <c r="B2155" s="14"/>
      <c r="F2155" s="12"/>
      <c r="G2155" s="12"/>
    </row>
    <row r="2156" spans="1:7" x14ac:dyDescent="0.25">
      <c r="A2156" s="15"/>
      <c r="B2156" s="14"/>
      <c r="F2156" s="12"/>
      <c r="G2156" s="12"/>
    </row>
    <row r="2157" spans="1:7" x14ac:dyDescent="0.25">
      <c r="A2157" s="15"/>
      <c r="B2157" s="14"/>
      <c r="F2157" s="12"/>
      <c r="G2157" s="12"/>
    </row>
    <row r="2158" spans="1:7" x14ac:dyDescent="0.25">
      <c r="A2158" s="15"/>
      <c r="B2158" s="14"/>
      <c r="F2158" s="12"/>
      <c r="G2158" s="12"/>
    </row>
    <row r="2159" spans="1:7" x14ac:dyDescent="0.25">
      <c r="A2159" s="15"/>
      <c r="B2159" s="14"/>
      <c r="F2159" s="12"/>
      <c r="G2159" s="12"/>
    </row>
    <row r="2160" spans="1:7" x14ac:dyDescent="0.25">
      <c r="A2160" s="15"/>
      <c r="B2160" s="14"/>
      <c r="F2160" s="12"/>
      <c r="G2160" s="12"/>
    </row>
    <row r="2161" spans="1:7" x14ac:dyDescent="0.25">
      <c r="A2161" s="15"/>
      <c r="B2161" s="14"/>
      <c r="F2161" s="12"/>
      <c r="G2161" s="12"/>
    </row>
    <row r="2162" spans="1:7" x14ac:dyDescent="0.25">
      <c r="A2162" s="15"/>
      <c r="B2162" s="14"/>
      <c r="F2162" s="12"/>
      <c r="G2162" s="12"/>
    </row>
    <row r="2163" spans="1:7" x14ac:dyDescent="0.25">
      <c r="A2163" s="15"/>
      <c r="B2163" s="14"/>
      <c r="F2163" s="12"/>
      <c r="G2163" s="12"/>
    </row>
    <row r="2164" spans="1:7" x14ac:dyDescent="0.25">
      <c r="A2164" s="15"/>
      <c r="B2164" s="14"/>
      <c r="F2164" s="12"/>
      <c r="G2164" s="12"/>
    </row>
    <row r="2165" spans="1:7" x14ac:dyDescent="0.25">
      <c r="A2165" s="15"/>
      <c r="B2165" s="14"/>
      <c r="F2165" s="12"/>
      <c r="G2165" s="12"/>
    </row>
    <row r="2166" spans="1:7" x14ac:dyDescent="0.25">
      <c r="A2166" s="15"/>
      <c r="B2166" s="14"/>
      <c r="F2166" s="12"/>
      <c r="G2166" s="12"/>
    </row>
    <row r="2167" spans="1:7" x14ac:dyDescent="0.25">
      <c r="A2167" s="15"/>
      <c r="B2167" s="14"/>
      <c r="F2167" s="12"/>
      <c r="G2167" s="12"/>
    </row>
    <row r="2168" spans="1:7" x14ac:dyDescent="0.25">
      <c r="A2168" s="15"/>
      <c r="B2168" s="14"/>
      <c r="F2168" s="12"/>
      <c r="G2168" s="12"/>
    </row>
    <row r="2169" spans="1:7" x14ac:dyDescent="0.25">
      <c r="A2169" s="15"/>
      <c r="B2169" s="14"/>
      <c r="F2169" s="12"/>
      <c r="G2169" s="12"/>
    </row>
    <row r="2170" spans="1:7" x14ac:dyDescent="0.25">
      <c r="A2170" s="15"/>
      <c r="B2170" s="14"/>
      <c r="F2170" s="12"/>
      <c r="G2170" s="12"/>
    </row>
    <row r="2171" spans="1:7" x14ac:dyDescent="0.25">
      <c r="A2171" s="15"/>
      <c r="B2171" s="14"/>
      <c r="F2171" s="12"/>
      <c r="G2171" s="12"/>
    </row>
    <row r="2172" spans="1:7" x14ac:dyDescent="0.25">
      <c r="A2172" s="15"/>
      <c r="B2172" s="14"/>
      <c r="F2172" s="12"/>
      <c r="G2172" s="12"/>
    </row>
    <row r="2173" spans="1:7" x14ac:dyDescent="0.25">
      <c r="A2173" s="15"/>
      <c r="B2173" s="14"/>
      <c r="F2173" s="12"/>
      <c r="G2173" s="12"/>
    </row>
    <row r="2174" spans="1:7" x14ac:dyDescent="0.25">
      <c r="A2174" s="15"/>
      <c r="B2174" s="14"/>
      <c r="F2174" s="12"/>
      <c r="G2174" s="12"/>
    </row>
    <row r="2175" spans="1:7" x14ac:dyDescent="0.25">
      <c r="A2175" s="15"/>
      <c r="B2175" s="14"/>
      <c r="F2175" s="12"/>
      <c r="G2175" s="12"/>
    </row>
    <row r="2176" spans="1:7" x14ac:dyDescent="0.25">
      <c r="A2176" s="15"/>
      <c r="B2176" s="14"/>
      <c r="F2176" s="12"/>
      <c r="G2176" s="12"/>
    </row>
    <row r="2177" spans="1:7" x14ac:dyDescent="0.25">
      <c r="A2177" s="15"/>
      <c r="B2177" s="14"/>
      <c r="F2177" s="12"/>
      <c r="G2177" s="12"/>
    </row>
    <row r="2178" spans="1:7" x14ac:dyDescent="0.25">
      <c r="A2178" s="15"/>
      <c r="B2178" s="14"/>
      <c r="F2178" s="12"/>
      <c r="G2178" s="12"/>
    </row>
    <row r="2179" spans="1:7" x14ac:dyDescent="0.25">
      <c r="A2179" s="15"/>
      <c r="B2179" s="14"/>
      <c r="F2179" s="12"/>
      <c r="G2179" s="12"/>
    </row>
    <row r="2180" spans="1:7" x14ac:dyDescent="0.25">
      <c r="A2180" s="15"/>
      <c r="B2180" s="14"/>
      <c r="F2180" s="12"/>
      <c r="G2180" s="12"/>
    </row>
    <row r="2181" spans="1:7" x14ac:dyDescent="0.25">
      <c r="A2181" s="15"/>
      <c r="B2181" s="14"/>
      <c r="F2181" s="12"/>
      <c r="G2181" s="12"/>
    </row>
    <row r="2182" spans="1:7" x14ac:dyDescent="0.25">
      <c r="A2182" s="15"/>
      <c r="B2182" s="14"/>
      <c r="F2182" s="12"/>
      <c r="G2182" s="12"/>
    </row>
    <row r="2183" spans="1:7" x14ac:dyDescent="0.25">
      <c r="A2183" s="15"/>
      <c r="B2183" s="14"/>
      <c r="F2183" s="12"/>
      <c r="G2183" s="12"/>
    </row>
    <row r="2184" spans="1:7" x14ac:dyDescent="0.25">
      <c r="A2184" s="15"/>
      <c r="B2184" s="14"/>
      <c r="F2184" s="12"/>
      <c r="G2184" s="12"/>
    </row>
    <row r="2185" spans="1:7" x14ac:dyDescent="0.25">
      <c r="A2185" s="15"/>
      <c r="B2185" s="14"/>
      <c r="F2185" s="12"/>
      <c r="G2185" s="12"/>
    </row>
    <row r="2186" spans="1:7" x14ac:dyDescent="0.25">
      <c r="A2186" s="15"/>
      <c r="B2186" s="14"/>
      <c r="F2186" s="12"/>
      <c r="G2186" s="12"/>
    </row>
    <row r="2187" spans="1:7" x14ac:dyDescent="0.25">
      <c r="A2187" s="15"/>
      <c r="B2187" s="14"/>
      <c r="F2187" s="12"/>
      <c r="G2187" s="12"/>
    </row>
    <row r="2188" spans="1:7" x14ac:dyDescent="0.25">
      <c r="A2188" s="15"/>
      <c r="B2188" s="14"/>
      <c r="F2188" s="12"/>
      <c r="G2188" s="12"/>
    </row>
    <row r="2189" spans="1:7" x14ac:dyDescent="0.25">
      <c r="A2189" s="15"/>
      <c r="B2189" s="14"/>
      <c r="F2189" s="12"/>
      <c r="G2189" s="12"/>
    </row>
    <row r="2190" spans="1:7" x14ac:dyDescent="0.25">
      <c r="A2190" s="15"/>
      <c r="B2190" s="14"/>
      <c r="F2190" s="12"/>
      <c r="G2190" s="12"/>
    </row>
    <row r="2191" spans="1:7" x14ac:dyDescent="0.25">
      <c r="A2191" s="15"/>
      <c r="B2191" s="14"/>
      <c r="F2191" s="12"/>
      <c r="G2191" s="12"/>
    </row>
    <row r="2192" spans="1:7" x14ac:dyDescent="0.25">
      <c r="A2192" s="15"/>
      <c r="B2192" s="14"/>
      <c r="F2192" s="12"/>
      <c r="G2192" s="12"/>
    </row>
    <row r="2193" spans="1:7" x14ac:dyDescent="0.25">
      <c r="A2193" s="15"/>
      <c r="B2193" s="14"/>
      <c r="F2193" s="12"/>
      <c r="G2193" s="12"/>
    </row>
    <row r="2194" spans="1:7" x14ac:dyDescent="0.25">
      <c r="A2194" s="15"/>
      <c r="B2194" s="14"/>
      <c r="F2194" s="12"/>
      <c r="G2194" s="12"/>
    </row>
    <row r="2195" spans="1:7" x14ac:dyDescent="0.25">
      <c r="A2195" s="15"/>
      <c r="B2195" s="14"/>
      <c r="F2195" s="12"/>
      <c r="G2195" s="12"/>
    </row>
    <row r="2196" spans="1:7" x14ac:dyDescent="0.25">
      <c r="A2196" s="15"/>
      <c r="B2196" s="14"/>
      <c r="F2196" s="12"/>
      <c r="G2196" s="12"/>
    </row>
    <row r="2197" spans="1:7" x14ac:dyDescent="0.25">
      <c r="A2197" s="15"/>
      <c r="B2197" s="14"/>
      <c r="F2197" s="12"/>
      <c r="G2197" s="12"/>
    </row>
    <row r="2198" spans="1:7" x14ac:dyDescent="0.25">
      <c r="A2198" s="15"/>
      <c r="B2198" s="14"/>
      <c r="F2198" s="12"/>
      <c r="G2198" s="12"/>
    </row>
    <row r="2199" spans="1:7" x14ac:dyDescent="0.25">
      <c r="A2199" s="15"/>
      <c r="B2199" s="14"/>
      <c r="F2199" s="12"/>
      <c r="G2199" s="12"/>
    </row>
    <row r="2200" spans="1:7" x14ac:dyDescent="0.25">
      <c r="A2200" s="15"/>
      <c r="B2200" s="14"/>
      <c r="F2200" s="12"/>
      <c r="G2200" s="12"/>
    </row>
    <row r="2201" spans="1:7" x14ac:dyDescent="0.25">
      <c r="A2201" s="15"/>
      <c r="B2201" s="14"/>
      <c r="F2201" s="12"/>
      <c r="G2201" s="12"/>
    </row>
    <row r="2202" spans="1:7" x14ac:dyDescent="0.25">
      <c r="A2202" s="15"/>
      <c r="B2202" s="14"/>
      <c r="F2202" s="12"/>
      <c r="G2202" s="12"/>
    </row>
    <row r="2203" spans="1:7" x14ac:dyDescent="0.25">
      <c r="A2203" s="15"/>
      <c r="B2203" s="14"/>
      <c r="F2203" s="12"/>
      <c r="G2203" s="12"/>
    </row>
    <row r="2204" spans="1:7" x14ac:dyDescent="0.25">
      <c r="A2204" s="15"/>
      <c r="B2204" s="14"/>
      <c r="F2204" s="12"/>
      <c r="G2204" s="12"/>
    </row>
    <row r="2205" spans="1:7" x14ac:dyDescent="0.25">
      <c r="A2205" s="15"/>
      <c r="B2205" s="14"/>
      <c r="F2205" s="12"/>
      <c r="G2205" s="12"/>
    </row>
    <row r="2206" spans="1:7" x14ac:dyDescent="0.25">
      <c r="A2206" s="15"/>
      <c r="B2206" s="14"/>
      <c r="F2206" s="12"/>
      <c r="G2206" s="12"/>
    </row>
    <row r="2207" spans="1:7" x14ac:dyDescent="0.25">
      <c r="A2207" s="15"/>
      <c r="B2207" s="14"/>
      <c r="F2207" s="12"/>
      <c r="G2207" s="12"/>
    </row>
    <row r="2208" spans="1:7" x14ac:dyDescent="0.25">
      <c r="A2208" s="15"/>
      <c r="B2208" s="14"/>
      <c r="F2208" s="12"/>
      <c r="G2208" s="12"/>
    </row>
    <row r="2209" spans="1:7" x14ac:dyDescent="0.25">
      <c r="A2209" s="15"/>
      <c r="B2209" s="14"/>
      <c r="F2209" s="12"/>
      <c r="G2209" s="12"/>
    </row>
    <row r="2210" spans="1:7" x14ac:dyDescent="0.25">
      <c r="A2210" s="15"/>
      <c r="B2210" s="14"/>
      <c r="F2210" s="12"/>
      <c r="G2210" s="12"/>
    </row>
    <row r="2211" spans="1:7" x14ac:dyDescent="0.25">
      <c r="A2211" s="15"/>
      <c r="B2211" s="14"/>
      <c r="F2211" s="12"/>
      <c r="G2211" s="12"/>
    </row>
    <row r="2212" spans="1:7" x14ac:dyDescent="0.25">
      <c r="A2212" s="15"/>
      <c r="B2212" s="14"/>
      <c r="F2212" s="12"/>
      <c r="G2212" s="12"/>
    </row>
    <row r="2213" spans="1:7" x14ac:dyDescent="0.25">
      <c r="A2213" s="15"/>
      <c r="B2213" s="14"/>
      <c r="F2213" s="12"/>
      <c r="G2213" s="12"/>
    </row>
    <row r="2214" spans="1:7" x14ac:dyDescent="0.25">
      <c r="A2214" s="15"/>
      <c r="B2214" s="14"/>
      <c r="F2214" s="12"/>
      <c r="G2214" s="12"/>
    </row>
    <row r="2215" spans="1:7" x14ac:dyDescent="0.25">
      <c r="A2215" s="15"/>
      <c r="B2215" s="14"/>
      <c r="F2215" s="12"/>
      <c r="G2215" s="12"/>
    </row>
    <row r="2216" spans="1:7" x14ac:dyDescent="0.25">
      <c r="A2216" s="15"/>
      <c r="B2216" s="14"/>
      <c r="F2216" s="12"/>
      <c r="G2216" s="12"/>
    </row>
    <row r="2217" spans="1:7" x14ac:dyDescent="0.25">
      <c r="A2217" s="15"/>
      <c r="B2217" s="14"/>
      <c r="F2217" s="12"/>
      <c r="G2217" s="12"/>
    </row>
    <row r="2218" spans="1:7" x14ac:dyDescent="0.25">
      <c r="A2218" s="15"/>
      <c r="B2218" s="14"/>
      <c r="F2218" s="12"/>
      <c r="G2218" s="12"/>
    </row>
    <row r="2219" spans="1:7" x14ac:dyDescent="0.25">
      <c r="A2219" s="15"/>
      <c r="B2219" s="14"/>
      <c r="F2219" s="12"/>
      <c r="G2219" s="12"/>
    </row>
    <row r="2220" spans="1:7" x14ac:dyDescent="0.25">
      <c r="A2220" s="15"/>
      <c r="B2220" s="14"/>
      <c r="F2220" s="12"/>
      <c r="G2220" s="12"/>
    </row>
    <row r="2221" spans="1:7" x14ac:dyDescent="0.25">
      <c r="A2221" s="15"/>
      <c r="B2221" s="14"/>
      <c r="F2221" s="12"/>
      <c r="G2221" s="12"/>
    </row>
    <row r="2222" spans="1:7" x14ac:dyDescent="0.25">
      <c r="A2222" s="15"/>
      <c r="B2222" s="14"/>
      <c r="F2222" s="12"/>
      <c r="G2222" s="12"/>
    </row>
    <row r="2223" spans="1:7" x14ac:dyDescent="0.25">
      <c r="A2223" s="15"/>
      <c r="B2223" s="14"/>
      <c r="F2223" s="12"/>
      <c r="G2223" s="12"/>
    </row>
    <row r="2224" spans="1:7" x14ac:dyDescent="0.25">
      <c r="A2224" s="15"/>
      <c r="B2224" s="14"/>
      <c r="F2224" s="12"/>
      <c r="G2224" s="12"/>
    </row>
    <row r="2225" spans="1:7" x14ac:dyDescent="0.25">
      <c r="A2225" s="15"/>
      <c r="B2225" s="14"/>
      <c r="F2225" s="12"/>
      <c r="G2225" s="12"/>
    </row>
    <row r="2226" spans="1:7" x14ac:dyDescent="0.25">
      <c r="A2226" s="15"/>
      <c r="B2226" s="14"/>
      <c r="F2226" s="12"/>
      <c r="G2226" s="12"/>
    </row>
    <row r="2227" spans="1:7" x14ac:dyDescent="0.25">
      <c r="A2227" s="15"/>
      <c r="B2227" s="14"/>
      <c r="F2227" s="12"/>
      <c r="G2227" s="12"/>
    </row>
    <row r="2228" spans="1:7" x14ac:dyDescent="0.25">
      <c r="A2228" s="15"/>
      <c r="B2228" s="14"/>
      <c r="F2228" s="12"/>
      <c r="G2228" s="12"/>
    </row>
    <row r="2229" spans="1:7" x14ac:dyDescent="0.25">
      <c r="A2229" s="15"/>
      <c r="B2229" s="14"/>
      <c r="F2229" s="12"/>
      <c r="G2229" s="12"/>
    </row>
    <row r="2230" spans="1:7" x14ac:dyDescent="0.25">
      <c r="A2230" s="15"/>
      <c r="B2230" s="14"/>
      <c r="F2230" s="12"/>
      <c r="G2230" s="12"/>
    </row>
    <row r="2231" spans="1:7" x14ac:dyDescent="0.25">
      <c r="A2231" s="15"/>
      <c r="B2231" s="14"/>
      <c r="F2231" s="12"/>
      <c r="G2231" s="12"/>
    </row>
    <row r="2232" spans="1:7" x14ac:dyDescent="0.25">
      <c r="A2232" s="15"/>
      <c r="B2232" s="14"/>
      <c r="F2232" s="12"/>
      <c r="G2232" s="12"/>
    </row>
    <row r="2233" spans="1:7" x14ac:dyDescent="0.25">
      <c r="A2233" s="15"/>
      <c r="B2233" s="14"/>
      <c r="F2233" s="12"/>
      <c r="G2233" s="12"/>
    </row>
    <row r="2234" spans="1:7" x14ac:dyDescent="0.25">
      <c r="A2234" s="15"/>
      <c r="B2234" s="14"/>
      <c r="F2234" s="12"/>
      <c r="G2234" s="12"/>
    </row>
    <row r="2235" spans="1:7" x14ac:dyDescent="0.25">
      <c r="A2235" s="15"/>
      <c r="B2235" s="14"/>
      <c r="F2235" s="12"/>
      <c r="G2235" s="12"/>
    </row>
    <row r="2236" spans="1:7" x14ac:dyDescent="0.25">
      <c r="A2236" s="15"/>
      <c r="B2236" s="14"/>
      <c r="F2236" s="12"/>
      <c r="G2236" s="12"/>
    </row>
    <row r="2237" spans="1:7" x14ac:dyDescent="0.25">
      <c r="A2237" s="15"/>
      <c r="B2237" s="14"/>
      <c r="F2237" s="12"/>
      <c r="G2237" s="12"/>
    </row>
    <row r="2238" spans="1:7" x14ac:dyDescent="0.25">
      <c r="A2238" s="15"/>
      <c r="B2238" s="14"/>
      <c r="F2238" s="12"/>
      <c r="G2238" s="12"/>
    </row>
    <row r="2239" spans="1:7" x14ac:dyDescent="0.25">
      <c r="A2239" s="15"/>
      <c r="B2239" s="14"/>
      <c r="F2239" s="12"/>
      <c r="G2239" s="12"/>
    </row>
    <row r="2240" spans="1:7" x14ac:dyDescent="0.25">
      <c r="A2240" s="15"/>
      <c r="B2240" s="14"/>
      <c r="F2240" s="12"/>
      <c r="G2240" s="12"/>
    </row>
    <row r="2241" spans="1:7" x14ac:dyDescent="0.25">
      <c r="A2241" s="15"/>
      <c r="B2241" s="14"/>
      <c r="F2241" s="12"/>
      <c r="G2241" s="12"/>
    </row>
    <row r="2242" spans="1:7" x14ac:dyDescent="0.25">
      <c r="A2242" s="15"/>
      <c r="B2242" s="14"/>
      <c r="F2242" s="12"/>
      <c r="G2242" s="12"/>
    </row>
    <row r="2243" spans="1:7" x14ac:dyDescent="0.25">
      <c r="A2243" s="15"/>
      <c r="B2243" s="14"/>
      <c r="F2243" s="12"/>
      <c r="G2243" s="12"/>
    </row>
    <row r="2244" spans="1:7" x14ac:dyDescent="0.25">
      <c r="A2244" s="15"/>
      <c r="B2244" s="14"/>
      <c r="F2244" s="12"/>
      <c r="G2244" s="12"/>
    </row>
    <row r="2245" spans="1:7" x14ac:dyDescent="0.25">
      <c r="A2245" s="15"/>
      <c r="B2245" s="14"/>
      <c r="F2245" s="12"/>
      <c r="G2245" s="12"/>
    </row>
    <row r="2246" spans="1:7" x14ac:dyDescent="0.25">
      <c r="A2246" s="15"/>
      <c r="B2246" s="14"/>
      <c r="F2246" s="12"/>
      <c r="G2246" s="12"/>
    </row>
    <row r="2247" spans="1:7" x14ac:dyDescent="0.25">
      <c r="A2247" s="15"/>
      <c r="B2247" s="14"/>
      <c r="F2247" s="12"/>
      <c r="G2247" s="12"/>
    </row>
    <row r="2248" spans="1:7" x14ac:dyDescent="0.25">
      <c r="A2248" s="15"/>
      <c r="B2248" s="14"/>
      <c r="F2248" s="12"/>
      <c r="G2248" s="12"/>
    </row>
    <row r="2249" spans="1:7" x14ac:dyDescent="0.25">
      <c r="A2249" s="15"/>
      <c r="B2249" s="14"/>
      <c r="F2249" s="12"/>
      <c r="G2249" s="12"/>
    </row>
    <row r="2250" spans="1:7" x14ac:dyDescent="0.25">
      <c r="A2250" s="15"/>
      <c r="B2250" s="14"/>
      <c r="F2250" s="12"/>
      <c r="G2250" s="12"/>
    </row>
    <row r="2251" spans="1:7" x14ac:dyDescent="0.25">
      <c r="A2251" s="15"/>
      <c r="B2251" s="14"/>
      <c r="F2251" s="12"/>
      <c r="G2251" s="12"/>
    </row>
    <row r="2252" spans="1:7" x14ac:dyDescent="0.25">
      <c r="A2252" s="15"/>
      <c r="B2252" s="14"/>
      <c r="F2252" s="12"/>
      <c r="G2252" s="12"/>
    </row>
    <row r="2253" spans="1:7" x14ac:dyDescent="0.25">
      <c r="A2253" s="15"/>
      <c r="B2253" s="14"/>
      <c r="F2253" s="12"/>
      <c r="G2253" s="12"/>
    </row>
    <row r="2254" spans="1:7" x14ac:dyDescent="0.25">
      <c r="A2254" s="15"/>
      <c r="B2254" s="14"/>
      <c r="F2254" s="12"/>
      <c r="G2254" s="12"/>
    </row>
    <row r="2255" spans="1:7" x14ac:dyDescent="0.25">
      <c r="A2255" s="15"/>
      <c r="B2255" s="14"/>
      <c r="F2255" s="12"/>
      <c r="G2255" s="12"/>
    </row>
    <row r="2256" spans="1:7" x14ac:dyDescent="0.25">
      <c r="A2256" s="15"/>
      <c r="B2256" s="14"/>
      <c r="F2256" s="12"/>
      <c r="G2256" s="12"/>
    </row>
    <row r="2257" spans="1:7" x14ac:dyDescent="0.25">
      <c r="A2257" s="15"/>
      <c r="B2257" s="14"/>
      <c r="F2257" s="12"/>
      <c r="G2257" s="12"/>
    </row>
    <row r="2258" spans="1:7" x14ac:dyDescent="0.25">
      <c r="A2258" s="15"/>
      <c r="B2258" s="14"/>
      <c r="F2258" s="12"/>
      <c r="G2258" s="12"/>
    </row>
    <row r="2259" spans="1:7" x14ac:dyDescent="0.25">
      <c r="A2259" s="15"/>
      <c r="B2259" s="14"/>
      <c r="F2259" s="12"/>
      <c r="G2259" s="12"/>
    </row>
    <row r="2260" spans="1:7" x14ac:dyDescent="0.25">
      <c r="A2260" s="15"/>
      <c r="B2260" s="14"/>
      <c r="F2260" s="12"/>
      <c r="G2260" s="12"/>
    </row>
    <row r="2261" spans="1:7" x14ac:dyDescent="0.25">
      <c r="A2261" s="15"/>
      <c r="B2261" s="14"/>
      <c r="F2261" s="12"/>
      <c r="G2261" s="12"/>
    </row>
    <row r="2262" spans="1:7" x14ac:dyDescent="0.25">
      <c r="A2262" s="15"/>
      <c r="B2262" s="14"/>
      <c r="F2262" s="12"/>
      <c r="G2262" s="12"/>
    </row>
    <row r="2263" spans="1:7" x14ac:dyDescent="0.25">
      <c r="A2263" s="15"/>
      <c r="B2263" s="14"/>
      <c r="F2263" s="12"/>
      <c r="G2263" s="12"/>
    </row>
    <row r="2264" spans="1:7" x14ac:dyDescent="0.25">
      <c r="A2264" s="15"/>
      <c r="B2264" s="14"/>
      <c r="F2264" s="12"/>
      <c r="G2264" s="12"/>
    </row>
    <row r="2265" spans="1:7" x14ac:dyDescent="0.25">
      <c r="A2265" s="15"/>
      <c r="B2265" s="14"/>
      <c r="F2265" s="12"/>
      <c r="G2265" s="12"/>
    </row>
    <row r="2266" spans="1:7" x14ac:dyDescent="0.25">
      <c r="A2266" s="15"/>
      <c r="B2266" s="14"/>
      <c r="F2266" s="12"/>
      <c r="G2266" s="12"/>
    </row>
    <row r="2267" spans="1:7" x14ac:dyDescent="0.25">
      <c r="A2267" s="15"/>
      <c r="B2267" s="14"/>
      <c r="F2267" s="12"/>
      <c r="G2267" s="12"/>
    </row>
    <row r="2268" spans="1:7" x14ac:dyDescent="0.25">
      <c r="A2268" s="15"/>
      <c r="B2268" s="14"/>
      <c r="F2268" s="12"/>
      <c r="G2268" s="12"/>
    </row>
    <row r="2269" spans="1:7" x14ac:dyDescent="0.25">
      <c r="A2269" s="15"/>
      <c r="B2269" s="14"/>
      <c r="F2269" s="12"/>
      <c r="G2269" s="12"/>
    </row>
    <row r="2270" spans="1:7" x14ac:dyDescent="0.25">
      <c r="A2270" s="15"/>
      <c r="B2270" s="14"/>
      <c r="F2270" s="12"/>
      <c r="G2270" s="12"/>
    </row>
    <row r="2271" spans="1:7" x14ac:dyDescent="0.25">
      <c r="A2271" s="15"/>
      <c r="B2271" s="14"/>
      <c r="F2271" s="12"/>
      <c r="G2271" s="12"/>
    </row>
    <row r="2272" spans="1:7" x14ac:dyDescent="0.25">
      <c r="A2272" s="15"/>
      <c r="B2272" s="14"/>
      <c r="F2272" s="12"/>
      <c r="G2272" s="12"/>
    </row>
    <row r="2273" spans="1:7" x14ac:dyDescent="0.25">
      <c r="A2273" s="15"/>
      <c r="B2273" s="14"/>
      <c r="F2273" s="12"/>
      <c r="G2273" s="12"/>
    </row>
    <row r="2274" spans="1:7" x14ac:dyDescent="0.25">
      <c r="A2274" s="15"/>
      <c r="B2274" s="14"/>
      <c r="F2274" s="12"/>
      <c r="G2274" s="12"/>
    </row>
    <row r="2275" spans="1:7" x14ac:dyDescent="0.25">
      <c r="A2275" s="15"/>
      <c r="B2275" s="14"/>
      <c r="F2275" s="12"/>
      <c r="G2275" s="12"/>
    </row>
    <row r="2276" spans="1:7" x14ac:dyDescent="0.25">
      <c r="A2276" s="15"/>
      <c r="B2276" s="14"/>
      <c r="F2276" s="12"/>
      <c r="G2276" s="12"/>
    </row>
    <row r="2277" spans="1:7" x14ac:dyDescent="0.25">
      <c r="A2277" s="15"/>
      <c r="B2277" s="14"/>
      <c r="F2277" s="12"/>
      <c r="G2277" s="12"/>
    </row>
    <row r="2278" spans="1:7" x14ac:dyDescent="0.25">
      <c r="A2278" s="15"/>
      <c r="B2278" s="14"/>
      <c r="F2278" s="12"/>
      <c r="G2278" s="12"/>
    </row>
    <row r="2279" spans="1:7" x14ac:dyDescent="0.25">
      <c r="A2279" s="15"/>
      <c r="B2279" s="14"/>
      <c r="F2279" s="12"/>
      <c r="G2279" s="12"/>
    </row>
    <row r="2280" spans="1:7" x14ac:dyDescent="0.25">
      <c r="A2280" s="15"/>
      <c r="B2280" s="14"/>
      <c r="F2280" s="12"/>
      <c r="G2280" s="12"/>
    </row>
    <row r="2281" spans="1:7" x14ac:dyDescent="0.25">
      <c r="A2281" s="15"/>
      <c r="B2281" s="14"/>
      <c r="F2281" s="12"/>
      <c r="G2281" s="12"/>
    </row>
    <row r="2282" spans="1:7" x14ac:dyDescent="0.25">
      <c r="A2282" s="15"/>
      <c r="B2282" s="14"/>
      <c r="F2282" s="12"/>
      <c r="G2282" s="12"/>
    </row>
    <row r="2283" spans="1:7" x14ac:dyDescent="0.25">
      <c r="A2283" s="15"/>
      <c r="B2283" s="14"/>
      <c r="F2283" s="12"/>
      <c r="G2283" s="12"/>
    </row>
    <row r="2284" spans="1:7" x14ac:dyDescent="0.25">
      <c r="A2284" s="15"/>
      <c r="B2284" s="14"/>
      <c r="F2284" s="12"/>
      <c r="G2284" s="12"/>
    </row>
    <row r="2285" spans="1:7" x14ac:dyDescent="0.25">
      <c r="A2285" s="15"/>
      <c r="B2285" s="14"/>
      <c r="F2285" s="12"/>
      <c r="G2285" s="12"/>
    </row>
    <row r="2286" spans="1:7" x14ac:dyDescent="0.25">
      <c r="A2286" s="15"/>
      <c r="B2286" s="14"/>
      <c r="F2286" s="12"/>
      <c r="G2286" s="12"/>
    </row>
    <row r="2287" spans="1:7" x14ac:dyDescent="0.25">
      <c r="A2287" s="15"/>
      <c r="B2287" s="14"/>
      <c r="F2287" s="12"/>
      <c r="G2287" s="12"/>
    </row>
    <row r="2288" spans="1:7" x14ac:dyDescent="0.25">
      <c r="A2288" s="15"/>
      <c r="B2288" s="14"/>
      <c r="F2288" s="12"/>
      <c r="G2288" s="12"/>
    </row>
    <row r="2289" spans="1:7" x14ac:dyDescent="0.25">
      <c r="A2289" s="15"/>
      <c r="B2289" s="14"/>
      <c r="F2289" s="12"/>
      <c r="G2289" s="12"/>
    </row>
    <row r="2290" spans="1:7" x14ac:dyDescent="0.25">
      <c r="A2290" s="15"/>
      <c r="B2290" s="14"/>
      <c r="F2290" s="12"/>
      <c r="G2290" s="12"/>
    </row>
    <row r="2291" spans="1:7" x14ac:dyDescent="0.25">
      <c r="A2291" s="15"/>
      <c r="B2291" s="14"/>
      <c r="F2291" s="12"/>
      <c r="G2291" s="12"/>
    </row>
    <row r="2292" spans="1:7" x14ac:dyDescent="0.25">
      <c r="A2292" s="15"/>
      <c r="B2292" s="14"/>
      <c r="F2292" s="12"/>
      <c r="G2292" s="12"/>
    </row>
    <row r="2293" spans="1:7" x14ac:dyDescent="0.25">
      <c r="A2293" s="15"/>
      <c r="B2293" s="14"/>
      <c r="F2293" s="12"/>
      <c r="G2293" s="12"/>
    </row>
    <row r="2294" spans="1:7" x14ac:dyDescent="0.25">
      <c r="A2294" s="15"/>
      <c r="B2294" s="14"/>
      <c r="F2294" s="12"/>
      <c r="G2294" s="12"/>
    </row>
    <row r="2295" spans="1:7" x14ac:dyDescent="0.25">
      <c r="A2295" s="15"/>
      <c r="B2295" s="14"/>
      <c r="F2295" s="12"/>
      <c r="G2295" s="12"/>
    </row>
    <row r="2296" spans="1:7" x14ac:dyDescent="0.25">
      <c r="A2296" s="15"/>
      <c r="B2296" s="14"/>
      <c r="F2296" s="12"/>
      <c r="G2296" s="12"/>
    </row>
    <row r="2297" spans="1:7" x14ac:dyDescent="0.25">
      <c r="A2297" s="15"/>
      <c r="B2297" s="14"/>
      <c r="F2297" s="12"/>
      <c r="G2297" s="12"/>
    </row>
    <row r="2298" spans="1:7" x14ac:dyDescent="0.25">
      <c r="A2298" s="15"/>
      <c r="B2298" s="14"/>
      <c r="F2298" s="12"/>
      <c r="G2298" s="12"/>
    </row>
    <row r="2299" spans="1:7" x14ac:dyDescent="0.25">
      <c r="A2299" s="15"/>
      <c r="B2299" s="14"/>
      <c r="F2299" s="12"/>
      <c r="G2299" s="12"/>
    </row>
    <row r="2300" spans="1:7" x14ac:dyDescent="0.25">
      <c r="A2300" s="15"/>
      <c r="B2300" s="14"/>
      <c r="F2300" s="12"/>
      <c r="G2300" s="12"/>
    </row>
    <row r="2301" spans="1:7" x14ac:dyDescent="0.25">
      <c r="A2301" s="15"/>
      <c r="B2301" s="14"/>
      <c r="F2301" s="12"/>
      <c r="G2301" s="12"/>
    </row>
    <row r="2302" spans="1:7" x14ac:dyDescent="0.25">
      <c r="A2302" s="15"/>
      <c r="B2302" s="14"/>
      <c r="F2302" s="12"/>
      <c r="G2302" s="12"/>
    </row>
    <row r="2303" spans="1:7" x14ac:dyDescent="0.25">
      <c r="A2303" s="15"/>
      <c r="B2303" s="14"/>
      <c r="F2303" s="12"/>
      <c r="G2303" s="12"/>
    </row>
    <row r="2304" spans="1:7" x14ac:dyDescent="0.25">
      <c r="A2304" s="15"/>
      <c r="B2304" s="14"/>
      <c r="F2304" s="12"/>
      <c r="G2304" s="12"/>
    </row>
    <row r="2305" spans="1:7" x14ac:dyDescent="0.25">
      <c r="A2305" s="15"/>
      <c r="B2305" s="14"/>
      <c r="F2305" s="12"/>
      <c r="G2305" s="12"/>
    </row>
    <row r="2306" spans="1:7" x14ac:dyDescent="0.25">
      <c r="A2306" s="15"/>
      <c r="B2306" s="14"/>
      <c r="F2306" s="12"/>
      <c r="G2306" s="12"/>
    </row>
    <row r="2307" spans="1:7" x14ac:dyDescent="0.25">
      <c r="A2307" s="15"/>
      <c r="B2307" s="14"/>
      <c r="F2307" s="12"/>
      <c r="G2307" s="12"/>
    </row>
    <row r="2308" spans="1:7" x14ac:dyDescent="0.25">
      <c r="A2308" s="15"/>
      <c r="B2308" s="14"/>
      <c r="F2308" s="12"/>
      <c r="G2308" s="12"/>
    </row>
    <row r="2309" spans="1:7" x14ac:dyDescent="0.25">
      <c r="A2309" s="15"/>
      <c r="B2309" s="14"/>
      <c r="F2309" s="12"/>
      <c r="G2309" s="12"/>
    </row>
    <row r="2310" spans="1:7" x14ac:dyDescent="0.25">
      <c r="A2310" s="15"/>
      <c r="B2310" s="14"/>
      <c r="F2310" s="12"/>
      <c r="G2310" s="12"/>
    </row>
    <row r="2311" spans="1:7" x14ac:dyDescent="0.25">
      <c r="A2311" s="15"/>
      <c r="B2311" s="14"/>
      <c r="F2311" s="12"/>
      <c r="G2311" s="12"/>
    </row>
    <row r="2312" spans="1:7" x14ac:dyDescent="0.25">
      <c r="A2312" s="15"/>
      <c r="B2312" s="14"/>
      <c r="F2312" s="12"/>
      <c r="G2312" s="12"/>
    </row>
    <row r="2313" spans="1:7" x14ac:dyDescent="0.25">
      <c r="A2313" s="15"/>
      <c r="B2313" s="14"/>
      <c r="F2313" s="12"/>
      <c r="G2313" s="12"/>
    </row>
    <row r="2314" spans="1:7" x14ac:dyDescent="0.25">
      <c r="A2314" s="15"/>
      <c r="B2314" s="14"/>
      <c r="F2314" s="12"/>
      <c r="G2314" s="12"/>
    </row>
    <row r="2315" spans="1:7" x14ac:dyDescent="0.25">
      <c r="A2315" s="15"/>
      <c r="B2315" s="14"/>
      <c r="F2315" s="12"/>
      <c r="G2315" s="12"/>
    </row>
    <row r="2316" spans="1:7" x14ac:dyDescent="0.25">
      <c r="A2316" s="15"/>
      <c r="B2316" s="14"/>
      <c r="F2316" s="12"/>
      <c r="G2316" s="12"/>
    </row>
    <row r="2317" spans="1:7" x14ac:dyDescent="0.25">
      <c r="A2317" s="15"/>
      <c r="B2317" s="14"/>
      <c r="F2317" s="12"/>
      <c r="G2317" s="12"/>
    </row>
    <row r="2318" spans="1:7" x14ac:dyDescent="0.25">
      <c r="A2318" s="15"/>
      <c r="B2318" s="14"/>
      <c r="F2318" s="12"/>
      <c r="G2318" s="12"/>
    </row>
    <row r="2319" spans="1:7" x14ac:dyDescent="0.25">
      <c r="A2319" s="15"/>
      <c r="B2319" s="14"/>
      <c r="F2319" s="12"/>
      <c r="G2319" s="12"/>
    </row>
    <row r="2320" spans="1:7" x14ac:dyDescent="0.25">
      <c r="A2320" s="15"/>
      <c r="B2320" s="14"/>
      <c r="F2320" s="12"/>
      <c r="G2320" s="12"/>
    </row>
    <row r="2321" spans="1:7" x14ac:dyDescent="0.25">
      <c r="A2321" s="15"/>
      <c r="B2321" s="14"/>
      <c r="F2321" s="12"/>
      <c r="G2321" s="12"/>
    </row>
    <row r="2322" spans="1:7" x14ac:dyDescent="0.25">
      <c r="A2322" s="15"/>
      <c r="B2322" s="14"/>
      <c r="F2322" s="12"/>
      <c r="G2322" s="12"/>
    </row>
    <row r="2323" spans="1:7" x14ac:dyDescent="0.25">
      <c r="A2323" s="15"/>
      <c r="B2323" s="14"/>
      <c r="F2323" s="12"/>
      <c r="G2323" s="12"/>
    </row>
    <row r="2324" spans="1:7" x14ac:dyDescent="0.25">
      <c r="A2324" s="15"/>
      <c r="B2324" s="14"/>
      <c r="F2324" s="12"/>
      <c r="G2324" s="12"/>
    </row>
    <row r="2325" spans="1:7" x14ac:dyDescent="0.25">
      <c r="A2325" s="15"/>
      <c r="B2325" s="14"/>
      <c r="F2325" s="12"/>
      <c r="G2325" s="12"/>
    </row>
    <row r="2326" spans="1:7" x14ac:dyDescent="0.25">
      <c r="A2326" s="15"/>
      <c r="B2326" s="14"/>
      <c r="F2326" s="12"/>
      <c r="G2326" s="12"/>
    </row>
    <row r="2327" spans="1:7" x14ac:dyDescent="0.25">
      <c r="A2327" s="15"/>
      <c r="B2327" s="14"/>
      <c r="F2327" s="12"/>
      <c r="G2327" s="12"/>
    </row>
    <row r="2328" spans="1:7" x14ac:dyDescent="0.25">
      <c r="A2328" s="15"/>
      <c r="B2328" s="14"/>
      <c r="F2328" s="12"/>
      <c r="G2328" s="12"/>
    </row>
    <row r="2329" spans="1:7" x14ac:dyDescent="0.25">
      <c r="A2329" s="15"/>
      <c r="B2329" s="14"/>
      <c r="F2329" s="12"/>
      <c r="G2329" s="12"/>
    </row>
    <row r="2330" spans="1:7" x14ac:dyDescent="0.25">
      <c r="A2330" s="15"/>
      <c r="B2330" s="14"/>
      <c r="F2330" s="12"/>
      <c r="G2330" s="12"/>
    </row>
    <row r="2331" spans="1:7" x14ac:dyDescent="0.25">
      <c r="A2331" s="15"/>
      <c r="B2331" s="14"/>
      <c r="F2331" s="12"/>
      <c r="G2331" s="12"/>
    </row>
    <row r="2332" spans="1:7" x14ac:dyDescent="0.25">
      <c r="A2332" s="15"/>
      <c r="B2332" s="14"/>
      <c r="F2332" s="12"/>
      <c r="G2332" s="12"/>
    </row>
    <row r="2333" spans="1:7" x14ac:dyDescent="0.25">
      <c r="A2333" s="15"/>
      <c r="B2333" s="14"/>
      <c r="F2333" s="12"/>
      <c r="G2333" s="12"/>
    </row>
    <row r="2334" spans="1:7" x14ac:dyDescent="0.25">
      <c r="A2334" s="15"/>
      <c r="B2334" s="14"/>
      <c r="F2334" s="12"/>
      <c r="G2334" s="12"/>
    </row>
    <row r="2335" spans="1:7" x14ac:dyDescent="0.25">
      <c r="A2335" s="15"/>
      <c r="B2335" s="14"/>
      <c r="F2335" s="12"/>
      <c r="G2335" s="12"/>
    </row>
    <row r="2336" spans="1:7" x14ac:dyDescent="0.25">
      <c r="A2336" s="15"/>
      <c r="B2336" s="14"/>
      <c r="F2336" s="12"/>
      <c r="G2336" s="12"/>
    </row>
    <row r="2337" spans="1:7" x14ac:dyDescent="0.25">
      <c r="A2337" s="15"/>
      <c r="B2337" s="14"/>
      <c r="F2337" s="12"/>
      <c r="G2337" s="12"/>
    </row>
    <row r="2338" spans="1:7" x14ac:dyDescent="0.25">
      <c r="A2338" s="15"/>
      <c r="B2338" s="14"/>
      <c r="F2338" s="12"/>
      <c r="G2338" s="12"/>
    </row>
    <row r="2339" spans="1:7" x14ac:dyDescent="0.25">
      <c r="A2339" s="15"/>
      <c r="B2339" s="14"/>
      <c r="F2339" s="12"/>
      <c r="G2339" s="12"/>
    </row>
    <row r="2340" spans="1:7" x14ac:dyDescent="0.25">
      <c r="A2340" s="15"/>
      <c r="B2340" s="14"/>
      <c r="F2340" s="12"/>
      <c r="G2340" s="12"/>
    </row>
    <row r="2341" spans="1:7" x14ac:dyDescent="0.25">
      <c r="A2341" s="15"/>
      <c r="B2341" s="14"/>
      <c r="F2341" s="12"/>
      <c r="G2341" s="12"/>
    </row>
    <row r="2342" spans="1:7" x14ac:dyDescent="0.25">
      <c r="A2342" s="15"/>
      <c r="B2342" s="14"/>
      <c r="F2342" s="12"/>
      <c r="G2342" s="12"/>
    </row>
    <row r="2343" spans="1:7" x14ac:dyDescent="0.25">
      <c r="A2343" s="15"/>
      <c r="B2343" s="14"/>
      <c r="F2343" s="12"/>
      <c r="G2343" s="12"/>
    </row>
    <row r="2344" spans="1:7" x14ac:dyDescent="0.25">
      <c r="A2344" s="15"/>
      <c r="B2344" s="14"/>
      <c r="F2344" s="12"/>
      <c r="G2344" s="12"/>
    </row>
    <row r="2345" spans="1:7" x14ac:dyDescent="0.25">
      <c r="A2345" s="15"/>
      <c r="B2345" s="14"/>
      <c r="F2345" s="12"/>
      <c r="G2345" s="12"/>
    </row>
    <row r="2346" spans="1:7" x14ac:dyDescent="0.25">
      <c r="A2346" s="15"/>
      <c r="B2346" s="14"/>
      <c r="F2346" s="12"/>
      <c r="G2346" s="12"/>
    </row>
    <row r="2347" spans="1:7" x14ac:dyDescent="0.25">
      <c r="A2347" s="15"/>
      <c r="B2347" s="14"/>
      <c r="F2347" s="12"/>
      <c r="G2347" s="12"/>
    </row>
    <row r="2348" spans="1:7" x14ac:dyDescent="0.25">
      <c r="A2348" s="15"/>
      <c r="B2348" s="14"/>
      <c r="F2348" s="12"/>
      <c r="G2348" s="12"/>
    </row>
    <row r="2349" spans="1:7" x14ac:dyDescent="0.25">
      <c r="A2349" s="15"/>
      <c r="B2349" s="14"/>
      <c r="F2349" s="12"/>
      <c r="G2349" s="12"/>
    </row>
    <row r="2350" spans="1:7" x14ac:dyDescent="0.25">
      <c r="A2350" s="15"/>
      <c r="B2350" s="14"/>
      <c r="F2350" s="12"/>
      <c r="G2350" s="12"/>
    </row>
    <row r="2351" spans="1:7" x14ac:dyDescent="0.25">
      <c r="A2351" s="15"/>
      <c r="B2351" s="14"/>
      <c r="F2351" s="12"/>
      <c r="G2351" s="12"/>
    </row>
    <row r="2352" spans="1:7" x14ac:dyDescent="0.25">
      <c r="A2352" s="15"/>
      <c r="B2352" s="14"/>
      <c r="F2352" s="12"/>
      <c r="G2352" s="12"/>
    </row>
    <row r="2353" spans="1:7" x14ac:dyDescent="0.25">
      <c r="A2353" s="15"/>
      <c r="B2353" s="14"/>
      <c r="F2353" s="12"/>
      <c r="G2353" s="12"/>
    </row>
    <row r="2354" spans="1:7" x14ac:dyDescent="0.25">
      <c r="A2354" s="15"/>
      <c r="B2354" s="14"/>
      <c r="F2354" s="12"/>
      <c r="G2354" s="12"/>
    </row>
    <row r="2355" spans="1:7" x14ac:dyDescent="0.25">
      <c r="A2355" s="15"/>
      <c r="B2355" s="14"/>
      <c r="F2355" s="12"/>
      <c r="G2355" s="12"/>
    </row>
    <row r="2356" spans="1:7" x14ac:dyDescent="0.25">
      <c r="A2356" s="15"/>
      <c r="B2356" s="14"/>
      <c r="F2356" s="12"/>
      <c r="G2356" s="12"/>
    </row>
    <row r="2357" spans="1:7" x14ac:dyDescent="0.25">
      <c r="A2357" s="15"/>
      <c r="B2357" s="14"/>
      <c r="F2357" s="12"/>
      <c r="G2357" s="12"/>
    </row>
    <row r="2358" spans="1:7" x14ac:dyDescent="0.25">
      <c r="A2358" s="15"/>
      <c r="B2358" s="14"/>
      <c r="F2358" s="12"/>
      <c r="G2358" s="12"/>
    </row>
    <row r="2359" spans="1:7" x14ac:dyDescent="0.25">
      <c r="A2359" s="15"/>
      <c r="B2359" s="14"/>
      <c r="F2359" s="12"/>
      <c r="G2359" s="12"/>
    </row>
    <row r="2360" spans="1:7" x14ac:dyDescent="0.25">
      <c r="A2360" s="15"/>
      <c r="B2360" s="14"/>
      <c r="F2360" s="12"/>
      <c r="G2360" s="12"/>
    </row>
    <row r="2361" spans="1:7" x14ac:dyDescent="0.25">
      <c r="A2361" s="15"/>
      <c r="B2361" s="14"/>
      <c r="F2361" s="12"/>
      <c r="G2361" s="12"/>
    </row>
    <row r="2362" spans="1:7" x14ac:dyDescent="0.25">
      <c r="A2362" s="15"/>
      <c r="B2362" s="14"/>
      <c r="F2362" s="12"/>
      <c r="G2362" s="12"/>
    </row>
    <row r="2363" spans="1:7" x14ac:dyDescent="0.25">
      <c r="A2363" s="15"/>
      <c r="B2363" s="14"/>
      <c r="F2363" s="12"/>
      <c r="G2363" s="12"/>
    </row>
    <row r="2364" spans="1:7" x14ac:dyDescent="0.25">
      <c r="A2364" s="15"/>
      <c r="B2364" s="14"/>
      <c r="F2364" s="12"/>
      <c r="G2364" s="12"/>
    </row>
    <row r="2365" spans="1:7" x14ac:dyDescent="0.25">
      <c r="A2365" s="15"/>
      <c r="B2365" s="14"/>
      <c r="F2365" s="12"/>
      <c r="G2365" s="12"/>
    </row>
    <row r="2366" spans="1:7" x14ac:dyDescent="0.25">
      <c r="A2366" s="15"/>
      <c r="B2366" s="14"/>
      <c r="F2366" s="12"/>
      <c r="G2366" s="12"/>
    </row>
    <row r="2367" spans="1:7" x14ac:dyDescent="0.25">
      <c r="A2367" s="15"/>
      <c r="B2367" s="14"/>
      <c r="F2367" s="12"/>
      <c r="G2367" s="12"/>
    </row>
    <row r="2368" spans="1:7" x14ac:dyDescent="0.25">
      <c r="A2368" s="15"/>
      <c r="B2368" s="14"/>
      <c r="F2368" s="12"/>
      <c r="G2368" s="12"/>
    </row>
    <row r="2369" spans="1:7" x14ac:dyDescent="0.25">
      <c r="A2369" s="15"/>
      <c r="B2369" s="14"/>
      <c r="F2369" s="12"/>
      <c r="G2369" s="12"/>
    </row>
    <row r="2370" spans="1:7" x14ac:dyDescent="0.25">
      <c r="A2370" s="15"/>
      <c r="B2370" s="14"/>
      <c r="F2370" s="12"/>
      <c r="G2370" s="12"/>
    </row>
    <row r="2371" spans="1:7" x14ac:dyDescent="0.25">
      <c r="A2371" s="15"/>
      <c r="B2371" s="14"/>
      <c r="F2371" s="12"/>
      <c r="G2371" s="12"/>
    </row>
    <row r="2372" spans="1:7" x14ac:dyDescent="0.25">
      <c r="A2372" s="15"/>
      <c r="B2372" s="14"/>
      <c r="F2372" s="12"/>
      <c r="G2372" s="12"/>
    </row>
    <row r="2373" spans="1:7" x14ac:dyDescent="0.25">
      <c r="A2373" s="15"/>
      <c r="B2373" s="14"/>
      <c r="F2373" s="12"/>
      <c r="G2373" s="12"/>
    </row>
    <row r="2374" spans="1:7" x14ac:dyDescent="0.25">
      <c r="A2374" s="15"/>
      <c r="B2374" s="14"/>
      <c r="F2374" s="12"/>
      <c r="G2374" s="12"/>
    </row>
    <row r="2375" spans="1:7" x14ac:dyDescent="0.25">
      <c r="A2375" s="15"/>
      <c r="B2375" s="14"/>
      <c r="F2375" s="12"/>
      <c r="G2375" s="12"/>
    </row>
    <row r="2376" spans="1:7" x14ac:dyDescent="0.25">
      <c r="A2376" s="15"/>
      <c r="B2376" s="14"/>
      <c r="F2376" s="12"/>
      <c r="G2376" s="12"/>
    </row>
    <row r="2377" spans="1:7" x14ac:dyDescent="0.25">
      <c r="A2377" s="15"/>
      <c r="B2377" s="14"/>
      <c r="F2377" s="12"/>
      <c r="G2377" s="12"/>
    </row>
    <row r="2378" spans="1:7" x14ac:dyDescent="0.25">
      <c r="A2378" s="15"/>
      <c r="B2378" s="14"/>
      <c r="F2378" s="12"/>
      <c r="G2378" s="12"/>
    </row>
    <row r="2379" spans="1:7" x14ac:dyDescent="0.25">
      <c r="A2379" s="15"/>
      <c r="B2379" s="14"/>
      <c r="F2379" s="12"/>
      <c r="G2379" s="12"/>
    </row>
    <row r="2380" spans="1:7" x14ac:dyDescent="0.25">
      <c r="A2380" s="15"/>
      <c r="B2380" s="14"/>
      <c r="F2380" s="12"/>
      <c r="G2380" s="12"/>
    </row>
    <row r="2381" spans="1:7" x14ac:dyDescent="0.25">
      <c r="A2381" s="15"/>
      <c r="B2381" s="14"/>
      <c r="F2381" s="12"/>
      <c r="G2381" s="12"/>
    </row>
    <row r="2382" spans="1:7" x14ac:dyDescent="0.25">
      <c r="A2382" s="15"/>
      <c r="B2382" s="14"/>
      <c r="F2382" s="12"/>
      <c r="G2382" s="12"/>
    </row>
    <row r="2383" spans="1:7" x14ac:dyDescent="0.25">
      <c r="A2383" s="15"/>
      <c r="B2383" s="14"/>
      <c r="F2383" s="12"/>
      <c r="G2383" s="12"/>
    </row>
    <row r="2384" spans="1:7" x14ac:dyDescent="0.25">
      <c r="A2384" s="15"/>
      <c r="B2384" s="14"/>
      <c r="F2384" s="12"/>
      <c r="G2384" s="12"/>
    </row>
    <row r="2385" spans="1:7" x14ac:dyDescent="0.25">
      <c r="A2385" s="15"/>
      <c r="B2385" s="14"/>
      <c r="F2385" s="12"/>
      <c r="G2385" s="12"/>
    </row>
    <row r="2386" spans="1:7" x14ac:dyDescent="0.25">
      <c r="A2386" s="15"/>
      <c r="B2386" s="14"/>
      <c r="F2386" s="12"/>
      <c r="G2386" s="12"/>
    </row>
    <row r="2387" spans="1:7" x14ac:dyDescent="0.25">
      <c r="A2387" s="15"/>
      <c r="B2387" s="14"/>
      <c r="F2387" s="12"/>
      <c r="G2387" s="12"/>
    </row>
    <row r="2388" spans="1:7" x14ac:dyDescent="0.25">
      <c r="A2388" s="15"/>
      <c r="B2388" s="14"/>
      <c r="F2388" s="12"/>
      <c r="G2388" s="12"/>
    </row>
    <row r="2389" spans="1:7" x14ac:dyDescent="0.25">
      <c r="A2389" s="15"/>
      <c r="B2389" s="14"/>
      <c r="F2389" s="12"/>
      <c r="G2389" s="12"/>
    </row>
    <row r="2390" spans="1:7" x14ac:dyDescent="0.25">
      <c r="A2390" s="15"/>
      <c r="B2390" s="14"/>
      <c r="F2390" s="12"/>
      <c r="G2390" s="12"/>
    </row>
    <row r="2391" spans="1:7" x14ac:dyDescent="0.25">
      <c r="A2391" s="15"/>
      <c r="B2391" s="14"/>
      <c r="F2391" s="12"/>
      <c r="G2391" s="12"/>
    </row>
    <row r="2392" spans="1:7" x14ac:dyDescent="0.25">
      <c r="A2392" s="15"/>
      <c r="B2392" s="14"/>
      <c r="F2392" s="12"/>
      <c r="G2392" s="12"/>
    </row>
    <row r="2393" spans="1:7" x14ac:dyDescent="0.25">
      <c r="A2393" s="15"/>
      <c r="B2393" s="14"/>
      <c r="F2393" s="12"/>
      <c r="G2393" s="12"/>
    </row>
    <row r="2394" spans="1:7" x14ac:dyDescent="0.25">
      <c r="A2394" s="15"/>
      <c r="B2394" s="14"/>
      <c r="F2394" s="12"/>
      <c r="G2394" s="12"/>
    </row>
    <row r="2395" spans="1:7" x14ac:dyDescent="0.25">
      <c r="A2395" s="15"/>
      <c r="B2395" s="14"/>
      <c r="F2395" s="12"/>
      <c r="G2395" s="12"/>
    </row>
    <row r="2396" spans="1:7" x14ac:dyDescent="0.25">
      <c r="A2396" s="15"/>
      <c r="B2396" s="14"/>
      <c r="F2396" s="12"/>
      <c r="G2396" s="12"/>
    </row>
    <row r="2397" spans="1:7" x14ac:dyDescent="0.25">
      <c r="A2397" s="15"/>
      <c r="B2397" s="14"/>
      <c r="F2397" s="12"/>
      <c r="G2397" s="12"/>
    </row>
    <row r="2398" spans="1:7" x14ac:dyDescent="0.25">
      <c r="A2398" s="15"/>
      <c r="B2398" s="14"/>
      <c r="F2398" s="12"/>
      <c r="G2398" s="12"/>
    </row>
    <row r="2399" spans="1:7" x14ac:dyDescent="0.25">
      <c r="A2399" s="15"/>
      <c r="B2399" s="14"/>
      <c r="F2399" s="12"/>
      <c r="G2399" s="12"/>
    </row>
    <row r="2400" spans="1:7" x14ac:dyDescent="0.25">
      <c r="A2400" s="15"/>
      <c r="B2400" s="14"/>
      <c r="F2400" s="12"/>
      <c r="G2400" s="12"/>
    </row>
    <row r="2401" spans="1:7" x14ac:dyDescent="0.25">
      <c r="A2401" s="15"/>
      <c r="B2401" s="14"/>
      <c r="F2401" s="12"/>
      <c r="G2401" s="12"/>
    </row>
    <row r="2402" spans="1:7" x14ac:dyDescent="0.25">
      <c r="A2402" s="15"/>
      <c r="B2402" s="14"/>
      <c r="F2402" s="12"/>
      <c r="G2402" s="12"/>
    </row>
    <row r="2403" spans="1:7" x14ac:dyDescent="0.25">
      <c r="A2403" s="15"/>
      <c r="B2403" s="14"/>
      <c r="F2403" s="12"/>
      <c r="G2403" s="12"/>
    </row>
    <row r="2404" spans="1:7" x14ac:dyDescent="0.25">
      <c r="A2404" s="15"/>
      <c r="B2404" s="14"/>
      <c r="F2404" s="12"/>
      <c r="G2404" s="12"/>
    </row>
    <row r="2405" spans="1:7" x14ac:dyDescent="0.25">
      <c r="A2405" s="15"/>
      <c r="B2405" s="14"/>
      <c r="F2405" s="12"/>
      <c r="G2405" s="12"/>
    </row>
    <row r="2406" spans="1:7" x14ac:dyDescent="0.25">
      <c r="A2406" s="15"/>
      <c r="B2406" s="14"/>
      <c r="F2406" s="12"/>
      <c r="G2406" s="12"/>
    </row>
    <row r="2407" spans="1:7" x14ac:dyDescent="0.25">
      <c r="A2407" s="15"/>
      <c r="B2407" s="14"/>
      <c r="F2407" s="12"/>
      <c r="G2407" s="12"/>
    </row>
    <row r="2408" spans="1:7" x14ac:dyDescent="0.25">
      <c r="A2408" s="15"/>
      <c r="B2408" s="14"/>
      <c r="F2408" s="12"/>
      <c r="G2408" s="12"/>
    </row>
    <row r="2409" spans="1:7" x14ac:dyDescent="0.25">
      <c r="A2409" s="15"/>
      <c r="B2409" s="14"/>
      <c r="F2409" s="12"/>
      <c r="G2409" s="12"/>
    </row>
    <row r="2410" spans="1:7" x14ac:dyDescent="0.25">
      <c r="A2410" s="15"/>
      <c r="B2410" s="14"/>
      <c r="F2410" s="12"/>
      <c r="G2410" s="12"/>
    </row>
    <row r="2411" spans="1:7" x14ac:dyDescent="0.25">
      <c r="A2411" s="15"/>
      <c r="B2411" s="14"/>
      <c r="F2411" s="12"/>
      <c r="G2411" s="12"/>
    </row>
    <row r="2412" spans="1:7" x14ac:dyDescent="0.25">
      <c r="A2412" s="15"/>
      <c r="B2412" s="14"/>
      <c r="F2412" s="12"/>
      <c r="G2412" s="12"/>
    </row>
    <row r="2413" spans="1:7" x14ac:dyDescent="0.25">
      <c r="A2413" s="15"/>
      <c r="B2413" s="14"/>
      <c r="F2413" s="12"/>
      <c r="G2413" s="12"/>
    </row>
    <row r="2414" spans="1:7" x14ac:dyDescent="0.25">
      <c r="A2414" s="15"/>
      <c r="B2414" s="14"/>
      <c r="F2414" s="12"/>
      <c r="G2414" s="12"/>
    </row>
    <row r="2415" spans="1:7" x14ac:dyDescent="0.25">
      <c r="A2415" s="15"/>
      <c r="B2415" s="14"/>
      <c r="F2415" s="12"/>
      <c r="G2415" s="12"/>
    </row>
    <row r="2416" spans="1:7" x14ac:dyDescent="0.25">
      <c r="A2416" s="15"/>
      <c r="B2416" s="14"/>
      <c r="F2416" s="12"/>
      <c r="G2416" s="12"/>
    </row>
    <row r="2417" spans="1:7" x14ac:dyDescent="0.25">
      <c r="A2417" s="15"/>
      <c r="B2417" s="14"/>
      <c r="F2417" s="12"/>
      <c r="G2417" s="12"/>
    </row>
    <row r="2418" spans="1:7" x14ac:dyDescent="0.25">
      <c r="A2418" s="15"/>
      <c r="B2418" s="14"/>
      <c r="F2418" s="12"/>
      <c r="G2418" s="12"/>
    </row>
    <row r="2419" spans="1:7" x14ac:dyDescent="0.25">
      <c r="A2419" s="15"/>
      <c r="B2419" s="14"/>
      <c r="F2419" s="12"/>
      <c r="G2419" s="12"/>
    </row>
    <row r="2420" spans="1:7" x14ac:dyDescent="0.25">
      <c r="A2420" s="15"/>
      <c r="B2420" s="14"/>
      <c r="F2420" s="12"/>
      <c r="G2420" s="12"/>
    </row>
    <row r="2421" spans="1:7" x14ac:dyDescent="0.25">
      <c r="A2421" s="15"/>
      <c r="B2421" s="14"/>
      <c r="F2421" s="12"/>
      <c r="G2421" s="12"/>
    </row>
    <row r="2422" spans="1:7" x14ac:dyDescent="0.25">
      <c r="A2422" s="15"/>
      <c r="B2422" s="14"/>
      <c r="F2422" s="12"/>
      <c r="G2422" s="12"/>
    </row>
    <row r="2423" spans="1:7" x14ac:dyDescent="0.25">
      <c r="A2423" s="15"/>
      <c r="B2423" s="14"/>
      <c r="F2423" s="12"/>
      <c r="G2423" s="12"/>
    </row>
    <row r="2424" spans="1:7" x14ac:dyDescent="0.25">
      <c r="A2424" s="15"/>
      <c r="B2424" s="14"/>
      <c r="F2424" s="12"/>
      <c r="G2424" s="12"/>
    </row>
    <row r="2425" spans="1:7" x14ac:dyDescent="0.25">
      <c r="A2425" s="15"/>
      <c r="B2425" s="14"/>
      <c r="F2425" s="12"/>
      <c r="G2425" s="12"/>
    </row>
    <row r="2426" spans="1:7" x14ac:dyDescent="0.25">
      <c r="A2426" s="15"/>
      <c r="B2426" s="14"/>
      <c r="F2426" s="12"/>
      <c r="G2426" s="12"/>
    </row>
    <row r="2427" spans="1:7" x14ac:dyDescent="0.25">
      <c r="A2427" s="15"/>
      <c r="B2427" s="14"/>
      <c r="F2427" s="12"/>
      <c r="G2427" s="12"/>
    </row>
    <row r="2428" spans="1:7" x14ac:dyDescent="0.25">
      <c r="A2428" s="15"/>
      <c r="B2428" s="14"/>
      <c r="F2428" s="12"/>
      <c r="G2428" s="12"/>
    </row>
    <row r="2429" spans="1:7" x14ac:dyDescent="0.25">
      <c r="A2429" s="15"/>
      <c r="B2429" s="14"/>
      <c r="F2429" s="12"/>
      <c r="G2429" s="12"/>
    </row>
    <row r="2430" spans="1:7" x14ac:dyDescent="0.25">
      <c r="A2430" s="15"/>
      <c r="B2430" s="14"/>
      <c r="F2430" s="12"/>
      <c r="G2430" s="12"/>
    </row>
    <row r="2431" spans="1:7" x14ac:dyDescent="0.25">
      <c r="A2431" s="15"/>
      <c r="B2431" s="14"/>
      <c r="F2431" s="12"/>
      <c r="G2431" s="12"/>
    </row>
    <row r="2432" spans="1:7" x14ac:dyDescent="0.25">
      <c r="A2432" s="15"/>
      <c r="B2432" s="14"/>
      <c r="F2432" s="12"/>
      <c r="G2432" s="12"/>
    </row>
    <row r="2433" spans="1:7" x14ac:dyDescent="0.25">
      <c r="A2433" s="15"/>
      <c r="B2433" s="14"/>
      <c r="F2433" s="12"/>
      <c r="G2433" s="12"/>
    </row>
    <row r="2434" spans="1:7" x14ac:dyDescent="0.25">
      <c r="A2434" s="15"/>
      <c r="B2434" s="14"/>
      <c r="F2434" s="12"/>
      <c r="G2434" s="12"/>
    </row>
    <row r="2435" spans="1:7" x14ac:dyDescent="0.25">
      <c r="A2435" s="15"/>
      <c r="B2435" s="14"/>
      <c r="F2435" s="12"/>
      <c r="G2435" s="12"/>
    </row>
    <row r="2436" spans="1:7" x14ac:dyDescent="0.25">
      <c r="A2436" s="15"/>
      <c r="B2436" s="14"/>
      <c r="F2436" s="12"/>
      <c r="G2436" s="12"/>
    </row>
    <row r="2437" spans="1:7" x14ac:dyDescent="0.25">
      <c r="A2437" s="15"/>
      <c r="B2437" s="14"/>
      <c r="F2437" s="12"/>
      <c r="G2437" s="12"/>
    </row>
    <row r="2438" spans="1:7" x14ac:dyDescent="0.25">
      <c r="A2438" s="15"/>
      <c r="B2438" s="14"/>
      <c r="F2438" s="12"/>
      <c r="G2438" s="12"/>
    </row>
    <row r="2439" spans="1:7" x14ac:dyDescent="0.25">
      <c r="A2439" s="15"/>
      <c r="B2439" s="14"/>
      <c r="F2439" s="12"/>
      <c r="G2439" s="12"/>
    </row>
    <row r="2440" spans="1:7" x14ac:dyDescent="0.25">
      <c r="A2440" s="15"/>
      <c r="B2440" s="14"/>
      <c r="F2440" s="12"/>
      <c r="G2440" s="12"/>
    </row>
    <row r="2441" spans="1:7" x14ac:dyDescent="0.25">
      <c r="A2441" s="15"/>
      <c r="B2441" s="14"/>
      <c r="F2441" s="12"/>
      <c r="G2441" s="12"/>
    </row>
    <row r="2442" spans="1:7" x14ac:dyDescent="0.25">
      <c r="A2442" s="15"/>
      <c r="B2442" s="14"/>
      <c r="F2442" s="12"/>
      <c r="G2442" s="12"/>
    </row>
    <row r="2443" spans="1:7" x14ac:dyDescent="0.25">
      <c r="A2443" s="15"/>
      <c r="B2443" s="14"/>
      <c r="F2443" s="12"/>
      <c r="G2443" s="12"/>
    </row>
    <row r="2444" spans="1:7" x14ac:dyDescent="0.25">
      <c r="A2444" s="15"/>
      <c r="B2444" s="14"/>
      <c r="F2444" s="12"/>
      <c r="G2444" s="12"/>
    </row>
    <row r="2445" spans="1:7" x14ac:dyDescent="0.25">
      <c r="A2445" s="15"/>
      <c r="B2445" s="14"/>
      <c r="F2445" s="12"/>
      <c r="G2445" s="12"/>
    </row>
    <row r="2446" spans="1:7" x14ac:dyDescent="0.25">
      <c r="A2446" s="15"/>
      <c r="B2446" s="14"/>
      <c r="F2446" s="12"/>
      <c r="G2446" s="12"/>
    </row>
    <row r="2447" spans="1:7" x14ac:dyDescent="0.25">
      <c r="A2447" s="15"/>
      <c r="B2447" s="14"/>
      <c r="F2447" s="12"/>
      <c r="G2447" s="12"/>
    </row>
    <row r="2448" spans="1:7" x14ac:dyDescent="0.25">
      <c r="A2448" s="15"/>
      <c r="B2448" s="14"/>
      <c r="F2448" s="12"/>
      <c r="G2448" s="12"/>
    </row>
    <row r="2449" spans="1:7" x14ac:dyDescent="0.25">
      <c r="A2449" s="15"/>
      <c r="B2449" s="14"/>
      <c r="F2449" s="12"/>
      <c r="G2449" s="12"/>
    </row>
    <row r="2450" spans="1:7" x14ac:dyDescent="0.25">
      <c r="A2450" s="15"/>
      <c r="B2450" s="14"/>
      <c r="F2450" s="12"/>
      <c r="G2450" s="12"/>
    </row>
    <row r="2451" spans="1:7" x14ac:dyDescent="0.25">
      <c r="A2451" s="15"/>
      <c r="B2451" s="14"/>
      <c r="F2451" s="12"/>
      <c r="G2451" s="12"/>
    </row>
    <row r="2452" spans="1:7" x14ac:dyDescent="0.25">
      <c r="A2452" s="15"/>
      <c r="B2452" s="14"/>
      <c r="F2452" s="12"/>
      <c r="G2452" s="12"/>
    </row>
    <row r="2453" spans="1:7" x14ac:dyDescent="0.25">
      <c r="A2453" s="15"/>
      <c r="B2453" s="14"/>
      <c r="F2453" s="12"/>
      <c r="G2453" s="12"/>
    </row>
    <row r="2454" spans="1:7" x14ac:dyDescent="0.25">
      <c r="A2454" s="15"/>
      <c r="B2454" s="14"/>
      <c r="F2454" s="12"/>
      <c r="G2454" s="12"/>
    </row>
    <row r="2455" spans="1:7" x14ac:dyDescent="0.25">
      <c r="A2455" s="15"/>
      <c r="B2455" s="14"/>
      <c r="F2455" s="12"/>
      <c r="G2455" s="12"/>
    </row>
    <row r="2456" spans="1:7" x14ac:dyDescent="0.25">
      <c r="A2456" s="15"/>
      <c r="B2456" s="14"/>
      <c r="F2456" s="12"/>
      <c r="G2456" s="12"/>
    </row>
    <row r="2457" spans="1:7" x14ac:dyDescent="0.25">
      <c r="A2457" s="15"/>
      <c r="B2457" s="14"/>
      <c r="F2457" s="12"/>
      <c r="G2457" s="12"/>
    </row>
    <row r="2458" spans="1:7" x14ac:dyDescent="0.25">
      <c r="A2458" s="15"/>
      <c r="B2458" s="14"/>
      <c r="F2458" s="12"/>
      <c r="G2458" s="12"/>
    </row>
    <row r="2459" spans="1:7" x14ac:dyDescent="0.25">
      <c r="A2459" s="15"/>
      <c r="B2459" s="14"/>
      <c r="F2459" s="12"/>
      <c r="G2459" s="12"/>
    </row>
    <row r="2460" spans="1:7" x14ac:dyDescent="0.25">
      <c r="A2460" s="15"/>
      <c r="B2460" s="14"/>
      <c r="F2460" s="12"/>
      <c r="G2460" s="12"/>
    </row>
    <row r="2461" spans="1:7" x14ac:dyDescent="0.25">
      <c r="A2461" s="15"/>
      <c r="B2461" s="14"/>
      <c r="F2461" s="12"/>
      <c r="G2461" s="12"/>
    </row>
    <row r="2462" spans="1:7" x14ac:dyDescent="0.25">
      <c r="A2462" s="15"/>
      <c r="B2462" s="14"/>
      <c r="F2462" s="12"/>
      <c r="G2462" s="12"/>
    </row>
    <row r="2463" spans="1:7" x14ac:dyDescent="0.25">
      <c r="A2463" s="15"/>
      <c r="B2463" s="14"/>
      <c r="F2463" s="12"/>
      <c r="G2463" s="12"/>
    </row>
    <row r="2464" spans="1:7" x14ac:dyDescent="0.25">
      <c r="A2464" s="15"/>
      <c r="B2464" s="14"/>
      <c r="F2464" s="12"/>
      <c r="G2464" s="12"/>
    </row>
    <row r="2465" spans="1:7" x14ac:dyDescent="0.25">
      <c r="A2465" s="15"/>
      <c r="B2465" s="14"/>
      <c r="F2465" s="12"/>
      <c r="G2465" s="12"/>
    </row>
    <row r="2466" spans="1:7" x14ac:dyDescent="0.25">
      <c r="A2466" s="15"/>
      <c r="B2466" s="14"/>
      <c r="F2466" s="12"/>
      <c r="G2466" s="12"/>
    </row>
    <row r="2467" spans="1:7" x14ac:dyDescent="0.25">
      <c r="A2467" s="15"/>
      <c r="B2467" s="14"/>
      <c r="F2467" s="12"/>
      <c r="G2467" s="12"/>
    </row>
    <row r="2468" spans="1:7" x14ac:dyDescent="0.25">
      <c r="A2468" s="15"/>
      <c r="B2468" s="14"/>
      <c r="F2468" s="12"/>
      <c r="G2468" s="12"/>
    </row>
    <row r="2469" spans="1:7" x14ac:dyDescent="0.25">
      <c r="A2469" s="15"/>
      <c r="B2469" s="14"/>
      <c r="F2469" s="12"/>
      <c r="G2469" s="12"/>
    </row>
    <row r="2470" spans="1:7" x14ac:dyDescent="0.25">
      <c r="A2470" s="15"/>
      <c r="B2470" s="14"/>
      <c r="F2470" s="12"/>
      <c r="G2470" s="12"/>
    </row>
    <row r="2471" spans="1:7" x14ac:dyDescent="0.25">
      <c r="A2471" s="15"/>
      <c r="B2471" s="14"/>
      <c r="F2471" s="12"/>
      <c r="G2471" s="12"/>
    </row>
    <row r="2472" spans="1:7" x14ac:dyDescent="0.25">
      <c r="A2472" s="15"/>
      <c r="B2472" s="14"/>
      <c r="F2472" s="12"/>
      <c r="G2472" s="12"/>
    </row>
    <row r="2473" spans="1:7" x14ac:dyDescent="0.25">
      <c r="A2473" s="15"/>
      <c r="B2473" s="14"/>
      <c r="F2473" s="12"/>
      <c r="G2473" s="12"/>
    </row>
    <row r="2474" spans="1:7" x14ac:dyDescent="0.25">
      <c r="A2474" s="15"/>
      <c r="B2474" s="14"/>
      <c r="F2474" s="12"/>
      <c r="G2474" s="12"/>
    </row>
    <row r="2475" spans="1:7" x14ac:dyDescent="0.25">
      <c r="A2475" s="15"/>
      <c r="B2475" s="14"/>
      <c r="F2475" s="12"/>
      <c r="G2475" s="12"/>
    </row>
    <row r="2476" spans="1:7" x14ac:dyDescent="0.25">
      <c r="A2476" s="15"/>
      <c r="B2476" s="14"/>
      <c r="F2476" s="12"/>
      <c r="G2476" s="12"/>
    </row>
    <row r="2477" spans="1:7" x14ac:dyDescent="0.25">
      <c r="A2477" s="15"/>
      <c r="B2477" s="14"/>
      <c r="F2477" s="12"/>
      <c r="G2477" s="12"/>
    </row>
    <row r="2478" spans="1:7" x14ac:dyDescent="0.25">
      <c r="A2478" s="15"/>
      <c r="B2478" s="14"/>
      <c r="F2478" s="12"/>
      <c r="G2478" s="12"/>
    </row>
    <row r="2479" spans="1:7" x14ac:dyDescent="0.25">
      <c r="A2479" s="15"/>
      <c r="B2479" s="14"/>
      <c r="F2479" s="12"/>
      <c r="G2479" s="12"/>
    </row>
    <row r="2480" spans="1:7" x14ac:dyDescent="0.25">
      <c r="A2480" s="15"/>
      <c r="B2480" s="14"/>
      <c r="F2480" s="12"/>
      <c r="G2480" s="12"/>
    </row>
    <row r="2481" spans="1:7" x14ac:dyDescent="0.25">
      <c r="A2481" s="15"/>
      <c r="B2481" s="14"/>
      <c r="F2481" s="12"/>
      <c r="G2481" s="12"/>
    </row>
    <row r="2482" spans="1:7" x14ac:dyDescent="0.25">
      <c r="A2482" s="15"/>
      <c r="B2482" s="14"/>
      <c r="F2482" s="12"/>
      <c r="G2482" s="12"/>
    </row>
    <row r="2483" spans="1:7" x14ac:dyDescent="0.25">
      <c r="A2483" s="15"/>
      <c r="B2483" s="14"/>
      <c r="F2483" s="12"/>
      <c r="G2483" s="12"/>
    </row>
    <row r="2484" spans="1:7" x14ac:dyDescent="0.25">
      <c r="A2484" s="15"/>
      <c r="B2484" s="14"/>
      <c r="F2484" s="12"/>
      <c r="G2484" s="12"/>
    </row>
    <row r="2485" spans="1:7" x14ac:dyDescent="0.25">
      <c r="A2485" s="15"/>
      <c r="B2485" s="14"/>
      <c r="F2485" s="12"/>
      <c r="G2485" s="12"/>
    </row>
    <row r="2486" spans="1:7" x14ac:dyDescent="0.25">
      <c r="A2486" s="15"/>
      <c r="B2486" s="14"/>
      <c r="F2486" s="12"/>
      <c r="G2486" s="12"/>
    </row>
    <row r="2487" spans="1:7" x14ac:dyDescent="0.25">
      <c r="A2487" s="15"/>
      <c r="B2487" s="14"/>
      <c r="F2487" s="12"/>
      <c r="G2487" s="12"/>
    </row>
    <row r="2488" spans="1:7" x14ac:dyDescent="0.25">
      <c r="A2488" s="15"/>
      <c r="B2488" s="14"/>
      <c r="F2488" s="12"/>
      <c r="G2488" s="12"/>
    </row>
    <row r="2489" spans="1:7" x14ac:dyDescent="0.25">
      <c r="A2489" s="15"/>
      <c r="B2489" s="14"/>
      <c r="F2489" s="12"/>
      <c r="G2489" s="12"/>
    </row>
    <row r="2490" spans="1:7" x14ac:dyDescent="0.25">
      <c r="A2490" s="15"/>
      <c r="B2490" s="14"/>
      <c r="F2490" s="12"/>
      <c r="G2490" s="12"/>
    </row>
    <row r="2491" spans="1:7" x14ac:dyDescent="0.25">
      <c r="A2491" s="15"/>
      <c r="B2491" s="14"/>
      <c r="F2491" s="12"/>
      <c r="G2491" s="12"/>
    </row>
    <row r="2492" spans="1:7" x14ac:dyDescent="0.25">
      <c r="A2492" s="15"/>
      <c r="B2492" s="14"/>
      <c r="F2492" s="12"/>
      <c r="G2492" s="12"/>
    </row>
    <row r="2493" spans="1:7" x14ac:dyDescent="0.25">
      <c r="A2493" s="15"/>
      <c r="B2493" s="14"/>
      <c r="F2493" s="12"/>
      <c r="G2493" s="12"/>
    </row>
    <row r="2494" spans="1:7" x14ac:dyDescent="0.25">
      <c r="A2494" s="15"/>
      <c r="B2494" s="14"/>
      <c r="F2494" s="12"/>
      <c r="G2494" s="12"/>
    </row>
    <row r="2495" spans="1:7" x14ac:dyDescent="0.25">
      <c r="A2495" s="15"/>
      <c r="B2495" s="14"/>
      <c r="F2495" s="12"/>
      <c r="G2495" s="12"/>
    </row>
    <row r="2496" spans="1:7" x14ac:dyDescent="0.25">
      <c r="A2496" s="15"/>
      <c r="B2496" s="14"/>
      <c r="F2496" s="12"/>
      <c r="G2496" s="12"/>
    </row>
    <row r="2497" spans="1:7" x14ac:dyDescent="0.25">
      <c r="A2497" s="15"/>
      <c r="B2497" s="14"/>
      <c r="F2497" s="12"/>
      <c r="G2497" s="12"/>
    </row>
    <row r="2498" spans="1:7" x14ac:dyDescent="0.25">
      <c r="A2498" s="15"/>
      <c r="B2498" s="14"/>
      <c r="F2498" s="12"/>
      <c r="G2498" s="12"/>
    </row>
    <row r="2499" spans="1:7" x14ac:dyDescent="0.25">
      <c r="A2499" s="15"/>
      <c r="B2499" s="14"/>
      <c r="F2499" s="12"/>
      <c r="G2499" s="12"/>
    </row>
    <row r="2500" spans="1:7" x14ac:dyDescent="0.25">
      <c r="A2500" s="15"/>
      <c r="B2500" s="14"/>
      <c r="F2500" s="12"/>
      <c r="G2500" s="12"/>
    </row>
    <row r="2501" spans="1:7" x14ac:dyDescent="0.25">
      <c r="A2501" s="15"/>
      <c r="B2501" s="14"/>
      <c r="F2501" s="12"/>
      <c r="G2501" s="12"/>
    </row>
    <row r="2502" spans="1:7" x14ac:dyDescent="0.25">
      <c r="A2502" s="15"/>
      <c r="B2502" s="14"/>
      <c r="F2502" s="12"/>
      <c r="G2502" s="12"/>
    </row>
    <row r="2503" spans="1:7" x14ac:dyDescent="0.25">
      <c r="A2503" s="15"/>
      <c r="B2503" s="14"/>
      <c r="F2503" s="12"/>
      <c r="G2503" s="12"/>
    </row>
    <row r="2504" spans="1:7" x14ac:dyDescent="0.25">
      <c r="A2504" s="15"/>
      <c r="B2504" s="14"/>
      <c r="F2504" s="12"/>
      <c r="G2504" s="12"/>
    </row>
    <row r="2505" spans="1:7" x14ac:dyDescent="0.25">
      <c r="A2505" s="15"/>
      <c r="B2505" s="14"/>
      <c r="F2505" s="12"/>
      <c r="G2505" s="12"/>
    </row>
    <row r="2506" spans="1:7" x14ac:dyDescent="0.25">
      <c r="A2506" s="15"/>
      <c r="B2506" s="14"/>
      <c r="F2506" s="12"/>
      <c r="G2506" s="12"/>
    </row>
    <row r="2507" spans="1:7" x14ac:dyDescent="0.25">
      <c r="A2507" s="15"/>
      <c r="B2507" s="14"/>
      <c r="F2507" s="12"/>
      <c r="G2507" s="12"/>
    </row>
    <row r="2508" spans="1:7" x14ac:dyDescent="0.25">
      <c r="A2508" s="15"/>
      <c r="B2508" s="14"/>
      <c r="F2508" s="12"/>
      <c r="G2508" s="12"/>
    </row>
    <row r="2509" spans="1:7" x14ac:dyDescent="0.25">
      <c r="A2509" s="15"/>
      <c r="B2509" s="14"/>
      <c r="F2509" s="12"/>
      <c r="G2509" s="12"/>
    </row>
    <row r="2510" spans="1:7" x14ac:dyDescent="0.25">
      <c r="A2510" s="15"/>
      <c r="B2510" s="14"/>
      <c r="F2510" s="12"/>
      <c r="G2510" s="12"/>
    </row>
    <row r="2511" spans="1:7" x14ac:dyDescent="0.25">
      <c r="A2511" s="15"/>
      <c r="B2511" s="14"/>
      <c r="F2511" s="12"/>
      <c r="G2511" s="12"/>
    </row>
    <row r="2512" spans="1:7" x14ac:dyDescent="0.25">
      <c r="A2512" s="15"/>
      <c r="B2512" s="14"/>
      <c r="F2512" s="12"/>
      <c r="G2512" s="12"/>
    </row>
    <row r="2513" spans="1:7" x14ac:dyDescent="0.25">
      <c r="A2513" s="15"/>
      <c r="B2513" s="14"/>
      <c r="F2513" s="12"/>
      <c r="G2513" s="12"/>
    </row>
    <row r="2514" spans="1:7" x14ac:dyDescent="0.25">
      <c r="A2514" s="15"/>
      <c r="B2514" s="14"/>
      <c r="F2514" s="12"/>
      <c r="G2514" s="12"/>
    </row>
    <row r="2515" spans="1:7" x14ac:dyDescent="0.25">
      <c r="A2515" s="15"/>
      <c r="B2515" s="14"/>
      <c r="F2515" s="12"/>
      <c r="G2515" s="12"/>
    </row>
    <row r="2516" spans="1:7" x14ac:dyDescent="0.25">
      <c r="A2516" s="15"/>
      <c r="B2516" s="14"/>
      <c r="F2516" s="12"/>
      <c r="G2516" s="12"/>
    </row>
    <row r="2517" spans="1:7" x14ac:dyDescent="0.25">
      <c r="A2517" s="15"/>
      <c r="B2517" s="14"/>
      <c r="F2517" s="12"/>
      <c r="G2517" s="12"/>
    </row>
    <row r="2518" spans="1:7" x14ac:dyDescent="0.25">
      <c r="A2518" s="15"/>
      <c r="B2518" s="14"/>
      <c r="F2518" s="12"/>
      <c r="G2518" s="12"/>
    </row>
    <row r="2519" spans="1:7" x14ac:dyDescent="0.25">
      <c r="A2519" s="15"/>
      <c r="B2519" s="14"/>
      <c r="F2519" s="12"/>
      <c r="G2519" s="12"/>
    </row>
    <row r="2520" spans="1:7" x14ac:dyDescent="0.25">
      <c r="A2520" s="15"/>
      <c r="B2520" s="14"/>
      <c r="F2520" s="12"/>
      <c r="G2520" s="12"/>
    </row>
    <row r="2521" spans="1:7" x14ac:dyDescent="0.25">
      <c r="A2521" s="15"/>
      <c r="B2521" s="14"/>
      <c r="F2521" s="12"/>
      <c r="G2521" s="12"/>
    </row>
    <row r="2522" spans="1:7" x14ac:dyDescent="0.25">
      <c r="A2522" s="15"/>
      <c r="B2522" s="14"/>
      <c r="F2522" s="12"/>
      <c r="G2522" s="12"/>
    </row>
    <row r="2523" spans="1:7" x14ac:dyDescent="0.25">
      <c r="A2523" s="15"/>
      <c r="B2523" s="14"/>
      <c r="F2523" s="12"/>
      <c r="G2523" s="12"/>
    </row>
    <row r="2524" spans="1:7" x14ac:dyDescent="0.25">
      <c r="A2524" s="15"/>
      <c r="B2524" s="14"/>
      <c r="F2524" s="12"/>
      <c r="G2524" s="12"/>
    </row>
    <row r="2525" spans="1:7" x14ac:dyDescent="0.25">
      <c r="A2525" s="15"/>
      <c r="B2525" s="14"/>
      <c r="F2525" s="12"/>
      <c r="G2525" s="12"/>
    </row>
    <row r="2526" spans="1:7" x14ac:dyDescent="0.25">
      <c r="A2526" s="15"/>
      <c r="B2526" s="14"/>
      <c r="F2526" s="12"/>
      <c r="G2526" s="12"/>
    </row>
    <row r="2527" spans="1:7" x14ac:dyDescent="0.25">
      <c r="A2527" s="15"/>
      <c r="B2527" s="14"/>
      <c r="F2527" s="12"/>
      <c r="G2527" s="12"/>
    </row>
    <row r="2528" spans="1:7" x14ac:dyDescent="0.25">
      <c r="A2528" s="15"/>
      <c r="B2528" s="14"/>
      <c r="F2528" s="12"/>
      <c r="G2528" s="12"/>
    </row>
    <row r="2529" spans="1:7" x14ac:dyDescent="0.25">
      <c r="A2529" s="15"/>
      <c r="B2529" s="14"/>
      <c r="F2529" s="12"/>
      <c r="G2529" s="12"/>
    </row>
    <row r="2530" spans="1:7" x14ac:dyDescent="0.25">
      <c r="A2530" s="15"/>
      <c r="B2530" s="14"/>
      <c r="F2530" s="12"/>
      <c r="G2530" s="12"/>
    </row>
    <row r="2531" spans="1:7" x14ac:dyDescent="0.25">
      <c r="A2531" s="15"/>
      <c r="B2531" s="14"/>
      <c r="F2531" s="12"/>
      <c r="G2531" s="12"/>
    </row>
    <row r="2532" spans="1:7" x14ac:dyDescent="0.25">
      <c r="A2532" s="15"/>
      <c r="B2532" s="14"/>
      <c r="F2532" s="12"/>
      <c r="G2532" s="12"/>
    </row>
    <row r="2533" spans="1:7" x14ac:dyDescent="0.25">
      <c r="A2533" s="15"/>
      <c r="B2533" s="14"/>
      <c r="F2533" s="12"/>
      <c r="G2533" s="12"/>
    </row>
    <row r="2534" spans="1:7" x14ac:dyDescent="0.25">
      <c r="A2534" s="15"/>
      <c r="B2534" s="14"/>
      <c r="F2534" s="12"/>
      <c r="G2534" s="12"/>
    </row>
    <row r="2535" spans="1:7" x14ac:dyDescent="0.25">
      <c r="A2535" s="15"/>
      <c r="B2535" s="14"/>
      <c r="F2535" s="12"/>
      <c r="G2535" s="12"/>
    </row>
    <row r="2536" spans="1:7" x14ac:dyDescent="0.25">
      <c r="A2536" s="15"/>
      <c r="B2536" s="14"/>
      <c r="F2536" s="12"/>
      <c r="G2536" s="12"/>
    </row>
    <row r="2537" spans="1:7" x14ac:dyDescent="0.25">
      <c r="A2537" s="15"/>
      <c r="B2537" s="14"/>
      <c r="F2537" s="12"/>
      <c r="G2537" s="12"/>
    </row>
    <row r="2538" spans="1:7" x14ac:dyDescent="0.25">
      <c r="A2538" s="15"/>
      <c r="B2538" s="14"/>
      <c r="F2538" s="12"/>
      <c r="G2538" s="12"/>
    </row>
    <row r="2539" spans="1:7" x14ac:dyDescent="0.25">
      <c r="A2539" s="15"/>
      <c r="B2539" s="14"/>
      <c r="F2539" s="12"/>
      <c r="G2539" s="12"/>
    </row>
    <row r="2540" spans="1:7" x14ac:dyDescent="0.25">
      <c r="A2540" s="15"/>
      <c r="B2540" s="14"/>
      <c r="F2540" s="12"/>
      <c r="G2540" s="12"/>
    </row>
    <row r="2541" spans="1:7" x14ac:dyDescent="0.25">
      <c r="A2541" s="15"/>
      <c r="B2541" s="14"/>
      <c r="F2541" s="12"/>
      <c r="G2541" s="12"/>
    </row>
    <row r="2542" spans="1:7" x14ac:dyDescent="0.25">
      <c r="A2542" s="15"/>
      <c r="B2542" s="14"/>
      <c r="F2542" s="12"/>
      <c r="G2542" s="12"/>
    </row>
    <row r="2543" spans="1:7" x14ac:dyDescent="0.25">
      <c r="A2543" s="15"/>
      <c r="B2543" s="14"/>
      <c r="F2543" s="12"/>
      <c r="G2543" s="12"/>
    </row>
    <row r="2544" spans="1:7" x14ac:dyDescent="0.25">
      <c r="A2544" s="15"/>
      <c r="B2544" s="14"/>
      <c r="F2544" s="12"/>
      <c r="G2544" s="12"/>
    </row>
    <row r="2545" spans="1:7" x14ac:dyDescent="0.25">
      <c r="A2545" s="15"/>
      <c r="B2545" s="14"/>
      <c r="F2545" s="12"/>
      <c r="G2545" s="12"/>
    </row>
    <row r="2546" spans="1:7" x14ac:dyDescent="0.25">
      <c r="A2546" s="15"/>
      <c r="B2546" s="14"/>
      <c r="F2546" s="12"/>
      <c r="G2546" s="12"/>
    </row>
    <row r="2547" spans="1:7" x14ac:dyDescent="0.25">
      <c r="A2547" s="15"/>
      <c r="B2547" s="14"/>
      <c r="F2547" s="12"/>
      <c r="G2547" s="12"/>
    </row>
    <row r="2548" spans="1:7" x14ac:dyDescent="0.25">
      <c r="A2548" s="15"/>
      <c r="B2548" s="14"/>
      <c r="F2548" s="12"/>
      <c r="G2548" s="12"/>
    </row>
    <row r="2549" spans="1:7" x14ac:dyDescent="0.25">
      <c r="A2549" s="15"/>
      <c r="B2549" s="14"/>
      <c r="F2549" s="12"/>
      <c r="G2549" s="12"/>
    </row>
    <row r="2550" spans="1:7" x14ac:dyDescent="0.25">
      <c r="A2550" s="15"/>
      <c r="B2550" s="14"/>
      <c r="F2550" s="12"/>
      <c r="G2550" s="12"/>
    </row>
    <row r="2551" spans="1:7" x14ac:dyDescent="0.25">
      <c r="A2551" s="15"/>
      <c r="B2551" s="14"/>
      <c r="F2551" s="12"/>
      <c r="G2551" s="12"/>
    </row>
    <row r="2552" spans="1:7" x14ac:dyDescent="0.25">
      <c r="A2552" s="15"/>
      <c r="B2552" s="14"/>
      <c r="F2552" s="12"/>
      <c r="G2552" s="12"/>
    </row>
    <row r="2553" spans="1:7" x14ac:dyDescent="0.25">
      <c r="A2553" s="15"/>
      <c r="B2553" s="14"/>
      <c r="F2553" s="12"/>
      <c r="G2553" s="12"/>
    </row>
    <row r="2554" spans="1:7" x14ac:dyDescent="0.25">
      <c r="A2554" s="15"/>
      <c r="B2554" s="14"/>
      <c r="F2554" s="12"/>
      <c r="G2554" s="12"/>
    </row>
    <row r="2555" spans="1:7" x14ac:dyDescent="0.25">
      <c r="A2555" s="15"/>
      <c r="B2555" s="14"/>
      <c r="F2555" s="12"/>
      <c r="G2555" s="12"/>
    </row>
    <row r="2556" spans="1:7" x14ac:dyDescent="0.25">
      <c r="A2556" s="15"/>
      <c r="B2556" s="14"/>
      <c r="F2556" s="12"/>
      <c r="G2556" s="12"/>
    </row>
    <row r="2557" spans="1:7" x14ac:dyDescent="0.25">
      <c r="A2557" s="15"/>
      <c r="B2557" s="14"/>
      <c r="F2557" s="12"/>
      <c r="G2557" s="12"/>
    </row>
    <row r="2558" spans="1:7" x14ac:dyDescent="0.25">
      <c r="A2558" s="15"/>
      <c r="B2558" s="14"/>
      <c r="F2558" s="12"/>
      <c r="G2558" s="12"/>
    </row>
    <row r="2559" spans="1:7" x14ac:dyDescent="0.25">
      <c r="A2559" s="15"/>
      <c r="B2559" s="14"/>
      <c r="F2559" s="12"/>
      <c r="G2559" s="12"/>
    </row>
    <row r="2560" spans="1:7" x14ac:dyDescent="0.25">
      <c r="A2560" s="15"/>
      <c r="B2560" s="14"/>
      <c r="F2560" s="12"/>
      <c r="G2560" s="12"/>
    </row>
    <row r="2561" spans="1:7" x14ac:dyDescent="0.25">
      <c r="A2561" s="15"/>
      <c r="B2561" s="14"/>
      <c r="F2561" s="12"/>
      <c r="G2561" s="12"/>
    </row>
    <row r="2562" spans="1:7" x14ac:dyDescent="0.25">
      <c r="A2562" s="15"/>
      <c r="B2562" s="14"/>
      <c r="F2562" s="12"/>
      <c r="G2562" s="12"/>
    </row>
    <row r="2563" spans="1:7" x14ac:dyDescent="0.25">
      <c r="A2563" s="15"/>
      <c r="B2563" s="14"/>
      <c r="F2563" s="12"/>
      <c r="G2563" s="12"/>
    </row>
    <row r="2564" spans="1:7" x14ac:dyDescent="0.25">
      <c r="A2564" s="15"/>
      <c r="B2564" s="14"/>
      <c r="F2564" s="12"/>
      <c r="G2564" s="12"/>
    </row>
    <row r="2565" spans="1:7" x14ac:dyDescent="0.25">
      <c r="A2565" s="15"/>
      <c r="B2565" s="14"/>
      <c r="F2565" s="12"/>
      <c r="G2565" s="12"/>
    </row>
    <row r="2566" spans="1:7" x14ac:dyDescent="0.25">
      <c r="A2566" s="15"/>
      <c r="B2566" s="14"/>
      <c r="F2566" s="12"/>
      <c r="G2566" s="12"/>
    </row>
    <row r="2567" spans="1:7" x14ac:dyDescent="0.25">
      <c r="A2567" s="15"/>
      <c r="B2567" s="14"/>
      <c r="F2567" s="12"/>
      <c r="G2567" s="12"/>
    </row>
    <row r="2568" spans="1:7" x14ac:dyDescent="0.25">
      <c r="A2568" s="15"/>
      <c r="B2568" s="14"/>
      <c r="F2568" s="12"/>
      <c r="G2568" s="12"/>
    </row>
    <row r="2569" spans="1:7" x14ac:dyDescent="0.25">
      <c r="A2569" s="15"/>
      <c r="B2569" s="14"/>
      <c r="F2569" s="12"/>
      <c r="G2569" s="12"/>
    </row>
    <row r="2570" spans="1:7" x14ac:dyDescent="0.25">
      <c r="A2570" s="15"/>
      <c r="B2570" s="14"/>
      <c r="F2570" s="12"/>
      <c r="G2570" s="12"/>
    </row>
    <row r="2571" spans="1:7" x14ac:dyDescent="0.25">
      <c r="A2571" s="15"/>
      <c r="B2571" s="14"/>
      <c r="F2571" s="12"/>
      <c r="G2571" s="12"/>
    </row>
    <row r="2572" spans="1:7" x14ac:dyDescent="0.25">
      <c r="A2572" s="15"/>
      <c r="B2572" s="14"/>
      <c r="F2572" s="12"/>
      <c r="G2572" s="12"/>
    </row>
    <row r="2573" spans="1:7" x14ac:dyDescent="0.25">
      <c r="A2573" s="15"/>
      <c r="B2573" s="14"/>
      <c r="F2573" s="12"/>
      <c r="G2573" s="12"/>
    </row>
    <row r="2574" spans="1:7" x14ac:dyDescent="0.25">
      <c r="A2574" s="15"/>
      <c r="B2574" s="14"/>
      <c r="F2574" s="12"/>
      <c r="G2574" s="12"/>
    </row>
    <row r="2575" spans="1:7" x14ac:dyDescent="0.25">
      <c r="A2575" s="15"/>
      <c r="B2575" s="14"/>
      <c r="F2575" s="12"/>
      <c r="G2575" s="12"/>
    </row>
    <row r="2576" spans="1:7" x14ac:dyDescent="0.25">
      <c r="A2576" s="15"/>
      <c r="B2576" s="14"/>
      <c r="F2576" s="12"/>
      <c r="G2576" s="12"/>
    </row>
    <row r="2577" spans="1:7" x14ac:dyDescent="0.25">
      <c r="A2577" s="15"/>
      <c r="B2577" s="14"/>
      <c r="F2577" s="12"/>
      <c r="G2577" s="12"/>
    </row>
    <row r="2578" spans="1:7" x14ac:dyDescent="0.25">
      <c r="A2578" s="15"/>
      <c r="B2578" s="14"/>
      <c r="F2578" s="12"/>
      <c r="G2578" s="12"/>
    </row>
    <row r="2579" spans="1:7" x14ac:dyDescent="0.25">
      <c r="A2579" s="15"/>
      <c r="B2579" s="14"/>
      <c r="F2579" s="12"/>
      <c r="G2579" s="12"/>
    </row>
    <row r="2580" spans="1:7" x14ac:dyDescent="0.25">
      <c r="A2580" s="15"/>
      <c r="B2580" s="14"/>
      <c r="F2580" s="12"/>
      <c r="G2580" s="12"/>
    </row>
    <row r="2581" spans="1:7" x14ac:dyDescent="0.25">
      <c r="A2581" s="15"/>
      <c r="B2581" s="14"/>
      <c r="F2581" s="12"/>
      <c r="G2581" s="12"/>
    </row>
    <row r="2582" spans="1:7" x14ac:dyDescent="0.25">
      <c r="A2582" s="15"/>
      <c r="B2582" s="14"/>
      <c r="F2582" s="12"/>
      <c r="G2582" s="12"/>
    </row>
    <row r="2583" spans="1:7" x14ac:dyDescent="0.25">
      <c r="A2583" s="15"/>
      <c r="B2583" s="14"/>
      <c r="F2583" s="12"/>
      <c r="G2583" s="12"/>
    </row>
    <row r="2584" spans="1:7" x14ac:dyDescent="0.25">
      <c r="A2584" s="15"/>
      <c r="B2584" s="14"/>
      <c r="F2584" s="12"/>
      <c r="G2584" s="12"/>
    </row>
    <row r="2585" spans="1:7" x14ac:dyDescent="0.25">
      <c r="A2585" s="15"/>
      <c r="B2585" s="14"/>
      <c r="F2585" s="12"/>
      <c r="G2585" s="12"/>
    </row>
    <row r="2586" spans="1:7" x14ac:dyDescent="0.25">
      <c r="A2586" s="15"/>
      <c r="B2586" s="14"/>
      <c r="F2586" s="12"/>
      <c r="G2586" s="12"/>
    </row>
    <row r="2587" spans="1:7" x14ac:dyDescent="0.25">
      <c r="A2587" s="15"/>
      <c r="B2587" s="14"/>
      <c r="F2587" s="12"/>
      <c r="G2587" s="12"/>
    </row>
    <row r="2588" spans="1:7" x14ac:dyDescent="0.25">
      <c r="A2588" s="15"/>
      <c r="B2588" s="14"/>
      <c r="F2588" s="12"/>
      <c r="G2588" s="12"/>
    </row>
    <row r="2589" spans="1:7" x14ac:dyDescent="0.25">
      <c r="A2589" s="15"/>
      <c r="B2589" s="14"/>
      <c r="F2589" s="12"/>
      <c r="G2589" s="12"/>
    </row>
    <row r="2590" spans="1:7" x14ac:dyDescent="0.25">
      <c r="A2590" s="15"/>
      <c r="B2590" s="14"/>
      <c r="F2590" s="12"/>
      <c r="G2590" s="12"/>
    </row>
    <row r="2591" spans="1:7" x14ac:dyDescent="0.25">
      <c r="A2591" s="15"/>
      <c r="B2591" s="14"/>
      <c r="F2591" s="12"/>
      <c r="G2591" s="12"/>
    </row>
    <row r="2592" spans="1:7" x14ac:dyDescent="0.25">
      <c r="A2592" s="15"/>
      <c r="B2592" s="14"/>
      <c r="F2592" s="12"/>
      <c r="G2592" s="12"/>
    </row>
    <row r="2593" spans="1:7" x14ac:dyDescent="0.25">
      <c r="A2593" s="15"/>
      <c r="B2593" s="14"/>
      <c r="F2593" s="12"/>
      <c r="G2593" s="12"/>
    </row>
    <row r="2594" spans="1:7" x14ac:dyDescent="0.25">
      <c r="A2594" s="15"/>
      <c r="B2594" s="14"/>
      <c r="F2594" s="12"/>
      <c r="G2594" s="12"/>
    </row>
    <row r="2595" spans="1:7" x14ac:dyDescent="0.25">
      <c r="A2595" s="15"/>
      <c r="B2595" s="14"/>
      <c r="F2595" s="12"/>
      <c r="G2595" s="12"/>
    </row>
    <row r="2596" spans="1:7" x14ac:dyDescent="0.25">
      <c r="A2596" s="15"/>
      <c r="B2596" s="14"/>
      <c r="F2596" s="12"/>
      <c r="G2596" s="12"/>
    </row>
    <row r="2597" spans="1:7" x14ac:dyDescent="0.25">
      <c r="A2597" s="15"/>
      <c r="B2597" s="14"/>
      <c r="F2597" s="12"/>
      <c r="G2597" s="12"/>
    </row>
    <row r="2598" spans="1:7" x14ac:dyDescent="0.25">
      <c r="A2598" s="15"/>
      <c r="B2598" s="14"/>
      <c r="F2598" s="12"/>
      <c r="G2598" s="12"/>
    </row>
    <row r="2599" spans="1:7" x14ac:dyDescent="0.25">
      <c r="A2599" s="15"/>
      <c r="B2599" s="14"/>
      <c r="F2599" s="12"/>
      <c r="G2599" s="12"/>
    </row>
    <row r="2600" spans="1:7" x14ac:dyDescent="0.25">
      <c r="A2600" s="15"/>
      <c r="B2600" s="14"/>
      <c r="F2600" s="12"/>
      <c r="G2600" s="12"/>
    </row>
    <row r="2601" spans="1:7" x14ac:dyDescent="0.25">
      <c r="A2601" s="15"/>
      <c r="B2601" s="14"/>
      <c r="F2601" s="12"/>
      <c r="G2601" s="12"/>
    </row>
    <row r="2602" spans="1:7" x14ac:dyDescent="0.25">
      <c r="A2602" s="15"/>
      <c r="B2602" s="14"/>
      <c r="F2602" s="12"/>
      <c r="G2602" s="12"/>
    </row>
    <row r="2603" spans="1:7" x14ac:dyDescent="0.25">
      <c r="A2603" s="15"/>
      <c r="B2603" s="14"/>
      <c r="F2603" s="12"/>
      <c r="G2603" s="12"/>
    </row>
    <row r="2604" spans="1:7" x14ac:dyDescent="0.25">
      <c r="A2604" s="15"/>
      <c r="B2604" s="14"/>
      <c r="F2604" s="12"/>
      <c r="G2604" s="12"/>
    </row>
    <row r="2605" spans="1:7" x14ac:dyDescent="0.25">
      <c r="A2605" s="15"/>
      <c r="B2605" s="14"/>
      <c r="F2605" s="12"/>
      <c r="G2605" s="12"/>
    </row>
    <row r="2606" spans="1:7" x14ac:dyDescent="0.25">
      <c r="A2606" s="15"/>
      <c r="B2606" s="14"/>
      <c r="F2606" s="12"/>
      <c r="G2606" s="12"/>
    </row>
    <row r="2607" spans="1:7" x14ac:dyDescent="0.25">
      <c r="A2607" s="15"/>
      <c r="B2607" s="14"/>
      <c r="F2607" s="12"/>
      <c r="G2607" s="12"/>
    </row>
    <row r="2608" spans="1:7" x14ac:dyDescent="0.25">
      <c r="A2608" s="15"/>
      <c r="B2608" s="14"/>
      <c r="F2608" s="12"/>
      <c r="G2608" s="12"/>
    </row>
    <row r="2609" spans="1:7" x14ac:dyDescent="0.25">
      <c r="A2609" s="15"/>
      <c r="B2609" s="14"/>
      <c r="F2609" s="12"/>
      <c r="G2609" s="12"/>
    </row>
    <row r="2610" spans="1:7" x14ac:dyDescent="0.25">
      <c r="A2610" s="15"/>
      <c r="B2610" s="14"/>
      <c r="F2610" s="12"/>
      <c r="G2610" s="12"/>
    </row>
    <row r="2611" spans="1:7" x14ac:dyDescent="0.25">
      <c r="A2611" s="15"/>
      <c r="B2611" s="14"/>
      <c r="F2611" s="12"/>
      <c r="G2611" s="12"/>
    </row>
    <row r="2612" spans="1:7" x14ac:dyDescent="0.25">
      <c r="A2612" s="15"/>
      <c r="B2612" s="14"/>
      <c r="F2612" s="12"/>
      <c r="G2612" s="12"/>
    </row>
    <row r="2613" spans="1:7" x14ac:dyDescent="0.25">
      <c r="A2613" s="15"/>
      <c r="B2613" s="14"/>
      <c r="F2613" s="12"/>
      <c r="G2613" s="12"/>
    </row>
    <row r="2614" spans="1:7" x14ac:dyDescent="0.25">
      <c r="A2614" s="15"/>
      <c r="B2614" s="14"/>
      <c r="F2614" s="12"/>
      <c r="G2614" s="12"/>
    </row>
    <row r="2615" spans="1:7" x14ac:dyDescent="0.25">
      <c r="A2615" s="15"/>
      <c r="B2615" s="14"/>
      <c r="F2615" s="12"/>
      <c r="G2615" s="12"/>
    </row>
    <row r="2616" spans="1:7" x14ac:dyDescent="0.25">
      <c r="A2616" s="15"/>
      <c r="B2616" s="14"/>
      <c r="F2616" s="12"/>
      <c r="G2616" s="12"/>
    </row>
    <row r="2617" spans="1:7" x14ac:dyDescent="0.25">
      <c r="A2617" s="15"/>
      <c r="B2617" s="14"/>
      <c r="F2617" s="12"/>
      <c r="G2617" s="12"/>
    </row>
    <row r="2618" spans="1:7" x14ac:dyDescent="0.25">
      <c r="A2618" s="15"/>
      <c r="B2618" s="14"/>
      <c r="F2618" s="12"/>
      <c r="G2618" s="12"/>
    </row>
    <row r="2619" spans="1:7" x14ac:dyDescent="0.25">
      <c r="A2619" s="15"/>
      <c r="B2619" s="14"/>
      <c r="F2619" s="12"/>
      <c r="G2619" s="12"/>
    </row>
    <row r="2620" spans="1:7" x14ac:dyDescent="0.25">
      <c r="A2620" s="15"/>
      <c r="B2620" s="14"/>
      <c r="F2620" s="12"/>
      <c r="G2620" s="12"/>
    </row>
    <row r="2621" spans="1:7" x14ac:dyDescent="0.25">
      <c r="A2621" s="15"/>
      <c r="B2621" s="14"/>
      <c r="F2621" s="12"/>
      <c r="G2621" s="12"/>
    </row>
    <row r="2622" spans="1:7" x14ac:dyDescent="0.25">
      <c r="A2622" s="15"/>
      <c r="B2622" s="14"/>
      <c r="F2622" s="12"/>
      <c r="G2622" s="12"/>
    </row>
    <row r="2623" spans="1:7" x14ac:dyDescent="0.25">
      <c r="A2623" s="15"/>
      <c r="B2623" s="14"/>
      <c r="F2623" s="12"/>
      <c r="G2623" s="12"/>
    </row>
    <row r="2624" spans="1:7" x14ac:dyDescent="0.25">
      <c r="A2624" s="15"/>
      <c r="B2624" s="14"/>
      <c r="F2624" s="12"/>
      <c r="G2624" s="12"/>
    </row>
    <row r="2625" spans="1:7" x14ac:dyDescent="0.25">
      <c r="A2625" s="15"/>
      <c r="B2625" s="14"/>
      <c r="F2625" s="12"/>
      <c r="G2625" s="12"/>
    </row>
    <row r="2626" spans="1:7" x14ac:dyDescent="0.25">
      <c r="A2626" s="15"/>
      <c r="B2626" s="14"/>
      <c r="F2626" s="12"/>
      <c r="G2626" s="12"/>
    </row>
    <row r="2627" spans="1:7" x14ac:dyDescent="0.25">
      <c r="A2627" s="15"/>
      <c r="B2627" s="14"/>
      <c r="F2627" s="12"/>
      <c r="G2627" s="12"/>
    </row>
    <row r="2628" spans="1:7" x14ac:dyDescent="0.25">
      <c r="A2628" s="15"/>
      <c r="B2628" s="14"/>
      <c r="F2628" s="12"/>
      <c r="G2628" s="12"/>
    </row>
    <row r="2629" spans="1:7" x14ac:dyDescent="0.25">
      <c r="A2629" s="15"/>
      <c r="B2629" s="14"/>
      <c r="F2629" s="12"/>
      <c r="G2629" s="12"/>
    </row>
    <row r="2630" spans="1:7" x14ac:dyDescent="0.25">
      <c r="A2630" s="15"/>
      <c r="B2630" s="14"/>
      <c r="F2630" s="12"/>
      <c r="G2630" s="12"/>
    </row>
    <row r="2631" spans="1:7" x14ac:dyDescent="0.25">
      <c r="A2631" s="15"/>
      <c r="B2631" s="14"/>
      <c r="F2631" s="12"/>
      <c r="G2631" s="12"/>
    </row>
    <row r="2632" spans="1:7" x14ac:dyDescent="0.25">
      <c r="A2632" s="15"/>
      <c r="B2632" s="14"/>
      <c r="F2632" s="12"/>
      <c r="G2632" s="12"/>
    </row>
    <row r="2633" spans="1:7" x14ac:dyDescent="0.25">
      <c r="A2633" s="15"/>
      <c r="B2633" s="14"/>
      <c r="F2633" s="12"/>
      <c r="G2633" s="12"/>
    </row>
    <row r="2634" spans="1:7" x14ac:dyDescent="0.25">
      <c r="A2634" s="15"/>
      <c r="B2634" s="14"/>
      <c r="F2634" s="12"/>
      <c r="G2634" s="12"/>
    </row>
    <row r="2635" spans="1:7" x14ac:dyDescent="0.25">
      <c r="A2635" s="15"/>
      <c r="B2635" s="14"/>
      <c r="F2635" s="12"/>
      <c r="G2635" s="12"/>
    </row>
    <row r="2636" spans="1:7" x14ac:dyDescent="0.25">
      <c r="A2636" s="15"/>
      <c r="B2636" s="14"/>
      <c r="F2636" s="12"/>
      <c r="G2636" s="12"/>
    </row>
    <row r="2637" spans="1:7" x14ac:dyDescent="0.25">
      <c r="A2637" s="15"/>
      <c r="B2637" s="14"/>
      <c r="F2637" s="12"/>
      <c r="G2637" s="12"/>
    </row>
    <row r="2638" spans="1:7" x14ac:dyDescent="0.25">
      <c r="A2638" s="15"/>
      <c r="B2638" s="14"/>
      <c r="F2638" s="12"/>
      <c r="G2638" s="12"/>
    </row>
    <row r="2639" spans="1:7" x14ac:dyDescent="0.25">
      <c r="A2639" s="15"/>
      <c r="B2639" s="14"/>
      <c r="F2639" s="12"/>
      <c r="G2639" s="12"/>
    </row>
    <row r="2640" spans="1:7" x14ac:dyDescent="0.25">
      <c r="A2640" s="15"/>
      <c r="B2640" s="14"/>
      <c r="F2640" s="12"/>
      <c r="G2640" s="12"/>
    </row>
    <row r="2641" spans="1:7" x14ac:dyDescent="0.25">
      <c r="A2641" s="15"/>
      <c r="B2641" s="14"/>
      <c r="F2641" s="12"/>
      <c r="G2641" s="12"/>
    </row>
    <row r="2642" spans="1:7" x14ac:dyDescent="0.25">
      <c r="A2642" s="15"/>
      <c r="B2642" s="14"/>
      <c r="F2642" s="12"/>
      <c r="G2642" s="12"/>
    </row>
    <row r="2643" spans="1:7" x14ac:dyDescent="0.25">
      <c r="A2643" s="15"/>
      <c r="B2643" s="14"/>
      <c r="F2643" s="12"/>
      <c r="G2643" s="12"/>
    </row>
    <row r="2644" spans="1:7" x14ac:dyDescent="0.25">
      <c r="A2644" s="15"/>
      <c r="B2644" s="14"/>
      <c r="F2644" s="12"/>
      <c r="G2644" s="12"/>
    </row>
    <row r="2645" spans="1:7" x14ac:dyDescent="0.25">
      <c r="A2645" s="15"/>
      <c r="B2645" s="14"/>
      <c r="F2645" s="12"/>
      <c r="G2645" s="12"/>
    </row>
    <row r="2646" spans="1:7" x14ac:dyDescent="0.25">
      <c r="A2646" s="15"/>
      <c r="B2646" s="14"/>
      <c r="F2646" s="12"/>
      <c r="G2646" s="12"/>
    </row>
    <row r="2647" spans="1:7" x14ac:dyDescent="0.25">
      <c r="A2647" s="15"/>
      <c r="B2647" s="14"/>
      <c r="F2647" s="12"/>
      <c r="G2647" s="12"/>
    </row>
    <row r="2648" spans="1:7" x14ac:dyDescent="0.25">
      <c r="A2648" s="15"/>
      <c r="B2648" s="14"/>
      <c r="F2648" s="12"/>
      <c r="G2648" s="12"/>
    </row>
    <row r="2649" spans="1:7" x14ac:dyDescent="0.25">
      <c r="A2649" s="15"/>
      <c r="B2649" s="14"/>
      <c r="F2649" s="12"/>
      <c r="G2649" s="12"/>
    </row>
    <row r="2650" spans="1:7" x14ac:dyDescent="0.25">
      <c r="A2650" s="15"/>
      <c r="B2650" s="14"/>
      <c r="F2650" s="12"/>
      <c r="G2650" s="12"/>
    </row>
    <row r="2651" spans="1:7" x14ac:dyDescent="0.25">
      <c r="A2651" s="15"/>
      <c r="B2651" s="14"/>
      <c r="F2651" s="12"/>
      <c r="G2651" s="12"/>
    </row>
    <row r="2652" spans="1:7" x14ac:dyDescent="0.25">
      <c r="A2652" s="15"/>
      <c r="B2652" s="14"/>
      <c r="F2652" s="12"/>
      <c r="G2652" s="12"/>
    </row>
    <row r="2653" spans="1:7" x14ac:dyDescent="0.25">
      <c r="A2653" s="15"/>
      <c r="B2653" s="14"/>
      <c r="F2653" s="12"/>
      <c r="G2653" s="12"/>
    </row>
    <row r="2654" spans="1:7" x14ac:dyDescent="0.25">
      <c r="A2654" s="15"/>
      <c r="B2654" s="14"/>
      <c r="F2654" s="12"/>
      <c r="G2654" s="12"/>
    </row>
    <row r="2655" spans="1:7" x14ac:dyDescent="0.25">
      <c r="A2655" s="15"/>
      <c r="B2655" s="14"/>
      <c r="F2655" s="12"/>
      <c r="G2655" s="12"/>
    </row>
    <row r="2656" spans="1:7" x14ac:dyDescent="0.25">
      <c r="A2656" s="15"/>
      <c r="B2656" s="14"/>
      <c r="F2656" s="12"/>
      <c r="G2656" s="12"/>
    </row>
    <row r="2657" spans="1:7" x14ac:dyDescent="0.25">
      <c r="A2657" s="15"/>
      <c r="B2657" s="14"/>
      <c r="F2657" s="12"/>
      <c r="G2657" s="12"/>
    </row>
    <row r="2658" spans="1:7" x14ac:dyDescent="0.25">
      <c r="A2658" s="15"/>
      <c r="B2658" s="14"/>
      <c r="F2658" s="12"/>
      <c r="G2658" s="12"/>
    </row>
    <row r="2659" spans="1:7" x14ac:dyDescent="0.25">
      <c r="A2659" s="15"/>
      <c r="B2659" s="14"/>
      <c r="F2659" s="12"/>
      <c r="G2659" s="12"/>
    </row>
    <row r="2660" spans="1:7" x14ac:dyDescent="0.25">
      <c r="A2660" s="15"/>
      <c r="B2660" s="14"/>
      <c r="F2660" s="12"/>
      <c r="G2660" s="12"/>
    </row>
    <row r="2661" spans="1:7" x14ac:dyDescent="0.25">
      <c r="A2661" s="15"/>
      <c r="B2661" s="14"/>
      <c r="F2661" s="12"/>
      <c r="G2661" s="12"/>
    </row>
    <row r="2662" spans="1:7" x14ac:dyDescent="0.25">
      <c r="A2662" s="15"/>
      <c r="B2662" s="14"/>
      <c r="F2662" s="12"/>
      <c r="G2662" s="12"/>
    </row>
    <row r="2663" spans="1:7" x14ac:dyDescent="0.25">
      <c r="A2663" s="15"/>
      <c r="B2663" s="14"/>
      <c r="F2663" s="12"/>
      <c r="G2663" s="12"/>
    </row>
    <row r="2664" spans="1:7" x14ac:dyDescent="0.25">
      <c r="A2664" s="15"/>
      <c r="B2664" s="14"/>
      <c r="F2664" s="12"/>
      <c r="G2664" s="12"/>
    </row>
    <row r="2665" spans="1:7" x14ac:dyDescent="0.25">
      <c r="A2665" s="15"/>
      <c r="B2665" s="14"/>
      <c r="F2665" s="12"/>
      <c r="G2665" s="12"/>
    </row>
    <row r="2666" spans="1:7" x14ac:dyDescent="0.25">
      <c r="A2666" s="15"/>
      <c r="B2666" s="14"/>
      <c r="F2666" s="12"/>
      <c r="G2666" s="12"/>
    </row>
    <row r="2667" spans="1:7" x14ac:dyDescent="0.25">
      <c r="A2667" s="15"/>
      <c r="B2667" s="14"/>
      <c r="F2667" s="12"/>
      <c r="G2667" s="12"/>
    </row>
    <row r="2668" spans="1:7" x14ac:dyDescent="0.25">
      <c r="A2668" s="15"/>
      <c r="B2668" s="14"/>
      <c r="F2668" s="12"/>
      <c r="G2668" s="12"/>
    </row>
    <row r="2669" spans="1:7" x14ac:dyDescent="0.25">
      <c r="A2669" s="15"/>
      <c r="B2669" s="14"/>
      <c r="F2669" s="12"/>
      <c r="G2669" s="12"/>
    </row>
    <row r="2670" spans="1:7" x14ac:dyDescent="0.25">
      <c r="A2670" s="15"/>
      <c r="B2670" s="14"/>
      <c r="F2670" s="12"/>
      <c r="G2670" s="12"/>
    </row>
    <row r="2671" spans="1:7" x14ac:dyDescent="0.25">
      <c r="A2671" s="15"/>
      <c r="B2671" s="14"/>
      <c r="F2671" s="12"/>
      <c r="G2671" s="12"/>
    </row>
    <row r="2672" spans="1:7" x14ac:dyDescent="0.25">
      <c r="A2672" s="15"/>
      <c r="B2672" s="14"/>
      <c r="F2672" s="12"/>
      <c r="G2672" s="12"/>
    </row>
    <row r="2673" spans="1:7" x14ac:dyDescent="0.25">
      <c r="A2673" s="15"/>
      <c r="B2673" s="14"/>
      <c r="F2673" s="12"/>
      <c r="G2673" s="12"/>
    </row>
    <row r="2674" spans="1:7" x14ac:dyDescent="0.25">
      <c r="A2674" s="15"/>
      <c r="B2674" s="14"/>
      <c r="F2674" s="12"/>
      <c r="G2674" s="12"/>
    </row>
    <row r="2675" spans="1:7" x14ac:dyDescent="0.25">
      <c r="A2675" s="15"/>
      <c r="B2675" s="14"/>
      <c r="F2675" s="12"/>
      <c r="G2675" s="12"/>
    </row>
    <row r="2676" spans="1:7" x14ac:dyDescent="0.25">
      <c r="A2676" s="15"/>
      <c r="B2676" s="14"/>
      <c r="F2676" s="12"/>
      <c r="G2676" s="12"/>
    </row>
    <row r="2677" spans="1:7" x14ac:dyDescent="0.25">
      <c r="A2677" s="15"/>
      <c r="B2677" s="14"/>
      <c r="F2677" s="12"/>
      <c r="G2677" s="12"/>
    </row>
    <row r="2678" spans="1:7" x14ac:dyDescent="0.25">
      <c r="A2678" s="15"/>
      <c r="B2678" s="14"/>
      <c r="F2678" s="12"/>
      <c r="G2678" s="12"/>
    </row>
    <row r="2679" spans="1:7" x14ac:dyDescent="0.25">
      <c r="A2679" s="15"/>
      <c r="B2679" s="14"/>
      <c r="F2679" s="12"/>
      <c r="G2679" s="12"/>
    </row>
    <row r="2680" spans="1:7" x14ac:dyDescent="0.25">
      <c r="A2680" s="15"/>
      <c r="B2680" s="14"/>
      <c r="F2680" s="12"/>
      <c r="G2680" s="12"/>
    </row>
    <row r="2681" spans="1:7" x14ac:dyDescent="0.25">
      <c r="A2681" s="15"/>
      <c r="B2681" s="14"/>
      <c r="F2681" s="12"/>
      <c r="G2681" s="12"/>
    </row>
    <row r="2682" spans="1:7" x14ac:dyDescent="0.25">
      <c r="A2682" s="15"/>
      <c r="B2682" s="14"/>
      <c r="F2682" s="12"/>
      <c r="G2682" s="12"/>
    </row>
    <row r="2683" spans="1:7" x14ac:dyDescent="0.25">
      <c r="A2683" s="15"/>
      <c r="B2683" s="14"/>
      <c r="F2683" s="12"/>
      <c r="G2683" s="12"/>
    </row>
    <row r="2684" spans="1:7" x14ac:dyDescent="0.25">
      <c r="A2684" s="15"/>
      <c r="B2684" s="14"/>
      <c r="F2684" s="12"/>
      <c r="G2684" s="12"/>
    </row>
    <row r="2685" spans="1:7" x14ac:dyDescent="0.25">
      <c r="A2685" s="15"/>
      <c r="B2685" s="14"/>
      <c r="F2685" s="12"/>
      <c r="G2685" s="12"/>
    </row>
    <row r="2686" spans="1:7" x14ac:dyDescent="0.25">
      <c r="A2686" s="15"/>
      <c r="B2686" s="14"/>
      <c r="F2686" s="12"/>
      <c r="G2686" s="12"/>
    </row>
    <row r="2687" spans="1:7" x14ac:dyDescent="0.25">
      <c r="A2687" s="15"/>
      <c r="B2687" s="14"/>
      <c r="F2687" s="12"/>
      <c r="G2687" s="12"/>
    </row>
    <row r="2688" spans="1:7" x14ac:dyDescent="0.25">
      <c r="A2688" s="15"/>
      <c r="B2688" s="14"/>
      <c r="F2688" s="12"/>
      <c r="G2688" s="12"/>
    </row>
    <row r="2689" spans="1:7" x14ac:dyDescent="0.25">
      <c r="A2689" s="15"/>
      <c r="B2689" s="14"/>
      <c r="F2689" s="12"/>
      <c r="G2689" s="12"/>
    </row>
    <row r="2690" spans="1:7" x14ac:dyDescent="0.25">
      <c r="A2690" s="15"/>
      <c r="B2690" s="14"/>
      <c r="F2690" s="12"/>
      <c r="G2690" s="12"/>
    </row>
    <row r="2691" spans="1:7" x14ac:dyDescent="0.25">
      <c r="A2691" s="15"/>
      <c r="B2691" s="14"/>
      <c r="F2691" s="12"/>
      <c r="G2691" s="12"/>
    </row>
    <row r="2692" spans="1:7" x14ac:dyDescent="0.25">
      <c r="A2692" s="15"/>
      <c r="B2692" s="14"/>
      <c r="F2692" s="12"/>
      <c r="G2692" s="12"/>
    </row>
    <row r="2693" spans="1:7" x14ac:dyDescent="0.25">
      <c r="A2693" s="15"/>
      <c r="B2693" s="14"/>
      <c r="F2693" s="12"/>
      <c r="G2693" s="12"/>
    </row>
    <row r="2694" spans="1:7" x14ac:dyDescent="0.25">
      <c r="A2694" s="15"/>
      <c r="B2694" s="14"/>
      <c r="F2694" s="12"/>
      <c r="G2694" s="12"/>
    </row>
    <row r="2695" spans="1:7" x14ac:dyDescent="0.25">
      <c r="A2695" s="15"/>
      <c r="B2695" s="14"/>
      <c r="F2695" s="12"/>
      <c r="G2695" s="12"/>
    </row>
    <row r="2696" spans="1:7" x14ac:dyDescent="0.25">
      <c r="A2696" s="15"/>
      <c r="B2696" s="14"/>
      <c r="F2696" s="12"/>
      <c r="G2696" s="12"/>
    </row>
    <row r="2697" spans="1:7" x14ac:dyDescent="0.25">
      <c r="A2697" s="15"/>
      <c r="B2697" s="14"/>
      <c r="F2697" s="12"/>
      <c r="G2697" s="12"/>
    </row>
    <row r="2698" spans="1:7" x14ac:dyDescent="0.25">
      <c r="A2698" s="15"/>
      <c r="B2698" s="14"/>
      <c r="F2698" s="12"/>
      <c r="G2698" s="12"/>
    </row>
    <row r="2699" spans="1:7" x14ac:dyDescent="0.25">
      <c r="A2699" s="15"/>
      <c r="B2699" s="14"/>
      <c r="F2699" s="12"/>
      <c r="G2699" s="12"/>
    </row>
    <row r="2700" spans="1:7" x14ac:dyDescent="0.25">
      <c r="A2700" s="15"/>
      <c r="B2700" s="14"/>
      <c r="F2700" s="12"/>
      <c r="G2700" s="12"/>
    </row>
    <row r="2701" spans="1:7" x14ac:dyDescent="0.25">
      <c r="A2701" s="15"/>
      <c r="B2701" s="14"/>
      <c r="F2701" s="12"/>
      <c r="G2701" s="12"/>
    </row>
    <row r="2702" spans="1:7" x14ac:dyDescent="0.25">
      <c r="A2702" s="15"/>
      <c r="B2702" s="14"/>
      <c r="F2702" s="12"/>
      <c r="G2702" s="12"/>
    </row>
    <row r="2703" spans="1:7" x14ac:dyDescent="0.25">
      <c r="A2703" s="15"/>
      <c r="B2703" s="14"/>
      <c r="F2703" s="12"/>
      <c r="G2703" s="12"/>
    </row>
    <row r="2704" spans="1:7" x14ac:dyDescent="0.25">
      <c r="A2704" s="15"/>
      <c r="B2704" s="14"/>
      <c r="F2704" s="12"/>
      <c r="G2704" s="12"/>
    </row>
    <row r="2705" spans="1:7" x14ac:dyDescent="0.25">
      <c r="A2705" s="15"/>
      <c r="B2705" s="14"/>
      <c r="F2705" s="12"/>
      <c r="G2705" s="12"/>
    </row>
    <row r="2706" spans="1:7" x14ac:dyDescent="0.25">
      <c r="A2706" s="15"/>
      <c r="B2706" s="14"/>
      <c r="F2706" s="12"/>
      <c r="G2706" s="12"/>
    </row>
    <row r="2707" spans="1:7" x14ac:dyDescent="0.25">
      <c r="A2707" s="15"/>
      <c r="B2707" s="14"/>
      <c r="F2707" s="12"/>
      <c r="G2707" s="12"/>
    </row>
    <row r="2708" spans="1:7" x14ac:dyDescent="0.25">
      <c r="A2708" s="15"/>
      <c r="B2708" s="14"/>
      <c r="F2708" s="12"/>
      <c r="G2708" s="12"/>
    </row>
    <row r="2709" spans="1:7" x14ac:dyDescent="0.25">
      <c r="A2709" s="15"/>
      <c r="B2709" s="14"/>
      <c r="F2709" s="12"/>
      <c r="G2709" s="12"/>
    </row>
    <row r="2710" spans="1:7" x14ac:dyDescent="0.25">
      <c r="A2710" s="15"/>
      <c r="B2710" s="14"/>
      <c r="F2710" s="12"/>
      <c r="G2710" s="12"/>
    </row>
    <row r="2711" spans="1:7" x14ac:dyDescent="0.25">
      <c r="A2711" s="15"/>
      <c r="B2711" s="14"/>
      <c r="F2711" s="12"/>
      <c r="G2711" s="12"/>
    </row>
    <row r="2712" spans="1:7" x14ac:dyDescent="0.25">
      <c r="A2712" s="15"/>
      <c r="B2712" s="14"/>
      <c r="F2712" s="12"/>
      <c r="G2712" s="12"/>
    </row>
    <row r="2713" spans="1:7" x14ac:dyDescent="0.25">
      <c r="A2713" s="15"/>
      <c r="B2713" s="14"/>
      <c r="F2713" s="12"/>
      <c r="G2713" s="12"/>
    </row>
    <row r="2714" spans="1:7" x14ac:dyDescent="0.25">
      <c r="A2714" s="15"/>
      <c r="B2714" s="14"/>
      <c r="F2714" s="12"/>
      <c r="G2714" s="12"/>
    </row>
    <row r="2715" spans="1:7" x14ac:dyDescent="0.25">
      <c r="A2715" s="15"/>
      <c r="B2715" s="14"/>
      <c r="F2715" s="12"/>
      <c r="G2715" s="12"/>
    </row>
    <row r="2716" spans="1:7" x14ac:dyDescent="0.25">
      <c r="A2716" s="15"/>
      <c r="B2716" s="14"/>
      <c r="F2716" s="12"/>
      <c r="G2716" s="12"/>
    </row>
    <row r="2717" spans="1:7" x14ac:dyDescent="0.25">
      <c r="A2717" s="15"/>
      <c r="B2717" s="14"/>
      <c r="F2717" s="12"/>
      <c r="G2717" s="12"/>
    </row>
    <row r="2718" spans="1:7" x14ac:dyDescent="0.25">
      <c r="A2718" s="15"/>
      <c r="B2718" s="14"/>
      <c r="F2718" s="12"/>
      <c r="G2718" s="12"/>
    </row>
    <row r="2719" spans="1:7" x14ac:dyDescent="0.25">
      <c r="A2719" s="15"/>
      <c r="B2719" s="14"/>
      <c r="F2719" s="12"/>
      <c r="G2719" s="12"/>
    </row>
    <row r="2720" spans="1:7" x14ac:dyDescent="0.25">
      <c r="A2720" s="15"/>
      <c r="B2720" s="14"/>
      <c r="F2720" s="12"/>
      <c r="G2720" s="12"/>
    </row>
    <row r="2721" spans="1:7" x14ac:dyDescent="0.25">
      <c r="A2721" s="15"/>
      <c r="B2721" s="14"/>
      <c r="F2721" s="12"/>
      <c r="G2721" s="12"/>
    </row>
    <row r="2722" spans="1:7" x14ac:dyDescent="0.25">
      <c r="A2722" s="15"/>
      <c r="B2722" s="14"/>
      <c r="F2722" s="12"/>
      <c r="G2722" s="12"/>
    </row>
    <row r="2723" spans="1:7" x14ac:dyDescent="0.25">
      <c r="A2723" s="15"/>
      <c r="B2723" s="14"/>
      <c r="F2723" s="12"/>
      <c r="G2723" s="12"/>
    </row>
    <row r="2724" spans="1:7" x14ac:dyDescent="0.25">
      <c r="A2724" s="15"/>
      <c r="B2724" s="14"/>
      <c r="F2724" s="12"/>
      <c r="G2724" s="12"/>
    </row>
    <row r="2725" spans="1:7" x14ac:dyDescent="0.25">
      <c r="A2725" s="15"/>
      <c r="B2725" s="14"/>
      <c r="F2725" s="12"/>
      <c r="G2725" s="12"/>
    </row>
    <row r="2726" spans="1:7" x14ac:dyDescent="0.25">
      <c r="A2726" s="15"/>
      <c r="B2726" s="14"/>
      <c r="F2726" s="12"/>
      <c r="G2726" s="12"/>
    </row>
    <row r="2727" spans="1:7" x14ac:dyDescent="0.25">
      <c r="A2727" s="15"/>
      <c r="B2727" s="14"/>
      <c r="F2727" s="12"/>
      <c r="G2727" s="12"/>
    </row>
    <row r="2728" spans="1:7" x14ac:dyDescent="0.25">
      <c r="A2728" s="15"/>
      <c r="B2728" s="14"/>
      <c r="F2728" s="12"/>
      <c r="G2728" s="12"/>
    </row>
    <row r="2729" spans="1:7" x14ac:dyDescent="0.25">
      <c r="A2729" s="15"/>
      <c r="B2729" s="14"/>
      <c r="F2729" s="12"/>
      <c r="G2729" s="12"/>
    </row>
    <row r="2730" spans="1:7" x14ac:dyDescent="0.25">
      <c r="A2730" s="15"/>
      <c r="B2730" s="14"/>
      <c r="F2730" s="12"/>
      <c r="G2730" s="12"/>
    </row>
    <row r="2731" spans="1:7" x14ac:dyDescent="0.25">
      <c r="A2731" s="15"/>
      <c r="B2731" s="14"/>
      <c r="F2731" s="12"/>
      <c r="G2731" s="12"/>
    </row>
    <row r="2732" spans="1:7" x14ac:dyDescent="0.25">
      <c r="A2732" s="15"/>
      <c r="B2732" s="14"/>
      <c r="F2732" s="12"/>
      <c r="G2732" s="12"/>
    </row>
    <row r="2733" spans="1:7" x14ac:dyDescent="0.25">
      <c r="A2733" s="15"/>
      <c r="B2733" s="14"/>
      <c r="F2733" s="12"/>
      <c r="G2733" s="12"/>
    </row>
    <row r="2734" spans="1:7" x14ac:dyDescent="0.25">
      <c r="A2734" s="15"/>
      <c r="B2734" s="14"/>
      <c r="F2734" s="12"/>
      <c r="G2734" s="12"/>
    </row>
    <row r="2735" spans="1:7" x14ac:dyDescent="0.25">
      <c r="A2735" s="15"/>
      <c r="B2735" s="14"/>
      <c r="F2735" s="12"/>
      <c r="G2735" s="12"/>
    </row>
    <row r="2736" spans="1:7" x14ac:dyDescent="0.25">
      <c r="A2736" s="15"/>
      <c r="B2736" s="14"/>
      <c r="F2736" s="12"/>
      <c r="G2736" s="12"/>
    </row>
    <row r="2737" spans="1:7" x14ac:dyDescent="0.25">
      <c r="A2737" s="15"/>
      <c r="B2737" s="14"/>
      <c r="F2737" s="12"/>
      <c r="G2737" s="12"/>
    </row>
    <row r="2738" spans="1:7" x14ac:dyDescent="0.25">
      <c r="A2738" s="15"/>
      <c r="B2738" s="14"/>
      <c r="F2738" s="12"/>
      <c r="G2738" s="12"/>
    </row>
    <row r="2739" spans="1:7" x14ac:dyDescent="0.25">
      <c r="A2739" s="15"/>
      <c r="B2739" s="14"/>
      <c r="F2739" s="12"/>
      <c r="G2739" s="12"/>
    </row>
    <row r="2740" spans="1:7" x14ac:dyDescent="0.25">
      <c r="A2740" s="15"/>
      <c r="B2740" s="14"/>
      <c r="F2740" s="12"/>
      <c r="G2740" s="12"/>
    </row>
    <row r="2741" spans="1:7" x14ac:dyDescent="0.25">
      <c r="A2741" s="15"/>
      <c r="B2741" s="14"/>
      <c r="F2741" s="12"/>
      <c r="G2741" s="12"/>
    </row>
    <row r="2742" spans="1:7" x14ac:dyDescent="0.25">
      <c r="A2742" s="15"/>
      <c r="B2742" s="14"/>
      <c r="F2742" s="12"/>
      <c r="G2742" s="12"/>
    </row>
    <row r="2743" spans="1:7" x14ac:dyDescent="0.25">
      <c r="A2743" s="15"/>
      <c r="B2743" s="14"/>
      <c r="F2743" s="12"/>
      <c r="G2743" s="12"/>
    </row>
    <row r="2744" spans="1:7" x14ac:dyDescent="0.25">
      <c r="A2744" s="15"/>
      <c r="B2744" s="14"/>
      <c r="F2744" s="12"/>
      <c r="G2744" s="12"/>
    </row>
    <row r="2745" spans="1:7" x14ac:dyDescent="0.25">
      <c r="A2745" s="15"/>
      <c r="B2745" s="14"/>
      <c r="F2745" s="12"/>
      <c r="G2745" s="12"/>
    </row>
    <row r="2746" spans="1:7" x14ac:dyDescent="0.25">
      <c r="A2746" s="15"/>
      <c r="B2746" s="14"/>
      <c r="F2746" s="12"/>
      <c r="G2746" s="12"/>
    </row>
    <row r="2747" spans="1:7" x14ac:dyDescent="0.25">
      <c r="A2747" s="15"/>
      <c r="B2747" s="14"/>
      <c r="F2747" s="12"/>
      <c r="G2747" s="12"/>
    </row>
    <row r="2748" spans="1:7" x14ac:dyDescent="0.25">
      <c r="A2748" s="15"/>
      <c r="B2748" s="14"/>
      <c r="F2748" s="12"/>
      <c r="G2748" s="12"/>
    </row>
    <row r="2749" spans="1:7" x14ac:dyDescent="0.25">
      <c r="A2749" s="15"/>
      <c r="B2749" s="14"/>
      <c r="F2749" s="12"/>
      <c r="G2749" s="12"/>
    </row>
    <row r="2750" spans="1:7" x14ac:dyDescent="0.25">
      <c r="A2750" s="15"/>
      <c r="B2750" s="14"/>
      <c r="F2750" s="12"/>
      <c r="G2750" s="12"/>
    </row>
    <row r="2751" spans="1:7" x14ac:dyDescent="0.25">
      <c r="A2751" s="15"/>
      <c r="B2751" s="14"/>
      <c r="F2751" s="12"/>
      <c r="G2751" s="12"/>
    </row>
    <row r="2752" spans="1:7" x14ac:dyDescent="0.25">
      <c r="A2752" s="15"/>
      <c r="B2752" s="14"/>
      <c r="F2752" s="12"/>
      <c r="G2752" s="12"/>
    </row>
    <row r="2753" spans="1:7" x14ac:dyDescent="0.25">
      <c r="A2753" s="15"/>
      <c r="B2753" s="14"/>
      <c r="F2753" s="12"/>
      <c r="G2753" s="12"/>
    </row>
    <row r="2754" spans="1:7" x14ac:dyDescent="0.25">
      <c r="A2754" s="15"/>
      <c r="B2754" s="14"/>
      <c r="F2754" s="12"/>
      <c r="G2754" s="12"/>
    </row>
    <row r="2755" spans="1:7" x14ac:dyDescent="0.25">
      <c r="A2755" s="15"/>
      <c r="B2755" s="14"/>
      <c r="F2755" s="12"/>
      <c r="G2755" s="12"/>
    </row>
    <row r="2756" spans="1:7" x14ac:dyDescent="0.25">
      <c r="A2756" s="15"/>
      <c r="B2756" s="14"/>
      <c r="F2756" s="12"/>
      <c r="G2756" s="12"/>
    </row>
    <row r="2757" spans="1:7" x14ac:dyDescent="0.25">
      <c r="A2757" s="15"/>
      <c r="B2757" s="14"/>
      <c r="F2757" s="12"/>
      <c r="G2757" s="12"/>
    </row>
    <row r="2758" spans="1:7" x14ac:dyDescent="0.25">
      <c r="A2758" s="15"/>
      <c r="B2758" s="14"/>
      <c r="F2758" s="12"/>
      <c r="G2758" s="12"/>
    </row>
    <row r="2759" spans="1:7" x14ac:dyDescent="0.25">
      <c r="A2759" s="15"/>
      <c r="B2759" s="14"/>
      <c r="F2759" s="12"/>
      <c r="G2759" s="12"/>
    </row>
    <row r="2760" spans="1:7" x14ac:dyDescent="0.25">
      <c r="A2760" s="15"/>
      <c r="B2760" s="14"/>
      <c r="F2760" s="12"/>
      <c r="G2760" s="12"/>
    </row>
    <row r="2761" spans="1:7" x14ac:dyDescent="0.25">
      <c r="A2761" s="15"/>
      <c r="B2761" s="14"/>
      <c r="F2761" s="12"/>
      <c r="G2761" s="12"/>
    </row>
    <row r="2762" spans="1:7" x14ac:dyDescent="0.25">
      <c r="A2762" s="15"/>
      <c r="B2762" s="14"/>
      <c r="F2762" s="12"/>
      <c r="G2762" s="12"/>
    </row>
    <row r="2763" spans="1:7" x14ac:dyDescent="0.25">
      <c r="A2763" s="15"/>
      <c r="B2763" s="14"/>
      <c r="F2763" s="12"/>
      <c r="G2763" s="12"/>
    </row>
    <row r="2764" spans="1:7" x14ac:dyDescent="0.25">
      <c r="A2764" s="15"/>
      <c r="B2764" s="14"/>
      <c r="F2764" s="12"/>
      <c r="G2764" s="12"/>
    </row>
    <row r="2765" spans="1:7" x14ac:dyDescent="0.25">
      <c r="A2765" s="15"/>
      <c r="B2765" s="14"/>
      <c r="F2765" s="12"/>
      <c r="G2765" s="12"/>
    </row>
    <row r="2766" spans="1:7" x14ac:dyDescent="0.25">
      <c r="A2766" s="15"/>
      <c r="B2766" s="14"/>
      <c r="F2766" s="12"/>
      <c r="G2766" s="12"/>
    </row>
    <row r="2767" spans="1:7" x14ac:dyDescent="0.25">
      <c r="A2767" s="15"/>
      <c r="B2767" s="14"/>
      <c r="F2767" s="12"/>
      <c r="G2767" s="12"/>
    </row>
    <row r="2768" spans="1:7" x14ac:dyDescent="0.25">
      <c r="A2768" s="15"/>
      <c r="B2768" s="14"/>
      <c r="F2768" s="12"/>
      <c r="G2768" s="12"/>
    </row>
    <row r="2769" spans="1:7" x14ac:dyDescent="0.25">
      <c r="A2769" s="15"/>
      <c r="B2769" s="14"/>
      <c r="F2769" s="12"/>
      <c r="G2769" s="12"/>
    </row>
    <row r="2770" spans="1:7" x14ac:dyDescent="0.25">
      <c r="A2770" s="15"/>
      <c r="B2770" s="14"/>
      <c r="F2770" s="12"/>
      <c r="G2770" s="12"/>
    </row>
    <row r="2771" spans="1:7" x14ac:dyDescent="0.25">
      <c r="A2771" s="15"/>
      <c r="B2771" s="14"/>
      <c r="F2771" s="12"/>
      <c r="G2771" s="12"/>
    </row>
    <row r="2772" spans="1:7" x14ac:dyDescent="0.25">
      <c r="A2772" s="15"/>
      <c r="B2772" s="14"/>
      <c r="F2772" s="12"/>
      <c r="G2772" s="12"/>
    </row>
    <row r="2773" spans="1:7" x14ac:dyDescent="0.25">
      <c r="A2773" s="15"/>
      <c r="B2773" s="14"/>
      <c r="F2773" s="12"/>
      <c r="G2773" s="12"/>
    </row>
    <row r="2774" spans="1:7" x14ac:dyDescent="0.25">
      <c r="A2774" s="15"/>
      <c r="B2774" s="14"/>
      <c r="F2774" s="12"/>
      <c r="G2774" s="12"/>
    </row>
    <row r="2775" spans="1:7" x14ac:dyDescent="0.25">
      <c r="A2775" s="15"/>
      <c r="B2775" s="14"/>
      <c r="F2775" s="12"/>
      <c r="G2775" s="12"/>
    </row>
    <row r="2776" spans="1:7" x14ac:dyDescent="0.25">
      <c r="A2776" s="15"/>
      <c r="B2776" s="14"/>
      <c r="F2776" s="12"/>
      <c r="G2776" s="12"/>
    </row>
    <row r="2777" spans="1:7" x14ac:dyDescent="0.25">
      <c r="A2777" s="15"/>
      <c r="B2777" s="14"/>
      <c r="F2777" s="12"/>
      <c r="G2777" s="12"/>
    </row>
    <row r="2778" spans="1:7" x14ac:dyDescent="0.25">
      <c r="A2778" s="15"/>
      <c r="B2778" s="14"/>
      <c r="F2778" s="12"/>
      <c r="G2778" s="12"/>
    </row>
    <row r="2779" spans="1:7" x14ac:dyDescent="0.25">
      <c r="A2779" s="15"/>
      <c r="B2779" s="14"/>
      <c r="F2779" s="12"/>
      <c r="G2779" s="12"/>
    </row>
    <row r="2780" spans="1:7" x14ac:dyDescent="0.25">
      <c r="A2780" s="15"/>
      <c r="B2780" s="14"/>
      <c r="F2780" s="12"/>
      <c r="G2780" s="12"/>
    </row>
    <row r="2781" spans="1:7" x14ac:dyDescent="0.25">
      <c r="A2781" s="15"/>
      <c r="B2781" s="14"/>
      <c r="F2781" s="12"/>
      <c r="G2781" s="12"/>
    </row>
    <row r="2782" spans="1:7" x14ac:dyDescent="0.25">
      <c r="A2782" s="15"/>
      <c r="B2782" s="14"/>
      <c r="F2782" s="12"/>
      <c r="G2782" s="12"/>
    </row>
    <row r="2783" spans="1:7" x14ac:dyDescent="0.25">
      <c r="A2783" s="15"/>
      <c r="B2783" s="14"/>
      <c r="F2783" s="12"/>
      <c r="G2783" s="12"/>
    </row>
    <row r="2784" spans="1:7" x14ac:dyDescent="0.25">
      <c r="A2784" s="15"/>
      <c r="B2784" s="14"/>
      <c r="F2784" s="12"/>
      <c r="G2784" s="12"/>
    </row>
    <row r="2785" spans="1:7" x14ac:dyDescent="0.25">
      <c r="A2785" s="15"/>
      <c r="B2785" s="14"/>
      <c r="F2785" s="12"/>
      <c r="G2785" s="12"/>
    </row>
    <row r="2786" spans="1:7" x14ac:dyDescent="0.25">
      <c r="A2786" s="15"/>
      <c r="B2786" s="14"/>
      <c r="F2786" s="12"/>
      <c r="G2786" s="12"/>
    </row>
    <row r="2787" spans="1:7" x14ac:dyDescent="0.25">
      <c r="A2787" s="15"/>
      <c r="B2787" s="14"/>
      <c r="F2787" s="12"/>
      <c r="G2787" s="12"/>
    </row>
    <row r="2788" spans="1:7" x14ac:dyDescent="0.25">
      <c r="A2788" s="15"/>
      <c r="B2788" s="14"/>
      <c r="F2788" s="12"/>
      <c r="G2788" s="12"/>
    </row>
    <row r="2789" spans="1:7" x14ac:dyDescent="0.25">
      <c r="A2789" s="15"/>
      <c r="B2789" s="14"/>
      <c r="F2789" s="12"/>
      <c r="G2789" s="12"/>
    </row>
    <row r="2790" spans="1:7" x14ac:dyDescent="0.25">
      <c r="A2790" s="15"/>
      <c r="B2790" s="14"/>
      <c r="F2790" s="12"/>
      <c r="G2790" s="12"/>
    </row>
    <row r="2791" spans="1:7" x14ac:dyDescent="0.25">
      <c r="A2791" s="15"/>
      <c r="B2791" s="14"/>
      <c r="F2791" s="12"/>
      <c r="G2791" s="12"/>
    </row>
    <row r="2792" spans="1:7" x14ac:dyDescent="0.25">
      <c r="A2792" s="15"/>
      <c r="B2792" s="14"/>
      <c r="F2792" s="12"/>
      <c r="G2792" s="12"/>
    </row>
    <row r="2793" spans="1:7" x14ac:dyDescent="0.25">
      <c r="A2793" s="15"/>
      <c r="B2793" s="14"/>
      <c r="F2793" s="12"/>
      <c r="G2793" s="12"/>
    </row>
    <row r="2794" spans="1:7" x14ac:dyDescent="0.25">
      <c r="A2794" s="15"/>
      <c r="B2794" s="14"/>
      <c r="F2794" s="12"/>
      <c r="G2794" s="12"/>
    </row>
    <row r="2795" spans="1:7" x14ac:dyDescent="0.25">
      <c r="A2795" s="15"/>
      <c r="B2795" s="14"/>
      <c r="F2795" s="12"/>
      <c r="G2795" s="12"/>
    </row>
    <row r="2796" spans="1:7" x14ac:dyDescent="0.25">
      <c r="A2796" s="15"/>
      <c r="B2796" s="14"/>
      <c r="F2796" s="12"/>
      <c r="G2796" s="12"/>
    </row>
    <row r="2797" spans="1:7" x14ac:dyDescent="0.25">
      <c r="A2797" s="15"/>
      <c r="B2797" s="14"/>
      <c r="F2797" s="12"/>
      <c r="G2797" s="12"/>
    </row>
    <row r="2798" spans="1:7" x14ac:dyDescent="0.25">
      <c r="A2798" s="15"/>
      <c r="B2798" s="14"/>
      <c r="F2798" s="12"/>
      <c r="G2798" s="12"/>
    </row>
    <row r="2799" spans="1:7" x14ac:dyDescent="0.25">
      <c r="A2799" s="15"/>
      <c r="B2799" s="14"/>
      <c r="F2799" s="12"/>
      <c r="G2799" s="12"/>
    </row>
    <row r="2800" spans="1:7" x14ac:dyDescent="0.25">
      <c r="A2800" s="15"/>
      <c r="B2800" s="14"/>
      <c r="F2800" s="12"/>
      <c r="G2800" s="12"/>
    </row>
    <row r="2801" spans="1:7" x14ac:dyDescent="0.25">
      <c r="A2801" s="15"/>
      <c r="B2801" s="14"/>
      <c r="F2801" s="12"/>
      <c r="G2801" s="12"/>
    </row>
    <row r="2802" spans="1:7" x14ac:dyDescent="0.25">
      <c r="A2802" s="15"/>
      <c r="B2802" s="14"/>
      <c r="F2802" s="12"/>
      <c r="G2802" s="12"/>
    </row>
    <row r="2803" spans="1:7" x14ac:dyDescent="0.25">
      <c r="A2803" s="15"/>
      <c r="B2803" s="14"/>
      <c r="F2803" s="12"/>
      <c r="G2803" s="12"/>
    </row>
    <row r="2804" spans="1:7" x14ac:dyDescent="0.25">
      <c r="A2804" s="15"/>
      <c r="B2804" s="14"/>
      <c r="F2804" s="12"/>
      <c r="G2804" s="12"/>
    </row>
    <row r="2805" spans="1:7" x14ac:dyDescent="0.25">
      <c r="A2805" s="15"/>
      <c r="B2805" s="14"/>
      <c r="F2805" s="12"/>
      <c r="G2805" s="12"/>
    </row>
    <row r="2806" spans="1:7" x14ac:dyDescent="0.25">
      <c r="A2806" s="15"/>
      <c r="B2806" s="14"/>
      <c r="F2806" s="12"/>
      <c r="G2806" s="12"/>
    </row>
    <row r="2807" spans="1:7" x14ac:dyDescent="0.25">
      <c r="A2807" s="15"/>
      <c r="B2807" s="14"/>
      <c r="F2807" s="12"/>
      <c r="G2807" s="12"/>
    </row>
    <row r="2808" spans="1:7" x14ac:dyDescent="0.25">
      <c r="A2808" s="15"/>
      <c r="B2808" s="14"/>
      <c r="F2808" s="12"/>
      <c r="G2808" s="12"/>
    </row>
    <row r="2809" spans="1:7" x14ac:dyDescent="0.25">
      <c r="A2809" s="15"/>
      <c r="B2809" s="14"/>
      <c r="F2809" s="12"/>
      <c r="G2809" s="12"/>
    </row>
    <row r="2810" spans="1:7" x14ac:dyDescent="0.25">
      <c r="A2810" s="15"/>
      <c r="B2810" s="14"/>
      <c r="F2810" s="12"/>
      <c r="G2810" s="12"/>
    </row>
    <row r="2811" spans="1:7" x14ac:dyDescent="0.25">
      <c r="A2811" s="15"/>
      <c r="B2811" s="14"/>
      <c r="F2811" s="12"/>
      <c r="G2811" s="12"/>
    </row>
    <row r="2812" spans="1:7" x14ac:dyDescent="0.25">
      <c r="A2812" s="15"/>
      <c r="B2812" s="14"/>
      <c r="F2812" s="12"/>
      <c r="G2812" s="12"/>
    </row>
    <row r="2813" spans="1:7" x14ac:dyDescent="0.25">
      <c r="A2813" s="15"/>
      <c r="B2813" s="14"/>
      <c r="F2813" s="12"/>
      <c r="G2813" s="12"/>
    </row>
    <row r="2814" spans="1:7" x14ac:dyDescent="0.25">
      <c r="A2814" s="15"/>
      <c r="B2814" s="14"/>
      <c r="F2814" s="12"/>
      <c r="G2814" s="12"/>
    </row>
    <row r="2815" spans="1:7" x14ac:dyDescent="0.25">
      <c r="A2815" s="15"/>
      <c r="B2815" s="14"/>
      <c r="F2815" s="12"/>
      <c r="G2815" s="12"/>
    </row>
    <row r="2816" spans="1:7" x14ac:dyDescent="0.25">
      <c r="A2816" s="15"/>
      <c r="B2816" s="14"/>
      <c r="F2816" s="12"/>
      <c r="G2816" s="12"/>
    </row>
    <row r="2817" spans="1:7" x14ac:dyDescent="0.25">
      <c r="A2817" s="15"/>
      <c r="B2817" s="14"/>
      <c r="F2817" s="12"/>
      <c r="G2817" s="12"/>
    </row>
    <row r="2818" spans="1:7" x14ac:dyDescent="0.25">
      <c r="A2818" s="15"/>
      <c r="B2818" s="14"/>
      <c r="F2818" s="12"/>
      <c r="G2818" s="12"/>
    </row>
    <row r="2819" spans="1:7" x14ac:dyDescent="0.25">
      <c r="A2819" s="15"/>
      <c r="B2819" s="14"/>
      <c r="F2819" s="12"/>
      <c r="G2819" s="12"/>
    </row>
    <row r="2820" spans="1:7" x14ac:dyDescent="0.25">
      <c r="A2820" s="15"/>
      <c r="B2820" s="14"/>
      <c r="F2820" s="12"/>
      <c r="G2820" s="12"/>
    </row>
    <row r="2821" spans="1:7" x14ac:dyDescent="0.25">
      <c r="A2821" s="15"/>
      <c r="B2821" s="14"/>
      <c r="F2821" s="12"/>
      <c r="G2821" s="12"/>
    </row>
    <row r="2822" spans="1:7" x14ac:dyDescent="0.25">
      <c r="A2822" s="15"/>
      <c r="B2822" s="14"/>
      <c r="F2822" s="12"/>
      <c r="G2822" s="12"/>
    </row>
    <row r="2823" spans="1:7" x14ac:dyDescent="0.25">
      <c r="A2823" s="15"/>
      <c r="B2823" s="14"/>
      <c r="F2823" s="12"/>
      <c r="G2823" s="12"/>
    </row>
    <row r="2824" spans="1:7" x14ac:dyDescent="0.25">
      <c r="A2824" s="15"/>
      <c r="B2824" s="14"/>
      <c r="F2824" s="12"/>
      <c r="G2824" s="12"/>
    </row>
    <row r="2825" spans="1:7" x14ac:dyDescent="0.25">
      <c r="A2825" s="15"/>
      <c r="B2825" s="14"/>
      <c r="F2825" s="12"/>
      <c r="G2825" s="12"/>
    </row>
    <row r="2826" spans="1:7" x14ac:dyDescent="0.25">
      <c r="A2826" s="15"/>
      <c r="B2826" s="14"/>
      <c r="F2826" s="12"/>
      <c r="G2826" s="12"/>
    </row>
    <row r="2827" spans="1:7" x14ac:dyDescent="0.25">
      <c r="A2827" s="15"/>
      <c r="B2827" s="14"/>
      <c r="F2827" s="12"/>
      <c r="G2827" s="12"/>
    </row>
    <row r="2828" spans="1:7" x14ac:dyDescent="0.25">
      <c r="A2828" s="15"/>
      <c r="B2828" s="14"/>
      <c r="F2828" s="12"/>
      <c r="G2828" s="12"/>
    </row>
    <row r="2829" spans="1:7" x14ac:dyDescent="0.25">
      <c r="A2829" s="15"/>
      <c r="B2829" s="14"/>
      <c r="F2829" s="12"/>
      <c r="G2829" s="12"/>
    </row>
    <row r="2830" spans="1:7" x14ac:dyDescent="0.25">
      <c r="A2830" s="15"/>
      <c r="B2830" s="14"/>
      <c r="F2830" s="12"/>
      <c r="G2830" s="12"/>
    </row>
    <row r="2831" spans="1:7" x14ac:dyDescent="0.25">
      <c r="A2831" s="15"/>
      <c r="B2831" s="14"/>
      <c r="F2831" s="12"/>
      <c r="G2831" s="12"/>
    </row>
    <row r="2832" spans="1:7" x14ac:dyDescent="0.25">
      <c r="A2832" s="15"/>
      <c r="B2832" s="14"/>
      <c r="F2832" s="12"/>
      <c r="G2832" s="12"/>
    </row>
    <row r="2833" spans="1:7" x14ac:dyDescent="0.25">
      <c r="A2833" s="15"/>
      <c r="B2833" s="14"/>
      <c r="F2833" s="12"/>
      <c r="G2833" s="12"/>
    </row>
    <row r="2834" spans="1:7" x14ac:dyDescent="0.25">
      <c r="A2834" s="15"/>
      <c r="B2834" s="14"/>
      <c r="F2834" s="12"/>
      <c r="G2834" s="12"/>
    </row>
    <row r="2835" spans="1:7" x14ac:dyDescent="0.25">
      <c r="F2835" s="12"/>
      <c r="G2835" s="12"/>
    </row>
    <row r="2836" spans="1:7" x14ac:dyDescent="0.25">
      <c r="F2836" s="12"/>
      <c r="G2836" s="12"/>
    </row>
    <row r="2837" spans="1:7" x14ac:dyDescent="0.25">
      <c r="F2837" s="12"/>
      <c r="G2837" s="12"/>
    </row>
    <row r="2838" spans="1:7" x14ac:dyDescent="0.25">
      <c r="F2838" s="12"/>
      <c r="G2838" s="12"/>
    </row>
    <row r="2839" spans="1:7" x14ac:dyDescent="0.25">
      <c r="F2839" s="12"/>
      <c r="G2839" s="12"/>
    </row>
    <row r="2840" spans="1:7" x14ac:dyDescent="0.25">
      <c r="F2840" s="12"/>
      <c r="G2840" s="12"/>
    </row>
    <row r="2841" spans="1:7" x14ac:dyDescent="0.25">
      <c r="F2841" s="12"/>
      <c r="G2841" s="12"/>
    </row>
    <row r="2842" spans="1:7" x14ac:dyDescent="0.25">
      <c r="F2842" s="12"/>
      <c r="G2842" s="12"/>
    </row>
    <row r="2843" spans="1:7" x14ac:dyDescent="0.25">
      <c r="F2843" s="12"/>
      <c r="G2843" s="12"/>
    </row>
    <row r="2844" spans="1:7" x14ac:dyDescent="0.25">
      <c r="F2844" s="12"/>
      <c r="G2844" s="12"/>
    </row>
    <row r="2845" spans="1:7" x14ac:dyDescent="0.25">
      <c r="F2845" s="12"/>
      <c r="G2845" s="12"/>
    </row>
    <row r="2846" spans="1:7" x14ac:dyDescent="0.25">
      <c r="F2846" s="12"/>
      <c r="G2846" s="12"/>
    </row>
    <row r="2847" spans="1:7" x14ac:dyDescent="0.25">
      <c r="F2847" s="12"/>
      <c r="G2847" s="12"/>
    </row>
    <row r="2848" spans="1:7" x14ac:dyDescent="0.25">
      <c r="F2848" s="12"/>
      <c r="G2848" s="12"/>
    </row>
    <row r="2849" spans="6:7" x14ac:dyDescent="0.25">
      <c r="F2849" s="12"/>
      <c r="G2849" s="12"/>
    </row>
    <row r="2850" spans="6:7" x14ac:dyDescent="0.25">
      <c r="F2850" s="12"/>
      <c r="G2850" s="12"/>
    </row>
    <row r="2851" spans="6:7" x14ac:dyDescent="0.25">
      <c r="F2851" s="12"/>
      <c r="G2851" s="12"/>
    </row>
    <row r="2852" spans="6:7" x14ac:dyDescent="0.25">
      <c r="F2852" s="12"/>
      <c r="G2852" s="12"/>
    </row>
    <row r="2853" spans="6:7" x14ac:dyDescent="0.25">
      <c r="F2853" s="12"/>
      <c r="G2853" s="12"/>
    </row>
    <row r="2854" spans="6:7" x14ac:dyDescent="0.25">
      <c r="F2854" s="12"/>
      <c r="G2854" s="12"/>
    </row>
    <row r="2855" spans="6:7" x14ac:dyDescent="0.25">
      <c r="F2855" s="12"/>
      <c r="G2855" s="12"/>
    </row>
    <row r="2856" spans="6:7" x14ac:dyDescent="0.25">
      <c r="F2856" s="12"/>
      <c r="G2856" s="12"/>
    </row>
    <row r="2857" spans="6:7" x14ac:dyDescent="0.25">
      <c r="F2857" s="12"/>
      <c r="G2857" s="12"/>
    </row>
    <row r="2858" spans="6:7" x14ac:dyDescent="0.25">
      <c r="F2858" s="12"/>
      <c r="G2858" s="12"/>
    </row>
    <row r="2859" spans="6:7" x14ac:dyDescent="0.25">
      <c r="F2859" s="12"/>
      <c r="G2859" s="12"/>
    </row>
    <row r="2860" spans="6:7" x14ac:dyDescent="0.25">
      <c r="F2860" s="12"/>
      <c r="G2860" s="12"/>
    </row>
    <row r="2861" spans="6:7" x14ac:dyDescent="0.25">
      <c r="F2861" s="12"/>
      <c r="G2861" s="12"/>
    </row>
    <row r="2862" spans="6:7" x14ac:dyDescent="0.25">
      <c r="F2862" s="12"/>
      <c r="G2862" s="12"/>
    </row>
    <row r="2863" spans="6:7" x14ac:dyDescent="0.25">
      <c r="F2863" s="12"/>
      <c r="G2863" s="12"/>
    </row>
    <row r="2864" spans="6:7" x14ac:dyDescent="0.25">
      <c r="F2864" s="12"/>
      <c r="G2864" s="12"/>
    </row>
    <row r="2865" spans="6:7" x14ac:dyDescent="0.25">
      <c r="F2865" s="12"/>
      <c r="G2865" s="12"/>
    </row>
    <row r="2866" spans="6:7" x14ac:dyDescent="0.25">
      <c r="F2866" s="12"/>
      <c r="G2866" s="12"/>
    </row>
    <row r="2867" spans="6:7" x14ac:dyDescent="0.25">
      <c r="F2867" s="12"/>
      <c r="G2867" s="12"/>
    </row>
    <row r="2868" spans="6:7" x14ac:dyDescent="0.25">
      <c r="F2868" s="12"/>
      <c r="G2868" s="12"/>
    </row>
    <row r="2869" spans="6:7" x14ac:dyDescent="0.25">
      <c r="F2869" s="12"/>
      <c r="G2869" s="12"/>
    </row>
    <row r="2870" spans="6:7" x14ac:dyDescent="0.25">
      <c r="F2870" s="12"/>
      <c r="G2870" s="12"/>
    </row>
    <row r="2871" spans="6:7" x14ac:dyDescent="0.25">
      <c r="F2871" s="12"/>
      <c r="G2871" s="12"/>
    </row>
    <row r="2872" spans="6:7" x14ac:dyDescent="0.25">
      <c r="F2872" s="12"/>
      <c r="G2872" s="12"/>
    </row>
    <row r="2873" spans="6:7" x14ac:dyDescent="0.25">
      <c r="F2873" s="12"/>
      <c r="G2873" s="12"/>
    </row>
    <row r="2874" spans="6:7" x14ac:dyDescent="0.25">
      <c r="F2874" s="12"/>
      <c r="G2874" s="12"/>
    </row>
    <row r="2875" spans="6:7" x14ac:dyDescent="0.25">
      <c r="F2875" s="12"/>
      <c r="G2875" s="12"/>
    </row>
    <row r="2876" spans="6:7" x14ac:dyDescent="0.25">
      <c r="F2876" s="12"/>
      <c r="G2876" s="12"/>
    </row>
    <row r="2877" spans="6:7" x14ac:dyDescent="0.25">
      <c r="F2877" s="12"/>
      <c r="G2877" s="12"/>
    </row>
    <row r="2878" spans="6:7" x14ac:dyDescent="0.25">
      <c r="F2878" s="12"/>
      <c r="G2878" s="12"/>
    </row>
    <row r="2879" spans="6:7" x14ac:dyDescent="0.25">
      <c r="F2879" s="12"/>
      <c r="G2879" s="12"/>
    </row>
    <row r="2880" spans="6:7" x14ac:dyDescent="0.25">
      <c r="F2880" s="12"/>
      <c r="G2880" s="12"/>
    </row>
    <row r="2881" spans="6:7" x14ac:dyDescent="0.25">
      <c r="F2881" s="12"/>
      <c r="G2881" s="12"/>
    </row>
  </sheetData>
  <pageMargins left="0.7" right="0.7" top="0.75" bottom="0.75" header="0.3" footer="0.3"/>
  <pageSetup paperSize="9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82"/>
  <sheetViews>
    <sheetView workbookViewId="0">
      <pane ySplit="1" topLeftCell="A2" activePane="bottomLeft" state="frozen"/>
      <selection pane="bottomLeft" activeCell="N19" sqref="N19"/>
    </sheetView>
  </sheetViews>
  <sheetFormatPr defaultRowHeight="15" x14ac:dyDescent="0.25"/>
  <cols>
    <col min="1" max="1" width="10.140625" bestFit="1" customWidth="1"/>
    <col min="3" max="3" width="16.7109375" style="12" customWidth="1"/>
    <col min="4" max="4" width="15.5703125" style="12" customWidth="1"/>
    <col min="5" max="6" width="16.140625" style="21" customWidth="1"/>
    <col min="7" max="7" width="12" style="21" customWidth="1"/>
    <col min="8" max="8" width="13.42578125" style="12" customWidth="1"/>
    <col min="9" max="9" width="14.28515625" style="12" customWidth="1"/>
    <col min="10" max="10" width="15.5703125" style="21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2" t="s">
        <v>0</v>
      </c>
      <c r="B1" s="24" t="s">
        <v>1</v>
      </c>
      <c r="C1" s="11" t="s">
        <v>6</v>
      </c>
      <c r="D1" s="11" t="s">
        <v>2</v>
      </c>
      <c r="E1" s="26" t="s">
        <v>13</v>
      </c>
      <c r="F1" s="27"/>
      <c r="G1" s="28"/>
      <c r="H1" s="11" t="s">
        <v>3</v>
      </c>
      <c r="I1" s="11" t="s">
        <v>10</v>
      </c>
      <c r="J1" s="11" t="s">
        <v>12</v>
      </c>
    </row>
    <row r="2" spans="1:18" ht="16.5" customHeight="1" x14ac:dyDescent="0.25">
      <c r="A2" s="3"/>
      <c r="B2" s="3"/>
      <c r="C2" s="25" t="s">
        <v>8</v>
      </c>
      <c r="D2" s="7">
        <v>4.2999999999999997E-2</v>
      </c>
      <c r="E2" s="8" t="s">
        <v>14</v>
      </c>
      <c r="F2" s="8" t="s">
        <v>17</v>
      </c>
      <c r="G2" s="8" t="s">
        <v>15</v>
      </c>
      <c r="H2" s="8" t="s">
        <v>7</v>
      </c>
      <c r="I2" s="8" t="s">
        <v>9</v>
      </c>
      <c r="J2" s="8" t="s">
        <v>11</v>
      </c>
    </row>
    <row r="3" spans="1:18" ht="13.5" customHeight="1" x14ac:dyDescent="0.25">
      <c r="A3" s="4"/>
      <c r="B3" s="4"/>
      <c r="C3" s="5" t="s">
        <v>4</v>
      </c>
      <c r="D3" s="5" t="s">
        <v>4</v>
      </c>
      <c r="E3" s="5" t="s">
        <v>4</v>
      </c>
      <c r="F3" s="5" t="s">
        <v>4</v>
      </c>
      <c r="G3" s="5" t="s">
        <v>4</v>
      </c>
      <c r="H3" s="5" t="s">
        <v>4</v>
      </c>
      <c r="I3" s="5" t="s">
        <v>4</v>
      </c>
      <c r="J3" s="5" t="s">
        <v>5</v>
      </c>
      <c r="K3" s="13"/>
    </row>
    <row r="4" spans="1:18" x14ac:dyDescent="0.25">
      <c r="A4" s="16">
        <v>44317</v>
      </c>
      <c r="B4" s="14">
        <v>0</v>
      </c>
      <c r="C4" s="12">
        <v>1501.6179999999999</v>
      </c>
      <c r="D4" s="12">
        <v>64.569999999999993</v>
      </c>
      <c r="E4" s="22">
        <v>103.22368246009792</v>
      </c>
      <c r="F4" s="22">
        <v>83.990116103202652</v>
      </c>
      <c r="G4" s="22">
        <v>58.595044974633318</v>
      </c>
      <c r="H4" s="12">
        <v>779.09900000000005</v>
      </c>
      <c r="I4" s="12">
        <v>657.94899999999996</v>
      </c>
      <c r="J4" s="23">
        <v>133322.53911551656</v>
      </c>
      <c r="K4" s="12"/>
      <c r="L4" s="12"/>
      <c r="M4" s="12"/>
      <c r="N4" s="12"/>
      <c r="O4" s="12"/>
      <c r="P4" s="12"/>
      <c r="Q4" s="12"/>
      <c r="R4" s="10"/>
    </row>
    <row r="5" spans="1:18" x14ac:dyDescent="0.25">
      <c r="A5" s="15">
        <v>44317</v>
      </c>
      <c r="B5" s="14">
        <v>1.0416666666666666E-2</v>
      </c>
      <c r="C5" s="12">
        <v>1451.336</v>
      </c>
      <c r="D5" s="12">
        <v>62.406999999999996</v>
      </c>
      <c r="E5" s="22">
        <v>96.126281721693118</v>
      </c>
      <c r="F5" s="22">
        <v>82.632920949982676</v>
      </c>
      <c r="G5" s="22">
        <v>58.104451121096091</v>
      </c>
      <c r="H5" s="12">
        <v>737.09800000000007</v>
      </c>
      <c r="I5" s="12">
        <v>651.83100000000002</v>
      </c>
      <c r="J5" s="23">
        <v>125058.58655180705</v>
      </c>
    </row>
    <row r="6" spans="1:18" x14ac:dyDescent="0.25">
      <c r="A6" s="15">
        <v>44317</v>
      </c>
      <c r="B6" s="14">
        <v>2.0833333333333332E-2</v>
      </c>
      <c r="C6" s="12">
        <v>1408.5830000000001</v>
      </c>
      <c r="D6" s="12">
        <v>60.569000000000003</v>
      </c>
      <c r="E6" s="22">
        <v>88.603857266766255</v>
      </c>
      <c r="F6" s="22">
        <v>81.745650491439662</v>
      </c>
      <c r="G6" s="22">
        <v>58.028890574193142</v>
      </c>
      <c r="H6" s="12">
        <v>699.37600000000009</v>
      </c>
      <c r="I6" s="12">
        <v>648.63800000000003</v>
      </c>
      <c r="J6" s="23">
        <v>117749.40041690026</v>
      </c>
    </row>
    <row r="7" spans="1:18" x14ac:dyDescent="0.25">
      <c r="A7" s="15">
        <v>44317</v>
      </c>
      <c r="B7" s="14">
        <v>3.125E-2</v>
      </c>
      <c r="C7" s="12">
        <v>1366.73</v>
      </c>
      <c r="D7" s="12">
        <v>58.768999999999998</v>
      </c>
      <c r="E7" s="22">
        <v>82.121048158906973</v>
      </c>
      <c r="F7" s="22">
        <v>80.864591734071041</v>
      </c>
      <c r="G7" s="22">
        <v>57.7938988516877</v>
      </c>
      <c r="H7" s="12">
        <v>665.15300000000002</v>
      </c>
      <c r="I7" s="12">
        <v>642.80799999999999</v>
      </c>
      <c r="J7" s="23">
        <v>111093.36531383358</v>
      </c>
    </row>
    <row r="8" spans="1:18" x14ac:dyDescent="0.25">
      <c r="A8" s="15">
        <v>44317</v>
      </c>
      <c r="B8" s="14">
        <v>4.1666666666666664E-2</v>
      </c>
      <c r="C8" s="12">
        <v>1336.595</v>
      </c>
      <c r="D8" s="12">
        <v>57.473999999999997</v>
      </c>
      <c r="E8" s="22">
        <v>77.526124960528705</v>
      </c>
      <c r="F8" s="22">
        <v>84.244068099906414</v>
      </c>
      <c r="G8" s="22">
        <v>57.615134917433508</v>
      </c>
      <c r="H8" s="12">
        <v>645.4380000000001</v>
      </c>
      <c r="I8" s="12">
        <v>633.68299999999999</v>
      </c>
      <c r="J8" s="23">
        <v>106513.16800553288</v>
      </c>
    </row>
    <row r="9" spans="1:18" x14ac:dyDescent="0.25">
      <c r="A9" s="15">
        <v>44317</v>
      </c>
      <c r="B9" s="14">
        <v>5.2083333333333336E-2</v>
      </c>
      <c r="C9" s="12">
        <v>1309.5719999999999</v>
      </c>
      <c r="D9" s="12">
        <v>56.311999999999998</v>
      </c>
      <c r="E9" s="22">
        <v>74.906456902875576</v>
      </c>
      <c r="F9" s="22">
        <v>83.634806744223354</v>
      </c>
      <c r="G9" s="22">
        <v>58.182134343229258</v>
      </c>
      <c r="H9" s="12">
        <v>616.47</v>
      </c>
      <c r="I9" s="12">
        <v>636.79</v>
      </c>
      <c r="J9" s="23">
        <v>99936.650502417964</v>
      </c>
    </row>
    <row r="10" spans="1:18" x14ac:dyDescent="0.25">
      <c r="A10" s="15">
        <v>44317</v>
      </c>
      <c r="B10" s="14">
        <v>6.25E-2</v>
      </c>
      <c r="C10" s="12">
        <v>1285</v>
      </c>
      <c r="D10" s="12">
        <v>55.255000000000003</v>
      </c>
      <c r="E10" s="22">
        <v>73.013915615706864</v>
      </c>
      <c r="F10" s="22">
        <v>82.91030458300213</v>
      </c>
      <c r="G10" s="22">
        <v>58.121030858130325</v>
      </c>
      <c r="H10" s="12">
        <v>596.94899999999984</v>
      </c>
      <c r="I10" s="12">
        <v>632.79600000000005</v>
      </c>
      <c r="J10" s="23">
        <v>95725.937235790145</v>
      </c>
    </row>
    <row r="11" spans="1:18" x14ac:dyDescent="0.25">
      <c r="A11" s="15">
        <v>44317</v>
      </c>
      <c r="B11" s="14">
        <v>7.2916666666666671E-2</v>
      </c>
      <c r="C11" s="12">
        <v>1267.7550000000001</v>
      </c>
      <c r="D11" s="12">
        <v>54.512999999999998</v>
      </c>
      <c r="E11" s="22">
        <v>70.076482107941047</v>
      </c>
      <c r="F11" s="22">
        <v>82.19312075771262</v>
      </c>
      <c r="G11" s="22">
        <v>58.113859107505959</v>
      </c>
      <c r="H11" s="12">
        <v>581.60000000000014</v>
      </c>
      <c r="I11" s="12">
        <v>631.64200000000005</v>
      </c>
      <c r="J11" s="23">
        <v>92804.134506710107</v>
      </c>
    </row>
    <row r="12" spans="1:18" x14ac:dyDescent="0.25">
      <c r="A12" s="15">
        <v>44317</v>
      </c>
      <c r="B12" s="14">
        <v>8.3333333333333329E-2</v>
      </c>
      <c r="C12" s="12">
        <v>1249.652</v>
      </c>
      <c r="D12" s="12">
        <v>53.734999999999999</v>
      </c>
      <c r="E12" s="22">
        <v>68.90931642158202</v>
      </c>
      <c r="F12" s="22">
        <v>81.510667681563547</v>
      </c>
      <c r="G12" s="22">
        <v>57.89009741702116</v>
      </c>
      <c r="H12" s="12">
        <v>567.8810000000002</v>
      </c>
      <c r="I12" s="12">
        <v>628.03599999999994</v>
      </c>
      <c r="J12" s="23">
        <v>89892.72961995838</v>
      </c>
    </row>
    <row r="13" spans="1:18" x14ac:dyDescent="0.25">
      <c r="A13" s="15">
        <v>44317</v>
      </c>
      <c r="B13" s="14">
        <v>9.375E-2</v>
      </c>
      <c r="C13" s="12">
        <v>1237.6289999999999</v>
      </c>
      <c r="D13" s="12">
        <v>53.218000000000004</v>
      </c>
      <c r="E13" s="22">
        <v>69.33752939308205</v>
      </c>
      <c r="F13" s="22">
        <v>80.964997334507018</v>
      </c>
      <c r="G13" s="22">
        <v>57.964756824091168</v>
      </c>
      <c r="H13" s="12">
        <v>556.68399999999986</v>
      </c>
      <c r="I13" s="12">
        <v>627.72699999999998</v>
      </c>
      <c r="J13" s="23">
        <v>87104.179112079917</v>
      </c>
    </row>
    <row r="14" spans="1:18" x14ac:dyDescent="0.25">
      <c r="A14" s="15">
        <v>44317</v>
      </c>
      <c r="B14" s="14">
        <v>0.10416666666666667</v>
      </c>
      <c r="C14" s="12">
        <v>1227.125</v>
      </c>
      <c r="D14" s="12">
        <v>52.765999999999998</v>
      </c>
      <c r="E14" s="22">
        <v>67.356100181822526</v>
      </c>
      <c r="F14" s="22">
        <v>80.599476133165226</v>
      </c>
      <c r="G14" s="22">
        <v>57.974807557417954</v>
      </c>
      <c r="H14" s="12">
        <v>546.99099999999987</v>
      </c>
      <c r="I14" s="12">
        <v>627.36800000000005</v>
      </c>
      <c r="J14" s="23">
        <v>85265.154031898535</v>
      </c>
    </row>
    <row r="15" spans="1:18" x14ac:dyDescent="0.25">
      <c r="A15" s="15">
        <v>44317</v>
      </c>
      <c r="B15" s="14">
        <v>0.11458333333333333</v>
      </c>
      <c r="C15" s="12">
        <v>1220.9390000000001</v>
      </c>
      <c r="D15" s="12">
        <v>52.5</v>
      </c>
      <c r="E15" s="22">
        <v>67.11890489190192</v>
      </c>
      <c r="F15" s="22">
        <v>80.015982458538403</v>
      </c>
      <c r="G15" s="22">
        <v>57.956742815343503</v>
      </c>
      <c r="H15" s="12">
        <v>539.71</v>
      </c>
      <c r="I15" s="12">
        <v>628.72900000000004</v>
      </c>
      <c r="J15" s="23">
        <v>83654.592458554034</v>
      </c>
    </row>
    <row r="16" spans="1:18" x14ac:dyDescent="0.25">
      <c r="A16" s="15">
        <v>44317</v>
      </c>
      <c r="B16" s="14">
        <v>0.125</v>
      </c>
      <c r="C16" s="12">
        <v>1211.711</v>
      </c>
      <c r="D16" s="12">
        <v>52.103999999999999</v>
      </c>
      <c r="E16" s="22">
        <v>66.897699101206314</v>
      </c>
      <c r="F16" s="22">
        <v>79.777823002875223</v>
      </c>
      <c r="G16" s="22">
        <v>57.877775930327182</v>
      </c>
      <c r="H16" s="12">
        <v>532.76</v>
      </c>
      <c r="I16" s="12">
        <v>626.84699999999998</v>
      </c>
      <c r="J16" s="23">
        <v>82051.675491397822</v>
      </c>
    </row>
    <row r="17" spans="1:10" x14ac:dyDescent="0.25">
      <c r="A17" s="15">
        <v>44317</v>
      </c>
      <c r="B17" s="14">
        <v>0.13541666666666666</v>
      </c>
      <c r="C17" s="12">
        <v>1206.0229999999999</v>
      </c>
      <c r="D17" s="12">
        <v>51.859000000000002</v>
      </c>
      <c r="E17" s="22">
        <v>66.336470832617252</v>
      </c>
      <c r="F17" s="22">
        <v>79.530425607672882</v>
      </c>
      <c r="G17" s="22">
        <v>57.841483200279349</v>
      </c>
      <c r="H17" s="12">
        <v>530.1</v>
      </c>
      <c r="I17" s="12">
        <v>624.06399999999996</v>
      </c>
      <c r="J17" s="23">
        <v>81597.905089857639</v>
      </c>
    </row>
    <row r="18" spans="1:10" x14ac:dyDescent="0.25">
      <c r="A18" s="15">
        <v>44317</v>
      </c>
      <c r="B18" s="14">
        <v>0.14583333333333334</v>
      </c>
      <c r="C18" s="12">
        <v>1200.134</v>
      </c>
      <c r="D18" s="12">
        <v>51.606000000000002</v>
      </c>
      <c r="E18" s="22">
        <v>66.447532840494873</v>
      </c>
      <c r="F18" s="22">
        <v>79.325143668690103</v>
      </c>
      <c r="G18" s="22">
        <v>57.761111768021891</v>
      </c>
      <c r="H18" s="12">
        <v>525.07900000000006</v>
      </c>
      <c r="I18" s="12">
        <v>623.44899999999996</v>
      </c>
      <c r="J18" s="23">
        <v>80386.302930698293</v>
      </c>
    </row>
    <row r="19" spans="1:10" x14ac:dyDescent="0.25">
      <c r="A19" s="15">
        <v>44317</v>
      </c>
      <c r="B19" s="14">
        <v>0.15625</v>
      </c>
      <c r="C19" s="12">
        <v>1200.752</v>
      </c>
      <c r="D19" s="12">
        <v>51.631999999999998</v>
      </c>
      <c r="E19" s="22">
        <v>65.921768386326306</v>
      </c>
      <c r="F19" s="22">
        <v>79.117436116036131</v>
      </c>
      <c r="G19" s="22">
        <v>57.761215216735827</v>
      </c>
      <c r="H19" s="12">
        <v>524.74699999999984</v>
      </c>
      <c r="I19" s="12">
        <v>624.37300000000005</v>
      </c>
      <c r="J19" s="23">
        <v>80486.645070225408</v>
      </c>
    </row>
    <row r="20" spans="1:10" x14ac:dyDescent="0.25">
      <c r="A20" s="15">
        <v>44317</v>
      </c>
      <c r="B20" s="14">
        <v>0.16666666666666666</v>
      </c>
      <c r="C20" s="12">
        <v>1198.941</v>
      </c>
      <c r="D20" s="12">
        <v>51.554000000000002</v>
      </c>
      <c r="E20" s="22">
        <v>65.250510820995402</v>
      </c>
      <c r="F20" s="22">
        <v>78.924077661476147</v>
      </c>
      <c r="G20" s="22">
        <v>58.457798429830952</v>
      </c>
      <c r="H20" s="12">
        <v>526.05199999999991</v>
      </c>
      <c r="I20" s="12">
        <v>621.33500000000004</v>
      </c>
      <c r="J20" s="23">
        <v>80854.903271924311</v>
      </c>
    </row>
    <row r="21" spans="1:10" x14ac:dyDescent="0.25">
      <c r="A21" s="15">
        <v>44317</v>
      </c>
      <c r="B21" s="14">
        <v>0.17708333333333334</v>
      </c>
      <c r="C21" s="12">
        <v>1200.9369999999999</v>
      </c>
      <c r="D21" s="12">
        <v>51.64</v>
      </c>
      <c r="E21" s="22">
        <v>66.061782520987947</v>
      </c>
      <c r="F21" s="22">
        <v>78.588493484253263</v>
      </c>
      <c r="G21" s="22">
        <v>58.853382213094605</v>
      </c>
      <c r="H21" s="12">
        <v>529.01099999999985</v>
      </c>
      <c r="I21" s="12">
        <v>620.28599999999994</v>
      </c>
      <c r="J21" s="23">
        <v>81376.835445416</v>
      </c>
    </row>
    <row r="22" spans="1:10" x14ac:dyDescent="0.25">
      <c r="A22" s="15">
        <v>44317</v>
      </c>
      <c r="B22" s="14">
        <v>0.1875</v>
      </c>
      <c r="C22" s="12">
        <v>1206.952</v>
      </c>
      <c r="D22" s="12">
        <v>51.899000000000001</v>
      </c>
      <c r="E22" s="22">
        <v>67.301024201625097</v>
      </c>
      <c r="F22" s="22">
        <v>78.509252633589142</v>
      </c>
      <c r="G22" s="22">
        <v>60.337376318834274</v>
      </c>
      <c r="H22" s="12">
        <v>525.67499999999984</v>
      </c>
      <c r="I22" s="12">
        <v>629.37800000000004</v>
      </c>
      <c r="J22" s="23">
        <v>79881.836711487849</v>
      </c>
    </row>
    <row r="23" spans="1:10" x14ac:dyDescent="0.25">
      <c r="A23" s="15">
        <v>44317</v>
      </c>
      <c r="B23" s="14">
        <v>0.19791666666666666</v>
      </c>
      <c r="C23" s="12">
        <v>1211.537</v>
      </c>
      <c r="D23" s="12">
        <v>52.095999999999997</v>
      </c>
      <c r="E23" s="22">
        <v>69.42719068229944</v>
      </c>
      <c r="F23" s="22">
        <v>78.547374600240488</v>
      </c>
      <c r="G23" s="22">
        <v>60.36649867147073</v>
      </c>
      <c r="H23" s="12">
        <v>534.26600000000008</v>
      </c>
      <c r="I23" s="12">
        <v>625.17499999999995</v>
      </c>
      <c r="J23" s="23">
        <v>81481.234011497349</v>
      </c>
    </row>
    <row r="24" spans="1:10" x14ac:dyDescent="0.25">
      <c r="A24" s="15">
        <v>44317</v>
      </c>
      <c r="B24" s="14">
        <v>0.20833333333333334</v>
      </c>
      <c r="C24" s="12">
        <v>1223.259</v>
      </c>
      <c r="D24" s="12">
        <v>52.6</v>
      </c>
      <c r="E24" s="22">
        <v>71.121632506322115</v>
      </c>
      <c r="F24" s="22">
        <v>78.730598648896887</v>
      </c>
      <c r="G24" s="22">
        <v>56.37530054123129</v>
      </c>
      <c r="H24" s="12">
        <v>546.85400000000016</v>
      </c>
      <c r="I24" s="12">
        <v>623.80499999999995</v>
      </c>
      <c r="J24" s="23">
        <v>85156.617075887465</v>
      </c>
    </row>
    <row r="25" spans="1:10" x14ac:dyDescent="0.25">
      <c r="A25" s="15">
        <v>44317</v>
      </c>
      <c r="B25" s="14">
        <v>0.21875</v>
      </c>
      <c r="C25" s="12">
        <v>1227.2339999999999</v>
      </c>
      <c r="D25" s="12">
        <v>52.771000000000001</v>
      </c>
      <c r="E25" s="22">
        <v>74.242029950678912</v>
      </c>
      <c r="F25" s="22">
        <v>78.935953030443301</v>
      </c>
      <c r="G25" s="22">
        <v>43.64148475076491</v>
      </c>
      <c r="H25" s="12">
        <v>549.77699999999993</v>
      </c>
      <c r="I25" s="12">
        <v>624.68600000000004</v>
      </c>
      <c r="J25" s="23">
        <v>88239.383067028204</v>
      </c>
    </row>
    <row r="26" spans="1:10" x14ac:dyDescent="0.25">
      <c r="A26" s="15">
        <v>44317</v>
      </c>
      <c r="B26" s="14">
        <v>0.22916666666666666</v>
      </c>
      <c r="C26" s="12">
        <v>1202.1220000000001</v>
      </c>
      <c r="D26" s="12">
        <v>51.691000000000003</v>
      </c>
      <c r="E26" s="22">
        <v>76.872237736687993</v>
      </c>
      <c r="F26" s="22">
        <v>79.261662173492894</v>
      </c>
      <c r="G26" s="22">
        <v>26.307942966688636</v>
      </c>
      <c r="H26" s="12">
        <v>541.19600000000003</v>
      </c>
      <c r="I26" s="12">
        <v>609.23500000000001</v>
      </c>
      <c r="J26" s="23">
        <v>89688.539280782614</v>
      </c>
    </row>
    <row r="27" spans="1:10" x14ac:dyDescent="0.25">
      <c r="A27" s="15">
        <v>44317</v>
      </c>
      <c r="B27" s="14">
        <v>0.23958333333333334</v>
      </c>
      <c r="C27" s="12">
        <v>1190.5119999999999</v>
      </c>
      <c r="D27" s="12">
        <v>51.192</v>
      </c>
      <c r="E27" s="22">
        <v>81.412882852725986</v>
      </c>
      <c r="F27" s="22">
        <v>79.847327073595096</v>
      </c>
      <c r="G27" s="22">
        <v>11.55162062622477</v>
      </c>
      <c r="H27" s="12">
        <v>536.78</v>
      </c>
      <c r="I27" s="12">
        <v>602.54</v>
      </c>
      <c r="J27" s="23">
        <v>90992.042361863525</v>
      </c>
    </row>
    <row r="28" spans="1:10" x14ac:dyDescent="0.25">
      <c r="A28" s="15">
        <v>44317</v>
      </c>
      <c r="B28" s="14">
        <v>0.25</v>
      </c>
      <c r="C28" s="12">
        <v>1207.116</v>
      </c>
      <c r="D28" s="12">
        <v>51.905999999999999</v>
      </c>
      <c r="E28" s="22">
        <v>86.885306777915204</v>
      </c>
      <c r="F28" s="22">
        <v>81.307269383925828</v>
      </c>
      <c r="G28" s="22">
        <v>5.9105789980167831</v>
      </c>
      <c r="H28" s="12">
        <v>553.38700000000006</v>
      </c>
      <c r="I28" s="12">
        <v>601.82299999999998</v>
      </c>
      <c r="J28" s="23">
        <v>94820.961210035559</v>
      </c>
    </row>
    <row r="29" spans="1:10" x14ac:dyDescent="0.25">
      <c r="A29" s="15">
        <v>44317</v>
      </c>
      <c r="B29" s="14">
        <v>0.26041666666666669</v>
      </c>
      <c r="C29" s="12">
        <v>1232.7439999999999</v>
      </c>
      <c r="D29" s="12">
        <v>53.008000000000003</v>
      </c>
      <c r="E29" s="22">
        <v>91.094667741054494</v>
      </c>
      <c r="F29" s="22">
        <v>82.789543896555912</v>
      </c>
      <c r="G29" s="22">
        <v>3.4812885271662544</v>
      </c>
      <c r="H29" s="12">
        <v>574.91499999999985</v>
      </c>
      <c r="I29" s="12">
        <v>604.82100000000003</v>
      </c>
      <c r="J29" s="23">
        <v>99387.374958805798</v>
      </c>
    </row>
    <row r="30" spans="1:10" x14ac:dyDescent="0.25">
      <c r="A30" s="15">
        <v>44317</v>
      </c>
      <c r="B30" s="14">
        <v>0.27083333333333331</v>
      </c>
      <c r="C30" s="12">
        <v>1268.3679999999999</v>
      </c>
      <c r="D30" s="12">
        <v>54.54</v>
      </c>
      <c r="E30" s="22">
        <v>98.00303561260796</v>
      </c>
      <c r="F30" s="22">
        <v>85.579530546195727</v>
      </c>
      <c r="G30" s="22">
        <v>1.921451135997279</v>
      </c>
      <c r="H30" s="12">
        <v>606.15099999999995</v>
      </c>
      <c r="I30" s="12">
        <v>607.67700000000002</v>
      </c>
      <c r="J30" s="23">
        <v>105161.74567629973</v>
      </c>
    </row>
    <row r="31" spans="1:10" x14ac:dyDescent="0.25">
      <c r="A31" s="15">
        <v>44317</v>
      </c>
      <c r="B31" s="14">
        <v>0.28125</v>
      </c>
      <c r="C31" s="12">
        <v>1305.05</v>
      </c>
      <c r="D31" s="12">
        <v>56.116999999999997</v>
      </c>
      <c r="E31" s="22">
        <v>104.10816216465199</v>
      </c>
      <c r="F31" s="22">
        <v>88.572301068222643</v>
      </c>
      <c r="G31" s="22">
        <v>1.2499618981444505</v>
      </c>
      <c r="H31" s="12">
        <v>636.11</v>
      </c>
      <c r="I31" s="12">
        <v>612.82299999999998</v>
      </c>
      <c r="J31" s="23">
        <v>110544.89371724523</v>
      </c>
    </row>
    <row r="32" spans="1:10" x14ac:dyDescent="0.25">
      <c r="A32" s="15">
        <v>44317</v>
      </c>
      <c r="B32" s="14">
        <v>0.29166666666666669</v>
      </c>
      <c r="C32" s="12">
        <v>1355.5409999999999</v>
      </c>
      <c r="D32" s="12">
        <v>58.287999999999997</v>
      </c>
      <c r="E32" s="22">
        <v>107.67546768945147</v>
      </c>
      <c r="F32" s="22">
        <v>92.217808855262589</v>
      </c>
      <c r="G32" s="22">
        <v>0.75144734859692175</v>
      </c>
      <c r="H32" s="12">
        <v>674.15199999999993</v>
      </c>
      <c r="I32" s="12">
        <v>623.101</v>
      </c>
      <c r="J32" s="23">
        <v>118376.81902667222</v>
      </c>
    </row>
    <row r="33" spans="1:10" x14ac:dyDescent="0.25">
      <c r="A33" s="15">
        <v>44317</v>
      </c>
      <c r="B33" s="14">
        <v>0.30208333333333331</v>
      </c>
      <c r="C33" s="12">
        <v>1383.672</v>
      </c>
      <c r="D33" s="12">
        <v>59.497999999999998</v>
      </c>
      <c r="E33" s="22">
        <v>111.83148281401326</v>
      </c>
      <c r="F33" s="22">
        <v>93.674245461479387</v>
      </c>
      <c r="G33" s="22">
        <v>0.53000971627964499</v>
      </c>
      <c r="H33" s="12">
        <v>708.85799999999995</v>
      </c>
      <c r="I33" s="12">
        <v>615.31600000000003</v>
      </c>
      <c r="J33" s="23">
        <v>125705.56550205691</v>
      </c>
    </row>
    <row r="34" spans="1:10" x14ac:dyDescent="0.25">
      <c r="A34" s="15">
        <v>44317</v>
      </c>
      <c r="B34" s="14">
        <v>0.3125</v>
      </c>
      <c r="C34" s="12">
        <v>1422.499</v>
      </c>
      <c r="D34" s="12">
        <v>61.167000000000002</v>
      </c>
      <c r="E34" s="22">
        <v>122.51994844269122</v>
      </c>
      <c r="F34" s="22">
        <v>95.026099384695968</v>
      </c>
      <c r="G34" s="22">
        <v>0.37641514811882038</v>
      </c>
      <c r="H34" s="12">
        <v>745.20200000000011</v>
      </c>
      <c r="I34" s="12">
        <v>616.13</v>
      </c>
      <c r="J34" s="23">
        <v>131819.88425612354</v>
      </c>
    </row>
    <row r="35" spans="1:10" x14ac:dyDescent="0.25">
      <c r="A35" s="15">
        <v>44317</v>
      </c>
      <c r="B35" s="14">
        <v>0.32291666666666669</v>
      </c>
      <c r="C35" s="12">
        <v>1461.538</v>
      </c>
      <c r="D35" s="12">
        <v>62.845999999999997</v>
      </c>
      <c r="E35" s="22">
        <v>131.33852584034659</v>
      </c>
      <c r="F35" s="22">
        <v>97.231427103666505</v>
      </c>
      <c r="G35" s="22">
        <v>0.31894005508773504</v>
      </c>
      <c r="H35" s="12">
        <v>780.01800000000003</v>
      </c>
      <c r="I35" s="12">
        <v>618.67399999999998</v>
      </c>
      <c r="J35" s="23">
        <v>137782.27675022482</v>
      </c>
    </row>
    <row r="36" spans="1:10" x14ac:dyDescent="0.25">
      <c r="A36" s="15">
        <v>44317</v>
      </c>
      <c r="B36" s="14">
        <v>0.33333333333333331</v>
      </c>
      <c r="C36" s="12">
        <v>1498.6569999999999</v>
      </c>
      <c r="D36" s="12">
        <v>64.441999999999993</v>
      </c>
      <c r="E36" s="22">
        <v>137.57652750244753</v>
      </c>
      <c r="F36" s="22">
        <v>100.37158374133074</v>
      </c>
      <c r="G36" s="22">
        <v>0.30161182853270324</v>
      </c>
      <c r="H36" s="12">
        <v>808.72099999999989</v>
      </c>
      <c r="I36" s="12">
        <v>625.49400000000003</v>
      </c>
      <c r="J36" s="23">
        <v>142617.81923192221</v>
      </c>
    </row>
    <row r="37" spans="1:10" x14ac:dyDescent="0.25">
      <c r="A37" s="15">
        <v>44317</v>
      </c>
      <c r="B37" s="14">
        <v>0.34375</v>
      </c>
      <c r="C37" s="12">
        <v>1532.107</v>
      </c>
      <c r="D37" s="12">
        <v>65.881</v>
      </c>
      <c r="E37" s="22">
        <v>141.18252114340356</v>
      </c>
      <c r="F37" s="22">
        <v>101.67674084818432</v>
      </c>
      <c r="G37" s="22">
        <v>0.29880685348136837</v>
      </c>
      <c r="H37" s="12">
        <v>840.21199999999988</v>
      </c>
      <c r="I37" s="12">
        <v>626.01400000000001</v>
      </c>
      <c r="J37" s="23">
        <v>149263.48278873262</v>
      </c>
    </row>
    <row r="38" spans="1:10" x14ac:dyDescent="0.25">
      <c r="A38" s="15">
        <v>44317</v>
      </c>
      <c r="B38" s="14">
        <v>0.35416666666666669</v>
      </c>
      <c r="C38" s="12">
        <v>1564.6489999999999</v>
      </c>
      <c r="D38" s="12">
        <v>67.28</v>
      </c>
      <c r="E38" s="22">
        <v>147.11566157168755</v>
      </c>
      <c r="F38" s="22">
        <v>103.3673135607322</v>
      </c>
      <c r="G38" s="22">
        <v>0.27280899655746266</v>
      </c>
      <c r="H38" s="12">
        <v>869.16599999999994</v>
      </c>
      <c r="I38" s="12">
        <v>628.20299999999997</v>
      </c>
      <c r="J38" s="23">
        <v>154602.55396775572</v>
      </c>
    </row>
    <row r="39" spans="1:10" x14ac:dyDescent="0.25">
      <c r="A39" s="15">
        <v>44317</v>
      </c>
      <c r="B39" s="14">
        <v>0.36458333333333331</v>
      </c>
      <c r="C39" s="12">
        <v>1596.4159999999999</v>
      </c>
      <c r="D39" s="12">
        <v>68.646000000000001</v>
      </c>
      <c r="E39" s="22">
        <v>152.84725627228886</v>
      </c>
      <c r="F39" s="22">
        <v>105.09975723584738</v>
      </c>
      <c r="G39" s="22">
        <v>0.23749003433066007</v>
      </c>
      <c r="H39" s="12">
        <v>898.36099999999999</v>
      </c>
      <c r="I39" s="12">
        <v>629.40899999999999</v>
      </c>
      <c r="J39" s="23">
        <v>160044.12411438324</v>
      </c>
    </row>
    <row r="40" spans="1:10" x14ac:dyDescent="0.25">
      <c r="A40" s="15">
        <v>44317</v>
      </c>
      <c r="B40" s="14">
        <v>0.375</v>
      </c>
      <c r="C40" s="12">
        <v>1628.5119999999999</v>
      </c>
      <c r="D40" s="12">
        <v>70.025999999999996</v>
      </c>
      <c r="E40" s="22">
        <v>153.61791695733592</v>
      </c>
      <c r="F40" s="22">
        <v>107.15342558786976</v>
      </c>
      <c r="G40" s="22">
        <v>0.21071380947553231</v>
      </c>
      <c r="H40" s="12">
        <v>924.17899999999986</v>
      </c>
      <c r="I40" s="12">
        <v>634.30700000000002</v>
      </c>
      <c r="J40" s="23">
        <v>165799.23591132971</v>
      </c>
    </row>
    <row r="41" spans="1:10" x14ac:dyDescent="0.25">
      <c r="A41" s="15">
        <v>44317</v>
      </c>
      <c r="B41" s="14">
        <v>0.38541666666666669</v>
      </c>
      <c r="C41" s="12">
        <v>1651.479</v>
      </c>
      <c r="D41" s="12">
        <v>71.013999999999996</v>
      </c>
      <c r="E41" s="22">
        <v>158.81124018406362</v>
      </c>
      <c r="F41" s="22">
        <v>108.18251302600089</v>
      </c>
      <c r="G41" s="22">
        <v>0.21355970294576854</v>
      </c>
      <c r="H41" s="12">
        <v>945.34500000000014</v>
      </c>
      <c r="I41" s="12">
        <v>635.12</v>
      </c>
      <c r="J41" s="23">
        <v>169534.4217717475</v>
      </c>
    </row>
    <row r="42" spans="1:10" x14ac:dyDescent="0.25">
      <c r="A42" s="15">
        <v>44317</v>
      </c>
      <c r="B42" s="14">
        <v>0.39583333333333331</v>
      </c>
      <c r="C42" s="12">
        <v>1672.6859999999999</v>
      </c>
      <c r="D42" s="12">
        <v>71.924999999999997</v>
      </c>
      <c r="E42" s="22">
        <v>164.18797828233522</v>
      </c>
      <c r="F42" s="22">
        <v>109.06047369300545</v>
      </c>
      <c r="G42" s="22">
        <v>0.21630353027790039</v>
      </c>
      <c r="H42" s="12">
        <v>964.55499999999995</v>
      </c>
      <c r="I42" s="12">
        <v>636.20600000000002</v>
      </c>
      <c r="J42" s="23">
        <v>172772.56112359531</v>
      </c>
    </row>
    <row r="43" spans="1:10" x14ac:dyDescent="0.25">
      <c r="A43" s="15">
        <v>44317</v>
      </c>
      <c r="B43" s="14">
        <v>0.40625</v>
      </c>
      <c r="C43" s="12">
        <v>1690.723</v>
      </c>
      <c r="D43" s="12">
        <v>72.700999999999993</v>
      </c>
      <c r="E43" s="22">
        <v>169.08684799414669</v>
      </c>
      <c r="F43" s="22">
        <v>110.23650484152974</v>
      </c>
      <c r="G43" s="22">
        <v>0.20794009790721477</v>
      </c>
      <c r="H43" s="12">
        <v>979.67699999999991</v>
      </c>
      <c r="I43" s="12">
        <v>638.34500000000003</v>
      </c>
      <c r="J43" s="23">
        <v>175036.42676660404</v>
      </c>
    </row>
    <row r="44" spans="1:10" x14ac:dyDescent="0.25">
      <c r="A44" s="15">
        <v>44317</v>
      </c>
      <c r="B44" s="14">
        <v>0.41666666666666669</v>
      </c>
      <c r="C44" s="12">
        <v>1705.587</v>
      </c>
      <c r="D44" s="12">
        <v>73.34</v>
      </c>
      <c r="E44" s="22">
        <v>170.53812957003711</v>
      </c>
      <c r="F44" s="22">
        <v>111.26429106948228</v>
      </c>
      <c r="G44" s="22">
        <v>0.20633094962485543</v>
      </c>
      <c r="H44" s="12">
        <v>987.61000000000013</v>
      </c>
      <c r="I44" s="12">
        <v>644.63699999999994</v>
      </c>
      <c r="J44" s="23">
        <v>176400.312102714</v>
      </c>
    </row>
    <row r="45" spans="1:10" x14ac:dyDescent="0.25">
      <c r="A45" s="15">
        <v>44317</v>
      </c>
      <c r="B45" s="14">
        <v>0.42708333333333331</v>
      </c>
      <c r="C45" s="12">
        <v>1718.5530000000001</v>
      </c>
      <c r="D45" s="12">
        <v>73.897999999999996</v>
      </c>
      <c r="E45" s="22">
        <v>171.81186894279918</v>
      </c>
      <c r="F45" s="22">
        <v>111.86267358696185</v>
      </c>
      <c r="G45" s="22">
        <v>0.21445990628903613</v>
      </c>
      <c r="H45" s="12">
        <v>995.05000000000018</v>
      </c>
      <c r="I45" s="12">
        <v>649.60500000000002</v>
      </c>
      <c r="J45" s="23">
        <v>177790.24939098753</v>
      </c>
    </row>
    <row r="46" spans="1:10" x14ac:dyDescent="0.25">
      <c r="A46" s="15">
        <v>44317</v>
      </c>
      <c r="B46" s="14">
        <v>0.4375</v>
      </c>
      <c r="C46" s="12">
        <v>1727.556</v>
      </c>
      <c r="D46" s="12">
        <v>74.284999999999997</v>
      </c>
      <c r="E46" s="22">
        <v>176.42344986525501</v>
      </c>
      <c r="F46" s="22">
        <v>112.48547770278718</v>
      </c>
      <c r="G46" s="22">
        <v>0.21747407057754578</v>
      </c>
      <c r="H46" s="12">
        <v>1002.025</v>
      </c>
      <c r="I46" s="12">
        <v>651.24599999999998</v>
      </c>
      <c r="J46" s="23">
        <v>178224.64959034507</v>
      </c>
    </row>
    <row r="47" spans="1:10" x14ac:dyDescent="0.25">
      <c r="A47" s="15">
        <v>44317</v>
      </c>
      <c r="B47" s="14">
        <v>0.44791666666666669</v>
      </c>
      <c r="C47" s="12">
        <v>1738.241</v>
      </c>
      <c r="D47" s="12">
        <v>74.744</v>
      </c>
      <c r="E47" s="22">
        <v>178.79916561804504</v>
      </c>
      <c r="F47" s="22">
        <v>113.4060819874197</v>
      </c>
      <c r="G47" s="22">
        <v>0.22202750012992384</v>
      </c>
      <c r="H47" s="12">
        <v>1010.451</v>
      </c>
      <c r="I47" s="12">
        <v>653.04600000000005</v>
      </c>
      <c r="J47" s="23">
        <v>179505.93122360139</v>
      </c>
    </row>
    <row r="48" spans="1:10" x14ac:dyDescent="0.25">
      <c r="A48" s="15">
        <v>44317</v>
      </c>
      <c r="B48" s="14">
        <v>0.45833333333333331</v>
      </c>
      <c r="C48" s="12">
        <v>1736.796</v>
      </c>
      <c r="D48" s="12">
        <v>74.682000000000002</v>
      </c>
      <c r="E48" s="22">
        <v>176.99493047878434</v>
      </c>
      <c r="F48" s="22">
        <v>113.8863429263272</v>
      </c>
      <c r="G48" s="22">
        <v>0.22209876239524634</v>
      </c>
      <c r="H48" s="12">
        <v>1011.621</v>
      </c>
      <c r="I48" s="12">
        <v>650.49300000000005</v>
      </c>
      <c r="J48" s="23">
        <v>180129.40695812332</v>
      </c>
    </row>
    <row r="49" spans="1:10" x14ac:dyDescent="0.25">
      <c r="A49" s="15">
        <v>44317</v>
      </c>
      <c r="B49" s="14">
        <v>0.46875</v>
      </c>
      <c r="C49" s="12">
        <v>1742.43</v>
      </c>
      <c r="D49" s="12">
        <v>74.924000000000007</v>
      </c>
      <c r="E49" s="22">
        <v>177.30053820854687</v>
      </c>
      <c r="F49" s="22">
        <v>114.12331061271564</v>
      </c>
      <c r="G49" s="22">
        <v>0.22502281436496346</v>
      </c>
      <c r="H49" s="12">
        <v>1016.0250000000001</v>
      </c>
      <c r="I49" s="12">
        <v>651.48099999999999</v>
      </c>
      <c r="J49" s="23">
        <v>181094.03209109313</v>
      </c>
    </row>
    <row r="50" spans="1:10" x14ac:dyDescent="0.25">
      <c r="A50" s="15">
        <v>44317</v>
      </c>
      <c r="B50" s="14">
        <v>0.47916666666666669</v>
      </c>
      <c r="C50" s="12">
        <v>1745.837</v>
      </c>
      <c r="D50" s="12">
        <v>75.070999999999998</v>
      </c>
      <c r="E50" s="22">
        <v>179.89522610532259</v>
      </c>
      <c r="F50" s="22">
        <v>114.3344198679884</v>
      </c>
      <c r="G50" s="22">
        <v>0.22249967006295771</v>
      </c>
      <c r="H50" s="12">
        <v>1019.984</v>
      </c>
      <c r="I50" s="12">
        <v>650.78200000000004</v>
      </c>
      <c r="J50" s="23">
        <v>181382.96358915657</v>
      </c>
    </row>
    <row r="51" spans="1:10" x14ac:dyDescent="0.25">
      <c r="A51" s="15">
        <v>44317</v>
      </c>
      <c r="B51" s="14">
        <v>0.48958333333333331</v>
      </c>
      <c r="C51" s="12">
        <v>1748.1610000000001</v>
      </c>
      <c r="D51" s="12">
        <v>75.171000000000006</v>
      </c>
      <c r="E51" s="22">
        <v>177.10075299634096</v>
      </c>
      <c r="F51" s="22">
        <v>114.28550818655073</v>
      </c>
      <c r="G51" s="22">
        <v>0.22490971425220591</v>
      </c>
      <c r="H51" s="12">
        <v>1022.091</v>
      </c>
      <c r="I51" s="12">
        <v>650.899</v>
      </c>
      <c r="J51" s="23">
        <v>182619.957275714</v>
      </c>
    </row>
    <row r="52" spans="1:10" x14ac:dyDescent="0.25">
      <c r="A52" s="15">
        <v>44317</v>
      </c>
      <c r="B52" s="14">
        <v>0.5</v>
      </c>
      <c r="C52" s="12">
        <v>1738.0719999999999</v>
      </c>
      <c r="D52" s="12">
        <v>74.736999999999995</v>
      </c>
      <c r="E52" s="22">
        <v>172.85992471741849</v>
      </c>
      <c r="F52" s="22">
        <v>113.06893323938813</v>
      </c>
      <c r="G52" s="22">
        <v>0.23209249177712651</v>
      </c>
      <c r="H52" s="12">
        <v>1014.5569999999998</v>
      </c>
      <c r="I52" s="12">
        <v>648.77800000000002</v>
      </c>
      <c r="J52" s="23">
        <v>182099.01238785399</v>
      </c>
    </row>
    <row r="53" spans="1:10" x14ac:dyDescent="0.25">
      <c r="A53" s="15">
        <v>44317</v>
      </c>
      <c r="B53" s="14">
        <v>0.51041666666666663</v>
      </c>
      <c r="C53" s="12">
        <v>1732.58</v>
      </c>
      <c r="D53" s="12">
        <v>74.501000000000005</v>
      </c>
      <c r="E53" s="22">
        <v>161.87327192587199</v>
      </c>
      <c r="F53" s="22">
        <v>111.88313985448673</v>
      </c>
      <c r="G53" s="22">
        <v>0.23514113786061494</v>
      </c>
      <c r="H53" s="12">
        <v>1009.6129999999999</v>
      </c>
      <c r="I53" s="12">
        <v>648.46600000000001</v>
      </c>
      <c r="J53" s="23">
        <v>183905.36177044516</v>
      </c>
    </row>
    <row r="54" spans="1:10" x14ac:dyDescent="0.25">
      <c r="A54" s="15">
        <v>44317</v>
      </c>
      <c r="B54" s="14">
        <v>0.52083333333333337</v>
      </c>
      <c r="C54" s="12">
        <v>1723.404</v>
      </c>
      <c r="D54" s="12">
        <v>74.105999999999995</v>
      </c>
      <c r="E54" s="22">
        <v>157.5759447683773</v>
      </c>
      <c r="F54" s="22">
        <v>111.10793635310502</v>
      </c>
      <c r="G54" s="22">
        <v>0.2283693827575877</v>
      </c>
      <c r="H54" s="12">
        <v>999.90499999999997</v>
      </c>
      <c r="I54" s="12">
        <v>649.39300000000003</v>
      </c>
      <c r="J54" s="23">
        <v>182748.18737393999</v>
      </c>
    </row>
    <row r="55" spans="1:10" x14ac:dyDescent="0.25">
      <c r="A55" s="15">
        <v>44317</v>
      </c>
      <c r="B55" s="14">
        <v>0.53125</v>
      </c>
      <c r="C55" s="12">
        <v>1706.434</v>
      </c>
      <c r="D55" s="12">
        <v>73.376999999999995</v>
      </c>
      <c r="E55" s="22">
        <v>155.77825636351108</v>
      </c>
      <c r="F55" s="22">
        <v>110.29043766707815</v>
      </c>
      <c r="G55" s="22">
        <v>0.23944951692594521</v>
      </c>
      <c r="H55" s="12">
        <v>985.39200000000005</v>
      </c>
      <c r="I55" s="12">
        <v>647.66499999999996</v>
      </c>
      <c r="J55" s="23">
        <v>179770.96411312127</v>
      </c>
    </row>
    <row r="56" spans="1:10" x14ac:dyDescent="0.25">
      <c r="A56" s="15">
        <v>44317</v>
      </c>
      <c r="B56" s="14">
        <v>0.54166666666666663</v>
      </c>
      <c r="C56" s="12">
        <v>1679.443</v>
      </c>
      <c r="D56" s="12">
        <v>72.215999999999994</v>
      </c>
      <c r="E56" s="22">
        <v>149.94037535992243</v>
      </c>
      <c r="F56" s="22">
        <v>109.06674123877627</v>
      </c>
      <c r="G56" s="22">
        <v>0.24645115038474702</v>
      </c>
      <c r="H56" s="12">
        <v>966.06400000000008</v>
      </c>
      <c r="I56" s="12">
        <v>641.16300000000001</v>
      </c>
      <c r="J56" s="23">
        <v>176702.60806272915</v>
      </c>
    </row>
    <row r="57" spans="1:10" x14ac:dyDescent="0.25">
      <c r="A57" s="15">
        <v>44317</v>
      </c>
      <c r="B57" s="14">
        <v>0.55208333333333337</v>
      </c>
      <c r="C57" s="12">
        <v>1657.2470000000001</v>
      </c>
      <c r="D57" s="12">
        <v>71.262</v>
      </c>
      <c r="E57" s="22">
        <v>143.79679200032464</v>
      </c>
      <c r="F57" s="22">
        <v>108.50411925929993</v>
      </c>
      <c r="G57" s="22">
        <v>0.23553652854099966</v>
      </c>
      <c r="H57" s="12">
        <v>947.90900000000011</v>
      </c>
      <c r="I57" s="12">
        <v>638.07600000000002</v>
      </c>
      <c r="J57" s="23">
        <v>173843.13805295865</v>
      </c>
    </row>
    <row r="58" spans="1:10" x14ac:dyDescent="0.25">
      <c r="A58" s="15">
        <v>44317</v>
      </c>
      <c r="B58" s="14">
        <v>0.5625</v>
      </c>
      <c r="C58" s="12">
        <v>1638.31</v>
      </c>
      <c r="D58" s="12">
        <v>70.447000000000003</v>
      </c>
      <c r="E58" s="22">
        <v>138.62886715911975</v>
      </c>
      <c r="F58" s="22">
        <v>108.32192828387316</v>
      </c>
      <c r="G58" s="22">
        <v>0.22467799683130163</v>
      </c>
      <c r="H58" s="12">
        <v>931.19899999999984</v>
      </c>
      <c r="I58" s="12">
        <v>636.66399999999999</v>
      </c>
      <c r="J58" s="23">
        <v>171005.8816400439</v>
      </c>
    </row>
    <row r="59" spans="1:10" x14ac:dyDescent="0.25">
      <c r="A59" s="15">
        <v>44317</v>
      </c>
      <c r="B59" s="14">
        <v>0.57291666666666663</v>
      </c>
      <c r="C59" s="12">
        <v>1611.0139999999999</v>
      </c>
      <c r="D59" s="12">
        <v>69.274000000000001</v>
      </c>
      <c r="E59" s="22">
        <v>136.60265636871276</v>
      </c>
      <c r="F59" s="22">
        <v>107.63511942245131</v>
      </c>
      <c r="G59" s="22">
        <v>0.20974510236060545</v>
      </c>
      <c r="H59" s="12">
        <v>911.0949999999998</v>
      </c>
      <c r="I59" s="12">
        <v>630.64499999999998</v>
      </c>
      <c r="J59" s="23">
        <v>166661.86977661878</v>
      </c>
    </row>
    <row r="60" spans="1:10" x14ac:dyDescent="0.25">
      <c r="A60" s="15">
        <v>44317</v>
      </c>
      <c r="B60" s="14">
        <v>0.58333333333333337</v>
      </c>
      <c r="C60" s="12">
        <v>1585.9780000000001</v>
      </c>
      <c r="D60" s="12">
        <v>68.197000000000003</v>
      </c>
      <c r="E60" s="22">
        <v>133.3167330863206</v>
      </c>
      <c r="F60" s="22">
        <v>107.01286556757503</v>
      </c>
      <c r="G60" s="22">
        <v>0.21142137495972979</v>
      </c>
      <c r="H60" s="12">
        <v>891.73599999999999</v>
      </c>
      <c r="I60" s="12">
        <v>626.04499999999996</v>
      </c>
      <c r="J60" s="23">
        <v>162798.7449927862</v>
      </c>
    </row>
    <row r="61" spans="1:10" x14ac:dyDescent="0.25">
      <c r="A61" s="15">
        <v>44317</v>
      </c>
      <c r="B61" s="14">
        <v>0.59375</v>
      </c>
      <c r="C61" s="12">
        <v>1566.5309999999999</v>
      </c>
      <c r="D61" s="12">
        <v>67.361000000000004</v>
      </c>
      <c r="E61" s="22">
        <v>134.24722918412903</v>
      </c>
      <c r="F61" s="22">
        <v>106.39981208405489</v>
      </c>
      <c r="G61" s="22">
        <v>0.21759590619765376</v>
      </c>
      <c r="H61" s="12">
        <v>875.63099999999986</v>
      </c>
      <c r="I61" s="12">
        <v>623.53899999999999</v>
      </c>
      <c r="J61" s="23">
        <v>158691.59070640456</v>
      </c>
    </row>
    <row r="62" spans="1:10" x14ac:dyDescent="0.25">
      <c r="A62" s="15">
        <v>44317</v>
      </c>
      <c r="B62" s="14">
        <v>0.60416666666666663</v>
      </c>
      <c r="C62" s="12">
        <v>1549.25</v>
      </c>
      <c r="D62" s="12">
        <v>66.617999999999995</v>
      </c>
      <c r="E62" s="22">
        <v>131.82536619685476</v>
      </c>
      <c r="F62" s="22">
        <v>106.13174382703357</v>
      </c>
      <c r="G62" s="22">
        <v>0.21205675854200859</v>
      </c>
      <c r="H62" s="12">
        <v>860.22500000000002</v>
      </c>
      <c r="I62" s="12">
        <v>622.40700000000004</v>
      </c>
      <c r="J62" s="23">
        <v>155513.95830439238</v>
      </c>
    </row>
    <row r="63" spans="1:10" x14ac:dyDescent="0.25">
      <c r="A63" s="15">
        <v>44317</v>
      </c>
      <c r="B63" s="14">
        <v>0.61458333333333337</v>
      </c>
      <c r="C63" s="12">
        <v>1529.999</v>
      </c>
      <c r="D63" s="12">
        <v>65.790000000000006</v>
      </c>
      <c r="E63" s="22">
        <v>129.0870543493433</v>
      </c>
      <c r="F63" s="22">
        <v>105.60734939054203</v>
      </c>
      <c r="G63" s="22">
        <v>0.22106890756111647</v>
      </c>
      <c r="H63" s="12">
        <v>845.63100000000009</v>
      </c>
      <c r="I63" s="12">
        <v>618.57799999999997</v>
      </c>
      <c r="J63" s="23">
        <v>152678.88183813842</v>
      </c>
    </row>
    <row r="64" spans="1:10" x14ac:dyDescent="0.25">
      <c r="A64" s="15">
        <v>44317</v>
      </c>
      <c r="B64" s="14">
        <v>0.625</v>
      </c>
      <c r="C64" s="12">
        <v>1514.0730000000001</v>
      </c>
      <c r="D64" s="12">
        <v>65.105000000000004</v>
      </c>
      <c r="E64" s="22">
        <v>124.89114550014978</v>
      </c>
      <c r="F64" s="22">
        <v>105.65942338880997</v>
      </c>
      <c r="G64" s="22">
        <v>0.2181632458265714</v>
      </c>
      <c r="H64" s="12">
        <v>832.26800000000003</v>
      </c>
      <c r="I64" s="12">
        <v>616.70000000000005</v>
      </c>
      <c r="J64" s="23">
        <v>150374.81696630342</v>
      </c>
    </row>
    <row r="65" spans="1:10" x14ac:dyDescent="0.25">
      <c r="A65" s="15">
        <v>44317</v>
      </c>
      <c r="B65" s="14">
        <v>0.63541666666666663</v>
      </c>
      <c r="C65" s="12">
        <v>1508.086</v>
      </c>
      <c r="D65" s="12">
        <v>64.847999999999999</v>
      </c>
      <c r="E65" s="22">
        <v>123.92087250023627</v>
      </c>
      <c r="F65" s="22">
        <v>105.37798983106153</v>
      </c>
      <c r="G65" s="22">
        <v>0.2152304583495038</v>
      </c>
      <c r="H65" s="12">
        <v>825.10300000000007</v>
      </c>
      <c r="I65" s="12">
        <v>618.13499999999999</v>
      </c>
      <c r="J65" s="23">
        <v>148897.22680258818</v>
      </c>
    </row>
    <row r="66" spans="1:10" x14ac:dyDescent="0.25">
      <c r="A66" s="15">
        <v>44317</v>
      </c>
      <c r="B66" s="14">
        <v>0.64583333333333337</v>
      </c>
      <c r="C66" s="12">
        <v>1502.2739999999999</v>
      </c>
      <c r="D66" s="12">
        <v>64.597999999999999</v>
      </c>
      <c r="E66" s="22">
        <v>124.20553511919246</v>
      </c>
      <c r="F66" s="22">
        <v>105.20370671986629</v>
      </c>
      <c r="G66" s="22">
        <v>0.23272833517770336</v>
      </c>
      <c r="H66" s="12">
        <v>819.87799999999993</v>
      </c>
      <c r="I66" s="12">
        <v>617.798</v>
      </c>
      <c r="J66" s="23">
        <v>147559.00745644089</v>
      </c>
    </row>
    <row r="67" spans="1:10" x14ac:dyDescent="0.25">
      <c r="A67" s="15">
        <v>44317</v>
      </c>
      <c r="B67" s="14">
        <v>0.65625</v>
      </c>
      <c r="C67" s="12">
        <v>1493.722</v>
      </c>
      <c r="D67" s="12">
        <v>64.23</v>
      </c>
      <c r="E67" s="22">
        <v>123.39012322885483</v>
      </c>
      <c r="F67" s="22">
        <v>105.30278446220119</v>
      </c>
      <c r="G67" s="22">
        <v>0.23296051220884317</v>
      </c>
      <c r="H67" s="12">
        <v>812.49199999999996</v>
      </c>
      <c r="I67" s="12">
        <v>617</v>
      </c>
      <c r="J67" s="23">
        <v>145891.53294918378</v>
      </c>
    </row>
    <row r="68" spans="1:10" x14ac:dyDescent="0.25">
      <c r="A68" s="15">
        <v>44317</v>
      </c>
      <c r="B68" s="14">
        <v>0.66666666666666663</v>
      </c>
      <c r="C68" s="12">
        <v>1486.585</v>
      </c>
      <c r="D68" s="12">
        <v>63.923000000000002</v>
      </c>
      <c r="E68" s="22">
        <v>121.90411615691247</v>
      </c>
      <c r="F68" s="22">
        <v>104.8853535638177</v>
      </c>
      <c r="G68" s="22">
        <v>0.24653666514474665</v>
      </c>
      <c r="H68" s="12">
        <v>808.03300000000002</v>
      </c>
      <c r="I68" s="12">
        <v>614.62900000000002</v>
      </c>
      <c r="J68" s="23">
        <v>145249.2484035313</v>
      </c>
    </row>
    <row r="69" spans="1:10" x14ac:dyDescent="0.25">
      <c r="A69" s="15">
        <v>44317</v>
      </c>
      <c r="B69" s="14">
        <v>0.67708333333333337</v>
      </c>
      <c r="C69" s="12">
        <v>1484.146</v>
      </c>
      <c r="D69" s="12">
        <v>63.817999999999998</v>
      </c>
      <c r="E69" s="22">
        <v>121.07672645291561</v>
      </c>
      <c r="F69" s="22">
        <v>104.78080294742709</v>
      </c>
      <c r="G69" s="22">
        <v>0.25818046081176227</v>
      </c>
      <c r="H69" s="12">
        <v>805.93399999999997</v>
      </c>
      <c r="I69" s="12">
        <v>614.39400000000001</v>
      </c>
      <c r="J69" s="23">
        <v>144954.57253471133</v>
      </c>
    </row>
    <row r="70" spans="1:10" x14ac:dyDescent="0.25">
      <c r="A70" s="15">
        <v>44317</v>
      </c>
      <c r="B70" s="14">
        <v>0.6875</v>
      </c>
      <c r="C70" s="12">
        <v>1485.4380000000001</v>
      </c>
      <c r="D70" s="12">
        <v>63.874000000000002</v>
      </c>
      <c r="E70" s="22">
        <v>122.08857659007006</v>
      </c>
      <c r="F70" s="22">
        <v>104.95911215356071</v>
      </c>
      <c r="G70" s="22">
        <v>0.28385556856743754</v>
      </c>
      <c r="H70" s="12">
        <v>807.03800000000012</v>
      </c>
      <c r="I70" s="12">
        <v>614.52599999999995</v>
      </c>
      <c r="J70" s="23">
        <v>144926.61392195045</v>
      </c>
    </row>
    <row r="71" spans="1:10" x14ac:dyDescent="0.25">
      <c r="A71" s="15">
        <v>44317</v>
      </c>
      <c r="B71" s="14">
        <v>0.69791666666666663</v>
      </c>
      <c r="C71" s="12">
        <v>1485.662</v>
      </c>
      <c r="D71" s="12">
        <v>63.883000000000003</v>
      </c>
      <c r="E71" s="22">
        <v>121.91975635678273</v>
      </c>
      <c r="F71" s="22">
        <v>105.04661597378052</v>
      </c>
      <c r="G71" s="22">
        <v>0.30762958295336756</v>
      </c>
      <c r="H71" s="12">
        <v>806.83699999999999</v>
      </c>
      <c r="I71" s="12">
        <v>614.94200000000001</v>
      </c>
      <c r="J71" s="23">
        <v>144890.7495216208</v>
      </c>
    </row>
    <row r="72" spans="1:10" x14ac:dyDescent="0.25">
      <c r="A72" s="15">
        <v>44317</v>
      </c>
      <c r="B72" s="14">
        <v>0.70833333333333337</v>
      </c>
      <c r="C72" s="12">
        <v>1482.6210000000001</v>
      </c>
      <c r="D72" s="12">
        <v>63.753</v>
      </c>
      <c r="E72" s="22">
        <v>125.44133287174344</v>
      </c>
      <c r="F72" s="22">
        <v>104.98945566210467</v>
      </c>
      <c r="G72" s="22">
        <v>0.29529523258243212</v>
      </c>
      <c r="H72" s="12">
        <v>807.15400000000011</v>
      </c>
      <c r="I72" s="12">
        <v>611.71400000000006</v>
      </c>
      <c r="J72" s="23">
        <v>144106.97905839238</v>
      </c>
    </row>
    <row r="73" spans="1:10" x14ac:dyDescent="0.25">
      <c r="A73" s="15">
        <v>44317</v>
      </c>
      <c r="B73" s="14">
        <v>0.71875</v>
      </c>
      <c r="C73" s="12">
        <v>1489.683</v>
      </c>
      <c r="D73" s="12">
        <v>64.055999999999997</v>
      </c>
      <c r="E73" s="22">
        <v>131.5139360323632</v>
      </c>
      <c r="F73" s="22">
        <v>105.33058844031369</v>
      </c>
      <c r="G73" s="22">
        <v>0.28042808318166929</v>
      </c>
      <c r="H73" s="12">
        <v>812.97899999999993</v>
      </c>
      <c r="I73" s="12">
        <v>612.64800000000002</v>
      </c>
      <c r="J73" s="23">
        <v>143963.51186103534</v>
      </c>
    </row>
    <row r="74" spans="1:10" x14ac:dyDescent="0.25">
      <c r="A74" s="15">
        <v>44317</v>
      </c>
      <c r="B74" s="14">
        <v>0.72916666666666663</v>
      </c>
      <c r="C74" s="12">
        <v>1499.097</v>
      </c>
      <c r="D74" s="12">
        <v>64.460999999999999</v>
      </c>
      <c r="E74" s="22">
        <v>135.43337152171995</v>
      </c>
      <c r="F74" s="22">
        <v>105.76024650790013</v>
      </c>
      <c r="G74" s="22">
        <v>0.34364415705311824</v>
      </c>
      <c r="H74" s="12">
        <v>821.75699999999995</v>
      </c>
      <c r="I74" s="12">
        <v>612.87900000000002</v>
      </c>
      <c r="J74" s="23">
        <v>145054.93445333163</v>
      </c>
    </row>
    <row r="75" spans="1:10" x14ac:dyDescent="0.25">
      <c r="A75" s="15">
        <v>44317</v>
      </c>
      <c r="B75" s="14">
        <v>0.73958333333333337</v>
      </c>
      <c r="C75" s="12">
        <v>1512.8679999999999</v>
      </c>
      <c r="D75" s="12">
        <v>65.052999999999997</v>
      </c>
      <c r="E75" s="22">
        <v>142.48582712943991</v>
      </c>
      <c r="F75" s="22">
        <v>106.32718945007255</v>
      </c>
      <c r="G75" s="22">
        <v>0.61593684694668449</v>
      </c>
      <c r="H75" s="12">
        <v>829.92000000000007</v>
      </c>
      <c r="I75" s="12">
        <v>617.89499999999998</v>
      </c>
      <c r="J75" s="23">
        <v>145122.76164338522</v>
      </c>
    </row>
    <row r="76" spans="1:10" x14ac:dyDescent="0.25">
      <c r="A76" s="15">
        <v>44317</v>
      </c>
      <c r="B76" s="14">
        <v>0.75</v>
      </c>
      <c r="C76" s="12">
        <v>1522.5650000000001</v>
      </c>
      <c r="D76" s="12">
        <v>65.47</v>
      </c>
      <c r="E76" s="22">
        <v>148.32741958470086</v>
      </c>
      <c r="F76" s="22">
        <v>106.78649851176435</v>
      </c>
      <c r="G76" s="22">
        <v>0.69839879212101541</v>
      </c>
      <c r="H76" s="12">
        <v>837.74700000000007</v>
      </c>
      <c r="I76" s="12">
        <v>619.34799999999996</v>
      </c>
      <c r="J76" s="23">
        <v>145483.67077785346</v>
      </c>
    </row>
    <row r="77" spans="1:10" x14ac:dyDescent="0.25">
      <c r="A77" s="15">
        <v>44317</v>
      </c>
      <c r="B77" s="14">
        <v>0.76041666666666663</v>
      </c>
      <c r="C77" s="12">
        <v>1536.675</v>
      </c>
      <c r="D77" s="12">
        <v>66.076999999999998</v>
      </c>
      <c r="E77" s="22">
        <v>153.53182926920931</v>
      </c>
      <c r="F77" s="22">
        <v>107.42106915657814</v>
      </c>
      <c r="G77" s="22">
        <v>0.79390127369558539</v>
      </c>
      <c r="H77" s="12">
        <v>851.42599999999993</v>
      </c>
      <c r="I77" s="12">
        <v>619.17200000000003</v>
      </c>
      <c r="J77" s="23">
        <v>147419.80007512923</v>
      </c>
    </row>
    <row r="78" spans="1:10" x14ac:dyDescent="0.25">
      <c r="A78" s="15">
        <v>44317</v>
      </c>
      <c r="B78" s="14">
        <v>0.77083333333333337</v>
      </c>
      <c r="C78" s="12">
        <v>1553.6120000000001</v>
      </c>
      <c r="D78" s="12">
        <v>66.805000000000007</v>
      </c>
      <c r="E78" s="22">
        <v>164.87202440966044</v>
      </c>
      <c r="F78" s="22">
        <v>107.95055705541475</v>
      </c>
      <c r="G78" s="22">
        <v>1.0936120086504806</v>
      </c>
      <c r="H78" s="12">
        <v>869.04700000000003</v>
      </c>
      <c r="I78" s="12">
        <v>617.76</v>
      </c>
      <c r="J78" s="23">
        <v>148782.70163156858</v>
      </c>
    </row>
    <row r="79" spans="1:10" x14ac:dyDescent="0.25">
      <c r="A79" s="15">
        <v>44317</v>
      </c>
      <c r="B79" s="14">
        <v>0.78125</v>
      </c>
      <c r="C79" s="12">
        <v>1570.347</v>
      </c>
      <c r="D79" s="12">
        <v>67.525000000000006</v>
      </c>
      <c r="E79" s="22">
        <v>171.20495839338207</v>
      </c>
      <c r="F79" s="22">
        <v>108.56022101023089</v>
      </c>
      <c r="G79" s="22">
        <v>1.2758117133423224</v>
      </c>
      <c r="H79" s="12">
        <v>886.52199999999993</v>
      </c>
      <c r="I79" s="12">
        <v>616.29999999999995</v>
      </c>
      <c r="J79" s="23">
        <v>151370.25222076118</v>
      </c>
    </row>
    <row r="80" spans="1:10" x14ac:dyDescent="0.25">
      <c r="A80" s="15">
        <v>44317</v>
      </c>
      <c r="B80" s="14">
        <v>0.79166666666666663</v>
      </c>
      <c r="C80" s="12">
        <v>1596.346</v>
      </c>
      <c r="D80" s="12">
        <v>68.643000000000001</v>
      </c>
      <c r="E80" s="22">
        <v>178.28209042341001</v>
      </c>
      <c r="F80" s="22">
        <v>108.82099963067699</v>
      </c>
      <c r="G80" s="22">
        <v>1.795395988699594</v>
      </c>
      <c r="H80" s="12">
        <v>910.71899999999994</v>
      </c>
      <c r="I80" s="12">
        <v>616.98400000000004</v>
      </c>
      <c r="J80" s="23">
        <v>155455.12848930329</v>
      </c>
    </row>
    <row r="81" spans="1:10" x14ac:dyDescent="0.25">
      <c r="A81" s="15">
        <v>44317</v>
      </c>
      <c r="B81" s="14">
        <v>0.80208333333333337</v>
      </c>
      <c r="C81" s="12">
        <v>1623.4860000000001</v>
      </c>
      <c r="D81" s="12">
        <v>69.81</v>
      </c>
      <c r="E81" s="22">
        <v>186.61811134661014</v>
      </c>
      <c r="F81" s="22">
        <v>109.62539524728192</v>
      </c>
      <c r="G81" s="22">
        <v>2.5043926309259383</v>
      </c>
      <c r="H81" s="12">
        <v>936.59100000000012</v>
      </c>
      <c r="I81" s="12">
        <v>617.08500000000004</v>
      </c>
      <c r="J81" s="23">
        <v>159460.77519379556</v>
      </c>
    </row>
    <row r="82" spans="1:10" x14ac:dyDescent="0.25">
      <c r="A82" s="15">
        <v>44317</v>
      </c>
      <c r="B82" s="14">
        <v>0.8125</v>
      </c>
      <c r="C82" s="12">
        <v>1649.0260000000001</v>
      </c>
      <c r="D82" s="12">
        <v>70.908000000000001</v>
      </c>
      <c r="E82" s="22">
        <v>184.41423685764698</v>
      </c>
      <c r="F82" s="22">
        <v>110.14941534884433</v>
      </c>
      <c r="G82" s="22">
        <v>4.3705051613566033</v>
      </c>
      <c r="H82" s="12">
        <v>960.36000000000013</v>
      </c>
      <c r="I82" s="12">
        <v>617.75800000000004</v>
      </c>
      <c r="J82" s="23">
        <v>165356.46065803804</v>
      </c>
    </row>
    <row r="83" spans="1:10" x14ac:dyDescent="0.25">
      <c r="A83" s="15">
        <v>44317</v>
      </c>
      <c r="B83" s="14">
        <v>0.82291666666666663</v>
      </c>
      <c r="C83" s="12">
        <v>1691.607</v>
      </c>
      <c r="D83" s="12">
        <v>72.739000000000004</v>
      </c>
      <c r="E83" s="22">
        <v>185.79830926572026</v>
      </c>
      <c r="F83" s="22">
        <v>110.67731597640642</v>
      </c>
      <c r="G83" s="22">
        <v>8.5448096520678138</v>
      </c>
      <c r="H83" s="12">
        <v>991.20099999999991</v>
      </c>
      <c r="I83" s="12">
        <v>627.66700000000003</v>
      </c>
      <c r="J83" s="23">
        <v>171545.14127645135</v>
      </c>
    </row>
    <row r="84" spans="1:10" x14ac:dyDescent="0.25">
      <c r="A84" s="15">
        <v>44317</v>
      </c>
      <c r="B84" s="14">
        <v>0.83333333333333337</v>
      </c>
      <c r="C84" s="12">
        <v>1752.8820000000001</v>
      </c>
      <c r="D84" s="12">
        <v>75.373999999999995</v>
      </c>
      <c r="E84" s="22">
        <v>185.85532099518463</v>
      </c>
      <c r="F84" s="22">
        <v>110.64990746921136</v>
      </c>
      <c r="G84" s="22">
        <v>21.954818899547895</v>
      </c>
      <c r="H84" s="12">
        <v>1039.0810000000001</v>
      </c>
      <c r="I84" s="12">
        <v>638.42700000000002</v>
      </c>
      <c r="J84" s="23">
        <v>180155.23815901406</v>
      </c>
    </row>
    <row r="85" spans="1:10" x14ac:dyDescent="0.25">
      <c r="A85" s="15">
        <v>44317</v>
      </c>
      <c r="B85" s="14">
        <v>0.84375</v>
      </c>
      <c r="C85" s="12">
        <v>1805.075</v>
      </c>
      <c r="D85" s="12">
        <v>77.617999999999995</v>
      </c>
      <c r="E85" s="22">
        <v>183.63698855032112</v>
      </c>
      <c r="F85" s="22">
        <v>111.03908048377383</v>
      </c>
      <c r="G85" s="22">
        <v>43.939801504936703</v>
      </c>
      <c r="H85" s="12">
        <v>1078.768</v>
      </c>
      <c r="I85" s="12">
        <v>648.68899999999996</v>
      </c>
      <c r="J85" s="23">
        <v>185038.03236524208</v>
      </c>
    </row>
    <row r="86" spans="1:10" x14ac:dyDescent="0.25">
      <c r="A86" s="15">
        <v>44317</v>
      </c>
      <c r="B86" s="14">
        <v>0.85416666666666663</v>
      </c>
      <c r="C86" s="12">
        <v>1818.4349999999999</v>
      </c>
      <c r="D86" s="12">
        <v>78.192999999999998</v>
      </c>
      <c r="E86" s="22">
        <v>182.09917652892804</v>
      </c>
      <c r="F86" s="22">
        <v>110.94702123643933</v>
      </c>
      <c r="G86" s="22">
        <v>58.195532116834585</v>
      </c>
      <c r="H86" s="12">
        <v>1088.9449999999999</v>
      </c>
      <c r="I86" s="12">
        <v>651.29700000000003</v>
      </c>
      <c r="J86" s="23">
        <v>184425.81752944947</v>
      </c>
    </row>
    <row r="87" spans="1:10" x14ac:dyDescent="0.25">
      <c r="A87" s="15">
        <v>44317</v>
      </c>
      <c r="B87" s="14">
        <v>0.86458333333333337</v>
      </c>
      <c r="C87" s="12">
        <v>1814.798</v>
      </c>
      <c r="D87" s="12">
        <v>78.036000000000001</v>
      </c>
      <c r="E87" s="22">
        <v>178.22311490727245</v>
      </c>
      <c r="F87" s="22">
        <v>110.15940313937061</v>
      </c>
      <c r="G87" s="22">
        <v>64.116720450427138</v>
      </c>
      <c r="H87" s="12">
        <v>1089.895</v>
      </c>
      <c r="I87" s="12">
        <v>646.86699999999996</v>
      </c>
      <c r="J87" s="23">
        <v>184348.94037573246</v>
      </c>
    </row>
    <row r="88" spans="1:10" x14ac:dyDescent="0.25">
      <c r="A88" s="15">
        <v>44317</v>
      </c>
      <c r="B88" s="14">
        <v>0.875</v>
      </c>
      <c r="C88" s="12">
        <v>1786.4760000000001</v>
      </c>
      <c r="D88" s="12">
        <v>76.817999999999998</v>
      </c>
      <c r="E88" s="22">
        <v>176.37615426533361</v>
      </c>
      <c r="F88" s="22">
        <v>108.82926483816084</v>
      </c>
      <c r="G88" s="22">
        <v>64.879581727362606</v>
      </c>
      <c r="H88" s="12">
        <v>1073.4340000000002</v>
      </c>
      <c r="I88" s="12">
        <v>636.22400000000005</v>
      </c>
      <c r="J88" s="23">
        <v>180837.24979228579</v>
      </c>
    </row>
    <row r="89" spans="1:10" x14ac:dyDescent="0.25">
      <c r="A89" s="15">
        <v>44317</v>
      </c>
      <c r="B89" s="14">
        <v>0.88541666666666663</v>
      </c>
      <c r="C89" s="12">
        <v>1765.1669999999999</v>
      </c>
      <c r="D89" s="12">
        <v>75.902000000000001</v>
      </c>
      <c r="E89" s="22">
        <v>183.50418587023066</v>
      </c>
      <c r="F89" s="22">
        <v>107.49740820182789</v>
      </c>
      <c r="G89" s="22">
        <v>65.222806125862292</v>
      </c>
      <c r="H89" s="12">
        <v>1061.6329999999998</v>
      </c>
      <c r="I89" s="12">
        <v>627.63199999999995</v>
      </c>
      <c r="J89" s="23">
        <v>176352.14995051976</v>
      </c>
    </row>
    <row r="90" spans="1:10" x14ac:dyDescent="0.25">
      <c r="A90" s="15">
        <v>44317</v>
      </c>
      <c r="B90" s="14">
        <v>0.89583333333333337</v>
      </c>
      <c r="C90" s="12">
        <v>1753.5070000000001</v>
      </c>
      <c r="D90" s="12">
        <v>75.400999999999996</v>
      </c>
      <c r="E90" s="22">
        <v>186.75952968804225</v>
      </c>
      <c r="F90" s="22">
        <v>106.14088161928724</v>
      </c>
      <c r="G90" s="22">
        <v>65.146577552439169</v>
      </c>
      <c r="H90" s="12">
        <v>1056.424</v>
      </c>
      <c r="I90" s="12">
        <v>621.68200000000002</v>
      </c>
      <c r="J90" s="23">
        <v>174594.25278505788</v>
      </c>
    </row>
    <row r="91" spans="1:10" x14ac:dyDescent="0.25">
      <c r="A91" s="15">
        <v>44317</v>
      </c>
      <c r="B91" s="14">
        <v>0.90625</v>
      </c>
      <c r="C91" s="12">
        <v>1726.6079999999999</v>
      </c>
      <c r="D91" s="12">
        <v>74.244</v>
      </c>
      <c r="E91" s="22">
        <v>187.25627893126239</v>
      </c>
      <c r="F91" s="22">
        <v>104.34126877850719</v>
      </c>
      <c r="G91" s="22">
        <v>65.115724202376171</v>
      </c>
      <c r="H91" s="12">
        <v>1036.1559999999999</v>
      </c>
      <c r="I91" s="12">
        <v>616.20799999999997</v>
      </c>
      <c r="J91" s="23">
        <v>169860.68202196356</v>
      </c>
    </row>
    <row r="92" spans="1:10" x14ac:dyDescent="0.25">
      <c r="A92" s="15">
        <v>44317</v>
      </c>
      <c r="B92" s="14">
        <v>0.91666666666666663</v>
      </c>
      <c r="C92" s="12">
        <v>1735.4480000000001</v>
      </c>
      <c r="D92" s="12">
        <v>74.623999999999995</v>
      </c>
      <c r="E92" s="22">
        <v>178.36865942034652</v>
      </c>
      <c r="F92" s="22">
        <v>101.89378643585907</v>
      </c>
      <c r="G92" s="22">
        <v>64.387929043364352</v>
      </c>
      <c r="H92" s="12">
        <v>1048.6770000000001</v>
      </c>
      <c r="I92" s="12">
        <v>612.14700000000005</v>
      </c>
      <c r="J92" s="23">
        <v>176006.65627510755</v>
      </c>
    </row>
    <row r="93" spans="1:10" x14ac:dyDescent="0.25">
      <c r="A93" s="15">
        <v>44317</v>
      </c>
      <c r="B93" s="14">
        <v>0.92708333333333337</v>
      </c>
      <c r="C93" s="12">
        <v>1732.86</v>
      </c>
      <c r="D93" s="12">
        <v>74.513000000000005</v>
      </c>
      <c r="E93" s="22">
        <v>167.19322960328211</v>
      </c>
      <c r="F93" s="22">
        <v>99.557238441143113</v>
      </c>
      <c r="G93" s="22">
        <v>63.73513580403894</v>
      </c>
      <c r="H93" s="12">
        <v>1045.1949999999999</v>
      </c>
      <c r="I93" s="12">
        <v>613.15200000000004</v>
      </c>
      <c r="J93" s="23">
        <v>178677.34903788398</v>
      </c>
    </row>
    <row r="94" spans="1:10" x14ac:dyDescent="0.25">
      <c r="A94" s="15">
        <v>44317</v>
      </c>
      <c r="B94" s="14">
        <v>0.9375</v>
      </c>
      <c r="C94" s="12">
        <v>1697.6310000000001</v>
      </c>
      <c r="D94" s="12">
        <v>72.998000000000005</v>
      </c>
      <c r="E94" s="22">
        <v>156.37735499056993</v>
      </c>
      <c r="F94" s="22">
        <v>96.977639915867172</v>
      </c>
      <c r="G94" s="22">
        <v>63.443885042282993</v>
      </c>
      <c r="H94" s="12">
        <v>1014.6940000000001</v>
      </c>
      <c r="I94" s="12">
        <v>609.93899999999996</v>
      </c>
      <c r="J94" s="23">
        <v>174473.78001281997</v>
      </c>
    </row>
    <row r="95" spans="1:10" x14ac:dyDescent="0.25">
      <c r="A95" s="15">
        <v>44317</v>
      </c>
      <c r="B95" s="14">
        <v>0.94791666666666663</v>
      </c>
      <c r="C95" s="12">
        <v>1652.5640000000001</v>
      </c>
      <c r="D95" s="12">
        <v>71.06</v>
      </c>
      <c r="E95" s="22">
        <v>143.4478968515308</v>
      </c>
      <c r="F95" s="22">
        <v>94.511690573327925</v>
      </c>
      <c r="G95" s="22">
        <v>63.318442761411177</v>
      </c>
      <c r="H95" s="12">
        <v>972.68000000000018</v>
      </c>
      <c r="I95" s="12">
        <v>608.82399999999996</v>
      </c>
      <c r="J95" s="23">
        <v>167850.49245343255</v>
      </c>
    </row>
    <row r="96" spans="1:10" x14ac:dyDescent="0.25">
      <c r="A96" s="15">
        <v>44317</v>
      </c>
      <c r="B96" s="14">
        <v>0.95833333333333337</v>
      </c>
      <c r="C96" s="12">
        <v>1588.529</v>
      </c>
      <c r="D96" s="12">
        <v>68.307000000000002</v>
      </c>
      <c r="E96" s="22">
        <v>130.79630810152216</v>
      </c>
      <c r="F96" s="22">
        <v>91.830701510563571</v>
      </c>
      <c r="G96" s="22">
        <v>61.638014424378824</v>
      </c>
      <c r="H96" s="12">
        <v>924.10500000000002</v>
      </c>
      <c r="I96" s="12">
        <v>596.11699999999996</v>
      </c>
      <c r="J96" s="23">
        <v>159959.99399088387</v>
      </c>
    </row>
    <row r="97" spans="1:10" x14ac:dyDescent="0.25">
      <c r="A97" s="15">
        <v>44317</v>
      </c>
      <c r="B97" s="14">
        <v>0.96875</v>
      </c>
      <c r="C97" s="12">
        <v>1534.202</v>
      </c>
      <c r="D97" s="12">
        <v>65.971000000000004</v>
      </c>
      <c r="E97" s="22">
        <v>119.38849841908639</v>
      </c>
      <c r="F97" s="22">
        <v>89.46017876163593</v>
      </c>
      <c r="G97" s="22">
        <v>61.409864340411033</v>
      </c>
      <c r="H97" s="12">
        <v>875.65099999999995</v>
      </c>
      <c r="I97" s="12">
        <v>592.58000000000004</v>
      </c>
      <c r="J97" s="23">
        <v>151348.11461971665</v>
      </c>
    </row>
    <row r="98" spans="1:10" x14ac:dyDescent="0.25">
      <c r="A98" s="15">
        <v>44317</v>
      </c>
      <c r="B98" s="14">
        <v>0.97916666666666663</v>
      </c>
      <c r="C98" s="12">
        <v>1475.9680000000001</v>
      </c>
      <c r="D98" s="12">
        <v>63.466999999999999</v>
      </c>
      <c r="E98" s="22">
        <v>108.99485780095942</v>
      </c>
      <c r="F98" s="22">
        <v>87.524742672382914</v>
      </c>
      <c r="G98" s="22">
        <v>60.624633631493353</v>
      </c>
      <c r="H98" s="12">
        <v>824.476</v>
      </c>
      <c r="I98" s="12">
        <v>588.02499999999998</v>
      </c>
      <c r="J98" s="23">
        <v>141832.94147379106</v>
      </c>
    </row>
    <row r="99" spans="1:10" x14ac:dyDescent="0.25">
      <c r="A99" s="15">
        <v>44317</v>
      </c>
      <c r="B99" s="14">
        <v>0.98958333333333337</v>
      </c>
      <c r="C99" s="12">
        <v>1428.6130000000001</v>
      </c>
      <c r="D99" s="12">
        <v>61.43</v>
      </c>
      <c r="E99" s="22">
        <v>100.54288935181651</v>
      </c>
      <c r="F99" s="22">
        <v>85.824098050147668</v>
      </c>
      <c r="G99" s="22">
        <v>60.576886057809006</v>
      </c>
      <c r="H99" s="12">
        <v>782.50599999999997</v>
      </c>
      <c r="I99" s="12">
        <v>584.67700000000002</v>
      </c>
      <c r="J99" s="23">
        <v>133890.53163505672</v>
      </c>
    </row>
    <row r="100" spans="1:10" x14ac:dyDescent="0.25">
      <c r="A100" s="15">
        <v>44318</v>
      </c>
      <c r="B100" s="14">
        <v>1</v>
      </c>
      <c r="C100" s="12">
        <v>1380.402</v>
      </c>
      <c r="D100" s="12">
        <v>59.356999999999999</v>
      </c>
      <c r="E100" s="22">
        <v>103.16227641756214</v>
      </c>
      <c r="F100" s="22">
        <v>83.990116103202652</v>
      </c>
      <c r="G100" s="22">
        <v>58.595044974633318</v>
      </c>
      <c r="H100" s="12">
        <v>742.2700000000001</v>
      </c>
      <c r="I100" s="12">
        <v>578.77499999999998</v>
      </c>
      <c r="J100" s="23">
        <v>124130.64062615047</v>
      </c>
    </row>
    <row r="101" spans="1:10" x14ac:dyDescent="0.25">
      <c r="A101" s="15">
        <v>44318</v>
      </c>
      <c r="B101" s="14">
        <v>1.0104166666666701</v>
      </c>
      <c r="C101" s="12">
        <v>1331.8019999999999</v>
      </c>
      <c r="D101" s="12">
        <v>57.267000000000003</v>
      </c>
      <c r="E101" s="22">
        <v>96.069097804170212</v>
      </c>
      <c r="F101" s="22">
        <v>82.632920949982676</v>
      </c>
      <c r="G101" s="22">
        <v>58.104451121096091</v>
      </c>
      <c r="H101" s="12">
        <v>706.26599999999985</v>
      </c>
      <c r="I101" s="12">
        <v>568.26900000000001</v>
      </c>
      <c r="J101" s="23">
        <v>117364.88253118772</v>
      </c>
    </row>
    <row r="102" spans="1:10" x14ac:dyDescent="0.25">
      <c r="A102" s="15">
        <v>44318</v>
      </c>
      <c r="B102" s="14">
        <v>1.0208333333333299</v>
      </c>
      <c r="C102" s="12">
        <v>1296.9190000000001</v>
      </c>
      <c r="D102" s="12">
        <v>55.768000000000001</v>
      </c>
      <c r="E102" s="22">
        <v>88.551148313757764</v>
      </c>
      <c r="F102" s="22">
        <v>81.745650491439662</v>
      </c>
      <c r="G102" s="22">
        <v>58.028890574193142</v>
      </c>
      <c r="H102" s="12">
        <v>673.60500000000002</v>
      </c>
      <c r="I102" s="12">
        <v>567.54600000000005</v>
      </c>
      <c r="J102" s="23">
        <v>111319.82765515236</v>
      </c>
    </row>
    <row r="103" spans="1:10" x14ac:dyDescent="0.25">
      <c r="A103" s="15">
        <v>44318</v>
      </c>
      <c r="B103" s="14">
        <v>1.03125</v>
      </c>
      <c r="C103" s="12">
        <v>1267.3689999999999</v>
      </c>
      <c r="D103" s="12">
        <v>54.497</v>
      </c>
      <c r="E103" s="22">
        <v>82.072195720627846</v>
      </c>
      <c r="F103" s="22">
        <v>80.864591734071041</v>
      </c>
      <c r="G103" s="22">
        <v>57.7938988516877</v>
      </c>
      <c r="H103" s="12">
        <v>647.0139999999999</v>
      </c>
      <c r="I103" s="12">
        <v>565.85799999999995</v>
      </c>
      <c r="J103" s="23">
        <v>106570.82842340332</v>
      </c>
    </row>
    <row r="104" spans="1:10" x14ac:dyDescent="0.25">
      <c r="A104" s="15">
        <v>44318</v>
      </c>
      <c r="B104" s="14">
        <v>1.0416666666666701</v>
      </c>
      <c r="C104" s="12">
        <v>1235.386</v>
      </c>
      <c r="D104" s="12">
        <v>53.122</v>
      </c>
      <c r="E104" s="22">
        <v>77.480005965221636</v>
      </c>
      <c r="F104" s="22">
        <v>84.244068099906414</v>
      </c>
      <c r="G104" s="22">
        <v>57.615134917433508</v>
      </c>
      <c r="H104" s="12">
        <v>620.34399999999994</v>
      </c>
      <c r="I104" s="12">
        <v>561.91999999999996</v>
      </c>
      <c r="J104" s="23">
        <v>100251.1977543596</v>
      </c>
    </row>
    <row r="105" spans="1:10" x14ac:dyDescent="0.25">
      <c r="A105" s="15">
        <v>44318</v>
      </c>
      <c r="B105" s="14">
        <v>1.0520833333333299</v>
      </c>
      <c r="C105" s="12">
        <v>1215.665</v>
      </c>
      <c r="D105" s="12">
        <v>52.274000000000001</v>
      </c>
      <c r="E105" s="22">
        <v>74.861896304288535</v>
      </c>
      <c r="F105" s="22">
        <v>83.634806744223354</v>
      </c>
      <c r="G105" s="22">
        <v>58.182134343229258</v>
      </c>
      <c r="H105" s="12">
        <v>603.10300000000007</v>
      </c>
      <c r="I105" s="12">
        <v>560.28800000000001</v>
      </c>
      <c r="J105" s="23">
        <v>96606.040652064723</v>
      </c>
    </row>
    <row r="106" spans="1:10" x14ac:dyDescent="0.25">
      <c r="A106" s="15">
        <v>44318</v>
      </c>
      <c r="B106" s="14">
        <v>1.0625</v>
      </c>
      <c r="C106" s="12">
        <v>1193.2760000000001</v>
      </c>
      <c r="D106" s="12">
        <v>51.311</v>
      </c>
      <c r="E106" s="22">
        <v>72.970480858283494</v>
      </c>
      <c r="F106" s="22">
        <v>82.91030458300213</v>
      </c>
      <c r="G106" s="22">
        <v>58.121030858130325</v>
      </c>
      <c r="H106" s="12">
        <v>584.75500000000011</v>
      </c>
      <c r="I106" s="12">
        <v>557.21</v>
      </c>
      <c r="J106" s="23">
        <v>92688.295925146027</v>
      </c>
    </row>
    <row r="107" spans="1:10" x14ac:dyDescent="0.25">
      <c r="A107" s="15">
        <v>44318</v>
      </c>
      <c r="B107" s="14">
        <v>1.0729166666666701</v>
      </c>
      <c r="C107" s="12">
        <v>1180.6959999999999</v>
      </c>
      <c r="D107" s="12">
        <v>50.77</v>
      </c>
      <c r="E107" s="22">
        <v>70.034794780590175</v>
      </c>
      <c r="F107" s="22">
        <v>82.19312075771262</v>
      </c>
      <c r="G107" s="22">
        <v>58.113859107505959</v>
      </c>
      <c r="H107" s="12">
        <v>572.07799999999997</v>
      </c>
      <c r="I107" s="12">
        <v>557.84799999999996</v>
      </c>
      <c r="J107" s="23">
        <v>90434.056338547816</v>
      </c>
    </row>
    <row r="108" spans="1:10" x14ac:dyDescent="0.25">
      <c r="A108" s="15">
        <v>44318</v>
      </c>
      <c r="B108" s="14">
        <v>1.0833333333333299</v>
      </c>
      <c r="C108" s="12">
        <v>1166.2539999999999</v>
      </c>
      <c r="D108" s="12">
        <v>50.149000000000001</v>
      </c>
      <c r="E108" s="22">
        <v>68.868323421579987</v>
      </c>
      <c r="F108" s="22">
        <v>81.510667681563547</v>
      </c>
      <c r="G108" s="22">
        <v>57.89009741702116</v>
      </c>
      <c r="H108" s="12">
        <v>559.83299999999997</v>
      </c>
      <c r="I108" s="12">
        <v>556.27200000000005</v>
      </c>
      <c r="J108" s="23">
        <v>87890.977869958821</v>
      </c>
    </row>
    <row r="109" spans="1:10" x14ac:dyDescent="0.25">
      <c r="A109" s="15">
        <v>44318</v>
      </c>
      <c r="B109" s="14">
        <v>1.09375</v>
      </c>
      <c r="C109" s="12">
        <v>1154.4480000000001</v>
      </c>
      <c r="D109" s="12">
        <v>49.640999999999998</v>
      </c>
      <c r="E109" s="22">
        <v>69.296281656344135</v>
      </c>
      <c r="F109" s="22">
        <v>80.964997334507018</v>
      </c>
      <c r="G109" s="22">
        <v>57.964756824091168</v>
      </c>
      <c r="H109" s="12">
        <v>549.78700000000003</v>
      </c>
      <c r="I109" s="12">
        <v>555.02</v>
      </c>
      <c r="J109" s="23">
        <v>85390.241046264404</v>
      </c>
    </row>
    <row r="110" spans="1:10" x14ac:dyDescent="0.25">
      <c r="A110" s="15">
        <v>44318</v>
      </c>
      <c r="B110" s="14">
        <v>1.1041666666666701</v>
      </c>
      <c r="C110" s="12">
        <v>1144.943</v>
      </c>
      <c r="D110" s="12">
        <v>49.232999999999997</v>
      </c>
      <c r="E110" s="22">
        <v>67.316031164187862</v>
      </c>
      <c r="F110" s="22">
        <v>80.599476133165226</v>
      </c>
      <c r="G110" s="22">
        <v>57.974807557417954</v>
      </c>
      <c r="H110" s="12">
        <v>541.66500000000008</v>
      </c>
      <c r="I110" s="12">
        <v>554.04499999999996</v>
      </c>
      <c r="J110" s="23">
        <v>83943.671286307232</v>
      </c>
    </row>
    <row r="111" spans="1:10" x14ac:dyDescent="0.25">
      <c r="A111" s="15">
        <v>44318</v>
      </c>
      <c r="B111" s="14">
        <v>1.1145833333333299</v>
      </c>
      <c r="C111" s="12">
        <v>1138.345</v>
      </c>
      <c r="D111" s="12">
        <v>48.948999999999998</v>
      </c>
      <c r="E111" s="22">
        <v>67.078976977778723</v>
      </c>
      <c r="F111" s="22">
        <v>80.015982458538403</v>
      </c>
      <c r="G111" s="22">
        <v>57.956742815343503</v>
      </c>
      <c r="H111" s="12">
        <v>535.62199999999996</v>
      </c>
      <c r="I111" s="12">
        <v>553.774</v>
      </c>
      <c r="J111" s="23">
        <v>82642.574437084841</v>
      </c>
    </row>
    <row r="112" spans="1:10" x14ac:dyDescent="0.25">
      <c r="A112" s="15">
        <v>44318</v>
      </c>
      <c r="B112" s="14">
        <v>1.125</v>
      </c>
      <c r="C112" s="12">
        <v>1132.1610000000001</v>
      </c>
      <c r="D112" s="12">
        <v>48.683</v>
      </c>
      <c r="E112" s="22">
        <v>66.85790277870889</v>
      </c>
      <c r="F112" s="22">
        <v>79.777823002875223</v>
      </c>
      <c r="G112" s="22">
        <v>57.877775930327182</v>
      </c>
      <c r="H112" s="12">
        <v>529.41600000000005</v>
      </c>
      <c r="I112" s="12">
        <v>554.06200000000001</v>
      </c>
      <c r="J112" s="23">
        <v>81225.624572022163</v>
      </c>
    </row>
    <row r="113" spans="1:10" x14ac:dyDescent="0.25">
      <c r="A113" s="15">
        <v>44318</v>
      </c>
      <c r="B113" s="14">
        <v>1.1354166666666701</v>
      </c>
      <c r="C113" s="12">
        <v>1125.421</v>
      </c>
      <c r="D113" s="12">
        <v>48.393000000000001</v>
      </c>
      <c r="E113" s="22">
        <v>66.297008375431687</v>
      </c>
      <c r="F113" s="22">
        <v>79.530425607672882</v>
      </c>
      <c r="G113" s="22">
        <v>57.841483200279349</v>
      </c>
      <c r="H113" s="12">
        <v>525.13300000000004</v>
      </c>
      <c r="I113" s="12">
        <v>551.89499999999998</v>
      </c>
      <c r="J113" s="23">
        <v>80366.020704154027</v>
      </c>
    </row>
    <row r="114" spans="1:10" x14ac:dyDescent="0.25">
      <c r="A114" s="15">
        <v>44318</v>
      </c>
      <c r="B114" s="14">
        <v>1.1458333333333299</v>
      </c>
      <c r="C114" s="12">
        <v>1122.0640000000001</v>
      </c>
      <c r="D114" s="12">
        <v>48.249000000000002</v>
      </c>
      <c r="E114" s="22">
        <v>66.408004314378061</v>
      </c>
      <c r="F114" s="22">
        <v>79.325143668690103</v>
      </c>
      <c r="G114" s="22">
        <v>57.761111768021891</v>
      </c>
      <c r="H114" s="12">
        <v>521.19900000000007</v>
      </c>
      <c r="I114" s="12">
        <v>552.61599999999999</v>
      </c>
      <c r="J114" s="23">
        <v>79426.185062227494</v>
      </c>
    </row>
    <row r="115" spans="1:10" x14ac:dyDescent="0.25">
      <c r="A115" s="15">
        <v>44318</v>
      </c>
      <c r="B115" s="14">
        <v>1.15625</v>
      </c>
      <c r="C115" s="12">
        <v>1121.6759999999999</v>
      </c>
      <c r="D115" s="12">
        <v>48.231999999999999</v>
      </c>
      <c r="E115" s="22">
        <v>65.882552628691158</v>
      </c>
      <c r="F115" s="22">
        <v>79.117436116036131</v>
      </c>
      <c r="G115" s="22">
        <v>57.761215216735827</v>
      </c>
      <c r="H115" s="12">
        <v>520.34999999999991</v>
      </c>
      <c r="I115" s="12">
        <v>553.09400000000005</v>
      </c>
      <c r="J115" s="23">
        <v>79397.199009634176</v>
      </c>
    </row>
    <row r="116" spans="1:10" x14ac:dyDescent="0.25">
      <c r="A116" s="15">
        <v>44318</v>
      </c>
      <c r="B116" s="14">
        <v>1.1666666666666701</v>
      </c>
      <c r="C116" s="12">
        <v>1120.837</v>
      </c>
      <c r="D116" s="12">
        <v>48.195999999999998</v>
      </c>
      <c r="E116" s="22">
        <v>65.211694383260763</v>
      </c>
      <c r="F116" s="22">
        <v>78.924077661476147</v>
      </c>
      <c r="G116" s="22">
        <v>58.457798429830952</v>
      </c>
      <c r="H116" s="12">
        <v>520.20700000000011</v>
      </c>
      <c r="I116" s="12">
        <v>552.43399999999997</v>
      </c>
      <c r="J116" s="23">
        <v>79403.357381358059</v>
      </c>
    </row>
    <row r="117" spans="1:10" x14ac:dyDescent="0.25">
      <c r="A117" s="15">
        <v>44318</v>
      </c>
      <c r="B117" s="14">
        <v>1.1770833333333299</v>
      </c>
      <c r="C117" s="12">
        <v>1120.4739999999999</v>
      </c>
      <c r="D117" s="12">
        <v>48.18</v>
      </c>
      <c r="E117" s="22">
        <v>66.022483471285497</v>
      </c>
      <c r="F117" s="22">
        <v>78.588493484253263</v>
      </c>
      <c r="G117" s="22">
        <v>58.853382213094605</v>
      </c>
      <c r="H117" s="12">
        <v>520.76999999999987</v>
      </c>
      <c r="I117" s="12">
        <v>551.524</v>
      </c>
      <c r="J117" s="23">
        <v>79326.410207841618</v>
      </c>
    </row>
    <row r="118" spans="1:10" x14ac:dyDescent="0.25">
      <c r="A118" s="15">
        <v>44318</v>
      </c>
      <c r="B118" s="14">
        <v>1.1875</v>
      </c>
      <c r="C118" s="12">
        <v>1124.99</v>
      </c>
      <c r="D118" s="12">
        <v>48.375</v>
      </c>
      <c r="E118" s="22">
        <v>67.260987947770047</v>
      </c>
      <c r="F118" s="22">
        <v>78.509252633589142</v>
      </c>
      <c r="G118" s="22">
        <v>60.337376318834274</v>
      </c>
      <c r="H118" s="12">
        <v>521.51300000000003</v>
      </c>
      <c r="I118" s="12">
        <v>555.10199999999998</v>
      </c>
      <c r="J118" s="23">
        <v>78851.345774951638</v>
      </c>
    </row>
    <row r="119" spans="1:10" x14ac:dyDescent="0.25">
      <c r="A119" s="15">
        <v>44318</v>
      </c>
      <c r="B119" s="14">
        <v>1.1979166666666701</v>
      </c>
      <c r="C119" s="12">
        <v>1130.268</v>
      </c>
      <c r="D119" s="12">
        <v>48.601999999999997</v>
      </c>
      <c r="E119" s="22">
        <v>69.385889607559889</v>
      </c>
      <c r="F119" s="22">
        <v>78.547374600240488</v>
      </c>
      <c r="G119" s="22">
        <v>60.36649867147073</v>
      </c>
      <c r="H119" s="12">
        <v>526.11099999999999</v>
      </c>
      <c r="I119" s="12">
        <v>555.55499999999995</v>
      </c>
      <c r="J119" s="23">
        <v>79452.80928018222</v>
      </c>
    </row>
    <row r="120" spans="1:10" x14ac:dyDescent="0.25">
      <c r="A120" s="15">
        <v>44318</v>
      </c>
      <c r="B120" s="14">
        <v>1.2083333333333299</v>
      </c>
      <c r="C120" s="12">
        <v>1136.1079999999999</v>
      </c>
      <c r="D120" s="12">
        <v>48.853000000000002</v>
      </c>
      <c r="E120" s="22">
        <v>71.079323436476784</v>
      </c>
      <c r="F120" s="22">
        <v>78.730598648896887</v>
      </c>
      <c r="G120" s="22">
        <v>56.37530054123129</v>
      </c>
      <c r="H120" s="12">
        <v>530.8309999999999</v>
      </c>
      <c r="I120" s="12">
        <v>556.42399999999998</v>
      </c>
      <c r="J120" s="23">
        <v>81161.444343348747</v>
      </c>
    </row>
    <row r="121" spans="1:10" x14ac:dyDescent="0.25">
      <c r="A121" s="15">
        <v>44318</v>
      </c>
      <c r="B121" s="14">
        <v>1.21875</v>
      </c>
      <c r="C121" s="12">
        <v>1129.777</v>
      </c>
      <c r="D121" s="12">
        <v>48.58</v>
      </c>
      <c r="E121" s="22">
        <v>74.197864608574847</v>
      </c>
      <c r="F121" s="22">
        <v>78.935953030443301</v>
      </c>
      <c r="G121" s="22">
        <v>43.64148475076491</v>
      </c>
      <c r="H121" s="12">
        <v>530.45500000000015</v>
      </c>
      <c r="I121" s="12">
        <v>550.74199999999996</v>
      </c>
      <c r="J121" s="23">
        <v>83419.924402554272</v>
      </c>
    </row>
    <row r="122" spans="1:10" x14ac:dyDescent="0.25">
      <c r="A122" s="15">
        <v>44318</v>
      </c>
      <c r="B122" s="14">
        <v>1.2291666666666701</v>
      </c>
      <c r="C122" s="12">
        <v>1111.93</v>
      </c>
      <c r="D122" s="12">
        <v>47.813000000000002</v>
      </c>
      <c r="E122" s="22">
        <v>76.826507727955743</v>
      </c>
      <c r="F122" s="22">
        <v>79.261662173492894</v>
      </c>
      <c r="G122" s="22">
        <v>26.307942966688636</v>
      </c>
      <c r="H122" s="12">
        <v>519.05899999999997</v>
      </c>
      <c r="I122" s="12">
        <v>545.05799999999999</v>
      </c>
      <c r="J122" s="23">
        <v>84165.721782965673</v>
      </c>
    </row>
    <row r="123" spans="1:10" x14ac:dyDescent="0.25">
      <c r="A123" s="15">
        <v>44318</v>
      </c>
      <c r="B123" s="14">
        <v>1.2395833333333299</v>
      </c>
      <c r="C123" s="12">
        <v>1107.877</v>
      </c>
      <c r="D123" s="12">
        <v>47.639000000000003</v>
      </c>
      <c r="E123" s="22">
        <v>81.364451690145188</v>
      </c>
      <c r="F123" s="22">
        <v>79.847327073595096</v>
      </c>
      <c r="G123" s="22">
        <v>11.55162062622477</v>
      </c>
      <c r="H123" s="12">
        <v>513.65800000000002</v>
      </c>
      <c r="I123" s="12">
        <v>546.58000000000004</v>
      </c>
      <c r="J123" s="23">
        <v>85223.650152508737</v>
      </c>
    </row>
    <row r="124" spans="1:10" x14ac:dyDescent="0.25">
      <c r="A124" s="15">
        <v>44318</v>
      </c>
      <c r="B124" s="14">
        <v>1.25</v>
      </c>
      <c r="C124" s="12">
        <v>1130.0219999999999</v>
      </c>
      <c r="D124" s="12">
        <v>48.591000000000001</v>
      </c>
      <c r="E124" s="22">
        <v>86.833620161854057</v>
      </c>
      <c r="F124" s="22">
        <v>81.307269383925828</v>
      </c>
      <c r="G124" s="22">
        <v>5.9105789980167831</v>
      </c>
      <c r="H124" s="12">
        <v>526.29100000000005</v>
      </c>
      <c r="I124" s="12">
        <v>555.14</v>
      </c>
      <c r="J124" s="23">
        <v>88059.882864050829</v>
      </c>
    </row>
    <row r="125" spans="1:10" x14ac:dyDescent="0.25">
      <c r="A125" s="15">
        <v>44318</v>
      </c>
      <c r="B125" s="14">
        <v>1.2604166666666701</v>
      </c>
      <c r="C125" s="12">
        <v>1158.1489999999999</v>
      </c>
      <c r="D125" s="12">
        <v>49.8</v>
      </c>
      <c r="E125" s="22">
        <v>91.040477046547451</v>
      </c>
      <c r="F125" s="22">
        <v>82.789543896555912</v>
      </c>
      <c r="G125" s="22">
        <v>3.4812885271662544</v>
      </c>
      <c r="H125" s="12">
        <v>547.23399999999992</v>
      </c>
      <c r="I125" s="12">
        <v>561.11500000000001</v>
      </c>
      <c r="J125" s="23">
        <v>92480.672632432586</v>
      </c>
    </row>
    <row r="126" spans="1:10" x14ac:dyDescent="0.25">
      <c r="A126" s="15">
        <v>44318</v>
      </c>
      <c r="B126" s="14">
        <v>1.2708333333333299</v>
      </c>
      <c r="C126" s="12">
        <v>1185.1590000000001</v>
      </c>
      <c r="D126" s="12">
        <v>50.962000000000003</v>
      </c>
      <c r="E126" s="22">
        <v>97.944735245579409</v>
      </c>
      <c r="F126" s="22">
        <v>85.579530546195727</v>
      </c>
      <c r="G126" s="22">
        <v>1.921451135997279</v>
      </c>
      <c r="H126" s="12">
        <v>569.96000000000015</v>
      </c>
      <c r="I126" s="12">
        <v>564.23699999999997</v>
      </c>
      <c r="J126" s="23">
        <v>96128.570768056932</v>
      </c>
    </row>
    <row r="127" spans="1:10" x14ac:dyDescent="0.25">
      <c r="A127" s="15">
        <v>44318</v>
      </c>
      <c r="B127" s="14">
        <v>1.28125</v>
      </c>
      <c r="C127" s="12">
        <v>1221.2070000000001</v>
      </c>
      <c r="D127" s="12">
        <v>52.512</v>
      </c>
      <c r="E127" s="22">
        <v>104.04622995993067</v>
      </c>
      <c r="F127" s="22">
        <v>88.572301068222643</v>
      </c>
      <c r="G127" s="22">
        <v>1.2499618981444505</v>
      </c>
      <c r="H127" s="12">
        <v>598.43700000000013</v>
      </c>
      <c r="I127" s="12">
        <v>570.25800000000004</v>
      </c>
      <c r="J127" s="23">
        <v>101142.12676842559</v>
      </c>
    </row>
    <row r="128" spans="1:10" x14ac:dyDescent="0.25">
      <c r="A128" s="15">
        <v>44318</v>
      </c>
      <c r="B128" s="14">
        <v>1.2916666666666701</v>
      </c>
      <c r="C128" s="12">
        <v>1264.1369999999999</v>
      </c>
      <c r="D128" s="12">
        <v>54.357999999999997</v>
      </c>
      <c r="E128" s="22">
        <v>107.61141335432782</v>
      </c>
      <c r="F128" s="22">
        <v>92.217808855262589</v>
      </c>
      <c r="G128" s="22">
        <v>0.75144734859692175</v>
      </c>
      <c r="H128" s="12">
        <v>630.947</v>
      </c>
      <c r="I128" s="12">
        <v>578.83199999999999</v>
      </c>
      <c r="J128" s="23">
        <v>107591.58261045319</v>
      </c>
    </row>
    <row r="129" spans="1:10" x14ac:dyDescent="0.25">
      <c r="A129" s="15">
        <v>44318</v>
      </c>
      <c r="B129" s="14">
        <v>1.3020833333333299</v>
      </c>
      <c r="C129" s="12">
        <v>1302.7170000000001</v>
      </c>
      <c r="D129" s="12">
        <v>56.017000000000003</v>
      </c>
      <c r="E129" s="22">
        <v>111.76495613499104</v>
      </c>
      <c r="F129" s="22">
        <v>93.674245461479387</v>
      </c>
      <c r="G129" s="22">
        <v>0.53000971627964499</v>
      </c>
      <c r="H129" s="12">
        <v>667.24700000000007</v>
      </c>
      <c r="I129" s="12">
        <v>579.45299999999997</v>
      </c>
      <c r="J129" s="23">
        <v>115319.4471718125</v>
      </c>
    </row>
    <row r="130" spans="1:10" x14ac:dyDescent="0.25">
      <c r="A130" s="15">
        <v>44318</v>
      </c>
      <c r="B130" s="14">
        <v>1.3125</v>
      </c>
      <c r="C130" s="12">
        <v>1342.9760000000001</v>
      </c>
      <c r="D130" s="12">
        <v>57.747999999999998</v>
      </c>
      <c r="E130" s="22">
        <v>122.44706337420456</v>
      </c>
      <c r="F130" s="22">
        <v>95.026099384695968</v>
      </c>
      <c r="G130" s="22">
        <v>0.37641514811882038</v>
      </c>
      <c r="H130" s="12">
        <v>700.86</v>
      </c>
      <c r="I130" s="12">
        <v>584.36800000000005</v>
      </c>
      <c r="J130" s="23">
        <v>120752.60552324516</v>
      </c>
    </row>
    <row r="131" spans="1:10" x14ac:dyDescent="0.25">
      <c r="A131" s="15">
        <v>44318</v>
      </c>
      <c r="B131" s="14">
        <v>1.3229166666666701</v>
      </c>
      <c r="C131" s="12">
        <v>1385.17</v>
      </c>
      <c r="D131" s="12">
        <v>59.561999999999998</v>
      </c>
      <c r="E131" s="22">
        <v>131.26039474763482</v>
      </c>
      <c r="F131" s="22">
        <v>97.231427103666505</v>
      </c>
      <c r="G131" s="22">
        <v>0.31894005508773504</v>
      </c>
      <c r="H131" s="12">
        <v>735.7030000000002</v>
      </c>
      <c r="I131" s="12">
        <v>589.90499999999997</v>
      </c>
      <c r="J131" s="23">
        <v>126723.05952340279</v>
      </c>
    </row>
    <row r="132" spans="1:10" x14ac:dyDescent="0.25">
      <c r="A132" s="15">
        <v>44318</v>
      </c>
      <c r="B132" s="14">
        <v>1.3333333333333299</v>
      </c>
      <c r="C132" s="12">
        <v>1425.3910000000001</v>
      </c>
      <c r="D132" s="12">
        <v>61.292000000000002</v>
      </c>
      <c r="E132" s="22">
        <v>137.49468552686213</v>
      </c>
      <c r="F132" s="22">
        <v>100.37158374133074</v>
      </c>
      <c r="G132" s="22">
        <v>0.30161182853270324</v>
      </c>
      <c r="H132" s="12">
        <v>769.66600000000017</v>
      </c>
      <c r="I132" s="12">
        <v>594.43299999999999</v>
      </c>
      <c r="J132" s="23">
        <v>132874.52972581866</v>
      </c>
    </row>
    <row r="133" spans="1:10" x14ac:dyDescent="0.25">
      <c r="A133" s="15">
        <v>44318</v>
      </c>
      <c r="B133" s="14">
        <v>1.34375</v>
      </c>
      <c r="C133" s="12">
        <v>1467.056</v>
      </c>
      <c r="D133" s="12">
        <v>63.082999999999998</v>
      </c>
      <c r="E133" s="22">
        <v>141.09853402250243</v>
      </c>
      <c r="F133" s="22">
        <v>101.67674084818432</v>
      </c>
      <c r="G133" s="22">
        <v>0.29880685348136837</v>
      </c>
      <c r="H133" s="12">
        <v>805.16300000000001</v>
      </c>
      <c r="I133" s="12">
        <v>598.80999999999995</v>
      </c>
      <c r="J133" s="23">
        <v>140522.22956895802</v>
      </c>
    </row>
    <row r="134" spans="1:10" x14ac:dyDescent="0.25">
      <c r="A134" s="15">
        <v>44318</v>
      </c>
      <c r="B134" s="14">
        <v>1.3541666666666701</v>
      </c>
      <c r="C134" s="12">
        <v>1509.0170000000001</v>
      </c>
      <c r="D134" s="12">
        <v>64.888000000000005</v>
      </c>
      <c r="E134" s="22">
        <v>147.02814492476273</v>
      </c>
      <c r="F134" s="22">
        <v>103.3673135607322</v>
      </c>
      <c r="G134" s="22">
        <v>0.27280899655746266</v>
      </c>
      <c r="H134" s="12">
        <v>840.25300000000016</v>
      </c>
      <c r="I134" s="12">
        <v>603.87599999999998</v>
      </c>
      <c r="J134" s="23">
        <v>147396.18312948695</v>
      </c>
    </row>
    <row r="135" spans="1:10" x14ac:dyDescent="0.25">
      <c r="A135" s="15">
        <v>44318</v>
      </c>
      <c r="B135" s="14">
        <v>1.3645833333333299</v>
      </c>
      <c r="C135" s="12">
        <v>1549.9079999999999</v>
      </c>
      <c r="D135" s="12">
        <v>66.646000000000001</v>
      </c>
      <c r="E135" s="22">
        <v>152.75632999552323</v>
      </c>
      <c r="F135" s="22">
        <v>105.09975723584738</v>
      </c>
      <c r="G135" s="22">
        <v>0.23749003433066007</v>
      </c>
      <c r="H135" s="12">
        <v>874.10899999999992</v>
      </c>
      <c r="I135" s="12">
        <v>609.15300000000002</v>
      </c>
      <c r="J135" s="23">
        <v>154003.85568357466</v>
      </c>
    </row>
    <row r="136" spans="1:10" x14ac:dyDescent="0.25">
      <c r="A136" s="15">
        <v>44318</v>
      </c>
      <c r="B136" s="14">
        <v>1.375</v>
      </c>
      <c r="C136" s="12">
        <v>1585.1849999999999</v>
      </c>
      <c r="D136" s="12">
        <v>68.162999999999997</v>
      </c>
      <c r="E136" s="22">
        <v>153.52653222741617</v>
      </c>
      <c r="F136" s="22">
        <v>107.15342558786976</v>
      </c>
      <c r="G136" s="22">
        <v>0.21071380947553231</v>
      </c>
      <c r="H136" s="12">
        <v>902.95999999999992</v>
      </c>
      <c r="I136" s="12">
        <v>614.06200000000001</v>
      </c>
      <c r="J136" s="23">
        <v>160517.33209380961</v>
      </c>
    </row>
    <row r="137" spans="1:10" x14ac:dyDescent="0.25">
      <c r="A137" s="15">
        <v>44318</v>
      </c>
      <c r="B137" s="14">
        <v>1.3854166666666701</v>
      </c>
      <c r="C137" s="12">
        <v>1620.6020000000001</v>
      </c>
      <c r="D137" s="12">
        <v>69.686000000000007</v>
      </c>
      <c r="E137" s="22">
        <v>158.71676603300173</v>
      </c>
      <c r="F137" s="22">
        <v>108.18251302600089</v>
      </c>
      <c r="G137" s="22">
        <v>0.21355970294576854</v>
      </c>
      <c r="H137" s="12">
        <v>936.12300000000016</v>
      </c>
      <c r="I137" s="12">
        <v>614.79300000000001</v>
      </c>
      <c r="J137" s="23">
        <v>167252.54030951293</v>
      </c>
    </row>
    <row r="138" spans="1:10" x14ac:dyDescent="0.25">
      <c r="A138" s="15">
        <v>44318</v>
      </c>
      <c r="B138" s="14">
        <v>1.3958333333333299</v>
      </c>
      <c r="C138" s="12">
        <v>1652.326</v>
      </c>
      <c r="D138" s="12">
        <v>71.05</v>
      </c>
      <c r="E138" s="22">
        <v>164.09030559969122</v>
      </c>
      <c r="F138" s="22">
        <v>109.06047369300545</v>
      </c>
      <c r="G138" s="22">
        <v>0.21630353027790039</v>
      </c>
      <c r="H138" s="12">
        <v>965.82600000000002</v>
      </c>
      <c r="I138" s="12">
        <v>615.45000000000005</v>
      </c>
      <c r="J138" s="23">
        <v>173114.72929425637</v>
      </c>
    </row>
    <row r="139" spans="1:10" x14ac:dyDescent="0.25">
      <c r="A139" s="15">
        <v>44318</v>
      </c>
      <c r="B139" s="14">
        <v>1.40625</v>
      </c>
      <c r="C139" s="12">
        <v>1681.1410000000001</v>
      </c>
      <c r="D139" s="12">
        <v>72.289000000000001</v>
      </c>
      <c r="E139" s="22">
        <v>168.98626105583267</v>
      </c>
      <c r="F139" s="22">
        <v>110.23650484152974</v>
      </c>
      <c r="G139" s="22">
        <v>0.20794009790721477</v>
      </c>
      <c r="H139" s="12">
        <v>991.03200000000004</v>
      </c>
      <c r="I139" s="12">
        <v>617.82000000000005</v>
      </c>
      <c r="J139" s="23">
        <v>177900.32350118257</v>
      </c>
    </row>
    <row r="140" spans="1:10" x14ac:dyDescent="0.25">
      <c r="A140" s="15">
        <v>44318</v>
      </c>
      <c r="B140" s="14">
        <v>1.4166666666666701</v>
      </c>
      <c r="C140" s="12">
        <v>1706.069</v>
      </c>
      <c r="D140" s="12">
        <v>73.361000000000004</v>
      </c>
      <c r="E140" s="22">
        <v>170.43667928858261</v>
      </c>
      <c r="F140" s="22">
        <v>111.26429106948228</v>
      </c>
      <c r="G140" s="22">
        <v>0.20633094962485543</v>
      </c>
      <c r="H140" s="12">
        <v>1012.0019999999998</v>
      </c>
      <c r="I140" s="12">
        <v>620.70600000000002</v>
      </c>
      <c r="J140" s="23">
        <v>182523.67467307759</v>
      </c>
    </row>
    <row r="141" spans="1:10" x14ac:dyDescent="0.25">
      <c r="A141" s="15">
        <v>44318</v>
      </c>
      <c r="B141" s="14">
        <v>1.4270833333333299</v>
      </c>
      <c r="C141" s="12">
        <v>1732.462</v>
      </c>
      <c r="D141" s="12">
        <v>74.495999999999995</v>
      </c>
      <c r="E141" s="22">
        <v>171.70966093509193</v>
      </c>
      <c r="F141" s="22">
        <v>111.86267358696185</v>
      </c>
      <c r="G141" s="22">
        <v>0.21445990628903613</v>
      </c>
      <c r="H141" s="12">
        <v>1035.3809999999999</v>
      </c>
      <c r="I141" s="12">
        <v>622.58500000000004</v>
      </c>
      <c r="J141" s="23">
        <v>187898.55139291423</v>
      </c>
    </row>
    <row r="142" spans="1:10" x14ac:dyDescent="0.25">
      <c r="A142" s="15">
        <v>44318</v>
      </c>
      <c r="B142" s="14">
        <v>1.4375</v>
      </c>
      <c r="C142" s="12">
        <v>1750.4449999999999</v>
      </c>
      <c r="D142" s="12">
        <v>75.269000000000005</v>
      </c>
      <c r="E142" s="22">
        <v>176.31849850517423</v>
      </c>
      <c r="F142" s="22">
        <v>112.48547770278718</v>
      </c>
      <c r="G142" s="22">
        <v>0.21747407057754578</v>
      </c>
      <c r="H142" s="12">
        <v>1051.2549999999999</v>
      </c>
      <c r="I142" s="12">
        <v>623.92100000000005</v>
      </c>
      <c r="J142" s="23">
        <v>190558.38743036523</v>
      </c>
    </row>
    <row r="143" spans="1:10" x14ac:dyDescent="0.25">
      <c r="A143" s="15">
        <v>44318</v>
      </c>
      <c r="B143" s="14">
        <v>1.4479166666666701</v>
      </c>
      <c r="C143" s="12">
        <v>1762.9269999999999</v>
      </c>
      <c r="D143" s="12">
        <v>75.805999999999997</v>
      </c>
      <c r="E143" s="22">
        <v>178.69280098439091</v>
      </c>
      <c r="F143" s="22">
        <v>113.4060819874197</v>
      </c>
      <c r="G143" s="22">
        <v>0.22202750012992384</v>
      </c>
      <c r="H143" s="12">
        <v>1063.9409999999998</v>
      </c>
      <c r="I143" s="12">
        <v>623.17999999999995</v>
      </c>
      <c r="J143" s="23">
        <v>192905.02238201478</v>
      </c>
    </row>
    <row r="144" spans="1:10" x14ac:dyDescent="0.25">
      <c r="A144" s="15">
        <v>44318</v>
      </c>
      <c r="B144" s="14">
        <v>1.4583333333333299</v>
      </c>
      <c r="C144" s="12">
        <v>1771.8440000000001</v>
      </c>
      <c r="D144" s="12">
        <v>76.188999999999993</v>
      </c>
      <c r="E144" s="22">
        <v>176.88963915444322</v>
      </c>
      <c r="F144" s="22">
        <v>113.8863429263272</v>
      </c>
      <c r="G144" s="22">
        <v>0.22209876239524634</v>
      </c>
      <c r="H144" s="12">
        <v>1074.7080000000001</v>
      </c>
      <c r="I144" s="12">
        <v>620.947</v>
      </c>
      <c r="J144" s="23">
        <v>195927.47978920859</v>
      </c>
    </row>
    <row r="145" spans="1:10" x14ac:dyDescent="0.25">
      <c r="A145" s="15">
        <v>44318</v>
      </c>
      <c r="B145" s="14">
        <v>1.46875</v>
      </c>
      <c r="C145" s="12">
        <v>1786.8779999999999</v>
      </c>
      <c r="D145" s="12">
        <v>76.835999999999999</v>
      </c>
      <c r="E145" s="22">
        <v>177.1950650832778</v>
      </c>
      <c r="F145" s="22">
        <v>114.12331061271564</v>
      </c>
      <c r="G145" s="22">
        <v>0.22502281436496346</v>
      </c>
      <c r="H145" s="12">
        <v>1085.7069999999999</v>
      </c>
      <c r="I145" s="12">
        <v>624.33500000000004</v>
      </c>
      <c r="J145" s="23">
        <v>198540.90037241037</v>
      </c>
    </row>
    <row r="146" spans="1:10" x14ac:dyDescent="0.25">
      <c r="A146" s="15">
        <v>44318</v>
      </c>
      <c r="B146" s="14">
        <v>1.4791666666666701</v>
      </c>
      <c r="C146" s="12">
        <v>1797.425</v>
      </c>
      <c r="D146" s="12">
        <v>77.289000000000001</v>
      </c>
      <c r="E146" s="22">
        <v>179.78820944361351</v>
      </c>
      <c r="F146" s="22">
        <v>114.3344198679884</v>
      </c>
      <c r="G146" s="22">
        <v>0.22249967006295771</v>
      </c>
      <c r="H146" s="12">
        <v>1092.5940000000001</v>
      </c>
      <c r="I146" s="12">
        <v>627.54200000000003</v>
      </c>
      <c r="J146" s="23">
        <v>199562.21775458383</v>
      </c>
    </row>
    <row r="147" spans="1:10" x14ac:dyDescent="0.25">
      <c r="A147" s="15">
        <v>44318</v>
      </c>
      <c r="B147" s="14">
        <v>1.4895833333333299</v>
      </c>
      <c r="C147" s="12">
        <v>1796.13</v>
      </c>
      <c r="D147" s="12">
        <v>77.233999999999995</v>
      </c>
      <c r="E147" s="22">
        <v>176.99539871995378</v>
      </c>
      <c r="F147" s="22">
        <v>114.28550818655073</v>
      </c>
      <c r="G147" s="22">
        <v>0.22490971425220591</v>
      </c>
      <c r="H147" s="12">
        <v>1090.489</v>
      </c>
      <c r="I147" s="12">
        <v>628.40700000000004</v>
      </c>
      <c r="J147" s="23">
        <v>199745.79584481087</v>
      </c>
    </row>
    <row r="148" spans="1:10" x14ac:dyDescent="0.25">
      <c r="A148" s="15">
        <v>44318</v>
      </c>
      <c r="B148" s="14">
        <v>1.5</v>
      </c>
      <c r="C148" s="12">
        <v>1779.6859999999999</v>
      </c>
      <c r="D148" s="12">
        <v>76.525999999999996</v>
      </c>
      <c r="E148" s="22">
        <v>172.75709323885701</v>
      </c>
      <c r="F148" s="22">
        <v>113.06893323938813</v>
      </c>
      <c r="G148" s="22">
        <v>0.23209249177712651</v>
      </c>
      <c r="H148" s="12">
        <v>1077.0129999999999</v>
      </c>
      <c r="I148" s="12">
        <v>626.14700000000005</v>
      </c>
      <c r="J148" s="23">
        <v>197738.72025749442</v>
      </c>
    </row>
    <row r="149" spans="1:10" x14ac:dyDescent="0.25">
      <c r="A149" s="15">
        <v>44318</v>
      </c>
      <c r="B149" s="14">
        <v>1.5104166666666701</v>
      </c>
      <c r="C149" s="12">
        <v>1765.7190000000001</v>
      </c>
      <c r="D149" s="12">
        <v>75.926000000000002</v>
      </c>
      <c r="E149" s="22">
        <v>161.77697622333179</v>
      </c>
      <c r="F149" s="22">
        <v>111.88313985448673</v>
      </c>
      <c r="G149" s="22">
        <v>0.23514113786061494</v>
      </c>
      <c r="H149" s="12">
        <v>1061.9060000000002</v>
      </c>
      <c r="I149" s="12">
        <v>627.88699999999994</v>
      </c>
      <c r="J149" s="23">
        <v>197002.68569608024</v>
      </c>
    </row>
    <row r="150" spans="1:10" x14ac:dyDescent="0.25">
      <c r="A150" s="15">
        <v>44318</v>
      </c>
      <c r="B150" s="14">
        <v>1.5208333333333299</v>
      </c>
      <c r="C150" s="12">
        <v>1750.1110000000001</v>
      </c>
      <c r="D150" s="12">
        <v>75.254999999999995</v>
      </c>
      <c r="E150" s="22">
        <v>157.48220547390099</v>
      </c>
      <c r="F150" s="22">
        <v>111.10793635310502</v>
      </c>
      <c r="G150" s="22">
        <v>0.2283693827575877</v>
      </c>
      <c r="H150" s="12">
        <v>1045.7150000000001</v>
      </c>
      <c r="I150" s="12">
        <v>629.14099999999996</v>
      </c>
      <c r="J150" s="23">
        <v>194224.12219755916</v>
      </c>
    </row>
    <row r="151" spans="1:10" x14ac:dyDescent="0.25">
      <c r="A151" s="15">
        <v>44318</v>
      </c>
      <c r="B151" s="14">
        <v>1.53125</v>
      </c>
      <c r="C151" s="12">
        <v>1721.2919999999999</v>
      </c>
      <c r="D151" s="12">
        <v>74.016000000000005</v>
      </c>
      <c r="E151" s="22">
        <v>155.68558648380494</v>
      </c>
      <c r="F151" s="22">
        <v>110.29043766707815</v>
      </c>
      <c r="G151" s="22">
        <v>0.23944951692594521</v>
      </c>
      <c r="H151" s="12">
        <v>1021.2209999999999</v>
      </c>
      <c r="I151" s="12">
        <v>626.05499999999995</v>
      </c>
      <c r="J151" s="23">
        <v>188751.38158304771</v>
      </c>
    </row>
    <row r="152" spans="1:10" x14ac:dyDescent="0.25">
      <c r="A152" s="15">
        <v>44318</v>
      </c>
      <c r="B152" s="14">
        <v>1.5416666666666701</v>
      </c>
      <c r="C152" s="12">
        <v>1689.001</v>
      </c>
      <c r="D152" s="12">
        <v>72.626999999999995</v>
      </c>
      <c r="E152" s="22">
        <v>149.8511783380012</v>
      </c>
      <c r="F152" s="22">
        <v>109.06674123877627</v>
      </c>
      <c r="G152" s="22">
        <v>0.24645115038474702</v>
      </c>
      <c r="H152" s="12">
        <v>995.49400000000003</v>
      </c>
      <c r="I152" s="12">
        <v>620.88</v>
      </c>
      <c r="J152" s="23">
        <v>184082.40731820941</v>
      </c>
    </row>
    <row r="153" spans="1:10" x14ac:dyDescent="0.25">
      <c r="A153" s="15">
        <v>44318</v>
      </c>
      <c r="B153" s="14">
        <v>1.5520833333333299</v>
      </c>
      <c r="C153" s="12">
        <v>1660.585</v>
      </c>
      <c r="D153" s="12">
        <v>71.405000000000001</v>
      </c>
      <c r="E153" s="22">
        <v>143.71124969340792</v>
      </c>
      <c r="F153" s="22">
        <v>108.50411925929993</v>
      </c>
      <c r="G153" s="22">
        <v>0.23553652854099966</v>
      </c>
      <c r="H153" s="12">
        <v>971.04300000000012</v>
      </c>
      <c r="I153" s="12">
        <v>618.13699999999994</v>
      </c>
      <c r="J153" s="23">
        <v>179648.02362968778</v>
      </c>
    </row>
    <row r="154" spans="1:10" x14ac:dyDescent="0.25">
      <c r="A154" s="15">
        <v>44318</v>
      </c>
      <c r="B154" s="14">
        <v>1.5625</v>
      </c>
      <c r="C154" s="12">
        <v>1627.492</v>
      </c>
      <c r="D154" s="12">
        <v>69.981999999999999</v>
      </c>
      <c r="E154" s="22">
        <v>138.54639916427038</v>
      </c>
      <c r="F154" s="22">
        <v>108.32192828387316</v>
      </c>
      <c r="G154" s="22">
        <v>0.22467799683130163</v>
      </c>
      <c r="H154" s="12">
        <v>943.7</v>
      </c>
      <c r="I154" s="12">
        <v>613.80999999999995</v>
      </c>
      <c r="J154" s="23">
        <v>174151.74863875628</v>
      </c>
    </row>
    <row r="155" spans="1:10" x14ac:dyDescent="0.25">
      <c r="A155" s="15">
        <v>44318</v>
      </c>
      <c r="B155" s="14">
        <v>1.5729166666666701</v>
      </c>
      <c r="C155" s="12">
        <v>1597.9359999999999</v>
      </c>
      <c r="D155" s="12">
        <v>68.710999999999999</v>
      </c>
      <c r="E155" s="22">
        <v>136.52139373277922</v>
      </c>
      <c r="F155" s="22">
        <v>107.63511942245131</v>
      </c>
      <c r="G155" s="22">
        <v>0.20974510236060545</v>
      </c>
      <c r="H155" s="12">
        <v>917.17899999999986</v>
      </c>
      <c r="I155" s="12">
        <v>612.04600000000005</v>
      </c>
      <c r="J155" s="23">
        <v>168203.18543560218</v>
      </c>
    </row>
    <row r="156" spans="1:10" x14ac:dyDescent="0.25">
      <c r="A156" s="15">
        <v>44318</v>
      </c>
      <c r="B156" s="14">
        <v>1.5833333333333299</v>
      </c>
      <c r="C156" s="12">
        <v>1570.6759999999999</v>
      </c>
      <c r="D156" s="12">
        <v>67.539000000000001</v>
      </c>
      <c r="E156" s="22">
        <v>133.23742519119887</v>
      </c>
      <c r="F156" s="22">
        <v>107.01286556757503</v>
      </c>
      <c r="G156" s="22">
        <v>0.21142137495972979</v>
      </c>
      <c r="H156" s="12">
        <v>890.96999999999991</v>
      </c>
      <c r="I156" s="12">
        <v>612.16700000000003</v>
      </c>
      <c r="J156" s="23">
        <v>162627.07196656658</v>
      </c>
    </row>
    <row r="157" spans="1:10" x14ac:dyDescent="0.25">
      <c r="A157" s="15">
        <v>44318</v>
      </c>
      <c r="B157" s="14">
        <v>1.59375</v>
      </c>
      <c r="C157" s="12">
        <v>1549.3869999999999</v>
      </c>
      <c r="D157" s="12">
        <v>66.623999999999995</v>
      </c>
      <c r="E157" s="22">
        <v>134.16736775243893</v>
      </c>
      <c r="F157" s="22">
        <v>106.39981208405489</v>
      </c>
      <c r="G157" s="22">
        <v>0.21759590619765376</v>
      </c>
      <c r="H157" s="12">
        <v>868.04799999999989</v>
      </c>
      <c r="I157" s="12">
        <v>614.71500000000003</v>
      </c>
      <c r="J157" s="23">
        <v>156815.8060643271</v>
      </c>
    </row>
    <row r="158" spans="1:10" x14ac:dyDescent="0.25">
      <c r="A158" s="15">
        <v>44318</v>
      </c>
      <c r="B158" s="14">
        <v>1.6041666666666701</v>
      </c>
      <c r="C158" s="12">
        <v>1529.739</v>
      </c>
      <c r="D158" s="12">
        <v>65.778999999999996</v>
      </c>
      <c r="E158" s="22">
        <v>131.74694549095614</v>
      </c>
      <c r="F158" s="22">
        <v>106.13174382703357</v>
      </c>
      <c r="G158" s="22">
        <v>0.21205675854200859</v>
      </c>
      <c r="H158" s="12">
        <v>848.96800000000007</v>
      </c>
      <c r="I158" s="12">
        <v>614.99199999999996</v>
      </c>
      <c r="J158" s="23">
        <v>152719.31348086707</v>
      </c>
    </row>
    <row r="159" spans="1:10" x14ac:dyDescent="0.25">
      <c r="A159" s="15">
        <v>44318</v>
      </c>
      <c r="B159" s="14">
        <v>1.6145833333333299</v>
      </c>
      <c r="C159" s="12">
        <v>1506.9110000000001</v>
      </c>
      <c r="D159" s="12">
        <v>64.796999999999997</v>
      </c>
      <c r="E159" s="22">
        <v>129.0102626193713</v>
      </c>
      <c r="F159" s="22">
        <v>105.60734939054203</v>
      </c>
      <c r="G159" s="22">
        <v>0.22106890756111647</v>
      </c>
      <c r="H159" s="12">
        <v>829.846</v>
      </c>
      <c r="I159" s="12">
        <v>612.26800000000003</v>
      </c>
      <c r="J159" s="23">
        <v>148751.82977063142</v>
      </c>
    </row>
    <row r="160" spans="1:10" x14ac:dyDescent="0.25">
      <c r="A160" s="15">
        <v>44318</v>
      </c>
      <c r="B160" s="14">
        <v>1.625</v>
      </c>
      <c r="C160" s="12">
        <v>1493.9490000000001</v>
      </c>
      <c r="D160" s="12">
        <v>64.239999999999995</v>
      </c>
      <c r="E160" s="22">
        <v>124.81684984618602</v>
      </c>
      <c r="F160" s="22">
        <v>105.65942338880997</v>
      </c>
      <c r="G160" s="22">
        <v>0.2181632458265714</v>
      </c>
      <c r="H160" s="12">
        <v>817.82600000000002</v>
      </c>
      <c r="I160" s="12">
        <v>611.88300000000004</v>
      </c>
      <c r="J160" s="23">
        <v>146782.89087979437</v>
      </c>
    </row>
    <row r="161" spans="1:10" x14ac:dyDescent="0.25">
      <c r="A161" s="15">
        <v>44318</v>
      </c>
      <c r="B161" s="14">
        <v>1.6354166666666701</v>
      </c>
      <c r="C161" s="12">
        <v>1477.5329999999999</v>
      </c>
      <c r="D161" s="12">
        <v>63.533999999999999</v>
      </c>
      <c r="E161" s="22">
        <v>123.84715404545476</v>
      </c>
      <c r="F161" s="22">
        <v>105.37798983106153</v>
      </c>
      <c r="G161" s="22">
        <v>0.2152304583495038</v>
      </c>
      <c r="H161" s="12">
        <v>803.50999999999976</v>
      </c>
      <c r="I161" s="12">
        <v>610.48900000000003</v>
      </c>
      <c r="J161" s="23">
        <v>143517.40641628351</v>
      </c>
    </row>
    <row r="162" spans="1:10" x14ac:dyDescent="0.25">
      <c r="A162" s="15">
        <v>44318</v>
      </c>
      <c r="B162" s="14">
        <v>1.6458333333333299</v>
      </c>
      <c r="C162" s="12">
        <v>1460.5650000000001</v>
      </c>
      <c r="D162" s="12">
        <v>62.804000000000002</v>
      </c>
      <c r="E162" s="22">
        <v>124.13164732337924</v>
      </c>
      <c r="F162" s="22">
        <v>105.20370671986629</v>
      </c>
      <c r="G162" s="22">
        <v>0.23272833517770336</v>
      </c>
      <c r="H162" s="12">
        <v>792.279</v>
      </c>
      <c r="I162" s="12">
        <v>605.48199999999997</v>
      </c>
      <c r="J162" s="23">
        <v>140677.72940539423</v>
      </c>
    </row>
    <row r="163" spans="1:10" x14ac:dyDescent="0.25">
      <c r="A163" s="15">
        <v>44318</v>
      </c>
      <c r="B163" s="14">
        <v>1.65625</v>
      </c>
      <c r="C163" s="12">
        <v>1448.538</v>
      </c>
      <c r="D163" s="12">
        <v>62.286999999999999</v>
      </c>
      <c r="E163" s="22">
        <v>123.31672050793938</v>
      </c>
      <c r="F163" s="22">
        <v>105.30278446220119</v>
      </c>
      <c r="G163" s="22">
        <v>0.23296051220884317</v>
      </c>
      <c r="H163" s="12">
        <v>781.77199999999993</v>
      </c>
      <c r="I163" s="12">
        <v>604.47900000000004</v>
      </c>
      <c r="J163" s="23">
        <v>138229.88362941259</v>
      </c>
    </row>
    <row r="164" spans="1:10" x14ac:dyDescent="0.25">
      <c r="A164" s="15">
        <v>44318</v>
      </c>
      <c r="B164" s="14">
        <v>1.6666666666666701</v>
      </c>
      <c r="C164" s="12">
        <v>1439.923</v>
      </c>
      <c r="D164" s="12">
        <v>61.917000000000002</v>
      </c>
      <c r="E164" s="22">
        <v>121.83159743675435</v>
      </c>
      <c r="F164" s="22">
        <v>104.8853535638177</v>
      </c>
      <c r="G164" s="22">
        <v>0.24653666514474665</v>
      </c>
      <c r="H164" s="12">
        <v>773.96800000000007</v>
      </c>
      <c r="I164" s="12">
        <v>604.03800000000001</v>
      </c>
      <c r="J164" s="23">
        <v>136751.1280835708</v>
      </c>
    </row>
    <row r="165" spans="1:10" x14ac:dyDescent="0.25">
      <c r="A165" s="15">
        <v>44318</v>
      </c>
      <c r="B165" s="14">
        <v>1.6770833333333299</v>
      </c>
      <c r="C165" s="12">
        <v>1436.528</v>
      </c>
      <c r="D165" s="12">
        <v>61.771000000000001</v>
      </c>
      <c r="E165" s="22">
        <v>121.00469993305633</v>
      </c>
      <c r="F165" s="22">
        <v>104.78080294742709</v>
      </c>
      <c r="G165" s="22">
        <v>0.25818046081176227</v>
      </c>
      <c r="H165" s="12">
        <v>770.01400000000001</v>
      </c>
      <c r="I165" s="12">
        <v>604.74300000000005</v>
      </c>
      <c r="J165" s="23">
        <v>135992.57916467622</v>
      </c>
    </row>
    <row r="166" spans="1:10" x14ac:dyDescent="0.25">
      <c r="A166" s="15">
        <v>44318</v>
      </c>
      <c r="B166" s="14">
        <v>1.6875</v>
      </c>
      <c r="C166" s="12">
        <v>1435.1990000000001</v>
      </c>
      <c r="D166" s="12">
        <v>61.713999999999999</v>
      </c>
      <c r="E166" s="22">
        <v>122.0159481374849</v>
      </c>
      <c r="F166" s="22">
        <v>104.95911215356071</v>
      </c>
      <c r="G166" s="22">
        <v>0.28385556856743754</v>
      </c>
      <c r="H166" s="12">
        <v>768.35300000000018</v>
      </c>
      <c r="I166" s="12">
        <v>605.13199999999995</v>
      </c>
      <c r="J166" s="23">
        <v>135273.52103509678</v>
      </c>
    </row>
    <row r="167" spans="1:10" x14ac:dyDescent="0.25">
      <c r="A167" s="15">
        <v>44318</v>
      </c>
      <c r="B167" s="14">
        <v>1.6979166666666701</v>
      </c>
      <c r="C167" s="12">
        <v>1433.0070000000001</v>
      </c>
      <c r="D167" s="12">
        <v>61.619</v>
      </c>
      <c r="E167" s="22">
        <v>121.84722833253124</v>
      </c>
      <c r="F167" s="22">
        <v>105.04661597378052</v>
      </c>
      <c r="G167" s="22">
        <v>0.30762958295336756</v>
      </c>
      <c r="H167" s="12">
        <v>767.36400000000015</v>
      </c>
      <c r="I167" s="12">
        <v>604.024</v>
      </c>
      <c r="J167" s="23">
        <v>135040.63152768376</v>
      </c>
    </row>
    <row r="168" spans="1:10" x14ac:dyDescent="0.25">
      <c r="A168" s="15">
        <v>44318</v>
      </c>
      <c r="B168" s="14">
        <v>1.7083333333333299</v>
      </c>
      <c r="C168" s="12">
        <v>1429.223</v>
      </c>
      <c r="D168" s="12">
        <v>61.457000000000001</v>
      </c>
      <c r="E168" s="22">
        <v>125.36670992051285</v>
      </c>
      <c r="F168" s="22">
        <v>104.98945566210467</v>
      </c>
      <c r="G168" s="22">
        <v>0.29529523258243212</v>
      </c>
      <c r="H168" s="12">
        <v>764.60699999999986</v>
      </c>
      <c r="I168" s="12">
        <v>603.15899999999999</v>
      </c>
      <c r="J168" s="23">
        <v>133488.88479619997</v>
      </c>
    </row>
    <row r="169" spans="1:10" x14ac:dyDescent="0.25">
      <c r="A169" s="15">
        <v>44318</v>
      </c>
      <c r="B169" s="14">
        <v>1.71875</v>
      </c>
      <c r="C169" s="12">
        <v>1428.4970000000001</v>
      </c>
      <c r="D169" s="12">
        <v>61.424999999999997</v>
      </c>
      <c r="E169" s="22">
        <v>131.43570059106156</v>
      </c>
      <c r="F169" s="22">
        <v>105.33058844031369</v>
      </c>
      <c r="G169" s="22">
        <v>0.28042808318166929</v>
      </c>
      <c r="H169" s="12">
        <v>763.76300000000015</v>
      </c>
      <c r="I169" s="12">
        <v>603.30899999999997</v>
      </c>
      <c r="J169" s="23">
        <v>131679.0707213608</v>
      </c>
    </row>
    <row r="170" spans="1:10" x14ac:dyDescent="0.25">
      <c r="A170" s="15">
        <v>44318</v>
      </c>
      <c r="B170" s="14">
        <v>1.7291666666666701</v>
      </c>
      <c r="C170" s="12">
        <v>1430.5119999999999</v>
      </c>
      <c r="D170" s="12">
        <v>61.512</v>
      </c>
      <c r="E170" s="22">
        <v>135.3528044737885</v>
      </c>
      <c r="F170" s="22">
        <v>105.76024650790013</v>
      </c>
      <c r="G170" s="22">
        <v>0.34364415705311824</v>
      </c>
      <c r="H170" s="12">
        <v>767.47299999999996</v>
      </c>
      <c r="I170" s="12">
        <v>601.52700000000004</v>
      </c>
      <c r="J170" s="23">
        <v>131504.07621531456</v>
      </c>
    </row>
    <row r="171" spans="1:10" x14ac:dyDescent="0.25">
      <c r="A171" s="15">
        <v>44318</v>
      </c>
      <c r="B171" s="14">
        <v>1.7395833333333299</v>
      </c>
      <c r="C171" s="12">
        <v>1433.953</v>
      </c>
      <c r="D171" s="12">
        <v>61.66</v>
      </c>
      <c r="E171" s="22">
        <v>142.40106469360228</v>
      </c>
      <c r="F171" s="22">
        <v>106.32718945007255</v>
      </c>
      <c r="G171" s="22">
        <v>0.61593684694668449</v>
      </c>
      <c r="H171" s="12">
        <v>773.52099999999984</v>
      </c>
      <c r="I171" s="12">
        <v>598.77200000000005</v>
      </c>
      <c r="J171" s="23">
        <v>131044.20225234458</v>
      </c>
    </row>
    <row r="172" spans="1:10" x14ac:dyDescent="0.25">
      <c r="A172" s="15">
        <v>44318</v>
      </c>
      <c r="B172" s="14">
        <v>1.75</v>
      </c>
      <c r="C172" s="12">
        <v>1441.885</v>
      </c>
      <c r="D172" s="12">
        <v>62.000999999999998</v>
      </c>
      <c r="E172" s="22">
        <v>148.23918208319773</v>
      </c>
      <c r="F172" s="22">
        <v>106.78649851176435</v>
      </c>
      <c r="G172" s="22">
        <v>0.69839879212101541</v>
      </c>
      <c r="H172" s="12">
        <v>777.73199999999997</v>
      </c>
      <c r="I172" s="12">
        <v>602.15200000000004</v>
      </c>
      <c r="J172" s="23">
        <v>130501.98015322925</v>
      </c>
    </row>
    <row r="173" spans="1:10" x14ac:dyDescent="0.25">
      <c r="A173" s="15">
        <v>44318</v>
      </c>
      <c r="B173" s="14">
        <v>1.7604166666666701</v>
      </c>
      <c r="C173" s="12">
        <v>1453.5119999999999</v>
      </c>
      <c r="D173" s="12">
        <v>62.500999999999998</v>
      </c>
      <c r="E173" s="22">
        <v>153.44049575141568</v>
      </c>
      <c r="F173" s="22">
        <v>107.42106915657814</v>
      </c>
      <c r="G173" s="22">
        <v>0.79390127369558539</v>
      </c>
      <c r="H173" s="12">
        <v>790.55</v>
      </c>
      <c r="I173" s="12">
        <v>600.46100000000001</v>
      </c>
      <c r="J173" s="23">
        <v>132223.63345457762</v>
      </c>
    </row>
    <row r="174" spans="1:10" x14ac:dyDescent="0.25">
      <c r="A174" s="15">
        <v>44318</v>
      </c>
      <c r="B174" s="14">
        <v>1.7708333333333299</v>
      </c>
      <c r="C174" s="12">
        <v>1466.4280000000001</v>
      </c>
      <c r="D174" s="12">
        <v>63.055999999999997</v>
      </c>
      <c r="E174" s="22">
        <v>164.77394479941432</v>
      </c>
      <c r="F174" s="22">
        <v>107.95055705541475</v>
      </c>
      <c r="G174" s="22">
        <v>1.0936120086504806</v>
      </c>
      <c r="H174" s="12">
        <v>802.88900000000012</v>
      </c>
      <c r="I174" s="12">
        <v>600.48299999999995</v>
      </c>
      <c r="J174" s="23">
        <v>132267.72153413013</v>
      </c>
    </row>
    <row r="175" spans="1:10" x14ac:dyDescent="0.25">
      <c r="A175" s="15">
        <v>44318</v>
      </c>
      <c r="B175" s="14">
        <v>1.78125</v>
      </c>
      <c r="C175" s="12">
        <v>1483.7539999999999</v>
      </c>
      <c r="D175" s="12">
        <v>63.801000000000002</v>
      </c>
      <c r="E175" s="22">
        <v>171.10311142661158</v>
      </c>
      <c r="F175" s="22">
        <v>108.56022101023089</v>
      </c>
      <c r="G175" s="22">
        <v>1.2758117133423224</v>
      </c>
      <c r="H175" s="12">
        <v>817.69399999999996</v>
      </c>
      <c r="I175" s="12">
        <v>602.25900000000001</v>
      </c>
      <c r="J175" s="23">
        <v>134188.71396245382</v>
      </c>
    </row>
    <row r="176" spans="1:10" x14ac:dyDescent="0.25">
      <c r="A176" s="15">
        <v>44318</v>
      </c>
      <c r="B176" s="14">
        <v>1.7916666666666701</v>
      </c>
      <c r="C176" s="12">
        <v>1510.529</v>
      </c>
      <c r="D176" s="12">
        <v>64.953000000000003</v>
      </c>
      <c r="E176" s="22">
        <v>178.17603338914233</v>
      </c>
      <c r="F176" s="22">
        <v>108.82099963067699</v>
      </c>
      <c r="G176" s="22">
        <v>1.795395988699594</v>
      </c>
      <c r="H176" s="12">
        <v>843.327</v>
      </c>
      <c r="I176" s="12">
        <v>602.24900000000002</v>
      </c>
      <c r="J176" s="23">
        <v>138633.6427478703</v>
      </c>
    </row>
    <row r="177" spans="1:10" x14ac:dyDescent="0.25">
      <c r="A177" s="15">
        <v>44318</v>
      </c>
      <c r="B177" s="14">
        <v>1.8020833333333299</v>
      </c>
      <c r="C177" s="12">
        <v>1538.7550000000001</v>
      </c>
      <c r="D177" s="12">
        <v>66.165999999999997</v>
      </c>
      <c r="E177" s="22">
        <v>186.50709535289448</v>
      </c>
      <c r="F177" s="22">
        <v>109.62539524728192</v>
      </c>
      <c r="G177" s="22">
        <v>2.5043926309259383</v>
      </c>
      <c r="H177" s="12">
        <v>870.83700000000022</v>
      </c>
      <c r="I177" s="12">
        <v>601.75199999999995</v>
      </c>
      <c r="J177" s="23">
        <v>143050.02919222447</v>
      </c>
    </row>
    <row r="178" spans="1:10" x14ac:dyDescent="0.25">
      <c r="A178" s="15">
        <v>44318</v>
      </c>
      <c r="B178" s="14">
        <v>1.8125</v>
      </c>
      <c r="C178" s="12">
        <v>1579.9090000000001</v>
      </c>
      <c r="D178" s="12">
        <v>67.936000000000007</v>
      </c>
      <c r="E178" s="22">
        <v>184.3045319120105</v>
      </c>
      <c r="F178" s="22">
        <v>110.14941534884433</v>
      </c>
      <c r="G178" s="22">
        <v>4.3705051613566033</v>
      </c>
      <c r="H178" s="12">
        <v>905.52900000000022</v>
      </c>
      <c r="I178" s="12">
        <v>606.44399999999996</v>
      </c>
      <c r="J178" s="23">
        <v>151676.13689444718</v>
      </c>
    </row>
    <row r="179" spans="1:10" x14ac:dyDescent="0.25">
      <c r="A179" s="15">
        <v>44318</v>
      </c>
      <c r="B179" s="14">
        <v>1.8229166666666701</v>
      </c>
      <c r="C179" s="12">
        <v>1621.681</v>
      </c>
      <c r="D179" s="12">
        <v>69.731999999999999</v>
      </c>
      <c r="E179" s="22">
        <v>185.68778095855345</v>
      </c>
      <c r="F179" s="22">
        <v>110.67731597640642</v>
      </c>
      <c r="G179" s="22">
        <v>8.5448096520678138</v>
      </c>
      <c r="H179" s="12">
        <v>941.48400000000004</v>
      </c>
      <c r="I179" s="12">
        <v>610.46500000000003</v>
      </c>
      <c r="J179" s="23">
        <v>159143.5233532431</v>
      </c>
    </row>
    <row r="180" spans="1:10" x14ac:dyDescent="0.25">
      <c r="A180" s="15">
        <v>44318</v>
      </c>
      <c r="B180" s="14">
        <v>1.8333333333333299</v>
      </c>
      <c r="C180" s="12">
        <v>1687.836</v>
      </c>
      <c r="D180" s="12">
        <v>72.576999999999998</v>
      </c>
      <c r="E180" s="22">
        <v>185.74475877269333</v>
      </c>
      <c r="F180" s="22">
        <v>110.64990746921136</v>
      </c>
      <c r="G180" s="22">
        <v>21.954818899547895</v>
      </c>
      <c r="H180" s="12">
        <v>996.39700000000005</v>
      </c>
      <c r="I180" s="12">
        <v>618.86199999999997</v>
      </c>
      <c r="J180" s="23">
        <v>169511.87871463687</v>
      </c>
    </row>
    <row r="181" spans="1:10" x14ac:dyDescent="0.25">
      <c r="A181" s="15">
        <v>44318</v>
      </c>
      <c r="B181" s="14">
        <v>1.84375</v>
      </c>
      <c r="C181" s="12">
        <v>1770.58</v>
      </c>
      <c r="D181" s="12">
        <v>76.135000000000005</v>
      </c>
      <c r="E181" s="22">
        <v>183.52774597670512</v>
      </c>
      <c r="F181" s="22">
        <v>111.03908048377383</v>
      </c>
      <c r="G181" s="22">
        <v>43.939801504936703</v>
      </c>
      <c r="H181" s="12">
        <v>1058.2849999999999</v>
      </c>
      <c r="I181" s="12">
        <v>636.16</v>
      </c>
      <c r="J181" s="23">
        <v>179944.59300864607</v>
      </c>
    </row>
    <row r="182" spans="1:10" x14ac:dyDescent="0.25">
      <c r="A182" s="15">
        <v>44318</v>
      </c>
      <c r="B182" s="14">
        <v>1.8541666666666701</v>
      </c>
      <c r="C182" s="12">
        <v>1802.136</v>
      </c>
      <c r="D182" s="12">
        <v>77.492000000000004</v>
      </c>
      <c r="E182" s="22">
        <v>181.99084877396751</v>
      </c>
      <c r="F182" s="22">
        <v>110.94702123643933</v>
      </c>
      <c r="G182" s="22">
        <v>58.195532116834585</v>
      </c>
      <c r="H182" s="12">
        <v>1083.1559999999999</v>
      </c>
      <c r="I182" s="12">
        <v>641.48800000000006</v>
      </c>
      <c r="J182" s="23">
        <v>183005.64946818966</v>
      </c>
    </row>
    <row r="183" spans="1:10" x14ac:dyDescent="0.25">
      <c r="A183" s="15">
        <v>44318</v>
      </c>
      <c r="B183" s="14">
        <v>1.8645833333333299</v>
      </c>
      <c r="C183" s="12">
        <v>1805.636</v>
      </c>
      <c r="D183" s="12">
        <v>77.641999999999996</v>
      </c>
      <c r="E183" s="22">
        <v>178.11709295655314</v>
      </c>
      <c r="F183" s="22">
        <v>110.15940313937061</v>
      </c>
      <c r="G183" s="22">
        <v>64.116720450427138</v>
      </c>
      <c r="H183" s="12">
        <v>1089.329</v>
      </c>
      <c r="I183" s="12">
        <v>638.66499999999996</v>
      </c>
      <c r="J183" s="23">
        <v>184233.94586341226</v>
      </c>
    </row>
    <row r="184" spans="1:10" x14ac:dyDescent="0.25">
      <c r="A184" s="15">
        <v>44318</v>
      </c>
      <c r="B184" s="14">
        <v>1.875</v>
      </c>
      <c r="C184" s="12">
        <v>1786.9960000000001</v>
      </c>
      <c r="D184" s="12">
        <v>76.840999999999994</v>
      </c>
      <c r="E184" s="22">
        <v>176.27123104061437</v>
      </c>
      <c r="F184" s="22">
        <v>108.82926483816084</v>
      </c>
      <c r="G184" s="22">
        <v>64.879581727362606</v>
      </c>
      <c r="H184" s="12">
        <v>1081.1160000000002</v>
      </c>
      <c r="I184" s="12">
        <v>629.03899999999999</v>
      </c>
      <c r="J184" s="23">
        <v>182783.98059846563</v>
      </c>
    </row>
    <row r="185" spans="1:10" x14ac:dyDescent="0.25">
      <c r="A185" s="15">
        <v>44318</v>
      </c>
      <c r="B185" s="14">
        <v>1.8854166666666701</v>
      </c>
      <c r="C185" s="12">
        <v>1768.403</v>
      </c>
      <c r="D185" s="12">
        <v>76.040999999999997</v>
      </c>
      <c r="E185" s="22">
        <v>183.39502229870826</v>
      </c>
      <c r="F185" s="22">
        <v>107.49740820182789</v>
      </c>
      <c r="G185" s="22">
        <v>65.222806125862292</v>
      </c>
      <c r="H185" s="12">
        <v>1073.348</v>
      </c>
      <c r="I185" s="12">
        <v>619.01400000000001</v>
      </c>
      <c r="J185" s="23">
        <v>179308.19084340037</v>
      </c>
    </row>
    <row r="186" spans="1:10" x14ac:dyDescent="0.25">
      <c r="A186" s="15">
        <v>44318</v>
      </c>
      <c r="B186" s="14">
        <v>1.8958333333333299</v>
      </c>
      <c r="C186" s="12">
        <v>1743.9380000000001</v>
      </c>
      <c r="D186" s="12">
        <v>74.989000000000004</v>
      </c>
      <c r="E186" s="22">
        <v>186.64842956692024</v>
      </c>
      <c r="F186" s="22">
        <v>106.14088161928724</v>
      </c>
      <c r="G186" s="22">
        <v>65.146577552439169</v>
      </c>
      <c r="H186" s="12">
        <v>1056.6880000000001</v>
      </c>
      <c r="I186" s="12">
        <v>612.26099999999997</v>
      </c>
      <c r="J186" s="23">
        <v>174688.02781533837</v>
      </c>
    </row>
    <row r="187" spans="1:10" x14ac:dyDescent="0.25">
      <c r="A187" s="15">
        <v>44318</v>
      </c>
      <c r="B187" s="14">
        <v>1.90625</v>
      </c>
      <c r="C187" s="12">
        <v>1717.03</v>
      </c>
      <c r="D187" s="12">
        <v>73.831999999999994</v>
      </c>
      <c r="E187" s="22">
        <v>187.14488330232251</v>
      </c>
      <c r="F187" s="22">
        <v>104.34126877850719</v>
      </c>
      <c r="G187" s="22">
        <v>65.115724202376171</v>
      </c>
      <c r="H187" s="12">
        <v>1032.4079999999999</v>
      </c>
      <c r="I187" s="12">
        <v>610.79</v>
      </c>
      <c r="J187" s="23">
        <v>168951.53092919852</v>
      </c>
    </row>
    <row r="188" spans="1:10" x14ac:dyDescent="0.25">
      <c r="A188" s="15">
        <v>44318</v>
      </c>
      <c r="B188" s="14">
        <v>1.9166666666666701</v>
      </c>
      <c r="C188" s="12">
        <v>1727.174</v>
      </c>
      <c r="D188" s="12">
        <v>74.268000000000001</v>
      </c>
      <c r="E188" s="22">
        <v>178.26255088763023</v>
      </c>
      <c r="F188" s="22">
        <v>101.89378643585907</v>
      </c>
      <c r="G188" s="22">
        <v>64.387929043364352</v>
      </c>
      <c r="H188" s="12">
        <v>1040.0279999999998</v>
      </c>
      <c r="I188" s="12">
        <v>612.87800000000004</v>
      </c>
      <c r="J188" s="23">
        <v>173870.93340828651</v>
      </c>
    </row>
    <row r="189" spans="1:10" x14ac:dyDescent="0.25">
      <c r="A189" s="15">
        <v>44318</v>
      </c>
      <c r="B189" s="14">
        <v>1.9270833333333299</v>
      </c>
      <c r="C189" s="12">
        <v>1723.8209999999999</v>
      </c>
      <c r="D189" s="12">
        <v>74.123999999999995</v>
      </c>
      <c r="E189" s="22">
        <v>167.09376914688269</v>
      </c>
      <c r="F189" s="22">
        <v>99.557238441143113</v>
      </c>
      <c r="G189" s="22">
        <v>63.73513580403894</v>
      </c>
      <c r="H189" s="12">
        <v>1035.0509999999999</v>
      </c>
      <c r="I189" s="12">
        <v>614.64599999999996</v>
      </c>
      <c r="J189" s="23">
        <v>176166.21415198379</v>
      </c>
    </row>
    <row r="190" spans="1:10" x14ac:dyDescent="0.25">
      <c r="A190" s="15">
        <v>44318</v>
      </c>
      <c r="B190" s="14">
        <v>1.9375</v>
      </c>
      <c r="C190" s="12">
        <v>1689.4929999999999</v>
      </c>
      <c r="D190" s="12">
        <v>72.647999999999996</v>
      </c>
      <c r="E190" s="22">
        <v>156.28432871710902</v>
      </c>
      <c r="F190" s="22">
        <v>96.977639915867172</v>
      </c>
      <c r="G190" s="22">
        <v>63.443885042282993</v>
      </c>
      <c r="H190" s="12">
        <v>1005.6360000000001</v>
      </c>
      <c r="I190" s="12">
        <v>611.20899999999995</v>
      </c>
      <c r="J190" s="23">
        <v>172232.53658118524</v>
      </c>
    </row>
    <row r="191" spans="1:10" x14ac:dyDescent="0.25">
      <c r="A191" s="15">
        <v>44318</v>
      </c>
      <c r="B191" s="14">
        <v>1.9479166666666701</v>
      </c>
      <c r="C191" s="12">
        <v>1641.0909999999999</v>
      </c>
      <c r="D191" s="12">
        <v>70.566999999999993</v>
      </c>
      <c r="E191" s="22">
        <v>143.36256209650372</v>
      </c>
      <c r="F191" s="22">
        <v>94.511690573327925</v>
      </c>
      <c r="G191" s="22">
        <v>63.318442761411177</v>
      </c>
      <c r="H191" s="12">
        <v>960.34499999999991</v>
      </c>
      <c r="I191" s="12">
        <v>610.17899999999997</v>
      </c>
      <c r="J191" s="23">
        <v>164788.07614218927</v>
      </c>
    </row>
    <row r="192" spans="1:10" x14ac:dyDescent="0.25">
      <c r="A192" s="15">
        <v>44318</v>
      </c>
      <c r="B192" s="14">
        <v>1.9583333333333299</v>
      </c>
      <c r="C192" s="12">
        <v>1584.346</v>
      </c>
      <c r="D192" s="12">
        <v>68.126999999999995</v>
      </c>
      <c r="E192" s="22">
        <v>130.71849956507597</v>
      </c>
      <c r="F192" s="22">
        <v>91.830701510563571</v>
      </c>
      <c r="G192" s="22">
        <v>61.638014424378824</v>
      </c>
      <c r="H192" s="12">
        <v>908.524</v>
      </c>
      <c r="I192" s="12">
        <v>607.69500000000005</v>
      </c>
      <c r="J192" s="23">
        <v>156084.19612499539</v>
      </c>
    </row>
    <row r="193" spans="1:10" x14ac:dyDescent="0.25">
      <c r="A193" s="15">
        <v>44318</v>
      </c>
      <c r="B193" s="14">
        <v>1.96875</v>
      </c>
      <c r="C193" s="12">
        <v>1521.3620000000001</v>
      </c>
      <c r="D193" s="12">
        <v>65.418999999999997</v>
      </c>
      <c r="E193" s="22">
        <v>119.31747619785301</v>
      </c>
      <c r="F193" s="22">
        <v>89.46017876163593</v>
      </c>
      <c r="G193" s="22">
        <v>61.409864340411033</v>
      </c>
      <c r="H193" s="12">
        <v>851.35399999999993</v>
      </c>
      <c r="I193" s="12">
        <v>604.58900000000006</v>
      </c>
      <c r="J193" s="23">
        <v>145291.62017502499</v>
      </c>
    </row>
    <row r="194" spans="1:10" x14ac:dyDescent="0.25">
      <c r="A194" s="15">
        <v>44318</v>
      </c>
      <c r="B194" s="14">
        <v>1.9791666666666701</v>
      </c>
      <c r="C194" s="12">
        <v>1465.8140000000001</v>
      </c>
      <c r="D194" s="12">
        <v>63.03</v>
      </c>
      <c r="E194" s="22">
        <v>108.93001858272196</v>
      </c>
      <c r="F194" s="22">
        <v>87.524742672382914</v>
      </c>
      <c r="G194" s="22">
        <v>60.624633631493353</v>
      </c>
      <c r="H194" s="12">
        <v>801.34500000000014</v>
      </c>
      <c r="I194" s="12">
        <v>601.43899999999996</v>
      </c>
      <c r="J194" s="23">
        <v>136066.40127835047</v>
      </c>
    </row>
    <row r="195" spans="1:10" x14ac:dyDescent="0.25">
      <c r="A195" s="15">
        <v>44318</v>
      </c>
      <c r="B195" s="14">
        <v>1.9895833333333299</v>
      </c>
      <c r="C195" s="12">
        <v>1411.96</v>
      </c>
      <c r="D195" s="12">
        <v>60.713999999999999</v>
      </c>
      <c r="E195" s="22">
        <v>100.48307806827127</v>
      </c>
      <c r="F195" s="22">
        <v>85.824098050147668</v>
      </c>
      <c r="G195" s="22">
        <v>60.576886057809006</v>
      </c>
      <c r="H195" s="12">
        <v>749.38800000000015</v>
      </c>
      <c r="I195" s="12">
        <v>601.85799999999995</v>
      </c>
      <c r="J195" s="23">
        <v>125625.98445594306</v>
      </c>
    </row>
    <row r="196" spans="1:10" x14ac:dyDescent="0.25">
      <c r="A196" s="15">
        <v>44319</v>
      </c>
      <c r="B196" s="14">
        <v>2</v>
      </c>
      <c r="C196" s="12">
        <v>1360.009</v>
      </c>
      <c r="D196" s="12">
        <v>58.48</v>
      </c>
      <c r="E196" s="22">
        <v>89.86163307995578</v>
      </c>
      <c r="F196" s="22">
        <v>88.096820406046007</v>
      </c>
      <c r="G196" s="22">
        <v>59.045365091168073</v>
      </c>
      <c r="H196" s="12">
        <v>702.92</v>
      </c>
      <c r="I196" s="12">
        <v>598.60900000000004</v>
      </c>
      <c r="J196" s="23">
        <v>116479.04535570751</v>
      </c>
    </row>
    <row r="197" spans="1:10" x14ac:dyDescent="0.25">
      <c r="A197" s="15">
        <v>44319</v>
      </c>
      <c r="B197" s="14">
        <v>2.0104166666666701</v>
      </c>
      <c r="C197" s="12">
        <v>1318.057</v>
      </c>
      <c r="D197" s="12">
        <v>56.676000000000002</v>
      </c>
      <c r="E197" s="22">
        <v>83.258257402822665</v>
      </c>
      <c r="F197" s="22">
        <v>86.462596393585869</v>
      </c>
      <c r="G197" s="22">
        <v>58.465508147057861</v>
      </c>
      <c r="H197" s="12">
        <v>665.22900000000004</v>
      </c>
      <c r="I197" s="12">
        <v>596.15200000000004</v>
      </c>
      <c r="J197" s="23">
        <v>109260.65951413343</v>
      </c>
    </row>
    <row r="198" spans="1:10" x14ac:dyDescent="0.25">
      <c r="A198" s="15">
        <v>44319</v>
      </c>
      <c r="B198" s="14">
        <v>2.0208333333333299</v>
      </c>
      <c r="C198" s="12">
        <v>1282.49</v>
      </c>
      <c r="D198" s="12">
        <v>55.146999999999998</v>
      </c>
      <c r="E198" s="22">
        <v>78.209003769211151</v>
      </c>
      <c r="F198" s="22">
        <v>85.138978524029881</v>
      </c>
      <c r="G198" s="22">
        <v>58.373912820625797</v>
      </c>
      <c r="H198" s="12">
        <v>634.88000000000011</v>
      </c>
      <c r="I198" s="12">
        <v>592.46299999999997</v>
      </c>
      <c r="J198" s="23">
        <v>103289.52622153332</v>
      </c>
    </row>
    <row r="199" spans="1:10" x14ac:dyDescent="0.25">
      <c r="A199" s="15">
        <v>44319</v>
      </c>
      <c r="B199" s="14">
        <v>2.03125</v>
      </c>
      <c r="C199" s="12">
        <v>1253.7660000000001</v>
      </c>
      <c r="D199" s="12">
        <v>53.911999999999999</v>
      </c>
      <c r="E199" s="22">
        <v>74.141566341012293</v>
      </c>
      <c r="F199" s="22">
        <v>84.031433727669693</v>
      </c>
      <c r="G199" s="22">
        <v>58.196301636280459</v>
      </c>
      <c r="H199" s="12">
        <v>608.12</v>
      </c>
      <c r="I199" s="12">
        <v>591.73400000000004</v>
      </c>
      <c r="J199" s="23">
        <v>97937.674573759388</v>
      </c>
    </row>
    <row r="200" spans="1:10" x14ac:dyDescent="0.25">
      <c r="A200" s="15">
        <v>44319</v>
      </c>
      <c r="B200" s="14">
        <v>2.0416666666666701</v>
      </c>
      <c r="C200" s="12">
        <v>1224.973</v>
      </c>
      <c r="D200" s="12">
        <v>52.673999999999999</v>
      </c>
      <c r="E200" s="22">
        <v>70.303384517259673</v>
      </c>
      <c r="F200" s="22">
        <v>81.386838236117413</v>
      </c>
      <c r="G200" s="22">
        <v>57.064528825408111</v>
      </c>
      <c r="H200" s="12">
        <v>584.21699999999998</v>
      </c>
      <c r="I200" s="12">
        <v>588.08199999999999</v>
      </c>
      <c r="J200" s="23">
        <v>93865.562105303688</v>
      </c>
    </row>
    <row r="201" spans="1:10" x14ac:dyDescent="0.25">
      <c r="A201" s="15">
        <v>44319</v>
      </c>
      <c r="B201" s="14">
        <v>2.0520833333333299</v>
      </c>
      <c r="C201" s="12">
        <v>1204.548</v>
      </c>
      <c r="D201" s="12">
        <v>51.795999999999999</v>
      </c>
      <c r="E201" s="22">
        <v>68.388777453111643</v>
      </c>
      <c r="F201" s="22">
        <v>81.432902734165282</v>
      </c>
      <c r="G201" s="22">
        <v>57.732476198593659</v>
      </c>
      <c r="H201" s="12">
        <v>565.79699999999991</v>
      </c>
      <c r="I201" s="12">
        <v>586.95500000000004</v>
      </c>
      <c r="J201" s="23">
        <v>89560.710903532337</v>
      </c>
    </row>
    <row r="202" spans="1:10" x14ac:dyDescent="0.25">
      <c r="A202" s="15">
        <v>44319</v>
      </c>
      <c r="B202" s="14">
        <v>2.0625</v>
      </c>
      <c r="C202" s="12">
        <v>1184.5509999999999</v>
      </c>
      <c r="D202" s="12">
        <v>50.936</v>
      </c>
      <c r="E202" s="22">
        <v>66.074590417019081</v>
      </c>
      <c r="F202" s="22">
        <v>80.926766206692847</v>
      </c>
      <c r="G202" s="22">
        <v>57.734950208293618</v>
      </c>
      <c r="H202" s="12">
        <v>549.27099999999996</v>
      </c>
      <c r="I202" s="12">
        <v>584.34400000000005</v>
      </c>
      <c r="J202" s="23">
        <v>86133.67329199861</v>
      </c>
    </row>
    <row r="203" spans="1:10" x14ac:dyDescent="0.25">
      <c r="A203" s="15">
        <v>44319</v>
      </c>
      <c r="B203" s="14">
        <v>2.0729166666666701</v>
      </c>
      <c r="C203" s="12">
        <v>1170.279</v>
      </c>
      <c r="D203" s="12">
        <v>50.322000000000003</v>
      </c>
      <c r="E203" s="22">
        <v>64.653801726555699</v>
      </c>
      <c r="F203" s="22">
        <v>80.418621781058164</v>
      </c>
      <c r="G203" s="22">
        <v>57.768174618692797</v>
      </c>
      <c r="H203" s="12">
        <v>538.34499999999991</v>
      </c>
      <c r="I203" s="12">
        <v>581.61199999999997</v>
      </c>
      <c r="J203" s="23">
        <v>83876.100468423305</v>
      </c>
    </row>
    <row r="204" spans="1:10" x14ac:dyDescent="0.25">
      <c r="A204" s="15">
        <v>44319</v>
      </c>
      <c r="B204" s="14">
        <v>2.0833333333333299</v>
      </c>
      <c r="C204" s="12">
        <v>1158.6859999999999</v>
      </c>
      <c r="D204" s="12">
        <v>49.823</v>
      </c>
      <c r="E204" s="22">
        <v>63.337628759328204</v>
      </c>
      <c r="F204" s="22">
        <v>80.050601435599773</v>
      </c>
      <c r="G204" s="22">
        <v>57.556494830843079</v>
      </c>
      <c r="H204" s="12">
        <v>527.8929999999998</v>
      </c>
      <c r="I204" s="12">
        <v>580.97</v>
      </c>
      <c r="J204" s="23">
        <v>81737.068743557189</v>
      </c>
    </row>
    <row r="205" spans="1:10" x14ac:dyDescent="0.25">
      <c r="A205" s="15">
        <v>44319</v>
      </c>
      <c r="B205" s="14">
        <v>2.09375</v>
      </c>
      <c r="C205" s="12">
        <v>1153.009</v>
      </c>
      <c r="D205" s="12">
        <v>49.579000000000001</v>
      </c>
      <c r="E205" s="22">
        <v>62.18285213904754</v>
      </c>
      <c r="F205" s="22">
        <v>79.670861474758155</v>
      </c>
      <c r="G205" s="22">
        <v>57.594596228077897</v>
      </c>
      <c r="H205" s="12">
        <v>521.92200000000003</v>
      </c>
      <c r="I205" s="12">
        <v>581.50800000000004</v>
      </c>
      <c r="J205" s="23">
        <v>80618.422539529114</v>
      </c>
    </row>
    <row r="206" spans="1:10" x14ac:dyDescent="0.25">
      <c r="A206" s="15">
        <v>44319</v>
      </c>
      <c r="B206" s="14">
        <v>2.1041666666666701</v>
      </c>
      <c r="C206" s="12">
        <v>1144.375</v>
      </c>
      <c r="D206" s="12">
        <v>49.207999999999998</v>
      </c>
      <c r="E206" s="22">
        <v>62.297378420190036</v>
      </c>
      <c r="F206" s="22">
        <v>79.379132887956189</v>
      </c>
      <c r="G206" s="22">
        <v>57.567192638788356</v>
      </c>
      <c r="H206" s="12">
        <v>514.81899999999996</v>
      </c>
      <c r="I206" s="12">
        <v>580.34799999999996</v>
      </c>
      <c r="J206" s="23">
        <v>78893.824013266334</v>
      </c>
    </row>
    <row r="207" spans="1:10" x14ac:dyDescent="0.25">
      <c r="A207" s="15">
        <v>44319</v>
      </c>
      <c r="B207" s="14">
        <v>2.1145833333333299</v>
      </c>
      <c r="C207" s="12">
        <v>1143.277</v>
      </c>
      <c r="D207" s="12">
        <v>49.161000000000001</v>
      </c>
      <c r="E207" s="22">
        <v>61.727992188331172</v>
      </c>
      <c r="F207" s="22">
        <v>79.318337113775812</v>
      </c>
      <c r="G207" s="22">
        <v>57.615132711970183</v>
      </c>
      <c r="H207" s="12">
        <v>510.91800000000001</v>
      </c>
      <c r="I207" s="12">
        <v>583.19799999999998</v>
      </c>
      <c r="J207" s="23">
        <v>78064.134496480692</v>
      </c>
    </row>
    <row r="208" spans="1:10" x14ac:dyDescent="0.25">
      <c r="A208" s="15">
        <v>44319</v>
      </c>
      <c r="B208" s="14">
        <v>2.125</v>
      </c>
      <c r="C208" s="12">
        <v>1143.0340000000001</v>
      </c>
      <c r="D208" s="12">
        <v>49.15</v>
      </c>
      <c r="E208" s="22">
        <v>62.107470986309011</v>
      </c>
      <c r="F208" s="22">
        <v>79.1902226160921</v>
      </c>
      <c r="G208" s="22">
        <v>57.539915177033826</v>
      </c>
      <c r="H208" s="12">
        <v>508.35500000000002</v>
      </c>
      <c r="I208" s="12">
        <v>585.529</v>
      </c>
      <c r="J208" s="23">
        <v>77379.347805141253</v>
      </c>
    </row>
    <row r="209" spans="1:10" x14ac:dyDescent="0.25">
      <c r="A209" s="15">
        <v>44319</v>
      </c>
      <c r="B209" s="14">
        <v>2.1354166666666701</v>
      </c>
      <c r="C209" s="12">
        <v>1138.2850000000001</v>
      </c>
      <c r="D209" s="12">
        <v>48.945999999999998</v>
      </c>
      <c r="E209" s="22">
        <v>62.663564958057883</v>
      </c>
      <c r="F209" s="22">
        <v>79.109768248879064</v>
      </c>
      <c r="G209" s="22">
        <v>57.486956655269381</v>
      </c>
      <c r="H209" s="12">
        <v>504.58000000000015</v>
      </c>
      <c r="I209" s="12">
        <v>584.75900000000001</v>
      </c>
      <c r="J209" s="23">
        <v>76329.927534448478</v>
      </c>
    </row>
    <row r="210" spans="1:10" x14ac:dyDescent="0.25">
      <c r="A210" s="15">
        <v>44319</v>
      </c>
      <c r="B210" s="14">
        <v>2.1458333333333299</v>
      </c>
      <c r="C210" s="12">
        <v>1136.5239999999999</v>
      </c>
      <c r="D210" s="12">
        <v>48.871000000000002</v>
      </c>
      <c r="E210" s="22">
        <v>63.260972175082316</v>
      </c>
      <c r="F210" s="22">
        <v>78.94123350484125</v>
      </c>
      <c r="G210" s="22">
        <v>57.543727091531132</v>
      </c>
      <c r="H210" s="12">
        <v>502.18099999999981</v>
      </c>
      <c r="I210" s="12">
        <v>585.47199999999998</v>
      </c>
      <c r="J210" s="23">
        <v>75608.766807136286</v>
      </c>
    </row>
    <row r="211" spans="1:10" x14ac:dyDescent="0.25">
      <c r="A211" s="15">
        <v>44319</v>
      </c>
      <c r="B211" s="14">
        <v>2.15625</v>
      </c>
      <c r="C211" s="12">
        <v>1141.4970000000001</v>
      </c>
      <c r="D211" s="12">
        <v>49.084000000000003</v>
      </c>
      <c r="E211" s="22">
        <v>64.047518999883593</v>
      </c>
      <c r="F211" s="22">
        <v>79.234691222697705</v>
      </c>
      <c r="G211" s="22">
        <v>57.580756196656104</v>
      </c>
      <c r="H211" s="12">
        <v>502.54300000000001</v>
      </c>
      <c r="I211" s="12">
        <v>589.87</v>
      </c>
      <c r="J211" s="23">
        <v>75420.008395190656</v>
      </c>
    </row>
    <row r="212" spans="1:10" x14ac:dyDescent="0.25">
      <c r="A212" s="15">
        <v>44319</v>
      </c>
      <c r="B212" s="14">
        <v>2.1666666666666701</v>
      </c>
      <c r="C212" s="12">
        <v>1146.54</v>
      </c>
      <c r="D212" s="12">
        <v>49.301000000000002</v>
      </c>
      <c r="E212" s="22">
        <v>67.223308445912551</v>
      </c>
      <c r="F212" s="22">
        <v>79.635759188098817</v>
      </c>
      <c r="G212" s="22">
        <v>58.278525137578789</v>
      </c>
      <c r="H212" s="12">
        <v>506.54899999999998</v>
      </c>
      <c r="I212" s="12">
        <v>590.69000000000005</v>
      </c>
      <c r="J212" s="23">
        <v>75352.851807102459</v>
      </c>
    </row>
    <row r="213" spans="1:10" x14ac:dyDescent="0.25">
      <c r="A213" s="15">
        <v>44319</v>
      </c>
      <c r="B213" s="14">
        <v>2.1770833333333299</v>
      </c>
      <c r="C213" s="12">
        <v>1154.6300000000001</v>
      </c>
      <c r="D213" s="12">
        <v>49.649000000000001</v>
      </c>
      <c r="E213" s="22">
        <v>69.932708880573188</v>
      </c>
      <c r="F213" s="22">
        <v>79.841749514232887</v>
      </c>
      <c r="G213" s="22">
        <v>58.680572676125337</v>
      </c>
      <c r="H213" s="12">
        <v>507.92500000000018</v>
      </c>
      <c r="I213" s="12">
        <v>597.05600000000004</v>
      </c>
      <c r="J213" s="23">
        <v>74867.492232267192</v>
      </c>
    </row>
    <row r="214" spans="1:10" x14ac:dyDescent="0.25">
      <c r="A214" s="15">
        <v>44319</v>
      </c>
      <c r="B214" s="14">
        <v>2.1875</v>
      </c>
      <c r="C214" s="12">
        <v>1167.2750000000001</v>
      </c>
      <c r="D214" s="12">
        <v>50.192999999999998</v>
      </c>
      <c r="E214" s="22">
        <v>74.420916180754972</v>
      </c>
      <c r="F214" s="22">
        <v>80.114518601535153</v>
      </c>
      <c r="G214" s="22">
        <v>60.506144552313671</v>
      </c>
      <c r="H214" s="12">
        <v>517.21900000000005</v>
      </c>
      <c r="I214" s="12">
        <v>599.86300000000006</v>
      </c>
      <c r="J214" s="23">
        <v>75544.355166349051</v>
      </c>
    </row>
    <row r="215" spans="1:10" x14ac:dyDescent="0.25">
      <c r="A215" s="15">
        <v>44319</v>
      </c>
      <c r="B215" s="14">
        <v>2.1979166666666701</v>
      </c>
      <c r="C215" s="12">
        <v>1186.71</v>
      </c>
      <c r="D215" s="12">
        <v>51.029000000000003</v>
      </c>
      <c r="E215" s="22">
        <v>79.834050540103902</v>
      </c>
      <c r="F215" s="22">
        <v>80.725697913461829</v>
      </c>
      <c r="G215" s="22">
        <v>60.389063037282533</v>
      </c>
      <c r="H215" s="12">
        <v>521.28800000000001</v>
      </c>
      <c r="I215" s="12">
        <v>614.39300000000003</v>
      </c>
      <c r="J215" s="23">
        <v>75084.797127287937</v>
      </c>
    </row>
    <row r="216" spans="1:10" x14ac:dyDescent="0.25">
      <c r="A216" s="15">
        <v>44319</v>
      </c>
      <c r="B216" s="14">
        <v>2.2083333333333299</v>
      </c>
      <c r="C216" s="12">
        <v>1222.885</v>
      </c>
      <c r="D216" s="12">
        <v>52.584000000000003</v>
      </c>
      <c r="E216" s="22">
        <v>87.044589960183671</v>
      </c>
      <c r="F216" s="22">
        <v>81.972726773624714</v>
      </c>
      <c r="G216" s="22">
        <v>55.713981875340721</v>
      </c>
      <c r="H216" s="12">
        <v>545.46899999999994</v>
      </c>
      <c r="I216" s="12">
        <v>624.83199999999999</v>
      </c>
      <c r="J216" s="23">
        <v>80184.425347712691</v>
      </c>
    </row>
    <row r="217" spans="1:10" x14ac:dyDescent="0.25">
      <c r="A217" s="15">
        <v>44319</v>
      </c>
      <c r="B217" s="14">
        <v>2.21875</v>
      </c>
      <c r="C217" s="12">
        <v>1252.079</v>
      </c>
      <c r="D217" s="12">
        <v>53.838999999999999</v>
      </c>
      <c r="E217" s="22">
        <v>94.391992632964588</v>
      </c>
      <c r="F217" s="22">
        <v>83.074012188507609</v>
      </c>
      <c r="G217" s="22">
        <v>39.125158581852347</v>
      </c>
      <c r="H217" s="12">
        <v>560.399</v>
      </c>
      <c r="I217" s="12">
        <v>637.84100000000001</v>
      </c>
      <c r="J217" s="23">
        <v>85951.959149168862</v>
      </c>
    </row>
    <row r="218" spans="1:10" x14ac:dyDescent="0.25">
      <c r="A218" s="15">
        <v>44319</v>
      </c>
      <c r="B218" s="14">
        <v>2.2291666666666701</v>
      </c>
      <c r="C218" s="12">
        <v>1267.5650000000001</v>
      </c>
      <c r="D218" s="12">
        <v>54.505000000000003</v>
      </c>
      <c r="E218" s="22">
        <v>100.15261848152706</v>
      </c>
      <c r="F218" s="22">
        <v>84.654509876096682</v>
      </c>
      <c r="G218" s="22">
        <v>17.945011142550818</v>
      </c>
      <c r="H218" s="12">
        <v>564.41899999999998</v>
      </c>
      <c r="I218" s="12">
        <v>648.64099999999996</v>
      </c>
      <c r="J218" s="23">
        <v>90416.715124956376</v>
      </c>
    </row>
    <row r="219" spans="1:10" x14ac:dyDescent="0.25">
      <c r="A219" s="15">
        <v>44319</v>
      </c>
      <c r="B219" s="14">
        <v>2.2395833333333299</v>
      </c>
      <c r="C219" s="12">
        <v>1317.0250000000001</v>
      </c>
      <c r="D219" s="12">
        <v>56.631999999999998</v>
      </c>
      <c r="E219" s="22">
        <v>106.72589257479601</v>
      </c>
      <c r="F219" s="22">
        <v>87.738709109196819</v>
      </c>
      <c r="G219" s="22">
        <v>7.5636981624770305</v>
      </c>
      <c r="H219" s="12">
        <v>578.59300000000007</v>
      </c>
      <c r="I219" s="12">
        <v>681.8</v>
      </c>
      <c r="J219" s="23">
        <v>94141.175038382571</v>
      </c>
    </row>
    <row r="220" spans="1:10" x14ac:dyDescent="0.25">
      <c r="A220" s="15">
        <v>44319</v>
      </c>
      <c r="B220" s="14">
        <v>2.25</v>
      </c>
      <c r="C220" s="12">
        <v>1422.8720000000001</v>
      </c>
      <c r="D220" s="12">
        <v>61.183</v>
      </c>
      <c r="E220" s="22">
        <v>112.67191808787727</v>
      </c>
      <c r="F220" s="22">
        <v>92.134987837569071</v>
      </c>
      <c r="G220" s="22">
        <v>3.0990726938179725</v>
      </c>
      <c r="H220" s="12">
        <v>607.31600000000003</v>
      </c>
      <c r="I220" s="12">
        <v>754.37300000000005</v>
      </c>
      <c r="J220" s="23">
        <v>99852.505345183934</v>
      </c>
    </row>
    <row r="221" spans="1:10" x14ac:dyDescent="0.25">
      <c r="A221" s="15">
        <v>44319</v>
      </c>
      <c r="B221" s="14">
        <v>2.2604166666666701</v>
      </c>
      <c r="C221" s="12">
        <v>1505.72</v>
      </c>
      <c r="D221" s="12">
        <v>64.745999999999995</v>
      </c>
      <c r="E221" s="22">
        <v>116.27029428315986</v>
      </c>
      <c r="F221" s="22">
        <v>95.750133228365783</v>
      </c>
      <c r="G221" s="22">
        <v>1.4966523727179648</v>
      </c>
      <c r="H221" s="12">
        <v>645.77699999999993</v>
      </c>
      <c r="I221" s="12">
        <v>795.197</v>
      </c>
      <c r="J221" s="23">
        <v>108064.98002893908</v>
      </c>
    </row>
    <row r="222" spans="1:10" x14ac:dyDescent="0.25">
      <c r="A222" s="15">
        <v>44319</v>
      </c>
      <c r="B222" s="14">
        <v>2.2708333333333299</v>
      </c>
      <c r="C222" s="12">
        <v>1574.1189999999999</v>
      </c>
      <c r="D222" s="12">
        <v>67.686999999999998</v>
      </c>
      <c r="E222" s="22">
        <v>118.82791136699217</v>
      </c>
      <c r="F222" s="22">
        <v>100.86397655100012</v>
      </c>
      <c r="G222" s="22">
        <v>0.9093375478289033</v>
      </c>
      <c r="H222" s="12">
        <v>680.63900000000001</v>
      </c>
      <c r="I222" s="12">
        <v>825.79300000000001</v>
      </c>
      <c r="J222" s="23">
        <v>115009.44363354471</v>
      </c>
    </row>
    <row r="223" spans="1:10" x14ac:dyDescent="0.25">
      <c r="A223" s="15">
        <v>44319</v>
      </c>
      <c r="B223" s="14">
        <v>2.28125</v>
      </c>
      <c r="C223" s="12">
        <v>1648.991</v>
      </c>
      <c r="D223" s="12">
        <v>70.906999999999996</v>
      </c>
      <c r="E223" s="22">
        <v>119.94955594080612</v>
      </c>
      <c r="F223" s="22">
        <v>109.26242360560522</v>
      </c>
      <c r="G223" s="22">
        <v>0.65309032168592174</v>
      </c>
      <c r="H223" s="12">
        <v>713.71600000000001</v>
      </c>
      <c r="I223" s="12">
        <v>864.36800000000005</v>
      </c>
      <c r="J223" s="23">
        <v>120962.73253297567</v>
      </c>
    </row>
    <row r="224" spans="1:10" x14ac:dyDescent="0.25">
      <c r="A224" s="15">
        <v>44319</v>
      </c>
      <c r="B224" s="14">
        <v>2.2916666666666701</v>
      </c>
      <c r="C224" s="12">
        <v>1738.5450000000001</v>
      </c>
      <c r="D224" s="12">
        <v>74.757000000000005</v>
      </c>
      <c r="E224" s="22">
        <v>117.52174697802499</v>
      </c>
      <c r="F224" s="22">
        <v>119.72286777273214</v>
      </c>
      <c r="G224" s="22">
        <v>0.5147287649490051</v>
      </c>
      <c r="H224" s="12">
        <v>745.01</v>
      </c>
      <c r="I224" s="12">
        <v>918.77800000000002</v>
      </c>
      <c r="J224" s="23">
        <v>126812.66412107345</v>
      </c>
    </row>
    <row r="225" spans="1:10" x14ac:dyDescent="0.25">
      <c r="A225" s="15">
        <v>44319</v>
      </c>
      <c r="B225" s="14">
        <v>2.3020833333333299</v>
      </c>
      <c r="C225" s="12">
        <v>1797.59</v>
      </c>
      <c r="D225" s="12">
        <v>77.296000000000006</v>
      </c>
      <c r="E225" s="22">
        <v>114.40356666107778</v>
      </c>
      <c r="F225" s="22">
        <v>123.95867440096887</v>
      </c>
      <c r="G225" s="22">
        <v>0.41770873131317715</v>
      </c>
      <c r="H225" s="12">
        <v>770.42099999999982</v>
      </c>
      <c r="I225" s="12">
        <v>949.87300000000005</v>
      </c>
      <c r="J225" s="23">
        <v>132910.26255166001</v>
      </c>
    </row>
    <row r="226" spans="1:10" x14ac:dyDescent="0.25">
      <c r="A226" s="15">
        <v>44319</v>
      </c>
      <c r="B226" s="14">
        <v>2.3125</v>
      </c>
      <c r="C226" s="12">
        <v>1849.414</v>
      </c>
      <c r="D226" s="12">
        <v>79.525000000000006</v>
      </c>
      <c r="E226" s="22">
        <v>114.16639591306851</v>
      </c>
      <c r="F226" s="22">
        <v>129.06501053139999</v>
      </c>
      <c r="G226" s="22">
        <v>0.38386333068476253</v>
      </c>
      <c r="H226" s="12">
        <v>792.54399999999987</v>
      </c>
      <c r="I226" s="12">
        <v>977.34500000000003</v>
      </c>
      <c r="J226" s="23">
        <v>137232.18255621166</v>
      </c>
    </row>
    <row r="227" spans="1:10" x14ac:dyDescent="0.25">
      <c r="A227" s="15">
        <v>44319</v>
      </c>
      <c r="B227" s="14">
        <v>2.3229166666666701</v>
      </c>
      <c r="C227" s="12">
        <v>1894.2760000000001</v>
      </c>
      <c r="D227" s="12">
        <v>81.453999999999994</v>
      </c>
      <c r="E227" s="22">
        <v>113.08205158457245</v>
      </c>
      <c r="F227" s="22">
        <v>135.98482025576877</v>
      </c>
      <c r="G227" s="22">
        <v>0.38556223570696818</v>
      </c>
      <c r="H227" s="12">
        <v>808.53100000000006</v>
      </c>
      <c r="I227" s="12">
        <v>1004.2910000000001</v>
      </c>
      <c r="J227" s="23">
        <v>139769.64148098795</v>
      </c>
    </row>
    <row r="228" spans="1:10" x14ac:dyDescent="0.25">
      <c r="A228" s="15">
        <v>44319</v>
      </c>
      <c r="B228" s="14">
        <v>2.3333333333333299</v>
      </c>
      <c r="C228" s="12">
        <v>1928.981</v>
      </c>
      <c r="D228" s="12">
        <v>82.945999999999998</v>
      </c>
      <c r="E228" s="22">
        <v>114.75298705082339</v>
      </c>
      <c r="F228" s="22">
        <v>144.95875658939536</v>
      </c>
      <c r="G228" s="22">
        <v>0.37364868815554481</v>
      </c>
      <c r="H228" s="12">
        <v>819.93700000000013</v>
      </c>
      <c r="I228" s="12">
        <v>1026.098</v>
      </c>
      <c r="J228" s="23">
        <v>139962.90191790648</v>
      </c>
    </row>
    <row r="229" spans="1:10" x14ac:dyDescent="0.25">
      <c r="A229" s="15">
        <v>44319</v>
      </c>
      <c r="B229" s="14">
        <v>2.34375</v>
      </c>
      <c r="C229" s="12">
        <v>1958.748</v>
      </c>
      <c r="D229" s="12">
        <v>84.225999999999999</v>
      </c>
      <c r="E229" s="22">
        <v>115.7579944051629</v>
      </c>
      <c r="F229" s="22">
        <v>148.9517392047737</v>
      </c>
      <c r="G229" s="22">
        <v>0.36922060507122134</v>
      </c>
      <c r="H229" s="12">
        <v>831.73900000000003</v>
      </c>
      <c r="I229" s="12">
        <v>1042.7829999999999</v>
      </c>
      <c r="J229" s="23">
        <v>141665.01144624807</v>
      </c>
    </row>
    <row r="230" spans="1:10" x14ac:dyDescent="0.25">
      <c r="A230" s="15">
        <v>44319</v>
      </c>
      <c r="B230" s="14">
        <v>2.3541666666666701</v>
      </c>
      <c r="C230" s="12">
        <v>1983.5550000000001</v>
      </c>
      <c r="D230" s="12">
        <v>85.293000000000006</v>
      </c>
      <c r="E230" s="22">
        <v>115.06322380416897</v>
      </c>
      <c r="F230" s="22">
        <v>151.57727207599731</v>
      </c>
      <c r="G230" s="22">
        <v>0.32494426754742745</v>
      </c>
      <c r="H230" s="12">
        <v>844.37000000000012</v>
      </c>
      <c r="I230" s="12">
        <v>1053.8920000000001</v>
      </c>
      <c r="J230" s="23">
        <v>144351.13996307162</v>
      </c>
    </row>
    <row r="231" spans="1:10" x14ac:dyDescent="0.25">
      <c r="A231" s="15">
        <v>44319</v>
      </c>
      <c r="B231" s="14">
        <v>2.3645833333333299</v>
      </c>
      <c r="C231" s="12">
        <v>2005.047</v>
      </c>
      <c r="D231" s="12">
        <v>86.216999999999999</v>
      </c>
      <c r="E231" s="22">
        <v>115.36064089553858</v>
      </c>
      <c r="F231" s="22">
        <v>154.21914752127338</v>
      </c>
      <c r="G231" s="22">
        <v>0.31691367787677138</v>
      </c>
      <c r="H231" s="12">
        <v>855.09299999999985</v>
      </c>
      <c r="I231" s="12">
        <v>1063.7370000000001</v>
      </c>
      <c r="J231" s="23">
        <v>146299.07447632778</v>
      </c>
    </row>
    <row r="232" spans="1:10" x14ac:dyDescent="0.25">
      <c r="A232" s="15">
        <v>44319</v>
      </c>
      <c r="B232" s="14">
        <v>2.375</v>
      </c>
      <c r="C232" s="12">
        <v>2015.528</v>
      </c>
      <c r="D232" s="12">
        <v>86.668000000000006</v>
      </c>
      <c r="E232" s="22">
        <v>115.73626656008805</v>
      </c>
      <c r="F232" s="22">
        <v>157.37336004699856</v>
      </c>
      <c r="G232" s="22">
        <v>0.30999601285688716</v>
      </c>
      <c r="H232" s="12">
        <v>864.32900000000018</v>
      </c>
      <c r="I232" s="12">
        <v>1064.5309999999999</v>
      </c>
      <c r="J232" s="23">
        <v>147727.34434501413</v>
      </c>
    </row>
    <row r="233" spans="1:10" x14ac:dyDescent="0.25">
      <c r="A233" s="15">
        <v>44319</v>
      </c>
      <c r="B233" s="14">
        <v>2.3854166666666701</v>
      </c>
      <c r="C233" s="12">
        <v>2025.4559999999999</v>
      </c>
      <c r="D233" s="12">
        <v>87.094999999999999</v>
      </c>
      <c r="E233" s="22">
        <v>116.99906977853227</v>
      </c>
      <c r="F233" s="22">
        <v>159.19131830393343</v>
      </c>
      <c r="G233" s="22">
        <v>0.29153124696457006</v>
      </c>
      <c r="H233" s="12">
        <v>873.99199999999996</v>
      </c>
      <c r="I233" s="12">
        <v>1064.3689999999999</v>
      </c>
      <c r="J233" s="23">
        <v>149377.52016764245</v>
      </c>
    </row>
    <row r="234" spans="1:10" x14ac:dyDescent="0.25">
      <c r="A234" s="15">
        <v>44319</v>
      </c>
      <c r="B234" s="14">
        <v>2.3958333333333299</v>
      </c>
      <c r="C234" s="12">
        <v>2016.4829999999999</v>
      </c>
      <c r="D234" s="12">
        <v>86.709000000000003</v>
      </c>
      <c r="E234" s="22">
        <v>116.32242710843192</v>
      </c>
      <c r="F234" s="22">
        <v>159.65581811568086</v>
      </c>
      <c r="G234" s="22">
        <v>0.28421975859970361</v>
      </c>
      <c r="H234" s="12">
        <v>878.94199999999978</v>
      </c>
      <c r="I234" s="12">
        <v>1050.8320000000001</v>
      </c>
      <c r="J234" s="23">
        <v>150669.88375432181</v>
      </c>
    </row>
    <row r="235" spans="1:10" x14ac:dyDescent="0.25">
      <c r="A235" s="15">
        <v>44319</v>
      </c>
      <c r="B235" s="14">
        <v>2.40625</v>
      </c>
      <c r="C235" s="12">
        <v>2012.6369999999999</v>
      </c>
      <c r="D235" s="12">
        <v>86.543000000000006</v>
      </c>
      <c r="E235" s="22">
        <v>116.12065921175063</v>
      </c>
      <c r="F235" s="22">
        <v>160.31618668466356</v>
      </c>
      <c r="G235" s="22">
        <v>0.28269514302197424</v>
      </c>
      <c r="H235" s="12">
        <v>883.22500000000014</v>
      </c>
      <c r="I235" s="12">
        <v>1042.8689999999999</v>
      </c>
      <c r="J235" s="23">
        <v>151626.36474014103</v>
      </c>
    </row>
    <row r="236" spans="1:10" x14ac:dyDescent="0.25">
      <c r="A236" s="15">
        <v>44319</v>
      </c>
      <c r="B236" s="14">
        <v>2.4166666666666701</v>
      </c>
      <c r="C236" s="12">
        <v>1991.1980000000001</v>
      </c>
      <c r="D236" s="12">
        <v>85.622</v>
      </c>
      <c r="E236" s="22">
        <v>117.04687220460596</v>
      </c>
      <c r="F236" s="22">
        <v>160.31801380796153</v>
      </c>
      <c r="G236" s="22">
        <v>0.28544459199690952</v>
      </c>
      <c r="H236" s="12">
        <v>884.64800000000002</v>
      </c>
      <c r="I236" s="12">
        <v>1020.928</v>
      </c>
      <c r="J236" s="23">
        <v>151749.4173488589</v>
      </c>
    </row>
    <row r="237" spans="1:10" x14ac:dyDescent="0.25">
      <c r="A237" s="15">
        <v>44319</v>
      </c>
      <c r="B237" s="14">
        <v>2.4270833333333299</v>
      </c>
      <c r="C237" s="12">
        <v>1992.05</v>
      </c>
      <c r="D237" s="12">
        <v>85.658000000000001</v>
      </c>
      <c r="E237" s="22">
        <v>117.09683224537048</v>
      </c>
      <c r="F237" s="22">
        <v>159.88344048342125</v>
      </c>
      <c r="G237" s="22">
        <v>0.29344467053883139</v>
      </c>
      <c r="H237" s="12">
        <v>885.476</v>
      </c>
      <c r="I237" s="12">
        <v>1020.9160000000001</v>
      </c>
      <c r="J237" s="23">
        <v>152050.57065016738</v>
      </c>
    </row>
    <row r="238" spans="1:10" x14ac:dyDescent="0.25">
      <c r="A238" s="15">
        <v>44319</v>
      </c>
      <c r="B238" s="14">
        <v>2.4375</v>
      </c>
      <c r="C238" s="12">
        <v>2005.5170000000001</v>
      </c>
      <c r="D238" s="12">
        <v>86.236999999999995</v>
      </c>
      <c r="E238" s="22">
        <v>117.1609398905221</v>
      </c>
      <c r="F238" s="22">
        <v>159.5952380218277</v>
      </c>
      <c r="G238" s="22">
        <v>0.29423263057103882</v>
      </c>
      <c r="H238" s="12">
        <v>886.58799999999997</v>
      </c>
      <c r="I238" s="12">
        <v>1032.692</v>
      </c>
      <c r="J238" s="23">
        <v>152384.39736426977</v>
      </c>
    </row>
    <row r="239" spans="1:10" x14ac:dyDescent="0.25">
      <c r="A239" s="15">
        <v>44319</v>
      </c>
      <c r="B239" s="14">
        <v>2.4479166666666701</v>
      </c>
      <c r="C239" s="12">
        <v>2020.078</v>
      </c>
      <c r="D239" s="12">
        <v>86.863</v>
      </c>
      <c r="E239" s="22">
        <v>119.21309634984738</v>
      </c>
      <c r="F239" s="22">
        <v>159.5201261071899</v>
      </c>
      <c r="G239" s="22">
        <v>0.28915514131890857</v>
      </c>
      <c r="H239" s="12">
        <v>890.59500000000003</v>
      </c>
      <c r="I239" s="12">
        <v>1042.6199999999999</v>
      </c>
      <c r="J239" s="23">
        <v>152893.15560041092</v>
      </c>
    </row>
    <row r="240" spans="1:10" x14ac:dyDescent="0.25">
      <c r="A240" s="15">
        <v>44319</v>
      </c>
      <c r="B240" s="14">
        <v>2.4583333333333299</v>
      </c>
      <c r="C240" s="12">
        <v>2029.5029999999999</v>
      </c>
      <c r="D240" s="12">
        <v>87.269000000000005</v>
      </c>
      <c r="E240" s="22">
        <v>119.93719604096545</v>
      </c>
      <c r="F240" s="22">
        <v>159.66405814647291</v>
      </c>
      <c r="G240" s="22">
        <v>0.29755980545073851</v>
      </c>
      <c r="H240" s="12">
        <v>894.5139999999999</v>
      </c>
      <c r="I240" s="12">
        <v>1047.72</v>
      </c>
      <c r="J240" s="23">
        <v>153653.79650177772</v>
      </c>
    </row>
    <row r="241" spans="1:10" x14ac:dyDescent="0.25">
      <c r="A241" s="15">
        <v>44319</v>
      </c>
      <c r="B241" s="14">
        <v>2.46875</v>
      </c>
      <c r="C241" s="12">
        <v>2042.5519999999999</v>
      </c>
      <c r="D241" s="12">
        <v>87.83</v>
      </c>
      <c r="E241" s="22">
        <v>121.08260588292086</v>
      </c>
      <c r="F241" s="22">
        <v>159.74283394323078</v>
      </c>
      <c r="G241" s="22">
        <v>0.29705114758334583</v>
      </c>
      <c r="H241" s="12">
        <v>903.14200000000005</v>
      </c>
      <c r="I241" s="12">
        <v>1051.58</v>
      </c>
      <c r="J241" s="23">
        <v>155504.87725656628</v>
      </c>
    </row>
    <row r="242" spans="1:10" x14ac:dyDescent="0.25">
      <c r="A242" s="15">
        <v>44319</v>
      </c>
      <c r="B242" s="14">
        <v>2.4791666666666701</v>
      </c>
      <c r="C242" s="12">
        <v>2054.9009999999998</v>
      </c>
      <c r="D242" s="12">
        <v>88.361000000000004</v>
      </c>
      <c r="E242" s="22">
        <v>121.71228630140799</v>
      </c>
      <c r="F242" s="22">
        <v>159.73909297691824</v>
      </c>
      <c r="G242" s="22">
        <v>0.29898578251327834</v>
      </c>
      <c r="H242" s="12">
        <v>906.12199999999984</v>
      </c>
      <c r="I242" s="12">
        <v>1060.4179999999999</v>
      </c>
      <c r="J242" s="23">
        <v>156092.90873479011</v>
      </c>
    </row>
    <row r="243" spans="1:10" x14ac:dyDescent="0.25">
      <c r="A243" s="15">
        <v>44319</v>
      </c>
      <c r="B243" s="14">
        <v>2.4895833333333299</v>
      </c>
      <c r="C243" s="12">
        <v>2057.2579999999998</v>
      </c>
      <c r="D243" s="12">
        <v>88.462000000000003</v>
      </c>
      <c r="E243" s="22">
        <v>121.52660307800879</v>
      </c>
      <c r="F243" s="22">
        <v>159.27716626452465</v>
      </c>
      <c r="G243" s="22">
        <v>0.29152246984470387</v>
      </c>
      <c r="H243" s="12">
        <v>908.18599999999992</v>
      </c>
      <c r="I243" s="12">
        <v>1060.6099999999999</v>
      </c>
      <c r="J243" s="23">
        <v>156772.67704690542</v>
      </c>
    </row>
    <row r="244" spans="1:10" x14ac:dyDescent="0.25">
      <c r="A244" s="15">
        <v>44319</v>
      </c>
      <c r="B244" s="14">
        <v>2.5</v>
      </c>
      <c r="C244" s="12">
        <v>2051.634</v>
      </c>
      <c r="D244" s="12">
        <v>88.22</v>
      </c>
      <c r="E244" s="22">
        <v>119.68708894008296</v>
      </c>
      <c r="F244" s="22">
        <v>158.7980206634285</v>
      </c>
      <c r="G244" s="22">
        <v>0.29390369570235503</v>
      </c>
      <c r="H244" s="12">
        <v>908.27099999999996</v>
      </c>
      <c r="I244" s="12">
        <v>1055.143</v>
      </c>
      <c r="J244" s="23">
        <v>157372.99667519654</v>
      </c>
    </row>
    <row r="245" spans="1:10" x14ac:dyDescent="0.25">
      <c r="A245" s="15">
        <v>44319</v>
      </c>
      <c r="B245" s="14">
        <v>2.5104166666666701</v>
      </c>
      <c r="C245" s="12">
        <v>2049.873</v>
      </c>
      <c r="D245" s="12">
        <v>88.144999999999996</v>
      </c>
      <c r="E245" s="22">
        <v>118.64031557978642</v>
      </c>
      <c r="F245" s="22">
        <v>157.94760309013247</v>
      </c>
      <c r="G245" s="22">
        <v>0.29266088985963445</v>
      </c>
      <c r="H245" s="12">
        <v>903.82900000000018</v>
      </c>
      <c r="I245" s="12">
        <v>1057.8989999999999</v>
      </c>
      <c r="J245" s="23">
        <v>156737.10511005545</v>
      </c>
    </row>
    <row r="246" spans="1:10" x14ac:dyDescent="0.25">
      <c r="A246" s="15">
        <v>44319</v>
      </c>
      <c r="B246" s="14">
        <v>2.5208333333333299</v>
      </c>
      <c r="C246" s="12">
        <v>2036.644</v>
      </c>
      <c r="D246" s="12">
        <v>87.575999999999993</v>
      </c>
      <c r="E246" s="22">
        <v>118.66540995724802</v>
      </c>
      <c r="F246" s="22">
        <v>157.48154563893718</v>
      </c>
      <c r="G246" s="22">
        <v>0.28050492526921716</v>
      </c>
      <c r="H246" s="12">
        <v>897.65200000000004</v>
      </c>
      <c r="I246" s="12">
        <v>1051.4159999999999</v>
      </c>
      <c r="J246" s="23">
        <v>155306.13486963641</v>
      </c>
    </row>
    <row r="247" spans="1:10" x14ac:dyDescent="0.25">
      <c r="A247" s="15">
        <v>44319</v>
      </c>
      <c r="B247" s="14">
        <v>2.53125</v>
      </c>
      <c r="C247" s="12">
        <v>2030.925</v>
      </c>
      <c r="D247" s="12">
        <v>87.33</v>
      </c>
      <c r="E247" s="22">
        <v>117.67363651756986</v>
      </c>
      <c r="F247" s="22">
        <v>157.20926572543357</v>
      </c>
      <c r="G247" s="22">
        <v>0.30868560207284557</v>
      </c>
      <c r="H247" s="12">
        <v>894.11599999999999</v>
      </c>
      <c r="I247" s="12">
        <v>1049.479</v>
      </c>
      <c r="J247" s="23">
        <v>154731.10303873091</v>
      </c>
    </row>
    <row r="248" spans="1:10" x14ac:dyDescent="0.25">
      <c r="A248" s="15">
        <v>44319</v>
      </c>
      <c r="B248" s="14">
        <v>2.5416666666666701</v>
      </c>
      <c r="C248" s="12">
        <v>2016.759</v>
      </c>
      <c r="D248" s="12">
        <v>86.721000000000004</v>
      </c>
      <c r="E248" s="22">
        <v>115.16654775917189</v>
      </c>
      <c r="F248" s="22">
        <v>157.01486063538476</v>
      </c>
      <c r="G248" s="22">
        <v>0.31258632329623637</v>
      </c>
      <c r="H248" s="12">
        <v>889.19800000000009</v>
      </c>
      <c r="I248" s="12">
        <v>1040.8399999999999</v>
      </c>
      <c r="J248" s="23">
        <v>154176.0013205368</v>
      </c>
    </row>
    <row r="249" spans="1:10" x14ac:dyDescent="0.25">
      <c r="A249" s="15">
        <v>44319</v>
      </c>
      <c r="B249" s="14">
        <v>2.5520833333333299</v>
      </c>
      <c r="C249" s="12">
        <v>1996.5119999999999</v>
      </c>
      <c r="D249" s="12">
        <v>85.85</v>
      </c>
      <c r="E249" s="22">
        <v>113.85602029755516</v>
      </c>
      <c r="F249" s="22">
        <v>156.48466084745365</v>
      </c>
      <c r="G249" s="22">
        <v>0.29907794279202943</v>
      </c>
      <c r="H249" s="12">
        <v>880.154</v>
      </c>
      <c r="I249" s="12">
        <v>1030.508</v>
      </c>
      <c r="J249" s="23">
        <v>152378.56022804978</v>
      </c>
    </row>
    <row r="250" spans="1:10" x14ac:dyDescent="0.25">
      <c r="A250" s="15">
        <v>44319</v>
      </c>
      <c r="B250" s="14">
        <v>2.5625</v>
      </c>
      <c r="C250" s="12">
        <v>1963.2819999999999</v>
      </c>
      <c r="D250" s="12">
        <v>84.421000000000006</v>
      </c>
      <c r="E250" s="22">
        <v>113.84454724853386</v>
      </c>
      <c r="F250" s="22">
        <v>156.00346857816191</v>
      </c>
      <c r="G250" s="22">
        <v>0.29749366318934301</v>
      </c>
      <c r="H250" s="12">
        <v>867.29099999999983</v>
      </c>
      <c r="I250" s="12">
        <v>1011.57</v>
      </c>
      <c r="J250" s="23">
        <v>149286.37262752868</v>
      </c>
    </row>
    <row r="251" spans="1:10" x14ac:dyDescent="0.25">
      <c r="A251" s="15">
        <v>44319</v>
      </c>
      <c r="B251" s="14">
        <v>2.5729166666666701</v>
      </c>
      <c r="C251" s="12">
        <v>1931.117</v>
      </c>
      <c r="D251" s="12">
        <v>83.037999999999997</v>
      </c>
      <c r="E251" s="22">
        <v>114.24501173747987</v>
      </c>
      <c r="F251" s="22">
        <v>154.96312622628727</v>
      </c>
      <c r="G251" s="22">
        <v>0.27848857896321644</v>
      </c>
      <c r="H251" s="12">
        <v>859.89</v>
      </c>
      <c r="I251" s="12">
        <v>988.18899999999996</v>
      </c>
      <c r="J251" s="23">
        <v>147600.84336431741</v>
      </c>
    </row>
    <row r="252" spans="1:10" x14ac:dyDescent="0.25">
      <c r="A252" s="15">
        <v>44319</v>
      </c>
      <c r="B252" s="14">
        <v>2.5833333333333299</v>
      </c>
      <c r="C252" s="12">
        <v>1910.953</v>
      </c>
      <c r="D252" s="12">
        <v>82.171000000000006</v>
      </c>
      <c r="E252" s="22">
        <v>117.2222049454158</v>
      </c>
      <c r="F252" s="22">
        <v>153.61449538586731</v>
      </c>
      <c r="G252" s="22">
        <v>0.26721827268540449</v>
      </c>
      <c r="H252" s="12">
        <v>846.24999999999989</v>
      </c>
      <c r="I252" s="12">
        <v>982.53200000000004</v>
      </c>
      <c r="J252" s="23">
        <v>143786.52034900786</v>
      </c>
    </row>
    <row r="253" spans="1:10" x14ac:dyDescent="0.25">
      <c r="A253" s="15">
        <v>44319</v>
      </c>
      <c r="B253" s="14">
        <v>2.59375</v>
      </c>
      <c r="C253" s="12">
        <v>1906.3530000000001</v>
      </c>
      <c r="D253" s="12">
        <v>81.972999999999999</v>
      </c>
      <c r="E253" s="22">
        <v>119.06549286695987</v>
      </c>
      <c r="F253" s="22">
        <v>152.65567702726207</v>
      </c>
      <c r="G253" s="22">
        <v>0.25834977672836662</v>
      </c>
      <c r="H253" s="12">
        <v>841.32100000000014</v>
      </c>
      <c r="I253" s="12">
        <v>983.05899999999997</v>
      </c>
      <c r="J253" s="23">
        <v>142335.37008226244</v>
      </c>
    </row>
    <row r="254" spans="1:10" x14ac:dyDescent="0.25">
      <c r="A254" s="15">
        <v>44319</v>
      </c>
      <c r="B254" s="14">
        <v>2.6041666666666701</v>
      </c>
      <c r="C254" s="12">
        <v>1888.499</v>
      </c>
      <c r="D254" s="12">
        <v>81.204999999999998</v>
      </c>
      <c r="E254" s="22">
        <v>118.99459381158616</v>
      </c>
      <c r="F254" s="22">
        <v>151.48577438286046</v>
      </c>
      <c r="G254" s="22">
        <v>0.25984147784651962</v>
      </c>
      <c r="H254" s="12">
        <v>834.07400000000007</v>
      </c>
      <c r="I254" s="12">
        <v>973.22</v>
      </c>
      <c r="J254" s="23">
        <v>140833.44758192671</v>
      </c>
    </row>
    <row r="255" spans="1:10" x14ac:dyDescent="0.25">
      <c r="A255" s="15">
        <v>44319</v>
      </c>
      <c r="B255" s="14">
        <v>2.6145833333333299</v>
      </c>
      <c r="C255" s="12">
        <v>1865.471</v>
      </c>
      <c r="D255" s="12">
        <v>80.215000000000003</v>
      </c>
      <c r="E255" s="22">
        <v>121.36946011426804</v>
      </c>
      <c r="F255" s="22">
        <v>149.87278516939602</v>
      </c>
      <c r="G255" s="22">
        <v>0.24472948726966284</v>
      </c>
      <c r="H255" s="12">
        <v>828.5200000000001</v>
      </c>
      <c r="I255" s="12">
        <v>956.73599999999999</v>
      </c>
      <c r="J255" s="23">
        <v>139258.25630726659</v>
      </c>
    </row>
    <row r="256" spans="1:10" x14ac:dyDescent="0.25">
      <c r="A256" s="15">
        <v>44319</v>
      </c>
      <c r="B256" s="14">
        <v>2.625</v>
      </c>
      <c r="C256" s="12">
        <v>1838.1189999999999</v>
      </c>
      <c r="D256" s="12">
        <v>79.039000000000001</v>
      </c>
      <c r="E256" s="22">
        <v>122.14061307589922</v>
      </c>
      <c r="F256" s="22">
        <v>145.99155733056034</v>
      </c>
      <c r="G256" s="22">
        <v>0.2511538544339359</v>
      </c>
      <c r="H256" s="12">
        <v>821.8839999999999</v>
      </c>
      <c r="I256" s="12">
        <v>937.19600000000003</v>
      </c>
      <c r="J256" s="23">
        <v>138375.16893477656</v>
      </c>
    </row>
    <row r="257" spans="1:10" x14ac:dyDescent="0.25">
      <c r="A257" s="15">
        <v>44319</v>
      </c>
      <c r="B257" s="14">
        <v>2.6354166666666701</v>
      </c>
      <c r="C257" s="12">
        <v>1825.3140000000001</v>
      </c>
      <c r="D257" s="12">
        <v>78.489000000000004</v>
      </c>
      <c r="E257" s="22">
        <v>123.14669632031169</v>
      </c>
      <c r="F257" s="22">
        <v>144.02609961107072</v>
      </c>
      <c r="G257" s="22">
        <v>0.24089323631678827</v>
      </c>
      <c r="H257" s="12">
        <v>819.03700000000003</v>
      </c>
      <c r="I257" s="12">
        <v>927.78800000000001</v>
      </c>
      <c r="J257" s="23">
        <v>137905.8277080752</v>
      </c>
    </row>
    <row r="258" spans="1:10" x14ac:dyDescent="0.25">
      <c r="A258" s="15">
        <v>44319</v>
      </c>
      <c r="B258" s="14">
        <v>2.6458333333333299</v>
      </c>
      <c r="C258" s="12">
        <v>1813.07</v>
      </c>
      <c r="D258" s="12">
        <v>77.962000000000003</v>
      </c>
      <c r="E258" s="22">
        <v>125.21463172276819</v>
      </c>
      <c r="F258" s="22">
        <v>142.38570738162383</v>
      </c>
      <c r="G258" s="22">
        <v>0.24217679308803475</v>
      </c>
      <c r="H258" s="12">
        <v>815.70299999999997</v>
      </c>
      <c r="I258" s="12">
        <v>919.40499999999997</v>
      </c>
      <c r="J258" s="23">
        <v>136965.12102562998</v>
      </c>
    </row>
    <row r="259" spans="1:10" x14ac:dyDescent="0.25">
      <c r="A259" s="15">
        <v>44319</v>
      </c>
      <c r="B259" s="14">
        <v>2.65625</v>
      </c>
      <c r="C259" s="12">
        <v>1798.567</v>
      </c>
      <c r="D259" s="12">
        <v>77.337999999999994</v>
      </c>
      <c r="E259" s="22">
        <v>124.99147321770518</v>
      </c>
      <c r="F259" s="22">
        <v>140.5140459976011</v>
      </c>
      <c r="G259" s="22">
        <v>0.24131736168761347</v>
      </c>
      <c r="H259" s="12">
        <v>817.10700000000008</v>
      </c>
      <c r="I259" s="12">
        <v>904.12199999999996</v>
      </c>
      <c r="J259" s="23">
        <v>137840.04085575158</v>
      </c>
    </row>
    <row r="260" spans="1:10" x14ac:dyDescent="0.25">
      <c r="A260" s="15">
        <v>44319</v>
      </c>
      <c r="B260" s="14">
        <v>2.6666666666666701</v>
      </c>
      <c r="C260" s="12">
        <v>1779.568</v>
      </c>
      <c r="D260" s="12">
        <v>76.521000000000001</v>
      </c>
      <c r="E260" s="22">
        <v>125.11574552258907</v>
      </c>
      <c r="F260" s="22">
        <v>137.62195702498619</v>
      </c>
      <c r="G260" s="22">
        <v>0.24121088628734938</v>
      </c>
      <c r="H260" s="12">
        <v>816.005</v>
      </c>
      <c r="I260" s="12">
        <v>887.04200000000003</v>
      </c>
      <c r="J260" s="23">
        <v>138256.52164153435</v>
      </c>
    </row>
    <row r="261" spans="1:10" x14ac:dyDescent="0.25">
      <c r="A261" s="15">
        <v>44319</v>
      </c>
      <c r="B261" s="14">
        <v>2.6770833333333299</v>
      </c>
      <c r="C261" s="12">
        <v>1772.9939999999999</v>
      </c>
      <c r="D261" s="12">
        <v>76.239000000000004</v>
      </c>
      <c r="E261" s="22">
        <v>125.91379690295389</v>
      </c>
      <c r="F261" s="22">
        <v>136.08928529212852</v>
      </c>
      <c r="G261" s="22">
        <v>0.25007562068103395</v>
      </c>
      <c r="H261" s="12">
        <v>814.70299999999986</v>
      </c>
      <c r="I261" s="12">
        <v>882.05200000000002</v>
      </c>
      <c r="J261" s="23">
        <v>138112.46054605907</v>
      </c>
    </row>
    <row r="262" spans="1:10" x14ac:dyDescent="0.25">
      <c r="A262" s="15">
        <v>44319</v>
      </c>
      <c r="B262" s="14">
        <v>2.6875</v>
      </c>
      <c r="C262" s="12">
        <v>1769.3789999999999</v>
      </c>
      <c r="D262" s="12">
        <v>76.082999999999998</v>
      </c>
      <c r="E262" s="22">
        <v>128.92399846500547</v>
      </c>
      <c r="F262" s="22">
        <v>135.29079697702406</v>
      </c>
      <c r="G262" s="22">
        <v>0.25392336542685984</v>
      </c>
      <c r="H262" s="12">
        <v>814.24999999999977</v>
      </c>
      <c r="I262" s="12">
        <v>879.04600000000005</v>
      </c>
      <c r="J262" s="23">
        <v>137445.32029813583</v>
      </c>
    </row>
    <row r="263" spans="1:10" x14ac:dyDescent="0.25">
      <c r="A263" s="15">
        <v>44319</v>
      </c>
      <c r="B263" s="14">
        <v>2.6979166666666701</v>
      </c>
      <c r="C263" s="12">
        <v>1770.8209999999999</v>
      </c>
      <c r="D263" s="12">
        <v>76.144999999999996</v>
      </c>
      <c r="E263" s="22">
        <v>130.18654146274878</v>
      </c>
      <c r="F263" s="22">
        <v>134.47273632236843</v>
      </c>
      <c r="G263" s="22">
        <v>0.25472887990686216</v>
      </c>
      <c r="H263" s="12">
        <v>819.50499999999988</v>
      </c>
      <c r="I263" s="12">
        <v>875.17100000000005</v>
      </c>
      <c r="J263" s="23">
        <v>138647.74833374395</v>
      </c>
    </row>
    <row r="264" spans="1:10" x14ac:dyDescent="0.25">
      <c r="A264" s="15">
        <v>44319</v>
      </c>
      <c r="B264" s="14">
        <v>2.7083333333333299</v>
      </c>
      <c r="C264" s="12">
        <v>1761.932</v>
      </c>
      <c r="D264" s="12">
        <v>75.763000000000005</v>
      </c>
      <c r="E264" s="22">
        <v>132.03940153859733</v>
      </c>
      <c r="F264" s="22">
        <v>133.73280453745772</v>
      </c>
      <c r="G264" s="22">
        <v>0.26190118751477953</v>
      </c>
      <c r="H264" s="12">
        <v>816.99500000000012</v>
      </c>
      <c r="I264" s="12">
        <v>869.17399999999998</v>
      </c>
      <c r="J264" s="23">
        <v>137740.22318410754</v>
      </c>
    </row>
    <row r="265" spans="1:10" x14ac:dyDescent="0.25">
      <c r="A265" s="15">
        <v>44319</v>
      </c>
      <c r="B265" s="14">
        <v>2.71875</v>
      </c>
      <c r="C265" s="12">
        <v>1758.952</v>
      </c>
      <c r="D265" s="12">
        <v>75.635000000000005</v>
      </c>
      <c r="E265" s="22">
        <v>135.74879395283202</v>
      </c>
      <c r="F265" s="22">
        <v>133.34012429574685</v>
      </c>
      <c r="G265" s="22">
        <v>0.26471165874718311</v>
      </c>
      <c r="H265" s="12">
        <v>819.92</v>
      </c>
      <c r="I265" s="12">
        <v>863.39700000000005</v>
      </c>
      <c r="J265" s="23">
        <v>137641.59252316848</v>
      </c>
    </row>
    <row r="266" spans="1:10" x14ac:dyDescent="0.25">
      <c r="A266" s="15">
        <v>44319</v>
      </c>
      <c r="B266" s="14">
        <v>2.7291666666666701</v>
      </c>
      <c r="C266" s="12">
        <v>1756.623</v>
      </c>
      <c r="D266" s="12">
        <v>75.534999999999997</v>
      </c>
      <c r="E266" s="22">
        <v>140.63753925722509</v>
      </c>
      <c r="F266" s="22">
        <v>133.10260116802019</v>
      </c>
      <c r="G266" s="22">
        <v>0.2704693788461599</v>
      </c>
      <c r="H266" s="12">
        <v>826.15899999999999</v>
      </c>
      <c r="I266" s="12">
        <v>854.92899999999997</v>
      </c>
      <c r="J266" s="23">
        <v>138037.09754897715</v>
      </c>
    </row>
    <row r="267" spans="1:10" x14ac:dyDescent="0.25">
      <c r="A267" s="15">
        <v>44319</v>
      </c>
      <c r="B267" s="14">
        <v>2.7395833333333299</v>
      </c>
      <c r="C267" s="12">
        <v>1758.2929999999999</v>
      </c>
      <c r="D267" s="12">
        <v>75.606999999999999</v>
      </c>
      <c r="E267" s="22">
        <v>145.94592603262421</v>
      </c>
      <c r="F267" s="22">
        <v>133.25815168076605</v>
      </c>
      <c r="G267" s="22">
        <v>0.27521667923644705</v>
      </c>
      <c r="H267" s="12">
        <v>830.87199999999996</v>
      </c>
      <c r="I267" s="12">
        <v>851.81399999999996</v>
      </c>
      <c r="J267" s="23">
        <v>137848.17640184332</v>
      </c>
    </row>
    <row r="268" spans="1:10" x14ac:dyDescent="0.25">
      <c r="A268" s="15">
        <v>44319</v>
      </c>
      <c r="B268" s="14">
        <v>2.75</v>
      </c>
      <c r="C268" s="12">
        <v>1752.9480000000001</v>
      </c>
      <c r="D268" s="12">
        <v>75.376999999999995</v>
      </c>
      <c r="E268" s="22">
        <v>151.59782747145724</v>
      </c>
      <c r="F268" s="22">
        <v>133.31603372427597</v>
      </c>
      <c r="G268" s="22">
        <v>0.29558421048938877</v>
      </c>
      <c r="H268" s="12">
        <v>837.82600000000014</v>
      </c>
      <c r="I268" s="12">
        <v>839.745</v>
      </c>
      <c r="J268" s="23">
        <v>138154.13864844441</v>
      </c>
    </row>
    <row r="269" spans="1:10" x14ac:dyDescent="0.25">
      <c r="A269" s="15">
        <v>44319</v>
      </c>
      <c r="B269" s="14">
        <v>2.7604166666666701</v>
      </c>
      <c r="C269" s="12">
        <v>1749.2439999999999</v>
      </c>
      <c r="D269" s="12">
        <v>75.216999999999999</v>
      </c>
      <c r="E269" s="22">
        <v>156.70653161650972</v>
      </c>
      <c r="F269" s="22">
        <v>133.40740107881865</v>
      </c>
      <c r="G269" s="22">
        <v>0.30981837963871478</v>
      </c>
      <c r="H269" s="12">
        <v>837.6959999999998</v>
      </c>
      <c r="I269" s="12">
        <v>836.33100000000002</v>
      </c>
      <c r="J269" s="23">
        <v>136818.06223125817</v>
      </c>
    </row>
    <row r="270" spans="1:10" x14ac:dyDescent="0.25">
      <c r="A270" s="15">
        <v>44319</v>
      </c>
      <c r="B270" s="14">
        <v>2.7708333333333299</v>
      </c>
      <c r="C270" s="12">
        <v>1763.886</v>
      </c>
      <c r="D270" s="12">
        <v>75.846999999999994</v>
      </c>
      <c r="E270" s="22">
        <v>162.50285671127921</v>
      </c>
      <c r="F270" s="22">
        <v>133.41979743953539</v>
      </c>
      <c r="G270" s="22">
        <v>0.3539685975339133</v>
      </c>
      <c r="H270" s="12">
        <v>841.98</v>
      </c>
      <c r="I270" s="12">
        <v>846.05899999999997</v>
      </c>
      <c r="J270" s="23">
        <v>136425.8443129129</v>
      </c>
    </row>
    <row r="271" spans="1:10" x14ac:dyDescent="0.25">
      <c r="A271" s="15">
        <v>44319</v>
      </c>
      <c r="B271" s="14">
        <v>2.78125</v>
      </c>
      <c r="C271" s="12">
        <v>1784.7739999999999</v>
      </c>
      <c r="D271" s="12">
        <v>76.745000000000005</v>
      </c>
      <c r="E271" s="22">
        <v>169.17923071302829</v>
      </c>
      <c r="F271" s="22">
        <v>133.26645594838507</v>
      </c>
      <c r="G271" s="22">
        <v>0.4059556805298512</v>
      </c>
      <c r="H271" s="12">
        <v>854.96699999999998</v>
      </c>
      <c r="I271" s="12">
        <v>853.06200000000001</v>
      </c>
      <c r="J271" s="23">
        <v>138028.83941451422</v>
      </c>
    </row>
    <row r="272" spans="1:10" x14ac:dyDescent="0.25">
      <c r="A272" s="15">
        <v>44319</v>
      </c>
      <c r="B272" s="14">
        <v>2.7916666666666701</v>
      </c>
      <c r="C272" s="12">
        <v>1802.057</v>
      </c>
      <c r="D272" s="12">
        <v>77.488</v>
      </c>
      <c r="E272" s="22">
        <v>175.77374488342136</v>
      </c>
      <c r="F272" s="22">
        <v>132.52573032062153</v>
      </c>
      <c r="G272" s="22">
        <v>0.47267953009572661</v>
      </c>
      <c r="H272" s="12">
        <v>869.89299999999992</v>
      </c>
      <c r="I272" s="12">
        <v>854.67600000000004</v>
      </c>
      <c r="J272" s="23">
        <v>140280.21131646534</v>
      </c>
    </row>
    <row r="273" spans="1:10" x14ac:dyDescent="0.25">
      <c r="A273" s="15">
        <v>44319</v>
      </c>
      <c r="B273" s="14">
        <v>2.8020833333333299</v>
      </c>
      <c r="C273" s="12">
        <v>1829.7170000000001</v>
      </c>
      <c r="D273" s="12">
        <v>78.677999999999997</v>
      </c>
      <c r="E273" s="22">
        <v>183.28970055587979</v>
      </c>
      <c r="F273" s="22">
        <v>132.07935088891867</v>
      </c>
      <c r="G273" s="22">
        <v>0.62943500845735745</v>
      </c>
      <c r="H273" s="12">
        <v>898.37200000000018</v>
      </c>
      <c r="I273" s="12">
        <v>852.66700000000003</v>
      </c>
      <c r="J273" s="23">
        <v>145593.37838668609</v>
      </c>
    </row>
    <row r="274" spans="1:10" x14ac:dyDescent="0.25">
      <c r="A274" s="15">
        <v>44319</v>
      </c>
      <c r="B274" s="14">
        <v>2.8125</v>
      </c>
      <c r="C274" s="12">
        <v>1860.077</v>
      </c>
      <c r="D274" s="12">
        <v>79.983000000000004</v>
      </c>
      <c r="E274" s="22">
        <v>185.98520310467356</v>
      </c>
      <c r="F274" s="22">
        <v>131.59775579255674</v>
      </c>
      <c r="G274" s="22">
        <v>1.0695325280224504</v>
      </c>
      <c r="H274" s="12">
        <v>928.23700000000008</v>
      </c>
      <c r="I274" s="12">
        <v>851.85699999999997</v>
      </c>
      <c r="J274" s="23">
        <v>152396.12714368678</v>
      </c>
    </row>
    <row r="275" spans="1:10" x14ac:dyDescent="0.25">
      <c r="A275" s="15">
        <v>44319</v>
      </c>
      <c r="B275" s="14">
        <v>2.8229166666666701</v>
      </c>
      <c r="C275" s="12">
        <v>1894.259</v>
      </c>
      <c r="D275" s="12">
        <v>81.453000000000003</v>
      </c>
      <c r="E275" s="22">
        <v>185.97737781310141</v>
      </c>
      <c r="F275" s="22">
        <v>130.84054834187697</v>
      </c>
      <c r="G275" s="22">
        <v>2.5433748090704245</v>
      </c>
      <c r="H275" s="12">
        <v>961.77200000000005</v>
      </c>
      <c r="I275" s="12">
        <v>851.03399999999999</v>
      </c>
      <c r="J275" s="23">
        <v>160602.67475898776</v>
      </c>
    </row>
    <row r="276" spans="1:10" x14ac:dyDescent="0.25">
      <c r="A276" s="15">
        <v>44319</v>
      </c>
      <c r="B276" s="14">
        <v>2.8333333333333299</v>
      </c>
      <c r="C276" s="12">
        <v>1946.5730000000001</v>
      </c>
      <c r="D276" s="12">
        <v>83.703000000000003</v>
      </c>
      <c r="E276" s="22">
        <v>185.86934888111992</v>
      </c>
      <c r="F276" s="22">
        <v>126.97175354091418</v>
      </c>
      <c r="G276" s="22">
        <v>9.8422991403728695</v>
      </c>
      <c r="H276" s="12">
        <v>1008.2010000000001</v>
      </c>
      <c r="I276" s="12">
        <v>854.66899999999998</v>
      </c>
      <c r="J276" s="23">
        <v>171379.3996093983</v>
      </c>
    </row>
    <row r="277" spans="1:10" x14ac:dyDescent="0.25">
      <c r="A277" s="15">
        <v>44319</v>
      </c>
      <c r="B277" s="14">
        <v>2.84375</v>
      </c>
      <c r="C277" s="12">
        <v>2021.2360000000001</v>
      </c>
      <c r="D277" s="12">
        <v>86.912999999999997</v>
      </c>
      <c r="E277" s="22">
        <v>184.41849244715252</v>
      </c>
      <c r="F277" s="22">
        <v>125.62634117274423</v>
      </c>
      <c r="G277" s="22">
        <v>27.565600815599471</v>
      </c>
      <c r="H277" s="12">
        <v>1065.0320000000002</v>
      </c>
      <c r="I277" s="12">
        <v>869.29100000000005</v>
      </c>
      <c r="J277" s="23">
        <v>181855.39139112594</v>
      </c>
    </row>
    <row r="278" spans="1:10" x14ac:dyDescent="0.25">
      <c r="A278" s="15">
        <v>44319</v>
      </c>
      <c r="B278" s="14">
        <v>2.8541666666666701</v>
      </c>
      <c r="C278" s="12">
        <v>2070.1129999999998</v>
      </c>
      <c r="D278" s="12">
        <v>89.015000000000001</v>
      </c>
      <c r="E278" s="22">
        <v>183.9481499481841</v>
      </c>
      <c r="F278" s="22">
        <v>124.64727588429616</v>
      </c>
      <c r="G278" s="22">
        <v>50.274616288427772</v>
      </c>
      <c r="H278" s="12">
        <v>1104.3259999999996</v>
      </c>
      <c r="I278" s="12">
        <v>876.77200000000005</v>
      </c>
      <c r="J278" s="23">
        <v>186363.98946977287</v>
      </c>
    </row>
    <row r="279" spans="1:10" x14ac:dyDescent="0.25">
      <c r="A279" s="15">
        <v>44319</v>
      </c>
      <c r="B279" s="14">
        <v>2.8645833333333299</v>
      </c>
      <c r="C279" s="12">
        <v>2074.6550000000002</v>
      </c>
      <c r="D279" s="12">
        <v>89.21</v>
      </c>
      <c r="E279" s="22">
        <v>182.98886675503763</v>
      </c>
      <c r="F279" s="22">
        <v>123.29365052696629</v>
      </c>
      <c r="G279" s="22">
        <v>62.018248703021257</v>
      </c>
      <c r="H279" s="12">
        <v>1119.4670000000001</v>
      </c>
      <c r="I279" s="12">
        <v>865.97799999999995</v>
      </c>
      <c r="J279" s="23">
        <v>187791.55850374373</v>
      </c>
    </row>
    <row r="280" spans="1:10" x14ac:dyDescent="0.25">
      <c r="A280" s="15">
        <v>44319</v>
      </c>
      <c r="B280" s="14">
        <v>2.875</v>
      </c>
      <c r="C280" s="12">
        <v>2036.942</v>
      </c>
      <c r="D280" s="12">
        <v>87.588999999999999</v>
      </c>
      <c r="E280" s="22">
        <v>179.40219348984391</v>
      </c>
      <c r="F280" s="22">
        <v>120.11136733668864</v>
      </c>
      <c r="G280" s="22">
        <v>65.127956513449064</v>
      </c>
      <c r="H280" s="12">
        <v>1107.7</v>
      </c>
      <c r="I280" s="12">
        <v>841.65300000000002</v>
      </c>
      <c r="J280" s="23">
        <v>185764.62066500459</v>
      </c>
    </row>
    <row r="281" spans="1:10" x14ac:dyDescent="0.25">
      <c r="A281" s="15">
        <v>44319</v>
      </c>
      <c r="B281" s="14">
        <v>2.8854166666666701</v>
      </c>
      <c r="C281" s="12">
        <v>2010.423</v>
      </c>
      <c r="D281" s="12">
        <v>86.447999999999993</v>
      </c>
      <c r="E281" s="22">
        <v>185.52026922879432</v>
      </c>
      <c r="F281" s="22">
        <v>117.59580698088085</v>
      </c>
      <c r="G281" s="22">
        <v>65.435159828403201</v>
      </c>
      <c r="H281" s="12">
        <v>1104.838</v>
      </c>
      <c r="I281" s="12">
        <v>819.13699999999994</v>
      </c>
      <c r="J281" s="23">
        <v>184071.69099048039</v>
      </c>
    </row>
    <row r="282" spans="1:10" x14ac:dyDescent="0.25">
      <c r="A282" s="15">
        <v>44319</v>
      </c>
      <c r="B282" s="14">
        <v>2.8958333333333299</v>
      </c>
      <c r="C282" s="12">
        <v>1974.0219999999999</v>
      </c>
      <c r="D282" s="12">
        <v>84.882999999999996</v>
      </c>
      <c r="E282" s="22">
        <v>188.10557822946191</v>
      </c>
      <c r="F282" s="22">
        <v>115.38470504461037</v>
      </c>
      <c r="G282" s="22">
        <v>65.531171844828947</v>
      </c>
      <c r="H282" s="12">
        <v>1095.2849999999999</v>
      </c>
      <c r="I282" s="12">
        <v>793.85400000000004</v>
      </c>
      <c r="J282" s="23">
        <v>181565.88622027464</v>
      </c>
    </row>
    <row r="283" spans="1:10" x14ac:dyDescent="0.25">
      <c r="A283" s="15">
        <v>44319</v>
      </c>
      <c r="B283" s="14">
        <v>2.90625</v>
      </c>
      <c r="C283" s="12">
        <v>1914.94</v>
      </c>
      <c r="D283" s="12">
        <v>82.341999999999999</v>
      </c>
      <c r="E283" s="22">
        <v>184.17831107399334</v>
      </c>
      <c r="F283" s="22">
        <v>112.91736862175983</v>
      </c>
      <c r="G283" s="22">
        <v>65.559769734124231</v>
      </c>
      <c r="H283" s="12">
        <v>1071.761</v>
      </c>
      <c r="I283" s="12">
        <v>760.83699999999999</v>
      </c>
      <c r="J283" s="23">
        <v>177276.38764253064</v>
      </c>
    </row>
    <row r="284" spans="1:10" x14ac:dyDescent="0.25">
      <c r="A284" s="15">
        <v>44319</v>
      </c>
      <c r="B284" s="14">
        <v>2.9166666666666701</v>
      </c>
      <c r="C284" s="12">
        <v>1901.5530000000001</v>
      </c>
      <c r="D284" s="12">
        <v>81.766999999999996</v>
      </c>
      <c r="E284" s="22">
        <v>178.28458525416718</v>
      </c>
      <c r="F284" s="22">
        <v>109.56370292385091</v>
      </c>
      <c r="G284" s="22">
        <v>64.794683852101429</v>
      </c>
      <c r="H284" s="12">
        <v>1072.4749999999999</v>
      </c>
      <c r="I284" s="12">
        <v>747.31100000000004</v>
      </c>
      <c r="J284" s="23">
        <v>179958.00699247007</v>
      </c>
    </row>
    <row r="285" spans="1:10" x14ac:dyDescent="0.25">
      <c r="A285" s="15">
        <v>44319</v>
      </c>
      <c r="B285" s="14">
        <v>2.9270833333333299</v>
      </c>
      <c r="C285" s="12">
        <v>1895.6420000000001</v>
      </c>
      <c r="D285" s="12">
        <v>81.513000000000005</v>
      </c>
      <c r="E285" s="22">
        <v>169.850823001094</v>
      </c>
      <c r="F285" s="22">
        <v>106.7876113629889</v>
      </c>
      <c r="G285" s="22">
        <v>64.132198724978039</v>
      </c>
      <c r="H285" s="12">
        <v>1071.0080000000003</v>
      </c>
      <c r="I285" s="12">
        <v>743.12099999999998</v>
      </c>
      <c r="J285" s="23">
        <v>182559.34172773478</v>
      </c>
    </row>
    <row r="286" spans="1:10" x14ac:dyDescent="0.25">
      <c r="A286" s="15">
        <v>44319</v>
      </c>
      <c r="B286" s="14">
        <v>2.9375</v>
      </c>
      <c r="C286" s="12">
        <v>1850.9010000000001</v>
      </c>
      <c r="D286" s="12">
        <v>79.588999999999999</v>
      </c>
      <c r="E286" s="22">
        <v>158.08495217598605</v>
      </c>
      <c r="F286" s="22">
        <v>104.01285613534478</v>
      </c>
      <c r="G286" s="22">
        <v>63.803712460019433</v>
      </c>
      <c r="H286" s="12">
        <v>1036.192</v>
      </c>
      <c r="I286" s="12">
        <v>735.12</v>
      </c>
      <c r="J286" s="23">
        <v>177572.61980716247</v>
      </c>
    </row>
    <row r="287" spans="1:10" x14ac:dyDescent="0.25">
      <c r="A287" s="15">
        <v>44319</v>
      </c>
      <c r="B287" s="14">
        <v>2.9479166666666701</v>
      </c>
      <c r="C287" s="12">
        <v>1806.1559999999999</v>
      </c>
      <c r="D287" s="12">
        <v>77.665000000000006</v>
      </c>
      <c r="E287" s="22">
        <v>143.79126595530391</v>
      </c>
      <c r="F287" s="22">
        <v>101.31517824130862</v>
      </c>
      <c r="G287" s="22">
        <v>63.641166754069658</v>
      </c>
      <c r="H287" s="12">
        <v>1001.114</v>
      </c>
      <c r="I287" s="12">
        <v>727.37699999999995</v>
      </c>
      <c r="J287" s="23">
        <v>173091.59726232948</v>
      </c>
    </row>
    <row r="288" spans="1:10" x14ac:dyDescent="0.25">
      <c r="A288" s="15">
        <v>44319</v>
      </c>
      <c r="B288" s="14">
        <v>2.9583333333333299</v>
      </c>
      <c r="C288" s="12">
        <v>1736.066</v>
      </c>
      <c r="D288" s="12">
        <v>74.650999999999996</v>
      </c>
      <c r="E288" s="22">
        <v>130.27723362812034</v>
      </c>
      <c r="F288" s="22">
        <v>97.815007933162505</v>
      </c>
      <c r="G288" s="22">
        <v>62.007393641379252</v>
      </c>
      <c r="H288" s="12">
        <v>941.11699999999996</v>
      </c>
      <c r="I288" s="12">
        <v>720.298</v>
      </c>
      <c r="J288" s="23">
        <v>162754.34119933451</v>
      </c>
    </row>
    <row r="289" spans="1:10" x14ac:dyDescent="0.25">
      <c r="A289" s="15">
        <v>44319</v>
      </c>
      <c r="B289" s="14">
        <v>2.96875</v>
      </c>
      <c r="C289" s="12">
        <v>1678.1510000000001</v>
      </c>
      <c r="D289" s="12">
        <v>72.16</v>
      </c>
      <c r="E289" s="22">
        <v>118.42288543087129</v>
      </c>
      <c r="F289" s="22">
        <v>94.893293215659554</v>
      </c>
      <c r="G289" s="22">
        <v>61.798254859379675</v>
      </c>
      <c r="H289" s="12">
        <v>888.94299999999998</v>
      </c>
      <c r="I289" s="12">
        <v>717.048</v>
      </c>
      <c r="J289" s="23">
        <v>153457.14162352239</v>
      </c>
    </row>
    <row r="290" spans="1:10" x14ac:dyDescent="0.25">
      <c r="A290" s="15">
        <v>44319</v>
      </c>
      <c r="B290" s="14">
        <v>2.9791666666666701</v>
      </c>
      <c r="C290" s="12">
        <v>1626.366</v>
      </c>
      <c r="D290" s="12">
        <v>69.933999999999997</v>
      </c>
      <c r="E290" s="22">
        <v>107.79944066147505</v>
      </c>
      <c r="F290" s="22">
        <v>92.524746070347419</v>
      </c>
      <c r="G290" s="22">
        <v>60.978960956584608</v>
      </c>
      <c r="H290" s="12">
        <v>843.46100000000001</v>
      </c>
      <c r="I290" s="12">
        <v>712.971</v>
      </c>
      <c r="J290" s="23">
        <v>145539.4630778982</v>
      </c>
    </row>
    <row r="291" spans="1:10" x14ac:dyDescent="0.25">
      <c r="A291" s="15">
        <v>44319</v>
      </c>
      <c r="B291" s="14">
        <v>2.9895833333333299</v>
      </c>
      <c r="C291" s="12">
        <v>1567.3869999999999</v>
      </c>
      <c r="D291" s="12">
        <v>67.397999999999996</v>
      </c>
      <c r="E291" s="22">
        <v>98.582921703944493</v>
      </c>
      <c r="F291" s="22">
        <v>90.430114059496574</v>
      </c>
      <c r="G291" s="22">
        <v>60.865078507726317</v>
      </c>
      <c r="H291" s="12">
        <v>791.80799999999999</v>
      </c>
      <c r="I291" s="12">
        <v>708.18100000000004</v>
      </c>
      <c r="J291" s="23">
        <v>135482.47143220814</v>
      </c>
    </row>
    <row r="292" spans="1:10" x14ac:dyDescent="0.25">
      <c r="A292" s="15">
        <v>44320</v>
      </c>
      <c r="B292" s="14">
        <v>3</v>
      </c>
      <c r="C292" s="12">
        <v>1504.221</v>
      </c>
      <c r="D292" s="12">
        <v>64.682000000000002</v>
      </c>
      <c r="E292" s="22">
        <v>89.819379879976083</v>
      </c>
      <c r="F292" s="22">
        <v>88.096820406046007</v>
      </c>
      <c r="G292" s="22">
        <v>59.045365091168073</v>
      </c>
      <c r="H292" s="12">
        <v>739.36400000000003</v>
      </c>
      <c r="I292" s="12">
        <v>700.17499999999995</v>
      </c>
      <c r="J292" s="23">
        <v>125600.60865570247</v>
      </c>
    </row>
    <row r="293" spans="1:10" x14ac:dyDescent="0.25">
      <c r="A293" s="15">
        <v>44320</v>
      </c>
      <c r="B293" s="14">
        <v>3.0104166666666701</v>
      </c>
      <c r="C293" s="12">
        <v>1452.136</v>
      </c>
      <c r="D293" s="12">
        <v>62.442</v>
      </c>
      <c r="E293" s="22">
        <v>83.219109129199893</v>
      </c>
      <c r="F293" s="22">
        <v>86.462596393585869</v>
      </c>
      <c r="G293" s="22">
        <v>58.465508147057861</v>
      </c>
      <c r="H293" s="12">
        <v>694.75599999999997</v>
      </c>
      <c r="I293" s="12">
        <v>694.93799999999999</v>
      </c>
      <c r="J293" s="23">
        <v>116652.19658253909</v>
      </c>
    </row>
    <row r="294" spans="1:10" x14ac:dyDescent="0.25">
      <c r="A294" s="15">
        <v>44320</v>
      </c>
      <c r="B294" s="14">
        <v>3.0208333333333299</v>
      </c>
      <c r="C294" s="12">
        <v>1407.7539999999999</v>
      </c>
      <c r="D294" s="12">
        <v>60.533000000000001</v>
      </c>
      <c r="E294" s="22">
        <v>78.172229669262009</v>
      </c>
      <c r="F294" s="22">
        <v>85.138978524029881</v>
      </c>
      <c r="G294" s="22">
        <v>58.373912820625797</v>
      </c>
      <c r="H294" s="12">
        <v>657.90899999999999</v>
      </c>
      <c r="I294" s="12">
        <v>689.31200000000001</v>
      </c>
      <c r="J294" s="23">
        <v>109055.96974652058</v>
      </c>
    </row>
    <row r="295" spans="1:10" x14ac:dyDescent="0.25">
      <c r="A295" s="15">
        <v>44320</v>
      </c>
      <c r="B295" s="14">
        <v>3.03125</v>
      </c>
      <c r="C295" s="12">
        <v>1371.673</v>
      </c>
      <c r="D295" s="12">
        <v>58.981999999999999</v>
      </c>
      <c r="E295" s="22">
        <v>74.10670476191514</v>
      </c>
      <c r="F295" s="22">
        <v>84.031433727669693</v>
      </c>
      <c r="G295" s="22">
        <v>58.196301636280459</v>
      </c>
      <c r="H295" s="12">
        <v>626.86099999999999</v>
      </c>
      <c r="I295" s="12">
        <v>685.83</v>
      </c>
      <c r="J295" s="23">
        <v>102631.63996853367</v>
      </c>
    </row>
    <row r="296" spans="1:10" x14ac:dyDescent="0.25">
      <c r="A296" s="15">
        <v>44320</v>
      </c>
      <c r="B296" s="14">
        <v>3.0416666666666701</v>
      </c>
      <c r="C296" s="12">
        <v>1341.085</v>
      </c>
      <c r="D296" s="12">
        <v>57.667000000000002</v>
      </c>
      <c r="E296" s="22">
        <v>70.27032766236573</v>
      </c>
      <c r="F296" s="22">
        <v>81.386838236117413</v>
      </c>
      <c r="G296" s="22">
        <v>57.064528825408111</v>
      </c>
      <c r="H296" s="12">
        <v>601.01400000000012</v>
      </c>
      <c r="I296" s="12">
        <v>682.404</v>
      </c>
      <c r="J296" s="23">
        <v>98073.076319027241</v>
      </c>
    </row>
    <row r="297" spans="1:10" x14ac:dyDescent="0.25">
      <c r="A297" s="15">
        <v>44320</v>
      </c>
      <c r="B297" s="14">
        <v>3.0520833333333299</v>
      </c>
      <c r="C297" s="12">
        <v>1315.9359999999999</v>
      </c>
      <c r="D297" s="12">
        <v>56.585000000000001</v>
      </c>
      <c r="E297" s="22">
        <v>68.3566208520011</v>
      </c>
      <c r="F297" s="22">
        <v>81.432902734165282</v>
      </c>
      <c r="G297" s="22">
        <v>57.732476198593659</v>
      </c>
      <c r="H297" s="12">
        <v>580.3359999999999</v>
      </c>
      <c r="I297" s="12">
        <v>679.01499999999999</v>
      </c>
      <c r="J297" s="23">
        <v>93203.500053809956</v>
      </c>
    </row>
    <row r="298" spans="1:10" x14ac:dyDescent="0.25">
      <c r="A298" s="15">
        <v>44320</v>
      </c>
      <c r="B298" s="14">
        <v>3.0625</v>
      </c>
      <c r="C298" s="12">
        <v>1291.001</v>
      </c>
      <c r="D298" s="12">
        <v>55.512999999999998</v>
      </c>
      <c r="E298" s="22">
        <v>66.043521953351345</v>
      </c>
      <c r="F298" s="22">
        <v>80.926766206692847</v>
      </c>
      <c r="G298" s="22">
        <v>57.734950208293618</v>
      </c>
      <c r="H298" s="12">
        <v>561.68500000000006</v>
      </c>
      <c r="I298" s="12">
        <v>673.803</v>
      </c>
      <c r="J298" s="23">
        <v>89244.94040791555</v>
      </c>
    </row>
    <row r="299" spans="1:10" x14ac:dyDescent="0.25">
      <c r="A299" s="15">
        <v>44320</v>
      </c>
      <c r="B299" s="14">
        <v>3.0729166666666701</v>
      </c>
      <c r="C299" s="12">
        <v>1278.4369999999999</v>
      </c>
      <c r="D299" s="12">
        <v>54.972999999999999</v>
      </c>
      <c r="E299" s="22">
        <v>64.623401321842692</v>
      </c>
      <c r="F299" s="22">
        <v>80.418621781058164</v>
      </c>
      <c r="G299" s="22">
        <v>57.768174618692797</v>
      </c>
      <c r="H299" s="12">
        <v>551.61199999999997</v>
      </c>
      <c r="I299" s="12">
        <v>671.85199999999998</v>
      </c>
      <c r="J299" s="23">
        <v>87200.450569601584</v>
      </c>
    </row>
    <row r="300" spans="1:10" x14ac:dyDescent="0.25">
      <c r="A300" s="15">
        <v>44320</v>
      </c>
      <c r="B300" s="14">
        <v>3.0833333333333299</v>
      </c>
      <c r="C300" s="12">
        <v>1260.8969999999999</v>
      </c>
      <c r="D300" s="12">
        <v>54.219000000000001</v>
      </c>
      <c r="E300" s="22">
        <v>63.307847222954081</v>
      </c>
      <c r="F300" s="22">
        <v>80.050601435599773</v>
      </c>
      <c r="G300" s="22">
        <v>57.556494830843079</v>
      </c>
      <c r="H300" s="12">
        <v>541.03399999999988</v>
      </c>
      <c r="I300" s="12">
        <v>665.64400000000001</v>
      </c>
      <c r="J300" s="23">
        <v>85029.764127650749</v>
      </c>
    </row>
    <row r="301" spans="1:10" x14ac:dyDescent="0.25">
      <c r="A301" s="15">
        <v>44320</v>
      </c>
      <c r="B301" s="14">
        <v>3.09375</v>
      </c>
      <c r="C301" s="12">
        <v>1251.809</v>
      </c>
      <c r="D301" s="12">
        <v>53.828000000000003</v>
      </c>
      <c r="E301" s="22">
        <v>62.153613581982796</v>
      </c>
      <c r="F301" s="22">
        <v>79.670861474758155</v>
      </c>
      <c r="G301" s="22">
        <v>57.594596228077897</v>
      </c>
      <c r="H301" s="12">
        <v>533.048</v>
      </c>
      <c r="I301" s="12">
        <v>664.93299999999999</v>
      </c>
      <c r="J301" s="23">
        <v>83407.232178795282</v>
      </c>
    </row>
    <row r="302" spans="1:10" x14ac:dyDescent="0.25">
      <c r="A302" s="15">
        <v>44320</v>
      </c>
      <c r="B302" s="14">
        <v>3.1041666666666701</v>
      </c>
      <c r="C302" s="12">
        <v>1247.9179999999999</v>
      </c>
      <c r="D302" s="12">
        <v>53.66</v>
      </c>
      <c r="E302" s="22">
        <v>62.268086012536379</v>
      </c>
      <c r="F302" s="22">
        <v>79.379132887956189</v>
      </c>
      <c r="G302" s="22">
        <v>57.567192638788356</v>
      </c>
      <c r="H302" s="12">
        <v>524.81899999999985</v>
      </c>
      <c r="I302" s="12">
        <v>669.43899999999996</v>
      </c>
      <c r="J302" s="23">
        <v>81401.14711517973</v>
      </c>
    </row>
    <row r="303" spans="1:10" x14ac:dyDescent="0.25">
      <c r="A303" s="15">
        <v>44320</v>
      </c>
      <c r="B303" s="14">
        <v>3.1145833333333299</v>
      </c>
      <c r="C303" s="12">
        <v>1245.5530000000001</v>
      </c>
      <c r="D303" s="12">
        <v>53.558999999999997</v>
      </c>
      <c r="E303" s="22">
        <v>61.698967507731844</v>
      </c>
      <c r="F303" s="22">
        <v>79.318337113775812</v>
      </c>
      <c r="G303" s="22">
        <v>57.615132711970183</v>
      </c>
      <c r="H303" s="12">
        <v>521.48900000000015</v>
      </c>
      <c r="I303" s="12">
        <v>670.505</v>
      </c>
      <c r="J303" s="23">
        <v>80714.140666630585</v>
      </c>
    </row>
    <row r="304" spans="1:10" x14ac:dyDescent="0.25">
      <c r="A304" s="15">
        <v>44320</v>
      </c>
      <c r="B304" s="14">
        <v>3.125</v>
      </c>
      <c r="C304" s="12">
        <v>1247.2059999999999</v>
      </c>
      <c r="D304" s="12">
        <v>53.63</v>
      </c>
      <c r="E304" s="22">
        <v>62.07826787368046</v>
      </c>
      <c r="F304" s="22">
        <v>79.1902226160921</v>
      </c>
      <c r="G304" s="22">
        <v>57.539915177033826</v>
      </c>
      <c r="H304" s="12">
        <v>520.34799999999984</v>
      </c>
      <c r="I304" s="12">
        <v>673.22799999999995</v>
      </c>
      <c r="J304" s="23">
        <v>80384.898583298345</v>
      </c>
    </row>
    <row r="305" spans="1:10" x14ac:dyDescent="0.25">
      <c r="A305" s="15">
        <v>44320</v>
      </c>
      <c r="B305" s="14">
        <v>3.1354166666666701</v>
      </c>
      <c r="C305" s="12">
        <v>1241.174</v>
      </c>
      <c r="D305" s="12">
        <v>53.37</v>
      </c>
      <c r="E305" s="22">
        <v>62.634100368434204</v>
      </c>
      <c r="F305" s="22">
        <v>79.109768248879064</v>
      </c>
      <c r="G305" s="22">
        <v>57.486956655269381</v>
      </c>
      <c r="H305" s="12">
        <v>515.03100000000006</v>
      </c>
      <c r="I305" s="12">
        <v>672.77300000000002</v>
      </c>
      <c r="J305" s="23">
        <v>78950.043681854339</v>
      </c>
    </row>
    <row r="306" spans="1:10" x14ac:dyDescent="0.25">
      <c r="A306" s="15">
        <v>44320</v>
      </c>
      <c r="B306" s="14">
        <v>3.1458333333333299</v>
      </c>
      <c r="C306" s="12">
        <v>1238.269</v>
      </c>
      <c r="D306" s="12">
        <v>53.246000000000002</v>
      </c>
      <c r="E306" s="22">
        <v>63.231226682855997</v>
      </c>
      <c r="F306" s="22">
        <v>78.94123350484125</v>
      </c>
      <c r="G306" s="22">
        <v>57.543727091531132</v>
      </c>
      <c r="H306" s="12">
        <v>513.58299999999986</v>
      </c>
      <c r="I306" s="12">
        <v>671.44</v>
      </c>
      <c r="J306" s="23">
        <v>78466.703180192868</v>
      </c>
    </row>
    <row r="307" spans="1:10" x14ac:dyDescent="0.25">
      <c r="A307" s="15">
        <v>44320</v>
      </c>
      <c r="B307" s="14">
        <v>3.15625</v>
      </c>
      <c r="C307" s="12">
        <v>1242.6289999999999</v>
      </c>
      <c r="D307" s="12">
        <v>53.433</v>
      </c>
      <c r="E307" s="22">
        <v>64.01740367106359</v>
      </c>
      <c r="F307" s="22">
        <v>79.234691222697705</v>
      </c>
      <c r="G307" s="22">
        <v>57.580756196656104</v>
      </c>
      <c r="H307" s="12">
        <v>514.97899999999993</v>
      </c>
      <c r="I307" s="12">
        <v>674.21699999999998</v>
      </c>
      <c r="J307" s="23">
        <v>78536.537227395631</v>
      </c>
    </row>
    <row r="308" spans="1:10" x14ac:dyDescent="0.25">
      <c r="A308" s="15">
        <v>44320</v>
      </c>
      <c r="B308" s="14">
        <v>3.1666666666666701</v>
      </c>
      <c r="C308" s="12">
        <v>1246.068</v>
      </c>
      <c r="D308" s="12">
        <v>53.581000000000003</v>
      </c>
      <c r="E308" s="22">
        <v>67.191699851702651</v>
      </c>
      <c r="F308" s="22">
        <v>79.635759188098817</v>
      </c>
      <c r="G308" s="22">
        <v>58.278525137578789</v>
      </c>
      <c r="H308" s="12">
        <v>518.14600000000007</v>
      </c>
      <c r="I308" s="12">
        <v>674.34100000000001</v>
      </c>
      <c r="J308" s="23">
        <v>78260.003955654945</v>
      </c>
    </row>
    <row r="309" spans="1:10" x14ac:dyDescent="0.25">
      <c r="A309" s="15">
        <v>44320</v>
      </c>
      <c r="B309" s="14">
        <v>3.1770833333333299</v>
      </c>
      <c r="C309" s="12">
        <v>1256.6590000000001</v>
      </c>
      <c r="D309" s="12">
        <v>54.036000000000001</v>
      </c>
      <c r="E309" s="22">
        <v>69.899826318436538</v>
      </c>
      <c r="F309" s="22">
        <v>79.841749514232887</v>
      </c>
      <c r="G309" s="22">
        <v>58.680572676125337</v>
      </c>
      <c r="H309" s="12">
        <v>521.76900000000001</v>
      </c>
      <c r="I309" s="12">
        <v>680.85400000000004</v>
      </c>
      <c r="J309" s="23">
        <v>78336.712872801319</v>
      </c>
    </row>
    <row r="310" spans="1:10" x14ac:dyDescent="0.25">
      <c r="A310" s="15">
        <v>44320</v>
      </c>
      <c r="B310" s="14">
        <v>3.1875</v>
      </c>
      <c r="C310" s="12">
        <v>1267.8820000000001</v>
      </c>
      <c r="D310" s="12">
        <v>54.518999999999998</v>
      </c>
      <c r="E310" s="22">
        <v>74.385923250554583</v>
      </c>
      <c r="F310" s="22">
        <v>80.114518601535153</v>
      </c>
      <c r="G310" s="22">
        <v>60.506144552313671</v>
      </c>
      <c r="H310" s="12">
        <v>530.27100000000007</v>
      </c>
      <c r="I310" s="12">
        <v>683.09199999999998</v>
      </c>
      <c r="J310" s="23">
        <v>78816.103398899169</v>
      </c>
    </row>
    <row r="311" spans="1:10" x14ac:dyDescent="0.25">
      <c r="A311" s="15">
        <v>44320</v>
      </c>
      <c r="B311" s="14">
        <v>3.1979166666666701</v>
      </c>
      <c r="C311" s="12">
        <v>1286.0550000000001</v>
      </c>
      <c r="D311" s="12">
        <v>55.3</v>
      </c>
      <c r="E311" s="22">
        <v>79.796512338459394</v>
      </c>
      <c r="F311" s="22">
        <v>80.725697913461829</v>
      </c>
      <c r="G311" s="22">
        <v>60.389063037282533</v>
      </c>
      <c r="H311" s="12">
        <v>540.76100000000008</v>
      </c>
      <c r="I311" s="12">
        <v>689.99400000000003</v>
      </c>
      <c r="J311" s="23">
        <v>79962.431677699074</v>
      </c>
    </row>
    <row r="312" spans="1:10" x14ac:dyDescent="0.25">
      <c r="A312" s="15">
        <v>44320</v>
      </c>
      <c r="B312" s="14">
        <v>3.2083333333333299</v>
      </c>
      <c r="C312" s="12">
        <v>1326.354</v>
      </c>
      <c r="D312" s="12">
        <v>57.033000000000001</v>
      </c>
      <c r="E312" s="22">
        <v>87.003661342032856</v>
      </c>
      <c r="F312" s="22">
        <v>81.972726773624714</v>
      </c>
      <c r="G312" s="22">
        <v>55.713981875340721</v>
      </c>
      <c r="H312" s="12">
        <v>561.6450000000001</v>
      </c>
      <c r="I312" s="12">
        <v>707.67600000000004</v>
      </c>
      <c r="J312" s="23">
        <v>84238.65750225044</v>
      </c>
    </row>
    <row r="313" spans="1:10" x14ac:dyDescent="0.25">
      <c r="A313" s="15">
        <v>44320</v>
      </c>
      <c r="B313" s="14">
        <v>3.21875</v>
      </c>
      <c r="C313" s="12">
        <v>1328.258</v>
      </c>
      <c r="D313" s="12">
        <v>57.115000000000002</v>
      </c>
      <c r="E313" s="22">
        <v>94.347609244809874</v>
      </c>
      <c r="F313" s="22">
        <v>83.074012188507609</v>
      </c>
      <c r="G313" s="22">
        <v>39.125158581852347</v>
      </c>
      <c r="H313" s="12">
        <v>564.21900000000005</v>
      </c>
      <c r="I313" s="12">
        <v>706.92399999999998</v>
      </c>
      <c r="J313" s="23">
        <v>86918.054996207546</v>
      </c>
    </row>
    <row r="314" spans="1:10" x14ac:dyDescent="0.25">
      <c r="A314" s="15">
        <v>44320</v>
      </c>
      <c r="B314" s="14">
        <v>3.2291666666666701</v>
      </c>
      <c r="C314" s="12">
        <v>1330.817</v>
      </c>
      <c r="D314" s="12">
        <v>57.225000000000001</v>
      </c>
      <c r="E314" s="22">
        <v>100.10552643042415</v>
      </c>
      <c r="F314" s="22">
        <v>84.654509876096682</v>
      </c>
      <c r="G314" s="22">
        <v>17.945011142550818</v>
      </c>
      <c r="H314" s="12">
        <v>563.89100000000008</v>
      </c>
      <c r="I314" s="12">
        <v>709.70100000000002</v>
      </c>
      <c r="J314" s="23">
        <v>90296.488137732114</v>
      </c>
    </row>
    <row r="315" spans="1:10" x14ac:dyDescent="0.25">
      <c r="A315" s="15">
        <v>44320</v>
      </c>
      <c r="B315" s="14">
        <v>3.2395833333333299</v>
      </c>
      <c r="C315" s="12">
        <v>1381.3019999999999</v>
      </c>
      <c r="D315" s="12">
        <v>59.396000000000001</v>
      </c>
      <c r="E315" s="22">
        <v>106.67570975118801</v>
      </c>
      <c r="F315" s="22">
        <v>87.738709109196819</v>
      </c>
      <c r="G315" s="22">
        <v>7.5636981624770305</v>
      </c>
      <c r="H315" s="12">
        <v>584.6819999999999</v>
      </c>
      <c r="I315" s="12">
        <v>737.22400000000005</v>
      </c>
      <c r="J315" s="23">
        <v>95675.97074428451</v>
      </c>
    </row>
    <row r="316" spans="1:10" x14ac:dyDescent="0.25">
      <c r="A316" s="15">
        <v>44320</v>
      </c>
      <c r="B316" s="14">
        <v>3.25</v>
      </c>
      <c r="C316" s="12">
        <v>1495.171</v>
      </c>
      <c r="D316" s="12">
        <v>64.292000000000002</v>
      </c>
      <c r="E316" s="22">
        <v>112.61893942586219</v>
      </c>
      <c r="F316" s="22">
        <v>92.134987837569071</v>
      </c>
      <c r="G316" s="22">
        <v>3.0990726938179725</v>
      </c>
      <c r="H316" s="12">
        <v>625.46100000000013</v>
      </c>
      <c r="I316" s="12">
        <v>805.41800000000001</v>
      </c>
      <c r="J316" s="23">
        <v>104402.00001068773</v>
      </c>
    </row>
    <row r="317" spans="1:10" x14ac:dyDescent="0.25">
      <c r="A317" s="15">
        <v>44320</v>
      </c>
      <c r="B317" s="14">
        <v>3.2604166666666701</v>
      </c>
      <c r="C317" s="12">
        <v>1574.3019999999999</v>
      </c>
      <c r="D317" s="12">
        <v>67.694999999999993</v>
      </c>
      <c r="E317" s="22">
        <v>116.21562365424226</v>
      </c>
      <c r="F317" s="22">
        <v>95.750133228365783</v>
      </c>
      <c r="G317" s="22">
        <v>1.4966523727179648</v>
      </c>
      <c r="H317" s="12">
        <v>664.12699999999995</v>
      </c>
      <c r="I317" s="12">
        <v>842.48</v>
      </c>
      <c r="J317" s="23">
        <v>112666.14768616851</v>
      </c>
    </row>
    <row r="318" spans="1:10" x14ac:dyDescent="0.25">
      <c r="A318" s="15">
        <v>44320</v>
      </c>
      <c r="B318" s="14">
        <v>3.2708333333333299</v>
      </c>
      <c r="C318" s="12">
        <v>1637.748</v>
      </c>
      <c r="D318" s="12">
        <v>70.423000000000002</v>
      </c>
      <c r="E318" s="22">
        <v>118.77203813911868</v>
      </c>
      <c r="F318" s="22">
        <v>100.86397655100012</v>
      </c>
      <c r="G318" s="22">
        <v>0.9093375478289033</v>
      </c>
      <c r="H318" s="12">
        <v>698.93700000000001</v>
      </c>
      <c r="I318" s="12">
        <v>868.38800000000003</v>
      </c>
      <c r="J318" s="23">
        <v>119597.91194051309</v>
      </c>
    </row>
    <row r="319" spans="1:10" x14ac:dyDescent="0.25">
      <c r="A319" s="15">
        <v>44320</v>
      </c>
      <c r="B319" s="14">
        <v>3.28125</v>
      </c>
      <c r="C319" s="12">
        <v>1708.7760000000001</v>
      </c>
      <c r="D319" s="12">
        <v>73.477000000000004</v>
      </c>
      <c r="E319" s="22">
        <v>119.89315531240737</v>
      </c>
      <c r="F319" s="22">
        <v>109.26242360560522</v>
      </c>
      <c r="G319" s="22">
        <v>0.65309032168592174</v>
      </c>
      <c r="H319" s="12">
        <v>733.36400000000003</v>
      </c>
      <c r="I319" s="12">
        <v>901.93499999999995</v>
      </c>
      <c r="J319" s="23">
        <v>125888.83269007539</v>
      </c>
    </row>
    <row r="320" spans="1:10" x14ac:dyDescent="0.25">
      <c r="A320" s="15">
        <v>44320</v>
      </c>
      <c r="B320" s="14">
        <v>3.2916666666666701</v>
      </c>
      <c r="C320" s="12">
        <v>1801.07</v>
      </c>
      <c r="D320" s="12">
        <v>77.445999999999998</v>
      </c>
      <c r="E320" s="22">
        <v>117.46648791242791</v>
      </c>
      <c r="F320" s="22">
        <v>119.72286777273214</v>
      </c>
      <c r="G320" s="22">
        <v>0.5147287649490051</v>
      </c>
      <c r="H320" s="12">
        <v>767.68100000000004</v>
      </c>
      <c r="I320" s="12">
        <v>955.94299999999998</v>
      </c>
      <c r="J320" s="23">
        <v>132494.22888747274</v>
      </c>
    </row>
    <row r="321" spans="1:10" x14ac:dyDescent="0.25">
      <c r="A321" s="15">
        <v>44320</v>
      </c>
      <c r="B321" s="14">
        <v>3.3020833333333299</v>
      </c>
      <c r="C321" s="12">
        <v>1858.652</v>
      </c>
      <c r="D321" s="12">
        <v>79.921999999999997</v>
      </c>
      <c r="E321" s="22">
        <v>114.34977377289128</v>
      </c>
      <c r="F321" s="22">
        <v>123.95867440096887</v>
      </c>
      <c r="G321" s="22">
        <v>0.41770873131317715</v>
      </c>
      <c r="H321" s="12">
        <v>792.90899999999999</v>
      </c>
      <c r="I321" s="12">
        <v>985.82100000000003</v>
      </c>
      <c r="J321" s="23">
        <v>138545.71077370664</v>
      </c>
    </row>
    <row r="322" spans="1:10" x14ac:dyDescent="0.25">
      <c r="A322" s="15">
        <v>44320</v>
      </c>
      <c r="B322" s="14">
        <v>3.3125</v>
      </c>
      <c r="C322" s="12">
        <v>1894.4749999999999</v>
      </c>
      <c r="D322" s="12">
        <v>81.462000000000003</v>
      </c>
      <c r="E322" s="22">
        <v>114.11271454325424</v>
      </c>
      <c r="F322" s="22">
        <v>129.06501053139999</v>
      </c>
      <c r="G322" s="22">
        <v>0.38386333068476253</v>
      </c>
      <c r="H322" s="12">
        <v>809.16899999999987</v>
      </c>
      <c r="I322" s="12">
        <v>1003.8440000000001</v>
      </c>
      <c r="J322" s="23">
        <v>141401.85289866524</v>
      </c>
    </row>
    <row r="323" spans="1:10" x14ac:dyDescent="0.25">
      <c r="A323" s="15">
        <v>44320</v>
      </c>
      <c r="B323" s="14">
        <v>3.3229166666666701</v>
      </c>
      <c r="C323" s="12">
        <v>1922.0060000000001</v>
      </c>
      <c r="D323" s="12">
        <v>82.646000000000001</v>
      </c>
      <c r="E323" s="22">
        <v>113.02888007660009</v>
      </c>
      <c r="F323" s="22">
        <v>135.98482025576877</v>
      </c>
      <c r="G323" s="22">
        <v>0.38556223570696818</v>
      </c>
      <c r="H323" s="12">
        <v>820.56000000000017</v>
      </c>
      <c r="I323" s="12">
        <v>1018.8</v>
      </c>
      <c r="J323" s="23">
        <v>142790.18435798111</v>
      </c>
    </row>
    <row r="324" spans="1:10" x14ac:dyDescent="0.25">
      <c r="A324" s="15">
        <v>44320</v>
      </c>
      <c r="B324" s="14">
        <v>3.3333333333333299</v>
      </c>
      <c r="C324" s="12">
        <v>1944.3420000000001</v>
      </c>
      <c r="D324" s="12">
        <v>83.606999999999999</v>
      </c>
      <c r="E324" s="22">
        <v>114.69902986415828</v>
      </c>
      <c r="F324" s="22">
        <v>144.95875658939536</v>
      </c>
      <c r="G324" s="22">
        <v>0.37364868815554481</v>
      </c>
      <c r="H324" s="12">
        <v>826.94100000000003</v>
      </c>
      <c r="I324" s="12">
        <v>1033.7940000000001</v>
      </c>
      <c r="J324" s="23">
        <v>141727.39121457271</v>
      </c>
    </row>
    <row r="325" spans="1:10" x14ac:dyDescent="0.25">
      <c r="A325" s="15">
        <v>44320</v>
      </c>
      <c r="B325" s="14">
        <v>3.34375</v>
      </c>
      <c r="C325" s="12">
        <v>1966.442</v>
      </c>
      <c r="D325" s="12">
        <v>84.557000000000002</v>
      </c>
      <c r="E325" s="22">
        <v>115.70356466113074</v>
      </c>
      <c r="F325" s="22">
        <v>148.9517392047737</v>
      </c>
      <c r="G325" s="22">
        <v>0.36922060507122134</v>
      </c>
      <c r="H325" s="12">
        <v>835.38799999999992</v>
      </c>
      <c r="I325" s="12">
        <v>1046.4970000000001</v>
      </c>
      <c r="J325" s="23">
        <v>142590.86888225609</v>
      </c>
    </row>
    <row r="326" spans="1:10" x14ac:dyDescent="0.25">
      <c r="A326" s="15">
        <v>44320</v>
      </c>
      <c r="B326" s="14">
        <v>3.3541666666666701</v>
      </c>
      <c r="C326" s="12">
        <v>1980.7660000000001</v>
      </c>
      <c r="D326" s="12">
        <v>85.173000000000002</v>
      </c>
      <c r="E326" s="22">
        <v>115.00912074328447</v>
      </c>
      <c r="F326" s="22">
        <v>151.57727207599731</v>
      </c>
      <c r="G326" s="22">
        <v>0.32494426754742745</v>
      </c>
      <c r="H326" s="12">
        <v>841.07500000000005</v>
      </c>
      <c r="I326" s="12">
        <v>1054.518</v>
      </c>
      <c r="J326" s="23">
        <v>143540.91572829272</v>
      </c>
    </row>
    <row r="327" spans="1:10" x14ac:dyDescent="0.25">
      <c r="A327" s="15">
        <v>44320</v>
      </c>
      <c r="B327" s="14">
        <v>3.3645833333333299</v>
      </c>
      <c r="C327" s="12">
        <v>1988.5640000000001</v>
      </c>
      <c r="D327" s="12">
        <v>85.507999999999996</v>
      </c>
      <c r="E327" s="22">
        <v>115.30639798827681</v>
      </c>
      <c r="F327" s="22">
        <v>154.21914752127338</v>
      </c>
      <c r="G327" s="22">
        <v>0.31691367787677138</v>
      </c>
      <c r="H327" s="12">
        <v>845.81600000000003</v>
      </c>
      <c r="I327" s="12">
        <v>1057.24</v>
      </c>
      <c r="J327" s="23">
        <v>143993.38520314326</v>
      </c>
    </row>
    <row r="328" spans="1:10" x14ac:dyDescent="0.25">
      <c r="A328" s="15">
        <v>44320</v>
      </c>
      <c r="B328" s="14">
        <v>3.375</v>
      </c>
      <c r="C328" s="12">
        <v>1992.0640000000001</v>
      </c>
      <c r="D328" s="12">
        <v>85.659000000000006</v>
      </c>
      <c r="E328" s="22">
        <v>115.68184703255152</v>
      </c>
      <c r="F328" s="22">
        <v>157.37336004699856</v>
      </c>
      <c r="G328" s="22">
        <v>0.30999601285688716</v>
      </c>
      <c r="H328" s="12">
        <v>850.29899999999998</v>
      </c>
      <c r="I328" s="12">
        <v>1056.106</v>
      </c>
      <c r="J328" s="23">
        <v>144233.44922689826</v>
      </c>
    </row>
    <row r="329" spans="1:10" x14ac:dyDescent="0.25">
      <c r="A329" s="15">
        <v>44320</v>
      </c>
      <c r="B329" s="14">
        <v>3.3854166666666701</v>
      </c>
      <c r="C329" s="12">
        <v>1992.627</v>
      </c>
      <c r="D329" s="12">
        <v>85.683000000000007</v>
      </c>
      <c r="E329" s="22">
        <v>116.94405647726725</v>
      </c>
      <c r="F329" s="22">
        <v>159.19131830393343</v>
      </c>
      <c r="G329" s="22">
        <v>0.29153124696457006</v>
      </c>
      <c r="H329" s="12">
        <v>853.87200000000007</v>
      </c>
      <c r="I329" s="12">
        <v>1053.0719999999999</v>
      </c>
      <c r="J329" s="23">
        <v>144361.27349295869</v>
      </c>
    </row>
    <row r="330" spans="1:10" x14ac:dyDescent="0.25">
      <c r="A330" s="15">
        <v>44320</v>
      </c>
      <c r="B330" s="14">
        <v>3.3958333333333299</v>
      </c>
      <c r="C330" s="12">
        <v>1981.78</v>
      </c>
      <c r="D330" s="12">
        <v>85.216999999999999</v>
      </c>
      <c r="E330" s="22">
        <v>116.26773196650896</v>
      </c>
      <c r="F330" s="22">
        <v>159.65581811568086</v>
      </c>
      <c r="G330" s="22">
        <v>0.28421975859970361</v>
      </c>
      <c r="H330" s="12">
        <v>855.86199999999985</v>
      </c>
      <c r="I330" s="12">
        <v>1040.701</v>
      </c>
      <c r="J330" s="23">
        <v>144913.55753980257</v>
      </c>
    </row>
    <row r="331" spans="1:10" x14ac:dyDescent="0.25">
      <c r="A331" s="15">
        <v>44320</v>
      </c>
      <c r="B331" s="14">
        <v>3.40625</v>
      </c>
      <c r="C331" s="12">
        <v>1975.0640000000001</v>
      </c>
      <c r="D331" s="12">
        <v>84.927999999999997</v>
      </c>
      <c r="E331" s="22">
        <v>116.0660589416767</v>
      </c>
      <c r="F331" s="22">
        <v>160.31618668466356</v>
      </c>
      <c r="G331" s="22">
        <v>0.28269514302197424</v>
      </c>
      <c r="H331" s="12">
        <v>859.56400000000008</v>
      </c>
      <c r="I331" s="12">
        <v>1030.5719999999999</v>
      </c>
      <c r="J331" s="23">
        <v>145724.76480765949</v>
      </c>
    </row>
    <row r="332" spans="1:10" x14ac:dyDescent="0.25">
      <c r="A332" s="15">
        <v>44320</v>
      </c>
      <c r="B332" s="14">
        <v>3.4166666666666701</v>
      </c>
      <c r="C332" s="12">
        <v>1947.3979999999999</v>
      </c>
      <c r="D332" s="12">
        <v>83.738</v>
      </c>
      <c r="E332" s="22">
        <v>116.99183642650182</v>
      </c>
      <c r="F332" s="22">
        <v>160.31801380796153</v>
      </c>
      <c r="G332" s="22">
        <v>0.28544459199690952</v>
      </c>
      <c r="H332" s="12">
        <v>858.61599999999987</v>
      </c>
      <c r="I332" s="12">
        <v>1005.044</v>
      </c>
      <c r="J332" s="23">
        <v>145255.17629338489</v>
      </c>
    </row>
    <row r="333" spans="1:10" x14ac:dyDescent="0.25">
      <c r="A333" s="15">
        <v>44320</v>
      </c>
      <c r="B333" s="14">
        <v>3.4270833333333299</v>
      </c>
      <c r="C333" s="12">
        <v>1947.317</v>
      </c>
      <c r="D333" s="12">
        <v>83.734999999999999</v>
      </c>
      <c r="E333" s="22">
        <v>117.04177297591059</v>
      </c>
      <c r="F333" s="22">
        <v>159.88344048342125</v>
      </c>
      <c r="G333" s="22">
        <v>0.29344467053883139</v>
      </c>
      <c r="H333" s="12">
        <v>859.21400000000006</v>
      </c>
      <c r="I333" s="12">
        <v>1004.3680000000001</v>
      </c>
      <c r="J333" s="23">
        <v>145498.83546753234</v>
      </c>
    </row>
    <row r="334" spans="1:10" x14ac:dyDescent="0.25">
      <c r="A334" s="15">
        <v>44320</v>
      </c>
      <c r="B334" s="14">
        <v>3.4375</v>
      </c>
      <c r="C334" s="12">
        <v>1961.432</v>
      </c>
      <c r="D334" s="12">
        <v>84.341999999999999</v>
      </c>
      <c r="E334" s="22">
        <v>117.10585047746191</v>
      </c>
      <c r="F334" s="22">
        <v>159.5952380218277</v>
      </c>
      <c r="G334" s="22">
        <v>0.29423263057103882</v>
      </c>
      <c r="H334" s="12">
        <v>858.26099999999997</v>
      </c>
      <c r="I334" s="12">
        <v>1018.829</v>
      </c>
      <c r="J334" s="23">
        <v>145316.41971753482</v>
      </c>
    </row>
    <row r="335" spans="1:10" x14ac:dyDescent="0.25">
      <c r="A335" s="15">
        <v>44320</v>
      </c>
      <c r="B335" s="14">
        <v>3.4479166666666701</v>
      </c>
      <c r="C335" s="12">
        <v>1967.7439999999999</v>
      </c>
      <c r="D335" s="12">
        <v>84.613</v>
      </c>
      <c r="E335" s="22">
        <v>119.15704200688002</v>
      </c>
      <c r="F335" s="22">
        <v>159.5201261071899</v>
      </c>
      <c r="G335" s="22">
        <v>0.28915514131890857</v>
      </c>
      <c r="H335" s="12">
        <v>857.38999999999987</v>
      </c>
      <c r="I335" s="12">
        <v>1025.741</v>
      </c>
      <c r="J335" s="23">
        <v>144605.91918615275</v>
      </c>
    </row>
    <row r="336" spans="1:10" x14ac:dyDescent="0.25">
      <c r="A336" s="15">
        <v>44320</v>
      </c>
      <c r="B336" s="14">
        <v>3.4583333333333299</v>
      </c>
      <c r="C336" s="12">
        <v>1975.3820000000001</v>
      </c>
      <c r="D336" s="12">
        <v>84.941000000000003</v>
      </c>
      <c r="E336" s="22">
        <v>119.88080122422741</v>
      </c>
      <c r="F336" s="22">
        <v>159.66405814647291</v>
      </c>
      <c r="G336" s="22">
        <v>0.29755980545073851</v>
      </c>
      <c r="H336" s="12">
        <v>857.82899999999995</v>
      </c>
      <c r="I336" s="12">
        <v>1032.6120000000001</v>
      </c>
      <c r="J336" s="23">
        <v>144496.64520596224</v>
      </c>
    </row>
    <row r="337" spans="1:10" x14ac:dyDescent="0.25">
      <c r="A337" s="15">
        <v>44320</v>
      </c>
      <c r="B337" s="14">
        <v>3.46875</v>
      </c>
      <c r="C337" s="12">
        <v>1984.2460000000001</v>
      </c>
      <c r="D337" s="12">
        <v>85.322999999999993</v>
      </c>
      <c r="E337" s="22">
        <v>121.02567249115972</v>
      </c>
      <c r="F337" s="22">
        <v>159.74283394323078</v>
      </c>
      <c r="G337" s="22">
        <v>0.29705114758334583</v>
      </c>
      <c r="H337" s="12">
        <v>861.3900000000001</v>
      </c>
      <c r="I337" s="12">
        <v>1037.5329999999999</v>
      </c>
      <c r="J337" s="23">
        <v>145081.11060450657</v>
      </c>
    </row>
    <row r="338" spans="1:10" x14ac:dyDescent="0.25">
      <c r="A338" s="15">
        <v>44320</v>
      </c>
      <c r="B338" s="14">
        <v>3.4791666666666701</v>
      </c>
      <c r="C338" s="12">
        <v>1992.345</v>
      </c>
      <c r="D338" s="12">
        <v>85.671000000000006</v>
      </c>
      <c r="E338" s="22">
        <v>121.65505683209147</v>
      </c>
      <c r="F338" s="22">
        <v>159.73909297691824</v>
      </c>
      <c r="G338" s="22">
        <v>0.29898578251327834</v>
      </c>
      <c r="H338" s="12">
        <v>865.61500000000001</v>
      </c>
      <c r="I338" s="12">
        <v>1041.059</v>
      </c>
      <c r="J338" s="23">
        <v>145980.46610211924</v>
      </c>
    </row>
    <row r="339" spans="1:10" x14ac:dyDescent="0.25">
      <c r="A339" s="15">
        <v>44320</v>
      </c>
      <c r="B339" s="14">
        <v>3.4895833333333299</v>
      </c>
      <c r="C339" s="12">
        <v>1993.7059999999999</v>
      </c>
      <c r="D339" s="12">
        <v>85.728999999999999</v>
      </c>
      <c r="E339" s="22">
        <v>121.46946091748134</v>
      </c>
      <c r="F339" s="22">
        <v>159.27716626452465</v>
      </c>
      <c r="G339" s="22">
        <v>0.29152246984470387</v>
      </c>
      <c r="H339" s="12">
        <v>865.81799999999976</v>
      </c>
      <c r="I339" s="12">
        <v>1042.1590000000001</v>
      </c>
      <c r="J339" s="23">
        <v>146194.96258703724</v>
      </c>
    </row>
    <row r="340" spans="1:10" x14ac:dyDescent="0.25">
      <c r="A340" s="15">
        <v>44320</v>
      </c>
      <c r="B340" s="14">
        <v>3.5</v>
      </c>
      <c r="C340" s="12">
        <v>1992.2249999999999</v>
      </c>
      <c r="D340" s="12">
        <v>85.665999999999997</v>
      </c>
      <c r="E340" s="22">
        <v>119.63081172442773</v>
      </c>
      <c r="F340" s="22">
        <v>158.7980206634285</v>
      </c>
      <c r="G340" s="22">
        <v>0.29390369570235503</v>
      </c>
      <c r="H340" s="12">
        <v>868.55</v>
      </c>
      <c r="I340" s="12">
        <v>1038.009</v>
      </c>
      <c r="J340" s="23">
        <v>147456.81597911031</v>
      </c>
    </row>
    <row r="341" spans="1:10" x14ac:dyDescent="0.25">
      <c r="A341" s="15">
        <v>44320</v>
      </c>
      <c r="B341" s="14">
        <v>3.5104166666666701</v>
      </c>
      <c r="C341" s="12">
        <v>1988.9069999999999</v>
      </c>
      <c r="D341" s="12">
        <v>85.522999999999996</v>
      </c>
      <c r="E341" s="22">
        <v>118.58453055999509</v>
      </c>
      <c r="F341" s="22">
        <v>157.94760309013247</v>
      </c>
      <c r="G341" s="22">
        <v>0.29266088985963445</v>
      </c>
      <c r="H341" s="12">
        <v>863.17800000000011</v>
      </c>
      <c r="I341" s="12">
        <v>1040.2059999999999</v>
      </c>
      <c r="J341" s="23">
        <v>146588.30136500325</v>
      </c>
    </row>
    <row r="342" spans="1:10" x14ac:dyDescent="0.25">
      <c r="A342" s="15">
        <v>44320</v>
      </c>
      <c r="B342" s="14">
        <v>3.5208333333333299</v>
      </c>
      <c r="C342" s="12">
        <v>1983.5940000000001</v>
      </c>
      <c r="D342" s="12">
        <v>85.295000000000002</v>
      </c>
      <c r="E342" s="22">
        <v>118.60961313800776</v>
      </c>
      <c r="F342" s="22">
        <v>157.48154563893718</v>
      </c>
      <c r="G342" s="22">
        <v>0.28050492526921716</v>
      </c>
      <c r="H342" s="12">
        <v>858.30899999999997</v>
      </c>
      <c r="I342" s="12">
        <v>1039.99</v>
      </c>
      <c r="J342" s="23">
        <v>145484.33407444644</v>
      </c>
    </row>
    <row r="343" spans="1:10" x14ac:dyDescent="0.25">
      <c r="A343" s="15">
        <v>44320</v>
      </c>
      <c r="B343" s="14">
        <v>3.53125</v>
      </c>
      <c r="C343" s="12">
        <v>1970.23</v>
      </c>
      <c r="D343" s="12">
        <v>84.72</v>
      </c>
      <c r="E343" s="22">
        <v>117.61830603307163</v>
      </c>
      <c r="F343" s="22">
        <v>157.20926572543357</v>
      </c>
      <c r="G343" s="22">
        <v>0.30868560207284557</v>
      </c>
      <c r="H343" s="12">
        <v>850.93900000000008</v>
      </c>
      <c r="I343" s="12">
        <v>1034.5709999999999</v>
      </c>
      <c r="J343" s="23">
        <v>143950.68565985552</v>
      </c>
    </row>
    <row r="344" spans="1:10" x14ac:dyDescent="0.25">
      <c r="A344" s="15">
        <v>44320</v>
      </c>
      <c r="B344" s="14">
        <v>3.5416666666666701</v>
      </c>
      <c r="C344" s="12">
        <v>1952.2809999999999</v>
      </c>
      <c r="D344" s="12">
        <v>83.947999999999993</v>
      </c>
      <c r="E344" s="22">
        <v>115.11239611506467</v>
      </c>
      <c r="F344" s="22">
        <v>157.01486063538476</v>
      </c>
      <c r="G344" s="22">
        <v>0.31258632329623637</v>
      </c>
      <c r="H344" s="12">
        <v>842.36999999999989</v>
      </c>
      <c r="I344" s="12">
        <v>1025.963</v>
      </c>
      <c r="J344" s="23">
        <v>142482.53923156357</v>
      </c>
    </row>
    <row r="345" spans="1:10" x14ac:dyDescent="0.25">
      <c r="A345" s="15">
        <v>44320</v>
      </c>
      <c r="B345" s="14">
        <v>3.5520833333333299</v>
      </c>
      <c r="C345" s="12">
        <v>1941.38</v>
      </c>
      <c r="D345" s="12">
        <v>83.478999999999999</v>
      </c>
      <c r="E345" s="22">
        <v>113.8024848672537</v>
      </c>
      <c r="F345" s="22">
        <v>156.48466084745365</v>
      </c>
      <c r="G345" s="22">
        <v>0.29907794279202943</v>
      </c>
      <c r="H345" s="12">
        <v>837.81400000000008</v>
      </c>
      <c r="I345" s="12">
        <v>1020.087</v>
      </c>
      <c r="J345" s="23">
        <v>141806.94408562517</v>
      </c>
    </row>
    <row r="346" spans="1:10" x14ac:dyDescent="0.25">
      <c r="A346" s="15">
        <v>44320</v>
      </c>
      <c r="B346" s="14">
        <v>3.5625</v>
      </c>
      <c r="C346" s="12">
        <v>1913.8710000000001</v>
      </c>
      <c r="D346" s="12">
        <v>82.296000000000006</v>
      </c>
      <c r="E346" s="22">
        <v>113.79101721289329</v>
      </c>
      <c r="F346" s="22">
        <v>156.00346857816191</v>
      </c>
      <c r="G346" s="22">
        <v>0.29749366318934301</v>
      </c>
      <c r="H346" s="12">
        <v>826.03300000000002</v>
      </c>
      <c r="I346" s="12">
        <v>1005.542</v>
      </c>
      <c r="J346" s="23">
        <v>138985.25513643888</v>
      </c>
    </row>
    <row r="347" spans="1:10" x14ac:dyDescent="0.25">
      <c r="A347" s="15">
        <v>44320</v>
      </c>
      <c r="B347" s="14">
        <v>3.5729166666666701</v>
      </c>
      <c r="C347" s="12">
        <v>1882.1110000000001</v>
      </c>
      <c r="D347" s="12">
        <v>80.930999999999997</v>
      </c>
      <c r="E347" s="22">
        <v>114.19129340227741</v>
      </c>
      <c r="F347" s="22">
        <v>154.96312622628727</v>
      </c>
      <c r="G347" s="22">
        <v>0.27848857896321644</v>
      </c>
      <c r="H347" s="12">
        <v>818.41800000000012</v>
      </c>
      <c r="I347" s="12">
        <v>982.76199999999994</v>
      </c>
      <c r="J347" s="23">
        <v>137246.27294811804</v>
      </c>
    </row>
    <row r="348" spans="1:10" x14ac:dyDescent="0.25">
      <c r="A348" s="15">
        <v>44320</v>
      </c>
      <c r="B348" s="14">
        <v>3.5833333333333299</v>
      </c>
      <c r="C348" s="12">
        <v>1868.511</v>
      </c>
      <c r="D348" s="12">
        <v>80.346000000000004</v>
      </c>
      <c r="E348" s="22">
        <v>117.16708672534945</v>
      </c>
      <c r="F348" s="22">
        <v>153.61449538586731</v>
      </c>
      <c r="G348" s="22">
        <v>0.26721827268540449</v>
      </c>
      <c r="H348" s="12">
        <v>809.57799999999997</v>
      </c>
      <c r="I348" s="12">
        <v>978.58699999999999</v>
      </c>
      <c r="J348" s="23">
        <v>134632.29990402446</v>
      </c>
    </row>
    <row r="349" spans="1:10" x14ac:dyDescent="0.25">
      <c r="A349" s="15">
        <v>44320</v>
      </c>
      <c r="B349" s="14">
        <v>3.59375</v>
      </c>
      <c r="C349" s="12">
        <v>1859.748</v>
      </c>
      <c r="D349" s="12">
        <v>79.968999999999994</v>
      </c>
      <c r="E349" s="22">
        <v>119.00950792757742</v>
      </c>
      <c r="F349" s="22">
        <v>152.65567702726207</v>
      </c>
      <c r="G349" s="22">
        <v>0.25834977672836662</v>
      </c>
      <c r="H349" s="12">
        <v>800.32500000000005</v>
      </c>
      <c r="I349" s="12">
        <v>979.45399999999995</v>
      </c>
      <c r="J349" s="23">
        <v>132100.36631710807</v>
      </c>
    </row>
    <row r="350" spans="1:10" x14ac:dyDescent="0.25">
      <c r="A350" s="15">
        <v>44320</v>
      </c>
      <c r="B350" s="14">
        <v>3.6041666666666701</v>
      </c>
      <c r="C350" s="12">
        <v>1839.818</v>
      </c>
      <c r="D350" s="12">
        <v>79.111999999999995</v>
      </c>
      <c r="E350" s="22">
        <v>118.93864220914473</v>
      </c>
      <c r="F350" s="22">
        <v>151.48577438286046</v>
      </c>
      <c r="G350" s="22">
        <v>0.25984147784651962</v>
      </c>
      <c r="H350" s="12">
        <v>793.36899999999991</v>
      </c>
      <c r="I350" s="12">
        <v>967.33699999999999</v>
      </c>
      <c r="J350" s="23">
        <v>130671.18548253705</v>
      </c>
    </row>
    <row r="351" spans="1:10" x14ac:dyDescent="0.25">
      <c r="A351" s="15">
        <v>44320</v>
      </c>
      <c r="B351" s="14">
        <v>3.6145833333333299</v>
      </c>
      <c r="C351" s="12">
        <v>1818.663</v>
      </c>
      <c r="D351" s="12">
        <v>78.203000000000003</v>
      </c>
      <c r="E351" s="22">
        <v>121.31239184281705</v>
      </c>
      <c r="F351" s="22">
        <v>149.87278516939602</v>
      </c>
      <c r="G351" s="22">
        <v>0.24472948726966284</v>
      </c>
      <c r="H351" s="12">
        <v>788.36099999999999</v>
      </c>
      <c r="I351" s="12">
        <v>952.09900000000005</v>
      </c>
      <c r="J351" s="23">
        <v>129232.77337512931</v>
      </c>
    </row>
    <row r="352" spans="1:10" x14ac:dyDescent="0.25">
      <c r="A352" s="15">
        <v>44320</v>
      </c>
      <c r="B352" s="14">
        <v>3.625</v>
      </c>
      <c r="C352" s="12">
        <v>1793.527</v>
      </c>
      <c r="D352" s="12">
        <v>77.122</v>
      </c>
      <c r="E352" s="22">
        <v>122.08318220609354</v>
      </c>
      <c r="F352" s="22">
        <v>145.99155733056034</v>
      </c>
      <c r="G352" s="22">
        <v>0.2511538544339359</v>
      </c>
      <c r="H352" s="12">
        <v>782.59799999999996</v>
      </c>
      <c r="I352" s="12">
        <v>933.80700000000002</v>
      </c>
      <c r="J352" s="23">
        <v>128568.02665222806</v>
      </c>
    </row>
    <row r="353" spans="1:10" x14ac:dyDescent="0.25">
      <c r="A353" s="15">
        <v>44320</v>
      </c>
      <c r="B353" s="14">
        <v>3.6354166666666701</v>
      </c>
      <c r="C353" s="12">
        <v>1790.232</v>
      </c>
      <c r="D353" s="12">
        <v>76.98</v>
      </c>
      <c r="E353" s="22">
        <v>123.08879238725238</v>
      </c>
      <c r="F353" s="22">
        <v>144.02609961107072</v>
      </c>
      <c r="G353" s="22">
        <v>0.24089323631678827</v>
      </c>
      <c r="H353" s="12">
        <v>782.90499999999997</v>
      </c>
      <c r="I353" s="12">
        <v>930.34699999999998</v>
      </c>
      <c r="J353" s="23">
        <v>128887.30369134006</v>
      </c>
    </row>
    <row r="354" spans="1:10" x14ac:dyDescent="0.25">
      <c r="A354" s="15">
        <v>44320</v>
      </c>
      <c r="B354" s="14">
        <v>3.6458333333333299</v>
      </c>
      <c r="C354" s="12">
        <v>1783.296</v>
      </c>
      <c r="D354" s="12">
        <v>76.682000000000002</v>
      </c>
      <c r="E354" s="22">
        <v>125.15575544049695</v>
      </c>
      <c r="F354" s="22">
        <v>142.38570738162383</v>
      </c>
      <c r="G354" s="22">
        <v>0.24217679308803475</v>
      </c>
      <c r="H354" s="12">
        <v>783.38900000000001</v>
      </c>
      <c r="I354" s="12">
        <v>923.22500000000002</v>
      </c>
      <c r="J354" s="23">
        <v>128901.3400961978</v>
      </c>
    </row>
    <row r="355" spans="1:10" x14ac:dyDescent="0.25">
      <c r="A355" s="15">
        <v>44320</v>
      </c>
      <c r="B355" s="14">
        <v>3.65625</v>
      </c>
      <c r="C355" s="12">
        <v>1769.252</v>
      </c>
      <c r="D355" s="12">
        <v>76.078000000000003</v>
      </c>
      <c r="E355" s="22">
        <v>124.93270186520895</v>
      </c>
      <c r="F355" s="22">
        <v>140.5140459976011</v>
      </c>
      <c r="G355" s="22">
        <v>0.24131736168761347</v>
      </c>
      <c r="H355" s="12">
        <v>782.24</v>
      </c>
      <c r="I355" s="12">
        <v>910.93399999999997</v>
      </c>
      <c r="J355" s="23">
        <v>129137.98369387559</v>
      </c>
    </row>
    <row r="356" spans="1:10" x14ac:dyDescent="0.25">
      <c r="A356" s="15">
        <v>44320</v>
      </c>
      <c r="B356" s="14">
        <v>3.6666666666666701</v>
      </c>
      <c r="C356" s="12">
        <v>1751.9010000000001</v>
      </c>
      <c r="D356" s="12">
        <v>75.331999999999994</v>
      </c>
      <c r="E356" s="22">
        <v>125.05691573689541</v>
      </c>
      <c r="F356" s="22">
        <v>137.62195702498619</v>
      </c>
      <c r="G356" s="22">
        <v>0.24121088628734938</v>
      </c>
      <c r="H356" s="12">
        <v>782.15699999999993</v>
      </c>
      <c r="I356" s="12">
        <v>894.41200000000003</v>
      </c>
      <c r="J356" s="23">
        <v>129809.22908795775</v>
      </c>
    </row>
    <row r="357" spans="1:10" x14ac:dyDescent="0.25">
      <c r="A357" s="15">
        <v>44320</v>
      </c>
      <c r="B357" s="14">
        <v>3.6770833333333299</v>
      </c>
      <c r="C357" s="12">
        <v>1751.1780000000001</v>
      </c>
      <c r="D357" s="12">
        <v>75.301000000000002</v>
      </c>
      <c r="E357" s="22">
        <v>125.85459187119118</v>
      </c>
      <c r="F357" s="22">
        <v>136.08928529212852</v>
      </c>
      <c r="G357" s="22">
        <v>0.25007562068103395</v>
      </c>
      <c r="H357" s="12">
        <v>782.71600000000024</v>
      </c>
      <c r="I357" s="12">
        <v>893.16099999999994</v>
      </c>
      <c r="J357" s="23">
        <v>130130.51180399985</v>
      </c>
    </row>
    <row r="358" spans="1:10" x14ac:dyDescent="0.25">
      <c r="A358" s="15">
        <v>44320</v>
      </c>
      <c r="B358" s="14">
        <v>3.6875</v>
      </c>
      <c r="C358" s="12">
        <v>1750.2449999999999</v>
      </c>
      <c r="D358" s="12">
        <v>75.260999999999996</v>
      </c>
      <c r="E358" s="22">
        <v>128.86337802775523</v>
      </c>
      <c r="F358" s="22">
        <v>135.29079697702406</v>
      </c>
      <c r="G358" s="22">
        <v>0.25392336542685984</v>
      </c>
      <c r="H358" s="12">
        <v>784.4559999999999</v>
      </c>
      <c r="I358" s="12">
        <v>890.52800000000002</v>
      </c>
      <c r="J358" s="23">
        <v>130011.97540744844</v>
      </c>
    </row>
    <row r="359" spans="1:10" x14ac:dyDescent="0.25">
      <c r="A359" s="15">
        <v>44320</v>
      </c>
      <c r="B359" s="14">
        <v>3.6979166666666701</v>
      </c>
      <c r="C359" s="12">
        <v>1747.1469999999999</v>
      </c>
      <c r="D359" s="12">
        <v>75.126999999999995</v>
      </c>
      <c r="E359" s="22">
        <v>130.12532737412656</v>
      </c>
      <c r="F359" s="22">
        <v>134.47273632236843</v>
      </c>
      <c r="G359" s="22">
        <v>0.25472887990686216</v>
      </c>
      <c r="H359" s="12">
        <v>788.21699999999998</v>
      </c>
      <c r="I359" s="12">
        <v>883.803</v>
      </c>
      <c r="J359" s="23">
        <v>130841.05185589955</v>
      </c>
    </row>
    <row r="360" spans="1:10" x14ac:dyDescent="0.25">
      <c r="A360" s="15">
        <v>44320</v>
      </c>
      <c r="B360" s="14">
        <v>3.7083333333333299</v>
      </c>
      <c r="C360" s="12">
        <v>1743.3040000000001</v>
      </c>
      <c r="D360" s="12">
        <v>74.962000000000003</v>
      </c>
      <c r="E360" s="22">
        <v>131.97731622980433</v>
      </c>
      <c r="F360" s="22">
        <v>133.73280453745772</v>
      </c>
      <c r="G360" s="22">
        <v>0.26190118751477953</v>
      </c>
      <c r="H360" s="12">
        <v>789.52300000000014</v>
      </c>
      <c r="I360" s="12">
        <v>878.81899999999996</v>
      </c>
      <c r="J360" s="23">
        <v>130887.74451130579</v>
      </c>
    </row>
    <row r="361" spans="1:10" x14ac:dyDescent="0.25">
      <c r="A361" s="15">
        <v>44320</v>
      </c>
      <c r="B361" s="14">
        <v>3.71875</v>
      </c>
      <c r="C361" s="12">
        <v>1744.096</v>
      </c>
      <c r="D361" s="12">
        <v>74.995999999999995</v>
      </c>
      <c r="E361" s="22">
        <v>135.68496447698894</v>
      </c>
      <c r="F361" s="22">
        <v>133.34012429574685</v>
      </c>
      <c r="G361" s="22">
        <v>0.26471165874718311</v>
      </c>
      <c r="H361" s="12">
        <v>796.00299999999993</v>
      </c>
      <c r="I361" s="12">
        <v>873.09699999999998</v>
      </c>
      <c r="J361" s="23">
        <v>131678.29989212926</v>
      </c>
    </row>
    <row r="362" spans="1:10" x14ac:dyDescent="0.25">
      <c r="A362" s="15">
        <v>44320</v>
      </c>
      <c r="B362" s="14">
        <v>3.7291666666666701</v>
      </c>
      <c r="C362" s="12">
        <v>1741.712</v>
      </c>
      <c r="D362" s="12">
        <v>74.894000000000005</v>
      </c>
      <c r="E362" s="22">
        <v>140.57141107918935</v>
      </c>
      <c r="F362" s="22">
        <v>133.10260116802019</v>
      </c>
      <c r="G362" s="22">
        <v>0.2704693788461599</v>
      </c>
      <c r="H362" s="12">
        <v>804.12799999999993</v>
      </c>
      <c r="I362" s="12">
        <v>862.69</v>
      </c>
      <c r="J362" s="23">
        <v>132545.87959348605</v>
      </c>
    </row>
    <row r="363" spans="1:10" x14ac:dyDescent="0.25">
      <c r="A363" s="15">
        <v>44320</v>
      </c>
      <c r="B363" s="14">
        <v>3.7395833333333299</v>
      </c>
      <c r="C363" s="12">
        <v>1741.4870000000001</v>
      </c>
      <c r="D363" s="12">
        <v>74.884</v>
      </c>
      <c r="E363" s="22">
        <v>145.87730183576153</v>
      </c>
      <c r="F363" s="22">
        <v>133.25815168076605</v>
      </c>
      <c r="G363" s="22">
        <v>0.27521667923644705</v>
      </c>
      <c r="H363" s="12">
        <v>812.06000000000006</v>
      </c>
      <c r="I363" s="12">
        <v>854.54300000000001</v>
      </c>
      <c r="J363" s="23">
        <v>133162.33245105896</v>
      </c>
    </row>
    <row r="364" spans="1:10" x14ac:dyDescent="0.25">
      <c r="A364" s="15">
        <v>44320</v>
      </c>
      <c r="B364" s="14">
        <v>3.75</v>
      </c>
      <c r="C364" s="12">
        <v>1734.9110000000001</v>
      </c>
      <c r="D364" s="12">
        <v>74.600999999999999</v>
      </c>
      <c r="E364" s="22">
        <v>151.52654573417857</v>
      </c>
      <c r="F364" s="22">
        <v>133.31603372427597</v>
      </c>
      <c r="G364" s="22">
        <v>0.29558421048938877</v>
      </c>
      <c r="H364" s="12">
        <v>820.31099999999992</v>
      </c>
      <c r="I364" s="12">
        <v>839.99900000000002</v>
      </c>
      <c r="J364" s="23">
        <v>133793.20908276405</v>
      </c>
    </row>
    <row r="365" spans="1:10" x14ac:dyDescent="0.25">
      <c r="A365" s="15">
        <v>44320</v>
      </c>
      <c r="B365" s="14">
        <v>3.7604166666666701</v>
      </c>
      <c r="C365" s="12">
        <v>1737.155</v>
      </c>
      <c r="D365" s="12">
        <v>74.697999999999993</v>
      </c>
      <c r="E365" s="22">
        <v>156.63284775175475</v>
      </c>
      <c r="F365" s="22">
        <v>133.40740107881865</v>
      </c>
      <c r="G365" s="22">
        <v>0.30981837963871478</v>
      </c>
      <c r="H365" s="12">
        <v>822.39799999999991</v>
      </c>
      <c r="I365" s="12">
        <v>840.05899999999997</v>
      </c>
      <c r="J365" s="23">
        <v>133011.98319744694</v>
      </c>
    </row>
    <row r="366" spans="1:10" x14ac:dyDescent="0.25">
      <c r="A366" s="15">
        <v>44320</v>
      </c>
      <c r="B366" s="14">
        <v>3.7708333333333299</v>
      </c>
      <c r="C366" s="12">
        <v>1765.7080000000001</v>
      </c>
      <c r="D366" s="12">
        <v>75.924999999999997</v>
      </c>
      <c r="E366" s="22">
        <v>162.42644739768718</v>
      </c>
      <c r="F366" s="22">
        <v>133.41979743953539</v>
      </c>
      <c r="G366" s="22">
        <v>0.3539685975339133</v>
      </c>
      <c r="H366" s="12">
        <v>833.99500000000012</v>
      </c>
      <c r="I366" s="12">
        <v>855.78800000000001</v>
      </c>
      <c r="J366" s="23">
        <v>134448.6966413109</v>
      </c>
    </row>
    <row r="367" spans="1:10" x14ac:dyDescent="0.25">
      <c r="A367" s="15">
        <v>44320</v>
      </c>
      <c r="B367" s="14">
        <v>3.78125</v>
      </c>
      <c r="C367" s="12">
        <v>1778.6569999999999</v>
      </c>
      <c r="D367" s="12">
        <v>76.481999999999999</v>
      </c>
      <c r="E367" s="22">
        <v>169.09968214905575</v>
      </c>
      <c r="F367" s="22">
        <v>133.26645594838507</v>
      </c>
      <c r="G367" s="22">
        <v>0.4059556805298512</v>
      </c>
      <c r="H367" s="12">
        <v>841.16099999999994</v>
      </c>
      <c r="I367" s="12">
        <v>861.01400000000001</v>
      </c>
      <c r="J367" s="23">
        <v>134597.22655550725</v>
      </c>
    </row>
    <row r="368" spans="1:10" x14ac:dyDescent="0.25">
      <c r="A368" s="15">
        <v>44320</v>
      </c>
      <c r="B368" s="14">
        <v>3.7916666666666701</v>
      </c>
      <c r="C368" s="12">
        <v>1798.134</v>
      </c>
      <c r="D368" s="12">
        <v>77.319999999999993</v>
      </c>
      <c r="E368" s="22">
        <v>175.69109555979813</v>
      </c>
      <c r="F368" s="22">
        <v>132.52573032062153</v>
      </c>
      <c r="G368" s="22">
        <v>0.47267953009572661</v>
      </c>
      <c r="H368" s="12">
        <v>860.17300000000012</v>
      </c>
      <c r="I368" s="12">
        <v>860.64099999999996</v>
      </c>
      <c r="J368" s="23">
        <v>137870.87364737119</v>
      </c>
    </row>
    <row r="369" spans="1:10" x14ac:dyDescent="0.25">
      <c r="A369" s="15">
        <v>44320</v>
      </c>
      <c r="B369" s="14">
        <v>3.8020833333333299</v>
      </c>
      <c r="C369" s="12">
        <v>1830.3389999999999</v>
      </c>
      <c r="D369" s="12">
        <v>78.704999999999998</v>
      </c>
      <c r="E369" s="22">
        <v>183.20351720814429</v>
      </c>
      <c r="F369" s="22">
        <v>132.07935088891867</v>
      </c>
      <c r="G369" s="22">
        <v>0.62943500845735745</v>
      </c>
      <c r="H369" s="12">
        <v>892.90200000000004</v>
      </c>
      <c r="I369" s="12">
        <v>858.73199999999997</v>
      </c>
      <c r="J369" s="23">
        <v>144247.42422361989</v>
      </c>
    </row>
    <row r="370" spans="1:10" x14ac:dyDescent="0.25">
      <c r="A370" s="15">
        <v>44320</v>
      </c>
      <c r="B370" s="14">
        <v>3.8125</v>
      </c>
      <c r="C370" s="12">
        <v>1862.114</v>
      </c>
      <c r="D370" s="12">
        <v>80.070999999999998</v>
      </c>
      <c r="E370" s="22">
        <v>185.89775232383744</v>
      </c>
      <c r="F370" s="22">
        <v>131.59775579255674</v>
      </c>
      <c r="G370" s="22">
        <v>1.0695325280224504</v>
      </c>
      <c r="H370" s="12">
        <v>923.51300000000015</v>
      </c>
      <c r="I370" s="12">
        <v>858.53</v>
      </c>
      <c r="J370" s="23">
        <v>151236.98983889588</v>
      </c>
    </row>
    <row r="371" spans="1:10" x14ac:dyDescent="0.25">
      <c r="A371" s="15">
        <v>44320</v>
      </c>
      <c r="B371" s="14">
        <v>3.8229166666666701</v>
      </c>
      <c r="C371" s="12">
        <v>1904.67</v>
      </c>
      <c r="D371" s="12">
        <v>81.900999999999996</v>
      </c>
      <c r="E371" s="22">
        <v>185.88993071174008</v>
      </c>
      <c r="F371" s="22">
        <v>130.84054834187697</v>
      </c>
      <c r="G371" s="22">
        <v>2.5433748090704245</v>
      </c>
      <c r="H371" s="12">
        <v>961.31399999999996</v>
      </c>
      <c r="I371" s="12">
        <v>861.45500000000004</v>
      </c>
      <c r="J371" s="23">
        <v>160510.03653432816</v>
      </c>
    </row>
    <row r="372" spans="1:10" x14ac:dyDescent="0.25">
      <c r="A372" s="15">
        <v>44320</v>
      </c>
      <c r="B372" s="14">
        <v>3.8333333333333299</v>
      </c>
      <c r="C372" s="12">
        <v>1943.597</v>
      </c>
      <c r="D372" s="12">
        <v>83.575000000000003</v>
      </c>
      <c r="E372" s="22">
        <v>185.78195257527508</v>
      </c>
      <c r="F372" s="22">
        <v>126.97175354091418</v>
      </c>
      <c r="G372" s="22">
        <v>9.8422991403728695</v>
      </c>
      <c r="H372" s="12">
        <v>1002.7809999999999</v>
      </c>
      <c r="I372" s="12">
        <v>857.24099999999999</v>
      </c>
      <c r="J372" s="23">
        <v>170046.24868585943</v>
      </c>
    </row>
    <row r="373" spans="1:10" x14ac:dyDescent="0.25">
      <c r="A373" s="15">
        <v>44320</v>
      </c>
      <c r="B373" s="14">
        <v>3.84375</v>
      </c>
      <c r="C373" s="12">
        <v>2014.393</v>
      </c>
      <c r="D373" s="12">
        <v>86.619</v>
      </c>
      <c r="E373" s="22">
        <v>184.33177833820244</v>
      </c>
      <c r="F373" s="22">
        <v>125.62634117274423</v>
      </c>
      <c r="G373" s="22">
        <v>27.565600815599471</v>
      </c>
      <c r="H373" s="12">
        <v>1059.0450000000001</v>
      </c>
      <c r="I373" s="12">
        <v>868.72900000000004</v>
      </c>
      <c r="J373" s="23">
        <v>180380.3199183635</v>
      </c>
    </row>
    <row r="374" spans="1:10" x14ac:dyDescent="0.25">
      <c r="A374" s="15">
        <v>44320</v>
      </c>
      <c r="B374" s="14">
        <v>3.8541666666666701</v>
      </c>
      <c r="C374" s="12">
        <v>2068.0140000000001</v>
      </c>
      <c r="D374" s="12">
        <v>88.924999999999997</v>
      </c>
      <c r="E374" s="22">
        <v>183.86165699563844</v>
      </c>
      <c r="F374" s="22">
        <v>124.64727588429616</v>
      </c>
      <c r="G374" s="22">
        <v>50.274616288427772</v>
      </c>
      <c r="H374" s="12">
        <v>1102.6020000000003</v>
      </c>
      <c r="I374" s="12">
        <v>876.48699999999997</v>
      </c>
      <c r="J374" s="23">
        <v>185954.61270790952</v>
      </c>
    </row>
    <row r="375" spans="1:10" x14ac:dyDescent="0.25">
      <c r="A375" s="15">
        <v>44320</v>
      </c>
      <c r="B375" s="14">
        <v>3.8645833333333299</v>
      </c>
      <c r="C375" s="12">
        <v>2070.3760000000002</v>
      </c>
      <c r="D375" s="12">
        <v>89.025999999999996</v>
      </c>
      <c r="E375" s="22">
        <v>182.90282486022608</v>
      </c>
      <c r="F375" s="22">
        <v>123.29365052696629</v>
      </c>
      <c r="G375" s="22">
        <v>62.018248703021257</v>
      </c>
      <c r="H375" s="12">
        <v>1116.7940000000001</v>
      </c>
      <c r="I375" s="12">
        <v>864.55600000000004</v>
      </c>
      <c r="J375" s="23">
        <v>187144.81897744659</v>
      </c>
    </row>
    <row r="376" spans="1:10" x14ac:dyDescent="0.25">
      <c r="A376" s="15">
        <v>44320</v>
      </c>
      <c r="B376" s="14">
        <v>3.875</v>
      </c>
      <c r="C376" s="12">
        <v>2041.203</v>
      </c>
      <c r="D376" s="12">
        <v>87.772000000000006</v>
      </c>
      <c r="E376" s="22">
        <v>179.31783805918329</v>
      </c>
      <c r="F376" s="22">
        <v>120.11136733668864</v>
      </c>
      <c r="G376" s="22">
        <v>65.127956513449064</v>
      </c>
      <c r="H376" s="12">
        <v>1111.7040000000002</v>
      </c>
      <c r="I376" s="12">
        <v>841.72699999999998</v>
      </c>
      <c r="J376" s="23">
        <v>186786.70952266984</v>
      </c>
    </row>
    <row r="377" spans="1:10" x14ac:dyDescent="0.25">
      <c r="A377" s="15">
        <v>44320</v>
      </c>
      <c r="B377" s="14">
        <v>3.8854166666666701</v>
      </c>
      <c r="C377" s="12">
        <v>2011.33</v>
      </c>
      <c r="D377" s="12">
        <v>86.486999999999995</v>
      </c>
      <c r="E377" s="22">
        <v>185.43303706121242</v>
      </c>
      <c r="F377" s="22">
        <v>117.59580698088085</v>
      </c>
      <c r="G377" s="22">
        <v>65.435159828403201</v>
      </c>
      <c r="H377" s="12">
        <v>1109.1859999999997</v>
      </c>
      <c r="I377" s="12">
        <v>815.65700000000004</v>
      </c>
      <c r="J377" s="23">
        <v>185180.49903237578</v>
      </c>
    </row>
    <row r="378" spans="1:10" x14ac:dyDescent="0.25">
      <c r="A378" s="15">
        <v>44320</v>
      </c>
      <c r="B378" s="14">
        <v>3.8958333333333299</v>
      </c>
      <c r="C378" s="12">
        <v>1962.7139999999999</v>
      </c>
      <c r="D378" s="12">
        <v>84.397000000000006</v>
      </c>
      <c r="E378" s="22">
        <v>188.01713044210462</v>
      </c>
      <c r="F378" s="22">
        <v>115.38470504461037</v>
      </c>
      <c r="G378" s="22">
        <v>65.531171844828947</v>
      </c>
      <c r="H378" s="12">
        <v>1089.107</v>
      </c>
      <c r="I378" s="12">
        <v>789.21</v>
      </c>
      <c r="J378" s="23">
        <v>180043.49816711401</v>
      </c>
    </row>
    <row r="379" spans="1:10" x14ac:dyDescent="0.25">
      <c r="A379" s="15">
        <v>44320</v>
      </c>
      <c r="B379" s="14">
        <v>3.90625</v>
      </c>
      <c r="C379" s="12">
        <v>1918.0450000000001</v>
      </c>
      <c r="D379" s="12">
        <v>82.475999999999999</v>
      </c>
      <c r="E379" s="22">
        <v>184.09170989902012</v>
      </c>
      <c r="F379" s="22">
        <v>112.91736862175983</v>
      </c>
      <c r="G379" s="22">
        <v>65.559769734124231</v>
      </c>
      <c r="H379" s="12">
        <v>1075.0509999999999</v>
      </c>
      <c r="I379" s="12">
        <v>760.51800000000003</v>
      </c>
      <c r="J379" s="23">
        <v>178120.53793627396</v>
      </c>
    </row>
    <row r="380" spans="1:10" x14ac:dyDescent="0.25">
      <c r="A380" s="15">
        <v>44320</v>
      </c>
      <c r="B380" s="14">
        <v>3.9166666666666701</v>
      </c>
      <c r="C380" s="12">
        <v>1900.921</v>
      </c>
      <c r="D380" s="12">
        <v>81.739999999999995</v>
      </c>
      <c r="E380" s="22">
        <v>178.20075532613387</v>
      </c>
      <c r="F380" s="22">
        <v>109.56370292385091</v>
      </c>
      <c r="G380" s="22">
        <v>64.794683852101429</v>
      </c>
      <c r="H380" s="12">
        <v>1073.4270000000001</v>
      </c>
      <c r="I380" s="12">
        <v>745.75400000000002</v>
      </c>
      <c r="J380" s="23">
        <v>180216.96447447847</v>
      </c>
    </row>
    <row r="381" spans="1:10" x14ac:dyDescent="0.25">
      <c r="A381" s="15">
        <v>44320</v>
      </c>
      <c r="B381" s="14">
        <v>3.9270833333333299</v>
      </c>
      <c r="C381" s="12">
        <v>1893.99</v>
      </c>
      <c r="D381" s="12">
        <v>81.441999999999993</v>
      </c>
      <c r="E381" s="22">
        <v>169.77095865248373</v>
      </c>
      <c r="F381" s="22">
        <v>106.7876113629889</v>
      </c>
      <c r="G381" s="22">
        <v>64.132198724978039</v>
      </c>
      <c r="H381" s="12">
        <v>1070.69</v>
      </c>
      <c r="I381" s="12">
        <v>741.85799999999995</v>
      </c>
      <c r="J381" s="23">
        <v>182499.80781488735</v>
      </c>
    </row>
    <row r="382" spans="1:10" x14ac:dyDescent="0.25">
      <c r="A382" s="15">
        <v>44320</v>
      </c>
      <c r="B382" s="14">
        <v>3.9375</v>
      </c>
      <c r="C382" s="12">
        <v>1848.873</v>
      </c>
      <c r="D382" s="12">
        <v>79.501999999999995</v>
      </c>
      <c r="E382" s="22">
        <v>158.01062017389418</v>
      </c>
      <c r="F382" s="22">
        <v>104.01285613534478</v>
      </c>
      <c r="G382" s="22">
        <v>63.803712460019433</v>
      </c>
      <c r="H382" s="12">
        <v>1032.67</v>
      </c>
      <c r="I382" s="12">
        <v>736.70100000000002</v>
      </c>
      <c r="J382" s="23">
        <v>176710.70280768548</v>
      </c>
    </row>
    <row r="383" spans="1:10" x14ac:dyDescent="0.25">
      <c r="A383" s="15">
        <v>44320</v>
      </c>
      <c r="B383" s="14">
        <v>3.9479166666666701</v>
      </c>
      <c r="C383" s="12">
        <v>1789.175</v>
      </c>
      <c r="D383" s="12">
        <v>76.935000000000002</v>
      </c>
      <c r="E383" s="22">
        <v>143.72365488584632</v>
      </c>
      <c r="F383" s="22">
        <v>101.31517824130862</v>
      </c>
      <c r="G383" s="22">
        <v>63.641166754069658</v>
      </c>
      <c r="H383" s="12">
        <v>985.18500000000006</v>
      </c>
      <c r="I383" s="12">
        <v>727.05499999999995</v>
      </c>
      <c r="J383" s="23">
        <v>169126.25002969385</v>
      </c>
    </row>
    <row r="384" spans="1:10" x14ac:dyDescent="0.25">
      <c r="A384" s="15">
        <v>44320</v>
      </c>
      <c r="B384" s="14">
        <v>3.9583333333333299</v>
      </c>
      <c r="C384" s="12">
        <v>1729.038</v>
      </c>
      <c r="D384" s="12">
        <v>74.349000000000004</v>
      </c>
      <c r="E384" s="22">
        <v>130.21597689577945</v>
      </c>
      <c r="F384" s="22">
        <v>97.815007933162505</v>
      </c>
      <c r="G384" s="22">
        <v>62.007393641379252</v>
      </c>
      <c r="H384" s="12">
        <v>935.97400000000005</v>
      </c>
      <c r="I384" s="12">
        <v>718.71500000000003</v>
      </c>
      <c r="J384" s="23">
        <v>161483.90538241973</v>
      </c>
    </row>
    <row r="385" spans="1:10" x14ac:dyDescent="0.25">
      <c r="A385" s="15">
        <v>44320</v>
      </c>
      <c r="B385" s="14">
        <v>3.96875</v>
      </c>
      <c r="C385" s="12">
        <v>1665.4490000000001</v>
      </c>
      <c r="D385" s="12">
        <v>71.614000000000004</v>
      </c>
      <c r="E385" s="22">
        <v>118.36720264736527</v>
      </c>
      <c r="F385" s="22">
        <v>94.893293215659554</v>
      </c>
      <c r="G385" s="22">
        <v>61.798254859379675</v>
      </c>
      <c r="H385" s="12">
        <v>879.476</v>
      </c>
      <c r="I385" s="12">
        <v>714.35900000000004</v>
      </c>
      <c r="J385" s="23">
        <v>151104.31231939889</v>
      </c>
    </row>
    <row r="386" spans="1:10" x14ac:dyDescent="0.25">
      <c r="A386" s="15">
        <v>44320</v>
      </c>
      <c r="B386" s="14">
        <v>3.9791666666666701</v>
      </c>
      <c r="C386" s="12">
        <v>1611.029</v>
      </c>
      <c r="D386" s="12">
        <v>69.274000000000001</v>
      </c>
      <c r="E386" s="22">
        <v>107.74875305244933</v>
      </c>
      <c r="F386" s="22">
        <v>92.524746070347419</v>
      </c>
      <c r="G386" s="22">
        <v>60.978960956584608</v>
      </c>
      <c r="H386" s="12">
        <v>833.43300000000011</v>
      </c>
      <c r="I386" s="12">
        <v>708.322</v>
      </c>
      <c r="J386" s="23">
        <v>143045.13498015469</v>
      </c>
    </row>
    <row r="387" spans="1:10" x14ac:dyDescent="0.25">
      <c r="A387" s="15">
        <v>44320</v>
      </c>
      <c r="B387" s="14">
        <v>3.9895833333333299</v>
      </c>
      <c r="C387" s="12">
        <v>1554.213</v>
      </c>
      <c r="D387" s="12">
        <v>66.831000000000003</v>
      </c>
      <c r="E387" s="22">
        <v>98.536567728809928</v>
      </c>
      <c r="F387" s="22">
        <v>90.430114059496574</v>
      </c>
      <c r="G387" s="22">
        <v>60.865078507726317</v>
      </c>
      <c r="H387" s="12">
        <v>782.75000000000011</v>
      </c>
      <c r="I387" s="12">
        <v>704.63199999999995</v>
      </c>
      <c r="J387" s="23">
        <v>133229.55992599181</v>
      </c>
    </row>
    <row r="388" spans="1:10" x14ac:dyDescent="0.25">
      <c r="A388" s="15">
        <v>44321</v>
      </c>
      <c r="B388" s="14">
        <v>4</v>
      </c>
      <c r="C388" s="12">
        <v>1487.16</v>
      </c>
      <c r="D388" s="12">
        <v>63.948</v>
      </c>
      <c r="E388" s="22">
        <v>89.782644447710211</v>
      </c>
      <c r="F388" s="22">
        <v>88.096820406046007</v>
      </c>
      <c r="G388" s="22">
        <v>59.045365091168073</v>
      </c>
      <c r="H388" s="12">
        <v>727.39199999999994</v>
      </c>
      <c r="I388" s="12">
        <v>695.82</v>
      </c>
      <c r="J388" s="23">
        <v>122616.79251376892</v>
      </c>
    </row>
    <row r="389" spans="1:10" x14ac:dyDescent="0.25">
      <c r="A389" s="15">
        <v>44321</v>
      </c>
      <c r="B389" s="14">
        <v>4.0104166666666696</v>
      </c>
      <c r="C389" s="12">
        <v>1433.5139999999999</v>
      </c>
      <c r="D389" s="12">
        <v>61.640999999999998</v>
      </c>
      <c r="E389" s="22">
        <v>83.185073156665595</v>
      </c>
      <c r="F389" s="22">
        <v>86.462596393585869</v>
      </c>
      <c r="G389" s="22">
        <v>58.465508147057861</v>
      </c>
      <c r="H389" s="12">
        <v>683.11499999999978</v>
      </c>
      <c r="I389" s="12">
        <v>688.75800000000004</v>
      </c>
      <c r="J389" s="23">
        <v>113750.4555756726</v>
      </c>
    </row>
    <row r="390" spans="1:10" x14ac:dyDescent="0.25">
      <c r="A390" s="15">
        <v>44321</v>
      </c>
      <c r="B390" s="14">
        <v>4.0208333333333304</v>
      </c>
      <c r="C390" s="12">
        <v>1392.864</v>
      </c>
      <c r="D390" s="12">
        <v>59.893000000000001</v>
      </c>
      <c r="E390" s="22">
        <v>78.1402578314256</v>
      </c>
      <c r="F390" s="22">
        <v>85.138978524029881</v>
      </c>
      <c r="G390" s="22">
        <v>58.373912820625797</v>
      </c>
      <c r="H390" s="12">
        <v>645.91100000000006</v>
      </c>
      <c r="I390" s="12">
        <v>687.06</v>
      </c>
      <c r="J390" s="23">
        <v>106064.46270597968</v>
      </c>
    </row>
    <row r="391" spans="1:10" x14ac:dyDescent="0.25">
      <c r="A391" s="15">
        <v>44321</v>
      </c>
      <c r="B391" s="14">
        <v>4.03125</v>
      </c>
      <c r="C391" s="12">
        <v>1360.4349999999999</v>
      </c>
      <c r="D391" s="12">
        <v>58.499000000000002</v>
      </c>
      <c r="E391" s="22">
        <v>74.07639569234837</v>
      </c>
      <c r="F391" s="22">
        <v>84.031433727669693</v>
      </c>
      <c r="G391" s="22">
        <v>58.196301636280459</v>
      </c>
      <c r="H391" s="12">
        <v>617.6819999999999</v>
      </c>
      <c r="I391" s="12">
        <v>684.25400000000002</v>
      </c>
      <c r="J391" s="23">
        <v>100344.46723592535</v>
      </c>
    </row>
    <row r="392" spans="1:10" x14ac:dyDescent="0.25">
      <c r="A392" s="15">
        <v>44321</v>
      </c>
      <c r="B392" s="14">
        <v>4.0416666666666696</v>
      </c>
      <c r="C392" s="12">
        <v>1326.537</v>
      </c>
      <c r="D392" s="12">
        <v>57.040999999999997</v>
      </c>
      <c r="E392" s="22">
        <v>70.241587641385934</v>
      </c>
      <c r="F392" s="22">
        <v>81.386838236117413</v>
      </c>
      <c r="G392" s="22">
        <v>57.064528825408111</v>
      </c>
      <c r="H392" s="12">
        <v>590.37400000000014</v>
      </c>
      <c r="I392" s="12">
        <v>679.12199999999996</v>
      </c>
      <c r="J392" s="23">
        <v>95420.261324272171</v>
      </c>
    </row>
    <row r="393" spans="1:10" x14ac:dyDescent="0.25">
      <c r="A393" s="15">
        <v>44321</v>
      </c>
      <c r="B393" s="14">
        <v>4.0520833333333304</v>
      </c>
      <c r="C393" s="12">
        <v>1299.9100000000001</v>
      </c>
      <c r="D393" s="12">
        <v>55.896000000000001</v>
      </c>
      <c r="E393" s="22">
        <v>68.328663522318053</v>
      </c>
      <c r="F393" s="22">
        <v>81.432902734165282</v>
      </c>
      <c r="G393" s="22">
        <v>57.732476198593659</v>
      </c>
      <c r="H393" s="12">
        <v>570.20800000000008</v>
      </c>
      <c r="I393" s="12">
        <v>673.80600000000004</v>
      </c>
      <c r="J393" s="23">
        <v>90678.489386230794</v>
      </c>
    </row>
    <row r="394" spans="1:10" x14ac:dyDescent="0.25">
      <c r="A394" s="15">
        <v>44321</v>
      </c>
      <c r="B394" s="14">
        <v>4.0625</v>
      </c>
      <c r="C394" s="12">
        <v>1279.1600000000001</v>
      </c>
      <c r="D394" s="12">
        <v>55.003999999999998</v>
      </c>
      <c r="E394" s="22">
        <v>66.01651066324267</v>
      </c>
      <c r="F394" s="22">
        <v>80.926766206692847</v>
      </c>
      <c r="G394" s="22">
        <v>57.734950208293618</v>
      </c>
      <c r="H394" s="12">
        <v>554.66800000000012</v>
      </c>
      <c r="I394" s="12">
        <v>669.48800000000006</v>
      </c>
      <c r="J394" s="23">
        <v>87497.443230442746</v>
      </c>
    </row>
    <row r="395" spans="1:10" x14ac:dyDescent="0.25">
      <c r="A395" s="15">
        <v>44321</v>
      </c>
      <c r="B395" s="14">
        <v>4.0729166666666696</v>
      </c>
      <c r="C395" s="12">
        <v>1263.5309999999999</v>
      </c>
      <c r="D395" s="12">
        <v>54.332000000000001</v>
      </c>
      <c r="E395" s="22">
        <v>64.596970850097946</v>
      </c>
      <c r="F395" s="22">
        <v>80.418621781058164</v>
      </c>
      <c r="G395" s="22">
        <v>57.768174618692797</v>
      </c>
      <c r="H395" s="12">
        <v>540.91499999999985</v>
      </c>
      <c r="I395" s="12">
        <v>668.28399999999999</v>
      </c>
      <c r="J395" s="23">
        <v>84532.808187537739</v>
      </c>
    </row>
    <row r="396" spans="1:10" x14ac:dyDescent="0.25">
      <c r="A396" s="15">
        <v>44321</v>
      </c>
      <c r="B396" s="14">
        <v>4.0833333333333304</v>
      </c>
      <c r="C396" s="12">
        <v>1248.569</v>
      </c>
      <c r="D396" s="12">
        <v>53.688000000000002</v>
      </c>
      <c r="E396" s="22">
        <v>63.281954802669439</v>
      </c>
      <c r="F396" s="22">
        <v>80.050601435599773</v>
      </c>
      <c r="G396" s="22">
        <v>57.556494830843079</v>
      </c>
      <c r="H396" s="12">
        <v>531.6819999999999</v>
      </c>
      <c r="I396" s="12">
        <v>663.19899999999996</v>
      </c>
      <c r="J396" s="23">
        <v>82698.23723272192</v>
      </c>
    </row>
    <row r="397" spans="1:10" x14ac:dyDescent="0.25">
      <c r="A397" s="15">
        <v>44321</v>
      </c>
      <c r="B397" s="14">
        <v>4.09375</v>
      </c>
      <c r="C397" s="12">
        <v>1235.2539999999999</v>
      </c>
      <c r="D397" s="12">
        <v>53.116</v>
      </c>
      <c r="E397" s="22">
        <v>62.128193234337637</v>
      </c>
      <c r="F397" s="22">
        <v>79.670861474758155</v>
      </c>
      <c r="G397" s="22">
        <v>57.594596228077897</v>
      </c>
      <c r="H397" s="12">
        <v>523.11699999999996</v>
      </c>
      <c r="I397" s="12">
        <v>659.02099999999996</v>
      </c>
      <c r="J397" s="23">
        <v>80930.837265706577</v>
      </c>
    </row>
    <row r="398" spans="1:10" x14ac:dyDescent="0.25">
      <c r="A398" s="15">
        <v>44321</v>
      </c>
      <c r="B398" s="14">
        <v>4.1041666666666696</v>
      </c>
      <c r="C398" s="12">
        <v>1232.8679999999999</v>
      </c>
      <c r="D398" s="12">
        <v>53.012999999999998</v>
      </c>
      <c r="E398" s="22">
        <v>62.242618846551764</v>
      </c>
      <c r="F398" s="22">
        <v>79.379132887956189</v>
      </c>
      <c r="G398" s="22">
        <v>57.567192638788356</v>
      </c>
      <c r="H398" s="12">
        <v>517.44799999999998</v>
      </c>
      <c r="I398" s="12">
        <v>662.40700000000004</v>
      </c>
      <c r="J398" s="23">
        <v>79564.763906675915</v>
      </c>
    </row>
    <row r="399" spans="1:10" x14ac:dyDescent="0.25">
      <c r="A399" s="15">
        <v>44321</v>
      </c>
      <c r="B399" s="14">
        <v>4.1145833333333304</v>
      </c>
      <c r="C399" s="12">
        <v>1228.846</v>
      </c>
      <c r="D399" s="12">
        <v>52.84</v>
      </c>
      <c r="E399" s="22">
        <v>61.673733106817657</v>
      </c>
      <c r="F399" s="22">
        <v>79.318337113775812</v>
      </c>
      <c r="G399" s="22">
        <v>57.615132711970183</v>
      </c>
      <c r="H399" s="12">
        <v>513.42000000000007</v>
      </c>
      <c r="I399" s="12">
        <v>662.58600000000001</v>
      </c>
      <c r="J399" s="23">
        <v>78703.199266859112</v>
      </c>
    </row>
    <row r="400" spans="1:10" x14ac:dyDescent="0.25">
      <c r="A400" s="15">
        <v>44321</v>
      </c>
      <c r="B400" s="14">
        <v>4.125</v>
      </c>
      <c r="C400" s="12">
        <v>1224.663</v>
      </c>
      <c r="D400" s="12">
        <v>52.661000000000001</v>
      </c>
      <c r="E400" s="22">
        <v>62.052878341847752</v>
      </c>
      <c r="F400" s="22">
        <v>79.1902226160921</v>
      </c>
      <c r="G400" s="22">
        <v>57.539915177033826</v>
      </c>
      <c r="H400" s="12">
        <v>508.2299999999999</v>
      </c>
      <c r="I400" s="12">
        <v>663.77200000000005</v>
      </c>
      <c r="J400" s="23">
        <v>77361.745966256567</v>
      </c>
    </row>
    <row r="401" spans="1:10" x14ac:dyDescent="0.25">
      <c r="A401" s="15">
        <v>44321</v>
      </c>
      <c r="B401" s="14">
        <v>4.1354166666666696</v>
      </c>
      <c r="C401" s="12">
        <v>1224.1849999999999</v>
      </c>
      <c r="D401" s="12">
        <v>52.64</v>
      </c>
      <c r="E401" s="22">
        <v>62.608483505406504</v>
      </c>
      <c r="F401" s="22">
        <v>79.109768248879064</v>
      </c>
      <c r="G401" s="22">
        <v>57.486956655269381</v>
      </c>
      <c r="H401" s="12">
        <v>507.22799999999984</v>
      </c>
      <c r="I401" s="12">
        <v>664.31700000000001</v>
      </c>
      <c r="J401" s="23">
        <v>77005.697897611244</v>
      </c>
    </row>
    <row r="402" spans="1:10" x14ac:dyDescent="0.25">
      <c r="A402" s="15">
        <v>44321</v>
      </c>
      <c r="B402" s="14">
        <v>4.1458333333333304</v>
      </c>
      <c r="C402" s="12">
        <v>1223.396</v>
      </c>
      <c r="D402" s="12">
        <v>52.606000000000002</v>
      </c>
      <c r="E402" s="22">
        <v>63.205365599780144</v>
      </c>
      <c r="F402" s="22">
        <v>78.94123350484125</v>
      </c>
      <c r="G402" s="22">
        <v>57.543727091531132</v>
      </c>
      <c r="H402" s="12">
        <v>505.18599999999992</v>
      </c>
      <c r="I402" s="12">
        <v>665.60400000000004</v>
      </c>
      <c r="J402" s="23">
        <v>76373.918450961835</v>
      </c>
    </row>
    <row r="403" spans="1:10" x14ac:dyDescent="0.25">
      <c r="A403" s="15">
        <v>44321</v>
      </c>
      <c r="B403" s="14">
        <v>4.15625</v>
      </c>
      <c r="C403" s="12">
        <v>1222.9929999999999</v>
      </c>
      <c r="D403" s="12">
        <v>52.588999999999999</v>
      </c>
      <c r="E403" s="22">
        <v>63.991221047674983</v>
      </c>
      <c r="F403" s="22">
        <v>79.234691222697705</v>
      </c>
      <c r="G403" s="22">
        <v>57.580756196656104</v>
      </c>
      <c r="H403" s="12">
        <v>504.29700000000003</v>
      </c>
      <c r="I403" s="12">
        <v>666.10699999999997</v>
      </c>
      <c r="J403" s="23">
        <v>75872.582883242809</v>
      </c>
    </row>
    <row r="404" spans="1:10" x14ac:dyDescent="0.25">
      <c r="A404" s="15">
        <v>44321</v>
      </c>
      <c r="B404" s="14">
        <v>4.1666666666666696</v>
      </c>
      <c r="C404" s="12">
        <v>1231.9839999999999</v>
      </c>
      <c r="D404" s="12">
        <v>52.975000000000001</v>
      </c>
      <c r="E404" s="22">
        <v>67.164218965706453</v>
      </c>
      <c r="F404" s="22">
        <v>79.635759188098817</v>
      </c>
      <c r="G404" s="22">
        <v>58.278525137578789</v>
      </c>
      <c r="H404" s="12">
        <v>508.10500000000002</v>
      </c>
      <c r="I404" s="12">
        <v>670.904</v>
      </c>
      <c r="J404" s="23">
        <v>75756.624177153994</v>
      </c>
    </row>
    <row r="405" spans="1:10" x14ac:dyDescent="0.25">
      <c r="A405" s="15">
        <v>44321</v>
      </c>
      <c r="B405" s="14">
        <v>4.1770833333333304</v>
      </c>
      <c r="C405" s="12">
        <v>1242.6300000000001</v>
      </c>
      <c r="D405" s="12">
        <v>53.433</v>
      </c>
      <c r="E405" s="22">
        <v>69.871237829643263</v>
      </c>
      <c r="F405" s="22">
        <v>79.841749514232887</v>
      </c>
      <c r="G405" s="22">
        <v>58.680572676125337</v>
      </c>
      <c r="H405" s="12">
        <v>512.72100000000012</v>
      </c>
      <c r="I405" s="12">
        <v>676.476</v>
      </c>
      <c r="J405" s="23">
        <v>76081.859994999642</v>
      </c>
    </row>
    <row r="406" spans="1:10" x14ac:dyDescent="0.25">
      <c r="A406" s="15">
        <v>44321</v>
      </c>
      <c r="B406" s="14">
        <v>4.1875</v>
      </c>
      <c r="C406" s="12">
        <v>1253.877</v>
      </c>
      <c r="D406" s="12">
        <v>53.917000000000002</v>
      </c>
      <c r="E406" s="22">
        <v>74.355499982783655</v>
      </c>
      <c r="F406" s="22">
        <v>80.114518601535153</v>
      </c>
      <c r="G406" s="22">
        <v>60.506144552313671</v>
      </c>
      <c r="H406" s="12">
        <v>521.53200000000004</v>
      </c>
      <c r="I406" s="12">
        <v>678.428</v>
      </c>
      <c r="J406" s="23">
        <v>76638.959215841896</v>
      </c>
    </row>
    <row r="407" spans="1:10" x14ac:dyDescent="0.25">
      <c r="A407" s="15">
        <v>44321</v>
      </c>
      <c r="B407" s="14">
        <v>4.1979166666666696</v>
      </c>
      <c r="C407" s="12">
        <v>1274.258</v>
      </c>
      <c r="D407" s="12">
        <v>54.792999999999999</v>
      </c>
      <c r="E407" s="22">
        <v>79.763876181563404</v>
      </c>
      <c r="F407" s="22">
        <v>80.725697913461829</v>
      </c>
      <c r="G407" s="22">
        <v>60.389063037282533</v>
      </c>
      <c r="H407" s="12">
        <v>530.05200000000013</v>
      </c>
      <c r="I407" s="12">
        <v>689.41300000000001</v>
      </c>
      <c r="J407" s="23">
        <v>77293.340716923092</v>
      </c>
    </row>
    <row r="408" spans="1:10" x14ac:dyDescent="0.25">
      <c r="A408" s="15">
        <v>44321</v>
      </c>
      <c r="B408" s="14">
        <v>4.2083333333333304</v>
      </c>
      <c r="C408" s="12">
        <v>1303.672</v>
      </c>
      <c r="D408" s="12">
        <v>56.058</v>
      </c>
      <c r="E408" s="22">
        <v>86.968077516889693</v>
      </c>
      <c r="F408" s="22">
        <v>81.972726773624714</v>
      </c>
      <c r="G408" s="22">
        <v>55.713981875340721</v>
      </c>
      <c r="H408" s="12">
        <v>550.86</v>
      </c>
      <c r="I408" s="12">
        <v>696.75400000000002</v>
      </c>
      <c r="J408" s="23">
        <v>81551.303458536204</v>
      </c>
    </row>
    <row r="409" spans="1:10" x14ac:dyDescent="0.25">
      <c r="A409" s="15">
        <v>44321</v>
      </c>
      <c r="B409" s="14">
        <v>4.21875</v>
      </c>
      <c r="C409" s="12">
        <v>1303.8499999999999</v>
      </c>
      <c r="D409" s="12">
        <v>56.066000000000003</v>
      </c>
      <c r="E409" s="22">
        <v>94.309021801726971</v>
      </c>
      <c r="F409" s="22">
        <v>83.074012188507609</v>
      </c>
      <c r="G409" s="22">
        <v>39.125158581852347</v>
      </c>
      <c r="H409" s="12">
        <v>554.19599999999991</v>
      </c>
      <c r="I409" s="12">
        <v>693.58799999999997</v>
      </c>
      <c r="J409" s="23">
        <v>84421.951856978223</v>
      </c>
    </row>
    <row r="410" spans="1:10" x14ac:dyDescent="0.25">
      <c r="A410" s="15">
        <v>44321</v>
      </c>
      <c r="B410" s="14">
        <v>4.2291666666666696</v>
      </c>
      <c r="C410" s="12">
        <v>1303.7059999999999</v>
      </c>
      <c r="D410" s="12">
        <v>56.058999999999997</v>
      </c>
      <c r="E410" s="22">
        <v>100.06458404370828</v>
      </c>
      <c r="F410" s="22">
        <v>84.654509876096682</v>
      </c>
      <c r="G410" s="22">
        <v>17.945011142550818</v>
      </c>
      <c r="H410" s="12">
        <v>553.61599999999999</v>
      </c>
      <c r="I410" s="12">
        <v>694.03099999999995</v>
      </c>
      <c r="J410" s="23">
        <v>87737.973734411062</v>
      </c>
    </row>
    <row r="411" spans="1:10" x14ac:dyDescent="0.25">
      <c r="A411" s="15">
        <v>44321</v>
      </c>
      <c r="B411" s="14">
        <v>4.2395833333333304</v>
      </c>
      <c r="C411" s="12">
        <v>1346.886</v>
      </c>
      <c r="D411" s="12">
        <v>57.915999999999997</v>
      </c>
      <c r="E411" s="22">
        <v>106.63208021026692</v>
      </c>
      <c r="F411" s="22">
        <v>87.738709109196819</v>
      </c>
      <c r="G411" s="22">
        <v>7.5636981624770305</v>
      </c>
      <c r="H411" s="12">
        <v>573.08900000000006</v>
      </c>
      <c r="I411" s="12">
        <v>715.88099999999997</v>
      </c>
      <c r="J411" s="23">
        <v>92788.628129514822</v>
      </c>
    </row>
    <row r="412" spans="1:10" x14ac:dyDescent="0.25">
      <c r="A412" s="15">
        <v>44321</v>
      </c>
      <c r="B412" s="14">
        <v>4.25</v>
      </c>
      <c r="C412" s="12">
        <v>1453.7840000000001</v>
      </c>
      <c r="D412" s="12">
        <v>62.512999999999998</v>
      </c>
      <c r="E412" s="22">
        <v>112.57287914993218</v>
      </c>
      <c r="F412" s="22">
        <v>92.134987837569071</v>
      </c>
      <c r="G412" s="22">
        <v>3.0990726938179725</v>
      </c>
      <c r="H412" s="12">
        <v>609.66500000000019</v>
      </c>
      <c r="I412" s="12">
        <v>781.60599999999999</v>
      </c>
      <c r="J412" s="23">
        <v>100464.51507967027</v>
      </c>
    </row>
    <row r="413" spans="1:10" x14ac:dyDescent="0.25">
      <c r="A413" s="15">
        <v>44321</v>
      </c>
      <c r="B413" s="14">
        <v>4.2604166666666696</v>
      </c>
      <c r="C413" s="12">
        <v>1536.2249999999999</v>
      </c>
      <c r="D413" s="12">
        <v>66.058000000000007</v>
      </c>
      <c r="E413" s="22">
        <v>116.16809236225724</v>
      </c>
      <c r="F413" s="22">
        <v>95.750133228365783</v>
      </c>
      <c r="G413" s="22">
        <v>1.4966523727179648</v>
      </c>
      <c r="H413" s="12">
        <v>648.86799999999994</v>
      </c>
      <c r="I413" s="12">
        <v>821.29899999999998</v>
      </c>
      <c r="J413" s="23">
        <v>108863.28050916473</v>
      </c>
    </row>
    <row r="414" spans="1:10" x14ac:dyDescent="0.25">
      <c r="A414" s="15">
        <v>44321</v>
      </c>
      <c r="B414" s="14">
        <v>4.2708333333333304</v>
      </c>
      <c r="C414" s="12">
        <v>1603.7829999999999</v>
      </c>
      <c r="D414" s="12">
        <v>68.962999999999994</v>
      </c>
      <c r="E414" s="22">
        <v>118.72346129336481</v>
      </c>
      <c r="F414" s="22">
        <v>100.86397655100012</v>
      </c>
      <c r="G414" s="22">
        <v>0.9093375478289033</v>
      </c>
      <c r="H414" s="12">
        <v>683.4799999999999</v>
      </c>
      <c r="I414" s="12">
        <v>851.34</v>
      </c>
      <c r="J414" s="23">
        <v>115745.8061519515</v>
      </c>
    </row>
    <row r="415" spans="1:10" x14ac:dyDescent="0.25">
      <c r="A415" s="15">
        <v>44321</v>
      </c>
      <c r="B415" s="14">
        <v>4.28125</v>
      </c>
      <c r="C415" s="12">
        <v>1672.72</v>
      </c>
      <c r="D415" s="12">
        <v>71.927000000000007</v>
      </c>
      <c r="E415" s="22">
        <v>119.84411993839336</v>
      </c>
      <c r="F415" s="22">
        <v>109.26242360560522</v>
      </c>
      <c r="G415" s="22">
        <v>0.65309032168592174</v>
      </c>
      <c r="H415" s="12">
        <v>716.00100000000009</v>
      </c>
      <c r="I415" s="12">
        <v>884.79200000000003</v>
      </c>
      <c r="J415" s="23">
        <v>121560.3415335789</v>
      </c>
    </row>
    <row r="416" spans="1:10" x14ac:dyDescent="0.25">
      <c r="A416" s="15">
        <v>44321</v>
      </c>
      <c r="B416" s="14">
        <v>4.2916666666666696</v>
      </c>
      <c r="C416" s="12">
        <v>1752.819</v>
      </c>
      <c r="D416" s="12">
        <v>75.370999999999995</v>
      </c>
      <c r="E416" s="22">
        <v>117.41844502662769</v>
      </c>
      <c r="F416" s="22">
        <v>119.72286777273214</v>
      </c>
      <c r="G416" s="22">
        <v>0.5147287649490051</v>
      </c>
      <c r="H416" s="12">
        <v>747.39099999999985</v>
      </c>
      <c r="I416" s="12">
        <v>930.05700000000002</v>
      </c>
      <c r="J416" s="23">
        <v>127433.73960892275</v>
      </c>
    </row>
    <row r="417" spans="1:10" x14ac:dyDescent="0.25">
      <c r="A417" s="15">
        <v>44321</v>
      </c>
      <c r="B417" s="14">
        <v>4.3020833333333304</v>
      </c>
      <c r="C417" s="12">
        <v>1803.652</v>
      </c>
      <c r="D417" s="12">
        <v>77.557000000000002</v>
      </c>
      <c r="E417" s="22">
        <v>114.30300559908888</v>
      </c>
      <c r="F417" s="22">
        <v>123.95867440096887</v>
      </c>
      <c r="G417" s="22">
        <v>0.41770873131317715</v>
      </c>
      <c r="H417" s="12">
        <v>770.97400000000005</v>
      </c>
      <c r="I417" s="12">
        <v>955.12099999999998</v>
      </c>
      <c r="J417" s="23">
        <v>133073.65281715724</v>
      </c>
    </row>
    <row r="418" spans="1:10" x14ac:dyDescent="0.25">
      <c r="A418" s="15">
        <v>44321</v>
      </c>
      <c r="B418" s="14">
        <v>4.3125</v>
      </c>
      <c r="C418" s="12">
        <v>1846.6790000000001</v>
      </c>
      <c r="D418" s="12">
        <v>79.406999999999996</v>
      </c>
      <c r="E418" s="22">
        <v>114.0660433248448</v>
      </c>
      <c r="F418" s="22">
        <v>129.06501053139999</v>
      </c>
      <c r="G418" s="22">
        <v>0.38386333068476253</v>
      </c>
      <c r="H418" s="12">
        <v>788.33400000000017</v>
      </c>
      <c r="I418" s="12">
        <v>978.93799999999999</v>
      </c>
      <c r="J418" s="23">
        <v>136204.77070326768</v>
      </c>
    </row>
    <row r="419" spans="1:10" x14ac:dyDescent="0.25">
      <c r="A419" s="15">
        <v>44321</v>
      </c>
      <c r="B419" s="14">
        <v>4.3229166666666696</v>
      </c>
      <c r="C419" s="12">
        <v>1868.498</v>
      </c>
      <c r="D419" s="12">
        <v>80.344999999999999</v>
      </c>
      <c r="E419" s="22">
        <v>112.98265213811187</v>
      </c>
      <c r="F419" s="22">
        <v>135.98482025576877</v>
      </c>
      <c r="G419" s="22">
        <v>0.38556223570696818</v>
      </c>
      <c r="H419" s="12">
        <v>796.92700000000002</v>
      </c>
      <c r="I419" s="12">
        <v>991.226</v>
      </c>
      <c r="J419" s="23">
        <v>136893.49134260311</v>
      </c>
    </row>
    <row r="420" spans="1:10" x14ac:dyDescent="0.25">
      <c r="A420" s="15">
        <v>44321</v>
      </c>
      <c r="B420" s="14">
        <v>4.3333333333333304</v>
      </c>
      <c r="C420" s="12">
        <v>1892.556</v>
      </c>
      <c r="D420" s="12">
        <v>81.38</v>
      </c>
      <c r="E420" s="22">
        <v>114.65211884731349</v>
      </c>
      <c r="F420" s="22">
        <v>144.95875658939536</v>
      </c>
      <c r="G420" s="22">
        <v>0.37364868815554481</v>
      </c>
      <c r="H420" s="12">
        <v>805.02099999999996</v>
      </c>
      <c r="I420" s="12">
        <v>1006.155</v>
      </c>
      <c r="J420" s="23">
        <v>136259.11896878391</v>
      </c>
    </row>
    <row r="421" spans="1:10" x14ac:dyDescent="0.25">
      <c r="A421" s="15">
        <v>44321</v>
      </c>
      <c r="B421" s="14">
        <v>4.34375</v>
      </c>
      <c r="C421" s="12">
        <v>1911.123</v>
      </c>
      <c r="D421" s="12">
        <v>82.177999999999997</v>
      </c>
      <c r="E421" s="22">
        <v>115.65624279731685</v>
      </c>
      <c r="F421" s="22">
        <v>148.9517392047737</v>
      </c>
      <c r="G421" s="22">
        <v>0.36922060507122134</v>
      </c>
      <c r="H421" s="12">
        <v>811.82400000000018</v>
      </c>
      <c r="I421" s="12">
        <v>1017.121</v>
      </c>
      <c r="J421" s="23">
        <v>136711.69934820963</v>
      </c>
    </row>
    <row r="422" spans="1:10" x14ac:dyDescent="0.25">
      <c r="A422" s="15">
        <v>44321</v>
      </c>
      <c r="B422" s="14">
        <v>4.3541666666666696</v>
      </c>
      <c r="C422" s="12">
        <v>1924.6579999999999</v>
      </c>
      <c r="D422" s="12">
        <v>82.76</v>
      </c>
      <c r="E422" s="22">
        <v>114.96208290166645</v>
      </c>
      <c r="F422" s="22">
        <v>151.57727207599731</v>
      </c>
      <c r="G422" s="22">
        <v>0.32494426754742745</v>
      </c>
      <c r="H422" s="12">
        <v>818.40599999999995</v>
      </c>
      <c r="I422" s="12">
        <v>1023.492</v>
      </c>
      <c r="J422" s="23">
        <v>137885.42518869718</v>
      </c>
    </row>
    <row r="423" spans="1:10" x14ac:dyDescent="0.25">
      <c r="A423" s="15">
        <v>44321</v>
      </c>
      <c r="B423" s="14">
        <v>4.3645833333333304</v>
      </c>
      <c r="C423" s="12">
        <v>1936.8489999999999</v>
      </c>
      <c r="D423" s="12">
        <v>83.284999999999997</v>
      </c>
      <c r="E423" s="22">
        <v>115.25923856256293</v>
      </c>
      <c r="F423" s="22">
        <v>154.21914752127338</v>
      </c>
      <c r="G423" s="22">
        <v>0.31691367787677138</v>
      </c>
      <c r="H423" s="12">
        <v>823.75299999999993</v>
      </c>
      <c r="I423" s="12">
        <v>1029.8109999999999</v>
      </c>
      <c r="J423" s="23">
        <v>138489.42505957172</v>
      </c>
    </row>
    <row r="424" spans="1:10" x14ac:dyDescent="0.25">
      <c r="A424" s="15">
        <v>44321</v>
      </c>
      <c r="B424" s="14">
        <v>4.375</v>
      </c>
      <c r="C424" s="12">
        <v>1947.2660000000001</v>
      </c>
      <c r="D424" s="12">
        <v>83.731999999999999</v>
      </c>
      <c r="E424" s="22">
        <v>115.6345340510799</v>
      </c>
      <c r="F424" s="22">
        <v>157.37336004699856</v>
      </c>
      <c r="G424" s="22">
        <v>0.30999601285688716</v>
      </c>
      <c r="H424" s="12">
        <v>830.87300000000005</v>
      </c>
      <c r="I424" s="12">
        <v>1032.6610000000001</v>
      </c>
      <c r="J424" s="23">
        <v>139388.77747226617</v>
      </c>
    </row>
    <row r="425" spans="1:10" x14ac:dyDescent="0.25">
      <c r="A425" s="15">
        <v>44321</v>
      </c>
      <c r="B425" s="14">
        <v>4.3854166666666696</v>
      </c>
      <c r="C425" s="12">
        <v>1954.299</v>
      </c>
      <c r="D425" s="12">
        <v>84.034999999999997</v>
      </c>
      <c r="E425" s="22">
        <v>116.89622726188684</v>
      </c>
      <c r="F425" s="22">
        <v>159.19131830393343</v>
      </c>
      <c r="G425" s="22">
        <v>0.29153124696457006</v>
      </c>
      <c r="H425" s="12">
        <v>835.81899999999996</v>
      </c>
      <c r="I425" s="12">
        <v>1034.4449999999999</v>
      </c>
      <c r="J425" s="23">
        <v>139859.98079680378</v>
      </c>
    </row>
    <row r="426" spans="1:10" x14ac:dyDescent="0.25">
      <c r="A426" s="15">
        <v>44321</v>
      </c>
      <c r="B426" s="14">
        <v>4.3958333333333304</v>
      </c>
      <c r="C426" s="12">
        <v>1946.396</v>
      </c>
      <c r="D426" s="12">
        <v>83.694999999999993</v>
      </c>
      <c r="E426" s="22">
        <v>116.22017936262692</v>
      </c>
      <c r="F426" s="22">
        <v>159.65581811568086</v>
      </c>
      <c r="G426" s="22">
        <v>0.28421975859970361</v>
      </c>
      <c r="H426" s="12">
        <v>838.37400000000002</v>
      </c>
      <c r="I426" s="12">
        <v>1024.327</v>
      </c>
      <c r="J426" s="23">
        <v>140553.44569077311</v>
      </c>
    </row>
    <row r="427" spans="1:10" x14ac:dyDescent="0.25">
      <c r="A427" s="15">
        <v>44321</v>
      </c>
      <c r="B427" s="14">
        <v>4.40625</v>
      </c>
      <c r="C427" s="12">
        <v>1935.931</v>
      </c>
      <c r="D427" s="12">
        <v>83.245000000000005</v>
      </c>
      <c r="E427" s="22">
        <v>116.01858882050331</v>
      </c>
      <c r="F427" s="22">
        <v>160.31618668466356</v>
      </c>
      <c r="G427" s="22">
        <v>0.28269514302197424</v>
      </c>
      <c r="H427" s="12">
        <v>841.82700000000011</v>
      </c>
      <c r="I427" s="12">
        <v>1010.859</v>
      </c>
      <c r="J427" s="23">
        <v>141302.38233795282</v>
      </c>
    </row>
    <row r="428" spans="1:10" x14ac:dyDescent="0.25">
      <c r="A428" s="15">
        <v>44321</v>
      </c>
      <c r="B428" s="14">
        <v>4.4166666666666696</v>
      </c>
      <c r="C428" s="12">
        <v>1920.6220000000001</v>
      </c>
      <c r="D428" s="12">
        <v>82.587000000000003</v>
      </c>
      <c r="E428" s="22">
        <v>116.94398766949139</v>
      </c>
      <c r="F428" s="22">
        <v>160.31801380796153</v>
      </c>
      <c r="G428" s="22">
        <v>0.28544459199690952</v>
      </c>
      <c r="H428" s="12">
        <v>843.50400000000013</v>
      </c>
      <c r="I428" s="12">
        <v>994.53099999999995</v>
      </c>
      <c r="J428" s="23">
        <v>141489.13848263756</v>
      </c>
    </row>
    <row r="429" spans="1:10" x14ac:dyDescent="0.25">
      <c r="A429" s="15">
        <v>44321</v>
      </c>
      <c r="B429" s="14">
        <v>4.4270833333333304</v>
      </c>
      <c r="C429" s="12">
        <v>1923.3869999999999</v>
      </c>
      <c r="D429" s="12">
        <v>82.706000000000003</v>
      </c>
      <c r="E429" s="22">
        <v>116.9939037952373</v>
      </c>
      <c r="F429" s="22">
        <v>159.88344048342125</v>
      </c>
      <c r="G429" s="22">
        <v>0.29344467053883139</v>
      </c>
      <c r="H429" s="12">
        <v>847.06000000000006</v>
      </c>
      <c r="I429" s="12">
        <v>993.62099999999998</v>
      </c>
      <c r="J429" s="23">
        <v>142472.30276270068</v>
      </c>
    </row>
    <row r="430" spans="1:10" x14ac:dyDescent="0.25">
      <c r="A430" s="15">
        <v>44321</v>
      </c>
      <c r="B430" s="14">
        <v>4.4375</v>
      </c>
      <c r="C430" s="12">
        <v>1938.4059999999999</v>
      </c>
      <c r="D430" s="12">
        <v>83.350999999999999</v>
      </c>
      <c r="E430" s="22">
        <v>117.05795508958566</v>
      </c>
      <c r="F430" s="22">
        <v>159.5952380218277</v>
      </c>
      <c r="G430" s="22">
        <v>0.29423263057103882</v>
      </c>
      <c r="H430" s="12">
        <v>847.56299999999987</v>
      </c>
      <c r="I430" s="12">
        <v>1007.492</v>
      </c>
      <c r="J430" s="23">
        <v>142653.89356450384</v>
      </c>
    </row>
    <row r="431" spans="1:10" x14ac:dyDescent="0.25">
      <c r="A431" s="15">
        <v>44321</v>
      </c>
      <c r="B431" s="14">
        <v>4.4479166666666696</v>
      </c>
      <c r="C431" s="12">
        <v>1947.0809999999999</v>
      </c>
      <c r="D431" s="12">
        <v>83.724000000000004</v>
      </c>
      <c r="E431" s="22">
        <v>119.10830769751941</v>
      </c>
      <c r="F431" s="22">
        <v>159.5201261071899</v>
      </c>
      <c r="G431" s="22">
        <v>0.28915514131890857</v>
      </c>
      <c r="H431" s="12">
        <v>849.678</v>
      </c>
      <c r="I431" s="12">
        <v>1013.679</v>
      </c>
      <c r="J431" s="23">
        <v>142690.10276349293</v>
      </c>
    </row>
    <row r="432" spans="1:10" x14ac:dyDescent="0.25">
      <c r="A432" s="15">
        <v>44321</v>
      </c>
      <c r="B432" s="14">
        <v>4.4583333333333304</v>
      </c>
      <c r="C432" s="12">
        <v>1958.7239999999999</v>
      </c>
      <c r="D432" s="12">
        <v>84.224999999999994</v>
      </c>
      <c r="E432" s="22">
        <v>119.83177090293998</v>
      </c>
      <c r="F432" s="22">
        <v>159.66405814647291</v>
      </c>
      <c r="G432" s="22">
        <v>0.29755980545073851</v>
      </c>
      <c r="H432" s="12">
        <v>856.33699999999999</v>
      </c>
      <c r="I432" s="12">
        <v>1018.162</v>
      </c>
      <c r="J432" s="23">
        <v>144135.90278628407</v>
      </c>
    </row>
    <row r="433" spans="1:10" x14ac:dyDescent="0.25">
      <c r="A433" s="15">
        <v>44321</v>
      </c>
      <c r="B433" s="14">
        <v>4.46875</v>
      </c>
      <c r="C433" s="12">
        <v>1970.38</v>
      </c>
      <c r="D433" s="12">
        <v>84.725999999999999</v>
      </c>
      <c r="E433" s="22">
        <v>120.97617392637146</v>
      </c>
      <c r="F433" s="22">
        <v>159.74283394323078</v>
      </c>
      <c r="G433" s="22">
        <v>0.29705114758334583</v>
      </c>
      <c r="H433" s="12">
        <v>864.05700000000002</v>
      </c>
      <c r="I433" s="12">
        <v>1021.597</v>
      </c>
      <c r="J433" s="23">
        <v>145760.23524570357</v>
      </c>
    </row>
    <row r="434" spans="1:10" x14ac:dyDescent="0.25">
      <c r="A434" s="15">
        <v>44321</v>
      </c>
      <c r="B434" s="14">
        <v>4.4791666666666696</v>
      </c>
      <c r="C434" s="12">
        <v>1978.9739999999999</v>
      </c>
      <c r="D434" s="12">
        <v>85.096000000000004</v>
      </c>
      <c r="E434" s="22">
        <v>121.60530085397151</v>
      </c>
      <c r="F434" s="22">
        <v>159.73909297691824</v>
      </c>
      <c r="G434" s="22">
        <v>0.29898578251327834</v>
      </c>
      <c r="H434" s="12">
        <v>866.21199999999999</v>
      </c>
      <c r="I434" s="12">
        <v>1027.6659999999999</v>
      </c>
      <c r="J434" s="23">
        <v>146142.15509664922</v>
      </c>
    </row>
    <row r="435" spans="1:10" x14ac:dyDescent="0.25">
      <c r="A435" s="15">
        <v>44321</v>
      </c>
      <c r="B435" s="14">
        <v>4.4895833333333304</v>
      </c>
      <c r="C435" s="12">
        <v>1991.4739999999999</v>
      </c>
      <c r="D435" s="12">
        <v>85.632999999999996</v>
      </c>
      <c r="E435" s="22">
        <v>121.41978084665621</v>
      </c>
      <c r="F435" s="22">
        <v>159.27716626452465</v>
      </c>
      <c r="G435" s="22">
        <v>0.29152246984470387</v>
      </c>
      <c r="H435" s="12">
        <v>872.26499999999987</v>
      </c>
      <c r="I435" s="12">
        <v>1033.576</v>
      </c>
      <c r="J435" s="23">
        <v>147819.13260474362</v>
      </c>
    </row>
    <row r="436" spans="1:10" x14ac:dyDescent="0.25">
      <c r="A436" s="15">
        <v>44321</v>
      </c>
      <c r="B436" s="14">
        <v>4.5</v>
      </c>
      <c r="C436" s="12">
        <v>1985.614</v>
      </c>
      <c r="D436" s="12">
        <v>85.381</v>
      </c>
      <c r="E436" s="22">
        <v>119.58188364691382</v>
      </c>
      <c r="F436" s="22">
        <v>158.7980206634285</v>
      </c>
      <c r="G436" s="22">
        <v>0.29390369570235503</v>
      </c>
      <c r="H436" s="12">
        <v>869.63400000000001</v>
      </c>
      <c r="I436" s="12">
        <v>1030.5989999999999</v>
      </c>
      <c r="J436" s="23">
        <v>147740.04799848882</v>
      </c>
    </row>
    <row r="437" spans="1:10" x14ac:dyDescent="0.25">
      <c r="A437" s="15">
        <v>44321</v>
      </c>
      <c r="B437" s="14">
        <v>4.5104166666666696</v>
      </c>
      <c r="C437" s="12">
        <v>1981.9549999999999</v>
      </c>
      <c r="D437" s="12">
        <v>85.224000000000004</v>
      </c>
      <c r="E437" s="22">
        <v>118.536030403392</v>
      </c>
      <c r="F437" s="22">
        <v>157.94760309013247</v>
      </c>
      <c r="G437" s="22">
        <v>0.29266088985963445</v>
      </c>
      <c r="H437" s="12">
        <v>867.27</v>
      </c>
      <c r="I437" s="12">
        <v>1029.461</v>
      </c>
      <c r="J437" s="23">
        <v>147623.42640415396</v>
      </c>
    </row>
    <row r="438" spans="1:10" x14ac:dyDescent="0.25">
      <c r="A438" s="15">
        <v>44321</v>
      </c>
      <c r="B438" s="14">
        <v>4.5208333333333304</v>
      </c>
      <c r="C438" s="12">
        <v>1976.9449999999999</v>
      </c>
      <c r="D438" s="12">
        <v>85.009</v>
      </c>
      <c r="E438" s="22">
        <v>118.56110272282415</v>
      </c>
      <c r="F438" s="22">
        <v>157.48154563893718</v>
      </c>
      <c r="G438" s="22">
        <v>0.28050492526921716</v>
      </c>
      <c r="H438" s="12">
        <v>860.78</v>
      </c>
      <c r="I438" s="12">
        <v>1031.1559999999999</v>
      </c>
      <c r="J438" s="23">
        <v>146114.2116782424</v>
      </c>
    </row>
    <row r="439" spans="1:10" x14ac:dyDescent="0.25">
      <c r="A439" s="15">
        <v>44321</v>
      </c>
      <c r="B439" s="14">
        <v>4.53125</v>
      </c>
      <c r="C439" s="12">
        <v>1966.8219999999999</v>
      </c>
      <c r="D439" s="12">
        <v>84.572999999999993</v>
      </c>
      <c r="E439" s="22">
        <v>117.57020105483335</v>
      </c>
      <c r="F439" s="22">
        <v>157.20926572543357</v>
      </c>
      <c r="G439" s="22">
        <v>0.30868560207284557</v>
      </c>
      <c r="H439" s="12">
        <v>853.91899999999987</v>
      </c>
      <c r="I439" s="12">
        <v>1028.33</v>
      </c>
      <c r="J439" s="23">
        <v>144707.71190441502</v>
      </c>
    </row>
    <row r="440" spans="1:10" x14ac:dyDescent="0.25">
      <c r="A440" s="15">
        <v>44321</v>
      </c>
      <c r="B440" s="14">
        <v>4.5416666666666696</v>
      </c>
      <c r="C440" s="12">
        <v>1949.8630000000001</v>
      </c>
      <c r="D440" s="12">
        <v>83.843999999999994</v>
      </c>
      <c r="E440" s="22">
        <v>115.06531603461768</v>
      </c>
      <c r="F440" s="22">
        <v>157.01486063538476</v>
      </c>
      <c r="G440" s="22">
        <v>0.31258632329623637</v>
      </c>
      <c r="H440" s="12">
        <v>846.596</v>
      </c>
      <c r="I440" s="12">
        <v>1019.423</v>
      </c>
      <c r="J440" s="23">
        <v>143550.80925167532</v>
      </c>
    </row>
    <row r="441" spans="1:10" x14ac:dyDescent="0.25">
      <c r="A441" s="15">
        <v>44321</v>
      </c>
      <c r="B441" s="14">
        <v>4.5520833333333304</v>
      </c>
      <c r="C441" s="12">
        <v>1941.1569999999999</v>
      </c>
      <c r="D441" s="12">
        <v>83.47</v>
      </c>
      <c r="E441" s="22">
        <v>113.75594053038435</v>
      </c>
      <c r="F441" s="22">
        <v>156.48466084745365</v>
      </c>
      <c r="G441" s="22">
        <v>0.29907794279202943</v>
      </c>
      <c r="H441" s="12">
        <v>844.39799999999991</v>
      </c>
      <c r="I441" s="12">
        <v>1013.289</v>
      </c>
      <c r="J441" s="23">
        <v>143464.58016984246</v>
      </c>
    </row>
    <row r="442" spans="1:10" x14ac:dyDescent="0.25">
      <c r="A442" s="15">
        <v>44321</v>
      </c>
      <c r="B442" s="14">
        <v>4.5625</v>
      </c>
      <c r="C442" s="12">
        <v>1915.9290000000001</v>
      </c>
      <c r="D442" s="12">
        <v>82.385000000000005</v>
      </c>
      <c r="E442" s="22">
        <v>113.74447756620594</v>
      </c>
      <c r="F442" s="22">
        <v>156.00346857816191</v>
      </c>
      <c r="G442" s="22">
        <v>0.29749366318934301</v>
      </c>
      <c r="H442" s="12">
        <v>835.65700000000015</v>
      </c>
      <c r="I442" s="12">
        <v>997.88699999999994</v>
      </c>
      <c r="J442" s="23">
        <v>141402.89004811074</v>
      </c>
    </row>
    <row r="443" spans="1:10" x14ac:dyDescent="0.25">
      <c r="A443" s="15">
        <v>44321</v>
      </c>
      <c r="B443" s="14">
        <v>4.5729166666666696</v>
      </c>
      <c r="C443" s="12">
        <v>1886.4090000000001</v>
      </c>
      <c r="D443" s="12">
        <v>81.116</v>
      </c>
      <c r="E443" s="22">
        <v>114.14459004572188</v>
      </c>
      <c r="F443" s="22">
        <v>154.96312622628727</v>
      </c>
      <c r="G443" s="22">
        <v>0.27848857896321644</v>
      </c>
      <c r="H443" s="12">
        <v>828.3850000000001</v>
      </c>
      <c r="I443" s="12">
        <v>976.90800000000002</v>
      </c>
      <c r="J443" s="23">
        <v>139749.69878725693</v>
      </c>
    </row>
    <row r="444" spans="1:10" x14ac:dyDescent="0.25">
      <c r="A444" s="15">
        <v>44321</v>
      </c>
      <c r="B444" s="14">
        <v>4.5833333333333304</v>
      </c>
      <c r="C444" s="12">
        <v>1871.7819999999999</v>
      </c>
      <c r="D444" s="12">
        <v>80.486999999999995</v>
      </c>
      <c r="E444" s="22">
        <v>117.11916629232105</v>
      </c>
      <c r="F444" s="22">
        <v>153.61449538586731</v>
      </c>
      <c r="G444" s="22">
        <v>0.26721827268540449</v>
      </c>
      <c r="H444" s="12">
        <v>818.8889999999999</v>
      </c>
      <c r="I444" s="12">
        <v>972.40599999999995</v>
      </c>
      <c r="J444" s="23">
        <v>136972.03001228155</v>
      </c>
    </row>
    <row r="445" spans="1:10" x14ac:dyDescent="0.25">
      <c r="A445" s="15">
        <v>44321</v>
      </c>
      <c r="B445" s="14">
        <v>4.59375</v>
      </c>
      <c r="C445" s="12">
        <v>1869.6479999999999</v>
      </c>
      <c r="D445" s="12">
        <v>80.394999999999996</v>
      </c>
      <c r="E445" s="22">
        <v>118.96083395851514</v>
      </c>
      <c r="F445" s="22">
        <v>152.65567702726207</v>
      </c>
      <c r="G445" s="22">
        <v>0.25834977672836662</v>
      </c>
      <c r="H445" s="12">
        <v>813.11199999999997</v>
      </c>
      <c r="I445" s="12">
        <v>976.14099999999996</v>
      </c>
      <c r="J445" s="23">
        <v>135309.28480937358</v>
      </c>
    </row>
    <row r="446" spans="1:10" x14ac:dyDescent="0.25">
      <c r="A446" s="15">
        <v>44321</v>
      </c>
      <c r="B446" s="14">
        <v>4.6041666666666696</v>
      </c>
      <c r="C446" s="12">
        <v>1855.846</v>
      </c>
      <c r="D446" s="12">
        <v>79.801000000000002</v>
      </c>
      <c r="E446" s="22">
        <v>118.88999722361369</v>
      </c>
      <c r="F446" s="22">
        <v>151.48577438286046</v>
      </c>
      <c r="G446" s="22">
        <v>0.25984147784651962</v>
      </c>
      <c r="H446" s="12">
        <v>809.00300000000004</v>
      </c>
      <c r="I446" s="12">
        <v>967.04200000000003</v>
      </c>
      <c r="J446" s="23">
        <v>134591.84672891986</v>
      </c>
    </row>
    <row r="447" spans="1:10" x14ac:dyDescent="0.25">
      <c r="A447" s="15">
        <v>44321</v>
      </c>
      <c r="B447" s="14">
        <v>4.6145833333333304</v>
      </c>
      <c r="C447" s="12">
        <v>1829.646</v>
      </c>
      <c r="D447" s="12">
        <v>78.674999999999997</v>
      </c>
      <c r="E447" s="22">
        <v>121.26277601202963</v>
      </c>
      <c r="F447" s="22">
        <v>149.87278516939602</v>
      </c>
      <c r="G447" s="22">
        <v>0.24472948726966284</v>
      </c>
      <c r="H447" s="12">
        <v>803.12800000000004</v>
      </c>
      <c r="I447" s="12">
        <v>947.84299999999996</v>
      </c>
      <c r="J447" s="23">
        <v>132936.92733282619</v>
      </c>
    </row>
    <row r="448" spans="1:10" x14ac:dyDescent="0.25">
      <c r="A448" s="15">
        <v>44321</v>
      </c>
      <c r="B448" s="14">
        <v>4.625</v>
      </c>
      <c r="C448" s="12">
        <v>1808.43</v>
      </c>
      <c r="D448" s="12">
        <v>77.762</v>
      </c>
      <c r="E448" s="22">
        <v>122.03325112800407</v>
      </c>
      <c r="F448" s="22">
        <v>145.99155733056034</v>
      </c>
      <c r="G448" s="22">
        <v>0.2511538544339359</v>
      </c>
      <c r="H448" s="12">
        <v>803.9140000000001</v>
      </c>
      <c r="I448" s="12">
        <v>926.75400000000002</v>
      </c>
      <c r="J448" s="23">
        <v>133909.50942175041</v>
      </c>
    </row>
    <row r="449" spans="1:10" x14ac:dyDescent="0.25">
      <c r="A449" s="15">
        <v>44321</v>
      </c>
      <c r="B449" s="14">
        <v>4.6354166666666696</v>
      </c>
      <c r="C449" s="12">
        <v>1805.182</v>
      </c>
      <c r="D449" s="12">
        <v>77.623000000000005</v>
      </c>
      <c r="E449" s="22">
        <v>123.03845002236994</v>
      </c>
      <c r="F449" s="22">
        <v>144.02609961107072</v>
      </c>
      <c r="G449" s="22">
        <v>0.24089323631678827</v>
      </c>
      <c r="H449" s="12">
        <v>805.02599999999995</v>
      </c>
      <c r="I449" s="12">
        <v>922.53300000000002</v>
      </c>
      <c r="J449" s="23">
        <v>134430.13928256065</v>
      </c>
    </row>
    <row r="450" spans="1:10" x14ac:dyDescent="0.25">
      <c r="A450" s="15">
        <v>44321</v>
      </c>
      <c r="B450" s="14">
        <v>4.6458333333333304</v>
      </c>
      <c r="C450" s="12">
        <v>1806.2919999999999</v>
      </c>
      <c r="D450" s="12">
        <v>77.671000000000006</v>
      </c>
      <c r="E450" s="22">
        <v>125.10456770369879</v>
      </c>
      <c r="F450" s="22">
        <v>142.38570738162383</v>
      </c>
      <c r="G450" s="22">
        <v>0.24217679308803475</v>
      </c>
      <c r="H450" s="12">
        <v>808.51199999999983</v>
      </c>
      <c r="I450" s="12">
        <v>920.10900000000004</v>
      </c>
      <c r="J450" s="23">
        <v>135194.88703039731</v>
      </c>
    </row>
    <row r="451" spans="1:10" x14ac:dyDescent="0.25">
      <c r="A451" s="15">
        <v>44321</v>
      </c>
      <c r="B451" s="14">
        <v>4.65625</v>
      </c>
      <c r="C451" s="12">
        <v>1795.749</v>
      </c>
      <c r="D451" s="12">
        <v>77.216999999999999</v>
      </c>
      <c r="E451" s="22">
        <v>124.8816053555994</v>
      </c>
      <c r="F451" s="22">
        <v>140.5140459976011</v>
      </c>
      <c r="G451" s="22">
        <v>0.24131736168761347</v>
      </c>
      <c r="H451" s="12">
        <v>809.24099999999987</v>
      </c>
      <c r="I451" s="12">
        <v>909.29100000000005</v>
      </c>
      <c r="J451" s="23">
        <v>135901.00782127798</v>
      </c>
    </row>
    <row r="452" spans="1:10" x14ac:dyDescent="0.25">
      <c r="A452" s="15">
        <v>44321</v>
      </c>
      <c r="B452" s="14">
        <v>4.6666666666666696</v>
      </c>
      <c r="C452" s="12">
        <v>1787.252</v>
      </c>
      <c r="D452" s="12">
        <v>76.852000000000004</v>
      </c>
      <c r="E452" s="22">
        <v>125.00576842477219</v>
      </c>
      <c r="F452" s="22">
        <v>137.62195702498619</v>
      </c>
      <c r="G452" s="22">
        <v>0.24121088628734938</v>
      </c>
      <c r="H452" s="12">
        <v>814.14899999999989</v>
      </c>
      <c r="I452" s="12">
        <v>896.25099999999998</v>
      </c>
      <c r="J452" s="23">
        <v>137820.01591598851</v>
      </c>
    </row>
    <row r="453" spans="1:10" x14ac:dyDescent="0.25">
      <c r="A453" s="15">
        <v>44321</v>
      </c>
      <c r="B453" s="14">
        <v>4.6770833333333304</v>
      </c>
      <c r="C453" s="12">
        <v>1793.9590000000001</v>
      </c>
      <c r="D453" s="12">
        <v>77.14</v>
      </c>
      <c r="E453" s="22">
        <v>125.80311831569335</v>
      </c>
      <c r="F453" s="22">
        <v>136.08928529212852</v>
      </c>
      <c r="G453" s="22">
        <v>0.25007562068103395</v>
      </c>
      <c r="H453" s="12">
        <v>819.05599999999993</v>
      </c>
      <c r="I453" s="12">
        <v>897.76300000000003</v>
      </c>
      <c r="J453" s="23">
        <v>139228.38019287426</v>
      </c>
    </row>
    <row r="454" spans="1:10" x14ac:dyDescent="0.25">
      <c r="A454" s="15">
        <v>44321</v>
      </c>
      <c r="B454" s="14">
        <v>4.6875</v>
      </c>
      <c r="C454" s="12">
        <v>1796.7750000000001</v>
      </c>
      <c r="D454" s="12">
        <v>77.260999999999996</v>
      </c>
      <c r="E454" s="22">
        <v>128.8106739019706</v>
      </c>
      <c r="F454" s="22">
        <v>135.29079697702406</v>
      </c>
      <c r="G454" s="22">
        <v>0.25392336542685984</v>
      </c>
      <c r="H454" s="12">
        <v>824.82500000000016</v>
      </c>
      <c r="I454" s="12">
        <v>894.68899999999996</v>
      </c>
      <c r="J454" s="23">
        <v>140117.40143889465</v>
      </c>
    </row>
    <row r="455" spans="1:10" x14ac:dyDescent="0.25">
      <c r="A455" s="15">
        <v>44321</v>
      </c>
      <c r="B455" s="14">
        <v>4.6979166666666696</v>
      </c>
      <c r="C455" s="12">
        <v>1800.3420000000001</v>
      </c>
      <c r="D455" s="12">
        <v>77.415000000000006</v>
      </c>
      <c r="E455" s="22">
        <v>130.07210712081132</v>
      </c>
      <c r="F455" s="22">
        <v>134.47273632236843</v>
      </c>
      <c r="G455" s="22">
        <v>0.25472887990686216</v>
      </c>
      <c r="H455" s="12">
        <v>831.75700000000018</v>
      </c>
      <c r="I455" s="12">
        <v>891.17</v>
      </c>
      <c r="J455" s="23">
        <v>141739.35691922839</v>
      </c>
    </row>
    <row r="456" spans="1:10" x14ac:dyDescent="0.25">
      <c r="A456" s="15">
        <v>44321</v>
      </c>
      <c r="B456" s="14">
        <v>4.7083333333333304</v>
      </c>
      <c r="C456" s="12">
        <v>1798.8040000000001</v>
      </c>
      <c r="D456" s="12">
        <v>77.349000000000004</v>
      </c>
      <c r="E456" s="22">
        <v>131.92333852735894</v>
      </c>
      <c r="F456" s="22">
        <v>133.73280453745772</v>
      </c>
      <c r="G456" s="22">
        <v>0.26190118751477953</v>
      </c>
      <c r="H456" s="12">
        <v>837.13300000000015</v>
      </c>
      <c r="I456" s="12">
        <v>884.322</v>
      </c>
      <c r="J456" s="23">
        <v>142803.73893691716</v>
      </c>
    </row>
    <row r="457" spans="1:10" x14ac:dyDescent="0.25">
      <c r="A457" s="15">
        <v>44321</v>
      </c>
      <c r="B457" s="14">
        <v>4.71875</v>
      </c>
      <c r="C457" s="12">
        <v>1796.6990000000001</v>
      </c>
      <c r="D457" s="12">
        <v>77.257999999999996</v>
      </c>
      <c r="E457" s="22">
        <v>135.62947037506237</v>
      </c>
      <c r="F457" s="22">
        <v>133.34012429574685</v>
      </c>
      <c r="G457" s="22">
        <v>0.26471165874718311</v>
      </c>
      <c r="H457" s="12">
        <v>840.68000000000006</v>
      </c>
      <c r="I457" s="12">
        <v>878.76099999999997</v>
      </c>
      <c r="J457" s="23">
        <v>142861.42341761096</v>
      </c>
    </row>
    <row r="458" spans="1:10" x14ac:dyDescent="0.25">
      <c r="A458" s="15">
        <v>44321</v>
      </c>
      <c r="B458" s="14">
        <v>4.7291666666666696</v>
      </c>
      <c r="C458" s="12">
        <v>1804.566</v>
      </c>
      <c r="D458" s="12">
        <v>77.596000000000004</v>
      </c>
      <c r="E458" s="22">
        <v>140.51391845836383</v>
      </c>
      <c r="F458" s="22">
        <v>133.10260116802019</v>
      </c>
      <c r="G458" s="22">
        <v>0.2704693788461599</v>
      </c>
      <c r="H458" s="12">
        <v>853.54399999999998</v>
      </c>
      <c r="I458" s="12">
        <v>873.42600000000004</v>
      </c>
      <c r="J458" s="23">
        <v>144914.25274869244</v>
      </c>
    </row>
    <row r="459" spans="1:10" x14ac:dyDescent="0.25">
      <c r="A459" s="15">
        <v>44321</v>
      </c>
      <c r="B459" s="14">
        <v>4.7395833333333304</v>
      </c>
      <c r="C459" s="12">
        <v>1810.681</v>
      </c>
      <c r="D459" s="12">
        <v>77.858999999999995</v>
      </c>
      <c r="E459" s="22">
        <v>145.81763914661937</v>
      </c>
      <c r="F459" s="22">
        <v>133.25815168076605</v>
      </c>
      <c r="G459" s="22">
        <v>0.27521667923644705</v>
      </c>
      <c r="H459" s="12">
        <v>865.58800000000008</v>
      </c>
      <c r="I459" s="12">
        <v>867.23400000000004</v>
      </c>
      <c r="J459" s="23">
        <v>146559.24812334456</v>
      </c>
    </row>
    <row r="460" spans="1:10" x14ac:dyDescent="0.25">
      <c r="A460" s="15">
        <v>44321</v>
      </c>
      <c r="B460" s="14">
        <v>4.75</v>
      </c>
      <c r="C460" s="12">
        <v>1806.665</v>
      </c>
      <c r="D460" s="12">
        <v>77.686999999999998</v>
      </c>
      <c r="E460" s="22">
        <v>151.46457254793816</v>
      </c>
      <c r="F460" s="22">
        <v>133.31603372427597</v>
      </c>
      <c r="G460" s="22">
        <v>0.29558421048938877</v>
      </c>
      <c r="H460" s="12">
        <v>877.26200000000006</v>
      </c>
      <c r="I460" s="12">
        <v>851.71600000000001</v>
      </c>
      <c r="J460" s="23">
        <v>148046.45237932412</v>
      </c>
    </row>
    <row r="461" spans="1:10" x14ac:dyDescent="0.25">
      <c r="A461" s="15">
        <v>44321</v>
      </c>
      <c r="B461" s="14">
        <v>4.7604166666666696</v>
      </c>
      <c r="C461" s="12">
        <v>1804.903</v>
      </c>
      <c r="D461" s="12">
        <v>77.611000000000004</v>
      </c>
      <c r="E461" s="22">
        <v>156.56878612744956</v>
      </c>
      <c r="F461" s="22">
        <v>133.40740107881865</v>
      </c>
      <c r="G461" s="22">
        <v>0.30981837963871478</v>
      </c>
      <c r="H461" s="12">
        <v>879.02199999999993</v>
      </c>
      <c r="I461" s="12">
        <v>848.27</v>
      </c>
      <c r="J461" s="23">
        <v>147183.99860352327</v>
      </c>
    </row>
    <row r="462" spans="1:10" x14ac:dyDescent="0.25">
      <c r="A462" s="15">
        <v>44321</v>
      </c>
      <c r="B462" s="14">
        <v>4.7708333333333304</v>
      </c>
      <c r="C462" s="12">
        <v>1818.6020000000001</v>
      </c>
      <c r="D462" s="12">
        <v>78.2</v>
      </c>
      <c r="E462" s="22">
        <v>162.36001623589851</v>
      </c>
      <c r="F462" s="22">
        <v>133.41979743953539</v>
      </c>
      <c r="G462" s="22">
        <v>0.3539685975339133</v>
      </c>
      <c r="H462" s="12">
        <v>881.27500000000009</v>
      </c>
      <c r="I462" s="12">
        <v>859.12699999999995</v>
      </c>
      <c r="J462" s="23">
        <v>146285.30443175806</v>
      </c>
    </row>
    <row r="463" spans="1:10" x14ac:dyDescent="0.25">
      <c r="A463" s="15">
        <v>44321</v>
      </c>
      <c r="B463" s="14">
        <v>4.78125</v>
      </c>
      <c r="C463" s="12">
        <v>1834.9179999999999</v>
      </c>
      <c r="D463" s="12">
        <v>78.900999999999996</v>
      </c>
      <c r="E463" s="22">
        <v>169.03052168582312</v>
      </c>
      <c r="F463" s="22">
        <v>133.26645594838507</v>
      </c>
      <c r="G463" s="22">
        <v>0.4059556805298512</v>
      </c>
      <c r="H463" s="12">
        <v>892.72899999999981</v>
      </c>
      <c r="I463" s="12">
        <v>863.28800000000001</v>
      </c>
      <c r="J463" s="23">
        <v>147506.51667131545</v>
      </c>
    </row>
    <row r="464" spans="1:10" x14ac:dyDescent="0.25">
      <c r="A464" s="15">
        <v>44321</v>
      </c>
      <c r="B464" s="14">
        <v>4.7916666666666696</v>
      </c>
      <c r="C464" s="12">
        <v>1854.712</v>
      </c>
      <c r="D464" s="12">
        <v>79.753</v>
      </c>
      <c r="E464" s="22">
        <v>175.61923925941755</v>
      </c>
      <c r="F464" s="22">
        <v>132.52573032062153</v>
      </c>
      <c r="G464" s="22">
        <v>0.47267953009572661</v>
      </c>
      <c r="H464" s="12">
        <v>910.75500000000011</v>
      </c>
      <c r="I464" s="12">
        <v>864.20399999999995</v>
      </c>
      <c r="J464" s="23">
        <v>150534.33772246636</v>
      </c>
    </row>
    <row r="465" spans="1:10" x14ac:dyDescent="0.25">
      <c r="A465" s="15">
        <v>44321</v>
      </c>
      <c r="B465" s="14">
        <v>4.8020833333333304</v>
      </c>
      <c r="C465" s="12">
        <v>1879.9090000000001</v>
      </c>
      <c r="D465" s="12">
        <v>80.835999999999999</v>
      </c>
      <c r="E465" s="22">
        <v>183.12858838536391</v>
      </c>
      <c r="F465" s="22">
        <v>132.07935088891867</v>
      </c>
      <c r="G465" s="22">
        <v>0.62943500845735745</v>
      </c>
      <c r="H465" s="12">
        <v>937.30700000000013</v>
      </c>
      <c r="I465" s="12">
        <v>861.76599999999996</v>
      </c>
      <c r="J465" s="23">
        <v>155367.40642931504</v>
      </c>
    </row>
    <row r="466" spans="1:10" x14ac:dyDescent="0.25">
      <c r="A466" s="15">
        <v>44321</v>
      </c>
      <c r="B466" s="14">
        <v>4.8125</v>
      </c>
      <c r="C466" s="12">
        <v>1914.847</v>
      </c>
      <c r="D466" s="12">
        <v>82.337999999999994</v>
      </c>
      <c r="E466" s="22">
        <v>185.82172157971519</v>
      </c>
      <c r="F466" s="22">
        <v>131.59775579255674</v>
      </c>
      <c r="G466" s="22">
        <v>1.0695325280224504</v>
      </c>
      <c r="H466" s="12">
        <v>966.91899999999998</v>
      </c>
      <c r="I466" s="12">
        <v>865.59</v>
      </c>
      <c r="J466" s="23">
        <v>162107.49752492641</v>
      </c>
    </row>
    <row r="467" spans="1:10" x14ac:dyDescent="0.25">
      <c r="A467" s="15">
        <v>44321</v>
      </c>
      <c r="B467" s="14">
        <v>4.8229166666666696</v>
      </c>
      <c r="C467" s="12">
        <v>1945.296</v>
      </c>
      <c r="D467" s="12">
        <v>83.647999999999996</v>
      </c>
      <c r="E467" s="22">
        <v>185.81390316659676</v>
      </c>
      <c r="F467" s="22">
        <v>130.84054834187697</v>
      </c>
      <c r="G467" s="22">
        <v>2.5433748090704245</v>
      </c>
      <c r="H467" s="12">
        <v>995.21000000000015</v>
      </c>
      <c r="I467" s="12">
        <v>866.43799999999999</v>
      </c>
      <c r="J467" s="23">
        <v>169003.04342061398</v>
      </c>
    </row>
    <row r="468" spans="1:10" x14ac:dyDescent="0.25">
      <c r="A468" s="15">
        <v>44321</v>
      </c>
      <c r="B468" s="14">
        <v>4.8333333333333304</v>
      </c>
      <c r="C468" s="12">
        <v>1987.5830000000001</v>
      </c>
      <c r="D468" s="12">
        <v>85.465999999999994</v>
      </c>
      <c r="E468" s="22">
        <v>185.7059691923551</v>
      </c>
      <c r="F468" s="22">
        <v>126.97175354091418</v>
      </c>
      <c r="G468" s="22">
        <v>9.8422991403728695</v>
      </c>
      <c r="H468" s="12">
        <v>1036.4470000000001</v>
      </c>
      <c r="I468" s="12">
        <v>865.67</v>
      </c>
      <c r="J468" s="23">
        <v>178481.74453158953</v>
      </c>
    </row>
    <row r="469" spans="1:10" x14ac:dyDescent="0.25">
      <c r="A469" s="15">
        <v>44321</v>
      </c>
      <c r="B469" s="14">
        <v>4.84375</v>
      </c>
      <c r="C469" s="12">
        <v>2054.4659999999999</v>
      </c>
      <c r="D469" s="12">
        <v>88.341999999999999</v>
      </c>
      <c r="E469" s="22">
        <v>184.25638806533888</v>
      </c>
      <c r="F469" s="22">
        <v>125.62634117274423</v>
      </c>
      <c r="G469" s="22">
        <v>27.565600815599471</v>
      </c>
      <c r="H469" s="12">
        <v>1090.4659999999999</v>
      </c>
      <c r="I469" s="12">
        <v>875.65800000000002</v>
      </c>
      <c r="J469" s="23">
        <v>188254.41748657927</v>
      </c>
    </row>
    <row r="470" spans="1:10" x14ac:dyDescent="0.25">
      <c r="A470" s="15">
        <v>44321</v>
      </c>
      <c r="B470" s="14">
        <v>4.8541666666666696</v>
      </c>
      <c r="C470" s="12">
        <v>2075.7069999999999</v>
      </c>
      <c r="D470" s="12">
        <v>89.254999999999995</v>
      </c>
      <c r="E470" s="22">
        <v>183.78645899877097</v>
      </c>
      <c r="F470" s="22">
        <v>124.64727588429616</v>
      </c>
      <c r="G470" s="22">
        <v>50.274616288427772</v>
      </c>
      <c r="H470" s="12">
        <v>1108.1249999999998</v>
      </c>
      <c r="I470" s="12">
        <v>878.327</v>
      </c>
      <c r="J470" s="23">
        <v>187354.16220712618</v>
      </c>
    </row>
    <row r="471" spans="1:10" x14ac:dyDescent="0.25">
      <c r="A471" s="15">
        <v>44321</v>
      </c>
      <c r="B471" s="14">
        <v>4.8645833333333304</v>
      </c>
      <c r="C471" s="12">
        <v>2076.527</v>
      </c>
      <c r="D471" s="12">
        <v>89.290999999999997</v>
      </c>
      <c r="E471" s="22">
        <v>182.82801901829231</v>
      </c>
      <c r="F471" s="22">
        <v>123.29365052696629</v>
      </c>
      <c r="G471" s="22">
        <v>62.018248703021257</v>
      </c>
      <c r="H471" s="12">
        <v>1117.96</v>
      </c>
      <c r="I471" s="12">
        <v>869.27599999999995</v>
      </c>
      <c r="J471" s="23">
        <v>187455.02043793007</v>
      </c>
    </row>
    <row r="472" spans="1:10" x14ac:dyDescent="0.25">
      <c r="A472" s="15">
        <v>44321</v>
      </c>
      <c r="B472" s="14">
        <v>4.875</v>
      </c>
      <c r="C472" s="12">
        <v>2037.846</v>
      </c>
      <c r="D472" s="12">
        <v>87.626999999999995</v>
      </c>
      <c r="E472" s="22">
        <v>179.24449844914719</v>
      </c>
      <c r="F472" s="22">
        <v>120.11136733668864</v>
      </c>
      <c r="G472" s="22">
        <v>65.127956513449064</v>
      </c>
      <c r="H472" s="12">
        <v>1105.2800000000002</v>
      </c>
      <c r="I472" s="12">
        <v>844.93899999999996</v>
      </c>
      <c r="J472" s="23">
        <v>185199.04442517884</v>
      </c>
    </row>
    <row r="473" spans="1:10" x14ac:dyDescent="0.25">
      <c r="A473" s="15">
        <v>44321</v>
      </c>
      <c r="B473" s="14">
        <v>4.8854166666666696</v>
      </c>
      <c r="C473" s="12">
        <v>2000.548</v>
      </c>
      <c r="D473" s="12">
        <v>86.024000000000001</v>
      </c>
      <c r="E473" s="22">
        <v>185.35719638204145</v>
      </c>
      <c r="F473" s="22">
        <v>117.59580698088085</v>
      </c>
      <c r="G473" s="22">
        <v>65.435159828403201</v>
      </c>
      <c r="H473" s="12">
        <v>1092.4839999999999</v>
      </c>
      <c r="I473" s="12">
        <v>822.04</v>
      </c>
      <c r="J473" s="23">
        <v>181023.95920216863</v>
      </c>
    </row>
    <row r="474" spans="1:10" x14ac:dyDescent="0.25">
      <c r="A474" s="15">
        <v>44321</v>
      </c>
      <c r="B474" s="14">
        <v>4.8958333333333304</v>
      </c>
      <c r="C474" s="12">
        <v>1958.585</v>
      </c>
      <c r="D474" s="12">
        <v>84.218999999999994</v>
      </c>
      <c r="E474" s="22">
        <v>187.94023288871014</v>
      </c>
      <c r="F474" s="22">
        <v>115.38470504461037</v>
      </c>
      <c r="G474" s="22">
        <v>65.531171844828947</v>
      </c>
      <c r="H474" s="12">
        <v>1079.472</v>
      </c>
      <c r="I474" s="12">
        <v>794.89400000000001</v>
      </c>
      <c r="J474" s="23">
        <v>177653.97255546262</v>
      </c>
    </row>
    <row r="475" spans="1:10" x14ac:dyDescent="0.25">
      <c r="A475" s="15">
        <v>44321</v>
      </c>
      <c r="B475" s="14">
        <v>4.90625</v>
      </c>
      <c r="C475" s="12">
        <v>1914.0070000000001</v>
      </c>
      <c r="D475" s="12">
        <v>82.302000000000007</v>
      </c>
      <c r="E475" s="22">
        <v>184.0164178122929</v>
      </c>
      <c r="F475" s="22">
        <v>112.91736862175983</v>
      </c>
      <c r="G475" s="22">
        <v>65.559769734124231</v>
      </c>
      <c r="H475" s="12">
        <v>1063.8620000000001</v>
      </c>
      <c r="I475" s="12">
        <v>767.84299999999996</v>
      </c>
      <c r="J475" s="23">
        <v>175342.11095795577</v>
      </c>
    </row>
    <row r="476" spans="1:10" x14ac:dyDescent="0.25">
      <c r="A476" s="15">
        <v>44321</v>
      </c>
      <c r="B476" s="14">
        <v>4.9166666666666696</v>
      </c>
      <c r="C476" s="12">
        <v>1900.3610000000001</v>
      </c>
      <c r="D476" s="12">
        <v>81.715999999999994</v>
      </c>
      <c r="E476" s="22">
        <v>178.12787259430294</v>
      </c>
      <c r="F476" s="22">
        <v>109.56370292385091</v>
      </c>
      <c r="G476" s="22">
        <v>64.794683852101429</v>
      </c>
      <c r="H476" s="12">
        <v>1068.4990000000003</v>
      </c>
      <c r="I476" s="12">
        <v>750.14599999999996</v>
      </c>
      <c r="J476" s="23">
        <v>179003.18515743624</v>
      </c>
    </row>
    <row r="477" spans="1:10" x14ac:dyDescent="0.25">
      <c r="A477" s="15">
        <v>44321</v>
      </c>
      <c r="B477" s="14">
        <v>4.9270833333333304</v>
      </c>
      <c r="C477" s="12">
        <v>1885.8330000000001</v>
      </c>
      <c r="D477" s="12">
        <v>81.090999999999994</v>
      </c>
      <c r="E477" s="22">
        <v>169.70152364234872</v>
      </c>
      <c r="F477" s="22">
        <v>106.7876113629889</v>
      </c>
      <c r="G477" s="22">
        <v>64.132198724978039</v>
      </c>
      <c r="H477" s="12">
        <v>1059.2920000000001</v>
      </c>
      <c r="I477" s="12">
        <v>745.45</v>
      </c>
      <c r="J477" s="23">
        <v>179667.66656742114</v>
      </c>
    </row>
    <row r="478" spans="1:10" x14ac:dyDescent="0.25">
      <c r="A478" s="15">
        <v>44321</v>
      </c>
      <c r="B478" s="14">
        <v>4.9375</v>
      </c>
      <c r="C478" s="12">
        <v>1834.123</v>
      </c>
      <c r="D478" s="12">
        <v>78.867000000000004</v>
      </c>
      <c r="E478" s="22">
        <v>157.94599505131549</v>
      </c>
      <c r="F478" s="22">
        <v>104.01285613534478</v>
      </c>
      <c r="G478" s="22">
        <v>63.803712460019433</v>
      </c>
      <c r="H478" s="12">
        <v>1015.9690000000001</v>
      </c>
      <c r="I478" s="12">
        <v>739.28700000000003</v>
      </c>
      <c r="J478" s="23">
        <v>172551.60908833012</v>
      </c>
    </row>
    <row r="479" spans="1:10" x14ac:dyDescent="0.25">
      <c r="A479" s="15">
        <v>44321</v>
      </c>
      <c r="B479" s="14">
        <v>4.9479166666666696</v>
      </c>
      <c r="C479" s="12">
        <v>1779.2159999999999</v>
      </c>
      <c r="D479" s="12">
        <v>76.506</v>
      </c>
      <c r="E479" s="22">
        <v>143.66487302166374</v>
      </c>
      <c r="F479" s="22">
        <v>101.31517824130862</v>
      </c>
      <c r="G479" s="22">
        <v>63.641166754069658</v>
      </c>
      <c r="H479" s="12">
        <v>973.20099999999979</v>
      </c>
      <c r="I479" s="12">
        <v>729.50900000000001</v>
      </c>
      <c r="J479" s="23">
        <v>166144.94549573946</v>
      </c>
    </row>
    <row r="480" spans="1:10" x14ac:dyDescent="0.25">
      <c r="A480" s="15">
        <v>44321</v>
      </c>
      <c r="B480" s="14">
        <v>4.9583333333333304</v>
      </c>
      <c r="C480" s="12">
        <v>1716.6320000000001</v>
      </c>
      <c r="D480" s="12">
        <v>73.814999999999998</v>
      </c>
      <c r="E480" s="22">
        <v>130.16271956751038</v>
      </c>
      <c r="F480" s="22">
        <v>97.815007933162505</v>
      </c>
      <c r="G480" s="22">
        <v>62.007393641379252</v>
      </c>
      <c r="H480" s="12">
        <v>924.04300000000001</v>
      </c>
      <c r="I480" s="12">
        <v>718.774</v>
      </c>
      <c r="J480" s="23">
        <v>158514.46971448697</v>
      </c>
    </row>
    <row r="481" spans="1:10" x14ac:dyDescent="0.25">
      <c r="A481" s="15">
        <v>44321</v>
      </c>
      <c r="B481" s="14">
        <v>4.96875</v>
      </c>
      <c r="C481" s="12">
        <v>1661.2850000000001</v>
      </c>
      <c r="D481" s="12">
        <v>71.435000000000002</v>
      </c>
      <c r="E481" s="22">
        <v>118.31879137619903</v>
      </c>
      <c r="F481" s="22">
        <v>94.893293215659554</v>
      </c>
      <c r="G481" s="22">
        <v>61.798254859379675</v>
      </c>
      <c r="H481" s="12">
        <v>873.18300000000011</v>
      </c>
      <c r="I481" s="12">
        <v>716.66700000000003</v>
      </c>
      <c r="J481" s="23">
        <v>149543.16513719046</v>
      </c>
    </row>
    <row r="482" spans="1:10" x14ac:dyDescent="0.25">
      <c r="A482" s="15">
        <v>44321</v>
      </c>
      <c r="B482" s="14">
        <v>4.9791666666666696</v>
      </c>
      <c r="C482" s="12">
        <v>1602.181</v>
      </c>
      <c r="D482" s="12">
        <v>68.894000000000005</v>
      </c>
      <c r="E482" s="22">
        <v>107.70468464511029</v>
      </c>
      <c r="F482" s="22">
        <v>92.524746070347419</v>
      </c>
      <c r="G482" s="22">
        <v>60.978960956584608</v>
      </c>
      <c r="H482" s="12">
        <v>819.95900000000006</v>
      </c>
      <c r="I482" s="12">
        <v>713.32799999999997</v>
      </c>
      <c r="J482" s="23">
        <v>139687.65208198942</v>
      </c>
    </row>
    <row r="483" spans="1:10" x14ac:dyDescent="0.25">
      <c r="A483" s="15">
        <v>44321</v>
      </c>
      <c r="B483" s="14">
        <v>4.9895833333333304</v>
      </c>
      <c r="C483" s="12">
        <v>1546.385</v>
      </c>
      <c r="D483" s="12">
        <v>66.495000000000005</v>
      </c>
      <c r="E483" s="22">
        <v>98.496267034078429</v>
      </c>
      <c r="F483" s="22">
        <v>90.430114059496574</v>
      </c>
      <c r="G483" s="22">
        <v>60.865078507726317</v>
      </c>
      <c r="H483" s="12">
        <v>775.75099999999986</v>
      </c>
      <c r="I483" s="12">
        <v>704.13900000000001</v>
      </c>
      <c r="J483" s="23">
        <v>131489.88509967463</v>
      </c>
    </row>
    <row r="484" spans="1:10" x14ac:dyDescent="0.25">
      <c r="A484" s="15">
        <v>44322</v>
      </c>
      <c r="B484" s="14">
        <v>5</v>
      </c>
      <c r="C484" s="12">
        <v>1485.0060000000001</v>
      </c>
      <c r="D484" s="12">
        <v>63.854999999999997</v>
      </c>
      <c r="E484" s="22">
        <v>89.751347399492758</v>
      </c>
      <c r="F484" s="22">
        <v>88.096820406046007</v>
      </c>
      <c r="G484" s="22">
        <v>59.045365091168073</v>
      </c>
      <c r="H484" s="12">
        <v>725.80100000000004</v>
      </c>
      <c r="I484" s="12">
        <v>695.35</v>
      </c>
      <c r="J484" s="23">
        <v>122226.86677582331</v>
      </c>
    </row>
    <row r="485" spans="1:10" x14ac:dyDescent="0.25">
      <c r="A485" s="15">
        <v>44322</v>
      </c>
      <c r="B485" s="14">
        <v>5.0104166666666696</v>
      </c>
      <c r="C485" s="12">
        <v>1443.9459999999999</v>
      </c>
      <c r="D485" s="12">
        <v>62.09</v>
      </c>
      <c r="E485" s="22">
        <v>83.156075934969039</v>
      </c>
      <c r="F485" s="22">
        <v>86.462596393585869</v>
      </c>
      <c r="G485" s="22">
        <v>58.465508147057861</v>
      </c>
      <c r="H485" s="12">
        <v>688.495</v>
      </c>
      <c r="I485" s="12">
        <v>693.36099999999999</v>
      </c>
      <c r="J485" s="23">
        <v>115102.70488109681</v>
      </c>
    </row>
    <row r="486" spans="1:10" x14ac:dyDescent="0.25">
      <c r="A486" s="15">
        <v>44322</v>
      </c>
      <c r="B486" s="14">
        <v>5.0208333333333304</v>
      </c>
      <c r="C486" s="12">
        <v>1397.0039999999999</v>
      </c>
      <c r="D486" s="12">
        <v>60.070999999999998</v>
      </c>
      <c r="E486" s="22">
        <v>78.113019165956217</v>
      </c>
      <c r="F486" s="22">
        <v>85.138978524029881</v>
      </c>
      <c r="G486" s="22">
        <v>58.373912820625797</v>
      </c>
      <c r="H486" s="12">
        <v>648.47</v>
      </c>
      <c r="I486" s="12">
        <v>688.46299999999997</v>
      </c>
      <c r="J486" s="23">
        <v>106711.02237234703</v>
      </c>
    </row>
    <row r="487" spans="1:10" x14ac:dyDescent="0.25">
      <c r="A487" s="15">
        <v>44322</v>
      </c>
      <c r="B487" s="14">
        <v>5.03125</v>
      </c>
      <c r="C487" s="12">
        <v>1364.4570000000001</v>
      </c>
      <c r="D487" s="12">
        <v>58.671999999999997</v>
      </c>
      <c r="E487" s="22">
        <v>74.050573635735788</v>
      </c>
      <c r="F487" s="22">
        <v>84.031433727669693</v>
      </c>
      <c r="G487" s="22">
        <v>58.196301636280459</v>
      </c>
      <c r="H487" s="12">
        <v>619.17200000000003</v>
      </c>
      <c r="I487" s="12">
        <v>686.61300000000006</v>
      </c>
      <c r="J487" s="23">
        <v>100723.42275007852</v>
      </c>
    </row>
    <row r="488" spans="1:10" x14ac:dyDescent="0.25">
      <c r="A488" s="15">
        <v>44322</v>
      </c>
      <c r="B488" s="14">
        <v>5.0416666666666696</v>
      </c>
      <c r="C488" s="12">
        <v>1332.5530000000001</v>
      </c>
      <c r="D488" s="12">
        <v>57.3</v>
      </c>
      <c r="E488" s="22">
        <v>70.217102348389673</v>
      </c>
      <c r="F488" s="22">
        <v>81.386838236117413</v>
      </c>
      <c r="G488" s="22">
        <v>57.064528825408111</v>
      </c>
      <c r="H488" s="12">
        <v>592.37800000000016</v>
      </c>
      <c r="I488" s="12">
        <v>682.875</v>
      </c>
      <c r="J488" s="23">
        <v>95927.382647521226</v>
      </c>
    </row>
    <row r="489" spans="1:10" x14ac:dyDescent="0.25">
      <c r="A489" s="15">
        <v>44322</v>
      </c>
      <c r="B489" s="14">
        <v>5.0520833333333304</v>
      </c>
      <c r="C489" s="12">
        <v>1309.53</v>
      </c>
      <c r="D489" s="12">
        <v>56.31</v>
      </c>
      <c r="E489" s="22">
        <v>68.304845049493522</v>
      </c>
      <c r="F489" s="22">
        <v>81.432902734165282</v>
      </c>
      <c r="G489" s="22">
        <v>57.732476198593659</v>
      </c>
      <c r="H489" s="12">
        <v>574.16500000000008</v>
      </c>
      <c r="I489" s="12">
        <v>679.05499999999995</v>
      </c>
      <c r="J489" s="23">
        <v>91673.694004436926</v>
      </c>
    </row>
    <row r="490" spans="1:10" x14ac:dyDescent="0.25">
      <c r="A490" s="15">
        <v>44322</v>
      </c>
      <c r="B490" s="14">
        <v>5.0625</v>
      </c>
      <c r="C490" s="12">
        <v>1287.3119999999999</v>
      </c>
      <c r="D490" s="12">
        <v>55.353999999999999</v>
      </c>
      <c r="E490" s="22">
        <v>65.993498176474418</v>
      </c>
      <c r="F490" s="22">
        <v>80.926766206692847</v>
      </c>
      <c r="G490" s="22">
        <v>57.734950208293618</v>
      </c>
      <c r="H490" s="12">
        <v>556.18299999999988</v>
      </c>
      <c r="I490" s="12">
        <v>675.77499999999998</v>
      </c>
      <c r="J490" s="23">
        <v>87881.94635213475</v>
      </c>
    </row>
    <row r="491" spans="1:10" x14ac:dyDescent="0.25">
      <c r="A491" s="15">
        <v>44322</v>
      </c>
      <c r="B491" s="14">
        <v>5.0729166666666696</v>
      </c>
      <c r="C491" s="12">
        <v>1271.1310000000001</v>
      </c>
      <c r="D491" s="12">
        <v>54.658999999999999</v>
      </c>
      <c r="E491" s="22">
        <v>64.574453196225846</v>
      </c>
      <c r="F491" s="22">
        <v>80.418621781058164</v>
      </c>
      <c r="G491" s="22">
        <v>57.768174618692797</v>
      </c>
      <c r="H491" s="12">
        <v>544.16700000000003</v>
      </c>
      <c r="I491" s="12">
        <v>672.30499999999995</v>
      </c>
      <c r="J491" s="23">
        <v>85351.437601005804</v>
      </c>
    </row>
    <row r="492" spans="1:10" x14ac:dyDescent="0.25">
      <c r="A492" s="15">
        <v>44322</v>
      </c>
      <c r="B492" s="14">
        <v>5.0833333333333304</v>
      </c>
      <c r="C492" s="12">
        <v>1254.271</v>
      </c>
      <c r="D492" s="12">
        <v>53.933999999999997</v>
      </c>
      <c r="E492" s="22">
        <v>63.259895546084437</v>
      </c>
      <c r="F492" s="22">
        <v>80.050601435599773</v>
      </c>
      <c r="G492" s="22">
        <v>57.556494830843079</v>
      </c>
      <c r="H492" s="12">
        <v>533.57100000000003</v>
      </c>
      <c r="I492" s="12">
        <v>666.76599999999996</v>
      </c>
      <c r="J492" s="23">
        <v>83176.002046868191</v>
      </c>
    </row>
    <row r="493" spans="1:10" x14ac:dyDescent="0.25">
      <c r="A493" s="15">
        <v>44322</v>
      </c>
      <c r="B493" s="14">
        <v>5.09375</v>
      </c>
      <c r="C493" s="12">
        <v>1248.002</v>
      </c>
      <c r="D493" s="12">
        <v>53.664000000000001</v>
      </c>
      <c r="E493" s="22">
        <v>62.106536163850606</v>
      </c>
      <c r="F493" s="22">
        <v>79.670861474758155</v>
      </c>
      <c r="G493" s="22">
        <v>57.594596228077897</v>
      </c>
      <c r="H493" s="12">
        <v>525.45699999999999</v>
      </c>
      <c r="I493" s="12">
        <v>668.88099999999997</v>
      </c>
      <c r="J493" s="23">
        <v>81521.251533328323</v>
      </c>
    </row>
    <row r="494" spans="1:10" x14ac:dyDescent="0.25">
      <c r="A494" s="15">
        <v>44322</v>
      </c>
      <c r="B494" s="14">
        <v>5.1041666666666696</v>
      </c>
      <c r="C494" s="12">
        <v>1244.9960000000001</v>
      </c>
      <c r="D494" s="12">
        <v>53.534999999999997</v>
      </c>
      <c r="E494" s="22">
        <v>62.22092188880228</v>
      </c>
      <c r="F494" s="22">
        <v>79.379132887956189</v>
      </c>
      <c r="G494" s="22">
        <v>57.567192638788356</v>
      </c>
      <c r="H494" s="12">
        <v>520.55000000000007</v>
      </c>
      <c r="I494" s="12">
        <v>670.91099999999994</v>
      </c>
      <c r="J494" s="23">
        <v>80345.688146113316</v>
      </c>
    </row>
    <row r="495" spans="1:10" x14ac:dyDescent="0.25">
      <c r="A495" s="15">
        <v>44322</v>
      </c>
      <c r="B495" s="14">
        <v>5.1145833333333304</v>
      </c>
      <c r="C495" s="12">
        <v>1237.56</v>
      </c>
      <c r="D495" s="12">
        <v>53.215000000000003</v>
      </c>
      <c r="E495" s="22">
        <v>61.652234455149888</v>
      </c>
      <c r="F495" s="22">
        <v>79.318337113775812</v>
      </c>
      <c r="G495" s="22">
        <v>57.615132711970183</v>
      </c>
      <c r="H495" s="12">
        <v>515.70900000000006</v>
      </c>
      <c r="I495" s="12">
        <v>668.63599999999997</v>
      </c>
      <c r="J495" s="23">
        <v>79280.82392977603</v>
      </c>
    </row>
    <row r="496" spans="1:10" x14ac:dyDescent="0.25">
      <c r="A496" s="15">
        <v>44322</v>
      </c>
      <c r="B496" s="14">
        <v>5.125</v>
      </c>
      <c r="C496" s="12">
        <v>1235.396</v>
      </c>
      <c r="D496" s="12">
        <v>53.122</v>
      </c>
      <c r="E496" s="22">
        <v>62.031247525141012</v>
      </c>
      <c r="F496" s="22">
        <v>79.1902226160921</v>
      </c>
      <c r="G496" s="22">
        <v>57.539915177033826</v>
      </c>
      <c r="H496" s="12">
        <v>513.32499999999993</v>
      </c>
      <c r="I496" s="12">
        <v>668.94899999999996</v>
      </c>
      <c r="J496" s="23">
        <v>78640.903670433239</v>
      </c>
    </row>
    <row r="497" spans="1:10" x14ac:dyDescent="0.25">
      <c r="A497" s="15">
        <v>44322</v>
      </c>
      <c r="B497" s="14">
        <v>5.1354166666666696</v>
      </c>
      <c r="C497" s="12">
        <v>1235.1300000000001</v>
      </c>
      <c r="D497" s="12">
        <v>53.110999999999997</v>
      </c>
      <c r="E497" s="22">
        <v>62.586659012052124</v>
      </c>
      <c r="F497" s="22">
        <v>79.109768248879064</v>
      </c>
      <c r="G497" s="22">
        <v>57.486956655269381</v>
      </c>
      <c r="H497" s="12">
        <v>510.04499999999996</v>
      </c>
      <c r="I497" s="12">
        <v>671.97400000000005</v>
      </c>
      <c r="J497" s="23">
        <v>77715.404020949849</v>
      </c>
    </row>
    <row r="498" spans="1:10" x14ac:dyDescent="0.25">
      <c r="A498" s="15">
        <v>44322</v>
      </c>
      <c r="B498" s="14">
        <v>5.1458333333333304</v>
      </c>
      <c r="C498" s="12">
        <v>1232.1030000000001</v>
      </c>
      <c r="D498" s="12">
        <v>52.98</v>
      </c>
      <c r="E498" s="22">
        <v>63.183333041183289</v>
      </c>
      <c r="F498" s="22">
        <v>78.94123350484125</v>
      </c>
      <c r="G498" s="22">
        <v>57.543727091531132</v>
      </c>
      <c r="H498" s="12">
        <v>508.03800000000001</v>
      </c>
      <c r="I498" s="12">
        <v>671.08500000000004</v>
      </c>
      <c r="J498" s="23">
        <v>77092.426590611081</v>
      </c>
    </row>
    <row r="499" spans="1:10" x14ac:dyDescent="0.25">
      <c r="A499" s="15">
        <v>44322</v>
      </c>
      <c r="B499" s="14">
        <v>5.15625</v>
      </c>
      <c r="C499" s="12">
        <v>1233.489</v>
      </c>
      <c r="D499" s="12">
        <v>53.04</v>
      </c>
      <c r="E499" s="22">
        <v>63.968914550211686</v>
      </c>
      <c r="F499" s="22">
        <v>79.234691222697705</v>
      </c>
      <c r="G499" s="22">
        <v>57.580756196656104</v>
      </c>
      <c r="H499" s="12">
        <v>508.86800000000005</v>
      </c>
      <c r="I499" s="12">
        <v>671.58100000000002</v>
      </c>
      <c r="J499" s="23">
        <v>77020.909507608652</v>
      </c>
    </row>
    <row r="500" spans="1:10" x14ac:dyDescent="0.25">
      <c r="A500" s="15">
        <v>44322</v>
      </c>
      <c r="B500" s="14">
        <v>5.1666666666666696</v>
      </c>
      <c r="C500" s="12">
        <v>1239.405</v>
      </c>
      <c r="D500" s="12">
        <v>53.293999999999997</v>
      </c>
      <c r="E500" s="22">
        <v>67.140806402929044</v>
      </c>
      <c r="F500" s="22">
        <v>79.635759188098817</v>
      </c>
      <c r="G500" s="22">
        <v>58.278525137578789</v>
      </c>
      <c r="H500" s="12">
        <v>511.33299999999986</v>
      </c>
      <c r="I500" s="12">
        <v>674.77800000000002</v>
      </c>
      <c r="J500" s="23">
        <v>76569.47731784833</v>
      </c>
    </row>
    <row r="501" spans="1:10" x14ac:dyDescent="0.25">
      <c r="A501" s="15">
        <v>44322</v>
      </c>
      <c r="B501" s="14">
        <v>5.1770833333333304</v>
      </c>
      <c r="C501" s="12">
        <v>1245.3040000000001</v>
      </c>
      <c r="D501" s="12">
        <v>53.548000000000002</v>
      </c>
      <c r="E501" s="22">
        <v>69.846881635717153</v>
      </c>
      <c r="F501" s="22">
        <v>79.841749514232887</v>
      </c>
      <c r="G501" s="22">
        <v>58.680572676125337</v>
      </c>
      <c r="H501" s="12">
        <v>513.87200000000007</v>
      </c>
      <c r="I501" s="12">
        <v>677.88400000000001</v>
      </c>
      <c r="J501" s="23">
        <v>76375.699043481174</v>
      </c>
    </row>
    <row r="502" spans="1:10" x14ac:dyDescent="0.25">
      <c r="A502" s="15">
        <v>44322</v>
      </c>
      <c r="B502" s="14">
        <v>5.1875</v>
      </c>
      <c r="C502" s="12">
        <v>1266.2460000000001</v>
      </c>
      <c r="D502" s="12">
        <v>54.448999999999998</v>
      </c>
      <c r="E502" s="22">
        <v>74.329580634088742</v>
      </c>
      <c r="F502" s="22">
        <v>80.114518601535153</v>
      </c>
      <c r="G502" s="22">
        <v>60.506144552313671</v>
      </c>
      <c r="H502" s="12">
        <v>526.68000000000006</v>
      </c>
      <c r="I502" s="12">
        <v>685.11699999999996</v>
      </c>
      <c r="J502" s="23">
        <v>77932.439053015623</v>
      </c>
    </row>
    <row r="503" spans="1:10" x14ac:dyDescent="0.25">
      <c r="A503" s="15">
        <v>44322</v>
      </c>
      <c r="B503" s="14">
        <v>5.1979166666666696</v>
      </c>
      <c r="C503" s="12">
        <v>1284.481</v>
      </c>
      <c r="D503" s="12">
        <v>55.232999999999997</v>
      </c>
      <c r="E503" s="22">
        <v>79.736071544105698</v>
      </c>
      <c r="F503" s="22">
        <v>80.725697913461829</v>
      </c>
      <c r="G503" s="22">
        <v>60.389063037282533</v>
      </c>
      <c r="H503" s="12">
        <v>532.85599999999999</v>
      </c>
      <c r="I503" s="12">
        <v>696.39200000000005</v>
      </c>
      <c r="J503" s="23">
        <v>78001.291876287461</v>
      </c>
    </row>
    <row r="504" spans="1:10" x14ac:dyDescent="0.25">
      <c r="A504" s="15">
        <v>44322</v>
      </c>
      <c r="B504" s="14">
        <v>5.2083333333333304</v>
      </c>
      <c r="C504" s="12">
        <v>1316.635</v>
      </c>
      <c r="D504" s="12">
        <v>56.615000000000002</v>
      </c>
      <c r="E504" s="22">
        <v>86.937761589661591</v>
      </c>
      <c r="F504" s="22">
        <v>81.972726773624714</v>
      </c>
      <c r="G504" s="22">
        <v>55.713981875340721</v>
      </c>
      <c r="H504" s="12">
        <v>553.798</v>
      </c>
      <c r="I504" s="12">
        <v>706.22199999999998</v>
      </c>
      <c r="J504" s="23">
        <v>82293.382440343252</v>
      </c>
    </row>
    <row r="505" spans="1:10" x14ac:dyDescent="0.25">
      <c r="A505" s="15">
        <v>44322</v>
      </c>
      <c r="B505" s="14">
        <v>5.21875</v>
      </c>
      <c r="C505" s="12">
        <v>1336.8389999999999</v>
      </c>
      <c r="D505" s="12">
        <v>57.484000000000002</v>
      </c>
      <c r="E505" s="22">
        <v>94.276146917935975</v>
      </c>
      <c r="F505" s="22">
        <v>83.074012188507609</v>
      </c>
      <c r="G505" s="22">
        <v>39.125158581852347</v>
      </c>
      <c r="H505" s="12">
        <v>565.81299999999999</v>
      </c>
      <c r="I505" s="12">
        <v>713.54200000000003</v>
      </c>
      <c r="J505" s="23">
        <v>87334.420577926008</v>
      </c>
    </row>
    <row r="506" spans="1:10" x14ac:dyDescent="0.25">
      <c r="A506" s="15">
        <v>44322</v>
      </c>
      <c r="B506" s="14">
        <v>5.2291666666666696</v>
      </c>
      <c r="C506" s="12">
        <v>1344.432</v>
      </c>
      <c r="D506" s="12">
        <v>57.811</v>
      </c>
      <c r="E506" s="22">
        <v>100.02970284666918</v>
      </c>
      <c r="F506" s="22">
        <v>84.654509876096682</v>
      </c>
      <c r="G506" s="22">
        <v>17.945011142550818</v>
      </c>
      <c r="H506" s="12">
        <v>568.51700000000005</v>
      </c>
      <c r="I506" s="12">
        <v>718.10400000000004</v>
      </c>
      <c r="J506" s="23">
        <v>91471.944033670836</v>
      </c>
    </row>
    <row r="507" spans="1:10" x14ac:dyDescent="0.25">
      <c r="A507" s="15">
        <v>44322</v>
      </c>
      <c r="B507" s="14">
        <v>5.2395833333333304</v>
      </c>
      <c r="C507" s="12">
        <v>1380.8409999999999</v>
      </c>
      <c r="D507" s="12">
        <v>59.375999999999998</v>
      </c>
      <c r="E507" s="22">
        <v>106.59490967049955</v>
      </c>
      <c r="F507" s="22">
        <v>87.738709109196819</v>
      </c>
      <c r="G507" s="22">
        <v>7.5636981624770305</v>
      </c>
      <c r="H507" s="12">
        <v>582.30599999999993</v>
      </c>
      <c r="I507" s="12">
        <v>739.15899999999999</v>
      </c>
      <c r="J507" s="23">
        <v>95102.170764456649</v>
      </c>
    </row>
    <row r="508" spans="1:10" x14ac:dyDescent="0.25">
      <c r="A508" s="15">
        <v>44322</v>
      </c>
      <c r="B508" s="14">
        <v>5.25</v>
      </c>
      <c r="C508" s="12">
        <v>1482.163</v>
      </c>
      <c r="D508" s="12">
        <v>63.732999999999997</v>
      </c>
      <c r="E508" s="22">
        <v>112.53363772584181</v>
      </c>
      <c r="F508" s="22">
        <v>92.134987837569071</v>
      </c>
      <c r="G508" s="22">
        <v>3.0990726938179725</v>
      </c>
      <c r="H508" s="12">
        <v>613.07900000000006</v>
      </c>
      <c r="I508" s="12">
        <v>805.351</v>
      </c>
      <c r="J508" s="23">
        <v>101327.82543569281</v>
      </c>
    </row>
    <row r="509" spans="1:10" x14ac:dyDescent="0.25">
      <c r="A509" s="15">
        <v>44322</v>
      </c>
      <c r="B509" s="14">
        <v>5.2604166666666696</v>
      </c>
      <c r="C509" s="12">
        <v>1557.402</v>
      </c>
      <c r="D509" s="12">
        <v>66.968000000000004</v>
      </c>
      <c r="E509" s="22">
        <v>116.12759769415794</v>
      </c>
      <c r="F509" s="22">
        <v>95.750133228365783</v>
      </c>
      <c r="G509" s="22">
        <v>1.4966523727179648</v>
      </c>
      <c r="H509" s="12">
        <v>649.90499999999997</v>
      </c>
      <c r="I509" s="12">
        <v>840.529</v>
      </c>
      <c r="J509" s="23">
        <v>109132.65417618959</v>
      </c>
    </row>
    <row r="510" spans="1:10" x14ac:dyDescent="0.25">
      <c r="A510" s="15">
        <v>44322</v>
      </c>
      <c r="B510" s="14">
        <v>5.2708333333333304</v>
      </c>
      <c r="C510" s="12">
        <v>1624.664</v>
      </c>
      <c r="D510" s="12">
        <v>69.861000000000004</v>
      </c>
      <c r="E510" s="22">
        <v>118.68207585728751</v>
      </c>
      <c r="F510" s="22">
        <v>100.86397655100012</v>
      </c>
      <c r="G510" s="22">
        <v>0.9093375478289033</v>
      </c>
      <c r="H510" s="12">
        <v>685.47299999999984</v>
      </c>
      <c r="I510" s="12">
        <v>869.33</v>
      </c>
      <c r="J510" s="23">
        <v>116254.40251097083</v>
      </c>
    </row>
    <row r="511" spans="1:10" x14ac:dyDescent="0.25">
      <c r="A511" s="15">
        <v>44322</v>
      </c>
      <c r="B511" s="14">
        <v>5.28125</v>
      </c>
      <c r="C511" s="12">
        <v>1696.92</v>
      </c>
      <c r="D511" s="12">
        <v>72.968000000000004</v>
      </c>
      <c r="E511" s="22">
        <v>119.80234385546153</v>
      </c>
      <c r="F511" s="22">
        <v>109.26242360560522</v>
      </c>
      <c r="G511" s="22">
        <v>0.65309032168592174</v>
      </c>
      <c r="H511" s="12">
        <v>719.50300000000004</v>
      </c>
      <c r="I511" s="12">
        <v>904.44899999999996</v>
      </c>
      <c r="J511" s="23">
        <v>122446.28555431185</v>
      </c>
    </row>
    <row r="512" spans="1:10" x14ac:dyDescent="0.25">
      <c r="A512" s="15">
        <v>44322</v>
      </c>
      <c r="B512" s="14">
        <v>5.2916666666666696</v>
      </c>
      <c r="C512" s="12">
        <v>1790.9110000000001</v>
      </c>
      <c r="D512" s="12">
        <v>77.009</v>
      </c>
      <c r="E512" s="22">
        <v>117.37751450204564</v>
      </c>
      <c r="F512" s="22">
        <v>119.72286777273214</v>
      </c>
      <c r="G512" s="22">
        <v>0.5147287649490051</v>
      </c>
      <c r="H512" s="12">
        <v>754.35800000000006</v>
      </c>
      <c r="I512" s="12">
        <v>959.54399999999998</v>
      </c>
      <c r="J512" s="23">
        <v>129185.72224006834</v>
      </c>
    </row>
    <row r="513" spans="1:10" x14ac:dyDescent="0.25">
      <c r="A513" s="15">
        <v>44322</v>
      </c>
      <c r="B513" s="14">
        <v>5.3020833333333304</v>
      </c>
      <c r="C513" s="12">
        <v>1853.8679999999999</v>
      </c>
      <c r="D513" s="12">
        <v>79.715999999999994</v>
      </c>
      <c r="E513" s="22">
        <v>114.26316107568863</v>
      </c>
      <c r="F513" s="22">
        <v>123.95867440096887</v>
      </c>
      <c r="G513" s="22">
        <v>0.41770873131317715</v>
      </c>
      <c r="H513" s="12">
        <v>782.70600000000002</v>
      </c>
      <c r="I513" s="12">
        <v>991.44600000000003</v>
      </c>
      <c r="J513" s="23">
        <v>136016.61394800729</v>
      </c>
    </row>
    <row r="514" spans="1:10" x14ac:dyDescent="0.25">
      <c r="A514" s="15">
        <v>44322</v>
      </c>
      <c r="B514" s="14">
        <v>5.3125</v>
      </c>
      <c r="C514" s="12">
        <v>1894.626</v>
      </c>
      <c r="D514" s="12">
        <v>81.468999999999994</v>
      </c>
      <c r="E514" s="22">
        <v>114.02628140337472</v>
      </c>
      <c r="F514" s="22">
        <v>129.06501053139999</v>
      </c>
      <c r="G514" s="22">
        <v>0.38386333068476253</v>
      </c>
      <c r="H514" s="12">
        <v>800.92</v>
      </c>
      <c r="I514" s="12">
        <v>1012.237</v>
      </c>
      <c r="J514" s="23">
        <v>139361.21118363511</v>
      </c>
    </row>
    <row r="515" spans="1:10" x14ac:dyDescent="0.25">
      <c r="A515" s="15">
        <v>44322</v>
      </c>
      <c r="B515" s="14">
        <v>5.3229166666666696</v>
      </c>
      <c r="C515" s="12">
        <v>1932.971</v>
      </c>
      <c r="D515" s="12">
        <v>83.117999999999995</v>
      </c>
      <c r="E515" s="22">
        <v>112.94326787255085</v>
      </c>
      <c r="F515" s="22">
        <v>135.98482025576877</v>
      </c>
      <c r="G515" s="22">
        <v>0.38556223570696818</v>
      </c>
      <c r="H515" s="12">
        <v>818.52099999999996</v>
      </c>
      <c r="I515" s="12">
        <v>1031.3320000000001</v>
      </c>
      <c r="J515" s="23">
        <v>142301.83740899336</v>
      </c>
    </row>
    <row r="516" spans="1:10" x14ac:dyDescent="0.25">
      <c r="A516" s="15">
        <v>44322</v>
      </c>
      <c r="B516" s="14">
        <v>5.3333333333333304</v>
      </c>
      <c r="C516" s="12">
        <v>1960.288</v>
      </c>
      <c r="D516" s="12">
        <v>84.292000000000002</v>
      </c>
      <c r="E516" s="22">
        <v>114.61215262762967</v>
      </c>
      <c r="F516" s="22">
        <v>144.95875658939536</v>
      </c>
      <c r="G516" s="22">
        <v>0.37364868815554481</v>
      </c>
      <c r="H516" s="12">
        <v>829.08200000000011</v>
      </c>
      <c r="I516" s="12">
        <v>1046.914</v>
      </c>
      <c r="J516" s="23">
        <v>142284.36052370488</v>
      </c>
    </row>
    <row r="517" spans="1:10" x14ac:dyDescent="0.25">
      <c r="A517" s="15">
        <v>44322</v>
      </c>
      <c r="B517" s="14">
        <v>5.34375</v>
      </c>
      <c r="C517" s="12">
        <v>1990.883</v>
      </c>
      <c r="D517" s="12">
        <v>85.608000000000004</v>
      </c>
      <c r="E517" s="22">
        <v>115.61592655323939</v>
      </c>
      <c r="F517" s="22">
        <v>148.9517392047737</v>
      </c>
      <c r="G517" s="22">
        <v>0.36922060507122134</v>
      </c>
      <c r="H517" s="12">
        <v>841.06900000000019</v>
      </c>
      <c r="I517" s="12">
        <v>1064.2059999999999</v>
      </c>
      <c r="J517" s="23">
        <v>144033.02840922895</v>
      </c>
    </row>
    <row r="518" spans="1:10" x14ac:dyDescent="0.25">
      <c r="A518" s="15">
        <v>44322</v>
      </c>
      <c r="B518" s="14">
        <v>5.3541666666666696</v>
      </c>
      <c r="C518" s="12">
        <v>2016.175</v>
      </c>
      <c r="D518" s="12">
        <v>86.695999999999998</v>
      </c>
      <c r="E518" s="22">
        <v>114.92200863259271</v>
      </c>
      <c r="F518" s="22">
        <v>151.57727207599731</v>
      </c>
      <c r="G518" s="22">
        <v>0.32494426754742745</v>
      </c>
      <c r="H518" s="12">
        <v>851.827</v>
      </c>
      <c r="I518" s="12">
        <v>1077.652</v>
      </c>
      <c r="J518" s="23">
        <v>146250.69375596565</v>
      </c>
    </row>
    <row r="519" spans="1:10" x14ac:dyDescent="0.25">
      <c r="A519" s="15">
        <v>44322</v>
      </c>
      <c r="B519" s="14">
        <v>5.3645833333333304</v>
      </c>
      <c r="C519" s="12">
        <v>2027.5229999999999</v>
      </c>
      <c r="D519" s="12">
        <v>87.183000000000007</v>
      </c>
      <c r="E519" s="22">
        <v>115.21906070893668</v>
      </c>
      <c r="F519" s="22">
        <v>154.21914752127338</v>
      </c>
      <c r="G519" s="22">
        <v>0.31691367787677138</v>
      </c>
      <c r="H519" s="12">
        <v>859.52199999999993</v>
      </c>
      <c r="I519" s="12">
        <v>1080.818</v>
      </c>
      <c r="J519" s="23">
        <v>147441.71952297827</v>
      </c>
    </row>
    <row r="520" spans="1:10" x14ac:dyDescent="0.25">
      <c r="A520" s="15">
        <v>44322</v>
      </c>
      <c r="B520" s="14">
        <v>5.375</v>
      </c>
      <c r="C520" s="12">
        <v>2051.0129999999999</v>
      </c>
      <c r="D520" s="12">
        <v>88.194000000000003</v>
      </c>
      <c r="E520" s="22">
        <v>115.59422537438566</v>
      </c>
      <c r="F520" s="22">
        <v>157.37336004699856</v>
      </c>
      <c r="G520" s="22">
        <v>0.30999601285688716</v>
      </c>
      <c r="H520" s="12">
        <v>874.64899999999989</v>
      </c>
      <c r="I520" s="12">
        <v>1088.17</v>
      </c>
      <c r="J520" s="23">
        <v>150342.85464143968</v>
      </c>
    </row>
    <row r="521" spans="1:10" x14ac:dyDescent="0.25">
      <c r="A521" s="15">
        <v>44322</v>
      </c>
      <c r="B521" s="14">
        <v>5.3854166666666696</v>
      </c>
      <c r="C521" s="12">
        <v>2056.9160000000002</v>
      </c>
      <c r="D521" s="12">
        <v>88.447000000000003</v>
      </c>
      <c r="E521" s="22">
        <v>116.85547877554453</v>
      </c>
      <c r="F521" s="22">
        <v>159.19131830393343</v>
      </c>
      <c r="G521" s="22">
        <v>0.29153124696457006</v>
      </c>
      <c r="H521" s="12">
        <v>883.74600000000009</v>
      </c>
      <c r="I521" s="12">
        <v>1084.723</v>
      </c>
      <c r="J521" s="23">
        <v>151851.91791838943</v>
      </c>
    </row>
    <row r="522" spans="1:10" x14ac:dyDescent="0.25">
      <c r="A522" s="15">
        <v>44322</v>
      </c>
      <c r="B522" s="14">
        <v>5.3958333333333304</v>
      </c>
      <c r="C522" s="12">
        <v>2056.8209999999999</v>
      </c>
      <c r="D522" s="12">
        <v>88.442999999999998</v>
      </c>
      <c r="E522" s="22">
        <v>116.17966653768481</v>
      </c>
      <c r="F522" s="22">
        <v>159.65581811568086</v>
      </c>
      <c r="G522" s="22">
        <v>0.28421975859970361</v>
      </c>
      <c r="H522" s="12">
        <v>892.49299999999994</v>
      </c>
      <c r="I522" s="12">
        <v>1075.885</v>
      </c>
      <c r="J522" s="23">
        <v>154093.32389700864</v>
      </c>
    </row>
    <row r="523" spans="1:10" x14ac:dyDescent="0.25">
      <c r="A523" s="15">
        <v>44322</v>
      </c>
      <c r="B523" s="14">
        <v>5.40625</v>
      </c>
      <c r="C523" s="12">
        <v>2054.3009999999999</v>
      </c>
      <c r="D523" s="12">
        <v>88.334999999999994</v>
      </c>
      <c r="E523" s="22">
        <v>115.97814626737103</v>
      </c>
      <c r="F523" s="22">
        <v>160.31618668466356</v>
      </c>
      <c r="G523" s="22">
        <v>0.28269514302197424</v>
      </c>
      <c r="H523" s="12">
        <v>897.95699999999988</v>
      </c>
      <c r="I523" s="12">
        <v>1068.009</v>
      </c>
      <c r="J523" s="23">
        <v>155344.99297623581</v>
      </c>
    </row>
    <row r="524" spans="1:10" x14ac:dyDescent="0.25">
      <c r="A524" s="15">
        <v>44322</v>
      </c>
      <c r="B524" s="14">
        <v>5.4166666666666696</v>
      </c>
      <c r="C524" s="12">
        <v>2036.748</v>
      </c>
      <c r="D524" s="12">
        <v>87.58</v>
      </c>
      <c r="E524" s="22">
        <v>116.90322253449959</v>
      </c>
      <c r="F524" s="22">
        <v>160.31801380796153</v>
      </c>
      <c r="G524" s="22">
        <v>0.28544459199690952</v>
      </c>
      <c r="H524" s="12">
        <v>902.22100000000023</v>
      </c>
      <c r="I524" s="12">
        <v>1046.9469999999999</v>
      </c>
      <c r="J524" s="23">
        <v>156178.57976638555</v>
      </c>
    </row>
    <row r="525" spans="1:10" x14ac:dyDescent="0.25">
      <c r="A525" s="15">
        <v>44322</v>
      </c>
      <c r="B525" s="14">
        <v>5.4270833333333304</v>
      </c>
      <c r="C525" s="12">
        <v>2039.6659999999999</v>
      </c>
      <c r="D525" s="12">
        <v>87.706000000000003</v>
      </c>
      <c r="E525" s="22">
        <v>116.95312126014105</v>
      </c>
      <c r="F525" s="22">
        <v>159.88344048342125</v>
      </c>
      <c r="G525" s="22">
        <v>0.29344467053883139</v>
      </c>
      <c r="H525" s="12">
        <v>907.80700000000002</v>
      </c>
      <c r="I525" s="12">
        <v>1044.153</v>
      </c>
      <c r="J525" s="23">
        <v>157669.24839647472</v>
      </c>
    </row>
    <row r="526" spans="1:10" x14ac:dyDescent="0.25">
      <c r="A526" s="15">
        <v>44322</v>
      </c>
      <c r="B526" s="14">
        <v>5.4375</v>
      </c>
      <c r="C526" s="12">
        <v>2059.61</v>
      </c>
      <c r="D526" s="12">
        <v>88.563000000000002</v>
      </c>
      <c r="E526" s="22">
        <v>117.01715022705119</v>
      </c>
      <c r="F526" s="22">
        <v>159.5952380218277</v>
      </c>
      <c r="G526" s="22">
        <v>0.29423263057103882</v>
      </c>
      <c r="H526" s="12">
        <v>912.69599999999991</v>
      </c>
      <c r="I526" s="12">
        <v>1058.3510000000001</v>
      </c>
      <c r="J526" s="23">
        <v>158947.3447801375</v>
      </c>
    </row>
    <row r="527" spans="1:10" x14ac:dyDescent="0.25">
      <c r="A527" s="15">
        <v>44322</v>
      </c>
      <c r="B527" s="14">
        <v>5.4479166666666696</v>
      </c>
      <c r="C527" s="12">
        <v>2066.424</v>
      </c>
      <c r="D527" s="12">
        <v>88.855999999999995</v>
      </c>
      <c r="E527" s="22">
        <v>119.06678810905069</v>
      </c>
      <c r="F527" s="22">
        <v>159.5201261071899</v>
      </c>
      <c r="G527" s="22">
        <v>0.28915514131890857</v>
      </c>
      <c r="H527" s="12">
        <v>911.37300000000005</v>
      </c>
      <c r="I527" s="12">
        <v>1066.1949999999999</v>
      </c>
      <c r="J527" s="23">
        <v>158124.23266061011</v>
      </c>
    </row>
    <row r="528" spans="1:10" x14ac:dyDescent="0.25">
      <c r="A528" s="15">
        <v>44322</v>
      </c>
      <c r="B528" s="14">
        <v>5.4583333333333304</v>
      </c>
      <c r="C528" s="12">
        <v>2078.5569999999998</v>
      </c>
      <c r="D528" s="12">
        <v>89.378</v>
      </c>
      <c r="E528" s="22">
        <v>119.78999912471939</v>
      </c>
      <c r="F528" s="22">
        <v>159.66405814647291</v>
      </c>
      <c r="G528" s="22">
        <v>0.29755980545073851</v>
      </c>
      <c r="H528" s="12">
        <v>918.75099999999975</v>
      </c>
      <c r="I528" s="12">
        <v>1070.4280000000001</v>
      </c>
      <c r="J528" s="23">
        <v>159749.84573083921</v>
      </c>
    </row>
    <row r="529" spans="1:10" x14ac:dyDescent="0.25">
      <c r="A529" s="15">
        <v>44322</v>
      </c>
      <c r="B529" s="14">
        <v>5.46875</v>
      </c>
      <c r="C529" s="12">
        <v>2099.65</v>
      </c>
      <c r="D529" s="12">
        <v>90.284999999999997</v>
      </c>
      <c r="E529" s="22">
        <v>120.93400322431849</v>
      </c>
      <c r="F529" s="22">
        <v>159.74283394323078</v>
      </c>
      <c r="G529" s="22">
        <v>0.29705114758334583</v>
      </c>
      <c r="H529" s="12">
        <v>931.21299999999997</v>
      </c>
      <c r="I529" s="12">
        <v>1078.152</v>
      </c>
      <c r="J529" s="23">
        <v>162559.7779212168</v>
      </c>
    </row>
    <row r="530" spans="1:10" x14ac:dyDescent="0.25">
      <c r="A530" s="15">
        <v>44322</v>
      </c>
      <c r="B530" s="14">
        <v>5.4791666666666696</v>
      </c>
      <c r="C530" s="12">
        <v>2100.9830000000002</v>
      </c>
      <c r="D530" s="12">
        <v>90.341999999999999</v>
      </c>
      <c r="E530" s="22">
        <v>121.56291084655156</v>
      </c>
      <c r="F530" s="22">
        <v>159.73909297691824</v>
      </c>
      <c r="G530" s="22">
        <v>0.29898578251327834</v>
      </c>
      <c r="H530" s="12">
        <v>931.78600000000006</v>
      </c>
      <c r="I530" s="12">
        <v>1078.855</v>
      </c>
      <c r="J530" s="23">
        <v>162546.25259850422</v>
      </c>
    </row>
    <row r="531" spans="1:10" x14ac:dyDescent="0.25">
      <c r="A531" s="15">
        <v>44322</v>
      </c>
      <c r="B531" s="14">
        <v>5.4895833333333304</v>
      </c>
      <c r="C531" s="12">
        <v>2107.8339999999998</v>
      </c>
      <c r="D531" s="12">
        <v>90.637</v>
      </c>
      <c r="E531" s="22">
        <v>121.37745550906916</v>
      </c>
      <c r="F531" s="22">
        <v>159.27716626452465</v>
      </c>
      <c r="G531" s="22">
        <v>0.29152246984470387</v>
      </c>
      <c r="H531" s="12">
        <v>937.01</v>
      </c>
      <c r="I531" s="12">
        <v>1080.1869999999999</v>
      </c>
      <c r="J531" s="23">
        <v>164015.96393914035</v>
      </c>
    </row>
    <row r="532" spans="1:10" x14ac:dyDescent="0.25">
      <c r="A532" s="15">
        <v>44322</v>
      </c>
      <c r="B532" s="14">
        <v>5.5</v>
      </c>
      <c r="C532" s="12">
        <v>2095.346</v>
      </c>
      <c r="D532" s="12">
        <v>90.1</v>
      </c>
      <c r="E532" s="22">
        <v>119.54019897610193</v>
      </c>
      <c r="F532" s="22">
        <v>158.7980206634285</v>
      </c>
      <c r="G532" s="22">
        <v>0.29390369570235503</v>
      </c>
      <c r="H532" s="12">
        <v>931.99600000000009</v>
      </c>
      <c r="I532" s="12">
        <v>1073.25</v>
      </c>
      <c r="J532" s="23">
        <v>163340.96916619182</v>
      </c>
    </row>
    <row r="533" spans="1:10" x14ac:dyDescent="0.25">
      <c r="A533" s="15">
        <v>44322</v>
      </c>
      <c r="B533" s="14">
        <v>5.5104166666666696</v>
      </c>
      <c r="C533" s="12">
        <v>2089.971</v>
      </c>
      <c r="D533" s="12">
        <v>89.869</v>
      </c>
      <c r="E533" s="22">
        <v>118.49471030325621</v>
      </c>
      <c r="F533" s="22">
        <v>157.94760309013247</v>
      </c>
      <c r="G533" s="22">
        <v>0.29266088985963445</v>
      </c>
      <c r="H533" s="12">
        <v>928.41000000000008</v>
      </c>
      <c r="I533" s="12">
        <v>1071.692</v>
      </c>
      <c r="J533" s="23">
        <v>162918.7564291879</v>
      </c>
    </row>
    <row r="534" spans="1:10" x14ac:dyDescent="0.25">
      <c r="A534" s="15">
        <v>44322</v>
      </c>
      <c r="B534" s="14">
        <v>5.5208333333333304</v>
      </c>
      <c r="C534" s="12">
        <v>2077.8249999999998</v>
      </c>
      <c r="D534" s="12">
        <v>89.346000000000004</v>
      </c>
      <c r="E534" s="22">
        <v>118.51977388280775</v>
      </c>
      <c r="F534" s="22">
        <v>157.48154563893718</v>
      </c>
      <c r="G534" s="22">
        <v>0.28050492526921716</v>
      </c>
      <c r="H534" s="12">
        <v>920.28099999999972</v>
      </c>
      <c r="I534" s="12">
        <v>1068.1980000000001</v>
      </c>
      <c r="J534" s="23">
        <v>160999.79388824638</v>
      </c>
    </row>
    <row r="535" spans="1:10" x14ac:dyDescent="0.25">
      <c r="A535" s="15">
        <v>44322</v>
      </c>
      <c r="B535" s="14">
        <v>5.53125</v>
      </c>
      <c r="C535" s="12">
        <v>2060.1529999999998</v>
      </c>
      <c r="D535" s="12">
        <v>88.587000000000003</v>
      </c>
      <c r="E535" s="22">
        <v>117.52921763009708</v>
      </c>
      <c r="F535" s="22">
        <v>157.20926572543357</v>
      </c>
      <c r="G535" s="22">
        <v>0.30868560207284557</v>
      </c>
      <c r="H535" s="12">
        <v>910.03699999999981</v>
      </c>
      <c r="I535" s="12">
        <v>1061.529</v>
      </c>
      <c r="J535" s="23">
        <v>158747.45776059909</v>
      </c>
    </row>
    <row r="536" spans="1:10" x14ac:dyDescent="0.25">
      <c r="A536" s="15">
        <v>44322</v>
      </c>
      <c r="B536" s="14">
        <v>5.5416666666666696</v>
      </c>
      <c r="C536" s="12">
        <v>2037.164</v>
      </c>
      <c r="D536" s="12">
        <v>87.597999999999999</v>
      </c>
      <c r="E536" s="22">
        <v>115.02520577983246</v>
      </c>
      <c r="F536" s="22">
        <v>157.01486063538476</v>
      </c>
      <c r="G536" s="22">
        <v>0.31258632329623637</v>
      </c>
      <c r="H536" s="12">
        <v>898.03700000000003</v>
      </c>
      <c r="I536" s="12">
        <v>1051.529</v>
      </c>
      <c r="J536" s="23">
        <v>156421.08681537167</v>
      </c>
    </row>
    <row r="537" spans="1:10" x14ac:dyDescent="0.25">
      <c r="A537" s="15">
        <v>44322</v>
      </c>
      <c r="B537" s="14">
        <v>5.5520833333333304</v>
      </c>
      <c r="C537" s="12">
        <v>2025.49</v>
      </c>
      <c r="D537" s="12">
        <v>87.096000000000004</v>
      </c>
      <c r="E537" s="22">
        <v>113.71628670666709</v>
      </c>
      <c r="F537" s="22">
        <v>156.48466084745365</v>
      </c>
      <c r="G537" s="22">
        <v>0.29907794279202943</v>
      </c>
      <c r="H537" s="12">
        <v>893.00199999999995</v>
      </c>
      <c r="I537" s="12">
        <v>1045.3920000000001</v>
      </c>
      <c r="J537" s="23">
        <v>155625.49362577181</v>
      </c>
    </row>
    <row r="538" spans="1:10" x14ac:dyDescent="0.25">
      <c r="A538" s="15">
        <v>44322</v>
      </c>
      <c r="B538" s="14">
        <v>5.5625</v>
      </c>
      <c r="C538" s="12">
        <v>1994.9559999999999</v>
      </c>
      <c r="D538" s="12">
        <v>85.783000000000001</v>
      </c>
      <c r="E538" s="22">
        <v>113.70482773832715</v>
      </c>
      <c r="F538" s="22">
        <v>156.00346857816191</v>
      </c>
      <c r="G538" s="22">
        <v>0.29749366318934301</v>
      </c>
      <c r="H538" s="12">
        <v>879.69900000000007</v>
      </c>
      <c r="I538" s="12">
        <v>1029.4739999999999</v>
      </c>
      <c r="J538" s="23">
        <v>152423.30250508038</v>
      </c>
    </row>
    <row r="539" spans="1:10" x14ac:dyDescent="0.25">
      <c r="A539" s="15">
        <v>44322</v>
      </c>
      <c r="B539" s="14">
        <v>5.5729166666666696</v>
      </c>
      <c r="C539" s="12">
        <v>1954.3230000000001</v>
      </c>
      <c r="D539" s="12">
        <v>84.036000000000001</v>
      </c>
      <c r="E539" s="22">
        <v>114.10480074389861</v>
      </c>
      <c r="F539" s="22">
        <v>154.96312622628727</v>
      </c>
      <c r="G539" s="22">
        <v>0.27848857896321644</v>
      </c>
      <c r="H539" s="12">
        <v>870.45400000000006</v>
      </c>
      <c r="I539" s="12">
        <v>999.83299999999997</v>
      </c>
      <c r="J539" s="23">
        <v>150276.89611271277</v>
      </c>
    </row>
    <row r="540" spans="1:10" x14ac:dyDescent="0.25">
      <c r="A540" s="15">
        <v>44322</v>
      </c>
      <c r="B540" s="14">
        <v>5.5833333333333304</v>
      </c>
      <c r="C540" s="12">
        <v>1934.454</v>
      </c>
      <c r="D540" s="12">
        <v>83.182000000000002</v>
      </c>
      <c r="E540" s="22">
        <v>117.07834009236691</v>
      </c>
      <c r="F540" s="22">
        <v>153.61449538586731</v>
      </c>
      <c r="G540" s="22">
        <v>0.26721827268540449</v>
      </c>
      <c r="H540" s="12">
        <v>861.34499999999991</v>
      </c>
      <c r="I540" s="12">
        <v>989.92700000000002</v>
      </c>
      <c r="J540" s="23">
        <v>147596.23656227003</v>
      </c>
    </row>
    <row r="541" spans="1:10" x14ac:dyDescent="0.25">
      <c r="A541" s="15">
        <v>44322</v>
      </c>
      <c r="B541" s="14">
        <v>5.59375</v>
      </c>
      <c r="C541" s="12">
        <v>1925.9190000000001</v>
      </c>
      <c r="D541" s="12">
        <v>82.814999999999998</v>
      </c>
      <c r="E541" s="22">
        <v>118.91936577745091</v>
      </c>
      <c r="F541" s="22">
        <v>152.65567702726207</v>
      </c>
      <c r="G541" s="22">
        <v>0.25834977672836662</v>
      </c>
      <c r="H541" s="12">
        <v>851.20699999999999</v>
      </c>
      <c r="I541" s="12">
        <v>991.89700000000005</v>
      </c>
      <c r="J541" s="23">
        <v>144843.40185463964</v>
      </c>
    </row>
    <row r="542" spans="1:10" x14ac:dyDescent="0.25">
      <c r="A542" s="15">
        <v>44322</v>
      </c>
      <c r="B542" s="14">
        <v>5.6041666666666696</v>
      </c>
      <c r="C542" s="12">
        <v>1911.174</v>
      </c>
      <c r="D542" s="12">
        <v>82.18</v>
      </c>
      <c r="E542" s="22">
        <v>118.8485537353029</v>
      </c>
      <c r="F542" s="22">
        <v>151.48577438286046</v>
      </c>
      <c r="G542" s="22">
        <v>0.25984147784651962</v>
      </c>
      <c r="H542" s="12">
        <v>844.32699999999988</v>
      </c>
      <c r="I542" s="12">
        <v>984.66700000000003</v>
      </c>
      <c r="J542" s="23">
        <v>143433.2076009975</v>
      </c>
    </row>
    <row r="543" spans="1:10" x14ac:dyDescent="0.25">
      <c r="A543" s="15">
        <v>44322</v>
      </c>
      <c r="B543" s="14">
        <v>5.6145833333333304</v>
      </c>
      <c r="C543" s="12">
        <v>1889.5719999999999</v>
      </c>
      <c r="D543" s="12">
        <v>81.251999999999995</v>
      </c>
      <c r="E543" s="22">
        <v>121.2205054042616</v>
      </c>
      <c r="F543" s="22">
        <v>149.87278516939602</v>
      </c>
      <c r="G543" s="22">
        <v>0.24472948726966284</v>
      </c>
      <c r="H543" s="12">
        <v>838.9</v>
      </c>
      <c r="I543" s="12">
        <v>969.42</v>
      </c>
      <c r="J543" s="23">
        <v>141890.49498476813</v>
      </c>
    </row>
    <row r="544" spans="1:10" x14ac:dyDescent="0.25">
      <c r="A544" s="15">
        <v>44322</v>
      </c>
      <c r="B544" s="14">
        <v>5.625</v>
      </c>
      <c r="C544" s="12">
        <v>1859.606</v>
      </c>
      <c r="D544" s="12">
        <v>79.962999999999994</v>
      </c>
      <c r="E544" s="22">
        <v>121.99071194275088</v>
      </c>
      <c r="F544" s="22">
        <v>145.99155733056034</v>
      </c>
      <c r="G544" s="22">
        <v>0.2511538544339359</v>
      </c>
      <c r="H544" s="12">
        <v>831.54899999999998</v>
      </c>
      <c r="I544" s="12">
        <v>948.09400000000005</v>
      </c>
      <c r="J544" s="23">
        <v>140828.89421806371</v>
      </c>
    </row>
    <row r="545" spans="1:10" x14ac:dyDescent="0.25">
      <c r="A545" s="15">
        <v>44322</v>
      </c>
      <c r="B545" s="14">
        <v>5.6354166666666696</v>
      </c>
      <c r="C545" s="12">
        <v>1851.809</v>
      </c>
      <c r="D545" s="12">
        <v>79.628</v>
      </c>
      <c r="E545" s="22">
        <v>122.99556043801169</v>
      </c>
      <c r="F545" s="22">
        <v>144.02609961107072</v>
      </c>
      <c r="G545" s="22">
        <v>0.24089323631678827</v>
      </c>
      <c r="H545" s="12">
        <v>831.29100000000005</v>
      </c>
      <c r="I545" s="12">
        <v>940.89</v>
      </c>
      <c r="J545" s="23">
        <v>141007.1116786502</v>
      </c>
    </row>
    <row r="546" spans="1:10" x14ac:dyDescent="0.25">
      <c r="A546" s="15">
        <v>44322</v>
      </c>
      <c r="B546" s="14">
        <v>5.6458333333333304</v>
      </c>
      <c r="C546" s="12">
        <v>1834.979</v>
      </c>
      <c r="D546" s="12">
        <v>78.903999999999996</v>
      </c>
      <c r="E546" s="22">
        <v>125.06095789790916</v>
      </c>
      <c r="F546" s="22">
        <v>142.38570738162383</v>
      </c>
      <c r="G546" s="22">
        <v>0.24217679308803475</v>
      </c>
      <c r="H546" s="12">
        <v>826.60599999999999</v>
      </c>
      <c r="I546" s="12">
        <v>929.46900000000005</v>
      </c>
      <c r="J546" s="23">
        <v>139729.28948184472</v>
      </c>
    </row>
    <row r="547" spans="1:10" x14ac:dyDescent="0.25">
      <c r="A547" s="15">
        <v>44322</v>
      </c>
      <c r="B547" s="14">
        <v>5.65625</v>
      </c>
      <c r="C547" s="12">
        <v>1823.7829999999999</v>
      </c>
      <c r="D547" s="12">
        <v>78.423000000000002</v>
      </c>
      <c r="E547" s="22">
        <v>124.83807327154989</v>
      </c>
      <c r="F547" s="22">
        <v>140.5140459976011</v>
      </c>
      <c r="G547" s="22">
        <v>0.24131736168761347</v>
      </c>
      <c r="H547" s="12">
        <v>825.33899999999994</v>
      </c>
      <c r="I547" s="12">
        <v>920.02099999999996</v>
      </c>
      <c r="J547" s="23">
        <v>139936.3908422903</v>
      </c>
    </row>
    <row r="548" spans="1:10" x14ac:dyDescent="0.25">
      <c r="A548" s="15">
        <v>44322</v>
      </c>
      <c r="B548" s="14">
        <v>5.6666666666666696</v>
      </c>
      <c r="C548" s="12">
        <v>1804.797</v>
      </c>
      <c r="D548" s="12">
        <v>77.605999999999995</v>
      </c>
      <c r="E548" s="22">
        <v>124.96219305911092</v>
      </c>
      <c r="F548" s="22">
        <v>137.62195702498619</v>
      </c>
      <c r="G548" s="22">
        <v>0.24121088628734938</v>
      </c>
      <c r="H548" s="12">
        <v>823.33500000000004</v>
      </c>
      <c r="I548" s="12">
        <v>903.85599999999999</v>
      </c>
      <c r="J548" s="23">
        <v>140127.40975740389</v>
      </c>
    </row>
    <row r="549" spans="1:10" x14ac:dyDescent="0.25">
      <c r="A549" s="15">
        <v>44322</v>
      </c>
      <c r="B549" s="14">
        <v>5.6770833333333304</v>
      </c>
      <c r="C549" s="12">
        <v>1797.999</v>
      </c>
      <c r="D549" s="12">
        <v>77.313999999999993</v>
      </c>
      <c r="E549" s="22">
        <v>125.75926500435411</v>
      </c>
      <c r="F549" s="22">
        <v>136.08928529212852</v>
      </c>
      <c r="G549" s="22">
        <v>0.25007562068103395</v>
      </c>
      <c r="H549" s="12">
        <v>822.16399999999999</v>
      </c>
      <c r="I549" s="12">
        <v>898.52099999999996</v>
      </c>
      <c r="J549" s="23">
        <v>140016.34352070908</v>
      </c>
    </row>
    <row r="550" spans="1:10" x14ac:dyDescent="0.25">
      <c r="A550" s="15">
        <v>44322</v>
      </c>
      <c r="B550" s="14">
        <v>5.6875</v>
      </c>
      <c r="C550" s="12">
        <v>1793.8489999999999</v>
      </c>
      <c r="D550" s="12">
        <v>77.135999999999996</v>
      </c>
      <c r="E550" s="22">
        <v>128.76577219633666</v>
      </c>
      <c r="F550" s="22">
        <v>135.29079697702406</v>
      </c>
      <c r="G550" s="22">
        <v>0.25392336542685984</v>
      </c>
      <c r="H550" s="12">
        <v>820.86500000000001</v>
      </c>
      <c r="I550" s="12">
        <v>895.84799999999996</v>
      </c>
      <c r="J550" s="23">
        <v>139138.62686530311</v>
      </c>
    </row>
    <row r="551" spans="1:10" x14ac:dyDescent="0.25">
      <c r="A551" s="15">
        <v>44322</v>
      </c>
      <c r="B551" s="14">
        <v>5.6979166666666696</v>
      </c>
      <c r="C551" s="12">
        <v>1790.154</v>
      </c>
      <c r="D551" s="12">
        <v>76.977000000000004</v>
      </c>
      <c r="E551" s="22">
        <v>130.02676569615912</v>
      </c>
      <c r="F551" s="22">
        <v>134.47273632236843</v>
      </c>
      <c r="G551" s="22">
        <v>0.25472887990686216</v>
      </c>
      <c r="H551" s="12">
        <v>823.91399999999987</v>
      </c>
      <c r="I551" s="12">
        <v>889.26300000000003</v>
      </c>
      <c r="J551" s="23">
        <v>139789.94227539137</v>
      </c>
    </row>
    <row r="552" spans="1:10" x14ac:dyDescent="0.25">
      <c r="A552" s="15">
        <v>44322</v>
      </c>
      <c r="B552" s="14">
        <v>5.7083333333333304</v>
      </c>
      <c r="C552" s="12">
        <v>1780.1020000000001</v>
      </c>
      <c r="D552" s="12">
        <v>76.543999999999997</v>
      </c>
      <c r="E552" s="22">
        <v>131.87735178780252</v>
      </c>
      <c r="F552" s="22">
        <v>133.73280453745772</v>
      </c>
      <c r="G552" s="22">
        <v>0.26190118751477953</v>
      </c>
      <c r="H552" s="12">
        <v>821.79099999999994</v>
      </c>
      <c r="I552" s="12">
        <v>881.76700000000005</v>
      </c>
      <c r="J552" s="23">
        <v>138979.73562180621</v>
      </c>
    </row>
    <row r="553" spans="1:10" x14ac:dyDescent="0.25">
      <c r="A553" s="15">
        <v>44322</v>
      </c>
      <c r="B553" s="14">
        <v>5.71875</v>
      </c>
      <c r="C553" s="12">
        <v>1780.0540000000001</v>
      </c>
      <c r="D553" s="12">
        <v>76.542000000000002</v>
      </c>
      <c r="E553" s="22">
        <v>135.58219172672065</v>
      </c>
      <c r="F553" s="22">
        <v>133.34012429574685</v>
      </c>
      <c r="G553" s="22">
        <v>0.26471165874718311</v>
      </c>
      <c r="H553" s="12">
        <v>828.65600000000018</v>
      </c>
      <c r="I553" s="12">
        <v>874.85599999999999</v>
      </c>
      <c r="J553" s="23">
        <v>139867.24307969635</v>
      </c>
    </row>
    <row r="554" spans="1:10" x14ac:dyDescent="0.25">
      <c r="A554" s="15">
        <v>44322</v>
      </c>
      <c r="B554" s="14">
        <v>5.7291666666666696</v>
      </c>
      <c r="C554" s="12">
        <v>1778.5609999999999</v>
      </c>
      <c r="D554" s="12">
        <v>76.477999999999994</v>
      </c>
      <c r="E554" s="22">
        <v>140.46493715570497</v>
      </c>
      <c r="F554" s="22">
        <v>133.10260116802019</v>
      </c>
      <c r="G554" s="22">
        <v>0.2704693788461599</v>
      </c>
      <c r="H554" s="12">
        <v>833.66199999999981</v>
      </c>
      <c r="I554" s="12">
        <v>868.42100000000005</v>
      </c>
      <c r="J554" s="23">
        <v>139955.99807435714</v>
      </c>
    </row>
    <row r="555" spans="1:10" x14ac:dyDescent="0.25">
      <c r="A555" s="15">
        <v>44322</v>
      </c>
      <c r="B555" s="14">
        <v>5.7395833333333304</v>
      </c>
      <c r="C555" s="12">
        <v>1778.576</v>
      </c>
      <c r="D555" s="12">
        <v>76.478999999999999</v>
      </c>
      <c r="E555" s="22">
        <v>145.76680903673125</v>
      </c>
      <c r="F555" s="22">
        <v>133.25815168076605</v>
      </c>
      <c r="G555" s="22">
        <v>0.27521667923644705</v>
      </c>
      <c r="H555" s="12">
        <v>838.84199999999998</v>
      </c>
      <c r="I555" s="12">
        <v>863.255</v>
      </c>
      <c r="J555" s="23">
        <v>139885.45565081656</v>
      </c>
    </row>
    <row r="556" spans="1:10" x14ac:dyDescent="0.25">
      <c r="A556" s="15">
        <v>44322</v>
      </c>
      <c r="B556" s="14">
        <v>5.75</v>
      </c>
      <c r="C556" s="12">
        <v>1766.538</v>
      </c>
      <c r="D556" s="12">
        <v>75.960999999999999</v>
      </c>
      <c r="E556" s="22">
        <v>151.4117739913861</v>
      </c>
      <c r="F556" s="22">
        <v>133.31603372427597</v>
      </c>
      <c r="G556" s="22">
        <v>0.29558421048938877</v>
      </c>
      <c r="H556" s="12">
        <v>844.78700000000003</v>
      </c>
      <c r="I556" s="12">
        <v>845.79</v>
      </c>
      <c r="J556" s="23">
        <v>139940.90201846219</v>
      </c>
    </row>
    <row r="557" spans="1:10" x14ac:dyDescent="0.25">
      <c r="A557" s="15">
        <v>44322</v>
      </c>
      <c r="B557" s="14">
        <v>5.7604166666666696</v>
      </c>
      <c r="C557" s="12">
        <v>1766.327</v>
      </c>
      <c r="D557" s="12">
        <v>75.951999999999998</v>
      </c>
      <c r="E557" s="22">
        <v>156.51420830922066</v>
      </c>
      <c r="F557" s="22">
        <v>133.40740107881865</v>
      </c>
      <c r="G557" s="22">
        <v>0.30981837963871478</v>
      </c>
      <c r="H557" s="12">
        <v>848.25300000000004</v>
      </c>
      <c r="I557" s="12">
        <v>842.12199999999996</v>
      </c>
      <c r="J557" s="23">
        <v>139505.39305808052</v>
      </c>
    </row>
    <row r="558" spans="1:10" x14ac:dyDescent="0.25">
      <c r="A558" s="15">
        <v>44322</v>
      </c>
      <c r="B558" s="14">
        <v>5.7708333333333304</v>
      </c>
      <c r="C558" s="12">
        <v>1782.654</v>
      </c>
      <c r="D558" s="12">
        <v>76.653999999999996</v>
      </c>
      <c r="E558" s="22">
        <v>162.3034196710727</v>
      </c>
      <c r="F558" s="22">
        <v>133.41979743953539</v>
      </c>
      <c r="G558" s="22">
        <v>0.3539685975339133</v>
      </c>
      <c r="H558" s="12">
        <v>849.12599999999998</v>
      </c>
      <c r="I558" s="12">
        <v>856.87400000000002</v>
      </c>
      <c r="J558" s="23">
        <v>138262.20357296447</v>
      </c>
    </row>
    <row r="559" spans="1:10" x14ac:dyDescent="0.25">
      <c r="A559" s="15">
        <v>44322</v>
      </c>
      <c r="B559" s="14">
        <v>5.78125</v>
      </c>
      <c r="C559" s="12">
        <v>1798.079</v>
      </c>
      <c r="D559" s="12">
        <v>77.316999999999993</v>
      </c>
      <c r="E559" s="22">
        <v>168.97159987058862</v>
      </c>
      <c r="F559" s="22">
        <v>133.26645594838507</v>
      </c>
      <c r="G559" s="22">
        <v>0.4059556805298512</v>
      </c>
      <c r="H559" s="12">
        <v>859.14799999999991</v>
      </c>
      <c r="I559" s="12">
        <v>861.61400000000003</v>
      </c>
      <c r="J559" s="23">
        <v>139125.99712512406</v>
      </c>
    </row>
    <row r="560" spans="1:10" x14ac:dyDescent="0.25">
      <c r="A560" s="15">
        <v>44322</v>
      </c>
      <c r="B560" s="14">
        <v>5.7916666666666696</v>
      </c>
      <c r="C560" s="12">
        <v>1813.1510000000001</v>
      </c>
      <c r="D560" s="12">
        <v>77.965000000000003</v>
      </c>
      <c r="E560" s="22">
        <v>175.55802070395148</v>
      </c>
      <c r="F560" s="22">
        <v>132.52573032062153</v>
      </c>
      <c r="G560" s="22">
        <v>0.47267953009572661</v>
      </c>
      <c r="H560" s="12">
        <v>874.12800000000016</v>
      </c>
      <c r="I560" s="12">
        <v>861.05799999999999</v>
      </c>
      <c r="J560" s="23">
        <v>141392.89236133287</v>
      </c>
    </row>
    <row r="561" spans="1:10" x14ac:dyDescent="0.25">
      <c r="A561" s="15">
        <v>44322</v>
      </c>
      <c r="B561" s="14">
        <v>5.8020833333333304</v>
      </c>
      <c r="C561" s="12">
        <v>1835.6890000000001</v>
      </c>
      <c r="D561" s="12">
        <v>78.935000000000002</v>
      </c>
      <c r="E561" s="22">
        <v>183.06475216962374</v>
      </c>
      <c r="F561" s="22">
        <v>132.07935088891867</v>
      </c>
      <c r="G561" s="22">
        <v>0.62943500845735745</v>
      </c>
      <c r="H561" s="12">
        <v>897.00100000000009</v>
      </c>
      <c r="I561" s="12">
        <v>859.75300000000004</v>
      </c>
      <c r="J561" s="23">
        <v>145306.86548325009</v>
      </c>
    </row>
    <row r="562" spans="1:10" x14ac:dyDescent="0.25">
      <c r="A562" s="15">
        <v>44322</v>
      </c>
      <c r="B562" s="14">
        <v>5.8125</v>
      </c>
      <c r="C562" s="12">
        <v>1871.1</v>
      </c>
      <c r="D562" s="12">
        <v>80.456999999999994</v>
      </c>
      <c r="E562" s="22">
        <v>185.75694657318803</v>
      </c>
      <c r="F562" s="22">
        <v>131.59775579255674</v>
      </c>
      <c r="G562" s="22">
        <v>1.0695325280224504</v>
      </c>
      <c r="H562" s="12">
        <v>928.16700000000003</v>
      </c>
      <c r="I562" s="12">
        <v>862.476</v>
      </c>
      <c r="J562" s="23">
        <v>152435.69127655818</v>
      </c>
    </row>
    <row r="563" spans="1:10" x14ac:dyDescent="0.25">
      <c r="A563" s="15">
        <v>44322</v>
      </c>
      <c r="B563" s="14">
        <v>5.8229166666666696</v>
      </c>
      <c r="C563" s="12">
        <v>1908.5309999999999</v>
      </c>
      <c r="D563" s="12">
        <v>82.066999999999993</v>
      </c>
      <c r="E563" s="22">
        <v>185.7491308854656</v>
      </c>
      <c r="F563" s="22">
        <v>130.84054834187697</v>
      </c>
      <c r="G563" s="22">
        <v>2.5433748090704245</v>
      </c>
      <c r="H563" s="12">
        <v>962.02</v>
      </c>
      <c r="I563" s="12">
        <v>864.44399999999996</v>
      </c>
      <c r="J563" s="23">
        <v>160721.73649089673</v>
      </c>
    </row>
    <row r="564" spans="1:10" x14ac:dyDescent="0.25">
      <c r="A564" s="15">
        <v>44322</v>
      </c>
      <c r="B564" s="14">
        <v>5.8333333333333304</v>
      </c>
      <c r="C564" s="12">
        <v>1951.519</v>
      </c>
      <c r="D564" s="12">
        <v>83.915000000000006</v>
      </c>
      <c r="E564" s="22">
        <v>185.64123453558676</v>
      </c>
      <c r="F564" s="22">
        <v>126.97175354091418</v>
      </c>
      <c r="G564" s="22">
        <v>9.8422991403728695</v>
      </c>
      <c r="H564" s="12">
        <v>1002.3710000000001</v>
      </c>
      <c r="I564" s="12">
        <v>865.23299999999995</v>
      </c>
      <c r="J564" s="23">
        <v>169978.92819578157</v>
      </c>
    </row>
    <row r="565" spans="1:10" x14ac:dyDescent="0.25">
      <c r="A565" s="15">
        <v>44322</v>
      </c>
      <c r="B565" s="14">
        <v>5.84375</v>
      </c>
      <c r="C565" s="12">
        <v>2020.96</v>
      </c>
      <c r="D565" s="12">
        <v>86.900999999999996</v>
      </c>
      <c r="E565" s="22">
        <v>184.19215871347333</v>
      </c>
      <c r="F565" s="22">
        <v>125.62634117274423</v>
      </c>
      <c r="G565" s="22">
        <v>27.565600815599471</v>
      </c>
      <c r="H565" s="12">
        <v>1055.559</v>
      </c>
      <c r="I565" s="12">
        <v>878.5</v>
      </c>
      <c r="J565" s="23">
        <v>179543.72482454573</v>
      </c>
    </row>
    <row r="566" spans="1:10" x14ac:dyDescent="0.25">
      <c r="A566" s="15">
        <v>44322</v>
      </c>
      <c r="B566" s="14">
        <v>5.8541666666666696</v>
      </c>
      <c r="C566" s="12">
        <v>2076.9589999999998</v>
      </c>
      <c r="D566" s="12">
        <v>89.308999999999997</v>
      </c>
      <c r="E566" s="22">
        <v>183.72239345799332</v>
      </c>
      <c r="F566" s="22">
        <v>124.64727588429616</v>
      </c>
      <c r="G566" s="22">
        <v>50.274616288427772</v>
      </c>
      <c r="H566" s="12">
        <v>1100.915</v>
      </c>
      <c r="I566" s="12">
        <v>886.73500000000001</v>
      </c>
      <c r="J566" s="23">
        <v>185567.67859232068</v>
      </c>
    </row>
    <row r="567" spans="1:10" x14ac:dyDescent="0.25">
      <c r="A567" s="15">
        <v>44322</v>
      </c>
      <c r="B567" s="14">
        <v>5.8645833333333304</v>
      </c>
      <c r="C567" s="12">
        <v>2078.7399999999998</v>
      </c>
      <c r="D567" s="12">
        <v>89.385999999999996</v>
      </c>
      <c r="E567" s="22">
        <v>182.76428757707771</v>
      </c>
      <c r="F567" s="22">
        <v>123.29365052696629</v>
      </c>
      <c r="G567" s="22">
        <v>62.018248703021257</v>
      </c>
      <c r="H567" s="12">
        <v>1110.7269999999999</v>
      </c>
      <c r="I567" s="12">
        <v>878.62699999999995</v>
      </c>
      <c r="J567" s="23">
        <v>185662.70329823365</v>
      </c>
    </row>
    <row r="568" spans="1:10" x14ac:dyDescent="0.25">
      <c r="A568" s="15">
        <v>44322</v>
      </c>
      <c r="B568" s="14">
        <v>5.875</v>
      </c>
      <c r="C568" s="12">
        <v>2050.5129999999999</v>
      </c>
      <c r="D568" s="12">
        <v>88.171999999999997</v>
      </c>
      <c r="E568" s="22">
        <v>179.18201617603992</v>
      </c>
      <c r="F568" s="22">
        <v>120.11136733668864</v>
      </c>
      <c r="G568" s="22">
        <v>65.127956513449064</v>
      </c>
      <c r="H568" s="12">
        <v>1107.5879999999997</v>
      </c>
      <c r="I568" s="12">
        <v>854.75300000000004</v>
      </c>
      <c r="J568" s="23">
        <v>185791.66499345552</v>
      </c>
    </row>
    <row r="569" spans="1:10" x14ac:dyDescent="0.25">
      <c r="A569" s="15">
        <v>44322</v>
      </c>
      <c r="B569" s="14">
        <v>5.8854166666666696</v>
      </c>
      <c r="C569" s="12">
        <v>2027.345</v>
      </c>
      <c r="D569" s="12">
        <v>87.176000000000002</v>
      </c>
      <c r="E569" s="22">
        <v>185.29258330288454</v>
      </c>
      <c r="F569" s="22">
        <v>117.59580698088085</v>
      </c>
      <c r="G569" s="22">
        <v>65.435159828403201</v>
      </c>
      <c r="H569" s="12">
        <v>1104.7710000000002</v>
      </c>
      <c r="I569" s="12">
        <v>835.39800000000002</v>
      </c>
      <c r="J569" s="23">
        <v>184111.86247195795</v>
      </c>
    </row>
    <row r="570" spans="1:10" x14ac:dyDescent="0.25">
      <c r="A570" s="15">
        <v>44322</v>
      </c>
      <c r="B570" s="14">
        <v>5.8958333333333304</v>
      </c>
      <c r="C570" s="12">
        <v>2000.365</v>
      </c>
      <c r="D570" s="12">
        <v>86.016000000000005</v>
      </c>
      <c r="E570" s="22">
        <v>187.8747193970226</v>
      </c>
      <c r="F570" s="22">
        <v>115.38470504461037</v>
      </c>
      <c r="G570" s="22">
        <v>65.531171844828947</v>
      </c>
      <c r="H570" s="12">
        <v>1101.83</v>
      </c>
      <c r="I570" s="12">
        <v>812.51900000000001</v>
      </c>
      <c r="J570" s="23">
        <v>183259.85092838452</v>
      </c>
    </row>
    <row r="571" spans="1:10" x14ac:dyDescent="0.25">
      <c r="A571" s="15">
        <v>44322</v>
      </c>
      <c r="B571" s="14">
        <v>5.90625</v>
      </c>
      <c r="C571" s="12">
        <v>1960.9179999999999</v>
      </c>
      <c r="D571" s="12">
        <v>84.319000000000003</v>
      </c>
      <c r="E571" s="22">
        <v>183.95227211089932</v>
      </c>
      <c r="F571" s="22">
        <v>112.91736862175983</v>
      </c>
      <c r="G571" s="22">
        <v>65.559769734124231</v>
      </c>
      <c r="H571" s="12">
        <v>1092.7309999999998</v>
      </c>
      <c r="I571" s="12">
        <v>783.86800000000005</v>
      </c>
      <c r="J571" s="23">
        <v>182575.39738330411</v>
      </c>
    </row>
    <row r="572" spans="1:10" x14ac:dyDescent="0.25">
      <c r="A572" s="15">
        <v>44322</v>
      </c>
      <c r="B572" s="14">
        <v>5.9166666666666696</v>
      </c>
      <c r="C572" s="12">
        <v>1941.57</v>
      </c>
      <c r="D572" s="12">
        <v>83.488</v>
      </c>
      <c r="E572" s="22">
        <v>178.0657795622727</v>
      </c>
      <c r="F572" s="22">
        <v>109.56370292385091</v>
      </c>
      <c r="G572" s="22">
        <v>64.794683852101429</v>
      </c>
      <c r="H572" s="12">
        <v>1091.203</v>
      </c>
      <c r="I572" s="12">
        <v>766.87900000000002</v>
      </c>
      <c r="J572" s="23">
        <v>184694.70841544372</v>
      </c>
    </row>
    <row r="573" spans="1:10" x14ac:dyDescent="0.25">
      <c r="A573" s="15">
        <v>44322</v>
      </c>
      <c r="B573" s="14">
        <v>5.9270833333333304</v>
      </c>
      <c r="C573" s="12">
        <v>1922.5129999999999</v>
      </c>
      <c r="D573" s="12">
        <v>82.668000000000006</v>
      </c>
      <c r="E573" s="22">
        <v>169.6423679246632</v>
      </c>
      <c r="F573" s="22">
        <v>106.7876113629889</v>
      </c>
      <c r="G573" s="22">
        <v>64.132198724978039</v>
      </c>
      <c r="H573" s="12">
        <v>1077.5479999999998</v>
      </c>
      <c r="I573" s="12">
        <v>762.29700000000003</v>
      </c>
      <c r="J573" s="23">
        <v>184246.45549684242</v>
      </c>
    </row>
    <row r="574" spans="1:10" x14ac:dyDescent="0.25">
      <c r="A574" s="15">
        <v>44322</v>
      </c>
      <c r="B574" s="14">
        <v>5.9375</v>
      </c>
      <c r="C574" s="12">
        <v>1872.325</v>
      </c>
      <c r="D574" s="12">
        <v>80.510000000000005</v>
      </c>
      <c r="E574" s="22">
        <v>157.89093715618131</v>
      </c>
      <c r="F574" s="22">
        <v>104.01285613534478</v>
      </c>
      <c r="G574" s="22">
        <v>63.803712460019433</v>
      </c>
      <c r="H574" s="12">
        <v>1036.6970000000001</v>
      </c>
      <c r="I574" s="12">
        <v>755.11800000000005</v>
      </c>
      <c r="J574" s="23">
        <v>177747.37356211364</v>
      </c>
    </row>
    <row r="575" spans="1:10" x14ac:dyDescent="0.25">
      <c r="A575" s="15">
        <v>44322</v>
      </c>
      <c r="B575" s="14">
        <v>5.9479166666666696</v>
      </c>
      <c r="C575" s="12">
        <v>1815.3230000000001</v>
      </c>
      <c r="D575" s="12">
        <v>78.058999999999997</v>
      </c>
      <c r="E575" s="22">
        <v>143.61479333771408</v>
      </c>
      <c r="F575" s="22">
        <v>101.31517824130862</v>
      </c>
      <c r="G575" s="22">
        <v>63.641166754069658</v>
      </c>
      <c r="H575" s="12">
        <v>991.81500000000017</v>
      </c>
      <c r="I575" s="12">
        <v>745.44899999999996</v>
      </c>
      <c r="J575" s="23">
        <v>170810.96541672695</v>
      </c>
    </row>
    <row r="576" spans="1:10" x14ac:dyDescent="0.25">
      <c r="A576" s="15">
        <v>44322</v>
      </c>
      <c r="B576" s="14">
        <v>5.9583333333333304</v>
      </c>
      <c r="C576" s="12">
        <v>1762.5550000000001</v>
      </c>
      <c r="D576" s="12">
        <v>75.790000000000006</v>
      </c>
      <c r="E576" s="22">
        <v>130.11734655655181</v>
      </c>
      <c r="F576" s="22">
        <v>97.815007933162505</v>
      </c>
      <c r="G576" s="22">
        <v>62.007393641379252</v>
      </c>
      <c r="H576" s="12">
        <v>950.86800000000005</v>
      </c>
      <c r="I576" s="12">
        <v>735.89700000000005</v>
      </c>
      <c r="J576" s="23">
        <v>165232.06296722664</v>
      </c>
    </row>
    <row r="577" spans="1:10" x14ac:dyDescent="0.25">
      <c r="A577" s="15">
        <v>44322</v>
      </c>
      <c r="B577" s="14">
        <v>5.96875</v>
      </c>
      <c r="C577" s="12">
        <v>1697.77</v>
      </c>
      <c r="D577" s="12">
        <v>73.004000000000005</v>
      </c>
      <c r="E577" s="22">
        <v>118.27754700272899</v>
      </c>
      <c r="F577" s="22">
        <v>94.893293215659554</v>
      </c>
      <c r="G577" s="22">
        <v>61.798254859379675</v>
      </c>
      <c r="H577" s="12">
        <v>891.90500000000009</v>
      </c>
      <c r="I577" s="12">
        <v>732.86099999999999</v>
      </c>
      <c r="J577" s="23">
        <v>154233.97623055801</v>
      </c>
    </row>
    <row r="578" spans="1:10" x14ac:dyDescent="0.25">
      <c r="A578" s="15">
        <v>44322</v>
      </c>
      <c r="B578" s="14">
        <v>5.9791666666666696</v>
      </c>
      <c r="C578" s="12">
        <v>1635.2940000000001</v>
      </c>
      <c r="D578" s="12">
        <v>70.317999999999998</v>
      </c>
      <c r="E578" s="22">
        <v>107.66714020955354</v>
      </c>
      <c r="F578" s="22">
        <v>92.524746070347419</v>
      </c>
      <c r="G578" s="22">
        <v>60.978960956584608</v>
      </c>
      <c r="H578" s="12">
        <v>837.81100000000015</v>
      </c>
      <c r="I578" s="12">
        <v>727.16499999999996</v>
      </c>
      <c r="J578" s="23">
        <v>144160.03819087864</v>
      </c>
    </row>
    <row r="579" spans="1:10" x14ac:dyDescent="0.25">
      <c r="A579" s="15">
        <v>44322</v>
      </c>
      <c r="B579" s="14">
        <v>5.9895833333333304</v>
      </c>
      <c r="C579" s="12">
        <v>1577.1790000000001</v>
      </c>
      <c r="D579" s="12">
        <v>67.819000000000003</v>
      </c>
      <c r="E579" s="22">
        <v>98.461932531708158</v>
      </c>
      <c r="F579" s="22">
        <v>90.430114059496574</v>
      </c>
      <c r="G579" s="22">
        <v>60.865078507726317</v>
      </c>
      <c r="H579" s="12">
        <v>786.65600000000018</v>
      </c>
      <c r="I579" s="12">
        <v>722.70399999999995</v>
      </c>
      <c r="J579" s="23">
        <v>134224.71872526727</v>
      </c>
    </row>
    <row r="580" spans="1:10" x14ac:dyDescent="0.25">
      <c r="A580" s="15">
        <v>44323</v>
      </c>
      <c r="B580" s="14">
        <v>6</v>
      </c>
      <c r="C580" s="12">
        <v>1515.518</v>
      </c>
      <c r="D580" s="12">
        <v>65.167000000000002</v>
      </c>
      <c r="E580" s="22">
        <v>89.725407077922696</v>
      </c>
      <c r="F580" s="22">
        <v>88.096820406046007</v>
      </c>
      <c r="G580" s="22">
        <v>59.045365091168073</v>
      </c>
      <c r="H580" s="12">
        <v>737.19800000000009</v>
      </c>
      <c r="I580" s="12">
        <v>713.15300000000002</v>
      </c>
      <c r="J580" s="23">
        <v>125082.60185621581</v>
      </c>
    </row>
    <row r="581" spans="1:10" x14ac:dyDescent="0.25">
      <c r="A581" s="15">
        <v>44323</v>
      </c>
      <c r="B581" s="14">
        <v>6.0104166666666696</v>
      </c>
      <c r="C581" s="12">
        <v>1465.42</v>
      </c>
      <c r="D581" s="12">
        <v>63.012999999999998</v>
      </c>
      <c r="E581" s="22">
        <v>83.132041807206448</v>
      </c>
      <c r="F581" s="22">
        <v>86.462596393585869</v>
      </c>
      <c r="G581" s="22">
        <v>58.465508147057861</v>
      </c>
      <c r="H581" s="12">
        <v>693.68600000000015</v>
      </c>
      <c r="I581" s="12">
        <v>708.721</v>
      </c>
      <c r="J581" s="23">
        <v>116406.46341303751</v>
      </c>
    </row>
    <row r="582" spans="1:10" x14ac:dyDescent="0.25">
      <c r="A582" s="15">
        <v>44323</v>
      </c>
      <c r="B582" s="14">
        <v>6.0208333333333304</v>
      </c>
      <c r="C582" s="12">
        <v>1420.856</v>
      </c>
      <c r="D582" s="12">
        <v>61.097000000000001</v>
      </c>
      <c r="E582" s="22">
        <v>78.090442604214374</v>
      </c>
      <c r="F582" s="22">
        <v>85.138978524029881</v>
      </c>
      <c r="G582" s="22">
        <v>58.373912820625797</v>
      </c>
      <c r="H582" s="12">
        <v>655.38099999999997</v>
      </c>
      <c r="I582" s="12">
        <v>704.37800000000004</v>
      </c>
      <c r="J582" s="23">
        <v>108444.41651278247</v>
      </c>
    </row>
    <row r="583" spans="1:10" x14ac:dyDescent="0.25">
      <c r="A583" s="15">
        <v>44323</v>
      </c>
      <c r="B583" s="14">
        <v>6.03125</v>
      </c>
      <c r="C583" s="12">
        <v>1382.662</v>
      </c>
      <c r="D583" s="12">
        <v>59.454000000000001</v>
      </c>
      <c r="E583" s="22">
        <v>74.029171219524557</v>
      </c>
      <c r="F583" s="22">
        <v>84.031433727669693</v>
      </c>
      <c r="G583" s="22">
        <v>58.196301636280459</v>
      </c>
      <c r="H583" s="12">
        <v>624.70800000000008</v>
      </c>
      <c r="I583" s="12">
        <v>698.5</v>
      </c>
      <c r="J583" s="23">
        <v>102112.77335413134</v>
      </c>
    </row>
    <row r="584" spans="1:10" x14ac:dyDescent="0.25">
      <c r="A584" s="15">
        <v>44323</v>
      </c>
      <c r="B584" s="14">
        <v>6.0416666666666696</v>
      </c>
      <c r="C584" s="12">
        <v>1356.278</v>
      </c>
      <c r="D584" s="12">
        <v>58.32</v>
      </c>
      <c r="E584" s="22">
        <v>70.196807898585732</v>
      </c>
      <c r="F584" s="22">
        <v>81.386838236117413</v>
      </c>
      <c r="G584" s="22">
        <v>57.064528825408111</v>
      </c>
      <c r="H584" s="12">
        <v>600.26900000000012</v>
      </c>
      <c r="I584" s="12">
        <v>697.68899999999996</v>
      </c>
      <c r="J584" s="23">
        <v>97905.206259972212</v>
      </c>
    </row>
    <row r="585" spans="1:10" x14ac:dyDescent="0.25">
      <c r="A585" s="15">
        <v>44323</v>
      </c>
      <c r="B585" s="14">
        <v>6.0520833333333304</v>
      </c>
      <c r="C585" s="12">
        <v>1332.71</v>
      </c>
      <c r="D585" s="12">
        <v>57.307000000000002</v>
      </c>
      <c r="E585" s="22">
        <v>68.285103288542643</v>
      </c>
      <c r="F585" s="22">
        <v>81.432902734165282</v>
      </c>
      <c r="G585" s="22">
        <v>57.732476198593659</v>
      </c>
      <c r="H585" s="12">
        <v>579.50099999999998</v>
      </c>
      <c r="I585" s="12">
        <v>695.90200000000004</v>
      </c>
      <c r="J585" s="23">
        <v>93012.629444674618</v>
      </c>
    </row>
    <row r="586" spans="1:10" x14ac:dyDescent="0.25">
      <c r="A586" s="15">
        <v>44323</v>
      </c>
      <c r="B586" s="14">
        <v>6.0625</v>
      </c>
      <c r="C586" s="12">
        <v>1305.82</v>
      </c>
      <c r="D586" s="12">
        <v>56.15</v>
      </c>
      <c r="E586" s="22">
        <v>65.974424450966836</v>
      </c>
      <c r="F586" s="22">
        <v>80.926766206692847</v>
      </c>
      <c r="G586" s="22">
        <v>57.734950208293618</v>
      </c>
      <c r="H586" s="12">
        <v>563.13099999999986</v>
      </c>
      <c r="I586" s="12">
        <v>686.53899999999999</v>
      </c>
      <c r="J586" s="23">
        <v>89623.714783511634</v>
      </c>
    </row>
    <row r="587" spans="1:10" x14ac:dyDescent="0.25">
      <c r="A587" s="15">
        <v>44323</v>
      </c>
      <c r="B587" s="14">
        <v>6.0729166666666696</v>
      </c>
      <c r="C587" s="12">
        <v>1286.5340000000001</v>
      </c>
      <c r="D587" s="12">
        <v>55.320999999999998</v>
      </c>
      <c r="E587" s="22">
        <v>64.555789609219531</v>
      </c>
      <c r="F587" s="22">
        <v>80.418621781058164</v>
      </c>
      <c r="G587" s="22">
        <v>57.768174618692797</v>
      </c>
      <c r="H587" s="12">
        <v>550.08100000000024</v>
      </c>
      <c r="I587" s="12">
        <v>681.13199999999995</v>
      </c>
      <c r="J587" s="23">
        <v>86834.603497757431</v>
      </c>
    </row>
    <row r="588" spans="1:10" x14ac:dyDescent="0.25">
      <c r="A588" s="15">
        <v>44323</v>
      </c>
      <c r="B588" s="14">
        <v>6.0833333333333304</v>
      </c>
      <c r="C588" s="12">
        <v>1270.8309999999999</v>
      </c>
      <c r="D588" s="12">
        <v>54.646000000000001</v>
      </c>
      <c r="E588" s="22">
        <v>63.241611898200553</v>
      </c>
      <c r="F588" s="22">
        <v>80.050601435599773</v>
      </c>
      <c r="G588" s="22">
        <v>57.556494830843079</v>
      </c>
      <c r="H588" s="12">
        <v>537.26599999999996</v>
      </c>
      <c r="I588" s="12">
        <v>678.91899999999998</v>
      </c>
      <c r="J588" s="23">
        <v>84104.32295883914</v>
      </c>
    </row>
    <row r="589" spans="1:10" x14ac:dyDescent="0.25">
      <c r="A589" s="15">
        <v>44323</v>
      </c>
      <c r="B589" s="14">
        <v>6.09375</v>
      </c>
      <c r="C589" s="12">
        <v>1261.2950000000001</v>
      </c>
      <c r="D589" s="12">
        <v>54.235999999999997</v>
      </c>
      <c r="E589" s="22">
        <v>62.088585864870424</v>
      </c>
      <c r="F589" s="22">
        <v>79.670861474758155</v>
      </c>
      <c r="G589" s="22">
        <v>57.594596228077897</v>
      </c>
      <c r="H589" s="12">
        <v>530.35899999999992</v>
      </c>
      <c r="I589" s="12">
        <v>676.7</v>
      </c>
      <c r="J589" s="23">
        <v>82751.239108073351</v>
      </c>
    </row>
    <row r="590" spans="1:10" x14ac:dyDescent="0.25">
      <c r="A590" s="15">
        <v>44323</v>
      </c>
      <c r="B590" s="14">
        <v>6.1041666666666696</v>
      </c>
      <c r="C590" s="12">
        <v>1253.58</v>
      </c>
      <c r="D590" s="12">
        <v>53.904000000000003</v>
      </c>
      <c r="E590" s="22">
        <v>62.202938529566438</v>
      </c>
      <c r="F590" s="22">
        <v>79.379132887956189</v>
      </c>
      <c r="G590" s="22">
        <v>57.567192638788356</v>
      </c>
      <c r="H590" s="12">
        <v>524.5619999999999</v>
      </c>
      <c r="I590" s="12">
        <v>675.11400000000003</v>
      </c>
      <c r="J590" s="23">
        <v>81353.183985922224</v>
      </c>
    </row>
    <row r="591" spans="1:10" x14ac:dyDescent="0.25">
      <c r="A591" s="15">
        <v>44323</v>
      </c>
      <c r="B591" s="14">
        <v>6.1145833333333304</v>
      </c>
      <c r="C591" s="12">
        <v>1249.924</v>
      </c>
      <c r="D591" s="12">
        <v>53.747</v>
      </c>
      <c r="E591" s="22">
        <v>61.634415460409187</v>
      </c>
      <c r="F591" s="22">
        <v>79.318337113775812</v>
      </c>
      <c r="G591" s="22">
        <v>57.615132711970183</v>
      </c>
      <c r="H591" s="12">
        <v>519.36599999999987</v>
      </c>
      <c r="I591" s="12">
        <v>676.81100000000004</v>
      </c>
      <c r="J591" s="23">
        <v>80199.528678461182</v>
      </c>
    </row>
    <row r="592" spans="1:10" x14ac:dyDescent="0.25">
      <c r="A592" s="15">
        <v>44323</v>
      </c>
      <c r="B592" s="14">
        <v>6.125</v>
      </c>
      <c r="C592" s="12">
        <v>1246.278</v>
      </c>
      <c r="D592" s="12">
        <v>53.59</v>
      </c>
      <c r="E592" s="22">
        <v>62.013318986407953</v>
      </c>
      <c r="F592" s="22">
        <v>79.1902226160921</v>
      </c>
      <c r="G592" s="22">
        <v>57.539915177033826</v>
      </c>
      <c r="H592" s="12">
        <v>514.72300000000007</v>
      </c>
      <c r="I592" s="12">
        <v>677.96500000000003</v>
      </c>
      <c r="J592" s="23">
        <v>78994.88580511653</v>
      </c>
    </row>
    <row r="593" spans="1:10" x14ac:dyDescent="0.25">
      <c r="A593" s="15">
        <v>44323</v>
      </c>
      <c r="B593" s="14">
        <v>6.1354166666666696</v>
      </c>
      <c r="C593" s="12">
        <v>1242.5550000000001</v>
      </c>
      <c r="D593" s="12">
        <v>53.43</v>
      </c>
      <c r="E593" s="22">
        <v>62.568569945895312</v>
      </c>
      <c r="F593" s="22">
        <v>79.109768248879064</v>
      </c>
      <c r="G593" s="22">
        <v>57.486956655269381</v>
      </c>
      <c r="H593" s="12">
        <v>512.01800000000003</v>
      </c>
      <c r="I593" s="12">
        <v>677.10699999999997</v>
      </c>
      <c r="J593" s="23">
        <v>78213.176287489056</v>
      </c>
    </row>
    <row r="594" spans="1:10" x14ac:dyDescent="0.25">
      <c r="A594" s="15">
        <v>44323</v>
      </c>
      <c r="B594" s="14">
        <v>6.1458333333333304</v>
      </c>
      <c r="C594" s="12">
        <v>1239.423</v>
      </c>
      <c r="D594" s="12">
        <v>53.295000000000002</v>
      </c>
      <c r="E594" s="22">
        <v>63.165071521724812</v>
      </c>
      <c r="F594" s="22">
        <v>78.94123350484125</v>
      </c>
      <c r="G594" s="22">
        <v>57.543727091531132</v>
      </c>
      <c r="H594" s="12">
        <v>510.53999999999996</v>
      </c>
      <c r="I594" s="12">
        <v>675.58799999999997</v>
      </c>
      <c r="J594" s="23">
        <v>77722.49197047569</v>
      </c>
    </row>
    <row r="595" spans="1:10" x14ac:dyDescent="0.25">
      <c r="A595" s="15">
        <v>44323</v>
      </c>
      <c r="B595" s="14">
        <v>6.15625</v>
      </c>
      <c r="C595" s="12">
        <v>1241.9000000000001</v>
      </c>
      <c r="D595" s="12">
        <v>53.402000000000001</v>
      </c>
      <c r="E595" s="22">
        <v>63.950425978596854</v>
      </c>
      <c r="F595" s="22">
        <v>79.234691222697705</v>
      </c>
      <c r="G595" s="22">
        <v>57.580756196656104</v>
      </c>
      <c r="H595" s="12">
        <v>510.30900000000008</v>
      </c>
      <c r="I595" s="12">
        <v>678.18899999999996</v>
      </c>
      <c r="J595" s="23">
        <v>77385.781650512363</v>
      </c>
    </row>
    <row r="596" spans="1:10" x14ac:dyDescent="0.25">
      <c r="A596" s="15">
        <v>44323</v>
      </c>
      <c r="B596" s="14">
        <v>6.1666666666666696</v>
      </c>
      <c r="C596" s="12">
        <v>1248.223</v>
      </c>
      <c r="D596" s="12">
        <v>53.673999999999999</v>
      </c>
      <c r="E596" s="22">
        <v>67.121401077448908</v>
      </c>
      <c r="F596" s="22">
        <v>79.635759188098817</v>
      </c>
      <c r="G596" s="22">
        <v>58.278525137578789</v>
      </c>
      <c r="H596" s="12">
        <v>513.65800000000002</v>
      </c>
      <c r="I596" s="12">
        <v>680.89099999999996</v>
      </c>
      <c r="J596" s="23">
        <v>77155.578649218369</v>
      </c>
    </row>
    <row r="597" spans="1:10" x14ac:dyDescent="0.25">
      <c r="A597" s="15">
        <v>44323</v>
      </c>
      <c r="B597" s="14">
        <v>6.1770833333333304</v>
      </c>
      <c r="C597" s="12">
        <v>1250.8119999999999</v>
      </c>
      <c r="D597" s="12">
        <v>53.784999999999997</v>
      </c>
      <c r="E597" s="22">
        <v>69.826694188700543</v>
      </c>
      <c r="F597" s="22">
        <v>79.841749514232887</v>
      </c>
      <c r="G597" s="22">
        <v>58.680572676125337</v>
      </c>
      <c r="H597" s="12">
        <v>516.20199999999977</v>
      </c>
      <c r="I597" s="12">
        <v>680.82500000000005</v>
      </c>
      <c r="J597" s="23">
        <v>76963.24590523525</v>
      </c>
    </row>
    <row r="598" spans="1:10" x14ac:dyDescent="0.25">
      <c r="A598" s="15">
        <v>44323</v>
      </c>
      <c r="B598" s="14">
        <v>6.1875</v>
      </c>
      <c r="C598" s="12">
        <v>1264.944</v>
      </c>
      <c r="D598" s="12">
        <v>54.393000000000001</v>
      </c>
      <c r="E598" s="22">
        <v>74.30809757807134</v>
      </c>
      <c r="F598" s="22">
        <v>80.114518601535153</v>
      </c>
      <c r="G598" s="22">
        <v>60.506144552313671</v>
      </c>
      <c r="H598" s="12">
        <v>522.45199999999988</v>
      </c>
      <c r="I598" s="12">
        <v>688.09900000000005</v>
      </c>
      <c r="J598" s="23">
        <v>76880.809817019908</v>
      </c>
    </row>
    <row r="599" spans="1:10" x14ac:dyDescent="0.25">
      <c r="A599" s="15">
        <v>44323</v>
      </c>
      <c r="B599" s="14">
        <v>6.1979166666666696</v>
      </c>
      <c r="C599" s="12">
        <v>1284.1880000000001</v>
      </c>
      <c r="D599" s="12">
        <v>55.22</v>
      </c>
      <c r="E599" s="22">
        <v>79.713025880764462</v>
      </c>
      <c r="F599" s="22">
        <v>80.725697913461829</v>
      </c>
      <c r="G599" s="22">
        <v>60.389063037282533</v>
      </c>
      <c r="H599" s="12">
        <v>536.26400000000012</v>
      </c>
      <c r="I599" s="12">
        <v>692.70399999999995</v>
      </c>
      <c r="J599" s="23">
        <v>78859.05329212283</v>
      </c>
    </row>
    <row r="600" spans="1:10" x14ac:dyDescent="0.25">
      <c r="A600" s="15">
        <v>44323</v>
      </c>
      <c r="B600" s="14">
        <v>6.2083333333333304</v>
      </c>
      <c r="C600" s="12">
        <v>1307.931</v>
      </c>
      <c r="D600" s="12">
        <v>56.241</v>
      </c>
      <c r="E600" s="22">
        <v>86.912634462798692</v>
      </c>
      <c r="F600" s="22">
        <v>81.972726773624714</v>
      </c>
      <c r="G600" s="22">
        <v>55.713981875340721</v>
      </c>
      <c r="H600" s="12">
        <v>553.15200000000004</v>
      </c>
      <c r="I600" s="12">
        <v>698.53800000000001</v>
      </c>
      <c r="J600" s="23">
        <v>82138.164222058971</v>
      </c>
    </row>
    <row r="601" spans="1:10" x14ac:dyDescent="0.25">
      <c r="A601" s="15">
        <v>44323</v>
      </c>
      <c r="B601" s="14">
        <v>6.21875</v>
      </c>
      <c r="C601" s="12">
        <v>1329.385</v>
      </c>
      <c r="D601" s="12">
        <v>57.164000000000001</v>
      </c>
      <c r="E601" s="22">
        <v>94.248898819291213</v>
      </c>
      <c r="F601" s="22">
        <v>83.074012188507609</v>
      </c>
      <c r="G601" s="22">
        <v>39.125158581852347</v>
      </c>
      <c r="H601" s="12">
        <v>564.60500000000002</v>
      </c>
      <c r="I601" s="12">
        <v>707.61599999999999</v>
      </c>
      <c r="J601" s="23">
        <v>87039.232602587188</v>
      </c>
    </row>
    <row r="602" spans="1:10" x14ac:dyDescent="0.25">
      <c r="A602" s="15">
        <v>44323</v>
      </c>
      <c r="B602" s="14">
        <v>6.2291666666666696</v>
      </c>
      <c r="C602" s="12">
        <v>1334.2329999999999</v>
      </c>
      <c r="D602" s="12">
        <v>57.372</v>
      </c>
      <c r="E602" s="22">
        <v>100.00079183047177</v>
      </c>
      <c r="F602" s="22">
        <v>84.654509876096682</v>
      </c>
      <c r="G602" s="22">
        <v>17.945011142550818</v>
      </c>
      <c r="H602" s="12">
        <v>568.99099999999987</v>
      </c>
      <c r="I602" s="12">
        <v>707.87</v>
      </c>
      <c r="J602" s="23">
        <v>91597.671787720144</v>
      </c>
    </row>
    <row r="603" spans="1:10" x14ac:dyDescent="0.25">
      <c r="A603" s="15">
        <v>44323</v>
      </c>
      <c r="B603" s="14">
        <v>6.2395833333333304</v>
      </c>
      <c r="C603" s="12">
        <v>1368.384</v>
      </c>
      <c r="D603" s="12">
        <v>58.841000000000001</v>
      </c>
      <c r="E603" s="22">
        <v>106.56410114990675</v>
      </c>
      <c r="F603" s="22">
        <v>87.738709109196819</v>
      </c>
      <c r="G603" s="22">
        <v>7.5636981624770305</v>
      </c>
      <c r="H603" s="12">
        <v>583.94600000000014</v>
      </c>
      <c r="I603" s="12">
        <v>725.59699999999998</v>
      </c>
      <c r="J603" s="23">
        <v>95519.87289460488</v>
      </c>
    </row>
    <row r="604" spans="1:10" x14ac:dyDescent="0.25">
      <c r="A604" s="15">
        <v>44323</v>
      </c>
      <c r="B604" s="14">
        <v>6.25</v>
      </c>
      <c r="C604" s="12">
        <v>1476.87</v>
      </c>
      <c r="D604" s="12">
        <v>63.505000000000003</v>
      </c>
      <c r="E604" s="22">
        <v>112.50111276844957</v>
      </c>
      <c r="F604" s="22">
        <v>92.134987837569071</v>
      </c>
      <c r="G604" s="22">
        <v>3.0990726938179725</v>
      </c>
      <c r="H604" s="12">
        <v>614.69899999999973</v>
      </c>
      <c r="I604" s="12">
        <v>798.66600000000005</v>
      </c>
      <c r="J604" s="23">
        <v>101740.95667504078</v>
      </c>
    </row>
    <row r="605" spans="1:10" x14ac:dyDescent="0.25">
      <c r="A605" s="15">
        <v>44323</v>
      </c>
      <c r="B605" s="14">
        <v>6.2604166666666696</v>
      </c>
      <c r="C605" s="12">
        <v>1552.6869999999999</v>
      </c>
      <c r="D605" s="12">
        <v>66.766000000000005</v>
      </c>
      <c r="E605" s="22">
        <v>116.09403399495308</v>
      </c>
      <c r="F605" s="22">
        <v>95.750133228365783</v>
      </c>
      <c r="G605" s="22">
        <v>1.4966523727179648</v>
      </c>
      <c r="H605" s="12">
        <v>649.7679999999998</v>
      </c>
      <c r="I605" s="12">
        <v>836.15300000000002</v>
      </c>
      <c r="J605" s="23">
        <v>109106.79510099076</v>
      </c>
    </row>
    <row r="606" spans="1:10" x14ac:dyDescent="0.25">
      <c r="A606" s="15">
        <v>44323</v>
      </c>
      <c r="B606" s="14">
        <v>6.2708333333333304</v>
      </c>
      <c r="C606" s="12">
        <v>1619.3150000000001</v>
      </c>
      <c r="D606" s="12">
        <v>69.631</v>
      </c>
      <c r="E606" s="22">
        <v>118.64777385178512</v>
      </c>
      <c r="F606" s="22">
        <v>100.86397655100012</v>
      </c>
      <c r="G606" s="22">
        <v>0.9093375478289033</v>
      </c>
      <c r="H606" s="12">
        <v>685.79899999999998</v>
      </c>
      <c r="I606" s="12">
        <v>863.88499999999999</v>
      </c>
      <c r="J606" s="23">
        <v>116344.47801234646</v>
      </c>
    </row>
    <row r="607" spans="1:10" x14ac:dyDescent="0.25">
      <c r="A607" s="15">
        <v>44323</v>
      </c>
      <c r="B607" s="14">
        <v>6.28125</v>
      </c>
      <c r="C607" s="12">
        <v>1688.135</v>
      </c>
      <c r="D607" s="12">
        <v>72.59</v>
      </c>
      <c r="E607" s="22">
        <v>119.76771806526999</v>
      </c>
      <c r="F607" s="22">
        <v>109.26242360560522</v>
      </c>
      <c r="G607" s="22">
        <v>0.65309032168592174</v>
      </c>
      <c r="H607" s="12">
        <v>718.43200000000002</v>
      </c>
      <c r="I607" s="12">
        <v>897.11300000000006</v>
      </c>
      <c r="J607" s="23">
        <v>122187.19200185973</v>
      </c>
    </row>
    <row r="608" spans="1:10" x14ac:dyDescent="0.25">
      <c r="A608" s="15">
        <v>44323</v>
      </c>
      <c r="B608" s="14">
        <v>6.2916666666666696</v>
      </c>
      <c r="C608" s="12">
        <v>1782.0640000000001</v>
      </c>
      <c r="D608" s="12">
        <v>76.629000000000005</v>
      </c>
      <c r="E608" s="22">
        <v>117.34358954649335</v>
      </c>
      <c r="F608" s="22">
        <v>119.72286777273214</v>
      </c>
      <c r="G608" s="22">
        <v>0.5147287649490051</v>
      </c>
      <c r="H608" s="12">
        <v>751.98800000000017</v>
      </c>
      <c r="I608" s="12">
        <v>953.447</v>
      </c>
      <c r="J608" s="23">
        <v>128601.70347895642</v>
      </c>
    </row>
    <row r="609" spans="1:10" x14ac:dyDescent="0.25">
      <c r="A609" s="15">
        <v>44323</v>
      </c>
      <c r="B609" s="14">
        <v>6.3020833333333304</v>
      </c>
      <c r="C609" s="12">
        <v>1839.3779999999999</v>
      </c>
      <c r="D609" s="12">
        <v>79.093000000000004</v>
      </c>
      <c r="E609" s="22">
        <v>114.23013624399751</v>
      </c>
      <c r="F609" s="22">
        <v>123.95867440096887</v>
      </c>
      <c r="G609" s="22">
        <v>0.41770873131317715</v>
      </c>
      <c r="H609" s="12">
        <v>776.53899999999987</v>
      </c>
      <c r="I609" s="12">
        <v>983.74599999999998</v>
      </c>
      <c r="J609" s="23">
        <v>134483.12015593005</v>
      </c>
    </row>
    <row r="610" spans="1:10" x14ac:dyDescent="0.25">
      <c r="A610" s="15">
        <v>44323</v>
      </c>
      <c r="B610" s="14">
        <v>6.3125</v>
      </c>
      <c r="C610" s="12">
        <v>1890.09</v>
      </c>
      <c r="D610" s="12">
        <v>81.274000000000001</v>
      </c>
      <c r="E610" s="22">
        <v>113.99332503566826</v>
      </c>
      <c r="F610" s="22">
        <v>129.06501053139999</v>
      </c>
      <c r="G610" s="22">
        <v>0.38386333068476253</v>
      </c>
      <c r="H610" s="12">
        <v>798.97299999999984</v>
      </c>
      <c r="I610" s="12">
        <v>1009.843</v>
      </c>
      <c r="J610" s="23">
        <v>138882.70027556168</v>
      </c>
    </row>
    <row r="611" spans="1:10" x14ac:dyDescent="0.25">
      <c r="A611" s="15">
        <v>44323</v>
      </c>
      <c r="B611" s="14">
        <v>6.3229166666666696</v>
      </c>
      <c r="C611" s="12">
        <v>1924.9770000000001</v>
      </c>
      <c r="D611" s="12">
        <v>82.774000000000001</v>
      </c>
      <c r="E611" s="22">
        <v>112.91062452208669</v>
      </c>
      <c r="F611" s="22">
        <v>135.98482025576877</v>
      </c>
      <c r="G611" s="22">
        <v>0.38556223570696818</v>
      </c>
      <c r="H611" s="12">
        <v>811.82999999999993</v>
      </c>
      <c r="I611" s="12">
        <v>1030.373</v>
      </c>
      <c r="J611" s="23">
        <v>140637.24824660941</v>
      </c>
    </row>
    <row r="612" spans="1:10" x14ac:dyDescent="0.25">
      <c r="A612" s="15">
        <v>44323</v>
      </c>
      <c r="B612" s="14">
        <v>6.3333333333333304</v>
      </c>
      <c r="C612" s="12">
        <v>1954.3610000000001</v>
      </c>
      <c r="D612" s="12">
        <v>84.037999999999997</v>
      </c>
      <c r="E612" s="22">
        <v>114.57902692889479</v>
      </c>
      <c r="F612" s="22">
        <v>144.95875658939536</v>
      </c>
      <c r="G612" s="22">
        <v>0.37364868815554481</v>
      </c>
      <c r="H612" s="12">
        <v>821.57100000000014</v>
      </c>
      <c r="I612" s="12">
        <v>1048.752</v>
      </c>
      <c r="J612" s="23">
        <v>140414.89194838863</v>
      </c>
    </row>
    <row r="613" spans="1:10" x14ac:dyDescent="0.25">
      <c r="A613" s="15">
        <v>44323</v>
      </c>
      <c r="B613" s="14">
        <v>6.34375</v>
      </c>
      <c r="C613" s="12">
        <v>1980.8320000000001</v>
      </c>
      <c r="D613" s="12">
        <v>85.176000000000002</v>
      </c>
      <c r="E613" s="22">
        <v>115.58251073943474</v>
      </c>
      <c r="F613" s="22">
        <v>148.9517392047737</v>
      </c>
      <c r="G613" s="22">
        <v>0.36922060507122134</v>
      </c>
      <c r="H613" s="12">
        <v>833.62500000000023</v>
      </c>
      <c r="I613" s="12">
        <v>1062.0309999999999</v>
      </c>
      <c r="J613" s="23">
        <v>142180.3823626801</v>
      </c>
    </row>
    <row r="614" spans="1:10" x14ac:dyDescent="0.25">
      <c r="A614" s="15">
        <v>44323</v>
      </c>
      <c r="B614" s="14">
        <v>6.3541666666666696</v>
      </c>
      <c r="C614" s="12">
        <v>1997.982</v>
      </c>
      <c r="D614" s="12">
        <v>85.912999999999997</v>
      </c>
      <c r="E614" s="22">
        <v>114.88879337793871</v>
      </c>
      <c r="F614" s="22">
        <v>151.57727207599731</v>
      </c>
      <c r="G614" s="22">
        <v>0.32494426754742745</v>
      </c>
      <c r="H614" s="12">
        <v>843.61699999999996</v>
      </c>
      <c r="I614" s="12">
        <v>1068.452</v>
      </c>
      <c r="J614" s="23">
        <v>144206.49756962914</v>
      </c>
    </row>
    <row r="615" spans="1:10" x14ac:dyDescent="0.25">
      <c r="A615" s="15">
        <v>44323</v>
      </c>
      <c r="B615" s="14">
        <v>6.3645833333333304</v>
      </c>
      <c r="C615" s="12">
        <v>2007.069</v>
      </c>
      <c r="D615" s="12">
        <v>86.304000000000002</v>
      </c>
      <c r="E615" s="22">
        <v>115.18575959901024</v>
      </c>
      <c r="F615" s="22">
        <v>154.21914752127338</v>
      </c>
      <c r="G615" s="22">
        <v>0.31691367787677138</v>
      </c>
      <c r="H615" s="12">
        <v>850.64399999999978</v>
      </c>
      <c r="I615" s="12">
        <v>1070.1210000000001</v>
      </c>
      <c r="J615" s="23">
        <v>145230.54480045984</v>
      </c>
    </row>
    <row r="616" spans="1:10" x14ac:dyDescent="0.25">
      <c r="A616" s="15">
        <v>44323</v>
      </c>
      <c r="B616" s="14">
        <v>6.375</v>
      </c>
      <c r="C616" s="12">
        <v>2018.1590000000001</v>
      </c>
      <c r="D616" s="12">
        <v>86.781000000000006</v>
      </c>
      <c r="E616" s="22">
        <v>115.56081583274933</v>
      </c>
      <c r="F616" s="22">
        <v>157.37336004699856</v>
      </c>
      <c r="G616" s="22">
        <v>0.30999601285688716</v>
      </c>
      <c r="H616" s="12">
        <v>861.34100000000012</v>
      </c>
      <c r="I616" s="12">
        <v>1070.037</v>
      </c>
      <c r="J616" s="23">
        <v>147024.20702684883</v>
      </c>
    </row>
    <row r="617" spans="1:10" x14ac:dyDescent="0.25">
      <c r="A617" s="15">
        <v>44323</v>
      </c>
      <c r="B617" s="14">
        <v>6.3854166666666696</v>
      </c>
      <c r="C617" s="12">
        <v>2026.1</v>
      </c>
      <c r="D617" s="12">
        <v>87.122</v>
      </c>
      <c r="E617" s="22">
        <v>116.82170470100979</v>
      </c>
      <c r="F617" s="22">
        <v>159.19131830393343</v>
      </c>
      <c r="G617" s="22">
        <v>0.29153124696457006</v>
      </c>
      <c r="H617" s="12">
        <v>870.65199999999982</v>
      </c>
      <c r="I617" s="12">
        <v>1068.326</v>
      </c>
      <c r="J617" s="23">
        <v>148586.86143702304</v>
      </c>
    </row>
    <row r="618" spans="1:10" x14ac:dyDescent="0.25">
      <c r="A618" s="15">
        <v>44323</v>
      </c>
      <c r="B618" s="14">
        <v>6.3958333333333304</v>
      </c>
      <c r="C618" s="12">
        <v>2026.326</v>
      </c>
      <c r="D618" s="12">
        <v>87.132000000000005</v>
      </c>
      <c r="E618" s="22">
        <v>116.14608778931812</v>
      </c>
      <c r="F618" s="22">
        <v>159.65581811568086</v>
      </c>
      <c r="G618" s="22">
        <v>0.28421975859970361</v>
      </c>
      <c r="H618" s="12">
        <v>877.82199999999989</v>
      </c>
      <c r="I618" s="12">
        <v>1061.3720000000001</v>
      </c>
      <c r="J618" s="23">
        <v>150433.96858410031</v>
      </c>
    </row>
    <row r="619" spans="1:10" x14ac:dyDescent="0.25">
      <c r="A619" s="15">
        <v>44323</v>
      </c>
      <c r="B619" s="14">
        <v>6.40625</v>
      </c>
      <c r="C619" s="12">
        <v>2025.952</v>
      </c>
      <c r="D619" s="12">
        <v>87.116</v>
      </c>
      <c r="E619" s="22">
        <v>115.94462576326218</v>
      </c>
      <c r="F619" s="22">
        <v>160.31618668466356</v>
      </c>
      <c r="G619" s="22">
        <v>0.28269514302197424</v>
      </c>
      <c r="H619" s="12">
        <v>885.28899999999999</v>
      </c>
      <c r="I619" s="12">
        <v>1053.547</v>
      </c>
      <c r="J619" s="23">
        <v>152186.37310226305</v>
      </c>
    </row>
    <row r="620" spans="1:10" x14ac:dyDescent="0.25">
      <c r="A620" s="15">
        <v>44323</v>
      </c>
      <c r="B620" s="14">
        <v>6.4166666666666696</v>
      </c>
      <c r="C620" s="12">
        <v>2011.21</v>
      </c>
      <c r="D620" s="12">
        <v>86.481999999999999</v>
      </c>
      <c r="E620" s="22">
        <v>116.86943466085769</v>
      </c>
      <c r="F620" s="22">
        <v>160.31801380796153</v>
      </c>
      <c r="G620" s="22">
        <v>0.28544459199690952</v>
      </c>
      <c r="H620" s="12">
        <v>891.39200000000005</v>
      </c>
      <c r="I620" s="12">
        <v>1033.336</v>
      </c>
      <c r="J620" s="23">
        <v>153479.77673479595</v>
      </c>
    </row>
    <row r="621" spans="1:10" x14ac:dyDescent="0.25">
      <c r="A621" s="15">
        <v>44323</v>
      </c>
      <c r="B621" s="14">
        <v>6.4270833333333304</v>
      </c>
      <c r="C621" s="12">
        <v>2017.154</v>
      </c>
      <c r="D621" s="12">
        <v>86.738</v>
      </c>
      <c r="E621" s="22">
        <v>116.91931896455418</v>
      </c>
      <c r="F621" s="22">
        <v>159.88344048342125</v>
      </c>
      <c r="G621" s="22">
        <v>0.29344467053883139</v>
      </c>
      <c r="H621" s="12">
        <v>892.66799999999989</v>
      </c>
      <c r="I621" s="12">
        <v>1037.748</v>
      </c>
      <c r="J621" s="23">
        <v>153892.94897037145</v>
      </c>
    </row>
    <row r="622" spans="1:10" x14ac:dyDescent="0.25">
      <c r="A622" s="15">
        <v>44323</v>
      </c>
      <c r="B622" s="14">
        <v>6.4375</v>
      </c>
      <c r="C622" s="12">
        <v>2035.972</v>
      </c>
      <c r="D622" s="12">
        <v>87.546999999999997</v>
      </c>
      <c r="E622" s="22">
        <v>116.98332942553613</v>
      </c>
      <c r="F622" s="22">
        <v>159.5952380218277</v>
      </c>
      <c r="G622" s="22">
        <v>0.29423263057103882</v>
      </c>
      <c r="H622" s="12">
        <v>899.00299999999993</v>
      </c>
      <c r="I622" s="12">
        <v>1049.422</v>
      </c>
      <c r="J622" s="23">
        <v>155532.54998051625</v>
      </c>
    </row>
    <row r="623" spans="1:10" x14ac:dyDescent="0.25">
      <c r="A623" s="15">
        <v>44323</v>
      </c>
      <c r="B623" s="14">
        <v>6.4479166666666696</v>
      </c>
      <c r="C623" s="12">
        <v>2049.7730000000001</v>
      </c>
      <c r="D623" s="12">
        <v>88.14</v>
      </c>
      <c r="E623" s="22">
        <v>119.0323749123538</v>
      </c>
      <c r="F623" s="22">
        <v>159.5201261071899</v>
      </c>
      <c r="G623" s="22">
        <v>0.28915514131890857</v>
      </c>
      <c r="H623" s="12">
        <v>906.10400000000004</v>
      </c>
      <c r="I623" s="12">
        <v>1055.529</v>
      </c>
      <c r="J623" s="23">
        <v>156815.58595978437</v>
      </c>
    </row>
    <row r="624" spans="1:10" x14ac:dyDescent="0.25">
      <c r="A624" s="15">
        <v>44323</v>
      </c>
      <c r="B624" s="14">
        <v>6.4583333333333304</v>
      </c>
      <c r="C624" s="12">
        <v>2065.0189999999998</v>
      </c>
      <c r="D624" s="12">
        <v>88.796000000000006</v>
      </c>
      <c r="E624" s="22">
        <v>119.75537690245515</v>
      </c>
      <c r="F624" s="22">
        <v>159.66405814647291</v>
      </c>
      <c r="G624" s="22">
        <v>0.29755980545073851</v>
      </c>
      <c r="H624" s="12">
        <v>915.1429999999998</v>
      </c>
      <c r="I624" s="12">
        <v>1061.08</v>
      </c>
      <c r="J624" s="23">
        <v>158856.50128640528</v>
      </c>
    </row>
    <row r="625" spans="1:10" x14ac:dyDescent="0.25">
      <c r="A625" s="15">
        <v>44323</v>
      </c>
      <c r="B625" s="14">
        <v>6.46875</v>
      </c>
      <c r="C625" s="12">
        <v>2076.5340000000001</v>
      </c>
      <c r="D625" s="12">
        <v>89.290999999999997</v>
      </c>
      <c r="E625" s="22">
        <v>120.8990503570547</v>
      </c>
      <c r="F625" s="22">
        <v>159.74283394323078</v>
      </c>
      <c r="G625" s="22">
        <v>0.29705114758334583</v>
      </c>
      <c r="H625" s="12">
        <v>923.59800000000018</v>
      </c>
      <c r="I625" s="12">
        <v>1063.645</v>
      </c>
      <c r="J625" s="23">
        <v>160664.76613803284</v>
      </c>
    </row>
    <row r="626" spans="1:10" x14ac:dyDescent="0.25">
      <c r="A626" s="15">
        <v>44323</v>
      </c>
      <c r="B626" s="14">
        <v>6.4791666666666696</v>
      </c>
      <c r="C626" s="12">
        <v>2089.1239999999998</v>
      </c>
      <c r="D626" s="12">
        <v>89.831999999999994</v>
      </c>
      <c r="E626" s="22">
        <v>121.527776209694</v>
      </c>
      <c r="F626" s="22">
        <v>159.73909297691824</v>
      </c>
      <c r="G626" s="22">
        <v>0.29898578251327834</v>
      </c>
      <c r="H626" s="12">
        <v>931.15099999999984</v>
      </c>
      <c r="I626" s="12">
        <v>1068.1410000000001</v>
      </c>
      <c r="J626" s="23">
        <v>162396.2862577186</v>
      </c>
    </row>
    <row r="627" spans="1:10" x14ac:dyDescent="0.25">
      <c r="A627" s="15">
        <v>44323</v>
      </c>
      <c r="B627" s="14">
        <v>6.4895833333333304</v>
      </c>
      <c r="C627" s="12">
        <v>2092.7170000000001</v>
      </c>
      <c r="D627" s="12">
        <v>89.986999999999995</v>
      </c>
      <c r="E627" s="22">
        <v>121.34237447331323</v>
      </c>
      <c r="F627" s="22">
        <v>159.27716626452465</v>
      </c>
      <c r="G627" s="22">
        <v>0.29152246984470387</v>
      </c>
      <c r="H627" s="12">
        <v>935.69599999999991</v>
      </c>
      <c r="I627" s="12">
        <v>1067.0340000000001</v>
      </c>
      <c r="J627" s="23">
        <v>163696.23419807927</v>
      </c>
    </row>
    <row r="628" spans="1:10" x14ac:dyDescent="0.25">
      <c r="A628" s="15">
        <v>44323</v>
      </c>
      <c r="B628" s="14">
        <v>6.5</v>
      </c>
      <c r="C628" s="12">
        <v>2091.2689999999998</v>
      </c>
      <c r="D628" s="12">
        <v>89.924999999999997</v>
      </c>
      <c r="E628" s="22">
        <v>119.50564895215415</v>
      </c>
      <c r="F628" s="22">
        <v>158.7980206634285</v>
      </c>
      <c r="G628" s="22">
        <v>0.29390369570235503</v>
      </c>
      <c r="H628" s="12">
        <v>939.67699999999991</v>
      </c>
      <c r="I628" s="12">
        <v>1061.6669999999999</v>
      </c>
      <c r="J628" s="23">
        <v>165269.85667217872</v>
      </c>
    </row>
    <row r="629" spans="1:10" x14ac:dyDescent="0.25">
      <c r="A629" s="15">
        <v>44323</v>
      </c>
      <c r="B629" s="14">
        <v>6.5104166666666696</v>
      </c>
      <c r="C629" s="12">
        <v>2095.3890000000001</v>
      </c>
      <c r="D629" s="12">
        <v>90.102000000000004</v>
      </c>
      <c r="E629" s="22">
        <v>118.46046245095445</v>
      </c>
      <c r="F629" s="22">
        <v>157.94760309013247</v>
      </c>
      <c r="G629" s="22">
        <v>0.29266088985963445</v>
      </c>
      <c r="H629" s="12">
        <v>939.47900000000004</v>
      </c>
      <c r="I629" s="12">
        <v>1065.808</v>
      </c>
      <c r="J629" s="23">
        <v>165694.56839226341</v>
      </c>
    </row>
    <row r="630" spans="1:10" x14ac:dyDescent="0.25">
      <c r="A630" s="15">
        <v>44323</v>
      </c>
      <c r="B630" s="14">
        <v>6.5208333333333304</v>
      </c>
      <c r="C630" s="12">
        <v>2091.3530000000001</v>
      </c>
      <c r="D630" s="12">
        <v>89.927999999999997</v>
      </c>
      <c r="E630" s="22">
        <v>118.48551878652211</v>
      </c>
      <c r="F630" s="22">
        <v>157.48154563893718</v>
      </c>
      <c r="G630" s="22">
        <v>0.28050492526921716</v>
      </c>
      <c r="H630" s="12">
        <v>937.1260000000002</v>
      </c>
      <c r="I630" s="12">
        <v>1064.299</v>
      </c>
      <c r="J630" s="23">
        <v>165219.60766231793</v>
      </c>
    </row>
    <row r="631" spans="1:10" x14ac:dyDescent="0.25">
      <c r="A631" s="15">
        <v>44323</v>
      </c>
      <c r="B631" s="14">
        <v>6.53125</v>
      </c>
      <c r="C631" s="12">
        <v>2086.2710000000002</v>
      </c>
      <c r="D631" s="12">
        <v>89.71</v>
      </c>
      <c r="E631" s="22">
        <v>117.49524882865238</v>
      </c>
      <c r="F631" s="22">
        <v>157.20926572543357</v>
      </c>
      <c r="G631" s="22">
        <v>0.30868560207284557</v>
      </c>
      <c r="H631" s="12">
        <v>932.53700000000026</v>
      </c>
      <c r="I631" s="12">
        <v>1064.0239999999999</v>
      </c>
      <c r="J631" s="23">
        <v>164380.94996096037</v>
      </c>
    </row>
    <row r="632" spans="1:10" x14ac:dyDescent="0.25">
      <c r="A632" s="15">
        <v>44323</v>
      </c>
      <c r="B632" s="14">
        <v>6.5416666666666696</v>
      </c>
      <c r="C632" s="12">
        <v>2069.1610000000001</v>
      </c>
      <c r="D632" s="12">
        <v>88.974000000000004</v>
      </c>
      <c r="E632" s="22">
        <v>114.9919606986938</v>
      </c>
      <c r="F632" s="22">
        <v>157.01486063538476</v>
      </c>
      <c r="G632" s="22">
        <v>0.31258632329623637</v>
      </c>
      <c r="H632" s="12">
        <v>925.11700000000019</v>
      </c>
      <c r="I632" s="12">
        <v>1055.07</v>
      </c>
      <c r="J632" s="23">
        <v>163199.39808565634</v>
      </c>
    </row>
    <row r="633" spans="1:10" x14ac:dyDescent="0.25">
      <c r="A633" s="15">
        <v>44323</v>
      </c>
      <c r="B633" s="14">
        <v>6.5520833333333304</v>
      </c>
      <c r="C633" s="12">
        <v>2063.799</v>
      </c>
      <c r="D633" s="12">
        <v>88.742999999999995</v>
      </c>
      <c r="E633" s="22">
        <v>113.68341993496506</v>
      </c>
      <c r="F633" s="22">
        <v>156.48466084745365</v>
      </c>
      <c r="G633" s="22">
        <v>0.29907794279202943</v>
      </c>
      <c r="H633" s="12">
        <v>925.23700000000008</v>
      </c>
      <c r="I633" s="12">
        <v>1049.819</v>
      </c>
      <c r="J633" s="23">
        <v>163692.46031869733</v>
      </c>
    </row>
    <row r="634" spans="1:10" x14ac:dyDescent="0.25">
      <c r="A634" s="15">
        <v>44323</v>
      </c>
      <c r="B634" s="14">
        <v>6.5625</v>
      </c>
      <c r="C634" s="12">
        <v>2045.0519999999999</v>
      </c>
      <c r="D634" s="12">
        <v>87.936999999999998</v>
      </c>
      <c r="E634" s="22">
        <v>113.67196427854554</v>
      </c>
      <c r="F634" s="22">
        <v>156.00346857816191</v>
      </c>
      <c r="G634" s="22">
        <v>0.29749366318934301</v>
      </c>
      <c r="H634" s="12">
        <v>921.43399999999997</v>
      </c>
      <c r="I634" s="12">
        <v>1035.681</v>
      </c>
      <c r="J634" s="23">
        <v>162865.26837002576</v>
      </c>
    </row>
    <row r="635" spans="1:10" x14ac:dyDescent="0.25">
      <c r="A635" s="15">
        <v>44323</v>
      </c>
      <c r="B635" s="14">
        <v>6.5729166666666696</v>
      </c>
      <c r="C635" s="12">
        <v>2009.175</v>
      </c>
      <c r="D635" s="12">
        <v>86.394999999999996</v>
      </c>
      <c r="E635" s="22">
        <v>114.0718216821937</v>
      </c>
      <c r="F635" s="22">
        <v>154.96312622628727</v>
      </c>
      <c r="G635" s="22">
        <v>0.27848857896321644</v>
      </c>
      <c r="H635" s="12">
        <v>919.11799999999994</v>
      </c>
      <c r="I635" s="12">
        <v>1003.662</v>
      </c>
      <c r="J635" s="23">
        <v>162451.14087813892</v>
      </c>
    </row>
    <row r="636" spans="1:10" x14ac:dyDescent="0.25">
      <c r="A636" s="15">
        <v>44323</v>
      </c>
      <c r="B636" s="14">
        <v>6.5833333333333304</v>
      </c>
      <c r="C636" s="12">
        <v>1992.364</v>
      </c>
      <c r="D636" s="12">
        <v>85.671999999999997</v>
      </c>
      <c r="E636" s="22">
        <v>117.04450160549308</v>
      </c>
      <c r="F636" s="22">
        <v>153.61449538586731</v>
      </c>
      <c r="G636" s="22">
        <v>0.26721827268540449</v>
      </c>
      <c r="H636" s="12">
        <v>910.33900000000006</v>
      </c>
      <c r="I636" s="12">
        <v>996.35299999999995</v>
      </c>
      <c r="J636" s="23">
        <v>159853.19618398859</v>
      </c>
    </row>
    <row r="637" spans="1:10" x14ac:dyDescent="0.25">
      <c r="A637" s="15">
        <v>44323</v>
      </c>
      <c r="B637" s="14">
        <v>6.59375</v>
      </c>
      <c r="C637" s="12">
        <v>1996.855</v>
      </c>
      <c r="D637" s="12">
        <v>85.864999999999995</v>
      </c>
      <c r="E637" s="22">
        <v>118.8849951893922</v>
      </c>
      <c r="F637" s="22">
        <v>152.65567702726207</v>
      </c>
      <c r="G637" s="22">
        <v>0.25834977672836662</v>
      </c>
      <c r="H637" s="12">
        <v>910.23300000000006</v>
      </c>
      <c r="I637" s="12">
        <v>1000.7569999999999</v>
      </c>
      <c r="J637" s="23">
        <v>159608.49450165435</v>
      </c>
    </row>
    <row r="638" spans="1:10" x14ac:dyDescent="0.25">
      <c r="A638" s="15">
        <v>44323</v>
      </c>
      <c r="B638" s="14">
        <v>6.6041666666666696</v>
      </c>
      <c r="C638" s="12">
        <v>1986.8810000000001</v>
      </c>
      <c r="D638" s="12">
        <v>85.436000000000007</v>
      </c>
      <c r="E638" s="22">
        <v>118.81420361364613</v>
      </c>
      <c r="F638" s="22">
        <v>151.48577438286046</v>
      </c>
      <c r="G638" s="22">
        <v>0.25984147784651962</v>
      </c>
      <c r="H638" s="12">
        <v>907.54000000000019</v>
      </c>
      <c r="I638" s="12">
        <v>993.90499999999997</v>
      </c>
      <c r="J638" s="23">
        <v>159245.04513141175</v>
      </c>
    </row>
    <row r="639" spans="1:10" x14ac:dyDescent="0.25">
      <c r="A639" s="15">
        <v>44323</v>
      </c>
      <c r="B639" s="14">
        <v>6.6145833333333304</v>
      </c>
      <c r="C639" s="12">
        <v>1967.5619999999999</v>
      </c>
      <c r="D639" s="12">
        <v>84.605000000000004</v>
      </c>
      <c r="E639" s="22">
        <v>121.18546973090193</v>
      </c>
      <c r="F639" s="22">
        <v>149.87278516939602</v>
      </c>
      <c r="G639" s="22">
        <v>0.24472948726966284</v>
      </c>
      <c r="H639" s="12">
        <v>905.82899999999984</v>
      </c>
      <c r="I639" s="12">
        <v>977.12800000000004</v>
      </c>
      <c r="J639" s="23">
        <v>158631.5039031081</v>
      </c>
    </row>
    <row r="640" spans="1:10" x14ac:dyDescent="0.25">
      <c r="A640" s="15">
        <v>44323</v>
      </c>
      <c r="B640" s="14">
        <v>6.625</v>
      </c>
      <c r="C640" s="12">
        <v>1944.17</v>
      </c>
      <c r="D640" s="12">
        <v>83.599000000000004</v>
      </c>
      <c r="E640" s="22">
        <v>121.95545366097515</v>
      </c>
      <c r="F640" s="22">
        <v>145.99155733056034</v>
      </c>
      <c r="G640" s="22">
        <v>0.2511538544339359</v>
      </c>
      <c r="H640" s="12">
        <v>904.33800000000019</v>
      </c>
      <c r="I640" s="12">
        <v>956.23299999999995</v>
      </c>
      <c r="J640" s="23">
        <v>159034.95878850771</v>
      </c>
    </row>
    <row r="641" spans="1:10" x14ac:dyDescent="0.25">
      <c r="A641" s="15">
        <v>44323</v>
      </c>
      <c r="B641" s="14">
        <v>6.6354166666666696</v>
      </c>
      <c r="C641" s="12">
        <v>1938.08</v>
      </c>
      <c r="D641" s="12">
        <v>83.337000000000003</v>
      </c>
      <c r="E641" s="22">
        <v>122.96001173058946</v>
      </c>
      <c r="F641" s="22">
        <v>144.02609961107072</v>
      </c>
      <c r="G641" s="22">
        <v>0.24089323631678827</v>
      </c>
      <c r="H641" s="12">
        <v>905.43999999999994</v>
      </c>
      <c r="I641" s="12">
        <v>949.303</v>
      </c>
      <c r="J641" s="23">
        <v>159553.24885550578</v>
      </c>
    </row>
    <row r="642" spans="1:10" x14ac:dyDescent="0.25">
      <c r="A642" s="15">
        <v>44323</v>
      </c>
      <c r="B642" s="14">
        <v>6.6458333333333304</v>
      </c>
      <c r="C642" s="12">
        <v>1931.289</v>
      </c>
      <c r="D642" s="12">
        <v>83.045000000000002</v>
      </c>
      <c r="E642" s="22">
        <v>125.0248122404039</v>
      </c>
      <c r="F642" s="22">
        <v>142.38570738162383</v>
      </c>
      <c r="G642" s="22">
        <v>0.24217679308803475</v>
      </c>
      <c r="H642" s="12">
        <v>907.48199999999997</v>
      </c>
      <c r="I642" s="12">
        <v>940.76199999999994</v>
      </c>
      <c r="J642" s="23">
        <v>159957.32589622107</v>
      </c>
    </row>
    <row r="643" spans="1:10" x14ac:dyDescent="0.25">
      <c r="A643" s="15">
        <v>44323</v>
      </c>
      <c r="B643" s="14">
        <v>6.65625</v>
      </c>
      <c r="C643" s="12">
        <v>1925.414</v>
      </c>
      <c r="D643" s="12">
        <v>82.793000000000006</v>
      </c>
      <c r="E643" s="22">
        <v>124.80199203312078</v>
      </c>
      <c r="F643" s="22">
        <v>140.5140459976011</v>
      </c>
      <c r="G643" s="22">
        <v>0.24131736168761347</v>
      </c>
      <c r="H643" s="12">
        <v>912.25800000000004</v>
      </c>
      <c r="I643" s="12">
        <v>930.36300000000006</v>
      </c>
      <c r="J643" s="23">
        <v>161675.16115189763</v>
      </c>
    </row>
    <row r="644" spans="1:10" x14ac:dyDescent="0.25">
      <c r="A644" s="15">
        <v>44323</v>
      </c>
      <c r="B644" s="14">
        <v>6.6666666666666696</v>
      </c>
      <c r="C644" s="12">
        <v>1914.2149999999999</v>
      </c>
      <c r="D644" s="12">
        <v>82.311000000000007</v>
      </c>
      <c r="E644" s="22">
        <v>124.92607594704539</v>
      </c>
      <c r="F644" s="22">
        <v>137.62195702498619</v>
      </c>
      <c r="G644" s="22">
        <v>0.24121088628734938</v>
      </c>
      <c r="H644" s="12">
        <v>913.24699999999996</v>
      </c>
      <c r="I644" s="12">
        <v>918.65700000000004</v>
      </c>
      <c r="J644" s="23">
        <v>162614.43903542022</v>
      </c>
    </row>
    <row r="645" spans="1:10" x14ac:dyDescent="0.25">
      <c r="A645" s="15">
        <v>44323</v>
      </c>
      <c r="B645" s="14">
        <v>6.6770833333333304</v>
      </c>
      <c r="C645" s="12">
        <v>1918.4280000000001</v>
      </c>
      <c r="D645" s="12">
        <v>82.492000000000004</v>
      </c>
      <c r="E645" s="22">
        <v>125.72291751911678</v>
      </c>
      <c r="F645" s="22">
        <v>136.08928529212852</v>
      </c>
      <c r="G645" s="22">
        <v>0.25007562068103395</v>
      </c>
      <c r="H645" s="12">
        <v>919.89300000000014</v>
      </c>
      <c r="I645" s="12">
        <v>916.04300000000001</v>
      </c>
      <c r="J645" s="23">
        <v>164457.68039201846</v>
      </c>
    </row>
    <row r="646" spans="1:10" x14ac:dyDescent="0.25">
      <c r="A646" s="15">
        <v>44323</v>
      </c>
      <c r="B646" s="14">
        <v>6.6875</v>
      </c>
      <c r="C646" s="12">
        <v>1916.0340000000001</v>
      </c>
      <c r="D646" s="12">
        <v>82.388999999999996</v>
      </c>
      <c r="E646" s="22">
        <v>128.72855575742207</v>
      </c>
      <c r="F646" s="22">
        <v>135.29079697702406</v>
      </c>
      <c r="G646" s="22">
        <v>0.25392336542685984</v>
      </c>
      <c r="H646" s="12">
        <v>923.39000000000021</v>
      </c>
      <c r="I646" s="12">
        <v>910.255</v>
      </c>
      <c r="J646" s="23">
        <v>164779.18097503181</v>
      </c>
    </row>
    <row r="647" spans="1:10" x14ac:dyDescent="0.25">
      <c r="A647" s="15">
        <v>44323</v>
      </c>
      <c r="B647" s="14">
        <v>6.6979166666666696</v>
      </c>
      <c r="C647" s="12">
        <v>1917.962</v>
      </c>
      <c r="D647" s="12">
        <v>82.471999999999994</v>
      </c>
      <c r="E647" s="22">
        <v>129.98918479946386</v>
      </c>
      <c r="F647" s="22">
        <v>134.47273632236843</v>
      </c>
      <c r="G647" s="22">
        <v>0.25472887990686216</v>
      </c>
      <c r="H647" s="12">
        <v>930.95100000000002</v>
      </c>
      <c r="I647" s="12">
        <v>904.53899999999999</v>
      </c>
      <c r="J647" s="23">
        <v>166558.58749956518</v>
      </c>
    </row>
    <row r="648" spans="1:10" x14ac:dyDescent="0.25">
      <c r="A648" s="15">
        <v>44323</v>
      </c>
      <c r="B648" s="14">
        <v>6.7083333333333304</v>
      </c>
      <c r="C648" s="12">
        <v>1917.5029999999999</v>
      </c>
      <c r="D648" s="12">
        <v>82.453000000000003</v>
      </c>
      <c r="E648" s="22">
        <v>131.83923602673261</v>
      </c>
      <c r="F648" s="22">
        <v>133.73280453745772</v>
      </c>
      <c r="G648" s="22">
        <v>0.26190118751477953</v>
      </c>
      <c r="H648" s="12">
        <v>939.38599999999997</v>
      </c>
      <c r="I648" s="12">
        <v>895.66399999999999</v>
      </c>
      <c r="J648" s="23">
        <v>168388.01456207372</v>
      </c>
    </row>
    <row r="649" spans="1:10" x14ac:dyDescent="0.25">
      <c r="A649" s="15">
        <v>44323</v>
      </c>
      <c r="B649" s="14">
        <v>6.71875</v>
      </c>
      <c r="C649" s="12">
        <v>1921.788</v>
      </c>
      <c r="D649" s="12">
        <v>82.637</v>
      </c>
      <c r="E649" s="22">
        <v>135.5430051768306</v>
      </c>
      <c r="F649" s="22">
        <v>133.34012429574685</v>
      </c>
      <c r="G649" s="22">
        <v>0.26471165874718311</v>
      </c>
      <c r="H649" s="12">
        <v>948.83</v>
      </c>
      <c r="I649" s="12">
        <v>890.32100000000003</v>
      </c>
      <c r="J649" s="23">
        <v>169920.53971716881</v>
      </c>
    </row>
    <row r="650" spans="1:10" x14ac:dyDescent="0.25">
      <c r="A650" s="15">
        <v>44323</v>
      </c>
      <c r="B650" s="14">
        <v>6.7291666666666696</v>
      </c>
      <c r="C650" s="12">
        <v>1923.761</v>
      </c>
      <c r="D650" s="12">
        <v>82.721999999999994</v>
      </c>
      <c r="E650" s="22">
        <v>140.42433937366917</v>
      </c>
      <c r="F650" s="22">
        <v>133.10260116802019</v>
      </c>
      <c r="G650" s="22">
        <v>0.2704693788461599</v>
      </c>
      <c r="H650" s="12">
        <v>958.91099999999994</v>
      </c>
      <c r="I650" s="12">
        <v>882.12800000000004</v>
      </c>
      <c r="J650" s="23">
        <v>171278.39751986615</v>
      </c>
    </row>
    <row r="651" spans="1:10" x14ac:dyDescent="0.25">
      <c r="A651" s="15">
        <v>44323</v>
      </c>
      <c r="B651" s="14">
        <v>6.7395833333333304</v>
      </c>
      <c r="C651" s="12">
        <v>1926.5640000000001</v>
      </c>
      <c r="D651" s="12">
        <v>82.841999999999999</v>
      </c>
      <c r="E651" s="22">
        <v>145.72467888481467</v>
      </c>
      <c r="F651" s="22">
        <v>133.25815168076605</v>
      </c>
      <c r="G651" s="22">
        <v>0.27521667923644705</v>
      </c>
      <c r="H651" s="12">
        <v>971.53399999999999</v>
      </c>
      <c r="I651" s="12">
        <v>872.18799999999999</v>
      </c>
      <c r="J651" s="23">
        <v>173068.98818879572</v>
      </c>
    </row>
    <row r="652" spans="1:10" x14ac:dyDescent="0.25">
      <c r="A652" s="15">
        <v>44323</v>
      </c>
      <c r="B652" s="14">
        <v>6.75</v>
      </c>
      <c r="C652" s="12">
        <v>1917.8130000000001</v>
      </c>
      <c r="D652" s="12">
        <v>82.465999999999994</v>
      </c>
      <c r="E652" s="22">
        <v>151.36801230734864</v>
      </c>
      <c r="F652" s="22">
        <v>133.31603372427597</v>
      </c>
      <c r="G652" s="22">
        <v>0.29558421048938877</v>
      </c>
      <c r="H652" s="12">
        <v>981.36200000000019</v>
      </c>
      <c r="I652" s="12">
        <v>853.98500000000001</v>
      </c>
      <c r="J652" s="23">
        <v>174095.59243947154</v>
      </c>
    </row>
    <row r="653" spans="1:10" x14ac:dyDescent="0.25">
      <c r="A653" s="15">
        <v>44323</v>
      </c>
      <c r="B653" s="14">
        <v>6.7604166666666696</v>
      </c>
      <c r="C653" s="12">
        <v>1917.1469999999999</v>
      </c>
      <c r="D653" s="12">
        <v>82.436999999999998</v>
      </c>
      <c r="E653" s="22">
        <v>156.46897189760713</v>
      </c>
      <c r="F653" s="22">
        <v>133.40740107881865</v>
      </c>
      <c r="G653" s="22">
        <v>0.30981837963871478</v>
      </c>
      <c r="H653" s="12">
        <v>984.71100000000001</v>
      </c>
      <c r="I653" s="12">
        <v>849.99900000000002</v>
      </c>
      <c r="J653" s="23">
        <v>173631.2021609839</v>
      </c>
    </row>
    <row r="654" spans="1:10" x14ac:dyDescent="0.25">
      <c r="A654" s="15">
        <v>44323</v>
      </c>
      <c r="B654" s="14">
        <v>6.7708333333333304</v>
      </c>
      <c r="C654" s="12">
        <v>1933.4829999999999</v>
      </c>
      <c r="D654" s="12">
        <v>83.14</v>
      </c>
      <c r="E654" s="22">
        <v>162.25651003661943</v>
      </c>
      <c r="F654" s="22">
        <v>133.41979743953539</v>
      </c>
      <c r="G654" s="22">
        <v>0.3539685975339133</v>
      </c>
      <c r="H654" s="12">
        <v>988.72599999999989</v>
      </c>
      <c r="I654" s="12">
        <v>861.61699999999996</v>
      </c>
      <c r="J654" s="23">
        <v>173173.93098157778</v>
      </c>
    </row>
    <row r="655" spans="1:10" x14ac:dyDescent="0.25">
      <c r="A655" s="15">
        <v>44323</v>
      </c>
      <c r="B655" s="14">
        <v>6.78125</v>
      </c>
      <c r="C655" s="12">
        <v>1953.625</v>
      </c>
      <c r="D655" s="12">
        <v>84.006</v>
      </c>
      <c r="E655" s="22">
        <v>168.92276296993072</v>
      </c>
      <c r="F655" s="22">
        <v>133.26645594838507</v>
      </c>
      <c r="G655" s="22">
        <v>0.4059556805298512</v>
      </c>
      <c r="H655" s="12">
        <v>999.64699999999993</v>
      </c>
      <c r="I655" s="12">
        <v>869.97199999999998</v>
      </c>
      <c r="J655" s="23">
        <v>174262.95635028853</v>
      </c>
    </row>
    <row r="656" spans="1:10" x14ac:dyDescent="0.25">
      <c r="A656" s="15">
        <v>44323</v>
      </c>
      <c r="B656" s="14">
        <v>6.7916666666666696</v>
      </c>
      <c r="C656" s="12">
        <v>1968.4649999999999</v>
      </c>
      <c r="D656" s="12">
        <v>84.644000000000005</v>
      </c>
      <c r="E656" s="22">
        <v>175.50728016753371</v>
      </c>
      <c r="F656" s="22">
        <v>132.52573032062153</v>
      </c>
      <c r="G656" s="22">
        <v>0.47267953009572661</v>
      </c>
      <c r="H656" s="12">
        <v>1011.9029999999999</v>
      </c>
      <c r="I656" s="12">
        <v>871.91800000000001</v>
      </c>
      <c r="J656" s="23">
        <v>175849.32749543726</v>
      </c>
    </row>
    <row r="657" spans="1:10" x14ac:dyDescent="0.25">
      <c r="A657" s="15">
        <v>44323</v>
      </c>
      <c r="B657" s="14">
        <v>6.8020833333333304</v>
      </c>
      <c r="C657" s="12">
        <v>1998.578</v>
      </c>
      <c r="D657" s="12">
        <v>85.938999999999993</v>
      </c>
      <c r="E657" s="22">
        <v>183.0118420052973</v>
      </c>
      <c r="F657" s="22">
        <v>132.07935088891867</v>
      </c>
      <c r="G657" s="22">
        <v>0.62943500845735745</v>
      </c>
      <c r="H657" s="12">
        <v>1037.6569999999999</v>
      </c>
      <c r="I657" s="12">
        <v>874.98199999999997</v>
      </c>
      <c r="J657" s="23">
        <v>180484.09302433167</v>
      </c>
    </row>
    <row r="658" spans="1:10" x14ac:dyDescent="0.25">
      <c r="A658" s="15">
        <v>44323</v>
      </c>
      <c r="B658" s="14">
        <v>6.8125</v>
      </c>
      <c r="C658" s="12">
        <v>2031.511</v>
      </c>
      <c r="D658" s="12">
        <v>87.355000000000004</v>
      </c>
      <c r="E658" s="22">
        <v>185.70325829922217</v>
      </c>
      <c r="F658" s="22">
        <v>131.59775579255674</v>
      </c>
      <c r="G658" s="22">
        <v>1.0695325280224504</v>
      </c>
      <c r="H658" s="12">
        <v>1065.922</v>
      </c>
      <c r="I658" s="12">
        <v>878.23400000000004</v>
      </c>
      <c r="J658" s="23">
        <v>186887.86334504964</v>
      </c>
    </row>
    <row r="659" spans="1:10" x14ac:dyDescent="0.25">
      <c r="A659" s="15">
        <v>44323</v>
      </c>
      <c r="B659" s="14">
        <v>6.8229166666666696</v>
      </c>
      <c r="C659" s="12">
        <v>2062.0070000000001</v>
      </c>
      <c r="D659" s="12">
        <v>88.665999999999997</v>
      </c>
      <c r="E659" s="22">
        <v>185.69544487042344</v>
      </c>
      <c r="F659" s="22">
        <v>130.84054834187697</v>
      </c>
      <c r="G659" s="22">
        <v>2.5433748090704245</v>
      </c>
      <c r="H659" s="12">
        <v>1092.2510000000002</v>
      </c>
      <c r="I659" s="12">
        <v>881.09</v>
      </c>
      <c r="J659" s="23">
        <v>193292.90799465732</v>
      </c>
    </row>
    <row r="660" spans="1:10" x14ac:dyDescent="0.25">
      <c r="A660" s="15">
        <v>44323</v>
      </c>
      <c r="B660" s="14">
        <v>6.8333333333333304</v>
      </c>
      <c r="C660" s="12">
        <v>2079.67</v>
      </c>
      <c r="D660" s="12">
        <v>89.426000000000002</v>
      </c>
      <c r="E660" s="22">
        <v>185.58757970521313</v>
      </c>
      <c r="F660" s="22">
        <v>126.97175354091418</v>
      </c>
      <c r="G660" s="22">
        <v>9.8422991403728695</v>
      </c>
      <c r="H660" s="12">
        <v>1113.527</v>
      </c>
      <c r="I660" s="12">
        <v>876.71699999999998</v>
      </c>
      <c r="J660" s="23">
        <v>197781.34190337497</v>
      </c>
    </row>
    <row r="661" spans="1:10" x14ac:dyDescent="0.25">
      <c r="A661" s="15">
        <v>44323</v>
      </c>
      <c r="B661" s="14">
        <v>6.84375</v>
      </c>
      <c r="C661" s="12">
        <v>2097.3719999999998</v>
      </c>
      <c r="D661" s="12">
        <v>90.186999999999998</v>
      </c>
      <c r="E661" s="22">
        <v>184.13892270124441</v>
      </c>
      <c r="F661" s="22">
        <v>125.62634117274423</v>
      </c>
      <c r="G661" s="22">
        <v>27.565600815599471</v>
      </c>
      <c r="H661" s="12">
        <v>1129.46</v>
      </c>
      <c r="I661" s="12">
        <v>877.72500000000002</v>
      </c>
      <c r="J661" s="23">
        <v>198032.28382760298</v>
      </c>
    </row>
    <row r="662" spans="1:10" x14ac:dyDescent="0.25">
      <c r="A662" s="15">
        <v>44323</v>
      </c>
      <c r="B662" s="14">
        <v>6.8541666666666696</v>
      </c>
      <c r="C662" s="12">
        <v>2085.2040000000002</v>
      </c>
      <c r="D662" s="12">
        <v>89.664000000000001</v>
      </c>
      <c r="E662" s="22">
        <v>183.66929321934487</v>
      </c>
      <c r="F662" s="22">
        <v>124.64727588429616</v>
      </c>
      <c r="G662" s="22">
        <v>50.274616288427772</v>
      </c>
      <c r="H662" s="12">
        <v>1124.5840000000003</v>
      </c>
      <c r="I662" s="12">
        <v>870.95600000000002</v>
      </c>
      <c r="J662" s="23">
        <v>191498.20365198285</v>
      </c>
    </row>
    <row r="663" spans="1:10" x14ac:dyDescent="0.25">
      <c r="A663" s="15">
        <v>44323</v>
      </c>
      <c r="B663" s="14">
        <v>6.8645833333333304</v>
      </c>
      <c r="C663" s="12">
        <v>2064.3380000000002</v>
      </c>
      <c r="D663" s="12">
        <v>88.766999999999996</v>
      </c>
      <c r="E663" s="22">
        <v>182.7114642543238</v>
      </c>
      <c r="F663" s="22">
        <v>123.29365052696629</v>
      </c>
      <c r="G663" s="22">
        <v>62.018248703021257</v>
      </c>
      <c r="H663" s="12">
        <v>1115.1320000000001</v>
      </c>
      <c r="I663" s="12">
        <v>860.43899999999996</v>
      </c>
      <c r="J663" s="23">
        <v>186777.15912892213</v>
      </c>
    </row>
    <row r="664" spans="1:10" x14ac:dyDescent="0.25">
      <c r="A664" s="15">
        <v>44323</v>
      </c>
      <c r="B664" s="14">
        <v>6.875</v>
      </c>
      <c r="C664" s="12">
        <v>2024.242</v>
      </c>
      <c r="D664" s="12">
        <v>87.042000000000002</v>
      </c>
      <c r="E664" s="22">
        <v>179.13022821681849</v>
      </c>
      <c r="F664" s="22">
        <v>120.11136733668864</v>
      </c>
      <c r="G664" s="22">
        <v>65.127956513449064</v>
      </c>
      <c r="H664" s="12">
        <v>1103.7330000000002</v>
      </c>
      <c r="I664" s="12">
        <v>833.46699999999998</v>
      </c>
      <c r="J664" s="23">
        <v>184840.86198326098</v>
      </c>
    </row>
    <row r="665" spans="1:10" x14ac:dyDescent="0.25">
      <c r="A665" s="15">
        <v>44323</v>
      </c>
      <c r="B665" s="14">
        <v>6.8854166666666696</v>
      </c>
      <c r="C665" s="12">
        <v>1992.751</v>
      </c>
      <c r="D665" s="12">
        <v>85.688000000000002</v>
      </c>
      <c r="E665" s="22">
        <v>185.23902924119412</v>
      </c>
      <c r="F665" s="22">
        <v>117.59580698088085</v>
      </c>
      <c r="G665" s="22">
        <v>65.435159828403201</v>
      </c>
      <c r="H665" s="12">
        <v>1097.5529999999999</v>
      </c>
      <c r="I665" s="12">
        <v>809.51</v>
      </c>
      <c r="J665" s="23">
        <v>182320.75098738045</v>
      </c>
    </row>
    <row r="666" spans="1:10" x14ac:dyDescent="0.25">
      <c r="A666" s="15">
        <v>44323</v>
      </c>
      <c r="B666" s="14">
        <v>6.8958333333333304</v>
      </c>
      <c r="C666" s="12">
        <v>1967.326</v>
      </c>
      <c r="D666" s="12">
        <v>84.594999999999999</v>
      </c>
      <c r="E666" s="22">
        <v>187.82041903522011</v>
      </c>
      <c r="F666" s="22">
        <v>115.38470504461037</v>
      </c>
      <c r="G666" s="22">
        <v>65.531171844828947</v>
      </c>
      <c r="H666" s="12">
        <v>1098.5</v>
      </c>
      <c r="I666" s="12">
        <v>784.23099999999999</v>
      </c>
      <c r="J666" s="23">
        <v>182440.92601883513</v>
      </c>
    </row>
    <row r="667" spans="1:10" x14ac:dyDescent="0.25">
      <c r="A667" s="15">
        <v>44323</v>
      </c>
      <c r="B667" s="14">
        <v>6.90625</v>
      </c>
      <c r="C667" s="12">
        <v>1923.2360000000001</v>
      </c>
      <c r="D667" s="12">
        <v>82.698999999999998</v>
      </c>
      <c r="E667" s="22">
        <v>183.89910543173107</v>
      </c>
      <c r="F667" s="22">
        <v>112.91736862175983</v>
      </c>
      <c r="G667" s="22">
        <v>65.559769734124231</v>
      </c>
      <c r="H667" s="12">
        <v>1085.1410000000001</v>
      </c>
      <c r="I667" s="12">
        <v>755.39599999999996</v>
      </c>
      <c r="J667" s="23">
        <v>180691.18905309626</v>
      </c>
    </row>
    <row r="668" spans="1:10" x14ac:dyDescent="0.25">
      <c r="A668" s="15">
        <v>44323</v>
      </c>
      <c r="B668" s="14">
        <v>6.9166666666666696</v>
      </c>
      <c r="C668" s="12">
        <v>1912.8219999999999</v>
      </c>
      <c r="D668" s="12">
        <v>82.251000000000005</v>
      </c>
      <c r="E668" s="22">
        <v>178.01431422257241</v>
      </c>
      <c r="F668" s="22">
        <v>109.56370292385091</v>
      </c>
      <c r="G668" s="22">
        <v>64.794683852101429</v>
      </c>
      <c r="H668" s="12">
        <v>1090.6679999999999</v>
      </c>
      <c r="I668" s="12">
        <v>739.90300000000002</v>
      </c>
      <c r="J668" s="23">
        <v>184573.82475036875</v>
      </c>
    </row>
    <row r="669" spans="1:10" x14ac:dyDescent="0.25">
      <c r="A669" s="15">
        <v>44323</v>
      </c>
      <c r="B669" s="14">
        <v>6.9270833333333304</v>
      </c>
      <c r="C669" s="12">
        <v>1892.8240000000001</v>
      </c>
      <c r="D669" s="12">
        <v>81.391000000000005</v>
      </c>
      <c r="E669" s="22">
        <v>169.59333715572902</v>
      </c>
      <c r="F669" s="22">
        <v>106.7876113629889</v>
      </c>
      <c r="G669" s="22">
        <v>64.132198724978039</v>
      </c>
      <c r="H669" s="12">
        <v>1075.45</v>
      </c>
      <c r="I669" s="12">
        <v>735.98299999999995</v>
      </c>
      <c r="J669" s="23">
        <v>183734.21318907602</v>
      </c>
    </row>
    <row r="670" spans="1:10" x14ac:dyDescent="0.25">
      <c r="A670" s="15">
        <v>44323</v>
      </c>
      <c r="B670" s="14">
        <v>6.9375</v>
      </c>
      <c r="C670" s="12">
        <v>1855.117</v>
      </c>
      <c r="D670" s="12">
        <v>79.77</v>
      </c>
      <c r="E670" s="22">
        <v>157.8453028364579</v>
      </c>
      <c r="F670" s="22">
        <v>104.01285613534478</v>
      </c>
      <c r="G670" s="22">
        <v>63.803712460019433</v>
      </c>
      <c r="H670" s="12">
        <v>1043.7959999999998</v>
      </c>
      <c r="I670" s="12">
        <v>731.55100000000004</v>
      </c>
      <c r="J670" s="23">
        <v>179533.53214204442</v>
      </c>
    </row>
    <row r="671" spans="1:10" x14ac:dyDescent="0.25">
      <c r="A671" s="15">
        <v>44323</v>
      </c>
      <c r="B671" s="14">
        <v>6.9479166666666696</v>
      </c>
      <c r="C671" s="12">
        <v>1805.183</v>
      </c>
      <c r="D671" s="12">
        <v>77.623000000000005</v>
      </c>
      <c r="E671" s="22">
        <v>143.57328517065756</v>
      </c>
      <c r="F671" s="22">
        <v>101.31517824130862</v>
      </c>
      <c r="G671" s="22">
        <v>63.641166754069658</v>
      </c>
      <c r="H671" s="12">
        <v>998.58699999999999</v>
      </c>
      <c r="I671" s="12">
        <v>728.97299999999996</v>
      </c>
      <c r="J671" s="23">
        <v>172514.34245849107</v>
      </c>
    </row>
    <row r="672" spans="1:10" x14ac:dyDescent="0.25">
      <c r="A672" s="15">
        <v>44323</v>
      </c>
      <c r="B672" s="14">
        <v>6.9583333333333304</v>
      </c>
      <c r="C672" s="12">
        <v>1756.001</v>
      </c>
      <c r="D672" s="12">
        <v>75.507999999999996</v>
      </c>
      <c r="E672" s="22">
        <v>130.07973947978562</v>
      </c>
      <c r="F672" s="22">
        <v>97.815007933162505</v>
      </c>
      <c r="G672" s="22">
        <v>62.007393641379252</v>
      </c>
      <c r="H672" s="12">
        <v>959.18299999999999</v>
      </c>
      <c r="I672" s="12">
        <v>721.31</v>
      </c>
      <c r="J672" s="23">
        <v>167320.21473641816</v>
      </c>
    </row>
    <row r="673" spans="1:10" x14ac:dyDescent="0.25">
      <c r="A673" s="15">
        <v>44323</v>
      </c>
      <c r="B673" s="14">
        <v>6.96875</v>
      </c>
      <c r="C673" s="12">
        <v>1694.943</v>
      </c>
      <c r="D673" s="12">
        <v>72.882999999999996</v>
      </c>
      <c r="E673" s="22">
        <v>118.24336191590109</v>
      </c>
      <c r="F673" s="22">
        <v>94.893293215659554</v>
      </c>
      <c r="G673" s="22">
        <v>61.798254859379675</v>
      </c>
      <c r="H673" s="12">
        <v>906.46299999999997</v>
      </c>
      <c r="I673" s="12">
        <v>715.59699999999998</v>
      </c>
      <c r="J673" s="23">
        <v>157882.02250226494</v>
      </c>
    </row>
    <row r="674" spans="1:10" x14ac:dyDescent="0.25">
      <c r="A674" s="15">
        <v>44323</v>
      </c>
      <c r="B674" s="14">
        <v>6.9791666666666696</v>
      </c>
      <c r="C674" s="12">
        <v>1642.952</v>
      </c>
      <c r="D674" s="12">
        <v>70.647000000000006</v>
      </c>
      <c r="E674" s="22">
        <v>107.63602178826523</v>
      </c>
      <c r="F674" s="22">
        <v>92.524746070347419</v>
      </c>
      <c r="G674" s="22">
        <v>60.978960956584608</v>
      </c>
      <c r="H674" s="12">
        <v>864.83100000000002</v>
      </c>
      <c r="I674" s="12">
        <v>707.47400000000005</v>
      </c>
      <c r="J674" s="23">
        <v>150922.81779620069</v>
      </c>
    </row>
    <row r="675" spans="1:10" x14ac:dyDescent="0.25">
      <c r="A675" s="15">
        <v>44323</v>
      </c>
      <c r="B675" s="14">
        <v>6.9895833333333304</v>
      </c>
      <c r="C675" s="12">
        <v>1592.231</v>
      </c>
      <c r="D675" s="12">
        <v>68.465999999999994</v>
      </c>
      <c r="E675" s="22">
        <v>98.433474639249781</v>
      </c>
      <c r="F675" s="22">
        <v>90.430114059496574</v>
      </c>
      <c r="G675" s="22">
        <v>60.865078507726317</v>
      </c>
      <c r="H675" s="12">
        <v>822.53200000000015</v>
      </c>
      <c r="I675" s="12">
        <v>701.23299999999995</v>
      </c>
      <c r="J675" s="23">
        <v>143200.83319838188</v>
      </c>
    </row>
    <row r="676" spans="1:10" x14ac:dyDescent="0.25">
      <c r="A676" s="15">
        <v>44324</v>
      </c>
      <c r="B676" s="14">
        <v>7</v>
      </c>
      <c r="C676" s="12">
        <v>1533.693</v>
      </c>
      <c r="D676" s="12">
        <v>65.948999999999998</v>
      </c>
      <c r="E676" s="22">
        <v>100.05371064466232</v>
      </c>
      <c r="F676" s="22">
        <v>92.247936673118602</v>
      </c>
      <c r="G676" s="22">
        <v>59.356249282807646</v>
      </c>
      <c r="H676" s="12">
        <v>774.51999999999987</v>
      </c>
      <c r="I676" s="12">
        <v>693.22400000000005</v>
      </c>
      <c r="J676" s="23">
        <v>130715.52584985284</v>
      </c>
    </row>
    <row r="677" spans="1:10" x14ac:dyDescent="0.25">
      <c r="A677" s="15">
        <v>44324</v>
      </c>
      <c r="B677" s="14">
        <v>7.0104166666666696</v>
      </c>
      <c r="C677" s="12">
        <v>1484.1869999999999</v>
      </c>
      <c r="D677" s="12">
        <v>63.82</v>
      </c>
      <c r="E677" s="22">
        <v>93.699662154250817</v>
      </c>
      <c r="F677" s="22">
        <v>90.631034483696013</v>
      </c>
      <c r="G677" s="22">
        <v>59.291842554602908</v>
      </c>
      <c r="H677" s="12">
        <v>732.755</v>
      </c>
      <c r="I677" s="12">
        <v>687.61199999999997</v>
      </c>
      <c r="J677" s="23">
        <v>122283.11520186257</v>
      </c>
    </row>
    <row r="678" spans="1:10" x14ac:dyDescent="0.25">
      <c r="A678" s="15">
        <v>44324</v>
      </c>
      <c r="B678" s="14">
        <v>7.0208333333333304</v>
      </c>
      <c r="C678" s="12">
        <v>1440.0920000000001</v>
      </c>
      <c r="D678" s="12">
        <v>61.923999999999999</v>
      </c>
      <c r="E678" s="22">
        <v>87.25426326699646</v>
      </c>
      <c r="F678" s="22">
        <v>88.93794655746396</v>
      </c>
      <c r="G678" s="22">
        <v>59.069398503620327</v>
      </c>
      <c r="H678" s="12">
        <v>695.62700000000007</v>
      </c>
      <c r="I678" s="12">
        <v>682.54100000000005</v>
      </c>
      <c r="J678" s="23">
        <v>115091.34791797983</v>
      </c>
    </row>
    <row r="679" spans="1:10" x14ac:dyDescent="0.25">
      <c r="A679" s="15">
        <v>44324</v>
      </c>
      <c r="B679" s="14">
        <v>7.03125</v>
      </c>
      <c r="C679" s="12">
        <v>1406.1790000000001</v>
      </c>
      <c r="D679" s="12">
        <v>60.466000000000001</v>
      </c>
      <c r="E679" s="22">
        <v>80.846042422175074</v>
      </c>
      <c r="F679" s="22">
        <v>87.542709339916897</v>
      </c>
      <c r="G679" s="22">
        <v>58.840403519134519</v>
      </c>
      <c r="H679" s="12">
        <v>666.06600000000014</v>
      </c>
      <c r="I679" s="12">
        <v>679.64700000000005</v>
      </c>
      <c r="J679" s="23">
        <v>109709.21117969342</v>
      </c>
    </row>
    <row r="680" spans="1:10" x14ac:dyDescent="0.25">
      <c r="A680" s="15">
        <v>44324</v>
      </c>
      <c r="B680" s="14">
        <v>7.0416666666666696</v>
      </c>
      <c r="C680" s="12">
        <v>1379.4680000000001</v>
      </c>
      <c r="D680" s="12">
        <v>59.317</v>
      </c>
      <c r="E680" s="22">
        <v>77.374608525242635</v>
      </c>
      <c r="F680" s="22">
        <v>84.756844477366215</v>
      </c>
      <c r="G680" s="22">
        <v>57.58828340138929</v>
      </c>
      <c r="H680" s="12">
        <v>642.84400000000005</v>
      </c>
      <c r="I680" s="12">
        <v>677.30700000000002</v>
      </c>
      <c r="J680" s="23">
        <v>105781.06589900047</v>
      </c>
    </row>
    <row r="681" spans="1:10" x14ac:dyDescent="0.25">
      <c r="A681" s="15">
        <v>44324</v>
      </c>
      <c r="B681" s="14">
        <v>7.0520833333333304</v>
      </c>
      <c r="C681" s="12">
        <v>1354.076</v>
      </c>
      <c r="D681" s="12">
        <v>58.225000000000001</v>
      </c>
      <c r="E681" s="22">
        <v>75.137860492770216</v>
      </c>
      <c r="F681" s="22">
        <v>84.305174023992834</v>
      </c>
      <c r="G681" s="22">
        <v>57.928161924760857</v>
      </c>
      <c r="H681" s="12">
        <v>619.14700000000016</v>
      </c>
      <c r="I681" s="12">
        <v>676.70399999999995</v>
      </c>
      <c r="J681" s="23">
        <v>100443.95088961908</v>
      </c>
    </row>
    <row r="682" spans="1:10" x14ac:dyDescent="0.25">
      <c r="A682" s="15">
        <v>44324</v>
      </c>
      <c r="B682" s="14">
        <v>7.0625</v>
      </c>
      <c r="C682" s="12">
        <v>1332.277</v>
      </c>
      <c r="D682" s="12">
        <v>57.287999999999997</v>
      </c>
      <c r="E682" s="22">
        <v>71.758916237119095</v>
      </c>
      <c r="F682" s="22">
        <v>83.411126922103179</v>
      </c>
      <c r="G682" s="22">
        <v>57.899112206770525</v>
      </c>
      <c r="H682" s="12">
        <v>602.75600000000009</v>
      </c>
      <c r="I682" s="12">
        <v>672.23299999999995</v>
      </c>
      <c r="J682" s="23">
        <v>97421.711158501843</v>
      </c>
    </row>
    <row r="683" spans="1:10" x14ac:dyDescent="0.25">
      <c r="A683" s="15">
        <v>44324</v>
      </c>
      <c r="B683" s="14">
        <v>7.0729166666666696</v>
      </c>
      <c r="C683" s="12">
        <v>1313.2190000000001</v>
      </c>
      <c r="D683" s="12">
        <v>56.468000000000004</v>
      </c>
      <c r="E683" s="22">
        <v>70.520470167089073</v>
      </c>
      <c r="F683" s="22">
        <v>82.596057693596364</v>
      </c>
      <c r="G683" s="22">
        <v>57.82001280669806</v>
      </c>
      <c r="H683" s="12">
        <v>586.48299999999995</v>
      </c>
      <c r="I683" s="12">
        <v>670.26800000000003</v>
      </c>
      <c r="J683" s="23">
        <v>93886.614833154134</v>
      </c>
    </row>
    <row r="684" spans="1:10" x14ac:dyDescent="0.25">
      <c r="A684" s="15">
        <v>44324</v>
      </c>
      <c r="B684" s="14">
        <v>7.0833333333333304</v>
      </c>
      <c r="C684" s="12">
        <v>1296.4469999999999</v>
      </c>
      <c r="D684" s="12">
        <v>55.747</v>
      </c>
      <c r="E684" s="22">
        <v>68.59701319033492</v>
      </c>
      <c r="F684" s="22">
        <v>82.030478136634699</v>
      </c>
      <c r="G684" s="22">
        <v>57.706217286384991</v>
      </c>
      <c r="H684" s="12">
        <v>575.71899999999982</v>
      </c>
      <c r="I684" s="12">
        <v>664.98099999999999</v>
      </c>
      <c r="J684" s="23">
        <v>91846.322846661307</v>
      </c>
    </row>
    <row r="685" spans="1:10" x14ac:dyDescent="0.25">
      <c r="A685" s="15">
        <v>44324</v>
      </c>
      <c r="B685" s="14">
        <v>7.09375</v>
      </c>
      <c r="C685" s="12">
        <v>1282.297</v>
      </c>
      <c r="D685" s="12">
        <v>55.139000000000003</v>
      </c>
      <c r="E685" s="22">
        <v>67.113889332395402</v>
      </c>
      <c r="F685" s="22">
        <v>81.445834695329381</v>
      </c>
      <c r="G685" s="22">
        <v>57.699957702910183</v>
      </c>
      <c r="H685" s="12">
        <v>566.42400000000009</v>
      </c>
      <c r="I685" s="12">
        <v>660.73400000000004</v>
      </c>
      <c r="J685" s="23">
        <v>90041.079567341265</v>
      </c>
    </row>
    <row r="686" spans="1:10" x14ac:dyDescent="0.25">
      <c r="A686" s="15">
        <v>44324</v>
      </c>
      <c r="B686" s="14">
        <v>7.1041666666666696</v>
      </c>
      <c r="C686" s="12">
        <v>1274.01</v>
      </c>
      <c r="D686" s="12">
        <v>54.781999999999996</v>
      </c>
      <c r="E686" s="22">
        <v>65.04192054382699</v>
      </c>
      <c r="F686" s="22">
        <v>81.119705101525298</v>
      </c>
      <c r="G686" s="22">
        <v>57.652428636545601</v>
      </c>
      <c r="H686" s="12">
        <v>557.37200000000007</v>
      </c>
      <c r="I686" s="12">
        <v>661.85599999999999</v>
      </c>
      <c r="J686" s="23">
        <v>88389.486429525554</v>
      </c>
    </row>
    <row r="687" spans="1:10" x14ac:dyDescent="0.25">
      <c r="A687" s="15">
        <v>44324</v>
      </c>
      <c r="B687" s="14">
        <v>7.1145833333333304</v>
      </c>
      <c r="C687" s="12">
        <v>1271.0409999999999</v>
      </c>
      <c r="D687" s="12">
        <v>54.655000000000001</v>
      </c>
      <c r="E687" s="22">
        <v>65.046794366660023</v>
      </c>
      <c r="F687" s="22">
        <v>80.511424849406595</v>
      </c>
      <c r="G687" s="22">
        <v>57.634749850553931</v>
      </c>
      <c r="H687" s="12">
        <v>552.92499999999995</v>
      </c>
      <c r="I687" s="12">
        <v>663.46100000000001</v>
      </c>
      <c r="J687" s="23">
        <v>87433.007733344872</v>
      </c>
    </row>
    <row r="688" spans="1:10" x14ac:dyDescent="0.25">
      <c r="A688" s="15">
        <v>44324</v>
      </c>
      <c r="B688" s="14">
        <v>7.125</v>
      </c>
      <c r="C688" s="12">
        <v>1264.798</v>
      </c>
      <c r="D688" s="12">
        <v>54.386000000000003</v>
      </c>
      <c r="E688" s="22">
        <v>63.581247256504419</v>
      </c>
      <c r="F688" s="22">
        <v>80.203457700408066</v>
      </c>
      <c r="G688" s="22">
        <v>57.599572731244756</v>
      </c>
      <c r="H688" s="12">
        <v>546.649</v>
      </c>
      <c r="I688" s="12">
        <v>663.76300000000003</v>
      </c>
      <c r="J688" s="23">
        <v>86316.180577960695</v>
      </c>
    </row>
    <row r="689" spans="1:10" x14ac:dyDescent="0.25">
      <c r="A689" s="15">
        <v>44324</v>
      </c>
      <c r="B689" s="14">
        <v>7.1354166666666696</v>
      </c>
      <c r="C689" s="12">
        <v>1261.498</v>
      </c>
      <c r="D689" s="12">
        <v>54.244</v>
      </c>
      <c r="E689" s="22">
        <v>65.088410569942425</v>
      </c>
      <c r="F689" s="22">
        <v>80.020163830464966</v>
      </c>
      <c r="G689" s="22">
        <v>57.662312254009464</v>
      </c>
      <c r="H689" s="12">
        <v>544.13600000000008</v>
      </c>
      <c r="I689" s="12">
        <v>663.11800000000005</v>
      </c>
      <c r="J689" s="23">
        <v>85341.278336395815</v>
      </c>
    </row>
    <row r="690" spans="1:10" x14ac:dyDescent="0.25">
      <c r="A690" s="15">
        <v>44324</v>
      </c>
      <c r="B690" s="14">
        <v>7.1458333333333304</v>
      </c>
      <c r="C690" s="12">
        <v>1257.9939999999999</v>
      </c>
      <c r="D690" s="12">
        <v>54.094000000000001</v>
      </c>
      <c r="E690" s="22">
        <v>65.625078571236259</v>
      </c>
      <c r="F690" s="22">
        <v>79.760545285671981</v>
      </c>
      <c r="G690" s="22">
        <v>57.676208982483857</v>
      </c>
      <c r="H690" s="12">
        <v>540.47099999999989</v>
      </c>
      <c r="I690" s="12">
        <v>663.42899999999997</v>
      </c>
      <c r="J690" s="23">
        <v>84352.291790151954</v>
      </c>
    </row>
    <row r="691" spans="1:10" x14ac:dyDescent="0.25">
      <c r="A691" s="15">
        <v>44324</v>
      </c>
      <c r="B691" s="14">
        <v>7.15625</v>
      </c>
      <c r="C691" s="12">
        <v>1256.194</v>
      </c>
      <c r="D691" s="12">
        <v>54.015999999999998</v>
      </c>
      <c r="E691" s="22">
        <v>66.377372462385949</v>
      </c>
      <c r="F691" s="22">
        <v>79.775308618053344</v>
      </c>
      <c r="G691" s="22">
        <v>57.72411160440155</v>
      </c>
      <c r="H691" s="12">
        <v>538.50499999999988</v>
      </c>
      <c r="I691" s="12">
        <v>663.673</v>
      </c>
      <c r="J691" s="23">
        <v>83657.051828789758</v>
      </c>
    </row>
    <row r="692" spans="1:10" x14ac:dyDescent="0.25">
      <c r="A692" s="15">
        <v>44324</v>
      </c>
      <c r="B692" s="14">
        <v>7.1666666666666696</v>
      </c>
      <c r="C692" s="12">
        <v>1257.3119999999999</v>
      </c>
      <c r="D692" s="12">
        <v>54.064</v>
      </c>
      <c r="E692" s="22">
        <v>69.067686555208226</v>
      </c>
      <c r="F692" s="22">
        <v>79.979639333957081</v>
      </c>
      <c r="G692" s="22">
        <v>58.424775486426384</v>
      </c>
      <c r="H692" s="12">
        <v>539.50799999999981</v>
      </c>
      <c r="I692" s="12">
        <v>663.74</v>
      </c>
      <c r="J692" s="23">
        <v>83008.974656102029</v>
      </c>
    </row>
    <row r="693" spans="1:10" x14ac:dyDescent="0.25">
      <c r="A693" s="15">
        <v>44324</v>
      </c>
      <c r="B693" s="14">
        <v>7.1770833333333304</v>
      </c>
      <c r="C693" s="12">
        <v>1260.625</v>
      </c>
      <c r="D693" s="12">
        <v>54.207000000000001</v>
      </c>
      <c r="E693" s="22">
        <v>70.770900091028537</v>
      </c>
      <c r="F693" s="22">
        <v>79.834917057372195</v>
      </c>
      <c r="G693" s="22">
        <v>58.683885115597114</v>
      </c>
      <c r="H693" s="12">
        <v>544.84099999999989</v>
      </c>
      <c r="I693" s="12">
        <v>661.577</v>
      </c>
      <c r="J693" s="23">
        <v>83887.824434000519</v>
      </c>
    </row>
    <row r="694" spans="1:10" x14ac:dyDescent="0.25">
      <c r="A694" s="15">
        <v>44324</v>
      </c>
      <c r="B694" s="14">
        <v>7.1875</v>
      </c>
      <c r="C694" s="12">
        <v>1271.7449999999999</v>
      </c>
      <c r="D694" s="12">
        <v>54.685000000000002</v>
      </c>
      <c r="E694" s="22">
        <v>72.908009665124382</v>
      </c>
      <c r="F694" s="22">
        <v>79.876409374926425</v>
      </c>
      <c r="G694" s="22">
        <v>60.529421137137298</v>
      </c>
      <c r="H694" s="12">
        <v>546.89199999999994</v>
      </c>
      <c r="I694" s="12">
        <v>670.16800000000001</v>
      </c>
      <c r="J694" s="23">
        <v>83394.53995570296</v>
      </c>
    </row>
    <row r="695" spans="1:10" x14ac:dyDescent="0.25">
      <c r="A695" s="15">
        <v>44324</v>
      </c>
      <c r="B695" s="14">
        <v>7.1979166666666696</v>
      </c>
      <c r="C695" s="12">
        <v>1282.529</v>
      </c>
      <c r="D695" s="12">
        <v>55.149000000000001</v>
      </c>
      <c r="E695" s="22">
        <v>75.545672725864691</v>
      </c>
      <c r="F695" s="22">
        <v>80.288454005002151</v>
      </c>
      <c r="G695" s="22">
        <v>60.285206479079179</v>
      </c>
      <c r="H695" s="12">
        <v>556.07000000000016</v>
      </c>
      <c r="I695" s="12">
        <v>671.31</v>
      </c>
      <c r="J695" s="23">
        <v>84987.66669751353</v>
      </c>
    </row>
    <row r="696" spans="1:10" x14ac:dyDescent="0.25">
      <c r="A696" s="15">
        <v>44324</v>
      </c>
      <c r="B696" s="14">
        <v>7.2083333333333304</v>
      </c>
      <c r="C696" s="12">
        <v>1295.4570000000001</v>
      </c>
      <c r="D696" s="12">
        <v>55.704999999999998</v>
      </c>
      <c r="E696" s="22">
        <v>78.170392898101667</v>
      </c>
      <c r="F696" s="22">
        <v>81.332410186075663</v>
      </c>
      <c r="G696" s="22">
        <v>52.038222905124073</v>
      </c>
      <c r="H696" s="12">
        <v>565.9290000000002</v>
      </c>
      <c r="I696" s="12">
        <v>673.82299999999998</v>
      </c>
      <c r="J696" s="23">
        <v>88596.993502674683</v>
      </c>
    </row>
    <row r="697" spans="1:10" x14ac:dyDescent="0.25">
      <c r="A697" s="15">
        <v>44324</v>
      </c>
      <c r="B697" s="14">
        <v>7.21875</v>
      </c>
      <c r="C697" s="12">
        <v>1273.375</v>
      </c>
      <c r="D697" s="12">
        <v>54.755000000000003</v>
      </c>
      <c r="E697" s="22">
        <v>81.866197376096437</v>
      </c>
      <c r="F697" s="22">
        <v>81.587076983252686</v>
      </c>
      <c r="G697" s="22">
        <v>32.401884265035413</v>
      </c>
      <c r="H697" s="12">
        <v>555.00099999999986</v>
      </c>
      <c r="I697" s="12">
        <v>663.61900000000003</v>
      </c>
      <c r="J697" s="23">
        <v>89786.460343903833</v>
      </c>
    </row>
    <row r="698" spans="1:10" x14ac:dyDescent="0.25">
      <c r="A698" s="15">
        <v>44324</v>
      </c>
      <c r="B698" s="14">
        <v>7.2291666666666696</v>
      </c>
      <c r="C698" s="12">
        <v>1264.4000000000001</v>
      </c>
      <c r="D698" s="12">
        <v>54.369</v>
      </c>
      <c r="E698" s="22">
        <v>84.548424930174193</v>
      </c>
      <c r="F698" s="22">
        <v>82.505147342634956</v>
      </c>
      <c r="G698" s="22">
        <v>15.437665997526704</v>
      </c>
      <c r="H698" s="12">
        <v>553.01600000000019</v>
      </c>
      <c r="I698" s="12">
        <v>657.01499999999999</v>
      </c>
      <c r="J698" s="23">
        <v>92631.190432416057</v>
      </c>
    </row>
    <row r="699" spans="1:10" x14ac:dyDescent="0.25">
      <c r="A699" s="15">
        <v>44324</v>
      </c>
      <c r="B699" s="14">
        <v>7.2395833333333304</v>
      </c>
      <c r="C699" s="12">
        <v>1278.32</v>
      </c>
      <c r="D699" s="12">
        <v>54.968000000000004</v>
      </c>
      <c r="E699" s="22">
        <v>88.096117147318253</v>
      </c>
      <c r="F699" s="22">
        <v>84.712814411434465</v>
      </c>
      <c r="G699" s="22">
        <v>5.3464015499382116</v>
      </c>
      <c r="H699" s="12">
        <v>572.39499999999987</v>
      </c>
      <c r="I699" s="12">
        <v>650.95699999999999</v>
      </c>
      <c r="J699" s="23">
        <v>98559.916722827242</v>
      </c>
    </row>
    <row r="700" spans="1:10" x14ac:dyDescent="0.25">
      <c r="A700" s="15">
        <v>44324</v>
      </c>
      <c r="B700" s="14">
        <v>7.25</v>
      </c>
      <c r="C700" s="12">
        <v>1350.9649999999999</v>
      </c>
      <c r="D700" s="12">
        <v>58.091000000000001</v>
      </c>
      <c r="E700" s="22">
        <v>92.64116312141087</v>
      </c>
      <c r="F700" s="22">
        <v>87.456261997925495</v>
      </c>
      <c r="G700" s="22">
        <v>2.694021426569599</v>
      </c>
      <c r="H700" s="12">
        <v>584.76499999999999</v>
      </c>
      <c r="I700" s="12">
        <v>708.10900000000004</v>
      </c>
      <c r="J700" s="23">
        <v>100493.3883635235</v>
      </c>
    </row>
    <row r="701" spans="1:10" x14ac:dyDescent="0.25">
      <c r="A701" s="15">
        <v>44324</v>
      </c>
      <c r="B701" s="14">
        <v>7.2604166666666696</v>
      </c>
      <c r="C701" s="12">
        <v>1405.979</v>
      </c>
      <c r="D701" s="12">
        <v>60.457000000000001</v>
      </c>
      <c r="E701" s="22">
        <v>97.6014928151303</v>
      </c>
      <c r="F701" s="22">
        <v>89.800361311400636</v>
      </c>
      <c r="G701" s="22">
        <v>1.5660631861133194</v>
      </c>
      <c r="H701" s="12">
        <v>622.69499999999994</v>
      </c>
      <c r="I701" s="12">
        <v>722.827</v>
      </c>
      <c r="J701" s="23">
        <v>108431.77067183892</v>
      </c>
    </row>
    <row r="702" spans="1:10" x14ac:dyDescent="0.25">
      <c r="A702" s="15">
        <v>44324</v>
      </c>
      <c r="B702" s="14">
        <v>7.2708333333333304</v>
      </c>
      <c r="C702" s="12">
        <v>1451.3720000000001</v>
      </c>
      <c r="D702" s="12">
        <v>62.408999999999999</v>
      </c>
      <c r="E702" s="22">
        <v>101.40973070131001</v>
      </c>
      <c r="F702" s="22">
        <v>92.895111360455232</v>
      </c>
      <c r="G702" s="22">
        <v>1.0910524288458858</v>
      </c>
      <c r="H702" s="12">
        <v>653.721</v>
      </c>
      <c r="I702" s="12">
        <v>735.24199999999996</v>
      </c>
      <c r="J702" s="23">
        <v>114581.27637734723</v>
      </c>
    </row>
    <row r="703" spans="1:10" x14ac:dyDescent="0.25">
      <c r="A703" s="15">
        <v>44324</v>
      </c>
      <c r="B703" s="14">
        <v>7.28125</v>
      </c>
      <c r="C703" s="12">
        <v>1500.393</v>
      </c>
      <c r="D703" s="12">
        <v>64.516999999999996</v>
      </c>
      <c r="E703" s="22">
        <v>107.58986153000549</v>
      </c>
      <c r="F703" s="22">
        <v>97.654594423229767</v>
      </c>
      <c r="G703" s="22">
        <v>0.98061314455314885</v>
      </c>
      <c r="H703" s="12">
        <v>686.11900000000003</v>
      </c>
      <c r="I703" s="12">
        <v>749.75699999999995</v>
      </c>
      <c r="J703" s="23">
        <v>119973.48272555289</v>
      </c>
    </row>
    <row r="704" spans="1:10" x14ac:dyDescent="0.25">
      <c r="A704" s="15">
        <v>44324</v>
      </c>
      <c r="B704" s="14">
        <v>7.2916666666666696</v>
      </c>
      <c r="C704" s="12">
        <v>1569.125</v>
      </c>
      <c r="D704" s="12">
        <v>67.471999999999994</v>
      </c>
      <c r="E704" s="22">
        <v>112.36689984013096</v>
      </c>
      <c r="F704" s="22">
        <v>103.73592454309367</v>
      </c>
      <c r="G704" s="22">
        <v>0.90638888850611166</v>
      </c>
      <c r="H704" s="12">
        <v>725.81500000000005</v>
      </c>
      <c r="I704" s="12">
        <v>775.83799999999997</v>
      </c>
      <c r="J704" s="23">
        <v>127201.44668206733</v>
      </c>
    </row>
    <row r="705" spans="1:10" x14ac:dyDescent="0.25">
      <c r="A705" s="15">
        <v>44324</v>
      </c>
      <c r="B705" s="14">
        <v>7.3020833333333304</v>
      </c>
      <c r="C705" s="12">
        <v>1615.8879999999999</v>
      </c>
      <c r="D705" s="12">
        <v>69.483000000000004</v>
      </c>
      <c r="E705" s="22">
        <v>117.1507130435635</v>
      </c>
      <c r="F705" s="22">
        <v>106.70673067045989</v>
      </c>
      <c r="G705" s="22">
        <v>0.64040532345175472</v>
      </c>
      <c r="H705" s="12">
        <v>759.779</v>
      </c>
      <c r="I705" s="12">
        <v>786.62599999999998</v>
      </c>
      <c r="J705" s="23">
        <v>133820.28774063117</v>
      </c>
    </row>
    <row r="706" spans="1:10" x14ac:dyDescent="0.25">
      <c r="A706" s="15">
        <v>44324</v>
      </c>
      <c r="B706" s="14">
        <v>7.3125</v>
      </c>
      <c r="C706" s="12">
        <v>1659.6969999999999</v>
      </c>
      <c r="D706" s="12">
        <v>71.367000000000004</v>
      </c>
      <c r="E706" s="22">
        <v>120.4000571780539</v>
      </c>
      <c r="F706" s="22">
        <v>109.76558932487811</v>
      </c>
      <c r="G706" s="22">
        <v>0.41030346290238756</v>
      </c>
      <c r="H706" s="12">
        <v>793.27899999999988</v>
      </c>
      <c r="I706" s="12">
        <v>795.05100000000004</v>
      </c>
      <c r="J706" s="23">
        <v>140675.76250854137</v>
      </c>
    </row>
    <row r="707" spans="1:10" x14ac:dyDescent="0.25">
      <c r="A707" s="15">
        <v>44324</v>
      </c>
      <c r="B707" s="14">
        <v>7.3229166666666696</v>
      </c>
      <c r="C707" s="12">
        <v>1704.0650000000001</v>
      </c>
      <c r="D707" s="12">
        <v>73.275000000000006</v>
      </c>
      <c r="E707" s="22">
        <v>125.75487996283314</v>
      </c>
      <c r="F707" s="22">
        <v>115.13417800011247</v>
      </c>
      <c r="G707" s="22">
        <v>0.40491971302523294</v>
      </c>
      <c r="H707" s="12">
        <v>826.81999999999994</v>
      </c>
      <c r="I707" s="12">
        <v>803.97</v>
      </c>
      <c r="J707" s="23">
        <v>146381.50558100728</v>
      </c>
    </row>
    <row r="708" spans="1:10" x14ac:dyDescent="0.25">
      <c r="A708" s="15">
        <v>44324</v>
      </c>
      <c r="B708" s="14">
        <v>7.3333333333333304</v>
      </c>
      <c r="C708" s="12">
        <v>1739.9280000000001</v>
      </c>
      <c r="D708" s="12">
        <v>74.816999999999993</v>
      </c>
      <c r="E708" s="22">
        <v>130.64917424962553</v>
      </c>
      <c r="F708" s="22">
        <v>122.76423194173819</v>
      </c>
      <c r="G708" s="22">
        <v>0.36033251731762167</v>
      </c>
      <c r="H708" s="12">
        <v>855.26400000000012</v>
      </c>
      <c r="I708" s="12">
        <v>809.84699999999998</v>
      </c>
      <c r="J708" s="23">
        <v>150372.5653228297</v>
      </c>
    </row>
    <row r="709" spans="1:10" x14ac:dyDescent="0.25">
      <c r="A709" s="15">
        <v>44324</v>
      </c>
      <c r="B709" s="14">
        <v>7.34375</v>
      </c>
      <c r="C709" s="12">
        <v>1773.973</v>
      </c>
      <c r="D709" s="12">
        <v>76.281000000000006</v>
      </c>
      <c r="E709" s="22">
        <v>131.54569555479313</v>
      </c>
      <c r="F709" s="22">
        <v>125.94210558466322</v>
      </c>
      <c r="G709" s="22">
        <v>0.35056268927782896</v>
      </c>
      <c r="H709" s="12">
        <v>881.61699999999996</v>
      </c>
      <c r="I709" s="12">
        <v>816.07500000000005</v>
      </c>
      <c r="J709" s="23">
        <v>155944.65904281643</v>
      </c>
    </row>
    <row r="710" spans="1:10" x14ac:dyDescent="0.25">
      <c r="A710" s="15">
        <v>44324</v>
      </c>
      <c r="B710" s="14">
        <v>7.3541666666666696</v>
      </c>
      <c r="C710" s="12">
        <v>1800.874</v>
      </c>
      <c r="D710" s="12">
        <v>77.438000000000002</v>
      </c>
      <c r="E710" s="22">
        <v>132.19771613253664</v>
      </c>
      <c r="F710" s="22">
        <v>127.72157717554167</v>
      </c>
      <c r="G710" s="22">
        <v>0.3593118576010777</v>
      </c>
      <c r="H710" s="12">
        <v>905.55499999999995</v>
      </c>
      <c r="I710" s="12">
        <v>817.88099999999997</v>
      </c>
      <c r="J710" s="23">
        <v>161319.09870858016</v>
      </c>
    </row>
    <row r="711" spans="1:10" x14ac:dyDescent="0.25">
      <c r="A711" s="15">
        <v>44324</v>
      </c>
      <c r="B711" s="14">
        <v>7.3645833333333304</v>
      </c>
      <c r="C711" s="12">
        <v>1824.1949999999999</v>
      </c>
      <c r="D711" s="12">
        <v>78.44</v>
      </c>
      <c r="E711" s="22">
        <v>135.18394256146775</v>
      </c>
      <c r="F711" s="22">
        <v>129.63795122466962</v>
      </c>
      <c r="G711" s="22">
        <v>0.35901014231113926</v>
      </c>
      <c r="H711" s="12">
        <v>924.89399999999989</v>
      </c>
      <c r="I711" s="12">
        <v>820.86099999999999</v>
      </c>
      <c r="J711" s="23">
        <v>164928.27401788783</v>
      </c>
    </row>
    <row r="712" spans="1:10" x14ac:dyDescent="0.25">
      <c r="A712" s="15">
        <v>44324</v>
      </c>
      <c r="B712" s="14">
        <v>7.375</v>
      </c>
      <c r="C712" s="12">
        <v>1849.405</v>
      </c>
      <c r="D712" s="12">
        <v>79.524000000000001</v>
      </c>
      <c r="E712" s="22">
        <v>138.67154254665948</v>
      </c>
      <c r="F712" s="22">
        <v>132.85851241492364</v>
      </c>
      <c r="G712" s="22">
        <v>0.34457091126200434</v>
      </c>
      <c r="H712" s="12">
        <v>946.72599999999989</v>
      </c>
      <c r="I712" s="12">
        <v>823.15499999999997</v>
      </c>
      <c r="J712" s="23">
        <v>168712.84353178868</v>
      </c>
    </row>
    <row r="713" spans="1:10" x14ac:dyDescent="0.25">
      <c r="A713" s="15">
        <v>44324</v>
      </c>
      <c r="B713" s="14">
        <v>7.3854166666666696</v>
      </c>
      <c r="C713" s="12">
        <v>1861.6880000000001</v>
      </c>
      <c r="D713" s="12">
        <v>80.052999999999997</v>
      </c>
      <c r="E713" s="22">
        <v>140.12430169623642</v>
      </c>
      <c r="F713" s="22">
        <v>134.65759623435073</v>
      </c>
      <c r="G713" s="22">
        <v>0.33444822032477167</v>
      </c>
      <c r="H713" s="12">
        <v>961.31300000000022</v>
      </c>
      <c r="I713" s="12">
        <v>820.322</v>
      </c>
      <c r="J713" s="23">
        <v>171549.16346227212</v>
      </c>
    </row>
    <row r="714" spans="1:10" x14ac:dyDescent="0.25">
      <c r="A714" s="15">
        <v>44324</v>
      </c>
      <c r="B714" s="14">
        <v>7.3958333333333304</v>
      </c>
      <c r="C714" s="12">
        <v>1869.489</v>
      </c>
      <c r="D714" s="12">
        <v>80.388000000000005</v>
      </c>
      <c r="E714" s="22">
        <v>142.58280167838282</v>
      </c>
      <c r="F714" s="22">
        <v>135.12406314351458</v>
      </c>
      <c r="G714" s="22">
        <v>0.29930557448808326</v>
      </c>
      <c r="H714" s="12">
        <v>973.86400000000015</v>
      </c>
      <c r="I714" s="12">
        <v>815.23699999999997</v>
      </c>
      <c r="J714" s="23">
        <v>173964.45740090369</v>
      </c>
    </row>
    <row r="715" spans="1:10" x14ac:dyDescent="0.25">
      <c r="A715" s="15">
        <v>44324</v>
      </c>
      <c r="B715" s="14">
        <v>7.40625</v>
      </c>
      <c r="C715" s="12">
        <v>1869.153</v>
      </c>
      <c r="D715" s="12">
        <v>80.373999999999995</v>
      </c>
      <c r="E715" s="22">
        <v>147.32660620136039</v>
      </c>
      <c r="F715" s="22">
        <v>135.77584946518959</v>
      </c>
      <c r="G715" s="22">
        <v>0.26537841025989356</v>
      </c>
      <c r="H715" s="12">
        <v>981.928</v>
      </c>
      <c r="I715" s="12">
        <v>806.851</v>
      </c>
      <c r="J715" s="23">
        <v>174640.04148079752</v>
      </c>
    </row>
    <row r="716" spans="1:10" x14ac:dyDescent="0.25">
      <c r="A716" s="15">
        <v>44324</v>
      </c>
      <c r="B716" s="14">
        <v>7.4166666666666696</v>
      </c>
      <c r="C716" s="12">
        <v>1863.7919999999999</v>
      </c>
      <c r="D716" s="12">
        <v>80.143000000000001</v>
      </c>
      <c r="E716" s="22">
        <v>149.81973082736178</v>
      </c>
      <c r="F716" s="22">
        <v>136.83359978997538</v>
      </c>
      <c r="G716" s="22">
        <v>0.25080699934344464</v>
      </c>
      <c r="H716" s="12">
        <v>984.77299999999991</v>
      </c>
      <c r="I716" s="12">
        <v>798.87599999999998</v>
      </c>
      <c r="J716" s="23">
        <v>174467.21559582982</v>
      </c>
    </row>
    <row r="717" spans="1:10" x14ac:dyDescent="0.25">
      <c r="A717" s="15">
        <v>44324</v>
      </c>
      <c r="B717" s="14">
        <v>7.4270833333333304</v>
      </c>
      <c r="C717" s="12">
        <v>1867.1510000000001</v>
      </c>
      <c r="D717" s="12">
        <v>80.287000000000006</v>
      </c>
      <c r="E717" s="22">
        <v>152.17730167338334</v>
      </c>
      <c r="F717" s="22">
        <v>137.47528694275471</v>
      </c>
      <c r="G717" s="22">
        <v>0.23827805719776621</v>
      </c>
      <c r="H717" s="12">
        <v>987.42399999999998</v>
      </c>
      <c r="I717" s="12">
        <v>799.44</v>
      </c>
      <c r="J717" s="23">
        <v>174383.28333166605</v>
      </c>
    </row>
    <row r="718" spans="1:10" x14ac:dyDescent="0.25">
      <c r="A718" s="15">
        <v>44324</v>
      </c>
      <c r="B718" s="14">
        <v>7.4375</v>
      </c>
      <c r="C718" s="12">
        <v>1880.6959999999999</v>
      </c>
      <c r="D718" s="12">
        <v>80.87</v>
      </c>
      <c r="E718" s="22">
        <v>152.47958236260592</v>
      </c>
      <c r="F718" s="22">
        <v>137.83570351283214</v>
      </c>
      <c r="G718" s="22">
        <v>0.23039610472824365</v>
      </c>
      <c r="H718" s="12">
        <v>989.28700000000003</v>
      </c>
      <c r="I718" s="12">
        <v>810.53899999999999</v>
      </c>
      <c r="J718" s="23">
        <v>174685.32950495841</v>
      </c>
    </row>
    <row r="719" spans="1:10" x14ac:dyDescent="0.25">
      <c r="A719" s="15">
        <v>44324</v>
      </c>
      <c r="B719" s="14">
        <v>7.4479166666666696</v>
      </c>
      <c r="C719" s="12">
        <v>1888.674</v>
      </c>
      <c r="D719" s="12">
        <v>81.212999999999994</v>
      </c>
      <c r="E719" s="22">
        <v>152.72678326243133</v>
      </c>
      <c r="F719" s="22">
        <v>138.11820878951423</v>
      </c>
      <c r="G719" s="22">
        <v>0.23270925521508432</v>
      </c>
      <c r="H719" s="12">
        <v>995.01800000000003</v>
      </c>
      <c r="I719" s="12">
        <v>812.44299999999998</v>
      </c>
      <c r="J719" s="23">
        <v>175985.07467320989</v>
      </c>
    </row>
    <row r="720" spans="1:10" x14ac:dyDescent="0.25">
      <c r="A720" s="15">
        <v>44324</v>
      </c>
      <c r="B720" s="14">
        <v>7.4583333333333304</v>
      </c>
      <c r="C720" s="12">
        <v>1890.874</v>
      </c>
      <c r="D720" s="12">
        <v>81.308000000000007</v>
      </c>
      <c r="E720" s="22">
        <v>153.55751494858251</v>
      </c>
      <c r="F720" s="22">
        <v>138.529365822052</v>
      </c>
      <c r="G720" s="22">
        <v>0.24045040716048555</v>
      </c>
      <c r="H720" s="12">
        <v>998.91700000000003</v>
      </c>
      <c r="I720" s="12">
        <v>810.649</v>
      </c>
      <c r="J720" s="23">
        <v>176647.41720555129</v>
      </c>
    </row>
    <row r="721" spans="1:10" x14ac:dyDescent="0.25">
      <c r="A721" s="15">
        <v>44324</v>
      </c>
      <c r="B721" s="14">
        <v>7.46875</v>
      </c>
      <c r="C721" s="12">
        <v>1891.7170000000001</v>
      </c>
      <c r="D721" s="12">
        <v>81.343999999999994</v>
      </c>
      <c r="E721" s="22">
        <v>153.66698725312457</v>
      </c>
      <c r="F721" s="22">
        <v>138.66124237023269</v>
      </c>
      <c r="G721" s="22">
        <v>0.2381769106962579</v>
      </c>
      <c r="H721" s="12">
        <v>1004.009</v>
      </c>
      <c r="I721" s="12">
        <v>806.36400000000003</v>
      </c>
      <c r="J721" s="23">
        <v>177860.6483664866</v>
      </c>
    </row>
    <row r="722" spans="1:10" x14ac:dyDescent="0.25">
      <c r="A722" s="15">
        <v>44324</v>
      </c>
      <c r="B722" s="14">
        <v>7.4791666666666696</v>
      </c>
      <c r="C722" s="12">
        <v>1894.4369999999999</v>
      </c>
      <c r="D722" s="12">
        <v>81.460999999999999</v>
      </c>
      <c r="E722" s="22">
        <v>157.25790319637841</v>
      </c>
      <c r="F722" s="22">
        <v>138.84012307691134</v>
      </c>
      <c r="G722" s="22">
        <v>0.24725423011645792</v>
      </c>
      <c r="H722" s="12">
        <v>1009.9569999999999</v>
      </c>
      <c r="I722" s="12">
        <v>803.01900000000001</v>
      </c>
      <c r="J722" s="23">
        <v>178402.92987414842</v>
      </c>
    </row>
    <row r="723" spans="1:10" x14ac:dyDescent="0.25">
      <c r="A723" s="15">
        <v>44324</v>
      </c>
      <c r="B723" s="14">
        <v>7.4895833333333304</v>
      </c>
      <c r="C723" s="12">
        <v>1889.5540000000001</v>
      </c>
      <c r="D723" s="12">
        <v>81.251000000000005</v>
      </c>
      <c r="E723" s="22">
        <v>155.11170762369321</v>
      </c>
      <c r="F723" s="22">
        <v>138.43211623909301</v>
      </c>
      <c r="G723" s="22">
        <v>0.25402874371314843</v>
      </c>
      <c r="H723" s="12">
        <v>1011.5800000000002</v>
      </c>
      <c r="I723" s="12">
        <v>796.72299999999996</v>
      </c>
      <c r="J723" s="23">
        <v>179445.5368483752</v>
      </c>
    </row>
    <row r="724" spans="1:10" x14ac:dyDescent="0.25">
      <c r="A724" s="15">
        <v>44324</v>
      </c>
      <c r="B724" s="14">
        <v>7.5</v>
      </c>
      <c r="C724" s="12">
        <v>1877.4490000000001</v>
      </c>
      <c r="D724" s="12">
        <v>80.73</v>
      </c>
      <c r="E724" s="22">
        <v>152.42178958721971</v>
      </c>
      <c r="F724" s="22">
        <v>137.05266550153112</v>
      </c>
      <c r="G724" s="22">
        <v>0.25828609002152042</v>
      </c>
      <c r="H724" s="12">
        <v>1011.6640000000001</v>
      </c>
      <c r="I724" s="12">
        <v>785.05499999999995</v>
      </c>
      <c r="J724" s="23">
        <v>180482.81470530693</v>
      </c>
    </row>
    <row r="725" spans="1:10" x14ac:dyDescent="0.25">
      <c r="A725" s="15">
        <v>44324</v>
      </c>
      <c r="B725" s="14">
        <v>7.5104166666666696</v>
      </c>
      <c r="C725" s="12">
        <v>1874.925</v>
      </c>
      <c r="D725" s="12">
        <v>80.622</v>
      </c>
      <c r="E725" s="22">
        <v>149.98412333388995</v>
      </c>
      <c r="F725" s="22">
        <v>136.0727544627297</v>
      </c>
      <c r="G725" s="22">
        <v>0.27435285938012388</v>
      </c>
      <c r="H725" s="12">
        <v>1010.2999999999998</v>
      </c>
      <c r="I725" s="12">
        <v>784.00300000000004</v>
      </c>
      <c r="J725" s="23">
        <v>180992.19233599998</v>
      </c>
    </row>
    <row r="726" spans="1:10" x14ac:dyDescent="0.25">
      <c r="A726" s="15">
        <v>44324</v>
      </c>
      <c r="B726" s="14">
        <v>7.5208333333333304</v>
      </c>
      <c r="C726" s="12">
        <v>1867.489</v>
      </c>
      <c r="D726" s="12">
        <v>80.302000000000007</v>
      </c>
      <c r="E726" s="22">
        <v>151.1753967630388</v>
      </c>
      <c r="F726" s="22">
        <v>135.58266663618687</v>
      </c>
      <c r="G726" s="22">
        <v>0.27102652028780139</v>
      </c>
      <c r="H726" s="12">
        <v>1004.9020000000002</v>
      </c>
      <c r="I726" s="12">
        <v>782.28499999999997</v>
      </c>
      <c r="J726" s="23">
        <v>179468.22752012164</v>
      </c>
    </row>
    <row r="727" spans="1:10" x14ac:dyDescent="0.25">
      <c r="A727" s="15">
        <v>44324</v>
      </c>
      <c r="B727" s="14">
        <v>7.53125</v>
      </c>
      <c r="C727" s="12">
        <v>1849.963</v>
      </c>
      <c r="D727" s="12">
        <v>79.548000000000002</v>
      </c>
      <c r="E727" s="22">
        <v>152.27916270679944</v>
      </c>
      <c r="F727" s="22">
        <v>134.43297797435224</v>
      </c>
      <c r="G727" s="22">
        <v>0.25679935202811038</v>
      </c>
      <c r="H727" s="12">
        <v>997.53199999999993</v>
      </c>
      <c r="I727" s="12">
        <v>772.88300000000004</v>
      </c>
      <c r="J727" s="23">
        <v>177640.76499170504</v>
      </c>
    </row>
    <row r="728" spans="1:10" x14ac:dyDescent="0.25">
      <c r="A728" s="15">
        <v>44324</v>
      </c>
      <c r="B728" s="14">
        <v>7.5416666666666696</v>
      </c>
      <c r="C728" s="12">
        <v>1828.421</v>
      </c>
      <c r="D728" s="12">
        <v>78.622</v>
      </c>
      <c r="E728" s="22">
        <v>150.44119332805479</v>
      </c>
      <c r="F728" s="22">
        <v>131.4081588290116</v>
      </c>
      <c r="G728" s="22">
        <v>0.24606575939993866</v>
      </c>
      <c r="H728" s="12">
        <v>988.38400000000001</v>
      </c>
      <c r="I728" s="12">
        <v>761.41499999999996</v>
      </c>
      <c r="J728" s="23">
        <v>176572.14552088347</v>
      </c>
    </row>
    <row r="729" spans="1:10" x14ac:dyDescent="0.25">
      <c r="A729" s="15">
        <v>44324</v>
      </c>
      <c r="B729" s="14">
        <v>7.5520833333333304</v>
      </c>
      <c r="C729" s="12">
        <v>1809.645</v>
      </c>
      <c r="D729" s="12">
        <v>77.814999999999998</v>
      </c>
      <c r="E729" s="22">
        <v>149.97134702202746</v>
      </c>
      <c r="F729" s="22">
        <v>130.12683212411869</v>
      </c>
      <c r="G729" s="22">
        <v>0.25099435012433707</v>
      </c>
      <c r="H729" s="12">
        <v>978.16</v>
      </c>
      <c r="I729" s="12">
        <v>753.67</v>
      </c>
      <c r="J729" s="23">
        <v>174452.70662593233</v>
      </c>
    </row>
    <row r="730" spans="1:10" x14ac:dyDescent="0.25">
      <c r="A730" s="15">
        <v>44324</v>
      </c>
      <c r="B730" s="14">
        <v>7.5625</v>
      </c>
      <c r="C730" s="12">
        <v>1781.7829999999999</v>
      </c>
      <c r="D730" s="12">
        <v>76.617000000000004</v>
      </c>
      <c r="E730" s="22">
        <v>151.93772835288647</v>
      </c>
      <c r="F730" s="22">
        <v>129.63350821200223</v>
      </c>
      <c r="G730" s="22">
        <v>0.24809443528626762</v>
      </c>
      <c r="H730" s="12">
        <v>964.64599999999996</v>
      </c>
      <c r="I730" s="12">
        <v>740.52</v>
      </c>
      <c r="J730" s="23">
        <v>170706.66724995626</v>
      </c>
    </row>
    <row r="731" spans="1:10" x14ac:dyDescent="0.25">
      <c r="A731" s="15">
        <v>44324</v>
      </c>
      <c r="B731" s="14">
        <v>7.5729166666666696</v>
      </c>
      <c r="C731" s="12">
        <v>1747.13</v>
      </c>
      <c r="D731" s="12">
        <v>75.126999999999995</v>
      </c>
      <c r="E731" s="22">
        <v>150.15913713979472</v>
      </c>
      <c r="F731" s="22">
        <v>128.34906032256987</v>
      </c>
      <c r="G731" s="22">
        <v>0.24288251950710257</v>
      </c>
      <c r="H731" s="12">
        <v>948.79800000000012</v>
      </c>
      <c r="I731" s="12">
        <v>723.20500000000004</v>
      </c>
      <c r="J731" s="23">
        <v>167511.73000453215</v>
      </c>
    </row>
    <row r="732" spans="1:10" x14ac:dyDescent="0.25">
      <c r="A732" s="15">
        <v>44324</v>
      </c>
      <c r="B732" s="14">
        <v>7.5833333333333304</v>
      </c>
      <c r="C732" s="12">
        <v>1717.5730000000001</v>
      </c>
      <c r="D732" s="12">
        <v>73.855999999999995</v>
      </c>
      <c r="E732" s="22">
        <v>148.02288840582167</v>
      </c>
      <c r="F732" s="22">
        <v>125.50346876277391</v>
      </c>
      <c r="G732" s="22">
        <v>0.24621862838585237</v>
      </c>
      <c r="H732" s="12">
        <v>933.86900000000014</v>
      </c>
      <c r="I732" s="12">
        <v>709.84799999999996</v>
      </c>
      <c r="J732" s="23">
        <v>165024.10605075464</v>
      </c>
    </row>
    <row r="733" spans="1:10" x14ac:dyDescent="0.25">
      <c r="A733" s="15">
        <v>44324</v>
      </c>
      <c r="B733" s="14">
        <v>7.59375</v>
      </c>
      <c r="C733" s="12">
        <v>1698.8430000000001</v>
      </c>
      <c r="D733" s="12">
        <v>73.05</v>
      </c>
      <c r="E733" s="22">
        <v>147.78228067933156</v>
      </c>
      <c r="F733" s="22">
        <v>124.35628544080149</v>
      </c>
      <c r="G733" s="22">
        <v>0.24707262623204104</v>
      </c>
      <c r="H733" s="12">
        <v>920.08800000000008</v>
      </c>
      <c r="I733" s="12">
        <v>705.70500000000004</v>
      </c>
      <c r="J733" s="23">
        <v>161925.59031340873</v>
      </c>
    </row>
    <row r="734" spans="1:10" x14ac:dyDescent="0.25">
      <c r="A734" s="15">
        <v>44324</v>
      </c>
      <c r="B734" s="14">
        <v>7.6041666666666696</v>
      </c>
      <c r="C734" s="12">
        <v>1685.87</v>
      </c>
      <c r="D734" s="12">
        <v>72.492000000000004</v>
      </c>
      <c r="E734" s="22">
        <v>146.57879473618141</v>
      </c>
      <c r="F734" s="22">
        <v>123.05535282743489</v>
      </c>
      <c r="G734" s="22">
        <v>0.24632149889388461</v>
      </c>
      <c r="H734" s="12">
        <v>910.99299999999994</v>
      </c>
      <c r="I734" s="12">
        <v>702.38499999999999</v>
      </c>
      <c r="J734" s="23">
        <v>160278.13273437246</v>
      </c>
    </row>
    <row r="735" spans="1:10" x14ac:dyDescent="0.25">
      <c r="A735" s="15">
        <v>44324</v>
      </c>
      <c r="B735" s="14">
        <v>7.6145833333333304</v>
      </c>
      <c r="C735" s="12">
        <v>1667.433</v>
      </c>
      <c r="D735" s="12">
        <v>71.7</v>
      </c>
      <c r="E735" s="22">
        <v>145.33958218062929</v>
      </c>
      <c r="F735" s="22">
        <v>122.35572467831568</v>
      </c>
      <c r="G735" s="22">
        <v>0.23927802779571047</v>
      </c>
      <c r="H735" s="12">
        <v>897.505</v>
      </c>
      <c r="I735" s="12">
        <v>698.22799999999995</v>
      </c>
      <c r="J735" s="23">
        <v>157392.60377831481</v>
      </c>
    </row>
    <row r="736" spans="1:10" x14ac:dyDescent="0.25">
      <c r="A736" s="15">
        <v>44324</v>
      </c>
      <c r="B736" s="14">
        <v>7.625</v>
      </c>
      <c r="C736" s="12">
        <v>1649.0830000000001</v>
      </c>
      <c r="D736" s="12">
        <v>70.911000000000001</v>
      </c>
      <c r="E736" s="22">
        <v>143.19233239913342</v>
      </c>
      <c r="F736" s="22">
        <v>120.60386539114653</v>
      </c>
      <c r="G736" s="22">
        <v>0.23205467681964329</v>
      </c>
      <c r="H736" s="12">
        <v>883.298</v>
      </c>
      <c r="I736" s="12">
        <v>694.87400000000002</v>
      </c>
      <c r="J736" s="23">
        <v>154817.43688322511</v>
      </c>
    </row>
    <row r="737" spans="1:10" x14ac:dyDescent="0.25">
      <c r="A737" s="15">
        <v>44324</v>
      </c>
      <c r="B737" s="14">
        <v>7.6354166666666696</v>
      </c>
      <c r="C737" s="12">
        <v>1637.58</v>
      </c>
      <c r="D737" s="12">
        <v>70.415999999999997</v>
      </c>
      <c r="E737" s="22">
        <v>141.9465790894686</v>
      </c>
      <c r="F737" s="22">
        <v>119.24652165400131</v>
      </c>
      <c r="G737" s="22">
        <v>0.2254203888701701</v>
      </c>
      <c r="H737" s="12">
        <v>874.63099999999997</v>
      </c>
      <c r="I737" s="12">
        <v>692.53300000000002</v>
      </c>
      <c r="J737" s="23">
        <v>153303.11971691498</v>
      </c>
    </row>
    <row r="738" spans="1:10" x14ac:dyDescent="0.25">
      <c r="A738" s="15">
        <v>44324</v>
      </c>
      <c r="B738" s="14">
        <v>7.6458333333333304</v>
      </c>
      <c r="C738" s="12">
        <v>1624.1769999999999</v>
      </c>
      <c r="D738" s="12">
        <v>69.84</v>
      </c>
      <c r="E738" s="22">
        <v>144.3512654976623</v>
      </c>
      <c r="F738" s="22">
        <v>118.30328114038355</v>
      </c>
      <c r="G738" s="22">
        <v>0.22781399673991942</v>
      </c>
      <c r="H738" s="12">
        <v>864.30499999999995</v>
      </c>
      <c r="I738" s="12">
        <v>690.03200000000004</v>
      </c>
      <c r="J738" s="23">
        <v>150355.65984130354</v>
      </c>
    </row>
    <row r="739" spans="1:10" x14ac:dyDescent="0.25">
      <c r="A739" s="15">
        <v>44324</v>
      </c>
      <c r="B739" s="14">
        <v>7.65625</v>
      </c>
      <c r="C739" s="12">
        <v>1616.0740000000001</v>
      </c>
      <c r="D739" s="12">
        <v>69.491</v>
      </c>
      <c r="E739" s="22">
        <v>145.76077762369724</v>
      </c>
      <c r="F739" s="22">
        <v>117.79573115405765</v>
      </c>
      <c r="G739" s="22">
        <v>0.231816178015124</v>
      </c>
      <c r="H739" s="12">
        <v>856.30400000000009</v>
      </c>
      <c r="I739" s="12">
        <v>690.279</v>
      </c>
      <c r="J739" s="23">
        <v>148128.91876105752</v>
      </c>
    </row>
    <row r="740" spans="1:10" x14ac:dyDescent="0.25">
      <c r="A740" s="15">
        <v>44324</v>
      </c>
      <c r="B740" s="14">
        <v>7.6666666666666696</v>
      </c>
      <c r="C740" s="12">
        <v>1603.42</v>
      </c>
      <c r="D740" s="12">
        <v>68.947000000000003</v>
      </c>
      <c r="E740" s="22">
        <v>141.31902314536273</v>
      </c>
      <c r="F740" s="22">
        <v>117.59580325100058</v>
      </c>
      <c r="G740" s="22">
        <v>0.23787059784752648</v>
      </c>
      <c r="H740" s="12">
        <v>847.447</v>
      </c>
      <c r="I740" s="12">
        <v>687.02599999999995</v>
      </c>
      <c r="J740" s="23">
        <v>147073.57575144732</v>
      </c>
    </row>
    <row r="741" spans="1:10" x14ac:dyDescent="0.25">
      <c r="A741" s="15">
        <v>44324</v>
      </c>
      <c r="B741" s="14">
        <v>7.6770833333333304</v>
      </c>
      <c r="C741" s="12">
        <v>1594.7529999999999</v>
      </c>
      <c r="D741" s="12">
        <v>68.573999999999998</v>
      </c>
      <c r="E741" s="22">
        <v>140.20007310011337</v>
      </c>
      <c r="F741" s="22">
        <v>117.37775382821323</v>
      </c>
      <c r="G741" s="22">
        <v>0.24840074813499907</v>
      </c>
      <c r="H741" s="12">
        <v>840.91099999999983</v>
      </c>
      <c r="I741" s="12">
        <v>685.26800000000003</v>
      </c>
      <c r="J741" s="23">
        <v>145771.19308088455</v>
      </c>
    </row>
    <row r="742" spans="1:10" x14ac:dyDescent="0.25">
      <c r="A742" s="15">
        <v>44324</v>
      </c>
      <c r="B742" s="14">
        <v>7.6875</v>
      </c>
      <c r="C742" s="12">
        <v>1589.2139999999999</v>
      </c>
      <c r="D742" s="12">
        <v>68.335999999999999</v>
      </c>
      <c r="E742" s="22">
        <v>142.45194116613575</v>
      </c>
      <c r="F742" s="22">
        <v>117.12102274951707</v>
      </c>
      <c r="G742" s="22">
        <v>0.25402357148551419</v>
      </c>
      <c r="H742" s="12">
        <v>837.7639999999999</v>
      </c>
      <c r="I742" s="12">
        <v>683.11400000000003</v>
      </c>
      <c r="J742" s="23">
        <v>144484.25312821538</v>
      </c>
    </row>
    <row r="743" spans="1:10" x14ac:dyDescent="0.25">
      <c r="A743" s="15">
        <v>44324</v>
      </c>
      <c r="B743" s="14">
        <v>7.6979166666666696</v>
      </c>
      <c r="C743" s="12">
        <v>1583.579</v>
      </c>
      <c r="D743" s="12">
        <v>68.093999999999994</v>
      </c>
      <c r="E743" s="22">
        <v>146.66491602434888</v>
      </c>
      <c r="F743" s="22">
        <v>117.11816638647745</v>
      </c>
      <c r="G743" s="22">
        <v>0.27222418632996925</v>
      </c>
      <c r="H743" s="12">
        <v>832.88999999999987</v>
      </c>
      <c r="I743" s="12">
        <v>682.59500000000003</v>
      </c>
      <c r="J743" s="23">
        <v>142208.67335071086</v>
      </c>
    </row>
    <row r="744" spans="1:10" x14ac:dyDescent="0.25">
      <c r="A744" s="15">
        <v>44324</v>
      </c>
      <c r="B744" s="14">
        <v>7.7083333333333304</v>
      </c>
      <c r="C744" s="12">
        <v>1580.3440000000001</v>
      </c>
      <c r="D744" s="12">
        <v>67.954999999999998</v>
      </c>
      <c r="E744" s="22">
        <v>148.2976827844399</v>
      </c>
      <c r="F744" s="22">
        <v>116.83229375315743</v>
      </c>
      <c r="G744" s="22">
        <v>0.29815503357959056</v>
      </c>
      <c r="H744" s="12">
        <v>830.54800000000012</v>
      </c>
      <c r="I744" s="12">
        <v>681.84100000000001</v>
      </c>
      <c r="J744" s="23">
        <v>141279.9671072058</v>
      </c>
    </row>
    <row r="745" spans="1:10" x14ac:dyDescent="0.25">
      <c r="A745" s="15">
        <v>44324</v>
      </c>
      <c r="B745" s="14">
        <v>7.71875</v>
      </c>
      <c r="C745" s="12">
        <v>1574.9770000000001</v>
      </c>
      <c r="D745" s="12">
        <v>67.724000000000004</v>
      </c>
      <c r="E745" s="22">
        <v>150.86262989954679</v>
      </c>
      <c r="F745" s="22">
        <v>117.37730240909161</v>
      </c>
      <c r="G745" s="22">
        <v>0.28698294802731061</v>
      </c>
      <c r="H745" s="12">
        <v>829.28600000000017</v>
      </c>
      <c r="I745" s="12">
        <v>677.96699999999998</v>
      </c>
      <c r="J745" s="23">
        <v>140189.77118583361</v>
      </c>
    </row>
    <row r="746" spans="1:10" x14ac:dyDescent="0.25">
      <c r="A746" s="15">
        <v>44324</v>
      </c>
      <c r="B746" s="14">
        <v>7.7291666666666696</v>
      </c>
      <c r="C746" s="12">
        <v>1576.5160000000001</v>
      </c>
      <c r="D746" s="12">
        <v>67.790000000000006</v>
      </c>
      <c r="E746" s="22">
        <v>154.69073350623194</v>
      </c>
      <c r="F746" s="22">
        <v>117.34409590660978</v>
      </c>
      <c r="G746" s="22">
        <v>0.30200492053772254</v>
      </c>
      <c r="H746" s="12">
        <v>832.32800000000009</v>
      </c>
      <c r="I746" s="12">
        <v>676.39800000000002</v>
      </c>
      <c r="J746" s="23">
        <v>139997.79141665515</v>
      </c>
    </row>
    <row r="747" spans="1:10" x14ac:dyDescent="0.25">
      <c r="A747" s="15">
        <v>44324</v>
      </c>
      <c r="B747" s="14">
        <v>7.7395833333333304</v>
      </c>
      <c r="C747" s="12">
        <v>1578.2539999999999</v>
      </c>
      <c r="D747" s="12">
        <v>67.864999999999995</v>
      </c>
      <c r="E747" s="22">
        <v>166.19313361758137</v>
      </c>
      <c r="F747" s="22">
        <v>117.88109174362569</v>
      </c>
      <c r="G747" s="22">
        <v>0.33386088109663892</v>
      </c>
      <c r="H747" s="12">
        <v>835.39999999999986</v>
      </c>
      <c r="I747" s="12">
        <v>674.98900000000003</v>
      </c>
      <c r="J747" s="23">
        <v>137747.97843942404</v>
      </c>
    </row>
    <row r="748" spans="1:10" x14ac:dyDescent="0.25">
      <c r="A748" s="15">
        <v>44324</v>
      </c>
      <c r="B748" s="14">
        <v>7.75</v>
      </c>
      <c r="C748" s="12">
        <v>1580.6579999999999</v>
      </c>
      <c r="D748" s="12">
        <v>67.968000000000004</v>
      </c>
      <c r="E748" s="22">
        <v>165.897654613713</v>
      </c>
      <c r="F748" s="22">
        <v>118.42612878809312</v>
      </c>
      <c r="G748" s="22">
        <v>0.30334913379242479</v>
      </c>
      <c r="H748" s="12">
        <v>837.39499999999987</v>
      </c>
      <c r="I748" s="12">
        <v>675.29499999999996</v>
      </c>
      <c r="J748" s="23">
        <v>138191.96686610032</v>
      </c>
    </row>
    <row r="749" spans="1:10" x14ac:dyDescent="0.25">
      <c r="A749" s="15">
        <v>44324</v>
      </c>
      <c r="B749" s="14">
        <v>7.7604166666666696</v>
      </c>
      <c r="C749" s="12">
        <v>1588.7280000000001</v>
      </c>
      <c r="D749" s="12">
        <v>68.314999999999998</v>
      </c>
      <c r="E749" s="22">
        <v>171.50832747005174</v>
      </c>
      <c r="F749" s="22">
        <v>118.78889010596522</v>
      </c>
      <c r="G749" s="22">
        <v>0.33108395121636003</v>
      </c>
      <c r="H749" s="12">
        <v>841.56799999999998</v>
      </c>
      <c r="I749" s="12">
        <v>678.84500000000003</v>
      </c>
      <c r="J749" s="23">
        <v>137734.9246181917</v>
      </c>
    </row>
    <row r="750" spans="1:10" x14ac:dyDescent="0.25">
      <c r="A750" s="15">
        <v>44324</v>
      </c>
      <c r="B750" s="14">
        <v>7.7708333333333304</v>
      </c>
      <c r="C750" s="12">
        <v>1598.19</v>
      </c>
      <c r="D750" s="12">
        <v>68.721999999999994</v>
      </c>
      <c r="E750" s="22">
        <v>178.92231360974648</v>
      </c>
      <c r="F750" s="22">
        <v>119.16648474327779</v>
      </c>
      <c r="G750" s="22">
        <v>0.3331097537584824</v>
      </c>
      <c r="H750" s="12">
        <v>850.50100000000009</v>
      </c>
      <c r="I750" s="12">
        <v>678.96699999999998</v>
      </c>
      <c r="J750" s="23">
        <v>138019.77297330432</v>
      </c>
    </row>
    <row r="751" spans="1:10" x14ac:dyDescent="0.25">
      <c r="A751" s="15">
        <v>44324</v>
      </c>
      <c r="B751" s="14">
        <v>7.78125</v>
      </c>
      <c r="C751" s="12">
        <v>1612.5940000000001</v>
      </c>
      <c r="D751" s="12">
        <v>69.341999999999999</v>
      </c>
      <c r="E751" s="22">
        <v>186.60047515842612</v>
      </c>
      <c r="F751" s="22">
        <v>119.56142943674946</v>
      </c>
      <c r="G751" s="22">
        <v>0.45034826344839884</v>
      </c>
      <c r="H751" s="12">
        <v>863.553</v>
      </c>
      <c r="I751" s="12">
        <v>679.69899999999996</v>
      </c>
      <c r="J751" s="23">
        <v>139235.18678534401</v>
      </c>
    </row>
    <row r="752" spans="1:10" x14ac:dyDescent="0.25">
      <c r="A752" s="15">
        <v>44324</v>
      </c>
      <c r="B752" s="14">
        <v>7.7916666666666696</v>
      </c>
      <c r="C752" s="12">
        <v>1631.4780000000001</v>
      </c>
      <c r="D752" s="12">
        <v>70.153999999999996</v>
      </c>
      <c r="E752" s="22">
        <v>193.03620095179772</v>
      </c>
      <c r="F752" s="22">
        <v>119.89692118546688</v>
      </c>
      <c r="G752" s="22">
        <v>0.59163146903225294</v>
      </c>
      <c r="H752" s="12">
        <v>881.21800000000007</v>
      </c>
      <c r="I752" s="12">
        <v>680.10599999999999</v>
      </c>
      <c r="J752" s="23">
        <v>141923.31159842582</v>
      </c>
    </row>
    <row r="753" spans="1:10" x14ac:dyDescent="0.25">
      <c r="A753" s="15">
        <v>44324</v>
      </c>
      <c r="B753" s="14">
        <v>7.8020833333333304</v>
      </c>
      <c r="C753" s="12">
        <v>1651.4749999999999</v>
      </c>
      <c r="D753" s="12">
        <v>71.013000000000005</v>
      </c>
      <c r="E753" s="22">
        <v>199.87047475431743</v>
      </c>
      <c r="F753" s="22">
        <v>120.54073343753538</v>
      </c>
      <c r="G753" s="22">
        <v>0.73339339623166944</v>
      </c>
      <c r="H753" s="12">
        <v>900.35400000000004</v>
      </c>
      <c r="I753" s="12">
        <v>680.10799999999995</v>
      </c>
      <c r="J753" s="23">
        <v>144802.34960297885</v>
      </c>
    </row>
    <row r="754" spans="1:10" x14ac:dyDescent="0.25">
      <c r="A754" s="15">
        <v>44324</v>
      </c>
      <c r="B754" s="14">
        <v>7.8125</v>
      </c>
      <c r="C754" s="12">
        <v>1680.5450000000001</v>
      </c>
      <c r="D754" s="12">
        <v>72.263000000000005</v>
      </c>
      <c r="E754" s="22">
        <v>202.41832271900222</v>
      </c>
      <c r="F754" s="22">
        <v>120.70337072281237</v>
      </c>
      <c r="G754" s="22">
        <v>1.8517260580175756</v>
      </c>
      <c r="H754" s="12">
        <v>927.09300000000019</v>
      </c>
      <c r="I754" s="12">
        <v>681.18899999999996</v>
      </c>
      <c r="J754" s="23">
        <v>150529.89512504201</v>
      </c>
    </row>
    <row r="755" spans="1:10" x14ac:dyDescent="0.25">
      <c r="A755" s="15">
        <v>44324</v>
      </c>
      <c r="B755" s="14">
        <v>7.8229166666666696</v>
      </c>
      <c r="C755" s="12">
        <v>1717.45</v>
      </c>
      <c r="D755" s="12">
        <v>73.849999999999994</v>
      </c>
      <c r="E755" s="22">
        <v>201.19525528402042</v>
      </c>
      <c r="F755" s="22">
        <v>120.97192282819218</v>
      </c>
      <c r="G755" s="22">
        <v>5.4697076960116293</v>
      </c>
      <c r="H755" s="12">
        <v>958.97200000000009</v>
      </c>
      <c r="I755" s="12">
        <v>684.62800000000004</v>
      </c>
      <c r="J755" s="23">
        <v>157833.77854794392</v>
      </c>
    </row>
    <row r="756" spans="1:10" x14ac:dyDescent="0.25">
      <c r="A756" s="15">
        <v>44324</v>
      </c>
      <c r="B756" s="14">
        <v>7.8333333333333304</v>
      </c>
      <c r="C756" s="12">
        <v>1764.654</v>
      </c>
      <c r="D756" s="12">
        <v>75.88</v>
      </c>
      <c r="E756" s="22">
        <v>198.07019013715785</v>
      </c>
      <c r="F756" s="22">
        <v>120.29140067998146</v>
      </c>
      <c r="G756" s="22">
        <v>13.927497721385883</v>
      </c>
      <c r="H756" s="12">
        <v>1000.9619999999999</v>
      </c>
      <c r="I756" s="12">
        <v>687.81200000000001</v>
      </c>
      <c r="J756" s="23">
        <v>167168.22786536868</v>
      </c>
    </row>
    <row r="757" spans="1:10" x14ac:dyDescent="0.25">
      <c r="A757" s="15">
        <v>44324</v>
      </c>
      <c r="B757" s="14">
        <v>7.84375</v>
      </c>
      <c r="C757" s="12">
        <v>1839.279</v>
      </c>
      <c r="D757" s="12">
        <v>79.088999999999999</v>
      </c>
      <c r="E757" s="22">
        <v>196.34229180696494</v>
      </c>
      <c r="F757" s="22">
        <v>120.17041413892359</v>
      </c>
      <c r="G757" s="22">
        <v>33.892304862050224</v>
      </c>
      <c r="H757" s="12">
        <v>1062.258</v>
      </c>
      <c r="I757" s="12">
        <v>697.93200000000002</v>
      </c>
      <c r="J757" s="23">
        <v>177963.24729801531</v>
      </c>
    </row>
    <row r="758" spans="1:10" x14ac:dyDescent="0.25">
      <c r="A758" s="15">
        <v>44324</v>
      </c>
      <c r="B758" s="14">
        <v>7.8541666666666696</v>
      </c>
      <c r="C758" s="12">
        <v>1920.461</v>
      </c>
      <c r="D758" s="12">
        <v>82.58</v>
      </c>
      <c r="E758" s="22">
        <v>194.36821533422363</v>
      </c>
      <c r="F758" s="22">
        <v>120.45658050031562</v>
      </c>
      <c r="G758" s="22">
        <v>54.122104201806962</v>
      </c>
      <c r="H758" s="12">
        <v>1122.5419999999999</v>
      </c>
      <c r="I758" s="12">
        <v>715.33900000000006</v>
      </c>
      <c r="J758" s="23">
        <v>188398.77499091337</v>
      </c>
    </row>
    <row r="759" spans="1:10" x14ac:dyDescent="0.25">
      <c r="A759" s="15">
        <v>44324</v>
      </c>
      <c r="B759" s="14">
        <v>7.8645833333333304</v>
      </c>
      <c r="C759" s="12">
        <v>1946.0820000000001</v>
      </c>
      <c r="D759" s="12">
        <v>83.682000000000002</v>
      </c>
      <c r="E759" s="22">
        <v>190.47204361964509</v>
      </c>
      <c r="F759" s="22">
        <v>119.71147879051421</v>
      </c>
      <c r="G759" s="22">
        <v>62.731610456944217</v>
      </c>
      <c r="H759" s="12">
        <v>1147.912</v>
      </c>
      <c r="I759" s="12">
        <v>714.48800000000006</v>
      </c>
      <c r="J759" s="23">
        <v>193749.21678322414</v>
      </c>
    </row>
    <row r="760" spans="1:10" x14ac:dyDescent="0.25">
      <c r="A760" s="15">
        <v>44324</v>
      </c>
      <c r="B760" s="14">
        <v>7.875</v>
      </c>
      <c r="C760" s="12">
        <v>1923.4079999999999</v>
      </c>
      <c r="D760" s="12">
        <v>82.706999999999994</v>
      </c>
      <c r="E760" s="22">
        <v>188.72991405294371</v>
      </c>
      <c r="F760" s="22">
        <v>117.21544974557455</v>
      </c>
      <c r="G760" s="22">
        <v>65.129405523663237</v>
      </c>
      <c r="H760" s="12">
        <v>1144.99</v>
      </c>
      <c r="I760" s="12">
        <v>695.71100000000001</v>
      </c>
      <c r="J760" s="23">
        <v>193478.8076694546</v>
      </c>
    </row>
    <row r="761" spans="1:10" x14ac:dyDescent="0.25">
      <c r="A761" s="15">
        <v>44324</v>
      </c>
      <c r="B761" s="14">
        <v>7.8854166666666696</v>
      </c>
      <c r="C761" s="12">
        <v>1905.0709999999999</v>
      </c>
      <c r="D761" s="12">
        <v>81.918000000000006</v>
      </c>
      <c r="E761" s="22">
        <v>194.22272519937616</v>
      </c>
      <c r="F761" s="22">
        <v>115.57057150622924</v>
      </c>
      <c r="G761" s="22">
        <v>65.535775770336812</v>
      </c>
      <c r="H761" s="12">
        <v>1143.7059999999997</v>
      </c>
      <c r="I761" s="12">
        <v>679.447</v>
      </c>
      <c r="J761" s="23">
        <v>192094.23188101439</v>
      </c>
    </row>
    <row r="762" spans="1:10" x14ac:dyDescent="0.25">
      <c r="A762" s="15">
        <v>44324</v>
      </c>
      <c r="B762" s="14">
        <v>7.8958333333333304</v>
      </c>
      <c r="C762" s="12">
        <v>1879.048</v>
      </c>
      <c r="D762" s="12">
        <v>80.799000000000007</v>
      </c>
      <c r="E762" s="22">
        <v>198.71047579826177</v>
      </c>
      <c r="F762" s="22">
        <v>114.21274723617471</v>
      </c>
      <c r="G762" s="22">
        <v>65.455774668662471</v>
      </c>
      <c r="H762" s="12">
        <v>1136.56</v>
      </c>
      <c r="I762" s="12">
        <v>661.68899999999996</v>
      </c>
      <c r="J762" s="23">
        <v>189545.25057422524</v>
      </c>
    </row>
    <row r="763" spans="1:10" x14ac:dyDescent="0.25">
      <c r="A763" s="15">
        <v>44324</v>
      </c>
      <c r="B763" s="14">
        <v>7.90625</v>
      </c>
      <c r="C763" s="12">
        <v>1849.952</v>
      </c>
      <c r="D763" s="12">
        <v>79.548000000000002</v>
      </c>
      <c r="E763" s="22">
        <v>192.34580833821681</v>
      </c>
      <c r="F763" s="22">
        <v>112.55203347927934</v>
      </c>
      <c r="G763" s="22">
        <v>65.481858392180186</v>
      </c>
      <c r="H763" s="12">
        <v>1120.789</v>
      </c>
      <c r="I763" s="12">
        <v>649.61500000000001</v>
      </c>
      <c r="J763" s="23">
        <v>187602.32494758087</v>
      </c>
    </row>
    <row r="764" spans="1:10" x14ac:dyDescent="0.25">
      <c r="A764" s="15">
        <v>44324</v>
      </c>
      <c r="B764" s="14">
        <v>7.9166666666666696</v>
      </c>
      <c r="C764" s="12">
        <v>1845.5630000000001</v>
      </c>
      <c r="D764" s="12">
        <v>79.358999999999995</v>
      </c>
      <c r="E764" s="22">
        <v>188.46519581378664</v>
      </c>
      <c r="F764" s="22">
        <v>110.04537852346226</v>
      </c>
      <c r="G764" s="22">
        <v>64.759415247676557</v>
      </c>
      <c r="H764" s="12">
        <v>1123.9380000000001</v>
      </c>
      <c r="I764" s="12">
        <v>642.26599999999996</v>
      </c>
      <c r="J764" s="23">
        <v>190167.00260376866</v>
      </c>
    </row>
    <row r="765" spans="1:10" x14ac:dyDescent="0.25">
      <c r="A765" s="15">
        <v>44324</v>
      </c>
      <c r="B765" s="14">
        <v>7.9270833333333304</v>
      </c>
      <c r="C765" s="12">
        <v>1835.0889999999999</v>
      </c>
      <c r="D765" s="12">
        <v>78.909000000000006</v>
      </c>
      <c r="E765" s="22">
        <v>177.84100289608932</v>
      </c>
      <c r="F765" s="22">
        <v>107.93606636692101</v>
      </c>
      <c r="G765" s="22">
        <v>64.125180441311429</v>
      </c>
      <c r="H765" s="12">
        <v>1118.8909999999998</v>
      </c>
      <c r="I765" s="12">
        <v>637.28899999999999</v>
      </c>
      <c r="J765" s="23">
        <v>192247.18757391951</v>
      </c>
    </row>
    <row r="766" spans="1:10" x14ac:dyDescent="0.25">
      <c r="A766" s="15">
        <v>44324</v>
      </c>
      <c r="B766" s="14">
        <v>7.9375</v>
      </c>
      <c r="C766" s="12">
        <v>1806.011</v>
      </c>
      <c r="D766" s="12">
        <v>77.658000000000001</v>
      </c>
      <c r="E766" s="22">
        <v>165.61846750423831</v>
      </c>
      <c r="F766" s="22">
        <v>105.42456121983936</v>
      </c>
      <c r="G766" s="22">
        <v>63.709638629735721</v>
      </c>
      <c r="H766" s="12">
        <v>1095.104</v>
      </c>
      <c r="I766" s="12">
        <v>633.24900000000002</v>
      </c>
      <c r="J766" s="23">
        <v>190087.83316154662</v>
      </c>
    </row>
    <row r="767" spans="1:10" x14ac:dyDescent="0.25">
      <c r="A767" s="15">
        <v>44324</v>
      </c>
      <c r="B767" s="14">
        <v>7.9479166666666696</v>
      </c>
      <c r="C767" s="12">
        <v>1757.69</v>
      </c>
      <c r="D767" s="12">
        <v>75.581000000000003</v>
      </c>
      <c r="E767" s="22">
        <v>155.13081384790627</v>
      </c>
      <c r="F767" s="22">
        <v>103.62648540055784</v>
      </c>
      <c r="G767" s="22">
        <v>63.552327715837542</v>
      </c>
      <c r="H767" s="12">
        <v>1053.2900000000002</v>
      </c>
      <c r="I767" s="12">
        <v>628.81899999999996</v>
      </c>
      <c r="J767" s="23">
        <v>182745.09325892461</v>
      </c>
    </row>
    <row r="768" spans="1:10" x14ac:dyDescent="0.25">
      <c r="A768" s="15">
        <v>44324</v>
      </c>
      <c r="B768" s="14">
        <v>7.9583333333333304</v>
      </c>
      <c r="C768" s="12">
        <v>1695.596</v>
      </c>
      <c r="D768" s="12">
        <v>72.911000000000001</v>
      </c>
      <c r="E768" s="22">
        <v>144.41499562366516</v>
      </c>
      <c r="F768" s="22">
        <v>100.77113622529198</v>
      </c>
      <c r="G768" s="22">
        <v>61.818655665664622</v>
      </c>
      <c r="H768" s="12">
        <v>999.26199999999994</v>
      </c>
      <c r="I768" s="12">
        <v>623.423</v>
      </c>
      <c r="J768" s="23">
        <v>173064.30312134456</v>
      </c>
    </row>
    <row r="769" spans="1:10" x14ac:dyDescent="0.25">
      <c r="A769" s="15">
        <v>44324</v>
      </c>
      <c r="B769" s="14">
        <v>7.96875</v>
      </c>
      <c r="C769" s="12">
        <v>1627.202</v>
      </c>
      <c r="D769" s="12">
        <v>69.97</v>
      </c>
      <c r="E769" s="22">
        <v>133.14664501161889</v>
      </c>
      <c r="F769" s="22">
        <v>98.385613721377169</v>
      </c>
      <c r="G769" s="22">
        <v>61.551083070314753</v>
      </c>
      <c r="H769" s="12">
        <v>938.96799999999996</v>
      </c>
      <c r="I769" s="12">
        <v>618.26400000000001</v>
      </c>
      <c r="J769" s="23">
        <v>161471.16454917227</v>
      </c>
    </row>
    <row r="770" spans="1:10" x14ac:dyDescent="0.25">
      <c r="A770" s="15">
        <v>44324</v>
      </c>
      <c r="B770" s="14">
        <v>7.9791666666666696</v>
      </c>
      <c r="C770" s="12">
        <v>1567.579</v>
      </c>
      <c r="D770" s="12">
        <v>67.406000000000006</v>
      </c>
      <c r="E770" s="22">
        <v>124.0092965517962</v>
      </c>
      <c r="F770" s="22">
        <v>96.076795428352256</v>
      </c>
      <c r="G770" s="22">
        <v>60.85073352923321</v>
      </c>
      <c r="H770" s="12">
        <v>886.20100000000002</v>
      </c>
      <c r="I770" s="12">
        <v>613.97199999999998</v>
      </c>
      <c r="J770" s="23">
        <v>151316.0436226546</v>
      </c>
    </row>
    <row r="771" spans="1:10" x14ac:dyDescent="0.25">
      <c r="A771" s="15">
        <v>44324</v>
      </c>
      <c r="B771" s="14">
        <v>7.9895833333333304</v>
      </c>
      <c r="C771" s="12">
        <v>1512.2919999999999</v>
      </c>
      <c r="D771" s="12">
        <v>65.028999999999996</v>
      </c>
      <c r="E771" s="22">
        <v>112.90981038840427</v>
      </c>
      <c r="F771" s="22">
        <v>94.265743946142635</v>
      </c>
      <c r="G771" s="22">
        <v>60.869129548544862</v>
      </c>
      <c r="H771" s="12">
        <v>836.13299999999992</v>
      </c>
      <c r="I771" s="12">
        <v>611.13</v>
      </c>
      <c r="J771" s="23">
        <v>142022.07902922702</v>
      </c>
    </row>
    <row r="772" spans="1:10" x14ac:dyDescent="0.25">
      <c r="A772" s="15">
        <v>44325</v>
      </c>
      <c r="B772" s="14">
        <v>8</v>
      </c>
      <c r="C772" s="12">
        <v>1456.7449999999999</v>
      </c>
      <c r="D772" s="12">
        <v>62.64</v>
      </c>
      <c r="E772" s="22">
        <v>102.90959323109632</v>
      </c>
      <c r="F772" s="22">
        <v>83.990116103202652</v>
      </c>
      <c r="G772" s="22">
        <v>58.595044974633318</v>
      </c>
      <c r="H772" s="12">
        <v>786.37099999999975</v>
      </c>
      <c r="I772" s="12">
        <v>607.73400000000004</v>
      </c>
      <c r="J772" s="23">
        <v>135219.06142276688</v>
      </c>
    </row>
    <row r="773" spans="1:10" x14ac:dyDescent="0.25">
      <c r="A773" s="15">
        <v>44325</v>
      </c>
      <c r="B773" s="14">
        <v>8.0104166666666696</v>
      </c>
      <c r="C773" s="12">
        <v>1411.0640000000001</v>
      </c>
      <c r="D773" s="12">
        <v>60.676000000000002</v>
      </c>
      <c r="E773" s="22">
        <v>95.833788477960752</v>
      </c>
      <c r="F773" s="22">
        <v>82.632920949982676</v>
      </c>
      <c r="G773" s="22">
        <v>58.104451121096091</v>
      </c>
      <c r="H773" s="12">
        <v>746.60800000000017</v>
      </c>
      <c r="I773" s="12">
        <v>603.78</v>
      </c>
      <c r="J773" s="23">
        <v>127509.20986274016</v>
      </c>
    </row>
    <row r="774" spans="1:10" x14ac:dyDescent="0.25">
      <c r="A774" s="15">
        <v>44325</v>
      </c>
      <c r="B774" s="14">
        <v>8.0208333333333304</v>
      </c>
      <c r="C774" s="12">
        <v>1368.4059999999999</v>
      </c>
      <c r="D774" s="12">
        <v>58.841000000000001</v>
      </c>
      <c r="E774" s="22">
        <v>88.334253271324201</v>
      </c>
      <c r="F774" s="22">
        <v>81.745650491439662</v>
      </c>
      <c r="G774" s="22">
        <v>58.028890574193142</v>
      </c>
      <c r="H774" s="12">
        <v>709.13200000000006</v>
      </c>
      <c r="I774" s="12">
        <v>600.43299999999999</v>
      </c>
      <c r="J774" s="23">
        <v>120255.80141576075</v>
      </c>
    </row>
    <row r="775" spans="1:10" x14ac:dyDescent="0.25">
      <c r="A775" s="15">
        <v>44325</v>
      </c>
      <c r="B775" s="14">
        <v>8.03125</v>
      </c>
      <c r="C775" s="12">
        <v>1333.327</v>
      </c>
      <c r="D775" s="12">
        <v>57.332999999999998</v>
      </c>
      <c r="E775" s="22">
        <v>81.871170068082193</v>
      </c>
      <c r="F775" s="22">
        <v>80.864591734071041</v>
      </c>
      <c r="G775" s="22">
        <v>57.7938988516877</v>
      </c>
      <c r="H775" s="12">
        <v>678.72899999999993</v>
      </c>
      <c r="I775" s="12">
        <v>597.26499999999999</v>
      </c>
      <c r="J775" s="23">
        <v>114549.83483653975</v>
      </c>
    </row>
    <row r="776" spans="1:10" x14ac:dyDescent="0.25">
      <c r="A776" s="15">
        <v>44325</v>
      </c>
      <c r="B776" s="14">
        <v>8.0416666666666696</v>
      </c>
      <c r="C776" s="12">
        <v>1299.396</v>
      </c>
      <c r="D776" s="12">
        <v>55.874000000000002</v>
      </c>
      <c r="E776" s="22">
        <v>77.290228311271449</v>
      </c>
      <c r="F776" s="22">
        <v>84.244068099906414</v>
      </c>
      <c r="G776" s="22">
        <v>57.615134917433508</v>
      </c>
      <c r="H776" s="12">
        <v>648.12299999999993</v>
      </c>
      <c r="I776" s="12">
        <v>595.399</v>
      </c>
      <c r="J776" s="23">
        <v>107243.39216784715</v>
      </c>
    </row>
    <row r="777" spans="1:10" x14ac:dyDescent="0.25">
      <c r="A777" s="15">
        <v>44325</v>
      </c>
      <c r="B777" s="14">
        <v>8.0520833333333304</v>
      </c>
      <c r="C777" s="12">
        <v>1274.56</v>
      </c>
      <c r="D777" s="12">
        <v>54.805999999999997</v>
      </c>
      <c r="E777" s="22">
        <v>74.678531384863177</v>
      </c>
      <c r="F777" s="22">
        <v>83.634806744223354</v>
      </c>
      <c r="G777" s="22">
        <v>58.182134343229258</v>
      </c>
      <c r="H777" s="12">
        <v>626.60199999999986</v>
      </c>
      <c r="I777" s="12">
        <v>593.15200000000004</v>
      </c>
      <c r="J777" s="23">
        <v>102526.631881921</v>
      </c>
    </row>
    <row r="778" spans="1:10" x14ac:dyDescent="0.25">
      <c r="A778" s="15">
        <v>44325</v>
      </c>
      <c r="B778" s="14">
        <v>8.0625</v>
      </c>
      <c r="C778" s="12">
        <v>1250.1600000000001</v>
      </c>
      <c r="D778" s="12">
        <v>53.756999999999998</v>
      </c>
      <c r="E778" s="22">
        <v>72.791748726136845</v>
      </c>
      <c r="F778" s="22">
        <v>82.91030458300213</v>
      </c>
      <c r="G778" s="22">
        <v>58.121030858130325</v>
      </c>
      <c r="H778" s="12">
        <v>606.04</v>
      </c>
      <c r="I778" s="12">
        <v>590.36300000000006</v>
      </c>
      <c r="J778" s="23">
        <v>98054.228958182648</v>
      </c>
    </row>
    <row r="779" spans="1:10" x14ac:dyDescent="0.25">
      <c r="A779" s="15">
        <v>44325</v>
      </c>
      <c r="B779" s="14">
        <v>8.0729166666666696</v>
      </c>
      <c r="C779" s="12">
        <v>1232.8779999999999</v>
      </c>
      <c r="D779" s="12">
        <v>53.014000000000003</v>
      </c>
      <c r="E779" s="22">
        <v>69.86325324696783</v>
      </c>
      <c r="F779" s="22">
        <v>82.19312075771262</v>
      </c>
      <c r="G779" s="22">
        <v>58.113859107505959</v>
      </c>
      <c r="H779" s="12">
        <v>589.66899999999998</v>
      </c>
      <c r="I779" s="12">
        <v>590.19500000000005</v>
      </c>
      <c r="J779" s="23">
        <v>94874.691721953379</v>
      </c>
    </row>
    <row r="780" spans="1:10" x14ac:dyDescent="0.25">
      <c r="A780" s="15">
        <v>44325</v>
      </c>
      <c r="B780" s="14">
        <v>8.0833333333333304</v>
      </c>
      <c r="C780" s="12">
        <v>1213.7149999999999</v>
      </c>
      <c r="D780" s="12">
        <v>52.19</v>
      </c>
      <c r="E780" s="22">
        <v>68.699639014711295</v>
      </c>
      <c r="F780" s="22">
        <v>81.510667681563547</v>
      </c>
      <c r="G780" s="22">
        <v>57.89009741702116</v>
      </c>
      <c r="H780" s="12">
        <v>574.95999999999981</v>
      </c>
      <c r="I780" s="12">
        <v>586.56500000000005</v>
      </c>
      <c r="J780" s="23">
        <v>91714.898971675968</v>
      </c>
    </row>
    <row r="781" spans="1:10" x14ac:dyDescent="0.25">
      <c r="A781" s="15">
        <v>44325</v>
      </c>
      <c r="B781" s="14">
        <v>8.09375</v>
      </c>
      <c r="C781" s="12">
        <v>1200.2739999999999</v>
      </c>
      <c r="D781" s="12">
        <v>51.612000000000002</v>
      </c>
      <c r="E781" s="22">
        <v>69.126549018918752</v>
      </c>
      <c r="F781" s="22">
        <v>80.964997334507018</v>
      </c>
      <c r="G781" s="22">
        <v>57.964756824091168</v>
      </c>
      <c r="H781" s="12">
        <v>564.17599999999982</v>
      </c>
      <c r="I781" s="12">
        <v>584.48599999999999</v>
      </c>
      <c r="J781" s="23">
        <v>89029.9242056207</v>
      </c>
    </row>
    <row r="782" spans="1:10" x14ac:dyDescent="0.25">
      <c r="A782" s="15">
        <v>44325</v>
      </c>
      <c r="B782" s="14">
        <v>8.1041666666666696</v>
      </c>
      <c r="C782" s="12">
        <v>1189.527</v>
      </c>
      <c r="D782" s="12">
        <v>51.15</v>
      </c>
      <c r="E782" s="22">
        <v>67.151148904456122</v>
      </c>
      <c r="F782" s="22">
        <v>80.599476133165226</v>
      </c>
      <c r="G782" s="22">
        <v>57.974807557417954</v>
      </c>
      <c r="H782" s="12">
        <v>554.38699999999994</v>
      </c>
      <c r="I782" s="12">
        <v>583.99</v>
      </c>
      <c r="J782" s="23">
        <v>87165.391851240158</v>
      </c>
    </row>
    <row r="783" spans="1:10" x14ac:dyDescent="0.25">
      <c r="A783" s="15">
        <v>44325</v>
      </c>
      <c r="B783" s="14">
        <v>8.1145833333333304</v>
      </c>
      <c r="C783" s="12">
        <v>1184.846</v>
      </c>
      <c r="D783" s="12">
        <v>50.948</v>
      </c>
      <c r="E783" s="22">
        <v>66.914675352841655</v>
      </c>
      <c r="F783" s="22">
        <v>80.015982458538403</v>
      </c>
      <c r="G783" s="22">
        <v>57.956742815343503</v>
      </c>
      <c r="H783" s="12">
        <v>549.09899999999993</v>
      </c>
      <c r="I783" s="12">
        <v>584.79899999999998</v>
      </c>
      <c r="J783" s="23">
        <v>86052.899843319101</v>
      </c>
    </row>
    <row r="784" spans="1:10" x14ac:dyDescent="0.25">
      <c r="A784" s="15">
        <v>44325</v>
      </c>
      <c r="B784" s="14">
        <v>8.125</v>
      </c>
      <c r="C784" s="12">
        <v>1178.0920000000001</v>
      </c>
      <c r="D784" s="12">
        <v>50.658000000000001</v>
      </c>
      <c r="E784" s="22">
        <v>66.694142647571738</v>
      </c>
      <c r="F784" s="22">
        <v>79.777823002875223</v>
      </c>
      <c r="G784" s="22">
        <v>57.877775930327182</v>
      </c>
      <c r="H784" s="12">
        <v>541.79200000000014</v>
      </c>
      <c r="I784" s="12">
        <v>585.64200000000005</v>
      </c>
      <c r="J784" s="23">
        <v>84360.564604806481</v>
      </c>
    </row>
    <row r="785" spans="1:10" x14ac:dyDescent="0.25">
      <c r="A785" s="15">
        <v>44325</v>
      </c>
      <c r="B785" s="14">
        <v>8.1354166666666696</v>
      </c>
      <c r="C785" s="12">
        <v>1172.644</v>
      </c>
      <c r="D785" s="12">
        <v>50.423999999999999</v>
      </c>
      <c r="E785" s="22">
        <v>66.134622085489312</v>
      </c>
      <c r="F785" s="22">
        <v>79.530425607672882</v>
      </c>
      <c r="G785" s="22">
        <v>57.841483200279349</v>
      </c>
      <c r="H785" s="12">
        <v>536.59500000000003</v>
      </c>
      <c r="I785" s="12">
        <v>585.625</v>
      </c>
      <c r="J785" s="23">
        <v>83272.117276639605</v>
      </c>
    </row>
    <row r="786" spans="1:10" x14ac:dyDescent="0.25">
      <c r="A786" s="15">
        <v>44325</v>
      </c>
      <c r="B786" s="14">
        <v>8.1458333333333304</v>
      </c>
      <c r="C786" s="12">
        <v>1169.5450000000001</v>
      </c>
      <c r="D786" s="12">
        <v>50.29</v>
      </c>
      <c r="E786" s="22">
        <v>66.245346153665551</v>
      </c>
      <c r="F786" s="22">
        <v>79.325143668690103</v>
      </c>
      <c r="G786" s="22">
        <v>57.761111768021891</v>
      </c>
      <c r="H786" s="12">
        <v>533.14700000000016</v>
      </c>
      <c r="I786" s="12">
        <v>586.10799999999995</v>
      </c>
      <c r="J786" s="23">
        <v>82453.849602405666</v>
      </c>
    </row>
    <row r="787" spans="1:10" x14ac:dyDescent="0.25">
      <c r="A787" s="15">
        <v>44325</v>
      </c>
      <c r="B787" s="14">
        <v>8.15625</v>
      </c>
      <c r="C787" s="12">
        <v>1167.335</v>
      </c>
      <c r="D787" s="12">
        <v>50.195</v>
      </c>
      <c r="E787" s="22">
        <v>65.721181496637655</v>
      </c>
      <c r="F787" s="22">
        <v>79.117436116036131</v>
      </c>
      <c r="G787" s="22">
        <v>57.761215216735827</v>
      </c>
      <c r="H787" s="12">
        <v>532.54200000000014</v>
      </c>
      <c r="I787" s="12">
        <v>584.59799999999996</v>
      </c>
      <c r="J787" s="23">
        <v>82485.541792647622</v>
      </c>
    </row>
    <row r="788" spans="1:10" x14ac:dyDescent="0.25">
      <c r="A788" s="15">
        <v>44325</v>
      </c>
      <c r="B788" s="14">
        <v>8.1666666666666696</v>
      </c>
      <c r="C788" s="12">
        <v>1166.25</v>
      </c>
      <c r="D788" s="12">
        <v>50.149000000000001</v>
      </c>
      <c r="E788" s="22">
        <v>65.05196643517921</v>
      </c>
      <c r="F788" s="22">
        <v>78.924077661476147</v>
      </c>
      <c r="G788" s="22">
        <v>58.457798429830952</v>
      </c>
      <c r="H788" s="12">
        <v>531.91700000000014</v>
      </c>
      <c r="I788" s="12">
        <v>584.18399999999997</v>
      </c>
      <c r="J788" s="23">
        <v>82370.789368378464</v>
      </c>
    </row>
    <row r="789" spans="1:10" x14ac:dyDescent="0.25">
      <c r="A789" s="15">
        <v>44325</v>
      </c>
      <c r="B789" s="14">
        <v>8.1770833333333304</v>
      </c>
      <c r="C789" s="12">
        <v>1169.712</v>
      </c>
      <c r="D789" s="12">
        <v>50.298000000000002</v>
      </c>
      <c r="E789" s="22">
        <v>65.860769596008197</v>
      </c>
      <c r="F789" s="22">
        <v>78.588493484253263</v>
      </c>
      <c r="G789" s="22">
        <v>58.853382213094605</v>
      </c>
      <c r="H789" s="12">
        <v>531.745</v>
      </c>
      <c r="I789" s="12">
        <v>587.66899999999998</v>
      </c>
      <c r="J789" s="23">
        <v>82110.588676660976</v>
      </c>
    </row>
    <row r="790" spans="1:10" x14ac:dyDescent="0.25">
      <c r="A790" s="15">
        <v>44325</v>
      </c>
      <c r="B790" s="14">
        <v>8.1875</v>
      </c>
      <c r="C790" s="12">
        <v>1172.826</v>
      </c>
      <c r="D790" s="12">
        <v>50.432000000000002</v>
      </c>
      <c r="E790" s="22">
        <v>67.096240509562207</v>
      </c>
      <c r="F790" s="22">
        <v>78.509252633589142</v>
      </c>
      <c r="G790" s="22">
        <v>60.337376318834274</v>
      </c>
      <c r="H790" s="12">
        <v>534.87099999999998</v>
      </c>
      <c r="I790" s="12">
        <v>587.52300000000002</v>
      </c>
      <c r="J790" s="23">
        <v>82232.032634503586</v>
      </c>
    </row>
    <row r="791" spans="1:10" x14ac:dyDescent="0.25">
      <c r="A791" s="15">
        <v>44325</v>
      </c>
      <c r="B791" s="14">
        <v>8.1979166666666696</v>
      </c>
      <c r="C791" s="12">
        <v>1181.452</v>
      </c>
      <c r="D791" s="12">
        <v>50.802</v>
      </c>
      <c r="E791" s="22">
        <v>69.215937486584608</v>
      </c>
      <c r="F791" s="22">
        <v>78.547374600240488</v>
      </c>
      <c r="G791" s="22">
        <v>60.36649867147073</v>
      </c>
      <c r="H791" s="12">
        <v>540.68200000000013</v>
      </c>
      <c r="I791" s="12">
        <v>589.96799999999996</v>
      </c>
      <c r="J791" s="23">
        <v>83138.047310426075</v>
      </c>
    </row>
    <row r="792" spans="1:10" x14ac:dyDescent="0.25">
      <c r="A792" s="15">
        <v>44325</v>
      </c>
      <c r="B792" s="14">
        <v>8.2083333333333304</v>
      </c>
      <c r="C792" s="12">
        <v>1185.059</v>
      </c>
      <c r="D792" s="12">
        <v>50.957999999999998</v>
      </c>
      <c r="E792" s="22">
        <v>70.905223459610582</v>
      </c>
      <c r="F792" s="22">
        <v>78.730598648896887</v>
      </c>
      <c r="G792" s="22">
        <v>56.37530054123129</v>
      </c>
      <c r="H792" s="12">
        <v>542.89199999999994</v>
      </c>
      <c r="I792" s="12">
        <v>591.20899999999995</v>
      </c>
      <c r="J792" s="23">
        <v>84220.219337565301</v>
      </c>
    </row>
    <row r="793" spans="1:10" x14ac:dyDescent="0.25">
      <c r="A793" s="15">
        <v>44325</v>
      </c>
      <c r="B793" s="14">
        <v>8.21875</v>
      </c>
      <c r="C793" s="12">
        <v>1152.335</v>
      </c>
      <c r="D793" s="12">
        <v>49.55</v>
      </c>
      <c r="E793" s="22">
        <v>74.016126152335602</v>
      </c>
      <c r="F793" s="22">
        <v>78.935953030443301</v>
      </c>
      <c r="G793" s="22">
        <v>43.64148475076491</v>
      </c>
      <c r="H793" s="12">
        <v>525.93000000000006</v>
      </c>
      <c r="I793" s="12">
        <v>576.85500000000002</v>
      </c>
      <c r="J793" s="23">
        <v>82334.109016614064</v>
      </c>
    </row>
    <row r="794" spans="1:10" x14ac:dyDescent="0.25">
      <c r="A794" s="15">
        <v>44325</v>
      </c>
      <c r="B794" s="14">
        <v>8.2291666666666696</v>
      </c>
      <c r="C794" s="12">
        <v>1137.2809999999999</v>
      </c>
      <c r="D794" s="12">
        <v>48.902999999999999</v>
      </c>
      <c r="E794" s="22">
        <v>76.638330736793108</v>
      </c>
      <c r="F794" s="22">
        <v>79.261662173492894</v>
      </c>
      <c r="G794" s="22">
        <v>26.307942966688636</v>
      </c>
      <c r="H794" s="12">
        <v>518.69599999999991</v>
      </c>
      <c r="I794" s="12">
        <v>569.68200000000002</v>
      </c>
      <c r="J794" s="23">
        <v>84122.016030756335</v>
      </c>
    </row>
    <row r="795" spans="1:10" x14ac:dyDescent="0.25">
      <c r="A795" s="15">
        <v>44325</v>
      </c>
      <c r="B795" s="14">
        <v>8.2395833333333304</v>
      </c>
      <c r="C795" s="12">
        <v>1155.623</v>
      </c>
      <c r="D795" s="12">
        <v>49.692</v>
      </c>
      <c r="E795" s="22">
        <v>81.16515956872189</v>
      </c>
      <c r="F795" s="22">
        <v>79.847327073595096</v>
      </c>
      <c r="G795" s="22">
        <v>11.55162062622477</v>
      </c>
      <c r="H795" s="12">
        <v>529.68299999999999</v>
      </c>
      <c r="I795" s="12">
        <v>576.24800000000005</v>
      </c>
      <c r="J795" s="23">
        <v>89279.72318286456</v>
      </c>
    </row>
    <row r="796" spans="1:10" x14ac:dyDescent="0.25">
      <c r="A796" s="15">
        <v>44325</v>
      </c>
      <c r="B796" s="14">
        <v>8.25</v>
      </c>
      <c r="C796" s="12">
        <v>1188.5909999999999</v>
      </c>
      <c r="D796" s="12">
        <v>51.109000000000002</v>
      </c>
      <c r="E796" s="22">
        <v>86.620931991363761</v>
      </c>
      <c r="F796" s="22">
        <v>81.307269383925828</v>
      </c>
      <c r="G796" s="22">
        <v>5.9105789980167831</v>
      </c>
      <c r="H796" s="12">
        <v>552.84199999999998</v>
      </c>
      <c r="I796" s="12">
        <v>584.64</v>
      </c>
      <c r="J796" s="23">
        <v>94750.804906673395</v>
      </c>
    </row>
    <row r="797" spans="1:10" x14ac:dyDescent="0.25">
      <c r="A797" s="15">
        <v>44325</v>
      </c>
      <c r="B797" s="14">
        <v>8.2604166666666696</v>
      </c>
      <c r="C797" s="12">
        <v>1220.1669999999999</v>
      </c>
      <c r="D797" s="12">
        <v>52.466999999999999</v>
      </c>
      <c r="E797" s="22">
        <v>90.81748470248192</v>
      </c>
      <c r="F797" s="22">
        <v>82.789543896555912</v>
      </c>
      <c r="G797" s="22">
        <v>3.4812885271662544</v>
      </c>
      <c r="H797" s="12">
        <v>577.33899999999983</v>
      </c>
      <c r="I797" s="12">
        <v>590.36099999999999</v>
      </c>
      <c r="J797" s="23">
        <v>100062.67071844895</v>
      </c>
    </row>
    <row r="798" spans="1:10" x14ac:dyDescent="0.25">
      <c r="A798" s="15">
        <v>44325</v>
      </c>
      <c r="B798" s="14">
        <v>8.2708333333333304</v>
      </c>
      <c r="C798" s="12">
        <v>1256.799</v>
      </c>
      <c r="D798" s="12">
        <v>54.042000000000002</v>
      </c>
      <c r="E798" s="22">
        <v>97.704831778354333</v>
      </c>
      <c r="F798" s="22">
        <v>85.579530546195727</v>
      </c>
      <c r="G798" s="22">
        <v>1.921451135997279</v>
      </c>
      <c r="H798" s="12">
        <v>605.16200000000003</v>
      </c>
      <c r="I798" s="12">
        <v>597.59500000000003</v>
      </c>
      <c r="J798" s="23">
        <v>104989.04663486316</v>
      </c>
    </row>
    <row r="799" spans="1:10" x14ac:dyDescent="0.25">
      <c r="A799" s="15">
        <v>44325</v>
      </c>
      <c r="B799" s="14">
        <v>8.28125</v>
      </c>
      <c r="C799" s="12">
        <v>1293.787</v>
      </c>
      <c r="D799" s="12">
        <v>55.633000000000003</v>
      </c>
      <c r="E799" s="22">
        <v>103.79138163902297</v>
      </c>
      <c r="F799" s="22">
        <v>88.572301068222643</v>
      </c>
      <c r="G799" s="22">
        <v>1.2499618981444505</v>
      </c>
      <c r="H799" s="12">
        <v>633.91700000000003</v>
      </c>
      <c r="I799" s="12">
        <v>604.23699999999997</v>
      </c>
      <c r="J799" s="23">
        <v>110075.83884865249</v>
      </c>
    </row>
    <row r="800" spans="1:10" x14ac:dyDescent="0.25">
      <c r="A800" s="15">
        <v>44325</v>
      </c>
      <c r="B800" s="14">
        <v>8.2916666666666696</v>
      </c>
      <c r="C800" s="12">
        <v>1339.674</v>
      </c>
      <c r="D800" s="12">
        <v>57.606000000000002</v>
      </c>
      <c r="E800" s="22">
        <v>107.34783255938295</v>
      </c>
      <c r="F800" s="22">
        <v>92.217808855262589</v>
      </c>
      <c r="G800" s="22">
        <v>0.75144734859692175</v>
      </c>
      <c r="H800" s="12">
        <v>669.30700000000002</v>
      </c>
      <c r="I800" s="12">
        <v>612.76099999999997</v>
      </c>
      <c r="J800" s="23">
        <v>117247.4778091894</v>
      </c>
    </row>
    <row r="801" spans="1:10" x14ac:dyDescent="0.25">
      <c r="A801" s="15">
        <v>44325</v>
      </c>
      <c r="B801" s="14">
        <v>8.3020833333333304</v>
      </c>
      <c r="C801" s="12">
        <v>1374.9</v>
      </c>
      <c r="D801" s="12">
        <v>59.121000000000002</v>
      </c>
      <c r="E801" s="22">
        <v>111.49120175274872</v>
      </c>
      <c r="F801" s="22">
        <v>93.674245461479387</v>
      </c>
      <c r="G801" s="22">
        <v>0.53000971627964499</v>
      </c>
      <c r="H801" s="12">
        <v>703.94899999999996</v>
      </c>
      <c r="I801" s="12">
        <v>611.83000000000004</v>
      </c>
      <c r="J801" s="23">
        <v>124563.38576737307</v>
      </c>
    </row>
    <row r="802" spans="1:10" x14ac:dyDescent="0.25">
      <c r="A802" s="15">
        <v>44325</v>
      </c>
      <c r="B802" s="14">
        <v>8.3125</v>
      </c>
      <c r="C802" s="12">
        <v>1413.5160000000001</v>
      </c>
      <c r="D802" s="12">
        <v>60.780999999999999</v>
      </c>
      <c r="E802" s="22">
        <v>122.14714449667275</v>
      </c>
      <c r="F802" s="22">
        <v>95.026099384695968</v>
      </c>
      <c r="G802" s="22">
        <v>0.37641514811882038</v>
      </c>
      <c r="H802" s="12">
        <v>740.34600000000012</v>
      </c>
      <c r="I802" s="12">
        <v>612.38900000000001</v>
      </c>
      <c r="J802" s="23">
        <v>130699.08524262815</v>
      </c>
    </row>
    <row r="803" spans="1:10" x14ac:dyDescent="0.25">
      <c r="A803" s="15">
        <v>44325</v>
      </c>
      <c r="B803" s="14">
        <v>8.3229166666666696</v>
      </c>
      <c r="C803" s="12">
        <v>1451.165</v>
      </c>
      <c r="D803" s="12">
        <v>62.4</v>
      </c>
      <c r="E803" s="22">
        <v>130.9388887092517</v>
      </c>
      <c r="F803" s="22">
        <v>97.231427103666505</v>
      </c>
      <c r="G803" s="22">
        <v>0.31894005508773504</v>
      </c>
      <c r="H803" s="12">
        <v>773.4609999999999</v>
      </c>
      <c r="I803" s="12">
        <v>615.30399999999997</v>
      </c>
      <c r="J803" s="23">
        <v>136242.93603299846</v>
      </c>
    </row>
    <row r="804" spans="1:10" x14ac:dyDescent="0.25">
      <c r="A804" s="15">
        <v>44325</v>
      </c>
      <c r="B804" s="14">
        <v>8.3333333333333304</v>
      </c>
      <c r="C804" s="12">
        <v>1488.895</v>
      </c>
      <c r="D804" s="12">
        <v>64.022000000000006</v>
      </c>
      <c r="E804" s="22">
        <v>137.15790936732475</v>
      </c>
      <c r="F804" s="22">
        <v>100.37158374133074</v>
      </c>
      <c r="G804" s="22">
        <v>0.30161182853270324</v>
      </c>
      <c r="H804" s="12">
        <v>803.51100000000008</v>
      </c>
      <c r="I804" s="12">
        <v>621.36199999999997</v>
      </c>
      <c r="J804" s="23">
        <v>141419.97376570298</v>
      </c>
    </row>
    <row r="805" spans="1:10" x14ac:dyDescent="0.25">
      <c r="A805" s="15">
        <v>44325</v>
      </c>
      <c r="B805" s="14">
        <v>8.34375</v>
      </c>
      <c r="C805" s="12">
        <v>1527.9190000000001</v>
      </c>
      <c r="D805" s="12">
        <v>65.700999999999993</v>
      </c>
      <c r="E805" s="22">
        <v>140.75293068356336</v>
      </c>
      <c r="F805" s="22">
        <v>101.67674084818432</v>
      </c>
      <c r="G805" s="22">
        <v>0.29880685348136837</v>
      </c>
      <c r="H805" s="12">
        <v>837.52900000000011</v>
      </c>
      <c r="I805" s="12">
        <v>624.68899999999996</v>
      </c>
      <c r="J805" s="23">
        <v>148700.13040369275</v>
      </c>
    </row>
    <row r="806" spans="1:10" x14ac:dyDescent="0.25">
      <c r="A806" s="15">
        <v>44325</v>
      </c>
      <c r="B806" s="14">
        <v>8.3541666666666696</v>
      </c>
      <c r="C806" s="12">
        <v>1566.771</v>
      </c>
      <c r="D806" s="12">
        <v>67.370999999999995</v>
      </c>
      <c r="E806" s="22">
        <v>146.66801774019598</v>
      </c>
      <c r="F806" s="22">
        <v>103.3673135607322</v>
      </c>
      <c r="G806" s="22">
        <v>0.27280899655746266</v>
      </c>
      <c r="H806" s="12">
        <v>870.75799999999981</v>
      </c>
      <c r="I806" s="12">
        <v>628.64200000000005</v>
      </c>
      <c r="J806" s="23">
        <v>155112.46492562856</v>
      </c>
    </row>
    <row r="807" spans="1:10" x14ac:dyDescent="0.25">
      <c r="A807" s="15">
        <v>44325</v>
      </c>
      <c r="B807" s="14">
        <v>8.3645833333333304</v>
      </c>
      <c r="C807" s="12">
        <v>1605.6790000000001</v>
      </c>
      <c r="D807" s="12">
        <v>69.043999999999997</v>
      </c>
      <c r="E807" s="22">
        <v>152.3821723328922</v>
      </c>
      <c r="F807" s="22">
        <v>105.09975723584738</v>
      </c>
      <c r="G807" s="22">
        <v>0.23749003433066007</v>
      </c>
      <c r="H807" s="12">
        <v>903.25400000000002</v>
      </c>
      <c r="I807" s="12">
        <v>633.38099999999997</v>
      </c>
      <c r="J807" s="23">
        <v>161383.64509923244</v>
      </c>
    </row>
    <row r="808" spans="1:10" x14ac:dyDescent="0.25">
      <c r="A808" s="15">
        <v>44325</v>
      </c>
      <c r="B808" s="14">
        <v>8.375</v>
      </c>
      <c r="C808" s="12">
        <v>1641.1030000000001</v>
      </c>
      <c r="D808" s="12">
        <v>70.566999999999993</v>
      </c>
      <c r="E808" s="22">
        <v>153.15048805005387</v>
      </c>
      <c r="F808" s="22">
        <v>107.15342558786976</v>
      </c>
      <c r="G808" s="22">
        <v>0.21071380947553231</v>
      </c>
      <c r="H808" s="12">
        <v>932.80700000000002</v>
      </c>
      <c r="I808" s="12">
        <v>637.72900000000004</v>
      </c>
      <c r="J808" s="23">
        <v>168073.09313815026</v>
      </c>
    </row>
    <row r="809" spans="1:10" x14ac:dyDescent="0.25">
      <c r="A809" s="15">
        <v>44325</v>
      </c>
      <c r="B809" s="14">
        <v>8.3854166666666696</v>
      </c>
      <c r="C809" s="12">
        <v>1673.259</v>
      </c>
      <c r="D809" s="12">
        <v>71.95</v>
      </c>
      <c r="E809" s="22">
        <v>158.32800902240189</v>
      </c>
      <c r="F809" s="22">
        <v>108.18251302600089</v>
      </c>
      <c r="G809" s="22">
        <v>0.21355970294576854</v>
      </c>
      <c r="H809" s="12">
        <v>962.27</v>
      </c>
      <c r="I809" s="12">
        <v>639.03899999999999</v>
      </c>
      <c r="J809" s="23">
        <v>173886.47956216286</v>
      </c>
    </row>
    <row r="810" spans="1:10" x14ac:dyDescent="0.25">
      <c r="A810" s="15">
        <v>44325</v>
      </c>
      <c r="B810" s="14">
        <v>8.3958333333333304</v>
      </c>
      <c r="C810" s="12">
        <v>1701.838</v>
      </c>
      <c r="D810" s="12">
        <v>73.179000000000002</v>
      </c>
      <c r="E810" s="22">
        <v>163.68838677115301</v>
      </c>
      <c r="F810" s="22">
        <v>109.06047369300545</v>
      </c>
      <c r="G810" s="22">
        <v>0.21630353027790039</v>
      </c>
      <c r="H810" s="12">
        <v>987.1149999999999</v>
      </c>
      <c r="I810" s="12">
        <v>641.54399999999998</v>
      </c>
      <c r="J810" s="23">
        <v>178537.4590013909</v>
      </c>
    </row>
    <row r="811" spans="1:10" x14ac:dyDescent="0.25">
      <c r="A811" s="15">
        <v>44325</v>
      </c>
      <c r="B811" s="14">
        <v>8.40625</v>
      </c>
      <c r="C811" s="12">
        <v>1733.8810000000001</v>
      </c>
      <c r="D811" s="12">
        <v>74.557000000000002</v>
      </c>
      <c r="E811" s="22">
        <v>168.57235019233346</v>
      </c>
      <c r="F811" s="22">
        <v>110.23650484152974</v>
      </c>
      <c r="G811" s="22">
        <v>0.20794009790721477</v>
      </c>
      <c r="H811" s="12">
        <v>1014.4100000000001</v>
      </c>
      <c r="I811" s="12">
        <v>644.91399999999999</v>
      </c>
      <c r="J811" s="23">
        <v>183848.30121705739</v>
      </c>
    </row>
    <row r="812" spans="1:10" x14ac:dyDescent="0.25">
      <c r="A812" s="15">
        <v>44325</v>
      </c>
      <c r="B812" s="14">
        <v>8.4166666666666696</v>
      </c>
      <c r="C812" s="12">
        <v>1761.5509999999999</v>
      </c>
      <c r="D812" s="12">
        <v>75.747</v>
      </c>
      <c r="E812" s="22">
        <v>170.01921580572019</v>
      </c>
      <c r="F812" s="22">
        <v>111.26429106948228</v>
      </c>
      <c r="G812" s="22">
        <v>0.20633094962485543</v>
      </c>
      <c r="H812" s="12">
        <v>1038.6019999999999</v>
      </c>
      <c r="I812" s="12">
        <v>647.202</v>
      </c>
      <c r="J812" s="23">
        <v>189278.04054379318</v>
      </c>
    </row>
    <row r="813" spans="1:10" x14ac:dyDescent="0.25">
      <c r="A813" s="15">
        <v>44325</v>
      </c>
      <c r="B813" s="14">
        <v>8.4270833333333304</v>
      </c>
      <c r="C813" s="12">
        <v>1776.681</v>
      </c>
      <c r="D813" s="12">
        <v>76.397000000000006</v>
      </c>
      <c r="E813" s="22">
        <v>171.28907944175208</v>
      </c>
      <c r="F813" s="22">
        <v>111.86267358696185</v>
      </c>
      <c r="G813" s="22">
        <v>0.21445990628903613</v>
      </c>
      <c r="H813" s="12">
        <v>1052.7000000000003</v>
      </c>
      <c r="I813" s="12">
        <v>647.58399999999995</v>
      </c>
      <c r="J813" s="23">
        <v>192333.44676624928</v>
      </c>
    </row>
    <row r="814" spans="1:10" x14ac:dyDescent="0.25">
      <c r="A814" s="15">
        <v>44325</v>
      </c>
      <c r="B814" s="14">
        <v>8.4375</v>
      </c>
      <c r="C814" s="12">
        <v>1793.1079999999999</v>
      </c>
      <c r="D814" s="12">
        <v>77.103999999999999</v>
      </c>
      <c r="E814" s="22">
        <v>175.88662823648394</v>
      </c>
      <c r="F814" s="22">
        <v>112.48547770278718</v>
      </c>
      <c r="G814" s="22">
        <v>0.21747407057754578</v>
      </c>
      <c r="H814" s="12">
        <v>1068.2649999999999</v>
      </c>
      <c r="I814" s="12">
        <v>647.73900000000003</v>
      </c>
      <c r="J814" s="23">
        <v>194918.85499753777</v>
      </c>
    </row>
    <row r="815" spans="1:10" x14ac:dyDescent="0.25">
      <c r="A815" s="15">
        <v>44325</v>
      </c>
      <c r="B815" s="14">
        <v>8.4479166666666696</v>
      </c>
      <c r="C815" s="12">
        <v>1807.1849999999999</v>
      </c>
      <c r="D815" s="12">
        <v>77.709000000000003</v>
      </c>
      <c r="E815" s="22">
        <v>178.25511515659403</v>
      </c>
      <c r="F815" s="22">
        <v>113.4060819874197</v>
      </c>
      <c r="G815" s="22">
        <v>0.22202750012992384</v>
      </c>
      <c r="H815" s="12">
        <v>1078.7069999999999</v>
      </c>
      <c r="I815" s="12">
        <v>650.76900000000001</v>
      </c>
      <c r="J815" s="23">
        <v>196705.94383896407</v>
      </c>
    </row>
    <row r="816" spans="1:10" x14ac:dyDescent="0.25">
      <c r="A816" s="15">
        <v>44325</v>
      </c>
      <c r="B816" s="14">
        <v>8.4583333333333304</v>
      </c>
      <c r="C816" s="12">
        <v>1819.0940000000001</v>
      </c>
      <c r="D816" s="12">
        <v>78.221000000000004</v>
      </c>
      <c r="E816" s="22">
        <v>176.45636994765087</v>
      </c>
      <c r="F816" s="22">
        <v>113.8863429263272</v>
      </c>
      <c r="G816" s="22">
        <v>0.22209876239524634</v>
      </c>
      <c r="H816" s="12">
        <v>1090.2249999999999</v>
      </c>
      <c r="I816" s="12">
        <v>650.64800000000002</v>
      </c>
      <c r="J816" s="23">
        <v>199915.04709090662</v>
      </c>
    </row>
    <row r="817" spans="1:10" x14ac:dyDescent="0.25">
      <c r="A817" s="15">
        <v>44325</v>
      </c>
      <c r="B817" s="14">
        <v>8.46875</v>
      </c>
      <c r="C817" s="12">
        <v>1828.193</v>
      </c>
      <c r="D817" s="12">
        <v>78.611999999999995</v>
      </c>
      <c r="E817" s="22">
        <v>176.76104777359726</v>
      </c>
      <c r="F817" s="22">
        <v>114.12331061271564</v>
      </c>
      <c r="G817" s="22">
        <v>0.22502281436496346</v>
      </c>
      <c r="H817" s="12">
        <v>1098.933</v>
      </c>
      <c r="I817" s="12">
        <v>650.64800000000002</v>
      </c>
      <c r="J817" s="23">
        <v>201955.90469983048</v>
      </c>
    </row>
    <row r="818" spans="1:10" x14ac:dyDescent="0.25">
      <c r="A818" s="15">
        <v>44325</v>
      </c>
      <c r="B818" s="14">
        <v>8.4791666666666696</v>
      </c>
      <c r="C818" s="12">
        <v>1827.635</v>
      </c>
      <c r="D818" s="12">
        <v>78.587999999999994</v>
      </c>
      <c r="E818" s="22">
        <v>179.34784054881203</v>
      </c>
      <c r="F818" s="22">
        <v>114.3344198679884</v>
      </c>
      <c r="G818" s="22">
        <v>0.22249967006295771</v>
      </c>
      <c r="H818" s="12">
        <v>1099.8589999999999</v>
      </c>
      <c r="I818" s="12">
        <v>649.18799999999999</v>
      </c>
      <c r="J818" s="23">
        <v>201488.55997828415</v>
      </c>
    </row>
    <row r="819" spans="1:10" x14ac:dyDescent="0.25">
      <c r="A819" s="15">
        <v>44325</v>
      </c>
      <c r="B819" s="14">
        <v>8.4895833333333304</v>
      </c>
      <c r="C819" s="12">
        <v>1817.2940000000001</v>
      </c>
      <c r="D819" s="12">
        <v>78.144000000000005</v>
      </c>
      <c r="E819" s="22">
        <v>176.5618704682378</v>
      </c>
      <c r="F819" s="22">
        <v>114.28550818655073</v>
      </c>
      <c r="G819" s="22">
        <v>0.22490971425220591</v>
      </c>
      <c r="H819" s="12">
        <v>1090.9690000000001</v>
      </c>
      <c r="I819" s="12">
        <v>648.18100000000004</v>
      </c>
      <c r="J819" s="23">
        <v>199974.1779077398</v>
      </c>
    </row>
    <row r="820" spans="1:10" x14ac:dyDescent="0.25">
      <c r="A820" s="15">
        <v>44325</v>
      </c>
      <c r="B820" s="14">
        <v>8.5</v>
      </c>
      <c r="C820" s="12">
        <v>1796.473</v>
      </c>
      <c r="D820" s="12">
        <v>77.248000000000005</v>
      </c>
      <c r="E820" s="22">
        <v>172.33394619014831</v>
      </c>
      <c r="F820" s="22">
        <v>113.06893323938813</v>
      </c>
      <c r="G820" s="22">
        <v>0.23209249177712651</v>
      </c>
      <c r="H820" s="12">
        <v>1073.5079999999998</v>
      </c>
      <c r="I820" s="12">
        <v>645.71699999999998</v>
      </c>
      <c r="J820" s="23">
        <v>196968.25701967161</v>
      </c>
    </row>
    <row r="821" spans="1:10" x14ac:dyDescent="0.25">
      <c r="A821" s="15">
        <v>44325</v>
      </c>
      <c r="B821" s="14">
        <v>8.5104166666666696</v>
      </c>
      <c r="C821" s="12">
        <v>1780.489</v>
      </c>
      <c r="D821" s="12">
        <v>76.561000000000007</v>
      </c>
      <c r="E821" s="22">
        <v>161.38072360785583</v>
      </c>
      <c r="F821" s="22">
        <v>111.88313985448673</v>
      </c>
      <c r="G821" s="22">
        <v>0.23514113786061494</v>
      </c>
      <c r="H821" s="12">
        <v>1057.1000000000001</v>
      </c>
      <c r="I821" s="12">
        <v>646.82799999999997</v>
      </c>
      <c r="J821" s="23">
        <v>195900.24884994919</v>
      </c>
    </row>
    <row r="822" spans="1:10" x14ac:dyDescent="0.25">
      <c r="A822" s="15">
        <v>44325</v>
      </c>
      <c r="B822" s="14">
        <v>8.5208333333333304</v>
      </c>
      <c r="C822" s="12">
        <v>1758.2819999999999</v>
      </c>
      <c r="D822" s="12">
        <v>75.605999999999995</v>
      </c>
      <c r="E822" s="22">
        <v>157.0964723660957</v>
      </c>
      <c r="F822" s="22">
        <v>111.10793635310502</v>
      </c>
      <c r="G822" s="22">
        <v>0.2283693827575877</v>
      </c>
      <c r="H822" s="12">
        <v>1037.5909999999999</v>
      </c>
      <c r="I822" s="12">
        <v>645.08500000000004</v>
      </c>
      <c r="J822" s="23">
        <v>192289.55547451042</v>
      </c>
    </row>
    <row r="823" spans="1:10" x14ac:dyDescent="0.25">
      <c r="A823" s="15">
        <v>44325</v>
      </c>
      <c r="B823" s="14">
        <v>8.53125</v>
      </c>
      <c r="C823" s="12">
        <v>1730.2639999999999</v>
      </c>
      <c r="D823" s="12">
        <v>74.400999999999996</v>
      </c>
      <c r="E823" s="22">
        <v>155.30425397113046</v>
      </c>
      <c r="F823" s="22">
        <v>110.29043766707815</v>
      </c>
      <c r="G823" s="22">
        <v>0.23944951692594521</v>
      </c>
      <c r="H823" s="12">
        <v>1012.6649999999998</v>
      </c>
      <c r="I823" s="12">
        <v>643.19799999999998</v>
      </c>
      <c r="J823" s="23">
        <v>186707.71471121631</v>
      </c>
    </row>
    <row r="824" spans="1:10" x14ac:dyDescent="0.25">
      <c r="A824" s="15">
        <v>44325</v>
      </c>
      <c r="B824" s="14">
        <v>8.5416666666666696</v>
      </c>
      <c r="C824" s="12">
        <v>1698.377</v>
      </c>
      <c r="D824" s="12">
        <v>73.03</v>
      </c>
      <c r="E824" s="22">
        <v>149.48413648362367</v>
      </c>
      <c r="F824" s="22">
        <v>109.06674123877627</v>
      </c>
      <c r="G824" s="22">
        <v>0.24645115038474702</v>
      </c>
      <c r="H824" s="12">
        <v>987.78300000000002</v>
      </c>
      <c r="I824" s="12">
        <v>637.56399999999996</v>
      </c>
      <c r="J824" s="23">
        <v>182246.41778180379</v>
      </c>
    </row>
    <row r="825" spans="1:10" x14ac:dyDescent="0.25">
      <c r="A825" s="15">
        <v>44325</v>
      </c>
      <c r="B825" s="14">
        <v>8.5520833333333304</v>
      </c>
      <c r="C825" s="12">
        <v>1663.079</v>
      </c>
      <c r="D825" s="12">
        <v>71.512</v>
      </c>
      <c r="E825" s="22">
        <v>143.35924683185283</v>
      </c>
      <c r="F825" s="22">
        <v>108.50411925929993</v>
      </c>
      <c r="G825" s="22">
        <v>0.23553652854099966</v>
      </c>
      <c r="H825" s="12">
        <v>956.55899999999997</v>
      </c>
      <c r="I825" s="12">
        <v>635.00800000000004</v>
      </c>
      <c r="J825" s="23">
        <v>176115.02434507653</v>
      </c>
    </row>
    <row r="826" spans="1:10" x14ac:dyDescent="0.25">
      <c r="A826" s="15">
        <v>44325</v>
      </c>
      <c r="B826" s="14">
        <v>8.5625</v>
      </c>
      <c r="C826" s="12">
        <v>1634.1479999999999</v>
      </c>
      <c r="D826" s="12">
        <v>70.268000000000001</v>
      </c>
      <c r="E826" s="22">
        <v>138.20704696276897</v>
      </c>
      <c r="F826" s="22">
        <v>108.32192828387316</v>
      </c>
      <c r="G826" s="22">
        <v>0.22467799683130163</v>
      </c>
      <c r="H826" s="12">
        <v>930.41499999999985</v>
      </c>
      <c r="I826" s="12">
        <v>633.46500000000003</v>
      </c>
      <c r="J826" s="23">
        <v>170915.3366891316</v>
      </c>
    </row>
    <row r="827" spans="1:10" x14ac:dyDescent="0.25">
      <c r="A827" s="15">
        <v>44325</v>
      </c>
      <c r="B827" s="14">
        <v>8.5729166666666696</v>
      </c>
      <c r="C827" s="12">
        <v>1605.02</v>
      </c>
      <c r="D827" s="12">
        <v>69.016000000000005</v>
      </c>
      <c r="E827" s="22">
        <v>136.18700153063813</v>
      </c>
      <c r="F827" s="22">
        <v>107.63511942245131</v>
      </c>
      <c r="G827" s="22">
        <v>0.20974510236060545</v>
      </c>
      <c r="H827" s="12">
        <v>904.03999999999985</v>
      </c>
      <c r="I827" s="12">
        <v>631.96400000000006</v>
      </c>
      <c r="J827" s="23">
        <v>165002.03348613746</v>
      </c>
    </row>
    <row r="828" spans="1:10" x14ac:dyDescent="0.25">
      <c r="A828" s="15">
        <v>44325</v>
      </c>
      <c r="B828" s="14">
        <v>8.5833333333333304</v>
      </c>
      <c r="C828" s="12">
        <v>1574.1020000000001</v>
      </c>
      <c r="D828" s="12">
        <v>67.686000000000007</v>
      </c>
      <c r="E828" s="22">
        <v>132.9110766622313</v>
      </c>
      <c r="F828" s="22">
        <v>107.01286556757503</v>
      </c>
      <c r="G828" s="22">
        <v>0.21142137495972979</v>
      </c>
      <c r="H828" s="12">
        <v>875.91600000000017</v>
      </c>
      <c r="I828" s="12">
        <v>630.5</v>
      </c>
      <c r="J828" s="23">
        <v>158945.15909880851</v>
      </c>
    </row>
    <row r="829" spans="1:10" x14ac:dyDescent="0.25">
      <c r="A829" s="15">
        <v>44325</v>
      </c>
      <c r="B829" s="14">
        <v>8.59375</v>
      </c>
      <c r="C829" s="12">
        <v>1545.002</v>
      </c>
      <c r="D829" s="12">
        <v>66.435000000000002</v>
      </c>
      <c r="E829" s="22">
        <v>133.83874144463823</v>
      </c>
      <c r="F829" s="22">
        <v>106.39981208405489</v>
      </c>
      <c r="G829" s="22">
        <v>0.21759590619765376</v>
      </c>
      <c r="H829" s="12">
        <v>850.32899999999995</v>
      </c>
      <c r="I829" s="12">
        <v>628.23800000000006</v>
      </c>
      <c r="J829" s="23">
        <v>152468.21264127729</v>
      </c>
    </row>
    <row r="830" spans="1:10" x14ac:dyDescent="0.25">
      <c r="A830" s="15">
        <v>44325</v>
      </c>
      <c r="B830" s="14">
        <v>8.6041666666666696</v>
      </c>
      <c r="C830" s="12">
        <v>1521.367</v>
      </c>
      <c r="D830" s="12">
        <v>65.418999999999997</v>
      </c>
      <c r="E830" s="22">
        <v>131.42424770694211</v>
      </c>
      <c r="F830" s="22">
        <v>106.13174382703357</v>
      </c>
      <c r="G830" s="22">
        <v>0.21205675854200859</v>
      </c>
      <c r="H830" s="12">
        <v>828.75799999999981</v>
      </c>
      <c r="I830" s="12">
        <v>627.19000000000005</v>
      </c>
      <c r="J830" s="23">
        <v>147747.48792687056</v>
      </c>
    </row>
    <row r="831" spans="1:10" x14ac:dyDescent="0.25">
      <c r="A831" s="15">
        <v>44325</v>
      </c>
      <c r="B831" s="14">
        <v>8.6145833333333304</v>
      </c>
      <c r="C831" s="12">
        <v>1499.73</v>
      </c>
      <c r="D831" s="12">
        <v>64.488</v>
      </c>
      <c r="E831" s="22">
        <v>128.69426800023837</v>
      </c>
      <c r="F831" s="22">
        <v>105.60734939054203</v>
      </c>
      <c r="G831" s="22">
        <v>0.22106890756111647</v>
      </c>
      <c r="H831" s="12">
        <v>811.00399999999991</v>
      </c>
      <c r="I831" s="12">
        <v>624.23800000000006</v>
      </c>
      <c r="J831" s="23">
        <v>144120.32842541463</v>
      </c>
    </row>
    <row r="832" spans="1:10" x14ac:dyDescent="0.25">
      <c r="A832" s="15">
        <v>44325</v>
      </c>
      <c r="B832" s="14">
        <v>8.625</v>
      </c>
      <c r="C832" s="12">
        <v>1485.6</v>
      </c>
      <c r="D832" s="12">
        <v>63.881</v>
      </c>
      <c r="E832" s="22">
        <v>124.51112647094658</v>
      </c>
      <c r="F832" s="22">
        <v>105.65942338880997</v>
      </c>
      <c r="G832" s="22">
        <v>0.2181632458265714</v>
      </c>
      <c r="H832" s="12">
        <v>798.84399999999982</v>
      </c>
      <c r="I832" s="12">
        <v>622.875</v>
      </c>
      <c r="J832" s="23">
        <v>142113.8217236042</v>
      </c>
    </row>
    <row r="833" spans="1:10" x14ac:dyDescent="0.25">
      <c r="A833" s="15">
        <v>44325</v>
      </c>
      <c r="B833" s="14">
        <v>8.6354166666666696</v>
      </c>
      <c r="C833" s="12">
        <v>1465.3869999999999</v>
      </c>
      <c r="D833" s="12">
        <v>63.012</v>
      </c>
      <c r="E833" s="22">
        <v>123.54380581967246</v>
      </c>
      <c r="F833" s="22">
        <v>105.37798983106153</v>
      </c>
      <c r="G833" s="22">
        <v>0.2152304583495038</v>
      </c>
      <c r="H833" s="12">
        <v>781.4</v>
      </c>
      <c r="I833" s="12">
        <v>620.97500000000002</v>
      </c>
      <c r="J833" s="23">
        <v>138065.74347272911</v>
      </c>
    </row>
    <row r="834" spans="1:10" x14ac:dyDescent="0.25">
      <c r="A834" s="15">
        <v>44325</v>
      </c>
      <c r="B834" s="14">
        <v>8.6458333333333304</v>
      </c>
      <c r="C834" s="12">
        <v>1452.684</v>
      </c>
      <c r="D834" s="12">
        <v>62.465000000000003</v>
      </c>
      <c r="E834" s="22">
        <v>123.82760226663804</v>
      </c>
      <c r="F834" s="22">
        <v>105.20370671986629</v>
      </c>
      <c r="G834" s="22">
        <v>0.23272833517770336</v>
      </c>
      <c r="H834" s="12">
        <v>771.101</v>
      </c>
      <c r="I834" s="12">
        <v>619.11800000000005</v>
      </c>
      <c r="J834" s="23">
        <v>135459.24066957951</v>
      </c>
    </row>
    <row r="835" spans="1:10" x14ac:dyDescent="0.25">
      <c r="A835" s="15">
        <v>44325</v>
      </c>
      <c r="B835" s="14">
        <v>8.65625</v>
      </c>
      <c r="C835" s="12">
        <v>1439.6949999999999</v>
      </c>
      <c r="D835" s="12">
        <v>61.906999999999996</v>
      </c>
      <c r="E835" s="22">
        <v>123.01467151324348</v>
      </c>
      <c r="F835" s="22">
        <v>105.30278446220119</v>
      </c>
      <c r="G835" s="22">
        <v>0.23296051220884317</v>
      </c>
      <c r="H835" s="12">
        <v>759.57</v>
      </c>
      <c r="I835" s="12">
        <v>618.21799999999996</v>
      </c>
      <c r="J835" s="23">
        <v>132754.89587808665</v>
      </c>
    </row>
    <row r="836" spans="1:10" x14ac:dyDescent="0.25">
      <c r="A836" s="15">
        <v>44325</v>
      </c>
      <c r="B836" s="14">
        <v>8.6666666666666696</v>
      </c>
      <c r="C836" s="12">
        <v>1427.3489999999999</v>
      </c>
      <c r="D836" s="12">
        <v>61.375999999999998</v>
      </c>
      <c r="E836" s="22">
        <v>121.53318606661418</v>
      </c>
      <c r="F836" s="22">
        <v>104.8853535638177</v>
      </c>
      <c r="G836" s="22">
        <v>0.24653666514474665</v>
      </c>
      <c r="H836" s="12">
        <v>748.7059999999999</v>
      </c>
      <c r="I836" s="12">
        <v>617.26700000000005</v>
      </c>
      <c r="J836" s="23">
        <v>130510.23092610581</v>
      </c>
    </row>
    <row r="837" spans="1:10" x14ac:dyDescent="0.25">
      <c r="A837" s="15">
        <v>44325</v>
      </c>
      <c r="B837" s="14">
        <v>8.6770833333333304</v>
      </c>
      <c r="C837" s="12">
        <v>1418.54</v>
      </c>
      <c r="D837" s="12">
        <v>60.997</v>
      </c>
      <c r="E837" s="22">
        <v>120.70831394567597</v>
      </c>
      <c r="F837" s="22">
        <v>104.78080294742709</v>
      </c>
      <c r="G837" s="22">
        <v>0.25818046081176227</v>
      </c>
      <c r="H837" s="12">
        <v>739.80099999999993</v>
      </c>
      <c r="I837" s="12">
        <v>617.74199999999996</v>
      </c>
      <c r="J837" s="23">
        <v>128513.42566152127</v>
      </c>
    </row>
    <row r="838" spans="1:10" x14ac:dyDescent="0.25">
      <c r="A838" s="15">
        <v>44325</v>
      </c>
      <c r="B838" s="14">
        <v>8.6875</v>
      </c>
      <c r="C838" s="12">
        <v>1419.5429999999999</v>
      </c>
      <c r="D838" s="12">
        <v>61.04</v>
      </c>
      <c r="E838" s="22">
        <v>121.71708522319408</v>
      </c>
      <c r="F838" s="22">
        <v>104.95911215356071</v>
      </c>
      <c r="G838" s="22">
        <v>0.28385556856743754</v>
      </c>
      <c r="H838" s="12">
        <v>738.48399999999992</v>
      </c>
      <c r="I838" s="12">
        <v>620.01900000000001</v>
      </c>
      <c r="J838" s="23">
        <v>127880.98676366943</v>
      </c>
    </row>
    <row r="839" spans="1:10" x14ac:dyDescent="0.25">
      <c r="A839" s="15">
        <v>44325</v>
      </c>
      <c r="B839" s="14">
        <v>8.6979166666666696</v>
      </c>
      <c r="C839" s="12">
        <v>1412.912</v>
      </c>
      <c r="D839" s="12">
        <v>60.755000000000003</v>
      </c>
      <c r="E839" s="22">
        <v>121.54877867645278</v>
      </c>
      <c r="F839" s="22">
        <v>105.04661597378052</v>
      </c>
      <c r="G839" s="22">
        <v>0.30762958295336756</v>
      </c>
      <c r="H839" s="12">
        <v>735.07099999999991</v>
      </c>
      <c r="I839" s="12">
        <v>617.08600000000001</v>
      </c>
      <c r="J839" s="23">
        <v>127041.9939417033</v>
      </c>
    </row>
    <row r="840" spans="1:10" x14ac:dyDescent="0.25">
      <c r="A840" s="15">
        <v>44325</v>
      </c>
      <c r="B840" s="14">
        <v>8.7083333333333304</v>
      </c>
      <c r="C840" s="12">
        <v>1413.2239999999999</v>
      </c>
      <c r="D840" s="12">
        <v>60.768999999999998</v>
      </c>
      <c r="E840" s="22">
        <v>125.05963973129724</v>
      </c>
      <c r="F840" s="22">
        <v>104.98945566210467</v>
      </c>
      <c r="G840" s="22">
        <v>0.29529523258243212</v>
      </c>
      <c r="H840" s="12">
        <v>734.31799999999998</v>
      </c>
      <c r="I840" s="12">
        <v>618.13699999999994</v>
      </c>
      <c r="J840" s="23">
        <v>125993.40234350393</v>
      </c>
    </row>
    <row r="841" spans="1:10" x14ac:dyDescent="0.25">
      <c r="A841" s="15">
        <v>44325</v>
      </c>
      <c r="B841" s="14">
        <v>8.71875</v>
      </c>
      <c r="C841" s="12">
        <v>1413.644</v>
      </c>
      <c r="D841" s="12">
        <v>60.786999999999999</v>
      </c>
      <c r="E841" s="22">
        <v>131.11376516278258</v>
      </c>
      <c r="F841" s="22">
        <v>105.33058844031369</v>
      </c>
      <c r="G841" s="22">
        <v>0.28042808318166929</v>
      </c>
      <c r="H841" s="12">
        <v>733.57600000000002</v>
      </c>
      <c r="I841" s="12">
        <v>619.28099999999995</v>
      </c>
      <c r="J841" s="23">
        <v>124212.80457843053</v>
      </c>
    </row>
    <row r="842" spans="1:10" x14ac:dyDescent="0.25">
      <c r="A842" s="15">
        <v>44325</v>
      </c>
      <c r="B842" s="14">
        <v>8.7291666666666696</v>
      </c>
      <c r="C842" s="12">
        <v>1413.088</v>
      </c>
      <c r="D842" s="12">
        <v>60.762999999999998</v>
      </c>
      <c r="E842" s="22">
        <v>135.02127458593407</v>
      </c>
      <c r="F842" s="22">
        <v>105.76024650790013</v>
      </c>
      <c r="G842" s="22">
        <v>0.34364415705311824</v>
      </c>
      <c r="H842" s="12">
        <v>733.48800000000006</v>
      </c>
      <c r="I842" s="12">
        <v>618.83699999999999</v>
      </c>
      <c r="J842" s="23">
        <v>123090.70868727817</v>
      </c>
    </row>
    <row r="843" spans="1:10" x14ac:dyDescent="0.25">
      <c r="A843" s="15">
        <v>44325</v>
      </c>
      <c r="B843" s="14">
        <v>8.7395833333333304</v>
      </c>
      <c r="C843" s="12">
        <v>1421.0550000000001</v>
      </c>
      <c r="D843" s="12">
        <v>61.104999999999997</v>
      </c>
      <c r="E843" s="22">
        <v>142.05227096751909</v>
      </c>
      <c r="F843" s="22">
        <v>106.32718945007255</v>
      </c>
      <c r="G843" s="22">
        <v>0.61593684694668449</v>
      </c>
      <c r="H843" s="12">
        <v>738.99700000000007</v>
      </c>
      <c r="I843" s="12">
        <v>620.95299999999997</v>
      </c>
      <c r="J843" s="23">
        <v>122500.40068386543</v>
      </c>
    </row>
    <row r="844" spans="1:10" x14ac:dyDescent="0.25">
      <c r="A844" s="15">
        <v>44325</v>
      </c>
      <c r="B844" s="14">
        <v>8.75</v>
      </c>
      <c r="C844" s="12">
        <v>1425.3389999999999</v>
      </c>
      <c r="D844" s="12">
        <v>61.29</v>
      </c>
      <c r="E844" s="22">
        <v>147.87608861348539</v>
      </c>
      <c r="F844" s="22">
        <v>106.78649851176435</v>
      </c>
      <c r="G844" s="22">
        <v>0.69839879212101541</v>
      </c>
      <c r="H844" s="12">
        <v>742.39199999999994</v>
      </c>
      <c r="I844" s="12">
        <v>621.65700000000004</v>
      </c>
      <c r="J844" s="23">
        <v>121757.75352065731</v>
      </c>
    </row>
    <row r="845" spans="1:10" x14ac:dyDescent="0.25">
      <c r="A845" s="15">
        <v>44325</v>
      </c>
      <c r="B845" s="14">
        <v>8.7604166666666696</v>
      </c>
      <c r="C845" s="12">
        <v>1432.0340000000001</v>
      </c>
      <c r="D845" s="12">
        <v>61.576999999999998</v>
      </c>
      <c r="E845" s="22">
        <v>153.0646623097181</v>
      </c>
      <c r="F845" s="22">
        <v>107.42106915657814</v>
      </c>
      <c r="G845" s="22">
        <v>0.79390127369558539</v>
      </c>
      <c r="H845" s="12">
        <v>751.44600000000014</v>
      </c>
      <c r="I845" s="12">
        <v>619.01099999999997</v>
      </c>
      <c r="J845" s="23">
        <v>122541.59181500209</v>
      </c>
    </row>
    <row r="846" spans="1:10" x14ac:dyDescent="0.25">
      <c r="A846" s="15">
        <v>44325</v>
      </c>
      <c r="B846" s="14">
        <v>8.7708333333333304</v>
      </c>
      <c r="C846" s="12">
        <v>1444.4770000000001</v>
      </c>
      <c r="D846" s="12">
        <v>62.113</v>
      </c>
      <c r="E846" s="22">
        <v>164.37035148154357</v>
      </c>
      <c r="F846" s="22">
        <v>107.95055705541475</v>
      </c>
      <c r="G846" s="22">
        <v>1.0936120086504806</v>
      </c>
      <c r="H846" s="12">
        <v>761.69799999999998</v>
      </c>
      <c r="I846" s="12">
        <v>620.66600000000005</v>
      </c>
      <c r="J846" s="23">
        <v>122070.86986359781</v>
      </c>
    </row>
    <row r="847" spans="1:10" x14ac:dyDescent="0.25">
      <c r="A847" s="15">
        <v>44325</v>
      </c>
      <c r="B847" s="14">
        <v>8.78125</v>
      </c>
      <c r="C847" s="12">
        <v>1459.0709999999999</v>
      </c>
      <c r="D847" s="12">
        <v>62.74</v>
      </c>
      <c r="E847" s="22">
        <v>170.68401560097769</v>
      </c>
      <c r="F847" s="22">
        <v>108.56022101023089</v>
      </c>
      <c r="G847" s="22">
        <v>1.2758117133423224</v>
      </c>
      <c r="H847" s="12">
        <v>775.42899999999986</v>
      </c>
      <c r="I847" s="12">
        <v>620.90200000000004</v>
      </c>
      <c r="J847" s="23">
        <v>123727.23791886224</v>
      </c>
    </row>
    <row r="848" spans="1:10" x14ac:dyDescent="0.25">
      <c r="A848" s="15">
        <v>44325</v>
      </c>
      <c r="B848" s="14">
        <v>8.7916666666666696</v>
      </c>
      <c r="C848" s="12">
        <v>1476.1880000000001</v>
      </c>
      <c r="D848" s="12">
        <v>63.475999999999999</v>
      </c>
      <c r="E848" s="22">
        <v>177.73961331940316</v>
      </c>
      <c r="F848" s="22">
        <v>108.82099963067699</v>
      </c>
      <c r="G848" s="22">
        <v>1.795395988699594</v>
      </c>
      <c r="H848" s="12">
        <v>789.70100000000002</v>
      </c>
      <c r="I848" s="12">
        <v>623.01099999999997</v>
      </c>
      <c r="J848" s="23">
        <v>125336.24776530507</v>
      </c>
    </row>
    <row r="849" spans="1:10" x14ac:dyDescent="0.25">
      <c r="A849" s="15">
        <v>44325</v>
      </c>
      <c r="B849" s="14">
        <v>8.8020833333333304</v>
      </c>
      <c r="C849" s="12">
        <v>1504.5989999999999</v>
      </c>
      <c r="D849" s="12">
        <v>64.697999999999993</v>
      </c>
      <c r="E849" s="22">
        <v>186.05026938133975</v>
      </c>
      <c r="F849" s="22">
        <v>109.62539524728192</v>
      </c>
      <c r="G849" s="22">
        <v>2.5043926309259383</v>
      </c>
      <c r="H849" s="12">
        <v>815.68499999999983</v>
      </c>
      <c r="I849" s="12">
        <v>624.21600000000001</v>
      </c>
      <c r="J849" s="23">
        <v>129376.23568511303</v>
      </c>
    </row>
    <row r="850" spans="1:10" x14ac:dyDescent="0.25">
      <c r="A850" s="15">
        <v>44325</v>
      </c>
      <c r="B850" s="14">
        <v>8.8125</v>
      </c>
      <c r="C850" s="12">
        <v>1536.2860000000001</v>
      </c>
      <c r="D850" s="12">
        <v>66.06</v>
      </c>
      <c r="E850" s="22">
        <v>183.8531008461128</v>
      </c>
      <c r="F850" s="22">
        <v>110.14941534884433</v>
      </c>
      <c r="G850" s="22">
        <v>4.3705051613566033</v>
      </c>
      <c r="H850" s="12">
        <v>844.44400000000007</v>
      </c>
      <c r="I850" s="12">
        <v>625.78200000000004</v>
      </c>
      <c r="J850" s="23">
        <v>136517.74466092154</v>
      </c>
    </row>
    <row r="851" spans="1:10" x14ac:dyDescent="0.25">
      <c r="A851" s="15">
        <v>44325</v>
      </c>
      <c r="B851" s="14">
        <v>8.8229166666666696</v>
      </c>
      <c r="C851" s="12">
        <v>1572.4749999999999</v>
      </c>
      <c r="D851" s="12">
        <v>67.616</v>
      </c>
      <c r="E851" s="22">
        <v>185.23296179587365</v>
      </c>
      <c r="F851" s="22">
        <v>110.67731597640642</v>
      </c>
      <c r="G851" s="22">
        <v>8.5448096520678138</v>
      </c>
      <c r="H851" s="12">
        <v>876.89099999999996</v>
      </c>
      <c r="I851" s="12">
        <v>627.96799999999996</v>
      </c>
      <c r="J851" s="23">
        <v>143108.97814391303</v>
      </c>
    </row>
    <row r="852" spans="1:10" x14ac:dyDescent="0.25">
      <c r="A852" s="15">
        <v>44325</v>
      </c>
      <c r="B852" s="14">
        <v>8.8333333333333304</v>
      </c>
      <c r="C852" s="12">
        <v>1628.8489999999999</v>
      </c>
      <c r="D852" s="12">
        <v>70.040999999999997</v>
      </c>
      <c r="E852" s="22">
        <v>185.28980004993269</v>
      </c>
      <c r="F852" s="22">
        <v>110.64990746921136</v>
      </c>
      <c r="G852" s="22">
        <v>21.954818899547895</v>
      </c>
      <c r="H852" s="12">
        <v>924.16399999999999</v>
      </c>
      <c r="I852" s="12">
        <v>634.64400000000001</v>
      </c>
      <c r="J852" s="23">
        <v>151567.36839532701</v>
      </c>
    </row>
    <row r="853" spans="1:10" x14ac:dyDescent="0.25">
      <c r="A853" s="15">
        <v>44325</v>
      </c>
      <c r="B853" s="14">
        <v>8.84375</v>
      </c>
      <c r="C853" s="12">
        <v>1712.4849999999999</v>
      </c>
      <c r="D853" s="12">
        <v>73.637</v>
      </c>
      <c r="E853" s="22">
        <v>183.07821755150275</v>
      </c>
      <c r="F853" s="22">
        <v>111.03908048377383</v>
      </c>
      <c r="G853" s="22">
        <v>43.939801504936703</v>
      </c>
      <c r="H853" s="12">
        <v>989.79699999999991</v>
      </c>
      <c r="I853" s="12">
        <v>649.05100000000004</v>
      </c>
      <c r="J853" s="23">
        <v>162934.97511494666</v>
      </c>
    </row>
    <row r="854" spans="1:10" x14ac:dyDescent="0.25">
      <c r="A854" s="15">
        <v>44325</v>
      </c>
      <c r="B854" s="14">
        <v>8.8541666666666696</v>
      </c>
      <c r="C854" s="12">
        <v>1802.7090000000001</v>
      </c>
      <c r="D854" s="12">
        <v>77.516000000000005</v>
      </c>
      <c r="E854" s="22">
        <v>181.54508478762727</v>
      </c>
      <c r="F854" s="22">
        <v>110.94702123643933</v>
      </c>
      <c r="G854" s="22">
        <v>58.195532116834585</v>
      </c>
      <c r="H854" s="12">
        <v>1059.703</v>
      </c>
      <c r="I854" s="12">
        <v>665.49</v>
      </c>
      <c r="J854" s="23">
        <v>177253.84046477469</v>
      </c>
    </row>
    <row r="855" spans="1:10" x14ac:dyDescent="0.25">
      <c r="A855" s="15">
        <v>44325</v>
      </c>
      <c r="B855" s="14">
        <v>8.8645833333333304</v>
      </c>
      <c r="C855" s="12">
        <v>1836.6659999999999</v>
      </c>
      <c r="D855" s="12">
        <v>78.977000000000004</v>
      </c>
      <c r="E855" s="22">
        <v>177.6808172540849</v>
      </c>
      <c r="F855" s="22">
        <v>110.15940313937061</v>
      </c>
      <c r="G855" s="22">
        <v>64.116720450427138</v>
      </c>
      <c r="H855" s="12">
        <v>1093.4179999999999</v>
      </c>
      <c r="I855" s="12">
        <v>664.27099999999996</v>
      </c>
      <c r="J855" s="23">
        <v>185365.26478902934</v>
      </c>
    </row>
    <row r="856" spans="1:10" x14ac:dyDescent="0.25">
      <c r="A856" s="15">
        <v>44325</v>
      </c>
      <c r="B856" s="14">
        <v>8.875</v>
      </c>
      <c r="C856" s="12">
        <v>1834.5229999999999</v>
      </c>
      <c r="D856" s="12">
        <v>78.884</v>
      </c>
      <c r="E856" s="22">
        <v>175.8394765477093</v>
      </c>
      <c r="F856" s="22">
        <v>108.82926483816084</v>
      </c>
      <c r="G856" s="22">
        <v>64.879581727362606</v>
      </c>
      <c r="H856" s="12">
        <v>1103.5899999999999</v>
      </c>
      <c r="I856" s="12">
        <v>652.04899999999998</v>
      </c>
      <c r="J856" s="23">
        <v>188510.41922169179</v>
      </c>
    </row>
    <row r="857" spans="1:10" x14ac:dyDescent="0.25">
      <c r="A857" s="15">
        <v>44325</v>
      </c>
      <c r="B857" s="14">
        <v>8.8854166666666696</v>
      </c>
      <c r="C857" s="12">
        <v>1819.848</v>
      </c>
      <c r="D857" s="12">
        <v>78.253</v>
      </c>
      <c r="E857" s="22">
        <v>182.94581896367492</v>
      </c>
      <c r="F857" s="22">
        <v>107.49740820182789</v>
      </c>
      <c r="G857" s="22">
        <v>65.222806125862292</v>
      </c>
      <c r="H857" s="12">
        <v>1099.7080000000001</v>
      </c>
      <c r="I857" s="12">
        <v>641.88699999999994</v>
      </c>
      <c r="J857" s="23">
        <v>186010.49167715875</v>
      </c>
    </row>
    <row r="858" spans="1:10" x14ac:dyDescent="0.25">
      <c r="A858" s="15">
        <v>44325</v>
      </c>
      <c r="B858" s="14">
        <v>8.8958333333333304</v>
      </c>
      <c r="C858" s="12">
        <v>1805.31</v>
      </c>
      <c r="D858" s="12">
        <v>77.628</v>
      </c>
      <c r="E858" s="22">
        <v>186.19125741475759</v>
      </c>
      <c r="F858" s="22">
        <v>106.14088161928724</v>
      </c>
      <c r="G858" s="22">
        <v>65.146577552439169</v>
      </c>
      <c r="H858" s="12">
        <v>1092.7660000000001</v>
      </c>
      <c r="I858" s="12">
        <v>634.91600000000005</v>
      </c>
      <c r="J858" s="23">
        <v>183821.82085337903</v>
      </c>
    </row>
    <row r="859" spans="1:10" x14ac:dyDescent="0.25">
      <c r="A859" s="15">
        <v>44325</v>
      </c>
      <c r="B859" s="14">
        <v>8.90625</v>
      </c>
      <c r="C859" s="12">
        <v>1780.288</v>
      </c>
      <c r="D859" s="12">
        <v>76.552000000000007</v>
      </c>
      <c r="E859" s="22">
        <v>186.68649514837949</v>
      </c>
      <c r="F859" s="22">
        <v>104.34126877850719</v>
      </c>
      <c r="G859" s="22">
        <v>65.115724202376171</v>
      </c>
      <c r="H859" s="12">
        <v>1075.1590000000001</v>
      </c>
      <c r="I859" s="12">
        <v>628.577</v>
      </c>
      <c r="J859" s="23">
        <v>179753.87796768433</v>
      </c>
    </row>
    <row r="860" spans="1:10" x14ac:dyDescent="0.25">
      <c r="A860" s="15">
        <v>44325</v>
      </c>
      <c r="B860" s="14">
        <v>8.9166666666666696</v>
      </c>
      <c r="C860" s="12">
        <v>1788.722</v>
      </c>
      <c r="D860" s="12">
        <v>76.915000000000006</v>
      </c>
      <c r="E860" s="22">
        <v>177.82591890402136</v>
      </c>
      <c r="F860" s="22">
        <v>101.89378643585907</v>
      </c>
      <c r="G860" s="22">
        <v>64.387929043364352</v>
      </c>
      <c r="H860" s="12">
        <v>1083.5309999999999</v>
      </c>
      <c r="I860" s="12">
        <v>628.27599999999995</v>
      </c>
      <c r="J860" s="23">
        <v>184855.8414041888</v>
      </c>
    </row>
    <row r="861" spans="1:10" x14ac:dyDescent="0.25">
      <c r="A861" s="15">
        <v>44325</v>
      </c>
      <c r="B861" s="14">
        <v>8.9270833333333304</v>
      </c>
      <c r="C861" s="12">
        <v>1772.029</v>
      </c>
      <c r="D861" s="12">
        <v>76.197000000000003</v>
      </c>
      <c r="E861" s="22">
        <v>166.68449370732452</v>
      </c>
      <c r="F861" s="22">
        <v>99.557238441143113</v>
      </c>
      <c r="G861" s="22">
        <v>63.73513580403894</v>
      </c>
      <c r="H861" s="12">
        <v>1069.1149999999998</v>
      </c>
      <c r="I861" s="12">
        <v>626.71699999999998</v>
      </c>
      <c r="J861" s="23">
        <v>184784.53301187328</v>
      </c>
    </row>
    <row r="862" spans="1:10" x14ac:dyDescent="0.25">
      <c r="A862" s="15">
        <v>44325</v>
      </c>
      <c r="B862" s="14">
        <v>8.9375</v>
      </c>
      <c r="C862" s="12">
        <v>1739.9839999999999</v>
      </c>
      <c r="D862" s="12">
        <v>74.819000000000003</v>
      </c>
      <c r="E862" s="22">
        <v>155.90152965967962</v>
      </c>
      <c r="F862" s="22">
        <v>96.977639915867172</v>
      </c>
      <c r="G862" s="22">
        <v>63.443885042282993</v>
      </c>
      <c r="H862" s="12">
        <v>1031.528</v>
      </c>
      <c r="I862" s="12">
        <v>633.63699999999994</v>
      </c>
      <c r="J862" s="23">
        <v>178801.23634554257</v>
      </c>
    </row>
    <row r="863" spans="1:10" x14ac:dyDescent="0.25">
      <c r="A863" s="15">
        <v>44325</v>
      </c>
      <c r="B863" s="14">
        <v>8.9479166666666696</v>
      </c>
      <c r="C863" s="12">
        <v>1695.7460000000001</v>
      </c>
      <c r="D863" s="12">
        <v>72.917000000000002</v>
      </c>
      <c r="E863" s="22">
        <v>143.01141330192087</v>
      </c>
      <c r="F863" s="22">
        <v>94.511690573327925</v>
      </c>
      <c r="G863" s="22">
        <v>63.318442761411177</v>
      </c>
      <c r="H863" s="12">
        <v>987.69900000000018</v>
      </c>
      <c r="I863" s="12">
        <v>635.13</v>
      </c>
      <c r="J863" s="23">
        <v>171714.36334083503</v>
      </c>
    </row>
    <row r="864" spans="1:10" x14ac:dyDescent="0.25">
      <c r="A864" s="15">
        <v>44325</v>
      </c>
      <c r="B864" s="14">
        <v>8.9583333333333304</v>
      </c>
      <c r="C864" s="12">
        <v>1637.098</v>
      </c>
      <c r="D864" s="12">
        <v>70.394999999999996</v>
      </c>
      <c r="E864" s="22">
        <v>130.39832083165567</v>
      </c>
      <c r="F864" s="22">
        <v>91.830701510563571</v>
      </c>
      <c r="G864" s="22">
        <v>61.638014424378824</v>
      </c>
      <c r="H864" s="12">
        <v>934.92</v>
      </c>
      <c r="I864" s="12">
        <v>631.78300000000002</v>
      </c>
      <c r="J864" s="23">
        <v>162763.24080835047</v>
      </c>
    </row>
    <row r="865" spans="1:10" x14ac:dyDescent="0.25">
      <c r="A865" s="15">
        <v>44325</v>
      </c>
      <c r="B865" s="14">
        <v>8.96875</v>
      </c>
      <c r="C865" s="12">
        <v>1570.6179999999999</v>
      </c>
      <c r="D865" s="12">
        <v>67.537000000000006</v>
      </c>
      <c r="E865" s="22">
        <v>119.02522285551014</v>
      </c>
      <c r="F865" s="22">
        <v>89.46017876163593</v>
      </c>
      <c r="G865" s="22">
        <v>61.409864340411033</v>
      </c>
      <c r="H865" s="12">
        <v>873.88199999999995</v>
      </c>
      <c r="I865" s="12">
        <v>629.19899999999996</v>
      </c>
      <c r="J865" s="23">
        <v>150996.68351061066</v>
      </c>
    </row>
    <row r="866" spans="1:10" x14ac:dyDescent="0.25">
      <c r="A866" s="15">
        <v>44325</v>
      </c>
      <c r="B866" s="14">
        <v>8.9791666666666696</v>
      </c>
      <c r="C866" s="12">
        <v>1510.624</v>
      </c>
      <c r="D866" s="12">
        <v>64.956999999999994</v>
      </c>
      <c r="E866" s="22">
        <v>108.66320802800085</v>
      </c>
      <c r="F866" s="22">
        <v>87.524742672382914</v>
      </c>
      <c r="G866" s="22">
        <v>60.624633631493353</v>
      </c>
      <c r="H866" s="12">
        <v>818.7589999999999</v>
      </c>
      <c r="I866" s="12">
        <v>626.90800000000002</v>
      </c>
      <c r="J866" s="23">
        <v>140486.60391703068</v>
      </c>
    </row>
    <row r="867" spans="1:10" x14ac:dyDescent="0.25">
      <c r="A867" s="15">
        <v>44325</v>
      </c>
      <c r="B867" s="14">
        <v>8.9895833333333304</v>
      </c>
      <c r="C867" s="12">
        <v>1451.3440000000001</v>
      </c>
      <c r="D867" s="12">
        <v>62.408000000000001</v>
      </c>
      <c r="E867" s="22">
        <v>100.23695724548701</v>
      </c>
      <c r="F867" s="22">
        <v>85.824098050147668</v>
      </c>
      <c r="G867" s="22">
        <v>60.576886057809006</v>
      </c>
      <c r="H867" s="12">
        <v>763.29300000000012</v>
      </c>
      <c r="I867" s="12">
        <v>625.64300000000003</v>
      </c>
      <c r="J867" s="23">
        <v>129163.76466163911</v>
      </c>
    </row>
    <row r="868" spans="1:10" x14ac:dyDescent="0.25">
      <c r="A868" s="15">
        <v>44326</v>
      </c>
      <c r="B868" s="14">
        <v>9</v>
      </c>
      <c r="C868" s="12">
        <v>1394.4780000000001</v>
      </c>
      <c r="D868" s="12">
        <v>59.963000000000001</v>
      </c>
      <c r="E868" s="22">
        <v>89.678877086701988</v>
      </c>
      <c r="F868" s="22">
        <v>88.096820406046007</v>
      </c>
      <c r="G868" s="22">
        <v>59.045365091168073</v>
      </c>
      <c r="H868" s="12">
        <v>712.74800000000005</v>
      </c>
      <c r="I868" s="12">
        <v>621.76700000000005</v>
      </c>
      <c r="J868" s="23">
        <v>118981.734354021</v>
      </c>
    </row>
    <row r="869" spans="1:10" x14ac:dyDescent="0.25">
      <c r="A869" s="15">
        <v>44326</v>
      </c>
      <c r="B869" s="14">
        <v>9.0104166666666696</v>
      </c>
      <c r="C869" s="12">
        <v>1347.444</v>
      </c>
      <c r="D869" s="12">
        <v>57.94</v>
      </c>
      <c r="E869" s="22">
        <v>83.088931017281737</v>
      </c>
      <c r="F869" s="22">
        <v>86.462596393585869</v>
      </c>
      <c r="G869" s="22">
        <v>58.465508147057861</v>
      </c>
      <c r="H869" s="12">
        <v>670.35799999999995</v>
      </c>
      <c r="I869" s="12">
        <v>619.14599999999996</v>
      </c>
      <c r="J869" s="23">
        <v>110585.24111051862</v>
      </c>
    </row>
    <row r="870" spans="1:10" x14ac:dyDescent="0.25">
      <c r="A870" s="15">
        <v>44326</v>
      </c>
      <c r="B870" s="14">
        <v>9.0208333333333304</v>
      </c>
      <c r="C870" s="12">
        <v>1306.8309999999999</v>
      </c>
      <c r="D870" s="12">
        <v>56.194000000000003</v>
      </c>
      <c r="E870" s="22">
        <v>78.049946297458831</v>
      </c>
      <c r="F870" s="22">
        <v>85.138978524029881</v>
      </c>
      <c r="G870" s="22">
        <v>58.373912820625797</v>
      </c>
      <c r="H870" s="12">
        <v>636.75799999999992</v>
      </c>
      <c r="I870" s="12">
        <v>613.87900000000002</v>
      </c>
      <c r="J870" s="23">
        <v>103798.79058947135</v>
      </c>
    </row>
    <row r="871" spans="1:10" x14ac:dyDescent="0.25">
      <c r="A871" s="15">
        <v>44326</v>
      </c>
      <c r="B871" s="14">
        <v>9.03125</v>
      </c>
      <c r="C871" s="12">
        <v>1277.0909999999999</v>
      </c>
      <c r="D871" s="12">
        <v>54.914999999999999</v>
      </c>
      <c r="E871" s="22">
        <v>73.990781015466453</v>
      </c>
      <c r="F871" s="22">
        <v>84.031433727669693</v>
      </c>
      <c r="G871" s="22">
        <v>58.196301636280459</v>
      </c>
      <c r="H871" s="12">
        <v>610.22599999999989</v>
      </c>
      <c r="I871" s="12">
        <v>611.95000000000005</v>
      </c>
      <c r="J871" s="23">
        <v>98501.870905145843</v>
      </c>
    </row>
    <row r="872" spans="1:10" x14ac:dyDescent="0.25">
      <c r="A872" s="15">
        <v>44326</v>
      </c>
      <c r="B872" s="14">
        <v>9.0416666666666696</v>
      </c>
      <c r="C872" s="12">
        <v>1250.8019999999999</v>
      </c>
      <c r="D872" s="12">
        <v>53.783999999999999</v>
      </c>
      <c r="E872" s="22">
        <v>70.160405089597575</v>
      </c>
      <c r="F872" s="22">
        <v>81.386838236117413</v>
      </c>
      <c r="G872" s="22">
        <v>57.064528825408111</v>
      </c>
      <c r="H872" s="12">
        <v>585.82299999999975</v>
      </c>
      <c r="I872" s="12">
        <v>611.19500000000005</v>
      </c>
      <c r="J872" s="23">
        <v>94302.806962219183</v>
      </c>
    </row>
    <row r="873" spans="1:10" x14ac:dyDescent="0.25">
      <c r="A873" s="15">
        <v>44326</v>
      </c>
      <c r="B873" s="14">
        <v>9.0520833333333304</v>
      </c>
      <c r="C873" s="12">
        <v>1228.0820000000001</v>
      </c>
      <c r="D873" s="12">
        <v>52.808</v>
      </c>
      <c r="E873" s="22">
        <v>68.249691855371225</v>
      </c>
      <c r="F873" s="22">
        <v>81.432902734165282</v>
      </c>
      <c r="G873" s="22">
        <v>57.732476198593659</v>
      </c>
      <c r="H873" s="12">
        <v>566.70400000000006</v>
      </c>
      <c r="I873" s="12">
        <v>608.57000000000005</v>
      </c>
      <c r="J873" s="23">
        <v>89822.232302967459</v>
      </c>
    </row>
    <row r="874" spans="1:10" x14ac:dyDescent="0.25">
      <c r="A874" s="15">
        <v>44326</v>
      </c>
      <c r="B874" s="14">
        <v>9.0625</v>
      </c>
      <c r="C874" s="12">
        <v>1210.8889999999999</v>
      </c>
      <c r="D874" s="12">
        <v>52.067999999999998</v>
      </c>
      <c r="E874" s="22">
        <v>65.940211294510178</v>
      </c>
      <c r="F874" s="22">
        <v>80.926766206692847</v>
      </c>
      <c r="G874" s="22">
        <v>57.734950208293618</v>
      </c>
      <c r="H874" s="12">
        <v>550.99599999999987</v>
      </c>
      <c r="I874" s="12">
        <v>607.82500000000005</v>
      </c>
      <c r="J874" s="23">
        <v>86598.518072625811</v>
      </c>
    </row>
    <row r="875" spans="1:10" x14ac:dyDescent="0.25">
      <c r="A875" s="15">
        <v>44326</v>
      </c>
      <c r="B875" s="14">
        <v>9.0729166666666696</v>
      </c>
      <c r="C875" s="12">
        <v>1196.5419999999999</v>
      </c>
      <c r="D875" s="12">
        <v>51.451000000000001</v>
      </c>
      <c r="E875" s="22">
        <v>64.522312131417166</v>
      </c>
      <c r="F875" s="22">
        <v>80.418621781058164</v>
      </c>
      <c r="G875" s="22">
        <v>57.768174618692797</v>
      </c>
      <c r="H875" s="12">
        <v>538.18299999999988</v>
      </c>
      <c r="I875" s="12">
        <v>606.90800000000002</v>
      </c>
      <c r="J875" s="23">
        <v>83868.472867207936</v>
      </c>
    </row>
    <row r="876" spans="1:10" x14ac:dyDescent="0.25">
      <c r="A876" s="15">
        <v>44326</v>
      </c>
      <c r="B876" s="14">
        <v>9.0833333333333304</v>
      </c>
      <c r="C876" s="12">
        <v>1184.0540000000001</v>
      </c>
      <c r="D876" s="12">
        <v>50.914000000000001</v>
      </c>
      <c r="E876" s="22">
        <v>63.208815929452832</v>
      </c>
      <c r="F876" s="22">
        <v>80.050601435599773</v>
      </c>
      <c r="G876" s="22">
        <v>57.556494830843079</v>
      </c>
      <c r="H876" s="12">
        <v>528.52400000000011</v>
      </c>
      <c r="I876" s="12">
        <v>604.61599999999999</v>
      </c>
      <c r="J876" s="23">
        <v>81927.021951026109</v>
      </c>
    </row>
    <row r="877" spans="1:10" x14ac:dyDescent="0.25">
      <c r="A877" s="15">
        <v>44326</v>
      </c>
      <c r="B877" s="14">
        <v>9.09375</v>
      </c>
      <c r="C877" s="12">
        <v>1174.114</v>
      </c>
      <c r="D877" s="12">
        <v>50.487000000000002</v>
      </c>
      <c r="E877" s="22">
        <v>62.056387834799757</v>
      </c>
      <c r="F877" s="22">
        <v>79.670861474758155</v>
      </c>
      <c r="G877" s="22">
        <v>57.594596228077897</v>
      </c>
      <c r="H877" s="12">
        <v>521.31899999999996</v>
      </c>
      <c r="I877" s="12">
        <v>602.30799999999999</v>
      </c>
      <c r="J877" s="23">
        <v>80499.288615591038</v>
      </c>
    </row>
    <row r="878" spans="1:10" x14ac:dyDescent="0.25">
      <c r="A878" s="15">
        <v>44326</v>
      </c>
      <c r="B878" s="14">
        <v>9.1041666666666696</v>
      </c>
      <c r="C878" s="12">
        <v>1169.087</v>
      </c>
      <c r="D878" s="12">
        <v>50.271000000000001</v>
      </c>
      <c r="E878" s="22">
        <v>62.170681198249284</v>
      </c>
      <c r="F878" s="22">
        <v>79.379132887956189</v>
      </c>
      <c r="G878" s="22">
        <v>57.567192638788356</v>
      </c>
      <c r="H878" s="12">
        <v>513.85700000000008</v>
      </c>
      <c r="I878" s="12">
        <v>604.95899999999995</v>
      </c>
      <c r="J878" s="23">
        <v>78684.998318751546</v>
      </c>
    </row>
    <row r="879" spans="1:10" x14ac:dyDescent="0.25">
      <c r="A879" s="15">
        <v>44326</v>
      </c>
      <c r="B879" s="14">
        <v>9.1145833333333304</v>
      </c>
      <c r="C879" s="12">
        <v>1164.6659999999999</v>
      </c>
      <c r="D879" s="12">
        <v>50.081000000000003</v>
      </c>
      <c r="E879" s="22">
        <v>61.602452954986681</v>
      </c>
      <c r="F879" s="22">
        <v>79.318337113775812</v>
      </c>
      <c r="G879" s="22">
        <v>57.615132711970183</v>
      </c>
      <c r="H879" s="12">
        <v>509.13499999999999</v>
      </c>
      <c r="I879" s="12">
        <v>605.45000000000005</v>
      </c>
      <c r="J879" s="23">
        <v>77649.769304816844</v>
      </c>
    </row>
    <row r="880" spans="1:10" x14ac:dyDescent="0.25">
      <c r="A880" s="15">
        <v>44326</v>
      </c>
      <c r="B880" s="14">
        <v>9.125</v>
      </c>
      <c r="C880" s="12">
        <v>1165.491</v>
      </c>
      <c r="D880" s="12">
        <v>50.116</v>
      </c>
      <c r="E880" s="22">
        <v>61.981159988394189</v>
      </c>
      <c r="F880" s="22">
        <v>79.1902226160921</v>
      </c>
      <c r="G880" s="22">
        <v>57.539915177033826</v>
      </c>
      <c r="H880" s="12">
        <v>506.82600000000002</v>
      </c>
      <c r="I880" s="12">
        <v>608.54899999999998</v>
      </c>
      <c r="J880" s="23">
        <v>77028.675554619986</v>
      </c>
    </row>
    <row r="881" spans="1:10" x14ac:dyDescent="0.25">
      <c r="A881" s="15">
        <v>44326</v>
      </c>
      <c r="B881" s="14">
        <v>9.1354166666666696</v>
      </c>
      <c r="C881" s="12">
        <v>1162.049</v>
      </c>
      <c r="D881" s="12">
        <v>49.968000000000004</v>
      </c>
      <c r="E881" s="22">
        <v>62.536123004665562</v>
      </c>
      <c r="F881" s="22">
        <v>79.109768248879064</v>
      </c>
      <c r="G881" s="22">
        <v>57.486956655269381</v>
      </c>
      <c r="H881" s="12">
        <v>504.13599999999985</v>
      </c>
      <c r="I881" s="12">
        <v>607.94500000000005</v>
      </c>
      <c r="J881" s="23">
        <v>76250.788022796463</v>
      </c>
    </row>
    <row r="882" spans="1:10" x14ac:dyDescent="0.25">
      <c r="A882" s="15">
        <v>44326</v>
      </c>
      <c r="B882" s="14">
        <v>9.1458333333333304</v>
      </c>
      <c r="C882" s="12">
        <v>1160.732</v>
      </c>
      <c r="D882" s="12">
        <v>49.911000000000001</v>
      </c>
      <c r="E882" s="22">
        <v>63.132315245447273</v>
      </c>
      <c r="F882" s="22">
        <v>78.94123350484125</v>
      </c>
      <c r="G882" s="22">
        <v>57.543727091531132</v>
      </c>
      <c r="H882" s="12">
        <v>503.00299999999993</v>
      </c>
      <c r="I882" s="12">
        <v>607.81799999999998</v>
      </c>
      <c r="J882" s="23">
        <v>75846.431039545074</v>
      </c>
    </row>
    <row r="883" spans="1:10" x14ac:dyDescent="0.25">
      <c r="A883" s="15">
        <v>44326</v>
      </c>
      <c r="B883" s="14">
        <v>9.15625</v>
      </c>
      <c r="C883" s="12">
        <v>1161.24</v>
      </c>
      <c r="D883" s="12">
        <v>49.933</v>
      </c>
      <c r="E883" s="22">
        <v>63.917262431545375</v>
      </c>
      <c r="F883" s="22">
        <v>79.234691222697705</v>
      </c>
      <c r="G883" s="22">
        <v>57.580756196656104</v>
      </c>
      <c r="H883" s="12">
        <v>502.02</v>
      </c>
      <c r="I883" s="12">
        <v>609.28700000000003</v>
      </c>
      <c r="J883" s="23">
        <v>75321.822537275191</v>
      </c>
    </row>
    <row r="884" spans="1:10" x14ac:dyDescent="0.25">
      <c r="A884" s="15">
        <v>44326</v>
      </c>
      <c r="B884" s="14">
        <v>9.1666666666666696</v>
      </c>
      <c r="C884" s="12">
        <v>1170.2760000000001</v>
      </c>
      <c r="D884" s="12">
        <v>50.322000000000003</v>
      </c>
      <c r="E884" s="22">
        <v>67.086593119429381</v>
      </c>
      <c r="F884" s="22">
        <v>79.635759188098817</v>
      </c>
      <c r="G884" s="22">
        <v>58.278525137578789</v>
      </c>
      <c r="H884" s="12">
        <v>504.42400000000021</v>
      </c>
      <c r="I884" s="12">
        <v>615.53</v>
      </c>
      <c r="J884" s="23">
        <v>74855.780638723299</v>
      </c>
    </row>
    <row r="885" spans="1:10" x14ac:dyDescent="0.25">
      <c r="A885" s="15">
        <v>44326</v>
      </c>
      <c r="B885" s="14">
        <v>9.1770833333333304</v>
      </c>
      <c r="C885" s="12">
        <v>1180.1420000000001</v>
      </c>
      <c r="D885" s="12">
        <v>50.746000000000002</v>
      </c>
      <c r="E885" s="22">
        <v>69.790483314062215</v>
      </c>
      <c r="F885" s="22">
        <v>79.841749514232887</v>
      </c>
      <c r="G885" s="22">
        <v>58.680572676125337</v>
      </c>
      <c r="H885" s="12">
        <v>508.80599999999993</v>
      </c>
      <c r="I885" s="12">
        <v>620.59</v>
      </c>
      <c r="J885" s="23">
        <v>75123.298623894851</v>
      </c>
    </row>
    <row r="886" spans="1:10" x14ac:dyDescent="0.25">
      <c r="A886" s="15">
        <v>44326</v>
      </c>
      <c r="B886" s="14">
        <v>9.1875</v>
      </c>
      <c r="C886" s="12">
        <v>1192.06</v>
      </c>
      <c r="D886" s="12">
        <v>51.259</v>
      </c>
      <c r="E886" s="22">
        <v>74.269562727792788</v>
      </c>
      <c r="F886" s="22">
        <v>80.114518601535153</v>
      </c>
      <c r="G886" s="22">
        <v>60.506144552313671</v>
      </c>
      <c r="H886" s="12">
        <v>515.45299999999997</v>
      </c>
      <c r="I886" s="12">
        <v>625.34799999999996</v>
      </c>
      <c r="J886" s="23">
        <v>75140.693529589596</v>
      </c>
    </row>
    <row r="887" spans="1:10" x14ac:dyDescent="0.25">
      <c r="A887" s="15">
        <v>44326</v>
      </c>
      <c r="B887" s="14">
        <v>9.1979166666666696</v>
      </c>
      <c r="C887" s="12">
        <v>1210.309</v>
      </c>
      <c r="D887" s="12">
        <v>52.042999999999999</v>
      </c>
      <c r="E887" s="22">
        <v>79.671688131344339</v>
      </c>
      <c r="F887" s="22">
        <v>80.725697913461829</v>
      </c>
      <c r="G887" s="22">
        <v>60.389063037282533</v>
      </c>
      <c r="H887" s="12">
        <v>527.72700000000009</v>
      </c>
      <c r="I887" s="12">
        <v>630.53899999999999</v>
      </c>
      <c r="J887" s="23">
        <v>76735.137729477836</v>
      </c>
    </row>
    <row r="888" spans="1:10" x14ac:dyDescent="0.25">
      <c r="A888" s="15">
        <v>44326</v>
      </c>
      <c r="B888" s="14">
        <v>9.2083333333333304</v>
      </c>
      <c r="C888" s="12">
        <v>1225.117</v>
      </c>
      <c r="D888" s="12">
        <v>52.68</v>
      </c>
      <c r="E888" s="22">
        <v>86.867563125145082</v>
      </c>
      <c r="F888" s="22">
        <v>81.972726773624714</v>
      </c>
      <c r="G888" s="22">
        <v>55.713981875340721</v>
      </c>
      <c r="H888" s="12">
        <v>536.42699999999991</v>
      </c>
      <c r="I888" s="12">
        <v>636.01</v>
      </c>
      <c r="J888" s="23">
        <v>77968.182056472331</v>
      </c>
    </row>
    <row r="889" spans="1:10" x14ac:dyDescent="0.25">
      <c r="A889" s="15">
        <v>44326</v>
      </c>
      <c r="B889" s="14">
        <v>9.21875</v>
      </c>
      <c r="C889" s="12">
        <v>1214.8599999999999</v>
      </c>
      <c r="D889" s="12">
        <v>52.238999999999997</v>
      </c>
      <c r="E889" s="22">
        <v>94.20002302616372</v>
      </c>
      <c r="F889" s="22">
        <v>83.074012188507609</v>
      </c>
      <c r="G889" s="22">
        <v>39.125158581852347</v>
      </c>
      <c r="H889" s="12">
        <v>529.5139999999999</v>
      </c>
      <c r="I889" s="12">
        <v>633.10699999999997</v>
      </c>
      <c r="J889" s="23">
        <v>78278.701550869067</v>
      </c>
    </row>
    <row r="890" spans="1:10" x14ac:dyDescent="0.25">
      <c r="A890" s="15">
        <v>44326</v>
      </c>
      <c r="B890" s="14">
        <v>9.2291666666666696</v>
      </c>
      <c r="C890" s="12">
        <v>1241.913</v>
      </c>
      <c r="D890" s="12">
        <v>53.402000000000001</v>
      </c>
      <c r="E890" s="22">
        <v>99.948933208510994</v>
      </c>
      <c r="F890" s="22">
        <v>84.654509876096682</v>
      </c>
      <c r="G890" s="22">
        <v>17.945011142550818</v>
      </c>
      <c r="H890" s="12">
        <v>540.81200000000001</v>
      </c>
      <c r="I890" s="12">
        <v>647.69899999999996</v>
      </c>
      <c r="J890" s="23">
        <v>84565.886443210358</v>
      </c>
    </row>
    <row r="891" spans="1:10" x14ac:dyDescent="0.25">
      <c r="A891" s="15">
        <v>44326</v>
      </c>
      <c r="B891" s="14">
        <v>9.2395833333333304</v>
      </c>
      <c r="C891" s="12">
        <v>1301.6099999999999</v>
      </c>
      <c r="D891" s="12">
        <v>55.969000000000001</v>
      </c>
      <c r="E891" s="22">
        <v>106.50883891312876</v>
      </c>
      <c r="F891" s="22">
        <v>87.738709109196819</v>
      </c>
      <c r="G891" s="22">
        <v>7.5636981624770305</v>
      </c>
      <c r="H891" s="12">
        <v>567.21799999999985</v>
      </c>
      <c r="I891" s="12">
        <v>678.423</v>
      </c>
      <c r="J891" s="23">
        <v>91351.688453799303</v>
      </c>
    </row>
    <row r="892" spans="1:10" x14ac:dyDescent="0.25">
      <c r="A892" s="15">
        <v>44326</v>
      </c>
      <c r="B892" s="14">
        <v>9.25</v>
      </c>
      <c r="C892" s="12">
        <v>1420.0250000000001</v>
      </c>
      <c r="D892" s="12">
        <v>61.061</v>
      </c>
      <c r="E892" s="22">
        <v>112.44277170363965</v>
      </c>
      <c r="F892" s="22">
        <v>92.134987837569071</v>
      </c>
      <c r="G892" s="22">
        <v>3.0990726938179725</v>
      </c>
      <c r="H892" s="12">
        <v>607.42100000000016</v>
      </c>
      <c r="I892" s="12">
        <v>751.54300000000001</v>
      </c>
      <c r="J892" s="23">
        <v>99936.041941243369</v>
      </c>
    </row>
    <row r="893" spans="1:10" x14ac:dyDescent="0.25">
      <c r="A893" s="15">
        <v>44326</v>
      </c>
      <c r="B893" s="14">
        <v>9.2604166666666696</v>
      </c>
      <c r="C893" s="12">
        <v>1497.482</v>
      </c>
      <c r="D893" s="12">
        <v>64.391999999999996</v>
      </c>
      <c r="E893" s="22">
        <v>116.03382970546051</v>
      </c>
      <c r="F893" s="22">
        <v>95.750133228365783</v>
      </c>
      <c r="G893" s="22">
        <v>1.4966523727179648</v>
      </c>
      <c r="H893" s="12">
        <v>645.24299999999994</v>
      </c>
      <c r="I893" s="12">
        <v>787.84699999999998</v>
      </c>
      <c r="J893" s="23">
        <v>107990.59617336394</v>
      </c>
    </row>
    <row r="894" spans="1:10" x14ac:dyDescent="0.25">
      <c r="A894" s="15">
        <v>44326</v>
      </c>
      <c r="B894" s="14">
        <v>9.2708333333333304</v>
      </c>
      <c r="C894" s="12">
        <v>1566.4079999999999</v>
      </c>
      <c r="D894" s="12">
        <v>67.355999999999995</v>
      </c>
      <c r="E894" s="22">
        <v>118.58624523848076</v>
      </c>
      <c r="F894" s="22">
        <v>100.86397655100012</v>
      </c>
      <c r="G894" s="22">
        <v>0.9093375478289033</v>
      </c>
      <c r="H894" s="12">
        <v>682.33699999999988</v>
      </c>
      <c r="I894" s="12">
        <v>816.71500000000003</v>
      </c>
      <c r="J894" s="23">
        <v>115494.36016567254</v>
      </c>
    </row>
    <row r="895" spans="1:10" x14ac:dyDescent="0.25">
      <c r="A895" s="15">
        <v>44326</v>
      </c>
      <c r="B895" s="14">
        <v>9.28125</v>
      </c>
      <c r="C895" s="12">
        <v>1636.846</v>
      </c>
      <c r="D895" s="12">
        <v>70.384</v>
      </c>
      <c r="E895" s="22">
        <v>119.70560866892859</v>
      </c>
      <c r="F895" s="22">
        <v>109.26242360560522</v>
      </c>
      <c r="G895" s="22">
        <v>0.65309032168592174</v>
      </c>
      <c r="H895" s="12">
        <v>713.255</v>
      </c>
      <c r="I895" s="12">
        <v>853.20699999999999</v>
      </c>
      <c r="J895" s="23">
        <v>120908.46935094507</v>
      </c>
    </row>
    <row r="896" spans="1:10" x14ac:dyDescent="0.25">
      <c r="A896" s="15">
        <v>44326</v>
      </c>
      <c r="B896" s="14">
        <v>9.2916666666666696</v>
      </c>
      <c r="C896" s="12">
        <v>1724.1130000000001</v>
      </c>
      <c r="D896" s="12">
        <v>74.137</v>
      </c>
      <c r="E896" s="22">
        <v>117.28273725984218</v>
      </c>
      <c r="F896" s="22">
        <v>119.72286777273214</v>
      </c>
      <c r="G896" s="22">
        <v>0.5147287649490051</v>
      </c>
      <c r="H896" s="12">
        <v>742.93900000000008</v>
      </c>
      <c r="I896" s="12">
        <v>907.03700000000003</v>
      </c>
      <c r="J896" s="23">
        <v>126354.66655061916</v>
      </c>
    </row>
    <row r="897" spans="1:10" x14ac:dyDescent="0.25">
      <c r="A897" s="15">
        <v>44326</v>
      </c>
      <c r="B897" s="14">
        <v>9.3020833333333304</v>
      </c>
      <c r="C897" s="12">
        <v>1787.934</v>
      </c>
      <c r="D897" s="12">
        <v>76.881</v>
      </c>
      <c r="E897" s="22">
        <v>114.17089853853963</v>
      </c>
      <c r="F897" s="22">
        <v>123.95867440096887</v>
      </c>
      <c r="G897" s="22">
        <v>0.41770873131317715</v>
      </c>
      <c r="H897" s="12">
        <v>770.12099999999987</v>
      </c>
      <c r="I897" s="12">
        <v>940.93200000000002</v>
      </c>
      <c r="J897" s="23">
        <v>132893.42958229454</v>
      </c>
    </row>
    <row r="898" spans="1:10" x14ac:dyDescent="0.25">
      <c r="A898" s="15">
        <v>44326</v>
      </c>
      <c r="B898" s="14">
        <v>9.3125</v>
      </c>
      <c r="C898" s="12">
        <v>1821.5329999999999</v>
      </c>
      <c r="D898" s="12">
        <v>78.325999999999993</v>
      </c>
      <c r="E898" s="22">
        <v>113.93421013626727</v>
      </c>
      <c r="F898" s="22">
        <v>129.06501053139999</v>
      </c>
      <c r="G898" s="22">
        <v>0.38386333068476253</v>
      </c>
      <c r="H898" s="12">
        <v>783.26799999999992</v>
      </c>
      <c r="I898" s="12">
        <v>959.93899999999996</v>
      </c>
      <c r="J898" s="23">
        <v>134971.22900041196</v>
      </c>
    </row>
    <row r="899" spans="1:10" x14ac:dyDescent="0.25">
      <c r="A899" s="15">
        <v>44326</v>
      </c>
      <c r="B899" s="14">
        <v>9.3229166666666696</v>
      </c>
      <c r="C899" s="12">
        <v>1844.268</v>
      </c>
      <c r="D899" s="12">
        <v>79.304000000000002</v>
      </c>
      <c r="E899" s="22">
        <v>112.85207109180612</v>
      </c>
      <c r="F899" s="22">
        <v>135.98482025576877</v>
      </c>
      <c r="G899" s="22">
        <v>0.38556223570696818</v>
      </c>
      <c r="H899" s="12">
        <v>787.99199999999996</v>
      </c>
      <c r="I899" s="12">
        <v>976.97199999999998</v>
      </c>
      <c r="J899" s="23">
        <v>134692.38660417954</v>
      </c>
    </row>
    <row r="900" spans="1:10" x14ac:dyDescent="0.25">
      <c r="A900" s="15">
        <v>44326</v>
      </c>
      <c r="B900" s="14">
        <v>9.3333333333333304</v>
      </c>
      <c r="C900" s="12">
        <v>1875.701</v>
      </c>
      <c r="D900" s="12">
        <v>80.655000000000001</v>
      </c>
      <c r="E900" s="22">
        <v>114.51960829496828</v>
      </c>
      <c r="F900" s="22">
        <v>144.95875658939536</v>
      </c>
      <c r="G900" s="22">
        <v>0.37364868815554481</v>
      </c>
      <c r="H900" s="12">
        <v>798.66500000000008</v>
      </c>
      <c r="I900" s="12">
        <v>996.38099999999997</v>
      </c>
      <c r="J900" s="23">
        <v>134703.24660687021</v>
      </c>
    </row>
    <row r="901" spans="1:10" x14ac:dyDescent="0.25">
      <c r="A901" s="15">
        <v>44326</v>
      </c>
      <c r="B901" s="14">
        <v>9.34375</v>
      </c>
      <c r="C901" s="12">
        <v>1893.3679999999999</v>
      </c>
      <c r="D901" s="12">
        <v>81.415000000000006</v>
      </c>
      <c r="E901" s="22">
        <v>115.52257171675303</v>
      </c>
      <c r="F901" s="22">
        <v>148.9517392047737</v>
      </c>
      <c r="G901" s="22">
        <v>0.36922060507122134</v>
      </c>
      <c r="H901" s="12">
        <v>804.49199999999996</v>
      </c>
      <c r="I901" s="12">
        <v>1007.461</v>
      </c>
      <c r="J901" s="23">
        <v>134912.11711835049</v>
      </c>
    </row>
    <row r="902" spans="1:10" x14ac:dyDescent="0.25">
      <c r="A902" s="15">
        <v>44326</v>
      </c>
      <c r="B902" s="14">
        <v>9.3541666666666696</v>
      </c>
      <c r="C902" s="12">
        <v>1908.453</v>
      </c>
      <c r="D902" s="12">
        <v>82.063000000000002</v>
      </c>
      <c r="E902" s="22">
        <v>114.82921410467239</v>
      </c>
      <c r="F902" s="22">
        <v>151.57727207599731</v>
      </c>
      <c r="G902" s="22">
        <v>0.32494426754742745</v>
      </c>
      <c r="H902" s="12">
        <v>809.86899999999991</v>
      </c>
      <c r="I902" s="12">
        <v>1016.521</v>
      </c>
      <c r="J902" s="23">
        <v>135784.39238794567</v>
      </c>
    </row>
    <row r="903" spans="1:10" x14ac:dyDescent="0.25">
      <c r="A903" s="15">
        <v>44326</v>
      </c>
      <c r="B903" s="14">
        <v>9.3645833333333304</v>
      </c>
      <c r="C903" s="12">
        <v>1921.135</v>
      </c>
      <c r="D903" s="12">
        <v>82.608999999999995</v>
      </c>
      <c r="E903" s="22">
        <v>115.1260263243734</v>
      </c>
      <c r="F903" s="22">
        <v>154.21914752127338</v>
      </c>
      <c r="G903" s="22">
        <v>0.31691367787677138</v>
      </c>
      <c r="H903" s="12">
        <v>813.95800000000008</v>
      </c>
      <c r="I903" s="12">
        <v>1024.568</v>
      </c>
      <c r="J903" s="23">
        <v>136073.97811911913</v>
      </c>
    </row>
    <row r="904" spans="1:10" x14ac:dyDescent="0.25">
      <c r="A904" s="15">
        <v>44326</v>
      </c>
      <c r="B904" s="14">
        <v>9.375</v>
      </c>
      <c r="C904" s="12">
        <v>1930.4290000000001</v>
      </c>
      <c r="D904" s="12">
        <v>83.007999999999996</v>
      </c>
      <c r="E904" s="22">
        <v>115.50088806065818</v>
      </c>
      <c r="F904" s="22">
        <v>157.37336004699856</v>
      </c>
      <c r="G904" s="22">
        <v>0.30999601285688716</v>
      </c>
      <c r="H904" s="12">
        <v>821.11799999999994</v>
      </c>
      <c r="I904" s="12">
        <v>1026.3030000000001</v>
      </c>
      <c r="J904" s="23">
        <v>136983.43896987158</v>
      </c>
    </row>
    <row r="905" spans="1:10" x14ac:dyDescent="0.25">
      <c r="A905" s="15">
        <v>44326</v>
      </c>
      <c r="B905" s="14">
        <v>9.3854166666666696</v>
      </c>
      <c r="C905" s="12">
        <v>1933.152</v>
      </c>
      <c r="D905" s="12">
        <v>83.126000000000005</v>
      </c>
      <c r="E905" s="22">
        <v>116.76112305450465</v>
      </c>
      <c r="F905" s="22">
        <v>159.19131830393343</v>
      </c>
      <c r="G905" s="22">
        <v>0.29153124696457006</v>
      </c>
      <c r="H905" s="12">
        <v>823.78100000000018</v>
      </c>
      <c r="I905" s="12">
        <v>1026.2449999999999</v>
      </c>
      <c r="J905" s="23">
        <v>136884.25684864938</v>
      </c>
    </row>
    <row r="906" spans="1:10" x14ac:dyDescent="0.25">
      <c r="A906" s="15">
        <v>44326</v>
      </c>
      <c r="B906" s="14">
        <v>9.3958333333333304</v>
      </c>
      <c r="C906" s="12">
        <v>1929.6210000000001</v>
      </c>
      <c r="D906" s="12">
        <v>82.974000000000004</v>
      </c>
      <c r="E906" s="22">
        <v>116.08585650565888</v>
      </c>
      <c r="F906" s="22">
        <v>159.65581811568086</v>
      </c>
      <c r="G906" s="22">
        <v>0.28421975859970361</v>
      </c>
      <c r="H906" s="12">
        <v>825.54900000000021</v>
      </c>
      <c r="I906" s="12">
        <v>1021.098</v>
      </c>
      <c r="J906" s="23">
        <v>137380.77640501517</v>
      </c>
    </row>
    <row r="907" spans="1:10" x14ac:dyDescent="0.25">
      <c r="A907" s="15">
        <v>44326</v>
      </c>
      <c r="B907" s="14">
        <v>9.40625</v>
      </c>
      <c r="C907" s="12">
        <v>1923.17</v>
      </c>
      <c r="D907" s="12">
        <v>82.695999999999998</v>
      </c>
      <c r="E907" s="22">
        <v>115.88449895420615</v>
      </c>
      <c r="F907" s="22">
        <v>160.31618668466356</v>
      </c>
      <c r="G907" s="22">
        <v>0.28269514302197424</v>
      </c>
      <c r="H907" s="12">
        <v>824.71300000000019</v>
      </c>
      <c r="I907" s="12">
        <v>1015.761</v>
      </c>
      <c r="J907" s="23">
        <v>137057.40480452715</v>
      </c>
    </row>
    <row r="908" spans="1:10" x14ac:dyDescent="0.25">
      <c r="A908" s="15">
        <v>44326</v>
      </c>
      <c r="B908" s="14">
        <v>9.4166666666666696</v>
      </c>
      <c r="C908" s="12">
        <v>1900.8140000000001</v>
      </c>
      <c r="D908" s="12">
        <v>81.734999999999999</v>
      </c>
      <c r="E908" s="22">
        <v>116.80882826244911</v>
      </c>
      <c r="F908" s="22">
        <v>160.31801380796153</v>
      </c>
      <c r="G908" s="22">
        <v>0.28544459199690952</v>
      </c>
      <c r="H908" s="12">
        <v>824.52900000000022</v>
      </c>
      <c r="I908" s="12">
        <v>994.55</v>
      </c>
      <c r="J908" s="23">
        <v>136779.1783343982</v>
      </c>
    </row>
    <row r="909" spans="1:10" x14ac:dyDescent="0.25">
      <c r="A909" s="15">
        <v>44326</v>
      </c>
      <c r="B909" s="14">
        <v>9.4270833333333304</v>
      </c>
      <c r="C909" s="12">
        <v>1901.5450000000001</v>
      </c>
      <c r="D909" s="12">
        <v>81.766000000000005</v>
      </c>
      <c r="E909" s="22">
        <v>116.85868669703802</v>
      </c>
      <c r="F909" s="22">
        <v>159.88344048342125</v>
      </c>
      <c r="G909" s="22">
        <v>0.29344467053883139</v>
      </c>
      <c r="H909" s="12">
        <v>828.84500000000003</v>
      </c>
      <c r="I909" s="12">
        <v>990.93399999999997</v>
      </c>
      <c r="J909" s="23">
        <v>137952.35703725051</v>
      </c>
    </row>
    <row r="910" spans="1:10" x14ac:dyDescent="0.25">
      <c r="A910" s="15">
        <v>44326</v>
      </c>
      <c r="B910" s="14">
        <v>9.4375</v>
      </c>
      <c r="C910" s="12">
        <v>1918.9760000000001</v>
      </c>
      <c r="D910" s="12">
        <v>82.516000000000005</v>
      </c>
      <c r="E910" s="22">
        <v>116.92266396333983</v>
      </c>
      <c r="F910" s="22">
        <v>159.5952380218277</v>
      </c>
      <c r="G910" s="22">
        <v>0.29423263057103882</v>
      </c>
      <c r="H910" s="12">
        <v>828.87400000000002</v>
      </c>
      <c r="I910" s="12">
        <v>1007.586</v>
      </c>
      <c r="J910" s="23">
        <v>138015.46634606537</v>
      </c>
    </row>
    <row r="911" spans="1:10" x14ac:dyDescent="0.25">
      <c r="A911" s="15">
        <v>44326</v>
      </c>
      <c r="B911" s="14">
        <v>9.4479166666666696</v>
      </c>
      <c r="C911" s="12">
        <v>1927.194</v>
      </c>
      <c r="D911" s="12">
        <v>82.869</v>
      </c>
      <c r="E911" s="22">
        <v>118.97064685181863</v>
      </c>
      <c r="F911" s="22">
        <v>159.5201261071899</v>
      </c>
      <c r="G911" s="22">
        <v>0.28915514131890857</v>
      </c>
      <c r="H911" s="12">
        <v>828.16500000000008</v>
      </c>
      <c r="I911" s="12">
        <v>1016.16</v>
      </c>
      <c r="J911" s="23">
        <v>137346.26797491816</v>
      </c>
    </row>
    <row r="912" spans="1:10" x14ac:dyDescent="0.25">
      <c r="A912" s="15">
        <v>44326</v>
      </c>
      <c r="B912" s="14">
        <v>9.4583333333333304</v>
      </c>
      <c r="C912" s="12">
        <v>1934.192</v>
      </c>
      <c r="D912" s="12">
        <v>83.17</v>
      </c>
      <c r="E912" s="22">
        <v>119.69327390602007</v>
      </c>
      <c r="F912" s="22">
        <v>159.66405814647291</v>
      </c>
      <c r="G912" s="22">
        <v>0.29755980545073851</v>
      </c>
      <c r="H912" s="12">
        <v>832.00599999999997</v>
      </c>
      <c r="I912" s="12">
        <v>1019.016</v>
      </c>
      <c r="J912" s="23">
        <v>138087.77703551404</v>
      </c>
    </row>
    <row r="913" spans="1:10" x14ac:dyDescent="0.25">
      <c r="A913" s="15">
        <v>44326</v>
      </c>
      <c r="B913" s="14">
        <v>9.46875</v>
      </c>
      <c r="C913" s="12">
        <v>1943.2270000000001</v>
      </c>
      <c r="D913" s="12">
        <v>83.558999999999997</v>
      </c>
      <c r="E913" s="22">
        <v>120.83635427202258</v>
      </c>
      <c r="F913" s="22">
        <v>159.74283394323078</v>
      </c>
      <c r="G913" s="22">
        <v>0.29705114758334583</v>
      </c>
      <c r="H913" s="12">
        <v>836.07700000000011</v>
      </c>
      <c r="I913" s="12">
        <v>1023.591</v>
      </c>
      <c r="J913" s="23">
        <v>138800.19015929088</v>
      </c>
    </row>
    <row r="914" spans="1:10" x14ac:dyDescent="0.25">
      <c r="A914" s="15">
        <v>44326</v>
      </c>
      <c r="B914" s="14">
        <v>9.4791666666666696</v>
      </c>
      <c r="C914" s="12">
        <v>1956.001</v>
      </c>
      <c r="D914" s="12">
        <v>84.108000000000004</v>
      </c>
      <c r="E914" s="22">
        <v>121.46475407868047</v>
      </c>
      <c r="F914" s="22">
        <v>159.73909297691824</v>
      </c>
      <c r="G914" s="22">
        <v>0.29898578251327834</v>
      </c>
      <c r="H914" s="12">
        <v>842.25400000000013</v>
      </c>
      <c r="I914" s="12">
        <v>1029.6389999999999</v>
      </c>
      <c r="J914" s="23">
        <v>140187.79179047202</v>
      </c>
    </row>
    <row r="915" spans="1:10" x14ac:dyDescent="0.25">
      <c r="A915" s="15">
        <v>44326</v>
      </c>
      <c r="B915" s="14">
        <v>9.4895833333333304</v>
      </c>
      <c r="C915" s="12">
        <v>1958.4069999999999</v>
      </c>
      <c r="D915" s="12">
        <v>84.212000000000003</v>
      </c>
      <c r="E915" s="22">
        <v>121.27944848832401</v>
      </c>
      <c r="F915" s="22">
        <v>159.27716626452465</v>
      </c>
      <c r="G915" s="22">
        <v>0.29152246984470387</v>
      </c>
      <c r="H915" s="12">
        <v>844.16599999999994</v>
      </c>
      <c r="I915" s="12">
        <v>1030.029</v>
      </c>
      <c r="J915" s="23">
        <v>140829.46569432665</v>
      </c>
    </row>
    <row r="916" spans="1:10" x14ac:dyDescent="0.25">
      <c r="A916" s="15">
        <v>44326</v>
      </c>
      <c r="B916" s="14">
        <v>9.5</v>
      </c>
      <c r="C916" s="12">
        <v>1956.761</v>
      </c>
      <c r="D916" s="12">
        <v>84.141000000000005</v>
      </c>
      <c r="E916" s="22">
        <v>119.44367546016727</v>
      </c>
      <c r="F916" s="22">
        <v>158.7980206634285</v>
      </c>
      <c r="G916" s="22">
        <v>0.29390369570235503</v>
      </c>
      <c r="H916" s="12">
        <v>845.54499999999985</v>
      </c>
      <c r="I916" s="12">
        <v>1027.075</v>
      </c>
      <c r="J916" s="23">
        <v>141752.35004517544</v>
      </c>
    </row>
    <row r="917" spans="1:10" x14ac:dyDescent="0.25">
      <c r="A917" s="15">
        <v>44326</v>
      </c>
      <c r="B917" s="14">
        <v>9.5104166666666696</v>
      </c>
      <c r="C917" s="12">
        <v>1961.6690000000001</v>
      </c>
      <c r="D917" s="12">
        <v>84.352000000000004</v>
      </c>
      <c r="E917" s="22">
        <v>118.39903097399215</v>
      </c>
      <c r="F917" s="22">
        <v>157.94760309013247</v>
      </c>
      <c r="G917" s="22">
        <v>0.29266088985963445</v>
      </c>
      <c r="H917" s="12">
        <v>842.4190000000001</v>
      </c>
      <c r="I917" s="12">
        <v>1034.8979999999999</v>
      </c>
      <c r="J917" s="23">
        <v>141444.92626150395</v>
      </c>
    </row>
    <row r="918" spans="1:10" x14ac:dyDescent="0.25">
      <c r="A918" s="15">
        <v>44326</v>
      </c>
      <c r="B918" s="14">
        <v>9.5208333333333304</v>
      </c>
      <c r="C918" s="12">
        <v>1953.566</v>
      </c>
      <c r="D918" s="12">
        <v>84.003</v>
      </c>
      <c r="E918" s="22">
        <v>118.42407431579235</v>
      </c>
      <c r="F918" s="22">
        <v>157.48154563893718</v>
      </c>
      <c r="G918" s="22">
        <v>0.28050492526921716</v>
      </c>
      <c r="H918" s="12">
        <v>834.6550000000002</v>
      </c>
      <c r="I918" s="12">
        <v>1034.9079999999999</v>
      </c>
      <c r="J918" s="23">
        <v>139617.21878000037</v>
      </c>
    </row>
    <row r="919" spans="1:10" x14ac:dyDescent="0.25">
      <c r="A919" s="15">
        <v>44326</v>
      </c>
      <c r="B919" s="14">
        <v>9.53125</v>
      </c>
      <c r="C919" s="12">
        <v>1946.51</v>
      </c>
      <c r="D919" s="12">
        <v>83.7</v>
      </c>
      <c r="E919" s="22">
        <v>117.43431789421012</v>
      </c>
      <c r="F919" s="22">
        <v>157.20926572543357</v>
      </c>
      <c r="G919" s="22">
        <v>0.30868560207284557</v>
      </c>
      <c r="H919" s="12">
        <v>830.12400000000002</v>
      </c>
      <c r="I919" s="12">
        <v>1032.6859999999999</v>
      </c>
      <c r="J919" s="23">
        <v>138792.93269457089</v>
      </c>
    </row>
    <row r="920" spans="1:10" x14ac:dyDescent="0.25">
      <c r="A920" s="15">
        <v>44326</v>
      </c>
      <c r="B920" s="14">
        <v>9.5416666666666696</v>
      </c>
      <c r="C920" s="12">
        <v>1925.4280000000001</v>
      </c>
      <c r="D920" s="12">
        <v>82.793000000000006</v>
      </c>
      <c r="E920" s="22">
        <v>114.93232792470027</v>
      </c>
      <c r="F920" s="22">
        <v>157.01486063538476</v>
      </c>
      <c r="G920" s="22">
        <v>0.31258632329623637</v>
      </c>
      <c r="H920" s="12">
        <v>818.46100000000024</v>
      </c>
      <c r="I920" s="12">
        <v>1024.174</v>
      </c>
      <c r="J920" s="23">
        <v>136550.30627915476</v>
      </c>
    </row>
    <row r="921" spans="1:10" x14ac:dyDescent="0.25">
      <c r="A921" s="15">
        <v>44326</v>
      </c>
      <c r="B921" s="14">
        <v>9.5520833333333304</v>
      </c>
      <c r="C921" s="12">
        <v>1914.913</v>
      </c>
      <c r="D921" s="12">
        <v>82.340999999999994</v>
      </c>
      <c r="E921" s="22">
        <v>113.62446574680614</v>
      </c>
      <c r="F921" s="22">
        <v>156.48466084745365</v>
      </c>
      <c r="G921" s="22">
        <v>0.29907794279202943</v>
      </c>
      <c r="H921" s="12">
        <v>815.04700000000014</v>
      </c>
      <c r="I921" s="12">
        <v>1017.525</v>
      </c>
      <c r="J921" s="23">
        <v>136159.6988657371</v>
      </c>
    </row>
    <row r="922" spans="1:10" x14ac:dyDescent="0.25">
      <c r="A922" s="15">
        <v>44326</v>
      </c>
      <c r="B922" s="14">
        <v>9.5625</v>
      </c>
      <c r="C922" s="12">
        <v>1886.104</v>
      </c>
      <c r="D922" s="12">
        <v>81.102000000000004</v>
      </c>
      <c r="E922" s="22">
        <v>113.61301603108514</v>
      </c>
      <c r="F922" s="22">
        <v>156.00346857816191</v>
      </c>
      <c r="G922" s="22">
        <v>0.29749366318934301</v>
      </c>
      <c r="H922" s="12">
        <v>802.80599999999993</v>
      </c>
      <c r="I922" s="12">
        <v>1002.196</v>
      </c>
      <c r="J922" s="23">
        <v>133223.00543189087</v>
      </c>
    </row>
    <row r="923" spans="1:10" x14ac:dyDescent="0.25">
      <c r="A923" s="15">
        <v>44326</v>
      </c>
      <c r="B923" s="14">
        <v>9.5729166666666696</v>
      </c>
      <c r="C923" s="12">
        <v>1858.8779999999999</v>
      </c>
      <c r="D923" s="12">
        <v>79.932000000000002</v>
      </c>
      <c r="E923" s="22">
        <v>114.01266607583585</v>
      </c>
      <c r="F923" s="22">
        <v>154.96312622628727</v>
      </c>
      <c r="G923" s="22">
        <v>0.27848857896321644</v>
      </c>
      <c r="H923" s="12">
        <v>797.50799999999992</v>
      </c>
      <c r="I923" s="12">
        <v>981.43799999999999</v>
      </c>
      <c r="J923" s="23">
        <v>132063.42977972838</v>
      </c>
    </row>
    <row r="924" spans="1:10" x14ac:dyDescent="0.25">
      <c r="A924" s="15">
        <v>44326</v>
      </c>
      <c r="B924" s="14">
        <v>9.5833333333333304</v>
      </c>
      <c r="C924" s="12">
        <v>1843.26</v>
      </c>
      <c r="D924" s="12">
        <v>79.260000000000005</v>
      </c>
      <c r="E924" s="22">
        <v>116.98380442049837</v>
      </c>
      <c r="F924" s="22">
        <v>153.61449538586731</v>
      </c>
      <c r="G924" s="22">
        <v>0.26721827268540449</v>
      </c>
      <c r="H924" s="12">
        <v>789.29700000000003</v>
      </c>
      <c r="I924" s="12">
        <v>974.70299999999997</v>
      </c>
      <c r="J924" s="23">
        <v>129607.87048023725</v>
      </c>
    </row>
    <row r="925" spans="1:10" x14ac:dyDescent="0.25">
      <c r="A925" s="15">
        <v>44326</v>
      </c>
      <c r="B925" s="14">
        <v>9.59375</v>
      </c>
      <c r="C925" s="12">
        <v>1841.287</v>
      </c>
      <c r="D925" s="12">
        <v>79.174999999999997</v>
      </c>
      <c r="E925" s="22">
        <v>118.82334355734524</v>
      </c>
      <c r="F925" s="22">
        <v>152.65567702726207</v>
      </c>
      <c r="G925" s="22">
        <v>0.25834977672836662</v>
      </c>
      <c r="H925" s="12">
        <v>782.56000000000006</v>
      </c>
      <c r="I925" s="12">
        <v>979.55200000000002</v>
      </c>
      <c r="J925" s="23">
        <v>127705.65740966609</v>
      </c>
    </row>
    <row r="926" spans="1:10" x14ac:dyDescent="0.25">
      <c r="A926" s="15">
        <v>44326</v>
      </c>
      <c r="B926" s="14">
        <v>9.6041666666666696</v>
      </c>
      <c r="C926" s="12">
        <v>1834.357</v>
      </c>
      <c r="D926" s="12">
        <v>78.876999999999995</v>
      </c>
      <c r="E926" s="22">
        <v>118.7525886928441</v>
      </c>
      <c r="F926" s="22">
        <v>151.48577438286046</v>
      </c>
      <c r="G926" s="22">
        <v>0.25984147784651962</v>
      </c>
      <c r="H926" s="12">
        <v>781.59100000000001</v>
      </c>
      <c r="I926" s="12">
        <v>973.88900000000001</v>
      </c>
      <c r="J926" s="23">
        <v>127773.19886161221</v>
      </c>
    </row>
    <row r="927" spans="1:10" x14ac:dyDescent="0.25">
      <c r="A927" s="15">
        <v>44326</v>
      </c>
      <c r="B927" s="14">
        <v>9.6145833333333304</v>
      </c>
      <c r="C927" s="12">
        <v>1814.2180000000001</v>
      </c>
      <c r="D927" s="12">
        <v>78.010999999999996</v>
      </c>
      <c r="E927" s="22">
        <v>121.12262511390561</v>
      </c>
      <c r="F927" s="22">
        <v>149.87278516939602</v>
      </c>
      <c r="G927" s="22">
        <v>0.24472948726966284</v>
      </c>
      <c r="H927" s="12">
        <v>774.65600000000006</v>
      </c>
      <c r="I927" s="12">
        <v>961.55100000000004</v>
      </c>
      <c r="J927" s="23">
        <v>125853.9650573572</v>
      </c>
    </row>
    <row r="928" spans="1:10" x14ac:dyDescent="0.25">
      <c r="A928" s="15">
        <v>44326</v>
      </c>
      <c r="B928" s="14">
        <v>9.625</v>
      </c>
      <c r="C928" s="12">
        <v>1791.7950000000001</v>
      </c>
      <c r="D928" s="12">
        <v>77.046999999999997</v>
      </c>
      <c r="E928" s="22">
        <v>121.89220974408516</v>
      </c>
      <c r="F928" s="22">
        <v>145.99155733056034</v>
      </c>
      <c r="G928" s="22">
        <v>0.2511538544339359</v>
      </c>
      <c r="H928" s="12">
        <v>770.85300000000007</v>
      </c>
      <c r="I928" s="12">
        <v>943.89499999999998</v>
      </c>
      <c r="J928" s="23">
        <v>125679.51976773018</v>
      </c>
    </row>
    <row r="929" spans="1:10" x14ac:dyDescent="0.25">
      <c r="A929" s="15">
        <v>44326</v>
      </c>
      <c r="B929" s="14">
        <v>9.6354166666666696</v>
      </c>
      <c r="C929" s="12">
        <v>1786.7539999999999</v>
      </c>
      <c r="D929" s="12">
        <v>76.83</v>
      </c>
      <c r="E929" s="22">
        <v>122.89624686785274</v>
      </c>
      <c r="F929" s="22">
        <v>144.02609961107072</v>
      </c>
      <c r="G929" s="22">
        <v>0.24089323631678827</v>
      </c>
      <c r="H929" s="12">
        <v>770.471</v>
      </c>
      <c r="I929" s="12">
        <v>939.45299999999997</v>
      </c>
      <c r="J929" s="23">
        <v>125826.94007118995</v>
      </c>
    </row>
    <row r="930" spans="1:10" x14ac:dyDescent="0.25">
      <c r="A930" s="15">
        <v>44326</v>
      </c>
      <c r="B930" s="14">
        <v>9.6458333333333304</v>
      </c>
      <c r="C930" s="12">
        <v>1778.6020000000001</v>
      </c>
      <c r="D930" s="12">
        <v>76.48</v>
      </c>
      <c r="E930" s="22">
        <v>124.95997660905526</v>
      </c>
      <c r="F930" s="22">
        <v>142.38570738162383</v>
      </c>
      <c r="G930" s="22">
        <v>0.24217679308803475</v>
      </c>
      <c r="H930" s="12">
        <v>769.16100000000006</v>
      </c>
      <c r="I930" s="12">
        <v>932.96100000000001</v>
      </c>
      <c r="J930" s="23">
        <v>125393.28480405822</v>
      </c>
    </row>
    <row r="931" spans="1:10" x14ac:dyDescent="0.25">
      <c r="A931" s="15">
        <v>44326</v>
      </c>
      <c r="B931" s="14">
        <v>9.65625</v>
      </c>
      <c r="C931" s="12">
        <v>1771.944</v>
      </c>
      <c r="D931" s="12">
        <v>76.194000000000003</v>
      </c>
      <c r="E931" s="22">
        <v>124.73727195234611</v>
      </c>
      <c r="F931" s="22">
        <v>140.5140459976011</v>
      </c>
      <c r="G931" s="22">
        <v>0.24131736168761347</v>
      </c>
      <c r="H931" s="12">
        <v>771.721</v>
      </c>
      <c r="I931" s="12">
        <v>924.029</v>
      </c>
      <c r="J931" s="23">
        <v>126557.09117209131</v>
      </c>
    </row>
    <row r="932" spans="1:10" x14ac:dyDescent="0.25">
      <c r="A932" s="15">
        <v>44326</v>
      </c>
      <c r="B932" s="14">
        <v>9.6666666666666696</v>
      </c>
      <c r="C932" s="12">
        <v>1754.443</v>
      </c>
      <c r="D932" s="12">
        <v>75.441000000000003</v>
      </c>
      <c r="E932" s="22">
        <v>124.86129151857241</v>
      </c>
      <c r="F932" s="22">
        <v>137.62195702498619</v>
      </c>
      <c r="G932" s="22">
        <v>0.24121088628734938</v>
      </c>
      <c r="H932" s="12">
        <v>767.5809999999999</v>
      </c>
      <c r="I932" s="12">
        <v>911.42100000000005</v>
      </c>
      <c r="J932" s="23">
        <v>126214.13514253849</v>
      </c>
    </row>
    <row r="933" spans="1:10" x14ac:dyDescent="0.25">
      <c r="A933" s="15">
        <v>44326</v>
      </c>
      <c r="B933" s="14">
        <v>9.6770833333333304</v>
      </c>
      <c r="C933" s="12">
        <v>1749.375</v>
      </c>
      <c r="D933" s="12">
        <v>75.222999999999999</v>
      </c>
      <c r="E933" s="22">
        <v>125.65771986285736</v>
      </c>
      <c r="F933" s="22">
        <v>136.08928529212852</v>
      </c>
      <c r="G933" s="22">
        <v>0.25007562068103395</v>
      </c>
      <c r="H933" s="12">
        <v>769.66600000000005</v>
      </c>
      <c r="I933" s="12">
        <v>904.48599999999999</v>
      </c>
      <c r="J933" s="23">
        <v>126917.22980608327</v>
      </c>
    </row>
    <row r="934" spans="1:10" x14ac:dyDescent="0.25">
      <c r="A934" s="15">
        <v>44326</v>
      </c>
      <c r="B934" s="14">
        <v>9.6875</v>
      </c>
      <c r="C934" s="12">
        <v>1744.963</v>
      </c>
      <c r="D934" s="12">
        <v>75.033000000000001</v>
      </c>
      <c r="E934" s="22">
        <v>128.66179943093314</v>
      </c>
      <c r="F934" s="22">
        <v>135.29079697702406</v>
      </c>
      <c r="G934" s="22">
        <v>0.25392336542685984</v>
      </c>
      <c r="H934" s="12">
        <v>769.66700000000003</v>
      </c>
      <c r="I934" s="12">
        <v>900.26300000000003</v>
      </c>
      <c r="J934" s="23">
        <v>126365.12005665396</v>
      </c>
    </row>
    <row r="935" spans="1:10" x14ac:dyDescent="0.25">
      <c r="A935" s="15">
        <v>44326</v>
      </c>
      <c r="B935" s="14">
        <v>9.6979166666666696</v>
      </c>
      <c r="C935" s="12">
        <v>1741.9110000000001</v>
      </c>
      <c r="D935" s="12">
        <v>74.902000000000001</v>
      </c>
      <c r="E935" s="22">
        <v>129.92177473330224</v>
      </c>
      <c r="F935" s="22">
        <v>134.47273632236843</v>
      </c>
      <c r="G935" s="22">
        <v>0.25472887990686216</v>
      </c>
      <c r="H935" s="12">
        <v>773.11699999999996</v>
      </c>
      <c r="I935" s="12">
        <v>893.89200000000005</v>
      </c>
      <c r="J935" s="23">
        <v>127116.9400161056</v>
      </c>
    </row>
    <row r="936" spans="1:10" x14ac:dyDescent="0.25">
      <c r="A936" s="15">
        <v>44326</v>
      </c>
      <c r="B936" s="14">
        <v>9.7083333333333304</v>
      </c>
      <c r="C936" s="12">
        <v>1733.4259999999999</v>
      </c>
      <c r="D936" s="12">
        <v>74.537000000000006</v>
      </c>
      <c r="E936" s="22">
        <v>131.77086655709579</v>
      </c>
      <c r="F936" s="22">
        <v>133.73280453745772</v>
      </c>
      <c r="G936" s="22">
        <v>0.26190118751477953</v>
      </c>
      <c r="H936" s="12">
        <v>771.2879999999999</v>
      </c>
      <c r="I936" s="12">
        <v>887.601</v>
      </c>
      <c r="J936" s="23">
        <v>126380.60692948289</v>
      </c>
    </row>
    <row r="937" spans="1:10" x14ac:dyDescent="0.25">
      <c r="A937" s="15">
        <v>44326</v>
      </c>
      <c r="B937" s="14">
        <v>9.71875</v>
      </c>
      <c r="C937" s="12">
        <v>1734.913</v>
      </c>
      <c r="D937" s="12">
        <v>74.600999999999999</v>
      </c>
      <c r="E937" s="22">
        <v>135.47271499876069</v>
      </c>
      <c r="F937" s="22">
        <v>133.34012429574685</v>
      </c>
      <c r="G937" s="22">
        <v>0.26471165874718311</v>
      </c>
      <c r="H937" s="12">
        <v>774.9369999999999</v>
      </c>
      <c r="I937" s="12">
        <v>885.375</v>
      </c>
      <c r="J937" s="23">
        <v>126464.8622616863</v>
      </c>
    </row>
    <row r="938" spans="1:10" x14ac:dyDescent="0.25">
      <c r="A938" s="15">
        <v>44326</v>
      </c>
      <c r="B938" s="14">
        <v>9.7291666666666696</v>
      </c>
      <c r="C938" s="12">
        <v>1727.067</v>
      </c>
      <c r="D938" s="12">
        <v>74.263999999999996</v>
      </c>
      <c r="E938" s="22">
        <v>140.35151782299567</v>
      </c>
      <c r="F938" s="22">
        <v>133.10260116802019</v>
      </c>
      <c r="G938" s="22">
        <v>0.2704693788461599</v>
      </c>
      <c r="H938" s="12">
        <v>775.10300000000007</v>
      </c>
      <c r="I938" s="12">
        <v>877.7</v>
      </c>
      <c r="J938" s="23">
        <v>125344.60290753453</v>
      </c>
    </row>
    <row r="939" spans="1:10" x14ac:dyDescent="0.25">
      <c r="A939" s="15">
        <v>44326</v>
      </c>
      <c r="B939" s="14">
        <v>9.7395833333333304</v>
      </c>
      <c r="C939" s="12">
        <v>1727.116</v>
      </c>
      <c r="D939" s="12">
        <v>74.266000000000005</v>
      </c>
      <c r="E939" s="22">
        <v>145.64910867287611</v>
      </c>
      <c r="F939" s="22">
        <v>133.25815168076605</v>
      </c>
      <c r="G939" s="22">
        <v>0.27521667923644705</v>
      </c>
      <c r="H939" s="12">
        <v>776.63599999999985</v>
      </c>
      <c r="I939" s="12">
        <v>876.21400000000006</v>
      </c>
      <c r="J939" s="23">
        <v>124363.3807417803</v>
      </c>
    </row>
    <row r="940" spans="1:10" x14ac:dyDescent="0.25">
      <c r="A940" s="15">
        <v>44326</v>
      </c>
      <c r="B940" s="14">
        <v>9.75</v>
      </c>
      <c r="C940" s="12">
        <v>1707.8630000000001</v>
      </c>
      <c r="D940" s="12">
        <v>73.438000000000002</v>
      </c>
      <c r="E940" s="22">
        <v>151.28951556363771</v>
      </c>
      <c r="F940" s="22">
        <v>133.31603372427597</v>
      </c>
      <c r="G940" s="22">
        <v>0.29558421048938877</v>
      </c>
      <c r="H940" s="12">
        <v>778.44499999999994</v>
      </c>
      <c r="I940" s="12">
        <v>855.98</v>
      </c>
      <c r="J940" s="23">
        <v>123385.96662539923</v>
      </c>
    </row>
    <row r="941" spans="1:10" x14ac:dyDescent="0.25">
      <c r="A941" s="15">
        <v>44326</v>
      </c>
      <c r="B941" s="14">
        <v>9.7604166666666696</v>
      </c>
      <c r="C941" s="12">
        <v>1708.6969999999999</v>
      </c>
      <c r="D941" s="12">
        <v>73.474000000000004</v>
      </c>
      <c r="E941" s="22">
        <v>156.38782988749196</v>
      </c>
      <c r="F941" s="22">
        <v>133.40740107881865</v>
      </c>
      <c r="G941" s="22">
        <v>0.30981837963871478</v>
      </c>
      <c r="H941" s="12">
        <v>780.39599999999996</v>
      </c>
      <c r="I941" s="12">
        <v>854.827</v>
      </c>
      <c r="J941" s="23">
        <v>122572.73766351264</v>
      </c>
    </row>
    <row r="942" spans="1:10" x14ac:dyDescent="0.25">
      <c r="A942" s="15">
        <v>44326</v>
      </c>
      <c r="B942" s="14">
        <v>9.7708333333333304</v>
      </c>
      <c r="C942" s="12">
        <v>1722.223</v>
      </c>
      <c r="D942" s="12">
        <v>74.055999999999997</v>
      </c>
      <c r="E942" s="22">
        <v>162.17236671274532</v>
      </c>
      <c r="F942" s="22">
        <v>133.41979743953539</v>
      </c>
      <c r="G942" s="22">
        <v>0.3539685975339133</v>
      </c>
      <c r="H942" s="12">
        <v>778.67399999999986</v>
      </c>
      <c r="I942" s="12">
        <v>869.49300000000005</v>
      </c>
      <c r="J942" s="23">
        <v>120681.96681254629</v>
      </c>
    </row>
    <row r="943" spans="1:10" x14ac:dyDescent="0.25">
      <c r="A943" s="15">
        <v>44326</v>
      </c>
      <c r="B943" s="14">
        <v>9.78125</v>
      </c>
      <c r="C943" s="12">
        <v>1731.3409999999999</v>
      </c>
      <c r="D943" s="12">
        <v>74.447999999999993</v>
      </c>
      <c r="E943" s="22">
        <v>168.83516264652249</v>
      </c>
      <c r="F943" s="22">
        <v>133.26645594838507</v>
      </c>
      <c r="G943" s="22">
        <v>0.4059556805298512</v>
      </c>
      <c r="H943" s="12">
        <v>784.73299999999983</v>
      </c>
      <c r="I943" s="12">
        <v>872.16</v>
      </c>
      <c r="J943" s="23">
        <v>120556.35643114058</v>
      </c>
    </row>
    <row r="944" spans="1:10" x14ac:dyDescent="0.25">
      <c r="A944" s="15">
        <v>44326</v>
      </c>
      <c r="B944" s="14">
        <v>9.7916666666666696</v>
      </c>
      <c r="C944" s="12">
        <v>1745.973</v>
      </c>
      <c r="D944" s="12">
        <v>75.076999999999998</v>
      </c>
      <c r="E944" s="22">
        <v>175.41626523128198</v>
      </c>
      <c r="F944" s="22">
        <v>132.52573032062153</v>
      </c>
      <c r="G944" s="22">
        <v>0.47267953009572661</v>
      </c>
      <c r="H944" s="12">
        <v>798.43399999999997</v>
      </c>
      <c r="I944" s="12">
        <v>872.46199999999999</v>
      </c>
      <c r="J944" s="23">
        <v>122504.83122950017</v>
      </c>
    </row>
    <row r="945" spans="1:10" x14ac:dyDescent="0.25">
      <c r="A945" s="15">
        <v>44326</v>
      </c>
      <c r="B945" s="14">
        <v>9.8020833333333304</v>
      </c>
      <c r="C945" s="12">
        <v>1762.5830000000001</v>
      </c>
      <c r="D945" s="12">
        <v>75.790999999999997</v>
      </c>
      <c r="E945" s="22">
        <v>182.91693533750819</v>
      </c>
      <c r="F945" s="22">
        <v>132.07935088891867</v>
      </c>
      <c r="G945" s="22">
        <v>0.62943500845735745</v>
      </c>
      <c r="H945" s="12">
        <v>818.67600000000016</v>
      </c>
      <c r="I945" s="12">
        <v>868.11599999999999</v>
      </c>
      <c r="J945" s="23">
        <v>125762.569691279</v>
      </c>
    </row>
    <row r="946" spans="1:10" x14ac:dyDescent="0.25">
      <c r="A946" s="15">
        <v>44326</v>
      </c>
      <c r="B946" s="14">
        <v>9.8125</v>
      </c>
      <c r="C946" s="12">
        <v>1785.604</v>
      </c>
      <c r="D946" s="12">
        <v>76.781000000000006</v>
      </c>
      <c r="E946" s="22">
        <v>185.60695591108362</v>
      </c>
      <c r="F946" s="22">
        <v>131.59775579255674</v>
      </c>
      <c r="G946" s="22">
        <v>1.0695325280224504</v>
      </c>
      <c r="H946" s="12">
        <v>841.75600000000009</v>
      </c>
      <c r="I946" s="12">
        <v>867.06700000000001</v>
      </c>
      <c r="J946" s="23">
        <v>130870.43894208432</v>
      </c>
    </row>
    <row r="947" spans="1:10" x14ac:dyDescent="0.25">
      <c r="A947" s="15">
        <v>44326</v>
      </c>
      <c r="B947" s="14">
        <v>9.8229166666666696</v>
      </c>
      <c r="C947" s="12">
        <v>1808.9110000000001</v>
      </c>
      <c r="D947" s="12">
        <v>77.783000000000001</v>
      </c>
      <c r="E947" s="22">
        <v>185.59914653418926</v>
      </c>
      <c r="F947" s="22">
        <v>130.84054834187697</v>
      </c>
      <c r="G947" s="22">
        <v>2.5433748090704245</v>
      </c>
      <c r="H947" s="12">
        <v>865.53300000000013</v>
      </c>
      <c r="I947" s="12">
        <v>865.59500000000003</v>
      </c>
      <c r="J947" s="23">
        <v>136637.48257871586</v>
      </c>
    </row>
    <row r="948" spans="1:10" x14ac:dyDescent="0.25">
      <c r="A948" s="15">
        <v>44326</v>
      </c>
      <c r="B948" s="14">
        <v>9.8333333333333304</v>
      </c>
      <c r="C948" s="12">
        <v>1846.5630000000001</v>
      </c>
      <c r="D948" s="12">
        <v>79.402000000000001</v>
      </c>
      <c r="E948" s="22">
        <v>185.49133730592428</v>
      </c>
      <c r="F948" s="22">
        <v>126.97175354091418</v>
      </c>
      <c r="G948" s="22">
        <v>9.8422991403728695</v>
      </c>
      <c r="H948" s="12">
        <v>903.81700000000001</v>
      </c>
      <c r="I948" s="12">
        <v>863.34400000000005</v>
      </c>
      <c r="J948" s="23">
        <v>145377.90250319717</v>
      </c>
    </row>
    <row r="949" spans="1:10" x14ac:dyDescent="0.25">
      <c r="A949" s="15">
        <v>44326</v>
      </c>
      <c r="B949" s="14">
        <v>9.84375</v>
      </c>
      <c r="C949" s="12">
        <v>1919.325</v>
      </c>
      <c r="D949" s="12">
        <v>82.531000000000006</v>
      </c>
      <c r="E949" s="22">
        <v>184.04343154956618</v>
      </c>
      <c r="F949" s="22">
        <v>125.62634117274423</v>
      </c>
      <c r="G949" s="22">
        <v>27.565600815599471</v>
      </c>
      <c r="H949" s="12">
        <v>962.95</v>
      </c>
      <c r="I949" s="12">
        <v>873.84400000000005</v>
      </c>
      <c r="J949" s="23">
        <v>156428.65661552252</v>
      </c>
    </row>
    <row r="950" spans="1:10" x14ac:dyDescent="0.25">
      <c r="A950" s="15">
        <v>44326</v>
      </c>
      <c r="B950" s="14">
        <v>9.8541666666666696</v>
      </c>
      <c r="C950" s="12">
        <v>1996.982</v>
      </c>
      <c r="D950" s="12">
        <v>85.87</v>
      </c>
      <c r="E950" s="22">
        <v>183.57404560911579</v>
      </c>
      <c r="F950" s="22">
        <v>124.64727588429616</v>
      </c>
      <c r="G950" s="22">
        <v>50.274616288427772</v>
      </c>
      <c r="H950" s="12">
        <v>1026.5440000000001</v>
      </c>
      <c r="I950" s="12">
        <v>884.56799999999998</v>
      </c>
      <c r="J950" s="23">
        <v>167012.01555454009</v>
      </c>
    </row>
    <row r="951" spans="1:10" x14ac:dyDescent="0.25">
      <c r="A951" s="15">
        <v>44326</v>
      </c>
      <c r="B951" s="14">
        <v>9.8645833333333304</v>
      </c>
      <c r="C951" s="12">
        <v>2020.7760000000001</v>
      </c>
      <c r="D951" s="12">
        <v>86.893000000000001</v>
      </c>
      <c r="E951" s="22">
        <v>182.61671335706359</v>
      </c>
      <c r="F951" s="22">
        <v>123.29365052696629</v>
      </c>
      <c r="G951" s="22">
        <v>62.018248703021257</v>
      </c>
      <c r="H951" s="12">
        <v>1056.3760000000002</v>
      </c>
      <c r="I951" s="12">
        <v>877.50699999999995</v>
      </c>
      <c r="J951" s="23">
        <v>172111.84685323731</v>
      </c>
    </row>
    <row r="952" spans="1:10" x14ac:dyDescent="0.25">
      <c r="A952" s="15">
        <v>44326</v>
      </c>
      <c r="B952" s="14">
        <v>9.875</v>
      </c>
      <c r="C952" s="12">
        <v>2006.0450000000001</v>
      </c>
      <c r="D952" s="12">
        <v>86.26</v>
      </c>
      <c r="E952" s="22">
        <v>179.03733448451101</v>
      </c>
      <c r="F952" s="22">
        <v>120.11136733668864</v>
      </c>
      <c r="G952" s="22">
        <v>65.127956513449064</v>
      </c>
      <c r="H952" s="12">
        <v>1068.6930000000002</v>
      </c>
      <c r="I952" s="12">
        <v>851.09199999999998</v>
      </c>
      <c r="J952" s="23">
        <v>176104.08541633785</v>
      </c>
    </row>
    <row r="953" spans="1:10" x14ac:dyDescent="0.25">
      <c r="A953" s="15">
        <v>44326</v>
      </c>
      <c r="B953" s="14">
        <v>9.8854166666666696</v>
      </c>
      <c r="C953" s="12">
        <v>1981.0350000000001</v>
      </c>
      <c r="D953" s="12">
        <v>85.185000000000002</v>
      </c>
      <c r="E953" s="22">
        <v>185.14296759394145</v>
      </c>
      <c r="F953" s="22">
        <v>117.59580698088085</v>
      </c>
      <c r="G953" s="22">
        <v>65.435159828403201</v>
      </c>
      <c r="H953" s="12">
        <v>1066.8500000000001</v>
      </c>
      <c r="I953" s="12">
        <v>829</v>
      </c>
      <c r="J953" s="23">
        <v>174669.01639919361</v>
      </c>
    </row>
    <row r="954" spans="1:10" x14ac:dyDescent="0.25">
      <c r="A954" s="15">
        <v>44326</v>
      </c>
      <c r="B954" s="14">
        <v>9.8958333333333304</v>
      </c>
      <c r="C954" s="12">
        <v>1949.749</v>
      </c>
      <c r="D954" s="12">
        <v>83.838999999999999</v>
      </c>
      <c r="E954" s="22">
        <v>187.72301872539279</v>
      </c>
      <c r="F954" s="22">
        <v>115.38470504461037</v>
      </c>
      <c r="G954" s="22">
        <v>65.531171844828947</v>
      </c>
      <c r="H954" s="12">
        <v>1063.0540000000001</v>
      </c>
      <c r="I954" s="12">
        <v>802.85599999999999</v>
      </c>
      <c r="J954" s="23">
        <v>173603.77609629199</v>
      </c>
    </row>
    <row r="955" spans="1:10" x14ac:dyDescent="0.25">
      <c r="A955" s="15">
        <v>44326</v>
      </c>
      <c r="B955" s="14">
        <v>9.90625</v>
      </c>
      <c r="C955" s="12">
        <v>1894.617</v>
      </c>
      <c r="D955" s="12">
        <v>81.468999999999994</v>
      </c>
      <c r="E955" s="22">
        <v>183.80373864499919</v>
      </c>
      <c r="F955" s="22">
        <v>112.91736862175983</v>
      </c>
      <c r="G955" s="22">
        <v>65.559769734124231</v>
      </c>
      <c r="H955" s="12">
        <v>1043.0529999999999</v>
      </c>
      <c r="I955" s="12">
        <v>770.09500000000003</v>
      </c>
      <c r="J955" s="23">
        <v>170193.03074977919</v>
      </c>
    </row>
    <row r="956" spans="1:10" x14ac:dyDescent="0.25">
      <c r="A956" s="15">
        <v>44326</v>
      </c>
      <c r="B956" s="14">
        <v>9.9166666666666696</v>
      </c>
      <c r="C956" s="12">
        <v>1884.82</v>
      </c>
      <c r="D956" s="12">
        <v>81.046999999999997</v>
      </c>
      <c r="E956" s="22">
        <v>177.92199918330223</v>
      </c>
      <c r="F956" s="22">
        <v>109.56370292385091</v>
      </c>
      <c r="G956" s="22">
        <v>64.794683852101429</v>
      </c>
      <c r="H956" s="12">
        <v>1049.8269999999998</v>
      </c>
      <c r="I956" s="12">
        <v>753.94600000000003</v>
      </c>
      <c r="J956" s="23">
        <v>174386.6535101863</v>
      </c>
    </row>
    <row r="957" spans="1:10" x14ac:dyDescent="0.25">
      <c r="A957" s="15">
        <v>44326</v>
      </c>
      <c r="B957" s="14">
        <v>9.9270833333333304</v>
      </c>
      <c r="C957" s="12">
        <v>1875.7670000000001</v>
      </c>
      <c r="D957" s="12">
        <v>80.658000000000001</v>
      </c>
      <c r="E957" s="22">
        <v>169.50538908454232</v>
      </c>
      <c r="F957" s="22">
        <v>106.7876113629889</v>
      </c>
      <c r="G957" s="22">
        <v>64.132198724978039</v>
      </c>
      <c r="H957" s="12">
        <v>1047.0050000000001</v>
      </c>
      <c r="I957" s="12">
        <v>748.10400000000004</v>
      </c>
      <c r="J957" s="23">
        <v>176644.95020687269</v>
      </c>
    </row>
    <row r="958" spans="1:10" x14ac:dyDescent="0.25">
      <c r="A958" s="15">
        <v>44326</v>
      </c>
      <c r="B958" s="14">
        <v>9.9375</v>
      </c>
      <c r="C958" s="12">
        <v>1826.6990000000001</v>
      </c>
      <c r="D958" s="12">
        <v>78.548000000000002</v>
      </c>
      <c r="E958" s="22">
        <v>157.76344708573583</v>
      </c>
      <c r="F958" s="22">
        <v>104.01285613534478</v>
      </c>
      <c r="G958" s="22">
        <v>63.803712460019433</v>
      </c>
      <c r="H958" s="12">
        <v>1008.1150000000001</v>
      </c>
      <c r="I958" s="12">
        <v>740.03599999999994</v>
      </c>
      <c r="J958" s="23">
        <v>170633.74607972504</v>
      </c>
    </row>
    <row r="959" spans="1:10" x14ac:dyDescent="0.25">
      <c r="A959" s="15">
        <v>44326</v>
      </c>
      <c r="B959" s="14">
        <v>9.9479166666666696</v>
      </c>
      <c r="C959" s="12">
        <v>1768.7529999999999</v>
      </c>
      <c r="D959" s="12">
        <v>76.055999999999997</v>
      </c>
      <c r="E959" s="22">
        <v>143.49883063301792</v>
      </c>
      <c r="F959" s="22">
        <v>101.31517824130862</v>
      </c>
      <c r="G959" s="22">
        <v>63.641166754069658</v>
      </c>
      <c r="H959" s="12">
        <v>961.58399999999983</v>
      </c>
      <c r="I959" s="12">
        <v>731.11300000000006</v>
      </c>
      <c r="J959" s="23">
        <v>163282.20609290092</v>
      </c>
    </row>
    <row r="960" spans="1:10" x14ac:dyDescent="0.25">
      <c r="A960" s="15">
        <v>44326</v>
      </c>
      <c r="B960" s="14">
        <v>9.9583333333333304</v>
      </c>
      <c r="C960" s="12">
        <v>1702.4369999999999</v>
      </c>
      <c r="D960" s="12">
        <v>73.204999999999998</v>
      </c>
      <c r="E960" s="22">
        <v>130.01228245358647</v>
      </c>
      <c r="F960" s="22">
        <v>97.815007933162505</v>
      </c>
      <c r="G960" s="22">
        <v>62.007393641379252</v>
      </c>
      <c r="H960" s="12">
        <v>904.827</v>
      </c>
      <c r="I960" s="12">
        <v>724.40499999999997</v>
      </c>
      <c r="J960" s="23">
        <v>153748.07899296793</v>
      </c>
    </row>
    <row r="961" spans="1:10" x14ac:dyDescent="0.25">
      <c r="A961" s="15">
        <v>44326</v>
      </c>
      <c r="B961" s="14">
        <v>9.96875</v>
      </c>
      <c r="C961" s="12">
        <v>1646.182</v>
      </c>
      <c r="D961" s="12">
        <v>70.786000000000001</v>
      </c>
      <c r="E961" s="22">
        <v>118.18204302339306</v>
      </c>
      <c r="F961" s="22">
        <v>94.893293215659554</v>
      </c>
      <c r="G961" s="22">
        <v>61.798254859379675</v>
      </c>
      <c r="H961" s="12">
        <v>856.86699999999996</v>
      </c>
      <c r="I961" s="12">
        <v>718.529</v>
      </c>
      <c r="J961" s="23">
        <v>145498.35222539189</v>
      </c>
    </row>
    <row r="962" spans="1:10" x14ac:dyDescent="0.25">
      <c r="A962" s="15">
        <v>44326</v>
      </c>
      <c r="B962" s="14">
        <v>9.9791666666666696</v>
      </c>
      <c r="C962" s="12">
        <v>1591.2619999999999</v>
      </c>
      <c r="D962" s="12">
        <v>68.424000000000007</v>
      </c>
      <c r="E962" s="22">
        <v>107.58020367261729</v>
      </c>
      <c r="F962" s="22">
        <v>92.524746070347419</v>
      </c>
      <c r="G962" s="22">
        <v>60.978960956584608</v>
      </c>
      <c r="H962" s="12">
        <v>809.96199999999999</v>
      </c>
      <c r="I962" s="12">
        <v>712.87599999999998</v>
      </c>
      <c r="J962" s="23">
        <v>137219.52232511269</v>
      </c>
    </row>
    <row r="963" spans="1:10" x14ac:dyDescent="0.25">
      <c r="A963" s="15">
        <v>44326</v>
      </c>
      <c r="B963" s="14">
        <v>9.9895833333333304</v>
      </c>
      <c r="C963" s="12">
        <v>1528.924</v>
      </c>
      <c r="D963" s="12">
        <v>65.744</v>
      </c>
      <c r="E963" s="22">
        <v>98.382428799950262</v>
      </c>
      <c r="F963" s="22">
        <v>90.430114059496574</v>
      </c>
      <c r="G963" s="22">
        <v>60.865078507726317</v>
      </c>
      <c r="H963" s="12">
        <v>755.23100000000011</v>
      </c>
      <c r="I963" s="12">
        <v>707.94899999999996</v>
      </c>
      <c r="J963" s="23">
        <v>126388.34465820676</v>
      </c>
    </row>
    <row r="964" spans="1:10" x14ac:dyDescent="0.25">
      <c r="A964" s="15">
        <v>44327</v>
      </c>
      <c r="B964" s="14">
        <v>10</v>
      </c>
      <c r="C964" s="12">
        <v>1464.4090000000001</v>
      </c>
      <c r="D964" s="12">
        <v>62.97</v>
      </c>
      <c r="E964" s="22">
        <v>89.673503779084228</v>
      </c>
      <c r="F964" s="22">
        <v>88.096820406046007</v>
      </c>
      <c r="G964" s="22">
        <v>59.045365091168073</v>
      </c>
      <c r="H964" s="12">
        <v>701.47</v>
      </c>
      <c r="I964" s="12">
        <v>699.96900000000005</v>
      </c>
      <c r="J964" s="23">
        <v>116163.57768092543</v>
      </c>
    </row>
    <row r="965" spans="1:10" x14ac:dyDescent="0.25">
      <c r="A965" s="15">
        <v>44327</v>
      </c>
      <c r="B965" s="14">
        <v>10.0104166666667</v>
      </c>
      <c r="C965" s="12">
        <v>1416.65</v>
      </c>
      <c r="D965" s="12">
        <v>60.915999999999997</v>
      </c>
      <c r="E965" s="22">
        <v>83.08395256081026</v>
      </c>
      <c r="F965" s="22">
        <v>86.462596393585869</v>
      </c>
      <c r="G965" s="22">
        <v>58.465508147057861</v>
      </c>
      <c r="H965" s="12">
        <v>658.94600000000014</v>
      </c>
      <c r="I965" s="12">
        <v>696.78800000000001</v>
      </c>
      <c r="J965" s="23">
        <v>107733.48572463653</v>
      </c>
    </row>
    <row r="966" spans="1:10" x14ac:dyDescent="0.25">
      <c r="A966" s="15">
        <v>44327</v>
      </c>
      <c r="B966" s="14">
        <v>10.0208333333333</v>
      </c>
      <c r="C966" s="12">
        <v>1369.4079999999999</v>
      </c>
      <c r="D966" s="12">
        <v>58.884999999999998</v>
      </c>
      <c r="E966" s="22">
        <v>78.045269762865274</v>
      </c>
      <c r="F966" s="22">
        <v>85.138978524029881</v>
      </c>
      <c r="G966" s="22">
        <v>58.373912820625797</v>
      </c>
      <c r="H966" s="12">
        <v>618.87599999999986</v>
      </c>
      <c r="I966" s="12">
        <v>691.64700000000005</v>
      </c>
      <c r="J966" s="23">
        <v>99329.45972311974</v>
      </c>
    </row>
    <row r="967" spans="1:10" x14ac:dyDescent="0.25">
      <c r="A967" s="15">
        <v>44327</v>
      </c>
      <c r="B967" s="14">
        <v>10.03125</v>
      </c>
      <c r="C967" s="12">
        <v>1330.6869999999999</v>
      </c>
      <c r="D967" s="12">
        <v>57.22</v>
      </c>
      <c r="E967" s="22">
        <v>73.986347694709181</v>
      </c>
      <c r="F967" s="22">
        <v>84.031433727669693</v>
      </c>
      <c r="G967" s="22">
        <v>58.196301636280459</v>
      </c>
      <c r="H967" s="12">
        <v>590.18299999999988</v>
      </c>
      <c r="I967" s="12">
        <v>683.28399999999999</v>
      </c>
      <c r="J967" s="23">
        <v>93492.229235335151</v>
      </c>
    </row>
    <row r="968" spans="1:10" x14ac:dyDescent="0.25">
      <c r="A968" s="15">
        <v>44327</v>
      </c>
      <c r="B968" s="14">
        <v>10.0416666666667</v>
      </c>
      <c r="C968" s="12">
        <v>1300.066</v>
      </c>
      <c r="D968" s="12">
        <v>55.902999999999999</v>
      </c>
      <c r="E968" s="22">
        <v>70.156201274257981</v>
      </c>
      <c r="F968" s="22">
        <v>81.386838236117413</v>
      </c>
      <c r="G968" s="22">
        <v>57.064528825408111</v>
      </c>
      <c r="H968" s="12">
        <v>564.40100000000007</v>
      </c>
      <c r="I968" s="12">
        <v>679.76199999999994</v>
      </c>
      <c r="J968" s="23">
        <v>88948.357916054141</v>
      </c>
    </row>
    <row r="969" spans="1:10" x14ac:dyDescent="0.25">
      <c r="A969" s="15">
        <v>44327</v>
      </c>
      <c r="B969" s="14">
        <v>10.0520833333333</v>
      </c>
      <c r="C969" s="12">
        <v>1279.5029999999999</v>
      </c>
      <c r="D969" s="12">
        <v>55.018999999999998</v>
      </c>
      <c r="E969" s="22">
        <v>68.24560252462723</v>
      </c>
      <c r="F969" s="22">
        <v>81.432902734165282</v>
      </c>
      <c r="G969" s="22">
        <v>57.732476198593659</v>
      </c>
      <c r="H969" s="12">
        <v>544.45199999999988</v>
      </c>
      <c r="I969" s="12">
        <v>680.03200000000004</v>
      </c>
      <c r="J969" s="23">
        <v>84260.2546356534</v>
      </c>
    </row>
    <row r="970" spans="1:10" x14ac:dyDescent="0.25">
      <c r="A970" s="15">
        <v>44327</v>
      </c>
      <c r="B970" s="14">
        <v>10.0625</v>
      </c>
      <c r="C970" s="12">
        <v>1260.3689999999999</v>
      </c>
      <c r="D970" s="12">
        <v>54.195999999999998</v>
      </c>
      <c r="E970" s="22">
        <v>65.93626034138525</v>
      </c>
      <c r="F970" s="22">
        <v>80.926766206692847</v>
      </c>
      <c r="G970" s="22">
        <v>57.734950208293618</v>
      </c>
      <c r="H970" s="12">
        <v>530.13499999999999</v>
      </c>
      <c r="I970" s="12">
        <v>676.03800000000001</v>
      </c>
      <c r="J970" s="23">
        <v>81384.255810907067</v>
      </c>
    </row>
    <row r="971" spans="1:10" x14ac:dyDescent="0.25">
      <c r="A971" s="15">
        <v>44327</v>
      </c>
      <c r="B971" s="14">
        <v>10.0729166666667</v>
      </c>
      <c r="C971" s="12">
        <v>1242.9159999999999</v>
      </c>
      <c r="D971" s="12">
        <v>53.445</v>
      </c>
      <c r="E971" s="22">
        <v>64.518446134846343</v>
      </c>
      <c r="F971" s="22">
        <v>80.418621781058164</v>
      </c>
      <c r="G971" s="22">
        <v>57.768174618692797</v>
      </c>
      <c r="H971" s="12">
        <v>516.72400000000005</v>
      </c>
      <c r="I971" s="12">
        <v>672.74699999999996</v>
      </c>
      <c r="J971" s="23">
        <v>78504.689366350707</v>
      </c>
    </row>
    <row r="972" spans="1:10" x14ac:dyDescent="0.25">
      <c r="A972" s="15">
        <v>44327</v>
      </c>
      <c r="B972" s="14">
        <v>10.0833333333333</v>
      </c>
      <c r="C972" s="12">
        <v>1229.521</v>
      </c>
      <c r="D972" s="12">
        <v>52.869</v>
      </c>
      <c r="E972" s="22">
        <v>63.205028633902543</v>
      </c>
      <c r="F972" s="22">
        <v>80.050601435599773</v>
      </c>
      <c r="G972" s="22">
        <v>57.556494830843079</v>
      </c>
      <c r="H972" s="12">
        <v>507.80200000000002</v>
      </c>
      <c r="I972" s="12">
        <v>668.85</v>
      </c>
      <c r="J972" s="23">
        <v>76747.468774913665</v>
      </c>
    </row>
    <row r="973" spans="1:10" x14ac:dyDescent="0.25">
      <c r="A973" s="15">
        <v>44327</v>
      </c>
      <c r="B973" s="14">
        <v>10.09375</v>
      </c>
      <c r="C973" s="12">
        <v>1220.404</v>
      </c>
      <c r="D973" s="12">
        <v>52.476999999999997</v>
      </c>
      <c r="E973" s="22">
        <v>62.052669589519304</v>
      </c>
      <c r="F973" s="22">
        <v>79.670861474758155</v>
      </c>
      <c r="G973" s="22">
        <v>57.594596228077897</v>
      </c>
      <c r="H973" s="12">
        <v>499.05499999999995</v>
      </c>
      <c r="I973" s="12">
        <v>668.87199999999996</v>
      </c>
      <c r="J973" s="23">
        <v>74934.218176911148</v>
      </c>
    </row>
    <row r="974" spans="1:10" x14ac:dyDescent="0.25">
      <c r="A974" s="15">
        <v>44327</v>
      </c>
      <c r="B974" s="14">
        <v>10.1041666666667</v>
      </c>
      <c r="C974" s="12">
        <v>1218.797</v>
      </c>
      <c r="D974" s="12">
        <v>52.408000000000001</v>
      </c>
      <c r="E974" s="22">
        <v>62.166956104829985</v>
      </c>
      <c r="F974" s="22">
        <v>79.379132887956189</v>
      </c>
      <c r="G974" s="22">
        <v>57.567192638788356</v>
      </c>
      <c r="H974" s="12">
        <v>490.89100000000008</v>
      </c>
      <c r="I974" s="12">
        <v>675.49800000000005</v>
      </c>
      <c r="J974" s="23">
        <v>72944.429592106389</v>
      </c>
    </row>
    <row r="975" spans="1:10" x14ac:dyDescent="0.25">
      <c r="A975" s="15">
        <v>44327</v>
      </c>
      <c r="B975" s="14">
        <v>10.1145833333333</v>
      </c>
      <c r="C975" s="12">
        <v>1218.9280000000001</v>
      </c>
      <c r="D975" s="12">
        <v>52.414000000000001</v>
      </c>
      <c r="E975" s="22">
        <v>61.598761908215252</v>
      </c>
      <c r="F975" s="22">
        <v>79.318337113775812</v>
      </c>
      <c r="G975" s="22">
        <v>57.615132711970183</v>
      </c>
      <c r="H975" s="12">
        <v>488.10000000000014</v>
      </c>
      <c r="I975" s="12">
        <v>678.41399999999999</v>
      </c>
      <c r="J975" s="23">
        <v>72391.942066509713</v>
      </c>
    </row>
    <row r="976" spans="1:10" x14ac:dyDescent="0.25">
      <c r="A976" s="15">
        <v>44327</v>
      </c>
      <c r="B976" s="14">
        <v>10.125</v>
      </c>
      <c r="C976" s="12">
        <v>1217.2539999999999</v>
      </c>
      <c r="D976" s="12">
        <v>52.341999999999999</v>
      </c>
      <c r="E976" s="22">
        <v>61.977446250555992</v>
      </c>
      <c r="F976" s="22">
        <v>79.1902226160921</v>
      </c>
      <c r="G976" s="22">
        <v>57.539915177033826</v>
      </c>
      <c r="H976" s="12">
        <v>485.65499999999986</v>
      </c>
      <c r="I976" s="12">
        <v>679.25699999999995</v>
      </c>
      <c r="J976" s="23">
        <v>71736.853989079493</v>
      </c>
    </row>
    <row r="977" spans="1:10" x14ac:dyDescent="0.25">
      <c r="A977" s="15">
        <v>44327</v>
      </c>
      <c r="B977" s="14">
        <v>10.1354166666667</v>
      </c>
      <c r="C977" s="12">
        <v>1213.05</v>
      </c>
      <c r="D977" s="12">
        <v>52.161000000000001</v>
      </c>
      <c r="E977" s="22">
        <v>62.532376014994831</v>
      </c>
      <c r="F977" s="22">
        <v>79.109768248879064</v>
      </c>
      <c r="G977" s="22">
        <v>57.486956655269381</v>
      </c>
      <c r="H977" s="12">
        <v>481.28099999999995</v>
      </c>
      <c r="I977" s="12">
        <v>679.60799999999995</v>
      </c>
      <c r="J977" s="23">
        <v>70537.974770214147</v>
      </c>
    </row>
    <row r="978" spans="1:10" x14ac:dyDescent="0.25">
      <c r="A978" s="15">
        <v>44327</v>
      </c>
      <c r="B978" s="14">
        <v>10.1458333333333</v>
      </c>
      <c r="C978" s="12">
        <v>1213.433</v>
      </c>
      <c r="D978" s="12">
        <v>52.177999999999997</v>
      </c>
      <c r="E978" s="22">
        <v>63.128532533604115</v>
      </c>
      <c r="F978" s="22">
        <v>78.94123350484125</v>
      </c>
      <c r="G978" s="22">
        <v>57.543727091531132</v>
      </c>
      <c r="H978" s="12">
        <v>480.7700000000001</v>
      </c>
      <c r="I978" s="12">
        <v>680.48500000000001</v>
      </c>
      <c r="J978" s="23">
        <v>70289.126717505904</v>
      </c>
    </row>
    <row r="979" spans="1:10" x14ac:dyDescent="0.25">
      <c r="A979" s="15">
        <v>44327</v>
      </c>
      <c r="B979" s="14">
        <v>10.15625</v>
      </c>
      <c r="C979" s="12">
        <v>1210.1510000000001</v>
      </c>
      <c r="D979" s="12">
        <v>52.036000000000001</v>
      </c>
      <c r="E979" s="22">
        <v>63.913432687861153</v>
      </c>
      <c r="F979" s="22">
        <v>79.234691222697705</v>
      </c>
      <c r="G979" s="22">
        <v>57.580756196656104</v>
      </c>
      <c r="H979" s="12">
        <v>480.43500000000006</v>
      </c>
      <c r="I979" s="12">
        <v>677.68</v>
      </c>
      <c r="J979" s="23">
        <v>69926.529973196273</v>
      </c>
    </row>
    <row r="980" spans="1:10" x14ac:dyDescent="0.25">
      <c r="A980" s="15">
        <v>44327</v>
      </c>
      <c r="B980" s="14">
        <v>10.1666666666667</v>
      </c>
      <c r="C980" s="12">
        <v>1217.355</v>
      </c>
      <c r="D980" s="12">
        <v>52.345999999999997</v>
      </c>
      <c r="E980" s="22">
        <v>67.082573478310209</v>
      </c>
      <c r="F980" s="22">
        <v>79.635759188098817</v>
      </c>
      <c r="G980" s="22">
        <v>58.278525137578789</v>
      </c>
      <c r="H980" s="12">
        <v>483.62599999999998</v>
      </c>
      <c r="I980" s="12">
        <v>681.38300000000004</v>
      </c>
      <c r="J980" s="23">
        <v>69657.285549003034</v>
      </c>
    </row>
    <row r="981" spans="1:10" x14ac:dyDescent="0.25">
      <c r="A981" s="15">
        <v>44327</v>
      </c>
      <c r="B981" s="14">
        <v>10.1770833333333</v>
      </c>
      <c r="C981" s="12">
        <v>1226.7170000000001</v>
      </c>
      <c r="D981" s="12">
        <v>52.749000000000002</v>
      </c>
      <c r="E981" s="22">
        <v>69.786301663401318</v>
      </c>
      <c r="F981" s="22">
        <v>79.841749514232887</v>
      </c>
      <c r="G981" s="22">
        <v>58.680572676125337</v>
      </c>
      <c r="H981" s="12">
        <v>490.76800000000003</v>
      </c>
      <c r="I981" s="12">
        <v>683.2</v>
      </c>
      <c r="J981" s="23">
        <v>70614.844036560113</v>
      </c>
    </row>
    <row r="982" spans="1:10" x14ac:dyDescent="0.25">
      <c r="A982" s="15">
        <v>44327</v>
      </c>
      <c r="B982" s="14">
        <v>10.1875</v>
      </c>
      <c r="C982" s="12">
        <v>1238.761</v>
      </c>
      <c r="D982" s="12">
        <v>53.267000000000003</v>
      </c>
      <c r="E982" s="22">
        <v>74.265112703214641</v>
      </c>
      <c r="F982" s="22">
        <v>80.114518601535153</v>
      </c>
      <c r="G982" s="22">
        <v>60.506144552313671</v>
      </c>
      <c r="H982" s="12">
        <v>491.72699999999986</v>
      </c>
      <c r="I982" s="12">
        <v>693.76700000000005</v>
      </c>
      <c r="J982" s="23">
        <v>69210.306035734087</v>
      </c>
    </row>
    <row r="983" spans="1:10" x14ac:dyDescent="0.25">
      <c r="A983" s="15">
        <v>44327</v>
      </c>
      <c r="B983" s="14">
        <v>10.1979166666667</v>
      </c>
      <c r="C983" s="12">
        <v>1256.607</v>
      </c>
      <c r="D983" s="12">
        <v>54.033999999999999</v>
      </c>
      <c r="E983" s="22">
        <v>79.666914426513657</v>
      </c>
      <c r="F983" s="22">
        <v>80.725697913461829</v>
      </c>
      <c r="G983" s="22">
        <v>60.389063037282533</v>
      </c>
      <c r="H983" s="12">
        <v>506.19699999999989</v>
      </c>
      <c r="I983" s="12">
        <v>696.37599999999998</v>
      </c>
      <c r="J983" s="23">
        <v>71353.83115568549</v>
      </c>
    </row>
    <row r="984" spans="1:10" x14ac:dyDescent="0.25">
      <c r="A984" s="15">
        <v>44327</v>
      </c>
      <c r="B984" s="14">
        <v>10.2083333333333</v>
      </c>
      <c r="C984" s="12">
        <v>1270.701</v>
      </c>
      <c r="D984" s="12">
        <v>54.64</v>
      </c>
      <c r="E984" s="22">
        <v>86.862358263600868</v>
      </c>
      <c r="F984" s="22">
        <v>81.972726773624714</v>
      </c>
      <c r="G984" s="22">
        <v>55.713981875340721</v>
      </c>
      <c r="H984" s="12">
        <v>515.9129999999999</v>
      </c>
      <c r="I984" s="12">
        <v>700.14800000000002</v>
      </c>
      <c r="J984" s="23">
        <v>72840.983271858393</v>
      </c>
    </row>
    <row r="985" spans="1:10" x14ac:dyDescent="0.25">
      <c r="A985" s="15">
        <v>44327</v>
      </c>
      <c r="B985" s="14">
        <v>10.21875</v>
      </c>
      <c r="C985" s="12">
        <v>1256.2429999999999</v>
      </c>
      <c r="D985" s="12">
        <v>54.018000000000001</v>
      </c>
      <c r="E985" s="22">
        <v>94.194378824120108</v>
      </c>
      <c r="F985" s="22">
        <v>83.074012188507609</v>
      </c>
      <c r="G985" s="22">
        <v>39.125158581852347</v>
      </c>
      <c r="H985" s="12">
        <v>507.7639999999999</v>
      </c>
      <c r="I985" s="12">
        <v>694.46100000000001</v>
      </c>
      <c r="J985" s="23">
        <v>72842.612601379951</v>
      </c>
    </row>
    <row r="986" spans="1:10" x14ac:dyDescent="0.25">
      <c r="A986" s="15">
        <v>44327</v>
      </c>
      <c r="B986" s="14">
        <v>10.2291666666667</v>
      </c>
      <c r="C986" s="12">
        <v>1272.6610000000001</v>
      </c>
      <c r="D986" s="12">
        <v>54.723999999999997</v>
      </c>
      <c r="E986" s="22">
        <v>99.942944547840327</v>
      </c>
      <c r="F986" s="22">
        <v>84.654509876096682</v>
      </c>
      <c r="G986" s="22">
        <v>17.945011142550818</v>
      </c>
      <c r="H986" s="12">
        <v>517.53400000000011</v>
      </c>
      <c r="I986" s="12">
        <v>700.40300000000002</v>
      </c>
      <c r="J986" s="23">
        <v>78747.883608378092</v>
      </c>
    </row>
    <row r="987" spans="1:10" x14ac:dyDescent="0.25">
      <c r="A987" s="15">
        <v>44327</v>
      </c>
      <c r="B987" s="14">
        <v>10.2395833333333</v>
      </c>
      <c r="C987" s="12">
        <v>1328.05</v>
      </c>
      <c r="D987" s="12">
        <v>57.106000000000002</v>
      </c>
      <c r="E987" s="22">
        <v>106.50245720124646</v>
      </c>
      <c r="F987" s="22">
        <v>87.738709109196819</v>
      </c>
      <c r="G987" s="22">
        <v>7.5636981624770305</v>
      </c>
      <c r="H987" s="12">
        <v>545.17399999999998</v>
      </c>
      <c r="I987" s="12">
        <v>725.77</v>
      </c>
      <c r="J987" s="23">
        <v>85842.283881769938</v>
      </c>
    </row>
    <row r="988" spans="1:10" x14ac:dyDescent="0.25">
      <c r="A988" s="15">
        <v>44327</v>
      </c>
      <c r="B988" s="14">
        <v>10.25</v>
      </c>
      <c r="C988" s="12">
        <v>1438.8050000000001</v>
      </c>
      <c r="D988" s="12">
        <v>61.869</v>
      </c>
      <c r="E988" s="22">
        <v>112.43603444709288</v>
      </c>
      <c r="F988" s="22">
        <v>92.134987837569071</v>
      </c>
      <c r="G988" s="22">
        <v>3.0990726938179725</v>
      </c>
      <c r="H988" s="12">
        <v>583.06900000000019</v>
      </c>
      <c r="I988" s="12">
        <v>793.86699999999996</v>
      </c>
      <c r="J988" s="23">
        <v>93849.726255380054</v>
      </c>
    </row>
    <row r="989" spans="1:10" x14ac:dyDescent="0.25">
      <c r="A989" s="15">
        <v>44327</v>
      </c>
      <c r="B989" s="14">
        <v>10.2604166666667</v>
      </c>
      <c r="C989" s="12">
        <v>1521.76</v>
      </c>
      <c r="D989" s="12">
        <v>65.436000000000007</v>
      </c>
      <c r="E989" s="22">
        <v>116.02687728275707</v>
      </c>
      <c r="F989" s="22">
        <v>95.750133228365783</v>
      </c>
      <c r="G989" s="22">
        <v>1.4966523727179648</v>
      </c>
      <c r="H989" s="12">
        <v>622.70700000000011</v>
      </c>
      <c r="I989" s="12">
        <v>833.61699999999996</v>
      </c>
      <c r="J989" s="23">
        <v>102358.33427903983</v>
      </c>
    </row>
    <row r="990" spans="1:10" x14ac:dyDescent="0.25">
      <c r="A990" s="15">
        <v>44327</v>
      </c>
      <c r="B990" s="14">
        <v>10.2708333333333</v>
      </c>
      <c r="C990" s="12">
        <v>1586.4359999999999</v>
      </c>
      <c r="D990" s="12">
        <v>68.216999999999999</v>
      </c>
      <c r="E990" s="22">
        <v>118.57913988217383</v>
      </c>
      <c r="F990" s="22">
        <v>100.86397655100012</v>
      </c>
      <c r="G990" s="22">
        <v>0.9093375478289033</v>
      </c>
      <c r="H990" s="12">
        <v>657.7489999999998</v>
      </c>
      <c r="I990" s="12">
        <v>860.47</v>
      </c>
      <c r="J990" s="23">
        <v>109349.13650474924</v>
      </c>
    </row>
    <row r="991" spans="1:10" x14ac:dyDescent="0.25">
      <c r="A991" s="15">
        <v>44327</v>
      </c>
      <c r="B991" s="14">
        <v>10.28125</v>
      </c>
      <c r="C991" s="12">
        <v>1654.56</v>
      </c>
      <c r="D991" s="12">
        <v>71.146000000000001</v>
      </c>
      <c r="E991" s="22">
        <v>119.69843624349413</v>
      </c>
      <c r="F991" s="22">
        <v>109.26242360560522</v>
      </c>
      <c r="G991" s="22">
        <v>0.65309032168592174</v>
      </c>
      <c r="H991" s="12">
        <v>689.94200000000001</v>
      </c>
      <c r="I991" s="12">
        <v>893.47199999999998</v>
      </c>
      <c r="J991" s="23">
        <v>115082.01245730369</v>
      </c>
    </row>
    <row r="992" spans="1:10" x14ac:dyDescent="0.25">
      <c r="A992" s="15">
        <v>44327</v>
      </c>
      <c r="B992" s="14">
        <v>10.2916666666667</v>
      </c>
      <c r="C992" s="12">
        <v>1740.8420000000001</v>
      </c>
      <c r="D992" s="12">
        <v>74.855999999999995</v>
      </c>
      <c r="E992" s="22">
        <v>117.2757100060894</v>
      </c>
      <c r="F992" s="22">
        <v>119.72286777273214</v>
      </c>
      <c r="G992" s="22">
        <v>0.5147287649490051</v>
      </c>
      <c r="H992" s="12">
        <v>720.31200000000013</v>
      </c>
      <c r="I992" s="12">
        <v>945.67399999999998</v>
      </c>
      <c r="J992" s="23">
        <v>120699.67336405738</v>
      </c>
    </row>
    <row r="993" spans="1:10" x14ac:dyDescent="0.25">
      <c r="A993" s="15">
        <v>44327</v>
      </c>
      <c r="B993" s="14">
        <v>10.3020833333333</v>
      </c>
      <c r="C993" s="12">
        <v>1789.8040000000001</v>
      </c>
      <c r="D993" s="12">
        <v>76.962000000000003</v>
      </c>
      <c r="E993" s="22">
        <v>114.16405773746386</v>
      </c>
      <c r="F993" s="22">
        <v>123.95867440096887</v>
      </c>
      <c r="G993" s="22">
        <v>0.41770873131317715</v>
      </c>
      <c r="H993" s="12">
        <v>742.21500000000015</v>
      </c>
      <c r="I993" s="12">
        <v>970.62699999999995</v>
      </c>
      <c r="J993" s="23">
        <v>125918.63978256356</v>
      </c>
    </row>
    <row r="994" spans="1:10" x14ac:dyDescent="0.25">
      <c r="A994" s="15">
        <v>44327</v>
      </c>
      <c r="B994" s="14">
        <v>10.3125</v>
      </c>
      <c r="C994" s="12">
        <v>1827.7370000000001</v>
      </c>
      <c r="D994" s="12">
        <v>78.593000000000004</v>
      </c>
      <c r="E994" s="22">
        <v>113.92738351689893</v>
      </c>
      <c r="F994" s="22">
        <v>129.06501053139999</v>
      </c>
      <c r="G994" s="22">
        <v>0.38386333068476253</v>
      </c>
      <c r="H994" s="12">
        <v>758.46</v>
      </c>
      <c r="I994" s="12">
        <v>990.68399999999997</v>
      </c>
      <c r="J994" s="23">
        <v>128770.9356552541</v>
      </c>
    </row>
    <row r="995" spans="1:10" x14ac:dyDescent="0.25">
      <c r="A995" s="15">
        <v>44327</v>
      </c>
      <c r="B995" s="14">
        <v>10.3229166666667</v>
      </c>
      <c r="C995" s="12">
        <v>1848.434</v>
      </c>
      <c r="D995" s="12">
        <v>79.483000000000004</v>
      </c>
      <c r="E995" s="22">
        <v>112.8453093111842</v>
      </c>
      <c r="F995" s="22">
        <v>135.98482025576877</v>
      </c>
      <c r="G995" s="22">
        <v>0.38556223570696818</v>
      </c>
      <c r="H995" s="12">
        <v>763.08299999999997</v>
      </c>
      <c r="I995" s="12">
        <v>1005.8680000000001</v>
      </c>
      <c r="J995" s="23">
        <v>128466.82704933501</v>
      </c>
    </row>
    <row r="996" spans="1:10" x14ac:dyDescent="0.25">
      <c r="A996" s="15">
        <v>44327</v>
      </c>
      <c r="B996" s="14">
        <v>10.3333333333333</v>
      </c>
      <c r="C996" s="12">
        <v>1871.586</v>
      </c>
      <c r="D996" s="12">
        <v>80.477999999999994</v>
      </c>
      <c r="E996" s="22">
        <v>114.5127466001787</v>
      </c>
      <c r="F996" s="22">
        <v>144.95875658939536</v>
      </c>
      <c r="G996" s="22">
        <v>0.37364868815554481</v>
      </c>
      <c r="H996" s="12">
        <v>773.8069999999999</v>
      </c>
      <c r="I996" s="12">
        <v>1017.301</v>
      </c>
      <c r="J996" s="23">
        <v>128490.46203056758</v>
      </c>
    </row>
    <row r="997" spans="1:10" x14ac:dyDescent="0.25">
      <c r="A997" s="15">
        <v>44327</v>
      </c>
      <c r="B997" s="14">
        <v>10.34375</v>
      </c>
      <c r="C997" s="12">
        <v>1895.961</v>
      </c>
      <c r="D997" s="12">
        <v>81.525999999999996</v>
      </c>
      <c r="E997" s="22">
        <v>115.51564992719906</v>
      </c>
      <c r="F997" s="22">
        <v>148.9517392047737</v>
      </c>
      <c r="G997" s="22">
        <v>0.36922060507122134</v>
      </c>
      <c r="H997" s="12">
        <v>783.202</v>
      </c>
      <c r="I997" s="12">
        <v>1031.2329999999999</v>
      </c>
      <c r="J997" s="23">
        <v>129591.34756573899</v>
      </c>
    </row>
    <row r="998" spans="1:10" x14ac:dyDescent="0.25">
      <c r="A998" s="15">
        <v>44327</v>
      </c>
      <c r="B998" s="14">
        <v>10.3541666666667</v>
      </c>
      <c r="C998" s="12">
        <v>1906.027</v>
      </c>
      <c r="D998" s="12">
        <v>81.959000000000003</v>
      </c>
      <c r="E998" s="22">
        <v>114.82233385916825</v>
      </c>
      <c r="F998" s="22">
        <v>151.57727207599731</v>
      </c>
      <c r="G998" s="22">
        <v>0.32494426754742745</v>
      </c>
      <c r="H998" s="12">
        <v>784.16100000000006</v>
      </c>
      <c r="I998" s="12">
        <v>1039.9069999999999</v>
      </c>
      <c r="J998" s="23">
        <v>129359.11244932174</v>
      </c>
    </row>
    <row r="999" spans="1:10" x14ac:dyDescent="0.25">
      <c r="A999" s="15">
        <v>44327</v>
      </c>
      <c r="B999" s="14">
        <v>10.3645833333333</v>
      </c>
      <c r="C999" s="12">
        <v>1916.529</v>
      </c>
      <c r="D999" s="12">
        <v>82.411000000000001</v>
      </c>
      <c r="E999" s="22">
        <v>115.11912829471076</v>
      </c>
      <c r="F999" s="22">
        <v>154.21914752127338</v>
      </c>
      <c r="G999" s="22">
        <v>0.31691367787677138</v>
      </c>
      <c r="H999" s="12">
        <v>788.79499999999985</v>
      </c>
      <c r="I999" s="12">
        <v>1045.3230000000001</v>
      </c>
      <c r="J999" s="23">
        <v>129784.95262653474</v>
      </c>
    </row>
    <row r="1000" spans="1:10" x14ac:dyDescent="0.25">
      <c r="A1000" s="15">
        <v>44327</v>
      </c>
      <c r="B1000" s="14">
        <v>10.375</v>
      </c>
      <c r="C1000" s="12">
        <v>1922.866</v>
      </c>
      <c r="D1000" s="12">
        <v>82.683000000000007</v>
      </c>
      <c r="E1000" s="22">
        <v>115.49396757032828</v>
      </c>
      <c r="F1000" s="22">
        <v>157.37336004699856</v>
      </c>
      <c r="G1000" s="22">
        <v>0.30999601285688716</v>
      </c>
      <c r="H1000" s="12">
        <v>793.75099999999998</v>
      </c>
      <c r="I1000" s="12">
        <v>1046.432</v>
      </c>
      <c r="J1000" s="23">
        <v>130143.41909245406</v>
      </c>
    </row>
    <row r="1001" spans="1:10" x14ac:dyDescent="0.25">
      <c r="A1001" s="15">
        <v>44327</v>
      </c>
      <c r="B1001" s="14">
        <v>10.3854166666667</v>
      </c>
      <c r="C1001" s="12">
        <v>1936.1559999999999</v>
      </c>
      <c r="D1001" s="12">
        <v>83.254999999999995</v>
      </c>
      <c r="E1001" s="22">
        <v>116.75412705441691</v>
      </c>
      <c r="F1001" s="22">
        <v>159.19131830393343</v>
      </c>
      <c r="G1001" s="22">
        <v>0.29153124696457006</v>
      </c>
      <c r="H1001" s="12">
        <v>799.76499999999987</v>
      </c>
      <c r="I1001" s="12">
        <v>1053.136</v>
      </c>
      <c r="J1001" s="23">
        <v>130882.00584867122</v>
      </c>
    </row>
    <row r="1002" spans="1:10" x14ac:dyDescent="0.25">
      <c r="A1002" s="15">
        <v>44327</v>
      </c>
      <c r="B1002" s="14">
        <v>10.3958333333333</v>
      </c>
      <c r="C1002" s="12">
        <v>1928.972</v>
      </c>
      <c r="D1002" s="12">
        <v>82.945999999999998</v>
      </c>
      <c r="E1002" s="22">
        <v>116.07890096565502</v>
      </c>
      <c r="F1002" s="22">
        <v>159.65581811568086</v>
      </c>
      <c r="G1002" s="22">
        <v>0.28421975859970361</v>
      </c>
      <c r="H1002" s="12">
        <v>800.97600000000011</v>
      </c>
      <c r="I1002" s="12">
        <v>1045.05</v>
      </c>
      <c r="J1002" s="23">
        <v>131239.26529001613</v>
      </c>
    </row>
    <row r="1003" spans="1:10" x14ac:dyDescent="0.25">
      <c r="A1003" s="15">
        <v>44327</v>
      </c>
      <c r="B1003" s="14">
        <v>10.40625</v>
      </c>
      <c r="C1003" s="12">
        <v>1926.461</v>
      </c>
      <c r="D1003" s="12">
        <v>82.837999999999994</v>
      </c>
      <c r="E1003" s="22">
        <v>115.87755547898385</v>
      </c>
      <c r="F1003" s="22">
        <v>160.31618668466356</v>
      </c>
      <c r="G1003" s="22">
        <v>0.28269514302197424</v>
      </c>
      <c r="H1003" s="12">
        <v>804.45900000000006</v>
      </c>
      <c r="I1003" s="12">
        <v>1039.164</v>
      </c>
      <c r="J1003" s="23">
        <v>131995.64067333267</v>
      </c>
    </row>
    <row r="1004" spans="1:10" x14ac:dyDescent="0.25">
      <c r="A1004" s="15">
        <v>44327</v>
      </c>
      <c r="B1004" s="14">
        <v>10.4166666666667</v>
      </c>
      <c r="C1004" s="12">
        <v>1911.5530000000001</v>
      </c>
      <c r="D1004" s="12">
        <v>82.197000000000003</v>
      </c>
      <c r="E1004" s="22">
        <v>116.80182940399867</v>
      </c>
      <c r="F1004" s="22">
        <v>160.31801380796153</v>
      </c>
      <c r="G1004" s="22">
        <v>0.28544459199690952</v>
      </c>
      <c r="H1004" s="12">
        <v>806.12800000000027</v>
      </c>
      <c r="I1004" s="12">
        <v>1023.228</v>
      </c>
      <c r="J1004" s="23">
        <v>132180.67804901081</v>
      </c>
    </row>
    <row r="1005" spans="1:10" x14ac:dyDescent="0.25">
      <c r="A1005" s="15">
        <v>44327</v>
      </c>
      <c r="B1005" s="14">
        <v>10.4270833333333</v>
      </c>
      <c r="C1005" s="12">
        <v>1914.72</v>
      </c>
      <c r="D1005" s="12">
        <v>82.332999999999998</v>
      </c>
      <c r="E1005" s="22">
        <v>116.85168485120953</v>
      </c>
      <c r="F1005" s="22">
        <v>159.88344048342125</v>
      </c>
      <c r="G1005" s="22">
        <v>0.29344467053883139</v>
      </c>
      <c r="H1005" s="12">
        <v>810.37599999999998</v>
      </c>
      <c r="I1005" s="12">
        <v>1022.011</v>
      </c>
      <c r="J1005" s="23">
        <v>133336.85749870763</v>
      </c>
    </row>
    <row r="1006" spans="1:10" x14ac:dyDescent="0.25">
      <c r="A1006" s="15">
        <v>44327</v>
      </c>
      <c r="B1006" s="14">
        <v>10.4375</v>
      </c>
      <c r="C1006" s="12">
        <v>1929.8109999999999</v>
      </c>
      <c r="D1006" s="12">
        <v>82.981999999999999</v>
      </c>
      <c r="E1006" s="22">
        <v>116.91565828417238</v>
      </c>
      <c r="F1006" s="22">
        <v>159.5952380218277</v>
      </c>
      <c r="G1006" s="22">
        <v>0.29423263057103882</v>
      </c>
      <c r="H1006" s="12">
        <v>811.62199999999984</v>
      </c>
      <c r="I1006" s="12">
        <v>1035.2070000000001</v>
      </c>
      <c r="J1006" s="23">
        <v>133704.21776585717</v>
      </c>
    </row>
    <row r="1007" spans="1:10" x14ac:dyDescent="0.25">
      <c r="A1007" s="15">
        <v>44327</v>
      </c>
      <c r="B1007" s="14">
        <v>10.4479166666667</v>
      </c>
      <c r="C1007" s="12">
        <v>1939.0260000000001</v>
      </c>
      <c r="D1007" s="12">
        <v>83.378</v>
      </c>
      <c r="E1007" s="22">
        <v>118.96351846324168</v>
      </c>
      <c r="F1007" s="22">
        <v>159.5201261071899</v>
      </c>
      <c r="G1007" s="22">
        <v>0.28915514131890857</v>
      </c>
      <c r="H1007" s="12">
        <v>813.67500000000018</v>
      </c>
      <c r="I1007" s="12">
        <v>1041.973</v>
      </c>
      <c r="J1007" s="23">
        <v>133725.55007206238</v>
      </c>
    </row>
    <row r="1008" spans="1:10" x14ac:dyDescent="0.25">
      <c r="A1008" s="15">
        <v>44327</v>
      </c>
      <c r="B1008" s="14">
        <v>10.4583333333333</v>
      </c>
      <c r="C1008" s="12">
        <v>1953.587</v>
      </c>
      <c r="D1008" s="12">
        <v>84.004000000000005</v>
      </c>
      <c r="E1008" s="22">
        <v>119.6861022196501</v>
      </c>
      <c r="F1008" s="22">
        <v>159.66405814647291</v>
      </c>
      <c r="G1008" s="22">
        <v>0.29755980545073851</v>
      </c>
      <c r="H1008" s="12">
        <v>819.79899999999998</v>
      </c>
      <c r="I1008" s="12">
        <v>1049.7840000000001</v>
      </c>
      <c r="J1008" s="23">
        <v>135037.81995710655</v>
      </c>
    </row>
    <row r="1009" spans="1:10" x14ac:dyDescent="0.25">
      <c r="A1009" s="15">
        <v>44327</v>
      </c>
      <c r="B1009" s="14">
        <v>10.46875</v>
      </c>
      <c r="C1009" s="12">
        <v>1966.1559999999999</v>
      </c>
      <c r="D1009" s="12">
        <v>84.545000000000002</v>
      </c>
      <c r="E1009" s="22">
        <v>120.82911409547258</v>
      </c>
      <c r="F1009" s="22">
        <v>159.74283394323078</v>
      </c>
      <c r="G1009" s="22">
        <v>0.29705114758334583</v>
      </c>
      <c r="H1009" s="12">
        <v>827.71599999999989</v>
      </c>
      <c r="I1009" s="12">
        <v>1053.895</v>
      </c>
      <c r="J1009" s="23">
        <v>136711.75020342832</v>
      </c>
    </row>
    <row r="1010" spans="1:10" x14ac:dyDescent="0.25">
      <c r="A1010" s="15">
        <v>44327</v>
      </c>
      <c r="B1010" s="14">
        <v>10.4791666666667</v>
      </c>
      <c r="C1010" s="12">
        <v>1974.962</v>
      </c>
      <c r="D1010" s="12">
        <v>84.923000000000002</v>
      </c>
      <c r="E1010" s="22">
        <v>121.45747625017074</v>
      </c>
      <c r="F1010" s="22">
        <v>159.73909297691824</v>
      </c>
      <c r="G1010" s="22">
        <v>0.29898578251327834</v>
      </c>
      <c r="H1010" s="12">
        <v>831.11999999999989</v>
      </c>
      <c r="I1010" s="12">
        <v>1058.9190000000001</v>
      </c>
      <c r="J1010" s="23">
        <v>137406.11124759939</v>
      </c>
    </row>
    <row r="1011" spans="1:10" x14ac:dyDescent="0.25">
      <c r="A1011" s="15">
        <v>44327</v>
      </c>
      <c r="B1011" s="14">
        <v>10.4895833333333</v>
      </c>
      <c r="C1011" s="12">
        <v>1979.0930000000001</v>
      </c>
      <c r="D1011" s="12">
        <v>85.100999999999999</v>
      </c>
      <c r="E1011" s="22">
        <v>121.27218176280721</v>
      </c>
      <c r="F1011" s="22">
        <v>159.27716626452465</v>
      </c>
      <c r="G1011" s="22">
        <v>0.29152246984470387</v>
      </c>
      <c r="H1011" s="12">
        <v>836.49900000000025</v>
      </c>
      <c r="I1011" s="12">
        <v>1057.4929999999999</v>
      </c>
      <c r="J1011" s="23">
        <v>138914.53237570589</v>
      </c>
    </row>
    <row r="1012" spans="1:10" x14ac:dyDescent="0.25">
      <c r="A1012" s="15">
        <v>44327</v>
      </c>
      <c r="B1012" s="14">
        <v>10.5</v>
      </c>
      <c r="C1012" s="12">
        <v>1975.327</v>
      </c>
      <c r="D1012" s="12">
        <v>84.938999999999993</v>
      </c>
      <c r="E1012" s="22">
        <v>119.43651872903841</v>
      </c>
      <c r="F1012" s="22">
        <v>158.7980206634285</v>
      </c>
      <c r="G1012" s="22">
        <v>0.29390369570235503</v>
      </c>
      <c r="H1012" s="12">
        <v>836.21299999999997</v>
      </c>
      <c r="I1012" s="12">
        <v>1054.175</v>
      </c>
      <c r="J1012" s="23">
        <v>139421.13922795767</v>
      </c>
    </row>
    <row r="1013" spans="1:10" x14ac:dyDescent="0.25">
      <c r="A1013" s="15">
        <v>44327</v>
      </c>
      <c r="B1013" s="14">
        <v>10.5104166666667</v>
      </c>
      <c r="C1013" s="12">
        <v>1977.4259999999999</v>
      </c>
      <c r="D1013" s="12">
        <v>85.028999999999996</v>
      </c>
      <c r="E1013" s="22">
        <v>118.39193683504062</v>
      </c>
      <c r="F1013" s="22">
        <v>157.94760309013247</v>
      </c>
      <c r="G1013" s="22">
        <v>0.29266088985963445</v>
      </c>
      <c r="H1013" s="12">
        <v>835.91999999999985</v>
      </c>
      <c r="I1013" s="12">
        <v>1056.4770000000001</v>
      </c>
      <c r="J1013" s="23">
        <v>139821.94979624174</v>
      </c>
    </row>
    <row r="1014" spans="1:10" x14ac:dyDescent="0.25">
      <c r="A1014" s="15">
        <v>44327</v>
      </c>
      <c r="B1014" s="14">
        <v>10.5208333333333</v>
      </c>
      <c r="C1014" s="12">
        <v>1970.7349999999999</v>
      </c>
      <c r="D1014" s="12">
        <v>84.742000000000004</v>
      </c>
      <c r="E1014" s="22">
        <v>118.41697867631379</v>
      </c>
      <c r="F1014" s="22">
        <v>157.48154563893718</v>
      </c>
      <c r="G1014" s="22">
        <v>0.28050492526921716</v>
      </c>
      <c r="H1014" s="12">
        <v>829.84899999999993</v>
      </c>
      <c r="I1014" s="12">
        <v>1056.144</v>
      </c>
      <c r="J1014" s="23">
        <v>138417.49268986995</v>
      </c>
    </row>
    <row r="1015" spans="1:10" x14ac:dyDescent="0.25">
      <c r="A1015" s="15">
        <v>44327</v>
      </c>
      <c r="B1015" s="14">
        <v>10.53125</v>
      </c>
      <c r="C1015" s="12">
        <v>1960.442</v>
      </c>
      <c r="D1015" s="12">
        <v>84.299000000000007</v>
      </c>
      <c r="E1015" s="22">
        <v>117.42728155816947</v>
      </c>
      <c r="F1015" s="22">
        <v>157.20926572543357</v>
      </c>
      <c r="G1015" s="22">
        <v>0.30868560207284557</v>
      </c>
      <c r="H1015" s="12">
        <v>822.2940000000001</v>
      </c>
      <c r="I1015" s="12">
        <v>1053.8489999999999</v>
      </c>
      <c r="J1015" s="23">
        <v>136837.19177858109</v>
      </c>
    </row>
    <row r="1016" spans="1:10" x14ac:dyDescent="0.25">
      <c r="A1016" s="15">
        <v>44327</v>
      </c>
      <c r="B1016" s="14">
        <v>10.5416666666667</v>
      </c>
      <c r="C1016" s="12">
        <v>1946.3140000000001</v>
      </c>
      <c r="D1016" s="12">
        <v>83.691999999999993</v>
      </c>
      <c r="E1016" s="22">
        <v>114.92544150090428</v>
      </c>
      <c r="F1016" s="22">
        <v>157.01486063538476</v>
      </c>
      <c r="G1016" s="22">
        <v>0.31258632329623637</v>
      </c>
      <c r="H1016" s="12">
        <v>812.12300000000005</v>
      </c>
      <c r="I1016" s="12">
        <v>1050.499</v>
      </c>
      <c r="J1016" s="23">
        <v>134967.52788510371</v>
      </c>
    </row>
    <row r="1017" spans="1:10" x14ac:dyDescent="0.25">
      <c r="A1017" s="15">
        <v>44327</v>
      </c>
      <c r="B1017" s="14">
        <v>10.5520833333333</v>
      </c>
      <c r="C1017" s="12">
        <v>1938.3040000000001</v>
      </c>
      <c r="D1017" s="12">
        <v>83.346999999999994</v>
      </c>
      <c r="E1017" s="22">
        <v>113.6176576864557</v>
      </c>
      <c r="F1017" s="22">
        <v>156.48466084745365</v>
      </c>
      <c r="G1017" s="22">
        <v>0.29907794279202943</v>
      </c>
      <c r="H1017" s="12">
        <v>808.73500000000013</v>
      </c>
      <c r="I1017" s="12">
        <v>1046.222</v>
      </c>
      <c r="J1017" s="23">
        <v>134583.40088082466</v>
      </c>
    </row>
    <row r="1018" spans="1:10" x14ac:dyDescent="0.25">
      <c r="A1018" s="15">
        <v>44327</v>
      </c>
      <c r="B1018" s="14">
        <v>10.5625</v>
      </c>
      <c r="C1018" s="12">
        <v>1912.9449999999999</v>
      </c>
      <c r="D1018" s="12">
        <v>82.257000000000005</v>
      </c>
      <c r="E1018" s="22">
        <v>113.60620865676968</v>
      </c>
      <c r="F1018" s="22">
        <v>156.00346857816191</v>
      </c>
      <c r="G1018" s="22">
        <v>0.29749366318934301</v>
      </c>
      <c r="H1018" s="12">
        <v>800.19999999999982</v>
      </c>
      <c r="I1018" s="12">
        <v>1030.4880000000001</v>
      </c>
      <c r="J1018" s="23">
        <v>132573.2072754697</v>
      </c>
    </row>
    <row r="1019" spans="1:10" x14ac:dyDescent="0.25">
      <c r="A1019" s="15">
        <v>44327</v>
      </c>
      <c r="B1019" s="14">
        <v>10.5729166666667</v>
      </c>
      <c r="C1019" s="12">
        <v>1883.502</v>
      </c>
      <c r="D1019" s="12">
        <v>80.991</v>
      </c>
      <c r="E1019" s="22">
        <v>114.00583475560691</v>
      </c>
      <c r="F1019" s="22">
        <v>154.96312622628727</v>
      </c>
      <c r="G1019" s="22">
        <v>0.27848857896321644</v>
      </c>
      <c r="H1019" s="12">
        <v>794.36299999999994</v>
      </c>
      <c r="I1019" s="12">
        <v>1008.148</v>
      </c>
      <c r="J1019" s="23">
        <v>131278.88760978566</v>
      </c>
    </row>
    <row r="1020" spans="1:10" x14ac:dyDescent="0.25">
      <c r="A1020" s="15">
        <v>44327</v>
      </c>
      <c r="B1020" s="14">
        <v>10.5833333333333</v>
      </c>
      <c r="C1020" s="12">
        <v>1866.269</v>
      </c>
      <c r="D1020" s="12">
        <v>80.25</v>
      </c>
      <c r="E1020" s="22">
        <v>116.97679507796566</v>
      </c>
      <c r="F1020" s="22">
        <v>153.61449538586731</v>
      </c>
      <c r="G1020" s="22">
        <v>0.26721827268540449</v>
      </c>
      <c r="H1020" s="12">
        <v>784.55399999999997</v>
      </c>
      <c r="I1020" s="12">
        <v>1001.465</v>
      </c>
      <c r="J1020" s="23">
        <v>128423.87281587039</v>
      </c>
    </row>
    <row r="1021" spans="1:10" x14ac:dyDescent="0.25">
      <c r="A1021" s="15">
        <v>44327</v>
      </c>
      <c r="B1021" s="14">
        <v>10.59375</v>
      </c>
      <c r="C1021" s="12">
        <v>1865.81</v>
      </c>
      <c r="D1021" s="12">
        <v>80.23</v>
      </c>
      <c r="E1021" s="22">
        <v>118.81622399476989</v>
      </c>
      <c r="F1021" s="22">
        <v>152.65567702726207</v>
      </c>
      <c r="G1021" s="22">
        <v>0.25834977672836662</v>
      </c>
      <c r="H1021" s="12">
        <v>777.61599999999987</v>
      </c>
      <c r="I1021" s="12">
        <v>1007.9640000000001</v>
      </c>
      <c r="J1021" s="23">
        <v>126471.43730030989</v>
      </c>
    </row>
    <row r="1022" spans="1:10" x14ac:dyDescent="0.25">
      <c r="A1022" s="15">
        <v>44327</v>
      </c>
      <c r="B1022" s="14">
        <v>10.6041666666667</v>
      </c>
      <c r="C1022" s="12">
        <v>1860.864</v>
      </c>
      <c r="D1022" s="12">
        <v>80.016999999999996</v>
      </c>
      <c r="E1022" s="22">
        <v>118.74547336970244</v>
      </c>
      <c r="F1022" s="22">
        <v>151.48577438286046</v>
      </c>
      <c r="G1022" s="22">
        <v>0.25984147784651962</v>
      </c>
      <c r="H1022" s="12">
        <v>775.476</v>
      </c>
      <c r="I1022" s="12">
        <v>1005.371</v>
      </c>
      <c r="J1022" s="23">
        <v>126246.22769239766</v>
      </c>
    </row>
    <row r="1023" spans="1:10" x14ac:dyDescent="0.25">
      <c r="A1023" s="15">
        <v>44327</v>
      </c>
      <c r="B1023" s="14">
        <v>10.6145833333333</v>
      </c>
      <c r="C1023" s="12">
        <v>1839.7249999999999</v>
      </c>
      <c r="D1023" s="12">
        <v>79.108000000000004</v>
      </c>
      <c r="E1023" s="22">
        <v>121.11536778480702</v>
      </c>
      <c r="F1023" s="22">
        <v>149.87278516939602</v>
      </c>
      <c r="G1023" s="22">
        <v>0.24472948726966284</v>
      </c>
      <c r="H1023" s="12">
        <v>768.24699999999996</v>
      </c>
      <c r="I1023" s="12">
        <v>992.37</v>
      </c>
      <c r="J1023" s="23">
        <v>124253.52938963182</v>
      </c>
    </row>
    <row r="1024" spans="1:10" x14ac:dyDescent="0.25">
      <c r="A1024" s="15">
        <v>44327</v>
      </c>
      <c r="B1024" s="14">
        <v>10.625</v>
      </c>
      <c r="C1024" s="12">
        <v>1821.0329999999999</v>
      </c>
      <c r="D1024" s="12">
        <v>78.304000000000002</v>
      </c>
      <c r="E1024" s="22">
        <v>121.88490630362689</v>
      </c>
      <c r="F1024" s="22">
        <v>145.99155733056034</v>
      </c>
      <c r="G1024" s="22">
        <v>0.2511538544339359</v>
      </c>
      <c r="H1024" s="12">
        <v>765.86199999999985</v>
      </c>
      <c r="I1024" s="12">
        <v>976.86699999999996</v>
      </c>
      <c r="J1024" s="23">
        <v>124433.59562784467</v>
      </c>
    </row>
    <row r="1025" spans="1:10" x14ac:dyDescent="0.25">
      <c r="A1025" s="15">
        <v>44327</v>
      </c>
      <c r="B1025" s="14">
        <v>10.6354166666667</v>
      </c>
      <c r="C1025" s="12">
        <v>1813.4659999999999</v>
      </c>
      <c r="D1025" s="12">
        <v>77.978999999999999</v>
      </c>
      <c r="E1025" s="22">
        <v>122.88888326829682</v>
      </c>
      <c r="F1025" s="22">
        <v>144.02609961107072</v>
      </c>
      <c r="G1025" s="22">
        <v>0.24089323631678827</v>
      </c>
      <c r="H1025" s="12">
        <v>765.4559999999999</v>
      </c>
      <c r="I1025" s="12">
        <v>970.03099999999995</v>
      </c>
      <c r="J1025" s="23">
        <v>124575.03097107892</v>
      </c>
    </row>
    <row r="1026" spans="1:10" x14ac:dyDescent="0.25">
      <c r="A1026" s="15">
        <v>44327</v>
      </c>
      <c r="B1026" s="14">
        <v>10.6458333333333</v>
      </c>
      <c r="C1026" s="12">
        <v>1805.4079999999999</v>
      </c>
      <c r="D1026" s="12">
        <v>77.632999999999996</v>
      </c>
      <c r="E1026" s="22">
        <v>124.9524893565824</v>
      </c>
      <c r="F1026" s="22">
        <v>142.38570738162383</v>
      </c>
      <c r="G1026" s="22">
        <v>0.24217679308803475</v>
      </c>
      <c r="H1026" s="12">
        <v>764.26099999999985</v>
      </c>
      <c r="I1026" s="12">
        <v>963.51400000000001</v>
      </c>
      <c r="J1026" s="23">
        <v>124170.15661717638</v>
      </c>
    </row>
    <row r="1027" spans="1:10" x14ac:dyDescent="0.25">
      <c r="A1027" s="15">
        <v>44327</v>
      </c>
      <c r="B1027" s="14">
        <v>10.65625</v>
      </c>
      <c r="C1027" s="12">
        <v>1795.557</v>
      </c>
      <c r="D1027" s="12">
        <v>77.209000000000003</v>
      </c>
      <c r="E1027" s="22">
        <v>124.7297980437137</v>
      </c>
      <c r="F1027" s="22">
        <v>140.5140459976011</v>
      </c>
      <c r="G1027" s="22">
        <v>0.24131736168761347</v>
      </c>
      <c r="H1027" s="12">
        <v>764.46999999999991</v>
      </c>
      <c r="I1027" s="12">
        <v>953.87800000000004</v>
      </c>
      <c r="J1027" s="23">
        <v>124746.20964924937</v>
      </c>
    </row>
    <row r="1028" spans="1:10" x14ac:dyDescent="0.25">
      <c r="A1028" s="15">
        <v>44327</v>
      </c>
      <c r="B1028" s="14">
        <v>10.6666666666667</v>
      </c>
      <c r="C1028" s="12">
        <v>1779.1079999999999</v>
      </c>
      <c r="D1028" s="12">
        <v>76.501999999999995</v>
      </c>
      <c r="E1028" s="22">
        <v>124.85381017903428</v>
      </c>
      <c r="F1028" s="22">
        <v>137.62195702498619</v>
      </c>
      <c r="G1028" s="22">
        <v>0.24121088628734938</v>
      </c>
      <c r="H1028" s="12">
        <v>763.55</v>
      </c>
      <c r="I1028" s="12">
        <v>939.05600000000004</v>
      </c>
      <c r="J1028" s="23">
        <v>125208.25547742302</v>
      </c>
    </row>
    <row r="1029" spans="1:10" x14ac:dyDescent="0.25">
      <c r="A1029" s="15">
        <v>44327</v>
      </c>
      <c r="B1029" s="14">
        <v>10.6770833333333</v>
      </c>
      <c r="C1029" s="12">
        <v>1775.1389999999999</v>
      </c>
      <c r="D1029" s="12">
        <v>76.331000000000003</v>
      </c>
      <c r="E1029" s="22">
        <v>125.65019080355928</v>
      </c>
      <c r="F1029" s="22">
        <v>136.08928529212852</v>
      </c>
      <c r="G1029" s="22">
        <v>0.25007562068103395</v>
      </c>
      <c r="H1029" s="12">
        <v>765.33199999999999</v>
      </c>
      <c r="I1029" s="12">
        <v>933.476</v>
      </c>
      <c r="J1029" s="23">
        <v>125835.61207090779</v>
      </c>
    </row>
    <row r="1030" spans="1:10" x14ac:dyDescent="0.25">
      <c r="A1030" s="15">
        <v>44327</v>
      </c>
      <c r="B1030" s="14">
        <v>10.6875</v>
      </c>
      <c r="C1030" s="12">
        <v>1770.299</v>
      </c>
      <c r="D1030" s="12">
        <v>76.123000000000005</v>
      </c>
      <c r="E1030" s="22">
        <v>128.65409037558527</v>
      </c>
      <c r="F1030" s="22">
        <v>135.29079697702406</v>
      </c>
      <c r="G1030" s="22">
        <v>0.25392336542685984</v>
      </c>
      <c r="H1030" s="12">
        <v>766.34399999999994</v>
      </c>
      <c r="I1030" s="12">
        <v>927.83199999999999</v>
      </c>
      <c r="J1030" s="23">
        <v>125536.29732049095</v>
      </c>
    </row>
    <row r="1031" spans="1:10" x14ac:dyDescent="0.25">
      <c r="A1031" s="15">
        <v>44327</v>
      </c>
      <c r="B1031" s="14">
        <v>10.6979166666667</v>
      </c>
      <c r="C1031" s="12">
        <v>1769.604</v>
      </c>
      <c r="D1031" s="12">
        <v>76.093000000000004</v>
      </c>
      <c r="E1031" s="22">
        <v>129.91399018375651</v>
      </c>
      <c r="F1031" s="22">
        <v>134.47273632236843</v>
      </c>
      <c r="G1031" s="22">
        <v>0.25472887990686216</v>
      </c>
      <c r="H1031" s="12">
        <v>768.23299999999995</v>
      </c>
      <c r="I1031" s="12">
        <v>925.27800000000002</v>
      </c>
      <c r="J1031" s="23">
        <v>125897.88615349204</v>
      </c>
    </row>
    <row r="1032" spans="1:10" x14ac:dyDescent="0.25">
      <c r="A1032" s="15">
        <v>44327</v>
      </c>
      <c r="B1032" s="14">
        <v>10.7083333333333</v>
      </c>
      <c r="C1032" s="12">
        <v>1757.865</v>
      </c>
      <c r="D1032" s="12">
        <v>75.587999999999994</v>
      </c>
      <c r="E1032" s="22">
        <v>131.76297121513707</v>
      </c>
      <c r="F1032" s="22">
        <v>133.73280453745772</v>
      </c>
      <c r="G1032" s="22">
        <v>0.26190118751477953</v>
      </c>
      <c r="H1032" s="12">
        <v>768.37</v>
      </c>
      <c r="I1032" s="12">
        <v>913.90700000000004</v>
      </c>
      <c r="J1032" s="23">
        <v>125653.08076497265</v>
      </c>
    </row>
    <row r="1033" spans="1:10" x14ac:dyDescent="0.25">
      <c r="A1033" s="15">
        <v>44327</v>
      </c>
      <c r="B1033" s="14">
        <v>10.71875</v>
      </c>
      <c r="C1033" s="12">
        <v>1750.71</v>
      </c>
      <c r="D1033" s="12">
        <v>75.281000000000006</v>
      </c>
      <c r="E1033" s="22">
        <v>135.46459785239185</v>
      </c>
      <c r="F1033" s="22">
        <v>133.34012429574685</v>
      </c>
      <c r="G1033" s="22">
        <v>0.26471165874718311</v>
      </c>
      <c r="H1033" s="12">
        <v>771.48100000000011</v>
      </c>
      <c r="I1033" s="12">
        <v>903.94799999999998</v>
      </c>
      <c r="J1033" s="23">
        <v>125602.89154827857</v>
      </c>
    </row>
    <row r="1034" spans="1:10" x14ac:dyDescent="0.25">
      <c r="A1034" s="15">
        <v>44327</v>
      </c>
      <c r="B1034" s="14">
        <v>10.7291666666667</v>
      </c>
      <c r="C1034" s="12">
        <v>1749.0440000000001</v>
      </c>
      <c r="D1034" s="12">
        <v>75.209000000000003</v>
      </c>
      <c r="E1034" s="22">
        <v>140.34310835240029</v>
      </c>
      <c r="F1034" s="22">
        <v>133.10260116802019</v>
      </c>
      <c r="G1034" s="22">
        <v>0.2704693788461599</v>
      </c>
      <c r="H1034" s="12">
        <v>776.34199999999998</v>
      </c>
      <c r="I1034" s="12">
        <v>897.49300000000005</v>
      </c>
      <c r="J1034" s="23">
        <v>125656.45527518334</v>
      </c>
    </row>
    <row r="1035" spans="1:10" x14ac:dyDescent="0.25">
      <c r="A1035" s="15">
        <v>44327</v>
      </c>
      <c r="B1035" s="14">
        <v>10.7395833333333</v>
      </c>
      <c r="C1035" s="12">
        <v>1744.326</v>
      </c>
      <c r="D1035" s="12">
        <v>75.006</v>
      </c>
      <c r="E1035" s="22">
        <v>145.64038178544646</v>
      </c>
      <c r="F1035" s="22">
        <v>133.25815168076605</v>
      </c>
      <c r="G1035" s="22">
        <v>0.27521667923644705</v>
      </c>
      <c r="H1035" s="12">
        <v>778.21699999999998</v>
      </c>
      <c r="I1035" s="12">
        <v>891.10299999999995</v>
      </c>
      <c r="J1035" s="23">
        <v>124760.81246363776</v>
      </c>
    </row>
    <row r="1036" spans="1:10" x14ac:dyDescent="0.25">
      <c r="A1036" s="15">
        <v>44327</v>
      </c>
      <c r="B1036" s="14">
        <v>10.75</v>
      </c>
      <c r="C1036" s="12">
        <v>1733.751</v>
      </c>
      <c r="D1036" s="12">
        <v>74.551000000000002</v>
      </c>
      <c r="E1036" s="22">
        <v>151.28045071879495</v>
      </c>
      <c r="F1036" s="22">
        <v>133.31603372427597</v>
      </c>
      <c r="G1036" s="22">
        <v>0.29558421048938877</v>
      </c>
      <c r="H1036" s="12">
        <v>785.07400000000007</v>
      </c>
      <c r="I1036" s="12">
        <v>874.12599999999998</v>
      </c>
      <c r="J1036" s="23">
        <v>125045.48283660994</v>
      </c>
    </row>
    <row r="1037" spans="1:10" x14ac:dyDescent="0.25">
      <c r="A1037" s="15">
        <v>44327</v>
      </c>
      <c r="B1037" s="14">
        <v>10.7604166666667</v>
      </c>
      <c r="C1037" s="12">
        <v>1730.6030000000001</v>
      </c>
      <c r="D1037" s="12">
        <v>74.415999999999997</v>
      </c>
      <c r="E1037" s="22">
        <v>156.37845956590726</v>
      </c>
      <c r="F1037" s="22">
        <v>133.40740107881865</v>
      </c>
      <c r="G1037" s="22">
        <v>0.30981837963871478</v>
      </c>
      <c r="H1037" s="12">
        <v>786.51400000000012</v>
      </c>
      <c r="I1037" s="12">
        <v>869.673</v>
      </c>
      <c r="J1037" s="23">
        <v>124104.58024390886</v>
      </c>
    </row>
    <row r="1038" spans="1:10" x14ac:dyDescent="0.25">
      <c r="A1038" s="15">
        <v>44327</v>
      </c>
      <c r="B1038" s="14">
        <v>10.7708333333333</v>
      </c>
      <c r="C1038" s="12">
        <v>1742.8</v>
      </c>
      <c r="D1038" s="12">
        <v>74.94</v>
      </c>
      <c r="E1038" s="22">
        <v>162.16264979788463</v>
      </c>
      <c r="F1038" s="22">
        <v>133.41979743953539</v>
      </c>
      <c r="G1038" s="22">
        <v>0.3539685975339133</v>
      </c>
      <c r="H1038" s="12">
        <v>784.65399999999988</v>
      </c>
      <c r="I1038" s="12">
        <v>883.20600000000002</v>
      </c>
      <c r="J1038" s="23">
        <v>122179.39604126148</v>
      </c>
    </row>
    <row r="1039" spans="1:10" x14ac:dyDescent="0.25">
      <c r="A1039" s="15">
        <v>44327</v>
      </c>
      <c r="B1039" s="14">
        <v>10.78125</v>
      </c>
      <c r="C1039" s="12">
        <v>1756.9090000000001</v>
      </c>
      <c r="D1039" s="12">
        <v>75.546999999999997</v>
      </c>
      <c r="E1039" s="22">
        <v>168.8250465155553</v>
      </c>
      <c r="F1039" s="22">
        <v>133.26645594838507</v>
      </c>
      <c r="G1039" s="22">
        <v>0.4059556805298512</v>
      </c>
      <c r="H1039" s="12">
        <v>794.46</v>
      </c>
      <c r="I1039" s="12">
        <v>886.90200000000004</v>
      </c>
      <c r="J1039" s="23">
        <v>122990.63546388246</v>
      </c>
    </row>
    <row r="1040" spans="1:10" x14ac:dyDescent="0.25">
      <c r="A1040" s="15">
        <v>44327</v>
      </c>
      <c r="B1040" s="14">
        <v>10.7916666666667</v>
      </c>
      <c r="C1040" s="12">
        <v>1770.8589999999999</v>
      </c>
      <c r="D1040" s="12">
        <v>76.147000000000006</v>
      </c>
      <c r="E1040" s="22">
        <v>175.40575477904534</v>
      </c>
      <c r="F1040" s="22">
        <v>132.52573032062153</v>
      </c>
      <c r="G1040" s="22">
        <v>0.47267953009572661</v>
      </c>
      <c r="H1040" s="12">
        <v>808.14599999999996</v>
      </c>
      <c r="I1040" s="12">
        <v>886.56600000000003</v>
      </c>
      <c r="J1040" s="23">
        <v>124935.45884255932</v>
      </c>
    </row>
    <row r="1041" spans="1:10" x14ac:dyDescent="0.25">
      <c r="A1041" s="15">
        <v>44327</v>
      </c>
      <c r="B1041" s="14">
        <v>10.8020833333333</v>
      </c>
      <c r="C1041" s="12">
        <v>1794.577</v>
      </c>
      <c r="D1041" s="12">
        <v>77.167000000000002</v>
      </c>
      <c r="E1041" s="22">
        <v>182.90597546608697</v>
      </c>
      <c r="F1041" s="22">
        <v>132.07935088891867</v>
      </c>
      <c r="G1041" s="22">
        <v>0.62943500845735745</v>
      </c>
      <c r="H1041" s="12">
        <v>833.57100000000003</v>
      </c>
      <c r="I1041" s="12">
        <v>883.83900000000006</v>
      </c>
      <c r="J1041" s="23">
        <v>129489.05965913425</v>
      </c>
    </row>
    <row r="1042" spans="1:10" x14ac:dyDescent="0.25">
      <c r="A1042" s="15">
        <v>44327</v>
      </c>
      <c r="B1042" s="14">
        <v>10.8125</v>
      </c>
      <c r="C1042" s="12">
        <v>1825.905</v>
      </c>
      <c r="D1042" s="12">
        <v>78.513999999999996</v>
      </c>
      <c r="E1042" s="22">
        <v>185.59583486114954</v>
      </c>
      <c r="F1042" s="22">
        <v>131.59775579255674</v>
      </c>
      <c r="G1042" s="22">
        <v>1.0695325280224504</v>
      </c>
      <c r="H1042" s="12">
        <v>862.00700000000006</v>
      </c>
      <c r="I1042" s="12">
        <v>885.38400000000001</v>
      </c>
      <c r="J1042" s="23">
        <v>135935.96920456781</v>
      </c>
    </row>
    <row r="1043" spans="1:10" x14ac:dyDescent="0.25">
      <c r="A1043" s="15">
        <v>44327</v>
      </c>
      <c r="B1043" s="14">
        <v>10.8229166666667</v>
      </c>
      <c r="C1043" s="12">
        <v>1850.248</v>
      </c>
      <c r="D1043" s="12">
        <v>79.561000000000007</v>
      </c>
      <c r="E1043" s="22">
        <v>185.58802595217128</v>
      </c>
      <c r="F1043" s="22">
        <v>130.84054834187697</v>
      </c>
      <c r="G1043" s="22">
        <v>2.5433748090704245</v>
      </c>
      <c r="H1043" s="12">
        <v>889.70000000000016</v>
      </c>
      <c r="I1043" s="12">
        <v>880.98699999999997</v>
      </c>
      <c r="J1043" s="23">
        <v>142682.0127242204</v>
      </c>
    </row>
    <row r="1044" spans="1:10" x14ac:dyDescent="0.25">
      <c r="A1044" s="15">
        <v>44327</v>
      </c>
      <c r="B1044" s="14">
        <v>10.8333333333333</v>
      </c>
      <c r="C1044" s="12">
        <v>1874.8389999999999</v>
      </c>
      <c r="D1044" s="12">
        <v>80.617999999999995</v>
      </c>
      <c r="E1044" s="22">
        <v>185.48022318353387</v>
      </c>
      <c r="F1044" s="22">
        <v>126.97175354091418</v>
      </c>
      <c r="G1044" s="22">
        <v>9.8422991403728695</v>
      </c>
      <c r="H1044" s="12">
        <v>921.1</v>
      </c>
      <c r="I1044" s="12">
        <v>873.12099999999998</v>
      </c>
      <c r="J1044" s="23">
        <v>149701.4310337948</v>
      </c>
    </row>
    <row r="1045" spans="1:10" x14ac:dyDescent="0.25">
      <c r="A1045" s="15">
        <v>44327</v>
      </c>
      <c r="B1045" s="14">
        <v>10.84375</v>
      </c>
      <c r="C1045" s="12">
        <v>1944.1859999999999</v>
      </c>
      <c r="D1045" s="12">
        <v>83.6</v>
      </c>
      <c r="E1045" s="22">
        <v>184.03240418164103</v>
      </c>
      <c r="F1045" s="22">
        <v>125.62634117274423</v>
      </c>
      <c r="G1045" s="22">
        <v>27.565600815599471</v>
      </c>
      <c r="H1045" s="12">
        <v>974.48800000000006</v>
      </c>
      <c r="I1045" s="12">
        <v>886.09799999999996</v>
      </c>
      <c r="J1045" s="23">
        <v>159315.91345750383</v>
      </c>
    </row>
    <row r="1046" spans="1:10" x14ac:dyDescent="0.25">
      <c r="A1046" s="15">
        <v>44327</v>
      </c>
      <c r="B1046" s="14">
        <v>10.8541666666667</v>
      </c>
      <c r="C1046" s="12">
        <v>2001.5640000000001</v>
      </c>
      <c r="D1046" s="12">
        <v>86.066999999999993</v>
      </c>
      <c r="E1046" s="22">
        <v>183.56304636548404</v>
      </c>
      <c r="F1046" s="22">
        <v>124.64727588429616</v>
      </c>
      <c r="G1046" s="22">
        <v>50.274616288427772</v>
      </c>
      <c r="H1046" s="12">
        <v>1021.951</v>
      </c>
      <c r="I1046" s="12">
        <v>893.54600000000005</v>
      </c>
      <c r="J1046" s="23">
        <v>165866.51536544802</v>
      </c>
    </row>
    <row r="1047" spans="1:10" x14ac:dyDescent="0.25">
      <c r="A1047" s="15">
        <v>44327</v>
      </c>
      <c r="B1047" s="14">
        <v>10.8645833333333</v>
      </c>
      <c r="C1047" s="12">
        <v>2020.4849999999999</v>
      </c>
      <c r="D1047" s="12">
        <v>86.881</v>
      </c>
      <c r="E1047" s="22">
        <v>182.60577147410416</v>
      </c>
      <c r="F1047" s="22">
        <v>123.29365052696629</v>
      </c>
      <c r="G1047" s="22">
        <v>62.018248703021257</v>
      </c>
      <c r="H1047" s="12">
        <v>1045.7799999999997</v>
      </c>
      <c r="I1047" s="12">
        <v>887.82399999999996</v>
      </c>
      <c r="J1047" s="23">
        <v>169465.58232397703</v>
      </c>
    </row>
    <row r="1048" spans="1:10" x14ac:dyDescent="0.25">
      <c r="A1048" s="15">
        <v>44327</v>
      </c>
      <c r="B1048" s="14">
        <v>10.875</v>
      </c>
      <c r="C1048" s="12">
        <v>1995.913</v>
      </c>
      <c r="D1048" s="12">
        <v>85.823999999999998</v>
      </c>
      <c r="E1048" s="22">
        <v>179.02660706792742</v>
      </c>
      <c r="F1048" s="22">
        <v>120.11136733668864</v>
      </c>
      <c r="G1048" s="22">
        <v>65.127956513449064</v>
      </c>
      <c r="H1048" s="12">
        <v>1054.8119999999999</v>
      </c>
      <c r="I1048" s="12">
        <v>855.27700000000004</v>
      </c>
      <c r="J1048" s="23">
        <v>172636.51727048369</v>
      </c>
    </row>
    <row r="1049" spans="1:10" x14ac:dyDescent="0.25">
      <c r="A1049" s="15">
        <v>44327</v>
      </c>
      <c r="B1049" s="14">
        <v>10.8854166666667</v>
      </c>
      <c r="C1049" s="12">
        <v>1960.962</v>
      </c>
      <c r="D1049" s="12">
        <v>84.320999999999998</v>
      </c>
      <c r="E1049" s="22">
        <v>185.13187434489029</v>
      </c>
      <c r="F1049" s="22">
        <v>117.59580698088085</v>
      </c>
      <c r="G1049" s="22">
        <v>65.435159828403201</v>
      </c>
      <c r="H1049" s="12">
        <v>1049.2070000000001</v>
      </c>
      <c r="I1049" s="12">
        <v>827.43399999999997</v>
      </c>
      <c r="J1049" s="23">
        <v>170261.03971145645</v>
      </c>
    </row>
    <row r="1050" spans="1:10" x14ac:dyDescent="0.25">
      <c r="A1050" s="15">
        <v>44327</v>
      </c>
      <c r="B1050" s="14">
        <v>10.8958333333333</v>
      </c>
      <c r="C1050" s="12">
        <v>1926.0609999999999</v>
      </c>
      <c r="D1050" s="12">
        <v>82.820999999999998</v>
      </c>
      <c r="E1050" s="22">
        <v>187.71177088689041</v>
      </c>
      <c r="F1050" s="22">
        <v>115.38470504461037</v>
      </c>
      <c r="G1050" s="22">
        <v>65.531171844828947</v>
      </c>
      <c r="H1050" s="12">
        <v>1039.9059999999999</v>
      </c>
      <c r="I1050" s="12">
        <v>803.33399999999995</v>
      </c>
      <c r="J1050" s="23">
        <v>167819.58805591759</v>
      </c>
    </row>
    <row r="1051" spans="1:10" x14ac:dyDescent="0.25">
      <c r="A1051" s="15">
        <v>44327</v>
      </c>
      <c r="B1051" s="14">
        <v>10.90625</v>
      </c>
      <c r="C1051" s="12">
        <v>1872.307</v>
      </c>
      <c r="D1051" s="12">
        <v>80.509</v>
      </c>
      <c r="E1051" s="22">
        <v>183.79272563880286</v>
      </c>
      <c r="F1051" s="22">
        <v>112.91736862175983</v>
      </c>
      <c r="G1051" s="22">
        <v>65.559769734124231</v>
      </c>
      <c r="H1051" s="12">
        <v>1019.449</v>
      </c>
      <c r="I1051" s="12">
        <v>772.34900000000005</v>
      </c>
      <c r="J1051" s="23">
        <v>164294.78400132825</v>
      </c>
    </row>
    <row r="1052" spans="1:10" x14ac:dyDescent="0.25">
      <c r="A1052" s="15">
        <v>44327</v>
      </c>
      <c r="B1052" s="14">
        <v>10.9166666666667</v>
      </c>
      <c r="C1052" s="12">
        <v>1850.08</v>
      </c>
      <c r="D1052" s="12">
        <v>79.552999999999997</v>
      </c>
      <c r="E1052" s="22">
        <v>177.91133859449204</v>
      </c>
      <c r="F1052" s="22">
        <v>109.56370292385091</v>
      </c>
      <c r="G1052" s="22">
        <v>64.794683852101429</v>
      </c>
      <c r="H1052" s="12">
        <v>1018.5880000000001</v>
      </c>
      <c r="I1052" s="12">
        <v>751.93899999999996</v>
      </c>
      <c r="J1052" s="23">
        <v>166579.56865738894</v>
      </c>
    </row>
    <row r="1053" spans="1:10" x14ac:dyDescent="0.25">
      <c r="A1053" s="15">
        <v>44327</v>
      </c>
      <c r="B1053" s="14">
        <v>10.9270833333333</v>
      </c>
      <c r="C1053" s="12">
        <v>1839.934</v>
      </c>
      <c r="D1053" s="12">
        <v>79.117000000000004</v>
      </c>
      <c r="E1053" s="22">
        <v>169.4952327954806</v>
      </c>
      <c r="F1053" s="22">
        <v>106.7876113629889</v>
      </c>
      <c r="G1053" s="22">
        <v>64.132198724978039</v>
      </c>
      <c r="H1053" s="12">
        <v>1014.124</v>
      </c>
      <c r="I1053" s="12">
        <v>746.69299999999998</v>
      </c>
      <c r="J1053" s="23">
        <v>168427.2392791381</v>
      </c>
    </row>
    <row r="1054" spans="1:10" x14ac:dyDescent="0.25">
      <c r="A1054" s="15">
        <v>44327</v>
      </c>
      <c r="B1054" s="14">
        <v>10.9375</v>
      </c>
      <c r="C1054" s="12">
        <v>1798.731</v>
      </c>
      <c r="D1054" s="12">
        <v>77.344999999999999</v>
      </c>
      <c r="E1054" s="22">
        <v>157.75399434101413</v>
      </c>
      <c r="F1054" s="22">
        <v>104.01285613534478</v>
      </c>
      <c r="G1054" s="22">
        <v>63.803712460019433</v>
      </c>
      <c r="H1054" s="12">
        <v>977.46600000000001</v>
      </c>
      <c r="I1054" s="12">
        <v>743.92</v>
      </c>
      <c r="J1054" s="23">
        <v>162973.85926590546</v>
      </c>
    </row>
    <row r="1055" spans="1:10" x14ac:dyDescent="0.25">
      <c r="A1055" s="15">
        <v>44327</v>
      </c>
      <c r="B1055" s="14">
        <v>10.9479166666667</v>
      </c>
      <c r="C1055" s="12">
        <v>1744.6780000000001</v>
      </c>
      <c r="D1055" s="12">
        <v>75.021000000000001</v>
      </c>
      <c r="E1055" s="22">
        <v>143.49023258423728</v>
      </c>
      <c r="F1055" s="22">
        <v>101.31517824130862</v>
      </c>
      <c r="G1055" s="22">
        <v>63.641166754069658</v>
      </c>
      <c r="H1055" s="12">
        <v>935.33800000000019</v>
      </c>
      <c r="I1055" s="12">
        <v>734.31899999999996</v>
      </c>
      <c r="J1055" s="23">
        <v>156722.85560509618</v>
      </c>
    </row>
    <row r="1056" spans="1:10" x14ac:dyDescent="0.25">
      <c r="A1056" s="15">
        <v>44327</v>
      </c>
      <c r="B1056" s="14">
        <v>10.9583333333333</v>
      </c>
      <c r="C1056" s="12">
        <v>1678.472</v>
      </c>
      <c r="D1056" s="12">
        <v>72.174000000000007</v>
      </c>
      <c r="E1056" s="22">
        <v>130.00449248107114</v>
      </c>
      <c r="F1056" s="22">
        <v>97.815007933162505</v>
      </c>
      <c r="G1056" s="22">
        <v>62.007393641379252</v>
      </c>
      <c r="H1056" s="12">
        <v>878.76</v>
      </c>
      <c r="I1056" s="12">
        <v>727.53800000000001</v>
      </c>
      <c r="J1056" s="23">
        <v>147233.27648609676</v>
      </c>
    </row>
    <row r="1057" spans="1:10" x14ac:dyDescent="0.25">
      <c r="A1057" s="15">
        <v>44327</v>
      </c>
      <c r="B1057" s="14">
        <v>10.96875</v>
      </c>
      <c r="C1057" s="12">
        <v>1627.624</v>
      </c>
      <c r="D1057" s="12">
        <v>69.988</v>
      </c>
      <c r="E1057" s="22">
        <v>118.17496188575292</v>
      </c>
      <c r="F1057" s="22">
        <v>94.893293215659554</v>
      </c>
      <c r="G1057" s="22">
        <v>61.798254859379675</v>
      </c>
      <c r="H1057" s="12">
        <v>833.71499999999992</v>
      </c>
      <c r="I1057" s="12">
        <v>723.92100000000005</v>
      </c>
      <c r="J1057" s="23">
        <v>139712.12250980193</v>
      </c>
    </row>
    <row r="1058" spans="1:10" x14ac:dyDescent="0.25">
      <c r="A1058" s="15">
        <v>44327</v>
      </c>
      <c r="B1058" s="14">
        <v>10.9791666666667</v>
      </c>
      <c r="C1058" s="12">
        <v>1570.614</v>
      </c>
      <c r="D1058" s="12">
        <v>67.536000000000001</v>
      </c>
      <c r="E1058" s="22">
        <v>107.5737577675536</v>
      </c>
      <c r="F1058" s="22">
        <v>92.524746070347419</v>
      </c>
      <c r="G1058" s="22">
        <v>60.978960956584608</v>
      </c>
      <c r="H1058" s="12">
        <v>783.03499999999997</v>
      </c>
      <c r="I1058" s="12">
        <v>720.04300000000001</v>
      </c>
      <c r="J1058" s="23">
        <v>130489.38380137857</v>
      </c>
    </row>
    <row r="1059" spans="1:10" x14ac:dyDescent="0.25">
      <c r="A1059" s="15">
        <v>44327</v>
      </c>
      <c r="B1059" s="14">
        <v>10.9895833333333</v>
      </c>
      <c r="C1059" s="12">
        <v>1514.7360000000001</v>
      </c>
      <c r="D1059" s="12">
        <v>65.134</v>
      </c>
      <c r="E1059" s="22">
        <v>98.376533999844582</v>
      </c>
      <c r="F1059" s="22">
        <v>90.430114059496574</v>
      </c>
      <c r="G1059" s="22">
        <v>60.865078507726317</v>
      </c>
      <c r="H1059" s="12">
        <v>735.55900000000008</v>
      </c>
      <c r="I1059" s="12">
        <v>714.04300000000001</v>
      </c>
      <c r="J1059" s="23">
        <v>121471.81835823314</v>
      </c>
    </row>
    <row r="1060" spans="1:10" x14ac:dyDescent="0.25">
      <c r="A1060" s="15">
        <v>44328</v>
      </c>
      <c r="B1060" s="14">
        <v>11</v>
      </c>
      <c r="C1060" s="12">
        <v>1456.2170000000001</v>
      </c>
      <c r="D1060" s="12">
        <v>62.616999999999997</v>
      </c>
      <c r="E1060" s="22">
        <v>89.673046961161717</v>
      </c>
      <c r="F1060" s="22">
        <v>88.096820406046007</v>
      </c>
      <c r="G1060" s="22">
        <v>59.045365091168073</v>
      </c>
      <c r="H1060" s="12">
        <v>685.41100000000017</v>
      </c>
      <c r="I1060" s="12">
        <v>708.18899999999996</v>
      </c>
      <c r="J1060" s="23">
        <v>112148.94188540609</v>
      </c>
    </row>
    <row r="1061" spans="1:10" x14ac:dyDescent="0.25">
      <c r="A1061" s="15">
        <v>44328</v>
      </c>
      <c r="B1061" s="14">
        <v>11.0104166666667</v>
      </c>
      <c r="C1061" s="12">
        <v>1410.9580000000001</v>
      </c>
      <c r="D1061" s="12">
        <v>60.670999999999999</v>
      </c>
      <c r="E1061" s="22">
        <v>83.083529311611713</v>
      </c>
      <c r="F1061" s="22">
        <v>86.462596393585869</v>
      </c>
      <c r="G1061" s="22">
        <v>58.465508147057861</v>
      </c>
      <c r="H1061" s="12">
        <v>645.03100000000006</v>
      </c>
      <c r="I1061" s="12">
        <v>705.25599999999997</v>
      </c>
      <c r="J1061" s="23">
        <v>104254.84153693616</v>
      </c>
    </row>
    <row r="1062" spans="1:10" x14ac:dyDescent="0.25">
      <c r="A1062" s="15">
        <v>44328</v>
      </c>
      <c r="B1062" s="14">
        <v>11.0208333333333</v>
      </c>
      <c r="C1062" s="12">
        <v>1367.9829999999999</v>
      </c>
      <c r="D1062" s="12">
        <v>58.823</v>
      </c>
      <c r="E1062" s="22">
        <v>78.044872181902178</v>
      </c>
      <c r="F1062" s="22">
        <v>85.138978524029881</v>
      </c>
      <c r="G1062" s="22">
        <v>58.373912820625797</v>
      </c>
      <c r="H1062" s="12">
        <v>610.71799999999985</v>
      </c>
      <c r="I1062" s="12">
        <v>698.44200000000001</v>
      </c>
      <c r="J1062" s="23">
        <v>97290.05911836047</v>
      </c>
    </row>
    <row r="1063" spans="1:10" x14ac:dyDescent="0.25">
      <c r="A1063" s="15">
        <v>44328</v>
      </c>
      <c r="B1063" s="14">
        <v>11.03125</v>
      </c>
      <c r="C1063" s="12">
        <v>1334.2260000000001</v>
      </c>
      <c r="D1063" s="12">
        <v>57.372</v>
      </c>
      <c r="E1063" s="22">
        <v>73.985970790849905</v>
      </c>
      <c r="F1063" s="22">
        <v>84.031433727669693</v>
      </c>
      <c r="G1063" s="22">
        <v>58.196301636280459</v>
      </c>
      <c r="H1063" s="12">
        <v>582.68700000000001</v>
      </c>
      <c r="I1063" s="12">
        <v>694.16700000000003</v>
      </c>
      <c r="J1063" s="23">
        <v>91618.32346130001</v>
      </c>
    </row>
    <row r="1064" spans="1:10" x14ac:dyDescent="0.25">
      <c r="A1064" s="15">
        <v>44328</v>
      </c>
      <c r="B1064" s="14">
        <v>11.0416666666667</v>
      </c>
      <c r="C1064" s="12">
        <v>1306.7260000000001</v>
      </c>
      <c r="D1064" s="12">
        <v>56.189</v>
      </c>
      <c r="E1064" s="22">
        <v>70.155843882065554</v>
      </c>
      <c r="F1064" s="22">
        <v>81.386838236117413</v>
      </c>
      <c r="G1064" s="22">
        <v>57.064528825408111</v>
      </c>
      <c r="H1064" s="12">
        <v>559.44600000000003</v>
      </c>
      <c r="I1064" s="12">
        <v>691.09100000000001</v>
      </c>
      <c r="J1064" s="23">
        <v>87709.697264102229</v>
      </c>
    </row>
    <row r="1065" spans="1:10" x14ac:dyDescent="0.25">
      <c r="A1065" s="15">
        <v>44328</v>
      </c>
      <c r="B1065" s="14">
        <v>11.0520833333333</v>
      </c>
      <c r="C1065" s="12">
        <v>1283.739</v>
      </c>
      <c r="D1065" s="12">
        <v>55.201000000000001</v>
      </c>
      <c r="E1065" s="22">
        <v>68.245254865474251</v>
      </c>
      <c r="F1065" s="22">
        <v>81.432902734165282</v>
      </c>
      <c r="G1065" s="22">
        <v>57.732476198593659</v>
      </c>
      <c r="H1065" s="12">
        <v>541.49699999999996</v>
      </c>
      <c r="I1065" s="12">
        <v>687.04100000000005</v>
      </c>
      <c r="J1065" s="23">
        <v>83521.591550441692</v>
      </c>
    </row>
    <row r="1066" spans="1:10" x14ac:dyDescent="0.25">
      <c r="A1066" s="15">
        <v>44328</v>
      </c>
      <c r="B1066" s="14">
        <v>11.0625</v>
      </c>
      <c r="C1066" s="12">
        <v>1264.4639999999999</v>
      </c>
      <c r="D1066" s="12">
        <v>54.372</v>
      </c>
      <c r="E1066" s="22">
        <v>65.935924446564584</v>
      </c>
      <c r="F1066" s="22">
        <v>80.926766206692847</v>
      </c>
      <c r="G1066" s="22">
        <v>57.734950208293618</v>
      </c>
      <c r="H1066" s="12">
        <v>526.27299999999991</v>
      </c>
      <c r="I1066" s="12">
        <v>683.81899999999996</v>
      </c>
      <c r="J1066" s="23">
        <v>80418.83978461221</v>
      </c>
    </row>
    <row r="1067" spans="1:10" x14ac:dyDescent="0.25">
      <c r="A1067" s="15">
        <v>44328</v>
      </c>
      <c r="B1067" s="14">
        <v>11.0729166666667</v>
      </c>
      <c r="C1067" s="12">
        <v>1250.694</v>
      </c>
      <c r="D1067" s="12">
        <v>53.78</v>
      </c>
      <c r="E1067" s="22">
        <v>64.51811746270478</v>
      </c>
      <c r="F1067" s="22">
        <v>80.418621781058164</v>
      </c>
      <c r="G1067" s="22">
        <v>57.768174618692797</v>
      </c>
      <c r="H1067" s="12">
        <v>515.11099999999999</v>
      </c>
      <c r="I1067" s="12">
        <v>681.803</v>
      </c>
      <c r="J1067" s="23">
        <v>78101.521534386047</v>
      </c>
    </row>
    <row r="1068" spans="1:10" x14ac:dyDescent="0.25">
      <c r="A1068" s="15">
        <v>44328</v>
      </c>
      <c r="B1068" s="14">
        <v>11.0833333333333</v>
      </c>
      <c r="C1068" s="12">
        <v>1235.549</v>
      </c>
      <c r="D1068" s="12">
        <v>53.128999999999998</v>
      </c>
      <c r="E1068" s="22">
        <v>63.204706652618697</v>
      </c>
      <c r="F1068" s="22">
        <v>80.050601435599773</v>
      </c>
      <c r="G1068" s="22">
        <v>57.556494830843079</v>
      </c>
      <c r="H1068" s="12">
        <v>506.05400000000009</v>
      </c>
      <c r="I1068" s="12">
        <v>676.36599999999999</v>
      </c>
      <c r="J1068" s="23">
        <v>76310.549270234638</v>
      </c>
    </row>
    <row r="1069" spans="1:10" x14ac:dyDescent="0.25">
      <c r="A1069" s="15">
        <v>44328</v>
      </c>
      <c r="B1069" s="14">
        <v>11.09375</v>
      </c>
      <c r="C1069" s="12">
        <v>1225.472</v>
      </c>
      <c r="D1069" s="12">
        <v>52.695</v>
      </c>
      <c r="E1069" s="22">
        <v>62.052353478623509</v>
      </c>
      <c r="F1069" s="22">
        <v>79.670861474758155</v>
      </c>
      <c r="G1069" s="22">
        <v>57.594596228077897</v>
      </c>
      <c r="H1069" s="12">
        <v>498.38700000000006</v>
      </c>
      <c r="I1069" s="12">
        <v>674.39</v>
      </c>
      <c r="J1069" s="23">
        <v>74767.297204635121</v>
      </c>
    </row>
    <row r="1070" spans="1:10" x14ac:dyDescent="0.25">
      <c r="A1070" s="15">
        <v>44328</v>
      </c>
      <c r="B1070" s="14">
        <v>11.1041666666667</v>
      </c>
      <c r="C1070" s="12">
        <v>1219.355</v>
      </c>
      <c r="D1070" s="12">
        <v>52.432000000000002</v>
      </c>
      <c r="E1070" s="22">
        <v>62.166639411731801</v>
      </c>
      <c r="F1070" s="22">
        <v>79.379132887956189</v>
      </c>
      <c r="G1070" s="22">
        <v>57.567192638788356</v>
      </c>
      <c r="H1070" s="12">
        <v>491.89599999999996</v>
      </c>
      <c r="I1070" s="12">
        <v>675.02700000000004</v>
      </c>
      <c r="J1070" s="23">
        <v>73195.758765380888</v>
      </c>
    </row>
    <row r="1071" spans="1:10" x14ac:dyDescent="0.25">
      <c r="A1071" s="15">
        <v>44328</v>
      </c>
      <c r="B1071" s="14">
        <v>11.1145833333333</v>
      </c>
      <c r="C1071" s="12">
        <v>1214.7660000000001</v>
      </c>
      <c r="D1071" s="12">
        <v>52.234999999999999</v>
      </c>
      <c r="E1071" s="22">
        <v>61.59844810963196</v>
      </c>
      <c r="F1071" s="22">
        <v>79.318337113775812</v>
      </c>
      <c r="G1071" s="22">
        <v>57.615132711970183</v>
      </c>
      <c r="H1071" s="12">
        <v>488.29200000000014</v>
      </c>
      <c r="I1071" s="12">
        <v>674.23900000000003</v>
      </c>
      <c r="J1071" s="23">
        <v>72440.02051615555</v>
      </c>
    </row>
    <row r="1072" spans="1:10" x14ac:dyDescent="0.25">
      <c r="A1072" s="15">
        <v>44328</v>
      </c>
      <c r="B1072" s="14">
        <v>11.125</v>
      </c>
      <c r="C1072" s="12">
        <v>1216.075</v>
      </c>
      <c r="D1072" s="12">
        <v>52.290999999999997</v>
      </c>
      <c r="E1072" s="22">
        <v>61.977130522865572</v>
      </c>
      <c r="F1072" s="22">
        <v>79.1902226160921</v>
      </c>
      <c r="G1072" s="22">
        <v>57.539915177033826</v>
      </c>
      <c r="H1072" s="12">
        <v>485.68500000000006</v>
      </c>
      <c r="I1072" s="12">
        <v>678.09900000000005</v>
      </c>
      <c r="J1072" s="23">
        <v>71744.432921002124</v>
      </c>
    </row>
    <row r="1073" spans="1:10" x14ac:dyDescent="0.25">
      <c r="A1073" s="15">
        <v>44328</v>
      </c>
      <c r="B1073" s="14">
        <v>11.1354166666667</v>
      </c>
      <c r="C1073" s="12">
        <v>1211.566</v>
      </c>
      <c r="D1073" s="12">
        <v>52.097000000000001</v>
      </c>
      <c r="E1073" s="22">
        <v>62.532057460361642</v>
      </c>
      <c r="F1073" s="22">
        <v>79.109768248879064</v>
      </c>
      <c r="G1073" s="22">
        <v>57.486956655269381</v>
      </c>
      <c r="H1073" s="12">
        <v>482.68200000000002</v>
      </c>
      <c r="I1073" s="12">
        <v>676.78700000000003</v>
      </c>
      <c r="J1073" s="23">
        <v>70888.304408872486</v>
      </c>
    </row>
    <row r="1074" spans="1:10" x14ac:dyDescent="0.25">
      <c r="A1074" s="15">
        <v>44328</v>
      </c>
      <c r="B1074" s="14">
        <v>11.1458333333333</v>
      </c>
      <c r="C1074" s="12">
        <v>1212.251</v>
      </c>
      <c r="D1074" s="12">
        <v>52.127000000000002</v>
      </c>
      <c r="E1074" s="22">
        <v>63.128210942009396</v>
      </c>
      <c r="F1074" s="22">
        <v>78.94123350484125</v>
      </c>
      <c r="G1074" s="22">
        <v>57.543727091531132</v>
      </c>
      <c r="H1074" s="12">
        <v>482.36300000000006</v>
      </c>
      <c r="I1074" s="12">
        <v>677.76099999999997</v>
      </c>
      <c r="J1074" s="23">
        <v>70687.45711540457</v>
      </c>
    </row>
    <row r="1075" spans="1:10" x14ac:dyDescent="0.25">
      <c r="A1075" s="15">
        <v>44328</v>
      </c>
      <c r="B1075" s="14">
        <v>11.15625</v>
      </c>
      <c r="C1075" s="12">
        <v>1212.731</v>
      </c>
      <c r="D1075" s="12">
        <v>52.146999999999998</v>
      </c>
      <c r="E1075" s="22">
        <v>63.913107097800406</v>
      </c>
      <c r="F1075" s="22">
        <v>79.234691222697705</v>
      </c>
      <c r="G1075" s="22">
        <v>57.580756196656104</v>
      </c>
      <c r="H1075" s="12">
        <v>480.58800000000008</v>
      </c>
      <c r="I1075" s="12">
        <v>679.99599999999998</v>
      </c>
      <c r="J1075" s="23">
        <v>69964.861370711471</v>
      </c>
    </row>
    <row r="1076" spans="1:10" x14ac:dyDescent="0.25">
      <c r="A1076" s="15">
        <v>44328</v>
      </c>
      <c r="B1076" s="14">
        <v>11.1666666666667</v>
      </c>
      <c r="C1076" s="12">
        <v>1220.31</v>
      </c>
      <c r="D1076" s="12">
        <v>52.472999999999999</v>
      </c>
      <c r="E1076" s="22">
        <v>67.082231743900778</v>
      </c>
      <c r="F1076" s="22">
        <v>79.635759188098817</v>
      </c>
      <c r="G1076" s="22">
        <v>58.278525137578789</v>
      </c>
      <c r="H1076" s="12">
        <v>484.62400000000002</v>
      </c>
      <c r="I1076" s="12">
        <v>683.21299999999997</v>
      </c>
      <c r="J1076" s="23">
        <v>69906.870982605411</v>
      </c>
    </row>
    <row r="1077" spans="1:10" x14ac:dyDescent="0.25">
      <c r="A1077" s="15">
        <v>44328</v>
      </c>
      <c r="B1077" s="14">
        <v>11.1770833333333</v>
      </c>
      <c r="C1077" s="12">
        <v>1230.577</v>
      </c>
      <c r="D1077" s="12">
        <v>52.914999999999999</v>
      </c>
      <c r="E1077" s="22">
        <v>69.785946155564531</v>
      </c>
      <c r="F1077" s="22">
        <v>79.841749514232887</v>
      </c>
      <c r="G1077" s="22">
        <v>58.680572676125337</v>
      </c>
      <c r="H1077" s="12">
        <v>490.202</v>
      </c>
      <c r="I1077" s="12">
        <v>687.46</v>
      </c>
      <c r="J1077" s="23">
        <v>70473.432913519282</v>
      </c>
    </row>
    <row r="1078" spans="1:10" x14ac:dyDescent="0.25">
      <c r="A1078" s="15">
        <v>44328</v>
      </c>
      <c r="B1078" s="14">
        <v>11.1875</v>
      </c>
      <c r="C1078" s="12">
        <v>1233.4580000000001</v>
      </c>
      <c r="D1078" s="12">
        <v>53.039000000000001</v>
      </c>
      <c r="E1078" s="22">
        <v>74.26473437926083</v>
      </c>
      <c r="F1078" s="22">
        <v>80.114518601535153</v>
      </c>
      <c r="G1078" s="22">
        <v>60.506144552313671</v>
      </c>
      <c r="H1078" s="12">
        <v>494.41000000000008</v>
      </c>
      <c r="I1078" s="12">
        <v>686.00900000000001</v>
      </c>
      <c r="J1078" s="23">
        <v>69881.150616722589</v>
      </c>
    </row>
    <row r="1079" spans="1:10" x14ac:dyDescent="0.25">
      <c r="A1079" s="15">
        <v>44328</v>
      </c>
      <c r="B1079" s="14">
        <v>11.1979166666667</v>
      </c>
      <c r="C1079" s="12">
        <v>1249.8309999999999</v>
      </c>
      <c r="D1079" s="12">
        <v>53.743000000000002</v>
      </c>
      <c r="E1079" s="22">
        <v>79.666508584511192</v>
      </c>
      <c r="F1079" s="22">
        <v>80.725697913461829</v>
      </c>
      <c r="G1079" s="22">
        <v>60.389063037282533</v>
      </c>
      <c r="H1079" s="12">
        <v>502.00599999999997</v>
      </c>
      <c r="I1079" s="12">
        <v>694.08199999999999</v>
      </c>
      <c r="J1079" s="23">
        <v>70306.18261618611</v>
      </c>
    </row>
    <row r="1080" spans="1:10" x14ac:dyDescent="0.25">
      <c r="A1080" s="15">
        <v>44328</v>
      </c>
      <c r="B1080" s="14">
        <v>11.2083333333333</v>
      </c>
      <c r="C1080" s="12">
        <v>1272.1990000000001</v>
      </c>
      <c r="D1080" s="12">
        <v>54.704999999999998</v>
      </c>
      <c r="E1080" s="22">
        <v>86.861915766314823</v>
      </c>
      <c r="F1080" s="22">
        <v>81.972726773624714</v>
      </c>
      <c r="G1080" s="22">
        <v>55.713981875340721</v>
      </c>
      <c r="H1080" s="12">
        <v>515.76400000000012</v>
      </c>
      <c r="I1080" s="12">
        <v>701.73</v>
      </c>
      <c r="J1080" s="23">
        <v>72803.843896179984</v>
      </c>
    </row>
    <row r="1081" spans="1:10" x14ac:dyDescent="0.25">
      <c r="A1081" s="15">
        <v>44328</v>
      </c>
      <c r="B1081" s="14">
        <v>11.21875</v>
      </c>
      <c r="C1081" s="12">
        <v>1279.867</v>
      </c>
      <c r="D1081" s="12">
        <v>55.033999999999999</v>
      </c>
      <c r="E1081" s="22">
        <v>94.193898975796614</v>
      </c>
      <c r="F1081" s="22">
        <v>83.074012188507609</v>
      </c>
      <c r="G1081" s="22">
        <v>39.125158581852347</v>
      </c>
      <c r="H1081" s="12">
        <v>521.46299999999985</v>
      </c>
      <c r="I1081" s="12">
        <v>703.37</v>
      </c>
      <c r="J1081" s="23">
        <v>76267.482563460813</v>
      </c>
    </row>
    <row r="1082" spans="1:10" x14ac:dyDescent="0.25">
      <c r="A1082" s="15">
        <v>44328</v>
      </c>
      <c r="B1082" s="14">
        <v>11.2291666666667</v>
      </c>
      <c r="C1082" s="12">
        <v>1287.617</v>
      </c>
      <c r="D1082" s="12">
        <v>55.368000000000002</v>
      </c>
      <c r="E1082" s="22">
        <v>99.942435414970788</v>
      </c>
      <c r="F1082" s="22">
        <v>84.654509876096682</v>
      </c>
      <c r="G1082" s="22">
        <v>17.945011142550818</v>
      </c>
      <c r="H1082" s="12">
        <v>523.36500000000001</v>
      </c>
      <c r="I1082" s="12">
        <v>708.88400000000001</v>
      </c>
      <c r="J1082" s="23">
        <v>80205.760891595433</v>
      </c>
    </row>
    <row r="1083" spans="1:10" x14ac:dyDescent="0.25">
      <c r="A1083" s="15">
        <v>44328</v>
      </c>
      <c r="B1083" s="14">
        <v>11.2395833333333</v>
      </c>
      <c r="C1083" s="12">
        <v>1328.4290000000001</v>
      </c>
      <c r="D1083" s="12">
        <v>57.122</v>
      </c>
      <c r="E1083" s="22">
        <v>106.50191465267643</v>
      </c>
      <c r="F1083" s="22">
        <v>87.738709109196819</v>
      </c>
      <c r="G1083" s="22">
        <v>7.5636981624770305</v>
      </c>
      <c r="H1083" s="12">
        <v>539.66100000000006</v>
      </c>
      <c r="I1083" s="12">
        <v>731.64599999999996</v>
      </c>
      <c r="J1083" s="23">
        <v>84464.169518912444</v>
      </c>
    </row>
    <row r="1084" spans="1:10" x14ac:dyDescent="0.25">
      <c r="A1084" s="15">
        <v>44328</v>
      </c>
      <c r="B1084" s="14">
        <v>11.25</v>
      </c>
      <c r="C1084" s="12">
        <v>1425.7170000000001</v>
      </c>
      <c r="D1084" s="12">
        <v>61.305999999999997</v>
      </c>
      <c r="E1084" s="22">
        <v>112.43546167148457</v>
      </c>
      <c r="F1084" s="22">
        <v>92.134987837569071</v>
      </c>
      <c r="G1084" s="22">
        <v>3.0990726938179725</v>
      </c>
      <c r="H1084" s="12">
        <v>566.94100000000003</v>
      </c>
      <c r="I1084" s="12">
        <v>797.47</v>
      </c>
      <c r="J1084" s="23">
        <v>89817.869449282094</v>
      </c>
    </row>
    <row r="1085" spans="1:10" x14ac:dyDescent="0.25">
      <c r="A1085" s="15">
        <v>44328</v>
      </c>
      <c r="B1085" s="14">
        <v>11.2604166666667</v>
      </c>
      <c r="C1085" s="12">
        <v>1502.134</v>
      </c>
      <c r="D1085" s="12">
        <v>64.591999999999999</v>
      </c>
      <c r="E1085" s="22">
        <v>116.02628621455068</v>
      </c>
      <c r="F1085" s="22">
        <v>95.750133228365783</v>
      </c>
      <c r="G1085" s="22">
        <v>1.4966523727179648</v>
      </c>
      <c r="H1085" s="12">
        <v>604.08999999999992</v>
      </c>
      <c r="I1085" s="12">
        <v>833.452</v>
      </c>
      <c r="J1085" s="23">
        <v>97704.232046091376</v>
      </c>
    </row>
    <row r="1086" spans="1:10" x14ac:dyDescent="0.25">
      <c r="A1086" s="15">
        <v>44328</v>
      </c>
      <c r="B1086" s="14">
        <v>11.2708333333333</v>
      </c>
      <c r="C1086" s="12">
        <v>1556.2249999999999</v>
      </c>
      <c r="D1086" s="12">
        <v>66.918000000000006</v>
      </c>
      <c r="E1086" s="22">
        <v>118.5785358121414</v>
      </c>
      <c r="F1086" s="22">
        <v>100.86397655100012</v>
      </c>
      <c r="G1086" s="22">
        <v>0.9093375478289033</v>
      </c>
      <c r="H1086" s="12">
        <v>630.10999999999979</v>
      </c>
      <c r="I1086" s="12">
        <v>859.197</v>
      </c>
      <c r="J1086" s="23">
        <v>102439.53752225735</v>
      </c>
    </row>
    <row r="1087" spans="1:10" x14ac:dyDescent="0.25">
      <c r="A1087" s="15">
        <v>44328</v>
      </c>
      <c r="B1087" s="14">
        <v>11.28125</v>
      </c>
      <c r="C1087" s="12">
        <v>1620.3119999999999</v>
      </c>
      <c r="D1087" s="12">
        <v>69.673000000000002</v>
      </c>
      <c r="E1087" s="22">
        <v>119.69782647150272</v>
      </c>
      <c r="F1087" s="22">
        <v>109.26242360560522</v>
      </c>
      <c r="G1087" s="22">
        <v>0.65309032168592174</v>
      </c>
      <c r="H1087" s="12">
        <v>660.88499999999988</v>
      </c>
      <c r="I1087" s="12">
        <v>889.75400000000002</v>
      </c>
      <c r="J1087" s="23">
        <v>107817.91490030149</v>
      </c>
    </row>
    <row r="1088" spans="1:10" x14ac:dyDescent="0.25">
      <c r="A1088" s="15">
        <v>44328</v>
      </c>
      <c r="B1088" s="14">
        <v>11.2916666666667</v>
      </c>
      <c r="C1088" s="12">
        <v>1707.5440000000001</v>
      </c>
      <c r="D1088" s="12">
        <v>73.424000000000007</v>
      </c>
      <c r="E1088" s="22">
        <v>117.27511257603533</v>
      </c>
      <c r="F1088" s="22">
        <v>119.72286777273214</v>
      </c>
      <c r="G1088" s="22">
        <v>0.5147287649490051</v>
      </c>
      <c r="H1088" s="12">
        <v>690.26800000000014</v>
      </c>
      <c r="I1088" s="12">
        <v>943.85199999999998</v>
      </c>
      <c r="J1088" s="23">
        <v>113188.82272157092</v>
      </c>
    </row>
    <row r="1089" spans="1:10" x14ac:dyDescent="0.25">
      <c r="A1089" s="15">
        <v>44328</v>
      </c>
      <c r="B1089" s="14">
        <v>11.3020833333333</v>
      </c>
      <c r="C1089" s="12">
        <v>1764.914</v>
      </c>
      <c r="D1089" s="12">
        <v>75.891000000000005</v>
      </c>
      <c r="E1089" s="22">
        <v>114.16347615889848</v>
      </c>
      <c r="F1089" s="22">
        <v>123.95867440096887</v>
      </c>
      <c r="G1089" s="22">
        <v>0.41770873131317715</v>
      </c>
      <c r="H1089" s="12">
        <v>716.44799999999987</v>
      </c>
      <c r="I1089" s="12">
        <v>972.57500000000005</v>
      </c>
      <c r="J1089" s="23">
        <v>119477.03517720483</v>
      </c>
    </row>
    <row r="1090" spans="1:10" x14ac:dyDescent="0.25">
      <c r="A1090" s="15">
        <v>44328</v>
      </c>
      <c r="B1090" s="14">
        <v>11.3125</v>
      </c>
      <c r="C1090" s="12">
        <v>1802.4380000000001</v>
      </c>
      <c r="D1090" s="12">
        <v>77.504999999999995</v>
      </c>
      <c r="E1090" s="22">
        <v>113.92680314400766</v>
      </c>
      <c r="F1090" s="22">
        <v>129.06501053139999</v>
      </c>
      <c r="G1090" s="22">
        <v>0.38386333068476253</v>
      </c>
      <c r="H1090" s="12">
        <v>732.61900000000003</v>
      </c>
      <c r="I1090" s="12">
        <v>992.31399999999996</v>
      </c>
      <c r="J1090" s="23">
        <v>122310.83074847689</v>
      </c>
    </row>
    <row r="1091" spans="1:10" x14ac:dyDescent="0.25">
      <c r="A1091" s="15">
        <v>44328</v>
      </c>
      <c r="B1091" s="14">
        <v>11.3229166666667</v>
      </c>
      <c r="C1091" s="12">
        <v>1833.9469999999999</v>
      </c>
      <c r="D1091" s="12">
        <v>78.86</v>
      </c>
      <c r="E1091" s="22">
        <v>112.8447344506335</v>
      </c>
      <c r="F1091" s="22">
        <v>135.98482025576877</v>
      </c>
      <c r="G1091" s="22">
        <v>0.38556223570696818</v>
      </c>
      <c r="H1091" s="12">
        <v>745.68299999999999</v>
      </c>
      <c r="I1091" s="12">
        <v>1009.404</v>
      </c>
      <c r="J1091" s="23">
        <v>124116.97076447267</v>
      </c>
    </row>
    <row r="1092" spans="1:10" x14ac:dyDescent="0.25">
      <c r="A1092" s="15">
        <v>44328</v>
      </c>
      <c r="B1092" s="14">
        <v>11.3333333333333</v>
      </c>
      <c r="C1092" s="12">
        <v>1859.444</v>
      </c>
      <c r="D1092" s="12">
        <v>79.956000000000003</v>
      </c>
      <c r="E1092" s="22">
        <v>114.51216324531021</v>
      </c>
      <c r="F1092" s="22">
        <v>144.95875658939536</v>
      </c>
      <c r="G1092" s="22">
        <v>0.37364868815554481</v>
      </c>
      <c r="H1092" s="12">
        <v>751.51199999999994</v>
      </c>
      <c r="I1092" s="12">
        <v>1027.9760000000001</v>
      </c>
      <c r="J1092" s="23">
        <v>122916.85786928471</v>
      </c>
    </row>
    <row r="1093" spans="1:10" x14ac:dyDescent="0.25">
      <c r="A1093" s="15">
        <v>44328</v>
      </c>
      <c r="B1093" s="14">
        <v>11.34375</v>
      </c>
      <c r="C1093" s="12">
        <v>1889.9059999999999</v>
      </c>
      <c r="D1093" s="12">
        <v>81.266000000000005</v>
      </c>
      <c r="E1093" s="22">
        <v>115.5150614633051</v>
      </c>
      <c r="F1093" s="22">
        <v>148.9517392047737</v>
      </c>
      <c r="G1093" s="22">
        <v>0.36922060507122134</v>
      </c>
      <c r="H1093" s="12">
        <v>765.21899999999982</v>
      </c>
      <c r="I1093" s="12">
        <v>1043.421</v>
      </c>
      <c r="J1093" s="23">
        <v>125095.74468171243</v>
      </c>
    </row>
    <row r="1094" spans="1:10" x14ac:dyDescent="0.25">
      <c r="A1094" s="15">
        <v>44328</v>
      </c>
      <c r="B1094" s="14">
        <v>11.3541666666667</v>
      </c>
      <c r="C1094" s="12">
        <v>1912.537</v>
      </c>
      <c r="D1094" s="12">
        <v>82.239000000000004</v>
      </c>
      <c r="E1094" s="22">
        <v>114.82174892718943</v>
      </c>
      <c r="F1094" s="22">
        <v>151.57727207599731</v>
      </c>
      <c r="G1094" s="22">
        <v>0.32494426754742745</v>
      </c>
      <c r="H1094" s="12">
        <v>777.71299999999997</v>
      </c>
      <c r="I1094" s="12">
        <v>1052.585</v>
      </c>
      <c r="J1094" s="23">
        <v>127747.25868231643</v>
      </c>
    </row>
    <row r="1095" spans="1:10" x14ac:dyDescent="0.25">
      <c r="A1095" s="15">
        <v>44328</v>
      </c>
      <c r="B1095" s="14">
        <v>11.3645833333333</v>
      </c>
      <c r="C1095" s="12">
        <v>1929.4079999999999</v>
      </c>
      <c r="D1095" s="12">
        <v>82.965000000000003</v>
      </c>
      <c r="E1095" s="22">
        <v>115.1185418507913</v>
      </c>
      <c r="F1095" s="22">
        <v>154.21914752127338</v>
      </c>
      <c r="G1095" s="22">
        <v>0.31691367787677138</v>
      </c>
      <c r="H1095" s="12">
        <v>789.58600000000001</v>
      </c>
      <c r="I1095" s="12">
        <v>1056.857</v>
      </c>
      <c r="J1095" s="23">
        <v>129982.84923751463</v>
      </c>
    </row>
    <row r="1096" spans="1:10" x14ac:dyDescent="0.25">
      <c r="A1096" s="15">
        <v>44328</v>
      </c>
      <c r="B1096" s="14">
        <v>11.375</v>
      </c>
      <c r="C1096" s="12">
        <v>1938.7460000000001</v>
      </c>
      <c r="D1096" s="12">
        <v>83.366</v>
      </c>
      <c r="E1096" s="22">
        <v>115.49337921688931</v>
      </c>
      <c r="F1096" s="22">
        <v>157.37336004699856</v>
      </c>
      <c r="G1096" s="22">
        <v>0.30999601285688716</v>
      </c>
      <c r="H1096" s="12">
        <v>796.77000000000021</v>
      </c>
      <c r="I1096" s="12">
        <v>1058.6099999999999</v>
      </c>
      <c r="J1096" s="23">
        <v>130898.31618081385</v>
      </c>
    </row>
    <row r="1097" spans="1:10" x14ac:dyDescent="0.25">
      <c r="A1097" s="15">
        <v>44328</v>
      </c>
      <c r="B1097" s="14">
        <v>11.3854166666667</v>
      </c>
      <c r="C1097" s="12">
        <v>1955.154</v>
      </c>
      <c r="D1097" s="12">
        <v>84.072000000000003</v>
      </c>
      <c r="E1097" s="22">
        <v>116.7535322814291</v>
      </c>
      <c r="F1097" s="22">
        <v>159.19131830393343</v>
      </c>
      <c r="G1097" s="22">
        <v>0.29153124696457006</v>
      </c>
      <c r="H1097" s="12">
        <v>809.27599999999984</v>
      </c>
      <c r="I1097" s="12">
        <v>1061.806</v>
      </c>
      <c r="J1097" s="23">
        <v>133259.90454191819</v>
      </c>
    </row>
    <row r="1098" spans="1:10" x14ac:dyDescent="0.25">
      <c r="A1098" s="15">
        <v>44328</v>
      </c>
      <c r="B1098" s="14">
        <v>11.3958333333333</v>
      </c>
      <c r="C1098" s="12">
        <v>1953.8440000000001</v>
      </c>
      <c r="D1098" s="12">
        <v>84.015000000000001</v>
      </c>
      <c r="E1098" s="22">
        <v>116.07830963242777</v>
      </c>
      <c r="F1098" s="22">
        <v>159.65581811568086</v>
      </c>
      <c r="G1098" s="22">
        <v>0.28421975859970361</v>
      </c>
      <c r="H1098" s="12">
        <v>817.86300000000006</v>
      </c>
      <c r="I1098" s="12">
        <v>1051.9659999999999</v>
      </c>
      <c r="J1098" s="23">
        <v>135461.16312332294</v>
      </c>
    </row>
    <row r="1099" spans="1:10" x14ac:dyDescent="0.25">
      <c r="A1099" s="15">
        <v>44328</v>
      </c>
      <c r="B1099" s="14">
        <v>11.40625</v>
      </c>
      <c r="C1099" s="12">
        <v>1954.606</v>
      </c>
      <c r="D1099" s="12">
        <v>84.048000000000002</v>
      </c>
      <c r="E1099" s="22">
        <v>115.87696517145791</v>
      </c>
      <c r="F1099" s="22">
        <v>160.31618668466356</v>
      </c>
      <c r="G1099" s="22">
        <v>0.28269514302197424</v>
      </c>
      <c r="H1099" s="12">
        <v>824.86999999999989</v>
      </c>
      <c r="I1099" s="12">
        <v>1045.6880000000001</v>
      </c>
      <c r="J1099" s="23">
        <v>137098.53825021413</v>
      </c>
    </row>
    <row r="1100" spans="1:10" x14ac:dyDescent="0.25">
      <c r="A1100" s="15">
        <v>44328</v>
      </c>
      <c r="B1100" s="14">
        <v>11.4166666666667</v>
      </c>
      <c r="C1100" s="12">
        <v>1942.028</v>
      </c>
      <c r="D1100" s="12">
        <v>83.507000000000005</v>
      </c>
      <c r="E1100" s="22">
        <v>116.80123438800386</v>
      </c>
      <c r="F1100" s="22">
        <v>160.31801380796153</v>
      </c>
      <c r="G1100" s="22">
        <v>0.28544459199690952</v>
      </c>
      <c r="H1100" s="12">
        <v>831.55799999999999</v>
      </c>
      <c r="I1100" s="12">
        <v>1026.963</v>
      </c>
      <c r="J1100" s="23">
        <v>138538.32680300943</v>
      </c>
    </row>
    <row r="1101" spans="1:10" x14ac:dyDescent="0.25">
      <c r="A1101" s="15">
        <v>44328</v>
      </c>
      <c r="B1101" s="14">
        <v>11.4270833333333</v>
      </c>
      <c r="C1101" s="12">
        <v>1949.4929999999999</v>
      </c>
      <c r="D1101" s="12">
        <v>83.828000000000003</v>
      </c>
      <c r="E1101" s="22">
        <v>116.85108958123938</v>
      </c>
      <c r="F1101" s="22">
        <v>159.88344048342125</v>
      </c>
      <c r="G1101" s="22">
        <v>0.29344467053883139</v>
      </c>
      <c r="H1101" s="12">
        <v>838.05700000000002</v>
      </c>
      <c r="I1101" s="12">
        <v>1027.6079999999999</v>
      </c>
      <c r="J1101" s="23">
        <v>140257.25631620016</v>
      </c>
    </row>
    <row r="1102" spans="1:10" x14ac:dyDescent="0.25">
      <c r="A1102" s="15">
        <v>44328</v>
      </c>
      <c r="B1102" s="14">
        <v>11.4375</v>
      </c>
      <c r="C1102" s="12">
        <v>1968.319</v>
      </c>
      <c r="D1102" s="12">
        <v>84.638000000000005</v>
      </c>
      <c r="E1102" s="22">
        <v>116.91506268830651</v>
      </c>
      <c r="F1102" s="22">
        <v>159.5952380218277</v>
      </c>
      <c r="G1102" s="22">
        <v>0.29423263057103882</v>
      </c>
      <c r="H1102" s="12">
        <v>840.69900000000007</v>
      </c>
      <c r="I1102" s="12">
        <v>1042.982</v>
      </c>
      <c r="J1102" s="23">
        <v>140973.6166648237</v>
      </c>
    </row>
    <row r="1103" spans="1:10" x14ac:dyDescent="0.25">
      <c r="A1103" s="15">
        <v>44328</v>
      </c>
      <c r="B1103" s="14">
        <v>11.4479166666667</v>
      </c>
      <c r="C1103" s="12">
        <v>1981.8920000000001</v>
      </c>
      <c r="D1103" s="12">
        <v>85.221000000000004</v>
      </c>
      <c r="E1103" s="22">
        <v>118.9629124350943</v>
      </c>
      <c r="F1103" s="22">
        <v>159.5201261071899</v>
      </c>
      <c r="G1103" s="22">
        <v>0.28915514131890857</v>
      </c>
      <c r="H1103" s="12">
        <v>846.15000000000009</v>
      </c>
      <c r="I1103" s="12">
        <v>1050.521</v>
      </c>
      <c r="J1103" s="23">
        <v>141844.45157909926</v>
      </c>
    </row>
    <row r="1104" spans="1:10" x14ac:dyDescent="0.25">
      <c r="A1104" s="15">
        <v>44328</v>
      </c>
      <c r="B1104" s="14">
        <v>11.4583333333333</v>
      </c>
      <c r="C1104" s="12">
        <v>2001.2070000000001</v>
      </c>
      <c r="D1104" s="12">
        <v>86.052000000000007</v>
      </c>
      <c r="E1104" s="22">
        <v>119.68549251049113</v>
      </c>
      <c r="F1104" s="22">
        <v>159.66405814647291</v>
      </c>
      <c r="G1104" s="22">
        <v>0.29755980545073851</v>
      </c>
      <c r="H1104" s="12">
        <v>854.97100000000023</v>
      </c>
      <c r="I1104" s="12">
        <v>1060.184</v>
      </c>
      <c r="J1104" s="23">
        <v>143830.97238439639</v>
      </c>
    </row>
    <row r="1105" spans="1:10" x14ac:dyDescent="0.25">
      <c r="A1105" s="15">
        <v>44328</v>
      </c>
      <c r="B1105" s="14">
        <v>11.46875</v>
      </c>
      <c r="C1105" s="12">
        <v>2013.556</v>
      </c>
      <c r="D1105" s="12">
        <v>86.582999999999998</v>
      </c>
      <c r="E1105" s="22">
        <v>120.82849856354221</v>
      </c>
      <c r="F1105" s="22">
        <v>159.74283394323078</v>
      </c>
      <c r="G1105" s="22">
        <v>0.29705114758334583</v>
      </c>
      <c r="H1105" s="12">
        <v>863.923</v>
      </c>
      <c r="I1105" s="12">
        <v>1063.05</v>
      </c>
      <c r="J1105" s="23">
        <v>145763.65408641094</v>
      </c>
    </row>
    <row r="1106" spans="1:10" x14ac:dyDescent="0.25">
      <c r="A1106" s="15">
        <v>44328</v>
      </c>
      <c r="B1106" s="14">
        <v>11.4791666666667</v>
      </c>
      <c r="C1106" s="12">
        <v>2024.6869999999999</v>
      </c>
      <c r="D1106" s="12">
        <v>87.061999999999998</v>
      </c>
      <c r="E1106" s="22">
        <v>121.45685751721577</v>
      </c>
      <c r="F1106" s="22">
        <v>159.73909297691824</v>
      </c>
      <c r="G1106" s="22">
        <v>0.29898578251327834</v>
      </c>
      <c r="H1106" s="12">
        <v>870.15300000000002</v>
      </c>
      <c r="I1106" s="12">
        <v>1067.472</v>
      </c>
      <c r="J1106" s="23">
        <v>147164.51593083813</v>
      </c>
    </row>
    <row r="1107" spans="1:10" x14ac:dyDescent="0.25">
      <c r="A1107" s="15">
        <v>44328</v>
      </c>
      <c r="B1107" s="14">
        <v>11.4895833333333</v>
      </c>
      <c r="C1107" s="12">
        <v>2021.741</v>
      </c>
      <c r="D1107" s="12">
        <v>86.935000000000002</v>
      </c>
      <c r="E1107" s="22">
        <v>121.27156397378593</v>
      </c>
      <c r="F1107" s="22">
        <v>159.27716626452465</v>
      </c>
      <c r="G1107" s="22">
        <v>0.29152246984470387</v>
      </c>
      <c r="H1107" s="12">
        <v>871.78</v>
      </c>
      <c r="I1107" s="12">
        <v>1063.0260000000001</v>
      </c>
      <c r="J1107" s="23">
        <v>147734.93682296117</v>
      </c>
    </row>
    <row r="1108" spans="1:10" x14ac:dyDescent="0.25">
      <c r="A1108" s="15">
        <v>44328</v>
      </c>
      <c r="B1108" s="14">
        <v>11.5</v>
      </c>
      <c r="C1108" s="12">
        <v>2016.624</v>
      </c>
      <c r="D1108" s="12">
        <v>86.715000000000003</v>
      </c>
      <c r="E1108" s="22">
        <v>119.43591029131645</v>
      </c>
      <c r="F1108" s="22">
        <v>158.7980206634285</v>
      </c>
      <c r="G1108" s="22">
        <v>0.29390369570235503</v>
      </c>
      <c r="H1108" s="12">
        <v>870.25500000000011</v>
      </c>
      <c r="I1108" s="12">
        <v>1059.654</v>
      </c>
      <c r="J1108" s="23">
        <v>147931.79133738825</v>
      </c>
    </row>
    <row r="1109" spans="1:10" x14ac:dyDescent="0.25">
      <c r="A1109" s="15">
        <v>44328</v>
      </c>
      <c r="B1109" s="14">
        <v>11.5104166666667</v>
      </c>
      <c r="C1109" s="12">
        <v>2008.663</v>
      </c>
      <c r="D1109" s="12">
        <v>86.373000000000005</v>
      </c>
      <c r="E1109" s="22">
        <v>118.39133371866455</v>
      </c>
      <c r="F1109" s="22">
        <v>157.94760309013247</v>
      </c>
      <c r="G1109" s="22">
        <v>0.29266088985963445</v>
      </c>
      <c r="H1109" s="12">
        <v>865.65100000000007</v>
      </c>
      <c r="I1109" s="12">
        <v>1056.6389999999999</v>
      </c>
      <c r="J1109" s="23">
        <v>147254.85057533588</v>
      </c>
    </row>
    <row r="1110" spans="1:10" x14ac:dyDescent="0.25">
      <c r="A1110" s="15">
        <v>44328</v>
      </c>
      <c r="B1110" s="14">
        <v>11.5208333333333</v>
      </c>
      <c r="C1110" s="12">
        <v>2001.4369999999999</v>
      </c>
      <c r="D1110" s="12">
        <v>86.061999999999998</v>
      </c>
      <c r="E1110" s="22">
        <v>118.41637543236868</v>
      </c>
      <c r="F1110" s="22">
        <v>157.48154563893718</v>
      </c>
      <c r="G1110" s="22">
        <v>0.28050492526921716</v>
      </c>
      <c r="H1110" s="12">
        <v>857.61599999999999</v>
      </c>
      <c r="I1110" s="12">
        <v>1057.759</v>
      </c>
      <c r="J1110" s="23">
        <v>145359.39350085624</v>
      </c>
    </row>
    <row r="1111" spans="1:10" x14ac:dyDescent="0.25">
      <c r="A1111" s="15">
        <v>44328</v>
      </c>
      <c r="B1111" s="14">
        <v>11.53125</v>
      </c>
      <c r="C1111" s="12">
        <v>1991.174</v>
      </c>
      <c r="D1111" s="12">
        <v>85.62</v>
      </c>
      <c r="E1111" s="22">
        <v>117.4266833559743</v>
      </c>
      <c r="F1111" s="22">
        <v>157.20926572543357</v>
      </c>
      <c r="G1111" s="22">
        <v>0.30868560207284557</v>
      </c>
      <c r="H1111" s="12">
        <v>849.49900000000002</v>
      </c>
      <c r="I1111" s="12">
        <v>1056.0550000000001</v>
      </c>
      <c r="J1111" s="23">
        <v>143638.59132912985</v>
      </c>
    </row>
    <row r="1112" spans="1:10" x14ac:dyDescent="0.25">
      <c r="A1112" s="15">
        <v>44328</v>
      </c>
      <c r="B1112" s="14">
        <v>11.5416666666667</v>
      </c>
      <c r="C1112" s="12">
        <v>1977.4190000000001</v>
      </c>
      <c r="D1112" s="12">
        <v>85.028999999999996</v>
      </c>
      <c r="E1112" s="22">
        <v>114.92485604367087</v>
      </c>
      <c r="F1112" s="22">
        <v>157.01486063538476</v>
      </c>
      <c r="G1112" s="22">
        <v>0.31258632329623637</v>
      </c>
      <c r="H1112" s="12">
        <v>837.86700000000019</v>
      </c>
      <c r="I1112" s="12">
        <v>1054.5229999999999</v>
      </c>
      <c r="J1112" s="23">
        <v>141403.67424941203</v>
      </c>
    </row>
    <row r="1113" spans="1:10" x14ac:dyDescent="0.25">
      <c r="A1113" s="15">
        <v>44328</v>
      </c>
      <c r="B1113" s="14">
        <v>11.5520833333333</v>
      </c>
      <c r="C1113" s="12">
        <v>1964.57</v>
      </c>
      <c r="D1113" s="12">
        <v>84.477000000000004</v>
      </c>
      <c r="E1113" s="22">
        <v>113.61707889138067</v>
      </c>
      <c r="F1113" s="22">
        <v>156.48466084745365</v>
      </c>
      <c r="G1113" s="22">
        <v>0.29907794279202943</v>
      </c>
      <c r="H1113" s="12">
        <v>833.46299999999974</v>
      </c>
      <c r="I1113" s="12">
        <v>1046.6300000000001</v>
      </c>
      <c r="J1113" s="23">
        <v>140765.54557959328</v>
      </c>
    </row>
    <row r="1114" spans="1:10" x14ac:dyDescent="0.25">
      <c r="A1114" s="15">
        <v>44328</v>
      </c>
      <c r="B1114" s="14">
        <v>11.5625</v>
      </c>
      <c r="C1114" s="12">
        <v>1938.03</v>
      </c>
      <c r="D1114" s="12">
        <v>83.334999999999994</v>
      </c>
      <c r="E1114" s="22">
        <v>113.60562992001873</v>
      </c>
      <c r="F1114" s="22">
        <v>156.00346857816191</v>
      </c>
      <c r="G1114" s="22">
        <v>0.29749366318934301</v>
      </c>
      <c r="H1114" s="12">
        <v>823.12899999999991</v>
      </c>
      <c r="I1114" s="12">
        <v>1031.566</v>
      </c>
      <c r="J1114" s="23">
        <v>138305.60195965748</v>
      </c>
    </row>
    <row r="1115" spans="1:10" x14ac:dyDescent="0.25">
      <c r="A1115" s="15">
        <v>44328</v>
      </c>
      <c r="B1115" s="14">
        <v>11.5729166666667</v>
      </c>
      <c r="C1115" s="12">
        <v>1907.7850000000001</v>
      </c>
      <c r="D1115" s="12">
        <v>82.034999999999997</v>
      </c>
      <c r="E1115" s="22">
        <v>114.00525398306657</v>
      </c>
      <c r="F1115" s="22">
        <v>154.96312622628727</v>
      </c>
      <c r="G1115" s="22">
        <v>0.27848857896321644</v>
      </c>
      <c r="H1115" s="12">
        <v>819.78200000000004</v>
      </c>
      <c r="I1115" s="12">
        <v>1005.968</v>
      </c>
      <c r="J1115" s="23">
        <v>137633.78280292076</v>
      </c>
    </row>
    <row r="1116" spans="1:10" x14ac:dyDescent="0.25">
      <c r="A1116" s="15">
        <v>44328</v>
      </c>
      <c r="B1116" s="14">
        <v>11.5833333333333</v>
      </c>
      <c r="C1116" s="12">
        <v>1885.761</v>
      </c>
      <c r="D1116" s="12">
        <v>81.087999999999994</v>
      </c>
      <c r="E1116" s="22">
        <v>116.97619917065461</v>
      </c>
      <c r="F1116" s="22">
        <v>153.61449538586731</v>
      </c>
      <c r="G1116" s="22">
        <v>0.26721827268540449</v>
      </c>
      <c r="H1116" s="12">
        <v>807.56200000000001</v>
      </c>
      <c r="I1116" s="12">
        <v>997.11099999999999</v>
      </c>
      <c r="J1116" s="23">
        <v>134176.02179269819</v>
      </c>
    </row>
    <row r="1117" spans="1:10" x14ac:dyDescent="0.25">
      <c r="A1117" s="15">
        <v>44328</v>
      </c>
      <c r="B1117" s="14">
        <v>11.59375</v>
      </c>
      <c r="C1117" s="12">
        <v>1879.8</v>
      </c>
      <c r="D1117" s="12">
        <v>80.831000000000003</v>
      </c>
      <c r="E1117" s="22">
        <v>118.81561871697522</v>
      </c>
      <c r="F1117" s="22">
        <v>152.65567702726207</v>
      </c>
      <c r="G1117" s="22">
        <v>0.25834977672836662</v>
      </c>
      <c r="H1117" s="12">
        <v>801.7940000000001</v>
      </c>
      <c r="I1117" s="12">
        <v>997.17499999999995</v>
      </c>
      <c r="J1117" s="23">
        <v>132516.08861975858</v>
      </c>
    </row>
    <row r="1118" spans="1:10" x14ac:dyDescent="0.25">
      <c r="A1118" s="15">
        <v>44328</v>
      </c>
      <c r="B1118" s="14">
        <v>11.6041666666667</v>
      </c>
      <c r="C1118" s="12">
        <v>1870.114</v>
      </c>
      <c r="D1118" s="12">
        <v>80.415000000000006</v>
      </c>
      <c r="E1118" s="22">
        <v>118.74486845232806</v>
      </c>
      <c r="F1118" s="22">
        <v>151.48577438286046</v>
      </c>
      <c r="G1118" s="22">
        <v>0.25984147784651962</v>
      </c>
      <c r="H1118" s="12">
        <v>799.87700000000007</v>
      </c>
      <c r="I1118" s="12">
        <v>989.822</v>
      </c>
      <c r="J1118" s="23">
        <v>132346.62892174127</v>
      </c>
    </row>
    <row r="1119" spans="1:10" x14ac:dyDescent="0.25">
      <c r="A1119" s="15">
        <v>44328</v>
      </c>
      <c r="B1119" s="14">
        <v>11.6145833333333</v>
      </c>
      <c r="C1119" s="12">
        <v>1848.62</v>
      </c>
      <c r="D1119" s="12">
        <v>79.491</v>
      </c>
      <c r="E1119" s="22">
        <v>121.11475079463304</v>
      </c>
      <c r="F1119" s="22">
        <v>149.87278516939602</v>
      </c>
      <c r="G1119" s="22">
        <v>0.24472948726966284</v>
      </c>
      <c r="H1119" s="12">
        <v>796.05299999999988</v>
      </c>
      <c r="I1119" s="12">
        <v>973.07600000000002</v>
      </c>
      <c r="J1119" s="23">
        <v>131205.1836371753</v>
      </c>
    </row>
    <row r="1120" spans="1:10" x14ac:dyDescent="0.25">
      <c r="A1120" s="15">
        <v>44328</v>
      </c>
      <c r="B1120" s="14">
        <v>11.625</v>
      </c>
      <c r="C1120" s="12">
        <v>1814.75</v>
      </c>
      <c r="D1120" s="12">
        <v>78.034000000000006</v>
      </c>
      <c r="E1120" s="22">
        <v>121.88428539324266</v>
      </c>
      <c r="F1120" s="22">
        <v>145.99155733056034</v>
      </c>
      <c r="G1120" s="22">
        <v>0.2511538544339359</v>
      </c>
      <c r="H1120" s="12">
        <v>787.41499999999985</v>
      </c>
      <c r="I1120" s="12">
        <v>949.30100000000004</v>
      </c>
      <c r="J1120" s="23">
        <v>129822.00085544074</v>
      </c>
    </row>
    <row r="1121" spans="1:10" x14ac:dyDescent="0.25">
      <c r="A1121" s="15">
        <v>44328</v>
      </c>
      <c r="B1121" s="14">
        <v>11.6354166666667</v>
      </c>
      <c r="C1121" s="12">
        <v>1808.931</v>
      </c>
      <c r="D1121" s="12">
        <v>77.784000000000006</v>
      </c>
      <c r="E1121" s="22">
        <v>122.88825724341778</v>
      </c>
      <c r="F1121" s="22">
        <v>144.02609961107072</v>
      </c>
      <c r="G1121" s="22">
        <v>0.24089323631678827</v>
      </c>
      <c r="H1121" s="12">
        <v>787.12999999999988</v>
      </c>
      <c r="I1121" s="12">
        <v>944.01700000000005</v>
      </c>
      <c r="J1121" s="23">
        <v>129993.68747729862</v>
      </c>
    </row>
    <row r="1122" spans="1:10" x14ac:dyDescent="0.25">
      <c r="A1122" s="15">
        <v>44328</v>
      </c>
      <c r="B1122" s="14">
        <v>11.6458333333333</v>
      </c>
      <c r="C1122" s="12">
        <v>1802.172</v>
      </c>
      <c r="D1122" s="12">
        <v>77.492999999999995</v>
      </c>
      <c r="E1122" s="22">
        <v>124.95185281920853</v>
      </c>
      <c r="F1122" s="22">
        <v>142.38570738162383</v>
      </c>
      <c r="G1122" s="22">
        <v>0.24217679308803475</v>
      </c>
      <c r="H1122" s="12">
        <v>787.65100000000007</v>
      </c>
      <c r="I1122" s="12">
        <v>937.02800000000002</v>
      </c>
      <c r="J1122" s="23">
        <v>130017.8157515199</v>
      </c>
    </row>
    <row r="1123" spans="1:10" x14ac:dyDescent="0.25">
      <c r="A1123" s="15">
        <v>44328</v>
      </c>
      <c r="B1123" s="14">
        <v>11.65625</v>
      </c>
      <c r="C1123" s="12">
        <v>1794.5029999999999</v>
      </c>
      <c r="D1123" s="12">
        <v>77.164000000000001</v>
      </c>
      <c r="E1123" s="22">
        <v>124.72916264078174</v>
      </c>
      <c r="F1123" s="22">
        <v>140.5140459976011</v>
      </c>
      <c r="G1123" s="22">
        <v>0.24131736168761347</v>
      </c>
      <c r="H1123" s="12">
        <v>789.12299999999993</v>
      </c>
      <c r="I1123" s="12">
        <v>928.21600000000001</v>
      </c>
      <c r="J1123" s="23">
        <v>130909.61849998237</v>
      </c>
    </row>
    <row r="1124" spans="1:10" x14ac:dyDescent="0.25">
      <c r="A1124" s="15">
        <v>44328</v>
      </c>
      <c r="B1124" s="14">
        <v>11.6666666666667</v>
      </c>
      <c r="C1124" s="12">
        <v>1780.509</v>
      </c>
      <c r="D1124" s="12">
        <v>76.561999999999998</v>
      </c>
      <c r="E1124" s="22">
        <v>124.85317414435535</v>
      </c>
      <c r="F1124" s="22">
        <v>137.62195702498619</v>
      </c>
      <c r="G1124" s="22">
        <v>0.24121088628734938</v>
      </c>
      <c r="H1124" s="12">
        <v>789.06000000000017</v>
      </c>
      <c r="I1124" s="12">
        <v>914.88699999999994</v>
      </c>
      <c r="J1124" s="23">
        <v>131585.91448609284</v>
      </c>
    </row>
    <row r="1125" spans="1:10" x14ac:dyDescent="0.25">
      <c r="A1125" s="15">
        <v>44328</v>
      </c>
      <c r="B1125" s="14">
        <v>11.6770833333333</v>
      </c>
      <c r="C1125" s="12">
        <v>1781.2360000000001</v>
      </c>
      <c r="D1125" s="12">
        <v>76.593000000000004</v>
      </c>
      <c r="E1125" s="22">
        <v>125.6495507119301</v>
      </c>
      <c r="F1125" s="22">
        <v>136.08928529212852</v>
      </c>
      <c r="G1125" s="22">
        <v>0.25007562068103395</v>
      </c>
      <c r="H1125" s="12">
        <v>791.96900000000005</v>
      </c>
      <c r="I1125" s="12">
        <v>912.67399999999998</v>
      </c>
      <c r="J1125" s="23">
        <v>132495.02209381509</v>
      </c>
    </row>
    <row r="1126" spans="1:10" x14ac:dyDescent="0.25">
      <c r="A1126" s="15">
        <v>44328</v>
      </c>
      <c r="B1126" s="14">
        <v>11.6875</v>
      </c>
      <c r="C1126" s="12">
        <v>1777.261</v>
      </c>
      <c r="D1126" s="12">
        <v>76.421999999999997</v>
      </c>
      <c r="E1126" s="22">
        <v>128.65343498138503</v>
      </c>
      <c r="F1126" s="22">
        <v>135.29079697702406</v>
      </c>
      <c r="G1126" s="22">
        <v>0.25392336542685984</v>
      </c>
      <c r="H1126" s="12">
        <v>793.06699999999989</v>
      </c>
      <c r="I1126" s="12">
        <v>907.77200000000005</v>
      </c>
      <c r="J1126" s="23">
        <v>132217.21116904099</v>
      </c>
    </row>
    <row r="1127" spans="1:10" x14ac:dyDescent="0.25">
      <c r="A1127" s="15">
        <v>44328</v>
      </c>
      <c r="B1127" s="14">
        <v>11.6979166666667</v>
      </c>
      <c r="C1127" s="12">
        <v>1780.075</v>
      </c>
      <c r="D1127" s="12">
        <v>76.543000000000006</v>
      </c>
      <c r="E1127" s="22">
        <v>129.91332837133029</v>
      </c>
      <c r="F1127" s="22">
        <v>134.47273632236843</v>
      </c>
      <c r="G1127" s="22">
        <v>0.25472887990686216</v>
      </c>
      <c r="H1127" s="12">
        <v>801.51300000000015</v>
      </c>
      <c r="I1127" s="12">
        <v>902.01900000000001</v>
      </c>
      <c r="J1127" s="23">
        <v>134218.05160659863</v>
      </c>
    </row>
    <row r="1128" spans="1:10" x14ac:dyDescent="0.25">
      <c r="A1128" s="15">
        <v>44328</v>
      </c>
      <c r="B1128" s="14">
        <v>11.7083333333333</v>
      </c>
      <c r="C1128" s="12">
        <v>1770.578</v>
      </c>
      <c r="D1128" s="12">
        <v>76.135000000000005</v>
      </c>
      <c r="E1128" s="22">
        <v>131.76229998356655</v>
      </c>
      <c r="F1128" s="22">
        <v>133.73280453745772</v>
      </c>
      <c r="G1128" s="22">
        <v>0.26190118751477953</v>
      </c>
      <c r="H1128" s="12">
        <v>801.05499999999995</v>
      </c>
      <c r="I1128" s="12">
        <v>893.38800000000003</v>
      </c>
      <c r="J1128" s="23">
        <v>133824.49857286527</v>
      </c>
    </row>
    <row r="1129" spans="1:10" x14ac:dyDescent="0.25">
      <c r="A1129" s="15">
        <v>44328</v>
      </c>
      <c r="B1129" s="14">
        <v>11.71875</v>
      </c>
      <c r="C1129" s="12">
        <v>1772.3720000000001</v>
      </c>
      <c r="D1129" s="12">
        <v>76.212000000000003</v>
      </c>
      <c r="E1129" s="22">
        <v>135.46390776386451</v>
      </c>
      <c r="F1129" s="22">
        <v>133.34012429574685</v>
      </c>
      <c r="G1129" s="22">
        <v>0.26471165874718311</v>
      </c>
      <c r="H1129" s="12">
        <v>810.18600000000004</v>
      </c>
      <c r="I1129" s="12">
        <v>885.97400000000005</v>
      </c>
      <c r="J1129" s="23">
        <v>135279.31407041039</v>
      </c>
    </row>
    <row r="1130" spans="1:10" x14ac:dyDescent="0.25">
      <c r="A1130" s="15">
        <v>44328</v>
      </c>
      <c r="B1130" s="14">
        <v>11.7291666666667</v>
      </c>
      <c r="C1130" s="12">
        <v>1768.67</v>
      </c>
      <c r="D1130" s="12">
        <v>76.052999999999997</v>
      </c>
      <c r="E1130" s="22">
        <v>140.34239341159284</v>
      </c>
      <c r="F1130" s="22">
        <v>133.10260116802019</v>
      </c>
      <c r="G1130" s="22">
        <v>0.2704693788461599</v>
      </c>
      <c r="H1130" s="12">
        <v>814.45600000000024</v>
      </c>
      <c r="I1130" s="12">
        <v>878.16099999999994</v>
      </c>
      <c r="J1130" s="23">
        <v>135185.13401038526</v>
      </c>
    </row>
    <row r="1131" spans="1:10" x14ac:dyDescent="0.25">
      <c r="A1131" s="15">
        <v>44328</v>
      </c>
      <c r="B1131" s="14">
        <v>11.7395833333333</v>
      </c>
      <c r="C1131" s="12">
        <v>1771.4839999999999</v>
      </c>
      <c r="D1131" s="12">
        <v>76.174000000000007</v>
      </c>
      <c r="E1131" s="22">
        <v>145.63963985908208</v>
      </c>
      <c r="F1131" s="22">
        <v>133.25815168076605</v>
      </c>
      <c r="G1131" s="22">
        <v>0.27521667923644705</v>
      </c>
      <c r="H1131" s="12">
        <v>822.24199999999996</v>
      </c>
      <c r="I1131" s="12">
        <v>873.06799999999998</v>
      </c>
      <c r="J1131" s="23">
        <v>135767.24794522888</v>
      </c>
    </row>
    <row r="1132" spans="1:10" x14ac:dyDescent="0.25">
      <c r="A1132" s="15">
        <v>44328</v>
      </c>
      <c r="B1132" s="14">
        <v>11.75</v>
      </c>
      <c r="C1132" s="12">
        <v>1760.42</v>
      </c>
      <c r="D1132" s="12">
        <v>75.697999999999993</v>
      </c>
      <c r="E1132" s="22">
        <v>151.2796800605926</v>
      </c>
      <c r="F1132" s="22">
        <v>133.31603372427597</v>
      </c>
      <c r="G1132" s="22">
        <v>0.29558421048938877</v>
      </c>
      <c r="H1132" s="12">
        <v>827.74400000000003</v>
      </c>
      <c r="I1132" s="12">
        <v>856.97799999999995</v>
      </c>
      <c r="J1132" s="23">
        <v>135713.17550116056</v>
      </c>
    </row>
    <row r="1133" spans="1:10" x14ac:dyDescent="0.25">
      <c r="A1133" s="15">
        <v>44328</v>
      </c>
      <c r="B1133" s="14">
        <v>11.7604166666667</v>
      </c>
      <c r="C1133" s="12">
        <v>1757.81</v>
      </c>
      <c r="D1133" s="12">
        <v>75.585999999999999</v>
      </c>
      <c r="E1133" s="22">
        <v>156.37766293724863</v>
      </c>
      <c r="F1133" s="22">
        <v>133.40740107881865</v>
      </c>
      <c r="G1133" s="22">
        <v>0.30981837963871478</v>
      </c>
      <c r="H1133" s="12">
        <v>830.60199999999998</v>
      </c>
      <c r="I1133" s="12">
        <v>851.62199999999996</v>
      </c>
      <c r="J1133" s="23">
        <v>135126.77940107349</v>
      </c>
    </row>
    <row r="1134" spans="1:10" x14ac:dyDescent="0.25">
      <c r="A1134" s="15">
        <v>44328</v>
      </c>
      <c r="B1134" s="14">
        <v>11.7708333333333</v>
      </c>
      <c r="C1134" s="12">
        <v>1773.8209999999999</v>
      </c>
      <c r="D1134" s="12">
        <v>76.274000000000001</v>
      </c>
      <c r="E1134" s="22">
        <v>162.16182370320035</v>
      </c>
      <c r="F1134" s="22">
        <v>133.41979743953539</v>
      </c>
      <c r="G1134" s="22">
        <v>0.3539685975339133</v>
      </c>
      <c r="H1134" s="12">
        <v>832.93500000000006</v>
      </c>
      <c r="I1134" s="12">
        <v>864.61199999999997</v>
      </c>
      <c r="J1134" s="23">
        <v>134249.8525649326</v>
      </c>
    </row>
    <row r="1135" spans="1:10" x14ac:dyDescent="0.25">
      <c r="A1135" s="15">
        <v>44328</v>
      </c>
      <c r="B1135" s="14">
        <v>11.78125</v>
      </c>
      <c r="C1135" s="12">
        <v>1784.7339999999999</v>
      </c>
      <c r="D1135" s="12">
        <v>76.744</v>
      </c>
      <c r="E1135" s="22">
        <v>168.82418648105499</v>
      </c>
      <c r="F1135" s="22">
        <v>133.26645594838507</v>
      </c>
      <c r="G1135" s="22">
        <v>0.4059556805298512</v>
      </c>
      <c r="H1135" s="12">
        <v>840.20799999999997</v>
      </c>
      <c r="I1135" s="12">
        <v>867.78200000000004</v>
      </c>
      <c r="J1135" s="23">
        <v>134427.85047250747</v>
      </c>
    </row>
    <row r="1136" spans="1:10" x14ac:dyDescent="0.25">
      <c r="A1136" s="15">
        <v>44328</v>
      </c>
      <c r="B1136" s="14">
        <v>11.7916666666667</v>
      </c>
      <c r="C1136" s="12">
        <v>1800.002</v>
      </c>
      <c r="D1136" s="12">
        <v>77.400000000000006</v>
      </c>
      <c r="E1136" s="22">
        <v>175.40486122086907</v>
      </c>
      <c r="F1136" s="22">
        <v>132.52573032062153</v>
      </c>
      <c r="G1136" s="22">
        <v>0.47267953009572661</v>
      </c>
      <c r="H1136" s="12">
        <v>854.52299999999991</v>
      </c>
      <c r="I1136" s="12">
        <v>868.07899999999995</v>
      </c>
      <c r="J1136" s="23">
        <v>136529.93223210343</v>
      </c>
    </row>
    <row r="1137" spans="1:10" x14ac:dyDescent="0.25">
      <c r="A1137" s="15">
        <v>44328</v>
      </c>
      <c r="B1137" s="14">
        <v>11.8020833333333</v>
      </c>
      <c r="C1137" s="12">
        <v>1830.596</v>
      </c>
      <c r="D1137" s="12">
        <v>78.715999999999994</v>
      </c>
      <c r="E1137" s="22">
        <v>182.90504370002222</v>
      </c>
      <c r="F1137" s="22">
        <v>132.07935088891867</v>
      </c>
      <c r="G1137" s="22">
        <v>0.62943500845735745</v>
      </c>
      <c r="H1137" s="12">
        <v>881.16600000000005</v>
      </c>
      <c r="I1137" s="12">
        <v>870.71400000000006</v>
      </c>
      <c r="J1137" s="23">
        <v>141388.04260065046</v>
      </c>
    </row>
    <row r="1138" spans="1:10" x14ac:dyDescent="0.25">
      <c r="A1138" s="15">
        <v>44328</v>
      </c>
      <c r="B1138" s="14">
        <v>11.8125</v>
      </c>
      <c r="C1138" s="12">
        <v>1855.914</v>
      </c>
      <c r="D1138" s="12">
        <v>79.804000000000002</v>
      </c>
      <c r="E1138" s="22">
        <v>185.59488939230826</v>
      </c>
      <c r="F1138" s="22">
        <v>131.59775579255674</v>
      </c>
      <c r="G1138" s="22">
        <v>1.0695325280224504</v>
      </c>
      <c r="H1138" s="12">
        <v>905.97499999999991</v>
      </c>
      <c r="I1138" s="12">
        <v>870.13499999999999</v>
      </c>
      <c r="J1138" s="23">
        <v>146928.20557177815</v>
      </c>
    </row>
    <row r="1139" spans="1:10" x14ac:dyDescent="0.25">
      <c r="A1139" s="15">
        <v>44328</v>
      </c>
      <c r="B1139" s="14">
        <v>11.8229166666667</v>
      </c>
      <c r="C1139" s="12">
        <v>1887.0519999999999</v>
      </c>
      <c r="D1139" s="12">
        <v>81.143000000000001</v>
      </c>
      <c r="E1139" s="22">
        <v>185.58708052311039</v>
      </c>
      <c r="F1139" s="22">
        <v>130.84054834187697</v>
      </c>
      <c r="G1139" s="22">
        <v>2.5433748090704245</v>
      </c>
      <c r="H1139" s="12">
        <v>932.22499999999991</v>
      </c>
      <c r="I1139" s="12">
        <v>873.68399999999997</v>
      </c>
      <c r="J1139" s="23">
        <v>153313.49908148553</v>
      </c>
    </row>
    <row r="1140" spans="1:10" x14ac:dyDescent="0.25">
      <c r="A1140" s="15">
        <v>44328</v>
      </c>
      <c r="B1140" s="14">
        <v>11.8333333333333</v>
      </c>
      <c r="C1140" s="12">
        <v>1913.1780000000001</v>
      </c>
      <c r="D1140" s="12">
        <v>82.266999999999996</v>
      </c>
      <c r="E1140" s="22">
        <v>185.47927830364569</v>
      </c>
      <c r="F1140" s="22">
        <v>126.97175354091418</v>
      </c>
      <c r="G1140" s="22">
        <v>9.8422991403728695</v>
      </c>
      <c r="H1140" s="12">
        <v>959.68400000000008</v>
      </c>
      <c r="I1140" s="12">
        <v>871.22699999999998</v>
      </c>
      <c r="J1140" s="23">
        <v>159347.66725376685</v>
      </c>
    </row>
    <row r="1141" spans="1:10" x14ac:dyDescent="0.25">
      <c r="A1141" s="15">
        <v>44328</v>
      </c>
      <c r="B1141" s="14">
        <v>11.84375</v>
      </c>
      <c r="C1141" s="12">
        <v>1955.895</v>
      </c>
      <c r="D1141" s="12">
        <v>84.102999999999994</v>
      </c>
      <c r="E1141" s="22">
        <v>184.03146667728342</v>
      </c>
      <c r="F1141" s="22">
        <v>125.62634117274423</v>
      </c>
      <c r="G1141" s="22">
        <v>27.565600815599471</v>
      </c>
      <c r="H1141" s="12">
        <v>994.89599999999996</v>
      </c>
      <c r="I1141" s="12">
        <v>876.89599999999996</v>
      </c>
      <c r="J1141" s="23">
        <v>164418.14783359319</v>
      </c>
    </row>
    <row r="1142" spans="1:10" x14ac:dyDescent="0.25">
      <c r="A1142" s="15">
        <v>44328</v>
      </c>
      <c r="B1142" s="14">
        <v>11.8541666666667</v>
      </c>
      <c r="C1142" s="12">
        <v>2001.221</v>
      </c>
      <c r="D1142" s="12">
        <v>86.052999999999997</v>
      </c>
      <c r="E1142" s="22">
        <v>183.56211125214554</v>
      </c>
      <c r="F1142" s="22">
        <v>124.64727588429616</v>
      </c>
      <c r="G1142" s="22">
        <v>50.274616288427772</v>
      </c>
      <c r="H1142" s="12">
        <v>1032.8850000000002</v>
      </c>
      <c r="I1142" s="12">
        <v>882.28300000000002</v>
      </c>
      <c r="J1142" s="23">
        <v>168600.24914378265</v>
      </c>
    </row>
    <row r="1143" spans="1:10" x14ac:dyDescent="0.25">
      <c r="A1143" s="15">
        <v>44328</v>
      </c>
      <c r="B1143" s="14">
        <v>11.8645833333333</v>
      </c>
      <c r="C1143" s="12">
        <v>2009.462</v>
      </c>
      <c r="D1143" s="12">
        <v>86.406999999999996</v>
      </c>
      <c r="E1143" s="22">
        <v>182.60484123734912</v>
      </c>
      <c r="F1143" s="22">
        <v>123.29365052696629</v>
      </c>
      <c r="G1143" s="22">
        <v>62.018248703021257</v>
      </c>
      <c r="H1143" s="12">
        <v>1050.1100000000001</v>
      </c>
      <c r="I1143" s="12">
        <v>872.94500000000005</v>
      </c>
      <c r="J1143" s="23">
        <v>170548.31488316585</v>
      </c>
    </row>
    <row r="1144" spans="1:10" x14ac:dyDescent="0.25">
      <c r="A1144" s="15">
        <v>44328</v>
      </c>
      <c r="B1144" s="14">
        <v>11.875</v>
      </c>
      <c r="C1144" s="12">
        <v>1975.521</v>
      </c>
      <c r="D1144" s="12">
        <v>84.947000000000003</v>
      </c>
      <c r="E1144" s="22">
        <v>179.02569506427781</v>
      </c>
      <c r="F1144" s="22">
        <v>120.11136733668864</v>
      </c>
      <c r="G1144" s="22">
        <v>65.127956513449064</v>
      </c>
      <c r="H1144" s="12">
        <v>1041.8920000000001</v>
      </c>
      <c r="I1144" s="12">
        <v>848.68200000000002</v>
      </c>
      <c r="J1144" s="23">
        <v>169406.74527139615</v>
      </c>
    </row>
    <row r="1145" spans="1:10" x14ac:dyDescent="0.25">
      <c r="A1145" s="15">
        <v>44328</v>
      </c>
      <c r="B1145" s="14">
        <v>11.8854166666667</v>
      </c>
      <c r="C1145" s="12">
        <v>1945.876</v>
      </c>
      <c r="D1145" s="12">
        <v>83.673000000000002</v>
      </c>
      <c r="E1145" s="22">
        <v>185.13093123957304</v>
      </c>
      <c r="F1145" s="22">
        <v>117.59580698088085</v>
      </c>
      <c r="G1145" s="22">
        <v>65.435159828403201</v>
      </c>
      <c r="H1145" s="12">
        <v>1038.0459999999998</v>
      </c>
      <c r="I1145" s="12">
        <v>824.15700000000004</v>
      </c>
      <c r="J1145" s="23">
        <v>167471.02548778569</v>
      </c>
    </row>
    <row r="1146" spans="1:10" x14ac:dyDescent="0.25">
      <c r="A1146" s="15">
        <v>44328</v>
      </c>
      <c r="B1146" s="14">
        <v>11.8958333333333</v>
      </c>
      <c r="C1146" s="12">
        <v>1911.5360000000001</v>
      </c>
      <c r="D1146" s="12">
        <v>82.195999999999998</v>
      </c>
      <c r="E1146" s="22">
        <v>187.71081463897323</v>
      </c>
      <c r="F1146" s="22">
        <v>115.38470504461037</v>
      </c>
      <c r="G1146" s="22">
        <v>65.531171844828947</v>
      </c>
      <c r="H1146" s="12">
        <v>1031.9570000000001</v>
      </c>
      <c r="I1146" s="12">
        <v>797.38300000000004</v>
      </c>
      <c r="J1146" s="23">
        <v>165832.57711789693</v>
      </c>
    </row>
    <row r="1147" spans="1:10" x14ac:dyDescent="0.25">
      <c r="A1147" s="15">
        <v>44328</v>
      </c>
      <c r="B1147" s="14">
        <v>11.90625</v>
      </c>
      <c r="C1147" s="12">
        <v>1856.3789999999999</v>
      </c>
      <c r="D1147" s="12">
        <v>79.823999999999998</v>
      </c>
      <c r="E1147" s="22">
        <v>183.7917893554241</v>
      </c>
      <c r="F1147" s="22">
        <v>112.91736862175983</v>
      </c>
      <c r="G1147" s="22">
        <v>65.559769734124231</v>
      </c>
      <c r="H1147" s="12">
        <v>1008.2909999999998</v>
      </c>
      <c r="I1147" s="12">
        <v>768.26400000000001</v>
      </c>
      <c r="J1147" s="23">
        <v>161505.51807217288</v>
      </c>
    </row>
    <row r="1148" spans="1:10" x14ac:dyDescent="0.25">
      <c r="A1148" s="15">
        <v>44328</v>
      </c>
      <c r="B1148" s="14">
        <v>11.9166666666667</v>
      </c>
      <c r="C1148" s="12">
        <v>1849</v>
      </c>
      <c r="D1148" s="12">
        <v>79.507000000000005</v>
      </c>
      <c r="E1148" s="22">
        <v>177.91043227228238</v>
      </c>
      <c r="F1148" s="22">
        <v>109.56370292385091</v>
      </c>
      <c r="G1148" s="22">
        <v>64.794683852101429</v>
      </c>
      <c r="H1148" s="12">
        <v>1013.2109999999999</v>
      </c>
      <c r="I1148" s="12">
        <v>756.28200000000004</v>
      </c>
      <c r="J1148" s="23">
        <v>165235.54523794129</v>
      </c>
    </row>
    <row r="1149" spans="1:10" x14ac:dyDescent="0.25">
      <c r="A1149" s="15">
        <v>44328</v>
      </c>
      <c r="B1149" s="14">
        <v>11.9270833333333</v>
      </c>
      <c r="C1149" s="12">
        <v>1835.472</v>
      </c>
      <c r="D1149" s="12">
        <v>78.924999999999997</v>
      </c>
      <c r="E1149" s="22">
        <v>169.49436934689368</v>
      </c>
      <c r="F1149" s="22">
        <v>106.7876113629889</v>
      </c>
      <c r="G1149" s="22">
        <v>64.132198724978039</v>
      </c>
      <c r="H1149" s="12">
        <v>1002.7760000000001</v>
      </c>
      <c r="I1149" s="12">
        <v>753.77099999999996</v>
      </c>
      <c r="J1149" s="23">
        <v>165590.45514128485</v>
      </c>
    </row>
    <row r="1150" spans="1:10" x14ac:dyDescent="0.25">
      <c r="A1150" s="15">
        <v>44328</v>
      </c>
      <c r="B1150" s="14">
        <v>11.9375</v>
      </c>
      <c r="C1150" s="12">
        <v>1796.5909999999999</v>
      </c>
      <c r="D1150" s="12">
        <v>77.253</v>
      </c>
      <c r="E1150" s="22">
        <v>157.75319070505782</v>
      </c>
      <c r="F1150" s="22">
        <v>104.01285613534478</v>
      </c>
      <c r="G1150" s="22">
        <v>63.803712460019433</v>
      </c>
      <c r="H1150" s="12">
        <v>972.74699999999996</v>
      </c>
      <c r="I1150" s="12">
        <v>746.59100000000001</v>
      </c>
      <c r="J1150" s="23">
        <v>161794.31017489443</v>
      </c>
    </row>
    <row r="1151" spans="1:10" x14ac:dyDescent="0.25">
      <c r="A1151" s="15">
        <v>44328</v>
      </c>
      <c r="B1151" s="14">
        <v>11.9479166666667</v>
      </c>
      <c r="C1151" s="12">
        <v>1751.7439999999999</v>
      </c>
      <c r="D1151" s="12">
        <v>75.325000000000003</v>
      </c>
      <c r="E1151" s="22">
        <v>143.48950161123867</v>
      </c>
      <c r="F1151" s="22">
        <v>101.31517824130862</v>
      </c>
      <c r="G1151" s="22">
        <v>63.641166754069658</v>
      </c>
      <c r="H1151" s="12">
        <v>938.0089999999999</v>
      </c>
      <c r="I1151" s="12">
        <v>738.41</v>
      </c>
      <c r="J1151" s="23">
        <v>157390.78834834573</v>
      </c>
    </row>
    <row r="1152" spans="1:10" x14ac:dyDescent="0.25">
      <c r="A1152" s="15">
        <v>44328</v>
      </c>
      <c r="B1152" s="14">
        <v>11.9583333333333</v>
      </c>
      <c r="C1152" s="12">
        <v>1686.5170000000001</v>
      </c>
      <c r="D1152" s="12">
        <v>72.52</v>
      </c>
      <c r="E1152" s="22">
        <v>130.00383020760492</v>
      </c>
      <c r="F1152" s="22">
        <v>97.815007933162505</v>
      </c>
      <c r="G1152" s="22">
        <v>62.007393641379252</v>
      </c>
      <c r="H1152" s="12">
        <v>884.3850000000001</v>
      </c>
      <c r="I1152" s="12">
        <v>729.61199999999997</v>
      </c>
      <c r="J1152" s="23">
        <v>148639.69205446335</v>
      </c>
    </row>
    <row r="1153" spans="1:10" x14ac:dyDescent="0.25">
      <c r="A1153" s="15">
        <v>44328</v>
      </c>
      <c r="B1153" s="14">
        <v>11.96875</v>
      </c>
      <c r="C1153" s="12">
        <v>1637.011</v>
      </c>
      <c r="D1153" s="12">
        <v>70.391000000000005</v>
      </c>
      <c r="E1153" s="22">
        <v>118.17435987469827</v>
      </c>
      <c r="F1153" s="22">
        <v>94.893293215659554</v>
      </c>
      <c r="G1153" s="22">
        <v>61.798254859379675</v>
      </c>
      <c r="H1153" s="12">
        <v>838.59899999999993</v>
      </c>
      <c r="I1153" s="12">
        <v>728.02099999999996</v>
      </c>
      <c r="J1153" s="23">
        <v>140933.27301256562</v>
      </c>
    </row>
    <row r="1154" spans="1:10" x14ac:dyDescent="0.25">
      <c r="A1154" s="15">
        <v>44328</v>
      </c>
      <c r="B1154" s="14">
        <v>11.9791666666667</v>
      </c>
      <c r="C1154" s="12">
        <v>1583.5609999999999</v>
      </c>
      <c r="D1154" s="12">
        <v>68.093000000000004</v>
      </c>
      <c r="E1154" s="22">
        <v>107.57320976152653</v>
      </c>
      <c r="F1154" s="22">
        <v>92.524746070347419</v>
      </c>
      <c r="G1154" s="22">
        <v>60.978960956584608</v>
      </c>
      <c r="H1154" s="12">
        <v>793.15999999999985</v>
      </c>
      <c r="I1154" s="12">
        <v>722.30799999999999</v>
      </c>
      <c r="J1154" s="23">
        <v>133020.77080288532</v>
      </c>
    </row>
    <row r="1155" spans="1:10" x14ac:dyDescent="0.25">
      <c r="A1155" s="15">
        <v>44328</v>
      </c>
      <c r="B1155" s="14">
        <v>11.9895833333333</v>
      </c>
      <c r="C1155" s="12">
        <v>1527.8140000000001</v>
      </c>
      <c r="D1155" s="12">
        <v>65.695999999999998</v>
      </c>
      <c r="E1155" s="22">
        <v>98.376032846638893</v>
      </c>
      <c r="F1155" s="22">
        <v>90.430114059496574</v>
      </c>
      <c r="G1155" s="22">
        <v>60.865078507726317</v>
      </c>
      <c r="H1155" s="12">
        <v>743.11100000000022</v>
      </c>
      <c r="I1155" s="12">
        <v>719.00699999999995</v>
      </c>
      <c r="J1155" s="23">
        <v>123359.94364653462</v>
      </c>
    </row>
    <row r="1156" spans="1:10" x14ac:dyDescent="0.25">
      <c r="A1156" s="15">
        <v>44329</v>
      </c>
      <c r="B1156" s="14">
        <v>12</v>
      </c>
      <c r="C1156" s="12">
        <v>1464.1020000000001</v>
      </c>
      <c r="D1156" s="12">
        <v>62.956000000000003</v>
      </c>
      <c r="E1156" s="22">
        <v>89.677412626772949</v>
      </c>
      <c r="F1156" s="22">
        <v>88.096820406046007</v>
      </c>
      <c r="G1156" s="22">
        <v>59.045365091168073</v>
      </c>
      <c r="H1156" s="12">
        <v>692.56600000000014</v>
      </c>
      <c r="I1156" s="12">
        <v>708.58</v>
      </c>
      <c r="J1156" s="23">
        <v>113936.60046900329</v>
      </c>
    </row>
    <row r="1157" spans="1:10" x14ac:dyDescent="0.25">
      <c r="A1157" s="15">
        <v>44329</v>
      </c>
      <c r="B1157" s="14">
        <v>12.0104166666667</v>
      </c>
      <c r="C1157" s="12">
        <v>1409.606</v>
      </c>
      <c r="D1157" s="12">
        <v>60.613</v>
      </c>
      <c r="E1157" s="22">
        <v>83.087574171456097</v>
      </c>
      <c r="F1157" s="22">
        <v>86.462596393585869</v>
      </c>
      <c r="G1157" s="22">
        <v>58.465508147057861</v>
      </c>
      <c r="H1157" s="12">
        <v>649.92899999999997</v>
      </c>
      <c r="I1157" s="12">
        <v>699.06399999999996</v>
      </c>
      <c r="J1157" s="23">
        <v>105478.33032197502</v>
      </c>
    </row>
    <row r="1158" spans="1:10" x14ac:dyDescent="0.25">
      <c r="A1158" s="15">
        <v>44329</v>
      </c>
      <c r="B1158" s="14">
        <v>12.0208333333333</v>
      </c>
      <c r="C1158" s="12">
        <v>1371.8789999999999</v>
      </c>
      <c r="D1158" s="12">
        <v>58.991</v>
      </c>
      <c r="E1158" s="22">
        <v>78.048671738470901</v>
      </c>
      <c r="F1158" s="22">
        <v>85.138978524029881</v>
      </c>
      <c r="G1158" s="22">
        <v>58.373912820625797</v>
      </c>
      <c r="H1158" s="12">
        <v>617.57999999999993</v>
      </c>
      <c r="I1158" s="12">
        <v>695.30799999999999</v>
      </c>
      <c r="J1158" s="23">
        <v>99004.609229218346</v>
      </c>
    </row>
    <row r="1159" spans="1:10" x14ac:dyDescent="0.25">
      <c r="A1159" s="15">
        <v>44329</v>
      </c>
      <c r="B1159" s="14">
        <v>12.03125</v>
      </c>
      <c r="C1159" s="12">
        <v>1342.8579999999999</v>
      </c>
      <c r="D1159" s="12">
        <v>57.743000000000002</v>
      </c>
      <c r="E1159" s="22">
        <v>73.98957274282256</v>
      </c>
      <c r="F1159" s="22">
        <v>84.031433727669693</v>
      </c>
      <c r="G1159" s="22">
        <v>58.196301636280459</v>
      </c>
      <c r="H1159" s="12">
        <v>589.64</v>
      </c>
      <c r="I1159" s="12">
        <v>695.47500000000002</v>
      </c>
      <c r="J1159" s="23">
        <v>93355.67297330682</v>
      </c>
    </row>
    <row r="1160" spans="1:10" x14ac:dyDescent="0.25">
      <c r="A1160" s="15">
        <v>44329</v>
      </c>
      <c r="B1160" s="14">
        <v>12.0416666666667</v>
      </c>
      <c r="C1160" s="12">
        <v>1317.981</v>
      </c>
      <c r="D1160" s="12">
        <v>56.673000000000002</v>
      </c>
      <c r="E1160" s="22">
        <v>70.159259367157716</v>
      </c>
      <c r="F1160" s="22">
        <v>81.386838236117413</v>
      </c>
      <c r="G1160" s="22">
        <v>57.064528825408111</v>
      </c>
      <c r="H1160" s="12">
        <v>566.14400000000001</v>
      </c>
      <c r="I1160" s="12">
        <v>695.16399999999999</v>
      </c>
      <c r="J1160" s="23">
        <v>89383.343392829207</v>
      </c>
    </row>
    <row r="1161" spans="1:10" x14ac:dyDescent="0.25">
      <c r="A1161" s="15">
        <v>44329</v>
      </c>
      <c r="B1161" s="14">
        <v>12.0520833333333</v>
      </c>
      <c r="C1161" s="12">
        <v>1291.973</v>
      </c>
      <c r="D1161" s="12">
        <v>55.555</v>
      </c>
      <c r="E1161" s="22">
        <v>68.248577334960856</v>
      </c>
      <c r="F1161" s="22">
        <v>81.432902734165282</v>
      </c>
      <c r="G1161" s="22">
        <v>57.732476198593659</v>
      </c>
      <c r="H1161" s="12">
        <v>546.86999999999989</v>
      </c>
      <c r="I1161" s="12">
        <v>689.548</v>
      </c>
      <c r="J1161" s="23">
        <v>84864.010933070051</v>
      </c>
    </row>
    <row r="1162" spans="1:10" x14ac:dyDescent="0.25">
      <c r="A1162" s="15">
        <v>44329</v>
      </c>
      <c r="B1162" s="14">
        <v>12.0625</v>
      </c>
      <c r="C1162" s="12">
        <v>1273.3679999999999</v>
      </c>
      <c r="D1162" s="12">
        <v>54.755000000000003</v>
      </c>
      <c r="E1162" s="22">
        <v>65.939134488016933</v>
      </c>
      <c r="F1162" s="22">
        <v>80.926766206692847</v>
      </c>
      <c r="G1162" s="22">
        <v>57.734950208293618</v>
      </c>
      <c r="H1162" s="12">
        <v>532.1479999999998</v>
      </c>
      <c r="I1162" s="12">
        <v>686.46500000000003</v>
      </c>
      <c r="J1162" s="23">
        <v>81886.787274249102</v>
      </c>
    </row>
    <row r="1163" spans="1:10" x14ac:dyDescent="0.25">
      <c r="A1163" s="15">
        <v>44329</v>
      </c>
      <c r="B1163" s="14">
        <v>12.0729166666667</v>
      </c>
      <c r="C1163" s="12">
        <v>1258.508</v>
      </c>
      <c r="D1163" s="12">
        <v>54.116</v>
      </c>
      <c r="E1163" s="22">
        <v>64.521258479278359</v>
      </c>
      <c r="F1163" s="22">
        <v>80.418621781058164</v>
      </c>
      <c r="G1163" s="22">
        <v>57.768174618692797</v>
      </c>
      <c r="H1163" s="12">
        <v>520.4190000000001</v>
      </c>
      <c r="I1163" s="12">
        <v>683.97299999999996</v>
      </c>
      <c r="J1163" s="23">
        <v>79427.736280242709</v>
      </c>
    </row>
    <row r="1164" spans="1:10" x14ac:dyDescent="0.25">
      <c r="A1164" s="15">
        <v>44329</v>
      </c>
      <c r="B1164" s="14">
        <v>12.0833333333333</v>
      </c>
      <c r="C1164" s="12">
        <v>1242.973</v>
      </c>
      <c r="D1164" s="12">
        <v>53.448</v>
      </c>
      <c r="E1164" s="22">
        <v>63.207783726763644</v>
      </c>
      <c r="F1164" s="22">
        <v>80.050601435599773</v>
      </c>
      <c r="G1164" s="22">
        <v>57.556494830843079</v>
      </c>
      <c r="H1164" s="12">
        <v>510.71399999999983</v>
      </c>
      <c r="I1164" s="12">
        <v>678.81100000000004</v>
      </c>
      <c r="J1164" s="23">
        <v>77474.780001698324</v>
      </c>
    </row>
    <row r="1165" spans="1:10" x14ac:dyDescent="0.25">
      <c r="A1165" s="15">
        <v>44329</v>
      </c>
      <c r="B1165" s="14">
        <v>12.09375</v>
      </c>
      <c r="C1165" s="12">
        <v>1233.866</v>
      </c>
      <c r="D1165" s="12">
        <v>53.055999999999997</v>
      </c>
      <c r="E1165" s="22">
        <v>62.055374451311046</v>
      </c>
      <c r="F1165" s="22">
        <v>79.670861474758155</v>
      </c>
      <c r="G1165" s="22">
        <v>57.594596228077897</v>
      </c>
      <c r="H1165" s="12">
        <v>502.63199999999995</v>
      </c>
      <c r="I1165" s="12">
        <v>678.178</v>
      </c>
      <c r="J1165" s="23">
        <v>75827.791961463226</v>
      </c>
    </row>
    <row r="1166" spans="1:10" x14ac:dyDescent="0.25">
      <c r="A1166" s="15">
        <v>44329</v>
      </c>
      <c r="B1166" s="14">
        <v>12.1041666666667</v>
      </c>
      <c r="C1166" s="12">
        <v>1230.5640000000001</v>
      </c>
      <c r="D1166" s="12">
        <v>52.914000000000001</v>
      </c>
      <c r="E1166" s="22">
        <v>62.16966594834502</v>
      </c>
      <c r="F1166" s="22">
        <v>79.379132887956189</v>
      </c>
      <c r="G1166" s="22">
        <v>57.567192638788356</v>
      </c>
      <c r="H1166" s="12">
        <v>496.67600000000004</v>
      </c>
      <c r="I1166" s="12">
        <v>680.97400000000005</v>
      </c>
      <c r="J1166" s="23">
        <v>74390.002131227608</v>
      </c>
    </row>
    <row r="1167" spans="1:10" x14ac:dyDescent="0.25">
      <c r="A1167" s="15">
        <v>44329</v>
      </c>
      <c r="B1167" s="14">
        <v>12.1145833333333</v>
      </c>
      <c r="C1167" s="12">
        <v>1226.075</v>
      </c>
      <c r="D1167" s="12">
        <v>52.720999999999997</v>
      </c>
      <c r="E1167" s="22">
        <v>61.601446984274141</v>
      </c>
      <c r="F1167" s="22">
        <v>79.318337113775812</v>
      </c>
      <c r="G1167" s="22">
        <v>57.615132711970183</v>
      </c>
      <c r="H1167" s="12">
        <v>490.45600000000002</v>
      </c>
      <c r="I1167" s="12">
        <v>682.89800000000002</v>
      </c>
      <c r="J1167" s="23">
        <v>72980.270797494974</v>
      </c>
    </row>
    <row r="1168" spans="1:10" x14ac:dyDescent="0.25">
      <c r="A1168" s="15">
        <v>44329</v>
      </c>
      <c r="B1168" s="14">
        <v>12.125</v>
      </c>
      <c r="C1168" s="12">
        <v>1227.3900000000001</v>
      </c>
      <c r="D1168" s="12">
        <v>52.777999999999999</v>
      </c>
      <c r="E1168" s="22">
        <v>61.980147833379469</v>
      </c>
      <c r="F1168" s="22">
        <v>79.1902226160921</v>
      </c>
      <c r="G1168" s="22">
        <v>57.539915177033826</v>
      </c>
      <c r="H1168" s="12">
        <v>491.93300000000011</v>
      </c>
      <c r="I1168" s="12">
        <v>682.67899999999997</v>
      </c>
      <c r="J1168" s="23">
        <v>73305.678593373683</v>
      </c>
    </row>
    <row r="1169" spans="1:10" x14ac:dyDescent="0.25">
      <c r="A1169" s="15">
        <v>44329</v>
      </c>
      <c r="B1169" s="14">
        <v>12.1354166666667</v>
      </c>
      <c r="C1169" s="12">
        <v>1222.4349999999999</v>
      </c>
      <c r="D1169" s="12">
        <v>52.564999999999998</v>
      </c>
      <c r="E1169" s="22">
        <v>62.535101787080848</v>
      </c>
      <c r="F1169" s="22">
        <v>79.109768248879064</v>
      </c>
      <c r="G1169" s="22">
        <v>57.486956655269381</v>
      </c>
      <c r="H1169" s="12">
        <v>489.52399999999989</v>
      </c>
      <c r="I1169" s="12">
        <v>680.346</v>
      </c>
      <c r="J1169" s="23">
        <v>72598.043327192659</v>
      </c>
    </row>
    <row r="1170" spans="1:10" x14ac:dyDescent="0.25">
      <c r="A1170" s="15">
        <v>44329</v>
      </c>
      <c r="B1170" s="14">
        <v>12.1458333333333</v>
      </c>
      <c r="C1170" s="12">
        <v>1217.8399999999999</v>
      </c>
      <c r="D1170" s="12">
        <v>52.366999999999997</v>
      </c>
      <c r="E1170" s="22">
        <v>63.131284292017561</v>
      </c>
      <c r="F1170" s="22">
        <v>78.94123350484125</v>
      </c>
      <c r="G1170" s="22">
        <v>57.543727091531132</v>
      </c>
      <c r="H1170" s="12">
        <v>486.94399999999996</v>
      </c>
      <c r="I1170" s="12">
        <v>678.529</v>
      </c>
      <c r="J1170" s="23">
        <v>71831.938777902498</v>
      </c>
    </row>
    <row r="1171" spans="1:10" x14ac:dyDescent="0.25">
      <c r="A1171" s="15">
        <v>44329</v>
      </c>
      <c r="B1171" s="14">
        <v>12.15625</v>
      </c>
      <c r="C1171" s="12">
        <v>1218.556</v>
      </c>
      <c r="D1171" s="12">
        <v>52.398000000000003</v>
      </c>
      <c r="E1171" s="22">
        <v>63.91621865989427</v>
      </c>
      <c r="F1171" s="22">
        <v>79.234691222697705</v>
      </c>
      <c r="G1171" s="22">
        <v>57.580756196656104</v>
      </c>
      <c r="H1171" s="12">
        <v>486.72800000000018</v>
      </c>
      <c r="I1171" s="12">
        <v>679.43</v>
      </c>
      <c r="J1171" s="23">
        <v>71499.083480188041</v>
      </c>
    </row>
    <row r="1172" spans="1:10" x14ac:dyDescent="0.25">
      <c r="A1172" s="15">
        <v>44329</v>
      </c>
      <c r="B1172" s="14">
        <v>12.1666666666667</v>
      </c>
      <c r="C1172" s="12">
        <v>1227.4829999999999</v>
      </c>
      <c r="D1172" s="12">
        <v>52.781999999999996</v>
      </c>
      <c r="E1172" s="22">
        <v>67.085497592471498</v>
      </c>
      <c r="F1172" s="22">
        <v>79.635759188098817</v>
      </c>
      <c r="G1172" s="22">
        <v>58.278525137578789</v>
      </c>
      <c r="H1172" s="12">
        <v>491.26200000000006</v>
      </c>
      <c r="I1172" s="12">
        <v>683.43899999999996</v>
      </c>
      <c r="J1172" s="23">
        <v>71565.554520462741</v>
      </c>
    </row>
    <row r="1173" spans="1:10" x14ac:dyDescent="0.25">
      <c r="A1173" s="15">
        <v>44329</v>
      </c>
      <c r="B1173" s="14">
        <v>12.1770833333333</v>
      </c>
      <c r="C1173" s="12">
        <v>1235.2190000000001</v>
      </c>
      <c r="D1173" s="12">
        <v>53.113999999999997</v>
      </c>
      <c r="E1173" s="22">
        <v>69.789343632460898</v>
      </c>
      <c r="F1173" s="22">
        <v>79.841749514232887</v>
      </c>
      <c r="G1173" s="22">
        <v>58.680572676125337</v>
      </c>
      <c r="H1173" s="12">
        <v>497.077</v>
      </c>
      <c r="I1173" s="12">
        <v>685.02800000000002</v>
      </c>
      <c r="J1173" s="23">
        <v>72191.333544295223</v>
      </c>
    </row>
    <row r="1174" spans="1:10" x14ac:dyDescent="0.25">
      <c r="A1174" s="15">
        <v>44329</v>
      </c>
      <c r="B1174" s="14">
        <v>12.1875</v>
      </c>
      <c r="C1174" s="12">
        <v>1247.702</v>
      </c>
      <c r="D1174" s="12">
        <v>53.651000000000003</v>
      </c>
      <c r="E1174" s="22">
        <v>74.268349902631513</v>
      </c>
      <c r="F1174" s="22">
        <v>80.114518601535153</v>
      </c>
      <c r="G1174" s="22">
        <v>60.506144552313671</v>
      </c>
      <c r="H1174" s="12">
        <v>499.47899999999993</v>
      </c>
      <c r="I1174" s="12">
        <v>694.572</v>
      </c>
      <c r="J1174" s="23">
        <v>71147.496735879919</v>
      </c>
    </row>
    <row r="1175" spans="1:10" x14ac:dyDescent="0.25">
      <c r="A1175" s="15">
        <v>44329</v>
      </c>
      <c r="B1175" s="14">
        <v>12.1979166666667</v>
      </c>
      <c r="C1175" s="12">
        <v>1261.932</v>
      </c>
      <c r="D1175" s="12">
        <v>54.262999999999998</v>
      </c>
      <c r="E1175" s="22">
        <v>79.67038708924234</v>
      </c>
      <c r="F1175" s="22">
        <v>80.725697913461829</v>
      </c>
      <c r="G1175" s="22">
        <v>60.389063037282533</v>
      </c>
      <c r="H1175" s="12">
        <v>509.3610000000001</v>
      </c>
      <c r="I1175" s="12">
        <v>698.30799999999999</v>
      </c>
      <c r="J1175" s="23">
        <v>72143.962990003361</v>
      </c>
    </row>
    <row r="1176" spans="1:10" x14ac:dyDescent="0.25">
      <c r="A1176" s="15">
        <v>44329</v>
      </c>
      <c r="B1176" s="14">
        <v>12.2083333333333</v>
      </c>
      <c r="C1176" s="12">
        <v>1278.9590000000001</v>
      </c>
      <c r="D1176" s="12">
        <v>54.994999999999997</v>
      </c>
      <c r="E1176" s="22">
        <v>86.866144574094193</v>
      </c>
      <c r="F1176" s="22">
        <v>81.972726773624714</v>
      </c>
      <c r="G1176" s="22">
        <v>55.713981875340721</v>
      </c>
      <c r="H1176" s="12">
        <v>522.33500000000015</v>
      </c>
      <c r="I1176" s="12">
        <v>701.62900000000002</v>
      </c>
      <c r="J1176" s="23">
        <v>74445.536694235125</v>
      </c>
    </row>
    <row r="1177" spans="1:10" x14ac:dyDescent="0.25">
      <c r="A1177" s="15">
        <v>44329</v>
      </c>
      <c r="B1177" s="14">
        <v>12.21875</v>
      </c>
      <c r="C1177" s="12">
        <v>1281.5219999999999</v>
      </c>
      <c r="D1177" s="12">
        <v>55.104999999999997</v>
      </c>
      <c r="E1177" s="22">
        <v>94.198484735726581</v>
      </c>
      <c r="F1177" s="22">
        <v>83.074012188507609</v>
      </c>
      <c r="G1177" s="22">
        <v>39.125158581852347</v>
      </c>
      <c r="H1177" s="12">
        <v>522.57299999999987</v>
      </c>
      <c r="I1177" s="12">
        <v>703.84400000000005</v>
      </c>
      <c r="J1177" s="23">
        <v>76543.836123478337</v>
      </c>
    </row>
    <row r="1178" spans="1:10" x14ac:dyDescent="0.25">
      <c r="A1178" s="15">
        <v>44329</v>
      </c>
      <c r="B1178" s="14">
        <v>12.2291666666667</v>
      </c>
      <c r="C1178" s="12">
        <v>1295.0440000000001</v>
      </c>
      <c r="D1178" s="12">
        <v>55.686999999999998</v>
      </c>
      <c r="E1178" s="22">
        <v>99.947301038122703</v>
      </c>
      <c r="F1178" s="22">
        <v>84.654509876096682</v>
      </c>
      <c r="G1178" s="22">
        <v>17.945011142550818</v>
      </c>
      <c r="H1178" s="12">
        <v>528.73700000000019</v>
      </c>
      <c r="I1178" s="12">
        <v>710.62</v>
      </c>
      <c r="J1178" s="23">
        <v>81547.544485807492</v>
      </c>
    </row>
    <row r="1179" spans="1:10" x14ac:dyDescent="0.25">
      <c r="A1179" s="15">
        <v>44329</v>
      </c>
      <c r="B1179" s="14">
        <v>12.2395833333333</v>
      </c>
      <c r="C1179" s="12">
        <v>1334.6089999999999</v>
      </c>
      <c r="D1179" s="12">
        <v>57.387999999999998</v>
      </c>
      <c r="E1179" s="22">
        <v>106.50709961919749</v>
      </c>
      <c r="F1179" s="22">
        <v>87.738709109196819</v>
      </c>
      <c r="G1179" s="22">
        <v>7.5636981624770305</v>
      </c>
      <c r="H1179" s="12">
        <v>542.10799999999995</v>
      </c>
      <c r="I1179" s="12">
        <v>735.11300000000006</v>
      </c>
      <c r="J1179" s="23">
        <v>85074.623277282139</v>
      </c>
    </row>
    <row r="1180" spans="1:10" x14ac:dyDescent="0.25">
      <c r="A1180" s="15">
        <v>44329</v>
      </c>
      <c r="B1180" s="14">
        <v>12.25</v>
      </c>
      <c r="C1180" s="12">
        <v>1439.12</v>
      </c>
      <c r="D1180" s="12">
        <v>61.881999999999998</v>
      </c>
      <c r="E1180" s="22">
        <v>112.44093550833006</v>
      </c>
      <c r="F1180" s="22">
        <v>92.134987837569071</v>
      </c>
      <c r="G1180" s="22">
        <v>3.0990726938179725</v>
      </c>
      <c r="H1180" s="12">
        <v>578.71599999999978</v>
      </c>
      <c r="I1180" s="12">
        <v>798.52200000000005</v>
      </c>
      <c r="J1180" s="23">
        <v>92760.250990070679</v>
      </c>
    </row>
    <row r="1181" spans="1:10" x14ac:dyDescent="0.25">
      <c r="A1181" s="15">
        <v>44329</v>
      </c>
      <c r="B1181" s="14">
        <v>12.2604166666667</v>
      </c>
      <c r="C1181" s="12">
        <v>1510.74</v>
      </c>
      <c r="D1181" s="12">
        <v>64.962000000000003</v>
      </c>
      <c r="E1181" s="22">
        <v>116.03193486801896</v>
      </c>
      <c r="F1181" s="22">
        <v>95.750133228365783</v>
      </c>
      <c r="G1181" s="22">
        <v>1.4966523727179648</v>
      </c>
      <c r="H1181" s="12">
        <v>612.92500000000007</v>
      </c>
      <c r="I1181" s="12">
        <v>832.85299999999995</v>
      </c>
      <c r="J1181" s="23">
        <v>99911.569882724332</v>
      </c>
    </row>
    <row r="1182" spans="1:10" x14ac:dyDescent="0.25">
      <c r="A1182" s="15">
        <v>44329</v>
      </c>
      <c r="B1182" s="14">
        <v>12.2708333333333</v>
      </c>
      <c r="C1182" s="12">
        <v>1569.3779999999999</v>
      </c>
      <c r="D1182" s="12">
        <v>67.483000000000004</v>
      </c>
      <c r="E1182" s="22">
        <v>118.58430871998351</v>
      </c>
      <c r="F1182" s="22">
        <v>100.86397655100012</v>
      </c>
      <c r="G1182" s="22">
        <v>0.9093375478289033</v>
      </c>
      <c r="H1182" s="12">
        <v>644.76400000000001</v>
      </c>
      <c r="I1182" s="12">
        <v>857.13099999999997</v>
      </c>
      <c r="J1182" s="23">
        <v>106101.59429529688</v>
      </c>
    </row>
    <row r="1183" spans="1:10" x14ac:dyDescent="0.25">
      <c r="A1183" s="15">
        <v>44329</v>
      </c>
      <c r="B1183" s="14">
        <v>12.28125</v>
      </c>
      <c r="C1183" s="12">
        <v>1643.6959999999999</v>
      </c>
      <c r="D1183" s="12">
        <v>70.679000000000002</v>
      </c>
      <c r="E1183" s="22">
        <v>119.70365387117828</v>
      </c>
      <c r="F1183" s="22">
        <v>109.26242360560522</v>
      </c>
      <c r="G1183" s="22">
        <v>0.65309032168592174</v>
      </c>
      <c r="H1183" s="12">
        <v>676.69399999999985</v>
      </c>
      <c r="I1183" s="12">
        <v>896.32299999999998</v>
      </c>
      <c r="J1183" s="23">
        <v>111768.70805038263</v>
      </c>
    </row>
    <row r="1184" spans="1:10" x14ac:dyDescent="0.25">
      <c r="A1184" s="15">
        <v>44329</v>
      </c>
      <c r="B1184" s="14">
        <v>12.2916666666667</v>
      </c>
      <c r="C1184" s="12">
        <v>1733.0150000000001</v>
      </c>
      <c r="D1184" s="12">
        <v>74.52</v>
      </c>
      <c r="E1184" s="22">
        <v>117.28082202768641</v>
      </c>
      <c r="F1184" s="22">
        <v>119.72286777273214</v>
      </c>
      <c r="G1184" s="22">
        <v>0.5147287649490051</v>
      </c>
      <c r="H1184" s="12">
        <v>707.47400000000016</v>
      </c>
      <c r="I1184" s="12">
        <v>951.02099999999996</v>
      </c>
      <c r="J1184" s="23">
        <v>117488.89535865813</v>
      </c>
    </row>
    <row r="1185" spans="1:10" x14ac:dyDescent="0.25">
      <c r="A1185" s="15">
        <v>44329</v>
      </c>
      <c r="B1185" s="14">
        <v>12.3020833333333</v>
      </c>
      <c r="C1185" s="12">
        <v>1790.278</v>
      </c>
      <c r="D1185" s="12">
        <v>76.981999999999999</v>
      </c>
      <c r="E1185" s="22">
        <v>114.16903412284435</v>
      </c>
      <c r="F1185" s="22">
        <v>123.95867440096887</v>
      </c>
      <c r="G1185" s="22">
        <v>0.41770873131317715</v>
      </c>
      <c r="H1185" s="12">
        <v>734.07900000000006</v>
      </c>
      <c r="I1185" s="12">
        <v>979.21699999999998</v>
      </c>
      <c r="J1185" s="23">
        <v>123883.39568621843</v>
      </c>
    </row>
    <row r="1186" spans="1:10" x14ac:dyDescent="0.25">
      <c r="A1186" s="15">
        <v>44329</v>
      </c>
      <c r="B1186" s="14">
        <v>12.3125</v>
      </c>
      <c r="C1186" s="12">
        <v>1828.549</v>
      </c>
      <c r="D1186" s="12">
        <v>78.628</v>
      </c>
      <c r="E1186" s="22">
        <v>113.93234958570382</v>
      </c>
      <c r="F1186" s="22">
        <v>129.06501053139999</v>
      </c>
      <c r="G1186" s="22">
        <v>0.38386333068476253</v>
      </c>
      <c r="H1186" s="12">
        <v>752.11700000000008</v>
      </c>
      <c r="I1186" s="12">
        <v>997.80399999999997</v>
      </c>
      <c r="J1186" s="23">
        <v>127183.94413805286</v>
      </c>
    </row>
    <row r="1187" spans="1:10" x14ac:dyDescent="0.25">
      <c r="A1187" s="15">
        <v>44329</v>
      </c>
      <c r="B1187" s="14">
        <v>12.3229166666667</v>
      </c>
      <c r="C1187" s="12">
        <v>1856.5340000000001</v>
      </c>
      <c r="D1187" s="12">
        <v>79.831000000000003</v>
      </c>
      <c r="E1187" s="22">
        <v>112.85022821261992</v>
      </c>
      <c r="F1187" s="22">
        <v>135.98482025576877</v>
      </c>
      <c r="G1187" s="22">
        <v>0.38556223570696818</v>
      </c>
      <c r="H1187" s="12">
        <v>761.36500000000024</v>
      </c>
      <c r="I1187" s="12">
        <v>1015.338</v>
      </c>
      <c r="J1187" s="23">
        <v>128036.09732397615</v>
      </c>
    </row>
    <row r="1188" spans="1:10" x14ac:dyDescent="0.25">
      <c r="A1188" s="15">
        <v>44329</v>
      </c>
      <c r="B1188" s="14">
        <v>12.3333333333333</v>
      </c>
      <c r="C1188" s="12">
        <v>1885.68</v>
      </c>
      <c r="D1188" s="12">
        <v>81.084000000000003</v>
      </c>
      <c r="E1188" s="22">
        <v>114.51773818482761</v>
      </c>
      <c r="F1188" s="22">
        <v>144.95875658939536</v>
      </c>
      <c r="G1188" s="22">
        <v>0.37364868815554481</v>
      </c>
      <c r="H1188" s="12">
        <v>773.66799999999989</v>
      </c>
      <c r="I1188" s="12">
        <v>1030.9280000000001</v>
      </c>
      <c r="J1188" s="23">
        <v>128454.46413440534</v>
      </c>
    </row>
    <row r="1189" spans="1:10" x14ac:dyDescent="0.25">
      <c r="A1189" s="15">
        <v>44329</v>
      </c>
      <c r="B1189" s="14">
        <v>12.34375</v>
      </c>
      <c r="C1189" s="12">
        <v>1907.7429999999999</v>
      </c>
      <c r="D1189" s="12">
        <v>82.033000000000001</v>
      </c>
      <c r="E1189" s="22">
        <v>115.52068522817649</v>
      </c>
      <c r="F1189" s="22">
        <v>148.9517392047737</v>
      </c>
      <c r="G1189" s="22">
        <v>0.36922060507122134</v>
      </c>
      <c r="H1189" s="12">
        <v>784.88200000000006</v>
      </c>
      <c r="I1189" s="12">
        <v>1040.828</v>
      </c>
      <c r="J1189" s="23">
        <v>130010.08874049467</v>
      </c>
    </row>
    <row r="1190" spans="1:10" x14ac:dyDescent="0.25">
      <c r="A1190" s="15">
        <v>44329</v>
      </c>
      <c r="B1190" s="14">
        <v>12.3541666666667</v>
      </c>
      <c r="C1190" s="12">
        <v>1919.3009999999999</v>
      </c>
      <c r="D1190" s="12">
        <v>82.53</v>
      </c>
      <c r="E1190" s="22">
        <v>114.82733893865553</v>
      </c>
      <c r="F1190" s="22">
        <v>151.57727207599731</v>
      </c>
      <c r="G1190" s="22">
        <v>0.32494426754742745</v>
      </c>
      <c r="H1190" s="12">
        <v>791.20499999999993</v>
      </c>
      <c r="I1190" s="12">
        <v>1045.566</v>
      </c>
      <c r="J1190" s="23">
        <v>131118.86117944992</v>
      </c>
    </row>
    <row r="1191" spans="1:10" x14ac:dyDescent="0.25">
      <c r="A1191" s="15">
        <v>44329</v>
      </c>
      <c r="B1191" s="14">
        <v>12.3645833333333</v>
      </c>
      <c r="C1191" s="12">
        <v>1940.704</v>
      </c>
      <c r="D1191" s="12">
        <v>83.45</v>
      </c>
      <c r="E1191" s="22">
        <v>115.12414631140022</v>
      </c>
      <c r="F1191" s="22">
        <v>154.21914752127338</v>
      </c>
      <c r="G1191" s="22">
        <v>0.31691367787677138</v>
      </c>
      <c r="H1191" s="12">
        <v>803.59699999999998</v>
      </c>
      <c r="I1191" s="12">
        <v>1053.6569999999999</v>
      </c>
      <c r="J1191" s="23">
        <v>133484.19812236234</v>
      </c>
    </row>
    <row r="1192" spans="1:10" x14ac:dyDescent="0.25">
      <c r="A1192" s="15">
        <v>44329</v>
      </c>
      <c r="B1192" s="14">
        <v>12.375</v>
      </c>
      <c r="C1192" s="12">
        <v>1958.2249999999999</v>
      </c>
      <c r="D1192" s="12">
        <v>84.203999999999994</v>
      </c>
      <c r="E1192" s="22">
        <v>115.49900192617667</v>
      </c>
      <c r="F1192" s="22">
        <v>157.37336004699856</v>
      </c>
      <c r="G1192" s="22">
        <v>0.30999601285688716</v>
      </c>
      <c r="H1192" s="12">
        <v>816.27600000000007</v>
      </c>
      <c r="I1192" s="12">
        <v>1057.7449999999999</v>
      </c>
      <c r="J1192" s="23">
        <v>135773.41050349199</v>
      </c>
    </row>
    <row r="1193" spans="1:10" x14ac:dyDescent="0.25">
      <c r="A1193" s="15">
        <v>44329</v>
      </c>
      <c r="B1193" s="14">
        <v>12.3854166666667</v>
      </c>
      <c r="C1193" s="12">
        <v>1962.4649999999999</v>
      </c>
      <c r="D1193" s="12">
        <v>84.385999999999996</v>
      </c>
      <c r="E1193" s="22">
        <v>116.75921634033139</v>
      </c>
      <c r="F1193" s="22">
        <v>159.19131830393343</v>
      </c>
      <c r="G1193" s="22">
        <v>0.29153124696457006</v>
      </c>
      <c r="H1193" s="12">
        <v>823.30600000000004</v>
      </c>
      <c r="I1193" s="12">
        <v>1054.7729999999999</v>
      </c>
      <c r="J1193" s="23">
        <v>136765.98352719264</v>
      </c>
    </row>
    <row r="1194" spans="1:10" x14ac:dyDescent="0.25">
      <c r="A1194" s="15">
        <v>44329</v>
      </c>
      <c r="B1194" s="14">
        <v>12.3958333333333</v>
      </c>
      <c r="C1194" s="12">
        <v>1957.509</v>
      </c>
      <c r="D1194" s="12">
        <v>84.173000000000002</v>
      </c>
      <c r="E1194" s="22">
        <v>116.08396081861746</v>
      </c>
      <c r="F1194" s="22">
        <v>159.65581811568086</v>
      </c>
      <c r="G1194" s="22">
        <v>0.28421975859970361</v>
      </c>
      <c r="H1194" s="12">
        <v>832.125</v>
      </c>
      <c r="I1194" s="12">
        <v>1041.211</v>
      </c>
      <c r="J1194" s="23">
        <v>139025.25032677554</v>
      </c>
    </row>
    <row r="1195" spans="1:10" x14ac:dyDescent="0.25">
      <c r="A1195" s="15">
        <v>44329</v>
      </c>
      <c r="B1195" s="14">
        <v>12.40625</v>
      </c>
      <c r="C1195" s="12">
        <v>1957.5809999999999</v>
      </c>
      <c r="D1195" s="12">
        <v>84.176000000000002</v>
      </c>
      <c r="E1195" s="22">
        <v>115.88260655534222</v>
      </c>
      <c r="F1195" s="22">
        <v>160.31618668466356</v>
      </c>
      <c r="G1195" s="22">
        <v>0.28269514302197424</v>
      </c>
      <c r="H1195" s="12">
        <v>839.15300000000002</v>
      </c>
      <c r="I1195" s="12">
        <v>1034.252</v>
      </c>
      <c r="J1195" s="23">
        <v>140667.8779042431</v>
      </c>
    </row>
    <row r="1196" spans="1:10" x14ac:dyDescent="0.25">
      <c r="A1196" s="15">
        <v>44329</v>
      </c>
      <c r="B1196" s="14">
        <v>12.4166666666667</v>
      </c>
      <c r="C1196" s="12">
        <v>1945.433</v>
      </c>
      <c r="D1196" s="12">
        <v>83.653999999999996</v>
      </c>
      <c r="E1196" s="22">
        <v>116.80692076924775</v>
      </c>
      <c r="F1196" s="22">
        <v>160.31801380796153</v>
      </c>
      <c r="G1196" s="22">
        <v>0.28544459199690952</v>
      </c>
      <c r="H1196" s="12">
        <v>844.86900000000003</v>
      </c>
      <c r="I1196" s="12">
        <v>1016.91</v>
      </c>
      <c r="J1196" s="23">
        <v>141864.65520769847</v>
      </c>
    </row>
    <row r="1197" spans="1:10" x14ac:dyDescent="0.25">
      <c r="A1197" s="15">
        <v>44329</v>
      </c>
      <c r="B1197" s="14">
        <v>12.4270833333333</v>
      </c>
      <c r="C1197" s="12">
        <v>1947.2950000000001</v>
      </c>
      <c r="D1197" s="12">
        <v>83.733999999999995</v>
      </c>
      <c r="E1197" s="22">
        <v>116.85677838964625</v>
      </c>
      <c r="F1197" s="22">
        <v>159.88344048342125</v>
      </c>
      <c r="G1197" s="22">
        <v>0.29344467053883139</v>
      </c>
      <c r="H1197" s="12">
        <v>849.36000000000013</v>
      </c>
      <c r="I1197" s="12">
        <v>1014.201</v>
      </c>
      <c r="J1197" s="23">
        <v>143081.58411409846</v>
      </c>
    </row>
    <row r="1198" spans="1:10" x14ac:dyDescent="0.25">
      <c r="A1198" s="15">
        <v>44329</v>
      </c>
      <c r="B1198" s="14">
        <v>12.4375</v>
      </c>
      <c r="C1198" s="12">
        <v>1970.059</v>
      </c>
      <c r="D1198" s="12">
        <v>84.712999999999994</v>
      </c>
      <c r="E1198" s="22">
        <v>116.92075461119653</v>
      </c>
      <c r="F1198" s="22">
        <v>159.5952380218277</v>
      </c>
      <c r="G1198" s="22">
        <v>0.29423263057103882</v>
      </c>
      <c r="H1198" s="12">
        <v>855.096</v>
      </c>
      <c r="I1198" s="12">
        <v>1030.25</v>
      </c>
      <c r="J1198" s="23">
        <v>144571.44368410119</v>
      </c>
    </row>
    <row r="1199" spans="1:10" x14ac:dyDescent="0.25">
      <c r="A1199" s="15">
        <v>44329</v>
      </c>
      <c r="B1199" s="14">
        <v>12.4479166666667</v>
      </c>
      <c r="C1199" s="12">
        <v>1984.31</v>
      </c>
      <c r="D1199" s="12">
        <v>85.325000000000003</v>
      </c>
      <c r="E1199" s="22">
        <v>118.96870405602652</v>
      </c>
      <c r="F1199" s="22">
        <v>159.5201261071899</v>
      </c>
      <c r="G1199" s="22">
        <v>0.28915514131890857</v>
      </c>
      <c r="H1199" s="12">
        <v>861.471</v>
      </c>
      <c r="I1199" s="12">
        <v>1037.5139999999999</v>
      </c>
      <c r="J1199" s="23">
        <v>145673.25367386616</v>
      </c>
    </row>
    <row r="1200" spans="1:10" x14ac:dyDescent="0.25">
      <c r="A1200" s="15">
        <v>44329</v>
      </c>
      <c r="B1200" s="14">
        <v>12.4583333333333</v>
      </c>
      <c r="C1200" s="12">
        <v>2004.71</v>
      </c>
      <c r="D1200" s="12">
        <v>86.203000000000003</v>
      </c>
      <c r="E1200" s="22">
        <v>119.69131930969696</v>
      </c>
      <c r="F1200" s="22">
        <v>159.66405814647291</v>
      </c>
      <c r="G1200" s="22">
        <v>0.29755980545073851</v>
      </c>
      <c r="H1200" s="12">
        <v>872.13800000000015</v>
      </c>
      <c r="I1200" s="12">
        <v>1046.3689999999999</v>
      </c>
      <c r="J1200" s="23">
        <v>148121.26568459487</v>
      </c>
    </row>
    <row r="1201" spans="1:10" x14ac:dyDescent="0.25">
      <c r="A1201" s="15">
        <v>44329</v>
      </c>
      <c r="B1201" s="14">
        <v>12.46875</v>
      </c>
      <c r="C1201" s="12">
        <v>2020.3219999999999</v>
      </c>
      <c r="D1201" s="12">
        <v>86.873999999999995</v>
      </c>
      <c r="E1201" s="22">
        <v>120.8343810091478</v>
      </c>
      <c r="F1201" s="22">
        <v>159.74283394323078</v>
      </c>
      <c r="G1201" s="22">
        <v>0.29705114758334583</v>
      </c>
      <c r="H1201" s="12">
        <v>882.01199999999994</v>
      </c>
      <c r="I1201" s="12">
        <v>1051.4359999999999</v>
      </c>
      <c r="J1201" s="23">
        <v>150284.43347500951</v>
      </c>
    </row>
    <row r="1202" spans="1:10" x14ac:dyDescent="0.25">
      <c r="A1202" s="15">
        <v>44329</v>
      </c>
      <c r="B1202" s="14">
        <v>12.4791666666667</v>
      </c>
      <c r="C1202" s="12">
        <v>2024.798</v>
      </c>
      <c r="D1202" s="12">
        <v>87.066000000000003</v>
      </c>
      <c r="E1202" s="22">
        <v>121.46277055400981</v>
      </c>
      <c r="F1202" s="22">
        <v>159.73909297691824</v>
      </c>
      <c r="G1202" s="22">
        <v>0.29898578251327834</v>
      </c>
      <c r="H1202" s="12">
        <v>883.00499999999988</v>
      </c>
      <c r="I1202" s="12">
        <v>1054.7270000000001</v>
      </c>
      <c r="J1202" s="23">
        <v>150376.03767163964</v>
      </c>
    </row>
    <row r="1203" spans="1:10" x14ac:dyDescent="0.25">
      <c r="A1203" s="15">
        <v>44329</v>
      </c>
      <c r="B1203" s="14">
        <v>12.4895833333333</v>
      </c>
      <c r="C1203" s="12">
        <v>2038.6969999999999</v>
      </c>
      <c r="D1203" s="12">
        <v>87.664000000000001</v>
      </c>
      <c r="E1203" s="22">
        <v>121.27746798970158</v>
      </c>
      <c r="F1203" s="22">
        <v>159.27716626452465</v>
      </c>
      <c r="G1203" s="22">
        <v>0.29152246984470387</v>
      </c>
      <c r="H1203" s="12">
        <v>889.12799999999993</v>
      </c>
      <c r="I1203" s="12">
        <v>1061.905</v>
      </c>
      <c r="J1203" s="23">
        <v>152070.46081898222</v>
      </c>
    </row>
    <row r="1204" spans="1:10" x14ac:dyDescent="0.25">
      <c r="A1204" s="15">
        <v>44329</v>
      </c>
      <c r="B1204" s="14">
        <v>12.5</v>
      </c>
      <c r="C1204" s="12">
        <v>2033.0609999999999</v>
      </c>
      <c r="D1204" s="12">
        <v>87.421999999999997</v>
      </c>
      <c r="E1204" s="22">
        <v>119.44172493979752</v>
      </c>
      <c r="F1204" s="22">
        <v>158.7980206634285</v>
      </c>
      <c r="G1204" s="22">
        <v>0.29390369570235503</v>
      </c>
      <c r="H1204" s="12">
        <v>888.5</v>
      </c>
      <c r="I1204" s="12">
        <v>1057.1389999999999</v>
      </c>
      <c r="J1204" s="23">
        <v>152491.58767526795</v>
      </c>
    </row>
    <row r="1205" spans="1:10" x14ac:dyDescent="0.25">
      <c r="A1205" s="15">
        <v>44329</v>
      </c>
      <c r="B1205" s="14">
        <v>12.5104166666667</v>
      </c>
      <c r="C1205" s="12">
        <v>2027.232</v>
      </c>
      <c r="D1205" s="12">
        <v>87.171000000000006</v>
      </c>
      <c r="E1205" s="22">
        <v>118.39709751271192</v>
      </c>
      <c r="F1205" s="22">
        <v>157.94760309013247</v>
      </c>
      <c r="G1205" s="22">
        <v>0.29266088985963445</v>
      </c>
      <c r="H1205" s="12">
        <v>884.5</v>
      </c>
      <c r="I1205" s="12">
        <v>1055.5609999999999</v>
      </c>
      <c r="J1205" s="23">
        <v>151965.659626824</v>
      </c>
    </row>
    <row r="1206" spans="1:10" x14ac:dyDescent="0.25">
      <c r="A1206" s="15">
        <v>44329</v>
      </c>
      <c r="B1206" s="14">
        <v>12.5208333333333</v>
      </c>
      <c r="C1206" s="12">
        <v>2017.232</v>
      </c>
      <c r="D1206" s="12">
        <v>86.741</v>
      </c>
      <c r="E1206" s="22">
        <v>118.42214044555328</v>
      </c>
      <c r="F1206" s="22">
        <v>157.48154563893718</v>
      </c>
      <c r="G1206" s="22">
        <v>0.28050492526921716</v>
      </c>
      <c r="H1206" s="12">
        <v>877.89100000000008</v>
      </c>
      <c r="I1206" s="12">
        <v>1052.5999999999999</v>
      </c>
      <c r="J1206" s="23">
        <v>150426.70224756014</v>
      </c>
    </row>
    <row r="1207" spans="1:10" x14ac:dyDescent="0.25">
      <c r="A1207" s="15">
        <v>44329</v>
      </c>
      <c r="B1207" s="14">
        <v>12.53125</v>
      </c>
      <c r="C1207" s="12">
        <v>2004.963</v>
      </c>
      <c r="D1207" s="12">
        <v>86.212999999999994</v>
      </c>
      <c r="E1207" s="22">
        <v>117.43240018673607</v>
      </c>
      <c r="F1207" s="22">
        <v>157.20926572543357</v>
      </c>
      <c r="G1207" s="22">
        <v>0.30868560207284557</v>
      </c>
      <c r="H1207" s="12">
        <v>871.19399999999996</v>
      </c>
      <c r="I1207" s="12">
        <v>1047.556</v>
      </c>
      <c r="J1207" s="23">
        <v>149060.91212143938</v>
      </c>
    </row>
    <row r="1208" spans="1:10" x14ac:dyDescent="0.25">
      <c r="A1208" s="15">
        <v>44329</v>
      </c>
      <c r="B1208" s="14">
        <v>12.5416666666667</v>
      </c>
      <c r="C1208" s="12">
        <v>1984.81</v>
      </c>
      <c r="D1208" s="12">
        <v>85.346999999999994</v>
      </c>
      <c r="E1208" s="22">
        <v>114.93045107483029</v>
      </c>
      <c r="F1208" s="22">
        <v>157.01486063538476</v>
      </c>
      <c r="G1208" s="22">
        <v>0.31258632329623637</v>
      </c>
      <c r="H1208" s="12">
        <v>856.67699999999991</v>
      </c>
      <c r="I1208" s="12">
        <v>1042.7860000000001</v>
      </c>
      <c r="J1208" s="23">
        <v>146104.77549162216</v>
      </c>
    </row>
    <row r="1209" spans="1:10" x14ac:dyDescent="0.25">
      <c r="A1209" s="15">
        <v>44329</v>
      </c>
      <c r="B1209" s="14">
        <v>12.5520833333333</v>
      </c>
      <c r="C1209" s="12">
        <v>1974.934</v>
      </c>
      <c r="D1209" s="12">
        <v>84.921999999999997</v>
      </c>
      <c r="E1209" s="22">
        <v>113.62261025438191</v>
      </c>
      <c r="F1209" s="22">
        <v>156.48466084745365</v>
      </c>
      <c r="G1209" s="22">
        <v>0.29907794279202943</v>
      </c>
      <c r="H1209" s="12">
        <v>852.19899999999984</v>
      </c>
      <c r="I1209" s="12">
        <v>1037.8130000000001</v>
      </c>
      <c r="J1209" s="23">
        <v>145448.16273884306</v>
      </c>
    </row>
    <row r="1210" spans="1:10" x14ac:dyDescent="0.25">
      <c r="A1210" s="15">
        <v>44329</v>
      </c>
      <c r="B1210" s="14">
        <v>12.5625</v>
      </c>
      <c r="C1210" s="12">
        <v>1953.877</v>
      </c>
      <c r="D1210" s="12">
        <v>84.016999999999996</v>
      </c>
      <c r="E1210" s="22">
        <v>113.61116072563529</v>
      </c>
      <c r="F1210" s="22">
        <v>156.00346857816191</v>
      </c>
      <c r="G1210" s="22">
        <v>0.29749366318934301</v>
      </c>
      <c r="H1210" s="12">
        <v>843.1869999999999</v>
      </c>
      <c r="I1210" s="12">
        <v>1026.673</v>
      </c>
      <c r="J1210" s="23">
        <v>143318.71925825329</v>
      </c>
    </row>
    <row r="1211" spans="1:10" x14ac:dyDescent="0.25">
      <c r="A1211" s="15">
        <v>44329</v>
      </c>
      <c r="B1211" s="14">
        <v>12.5729166666667</v>
      </c>
      <c r="C1211" s="12">
        <v>1923.4459999999999</v>
      </c>
      <c r="D1211" s="12">
        <v>82.707999999999998</v>
      </c>
      <c r="E1211" s="22">
        <v>114.01080424408349</v>
      </c>
      <c r="F1211" s="22">
        <v>154.96312622628727</v>
      </c>
      <c r="G1211" s="22">
        <v>0.27848857896321644</v>
      </c>
      <c r="H1211" s="12">
        <v>838.00999999999988</v>
      </c>
      <c r="I1211" s="12">
        <v>1002.728</v>
      </c>
      <c r="J1211" s="23">
        <v>142189.3952376665</v>
      </c>
    </row>
    <row r="1212" spans="1:10" x14ac:dyDescent="0.25">
      <c r="A1212" s="15">
        <v>44329</v>
      </c>
      <c r="B1212" s="14">
        <v>12.5833333333333</v>
      </c>
      <c r="C1212" s="12">
        <v>1897.3689999999999</v>
      </c>
      <c r="D1212" s="12">
        <v>81.587000000000003</v>
      </c>
      <c r="E1212" s="22">
        <v>116.98189406992877</v>
      </c>
      <c r="F1212" s="22">
        <v>153.61449538586731</v>
      </c>
      <c r="G1212" s="22">
        <v>0.26721827268540449</v>
      </c>
      <c r="H1212" s="12">
        <v>822.96399999999994</v>
      </c>
      <c r="I1212" s="12">
        <v>992.81799999999998</v>
      </c>
      <c r="J1212" s="23">
        <v>138025.09806787962</v>
      </c>
    </row>
    <row r="1213" spans="1:10" x14ac:dyDescent="0.25">
      <c r="A1213" s="15">
        <v>44329</v>
      </c>
      <c r="B1213" s="14">
        <v>12.59375</v>
      </c>
      <c r="C1213" s="12">
        <v>1894.5409999999999</v>
      </c>
      <c r="D1213" s="12">
        <v>81.465000000000003</v>
      </c>
      <c r="E1213" s="22">
        <v>118.82140316702227</v>
      </c>
      <c r="F1213" s="22">
        <v>152.65567702726207</v>
      </c>
      <c r="G1213" s="22">
        <v>0.25834977672836662</v>
      </c>
      <c r="H1213" s="12">
        <v>816.54000000000008</v>
      </c>
      <c r="I1213" s="12">
        <v>996.53599999999994</v>
      </c>
      <c r="J1213" s="23">
        <v>136201.14250724687</v>
      </c>
    </row>
    <row r="1214" spans="1:10" x14ac:dyDescent="0.25">
      <c r="A1214" s="15">
        <v>44329</v>
      </c>
      <c r="B1214" s="14">
        <v>12.6041666666667</v>
      </c>
      <c r="C1214" s="12">
        <v>1885.64</v>
      </c>
      <c r="D1214" s="12">
        <v>81.082999999999998</v>
      </c>
      <c r="E1214" s="22">
        <v>118.75064945795107</v>
      </c>
      <c r="F1214" s="22">
        <v>151.48577438286046</v>
      </c>
      <c r="G1214" s="22">
        <v>0.25984147784651962</v>
      </c>
      <c r="H1214" s="12">
        <v>815.80500000000006</v>
      </c>
      <c r="I1214" s="12">
        <v>988.75199999999995</v>
      </c>
      <c r="J1214" s="23">
        <v>136327.18367033551</v>
      </c>
    </row>
    <row r="1215" spans="1:10" x14ac:dyDescent="0.25">
      <c r="A1215" s="15">
        <v>44329</v>
      </c>
      <c r="B1215" s="14">
        <v>12.6145833333333</v>
      </c>
      <c r="C1215" s="12">
        <v>1864.596</v>
      </c>
      <c r="D1215" s="12">
        <v>80.177999999999997</v>
      </c>
      <c r="E1215" s="22">
        <v>121.12064717621564</v>
      </c>
      <c r="F1215" s="22">
        <v>149.87278516939602</v>
      </c>
      <c r="G1215" s="22">
        <v>0.24472948726966284</v>
      </c>
      <c r="H1215" s="12">
        <v>811.05700000000013</v>
      </c>
      <c r="I1215" s="12">
        <v>973.36099999999999</v>
      </c>
      <c r="J1215" s="23">
        <v>134954.70954177971</v>
      </c>
    </row>
    <row r="1216" spans="1:10" x14ac:dyDescent="0.25">
      <c r="A1216" s="15">
        <v>44329</v>
      </c>
      <c r="B1216" s="14">
        <v>12.625</v>
      </c>
      <c r="C1216" s="12">
        <v>1836.5139999999999</v>
      </c>
      <c r="D1216" s="12">
        <v>78.97</v>
      </c>
      <c r="E1216" s="22">
        <v>121.89021923904501</v>
      </c>
      <c r="F1216" s="22">
        <v>145.99155733056034</v>
      </c>
      <c r="G1216" s="22">
        <v>0.2511538544339359</v>
      </c>
      <c r="H1216" s="12">
        <v>806.15999999999985</v>
      </c>
      <c r="I1216" s="12">
        <v>951.38400000000001</v>
      </c>
      <c r="J1216" s="23">
        <v>134506.76739399016</v>
      </c>
    </row>
    <row r="1217" spans="1:10" x14ac:dyDescent="0.25">
      <c r="A1217" s="15">
        <v>44329</v>
      </c>
      <c r="B1217" s="14">
        <v>12.6354166666667</v>
      </c>
      <c r="C1217" s="12">
        <v>1830.8920000000001</v>
      </c>
      <c r="D1217" s="12">
        <v>78.727999999999994</v>
      </c>
      <c r="E1217" s="22">
        <v>122.89423996684309</v>
      </c>
      <c r="F1217" s="22">
        <v>144.02609961107072</v>
      </c>
      <c r="G1217" s="22">
        <v>0.24089323631678827</v>
      </c>
      <c r="H1217" s="12">
        <v>807.96600000000001</v>
      </c>
      <c r="I1217" s="12">
        <v>944.19799999999998</v>
      </c>
      <c r="J1217" s="23">
        <v>135201.19179644235</v>
      </c>
    </row>
    <row r="1218" spans="1:10" x14ac:dyDescent="0.25">
      <c r="A1218" s="15">
        <v>44329</v>
      </c>
      <c r="B1218" s="14">
        <v>12.6458333333333</v>
      </c>
      <c r="C1218" s="12">
        <v>1826.7180000000001</v>
      </c>
      <c r="D1218" s="12">
        <v>78.549000000000007</v>
      </c>
      <c r="E1218" s="22">
        <v>124.95793600724997</v>
      </c>
      <c r="F1218" s="22">
        <v>142.38570738162383</v>
      </c>
      <c r="G1218" s="22">
        <v>0.24217679308803475</v>
      </c>
      <c r="H1218" s="12">
        <v>811.52100000000007</v>
      </c>
      <c r="I1218" s="12">
        <v>936.64800000000002</v>
      </c>
      <c r="J1218" s="23">
        <v>135983.79495450959</v>
      </c>
    </row>
    <row r="1219" spans="1:10" x14ac:dyDescent="0.25">
      <c r="A1219" s="15">
        <v>44329</v>
      </c>
      <c r="B1219" s="14">
        <v>12.65625</v>
      </c>
      <c r="C1219" s="12">
        <v>1817.9190000000001</v>
      </c>
      <c r="D1219" s="12">
        <v>78.171000000000006</v>
      </c>
      <c r="E1219" s="22">
        <v>124.73523498731747</v>
      </c>
      <c r="F1219" s="22">
        <v>140.5140459976011</v>
      </c>
      <c r="G1219" s="22">
        <v>0.24131736168761347</v>
      </c>
      <c r="H1219" s="12">
        <v>814.22700000000009</v>
      </c>
      <c r="I1219" s="12">
        <v>925.52099999999996</v>
      </c>
      <c r="J1219" s="23">
        <v>137184.10041334844</v>
      </c>
    </row>
    <row r="1220" spans="1:10" x14ac:dyDescent="0.25">
      <c r="A1220" s="15">
        <v>44329</v>
      </c>
      <c r="B1220" s="14">
        <v>12.6666666666667</v>
      </c>
      <c r="C1220" s="12">
        <v>1794.9480000000001</v>
      </c>
      <c r="D1220" s="12">
        <v>77.183000000000007</v>
      </c>
      <c r="E1220" s="22">
        <v>124.85925252829888</v>
      </c>
      <c r="F1220" s="22">
        <v>137.62195702498619</v>
      </c>
      <c r="G1220" s="22">
        <v>0.24121088628734938</v>
      </c>
      <c r="H1220" s="12">
        <v>811.24700000000007</v>
      </c>
      <c r="I1220" s="12">
        <v>906.51800000000003</v>
      </c>
      <c r="J1220" s="23">
        <v>137131.14489010692</v>
      </c>
    </row>
    <row r="1221" spans="1:10" x14ac:dyDescent="0.25">
      <c r="A1221" s="15">
        <v>44329</v>
      </c>
      <c r="B1221" s="14">
        <v>12.6770833333333</v>
      </c>
      <c r="C1221" s="12">
        <v>1795.163</v>
      </c>
      <c r="D1221" s="12">
        <v>77.191999999999993</v>
      </c>
      <c r="E1221" s="22">
        <v>125.65566786687464</v>
      </c>
      <c r="F1221" s="22">
        <v>136.08928529212852</v>
      </c>
      <c r="G1221" s="22">
        <v>0.25007562068103395</v>
      </c>
      <c r="H1221" s="12">
        <v>815.68500000000006</v>
      </c>
      <c r="I1221" s="12">
        <v>902.28599999999994</v>
      </c>
      <c r="J1221" s="23">
        <v>138422.49280507895</v>
      </c>
    </row>
    <row r="1222" spans="1:10" x14ac:dyDescent="0.25">
      <c r="A1222" s="15">
        <v>44329</v>
      </c>
      <c r="B1222" s="14">
        <v>12.6875</v>
      </c>
      <c r="C1222" s="12">
        <v>1796.4570000000001</v>
      </c>
      <c r="D1222" s="12">
        <v>77.248000000000005</v>
      </c>
      <c r="E1222" s="22">
        <v>128.65969837820163</v>
      </c>
      <c r="F1222" s="22">
        <v>135.29079697702406</v>
      </c>
      <c r="G1222" s="22">
        <v>0.25392336542685984</v>
      </c>
      <c r="H1222" s="12">
        <v>819.0150000000001</v>
      </c>
      <c r="I1222" s="12">
        <v>900.19399999999996</v>
      </c>
      <c r="J1222" s="23">
        <v>138702.64531983688</v>
      </c>
    </row>
    <row r="1223" spans="1:10" x14ac:dyDescent="0.25">
      <c r="A1223" s="15">
        <v>44329</v>
      </c>
      <c r="B1223" s="14">
        <v>12.6979166666667</v>
      </c>
      <c r="C1223" s="12">
        <v>1795.788</v>
      </c>
      <c r="D1223" s="12">
        <v>77.218999999999994</v>
      </c>
      <c r="E1223" s="22">
        <v>129.91965310511969</v>
      </c>
      <c r="F1223" s="22">
        <v>134.47273632236843</v>
      </c>
      <c r="G1223" s="22">
        <v>0.25472887990686216</v>
      </c>
      <c r="H1223" s="12">
        <v>822.58799999999997</v>
      </c>
      <c r="I1223" s="12">
        <v>895.98099999999999</v>
      </c>
      <c r="J1223" s="23">
        <v>139485.22042315122</v>
      </c>
    </row>
    <row r="1224" spans="1:10" x14ac:dyDescent="0.25">
      <c r="A1224" s="15">
        <v>44329</v>
      </c>
      <c r="B1224" s="14">
        <v>12.7083333333333</v>
      </c>
      <c r="C1224" s="12">
        <v>1792.32</v>
      </c>
      <c r="D1224" s="12">
        <v>77.069999999999993</v>
      </c>
      <c r="E1224" s="22">
        <v>131.76871473316399</v>
      </c>
      <c r="F1224" s="22">
        <v>133.73280453745772</v>
      </c>
      <c r="G1224" s="22">
        <v>0.26190118751477953</v>
      </c>
      <c r="H1224" s="12">
        <v>824.96199999999999</v>
      </c>
      <c r="I1224" s="12">
        <v>890.28800000000001</v>
      </c>
      <c r="J1224" s="23">
        <v>139799.64488546585</v>
      </c>
    </row>
    <row r="1225" spans="1:10" x14ac:dyDescent="0.25">
      <c r="A1225" s="15">
        <v>44329</v>
      </c>
      <c r="B1225" s="14">
        <v>12.71875</v>
      </c>
      <c r="C1225" s="12">
        <v>1796.4760000000001</v>
      </c>
      <c r="D1225" s="12">
        <v>77.248000000000005</v>
      </c>
      <c r="E1225" s="22">
        <v>135.47050272348426</v>
      </c>
      <c r="F1225" s="22">
        <v>133.34012429574685</v>
      </c>
      <c r="G1225" s="22">
        <v>0.26471165874718311</v>
      </c>
      <c r="H1225" s="12">
        <v>833.49700000000007</v>
      </c>
      <c r="I1225" s="12">
        <v>885.73099999999999</v>
      </c>
      <c r="J1225" s="23">
        <v>141105.41533050549</v>
      </c>
    </row>
    <row r="1226" spans="1:10" x14ac:dyDescent="0.25">
      <c r="A1226" s="15">
        <v>44329</v>
      </c>
      <c r="B1226" s="14">
        <v>12.7291666666667</v>
      </c>
      <c r="C1226" s="12">
        <v>1793.7629999999999</v>
      </c>
      <c r="D1226" s="12">
        <v>77.132000000000005</v>
      </c>
      <c r="E1226" s="22">
        <v>140.34922587665878</v>
      </c>
      <c r="F1226" s="22">
        <v>133.10260116802019</v>
      </c>
      <c r="G1226" s="22">
        <v>0.2704693788461599</v>
      </c>
      <c r="H1226" s="12">
        <v>837.98699999999985</v>
      </c>
      <c r="I1226" s="12">
        <v>878.64400000000001</v>
      </c>
      <c r="J1226" s="23">
        <v>141066.1758941187</v>
      </c>
    </row>
    <row r="1227" spans="1:10" x14ac:dyDescent="0.25">
      <c r="A1227" s="15">
        <v>44329</v>
      </c>
      <c r="B1227" s="14">
        <v>12.7395833333333</v>
      </c>
      <c r="C1227" s="12">
        <v>1795.229</v>
      </c>
      <c r="D1227" s="12">
        <v>77.194999999999993</v>
      </c>
      <c r="E1227" s="22">
        <v>145.64673021665229</v>
      </c>
      <c r="F1227" s="22">
        <v>133.25815168076605</v>
      </c>
      <c r="G1227" s="22">
        <v>0.27521667923644705</v>
      </c>
      <c r="H1227" s="12">
        <v>846.83200000000011</v>
      </c>
      <c r="I1227" s="12">
        <v>871.202</v>
      </c>
      <c r="J1227" s="23">
        <v>141912.97535583633</v>
      </c>
    </row>
    <row r="1228" spans="1:10" x14ac:dyDescent="0.25">
      <c r="A1228" s="15">
        <v>44329</v>
      </c>
      <c r="B1228" s="14">
        <v>12.75</v>
      </c>
      <c r="C1228" s="12">
        <v>1785.2439999999999</v>
      </c>
      <c r="D1228" s="12">
        <v>76.765000000000001</v>
      </c>
      <c r="E1228" s="22">
        <v>151.28704499932618</v>
      </c>
      <c r="F1228" s="22">
        <v>133.31603372427597</v>
      </c>
      <c r="G1228" s="22">
        <v>0.29558421048938877</v>
      </c>
      <c r="H1228" s="12">
        <v>853.74099999999976</v>
      </c>
      <c r="I1228" s="12">
        <v>854.73800000000006</v>
      </c>
      <c r="J1228" s="23">
        <v>142210.58426647706</v>
      </c>
    </row>
    <row r="1229" spans="1:10" x14ac:dyDescent="0.25">
      <c r="A1229" s="15">
        <v>44329</v>
      </c>
      <c r="B1229" s="14">
        <v>12.7604166666667</v>
      </c>
      <c r="C1229" s="12">
        <v>1784.9760000000001</v>
      </c>
      <c r="D1229" s="12">
        <v>76.754000000000005</v>
      </c>
      <c r="E1229" s="22">
        <v>156.38527606748775</v>
      </c>
      <c r="F1229" s="22">
        <v>133.40740107881865</v>
      </c>
      <c r="G1229" s="22">
        <v>0.30981837963871478</v>
      </c>
      <c r="H1229" s="12">
        <v>857.49100000000021</v>
      </c>
      <c r="I1229" s="12">
        <v>850.73099999999999</v>
      </c>
      <c r="J1229" s="23">
        <v>141847.12611851376</v>
      </c>
    </row>
    <row r="1230" spans="1:10" x14ac:dyDescent="0.25">
      <c r="A1230" s="15">
        <v>44329</v>
      </c>
      <c r="B1230" s="14">
        <v>12.7708333333333</v>
      </c>
      <c r="C1230" s="12">
        <v>1803.2819999999999</v>
      </c>
      <c r="D1230" s="12">
        <v>77.540999999999997</v>
      </c>
      <c r="E1230" s="22">
        <v>162.16971843100535</v>
      </c>
      <c r="F1230" s="22">
        <v>133.41979743953539</v>
      </c>
      <c r="G1230" s="22">
        <v>0.3539685975339133</v>
      </c>
      <c r="H1230" s="12">
        <v>862.07399999999996</v>
      </c>
      <c r="I1230" s="12">
        <v>863.66700000000003</v>
      </c>
      <c r="J1230" s="23">
        <v>141532.62888298131</v>
      </c>
    </row>
    <row r="1231" spans="1:10" x14ac:dyDescent="0.25">
      <c r="A1231" s="15">
        <v>44329</v>
      </c>
      <c r="B1231" s="14">
        <v>12.78125</v>
      </c>
      <c r="C1231" s="12">
        <v>1820.5450000000001</v>
      </c>
      <c r="D1231" s="12">
        <v>78.283000000000001</v>
      </c>
      <c r="E1231" s="22">
        <v>168.83240556103766</v>
      </c>
      <c r="F1231" s="22">
        <v>133.26645594838507</v>
      </c>
      <c r="G1231" s="22">
        <v>0.4059556805298512</v>
      </c>
      <c r="H1231" s="12">
        <v>874.50200000000018</v>
      </c>
      <c r="I1231" s="12">
        <v>867.76</v>
      </c>
      <c r="J1231" s="23">
        <v>142999.29570251194</v>
      </c>
    </row>
    <row r="1232" spans="1:10" x14ac:dyDescent="0.25">
      <c r="A1232" s="15">
        <v>44329</v>
      </c>
      <c r="B1232" s="14">
        <v>12.7916666666667</v>
      </c>
      <c r="C1232" s="12">
        <v>1837.365</v>
      </c>
      <c r="D1232" s="12">
        <v>79.007000000000005</v>
      </c>
      <c r="E1232" s="22">
        <v>175.41340067610815</v>
      </c>
      <c r="F1232" s="22">
        <v>132.52573032062153</v>
      </c>
      <c r="G1232" s="22">
        <v>0.47267953009572661</v>
      </c>
      <c r="H1232" s="12">
        <v>889.7349999999999</v>
      </c>
      <c r="I1232" s="12">
        <v>868.62300000000005</v>
      </c>
      <c r="J1232" s="23">
        <v>145330.79736829366</v>
      </c>
    </row>
    <row r="1233" spans="1:10" x14ac:dyDescent="0.25">
      <c r="A1233" s="15">
        <v>44329</v>
      </c>
      <c r="B1233" s="14">
        <v>12.8020833333333</v>
      </c>
      <c r="C1233" s="12">
        <v>1861.57</v>
      </c>
      <c r="D1233" s="12">
        <v>80.048000000000002</v>
      </c>
      <c r="E1233" s="22">
        <v>182.91394829606818</v>
      </c>
      <c r="F1233" s="22">
        <v>132.07935088891867</v>
      </c>
      <c r="G1233" s="22">
        <v>0.62943500845735745</v>
      </c>
      <c r="H1233" s="12">
        <v>914.26499999999999</v>
      </c>
      <c r="I1233" s="12">
        <v>867.25699999999995</v>
      </c>
      <c r="J1233" s="23">
        <v>149660.56645163894</v>
      </c>
    </row>
    <row r="1234" spans="1:10" x14ac:dyDescent="0.25">
      <c r="A1234" s="15">
        <v>44329</v>
      </c>
      <c r="B1234" s="14">
        <v>12.8125</v>
      </c>
      <c r="C1234" s="12">
        <v>1883.529</v>
      </c>
      <c r="D1234" s="12">
        <v>80.992000000000004</v>
      </c>
      <c r="E1234" s="22">
        <v>185.60392494149167</v>
      </c>
      <c r="F1234" s="22">
        <v>131.59775579255674</v>
      </c>
      <c r="G1234" s="22">
        <v>1.0695325280224504</v>
      </c>
      <c r="H1234" s="12">
        <v>935.98800000000006</v>
      </c>
      <c r="I1234" s="12">
        <v>866.54899999999998</v>
      </c>
      <c r="J1234" s="23">
        <v>154429.1966844823</v>
      </c>
    </row>
    <row r="1235" spans="1:10" x14ac:dyDescent="0.25">
      <c r="A1235" s="15">
        <v>44329</v>
      </c>
      <c r="B1235" s="14">
        <v>12.8229166666667</v>
      </c>
      <c r="C1235" s="12">
        <v>1906.2539999999999</v>
      </c>
      <c r="D1235" s="12">
        <v>81.968999999999994</v>
      </c>
      <c r="E1235" s="22">
        <v>185.59611569212478</v>
      </c>
      <c r="F1235" s="22">
        <v>130.84054834187697</v>
      </c>
      <c r="G1235" s="22">
        <v>2.5433748090704245</v>
      </c>
      <c r="H1235" s="12">
        <v>956.62399999999991</v>
      </c>
      <c r="I1235" s="12">
        <v>867.66099999999994</v>
      </c>
      <c r="J1235" s="23">
        <v>159410.99028923197</v>
      </c>
    </row>
    <row r="1236" spans="1:10" x14ac:dyDescent="0.25">
      <c r="A1236" s="15">
        <v>44329</v>
      </c>
      <c r="B1236" s="14">
        <v>12.8333333333333</v>
      </c>
      <c r="C1236" s="12">
        <v>1931.431</v>
      </c>
      <c r="D1236" s="12">
        <v>83.052000000000007</v>
      </c>
      <c r="E1236" s="22">
        <v>185.48830822438921</v>
      </c>
      <c r="F1236" s="22">
        <v>126.97175354091418</v>
      </c>
      <c r="G1236" s="22">
        <v>9.8422991403728695</v>
      </c>
      <c r="H1236" s="12">
        <v>984.91800000000012</v>
      </c>
      <c r="I1236" s="12">
        <v>863.46100000000001</v>
      </c>
      <c r="J1236" s="23">
        <v>165653.90977358096</v>
      </c>
    </row>
    <row r="1237" spans="1:10" x14ac:dyDescent="0.25">
      <c r="A1237" s="15">
        <v>44329</v>
      </c>
      <c r="B1237" s="14">
        <v>12.84375</v>
      </c>
      <c r="C1237" s="12">
        <v>1976.1990000000001</v>
      </c>
      <c r="D1237" s="12">
        <v>84.977000000000004</v>
      </c>
      <c r="E1237" s="22">
        <v>184.04042611239447</v>
      </c>
      <c r="F1237" s="22">
        <v>125.62634117274423</v>
      </c>
      <c r="G1237" s="22">
        <v>27.565600815599471</v>
      </c>
      <c r="H1237" s="12">
        <v>1016.227</v>
      </c>
      <c r="I1237" s="12">
        <v>874.995</v>
      </c>
      <c r="J1237" s="23">
        <v>169748.6579748154</v>
      </c>
    </row>
    <row r="1238" spans="1:10" x14ac:dyDescent="0.25">
      <c r="A1238" s="15">
        <v>44329</v>
      </c>
      <c r="B1238" s="14">
        <v>12.8541666666667</v>
      </c>
      <c r="C1238" s="12">
        <v>2014.9449999999999</v>
      </c>
      <c r="D1238" s="12">
        <v>86.643000000000001</v>
      </c>
      <c r="E1238" s="22">
        <v>183.57104783703676</v>
      </c>
      <c r="F1238" s="22">
        <v>124.64727588429616</v>
      </c>
      <c r="G1238" s="22">
        <v>50.274616288427772</v>
      </c>
      <c r="H1238" s="12">
        <v>1047.0609999999999</v>
      </c>
      <c r="I1238" s="12">
        <v>881.24099999999999</v>
      </c>
      <c r="J1238" s="23">
        <v>172142.01499755983</v>
      </c>
    </row>
    <row r="1239" spans="1:10" x14ac:dyDescent="0.25">
      <c r="A1239" s="15">
        <v>44329</v>
      </c>
      <c r="B1239" s="14">
        <v>12.8645833333333</v>
      </c>
      <c r="C1239" s="12">
        <v>2009.4570000000001</v>
      </c>
      <c r="D1239" s="12">
        <v>86.406999999999996</v>
      </c>
      <c r="E1239" s="22">
        <v>182.61373121826148</v>
      </c>
      <c r="F1239" s="22">
        <v>123.29365052696629</v>
      </c>
      <c r="G1239" s="22">
        <v>62.018248703021257</v>
      </c>
      <c r="H1239" s="12">
        <v>1047.8040000000001</v>
      </c>
      <c r="I1239" s="12">
        <v>875.24599999999998</v>
      </c>
      <c r="J1239" s="23">
        <v>169969.59238793774</v>
      </c>
    </row>
    <row r="1240" spans="1:10" x14ac:dyDescent="0.25">
      <c r="A1240" s="15">
        <v>44329</v>
      </c>
      <c r="B1240" s="14">
        <v>12.875</v>
      </c>
      <c r="C1240" s="12">
        <v>1984.384</v>
      </c>
      <c r="D1240" s="12">
        <v>85.328999999999994</v>
      </c>
      <c r="E1240" s="22">
        <v>179.03441079712019</v>
      </c>
      <c r="F1240" s="22">
        <v>120.11136733668864</v>
      </c>
      <c r="G1240" s="22">
        <v>65.127956513449064</v>
      </c>
      <c r="H1240" s="12">
        <v>1050.0360000000001</v>
      </c>
      <c r="I1240" s="12">
        <v>849.01900000000001</v>
      </c>
      <c r="J1240" s="23">
        <v>171440.56633818554</v>
      </c>
    </row>
    <row r="1241" spans="1:10" x14ac:dyDescent="0.25">
      <c r="A1241" s="15">
        <v>44329</v>
      </c>
      <c r="B1241" s="14">
        <v>12.8854166666667</v>
      </c>
      <c r="C1241" s="12">
        <v>1963.623</v>
      </c>
      <c r="D1241" s="12">
        <v>84.436000000000007</v>
      </c>
      <c r="E1241" s="22">
        <v>185.13994420129876</v>
      </c>
      <c r="F1241" s="22">
        <v>117.59580698088085</v>
      </c>
      <c r="G1241" s="22">
        <v>65.435159828403201</v>
      </c>
      <c r="H1241" s="12">
        <v>1052.692</v>
      </c>
      <c r="I1241" s="12">
        <v>826.495</v>
      </c>
      <c r="J1241" s="23">
        <v>171130.2722473543</v>
      </c>
    </row>
    <row r="1242" spans="1:10" x14ac:dyDescent="0.25">
      <c r="A1242" s="15">
        <v>44329</v>
      </c>
      <c r="B1242" s="14">
        <v>12.8958333333333</v>
      </c>
      <c r="C1242" s="12">
        <v>1926.537</v>
      </c>
      <c r="D1242" s="12">
        <v>82.840999999999994</v>
      </c>
      <c r="E1242" s="22">
        <v>187.71995320040389</v>
      </c>
      <c r="F1242" s="22">
        <v>115.38470504461037</v>
      </c>
      <c r="G1242" s="22">
        <v>65.531171844828947</v>
      </c>
      <c r="H1242" s="12">
        <v>1043.8600000000001</v>
      </c>
      <c r="I1242" s="12">
        <v>799.83600000000001</v>
      </c>
      <c r="J1242" s="23">
        <v>168806.04247753925</v>
      </c>
    </row>
    <row r="1243" spans="1:10" x14ac:dyDescent="0.25">
      <c r="A1243" s="15">
        <v>44329</v>
      </c>
      <c r="B1243" s="14">
        <v>12.90625</v>
      </c>
      <c r="C1243" s="12">
        <v>1875.9490000000001</v>
      </c>
      <c r="D1243" s="12">
        <v>80.665999999999997</v>
      </c>
      <c r="E1243" s="22">
        <v>183.80073712202304</v>
      </c>
      <c r="F1243" s="22">
        <v>112.91736862175983</v>
      </c>
      <c r="G1243" s="22">
        <v>65.559769734124231</v>
      </c>
      <c r="H1243" s="12">
        <v>1029.3210000000001</v>
      </c>
      <c r="I1243" s="12">
        <v>765.96199999999999</v>
      </c>
      <c r="J1243" s="23">
        <v>166760.78113052325</v>
      </c>
    </row>
    <row r="1244" spans="1:10" x14ac:dyDescent="0.25">
      <c r="A1244" s="15">
        <v>44329</v>
      </c>
      <c r="B1244" s="14">
        <v>12.9166666666667</v>
      </c>
      <c r="C1244" s="12">
        <v>1861.0820000000001</v>
      </c>
      <c r="D1244" s="12">
        <v>80.027000000000001</v>
      </c>
      <c r="E1244" s="22">
        <v>177.91909370938501</v>
      </c>
      <c r="F1244" s="22">
        <v>109.56370292385091</v>
      </c>
      <c r="G1244" s="22">
        <v>64.794683852101429</v>
      </c>
      <c r="H1244" s="12">
        <v>1031.0520000000001</v>
      </c>
      <c r="I1244" s="12">
        <v>750.00300000000004</v>
      </c>
      <c r="J1244" s="23">
        <v>169693.62987866573</v>
      </c>
    </row>
    <row r="1245" spans="1:10" x14ac:dyDescent="0.25">
      <c r="A1245" s="15">
        <v>44329</v>
      </c>
      <c r="B1245" s="14">
        <v>12.9270833333333</v>
      </c>
      <c r="C1245" s="12">
        <v>1839.4280000000001</v>
      </c>
      <c r="D1245" s="12">
        <v>79.094999999999999</v>
      </c>
      <c r="E1245" s="22">
        <v>169.5026210542309</v>
      </c>
      <c r="F1245" s="22">
        <v>106.7876113629889</v>
      </c>
      <c r="G1245" s="22">
        <v>64.132198724978039</v>
      </c>
      <c r="H1245" s="12">
        <v>1016.8980000000001</v>
      </c>
      <c r="I1245" s="12">
        <v>743.43499999999995</v>
      </c>
      <c r="J1245" s="23">
        <v>169118.89221445058</v>
      </c>
    </row>
    <row r="1246" spans="1:10" x14ac:dyDescent="0.25">
      <c r="A1246" s="15">
        <v>44329</v>
      </c>
      <c r="B1246" s="14">
        <v>12.9375</v>
      </c>
      <c r="C1246" s="12">
        <v>1798.7</v>
      </c>
      <c r="D1246" s="12">
        <v>77.343999999999994</v>
      </c>
      <c r="E1246" s="22">
        <v>157.76087080184345</v>
      </c>
      <c r="F1246" s="22">
        <v>104.01285613534478</v>
      </c>
      <c r="G1246" s="22">
        <v>63.803712460019433</v>
      </c>
      <c r="H1246" s="12">
        <v>985.346</v>
      </c>
      <c r="I1246" s="12">
        <v>736.01</v>
      </c>
      <c r="J1246" s="23">
        <v>164942.14015069808</v>
      </c>
    </row>
    <row r="1247" spans="1:10" x14ac:dyDescent="0.25">
      <c r="A1247" s="15">
        <v>44329</v>
      </c>
      <c r="B1247" s="14">
        <v>12.9479166666667</v>
      </c>
      <c r="C1247" s="12">
        <v>1738.8109999999999</v>
      </c>
      <c r="D1247" s="12">
        <v>74.769000000000005</v>
      </c>
      <c r="E1247" s="22">
        <v>143.49648729092715</v>
      </c>
      <c r="F1247" s="22">
        <v>101.31517824130862</v>
      </c>
      <c r="G1247" s="22">
        <v>63.641166754069658</v>
      </c>
      <c r="H1247" s="12">
        <v>940.12999999999988</v>
      </c>
      <c r="I1247" s="12">
        <v>723.91200000000003</v>
      </c>
      <c r="J1247" s="23">
        <v>157919.2919284236</v>
      </c>
    </row>
    <row r="1248" spans="1:10" x14ac:dyDescent="0.25">
      <c r="A1248" s="15">
        <v>44329</v>
      </c>
      <c r="B1248" s="14">
        <v>12.9583333333333</v>
      </c>
      <c r="C1248" s="12">
        <v>1681.8030000000001</v>
      </c>
      <c r="D1248" s="12">
        <v>72.317999999999998</v>
      </c>
      <c r="E1248" s="22">
        <v>130.01015934740894</v>
      </c>
      <c r="F1248" s="22">
        <v>97.815007933162505</v>
      </c>
      <c r="G1248" s="22">
        <v>62.007393641379252</v>
      </c>
      <c r="H1248" s="12">
        <v>894.65400000000011</v>
      </c>
      <c r="I1248" s="12">
        <v>714.83100000000002</v>
      </c>
      <c r="J1248" s="23">
        <v>151205.35976951235</v>
      </c>
    </row>
    <row r="1249" spans="1:10" x14ac:dyDescent="0.25">
      <c r="A1249" s="15">
        <v>44329</v>
      </c>
      <c r="B1249" s="14">
        <v>12.96875</v>
      </c>
      <c r="C1249" s="12">
        <v>1622.7950000000001</v>
      </c>
      <c r="D1249" s="12">
        <v>69.78</v>
      </c>
      <c r="E1249" s="22">
        <v>118.18011310553541</v>
      </c>
      <c r="F1249" s="22">
        <v>94.893293215659554</v>
      </c>
      <c r="G1249" s="22">
        <v>61.798254859379675</v>
      </c>
      <c r="H1249" s="12">
        <v>844.57900000000006</v>
      </c>
      <c r="I1249" s="12">
        <v>708.43600000000004</v>
      </c>
      <c r="J1249" s="23">
        <v>142426.83470485636</v>
      </c>
    </row>
    <row r="1250" spans="1:10" x14ac:dyDescent="0.25">
      <c r="A1250" s="15">
        <v>44329</v>
      </c>
      <c r="B1250" s="14">
        <v>12.9791666666667</v>
      </c>
      <c r="C1250" s="12">
        <v>1566.8630000000001</v>
      </c>
      <c r="D1250" s="12">
        <v>67.375</v>
      </c>
      <c r="E1250" s="22">
        <v>107.57844688325335</v>
      </c>
      <c r="F1250" s="22">
        <v>92.524746070347419</v>
      </c>
      <c r="G1250" s="22">
        <v>60.978960956584608</v>
      </c>
      <c r="H1250" s="12">
        <v>795.20200000000011</v>
      </c>
      <c r="I1250" s="12">
        <v>704.28599999999994</v>
      </c>
      <c r="J1250" s="23">
        <v>133529.96152245367</v>
      </c>
    </row>
    <row r="1251" spans="1:10" x14ac:dyDescent="0.25">
      <c r="A1251" s="15">
        <v>44329</v>
      </c>
      <c r="B1251" s="14">
        <v>12.9895833333333</v>
      </c>
      <c r="C1251" s="12">
        <v>1518.405</v>
      </c>
      <c r="D1251" s="12">
        <v>65.290999999999997</v>
      </c>
      <c r="E1251" s="22">
        <v>98.3808222106465</v>
      </c>
      <c r="F1251" s="22">
        <v>90.430114059496574</v>
      </c>
      <c r="G1251" s="22">
        <v>60.865078507726317</v>
      </c>
      <c r="H1251" s="12">
        <v>747.20800000000008</v>
      </c>
      <c r="I1251" s="12">
        <v>705.90599999999995</v>
      </c>
      <c r="J1251" s="23">
        <v>124382.99630553265</v>
      </c>
    </row>
    <row r="1252" spans="1:10" x14ac:dyDescent="0.25">
      <c r="A1252" s="15">
        <v>44330</v>
      </c>
      <c r="B1252" s="14">
        <v>13</v>
      </c>
      <c r="C1252" s="12">
        <v>1465.4880000000001</v>
      </c>
      <c r="D1252" s="12">
        <v>63.015999999999998</v>
      </c>
      <c r="E1252" s="22">
        <v>89.686504927238971</v>
      </c>
      <c r="F1252" s="22">
        <v>88.096820406046007</v>
      </c>
      <c r="G1252" s="22">
        <v>59.045365091168073</v>
      </c>
      <c r="H1252" s="12">
        <v>703.33399999999995</v>
      </c>
      <c r="I1252" s="12">
        <v>699.13800000000003</v>
      </c>
      <c r="J1252" s="23">
        <v>116626.32739388672</v>
      </c>
    </row>
    <row r="1253" spans="1:10" x14ac:dyDescent="0.25">
      <c r="A1253" s="15">
        <v>44330</v>
      </c>
      <c r="B1253" s="14">
        <v>13.0104166666667</v>
      </c>
      <c r="C1253" s="12">
        <v>1416.654</v>
      </c>
      <c r="D1253" s="12">
        <v>60.915999999999997</v>
      </c>
      <c r="E1253" s="22">
        <v>83.095998334991052</v>
      </c>
      <c r="F1253" s="22">
        <v>86.462596393585869</v>
      </c>
      <c r="G1253" s="22">
        <v>58.465508147057861</v>
      </c>
      <c r="H1253" s="12">
        <v>663.17700000000002</v>
      </c>
      <c r="I1253" s="12">
        <v>692.56100000000004</v>
      </c>
      <c r="J1253" s="23">
        <v>108788.22428109133</v>
      </c>
    </row>
    <row r="1254" spans="1:10" x14ac:dyDescent="0.25">
      <c r="A1254" s="15">
        <v>44330</v>
      </c>
      <c r="B1254" s="14">
        <v>13.0208333333333</v>
      </c>
      <c r="C1254" s="12">
        <v>1377.722</v>
      </c>
      <c r="D1254" s="12">
        <v>59.241999999999997</v>
      </c>
      <c r="E1254" s="22">
        <v>78.056585012880092</v>
      </c>
      <c r="F1254" s="22">
        <v>85.138978524029881</v>
      </c>
      <c r="G1254" s="22">
        <v>58.373912820625797</v>
      </c>
      <c r="H1254" s="12">
        <v>629.76800000000003</v>
      </c>
      <c r="I1254" s="12">
        <v>688.71199999999999</v>
      </c>
      <c r="J1254" s="23">
        <v>102049.63091061608</v>
      </c>
    </row>
    <row r="1255" spans="1:10" x14ac:dyDescent="0.25">
      <c r="A1255" s="15">
        <v>44330</v>
      </c>
      <c r="B1255" s="14">
        <v>13.03125</v>
      </c>
      <c r="C1255" s="12">
        <v>1345.989</v>
      </c>
      <c r="D1255" s="12">
        <v>57.878</v>
      </c>
      <c r="E1255" s="22">
        <v>73.997074469366908</v>
      </c>
      <c r="F1255" s="22">
        <v>84.031433727669693</v>
      </c>
      <c r="G1255" s="22">
        <v>58.196301636280459</v>
      </c>
      <c r="H1255" s="12">
        <v>602.63400000000013</v>
      </c>
      <c r="I1255" s="12">
        <v>685.47699999999998</v>
      </c>
      <c r="J1255" s="23">
        <v>96602.297541670763</v>
      </c>
    </row>
    <row r="1256" spans="1:10" x14ac:dyDescent="0.25">
      <c r="A1256" s="15">
        <v>44330</v>
      </c>
      <c r="B1256" s="14">
        <v>13.0416666666667</v>
      </c>
      <c r="C1256" s="12">
        <v>1315.508</v>
      </c>
      <c r="D1256" s="12">
        <v>56.567</v>
      </c>
      <c r="E1256" s="22">
        <v>70.166372742175497</v>
      </c>
      <c r="F1256" s="22">
        <v>81.386838236117413</v>
      </c>
      <c r="G1256" s="22">
        <v>57.064528825408111</v>
      </c>
      <c r="H1256" s="12">
        <v>577.92100000000005</v>
      </c>
      <c r="I1256" s="12">
        <v>681.02</v>
      </c>
      <c r="J1256" s="23">
        <v>92325.815049074779</v>
      </c>
    </row>
    <row r="1257" spans="1:10" x14ac:dyDescent="0.25">
      <c r="A1257" s="15">
        <v>44330</v>
      </c>
      <c r="B1257" s="14">
        <v>13.0520833333333</v>
      </c>
      <c r="C1257" s="12">
        <v>1295.0340000000001</v>
      </c>
      <c r="D1257" s="12">
        <v>55.686</v>
      </c>
      <c r="E1257" s="22">
        <v>68.25549698789608</v>
      </c>
      <c r="F1257" s="22">
        <v>81.432902734165282</v>
      </c>
      <c r="G1257" s="22">
        <v>57.732476198593659</v>
      </c>
      <c r="H1257" s="12">
        <v>559.63400000000013</v>
      </c>
      <c r="I1257" s="12">
        <v>679.71400000000006</v>
      </c>
      <c r="J1257" s="23">
        <v>88053.281019836257</v>
      </c>
    </row>
    <row r="1258" spans="1:10" x14ac:dyDescent="0.25">
      <c r="A1258" s="15">
        <v>44330</v>
      </c>
      <c r="B1258" s="14">
        <v>13.0625</v>
      </c>
      <c r="C1258" s="12">
        <v>1279.4649999999999</v>
      </c>
      <c r="D1258" s="12">
        <v>55.017000000000003</v>
      </c>
      <c r="E1258" s="22">
        <v>65.945819988921485</v>
      </c>
      <c r="F1258" s="22">
        <v>80.926766206692847</v>
      </c>
      <c r="G1258" s="22">
        <v>57.734950208293618</v>
      </c>
      <c r="H1258" s="12">
        <v>545.71299999999985</v>
      </c>
      <c r="I1258" s="12">
        <v>678.73500000000001</v>
      </c>
      <c r="J1258" s="23">
        <v>85276.365899022974</v>
      </c>
    </row>
    <row r="1259" spans="1:10" x14ac:dyDescent="0.25">
      <c r="A1259" s="15">
        <v>44330</v>
      </c>
      <c r="B1259" s="14">
        <v>13.0729166666667</v>
      </c>
      <c r="C1259" s="12">
        <v>1263.058</v>
      </c>
      <c r="D1259" s="12">
        <v>54.311</v>
      </c>
      <c r="E1259" s="22">
        <v>64.527800223195328</v>
      </c>
      <c r="F1259" s="22">
        <v>80.418621781058164</v>
      </c>
      <c r="G1259" s="22">
        <v>57.768174618692797</v>
      </c>
      <c r="H1259" s="12">
        <v>532.90000000000009</v>
      </c>
      <c r="I1259" s="12">
        <v>675.84699999999998</v>
      </c>
      <c r="J1259" s="23">
        <v>82546.350844263477</v>
      </c>
    </row>
    <row r="1260" spans="1:10" x14ac:dyDescent="0.25">
      <c r="A1260" s="15">
        <v>44330</v>
      </c>
      <c r="B1260" s="14">
        <v>13.0833333333333</v>
      </c>
      <c r="C1260" s="12">
        <v>1245.56</v>
      </c>
      <c r="D1260" s="12">
        <v>53.558999999999997</v>
      </c>
      <c r="E1260" s="22">
        <v>63.214192298828799</v>
      </c>
      <c r="F1260" s="22">
        <v>80.050601435599773</v>
      </c>
      <c r="G1260" s="22">
        <v>57.556494830843079</v>
      </c>
      <c r="H1260" s="12">
        <v>522.39099999999996</v>
      </c>
      <c r="I1260" s="12">
        <v>669.61</v>
      </c>
      <c r="J1260" s="23">
        <v>80392.427858682087</v>
      </c>
    </row>
    <row r="1261" spans="1:10" x14ac:dyDescent="0.25">
      <c r="A1261" s="15">
        <v>44330</v>
      </c>
      <c r="B1261" s="14">
        <v>13.09375</v>
      </c>
      <c r="C1261" s="12">
        <v>1235.3489999999999</v>
      </c>
      <c r="D1261" s="12">
        <v>53.12</v>
      </c>
      <c r="E1261" s="22">
        <v>62.061666181787174</v>
      </c>
      <c r="F1261" s="22">
        <v>79.670861474758155</v>
      </c>
      <c r="G1261" s="22">
        <v>57.594596228077897</v>
      </c>
      <c r="H1261" s="12">
        <v>515.48200000000008</v>
      </c>
      <c r="I1261" s="12">
        <v>666.74699999999996</v>
      </c>
      <c r="J1261" s="23">
        <v>79038.719028844193</v>
      </c>
    </row>
    <row r="1262" spans="1:10" x14ac:dyDescent="0.25">
      <c r="A1262" s="15">
        <v>44330</v>
      </c>
      <c r="B1262" s="14">
        <v>13.1041666666667</v>
      </c>
      <c r="C1262" s="12">
        <v>1229.489</v>
      </c>
      <c r="D1262" s="12">
        <v>52.868000000000002</v>
      </c>
      <c r="E1262" s="22">
        <v>62.175969266718255</v>
      </c>
      <c r="F1262" s="22">
        <v>79.379132887956189</v>
      </c>
      <c r="G1262" s="22">
        <v>57.567192638788356</v>
      </c>
      <c r="H1262" s="12">
        <v>509.19000000000005</v>
      </c>
      <c r="I1262" s="12">
        <v>667.43100000000004</v>
      </c>
      <c r="J1262" s="23">
        <v>77516.926301634317</v>
      </c>
    </row>
    <row r="1263" spans="1:10" x14ac:dyDescent="0.25">
      <c r="A1263" s="15">
        <v>44330</v>
      </c>
      <c r="B1263" s="14">
        <v>13.1145833333333</v>
      </c>
      <c r="C1263" s="12">
        <v>1225.8720000000001</v>
      </c>
      <c r="D1263" s="12">
        <v>52.712000000000003</v>
      </c>
      <c r="E1263" s="22">
        <v>61.607692691512085</v>
      </c>
      <c r="F1263" s="22">
        <v>79.318337113775812</v>
      </c>
      <c r="G1263" s="22">
        <v>57.615132711970183</v>
      </c>
      <c r="H1263" s="12">
        <v>504.54700000000003</v>
      </c>
      <c r="I1263" s="12">
        <v>668.61300000000006</v>
      </c>
      <c r="J1263" s="23">
        <v>76501.459370685494</v>
      </c>
    </row>
    <row r="1264" spans="1:10" x14ac:dyDescent="0.25">
      <c r="A1264" s="15">
        <v>44330</v>
      </c>
      <c r="B1264" s="14">
        <v>13.125</v>
      </c>
      <c r="C1264" s="12">
        <v>1224.5309999999999</v>
      </c>
      <c r="D1264" s="12">
        <v>52.655000000000001</v>
      </c>
      <c r="E1264" s="22">
        <v>61.986431936706296</v>
      </c>
      <c r="F1264" s="22">
        <v>79.1902226160921</v>
      </c>
      <c r="G1264" s="22">
        <v>57.539915177033826</v>
      </c>
      <c r="H1264" s="12">
        <v>501.09699999999998</v>
      </c>
      <c r="I1264" s="12">
        <v>670.779</v>
      </c>
      <c r="J1264" s="23">
        <v>75595.107567541927</v>
      </c>
    </row>
    <row r="1265" spans="1:10" x14ac:dyDescent="0.25">
      <c r="A1265" s="15">
        <v>44330</v>
      </c>
      <c r="B1265" s="14">
        <v>13.1354166666667</v>
      </c>
      <c r="C1265" s="12">
        <v>1221.7270000000001</v>
      </c>
      <c r="D1265" s="12">
        <v>52.533999999999999</v>
      </c>
      <c r="E1265" s="22">
        <v>62.541442156617236</v>
      </c>
      <c r="F1265" s="22">
        <v>79.109768248879064</v>
      </c>
      <c r="G1265" s="22">
        <v>57.486956655269381</v>
      </c>
      <c r="H1265" s="12">
        <v>497.77800000000002</v>
      </c>
      <c r="I1265" s="12">
        <v>671.41499999999996</v>
      </c>
      <c r="J1265" s="23">
        <v>74659.958234808597</v>
      </c>
    </row>
    <row r="1266" spans="1:10" x14ac:dyDescent="0.25">
      <c r="A1266" s="15">
        <v>44330</v>
      </c>
      <c r="B1266" s="14">
        <v>13.1458333333333</v>
      </c>
      <c r="C1266" s="12">
        <v>1218.3040000000001</v>
      </c>
      <c r="D1266" s="12">
        <v>52.387</v>
      </c>
      <c r="E1266" s="22">
        <v>63.137685107883847</v>
      </c>
      <c r="F1266" s="22">
        <v>78.94123350484125</v>
      </c>
      <c r="G1266" s="22">
        <v>57.543727091531132</v>
      </c>
      <c r="H1266" s="12">
        <v>496.45600000000013</v>
      </c>
      <c r="I1266" s="12">
        <v>669.46100000000001</v>
      </c>
      <c r="J1266" s="23">
        <v>74208.33857393598</v>
      </c>
    </row>
    <row r="1267" spans="1:10" x14ac:dyDescent="0.25">
      <c r="A1267" s="15">
        <v>44330</v>
      </c>
      <c r="B1267" s="14">
        <v>13.15625</v>
      </c>
      <c r="C1267" s="12">
        <v>1219.373</v>
      </c>
      <c r="D1267" s="12">
        <v>52.433</v>
      </c>
      <c r="E1267" s="22">
        <v>63.922699059447346</v>
      </c>
      <c r="F1267" s="22">
        <v>79.234691222697705</v>
      </c>
      <c r="G1267" s="22">
        <v>57.580756196656104</v>
      </c>
      <c r="H1267" s="12">
        <v>495.34500000000003</v>
      </c>
      <c r="I1267" s="12">
        <v>671.59500000000003</v>
      </c>
      <c r="J1267" s="23">
        <v>73651.713380299727</v>
      </c>
    </row>
    <row r="1268" spans="1:10" x14ac:dyDescent="0.25">
      <c r="A1268" s="15">
        <v>44330</v>
      </c>
      <c r="B1268" s="14">
        <v>13.1666666666667</v>
      </c>
      <c r="C1268" s="12">
        <v>1224.7629999999999</v>
      </c>
      <c r="D1268" s="12">
        <v>52.664999999999999</v>
      </c>
      <c r="E1268" s="22">
        <v>67.092299321950051</v>
      </c>
      <c r="F1268" s="22">
        <v>79.635759188098817</v>
      </c>
      <c r="G1268" s="22">
        <v>58.278525137578789</v>
      </c>
      <c r="H1268" s="12">
        <v>498.74899999999991</v>
      </c>
      <c r="I1268" s="12">
        <v>673.34900000000005</v>
      </c>
      <c r="J1268" s="23">
        <v>73435.604088093067</v>
      </c>
    </row>
    <row r="1269" spans="1:10" x14ac:dyDescent="0.25">
      <c r="A1269" s="15">
        <v>44330</v>
      </c>
      <c r="B1269" s="14">
        <v>13.1770833333333</v>
      </c>
      <c r="C1269" s="12">
        <v>1229.337</v>
      </c>
      <c r="D1269" s="12">
        <v>52.860999999999997</v>
      </c>
      <c r="E1269" s="22">
        <v>69.796419502103504</v>
      </c>
      <c r="F1269" s="22">
        <v>79.841749514232887</v>
      </c>
      <c r="G1269" s="22">
        <v>58.680572676125337</v>
      </c>
      <c r="H1269" s="12">
        <v>502.61899999999991</v>
      </c>
      <c r="I1269" s="12">
        <v>673.85699999999997</v>
      </c>
      <c r="J1269" s="23">
        <v>73575.064576884542</v>
      </c>
    </row>
    <row r="1270" spans="1:10" x14ac:dyDescent="0.25">
      <c r="A1270" s="15">
        <v>44330</v>
      </c>
      <c r="B1270" s="14">
        <v>13.1875</v>
      </c>
      <c r="C1270" s="12">
        <v>1242.191</v>
      </c>
      <c r="D1270" s="12">
        <v>53.414000000000001</v>
      </c>
      <c r="E1270" s="22">
        <v>74.275879894104875</v>
      </c>
      <c r="F1270" s="22">
        <v>80.114518601535153</v>
      </c>
      <c r="G1270" s="22">
        <v>60.506144552313671</v>
      </c>
      <c r="H1270" s="12">
        <v>509.904</v>
      </c>
      <c r="I1270" s="12">
        <v>678.87300000000005</v>
      </c>
      <c r="J1270" s="23">
        <v>73751.864238011578</v>
      </c>
    </row>
    <row r="1271" spans="1:10" x14ac:dyDescent="0.25">
      <c r="A1271" s="15">
        <v>44330</v>
      </c>
      <c r="B1271" s="14">
        <v>13.1979166666667</v>
      </c>
      <c r="C1271" s="12">
        <v>1254.559</v>
      </c>
      <c r="D1271" s="12">
        <v>53.945999999999998</v>
      </c>
      <c r="E1271" s="22">
        <v>79.678464787700008</v>
      </c>
      <c r="F1271" s="22">
        <v>80.725697913461829</v>
      </c>
      <c r="G1271" s="22">
        <v>60.389063037282533</v>
      </c>
      <c r="H1271" s="12">
        <v>519.89700000000005</v>
      </c>
      <c r="I1271" s="12">
        <v>680.71600000000001</v>
      </c>
      <c r="J1271" s="23">
        <v>74775.943565388894</v>
      </c>
    </row>
    <row r="1272" spans="1:10" x14ac:dyDescent="0.25">
      <c r="A1272" s="15">
        <v>44330</v>
      </c>
      <c r="B1272" s="14">
        <v>13.2083333333333</v>
      </c>
      <c r="C1272" s="12">
        <v>1273.5409999999999</v>
      </c>
      <c r="D1272" s="12">
        <v>54.762</v>
      </c>
      <c r="E1272" s="22">
        <v>86.874951842989006</v>
      </c>
      <c r="F1272" s="22">
        <v>81.972726773624714</v>
      </c>
      <c r="G1272" s="22">
        <v>55.713981875340721</v>
      </c>
      <c r="H1272" s="12">
        <v>531.67700000000002</v>
      </c>
      <c r="I1272" s="12">
        <v>687.10199999999998</v>
      </c>
      <c r="J1272" s="23">
        <v>76778.834877011395</v>
      </c>
    </row>
    <row r="1273" spans="1:10" x14ac:dyDescent="0.25">
      <c r="A1273" s="15">
        <v>44330</v>
      </c>
      <c r="B1273" s="14">
        <v>13.21875</v>
      </c>
      <c r="C1273" s="12">
        <v>1270.963</v>
      </c>
      <c r="D1273" s="12">
        <v>54.651000000000003</v>
      </c>
      <c r="E1273" s="22">
        <v>94.208035423035341</v>
      </c>
      <c r="F1273" s="22">
        <v>83.074012188507609</v>
      </c>
      <c r="G1273" s="22">
        <v>39.125158581852347</v>
      </c>
      <c r="H1273" s="12">
        <v>532.46299999999985</v>
      </c>
      <c r="I1273" s="12">
        <v>683.84900000000005</v>
      </c>
      <c r="J1273" s="23">
        <v>79013.948451651144</v>
      </c>
    </row>
    <row r="1274" spans="1:10" x14ac:dyDescent="0.25">
      <c r="A1274" s="15">
        <v>44330</v>
      </c>
      <c r="B1274" s="14">
        <v>13.2291666666667</v>
      </c>
      <c r="C1274" s="12">
        <v>1283.5509999999999</v>
      </c>
      <c r="D1274" s="12">
        <v>55.192999999999998</v>
      </c>
      <c r="E1274" s="22">
        <v>99.957434591993049</v>
      </c>
      <c r="F1274" s="22">
        <v>84.654509876096682</v>
      </c>
      <c r="G1274" s="22">
        <v>17.945011142550818</v>
      </c>
      <c r="H1274" s="12">
        <v>537.82799999999997</v>
      </c>
      <c r="I1274" s="12">
        <v>690.53</v>
      </c>
      <c r="J1274" s="23">
        <v>83817.76109733987</v>
      </c>
    </row>
    <row r="1275" spans="1:10" x14ac:dyDescent="0.25">
      <c r="A1275" s="15">
        <v>44330</v>
      </c>
      <c r="B1275" s="14">
        <v>13.2395833333333</v>
      </c>
      <c r="C1275" s="12">
        <v>1332.6559999999999</v>
      </c>
      <c r="D1275" s="12">
        <v>57.304000000000002</v>
      </c>
      <c r="E1275" s="22">
        <v>106.517898264287</v>
      </c>
      <c r="F1275" s="22">
        <v>87.738709109196819</v>
      </c>
      <c r="G1275" s="22">
        <v>7.5636981624770305</v>
      </c>
      <c r="H1275" s="12">
        <v>556.30999999999983</v>
      </c>
      <c r="I1275" s="12">
        <v>719.04200000000003</v>
      </c>
      <c r="J1275" s="23">
        <v>88622.423616009721</v>
      </c>
    </row>
    <row r="1276" spans="1:10" x14ac:dyDescent="0.25">
      <c r="A1276" s="15">
        <v>44330</v>
      </c>
      <c r="B1276" s="14">
        <v>13.25</v>
      </c>
      <c r="C1276" s="12">
        <v>1436.4590000000001</v>
      </c>
      <c r="D1276" s="12">
        <v>61.768000000000001</v>
      </c>
      <c r="E1276" s="22">
        <v>112.45233577892643</v>
      </c>
      <c r="F1276" s="22">
        <v>92.134987837569071</v>
      </c>
      <c r="G1276" s="22">
        <v>3.0990726938179725</v>
      </c>
      <c r="H1276" s="12">
        <v>590.11800000000005</v>
      </c>
      <c r="I1276" s="12">
        <v>784.57299999999998</v>
      </c>
      <c r="J1276" s="23">
        <v>95607.900922421642</v>
      </c>
    </row>
    <row r="1277" spans="1:10" x14ac:dyDescent="0.25">
      <c r="A1277" s="15">
        <v>44330</v>
      </c>
      <c r="B1277" s="14">
        <v>13.2604166666667</v>
      </c>
      <c r="C1277" s="12">
        <v>1516.066</v>
      </c>
      <c r="D1277" s="12">
        <v>65.191000000000003</v>
      </c>
      <c r="E1277" s="22">
        <v>116.04369922634032</v>
      </c>
      <c r="F1277" s="22">
        <v>95.750133228365783</v>
      </c>
      <c r="G1277" s="22">
        <v>1.4966523727179648</v>
      </c>
      <c r="H1277" s="12">
        <v>627.70299999999997</v>
      </c>
      <c r="I1277" s="12">
        <v>823.17200000000003</v>
      </c>
      <c r="J1277" s="23">
        <v>103603.12879314399</v>
      </c>
    </row>
    <row r="1278" spans="1:10" x14ac:dyDescent="0.25">
      <c r="A1278" s="15">
        <v>44330</v>
      </c>
      <c r="B1278" s="14">
        <v>13.2708333333333</v>
      </c>
      <c r="C1278" s="12">
        <v>1586.0429999999999</v>
      </c>
      <c r="D1278" s="12">
        <v>68.2</v>
      </c>
      <c r="E1278" s="22">
        <v>118.59633186085986</v>
      </c>
      <c r="F1278" s="22">
        <v>100.86397655100012</v>
      </c>
      <c r="G1278" s="22">
        <v>0.9093375478289033</v>
      </c>
      <c r="H1278" s="12">
        <v>662.66399999999987</v>
      </c>
      <c r="I1278" s="12">
        <v>855.17899999999997</v>
      </c>
      <c r="J1278" s="23">
        <v>110573.58851007774</v>
      </c>
    </row>
    <row r="1279" spans="1:10" x14ac:dyDescent="0.25">
      <c r="A1279" s="15">
        <v>44330</v>
      </c>
      <c r="B1279" s="14">
        <v>13.28125</v>
      </c>
      <c r="C1279" s="12">
        <v>1655.385</v>
      </c>
      <c r="D1279" s="12">
        <v>71.182000000000002</v>
      </c>
      <c r="E1279" s="22">
        <v>119.71579050130616</v>
      </c>
      <c r="F1279" s="22">
        <v>109.26242360560522</v>
      </c>
      <c r="G1279" s="22">
        <v>0.65309032168592174</v>
      </c>
      <c r="H1279" s="12">
        <v>695.48399999999992</v>
      </c>
      <c r="I1279" s="12">
        <v>888.71900000000005</v>
      </c>
      <c r="J1279" s="23">
        <v>116463.17389285065</v>
      </c>
    </row>
    <row r="1280" spans="1:10" x14ac:dyDescent="0.25">
      <c r="A1280" s="15">
        <v>44330</v>
      </c>
      <c r="B1280" s="14">
        <v>13.2916666666667</v>
      </c>
      <c r="C1280" s="12">
        <v>1742.4649999999999</v>
      </c>
      <c r="D1280" s="12">
        <v>74.926000000000002</v>
      </c>
      <c r="E1280" s="22">
        <v>117.29271300939011</v>
      </c>
      <c r="F1280" s="22">
        <v>119.72286777273214</v>
      </c>
      <c r="G1280" s="22">
        <v>0.5147287649490051</v>
      </c>
      <c r="H1280" s="12">
        <v>728.65899999999999</v>
      </c>
      <c r="I1280" s="12">
        <v>938.88</v>
      </c>
      <c r="J1280" s="23">
        <v>122782.17261323216</v>
      </c>
    </row>
    <row r="1281" spans="1:10" x14ac:dyDescent="0.25">
      <c r="A1281" s="15">
        <v>44330</v>
      </c>
      <c r="B1281" s="14">
        <v>13.3020833333333</v>
      </c>
      <c r="C1281" s="12">
        <v>1804.1479999999999</v>
      </c>
      <c r="D1281" s="12">
        <v>77.578000000000003</v>
      </c>
      <c r="E1281" s="22">
        <v>114.18060960357865</v>
      </c>
      <c r="F1281" s="22">
        <v>123.95867440096887</v>
      </c>
      <c r="G1281" s="22">
        <v>0.41770873131317715</v>
      </c>
      <c r="H1281" s="12">
        <v>756.55399999999997</v>
      </c>
      <c r="I1281" s="12">
        <v>970.01599999999996</v>
      </c>
      <c r="J1281" s="23">
        <v>129499.25181603481</v>
      </c>
    </row>
    <row r="1282" spans="1:10" x14ac:dyDescent="0.25">
      <c r="A1282" s="15">
        <v>44330</v>
      </c>
      <c r="B1282" s="14">
        <v>13.3125</v>
      </c>
      <c r="C1282" s="12">
        <v>1841.01</v>
      </c>
      <c r="D1282" s="12">
        <v>79.162999999999997</v>
      </c>
      <c r="E1282" s="22">
        <v>113.94390106923674</v>
      </c>
      <c r="F1282" s="22">
        <v>129.06501053139999</v>
      </c>
      <c r="G1282" s="22">
        <v>0.38386333068476253</v>
      </c>
      <c r="H1282" s="12">
        <v>770.91499999999996</v>
      </c>
      <c r="I1282" s="12">
        <v>990.93200000000002</v>
      </c>
      <c r="J1282" s="23">
        <v>131880.55626716962</v>
      </c>
    </row>
    <row r="1283" spans="1:10" x14ac:dyDescent="0.25">
      <c r="A1283" s="15">
        <v>44330</v>
      </c>
      <c r="B1283" s="14">
        <v>13.3229166666667</v>
      </c>
      <c r="C1283" s="12">
        <v>1876.5260000000001</v>
      </c>
      <c r="D1283" s="12">
        <v>80.691000000000003</v>
      </c>
      <c r="E1283" s="22">
        <v>112.86166998098182</v>
      </c>
      <c r="F1283" s="22">
        <v>135.98482025576877</v>
      </c>
      <c r="G1283" s="22">
        <v>0.38556223570696818</v>
      </c>
      <c r="H1283" s="12">
        <v>780.26200000000006</v>
      </c>
      <c r="I1283" s="12">
        <v>1015.573</v>
      </c>
      <c r="J1283" s="23">
        <v>132757.48688188562</v>
      </c>
    </row>
    <row r="1284" spans="1:10" x14ac:dyDescent="0.25">
      <c r="A1284" s="15">
        <v>44330</v>
      </c>
      <c r="B1284" s="14">
        <v>13.3333333333333</v>
      </c>
      <c r="C1284" s="12">
        <v>1905.489</v>
      </c>
      <c r="D1284" s="12">
        <v>81.936000000000007</v>
      </c>
      <c r="E1284" s="22">
        <v>114.52934902030745</v>
      </c>
      <c r="F1284" s="22">
        <v>144.95875658939536</v>
      </c>
      <c r="G1284" s="22">
        <v>0.37364868815554481</v>
      </c>
      <c r="H1284" s="12">
        <v>790.93000000000006</v>
      </c>
      <c r="I1284" s="12">
        <v>1032.623</v>
      </c>
      <c r="J1284" s="23">
        <v>132767.06142553542</v>
      </c>
    </row>
    <row r="1285" spans="1:10" x14ac:dyDescent="0.25">
      <c r="A1285" s="15">
        <v>44330</v>
      </c>
      <c r="B1285" s="14">
        <v>13.34375</v>
      </c>
      <c r="C1285" s="12">
        <v>1931.4190000000001</v>
      </c>
      <c r="D1285" s="12">
        <v>83.051000000000002</v>
      </c>
      <c r="E1285" s="22">
        <v>115.53239775142364</v>
      </c>
      <c r="F1285" s="22">
        <v>148.9517392047737</v>
      </c>
      <c r="G1285" s="22">
        <v>0.36922060507122134</v>
      </c>
      <c r="H1285" s="12">
        <v>803.05600000000027</v>
      </c>
      <c r="I1285" s="12">
        <v>1045.3119999999999</v>
      </c>
      <c r="J1285" s="23">
        <v>134550.66060968293</v>
      </c>
    </row>
    <row r="1286" spans="1:10" x14ac:dyDescent="0.25">
      <c r="A1286" s="15">
        <v>44330</v>
      </c>
      <c r="B1286" s="14">
        <v>13.3541666666667</v>
      </c>
      <c r="C1286" s="12">
        <v>1947.876</v>
      </c>
      <c r="D1286" s="12">
        <v>83.759</v>
      </c>
      <c r="E1286" s="22">
        <v>114.8389811642368</v>
      </c>
      <c r="F1286" s="22">
        <v>151.57727207599731</v>
      </c>
      <c r="G1286" s="22">
        <v>0.32494426754742745</v>
      </c>
      <c r="H1286" s="12">
        <v>814.55899999999997</v>
      </c>
      <c r="I1286" s="12">
        <v>1049.558</v>
      </c>
      <c r="J1286" s="23">
        <v>136954.45062305461</v>
      </c>
    </row>
    <row r="1287" spans="1:10" x14ac:dyDescent="0.25">
      <c r="A1287" s="15">
        <v>44330</v>
      </c>
      <c r="B1287" s="14">
        <v>13.3645833333333</v>
      </c>
      <c r="C1287" s="12">
        <v>1957.425</v>
      </c>
      <c r="D1287" s="12">
        <v>84.168999999999997</v>
      </c>
      <c r="E1287" s="22">
        <v>115.13581862997518</v>
      </c>
      <c r="F1287" s="22">
        <v>154.21914752127338</v>
      </c>
      <c r="G1287" s="22">
        <v>0.31691367787677138</v>
      </c>
      <c r="H1287" s="12">
        <v>821.67499999999995</v>
      </c>
      <c r="I1287" s="12">
        <v>1051.5809999999999</v>
      </c>
      <c r="J1287" s="23">
        <v>138000.78004271866</v>
      </c>
    </row>
    <row r="1288" spans="1:10" x14ac:dyDescent="0.25">
      <c r="A1288" s="15">
        <v>44330</v>
      </c>
      <c r="B1288" s="14">
        <v>13.375</v>
      </c>
      <c r="C1288" s="12">
        <v>1968.3530000000001</v>
      </c>
      <c r="D1288" s="12">
        <v>84.638999999999996</v>
      </c>
      <c r="E1288" s="22">
        <v>115.5107122509762</v>
      </c>
      <c r="F1288" s="22">
        <v>157.37336004699856</v>
      </c>
      <c r="G1288" s="22">
        <v>0.30999601285688716</v>
      </c>
      <c r="H1288" s="12">
        <v>830.40400000000022</v>
      </c>
      <c r="I1288" s="12">
        <v>1053.31</v>
      </c>
      <c r="J1288" s="23">
        <v>139302.48292229217</v>
      </c>
    </row>
    <row r="1289" spans="1:10" x14ac:dyDescent="0.25">
      <c r="A1289" s="15">
        <v>44330</v>
      </c>
      <c r="B1289" s="14">
        <v>13.3854166666667</v>
      </c>
      <c r="C1289" s="12">
        <v>1978.0409999999999</v>
      </c>
      <c r="D1289" s="12">
        <v>85.055999999999997</v>
      </c>
      <c r="E1289" s="22">
        <v>116.77105443697185</v>
      </c>
      <c r="F1289" s="22">
        <v>159.19131830393343</v>
      </c>
      <c r="G1289" s="22">
        <v>0.29153124696457006</v>
      </c>
      <c r="H1289" s="12">
        <v>838.78099999999995</v>
      </c>
      <c r="I1289" s="12">
        <v>1054.204</v>
      </c>
      <c r="J1289" s="23">
        <v>140631.77400303254</v>
      </c>
    </row>
    <row r="1290" spans="1:10" x14ac:dyDescent="0.25">
      <c r="A1290" s="15">
        <v>44330</v>
      </c>
      <c r="B1290" s="14">
        <v>13.3958333333333</v>
      </c>
      <c r="C1290" s="12">
        <v>1971.126</v>
      </c>
      <c r="D1290" s="12">
        <v>84.757999999999996</v>
      </c>
      <c r="E1290" s="22">
        <v>116.09573045179638</v>
      </c>
      <c r="F1290" s="22">
        <v>159.65581811568086</v>
      </c>
      <c r="G1290" s="22">
        <v>0.28421975859970361</v>
      </c>
      <c r="H1290" s="12">
        <v>843.23599999999988</v>
      </c>
      <c r="I1290" s="12">
        <v>1043.1320000000001</v>
      </c>
      <c r="J1290" s="23">
        <v>141800.05791848071</v>
      </c>
    </row>
    <row r="1291" spans="1:10" x14ac:dyDescent="0.25">
      <c r="A1291" s="15">
        <v>44330</v>
      </c>
      <c r="B1291" s="14">
        <v>13.40625</v>
      </c>
      <c r="C1291" s="12">
        <v>1968.2840000000001</v>
      </c>
      <c r="D1291" s="12">
        <v>84.635999999999996</v>
      </c>
      <c r="E1291" s="22">
        <v>115.89435577341985</v>
      </c>
      <c r="F1291" s="22">
        <v>160.31618668466356</v>
      </c>
      <c r="G1291" s="22">
        <v>0.28269514302197424</v>
      </c>
      <c r="H1291" s="12">
        <v>847.71</v>
      </c>
      <c r="I1291" s="12">
        <v>1035.9380000000001</v>
      </c>
      <c r="J1291" s="23">
        <v>142804.19059972369</v>
      </c>
    </row>
    <row r="1292" spans="1:10" x14ac:dyDescent="0.25">
      <c r="A1292" s="15">
        <v>44330</v>
      </c>
      <c r="B1292" s="14">
        <v>13.4166666666667</v>
      </c>
      <c r="C1292" s="12">
        <v>1954.9870000000001</v>
      </c>
      <c r="D1292" s="12">
        <v>84.063999999999993</v>
      </c>
      <c r="E1292" s="22">
        <v>116.81876370259113</v>
      </c>
      <c r="F1292" s="22">
        <v>160.31801380796153</v>
      </c>
      <c r="G1292" s="22">
        <v>0.28544459199690952</v>
      </c>
      <c r="H1292" s="12">
        <v>851.84299999999996</v>
      </c>
      <c r="I1292" s="12">
        <v>1019.08</v>
      </c>
      <c r="J1292" s="23">
        <v>143605.19447436259</v>
      </c>
    </row>
    <row r="1293" spans="1:10" x14ac:dyDescent="0.25">
      <c r="A1293" s="15">
        <v>44330</v>
      </c>
      <c r="B1293" s="14">
        <v>13.4270833333333</v>
      </c>
      <c r="C1293" s="12">
        <v>1953.6010000000001</v>
      </c>
      <c r="D1293" s="12">
        <v>84.004999999999995</v>
      </c>
      <c r="E1293" s="22">
        <v>116.86862637800239</v>
      </c>
      <c r="F1293" s="22">
        <v>159.88344048342125</v>
      </c>
      <c r="G1293" s="22">
        <v>0.29344467053883139</v>
      </c>
      <c r="H1293" s="12">
        <v>855.37400000000002</v>
      </c>
      <c r="I1293" s="12">
        <v>1014.222</v>
      </c>
      <c r="J1293" s="23">
        <v>144582.12211700939</v>
      </c>
    </row>
    <row r="1294" spans="1:10" x14ac:dyDescent="0.25">
      <c r="A1294" s="15">
        <v>44330</v>
      </c>
      <c r="B1294" s="14">
        <v>13.4375</v>
      </c>
      <c r="C1294" s="12">
        <v>1967.537</v>
      </c>
      <c r="D1294" s="12">
        <v>84.603999999999999</v>
      </c>
      <c r="E1294" s="22">
        <v>116.93260908603585</v>
      </c>
      <c r="F1294" s="22">
        <v>159.5952380218277</v>
      </c>
      <c r="G1294" s="22">
        <v>0.29423263057103882</v>
      </c>
      <c r="H1294" s="12">
        <v>857.471</v>
      </c>
      <c r="I1294" s="12">
        <v>1025.462</v>
      </c>
      <c r="J1294" s="23">
        <v>145162.2300653914</v>
      </c>
    </row>
    <row r="1295" spans="1:10" x14ac:dyDescent="0.25">
      <c r="A1295" s="15">
        <v>44330</v>
      </c>
      <c r="B1295" s="14">
        <v>13.4479166666667</v>
      </c>
      <c r="C1295" s="12">
        <v>1977.36</v>
      </c>
      <c r="D1295" s="12">
        <v>85.025999999999996</v>
      </c>
      <c r="E1295" s="22">
        <v>118.98076617034991</v>
      </c>
      <c r="F1295" s="22">
        <v>159.5201261071899</v>
      </c>
      <c r="G1295" s="22">
        <v>0.28915514131890857</v>
      </c>
      <c r="H1295" s="12">
        <v>859.71099999999979</v>
      </c>
      <c r="I1295" s="12">
        <v>1032.623</v>
      </c>
      <c r="J1295" s="23">
        <v>145230.23814528523</v>
      </c>
    </row>
    <row r="1296" spans="1:10" x14ac:dyDescent="0.25">
      <c r="A1296" s="15">
        <v>44330</v>
      </c>
      <c r="B1296" s="14">
        <v>13.4583333333333</v>
      </c>
      <c r="C1296" s="12">
        <v>1989.027</v>
      </c>
      <c r="D1296" s="12">
        <v>85.528000000000006</v>
      </c>
      <c r="E1296" s="22">
        <v>119.70345468923638</v>
      </c>
      <c r="F1296" s="22">
        <v>159.66405814647291</v>
      </c>
      <c r="G1296" s="22">
        <v>0.29755980545073851</v>
      </c>
      <c r="H1296" s="12">
        <v>866.05600000000004</v>
      </c>
      <c r="I1296" s="12">
        <v>1037.443</v>
      </c>
      <c r="J1296" s="23">
        <v>146597.73183970994</v>
      </c>
    </row>
    <row r="1297" spans="1:10" x14ac:dyDescent="0.25">
      <c r="A1297" s="15">
        <v>44330</v>
      </c>
      <c r="B1297" s="14">
        <v>13.46875</v>
      </c>
      <c r="C1297" s="12">
        <v>2003.3150000000001</v>
      </c>
      <c r="D1297" s="12">
        <v>86.143000000000001</v>
      </c>
      <c r="E1297" s="22">
        <v>120.84663228253518</v>
      </c>
      <c r="F1297" s="22">
        <v>159.74283394323078</v>
      </c>
      <c r="G1297" s="22">
        <v>0.29705114758334583</v>
      </c>
      <c r="H1297" s="12">
        <v>875.90599999999995</v>
      </c>
      <c r="I1297" s="12">
        <v>1041.2660000000001</v>
      </c>
      <c r="J1297" s="23">
        <v>148754.87065666265</v>
      </c>
    </row>
    <row r="1298" spans="1:10" x14ac:dyDescent="0.25">
      <c r="A1298" s="15">
        <v>44330</v>
      </c>
      <c r="B1298" s="14">
        <v>13.4791666666667</v>
      </c>
      <c r="C1298" s="12">
        <v>2010.277</v>
      </c>
      <c r="D1298" s="12">
        <v>86.441999999999993</v>
      </c>
      <c r="E1298" s="22">
        <v>121.47508553916566</v>
      </c>
      <c r="F1298" s="22">
        <v>159.73909297691824</v>
      </c>
      <c r="G1298" s="22">
        <v>0.29898578251327834</v>
      </c>
      <c r="H1298" s="12">
        <v>877.44200000000001</v>
      </c>
      <c r="I1298" s="12">
        <v>1046.393</v>
      </c>
      <c r="J1298" s="23">
        <v>148982.20892535071</v>
      </c>
    </row>
    <row r="1299" spans="1:10" x14ac:dyDescent="0.25">
      <c r="A1299" s="15">
        <v>44330</v>
      </c>
      <c r="B1299" s="14">
        <v>13.4895833333333</v>
      </c>
      <c r="C1299" s="12">
        <v>2014.104</v>
      </c>
      <c r="D1299" s="12">
        <v>86.605999999999995</v>
      </c>
      <c r="E1299" s="22">
        <v>121.28976418722135</v>
      </c>
      <c r="F1299" s="22">
        <v>159.27716626452465</v>
      </c>
      <c r="G1299" s="22">
        <v>0.29152246984470387</v>
      </c>
      <c r="H1299" s="12">
        <v>881.02500000000009</v>
      </c>
      <c r="I1299" s="12">
        <v>1046.473</v>
      </c>
      <c r="J1299" s="23">
        <v>150041.6367696024</v>
      </c>
    </row>
    <row r="1300" spans="1:10" x14ac:dyDescent="0.25">
      <c r="A1300" s="15">
        <v>44330</v>
      </c>
      <c r="B1300" s="14">
        <v>13.5</v>
      </c>
      <c r="C1300" s="12">
        <v>2003.499</v>
      </c>
      <c r="D1300" s="12">
        <v>86.15</v>
      </c>
      <c r="E1300" s="22">
        <v>119.45383501322094</v>
      </c>
      <c r="F1300" s="22">
        <v>158.7980206634285</v>
      </c>
      <c r="G1300" s="22">
        <v>0.29390369570235503</v>
      </c>
      <c r="H1300" s="12">
        <v>877.40999999999985</v>
      </c>
      <c r="I1300" s="12">
        <v>1039.9390000000001</v>
      </c>
      <c r="J1300" s="23">
        <v>149716.06015691202</v>
      </c>
    </row>
    <row r="1301" spans="1:10" x14ac:dyDescent="0.25">
      <c r="A1301" s="15">
        <v>44330</v>
      </c>
      <c r="B1301" s="14">
        <v>13.5104166666667</v>
      </c>
      <c r="C1301" s="12">
        <v>2005.9639999999999</v>
      </c>
      <c r="D1301" s="12">
        <v>86.256</v>
      </c>
      <c r="E1301" s="22">
        <v>118.40910167243683</v>
      </c>
      <c r="F1301" s="22">
        <v>157.94760309013247</v>
      </c>
      <c r="G1301" s="22">
        <v>0.29266088985963445</v>
      </c>
      <c r="H1301" s="12">
        <v>878.75599999999986</v>
      </c>
      <c r="I1301" s="12">
        <v>1040.952</v>
      </c>
      <c r="J1301" s="23">
        <v>150526.65858689274</v>
      </c>
    </row>
    <row r="1302" spans="1:10" x14ac:dyDescent="0.25">
      <c r="A1302" s="15">
        <v>44330</v>
      </c>
      <c r="B1302" s="14">
        <v>13.5208333333333</v>
      </c>
      <c r="C1302" s="12">
        <v>1996.905</v>
      </c>
      <c r="D1302" s="12">
        <v>85.867000000000004</v>
      </c>
      <c r="E1302" s="22">
        <v>118.43414714435539</v>
      </c>
      <c r="F1302" s="22">
        <v>157.48154563893718</v>
      </c>
      <c r="G1302" s="22">
        <v>0.28050492526921716</v>
      </c>
      <c r="H1302" s="12">
        <v>873.47299999999996</v>
      </c>
      <c r="I1302" s="12">
        <v>1037.5650000000001</v>
      </c>
      <c r="J1302" s="23">
        <v>149319.20057285952</v>
      </c>
    </row>
    <row r="1303" spans="1:10" x14ac:dyDescent="0.25">
      <c r="A1303" s="15">
        <v>44330</v>
      </c>
      <c r="B1303" s="14">
        <v>13.53125</v>
      </c>
      <c r="C1303" s="12">
        <v>1991.405</v>
      </c>
      <c r="D1303" s="12">
        <v>85.63</v>
      </c>
      <c r="E1303" s="22">
        <v>117.44430653679312</v>
      </c>
      <c r="F1303" s="22">
        <v>157.20926572543357</v>
      </c>
      <c r="G1303" s="22">
        <v>0.30868560207284557</v>
      </c>
      <c r="H1303" s="12">
        <v>866.49700000000007</v>
      </c>
      <c r="I1303" s="12">
        <v>1039.278</v>
      </c>
      <c r="J1303" s="23">
        <v>147883.68553392513</v>
      </c>
    </row>
    <row r="1304" spans="1:10" x14ac:dyDescent="0.25">
      <c r="A1304" s="15">
        <v>44330</v>
      </c>
      <c r="B1304" s="14">
        <v>13.5416666666667</v>
      </c>
      <c r="C1304" s="12">
        <v>1968.856</v>
      </c>
      <c r="D1304" s="12">
        <v>84.661000000000001</v>
      </c>
      <c r="E1304" s="22">
        <v>114.94210375484479</v>
      </c>
      <c r="F1304" s="22">
        <v>157.01486063538476</v>
      </c>
      <c r="G1304" s="22">
        <v>0.31258632329623637</v>
      </c>
      <c r="H1304" s="12">
        <v>855.904</v>
      </c>
      <c r="I1304" s="12">
        <v>1028.2909999999999</v>
      </c>
      <c r="J1304" s="23">
        <v>145908.6123216186</v>
      </c>
    </row>
    <row r="1305" spans="1:10" x14ac:dyDescent="0.25">
      <c r="A1305" s="15">
        <v>44330</v>
      </c>
      <c r="B1305" s="14">
        <v>13.5520833333333</v>
      </c>
      <c r="C1305" s="12">
        <v>1956.4010000000001</v>
      </c>
      <c r="D1305" s="12">
        <v>84.125</v>
      </c>
      <c r="E1305" s="22">
        <v>113.63413033376317</v>
      </c>
      <c r="F1305" s="22">
        <v>156.48466084745365</v>
      </c>
      <c r="G1305" s="22">
        <v>0.29907794279202943</v>
      </c>
      <c r="H1305" s="12">
        <v>851.97100000000012</v>
      </c>
      <c r="I1305" s="12">
        <v>1020.3049999999999</v>
      </c>
      <c r="J1305" s="23">
        <v>145388.28271899783</v>
      </c>
    </row>
    <row r="1306" spans="1:10" x14ac:dyDescent="0.25">
      <c r="A1306" s="15">
        <v>44330</v>
      </c>
      <c r="B1306" s="14">
        <v>13.5625</v>
      </c>
      <c r="C1306" s="12">
        <v>1931.7190000000001</v>
      </c>
      <c r="D1306" s="12">
        <v>83.063999999999993</v>
      </c>
      <c r="E1306" s="22">
        <v>113.6226796441606</v>
      </c>
      <c r="F1306" s="22">
        <v>156.00346857816191</v>
      </c>
      <c r="G1306" s="22">
        <v>0.29749366318934301</v>
      </c>
      <c r="H1306" s="12">
        <v>844.11699999999996</v>
      </c>
      <c r="I1306" s="12">
        <v>1004.538</v>
      </c>
      <c r="J1306" s="23">
        <v>143548.33952862202</v>
      </c>
    </row>
    <row r="1307" spans="1:10" x14ac:dyDescent="0.25">
      <c r="A1307" s="15">
        <v>44330</v>
      </c>
      <c r="B1307" s="14">
        <v>13.5729166666667</v>
      </c>
      <c r="C1307" s="12">
        <v>1902.43</v>
      </c>
      <c r="D1307" s="12">
        <v>81.804000000000002</v>
      </c>
      <c r="E1307" s="22">
        <v>114.0223636820534</v>
      </c>
      <c r="F1307" s="22">
        <v>154.96312622628727</v>
      </c>
      <c r="G1307" s="22">
        <v>0.27848857896321644</v>
      </c>
      <c r="H1307" s="12">
        <v>837.678</v>
      </c>
      <c r="I1307" s="12">
        <v>982.94799999999998</v>
      </c>
      <c r="J1307" s="23">
        <v>142103.50537817401</v>
      </c>
    </row>
    <row r="1308" spans="1:10" x14ac:dyDescent="0.25">
      <c r="A1308" s="15">
        <v>44330</v>
      </c>
      <c r="B1308" s="14">
        <v>13.5833333333333</v>
      </c>
      <c r="C1308" s="12">
        <v>1878.2339999999999</v>
      </c>
      <c r="D1308" s="12">
        <v>80.763999999999996</v>
      </c>
      <c r="E1308" s="22">
        <v>116.99375474363481</v>
      </c>
      <c r="F1308" s="22">
        <v>153.61449538586731</v>
      </c>
      <c r="G1308" s="22">
        <v>0.26721827268540449</v>
      </c>
      <c r="H1308" s="12">
        <v>824.33600000000001</v>
      </c>
      <c r="I1308" s="12">
        <v>973.13400000000001</v>
      </c>
      <c r="J1308" s="23">
        <v>138365.13289945308</v>
      </c>
    </row>
    <row r="1309" spans="1:10" x14ac:dyDescent="0.25">
      <c r="A1309" s="15">
        <v>44330</v>
      </c>
      <c r="B1309" s="14">
        <v>13.59375</v>
      </c>
      <c r="C1309" s="12">
        <v>1878.1310000000001</v>
      </c>
      <c r="D1309" s="12">
        <v>80.760000000000005</v>
      </c>
      <c r="E1309" s="22">
        <v>118.83345034666029</v>
      </c>
      <c r="F1309" s="22">
        <v>152.65567702726207</v>
      </c>
      <c r="G1309" s="22">
        <v>0.25834977672836662</v>
      </c>
      <c r="H1309" s="12">
        <v>821.01600000000008</v>
      </c>
      <c r="I1309" s="12">
        <v>976.35500000000002</v>
      </c>
      <c r="J1309" s="23">
        <v>137317.13071233733</v>
      </c>
    </row>
    <row r="1310" spans="1:10" x14ac:dyDescent="0.25">
      <c r="A1310" s="15">
        <v>44330</v>
      </c>
      <c r="B1310" s="14">
        <v>13.6041666666667</v>
      </c>
      <c r="C1310" s="12">
        <v>1859.269</v>
      </c>
      <c r="D1310" s="12">
        <v>79.948999999999998</v>
      </c>
      <c r="E1310" s="22">
        <v>118.76268946394346</v>
      </c>
      <c r="F1310" s="22">
        <v>151.48577438286046</v>
      </c>
      <c r="G1310" s="22">
        <v>0.25984147784651962</v>
      </c>
      <c r="H1310" s="12">
        <v>814.68099999999993</v>
      </c>
      <c r="I1310" s="12">
        <v>964.63900000000001</v>
      </c>
      <c r="J1310" s="23">
        <v>136043.17366883738</v>
      </c>
    </row>
    <row r="1311" spans="1:10" x14ac:dyDescent="0.25">
      <c r="A1311" s="15">
        <v>44330</v>
      </c>
      <c r="B1311" s="14">
        <v>13.6145833333333</v>
      </c>
      <c r="C1311" s="12">
        <v>1841.5619999999999</v>
      </c>
      <c r="D1311" s="12">
        <v>79.186999999999998</v>
      </c>
      <c r="E1311" s="22">
        <v>121.13292747383474</v>
      </c>
      <c r="F1311" s="22">
        <v>149.87278516939602</v>
      </c>
      <c r="G1311" s="22">
        <v>0.24472948726966284</v>
      </c>
      <c r="H1311" s="12">
        <v>813.65599999999995</v>
      </c>
      <c r="I1311" s="12">
        <v>948.71900000000005</v>
      </c>
      <c r="J1311" s="23">
        <v>135601.38946737486</v>
      </c>
    </row>
    <row r="1312" spans="1:10" x14ac:dyDescent="0.25">
      <c r="A1312" s="15">
        <v>44330</v>
      </c>
      <c r="B1312" s="14">
        <v>13.625</v>
      </c>
      <c r="C1312" s="12">
        <v>1819.0930000000001</v>
      </c>
      <c r="D1312" s="12">
        <v>78.221000000000004</v>
      </c>
      <c r="E1312" s="22">
        <v>121.90257756278261</v>
      </c>
      <c r="F1312" s="22">
        <v>145.99155733056034</v>
      </c>
      <c r="G1312" s="22">
        <v>0.2511538544339359</v>
      </c>
      <c r="H1312" s="12">
        <v>808.65800000000002</v>
      </c>
      <c r="I1312" s="12">
        <v>932.21400000000006</v>
      </c>
      <c r="J1312" s="23">
        <v>135128.17781305581</v>
      </c>
    </row>
    <row r="1313" spans="1:10" x14ac:dyDescent="0.25">
      <c r="A1313" s="15">
        <v>44330</v>
      </c>
      <c r="B1313" s="14">
        <v>13.6354166666667</v>
      </c>
      <c r="C1313" s="12">
        <v>1813.38</v>
      </c>
      <c r="D1313" s="12">
        <v>77.974999999999994</v>
      </c>
      <c r="E1313" s="22">
        <v>122.90670008720775</v>
      </c>
      <c r="F1313" s="22">
        <v>144.02609961107072</v>
      </c>
      <c r="G1313" s="22">
        <v>0.24089323631678827</v>
      </c>
      <c r="H1313" s="12">
        <v>808.90700000000015</v>
      </c>
      <c r="I1313" s="12">
        <v>926.49800000000005</v>
      </c>
      <c r="J1313" s="23">
        <v>135433.32676635124</v>
      </c>
    </row>
    <row r="1314" spans="1:10" x14ac:dyDescent="0.25">
      <c r="A1314" s="15">
        <v>44330</v>
      </c>
      <c r="B1314" s="14">
        <v>13.6458333333333</v>
      </c>
      <c r="C1314" s="12">
        <v>1808.163</v>
      </c>
      <c r="D1314" s="12">
        <v>77.751000000000005</v>
      </c>
      <c r="E1314" s="22">
        <v>124.97060536362983</v>
      </c>
      <c r="F1314" s="22">
        <v>142.38570738162383</v>
      </c>
      <c r="G1314" s="22">
        <v>0.24217679308803475</v>
      </c>
      <c r="H1314" s="12">
        <v>812.91700000000003</v>
      </c>
      <c r="I1314" s="12">
        <v>917.495</v>
      </c>
      <c r="J1314" s="23">
        <v>136329.62761541459</v>
      </c>
    </row>
    <row r="1315" spans="1:10" x14ac:dyDescent="0.25">
      <c r="A1315" s="15">
        <v>44330</v>
      </c>
      <c r="B1315" s="14">
        <v>13.65625</v>
      </c>
      <c r="C1315" s="12">
        <v>1803.7339999999999</v>
      </c>
      <c r="D1315" s="12">
        <v>77.561000000000007</v>
      </c>
      <c r="E1315" s="22">
        <v>124.74788176427036</v>
      </c>
      <c r="F1315" s="22">
        <v>140.5140459976011</v>
      </c>
      <c r="G1315" s="22">
        <v>0.24131736168761347</v>
      </c>
      <c r="H1315" s="12">
        <v>813.95100000000002</v>
      </c>
      <c r="I1315" s="12">
        <v>912.22199999999998</v>
      </c>
      <c r="J1315" s="23">
        <v>137111.93871911024</v>
      </c>
    </row>
    <row r="1316" spans="1:10" x14ac:dyDescent="0.25">
      <c r="A1316" s="15">
        <v>44330</v>
      </c>
      <c r="B1316" s="14">
        <v>13.6666666666667</v>
      </c>
      <c r="C1316" s="12">
        <v>1790.633</v>
      </c>
      <c r="D1316" s="12">
        <v>76.997</v>
      </c>
      <c r="E1316" s="22">
        <v>124.87191187926251</v>
      </c>
      <c r="F1316" s="22">
        <v>137.62195702498619</v>
      </c>
      <c r="G1316" s="22">
        <v>0.24121088628734938</v>
      </c>
      <c r="H1316" s="12">
        <v>814.21999999999991</v>
      </c>
      <c r="I1316" s="12">
        <v>899.41600000000005</v>
      </c>
      <c r="J1316" s="23">
        <v>137871.23005236595</v>
      </c>
    </row>
    <row r="1317" spans="1:10" x14ac:dyDescent="0.25">
      <c r="A1317" s="15">
        <v>44330</v>
      </c>
      <c r="B1317" s="14">
        <v>13.6770833333333</v>
      </c>
      <c r="C1317" s="12">
        <v>1791.1769999999999</v>
      </c>
      <c r="D1317" s="12">
        <v>77.021000000000001</v>
      </c>
      <c r="E1317" s="22">
        <v>125.66840796556885</v>
      </c>
      <c r="F1317" s="22">
        <v>136.08928529212852</v>
      </c>
      <c r="G1317" s="22">
        <v>0.25007562068103395</v>
      </c>
      <c r="H1317" s="12">
        <v>817.72699999999998</v>
      </c>
      <c r="I1317" s="12">
        <v>896.42899999999997</v>
      </c>
      <c r="J1317" s="23">
        <v>138929.80778040539</v>
      </c>
    </row>
    <row r="1318" spans="1:10" x14ac:dyDescent="0.25">
      <c r="A1318" s="15">
        <v>44330</v>
      </c>
      <c r="B1318" s="14">
        <v>13.6875</v>
      </c>
      <c r="C1318" s="12">
        <v>1785.626</v>
      </c>
      <c r="D1318" s="12">
        <v>76.781999999999996</v>
      </c>
      <c r="E1318" s="22">
        <v>128.67274305245411</v>
      </c>
      <c r="F1318" s="22">
        <v>135.29079697702406</v>
      </c>
      <c r="G1318" s="22">
        <v>0.25392336542685984</v>
      </c>
      <c r="H1318" s="12">
        <v>817.072</v>
      </c>
      <c r="I1318" s="12">
        <v>891.77200000000005</v>
      </c>
      <c r="J1318" s="23">
        <v>138213.63415127373</v>
      </c>
    </row>
    <row r="1319" spans="1:10" x14ac:dyDescent="0.25">
      <c r="A1319" s="15">
        <v>44330</v>
      </c>
      <c r="B1319" s="14">
        <v>13.6979166666667</v>
      </c>
      <c r="C1319" s="12">
        <v>1784.386</v>
      </c>
      <c r="D1319" s="12">
        <v>76.728999999999999</v>
      </c>
      <c r="E1319" s="22">
        <v>129.9328255248837</v>
      </c>
      <c r="F1319" s="22">
        <v>134.47273632236843</v>
      </c>
      <c r="G1319" s="22">
        <v>0.25472887990686216</v>
      </c>
      <c r="H1319" s="12">
        <v>821.34999999999991</v>
      </c>
      <c r="I1319" s="12">
        <v>886.30700000000002</v>
      </c>
      <c r="J1319" s="23">
        <v>139172.42731821022</v>
      </c>
    </row>
    <row r="1320" spans="1:10" x14ac:dyDescent="0.25">
      <c r="A1320" s="15">
        <v>44330</v>
      </c>
      <c r="B1320" s="14">
        <v>13.7083333333333</v>
      </c>
      <c r="C1320" s="12">
        <v>1777.896</v>
      </c>
      <c r="D1320" s="12">
        <v>76.45</v>
      </c>
      <c r="E1320" s="22">
        <v>131.78207462738132</v>
      </c>
      <c r="F1320" s="22">
        <v>133.73280453745772</v>
      </c>
      <c r="G1320" s="22">
        <v>0.26190118751477953</v>
      </c>
      <c r="H1320" s="12">
        <v>822.16099999999994</v>
      </c>
      <c r="I1320" s="12">
        <v>879.28499999999997</v>
      </c>
      <c r="J1320" s="23">
        <v>139096.05491191155</v>
      </c>
    </row>
    <row r="1321" spans="1:10" x14ac:dyDescent="0.25">
      <c r="A1321" s="15">
        <v>44330</v>
      </c>
      <c r="B1321" s="14">
        <v>13.71875</v>
      </c>
      <c r="C1321" s="12">
        <v>1776.3130000000001</v>
      </c>
      <c r="D1321" s="12">
        <v>76.381</v>
      </c>
      <c r="E1321" s="22">
        <v>135.48423793817179</v>
      </c>
      <c r="F1321" s="22">
        <v>133.34012429574685</v>
      </c>
      <c r="G1321" s="22">
        <v>0.26471165874718311</v>
      </c>
      <c r="H1321" s="12">
        <v>825.14499999999998</v>
      </c>
      <c r="I1321" s="12">
        <v>874.78700000000003</v>
      </c>
      <c r="J1321" s="23">
        <v>139013.98152683358</v>
      </c>
    </row>
    <row r="1322" spans="1:10" x14ac:dyDescent="0.25">
      <c r="A1322" s="15">
        <v>44330</v>
      </c>
      <c r="B1322" s="14">
        <v>13.7291666666667</v>
      </c>
      <c r="C1322" s="12">
        <v>1772.24</v>
      </c>
      <c r="D1322" s="12">
        <v>76.206000000000003</v>
      </c>
      <c r="E1322" s="22">
        <v>140.36345574005989</v>
      </c>
      <c r="F1322" s="22">
        <v>133.10260116802019</v>
      </c>
      <c r="G1322" s="22">
        <v>0.2704693788461599</v>
      </c>
      <c r="H1322" s="12">
        <v>829.17500000000007</v>
      </c>
      <c r="I1322" s="12">
        <v>866.85900000000004</v>
      </c>
      <c r="J1322" s="23">
        <v>138859.61842826841</v>
      </c>
    </row>
    <row r="1323" spans="1:10" x14ac:dyDescent="0.25">
      <c r="A1323" s="15">
        <v>44330</v>
      </c>
      <c r="B1323" s="14">
        <v>13.7395833333333</v>
      </c>
      <c r="C1323" s="12">
        <v>1767.6679999999999</v>
      </c>
      <c r="D1323" s="12">
        <v>76.010000000000005</v>
      </c>
      <c r="E1323" s="22">
        <v>145.66149718856008</v>
      </c>
      <c r="F1323" s="22">
        <v>133.25815168076605</v>
      </c>
      <c r="G1323" s="22">
        <v>0.27521667923644705</v>
      </c>
      <c r="H1323" s="12">
        <v>831.49899999999991</v>
      </c>
      <c r="I1323" s="12">
        <v>860.15899999999999</v>
      </c>
      <c r="J1323" s="23">
        <v>138076.03361285935</v>
      </c>
    </row>
    <row r="1324" spans="1:10" x14ac:dyDescent="0.25">
      <c r="A1324" s="15">
        <v>44330</v>
      </c>
      <c r="B1324" s="14">
        <v>13.75</v>
      </c>
      <c r="C1324" s="12">
        <v>1756.434</v>
      </c>
      <c r="D1324" s="12">
        <v>75.527000000000001</v>
      </c>
      <c r="E1324" s="22">
        <v>151.30238383693825</v>
      </c>
      <c r="F1324" s="22">
        <v>133.31603372427597</v>
      </c>
      <c r="G1324" s="22">
        <v>0.29558421048938877</v>
      </c>
      <c r="H1324" s="12">
        <v>836.61099999999988</v>
      </c>
      <c r="I1324" s="12">
        <v>844.29600000000005</v>
      </c>
      <c r="J1324" s="23">
        <v>137924.24955707407</v>
      </c>
    </row>
    <row r="1325" spans="1:10" x14ac:dyDescent="0.25">
      <c r="A1325" s="15">
        <v>44330</v>
      </c>
      <c r="B1325" s="14">
        <v>13.7604166666667</v>
      </c>
      <c r="C1325" s="12">
        <v>1754.9259999999999</v>
      </c>
      <c r="D1325" s="12">
        <v>75.462000000000003</v>
      </c>
      <c r="E1325" s="22">
        <v>156.40113180949479</v>
      </c>
      <c r="F1325" s="22">
        <v>133.40740107881865</v>
      </c>
      <c r="G1325" s="22">
        <v>0.30981837963871478</v>
      </c>
      <c r="H1325" s="12">
        <v>837.76099999999997</v>
      </c>
      <c r="I1325" s="12">
        <v>841.70299999999997</v>
      </c>
      <c r="J1325" s="23">
        <v>136910.66218301194</v>
      </c>
    </row>
    <row r="1326" spans="1:10" x14ac:dyDescent="0.25">
      <c r="A1326" s="15">
        <v>44330</v>
      </c>
      <c r="B1326" s="14">
        <v>13.7708333333333</v>
      </c>
      <c r="C1326" s="12">
        <v>1765.682</v>
      </c>
      <c r="D1326" s="12">
        <v>75.924000000000007</v>
      </c>
      <c r="E1326" s="22">
        <v>162.1861606516635</v>
      </c>
      <c r="F1326" s="22">
        <v>133.41979743953539</v>
      </c>
      <c r="G1326" s="22">
        <v>0.3539685975339133</v>
      </c>
      <c r="H1326" s="12">
        <v>839.16700000000003</v>
      </c>
      <c r="I1326" s="12">
        <v>850.59100000000001</v>
      </c>
      <c r="J1326" s="23">
        <v>135801.7683278168</v>
      </c>
    </row>
    <row r="1327" spans="1:10" x14ac:dyDescent="0.25">
      <c r="A1327" s="15">
        <v>44330</v>
      </c>
      <c r="B1327" s="14">
        <v>13.78125</v>
      </c>
      <c r="C1327" s="12">
        <v>1774.1210000000001</v>
      </c>
      <c r="D1327" s="12">
        <v>76.287000000000006</v>
      </c>
      <c r="E1327" s="22">
        <v>168.84952330467894</v>
      </c>
      <c r="F1327" s="22">
        <v>133.26645594838507</v>
      </c>
      <c r="G1327" s="22">
        <v>0.4059556805298512</v>
      </c>
      <c r="H1327" s="12">
        <v>842.42500000000007</v>
      </c>
      <c r="I1327" s="12">
        <v>855.40899999999999</v>
      </c>
      <c r="J1327" s="23">
        <v>134975.76626660157</v>
      </c>
    </row>
    <row r="1328" spans="1:10" x14ac:dyDescent="0.25">
      <c r="A1328" s="15">
        <v>44330</v>
      </c>
      <c r="B1328" s="14">
        <v>13.7916666666667</v>
      </c>
      <c r="C1328" s="12">
        <v>1785.6590000000001</v>
      </c>
      <c r="D1328" s="12">
        <v>76.783000000000001</v>
      </c>
      <c r="E1328" s="22">
        <v>175.43118566006333</v>
      </c>
      <c r="F1328" s="22">
        <v>132.52573032062153</v>
      </c>
      <c r="G1328" s="22">
        <v>0.47267953009572661</v>
      </c>
      <c r="H1328" s="12">
        <v>852.19000000000017</v>
      </c>
      <c r="I1328" s="12">
        <v>856.68600000000004</v>
      </c>
      <c r="J1328" s="23">
        <v>135940.10112230491</v>
      </c>
    </row>
    <row r="1329" spans="1:10" x14ac:dyDescent="0.25">
      <c r="A1329" s="15">
        <v>44330</v>
      </c>
      <c r="B1329" s="14">
        <v>13.8020833333333</v>
      </c>
      <c r="C1329" s="12">
        <v>1809.3720000000001</v>
      </c>
      <c r="D1329" s="12">
        <v>77.802999999999997</v>
      </c>
      <c r="E1329" s="22">
        <v>182.93249375281832</v>
      </c>
      <c r="F1329" s="22">
        <v>132.07935088891867</v>
      </c>
      <c r="G1329" s="22">
        <v>0.62943500845735745</v>
      </c>
      <c r="H1329" s="12">
        <v>876.52099999999996</v>
      </c>
      <c r="I1329" s="12">
        <v>855.048</v>
      </c>
      <c r="J1329" s="23">
        <v>140219.93008745142</v>
      </c>
    </row>
    <row r="1330" spans="1:10" x14ac:dyDescent="0.25">
      <c r="A1330" s="15">
        <v>44330</v>
      </c>
      <c r="B1330" s="14">
        <v>13.8125</v>
      </c>
      <c r="C1330" s="12">
        <v>1831.761</v>
      </c>
      <c r="D1330" s="12">
        <v>78.766000000000005</v>
      </c>
      <c r="E1330" s="22">
        <v>185.62274313220226</v>
      </c>
      <c r="F1330" s="22">
        <v>131.59775579255674</v>
      </c>
      <c r="G1330" s="22">
        <v>1.0695325280224504</v>
      </c>
      <c r="H1330" s="12">
        <v>898.74599999999987</v>
      </c>
      <c r="I1330" s="12">
        <v>854.24900000000002</v>
      </c>
      <c r="J1330" s="23">
        <v>145113.99213680459</v>
      </c>
    </row>
    <row r="1331" spans="1:10" x14ac:dyDescent="0.25">
      <c r="A1331" s="15">
        <v>44330</v>
      </c>
      <c r="B1331" s="14">
        <v>13.8229166666667</v>
      </c>
      <c r="C1331" s="12">
        <v>1855.9590000000001</v>
      </c>
      <c r="D1331" s="12">
        <v>79.805999999999997</v>
      </c>
      <c r="E1331" s="22">
        <v>185.61493309106356</v>
      </c>
      <c r="F1331" s="22">
        <v>130.84054834187697</v>
      </c>
      <c r="G1331" s="22">
        <v>2.5433748090704245</v>
      </c>
      <c r="H1331" s="12">
        <v>925.28</v>
      </c>
      <c r="I1331" s="12">
        <v>850.87300000000005</v>
      </c>
      <c r="J1331" s="23">
        <v>151570.28593949723</v>
      </c>
    </row>
    <row r="1332" spans="1:10" x14ac:dyDescent="0.25">
      <c r="A1332" s="15">
        <v>44330</v>
      </c>
      <c r="B1332" s="14">
        <v>13.8333333333333</v>
      </c>
      <c r="C1332" s="12">
        <v>1882.7139999999999</v>
      </c>
      <c r="D1332" s="12">
        <v>80.956999999999994</v>
      </c>
      <c r="E1332" s="22">
        <v>185.50711469283993</v>
      </c>
      <c r="F1332" s="22">
        <v>126.97175354091418</v>
      </c>
      <c r="G1332" s="22">
        <v>9.8422991403728695</v>
      </c>
      <c r="H1332" s="12">
        <v>952.4910000000001</v>
      </c>
      <c r="I1332" s="12">
        <v>849.26599999999996</v>
      </c>
      <c r="J1332" s="23">
        <v>157542.45815646829</v>
      </c>
    </row>
    <row r="1333" spans="1:10" x14ac:dyDescent="0.25">
      <c r="A1333" s="15">
        <v>44330</v>
      </c>
      <c r="B1333" s="14">
        <v>13.84375</v>
      </c>
      <c r="C1333" s="12">
        <v>1924.606</v>
      </c>
      <c r="D1333" s="12">
        <v>82.757999999999996</v>
      </c>
      <c r="E1333" s="22">
        <v>184.05908578156973</v>
      </c>
      <c r="F1333" s="22">
        <v>125.62634117274423</v>
      </c>
      <c r="G1333" s="22">
        <v>27.565600815599471</v>
      </c>
      <c r="H1333" s="12">
        <v>986.31999999999994</v>
      </c>
      <c r="I1333" s="12">
        <v>855.52800000000002</v>
      </c>
      <c r="J1333" s="23">
        <v>162267.24305752161</v>
      </c>
    </row>
    <row r="1334" spans="1:10" x14ac:dyDescent="0.25">
      <c r="A1334" s="15">
        <v>44330</v>
      </c>
      <c r="B1334" s="14">
        <v>13.8541666666667</v>
      </c>
      <c r="C1334" s="12">
        <v>1974.633</v>
      </c>
      <c r="D1334" s="12">
        <v>84.909000000000006</v>
      </c>
      <c r="E1334" s="22">
        <v>183.58965991643228</v>
      </c>
      <c r="F1334" s="22">
        <v>124.64727588429616</v>
      </c>
      <c r="G1334" s="22">
        <v>50.274616288427772</v>
      </c>
      <c r="H1334" s="12">
        <v>1023.6039999999999</v>
      </c>
      <c r="I1334" s="12">
        <v>866.12</v>
      </c>
      <c r="J1334" s="23">
        <v>166273.11197771091</v>
      </c>
    </row>
    <row r="1335" spans="1:10" x14ac:dyDescent="0.25">
      <c r="A1335" s="15">
        <v>44330</v>
      </c>
      <c r="B1335" s="14">
        <v>13.8645833333333</v>
      </c>
      <c r="C1335" s="12">
        <v>1995.261</v>
      </c>
      <c r="D1335" s="12">
        <v>85.796000000000006</v>
      </c>
      <c r="E1335" s="22">
        <v>182.63224623631143</v>
      </c>
      <c r="F1335" s="22">
        <v>123.29365052696629</v>
      </c>
      <c r="G1335" s="22">
        <v>62.018248703021257</v>
      </c>
      <c r="H1335" s="12">
        <v>1046.6679999999999</v>
      </c>
      <c r="I1335" s="12">
        <v>862.79700000000003</v>
      </c>
      <c r="J1335" s="23">
        <v>169680.96363342521</v>
      </c>
    </row>
    <row r="1336" spans="1:10" x14ac:dyDescent="0.25">
      <c r="A1336" s="15">
        <v>44330</v>
      </c>
      <c r="B1336" s="14">
        <v>13.875</v>
      </c>
      <c r="C1336" s="12">
        <v>1966.0160000000001</v>
      </c>
      <c r="D1336" s="12">
        <v>84.539000000000001</v>
      </c>
      <c r="E1336" s="22">
        <v>179.05256291156064</v>
      </c>
      <c r="F1336" s="22">
        <v>120.11136733668864</v>
      </c>
      <c r="G1336" s="22">
        <v>65.127956513449064</v>
      </c>
      <c r="H1336" s="12">
        <v>1046.0300000000002</v>
      </c>
      <c r="I1336" s="12">
        <v>835.447</v>
      </c>
      <c r="J1336" s="23">
        <v>170434.52830957546</v>
      </c>
    </row>
    <row r="1337" spans="1:10" x14ac:dyDescent="0.25">
      <c r="A1337" s="15">
        <v>44330</v>
      </c>
      <c r="B1337" s="14">
        <v>13.8854166666667</v>
      </c>
      <c r="C1337" s="12">
        <v>1945.0029999999999</v>
      </c>
      <c r="D1337" s="12">
        <v>83.635000000000005</v>
      </c>
      <c r="E1337" s="22">
        <v>185.15871534948016</v>
      </c>
      <c r="F1337" s="22">
        <v>117.59580698088085</v>
      </c>
      <c r="G1337" s="22">
        <v>65.435159828403201</v>
      </c>
      <c r="H1337" s="12">
        <v>1051.2249999999999</v>
      </c>
      <c r="I1337" s="12">
        <v>810.14300000000003</v>
      </c>
      <c r="J1337" s="23">
        <v>170758.82946030892</v>
      </c>
    </row>
    <row r="1338" spans="1:10" x14ac:dyDescent="0.25">
      <c r="A1338" s="15">
        <v>44330</v>
      </c>
      <c r="B1338" s="14">
        <v>13.8958333333333</v>
      </c>
      <c r="C1338" s="12">
        <v>1919.2090000000001</v>
      </c>
      <c r="D1338" s="12">
        <v>82.525999999999996</v>
      </c>
      <c r="E1338" s="22">
        <v>187.73898593303937</v>
      </c>
      <c r="F1338" s="22">
        <v>115.38470504461037</v>
      </c>
      <c r="G1338" s="22">
        <v>65.531171844828947</v>
      </c>
      <c r="H1338" s="12">
        <v>1052.402</v>
      </c>
      <c r="I1338" s="12">
        <v>784.28099999999995</v>
      </c>
      <c r="J1338" s="23">
        <v>170936.78429438037</v>
      </c>
    </row>
    <row r="1339" spans="1:10" x14ac:dyDescent="0.25">
      <c r="A1339" s="15">
        <v>44330</v>
      </c>
      <c r="B1339" s="14">
        <v>13.90625</v>
      </c>
      <c r="C1339" s="12">
        <v>1881.4749999999999</v>
      </c>
      <c r="D1339" s="12">
        <v>80.903000000000006</v>
      </c>
      <c r="E1339" s="22">
        <v>183.81937248937854</v>
      </c>
      <c r="F1339" s="22">
        <v>112.91736862175983</v>
      </c>
      <c r="G1339" s="22">
        <v>65.559769734124231</v>
      </c>
      <c r="H1339" s="12">
        <v>1045.7779999999998</v>
      </c>
      <c r="I1339" s="12">
        <v>754.79399999999998</v>
      </c>
      <c r="J1339" s="23">
        <v>170870.37228868427</v>
      </c>
    </row>
    <row r="1340" spans="1:10" x14ac:dyDescent="0.25">
      <c r="A1340" s="15">
        <v>44330</v>
      </c>
      <c r="B1340" s="14">
        <v>13.9166666666667</v>
      </c>
      <c r="C1340" s="12">
        <v>1872.213</v>
      </c>
      <c r="D1340" s="12">
        <v>80.504999999999995</v>
      </c>
      <c r="E1340" s="22">
        <v>177.93713274297511</v>
      </c>
      <c r="F1340" s="22">
        <v>109.56370292385091</v>
      </c>
      <c r="G1340" s="22">
        <v>64.794683852101429</v>
      </c>
      <c r="H1340" s="12">
        <v>1052.0570000000002</v>
      </c>
      <c r="I1340" s="12">
        <v>739.65099999999995</v>
      </c>
      <c r="J1340" s="23">
        <v>174940.37012026823</v>
      </c>
    </row>
    <row r="1341" spans="1:10" x14ac:dyDescent="0.25">
      <c r="A1341" s="15">
        <v>44330</v>
      </c>
      <c r="B1341" s="14">
        <v>13.9270833333333</v>
      </c>
      <c r="C1341" s="12">
        <v>1856.05</v>
      </c>
      <c r="D1341" s="12">
        <v>79.81</v>
      </c>
      <c r="E1341" s="22">
        <v>169.5198067503305</v>
      </c>
      <c r="F1341" s="22">
        <v>106.7876113629889</v>
      </c>
      <c r="G1341" s="22">
        <v>64.132198724978039</v>
      </c>
      <c r="H1341" s="12">
        <v>1042.434</v>
      </c>
      <c r="I1341" s="12">
        <v>733.80600000000004</v>
      </c>
      <c r="J1341" s="23">
        <v>175498.59579042564</v>
      </c>
    </row>
    <row r="1342" spans="1:10" x14ac:dyDescent="0.25">
      <c r="A1342" s="15">
        <v>44330</v>
      </c>
      <c r="B1342" s="14">
        <v>13.9375</v>
      </c>
      <c r="C1342" s="12">
        <v>1816.7909999999999</v>
      </c>
      <c r="D1342" s="12">
        <v>78.122</v>
      </c>
      <c r="E1342" s="22">
        <v>157.77686601398324</v>
      </c>
      <c r="F1342" s="22">
        <v>104.01285613534478</v>
      </c>
      <c r="G1342" s="22">
        <v>63.803712460019433</v>
      </c>
      <c r="H1342" s="12">
        <v>1015.0629999999999</v>
      </c>
      <c r="I1342" s="12">
        <v>723.60599999999999</v>
      </c>
      <c r="J1342" s="23">
        <v>172367.39134766313</v>
      </c>
    </row>
    <row r="1343" spans="1:10" x14ac:dyDescent="0.25">
      <c r="A1343" s="15">
        <v>44330</v>
      </c>
      <c r="B1343" s="14">
        <v>13.9479166666667</v>
      </c>
      <c r="C1343" s="12">
        <v>1767.4639999999999</v>
      </c>
      <c r="D1343" s="12">
        <v>76.001000000000005</v>
      </c>
      <c r="E1343" s="22">
        <v>143.5110362519203</v>
      </c>
      <c r="F1343" s="22">
        <v>101.31517824130862</v>
      </c>
      <c r="G1343" s="22">
        <v>63.641166754069658</v>
      </c>
      <c r="H1343" s="12">
        <v>975.94499999999994</v>
      </c>
      <c r="I1343" s="12">
        <v>715.51800000000003</v>
      </c>
      <c r="J1343" s="23">
        <v>166869.40468817536</v>
      </c>
    </row>
    <row r="1344" spans="1:10" x14ac:dyDescent="0.25">
      <c r="A1344" s="15">
        <v>44330</v>
      </c>
      <c r="B1344" s="14">
        <v>13.9583333333333</v>
      </c>
      <c r="C1344" s="12">
        <v>1710.3810000000001</v>
      </c>
      <c r="D1344" s="12">
        <v>73.546000000000006</v>
      </c>
      <c r="E1344" s="22">
        <v>130.02334094350766</v>
      </c>
      <c r="F1344" s="22">
        <v>97.815007933162505</v>
      </c>
      <c r="G1344" s="22">
        <v>62.007393641379252</v>
      </c>
      <c r="H1344" s="12">
        <v>928.05799999999999</v>
      </c>
      <c r="I1344" s="12">
        <v>708.77700000000004</v>
      </c>
      <c r="J1344" s="23">
        <v>159553.06437048767</v>
      </c>
    </row>
    <row r="1345" spans="1:10" x14ac:dyDescent="0.25">
      <c r="A1345" s="15">
        <v>44330</v>
      </c>
      <c r="B1345" s="14">
        <v>13.96875</v>
      </c>
      <c r="C1345" s="12">
        <v>1651.0619999999999</v>
      </c>
      <c r="D1345" s="12">
        <v>70.995999999999995</v>
      </c>
      <c r="E1345" s="22">
        <v>118.1920952654349</v>
      </c>
      <c r="F1345" s="22">
        <v>94.893293215659554</v>
      </c>
      <c r="G1345" s="22">
        <v>61.798254859379675</v>
      </c>
      <c r="H1345" s="12">
        <v>875.33399999999983</v>
      </c>
      <c r="I1345" s="12">
        <v>704.73199999999997</v>
      </c>
      <c r="J1345" s="23">
        <v>150112.58916488136</v>
      </c>
    </row>
    <row r="1346" spans="1:10" x14ac:dyDescent="0.25">
      <c r="A1346" s="15">
        <v>44330</v>
      </c>
      <c r="B1346" s="14">
        <v>13.9791666666667</v>
      </c>
      <c r="C1346" s="12">
        <v>1602.4880000000001</v>
      </c>
      <c r="D1346" s="12">
        <v>68.906999999999996</v>
      </c>
      <c r="E1346" s="22">
        <v>107.58935415113807</v>
      </c>
      <c r="F1346" s="22">
        <v>92.524746070347419</v>
      </c>
      <c r="G1346" s="22">
        <v>60.978960956584608</v>
      </c>
      <c r="H1346" s="12">
        <v>834.04600000000016</v>
      </c>
      <c r="I1346" s="12">
        <v>699.53499999999997</v>
      </c>
      <c r="J1346" s="23">
        <v>143238.23470548252</v>
      </c>
    </row>
    <row r="1347" spans="1:10" x14ac:dyDescent="0.25">
      <c r="A1347" s="15">
        <v>44330</v>
      </c>
      <c r="B1347" s="14">
        <v>13.9895833333333</v>
      </c>
      <c r="C1347" s="12">
        <v>1552.9739999999999</v>
      </c>
      <c r="D1347" s="12">
        <v>66.778000000000006</v>
      </c>
      <c r="E1347" s="22">
        <v>98.390796940842577</v>
      </c>
      <c r="F1347" s="22">
        <v>90.430114059496574</v>
      </c>
      <c r="G1347" s="22">
        <v>60.865078507726317</v>
      </c>
      <c r="H1347" s="12">
        <v>793.54699999999991</v>
      </c>
      <c r="I1347" s="12">
        <v>692.649</v>
      </c>
      <c r="J1347" s="23">
        <v>135965.25262298359</v>
      </c>
    </row>
    <row r="1348" spans="1:10" x14ac:dyDescent="0.25">
      <c r="A1348" s="15">
        <v>44331</v>
      </c>
      <c r="B1348" s="14">
        <v>14</v>
      </c>
      <c r="C1348" s="12">
        <v>1485.905</v>
      </c>
      <c r="D1348" s="12">
        <v>63.893999999999998</v>
      </c>
      <c r="E1348" s="22">
        <v>100.04867656877609</v>
      </c>
      <c r="F1348" s="22">
        <v>92.247936673118602</v>
      </c>
      <c r="G1348" s="22">
        <v>59.356249282807646</v>
      </c>
      <c r="H1348" s="12">
        <v>739.39400000000001</v>
      </c>
      <c r="I1348" s="12">
        <v>682.61699999999996</v>
      </c>
      <c r="J1348" s="23">
        <v>121935.28436882442</v>
      </c>
    </row>
    <row r="1349" spans="1:10" x14ac:dyDescent="0.25">
      <c r="A1349" s="15">
        <v>44331</v>
      </c>
      <c r="B1349" s="14">
        <v>14.0104166666667</v>
      </c>
      <c r="C1349" s="12">
        <v>1442.7470000000001</v>
      </c>
      <c r="D1349" s="12">
        <v>62.037999999999997</v>
      </c>
      <c r="E1349" s="22">
        <v>93.69494777427667</v>
      </c>
      <c r="F1349" s="22">
        <v>90.631034483696013</v>
      </c>
      <c r="G1349" s="22">
        <v>59.291842554602908</v>
      </c>
      <c r="H1349" s="12">
        <v>700.31900000000007</v>
      </c>
      <c r="I1349" s="12">
        <v>680.39</v>
      </c>
      <c r="J1349" s="23">
        <v>114175.29379685613</v>
      </c>
    </row>
    <row r="1350" spans="1:10" x14ac:dyDescent="0.25">
      <c r="A1350" s="15">
        <v>44331</v>
      </c>
      <c r="B1350" s="14">
        <v>14.0208333333333</v>
      </c>
      <c r="C1350" s="12">
        <v>1398.8050000000001</v>
      </c>
      <c r="D1350" s="12">
        <v>60.149000000000001</v>
      </c>
      <c r="E1350" s="22">
        <v>87.249873179114118</v>
      </c>
      <c r="F1350" s="22">
        <v>88.93794655746396</v>
      </c>
      <c r="G1350" s="22">
        <v>59.069398503620327</v>
      </c>
      <c r="H1350" s="12">
        <v>664.51699999999994</v>
      </c>
      <c r="I1350" s="12">
        <v>674.13900000000001</v>
      </c>
      <c r="J1350" s="23">
        <v>107314.94543995039</v>
      </c>
    </row>
    <row r="1351" spans="1:10" x14ac:dyDescent="0.25">
      <c r="A1351" s="15">
        <v>44331</v>
      </c>
      <c r="B1351" s="14">
        <v>14.03125</v>
      </c>
      <c r="C1351" s="12">
        <v>1360.6079999999999</v>
      </c>
      <c r="D1351" s="12">
        <v>58.506</v>
      </c>
      <c r="E1351" s="22">
        <v>80.841974755818342</v>
      </c>
      <c r="F1351" s="22">
        <v>87.542709339916897</v>
      </c>
      <c r="G1351" s="22">
        <v>58.840403519134519</v>
      </c>
      <c r="H1351" s="12">
        <v>633.03399999999988</v>
      </c>
      <c r="I1351" s="12">
        <v>669.06799999999998</v>
      </c>
      <c r="J1351" s="23">
        <v>101452.22809628253</v>
      </c>
    </row>
    <row r="1352" spans="1:10" x14ac:dyDescent="0.25">
      <c r="A1352" s="15">
        <v>44331</v>
      </c>
      <c r="B1352" s="14">
        <v>14.0416666666667</v>
      </c>
      <c r="C1352" s="12">
        <v>1330.4369999999999</v>
      </c>
      <c r="D1352" s="12">
        <v>57.209000000000003</v>
      </c>
      <c r="E1352" s="22">
        <v>77.37071551969116</v>
      </c>
      <c r="F1352" s="22">
        <v>84.756844477366215</v>
      </c>
      <c r="G1352" s="22">
        <v>57.58828340138929</v>
      </c>
      <c r="H1352" s="12">
        <v>607.75999999999988</v>
      </c>
      <c r="I1352" s="12">
        <v>665.46799999999996</v>
      </c>
      <c r="J1352" s="23">
        <v>97011.039150388315</v>
      </c>
    </row>
    <row r="1353" spans="1:10" x14ac:dyDescent="0.25">
      <c r="A1353" s="15">
        <v>44331</v>
      </c>
      <c r="B1353" s="14">
        <v>14.0520833333333</v>
      </c>
      <c r="C1353" s="12">
        <v>1301.0029999999999</v>
      </c>
      <c r="D1353" s="12">
        <v>55.942999999999998</v>
      </c>
      <c r="E1353" s="22">
        <v>75.134080026366576</v>
      </c>
      <c r="F1353" s="22">
        <v>84.305174023992834</v>
      </c>
      <c r="G1353" s="22">
        <v>57.928161924760857</v>
      </c>
      <c r="H1353" s="12">
        <v>584.98899999999992</v>
      </c>
      <c r="I1353" s="12">
        <v>660.07100000000003</v>
      </c>
      <c r="J1353" s="23">
        <v>91905.396006219918</v>
      </c>
    </row>
    <row r="1354" spans="1:10" x14ac:dyDescent="0.25">
      <c r="A1354" s="15">
        <v>44331</v>
      </c>
      <c r="B1354" s="14">
        <v>14.0625</v>
      </c>
      <c r="C1354" s="12">
        <v>1278.482</v>
      </c>
      <c r="D1354" s="12">
        <v>54.975000000000001</v>
      </c>
      <c r="E1354" s="22">
        <v>71.755305778021423</v>
      </c>
      <c r="F1354" s="22">
        <v>83.411126922103179</v>
      </c>
      <c r="G1354" s="22">
        <v>57.899112206770525</v>
      </c>
      <c r="H1354" s="12">
        <v>567.25700000000006</v>
      </c>
      <c r="I1354" s="12">
        <v>656.25</v>
      </c>
      <c r="J1354" s="23">
        <v>88547.863773276229</v>
      </c>
    </row>
    <row r="1355" spans="1:10" x14ac:dyDescent="0.25">
      <c r="A1355" s="15">
        <v>44331</v>
      </c>
      <c r="B1355" s="14">
        <v>14.0729166666667</v>
      </c>
      <c r="C1355" s="12">
        <v>1258.431</v>
      </c>
      <c r="D1355" s="12">
        <v>54.113</v>
      </c>
      <c r="E1355" s="22">
        <v>70.516922018838812</v>
      </c>
      <c r="F1355" s="22">
        <v>82.596057693596364</v>
      </c>
      <c r="G1355" s="22">
        <v>57.82001280669806</v>
      </c>
      <c r="H1355" s="12">
        <v>551.79499999999996</v>
      </c>
      <c r="I1355" s="12">
        <v>652.52300000000002</v>
      </c>
      <c r="J1355" s="23">
        <v>85215.5018702167</v>
      </c>
    </row>
    <row r="1356" spans="1:10" x14ac:dyDescent="0.25">
      <c r="A1356" s="15">
        <v>44331</v>
      </c>
      <c r="B1356" s="14">
        <v>14.0833333333333</v>
      </c>
      <c r="C1356" s="12">
        <v>1242.4179999999999</v>
      </c>
      <c r="D1356" s="12">
        <v>53.423999999999999</v>
      </c>
      <c r="E1356" s="22">
        <v>68.593561818389318</v>
      </c>
      <c r="F1356" s="22">
        <v>82.030478136634699</v>
      </c>
      <c r="G1356" s="22">
        <v>57.706217286384991</v>
      </c>
      <c r="H1356" s="12">
        <v>539.91099999999994</v>
      </c>
      <c r="I1356" s="12">
        <v>649.08299999999997</v>
      </c>
      <c r="J1356" s="23">
        <v>82895.185689647711</v>
      </c>
    </row>
    <row r="1357" spans="1:10" x14ac:dyDescent="0.25">
      <c r="A1357" s="15">
        <v>44331</v>
      </c>
      <c r="B1357" s="14">
        <v>14.09375</v>
      </c>
      <c r="C1357" s="12">
        <v>1230.566</v>
      </c>
      <c r="D1357" s="12">
        <v>52.914000000000001</v>
      </c>
      <c r="E1357" s="22">
        <v>67.110512581950616</v>
      </c>
      <c r="F1357" s="22">
        <v>81.445834695329381</v>
      </c>
      <c r="G1357" s="22">
        <v>57.699957702910183</v>
      </c>
      <c r="H1357" s="12">
        <v>531.21900000000005</v>
      </c>
      <c r="I1357" s="12">
        <v>646.43299999999999</v>
      </c>
      <c r="J1357" s="23">
        <v>81240.67375495247</v>
      </c>
    </row>
    <row r="1358" spans="1:10" x14ac:dyDescent="0.25">
      <c r="A1358" s="15">
        <v>44331</v>
      </c>
      <c r="B1358" s="14">
        <v>14.1041666666667</v>
      </c>
      <c r="C1358" s="12">
        <v>1216.6279999999999</v>
      </c>
      <c r="D1358" s="12">
        <v>52.314999999999998</v>
      </c>
      <c r="E1358" s="22">
        <v>65.038648041870815</v>
      </c>
      <c r="F1358" s="22">
        <v>81.119705101525298</v>
      </c>
      <c r="G1358" s="22">
        <v>57.652428636545601</v>
      </c>
      <c r="H1358" s="12">
        <v>519.85299999999984</v>
      </c>
      <c r="I1358" s="12">
        <v>644.46</v>
      </c>
      <c r="J1358" s="23">
        <v>79010.554555014518</v>
      </c>
    </row>
    <row r="1359" spans="1:10" x14ac:dyDescent="0.25">
      <c r="A1359" s="15">
        <v>44331</v>
      </c>
      <c r="B1359" s="14">
        <v>14.1145833333333</v>
      </c>
      <c r="C1359" s="12">
        <v>1218.011</v>
      </c>
      <c r="D1359" s="12">
        <v>52.374000000000002</v>
      </c>
      <c r="E1359" s="22">
        <v>65.043521619483641</v>
      </c>
      <c r="F1359" s="22">
        <v>80.511424849406595</v>
      </c>
      <c r="G1359" s="22">
        <v>57.634749850553931</v>
      </c>
      <c r="H1359" s="12">
        <v>516.63</v>
      </c>
      <c r="I1359" s="12">
        <v>649.00699999999995</v>
      </c>
      <c r="J1359" s="23">
        <v>78360.075920138945</v>
      </c>
    </row>
    <row r="1360" spans="1:10" x14ac:dyDescent="0.25">
      <c r="A1360" s="15">
        <v>44331</v>
      </c>
      <c r="B1360" s="14">
        <v>14.125</v>
      </c>
      <c r="C1360" s="12">
        <v>1214.625</v>
      </c>
      <c r="D1360" s="12">
        <v>52.228999999999999</v>
      </c>
      <c r="E1360" s="22">
        <v>63.578048246477003</v>
      </c>
      <c r="F1360" s="22">
        <v>80.203457700408066</v>
      </c>
      <c r="G1360" s="22">
        <v>57.599572731244756</v>
      </c>
      <c r="H1360" s="12">
        <v>511.20899999999995</v>
      </c>
      <c r="I1360" s="12">
        <v>651.18700000000001</v>
      </c>
      <c r="J1360" s="23">
        <v>77456.980330467544</v>
      </c>
    </row>
    <row r="1361" spans="1:10" x14ac:dyDescent="0.25">
      <c r="A1361" s="15">
        <v>44331</v>
      </c>
      <c r="B1361" s="14">
        <v>14.1354166666667</v>
      </c>
      <c r="C1361" s="12">
        <v>1209.183</v>
      </c>
      <c r="D1361" s="12">
        <v>51.994999999999997</v>
      </c>
      <c r="E1361" s="22">
        <v>65.085135728899402</v>
      </c>
      <c r="F1361" s="22">
        <v>80.020163830464966</v>
      </c>
      <c r="G1361" s="22">
        <v>57.662312254009464</v>
      </c>
      <c r="H1361" s="12">
        <v>508.24700000000007</v>
      </c>
      <c r="I1361" s="12">
        <v>648.94100000000003</v>
      </c>
      <c r="J1361" s="23">
        <v>76369.847046656578</v>
      </c>
    </row>
    <row r="1362" spans="1:10" x14ac:dyDescent="0.25">
      <c r="A1362" s="15">
        <v>44331</v>
      </c>
      <c r="B1362" s="14">
        <v>14.1458333333333</v>
      </c>
      <c r="C1362" s="12">
        <v>1203.529</v>
      </c>
      <c r="D1362" s="12">
        <v>51.752000000000002</v>
      </c>
      <c r="E1362" s="22">
        <v>65.621776728421594</v>
      </c>
      <c r="F1362" s="22">
        <v>79.760545285671981</v>
      </c>
      <c r="G1362" s="22">
        <v>57.676208982483857</v>
      </c>
      <c r="H1362" s="12">
        <v>504.88400000000001</v>
      </c>
      <c r="I1362" s="12">
        <v>646.89300000000003</v>
      </c>
      <c r="J1362" s="23">
        <v>75456.367250855648</v>
      </c>
    </row>
    <row r="1363" spans="1:10" x14ac:dyDescent="0.25">
      <c r="A1363" s="15">
        <v>44331</v>
      </c>
      <c r="B1363" s="14">
        <v>14.15625</v>
      </c>
      <c r="C1363" s="12">
        <v>1202.883</v>
      </c>
      <c r="D1363" s="12">
        <v>51.723999999999997</v>
      </c>
      <c r="E1363" s="22">
        <v>66.374032768855812</v>
      </c>
      <c r="F1363" s="22">
        <v>79.775308618053344</v>
      </c>
      <c r="G1363" s="22">
        <v>57.72411160440155</v>
      </c>
      <c r="H1363" s="12">
        <v>504.10200000000009</v>
      </c>
      <c r="I1363" s="12">
        <v>647.05700000000002</v>
      </c>
      <c r="J1363" s="23">
        <v>75057.136752172359</v>
      </c>
    </row>
    <row r="1364" spans="1:10" x14ac:dyDescent="0.25">
      <c r="A1364" s="15">
        <v>44331</v>
      </c>
      <c r="B1364" s="14">
        <v>14.1666666666667</v>
      </c>
      <c r="C1364" s="12">
        <v>1203.9870000000001</v>
      </c>
      <c r="D1364" s="12">
        <v>51.771000000000001</v>
      </c>
      <c r="E1364" s="22">
        <v>69.064211501927687</v>
      </c>
      <c r="F1364" s="22">
        <v>79.979639333957081</v>
      </c>
      <c r="G1364" s="22">
        <v>58.424775486426384</v>
      </c>
      <c r="H1364" s="12">
        <v>507.22600000000011</v>
      </c>
      <c r="I1364" s="12">
        <v>644.99</v>
      </c>
      <c r="J1364" s="23">
        <v>74939.34341942225</v>
      </c>
    </row>
    <row r="1365" spans="1:10" x14ac:dyDescent="0.25">
      <c r="A1365" s="15">
        <v>44331</v>
      </c>
      <c r="B1365" s="14">
        <v>14.1770833333333</v>
      </c>
      <c r="C1365" s="12">
        <v>1203.461</v>
      </c>
      <c r="D1365" s="12">
        <v>51.749000000000002</v>
      </c>
      <c r="E1365" s="22">
        <v>70.767339342713427</v>
      </c>
      <c r="F1365" s="22">
        <v>79.834917057372195</v>
      </c>
      <c r="G1365" s="22">
        <v>58.683885115597114</v>
      </c>
      <c r="H1365" s="12">
        <v>506.35900000000004</v>
      </c>
      <c r="I1365" s="12">
        <v>645.35299999999995</v>
      </c>
      <c r="J1365" s="23">
        <v>74268.214621079343</v>
      </c>
    </row>
    <row r="1366" spans="1:10" x14ac:dyDescent="0.25">
      <c r="A1366" s="15">
        <v>44331</v>
      </c>
      <c r="B1366" s="14">
        <v>14.1875</v>
      </c>
      <c r="C1366" s="12">
        <v>1211.347</v>
      </c>
      <c r="D1366" s="12">
        <v>52.088000000000001</v>
      </c>
      <c r="E1366" s="22">
        <v>72.904341390844422</v>
      </c>
      <c r="F1366" s="22">
        <v>79.876409374926425</v>
      </c>
      <c r="G1366" s="22">
        <v>60.529421137137298</v>
      </c>
      <c r="H1366" s="12">
        <v>513.15</v>
      </c>
      <c r="I1366" s="12">
        <v>646.10900000000004</v>
      </c>
      <c r="J1366" s="23">
        <v>74959.957024272968</v>
      </c>
    </row>
    <row r="1367" spans="1:10" x14ac:dyDescent="0.25">
      <c r="A1367" s="15">
        <v>44331</v>
      </c>
      <c r="B1367" s="14">
        <v>14.1979166666667</v>
      </c>
      <c r="C1367" s="12">
        <v>1218.184</v>
      </c>
      <c r="D1367" s="12">
        <v>52.381999999999998</v>
      </c>
      <c r="E1367" s="22">
        <v>75.541871740904412</v>
      </c>
      <c r="F1367" s="22">
        <v>80.288454005002151</v>
      </c>
      <c r="G1367" s="22">
        <v>60.285206479079179</v>
      </c>
      <c r="H1367" s="12">
        <v>519.34699999999987</v>
      </c>
      <c r="I1367" s="12">
        <v>646.45500000000004</v>
      </c>
      <c r="J1367" s="23">
        <v>75807.866943753543</v>
      </c>
    </row>
    <row r="1368" spans="1:10" x14ac:dyDescent="0.25">
      <c r="A1368" s="15">
        <v>44331</v>
      </c>
      <c r="B1368" s="14">
        <v>14.2083333333333</v>
      </c>
      <c r="C1368" s="12">
        <v>1217.8720000000001</v>
      </c>
      <c r="D1368" s="12">
        <v>52.368000000000002</v>
      </c>
      <c r="E1368" s="22">
        <v>78.166459853666098</v>
      </c>
      <c r="F1368" s="22">
        <v>81.332410186075663</v>
      </c>
      <c r="G1368" s="22">
        <v>52.038222905124073</v>
      </c>
      <c r="H1368" s="12">
        <v>514.17100000000016</v>
      </c>
      <c r="I1368" s="12">
        <v>651.33299999999997</v>
      </c>
      <c r="J1368" s="23">
        <v>75658.47676378359</v>
      </c>
    </row>
    <row r="1369" spans="1:10" x14ac:dyDescent="0.25">
      <c r="A1369" s="15">
        <v>44331</v>
      </c>
      <c r="B1369" s="14">
        <v>14.21875</v>
      </c>
      <c r="C1369" s="12">
        <v>1202.1369999999999</v>
      </c>
      <c r="D1369" s="12">
        <v>51.692</v>
      </c>
      <c r="E1369" s="22">
        <v>81.862078381933628</v>
      </c>
      <c r="F1369" s="22">
        <v>81.587076983252686</v>
      </c>
      <c r="G1369" s="22">
        <v>32.401884265035413</v>
      </c>
      <c r="H1369" s="12">
        <v>509.56699999999989</v>
      </c>
      <c r="I1369" s="12">
        <v>640.87800000000004</v>
      </c>
      <c r="J1369" s="23">
        <v>78428.990092444539</v>
      </c>
    </row>
    <row r="1370" spans="1:10" x14ac:dyDescent="0.25">
      <c r="A1370" s="15">
        <v>44331</v>
      </c>
      <c r="B1370" s="14">
        <v>14.2291666666667</v>
      </c>
      <c r="C1370" s="12">
        <v>1197.595</v>
      </c>
      <c r="D1370" s="12">
        <v>51.497</v>
      </c>
      <c r="E1370" s="22">
        <v>84.544170983124943</v>
      </c>
      <c r="F1370" s="22">
        <v>82.505147342634956</v>
      </c>
      <c r="G1370" s="22">
        <v>15.437665997526704</v>
      </c>
      <c r="H1370" s="12">
        <v>509.03999999999996</v>
      </c>
      <c r="I1370" s="12">
        <v>637.05799999999999</v>
      </c>
      <c r="J1370" s="23">
        <v>81638.253919178343</v>
      </c>
    </row>
    <row r="1371" spans="1:10" x14ac:dyDescent="0.25">
      <c r="A1371" s="15">
        <v>44331</v>
      </c>
      <c r="B1371" s="14">
        <v>14.2395833333333</v>
      </c>
      <c r="C1371" s="12">
        <v>1221.4459999999999</v>
      </c>
      <c r="D1371" s="12">
        <v>52.521999999999998</v>
      </c>
      <c r="E1371" s="22">
        <v>88.091684702622857</v>
      </c>
      <c r="F1371" s="22">
        <v>84.712814411434465</v>
      </c>
      <c r="G1371" s="22">
        <v>5.3464015499382116</v>
      </c>
      <c r="H1371" s="12">
        <v>522.43899999999996</v>
      </c>
      <c r="I1371" s="12">
        <v>646.48500000000001</v>
      </c>
      <c r="J1371" s="23">
        <v>86072.024834001102</v>
      </c>
    </row>
    <row r="1372" spans="1:10" x14ac:dyDescent="0.25">
      <c r="A1372" s="15">
        <v>44331</v>
      </c>
      <c r="B1372" s="14">
        <v>14.25</v>
      </c>
      <c r="C1372" s="12">
        <v>1286.4179999999999</v>
      </c>
      <c r="D1372" s="12">
        <v>55.316000000000003</v>
      </c>
      <c r="E1372" s="22">
        <v>92.636501998476618</v>
      </c>
      <c r="F1372" s="22">
        <v>87.456261997925495</v>
      </c>
      <c r="G1372" s="22">
        <v>2.694021426569599</v>
      </c>
      <c r="H1372" s="12">
        <v>546.9849999999999</v>
      </c>
      <c r="I1372" s="12">
        <v>684.11699999999996</v>
      </c>
      <c r="J1372" s="23">
        <v>91049.553644257059</v>
      </c>
    </row>
    <row r="1373" spans="1:10" x14ac:dyDescent="0.25">
      <c r="A1373" s="15">
        <v>44331</v>
      </c>
      <c r="B1373" s="14">
        <v>14.2604166666667</v>
      </c>
      <c r="C1373" s="12">
        <v>1333.7639999999999</v>
      </c>
      <c r="D1373" s="12">
        <v>57.351999999999997</v>
      </c>
      <c r="E1373" s="22">
        <v>97.596582119482164</v>
      </c>
      <c r="F1373" s="22">
        <v>89.800361311400636</v>
      </c>
      <c r="G1373" s="22">
        <v>1.5660631861133194</v>
      </c>
      <c r="H1373" s="12">
        <v>574.65799999999979</v>
      </c>
      <c r="I1373" s="12">
        <v>701.75400000000002</v>
      </c>
      <c r="J1373" s="23">
        <v>96423.748345750893</v>
      </c>
    </row>
    <row r="1374" spans="1:10" x14ac:dyDescent="0.25">
      <c r="A1374" s="15">
        <v>44331</v>
      </c>
      <c r="B1374" s="14">
        <v>14.2708333333333</v>
      </c>
      <c r="C1374" s="12">
        <v>1378.421</v>
      </c>
      <c r="D1374" s="12">
        <v>59.271999999999998</v>
      </c>
      <c r="E1374" s="22">
        <v>101.40462839898989</v>
      </c>
      <c r="F1374" s="22">
        <v>92.895111360455232</v>
      </c>
      <c r="G1374" s="22">
        <v>1.0910524288458858</v>
      </c>
      <c r="H1374" s="12">
        <v>601.87800000000016</v>
      </c>
      <c r="I1374" s="12">
        <v>717.27099999999996</v>
      </c>
      <c r="J1374" s="23">
        <v>101621.80195292729</v>
      </c>
    </row>
    <row r="1375" spans="1:10" x14ac:dyDescent="0.25">
      <c r="A1375" s="15">
        <v>44331</v>
      </c>
      <c r="B1375" s="14">
        <v>14.28125</v>
      </c>
      <c r="C1375" s="12">
        <v>1420.6420000000001</v>
      </c>
      <c r="D1375" s="12">
        <v>61.088000000000001</v>
      </c>
      <c r="E1375" s="22">
        <v>107.58444828222045</v>
      </c>
      <c r="F1375" s="22">
        <v>97.654594423229767</v>
      </c>
      <c r="G1375" s="22">
        <v>0.98061314455314885</v>
      </c>
      <c r="H1375" s="12">
        <v>630.44400000000007</v>
      </c>
      <c r="I1375" s="12">
        <v>729.11</v>
      </c>
      <c r="J1375" s="23">
        <v>106056.08603749918</v>
      </c>
    </row>
    <row r="1376" spans="1:10" x14ac:dyDescent="0.25">
      <c r="A1376" s="15">
        <v>44331</v>
      </c>
      <c r="B1376" s="14">
        <v>14.2916666666667</v>
      </c>
      <c r="C1376" s="12">
        <v>1481.87</v>
      </c>
      <c r="D1376" s="12">
        <v>63.72</v>
      </c>
      <c r="E1376" s="22">
        <v>112.36124624170613</v>
      </c>
      <c r="F1376" s="22">
        <v>103.73592454309367</v>
      </c>
      <c r="G1376" s="22">
        <v>0.90638888850611166</v>
      </c>
      <c r="H1376" s="12">
        <v>664.81699999999989</v>
      </c>
      <c r="I1376" s="12">
        <v>753.33299999999997</v>
      </c>
      <c r="J1376" s="23">
        <v>111953.3600816735</v>
      </c>
    </row>
    <row r="1377" spans="1:10" x14ac:dyDescent="0.25">
      <c r="A1377" s="15">
        <v>44331</v>
      </c>
      <c r="B1377" s="14">
        <v>14.3020833333333</v>
      </c>
      <c r="C1377" s="12">
        <v>1528.183</v>
      </c>
      <c r="D1377" s="12">
        <v>65.712000000000003</v>
      </c>
      <c r="E1377" s="22">
        <v>117.14481875362873</v>
      </c>
      <c r="F1377" s="22">
        <v>106.70673067045989</v>
      </c>
      <c r="G1377" s="22">
        <v>0.64040532345175472</v>
      </c>
      <c r="H1377" s="12">
        <v>698.39700000000005</v>
      </c>
      <c r="I1377" s="12">
        <v>764.07399999999996</v>
      </c>
      <c r="J1377" s="23">
        <v>118476.26131311491</v>
      </c>
    </row>
    <row r="1378" spans="1:10" x14ac:dyDescent="0.25">
      <c r="A1378" s="15">
        <v>44331</v>
      </c>
      <c r="B1378" s="14">
        <v>14.3125</v>
      </c>
      <c r="C1378" s="12">
        <v>1576.5830000000001</v>
      </c>
      <c r="D1378" s="12">
        <v>67.793000000000006</v>
      </c>
      <c r="E1378" s="22">
        <v>120.39399940147932</v>
      </c>
      <c r="F1378" s="22">
        <v>109.76558932487811</v>
      </c>
      <c r="G1378" s="22">
        <v>0.41030346290238756</v>
      </c>
      <c r="H1378" s="12">
        <v>734.24899999999991</v>
      </c>
      <c r="I1378" s="12">
        <v>774.54100000000005</v>
      </c>
      <c r="J1378" s="23">
        <v>125919.77695268502</v>
      </c>
    </row>
    <row r="1379" spans="1:10" x14ac:dyDescent="0.25">
      <c r="A1379" s="15">
        <v>44331</v>
      </c>
      <c r="B1379" s="14">
        <v>14.3229166666667</v>
      </c>
      <c r="C1379" s="12">
        <v>1618.0840000000001</v>
      </c>
      <c r="D1379" s="12">
        <v>69.578000000000003</v>
      </c>
      <c r="E1379" s="22">
        <v>125.74855276512382</v>
      </c>
      <c r="F1379" s="22">
        <v>115.13417800011247</v>
      </c>
      <c r="G1379" s="22">
        <v>0.40491971302523294</v>
      </c>
      <c r="H1379" s="12">
        <v>763.21300000000008</v>
      </c>
      <c r="I1379" s="12">
        <v>785.29300000000001</v>
      </c>
      <c r="J1379" s="23">
        <v>130481.33738043463</v>
      </c>
    </row>
    <row r="1380" spans="1:10" x14ac:dyDescent="0.25">
      <c r="A1380" s="15">
        <v>44331</v>
      </c>
      <c r="B1380" s="14">
        <v>14.3333333333333</v>
      </c>
      <c r="C1380" s="12">
        <v>1652.6189999999999</v>
      </c>
      <c r="D1380" s="12">
        <v>71.063000000000002</v>
      </c>
      <c r="E1380" s="22">
        <v>130.64260080169032</v>
      </c>
      <c r="F1380" s="22">
        <v>122.76423194173819</v>
      </c>
      <c r="G1380" s="22">
        <v>0.36033251731762167</v>
      </c>
      <c r="H1380" s="12">
        <v>791.20199999999977</v>
      </c>
      <c r="I1380" s="12">
        <v>790.35400000000004</v>
      </c>
      <c r="J1380" s="23">
        <v>134358.70868481341</v>
      </c>
    </row>
    <row r="1381" spans="1:10" x14ac:dyDescent="0.25">
      <c r="A1381" s="15">
        <v>44331</v>
      </c>
      <c r="B1381" s="14">
        <v>14.34375</v>
      </c>
      <c r="C1381" s="12">
        <v>1690.5540000000001</v>
      </c>
      <c r="D1381" s="12">
        <v>72.694000000000003</v>
      </c>
      <c r="E1381" s="22">
        <v>131.53907699952254</v>
      </c>
      <c r="F1381" s="22">
        <v>125.94210558466322</v>
      </c>
      <c r="G1381" s="22">
        <v>0.35056268927782896</v>
      </c>
      <c r="H1381" s="12">
        <v>820.74700000000007</v>
      </c>
      <c r="I1381" s="12">
        <v>797.11300000000006</v>
      </c>
      <c r="J1381" s="23">
        <v>140728.81368163411</v>
      </c>
    </row>
    <row r="1382" spans="1:10" x14ac:dyDescent="0.25">
      <c r="A1382" s="15">
        <v>44331</v>
      </c>
      <c r="B1382" s="14">
        <v>14.3541666666667</v>
      </c>
      <c r="C1382" s="12">
        <v>1722.037</v>
      </c>
      <c r="D1382" s="12">
        <v>74.048000000000002</v>
      </c>
      <c r="E1382" s="22">
        <v>132.19106477167543</v>
      </c>
      <c r="F1382" s="22">
        <v>127.72157717554167</v>
      </c>
      <c r="G1382" s="22">
        <v>0.3593118576010777</v>
      </c>
      <c r="H1382" s="12">
        <v>846.28399999999999</v>
      </c>
      <c r="I1382" s="12">
        <v>801.70500000000004</v>
      </c>
      <c r="J1382" s="23">
        <v>146503.01154879545</v>
      </c>
    </row>
    <row r="1383" spans="1:10" x14ac:dyDescent="0.25">
      <c r="A1383" s="15">
        <v>44331</v>
      </c>
      <c r="B1383" s="14">
        <v>14.3645833333333</v>
      </c>
      <c r="C1383" s="12">
        <v>1751.816</v>
      </c>
      <c r="D1383" s="12">
        <v>75.328000000000003</v>
      </c>
      <c r="E1383" s="22">
        <v>135.1771409524012</v>
      </c>
      <c r="F1383" s="22">
        <v>129.63795122466962</v>
      </c>
      <c r="G1383" s="22">
        <v>0.35901014231113926</v>
      </c>
      <c r="H1383" s="12">
        <v>869.68100000000004</v>
      </c>
      <c r="I1383" s="12">
        <v>806.80700000000002</v>
      </c>
      <c r="J1383" s="23">
        <v>151126.72442015453</v>
      </c>
    </row>
    <row r="1384" spans="1:10" x14ac:dyDescent="0.25">
      <c r="A1384" s="15">
        <v>44331</v>
      </c>
      <c r="B1384" s="14">
        <v>14.375</v>
      </c>
      <c r="C1384" s="12">
        <v>1774.585</v>
      </c>
      <c r="D1384" s="12">
        <v>76.307000000000002</v>
      </c>
      <c r="E1384" s="22">
        <v>138.66456546341141</v>
      </c>
      <c r="F1384" s="22">
        <v>132.85851241492364</v>
      </c>
      <c r="G1384" s="22">
        <v>0.34457091126200434</v>
      </c>
      <c r="H1384" s="12">
        <v>888.94900000000007</v>
      </c>
      <c r="I1384" s="12">
        <v>809.32899999999995</v>
      </c>
      <c r="J1384" s="23">
        <v>154270.33780260078</v>
      </c>
    </row>
    <row r="1385" spans="1:10" x14ac:dyDescent="0.25">
      <c r="A1385" s="15">
        <v>44331</v>
      </c>
      <c r="B1385" s="14">
        <v>14.3854166666667</v>
      </c>
      <c r="C1385" s="12">
        <v>1790.068</v>
      </c>
      <c r="D1385" s="12">
        <v>76.972999999999999</v>
      </c>
      <c r="E1385" s="22">
        <v>140.11725151924944</v>
      </c>
      <c r="F1385" s="22">
        <v>134.65759623435073</v>
      </c>
      <c r="G1385" s="22">
        <v>0.33444822032477167</v>
      </c>
      <c r="H1385" s="12">
        <v>907.39200000000005</v>
      </c>
      <c r="I1385" s="12">
        <v>805.70299999999997</v>
      </c>
      <c r="J1385" s="23">
        <v>158070.67600651883</v>
      </c>
    </row>
    <row r="1386" spans="1:10" x14ac:dyDescent="0.25">
      <c r="A1386" s="15">
        <v>44331</v>
      </c>
      <c r="B1386" s="14">
        <v>14.3958333333333</v>
      </c>
      <c r="C1386" s="12">
        <v>1797.009</v>
      </c>
      <c r="D1386" s="12">
        <v>77.271000000000001</v>
      </c>
      <c r="E1386" s="22">
        <v>142.57562780507919</v>
      </c>
      <c r="F1386" s="22">
        <v>135.12406314351458</v>
      </c>
      <c r="G1386" s="22">
        <v>0.29930557448808326</v>
      </c>
      <c r="H1386" s="12">
        <v>919.2890000000001</v>
      </c>
      <c r="I1386" s="12">
        <v>800.44899999999996</v>
      </c>
      <c r="J1386" s="23">
        <v>160322.50086922955</v>
      </c>
    </row>
    <row r="1387" spans="1:10" x14ac:dyDescent="0.25">
      <c r="A1387" s="15">
        <v>44331</v>
      </c>
      <c r="B1387" s="14">
        <v>14.40625</v>
      </c>
      <c r="C1387" s="12">
        <v>1805.951</v>
      </c>
      <c r="D1387" s="12">
        <v>77.656000000000006</v>
      </c>
      <c r="E1387" s="22">
        <v>147.31919364953291</v>
      </c>
      <c r="F1387" s="22">
        <v>135.77584946518959</v>
      </c>
      <c r="G1387" s="22">
        <v>0.26537841025989356</v>
      </c>
      <c r="H1387" s="12">
        <v>929.47200000000009</v>
      </c>
      <c r="I1387" s="12">
        <v>798.82299999999998</v>
      </c>
      <c r="J1387" s="23">
        <v>161527.89461875442</v>
      </c>
    </row>
    <row r="1388" spans="1:10" x14ac:dyDescent="0.25">
      <c r="A1388" s="15">
        <v>44331</v>
      </c>
      <c r="B1388" s="14">
        <v>14.4166666666667</v>
      </c>
      <c r="C1388" s="12">
        <v>1805.575</v>
      </c>
      <c r="D1388" s="12">
        <v>77.64</v>
      </c>
      <c r="E1388" s="22">
        <v>149.81219283712252</v>
      </c>
      <c r="F1388" s="22">
        <v>136.83359978997538</v>
      </c>
      <c r="G1388" s="22">
        <v>0.25080699934344464</v>
      </c>
      <c r="H1388" s="12">
        <v>937.01499999999999</v>
      </c>
      <c r="I1388" s="12">
        <v>790.92</v>
      </c>
      <c r="J1388" s="23">
        <v>162529.60009338969</v>
      </c>
    </row>
    <row r="1389" spans="1:10" x14ac:dyDescent="0.25">
      <c r="A1389" s="15">
        <v>44331</v>
      </c>
      <c r="B1389" s="14">
        <v>14.4270833333333</v>
      </c>
      <c r="C1389" s="12">
        <v>1813.2819999999999</v>
      </c>
      <c r="D1389" s="12">
        <v>77.971000000000004</v>
      </c>
      <c r="E1389" s="22">
        <v>152.16964506494915</v>
      </c>
      <c r="F1389" s="22">
        <v>137.47528694275471</v>
      </c>
      <c r="G1389" s="22">
        <v>0.23827805719776621</v>
      </c>
      <c r="H1389" s="12">
        <v>945.74999999999989</v>
      </c>
      <c r="I1389" s="12">
        <v>789.56100000000004</v>
      </c>
      <c r="J1389" s="23">
        <v>163966.69748377457</v>
      </c>
    </row>
    <row r="1390" spans="1:10" x14ac:dyDescent="0.25">
      <c r="A1390" s="15">
        <v>44331</v>
      </c>
      <c r="B1390" s="14">
        <v>14.4375</v>
      </c>
      <c r="C1390" s="12">
        <v>1823.953</v>
      </c>
      <c r="D1390" s="12">
        <v>78.430000000000007</v>
      </c>
      <c r="E1390" s="22">
        <v>152.47191054530128</v>
      </c>
      <c r="F1390" s="22">
        <v>137.83570351283214</v>
      </c>
      <c r="G1390" s="22">
        <v>0.23039610472824365</v>
      </c>
      <c r="H1390" s="12">
        <v>948.24299999999994</v>
      </c>
      <c r="I1390" s="12">
        <v>797.28</v>
      </c>
      <c r="J1390" s="23">
        <v>164426.24745928458</v>
      </c>
    </row>
    <row r="1391" spans="1:10" x14ac:dyDescent="0.25">
      <c r="A1391" s="15">
        <v>44331</v>
      </c>
      <c r="B1391" s="14">
        <v>14.4479166666667</v>
      </c>
      <c r="C1391" s="12">
        <v>1833.537</v>
      </c>
      <c r="D1391" s="12">
        <v>78.841999999999999</v>
      </c>
      <c r="E1391" s="22">
        <v>152.7190990075261</v>
      </c>
      <c r="F1391" s="22">
        <v>138.11820878951423</v>
      </c>
      <c r="G1391" s="22">
        <v>0.23270925521508432</v>
      </c>
      <c r="H1391" s="12">
        <v>954.15899999999999</v>
      </c>
      <c r="I1391" s="12">
        <v>800.53599999999994</v>
      </c>
      <c r="J1391" s="23">
        <v>165772.24573693617</v>
      </c>
    </row>
    <row r="1392" spans="1:10" x14ac:dyDescent="0.25">
      <c r="A1392" s="15">
        <v>44331</v>
      </c>
      <c r="B1392" s="14">
        <v>14.4583333333333</v>
      </c>
      <c r="C1392" s="12">
        <v>1843.86</v>
      </c>
      <c r="D1392" s="12">
        <v>79.286000000000001</v>
      </c>
      <c r="E1392" s="22">
        <v>153.54978889646333</v>
      </c>
      <c r="F1392" s="22">
        <v>138.529365822052</v>
      </c>
      <c r="G1392" s="22">
        <v>0.24045040716048555</v>
      </c>
      <c r="H1392" s="12">
        <v>961.59399999999982</v>
      </c>
      <c r="I1392" s="12">
        <v>802.98</v>
      </c>
      <c r="J1392" s="23">
        <v>167318.59871858096</v>
      </c>
    </row>
    <row r="1393" spans="1:10" x14ac:dyDescent="0.25">
      <c r="A1393" s="15">
        <v>44331</v>
      </c>
      <c r="B1393" s="14">
        <v>14.46875</v>
      </c>
      <c r="C1393" s="12">
        <v>1856.3019999999999</v>
      </c>
      <c r="D1393" s="12">
        <v>79.820999999999998</v>
      </c>
      <c r="E1393" s="22">
        <v>153.65925569304486</v>
      </c>
      <c r="F1393" s="22">
        <v>138.66124237023269</v>
      </c>
      <c r="G1393" s="22">
        <v>0.2381769106962579</v>
      </c>
      <c r="H1393" s="12">
        <v>968.41300000000001</v>
      </c>
      <c r="I1393" s="12">
        <v>808.06799999999998</v>
      </c>
      <c r="J1393" s="23">
        <v>168963.5812565065</v>
      </c>
    </row>
    <row r="1394" spans="1:10" x14ac:dyDescent="0.25">
      <c r="A1394" s="15">
        <v>44331</v>
      </c>
      <c r="B1394" s="14">
        <v>14.4791666666667</v>
      </c>
      <c r="C1394" s="12">
        <v>1864.963</v>
      </c>
      <c r="D1394" s="12">
        <v>80.192999999999998</v>
      </c>
      <c r="E1394" s="22">
        <v>157.24999096390545</v>
      </c>
      <c r="F1394" s="22">
        <v>138.84012307691134</v>
      </c>
      <c r="G1394" s="22">
        <v>0.24725423011645792</v>
      </c>
      <c r="H1394" s="12">
        <v>977.66899999999998</v>
      </c>
      <c r="I1394" s="12">
        <v>807.101</v>
      </c>
      <c r="J1394" s="23">
        <v>170332.90793226665</v>
      </c>
    </row>
    <row r="1395" spans="1:10" x14ac:dyDescent="0.25">
      <c r="A1395" s="15">
        <v>44331</v>
      </c>
      <c r="B1395" s="14">
        <v>14.4895833333333</v>
      </c>
      <c r="C1395" s="12">
        <v>1864.72</v>
      </c>
      <c r="D1395" s="12">
        <v>80.183000000000007</v>
      </c>
      <c r="E1395" s="22">
        <v>155.1039033743356</v>
      </c>
      <c r="F1395" s="22">
        <v>138.43211623909301</v>
      </c>
      <c r="G1395" s="22">
        <v>0.25402874371314843</v>
      </c>
      <c r="H1395" s="12">
        <v>981.947</v>
      </c>
      <c r="I1395" s="12">
        <v>802.59</v>
      </c>
      <c r="J1395" s="23">
        <v>172039.23791071455</v>
      </c>
    </row>
    <row r="1396" spans="1:10" x14ac:dyDescent="0.25">
      <c r="A1396" s="15">
        <v>44331</v>
      </c>
      <c r="B1396" s="14">
        <v>14.5</v>
      </c>
      <c r="C1396" s="12">
        <v>1857.944</v>
      </c>
      <c r="D1396" s="12">
        <v>79.891999999999996</v>
      </c>
      <c r="E1396" s="22">
        <v>152.41412067768545</v>
      </c>
      <c r="F1396" s="22">
        <v>137.05266550153112</v>
      </c>
      <c r="G1396" s="22">
        <v>0.25828609002152042</v>
      </c>
      <c r="H1396" s="12">
        <v>984.18799999999987</v>
      </c>
      <c r="I1396" s="12">
        <v>793.86400000000003</v>
      </c>
      <c r="J1396" s="23">
        <v>173615.73193269045</v>
      </c>
    </row>
    <row r="1397" spans="1:10" x14ac:dyDescent="0.25">
      <c r="A1397" s="15">
        <v>44331</v>
      </c>
      <c r="B1397" s="14">
        <v>14.5104166666667</v>
      </c>
      <c r="C1397" s="12">
        <v>1853.77</v>
      </c>
      <c r="D1397" s="12">
        <v>79.712000000000003</v>
      </c>
      <c r="E1397" s="22">
        <v>149.97657707244966</v>
      </c>
      <c r="F1397" s="22">
        <v>136.0727544627297</v>
      </c>
      <c r="G1397" s="22">
        <v>0.27435285938012388</v>
      </c>
      <c r="H1397" s="12">
        <v>981.89400000000001</v>
      </c>
      <c r="I1397" s="12">
        <v>792.16399999999999</v>
      </c>
      <c r="J1397" s="23">
        <v>173892.57890136013</v>
      </c>
    </row>
    <row r="1398" spans="1:10" x14ac:dyDescent="0.25">
      <c r="A1398" s="15">
        <v>44331</v>
      </c>
      <c r="B1398" s="14">
        <v>14.5208333333333</v>
      </c>
      <c r="C1398" s="12">
        <v>1847.1479999999999</v>
      </c>
      <c r="D1398" s="12">
        <v>79.427000000000007</v>
      </c>
      <c r="E1398" s="22">
        <v>151.16779056418289</v>
      </c>
      <c r="F1398" s="22">
        <v>135.58266663618687</v>
      </c>
      <c r="G1398" s="22">
        <v>0.27102652028780139</v>
      </c>
      <c r="H1398" s="12">
        <v>981.55499999999995</v>
      </c>
      <c r="I1398" s="12">
        <v>786.16600000000005</v>
      </c>
      <c r="J1398" s="23">
        <v>173633.37906983559</v>
      </c>
    </row>
    <row r="1399" spans="1:10" x14ac:dyDescent="0.25">
      <c r="A1399" s="15">
        <v>44331</v>
      </c>
      <c r="B1399" s="14">
        <v>14.53125</v>
      </c>
      <c r="C1399" s="12">
        <v>1832.8150000000001</v>
      </c>
      <c r="D1399" s="12">
        <v>78.811000000000007</v>
      </c>
      <c r="E1399" s="22">
        <v>152.27150097335624</v>
      </c>
      <c r="F1399" s="22">
        <v>134.43297797435224</v>
      </c>
      <c r="G1399" s="22">
        <v>0.25679935202811038</v>
      </c>
      <c r="H1399" s="12">
        <v>974.78400000000011</v>
      </c>
      <c r="I1399" s="12">
        <v>779.22</v>
      </c>
      <c r="J1399" s="23">
        <v>171955.68042506589</v>
      </c>
    </row>
    <row r="1400" spans="1:10" x14ac:dyDescent="0.25">
      <c r="A1400" s="15">
        <v>44331</v>
      </c>
      <c r="B1400" s="14">
        <v>14.5416666666667</v>
      </c>
      <c r="C1400" s="12">
        <v>1809.126</v>
      </c>
      <c r="D1400" s="12">
        <v>77.792000000000002</v>
      </c>
      <c r="E1400" s="22">
        <v>150.4336240697159</v>
      </c>
      <c r="F1400" s="22">
        <v>131.4081588290116</v>
      </c>
      <c r="G1400" s="22">
        <v>0.24606575939993866</v>
      </c>
      <c r="H1400" s="12">
        <v>962.25800000000004</v>
      </c>
      <c r="I1400" s="12">
        <v>769.07600000000002</v>
      </c>
      <c r="J1400" s="23">
        <v>170042.53783546819</v>
      </c>
    </row>
    <row r="1401" spans="1:10" x14ac:dyDescent="0.25">
      <c r="A1401" s="15">
        <v>44331</v>
      </c>
      <c r="B1401" s="14">
        <v>14.5520833333333</v>
      </c>
      <c r="C1401" s="12">
        <v>1792.4659999999999</v>
      </c>
      <c r="D1401" s="12">
        <v>77.075999999999993</v>
      </c>
      <c r="E1401" s="22">
        <v>149.96380140341108</v>
      </c>
      <c r="F1401" s="22">
        <v>130.12683212411869</v>
      </c>
      <c r="G1401" s="22">
        <v>0.25099435012433707</v>
      </c>
      <c r="H1401" s="12">
        <v>952.64699999999982</v>
      </c>
      <c r="I1401" s="12">
        <v>762.74300000000005</v>
      </c>
      <c r="J1401" s="23">
        <v>168076.3430305864</v>
      </c>
    </row>
    <row r="1402" spans="1:10" x14ac:dyDescent="0.25">
      <c r="A1402" s="15">
        <v>44331</v>
      </c>
      <c r="B1402" s="14">
        <v>14.5625</v>
      </c>
      <c r="C1402" s="12">
        <v>1763.8219999999999</v>
      </c>
      <c r="D1402" s="12">
        <v>75.843999999999994</v>
      </c>
      <c r="E1402" s="22">
        <v>151.93008379828092</v>
      </c>
      <c r="F1402" s="22">
        <v>129.63350821200223</v>
      </c>
      <c r="G1402" s="22">
        <v>0.24809443528626762</v>
      </c>
      <c r="H1402" s="12">
        <v>940.98299999999983</v>
      </c>
      <c r="I1402" s="12">
        <v>746.995</v>
      </c>
      <c r="J1402" s="23">
        <v>164792.8283886076</v>
      </c>
    </row>
    <row r="1403" spans="1:10" x14ac:dyDescent="0.25">
      <c r="A1403" s="15">
        <v>44331</v>
      </c>
      <c r="B1403" s="14">
        <v>14.5729166666667</v>
      </c>
      <c r="C1403" s="12">
        <v>1734.002</v>
      </c>
      <c r="D1403" s="12">
        <v>74.561999999999998</v>
      </c>
      <c r="E1403" s="22">
        <v>150.15158207275618</v>
      </c>
      <c r="F1403" s="22">
        <v>128.34906032256987</v>
      </c>
      <c r="G1403" s="22">
        <v>0.24288251950710257</v>
      </c>
      <c r="H1403" s="12">
        <v>931.62</v>
      </c>
      <c r="I1403" s="12">
        <v>727.82</v>
      </c>
      <c r="J1403" s="23">
        <v>163219.11877129175</v>
      </c>
    </row>
    <row r="1404" spans="1:10" x14ac:dyDescent="0.25">
      <c r="A1404" s="15">
        <v>44331</v>
      </c>
      <c r="B1404" s="14">
        <v>14.5833333333333</v>
      </c>
      <c r="C1404" s="12">
        <v>1700.527</v>
      </c>
      <c r="D1404" s="12">
        <v>73.123000000000005</v>
      </c>
      <c r="E1404" s="22">
        <v>148.01544082143582</v>
      </c>
      <c r="F1404" s="22">
        <v>125.50346876277391</v>
      </c>
      <c r="G1404" s="22">
        <v>0.24621862838585237</v>
      </c>
      <c r="H1404" s="12">
        <v>913.98099999999999</v>
      </c>
      <c r="I1404" s="12">
        <v>713.423</v>
      </c>
      <c r="J1404" s="23">
        <v>160053.96794685107</v>
      </c>
    </row>
    <row r="1405" spans="1:10" x14ac:dyDescent="0.25">
      <c r="A1405" s="15">
        <v>44331</v>
      </c>
      <c r="B1405" s="14">
        <v>14.59375</v>
      </c>
      <c r="C1405" s="12">
        <v>1688.7339999999999</v>
      </c>
      <c r="D1405" s="12">
        <v>72.616</v>
      </c>
      <c r="E1405" s="22">
        <v>147.77484520081919</v>
      </c>
      <c r="F1405" s="22">
        <v>124.35628544080149</v>
      </c>
      <c r="G1405" s="22">
        <v>0.24707262623204104</v>
      </c>
      <c r="H1405" s="12">
        <v>902.84999999999991</v>
      </c>
      <c r="I1405" s="12">
        <v>713.26800000000003</v>
      </c>
      <c r="J1405" s="23">
        <v>157617.94918303675</v>
      </c>
    </row>
    <row r="1406" spans="1:10" x14ac:dyDescent="0.25">
      <c r="A1406" s="15">
        <v>44331</v>
      </c>
      <c r="B1406" s="14">
        <v>14.6041666666667</v>
      </c>
      <c r="C1406" s="12">
        <v>1670.93</v>
      </c>
      <c r="D1406" s="12">
        <v>71.849999999999994</v>
      </c>
      <c r="E1406" s="22">
        <v>146.57141980954188</v>
      </c>
      <c r="F1406" s="22">
        <v>123.05535282743489</v>
      </c>
      <c r="G1406" s="22">
        <v>0.24632149889388461</v>
      </c>
      <c r="H1406" s="12">
        <v>890.85400000000016</v>
      </c>
      <c r="I1406" s="12">
        <v>708.226</v>
      </c>
      <c r="J1406" s="23">
        <v>155245.22646603236</v>
      </c>
    </row>
    <row r="1407" spans="1:10" x14ac:dyDescent="0.25">
      <c r="A1407" s="15">
        <v>44331</v>
      </c>
      <c r="B1407" s="14">
        <v>14.6145833333333</v>
      </c>
      <c r="C1407" s="12">
        <v>1655.0329999999999</v>
      </c>
      <c r="D1407" s="12">
        <v>71.165999999999997</v>
      </c>
      <c r="E1407" s="22">
        <v>145.33226960340193</v>
      </c>
      <c r="F1407" s="22">
        <v>122.35572467831568</v>
      </c>
      <c r="G1407" s="22">
        <v>0.23927802779571047</v>
      </c>
      <c r="H1407" s="12">
        <v>878.93</v>
      </c>
      <c r="I1407" s="12">
        <v>704.93700000000001</v>
      </c>
      <c r="J1407" s="23">
        <v>152750.68192262165</v>
      </c>
    </row>
    <row r="1408" spans="1:10" x14ac:dyDescent="0.25">
      <c r="A1408" s="15">
        <v>44331</v>
      </c>
      <c r="B1408" s="14">
        <v>14.625</v>
      </c>
      <c r="C1408" s="12">
        <v>1636.5719999999999</v>
      </c>
      <c r="D1408" s="12">
        <v>70.373000000000005</v>
      </c>
      <c r="E1408" s="22">
        <v>143.18512785806257</v>
      </c>
      <c r="F1408" s="22">
        <v>120.60386539114653</v>
      </c>
      <c r="G1408" s="22">
        <v>0.23205467681964329</v>
      </c>
      <c r="H1408" s="12">
        <v>864.31699999999989</v>
      </c>
      <c r="I1408" s="12">
        <v>701.88199999999995</v>
      </c>
      <c r="J1408" s="23">
        <v>150073.98801849279</v>
      </c>
    </row>
    <row r="1409" spans="1:10" x14ac:dyDescent="0.25">
      <c r="A1409" s="15">
        <v>44331</v>
      </c>
      <c r="B1409" s="14">
        <v>14.6354166666667</v>
      </c>
      <c r="C1409" s="12">
        <v>1629.2059999999999</v>
      </c>
      <c r="D1409" s="12">
        <v>70.055999999999997</v>
      </c>
      <c r="E1409" s="22">
        <v>141.93943722689968</v>
      </c>
      <c r="F1409" s="22">
        <v>119.24652165400131</v>
      </c>
      <c r="G1409" s="22">
        <v>0.2254203888701701</v>
      </c>
      <c r="H1409" s="12">
        <v>858.26699999999983</v>
      </c>
      <c r="I1409" s="12">
        <v>700.88300000000004</v>
      </c>
      <c r="J1409" s="23">
        <v>149213.90518255715</v>
      </c>
    </row>
    <row r="1410" spans="1:10" x14ac:dyDescent="0.25">
      <c r="A1410" s="15">
        <v>44331</v>
      </c>
      <c r="B1410" s="14">
        <v>14.6458333333333</v>
      </c>
      <c r="C1410" s="12">
        <v>1624.29</v>
      </c>
      <c r="D1410" s="12">
        <v>69.843999999999994</v>
      </c>
      <c r="E1410" s="22">
        <v>144.34400264633859</v>
      </c>
      <c r="F1410" s="22">
        <v>118.30328114038355</v>
      </c>
      <c r="G1410" s="22">
        <v>0.22781399673991942</v>
      </c>
      <c r="H1410" s="12">
        <v>854.2879999999999</v>
      </c>
      <c r="I1410" s="12">
        <v>700.15800000000002</v>
      </c>
      <c r="J1410" s="23">
        <v>147853.22555413443</v>
      </c>
    </row>
    <row r="1411" spans="1:10" x14ac:dyDescent="0.25">
      <c r="A1411" s="15">
        <v>44331</v>
      </c>
      <c r="B1411" s="14">
        <v>14.65625</v>
      </c>
      <c r="C1411" s="12">
        <v>1614.3589999999999</v>
      </c>
      <c r="D1411" s="12">
        <v>69.417000000000002</v>
      </c>
      <c r="E1411" s="22">
        <v>145.75344385455395</v>
      </c>
      <c r="F1411" s="22">
        <v>117.79573115405765</v>
      </c>
      <c r="G1411" s="22">
        <v>0.231816178015124</v>
      </c>
      <c r="H1411" s="12">
        <v>845.34400000000005</v>
      </c>
      <c r="I1411" s="12">
        <v>699.59799999999996</v>
      </c>
      <c r="J1411" s="23">
        <v>145390.75220334332</v>
      </c>
    </row>
    <row r="1412" spans="1:10" x14ac:dyDescent="0.25">
      <c r="A1412" s="15">
        <v>44331</v>
      </c>
      <c r="B1412" s="14">
        <v>14.6666666666667</v>
      </c>
      <c r="C1412" s="12">
        <v>1609.653</v>
      </c>
      <c r="D1412" s="12">
        <v>69.215000000000003</v>
      </c>
      <c r="E1412" s="22">
        <v>141.31191285747732</v>
      </c>
      <c r="F1412" s="22">
        <v>117.59580325100058</v>
      </c>
      <c r="G1412" s="22">
        <v>0.23787059784752648</v>
      </c>
      <c r="H1412" s="12">
        <v>841.24600000000009</v>
      </c>
      <c r="I1412" s="12">
        <v>699.19200000000001</v>
      </c>
      <c r="J1412" s="23">
        <v>145525.10332341865</v>
      </c>
    </row>
    <row r="1413" spans="1:10" x14ac:dyDescent="0.25">
      <c r="A1413" s="15">
        <v>44331</v>
      </c>
      <c r="B1413" s="14">
        <v>14.6770833333333</v>
      </c>
      <c r="C1413" s="12">
        <v>1605.7929999999999</v>
      </c>
      <c r="D1413" s="12">
        <v>69.049000000000007</v>
      </c>
      <c r="E1413" s="22">
        <v>140.19301911078409</v>
      </c>
      <c r="F1413" s="22">
        <v>117.37775382821323</v>
      </c>
      <c r="G1413" s="22">
        <v>0.24840074813499907</v>
      </c>
      <c r="H1413" s="12">
        <v>838.18499999999995</v>
      </c>
      <c r="I1413" s="12">
        <v>698.55899999999997</v>
      </c>
      <c r="J1413" s="23">
        <v>145091.45657821689</v>
      </c>
    </row>
    <row r="1414" spans="1:10" x14ac:dyDescent="0.25">
      <c r="A1414" s="15">
        <v>44331</v>
      </c>
      <c r="B1414" s="14">
        <v>14.6875</v>
      </c>
      <c r="C1414" s="12">
        <v>1602.1</v>
      </c>
      <c r="D1414" s="12">
        <v>68.89</v>
      </c>
      <c r="E1414" s="22">
        <v>142.44477387691325</v>
      </c>
      <c r="F1414" s="22">
        <v>117.12102274951707</v>
      </c>
      <c r="G1414" s="22">
        <v>0.25402357148551419</v>
      </c>
      <c r="H1414" s="12">
        <v>833.72099999999978</v>
      </c>
      <c r="I1414" s="12">
        <v>699.48900000000003</v>
      </c>
      <c r="J1414" s="23">
        <v>143475.29495052103</v>
      </c>
    </row>
    <row r="1415" spans="1:10" x14ac:dyDescent="0.25">
      <c r="A1415" s="15">
        <v>44331</v>
      </c>
      <c r="B1415" s="14">
        <v>14.6979166666667</v>
      </c>
      <c r="C1415" s="12">
        <v>1599.3530000000001</v>
      </c>
      <c r="D1415" s="12">
        <v>68.772000000000006</v>
      </c>
      <c r="E1415" s="22">
        <v>146.65753676462572</v>
      </c>
      <c r="F1415" s="22">
        <v>117.11816638647745</v>
      </c>
      <c r="G1415" s="22">
        <v>0.27222418632996925</v>
      </c>
      <c r="H1415" s="12">
        <v>832.24900000000014</v>
      </c>
      <c r="I1415" s="12">
        <v>698.33199999999999</v>
      </c>
      <c r="J1415" s="23">
        <v>142050.26816564173</v>
      </c>
    </row>
    <row r="1416" spans="1:10" x14ac:dyDescent="0.25">
      <c r="A1416" s="15">
        <v>44331</v>
      </c>
      <c r="B1416" s="14">
        <v>14.7083333333333</v>
      </c>
      <c r="C1416" s="12">
        <v>1592.7570000000001</v>
      </c>
      <c r="D1416" s="12">
        <v>68.489000000000004</v>
      </c>
      <c r="E1416" s="22">
        <v>148.29022137412255</v>
      </c>
      <c r="F1416" s="22">
        <v>116.83229375315743</v>
      </c>
      <c r="G1416" s="22">
        <v>0.29815503357959056</v>
      </c>
      <c r="H1416" s="12">
        <v>827.7</v>
      </c>
      <c r="I1416" s="12">
        <v>696.56799999999998</v>
      </c>
      <c r="J1416" s="23">
        <v>140569.83245978513</v>
      </c>
    </row>
    <row r="1417" spans="1:10" x14ac:dyDescent="0.25">
      <c r="A1417" s="15">
        <v>44331</v>
      </c>
      <c r="B1417" s="14">
        <v>14.71875</v>
      </c>
      <c r="C1417" s="12">
        <v>1592.0519999999999</v>
      </c>
      <c r="D1417" s="12">
        <v>68.457999999999998</v>
      </c>
      <c r="E1417" s="22">
        <v>150.85503943715995</v>
      </c>
      <c r="F1417" s="22">
        <v>117.37730240909161</v>
      </c>
      <c r="G1417" s="22">
        <v>0.28698294802731061</v>
      </c>
      <c r="H1417" s="12">
        <v>827.02899999999977</v>
      </c>
      <c r="I1417" s="12">
        <v>696.56500000000005</v>
      </c>
      <c r="J1417" s="23">
        <v>139627.41880143023</v>
      </c>
    </row>
    <row r="1418" spans="1:10" x14ac:dyDescent="0.25">
      <c r="A1418" s="15">
        <v>44331</v>
      </c>
      <c r="B1418" s="14">
        <v>14.7291666666667</v>
      </c>
      <c r="C1418" s="12">
        <v>1590.6669999999999</v>
      </c>
      <c r="D1418" s="12">
        <v>68.399000000000001</v>
      </c>
      <c r="E1418" s="22">
        <v>154.68295043765454</v>
      </c>
      <c r="F1418" s="22">
        <v>117.34409590660978</v>
      </c>
      <c r="G1418" s="22">
        <v>0.30200492053772254</v>
      </c>
      <c r="H1418" s="12">
        <v>828.03700000000003</v>
      </c>
      <c r="I1418" s="12">
        <v>694.23099999999999</v>
      </c>
      <c r="J1418" s="23">
        <v>138926.9871837995</v>
      </c>
    </row>
    <row r="1419" spans="1:10" x14ac:dyDescent="0.25">
      <c r="A1419" s="15">
        <v>44331</v>
      </c>
      <c r="B1419" s="14">
        <v>14.7395833333333</v>
      </c>
      <c r="C1419" s="12">
        <v>1595.5619999999999</v>
      </c>
      <c r="D1419" s="12">
        <v>68.608999999999995</v>
      </c>
      <c r="E1419" s="22">
        <v>166.18477182029253</v>
      </c>
      <c r="F1419" s="22">
        <v>117.88109174362569</v>
      </c>
      <c r="G1419" s="22">
        <v>0.33386088109663892</v>
      </c>
      <c r="H1419" s="12">
        <v>832.61500000000001</v>
      </c>
      <c r="I1419" s="12">
        <v>694.33799999999997</v>
      </c>
      <c r="J1419" s="23">
        <v>137053.81888874626</v>
      </c>
    </row>
    <row r="1420" spans="1:10" x14ac:dyDescent="0.25">
      <c r="A1420" s="15">
        <v>44331</v>
      </c>
      <c r="B1420" s="14">
        <v>14.75</v>
      </c>
      <c r="C1420" s="12">
        <v>1595.5630000000001</v>
      </c>
      <c r="D1420" s="12">
        <v>68.608999999999995</v>
      </c>
      <c r="E1420" s="22">
        <v>165.88930768307651</v>
      </c>
      <c r="F1420" s="22">
        <v>118.42612878809312</v>
      </c>
      <c r="G1420" s="22">
        <v>0.30334913379242479</v>
      </c>
      <c r="H1420" s="12">
        <v>835.18900000000019</v>
      </c>
      <c r="I1420" s="12">
        <v>691.76499999999999</v>
      </c>
      <c r="J1420" s="23">
        <v>137642.55359875955</v>
      </c>
    </row>
    <row r="1421" spans="1:10" x14ac:dyDescent="0.25">
      <c r="A1421" s="15">
        <v>44331</v>
      </c>
      <c r="B1421" s="14">
        <v>14.7604166666667</v>
      </c>
      <c r="C1421" s="12">
        <v>1602.2190000000001</v>
      </c>
      <c r="D1421" s="12">
        <v>68.894999999999996</v>
      </c>
      <c r="E1421" s="22">
        <v>171.4996982455078</v>
      </c>
      <c r="F1421" s="22">
        <v>118.78889010596522</v>
      </c>
      <c r="G1421" s="22">
        <v>0.33108395121636003</v>
      </c>
      <c r="H1421" s="12">
        <v>841.25800000000004</v>
      </c>
      <c r="I1421" s="12">
        <v>692.06600000000003</v>
      </c>
      <c r="J1421" s="23">
        <v>137659.58192432765</v>
      </c>
    </row>
    <row r="1422" spans="1:10" x14ac:dyDescent="0.25">
      <c r="A1422" s="15">
        <v>44331</v>
      </c>
      <c r="B1422" s="14">
        <v>14.7708333333333</v>
      </c>
      <c r="C1422" s="12">
        <v>1614.2750000000001</v>
      </c>
      <c r="D1422" s="12">
        <v>69.414000000000001</v>
      </c>
      <c r="E1422" s="22">
        <v>178.9133113598684</v>
      </c>
      <c r="F1422" s="22">
        <v>119.16648474327779</v>
      </c>
      <c r="G1422" s="22">
        <v>0.3331097537584824</v>
      </c>
      <c r="H1422" s="12">
        <v>849.70100000000014</v>
      </c>
      <c r="I1422" s="12">
        <v>695.16</v>
      </c>
      <c r="J1422" s="23">
        <v>137822.02353577386</v>
      </c>
    </row>
    <row r="1423" spans="1:10" x14ac:dyDescent="0.25">
      <c r="A1423" s="15">
        <v>44331</v>
      </c>
      <c r="B1423" s="14">
        <v>14.78125</v>
      </c>
      <c r="C1423" s="12">
        <v>1624.0340000000001</v>
      </c>
      <c r="D1423" s="12">
        <v>69.832999999999998</v>
      </c>
      <c r="E1423" s="22">
        <v>186.59108659156234</v>
      </c>
      <c r="F1423" s="22">
        <v>119.56142943674946</v>
      </c>
      <c r="G1423" s="22">
        <v>0.45034826344839884</v>
      </c>
      <c r="H1423" s="12">
        <v>857.44100000000003</v>
      </c>
      <c r="I1423" s="12">
        <v>696.76</v>
      </c>
      <c r="J1423" s="23">
        <v>137709.53392705997</v>
      </c>
    </row>
    <row r="1424" spans="1:10" x14ac:dyDescent="0.25">
      <c r="A1424" s="15">
        <v>44331</v>
      </c>
      <c r="B1424" s="14">
        <v>14.7916666666667</v>
      </c>
      <c r="C1424" s="12">
        <v>1634.575</v>
      </c>
      <c r="D1424" s="12">
        <v>70.287000000000006</v>
      </c>
      <c r="E1424" s="22">
        <v>193.02648857953153</v>
      </c>
      <c r="F1424" s="22">
        <v>119.89692118546688</v>
      </c>
      <c r="G1424" s="22">
        <v>0.59163146903225294</v>
      </c>
      <c r="H1424" s="12">
        <v>868.94</v>
      </c>
      <c r="I1424" s="12">
        <v>695.34799999999996</v>
      </c>
      <c r="J1424" s="23">
        <v>138856.23969149237</v>
      </c>
    </row>
    <row r="1425" spans="1:10" x14ac:dyDescent="0.25">
      <c r="A1425" s="15">
        <v>44331</v>
      </c>
      <c r="B1425" s="14">
        <v>14.8020833333333</v>
      </c>
      <c r="C1425" s="12">
        <v>1646.3219999999999</v>
      </c>
      <c r="D1425" s="12">
        <v>70.792000000000002</v>
      </c>
      <c r="E1425" s="22">
        <v>199.86041852421008</v>
      </c>
      <c r="F1425" s="22">
        <v>120.54073343753538</v>
      </c>
      <c r="G1425" s="22">
        <v>0.73339339623166944</v>
      </c>
      <c r="H1425" s="12">
        <v>883.73299999999995</v>
      </c>
      <c r="I1425" s="12">
        <v>691.79700000000003</v>
      </c>
      <c r="J1425" s="23">
        <v>140649.61366050571</v>
      </c>
    </row>
    <row r="1426" spans="1:10" x14ac:dyDescent="0.25">
      <c r="A1426" s="15">
        <v>44331</v>
      </c>
      <c r="B1426" s="14">
        <v>14.8125</v>
      </c>
      <c r="C1426" s="12">
        <v>1658.9659999999999</v>
      </c>
      <c r="D1426" s="12">
        <v>71.335999999999999</v>
      </c>
      <c r="E1426" s="22">
        <v>202.40813829714747</v>
      </c>
      <c r="F1426" s="22">
        <v>120.70337072281237</v>
      </c>
      <c r="G1426" s="22">
        <v>1.8517260580175756</v>
      </c>
      <c r="H1426" s="12">
        <v>896.45499999999993</v>
      </c>
      <c r="I1426" s="12">
        <v>691.17499999999995</v>
      </c>
      <c r="J1426" s="23">
        <v>142872.94123050562</v>
      </c>
    </row>
    <row r="1427" spans="1:10" x14ac:dyDescent="0.25">
      <c r="A1427" s="15">
        <v>44331</v>
      </c>
      <c r="B1427" s="14">
        <v>14.8229166666667</v>
      </c>
      <c r="C1427" s="12">
        <v>1678.4690000000001</v>
      </c>
      <c r="D1427" s="12">
        <v>72.174000000000007</v>
      </c>
      <c r="E1427" s="22">
        <v>201.18513239925647</v>
      </c>
      <c r="F1427" s="22">
        <v>120.97192282819218</v>
      </c>
      <c r="G1427" s="22">
        <v>5.4697076960116293</v>
      </c>
      <c r="H1427" s="12">
        <v>915.25100000000009</v>
      </c>
      <c r="I1427" s="12">
        <v>691.04399999999998</v>
      </c>
      <c r="J1427" s="23">
        <v>146906.05926913492</v>
      </c>
    </row>
    <row r="1428" spans="1:10" x14ac:dyDescent="0.25">
      <c r="A1428" s="15">
        <v>44331</v>
      </c>
      <c r="B1428" s="14">
        <v>14.8333333333333</v>
      </c>
      <c r="C1428" s="12">
        <v>1707.7809999999999</v>
      </c>
      <c r="D1428" s="12">
        <v>73.435000000000002</v>
      </c>
      <c r="E1428" s="22">
        <v>198.06022448609377</v>
      </c>
      <c r="F1428" s="22">
        <v>120.29140067998146</v>
      </c>
      <c r="G1428" s="22">
        <v>13.927497721385883</v>
      </c>
      <c r="H1428" s="12">
        <v>941.12599999999998</v>
      </c>
      <c r="I1428" s="12">
        <v>693.22</v>
      </c>
      <c r="J1428" s="23">
        <v>152211.71927813473</v>
      </c>
    </row>
    <row r="1429" spans="1:10" x14ac:dyDescent="0.25">
      <c r="A1429" s="15">
        <v>44331</v>
      </c>
      <c r="B1429" s="14">
        <v>14.84375</v>
      </c>
      <c r="C1429" s="12">
        <v>1761.5450000000001</v>
      </c>
      <c r="D1429" s="12">
        <v>75.745999999999995</v>
      </c>
      <c r="E1429" s="22">
        <v>196.33241309291958</v>
      </c>
      <c r="F1429" s="22">
        <v>120.17041413892359</v>
      </c>
      <c r="G1429" s="22">
        <v>33.892304862050224</v>
      </c>
      <c r="H1429" s="12">
        <v>984.02</v>
      </c>
      <c r="I1429" s="12">
        <v>701.779</v>
      </c>
      <c r="J1429" s="23">
        <v>158406.21697652666</v>
      </c>
    </row>
    <row r="1430" spans="1:10" x14ac:dyDescent="0.25">
      <c r="A1430" s="15">
        <v>44331</v>
      </c>
      <c r="B1430" s="14">
        <v>14.8541666666667</v>
      </c>
      <c r="C1430" s="12">
        <v>1828.317</v>
      </c>
      <c r="D1430" s="12">
        <v>78.617999999999995</v>
      </c>
      <c r="E1430" s="22">
        <v>194.35843594333886</v>
      </c>
      <c r="F1430" s="22">
        <v>120.45658050031562</v>
      </c>
      <c r="G1430" s="22">
        <v>54.122104201806962</v>
      </c>
      <c r="H1430" s="12">
        <v>1037.29</v>
      </c>
      <c r="I1430" s="12">
        <v>712.40899999999999</v>
      </c>
      <c r="J1430" s="23">
        <v>167088.21983863469</v>
      </c>
    </row>
    <row r="1431" spans="1:10" x14ac:dyDescent="0.25">
      <c r="A1431" s="15">
        <v>44331</v>
      </c>
      <c r="B1431" s="14">
        <v>14.8645833333333</v>
      </c>
      <c r="C1431" s="12">
        <v>1871.1880000000001</v>
      </c>
      <c r="D1431" s="12">
        <v>80.460999999999999</v>
      </c>
      <c r="E1431" s="22">
        <v>190.46246025971158</v>
      </c>
      <c r="F1431" s="22">
        <v>119.71147879051421</v>
      </c>
      <c r="G1431" s="22">
        <v>62.731610456944217</v>
      </c>
      <c r="H1431" s="12">
        <v>1072.7730000000001</v>
      </c>
      <c r="I1431" s="12">
        <v>717.95399999999995</v>
      </c>
      <c r="J1431" s="23">
        <v>174966.86262320756</v>
      </c>
    </row>
    <row r="1432" spans="1:10" x14ac:dyDescent="0.25">
      <c r="A1432" s="15">
        <v>44331</v>
      </c>
      <c r="B1432" s="14">
        <v>14.875</v>
      </c>
      <c r="C1432" s="12">
        <v>1853.021</v>
      </c>
      <c r="D1432" s="12">
        <v>79.680000000000007</v>
      </c>
      <c r="E1432" s="22">
        <v>188.72041834605557</v>
      </c>
      <c r="F1432" s="22">
        <v>117.21544974557455</v>
      </c>
      <c r="G1432" s="22">
        <v>65.129405523663237</v>
      </c>
      <c r="H1432" s="12">
        <v>1075.2139999999999</v>
      </c>
      <c r="I1432" s="12">
        <v>698.12699999999995</v>
      </c>
      <c r="J1432" s="23">
        <v>176037.18159617664</v>
      </c>
    </row>
    <row r="1433" spans="1:10" x14ac:dyDescent="0.25">
      <c r="A1433" s="15">
        <v>44331</v>
      </c>
      <c r="B1433" s="14">
        <v>14.8854166666667</v>
      </c>
      <c r="C1433" s="12">
        <v>1838.3320000000001</v>
      </c>
      <c r="D1433" s="12">
        <v>79.048000000000002</v>
      </c>
      <c r="E1433" s="22">
        <v>194.21295312864342</v>
      </c>
      <c r="F1433" s="22">
        <v>115.57057150622924</v>
      </c>
      <c r="G1433" s="22">
        <v>65.535775770336812</v>
      </c>
      <c r="H1433" s="12">
        <v>1077.7840000000001</v>
      </c>
      <c r="I1433" s="12">
        <v>681.5</v>
      </c>
      <c r="J1433" s="23">
        <v>175616.1748986977</v>
      </c>
    </row>
    <row r="1434" spans="1:10" x14ac:dyDescent="0.25">
      <c r="A1434" s="15">
        <v>44331</v>
      </c>
      <c r="B1434" s="14">
        <v>14.8958333333333</v>
      </c>
      <c r="C1434" s="12">
        <v>1814.7080000000001</v>
      </c>
      <c r="D1434" s="12">
        <v>78.031999999999996</v>
      </c>
      <c r="E1434" s="22">
        <v>198.70047793203452</v>
      </c>
      <c r="F1434" s="22">
        <v>114.21274723617471</v>
      </c>
      <c r="G1434" s="22">
        <v>65.455774668662471</v>
      </c>
      <c r="H1434" s="12">
        <v>1069.2550000000001</v>
      </c>
      <c r="I1434" s="12">
        <v>667.42100000000005</v>
      </c>
      <c r="J1434" s="23">
        <v>172721.50004078209</v>
      </c>
    </row>
    <row r="1435" spans="1:10" x14ac:dyDescent="0.25">
      <c r="A1435" s="15">
        <v>44331</v>
      </c>
      <c r="B1435" s="14">
        <v>14.90625</v>
      </c>
      <c r="C1435" s="12">
        <v>1783.5889999999999</v>
      </c>
      <c r="D1435" s="12">
        <v>76.694000000000003</v>
      </c>
      <c r="E1435" s="22">
        <v>192.33613070218178</v>
      </c>
      <c r="F1435" s="22">
        <v>112.55203347927934</v>
      </c>
      <c r="G1435" s="22">
        <v>65.481858392180186</v>
      </c>
      <c r="H1435" s="12">
        <v>1051.6669999999999</v>
      </c>
      <c r="I1435" s="12">
        <v>655.22799999999995</v>
      </c>
      <c r="J1435" s="23">
        <v>170324.24435658968</v>
      </c>
    </row>
    <row r="1436" spans="1:10" x14ac:dyDescent="0.25">
      <c r="A1436" s="15">
        <v>44331</v>
      </c>
      <c r="B1436" s="14">
        <v>14.9166666666667</v>
      </c>
      <c r="C1436" s="12">
        <v>1793.0609999999999</v>
      </c>
      <c r="D1436" s="12">
        <v>77.102000000000004</v>
      </c>
      <c r="E1436" s="22">
        <v>188.45571342586192</v>
      </c>
      <c r="F1436" s="22">
        <v>110.04537852346226</v>
      </c>
      <c r="G1436" s="22">
        <v>64.759415247676557</v>
      </c>
      <c r="H1436" s="12">
        <v>1064.8809999999999</v>
      </c>
      <c r="I1436" s="12">
        <v>651.07799999999997</v>
      </c>
      <c r="J1436" s="23">
        <v>175405.12320074977</v>
      </c>
    </row>
    <row r="1437" spans="1:10" x14ac:dyDescent="0.25">
      <c r="A1437" s="15">
        <v>44331</v>
      </c>
      <c r="B1437" s="14">
        <v>14.9270833333333</v>
      </c>
      <c r="C1437" s="12">
        <v>1784.877</v>
      </c>
      <c r="D1437" s="12">
        <v>76.75</v>
      </c>
      <c r="E1437" s="22">
        <v>177.83205505099193</v>
      </c>
      <c r="F1437" s="22">
        <v>107.93606636692101</v>
      </c>
      <c r="G1437" s="22">
        <v>64.125180441311429</v>
      </c>
      <c r="H1437" s="12">
        <v>1064.6979999999999</v>
      </c>
      <c r="I1437" s="12">
        <v>643.42899999999997</v>
      </c>
      <c r="J1437" s="23">
        <v>178701.17453519386</v>
      </c>
    </row>
    <row r="1438" spans="1:10" x14ac:dyDescent="0.25">
      <c r="A1438" s="15">
        <v>44331</v>
      </c>
      <c r="B1438" s="14">
        <v>14.9375</v>
      </c>
      <c r="C1438" s="12">
        <v>1752.45</v>
      </c>
      <c r="D1438" s="12">
        <v>75.355000000000004</v>
      </c>
      <c r="E1438" s="22">
        <v>165.61013462054805</v>
      </c>
      <c r="F1438" s="22">
        <v>105.42456121983936</v>
      </c>
      <c r="G1438" s="22">
        <v>63.709638629735721</v>
      </c>
      <c r="H1438" s="12">
        <v>1038.9390000000001</v>
      </c>
      <c r="I1438" s="12">
        <v>638.15599999999995</v>
      </c>
      <c r="J1438" s="23">
        <v>176048.66638246924</v>
      </c>
    </row>
    <row r="1439" spans="1:10" x14ac:dyDescent="0.25">
      <c r="A1439" s="15">
        <v>44331</v>
      </c>
      <c r="B1439" s="14">
        <v>14.9479166666667</v>
      </c>
      <c r="C1439" s="12">
        <v>1699.8330000000001</v>
      </c>
      <c r="D1439" s="12">
        <v>73.093000000000004</v>
      </c>
      <c r="E1439" s="22">
        <v>155.1230086372432</v>
      </c>
      <c r="F1439" s="22">
        <v>103.62648540055784</v>
      </c>
      <c r="G1439" s="22">
        <v>63.552327715837542</v>
      </c>
      <c r="H1439" s="12">
        <v>994.03399999999999</v>
      </c>
      <c r="I1439" s="12">
        <v>632.70600000000002</v>
      </c>
      <c r="J1439" s="23">
        <v>167933.04456159036</v>
      </c>
    </row>
    <row r="1440" spans="1:10" x14ac:dyDescent="0.25">
      <c r="A1440" s="15">
        <v>44331</v>
      </c>
      <c r="B1440" s="14">
        <v>14.9583333333333</v>
      </c>
      <c r="C1440" s="12">
        <v>1637.8679999999999</v>
      </c>
      <c r="D1440" s="12">
        <v>70.427999999999997</v>
      </c>
      <c r="E1440" s="22">
        <v>144.40772956584087</v>
      </c>
      <c r="F1440" s="22">
        <v>100.77113622529198</v>
      </c>
      <c r="G1440" s="22">
        <v>61.818655665664622</v>
      </c>
      <c r="H1440" s="12">
        <v>941.43200000000002</v>
      </c>
      <c r="I1440" s="12">
        <v>626.00800000000004</v>
      </c>
      <c r="J1440" s="23">
        <v>158608.61963580066</v>
      </c>
    </row>
    <row r="1441" spans="1:10" x14ac:dyDescent="0.25">
      <c r="A1441" s="15">
        <v>44331</v>
      </c>
      <c r="B1441" s="14">
        <v>14.96875</v>
      </c>
      <c r="C1441" s="12">
        <v>1576.8309999999999</v>
      </c>
      <c r="D1441" s="12">
        <v>67.804000000000002</v>
      </c>
      <c r="E1441" s="22">
        <v>133.1399459066015</v>
      </c>
      <c r="F1441" s="22">
        <v>98.385613721377169</v>
      </c>
      <c r="G1441" s="22">
        <v>61.551083070314753</v>
      </c>
      <c r="H1441" s="12">
        <v>887.08299999999986</v>
      </c>
      <c r="I1441" s="12">
        <v>621.94399999999996</v>
      </c>
      <c r="J1441" s="23">
        <v>148501.58932542661</v>
      </c>
    </row>
    <row r="1442" spans="1:10" x14ac:dyDescent="0.25">
      <c r="A1442" s="15">
        <v>44331</v>
      </c>
      <c r="B1442" s="14">
        <v>14.9791666666667</v>
      </c>
      <c r="C1442" s="12">
        <v>1522.0930000000001</v>
      </c>
      <c r="D1442" s="12">
        <v>65.45</v>
      </c>
      <c r="E1442" s="22">
        <v>124.00305718090806</v>
      </c>
      <c r="F1442" s="22">
        <v>96.076795428352256</v>
      </c>
      <c r="G1442" s="22">
        <v>60.85073352923321</v>
      </c>
      <c r="H1442" s="12">
        <v>839.40300000000002</v>
      </c>
      <c r="I1442" s="12">
        <v>617.24</v>
      </c>
      <c r="J1442" s="23">
        <v>139618.10346537665</v>
      </c>
    </row>
    <row r="1443" spans="1:10" x14ac:dyDescent="0.25">
      <c r="A1443" s="15">
        <v>44331</v>
      </c>
      <c r="B1443" s="14">
        <v>14.9895833333333</v>
      </c>
      <c r="C1443" s="12">
        <v>1467.3810000000001</v>
      </c>
      <c r="D1443" s="12">
        <v>63.097000000000001</v>
      </c>
      <c r="E1443" s="22">
        <v>112.90412947412197</v>
      </c>
      <c r="F1443" s="22">
        <v>94.265743946142635</v>
      </c>
      <c r="G1443" s="22">
        <v>60.869129548544862</v>
      </c>
      <c r="H1443" s="12">
        <v>790.25000000000011</v>
      </c>
      <c r="I1443" s="12">
        <v>614.03399999999999</v>
      </c>
      <c r="J1443" s="23">
        <v>130552.74925779767</v>
      </c>
    </row>
    <row r="1444" spans="1:10" x14ac:dyDescent="0.25">
      <c r="A1444" s="15">
        <v>44332</v>
      </c>
      <c r="B1444" s="14">
        <v>15</v>
      </c>
      <c r="C1444" s="12">
        <v>1421.625</v>
      </c>
      <c r="D1444" s="12">
        <v>61.13</v>
      </c>
      <c r="E1444" s="22">
        <v>102.55686339545981</v>
      </c>
      <c r="F1444" s="22">
        <v>83.990116103202652</v>
      </c>
      <c r="G1444" s="22">
        <v>58.595044974633318</v>
      </c>
      <c r="H1444" s="12">
        <v>748.8649999999999</v>
      </c>
      <c r="I1444" s="12">
        <v>611.63</v>
      </c>
      <c r="J1444" s="23">
        <v>125930.743881676</v>
      </c>
    </row>
    <row r="1445" spans="1:10" x14ac:dyDescent="0.25">
      <c r="A1445" s="15">
        <v>44332</v>
      </c>
      <c r="B1445" s="14">
        <v>15.0104166666667</v>
      </c>
      <c r="C1445" s="12">
        <v>1376.15</v>
      </c>
      <c r="D1445" s="12">
        <v>59.173999999999999</v>
      </c>
      <c r="E1445" s="22">
        <v>95.75234223911643</v>
      </c>
      <c r="F1445" s="22">
        <v>82.632920949982676</v>
      </c>
      <c r="G1445" s="22">
        <v>58.104451121096091</v>
      </c>
      <c r="H1445" s="12">
        <v>706.94500000000016</v>
      </c>
      <c r="I1445" s="12">
        <v>610.03099999999995</v>
      </c>
      <c r="J1445" s="23">
        <v>117613.82142245122</v>
      </c>
    </row>
    <row r="1446" spans="1:10" x14ac:dyDescent="0.25">
      <c r="A1446" s="15">
        <v>44332</v>
      </c>
      <c r="B1446" s="14">
        <v>15.0208333333333</v>
      </c>
      <c r="C1446" s="12">
        <v>1336.22</v>
      </c>
      <c r="D1446" s="12">
        <v>57.457000000000001</v>
      </c>
      <c r="E1446" s="22">
        <v>89.546977174106786</v>
      </c>
      <c r="F1446" s="22">
        <v>81.745650491439662</v>
      </c>
      <c r="G1446" s="22">
        <v>58.028890574193142</v>
      </c>
      <c r="H1446" s="12">
        <v>673.88799999999992</v>
      </c>
      <c r="I1446" s="12">
        <v>604.875</v>
      </c>
      <c r="J1446" s="23">
        <v>111141.62044006509</v>
      </c>
    </row>
    <row r="1447" spans="1:10" x14ac:dyDescent="0.25">
      <c r="A1447" s="15">
        <v>44332</v>
      </c>
      <c r="B1447" s="14">
        <v>15.03125</v>
      </c>
      <c r="C1447" s="12">
        <v>1298.297</v>
      </c>
      <c r="D1447" s="12">
        <v>55.826999999999998</v>
      </c>
      <c r="E1447" s="22">
        <v>85.075363798323693</v>
      </c>
      <c r="F1447" s="22">
        <v>80.864591734071041</v>
      </c>
      <c r="G1447" s="22">
        <v>57.7938988516877</v>
      </c>
      <c r="H1447" s="12">
        <v>642.46500000000003</v>
      </c>
      <c r="I1447" s="12">
        <v>600.005</v>
      </c>
      <c r="J1447" s="23">
        <v>104682.78640397939</v>
      </c>
    </row>
    <row r="1448" spans="1:10" x14ac:dyDescent="0.25">
      <c r="A1448" s="15">
        <v>44332</v>
      </c>
      <c r="B1448" s="14">
        <v>15.0416666666667</v>
      </c>
      <c r="C1448" s="12">
        <v>1270.57</v>
      </c>
      <c r="D1448" s="12">
        <v>54.634999999999998</v>
      </c>
      <c r="E1448" s="22">
        <v>82.838619245178094</v>
      </c>
      <c r="F1448" s="22">
        <v>84.244068099906414</v>
      </c>
      <c r="G1448" s="22">
        <v>57.615134917433508</v>
      </c>
      <c r="H1448" s="12">
        <v>616.50199999999995</v>
      </c>
      <c r="I1448" s="12">
        <v>599.43299999999999</v>
      </c>
      <c r="J1448" s="23">
        <v>97951.044434370502</v>
      </c>
    </row>
    <row r="1449" spans="1:10" x14ac:dyDescent="0.25">
      <c r="A1449" s="15">
        <v>44332</v>
      </c>
      <c r="B1449" s="14">
        <v>15.0520833333333</v>
      </c>
      <c r="C1449" s="12">
        <v>1244.1020000000001</v>
      </c>
      <c r="D1449" s="12">
        <v>53.496000000000002</v>
      </c>
      <c r="E1449" s="22">
        <v>80.309981898723748</v>
      </c>
      <c r="F1449" s="22">
        <v>83.634806744223354</v>
      </c>
      <c r="G1449" s="22">
        <v>58.182134343229258</v>
      </c>
      <c r="H1449" s="12">
        <v>594.96</v>
      </c>
      <c r="I1449" s="12">
        <v>595.64599999999996</v>
      </c>
      <c r="J1449" s="23">
        <v>93208.269253455917</v>
      </c>
    </row>
    <row r="1450" spans="1:10" x14ac:dyDescent="0.25">
      <c r="A1450" s="15">
        <v>44332</v>
      </c>
      <c r="B1450" s="14">
        <v>15.0625</v>
      </c>
      <c r="C1450" s="12">
        <v>1219.402</v>
      </c>
      <c r="D1450" s="12">
        <v>52.433999999999997</v>
      </c>
      <c r="E1450" s="22">
        <v>78.628584061572994</v>
      </c>
      <c r="F1450" s="22">
        <v>82.91030458300213</v>
      </c>
      <c r="G1450" s="22">
        <v>58.121030858130325</v>
      </c>
      <c r="H1450" s="12">
        <v>574.07800000000009</v>
      </c>
      <c r="I1450" s="12">
        <v>592.89</v>
      </c>
      <c r="J1450" s="23">
        <v>88604.520124323637</v>
      </c>
    </row>
    <row r="1451" spans="1:10" x14ac:dyDescent="0.25">
      <c r="A1451" s="15">
        <v>44332</v>
      </c>
      <c r="B1451" s="14">
        <v>15.0729166666667</v>
      </c>
      <c r="C1451" s="12">
        <v>1201.8320000000001</v>
      </c>
      <c r="D1451" s="12">
        <v>51.679000000000002</v>
      </c>
      <c r="E1451" s="22">
        <v>74.980637738341827</v>
      </c>
      <c r="F1451" s="22">
        <v>82.19312075771262</v>
      </c>
      <c r="G1451" s="22">
        <v>58.113859107505959</v>
      </c>
      <c r="H1451" s="12">
        <v>558.77499999999998</v>
      </c>
      <c r="I1451" s="12">
        <v>591.37800000000004</v>
      </c>
      <c r="J1451" s="23">
        <v>85871.845599109874</v>
      </c>
    </row>
    <row r="1452" spans="1:10" x14ac:dyDescent="0.25">
      <c r="A1452" s="15">
        <v>44332</v>
      </c>
      <c r="B1452" s="14">
        <v>15.0833333333333</v>
      </c>
      <c r="C1452" s="12">
        <v>1189.8820000000001</v>
      </c>
      <c r="D1452" s="12">
        <v>51.164999999999999</v>
      </c>
      <c r="E1452" s="22">
        <v>74.207355603357172</v>
      </c>
      <c r="F1452" s="22">
        <v>81.510667681563547</v>
      </c>
      <c r="G1452" s="22">
        <v>57.89009741702116</v>
      </c>
      <c r="H1452" s="12">
        <v>548.94600000000014</v>
      </c>
      <c r="I1452" s="12">
        <v>589.77099999999996</v>
      </c>
      <c r="J1452" s="23">
        <v>83834.469824514556</v>
      </c>
    </row>
    <row r="1453" spans="1:10" x14ac:dyDescent="0.25">
      <c r="A1453" s="15">
        <v>44332</v>
      </c>
      <c r="B1453" s="14">
        <v>15.09375</v>
      </c>
      <c r="C1453" s="12">
        <v>1176.846</v>
      </c>
      <c r="D1453" s="12">
        <v>50.603999999999999</v>
      </c>
      <c r="E1453" s="22">
        <v>73.790187313108177</v>
      </c>
      <c r="F1453" s="22">
        <v>80.964997334507018</v>
      </c>
      <c r="G1453" s="22">
        <v>57.964756824091168</v>
      </c>
      <c r="H1453" s="12">
        <v>538.35899999999992</v>
      </c>
      <c r="I1453" s="12">
        <v>587.88300000000004</v>
      </c>
      <c r="J1453" s="23">
        <v>81409.764632073406</v>
      </c>
    </row>
    <row r="1454" spans="1:10" x14ac:dyDescent="0.25">
      <c r="A1454" s="15">
        <v>44332</v>
      </c>
      <c r="B1454" s="14">
        <v>15.1041666666667</v>
      </c>
      <c r="C1454" s="12">
        <v>1165.99</v>
      </c>
      <c r="D1454" s="12">
        <v>50.137999999999998</v>
      </c>
      <c r="E1454" s="22">
        <v>72.195696381082215</v>
      </c>
      <c r="F1454" s="22">
        <v>80.599476133165226</v>
      </c>
      <c r="G1454" s="22">
        <v>57.974807557417954</v>
      </c>
      <c r="H1454" s="12">
        <v>529.12900000000013</v>
      </c>
      <c r="I1454" s="12">
        <v>586.72299999999996</v>
      </c>
      <c r="J1454" s="23">
        <v>79589.754982083687</v>
      </c>
    </row>
    <row r="1455" spans="1:10" x14ac:dyDescent="0.25">
      <c r="A1455" s="15">
        <v>44332</v>
      </c>
      <c r="B1455" s="14">
        <v>15.1145833333333</v>
      </c>
      <c r="C1455" s="12">
        <v>1158.1220000000001</v>
      </c>
      <c r="D1455" s="12">
        <v>49.798999999999999</v>
      </c>
      <c r="E1455" s="22">
        <v>71.235151098590009</v>
      </c>
      <c r="F1455" s="22">
        <v>80.015982458538403</v>
      </c>
      <c r="G1455" s="22">
        <v>57.956742815343503</v>
      </c>
      <c r="H1455" s="12">
        <v>522.32500000000005</v>
      </c>
      <c r="I1455" s="12">
        <v>585.99800000000005</v>
      </c>
      <c r="J1455" s="23">
        <v>78279.280906882035</v>
      </c>
    </row>
    <row r="1456" spans="1:10" x14ac:dyDescent="0.25">
      <c r="A1456" s="15">
        <v>44332</v>
      </c>
      <c r="B1456" s="14">
        <v>15.125</v>
      </c>
      <c r="C1456" s="12">
        <v>1151.27</v>
      </c>
      <c r="D1456" s="12">
        <v>49.505000000000003</v>
      </c>
      <c r="E1456" s="22">
        <v>72.377309036065398</v>
      </c>
      <c r="F1456" s="22">
        <v>79.777823002875223</v>
      </c>
      <c r="G1456" s="22">
        <v>57.877775930327182</v>
      </c>
      <c r="H1456" s="12">
        <v>516.14699999999982</v>
      </c>
      <c r="I1456" s="12">
        <v>585.61800000000005</v>
      </c>
      <c r="J1456" s="23">
        <v>76528.52300768299</v>
      </c>
    </row>
    <row r="1457" spans="1:10" x14ac:dyDescent="0.25">
      <c r="A1457" s="15">
        <v>44332</v>
      </c>
      <c r="B1457" s="14">
        <v>15.1354166666667</v>
      </c>
      <c r="C1457" s="12">
        <v>1145.4079999999999</v>
      </c>
      <c r="D1457" s="12">
        <v>49.253</v>
      </c>
      <c r="E1457" s="22">
        <v>72.241919740031562</v>
      </c>
      <c r="F1457" s="22">
        <v>79.530425607672882</v>
      </c>
      <c r="G1457" s="22">
        <v>57.841483200279349</v>
      </c>
      <c r="H1457" s="12">
        <v>510.33899999999994</v>
      </c>
      <c r="I1457" s="12">
        <v>585.81600000000003</v>
      </c>
      <c r="J1457" s="23">
        <v>75181.292863004011</v>
      </c>
    </row>
    <row r="1458" spans="1:10" x14ac:dyDescent="0.25">
      <c r="A1458" s="15">
        <v>44332</v>
      </c>
      <c r="B1458" s="14">
        <v>15.1458333333333</v>
      </c>
      <c r="C1458" s="12">
        <v>1141.7829999999999</v>
      </c>
      <c r="D1458" s="12">
        <v>49.097000000000001</v>
      </c>
      <c r="E1458" s="22">
        <v>71.158674886160227</v>
      </c>
      <c r="F1458" s="22">
        <v>79.325143668690103</v>
      </c>
      <c r="G1458" s="22">
        <v>57.761111768021891</v>
      </c>
      <c r="H1458" s="12">
        <v>506.78699999999992</v>
      </c>
      <c r="I1458" s="12">
        <v>585.899</v>
      </c>
      <c r="J1458" s="23">
        <v>74635.51741928191</v>
      </c>
    </row>
    <row r="1459" spans="1:10" x14ac:dyDescent="0.25">
      <c r="A1459" s="15">
        <v>44332</v>
      </c>
      <c r="B1459" s="14">
        <v>15.15625</v>
      </c>
      <c r="C1459" s="12">
        <v>1142.3879999999999</v>
      </c>
      <c r="D1459" s="12">
        <v>49.122999999999998</v>
      </c>
      <c r="E1459" s="22">
        <v>70.593475342272924</v>
      </c>
      <c r="F1459" s="22">
        <v>79.117436116036131</v>
      </c>
      <c r="G1459" s="22">
        <v>57.761215216735827</v>
      </c>
      <c r="H1459" s="12">
        <v>504.66899999999987</v>
      </c>
      <c r="I1459" s="12">
        <v>588.596</v>
      </c>
      <c r="J1459" s="23">
        <v>74299.218331238735</v>
      </c>
    </row>
    <row r="1460" spans="1:10" x14ac:dyDescent="0.25">
      <c r="A1460" s="15">
        <v>44332</v>
      </c>
      <c r="B1460" s="14">
        <v>15.1666666666667</v>
      </c>
      <c r="C1460" s="12">
        <v>1142.297</v>
      </c>
      <c r="D1460" s="12">
        <v>49.119</v>
      </c>
      <c r="E1460" s="22">
        <v>70.300849732511011</v>
      </c>
      <c r="F1460" s="22">
        <v>78.924077661476147</v>
      </c>
      <c r="G1460" s="22">
        <v>58.457798429830952</v>
      </c>
      <c r="H1460" s="12">
        <v>506.15800000000013</v>
      </c>
      <c r="I1460" s="12">
        <v>587.02</v>
      </c>
      <c r="J1460" s="23">
        <v>74618.818544045513</v>
      </c>
    </row>
    <row r="1461" spans="1:10" x14ac:dyDescent="0.25">
      <c r="A1461" s="15">
        <v>44332</v>
      </c>
      <c r="B1461" s="14">
        <v>15.1770833333333</v>
      </c>
      <c r="C1461" s="12">
        <v>1140.9169999999999</v>
      </c>
      <c r="D1461" s="12">
        <v>49.058999999999997</v>
      </c>
      <c r="E1461" s="22">
        <v>70.565261326301226</v>
      </c>
      <c r="F1461" s="22">
        <v>78.588493484253263</v>
      </c>
      <c r="G1461" s="22">
        <v>58.853382213094605</v>
      </c>
      <c r="H1461" s="12">
        <v>505.96299999999997</v>
      </c>
      <c r="I1461" s="12">
        <v>585.89499999999998</v>
      </c>
      <c r="J1461" s="23">
        <v>74488.96574408772</v>
      </c>
    </row>
    <row r="1462" spans="1:10" x14ac:dyDescent="0.25">
      <c r="A1462" s="15">
        <v>44332</v>
      </c>
      <c r="B1462" s="14">
        <v>15.1875</v>
      </c>
      <c r="C1462" s="12">
        <v>1146.221</v>
      </c>
      <c r="D1462" s="12">
        <v>49.287999999999997</v>
      </c>
      <c r="E1462" s="22">
        <v>70.6461635637001</v>
      </c>
      <c r="F1462" s="22">
        <v>78.509252633589142</v>
      </c>
      <c r="G1462" s="22">
        <v>60.337376318834274</v>
      </c>
      <c r="H1462" s="12">
        <v>510.39800000000002</v>
      </c>
      <c r="I1462" s="12">
        <v>586.53499999999997</v>
      </c>
      <c r="J1462" s="23">
        <v>75226.301870969139</v>
      </c>
    </row>
    <row r="1463" spans="1:10" x14ac:dyDescent="0.25">
      <c r="A1463" s="15">
        <v>44332</v>
      </c>
      <c r="B1463" s="14">
        <v>15.1979166666667</v>
      </c>
      <c r="C1463" s="12">
        <v>1148.4639999999999</v>
      </c>
      <c r="D1463" s="12">
        <v>49.384</v>
      </c>
      <c r="E1463" s="22">
        <v>72.350140069948225</v>
      </c>
      <c r="F1463" s="22">
        <v>78.547374600240488</v>
      </c>
      <c r="G1463" s="22">
        <v>60.36649867147073</v>
      </c>
      <c r="H1463" s="12">
        <v>512.04</v>
      </c>
      <c r="I1463" s="12">
        <v>587.04</v>
      </c>
      <c r="J1463" s="23">
        <v>75193.996664585124</v>
      </c>
    </row>
    <row r="1464" spans="1:10" x14ac:dyDescent="0.25">
      <c r="A1464" s="15">
        <v>44332</v>
      </c>
      <c r="B1464" s="14">
        <v>15.2083333333333</v>
      </c>
      <c r="C1464" s="12">
        <v>1154.6880000000001</v>
      </c>
      <c r="D1464" s="12">
        <v>49.652000000000001</v>
      </c>
      <c r="E1464" s="22">
        <v>74.268567330621153</v>
      </c>
      <c r="F1464" s="22">
        <v>78.730598648896887</v>
      </c>
      <c r="G1464" s="22">
        <v>56.37530054123129</v>
      </c>
      <c r="H1464" s="12">
        <v>516.47200000000009</v>
      </c>
      <c r="I1464" s="12">
        <v>588.56399999999996</v>
      </c>
      <c r="J1464" s="23">
        <v>76774.383369812684</v>
      </c>
    </row>
    <row r="1465" spans="1:10" x14ac:dyDescent="0.25">
      <c r="A1465" s="15">
        <v>44332</v>
      </c>
      <c r="B1465" s="14">
        <v>15.21875</v>
      </c>
      <c r="C1465" s="12">
        <v>1134.4590000000001</v>
      </c>
      <c r="D1465" s="12">
        <v>48.781999999999996</v>
      </c>
      <c r="E1465" s="22">
        <v>75.289201232172445</v>
      </c>
      <c r="F1465" s="22">
        <v>78.935953030443301</v>
      </c>
      <c r="G1465" s="22">
        <v>43.64148475076491</v>
      </c>
      <c r="H1465" s="12">
        <v>506.9140000000001</v>
      </c>
      <c r="I1465" s="12">
        <v>578.76300000000003</v>
      </c>
      <c r="J1465" s="23">
        <v>77261.840246654858</v>
      </c>
    </row>
    <row r="1466" spans="1:10" x14ac:dyDescent="0.25">
      <c r="A1466" s="15">
        <v>44332</v>
      </c>
      <c r="B1466" s="14">
        <v>15.2291666666667</v>
      </c>
      <c r="C1466" s="12">
        <v>1127.3409999999999</v>
      </c>
      <c r="D1466" s="12">
        <v>48.475999999999999</v>
      </c>
      <c r="E1466" s="22">
        <v>78.565281069550011</v>
      </c>
      <c r="F1466" s="22">
        <v>79.261662173492894</v>
      </c>
      <c r="G1466" s="22">
        <v>26.307942966688636</v>
      </c>
      <c r="H1466" s="12">
        <v>503.45799999999974</v>
      </c>
      <c r="I1466" s="12">
        <v>575.40700000000004</v>
      </c>
      <c r="J1466" s="23">
        <v>79830.778447567063</v>
      </c>
    </row>
    <row r="1467" spans="1:10" x14ac:dyDescent="0.25">
      <c r="A1467" s="15">
        <v>44332</v>
      </c>
      <c r="B1467" s="14">
        <v>15.2395833333333</v>
      </c>
      <c r="C1467" s="12">
        <v>1136.4000000000001</v>
      </c>
      <c r="D1467" s="12">
        <v>48.865000000000002</v>
      </c>
      <c r="E1467" s="22">
        <v>83.562994911051845</v>
      </c>
      <c r="F1467" s="22">
        <v>79.847327073595096</v>
      </c>
      <c r="G1467" s="22">
        <v>11.55162062622477</v>
      </c>
      <c r="H1467" s="12">
        <v>508.57400000000007</v>
      </c>
      <c r="I1467" s="12">
        <v>578.96100000000001</v>
      </c>
      <c r="J1467" s="23">
        <v>83403.014347282107</v>
      </c>
    </row>
    <row r="1468" spans="1:10" x14ac:dyDescent="0.25">
      <c r="A1468" s="15">
        <v>44332</v>
      </c>
      <c r="B1468" s="14">
        <v>15.25</v>
      </c>
      <c r="C1468" s="12">
        <v>1161.0229999999999</v>
      </c>
      <c r="D1468" s="12">
        <v>49.923999999999999</v>
      </c>
      <c r="E1468" s="22">
        <v>86.733608596724608</v>
      </c>
      <c r="F1468" s="22">
        <v>81.307269383925828</v>
      </c>
      <c r="G1468" s="22">
        <v>5.9105789980167831</v>
      </c>
      <c r="H1468" s="12">
        <v>522.76199999999994</v>
      </c>
      <c r="I1468" s="12">
        <v>588.33699999999999</v>
      </c>
      <c r="J1468" s="23">
        <v>87202.635755333176</v>
      </c>
    </row>
    <row r="1469" spans="1:10" x14ac:dyDescent="0.25">
      <c r="A1469" s="15">
        <v>44332</v>
      </c>
      <c r="B1469" s="14">
        <v>15.2604166666667</v>
      </c>
      <c r="C1469" s="12">
        <v>1185.222</v>
      </c>
      <c r="D1469" s="12">
        <v>50.965000000000003</v>
      </c>
      <c r="E1469" s="22">
        <v>91.265376999417128</v>
      </c>
      <c r="F1469" s="22">
        <v>82.789543896555912</v>
      </c>
      <c r="G1469" s="22">
        <v>3.4812885271662544</v>
      </c>
      <c r="H1469" s="12">
        <v>543.53300000000002</v>
      </c>
      <c r="I1469" s="12">
        <v>590.72400000000005</v>
      </c>
      <c r="J1469" s="23">
        <v>91499.197644215194</v>
      </c>
    </row>
    <row r="1470" spans="1:10" x14ac:dyDescent="0.25">
      <c r="A1470" s="15">
        <v>44332</v>
      </c>
      <c r="B1470" s="14">
        <v>15.2708333333333</v>
      </c>
      <c r="C1470" s="12">
        <v>1213.383</v>
      </c>
      <c r="D1470" s="12">
        <v>52.174999999999997</v>
      </c>
      <c r="E1470" s="22">
        <v>95.832814573063459</v>
      </c>
      <c r="F1470" s="22">
        <v>85.579530546195727</v>
      </c>
      <c r="G1470" s="22">
        <v>1.921451135997279</v>
      </c>
      <c r="H1470" s="12">
        <v>564.95700000000011</v>
      </c>
      <c r="I1470" s="12">
        <v>596.25099999999998</v>
      </c>
      <c r="J1470" s="23">
        <v>95405.800936185915</v>
      </c>
    </row>
    <row r="1471" spans="1:10" x14ac:dyDescent="0.25">
      <c r="A1471" s="15">
        <v>44332</v>
      </c>
      <c r="B1471" s="14">
        <v>15.28125</v>
      </c>
      <c r="C1471" s="12">
        <v>1249.3389999999999</v>
      </c>
      <c r="D1471" s="12">
        <v>53.722000000000001</v>
      </c>
      <c r="E1471" s="22">
        <v>99.426127041359038</v>
      </c>
      <c r="F1471" s="22">
        <v>88.572301068222643</v>
      </c>
      <c r="G1471" s="22">
        <v>1.2499618981444505</v>
      </c>
      <c r="H1471" s="12">
        <v>591.31200000000001</v>
      </c>
      <c r="I1471" s="12">
        <v>604.30499999999995</v>
      </c>
      <c r="J1471" s="23">
        <v>100515.90249806846</v>
      </c>
    </row>
    <row r="1472" spans="1:10" x14ac:dyDescent="0.25">
      <c r="A1472" s="15">
        <v>44332</v>
      </c>
      <c r="B1472" s="14">
        <v>15.2916666666667</v>
      </c>
      <c r="C1472" s="12">
        <v>1287.232</v>
      </c>
      <c r="D1472" s="12">
        <v>55.350999999999999</v>
      </c>
      <c r="E1472" s="22">
        <v>102.84248588964151</v>
      </c>
      <c r="F1472" s="22">
        <v>92.217808855262589</v>
      </c>
      <c r="G1472" s="22">
        <v>0.75144734859692175</v>
      </c>
      <c r="H1472" s="12">
        <v>619.30799999999988</v>
      </c>
      <c r="I1472" s="12">
        <v>612.57299999999998</v>
      </c>
      <c r="J1472" s="23">
        <v>105874.06447662471</v>
      </c>
    </row>
    <row r="1473" spans="1:10" x14ac:dyDescent="0.25">
      <c r="A1473" s="15">
        <v>44332</v>
      </c>
      <c r="B1473" s="14">
        <v>15.3020833333333</v>
      </c>
      <c r="C1473" s="12">
        <v>1324.442</v>
      </c>
      <c r="D1473" s="12">
        <v>56.951000000000001</v>
      </c>
      <c r="E1473" s="22">
        <v>110.52751339313197</v>
      </c>
      <c r="F1473" s="22">
        <v>93.674245461479387</v>
      </c>
      <c r="G1473" s="22">
        <v>0.53000971627964499</v>
      </c>
      <c r="H1473" s="12">
        <v>652.70600000000002</v>
      </c>
      <c r="I1473" s="12">
        <v>614.78499999999997</v>
      </c>
      <c r="J1473" s="23">
        <v>111993.55785727728</v>
      </c>
    </row>
    <row r="1474" spans="1:10" x14ac:dyDescent="0.25">
      <c r="A1474" s="15">
        <v>44332</v>
      </c>
      <c r="B1474" s="14">
        <v>15.3125</v>
      </c>
      <c r="C1474" s="12">
        <v>1362.8810000000001</v>
      </c>
      <c r="D1474" s="12">
        <v>58.603999999999999</v>
      </c>
      <c r="E1474" s="22">
        <v>115.36774043515466</v>
      </c>
      <c r="F1474" s="22">
        <v>95.026099384695968</v>
      </c>
      <c r="G1474" s="22">
        <v>0.37641514811882038</v>
      </c>
      <c r="H1474" s="12">
        <v>688.11800000000005</v>
      </c>
      <c r="I1474" s="12">
        <v>616.15899999999999</v>
      </c>
      <c r="J1474" s="23">
        <v>119336.93625800767</v>
      </c>
    </row>
    <row r="1475" spans="1:10" x14ac:dyDescent="0.25">
      <c r="A1475" s="15">
        <v>44332</v>
      </c>
      <c r="B1475" s="14">
        <v>15.3229166666667</v>
      </c>
      <c r="C1475" s="12">
        <v>1407.5630000000001</v>
      </c>
      <c r="D1475" s="12">
        <v>60.524999999999999</v>
      </c>
      <c r="E1475" s="22">
        <v>121.86835014233749</v>
      </c>
      <c r="F1475" s="22">
        <v>97.231427103666505</v>
      </c>
      <c r="G1475" s="22">
        <v>0.31894005508773504</v>
      </c>
      <c r="H1475" s="12">
        <v>721.851</v>
      </c>
      <c r="I1475" s="12">
        <v>625.18700000000001</v>
      </c>
      <c r="J1475" s="23">
        <v>125608.07067472706</v>
      </c>
    </row>
    <row r="1476" spans="1:10" x14ac:dyDescent="0.25">
      <c r="A1476" s="15">
        <v>44332</v>
      </c>
      <c r="B1476" s="14">
        <v>15.3333333333333</v>
      </c>
      <c r="C1476" s="12">
        <v>1457.9670000000001</v>
      </c>
      <c r="D1476" s="12">
        <v>62.692999999999998</v>
      </c>
      <c r="E1476" s="22">
        <v>128.51922333896829</v>
      </c>
      <c r="F1476" s="22">
        <v>100.37158374133074</v>
      </c>
      <c r="G1476" s="22">
        <v>0.30161182853270324</v>
      </c>
      <c r="H1476" s="12">
        <v>757.47700000000009</v>
      </c>
      <c r="I1476" s="12">
        <v>637.79700000000003</v>
      </c>
      <c r="J1476" s="23">
        <v>132071.14527279208</v>
      </c>
    </row>
    <row r="1477" spans="1:10" x14ac:dyDescent="0.25">
      <c r="A1477" s="15">
        <v>44332</v>
      </c>
      <c r="B1477" s="14">
        <v>15.34375</v>
      </c>
      <c r="C1477" s="12">
        <v>1498.106</v>
      </c>
      <c r="D1477" s="12">
        <v>64.418999999999997</v>
      </c>
      <c r="E1477" s="22">
        <v>135.0064897284436</v>
      </c>
      <c r="F1477" s="22">
        <v>101.67674084818432</v>
      </c>
      <c r="G1477" s="22">
        <v>0.29880685348136837</v>
      </c>
      <c r="H1477" s="12">
        <v>791.21499999999992</v>
      </c>
      <c r="I1477" s="12">
        <v>642.47199999999998</v>
      </c>
      <c r="J1477" s="23">
        <v>138558.24064247267</v>
      </c>
    </row>
    <row r="1478" spans="1:10" x14ac:dyDescent="0.25">
      <c r="A1478" s="15">
        <v>44332</v>
      </c>
      <c r="B1478" s="14">
        <v>15.3541666666667</v>
      </c>
      <c r="C1478" s="12">
        <v>1542.567</v>
      </c>
      <c r="D1478" s="12">
        <v>66.33</v>
      </c>
      <c r="E1478" s="22">
        <v>141.09877620501555</v>
      </c>
      <c r="F1478" s="22">
        <v>103.3673135607322</v>
      </c>
      <c r="G1478" s="22">
        <v>0.27280899655746266</v>
      </c>
      <c r="H1478" s="12">
        <v>829.16000000000008</v>
      </c>
      <c r="I1478" s="12">
        <v>647.077</v>
      </c>
      <c r="J1478" s="23">
        <v>146105.27530942368</v>
      </c>
    </row>
    <row r="1479" spans="1:10" x14ac:dyDescent="0.25">
      <c r="A1479" s="15">
        <v>44332</v>
      </c>
      <c r="B1479" s="14">
        <v>15.3645833333333</v>
      </c>
      <c r="C1479" s="12">
        <v>1584.3630000000001</v>
      </c>
      <c r="D1479" s="12">
        <v>68.128</v>
      </c>
      <c r="E1479" s="22">
        <v>145.70115362831254</v>
      </c>
      <c r="F1479" s="22">
        <v>105.09975723584738</v>
      </c>
      <c r="G1479" s="22">
        <v>0.23749003433066007</v>
      </c>
      <c r="H1479" s="12">
        <v>864.76800000000014</v>
      </c>
      <c r="I1479" s="12">
        <v>651.46699999999998</v>
      </c>
      <c r="J1479" s="23">
        <v>153432.39977537742</v>
      </c>
    </row>
    <row r="1480" spans="1:10" x14ac:dyDescent="0.25">
      <c r="A1480" s="15">
        <v>44332</v>
      </c>
      <c r="B1480" s="14">
        <v>15.375</v>
      </c>
      <c r="C1480" s="12">
        <v>1627.54</v>
      </c>
      <c r="D1480" s="12">
        <v>69.983999999999995</v>
      </c>
      <c r="E1480" s="22">
        <v>148.64371460075188</v>
      </c>
      <c r="F1480" s="22">
        <v>107.15342558786976</v>
      </c>
      <c r="G1480" s="22">
        <v>0.21071380947553231</v>
      </c>
      <c r="H1480" s="12">
        <v>901.75400000000002</v>
      </c>
      <c r="I1480" s="12">
        <v>655.80200000000002</v>
      </c>
      <c r="J1480" s="23">
        <v>161436.53650047575</v>
      </c>
    </row>
    <row r="1481" spans="1:10" x14ac:dyDescent="0.25">
      <c r="A1481" s="15">
        <v>44332</v>
      </c>
      <c r="B1481" s="14">
        <v>15.3854166666667</v>
      </c>
      <c r="C1481" s="12">
        <v>1668.4549999999999</v>
      </c>
      <c r="D1481" s="12">
        <v>71.744</v>
      </c>
      <c r="E1481" s="22">
        <v>150.21398530822341</v>
      </c>
      <c r="F1481" s="22">
        <v>108.18251302600089</v>
      </c>
      <c r="G1481" s="22">
        <v>0.21355970294576854</v>
      </c>
      <c r="H1481" s="12">
        <v>937.62900000000002</v>
      </c>
      <c r="I1481" s="12">
        <v>659.08199999999999</v>
      </c>
      <c r="J1481" s="23">
        <v>169754.73549070754</v>
      </c>
    </row>
    <row r="1482" spans="1:10" x14ac:dyDescent="0.25">
      <c r="A1482" s="15">
        <v>44332</v>
      </c>
      <c r="B1482" s="14">
        <v>15.3958333333333</v>
      </c>
      <c r="C1482" s="12">
        <v>1707.633</v>
      </c>
      <c r="D1482" s="12">
        <v>73.427999999999997</v>
      </c>
      <c r="E1482" s="22">
        <v>152.42964362132813</v>
      </c>
      <c r="F1482" s="22">
        <v>109.06047369300545</v>
      </c>
      <c r="G1482" s="22">
        <v>0.21630353027790039</v>
      </c>
      <c r="H1482" s="12">
        <v>972.93399999999997</v>
      </c>
      <c r="I1482" s="12">
        <v>661.27099999999996</v>
      </c>
      <c r="J1482" s="23">
        <v>177806.8947888471</v>
      </c>
    </row>
    <row r="1483" spans="1:10" x14ac:dyDescent="0.25">
      <c r="A1483" s="15">
        <v>44332</v>
      </c>
      <c r="B1483" s="14">
        <v>15.40625</v>
      </c>
      <c r="C1483" s="12">
        <v>1742.21</v>
      </c>
      <c r="D1483" s="12">
        <v>74.915000000000006</v>
      </c>
      <c r="E1483" s="22">
        <v>158.04079007692525</v>
      </c>
      <c r="F1483" s="22">
        <v>110.23650484152974</v>
      </c>
      <c r="G1483" s="22">
        <v>0.20794009790721477</v>
      </c>
      <c r="H1483" s="12">
        <v>1002.9660000000001</v>
      </c>
      <c r="I1483" s="12">
        <v>664.32899999999995</v>
      </c>
      <c r="J1483" s="23">
        <v>183620.19124590946</v>
      </c>
    </row>
    <row r="1484" spans="1:10" x14ac:dyDescent="0.25">
      <c r="A1484" s="15">
        <v>44332</v>
      </c>
      <c r="B1484" s="14">
        <v>15.4166666666667</v>
      </c>
      <c r="C1484" s="12">
        <v>1775.193</v>
      </c>
      <c r="D1484" s="12">
        <v>76.332999999999998</v>
      </c>
      <c r="E1484" s="22">
        <v>163.99879755011816</v>
      </c>
      <c r="F1484" s="22">
        <v>111.26429106948228</v>
      </c>
      <c r="G1484" s="22">
        <v>0.20633094962485543</v>
      </c>
      <c r="H1484" s="12">
        <v>1033.634</v>
      </c>
      <c r="I1484" s="12">
        <v>665.226</v>
      </c>
      <c r="J1484" s="23">
        <v>189541.14510769368</v>
      </c>
    </row>
    <row r="1485" spans="1:10" x14ac:dyDescent="0.25">
      <c r="A1485" s="15">
        <v>44332</v>
      </c>
      <c r="B1485" s="14">
        <v>15.4270833333333</v>
      </c>
      <c r="C1485" s="12">
        <v>1802.4110000000001</v>
      </c>
      <c r="D1485" s="12">
        <v>77.504000000000005</v>
      </c>
      <c r="E1485" s="22">
        <v>169.27315368036301</v>
      </c>
      <c r="F1485" s="22">
        <v>111.86267358696185</v>
      </c>
      <c r="G1485" s="22">
        <v>0.21445990628903613</v>
      </c>
      <c r="H1485" s="12">
        <v>1060.123</v>
      </c>
      <c r="I1485" s="12">
        <v>664.78399999999999</v>
      </c>
      <c r="J1485" s="23">
        <v>194693.17820659655</v>
      </c>
    </row>
    <row r="1486" spans="1:10" x14ac:dyDescent="0.25">
      <c r="A1486" s="15">
        <v>44332</v>
      </c>
      <c r="B1486" s="14">
        <v>15.4375</v>
      </c>
      <c r="C1486" s="12">
        <v>1823.231</v>
      </c>
      <c r="D1486" s="12">
        <v>78.399000000000001</v>
      </c>
      <c r="E1486" s="22">
        <v>173.15141873908735</v>
      </c>
      <c r="F1486" s="22">
        <v>112.48547770278718</v>
      </c>
      <c r="G1486" s="22">
        <v>0.21747407057754578</v>
      </c>
      <c r="H1486" s="12">
        <v>1080.2129999999997</v>
      </c>
      <c r="I1486" s="12">
        <v>664.61900000000003</v>
      </c>
      <c r="J1486" s="23">
        <v>198589.65737188695</v>
      </c>
    </row>
    <row r="1487" spans="1:10" x14ac:dyDescent="0.25">
      <c r="A1487" s="15">
        <v>44332</v>
      </c>
      <c r="B1487" s="14">
        <v>15.4479166666667</v>
      </c>
      <c r="C1487" s="12">
        <v>1838.114</v>
      </c>
      <c r="D1487" s="12">
        <v>79.039000000000001</v>
      </c>
      <c r="E1487" s="22">
        <v>171.26694802586096</v>
      </c>
      <c r="F1487" s="22">
        <v>113.4060819874197</v>
      </c>
      <c r="G1487" s="22">
        <v>0.22202750012992384</v>
      </c>
      <c r="H1487" s="12">
        <v>1095.4459999999999</v>
      </c>
      <c r="I1487" s="12">
        <v>663.62900000000002</v>
      </c>
      <c r="J1487" s="23">
        <v>202637.7356216473</v>
      </c>
    </row>
    <row r="1488" spans="1:10" x14ac:dyDescent="0.25">
      <c r="A1488" s="15">
        <v>44332</v>
      </c>
      <c r="B1488" s="14">
        <v>15.4583333333333</v>
      </c>
      <c r="C1488" s="12">
        <v>1856.3430000000001</v>
      </c>
      <c r="D1488" s="12">
        <v>79.822999999999993</v>
      </c>
      <c r="E1488" s="22">
        <v>174.54253155193632</v>
      </c>
      <c r="F1488" s="22">
        <v>113.8863429263272</v>
      </c>
      <c r="G1488" s="22">
        <v>0.22209876239524634</v>
      </c>
      <c r="H1488" s="12">
        <v>1112.972</v>
      </c>
      <c r="I1488" s="12">
        <v>663.548</v>
      </c>
      <c r="J1488" s="23">
        <v>206080.25668983528</v>
      </c>
    </row>
    <row r="1489" spans="1:10" x14ac:dyDescent="0.25">
      <c r="A1489" s="15">
        <v>44332</v>
      </c>
      <c r="B1489" s="14">
        <v>15.46875</v>
      </c>
      <c r="C1489" s="12">
        <v>1873.865</v>
      </c>
      <c r="D1489" s="12">
        <v>80.575999999999993</v>
      </c>
      <c r="E1489" s="22">
        <v>174.96498450900813</v>
      </c>
      <c r="F1489" s="22">
        <v>114.12331061271564</v>
      </c>
      <c r="G1489" s="22">
        <v>0.22502281436496346</v>
      </c>
      <c r="H1489" s="12">
        <v>1125.319</v>
      </c>
      <c r="I1489" s="12">
        <v>667.97</v>
      </c>
      <c r="J1489" s="23">
        <v>209001.42051597781</v>
      </c>
    </row>
    <row r="1490" spans="1:10" x14ac:dyDescent="0.25">
      <c r="A1490" s="15">
        <v>44332</v>
      </c>
      <c r="B1490" s="14">
        <v>15.4791666666667</v>
      </c>
      <c r="C1490" s="12">
        <v>1877.1890000000001</v>
      </c>
      <c r="D1490" s="12">
        <v>80.718999999999994</v>
      </c>
      <c r="E1490" s="22">
        <v>173.11688665693839</v>
      </c>
      <c r="F1490" s="22">
        <v>114.3344198679884</v>
      </c>
      <c r="G1490" s="22">
        <v>0.22249967006295771</v>
      </c>
      <c r="H1490" s="12">
        <v>1128.4740000000002</v>
      </c>
      <c r="I1490" s="12">
        <v>667.99599999999998</v>
      </c>
      <c r="J1490" s="23">
        <v>210200.0484512526</v>
      </c>
    </row>
    <row r="1491" spans="1:10" x14ac:dyDescent="0.25">
      <c r="A1491" s="15">
        <v>44332</v>
      </c>
      <c r="B1491" s="14">
        <v>15.4895833333333</v>
      </c>
      <c r="C1491" s="12">
        <v>1875.2470000000001</v>
      </c>
      <c r="D1491" s="12">
        <v>80.635999999999996</v>
      </c>
      <c r="E1491" s="22">
        <v>170.63891850025271</v>
      </c>
      <c r="F1491" s="22">
        <v>114.28550818655073</v>
      </c>
      <c r="G1491" s="22">
        <v>0.22490971425220591</v>
      </c>
      <c r="H1491" s="12">
        <v>1126.2570000000001</v>
      </c>
      <c r="I1491" s="12">
        <v>668.35400000000004</v>
      </c>
      <c r="J1491" s="23">
        <v>210276.91589973608</v>
      </c>
    </row>
    <row r="1492" spans="1:10" x14ac:dyDescent="0.25">
      <c r="A1492" s="15">
        <v>44332</v>
      </c>
      <c r="B1492" s="14">
        <v>15.5</v>
      </c>
      <c r="C1492" s="12">
        <v>1853.377</v>
      </c>
      <c r="D1492" s="12">
        <v>79.694999999999993</v>
      </c>
      <c r="E1492" s="22">
        <v>166.57068737800901</v>
      </c>
      <c r="F1492" s="22">
        <v>113.06893323938813</v>
      </c>
      <c r="G1492" s="22">
        <v>0.23209249177712651</v>
      </c>
      <c r="H1492" s="12">
        <v>1107.5230000000001</v>
      </c>
      <c r="I1492" s="12">
        <v>666.15899999999999</v>
      </c>
      <c r="J1492" s="23">
        <v>206912.82172270646</v>
      </c>
    </row>
    <row r="1493" spans="1:10" x14ac:dyDescent="0.25">
      <c r="A1493" s="15">
        <v>44332</v>
      </c>
      <c r="B1493" s="14">
        <v>15.5104166666667</v>
      </c>
      <c r="C1493" s="12">
        <v>1841.2650000000001</v>
      </c>
      <c r="D1493" s="12">
        <v>79.174000000000007</v>
      </c>
      <c r="E1493" s="22">
        <v>159.6214075934914</v>
      </c>
      <c r="F1493" s="22">
        <v>111.88313985448673</v>
      </c>
      <c r="G1493" s="22">
        <v>0.23514113786061494</v>
      </c>
      <c r="H1493" s="12">
        <v>1094.8430000000001</v>
      </c>
      <c r="I1493" s="12">
        <v>667.24800000000005</v>
      </c>
      <c r="J1493" s="23">
        <v>205775.82785354034</v>
      </c>
    </row>
    <row r="1494" spans="1:10" x14ac:dyDescent="0.25">
      <c r="A1494" s="15">
        <v>44332</v>
      </c>
      <c r="B1494" s="14">
        <v>15.5208333333333</v>
      </c>
      <c r="C1494" s="12">
        <v>1822.585</v>
      </c>
      <c r="D1494" s="12">
        <v>78.370999999999995</v>
      </c>
      <c r="E1494" s="22">
        <v>154.78277550492558</v>
      </c>
      <c r="F1494" s="22">
        <v>111.10793635310502</v>
      </c>
      <c r="G1494" s="22">
        <v>0.2283693827575877</v>
      </c>
      <c r="H1494" s="12">
        <v>1076.2840000000001</v>
      </c>
      <c r="I1494" s="12">
        <v>667.93</v>
      </c>
      <c r="J1494" s="23">
        <v>202541.22968980297</v>
      </c>
    </row>
    <row r="1495" spans="1:10" x14ac:dyDescent="0.25">
      <c r="A1495" s="15">
        <v>44332</v>
      </c>
      <c r="B1495" s="14">
        <v>15.53125</v>
      </c>
      <c r="C1495" s="12">
        <v>1793.9190000000001</v>
      </c>
      <c r="D1495" s="12">
        <v>77.138999999999996</v>
      </c>
      <c r="E1495" s="22">
        <v>150.21798725499067</v>
      </c>
      <c r="F1495" s="22">
        <v>110.29043766707815</v>
      </c>
      <c r="G1495" s="22">
        <v>0.23944951692594521</v>
      </c>
      <c r="H1495" s="12">
        <v>1054.3560000000002</v>
      </c>
      <c r="I1495" s="12">
        <v>662.42399999999998</v>
      </c>
      <c r="J1495" s="23">
        <v>198402.03139025136</v>
      </c>
    </row>
    <row r="1496" spans="1:10" x14ac:dyDescent="0.25">
      <c r="A1496" s="15">
        <v>44332</v>
      </c>
      <c r="B1496" s="14">
        <v>15.5416666666667</v>
      </c>
      <c r="C1496" s="12">
        <v>1751.633</v>
      </c>
      <c r="D1496" s="12">
        <v>75.319999999999993</v>
      </c>
      <c r="E1496" s="22">
        <v>147.69124427984454</v>
      </c>
      <c r="F1496" s="22">
        <v>109.06674123877627</v>
      </c>
      <c r="G1496" s="22">
        <v>0.24645115038474702</v>
      </c>
      <c r="H1496" s="12">
        <v>1022.2650000000001</v>
      </c>
      <c r="I1496" s="12">
        <v>654.048</v>
      </c>
      <c r="J1496" s="23">
        <v>191315.14083274858</v>
      </c>
    </row>
    <row r="1497" spans="1:10" x14ac:dyDescent="0.25">
      <c r="A1497" s="15">
        <v>44332</v>
      </c>
      <c r="B1497" s="14">
        <v>15.5520833333333</v>
      </c>
      <c r="C1497" s="12">
        <v>1726.0830000000001</v>
      </c>
      <c r="D1497" s="12">
        <v>74.221999999999994</v>
      </c>
      <c r="E1497" s="22">
        <v>144.40647083932947</v>
      </c>
      <c r="F1497" s="22">
        <v>108.50411925929993</v>
      </c>
      <c r="G1497" s="22">
        <v>0.23553652854099966</v>
      </c>
      <c r="H1497" s="12">
        <v>1000.9730000000001</v>
      </c>
      <c r="I1497" s="12">
        <v>650.88800000000003</v>
      </c>
      <c r="J1497" s="23">
        <v>186956.71834320741</v>
      </c>
    </row>
    <row r="1498" spans="1:10" x14ac:dyDescent="0.25">
      <c r="A1498" s="15">
        <v>44332</v>
      </c>
      <c r="B1498" s="14">
        <v>15.5625</v>
      </c>
      <c r="C1498" s="12">
        <v>1696.2650000000001</v>
      </c>
      <c r="D1498" s="12">
        <v>72.938999999999993</v>
      </c>
      <c r="E1498" s="22">
        <v>140.03588477473201</v>
      </c>
      <c r="F1498" s="22">
        <v>108.32192828387316</v>
      </c>
      <c r="G1498" s="22">
        <v>0.22467799683130163</v>
      </c>
      <c r="H1498" s="12">
        <v>972.06100000000004</v>
      </c>
      <c r="I1498" s="12">
        <v>651.26499999999999</v>
      </c>
      <c r="J1498" s="23">
        <v>180869.62723614089</v>
      </c>
    </row>
    <row r="1499" spans="1:10" x14ac:dyDescent="0.25">
      <c r="A1499" s="15">
        <v>44332</v>
      </c>
      <c r="B1499" s="14">
        <v>15.5729166666667</v>
      </c>
      <c r="C1499" s="12">
        <v>1668.68</v>
      </c>
      <c r="D1499" s="12">
        <v>71.753</v>
      </c>
      <c r="E1499" s="22">
        <v>138.55065689237725</v>
      </c>
      <c r="F1499" s="22">
        <v>107.63511942245131</v>
      </c>
      <c r="G1499" s="22">
        <v>0.20974510236060545</v>
      </c>
      <c r="H1499" s="12">
        <v>945.08900000000017</v>
      </c>
      <c r="I1499" s="12">
        <v>651.83799999999997</v>
      </c>
      <c r="J1499" s="23">
        <v>174673.36964570277</v>
      </c>
    </row>
    <row r="1500" spans="1:10" x14ac:dyDescent="0.25">
      <c r="A1500" s="15">
        <v>44332</v>
      </c>
      <c r="B1500" s="14">
        <v>15.5833333333333</v>
      </c>
      <c r="C1500" s="12">
        <v>1640.306</v>
      </c>
      <c r="D1500" s="12">
        <v>70.533000000000001</v>
      </c>
      <c r="E1500" s="22">
        <v>135.83928261768483</v>
      </c>
      <c r="F1500" s="22">
        <v>107.01286556757503</v>
      </c>
      <c r="G1500" s="22">
        <v>0.21142137495972979</v>
      </c>
      <c r="H1500" s="12">
        <v>920.23000000000013</v>
      </c>
      <c r="I1500" s="12">
        <v>649.54300000000001</v>
      </c>
      <c r="J1500" s="23">
        <v>169291.60760994515</v>
      </c>
    </row>
    <row r="1501" spans="1:10" x14ac:dyDescent="0.25">
      <c r="A1501" s="15">
        <v>44332</v>
      </c>
      <c r="B1501" s="14">
        <v>15.59375</v>
      </c>
      <c r="C1501" s="12">
        <v>1615.5409999999999</v>
      </c>
      <c r="D1501" s="12">
        <v>69.468000000000004</v>
      </c>
      <c r="E1501" s="22">
        <v>136.67266036202867</v>
      </c>
      <c r="F1501" s="22">
        <v>106.39981208405489</v>
      </c>
      <c r="G1501" s="22">
        <v>0.21759590619765376</v>
      </c>
      <c r="H1501" s="12">
        <v>896.44499999999982</v>
      </c>
      <c r="I1501" s="12">
        <v>649.62800000000004</v>
      </c>
      <c r="J1501" s="23">
        <v>163288.73291192966</v>
      </c>
    </row>
    <row r="1502" spans="1:10" x14ac:dyDescent="0.25">
      <c r="A1502" s="15">
        <v>44332</v>
      </c>
      <c r="B1502" s="14">
        <v>15.6041666666667</v>
      </c>
      <c r="C1502" s="12">
        <v>1591.7439999999999</v>
      </c>
      <c r="D1502" s="12">
        <v>68.444999999999993</v>
      </c>
      <c r="E1502" s="22">
        <v>134.30118826125207</v>
      </c>
      <c r="F1502" s="22">
        <v>106.13174382703357</v>
      </c>
      <c r="G1502" s="22">
        <v>0.21205675854200859</v>
      </c>
      <c r="H1502" s="12">
        <v>877.53599999999994</v>
      </c>
      <c r="I1502" s="12">
        <v>645.76300000000003</v>
      </c>
      <c r="J1502" s="23">
        <v>159222.75278829306</v>
      </c>
    </row>
    <row r="1503" spans="1:10" x14ac:dyDescent="0.25">
      <c r="A1503" s="15">
        <v>44332</v>
      </c>
      <c r="B1503" s="14">
        <v>15.6145833333333</v>
      </c>
      <c r="C1503" s="12">
        <v>1570.0930000000001</v>
      </c>
      <c r="D1503" s="12">
        <v>67.513999999999996</v>
      </c>
      <c r="E1503" s="22">
        <v>132.54697363373731</v>
      </c>
      <c r="F1503" s="22">
        <v>105.60734939054203</v>
      </c>
      <c r="G1503" s="22">
        <v>0.22106890756111647</v>
      </c>
      <c r="H1503" s="12">
        <v>859.51700000000017</v>
      </c>
      <c r="I1503" s="12">
        <v>643.06200000000001</v>
      </c>
      <c r="J1503" s="23">
        <v>155285.40201703992</v>
      </c>
    </row>
    <row r="1504" spans="1:10" x14ac:dyDescent="0.25">
      <c r="A1504" s="15">
        <v>44332</v>
      </c>
      <c r="B1504" s="14">
        <v>15.625</v>
      </c>
      <c r="C1504" s="12">
        <v>1551.991</v>
      </c>
      <c r="D1504" s="12">
        <v>66.736000000000004</v>
      </c>
      <c r="E1504" s="22">
        <v>130.21401575602678</v>
      </c>
      <c r="F1504" s="22">
        <v>105.65942338880997</v>
      </c>
      <c r="G1504" s="22">
        <v>0.2181632458265714</v>
      </c>
      <c r="H1504" s="12">
        <v>844.17899999999986</v>
      </c>
      <c r="I1504" s="12">
        <v>641.07600000000002</v>
      </c>
      <c r="J1504" s="23">
        <v>152021.84940233413</v>
      </c>
    </row>
    <row r="1505" spans="1:10" x14ac:dyDescent="0.25">
      <c r="A1505" s="15">
        <v>44332</v>
      </c>
      <c r="B1505" s="14">
        <v>15.6354166666667</v>
      </c>
      <c r="C1505" s="12">
        <v>1535.7550000000001</v>
      </c>
      <c r="D1505" s="12">
        <v>66.037000000000006</v>
      </c>
      <c r="E1505" s="22">
        <v>127.78877310236835</v>
      </c>
      <c r="F1505" s="22">
        <v>105.37798983106153</v>
      </c>
      <c r="G1505" s="22">
        <v>0.2152304583495038</v>
      </c>
      <c r="H1505" s="12">
        <v>831.83</v>
      </c>
      <c r="I1505" s="12">
        <v>637.88800000000003</v>
      </c>
      <c r="J1505" s="23">
        <v>149612.00165205513</v>
      </c>
    </row>
    <row r="1506" spans="1:10" x14ac:dyDescent="0.25">
      <c r="A1506" s="15">
        <v>44332</v>
      </c>
      <c r="B1506" s="14">
        <v>15.6458333333333</v>
      </c>
      <c r="C1506" s="12">
        <v>1516.5930000000001</v>
      </c>
      <c r="D1506" s="12">
        <v>65.212999999999994</v>
      </c>
      <c r="E1506" s="22">
        <v>128.3819187007262</v>
      </c>
      <c r="F1506" s="22">
        <v>105.20370671986629</v>
      </c>
      <c r="G1506" s="22">
        <v>0.23272833517770336</v>
      </c>
      <c r="H1506" s="12">
        <v>821.03200000000015</v>
      </c>
      <c r="I1506" s="12">
        <v>630.34799999999996</v>
      </c>
      <c r="J1506" s="23">
        <v>146803.4115610575</v>
      </c>
    </row>
    <row r="1507" spans="1:10" x14ac:dyDescent="0.25">
      <c r="A1507" s="15">
        <v>44332</v>
      </c>
      <c r="B1507" s="14">
        <v>15.65625</v>
      </c>
      <c r="C1507" s="12">
        <v>1506.0509999999999</v>
      </c>
      <c r="D1507" s="12">
        <v>64.760000000000005</v>
      </c>
      <c r="E1507" s="22">
        <v>127.37653530374061</v>
      </c>
      <c r="F1507" s="22">
        <v>105.30278446220119</v>
      </c>
      <c r="G1507" s="22">
        <v>0.23296051220884317</v>
      </c>
      <c r="H1507" s="12">
        <v>810.70699999999999</v>
      </c>
      <c r="I1507" s="12">
        <v>630.58399999999995</v>
      </c>
      <c r="J1507" s="23">
        <v>144448.67993046233</v>
      </c>
    </row>
    <row r="1508" spans="1:10" x14ac:dyDescent="0.25">
      <c r="A1508" s="15">
        <v>44332</v>
      </c>
      <c r="B1508" s="14">
        <v>15.6666666666667</v>
      </c>
      <c r="C1508" s="12">
        <v>1496.3610000000001</v>
      </c>
      <c r="D1508" s="12">
        <v>64.343999999999994</v>
      </c>
      <c r="E1508" s="22">
        <v>124.29963591037199</v>
      </c>
      <c r="F1508" s="22">
        <v>104.8853535638177</v>
      </c>
      <c r="G1508" s="22">
        <v>0.24653666514474665</v>
      </c>
      <c r="H1508" s="12">
        <v>801.83</v>
      </c>
      <c r="I1508" s="12">
        <v>630.18700000000001</v>
      </c>
      <c r="J1508" s="23">
        <v>143099.61846516639</v>
      </c>
    </row>
    <row r="1509" spans="1:10" x14ac:dyDescent="0.25">
      <c r="A1509" s="15">
        <v>44332</v>
      </c>
      <c r="B1509" s="14">
        <v>15.6770833333333</v>
      </c>
      <c r="C1509" s="12">
        <v>1491.0909999999999</v>
      </c>
      <c r="D1509" s="12">
        <v>64.117000000000004</v>
      </c>
      <c r="E1509" s="22">
        <v>123.2331176794228</v>
      </c>
      <c r="F1509" s="22">
        <v>104.78080294742709</v>
      </c>
      <c r="G1509" s="22">
        <v>0.25818046081176227</v>
      </c>
      <c r="H1509" s="12">
        <v>796.20099999999991</v>
      </c>
      <c r="I1509" s="12">
        <v>630.77300000000002</v>
      </c>
      <c r="J1509" s="23">
        <v>141982.22472808455</v>
      </c>
    </row>
    <row r="1510" spans="1:10" x14ac:dyDescent="0.25">
      <c r="A1510" s="15">
        <v>44332</v>
      </c>
      <c r="B1510" s="14">
        <v>15.6875</v>
      </c>
      <c r="C1510" s="12">
        <v>1494.3720000000001</v>
      </c>
      <c r="D1510" s="12">
        <v>64.257999999999996</v>
      </c>
      <c r="E1510" s="22">
        <v>123.90560784332283</v>
      </c>
      <c r="F1510" s="22">
        <v>104.95911215356071</v>
      </c>
      <c r="G1510" s="22">
        <v>0.28385556856743754</v>
      </c>
      <c r="H1510" s="12">
        <v>796.44299999999998</v>
      </c>
      <c r="I1510" s="12">
        <v>633.67100000000005</v>
      </c>
      <c r="J1510" s="23">
        <v>141823.60610863724</v>
      </c>
    </row>
    <row r="1511" spans="1:10" x14ac:dyDescent="0.25">
      <c r="A1511" s="15">
        <v>44332</v>
      </c>
      <c r="B1511" s="14">
        <v>15.6979166666667</v>
      </c>
      <c r="C1511" s="12">
        <v>1496.8810000000001</v>
      </c>
      <c r="D1511" s="12">
        <v>64.366</v>
      </c>
      <c r="E1511" s="22">
        <v>123.53934641304338</v>
      </c>
      <c r="F1511" s="22">
        <v>105.04661597378052</v>
      </c>
      <c r="G1511" s="22">
        <v>0.30762958295336756</v>
      </c>
      <c r="H1511" s="12">
        <v>797.71100000000013</v>
      </c>
      <c r="I1511" s="12">
        <v>634.80399999999997</v>
      </c>
      <c r="J1511" s="23">
        <v>142204.35200755569</v>
      </c>
    </row>
    <row r="1512" spans="1:10" x14ac:dyDescent="0.25">
      <c r="A1512" s="15">
        <v>44332</v>
      </c>
      <c r="B1512" s="14">
        <v>15.7083333333333</v>
      </c>
      <c r="C1512" s="12">
        <v>1501.402</v>
      </c>
      <c r="D1512" s="12">
        <v>64.56</v>
      </c>
      <c r="E1512" s="22">
        <v>125.83548405039507</v>
      </c>
      <c r="F1512" s="22">
        <v>104.98945566210467</v>
      </c>
      <c r="G1512" s="22">
        <v>0.29529523258243212</v>
      </c>
      <c r="H1512" s="12">
        <v>802.34700000000009</v>
      </c>
      <c r="I1512" s="12">
        <v>634.495</v>
      </c>
      <c r="J1512" s="23">
        <v>142806.69126372947</v>
      </c>
    </row>
    <row r="1513" spans="1:10" x14ac:dyDescent="0.25">
      <c r="A1513" s="15">
        <v>44332</v>
      </c>
      <c r="B1513" s="14">
        <v>15.71875</v>
      </c>
      <c r="C1513" s="12">
        <v>1497.9570000000001</v>
      </c>
      <c r="D1513" s="12">
        <v>64.412000000000006</v>
      </c>
      <c r="E1513" s="22">
        <v>127.49712030936062</v>
      </c>
      <c r="F1513" s="22">
        <v>105.33058844031369</v>
      </c>
      <c r="G1513" s="22">
        <v>0.28042808318166929</v>
      </c>
      <c r="H1513" s="12">
        <v>802.05700000000002</v>
      </c>
      <c r="I1513" s="12">
        <v>631.48800000000006</v>
      </c>
      <c r="J1513" s="23">
        <v>142237.21579178597</v>
      </c>
    </row>
    <row r="1514" spans="1:10" x14ac:dyDescent="0.25">
      <c r="A1514" s="15">
        <v>44332</v>
      </c>
      <c r="B1514" s="14">
        <v>15.7291666666667</v>
      </c>
      <c r="C1514" s="12">
        <v>1502.0239999999999</v>
      </c>
      <c r="D1514" s="12">
        <v>64.587000000000003</v>
      </c>
      <c r="E1514" s="22">
        <v>130.52748061522857</v>
      </c>
      <c r="F1514" s="22">
        <v>105.76024650790013</v>
      </c>
      <c r="G1514" s="22">
        <v>0.34364415705311824</v>
      </c>
      <c r="H1514" s="12">
        <v>805.66399999999987</v>
      </c>
      <c r="I1514" s="12">
        <v>631.77300000000002</v>
      </c>
      <c r="J1514" s="23">
        <v>142258.15717995455</v>
      </c>
    </row>
    <row r="1515" spans="1:10" x14ac:dyDescent="0.25">
      <c r="A1515" s="15">
        <v>44332</v>
      </c>
      <c r="B1515" s="14">
        <v>15.7395833333333</v>
      </c>
      <c r="C1515" s="12">
        <v>1501.556</v>
      </c>
      <c r="D1515" s="12">
        <v>64.566999999999993</v>
      </c>
      <c r="E1515" s="22">
        <v>133.14725632842593</v>
      </c>
      <c r="F1515" s="22">
        <v>106.32718945007255</v>
      </c>
      <c r="G1515" s="22">
        <v>0.61593684694668449</v>
      </c>
      <c r="H1515" s="12">
        <v>807.65500000000009</v>
      </c>
      <c r="I1515" s="12">
        <v>629.33399999999995</v>
      </c>
      <c r="J1515" s="23">
        <v>141891.15434363871</v>
      </c>
    </row>
    <row r="1516" spans="1:10" x14ac:dyDescent="0.25">
      <c r="A1516" s="15">
        <v>44332</v>
      </c>
      <c r="B1516" s="14">
        <v>15.75</v>
      </c>
      <c r="C1516" s="12">
        <v>1510.3340000000001</v>
      </c>
      <c r="D1516" s="12">
        <v>64.944000000000003</v>
      </c>
      <c r="E1516" s="22">
        <v>136.47385273402134</v>
      </c>
      <c r="F1516" s="22">
        <v>106.78649851176435</v>
      </c>
      <c r="G1516" s="22">
        <v>0.69839879212101541</v>
      </c>
      <c r="H1516" s="12">
        <v>817.69100000000014</v>
      </c>
      <c r="I1516" s="12">
        <v>627.69899999999996</v>
      </c>
      <c r="J1516" s="23">
        <v>143433.06249052333</v>
      </c>
    </row>
    <row r="1517" spans="1:10" x14ac:dyDescent="0.25">
      <c r="A1517" s="15">
        <v>44332</v>
      </c>
      <c r="B1517" s="14">
        <v>15.7604166666667</v>
      </c>
      <c r="C1517" s="12">
        <v>1518.39</v>
      </c>
      <c r="D1517" s="12">
        <v>65.290999999999997</v>
      </c>
      <c r="E1517" s="22">
        <v>138.57000720791066</v>
      </c>
      <c r="F1517" s="22">
        <v>107.42106915657814</v>
      </c>
      <c r="G1517" s="22">
        <v>0.79390127369558539</v>
      </c>
      <c r="H1517" s="12">
        <v>829.14000000000021</v>
      </c>
      <c r="I1517" s="12">
        <v>623.95899999999995</v>
      </c>
      <c r="J1517" s="23">
        <v>145588.75559045392</v>
      </c>
    </row>
    <row r="1518" spans="1:10" x14ac:dyDescent="0.25">
      <c r="A1518" s="15">
        <v>44332</v>
      </c>
      <c r="B1518" s="14">
        <v>15.7708333333333</v>
      </c>
      <c r="C1518" s="12">
        <v>1529.739</v>
      </c>
      <c r="D1518" s="12">
        <v>65.778999999999996</v>
      </c>
      <c r="E1518" s="22">
        <v>140.63163309480109</v>
      </c>
      <c r="F1518" s="22">
        <v>107.95055705541475</v>
      </c>
      <c r="G1518" s="22">
        <v>1.0936120086504806</v>
      </c>
      <c r="H1518" s="12">
        <v>838.93900000000008</v>
      </c>
      <c r="I1518" s="12">
        <v>625.02099999999996</v>
      </c>
      <c r="J1518" s="23">
        <v>147315.79946028348</v>
      </c>
    </row>
    <row r="1519" spans="1:10" x14ac:dyDescent="0.25">
      <c r="A1519" s="15">
        <v>44332</v>
      </c>
      <c r="B1519" s="14">
        <v>15.78125</v>
      </c>
      <c r="C1519" s="12">
        <v>1549.7249999999999</v>
      </c>
      <c r="D1519" s="12">
        <v>66.638000000000005</v>
      </c>
      <c r="E1519" s="22">
        <v>145.8911511481819</v>
      </c>
      <c r="F1519" s="22">
        <v>108.56022101023089</v>
      </c>
      <c r="G1519" s="22">
        <v>1.2758117133423224</v>
      </c>
      <c r="H1519" s="12">
        <v>855.87900000000002</v>
      </c>
      <c r="I1519" s="12">
        <v>627.20799999999997</v>
      </c>
      <c r="J1519" s="23">
        <v>150037.95403206121</v>
      </c>
    </row>
    <row r="1520" spans="1:10" x14ac:dyDescent="0.25">
      <c r="A1520" s="15">
        <v>44332</v>
      </c>
      <c r="B1520" s="14">
        <v>15.7916666666667</v>
      </c>
      <c r="C1520" s="12">
        <v>1560.5429999999999</v>
      </c>
      <c r="D1520" s="12">
        <v>67.102999999999994</v>
      </c>
      <c r="E1520" s="22">
        <v>149.61669213184769</v>
      </c>
      <c r="F1520" s="22">
        <v>108.82099963067699</v>
      </c>
      <c r="G1520" s="22">
        <v>1.795395988699594</v>
      </c>
      <c r="H1520" s="12">
        <v>864.83499999999981</v>
      </c>
      <c r="I1520" s="12">
        <v>628.60500000000002</v>
      </c>
      <c r="J1520" s="23">
        <v>151150.47806219384</v>
      </c>
    </row>
    <row r="1521" spans="1:10" x14ac:dyDescent="0.25">
      <c r="A1521" s="15">
        <v>44332</v>
      </c>
      <c r="B1521" s="14">
        <v>15.8020833333333</v>
      </c>
      <c r="C1521" s="12">
        <v>1585.02</v>
      </c>
      <c r="D1521" s="12">
        <v>68.156000000000006</v>
      </c>
      <c r="E1521" s="22">
        <v>152.09286960667581</v>
      </c>
      <c r="F1521" s="22">
        <v>109.62539524728192</v>
      </c>
      <c r="G1521" s="22">
        <v>2.5043926309259383</v>
      </c>
      <c r="H1521" s="12">
        <v>885.09199999999998</v>
      </c>
      <c r="I1521" s="12">
        <v>631.77200000000005</v>
      </c>
      <c r="J1521" s="23">
        <v>155217.33562877905</v>
      </c>
    </row>
    <row r="1522" spans="1:10" x14ac:dyDescent="0.25">
      <c r="A1522" s="15">
        <v>44332</v>
      </c>
      <c r="B1522" s="14">
        <v>15.8125</v>
      </c>
      <c r="C1522" s="12">
        <v>1611.184</v>
      </c>
      <c r="D1522" s="12">
        <v>69.281000000000006</v>
      </c>
      <c r="E1522" s="22">
        <v>156.62395995026537</v>
      </c>
      <c r="F1522" s="22">
        <v>110.14941534884433</v>
      </c>
      <c r="G1522" s="22">
        <v>4.3705051613566033</v>
      </c>
      <c r="H1522" s="12">
        <v>907.83600000000001</v>
      </c>
      <c r="I1522" s="12">
        <v>634.06700000000001</v>
      </c>
      <c r="J1522" s="23">
        <v>159173.02988488344</v>
      </c>
    </row>
    <row r="1523" spans="1:10" x14ac:dyDescent="0.25">
      <c r="A1523" s="15">
        <v>44332</v>
      </c>
      <c r="B1523" s="14">
        <v>15.8229166666667</v>
      </c>
      <c r="C1523" s="12">
        <v>1642.2460000000001</v>
      </c>
      <c r="D1523" s="12">
        <v>70.617000000000004</v>
      </c>
      <c r="E1523" s="22">
        <v>160.26484374036608</v>
      </c>
      <c r="F1523" s="22">
        <v>110.67731597640642</v>
      </c>
      <c r="G1523" s="22">
        <v>8.5448096520678138</v>
      </c>
      <c r="H1523" s="12">
        <v>932.77700000000016</v>
      </c>
      <c r="I1523" s="12">
        <v>638.85199999999998</v>
      </c>
      <c r="J1523" s="23">
        <v>163322.50765779</v>
      </c>
    </row>
    <row r="1524" spans="1:10" x14ac:dyDescent="0.25">
      <c r="A1524" s="15">
        <v>44332</v>
      </c>
      <c r="B1524" s="14">
        <v>15.8333333333333</v>
      </c>
      <c r="C1524" s="12">
        <v>1674.2719999999999</v>
      </c>
      <c r="D1524" s="12">
        <v>71.994</v>
      </c>
      <c r="E1524" s="22">
        <v>165.27459953871985</v>
      </c>
      <c r="F1524" s="22">
        <v>110.64990746921136</v>
      </c>
      <c r="G1524" s="22">
        <v>21.954818899547895</v>
      </c>
      <c r="H1524" s="12">
        <v>956.81399999999996</v>
      </c>
      <c r="I1524" s="12">
        <v>645.46400000000006</v>
      </c>
      <c r="J1524" s="23">
        <v>164733.66852313021</v>
      </c>
    </row>
    <row r="1525" spans="1:10" x14ac:dyDescent="0.25">
      <c r="A1525" s="15">
        <v>44332</v>
      </c>
      <c r="B1525" s="14">
        <v>15.84375</v>
      </c>
      <c r="C1525" s="12">
        <v>1725.9760000000001</v>
      </c>
      <c r="D1525" s="12">
        <v>74.216999999999999</v>
      </c>
      <c r="E1525" s="22">
        <v>168.76446139181937</v>
      </c>
      <c r="F1525" s="22">
        <v>111.03908048377383</v>
      </c>
      <c r="G1525" s="22">
        <v>43.939801504936703</v>
      </c>
      <c r="H1525" s="12">
        <v>996.56200000000001</v>
      </c>
      <c r="I1525" s="12">
        <v>655.197</v>
      </c>
      <c r="J1525" s="23">
        <v>168204.66415486755</v>
      </c>
    </row>
    <row r="1526" spans="1:10" x14ac:dyDescent="0.25">
      <c r="A1526" s="15">
        <v>44332</v>
      </c>
      <c r="B1526" s="14">
        <v>15.8541666666667</v>
      </c>
      <c r="C1526" s="12">
        <v>1780.567</v>
      </c>
      <c r="D1526" s="12">
        <v>76.563999999999993</v>
      </c>
      <c r="E1526" s="22">
        <v>173.25582702538759</v>
      </c>
      <c r="F1526" s="22">
        <v>110.94702123643933</v>
      </c>
      <c r="G1526" s="22">
        <v>58.195532116834585</v>
      </c>
      <c r="H1526" s="12">
        <v>1041.0529999999999</v>
      </c>
      <c r="I1526" s="12">
        <v>662.95</v>
      </c>
      <c r="J1526" s="23">
        <v>174663.65490533461</v>
      </c>
    </row>
    <row r="1527" spans="1:10" x14ac:dyDescent="0.25">
      <c r="A1527" s="15">
        <v>44332</v>
      </c>
      <c r="B1527" s="14">
        <v>15.8645833333333</v>
      </c>
      <c r="C1527" s="12">
        <v>1804.7760000000001</v>
      </c>
      <c r="D1527" s="12">
        <v>77.605000000000004</v>
      </c>
      <c r="E1527" s="22">
        <v>172.65082238302867</v>
      </c>
      <c r="F1527" s="22">
        <v>110.15940313937061</v>
      </c>
      <c r="G1527" s="22">
        <v>64.116720450427138</v>
      </c>
      <c r="H1527" s="12">
        <v>1062.586</v>
      </c>
      <c r="I1527" s="12">
        <v>664.58500000000004</v>
      </c>
      <c r="J1527" s="23">
        <v>178914.76350679345</v>
      </c>
    </row>
    <row r="1528" spans="1:10" x14ac:dyDescent="0.25">
      <c r="A1528" s="15">
        <v>44332</v>
      </c>
      <c r="B1528" s="14">
        <v>15.875</v>
      </c>
      <c r="C1528" s="12">
        <v>1794.03</v>
      </c>
      <c r="D1528" s="12">
        <v>77.143000000000001</v>
      </c>
      <c r="E1528" s="22">
        <v>170.4214223051147</v>
      </c>
      <c r="F1528" s="22">
        <v>108.82926483816084</v>
      </c>
      <c r="G1528" s="22">
        <v>64.879581727362606</v>
      </c>
      <c r="H1528" s="12">
        <v>1062.48</v>
      </c>
      <c r="I1528" s="12">
        <v>654.40700000000004</v>
      </c>
      <c r="J1528" s="23">
        <v>179587.43278234047</v>
      </c>
    </row>
    <row r="1529" spans="1:10" x14ac:dyDescent="0.25">
      <c r="A1529" s="15">
        <v>44332</v>
      </c>
      <c r="B1529" s="14">
        <v>15.8854166666667</v>
      </c>
      <c r="C1529" s="12">
        <v>1774.1179999999999</v>
      </c>
      <c r="D1529" s="12">
        <v>76.287000000000006</v>
      </c>
      <c r="E1529" s="22">
        <v>177.29577539370922</v>
      </c>
      <c r="F1529" s="22">
        <v>107.49740820182789</v>
      </c>
      <c r="G1529" s="22">
        <v>65.222806125862292</v>
      </c>
      <c r="H1529" s="12">
        <v>1052.5509999999999</v>
      </c>
      <c r="I1529" s="12">
        <v>645.28</v>
      </c>
      <c r="J1529" s="23">
        <v>175633.75256965013</v>
      </c>
    </row>
    <row r="1530" spans="1:10" x14ac:dyDescent="0.25">
      <c r="A1530" s="15">
        <v>44332</v>
      </c>
      <c r="B1530" s="14">
        <v>15.8958333333333</v>
      </c>
      <c r="C1530" s="12">
        <v>1747.9359999999999</v>
      </c>
      <c r="D1530" s="12">
        <v>75.161000000000001</v>
      </c>
      <c r="E1530" s="22">
        <v>179.93782569795272</v>
      </c>
      <c r="F1530" s="22">
        <v>106.14088161928724</v>
      </c>
      <c r="G1530" s="22">
        <v>65.146577552439169</v>
      </c>
      <c r="H1530" s="12">
        <v>1036.0239999999999</v>
      </c>
      <c r="I1530" s="12">
        <v>636.75099999999998</v>
      </c>
      <c r="J1530" s="23">
        <v>171199.67878258016</v>
      </c>
    </row>
    <row r="1531" spans="1:10" x14ac:dyDescent="0.25">
      <c r="A1531" s="15">
        <v>44332</v>
      </c>
      <c r="B1531" s="14">
        <v>15.90625</v>
      </c>
      <c r="C1531" s="12">
        <v>1723.7080000000001</v>
      </c>
      <c r="D1531" s="12">
        <v>74.119</v>
      </c>
      <c r="E1531" s="22">
        <v>181.11269474441909</v>
      </c>
      <c r="F1531" s="22">
        <v>104.34126877850719</v>
      </c>
      <c r="G1531" s="22">
        <v>65.115724202376171</v>
      </c>
      <c r="H1531" s="12">
        <v>1018.8210000000001</v>
      </c>
      <c r="I1531" s="12">
        <v>630.76800000000003</v>
      </c>
      <c r="J1531" s="23">
        <v>167062.82806867443</v>
      </c>
    </row>
    <row r="1532" spans="1:10" x14ac:dyDescent="0.25">
      <c r="A1532" s="15">
        <v>44332</v>
      </c>
      <c r="B1532" s="14">
        <v>15.9166666666667</v>
      </c>
      <c r="C1532" s="12">
        <v>1733.646</v>
      </c>
      <c r="D1532" s="12">
        <v>74.546999999999997</v>
      </c>
      <c r="E1532" s="22">
        <v>180.22591227289496</v>
      </c>
      <c r="F1532" s="22">
        <v>101.89378643585907</v>
      </c>
      <c r="G1532" s="22">
        <v>64.387929043364352</v>
      </c>
      <c r="H1532" s="12">
        <v>1026.6439999999998</v>
      </c>
      <c r="I1532" s="12">
        <v>632.45500000000004</v>
      </c>
      <c r="J1532" s="23">
        <v>170034.09306197034</v>
      </c>
    </row>
    <row r="1533" spans="1:10" x14ac:dyDescent="0.25">
      <c r="A1533" s="15">
        <v>44332</v>
      </c>
      <c r="B1533" s="14">
        <v>15.9270833333333</v>
      </c>
      <c r="C1533" s="12">
        <v>1730.874</v>
      </c>
      <c r="D1533" s="12">
        <v>74.427999999999997</v>
      </c>
      <c r="E1533" s="22">
        <v>170.93648858223588</v>
      </c>
      <c r="F1533" s="22">
        <v>99.557238441143113</v>
      </c>
      <c r="G1533" s="22">
        <v>63.73513580403894</v>
      </c>
      <c r="H1533" s="12">
        <v>1022.1239999999999</v>
      </c>
      <c r="I1533" s="12">
        <v>634.322</v>
      </c>
      <c r="J1533" s="23">
        <v>171973.78429314549</v>
      </c>
    </row>
    <row r="1534" spans="1:10" x14ac:dyDescent="0.25">
      <c r="A1534" s="15">
        <v>44332</v>
      </c>
      <c r="B1534" s="14">
        <v>15.9375</v>
      </c>
      <c r="C1534" s="12">
        <v>1703.202</v>
      </c>
      <c r="D1534" s="12">
        <v>73.238</v>
      </c>
      <c r="E1534" s="22">
        <v>162.00901447178759</v>
      </c>
      <c r="F1534" s="22">
        <v>96.977639915867172</v>
      </c>
      <c r="G1534" s="22">
        <v>63.443885042282993</v>
      </c>
      <c r="H1534" s="12">
        <v>997.19899999999996</v>
      </c>
      <c r="I1534" s="12">
        <v>632.76499999999999</v>
      </c>
      <c r="J1534" s="23">
        <v>168692.11514251557</v>
      </c>
    </row>
    <row r="1535" spans="1:10" x14ac:dyDescent="0.25">
      <c r="A1535" s="15">
        <v>44332</v>
      </c>
      <c r="B1535" s="14">
        <v>15.9479166666667</v>
      </c>
      <c r="C1535" s="12">
        <v>1661.0409999999999</v>
      </c>
      <c r="D1535" s="12">
        <v>71.424999999999997</v>
      </c>
      <c r="E1535" s="22">
        <v>148.32404818037335</v>
      </c>
      <c r="F1535" s="22">
        <v>94.511690573327925</v>
      </c>
      <c r="G1535" s="22">
        <v>63.318442761411177</v>
      </c>
      <c r="H1535" s="12">
        <v>959.99</v>
      </c>
      <c r="I1535" s="12">
        <v>629.62599999999998</v>
      </c>
      <c r="J1535" s="23">
        <v>163458.95462122184</v>
      </c>
    </row>
    <row r="1536" spans="1:10" x14ac:dyDescent="0.25">
      <c r="A1536" s="15">
        <v>44332</v>
      </c>
      <c r="B1536" s="14">
        <v>15.9583333333333</v>
      </c>
      <c r="C1536" s="12">
        <v>1604.346</v>
      </c>
      <c r="D1536" s="12">
        <v>68.986999999999995</v>
      </c>
      <c r="E1536" s="22">
        <v>134.60329854310487</v>
      </c>
      <c r="F1536" s="22">
        <v>91.830701510563571</v>
      </c>
      <c r="G1536" s="22">
        <v>61.638014424378824</v>
      </c>
      <c r="H1536" s="12">
        <v>910.45999999999992</v>
      </c>
      <c r="I1536" s="12">
        <v>624.899</v>
      </c>
      <c r="J1536" s="23">
        <v>155596.99638048821</v>
      </c>
    </row>
    <row r="1537" spans="1:10" x14ac:dyDescent="0.25">
      <c r="A1537" s="15">
        <v>44332</v>
      </c>
      <c r="B1537" s="14">
        <v>15.96875</v>
      </c>
      <c r="C1537" s="12">
        <v>1550.058</v>
      </c>
      <c r="D1537" s="12">
        <v>66.652000000000001</v>
      </c>
      <c r="E1537" s="22">
        <v>123.23968623135114</v>
      </c>
      <c r="F1537" s="22">
        <v>89.46017876163593</v>
      </c>
      <c r="G1537" s="22">
        <v>61.409864340411033</v>
      </c>
      <c r="H1537" s="12">
        <v>860.27299999999991</v>
      </c>
      <c r="I1537" s="12">
        <v>623.13300000000004</v>
      </c>
      <c r="J1537" s="23">
        <v>146540.81766665046</v>
      </c>
    </row>
    <row r="1538" spans="1:10" x14ac:dyDescent="0.25">
      <c r="A1538" s="15">
        <v>44332</v>
      </c>
      <c r="B1538" s="14">
        <v>15.9791666666667</v>
      </c>
      <c r="C1538" s="12">
        <v>1491.037</v>
      </c>
      <c r="D1538" s="12">
        <v>64.114999999999995</v>
      </c>
      <c r="E1538" s="22">
        <v>111.81671928204143</v>
      </c>
      <c r="F1538" s="22">
        <v>87.524742672382914</v>
      </c>
      <c r="G1538" s="22">
        <v>60.624633631493353</v>
      </c>
      <c r="H1538" s="12">
        <v>806.14800000000002</v>
      </c>
      <c r="I1538" s="12">
        <v>620.774</v>
      </c>
      <c r="J1538" s="23">
        <v>136545.47610352057</v>
      </c>
    </row>
    <row r="1539" spans="1:10" x14ac:dyDescent="0.25">
      <c r="A1539" s="15">
        <v>44332</v>
      </c>
      <c r="B1539" s="14">
        <v>15.9895833333333</v>
      </c>
      <c r="C1539" s="12">
        <v>1440.8510000000001</v>
      </c>
      <c r="D1539" s="12">
        <v>61.957000000000001</v>
      </c>
      <c r="E1539" s="22">
        <v>103.22073684952267</v>
      </c>
      <c r="F1539" s="22">
        <v>85.824098050147668</v>
      </c>
      <c r="G1539" s="22">
        <v>60.576886057809006</v>
      </c>
      <c r="H1539" s="12">
        <v>760.03300000000002</v>
      </c>
      <c r="I1539" s="12">
        <v>618.86099999999999</v>
      </c>
      <c r="J1539" s="23">
        <v>127602.81976063015</v>
      </c>
    </row>
    <row r="1540" spans="1:10" x14ac:dyDescent="0.25">
      <c r="A1540" s="15">
        <v>44333</v>
      </c>
      <c r="B1540" s="14">
        <v>16</v>
      </c>
      <c r="C1540" s="12">
        <v>1389.7360000000001</v>
      </c>
      <c r="D1540" s="12">
        <v>59.759</v>
      </c>
      <c r="E1540" s="22">
        <v>96.646079427119105</v>
      </c>
      <c r="F1540" s="22">
        <v>88.096820406046007</v>
      </c>
      <c r="G1540" s="22">
        <v>59.045365091168073</v>
      </c>
      <c r="H1540" s="12">
        <v>713.72600000000011</v>
      </c>
      <c r="I1540" s="12">
        <v>616.25099999999998</v>
      </c>
      <c r="J1540" s="23">
        <v>117484.43376891676</v>
      </c>
    </row>
    <row r="1541" spans="1:10" x14ac:dyDescent="0.25">
      <c r="A1541" s="15">
        <v>44333</v>
      </c>
      <c r="B1541" s="14">
        <v>16.0104166666667</v>
      </c>
      <c r="C1541" s="12">
        <v>1344.6030000000001</v>
      </c>
      <c r="D1541" s="12">
        <v>57.817999999999998</v>
      </c>
      <c r="E1541" s="22">
        <v>90.893040426218874</v>
      </c>
      <c r="F1541" s="22">
        <v>86.462596393585869</v>
      </c>
      <c r="G1541" s="22">
        <v>58.465508147057861</v>
      </c>
      <c r="H1541" s="12">
        <v>676.0150000000001</v>
      </c>
      <c r="I1541" s="12">
        <v>610.77</v>
      </c>
      <c r="J1541" s="23">
        <v>110048.46375828436</v>
      </c>
    </row>
    <row r="1542" spans="1:10" x14ac:dyDescent="0.25">
      <c r="A1542" s="15">
        <v>44333</v>
      </c>
      <c r="B1542" s="14">
        <v>16.0208333333333</v>
      </c>
      <c r="C1542" s="12">
        <v>1307.7629999999999</v>
      </c>
      <c r="D1542" s="12">
        <v>56.234000000000002</v>
      </c>
      <c r="E1542" s="22">
        <v>85.225227730993296</v>
      </c>
      <c r="F1542" s="22">
        <v>85.138978524029881</v>
      </c>
      <c r="G1542" s="22">
        <v>58.373912820625797</v>
      </c>
      <c r="H1542" s="12">
        <v>641.68200000000002</v>
      </c>
      <c r="I1542" s="12">
        <v>609.84699999999998</v>
      </c>
      <c r="J1542" s="23">
        <v>103235.97023108773</v>
      </c>
    </row>
    <row r="1543" spans="1:10" x14ac:dyDescent="0.25">
      <c r="A1543" s="15">
        <v>44333</v>
      </c>
      <c r="B1543" s="14">
        <v>16.03125</v>
      </c>
      <c r="C1543" s="12">
        <v>1277.8209999999999</v>
      </c>
      <c r="D1543" s="12">
        <v>54.945999999999998</v>
      </c>
      <c r="E1543" s="22">
        <v>80.760574979074647</v>
      </c>
      <c r="F1543" s="22">
        <v>84.031433727669693</v>
      </c>
      <c r="G1543" s="22">
        <v>58.196301636280459</v>
      </c>
      <c r="H1543" s="12">
        <v>613.76199999999994</v>
      </c>
      <c r="I1543" s="12">
        <v>609.11300000000006</v>
      </c>
      <c r="J1543" s="23">
        <v>97693.422414243789</v>
      </c>
    </row>
    <row r="1544" spans="1:10" x14ac:dyDescent="0.25">
      <c r="A1544" s="15">
        <v>44333</v>
      </c>
      <c r="B1544" s="14">
        <v>16.0416666666667</v>
      </c>
      <c r="C1544" s="12">
        <v>1249.451</v>
      </c>
      <c r="D1544" s="12">
        <v>53.725999999999999</v>
      </c>
      <c r="E1544" s="22">
        <v>77.691766059102733</v>
      </c>
      <c r="F1544" s="22">
        <v>81.386838236117413</v>
      </c>
      <c r="G1544" s="22">
        <v>57.064528825408111</v>
      </c>
      <c r="H1544" s="12">
        <v>586.59399999999994</v>
      </c>
      <c r="I1544" s="12">
        <v>609.13099999999997</v>
      </c>
      <c r="J1544" s="23">
        <v>92612.716719842923</v>
      </c>
    </row>
    <row r="1545" spans="1:10" x14ac:dyDescent="0.25">
      <c r="A1545" s="15">
        <v>44333</v>
      </c>
      <c r="B1545" s="14">
        <v>16.0520833333333</v>
      </c>
      <c r="C1545" s="12">
        <v>1224.0909999999999</v>
      </c>
      <c r="D1545" s="12">
        <v>52.636000000000003</v>
      </c>
      <c r="E1545" s="22">
        <v>75.045867655267912</v>
      </c>
      <c r="F1545" s="22">
        <v>81.432902734165282</v>
      </c>
      <c r="G1545" s="22">
        <v>57.732476198593659</v>
      </c>
      <c r="H1545" s="12">
        <v>565.89499999999998</v>
      </c>
      <c r="I1545" s="12">
        <v>605.55999999999995</v>
      </c>
      <c r="J1545" s="23">
        <v>87920.938352993282</v>
      </c>
    </row>
    <row r="1546" spans="1:10" x14ac:dyDescent="0.25">
      <c r="A1546" s="15">
        <v>44333</v>
      </c>
      <c r="B1546" s="14">
        <v>16.0625</v>
      </c>
      <c r="C1546" s="12">
        <v>1206.1949999999999</v>
      </c>
      <c r="D1546" s="12">
        <v>51.866</v>
      </c>
      <c r="E1546" s="22">
        <v>73.10306587972012</v>
      </c>
      <c r="F1546" s="22">
        <v>80.926766206692847</v>
      </c>
      <c r="G1546" s="22">
        <v>57.734950208293618</v>
      </c>
      <c r="H1546" s="12">
        <v>549.70399999999995</v>
      </c>
      <c r="I1546" s="12">
        <v>604.625</v>
      </c>
      <c r="J1546" s="23">
        <v>84484.804426323317</v>
      </c>
    </row>
    <row r="1547" spans="1:10" x14ac:dyDescent="0.25">
      <c r="A1547" s="15">
        <v>44333</v>
      </c>
      <c r="B1547" s="14">
        <v>16.0729166666667</v>
      </c>
      <c r="C1547" s="12">
        <v>1192.8109999999999</v>
      </c>
      <c r="D1547" s="12">
        <v>51.290999999999997</v>
      </c>
      <c r="E1547" s="22">
        <v>71.440797488987371</v>
      </c>
      <c r="F1547" s="22">
        <v>80.418621781058164</v>
      </c>
      <c r="G1547" s="22">
        <v>57.768174618692797</v>
      </c>
      <c r="H1547" s="12">
        <v>535.82799999999997</v>
      </c>
      <c r="I1547" s="12">
        <v>605.69200000000001</v>
      </c>
      <c r="J1547" s="23">
        <v>81550.101527815408</v>
      </c>
    </row>
    <row r="1548" spans="1:10" x14ac:dyDescent="0.25">
      <c r="A1548" s="15">
        <v>44333</v>
      </c>
      <c r="B1548" s="14">
        <v>16.0833333333333</v>
      </c>
      <c r="C1548" s="12">
        <v>1183.5309999999999</v>
      </c>
      <c r="D1548" s="12">
        <v>50.892000000000003</v>
      </c>
      <c r="E1548" s="22">
        <v>71.094948874861032</v>
      </c>
      <c r="F1548" s="22">
        <v>80.050601435599773</v>
      </c>
      <c r="G1548" s="22">
        <v>57.556494830843079</v>
      </c>
      <c r="H1548" s="12">
        <v>530.2109999999999</v>
      </c>
      <c r="I1548" s="12">
        <v>602.428</v>
      </c>
      <c r="J1548" s="23">
        <v>80377.238714673993</v>
      </c>
    </row>
    <row r="1549" spans="1:10" x14ac:dyDescent="0.25">
      <c r="A1549" s="15">
        <v>44333</v>
      </c>
      <c r="B1549" s="14">
        <v>16.09375</v>
      </c>
      <c r="C1549" s="12">
        <v>1177.9090000000001</v>
      </c>
      <c r="D1549" s="12">
        <v>50.65</v>
      </c>
      <c r="E1549" s="22">
        <v>70.484760503283852</v>
      </c>
      <c r="F1549" s="22">
        <v>79.670861474758155</v>
      </c>
      <c r="G1549" s="22">
        <v>57.594596228077897</v>
      </c>
      <c r="H1549" s="12">
        <v>522.34800000000007</v>
      </c>
      <c r="I1549" s="12">
        <v>604.91099999999994</v>
      </c>
      <c r="J1549" s="23">
        <v>78649.44544847004</v>
      </c>
    </row>
    <row r="1550" spans="1:10" x14ac:dyDescent="0.25">
      <c r="A1550" s="15">
        <v>44333</v>
      </c>
      <c r="B1550" s="14">
        <v>16.1041666666667</v>
      </c>
      <c r="C1550" s="12">
        <v>1169.597</v>
      </c>
      <c r="D1550" s="12">
        <v>50.292999999999999</v>
      </c>
      <c r="E1550" s="22">
        <v>69.567621552107568</v>
      </c>
      <c r="F1550" s="22">
        <v>79.379132887956189</v>
      </c>
      <c r="G1550" s="22">
        <v>57.567192638788356</v>
      </c>
      <c r="H1550" s="12">
        <v>514.01600000000008</v>
      </c>
      <c r="I1550" s="12">
        <v>605.28800000000001</v>
      </c>
      <c r="J1550" s="23">
        <v>76875.513230287004</v>
      </c>
    </row>
    <row r="1551" spans="1:10" x14ac:dyDescent="0.25">
      <c r="A1551" s="15">
        <v>44333</v>
      </c>
      <c r="B1551" s="14">
        <v>16.1145833333333</v>
      </c>
      <c r="C1551" s="12">
        <v>1165.1880000000001</v>
      </c>
      <c r="D1551" s="12">
        <v>50.103000000000002</v>
      </c>
      <c r="E1551" s="22">
        <v>69.199258481973956</v>
      </c>
      <c r="F1551" s="22">
        <v>79.318337113775812</v>
      </c>
      <c r="G1551" s="22">
        <v>57.615132711970183</v>
      </c>
      <c r="H1551" s="12">
        <v>508.71400000000006</v>
      </c>
      <c r="I1551" s="12">
        <v>606.37099999999998</v>
      </c>
      <c r="J1551" s="23">
        <v>75645.317923070019</v>
      </c>
    </row>
    <row r="1552" spans="1:10" x14ac:dyDescent="0.25">
      <c r="A1552" s="15">
        <v>44333</v>
      </c>
      <c r="B1552" s="14">
        <v>16.125</v>
      </c>
      <c r="C1552" s="12">
        <v>1162.8009999999999</v>
      </c>
      <c r="D1552" s="12">
        <v>50</v>
      </c>
      <c r="E1552" s="22">
        <v>68.955019752042233</v>
      </c>
      <c r="F1552" s="22">
        <v>79.1902226160921</v>
      </c>
      <c r="G1552" s="22">
        <v>57.539915177033826</v>
      </c>
      <c r="H1552" s="12">
        <v>505.7349999999999</v>
      </c>
      <c r="I1552" s="12">
        <v>607.06600000000003</v>
      </c>
      <c r="J1552" s="23">
        <v>75012.460613707924</v>
      </c>
    </row>
    <row r="1553" spans="1:10" x14ac:dyDescent="0.25">
      <c r="A1553" s="15">
        <v>44333</v>
      </c>
      <c r="B1553" s="14">
        <v>16.1354166666667</v>
      </c>
      <c r="C1553" s="12">
        <v>1159.624</v>
      </c>
      <c r="D1553" s="12">
        <v>49.863999999999997</v>
      </c>
      <c r="E1553" s="22">
        <v>68.877766733531217</v>
      </c>
      <c r="F1553" s="22">
        <v>79.109768248879064</v>
      </c>
      <c r="G1553" s="22">
        <v>57.486956655269381</v>
      </c>
      <c r="H1553" s="12">
        <v>502.154</v>
      </c>
      <c r="I1553" s="12">
        <v>607.60599999999999</v>
      </c>
      <c r="J1553" s="23">
        <v>74169.877090580092</v>
      </c>
    </row>
    <row r="1554" spans="1:10" x14ac:dyDescent="0.25">
      <c r="A1554" s="15">
        <v>44333</v>
      </c>
      <c r="B1554" s="14">
        <v>16.1458333333333</v>
      </c>
      <c r="C1554" s="12">
        <v>1157.7380000000001</v>
      </c>
      <c r="D1554" s="12">
        <v>49.783000000000001</v>
      </c>
      <c r="E1554" s="22">
        <v>69.441045327048542</v>
      </c>
      <c r="F1554" s="22">
        <v>78.94123350484125</v>
      </c>
      <c r="G1554" s="22">
        <v>57.543727091531132</v>
      </c>
      <c r="H1554" s="12">
        <v>501.24000000000012</v>
      </c>
      <c r="I1554" s="12">
        <v>606.71500000000003</v>
      </c>
      <c r="J1554" s="23">
        <v>73828.498519144792</v>
      </c>
    </row>
    <row r="1555" spans="1:10" x14ac:dyDescent="0.25">
      <c r="A1555" s="15">
        <v>44333</v>
      </c>
      <c r="B1555" s="14">
        <v>16.15625</v>
      </c>
      <c r="C1555" s="12">
        <v>1156.636</v>
      </c>
      <c r="D1555" s="12">
        <v>49.734999999999999</v>
      </c>
      <c r="E1555" s="22">
        <v>70.859332528987153</v>
      </c>
      <c r="F1555" s="22">
        <v>79.234691222697705</v>
      </c>
      <c r="G1555" s="22">
        <v>57.580756196656104</v>
      </c>
      <c r="H1555" s="12">
        <v>498.19100000000003</v>
      </c>
      <c r="I1555" s="12">
        <v>608.71</v>
      </c>
      <c r="J1555" s="23">
        <v>72629.05501291476</v>
      </c>
    </row>
    <row r="1556" spans="1:10" x14ac:dyDescent="0.25">
      <c r="A1556" s="15">
        <v>44333</v>
      </c>
      <c r="B1556" s="14">
        <v>16.1666666666667</v>
      </c>
      <c r="C1556" s="12">
        <v>1170.3320000000001</v>
      </c>
      <c r="D1556" s="12">
        <v>50.323999999999998</v>
      </c>
      <c r="E1556" s="22">
        <v>73.384590972716438</v>
      </c>
      <c r="F1556" s="22">
        <v>79.635759188098817</v>
      </c>
      <c r="G1556" s="22">
        <v>58.278525137578789</v>
      </c>
      <c r="H1556" s="12">
        <v>502.577</v>
      </c>
      <c r="I1556" s="12">
        <v>617.43100000000004</v>
      </c>
      <c r="J1556" s="23">
        <v>72819.531175401498</v>
      </c>
    </row>
    <row r="1557" spans="1:10" x14ac:dyDescent="0.25">
      <c r="A1557" s="15">
        <v>44333</v>
      </c>
      <c r="B1557" s="14">
        <v>16.1770833333333</v>
      </c>
      <c r="C1557" s="12">
        <v>1178.748</v>
      </c>
      <c r="D1557" s="12">
        <v>50.686</v>
      </c>
      <c r="E1557" s="22">
        <v>75.958861476008508</v>
      </c>
      <c r="F1557" s="22">
        <v>79.841749514232887</v>
      </c>
      <c r="G1557" s="22">
        <v>58.680572676125337</v>
      </c>
      <c r="H1557" s="12">
        <v>508.83000000000015</v>
      </c>
      <c r="I1557" s="12">
        <v>619.23199999999997</v>
      </c>
      <c r="J1557" s="23">
        <v>73587.204083408345</v>
      </c>
    </row>
    <row r="1558" spans="1:10" x14ac:dyDescent="0.25">
      <c r="A1558" s="15">
        <v>44333</v>
      </c>
      <c r="B1558" s="14">
        <v>16.1875</v>
      </c>
      <c r="C1558" s="12">
        <v>1189.662</v>
      </c>
      <c r="D1558" s="12">
        <v>51.155000000000001</v>
      </c>
      <c r="E1558" s="22">
        <v>78.941792662722548</v>
      </c>
      <c r="F1558" s="22">
        <v>80.114518601535153</v>
      </c>
      <c r="G1558" s="22">
        <v>60.506144552313671</v>
      </c>
      <c r="H1558" s="12">
        <v>511.6400000000001</v>
      </c>
      <c r="I1558" s="12">
        <v>626.86699999999996</v>
      </c>
      <c r="J1558" s="23">
        <v>73019.386045857173</v>
      </c>
    </row>
    <row r="1559" spans="1:10" x14ac:dyDescent="0.25">
      <c r="A1559" s="15">
        <v>44333</v>
      </c>
      <c r="B1559" s="14">
        <v>16.1979166666667</v>
      </c>
      <c r="C1559" s="12">
        <v>1204.5219999999999</v>
      </c>
      <c r="D1559" s="12">
        <v>51.793999999999997</v>
      </c>
      <c r="E1559" s="22">
        <v>83.373174828771226</v>
      </c>
      <c r="F1559" s="22">
        <v>80.725697913461829</v>
      </c>
      <c r="G1559" s="22">
        <v>60.389063037282533</v>
      </c>
      <c r="H1559" s="12">
        <v>521.96599999999989</v>
      </c>
      <c r="I1559" s="12">
        <v>630.76199999999994</v>
      </c>
      <c r="J1559" s="23">
        <v>74369.516055121072</v>
      </c>
    </row>
    <row r="1560" spans="1:10" x14ac:dyDescent="0.25">
      <c r="A1560" s="15">
        <v>44333</v>
      </c>
      <c r="B1560" s="14">
        <v>16.2083333333333</v>
      </c>
      <c r="C1560" s="12">
        <v>1223.52</v>
      </c>
      <c r="D1560" s="12">
        <v>52.610999999999997</v>
      </c>
      <c r="E1560" s="22">
        <v>87.036047248282372</v>
      </c>
      <c r="F1560" s="22">
        <v>81.972726773624714</v>
      </c>
      <c r="G1560" s="22">
        <v>55.713981875340721</v>
      </c>
      <c r="H1560" s="12">
        <v>531.80299999999988</v>
      </c>
      <c r="I1560" s="12">
        <v>639.10599999999999</v>
      </c>
      <c r="J1560" s="23">
        <v>76770.061025688017</v>
      </c>
    </row>
    <row r="1561" spans="1:10" x14ac:dyDescent="0.25">
      <c r="A1561" s="15">
        <v>44333</v>
      </c>
      <c r="B1561" s="14">
        <v>16.21875</v>
      </c>
      <c r="C1561" s="12">
        <v>1233.9939999999999</v>
      </c>
      <c r="D1561" s="12">
        <v>53.061999999999998</v>
      </c>
      <c r="E1561" s="22">
        <v>91.119211654808112</v>
      </c>
      <c r="F1561" s="22">
        <v>83.074012188507609</v>
      </c>
      <c r="G1561" s="22">
        <v>39.125158581852347</v>
      </c>
      <c r="H1561" s="12">
        <v>534.61</v>
      </c>
      <c r="I1561" s="12">
        <v>646.322</v>
      </c>
      <c r="J1561" s="23">
        <v>80322.904393707984</v>
      </c>
    </row>
    <row r="1562" spans="1:10" x14ac:dyDescent="0.25">
      <c r="A1562" s="15">
        <v>44333</v>
      </c>
      <c r="B1562" s="14">
        <v>16.2291666666667</v>
      </c>
      <c r="C1562" s="12">
        <v>1253.6859999999999</v>
      </c>
      <c r="D1562" s="12">
        <v>53.908000000000001</v>
      </c>
      <c r="E1562" s="22">
        <v>96.111187460614261</v>
      </c>
      <c r="F1562" s="22">
        <v>84.654509876096682</v>
      </c>
      <c r="G1562" s="22">
        <v>17.945011142550818</v>
      </c>
      <c r="H1562" s="12">
        <v>541.06299999999999</v>
      </c>
      <c r="I1562" s="12">
        <v>658.71500000000003</v>
      </c>
      <c r="J1562" s="23">
        <v>85588.072880184554</v>
      </c>
    </row>
    <row r="1563" spans="1:10" x14ac:dyDescent="0.25">
      <c r="A1563" s="15">
        <v>44333</v>
      </c>
      <c r="B1563" s="14">
        <v>16.2395833333333</v>
      </c>
      <c r="C1563" s="12">
        <v>1309.27</v>
      </c>
      <c r="D1563" s="12">
        <v>56.298999999999999</v>
      </c>
      <c r="E1563" s="22">
        <v>101.53940765448479</v>
      </c>
      <c r="F1563" s="22">
        <v>87.738709109196819</v>
      </c>
      <c r="G1563" s="22">
        <v>7.5636981624770305</v>
      </c>
      <c r="H1563" s="12">
        <v>558.27499999999998</v>
      </c>
      <c r="I1563" s="12">
        <v>694.69600000000003</v>
      </c>
      <c r="J1563" s="23">
        <v>90358.296268460326</v>
      </c>
    </row>
    <row r="1564" spans="1:10" x14ac:dyDescent="0.25">
      <c r="A1564" s="15">
        <v>44333</v>
      </c>
      <c r="B1564" s="14">
        <v>16.25</v>
      </c>
      <c r="C1564" s="12">
        <v>1422.9480000000001</v>
      </c>
      <c r="D1564" s="12">
        <v>61.186999999999998</v>
      </c>
      <c r="E1564" s="22">
        <v>104.37638060618575</v>
      </c>
      <c r="F1564" s="22">
        <v>92.134987837569071</v>
      </c>
      <c r="G1564" s="22">
        <v>3.0990726938179725</v>
      </c>
      <c r="H1564" s="12">
        <v>592.8520000000002</v>
      </c>
      <c r="I1564" s="12">
        <v>768.90899999999999</v>
      </c>
      <c r="J1564" s="23">
        <v>98310.389715606871</v>
      </c>
    </row>
    <row r="1565" spans="1:10" x14ac:dyDescent="0.25">
      <c r="A1565" s="15">
        <v>44333</v>
      </c>
      <c r="B1565" s="14">
        <v>16.2604166666667</v>
      </c>
      <c r="C1565" s="12">
        <v>1500.8530000000001</v>
      </c>
      <c r="D1565" s="12">
        <v>64.537000000000006</v>
      </c>
      <c r="E1565" s="22">
        <v>105.48640621594717</v>
      </c>
      <c r="F1565" s="22">
        <v>95.750133228365783</v>
      </c>
      <c r="G1565" s="22">
        <v>1.4966523727179648</v>
      </c>
      <c r="H1565" s="12">
        <v>628.33400000000006</v>
      </c>
      <c r="I1565" s="12">
        <v>807.98199999999997</v>
      </c>
      <c r="J1565" s="23">
        <v>106400.20204574229</v>
      </c>
    </row>
    <row r="1566" spans="1:10" x14ac:dyDescent="0.25">
      <c r="A1566" s="15">
        <v>44333</v>
      </c>
      <c r="B1566" s="14">
        <v>16.2708333333333</v>
      </c>
      <c r="C1566" s="12">
        <v>1564.2909999999999</v>
      </c>
      <c r="D1566" s="12">
        <v>67.265000000000001</v>
      </c>
      <c r="E1566" s="22">
        <v>109.19538782183716</v>
      </c>
      <c r="F1566" s="22">
        <v>100.86397655100012</v>
      </c>
      <c r="G1566" s="22">
        <v>0.9093375478289033</v>
      </c>
      <c r="H1566" s="12">
        <v>657.9699999999998</v>
      </c>
      <c r="I1566" s="12">
        <v>839.05600000000004</v>
      </c>
      <c r="J1566" s="23">
        <v>111750.32451983342</v>
      </c>
    </row>
    <row r="1567" spans="1:10" x14ac:dyDescent="0.25">
      <c r="A1567" s="15">
        <v>44333</v>
      </c>
      <c r="B1567" s="14">
        <v>16.28125</v>
      </c>
      <c r="C1567" s="12">
        <v>1634.4770000000001</v>
      </c>
      <c r="D1567" s="12">
        <v>70.283000000000001</v>
      </c>
      <c r="E1567" s="22">
        <v>110.13595252843054</v>
      </c>
      <c r="F1567" s="22">
        <v>109.26242360560522</v>
      </c>
      <c r="G1567" s="22">
        <v>0.65309032168592174</v>
      </c>
      <c r="H1567" s="12">
        <v>691.48400000000015</v>
      </c>
      <c r="I1567" s="12">
        <v>872.71</v>
      </c>
      <c r="J1567" s="23">
        <v>117858.13338606962</v>
      </c>
    </row>
    <row r="1568" spans="1:10" x14ac:dyDescent="0.25">
      <c r="A1568" s="15">
        <v>44333</v>
      </c>
      <c r="B1568" s="14">
        <v>16.2916666666667</v>
      </c>
      <c r="C1568" s="12">
        <v>1726.75</v>
      </c>
      <c r="D1568" s="12">
        <v>74.25</v>
      </c>
      <c r="E1568" s="22">
        <v>109.85215617897678</v>
      </c>
      <c r="F1568" s="22">
        <v>119.72286777273214</v>
      </c>
      <c r="G1568" s="22">
        <v>0.5147287649490051</v>
      </c>
      <c r="H1568" s="12">
        <v>722.53800000000001</v>
      </c>
      <c r="I1568" s="12">
        <v>929.96199999999999</v>
      </c>
      <c r="J1568" s="23">
        <v>123112.06182083552</v>
      </c>
    </row>
    <row r="1569" spans="1:10" x14ac:dyDescent="0.25">
      <c r="A1569" s="15">
        <v>44333</v>
      </c>
      <c r="B1569" s="14">
        <v>16.3020833333333</v>
      </c>
      <c r="C1569" s="12">
        <v>1787.4359999999999</v>
      </c>
      <c r="D1569" s="12">
        <v>76.86</v>
      </c>
      <c r="E1569" s="22">
        <v>109.40003863328947</v>
      </c>
      <c r="F1569" s="22">
        <v>123.95867440096887</v>
      </c>
      <c r="G1569" s="22">
        <v>0.41770873131317715</v>
      </c>
      <c r="H1569" s="12">
        <v>748.60800000000006</v>
      </c>
      <c r="I1569" s="12">
        <v>961.96799999999996</v>
      </c>
      <c r="J1569" s="23">
        <v>128707.89455860712</v>
      </c>
    </row>
    <row r="1570" spans="1:10" x14ac:dyDescent="0.25">
      <c r="A1570" s="15">
        <v>44333</v>
      </c>
      <c r="B1570" s="14">
        <v>16.3125</v>
      </c>
      <c r="C1570" s="12">
        <v>1842.2719999999999</v>
      </c>
      <c r="D1570" s="12">
        <v>79.218000000000004</v>
      </c>
      <c r="E1570" s="22">
        <v>110.44688275954439</v>
      </c>
      <c r="F1570" s="22">
        <v>129.06501053139999</v>
      </c>
      <c r="G1570" s="22">
        <v>0.38386333068476253</v>
      </c>
      <c r="H1570" s="12">
        <v>768.40599999999984</v>
      </c>
      <c r="I1570" s="12">
        <v>994.64800000000002</v>
      </c>
      <c r="J1570" s="23">
        <v>132127.56084459266</v>
      </c>
    </row>
    <row r="1571" spans="1:10" x14ac:dyDescent="0.25">
      <c r="A1571" s="15">
        <v>44333</v>
      </c>
      <c r="B1571" s="14">
        <v>16.3229166666667</v>
      </c>
      <c r="C1571" s="12">
        <v>1880.5070000000001</v>
      </c>
      <c r="D1571" s="12">
        <v>80.861999999999995</v>
      </c>
      <c r="E1571" s="22">
        <v>112.44300487332262</v>
      </c>
      <c r="F1571" s="22">
        <v>135.98482025576877</v>
      </c>
      <c r="G1571" s="22">
        <v>0.38556223570696818</v>
      </c>
      <c r="H1571" s="12">
        <v>779.84299999999996</v>
      </c>
      <c r="I1571" s="12">
        <v>1019.802</v>
      </c>
      <c r="J1571" s="23">
        <v>132757.40315880039</v>
      </c>
    </row>
    <row r="1572" spans="1:10" x14ac:dyDescent="0.25">
      <c r="A1572" s="15">
        <v>44333</v>
      </c>
      <c r="B1572" s="14">
        <v>16.3333333333333</v>
      </c>
      <c r="C1572" s="12">
        <v>1918.8689999999999</v>
      </c>
      <c r="D1572" s="12">
        <v>82.510999999999996</v>
      </c>
      <c r="E1572" s="22">
        <v>113.43961449361976</v>
      </c>
      <c r="F1572" s="22">
        <v>144.95875658939536</v>
      </c>
      <c r="G1572" s="22">
        <v>0.37364868815554481</v>
      </c>
      <c r="H1572" s="12">
        <v>793.39099999999985</v>
      </c>
      <c r="I1572" s="12">
        <v>1042.9670000000001</v>
      </c>
      <c r="J1572" s="23">
        <v>133654.74505720733</v>
      </c>
    </row>
    <row r="1573" spans="1:10" x14ac:dyDescent="0.25">
      <c r="A1573" s="15">
        <v>44333</v>
      </c>
      <c r="B1573" s="14">
        <v>16.34375</v>
      </c>
      <c r="C1573" s="12">
        <v>1950.248</v>
      </c>
      <c r="D1573" s="12">
        <v>83.861000000000004</v>
      </c>
      <c r="E1573" s="22">
        <v>115.43933519125672</v>
      </c>
      <c r="F1573" s="22">
        <v>148.9517392047737</v>
      </c>
      <c r="G1573" s="22">
        <v>0.36922060507122134</v>
      </c>
      <c r="H1573" s="12">
        <v>807.90099999999984</v>
      </c>
      <c r="I1573" s="12">
        <v>1058.4860000000001</v>
      </c>
      <c r="J1573" s="23">
        <v>135785.17624972452</v>
      </c>
    </row>
    <row r="1574" spans="1:10" x14ac:dyDescent="0.25">
      <c r="A1574" s="15">
        <v>44333</v>
      </c>
      <c r="B1574" s="14">
        <v>16.3541666666667</v>
      </c>
      <c r="C1574" s="12">
        <v>1976.3510000000001</v>
      </c>
      <c r="D1574" s="12">
        <v>84.983000000000004</v>
      </c>
      <c r="E1574" s="22">
        <v>116.32602019425296</v>
      </c>
      <c r="F1574" s="22">
        <v>151.57727207599731</v>
      </c>
      <c r="G1574" s="22">
        <v>0.32494426754742745</v>
      </c>
      <c r="H1574" s="12">
        <v>821.25400000000013</v>
      </c>
      <c r="I1574" s="12">
        <v>1070.114</v>
      </c>
      <c r="J1574" s="23">
        <v>138256.4408655506</v>
      </c>
    </row>
    <row r="1575" spans="1:10" x14ac:dyDescent="0.25">
      <c r="A1575" s="15">
        <v>44333</v>
      </c>
      <c r="B1575" s="14">
        <v>16.3645833333333</v>
      </c>
      <c r="C1575" s="12">
        <v>1999.308</v>
      </c>
      <c r="D1575" s="12">
        <v>85.97</v>
      </c>
      <c r="E1575" s="22">
        <v>118.31109367669555</v>
      </c>
      <c r="F1575" s="22">
        <v>154.21914752127338</v>
      </c>
      <c r="G1575" s="22">
        <v>0.31691367787677138</v>
      </c>
      <c r="H1575" s="12">
        <v>832.654</v>
      </c>
      <c r="I1575" s="12">
        <v>1080.684</v>
      </c>
      <c r="J1575" s="23">
        <v>139951.71128103859</v>
      </c>
    </row>
    <row r="1576" spans="1:10" x14ac:dyDescent="0.25">
      <c r="A1576" s="15">
        <v>44333</v>
      </c>
      <c r="B1576" s="14">
        <v>16.375</v>
      </c>
      <c r="C1576" s="12">
        <v>2014.7370000000001</v>
      </c>
      <c r="D1576" s="12">
        <v>86.634</v>
      </c>
      <c r="E1576" s="22">
        <v>120.13009391247175</v>
      </c>
      <c r="F1576" s="22">
        <v>157.37336004699856</v>
      </c>
      <c r="G1576" s="22">
        <v>0.30999601285688716</v>
      </c>
      <c r="H1576" s="12">
        <v>844.47800000000007</v>
      </c>
      <c r="I1576" s="12">
        <v>1083.625</v>
      </c>
      <c r="J1576" s="23">
        <v>141666.13750691817</v>
      </c>
    </row>
    <row r="1577" spans="1:10" x14ac:dyDescent="0.25">
      <c r="A1577" s="15">
        <v>44333</v>
      </c>
      <c r="B1577" s="14">
        <v>16.3854166666667</v>
      </c>
      <c r="C1577" s="12">
        <v>2030.1210000000001</v>
      </c>
      <c r="D1577" s="12">
        <v>87.295000000000002</v>
      </c>
      <c r="E1577" s="22">
        <v>122.27088189419725</v>
      </c>
      <c r="F1577" s="22">
        <v>159.19131830393343</v>
      </c>
      <c r="G1577" s="22">
        <v>0.29153124696457006</v>
      </c>
      <c r="H1577" s="12">
        <v>857.60699999999997</v>
      </c>
      <c r="I1577" s="12">
        <v>1085.2190000000001</v>
      </c>
      <c r="J1577" s="23">
        <v>143963.31713872618</v>
      </c>
    </row>
    <row r="1578" spans="1:10" x14ac:dyDescent="0.25">
      <c r="A1578" s="15">
        <v>44333</v>
      </c>
      <c r="B1578" s="14">
        <v>16.3958333333333</v>
      </c>
      <c r="C1578" s="12">
        <v>2028.528</v>
      </c>
      <c r="D1578" s="12">
        <v>87.227000000000004</v>
      </c>
      <c r="E1578" s="22">
        <v>123.05820612791057</v>
      </c>
      <c r="F1578" s="22">
        <v>159.65581811568086</v>
      </c>
      <c r="G1578" s="22">
        <v>0.28421975859970361</v>
      </c>
      <c r="H1578" s="12">
        <v>864.13499999999999</v>
      </c>
      <c r="I1578" s="12">
        <v>1077.1659999999999</v>
      </c>
      <c r="J1578" s="23">
        <v>145284.18899945225</v>
      </c>
    </row>
    <row r="1579" spans="1:10" x14ac:dyDescent="0.25">
      <c r="A1579" s="15">
        <v>44333</v>
      </c>
      <c r="B1579" s="14">
        <v>16.40625</v>
      </c>
      <c r="C1579" s="12">
        <v>2029.6289999999999</v>
      </c>
      <c r="D1579" s="12">
        <v>87.274000000000001</v>
      </c>
      <c r="E1579" s="22">
        <v>123.90244345699053</v>
      </c>
      <c r="F1579" s="22">
        <v>160.31618668466356</v>
      </c>
      <c r="G1579" s="22">
        <v>0.28269514302197424</v>
      </c>
      <c r="H1579" s="12">
        <v>873.97499999999991</v>
      </c>
      <c r="I1579" s="12">
        <v>1068.3800000000001</v>
      </c>
      <c r="J1579" s="23">
        <v>147368.41867883093</v>
      </c>
    </row>
    <row r="1580" spans="1:10" x14ac:dyDescent="0.25">
      <c r="A1580" s="15">
        <v>44333</v>
      </c>
      <c r="B1580" s="14">
        <v>16.4166666666667</v>
      </c>
      <c r="C1580" s="12">
        <v>2015.7190000000001</v>
      </c>
      <c r="D1580" s="12">
        <v>86.676000000000002</v>
      </c>
      <c r="E1580" s="22">
        <v>125.26245760651487</v>
      </c>
      <c r="F1580" s="22">
        <v>160.31801380796153</v>
      </c>
      <c r="G1580" s="22">
        <v>0.28544459199690952</v>
      </c>
      <c r="H1580" s="12">
        <v>882.18600000000015</v>
      </c>
      <c r="I1580" s="12">
        <v>1046.857</v>
      </c>
      <c r="J1580" s="23">
        <v>149080.02099838169</v>
      </c>
    </row>
    <row r="1581" spans="1:10" x14ac:dyDescent="0.25">
      <c r="A1581" s="15">
        <v>44333</v>
      </c>
      <c r="B1581" s="14">
        <v>16.4270833333333</v>
      </c>
      <c r="C1581" s="12">
        <v>2018.4159999999999</v>
      </c>
      <c r="D1581" s="12">
        <v>86.792000000000002</v>
      </c>
      <c r="E1581" s="22">
        <v>125.76323993909985</v>
      </c>
      <c r="F1581" s="22">
        <v>159.88344048342125</v>
      </c>
      <c r="G1581" s="22">
        <v>0.29344467053883139</v>
      </c>
      <c r="H1581" s="12">
        <v>888.24199999999996</v>
      </c>
      <c r="I1581" s="12">
        <v>1043.3820000000001</v>
      </c>
      <c r="J1581" s="23">
        <v>150575.46872673504</v>
      </c>
    </row>
    <row r="1582" spans="1:10" x14ac:dyDescent="0.25">
      <c r="A1582" s="15">
        <v>44333</v>
      </c>
      <c r="B1582" s="14">
        <v>16.4375</v>
      </c>
      <c r="C1582" s="12">
        <v>2037.7339999999999</v>
      </c>
      <c r="D1582" s="12">
        <v>87.623000000000005</v>
      </c>
      <c r="E1582" s="22">
        <v>128.13294353574466</v>
      </c>
      <c r="F1582" s="22">
        <v>159.5952380218277</v>
      </c>
      <c r="G1582" s="22">
        <v>0.29423263057103882</v>
      </c>
      <c r="H1582" s="12">
        <v>892.37899999999991</v>
      </c>
      <c r="I1582" s="12">
        <v>1057.732</v>
      </c>
      <c r="J1582" s="23">
        <v>151089.14645296411</v>
      </c>
    </row>
    <row r="1583" spans="1:10" x14ac:dyDescent="0.25">
      <c r="A1583" s="15">
        <v>44333</v>
      </c>
      <c r="B1583" s="14">
        <v>16.4479166666667</v>
      </c>
      <c r="C1583" s="12">
        <v>2047.1969999999999</v>
      </c>
      <c r="D1583" s="12">
        <v>88.028999999999996</v>
      </c>
      <c r="E1583" s="22">
        <v>129.18380693522781</v>
      </c>
      <c r="F1583" s="22">
        <v>159.5201261071899</v>
      </c>
      <c r="G1583" s="22">
        <v>0.28915514131890857</v>
      </c>
      <c r="H1583" s="12">
        <v>892.73099999999999</v>
      </c>
      <c r="I1583" s="12">
        <v>1066.4369999999999</v>
      </c>
      <c r="J1583" s="23">
        <v>150934.47795406581</v>
      </c>
    </row>
    <row r="1584" spans="1:10" x14ac:dyDescent="0.25">
      <c r="A1584" s="15">
        <v>44333</v>
      </c>
      <c r="B1584" s="14">
        <v>16.4583333333333</v>
      </c>
      <c r="C1584" s="12">
        <v>2054.2370000000001</v>
      </c>
      <c r="D1584" s="12">
        <v>88.331999999999994</v>
      </c>
      <c r="E1584" s="22">
        <v>130.61510987004141</v>
      </c>
      <c r="F1584" s="22">
        <v>159.66405814647291</v>
      </c>
      <c r="G1584" s="22">
        <v>0.29755980545073851</v>
      </c>
      <c r="H1584" s="12">
        <v>894.58900000000017</v>
      </c>
      <c r="I1584" s="12">
        <v>1071.316</v>
      </c>
      <c r="J1584" s="23">
        <v>151003.06804450875</v>
      </c>
    </row>
    <row r="1585" spans="1:10" x14ac:dyDescent="0.25">
      <c r="A1585" s="15">
        <v>44333</v>
      </c>
      <c r="B1585" s="14">
        <v>16.46875</v>
      </c>
      <c r="C1585" s="12">
        <v>2072.7420000000002</v>
      </c>
      <c r="D1585" s="12">
        <v>89.128</v>
      </c>
      <c r="E1585" s="22">
        <v>132.51094126961468</v>
      </c>
      <c r="F1585" s="22">
        <v>159.74283394323078</v>
      </c>
      <c r="G1585" s="22">
        <v>0.29705114758334583</v>
      </c>
      <c r="H1585" s="12">
        <v>906.04200000000037</v>
      </c>
      <c r="I1585" s="12">
        <v>1077.5719999999999</v>
      </c>
      <c r="J1585" s="23">
        <v>153372.79340989288</v>
      </c>
    </row>
    <row r="1586" spans="1:10" x14ac:dyDescent="0.25">
      <c r="A1586" s="15">
        <v>44333</v>
      </c>
      <c r="B1586" s="14">
        <v>16.4791666666667</v>
      </c>
      <c r="C1586" s="12">
        <v>2085.2220000000002</v>
      </c>
      <c r="D1586" s="12">
        <v>89.665000000000006</v>
      </c>
      <c r="E1586" s="22">
        <v>132.75033915843585</v>
      </c>
      <c r="F1586" s="22">
        <v>159.73909297691824</v>
      </c>
      <c r="G1586" s="22">
        <v>0.29898578251327834</v>
      </c>
      <c r="H1586" s="12">
        <v>912.06600000000026</v>
      </c>
      <c r="I1586" s="12">
        <v>1083.491</v>
      </c>
      <c r="J1586" s="23">
        <v>154819.39552053323</v>
      </c>
    </row>
    <row r="1587" spans="1:10" x14ac:dyDescent="0.25">
      <c r="A1587" s="15">
        <v>44333</v>
      </c>
      <c r="B1587" s="14">
        <v>16.4895833333333</v>
      </c>
      <c r="C1587" s="12">
        <v>2084.4059999999999</v>
      </c>
      <c r="D1587" s="12">
        <v>89.629000000000005</v>
      </c>
      <c r="E1587" s="22">
        <v>131.85546761022991</v>
      </c>
      <c r="F1587" s="22">
        <v>159.27716626452465</v>
      </c>
      <c r="G1587" s="22">
        <v>0.29152246984470387</v>
      </c>
      <c r="H1587" s="12">
        <v>912.88499999999999</v>
      </c>
      <c r="I1587" s="12">
        <v>1081.8920000000001</v>
      </c>
      <c r="J1587" s="23">
        <v>155365.21091385017</v>
      </c>
    </row>
    <row r="1588" spans="1:10" x14ac:dyDescent="0.25">
      <c r="A1588" s="15">
        <v>44333</v>
      </c>
      <c r="B1588" s="14">
        <v>16.5</v>
      </c>
      <c r="C1588" s="12">
        <v>2076.1419999999998</v>
      </c>
      <c r="D1588" s="12">
        <v>89.274000000000001</v>
      </c>
      <c r="E1588" s="22">
        <v>130.99268498855685</v>
      </c>
      <c r="F1588" s="22">
        <v>158.7980206634285</v>
      </c>
      <c r="G1588" s="22">
        <v>0.29390369570235503</v>
      </c>
      <c r="H1588" s="12">
        <v>909.07500000000005</v>
      </c>
      <c r="I1588" s="12">
        <v>1077.7929999999999</v>
      </c>
      <c r="J1588" s="23">
        <v>154747.59766307808</v>
      </c>
    </row>
    <row r="1589" spans="1:10" x14ac:dyDescent="0.25">
      <c r="A1589" s="15">
        <v>44333</v>
      </c>
      <c r="B1589" s="14">
        <v>16.5104166666667</v>
      </c>
      <c r="C1589" s="12">
        <v>2072.2510000000002</v>
      </c>
      <c r="D1589" s="12">
        <v>89.106999999999999</v>
      </c>
      <c r="E1589" s="22">
        <v>130.32266316826144</v>
      </c>
      <c r="F1589" s="22">
        <v>157.94760309013247</v>
      </c>
      <c r="G1589" s="22">
        <v>0.29266088985963445</v>
      </c>
      <c r="H1589" s="12">
        <v>905.10800000000017</v>
      </c>
      <c r="I1589" s="12">
        <v>1078.0360000000001</v>
      </c>
      <c r="J1589" s="23">
        <v>154136.26821293667</v>
      </c>
    </row>
    <row r="1590" spans="1:10" x14ac:dyDescent="0.25">
      <c r="A1590" s="15">
        <v>44333</v>
      </c>
      <c r="B1590" s="14">
        <v>16.5208333333333</v>
      </c>
      <c r="C1590" s="12">
        <v>2057.9290000000001</v>
      </c>
      <c r="D1590" s="12">
        <v>88.491</v>
      </c>
      <c r="E1590" s="22">
        <v>131.24708668799371</v>
      </c>
      <c r="F1590" s="22">
        <v>157.48154563893718</v>
      </c>
      <c r="G1590" s="22">
        <v>0.28050492526921716</v>
      </c>
      <c r="H1590" s="12">
        <v>894.00700000000006</v>
      </c>
      <c r="I1590" s="12">
        <v>1075.431</v>
      </c>
      <c r="J1590" s="23">
        <v>151249.46568694999</v>
      </c>
    </row>
    <row r="1591" spans="1:10" x14ac:dyDescent="0.25">
      <c r="A1591" s="15">
        <v>44333</v>
      </c>
      <c r="B1591" s="14">
        <v>16.53125</v>
      </c>
      <c r="C1591" s="12">
        <v>2053.7240000000002</v>
      </c>
      <c r="D1591" s="12">
        <v>88.31</v>
      </c>
      <c r="E1591" s="22">
        <v>131.65095314408575</v>
      </c>
      <c r="F1591" s="22">
        <v>157.20926572543357</v>
      </c>
      <c r="G1591" s="22">
        <v>0.30868560207284557</v>
      </c>
      <c r="H1591" s="12">
        <v>887.29600000000028</v>
      </c>
      <c r="I1591" s="12">
        <v>1078.1179999999999</v>
      </c>
      <c r="J1591" s="23">
        <v>149531.77388210202</v>
      </c>
    </row>
    <row r="1592" spans="1:10" x14ac:dyDescent="0.25">
      <c r="A1592" s="15">
        <v>44333</v>
      </c>
      <c r="B1592" s="14">
        <v>16.5416666666667</v>
      </c>
      <c r="C1592" s="12">
        <v>2029.578</v>
      </c>
      <c r="D1592" s="12">
        <v>87.272000000000006</v>
      </c>
      <c r="E1592" s="22">
        <v>130.5008256989143</v>
      </c>
      <c r="F1592" s="22">
        <v>157.01486063538476</v>
      </c>
      <c r="G1592" s="22">
        <v>0.31258632329623637</v>
      </c>
      <c r="H1592" s="12">
        <v>873.66599999999994</v>
      </c>
      <c r="I1592" s="12">
        <v>1068.6400000000001</v>
      </c>
      <c r="J1592" s="23">
        <v>146459.43183560116</v>
      </c>
    </row>
    <row r="1593" spans="1:10" x14ac:dyDescent="0.25">
      <c r="A1593" s="15">
        <v>44333</v>
      </c>
      <c r="B1593" s="14">
        <v>16.5520833333333</v>
      </c>
      <c r="C1593" s="12">
        <v>2016.829</v>
      </c>
      <c r="D1593" s="12">
        <v>86.724000000000004</v>
      </c>
      <c r="E1593" s="22">
        <v>129.99929055377336</v>
      </c>
      <c r="F1593" s="22">
        <v>156.48466084745365</v>
      </c>
      <c r="G1593" s="22">
        <v>0.29907794279202943</v>
      </c>
      <c r="H1593" s="12">
        <v>867.26</v>
      </c>
      <c r="I1593" s="12">
        <v>1062.845</v>
      </c>
      <c r="J1593" s="23">
        <v>145119.24266399525</v>
      </c>
    </row>
    <row r="1594" spans="1:10" x14ac:dyDescent="0.25">
      <c r="A1594" s="15">
        <v>44333</v>
      </c>
      <c r="B1594" s="14">
        <v>16.5625</v>
      </c>
      <c r="C1594" s="12">
        <v>1993.8219999999999</v>
      </c>
      <c r="D1594" s="12">
        <v>85.733999999999995</v>
      </c>
      <c r="E1594" s="22">
        <v>129.96090177479871</v>
      </c>
      <c r="F1594" s="22">
        <v>156.00346857816191</v>
      </c>
      <c r="G1594" s="22">
        <v>0.29749366318934301</v>
      </c>
      <c r="H1594" s="12">
        <v>857.94900000000007</v>
      </c>
      <c r="I1594" s="12">
        <v>1050.1389999999999</v>
      </c>
      <c r="J1594" s="23">
        <v>142921.78399596253</v>
      </c>
    </row>
    <row r="1595" spans="1:10" x14ac:dyDescent="0.25">
      <c r="A1595" s="15">
        <v>44333</v>
      </c>
      <c r="B1595" s="14">
        <v>16.5729166666667</v>
      </c>
      <c r="C1595" s="12">
        <v>1953.5930000000001</v>
      </c>
      <c r="D1595" s="12">
        <v>84.004000000000005</v>
      </c>
      <c r="E1595" s="22">
        <v>131.09563968032049</v>
      </c>
      <c r="F1595" s="22">
        <v>154.96312622628727</v>
      </c>
      <c r="G1595" s="22">
        <v>0.27848857896321644</v>
      </c>
      <c r="H1595" s="12">
        <v>847.5060000000002</v>
      </c>
      <c r="I1595" s="12">
        <v>1022.083</v>
      </c>
      <c r="J1595" s="23">
        <v>140292.18637860732</v>
      </c>
    </row>
    <row r="1596" spans="1:10" x14ac:dyDescent="0.25">
      <c r="A1596" s="15">
        <v>44333</v>
      </c>
      <c r="B1596" s="14">
        <v>16.5833333333333</v>
      </c>
      <c r="C1596" s="12">
        <v>1930.9670000000001</v>
      </c>
      <c r="D1596" s="12">
        <v>83.031999999999996</v>
      </c>
      <c r="E1596" s="22">
        <v>131.38481526005009</v>
      </c>
      <c r="F1596" s="22">
        <v>153.61449538586731</v>
      </c>
      <c r="G1596" s="22">
        <v>0.26721827268540449</v>
      </c>
      <c r="H1596" s="12">
        <v>835.89100000000019</v>
      </c>
      <c r="I1596" s="12">
        <v>1012.044</v>
      </c>
      <c r="J1596" s="23">
        <v>137656.11777034934</v>
      </c>
    </row>
    <row r="1597" spans="1:10" x14ac:dyDescent="0.25">
      <c r="A1597" s="15">
        <v>44333</v>
      </c>
      <c r="B1597" s="14">
        <v>16.59375</v>
      </c>
      <c r="C1597" s="12">
        <v>1925.9480000000001</v>
      </c>
      <c r="D1597" s="12">
        <v>82.816000000000003</v>
      </c>
      <c r="E1597" s="22">
        <v>132.93473395154874</v>
      </c>
      <c r="F1597" s="22">
        <v>152.65567702726207</v>
      </c>
      <c r="G1597" s="22">
        <v>0.25834977672836662</v>
      </c>
      <c r="H1597" s="12">
        <v>829.86700000000008</v>
      </c>
      <c r="I1597" s="12">
        <v>1013.265</v>
      </c>
      <c r="J1597" s="23">
        <v>136004.55981111518</v>
      </c>
    </row>
    <row r="1598" spans="1:10" x14ac:dyDescent="0.25">
      <c r="A1598" s="15">
        <v>44333</v>
      </c>
      <c r="B1598" s="14">
        <v>16.6041666666667</v>
      </c>
      <c r="C1598" s="12">
        <v>1911.194</v>
      </c>
      <c r="D1598" s="12">
        <v>82.180999999999997</v>
      </c>
      <c r="E1598" s="22">
        <v>134.11439006135615</v>
      </c>
      <c r="F1598" s="22">
        <v>151.48577438286046</v>
      </c>
      <c r="G1598" s="22">
        <v>0.25984147784651962</v>
      </c>
      <c r="H1598" s="12">
        <v>826.99699999999996</v>
      </c>
      <c r="I1598" s="12">
        <v>1002.016</v>
      </c>
      <c r="J1598" s="23">
        <v>135284.24851948424</v>
      </c>
    </row>
    <row r="1599" spans="1:10" x14ac:dyDescent="0.25">
      <c r="A1599" s="15">
        <v>44333</v>
      </c>
      <c r="B1599" s="14">
        <v>16.6145833333333</v>
      </c>
      <c r="C1599" s="12">
        <v>1890.35</v>
      </c>
      <c r="D1599" s="12">
        <v>81.284999999999997</v>
      </c>
      <c r="E1599" s="22">
        <v>134.55641106217561</v>
      </c>
      <c r="F1599" s="22">
        <v>149.87278516939602</v>
      </c>
      <c r="G1599" s="22">
        <v>0.24472948726966284</v>
      </c>
      <c r="H1599" s="12">
        <v>822.92999999999984</v>
      </c>
      <c r="I1599" s="12">
        <v>986.13499999999999</v>
      </c>
      <c r="J1599" s="23">
        <v>134564.01857028966</v>
      </c>
    </row>
    <row r="1600" spans="1:10" x14ac:dyDescent="0.25">
      <c r="A1600" s="15">
        <v>44333</v>
      </c>
      <c r="B1600" s="14">
        <v>16.625</v>
      </c>
      <c r="C1600" s="12">
        <v>1865.405</v>
      </c>
      <c r="D1600" s="12">
        <v>80.212000000000003</v>
      </c>
      <c r="E1600" s="22">
        <v>134.87699617258664</v>
      </c>
      <c r="F1600" s="22">
        <v>145.99155733056034</v>
      </c>
      <c r="G1600" s="22">
        <v>0.2511538544339359</v>
      </c>
      <c r="H1600" s="12">
        <v>819.55899999999997</v>
      </c>
      <c r="I1600" s="12">
        <v>965.63400000000001</v>
      </c>
      <c r="J1600" s="23">
        <v>134609.82316060478</v>
      </c>
    </row>
    <row r="1601" spans="1:10" x14ac:dyDescent="0.25">
      <c r="A1601" s="15">
        <v>44333</v>
      </c>
      <c r="B1601" s="14">
        <v>16.6354166666667</v>
      </c>
      <c r="C1601" s="12">
        <v>1856.0909999999999</v>
      </c>
      <c r="D1601" s="12">
        <v>79.811999999999998</v>
      </c>
      <c r="E1601" s="22">
        <v>135.315807814615</v>
      </c>
      <c r="F1601" s="22">
        <v>144.02609961107072</v>
      </c>
      <c r="G1601" s="22">
        <v>0.24089323631678827</v>
      </c>
      <c r="H1601" s="12">
        <v>820.10299999999995</v>
      </c>
      <c r="I1601" s="12">
        <v>956.17600000000004</v>
      </c>
      <c r="J1601" s="23">
        <v>135130.04983449937</v>
      </c>
    </row>
    <row r="1602" spans="1:10" x14ac:dyDescent="0.25">
      <c r="A1602" s="15">
        <v>44333</v>
      </c>
      <c r="B1602" s="14">
        <v>16.6458333333333</v>
      </c>
      <c r="C1602" s="12">
        <v>1849.9449999999999</v>
      </c>
      <c r="D1602" s="12">
        <v>79.548000000000002</v>
      </c>
      <c r="E1602" s="22">
        <v>136.15780768222831</v>
      </c>
      <c r="F1602" s="22">
        <v>142.38570738162383</v>
      </c>
      <c r="G1602" s="22">
        <v>0.24217679308803475</v>
      </c>
      <c r="H1602" s="12">
        <v>819.98699999999997</v>
      </c>
      <c r="I1602" s="12">
        <v>950.41</v>
      </c>
      <c r="J1602" s="23">
        <v>135300.32703576496</v>
      </c>
    </row>
    <row r="1603" spans="1:10" x14ac:dyDescent="0.25">
      <c r="A1603" s="15">
        <v>44333</v>
      </c>
      <c r="B1603" s="14">
        <v>16.65625</v>
      </c>
      <c r="C1603" s="12">
        <v>1839.5640000000001</v>
      </c>
      <c r="D1603" s="12">
        <v>79.100999999999999</v>
      </c>
      <c r="E1603" s="22">
        <v>136.0447774217981</v>
      </c>
      <c r="F1603" s="22">
        <v>140.5140459976011</v>
      </c>
      <c r="G1603" s="22">
        <v>0.24131736168761347</v>
      </c>
      <c r="H1603" s="12">
        <v>821.54800000000023</v>
      </c>
      <c r="I1603" s="12">
        <v>938.91499999999996</v>
      </c>
      <c r="J1603" s="23">
        <v>136186.96480472834</v>
      </c>
    </row>
    <row r="1604" spans="1:10" x14ac:dyDescent="0.25">
      <c r="A1604" s="15">
        <v>44333</v>
      </c>
      <c r="B1604" s="14">
        <v>16.6666666666667</v>
      </c>
      <c r="C1604" s="12">
        <v>1820.9490000000001</v>
      </c>
      <c r="D1604" s="12">
        <v>78.301000000000002</v>
      </c>
      <c r="E1604" s="22">
        <v>135.13582501583153</v>
      </c>
      <c r="F1604" s="22">
        <v>137.62195702498619</v>
      </c>
      <c r="G1604" s="22">
        <v>0.24121088628734938</v>
      </c>
      <c r="H1604" s="12">
        <v>822.4620000000001</v>
      </c>
      <c r="I1604" s="12">
        <v>920.18600000000004</v>
      </c>
      <c r="J1604" s="23">
        <v>137365.75176822377</v>
      </c>
    </row>
    <row r="1605" spans="1:10" x14ac:dyDescent="0.25">
      <c r="A1605" s="15">
        <v>44333</v>
      </c>
      <c r="B1605" s="14">
        <v>16.6770833333333</v>
      </c>
      <c r="C1605" s="12">
        <v>1817.3920000000001</v>
      </c>
      <c r="D1605" s="12">
        <v>78.147999999999996</v>
      </c>
      <c r="E1605" s="22">
        <v>133.15918163560201</v>
      </c>
      <c r="F1605" s="22">
        <v>136.08928529212852</v>
      </c>
      <c r="G1605" s="22">
        <v>0.25007562068103395</v>
      </c>
      <c r="H1605" s="12">
        <v>823.76900000000012</v>
      </c>
      <c r="I1605" s="12">
        <v>915.47500000000002</v>
      </c>
      <c r="J1605" s="23">
        <v>138567.61436289712</v>
      </c>
    </row>
    <row r="1606" spans="1:10" x14ac:dyDescent="0.25">
      <c r="A1606" s="15">
        <v>44333</v>
      </c>
      <c r="B1606" s="14">
        <v>16.6875</v>
      </c>
      <c r="C1606" s="12">
        <v>1813.28</v>
      </c>
      <c r="D1606" s="12">
        <v>77.971000000000004</v>
      </c>
      <c r="E1606" s="22">
        <v>134.03105627517195</v>
      </c>
      <c r="F1606" s="22">
        <v>135.29079697702406</v>
      </c>
      <c r="G1606" s="22">
        <v>0.25392336542685984</v>
      </c>
      <c r="H1606" s="12">
        <v>826.58199999999999</v>
      </c>
      <c r="I1606" s="12">
        <v>908.72699999999998</v>
      </c>
      <c r="J1606" s="23">
        <v>139251.55584559427</v>
      </c>
    </row>
    <row r="1607" spans="1:10" x14ac:dyDescent="0.25">
      <c r="A1607" s="15">
        <v>44333</v>
      </c>
      <c r="B1607" s="14">
        <v>16.6979166666667</v>
      </c>
      <c r="C1607" s="12">
        <v>1815.7940000000001</v>
      </c>
      <c r="D1607" s="12">
        <v>78.078999999999994</v>
      </c>
      <c r="E1607" s="22">
        <v>134.06273500043602</v>
      </c>
      <c r="F1607" s="22">
        <v>134.47273632236843</v>
      </c>
      <c r="G1607" s="22">
        <v>0.25472887990686216</v>
      </c>
      <c r="H1607" s="12">
        <v>830.84900000000016</v>
      </c>
      <c r="I1607" s="12">
        <v>906.86599999999999</v>
      </c>
      <c r="J1607" s="23">
        <v>140514.69994932221</v>
      </c>
    </row>
    <row r="1608" spans="1:10" x14ac:dyDescent="0.25">
      <c r="A1608" s="15">
        <v>44333</v>
      </c>
      <c r="B1608" s="14">
        <v>16.7083333333333</v>
      </c>
      <c r="C1608" s="12">
        <v>1807.3679999999999</v>
      </c>
      <c r="D1608" s="12">
        <v>77.716999999999999</v>
      </c>
      <c r="E1608" s="22">
        <v>135.25052055357199</v>
      </c>
      <c r="F1608" s="22">
        <v>133.73280453745772</v>
      </c>
      <c r="G1608" s="22">
        <v>0.26190118751477953</v>
      </c>
      <c r="H1608" s="12">
        <v>829.95599999999979</v>
      </c>
      <c r="I1608" s="12">
        <v>899.69500000000005</v>
      </c>
      <c r="J1608" s="23">
        <v>140177.69343036381</v>
      </c>
    </row>
    <row r="1609" spans="1:10" x14ac:dyDescent="0.25">
      <c r="A1609" s="15">
        <v>44333</v>
      </c>
      <c r="B1609" s="14">
        <v>16.71875</v>
      </c>
      <c r="C1609" s="12">
        <v>1799.644</v>
      </c>
      <c r="D1609" s="12">
        <v>77.385000000000005</v>
      </c>
      <c r="E1609" s="22">
        <v>135.38362037721944</v>
      </c>
      <c r="F1609" s="22">
        <v>133.34012429574685</v>
      </c>
      <c r="G1609" s="22">
        <v>0.26471165874718311</v>
      </c>
      <c r="H1609" s="12">
        <v>830.62599999999998</v>
      </c>
      <c r="I1609" s="12">
        <v>891.63300000000004</v>
      </c>
      <c r="J1609" s="23">
        <v>140409.38591707163</v>
      </c>
    </row>
    <row r="1610" spans="1:10" x14ac:dyDescent="0.25">
      <c r="A1610" s="15">
        <v>44333</v>
      </c>
      <c r="B1610" s="14">
        <v>16.7291666666667</v>
      </c>
      <c r="C1610" s="12">
        <v>1795.931</v>
      </c>
      <c r="D1610" s="12">
        <v>77.224999999999994</v>
      </c>
      <c r="E1610" s="22">
        <v>136.05045614561405</v>
      </c>
      <c r="F1610" s="22">
        <v>133.10260116802019</v>
      </c>
      <c r="G1610" s="22">
        <v>0.2704693788461599</v>
      </c>
      <c r="H1610" s="12">
        <v>834.75700000000018</v>
      </c>
      <c r="I1610" s="12">
        <v>883.94899999999996</v>
      </c>
      <c r="J1610" s="23">
        <v>141333.36832687992</v>
      </c>
    </row>
    <row r="1611" spans="1:10" x14ac:dyDescent="0.25">
      <c r="A1611" s="15">
        <v>44333</v>
      </c>
      <c r="B1611" s="14">
        <v>16.7395833333333</v>
      </c>
      <c r="C1611" s="12">
        <v>1794.22</v>
      </c>
      <c r="D1611" s="12">
        <v>77.150999999999996</v>
      </c>
      <c r="E1611" s="22">
        <v>137.58196355913861</v>
      </c>
      <c r="F1611" s="22">
        <v>133.25815168076605</v>
      </c>
      <c r="G1611" s="22">
        <v>0.27521667923644705</v>
      </c>
      <c r="H1611" s="12">
        <v>839.548</v>
      </c>
      <c r="I1611" s="12">
        <v>877.52099999999996</v>
      </c>
      <c r="J1611" s="23">
        <v>142108.16702021472</v>
      </c>
    </row>
    <row r="1612" spans="1:10" x14ac:dyDescent="0.25">
      <c r="A1612" s="15">
        <v>44333</v>
      </c>
      <c r="B1612" s="14">
        <v>16.75</v>
      </c>
      <c r="C1612" s="12">
        <v>1774.27</v>
      </c>
      <c r="D1612" s="12">
        <v>76.293999999999997</v>
      </c>
      <c r="E1612" s="22">
        <v>140.86283954304884</v>
      </c>
      <c r="F1612" s="22">
        <v>133.31603372427597</v>
      </c>
      <c r="G1612" s="22">
        <v>0.29558421048938877</v>
      </c>
      <c r="H1612" s="12">
        <v>840.60099999999989</v>
      </c>
      <c r="I1612" s="12">
        <v>857.375</v>
      </c>
      <c r="J1612" s="23">
        <v>141531.63563054643</v>
      </c>
    </row>
    <row r="1613" spans="1:10" x14ac:dyDescent="0.25">
      <c r="A1613" s="15">
        <v>44333</v>
      </c>
      <c r="B1613" s="14">
        <v>16.7604166666667</v>
      </c>
      <c r="C1613" s="12">
        <v>1770.81</v>
      </c>
      <c r="D1613" s="12">
        <v>76.144999999999996</v>
      </c>
      <c r="E1613" s="22">
        <v>143.39232585667429</v>
      </c>
      <c r="F1613" s="22">
        <v>133.40740107881865</v>
      </c>
      <c r="G1613" s="22">
        <v>0.30981837963871478</v>
      </c>
      <c r="H1613" s="12">
        <v>839.46699999999998</v>
      </c>
      <c r="I1613" s="12">
        <v>855.19799999999998</v>
      </c>
      <c r="J1613" s="23">
        <v>140589.36367121711</v>
      </c>
    </row>
    <row r="1614" spans="1:10" x14ac:dyDescent="0.25">
      <c r="A1614" s="15">
        <v>44333</v>
      </c>
      <c r="B1614" s="14">
        <v>16.7708333333333</v>
      </c>
      <c r="C1614" s="12">
        <v>1784.433</v>
      </c>
      <c r="D1614" s="12">
        <v>76.730999999999995</v>
      </c>
      <c r="E1614" s="22">
        <v>145.22326155096121</v>
      </c>
      <c r="F1614" s="22">
        <v>133.41979743953539</v>
      </c>
      <c r="G1614" s="22">
        <v>0.3539685975339133</v>
      </c>
      <c r="H1614" s="12">
        <v>839.19600000000003</v>
      </c>
      <c r="I1614" s="12">
        <v>868.50599999999997</v>
      </c>
      <c r="J1614" s="23">
        <v>140049.74310299239</v>
      </c>
    </row>
    <row r="1615" spans="1:10" x14ac:dyDescent="0.25">
      <c r="A1615" s="15">
        <v>44333</v>
      </c>
      <c r="B1615" s="14">
        <v>16.78125</v>
      </c>
      <c r="C1615" s="12">
        <v>1800.288</v>
      </c>
      <c r="D1615" s="12">
        <v>77.412000000000006</v>
      </c>
      <c r="E1615" s="22">
        <v>147.87435039926058</v>
      </c>
      <c r="F1615" s="22">
        <v>133.26645594838507</v>
      </c>
      <c r="G1615" s="22">
        <v>0.4059556805298512</v>
      </c>
      <c r="H1615" s="12">
        <v>848.88900000000001</v>
      </c>
      <c r="I1615" s="12">
        <v>873.98699999999997</v>
      </c>
      <c r="J1615" s="23">
        <v>141835.55949295612</v>
      </c>
    </row>
    <row r="1616" spans="1:10" x14ac:dyDescent="0.25">
      <c r="A1616" s="15">
        <v>44333</v>
      </c>
      <c r="B1616" s="14">
        <v>16.7916666666667</v>
      </c>
      <c r="C1616" s="12">
        <v>1812.35</v>
      </c>
      <c r="D1616" s="12">
        <v>77.930999999999997</v>
      </c>
      <c r="E1616" s="22">
        <v>151.69911364397802</v>
      </c>
      <c r="F1616" s="22">
        <v>132.52573032062153</v>
      </c>
      <c r="G1616" s="22">
        <v>0.47267953009572661</v>
      </c>
      <c r="H1616" s="12">
        <v>859.57099999999991</v>
      </c>
      <c r="I1616" s="12">
        <v>874.84799999999996</v>
      </c>
      <c r="J1616" s="23">
        <v>143718.36912632611</v>
      </c>
    </row>
    <row r="1617" spans="1:10" x14ac:dyDescent="0.25">
      <c r="A1617" s="15">
        <v>44333</v>
      </c>
      <c r="B1617" s="14">
        <v>16.8020833333333</v>
      </c>
      <c r="C1617" s="12">
        <v>1826.905</v>
      </c>
      <c r="D1617" s="12">
        <v>78.557000000000002</v>
      </c>
      <c r="E1617" s="22">
        <v>156.48292745531168</v>
      </c>
      <c r="F1617" s="22">
        <v>132.07935088891867</v>
      </c>
      <c r="G1617" s="22">
        <v>0.62943500845735745</v>
      </c>
      <c r="H1617" s="12">
        <v>877.59399999999994</v>
      </c>
      <c r="I1617" s="12">
        <v>870.75400000000002</v>
      </c>
      <c r="J1617" s="23">
        <v>147100.57166182806</v>
      </c>
    </row>
    <row r="1618" spans="1:10" x14ac:dyDescent="0.25">
      <c r="A1618" s="15">
        <v>44333</v>
      </c>
      <c r="B1618" s="14">
        <v>16.8125</v>
      </c>
      <c r="C1618" s="12">
        <v>1852.44</v>
      </c>
      <c r="D1618" s="12">
        <v>79.655000000000001</v>
      </c>
      <c r="E1618" s="22">
        <v>162.20383790796564</v>
      </c>
      <c r="F1618" s="22">
        <v>131.59775579255674</v>
      </c>
      <c r="G1618" s="22">
        <v>1.0695325280224504</v>
      </c>
      <c r="H1618" s="12">
        <v>900.81200000000013</v>
      </c>
      <c r="I1618" s="12">
        <v>871.97299999999996</v>
      </c>
      <c r="J1618" s="23">
        <v>151485.21844286381</v>
      </c>
    </row>
    <row r="1619" spans="1:10" x14ac:dyDescent="0.25">
      <c r="A1619" s="15">
        <v>44333</v>
      </c>
      <c r="B1619" s="14">
        <v>16.8229166666667</v>
      </c>
      <c r="C1619" s="12">
        <v>1871.1210000000001</v>
      </c>
      <c r="D1619" s="12">
        <v>80.457999999999998</v>
      </c>
      <c r="E1619" s="22">
        <v>166.44953990590264</v>
      </c>
      <c r="F1619" s="22">
        <v>130.84054834187697</v>
      </c>
      <c r="G1619" s="22">
        <v>2.5433748090704245</v>
      </c>
      <c r="H1619" s="12">
        <v>923.04</v>
      </c>
      <c r="I1619" s="12">
        <v>867.62300000000005</v>
      </c>
      <c r="J1619" s="23">
        <v>155801.63423578744</v>
      </c>
    </row>
    <row r="1620" spans="1:10" x14ac:dyDescent="0.25">
      <c r="A1620" s="15">
        <v>44333</v>
      </c>
      <c r="B1620" s="14">
        <v>16.8333333333333</v>
      </c>
      <c r="C1620" s="12">
        <v>1887.2529999999999</v>
      </c>
      <c r="D1620" s="12">
        <v>81.152000000000001</v>
      </c>
      <c r="E1620" s="22">
        <v>173.47688779405746</v>
      </c>
      <c r="F1620" s="22">
        <v>126.97175354091418</v>
      </c>
      <c r="G1620" s="22">
        <v>9.8422991403728695</v>
      </c>
      <c r="H1620" s="12">
        <v>946.13799999999992</v>
      </c>
      <c r="I1620" s="12">
        <v>859.96299999999997</v>
      </c>
      <c r="J1620" s="23">
        <v>158961.76488116381</v>
      </c>
    </row>
    <row r="1621" spans="1:10" x14ac:dyDescent="0.25">
      <c r="A1621" s="15">
        <v>44333</v>
      </c>
      <c r="B1621" s="14">
        <v>16.84375</v>
      </c>
      <c r="C1621" s="12">
        <v>1922.184</v>
      </c>
      <c r="D1621" s="12">
        <v>82.653999999999996</v>
      </c>
      <c r="E1621" s="22">
        <v>178.59207664065568</v>
      </c>
      <c r="F1621" s="22">
        <v>125.62634117274423</v>
      </c>
      <c r="G1621" s="22">
        <v>27.565600815599471</v>
      </c>
      <c r="H1621" s="12">
        <v>972.40800000000002</v>
      </c>
      <c r="I1621" s="12">
        <v>867.12199999999996</v>
      </c>
      <c r="J1621" s="23">
        <v>160155.99534275016</v>
      </c>
    </row>
    <row r="1622" spans="1:10" x14ac:dyDescent="0.25">
      <c r="A1622" s="15">
        <v>44333</v>
      </c>
      <c r="B1622" s="14">
        <v>16.8541666666667</v>
      </c>
      <c r="C1622" s="12">
        <v>1983.8910000000001</v>
      </c>
      <c r="D1622" s="12">
        <v>85.307000000000002</v>
      </c>
      <c r="E1622" s="22">
        <v>182.82435386979341</v>
      </c>
      <c r="F1622" s="22">
        <v>124.64727588429616</v>
      </c>
      <c r="G1622" s="22">
        <v>50.274616288427772</v>
      </c>
      <c r="H1622" s="12">
        <v>1021.2170000000001</v>
      </c>
      <c r="I1622" s="12">
        <v>877.36699999999996</v>
      </c>
      <c r="J1622" s="23">
        <v>165867.68848937069</v>
      </c>
    </row>
    <row r="1623" spans="1:10" x14ac:dyDescent="0.25">
      <c r="A1623" s="15">
        <v>44333</v>
      </c>
      <c r="B1623" s="14">
        <v>16.8645833333333</v>
      </c>
      <c r="C1623" s="12">
        <v>2035.6189999999999</v>
      </c>
      <c r="D1623" s="12">
        <v>87.531999999999996</v>
      </c>
      <c r="E1623" s="22">
        <v>183.69883421969638</v>
      </c>
      <c r="F1623" s="22">
        <v>123.29365052696629</v>
      </c>
      <c r="G1623" s="22">
        <v>62.018248703021257</v>
      </c>
      <c r="H1623" s="12">
        <v>1065.7959999999998</v>
      </c>
      <c r="I1623" s="12">
        <v>882.29100000000005</v>
      </c>
      <c r="J1623" s="23">
        <v>174196.31663757897</v>
      </c>
    </row>
    <row r="1624" spans="1:10" x14ac:dyDescent="0.25">
      <c r="A1624" s="15">
        <v>44333</v>
      </c>
      <c r="B1624" s="14">
        <v>16.875</v>
      </c>
      <c r="C1624" s="12">
        <v>2013.5650000000001</v>
      </c>
      <c r="D1624" s="12">
        <v>86.582999999999998</v>
      </c>
      <c r="E1624" s="22">
        <v>183.46521294363018</v>
      </c>
      <c r="F1624" s="22">
        <v>120.11136733668864</v>
      </c>
      <c r="G1624" s="22">
        <v>65.127956513449064</v>
      </c>
      <c r="H1624" s="12">
        <v>1072.134</v>
      </c>
      <c r="I1624" s="12">
        <v>854.84799999999996</v>
      </c>
      <c r="J1624" s="23">
        <v>175857.36580155807</v>
      </c>
    </row>
    <row r="1625" spans="1:10" x14ac:dyDescent="0.25">
      <c r="A1625" s="15">
        <v>44333</v>
      </c>
      <c r="B1625" s="14">
        <v>16.8854166666667</v>
      </c>
      <c r="C1625" s="12">
        <v>1988.7270000000001</v>
      </c>
      <c r="D1625" s="12">
        <v>85.515000000000001</v>
      </c>
      <c r="E1625" s="22">
        <v>188.43843835620874</v>
      </c>
      <c r="F1625" s="22">
        <v>117.59580698088085</v>
      </c>
      <c r="G1625" s="22">
        <v>65.435159828403201</v>
      </c>
      <c r="H1625" s="12">
        <v>1072.684</v>
      </c>
      <c r="I1625" s="12">
        <v>830.52800000000002</v>
      </c>
      <c r="J1625" s="23">
        <v>175303.64870862677</v>
      </c>
    </row>
    <row r="1626" spans="1:10" x14ac:dyDescent="0.25">
      <c r="A1626" s="15">
        <v>44333</v>
      </c>
      <c r="B1626" s="14">
        <v>16.8958333333333</v>
      </c>
      <c r="C1626" s="12">
        <v>1964.954</v>
      </c>
      <c r="D1626" s="12">
        <v>84.492999999999995</v>
      </c>
      <c r="E1626" s="22">
        <v>191.78262401152202</v>
      </c>
      <c r="F1626" s="22">
        <v>115.38470504461037</v>
      </c>
      <c r="G1626" s="22">
        <v>65.531171844828947</v>
      </c>
      <c r="H1626" s="12">
        <v>1075.1109999999999</v>
      </c>
      <c r="I1626" s="12">
        <v>805.35</v>
      </c>
      <c r="J1626" s="23">
        <v>175603.12477475961</v>
      </c>
    </row>
    <row r="1627" spans="1:10" x14ac:dyDescent="0.25">
      <c r="A1627" s="15">
        <v>44333</v>
      </c>
      <c r="B1627" s="14">
        <v>16.90625</v>
      </c>
      <c r="C1627" s="12">
        <v>1916.2719999999999</v>
      </c>
      <c r="D1627" s="12">
        <v>82.4</v>
      </c>
      <c r="E1627" s="22">
        <v>189.56656526230356</v>
      </c>
      <c r="F1627" s="22">
        <v>112.91736862175983</v>
      </c>
      <c r="G1627" s="22">
        <v>65.559769734124231</v>
      </c>
      <c r="H1627" s="12">
        <v>1059.1409999999998</v>
      </c>
      <c r="I1627" s="12">
        <v>774.73099999999999</v>
      </c>
      <c r="J1627" s="23">
        <v>172774.32409545302</v>
      </c>
    </row>
    <row r="1628" spans="1:10" x14ac:dyDescent="0.25">
      <c r="A1628" s="15">
        <v>44333</v>
      </c>
      <c r="B1628" s="14">
        <v>16.9166666666667</v>
      </c>
      <c r="C1628" s="12">
        <v>1897.1110000000001</v>
      </c>
      <c r="D1628" s="12">
        <v>81.575999999999993</v>
      </c>
      <c r="E1628" s="22">
        <v>184.92647105917189</v>
      </c>
      <c r="F1628" s="22">
        <v>109.56370292385091</v>
      </c>
      <c r="G1628" s="22">
        <v>64.794683852101429</v>
      </c>
      <c r="H1628" s="12">
        <v>1060.0320000000002</v>
      </c>
      <c r="I1628" s="12">
        <v>755.50300000000004</v>
      </c>
      <c r="J1628" s="23">
        <v>175186.785541219</v>
      </c>
    </row>
    <row r="1629" spans="1:10" x14ac:dyDescent="0.25">
      <c r="A1629" s="15">
        <v>44333</v>
      </c>
      <c r="B1629" s="14">
        <v>16.9270833333333</v>
      </c>
      <c r="C1629" s="12">
        <v>1883.481</v>
      </c>
      <c r="D1629" s="12">
        <v>80.989999999999995</v>
      </c>
      <c r="E1629" s="22">
        <v>177.19682713441111</v>
      </c>
      <c r="F1629" s="22">
        <v>106.7876113629889</v>
      </c>
      <c r="G1629" s="22">
        <v>64.132198724978039</v>
      </c>
      <c r="H1629" s="12">
        <v>1052.982</v>
      </c>
      <c r="I1629" s="12">
        <v>749.50900000000001</v>
      </c>
      <c r="J1629" s="23">
        <v>176216.34069440549</v>
      </c>
    </row>
    <row r="1630" spans="1:10" x14ac:dyDescent="0.25">
      <c r="A1630" s="15">
        <v>44333</v>
      </c>
      <c r="B1630" s="14">
        <v>16.9375</v>
      </c>
      <c r="C1630" s="12">
        <v>1836.4169999999999</v>
      </c>
      <c r="D1630" s="12">
        <v>78.965999999999994</v>
      </c>
      <c r="E1630" s="22">
        <v>166.4080419877651</v>
      </c>
      <c r="F1630" s="22">
        <v>104.01285613534478</v>
      </c>
      <c r="G1630" s="22">
        <v>63.803712460019433</v>
      </c>
      <c r="H1630" s="12">
        <v>1016.5890000000001</v>
      </c>
      <c r="I1630" s="12">
        <v>740.86199999999997</v>
      </c>
      <c r="J1630" s="23">
        <v>170591.09735421775</v>
      </c>
    </row>
    <row r="1631" spans="1:10" x14ac:dyDescent="0.25">
      <c r="A1631" s="15">
        <v>44333</v>
      </c>
      <c r="B1631" s="14">
        <v>16.9479166666667</v>
      </c>
      <c r="C1631" s="12">
        <v>1782.84</v>
      </c>
      <c r="D1631" s="12">
        <v>76.662000000000006</v>
      </c>
      <c r="E1631" s="22">
        <v>153.2637378178967</v>
      </c>
      <c r="F1631" s="22">
        <v>101.31517824130862</v>
      </c>
      <c r="G1631" s="22">
        <v>63.641166754069658</v>
      </c>
      <c r="H1631" s="12">
        <v>974.63799999999992</v>
      </c>
      <c r="I1631" s="12">
        <v>731.54</v>
      </c>
      <c r="J1631" s="23">
        <v>164104.47929668124</v>
      </c>
    </row>
    <row r="1632" spans="1:10" x14ac:dyDescent="0.25">
      <c r="A1632" s="15">
        <v>44333</v>
      </c>
      <c r="B1632" s="14">
        <v>16.9583333333333</v>
      </c>
      <c r="C1632" s="12">
        <v>1721.511</v>
      </c>
      <c r="D1632" s="12">
        <v>74.025000000000006</v>
      </c>
      <c r="E1632" s="22">
        <v>139.94293522934123</v>
      </c>
      <c r="F1632" s="22">
        <v>97.815007933162505</v>
      </c>
      <c r="G1632" s="22">
        <v>62.007393641379252</v>
      </c>
      <c r="H1632" s="12">
        <v>926.39199999999983</v>
      </c>
      <c r="I1632" s="12">
        <v>721.09400000000005</v>
      </c>
      <c r="J1632" s="23">
        <v>156656.66579902923</v>
      </c>
    </row>
    <row r="1633" spans="1:10" x14ac:dyDescent="0.25">
      <c r="A1633" s="15">
        <v>44333</v>
      </c>
      <c r="B1633" s="14">
        <v>16.96875</v>
      </c>
      <c r="C1633" s="12">
        <v>1660.5920000000001</v>
      </c>
      <c r="D1633" s="12">
        <v>71.405000000000001</v>
      </c>
      <c r="E1633" s="22">
        <v>128.08380561897437</v>
      </c>
      <c r="F1633" s="22">
        <v>94.893293215659554</v>
      </c>
      <c r="G1633" s="22">
        <v>61.798254859379675</v>
      </c>
      <c r="H1633" s="12">
        <v>869.54800000000012</v>
      </c>
      <c r="I1633" s="12">
        <v>719.63900000000001</v>
      </c>
      <c r="J1633" s="23">
        <v>146193.16157649667</v>
      </c>
    </row>
    <row r="1634" spans="1:10" x14ac:dyDescent="0.25">
      <c r="A1634" s="15">
        <v>44333</v>
      </c>
      <c r="B1634" s="14">
        <v>16.9791666666667</v>
      </c>
      <c r="C1634" s="12">
        <v>1610.529</v>
      </c>
      <c r="D1634" s="12">
        <v>69.253</v>
      </c>
      <c r="E1634" s="22">
        <v>116.61735049598867</v>
      </c>
      <c r="F1634" s="22">
        <v>92.524746070347419</v>
      </c>
      <c r="G1634" s="22">
        <v>60.978960956584608</v>
      </c>
      <c r="H1634" s="12">
        <v>823.84700000000009</v>
      </c>
      <c r="I1634" s="12">
        <v>717.42899999999997</v>
      </c>
      <c r="J1634" s="23">
        <v>138431.48561926984</v>
      </c>
    </row>
    <row r="1635" spans="1:10" x14ac:dyDescent="0.25">
      <c r="A1635" s="15">
        <v>44333</v>
      </c>
      <c r="B1635" s="14">
        <v>16.9895833333333</v>
      </c>
      <c r="C1635" s="12">
        <v>1551.085</v>
      </c>
      <c r="D1635" s="12">
        <v>66.697000000000003</v>
      </c>
      <c r="E1635" s="22">
        <v>106.93112809283757</v>
      </c>
      <c r="F1635" s="22">
        <v>90.430114059496574</v>
      </c>
      <c r="G1635" s="22">
        <v>60.865078507726317</v>
      </c>
      <c r="H1635" s="12">
        <v>770.70999999999992</v>
      </c>
      <c r="I1635" s="12">
        <v>713.678</v>
      </c>
      <c r="J1635" s="23">
        <v>128120.91983498487</v>
      </c>
    </row>
    <row r="1636" spans="1:10" x14ac:dyDescent="0.25">
      <c r="A1636" s="15">
        <v>44334</v>
      </c>
      <c r="B1636" s="14">
        <v>17</v>
      </c>
      <c r="C1636" s="12">
        <v>1487.675</v>
      </c>
      <c r="D1636" s="12">
        <v>63.97</v>
      </c>
      <c r="E1636" s="22">
        <v>96.67516297296838</v>
      </c>
      <c r="F1636" s="22">
        <v>88.096820406046007</v>
      </c>
      <c r="G1636" s="22">
        <v>59.045365091168073</v>
      </c>
      <c r="H1636" s="12">
        <v>717.0859999999999</v>
      </c>
      <c r="I1636" s="12">
        <v>706.61900000000003</v>
      </c>
      <c r="J1636" s="23">
        <v>118317.16288245437</v>
      </c>
    </row>
    <row r="1637" spans="1:10" x14ac:dyDescent="0.25">
      <c r="A1637" s="15">
        <v>44334</v>
      </c>
      <c r="B1637" s="14">
        <v>17.0104166666667</v>
      </c>
      <c r="C1637" s="12">
        <v>1435.7170000000001</v>
      </c>
      <c r="D1637" s="12">
        <v>61.735999999999997</v>
      </c>
      <c r="E1637" s="22">
        <v>90.920392719496377</v>
      </c>
      <c r="F1637" s="22">
        <v>86.462596393585869</v>
      </c>
      <c r="G1637" s="22">
        <v>58.465508147057861</v>
      </c>
      <c r="H1637" s="12">
        <v>672.673</v>
      </c>
      <c r="I1637" s="12">
        <v>701.30799999999999</v>
      </c>
      <c r="J1637" s="23">
        <v>109206.12568496499</v>
      </c>
    </row>
    <row r="1638" spans="1:10" x14ac:dyDescent="0.25">
      <c r="A1638" s="15">
        <v>44334</v>
      </c>
      <c r="B1638" s="14">
        <v>17.0208333333333</v>
      </c>
      <c r="C1638" s="12">
        <v>1392.7070000000001</v>
      </c>
      <c r="D1638" s="12">
        <v>59.886000000000003</v>
      </c>
      <c r="E1638" s="22">
        <v>85.250874418711177</v>
      </c>
      <c r="F1638" s="22">
        <v>85.138978524029881</v>
      </c>
      <c r="G1638" s="22">
        <v>58.373912820625797</v>
      </c>
      <c r="H1638" s="12">
        <v>636.4430000000001</v>
      </c>
      <c r="I1638" s="12">
        <v>696.37800000000004</v>
      </c>
      <c r="J1638" s="23">
        <v>101919.80855915831</v>
      </c>
    </row>
    <row r="1639" spans="1:10" x14ac:dyDescent="0.25">
      <c r="A1639" s="15">
        <v>44334</v>
      </c>
      <c r="B1639" s="14">
        <v>17.03125</v>
      </c>
      <c r="C1639" s="12">
        <v>1357.6210000000001</v>
      </c>
      <c r="D1639" s="12">
        <v>58.378</v>
      </c>
      <c r="E1639" s="22">
        <v>80.784878126177375</v>
      </c>
      <c r="F1639" s="22">
        <v>84.031433727669693</v>
      </c>
      <c r="G1639" s="22">
        <v>58.196301636280459</v>
      </c>
      <c r="H1639" s="12">
        <v>606.90700000000015</v>
      </c>
      <c r="I1639" s="12">
        <v>692.33600000000001</v>
      </c>
      <c r="J1639" s="23">
        <v>95973.596627468141</v>
      </c>
    </row>
    <row r="1640" spans="1:10" x14ac:dyDescent="0.25">
      <c r="A1640" s="15">
        <v>44334</v>
      </c>
      <c r="B1640" s="14">
        <v>17.0416666666667</v>
      </c>
      <c r="C1640" s="12">
        <v>1324.913</v>
      </c>
      <c r="D1640" s="12">
        <v>56.970999999999997</v>
      </c>
      <c r="E1640" s="22">
        <v>77.715145714580572</v>
      </c>
      <c r="F1640" s="22">
        <v>81.386838236117413</v>
      </c>
      <c r="G1640" s="22">
        <v>57.064528825408111</v>
      </c>
      <c r="H1640" s="12">
        <v>579.42700000000002</v>
      </c>
      <c r="I1640" s="12">
        <v>688.51499999999999</v>
      </c>
      <c r="J1640" s="23">
        <v>90815.121805973497</v>
      </c>
    </row>
    <row r="1641" spans="1:10" x14ac:dyDescent="0.25">
      <c r="A1641" s="15">
        <v>44334</v>
      </c>
      <c r="B1641" s="14">
        <v>17.0520833333333</v>
      </c>
      <c r="C1641" s="12">
        <v>1299.856</v>
      </c>
      <c r="D1641" s="12">
        <v>55.893999999999998</v>
      </c>
      <c r="E1641" s="22">
        <v>75.068451084887471</v>
      </c>
      <c r="F1641" s="22">
        <v>81.432902734165282</v>
      </c>
      <c r="G1641" s="22">
        <v>57.732476198593659</v>
      </c>
      <c r="H1641" s="12">
        <v>560.53099999999995</v>
      </c>
      <c r="I1641" s="12">
        <v>683.43100000000004</v>
      </c>
      <c r="J1641" s="23">
        <v>86574.292495588379</v>
      </c>
    </row>
    <row r="1642" spans="1:10" x14ac:dyDescent="0.25">
      <c r="A1642" s="15">
        <v>44334</v>
      </c>
      <c r="B1642" s="14">
        <v>17.0625</v>
      </c>
      <c r="C1642" s="12">
        <v>1276.9570000000001</v>
      </c>
      <c r="D1642" s="12">
        <v>54.908999999999999</v>
      </c>
      <c r="E1642" s="22">
        <v>73.125064665194273</v>
      </c>
      <c r="F1642" s="22">
        <v>80.926766206692847</v>
      </c>
      <c r="G1642" s="22">
        <v>57.734950208293618</v>
      </c>
      <c r="H1642" s="12">
        <v>543.428</v>
      </c>
      <c r="I1642" s="12">
        <v>678.62</v>
      </c>
      <c r="J1642" s="23">
        <v>82910.30472995482</v>
      </c>
    </row>
    <row r="1643" spans="1:10" x14ac:dyDescent="0.25">
      <c r="A1643" s="15">
        <v>44334</v>
      </c>
      <c r="B1643" s="14">
        <v>17.0729166666667</v>
      </c>
      <c r="C1643" s="12">
        <v>1262.1590000000001</v>
      </c>
      <c r="D1643" s="12">
        <v>54.273000000000003</v>
      </c>
      <c r="E1643" s="22">
        <v>71.46229605076654</v>
      </c>
      <c r="F1643" s="22">
        <v>80.418621781058164</v>
      </c>
      <c r="G1643" s="22">
        <v>57.768174618692797</v>
      </c>
      <c r="H1643" s="12">
        <v>530.65100000000018</v>
      </c>
      <c r="I1643" s="12">
        <v>677.23500000000001</v>
      </c>
      <c r="J1643" s="23">
        <v>80250.476887370663</v>
      </c>
    </row>
    <row r="1644" spans="1:10" x14ac:dyDescent="0.25">
      <c r="A1644" s="15">
        <v>44334</v>
      </c>
      <c r="B1644" s="14">
        <v>17.0833333333333</v>
      </c>
      <c r="C1644" s="12">
        <v>1246.3889999999999</v>
      </c>
      <c r="D1644" s="12">
        <v>53.594999999999999</v>
      </c>
      <c r="E1644" s="22">
        <v>71.116343360985127</v>
      </c>
      <c r="F1644" s="22">
        <v>80.050601435599773</v>
      </c>
      <c r="G1644" s="22">
        <v>57.556494830843079</v>
      </c>
      <c r="H1644" s="12">
        <v>521.4849999999999</v>
      </c>
      <c r="I1644" s="12">
        <v>671.30899999999997</v>
      </c>
      <c r="J1644" s="23">
        <v>78190.390093142982</v>
      </c>
    </row>
    <row r="1645" spans="1:10" x14ac:dyDescent="0.25">
      <c r="A1645" s="15">
        <v>44334</v>
      </c>
      <c r="B1645" s="14">
        <v>17.09375</v>
      </c>
      <c r="C1645" s="12">
        <v>1238.0989999999999</v>
      </c>
      <c r="D1645" s="12">
        <v>53.238</v>
      </c>
      <c r="E1645" s="22">
        <v>70.505971366424106</v>
      </c>
      <c r="F1645" s="22">
        <v>79.670861474758155</v>
      </c>
      <c r="G1645" s="22">
        <v>57.594596228077897</v>
      </c>
      <c r="H1645" s="12">
        <v>513.62999999999988</v>
      </c>
      <c r="I1645" s="12">
        <v>671.23099999999999</v>
      </c>
      <c r="J1645" s="23">
        <v>76464.642732684923</v>
      </c>
    </row>
    <row r="1646" spans="1:10" x14ac:dyDescent="0.25">
      <c r="A1646" s="15">
        <v>44334</v>
      </c>
      <c r="B1646" s="14">
        <v>17.1041666666667</v>
      </c>
      <c r="C1646" s="12">
        <v>1235.5940000000001</v>
      </c>
      <c r="D1646" s="12">
        <v>53.131</v>
      </c>
      <c r="E1646" s="22">
        <v>69.588556422130509</v>
      </c>
      <c r="F1646" s="22">
        <v>79.379132887956189</v>
      </c>
      <c r="G1646" s="22">
        <v>57.567192638788356</v>
      </c>
      <c r="H1646" s="12">
        <v>507.92599999999993</v>
      </c>
      <c r="I1646" s="12">
        <v>674.53700000000003</v>
      </c>
      <c r="J1646" s="23">
        <v>75347.779512781213</v>
      </c>
    </row>
    <row r="1647" spans="1:10" x14ac:dyDescent="0.25">
      <c r="A1647" s="15">
        <v>44334</v>
      </c>
      <c r="B1647" s="14">
        <v>17.1145833333333</v>
      </c>
      <c r="C1647" s="12">
        <v>1227.472</v>
      </c>
      <c r="D1647" s="12">
        <v>52.780999999999999</v>
      </c>
      <c r="E1647" s="22">
        <v>69.220082501103604</v>
      </c>
      <c r="F1647" s="22">
        <v>79.318337113775812</v>
      </c>
      <c r="G1647" s="22">
        <v>57.615132711970183</v>
      </c>
      <c r="H1647" s="12">
        <v>501.55000000000007</v>
      </c>
      <c r="I1647" s="12">
        <v>673.14099999999996</v>
      </c>
      <c r="J1647" s="23">
        <v>73849.111918287628</v>
      </c>
    </row>
    <row r="1648" spans="1:10" x14ac:dyDescent="0.25">
      <c r="A1648" s="15">
        <v>44334</v>
      </c>
      <c r="B1648" s="14">
        <v>17.125</v>
      </c>
      <c r="C1648" s="12">
        <v>1222.365</v>
      </c>
      <c r="D1648" s="12">
        <v>52.561999999999998</v>
      </c>
      <c r="E1648" s="22">
        <v>68.975770272812269</v>
      </c>
      <c r="F1648" s="22">
        <v>79.1902226160921</v>
      </c>
      <c r="G1648" s="22">
        <v>57.539915177033826</v>
      </c>
      <c r="H1648" s="12">
        <v>497.19200000000012</v>
      </c>
      <c r="I1648" s="12">
        <v>672.61099999999999</v>
      </c>
      <c r="J1648" s="23">
        <v>72871.52298351549</v>
      </c>
    </row>
    <row r="1649" spans="1:10" x14ac:dyDescent="0.25">
      <c r="A1649" s="15">
        <v>44334</v>
      </c>
      <c r="B1649" s="14">
        <v>17.1354166666667</v>
      </c>
      <c r="C1649" s="12">
        <v>1226.5029999999999</v>
      </c>
      <c r="D1649" s="12">
        <v>52.74</v>
      </c>
      <c r="E1649" s="22">
        <v>68.898494006677353</v>
      </c>
      <c r="F1649" s="22">
        <v>79.109768248879064</v>
      </c>
      <c r="G1649" s="22">
        <v>57.486956655269381</v>
      </c>
      <c r="H1649" s="12">
        <v>497.10399999999993</v>
      </c>
      <c r="I1649" s="12">
        <v>676.65899999999999</v>
      </c>
      <c r="J1649" s="23">
        <v>72902.195272293538</v>
      </c>
    </row>
    <row r="1650" spans="1:10" x14ac:dyDescent="0.25">
      <c r="A1650" s="15">
        <v>44334</v>
      </c>
      <c r="B1650" s="14">
        <v>17.1458333333333</v>
      </c>
      <c r="C1650" s="12">
        <v>1227.6469999999999</v>
      </c>
      <c r="D1650" s="12">
        <v>52.789000000000001</v>
      </c>
      <c r="E1650" s="22">
        <v>69.461942106696114</v>
      </c>
      <c r="F1650" s="22">
        <v>78.94123350484125</v>
      </c>
      <c r="G1650" s="22">
        <v>57.543727091531132</v>
      </c>
      <c r="H1650" s="12">
        <v>494.28899999999999</v>
      </c>
      <c r="I1650" s="12">
        <v>680.56899999999996</v>
      </c>
      <c r="J1650" s="23">
        <v>72085.524324232872</v>
      </c>
    </row>
    <row r="1651" spans="1:10" x14ac:dyDescent="0.25">
      <c r="A1651" s="15">
        <v>44334</v>
      </c>
      <c r="B1651" s="14">
        <v>17.15625</v>
      </c>
      <c r="C1651" s="12">
        <v>1229.1289999999999</v>
      </c>
      <c r="D1651" s="12">
        <v>52.853000000000002</v>
      </c>
      <c r="E1651" s="22">
        <v>70.880656111471524</v>
      </c>
      <c r="F1651" s="22">
        <v>79.234691222697705</v>
      </c>
      <c r="G1651" s="22">
        <v>57.580756196656104</v>
      </c>
      <c r="H1651" s="12">
        <v>495.78999999999985</v>
      </c>
      <c r="I1651" s="12">
        <v>680.48599999999999</v>
      </c>
      <c r="J1651" s="23">
        <v>72023.474117293634</v>
      </c>
    </row>
    <row r="1652" spans="1:10" x14ac:dyDescent="0.25">
      <c r="A1652" s="15">
        <v>44334</v>
      </c>
      <c r="B1652" s="14">
        <v>17.1666666666667</v>
      </c>
      <c r="C1652" s="12">
        <v>1232.4190000000001</v>
      </c>
      <c r="D1652" s="12">
        <v>52.994</v>
      </c>
      <c r="E1652" s="22">
        <v>73.40667447707412</v>
      </c>
      <c r="F1652" s="22">
        <v>79.635759188098817</v>
      </c>
      <c r="G1652" s="22">
        <v>58.278525137578789</v>
      </c>
      <c r="H1652" s="12">
        <v>498.58100000000013</v>
      </c>
      <c r="I1652" s="12">
        <v>680.84400000000005</v>
      </c>
      <c r="J1652" s="23">
        <v>71815.010299312096</v>
      </c>
    </row>
    <row r="1653" spans="1:10" x14ac:dyDescent="0.25">
      <c r="A1653" s="15">
        <v>44334</v>
      </c>
      <c r="B1653" s="14">
        <v>17.1770833333333</v>
      </c>
      <c r="C1653" s="12">
        <v>1238.9639999999999</v>
      </c>
      <c r="D1653" s="12">
        <v>53.274999999999999</v>
      </c>
      <c r="E1653" s="22">
        <v>75.981719651358091</v>
      </c>
      <c r="F1653" s="22">
        <v>79.841749514232887</v>
      </c>
      <c r="G1653" s="22">
        <v>58.680572676125337</v>
      </c>
      <c r="H1653" s="12">
        <v>503.3159999999998</v>
      </c>
      <c r="I1653" s="12">
        <v>682.37300000000005</v>
      </c>
      <c r="J1653" s="23">
        <v>72202.989539570859</v>
      </c>
    </row>
    <row r="1654" spans="1:10" x14ac:dyDescent="0.25">
      <c r="A1654" s="15">
        <v>44334</v>
      </c>
      <c r="B1654" s="14">
        <v>17.1875</v>
      </c>
      <c r="C1654" s="12">
        <v>1246.0419999999999</v>
      </c>
      <c r="D1654" s="12">
        <v>53.58</v>
      </c>
      <c r="E1654" s="22">
        <v>78.965548486651855</v>
      </c>
      <c r="F1654" s="22">
        <v>80.114518601535153</v>
      </c>
      <c r="G1654" s="22">
        <v>60.506144552313671</v>
      </c>
      <c r="H1654" s="12">
        <v>508.15800000000002</v>
      </c>
      <c r="I1654" s="12">
        <v>684.30399999999997</v>
      </c>
      <c r="J1654" s="23">
        <v>72142.94708987484</v>
      </c>
    </row>
    <row r="1655" spans="1:10" x14ac:dyDescent="0.25">
      <c r="A1655" s="15">
        <v>44334</v>
      </c>
      <c r="B1655" s="14">
        <v>17.1979166666667</v>
      </c>
      <c r="C1655" s="12">
        <v>1266.8150000000001</v>
      </c>
      <c r="D1655" s="12">
        <v>54.472999999999999</v>
      </c>
      <c r="E1655" s="22">
        <v>83.398264181253026</v>
      </c>
      <c r="F1655" s="22">
        <v>80.725697913461829</v>
      </c>
      <c r="G1655" s="22">
        <v>60.389063037282533</v>
      </c>
      <c r="H1655" s="12">
        <v>520.04500000000007</v>
      </c>
      <c r="I1655" s="12">
        <v>692.29700000000003</v>
      </c>
      <c r="J1655" s="23">
        <v>73882.99371700066</v>
      </c>
    </row>
    <row r="1656" spans="1:10" x14ac:dyDescent="0.25">
      <c r="A1656" s="15">
        <v>44334</v>
      </c>
      <c r="B1656" s="14">
        <v>17.2083333333333</v>
      </c>
      <c r="C1656" s="12">
        <v>1266.0509999999999</v>
      </c>
      <c r="D1656" s="12">
        <v>54.44</v>
      </c>
      <c r="E1656" s="22">
        <v>87.062238862941641</v>
      </c>
      <c r="F1656" s="22">
        <v>81.972726773624714</v>
      </c>
      <c r="G1656" s="22">
        <v>55.713981875340721</v>
      </c>
      <c r="H1656" s="12">
        <v>518.8649999999999</v>
      </c>
      <c r="I1656" s="12">
        <v>692.74599999999998</v>
      </c>
      <c r="J1656" s="23">
        <v>73529.013122023185</v>
      </c>
    </row>
    <row r="1657" spans="1:10" x14ac:dyDescent="0.25">
      <c r="A1657" s="15">
        <v>44334</v>
      </c>
      <c r="B1657" s="14">
        <v>17.21875</v>
      </c>
      <c r="C1657" s="12">
        <v>1259.3050000000001</v>
      </c>
      <c r="D1657" s="12">
        <v>54.15</v>
      </c>
      <c r="E1657" s="22">
        <v>91.146632009421737</v>
      </c>
      <c r="F1657" s="22">
        <v>83.074012188507609</v>
      </c>
      <c r="G1657" s="22">
        <v>39.125158581852347</v>
      </c>
      <c r="H1657" s="12">
        <v>516.04899999999998</v>
      </c>
      <c r="I1657" s="12">
        <v>689.10599999999999</v>
      </c>
      <c r="J1657" s="23">
        <v>75675.799305054563</v>
      </c>
    </row>
    <row r="1658" spans="1:10" x14ac:dyDescent="0.25">
      <c r="A1658" s="15">
        <v>44334</v>
      </c>
      <c r="B1658" s="14">
        <v>17.2291666666667</v>
      </c>
      <c r="C1658" s="12">
        <v>1280.8920000000001</v>
      </c>
      <c r="D1658" s="12">
        <v>55.078000000000003</v>
      </c>
      <c r="E1658" s="22">
        <v>96.140110042303121</v>
      </c>
      <c r="F1658" s="22">
        <v>84.654509876096682</v>
      </c>
      <c r="G1658" s="22">
        <v>17.945011142550818</v>
      </c>
      <c r="H1658" s="12">
        <v>532.49600000000009</v>
      </c>
      <c r="I1658" s="12">
        <v>693.31799999999998</v>
      </c>
      <c r="J1658" s="23">
        <v>83439.092234762371</v>
      </c>
    </row>
    <row r="1659" spans="1:10" x14ac:dyDescent="0.25">
      <c r="A1659" s="15">
        <v>44334</v>
      </c>
      <c r="B1659" s="14">
        <v>17.2395833333333</v>
      </c>
      <c r="C1659" s="12">
        <v>1343.953</v>
      </c>
      <c r="D1659" s="12">
        <v>57.79</v>
      </c>
      <c r="E1659" s="22">
        <v>101.56996374155561</v>
      </c>
      <c r="F1659" s="22">
        <v>87.738709109196819</v>
      </c>
      <c r="G1659" s="22">
        <v>7.5636981624770305</v>
      </c>
      <c r="H1659" s="12">
        <v>561.27800000000002</v>
      </c>
      <c r="I1659" s="12">
        <v>724.88499999999999</v>
      </c>
      <c r="J1659" s="23">
        <v>91101.40724669263</v>
      </c>
    </row>
    <row r="1660" spans="1:10" x14ac:dyDescent="0.25">
      <c r="A1660" s="15">
        <v>44334</v>
      </c>
      <c r="B1660" s="14">
        <v>17.25</v>
      </c>
      <c r="C1660" s="12">
        <v>1458.251</v>
      </c>
      <c r="D1660" s="12">
        <v>62.704999999999998</v>
      </c>
      <c r="E1660" s="22">
        <v>104.40779041886448</v>
      </c>
      <c r="F1660" s="22">
        <v>92.134987837569071</v>
      </c>
      <c r="G1660" s="22">
        <v>3.0990726938179725</v>
      </c>
      <c r="H1660" s="12">
        <v>602.6</v>
      </c>
      <c r="I1660" s="12">
        <v>792.94600000000003</v>
      </c>
      <c r="J1660" s="23">
        <v>100739.53726243711</v>
      </c>
    </row>
    <row r="1661" spans="1:10" x14ac:dyDescent="0.25">
      <c r="A1661" s="15">
        <v>44334</v>
      </c>
      <c r="B1661" s="14">
        <v>17.2604166666667</v>
      </c>
      <c r="C1661" s="12">
        <v>1541.298</v>
      </c>
      <c r="D1661" s="12">
        <v>66.275999999999996</v>
      </c>
      <c r="E1661" s="22">
        <v>105.51815006680837</v>
      </c>
      <c r="F1661" s="22">
        <v>95.750133228365783</v>
      </c>
      <c r="G1661" s="22">
        <v>1.4966523727179648</v>
      </c>
      <c r="H1661" s="12">
        <v>640.27299999999991</v>
      </c>
      <c r="I1661" s="12">
        <v>834.74900000000002</v>
      </c>
      <c r="J1661" s="23">
        <v>109377.01608302693</v>
      </c>
    </row>
    <row r="1662" spans="1:10" x14ac:dyDescent="0.25">
      <c r="A1662" s="15">
        <v>44334</v>
      </c>
      <c r="B1662" s="14">
        <v>17.2708333333333</v>
      </c>
      <c r="C1662" s="12">
        <v>1609.2159999999999</v>
      </c>
      <c r="D1662" s="12">
        <v>69.195999999999998</v>
      </c>
      <c r="E1662" s="22">
        <v>109.22824781043755</v>
      </c>
      <c r="F1662" s="22">
        <v>100.86397655100012</v>
      </c>
      <c r="G1662" s="22">
        <v>0.9093375478289033</v>
      </c>
      <c r="H1662" s="12">
        <v>677.19799999999998</v>
      </c>
      <c r="I1662" s="12">
        <v>862.822</v>
      </c>
      <c r="J1662" s="23">
        <v>116549.10952268334</v>
      </c>
    </row>
    <row r="1663" spans="1:10" x14ac:dyDescent="0.25">
      <c r="A1663" s="15">
        <v>44334</v>
      </c>
      <c r="B1663" s="14">
        <v>17.28125</v>
      </c>
      <c r="C1663" s="12">
        <v>1676.865</v>
      </c>
      <c r="D1663" s="12">
        <v>72.105000000000004</v>
      </c>
      <c r="E1663" s="22">
        <v>110.16909555962226</v>
      </c>
      <c r="F1663" s="22">
        <v>109.26242360560522</v>
      </c>
      <c r="G1663" s="22">
        <v>0.65309032168592174</v>
      </c>
      <c r="H1663" s="12">
        <v>710.48299999999995</v>
      </c>
      <c r="I1663" s="12">
        <v>894.27700000000004</v>
      </c>
      <c r="J1663" s="23">
        <v>122599.59762827167</v>
      </c>
    </row>
    <row r="1664" spans="1:10" x14ac:dyDescent="0.25">
      <c r="A1664" s="15">
        <v>44334</v>
      </c>
      <c r="B1664" s="14">
        <v>17.2916666666667</v>
      </c>
      <c r="C1664" s="12">
        <v>1764.454</v>
      </c>
      <c r="D1664" s="12">
        <v>75.872</v>
      </c>
      <c r="E1664" s="22">
        <v>109.88521380779946</v>
      </c>
      <c r="F1664" s="22">
        <v>119.72286777273214</v>
      </c>
      <c r="G1664" s="22">
        <v>0.5147287649490051</v>
      </c>
      <c r="H1664" s="12">
        <v>742.0379999999999</v>
      </c>
      <c r="I1664" s="12">
        <v>946.54399999999998</v>
      </c>
      <c r="J1664" s="23">
        <v>127978.7974136298</v>
      </c>
    </row>
    <row r="1665" spans="1:10" x14ac:dyDescent="0.25">
      <c r="A1665" s="15">
        <v>44334</v>
      </c>
      <c r="B1665" s="14">
        <v>17.3020833333333</v>
      </c>
      <c r="C1665" s="12">
        <v>1816.8430000000001</v>
      </c>
      <c r="D1665" s="12">
        <v>78.123999999999995</v>
      </c>
      <c r="E1665" s="22">
        <v>109.43296020712221</v>
      </c>
      <c r="F1665" s="22">
        <v>123.95867440096887</v>
      </c>
      <c r="G1665" s="22">
        <v>0.41770873131317715</v>
      </c>
      <c r="H1665" s="12">
        <v>766.5680000000001</v>
      </c>
      <c r="I1665" s="12">
        <v>972.15099999999995</v>
      </c>
      <c r="J1665" s="23">
        <v>133189.66416514895</v>
      </c>
    </row>
    <row r="1666" spans="1:10" x14ac:dyDescent="0.25">
      <c r="A1666" s="15">
        <v>44334</v>
      </c>
      <c r="B1666" s="14">
        <v>17.3125</v>
      </c>
      <c r="C1666" s="12">
        <v>1851.65</v>
      </c>
      <c r="D1666" s="12">
        <v>79.620999999999995</v>
      </c>
      <c r="E1666" s="22">
        <v>110.48011935845958</v>
      </c>
      <c r="F1666" s="22">
        <v>129.06501053139999</v>
      </c>
      <c r="G1666" s="22">
        <v>0.38386333068476253</v>
      </c>
      <c r="H1666" s="12">
        <v>781.30499999999995</v>
      </c>
      <c r="I1666" s="12">
        <v>990.72400000000005</v>
      </c>
      <c r="J1666" s="23">
        <v>135344.00169486389</v>
      </c>
    </row>
    <row r="1667" spans="1:10" x14ac:dyDescent="0.25">
      <c r="A1667" s="15">
        <v>44334</v>
      </c>
      <c r="B1667" s="14">
        <v>17.3229166666667</v>
      </c>
      <c r="C1667" s="12">
        <v>1877.2650000000001</v>
      </c>
      <c r="D1667" s="12">
        <v>80.721999999999994</v>
      </c>
      <c r="E1667" s="22">
        <v>112.47684216198495</v>
      </c>
      <c r="F1667" s="22">
        <v>135.98482025576877</v>
      </c>
      <c r="G1667" s="22">
        <v>0.38556223570696818</v>
      </c>
      <c r="H1667" s="12">
        <v>790.52900000000011</v>
      </c>
      <c r="I1667" s="12">
        <v>1006.014</v>
      </c>
      <c r="J1667" s="23">
        <v>135420.44383663489</v>
      </c>
    </row>
    <row r="1668" spans="1:10" x14ac:dyDescent="0.25">
      <c r="A1668" s="15">
        <v>44334</v>
      </c>
      <c r="B1668" s="14">
        <v>17.3333333333333</v>
      </c>
      <c r="C1668" s="12">
        <v>1901.9860000000001</v>
      </c>
      <c r="D1668" s="12">
        <v>81.784999999999997</v>
      </c>
      <c r="E1668" s="22">
        <v>113.4737516903773</v>
      </c>
      <c r="F1668" s="22">
        <v>144.95875658939536</v>
      </c>
      <c r="G1668" s="22">
        <v>0.37364868815554481</v>
      </c>
      <c r="H1668" s="12">
        <v>799.53800000000001</v>
      </c>
      <c r="I1668" s="12">
        <v>1020.663</v>
      </c>
      <c r="J1668" s="23">
        <v>135182.96075801793</v>
      </c>
    </row>
    <row r="1669" spans="1:10" x14ac:dyDescent="0.25">
      <c r="A1669" s="15">
        <v>44334</v>
      </c>
      <c r="B1669" s="14">
        <v>17.34375</v>
      </c>
      <c r="C1669" s="12">
        <v>1925.1320000000001</v>
      </c>
      <c r="D1669" s="12">
        <v>82.781000000000006</v>
      </c>
      <c r="E1669" s="22">
        <v>115.47407416067732</v>
      </c>
      <c r="F1669" s="22">
        <v>148.9517392047737</v>
      </c>
      <c r="G1669" s="22">
        <v>0.36922060507122134</v>
      </c>
      <c r="H1669" s="12">
        <v>809.13900000000012</v>
      </c>
      <c r="I1669" s="12">
        <v>1033.212</v>
      </c>
      <c r="J1669" s="23">
        <v>136085.99150736944</v>
      </c>
    </row>
    <row r="1670" spans="1:10" x14ac:dyDescent="0.25">
      <c r="A1670" s="15">
        <v>44334</v>
      </c>
      <c r="B1670" s="14">
        <v>17.3541666666667</v>
      </c>
      <c r="C1670" s="12">
        <v>1939.0260000000001</v>
      </c>
      <c r="D1670" s="12">
        <v>83.378</v>
      </c>
      <c r="E1670" s="22">
        <v>116.36102599233432</v>
      </c>
      <c r="F1670" s="22">
        <v>151.57727207599731</v>
      </c>
      <c r="G1670" s="22">
        <v>0.32494426754742745</v>
      </c>
      <c r="H1670" s="12">
        <v>813.31200000000013</v>
      </c>
      <c r="I1670" s="12">
        <v>1042.336</v>
      </c>
      <c r="J1670" s="23">
        <v>136262.18941603025</v>
      </c>
    </row>
    <row r="1671" spans="1:10" x14ac:dyDescent="0.25">
      <c r="A1671" s="15">
        <v>44334</v>
      </c>
      <c r="B1671" s="14">
        <v>17.3645833333333</v>
      </c>
      <c r="C1671" s="12">
        <v>1952.7929999999999</v>
      </c>
      <c r="D1671" s="12">
        <v>83.97</v>
      </c>
      <c r="E1671" s="22">
        <v>118.34669683967762</v>
      </c>
      <c r="F1671" s="22">
        <v>154.21914752127338</v>
      </c>
      <c r="G1671" s="22">
        <v>0.31691367787677138</v>
      </c>
      <c r="H1671" s="12">
        <v>820.06</v>
      </c>
      <c r="I1671" s="12">
        <v>1048.7629999999999</v>
      </c>
      <c r="J1671" s="23">
        <v>136794.31049029305</v>
      </c>
    </row>
    <row r="1672" spans="1:10" x14ac:dyDescent="0.25">
      <c r="A1672" s="15">
        <v>44334</v>
      </c>
      <c r="B1672" s="14">
        <v>17.375</v>
      </c>
      <c r="C1672" s="12">
        <v>1960.5139999999999</v>
      </c>
      <c r="D1672" s="12">
        <v>84.302000000000007</v>
      </c>
      <c r="E1672" s="22">
        <v>120.16624446420536</v>
      </c>
      <c r="F1672" s="22">
        <v>157.37336004699856</v>
      </c>
      <c r="G1672" s="22">
        <v>0.30999601285688716</v>
      </c>
      <c r="H1672" s="12">
        <v>827.85799999999995</v>
      </c>
      <c r="I1672" s="12">
        <v>1048.354</v>
      </c>
      <c r="J1672" s="23">
        <v>137502.09986898478</v>
      </c>
    </row>
    <row r="1673" spans="1:10" x14ac:dyDescent="0.25">
      <c r="A1673" s="15">
        <v>44334</v>
      </c>
      <c r="B1673" s="14">
        <v>17.3854166666667</v>
      </c>
      <c r="C1673" s="12">
        <v>1964.165</v>
      </c>
      <c r="D1673" s="12">
        <v>84.459000000000003</v>
      </c>
      <c r="E1673" s="22">
        <v>122.30767666973993</v>
      </c>
      <c r="F1673" s="22">
        <v>159.19131830393343</v>
      </c>
      <c r="G1673" s="22">
        <v>0.29153124696457006</v>
      </c>
      <c r="H1673" s="12">
        <v>830.46899999999982</v>
      </c>
      <c r="I1673" s="12">
        <v>1049.2370000000001</v>
      </c>
      <c r="J1673" s="23">
        <v>137169.61844484045</v>
      </c>
    </row>
    <row r="1674" spans="1:10" x14ac:dyDescent="0.25">
      <c r="A1674" s="15">
        <v>44334</v>
      </c>
      <c r="B1674" s="14">
        <v>17.3958333333333</v>
      </c>
      <c r="C1674" s="12">
        <v>1961.6420000000001</v>
      </c>
      <c r="D1674" s="12">
        <v>84.350999999999999</v>
      </c>
      <c r="E1674" s="22">
        <v>123.09523783164096</v>
      </c>
      <c r="F1674" s="22">
        <v>159.65581811568086</v>
      </c>
      <c r="G1674" s="22">
        <v>0.28421975859970361</v>
      </c>
      <c r="H1674" s="12">
        <v>834.45400000000018</v>
      </c>
      <c r="I1674" s="12">
        <v>1042.837</v>
      </c>
      <c r="J1674" s="23">
        <v>137854.68107351966</v>
      </c>
    </row>
    <row r="1675" spans="1:10" x14ac:dyDescent="0.25">
      <c r="A1675" s="15">
        <v>44334</v>
      </c>
      <c r="B1675" s="14">
        <v>17.40625</v>
      </c>
      <c r="C1675" s="12">
        <v>1948.8330000000001</v>
      </c>
      <c r="D1675" s="12">
        <v>83.8</v>
      </c>
      <c r="E1675" s="22">
        <v>123.93972921567288</v>
      </c>
      <c r="F1675" s="22">
        <v>160.31618668466356</v>
      </c>
      <c r="G1675" s="22">
        <v>0.28269514302197424</v>
      </c>
      <c r="H1675" s="12">
        <v>835.0150000000001</v>
      </c>
      <c r="I1675" s="12">
        <v>1030.018</v>
      </c>
      <c r="J1675" s="23">
        <v>137619.09723916044</v>
      </c>
    </row>
    <row r="1676" spans="1:10" x14ac:dyDescent="0.25">
      <c r="A1676" s="15">
        <v>44334</v>
      </c>
      <c r="B1676" s="14">
        <v>17.4166666666667</v>
      </c>
      <c r="C1676" s="12">
        <v>1927.7729999999999</v>
      </c>
      <c r="D1676" s="12">
        <v>82.894000000000005</v>
      </c>
      <c r="E1676" s="22">
        <v>125.30015263202017</v>
      </c>
      <c r="F1676" s="22">
        <v>160.31801380796153</v>
      </c>
      <c r="G1676" s="22">
        <v>0.28544459199690952</v>
      </c>
      <c r="H1676" s="12">
        <v>834.38699999999994</v>
      </c>
      <c r="I1676" s="12">
        <v>1010.492</v>
      </c>
      <c r="J1676" s="23">
        <v>137120.84724200534</v>
      </c>
    </row>
    <row r="1677" spans="1:10" x14ac:dyDescent="0.25">
      <c r="A1677" s="15">
        <v>44334</v>
      </c>
      <c r="B1677" s="14">
        <v>17.4270833333333</v>
      </c>
      <c r="C1677" s="12">
        <v>1923.913</v>
      </c>
      <c r="D1677" s="12">
        <v>82.727999999999994</v>
      </c>
      <c r="E1677" s="22">
        <v>125.80108566420945</v>
      </c>
      <c r="F1677" s="22">
        <v>159.88344048342125</v>
      </c>
      <c r="G1677" s="22">
        <v>0.29344467053883139</v>
      </c>
      <c r="H1677" s="12">
        <v>836.25699999999995</v>
      </c>
      <c r="I1677" s="12">
        <v>1004.928</v>
      </c>
      <c r="J1677" s="23">
        <v>137569.75729545762</v>
      </c>
    </row>
    <row r="1678" spans="1:10" x14ac:dyDescent="0.25">
      <c r="A1678" s="15">
        <v>44334</v>
      </c>
      <c r="B1678" s="14">
        <v>17.4375</v>
      </c>
      <c r="C1678" s="12">
        <v>1939.0719999999999</v>
      </c>
      <c r="D1678" s="12">
        <v>83.38</v>
      </c>
      <c r="E1678" s="22">
        <v>128.17150237186311</v>
      </c>
      <c r="F1678" s="22">
        <v>159.5952380218277</v>
      </c>
      <c r="G1678" s="22">
        <v>0.29423263057103882</v>
      </c>
      <c r="H1678" s="12">
        <v>835.60199999999998</v>
      </c>
      <c r="I1678" s="12">
        <v>1020.09</v>
      </c>
      <c r="J1678" s="23">
        <v>136885.25674393453</v>
      </c>
    </row>
    <row r="1679" spans="1:10" x14ac:dyDescent="0.25">
      <c r="A1679" s="15">
        <v>44334</v>
      </c>
      <c r="B1679" s="14">
        <v>17.4479166666667</v>
      </c>
      <c r="C1679" s="12">
        <v>1947.2470000000001</v>
      </c>
      <c r="D1679" s="12">
        <v>83.731999999999999</v>
      </c>
      <c r="E1679" s="22">
        <v>129.22268200594203</v>
      </c>
      <c r="F1679" s="22">
        <v>159.5201261071899</v>
      </c>
      <c r="G1679" s="22">
        <v>0.28915514131890857</v>
      </c>
      <c r="H1679" s="12">
        <v>835.13100000000009</v>
      </c>
      <c r="I1679" s="12">
        <v>1028.384</v>
      </c>
      <c r="J1679" s="23">
        <v>136524.75918638732</v>
      </c>
    </row>
    <row r="1680" spans="1:10" x14ac:dyDescent="0.25">
      <c r="A1680" s="15">
        <v>44334</v>
      </c>
      <c r="B1680" s="14">
        <v>17.4583333333333</v>
      </c>
      <c r="C1680" s="12">
        <v>1957.3610000000001</v>
      </c>
      <c r="D1680" s="12">
        <v>84.167000000000002</v>
      </c>
      <c r="E1680" s="22">
        <v>130.65441566039556</v>
      </c>
      <c r="F1680" s="22">
        <v>159.66405814647291</v>
      </c>
      <c r="G1680" s="22">
        <v>0.29755980545073851</v>
      </c>
      <c r="H1680" s="12">
        <v>838.21500000000015</v>
      </c>
      <c r="I1680" s="12">
        <v>1034.979</v>
      </c>
      <c r="J1680" s="23">
        <v>136899.74159692018</v>
      </c>
    </row>
    <row r="1681" spans="1:10" x14ac:dyDescent="0.25">
      <c r="A1681" s="15">
        <v>44334</v>
      </c>
      <c r="B1681" s="14">
        <v>17.46875</v>
      </c>
      <c r="C1681" s="12">
        <v>1972.308</v>
      </c>
      <c r="D1681" s="12">
        <v>84.808999999999997</v>
      </c>
      <c r="E1681" s="22">
        <v>132.55081756939614</v>
      </c>
      <c r="F1681" s="22">
        <v>159.74283394323078</v>
      </c>
      <c r="G1681" s="22">
        <v>0.29705114758334583</v>
      </c>
      <c r="H1681" s="12">
        <v>845.77199999999993</v>
      </c>
      <c r="I1681" s="12">
        <v>1041.7270000000001</v>
      </c>
      <c r="J1681" s="23">
        <v>138295.32433494742</v>
      </c>
    </row>
    <row r="1682" spans="1:10" x14ac:dyDescent="0.25">
      <c r="A1682" s="15">
        <v>44334</v>
      </c>
      <c r="B1682" s="14">
        <v>17.4791666666667</v>
      </c>
      <c r="C1682" s="12">
        <v>1978.4069999999999</v>
      </c>
      <c r="D1682" s="12">
        <v>85.072000000000003</v>
      </c>
      <c r="E1682" s="22">
        <v>132.79028749983064</v>
      </c>
      <c r="F1682" s="22">
        <v>159.73909297691824</v>
      </c>
      <c r="G1682" s="22">
        <v>0.29898578251327834</v>
      </c>
      <c r="H1682" s="12">
        <v>845.798</v>
      </c>
      <c r="I1682" s="12">
        <v>1047.537</v>
      </c>
      <c r="J1682" s="23">
        <v>138242.40843518451</v>
      </c>
    </row>
    <row r="1683" spans="1:10" x14ac:dyDescent="0.25">
      <c r="A1683" s="15">
        <v>44334</v>
      </c>
      <c r="B1683" s="14">
        <v>17.4895833333333</v>
      </c>
      <c r="C1683" s="12">
        <v>1978.848</v>
      </c>
      <c r="D1683" s="12">
        <v>85.09</v>
      </c>
      <c r="E1683" s="22">
        <v>131.89514665940035</v>
      </c>
      <c r="F1683" s="22">
        <v>159.27716626452465</v>
      </c>
      <c r="G1683" s="22">
        <v>0.29152246984470387</v>
      </c>
      <c r="H1683" s="12">
        <v>846.67100000000005</v>
      </c>
      <c r="I1683" s="12">
        <v>1047.087</v>
      </c>
      <c r="J1683" s="23">
        <v>138801.79115155761</v>
      </c>
    </row>
    <row r="1684" spans="1:10" x14ac:dyDescent="0.25">
      <c r="A1684" s="15">
        <v>44334</v>
      </c>
      <c r="B1684" s="14">
        <v>17.5</v>
      </c>
      <c r="C1684" s="12">
        <v>1975.826</v>
      </c>
      <c r="D1684" s="12">
        <v>84.960999999999999</v>
      </c>
      <c r="E1684" s="22">
        <v>131.03210440197088</v>
      </c>
      <c r="F1684" s="22">
        <v>158.7980206634285</v>
      </c>
      <c r="G1684" s="22">
        <v>0.29390369570235503</v>
      </c>
      <c r="H1684" s="12">
        <v>844.59899999999993</v>
      </c>
      <c r="I1684" s="12">
        <v>1046.2660000000001</v>
      </c>
      <c r="J1684" s="23">
        <v>138618.74280972456</v>
      </c>
    </row>
    <row r="1685" spans="1:10" x14ac:dyDescent="0.25">
      <c r="A1685" s="15">
        <v>44334</v>
      </c>
      <c r="B1685" s="14">
        <v>17.5104166666667</v>
      </c>
      <c r="C1685" s="12">
        <v>1977.2080000000001</v>
      </c>
      <c r="D1685" s="12">
        <v>85.02</v>
      </c>
      <c r="E1685" s="22">
        <v>130.36188095311024</v>
      </c>
      <c r="F1685" s="22">
        <v>157.94760309013247</v>
      </c>
      <c r="G1685" s="22">
        <v>0.29266088985963445</v>
      </c>
      <c r="H1685" s="12">
        <v>843.08100000000013</v>
      </c>
      <c r="I1685" s="12">
        <v>1049.107</v>
      </c>
      <c r="J1685" s="23">
        <v>138619.71376672442</v>
      </c>
    </row>
    <row r="1686" spans="1:10" x14ac:dyDescent="0.25">
      <c r="A1686" s="15">
        <v>44334</v>
      </c>
      <c r="B1686" s="14">
        <v>17.5208333333333</v>
      </c>
      <c r="C1686" s="12">
        <v>1967.327</v>
      </c>
      <c r="D1686" s="12">
        <v>84.594999999999999</v>
      </c>
      <c r="E1686" s="22">
        <v>131.28658265809307</v>
      </c>
      <c r="F1686" s="22">
        <v>157.48154563893718</v>
      </c>
      <c r="G1686" s="22">
        <v>0.28050492526921716</v>
      </c>
      <c r="H1686" s="12">
        <v>834.27600000000007</v>
      </c>
      <c r="I1686" s="12">
        <v>1048.4559999999999</v>
      </c>
      <c r="J1686" s="23">
        <v>136306.84169442512</v>
      </c>
    </row>
    <row r="1687" spans="1:10" x14ac:dyDescent="0.25">
      <c r="A1687" s="15">
        <v>44334</v>
      </c>
      <c r="B1687" s="14">
        <v>17.53125</v>
      </c>
      <c r="C1687" s="12">
        <v>1960.1869999999999</v>
      </c>
      <c r="D1687" s="12">
        <v>84.287999999999997</v>
      </c>
      <c r="E1687" s="22">
        <v>131.69057064905397</v>
      </c>
      <c r="F1687" s="22">
        <v>157.20926572543357</v>
      </c>
      <c r="G1687" s="22">
        <v>0.30868560207284557</v>
      </c>
      <c r="H1687" s="12">
        <v>827.7199999999998</v>
      </c>
      <c r="I1687" s="12">
        <v>1048.1790000000001</v>
      </c>
      <c r="J1687" s="23">
        <v>134627.86950585985</v>
      </c>
    </row>
    <row r="1688" spans="1:10" x14ac:dyDescent="0.25">
      <c r="A1688" s="15">
        <v>44334</v>
      </c>
      <c r="B1688" s="14">
        <v>17.5416666666667</v>
      </c>
      <c r="C1688" s="12">
        <v>1942.2249999999999</v>
      </c>
      <c r="D1688" s="12">
        <v>83.516000000000005</v>
      </c>
      <c r="E1688" s="22">
        <v>130.54009709792064</v>
      </c>
      <c r="F1688" s="22">
        <v>157.01486063538476</v>
      </c>
      <c r="G1688" s="22">
        <v>0.31258632329623637</v>
      </c>
      <c r="H1688" s="12">
        <v>818.40199999999982</v>
      </c>
      <c r="I1688" s="12">
        <v>1040.307</v>
      </c>
      <c r="J1688" s="23">
        <v>132633.61398584954</v>
      </c>
    </row>
    <row r="1689" spans="1:10" x14ac:dyDescent="0.25">
      <c r="A1689" s="15">
        <v>44334</v>
      </c>
      <c r="B1689" s="14">
        <v>17.5520833333333</v>
      </c>
      <c r="C1689" s="12">
        <v>1932.143</v>
      </c>
      <c r="D1689" s="12">
        <v>83.081999999999994</v>
      </c>
      <c r="E1689" s="22">
        <v>130.03841102663273</v>
      </c>
      <c r="F1689" s="22">
        <v>156.48466084745365</v>
      </c>
      <c r="G1689" s="22">
        <v>0.29907794279202943</v>
      </c>
      <c r="H1689" s="12">
        <v>811.83100000000013</v>
      </c>
      <c r="I1689" s="12">
        <v>1037.23</v>
      </c>
      <c r="J1689" s="23">
        <v>131252.21254578047</v>
      </c>
    </row>
    <row r="1690" spans="1:10" x14ac:dyDescent="0.25">
      <c r="A1690" s="15">
        <v>44334</v>
      </c>
      <c r="B1690" s="14">
        <v>17.5625</v>
      </c>
      <c r="C1690" s="12">
        <v>1908.845</v>
      </c>
      <c r="D1690" s="12">
        <v>82.08</v>
      </c>
      <c r="E1690" s="22">
        <v>130.00001069538587</v>
      </c>
      <c r="F1690" s="22">
        <v>156.00346857816191</v>
      </c>
      <c r="G1690" s="22">
        <v>0.29749366318934301</v>
      </c>
      <c r="H1690" s="12">
        <v>800.65900000000011</v>
      </c>
      <c r="I1690" s="12">
        <v>1026.106</v>
      </c>
      <c r="J1690" s="23">
        <v>128589.50676581573</v>
      </c>
    </row>
    <row r="1691" spans="1:10" x14ac:dyDescent="0.25">
      <c r="A1691" s="15">
        <v>44334</v>
      </c>
      <c r="B1691" s="14">
        <v>17.5729166666667</v>
      </c>
      <c r="C1691" s="12">
        <v>1873.75</v>
      </c>
      <c r="D1691" s="12">
        <v>80.570999999999998</v>
      </c>
      <c r="E1691" s="22">
        <v>131.13509007572068</v>
      </c>
      <c r="F1691" s="22">
        <v>154.96312622628727</v>
      </c>
      <c r="G1691" s="22">
        <v>0.27848857896321644</v>
      </c>
      <c r="H1691" s="12">
        <v>791.94100000000003</v>
      </c>
      <c r="I1691" s="12">
        <v>1001.2380000000001</v>
      </c>
      <c r="J1691" s="23">
        <v>126391.07377975722</v>
      </c>
    </row>
    <row r="1692" spans="1:10" x14ac:dyDescent="0.25">
      <c r="A1692" s="15">
        <v>44334</v>
      </c>
      <c r="B1692" s="14">
        <v>17.5833333333333</v>
      </c>
      <c r="C1692" s="12">
        <v>1855.3920000000001</v>
      </c>
      <c r="D1692" s="12">
        <v>79.781999999999996</v>
      </c>
      <c r="E1692" s="22">
        <v>131.42435267658229</v>
      </c>
      <c r="F1692" s="22">
        <v>153.61449538586731</v>
      </c>
      <c r="G1692" s="22">
        <v>0.26721827268540449</v>
      </c>
      <c r="H1692" s="12">
        <v>782.91500000000008</v>
      </c>
      <c r="I1692" s="12">
        <v>992.69500000000005</v>
      </c>
      <c r="J1692" s="23">
        <v>124402.23341621627</v>
      </c>
    </row>
    <row r="1693" spans="1:10" x14ac:dyDescent="0.25">
      <c r="A1693" s="15">
        <v>44334</v>
      </c>
      <c r="B1693" s="14">
        <v>17.59375</v>
      </c>
      <c r="C1693" s="12">
        <v>1853.827</v>
      </c>
      <c r="D1693" s="12">
        <v>79.715000000000003</v>
      </c>
      <c r="E1693" s="22">
        <v>132.97473778256551</v>
      </c>
      <c r="F1693" s="22">
        <v>152.65567702726207</v>
      </c>
      <c r="G1693" s="22">
        <v>0.25834977672836662</v>
      </c>
      <c r="H1693" s="12">
        <v>777.29900000000009</v>
      </c>
      <c r="I1693" s="12">
        <v>996.81299999999999</v>
      </c>
      <c r="J1693" s="23">
        <v>122852.55885336103</v>
      </c>
    </row>
    <row r="1694" spans="1:10" x14ac:dyDescent="0.25">
      <c r="A1694" s="15">
        <v>44334</v>
      </c>
      <c r="B1694" s="14">
        <v>17.6041666666667</v>
      </c>
      <c r="C1694" s="12">
        <v>1841.3040000000001</v>
      </c>
      <c r="D1694" s="12">
        <v>79.176000000000002</v>
      </c>
      <c r="E1694" s="22">
        <v>134.15474888434741</v>
      </c>
      <c r="F1694" s="22">
        <v>151.48577438286046</v>
      </c>
      <c r="G1694" s="22">
        <v>0.25984147784651962</v>
      </c>
      <c r="H1694" s="12">
        <v>771.58900000000017</v>
      </c>
      <c r="I1694" s="12">
        <v>990.53899999999999</v>
      </c>
      <c r="J1694" s="23">
        <v>121422.15881373646</v>
      </c>
    </row>
    <row r="1695" spans="1:10" x14ac:dyDescent="0.25">
      <c r="A1695" s="15">
        <v>44334</v>
      </c>
      <c r="B1695" s="14">
        <v>17.6145833333333</v>
      </c>
      <c r="C1695" s="12">
        <v>1824.82</v>
      </c>
      <c r="D1695" s="12">
        <v>78.466999999999999</v>
      </c>
      <c r="E1695" s="22">
        <v>134.59690290182021</v>
      </c>
      <c r="F1695" s="22">
        <v>149.87278516939602</v>
      </c>
      <c r="G1695" s="22">
        <v>0.24472948726966284</v>
      </c>
      <c r="H1695" s="12">
        <v>768.33799999999985</v>
      </c>
      <c r="I1695" s="12">
        <v>978.01499999999999</v>
      </c>
      <c r="J1695" s="23">
        <v>120905.89561037849</v>
      </c>
    </row>
    <row r="1696" spans="1:10" x14ac:dyDescent="0.25">
      <c r="A1696" s="15">
        <v>44334</v>
      </c>
      <c r="B1696" s="14">
        <v>17.625</v>
      </c>
      <c r="C1696" s="12">
        <v>1799.4110000000001</v>
      </c>
      <c r="D1696" s="12">
        <v>77.375</v>
      </c>
      <c r="E1696" s="22">
        <v>134.91758448538161</v>
      </c>
      <c r="F1696" s="22">
        <v>145.99155733056034</v>
      </c>
      <c r="G1696" s="22">
        <v>0.2511538544339359</v>
      </c>
      <c r="H1696" s="12">
        <v>764.01100000000008</v>
      </c>
      <c r="I1696" s="12">
        <v>958.02499999999998</v>
      </c>
      <c r="J1696" s="23">
        <v>120712.67608240605</v>
      </c>
    </row>
    <row r="1697" spans="1:10" x14ac:dyDescent="0.25">
      <c r="A1697" s="15">
        <v>44334</v>
      </c>
      <c r="B1697" s="14">
        <v>17.6354166666667</v>
      </c>
      <c r="C1697" s="12">
        <v>1797.241</v>
      </c>
      <c r="D1697" s="12">
        <v>77.281000000000006</v>
      </c>
      <c r="E1697" s="22">
        <v>135.35652817827619</v>
      </c>
      <c r="F1697" s="22">
        <v>144.02609961107072</v>
      </c>
      <c r="G1697" s="22">
        <v>0.24089323631678827</v>
      </c>
      <c r="H1697" s="12">
        <v>764.92700000000002</v>
      </c>
      <c r="I1697" s="12">
        <v>955.03300000000002</v>
      </c>
      <c r="J1697" s="23">
        <v>121325.8697435841</v>
      </c>
    </row>
    <row r="1698" spans="1:10" x14ac:dyDescent="0.25">
      <c r="A1698" s="15">
        <v>44334</v>
      </c>
      <c r="B1698" s="14">
        <v>17.6458333333333</v>
      </c>
      <c r="C1698" s="12">
        <v>1785.5640000000001</v>
      </c>
      <c r="D1698" s="12">
        <v>76.778999999999996</v>
      </c>
      <c r="E1698" s="22">
        <v>136.19878142752594</v>
      </c>
      <c r="F1698" s="22">
        <v>142.38570738162383</v>
      </c>
      <c r="G1698" s="22">
        <v>0.24217679308803475</v>
      </c>
      <c r="H1698" s="12">
        <v>766.38100000000009</v>
      </c>
      <c r="I1698" s="12">
        <v>942.404</v>
      </c>
      <c r="J1698" s="23">
        <v>121888.58359944055</v>
      </c>
    </row>
    <row r="1699" spans="1:10" x14ac:dyDescent="0.25">
      <c r="A1699" s="15">
        <v>44334</v>
      </c>
      <c r="B1699" s="14">
        <v>17.65625</v>
      </c>
      <c r="C1699" s="12">
        <v>1770.0920000000001</v>
      </c>
      <c r="D1699" s="12">
        <v>76.114000000000004</v>
      </c>
      <c r="E1699" s="22">
        <v>136.0857171530852</v>
      </c>
      <c r="F1699" s="22">
        <v>140.5140459976011</v>
      </c>
      <c r="G1699" s="22">
        <v>0.24131736168761347</v>
      </c>
      <c r="H1699" s="12">
        <v>763.75400000000002</v>
      </c>
      <c r="I1699" s="12">
        <v>930.22400000000005</v>
      </c>
      <c r="J1699" s="23">
        <v>121728.22987190654</v>
      </c>
    </row>
    <row r="1700" spans="1:10" x14ac:dyDescent="0.25">
      <c r="A1700" s="15">
        <v>44334</v>
      </c>
      <c r="B1700" s="14">
        <v>17.6666666666667</v>
      </c>
      <c r="C1700" s="12">
        <v>1756.6780000000001</v>
      </c>
      <c r="D1700" s="12">
        <v>75.537000000000006</v>
      </c>
      <c r="E1700" s="22">
        <v>135.17649121756492</v>
      </c>
      <c r="F1700" s="22">
        <v>137.62195702498619</v>
      </c>
      <c r="G1700" s="22">
        <v>0.24121088628734938</v>
      </c>
      <c r="H1700" s="12">
        <v>765.51700000000005</v>
      </c>
      <c r="I1700" s="12">
        <v>915.62400000000002</v>
      </c>
      <c r="J1700" s="23">
        <v>123119.3352177904</v>
      </c>
    </row>
    <row r="1701" spans="1:10" x14ac:dyDescent="0.25">
      <c r="A1701" s="15">
        <v>44334</v>
      </c>
      <c r="B1701" s="14">
        <v>17.6770833333333</v>
      </c>
      <c r="C1701" s="12">
        <v>1752.373</v>
      </c>
      <c r="D1701" s="12">
        <v>75.352000000000004</v>
      </c>
      <c r="E1701" s="22">
        <v>133.19925300929148</v>
      </c>
      <c r="F1701" s="22">
        <v>136.08928529212852</v>
      </c>
      <c r="G1701" s="22">
        <v>0.25007562068103395</v>
      </c>
      <c r="H1701" s="12">
        <v>766.27699999999993</v>
      </c>
      <c r="I1701" s="12">
        <v>910.74400000000003</v>
      </c>
      <c r="J1701" s="23">
        <v>124184.59651947473</v>
      </c>
    </row>
    <row r="1702" spans="1:10" x14ac:dyDescent="0.25">
      <c r="A1702" s="15">
        <v>44334</v>
      </c>
      <c r="B1702" s="14">
        <v>17.6875</v>
      </c>
      <c r="C1702" s="12">
        <v>1744.7</v>
      </c>
      <c r="D1702" s="12">
        <v>75.022000000000006</v>
      </c>
      <c r="E1702" s="22">
        <v>134.0713900206639</v>
      </c>
      <c r="F1702" s="22">
        <v>135.29079697702406</v>
      </c>
      <c r="G1702" s="22">
        <v>0.25392336542685984</v>
      </c>
      <c r="H1702" s="12">
        <v>766.07900000000006</v>
      </c>
      <c r="I1702" s="12">
        <v>903.59900000000005</v>
      </c>
      <c r="J1702" s="23">
        <v>124115.72240922129</v>
      </c>
    </row>
    <row r="1703" spans="1:10" x14ac:dyDescent="0.25">
      <c r="A1703" s="15">
        <v>44334</v>
      </c>
      <c r="B1703" s="14">
        <v>17.6979166666667</v>
      </c>
      <c r="C1703" s="12">
        <v>1748.9190000000001</v>
      </c>
      <c r="D1703" s="12">
        <v>75.203999999999994</v>
      </c>
      <c r="E1703" s="22">
        <v>134.10307827895465</v>
      </c>
      <c r="F1703" s="22">
        <v>134.47273632236843</v>
      </c>
      <c r="G1703" s="22">
        <v>0.25472887990686216</v>
      </c>
      <c r="H1703" s="12">
        <v>770.83900000000017</v>
      </c>
      <c r="I1703" s="12">
        <v>902.87599999999998</v>
      </c>
      <c r="J1703" s="23">
        <v>125502.11412969259</v>
      </c>
    </row>
    <row r="1704" spans="1:10" x14ac:dyDescent="0.25">
      <c r="A1704" s="15">
        <v>44334</v>
      </c>
      <c r="B1704" s="14">
        <v>17.7083333333333</v>
      </c>
      <c r="C1704" s="12">
        <v>1740.796</v>
      </c>
      <c r="D1704" s="12">
        <v>74.853999999999999</v>
      </c>
      <c r="E1704" s="22">
        <v>135.29122127044511</v>
      </c>
      <c r="F1704" s="22">
        <v>133.73280453745772</v>
      </c>
      <c r="G1704" s="22">
        <v>0.26190118751477953</v>
      </c>
      <c r="H1704" s="12">
        <v>768.89599999999996</v>
      </c>
      <c r="I1704" s="12">
        <v>897.04600000000005</v>
      </c>
      <c r="J1704" s="23">
        <v>124902.51825114559</v>
      </c>
    </row>
    <row r="1705" spans="1:10" x14ac:dyDescent="0.25">
      <c r="A1705" s="15">
        <v>44334</v>
      </c>
      <c r="B1705" s="14">
        <v>17.71875</v>
      </c>
      <c r="C1705" s="12">
        <v>1738.5170000000001</v>
      </c>
      <c r="D1705" s="12">
        <v>74.756</v>
      </c>
      <c r="E1705" s="22">
        <v>135.42436114760366</v>
      </c>
      <c r="F1705" s="22">
        <v>133.34012429574685</v>
      </c>
      <c r="G1705" s="22">
        <v>0.26471165874718311</v>
      </c>
      <c r="H1705" s="12">
        <v>772.13199999999995</v>
      </c>
      <c r="I1705" s="12">
        <v>891.62900000000002</v>
      </c>
      <c r="J1705" s="23">
        <v>125775.70072447557</v>
      </c>
    </row>
    <row r="1706" spans="1:10" x14ac:dyDescent="0.25">
      <c r="A1706" s="15">
        <v>44334</v>
      </c>
      <c r="B1706" s="14">
        <v>17.7291666666667</v>
      </c>
      <c r="C1706" s="12">
        <v>1737.1079999999999</v>
      </c>
      <c r="D1706" s="12">
        <v>74.695999999999998</v>
      </c>
      <c r="E1706" s="22">
        <v>136.09139758579013</v>
      </c>
      <c r="F1706" s="22">
        <v>133.10260116802019</v>
      </c>
      <c r="G1706" s="22">
        <v>0.2704693788461599</v>
      </c>
      <c r="H1706" s="12">
        <v>777.48700000000008</v>
      </c>
      <c r="I1706" s="12">
        <v>884.92499999999995</v>
      </c>
      <c r="J1706" s="23">
        <v>127005.63296683591</v>
      </c>
    </row>
    <row r="1707" spans="1:10" x14ac:dyDescent="0.25">
      <c r="A1707" s="15">
        <v>44334</v>
      </c>
      <c r="B1707" s="14">
        <v>17.7395833333333</v>
      </c>
      <c r="C1707" s="12">
        <v>1735.1559999999999</v>
      </c>
      <c r="D1707" s="12">
        <v>74.611999999999995</v>
      </c>
      <c r="E1707" s="22">
        <v>137.62336587332376</v>
      </c>
      <c r="F1707" s="22">
        <v>133.25815168076605</v>
      </c>
      <c r="G1707" s="22">
        <v>0.27521667923644705</v>
      </c>
      <c r="H1707" s="12">
        <v>781.49399999999991</v>
      </c>
      <c r="I1707" s="12">
        <v>879.05</v>
      </c>
      <c r="J1707" s="23">
        <v>127584.31644166842</v>
      </c>
    </row>
    <row r="1708" spans="1:10" x14ac:dyDescent="0.25">
      <c r="A1708" s="15">
        <v>44334</v>
      </c>
      <c r="B1708" s="14">
        <v>17.75</v>
      </c>
      <c r="C1708" s="12">
        <v>1723.8579999999999</v>
      </c>
      <c r="D1708" s="12">
        <v>74.126000000000005</v>
      </c>
      <c r="E1708" s="22">
        <v>140.90522916585184</v>
      </c>
      <c r="F1708" s="22">
        <v>133.31603372427597</v>
      </c>
      <c r="G1708" s="22">
        <v>0.29558421048938877</v>
      </c>
      <c r="H1708" s="12">
        <v>786.69399999999996</v>
      </c>
      <c r="I1708" s="12">
        <v>863.03800000000001</v>
      </c>
      <c r="J1708" s="23">
        <v>128044.28822484566</v>
      </c>
    </row>
    <row r="1709" spans="1:10" x14ac:dyDescent="0.25">
      <c r="A1709" s="15">
        <v>44334</v>
      </c>
      <c r="B1709" s="14">
        <v>17.7604166666667</v>
      </c>
      <c r="C1709" s="12">
        <v>1721.252</v>
      </c>
      <c r="D1709" s="12">
        <v>74.013999999999996</v>
      </c>
      <c r="E1709" s="22">
        <v>143.43547667363663</v>
      </c>
      <c r="F1709" s="22">
        <v>133.40740107881865</v>
      </c>
      <c r="G1709" s="22">
        <v>0.30981837963871478</v>
      </c>
      <c r="H1709" s="12">
        <v>790.79900000000009</v>
      </c>
      <c r="I1709" s="12">
        <v>856.43899999999996</v>
      </c>
      <c r="J1709" s="23">
        <v>128411.57596697651</v>
      </c>
    </row>
    <row r="1710" spans="1:10" x14ac:dyDescent="0.25">
      <c r="A1710" s="15">
        <v>44334</v>
      </c>
      <c r="B1710" s="14">
        <v>17.7708333333333</v>
      </c>
      <c r="C1710" s="12">
        <v>1740.62</v>
      </c>
      <c r="D1710" s="12">
        <v>74.846999999999994</v>
      </c>
      <c r="E1710" s="22">
        <v>145.26696334839295</v>
      </c>
      <c r="F1710" s="22">
        <v>133.41979743953539</v>
      </c>
      <c r="G1710" s="22">
        <v>0.3539685975339133</v>
      </c>
      <c r="H1710" s="12">
        <v>797.15699999999993</v>
      </c>
      <c r="I1710" s="12">
        <v>868.61599999999999</v>
      </c>
      <c r="J1710" s="23">
        <v>129529.06765363438</v>
      </c>
    </row>
    <row r="1711" spans="1:10" x14ac:dyDescent="0.25">
      <c r="A1711" s="15">
        <v>44334</v>
      </c>
      <c r="B1711" s="14">
        <v>17.78125</v>
      </c>
      <c r="C1711" s="12">
        <v>1761.2919999999999</v>
      </c>
      <c r="D1711" s="12">
        <v>75.736000000000004</v>
      </c>
      <c r="E1711" s="22">
        <v>147.91884998450257</v>
      </c>
      <c r="F1711" s="22">
        <v>133.26645594838507</v>
      </c>
      <c r="G1711" s="22">
        <v>0.4059556805298512</v>
      </c>
      <c r="H1711" s="12">
        <v>812.50699999999983</v>
      </c>
      <c r="I1711" s="12">
        <v>873.04899999999998</v>
      </c>
      <c r="J1711" s="23">
        <v>132728.93459664556</v>
      </c>
    </row>
    <row r="1712" spans="1:10" x14ac:dyDescent="0.25">
      <c r="A1712" s="15">
        <v>44334</v>
      </c>
      <c r="B1712" s="14">
        <v>17.7916666666667</v>
      </c>
      <c r="C1712" s="12">
        <v>1778.19</v>
      </c>
      <c r="D1712" s="12">
        <v>76.462000000000003</v>
      </c>
      <c r="E1712" s="22">
        <v>151.74476420893737</v>
      </c>
      <c r="F1712" s="22">
        <v>132.52573032062153</v>
      </c>
      <c r="G1712" s="22">
        <v>0.47267953009572661</v>
      </c>
      <c r="H1712" s="12">
        <v>832.35800000000006</v>
      </c>
      <c r="I1712" s="12">
        <v>869.37</v>
      </c>
      <c r="J1712" s="23">
        <v>136903.70648508635</v>
      </c>
    </row>
    <row r="1713" spans="1:10" x14ac:dyDescent="0.25">
      <c r="A1713" s="15">
        <v>44334</v>
      </c>
      <c r="B1713" s="14">
        <v>17.8020833333333</v>
      </c>
      <c r="C1713" s="12">
        <v>1798.835</v>
      </c>
      <c r="D1713" s="12">
        <v>77.349999999999994</v>
      </c>
      <c r="E1713" s="22">
        <v>156.53001760549938</v>
      </c>
      <c r="F1713" s="22">
        <v>132.07935088891867</v>
      </c>
      <c r="G1713" s="22">
        <v>0.62943500845735745</v>
      </c>
      <c r="H1713" s="12">
        <v>854.93400000000008</v>
      </c>
      <c r="I1713" s="12">
        <v>866.55100000000004</v>
      </c>
      <c r="J1713" s="23">
        <v>141423.79912428118</v>
      </c>
    </row>
    <row r="1714" spans="1:10" x14ac:dyDescent="0.25">
      <c r="A1714" s="15">
        <v>44334</v>
      </c>
      <c r="B1714" s="14">
        <v>17.8125</v>
      </c>
      <c r="C1714" s="12">
        <v>1824.655</v>
      </c>
      <c r="D1714" s="12">
        <v>78.459999999999994</v>
      </c>
      <c r="E1714" s="22">
        <v>162.25264964233378</v>
      </c>
      <c r="F1714" s="22">
        <v>131.59775579255674</v>
      </c>
      <c r="G1714" s="22">
        <v>1.0695325280224504</v>
      </c>
      <c r="H1714" s="12">
        <v>879.92899999999997</v>
      </c>
      <c r="I1714" s="12">
        <v>866.26599999999996</v>
      </c>
      <c r="J1714" s="23">
        <v>146252.26550927173</v>
      </c>
    </row>
    <row r="1715" spans="1:10" x14ac:dyDescent="0.25">
      <c r="A1715" s="15">
        <v>44334</v>
      </c>
      <c r="B1715" s="14">
        <v>17.8229166666667</v>
      </c>
      <c r="C1715" s="12">
        <v>1848.307</v>
      </c>
      <c r="D1715" s="12">
        <v>79.477000000000004</v>
      </c>
      <c r="E1715" s="22">
        <v>166.49962929239553</v>
      </c>
      <c r="F1715" s="22">
        <v>130.84054834187697</v>
      </c>
      <c r="G1715" s="22">
        <v>2.5433748090704245</v>
      </c>
      <c r="H1715" s="12">
        <v>905.49499999999989</v>
      </c>
      <c r="I1715" s="12">
        <v>863.33500000000004</v>
      </c>
      <c r="J1715" s="23">
        <v>151402.86188916425</v>
      </c>
    </row>
    <row r="1716" spans="1:10" x14ac:dyDescent="0.25">
      <c r="A1716" s="15">
        <v>44334</v>
      </c>
      <c r="B1716" s="14">
        <v>17.8333333333333</v>
      </c>
      <c r="C1716" s="12">
        <v>1870.6610000000001</v>
      </c>
      <c r="D1716" s="12">
        <v>80.438000000000002</v>
      </c>
      <c r="E1716" s="22">
        <v>173.52909190880118</v>
      </c>
      <c r="F1716" s="22">
        <v>126.97175354091418</v>
      </c>
      <c r="G1716" s="22">
        <v>9.8422991403728695</v>
      </c>
      <c r="H1716" s="12">
        <v>933.54199999999992</v>
      </c>
      <c r="I1716" s="12">
        <v>856.68100000000004</v>
      </c>
      <c r="J1716" s="23">
        <v>155799.7138524779</v>
      </c>
    </row>
    <row r="1717" spans="1:10" x14ac:dyDescent="0.25">
      <c r="A1717" s="15">
        <v>44334</v>
      </c>
      <c r="B1717" s="14">
        <v>17.84375</v>
      </c>
      <c r="C1717" s="12">
        <v>1922.9749999999999</v>
      </c>
      <c r="D1717" s="12">
        <v>82.688000000000002</v>
      </c>
      <c r="E1717" s="22">
        <v>178.64582006077251</v>
      </c>
      <c r="F1717" s="22">
        <v>125.62634117274423</v>
      </c>
      <c r="G1717" s="22">
        <v>27.565600815599471</v>
      </c>
      <c r="H1717" s="12">
        <v>976.54099999999983</v>
      </c>
      <c r="I1717" s="12">
        <v>863.74599999999998</v>
      </c>
      <c r="J1717" s="23">
        <v>161175.80948772086</v>
      </c>
    </row>
    <row r="1718" spans="1:10" x14ac:dyDescent="0.25">
      <c r="A1718" s="15">
        <v>44334</v>
      </c>
      <c r="B1718" s="14">
        <v>17.8541666666667</v>
      </c>
      <c r="C1718" s="12">
        <v>1984.8810000000001</v>
      </c>
      <c r="D1718" s="12">
        <v>85.35</v>
      </c>
      <c r="E1718" s="22">
        <v>182.87937090214126</v>
      </c>
      <c r="F1718" s="22">
        <v>124.64727588429616</v>
      </c>
      <c r="G1718" s="22">
        <v>50.274616288427772</v>
      </c>
      <c r="H1718" s="12">
        <v>1026.3080000000002</v>
      </c>
      <c r="I1718" s="12">
        <v>873.22299999999996</v>
      </c>
      <c r="J1718" s="23">
        <v>167126.68423128375</v>
      </c>
    </row>
    <row r="1719" spans="1:10" x14ac:dyDescent="0.25">
      <c r="A1719" s="15">
        <v>44334</v>
      </c>
      <c r="B1719" s="14">
        <v>17.8645833333333</v>
      </c>
      <c r="C1719" s="12">
        <v>2046.289</v>
      </c>
      <c r="D1719" s="12">
        <v>87.99</v>
      </c>
      <c r="E1719" s="22">
        <v>183.75411440797868</v>
      </c>
      <c r="F1719" s="22">
        <v>123.29365052696629</v>
      </c>
      <c r="G1719" s="22">
        <v>62.018248703021257</v>
      </c>
      <c r="H1719" s="12">
        <v>1077.829</v>
      </c>
      <c r="I1719" s="12">
        <v>880.47</v>
      </c>
      <c r="J1719" s="23">
        <v>177190.74659050847</v>
      </c>
    </row>
    <row r="1720" spans="1:10" x14ac:dyDescent="0.25">
      <c r="A1720" s="15">
        <v>44334</v>
      </c>
      <c r="B1720" s="14">
        <v>17.875</v>
      </c>
      <c r="C1720" s="12">
        <v>2018.029</v>
      </c>
      <c r="D1720" s="12">
        <v>86.775000000000006</v>
      </c>
      <c r="E1720" s="22">
        <v>183.52042282864591</v>
      </c>
      <c r="F1720" s="22">
        <v>120.11136733668864</v>
      </c>
      <c r="G1720" s="22">
        <v>65.127956513449064</v>
      </c>
      <c r="H1720" s="12">
        <v>1074.5389999999998</v>
      </c>
      <c r="I1720" s="12">
        <v>856.71500000000003</v>
      </c>
      <c r="J1720" s="23">
        <v>176444.81333030405</v>
      </c>
    </row>
    <row r="1721" spans="1:10" x14ac:dyDescent="0.25">
      <c r="A1721" s="15">
        <v>44334</v>
      </c>
      <c r="B1721" s="14">
        <v>17.8854166666667</v>
      </c>
      <c r="C1721" s="12">
        <v>1992.1980000000001</v>
      </c>
      <c r="D1721" s="12">
        <v>85.665000000000006</v>
      </c>
      <c r="E1721" s="22">
        <v>188.49514482577459</v>
      </c>
      <c r="F1721" s="22">
        <v>117.59580698088085</v>
      </c>
      <c r="G1721" s="22">
        <v>65.435159828403201</v>
      </c>
      <c r="H1721" s="12">
        <v>1074.9090000000001</v>
      </c>
      <c r="I1721" s="12">
        <v>831.62400000000002</v>
      </c>
      <c r="J1721" s="23">
        <v>175845.72209123537</v>
      </c>
    </row>
    <row r="1722" spans="1:10" x14ac:dyDescent="0.25">
      <c r="A1722" s="15">
        <v>44334</v>
      </c>
      <c r="B1722" s="14">
        <v>17.8958333333333</v>
      </c>
      <c r="C1722" s="12">
        <v>1945.521</v>
      </c>
      <c r="D1722" s="12">
        <v>83.656999999999996</v>
      </c>
      <c r="E1722" s="22">
        <v>191.84033684138112</v>
      </c>
      <c r="F1722" s="22">
        <v>115.38470504461037</v>
      </c>
      <c r="G1722" s="22">
        <v>65.531171844828947</v>
      </c>
      <c r="H1722" s="12">
        <v>1057.654</v>
      </c>
      <c r="I1722" s="12">
        <v>804.21</v>
      </c>
      <c r="J1722" s="23">
        <v>171224.44656729492</v>
      </c>
    </row>
    <row r="1723" spans="1:10" x14ac:dyDescent="0.25">
      <c r="A1723" s="15">
        <v>44334</v>
      </c>
      <c r="B1723" s="14">
        <v>17.90625</v>
      </c>
      <c r="C1723" s="12">
        <v>1885.489</v>
      </c>
      <c r="D1723" s="12">
        <v>81.075999999999993</v>
      </c>
      <c r="E1723" s="22">
        <v>189.62361121724527</v>
      </c>
      <c r="F1723" s="22">
        <v>112.91736862175983</v>
      </c>
      <c r="G1723" s="22">
        <v>65.559769734124231</v>
      </c>
      <c r="H1723" s="12">
        <v>1031.1990000000001</v>
      </c>
      <c r="I1723" s="12">
        <v>773.21400000000006</v>
      </c>
      <c r="J1723" s="23">
        <v>165774.56260671763</v>
      </c>
    </row>
    <row r="1724" spans="1:10" x14ac:dyDescent="0.25">
      <c r="A1724" s="15">
        <v>44334</v>
      </c>
      <c r="B1724" s="14">
        <v>17.9166666666667</v>
      </c>
      <c r="C1724" s="12">
        <v>1863.633</v>
      </c>
      <c r="D1724" s="12">
        <v>80.135999999999996</v>
      </c>
      <c r="E1724" s="22">
        <v>184.98212067819071</v>
      </c>
      <c r="F1724" s="22">
        <v>109.56370292385091</v>
      </c>
      <c r="G1724" s="22">
        <v>64.794683852101429</v>
      </c>
      <c r="H1724" s="12">
        <v>1027.6469999999999</v>
      </c>
      <c r="I1724" s="12">
        <v>755.85</v>
      </c>
      <c r="J1724" s="23">
        <v>167076.62313646422</v>
      </c>
    </row>
    <row r="1725" spans="1:10" x14ac:dyDescent="0.25">
      <c r="A1725" s="15">
        <v>44334</v>
      </c>
      <c r="B1725" s="14">
        <v>17.9270833333333</v>
      </c>
      <c r="C1725" s="12">
        <v>1854.5</v>
      </c>
      <c r="D1725" s="12">
        <v>79.744</v>
      </c>
      <c r="E1725" s="22">
        <v>177.25015068438699</v>
      </c>
      <c r="F1725" s="22">
        <v>106.7876113629889</v>
      </c>
      <c r="G1725" s="22">
        <v>64.132198724978039</v>
      </c>
      <c r="H1725" s="12">
        <v>1024.424</v>
      </c>
      <c r="I1725" s="12">
        <v>750.33199999999999</v>
      </c>
      <c r="J1725" s="23">
        <v>169063.50980691152</v>
      </c>
    </row>
    <row r="1726" spans="1:10" x14ac:dyDescent="0.25">
      <c r="A1726" s="15">
        <v>44334</v>
      </c>
      <c r="B1726" s="14">
        <v>17.9375</v>
      </c>
      <c r="C1726" s="12">
        <v>1819.693</v>
      </c>
      <c r="D1726" s="12">
        <v>78.247</v>
      </c>
      <c r="E1726" s="22">
        <v>166.4581188863576</v>
      </c>
      <c r="F1726" s="22">
        <v>104.01285613534478</v>
      </c>
      <c r="G1726" s="22">
        <v>63.803712460019433</v>
      </c>
      <c r="H1726" s="12">
        <v>996.46999999999991</v>
      </c>
      <c r="I1726" s="12">
        <v>744.976</v>
      </c>
      <c r="J1726" s="23">
        <v>165548.82812956953</v>
      </c>
    </row>
    <row r="1727" spans="1:10" x14ac:dyDescent="0.25">
      <c r="A1727" s="15">
        <v>44334</v>
      </c>
      <c r="B1727" s="14">
        <v>17.9479166666667</v>
      </c>
      <c r="C1727" s="12">
        <v>1772.9349999999999</v>
      </c>
      <c r="D1727" s="12">
        <v>76.236000000000004</v>
      </c>
      <c r="E1727" s="22">
        <v>153.30985922263736</v>
      </c>
      <c r="F1727" s="22">
        <v>101.31517824130862</v>
      </c>
      <c r="G1727" s="22">
        <v>63.641166754069658</v>
      </c>
      <c r="H1727" s="12">
        <v>961.54799999999989</v>
      </c>
      <c r="I1727" s="12">
        <v>735.15099999999995</v>
      </c>
      <c r="J1727" s="23">
        <v>160820.44894549609</v>
      </c>
    </row>
    <row r="1728" spans="1:10" x14ac:dyDescent="0.25">
      <c r="A1728" s="15">
        <v>44334</v>
      </c>
      <c r="B1728" s="14">
        <v>17.9583333333333</v>
      </c>
      <c r="C1728" s="12">
        <v>1708.7380000000001</v>
      </c>
      <c r="D1728" s="12">
        <v>73.475999999999999</v>
      </c>
      <c r="E1728" s="22">
        <v>139.98504802685096</v>
      </c>
      <c r="F1728" s="22">
        <v>97.815007933162505</v>
      </c>
      <c r="G1728" s="22">
        <v>62.007393641379252</v>
      </c>
      <c r="H1728" s="12">
        <v>910.63800000000015</v>
      </c>
      <c r="I1728" s="12">
        <v>724.62400000000002</v>
      </c>
      <c r="J1728" s="23">
        <v>152707.63759965185</v>
      </c>
    </row>
    <row r="1729" spans="1:10" x14ac:dyDescent="0.25">
      <c r="A1729" s="15">
        <v>44334</v>
      </c>
      <c r="B1729" s="14">
        <v>17.96875</v>
      </c>
      <c r="C1729" s="12">
        <v>1664.1759999999999</v>
      </c>
      <c r="D1729" s="12">
        <v>71.56</v>
      </c>
      <c r="E1729" s="22">
        <v>128.1223496681003</v>
      </c>
      <c r="F1729" s="22">
        <v>94.893293215659554</v>
      </c>
      <c r="G1729" s="22">
        <v>61.798254859379675</v>
      </c>
      <c r="H1729" s="12">
        <v>872.72799999999995</v>
      </c>
      <c r="I1729" s="12">
        <v>719.88800000000003</v>
      </c>
      <c r="J1729" s="23">
        <v>146978.52556421509</v>
      </c>
    </row>
    <row r="1730" spans="1:10" x14ac:dyDescent="0.25">
      <c r="A1730" s="15">
        <v>44334</v>
      </c>
      <c r="B1730" s="14">
        <v>17.9791666666667</v>
      </c>
      <c r="C1730" s="12">
        <v>1599.3209999999999</v>
      </c>
      <c r="D1730" s="12">
        <v>68.771000000000001</v>
      </c>
      <c r="E1730" s="22">
        <v>116.65244396361898</v>
      </c>
      <c r="F1730" s="22">
        <v>92.524746070347419</v>
      </c>
      <c r="G1730" s="22">
        <v>60.978960956584608</v>
      </c>
      <c r="H1730" s="12">
        <v>818.52599999999995</v>
      </c>
      <c r="I1730" s="12">
        <v>712.024</v>
      </c>
      <c r="J1730" s="23">
        <v>137092.46225236222</v>
      </c>
    </row>
    <row r="1731" spans="1:10" x14ac:dyDescent="0.25">
      <c r="A1731" s="15">
        <v>44334</v>
      </c>
      <c r="B1731" s="14">
        <v>17.9895833333333</v>
      </c>
      <c r="C1731" s="12">
        <v>1541.393</v>
      </c>
      <c r="D1731" s="12">
        <v>66.28</v>
      </c>
      <c r="E1731" s="22">
        <v>106.96330670147886</v>
      </c>
      <c r="F1731" s="22">
        <v>90.430114059496574</v>
      </c>
      <c r="G1731" s="22">
        <v>60.865078507726317</v>
      </c>
      <c r="H1731" s="12">
        <v>766.87900000000002</v>
      </c>
      <c r="I1731" s="12">
        <v>708.23400000000004</v>
      </c>
      <c r="J1731" s="23">
        <v>127155.12518282456</v>
      </c>
    </row>
    <row r="1732" spans="1:10" x14ac:dyDescent="0.25">
      <c r="A1732" s="15">
        <v>44335</v>
      </c>
      <c r="B1732" s="14">
        <v>18</v>
      </c>
      <c r="C1732" s="12">
        <v>1475.3689999999999</v>
      </c>
      <c r="D1732" s="12">
        <v>63.441000000000003</v>
      </c>
      <c r="E1732" s="22">
        <v>96.708793273540309</v>
      </c>
      <c r="F1732" s="22">
        <v>88.096820406046007</v>
      </c>
      <c r="G1732" s="22">
        <v>59.045365091168073</v>
      </c>
      <c r="H1732" s="12">
        <v>710.81299999999987</v>
      </c>
      <c r="I1732" s="12">
        <v>701.11500000000001</v>
      </c>
      <c r="J1732" s="23">
        <v>116740.50530731138</v>
      </c>
    </row>
    <row r="1733" spans="1:10" x14ac:dyDescent="0.25">
      <c r="A1733" s="15">
        <v>44335</v>
      </c>
      <c r="B1733" s="14">
        <v>18.0104166666667</v>
      </c>
      <c r="C1733" s="12">
        <v>1427.9159999999999</v>
      </c>
      <c r="D1733" s="12">
        <v>61.4</v>
      </c>
      <c r="E1733" s="22">
        <v>90.952021113400747</v>
      </c>
      <c r="F1733" s="22">
        <v>86.462596393585869</v>
      </c>
      <c r="G1733" s="22">
        <v>58.465508147057861</v>
      </c>
      <c r="H1733" s="12">
        <v>667.6819999999999</v>
      </c>
      <c r="I1733" s="12">
        <v>698.83399999999995</v>
      </c>
      <c r="J1733" s="23">
        <v>107950.46858648885</v>
      </c>
    </row>
    <row r="1734" spans="1:10" x14ac:dyDescent="0.25">
      <c r="A1734" s="15">
        <v>44335</v>
      </c>
      <c r="B1734" s="14">
        <v>18.0208333333333</v>
      </c>
      <c r="C1734" s="12">
        <v>1382.412</v>
      </c>
      <c r="D1734" s="12">
        <v>59.444000000000003</v>
      </c>
      <c r="E1734" s="22">
        <v>85.280530562466765</v>
      </c>
      <c r="F1734" s="22">
        <v>85.138978524029881</v>
      </c>
      <c r="G1734" s="22">
        <v>58.373912820625797</v>
      </c>
      <c r="H1734" s="12">
        <v>629.32200000000012</v>
      </c>
      <c r="I1734" s="12">
        <v>693.64599999999996</v>
      </c>
      <c r="J1734" s="23">
        <v>100132.14452321939</v>
      </c>
    </row>
    <row r="1735" spans="1:10" x14ac:dyDescent="0.25">
      <c r="A1735" s="15">
        <v>44335</v>
      </c>
      <c r="B1735" s="14">
        <v>18.03125</v>
      </c>
      <c r="C1735" s="12">
        <v>1347.546</v>
      </c>
      <c r="D1735" s="12">
        <v>57.944000000000003</v>
      </c>
      <c r="E1735" s="22">
        <v>80.812980687885059</v>
      </c>
      <c r="F1735" s="22">
        <v>84.031433727669693</v>
      </c>
      <c r="G1735" s="22">
        <v>58.196301636280459</v>
      </c>
      <c r="H1735" s="12">
        <v>598.6160000000001</v>
      </c>
      <c r="I1735" s="12">
        <v>690.98599999999999</v>
      </c>
      <c r="J1735" s="23">
        <v>93893.820987041225</v>
      </c>
    </row>
    <row r="1736" spans="1:10" x14ac:dyDescent="0.25">
      <c r="A1736" s="15">
        <v>44335</v>
      </c>
      <c r="B1736" s="14">
        <v>18.0416666666667</v>
      </c>
      <c r="C1736" s="12">
        <v>1314.6859999999999</v>
      </c>
      <c r="D1736" s="12">
        <v>56.530999999999999</v>
      </c>
      <c r="E1736" s="22">
        <v>77.742180411280302</v>
      </c>
      <c r="F1736" s="22">
        <v>81.386838236117413</v>
      </c>
      <c r="G1736" s="22">
        <v>57.064528825408111</v>
      </c>
      <c r="H1736" s="12">
        <v>573.06899999999996</v>
      </c>
      <c r="I1736" s="12">
        <v>685.08600000000001</v>
      </c>
      <c r="J1736" s="23">
        <v>89218.863131798542</v>
      </c>
    </row>
    <row r="1737" spans="1:10" x14ac:dyDescent="0.25">
      <c r="A1737" s="15">
        <v>44335</v>
      </c>
      <c r="B1737" s="14">
        <v>18.0520833333333</v>
      </c>
      <c r="C1737" s="12">
        <v>1289.7529999999999</v>
      </c>
      <c r="D1737" s="12">
        <v>55.459000000000003</v>
      </c>
      <c r="E1737" s="22">
        <v>75.094565078345752</v>
      </c>
      <c r="F1737" s="22">
        <v>81.432902734165282</v>
      </c>
      <c r="G1737" s="22">
        <v>57.732476198593659</v>
      </c>
      <c r="H1737" s="12">
        <v>551.64099999999985</v>
      </c>
      <c r="I1737" s="12">
        <v>682.65300000000002</v>
      </c>
      <c r="J1737" s="23">
        <v>84345.26399722381</v>
      </c>
    </row>
    <row r="1738" spans="1:10" x14ac:dyDescent="0.25">
      <c r="A1738" s="15">
        <v>44335</v>
      </c>
      <c r="B1738" s="14">
        <v>18.0625</v>
      </c>
      <c r="C1738" s="12">
        <v>1270.672</v>
      </c>
      <c r="D1738" s="12">
        <v>54.639000000000003</v>
      </c>
      <c r="E1738" s="22">
        <v>73.150502614595197</v>
      </c>
      <c r="F1738" s="22">
        <v>80.926766206692847</v>
      </c>
      <c r="G1738" s="22">
        <v>57.734950208293618</v>
      </c>
      <c r="H1738" s="12">
        <v>535.94100000000014</v>
      </c>
      <c r="I1738" s="12">
        <v>680.09199999999998</v>
      </c>
      <c r="J1738" s="23">
        <v>81032.195242604619</v>
      </c>
    </row>
    <row r="1739" spans="1:10" x14ac:dyDescent="0.25">
      <c r="A1739" s="15">
        <v>44335</v>
      </c>
      <c r="B1739" s="14">
        <v>18.0729166666667</v>
      </c>
      <c r="C1739" s="12">
        <v>1254.2180000000001</v>
      </c>
      <c r="D1739" s="12">
        <v>53.930999999999997</v>
      </c>
      <c r="E1739" s="22">
        <v>71.487155574369524</v>
      </c>
      <c r="F1739" s="22">
        <v>80.418621781058164</v>
      </c>
      <c r="G1739" s="22">
        <v>57.768174618692797</v>
      </c>
      <c r="H1739" s="12">
        <v>522.37700000000007</v>
      </c>
      <c r="I1739" s="12">
        <v>677.91</v>
      </c>
      <c r="J1739" s="23">
        <v>78175.762006469886</v>
      </c>
    </row>
    <row r="1740" spans="1:10" x14ac:dyDescent="0.25">
      <c r="A1740" s="15">
        <v>44335</v>
      </c>
      <c r="B1740" s="14">
        <v>18.0833333333333</v>
      </c>
      <c r="C1740" s="12">
        <v>1243.162</v>
      </c>
      <c r="D1740" s="12">
        <v>53.456000000000003</v>
      </c>
      <c r="E1740" s="22">
        <v>71.141082538342118</v>
      </c>
      <c r="F1740" s="22">
        <v>80.050601435599773</v>
      </c>
      <c r="G1740" s="22">
        <v>57.556494830843079</v>
      </c>
      <c r="H1740" s="12">
        <v>513.44200000000012</v>
      </c>
      <c r="I1740" s="12">
        <v>676.26400000000001</v>
      </c>
      <c r="J1740" s="23">
        <v>76173.455298803805</v>
      </c>
    </row>
    <row r="1741" spans="1:10" x14ac:dyDescent="0.25">
      <c r="A1741" s="15">
        <v>44335</v>
      </c>
      <c r="B1741" s="14">
        <v>18.09375</v>
      </c>
      <c r="C1741" s="12">
        <v>1232.3119999999999</v>
      </c>
      <c r="D1741" s="12">
        <v>52.988999999999997</v>
      </c>
      <c r="E1741" s="22">
        <v>70.530498214233319</v>
      </c>
      <c r="F1741" s="22">
        <v>79.670861474758155</v>
      </c>
      <c r="G1741" s="22">
        <v>57.594596228077897</v>
      </c>
      <c r="H1741" s="12">
        <v>505.62299999999982</v>
      </c>
      <c r="I1741" s="12">
        <v>673.7</v>
      </c>
      <c r="J1741" s="23">
        <v>74456.761020732622</v>
      </c>
    </row>
    <row r="1742" spans="1:10" x14ac:dyDescent="0.25">
      <c r="A1742" s="15">
        <v>44335</v>
      </c>
      <c r="B1742" s="14">
        <v>18.1041666666667</v>
      </c>
      <c r="C1742" s="12">
        <v>1228.9469999999999</v>
      </c>
      <c r="D1742" s="12">
        <v>52.844999999999999</v>
      </c>
      <c r="E1742" s="22">
        <v>69.612764129641675</v>
      </c>
      <c r="F1742" s="22">
        <v>79.379132887956189</v>
      </c>
      <c r="G1742" s="22">
        <v>57.567192638788356</v>
      </c>
      <c r="H1742" s="12">
        <v>499.34699999999987</v>
      </c>
      <c r="I1742" s="12">
        <v>676.755</v>
      </c>
      <c r="J1742" s="23">
        <v>73196.977585903398</v>
      </c>
    </row>
    <row r="1743" spans="1:10" x14ac:dyDescent="0.25">
      <c r="A1743" s="15">
        <v>44335</v>
      </c>
      <c r="B1743" s="14">
        <v>18.1145833333333</v>
      </c>
      <c r="C1743" s="12">
        <v>1227.0640000000001</v>
      </c>
      <c r="D1743" s="12">
        <v>52.764000000000003</v>
      </c>
      <c r="E1743" s="22">
        <v>69.244162027928652</v>
      </c>
      <c r="F1743" s="22">
        <v>79.318337113775812</v>
      </c>
      <c r="G1743" s="22">
        <v>57.615132711970183</v>
      </c>
      <c r="H1743" s="12">
        <v>495.19900000000018</v>
      </c>
      <c r="I1743" s="12">
        <v>679.101</v>
      </c>
      <c r="J1743" s="23">
        <v>72255.342036581394</v>
      </c>
    </row>
    <row r="1744" spans="1:10" x14ac:dyDescent="0.25">
      <c r="A1744" s="15">
        <v>44335</v>
      </c>
      <c r="B1744" s="14">
        <v>18.125</v>
      </c>
      <c r="C1744" s="12">
        <v>1217.4110000000001</v>
      </c>
      <c r="D1744" s="12">
        <v>52.348999999999997</v>
      </c>
      <c r="E1744" s="22">
        <v>68.999764810965814</v>
      </c>
      <c r="F1744" s="22">
        <v>79.1902226160921</v>
      </c>
      <c r="G1744" s="22">
        <v>57.539915177033826</v>
      </c>
      <c r="H1744" s="12">
        <v>490.50000000000011</v>
      </c>
      <c r="I1744" s="12">
        <v>674.56200000000001</v>
      </c>
      <c r="J1744" s="23">
        <v>71192.52434897708</v>
      </c>
    </row>
    <row r="1745" spans="1:10" x14ac:dyDescent="0.25">
      <c r="A1745" s="15">
        <v>44335</v>
      </c>
      <c r="B1745" s="14">
        <v>18.1354166666667</v>
      </c>
      <c r="C1745" s="12">
        <v>1216.932</v>
      </c>
      <c r="D1745" s="12">
        <v>52.328000000000003</v>
      </c>
      <c r="E1745" s="22">
        <v>68.922461662806853</v>
      </c>
      <c r="F1745" s="22">
        <v>79.109768248879064</v>
      </c>
      <c r="G1745" s="22">
        <v>57.486956655269381</v>
      </c>
      <c r="H1745" s="12">
        <v>486.87800000000004</v>
      </c>
      <c r="I1745" s="12">
        <v>677.726</v>
      </c>
      <c r="J1745" s="23">
        <v>70339.703358261191</v>
      </c>
    </row>
    <row r="1746" spans="1:10" x14ac:dyDescent="0.25">
      <c r="A1746" s="15">
        <v>44335</v>
      </c>
      <c r="B1746" s="14">
        <v>18.1458333333333</v>
      </c>
      <c r="C1746" s="12">
        <v>1219.2670000000001</v>
      </c>
      <c r="D1746" s="12">
        <v>52.427999999999997</v>
      </c>
      <c r="E1746" s="22">
        <v>69.486105769001114</v>
      </c>
      <c r="F1746" s="22">
        <v>78.94123350484125</v>
      </c>
      <c r="G1746" s="22">
        <v>57.543727091531132</v>
      </c>
      <c r="H1746" s="12">
        <v>486.99499999999989</v>
      </c>
      <c r="I1746" s="12">
        <v>679.84400000000005</v>
      </c>
      <c r="J1746" s="23">
        <v>70255.983408656582</v>
      </c>
    </row>
    <row r="1747" spans="1:10" x14ac:dyDescent="0.25">
      <c r="A1747" s="15">
        <v>44335</v>
      </c>
      <c r="B1747" s="14">
        <v>18.15625</v>
      </c>
      <c r="C1747" s="12">
        <v>1218.1089999999999</v>
      </c>
      <c r="D1747" s="12">
        <v>52.378999999999998</v>
      </c>
      <c r="E1747" s="22">
        <v>70.905313300520504</v>
      </c>
      <c r="F1747" s="22">
        <v>79.234691222697705</v>
      </c>
      <c r="G1747" s="22">
        <v>57.580756196656104</v>
      </c>
      <c r="H1747" s="12">
        <v>486.07500000000005</v>
      </c>
      <c r="I1747" s="12">
        <v>679.65499999999997</v>
      </c>
      <c r="J1747" s="23">
        <v>69588.559820031442</v>
      </c>
    </row>
    <row r="1748" spans="1:10" x14ac:dyDescent="0.25">
      <c r="A1748" s="15">
        <v>44335</v>
      </c>
      <c r="B1748" s="14">
        <v>18.1666666666667</v>
      </c>
      <c r="C1748" s="12">
        <v>1222.2560000000001</v>
      </c>
      <c r="D1748" s="12">
        <v>52.557000000000002</v>
      </c>
      <c r="E1748" s="22">
        <v>73.432210389822899</v>
      </c>
      <c r="F1748" s="22">
        <v>79.635759188098817</v>
      </c>
      <c r="G1748" s="22">
        <v>58.278525137578789</v>
      </c>
      <c r="H1748" s="12">
        <v>487.65600000000006</v>
      </c>
      <c r="I1748" s="12">
        <v>682.04300000000001</v>
      </c>
      <c r="J1748" s="23">
        <v>69077.376321124888</v>
      </c>
    </row>
    <row r="1749" spans="1:10" x14ac:dyDescent="0.25">
      <c r="A1749" s="15">
        <v>44335</v>
      </c>
      <c r="B1749" s="14">
        <v>18.1770833333333</v>
      </c>
      <c r="C1749" s="12">
        <v>1231.665</v>
      </c>
      <c r="D1749" s="12">
        <v>52.962000000000003</v>
      </c>
      <c r="E1749" s="22">
        <v>76.008151342717738</v>
      </c>
      <c r="F1749" s="22">
        <v>79.841749514232887</v>
      </c>
      <c r="G1749" s="22">
        <v>58.680572676125337</v>
      </c>
      <c r="H1749" s="12">
        <v>491.80099999999993</v>
      </c>
      <c r="I1749" s="12">
        <v>686.90200000000004</v>
      </c>
      <c r="J1749" s="23">
        <v>69317.631616730985</v>
      </c>
    </row>
    <row r="1750" spans="1:10" x14ac:dyDescent="0.25">
      <c r="A1750" s="15">
        <v>44335</v>
      </c>
      <c r="B1750" s="14">
        <v>18.1875</v>
      </c>
      <c r="C1750" s="12">
        <v>1247.7070000000001</v>
      </c>
      <c r="D1750" s="12">
        <v>53.651000000000003</v>
      </c>
      <c r="E1750" s="22">
        <v>78.993018159820906</v>
      </c>
      <c r="F1750" s="22">
        <v>80.114518601535153</v>
      </c>
      <c r="G1750" s="22">
        <v>60.506144552313671</v>
      </c>
      <c r="H1750" s="12">
        <v>501.37900000000002</v>
      </c>
      <c r="I1750" s="12">
        <v>692.67700000000002</v>
      </c>
      <c r="J1750" s="23">
        <v>70441.329671582571</v>
      </c>
    </row>
    <row r="1751" spans="1:10" x14ac:dyDescent="0.25">
      <c r="A1751" s="15">
        <v>44335</v>
      </c>
      <c r="B1751" s="14">
        <v>18.1979166666667</v>
      </c>
      <c r="C1751" s="12">
        <v>1262.174</v>
      </c>
      <c r="D1751" s="12">
        <v>54.273000000000003</v>
      </c>
      <c r="E1751" s="22">
        <v>83.427275859178792</v>
      </c>
      <c r="F1751" s="22">
        <v>80.725697913461829</v>
      </c>
      <c r="G1751" s="22">
        <v>60.389063037282533</v>
      </c>
      <c r="H1751" s="12">
        <v>509.24200000000008</v>
      </c>
      <c r="I1751" s="12">
        <v>698.65899999999999</v>
      </c>
      <c r="J1751" s="23">
        <v>71174.990797519247</v>
      </c>
    </row>
    <row r="1752" spans="1:10" x14ac:dyDescent="0.25">
      <c r="A1752" s="15">
        <v>44335</v>
      </c>
      <c r="B1752" s="14">
        <v>18.2083333333333</v>
      </c>
      <c r="C1752" s="12">
        <v>1286.56</v>
      </c>
      <c r="D1752" s="12">
        <v>55.322000000000003</v>
      </c>
      <c r="E1752" s="22">
        <v>87.092525124390676</v>
      </c>
      <c r="F1752" s="22">
        <v>81.972726773624714</v>
      </c>
      <c r="G1752" s="22">
        <v>55.713981875340721</v>
      </c>
      <c r="H1752" s="12">
        <v>522.45799999999986</v>
      </c>
      <c r="I1752" s="12">
        <v>708.78</v>
      </c>
      <c r="J1752" s="23">
        <v>74419.691556660939</v>
      </c>
    </row>
    <row r="1753" spans="1:10" x14ac:dyDescent="0.25">
      <c r="A1753" s="15">
        <v>44335</v>
      </c>
      <c r="B1753" s="14">
        <v>18.21875</v>
      </c>
      <c r="C1753" s="12">
        <v>1285.9880000000001</v>
      </c>
      <c r="D1753" s="12">
        <v>55.296999999999997</v>
      </c>
      <c r="E1753" s="22">
        <v>91.178339104981077</v>
      </c>
      <c r="F1753" s="22">
        <v>83.074012188507609</v>
      </c>
      <c r="G1753" s="22">
        <v>39.125158581852347</v>
      </c>
      <c r="H1753" s="12">
        <v>524.99900000000002</v>
      </c>
      <c r="I1753" s="12">
        <v>705.69200000000001</v>
      </c>
      <c r="J1753" s="23">
        <v>77905.372531164743</v>
      </c>
    </row>
    <row r="1754" spans="1:10" x14ac:dyDescent="0.25">
      <c r="A1754" s="15">
        <v>44335</v>
      </c>
      <c r="B1754" s="14">
        <v>18.2291666666667</v>
      </c>
      <c r="C1754" s="12">
        <v>1306.2190000000001</v>
      </c>
      <c r="D1754" s="12">
        <v>56.167000000000002</v>
      </c>
      <c r="E1754" s="22">
        <v>96.173554214501138</v>
      </c>
      <c r="F1754" s="22">
        <v>84.654509876096682</v>
      </c>
      <c r="G1754" s="22">
        <v>17.945011142550818</v>
      </c>
      <c r="H1754" s="12">
        <v>536.23000000000013</v>
      </c>
      <c r="I1754" s="12">
        <v>713.822</v>
      </c>
      <c r="J1754" s="23">
        <v>84364.231191712868</v>
      </c>
    </row>
    <row r="1755" spans="1:10" x14ac:dyDescent="0.25">
      <c r="A1755" s="15">
        <v>44335</v>
      </c>
      <c r="B1755" s="14">
        <v>18.2395833333333</v>
      </c>
      <c r="C1755" s="12">
        <v>1352.0840000000001</v>
      </c>
      <c r="D1755" s="12">
        <v>58.14</v>
      </c>
      <c r="E1755" s="22">
        <v>101.60529679199654</v>
      </c>
      <c r="F1755" s="22">
        <v>87.738709109196819</v>
      </c>
      <c r="G1755" s="22">
        <v>7.5636981624770305</v>
      </c>
      <c r="H1755" s="12">
        <v>552.55799999999999</v>
      </c>
      <c r="I1755" s="12">
        <v>741.38599999999997</v>
      </c>
      <c r="J1755" s="23">
        <v>88912.57398408241</v>
      </c>
    </row>
    <row r="1756" spans="1:10" x14ac:dyDescent="0.25">
      <c r="A1756" s="15">
        <v>44335</v>
      </c>
      <c r="B1756" s="14">
        <v>18.25</v>
      </c>
      <c r="C1756" s="12">
        <v>1454.9010000000001</v>
      </c>
      <c r="D1756" s="12">
        <v>62.561</v>
      </c>
      <c r="E1756" s="22">
        <v>104.44411066147754</v>
      </c>
      <c r="F1756" s="22">
        <v>92.134987837569071</v>
      </c>
      <c r="G1756" s="22">
        <v>3.0990726938179725</v>
      </c>
      <c r="H1756" s="12">
        <v>585.55100000000016</v>
      </c>
      <c r="I1756" s="12">
        <v>806.78899999999999</v>
      </c>
      <c r="J1756" s="23">
        <v>96468.20720178388</v>
      </c>
    </row>
    <row r="1757" spans="1:10" x14ac:dyDescent="0.25">
      <c r="A1757" s="15">
        <v>44335</v>
      </c>
      <c r="B1757" s="14">
        <v>18.2604166666667</v>
      </c>
      <c r="C1757" s="12">
        <v>1531.537</v>
      </c>
      <c r="D1757" s="12">
        <v>65.855999999999995</v>
      </c>
      <c r="E1757" s="22">
        <v>105.55485656921719</v>
      </c>
      <c r="F1757" s="22">
        <v>95.750133228365783</v>
      </c>
      <c r="G1757" s="22">
        <v>1.4966523727179648</v>
      </c>
      <c r="H1757" s="12">
        <v>619.52100000000007</v>
      </c>
      <c r="I1757" s="12">
        <v>846.16</v>
      </c>
      <c r="J1757" s="23">
        <v>104179.83945742476</v>
      </c>
    </row>
    <row r="1758" spans="1:10" x14ac:dyDescent="0.25">
      <c r="A1758" s="15">
        <v>44335</v>
      </c>
      <c r="B1758" s="14">
        <v>18.2708333333333</v>
      </c>
      <c r="C1758" s="12">
        <v>1592.556</v>
      </c>
      <c r="D1758" s="12">
        <v>68.48</v>
      </c>
      <c r="E1758" s="22">
        <v>109.26624494115701</v>
      </c>
      <c r="F1758" s="22">
        <v>100.86397655100012</v>
      </c>
      <c r="G1758" s="22">
        <v>0.9093375478289033</v>
      </c>
      <c r="H1758" s="12">
        <v>650.40499999999997</v>
      </c>
      <c r="I1758" s="12">
        <v>873.67100000000005</v>
      </c>
      <c r="J1758" s="23">
        <v>109841.36024000349</v>
      </c>
    </row>
    <row r="1759" spans="1:10" x14ac:dyDescent="0.25">
      <c r="A1759" s="15">
        <v>44335</v>
      </c>
      <c r="B1759" s="14">
        <v>18.28125</v>
      </c>
      <c r="C1759" s="12">
        <v>1662.4010000000001</v>
      </c>
      <c r="D1759" s="12">
        <v>71.483000000000004</v>
      </c>
      <c r="E1759" s="22">
        <v>110.20741998218821</v>
      </c>
      <c r="F1759" s="22">
        <v>109.26242360560522</v>
      </c>
      <c r="G1759" s="22">
        <v>0.65309032168592174</v>
      </c>
      <c r="H1759" s="12">
        <v>682.91600000000017</v>
      </c>
      <c r="I1759" s="12">
        <v>908.00199999999995</v>
      </c>
      <c r="J1759" s="23">
        <v>115698.26652263021</v>
      </c>
    </row>
    <row r="1760" spans="1:10" x14ac:dyDescent="0.25">
      <c r="A1760" s="15">
        <v>44335</v>
      </c>
      <c r="B1760" s="14">
        <v>18.2916666666667</v>
      </c>
      <c r="C1760" s="12">
        <v>1756.2829999999999</v>
      </c>
      <c r="D1760" s="12">
        <v>75.52</v>
      </c>
      <c r="E1760" s="22">
        <v>109.9234394766799</v>
      </c>
      <c r="F1760" s="22">
        <v>119.72286777273214</v>
      </c>
      <c r="G1760" s="22">
        <v>0.5147287649490051</v>
      </c>
      <c r="H1760" s="12">
        <v>717.50499999999988</v>
      </c>
      <c r="I1760" s="12">
        <v>963.25800000000004</v>
      </c>
      <c r="J1760" s="23">
        <v>121835.99099640972</v>
      </c>
    </row>
    <row r="1761" spans="1:10" x14ac:dyDescent="0.25">
      <c r="A1761" s="15">
        <v>44335</v>
      </c>
      <c r="B1761" s="14">
        <v>18.3020833333333</v>
      </c>
      <c r="C1761" s="12">
        <v>1811.877</v>
      </c>
      <c r="D1761" s="12">
        <v>77.911000000000001</v>
      </c>
      <c r="E1761" s="22">
        <v>109.47102855095598</v>
      </c>
      <c r="F1761" s="22">
        <v>123.95867440096887</v>
      </c>
      <c r="G1761" s="22">
        <v>0.41770873131317715</v>
      </c>
      <c r="H1761" s="12">
        <v>742.85399999999993</v>
      </c>
      <c r="I1761" s="12">
        <v>991.11199999999997</v>
      </c>
      <c r="J1761" s="23">
        <v>127251.64707919047</v>
      </c>
    </row>
    <row r="1762" spans="1:10" x14ac:dyDescent="0.25">
      <c r="A1762" s="15">
        <v>44335</v>
      </c>
      <c r="B1762" s="14">
        <v>18.3125</v>
      </c>
      <c r="C1762" s="12">
        <v>1848.0909999999999</v>
      </c>
      <c r="D1762" s="12">
        <v>79.468000000000004</v>
      </c>
      <c r="E1762" s="22">
        <v>110.51855197659015</v>
      </c>
      <c r="F1762" s="22">
        <v>129.06501053139999</v>
      </c>
      <c r="G1762" s="22">
        <v>0.38386333068476253</v>
      </c>
      <c r="H1762" s="12">
        <v>760.57199999999978</v>
      </c>
      <c r="I1762" s="12">
        <v>1008.051</v>
      </c>
      <c r="J1762" s="23">
        <v>130151.14354033121</v>
      </c>
    </row>
    <row r="1763" spans="1:10" x14ac:dyDescent="0.25">
      <c r="A1763" s="15">
        <v>44335</v>
      </c>
      <c r="B1763" s="14">
        <v>18.3229166666667</v>
      </c>
      <c r="C1763" s="12">
        <v>1885.7349999999999</v>
      </c>
      <c r="D1763" s="12">
        <v>81.087000000000003</v>
      </c>
      <c r="E1763" s="22">
        <v>112.51596937825197</v>
      </c>
      <c r="F1763" s="22">
        <v>135.98482025576877</v>
      </c>
      <c r="G1763" s="22">
        <v>0.38556223570696818</v>
      </c>
      <c r="H1763" s="12">
        <v>774.06299999999987</v>
      </c>
      <c r="I1763" s="12">
        <v>1030.585</v>
      </c>
      <c r="J1763" s="23">
        <v>131294.16203256804</v>
      </c>
    </row>
    <row r="1764" spans="1:10" x14ac:dyDescent="0.25">
      <c r="A1764" s="15">
        <v>44335</v>
      </c>
      <c r="B1764" s="14">
        <v>18.3333333333333</v>
      </c>
      <c r="C1764" s="12">
        <v>1921.211</v>
      </c>
      <c r="D1764" s="12">
        <v>82.611999999999995</v>
      </c>
      <c r="E1764" s="22">
        <v>113.51322570065061</v>
      </c>
      <c r="F1764" s="22">
        <v>144.95875658939536</v>
      </c>
      <c r="G1764" s="22">
        <v>0.37364868815554481</v>
      </c>
      <c r="H1764" s="12">
        <v>786.30600000000004</v>
      </c>
      <c r="I1764" s="12">
        <v>1052.2929999999999</v>
      </c>
      <c r="J1764" s="23">
        <v>131865.09225544968</v>
      </c>
    </row>
    <row r="1765" spans="1:10" x14ac:dyDescent="0.25">
      <c r="A1765" s="15">
        <v>44335</v>
      </c>
      <c r="B1765" s="14">
        <v>18.34375</v>
      </c>
      <c r="C1765" s="12">
        <v>1959.423</v>
      </c>
      <c r="D1765" s="12">
        <v>84.254999999999995</v>
      </c>
      <c r="E1765" s="22">
        <v>115.51424402129992</v>
      </c>
      <c r="F1765" s="22">
        <v>148.9517392047737</v>
      </c>
      <c r="G1765" s="22">
        <v>0.36922060507122134</v>
      </c>
      <c r="H1765" s="12">
        <v>804.17600000000016</v>
      </c>
      <c r="I1765" s="12">
        <v>1070.992</v>
      </c>
      <c r="J1765" s="23">
        <v>134835.19904221382</v>
      </c>
    </row>
    <row r="1766" spans="1:10" x14ac:dyDescent="0.25">
      <c r="A1766" s="15">
        <v>44335</v>
      </c>
      <c r="B1766" s="14">
        <v>18.3541666666667</v>
      </c>
      <c r="C1766" s="12">
        <v>1985.2909999999999</v>
      </c>
      <c r="D1766" s="12">
        <v>85.367999999999995</v>
      </c>
      <c r="E1766" s="22">
        <v>116.40150439607983</v>
      </c>
      <c r="F1766" s="22">
        <v>151.57727207599731</v>
      </c>
      <c r="G1766" s="22">
        <v>0.32494426754742745</v>
      </c>
      <c r="H1766" s="12">
        <v>818.75700000000006</v>
      </c>
      <c r="I1766" s="12">
        <v>1081.1659999999999</v>
      </c>
      <c r="J1766" s="23">
        <v>137613.31981509386</v>
      </c>
    </row>
    <row r="1767" spans="1:10" x14ac:dyDescent="0.25">
      <c r="A1767" s="15">
        <v>44335</v>
      </c>
      <c r="B1767" s="14">
        <v>18.3645833333333</v>
      </c>
      <c r="C1767" s="12">
        <v>2003.51</v>
      </c>
      <c r="D1767" s="12">
        <v>86.150999999999996</v>
      </c>
      <c r="E1767" s="22">
        <v>118.38786599692567</v>
      </c>
      <c r="F1767" s="22">
        <v>154.21914752127338</v>
      </c>
      <c r="G1767" s="22">
        <v>0.31691367787677138</v>
      </c>
      <c r="H1767" s="12">
        <v>829.96299999999997</v>
      </c>
      <c r="I1767" s="12">
        <v>1087.396</v>
      </c>
      <c r="J1767" s="23">
        <v>139259.76820098105</v>
      </c>
    </row>
    <row r="1768" spans="1:10" x14ac:dyDescent="0.25">
      <c r="A1768" s="15">
        <v>44335</v>
      </c>
      <c r="B1768" s="14">
        <v>18.375</v>
      </c>
      <c r="C1768" s="12">
        <v>2020.682</v>
      </c>
      <c r="D1768" s="12">
        <v>86.888999999999996</v>
      </c>
      <c r="E1768" s="22">
        <v>120.2080465858223</v>
      </c>
      <c r="F1768" s="22">
        <v>157.37336004699856</v>
      </c>
      <c r="G1768" s="22">
        <v>0.30999601285688716</v>
      </c>
      <c r="H1768" s="12">
        <v>842.66000000000008</v>
      </c>
      <c r="I1768" s="12">
        <v>1091.133</v>
      </c>
      <c r="J1768" s="23">
        <v>141192.14933858058</v>
      </c>
    </row>
    <row r="1769" spans="1:10" x14ac:dyDescent="0.25">
      <c r="A1769" s="15">
        <v>44335</v>
      </c>
      <c r="B1769" s="14">
        <v>18.3854166666667</v>
      </c>
      <c r="C1769" s="12">
        <v>2037.431</v>
      </c>
      <c r="D1769" s="12">
        <v>87.61</v>
      </c>
      <c r="E1769" s="22">
        <v>122.35022372942068</v>
      </c>
      <c r="F1769" s="22">
        <v>159.19131830393343</v>
      </c>
      <c r="G1769" s="22">
        <v>0.29153124696457006</v>
      </c>
      <c r="H1769" s="12">
        <v>857.13200000000006</v>
      </c>
      <c r="I1769" s="12">
        <v>1092.6890000000001</v>
      </c>
      <c r="J1769" s="23">
        <v>143824.73167992034</v>
      </c>
    </row>
    <row r="1770" spans="1:10" x14ac:dyDescent="0.25">
      <c r="A1770" s="15">
        <v>44335</v>
      </c>
      <c r="B1770" s="14">
        <v>18.3958333333333</v>
      </c>
      <c r="C1770" s="12">
        <v>2037.491</v>
      </c>
      <c r="D1770" s="12">
        <v>87.611999999999995</v>
      </c>
      <c r="E1770" s="22">
        <v>123.1380588595032</v>
      </c>
      <c r="F1770" s="22">
        <v>159.65581811568086</v>
      </c>
      <c r="G1770" s="22">
        <v>0.28421975859970361</v>
      </c>
      <c r="H1770" s="12">
        <v>870.44899999999984</v>
      </c>
      <c r="I1770" s="12">
        <v>1079.43</v>
      </c>
      <c r="J1770" s="23">
        <v>146842.72581655404</v>
      </c>
    </row>
    <row r="1771" spans="1:10" x14ac:dyDescent="0.25">
      <c r="A1771" s="15">
        <v>44335</v>
      </c>
      <c r="B1771" s="14">
        <v>18.40625</v>
      </c>
      <c r="C1771" s="12">
        <v>2039.163</v>
      </c>
      <c r="D1771" s="12">
        <v>87.683999999999997</v>
      </c>
      <c r="E1771" s="22">
        <v>123.98284401598092</v>
      </c>
      <c r="F1771" s="22">
        <v>160.31618668466356</v>
      </c>
      <c r="G1771" s="22">
        <v>0.28269514302197424</v>
      </c>
      <c r="H1771" s="12">
        <v>878.10599999999999</v>
      </c>
      <c r="I1771" s="12">
        <v>1073.373</v>
      </c>
      <c r="J1771" s="23">
        <v>148381.06853908344</v>
      </c>
    </row>
    <row r="1772" spans="1:10" x14ac:dyDescent="0.25">
      <c r="A1772" s="15">
        <v>44335</v>
      </c>
      <c r="B1772" s="14">
        <v>18.4166666666667</v>
      </c>
      <c r="C1772" s="12">
        <v>2028.7339999999999</v>
      </c>
      <c r="D1772" s="12">
        <v>87.236000000000004</v>
      </c>
      <c r="E1772" s="22">
        <v>125.34374068157848</v>
      </c>
      <c r="F1772" s="22">
        <v>160.31801380796153</v>
      </c>
      <c r="G1772" s="22">
        <v>0.28544459199690952</v>
      </c>
      <c r="H1772" s="12">
        <v>886.56299999999987</v>
      </c>
      <c r="I1772" s="12">
        <v>1054.9349999999999</v>
      </c>
      <c r="J1772" s="23">
        <v>150153.9502296157</v>
      </c>
    </row>
    <row r="1773" spans="1:10" x14ac:dyDescent="0.25">
      <c r="A1773" s="15">
        <v>44335</v>
      </c>
      <c r="B1773" s="14">
        <v>18.4270833333333</v>
      </c>
      <c r="C1773" s="12">
        <v>2042.116</v>
      </c>
      <c r="D1773" s="12">
        <v>87.811000000000007</v>
      </c>
      <c r="E1773" s="22">
        <v>125.84484797288377</v>
      </c>
      <c r="F1773" s="22">
        <v>159.88344048342125</v>
      </c>
      <c r="G1773" s="22">
        <v>0.29344467053883139</v>
      </c>
      <c r="H1773" s="12">
        <v>897.62000000000012</v>
      </c>
      <c r="I1773" s="12">
        <v>1056.6849999999999</v>
      </c>
      <c r="J1773" s="23">
        <v>152899.56671828908</v>
      </c>
    </row>
    <row r="1774" spans="1:10" x14ac:dyDescent="0.25">
      <c r="A1774" s="15">
        <v>44335</v>
      </c>
      <c r="B1774" s="14">
        <v>18.4375</v>
      </c>
      <c r="C1774" s="12">
        <v>2067.1570000000002</v>
      </c>
      <c r="D1774" s="12">
        <v>88.888000000000005</v>
      </c>
      <c r="E1774" s="22">
        <v>128.21608927523067</v>
      </c>
      <c r="F1774" s="22">
        <v>159.5952380218277</v>
      </c>
      <c r="G1774" s="22">
        <v>0.29423263057103882</v>
      </c>
      <c r="H1774" s="12">
        <v>904.60600000000022</v>
      </c>
      <c r="I1774" s="12">
        <v>1073.663</v>
      </c>
      <c r="J1774" s="23">
        <v>154125.1100180927</v>
      </c>
    </row>
    <row r="1775" spans="1:10" x14ac:dyDescent="0.25">
      <c r="A1775" s="15">
        <v>44335</v>
      </c>
      <c r="B1775" s="14">
        <v>18.4479166666667</v>
      </c>
      <c r="C1775" s="12">
        <v>2085.125</v>
      </c>
      <c r="D1775" s="12">
        <v>89.66</v>
      </c>
      <c r="E1775" s="22">
        <v>129.26763458220802</v>
      </c>
      <c r="F1775" s="22">
        <v>159.5201261071899</v>
      </c>
      <c r="G1775" s="22">
        <v>0.28915514131890857</v>
      </c>
      <c r="H1775" s="12">
        <v>914.28699999999981</v>
      </c>
      <c r="I1775" s="12">
        <v>1081.1780000000001</v>
      </c>
      <c r="J1775" s="23">
        <v>156302.52104232073</v>
      </c>
    </row>
    <row r="1776" spans="1:10" x14ac:dyDescent="0.25">
      <c r="A1776" s="15">
        <v>44335</v>
      </c>
      <c r="B1776" s="14">
        <v>18.4583333333333</v>
      </c>
      <c r="C1776" s="12">
        <v>2101.69</v>
      </c>
      <c r="D1776" s="12">
        <v>90.373000000000005</v>
      </c>
      <c r="E1776" s="22">
        <v>130.69986629253918</v>
      </c>
      <c r="F1776" s="22">
        <v>159.66405814647291</v>
      </c>
      <c r="G1776" s="22">
        <v>0.29755980545073851</v>
      </c>
      <c r="H1776" s="12">
        <v>926.7829999999999</v>
      </c>
      <c r="I1776" s="12">
        <v>1084.5340000000001</v>
      </c>
      <c r="J1776" s="23">
        <v>159030.3789388843</v>
      </c>
    </row>
    <row r="1777" spans="1:10" x14ac:dyDescent="0.25">
      <c r="A1777" s="15">
        <v>44335</v>
      </c>
      <c r="B1777" s="14">
        <v>18.46875</v>
      </c>
      <c r="C1777" s="12">
        <v>2107.4839999999999</v>
      </c>
      <c r="D1777" s="12">
        <v>90.622</v>
      </c>
      <c r="E1777" s="22">
        <v>132.59692790113834</v>
      </c>
      <c r="F1777" s="22">
        <v>159.74283394323078</v>
      </c>
      <c r="G1777" s="22">
        <v>0.29705114758334583</v>
      </c>
      <c r="H1777" s="12">
        <v>932.74399999999991</v>
      </c>
      <c r="I1777" s="12">
        <v>1084.1179999999999</v>
      </c>
      <c r="J1777" s="23">
        <v>160026.79675201184</v>
      </c>
    </row>
    <row r="1778" spans="1:10" x14ac:dyDescent="0.25">
      <c r="A1778" s="15">
        <v>44335</v>
      </c>
      <c r="B1778" s="14">
        <v>18.4791666666667</v>
      </c>
      <c r="C1778" s="12">
        <v>2115.8760000000002</v>
      </c>
      <c r="D1778" s="12">
        <v>90.983000000000004</v>
      </c>
      <c r="E1778" s="22">
        <v>132.83648113575859</v>
      </c>
      <c r="F1778" s="22">
        <v>159.73909297691824</v>
      </c>
      <c r="G1778" s="22">
        <v>0.29898578251327834</v>
      </c>
      <c r="H1778" s="12">
        <v>938.18100000000027</v>
      </c>
      <c r="I1778" s="12">
        <v>1086.712</v>
      </c>
      <c r="J1778" s="23">
        <v>161326.6100262026</v>
      </c>
    </row>
    <row r="1779" spans="1:10" x14ac:dyDescent="0.25">
      <c r="A1779" s="15">
        <v>44335</v>
      </c>
      <c r="B1779" s="14">
        <v>18.4895833333333</v>
      </c>
      <c r="C1779" s="12">
        <v>2117.5819999999999</v>
      </c>
      <c r="D1779" s="12">
        <v>91.055999999999997</v>
      </c>
      <c r="E1779" s="22">
        <v>131.94102890350246</v>
      </c>
      <c r="F1779" s="22">
        <v>159.27716626452465</v>
      </c>
      <c r="G1779" s="22">
        <v>0.29152246984470387</v>
      </c>
      <c r="H1779" s="12">
        <v>940.76999999999975</v>
      </c>
      <c r="I1779" s="12">
        <v>1085.7560000000001</v>
      </c>
      <c r="J1779" s="23">
        <v>162315.07059053195</v>
      </c>
    </row>
    <row r="1780" spans="1:10" x14ac:dyDescent="0.25">
      <c r="A1780" s="15">
        <v>44335</v>
      </c>
      <c r="B1780" s="14">
        <v>18.5</v>
      </c>
      <c r="C1780" s="12">
        <v>2119.8609999999999</v>
      </c>
      <c r="D1780" s="12">
        <v>91.153999999999996</v>
      </c>
      <c r="E1780" s="22">
        <v>131.07768642035177</v>
      </c>
      <c r="F1780" s="22">
        <v>158.7980206634285</v>
      </c>
      <c r="G1780" s="22">
        <v>0.29390369570235503</v>
      </c>
      <c r="H1780" s="12">
        <v>940.85199999999986</v>
      </c>
      <c r="I1780" s="12">
        <v>1087.855</v>
      </c>
      <c r="J1780" s="23">
        <v>162670.59730512934</v>
      </c>
    </row>
    <row r="1781" spans="1:10" x14ac:dyDescent="0.25">
      <c r="A1781" s="15">
        <v>44335</v>
      </c>
      <c r="B1781" s="14">
        <v>18.5104166666667</v>
      </c>
      <c r="C1781" s="12">
        <v>2124.5880000000002</v>
      </c>
      <c r="D1781" s="12">
        <v>91.356999999999999</v>
      </c>
      <c r="E1781" s="22">
        <v>130.40722982147264</v>
      </c>
      <c r="F1781" s="22">
        <v>157.94760309013247</v>
      </c>
      <c r="G1781" s="22">
        <v>0.29266088985963445</v>
      </c>
      <c r="H1781" s="12">
        <v>941.87100000000032</v>
      </c>
      <c r="I1781" s="12">
        <v>1091.3599999999999</v>
      </c>
      <c r="J1781" s="23">
        <v>163305.87654963389</v>
      </c>
    </row>
    <row r="1782" spans="1:10" x14ac:dyDescent="0.25">
      <c r="A1782" s="15">
        <v>44335</v>
      </c>
      <c r="B1782" s="14">
        <v>18.5208333333333</v>
      </c>
      <c r="C1782" s="12">
        <v>2118.1219999999998</v>
      </c>
      <c r="D1782" s="12">
        <v>91.078999999999994</v>
      </c>
      <c r="E1782" s="22">
        <v>131.33225320159229</v>
      </c>
      <c r="F1782" s="22">
        <v>157.48154563893718</v>
      </c>
      <c r="G1782" s="22">
        <v>0.28050492526921716</v>
      </c>
      <c r="H1782" s="12">
        <v>936.3159999999998</v>
      </c>
      <c r="I1782" s="12">
        <v>1090.7270000000001</v>
      </c>
      <c r="J1782" s="23">
        <v>161805.42405855024</v>
      </c>
    </row>
    <row r="1783" spans="1:10" x14ac:dyDescent="0.25">
      <c r="A1783" s="15">
        <v>44335</v>
      </c>
      <c r="B1783" s="14">
        <v>18.53125</v>
      </c>
      <c r="C1783" s="12">
        <v>2110.0889999999999</v>
      </c>
      <c r="D1783" s="12">
        <v>90.733999999999995</v>
      </c>
      <c r="E1783" s="22">
        <v>131.73638172748636</v>
      </c>
      <c r="F1783" s="22">
        <v>157.20926572543357</v>
      </c>
      <c r="G1783" s="22">
        <v>0.30868560207284557</v>
      </c>
      <c r="H1783" s="12">
        <v>929.50099999999998</v>
      </c>
      <c r="I1783" s="12">
        <v>1089.854</v>
      </c>
      <c r="J1783" s="23">
        <v>160061.66673625179</v>
      </c>
    </row>
    <row r="1784" spans="1:10" x14ac:dyDescent="0.25">
      <c r="A1784" s="15">
        <v>44335</v>
      </c>
      <c r="B1784" s="14">
        <v>18.5416666666667</v>
      </c>
      <c r="C1784" s="12">
        <v>2089.5639999999999</v>
      </c>
      <c r="D1784" s="12">
        <v>89.850999999999999</v>
      </c>
      <c r="E1784" s="22">
        <v>130.58550796217042</v>
      </c>
      <c r="F1784" s="22">
        <v>157.01486063538476</v>
      </c>
      <c r="G1784" s="22">
        <v>0.31258632329623637</v>
      </c>
      <c r="H1784" s="12">
        <v>913.16299999999978</v>
      </c>
      <c r="I1784" s="12">
        <v>1086.55</v>
      </c>
      <c r="J1784" s="23">
        <v>156312.51126978709</v>
      </c>
    </row>
    <row r="1785" spans="1:10" x14ac:dyDescent="0.25">
      <c r="A1785" s="15">
        <v>44335</v>
      </c>
      <c r="B1785" s="14">
        <v>18.5520833333333</v>
      </c>
      <c r="C1785" s="12">
        <v>2078.3539999999998</v>
      </c>
      <c r="D1785" s="12">
        <v>89.369</v>
      </c>
      <c r="E1785" s="22">
        <v>130.08364736980752</v>
      </c>
      <c r="F1785" s="22">
        <v>156.48466084745365</v>
      </c>
      <c r="G1785" s="22">
        <v>0.29907794279202943</v>
      </c>
      <c r="H1785" s="12">
        <v>908.21599999999989</v>
      </c>
      <c r="I1785" s="12">
        <v>1080.769</v>
      </c>
      <c r="J1785" s="23">
        <v>155337.15345998664</v>
      </c>
    </row>
    <row r="1786" spans="1:10" x14ac:dyDescent="0.25">
      <c r="A1786" s="15">
        <v>44335</v>
      </c>
      <c r="B1786" s="14">
        <v>18.5625</v>
      </c>
      <c r="C1786" s="12">
        <v>2046.2349999999999</v>
      </c>
      <c r="D1786" s="12">
        <v>87.988</v>
      </c>
      <c r="E1786" s="22">
        <v>130.04523368027256</v>
      </c>
      <c r="F1786" s="22">
        <v>156.00346857816191</v>
      </c>
      <c r="G1786" s="22">
        <v>0.29749366318934301</v>
      </c>
      <c r="H1786" s="12">
        <v>897.7199999999998</v>
      </c>
      <c r="I1786" s="12">
        <v>1060.527</v>
      </c>
      <c r="J1786" s="23">
        <v>152843.45101959401</v>
      </c>
    </row>
    <row r="1787" spans="1:10" x14ac:dyDescent="0.25">
      <c r="A1787" s="15">
        <v>44335</v>
      </c>
      <c r="B1787" s="14">
        <v>18.5729166666667</v>
      </c>
      <c r="C1787" s="12">
        <v>2014.877</v>
      </c>
      <c r="D1787" s="12">
        <v>86.64</v>
      </c>
      <c r="E1787" s="22">
        <v>131.18070791963373</v>
      </c>
      <c r="F1787" s="22">
        <v>154.96312622628727</v>
      </c>
      <c r="G1787" s="22">
        <v>0.27848857896321644</v>
      </c>
      <c r="H1787" s="12">
        <v>892.01599999999985</v>
      </c>
      <c r="I1787" s="12">
        <v>1036.221</v>
      </c>
      <c r="J1787" s="23">
        <v>151398.41931877888</v>
      </c>
    </row>
    <row r="1788" spans="1:10" x14ac:dyDescent="0.25">
      <c r="A1788" s="15">
        <v>44335</v>
      </c>
      <c r="B1788" s="14">
        <v>18.5833333333333</v>
      </c>
      <c r="C1788" s="12">
        <v>1998.088</v>
      </c>
      <c r="D1788" s="12">
        <v>85.918000000000006</v>
      </c>
      <c r="E1788" s="22">
        <v>131.47007114601192</v>
      </c>
      <c r="F1788" s="22">
        <v>153.61449538586731</v>
      </c>
      <c r="G1788" s="22">
        <v>0.26721827268540449</v>
      </c>
      <c r="H1788" s="12">
        <v>882.48500000000013</v>
      </c>
      <c r="I1788" s="12">
        <v>1029.6849999999999</v>
      </c>
      <c r="J1788" s="23">
        <v>149283.30379885886</v>
      </c>
    </row>
    <row r="1789" spans="1:10" x14ac:dyDescent="0.25">
      <c r="A1789" s="15">
        <v>44335</v>
      </c>
      <c r="B1789" s="14">
        <v>18.59375</v>
      </c>
      <c r="C1789" s="12">
        <v>1990.9259999999999</v>
      </c>
      <c r="D1789" s="12">
        <v>85.61</v>
      </c>
      <c r="E1789" s="22">
        <v>133.02099558304477</v>
      </c>
      <c r="F1789" s="22">
        <v>152.65567702726207</v>
      </c>
      <c r="G1789" s="22">
        <v>0.25834977672836662</v>
      </c>
      <c r="H1789" s="12">
        <v>876.87900000000013</v>
      </c>
      <c r="I1789" s="12">
        <v>1028.4369999999999</v>
      </c>
      <c r="J1789" s="23">
        <v>147735.99440324126</v>
      </c>
    </row>
    <row r="1790" spans="1:10" x14ac:dyDescent="0.25">
      <c r="A1790" s="15">
        <v>44335</v>
      </c>
      <c r="B1790" s="14">
        <v>18.6041666666667</v>
      </c>
      <c r="C1790" s="12">
        <v>1975.374</v>
      </c>
      <c r="D1790" s="12">
        <v>84.941000000000003</v>
      </c>
      <c r="E1790" s="22">
        <v>134.20141717420998</v>
      </c>
      <c r="F1790" s="22">
        <v>151.48577438286046</v>
      </c>
      <c r="G1790" s="22">
        <v>0.25984147784651962</v>
      </c>
      <c r="H1790" s="12">
        <v>873.60400000000004</v>
      </c>
      <c r="I1790" s="12">
        <v>1016.829</v>
      </c>
      <c r="J1790" s="23">
        <v>146914.24174127076</v>
      </c>
    </row>
    <row r="1791" spans="1:10" x14ac:dyDescent="0.25">
      <c r="A1791" s="15">
        <v>44335</v>
      </c>
      <c r="B1791" s="14">
        <v>18.6145833333333</v>
      </c>
      <c r="C1791" s="12">
        <v>1958.027</v>
      </c>
      <c r="D1791" s="12">
        <v>84.194999999999993</v>
      </c>
      <c r="E1791" s="22">
        <v>134.64372500339667</v>
      </c>
      <c r="F1791" s="22">
        <v>149.87278516939602</v>
      </c>
      <c r="G1791" s="22">
        <v>0.24472948726966284</v>
      </c>
      <c r="H1791" s="12">
        <v>873.06600000000014</v>
      </c>
      <c r="I1791" s="12">
        <v>1000.766</v>
      </c>
      <c r="J1791" s="23">
        <v>147076.19008498447</v>
      </c>
    </row>
    <row r="1792" spans="1:10" x14ac:dyDescent="0.25">
      <c r="A1792" s="15">
        <v>44335</v>
      </c>
      <c r="B1792" s="14">
        <v>18.625</v>
      </c>
      <c r="C1792" s="12">
        <v>1928.3530000000001</v>
      </c>
      <c r="D1792" s="12">
        <v>82.918999999999997</v>
      </c>
      <c r="E1792" s="22">
        <v>134.96451814216735</v>
      </c>
      <c r="F1792" s="22">
        <v>145.99155733056034</v>
      </c>
      <c r="G1792" s="22">
        <v>0.2511538544339359</v>
      </c>
      <c r="H1792" s="12">
        <v>866.94399999999996</v>
      </c>
      <c r="I1792" s="12">
        <v>978.49</v>
      </c>
      <c r="J1792" s="23">
        <v>146434.19266820961</v>
      </c>
    </row>
    <row r="1793" spans="1:10" x14ac:dyDescent="0.25">
      <c r="A1793" s="15">
        <v>44335</v>
      </c>
      <c r="B1793" s="14">
        <v>18.6354166666667</v>
      </c>
      <c r="C1793" s="12">
        <v>1916.298</v>
      </c>
      <c r="D1793" s="12">
        <v>82.400999999999996</v>
      </c>
      <c r="E1793" s="22">
        <v>135.40361453000318</v>
      </c>
      <c r="F1793" s="22">
        <v>144.02609961107072</v>
      </c>
      <c r="G1793" s="22">
        <v>0.24089323631678827</v>
      </c>
      <c r="H1793" s="12">
        <v>864.77099999999996</v>
      </c>
      <c r="I1793" s="12">
        <v>969.12599999999998</v>
      </c>
      <c r="J1793" s="23">
        <v>146275.09815565235</v>
      </c>
    </row>
    <row r="1794" spans="1:10" x14ac:dyDescent="0.25">
      <c r="A1794" s="15">
        <v>44335</v>
      </c>
      <c r="B1794" s="14">
        <v>18.6458333333333</v>
      </c>
      <c r="C1794" s="12">
        <v>1913.367</v>
      </c>
      <c r="D1794" s="12">
        <v>82.275000000000006</v>
      </c>
      <c r="E1794" s="22">
        <v>136.24616077312083</v>
      </c>
      <c r="F1794" s="22">
        <v>142.38570738162383</v>
      </c>
      <c r="G1794" s="22">
        <v>0.24217679308803475</v>
      </c>
      <c r="H1794" s="12">
        <v>869.65699999999993</v>
      </c>
      <c r="I1794" s="12">
        <v>961.43499999999995</v>
      </c>
      <c r="J1794" s="23">
        <v>147695.73876304179</v>
      </c>
    </row>
    <row r="1795" spans="1:10" x14ac:dyDescent="0.25">
      <c r="A1795" s="15">
        <v>44335</v>
      </c>
      <c r="B1795" s="14">
        <v>18.65625</v>
      </c>
      <c r="C1795" s="12">
        <v>1903.0809999999999</v>
      </c>
      <c r="D1795" s="12">
        <v>81.831999999999994</v>
      </c>
      <c r="E1795" s="22">
        <v>136.13305716711432</v>
      </c>
      <c r="F1795" s="22">
        <v>140.5140459976011</v>
      </c>
      <c r="G1795" s="22">
        <v>0.24131736168761347</v>
      </c>
      <c r="H1795" s="12">
        <v>872.26499999999976</v>
      </c>
      <c r="I1795" s="12">
        <v>948.98400000000004</v>
      </c>
      <c r="J1795" s="23">
        <v>148844.14486839916</v>
      </c>
    </row>
    <row r="1796" spans="1:10" x14ac:dyDescent="0.25">
      <c r="A1796" s="15">
        <v>44335</v>
      </c>
      <c r="B1796" s="14">
        <v>18.6666666666667</v>
      </c>
      <c r="C1796" s="12">
        <v>1887.4839999999999</v>
      </c>
      <c r="D1796" s="12">
        <v>81.162000000000006</v>
      </c>
      <c r="E1796" s="22">
        <v>135.22351493999892</v>
      </c>
      <c r="F1796" s="22">
        <v>137.62195702498619</v>
      </c>
      <c r="G1796" s="22">
        <v>0.24121088628734938</v>
      </c>
      <c r="H1796" s="12">
        <v>873.44099999999992</v>
      </c>
      <c r="I1796" s="12">
        <v>932.88099999999997</v>
      </c>
      <c r="J1796" s="23">
        <v>150088.57928718184</v>
      </c>
    </row>
    <row r="1797" spans="1:10" x14ac:dyDescent="0.25">
      <c r="A1797" s="15">
        <v>44335</v>
      </c>
      <c r="B1797" s="14">
        <v>18.6770833333333</v>
      </c>
      <c r="C1797" s="12">
        <v>1886.0519999999999</v>
      </c>
      <c r="D1797" s="12">
        <v>81.099999999999994</v>
      </c>
      <c r="E1797" s="22">
        <v>133.24558891167746</v>
      </c>
      <c r="F1797" s="22">
        <v>136.08928529212852</v>
      </c>
      <c r="G1797" s="22">
        <v>0.25007562068103395</v>
      </c>
      <c r="H1797" s="12">
        <v>876.56799999999998</v>
      </c>
      <c r="I1797" s="12">
        <v>928.38400000000001</v>
      </c>
      <c r="J1797" s="23">
        <v>151745.76254387823</v>
      </c>
    </row>
    <row r="1798" spans="1:10" x14ac:dyDescent="0.25">
      <c r="A1798" s="15">
        <v>44335</v>
      </c>
      <c r="B1798" s="14">
        <v>18.6875</v>
      </c>
      <c r="C1798" s="12">
        <v>1881.9459999999999</v>
      </c>
      <c r="D1798" s="12">
        <v>80.924000000000007</v>
      </c>
      <c r="E1798" s="22">
        <v>134.11802931255474</v>
      </c>
      <c r="F1798" s="22">
        <v>135.29079697702406</v>
      </c>
      <c r="G1798" s="22">
        <v>0.25392336542685984</v>
      </c>
      <c r="H1798" s="12">
        <v>877.69899999999996</v>
      </c>
      <c r="I1798" s="12">
        <v>923.32299999999998</v>
      </c>
      <c r="J1798" s="23">
        <v>152009.06258624853</v>
      </c>
    </row>
    <row r="1799" spans="1:10" x14ac:dyDescent="0.25">
      <c r="A1799" s="15">
        <v>44335</v>
      </c>
      <c r="B1799" s="14">
        <v>18.6979166666667</v>
      </c>
      <c r="C1799" s="12">
        <v>1880.886</v>
      </c>
      <c r="D1799" s="12">
        <v>80.878</v>
      </c>
      <c r="E1799" s="22">
        <v>134.14972859421093</v>
      </c>
      <c r="F1799" s="22">
        <v>134.47273632236843</v>
      </c>
      <c r="G1799" s="22">
        <v>0.25472887990686216</v>
      </c>
      <c r="H1799" s="12">
        <v>884.83400000000006</v>
      </c>
      <c r="I1799" s="12">
        <v>915.17399999999998</v>
      </c>
      <c r="J1799" s="23">
        <v>153989.20155087847</v>
      </c>
    </row>
    <row r="1800" spans="1:10" x14ac:dyDescent="0.25">
      <c r="A1800" s="15">
        <v>44335</v>
      </c>
      <c r="B1800" s="14">
        <v>18.7083333333333</v>
      </c>
      <c r="C1800" s="12">
        <v>1870.7760000000001</v>
      </c>
      <c r="D1800" s="12">
        <v>80.442999999999998</v>
      </c>
      <c r="E1800" s="22">
        <v>135.3382849039177</v>
      </c>
      <c r="F1800" s="22">
        <v>133.73280453745772</v>
      </c>
      <c r="G1800" s="22">
        <v>0.26190118751477953</v>
      </c>
      <c r="H1800" s="12">
        <v>885.63400000000013</v>
      </c>
      <c r="I1800" s="12">
        <v>904.69899999999996</v>
      </c>
      <c r="J1800" s="23">
        <v>154075.2523427775</v>
      </c>
    </row>
    <row r="1801" spans="1:10" x14ac:dyDescent="0.25">
      <c r="A1801" s="15">
        <v>44335</v>
      </c>
      <c r="B1801" s="14">
        <v>18.71875</v>
      </c>
      <c r="C1801" s="12">
        <v>1872.029</v>
      </c>
      <c r="D1801" s="12">
        <v>80.497</v>
      </c>
      <c r="E1801" s="22">
        <v>135.47147109632371</v>
      </c>
      <c r="F1801" s="22">
        <v>133.34012429574685</v>
      </c>
      <c r="G1801" s="22">
        <v>0.26471165874718311</v>
      </c>
      <c r="H1801" s="12">
        <v>894.79699999999991</v>
      </c>
      <c r="I1801" s="12">
        <v>896.73500000000001</v>
      </c>
      <c r="J1801" s="23">
        <v>156430.17323729556</v>
      </c>
    </row>
    <row r="1802" spans="1:10" x14ac:dyDescent="0.25">
      <c r="A1802" s="15">
        <v>44335</v>
      </c>
      <c r="B1802" s="14">
        <v>18.7291666666667</v>
      </c>
      <c r="C1802" s="12">
        <v>1869.6420000000001</v>
      </c>
      <c r="D1802" s="12">
        <v>80.394999999999996</v>
      </c>
      <c r="E1802" s="22">
        <v>136.1387395758662</v>
      </c>
      <c r="F1802" s="22">
        <v>133.10260116802019</v>
      </c>
      <c r="G1802" s="22">
        <v>0.2704693788461599</v>
      </c>
      <c r="H1802" s="12">
        <v>900.33400000000006</v>
      </c>
      <c r="I1802" s="12">
        <v>888.91300000000001</v>
      </c>
      <c r="J1802" s="23">
        <v>157705.54746931689</v>
      </c>
    </row>
    <row r="1803" spans="1:10" x14ac:dyDescent="0.25">
      <c r="A1803" s="15">
        <v>44335</v>
      </c>
      <c r="B1803" s="14">
        <v>18.7395833333333</v>
      </c>
      <c r="C1803" s="12">
        <v>1869.9559999999999</v>
      </c>
      <c r="D1803" s="12">
        <v>80.408000000000001</v>
      </c>
      <c r="E1803" s="22">
        <v>137.67124078780753</v>
      </c>
      <c r="F1803" s="22">
        <v>133.25815168076605</v>
      </c>
      <c r="G1803" s="22">
        <v>0.27521667923644705</v>
      </c>
      <c r="H1803" s="12">
        <v>907.72900000000004</v>
      </c>
      <c r="I1803" s="12">
        <v>881.81899999999996</v>
      </c>
      <c r="J1803" s="23">
        <v>159131.09771304749</v>
      </c>
    </row>
    <row r="1804" spans="1:10" x14ac:dyDescent="0.25">
      <c r="A1804" s="15">
        <v>44335</v>
      </c>
      <c r="B1804" s="14">
        <v>18.75</v>
      </c>
      <c r="C1804" s="12">
        <v>1857.748</v>
      </c>
      <c r="D1804" s="12">
        <v>79.882999999999996</v>
      </c>
      <c r="E1804" s="22">
        <v>140.9542457391193</v>
      </c>
      <c r="F1804" s="22">
        <v>133.31603372427597</v>
      </c>
      <c r="G1804" s="22">
        <v>0.29558421048938877</v>
      </c>
      <c r="H1804" s="12">
        <v>914.14800000000002</v>
      </c>
      <c r="I1804" s="12">
        <v>863.71699999999998</v>
      </c>
      <c r="J1804" s="23">
        <v>159895.53408152887</v>
      </c>
    </row>
    <row r="1805" spans="1:10" x14ac:dyDescent="0.25">
      <c r="A1805" s="15">
        <v>44335</v>
      </c>
      <c r="B1805" s="14">
        <v>18.7604166666667</v>
      </c>
      <c r="C1805" s="12">
        <v>1854.4780000000001</v>
      </c>
      <c r="D1805" s="12">
        <v>79.742999999999995</v>
      </c>
      <c r="E1805" s="22">
        <v>143.48537344179167</v>
      </c>
      <c r="F1805" s="22">
        <v>133.40740107881865</v>
      </c>
      <c r="G1805" s="22">
        <v>0.30981837963871478</v>
      </c>
      <c r="H1805" s="12">
        <v>913.30800000000011</v>
      </c>
      <c r="I1805" s="12">
        <v>861.42700000000002</v>
      </c>
      <c r="J1805" s="23">
        <v>159026.35177493779</v>
      </c>
    </row>
    <row r="1806" spans="1:10" x14ac:dyDescent="0.25">
      <c r="A1806" s="15">
        <v>44335</v>
      </c>
      <c r="B1806" s="14">
        <v>18.7708333333333</v>
      </c>
      <c r="C1806" s="12">
        <v>1870.046</v>
      </c>
      <c r="D1806" s="12">
        <v>80.412000000000006</v>
      </c>
      <c r="E1806" s="22">
        <v>145.31749723414342</v>
      </c>
      <c r="F1806" s="22">
        <v>133.41979743953539</v>
      </c>
      <c r="G1806" s="22">
        <v>0.3539685975339133</v>
      </c>
      <c r="H1806" s="12">
        <v>915.31799999999998</v>
      </c>
      <c r="I1806" s="12">
        <v>874.31600000000003</v>
      </c>
      <c r="J1806" s="23">
        <v>159056.6841821968</v>
      </c>
    </row>
    <row r="1807" spans="1:10" x14ac:dyDescent="0.25">
      <c r="A1807" s="15">
        <v>44335</v>
      </c>
      <c r="B1807" s="14">
        <v>18.78125</v>
      </c>
      <c r="C1807" s="12">
        <v>1884.0129999999999</v>
      </c>
      <c r="D1807" s="12">
        <v>81.013000000000005</v>
      </c>
      <c r="E1807" s="22">
        <v>147.97030637963297</v>
      </c>
      <c r="F1807" s="22">
        <v>133.26645594838507</v>
      </c>
      <c r="G1807" s="22">
        <v>0.4059556805298512</v>
      </c>
      <c r="H1807" s="12">
        <v>924.38900000000001</v>
      </c>
      <c r="I1807" s="12">
        <v>878.61099999999999</v>
      </c>
      <c r="J1807" s="23">
        <v>160686.57049786305</v>
      </c>
    </row>
    <row r="1808" spans="1:10" x14ac:dyDescent="0.25">
      <c r="A1808" s="15">
        <v>44335</v>
      </c>
      <c r="B1808" s="14">
        <v>18.7916666666667</v>
      </c>
      <c r="C1808" s="12">
        <v>1899.7090000000001</v>
      </c>
      <c r="D1808" s="12">
        <v>81.686999999999998</v>
      </c>
      <c r="E1808" s="22">
        <v>151.79755152135175</v>
      </c>
      <c r="F1808" s="22">
        <v>132.52573032062153</v>
      </c>
      <c r="G1808" s="22">
        <v>0.47267953009572661</v>
      </c>
      <c r="H1808" s="12">
        <v>939.02800000000013</v>
      </c>
      <c r="I1808" s="12">
        <v>878.99400000000003</v>
      </c>
      <c r="J1808" s="23">
        <v>163558.00965698279</v>
      </c>
    </row>
    <row r="1809" spans="1:10" x14ac:dyDescent="0.25">
      <c r="A1809" s="15">
        <v>44335</v>
      </c>
      <c r="B1809" s="14">
        <v>18.8020833333333</v>
      </c>
      <c r="C1809" s="12">
        <v>1914.58</v>
      </c>
      <c r="D1809" s="12">
        <v>82.326999999999998</v>
      </c>
      <c r="E1809" s="22">
        <v>156.58446955963856</v>
      </c>
      <c r="F1809" s="22">
        <v>132.07935088891867</v>
      </c>
      <c r="G1809" s="22">
        <v>0.62943500845735745</v>
      </c>
      <c r="H1809" s="12">
        <v>956.39899999999989</v>
      </c>
      <c r="I1809" s="12">
        <v>875.85400000000004</v>
      </c>
      <c r="J1809" s="23">
        <v>166776.43613574636</v>
      </c>
    </row>
    <row r="1810" spans="1:10" x14ac:dyDescent="0.25">
      <c r="A1810" s="15">
        <v>44335</v>
      </c>
      <c r="B1810" s="14">
        <v>18.8125</v>
      </c>
      <c r="C1810" s="12">
        <v>1940.703</v>
      </c>
      <c r="D1810" s="12">
        <v>83.45</v>
      </c>
      <c r="E1810" s="22">
        <v>162.30909232324851</v>
      </c>
      <c r="F1810" s="22">
        <v>131.59775579255674</v>
      </c>
      <c r="G1810" s="22">
        <v>1.0695325280224504</v>
      </c>
      <c r="H1810" s="12">
        <v>982.93299999999988</v>
      </c>
      <c r="I1810" s="12">
        <v>874.32</v>
      </c>
      <c r="J1810" s="23">
        <v>171989.15483904304</v>
      </c>
    </row>
    <row r="1811" spans="1:10" x14ac:dyDescent="0.25">
      <c r="A1811" s="15">
        <v>44335</v>
      </c>
      <c r="B1811" s="14">
        <v>18.8229166666667</v>
      </c>
      <c r="C1811" s="12">
        <v>1962.1469999999999</v>
      </c>
      <c r="D1811" s="12">
        <v>84.372</v>
      </c>
      <c r="E1811" s="22">
        <v>166.5575493662389</v>
      </c>
      <c r="F1811" s="22">
        <v>130.84054834187697</v>
      </c>
      <c r="G1811" s="22">
        <v>2.5433748090704245</v>
      </c>
      <c r="H1811" s="12">
        <v>1003.4159999999998</v>
      </c>
      <c r="I1811" s="12">
        <v>874.35900000000004</v>
      </c>
      <c r="J1811" s="23">
        <v>175868.63187070339</v>
      </c>
    </row>
    <row r="1812" spans="1:10" x14ac:dyDescent="0.25">
      <c r="A1812" s="15">
        <v>44335</v>
      </c>
      <c r="B1812" s="14">
        <v>18.8333333333333</v>
      </c>
      <c r="C1812" s="12">
        <v>1983.665</v>
      </c>
      <c r="D1812" s="12">
        <v>85.298000000000002</v>
      </c>
      <c r="E1812" s="22">
        <v>173.58945731537929</v>
      </c>
      <c r="F1812" s="22">
        <v>126.97175354091418</v>
      </c>
      <c r="G1812" s="22">
        <v>9.8422991403728695</v>
      </c>
      <c r="H1812" s="12">
        <v>1026.0319999999999</v>
      </c>
      <c r="I1812" s="12">
        <v>872.33500000000004</v>
      </c>
      <c r="J1812" s="23">
        <v>178907.12250083339</v>
      </c>
    </row>
    <row r="1813" spans="1:10" x14ac:dyDescent="0.25">
      <c r="A1813" s="15">
        <v>44335</v>
      </c>
      <c r="B1813" s="14">
        <v>18.84375</v>
      </c>
      <c r="C1813" s="12">
        <v>2009.79</v>
      </c>
      <c r="D1813" s="12">
        <v>86.421000000000006</v>
      </c>
      <c r="E1813" s="22">
        <v>178.70796541889553</v>
      </c>
      <c r="F1813" s="22">
        <v>125.62634117274423</v>
      </c>
      <c r="G1813" s="22">
        <v>27.565600815599471</v>
      </c>
      <c r="H1813" s="12">
        <v>1047.9209999999998</v>
      </c>
      <c r="I1813" s="12">
        <v>875.44799999999998</v>
      </c>
      <c r="J1813" s="23">
        <v>179005.27314819017</v>
      </c>
    </row>
    <row r="1814" spans="1:10" x14ac:dyDescent="0.25">
      <c r="A1814" s="15">
        <v>44335</v>
      </c>
      <c r="B1814" s="14">
        <v>18.8541666666667</v>
      </c>
      <c r="C1814" s="12">
        <v>2057.8110000000001</v>
      </c>
      <c r="D1814" s="12">
        <v>88.486000000000004</v>
      </c>
      <c r="E1814" s="22">
        <v>182.94298898172559</v>
      </c>
      <c r="F1814" s="22">
        <v>124.64727588429616</v>
      </c>
      <c r="G1814" s="22">
        <v>50.274616288427772</v>
      </c>
      <c r="H1814" s="12">
        <v>1082.558</v>
      </c>
      <c r="I1814" s="12">
        <v>886.76700000000005</v>
      </c>
      <c r="J1814" s="23">
        <v>181173.27971138764</v>
      </c>
    </row>
    <row r="1815" spans="1:10" x14ac:dyDescent="0.25">
      <c r="A1815" s="15">
        <v>44335</v>
      </c>
      <c r="B1815" s="14">
        <v>18.8645833333333</v>
      </c>
      <c r="C1815" s="12">
        <v>2082.614</v>
      </c>
      <c r="D1815" s="12">
        <v>89.552000000000007</v>
      </c>
      <c r="E1815" s="22">
        <v>183.81803678378682</v>
      </c>
      <c r="F1815" s="22">
        <v>123.29365052696629</v>
      </c>
      <c r="G1815" s="22">
        <v>62.018248703021257</v>
      </c>
      <c r="H1815" s="12">
        <v>1108.8670000000002</v>
      </c>
      <c r="I1815" s="12">
        <v>884.19500000000005</v>
      </c>
      <c r="J1815" s="23">
        <v>184934.26599655647</v>
      </c>
    </row>
    <row r="1816" spans="1:10" x14ac:dyDescent="0.25">
      <c r="A1816" s="15">
        <v>44335</v>
      </c>
      <c r="B1816" s="14">
        <v>18.875</v>
      </c>
      <c r="C1816" s="12">
        <v>2051.0120000000002</v>
      </c>
      <c r="D1816" s="12">
        <v>88.194000000000003</v>
      </c>
      <c r="E1816" s="22">
        <v>183.58426391037793</v>
      </c>
      <c r="F1816" s="22">
        <v>120.11136733668864</v>
      </c>
      <c r="G1816" s="22">
        <v>65.127956513449064</v>
      </c>
      <c r="H1816" s="12">
        <v>1102.1850000000002</v>
      </c>
      <c r="I1816" s="12">
        <v>860.63300000000004</v>
      </c>
      <c r="J1816" s="23">
        <v>183340.35305987109</v>
      </c>
    </row>
    <row r="1817" spans="1:10" x14ac:dyDescent="0.25">
      <c r="A1817" s="15">
        <v>44335</v>
      </c>
      <c r="B1817" s="14">
        <v>18.8854166666667</v>
      </c>
      <c r="C1817" s="12">
        <v>2023.0319999999999</v>
      </c>
      <c r="D1817" s="12">
        <v>86.99</v>
      </c>
      <c r="E1817" s="22">
        <v>188.56071645950038</v>
      </c>
      <c r="F1817" s="22">
        <v>117.59580698088085</v>
      </c>
      <c r="G1817" s="22">
        <v>65.435159828403201</v>
      </c>
      <c r="H1817" s="12">
        <v>1097.175</v>
      </c>
      <c r="I1817" s="12">
        <v>838.86699999999996</v>
      </c>
      <c r="J1817" s="23">
        <v>181395.82918280389</v>
      </c>
    </row>
    <row r="1818" spans="1:10" x14ac:dyDescent="0.25">
      <c r="A1818" s="15">
        <v>44335</v>
      </c>
      <c r="B1818" s="14">
        <v>18.8958333333333</v>
      </c>
      <c r="C1818" s="12">
        <v>1990.337</v>
      </c>
      <c r="D1818" s="12">
        <v>85.584000000000003</v>
      </c>
      <c r="E1818" s="22">
        <v>191.90707216399548</v>
      </c>
      <c r="F1818" s="22">
        <v>115.38470504461037</v>
      </c>
      <c r="G1818" s="22">
        <v>65.531171844828947</v>
      </c>
      <c r="H1818" s="12">
        <v>1093.3240000000001</v>
      </c>
      <c r="I1818" s="12">
        <v>811.42899999999997</v>
      </c>
      <c r="J1818" s="23">
        <v>180125.26273664131</v>
      </c>
    </row>
    <row r="1819" spans="1:10" x14ac:dyDescent="0.25">
      <c r="A1819" s="15">
        <v>44335</v>
      </c>
      <c r="B1819" s="14">
        <v>18.90625</v>
      </c>
      <c r="C1819" s="12">
        <v>1935.1849999999999</v>
      </c>
      <c r="D1819" s="12">
        <v>83.212999999999994</v>
      </c>
      <c r="E1819" s="22">
        <v>189.68957540954307</v>
      </c>
      <c r="F1819" s="22">
        <v>112.91736862175983</v>
      </c>
      <c r="G1819" s="22">
        <v>65.559769734124231</v>
      </c>
      <c r="H1819" s="12">
        <v>1072.8</v>
      </c>
      <c r="I1819" s="12">
        <v>779.17200000000003</v>
      </c>
      <c r="J1819" s="23">
        <v>176158.32155864319</v>
      </c>
    </row>
    <row r="1820" spans="1:10" x14ac:dyDescent="0.25">
      <c r="A1820" s="15">
        <v>44335</v>
      </c>
      <c r="B1820" s="14">
        <v>18.9166666666667</v>
      </c>
      <c r="C1820" s="12">
        <v>1923.155</v>
      </c>
      <c r="D1820" s="12">
        <v>82.695999999999998</v>
      </c>
      <c r="E1820" s="22">
        <v>185.04647023941754</v>
      </c>
      <c r="F1820" s="22">
        <v>109.56370292385091</v>
      </c>
      <c r="G1820" s="22">
        <v>64.794683852101429</v>
      </c>
      <c r="H1820" s="12">
        <v>1080.011</v>
      </c>
      <c r="I1820" s="12">
        <v>760.44799999999998</v>
      </c>
      <c r="J1820" s="23">
        <v>180151.53574615752</v>
      </c>
    </row>
    <row r="1821" spans="1:10" x14ac:dyDescent="0.25">
      <c r="A1821" s="15">
        <v>44335</v>
      </c>
      <c r="B1821" s="14">
        <v>18.9270833333333</v>
      </c>
      <c r="C1821" s="12">
        <v>1901.1130000000001</v>
      </c>
      <c r="D1821" s="12">
        <v>81.748000000000005</v>
      </c>
      <c r="E1821" s="22">
        <v>177.31181053227991</v>
      </c>
      <c r="F1821" s="22">
        <v>106.7876113629889</v>
      </c>
      <c r="G1821" s="22">
        <v>64.132198724978039</v>
      </c>
      <c r="H1821" s="12">
        <v>1062.4290000000001</v>
      </c>
      <c r="I1821" s="12">
        <v>756.93600000000004</v>
      </c>
      <c r="J1821" s="23">
        <v>178549.34484493834</v>
      </c>
    </row>
    <row r="1822" spans="1:10" x14ac:dyDescent="0.25">
      <c r="A1822" s="15">
        <v>44335</v>
      </c>
      <c r="B1822" s="14">
        <v>18.9375</v>
      </c>
      <c r="C1822" s="12">
        <v>1853.163</v>
      </c>
      <c r="D1822" s="12">
        <v>79.686000000000007</v>
      </c>
      <c r="E1822" s="22">
        <v>166.51602452001407</v>
      </c>
      <c r="F1822" s="22">
        <v>104.01285613534478</v>
      </c>
      <c r="G1822" s="22">
        <v>63.803712460019433</v>
      </c>
      <c r="H1822" s="12">
        <v>1022.7030000000001</v>
      </c>
      <c r="I1822" s="12">
        <v>750.774</v>
      </c>
      <c r="J1822" s="23">
        <v>172092.60172115543</v>
      </c>
    </row>
    <row r="1823" spans="1:10" x14ac:dyDescent="0.25">
      <c r="A1823" s="15">
        <v>44335</v>
      </c>
      <c r="B1823" s="14">
        <v>18.9479166666667</v>
      </c>
      <c r="C1823" s="12">
        <v>1796.453</v>
      </c>
      <c r="D1823" s="12">
        <v>77.247</v>
      </c>
      <c r="E1823" s="22">
        <v>153.36319098322346</v>
      </c>
      <c r="F1823" s="22">
        <v>101.31517824130862</v>
      </c>
      <c r="G1823" s="22">
        <v>63.641166754069658</v>
      </c>
      <c r="H1823" s="12">
        <v>976.6339999999999</v>
      </c>
      <c r="I1823" s="12">
        <v>742.572</v>
      </c>
      <c r="J1823" s="23">
        <v>164578.61600534958</v>
      </c>
    </row>
    <row r="1824" spans="1:10" x14ac:dyDescent="0.25">
      <c r="A1824" s="15">
        <v>44335</v>
      </c>
      <c r="B1824" s="14">
        <v>18.9583333333333</v>
      </c>
      <c r="C1824" s="12">
        <v>1738.0940000000001</v>
      </c>
      <c r="D1824" s="12">
        <v>74.738</v>
      </c>
      <c r="E1824" s="22">
        <v>140.03374449754668</v>
      </c>
      <c r="F1824" s="22">
        <v>97.815007933162505</v>
      </c>
      <c r="G1824" s="22">
        <v>62.007393641379252</v>
      </c>
      <c r="H1824" s="12">
        <v>929.24299999999994</v>
      </c>
      <c r="I1824" s="12">
        <v>734.11300000000006</v>
      </c>
      <c r="J1824" s="23">
        <v>157346.71348197787</v>
      </c>
    </row>
    <row r="1825" spans="1:10" x14ac:dyDescent="0.25">
      <c r="A1825" s="15">
        <v>44335</v>
      </c>
      <c r="B1825" s="14">
        <v>18.96875</v>
      </c>
      <c r="C1825" s="12">
        <v>1682.1980000000001</v>
      </c>
      <c r="D1825" s="12">
        <v>72.334999999999994</v>
      </c>
      <c r="E1825" s="22">
        <v>128.16691947276175</v>
      </c>
      <c r="F1825" s="22">
        <v>94.893293215659554</v>
      </c>
      <c r="G1825" s="22">
        <v>61.798254859379675</v>
      </c>
      <c r="H1825" s="12">
        <v>877.0100000000001</v>
      </c>
      <c r="I1825" s="12">
        <v>732.85299999999995</v>
      </c>
      <c r="J1825" s="23">
        <v>148037.88311304979</v>
      </c>
    </row>
    <row r="1826" spans="1:10" x14ac:dyDescent="0.25">
      <c r="A1826" s="15">
        <v>44335</v>
      </c>
      <c r="B1826" s="14">
        <v>18.9791666666667</v>
      </c>
      <c r="C1826" s="12">
        <v>1626.92</v>
      </c>
      <c r="D1826" s="12">
        <v>69.957999999999998</v>
      </c>
      <c r="E1826" s="22">
        <v>116.69302374266773</v>
      </c>
      <c r="F1826" s="22">
        <v>92.524746070347419</v>
      </c>
      <c r="G1826" s="22">
        <v>60.978960956584608</v>
      </c>
      <c r="H1826" s="12">
        <v>827.84199999999998</v>
      </c>
      <c r="I1826" s="12">
        <v>729.12</v>
      </c>
      <c r="J1826" s="23">
        <v>139411.31730760005</v>
      </c>
    </row>
    <row r="1827" spans="1:10" x14ac:dyDescent="0.25">
      <c r="A1827" s="15">
        <v>44335</v>
      </c>
      <c r="B1827" s="14">
        <v>18.9895833333333</v>
      </c>
      <c r="C1827" s="12">
        <v>1564.86</v>
      </c>
      <c r="D1827" s="12">
        <v>67.289000000000001</v>
      </c>
      <c r="E1827" s="22">
        <v>107.00051592920514</v>
      </c>
      <c r="F1827" s="22">
        <v>90.430114059496574</v>
      </c>
      <c r="G1827" s="22">
        <v>60.865078507726317</v>
      </c>
      <c r="H1827" s="12">
        <v>775.53099999999995</v>
      </c>
      <c r="I1827" s="12">
        <v>722.04</v>
      </c>
      <c r="J1827" s="23">
        <v>129308.82287589298</v>
      </c>
    </row>
    <row r="1828" spans="1:10" x14ac:dyDescent="0.25">
      <c r="A1828" s="15">
        <v>44336</v>
      </c>
      <c r="B1828" s="14">
        <v>19</v>
      </c>
      <c r="C1828" s="12">
        <v>1499.0519999999999</v>
      </c>
      <c r="D1828" s="12">
        <v>64.459000000000003</v>
      </c>
      <c r="E1828" s="22">
        <v>96.746856592781342</v>
      </c>
      <c r="F1828" s="22">
        <v>88.096820406046007</v>
      </c>
      <c r="G1828" s="22">
        <v>59.045365091168073</v>
      </c>
      <c r="H1828" s="12">
        <v>723.22199999999987</v>
      </c>
      <c r="I1828" s="12">
        <v>711.37099999999998</v>
      </c>
      <c r="J1828" s="23">
        <v>119833.23947750111</v>
      </c>
    </row>
    <row r="1829" spans="1:10" x14ac:dyDescent="0.25">
      <c r="A1829" s="15">
        <v>44336</v>
      </c>
      <c r="B1829" s="14">
        <v>19.0104166666667</v>
      </c>
      <c r="C1829" s="12">
        <v>1450.923</v>
      </c>
      <c r="D1829" s="12">
        <v>62.39</v>
      </c>
      <c r="E1829" s="22">
        <v>90.987818642230067</v>
      </c>
      <c r="F1829" s="22">
        <v>86.462596393585869</v>
      </c>
      <c r="G1829" s="22">
        <v>58.465508147057861</v>
      </c>
      <c r="H1829" s="12">
        <v>682.43899999999985</v>
      </c>
      <c r="I1829" s="12">
        <v>706.09400000000005</v>
      </c>
      <c r="J1829" s="23">
        <v>111630.7692042815</v>
      </c>
    </row>
    <row r="1830" spans="1:10" x14ac:dyDescent="0.25">
      <c r="A1830" s="15">
        <v>44336</v>
      </c>
      <c r="B1830" s="14">
        <v>19.0208333333333</v>
      </c>
      <c r="C1830" s="12">
        <v>1405.684</v>
      </c>
      <c r="D1830" s="12">
        <v>60.444000000000003</v>
      </c>
      <c r="E1830" s="22">
        <v>85.314095866613073</v>
      </c>
      <c r="F1830" s="22">
        <v>85.138978524029881</v>
      </c>
      <c r="G1830" s="22">
        <v>58.373912820625797</v>
      </c>
      <c r="H1830" s="12">
        <v>645.42499999999995</v>
      </c>
      <c r="I1830" s="12">
        <v>699.81500000000005</v>
      </c>
      <c r="J1830" s="23">
        <v>104149.50319718281</v>
      </c>
    </row>
    <row r="1831" spans="1:10" x14ac:dyDescent="0.25">
      <c r="A1831" s="15">
        <v>44336</v>
      </c>
      <c r="B1831" s="14">
        <v>19.03125</v>
      </c>
      <c r="C1831" s="12">
        <v>1370.171</v>
      </c>
      <c r="D1831" s="12">
        <v>58.917000000000002</v>
      </c>
      <c r="E1831" s="22">
        <v>80.844787622690291</v>
      </c>
      <c r="F1831" s="22">
        <v>84.031433727669693</v>
      </c>
      <c r="G1831" s="22">
        <v>58.196301636280459</v>
      </c>
      <c r="H1831" s="12">
        <v>615.10100000000011</v>
      </c>
      <c r="I1831" s="12">
        <v>696.15300000000002</v>
      </c>
      <c r="J1831" s="23">
        <v>98007.11925333993</v>
      </c>
    </row>
    <row r="1832" spans="1:10" x14ac:dyDescent="0.25">
      <c r="A1832" s="15">
        <v>44336</v>
      </c>
      <c r="B1832" s="14">
        <v>19.0416666666667</v>
      </c>
      <c r="C1832" s="12">
        <v>1340.748</v>
      </c>
      <c r="D1832" s="12">
        <v>57.652000000000001</v>
      </c>
      <c r="E1832" s="22">
        <v>77.772778719162417</v>
      </c>
      <c r="F1832" s="22">
        <v>81.386838236117413</v>
      </c>
      <c r="G1832" s="22">
        <v>57.064528825408111</v>
      </c>
      <c r="H1832" s="12">
        <v>591.96100000000001</v>
      </c>
      <c r="I1832" s="12">
        <v>691.13499999999999</v>
      </c>
      <c r="J1832" s="23">
        <v>93934.21355482802</v>
      </c>
    </row>
    <row r="1833" spans="1:10" x14ac:dyDescent="0.25">
      <c r="A1833" s="15">
        <v>44336</v>
      </c>
      <c r="B1833" s="14">
        <v>19.0520833333333</v>
      </c>
      <c r="C1833" s="12">
        <v>1316.682</v>
      </c>
      <c r="D1833" s="12">
        <v>56.616999999999997</v>
      </c>
      <c r="E1833" s="22">
        <v>75.124121319377124</v>
      </c>
      <c r="F1833" s="22">
        <v>81.432902734165282</v>
      </c>
      <c r="G1833" s="22">
        <v>57.732476198593659</v>
      </c>
      <c r="H1833" s="12">
        <v>571.82600000000002</v>
      </c>
      <c r="I1833" s="12">
        <v>688.23900000000003</v>
      </c>
      <c r="J1833" s="23">
        <v>89384.124936965993</v>
      </c>
    </row>
    <row r="1834" spans="1:10" x14ac:dyDescent="0.25">
      <c r="A1834" s="15">
        <v>44336</v>
      </c>
      <c r="B1834" s="14">
        <v>19.0625</v>
      </c>
      <c r="C1834" s="12">
        <v>1292.9829999999999</v>
      </c>
      <c r="D1834" s="12">
        <v>55.597999999999999</v>
      </c>
      <c r="E1834" s="22">
        <v>73.179293698005637</v>
      </c>
      <c r="F1834" s="22">
        <v>80.926766206692847</v>
      </c>
      <c r="G1834" s="22">
        <v>57.734950208293618</v>
      </c>
      <c r="H1834" s="12">
        <v>554.81200000000001</v>
      </c>
      <c r="I1834" s="12">
        <v>682.57299999999998</v>
      </c>
      <c r="J1834" s="23">
        <v>85742.74747175198</v>
      </c>
    </row>
    <row r="1835" spans="1:10" x14ac:dyDescent="0.25">
      <c r="A1835" s="15">
        <v>44336</v>
      </c>
      <c r="B1835" s="14">
        <v>19.0729166666667</v>
      </c>
      <c r="C1835" s="12">
        <v>1277.3679999999999</v>
      </c>
      <c r="D1835" s="12">
        <v>54.927</v>
      </c>
      <c r="E1835" s="22">
        <v>71.515291986087149</v>
      </c>
      <c r="F1835" s="22">
        <v>80.418621781058164</v>
      </c>
      <c r="G1835" s="22">
        <v>57.768174618692797</v>
      </c>
      <c r="H1835" s="12">
        <v>542.36</v>
      </c>
      <c r="I1835" s="12">
        <v>680.08100000000002</v>
      </c>
      <c r="J1835" s="23">
        <v>83164.477903540494</v>
      </c>
    </row>
    <row r="1836" spans="1:10" x14ac:dyDescent="0.25">
      <c r="A1836" s="15">
        <v>44336</v>
      </c>
      <c r="B1836" s="14">
        <v>19.0833333333333</v>
      </c>
      <c r="C1836" s="12">
        <v>1263.8599999999999</v>
      </c>
      <c r="D1836" s="12">
        <v>54.345999999999997</v>
      </c>
      <c r="E1836" s="22">
        <v>71.169082740228134</v>
      </c>
      <c r="F1836" s="22">
        <v>80.050601435599773</v>
      </c>
      <c r="G1836" s="22">
        <v>57.556494830843079</v>
      </c>
      <c r="H1836" s="12">
        <v>533.31099999999992</v>
      </c>
      <c r="I1836" s="12">
        <v>676.20299999999997</v>
      </c>
      <c r="J1836" s="23">
        <v>81133.705248332219</v>
      </c>
    </row>
    <row r="1837" spans="1:10" x14ac:dyDescent="0.25">
      <c r="A1837" s="15">
        <v>44336</v>
      </c>
      <c r="B1837" s="14">
        <v>19.09375</v>
      </c>
      <c r="C1837" s="12">
        <v>1251.758</v>
      </c>
      <c r="D1837" s="12">
        <v>53.826000000000001</v>
      </c>
      <c r="E1837" s="22">
        <v>70.558258098095834</v>
      </c>
      <c r="F1837" s="22">
        <v>79.670861474758155</v>
      </c>
      <c r="G1837" s="22">
        <v>57.594596228077897</v>
      </c>
      <c r="H1837" s="12">
        <v>524.37400000000002</v>
      </c>
      <c r="I1837" s="12">
        <v>673.55799999999999</v>
      </c>
      <c r="J1837" s="23">
        <v>79137.571049767037</v>
      </c>
    </row>
    <row r="1838" spans="1:10" x14ac:dyDescent="0.25">
      <c r="A1838" s="15">
        <v>44336</v>
      </c>
      <c r="B1838" s="14">
        <v>19.1041666666667</v>
      </c>
      <c r="C1838" s="12">
        <v>1249.9390000000001</v>
      </c>
      <c r="D1838" s="12">
        <v>53.747</v>
      </c>
      <c r="E1838" s="22">
        <v>69.64016280534247</v>
      </c>
      <c r="F1838" s="22">
        <v>79.379132887956189</v>
      </c>
      <c r="G1838" s="22">
        <v>57.567192638788356</v>
      </c>
      <c r="H1838" s="12">
        <v>519.351</v>
      </c>
      <c r="I1838" s="12">
        <v>676.84100000000001</v>
      </c>
      <c r="J1838" s="23">
        <v>78191.12791697825</v>
      </c>
    </row>
    <row r="1839" spans="1:10" x14ac:dyDescent="0.25">
      <c r="A1839" s="15">
        <v>44336</v>
      </c>
      <c r="B1839" s="14">
        <v>19.1145833333333</v>
      </c>
      <c r="C1839" s="12">
        <v>1246.4659999999999</v>
      </c>
      <c r="D1839" s="12">
        <v>53.597999999999999</v>
      </c>
      <c r="E1839" s="22">
        <v>69.271415626651503</v>
      </c>
      <c r="F1839" s="22">
        <v>79.318337113775812</v>
      </c>
      <c r="G1839" s="22">
        <v>57.615132711970183</v>
      </c>
      <c r="H1839" s="12">
        <v>513.40699999999993</v>
      </c>
      <c r="I1839" s="12">
        <v>679.46100000000001</v>
      </c>
      <c r="J1839" s="23">
        <v>76800.528636900621</v>
      </c>
    </row>
    <row r="1840" spans="1:10" x14ac:dyDescent="0.25">
      <c r="A1840" s="15">
        <v>44336</v>
      </c>
      <c r="B1840" s="14">
        <v>19.125</v>
      </c>
      <c r="C1840" s="12">
        <v>1242.6300000000001</v>
      </c>
      <c r="D1840" s="12">
        <v>53.433</v>
      </c>
      <c r="E1840" s="22">
        <v>69.02692221813281</v>
      </c>
      <c r="F1840" s="22">
        <v>79.1902226160921</v>
      </c>
      <c r="G1840" s="22">
        <v>57.539915177033826</v>
      </c>
      <c r="H1840" s="12">
        <v>510.69600000000014</v>
      </c>
      <c r="I1840" s="12">
        <v>678.50099999999998</v>
      </c>
      <c r="J1840" s="23">
        <v>76234.73499718534</v>
      </c>
    </row>
    <row r="1841" spans="1:10" x14ac:dyDescent="0.25">
      <c r="A1841" s="15">
        <v>44336</v>
      </c>
      <c r="B1841" s="14">
        <v>19.1354166666667</v>
      </c>
      <c r="C1841" s="12">
        <v>1242.7180000000001</v>
      </c>
      <c r="D1841" s="12">
        <v>53.436999999999998</v>
      </c>
      <c r="E1841" s="22">
        <v>68.949588644463304</v>
      </c>
      <c r="F1841" s="22">
        <v>79.109768248879064</v>
      </c>
      <c r="G1841" s="22">
        <v>57.486956655269381</v>
      </c>
      <c r="H1841" s="12">
        <v>509.49900000000014</v>
      </c>
      <c r="I1841" s="12">
        <v>679.78200000000004</v>
      </c>
      <c r="J1841" s="23">
        <v>75988.171612847087</v>
      </c>
    </row>
    <row r="1842" spans="1:10" x14ac:dyDescent="0.25">
      <c r="A1842" s="15">
        <v>44336</v>
      </c>
      <c r="B1842" s="14">
        <v>19.1458333333333</v>
      </c>
      <c r="C1842" s="12">
        <v>1239.4159999999999</v>
      </c>
      <c r="D1842" s="12">
        <v>53.295000000000002</v>
      </c>
      <c r="E1842" s="22">
        <v>69.513454593623692</v>
      </c>
      <c r="F1842" s="22">
        <v>78.94123350484125</v>
      </c>
      <c r="G1842" s="22">
        <v>57.543727091531132</v>
      </c>
      <c r="H1842" s="12">
        <v>507.74399999999991</v>
      </c>
      <c r="I1842" s="12">
        <v>678.37699999999995</v>
      </c>
      <c r="J1842" s="23">
        <v>75436.396202500939</v>
      </c>
    </row>
    <row r="1843" spans="1:10" x14ac:dyDescent="0.25">
      <c r="A1843" s="15">
        <v>44336</v>
      </c>
      <c r="B1843" s="14">
        <v>19.15625</v>
      </c>
      <c r="C1843" s="12">
        <v>1238.3030000000001</v>
      </c>
      <c r="D1843" s="12">
        <v>53.247</v>
      </c>
      <c r="E1843" s="22">
        <v>70.933220706710671</v>
      </c>
      <c r="F1843" s="22">
        <v>79.234691222697705</v>
      </c>
      <c r="G1843" s="22">
        <v>57.580756196656104</v>
      </c>
      <c r="H1843" s="12">
        <v>504.70300000000009</v>
      </c>
      <c r="I1843" s="12">
        <v>680.35299999999995</v>
      </c>
      <c r="J1843" s="23">
        <v>74238.582968483926</v>
      </c>
    </row>
    <row r="1844" spans="1:10" x14ac:dyDescent="0.25">
      <c r="A1844" s="15">
        <v>44336</v>
      </c>
      <c r="B1844" s="14">
        <v>19.1666666666667</v>
      </c>
      <c r="C1844" s="12">
        <v>1251.49</v>
      </c>
      <c r="D1844" s="12">
        <v>53.814</v>
      </c>
      <c r="E1844" s="22">
        <v>73.461112349738144</v>
      </c>
      <c r="F1844" s="22">
        <v>79.635759188098817</v>
      </c>
      <c r="G1844" s="22">
        <v>58.278525137578789</v>
      </c>
      <c r="H1844" s="12">
        <v>509.79399999999998</v>
      </c>
      <c r="I1844" s="12">
        <v>687.88199999999995</v>
      </c>
      <c r="J1844" s="23">
        <v>74604.650831146078</v>
      </c>
    </row>
    <row r="1845" spans="1:10" x14ac:dyDescent="0.25">
      <c r="A1845" s="15">
        <v>44336</v>
      </c>
      <c r="B1845" s="14">
        <v>19.1770833333333</v>
      </c>
      <c r="C1845" s="12">
        <v>1258.4590000000001</v>
      </c>
      <c r="D1845" s="12">
        <v>54.113999999999997</v>
      </c>
      <c r="E1845" s="22">
        <v>76.038067159382919</v>
      </c>
      <c r="F1845" s="22">
        <v>79.841749514232887</v>
      </c>
      <c r="G1845" s="22">
        <v>58.680572676125337</v>
      </c>
      <c r="H1845" s="12">
        <v>514.58800000000008</v>
      </c>
      <c r="I1845" s="12">
        <v>689.75699999999995</v>
      </c>
      <c r="J1845" s="23">
        <v>75006.902662564709</v>
      </c>
    </row>
    <row r="1846" spans="1:10" x14ac:dyDescent="0.25">
      <c r="A1846" s="15">
        <v>44336</v>
      </c>
      <c r="B1846" s="14">
        <v>19.1875</v>
      </c>
      <c r="C1846" s="12">
        <v>1271.807</v>
      </c>
      <c r="D1846" s="12">
        <v>54.688000000000002</v>
      </c>
      <c r="E1846" s="22">
        <v>79.024108781120731</v>
      </c>
      <c r="F1846" s="22">
        <v>80.114518601535153</v>
      </c>
      <c r="G1846" s="22">
        <v>60.506144552313671</v>
      </c>
      <c r="H1846" s="12">
        <v>521.04099999999994</v>
      </c>
      <c r="I1846" s="12">
        <v>696.07799999999997</v>
      </c>
      <c r="J1846" s="23">
        <v>75349.057016257604</v>
      </c>
    </row>
    <row r="1847" spans="1:10" x14ac:dyDescent="0.25">
      <c r="A1847" s="15">
        <v>44336</v>
      </c>
      <c r="B1847" s="14">
        <v>19.1979166666667</v>
      </c>
      <c r="C1847" s="12">
        <v>1288.029</v>
      </c>
      <c r="D1847" s="12">
        <v>55.384999999999998</v>
      </c>
      <c r="E1847" s="22">
        <v>83.460111746453876</v>
      </c>
      <c r="F1847" s="22">
        <v>80.725697913461829</v>
      </c>
      <c r="G1847" s="22">
        <v>60.389063037282533</v>
      </c>
      <c r="H1847" s="12">
        <v>529.98400000000004</v>
      </c>
      <c r="I1847" s="12">
        <v>702.66</v>
      </c>
      <c r="J1847" s="23">
        <v>76352.281825700455</v>
      </c>
    </row>
    <row r="1848" spans="1:10" x14ac:dyDescent="0.25">
      <c r="A1848" s="15">
        <v>44336</v>
      </c>
      <c r="B1848" s="14">
        <v>19.2083333333333</v>
      </c>
      <c r="C1848" s="12">
        <v>1295.8030000000001</v>
      </c>
      <c r="D1848" s="12">
        <v>55.72</v>
      </c>
      <c r="E1848" s="22">
        <v>87.126803605954819</v>
      </c>
      <c r="F1848" s="22">
        <v>81.972726773624714</v>
      </c>
      <c r="G1848" s="22">
        <v>55.713981875340721</v>
      </c>
      <c r="H1848" s="12">
        <v>534.96900000000005</v>
      </c>
      <c r="I1848" s="12">
        <v>705.11400000000003</v>
      </c>
      <c r="J1848" s="23">
        <v>77538.871936269948</v>
      </c>
    </row>
    <row r="1849" spans="1:10" x14ac:dyDescent="0.25">
      <c r="A1849" s="15">
        <v>44336</v>
      </c>
      <c r="B1849" s="14">
        <v>19.21875</v>
      </c>
      <c r="C1849" s="12">
        <v>1297.74</v>
      </c>
      <c r="D1849" s="12">
        <v>55.802999999999997</v>
      </c>
      <c r="E1849" s="22">
        <v>91.214225709619029</v>
      </c>
      <c r="F1849" s="22">
        <v>83.074012188507609</v>
      </c>
      <c r="G1849" s="22">
        <v>39.125158581852347</v>
      </c>
      <c r="H1849" s="12">
        <v>537.95999999999992</v>
      </c>
      <c r="I1849" s="12">
        <v>703.97699999999998</v>
      </c>
      <c r="J1849" s="23">
        <v>81136.65088000524</v>
      </c>
    </row>
    <row r="1850" spans="1:10" x14ac:dyDescent="0.25">
      <c r="A1850" s="15">
        <v>44336</v>
      </c>
      <c r="B1850" s="14">
        <v>19.2291666666667</v>
      </c>
      <c r="C1850" s="12">
        <v>1314.3389999999999</v>
      </c>
      <c r="D1850" s="12">
        <v>56.517000000000003</v>
      </c>
      <c r="E1850" s="22">
        <v>96.211406870632004</v>
      </c>
      <c r="F1850" s="22">
        <v>84.654509876096682</v>
      </c>
      <c r="G1850" s="22">
        <v>17.945011142550818</v>
      </c>
      <c r="H1850" s="12">
        <v>549.89099999999985</v>
      </c>
      <c r="I1850" s="12">
        <v>707.93100000000004</v>
      </c>
      <c r="J1850" s="23">
        <v>87770.018027680097</v>
      </c>
    </row>
    <row r="1851" spans="1:10" x14ac:dyDescent="0.25">
      <c r="A1851" s="15">
        <v>44336</v>
      </c>
      <c r="B1851" s="14">
        <v>19.2395833333333</v>
      </c>
      <c r="C1851" s="12">
        <v>1366.0989999999999</v>
      </c>
      <c r="D1851" s="12">
        <v>58.741999999999997</v>
      </c>
      <c r="E1851" s="22">
        <v>101.64528731113613</v>
      </c>
      <c r="F1851" s="22">
        <v>87.738709109196819</v>
      </c>
      <c r="G1851" s="22">
        <v>7.5636981624770305</v>
      </c>
      <c r="H1851" s="12">
        <v>573.36</v>
      </c>
      <c r="I1851" s="12">
        <v>733.99699999999996</v>
      </c>
      <c r="J1851" s="23">
        <v>94103.076354297518</v>
      </c>
    </row>
    <row r="1852" spans="1:10" x14ac:dyDescent="0.25">
      <c r="A1852" s="15">
        <v>44336</v>
      </c>
      <c r="B1852" s="14">
        <v>19.25</v>
      </c>
      <c r="C1852" s="12">
        <v>1478.106</v>
      </c>
      <c r="D1852" s="12">
        <v>63.558999999999997</v>
      </c>
      <c r="E1852" s="22">
        <v>104.48521850071729</v>
      </c>
      <c r="F1852" s="22">
        <v>92.134987837569071</v>
      </c>
      <c r="G1852" s="22">
        <v>3.0990726938179725</v>
      </c>
      <c r="H1852" s="12">
        <v>611.274</v>
      </c>
      <c r="I1852" s="12">
        <v>803.27300000000002</v>
      </c>
      <c r="J1852" s="23">
        <v>102888.6802419739</v>
      </c>
    </row>
    <row r="1853" spans="1:10" x14ac:dyDescent="0.25">
      <c r="A1853" s="15">
        <v>44336</v>
      </c>
      <c r="B1853" s="14">
        <v>19.2604166666667</v>
      </c>
      <c r="C1853" s="12">
        <v>1559.1310000000001</v>
      </c>
      <c r="D1853" s="12">
        <v>67.043000000000006</v>
      </c>
      <c r="E1853" s="22">
        <v>105.59640158355393</v>
      </c>
      <c r="F1853" s="22">
        <v>95.750133228365783</v>
      </c>
      <c r="G1853" s="22">
        <v>1.4966523727179648</v>
      </c>
      <c r="H1853" s="12">
        <v>649.36100000000022</v>
      </c>
      <c r="I1853" s="12">
        <v>842.72699999999998</v>
      </c>
      <c r="J1853" s="23">
        <v>111629.45320384065</v>
      </c>
    </row>
    <row r="1854" spans="1:10" x14ac:dyDescent="0.25">
      <c r="A1854" s="15">
        <v>44336</v>
      </c>
      <c r="B1854" s="14">
        <v>19.2708333333333</v>
      </c>
      <c r="C1854" s="12">
        <v>1625.47</v>
      </c>
      <c r="D1854" s="12">
        <v>69.894999999999996</v>
      </c>
      <c r="E1854" s="22">
        <v>109.3092507095332</v>
      </c>
      <c r="F1854" s="22">
        <v>100.86397655100012</v>
      </c>
      <c r="G1854" s="22">
        <v>0.9093375478289033</v>
      </c>
      <c r="H1854" s="12">
        <v>685.08800000000008</v>
      </c>
      <c r="I1854" s="12">
        <v>870.48699999999997</v>
      </c>
      <c r="J1854" s="23">
        <v>118501.35879790946</v>
      </c>
    </row>
    <row r="1855" spans="1:10" x14ac:dyDescent="0.25">
      <c r="A1855" s="15">
        <v>44336</v>
      </c>
      <c r="B1855" s="14">
        <v>19.28125</v>
      </c>
      <c r="C1855" s="12">
        <v>1700.4839999999999</v>
      </c>
      <c r="D1855" s="12">
        <v>73.120999999999995</v>
      </c>
      <c r="E1855" s="22">
        <v>110.25079618478077</v>
      </c>
      <c r="F1855" s="22">
        <v>109.26242360560522</v>
      </c>
      <c r="G1855" s="22">
        <v>0.65309032168592174</v>
      </c>
      <c r="H1855" s="12">
        <v>721.56999999999982</v>
      </c>
      <c r="I1855" s="12">
        <v>905.79300000000001</v>
      </c>
      <c r="J1855" s="23">
        <v>125350.92247198199</v>
      </c>
    </row>
    <row r="1856" spans="1:10" x14ac:dyDescent="0.25">
      <c r="A1856" s="15">
        <v>44336</v>
      </c>
      <c r="B1856" s="14">
        <v>19.2916666666667</v>
      </c>
      <c r="C1856" s="12">
        <v>1791.778</v>
      </c>
      <c r="D1856" s="12">
        <v>77.046000000000006</v>
      </c>
      <c r="E1856" s="22">
        <v>109.96670390825068</v>
      </c>
      <c r="F1856" s="22">
        <v>119.72286777273214</v>
      </c>
      <c r="G1856" s="22">
        <v>0.5147287649490051</v>
      </c>
      <c r="H1856" s="12">
        <v>754.48399999999992</v>
      </c>
      <c r="I1856" s="12">
        <v>960.24800000000005</v>
      </c>
      <c r="J1856" s="23">
        <v>131069.92488851702</v>
      </c>
    </row>
    <row r="1857" spans="1:10" x14ac:dyDescent="0.25">
      <c r="A1857" s="15">
        <v>44336</v>
      </c>
      <c r="B1857" s="14">
        <v>19.3020833333333</v>
      </c>
      <c r="C1857" s="12">
        <v>1846.903</v>
      </c>
      <c r="D1857" s="12">
        <v>79.417000000000002</v>
      </c>
      <c r="E1857" s="22">
        <v>109.5141149194891</v>
      </c>
      <c r="F1857" s="22">
        <v>123.95867440096887</v>
      </c>
      <c r="G1857" s="22">
        <v>0.41770873131317715</v>
      </c>
      <c r="H1857" s="12">
        <v>779.87000000000012</v>
      </c>
      <c r="I1857" s="12">
        <v>987.61599999999999</v>
      </c>
      <c r="J1857" s="23">
        <v>136494.87548705723</v>
      </c>
    </row>
    <row r="1858" spans="1:10" x14ac:dyDescent="0.25">
      <c r="A1858" s="15">
        <v>44336</v>
      </c>
      <c r="B1858" s="14">
        <v>19.3125</v>
      </c>
      <c r="C1858" s="12">
        <v>1889.808</v>
      </c>
      <c r="D1858" s="12">
        <v>81.262</v>
      </c>
      <c r="E1858" s="22">
        <v>110.56205063667625</v>
      </c>
      <c r="F1858" s="22">
        <v>129.06501053139999</v>
      </c>
      <c r="G1858" s="22">
        <v>0.38386333068476253</v>
      </c>
      <c r="H1858" s="12">
        <v>795.23500000000001</v>
      </c>
      <c r="I1858" s="12">
        <v>1013.311</v>
      </c>
      <c r="J1858" s="23">
        <v>138806.01887530973</v>
      </c>
    </row>
    <row r="1859" spans="1:10" x14ac:dyDescent="0.25">
      <c r="A1859" s="15">
        <v>44336</v>
      </c>
      <c r="B1859" s="14">
        <v>19.3229166666667</v>
      </c>
      <c r="C1859" s="12">
        <v>1928.2729999999999</v>
      </c>
      <c r="D1859" s="12">
        <v>82.915999999999997</v>
      </c>
      <c r="E1859" s="22">
        <v>112.56025419576642</v>
      </c>
      <c r="F1859" s="22">
        <v>135.98482025576877</v>
      </c>
      <c r="G1859" s="22">
        <v>0.38556223570696818</v>
      </c>
      <c r="H1859" s="12">
        <v>808.37400000000002</v>
      </c>
      <c r="I1859" s="12">
        <v>1036.9829999999999</v>
      </c>
      <c r="J1859" s="23">
        <v>139860.84082818945</v>
      </c>
    </row>
    <row r="1860" spans="1:10" x14ac:dyDescent="0.25">
      <c r="A1860" s="15">
        <v>44336</v>
      </c>
      <c r="B1860" s="14">
        <v>19.3333333333333</v>
      </c>
      <c r="C1860" s="12">
        <v>1961.7180000000001</v>
      </c>
      <c r="D1860" s="12">
        <v>84.353999999999999</v>
      </c>
      <c r="E1860" s="22">
        <v>113.55790302524206</v>
      </c>
      <c r="F1860" s="22">
        <v>144.95875658939536</v>
      </c>
      <c r="G1860" s="22">
        <v>0.37364868815554481</v>
      </c>
      <c r="H1860" s="12">
        <v>819.94299999999998</v>
      </c>
      <c r="I1860" s="12">
        <v>1057.421</v>
      </c>
      <c r="J1860" s="23">
        <v>140263.17292430176</v>
      </c>
    </row>
    <row r="1861" spans="1:10" x14ac:dyDescent="0.25">
      <c r="A1861" s="15">
        <v>44336</v>
      </c>
      <c r="B1861" s="14">
        <v>19.34375</v>
      </c>
      <c r="C1861" s="12">
        <v>1987.519</v>
      </c>
      <c r="D1861" s="12">
        <v>85.462999999999994</v>
      </c>
      <c r="E1861" s="22">
        <v>115.55970892059437</v>
      </c>
      <c r="F1861" s="22">
        <v>148.9517392047737</v>
      </c>
      <c r="G1861" s="22">
        <v>0.36922060507122134</v>
      </c>
      <c r="H1861" s="12">
        <v>829.87400000000002</v>
      </c>
      <c r="I1861" s="12">
        <v>1072.182</v>
      </c>
      <c r="J1861" s="23">
        <v>141248.33281739018</v>
      </c>
    </row>
    <row r="1862" spans="1:10" x14ac:dyDescent="0.25">
      <c r="A1862" s="15">
        <v>44336</v>
      </c>
      <c r="B1862" s="14">
        <v>19.3541666666667</v>
      </c>
      <c r="C1862" s="12">
        <v>2007.6949999999999</v>
      </c>
      <c r="D1862" s="12">
        <v>86.331000000000003</v>
      </c>
      <c r="E1862" s="22">
        <v>116.44731850948141</v>
      </c>
      <c r="F1862" s="22">
        <v>151.57727207599731</v>
      </c>
      <c r="G1862" s="22">
        <v>0.32494426754742745</v>
      </c>
      <c r="H1862" s="12">
        <v>842.34400000000005</v>
      </c>
      <c r="I1862" s="12">
        <v>1079.02</v>
      </c>
      <c r="J1862" s="23">
        <v>143498.61628674343</v>
      </c>
    </row>
    <row r="1863" spans="1:10" x14ac:dyDescent="0.25">
      <c r="A1863" s="15">
        <v>44336</v>
      </c>
      <c r="B1863" s="14">
        <v>19.3645833333333</v>
      </c>
      <c r="C1863" s="12">
        <v>2020.384</v>
      </c>
      <c r="D1863" s="12">
        <v>86.876999999999995</v>
      </c>
      <c r="E1863" s="22">
        <v>118.43446191633663</v>
      </c>
      <c r="F1863" s="22">
        <v>154.21914752127338</v>
      </c>
      <c r="G1863" s="22">
        <v>0.31691367787677138</v>
      </c>
      <c r="H1863" s="12">
        <v>850.36699999999996</v>
      </c>
      <c r="I1863" s="12">
        <v>1083.1400000000001</v>
      </c>
      <c r="J1863" s="23">
        <v>144349.11922112832</v>
      </c>
    </row>
    <row r="1864" spans="1:10" x14ac:dyDescent="0.25">
      <c r="A1864" s="15">
        <v>44336</v>
      </c>
      <c r="B1864" s="14">
        <v>19.375</v>
      </c>
      <c r="C1864" s="12">
        <v>2036.2449999999999</v>
      </c>
      <c r="D1864" s="12">
        <v>87.558999999999997</v>
      </c>
      <c r="E1864" s="22">
        <v>120.25535890456456</v>
      </c>
      <c r="F1864" s="22">
        <v>157.37336004699856</v>
      </c>
      <c r="G1864" s="22">
        <v>0.30999601285688716</v>
      </c>
      <c r="H1864" s="12">
        <v>862.75699999999983</v>
      </c>
      <c r="I1864" s="12">
        <v>1085.9290000000001</v>
      </c>
      <c r="J1864" s="23">
        <v>146204.57125889498</v>
      </c>
    </row>
    <row r="1865" spans="1:10" x14ac:dyDescent="0.25">
      <c r="A1865" s="15">
        <v>44336</v>
      </c>
      <c r="B1865" s="14">
        <v>19.3854166666667</v>
      </c>
      <c r="C1865" s="12">
        <v>2047.73</v>
      </c>
      <c r="D1865" s="12">
        <v>88.052000000000007</v>
      </c>
      <c r="E1865" s="22">
        <v>122.39837918113697</v>
      </c>
      <c r="F1865" s="22">
        <v>159.19131830393343</v>
      </c>
      <c r="G1865" s="22">
        <v>0.29153124696457006</v>
      </c>
      <c r="H1865" s="12">
        <v>873.18500000000017</v>
      </c>
      <c r="I1865" s="12">
        <v>1086.4929999999999</v>
      </c>
      <c r="J1865" s="23">
        <v>147825.9428169913</v>
      </c>
    </row>
    <row r="1866" spans="1:10" x14ac:dyDescent="0.25">
      <c r="A1866" s="15">
        <v>44336</v>
      </c>
      <c r="B1866" s="14">
        <v>19.3958333333333</v>
      </c>
      <c r="C1866" s="12">
        <v>2039.8320000000001</v>
      </c>
      <c r="D1866" s="12">
        <v>87.712999999999994</v>
      </c>
      <c r="E1866" s="22">
        <v>123.18652439284759</v>
      </c>
      <c r="F1866" s="22">
        <v>159.65581811568086</v>
      </c>
      <c r="G1866" s="22">
        <v>0.28421975859970361</v>
      </c>
      <c r="H1866" s="12">
        <v>878.86600000000021</v>
      </c>
      <c r="I1866" s="12">
        <v>1073.2529999999999</v>
      </c>
      <c r="J1866" s="23">
        <v>148934.85943321805</v>
      </c>
    </row>
    <row r="1867" spans="1:10" x14ac:dyDescent="0.25">
      <c r="A1867" s="15">
        <v>44336</v>
      </c>
      <c r="B1867" s="14">
        <v>19.40625</v>
      </c>
      <c r="C1867" s="12">
        <v>2035.587</v>
      </c>
      <c r="D1867" s="12">
        <v>87.53</v>
      </c>
      <c r="E1867" s="22">
        <v>124.0316420457407</v>
      </c>
      <c r="F1867" s="22">
        <v>160.31618668466356</v>
      </c>
      <c r="G1867" s="22">
        <v>0.28269514302197424</v>
      </c>
      <c r="H1867" s="12">
        <v>885.03099999999995</v>
      </c>
      <c r="I1867" s="12">
        <v>1063.0260000000001</v>
      </c>
      <c r="J1867" s="23">
        <v>150100.11903164344</v>
      </c>
    </row>
    <row r="1868" spans="1:10" x14ac:dyDescent="0.25">
      <c r="A1868" s="15">
        <v>44336</v>
      </c>
      <c r="B1868" s="14">
        <v>19.4166666666667</v>
      </c>
      <c r="C1868" s="12">
        <v>2017.0160000000001</v>
      </c>
      <c r="D1868" s="12">
        <v>86.731999999999999</v>
      </c>
      <c r="E1868" s="22">
        <v>125.39307434250975</v>
      </c>
      <c r="F1868" s="22">
        <v>160.31801380796153</v>
      </c>
      <c r="G1868" s="22">
        <v>0.28544459199690952</v>
      </c>
      <c r="H1868" s="12">
        <v>889.73800000000006</v>
      </c>
      <c r="I1868" s="12">
        <v>1040.546</v>
      </c>
      <c r="J1868" s="23">
        <v>150935.36681438299</v>
      </c>
    </row>
    <row r="1869" spans="1:10" x14ac:dyDescent="0.25">
      <c r="A1869" s="15">
        <v>44336</v>
      </c>
      <c r="B1869" s="14">
        <v>19.4270833333333</v>
      </c>
      <c r="C1869" s="12">
        <v>2017.3240000000001</v>
      </c>
      <c r="D1869" s="12">
        <v>86.745000000000005</v>
      </c>
      <c r="E1869" s="22">
        <v>125.89437886310684</v>
      </c>
      <c r="F1869" s="22">
        <v>159.88344048342125</v>
      </c>
      <c r="G1869" s="22">
        <v>0.29344467053883139</v>
      </c>
      <c r="H1869" s="12">
        <v>892.14700000000016</v>
      </c>
      <c r="I1869" s="12">
        <v>1038.432</v>
      </c>
      <c r="J1869" s="23">
        <v>151518.9339957333</v>
      </c>
    </row>
    <row r="1870" spans="1:10" x14ac:dyDescent="0.25">
      <c r="A1870" s="15">
        <v>44336</v>
      </c>
      <c r="B1870" s="14">
        <v>19.4375</v>
      </c>
      <c r="C1870" s="12">
        <v>2034.625</v>
      </c>
      <c r="D1870" s="12">
        <v>87.489000000000004</v>
      </c>
      <c r="E1870" s="22">
        <v>128.26655345509198</v>
      </c>
      <c r="F1870" s="22">
        <v>159.5952380218277</v>
      </c>
      <c r="G1870" s="22">
        <v>0.29423263057103882</v>
      </c>
      <c r="H1870" s="12">
        <v>895.11699999999996</v>
      </c>
      <c r="I1870" s="12">
        <v>1052.019</v>
      </c>
      <c r="J1870" s="23">
        <v>151740.24397312733</v>
      </c>
    </row>
    <row r="1871" spans="1:10" x14ac:dyDescent="0.25">
      <c r="A1871" s="15">
        <v>44336</v>
      </c>
      <c r="B1871" s="14">
        <v>19.4479166666667</v>
      </c>
      <c r="C1871" s="12">
        <v>2044.942</v>
      </c>
      <c r="D1871" s="12">
        <v>87.933000000000007</v>
      </c>
      <c r="E1871" s="22">
        <v>129.31851263658228</v>
      </c>
      <c r="F1871" s="22">
        <v>159.5201261071899</v>
      </c>
      <c r="G1871" s="22">
        <v>0.28915514131890857</v>
      </c>
      <c r="H1871" s="12">
        <v>898.65100000000007</v>
      </c>
      <c r="I1871" s="12">
        <v>1058.3579999999999</v>
      </c>
      <c r="J1871" s="23">
        <v>152380.80152872726</v>
      </c>
    </row>
    <row r="1872" spans="1:10" x14ac:dyDescent="0.25">
      <c r="A1872" s="15">
        <v>44336</v>
      </c>
      <c r="B1872" s="14">
        <v>19.4583333333333</v>
      </c>
      <c r="C1872" s="12">
        <v>2053.5630000000001</v>
      </c>
      <c r="D1872" s="12">
        <v>88.302999999999997</v>
      </c>
      <c r="E1872" s="22">
        <v>130.75130805462777</v>
      </c>
      <c r="F1872" s="22">
        <v>159.66405814647291</v>
      </c>
      <c r="G1872" s="22">
        <v>0.29755980545073851</v>
      </c>
      <c r="H1872" s="12">
        <v>905.73900000000026</v>
      </c>
      <c r="I1872" s="12">
        <v>1059.521</v>
      </c>
      <c r="J1872" s="23">
        <v>153756.51849836219</v>
      </c>
    </row>
    <row r="1873" spans="1:10" x14ac:dyDescent="0.25">
      <c r="A1873" s="15">
        <v>44336</v>
      </c>
      <c r="B1873" s="14">
        <v>19.46875</v>
      </c>
      <c r="C1873" s="12">
        <v>2067.2359999999999</v>
      </c>
      <c r="D1873" s="12">
        <v>88.891000000000005</v>
      </c>
      <c r="E1873" s="22">
        <v>132.64911632192451</v>
      </c>
      <c r="F1873" s="22">
        <v>159.74283394323078</v>
      </c>
      <c r="G1873" s="22">
        <v>0.29705114758334583</v>
      </c>
      <c r="H1873" s="12">
        <v>913.33599999999979</v>
      </c>
      <c r="I1873" s="12">
        <v>1065.009</v>
      </c>
      <c r="J1873" s="23">
        <v>155161.74964681527</v>
      </c>
    </row>
    <row r="1874" spans="1:10" x14ac:dyDescent="0.25">
      <c r="A1874" s="15">
        <v>44336</v>
      </c>
      <c r="B1874" s="14">
        <v>19.4791666666667</v>
      </c>
      <c r="C1874" s="12">
        <v>2075.7719999999999</v>
      </c>
      <c r="D1874" s="12">
        <v>89.257999999999996</v>
      </c>
      <c r="E1874" s="22">
        <v>132.88876384157243</v>
      </c>
      <c r="F1874" s="22">
        <v>159.73909297691824</v>
      </c>
      <c r="G1874" s="22">
        <v>0.29898578251327834</v>
      </c>
      <c r="H1874" s="12">
        <v>916.21899999999982</v>
      </c>
      <c r="I1874" s="12">
        <v>1070.2950000000001</v>
      </c>
      <c r="J1874" s="23">
        <v>155823.03934974899</v>
      </c>
    </row>
    <row r="1875" spans="1:10" x14ac:dyDescent="0.25">
      <c r="A1875" s="15">
        <v>44336</v>
      </c>
      <c r="B1875" s="14">
        <v>19.4895833333333</v>
      </c>
      <c r="C1875" s="12">
        <v>2074.67</v>
      </c>
      <c r="D1875" s="12">
        <v>89.210999999999999</v>
      </c>
      <c r="E1875" s="22">
        <v>131.99295917100088</v>
      </c>
      <c r="F1875" s="22">
        <v>159.27716626452465</v>
      </c>
      <c r="G1875" s="22">
        <v>0.29152246984470387</v>
      </c>
      <c r="H1875" s="12">
        <v>914.02099999999996</v>
      </c>
      <c r="I1875" s="12">
        <v>1071.4380000000001</v>
      </c>
      <c r="J1875" s="23">
        <v>155614.83802365744</v>
      </c>
    </row>
    <row r="1876" spans="1:10" x14ac:dyDescent="0.25">
      <c r="A1876" s="15">
        <v>44336</v>
      </c>
      <c r="B1876" s="14">
        <v>19.5</v>
      </c>
      <c r="C1876" s="12">
        <v>2071.7750000000001</v>
      </c>
      <c r="D1876" s="12">
        <v>89.085999999999999</v>
      </c>
      <c r="E1876" s="22">
        <v>131.12927688751319</v>
      </c>
      <c r="F1876" s="22">
        <v>158.7980206634285</v>
      </c>
      <c r="G1876" s="22">
        <v>0.29390369570235503</v>
      </c>
      <c r="H1876" s="12">
        <v>915.70900000000006</v>
      </c>
      <c r="I1876" s="12">
        <v>1066.98</v>
      </c>
      <c r="J1876" s="23">
        <v>156371.94968833899</v>
      </c>
    </row>
    <row r="1877" spans="1:10" x14ac:dyDescent="0.25">
      <c r="A1877" s="15">
        <v>44336</v>
      </c>
      <c r="B1877" s="14">
        <v>19.5104166666667</v>
      </c>
      <c r="C1877" s="12">
        <v>2061.2060000000001</v>
      </c>
      <c r="D1877" s="12">
        <v>88.632000000000005</v>
      </c>
      <c r="E1877" s="22">
        <v>130.45855640566438</v>
      </c>
      <c r="F1877" s="22">
        <v>157.94760309013247</v>
      </c>
      <c r="G1877" s="22">
        <v>0.29266088985963445</v>
      </c>
      <c r="H1877" s="12">
        <v>910.17600000000016</v>
      </c>
      <c r="I1877" s="12">
        <v>1062.3979999999999</v>
      </c>
      <c r="J1877" s="23">
        <v>155369.29490358592</v>
      </c>
    </row>
    <row r="1878" spans="1:10" x14ac:dyDescent="0.25">
      <c r="A1878" s="15">
        <v>44336</v>
      </c>
      <c r="B1878" s="14">
        <v>19.5208333333333</v>
      </c>
      <c r="C1878" s="12">
        <v>2055.5259999999998</v>
      </c>
      <c r="D1878" s="12">
        <v>88.388000000000005</v>
      </c>
      <c r="E1878" s="22">
        <v>131.38394386291736</v>
      </c>
      <c r="F1878" s="22">
        <v>157.48154563893718</v>
      </c>
      <c r="G1878" s="22">
        <v>0.28050492526921716</v>
      </c>
      <c r="H1878" s="12">
        <v>904.67899999999986</v>
      </c>
      <c r="I1878" s="12">
        <v>1062.4590000000001</v>
      </c>
      <c r="J1878" s="23">
        <v>153883.25139321905</v>
      </c>
    </row>
    <row r="1879" spans="1:10" x14ac:dyDescent="0.25">
      <c r="A1879" s="15">
        <v>44336</v>
      </c>
      <c r="B1879" s="14">
        <v>19.53125</v>
      </c>
      <c r="C1879" s="12">
        <v>2044.3420000000001</v>
      </c>
      <c r="D1879" s="12">
        <v>87.906999999999996</v>
      </c>
      <c r="E1879" s="22">
        <v>131.7882314485264</v>
      </c>
      <c r="F1879" s="22">
        <v>157.20926572543357</v>
      </c>
      <c r="G1879" s="22">
        <v>0.30868560207284557</v>
      </c>
      <c r="H1879" s="12">
        <v>894.68900000000008</v>
      </c>
      <c r="I1879" s="12">
        <v>1061.7460000000001</v>
      </c>
      <c r="J1879" s="23">
        <v>151345.70430599182</v>
      </c>
    </row>
    <row r="1880" spans="1:10" x14ac:dyDescent="0.25">
      <c r="A1880" s="15">
        <v>44336</v>
      </c>
      <c r="B1880" s="14">
        <v>19.5416666666667</v>
      </c>
      <c r="C1880" s="12">
        <v>2017.864</v>
      </c>
      <c r="D1880" s="12">
        <v>86.768000000000001</v>
      </c>
      <c r="E1880" s="22">
        <v>130.63690471431227</v>
      </c>
      <c r="F1880" s="22">
        <v>157.01486063538476</v>
      </c>
      <c r="G1880" s="22">
        <v>0.31258632329623637</v>
      </c>
      <c r="H1880" s="12">
        <v>882.17399999999998</v>
      </c>
      <c r="I1880" s="12">
        <v>1048.922</v>
      </c>
      <c r="J1880" s="23">
        <v>148552.41208175171</v>
      </c>
    </row>
    <row r="1881" spans="1:10" x14ac:dyDescent="0.25">
      <c r="A1881" s="15">
        <v>44336</v>
      </c>
      <c r="B1881" s="14">
        <v>19.5520833333333</v>
      </c>
      <c r="C1881" s="12">
        <v>2003.5809999999999</v>
      </c>
      <c r="D1881" s="12">
        <v>86.153999999999996</v>
      </c>
      <c r="E1881" s="22">
        <v>130.13484659616813</v>
      </c>
      <c r="F1881" s="22">
        <v>156.48466084745365</v>
      </c>
      <c r="G1881" s="22">
        <v>0.29907794279202943</v>
      </c>
      <c r="H1881" s="12">
        <v>875.12899999999991</v>
      </c>
      <c r="I1881" s="12">
        <v>1042.298</v>
      </c>
      <c r="J1881" s="23">
        <v>147052.60365339648</v>
      </c>
    </row>
    <row r="1882" spans="1:10" x14ac:dyDescent="0.25">
      <c r="A1882" s="15">
        <v>44336</v>
      </c>
      <c r="B1882" s="14">
        <v>19.5625</v>
      </c>
      <c r="C1882" s="12">
        <v>1983.62</v>
      </c>
      <c r="D1882" s="12">
        <v>85.296000000000006</v>
      </c>
      <c r="E1882" s="22">
        <v>130.09641778750617</v>
      </c>
      <c r="F1882" s="22">
        <v>156.00346857816191</v>
      </c>
      <c r="G1882" s="22">
        <v>0.29749366318934301</v>
      </c>
      <c r="H1882" s="12">
        <v>864.41699999999992</v>
      </c>
      <c r="I1882" s="12">
        <v>1033.9069999999999</v>
      </c>
      <c r="J1882" s="23">
        <v>144504.90499278562</v>
      </c>
    </row>
    <row r="1883" spans="1:10" x14ac:dyDescent="0.25">
      <c r="A1883" s="15">
        <v>44336</v>
      </c>
      <c r="B1883" s="14">
        <v>19.5729166666667</v>
      </c>
      <c r="C1883" s="12">
        <v>1947.1410000000001</v>
      </c>
      <c r="D1883" s="12">
        <v>83.727000000000004</v>
      </c>
      <c r="E1883" s="22">
        <v>131.23233893471314</v>
      </c>
      <c r="F1883" s="22">
        <v>154.96312622628727</v>
      </c>
      <c r="G1883" s="22">
        <v>0.27848857896321644</v>
      </c>
      <c r="H1883" s="12">
        <v>855.79399999999998</v>
      </c>
      <c r="I1883" s="12">
        <v>1007.62</v>
      </c>
      <c r="J1883" s="23">
        <v>142330.0115650091</v>
      </c>
    </row>
    <row r="1884" spans="1:10" x14ac:dyDescent="0.25">
      <c r="A1884" s="15">
        <v>44336</v>
      </c>
      <c r="B1884" s="14">
        <v>19.5833333333333</v>
      </c>
      <c r="C1884" s="12">
        <v>1929.9659999999999</v>
      </c>
      <c r="D1884" s="12">
        <v>82.989000000000004</v>
      </c>
      <c r="E1884" s="22">
        <v>131.52181605068176</v>
      </c>
      <c r="F1884" s="22">
        <v>153.61449538586731</v>
      </c>
      <c r="G1884" s="22">
        <v>0.26721827268540449</v>
      </c>
      <c r="H1884" s="12">
        <v>845.60899999999981</v>
      </c>
      <c r="I1884" s="12">
        <v>1001.3680000000001</v>
      </c>
      <c r="J1884" s="23">
        <v>140051.36757269132</v>
      </c>
    </row>
    <row r="1885" spans="1:10" x14ac:dyDescent="0.25">
      <c r="A1885" s="15">
        <v>44336</v>
      </c>
      <c r="B1885" s="14">
        <v>19.59375</v>
      </c>
      <c r="C1885" s="12">
        <v>1923.6389999999999</v>
      </c>
      <c r="D1885" s="12">
        <v>82.715999999999994</v>
      </c>
      <c r="E1885" s="22">
        <v>133.0733509113376</v>
      </c>
      <c r="F1885" s="22">
        <v>152.65567702726207</v>
      </c>
      <c r="G1885" s="22">
        <v>0.25834977672836662</v>
      </c>
      <c r="H1885" s="12">
        <v>839.01</v>
      </c>
      <c r="I1885" s="12">
        <v>1001.913</v>
      </c>
      <c r="J1885" s="23">
        <v>138255.65557116803</v>
      </c>
    </row>
    <row r="1886" spans="1:10" x14ac:dyDescent="0.25">
      <c r="A1886" s="15">
        <v>44336</v>
      </c>
      <c r="B1886" s="14">
        <v>19.6041666666667</v>
      </c>
      <c r="C1886" s="12">
        <v>1906.5340000000001</v>
      </c>
      <c r="D1886" s="12">
        <v>81.980999999999995</v>
      </c>
      <c r="E1886" s="22">
        <v>134.25423710103976</v>
      </c>
      <c r="F1886" s="22">
        <v>151.48577438286046</v>
      </c>
      <c r="G1886" s="22">
        <v>0.25984147784651962</v>
      </c>
      <c r="H1886" s="12">
        <v>833.49600000000009</v>
      </c>
      <c r="I1886" s="12">
        <v>991.05700000000002</v>
      </c>
      <c r="J1886" s="23">
        <v>136874.03675956334</v>
      </c>
    </row>
    <row r="1887" spans="1:10" x14ac:dyDescent="0.25">
      <c r="A1887" s="15">
        <v>44336</v>
      </c>
      <c r="B1887" s="14">
        <v>19.6145833333333</v>
      </c>
      <c r="C1887" s="12">
        <v>1889.7360000000001</v>
      </c>
      <c r="D1887" s="12">
        <v>81.259</v>
      </c>
      <c r="E1887" s="22">
        <v>134.69671901681704</v>
      </c>
      <c r="F1887" s="22">
        <v>149.87278516939602</v>
      </c>
      <c r="G1887" s="22">
        <v>0.24472948726966284</v>
      </c>
      <c r="H1887" s="12">
        <v>830.46600000000012</v>
      </c>
      <c r="I1887" s="12">
        <v>978.01099999999997</v>
      </c>
      <c r="J1887" s="23">
        <v>136412.94158162933</v>
      </c>
    </row>
    <row r="1888" spans="1:10" x14ac:dyDescent="0.25">
      <c r="A1888" s="15">
        <v>44336</v>
      </c>
      <c r="B1888" s="14">
        <v>19.625</v>
      </c>
      <c r="C1888" s="12">
        <v>1856.3440000000001</v>
      </c>
      <c r="D1888" s="12">
        <v>79.822999999999993</v>
      </c>
      <c r="E1888" s="22">
        <v>135.01763841558167</v>
      </c>
      <c r="F1888" s="22">
        <v>145.99155733056034</v>
      </c>
      <c r="G1888" s="22">
        <v>0.2511538544339359</v>
      </c>
      <c r="H1888" s="12">
        <v>823.35299999999995</v>
      </c>
      <c r="I1888" s="12">
        <v>953.16800000000001</v>
      </c>
      <c r="J1888" s="23">
        <v>135523.162599856</v>
      </c>
    </row>
    <row r="1889" spans="1:10" x14ac:dyDescent="0.25">
      <c r="A1889" s="15">
        <v>44336</v>
      </c>
      <c r="B1889" s="14">
        <v>19.6354166666667</v>
      </c>
      <c r="C1889" s="12">
        <v>1847.4390000000001</v>
      </c>
      <c r="D1889" s="12">
        <v>79.44</v>
      </c>
      <c r="E1889" s="22">
        <v>135.45690762602672</v>
      </c>
      <c r="F1889" s="22">
        <v>144.02609961107072</v>
      </c>
      <c r="G1889" s="22">
        <v>0.24089323631678827</v>
      </c>
      <c r="H1889" s="12">
        <v>824.34900000000005</v>
      </c>
      <c r="I1889" s="12">
        <v>943.65</v>
      </c>
      <c r="J1889" s="23">
        <v>136156.27488164644</v>
      </c>
    </row>
    <row r="1890" spans="1:10" x14ac:dyDescent="0.25">
      <c r="A1890" s="15">
        <v>44336</v>
      </c>
      <c r="B1890" s="14">
        <v>19.6458333333333</v>
      </c>
      <c r="C1890" s="12">
        <v>1837.4259999999999</v>
      </c>
      <c r="D1890" s="12">
        <v>79.009</v>
      </c>
      <c r="E1890" s="22">
        <v>136.29978548435267</v>
      </c>
      <c r="F1890" s="22">
        <v>142.38570738162383</v>
      </c>
      <c r="G1890" s="22">
        <v>0.24217679308803475</v>
      </c>
      <c r="H1890" s="12">
        <v>822.87399999999991</v>
      </c>
      <c r="I1890" s="12">
        <v>935.54300000000001</v>
      </c>
      <c r="J1890" s="23">
        <v>135986.58258523387</v>
      </c>
    </row>
    <row r="1891" spans="1:10" x14ac:dyDescent="0.25">
      <c r="A1891" s="15">
        <v>44336</v>
      </c>
      <c r="B1891" s="14">
        <v>19.65625</v>
      </c>
      <c r="C1891" s="12">
        <v>1826.8420000000001</v>
      </c>
      <c r="D1891" s="12">
        <v>78.554000000000002</v>
      </c>
      <c r="E1891" s="22">
        <v>136.18663736224252</v>
      </c>
      <c r="F1891" s="22">
        <v>140.5140459976011</v>
      </c>
      <c r="G1891" s="22">
        <v>0.24131736168761347</v>
      </c>
      <c r="H1891" s="12">
        <v>825.91399999999999</v>
      </c>
      <c r="I1891" s="12">
        <v>922.37400000000002</v>
      </c>
      <c r="J1891" s="23">
        <v>137242.99981961719</v>
      </c>
    </row>
    <row r="1892" spans="1:10" x14ac:dyDescent="0.25">
      <c r="A1892" s="15">
        <v>44336</v>
      </c>
      <c r="B1892" s="14">
        <v>19.6666666666667</v>
      </c>
      <c r="C1892" s="12">
        <v>1817.846</v>
      </c>
      <c r="D1892" s="12">
        <v>78.167000000000002</v>
      </c>
      <c r="E1892" s="22">
        <v>135.27673715117371</v>
      </c>
      <c r="F1892" s="22">
        <v>137.62195702498619</v>
      </c>
      <c r="G1892" s="22">
        <v>0.24121088628734938</v>
      </c>
      <c r="H1892" s="12">
        <v>827.65600000000006</v>
      </c>
      <c r="I1892" s="12">
        <v>912.02300000000002</v>
      </c>
      <c r="J1892" s="23">
        <v>138629.02373438823</v>
      </c>
    </row>
    <row r="1893" spans="1:10" x14ac:dyDescent="0.25">
      <c r="A1893" s="15">
        <v>44336</v>
      </c>
      <c r="B1893" s="14">
        <v>19.6770833333333</v>
      </c>
      <c r="C1893" s="12">
        <v>1813.0909999999999</v>
      </c>
      <c r="D1893" s="12">
        <v>77.962999999999994</v>
      </c>
      <c r="E1893" s="22">
        <v>133.29803263697406</v>
      </c>
      <c r="F1893" s="22">
        <v>136.08928529212852</v>
      </c>
      <c r="G1893" s="22">
        <v>0.25007562068103395</v>
      </c>
      <c r="H1893" s="12">
        <v>827.79399999999998</v>
      </c>
      <c r="I1893" s="12">
        <v>907.33399999999995</v>
      </c>
      <c r="J1893" s="23">
        <v>139539.15161255409</v>
      </c>
    </row>
    <row r="1894" spans="1:10" x14ac:dyDescent="0.25">
      <c r="A1894" s="15">
        <v>44336</v>
      </c>
      <c r="B1894" s="14">
        <v>19.6875</v>
      </c>
      <c r="C1894" s="12">
        <v>1806.556</v>
      </c>
      <c r="D1894" s="12">
        <v>77.682000000000002</v>
      </c>
      <c r="E1894" s="22">
        <v>134.17081641901015</v>
      </c>
      <c r="F1894" s="22">
        <v>135.29079697702406</v>
      </c>
      <c r="G1894" s="22">
        <v>0.25392336542685984</v>
      </c>
      <c r="H1894" s="12">
        <v>830.20500000000004</v>
      </c>
      <c r="I1894" s="12">
        <v>898.66899999999998</v>
      </c>
      <c r="J1894" s="23">
        <v>140122.36580963471</v>
      </c>
    </row>
    <row r="1895" spans="1:10" x14ac:dyDescent="0.25">
      <c r="A1895" s="15">
        <v>44336</v>
      </c>
      <c r="B1895" s="14">
        <v>19.6979166666667</v>
      </c>
      <c r="C1895" s="12">
        <v>1810.9010000000001</v>
      </c>
      <c r="D1895" s="12">
        <v>77.869</v>
      </c>
      <c r="E1895" s="22">
        <v>134.20252817708999</v>
      </c>
      <c r="F1895" s="22">
        <v>134.47273632236843</v>
      </c>
      <c r="G1895" s="22">
        <v>0.25472887990686216</v>
      </c>
      <c r="H1895" s="12">
        <v>834.03700000000015</v>
      </c>
      <c r="I1895" s="12">
        <v>898.995</v>
      </c>
      <c r="J1895" s="23">
        <v>141276.75165515873</v>
      </c>
    </row>
    <row r="1896" spans="1:10" x14ac:dyDescent="0.25">
      <c r="A1896" s="15">
        <v>44336</v>
      </c>
      <c r="B1896" s="14">
        <v>19.7083333333333</v>
      </c>
      <c r="C1896" s="12">
        <v>1809.444</v>
      </c>
      <c r="D1896" s="12">
        <v>77.805999999999997</v>
      </c>
      <c r="E1896" s="22">
        <v>135.3915522870528</v>
      </c>
      <c r="F1896" s="22">
        <v>133.73280453745772</v>
      </c>
      <c r="G1896" s="22">
        <v>0.26190118751477953</v>
      </c>
      <c r="H1896" s="12">
        <v>833.86399999999992</v>
      </c>
      <c r="I1896" s="12">
        <v>897.774</v>
      </c>
      <c r="J1896" s="23">
        <v>141119.43549699368</v>
      </c>
    </row>
    <row r="1897" spans="1:10" x14ac:dyDescent="0.25">
      <c r="A1897" s="15">
        <v>44336</v>
      </c>
      <c r="B1897" s="14">
        <v>19.71875</v>
      </c>
      <c r="C1897" s="12">
        <v>1809.452</v>
      </c>
      <c r="D1897" s="12">
        <v>77.805999999999997</v>
      </c>
      <c r="E1897" s="22">
        <v>135.52479089980639</v>
      </c>
      <c r="F1897" s="22">
        <v>133.34012429574685</v>
      </c>
      <c r="G1897" s="22">
        <v>0.26471165874718311</v>
      </c>
      <c r="H1897" s="12">
        <v>838.12599999999998</v>
      </c>
      <c r="I1897" s="12">
        <v>893.52</v>
      </c>
      <c r="J1897" s="23">
        <v>142249.0932864249</v>
      </c>
    </row>
    <row r="1898" spans="1:10" x14ac:dyDescent="0.25">
      <c r="A1898" s="15">
        <v>44336</v>
      </c>
      <c r="B1898" s="14">
        <v>19.7291666666667</v>
      </c>
      <c r="C1898" s="12">
        <v>1805.7909999999999</v>
      </c>
      <c r="D1898" s="12">
        <v>77.649000000000001</v>
      </c>
      <c r="E1898" s="22">
        <v>136.19232200751634</v>
      </c>
      <c r="F1898" s="22">
        <v>133.10260116802019</v>
      </c>
      <c r="G1898" s="22">
        <v>0.2704693788461599</v>
      </c>
      <c r="H1898" s="12">
        <v>842.67799999999977</v>
      </c>
      <c r="I1898" s="12">
        <v>885.46400000000006</v>
      </c>
      <c r="J1898" s="23">
        <v>143278.15186140427</v>
      </c>
    </row>
    <row r="1899" spans="1:10" x14ac:dyDescent="0.25">
      <c r="A1899" s="15">
        <v>44336</v>
      </c>
      <c r="B1899" s="14">
        <v>19.7395833333333</v>
      </c>
      <c r="C1899" s="12">
        <v>1802.297</v>
      </c>
      <c r="D1899" s="12">
        <v>77.498999999999995</v>
      </c>
      <c r="E1899" s="22">
        <v>137.72542639193969</v>
      </c>
      <c r="F1899" s="22">
        <v>133.25815168076605</v>
      </c>
      <c r="G1899" s="22">
        <v>0.27521667923644705</v>
      </c>
      <c r="H1899" s="12">
        <v>845.81100000000004</v>
      </c>
      <c r="I1899" s="12">
        <v>878.98699999999997</v>
      </c>
      <c r="J1899" s="23">
        <v>143638.05131201443</v>
      </c>
    </row>
    <row r="1900" spans="1:10" x14ac:dyDescent="0.25">
      <c r="A1900" s="15">
        <v>44336</v>
      </c>
      <c r="B1900" s="14">
        <v>19.75</v>
      </c>
      <c r="C1900" s="12">
        <v>1790.126</v>
      </c>
      <c r="D1900" s="12">
        <v>76.974999999999994</v>
      </c>
      <c r="E1900" s="22">
        <v>141.00972349116583</v>
      </c>
      <c r="F1900" s="22">
        <v>133.31603372427597</v>
      </c>
      <c r="G1900" s="22">
        <v>0.29558421048938877</v>
      </c>
      <c r="H1900" s="12">
        <v>851.37300000000005</v>
      </c>
      <c r="I1900" s="12">
        <v>861.77800000000002</v>
      </c>
      <c r="J1900" s="23">
        <v>144187.91464351723</v>
      </c>
    </row>
    <row r="1901" spans="1:10" x14ac:dyDescent="0.25">
      <c r="A1901" s="15">
        <v>44336</v>
      </c>
      <c r="B1901" s="14">
        <v>19.7604166666667</v>
      </c>
      <c r="C1901" s="12">
        <v>1785.018</v>
      </c>
      <c r="D1901" s="12">
        <v>76.756</v>
      </c>
      <c r="E1901" s="22">
        <v>143.54184741267747</v>
      </c>
      <c r="F1901" s="22">
        <v>133.40740107881865</v>
      </c>
      <c r="G1901" s="22">
        <v>0.30981837963871478</v>
      </c>
      <c r="H1901" s="12">
        <v>850.96399999999994</v>
      </c>
      <c r="I1901" s="12">
        <v>857.298</v>
      </c>
      <c r="J1901" s="23">
        <v>143426.2332822163</v>
      </c>
    </row>
    <row r="1902" spans="1:10" x14ac:dyDescent="0.25">
      <c r="A1902" s="15">
        <v>44336</v>
      </c>
      <c r="B1902" s="14">
        <v>19.7708333333333</v>
      </c>
      <c r="C1902" s="12">
        <v>1798.846</v>
      </c>
      <c r="D1902" s="12">
        <v>77.349999999999994</v>
      </c>
      <c r="E1902" s="22">
        <v>145.37469230504951</v>
      </c>
      <c r="F1902" s="22">
        <v>133.41979743953539</v>
      </c>
      <c r="G1902" s="22">
        <v>0.3539685975339133</v>
      </c>
      <c r="H1902" s="12">
        <v>850.70200000000011</v>
      </c>
      <c r="I1902" s="12">
        <v>870.79399999999998</v>
      </c>
      <c r="J1902" s="23">
        <v>142888.38541447034</v>
      </c>
    </row>
    <row r="1903" spans="1:10" x14ac:dyDescent="0.25">
      <c r="A1903" s="15">
        <v>44336</v>
      </c>
      <c r="B1903" s="14">
        <v>19.78125</v>
      </c>
      <c r="C1903" s="12">
        <v>1807.0830000000001</v>
      </c>
      <c r="D1903" s="12">
        <v>77.704999999999998</v>
      </c>
      <c r="E1903" s="22">
        <v>148.02854556160676</v>
      </c>
      <c r="F1903" s="22">
        <v>133.26645594838507</v>
      </c>
      <c r="G1903" s="22">
        <v>0.4059556805298512</v>
      </c>
      <c r="H1903" s="12">
        <v>854.63800000000015</v>
      </c>
      <c r="I1903" s="12">
        <v>874.74</v>
      </c>
      <c r="J1903" s="23">
        <v>143234.26070236962</v>
      </c>
    </row>
    <row r="1904" spans="1:10" x14ac:dyDescent="0.25">
      <c r="A1904" s="15">
        <v>44336</v>
      </c>
      <c r="B1904" s="14">
        <v>19.7916666666667</v>
      </c>
      <c r="C1904" s="12">
        <v>1821.1869999999999</v>
      </c>
      <c r="D1904" s="12">
        <v>78.311000000000007</v>
      </c>
      <c r="E1904" s="22">
        <v>151.857297057078</v>
      </c>
      <c r="F1904" s="22">
        <v>132.52573032062153</v>
      </c>
      <c r="G1904" s="22">
        <v>0.47267953009572661</v>
      </c>
      <c r="H1904" s="12">
        <v>867.54899999999998</v>
      </c>
      <c r="I1904" s="12">
        <v>875.327</v>
      </c>
      <c r="J1904" s="23">
        <v>145673.32327305118</v>
      </c>
    </row>
    <row r="1905" spans="1:10" x14ac:dyDescent="0.25">
      <c r="A1905" s="15">
        <v>44336</v>
      </c>
      <c r="B1905" s="14">
        <v>19.8020833333333</v>
      </c>
      <c r="C1905" s="12">
        <v>1839.4449999999999</v>
      </c>
      <c r="D1905" s="12">
        <v>79.096000000000004</v>
      </c>
      <c r="E1905" s="22">
        <v>156.64609916384816</v>
      </c>
      <c r="F1905" s="22">
        <v>132.07935088891867</v>
      </c>
      <c r="G1905" s="22">
        <v>0.62943500845735745</v>
      </c>
      <c r="H1905" s="12">
        <v>887.12599999999998</v>
      </c>
      <c r="I1905" s="12">
        <v>873.22299999999996</v>
      </c>
      <c r="J1905" s="23">
        <v>149442.77873469391</v>
      </c>
    </row>
    <row r="1906" spans="1:10" x14ac:dyDescent="0.25">
      <c r="A1906" s="15">
        <v>44336</v>
      </c>
      <c r="B1906" s="14">
        <v>19.8125</v>
      </c>
      <c r="C1906" s="12">
        <v>1859.3320000000001</v>
      </c>
      <c r="D1906" s="12">
        <v>79.950999999999993</v>
      </c>
      <c r="E1906" s="22">
        <v>162.37297506428686</v>
      </c>
      <c r="F1906" s="22">
        <v>131.59775579255674</v>
      </c>
      <c r="G1906" s="22">
        <v>1.0695325280224504</v>
      </c>
      <c r="H1906" s="12">
        <v>908.85100000000011</v>
      </c>
      <c r="I1906" s="12">
        <v>870.53</v>
      </c>
      <c r="J1906" s="23">
        <v>153452.68415378348</v>
      </c>
    </row>
    <row r="1907" spans="1:10" x14ac:dyDescent="0.25">
      <c r="A1907" s="15">
        <v>44336</v>
      </c>
      <c r="B1907" s="14">
        <v>19.8229166666667</v>
      </c>
      <c r="C1907" s="12">
        <v>1879.403</v>
      </c>
      <c r="D1907" s="12">
        <v>80.813999999999993</v>
      </c>
      <c r="E1907" s="22">
        <v>166.62310424453835</v>
      </c>
      <c r="F1907" s="22">
        <v>130.84054834187697</v>
      </c>
      <c r="G1907" s="22">
        <v>2.5433748090704245</v>
      </c>
      <c r="H1907" s="12">
        <v>928.44499999999994</v>
      </c>
      <c r="I1907" s="12">
        <v>870.14400000000001</v>
      </c>
      <c r="J1907" s="23">
        <v>157109.49315112855</v>
      </c>
    </row>
    <row r="1908" spans="1:10" x14ac:dyDescent="0.25">
      <c r="A1908" s="15">
        <v>44336</v>
      </c>
      <c r="B1908" s="14">
        <v>19.8333333333333</v>
      </c>
      <c r="C1908" s="12">
        <v>1894.751</v>
      </c>
      <c r="D1908" s="12">
        <v>81.474000000000004</v>
      </c>
      <c r="E1908" s="22">
        <v>173.65777986089992</v>
      </c>
      <c r="F1908" s="22">
        <v>126.97175354091418</v>
      </c>
      <c r="G1908" s="22">
        <v>9.8422991403728695</v>
      </c>
      <c r="H1908" s="12">
        <v>952.99800000000005</v>
      </c>
      <c r="I1908" s="12">
        <v>860.279</v>
      </c>
      <c r="J1908" s="23">
        <v>160631.54186445323</v>
      </c>
    </row>
    <row r="1909" spans="1:10" x14ac:dyDescent="0.25">
      <c r="A1909" s="15">
        <v>44336</v>
      </c>
      <c r="B1909" s="14">
        <v>19.84375</v>
      </c>
      <c r="C1909" s="12">
        <v>1924.114</v>
      </c>
      <c r="D1909" s="12">
        <v>82.736999999999995</v>
      </c>
      <c r="E1909" s="22">
        <v>178.77830254242286</v>
      </c>
      <c r="F1909" s="22">
        <v>125.62634117274423</v>
      </c>
      <c r="G1909" s="22">
        <v>27.565600815599471</v>
      </c>
      <c r="H1909" s="12">
        <v>978.82999999999993</v>
      </c>
      <c r="I1909" s="12">
        <v>862.54700000000003</v>
      </c>
      <c r="J1909" s="23">
        <v>161714.93886730834</v>
      </c>
    </row>
    <row r="1910" spans="1:10" x14ac:dyDescent="0.25">
      <c r="A1910" s="15">
        <v>44336</v>
      </c>
      <c r="B1910" s="14">
        <v>19.8541666666667</v>
      </c>
      <c r="C1910" s="12">
        <v>1985.528</v>
      </c>
      <c r="D1910" s="12">
        <v>85.378</v>
      </c>
      <c r="E1910" s="22">
        <v>183.01499295527151</v>
      </c>
      <c r="F1910" s="22">
        <v>124.64727588429616</v>
      </c>
      <c r="G1910" s="22">
        <v>50.274616288427772</v>
      </c>
      <c r="H1910" s="12">
        <v>1026.5070000000001</v>
      </c>
      <c r="I1910" s="12">
        <v>873.64300000000003</v>
      </c>
      <c r="J1910" s="23">
        <v>167142.52871800115</v>
      </c>
    </row>
    <row r="1911" spans="1:10" x14ac:dyDescent="0.25">
      <c r="A1911" s="15">
        <v>44336</v>
      </c>
      <c r="B1911" s="14">
        <v>19.8645833333333</v>
      </c>
      <c r="C1911" s="12">
        <v>2058.8049999999998</v>
      </c>
      <c r="D1911" s="12">
        <v>88.528999999999996</v>
      </c>
      <c r="E1911" s="22">
        <v>183.89038516473059</v>
      </c>
      <c r="F1911" s="22">
        <v>123.29365052696629</v>
      </c>
      <c r="G1911" s="22">
        <v>62.018248703021257</v>
      </c>
      <c r="H1911" s="12">
        <v>1087.6349999999998</v>
      </c>
      <c r="I1911" s="12">
        <v>882.64099999999996</v>
      </c>
      <c r="J1911" s="23">
        <v>179608.17890132041</v>
      </c>
    </row>
    <row r="1912" spans="1:10" x14ac:dyDescent="0.25">
      <c r="A1912" s="15">
        <v>44336</v>
      </c>
      <c r="B1912" s="14">
        <v>19.875</v>
      </c>
      <c r="C1912" s="12">
        <v>2053.7629999999999</v>
      </c>
      <c r="D1912" s="12">
        <v>88.311999999999998</v>
      </c>
      <c r="E1912" s="22">
        <v>183.65652028136881</v>
      </c>
      <c r="F1912" s="22">
        <v>120.11136733668864</v>
      </c>
      <c r="G1912" s="22">
        <v>65.127956513449064</v>
      </c>
      <c r="H1912" s="12">
        <v>1104.318</v>
      </c>
      <c r="I1912" s="12">
        <v>861.13300000000004</v>
      </c>
      <c r="J1912" s="23">
        <v>183855.53896712337</v>
      </c>
    </row>
    <row r="1913" spans="1:10" x14ac:dyDescent="0.25">
      <c r="A1913" s="15">
        <v>44336</v>
      </c>
      <c r="B1913" s="14">
        <v>19.8854166666667</v>
      </c>
      <c r="C1913" s="12">
        <v>2041.5809999999999</v>
      </c>
      <c r="D1913" s="12">
        <v>87.787999999999997</v>
      </c>
      <c r="E1913" s="22">
        <v>188.63493149728512</v>
      </c>
      <c r="F1913" s="22">
        <v>117.59580698088085</v>
      </c>
      <c r="G1913" s="22">
        <v>65.435159828403201</v>
      </c>
      <c r="H1913" s="12">
        <v>1115.076</v>
      </c>
      <c r="I1913" s="12">
        <v>838.71699999999998</v>
      </c>
      <c r="J1913" s="23">
        <v>185852.52542335773</v>
      </c>
    </row>
    <row r="1914" spans="1:10" x14ac:dyDescent="0.25">
      <c r="A1914" s="15">
        <v>44336</v>
      </c>
      <c r="B1914" s="14">
        <v>19.8958333333333</v>
      </c>
      <c r="C1914" s="12">
        <v>2013.7739999999999</v>
      </c>
      <c r="D1914" s="12">
        <v>86.591999999999999</v>
      </c>
      <c r="E1914" s="22">
        <v>191.98260428372456</v>
      </c>
      <c r="F1914" s="22">
        <v>115.38470504461037</v>
      </c>
      <c r="G1914" s="22">
        <v>65.531171844828947</v>
      </c>
      <c r="H1914" s="12">
        <v>1113.6409999999996</v>
      </c>
      <c r="I1914" s="12">
        <v>813.54100000000005</v>
      </c>
      <c r="J1914" s="23">
        <v>185185.62970670898</v>
      </c>
    </row>
    <row r="1915" spans="1:10" x14ac:dyDescent="0.25">
      <c r="A1915" s="15">
        <v>44336</v>
      </c>
      <c r="B1915" s="14">
        <v>19.90625</v>
      </c>
      <c r="C1915" s="12">
        <v>1964.84</v>
      </c>
      <c r="D1915" s="12">
        <v>84.488</v>
      </c>
      <c r="E1915" s="22">
        <v>189.76423475148195</v>
      </c>
      <c r="F1915" s="22">
        <v>112.91736862175983</v>
      </c>
      <c r="G1915" s="22">
        <v>65.559769734124231</v>
      </c>
      <c r="H1915" s="12">
        <v>1096.3399999999999</v>
      </c>
      <c r="I1915" s="12">
        <v>784.01199999999994</v>
      </c>
      <c r="J1915" s="23">
        <v>182024.65672315849</v>
      </c>
    </row>
    <row r="1916" spans="1:10" x14ac:dyDescent="0.25">
      <c r="A1916" s="15">
        <v>44336</v>
      </c>
      <c r="B1916" s="14">
        <v>19.9166666666667</v>
      </c>
      <c r="C1916" s="12">
        <v>1945.6410000000001</v>
      </c>
      <c r="D1916" s="12">
        <v>83.662999999999997</v>
      </c>
      <c r="E1916" s="22">
        <v>185.11930211574165</v>
      </c>
      <c r="F1916" s="22">
        <v>109.56370292385091</v>
      </c>
      <c r="G1916" s="22">
        <v>64.794683852101429</v>
      </c>
      <c r="H1916" s="12">
        <v>1098.0210000000002</v>
      </c>
      <c r="I1916" s="12">
        <v>763.95699999999999</v>
      </c>
      <c r="J1916" s="23">
        <v>184635.82777707654</v>
      </c>
    </row>
    <row r="1917" spans="1:10" x14ac:dyDescent="0.25">
      <c r="A1917" s="15">
        <v>44336</v>
      </c>
      <c r="B1917" s="14">
        <v>19.9270833333333</v>
      </c>
      <c r="C1917" s="12">
        <v>1936.9259999999999</v>
      </c>
      <c r="D1917" s="12">
        <v>83.287999999999997</v>
      </c>
      <c r="E1917" s="22">
        <v>177.3815981474599</v>
      </c>
      <c r="F1917" s="22">
        <v>106.7876113629889</v>
      </c>
      <c r="G1917" s="22">
        <v>64.132198724978039</v>
      </c>
      <c r="H1917" s="12">
        <v>1091.9319999999998</v>
      </c>
      <c r="I1917" s="12">
        <v>761.70600000000002</v>
      </c>
      <c r="J1917" s="23">
        <v>185907.64794114325</v>
      </c>
    </row>
    <row r="1918" spans="1:10" x14ac:dyDescent="0.25">
      <c r="A1918" s="15">
        <v>44336</v>
      </c>
      <c r="B1918" s="14">
        <v>19.9375</v>
      </c>
      <c r="C1918" s="12">
        <v>1885.7840000000001</v>
      </c>
      <c r="D1918" s="12">
        <v>81.088999999999999</v>
      </c>
      <c r="E1918" s="22">
        <v>166.58156305467574</v>
      </c>
      <c r="F1918" s="22">
        <v>104.01285613534478</v>
      </c>
      <c r="G1918" s="22">
        <v>63.803712460019433</v>
      </c>
      <c r="H1918" s="12">
        <v>1054.7290000000003</v>
      </c>
      <c r="I1918" s="12">
        <v>749.96600000000001</v>
      </c>
      <c r="J1918" s="23">
        <v>180082.71708749013</v>
      </c>
    </row>
    <row r="1919" spans="1:10" x14ac:dyDescent="0.25">
      <c r="A1919" s="15">
        <v>44336</v>
      </c>
      <c r="B1919" s="14">
        <v>19.9479166666667</v>
      </c>
      <c r="C1919" s="12">
        <v>1828.1679999999999</v>
      </c>
      <c r="D1919" s="12">
        <v>78.611000000000004</v>
      </c>
      <c r="E1919" s="22">
        <v>153.4235527342145</v>
      </c>
      <c r="F1919" s="22">
        <v>101.31517824130862</v>
      </c>
      <c r="G1919" s="22">
        <v>63.641166754069658</v>
      </c>
      <c r="H1919" s="12">
        <v>1006.2559999999997</v>
      </c>
      <c r="I1919" s="12">
        <v>743.30100000000004</v>
      </c>
      <c r="J1919" s="23">
        <v>171969.02556760178</v>
      </c>
    </row>
    <row r="1920" spans="1:10" x14ac:dyDescent="0.25">
      <c r="A1920" s="15">
        <v>44336</v>
      </c>
      <c r="B1920" s="14">
        <v>19.9583333333333</v>
      </c>
      <c r="C1920" s="12">
        <v>1767.0319999999999</v>
      </c>
      <c r="D1920" s="12">
        <v>75.981999999999999</v>
      </c>
      <c r="E1920" s="22">
        <v>140.08885995231464</v>
      </c>
      <c r="F1920" s="22">
        <v>97.815007933162505</v>
      </c>
      <c r="G1920" s="22">
        <v>62.007393641379252</v>
      </c>
      <c r="H1920" s="12">
        <v>955.30899999999997</v>
      </c>
      <c r="I1920" s="12">
        <v>735.74099999999999</v>
      </c>
      <c r="J1920" s="23">
        <v>163849.43461828589</v>
      </c>
    </row>
    <row r="1921" spans="1:10" x14ac:dyDescent="0.25">
      <c r="A1921" s="15">
        <v>44336</v>
      </c>
      <c r="B1921" s="14">
        <v>19.96875</v>
      </c>
      <c r="C1921" s="12">
        <v>1712.3679999999999</v>
      </c>
      <c r="D1921" s="12">
        <v>73.632000000000005</v>
      </c>
      <c r="E1921" s="22">
        <v>128.21736430003028</v>
      </c>
      <c r="F1921" s="22">
        <v>94.893293215659554</v>
      </c>
      <c r="G1921" s="22">
        <v>61.798254859379675</v>
      </c>
      <c r="H1921" s="12">
        <v>905.16099999999983</v>
      </c>
      <c r="I1921" s="12">
        <v>733.57500000000005</v>
      </c>
      <c r="J1921" s="23">
        <v>155063.02190623255</v>
      </c>
    </row>
    <row r="1922" spans="1:10" x14ac:dyDescent="0.25">
      <c r="A1922" s="15">
        <v>44336</v>
      </c>
      <c r="B1922" s="14">
        <v>19.9791666666667</v>
      </c>
      <c r="C1922" s="12">
        <v>1648.876</v>
      </c>
      <c r="D1922" s="12">
        <v>70.902000000000001</v>
      </c>
      <c r="E1922" s="22">
        <v>116.7389525942806</v>
      </c>
      <c r="F1922" s="22">
        <v>92.524746070347419</v>
      </c>
      <c r="G1922" s="22">
        <v>60.978960956584608</v>
      </c>
      <c r="H1922" s="12">
        <v>848.94399999999996</v>
      </c>
      <c r="I1922" s="12">
        <v>729.03</v>
      </c>
      <c r="J1922" s="23">
        <v>144675.33509469684</v>
      </c>
    </row>
    <row r="1923" spans="1:10" x14ac:dyDescent="0.25">
      <c r="A1923" s="15">
        <v>44336</v>
      </c>
      <c r="B1923" s="14">
        <v>19.9895833333333</v>
      </c>
      <c r="C1923" s="12">
        <v>1584.4839999999999</v>
      </c>
      <c r="D1923" s="12">
        <v>68.132999999999996</v>
      </c>
      <c r="E1923" s="22">
        <v>107.04262993620399</v>
      </c>
      <c r="F1923" s="22">
        <v>90.430114059496574</v>
      </c>
      <c r="G1923" s="22">
        <v>60.865078507726317</v>
      </c>
      <c r="H1923" s="12">
        <v>792.00999999999988</v>
      </c>
      <c r="I1923" s="12">
        <v>724.34100000000001</v>
      </c>
      <c r="J1923" s="23">
        <v>133418.04437414324</v>
      </c>
    </row>
    <row r="1924" spans="1:10" x14ac:dyDescent="0.25">
      <c r="A1924" s="15">
        <v>44337</v>
      </c>
      <c r="B1924" s="14">
        <v>20</v>
      </c>
      <c r="C1924" s="12">
        <v>1520.452</v>
      </c>
      <c r="D1924" s="12">
        <v>65.379000000000005</v>
      </c>
      <c r="E1924" s="22">
        <v>96.789237674749174</v>
      </c>
      <c r="F1924" s="22">
        <v>88.096820406046007</v>
      </c>
      <c r="G1924" s="22">
        <v>59.045365091168073</v>
      </c>
      <c r="H1924" s="12">
        <v>739.34800000000007</v>
      </c>
      <c r="I1924" s="12">
        <v>715.72500000000002</v>
      </c>
      <c r="J1924" s="23">
        <v>123854.14420700919</v>
      </c>
    </row>
    <row r="1925" spans="1:10" x14ac:dyDescent="0.25">
      <c r="A1925" s="15">
        <v>44337</v>
      </c>
      <c r="B1925" s="14">
        <v>20.0104166666667</v>
      </c>
      <c r="C1925" s="12">
        <v>1465.3040000000001</v>
      </c>
      <c r="D1925" s="12">
        <v>63.008000000000003</v>
      </c>
      <c r="E1925" s="22">
        <v>91.027676910867967</v>
      </c>
      <c r="F1925" s="22">
        <v>86.462596393585869</v>
      </c>
      <c r="G1925" s="22">
        <v>58.465508147057861</v>
      </c>
      <c r="H1925" s="12">
        <v>692.95300000000009</v>
      </c>
      <c r="I1925" s="12">
        <v>709.34299999999996</v>
      </c>
      <c r="J1925" s="23">
        <v>114249.3046371221</v>
      </c>
    </row>
    <row r="1926" spans="1:10" x14ac:dyDescent="0.25">
      <c r="A1926" s="15">
        <v>44337</v>
      </c>
      <c r="B1926" s="14">
        <v>20.0208333333333</v>
      </c>
      <c r="C1926" s="12">
        <v>1420.7629999999999</v>
      </c>
      <c r="D1926" s="12">
        <v>61.093000000000004</v>
      </c>
      <c r="E1926" s="22">
        <v>85.351468695222351</v>
      </c>
      <c r="F1926" s="22">
        <v>85.138978524029881</v>
      </c>
      <c r="G1926" s="22">
        <v>58.373912820625797</v>
      </c>
      <c r="H1926" s="12">
        <v>655.51599999999985</v>
      </c>
      <c r="I1926" s="12">
        <v>704.154</v>
      </c>
      <c r="J1926" s="23">
        <v>106662.90999003043</v>
      </c>
    </row>
    <row r="1927" spans="1:10" x14ac:dyDescent="0.25">
      <c r="A1927" s="15">
        <v>44337</v>
      </c>
      <c r="B1927" s="14">
        <v>20.03125</v>
      </c>
      <c r="C1927" s="12">
        <v>1382.7429999999999</v>
      </c>
      <c r="D1927" s="12">
        <v>59.457999999999998</v>
      </c>
      <c r="E1927" s="22">
        <v>80.880202619017538</v>
      </c>
      <c r="F1927" s="22">
        <v>84.031433727669693</v>
      </c>
      <c r="G1927" s="22">
        <v>58.196301636280459</v>
      </c>
      <c r="H1927" s="12">
        <v>621.67299999999989</v>
      </c>
      <c r="I1927" s="12">
        <v>701.61199999999997</v>
      </c>
      <c r="J1927" s="23">
        <v>99641.265504258059</v>
      </c>
    </row>
    <row r="1928" spans="1:10" x14ac:dyDescent="0.25">
      <c r="A1928" s="15">
        <v>44337</v>
      </c>
      <c r="B1928" s="14">
        <v>20.0416666666667</v>
      </c>
      <c r="C1928" s="12">
        <v>1354.7819999999999</v>
      </c>
      <c r="D1928" s="12">
        <v>58.256</v>
      </c>
      <c r="E1928" s="22">
        <v>77.806847986380404</v>
      </c>
      <c r="F1928" s="22">
        <v>81.386838236117413</v>
      </c>
      <c r="G1928" s="22">
        <v>57.064528825408111</v>
      </c>
      <c r="H1928" s="12">
        <v>597.36799999999982</v>
      </c>
      <c r="I1928" s="12">
        <v>699.15800000000002</v>
      </c>
      <c r="J1928" s="23">
        <v>95277.446238023462</v>
      </c>
    </row>
    <row r="1929" spans="1:10" x14ac:dyDescent="0.25">
      <c r="A1929" s="15">
        <v>44337</v>
      </c>
      <c r="B1929" s="14">
        <v>20.0520833333333</v>
      </c>
      <c r="C1929" s="12">
        <v>1326.6020000000001</v>
      </c>
      <c r="D1929" s="12">
        <v>57.043999999999997</v>
      </c>
      <c r="E1929" s="22">
        <v>75.157030311519307</v>
      </c>
      <c r="F1929" s="22">
        <v>81.432902734165282</v>
      </c>
      <c r="G1929" s="22">
        <v>57.732476198593659</v>
      </c>
      <c r="H1929" s="12">
        <v>575.40099999999995</v>
      </c>
      <c r="I1929" s="12">
        <v>694.15700000000004</v>
      </c>
      <c r="J1929" s="23">
        <v>90269.647688930432</v>
      </c>
    </row>
    <row r="1930" spans="1:10" x14ac:dyDescent="0.25">
      <c r="A1930" s="15">
        <v>44337</v>
      </c>
      <c r="B1930" s="14">
        <v>20.0625</v>
      </c>
      <c r="C1930" s="12">
        <v>1301.2190000000001</v>
      </c>
      <c r="D1930" s="12">
        <v>55.951999999999998</v>
      </c>
      <c r="E1930" s="22">
        <v>73.211350735864912</v>
      </c>
      <c r="F1930" s="22">
        <v>80.926766206692847</v>
      </c>
      <c r="G1930" s="22">
        <v>57.734950208293618</v>
      </c>
      <c r="H1930" s="12">
        <v>559.5100000000001</v>
      </c>
      <c r="I1930" s="12">
        <v>685.75699999999995</v>
      </c>
      <c r="J1930" s="23">
        <v>86909.233212287189</v>
      </c>
    </row>
    <row r="1931" spans="1:10" x14ac:dyDescent="0.25">
      <c r="A1931" s="15">
        <v>44337</v>
      </c>
      <c r="B1931" s="14">
        <v>20.0729166666667</v>
      </c>
      <c r="C1931" s="12">
        <v>1281.4079999999999</v>
      </c>
      <c r="D1931" s="12">
        <v>55.100999999999999</v>
      </c>
      <c r="E1931" s="22">
        <v>71.546620088708295</v>
      </c>
      <c r="F1931" s="22">
        <v>80.418621781058164</v>
      </c>
      <c r="G1931" s="22">
        <v>57.768174618692797</v>
      </c>
      <c r="H1931" s="12">
        <v>543.97399999999982</v>
      </c>
      <c r="I1931" s="12">
        <v>682.33299999999997</v>
      </c>
      <c r="J1931" s="23">
        <v>83560.145877885123</v>
      </c>
    </row>
    <row r="1932" spans="1:10" x14ac:dyDescent="0.25">
      <c r="A1932" s="15">
        <v>44337</v>
      </c>
      <c r="B1932" s="14">
        <v>20.0833333333333</v>
      </c>
      <c r="C1932" s="12">
        <v>1264.009</v>
      </c>
      <c r="D1932" s="12">
        <v>54.351999999999997</v>
      </c>
      <c r="E1932" s="22">
        <v>71.200259181876064</v>
      </c>
      <c r="F1932" s="22">
        <v>80.050601435599773</v>
      </c>
      <c r="G1932" s="22">
        <v>57.556494830843079</v>
      </c>
      <c r="H1932" s="12">
        <v>534.24699999999996</v>
      </c>
      <c r="I1932" s="12">
        <v>675.41</v>
      </c>
      <c r="J1932" s="23">
        <v>81359.911137920266</v>
      </c>
    </row>
    <row r="1933" spans="1:10" x14ac:dyDescent="0.25">
      <c r="A1933" s="15">
        <v>44337</v>
      </c>
      <c r="B1933" s="14">
        <v>20.09375</v>
      </c>
      <c r="C1933" s="12">
        <v>1253.6300000000001</v>
      </c>
      <c r="D1933" s="12">
        <v>53.905999999999999</v>
      </c>
      <c r="E1933" s="22">
        <v>70.589166960928935</v>
      </c>
      <c r="F1933" s="22">
        <v>79.670861474758155</v>
      </c>
      <c r="G1933" s="22">
        <v>57.594596228077897</v>
      </c>
      <c r="H1933" s="12">
        <v>524.20500000000015</v>
      </c>
      <c r="I1933" s="12">
        <v>675.51900000000001</v>
      </c>
      <c r="J1933" s="23">
        <v>79087.593834058775</v>
      </c>
    </row>
    <row r="1934" spans="1:10" x14ac:dyDescent="0.25">
      <c r="A1934" s="15">
        <v>44337</v>
      </c>
      <c r="B1934" s="14">
        <v>20.1041666666667</v>
      </c>
      <c r="C1934" s="12">
        <v>1249.2280000000001</v>
      </c>
      <c r="D1934" s="12">
        <v>53.716999999999999</v>
      </c>
      <c r="E1934" s="22">
        <v>69.670669485890528</v>
      </c>
      <c r="F1934" s="22">
        <v>79.379132887956189</v>
      </c>
      <c r="G1934" s="22">
        <v>57.567192638788356</v>
      </c>
      <c r="H1934" s="12">
        <v>518.42499999999995</v>
      </c>
      <c r="I1934" s="12">
        <v>677.08600000000001</v>
      </c>
      <c r="J1934" s="23">
        <v>77952.001246841217</v>
      </c>
    </row>
    <row r="1935" spans="1:10" x14ac:dyDescent="0.25">
      <c r="A1935" s="15">
        <v>44337</v>
      </c>
      <c r="B1935" s="14">
        <v>20.1145833333333</v>
      </c>
      <c r="C1935" s="12">
        <v>1246.8040000000001</v>
      </c>
      <c r="D1935" s="12">
        <v>53.613</v>
      </c>
      <c r="E1935" s="22">
        <v>69.301760773223606</v>
      </c>
      <c r="F1935" s="22">
        <v>79.318337113775812</v>
      </c>
      <c r="G1935" s="22">
        <v>57.615132711970183</v>
      </c>
      <c r="H1935" s="12">
        <v>514.06299999999999</v>
      </c>
      <c r="I1935" s="12">
        <v>679.12800000000004</v>
      </c>
      <c r="J1935" s="23">
        <v>76956.942350257625</v>
      </c>
    </row>
    <row r="1936" spans="1:10" x14ac:dyDescent="0.25">
      <c r="A1936" s="15">
        <v>44337</v>
      </c>
      <c r="B1936" s="14">
        <v>20.125</v>
      </c>
      <c r="C1936" s="12">
        <v>1242.694</v>
      </c>
      <c r="D1936" s="12">
        <v>53.436</v>
      </c>
      <c r="E1936" s="22">
        <v>69.057160261533255</v>
      </c>
      <c r="F1936" s="22">
        <v>79.1902226160921</v>
      </c>
      <c r="G1936" s="22">
        <v>57.539915177033826</v>
      </c>
      <c r="H1936" s="12">
        <v>509.80700000000002</v>
      </c>
      <c r="I1936" s="12">
        <v>679.45100000000002</v>
      </c>
      <c r="J1936" s="23">
        <v>76004.925486335196</v>
      </c>
    </row>
    <row r="1937" spans="1:10" x14ac:dyDescent="0.25">
      <c r="A1937" s="15">
        <v>44337</v>
      </c>
      <c r="B1937" s="14">
        <v>20.1354166666667</v>
      </c>
      <c r="C1937" s="12">
        <v>1240.2739999999999</v>
      </c>
      <c r="D1937" s="12">
        <v>53.332000000000001</v>
      </c>
      <c r="E1937" s="22">
        <v>68.979792810995406</v>
      </c>
      <c r="F1937" s="22">
        <v>79.109768248879064</v>
      </c>
      <c r="G1937" s="22">
        <v>57.486956655269381</v>
      </c>
      <c r="H1937" s="12">
        <v>506.7729999999998</v>
      </c>
      <c r="I1937" s="12">
        <v>680.16899999999998</v>
      </c>
      <c r="J1937" s="23">
        <v>75299.120571214007</v>
      </c>
    </row>
    <row r="1938" spans="1:10" x14ac:dyDescent="0.25">
      <c r="A1938" s="15">
        <v>44337</v>
      </c>
      <c r="B1938" s="14">
        <v>20.1458333333333</v>
      </c>
      <c r="C1938" s="12">
        <v>1235.7850000000001</v>
      </c>
      <c r="D1938" s="12">
        <v>53.139000000000003</v>
      </c>
      <c r="E1938" s="22">
        <v>69.543905768170873</v>
      </c>
      <c r="F1938" s="22">
        <v>78.94123350484125</v>
      </c>
      <c r="G1938" s="22">
        <v>57.543727091531132</v>
      </c>
      <c r="H1938" s="12">
        <v>504.29500000000019</v>
      </c>
      <c r="I1938" s="12">
        <v>678.351</v>
      </c>
      <c r="J1938" s="23">
        <v>74566.533408864212</v>
      </c>
    </row>
    <row r="1939" spans="1:10" x14ac:dyDescent="0.25">
      <c r="A1939" s="15">
        <v>44337</v>
      </c>
      <c r="B1939" s="14">
        <v>20.15625</v>
      </c>
      <c r="C1939" s="12">
        <v>1238.0409999999999</v>
      </c>
      <c r="D1939" s="12">
        <v>53.235999999999997</v>
      </c>
      <c r="E1939" s="22">
        <v>70.964293826260814</v>
      </c>
      <c r="F1939" s="22">
        <v>79.234691222697705</v>
      </c>
      <c r="G1939" s="22">
        <v>57.580756196656104</v>
      </c>
      <c r="H1939" s="12">
        <v>504.19399999999985</v>
      </c>
      <c r="I1939" s="12">
        <v>680.61099999999999</v>
      </c>
      <c r="J1939" s="23">
        <v>74103.564688596307</v>
      </c>
    </row>
    <row r="1940" spans="1:10" x14ac:dyDescent="0.25">
      <c r="A1940" s="15">
        <v>44337</v>
      </c>
      <c r="B1940" s="14">
        <v>20.1666666666667</v>
      </c>
      <c r="C1940" s="12">
        <v>1246.7429999999999</v>
      </c>
      <c r="D1940" s="12">
        <v>53.61</v>
      </c>
      <c r="E1940" s="22">
        <v>73.493292841524479</v>
      </c>
      <c r="F1940" s="22">
        <v>79.635759188098817</v>
      </c>
      <c r="G1940" s="22">
        <v>58.278525137578789</v>
      </c>
      <c r="H1940" s="12">
        <v>510.75700000000006</v>
      </c>
      <c r="I1940" s="12">
        <v>682.37599999999998</v>
      </c>
      <c r="J1940" s="23">
        <v>74837.35570819951</v>
      </c>
    </row>
    <row r="1941" spans="1:10" x14ac:dyDescent="0.25">
      <c r="A1941" s="15">
        <v>44337</v>
      </c>
      <c r="B1941" s="14">
        <v>20.1770833333333</v>
      </c>
      <c r="C1941" s="12">
        <v>1252.1949999999999</v>
      </c>
      <c r="D1941" s="12">
        <v>53.844000000000001</v>
      </c>
      <c r="E1941" s="22">
        <v>76.071376516094304</v>
      </c>
      <c r="F1941" s="22">
        <v>79.841749514232887</v>
      </c>
      <c r="G1941" s="22">
        <v>58.680572676125337</v>
      </c>
      <c r="H1941" s="12">
        <v>513.23899999999992</v>
      </c>
      <c r="I1941" s="12">
        <v>685.11199999999997</v>
      </c>
      <c r="J1941" s="23">
        <v>74661.325323386831</v>
      </c>
    </row>
    <row r="1942" spans="1:10" x14ac:dyDescent="0.25">
      <c r="A1942" s="15">
        <v>44337</v>
      </c>
      <c r="B1942" s="14">
        <v>20.1875</v>
      </c>
      <c r="C1942" s="12">
        <v>1267.098</v>
      </c>
      <c r="D1942" s="12">
        <v>54.484999999999999</v>
      </c>
      <c r="E1942" s="22">
        <v>79.058726207977102</v>
      </c>
      <c r="F1942" s="22">
        <v>80.114518601535153</v>
      </c>
      <c r="G1942" s="22">
        <v>60.506144552313671</v>
      </c>
      <c r="H1942" s="12">
        <v>522.73200000000008</v>
      </c>
      <c r="I1942" s="12">
        <v>689.88099999999997</v>
      </c>
      <c r="J1942" s="23">
        <v>75763.152659543557</v>
      </c>
    </row>
    <row r="1943" spans="1:10" x14ac:dyDescent="0.25">
      <c r="A1943" s="15">
        <v>44337</v>
      </c>
      <c r="B1943" s="14">
        <v>20.1979166666667</v>
      </c>
      <c r="C1943" s="12">
        <v>1274.8689999999999</v>
      </c>
      <c r="D1943" s="12">
        <v>54.819000000000003</v>
      </c>
      <c r="E1943" s="22">
        <v>83.496672415828925</v>
      </c>
      <c r="F1943" s="22">
        <v>80.725697913461829</v>
      </c>
      <c r="G1943" s="22">
        <v>60.389063037282533</v>
      </c>
      <c r="H1943" s="12">
        <v>526.33699999999999</v>
      </c>
      <c r="I1943" s="12">
        <v>693.71299999999997</v>
      </c>
      <c r="J1943" s="23">
        <v>75431.39165835669</v>
      </c>
    </row>
    <row r="1944" spans="1:10" x14ac:dyDescent="0.25">
      <c r="A1944" s="15">
        <v>44337</v>
      </c>
      <c r="B1944" s="14">
        <v>20.2083333333333</v>
      </c>
      <c r="C1944" s="12">
        <v>1270.8610000000001</v>
      </c>
      <c r="D1944" s="12">
        <v>54.646999999999998</v>
      </c>
      <c r="E1944" s="22">
        <v>87.164970512201293</v>
      </c>
      <c r="F1944" s="22">
        <v>81.972726773624714</v>
      </c>
      <c r="G1944" s="22">
        <v>55.713981875340721</v>
      </c>
      <c r="H1944" s="12">
        <v>525.57700000000023</v>
      </c>
      <c r="I1944" s="12">
        <v>690.63699999999994</v>
      </c>
      <c r="J1944" s="23">
        <v>75181.330209708394</v>
      </c>
    </row>
    <row r="1945" spans="1:10" x14ac:dyDescent="0.25">
      <c r="A1945" s="15">
        <v>44337</v>
      </c>
      <c r="B1945" s="14">
        <v>20.21875</v>
      </c>
      <c r="C1945" s="12">
        <v>1267.211</v>
      </c>
      <c r="D1945" s="12">
        <v>54.49</v>
      </c>
      <c r="E1945" s="22">
        <v>91.25418315849717</v>
      </c>
      <c r="F1945" s="22">
        <v>83.074012188507609</v>
      </c>
      <c r="G1945" s="22">
        <v>39.125158581852347</v>
      </c>
      <c r="H1945" s="12">
        <v>527.99099999999999</v>
      </c>
      <c r="I1945" s="12">
        <v>684.73</v>
      </c>
      <c r="J1945" s="23">
        <v>78634.411517785687</v>
      </c>
    </row>
    <row r="1946" spans="1:10" x14ac:dyDescent="0.25">
      <c r="A1946" s="15">
        <v>44337</v>
      </c>
      <c r="B1946" s="14">
        <v>20.2291666666667</v>
      </c>
      <c r="C1946" s="12">
        <v>1294.412</v>
      </c>
      <c r="D1946" s="12">
        <v>55.66</v>
      </c>
      <c r="E1946" s="22">
        <v>96.253553392642374</v>
      </c>
      <c r="F1946" s="22">
        <v>84.654509876096682</v>
      </c>
      <c r="G1946" s="22">
        <v>17.945011142550818</v>
      </c>
      <c r="H1946" s="12">
        <v>547.0089999999999</v>
      </c>
      <c r="I1946" s="12">
        <v>691.74300000000005</v>
      </c>
      <c r="J1946" s="23">
        <v>87038.981397177515</v>
      </c>
    </row>
    <row r="1947" spans="1:10" x14ac:dyDescent="0.25">
      <c r="A1947" s="15">
        <v>44337</v>
      </c>
      <c r="B1947" s="14">
        <v>20.2395833333333</v>
      </c>
      <c r="C1947" s="12">
        <v>1358.69</v>
      </c>
      <c r="D1947" s="12">
        <v>58.423999999999999</v>
      </c>
      <c r="E1947" s="22">
        <v>101.68981420746005</v>
      </c>
      <c r="F1947" s="22">
        <v>87.738709109196819</v>
      </c>
      <c r="G1947" s="22">
        <v>7.5636981624770305</v>
      </c>
      <c r="H1947" s="12">
        <v>578.80700000000013</v>
      </c>
      <c r="I1947" s="12">
        <v>721.45899999999995</v>
      </c>
      <c r="J1947" s="23">
        <v>95453.69463021656</v>
      </c>
    </row>
    <row r="1948" spans="1:10" x14ac:dyDescent="0.25">
      <c r="A1948" s="15">
        <v>44337</v>
      </c>
      <c r="B1948" s="14">
        <v>20.25</v>
      </c>
      <c r="C1948" s="12">
        <v>1469.298</v>
      </c>
      <c r="D1948" s="12">
        <v>63.18</v>
      </c>
      <c r="E1948" s="22">
        <v>104.53098946181773</v>
      </c>
      <c r="F1948" s="22">
        <v>92.134987837569071</v>
      </c>
      <c r="G1948" s="22">
        <v>3.0990726938179725</v>
      </c>
      <c r="H1948" s="12">
        <v>616.59399999999994</v>
      </c>
      <c r="I1948" s="12">
        <v>789.524</v>
      </c>
      <c r="J1948" s="23">
        <v>104207.23750169879</v>
      </c>
    </row>
    <row r="1949" spans="1:10" x14ac:dyDescent="0.25">
      <c r="A1949" s="15">
        <v>44337</v>
      </c>
      <c r="B1949" s="14">
        <v>20.2604166666667</v>
      </c>
      <c r="C1949" s="12">
        <v>1553.3309999999999</v>
      </c>
      <c r="D1949" s="12">
        <v>66.793000000000006</v>
      </c>
      <c r="E1949" s="22">
        <v>105.64265931128406</v>
      </c>
      <c r="F1949" s="22">
        <v>95.750133228365783</v>
      </c>
      <c r="G1949" s="22">
        <v>1.4966523727179648</v>
      </c>
      <c r="H1949" s="12">
        <v>657.94100000000003</v>
      </c>
      <c r="I1949" s="12">
        <v>828.59699999999998</v>
      </c>
      <c r="J1949" s="23">
        <v>113762.88877190804</v>
      </c>
    </row>
    <row r="1950" spans="1:10" x14ac:dyDescent="0.25">
      <c r="A1950" s="15">
        <v>44337</v>
      </c>
      <c r="B1950" s="14">
        <v>20.2708333333333</v>
      </c>
      <c r="C1950" s="12">
        <v>1626.3320000000001</v>
      </c>
      <c r="D1950" s="12">
        <v>69.932000000000002</v>
      </c>
      <c r="E1950" s="22">
        <v>109.35713489386036</v>
      </c>
      <c r="F1950" s="22">
        <v>100.86397655100012</v>
      </c>
      <c r="G1950" s="22">
        <v>0.9093375478289033</v>
      </c>
      <c r="H1950" s="12">
        <v>696.10600000000011</v>
      </c>
      <c r="I1950" s="12">
        <v>860.29399999999998</v>
      </c>
      <c r="J1950" s="23">
        <v>121243.88775182767</v>
      </c>
    </row>
    <row r="1951" spans="1:10" x14ac:dyDescent="0.25">
      <c r="A1951" s="15">
        <v>44337</v>
      </c>
      <c r="B1951" s="14">
        <v>20.28125</v>
      </c>
      <c r="C1951" s="12">
        <v>1692.4090000000001</v>
      </c>
      <c r="D1951" s="12">
        <v>72.774000000000001</v>
      </c>
      <c r="E1951" s="22">
        <v>110.29909282401719</v>
      </c>
      <c r="F1951" s="22">
        <v>109.26242360560522</v>
      </c>
      <c r="G1951" s="22">
        <v>0.65309032168592174</v>
      </c>
      <c r="H1951" s="12">
        <v>726.90700000000027</v>
      </c>
      <c r="I1951" s="12">
        <v>892.72799999999995</v>
      </c>
      <c r="J1951" s="23">
        <v>126673.09831217297</v>
      </c>
    </row>
    <row r="1952" spans="1:10" x14ac:dyDescent="0.25">
      <c r="A1952" s="15">
        <v>44337</v>
      </c>
      <c r="B1952" s="14">
        <v>20.2916666666667</v>
      </c>
      <c r="C1952" s="12">
        <v>1781.4110000000001</v>
      </c>
      <c r="D1952" s="12">
        <v>76.600999999999999</v>
      </c>
      <c r="E1952" s="22">
        <v>110.01487609757233</v>
      </c>
      <c r="F1952" s="22">
        <v>119.72286777273214</v>
      </c>
      <c r="G1952" s="22">
        <v>0.5147287649490051</v>
      </c>
      <c r="H1952" s="12">
        <v>760.35599999999999</v>
      </c>
      <c r="I1952" s="12">
        <v>944.45399999999995</v>
      </c>
      <c r="J1952" s="23">
        <v>132525.88184118661</v>
      </c>
    </row>
    <row r="1953" spans="1:10" x14ac:dyDescent="0.25">
      <c r="A1953" s="15">
        <v>44337</v>
      </c>
      <c r="B1953" s="14">
        <v>20.3020833333333</v>
      </c>
      <c r="C1953" s="12">
        <v>1834.779</v>
      </c>
      <c r="D1953" s="12">
        <v>78.894999999999996</v>
      </c>
      <c r="E1953" s="22">
        <v>109.56208884695809</v>
      </c>
      <c r="F1953" s="22">
        <v>123.95867440096887</v>
      </c>
      <c r="G1953" s="22">
        <v>0.41770873131317715</v>
      </c>
      <c r="H1953" s="12">
        <v>783.58799999999997</v>
      </c>
      <c r="I1953" s="12">
        <v>972.29600000000005</v>
      </c>
      <c r="J1953" s="23">
        <v>137412.38200518995</v>
      </c>
    </row>
    <row r="1954" spans="1:10" x14ac:dyDescent="0.25">
      <c r="A1954" s="15">
        <v>44337</v>
      </c>
      <c r="B1954" s="14">
        <v>20.3125</v>
      </c>
      <c r="C1954" s="12">
        <v>1871.635</v>
      </c>
      <c r="D1954" s="12">
        <v>80.48</v>
      </c>
      <c r="E1954" s="22">
        <v>110.6104836245332</v>
      </c>
      <c r="F1954" s="22">
        <v>129.06501053139999</v>
      </c>
      <c r="G1954" s="22">
        <v>0.38386333068476253</v>
      </c>
      <c r="H1954" s="12">
        <v>800.346</v>
      </c>
      <c r="I1954" s="12">
        <v>990.80899999999997</v>
      </c>
      <c r="J1954" s="23">
        <v>140071.6606283455</v>
      </c>
    </row>
    <row r="1955" spans="1:10" x14ac:dyDescent="0.25">
      <c r="A1955" s="15">
        <v>44337</v>
      </c>
      <c r="B1955" s="14">
        <v>20.3229166666667</v>
      </c>
      <c r="C1955" s="12">
        <v>1888.8440000000001</v>
      </c>
      <c r="D1955" s="12">
        <v>81.22</v>
      </c>
      <c r="E1955" s="22">
        <v>112.60956251985456</v>
      </c>
      <c r="F1955" s="22">
        <v>135.98482025576877</v>
      </c>
      <c r="G1955" s="22">
        <v>0.38556223570696818</v>
      </c>
      <c r="H1955" s="12">
        <v>805.86900000000003</v>
      </c>
      <c r="I1955" s="12">
        <v>1001.755</v>
      </c>
      <c r="J1955" s="23">
        <v>139222.26374716742</v>
      </c>
    </row>
    <row r="1956" spans="1:10" x14ac:dyDescent="0.25">
      <c r="A1956" s="15">
        <v>44337</v>
      </c>
      <c r="B1956" s="14">
        <v>20.3333333333333</v>
      </c>
      <c r="C1956" s="12">
        <v>1921.57</v>
      </c>
      <c r="D1956" s="12">
        <v>82.628</v>
      </c>
      <c r="E1956" s="22">
        <v>113.60764838096412</v>
      </c>
      <c r="F1956" s="22">
        <v>144.95875658939536</v>
      </c>
      <c r="G1956" s="22">
        <v>0.37364868815554481</v>
      </c>
      <c r="H1956" s="12">
        <v>819.45500000000004</v>
      </c>
      <c r="I1956" s="12">
        <v>1019.487</v>
      </c>
      <c r="J1956" s="23">
        <v>140128.73658537128</v>
      </c>
    </row>
    <row r="1957" spans="1:10" x14ac:dyDescent="0.25">
      <c r="A1957" s="15">
        <v>44337</v>
      </c>
      <c r="B1957" s="14">
        <v>20.34375</v>
      </c>
      <c r="C1957" s="12">
        <v>1947.201</v>
      </c>
      <c r="D1957" s="12">
        <v>83.73</v>
      </c>
      <c r="E1957" s="22">
        <v>115.61033119059279</v>
      </c>
      <c r="F1957" s="22">
        <v>148.9517392047737</v>
      </c>
      <c r="G1957" s="22">
        <v>0.36922060507122134</v>
      </c>
      <c r="H1957" s="12">
        <v>827.81099999999992</v>
      </c>
      <c r="I1957" s="12">
        <v>1035.6600000000001</v>
      </c>
      <c r="J1957" s="23">
        <v>140719.92724989049</v>
      </c>
    </row>
    <row r="1958" spans="1:10" x14ac:dyDescent="0.25">
      <c r="A1958" s="15">
        <v>44337</v>
      </c>
      <c r="B1958" s="14">
        <v>20.3541666666667</v>
      </c>
      <c r="C1958" s="12">
        <v>1958.1790000000001</v>
      </c>
      <c r="D1958" s="12">
        <v>84.201999999999998</v>
      </c>
      <c r="E1958" s="22">
        <v>116.49832960714895</v>
      </c>
      <c r="F1958" s="22">
        <v>151.57727207599731</v>
      </c>
      <c r="G1958" s="22">
        <v>0.32494426754742745</v>
      </c>
      <c r="H1958" s="12">
        <v>833.68100000000004</v>
      </c>
      <c r="I1958" s="12">
        <v>1040.296</v>
      </c>
      <c r="J1958" s="23">
        <v>141320.11351232661</v>
      </c>
    </row>
    <row r="1959" spans="1:10" x14ac:dyDescent="0.25">
      <c r="A1959" s="15">
        <v>44337</v>
      </c>
      <c r="B1959" s="14">
        <v>20.3645833333333</v>
      </c>
      <c r="C1959" s="12">
        <v>1967.1849999999999</v>
      </c>
      <c r="D1959" s="12">
        <v>84.588999999999999</v>
      </c>
      <c r="E1959" s="22">
        <v>118.48634350520742</v>
      </c>
      <c r="F1959" s="22">
        <v>154.21914752127338</v>
      </c>
      <c r="G1959" s="22">
        <v>0.31691367787677138</v>
      </c>
      <c r="H1959" s="12">
        <v>837.10799999999995</v>
      </c>
      <c r="I1959" s="12">
        <v>1045.4880000000001</v>
      </c>
      <c r="J1959" s="23">
        <v>141021.3988239106</v>
      </c>
    </row>
    <row r="1960" spans="1:10" x14ac:dyDescent="0.25">
      <c r="A1960" s="15">
        <v>44337</v>
      </c>
      <c r="B1960" s="14">
        <v>20.375</v>
      </c>
      <c r="C1960" s="12">
        <v>1971.8630000000001</v>
      </c>
      <c r="D1960" s="12">
        <v>84.79</v>
      </c>
      <c r="E1960" s="22">
        <v>120.30803815846789</v>
      </c>
      <c r="F1960" s="22">
        <v>157.37336004699856</v>
      </c>
      <c r="G1960" s="22">
        <v>0.30999601285688716</v>
      </c>
      <c r="H1960" s="12">
        <v>841.8090000000002</v>
      </c>
      <c r="I1960" s="12">
        <v>1045.2639999999999</v>
      </c>
      <c r="J1960" s="23">
        <v>140954.40144541918</v>
      </c>
    </row>
    <row r="1961" spans="1:10" x14ac:dyDescent="0.25">
      <c r="A1961" s="15">
        <v>44337</v>
      </c>
      <c r="B1961" s="14">
        <v>20.3854166666667</v>
      </c>
      <c r="C1961" s="12">
        <v>1976.9939999999999</v>
      </c>
      <c r="D1961" s="12">
        <v>85.010999999999996</v>
      </c>
      <c r="E1961" s="22">
        <v>122.4519972099132</v>
      </c>
      <c r="F1961" s="22">
        <v>159.19131830393343</v>
      </c>
      <c r="G1961" s="22">
        <v>0.29153124696457006</v>
      </c>
      <c r="H1961" s="12">
        <v>847.40699999999993</v>
      </c>
      <c r="I1961" s="12">
        <v>1044.576</v>
      </c>
      <c r="J1961" s="23">
        <v>141368.03830979718</v>
      </c>
    </row>
    <row r="1962" spans="1:10" x14ac:dyDescent="0.25">
      <c r="A1962" s="15">
        <v>44337</v>
      </c>
      <c r="B1962" s="14">
        <v>20.3958333333333</v>
      </c>
      <c r="C1962" s="12">
        <v>1971.693</v>
      </c>
      <c r="D1962" s="12">
        <v>84.783000000000001</v>
      </c>
      <c r="E1962" s="22">
        <v>123.24048767776952</v>
      </c>
      <c r="F1962" s="22">
        <v>159.65581811568086</v>
      </c>
      <c r="G1962" s="22">
        <v>0.28421975859970361</v>
      </c>
      <c r="H1962" s="12">
        <v>850.34699999999998</v>
      </c>
      <c r="I1962" s="12">
        <v>1036.5630000000001</v>
      </c>
      <c r="J1962" s="23">
        <v>141791.61861198748</v>
      </c>
    </row>
    <row r="1963" spans="1:10" x14ac:dyDescent="0.25">
      <c r="A1963" s="15">
        <v>44337</v>
      </c>
      <c r="B1963" s="14">
        <v>20.40625</v>
      </c>
      <c r="C1963" s="12">
        <v>1969.1110000000001</v>
      </c>
      <c r="D1963" s="12">
        <v>84.671999999999997</v>
      </c>
      <c r="E1963" s="22">
        <v>124.08597554424664</v>
      </c>
      <c r="F1963" s="22">
        <v>160.31618668466356</v>
      </c>
      <c r="G1963" s="22">
        <v>0.28269514302197424</v>
      </c>
      <c r="H1963" s="12">
        <v>852.75800000000004</v>
      </c>
      <c r="I1963" s="12">
        <v>1031.681</v>
      </c>
      <c r="J1963" s="23">
        <v>142018.28565701697</v>
      </c>
    </row>
    <row r="1964" spans="1:10" x14ac:dyDescent="0.25">
      <c r="A1964" s="15">
        <v>44337</v>
      </c>
      <c r="B1964" s="14">
        <v>20.4166666666667</v>
      </c>
      <c r="C1964" s="12">
        <v>1951.075</v>
      </c>
      <c r="D1964" s="12">
        <v>83.896000000000001</v>
      </c>
      <c r="E1964" s="22">
        <v>125.4480042322143</v>
      </c>
      <c r="F1964" s="22">
        <v>160.31801380796153</v>
      </c>
      <c r="G1964" s="22">
        <v>0.28544459199690952</v>
      </c>
      <c r="H1964" s="12">
        <v>852.23700000000008</v>
      </c>
      <c r="I1964" s="12">
        <v>1014.942</v>
      </c>
      <c r="J1964" s="23">
        <v>141546.38434195681</v>
      </c>
    </row>
    <row r="1965" spans="1:10" x14ac:dyDescent="0.25">
      <c r="A1965" s="15">
        <v>44337</v>
      </c>
      <c r="B1965" s="14">
        <v>20.4270833333333</v>
      </c>
      <c r="C1965" s="12">
        <v>1952.931</v>
      </c>
      <c r="D1965" s="12">
        <v>83.975999999999999</v>
      </c>
      <c r="E1965" s="22">
        <v>125.94952835506743</v>
      </c>
      <c r="F1965" s="22">
        <v>159.88344048342125</v>
      </c>
      <c r="G1965" s="22">
        <v>0.29344467053883139</v>
      </c>
      <c r="H1965" s="12">
        <v>855.49899999999991</v>
      </c>
      <c r="I1965" s="12">
        <v>1013.456</v>
      </c>
      <c r="J1965" s="23">
        <v>142343.14662274311</v>
      </c>
    </row>
    <row r="1966" spans="1:10" x14ac:dyDescent="0.25">
      <c r="A1966" s="15">
        <v>44337</v>
      </c>
      <c r="B1966" s="14">
        <v>20.4375</v>
      </c>
      <c r="C1966" s="12">
        <v>1968.423</v>
      </c>
      <c r="D1966" s="12">
        <v>84.641999999999996</v>
      </c>
      <c r="E1966" s="22">
        <v>128.32274210562957</v>
      </c>
      <c r="F1966" s="22">
        <v>159.5952380218277</v>
      </c>
      <c r="G1966" s="22">
        <v>0.29423263057103882</v>
      </c>
      <c r="H1966" s="12">
        <v>855.12899999999991</v>
      </c>
      <c r="I1966" s="12">
        <v>1028.652</v>
      </c>
      <c r="J1966" s="23">
        <v>141729.1968104929</v>
      </c>
    </row>
    <row r="1967" spans="1:10" x14ac:dyDescent="0.25">
      <c r="A1967" s="15">
        <v>44337</v>
      </c>
      <c r="B1967" s="14">
        <v>20.4479166666667</v>
      </c>
      <c r="C1967" s="12">
        <v>1975.691</v>
      </c>
      <c r="D1967" s="12">
        <v>84.954999999999998</v>
      </c>
      <c r="E1967" s="22">
        <v>129.3751621100331</v>
      </c>
      <c r="F1967" s="22">
        <v>159.5201261071899</v>
      </c>
      <c r="G1967" s="22">
        <v>0.28915514131890857</v>
      </c>
      <c r="H1967" s="12">
        <v>857.23</v>
      </c>
      <c r="I1967" s="12">
        <v>1033.5060000000001</v>
      </c>
      <c r="J1967" s="23">
        <v>142011.38916036449</v>
      </c>
    </row>
    <row r="1968" spans="1:10" x14ac:dyDescent="0.25">
      <c r="A1968" s="15">
        <v>44337</v>
      </c>
      <c r="B1968" s="14">
        <v>20.4583333333333</v>
      </c>
      <c r="C1968" s="12">
        <v>1981.0550000000001</v>
      </c>
      <c r="D1968" s="12">
        <v>85.185000000000002</v>
      </c>
      <c r="E1968" s="22">
        <v>130.80858518071966</v>
      </c>
      <c r="F1968" s="22">
        <v>159.66405814647291</v>
      </c>
      <c r="G1968" s="22">
        <v>0.29755980545073851</v>
      </c>
      <c r="H1968" s="12">
        <v>859.89300000000003</v>
      </c>
      <c r="I1968" s="12">
        <v>1035.9770000000001</v>
      </c>
      <c r="J1968" s="23">
        <v>142280.69921683916</v>
      </c>
    </row>
    <row r="1969" spans="1:10" x14ac:dyDescent="0.25">
      <c r="A1969" s="15">
        <v>44337</v>
      </c>
      <c r="B1969" s="14">
        <v>20.46875</v>
      </c>
      <c r="C1969" s="12">
        <v>1991.501</v>
      </c>
      <c r="D1969" s="12">
        <v>85.635000000000005</v>
      </c>
      <c r="E1969" s="22">
        <v>132.70722480492626</v>
      </c>
      <c r="F1969" s="22">
        <v>159.74283394323078</v>
      </c>
      <c r="G1969" s="22">
        <v>0.29705114758334583</v>
      </c>
      <c r="H1969" s="12">
        <v>867.43900000000008</v>
      </c>
      <c r="I1969" s="12">
        <v>1038.4269999999999</v>
      </c>
      <c r="J1969" s="23">
        <v>143672.97252606496</v>
      </c>
    </row>
    <row r="1970" spans="1:10" x14ac:dyDescent="0.25">
      <c r="A1970" s="15">
        <v>44337</v>
      </c>
      <c r="B1970" s="14">
        <v>20.4791666666667</v>
      </c>
      <c r="C1970" s="12">
        <v>1998.739</v>
      </c>
      <c r="D1970" s="12">
        <v>85.945999999999998</v>
      </c>
      <c r="E1970" s="22">
        <v>132.94697730494804</v>
      </c>
      <c r="F1970" s="22">
        <v>159.73909297691824</v>
      </c>
      <c r="G1970" s="22">
        <v>0.29898578251327834</v>
      </c>
      <c r="H1970" s="12">
        <v>872.95500000000015</v>
      </c>
      <c r="I1970" s="12">
        <v>1039.838</v>
      </c>
      <c r="J1970" s="23">
        <v>144992.48598390515</v>
      </c>
    </row>
    <row r="1971" spans="1:10" x14ac:dyDescent="0.25">
      <c r="A1971" s="15">
        <v>44337</v>
      </c>
      <c r="B1971" s="14">
        <v>20.4895833333333</v>
      </c>
      <c r="C1971" s="12">
        <v>2003.691</v>
      </c>
      <c r="D1971" s="12">
        <v>86.159000000000006</v>
      </c>
      <c r="E1971" s="22">
        <v>132.05078021675681</v>
      </c>
      <c r="F1971" s="22">
        <v>159.27716626452465</v>
      </c>
      <c r="G1971" s="22">
        <v>0.29152246984470387</v>
      </c>
      <c r="H1971" s="12">
        <v>876.17799999999988</v>
      </c>
      <c r="I1971" s="12">
        <v>1041.354</v>
      </c>
      <c r="J1971" s="23">
        <v>146139.63276221842</v>
      </c>
    </row>
    <row r="1972" spans="1:10" x14ac:dyDescent="0.25">
      <c r="A1972" s="15">
        <v>44337</v>
      </c>
      <c r="B1972" s="14">
        <v>20.5</v>
      </c>
      <c r="C1972" s="12">
        <v>1997.6759999999999</v>
      </c>
      <c r="D1972" s="12">
        <v>85.9</v>
      </c>
      <c r="E1972" s="22">
        <v>131.18671958723354</v>
      </c>
      <c r="F1972" s="22">
        <v>158.7980206634285</v>
      </c>
      <c r="G1972" s="22">
        <v>0.29390369570235503</v>
      </c>
      <c r="H1972" s="12">
        <v>874.71099999999979</v>
      </c>
      <c r="I1972" s="12">
        <v>1037.0650000000001</v>
      </c>
      <c r="J1972" s="23">
        <v>146108.08901340884</v>
      </c>
    </row>
    <row r="1973" spans="1:10" x14ac:dyDescent="0.25">
      <c r="A1973" s="15">
        <v>44337</v>
      </c>
      <c r="B1973" s="14">
        <v>20.5104166666667</v>
      </c>
      <c r="C1973" s="12">
        <v>1995.0170000000001</v>
      </c>
      <c r="D1973" s="12">
        <v>85.786000000000001</v>
      </c>
      <c r="E1973" s="22">
        <v>130.515705288503</v>
      </c>
      <c r="F1973" s="22">
        <v>157.94760309013247</v>
      </c>
      <c r="G1973" s="22">
        <v>0.29266088985963445</v>
      </c>
      <c r="H1973" s="12">
        <v>870.4860000000001</v>
      </c>
      <c r="I1973" s="12">
        <v>1038.7449999999999</v>
      </c>
      <c r="J1973" s="23">
        <v>145432.50768287617</v>
      </c>
    </row>
    <row r="1974" spans="1:10" x14ac:dyDescent="0.25">
      <c r="A1974" s="15">
        <v>44337</v>
      </c>
      <c r="B1974" s="14">
        <v>20.5208333333333</v>
      </c>
      <c r="C1974" s="12">
        <v>1989.0219999999999</v>
      </c>
      <c r="D1974" s="12">
        <v>85.528000000000006</v>
      </c>
      <c r="E1974" s="22">
        <v>131.44149812245826</v>
      </c>
      <c r="F1974" s="22">
        <v>157.48154563893718</v>
      </c>
      <c r="G1974" s="22">
        <v>0.28050492526921716</v>
      </c>
      <c r="H1974" s="12">
        <v>865.25299999999993</v>
      </c>
      <c r="I1974" s="12">
        <v>1038.241</v>
      </c>
      <c r="J1974" s="23">
        <v>144012.3628283338</v>
      </c>
    </row>
    <row r="1975" spans="1:10" x14ac:dyDescent="0.25">
      <c r="A1975" s="15">
        <v>44337</v>
      </c>
      <c r="B1975" s="14">
        <v>20.53125</v>
      </c>
      <c r="C1975" s="12">
        <v>1974.566</v>
      </c>
      <c r="D1975" s="12">
        <v>84.906000000000006</v>
      </c>
      <c r="E1975" s="22">
        <v>131.84596281093044</v>
      </c>
      <c r="F1975" s="22">
        <v>157.20926572543357</v>
      </c>
      <c r="G1975" s="22">
        <v>0.30868560207284557</v>
      </c>
      <c r="H1975" s="12">
        <v>855.48900000000003</v>
      </c>
      <c r="I1975" s="12">
        <v>1034.171</v>
      </c>
      <c r="J1975" s="23">
        <v>141531.2714653908</v>
      </c>
    </row>
    <row r="1976" spans="1:10" x14ac:dyDescent="0.25">
      <c r="A1976" s="15">
        <v>44337</v>
      </c>
      <c r="B1976" s="14">
        <v>20.5416666666667</v>
      </c>
      <c r="C1976" s="12">
        <v>1959.703</v>
      </c>
      <c r="D1976" s="12">
        <v>84.266999999999996</v>
      </c>
      <c r="E1976" s="22">
        <v>130.69413172469484</v>
      </c>
      <c r="F1976" s="22">
        <v>157.01486063538476</v>
      </c>
      <c r="G1976" s="22">
        <v>0.31258632329623637</v>
      </c>
      <c r="H1976" s="12">
        <v>846.63099999999986</v>
      </c>
      <c r="I1976" s="12">
        <v>1028.8050000000001</v>
      </c>
      <c r="J1976" s="23">
        <v>139652.35532915598</v>
      </c>
    </row>
    <row r="1977" spans="1:10" x14ac:dyDescent="0.25">
      <c r="A1977" s="15">
        <v>44337</v>
      </c>
      <c r="B1977" s="14">
        <v>20.5520833333333</v>
      </c>
      <c r="C1977" s="12">
        <v>1945.1859999999999</v>
      </c>
      <c r="D1977" s="12">
        <v>83.643000000000001</v>
      </c>
      <c r="E1977" s="22">
        <v>130.19185367417248</v>
      </c>
      <c r="F1977" s="22">
        <v>156.48466084745365</v>
      </c>
      <c r="G1977" s="22">
        <v>0.29907794279202943</v>
      </c>
      <c r="H1977" s="12">
        <v>839.49799999999993</v>
      </c>
      <c r="I1977" s="12">
        <v>1022.045</v>
      </c>
      <c r="J1977" s="23">
        <v>138130.60188389546</v>
      </c>
    </row>
    <row r="1978" spans="1:10" x14ac:dyDescent="0.25">
      <c r="A1978" s="15">
        <v>44337</v>
      </c>
      <c r="B1978" s="14">
        <v>20.5625</v>
      </c>
      <c r="C1978" s="12">
        <v>1921.5609999999999</v>
      </c>
      <c r="D1978" s="12">
        <v>82.626999999999995</v>
      </c>
      <c r="E1978" s="22">
        <v>130.15340803132543</v>
      </c>
      <c r="F1978" s="22">
        <v>156.00346857816191</v>
      </c>
      <c r="G1978" s="22">
        <v>0.29749366318934301</v>
      </c>
      <c r="H1978" s="12">
        <v>831.78399999999999</v>
      </c>
      <c r="I1978" s="12">
        <v>1007.15</v>
      </c>
      <c r="J1978" s="23">
        <v>136332.40743183086</v>
      </c>
    </row>
    <row r="1979" spans="1:10" x14ac:dyDescent="0.25">
      <c r="A1979" s="15">
        <v>44337</v>
      </c>
      <c r="B1979" s="14">
        <v>20.5729166666667</v>
      </c>
      <c r="C1979" s="12">
        <v>1891.769</v>
      </c>
      <c r="D1979" s="12">
        <v>81.346000000000004</v>
      </c>
      <c r="E1979" s="22">
        <v>131.28982678195788</v>
      </c>
      <c r="F1979" s="22">
        <v>154.96312622628727</v>
      </c>
      <c r="G1979" s="22">
        <v>0.27848857896321644</v>
      </c>
      <c r="H1979" s="12">
        <v>824.726</v>
      </c>
      <c r="I1979" s="12">
        <v>985.697</v>
      </c>
      <c r="J1979" s="23">
        <v>134548.63960319789</v>
      </c>
    </row>
    <row r="1980" spans="1:10" x14ac:dyDescent="0.25">
      <c r="A1980" s="15">
        <v>44337</v>
      </c>
      <c r="B1980" s="14">
        <v>20.5833333333333</v>
      </c>
      <c r="C1980" s="12">
        <v>1876.3</v>
      </c>
      <c r="D1980" s="12">
        <v>80.680999999999997</v>
      </c>
      <c r="E1980" s="22">
        <v>131.57943070673261</v>
      </c>
      <c r="F1980" s="22">
        <v>153.61449538586731</v>
      </c>
      <c r="G1980" s="22">
        <v>0.26721827268540449</v>
      </c>
      <c r="H1980" s="12">
        <v>814.90099999999995</v>
      </c>
      <c r="I1980" s="12">
        <v>980.71799999999996</v>
      </c>
      <c r="J1980" s="23">
        <v>132359.96390867865</v>
      </c>
    </row>
    <row r="1981" spans="1:10" x14ac:dyDescent="0.25">
      <c r="A1981" s="15">
        <v>44337</v>
      </c>
      <c r="B1981" s="14">
        <v>20.59375</v>
      </c>
      <c r="C1981" s="12">
        <v>1877.827</v>
      </c>
      <c r="D1981" s="12">
        <v>80.747</v>
      </c>
      <c r="E1981" s="22">
        <v>133.13164523521874</v>
      </c>
      <c r="F1981" s="22">
        <v>152.65567702726207</v>
      </c>
      <c r="G1981" s="22">
        <v>0.25834977672836662</v>
      </c>
      <c r="H1981" s="12">
        <v>811.14299999999992</v>
      </c>
      <c r="I1981" s="12">
        <v>985.93700000000001</v>
      </c>
      <c r="J1981" s="23">
        <v>131274.33199019768</v>
      </c>
    </row>
    <row r="1982" spans="1:10" x14ac:dyDescent="0.25">
      <c r="A1982" s="15">
        <v>44337</v>
      </c>
      <c r="B1982" s="14">
        <v>20.6041666666667</v>
      </c>
      <c r="C1982" s="12">
        <v>1861.942</v>
      </c>
      <c r="D1982" s="12">
        <v>80.063999999999993</v>
      </c>
      <c r="E1982" s="22">
        <v>134.31304872580449</v>
      </c>
      <c r="F1982" s="22">
        <v>151.48577438286046</v>
      </c>
      <c r="G1982" s="22">
        <v>0.25984147784651962</v>
      </c>
      <c r="H1982" s="12">
        <v>804.20199999999988</v>
      </c>
      <c r="I1982" s="12">
        <v>977.67600000000004</v>
      </c>
      <c r="J1982" s="23">
        <v>129535.83385337211</v>
      </c>
    </row>
    <row r="1983" spans="1:10" x14ac:dyDescent="0.25">
      <c r="A1983" s="15">
        <v>44337</v>
      </c>
      <c r="B1983" s="14">
        <v>20.6145833333333</v>
      </c>
      <c r="C1983" s="12">
        <v>1840.424</v>
      </c>
      <c r="D1983" s="12">
        <v>79.138000000000005</v>
      </c>
      <c r="E1983" s="22">
        <v>134.75572447591398</v>
      </c>
      <c r="F1983" s="22">
        <v>149.87278516939602</v>
      </c>
      <c r="G1983" s="22">
        <v>0.24472948726966284</v>
      </c>
      <c r="H1983" s="12">
        <v>800.72700000000009</v>
      </c>
      <c r="I1983" s="12">
        <v>960.55899999999997</v>
      </c>
      <c r="J1983" s="23">
        <v>128963.44021685512</v>
      </c>
    </row>
    <row r="1984" spans="1:10" x14ac:dyDescent="0.25">
      <c r="A1984" s="15">
        <v>44337</v>
      </c>
      <c r="B1984" s="14">
        <v>20.625</v>
      </c>
      <c r="C1984" s="12">
        <v>1818.212</v>
      </c>
      <c r="D1984" s="12">
        <v>78.183000000000007</v>
      </c>
      <c r="E1984" s="22">
        <v>135.07678445714114</v>
      </c>
      <c r="F1984" s="22">
        <v>145.99155733056034</v>
      </c>
      <c r="G1984" s="22">
        <v>0.2511538544339359</v>
      </c>
      <c r="H1984" s="12">
        <v>795.64200000000005</v>
      </c>
      <c r="I1984" s="12">
        <v>944.38699999999994</v>
      </c>
      <c r="J1984" s="23">
        <v>128580.62608946617</v>
      </c>
    </row>
    <row r="1985" spans="1:10" x14ac:dyDescent="0.25">
      <c r="A1985" s="15">
        <v>44337</v>
      </c>
      <c r="B1985" s="14">
        <v>20.6354166666667</v>
      </c>
      <c r="C1985" s="12">
        <v>1812.0889999999999</v>
      </c>
      <c r="D1985" s="12">
        <v>77.92</v>
      </c>
      <c r="E1985" s="22">
        <v>135.51624609455561</v>
      </c>
      <c r="F1985" s="22">
        <v>144.02609961107072</v>
      </c>
      <c r="G1985" s="22">
        <v>0.24089323631678827</v>
      </c>
      <c r="H1985" s="12">
        <v>794.78499999999985</v>
      </c>
      <c r="I1985" s="12">
        <v>939.38400000000001</v>
      </c>
      <c r="J1985" s="23">
        <v>128750.4402645142</v>
      </c>
    </row>
    <row r="1986" spans="1:10" x14ac:dyDescent="0.25">
      <c r="A1986" s="15">
        <v>44337</v>
      </c>
      <c r="B1986" s="14">
        <v>20.6458333333333</v>
      </c>
      <c r="C1986" s="12">
        <v>1805.8810000000001</v>
      </c>
      <c r="D1986" s="12">
        <v>77.653000000000006</v>
      </c>
      <c r="E1986" s="22">
        <v>136.35949318529762</v>
      </c>
      <c r="F1986" s="22">
        <v>142.38570738162383</v>
      </c>
      <c r="G1986" s="22">
        <v>0.24217679308803475</v>
      </c>
      <c r="H1986" s="12">
        <v>795.04600000000005</v>
      </c>
      <c r="I1986" s="12">
        <v>933.18200000000002</v>
      </c>
      <c r="J1986" s="23">
        <v>129014.65565999762</v>
      </c>
    </row>
    <row r="1987" spans="1:10" x14ac:dyDescent="0.25">
      <c r="A1987" s="15">
        <v>44337</v>
      </c>
      <c r="B1987" s="14">
        <v>20.65625</v>
      </c>
      <c r="C1987" s="12">
        <v>1796.9880000000001</v>
      </c>
      <c r="D1987" s="12">
        <v>77.27</v>
      </c>
      <c r="E1987" s="22">
        <v>136.24629549734107</v>
      </c>
      <c r="F1987" s="22">
        <v>140.5140459976011</v>
      </c>
      <c r="G1987" s="22">
        <v>0.24131736168761347</v>
      </c>
      <c r="H1987" s="12">
        <v>792.9140000000001</v>
      </c>
      <c r="I1987" s="12">
        <v>926.80399999999997</v>
      </c>
      <c r="J1987" s="23">
        <v>128978.08528584259</v>
      </c>
    </row>
    <row r="1988" spans="1:10" x14ac:dyDescent="0.25">
      <c r="A1988" s="15">
        <v>44337</v>
      </c>
      <c r="B1988" s="14">
        <v>20.6666666666667</v>
      </c>
      <c r="C1988" s="12">
        <v>1779.8</v>
      </c>
      <c r="D1988" s="12">
        <v>76.531000000000006</v>
      </c>
      <c r="E1988" s="22">
        <v>135.33599669393763</v>
      </c>
      <c r="F1988" s="22">
        <v>137.62195702498619</v>
      </c>
      <c r="G1988" s="22">
        <v>0.24121088628734938</v>
      </c>
      <c r="H1988" s="12">
        <v>792.13800000000003</v>
      </c>
      <c r="I1988" s="12">
        <v>911.13099999999997</v>
      </c>
      <c r="J1988" s="23">
        <v>129734.70884869721</v>
      </c>
    </row>
    <row r="1989" spans="1:10" x14ac:dyDescent="0.25">
      <c r="A1989" s="15">
        <v>44337</v>
      </c>
      <c r="B1989" s="14">
        <v>20.6770833333333</v>
      </c>
      <c r="C1989" s="12">
        <v>1771.058</v>
      </c>
      <c r="D1989" s="12">
        <v>76.155000000000001</v>
      </c>
      <c r="E1989" s="22">
        <v>133.35642538528944</v>
      </c>
      <c r="F1989" s="22">
        <v>136.08928529212852</v>
      </c>
      <c r="G1989" s="22">
        <v>0.25007562068103395</v>
      </c>
      <c r="H1989" s="12">
        <v>790.35300000000007</v>
      </c>
      <c r="I1989" s="12">
        <v>904.55</v>
      </c>
      <c r="J1989" s="23">
        <v>130164.30342547527</v>
      </c>
    </row>
    <row r="1990" spans="1:10" x14ac:dyDescent="0.25">
      <c r="A1990" s="15">
        <v>44337</v>
      </c>
      <c r="B1990" s="14">
        <v>20.6875</v>
      </c>
      <c r="C1990" s="12">
        <v>1778.539</v>
      </c>
      <c r="D1990" s="12">
        <v>76.477000000000004</v>
      </c>
      <c r="E1990" s="22">
        <v>134.22959150037812</v>
      </c>
      <c r="F1990" s="22">
        <v>135.29079697702406</v>
      </c>
      <c r="G1990" s="22">
        <v>0.25392336542685984</v>
      </c>
      <c r="H1990" s="12">
        <v>798.96899999999994</v>
      </c>
      <c r="I1990" s="12">
        <v>903.09299999999996</v>
      </c>
      <c r="J1990" s="23">
        <v>132298.67203929272</v>
      </c>
    </row>
    <row r="1991" spans="1:10" x14ac:dyDescent="0.25">
      <c r="A1991" s="15">
        <v>44337</v>
      </c>
      <c r="B1991" s="14">
        <v>20.6979166666667</v>
      </c>
      <c r="C1991" s="12">
        <v>1780.1210000000001</v>
      </c>
      <c r="D1991" s="12">
        <v>76.545000000000002</v>
      </c>
      <c r="E1991" s="22">
        <v>134.26131715016126</v>
      </c>
      <c r="F1991" s="22">
        <v>134.47273632236843</v>
      </c>
      <c r="G1991" s="22">
        <v>0.25472887990686216</v>
      </c>
      <c r="H1991" s="12">
        <v>802.33199999999999</v>
      </c>
      <c r="I1991" s="12">
        <v>901.24400000000003</v>
      </c>
      <c r="J1991" s="23">
        <v>133335.80441189089</v>
      </c>
    </row>
    <row r="1992" spans="1:10" x14ac:dyDescent="0.25">
      <c r="A1992" s="15">
        <v>44337</v>
      </c>
      <c r="B1992" s="14">
        <v>20.7083333333333</v>
      </c>
      <c r="C1992" s="12">
        <v>1771.2909999999999</v>
      </c>
      <c r="D1992" s="12">
        <v>76.165999999999997</v>
      </c>
      <c r="E1992" s="22">
        <v>135.45086212591789</v>
      </c>
      <c r="F1992" s="22">
        <v>133.73280453745772</v>
      </c>
      <c r="G1992" s="22">
        <v>0.26190118751477953</v>
      </c>
      <c r="H1992" s="12">
        <v>801.57799999999997</v>
      </c>
      <c r="I1992" s="12">
        <v>893.54700000000003</v>
      </c>
      <c r="J1992" s="23">
        <v>133033.10803727742</v>
      </c>
    </row>
    <row r="1993" spans="1:10" x14ac:dyDescent="0.25">
      <c r="A1993" s="15">
        <v>44337</v>
      </c>
      <c r="B1993" s="14">
        <v>20.71875</v>
      </c>
      <c r="C1993" s="12">
        <v>1764.7929999999999</v>
      </c>
      <c r="D1993" s="12">
        <v>75.885999999999996</v>
      </c>
      <c r="E1993" s="22">
        <v>135.58415910539026</v>
      </c>
      <c r="F1993" s="22">
        <v>133.34012429574685</v>
      </c>
      <c r="G1993" s="22">
        <v>0.26471165874718311</v>
      </c>
      <c r="H1993" s="12">
        <v>802.75299999999993</v>
      </c>
      <c r="I1993" s="12">
        <v>886.154</v>
      </c>
      <c r="J1993" s="23">
        <v>133391.0012350289</v>
      </c>
    </row>
    <row r="1994" spans="1:10" x14ac:dyDescent="0.25">
      <c r="A1994" s="15">
        <v>44337</v>
      </c>
      <c r="B1994" s="14">
        <v>20.7291666666667</v>
      </c>
      <c r="C1994" s="12">
        <v>1759.6590000000001</v>
      </c>
      <c r="D1994" s="12">
        <v>75.665000000000006</v>
      </c>
      <c r="E1994" s="22">
        <v>136.2519826328396</v>
      </c>
      <c r="F1994" s="22">
        <v>133.10260116802019</v>
      </c>
      <c r="G1994" s="22">
        <v>0.2704693788461599</v>
      </c>
      <c r="H1994" s="12">
        <v>809.59300000000019</v>
      </c>
      <c r="I1994" s="12">
        <v>874.40099999999995</v>
      </c>
      <c r="J1994" s="23">
        <v>134991.9867050735</v>
      </c>
    </row>
    <row r="1995" spans="1:10" x14ac:dyDescent="0.25">
      <c r="A1995" s="15">
        <v>44337</v>
      </c>
      <c r="B1995" s="14">
        <v>20.7395833333333</v>
      </c>
      <c r="C1995" s="12">
        <v>1757.751</v>
      </c>
      <c r="D1995" s="12">
        <v>75.582999999999998</v>
      </c>
      <c r="E1995" s="22">
        <v>137.78575861140945</v>
      </c>
      <c r="F1995" s="22">
        <v>133.25815168076605</v>
      </c>
      <c r="G1995" s="22">
        <v>0.27521667923644705</v>
      </c>
      <c r="H1995" s="12">
        <v>817.11299999999994</v>
      </c>
      <c r="I1995" s="12">
        <v>865.05499999999995</v>
      </c>
      <c r="J1995" s="23">
        <v>136448.46825714703</v>
      </c>
    </row>
    <row r="1996" spans="1:10" x14ac:dyDescent="0.25">
      <c r="A1996" s="15">
        <v>44337</v>
      </c>
      <c r="B1996" s="14">
        <v>20.75</v>
      </c>
      <c r="C1996" s="12">
        <v>1751.95</v>
      </c>
      <c r="D1996" s="12">
        <v>75.334000000000003</v>
      </c>
      <c r="E1996" s="22">
        <v>141.07149443504971</v>
      </c>
      <c r="F1996" s="22">
        <v>133.31603372427597</v>
      </c>
      <c r="G1996" s="22">
        <v>0.29558421048938877</v>
      </c>
      <c r="H1996" s="12">
        <v>822.00199999999995</v>
      </c>
      <c r="I1996" s="12">
        <v>854.61400000000003</v>
      </c>
      <c r="J1996" s="23">
        <v>136829.72190754625</v>
      </c>
    </row>
    <row r="1997" spans="1:10" x14ac:dyDescent="0.25">
      <c r="A1997" s="15">
        <v>44337</v>
      </c>
      <c r="B1997" s="14">
        <v>20.7604166666667</v>
      </c>
      <c r="C1997" s="12">
        <v>1752.009</v>
      </c>
      <c r="D1997" s="12">
        <v>75.335999999999999</v>
      </c>
      <c r="E1997" s="22">
        <v>143.60472758279619</v>
      </c>
      <c r="F1997" s="22">
        <v>133.40740107881865</v>
      </c>
      <c r="G1997" s="22">
        <v>0.30981837963871478</v>
      </c>
      <c r="H1997" s="12">
        <v>825.07600000000002</v>
      </c>
      <c r="I1997" s="12">
        <v>851.59699999999998</v>
      </c>
      <c r="J1997" s="23">
        <v>136938.51323968661</v>
      </c>
    </row>
    <row r="1998" spans="1:10" x14ac:dyDescent="0.25">
      <c r="A1998" s="15">
        <v>44337</v>
      </c>
      <c r="B1998" s="14">
        <v>20.7708333333333</v>
      </c>
      <c r="C1998" s="12">
        <v>1764.451</v>
      </c>
      <c r="D1998" s="12">
        <v>75.870999999999995</v>
      </c>
      <c r="E1998" s="22">
        <v>145.43837537411875</v>
      </c>
      <c r="F1998" s="22">
        <v>133.41979743953539</v>
      </c>
      <c r="G1998" s="22">
        <v>0.3539685975339133</v>
      </c>
      <c r="H1998" s="12">
        <v>824.75499999999988</v>
      </c>
      <c r="I1998" s="12">
        <v>863.82500000000005</v>
      </c>
      <c r="J1998" s="23">
        <v>136385.71464720296</v>
      </c>
    </row>
    <row r="1999" spans="1:10" x14ac:dyDescent="0.25">
      <c r="A1999" s="15">
        <v>44337</v>
      </c>
      <c r="B1999" s="14">
        <v>20.78125</v>
      </c>
      <c r="C1999" s="12">
        <v>1777.5930000000001</v>
      </c>
      <c r="D1999" s="12">
        <v>76.436000000000007</v>
      </c>
      <c r="E1999" s="22">
        <v>148.09339118185702</v>
      </c>
      <c r="F1999" s="22">
        <v>133.26645594838507</v>
      </c>
      <c r="G1999" s="22">
        <v>0.4059556805298512</v>
      </c>
      <c r="H1999" s="12">
        <v>832.58800000000019</v>
      </c>
      <c r="I1999" s="12">
        <v>868.56899999999996</v>
      </c>
      <c r="J1999" s="23">
        <v>137705.54929730704</v>
      </c>
    </row>
    <row r="2000" spans="1:10" x14ac:dyDescent="0.25">
      <c r="A2000" s="15">
        <v>44337</v>
      </c>
      <c r="B2000" s="14">
        <v>20.7916666666667</v>
      </c>
      <c r="C2000" s="12">
        <v>1790.818</v>
      </c>
      <c r="D2000" s="12">
        <v>77.004999999999995</v>
      </c>
      <c r="E2000" s="22">
        <v>151.92381990630165</v>
      </c>
      <c r="F2000" s="22">
        <v>132.52573032062153</v>
      </c>
      <c r="G2000" s="22">
        <v>0.47267953009572661</v>
      </c>
      <c r="H2000" s="12">
        <v>846.90600000000006</v>
      </c>
      <c r="I2000" s="12">
        <v>866.90700000000004</v>
      </c>
      <c r="J2000" s="23">
        <v>140495.94256074529</v>
      </c>
    </row>
    <row r="2001" spans="1:10" x14ac:dyDescent="0.25">
      <c r="A2001" s="15">
        <v>44337</v>
      </c>
      <c r="B2001" s="14">
        <v>20.8020833333333</v>
      </c>
      <c r="C2001" s="12">
        <v>1809.547</v>
      </c>
      <c r="D2001" s="12">
        <v>77.811000000000007</v>
      </c>
      <c r="E2001" s="22">
        <v>156.71471980334391</v>
      </c>
      <c r="F2001" s="22">
        <v>132.07935088891867</v>
      </c>
      <c r="G2001" s="22">
        <v>0.62943500845735745</v>
      </c>
      <c r="H2001" s="12">
        <v>867.46400000000006</v>
      </c>
      <c r="I2001" s="12">
        <v>864.27200000000005</v>
      </c>
      <c r="J2001" s="23">
        <v>144510.12357482003</v>
      </c>
    </row>
    <row r="2002" spans="1:10" x14ac:dyDescent="0.25">
      <c r="A2002" s="15">
        <v>44337</v>
      </c>
      <c r="B2002" s="14">
        <v>20.8125</v>
      </c>
      <c r="C2002" s="12">
        <v>1833.6579999999999</v>
      </c>
      <c r="D2002" s="12">
        <v>78.846999999999994</v>
      </c>
      <c r="E2002" s="22">
        <v>162.44410442815365</v>
      </c>
      <c r="F2002" s="22">
        <v>131.59775579255674</v>
      </c>
      <c r="G2002" s="22">
        <v>1.0695325280224504</v>
      </c>
      <c r="H2002" s="12">
        <v>892.86099999999988</v>
      </c>
      <c r="I2002" s="12">
        <v>861.95</v>
      </c>
      <c r="J2002" s="23">
        <v>149437.40181281671</v>
      </c>
    </row>
    <row r="2003" spans="1:10" x14ac:dyDescent="0.25">
      <c r="A2003" s="15">
        <v>44337</v>
      </c>
      <c r="B2003" s="14">
        <v>20.8229166666667</v>
      </c>
      <c r="C2003" s="12">
        <v>1853.854</v>
      </c>
      <c r="D2003" s="12">
        <v>79.715999999999994</v>
      </c>
      <c r="E2003" s="22">
        <v>166.69609542675775</v>
      </c>
      <c r="F2003" s="22">
        <v>130.84054834187697</v>
      </c>
      <c r="G2003" s="22">
        <v>2.5433748090704245</v>
      </c>
      <c r="H2003" s="12">
        <v>914.13600000000019</v>
      </c>
      <c r="I2003" s="12">
        <v>860.00199999999995</v>
      </c>
      <c r="J2003" s="23">
        <v>153513.9953555738</v>
      </c>
    </row>
    <row r="2004" spans="1:10" x14ac:dyDescent="0.25">
      <c r="A2004" s="15">
        <v>44337</v>
      </c>
      <c r="B2004" s="14">
        <v>20.8333333333333</v>
      </c>
      <c r="C2004" s="12">
        <v>1875.3720000000001</v>
      </c>
      <c r="D2004" s="12">
        <v>80.641000000000005</v>
      </c>
      <c r="E2004" s="22">
        <v>173.73385266431518</v>
      </c>
      <c r="F2004" s="22">
        <v>126.97175354091418</v>
      </c>
      <c r="G2004" s="22">
        <v>9.8422991403728695</v>
      </c>
      <c r="H2004" s="12">
        <v>939.08799999999997</v>
      </c>
      <c r="I2004" s="12">
        <v>855.64300000000003</v>
      </c>
      <c r="J2004" s="23">
        <v>157135.02366359942</v>
      </c>
    </row>
    <row r="2005" spans="1:10" x14ac:dyDescent="0.25">
      <c r="A2005" s="15">
        <v>44337</v>
      </c>
      <c r="B2005" s="14">
        <v>20.84375</v>
      </c>
      <c r="C2005" s="12">
        <v>1908.2239999999999</v>
      </c>
      <c r="D2005" s="12">
        <v>82.054000000000002</v>
      </c>
      <c r="E2005" s="22">
        <v>178.85661845015312</v>
      </c>
      <c r="F2005" s="22">
        <v>125.62634117274423</v>
      </c>
      <c r="G2005" s="22">
        <v>27.565600815599471</v>
      </c>
      <c r="H2005" s="12">
        <v>965.28199999999981</v>
      </c>
      <c r="I2005" s="12">
        <v>860.88800000000003</v>
      </c>
      <c r="J2005" s="23">
        <v>158308.35989037578</v>
      </c>
    </row>
    <row r="2006" spans="1:10" x14ac:dyDescent="0.25">
      <c r="A2006" s="15">
        <v>44337</v>
      </c>
      <c r="B2006" s="14">
        <v>20.8541666666667</v>
      </c>
      <c r="C2006" s="12">
        <v>1963.8620000000001</v>
      </c>
      <c r="D2006" s="12">
        <v>84.445999999999998</v>
      </c>
      <c r="E2006" s="22">
        <v>183.09516479434652</v>
      </c>
      <c r="F2006" s="22">
        <v>124.64727588429616</v>
      </c>
      <c r="G2006" s="22">
        <v>50.274616288427772</v>
      </c>
      <c r="H2006" s="12">
        <v>1010.8260000000001</v>
      </c>
      <c r="I2006" s="12">
        <v>868.59</v>
      </c>
      <c r="J2006" s="23">
        <v>163202.23575823242</v>
      </c>
    </row>
    <row r="2007" spans="1:10" x14ac:dyDescent="0.25">
      <c r="A2007" s="15">
        <v>44337</v>
      </c>
      <c r="B2007" s="14">
        <v>20.8645833333333</v>
      </c>
      <c r="C2007" s="12">
        <v>2020.825</v>
      </c>
      <c r="D2007" s="12">
        <v>86.894999999999996</v>
      </c>
      <c r="E2007" s="22">
        <v>183.97094047951003</v>
      </c>
      <c r="F2007" s="22">
        <v>123.29365052696629</v>
      </c>
      <c r="G2007" s="22">
        <v>62.018248703021257</v>
      </c>
      <c r="H2007" s="12">
        <v>1057.558</v>
      </c>
      <c r="I2007" s="12">
        <v>876.37199999999996</v>
      </c>
      <c r="J2007" s="23">
        <v>172068.79007262559</v>
      </c>
    </row>
    <row r="2008" spans="1:10" x14ac:dyDescent="0.25">
      <c r="A2008" s="15">
        <v>44337</v>
      </c>
      <c r="B2008" s="14">
        <v>20.875</v>
      </c>
      <c r="C2008" s="12">
        <v>2012.9670000000001</v>
      </c>
      <c r="D2008" s="12">
        <v>86.558000000000007</v>
      </c>
      <c r="E2008" s="22">
        <v>183.73697314892522</v>
      </c>
      <c r="F2008" s="22">
        <v>120.11136733668864</v>
      </c>
      <c r="G2008" s="22">
        <v>65.127956513449064</v>
      </c>
      <c r="H2008" s="12">
        <v>1071.143</v>
      </c>
      <c r="I2008" s="12">
        <v>855.26599999999996</v>
      </c>
      <c r="J2008" s="23">
        <v>175541.67575023428</v>
      </c>
    </row>
    <row r="2009" spans="1:10" x14ac:dyDescent="0.25">
      <c r="A2009" s="15">
        <v>44337</v>
      </c>
      <c r="B2009" s="14">
        <v>20.8854166666667</v>
      </c>
      <c r="C2009" s="12">
        <v>1994.91</v>
      </c>
      <c r="D2009" s="12">
        <v>85.781000000000006</v>
      </c>
      <c r="E2009" s="22">
        <v>188.7175652155818</v>
      </c>
      <c r="F2009" s="22">
        <v>117.59580698088085</v>
      </c>
      <c r="G2009" s="22">
        <v>65.435159828403201</v>
      </c>
      <c r="H2009" s="12">
        <v>1077.2840000000001</v>
      </c>
      <c r="I2009" s="12">
        <v>831.84500000000003</v>
      </c>
      <c r="J2009" s="23">
        <v>176383.86699378359</v>
      </c>
    </row>
    <row r="2010" spans="1:10" x14ac:dyDescent="0.25">
      <c r="A2010" s="15">
        <v>44337</v>
      </c>
      <c r="B2010" s="14">
        <v>20.8958333333333</v>
      </c>
      <c r="C2010" s="12">
        <v>1977.047</v>
      </c>
      <c r="D2010" s="12">
        <v>85.013000000000005</v>
      </c>
      <c r="E2010" s="22">
        <v>192.06670448888968</v>
      </c>
      <c r="F2010" s="22">
        <v>115.38470504461037</v>
      </c>
      <c r="G2010" s="22">
        <v>65.531171844828947</v>
      </c>
      <c r="H2010" s="12">
        <v>1087.0390000000002</v>
      </c>
      <c r="I2010" s="12">
        <v>804.995</v>
      </c>
      <c r="J2010" s="23">
        <v>178514.10465541785</v>
      </c>
    </row>
    <row r="2011" spans="1:10" x14ac:dyDescent="0.25">
      <c r="A2011" s="15">
        <v>44337</v>
      </c>
      <c r="B2011" s="14">
        <v>20.90625</v>
      </c>
      <c r="C2011" s="12">
        <v>1932.0340000000001</v>
      </c>
      <c r="D2011" s="12">
        <v>83.076999999999998</v>
      </c>
      <c r="E2011" s="22">
        <v>189.84736317415943</v>
      </c>
      <c r="F2011" s="22">
        <v>112.91736862175983</v>
      </c>
      <c r="G2011" s="22">
        <v>65.559769734124231</v>
      </c>
      <c r="H2011" s="12">
        <v>1073.873</v>
      </c>
      <c r="I2011" s="12">
        <v>775.08399999999995</v>
      </c>
      <c r="J2011" s="23">
        <v>176387.12461748911</v>
      </c>
    </row>
    <row r="2012" spans="1:10" x14ac:dyDescent="0.25">
      <c r="A2012" s="15">
        <v>44337</v>
      </c>
      <c r="B2012" s="14">
        <v>20.9166666666667</v>
      </c>
      <c r="C2012" s="12">
        <v>1914.99</v>
      </c>
      <c r="D2012" s="12">
        <v>82.344999999999999</v>
      </c>
      <c r="E2012" s="22">
        <v>185.2003957718365</v>
      </c>
      <c r="F2012" s="22">
        <v>109.56370292385091</v>
      </c>
      <c r="G2012" s="22">
        <v>64.794683852101429</v>
      </c>
      <c r="H2012" s="12">
        <v>1076.489</v>
      </c>
      <c r="I2012" s="12">
        <v>756.15599999999995</v>
      </c>
      <c r="J2012" s="23">
        <v>179232.55436305277</v>
      </c>
    </row>
    <row r="2013" spans="1:10" x14ac:dyDescent="0.25">
      <c r="A2013" s="15">
        <v>44337</v>
      </c>
      <c r="B2013" s="14">
        <v>20.9270833333333</v>
      </c>
      <c r="C2013" s="12">
        <v>1900.8050000000001</v>
      </c>
      <c r="D2013" s="12">
        <v>81.734999999999999</v>
      </c>
      <c r="E2013" s="22">
        <v>177.4593022126401</v>
      </c>
      <c r="F2013" s="22">
        <v>106.7876113629889</v>
      </c>
      <c r="G2013" s="22">
        <v>64.132198724978039</v>
      </c>
      <c r="H2013" s="12">
        <v>1072.5730000000003</v>
      </c>
      <c r="I2013" s="12">
        <v>746.49699999999996</v>
      </c>
      <c r="J2013" s="23">
        <v>181048.47192484833</v>
      </c>
    </row>
    <row r="2014" spans="1:10" x14ac:dyDescent="0.25">
      <c r="A2014" s="15">
        <v>44337</v>
      </c>
      <c r="B2014" s="14">
        <v>20.9375</v>
      </c>
      <c r="C2014" s="12">
        <v>1867.1</v>
      </c>
      <c r="D2014" s="12">
        <v>80.284999999999997</v>
      </c>
      <c r="E2014" s="22">
        <v>166.65453603929541</v>
      </c>
      <c r="F2014" s="22">
        <v>104.01285613534478</v>
      </c>
      <c r="G2014" s="22">
        <v>63.803712460019433</v>
      </c>
      <c r="H2014" s="12">
        <v>1048.4699999999998</v>
      </c>
      <c r="I2014" s="12">
        <v>738.34500000000003</v>
      </c>
      <c r="J2014" s="23">
        <v>178499.72384133498</v>
      </c>
    </row>
    <row r="2015" spans="1:10" x14ac:dyDescent="0.25">
      <c r="A2015" s="15">
        <v>44337</v>
      </c>
      <c r="B2015" s="14">
        <v>20.9479166666667</v>
      </c>
      <c r="C2015" s="12">
        <v>1808.8240000000001</v>
      </c>
      <c r="D2015" s="12">
        <v>77.778999999999996</v>
      </c>
      <c r="E2015" s="22">
        <v>153.49076169989269</v>
      </c>
      <c r="F2015" s="22">
        <v>101.31517824130862</v>
      </c>
      <c r="G2015" s="22">
        <v>63.641166754069658</v>
      </c>
      <c r="H2015" s="12">
        <v>1001.6460000000001</v>
      </c>
      <c r="I2015" s="12">
        <v>729.399</v>
      </c>
      <c r="J2015" s="23">
        <v>170799.72332618225</v>
      </c>
    </row>
    <row r="2016" spans="1:10" x14ac:dyDescent="0.25">
      <c r="A2016" s="15">
        <v>44337</v>
      </c>
      <c r="B2016" s="14">
        <v>20.9583333333333</v>
      </c>
      <c r="C2016" s="12">
        <v>1741.7260000000001</v>
      </c>
      <c r="D2016" s="12">
        <v>74.894000000000005</v>
      </c>
      <c r="E2016" s="22">
        <v>140.15022750125115</v>
      </c>
      <c r="F2016" s="22">
        <v>97.815007933162505</v>
      </c>
      <c r="G2016" s="22">
        <v>62.007393641379252</v>
      </c>
      <c r="H2016" s="12">
        <v>946.18900000000008</v>
      </c>
      <c r="I2016" s="12">
        <v>720.64300000000003</v>
      </c>
      <c r="J2016" s="23">
        <v>161554.09273105176</v>
      </c>
    </row>
    <row r="2017" spans="1:10" x14ac:dyDescent="0.25">
      <c r="A2017" s="15">
        <v>44337</v>
      </c>
      <c r="B2017" s="14">
        <v>20.96875</v>
      </c>
      <c r="C2017" s="12">
        <v>1683.2339999999999</v>
      </c>
      <c r="D2017" s="12">
        <v>72.379000000000005</v>
      </c>
      <c r="E2017" s="22">
        <v>128.27353140268838</v>
      </c>
      <c r="F2017" s="22">
        <v>94.893293215659554</v>
      </c>
      <c r="G2017" s="22">
        <v>61.798254859379675</v>
      </c>
      <c r="H2017" s="12">
        <v>897.04500000000007</v>
      </c>
      <c r="I2017" s="12">
        <v>713.81</v>
      </c>
      <c r="J2017" s="23">
        <v>153019.98013056815</v>
      </c>
    </row>
    <row r="2018" spans="1:10" x14ac:dyDescent="0.25">
      <c r="A2018" s="15">
        <v>44337</v>
      </c>
      <c r="B2018" s="14">
        <v>20.9791666666667</v>
      </c>
      <c r="C2018" s="12">
        <v>1632.28</v>
      </c>
      <c r="D2018" s="12">
        <v>70.188000000000002</v>
      </c>
      <c r="E2018" s="22">
        <v>116.7900914456394</v>
      </c>
      <c r="F2018" s="22">
        <v>92.524746070347419</v>
      </c>
      <c r="G2018" s="22">
        <v>60.978960956584608</v>
      </c>
      <c r="H2018" s="12">
        <v>852.15199999999982</v>
      </c>
      <c r="I2018" s="12">
        <v>709.94</v>
      </c>
      <c r="J2018" s="23">
        <v>145464.55038185709</v>
      </c>
    </row>
    <row r="2019" spans="1:10" x14ac:dyDescent="0.25">
      <c r="A2019" s="15">
        <v>44337</v>
      </c>
      <c r="B2019" s="14">
        <v>20.9895833333333</v>
      </c>
      <c r="C2019" s="12">
        <v>1572.538</v>
      </c>
      <c r="D2019" s="12">
        <v>67.619</v>
      </c>
      <c r="E2019" s="22">
        <v>107.08952120102791</v>
      </c>
      <c r="F2019" s="22">
        <v>90.430114059496574</v>
      </c>
      <c r="G2019" s="22">
        <v>60.865078507726317</v>
      </c>
      <c r="H2019" s="12">
        <v>798.80400000000009</v>
      </c>
      <c r="I2019" s="12">
        <v>706.11500000000001</v>
      </c>
      <c r="J2019" s="23">
        <v>135104.82155793734</v>
      </c>
    </row>
    <row r="2020" spans="1:10" x14ac:dyDescent="0.25">
      <c r="A2020" s="15">
        <v>44338</v>
      </c>
      <c r="B2020" s="14">
        <v>21</v>
      </c>
      <c r="C2020" s="12">
        <v>1509.357</v>
      </c>
      <c r="D2020" s="12">
        <v>64.902000000000001</v>
      </c>
      <c r="E2020" s="22">
        <v>103.87374030349133</v>
      </c>
      <c r="F2020" s="22">
        <v>92.247936673118602</v>
      </c>
      <c r="G2020" s="22">
        <v>59.356249282807646</v>
      </c>
      <c r="H2020" s="12">
        <v>747.56499999999994</v>
      </c>
      <c r="I2020" s="12">
        <v>696.89</v>
      </c>
      <c r="J2020" s="23">
        <v>123021.76843514558</v>
      </c>
    </row>
    <row r="2021" spans="1:10" x14ac:dyDescent="0.25">
      <c r="A2021" s="15">
        <v>44338</v>
      </c>
      <c r="B2021" s="14">
        <v>21.0104166666667</v>
      </c>
      <c r="C2021" s="12">
        <v>1455.91</v>
      </c>
      <c r="D2021" s="12">
        <v>62.603999999999999</v>
      </c>
      <c r="E2021" s="22">
        <v>96.211713299159101</v>
      </c>
      <c r="F2021" s="22">
        <v>90.631034483696013</v>
      </c>
      <c r="G2021" s="22">
        <v>59.291842554602908</v>
      </c>
      <c r="H2021" s="12">
        <v>704.11099999999999</v>
      </c>
      <c r="I2021" s="12">
        <v>689.19500000000005</v>
      </c>
      <c r="J2021" s="23">
        <v>114494.10241563551</v>
      </c>
    </row>
    <row r="2022" spans="1:10" x14ac:dyDescent="0.25">
      <c r="A2022" s="15">
        <v>44338</v>
      </c>
      <c r="B2022" s="14">
        <v>21.0208333333333</v>
      </c>
      <c r="C2022" s="12">
        <v>1412.97</v>
      </c>
      <c r="D2022" s="12">
        <v>60.758000000000003</v>
      </c>
      <c r="E2022" s="22">
        <v>89.888361634755114</v>
      </c>
      <c r="F2022" s="22">
        <v>88.93794655746396</v>
      </c>
      <c r="G2022" s="22">
        <v>59.069398503620327</v>
      </c>
      <c r="H2022" s="12">
        <v>667.35599999999999</v>
      </c>
      <c r="I2022" s="12">
        <v>684.85599999999999</v>
      </c>
      <c r="J2022" s="23">
        <v>107365.07332604015</v>
      </c>
    </row>
    <row r="2023" spans="1:10" x14ac:dyDescent="0.25">
      <c r="A2023" s="15">
        <v>44338</v>
      </c>
      <c r="B2023" s="14">
        <v>21.03125</v>
      </c>
      <c r="C2023" s="12">
        <v>1372.421</v>
      </c>
      <c r="D2023" s="12">
        <v>59.014000000000003</v>
      </c>
      <c r="E2023" s="22">
        <v>85.979199665291901</v>
      </c>
      <c r="F2023" s="22">
        <v>87.542709339916897</v>
      </c>
      <c r="G2023" s="22">
        <v>58.840403519134519</v>
      </c>
      <c r="H2023" s="12">
        <v>634.40900000000011</v>
      </c>
      <c r="I2023" s="12">
        <v>678.99800000000005</v>
      </c>
      <c r="J2023" s="23">
        <v>100511.67186891419</v>
      </c>
    </row>
    <row r="2024" spans="1:10" x14ac:dyDescent="0.25">
      <c r="A2024" s="15">
        <v>44338</v>
      </c>
      <c r="B2024" s="14">
        <v>21.0416666666667</v>
      </c>
      <c r="C2024" s="12">
        <v>1340.126</v>
      </c>
      <c r="D2024" s="12">
        <v>57.625</v>
      </c>
      <c r="E2024" s="22">
        <v>82.414734449564421</v>
      </c>
      <c r="F2024" s="22">
        <v>84.756844477366215</v>
      </c>
      <c r="G2024" s="22">
        <v>57.58828340138929</v>
      </c>
      <c r="H2024" s="12">
        <v>606.91800000000001</v>
      </c>
      <c r="I2024" s="12">
        <v>675.58299999999997</v>
      </c>
      <c r="J2024" s="23">
        <v>95539.534417920018</v>
      </c>
    </row>
    <row r="2025" spans="1:10" x14ac:dyDescent="0.25">
      <c r="A2025" s="15">
        <v>44338</v>
      </c>
      <c r="B2025" s="14">
        <v>21.0520833333333</v>
      </c>
      <c r="C2025" s="12">
        <v>1313.4880000000001</v>
      </c>
      <c r="D2025" s="12">
        <v>56.48</v>
      </c>
      <c r="E2025" s="22">
        <v>80.901048530950945</v>
      </c>
      <c r="F2025" s="22">
        <v>84.305174023992834</v>
      </c>
      <c r="G2025" s="22">
        <v>57.928161924760857</v>
      </c>
      <c r="H2025" s="12">
        <v>586.17500000000007</v>
      </c>
      <c r="I2025" s="12">
        <v>670.83299999999997</v>
      </c>
      <c r="J2025" s="23">
        <v>90760.153880073864</v>
      </c>
    </row>
    <row r="2026" spans="1:10" x14ac:dyDescent="0.25">
      <c r="A2026" s="15">
        <v>44338</v>
      </c>
      <c r="B2026" s="14">
        <v>21.0625</v>
      </c>
      <c r="C2026" s="12">
        <v>1295.713</v>
      </c>
      <c r="D2026" s="12">
        <v>55.716000000000001</v>
      </c>
      <c r="E2026" s="22">
        <v>77.404019923102624</v>
      </c>
      <c r="F2026" s="22">
        <v>83.411126922103179</v>
      </c>
      <c r="G2026" s="22">
        <v>57.899112206770525</v>
      </c>
      <c r="H2026" s="12">
        <v>571.31100000000004</v>
      </c>
      <c r="I2026" s="12">
        <v>668.68600000000004</v>
      </c>
      <c r="J2026" s="23">
        <v>88149.18523700592</v>
      </c>
    </row>
    <row r="2027" spans="1:10" x14ac:dyDescent="0.25">
      <c r="A2027" s="15">
        <v>44338</v>
      </c>
      <c r="B2027" s="14">
        <v>21.0729166666667</v>
      </c>
      <c r="C2027" s="12">
        <v>1276.8869999999999</v>
      </c>
      <c r="D2027" s="12">
        <v>54.905999999999999</v>
      </c>
      <c r="E2027" s="22">
        <v>76.257441126418499</v>
      </c>
      <c r="F2027" s="22">
        <v>82.596057693596364</v>
      </c>
      <c r="G2027" s="22">
        <v>57.82001280669806</v>
      </c>
      <c r="H2027" s="12">
        <v>556.13800000000003</v>
      </c>
      <c r="I2027" s="12">
        <v>665.84299999999996</v>
      </c>
      <c r="J2027" s="23">
        <v>84866.122093321785</v>
      </c>
    </row>
    <row r="2028" spans="1:10" x14ac:dyDescent="0.25">
      <c r="A2028" s="15">
        <v>44338</v>
      </c>
      <c r="B2028" s="14">
        <v>21.0833333333333</v>
      </c>
      <c r="C2028" s="12">
        <v>1259.25</v>
      </c>
      <c r="D2028" s="12">
        <v>54.148000000000003</v>
      </c>
      <c r="E2028" s="22">
        <v>74.823583898091258</v>
      </c>
      <c r="F2028" s="22">
        <v>82.030478136634699</v>
      </c>
      <c r="G2028" s="22">
        <v>57.706217286384991</v>
      </c>
      <c r="H2028" s="12">
        <v>545.97800000000007</v>
      </c>
      <c r="I2028" s="12">
        <v>659.12400000000002</v>
      </c>
      <c r="J2028" s="23">
        <v>82854.430169722269</v>
      </c>
    </row>
    <row r="2029" spans="1:10" x14ac:dyDescent="0.25">
      <c r="A2029" s="15">
        <v>44338</v>
      </c>
      <c r="B2029" s="14">
        <v>21.09375</v>
      </c>
      <c r="C2029" s="12">
        <v>1247.2270000000001</v>
      </c>
      <c r="D2029" s="12">
        <v>53.631</v>
      </c>
      <c r="E2029" s="22">
        <v>74.365609289392367</v>
      </c>
      <c r="F2029" s="22">
        <v>81.445834695329381</v>
      </c>
      <c r="G2029" s="22">
        <v>57.699957702910183</v>
      </c>
      <c r="H2029" s="12">
        <v>534.35400000000004</v>
      </c>
      <c r="I2029" s="12">
        <v>659.24199999999996</v>
      </c>
      <c r="J2029" s="23">
        <v>80210.649578092038</v>
      </c>
    </row>
    <row r="2030" spans="1:10" x14ac:dyDescent="0.25">
      <c r="A2030" s="15">
        <v>44338</v>
      </c>
      <c r="B2030" s="14">
        <v>21.1041666666667</v>
      </c>
      <c r="C2030" s="12">
        <v>1237.2860000000001</v>
      </c>
      <c r="D2030" s="12">
        <v>53.203000000000003</v>
      </c>
      <c r="E2030" s="22">
        <v>74.600901224756356</v>
      </c>
      <c r="F2030" s="22">
        <v>81.119705101525298</v>
      </c>
      <c r="G2030" s="22">
        <v>57.652428636545601</v>
      </c>
      <c r="H2030" s="12">
        <v>525.62600000000009</v>
      </c>
      <c r="I2030" s="12">
        <v>658.45699999999999</v>
      </c>
      <c r="J2030" s="23">
        <v>78063.241259293194</v>
      </c>
    </row>
    <row r="2031" spans="1:10" x14ac:dyDescent="0.25">
      <c r="A2031" s="15">
        <v>44338</v>
      </c>
      <c r="B2031" s="14">
        <v>21.1145833333333</v>
      </c>
      <c r="C2031" s="12">
        <v>1229.873</v>
      </c>
      <c r="D2031" s="12">
        <v>52.884999999999998</v>
      </c>
      <c r="E2031" s="22">
        <v>72.211675510015652</v>
      </c>
      <c r="F2031" s="22">
        <v>80.511424849406595</v>
      </c>
      <c r="G2031" s="22">
        <v>57.634749850553931</v>
      </c>
      <c r="H2031" s="12">
        <v>520.8370000000001</v>
      </c>
      <c r="I2031" s="12">
        <v>656.15099999999995</v>
      </c>
      <c r="J2031" s="23">
        <v>77619.78744750598</v>
      </c>
    </row>
    <row r="2032" spans="1:10" x14ac:dyDescent="0.25">
      <c r="A2032" s="15">
        <v>44338</v>
      </c>
      <c r="B2032" s="14">
        <v>21.125</v>
      </c>
      <c r="C2032" s="12">
        <v>1225.82</v>
      </c>
      <c r="D2032" s="12">
        <v>52.71</v>
      </c>
      <c r="E2032" s="22">
        <v>71.223250183403692</v>
      </c>
      <c r="F2032" s="22">
        <v>80.203457700408066</v>
      </c>
      <c r="G2032" s="22">
        <v>57.599572731244756</v>
      </c>
      <c r="H2032" s="12">
        <v>515.51499999999987</v>
      </c>
      <c r="I2032" s="12">
        <v>657.59500000000003</v>
      </c>
      <c r="J2032" s="23">
        <v>76622.179846235842</v>
      </c>
    </row>
    <row r="2033" spans="1:10" x14ac:dyDescent="0.25">
      <c r="A2033" s="15">
        <v>44338</v>
      </c>
      <c r="B2033" s="14">
        <v>21.1354166666667</v>
      </c>
      <c r="C2033" s="12">
        <v>1221.501</v>
      </c>
      <c r="D2033" s="12">
        <v>52.524999999999999</v>
      </c>
      <c r="E2033" s="22">
        <v>70.91377856318887</v>
      </c>
      <c r="F2033" s="22">
        <v>80.020163830464966</v>
      </c>
      <c r="G2033" s="22">
        <v>57.662312254009464</v>
      </c>
      <c r="H2033" s="12">
        <v>511.23599999999988</v>
      </c>
      <c r="I2033" s="12">
        <v>657.74</v>
      </c>
      <c r="J2033" s="23">
        <v>75659.936338084153</v>
      </c>
    </row>
    <row r="2034" spans="1:10" x14ac:dyDescent="0.25">
      <c r="A2034" s="15">
        <v>44338</v>
      </c>
      <c r="B2034" s="14">
        <v>21.1458333333333</v>
      </c>
      <c r="C2034" s="12">
        <v>1214.759</v>
      </c>
      <c r="D2034" s="12">
        <v>52.234999999999999</v>
      </c>
      <c r="E2034" s="22">
        <v>73.709265616325226</v>
      </c>
      <c r="F2034" s="22">
        <v>79.760545285671981</v>
      </c>
      <c r="G2034" s="22">
        <v>57.676208982483857</v>
      </c>
      <c r="H2034" s="12">
        <v>507.12400000000014</v>
      </c>
      <c r="I2034" s="12">
        <v>655.4</v>
      </c>
      <c r="J2034" s="23">
        <v>73994.49502887977</v>
      </c>
    </row>
    <row r="2035" spans="1:10" x14ac:dyDescent="0.25">
      <c r="A2035" s="15">
        <v>44338</v>
      </c>
      <c r="B2035" s="14">
        <v>21.15625</v>
      </c>
      <c r="C2035" s="12">
        <v>1216.095</v>
      </c>
      <c r="D2035" s="12">
        <v>52.292000000000002</v>
      </c>
      <c r="E2035" s="22">
        <v>73.685324482086557</v>
      </c>
      <c r="F2035" s="22">
        <v>79.775308618053344</v>
      </c>
      <c r="G2035" s="22">
        <v>57.72411160440155</v>
      </c>
      <c r="H2035" s="12">
        <v>506.88000000000011</v>
      </c>
      <c r="I2035" s="12">
        <v>656.923</v>
      </c>
      <c r="J2035" s="23">
        <v>73923.813823864679</v>
      </c>
    </row>
    <row r="2036" spans="1:10" x14ac:dyDescent="0.25">
      <c r="A2036" s="15">
        <v>44338</v>
      </c>
      <c r="B2036" s="14">
        <v>21.1666666666667</v>
      </c>
      <c r="C2036" s="12">
        <v>1218.943</v>
      </c>
      <c r="D2036" s="12">
        <v>52.414999999999999</v>
      </c>
      <c r="E2036" s="22">
        <v>74.346408742600488</v>
      </c>
      <c r="F2036" s="22">
        <v>79.979639333957081</v>
      </c>
      <c r="G2036" s="22">
        <v>58.424775486426384</v>
      </c>
      <c r="H2036" s="12">
        <v>509.86199999999997</v>
      </c>
      <c r="I2036" s="12">
        <v>656.66600000000005</v>
      </c>
      <c r="J2036" s="23">
        <v>74277.79410925397</v>
      </c>
    </row>
    <row r="2037" spans="1:10" x14ac:dyDescent="0.25">
      <c r="A2037" s="15">
        <v>44338</v>
      </c>
      <c r="B2037" s="14">
        <v>21.1770833333333</v>
      </c>
      <c r="C2037" s="12">
        <v>1223.4659999999999</v>
      </c>
      <c r="D2037" s="12">
        <v>52.609000000000002</v>
      </c>
      <c r="E2037" s="22">
        <v>76.328478712545433</v>
      </c>
      <c r="F2037" s="22">
        <v>79.834917057372195</v>
      </c>
      <c r="G2037" s="22">
        <v>58.683885115597114</v>
      </c>
      <c r="H2037" s="12">
        <v>512.40899999999999</v>
      </c>
      <c r="I2037" s="12">
        <v>658.44799999999998</v>
      </c>
      <c r="J2037" s="23">
        <v>74390.429778621328</v>
      </c>
    </row>
    <row r="2038" spans="1:10" x14ac:dyDescent="0.25">
      <c r="A2038" s="15">
        <v>44338</v>
      </c>
      <c r="B2038" s="14">
        <v>21.1875</v>
      </c>
      <c r="C2038" s="12">
        <v>1229.6410000000001</v>
      </c>
      <c r="D2038" s="12">
        <v>52.875</v>
      </c>
      <c r="E2038" s="22">
        <v>78.361662957384596</v>
      </c>
      <c r="F2038" s="22">
        <v>79.876409374926425</v>
      </c>
      <c r="G2038" s="22">
        <v>60.529421137137298</v>
      </c>
      <c r="H2038" s="12">
        <v>515.84100000000012</v>
      </c>
      <c r="I2038" s="12">
        <v>660.92499999999995</v>
      </c>
      <c r="J2038" s="23">
        <v>74268.376632637955</v>
      </c>
    </row>
    <row r="2039" spans="1:10" x14ac:dyDescent="0.25">
      <c r="A2039" s="15">
        <v>44338</v>
      </c>
      <c r="B2039" s="14">
        <v>21.1979166666667</v>
      </c>
      <c r="C2039" s="12">
        <v>1240.8879999999999</v>
      </c>
      <c r="D2039" s="12">
        <v>53.357999999999997</v>
      </c>
      <c r="E2039" s="22">
        <v>79.499941055507335</v>
      </c>
      <c r="F2039" s="22">
        <v>80.288454005002151</v>
      </c>
      <c r="G2039" s="22">
        <v>60.285206479079179</v>
      </c>
      <c r="H2039" s="12">
        <v>523.08299999999997</v>
      </c>
      <c r="I2039" s="12">
        <v>664.447</v>
      </c>
      <c r="J2039" s="23">
        <v>75752.349615102823</v>
      </c>
    </row>
    <row r="2040" spans="1:10" x14ac:dyDescent="0.25">
      <c r="A2040" s="15">
        <v>44338</v>
      </c>
      <c r="B2040" s="14">
        <v>21.2083333333333</v>
      </c>
      <c r="C2040" s="12">
        <v>1233.7470000000001</v>
      </c>
      <c r="D2040" s="12">
        <v>53.051000000000002</v>
      </c>
      <c r="E2040" s="22">
        <v>81.362405770643264</v>
      </c>
      <c r="F2040" s="22">
        <v>81.332410186075663</v>
      </c>
      <c r="G2040" s="22">
        <v>52.038222905124073</v>
      </c>
      <c r="H2040" s="12">
        <v>521.08800000000019</v>
      </c>
      <c r="I2040" s="12">
        <v>659.60799999999995</v>
      </c>
      <c r="J2040" s="23">
        <v>76588.740284539293</v>
      </c>
    </row>
    <row r="2041" spans="1:10" x14ac:dyDescent="0.25">
      <c r="A2041" s="15">
        <v>44338</v>
      </c>
      <c r="B2041" s="14">
        <v>21.21875</v>
      </c>
      <c r="C2041" s="12">
        <v>1221.165</v>
      </c>
      <c r="D2041" s="12">
        <v>52.51</v>
      </c>
      <c r="E2041" s="22">
        <v>81.438601956607584</v>
      </c>
      <c r="F2041" s="22">
        <v>81.587076983252686</v>
      </c>
      <c r="G2041" s="22">
        <v>32.401884265035413</v>
      </c>
      <c r="H2041" s="12">
        <v>513.77</v>
      </c>
      <c r="I2041" s="12">
        <v>654.88499999999999</v>
      </c>
      <c r="J2041" s="23">
        <v>79585.609198776074</v>
      </c>
    </row>
    <row r="2042" spans="1:10" x14ac:dyDescent="0.25">
      <c r="A2042" s="15">
        <v>44338</v>
      </c>
      <c r="B2042" s="14">
        <v>21.2291666666667</v>
      </c>
      <c r="C2042" s="12">
        <v>1218.0429999999999</v>
      </c>
      <c r="D2042" s="12">
        <v>52.375999999999998</v>
      </c>
      <c r="E2042" s="22">
        <v>86.479523132637993</v>
      </c>
      <c r="F2042" s="22">
        <v>82.505147342634956</v>
      </c>
      <c r="G2042" s="22">
        <v>15.437665997526704</v>
      </c>
      <c r="H2042" s="12">
        <v>516.2879999999999</v>
      </c>
      <c r="I2042" s="12">
        <v>649.37900000000002</v>
      </c>
      <c r="J2042" s="23">
        <v>82966.415881800043</v>
      </c>
    </row>
    <row r="2043" spans="1:10" x14ac:dyDescent="0.25">
      <c r="A2043" s="15">
        <v>44338</v>
      </c>
      <c r="B2043" s="14">
        <v>21.2395833333333</v>
      </c>
      <c r="C2043" s="12">
        <v>1245.9469999999999</v>
      </c>
      <c r="D2043" s="12">
        <v>53.576000000000001</v>
      </c>
      <c r="E2043" s="22">
        <v>88.122672626211553</v>
      </c>
      <c r="F2043" s="22">
        <v>84.712814411434465</v>
      </c>
      <c r="G2043" s="22">
        <v>5.3464015499382116</v>
      </c>
      <c r="H2043" s="12">
        <v>530.86399999999992</v>
      </c>
      <c r="I2043" s="12">
        <v>661.50699999999995</v>
      </c>
      <c r="J2043" s="23">
        <v>88170.527853103922</v>
      </c>
    </row>
    <row r="2044" spans="1:10" x14ac:dyDescent="0.25">
      <c r="A2044" s="15">
        <v>44338</v>
      </c>
      <c r="B2044" s="14">
        <v>21.25</v>
      </c>
      <c r="C2044" s="12">
        <v>1313.5119999999999</v>
      </c>
      <c r="D2044" s="12">
        <v>56.481000000000002</v>
      </c>
      <c r="E2044" s="22">
        <v>92.753430236445467</v>
      </c>
      <c r="F2044" s="22">
        <v>87.456261997925495</v>
      </c>
      <c r="G2044" s="22">
        <v>2.694021426569599</v>
      </c>
      <c r="H2044" s="12">
        <v>555.51699999999994</v>
      </c>
      <c r="I2044" s="12">
        <v>701.51400000000001</v>
      </c>
      <c r="J2044" s="23">
        <v>93153.321584764839</v>
      </c>
    </row>
    <row r="2045" spans="1:10" x14ac:dyDescent="0.25">
      <c r="A2045" s="15">
        <v>44338</v>
      </c>
      <c r="B2045" s="14">
        <v>21.2604166666667</v>
      </c>
      <c r="C2045" s="12">
        <v>1355.9390000000001</v>
      </c>
      <c r="D2045" s="12">
        <v>58.305</v>
      </c>
      <c r="E2045" s="22">
        <v>96.936069222866834</v>
      </c>
      <c r="F2045" s="22">
        <v>89.800361311400636</v>
      </c>
      <c r="G2045" s="22">
        <v>1.5660631861133194</v>
      </c>
      <c r="H2045" s="12">
        <v>577.80899999999997</v>
      </c>
      <c r="I2045" s="12">
        <v>719.82500000000005</v>
      </c>
      <c r="J2045" s="23">
        <v>97376.62656990478</v>
      </c>
    </row>
    <row r="2046" spans="1:10" x14ac:dyDescent="0.25">
      <c r="A2046" s="15">
        <v>44338</v>
      </c>
      <c r="B2046" s="14">
        <v>21.2708333333333</v>
      </c>
      <c r="C2046" s="12">
        <v>1399.896</v>
      </c>
      <c r="D2046" s="12">
        <v>60.195999999999998</v>
      </c>
      <c r="E2046" s="22">
        <v>101.4661115348716</v>
      </c>
      <c r="F2046" s="22">
        <v>92.895111360455232</v>
      </c>
      <c r="G2046" s="22">
        <v>1.0910524288458858</v>
      </c>
      <c r="H2046" s="12">
        <v>606.22800000000007</v>
      </c>
      <c r="I2046" s="12">
        <v>733.47199999999998</v>
      </c>
      <c r="J2046" s="23">
        <v>102693.93116895684</v>
      </c>
    </row>
    <row r="2047" spans="1:10" x14ac:dyDescent="0.25">
      <c r="A2047" s="15">
        <v>44338</v>
      </c>
      <c r="B2047" s="14">
        <v>21.28125</v>
      </c>
      <c r="C2047" s="12">
        <v>1446.9369999999999</v>
      </c>
      <c r="D2047" s="12">
        <v>62.218000000000004</v>
      </c>
      <c r="E2047" s="22">
        <v>104.8938831959665</v>
      </c>
      <c r="F2047" s="22">
        <v>97.654594423229767</v>
      </c>
      <c r="G2047" s="22">
        <v>0.98061314455314885</v>
      </c>
      <c r="H2047" s="12">
        <v>635.75399999999979</v>
      </c>
      <c r="I2047" s="12">
        <v>748.96500000000003</v>
      </c>
      <c r="J2047" s="23">
        <v>108056.22730906258</v>
      </c>
    </row>
    <row r="2048" spans="1:10" x14ac:dyDescent="0.25">
      <c r="A2048" s="15">
        <v>44338</v>
      </c>
      <c r="B2048" s="14">
        <v>21.2916666666667</v>
      </c>
      <c r="C2048" s="12">
        <v>1509.079</v>
      </c>
      <c r="D2048" s="12">
        <v>64.89</v>
      </c>
      <c r="E2048" s="22">
        <v>111.15400990247176</v>
      </c>
      <c r="F2048" s="22">
        <v>103.73592454309367</v>
      </c>
      <c r="G2048" s="22">
        <v>0.90638888850611166</v>
      </c>
      <c r="H2048" s="12">
        <v>671.2249999999998</v>
      </c>
      <c r="I2048" s="12">
        <v>772.96400000000006</v>
      </c>
      <c r="J2048" s="23">
        <v>113857.16916648207</v>
      </c>
    </row>
    <row r="2049" spans="1:10" x14ac:dyDescent="0.25">
      <c r="A2049" s="15">
        <v>44338</v>
      </c>
      <c r="B2049" s="14">
        <v>21.3020833333333</v>
      </c>
      <c r="C2049" s="12">
        <v>1553.1110000000001</v>
      </c>
      <c r="D2049" s="12">
        <v>66.784000000000006</v>
      </c>
      <c r="E2049" s="22">
        <v>113.3647163032371</v>
      </c>
      <c r="F2049" s="22">
        <v>106.70673067045989</v>
      </c>
      <c r="G2049" s="22">
        <v>0.64040532345175472</v>
      </c>
      <c r="H2049" s="12">
        <v>703.75900000000001</v>
      </c>
      <c r="I2049" s="12">
        <v>782.56799999999998</v>
      </c>
      <c r="J2049" s="23">
        <v>120761.78692571282</v>
      </c>
    </row>
    <row r="2050" spans="1:10" x14ac:dyDescent="0.25">
      <c r="A2050" s="15">
        <v>44338</v>
      </c>
      <c r="B2050" s="14">
        <v>21.3125</v>
      </c>
      <c r="C2050" s="12">
        <v>1599.39</v>
      </c>
      <c r="D2050" s="12">
        <v>68.774000000000001</v>
      </c>
      <c r="E2050" s="22">
        <v>112.81227556478571</v>
      </c>
      <c r="F2050" s="22">
        <v>109.76558932487811</v>
      </c>
      <c r="G2050" s="22">
        <v>0.41030346290238756</v>
      </c>
      <c r="H2050" s="12">
        <v>737.56299999999999</v>
      </c>
      <c r="I2050" s="12">
        <v>793.053</v>
      </c>
      <c r="J2050" s="23">
        <v>128643.70791185842</v>
      </c>
    </row>
    <row r="2051" spans="1:10" x14ac:dyDescent="0.25">
      <c r="A2051" s="15">
        <v>44338</v>
      </c>
      <c r="B2051" s="14">
        <v>21.3229166666667</v>
      </c>
      <c r="C2051" s="12">
        <v>1643.9760000000001</v>
      </c>
      <c r="D2051" s="12">
        <v>70.691000000000003</v>
      </c>
      <c r="E2051" s="22">
        <v>118.3236942067482</v>
      </c>
      <c r="F2051" s="22">
        <v>115.13417800011247</v>
      </c>
      <c r="G2051" s="22">
        <v>0.40491971302523294</v>
      </c>
      <c r="H2051" s="12">
        <v>769.32300000000009</v>
      </c>
      <c r="I2051" s="12">
        <v>803.96199999999999</v>
      </c>
      <c r="J2051" s="23">
        <v>133865.05202002855</v>
      </c>
    </row>
    <row r="2052" spans="1:10" x14ac:dyDescent="0.25">
      <c r="A2052" s="15">
        <v>44338</v>
      </c>
      <c r="B2052" s="14">
        <v>21.3333333333333</v>
      </c>
      <c r="C2052" s="12">
        <v>1685.2360000000001</v>
      </c>
      <c r="D2052" s="12">
        <v>72.465000000000003</v>
      </c>
      <c r="E2052" s="22">
        <v>123.4929545277605</v>
      </c>
      <c r="F2052" s="22">
        <v>122.76423194173819</v>
      </c>
      <c r="G2052" s="22">
        <v>0.36033251731762167</v>
      </c>
      <c r="H2052" s="12">
        <v>799.24700000000018</v>
      </c>
      <c r="I2052" s="12">
        <v>813.524</v>
      </c>
      <c r="J2052" s="23">
        <v>138157.37025329596</v>
      </c>
    </row>
    <row r="2053" spans="1:10" x14ac:dyDescent="0.25">
      <c r="A2053" s="15">
        <v>44338</v>
      </c>
      <c r="B2053" s="14">
        <v>21.34375</v>
      </c>
      <c r="C2053" s="12">
        <v>1724.8</v>
      </c>
      <c r="D2053" s="12">
        <v>74.165999999999997</v>
      </c>
      <c r="E2053" s="22">
        <v>125.92878395352673</v>
      </c>
      <c r="F2053" s="22">
        <v>125.94210558466322</v>
      </c>
      <c r="G2053" s="22">
        <v>0.35056268927782896</v>
      </c>
      <c r="H2053" s="12">
        <v>827.79399999999998</v>
      </c>
      <c r="I2053" s="12">
        <v>822.84</v>
      </c>
      <c r="J2053" s="23">
        <v>143893.13694313308</v>
      </c>
    </row>
    <row r="2054" spans="1:10" x14ac:dyDescent="0.25">
      <c r="A2054" s="15">
        <v>44338</v>
      </c>
      <c r="B2054" s="14">
        <v>21.3541666666667</v>
      </c>
      <c r="C2054" s="12">
        <v>1758.086</v>
      </c>
      <c r="D2054" s="12">
        <v>75.597999999999999</v>
      </c>
      <c r="E2054" s="22">
        <v>125.98544097931013</v>
      </c>
      <c r="F2054" s="22">
        <v>127.72157717554167</v>
      </c>
      <c r="G2054" s="22">
        <v>0.3593118576010777</v>
      </c>
      <c r="H2054" s="12">
        <v>852.9190000000001</v>
      </c>
      <c r="I2054" s="12">
        <v>829.56899999999996</v>
      </c>
      <c r="J2054" s="23">
        <v>149713.1674968868</v>
      </c>
    </row>
    <row r="2055" spans="1:10" x14ac:dyDescent="0.25">
      <c r="A2055" s="15">
        <v>44338</v>
      </c>
      <c r="B2055" s="14">
        <v>21.3645833333333</v>
      </c>
      <c r="C2055" s="12">
        <v>1786.2180000000001</v>
      </c>
      <c r="D2055" s="12">
        <v>76.807000000000002</v>
      </c>
      <c r="E2055" s="22">
        <v>127.26229018492614</v>
      </c>
      <c r="F2055" s="22">
        <v>129.63795122466962</v>
      </c>
      <c r="G2055" s="22">
        <v>0.35901014231113926</v>
      </c>
      <c r="H2055" s="12">
        <v>874.57300000000009</v>
      </c>
      <c r="I2055" s="12">
        <v>834.83799999999997</v>
      </c>
      <c r="J2055" s="23">
        <v>154328.43711202327</v>
      </c>
    </row>
    <row r="2056" spans="1:10" x14ac:dyDescent="0.25">
      <c r="A2056" s="15">
        <v>44338</v>
      </c>
      <c r="B2056" s="14">
        <v>21.375</v>
      </c>
      <c r="C2056" s="12">
        <v>1814.4290000000001</v>
      </c>
      <c r="D2056" s="12">
        <v>78.02</v>
      </c>
      <c r="E2056" s="22">
        <v>130.14286377693819</v>
      </c>
      <c r="F2056" s="22">
        <v>132.85851241492364</v>
      </c>
      <c r="G2056" s="22">
        <v>0.34457091126200434</v>
      </c>
      <c r="H2056" s="12">
        <v>897.26900000000012</v>
      </c>
      <c r="I2056" s="12">
        <v>839.14</v>
      </c>
      <c r="J2056" s="23">
        <v>158480.76322421906</v>
      </c>
    </row>
    <row r="2057" spans="1:10" x14ac:dyDescent="0.25">
      <c r="A2057" s="15">
        <v>44338</v>
      </c>
      <c r="B2057" s="14">
        <v>21.3854166666667</v>
      </c>
      <c r="C2057" s="12">
        <v>1831.931</v>
      </c>
      <c r="D2057" s="12">
        <v>78.772999999999996</v>
      </c>
      <c r="E2057" s="22">
        <v>133.78944273951183</v>
      </c>
      <c r="F2057" s="22">
        <v>134.65759623435073</v>
      </c>
      <c r="G2057" s="22">
        <v>0.33444822032477167</v>
      </c>
      <c r="H2057" s="12">
        <v>915.30300000000011</v>
      </c>
      <c r="I2057" s="12">
        <v>837.85500000000002</v>
      </c>
      <c r="J2057" s="23">
        <v>161630.37820145319</v>
      </c>
    </row>
    <row r="2058" spans="1:10" x14ac:dyDescent="0.25">
      <c r="A2058" s="15">
        <v>44338</v>
      </c>
      <c r="B2058" s="14">
        <v>21.3958333333333</v>
      </c>
      <c r="C2058" s="12">
        <v>1844.373</v>
      </c>
      <c r="D2058" s="12">
        <v>79.308000000000007</v>
      </c>
      <c r="E2058" s="22">
        <v>132.21192702942884</v>
      </c>
      <c r="F2058" s="22">
        <v>135.12406314351458</v>
      </c>
      <c r="G2058" s="22">
        <v>0.29930557448808326</v>
      </c>
      <c r="H2058" s="12">
        <v>929.78600000000006</v>
      </c>
      <c r="I2058" s="12">
        <v>835.279</v>
      </c>
      <c r="J2058" s="23">
        <v>165537.67606314219</v>
      </c>
    </row>
    <row r="2059" spans="1:10" x14ac:dyDescent="0.25">
      <c r="A2059" s="15">
        <v>44338</v>
      </c>
      <c r="B2059" s="14">
        <v>21.40625</v>
      </c>
      <c r="C2059" s="12">
        <v>1847.954</v>
      </c>
      <c r="D2059" s="12">
        <v>79.462000000000003</v>
      </c>
      <c r="E2059" s="22">
        <v>135.76285238012363</v>
      </c>
      <c r="F2059" s="22">
        <v>135.77584946518959</v>
      </c>
      <c r="G2059" s="22">
        <v>0.26537841025989356</v>
      </c>
      <c r="H2059" s="12">
        <v>939.03599999999994</v>
      </c>
      <c r="I2059" s="12">
        <v>829.45600000000002</v>
      </c>
      <c r="J2059" s="23">
        <v>166807.97993610671</v>
      </c>
    </row>
    <row r="2060" spans="1:10" x14ac:dyDescent="0.25">
      <c r="A2060" s="15">
        <v>44338</v>
      </c>
      <c r="B2060" s="14">
        <v>21.4166666666667</v>
      </c>
      <c r="C2060" s="12">
        <v>1848.7840000000001</v>
      </c>
      <c r="D2060" s="12">
        <v>79.498000000000005</v>
      </c>
      <c r="E2060" s="22">
        <v>135.8181783049983</v>
      </c>
      <c r="F2060" s="22">
        <v>136.83359978997538</v>
      </c>
      <c r="G2060" s="22">
        <v>0.25080699934344464</v>
      </c>
      <c r="H2060" s="12">
        <v>948.14300000000003</v>
      </c>
      <c r="I2060" s="12">
        <v>821.14300000000003</v>
      </c>
      <c r="J2060" s="23">
        <v>168810.10372642076</v>
      </c>
    </row>
    <row r="2061" spans="1:10" x14ac:dyDescent="0.25">
      <c r="A2061" s="15">
        <v>44338</v>
      </c>
      <c r="B2061" s="14">
        <v>21.4270833333333</v>
      </c>
      <c r="C2061" s="12">
        <v>1859.1210000000001</v>
      </c>
      <c r="D2061" s="12">
        <v>79.941999999999993</v>
      </c>
      <c r="E2061" s="22">
        <v>137.7728789720484</v>
      </c>
      <c r="F2061" s="22">
        <v>137.47528694275471</v>
      </c>
      <c r="G2061" s="22">
        <v>0.23827805719776621</v>
      </c>
      <c r="H2061" s="12">
        <v>955.66300000000012</v>
      </c>
      <c r="I2061" s="12">
        <v>823.51599999999996</v>
      </c>
      <c r="J2061" s="23">
        <v>170044.13900699982</v>
      </c>
    </row>
    <row r="2062" spans="1:10" x14ac:dyDescent="0.25">
      <c r="A2062" s="15">
        <v>44338</v>
      </c>
      <c r="B2062" s="14">
        <v>21.4375</v>
      </c>
      <c r="C2062" s="12">
        <v>1875.509</v>
      </c>
      <c r="D2062" s="12">
        <v>80.647000000000006</v>
      </c>
      <c r="E2062" s="22">
        <v>138.84060054858318</v>
      </c>
      <c r="F2062" s="22">
        <v>137.83570351283214</v>
      </c>
      <c r="G2062" s="22">
        <v>0.23039610472824365</v>
      </c>
      <c r="H2062" s="12">
        <v>961.30700000000013</v>
      </c>
      <c r="I2062" s="12">
        <v>833.55499999999995</v>
      </c>
      <c r="J2062" s="23">
        <v>171100.07495846413</v>
      </c>
    </row>
    <row r="2063" spans="1:10" x14ac:dyDescent="0.25">
      <c r="A2063" s="15">
        <v>44338</v>
      </c>
      <c r="B2063" s="14">
        <v>21.4479166666667</v>
      </c>
      <c r="C2063" s="12">
        <v>1881.76</v>
      </c>
      <c r="D2063" s="12">
        <v>80.915999999999997</v>
      </c>
      <c r="E2063" s="22">
        <v>141.43044068475129</v>
      </c>
      <c r="F2063" s="22">
        <v>138.11820878951423</v>
      </c>
      <c r="G2063" s="22">
        <v>0.23270925521508432</v>
      </c>
      <c r="H2063" s="12">
        <v>967.02300000000002</v>
      </c>
      <c r="I2063" s="12">
        <v>833.82100000000003</v>
      </c>
      <c r="J2063" s="23">
        <v>171810.41031762984</v>
      </c>
    </row>
    <row r="2064" spans="1:10" x14ac:dyDescent="0.25">
      <c r="A2064" s="15">
        <v>44338</v>
      </c>
      <c r="B2064" s="14">
        <v>21.4583333333333</v>
      </c>
      <c r="C2064" s="12">
        <v>1890.096</v>
      </c>
      <c r="D2064" s="12">
        <v>81.274000000000001</v>
      </c>
      <c r="E2064" s="22">
        <v>142.80794447171289</v>
      </c>
      <c r="F2064" s="22">
        <v>138.529365822052</v>
      </c>
      <c r="G2064" s="22">
        <v>0.24045040716048555</v>
      </c>
      <c r="H2064" s="12">
        <v>976.07300000000009</v>
      </c>
      <c r="I2064" s="12">
        <v>832.74900000000002</v>
      </c>
      <c r="J2064" s="23">
        <v>173623.80982476866</v>
      </c>
    </row>
    <row r="2065" spans="1:10" x14ac:dyDescent="0.25">
      <c r="A2065" s="15">
        <v>44338</v>
      </c>
      <c r="B2065" s="14">
        <v>21.46875</v>
      </c>
      <c r="C2065" s="12">
        <v>1896.729</v>
      </c>
      <c r="D2065" s="12">
        <v>81.558999999999997</v>
      </c>
      <c r="E2065" s="22">
        <v>145.11392500383496</v>
      </c>
      <c r="F2065" s="22">
        <v>138.66124237023269</v>
      </c>
      <c r="G2065" s="22">
        <v>0.2381769106962579</v>
      </c>
      <c r="H2065" s="12">
        <v>983.72900000000004</v>
      </c>
      <c r="I2065" s="12">
        <v>831.44100000000003</v>
      </c>
      <c r="J2065" s="23">
        <v>174928.91392880905</v>
      </c>
    </row>
    <row r="2066" spans="1:10" x14ac:dyDescent="0.25">
      <c r="A2066" s="15">
        <v>44338</v>
      </c>
      <c r="B2066" s="14">
        <v>21.4791666666667</v>
      </c>
      <c r="C2066" s="12">
        <v>1907.413</v>
      </c>
      <c r="D2066" s="12">
        <v>82.019000000000005</v>
      </c>
      <c r="E2066" s="22">
        <v>147.92219763148921</v>
      </c>
      <c r="F2066" s="22">
        <v>138.84012307691134</v>
      </c>
      <c r="G2066" s="22">
        <v>0.24725423011645792</v>
      </c>
      <c r="H2066" s="12">
        <v>994.00700000000006</v>
      </c>
      <c r="I2066" s="12">
        <v>831.38699999999994</v>
      </c>
      <c r="J2066" s="23">
        <v>176749.35626537073</v>
      </c>
    </row>
    <row r="2067" spans="1:10" x14ac:dyDescent="0.25">
      <c r="A2067" s="15">
        <v>44338</v>
      </c>
      <c r="B2067" s="14">
        <v>21.4895833333333</v>
      </c>
      <c r="C2067" s="12">
        <v>1911.5160000000001</v>
      </c>
      <c r="D2067" s="12">
        <v>82.194999999999993</v>
      </c>
      <c r="E2067" s="22">
        <v>148.87568039161528</v>
      </c>
      <c r="F2067" s="22">
        <v>138.43211623909301</v>
      </c>
      <c r="G2067" s="22">
        <v>0.25402874371314843</v>
      </c>
      <c r="H2067" s="12">
        <v>1000.5690000000002</v>
      </c>
      <c r="I2067" s="12">
        <v>828.75199999999995</v>
      </c>
      <c r="J2067" s="23">
        <v>178251.79365639467</v>
      </c>
    </row>
    <row r="2068" spans="1:10" x14ac:dyDescent="0.25">
      <c r="A2068" s="15">
        <v>44338</v>
      </c>
      <c r="B2068" s="14">
        <v>21.5</v>
      </c>
      <c r="C2068" s="12">
        <v>1902.1210000000001</v>
      </c>
      <c r="D2068" s="12">
        <v>81.790999999999997</v>
      </c>
      <c r="E2068" s="22">
        <v>148.0468155320886</v>
      </c>
      <c r="F2068" s="22">
        <v>137.05266550153112</v>
      </c>
      <c r="G2068" s="22">
        <v>0.25828609002152042</v>
      </c>
      <c r="H2068" s="12">
        <v>999.27900000000011</v>
      </c>
      <c r="I2068" s="12">
        <v>821.05100000000004</v>
      </c>
      <c r="J2068" s="23">
        <v>178480.30821908973</v>
      </c>
    </row>
    <row r="2069" spans="1:10" x14ac:dyDescent="0.25">
      <c r="A2069" s="15">
        <v>44338</v>
      </c>
      <c r="B2069" s="14">
        <v>21.5104166666667</v>
      </c>
      <c r="C2069" s="12">
        <v>1900.896</v>
      </c>
      <c r="D2069" s="12">
        <v>81.739000000000004</v>
      </c>
      <c r="E2069" s="22">
        <v>143.85076161729873</v>
      </c>
      <c r="F2069" s="22">
        <v>136.0727544627297</v>
      </c>
      <c r="G2069" s="22">
        <v>0.27435285938012388</v>
      </c>
      <c r="H2069" s="12">
        <v>998.79</v>
      </c>
      <c r="I2069" s="12">
        <v>820.36699999999996</v>
      </c>
      <c r="J2069" s="23">
        <v>179648.03276514783</v>
      </c>
    </row>
    <row r="2070" spans="1:10" x14ac:dyDescent="0.25">
      <c r="A2070" s="15">
        <v>44338</v>
      </c>
      <c r="B2070" s="14">
        <v>21.5208333333333</v>
      </c>
      <c r="C2070" s="12">
        <v>1897.306</v>
      </c>
      <c r="D2070" s="12">
        <v>81.584000000000003</v>
      </c>
      <c r="E2070" s="22">
        <v>145.75507661205728</v>
      </c>
      <c r="F2070" s="22">
        <v>135.58266663618687</v>
      </c>
      <c r="G2070" s="22">
        <v>0.27102652028780139</v>
      </c>
      <c r="H2070" s="12">
        <v>999.09199999999998</v>
      </c>
      <c r="I2070" s="12">
        <v>816.63</v>
      </c>
      <c r="J2070" s="23">
        <v>179370.80755786703</v>
      </c>
    </row>
    <row r="2071" spans="1:10" x14ac:dyDescent="0.25">
      <c r="A2071" s="15">
        <v>44338</v>
      </c>
      <c r="B2071" s="14">
        <v>21.53125</v>
      </c>
      <c r="C2071" s="12">
        <v>1886.9580000000001</v>
      </c>
      <c r="D2071" s="12">
        <v>81.138999999999996</v>
      </c>
      <c r="E2071" s="22">
        <v>148.24735756030867</v>
      </c>
      <c r="F2071" s="22">
        <v>134.43297797435224</v>
      </c>
      <c r="G2071" s="22">
        <v>0.25679935202811038</v>
      </c>
      <c r="H2071" s="12">
        <v>994.97200000000021</v>
      </c>
      <c r="I2071" s="12">
        <v>810.84699999999998</v>
      </c>
      <c r="J2071" s="23">
        <v>178008.7162783278</v>
      </c>
    </row>
    <row r="2072" spans="1:10" x14ac:dyDescent="0.25">
      <c r="A2072" s="15">
        <v>44338</v>
      </c>
      <c r="B2072" s="14">
        <v>21.5416666666667</v>
      </c>
      <c r="C2072" s="12">
        <v>1863.5129999999999</v>
      </c>
      <c r="D2072" s="12">
        <v>80.131</v>
      </c>
      <c r="E2072" s="22">
        <v>147.99483837686847</v>
      </c>
      <c r="F2072" s="22">
        <v>131.4081588290116</v>
      </c>
      <c r="G2072" s="22">
        <v>0.24606575939993866</v>
      </c>
      <c r="H2072" s="12">
        <v>984.65699999999981</v>
      </c>
      <c r="I2072" s="12">
        <v>798.72500000000002</v>
      </c>
      <c r="J2072" s="23">
        <v>176251.98425867996</v>
      </c>
    </row>
    <row r="2073" spans="1:10" x14ac:dyDescent="0.25">
      <c r="A2073" s="15">
        <v>44338</v>
      </c>
      <c r="B2073" s="14">
        <v>21.5520833333333</v>
      </c>
      <c r="C2073" s="12">
        <v>1843.0070000000001</v>
      </c>
      <c r="D2073" s="12">
        <v>79.248999999999995</v>
      </c>
      <c r="E2073" s="22">
        <v>145.87368821171427</v>
      </c>
      <c r="F2073" s="22">
        <v>130.12683212411869</v>
      </c>
      <c r="G2073" s="22">
        <v>0.25099435012433707</v>
      </c>
      <c r="H2073" s="12">
        <v>974.673</v>
      </c>
      <c r="I2073" s="12">
        <v>789.08500000000004</v>
      </c>
      <c r="J2073" s="23">
        <v>174605.37132851069</v>
      </c>
    </row>
    <row r="2074" spans="1:10" x14ac:dyDescent="0.25">
      <c r="A2074" s="15">
        <v>44338</v>
      </c>
      <c r="B2074" s="14">
        <v>21.5625</v>
      </c>
      <c r="C2074" s="12">
        <v>1819.2560000000001</v>
      </c>
      <c r="D2074" s="12">
        <v>78.227999999999994</v>
      </c>
      <c r="E2074" s="22">
        <v>146.19403399224731</v>
      </c>
      <c r="F2074" s="22">
        <v>129.63350821200223</v>
      </c>
      <c r="G2074" s="22">
        <v>0.24809443528626762</v>
      </c>
      <c r="H2074" s="12">
        <v>965.25</v>
      </c>
      <c r="I2074" s="12">
        <v>775.77800000000002</v>
      </c>
      <c r="J2074" s="23">
        <v>172293.59084011609</v>
      </c>
    </row>
    <row r="2075" spans="1:10" x14ac:dyDescent="0.25">
      <c r="A2075" s="15">
        <v>44338</v>
      </c>
      <c r="B2075" s="14">
        <v>21.5729166666667</v>
      </c>
      <c r="C2075" s="12">
        <v>1782.9590000000001</v>
      </c>
      <c r="D2075" s="12">
        <v>76.667000000000002</v>
      </c>
      <c r="E2075" s="22">
        <v>143.33651763676522</v>
      </c>
      <c r="F2075" s="22">
        <v>128.34906032256987</v>
      </c>
      <c r="G2075" s="22">
        <v>0.24288251950710257</v>
      </c>
      <c r="H2075" s="12">
        <v>951.66100000000017</v>
      </c>
      <c r="I2075" s="12">
        <v>754.63099999999997</v>
      </c>
      <c r="J2075" s="23">
        <v>169933.13488028952</v>
      </c>
    </row>
    <row r="2076" spans="1:10" x14ac:dyDescent="0.25">
      <c r="A2076" s="15">
        <v>44338</v>
      </c>
      <c r="B2076" s="14">
        <v>21.5833333333333</v>
      </c>
      <c r="C2076" s="12">
        <v>1746.8430000000001</v>
      </c>
      <c r="D2076" s="12">
        <v>75.114000000000004</v>
      </c>
      <c r="E2076" s="22">
        <v>142.3546170398707</v>
      </c>
      <c r="F2076" s="22">
        <v>125.50346876277391</v>
      </c>
      <c r="G2076" s="22">
        <v>0.24621862838585237</v>
      </c>
      <c r="H2076" s="12">
        <v>931.74700000000007</v>
      </c>
      <c r="I2076" s="12">
        <v>739.98199999999997</v>
      </c>
      <c r="J2076" s="23">
        <v>165910.6738922424</v>
      </c>
    </row>
    <row r="2077" spans="1:10" x14ac:dyDescent="0.25">
      <c r="A2077" s="15">
        <v>44338</v>
      </c>
      <c r="B2077" s="14">
        <v>21.59375</v>
      </c>
      <c r="C2077" s="12">
        <v>1730.7809999999999</v>
      </c>
      <c r="D2077" s="12">
        <v>74.424000000000007</v>
      </c>
      <c r="E2077" s="22">
        <v>141.89083929826288</v>
      </c>
      <c r="F2077" s="22">
        <v>124.35628544080149</v>
      </c>
      <c r="G2077" s="22">
        <v>0.24707262623204104</v>
      </c>
      <c r="H2077" s="12">
        <v>918.63900000000001</v>
      </c>
      <c r="I2077" s="12">
        <v>737.71799999999996</v>
      </c>
      <c r="J2077" s="23">
        <v>163036.20065867598</v>
      </c>
    </row>
    <row r="2078" spans="1:10" x14ac:dyDescent="0.25">
      <c r="A2078" s="15">
        <v>44338</v>
      </c>
      <c r="B2078" s="14">
        <v>21.6041666666667</v>
      </c>
      <c r="C2078" s="12">
        <v>1714.7940000000001</v>
      </c>
      <c r="D2078" s="12">
        <v>73.736000000000004</v>
      </c>
      <c r="E2078" s="22">
        <v>140.16718855815441</v>
      </c>
      <c r="F2078" s="22">
        <v>123.05535282743489</v>
      </c>
      <c r="G2078" s="22">
        <v>0.24632149889388461</v>
      </c>
      <c r="H2078" s="12">
        <v>907.33799999999997</v>
      </c>
      <c r="I2078" s="12">
        <v>733.72</v>
      </c>
      <c r="J2078" s="23">
        <v>160967.2842788792</v>
      </c>
    </row>
    <row r="2079" spans="1:10" x14ac:dyDescent="0.25">
      <c r="A2079" s="15">
        <v>44338</v>
      </c>
      <c r="B2079" s="14">
        <v>21.6145833333333</v>
      </c>
      <c r="C2079" s="12">
        <v>1704.1379999999999</v>
      </c>
      <c r="D2079" s="12">
        <v>73.278000000000006</v>
      </c>
      <c r="E2079" s="22">
        <v>141.69280300912177</v>
      </c>
      <c r="F2079" s="22">
        <v>122.35572467831568</v>
      </c>
      <c r="G2079" s="22">
        <v>0.23927802779571047</v>
      </c>
      <c r="H2079" s="12">
        <v>899.58399999999995</v>
      </c>
      <c r="I2079" s="12">
        <v>731.27599999999995</v>
      </c>
      <c r="J2079" s="23">
        <v>158824.0485711917</v>
      </c>
    </row>
    <row r="2080" spans="1:10" x14ac:dyDescent="0.25">
      <c r="A2080" s="15">
        <v>44338</v>
      </c>
      <c r="B2080" s="14">
        <v>21.625</v>
      </c>
      <c r="C2080" s="12">
        <v>1688.0509999999999</v>
      </c>
      <c r="D2080" s="12">
        <v>72.585999999999999</v>
      </c>
      <c r="E2080" s="22">
        <v>140.05440577931873</v>
      </c>
      <c r="F2080" s="22">
        <v>120.60386539114653</v>
      </c>
      <c r="G2080" s="22">
        <v>0.23205467681964329</v>
      </c>
      <c r="H2080" s="12">
        <v>888.94299999999987</v>
      </c>
      <c r="I2080" s="12">
        <v>726.52200000000005</v>
      </c>
      <c r="J2080" s="23">
        <v>157013.16853817875</v>
      </c>
    </row>
    <row r="2081" spans="1:10" x14ac:dyDescent="0.25">
      <c r="A2081" s="15">
        <v>44338</v>
      </c>
      <c r="B2081" s="14">
        <v>21.6354166666667</v>
      </c>
      <c r="C2081" s="12">
        <v>1680.8789999999999</v>
      </c>
      <c r="D2081" s="12">
        <v>72.278000000000006</v>
      </c>
      <c r="E2081" s="22">
        <v>140.52425170638503</v>
      </c>
      <c r="F2081" s="22">
        <v>119.24652165400131</v>
      </c>
      <c r="G2081" s="22">
        <v>0.2254203888701701</v>
      </c>
      <c r="H2081" s="12">
        <v>882.71699999999987</v>
      </c>
      <c r="I2081" s="12">
        <v>725.88400000000001</v>
      </c>
      <c r="J2081" s="23">
        <v>155680.20156268586</v>
      </c>
    </row>
    <row r="2082" spans="1:10" x14ac:dyDescent="0.25">
      <c r="A2082" s="15">
        <v>44338</v>
      </c>
      <c r="B2082" s="14">
        <v>21.6458333333333</v>
      </c>
      <c r="C2082" s="12">
        <v>1672.2550000000001</v>
      </c>
      <c r="D2082" s="12">
        <v>71.906999999999996</v>
      </c>
      <c r="E2082" s="22">
        <v>139.83904883151123</v>
      </c>
      <c r="F2082" s="22">
        <v>118.30328114038355</v>
      </c>
      <c r="G2082" s="22">
        <v>0.22781399673991942</v>
      </c>
      <c r="H2082" s="12">
        <v>875.70900000000017</v>
      </c>
      <c r="I2082" s="12">
        <v>724.63900000000001</v>
      </c>
      <c r="J2082" s="23">
        <v>154334.71400784131</v>
      </c>
    </row>
    <row r="2083" spans="1:10" x14ac:dyDescent="0.25">
      <c r="A2083" s="15">
        <v>44338</v>
      </c>
      <c r="B2083" s="14">
        <v>21.65625</v>
      </c>
      <c r="C2083" s="12">
        <v>1661.298</v>
      </c>
      <c r="D2083" s="12">
        <v>71.436000000000007</v>
      </c>
      <c r="E2083" s="22">
        <v>139.8858662192616</v>
      </c>
      <c r="F2083" s="22">
        <v>117.79573115405765</v>
      </c>
      <c r="G2083" s="22">
        <v>0.231816178015124</v>
      </c>
      <c r="H2083" s="12">
        <v>868.03800000000012</v>
      </c>
      <c r="I2083" s="12">
        <v>721.82399999999996</v>
      </c>
      <c r="J2083" s="23">
        <v>152531.14661216643</v>
      </c>
    </row>
    <row r="2084" spans="1:10" x14ac:dyDescent="0.25">
      <c r="A2084" s="15">
        <v>44338</v>
      </c>
      <c r="B2084" s="14">
        <v>21.6666666666667</v>
      </c>
      <c r="C2084" s="12">
        <v>1657.1669999999999</v>
      </c>
      <c r="D2084" s="12">
        <v>71.257999999999996</v>
      </c>
      <c r="E2084" s="22">
        <v>136.71642621557501</v>
      </c>
      <c r="F2084" s="22">
        <v>117.59580325100058</v>
      </c>
      <c r="G2084" s="22">
        <v>0.23787059784752648</v>
      </c>
      <c r="H2084" s="12">
        <v>864.6819999999999</v>
      </c>
      <c r="I2084" s="12">
        <v>721.22699999999998</v>
      </c>
      <c r="J2084" s="23">
        <v>152532.97498389421</v>
      </c>
    </row>
    <row r="2085" spans="1:10" x14ac:dyDescent="0.25">
      <c r="A2085" s="15">
        <v>44338</v>
      </c>
      <c r="B2085" s="14">
        <v>21.6770833333333</v>
      </c>
      <c r="C2085" s="12">
        <v>1651.8009999999999</v>
      </c>
      <c r="D2085" s="12">
        <v>71.027000000000001</v>
      </c>
      <c r="E2085" s="22">
        <v>137.31692787025725</v>
      </c>
      <c r="F2085" s="22">
        <v>117.37775382821323</v>
      </c>
      <c r="G2085" s="22">
        <v>0.24840074813499907</v>
      </c>
      <c r="H2085" s="12">
        <v>864.60099999999989</v>
      </c>
      <c r="I2085" s="12">
        <v>716.173</v>
      </c>
      <c r="J2085" s="23">
        <v>152414.47938834861</v>
      </c>
    </row>
    <row r="2086" spans="1:10" x14ac:dyDescent="0.25">
      <c r="A2086" s="15">
        <v>44338</v>
      </c>
      <c r="B2086" s="14">
        <v>21.6875</v>
      </c>
      <c r="C2086" s="12">
        <v>1645.8209999999999</v>
      </c>
      <c r="D2086" s="12">
        <v>70.77</v>
      </c>
      <c r="E2086" s="22">
        <v>136.90206341651475</v>
      </c>
      <c r="F2086" s="22">
        <v>117.12102274951707</v>
      </c>
      <c r="G2086" s="22">
        <v>0.25402357148551419</v>
      </c>
      <c r="H2086" s="12">
        <v>860.72499999999991</v>
      </c>
      <c r="I2086" s="12">
        <v>714.32600000000002</v>
      </c>
      <c r="J2086" s="23">
        <v>151611.97256562067</v>
      </c>
    </row>
    <row r="2087" spans="1:10" x14ac:dyDescent="0.25">
      <c r="A2087" s="15">
        <v>44338</v>
      </c>
      <c r="B2087" s="14">
        <v>21.6979166666667</v>
      </c>
      <c r="C2087" s="12">
        <v>1647.443</v>
      </c>
      <c r="D2087" s="12">
        <v>70.84</v>
      </c>
      <c r="E2087" s="22">
        <v>139.56341052702493</v>
      </c>
      <c r="F2087" s="22">
        <v>117.11816638647745</v>
      </c>
      <c r="G2087" s="22">
        <v>0.27222418632996925</v>
      </c>
      <c r="H2087" s="12">
        <v>864.03100000000006</v>
      </c>
      <c r="I2087" s="12">
        <v>712.572</v>
      </c>
      <c r="J2087" s="23">
        <v>151769.2997250419</v>
      </c>
    </row>
    <row r="2088" spans="1:10" x14ac:dyDescent="0.25">
      <c r="A2088" s="15">
        <v>44338</v>
      </c>
      <c r="B2088" s="14">
        <v>21.7083333333333</v>
      </c>
      <c r="C2088" s="12">
        <v>1646.944</v>
      </c>
      <c r="D2088" s="12">
        <v>70.819000000000003</v>
      </c>
      <c r="E2088" s="22">
        <v>138.83437239748923</v>
      </c>
      <c r="F2088" s="22">
        <v>116.83229375315743</v>
      </c>
      <c r="G2088" s="22">
        <v>0.29815503357959056</v>
      </c>
      <c r="H2088" s="12">
        <v>864.81899999999996</v>
      </c>
      <c r="I2088" s="12">
        <v>711.30600000000004</v>
      </c>
      <c r="J2088" s="23">
        <v>152213.54470394345</v>
      </c>
    </row>
    <row r="2089" spans="1:10" x14ac:dyDescent="0.25">
      <c r="A2089" s="15">
        <v>44338</v>
      </c>
      <c r="B2089" s="14">
        <v>21.71875</v>
      </c>
      <c r="C2089" s="12">
        <v>1647.54</v>
      </c>
      <c r="D2089" s="12">
        <v>70.843999999999994</v>
      </c>
      <c r="E2089" s="22">
        <v>138.77451489136308</v>
      </c>
      <c r="F2089" s="22">
        <v>117.37730240909161</v>
      </c>
      <c r="G2089" s="22">
        <v>0.28698294802731061</v>
      </c>
      <c r="H2089" s="12">
        <v>866.71799999999996</v>
      </c>
      <c r="I2089" s="12">
        <v>709.97799999999995</v>
      </c>
      <c r="J2089" s="23">
        <v>152569.79993787949</v>
      </c>
    </row>
    <row r="2090" spans="1:10" x14ac:dyDescent="0.25">
      <c r="A2090" s="15">
        <v>44338</v>
      </c>
      <c r="B2090" s="14">
        <v>21.7291666666667</v>
      </c>
      <c r="C2090" s="12">
        <v>1644.8209999999999</v>
      </c>
      <c r="D2090" s="12">
        <v>70.727000000000004</v>
      </c>
      <c r="E2090" s="22">
        <v>139.4277304772948</v>
      </c>
      <c r="F2090" s="22">
        <v>117.34409590660978</v>
      </c>
      <c r="G2090" s="22">
        <v>0.30200492053772254</v>
      </c>
      <c r="H2090" s="12">
        <v>866.50699999999983</v>
      </c>
      <c r="I2090" s="12">
        <v>707.58699999999999</v>
      </c>
      <c r="J2090" s="23">
        <v>152358.29217388938</v>
      </c>
    </row>
    <row r="2091" spans="1:10" x14ac:dyDescent="0.25">
      <c r="A2091" s="15">
        <v>44338</v>
      </c>
      <c r="B2091" s="14">
        <v>21.7395833333333</v>
      </c>
      <c r="C2091" s="12">
        <v>1649.5709999999999</v>
      </c>
      <c r="D2091" s="12">
        <v>70.932000000000002</v>
      </c>
      <c r="E2091" s="22">
        <v>141.34639217105797</v>
      </c>
      <c r="F2091" s="22">
        <v>117.88109174362569</v>
      </c>
      <c r="G2091" s="22">
        <v>0.33386088109663892</v>
      </c>
      <c r="H2091" s="12">
        <v>870.21999999999991</v>
      </c>
      <c r="I2091" s="12">
        <v>708.41899999999998</v>
      </c>
      <c r="J2091" s="23">
        <v>152664.66380105491</v>
      </c>
    </row>
    <row r="2092" spans="1:10" x14ac:dyDescent="0.25">
      <c r="A2092" s="15">
        <v>44338</v>
      </c>
      <c r="B2092" s="14">
        <v>21.75</v>
      </c>
      <c r="C2092" s="12">
        <v>1649.7449999999999</v>
      </c>
      <c r="D2092" s="12">
        <v>70.938999999999993</v>
      </c>
      <c r="E2092" s="22">
        <v>141.4222754315455</v>
      </c>
      <c r="F2092" s="22">
        <v>118.42612878809312</v>
      </c>
      <c r="G2092" s="22">
        <v>0.30334913379242479</v>
      </c>
      <c r="H2092" s="12">
        <v>875.11299999999983</v>
      </c>
      <c r="I2092" s="12">
        <v>703.69299999999998</v>
      </c>
      <c r="J2092" s="23">
        <v>153740.31166164219</v>
      </c>
    </row>
    <row r="2093" spans="1:10" x14ac:dyDescent="0.25">
      <c r="A2093" s="15">
        <v>44338</v>
      </c>
      <c r="B2093" s="14">
        <v>21.7604166666667</v>
      </c>
      <c r="C2093" s="12">
        <v>1658.68</v>
      </c>
      <c r="D2093" s="12">
        <v>71.322999999999993</v>
      </c>
      <c r="E2093" s="22">
        <v>145.02806315706164</v>
      </c>
      <c r="F2093" s="22">
        <v>118.78889010596522</v>
      </c>
      <c r="G2093" s="22">
        <v>0.33108395121636003</v>
      </c>
      <c r="H2093" s="12">
        <v>881.67200000000003</v>
      </c>
      <c r="I2093" s="12">
        <v>705.68499999999995</v>
      </c>
      <c r="J2093" s="23">
        <v>154380.99069643917</v>
      </c>
    </row>
    <row r="2094" spans="1:10" x14ac:dyDescent="0.25">
      <c r="A2094" s="15">
        <v>44338</v>
      </c>
      <c r="B2094" s="14">
        <v>21.7708333333333</v>
      </c>
      <c r="C2094" s="12">
        <v>1668.26</v>
      </c>
      <c r="D2094" s="12">
        <v>71.734999999999999</v>
      </c>
      <c r="E2094" s="22">
        <v>150.47634324592127</v>
      </c>
      <c r="F2094" s="22">
        <v>119.16648474327779</v>
      </c>
      <c r="G2094" s="22">
        <v>0.3331097537584824</v>
      </c>
      <c r="H2094" s="12">
        <v>887.49500000000012</v>
      </c>
      <c r="I2094" s="12">
        <v>709.03</v>
      </c>
      <c r="J2094" s="23">
        <v>154379.76556426063</v>
      </c>
    </row>
    <row r="2095" spans="1:10" x14ac:dyDescent="0.25">
      <c r="A2095" s="15">
        <v>44338</v>
      </c>
      <c r="B2095" s="14">
        <v>21.78125</v>
      </c>
      <c r="C2095" s="12">
        <v>1677.2380000000001</v>
      </c>
      <c r="D2095" s="12">
        <v>72.120999999999995</v>
      </c>
      <c r="E2095" s="22">
        <v>151.27996856400705</v>
      </c>
      <c r="F2095" s="22">
        <v>119.56142943674946</v>
      </c>
      <c r="G2095" s="22">
        <v>0.45034826344839884</v>
      </c>
      <c r="H2095" s="12">
        <v>895.46100000000001</v>
      </c>
      <c r="I2095" s="12">
        <v>709.65599999999995</v>
      </c>
      <c r="J2095" s="23">
        <v>156042.31343394879</v>
      </c>
    </row>
    <row r="2096" spans="1:10" x14ac:dyDescent="0.25">
      <c r="A2096" s="15">
        <v>44338</v>
      </c>
      <c r="B2096" s="14">
        <v>21.7916666666667</v>
      </c>
      <c r="C2096" s="12">
        <v>1691.019</v>
      </c>
      <c r="D2096" s="12">
        <v>72.713999999999999</v>
      </c>
      <c r="E2096" s="22">
        <v>155.64967393339651</v>
      </c>
      <c r="F2096" s="22">
        <v>119.89692118546688</v>
      </c>
      <c r="G2096" s="22">
        <v>0.59163146903225294</v>
      </c>
      <c r="H2096" s="12">
        <v>910.14800000000002</v>
      </c>
      <c r="I2096" s="12">
        <v>708.15700000000004</v>
      </c>
      <c r="J2096" s="23">
        <v>158502.44335302609</v>
      </c>
    </row>
    <row r="2097" spans="1:10" x14ac:dyDescent="0.25">
      <c r="A2097" s="15">
        <v>44338</v>
      </c>
      <c r="B2097" s="14">
        <v>21.8020833333333</v>
      </c>
      <c r="C2097" s="12">
        <v>1710.9190000000001</v>
      </c>
      <c r="D2097" s="12">
        <v>73.569999999999993</v>
      </c>
      <c r="E2097" s="22">
        <v>160.71230256293015</v>
      </c>
      <c r="F2097" s="22">
        <v>120.54073343753538</v>
      </c>
      <c r="G2097" s="22">
        <v>0.73339339623166944</v>
      </c>
      <c r="H2097" s="12">
        <v>928.64000000000021</v>
      </c>
      <c r="I2097" s="12">
        <v>708.70899999999995</v>
      </c>
      <c r="J2097" s="23">
        <v>161663.39265082573</v>
      </c>
    </row>
    <row r="2098" spans="1:10" x14ac:dyDescent="0.25">
      <c r="A2098" s="15">
        <v>44338</v>
      </c>
      <c r="B2098" s="14">
        <v>21.8125</v>
      </c>
      <c r="C2098" s="12">
        <v>1729.7529999999999</v>
      </c>
      <c r="D2098" s="12">
        <v>74.379000000000005</v>
      </c>
      <c r="E2098" s="22">
        <v>164.72800398091434</v>
      </c>
      <c r="F2098" s="22">
        <v>120.70337072281237</v>
      </c>
      <c r="G2098" s="22">
        <v>1.8517260580175756</v>
      </c>
      <c r="H2098" s="12">
        <v>947.529</v>
      </c>
      <c r="I2098" s="12">
        <v>707.84500000000003</v>
      </c>
      <c r="J2098" s="23">
        <v>165061.47480956398</v>
      </c>
    </row>
    <row r="2099" spans="1:10" x14ac:dyDescent="0.25">
      <c r="A2099" s="15">
        <v>44338</v>
      </c>
      <c r="B2099" s="14">
        <v>21.8229166666667</v>
      </c>
      <c r="C2099" s="12">
        <v>1747.8879999999999</v>
      </c>
      <c r="D2099" s="12">
        <v>75.159000000000006</v>
      </c>
      <c r="E2099" s="22">
        <v>167.92365733144337</v>
      </c>
      <c r="F2099" s="22">
        <v>120.97192282819218</v>
      </c>
      <c r="G2099" s="22">
        <v>5.4697076960116293</v>
      </c>
      <c r="H2099" s="12">
        <v>964.74799999999982</v>
      </c>
      <c r="I2099" s="12">
        <v>707.98099999999999</v>
      </c>
      <c r="J2099" s="23">
        <v>167595.67803608815</v>
      </c>
    </row>
    <row r="2100" spans="1:10" x14ac:dyDescent="0.25">
      <c r="A2100" s="15">
        <v>44338</v>
      </c>
      <c r="B2100" s="14">
        <v>21.8333333333333</v>
      </c>
      <c r="C2100" s="12">
        <v>1771.9570000000001</v>
      </c>
      <c r="D2100" s="12">
        <v>76.194000000000003</v>
      </c>
      <c r="E2100" s="22">
        <v>173.30699020464951</v>
      </c>
      <c r="F2100" s="22">
        <v>120.29140067998146</v>
      </c>
      <c r="G2100" s="22">
        <v>13.927497721385883</v>
      </c>
      <c r="H2100" s="12">
        <v>985.55200000000013</v>
      </c>
      <c r="I2100" s="12">
        <v>710.21100000000001</v>
      </c>
      <c r="J2100" s="23">
        <v>169506.52784849581</v>
      </c>
    </row>
    <row r="2101" spans="1:10" x14ac:dyDescent="0.25">
      <c r="A2101" s="15">
        <v>44338</v>
      </c>
      <c r="B2101" s="14">
        <v>21.84375</v>
      </c>
      <c r="C2101" s="12">
        <v>1816.06</v>
      </c>
      <c r="D2101" s="12">
        <v>78.090999999999994</v>
      </c>
      <c r="E2101" s="22">
        <v>177.68617674893255</v>
      </c>
      <c r="F2101" s="22">
        <v>120.17041413892359</v>
      </c>
      <c r="G2101" s="22">
        <v>33.892304862050224</v>
      </c>
      <c r="H2101" s="12">
        <v>1019.9000000000001</v>
      </c>
      <c r="I2101" s="12">
        <v>718.06899999999996</v>
      </c>
      <c r="J2101" s="23">
        <v>172037.77606252342</v>
      </c>
    </row>
    <row r="2102" spans="1:10" x14ac:dyDescent="0.25">
      <c r="A2102" s="15">
        <v>44338</v>
      </c>
      <c r="B2102" s="14">
        <v>21.8541666666667</v>
      </c>
      <c r="C2102" s="12">
        <v>1887.0139999999999</v>
      </c>
      <c r="D2102" s="12">
        <v>81.141999999999996</v>
      </c>
      <c r="E2102" s="22">
        <v>182.80514714350807</v>
      </c>
      <c r="F2102" s="22">
        <v>120.45658050031562</v>
      </c>
      <c r="G2102" s="22">
        <v>54.122104201806962</v>
      </c>
      <c r="H2102" s="12">
        <v>1072.8029999999999</v>
      </c>
      <c r="I2102" s="12">
        <v>733.06899999999996</v>
      </c>
      <c r="J2102" s="23">
        <v>178854.79203859231</v>
      </c>
    </row>
    <row r="2103" spans="1:10" x14ac:dyDescent="0.25">
      <c r="A2103" s="15">
        <v>44338</v>
      </c>
      <c r="B2103" s="14">
        <v>21.8645833333333</v>
      </c>
      <c r="C2103" s="12">
        <v>1915.9190000000001</v>
      </c>
      <c r="D2103" s="12">
        <v>82.385000000000005</v>
      </c>
      <c r="E2103" s="22">
        <v>178.98860877990796</v>
      </c>
      <c r="F2103" s="22">
        <v>119.71147879051421</v>
      </c>
      <c r="G2103" s="22">
        <v>62.731610456944217</v>
      </c>
      <c r="H2103" s="12">
        <v>1100.5210000000002</v>
      </c>
      <c r="I2103" s="12">
        <v>733.01300000000003</v>
      </c>
      <c r="J2103" s="23">
        <v>184772.32549315845</v>
      </c>
    </row>
    <row r="2104" spans="1:10" x14ac:dyDescent="0.25">
      <c r="A2104" s="15">
        <v>44338</v>
      </c>
      <c r="B2104" s="14">
        <v>21.875</v>
      </c>
      <c r="C2104" s="12">
        <v>1898.694</v>
      </c>
      <c r="D2104" s="12">
        <v>81.644000000000005</v>
      </c>
      <c r="E2104" s="22">
        <v>181.66735127755666</v>
      </c>
      <c r="F2104" s="22">
        <v>117.21544974557455</v>
      </c>
      <c r="G2104" s="22">
        <v>65.129405523663237</v>
      </c>
      <c r="H2104" s="12">
        <v>1100.518</v>
      </c>
      <c r="I2104" s="12">
        <v>716.53200000000004</v>
      </c>
      <c r="J2104" s="23">
        <v>184126.4483633014</v>
      </c>
    </row>
    <row r="2105" spans="1:10" x14ac:dyDescent="0.25">
      <c r="A2105" s="15">
        <v>44338</v>
      </c>
      <c r="B2105" s="14">
        <v>21.8854166666667</v>
      </c>
      <c r="C2105" s="12">
        <v>1870.7929999999999</v>
      </c>
      <c r="D2105" s="12">
        <v>80.444000000000003</v>
      </c>
      <c r="E2105" s="22">
        <v>185.35540921265743</v>
      </c>
      <c r="F2105" s="22">
        <v>115.57057150622924</v>
      </c>
      <c r="G2105" s="22">
        <v>65.535775770336812</v>
      </c>
      <c r="H2105" s="12">
        <v>1094.0949999999998</v>
      </c>
      <c r="I2105" s="12">
        <v>696.25400000000002</v>
      </c>
      <c r="J2105" s="23">
        <v>181908.31087769408</v>
      </c>
    </row>
    <row r="2106" spans="1:10" x14ac:dyDescent="0.25">
      <c r="A2106" s="15">
        <v>44338</v>
      </c>
      <c r="B2106" s="14">
        <v>21.8958333333333</v>
      </c>
      <c r="C2106" s="12">
        <v>1844.3440000000001</v>
      </c>
      <c r="D2106" s="12">
        <v>79.307000000000002</v>
      </c>
      <c r="E2106" s="22">
        <v>186.68576517190621</v>
      </c>
      <c r="F2106" s="22">
        <v>114.21274723617471</v>
      </c>
      <c r="G2106" s="22">
        <v>65.455774668662471</v>
      </c>
      <c r="H2106" s="12">
        <v>1082.471</v>
      </c>
      <c r="I2106" s="12">
        <v>682.56600000000003</v>
      </c>
      <c r="J2106" s="23">
        <v>179029.17823081414</v>
      </c>
    </row>
    <row r="2107" spans="1:10" x14ac:dyDescent="0.25">
      <c r="A2107" s="15">
        <v>44338</v>
      </c>
      <c r="B2107" s="14">
        <v>21.90625</v>
      </c>
      <c r="C2107" s="12">
        <v>1818.8589999999999</v>
      </c>
      <c r="D2107" s="12">
        <v>78.210999999999999</v>
      </c>
      <c r="E2107" s="22">
        <v>183.08174640943983</v>
      </c>
      <c r="F2107" s="22">
        <v>112.55203347927934</v>
      </c>
      <c r="G2107" s="22">
        <v>65.481858392180186</v>
      </c>
      <c r="H2107" s="12">
        <v>1068.288</v>
      </c>
      <c r="I2107" s="12">
        <v>672.36</v>
      </c>
      <c r="J2107" s="23">
        <v>176793.09042977513</v>
      </c>
    </row>
    <row r="2108" spans="1:10" x14ac:dyDescent="0.25">
      <c r="A2108" s="15">
        <v>44338</v>
      </c>
      <c r="B2108" s="14">
        <v>21.9166666666667</v>
      </c>
      <c r="C2108" s="12">
        <v>1811.16</v>
      </c>
      <c r="D2108" s="12">
        <v>77.88</v>
      </c>
      <c r="E2108" s="22">
        <v>180.67592630337063</v>
      </c>
      <c r="F2108" s="22">
        <v>110.04537852346226</v>
      </c>
      <c r="G2108" s="22">
        <v>64.759415247676557</v>
      </c>
      <c r="H2108" s="12">
        <v>1069.9410000000003</v>
      </c>
      <c r="I2108" s="12">
        <v>663.33900000000006</v>
      </c>
      <c r="J2108" s="23">
        <v>178615.06998137271</v>
      </c>
    </row>
    <row r="2109" spans="1:10" x14ac:dyDescent="0.25">
      <c r="A2109" s="15">
        <v>44338</v>
      </c>
      <c r="B2109" s="14">
        <v>21.9270833333333</v>
      </c>
      <c r="C2109" s="12">
        <v>1800.183</v>
      </c>
      <c r="D2109" s="12">
        <v>77.408000000000001</v>
      </c>
      <c r="E2109" s="22">
        <v>172.49911937524433</v>
      </c>
      <c r="F2109" s="22">
        <v>107.93606636692101</v>
      </c>
      <c r="G2109" s="22">
        <v>64.125180441311429</v>
      </c>
      <c r="H2109" s="12">
        <v>1065.768</v>
      </c>
      <c r="I2109" s="12">
        <v>657.00699999999995</v>
      </c>
      <c r="J2109" s="23">
        <v>180301.90845413078</v>
      </c>
    </row>
    <row r="2110" spans="1:10" x14ac:dyDescent="0.25">
      <c r="A2110" s="15">
        <v>44338</v>
      </c>
      <c r="B2110" s="14">
        <v>21.9375</v>
      </c>
      <c r="C2110" s="12">
        <v>1758.9870000000001</v>
      </c>
      <c r="D2110" s="12">
        <v>75.635999999999996</v>
      </c>
      <c r="E2110" s="22">
        <v>160.40538455472179</v>
      </c>
      <c r="F2110" s="22">
        <v>105.42456121983936</v>
      </c>
      <c r="G2110" s="22">
        <v>63.709638629735721</v>
      </c>
      <c r="H2110" s="12">
        <v>1032.3110000000001</v>
      </c>
      <c r="I2110" s="12">
        <v>651.04</v>
      </c>
      <c r="J2110" s="23">
        <v>175692.85389892582</v>
      </c>
    </row>
    <row r="2111" spans="1:10" x14ac:dyDescent="0.25">
      <c r="A2111" s="15">
        <v>44338</v>
      </c>
      <c r="B2111" s="14">
        <v>21.9479166666667</v>
      </c>
      <c r="C2111" s="12">
        <v>1713.992</v>
      </c>
      <c r="D2111" s="12">
        <v>73.701999999999998</v>
      </c>
      <c r="E2111" s="22">
        <v>147.15722328031555</v>
      </c>
      <c r="F2111" s="22">
        <v>103.62648540055784</v>
      </c>
      <c r="G2111" s="22">
        <v>63.552327715837542</v>
      </c>
      <c r="H2111" s="12">
        <v>994.85599999999999</v>
      </c>
      <c r="I2111" s="12">
        <v>645.43399999999997</v>
      </c>
      <c r="J2111" s="23">
        <v>170129.99090082225</v>
      </c>
    </row>
    <row r="2112" spans="1:10" x14ac:dyDescent="0.25">
      <c r="A2112" s="15">
        <v>44338</v>
      </c>
      <c r="B2112" s="14">
        <v>21.9583333333333</v>
      </c>
      <c r="C2112" s="12">
        <v>1660.607</v>
      </c>
      <c r="D2112" s="12">
        <v>71.406000000000006</v>
      </c>
      <c r="E2112" s="22">
        <v>134.37165576828795</v>
      </c>
      <c r="F2112" s="22">
        <v>100.77113622529198</v>
      </c>
      <c r="G2112" s="22">
        <v>61.818655665664622</v>
      </c>
      <c r="H2112" s="12">
        <v>949.40899999999999</v>
      </c>
      <c r="I2112" s="12">
        <v>639.79200000000003</v>
      </c>
      <c r="J2112" s="23">
        <v>163111.88808518887</v>
      </c>
    </row>
    <row r="2113" spans="1:10" x14ac:dyDescent="0.25">
      <c r="A2113" s="15">
        <v>44338</v>
      </c>
      <c r="B2113" s="14">
        <v>21.96875</v>
      </c>
      <c r="C2113" s="12">
        <v>1613.1659999999999</v>
      </c>
      <c r="D2113" s="12">
        <v>69.366</v>
      </c>
      <c r="E2113" s="22">
        <v>124.55865026212278</v>
      </c>
      <c r="F2113" s="22">
        <v>98.385613721377169</v>
      </c>
      <c r="G2113" s="22">
        <v>61.551083070314753</v>
      </c>
      <c r="H2113" s="12">
        <v>908.43299999999999</v>
      </c>
      <c r="I2113" s="12">
        <v>635.36699999999996</v>
      </c>
      <c r="J2113" s="23">
        <v>155984.41323654636</v>
      </c>
    </row>
    <row r="2114" spans="1:10" x14ac:dyDescent="0.25">
      <c r="A2114" s="15">
        <v>44338</v>
      </c>
      <c r="B2114" s="14">
        <v>21.9791666666667</v>
      </c>
      <c r="C2114" s="12">
        <v>1563.6479999999999</v>
      </c>
      <c r="D2114" s="12">
        <v>67.236999999999995</v>
      </c>
      <c r="E2114" s="22">
        <v>116.58881901660874</v>
      </c>
      <c r="F2114" s="22">
        <v>96.076795428352256</v>
      </c>
      <c r="G2114" s="22">
        <v>60.85073352923321</v>
      </c>
      <c r="H2114" s="12">
        <v>862.59799999999984</v>
      </c>
      <c r="I2114" s="12">
        <v>633.81299999999999</v>
      </c>
      <c r="J2114" s="23">
        <v>147270.41300645145</v>
      </c>
    </row>
    <row r="2115" spans="1:10" x14ac:dyDescent="0.25">
      <c r="A2115" s="15">
        <v>44338</v>
      </c>
      <c r="B2115" s="14">
        <v>21.9895833333333</v>
      </c>
      <c r="C2115" s="12">
        <v>1513.4860000000001</v>
      </c>
      <c r="D2115" s="12">
        <v>65.08</v>
      </c>
      <c r="E2115" s="22">
        <v>109.52273756542745</v>
      </c>
      <c r="F2115" s="22">
        <v>94.265743946142635</v>
      </c>
      <c r="G2115" s="22">
        <v>60.869129548544862</v>
      </c>
      <c r="H2115" s="12">
        <v>818.5010000000002</v>
      </c>
      <c r="I2115" s="12">
        <v>629.90499999999997</v>
      </c>
      <c r="J2115" s="23">
        <v>138460.8472349713</v>
      </c>
    </row>
    <row r="2116" spans="1:10" x14ac:dyDescent="0.25">
      <c r="A2116" s="15">
        <v>44339</v>
      </c>
      <c r="B2116" s="14">
        <v>22</v>
      </c>
      <c r="C2116" s="12">
        <v>1456.6489999999999</v>
      </c>
      <c r="D2116" s="12">
        <v>62.636000000000003</v>
      </c>
      <c r="E2116" s="22">
        <v>102.8379613137155</v>
      </c>
      <c r="F2116" s="22">
        <v>83.990116103202652</v>
      </c>
      <c r="G2116" s="22">
        <v>58.595044974633318</v>
      </c>
      <c r="H2116" s="12">
        <v>771.06599999999992</v>
      </c>
      <c r="I2116" s="12">
        <v>622.947</v>
      </c>
      <c r="J2116" s="23">
        <v>131410.7194021121</v>
      </c>
    </row>
    <row r="2117" spans="1:10" x14ac:dyDescent="0.25">
      <c r="A2117" s="15">
        <v>44339</v>
      </c>
      <c r="B2117" s="14">
        <v>22.0104166666667</v>
      </c>
      <c r="C2117" s="12">
        <v>1410.578</v>
      </c>
      <c r="D2117" s="12">
        <v>60.655000000000001</v>
      </c>
      <c r="E2117" s="22">
        <v>96.014789657849761</v>
      </c>
      <c r="F2117" s="22">
        <v>82.632920949982676</v>
      </c>
      <c r="G2117" s="22">
        <v>58.104451121096091</v>
      </c>
      <c r="H2117" s="12">
        <v>730.52099999999996</v>
      </c>
      <c r="I2117" s="12">
        <v>619.40200000000004</v>
      </c>
      <c r="J2117" s="23">
        <v>123442.20956776786</v>
      </c>
    </row>
    <row r="2118" spans="1:10" x14ac:dyDescent="0.25">
      <c r="A2118" s="15">
        <v>44339</v>
      </c>
      <c r="B2118" s="14">
        <v>22.0208333333333</v>
      </c>
      <c r="C2118" s="12">
        <v>1367.4559999999999</v>
      </c>
      <c r="D2118" s="12">
        <v>58.801000000000002</v>
      </c>
      <c r="E2118" s="22">
        <v>89.792416319146497</v>
      </c>
      <c r="F2118" s="22">
        <v>81.745650491439662</v>
      </c>
      <c r="G2118" s="22">
        <v>58.028890574193142</v>
      </c>
      <c r="H2118" s="12">
        <v>693.47</v>
      </c>
      <c r="I2118" s="12">
        <v>615.18499999999995</v>
      </c>
      <c r="J2118" s="23">
        <v>115975.76065380518</v>
      </c>
    </row>
    <row r="2119" spans="1:10" x14ac:dyDescent="0.25">
      <c r="A2119" s="15">
        <v>44339</v>
      </c>
      <c r="B2119" s="14">
        <v>22.03125</v>
      </c>
      <c r="C2119" s="12">
        <v>1333.0319999999999</v>
      </c>
      <c r="D2119" s="12">
        <v>57.32</v>
      </c>
      <c r="E2119" s="22">
        <v>85.30854670648597</v>
      </c>
      <c r="F2119" s="22">
        <v>80.864591734071041</v>
      </c>
      <c r="G2119" s="22">
        <v>57.7938988516877</v>
      </c>
      <c r="H2119" s="12">
        <v>664.03200000000004</v>
      </c>
      <c r="I2119" s="12">
        <v>611.67999999999995</v>
      </c>
      <c r="J2119" s="23">
        <v>110016.24067693883</v>
      </c>
    </row>
    <row r="2120" spans="1:10" x14ac:dyDescent="0.25">
      <c r="A2120" s="15">
        <v>44339</v>
      </c>
      <c r="B2120" s="14">
        <v>22.0416666666667</v>
      </c>
      <c r="C2120" s="12">
        <v>1310.91</v>
      </c>
      <c r="D2120" s="12">
        <v>56.369</v>
      </c>
      <c r="E2120" s="22">
        <v>83.065671464308537</v>
      </c>
      <c r="F2120" s="22">
        <v>84.244068099906414</v>
      </c>
      <c r="G2120" s="22">
        <v>57.615134917433508</v>
      </c>
      <c r="H2120" s="12">
        <v>644.13600000000019</v>
      </c>
      <c r="I2120" s="12">
        <v>610.40499999999997</v>
      </c>
      <c r="J2120" s="23">
        <v>104802.78137958795</v>
      </c>
    </row>
    <row r="2121" spans="1:10" x14ac:dyDescent="0.25">
      <c r="A2121" s="15">
        <v>44339</v>
      </c>
      <c r="B2121" s="14">
        <v>22.0520833333333</v>
      </c>
      <c r="C2121" s="12">
        <v>1282.981</v>
      </c>
      <c r="D2121" s="12">
        <v>55.167999999999999</v>
      </c>
      <c r="E2121" s="22">
        <v>80.530103380402011</v>
      </c>
      <c r="F2121" s="22">
        <v>83.634806744223354</v>
      </c>
      <c r="G2121" s="22">
        <v>58.182134343229258</v>
      </c>
      <c r="H2121" s="12">
        <v>619.79300000000012</v>
      </c>
      <c r="I2121" s="12">
        <v>608.02</v>
      </c>
      <c r="J2121" s="23">
        <v>99361.488883036378</v>
      </c>
    </row>
    <row r="2122" spans="1:10" x14ac:dyDescent="0.25">
      <c r="A2122" s="15">
        <v>44339</v>
      </c>
      <c r="B2122" s="14">
        <v>22.0625</v>
      </c>
      <c r="C2122" s="12">
        <v>1257.0609999999999</v>
      </c>
      <c r="D2122" s="12">
        <v>54.054000000000002</v>
      </c>
      <c r="E2122" s="22">
        <v>78.84409700301191</v>
      </c>
      <c r="F2122" s="22">
        <v>82.91030458300213</v>
      </c>
      <c r="G2122" s="22">
        <v>58.121030858130325</v>
      </c>
      <c r="H2122" s="12">
        <v>597.81499999999983</v>
      </c>
      <c r="I2122" s="12">
        <v>605.19200000000001</v>
      </c>
      <c r="J2122" s="23">
        <v>94484.891888963844</v>
      </c>
    </row>
    <row r="2123" spans="1:10" x14ac:dyDescent="0.25">
      <c r="A2123" s="15">
        <v>44339</v>
      </c>
      <c r="B2123" s="14">
        <v>22.0729166666667</v>
      </c>
      <c r="C2123" s="12">
        <v>1236.269</v>
      </c>
      <c r="D2123" s="12">
        <v>53.16</v>
      </c>
      <c r="E2123" s="22">
        <v>75.186152030412757</v>
      </c>
      <c r="F2123" s="22">
        <v>82.19312075771262</v>
      </c>
      <c r="G2123" s="22">
        <v>58.113859107505959</v>
      </c>
      <c r="H2123" s="12">
        <v>578.39099999999996</v>
      </c>
      <c r="I2123" s="12">
        <v>604.71799999999996</v>
      </c>
      <c r="J2123" s="23">
        <v>90724.467026092141</v>
      </c>
    </row>
    <row r="2124" spans="1:10" x14ac:dyDescent="0.25">
      <c r="A2124" s="15">
        <v>44339</v>
      </c>
      <c r="B2124" s="14">
        <v>22.0833333333333</v>
      </c>
      <c r="C2124" s="12">
        <v>1216.2719999999999</v>
      </c>
      <c r="D2124" s="12">
        <v>52.3</v>
      </c>
      <c r="E2124" s="22">
        <v>74.410750407846578</v>
      </c>
      <c r="F2124" s="22">
        <v>81.510667681563547</v>
      </c>
      <c r="G2124" s="22">
        <v>57.89009741702116</v>
      </c>
      <c r="H2124" s="12">
        <v>560.19899999999996</v>
      </c>
      <c r="I2124" s="12">
        <v>603.77300000000002</v>
      </c>
      <c r="J2124" s="23">
        <v>86596.871123392149</v>
      </c>
    </row>
    <row r="2125" spans="1:10" x14ac:dyDescent="0.25">
      <c r="A2125" s="15">
        <v>44339</v>
      </c>
      <c r="B2125" s="14">
        <v>22.09375</v>
      </c>
      <c r="C2125" s="12">
        <v>1203.67</v>
      </c>
      <c r="D2125" s="12">
        <v>51.758000000000003</v>
      </c>
      <c r="E2125" s="22">
        <v>73.992438701798122</v>
      </c>
      <c r="F2125" s="22">
        <v>80.964997334507018</v>
      </c>
      <c r="G2125" s="22">
        <v>57.964756824091168</v>
      </c>
      <c r="H2125" s="12">
        <v>549.5</v>
      </c>
      <c r="I2125" s="12">
        <v>602.41200000000003</v>
      </c>
      <c r="J2125" s="23">
        <v>84144.451784900913</v>
      </c>
    </row>
    <row r="2126" spans="1:10" x14ac:dyDescent="0.25">
      <c r="A2126" s="15">
        <v>44339</v>
      </c>
      <c r="B2126" s="14">
        <v>22.1041666666667</v>
      </c>
      <c r="C2126" s="12">
        <v>1191.9939999999999</v>
      </c>
      <c r="D2126" s="12">
        <v>51.256</v>
      </c>
      <c r="E2126" s="22">
        <v>72.393577432509161</v>
      </c>
      <c r="F2126" s="22">
        <v>80.599476133165226</v>
      </c>
      <c r="G2126" s="22">
        <v>57.974807557417954</v>
      </c>
      <c r="H2126" s="12">
        <v>540.19799999999987</v>
      </c>
      <c r="I2126" s="12">
        <v>600.54</v>
      </c>
      <c r="J2126" s="23">
        <v>82307.534719226896</v>
      </c>
    </row>
    <row r="2127" spans="1:10" x14ac:dyDescent="0.25">
      <c r="A2127" s="15">
        <v>44339</v>
      </c>
      <c r="B2127" s="14">
        <v>22.1145833333333</v>
      </c>
      <c r="C2127" s="12">
        <v>1183.9290000000001</v>
      </c>
      <c r="D2127" s="12">
        <v>50.908999999999999</v>
      </c>
      <c r="E2127" s="22">
        <v>71.430399393218835</v>
      </c>
      <c r="F2127" s="22">
        <v>80.015982458538403</v>
      </c>
      <c r="G2127" s="22">
        <v>57.956742815343503</v>
      </c>
      <c r="H2127" s="12">
        <v>531.351</v>
      </c>
      <c r="I2127" s="12">
        <v>601.66899999999998</v>
      </c>
      <c r="J2127" s="23">
        <v>80486.968833224819</v>
      </c>
    </row>
    <row r="2128" spans="1:10" x14ac:dyDescent="0.25">
      <c r="A2128" s="15">
        <v>44339</v>
      </c>
      <c r="B2128" s="14">
        <v>22.125</v>
      </c>
      <c r="C2128" s="12">
        <v>1178.8009999999999</v>
      </c>
      <c r="D2128" s="12">
        <v>50.688000000000002</v>
      </c>
      <c r="E2128" s="22">
        <v>72.575687869284337</v>
      </c>
      <c r="F2128" s="22">
        <v>79.777823002875223</v>
      </c>
      <c r="G2128" s="22">
        <v>57.877775930327182</v>
      </c>
      <c r="H2128" s="12">
        <v>527.21599999999978</v>
      </c>
      <c r="I2128" s="12">
        <v>600.89700000000005</v>
      </c>
      <c r="J2128" s="23">
        <v>79246.178299378269</v>
      </c>
    </row>
    <row r="2129" spans="1:10" x14ac:dyDescent="0.25">
      <c r="A2129" s="15">
        <v>44339</v>
      </c>
      <c r="B2129" s="14">
        <v>22.1354166666667</v>
      </c>
      <c r="C2129" s="12">
        <v>1169.673</v>
      </c>
      <c r="D2129" s="12">
        <v>50.295999999999999</v>
      </c>
      <c r="E2129" s="22">
        <v>72.439927484978014</v>
      </c>
      <c r="F2129" s="22">
        <v>79.530425607672882</v>
      </c>
      <c r="G2129" s="22">
        <v>57.841483200279349</v>
      </c>
      <c r="H2129" s="12">
        <v>519.65599999999995</v>
      </c>
      <c r="I2129" s="12">
        <v>599.721</v>
      </c>
      <c r="J2129" s="23">
        <v>77461.040926767411</v>
      </c>
    </row>
    <row r="2130" spans="1:10" x14ac:dyDescent="0.25">
      <c r="A2130" s="15">
        <v>44339</v>
      </c>
      <c r="B2130" s="14">
        <v>22.1458333333333</v>
      </c>
      <c r="C2130" s="12">
        <v>1165.1969999999999</v>
      </c>
      <c r="D2130" s="12">
        <v>50.103000000000002</v>
      </c>
      <c r="E2130" s="22">
        <v>71.353713567279044</v>
      </c>
      <c r="F2130" s="22">
        <v>79.325143668690103</v>
      </c>
      <c r="G2130" s="22">
        <v>57.761111768021891</v>
      </c>
      <c r="H2130" s="12">
        <v>516.94799999999987</v>
      </c>
      <c r="I2130" s="12">
        <v>598.14599999999996</v>
      </c>
      <c r="J2130" s="23">
        <v>77127.007749002223</v>
      </c>
    </row>
    <row r="2131" spans="1:10" x14ac:dyDescent="0.25">
      <c r="A2131" s="15">
        <v>44339</v>
      </c>
      <c r="B2131" s="14">
        <v>22.15625</v>
      </c>
      <c r="C2131" s="12">
        <v>1161.924</v>
      </c>
      <c r="D2131" s="12">
        <v>49.963000000000001</v>
      </c>
      <c r="E2131" s="22">
        <v>70.786964869001423</v>
      </c>
      <c r="F2131" s="22">
        <v>79.117436116036131</v>
      </c>
      <c r="G2131" s="22">
        <v>57.761215216735827</v>
      </c>
      <c r="H2131" s="12">
        <v>512.38700000000006</v>
      </c>
      <c r="I2131" s="12">
        <v>599.57399999999996</v>
      </c>
      <c r="J2131" s="23">
        <v>76180.345949556664</v>
      </c>
    </row>
    <row r="2132" spans="1:10" x14ac:dyDescent="0.25">
      <c r="A2132" s="15">
        <v>44339</v>
      </c>
      <c r="B2132" s="14">
        <v>22.1666666666667</v>
      </c>
      <c r="C2132" s="12">
        <v>1162.1400000000001</v>
      </c>
      <c r="D2132" s="12">
        <v>49.972000000000001</v>
      </c>
      <c r="E2132" s="22">
        <v>70.493537202243928</v>
      </c>
      <c r="F2132" s="22">
        <v>78.924077661476147</v>
      </c>
      <c r="G2132" s="22">
        <v>58.457798429830952</v>
      </c>
      <c r="H2132" s="12">
        <v>513.28200000000015</v>
      </c>
      <c r="I2132" s="12">
        <v>598.88599999999997</v>
      </c>
      <c r="J2132" s="23">
        <v>76351.646676612276</v>
      </c>
    </row>
    <row r="2133" spans="1:10" x14ac:dyDescent="0.25">
      <c r="A2133" s="15">
        <v>44339</v>
      </c>
      <c r="B2133" s="14">
        <v>22.1770833333333</v>
      </c>
      <c r="C2133" s="12">
        <v>1161.104</v>
      </c>
      <c r="D2133" s="12">
        <v>49.927</v>
      </c>
      <c r="E2133" s="22">
        <v>70.758673521285274</v>
      </c>
      <c r="F2133" s="22">
        <v>78.588493484253263</v>
      </c>
      <c r="G2133" s="22">
        <v>58.853382213094605</v>
      </c>
      <c r="H2133" s="12">
        <v>513.86800000000017</v>
      </c>
      <c r="I2133" s="12">
        <v>597.30899999999997</v>
      </c>
      <c r="J2133" s="23">
        <v>76416.862695341741</v>
      </c>
    </row>
    <row r="2134" spans="1:10" x14ac:dyDescent="0.25">
      <c r="A2134" s="15">
        <v>44339</v>
      </c>
      <c r="B2134" s="14">
        <v>22.1875</v>
      </c>
      <c r="C2134" s="12">
        <v>1161.404</v>
      </c>
      <c r="D2134" s="12">
        <v>49.94</v>
      </c>
      <c r="E2134" s="22">
        <v>70.839797503477826</v>
      </c>
      <c r="F2134" s="22">
        <v>78.509252633589142</v>
      </c>
      <c r="G2134" s="22">
        <v>60.337376318834274</v>
      </c>
      <c r="H2134" s="12">
        <v>517.75799999999992</v>
      </c>
      <c r="I2134" s="12">
        <v>593.70600000000002</v>
      </c>
      <c r="J2134" s="23">
        <v>77017.893386024662</v>
      </c>
    </row>
    <row r="2135" spans="1:10" x14ac:dyDescent="0.25">
      <c r="A2135" s="15">
        <v>44339</v>
      </c>
      <c r="B2135" s="14">
        <v>22.1979166666667</v>
      </c>
      <c r="C2135" s="12">
        <v>1164.72</v>
      </c>
      <c r="D2135" s="12">
        <v>50.082999999999998</v>
      </c>
      <c r="E2135" s="22">
        <v>72.548444435797933</v>
      </c>
      <c r="F2135" s="22">
        <v>78.547374600240488</v>
      </c>
      <c r="G2135" s="22">
        <v>60.36649867147073</v>
      </c>
      <c r="H2135" s="12">
        <v>514.7349999999999</v>
      </c>
      <c r="I2135" s="12">
        <v>599.90200000000004</v>
      </c>
      <c r="J2135" s="23">
        <v>75818.170573122668</v>
      </c>
    </row>
    <row r="2136" spans="1:10" x14ac:dyDescent="0.25">
      <c r="A2136" s="15">
        <v>44339</v>
      </c>
      <c r="B2136" s="14">
        <v>22.2083333333333</v>
      </c>
      <c r="C2136" s="12">
        <v>1145.7239999999999</v>
      </c>
      <c r="D2136" s="12">
        <v>49.265999999999998</v>
      </c>
      <c r="E2136" s="22">
        <v>74.472129910221213</v>
      </c>
      <c r="F2136" s="22">
        <v>78.730598648896887</v>
      </c>
      <c r="G2136" s="22">
        <v>56.37530054123129</v>
      </c>
      <c r="H2136" s="12">
        <v>502.60799999999983</v>
      </c>
      <c r="I2136" s="12">
        <v>593.85</v>
      </c>
      <c r="J2136" s="23">
        <v>73257.49272491259</v>
      </c>
    </row>
    <row r="2137" spans="1:10" x14ac:dyDescent="0.25">
      <c r="A2137" s="15">
        <v>44339</v>
      </c>
      <c r="B2137" s="14">
        <v>22.21875</v>
      </c>
      <c r="C2137" s="12">
        <v>1127.04</v>
      </c>
      <c r="D2137" s="12">
        <v>48.463000000000001</v>
      </c>
      <c r="E2137" s="22">
        <v>75.495561265356116</v>
      </c>
      <c r="F2137" s="22">
        <v>78.935953030443301</v>
      </c>
      <c r="G2137" s="22">
        <v>43.64148475076491</v>
      </c>
      <c r="H2137" s="12">
        <v>494.55100000000004</v>
      </c>
      <c r="I2137" s="12">
        <v>584.02599999999995</v>
      </c>
      <c r="J2137" s="23">
        <v>74119.500238358931</v>
      </c>
    </row>
    <row r="2138" spans="1:10" x14ac:dyDescent="0.25">
      <c r="A2138" s="15">
        <v>44339</v>
      </c>
      <c r="B2138" s="14">
        <v>22.2291666666667</v>
      </c>
      <c r="C2138" s="12">
        <v>1118.319</v>
      </c>
      <c r="D2138" s="12">
        <v>48.088000000000001</v>
      </c>
      <c r="E2138" s="22">
        <v>78.7806205039345</v>
      </c>
      <c r="F2138" s="22">
        <v>79.261662173492894</v>
      </c>
      <c r="G2138" s="22">
        <v>26.307942966688636</v>
      </c>
      <c r="H2138" s="12">
        <v>490.79099999999994</v>
      </c>
      <c r="I2138" s="12">
        <v>579.44000000000005</v>
      </c>
      <c r="J2138" s="23">
        <v>76610.193588970986</v>
      </c>
    </row>
    <row r="2139" spans="1:10" x14ac:dyDescent="0.25">
      <c r="A2139" s="15">
        <v>44339</v>
      </c>
      <c r="B2139" s="14">
        <v>22.2395833333333</v>
      </c>
      <c r="C2139" s="12">
        <v>1137.58</v>
      </c>
      <c r="D2139" s="12">
        <v>48.915999999999997</v>
      </c>
      <c r="E2139" s="22">
        <v>83.792032570112582</v>
      </c>
      <c r="F2139" s="22">
        <v>79.847327073595096</v>
      </c>
      <c r="G2139" s="22">
        <v>11.55162062622477</v>
      </c>
      <c r="H2139" s="12">
        <v>501.673</v>
      </c>
      <c r="I2139" s="12">
        <v>586.99099999999999</v>
      </c>
      <c r="J2139" s="23">
        <v>81620.504932516909</v>
      </c>
    </row>
    <row r="2140" spans="1:10" x14ac:dyDescent="0.25">
      <c r="A2140" s="15">
        <v>44339</v>
      </c>
      <c r="B2140" s="14">
        <v>22.25</v>
      </c>
      <c r="C2140" s="12">
        <v>1169.8920000000001</v>
      </c>
      <c r="D2140" s="12">
        <v>50.305</v>
      </c>
      <c r="E2140" s="22">
        <v>86.971336585004934</v>
      </c>
      <c r="F2140" s="22">
        <v>81.307269383925828</v>
      </c>
      <c r="G2140" s="22">
        <v>5.9105789980167831</v>
      </c>
      <c r="H2140" s="12">
        <v>519.84299999999996</v>
      </c>
      <c r="I2140" s="12">
        <v>599.74400000000003</v>
      </c>
      <c r="J2140" s="23">
        <v>86413.453758263087</v>
      </c>
    </row>
    <row r="2141" spans="1:10" x14ac:dyDescent="0.25">
      <c r="A2141" s="15">
        <v>44339</v>
      </c>
      <c r="B2141" s="14">
        <v>22.2604166666667</v>
      </c>
      <c r="C2141" s="12">
        <v>1199.5139999999999</v>
      </c>
      <c r="D2141" s="12">
        <v>51.579000000000001</v>
      </c>
      <c r="E2141" s="22">
        <v>91.515526103377482</v>
      </c>
      <c r="F2141" s="22">
        <v>82.789543896555912</v>
      </c>
      <c r="G2141" s="22">
        <v>3.4812885271662544</v>
      </c>
      <c r="H2141" s="12">
        <v>541.0089999999999</v>
      </c>
      <c r="I2141" s="12">
        <v>606.92600000000004</v>
      </c>
      <c r="J2141" s="23">
        <v>90805.660368225042</v>
      </c>
    </row>
    <row r="2142" spans="1:10" x14ac:dyDescent="0.25">
      <c r="A2142" s="15">
        <v>44339</v>
      </c>
      <c r="B2142" s="14">
        <v>22.2708333333333</v>
      </c>
      <c r="C2142" s="12">
        <v>1233.2149999999999</v>
      </c>
      <c r="D2142" s="12">
        <v>53.027999999999999</v>
      </c>
      <c r="E2142" s="22">
        <v>96.095482558268884</v>
      </c>
      <c r="F2142" s="22">
        <v>85.579530546195727</v>
      </c>
      <c r="G2142" s="22">
        <v>1.921451135997279</v>
      </c>
      <c r="H2142" s="12">
        <v>566.71599999999989</v>
      </c>
      <c r="I2142" s="12">
        <v>613.471</v>
      </c>
      <c r="J2142" s="23">
        <v>95779.883939884501</v>
      </c>
    </row>
    <row r="2143" spans="1:10" x14ac:dyDescent="0.25">
      <c r="A2143" s="15">
        <v>44339</v>
      </c>
      <c r="B2143" s="14">
        <v>22.28125</v>
      </c>
      <c r="C2143" s="12">
        <v>1268.72</v>
      </c>
      <c r="D2143" s="12">
        <v>54.555</v>
      </c>
      <c r="E2143" s="22">
        <v>99.698643930099905</v>
      </c>
      <c r="F2143" s="22">
        <v>88.572301068222643</v>
      </c>
      <c r="G2143" s="22">
        <v>1.2499618981444505</v>
      </c>
      <c r="H2143" s="12">
        <v>594.24899999999991</v>
      </c>
      <c r="I2143" s="12">
        <v>619.91600000000005</v>
      </c>
      <c r="J2143" s="23">
        <v>101182.02327588326</v>
      </c>
    </row>
    <row r="2144" spans="1:10" x14ac:dyDescent="0.25">
      <c r="A2144" s="15">
        <v>44339</v>
      </c>
      <c r="B2144" s="14">
        <v>22.2916666666667</v>
      </c>
      <c r="C2144" s="12">
        <v>1309.8109999999999</v>
      </c>
      <c r="D2144" s="12">
        <v>56.322000000000003</v>
      </c>
      <c r="E2144" s="22">
        <v>103.12436667006619</v>
      </c>
      <c r="F2144" s="22">
        <v>92.217808855262589</v>
      </c>
      <c r="G2144" s="22">
        <v>0.75144734859692175</v>
      </c>
      <c r="H2144" s="12">
        <v>627.85200000000009</v>
      </c>
      <c r="I2144" s="12">
        <v>625.63699999999994</v>
      </c>
      <c r="J2144" s="23">
        <v>107939.5942815186</v>
      </c>
    </row>
    <row r="2145" spans="1:10" x14ac:dyDescent="0.25">
      <c r="A2145" s="15">
        <v>44339</v>
      </c>
      <c r="B2145" s="14">
        <v>22.3020833333333</v>
      </c>
      <c r="C2145" s="12">
        <v>1347.3050000000001</v>
      </c>
      <c r="D2145" s="12">
        <v>57.933999999999997</v>
      </c>
      <c r="E2145" s="22">
        <v>110.83045805130649</v>
      </c>
      <c r="F2145" s="22">
        <v>93.674245461479387</v>
      </c>
      <c r="G2145" s="22">
        <v>0.53000971627964499</v>
      </c>
      <c r="H2145" s="12">
        <v>661.72400000000005</v>
      </c>
      <c r="I2145" s="12">
        <v>627.64700000000005</v>
      </c>
      <c r="J2145" s="23">
        <v>114172.32169273365</v>
      </c>
    </row>
    <row r="2146" spans="1:10" x14ac:dyDescent="0.25">
      <c r="A2146" s="15">
        <v>44339</v>
      </c>
      <c r="B2146" s="14">
        <v>22.3125</v>
      </c>
      <c r="C2146" s="12">
        <v>1389.376</v>
      </c>
      <c r="D2146" s="12">
        <v>59.743000000000002</v>
      </c>
      <c r="E2146" s="22">
        <v>115.68395166272644</v>
      </c>
      <c r="F2146" s="22">
        <v>95.026099384695968</v>
      </c>
      <c r="G2146" s="22">
        <v>0.37641514811882038</v>
      </c>
      <c r="H2146" s="12">
        <v>698.78000000000009</v>
      </c>
      <c r="I2146" s="12">
        <v>630.85299999999995</v>
      </c>
      <c r="J2146" s="23">
        <v>121923.38345111473</v>
      </c>
    </row>
    <row r="2147" spans="1:10" x14ac:dyDescent="0.25">
      <c r="A2147" s="15">
        <v>44339</v>
      </c>
      <c r="B2147" s="14">
        <v>22.3229166666667</v>
      </c>
      <c r="C2147" s="12">
        <v>1431.105</v>
      </c>
      <c r="D2147" s="12">
        <v>61.537999999999997</v>
      </c>
      <c r="E2147" s="22">
        <v>122.20237887909957</v>
      </c>
      <c r="F2147" s="22">
        <v>97.231427103666505</v>
      </c>
      <c r="G2147" s="22">
        <v>0.31894005508773504</v>
      </c>
      <c r="H2147" s="12">
        <v>732.51599999999996</v>
      </c>
      <c r="I2147" s="12">
        <v>637.05100000000004</v>
      </c>
      <c r="J2147" s="23">
        <v>128190.81349053653</v>
      </c>
    </row>
    <row r="2148" spans="1:10" x14ac:dyDescent="0.25">
      <c r="A2148" s="15">
        <v>44339</v>
      </c>
      <c r="B2148" s="14">
        <v>22.3333333333333</v>
      </c>
      <c r="C2148" s="12">
        <v>1476.0409999999999</v>
      </c>
      <c r="D2148" s="12">
        <v>63.47</v>
      </c>
      <c r="E2148" s="22">
        <v>128.8714814418426</v>
      </c>
      <c r="F2148" s="22">
        <v>100.37158374133074</v>
      </c>
      <c r="G2148" s="22">
        <v>0.30161182853270324</v>
      </c>
      <c r="H2148" s="12">
        <v>770.07699999999988</v>
      </c>
      <c r="I2148" s="12">
        <v>642.49400000000003</v>
      </c>
      <c r="J2148" s="23">
        <v>135133.08074707346</v>
      </c>
    </row>
    <row r="2149" spans="1:10" x14ac:dyDescent="0.25">
      <c r="A2149" s="15">
        <v>44339</v>
      </c>
      <c r="B2149" s="14">
        <v>22.34375</v>
      </c>
      <c r="C2149" s="12">
        <v>1516.0050000000001</v>
      </c>
      <c r="D2149" s="12">
        <v>65.188000000000002</v>
      </c>
      <c r="E2149" s="22">
        <v>135.37652876783326</v>
      </c>
      <c r="F2149" s="22">
        <v>101.67674084818432</v>
      </c>
      <c r="G2149" s="22">
        <v>0.29880685348136837</v>
      </c>
      <c r="H2149" s="12">
        <v>803.80399999999997</v>
      </c>
      <c r="I2149" s="12">
        <v>647.01300000000003</v>
      </c>
      <c r="J2149" s="23">
        <v>141612.98088262527</v>
      </c>
    </row>
    <row r="2150" spans="1:10" x14ac:dyDescent="0.25">
      <c r="A2150" s="15">
        <v>44339</v>
      </c>
      <c r="B2150" s="14">
        <v>22.3541666666667</v>
      </c>
      <c r="C2150" s="12">
        <v>1556.2180000000001</v>
      </c>
      <c r="D2150" s="12">
        <v>66.917000000000002</v>
      </c>
      <c r="E2150" s="22">
        <v>141.48551358120383</v>
      </c>
      <c r="F2150" s="22">
        <v>103.3673135607322</v>
      </c>
      <c r="G2150" s="22">
        <v>0.27280899655746266</v>
      </c>
      <c r="H2150" s="12">
        <v>839.04900000000021</v>
      </c>
      <c r="I2150" s="12">
        <v>650.25199999999995</v>
      </c>
      <c r="J2150" s="23">
        <v>148480.8409653767</v>
      </c>
    </row>
    <row r="2151" spans="1:10" x14ac:dyDescent="0.25">
      <c r="A2151" s="15">
        <v>44339</v>
      </c>
      <c r="B2151" s="14">
        <v>22.3645833333333</v>
      </c>
      <c r="C2151" s="12">
        <v>1600.5509999999999</v>
      </c>
      <c r="D2151" s="12">
        <v>68.823999999999998</v>
      </c>
      <c r="E2151" s="22">
        <v>146.10050565231558</v>
      </c>
      <c r="F2151" s="22">
        <v>105.09975723584738</v>
      </c>
      <c r="G2151" s="22">
        <v>0.23749003433066007</v>
      </c>
      <c r="H2151" s="12">
        <v>876.69699999999989</v>
      </c>
      <c r="I2151" s="12">
        <v>655.03</v>
      </c>
      <c r="J2151" s="23">
        <v>156314.8117693766</v>
      </c>
    </row>
    <row r="2152" spans="1:10" x14ac:dyDescent="0.25">
      <c r="A2152" s="15">
        <v>44339</v>
      </c>
      <c r="B2152" s="14">
        <v>22.375</v>
      </c>
      <c r="C2152" s="12">
        <v>1644.9290000000001</v>
      </c>
      <c r="D2152" s="12">
        <v>70.731999999999999</v>
      </c>
      <c r="E2152" s="22">
        <v>149.05113188471216</v>
      </c>
      <c r="F2152" s="22">
        <v>107.15342558786976</v>
      </c>
      <c r="G2152" s="22">
        <v>0.21071380947553231</v>
      </c>
      <c r="H2152" s="12">
        <v>912.04300000000012</v>
      </c>
      <c r="I2152" s="12">
        <v>662.154</v>
      </c>
      <c r="J2152" s="23">
        <v>163906.93217948565</v>
      </c>
    </row>
    <row r="2153" spans="1:10" x14ac:dyDescent="0.25">
      <c r="A2153" s="15">
        <v>44339</v>
      </c>
      <c r="B2153" s="14">
        <v>22.3854166666667</v>
      </c>
      <c r="C2153" s="12">
        <v>1681.3989999999999</v>
      </c>
      <c r="D2153" s="12">
        <v>72.3</v>
      </c>
      <c r="E2153" s="22">
        <v>150.62570654427776</v>
      </c>
      <c r="F2153" s="22">
        <v>108.18251302600089</v>
      </c>
      <c r="G2153" s="22">
        <v>0.21355970294576854</v>
      </c>
      <c r="H2153" s="12">
        <v>945.19899999999996</v>
      </c>
      <c r="I2153" s="12">
        <v>663.9</v>
      </c>
      <c r="J2153" s="23">
        <v>171544.3051816939</v>
      </c>
    </row>
    <row r="2154" spans="1:10" x14ac:dyDescent="0.25">
      <c r="A2154" s="15">
        <v>44339</v>
      </c>
      <c r="B2154" s="14">
        <v>22.3958333333333</v>
      </c>
      <c r="C2154" s="12">
        <v>1715.124</v>
      </c>
      <c r="D2154" s="12">
        <v>73.75</v>
      </c>
      <c r="E2154" s="22">
        <v>152.84743775117775</v>
      </c>
      <c r="F2154" s="22">
        <v>109.06047369300545</v>
      </c>
      <c r="G2154" s="22">
        <v>0.21630353027790039</v>
      </c>
      <c r="H2154" s="12">
        <v>975.91700000000003</v>
      </c>
      <c r="I2154" s="12">
        <v>665.45699999999999</v>
      </c>
      <c r="J2154" s="23">
        <v>178448.19625638472</v>
      </c>
    </row>
    <row r="2155" spans="1:10" x14ac:dyDescent="0.25">
      <c r="A2155" s="15">
        <v>44339</v>
      </c>
      <c r="B2155" s="14">
        <v>22.40625</v>
      </c>
      <c r="C2155" s="12">
        <v>1745.625</v>
      </c>
      <c r="D2155" s="12">
        <v>75.061999999999998</v>
      </c>
      <c r="E2155" s="22">
        <v>158.47396378777489</v>
      </c>
      <c r="F2155" s="22">
        <v>110.23650484152974</v>
      </c>
      <c r="G2155" s="22">
        <v>0.20794009790721477</v>
      </c>
      <c r="H2155" s="12">
        <v>1002.6490000000001</v>
      </c>
      <c r="I2155" s="12">
        <v>667.91399999999999</v>
      </c>
      <c r="J2155" s="23">
        <v>183432.64781819703</v>
      </c>
    </row>
    <row r="2156" spans="1:10" x14ac:dyDescent="0.25">
      <c r="A2156" s="15">
        <v>44339</v>
      </c>
      <c r="B2156" s="14">
        <v>22.4166666666667</v>
      </c>
      <c r="C2156" s="12">
        <v>1781.2190000000001</v>
      </c>
      <c r="D2156" s="12">
        <v>76.591999999999999</v>
      </c>
      <c r="E2156" s="22">
        <v>164.44830155269295</v>
      </c>
      <c r="F2156" s="22">
        <v>111.26429106948228</v>
      </c>
      <c r="G2156" s="22">
        <v>0.20633094962485543</v>
      </c>
      <c r="H2156" s="12">
        <v>1034.1949999999999</v>
      </c>
      <c r="I2156" s="12">
        <v>670.43200000000002</v>
      </c>
      <c r="J2156" s="23">
        <v>189569.01910704994</v>
      </c>
    </row>
    <row r="2157" spans="1:10" x14ac:dyDescent="0.25">
      <c r="A2157" s="15">
        <v>44339</v>
      </c>
      <c r="B2157" s="14">
        <v>22.4270833333333</v>
      </c>
      <c r="C2157" s="12">
        <v>1808.9169999999999</v>
      </c>
      <c r="D2157" s="12">
        <v>77.783000000000001</v>
      </c>
      <c r="E2157" s="22">
        <v>169.73711415595454</v>
      </c>
      <c r="F2157" s="22">
        <v>111.86267358696185</v>
      </c>
      <c r="G2157" s="22">
        <v>0.21445990628903613</v>
      </c>
      <c r="H2157" s="12">
        <v>1057.5920000000001</v>
      </c>
      <c r="I2157" s="12">
        <v>673.54200000000003</v>
      </c>
      <c r="J2157" s="23">
        <v>193944.43808769865</v>
      </c>
    </row>
    <row r="2158" spans="1:10" x14ac:dyDescent="0.25">
      <c r="A2158" s="15">
        <v>44339</v>
      </c>
      <c r="B2158" s="14">
        <v>22.4375</v>
      </c>
      <c r="C2158" s="12">
        <v>1821.4090000000001</v>
      </c>
      <c r="D2158" s="12">
        <v>78.320999999999998</v>
      </c>
      <c r="E2158" s="22">
        <v>173.62600914424527</v>
      </c>
      <c r="F2158" s="22">
        <v>112.48547770278718</v>
      </c>
      <c r="G2158" s="22">
        <v>0.21747407057754578</v>
      </c>
      <c r="H2158" s="12">
        <v>1072.6660000000002</v>
      </c>
      <c r="I2158" s="12">
        <v>670.42200000000003</v>
      </c>
      <c r="J2158" s="23">
        <v>196584.25977059756</v>
      </c>
    </row>
    <row r="2159" spans="1:10" x14ac:dyDescent="0.25">
      <c r="A2159" s="15">
        <v>44339</v>
      </c>
      <c r="B2159" s="14">
        <v>22.4479166666667</v>
      </c>
      <c r="C2159" s="12">
        <v>1835.8630000000001</v>
      </c>
      <c r="D2159" s="12">
        <v>78.941999999999993</v>
      </c>
      <c r="E2159" s="22">
        <v>171.73637328870694</v>
      </c>
      <c r="F2159" s="22">
        <v>113.4060819874197</v>
      </c>
      <c r="G2159" s="22">
        <v>0.22202750012992384</v>
      </c>
      <c r="H2159" s="12">
        <v>1087.3850000000002</v>
      </c>
      <c r="I2159" s="12">
        <v>669.53599999999994</v>
      </c>
      <c r="J2159" s="23">
        <v>200505.1293059359</v>
      </c>
    </row>
    <row r="2160" spans="1:10" x14ac:dyDescent="0.25">
      <c r="A2160" s="15">
        <v>44339</v>
      </c>
      <c r="B2160" s="14">
        <v>22.4583333333333</v>
      </c>
      <c r="C2160" s="12">
        <v>1858.982</v>
      </c>
      <c r="D2160" s="12">
        <v>79.936000000000007</v>
      </c>
      <c r="E2160" s="22">
        <v>175.02093485564447</v>
      </c>
      <c r="F2160" s="22">
        <v>113.8863429263272</v>
      </c>
      <c r="G2160" s="22">
        <v>0.22209876239524634</v>
      </c>
      <c r="H2160" s="12">
        <v>1106.1179999999999</v>
      </c>
      <c r="I2160" s="12">
        <v>672.928</v>
      </c>
      <c r="J2160" s="23">
        <v>204247.15586390821</v>
      </c>
    </row>
    <row r="2161" spans="1:10" x14ac:dyDescent="0.25">
      <c r="A2161" s="15">
        <v>44339</v>
      </c>
      <c r="B2161" s="14">
        <v>22.46875</v>
      </c>
      <c r="C2161" s="12">
        <v>1874.36</v>
      </c>
      <c r="D2161" s="12">
        <v>80.596999999999994</v>
      </c>
      <c r="E2161" s="22">
        <v>175.44454571324925</v>
      </c>
      <c r="F2161" s="22">
        <v>114.12331061271564</v>
      </c>
      <c r="G2161" s="22">
        <v>0.22502281436496346</v>
      </c>
      <c r="H2161" s="12">
        <v>1119.3469999999998</v>
      </c>
      <c r="I2161" s="12">
        <v>674.41600000000005</v>
      </c>
      <c r="J2161" s="23">
        <v>207388.5302149175</v>
      </c>
    </row>
    <row r="2162" spans="1:10" x14ac:dyDescent="0.25">
      <c r="A2162" s="15">
        <v>44339</v>
      </c>
      <c r="B2162" s="14">
        <v>22.4791666666667</v>
      </c>
      <c r="C2162" s="12">
        <v>1876.665</v>
      </c>
      <c r="D2162" s="12">
        <v>80.697000000000003</v>
      </c>
      <c r="E2162" s="22">
        <v>173.59138241317595</v>
      </c>
      <c r="F2162" s="22">
        <v>114.3344198679884</v>
      </c>
      <c r="G2162" s="22">
        <v>0.22249967006295771</v>
      </c>
      <c r="H2162" s="12">
        <v>1120.4649999999997</v>
      </c>
      <c r="I2162" s="12">
        <v>675.50300000000004</v>
      </c>
      <c r="J2162" s="23">
        <v>208079.1745121931</v>
      </c>
    </row>
    <row r="2163" spans="1:10" x14ac:dyDescent="0.25">
      <c r="A2163" s="15">
        <v>44339</v>
      </c>
      <c r="B2163" s="14">
        <v>22.4895833333333</v>
      </c>
      <c r="C2163" s="12">
        <v>1872.732</v>
      </c>
      <c r="D2163" s="12">
        <v>80.527000000000001</v>
      </c>
      <c r="E2163" s="22">
        <v>171.10662239812703</v>
      </c>
      <c r="F2163" s="22">
        <v>114.28550818655073</v>
      </c>
      <c r="G2163" s="22">
        <v>0.22490971425220591</v>
      </c>
      <c r="H2163" s="12">
        <v>1115.2019999999998</v>
      </c>
      <c r="I2163" s="12">
        <v>677.00300000000004</v>
      </c>
      <c r="J2163" s="23">
        <v>207396.23992526744</v>
      </c>
    </row>
    <row r="2164" spans="1:10" x14ac:dyDescent="0.25">
      <c r="A2164" s="15">
        <v>44339</v>
      </c>
      <c r="B2164" s="14">
        <v>22.5</v>
      </c>
      <c r="C2164" s="12">
        <v>1849.1679999999999</v>
      </c>
      <c r="D2164" s="12">
        <v>79.513999999999996</v>
      </c>
      <c r="E2164" s="22">
        <v>167.02724066868282</v>
      </c>
      <c r="F2164" s="22">
        <v>113.06893323938813</v>
      </c>
      <c r="G2164" s="22">
        <v>0.23209249177712651</v>
      </c>
      <c r="H2164" s="12">
        <v>1094.865</v>
      </c>
      <c r="I2164" s="12">
        <v>674.78899999999999</v>
      </c>
      <c r="J2164" s="23">
        <v>203634.18340003799</v>
      </c>
    </row>
    <row r="2165" spans="1:10" x14ac:dyDescent="0.25">
      <c r="A2165" s="15">
        <v>44339</v>
      </c>
      <c r="B2165" s="14">
        <v>22.5104166666667</v>
      </c>
      <c r="C2165" s="12">
        <v>1838.7470000000001</v>
      </c>
      <c r="D2165" s="12">
        <v>79.066000000000003</v>
      </c>
      <c r="E2165" s="22">
        <v>160.05891361598512</v>
      </c>
      <c r="F2165" s="22">
        <v>111.88313985448673</v>
      </c>
      <c r="G2165" s="22">
        <v>0.23514113786061494</v>
      </c>
      <c r="H2165" s="12">
        <v>1080.4390000000001</v>
      </c>
      <c r="I2165" s="12">
        <v>679.24199999999996</v>
      </c>
      <c r="J2165" s="23">
        <v>202065.45134791688</v>
      </c>
    </row>
    <row r="2166" spans="1:10" x14ac:dyDescent="0.25">
      <c r="A2166" s="15">
        <v>44339</v>
      </c>
      <c r="B2166" s="14">
        <v>22.5208333333333</v>
      </c>
      <c r="C2166" s="12">
        <v>1823.2950000000001</v>
      </c>
      <c r="D2166" s="12">
        <v>78.402000000000001</v>
      </c>
      <c r="E2166" s="22">
        <v>155.207019329627</v>
      </c>
      <c r="F2166" s="22">
        <v>111.10793635310502</v>
      </c>
      <c r="G2166" s="22">
        <v>0.2283693827575877</v>
      </c>
      <c r="H2166" s="12">
        <v>1063.5360000000001</v>
      </c>
      <c r="I2166" s="12">
        <v>681.35699999999997</v>
      </c>
      <c r="J2166" s="23">
        <v>199248.16873362759</v>
      </c>
    </row>
    <row r="2167" spans="1:10" x14ac:dyDescent="0.25">
      <c r="A2167" s="15">
        <v>44339</v>
      </c>
      <c r="B2167" s="14">
        <v>22.53125</v>
      </c>
      <c r="C2167" s="12">
        <v>1796.6949999999999</v>
      </c>
      <c r="D2167" s="12">
        <v>77.257999999999996</v>
      </c>
      <c r="E2167" s="22">
        <v>150.62971945997356</v>
      </c>
      <c r="F2167" s="22">
        <v>110.29043766707815</v>
      </c>
      <c r="G2167" s="22">
        <v>0.23944951692594521</v>
      </c>
      <c r="H2167" s="12">
        <v>1039.203</v>
      </c>
      <c r="I2167" s="12">
        <v>680.23400000000004</v>
      </c>
      <c r="J2167" s="23">
        <v>194510.84833900564</v>
      </c>
    </row>
    <row r="2168" spans="1:10" x14ac:dyDescent="0.25">
      <c r="A2168" s="15">
        <v>44339</v>
      </c>
      <c r="B2168" s="14">
        <v>22.5416666666667</v>
      </c>
      <c r="C2168" s="12">
        <v>1760.66</v>
      </c>
      <c r="D2168" s="12">
        <v>75.707999999999998</v>
      </c>
      <c r="E2168" s="22">
        <v>148.09605093965405</v>
      </c>
      <c r="F2168" s="22">
        <v>109.06674123877627</v>
      </c>
      <c r="G2168" s="22">
        <v>0.24645115038474702</v>
      </c>
      <c r="H2168" s="12">
        <v>1008.7329999999999</v>
      </c>
      <c r="I2168" s="12">
        <v>676.21900000000005</v>
      </c>
      <c r="J2168" s="23">
        <v>187830.9391677962</v>
      </c>
    </row>
    <row r="2169" spans="1:10" x14ac:dyDescent="0.25">
      <c r="A2169" s="15">
        <v>44339</v>
      </c>
      <c r="B2169" s="14">
        <v>22.5520833333333</v>
      </c>
      <c r="C2169" s="12">
        <v>1726.2819999999999</v>
      </c>
      <c r="D2169" s="12">
        <v>74.23</v>
      </c>
      <c r="E2169" s="22">
        <v>144.80227426965729</v>
      </c>
      <c r="F2169" s="22">
        <v>108.50411925929993</v>
      </c>
      <c r="G2169" s="22">
        <v>0.23553652854099966</v>
      </c>
      <c r="H2169" s="12">
        <v>981.18499999999995</v>
      </c>
      <c r="I2169" s="12">
        <v>670.86699999999996</v>
      </c>
      <c r="J2169" s="23">
        <v>181910.76748562543</v>
      </c>
    </row>
    <row r="2170" spans="1:10" x14ac:dyDescent="0.25">
      <c r="A2170" s="15">
        <v>44339</v>
      </c>
      <c r="B2170" s="14">
        <v>22.5625</v>
      </c>
      <c r="C2170" s="12">
        <v>1692.402</v>
      </c>
      <c r="D2170" s="12">
        <v>72.772999999999996</v>
      </c>
      <c r="E2170" s="22">
        <v>140.4197088737539</v>
      </c>
      <c r="F2170" s="22">
        <v>108.32192828387316</v>
      </c>
      <c r="G2170" s="22">
        <v>0.22467799683130163</v>
      </c>
      <c r="H2170" s="12">
        <v>953.76600000000008</v>
      </c>
      <c r="I2170" s="12">
        <v>665.86300000000006</v>
      </c>
      <c r="J2170" s="23">
        <v>176199.92121138543</v>
      </c>
    </row>
    <row r="2171" spans="1:10" x14ac:dyDescent="0.25">
      <c r="A2171" s="15">
        <v>44339</v>
      </c>
      <c r="B2171" s="14">
        <v>22.5729166666667</v>
      </c>
      <c r="C2171" s="12">
        <v>1665.5550000000001</v>
      </c>
      <c r="D2171" s="12">
        <v>71.619</v>
      </c>
      <c r="E2171" s="22">
        <v>138.93041013302803</v>
      </c>
      <c r="F2171" s="22">
        <v>107.63511942245131</v>
      </c>
      <c r="G2171" s="22">
        <v>0.20974510236060545</v>
      </c>
      <c r="H2171" s="12">
        <v>930.65700000000015</v>
      </c>
      <c r="I2171" s="12">
        <v>663.279</v>
      </c>
      <c r="J2171" s="23">
        <v>170970.43133554005</v>
      </c>
    </row>
    <row r="2172" spans="1:10" x14ac:dyDescent="0.25">
      <c r="A2172" s="15">
        <v>44339</v>
      </c>
      <c r="B2172" s="14">
        <v>22.5833333333333</v>
      </c>
      <c r="C2172" s="12">
        <v>1636.127</v>
      </c>
      <c r="D2172" s="12">
        <v>70.352999999999994</v>
      </c>
      <c r="E2172" s="22">
        <v>136.21160425757299</v>
      </c>
      <c r="F2172" s="22">
        <v>107.01286556757503</v>
      </c>
      <c r="G2172" s="22">
        <v>0.21142137495972979</v>
      </c>
      <c r="H2172" s="12">
        <v>902.59899999999993</v>
      </c>
      <c r="I2172" s="12">
        <v>663.17499999999995</v>
      </c>
      <c r="J2172" s="23">
        <v>164790.77719997303</v>
      </c>
    </row>
    <row r="2173" spans="1:10" x14ac:dyDescent="0.25">
      <c r="A2173" s="15">
        <v>44339</v>
      </c>
      <c r="B2173" s="14">
        <v>22.59375</v>
      </c>
      <c r="C2173" s="12">
        <v>1606.4939999999999</v>
      </c>
      <c r="D2173" s="12">
        <v>69.078999999999994</v>
      </c>
      <c r="E2173" s="22">
        <v>137.04726620544344</v>
      </c>
      <c r="F2173" s="22">
        <v>106.39981208405489</v>
      </c>
      <c r="G2173" s="22">
        <v>0.21759590619765376</v>
      </c>
      <c r="H2173" s="12">
        <v>876.85399999999993</v>
      </c>
      <c r="I2173" s="12">
        <v>660.56100000000004</v>
      </c>
      <c r="J2173" s="23">
        <v>158297.331451076</v>
      </c>
    </row>
    <row r="2174" spans="1:10" x14ac:dyDescent="0.25">
      <c r="A2174" s="15">
        <v>44339</v>
      </c>
      <c r="B2174" s="14">
        <v>22.6041666666667</v>
      </c>
      <c r="C2174" s="12">
        <v>1580.825</v>
      </c>
      <c r="D2174" s="12">
        <v>67.974999999999994</v>
      </c>
      <c r="E2174" s="22">
        <v>134.66929414114753</v>
      </c>
      <c r="F2174" s="22">
        <v>106.13174382703357</v>
      </c>
      <c r="G2174" s="22">
        <v>0.21205675854200859</v>
      </c>
      <c r="H2174" s="12">
        <v>854.82500000000016</v>
      </c>
      <c r="I2174" s="12">
        <v>658.02499999999998</v>
      </c>
      <c r="J2174" s="23">
        <v>153452.97631831924</v>
      </c>
    </row>
    <row r="2175" spans="1:10" x14ac:dyDescent="0.25">
      <c r="A2175" s="15">
        <v>44339</v>
      </c>
      <c r="B2175" s="14">
        <v>22.6145833333333</v>
      </c>
      <c r="C2175" s="12">
        <v>1563.6949999999999</v>
      </c>
      <c r="D2175" s="12">
        <v>67.239000000000004</v>
      </c>
      <c r="E2175" s="22">
        <v>132.91027138998658</v>
      </c>
      <c r="F2175" s="22">
        <v>105.60734939054203</v>
      </c>
      <c r="G2175" s="22">
        <v>0.22106890756111647</v>
      </c>
      <c r="H2175" s="12">
        <v>839.48099999999988</v>
      </c>
      <c r="I2175" s="12">
        <v>656.97500000000002</v>
      </c>
      <c r="J2175" s="23">
        <v>150185.57757797753</v>
      </c>
    </row>
    <row r="2176" spans="1:10" x14ac:dyDescent="0.25">
      <c r="A2176" s="15">
        <v>44339</v>
      </c>
      <c r="B2176" s="14">
        <v>22.625</v>
      </c>
      <c r="C2176" s="12">
        <v>1551.2629999999999</v>
      </c>
      <c r="D2176" s="12">
        <v>66.703999999999994</v>
      </c>
      <c r="E2176" s="22">
        <v>130.57091911231993</v>
      </c>
      <c r="F2176" s="22">
        <v>105.65942338880997</v>
      </c>
      <c r="G2176" s="22">
        <v>0.2181632458265714</v>
      </c>
      <c r="H2176" s="12">
        <v>831.32600000000002</v>
      </c>
      <c r="I2176" s="12">
        <v>653.23299999999995</v>
      </c>
      <c r="J2176" s="23">
        <v>148719.37356326092</v>
      </c>
    </row>
    <row r="2177" spans="1:10" x14ac:dyDescent="0.25">
      <c r="A2177" s="15">
        <v>44339</v>
      </c>
      <c r="B2177" s="14">
        <v>22.6354166666667</v>
      </c>
      <c r="C2177" s="12">
        <v>1534.6859999999999</v>
      </c>
      <c r="D2177" s="12">
        <v>65.991</v>
      </c>
      <c r="E2177" s="22">
        <v>128.13902911553262</v>
      </c>
      <c r="F2177" s="22">
        <v>105.37798983106153</v>
      </c>
      <c r="G2177" s="22">
        <v>0.2152304583495038</v>
      </c>
      <c r="H2177" s="12">
        <v>819.96599999999989</v>
      </c>
      <c r="I2177" s="12">
        <v>648.72900000000004</v>
      </c>
      <c r="J2177" s="23">
        <v>146558.43764876405</v>
      </c>
    </row>
    <row r="2178" spans="1:10" x14ac:dyDescent="0.25">
      <c r="A2178" s="15">
        <v>44339</v>
      </c>
      <c r="B2178" s="14">
        <v>22.6458333333333</v>
      </c>
      <c r="C2178" s="12">
        <v>1521.9159999999999</v>
      </c>
      <c r="D2178" s="12">
        <v>65.441999999999993</v>
      </c>
      <c r="E2178" s="22">
        <v>128.73380046557008</v>
      </c>
      <c r="F2178" s="22">
        <v>105.20370671986629</v>
      </c>
      <c r="G2178" s="22">
        <v>0.23272833517770336</v>
      </c>
      <c r="H2178" s="12">
        <v>810.22199999999998</v>
      </c>
      <c r="I2178" s="12">
        <v>646.25199999999995</v>
      </c>
      <c r="J2178" s="23">
        <v>144012.94111984645</v>
      </c>
    </row>
    <row r="2179" spans="1:10" x14ac:dyDescent="0.25">
      <c r="A2179" s="15">
        <v>44339</v>
      </c>
      <c r="B2179" s="14">
        <v>22.65625</v>
      </c>
      <c r="C2179" s="12">
        <v>1509.6980000000001</v>
      </c>
      <c r="D2179" s="12">
        <v>64.917000000000002</v>
      </c>
      <c r="E2179" s="22">
        <v>127.72566141508085</v>
      </c>
      <c r="F2179" s="22">
        <v>105.30278446220119</v>
      </c>
      <c r="G2179" s="22">
        <v>0.23296051220884317</v>
      </c>
      <c r="H2179" s="12">
        <v>798.87900000000013</v>
      </c>
      <c r="I2179" s="12">
        <v>645.90200000000004</v>
      </c>
      <c r="J2179" s="23">
        <v>141404.39840262732</v>
      </c>
    </row>
    <row r="2180" spans="1:10" x14ac:dyDescent="0.25">
      <c r="A2180" s="15">
        <v>44339</v>
      </c>
      <c r="B2180" s="14">
        <v>22.6666666666667</v>
      </c>
      <c r="C2180" s="12">
        <v>1499.8530000000001</v>
      </c>
      <c r="D2180" s="12">
        <v>64.494</v>
      </c>
      <c r="E2180" s="22">
        <v>124.64032855382402</v>
      </c>
      <c r="F2180" s="22">
        <v>104.8853535638177</v>
      </c>
      <c r="G2180" s="22">
        <v>0.24653666514474665</v>
      </c>
      <c r="H2180" s="12">
        <v>790.8850000000001</v>
      </c>
      <c r="I2180" s="12">
        <v>644.47400000000005</v>
      </c>
      <c r="J2180" s="23">
        <v>140278.1953043034</v>
      </c>
    </row>
    <row r="2181" spans="1:10" x14ac:dyDescent="0.25">
      <c r="A2181" s="15">
        <v>44339</v>
      </c>
      <c r="B2181" s="14">
        <v>22.6770833333333</v>
      </c>
      <c r="C2181" s="12">
        <v>1496.999</v>
      </c>
      <c r="D2181" s="12">
        <v>64.370999999999995</v>
      </c>
      <c r="E2181" s="22">
        <v>123.57088710501719</v>
      </c>
      <c r="F2181" s="22">
        <v>104.78080294742709</v>
      </c>
      <c r="G2181" s="22">
        <v>0.25818046081176227</v>
      </c>
      <c r="H2181" s="12">
        <v>787.69299999999998</v>
      </c>
      <c r="I2181" s="12">
        <v>644.93499999999995</v>
      </c>
      <c r="J2181" s="23">
        <v>139770.78237168599</v>
      </c>
    </row>
    <row r="2182" spans="1:10" x14ac:dyDescent="0.25">
      <c r="A2182" s="15">
        <v>44339</v>
      </c>
      <c r="B2182" s="14">
        <v>22.6875</v>
      </c>
      <c r="C2182" s="12">
        <v>1496.2919999999999</v>
      </c>
      <c r="D2182" s="12">
        <v>64.340999999999994</v>
      </c>
      <c r="E2182" s="22">
        <v>124.24522049597057</v>
      </c>
      <c r="F2182" s="22">
        <v>104.95911215356071</v>
      </c>
      <c r="G2182" s="22">
        <v>0.28385556856743754</v>
      </c>
      <c r="H2182" s="12">
        <v>788.02100000000007</v>
      </c>
      <c r="I2182" s="12">
        <v>643.92999999999995</v>
      </c>
      <c r="J2182" s="23">
        <v>139633.20294547532</v>
      </c>
    </row>
    <row r="2183" spans="1:10" x14ac:dyDescent="0.25">
      <c r="A2183" s="15">
        <v>44339</v>
      </c>
      <c r="B2183" s="14">
        <v>22.6979166666667</v>
      </c>
      <c r="C2183" s="12">
        <v>1496.0540000000001</v>
      </c>
      <c r="D2183" s="12">
        <v>64.33</v>
      </c>
      <c r="E2183" s="22">
        <v>123.87795518041051</v>
      </c>
      <c r="F2183" s="22">
        <v>105.04661597378052</v>
      </c>
      <c r="G2183" s="22">
        <v>0.30762958295336756</v>
      </c>
      <c r="H2183" s="12">
        <v>789.95000000000016</v>
      </c>
      <c r="I2183" s="12">
        <v>641.774</v>
      </c>
      <c r="J2183" s="23">
        <v>140179.44981571392</v>
      </c>
    </row>
    <row r="2184" spans="1:10" x14ac:dyDescent="0.25">
      <c r="A2184" s="15">
        <v>44339</v>
      </c>
      <c r="B2184" s="14">
        <v>22.7083333333333</v>
      </c>
      <c r="C2184" s="12">
        <v>1501.731</v>
      </c>
      <c r="D2184" s="12">
        <v>64.573999999999998</v>
      </c>
      <c r="E2184" s="22">
        <v>126.18038629718934</v>
      </c>
      <c r="F2184" s="22">
        <v>104.98945566210467</v>
      </c>
      <c r="G2184" s="22">
        <v>0.29529523258243212</v>
      </c>
      <c r="H2184" s="12">
        <v>794.4</v>
      </c>
      <c r="I2184" s="12">
        <v>642.75699999999995</v>
      </c>
      <c r="J2184" s="23">
        <v>140733.71570203087</v>
      </c>
    </row>
    <row r="2185" spans="1:10" x14ac:dyDescent="0.25">
      <c r="A2185" s="15">
        <v>44339</v>
      </c>
      <c r="B2185" s="14">
        <v>22.71875</v>
      </c>
      <c r="C2185" s="12">
        <v>1508.3889999999999</v>
      </c>
      <c r="D2185" s="12">
        <v>64.861000000000004</v>
      </c>
      <c r="E2185" s="22">
        <v>127.84657693192095</v>
      </c>
      <c r="F2185" s="22">
        <v>105.33058844031369</v>
      </c>
      <c r="G2185" s="22">
        <v>0.28042808318166929</v>
      </c>
      <c r="H2185" s="12">
        <v>799.26999999999975</v>
      </c>
      <c r="I2185" s="12">
        <v>644.25800000000004</v>
      </c>
      <c r="J2185" s="23">
        <v>141453.10163614585</v>
      </c>
    </row>
    <row r="2186" spans="1:10" x14ac:dyDescent="0.25">
      <c r="A2186" s="15">
        <v>44339</v>
      </c>
      <c r="B2186" s="14">
        <v>22.7291666666667</v>
      </c>
      <c r="C2186" s="12">
        <v>1511.287</v>
      </c>
      <c r="D2186" s="12">
        <v>64.984999999999999</v>
      </c>
      <c r="E2186" s="22">
        <v>130.88524314677773</v>
      </c>
      <c r="F2186" s="22">
        <v>105.76024650790013</v>
      </c>
      <c r="G2186" s="22">
        <v>0.34364415705311824</v>
      </c>
      <c r="H2186" s="12">
        <v>803.21900000000016</v>
      </c>
      <c r="I2186" s="12">
        <v>643.08299999999997</v>
      </c>
      <c r="J2186" s="23">
        <v>141557.46654706728</v>
      </c>
    </row>
    <row r="2187" spans="1:10" x14ac:dyDescent="0.25">
      <c r="A2187" s="15">
        <v>44339</v>
      </c>
      <c r="B2187" s="14">
        <v>22.7395833333333</v>
      </c>
      <c r="C2187" s="12">
        <v>1518.1030000000001</v>
      </c>
      <c r="D2187" s="12">
        <v>65.278000000000006</v>
      </c>
      <c r="E2187" s="22">
        <v>133.51219939840902</v>
      </c>
      <c r="F2187" s="22">
        <v>106.32718945007255</v>
      </c>
      <c r="G2187" s="22">
        <v>0.61593684694668449</v>
      </c>
      <c r="H2187" s="12">
        <v>809.92400000000009</v>
      </c>
      <c r="I2187" s="12">
        <v>642.90099999999995</v>
      </c>
      <c r="J2187" s="23">
        <v>142367.16857614295</v>
      </c>
    </row>
    <row r="2188" spans="1:10" x14ac:dyDescent="0.25">
      <c r="A2188" s="15">
        <v>44339</v>
      </c>
      <c r="B2188" s="14">
        <v>22.75</v>
      </c>
      <c r="C2188" s="12">
        <v>1524.9829999999999</v>
      </c>
      <c r="D2188" s="12">
        <v>65.573999999999998</v>
      </c>
      <c r="E2188" s="22">
        <v>136.8479136659742</v>
      </c>
      <c r="F2188" s="22">
        <v>106.78649851176435</v>
      </c>
      <c r="G2188" s="22">
        <v>0.69839879212101541</v>
      </c>
      <c r="H2188" s="12">
        <v>819.30999999999983</v>
      </c>
      <c r="I2188" s="12">
        <v>640.09900000000005</v>
      </c>
      <c r="J2188" s="23">
        <v>143744.29725753507</v>
      </c>
    </row>
    <row r="2189" spans="1:10" x14ac:dyDescent="0.25">
      <c r="A2189" s="15">
        <v>44339</v>
      </c>
      <c r="B2189" s="14">
        <v>22.7604166666667</v>
      </c>
      <c r="C2189" s="12">
        <v>1536.1389999999999</v>
      </c>
      <c r="D2189" s="12">
        <v>66.054000000000002</v>
      </c>
      <c r="E2189" s="22">
        <v>138.94981348580569</v>
      </c>
      <c r="F2189" s="22">
        <v>107.42106915657814</v>
      </c>
      <c r="G2189" s="22">
        <v>0.79390127369558539</v>
      </c>
      <c r="H2189" s="12">
        <v>829.07399999999984</v>
      </c>
      <c r="I2189" s="12">
        <v>641.01099999999997</v>
      </c>
      <c r="J2189" s="23">
        <v>145477.30402098008</v>
      </c>
    </row>
    <row r="2190" spans="1:10" x14ac:dyDescent="0.25">
      <c r="A2190" s="15">
        <v>44339</v>
      </c>
      <c r="B2190" s="14">
        <v>22.7708333333333</v>
      </c>
      <c r="C2190" s="12">
        <v>1551.172</v>
      </c>
      <c r="D2190" s="12">
        <v>66.7</v>
      </c>
      <c r="E2190" s="22">
        <v>141.01709007929779</v>
      </c>
      <c r="F2190" s="22">
        <v>107.95055705541475</v>
      </c>
      <c r="G2190" s="22">
        <v>1.0936120086504806</v>
      </c>
      <c r="H2190" s="12">
        <v>842.28700000000003</v>
      </c>
      <c r="I2190" s="12">
        <v>642.18499999999995</v>
      </c>
      <c r="J2190" s="23">
        <v>148056.43521415928</v>
      </c>
    </row>
    <row r="2191" spans="1:10" x14ac:dyDescent="0.25">
      <c r="A2191" s="15">
        <v>44339</v>
      </c>
      <c r="B2191" s="14">
        <v>22.78125</v>
      </c>
      <c r="C2191" s="12">
        <v>1567.9</v>
      </c>
      <c r="D2191" s="12">
        <v>67.42</v>
      </c>
      <c r="E2191" s="22">
        <v>146.29102393603765</v>
      </c>
      <c r="F2191" s="22">
        <v>108.56022101023089</v>
      </c>
      <c r="G2191" s="22">
        <v>1.2758117133423224</v>
      </c>
      <c r="H2191" s="12">
        <v>856.52499999999998</v>
      </c>
      <c r="I2191" s="12">
        <v>643.95500000000004</v>
      </c>
      <c r="J2191" s="23">
        <v>150099.48583509729</v>
      </c>
    </row>
    <row r="2192" spans="1:10" x14ac:dyDescent="0.25">
      <c r="A2192" s="15">
        <v>44339</v>
      </c>
      <c r="B2192" s="14">
        <v>22.7916666666667</v>
      </c>
      <c r="C2192" s="12">
        <v>1587.3219999999999</v>
      </c>
      <c r="D2192" s="12">
        <v>68.254999999999995</v>
      </c>
      <c r="E2192" s="22">
        <v>150.02677624813342</v>
      </c>
      <c r="F2192" s="22">
        <v>108.82099963067699</v>
      </c>
      <c r="G2192" s="22">
        <v>1.795395988699594</v>
      </c>
      <c r="H2192" s="12">
        <v>873.98800000000006</v>
      </c>
      <c r="I2192" s="12">
        <v>645.07899999999995</v>
      </c>
      <c r="J2192" s="23">
        <v>153336.20703312248</v>
      </c>
    </row>
    <row r="2193" spans="1:10" x14ac:dyDescent="0.25">
      <c r="A2193" s="15">
        <v>44339</v>
      </c>
      <c r="B2193" s="14">
        <v>22.8020833333333</v>
      </c>
      <c r="C2193" s="12">
        <v>1620.9179999999999</v>
      </c>
      <c r="D2193" s="12">
        <v>69.698999999999998</v>
      </c>
      <c r="E2193" s="22">
        <v>152.50974067324807</v>
      </c>
      <c r="F2193" s="22">
        <v>109.62539524728192</v>
      </c>
      <c r="G2193" s="22">
        <v>2.5043926309259383</v>
      </c>
      <c r="H2193" s="12">
        <v>903.2249999999998</v>
      </c>
      <c r="I2193" s="12">
        <v>647.99400000000003</v>
      </c>
      <c r="J2193" s="23">
        <v>159646.36786213593</v>
      </c>
    </row>
    <row r="2194" spans="1:10" x14ac:dyDescent="0.25">
      <c r="A2194" s="15">
        <v>44339</v>
      </c>
      <c r="B2194" s="14">
        <v>22.8125</v>
      </c>
      <c r="C2194" s="12">
        <v>1652.944</v>
      </c>
      <c r="D2194" s="12">
        <v>71.076999999999998</v>
      </c>
      <c r="E2194" s="22">
        <v>157.05325027402674</v>
      </c>
      <c r="F2194" s="22">
        <v>110.14941534884433</v>
      </c>
      <c r="G2194" s="22">
        <v>4.3705051613566033</v>
      </c>
      <c r="H2194" s="12">
        <v>934.40699999999993</v>
      </c>
      <c r="I2194" s="12">
        <v>647.46</v>
      </c>
      <c r="J2194" s="23">
        <v>165708.45730394311</v>
      </c>
    </row>
    <row r="2195" spans="1:10" x14ac:dyDescent="0.25">
      <c r="A2195" s="15">
        <v>44339</v>
      </c>
      <c r="B2195" s="14">
        <v>22.8229166666667</v>
      </c>
      <c r="C2195" s="12">
        <v>1677.8689999999999</v>
      </c>
      <c r="D2195" s="12">
        <v>72.147999999999996</v>
      </c>
      <c r="E2195" s="22">
        <v>160.70411335581136</v>
      </c>
      <c r="F2195" s="22">
        <v>110.67731597640642</v>
      </c>
      <c r="G2195" s="22">
        <v>8.5448096520678138</v>
      </c>
      <c r="H2195" s="12">
        <v>959.84500000000003</v>
      </c>
      <c r="I2195" s="12">
        <v>645.87599999999998</v>
      </c>
      <c r="J2195" s="23">
        <v>169979.69025392857</v>
      </c>
    </row>
    <row r="2196" spans="1:10" x14ac:dyDescent="0.25">
      <c r="A2196" s="15">
        <v>44339</v>
      </c>
      <c r="B2196" s="14">
        <v>22.8333333333333</v>
      </c>
      <c r="C2196" s="12">
        <v>1712.6980000000001</v>
      </c>
      <c r="D2196" s="12">
        <v>73.646000000000001</v>
      </c>
      <c r="E2196" s="22">
        <v>165.72760038461877</v>
      </c>
      <c r="F2196" s="22">
        <v>110.64990746921136</v>
      </c>
      <c r="G2196" s="22">
        <v>21.954818899547895</v>
      </c>
      <c r="H2196" s="12">
        <v>986.70000000000016</v>
      </c>
      <c r="I2196" s="12">
        <v>652.35199999999998</v>
      </c>
      <c r="J2196" s="23">
        <v>172091.91831165558</v>
      </c>
    </row>
    <row r="2197" spans="1:10" x14ac:dyDescent="0.25">
      <c r="A2197" s="15">
        <v>44339</v>
      </c>
      <c r="B2197" s="14">
        <v>22.84375</v>
      </c>
      <c r="C2197" s="12">
        <v>1745.2860000000001</v>
      </c>
      <c r="D2197" s="12">
        <v>75.046999999999997</v>
      </c>
      <c r="E2197" s="22">
        <v>169.22702759365274</v>
      </c>
      <c r="F2197" s="22">
        <v>111.03908048377383</v>
      </c>
      <c r="G2197" s="22">
        <v>43.939801504936703</v>
      </c>
      <c r="H2197" s="12">
        <v>1010.979</v>
      </c>
      <c r="I2197" s="12">
        <v>659.26</v>
      </c>
      <c r="J2197" s="23">
        <v>171693.27260440914</v>
      </c>
    </row>
    <row r="2198" spans="1:10" x14ac:dyDescent="0.25">
      <c r="A2198" s="15">
        <v>44339</v>
      </c>
      <c r="B2198" s="14">
        <v>22.8541666666667</v>
      </c>
      <c r="C2198" s="12">
        <v>1801.2380000000001</v>
      </c>
      <c r="D2198" s="12">
        <v>77.453000000000003</v>
      </c>
      <c r="E2198" s="22">
        <v>173.73070360302543</v>
      </c>
      <c r="F2198" s="22">
        <v>110.94702123643933</v>
      </c>
      <c r="G2198" s="22">
        <v>58.195532116834585</v>
      </c>
      <c r="H2198" s="12">
        <v>1052.8589999999999</v>
      </c>
      <c r="I2198" s="12">
        <v>670.92600000000004</v>
      </c>
      <c r="J2198" s="23">
        <v>177496.43576092517</v>
      </c>
    </row>
    <row r="2199" spans="1:10" x14ac:dyDescent="0.25">
      <c r="A2199" s="15">
        <v>44339</v>
      </c>
      <c r="B2199" s="14">
        <v>22.8645833333333</v>
      </c>
      <c r="C2199" s="12">
        <v>1826.221</v>
      </c>
      <c r="D2199" s="12">
        <v>78.528000000000006</v>
      </c>
      <c r="E2199" s="22">
        <v>173.12404070455494</v>
      </c>
      <c r="F2199" s="22">
        <v>110.15940313937061</v>
      </c>
      <c r="G2199" s="22">
        <v>64.116720450427138</v>
      </c>
      <c r="H2199" s="12">
        <v>1072.856</v>
      </c>
      <c r="I2199" s="12">
        <v>674.83699999999999</v>
      </c>
      <c r="J2199" s="23">
        <v>181363.95892641181</v>
      </c>
    </row>
    <row r="2200" spans="1:10" x14ac:dyDescent="0.25">
      <c r="A2200" s="15">
        <v>44339</v>
      </c>
      <c r="B2200" s="14">
        <v>22.875</v>
      </c>
      <c r="C2200" s="12">
        <v>1815.9359999999999</v>
      </c>
      <c r="D2200" s="12">
        <v>78.084999999999994</v>
      </c>
      <c r="E2200" s="22">
        <v>170.88853006806787</v>
      </c>
      <c r="F2200" s="22">
        <v>108.82926483816084</v>
      </c>
      <c r="G2200" s="22">
        <v>64.879581727362606</v>
      </c>
      <c r="H2200" s="12">
        <v>1073.8919999999998</v>
      </c>
      <c r="I2200" s="12">
        <v>663.95899999999995</v>
      </c>
      <c r="J2200" s="23">
        <v>182323.6558416021</v>
      </c>
    </row>
    <row r="2201" spans="1:10" x14ac:dyDescent="0.25">
      <c r="A2201" s="15">
        <v>44339</v>
      </c>
      <c r="B2201" s="14">
        <v>22.8854166666667</v>
      </c>
      <c r="C2201" s="12">
        <v>1800.4359999999999</v>
      </c>
      <c r="D2201" s="12">
        <v>77.418999999999997</v>
      </c>
      <c r="E2201" s="22">
        <v>177.78172505839945</v>
      </c>
      <c r="F2201" s="22">
        <v>107.49740820182789</v>
      </c>
      <c r="G2201" s="22">
        <v>65.222806125862292</v>
      </c>
      <c r="H2201" s="12">
        <v>1068.7249999999999</v>
      </c>
      <c r="I2201" s="12">
        <v>654.29200000000003</v>
      </c>
      <c r="J2201" s="23">
        <v>179555.76515347755</v>
      </c>
    </row>
    <row r="2202" spans="1:10" x14ac:dyDescent="0.25">
      <c r="A2202" s="15">
        <v>44339</v>
      </c>
      <c r="B2202" s="14">
        <v>22.8958333333333</v>
      </c>
      <c r="C2202" s="12">
        <v>1783.38</v>
      </c>
      <c r="D2202" s="12">
        <v>76.685000000000002</v>
      </c>
      <c r="E2202" s="22">
        <v>180.43101695346246</v>
      </c>
      <c r="F2202" s="22">
        <v>106.14088161928724</v>
      </c>
      <c r="G2202" s="22">
        <v>65.146577552439169</v>
      </c>
      <c r="H2202" s="12">
        <v>1060.625</v>
      </c>
      <c r="I2202" s="12">
        <v>646.07000000000005</v>
      </c>
      <c r="J2202" s="23">
        <v>177226.63096870278</v>
      </c>
    </row>
    <row r="2203" spans="1:10" x14ac:dyDescent="0.25">
      <c r="A2203" s="15">
        <v>44339</v>
      </c>
      <c r="B2203" s="14">
        <v>22.90625</v>
      </c>
      <c r="C2203" s="12">
        <v>1759.5050000000001</v>
      </c>
      <c r="D2203" s="12">
        <v>75.659000000000006</v>
      </c>
      <c r="E2203" s="22">
        <v>181.60910619633754</v>
      </c>
      <c r="F2203" s="22">
        <v>104.34126877850719</v>
      </c>
      <c r="G2203" s="22">
        <v>65.115724202376171</v>
      </c>
      <c r="H2203" s="12">
        <v>1041.201</v>
      </c>
      <c r="I2203" s="12">
        <v>642.64499999999998</v>
      </c>
      <c r="J2203" s="23">
        <v>172533.72520569482</v>
      </c>
    </row>
    <row r="2204" spans="1:10" x14ac:dyDescent="0.25">
      <c r="A2204" s="15">
        <v>44339</v>
      </c>
      <c r="B2204" s="14">
        <v>22.9166666666667</v>
      </c>
      <c r="C2204" s="12">
        <v>1760.289</v>
      </c>
      <c r="D2204" s="12">
        <v>75.691999999999993</v>
      </c>
      <c r="E2204" s="22">
        <v>180.71989314436817</v>
      </c>
      <c r="F2204" s="22">
        <v>101.89378643585907</v>
      </c>
      <c r="G2204" s="22">
        <v>64.387929043364352</v>
      </c>
      <c r="H2204" s="12">
        <v>1040.1770000000001</v>
      </c>
      <c r="I2204" s="12">
        <v>644.41999999999996</v>
      </c>
      <c r="J2204" s="23">
        <v>173293.84784410216</v>
      </c>
    </row>
    <row r="2205" spans="1:10" x14ac:dyDescent="0.25">
      <c r="A2205" s="15">
        <v>44339</v>
      </c>
      <c r="B2205" s="14">
        <v>22.9270833333333</v>
      </c>
      <c r="C2205" s="12">
        <v>1751.78</v>
      </c>
      <c r="D2205" s="12">
        <v>75.326999999999998</v>
      </c>
      <c r="E2205" s="22">
        <v>171.4050080894007</v>
      </c>
      <c r="F2205" s="22">
        <v>99.557238441143113</v>
      </c>
      <c r="G2205" s="22">
        <v>63.73513580403894</v>
      </c>
      <c r="H2205" s="12">
        <v>1032.0319999999999</v>
      </c>
      <c r="I2205" s="12">
        <v>644.42100000000005</v>
      </c>
      <c r="J2205" s="23">
        <v>174333.65441635431</v>
      </c>
    </row>
    <row r="2206" spans="1:10" x14ac:dyDescent="0.25">
      <c r="A2206" s="15">
        <v>44339</v>
      </c>
      <c r="B2206" s="14">
        <v>22.9375</v>
      </c>
      <c r="C2206" s="12">
        <v>1719.768</v>
      </c>
      <c r="D2206" s="12">
        <v>73.95</v>
      </c>
      <c r="E2206" s="22">
        <v>162.45306468158262</v>
      </c>
      <c r="F2206" s="22">
        <v>96.977639915867172</v>
      </c>
      <c r="G2206" s="22">
        <v>63.443885042282993</v>
      </c>
      <c r="H2206" s="12">
        <v>1001.79</v>
      </c>
      <c r="I2206" s="12">
        <v>644.02800000000002</v>
      </c>
      <c r="J2206" s="23">
        <v>169728.85259006682</v>
      </c>
    </row>
    <row r="2207" spans="1:10" x14ac:dyDescent="0.25">
      <c r="A2207" s="15">
        <v>44339</v>
      </c>
      <c r="B2207" s="14">
        <v>22.9479166666667</v>
      </c>
      <c r="C2207" s="12">
        <v>1670.7829999999999</v>
      </c>
      <c r="D2207" s="12">
        <v>71.843999999999994</v>
      </c>
      <c r="E2207" s="22">
        <v>148.73058929122999</v>
      </c>
      <c r="F2207" s="22">
        <v>94.511690573327925</v>
      </c>
      <c r="G2207" s="22">
        <v>63.318442761411177</v>
      </c>
      <c r="H2207" s="12">
        <v>957.51499999999987</v>
      </c>
      <c r="I2207" s="12">
        <v>641.42399999999998</v>
      </c>
      <c r="J2207" s="23">
        <v>162738.5693435077</v>
      </c>
    </row>
    <row r="2208" spans="1:10" x14ac:dyDescent="0.25">
      <c r="A2208" s="15">
        <v>44339</v>
      </c>
      <c r="B2208" s="14">
        <v>22.9583333333333</v>
      </c>
      <c r="C2208" s="12">
        <v>1609.665</v>
      </c>
      <c r="D2208" s="12">
        <v>69.215999999999994</v>
      </c>
      <c r="E2208" s="22">
        <v>134.97223247651624</v>
      </c>
      <c r="F2208" s="22">
        <v>91.830701510563571</v>
      </c>
      <c r="G2208" s="22">
        <v>61.638014424378824</v>
      </c>
      <c r="H2208" s="12">
        <v>904.2600000000001</v>
      </c>
      <c r="I2208" s="12">
        <v>636.18899999999996</v>
      </c>
      <c r="J2208" s="23">
        <v>153954.7628971354</v>
      </c>
    </row>
    <row r="2209" spans="1:10" x14ac:dyDescent="0.25">
      <c r="A2209" s="15">
        <v>44339</v>
      </c>
      <c r="B2209" s="14">
        <v>22.96875</v>
      </c>
      <c r="C2209" s="12">
        <v>1553.4269999999999</v>
      </c>
      <c r="D2209" s="12">
        <v>66.796999999999997</v>
      </c>
      <c r="E2209" s="22">
        <v>123.57747366067741</v>
      </c>
      <c r="F2209" s="22">
        <v>89.46017876163593</v>
      </c>
      <c r="G2209" s="22">
        <v>61.409864340411033</v>
      </c>
      <c r="H2209" s="12">
        <v>853.00799999999992</v>
      </c>
      <c r="I2209" s="12">
        <v>633.62199999999996</v>
      </c>
      <c r="J2209" s="23">
        <v>144640.12080931888</v>
      </c>
    </row>
    <row r="2210" spans="1:10" x14ac:dyDescent="0.25">
      <c r="A2210" s="15">
        <v>44339</v>
      </c>
      <c r="B2210" s="14">
        <v>22.9791666666667</v>
      </c>
      <c r="C2210" s="12">
        <v>1492.6389999999999</v>
      </c>
      <c r="D2210" s="12">
        <v>64.183000000000007</v>
      </c>
      <c r="E2210" s="22">
        <v>112.12319752226576</v>
      </c>
      <c r="F2210" s="22">
        <v>87.524742672382914</v>
      </c>
      <c r="G2210" s="22">
        <v>60.624633631493353</v>
      </c>
      <c r="H2210" s="12">
        <v>797.44499999999994</v>
      </c>
      <c r="I2210" s="12">
        <v>631.01099999999997</v>
      </c>
      <c r="J2210" s="23">
        <v>134293.1065434645</v>
      </c>
    </row>
    <row r="2211" spans="1:10" x14ac:dyDescent="0.25">
      <c r="A2211" s="15">
        <v>44339</v>
      </c>
      <c r="B2211" s="14">
        <v>22.9895833333333</v>
      </c>
      <c r="C2211" s="12">
        <v>1439.45</v>
      </c>
      <c r="D2211" s="12">
        <v>61.896000000000001</v>
      </c>
      <c r="E2211" s="22">
        <v>103.50365437730761</v>
      </c>
      <c r="F2211" s="22">
        <v>85.824098050147668</v>
      </c>
      <c r="G2211" s="22">
        <v>60.576886057809006</v>
      </c>
      <c r="H2211" s="12">
        <v>747.85200000000009</v>
      </c>
      <c r="I2211" s="12">
        <v>629.702</v>
      </c>
      <c r="J2211" s="23">
        <v>124486.84037868395</v>
      </c>
    </row>
    <row r="2212" spans="1:10" x14ac:dyDescent="0.25">
      <c r="A2212" s="15">
        <v>44340</v>
      </c>
      <c r="B2212" s="14">
        <v>23</v>
      </c>
      <c r="C2212" s="12">
        <v>1386.1769999999999</v>
      </c>
      <c r="D2212" s="12">
        <v>59.606000000000002</v>
      </c>
      <c r="E2212" s="22">
        <v>96.941113532455915</v>
      </c>
      <c r="F2212" s="22">
        <v>88.096820406046007</v>
      </c>
      <c r="G2212" s="22">
        <v>59.045365091168073</v>
      </c>
      <c r="H2212" s="12">
        <v>701.43</v>
      </c>
      <c r="I2212" s="12">
        <v>625.14099999999996</v>
      </c>
      <c r="J2212" s="23">
        <v>114336.67524258247</v>
      </c>
    </row>
    <row r="2213" spans="1:10" x14ac:dyDescent="0.25">
      <c r="A2213" s="15">
        <v>44340</v>
      </c>
      <c r="B2213" s="14">
        <v>23.0104166666667</v>
      </c>
      <c r="C2213" s="12">
        <v>1338.451</v>
      </c>
      <c r="D2213" s="12">
        <v>57.552999999999997</v>
      </c>
      <c r="E2213" s="22">
        <v>91.170512073516377</v>
      </c>
      <c r="F2213" s="22">
        <v>86.462596393585869</v>
      </c>
      <c r="G2213" s="22">
        <v>58.465508147057861</v>
      </c>
      <c r="H2213" s="12">
        <v>660.47000000000014</v>
      </c>
      <c r="I2213" s="12">
        <v>620.428</v>
      </c>
      <c r="J2213" s="23">
        <v>106092.84584646001</v>
      </c>
    </row>
    <row r="2214" spans="1:10" x14ac:dyDescent="0.25">
      <c r="A2214" s="15">
        <v>44340</v>
      </c>
      <c r="B2214" s="14">
        <v>23.0208333333333</v>
      </c>
      <c r="C2214" s="12">
        <v>1303.8879999999999</v>
      </c>
      <c r="D2214" s="12">
        <v>56.067</v>
      </c>
      <c r="E2214" s="22">
        <v>85.485397092904137</v>
      </c>
      <c r="F2214" s="22">
        <v>85.138978524029881</v>
      </c>
      <c r="G2214" s="22">
        <v>58.373912820625797</v>
      </c>
      <c r="H2214" s="12">
        <v>629.88299999999992</v>
      </c>
      <c r="I2214" s="12">
        <v>617.93799999999999</v>
      </c>
      <c r="J2214" s="23">
        <v>100221.17789061004</v>
      </c>
    </row>
    <row r="2215" spans="1:10" x14ac:dyDescent="0.25">
      <c r="A2215" s="15">
        <v>44340</v>
      </c>
      <c r="B2215" s="14">
        <v>23.03125</v>
      </c>
      <c r="C2215" s="12">
        <v>1270.5050000000001</v>
      </c>
      <c r="D2215" s="12">
        <v>54.631999999999998</v>
      </c>
      <c r="E2215" s="22">
        <v>81.007114974557922</v>
      </c>
      <c r="F2215" s="22">
        <v>84.031433727669693</v>
      </c>
      <c r="G2215" s="22">
        <v>58.196301636280459</v>
      </c>
      <c r="H2215" s="12">
        <v>602.61500000000001</v>
      </c>
      <c r="I2215" s="12">
        <v>613.25800000000004</v>
      </c>
      <c r="J2215" s="23">
        <v>94845.037415372964</v>
      </c>
    </row>
    <row r="2216" spans="1:10" x14ac:dyDescent="0.25">
      <c r="A2216" s="15">
        <v>44340</v>
      </c>
      <c r="B2216" s="14">
        <v>23.0416666666667</v>
      </c>
      <c r="C2216" s="12">
        <v>1241.789</v>
      </c>
      <c r="D2216" s="12">
        <v>53.396999999999998</v>
      </c>
      <c r="E2216" s="22">
        <v>77.928937818445206</v>
      </c>
      <c r="F2216" s="22">
        <v>81.386838236117413</v>
      </c>
      <c r="G2216" s="22">
        <v>57.064528825408111</v>
      </c>
      <c r="H2216" s="12">
        <v>577.34300000000007</v>
      </c>
      <c r="I2216" s="12">
        <v>611.04899999999998</v>
      </c>
      <c r="J2216" s="23">
        <v>90240.673780007332</v>
      </c>
    </row>
    <row r="2217" spans="1:10" x14ac:dyDescent="0.25">
      <c r="A2217" s="15">
        <v>44340</v>
      </c>
      <c r="B2217" s="14">
        <v>23.0520833333333</v>
      </c>
      <c r="C2217" s="12">
        <v>1220.0260000000001</v>
      </c>
      <c r="D2217" s="12">
        <v>52.460999999999999</v>
      </c>
      <c r="E2217" s="22">
        <v>75.274962208861169</v>
      </c>
      <c r="F2217" s="22">
        <v>81.432902734165282</v>
      </c>
      <c r="G2217" s="22">
        <v>57.732476198593659</v>
      </c>
      <c r="H2217" s="12">
        <v>560.12300000000005</v>
      </c>
      <c r="I2217" s="12">
        <v>607.44200000000001</v>
      </c>
      <c r="J2217" s="23">
        <v>86420.664714594997</v>
      </c>
    </row>
    <row r="2218" spans="1:10" x14ac:dyDescent="0.25">
      <c r="A2218" s="15">
        <v>44340</v>
      </c>
      <c r="B2218" s="14">
        <v>23.0625</v>
      </c>
      <c r="C2218" s="12">
        <v>1199.452</v>
      </c>
      <c r="D2218" s="12">
        <v>51.576000000000001</v>
      </c>
      <c r="E2218" s="22">
        <v>73.326229589692076</v>
      </c>
      <c r="F2218" s="22">
        <v>80.926766206692847</v>
      </c>
      <c r="G2218" s="22">
        <v>57.734950208293618</v>
      </c>
      <c r="H2218" s="12">
        <v>543.697</v>
      </c>
      <c r="I2218" s="12">
        <v>604.17899999999997</v>
      </c>
      <c r="J2218" s="23">
        <v>82927.263498830391</v>
      </c>
    </row>
    <row r="2219" spans="1:10" x14ac:dyDescent="0.25">
      <c r="A2219" s="15">
        <v>44340</v>
      </c>
      <c r="B2219" s="14">
        <v>23.0729166666667</v>
      </c>
      <c r="C2219" s="12">
        <v>1184.894</v>
      </c>
      <c r="D2219" s="12">
        <v>50.95</v>
      </c>
      <c r="E2219" s="22">
        <v>71.658886747203013</v>
      </c>
      <c r="F2219" s="22">
        <v>80.418621781058164</v>
      </c>
      <c r="G2219" s="22">
        <v>57.768174618692797</v>
      </c>
      <c r="H2219" s="12">
        <v>530.78300000000002</v>
      </c>
      <c r="I2219" s="12">
        <v>603.16099999999994</v>
      </c>
      <c r="J2219" s="23">
        <v>80234.329213261517</v>
      </c>
    </row>
    <row r="2220" spans="1:10" x14ac:dyDescent="0.25">
      <c r="A2220" s="15">
        <v>44340</v>
      </c>
      <c r="B2220" s="14">
        <v>23.0833333333333</v>
      </c>
      <c r="C2220" s="12">
        <v>1169.894</v>
      </c>
      <c r="D2220" s="12">
        <v>50.305</v>
      </c>
      <c r="E2220" s="22">
        <v>71.311982351641376</v>
      </c>
      <c r="F2220" s="22">
        <v>80.050601435599773</v>
      </c>
      <c r="G2220" s="22">
        <v>57.556494830843079</v>
      </c>
      <c r="H2220" s="12">
        <v>522.15299999999991</v>
      </c>
      <c r="I2220" s="12">
        <v>597.43600000000004</v>
      </c>
      <c r="J2220" s="23">
        <v>78308.480345478922</v>
      </c>
    </row>
    <row r="2221" spans="1:10" x14ac:dyDescent="0.25">
      <c r="A2221" s="15">
        <v>44340</v>
      </c>
      <c r="B2221" s="14">
        <v>23.09375</v>
      </c>
      <c r="C2221" s="12">
        <v>1158.662</v>
      </c>
      <c r="D2221" s="12">
        <v>49.822000000000003</v>
      </c>
      <c r="E2221" s="22">
        <v>70.69993124148894</v>
      </c>
      <c r="F2221" s="22">
        <v>79.670861474758155</v>
      </c>
      <c r="G2221" s="22">
        <v>57.594596228077897</v>
      </c>
      <c r="H2221" s="12">
        <v>514.98500000000013</v>
      </c>
      <c r="I2221" s="12">
        <v>593.85500000000002</v>
      </c>
      <c r="J2221" s="23">
        <v>76754.90276391877</v>
      </c>
    </row>
    <row r="2222" spans="1:10" x14ac:dyDescent="0.25">
      <c r="A2222" s="15">
        <v>44340</v>
      </c>
      <c r="B2222" s="14">
        <v>23.1041666666667</v>
      </c>
      <c r="C2222" s="12">
        <v>1150.7760000000001</v>
      </c>
      <c r="D2222" s="12">
        <v>49.482999999999997</v>
      </c>
      <c r="E2222" s="22">
        <v>69.779992515386141</v>
      </c>
      <c r="F2222" s="22">
        <v>79.379132887956189</v>
      </c>
      <c r="G2222" s="22">
        <v>57.567192638788356</v>
      </c>
      <c r="H2222" s="12">
        <v>506.51900000000012</v>
      </c>
      <c r="I2222" s="12">
        <v>594.774</v>
      </c>
      <c r="J2222" s="23">
        <v>74948.170489467375</v>
      </c>
    </row>
    <row r="2223" spans="1:10" x14ac:dyDescent="0.25">
      <c r="A2223" s="15">
        <v>44340</v>
      </c>
      <c r="B2223" s="14">
        <v>23.1145833333333</v>
      </c>
      <c r="C2223" s="12">
        <v>1146.9690000000001</v>
      </c>
      <c r="D2223" s="12">
        <v>49.32</v>
      </c>
      <c r="E2223" s="22">
        <v>69.410504933327346</v>
      </c>
      <c r="F2223" s="22">
        <v>79.318337113775812</v>
      </c>
      <c r="G2223" s="22">
        <v>57.615132711970183</v>
      </c>
      <c r="H2223" s="12">
        <v>501.93300000000011</v>
      </c>
      <c r="I2223" s="12">
        <v>595.71600000000001</v>
      </c>
      <c r="J2223" s="23">
        <v>73897.256310231664</v>
      </c>
    </row>
    <row r="2224" spans="1:10" x14ac:dyDescent="0.25">
      <c r="A2224" s="15">
        <v>44340</v>
      </c>
      <c r="B2224" s="14">
        <v>23.125</v>
      </c>
      <c r="C2224" s="12">
        <v>1142.566</v>
      </c>
      <c r="D2224" s="12">
        <v>49.13</v>
      </c>
      <c r="E2224" s="22">
        <v>69.165520609207036</v>
      </c>
      <c r="F2224" s="22">
        <v>79.1902226160921</v>
      </c>
      <c r="G2224" s="22">
        <v>57.539915177033826</v>
      </c>
      <c r="H2224" s="12">
        <v>499.03099999999995</v>
      </c>
      <c r="I2224" s="12">
        <v>594.40499999999997</v>
      </c>
      <c r="J2224" s="23">
        <v>73283.835399416741</v>
      </c>
    </row>
    <row r="2225" spans="1:10" x14ac:dyDescent="0.25">
      <c r="A2225" s="15">
        <v>44340</v>
      </c>
      <c r="B2225" s="14">
        <v>23.1354166666667</v>
      </c>
      <c r="C2225" s="12">
        <v>1143.4069999999999</v>
      </c>
      <c r="D2225" s="12">
        <v>49.167000000000002</v>
      </c>
      <c r="E2225" s="22">
        <v>69.088031758313178</v>
      </c>
      <c r="F2225" s="22">
        <v>79.109768248879064</v>
      </c>
      <c r="G2225" s="22">
        <v>57.486956655269381</v>
      </c>
      <c r="H2225" s="12">
        <v>496.553</v>
      </c>
      <c r="I2225" s="12">
        <v>597.68700000000001</v>
      </c>
      <c r="J2225" s="23">
        <v>72717.060834384596</v>
      </c>
    </row>
    <row r="2226" spans="1:10" x14ac:dyDescent="0.25">
      <c r="A2226" s="15">
        <v>44340</v>
      </c>
      <c r="B2226" s="14">
        <v>23.1458333333333</v>
      </c>
      <c r="C2226" s="12">
        <v>1140.414</v>
      </c>
      <c r="D2226" s="12">
        <v>49.037999999999997</v>
      </c>
      <c r="E2226" s="22">
        <v>69.653029887655222</v>
      </c>
      <c r="F2226" s="22">
        <v>78.94123350484125</v>
      </c>
      <c r="G2226" s="22">
        <v>57.543727091531132</v>
      </c>
      <c r="H2226" s="12">
        <v>493.64</v>
      </c>
      <c r="I2226" s="12">
        <v>597.73599999999999</v>
      </c>
      <c r="J2226" s="23">
        <v>71875.502378993086</v>
      </c>
    </row>
    <row r="2227" spans="1:10" x14ac:dyDescent="0.25">
      <c r="A2227" s="15">
        <v>44340</v>
      </c>
      <c r="B2227" s="14">
        <v>23.15625</v>
      </c>
      <c r="C2227" s="12">
        <v>1143.68</v>
      </c>
      <c r="D2227" s="12">
        <v>49.177999999999997</v>
      </c>
      <c r="E2227" s="22">
        <v>71.075646733364337</v>
      </c>
      <c r="F2227" s="22">
        <v>79.234691222697705</v>
      </c>
      <c r="G2227" s="22">
        <v>57.580756196656104</v>
      </c>
      <c r="H2227" s="12">
        <v>494.62799999999993</v>
      </c>
      <c r="I2227" s="12">
        <v>599.87400000000002</v>
      </c>
      <c r="J2227" s="23">
        <v>71684.226461820464</v>
      </c>
    </row>
    <row r="2228" spans="1:10" x14ac:dyDescent="0.25">
      <c r="A2228" s="15">
        <v>44340</v>
      </c>
      <c r="B2228" s="14">
        <v>23.1666666666667</v>
      </c>
      <c r="C2228" s="12">
        <v>1153.5409999999999</v>
      </c>
      <c r="D2228" s="12">
        <v>49.601999999999997</v>
      </c>
      <c r="E2228" s="22">
        <v>73.608614101967802</v>
      </c>
      <c r="F2228" s="22">
        <v>79.635759188098817</v>
      </c>
      <c r="G2228" s="22">
        <v>58.278525137578789</v>
      </c>
      <c r="H2228" s="12">
        <v>496.24599999999987</v>
      </c>
      <c r="I2228" s="12">
        <v>607.69299999999998</v>
      </c>
      <c r="J2228" s="23">
        <v>71180.77539308861</v>
      </c>
    </row>
    <row r="2229" spans="1:10" x14ac:dyDescent="0.25">
      <c r="A2229" s="15">
        <v>44340</v>
      </c>
      <c r="B2229" s="14">
        <v>23.1770833333333</v>
      </c>
      <c r="C2229" s="12">
        <v>1162.7339999999999</v>
      </c>
      <c r="D2229" s="12">
        <v>49.997999999999998</v>
      </c>
      <c r="E2229" s="22">
        <v>76.190743150576338</v>
      </c>
      <c r="F2229" s="22">
        <v>79.841749514232887</v>
      </c>
      <c r="G2229" s="22">
        <v>58.680572676125337</v>
      </c>
      <c r="H2229" s="12">
        <v>501.78499999999985</v>
      </c>
      <c r="I2229" s="12">
        <v>610.95100000000002</v>
      </c>
      <c r="J2229" s="23">
        <v>71767.983664766318</v>
      </c>
    </row>
    <row r="2230" spans="1:10" x14ac:dyDescent="0.25">
      <c r="A2230" s="15">
        <v>44340</v>
      </c>
      <c r="B2230" s="14">
        <v>23.1875</v>
      </c>
      <c r="C2230" s="12">
        <v>1170.8430000000001</v>
      </c>
      <c r="D2230" s="12">
        <v>50.345999999999997</v>
      </c>
      <c r="E2230" s="22">
        <v>79.182780412147906</v>
      </c>
      <c r="F2230" s="22">
        <v>80.114518601535153</v>
      </c>
      <c r="G2230" s="22">
        <v>60.506144552313671</v>
      </c>
      <c r="H2230" s="12">
        <v>506.81400000000008</v>
      </c>
      <c r="I2230" s="12">
        <v>613.68299999999999</v>
      </c>
      <c r="J2230" s="23">
        <v>71752.639108500836</v>
      </c>
    </row>
    <row r="2231" spans="1:10" x14ac:dyDescent="0.25">
      <c r="A2231" s="15">
        <v>44340</v>
      </c>
      <c r="B2231" s="14">
        <v>23.1979166666667</v>
      </c>
      <c r="C2231" s="12">
        <v>1180.777</v>
      </c>
      <c r="D2231" s="12">
        <v>50.773000000000003</v>
      </c>
      <c r="E2231" s="22">
        <v>83.627690378605209</v>
      </c>
      <c r="F2231" s="22">
        <v>80.725697913461829</v>
      </c>
      <c r="G2231" s="22">
        <v>60.389063037282533</v>
      </c>
      <c r="H2231" s="12">
        <v>511.36300000000017</v>
      </c>
      <c r="I2231" s="12">
        <v>618.64099999999996</v>
      </c>
      <c r="J2231" s="23">
        <v>71655.137167662659</v>
      </c>
    </row>
    <row r="2232" spans="1:10" x14ac:dyDescent="0.25">
      <c r="A2232" s="15">
        <v>44340</v>
      </c>
      <c r="B2232" s="14">
        <v>23.2083333333333</v>
      </c>
      <c r="C2232" s="12">
        <v>1183.652</v>
      </c>
      <c r="D2232" s="12">
        <v>50.896999999999998</v>
      </c>
      <c r="E2232" s="22">
        <v>87.301744547998624</v>
      </c>
      <c r="F2232" s="22">
        <v>81.972726773624714</v>
      </c>
      <c r="G2232" s="22">
        <v>55.713981875340721</v>
      </c>
      <c r="H2232" s="12">
        <v>511.80300000000011</v>
      </c>
      <c r="I2232" s="12">
        <v>620.952</v>
      </c>
      <c r="J2232" s="23">
        <v>71703.636700759031</v>
      </c>
    </row>
    <row r="2233" spans="1:10" x14ac:dyDescent="0.25">
      <c r="A2233" s="15">
        <v>44340</v>
      </c>
      <c r="B2233" s="14">
        <v>23.21875</v>
      </c>
      <c r="C2233" s="12">
        <v>1191.569</v>
      </c>
      <c r="D2233" s="12">
        <v>51.237000000000002</v>
      </c>
      <c r="E2233" s="22">
        <v>91.397373741143355</v>
      </c>
      <c r="F2233" s="22">
        <v>83.074012188507609</v>
      </c>
      <c r="G2233" s="22">
        <v>39.125158581852347</v>
      </c>
      <c r="H2233" s="12">
        <v>515.44399999999985</v>
      </c>
      <c r="I2233" s="12">
        <v>624.88800000000003</v>
      </c>
      <c r="J2233" s="23">
        <v>75461.86387212413</v>
      </c>
    </row>
    <row r="2234" spans="1:10" x14ac:dyDescent="0.25">
      <c r="A2234" s="15">
        <v>44340</v>
      </c>
      <c r="B2234" s="14">
        <v>23.2291666666667</v>
      </c>
      <c r="C2234" s="12">
        <v>1222.431</v>
      </c>
      <c r="D2234" s="12">
        <v>52.564999999999998</v>
      </c>
      <c r="E2234" s="22">
        <v>96.404588686751751</v>
      </c>
      <c r="F2234" s="22">
        <v>84.654509876096682</v>
      </c>
      <c r="G2234" s="22">
        <v>17.945011142550818</v>
      </c>
      <c r="H2234" s="12">
        <v>531.83299999999997</v>
      </c>
      <c r="I2234" s="12">
        <v>638.03300000000002</v>
      </c>
      <c r="J2234" s="23">
        <v>83207.222573650171</v>
      </c>
    </row>
    <row r="2235" spans="1:10" x14ac:dyDescent="0.25">
      <c r="A2235" s="15">
        <v>44340</v>
      </c>
      <c r="B2235" s="14">
        <v>23.2395833333333</v>
      </c>
      <c r="C2235" s="12">
        <v>1287.277</v>
      </c>
      <c r="D2235" s="12">
        <v>55.353000000000002</v>
      </c>
      <c r="E2235" s="22">
        <v>101.84937975548823</v>
      </c>
      <c r="F2235" s="22">
        <v>87.738709109196819</v>
      </c>
      <c r="G2235" s="22">
        <v>7.5636981624770305</v>
      </c>
      <c r="H2235" s="12">
        <v>557.30999999999995</v>
      </c>
      <c r="I2235" s="12">
        <v>674.61400000000003</v>
      </c>
      <c r="J2235" s="23">
        <v>90039.553243209448</v>
      </c>
    </row>
    <row r="2236" spans="1:10" x14ac:dyDescent="0.25">
      <c r="A2236" s="15">
        <v>44340</v>
      </c>
      <c r="B2236" s="14">
        <v>23.25</v>
      </c>
      <c r="C2236" s="12">
        <v>1410.634</v>
      </c>
      <c r="D2236" s="12">
        <v>60.656999999999996</v>
      </c>
      <c r="E2236" s="22">
        <v>104.69501321138789</v>
      </c>
      <c r="F2236" s="22">
        <v>92.134987837569071</v>
      </c>
      <c r="G2236" s="22">
        <v>3.0990726938179725</v>
      </c>
      <c r="H2236" s="12">
        <v>595.44000000000005</v>
      </c>
      <c r="I2236" s="12">
        <v>754.53700000000003</v>
      </c>
      <c r="J2236" s="23">
        <v>98877.73156430629</v>
      </c>
    </row>
    <row r="2237" spans="1:10" x14ac:dyDescent="0.25">
      <c r="A2237" s="15">
        <v>44340</v>
      </c>
      <c r="B2237" s="14">
        <v>23.2604166666667</v>
      </c>
      <c r="C2237" s="12">
        <v>1490.2449999999999</v>
      </c>
      <c r="D2237" s="12">
        <v>64.081000000000003</v>
      </c>
      <c r="E2237" s="22">
        <v>105.80842742640489</v>
      </c>
      <c r="F2237" s="22">
        <v>95.750133228365783</v>
      </c>
      <c r="G2237" s="22">
        <v>1.4966523727179648</v>
      </c>
      <c r="H2237" s="12">
        <v>628.83600000000001</v>
      </c>
      <c r="I2237" s="12">
        <v>797.32799999999997</v>
      </c>
      <c r="J2237" s="23">
        <v>106445.19674312785</v>
      </c>
    </row>
    <row r="2238" spans="1:10" x14ac:dyDescent="0.25">
      <c r="A2238" s="15">
        <v>44340</v>
      </c>
      <c r="B2238" s="14">
        <v>23.2708333333333</v>
      </c>
      <c r="C2238" s="12">
        <v>1560.252</v>
      </c>
      <c r="D2238" s="12">
        <v>67.090999999999994</v>
      </c>
      <c r="E2238" s="22">
        <v>109.52873154093979</v>
      </c>
      <c r="F2238" s="22">
        <v>100.86397655100012</v>
      </c>
      <c r="G2238" s="22">
        <v>0.9093375478289033</v>
      </c>
      <c r="H2238" s="12">
        <v>663.28000000000009</v>
      </c>
      <c r="I2238" s="12">
        <v>829.88099999999997</v>
      </c>
      <c r="J2238" s="23">
        <v>112994.48859005781</v>
      </c>
    </row>
    <row r="2239" spans="1:10" x14ac:dyDescent="0.25">
      <c r="A2239" s="15">
        <v>44340</v>
      </c>
      <c r="B2239" s="14">
        <v>23.28125</v>
      </c>
      <c r="C2239" s="12">
        <v>1630.4449999999999</v>
      </c>
      <c r="D2239" s="12">
        <v>70.108999999999995</v>
      </c>
      <c r="E2239" s="22">
        <v>110.47216753489796</v>
      </c>
      <c r="F2239" s="22">
        <v>109.26242360560522</v>
      </c>
      <c r="G2239" s="22">
        <v>0.65309032168592174</v>
      </c>
      <c r="H2239" s="12">
        <v>694.37700000000007</v>
      </c>
      <c r="I2239" s="12">
        <v>865.95899999999995</v>
      </c>
      <c r="J2239" s="23">
        <v>118497.32963445275</v>
      </c>
    </row>
    <row r="2240" spans="1:10" x14ac:dyDescent="0.25">
      <c r="A2240" s="15">
        <v>44340</v>
      </c>
      <c r="B2240" s="14">
        <v>23.2916666666667</v>
      </c>
      <c r="C2240" s="12">
        <v>1725.954</v>
      </c>
      <c r="D2240" s="12">
        <v>74.215999999999994</v>
      </c>
      <c r="E2240" s="22">
        <v>110.18750483263862</v>
      </c>
      <c r="F2240" s="22">
        <v>119.72286777273214</v>
      </c>
      <c r="G2240" s="22">
        <v>0.5147287649490051</v>
      </c>
      <c r="H2240" s="12">
        <v>728.81500000000005</v>
      </c>
      <c r="I2240" s="12">
        <v>922.923</v>
      </c>
      <c r="J2240" s="23">
        <v>124597.47465742008</v>
      </c>
    </row>
    <row r="2241" spans="1:10" x14ac:dyDescent="0.25">
      <c r="A2241" s="15">
        <v>44340</v>
      </c>
      <c r="B2241" s="14">
        <v>23.3020833333333</v>
      </c>
      <c r="C2241" s="12">
        <v>1787.8489999999999</v>
      </c>
      <c r="D2241" s="12">
        <v>76.878</v>
      </c>
      <c r="E2241" s="22">
        <v>109.73400709546928</v>
      </c>
      <c r="F2241" s="22">
        <v>123.95867440096887</v>
      </c>
      <c r="G2241" s="22">
        <v>0.41770873131317715</v>
      </c>
      <c r="H2241" s="12">
        <v>751.96299999999997</v>
      </c>
      <c r="I2241" s="12">
        <v>959.00800000000004</v>
      </c>
      <c r="J2241" s="23">
        <v>129463.15244306214</v>
      </c>
    </row>
    <row r="2242" spans="1:10" x14ac:dyDescent="0.25">
      <c r="A2242" s="15">
        <v>44340</v>
      </c>
      <c r="B2242" s="14">
        <v>23.3125</v>
      </c>
      <c r="C2242" s="12">
        <v>1831.7909999999999</v>
      </c>
      <c r="D2242" s="12">
        <v>78.766999999999996</v>
      </c>
      <c r="E2242" s="22">
        <v>110.78404695115314</v>
      </c>
      <c r="F2242" s="22">
        <v>129.06501053139999</v>
      </c>
      <c r="G2242" s="22">
        <v>0.38386333068476253</v>
      </c>
      <c r="H2242" s="12">
        <v>767.85799999999983</v>
      </c>
      <c r="I2242" s="12">
        <v>985.16600000000005</v>
      </c>
      <c r="J2242" s="23">
        <v>131906.26979669047</v>
      </c>
    </row>
    <row r="2243" spans="1:10" x14ac:dyDescent="0.25">
      <c r="A2243" s="15">
        <v>44340</v>
      </c>
      <c r="B2243" s="14">
        <v>23.3229166666667</v>
      </c>
      <c r="C2243" s="12">
        <v>1871.2850000000001</v>
      </c>
      <c r="D2243" s="12">
        <v>80.465000000000003</v>
      </c>
      <c r="E2243" s="22">
        <v>112.78626268099396</v>
      </c>
      <c r="F2243" s="22">
        <v>135.98482025576877</v>
      </c>
      <c r="G2243" s="22">
        <v>0.38556223570696818</v>
      </c>
      <c r="H2243" s="12">
        <v>780.88200000000018</v>
      </c>
      <c r="I2243" s="12">
        <v>1009.938</v>
      </c>
      <c r="J2243" s="23">
        <v>132931.33870688264</v>
      </c>
    </row>
    <row r="2244" spans="1:10" x14ac:dyDescent="0.25">
      <c r="A2244" s="15">
        <v>44340</v>
      </c>
      <c r="B2244" s="14">
        <v>23.3333333333333</v>
      </c>
      <c r="C2244" s="12">
        <v>1909.1980000000001</v>
      </c>
      <c r="D2244" s="12">
        <v>82.096000000000004</v>
      </c>
      <c r="E2244" s="22">
        <v>113.78591467848254</v>
      </c>
      <c r="F2244" s="22">
        <v>144.95875658939536</v>
      </c>
      <c r="G2244" s="22">
        <v>0.37364868815554481</v>
      </c>
      <c r="H2244" s="12">
        <v>791.56100000000015</v>
      </c>
      <c r="I2244" s="12">
        <v>1035.5409999999999</v>
      </c>
      <c r="J2244" s="23">
        <v>133110.67001099166</v>
      </c>
    </row>
    <row r="2245" spans="1:10" x14ac:dyDescent="0.25">
      <c r="A2245" s="15">
        <v>44340</v>
      </c>
      <c r="B2245" s="14">
        <v>23.34375</v>
      </c>
      <c r="C2245" s="12">
        <v>1949.7049999999999</v>
      </c>
      <c r="D2245" s="12">
        <v>83.837000000000003</v>
      </c>
      <c r="E2245" s="22">
        <v>115.79173997767653</v>
      </c>
      <c r="F2245" s="22">
        <v>148.9517392047737</v>
      </c>
      <c r="G2245" s="22">
        <v>0.36922060507122134</v>
      </c>
      <c r="H2245" s="12">
        <v>809.88199999999983</v>
      </c>
      <c r="I2245" s="12">
        <v>1055.9860000000001</v>
      </c>
      <c r="J2245" s="23">
        <v>136192.32505311957</v>
      </c>
    </row>
    <row r="2246" spans="1:10" x14ac:dyDescent="0.25">
      <c r="A2246" s="15">
        <v>44340</v>
      </c>
      <c r="B2246" s="14">
        <v>23.3541666666667</v>
      </c>
      <c r="C2246" s="12">
        <v>1974.664</v>
      </c>
      <c r="D2246" s="12">
        <v>84.911000000000001</v>
      </c>
      <c r="E2246" s="22">
        <v>116.68113178800657</v>
      </c>
      <c r="F2246" s="22">
        <v>151.57727207599731</v>
      </c>
      <c r="G2246" s="22">
        <v>0.32494426754742745</v>
      </c>
      <c r="H2246" s="12">
        <v>820.83399999999983</v>
      </c>
      <c r="I2246" s="12">
        <v>1068.9190000000001</v>
      </c>
      <c r="J2246" s="23">
        <v>138062.66296711215</v>
      </c>
    </row>
    <row r="2247" spans="1:10" x14ac:dyDescent="0.25">
      <c r="A2247" s="15">
        <v>44340</v>
      </c>
      <c r="B2247" s="14">
        <v>23.3645833333333</v>
      </c>
      <c r="C2247" s="12">
        <v>1993.731</v>
      </c>
      <c r="D2247" s="12">
        <v>85.73</v>
      </c>
      <c r="E2247" s="22">
        <v>118.67226515805547</v>
      </c>
      <c r="F2247" s="22">
        <v>154.21914752127338</v>
      </c>
      <c r="G2247" s="22">
        <v>0.31691367787677138</v>
      </c>
      <c r="H2247" s="12">
        <v>831.19900000000007</v>
      </c>
      <c r="I2247" s="12">
        <v>1076.8019999999999</v>
      </c>
      <c r="J2247" s="23">
        <v>139497.66841069859</v>
      </c>
    </row>
    <row r="2248" spans="1:10" x14ac:dyDescent="0.25">
      <c r="A2248" s="15">
        <v>44340</v>
      </c>
      <c r="B2248" s="14">
        <v>23.375</v>
      </c>
      <c r="C2248" s="12">
        <v>2011.289</v>
      </c>
      <c r="D2248" s="12">
        <v>86.484999999999999</v>
      </c>
      <c r="E2248" s="22">
        <v>120.49681830513812</v>
      </c>
      <c r="F2248" s="22">
        <v>157.37336004699856</v>
      </c>
      <c r="G2248" s="22">
        <v>0.30999601285688716</v>
      </c>
      <c r="H2248" s="12">
        <v>841.01</v>
      </c>
      <c r="I2248" s="12">
        <v>1083.7940000000001</v>
      </c>
      <c r="J2248" s="23">
        <v>140707.4564087516</v>
      </c>
    </row>
    <row r="2249" spans="1:10" x14ac:dyDescent="0.25">
      <c r="A2249" s="15">
        <v>44340</v>
      </c>
      <c r="B2249" s="14">
        <v>23.3854166666667</v>
      </c>
      <c r="C2249" s="12">
        <v>2027.4010000000001</v>
      </c>
      <c r="D2249" s="12">
        <v>87.177999999999997</v>
      </c>
      <c r="E2249" s="22">
        <v>122.64414152834102</v>
      </c>
      <c r="F2249" s="22">
        <v>159.19131830393343</v>
      </c>
      <c r="G2249" s="22">
        <v>0.29153124696457006</v>
      </c>
      <c r="H2249" s="12">
        <v>853.95799999999986</v>
      </c>
      <c r="I2249" s="12">
        <v>1086.2650000000001</v>
      </c>
      <c r="J2249" s="23">
        <v>142957.75223019018</v>
      </c>
    </row>
    <row r="2250" spans="1:10" x14ac:dyDescent="0.25">
      <c r="A2250" s="15">
        <v>44340</v>
      </c>
      <c r="B2250" s="14">
        <v>23.3958333333333</v>
      </c>
      <c r="C2250" s="12">
        <v>2029.2670000000001</v>
      </c>
      <c r="D2250" s="12">
        <v>87.257999999999996</v>
      </c>
      <c r="E2250" s="22">
        <v>123.43386924807551</v>
      </c>
      <c r="F2250" s="22">
        <v>159.65581811568086</v>
      </c>
      <c r="G2250" s="22">
        <v>0.28421975859970361</v>
      </c>
      <c r="H2250" s="12">
        <v>862.47900000000004</v>
      </c>
      <c r="I2250" s="12">
        <v>1079.53</v>
      </c>
      <c r="J2250" s="23">
        <v>144776.273219411</v>
      </c>
    </row>
    <row r="2251" spans="1:10" x14ac:dyDescent="0.25">
      <c r="A2251" s="15">
        <v>44340</v>
      </c>
      <c r="B2251" s="14">
        <v>23.40625</v>
      </c>
      <c r="C2251" s="12">
        <v>2029.2470000000001</v>
      </c>
      <c r="D2251" s="12">
        <v>87.257999999999996</v>
      </c>
      <c r="E2251" s="22">
        <v>124.28068380332489</v>
      </c>
      <c r="F2251" s="22">
        <v>160.31618668466356</v>
      </c>
      <c r="G2251" s="22">
        <v>0.28269514302197424</v>
      </c>
      <c r="H2251" s="12">
        <v>872.78500000000008</v>
      </c>
      <c r="I2251" s="12">
        <v>1069.204</v>
      </c>
      <c r="J2251" s="23">
        <v>146976.35859224742</v>
      </c>
    </row>
    <row r="2252" spans="1:10" x14ac:dyDescent="0.25">
      <c r="A2252" s="15">
        <v>44340</v>
      </c>
      <c r="B2252" s="14">
        <v>23.4166666666667</v>
      </c>
      <c r="C2252" s="12">
        <v>2016.075</v>
      </c>
      <c r="D2252" s="12">
        <v>86.691000000000003</v>
      </c>
      <c r="E2252" s="22">
        <v>125.64484970489374</v>
      </c>
      <c r="F2252" s="22">
        <v>160.31801380796153</v>
      </c>
      <c r="G2252" s="22">
        <v>0.28544459199690952</v>
      </c>
      <c r="H2252" s="12">
        <v>879.35500000000002</v>
      </c>
      <c r="I2252" s="12">
        <v>1050.029</v>
      </c>
      <c r="J2252" s="23">
        <v>148276.67297378698</v>
      </c>
    </row>
    <row r="2253" spans="1:10" x14ac:dyDescent="0.25">
      <c r="A2253" s="15">
        <v>44340</v>
      </c>
      <c r="B2253" s="14">
        <v>23.4270833333333</v>
      </c>
      <c r="C2253" s="12">
        <v>2023.077</v>
      </c>
      <c r="D2253" s="12">
        <v>86.992000000000004</v>
      </c>
      <c r="E2253" s="22">
        <v>126.14716078927437</v>
      </c>
      <c r="F2253" s="22">
        <v>159.88344048342125</v>
      </c>
      <c r="G2253" s="22">
        <v>0.29344467053883139</v>
      </c>
      <c r="H2253" s="12">
        <v>886.76300000000015</v>
      </c>
      <c r="I2253" s="12">
        <v>1049.3219999999999</v>
      </c>
      <c r="J2253" s="23">
        <v>150109.73851419141</v>
      </c>
    </row>
    <row r="2254" spans="1:10" x14ac:dyDescent="0.25">
      <c r="A2254" s="15">
        <v>44340</v>
      </c>
      <c r="B2254" s="14">
        <v>23.4375</v>
      </c>
      <c r="C2254" s="12">
        <v>2046.885</v>
      </c>
      <c r="D2254" s="12">
        <v>88.016000000000005</v>
      </c>
      <c r="E2254" s="22">
        <v>128.52409844429675</v>
      </c>
      <c r="F2254" s="22">
        <v>159.5952380218277</v>
      </c>
      <c r="G2254" s="22">
        <v>0.29423263057103882</v>
      </c>
      <c r="H2254" s="12">
        <v>891.67899999999986</v>
      </c>
      <c r="I2254" s="12">
        <v>1067.19</v>
      </c>
      <c r="J2254" s="23">
        <v>150816.35772582606</v>
      </c>
    </row>
    <row r="2255" spans="1:10" x14ac:dyDescent="0.25">
      <c r="A2255" s="15">
        <v>44340</v>
      </c>
      <c r="B2255" s="14">
        <v>23.4479166666667</v>
      </c>
      <c r="C2255" s="12">
        <v>2060.7399999999998</v>
      </c>
      <c r="D2255" s="12">
        <v>88.611999999999995</v>
      </c>
      <c r="E2255" s="22">
        <v>129.57816984295317</v>
      </c>
      <c r="F2255" s="22">
        <v>159.5201261071899</v>
      </c>
      <c r="G2255" s="22">
        <v>0.28915514131890857</v>
      </c>
      <c r="H2255" s="12">
        <v>898.40199999999959</v>
      </c>
      <c r="I2255" s="12">
        <v>1073.7260000000001</v>
      </c>
      <c r="J2255" s="23">
        <v>152253.63722713443</v>
      </c>
    </row>
    <row r="2256" spans="1:10" x14ac:dyDescent="0.25">
      <c r="A2256" s="15">
        <v>44340</v>
      </c>
      <c r="B2256" s="14">
        <v>23.4583333333333</v>
      </c>
      <c r="C2256" s="12">
        <v>2074.0230000000001</v>
      </c>
      <c r="D2256" s="12">
        <v>89.183000000000007</v>
      </c>
      <c r="E2256" s="22">
        <v>131.0138421550177</v>
      </c>
      <c r="F2256" s="22">
        <v>159.66405814647291</v>
      </c>
      <c r="G2256" s="22">
        <v>0.29755980545073851</v>
      </c>
      <c r="H2256" s="12">
        <v>904.82200000000012</v>
      </c>
      <c r="I2256" s="12">
        <v>1080.018</v>
      </c>
      <c r="J2256" s="23">
        <v>153461.63497326474</v>
      </c>
    </row>
    <row r="2257" spans="1:10" x14ac:dyDescent="0.25">
      <c r="A2257" s="15">
        <v>44340</v>
      </c>
      <c r="B2257" s="14">
        <v>23.46875</v>
      </c>
      <c r="C2257" s="12">
        <v>2091.3580000000002</v>
      </c>
      <c r="D2257" s="12">
        <v>89.927999999999997</v>
      </c>
      <c r="E2257" s="22">
        <v>132.91546101047282</v>
      </c>
      <c r="F2257" s="22">
        <v>159.74283394323078</v>
      </c>
      <c r="G2257" s="22">
        <v>0.29705114758334583</v>
      </c>
      <c r="H2257" s="12">
        <v>918.13200000000029</v>
      </c>
      <c r="I2257" s="12">
        <v>1083.298</v>
      </c>
      <c r="J2257" s="23">
        <v>156294.16347467832</v>
      </c>
    </row>
    <row r="2258" spans="1:10" x14ac:dyDescent="0.25">
      <c r="A2258" s="15">
        <v>44340</v>
      </c>
      <c r="B2258" s="14">
        <v>23.4791666666667</v>
      </c>
      <c r="C2258" s="12">
        <v>2102.9690000000001</v>
      </c>
      <c r="D2258" s="12">
        <v>90.427999999999997</v>
      </c>
      <c r="E2258" s="22">
        <v>133.15558971571588</v>
      </c>
      <c r="F2258" s="22">
        <v>159.73909297691824</v>
      </c>
      <c r="G2258" s="22">
        <v>0.29898578251327834</v>
      </c>
      <c r="H2258" s="12">
        <v>921.98400000000015</v>
      </c>
      <c r="I2258" s="12">
        <v>1090.557</v>
      </c>
      <c r="J2258" s="23">
        <v>157197.58288121311</v>
      </c>
    </row>
    <row r="2259" spans="1:10" x14ac:dyDescent="0.25">
      <c r="A2259" s="15">
        <v>44340</v>
      </c>
      <c r="B2259" s="14">
        <v>23.4895833333333</v>
      </c>
      <c r="C2259" s="12">
        <v>2109.9</v>
      </c>
      <c r="D2259" s="12">
        <v>90.725999999999999</v>
      </c>
      <c r="E2259" s="22">
        <v>132.25798636888774</v>
      </c>
      <c r="F2259" s="22">
        <v>159.27716626452465</v>
      </c>
      <c r="G2259" s="22">
        <v>0.29152246984470387</v>
      </c>
      <c r="H2259" s="12">
        <v>926.55</v>
      </c>
      <c r="I2259" s="12">
        <v>1092.624</v>
      </c>
      <c r="J2259" s="23">
        <v>158680.83122418571</v>
      </c>
    </row>
    <row r="2260" spans="1:10" x14ac:dyDescent="0.25">
      <c r="A2260" s="15">
        <v>44340</v>
      </c>
      <c r="B2260" s="14">
        <v>23.5</v>
      </c>
      <c r="C2260" s="12">
        <v>2098.9520000000002</v>
      </c>
      <c r="D2260" s="12">
        <v>90.254999999999995</v>
      </c>
      <c r="E2260" s="22">
        <v>131.39256990732798</v>
      </c>
      <c r="F2260" s="22">
        <v>158.7980206634285</v>
      </c>
      <c r="G2260" s="22">
        <v>0.29390369570235503</v>
      </c>
      <c r="H2260" s="12">
        <v>922.51100000000019</v>
      </c>
      <c r="I2260" s="12">
        <v>1086.1859999999999</v>
      </c>
      <c r="J2260" s="23">
        <v>158006.62643338533</v>
      </c>
    </row>
    <row r="2261" spans="1:10" x14ac:dyDescent="0.25">
      <c r="A2261" s="15">
        <v>44340</v>
      </c>
      <c r="B2261" s="14">
        <v>23.5104166666667</v>
      </c>
      <c r="C2261" s="12">
        <v>2103.9</v>
      </c>
      <c r="D2261" s="12">
        <v>90.468000000000004</v>
      </c>
      <c r="E2261" s="22">
        <v>130.72050269326721</v>
      </c>
      <c r="F2261" s="22">
        <v>157.94760309013247</v>
      </c>
      <c r="G2261" s="22">
        <v>0.29266088985963445</v>
      </c>
      <c r="H2261" s="12">
        <v>921.48</v>
      </c>
      <c r="I2261" s="12">
        <v>1091.952</v>
      </c>
      <c r="J2261" s="23">
        <v>158129.80833168517</v>
      </c>
    </row>
    <row r="2262" spans="1:10" x14ac:dyDescent="0.25">
      <c r="A2262" s="15">
        <v>44340</v>
      </c>
      <c r="B2262" s="14">
        <v>23.5208333333333</v>
      </c>
      <c r="C2262" s="12">
        <v>2105.2829999999999</v>
      </c>
      <c r="D2262" s="12">
        <v>90.527000000000001</v>
      </c>
      <c r="E2262" s="22">
        <v>131.64774822572588</v>
      </c>
      <c r="F2262" s="22">
        <v>157.48154563893718</v>
      </c>
      <c r="G2262" s="22">
        <v>0.28050492526921716</v>
      </c>
      <c r="H2262" s="12">
        <v>920.9849999999999</v>
      </c>
      <c r="I2262" s="12">
        <v>1093.771</v>
      </c>
      <c r="J2262" s="23">
        <v>157893.8003025169</v>
      </c>
    </row>
    <row r="2263" spans="1:10" x14ac:dyDescent="0.25">
      <c r="A2263" s="15">
        <v>44340</v>
      </c>
      <c r="B2263" s="14">
        <v>23.53125</v>
      </c>
      <c r="C2263" s="12">
        <v>2085.3009999999999</v>
      </c>
      <c r="D2263" s="12">
        <v>89.668000000000006</v>
      </c>
      <c r="E2263" s="22">
        <v>132.05284757589129</v>
      </c>
      <c r="F2263" s="22">
        <v>157.20926572543357</v>
      </c>
      <c r="G2263" s="22">
        <v>0.30868560207284557</v>
      </c>
      <c r="H2263" s="12">
        <v>907.40999999999985</v>
      </c>
      <c r="I2263" s="12">
        <v>1088.223</v>
      </c>
      <c r="J2263" s="23">
        <v>154459.80027415056</v>
      </c>
    </row>
    <row r="2264" spans="1:10" x14ac:dyDescent="0.25">
      <c r="A2264" s="15">
        <v>44340</v>
      </c>
      <c r="B2264" s="14">
        <v>23.5416666666667</v>
      </c>
      <c r="C2264" s="12">
        <v>2060.0819999999999</v>
      </c>
      <c r="D2264" s="12">
        <v>88.584000000000003</v>
      </c>
      <c r="E2264" s="22">
        <v>130.89920910550475</v>
      </c>
      <c r="F2264" s="22">
        <v>157.01486063538476</v>
      </c>
      <c r="G2264" s="22">
        <v>0.31258632329623637</v>
      </c>
      <c r="H2264" s="12">
        <v>895.20399999999972</v>
      </c>
      <c r="I2264" s="12">
        <v>1076.2940000000001</v>
      </c>
      <c r="J2264" s="23">
        <v>151744.33598395347</v>
      </c>
    </row>
    <row r="2265" spans="1:10" x14ac:dyDescent="0.25">
      <c r="A2265" s="15">
        <v>44340</v>
      </c>
      <c r="B2265" s="14">
        <v>23.5520833333333</v>
      </c>
      <c r="C2265" s="12">
        <v>2045.4259999999999</v>
      </c>
      <c r="D2265" s="12">
        <v>87.953000000000003</v>
      </c>
      <c r="E2265" s="22">
        <v>130.39614291043699</v>
      </c>
      <c r="F2265" s="22">
        <v>156.48466084745365</v>
      </c>
      <c r="G2265" s="22">
        <v>0.29907794279202943</v>
      </c>
      <c r="H2265" s="12">
        <v>888.79299999999989</v>
      </c>
      <c r="I2265" s="12">
        <v>1068.68</v>
      </c>
      <c r="J2265" s="23">
        <v>150403.27957482927</v>
      </c>
    </row>
    <row r="2266" spans="1:10" x14ac:dyDescent="0.25">
      <c r="A2266" s="15">
        <v>44340</v>
      </c>
      <c r="B2266" s="14">
        <v>23.5625</v>
      </c>
      <c r="C2266" s="12">
        <v>2012.64</v>
      </c>
      <c r="D2266" s="12">
        <v>86.543999999999997</v>
      </c>
      <c r="E2266" s="22">
        <v>130.35763694099657</v>
      </c>
      <c r="F2266" s="22">
        <v>156.00346857816191</v>
      </c>
      <c r="G2266" s="22">
        <v>0.29749366318934301</v>
      </c>
      <c r="H2266" s="12">
        <v>875.87400000000002</v>
      </c>
      <c r="I2266" s="12">
        <v>1050.222</v>
      </c>
      <c r="J2266" s="23">
        <v>147303.85020441306</v>
      </c>
    </row>
    <row r="2267" spans="1:10" x14ac:dyDescent="0.25">
      <c r="A2267" s="15">
        <v>44340</v>
      </c>
      <c r="B2267" s="14">
        <v>23.5729166666667</v>
      </c>
      <c r="C2267" s="12">
        <v>1972.675</v>
      </c>
      <c r="D2267" s="12">
        <v>84.825000000000003</v>
      </c>
      <c r="E2267" s="22">
        <v>131.49583889166874</v>
      </c>
      <c r="F2267" s="22">
        <v>154.96312622628727</v>
      </c>
      <c r="G2267" s="22">
        <v>0.27848857896321644</v>
      </c>
      <c r="H2267" s="12">
        <v>864.68399999999986</v>
      </c>
      <c r="I2267" s="12">
        <v>1023.1660000000001</v>
      </c>
      <c r="J2267" s="23">
        <v>144486.63657577013</v>
      </c>
    </row>
    <row r="2268" spans="1:10" x14ac:dyDescent="0.25">
      <c r="A2268" s="15">
        <v>44340</v>
      </c>
      <c r="B2268" s="14">
        <v>23.5833333333333</v>
      </c>
      <c r="C2268" s="12">
        <v>1951.0640000000001</v>
      </c>
      <c r="D2268" s="12">
        <v>83.896000000000001</v>
      </c>
      <c r="E2268" s="22">
        <v>131.785897245526</v>
      </c>
      <c r="F2268" s="22">
        <v>153.61449538586731</v>
      </c>
      <c r="G2268" s="22">
        <v>0.26721827268540449</v>
      </c>
      <c r="H2268" s="12">
        <v>852.2940000000001</v>
      </c>
      <c r="I2268" s="12">
        <v>1014.874</v>
      </c>
      <c r="J2268" s="23">
        <v>141656.59727398038</v>
      </c>
    </row>
    <row r="2269" spans="1:10" x14ac:dyDescent="0.25">
      <c r="A2269" s="15">
        <v>44340</v>
      </c>
      <c r="B2269" s="14">
        <v>23.59375</v>
      </c>
      <c r="C2269" s="12">
        <v>1952.7570000000001</v>
      </c>
      <c r="D2269" s="12">
        <v>83.968999999999994</v>
      </c>
      <c r="E2269" s="22">
        <v>133.34054741580991</v>
      </c>
      <c r="F2269" s="22">
        <v>152.65567702726207</v>
      </c>
      <c r="G2269" s="22">
        <v>0.25834977672836662</v>
      </c>
      <c r="H2269" s="12">
        <v>847.17200000000003</v>
      </c>
      <c r="I2269" s="12">
        <v>1021.616</v>
      </c>
      <c r="J2269" s="23">
        <v>140229.3564450499</v>
      </c>
    </row>
    <row r="2270" spans="1:10" x14ac:dyDescent="0.25">
      <c r="A2270" s="15">
        <v>44340</v>
      </c>
      <c r="B2270" s="14">
        <v>23.6041666666667</v>
      </c>
      <c r="C2270" s="12">
        <v>1940.1120000000001</v>
      </c>
      <c r="D2270" s="12">
        <v>83.424999999999997</v>
      </c>
      <c r="E2270" s="22">
        <v>134.5238046937871</v>
      </c>
      <c r="F2270" s="22">
        <v>151.48577438286046</v>
      </c>
      <c r="G2270" s="22">
        <v>0.25984147784651962</v>
      </c>
      <c r="H2270" s="12">
        <v>841.05000000000018</v>
      </c>
      <c r="I2270" s="12">
        <v>1015.6369999999999</v>
      </c>
      <c r="J2270" s="23">
        <v>138695.14486137652</v>
      </c>
    </row>
    <row r="2271" spans="1:10" x14ac:dyDescent="0.25">
      <c r="A2271" s="15">
        <v>44340</v>
      </c>
      <c r="B2271" s="14">
        <v>23.6145833333333</v>
      </c>
      <c r="C2271" s="12">
        <v>1914.2940000000001</v>
      </c>
      <c r="D2271" s="12">
        <v>82.314999999999998</v>
      </c>
      <c r="E2271" s="22">
        <v>134.96717506409252</v>
      </c>
      <c r="F2271" s="22">
        <v>149.87278516939602</v>
      </c>
      <c r="G2271" s="22">
        <v>0.24472948726966284</v>
      </c>
      <c r="H2271" s="12">
        <v>835.20900000000006</v>
      </c>
      <c r="I2271" s="12">
        <v>996.77</v>
      </c>
      <c r="J2271" s="23">
        <v>137531.07756981047</v>
      </c>
    </row>
    <row r="2272" spans="1:10" x14ac:dyDescent="0.25">
      <c r="A2272" s="15">
        <v>44340</v>
      </c>
      <c r="B2272" s="14">
        <v>23.625</v>
      </c>
      <c r="C2272" s="12">
        <v>1882.153</v>
      </c>
      <c r="D2272" s="12">
        <v>80.933000000000007</v>
      </c>
      <c r="E2272" s="22">
        <v>135.2887388333564</v>
      </c>
      <c r="F2272" s="22">
        <v>145.99155733056034</v>
      </c>
      <c r="G2272" s="22">
        <v>0.2511538544339359</v>
      </c>
      <c r="H2272" s="12">
        <v>829.29399999999998</v>
      </c>
      <c r="I2272" s="12">
        <v>971.92600000000004</v>
      </c>
      <c r="J2272" s="23">
        <v>136940.63749541229</v>
      </c>
    </row>
    <row r="2273" spans="1:10" x14ac:dyDescent="0.25">
      <c r="A2273" s="15">
        <v>44340</v>
      </c>
      <c r="B2273" s="14">
        <v>23.6354166666667</v>
      </c>
      <c r="C2273" s="12">
        <v>1877.1310000000001</v>
      </c>
      <c r="D2273" s="12">
        <v>80.716999999999999</v>
      </c>
      <c r="E2273" s="22">
        <v>135.72889004757423</v>
      </c>
      <c r="F2273" s="22">
        <v>144.02609961107072</v>
      </c>
      <c r="G2273" s="22">
        <v>0.24089323631678827</v>
      </c>
      <c r="H2273" s="12">
        <v>831.83500000000004</v>
      </c>
      <c r="I2273" s="12">
        <v>964.57899999999995</v>
      </c>
      <c r="J2273" s="23">
        <v>137959.77927625959</v>
      </c>
    </row>
    <row r="2274" spans="1:10" x14ac:dyDescent="0.25">
      <c r="A2274" s="15">
        <v>44340</v>
      </c>
      <c r="B2274" s="14">
        <v>23.6458333333333</v>
      </c>
      <c r="C2274" s="12">
        <v>1870.787</v>
      </c>
      <c r="D2274" s="12">
        <v>80.444000000000003</v>
      </c>
      <c r="E2274" s="22">
        <v>136.57346031099777</v>
      </c>
      <c r="F2274" s="22">
        <v>142.38570738162383</v>
      </c>
      <c r="G2274" s="22">
        <v>0.24217679308803475</v>
      </c>
      <c r="H2274" s="12">
        <v>830.23800000000006</v>
      </c>
      <c r="I2274" s="12">
        <v>960.10500000000002</v>
      </c>
      <c r="J2274" s="23">
        <v>137759.16387857261</v>
      </c>
    </row>
    <row r="2275" spans="1:10" x14ac:dyDescent="0.25">
      <c r="A2275" s="15">
        <v>44340</v>
      </c>
      <c r="B2275" s="14">
        <v>23.65625</v>
      </c>
      <c r="C2275" s="12">
        <v>1864.165</v>
      </c>
      <c r="D2275" s="12">
        <v>80.159000000000006</v>
      </c>
      <c r="E2275" s="22">
        <v>136.46008500002895</v>
      </c>
      <c r="F2275" s="22">
        <v>140.5140459976011</v>
      </c>
      <c r="G2275" s="22">
        <v>0.24131736168761347</v>
      </c>
      <c r="H2275" s="12">
        <v>833.12599999999986</v>
      </c>
      <c r="I2275" s="12">
        <v>950.88</v>
      </c>
      <c r="J2275" s="23">
        <v>138977.6379101706</v>
      </c>
    </row>
    <row r="2276" spans="1:10" x14ac:dyDescent="0.25">
      <c r="A2276" s="15">
        <v>44340</v>
      </c>
      <c r="B2276" s="14">
        <v>23.6666666666667</v>
      </c>
      <c r="C2276" s="12">
        <v>1847.0650000000001</v>
      </c>
      <c r="D2276" s="12">
        <v>79.424000000000007</v>
      </c>
      <c r="E2276" s="22">
        <v>135.54835781042414</v>
      </c>
      <c r="F2276" s="22">
        <v>137.62195702498619</v>
      </c>
      <c r="G2276" s="22">
        <v>0.24121088628734938</v>
      </c>
      <c r="H2276" s="12">
        <v>833.53300000000013</v>
      </c>
      <c r="I2276" s="12">
        <v>934.10799999999995</v>
      </c>
      <c r="J2276" s="23">
        <v>140030.36856957563</v>
      </c>
    </row>
    <row r="2277" spans="1:10" x14ac:dyDescent="0.25">
      <c r="A2277" s="15">
        <v>44340</v>
      </c>
      <c r="B2277" s="14">
        <v>23.6770833333333</v>
      </c>
      <c r="C2277" s="12">
        <v>1848.617</v>
      </c>
      <c r="D2277" s="12">
        <v>79.491</v>
      </c>
      <c r="E2277" s="22">
        <v>133.56568027738982</v>
      </c>
      <c r="F2277" s="22">
        <v>136.08928529212852</v>
      </c>
      <c r="G2277" s="22">
        <v>0.25007562068103395</v>
      </c>
      <c r="H2277" s="12">
        <v>836.12900000000002</v>
      </c>
      <c r="I2277" s="12">
        <v>932.99699999999996</v>
      </c>
      <c r="J2277" s="23">
        <v>141555.98970245014</v>
      </c>
    </row>
    <row r="2278" spans="1:10" x14ac:dyDescent="0.25">
      <c r="A2278" s="15">
        <v>44340</v>
      </c>
      <c r="B2278" s="14">
        <v>23.6875</v>
      </c>
      <c r="C2278" s="12">
        <v>1852.5160000000001</v>
      </c>
      <c r="D2278" s="12">
        <v>79.658000000000001</v>
      </c>
      <c r="E2278" s="22">
        <v>134.44021651229579</v>
      </c>
      <c r="F2278" s="22">
        <v>135.29079697702406</v>
      </c>
      <c r="G2278" s="22">
        <v>0.25392336542685984</v>
      </c>
      <c r="H2278" s="12">
        <v>839.41300000000012</v>
      </c>
      <c r="I2278" s="12">
        <v>933.44500000000005</v>
      </c>
      <c r="J2278" s="23">
        <v>142357.01578631339</v>
      </c>
    </row>
    <row r="2279" spans="1:10" x14ac:dyDescent="0.25">
      <c r="A2279" s="15">
        <v>44340</v>
      </c>
      <c r="B2279" s="14">
        <v>23.6979166666667</v>
      </c>
      <c r="C2279" s="12">
        <v>1850.492</v>
      </c>
      <c r="D2279" s="12">
        <v>79.570999999999998</v>
      </c>
      <c r="E2279" s="22">
        <v>134.47199194406284</v>
      </c>
      <c r="F2279" s="22">
        <v>134.47273632236843</v>
      </c>
      <c r="G2279" s="22">
        <v>0.25472887990686216</v>
      </c>
      <c r="H2279" s="12">
        <v>846.20699999999999</v>
      </c>
      <c r="I2279" s="12">
        <v>924.71400000000006</v>
      </c>
      <c r="J2279" s="23">
        <v>144251.88571341545</v>
      </c>
    </row>
    <row r="2280" spans="1:10" x14ac:dyDescent="0.25">
      <c r="A2280" s="15">
        <v>44340</v>
      </c>
      <c r="B2280" s="14">
        <v>23.7083333333333</v>
      </c>
      <c r="C2280" s="12">
        <v>1850.1030000000001</v>
      </c>
      <c r="D2280" s="12">
        <v>79.554000000000002</v>
      </c>
      <c r="E2280" s="22">
        <v>135.66340348234044</v>
      </c>
      <c r="F2280" s="22">
        <v>133.73280453745772</v>
      </c>
      <c r="G2280" s="22">
        <v>0.26190118751477953</v>
      </c>
      <c r="H2280" s="12">
        <v>851.64300000000003</v>
      </c>
      <c r="I2280" s="12">
        <v>918.90599999999995</v>
      </c>
      <c r="J2280" s="23">
        <v>145496.22269817174</v>
      </c>
    </row>
    <row r="2281" spans="1:10" x14ac:dyDescent="0.25">
      <c r="A2281" s="15">
        <v>44340</v>
      </c>
      <c r="B2281" s="14">
        <v>23.71875</v>
      </c>
      <c r="C2281" s="12">
        <v>1851.4259999999999</v>
      </c>
      <c r="D2281" s="12">
        <v>79.611000000000004</v>
      </c>
      <c r="E2281" s="22">
        <v>135.79690962342596</v>
      </c>
      <c r="F2281" s="22">
        <v>133.34012429574685</v>
      </c>
      <c r="G2281" s="22">
        <v>0.26471165874718311</v>
      </c>
      <c r="H2281" s="12">
        <v>858.7969999999998</v>
      </c>
      <c r="I2281" s="12">
        <v>913.01800000000003</v>
      </c>
      <c r="J2281" s="23">
        <v>147348.81360551994</v>
      </c>
    </row>
    <row r="2282" spans="1:10" x14ac:dyDescent="0.25">
      <c r="A2282" s="15">
        <v>44340</v>
      </c>
      <c r="B2282" s="14">
        <v>23.7291666666667</v>
      </c>
      <c r="C2282" s="12">
        <v>1849.674</v>
      </c>
      <c r="D2282" s="12">
        <v>79.536000000000001</v>
      </c>
      <c r="E2282" s="22">
        <v>136.46578105943891</v>
      </c>
      <c r="F2282" s="22">
        <v>133.10260116802019</v>
      </c>
      <c r="G2282" s="22">
        <v>0.2704693788461599</v>
      </c>
      <c r="H2282" s="12">
        <v>864.75699999999995</v>
      </c>
      <c r="I2282" s="12">
        <v>905.38099999999997</v>
      </c>
      <c r="J2282" s="23">
        <v>148729.53709842367</v>
      </c>
    </row>
    <row r="2283" spans="1:10" x14ac:dyDescent="0.25">
      <c r="A2283" s="15">
        <v>44340</v>
      </c>
      <c r="B2283" s="14">
        <v>23.7395833333333</v>
      </c>
      <c r="C2283" s="12">
        <v>1849.9590000000001</v>
      </c>
      <c r="D2283" s="12">
        <v>79.548000000000002</v>
      </c>
      <c r="E2283" s="22">
        <v>138.00196374714164</v>
      </c>
      <c r="F2283" s="22">
        <v>133.25815168076605</v>
      </c>
      <c r="G2283" s="22">
        <v>0.27521667923644705</v>
      </c>
      <c r="H2283" s="12">
        <v>871.93500000000006</v>
      </c>
      <c r="I2283" s="12">
        <v>898.476</v>
      </c>
      <c r="J2283" s="23">
        <v>150099.91697321399</v>
      </c>
    </row>
    <row r="2284" spans="1:10" x14ac:dyDescent="0.25">
      <c r="A2284" s="15">
        <v>44340</v>
      </c>
      <c r="B2284" s="14">
        <v>23.75</v>
      </c>
      <c r="C2284" s="12">
        <v>1840.6030000000001</v>
      </c>
      <c r="D2284" s="12">
        <v>79.146000000000001</v>
      </c>
      <c r="E2284" s="22">
        <v>141.29285535006483</v>
      </c>
      <c r="F2284" s="22">
        <v>133.31603372427597</v>
      </c>
      <c r="G2284" s="22">
        <v>0.29558421048938877</v>
      </c>
      <c r="H2284" s="12">
        <v>877.38700000000006</v>
      </c>
      <c r="I2284" s="12">
        <v>884.07</v>
      </c>
      <c r="J2284" s="23">
        <v>150620.63167879244</v>
      </c>
    </row>
    <row r="2285" spans="1:10" x14ac:dyDescent="0.25">
      <c r="A2285" s="15">
        <v>44340</v>
      </c>
      <c r="B2285" s="14">
        <v>23.7604166666667</v>
      </c>
      <c r="C2285" s="12">
        <v>1844.0360000000001</v>
      </c>
      <c r="D2285" s="12">
        <v>79.293999999999997</v>
      </c>
      <c r="E2285" s="22">
        <v>143.83006349509751</v>
      </c>
      <c r="F2285" s="22">
        <v>133.40740107881865</v>
      </c>
      <c r="G2285" s="22">
        <v>0.30981837963871478</v>
      </c>
      <c r="H2285" s="12">
        <v>882.77299999999991</v>
      </c>
      <c r="I2285" s="12">
        <v>881.96900000000005</v>
      </c>
      <c r="J2285" s="23">
        <v>151306.42926161122</v>
      </c>
    </row>
    <row r="2286" spans="1:10" x14ac:dyDescent="0.25">
      <c r="A2286" s="15">
        <v>44340</v>
      </c>
      <c r="B2286" s="14">
        <v>23.7708333333333</v>
      </c>
      <c r="C2286" s="12">
        <v>1859.8510000000001</v>
      </c>
      <c r="D2286" s="12">
        <v>79.974000000000004</v>
      </c>
      <c r="E2286" s="22">
        <v>145.66658853638836</v>
      </c>
      <c r="F2286" s="22">
        <v>133.41979743953539</v>
      </c>
      <c r="G2286" s="22">
        <v>0.3539685975339133</v>
      </c>
      <c r="H2286" s="12">
        <v>887.74800000000016</v>
      </c>
      <c r="I2286" s="12">
        <v>892.12900000000002</v>
      </c>
      <c r="J2286" s="23">
        <v>152076.9113566356</v>
      </c>
    </row>
    <row r="2287" spans="1:10" x14ac:dyDescent="0.25">
      <c r="A2287" s="15">
        <v>44340</v>
      </c>
      <c r="B2287" s="14">
        <v>23.78125</v>
      </c>
      <c r="C2287" s="12">
        <v>1871.8209999999999</v>
      </c>
      <c r="D2287" s="12">
        <v>80.488</v>
      </c>
      <c r="E2287" s="22">
        <v>148.32577043544742</v>
      </c>
      <c r="F2287" s="22">
        <v>133.26645594838507</v>
      </c>
      <c r="G2287" s="22">
        <v>0.4059556805298512</v>
      </c>
      <c r="H2287" s="12">
        <v>897.40099999999984</v>
      </c>
      <c r="I2287" s="12">
        <v>893.93200000000002</v>
      </c>
      <c r="J2287" s="23">
        <v>153850.70448390936</v>
      </c>
    </row>
    <row r="2288" spans="1:10" x14ac:dyDescent="0.25">
      <c r="A2288" s="15">
        <v>44340</v>
      </c>
      <c r="B2288" s="14">
        <v>23.7916666666667</v>
      </c>
      <c r="C2288" s="12">
        <v>1893.578</v>
      </c>
      <c r="D2288" s="12">
        <v>81.424000000000007</v>
      </c>
      <c r="E2288" s="22">
        <v>152.16220963855568</v>
      </c>
      <c r="F2288" s="22">
        <v>132.52573032062153</v>
      </c>
      <c r="G2288" s="22">
        <v>0.47267953009572661</v>
      </c>
      <c r="H2288" s="12">
        <v>915.98199999999997</v>
      </c>
      <c r="I2288" s="12">
        <v>896.17200000000003</v>
      </c>
      <c r="J2288" s="23">
        <v>157705.34512768177</v>
      </c>
    </row>
    <row r="2289" spans="1:10" x14ac:dyDescent="0.25">
      <c r="A2289" s="15">
        <v>44340</v>
      </c>
      <c r="B2289" s="14">
        <v>23.8020833333333</v>
      </c>
      <c r="C2289" s="12">
        <v>1912.2819999999999</v>
      </c>
      <c r="D2289" s="12">
        <v>82.227999999999994</v>
      </c>
      <c r="E2289" s="22">
        <v>156.96062712793085</v>
      </c>
      <c r="F2289" s="22">
        <v>132.07935088891867</v>
      </c>
      <c r="G2289" s="22">
        <v>0.62943500845735745</v>
      </c>
      <c r="H2289" s="12">
        <v>935.65399999999988</v>
      </c>
      <c r="I2289" s="12">
        <v>894.4</v>
      </c>
      <c r="J2289" s="23">
        <v>161496.14674367325</v>
      </c>
    </row>
    <row r="2290" spans="1:10" x14ac:dyDescent="0.25">
      <c r="A2290" s="15">
        <v>44340</v>
      </c>
      <c r="B2290" s="14">
        <v>23.8125</v>
      </c>
      <c r="C2290" s="12">
        <v>1929.4849999999999</v>
      </c>
      <c r="D2290" s="12">
        <v>82.968000000000004</v>
      </c>
      <c r="E2290" s="22">
        <v>162.69900195893422</v>
      </c>
      <c r="F2290" s="22">
        <v>131.59775579255674</v>
      </c>
      <c r="G2290" s="22">
        <v>1.0695325280224504</v>
      </c>
      <c r="H2290" s="12">
        <v>951.77899999999977</v>
      </c>
      <c r="I2290" s="12">
        <v>894.73800000000006</v>
      </c>
      <c r="J2290" s="23">
        <v>164103.17743012155</v>
      </c>
    </row>
    <row r="2291" spans="1:10" x14ac:dyDescent="0.25">
      <c r="A2291" s="15">
        <v>44340</v>
      </c>
      <c r="B2291" s="14">
        <v>23.8229166666667</v>
      </c>
      <c r="C2291" s="12">
        <v>1945.616</v>
      </c>
      <c r="D2291" s="12">
        <v>83.661000000000001</v>
      </c>
      <c r="E2291" s="22">
        <v>166.95766492639964</v>
      </c>
      <c r="F2291" s="22">
        <v>130.84054834187697</v>
      </c>
      <c r="G2291" s="22">
        <v>2.5433748090704245</v>
      </c>
      <c r="H2291" s="12">
        <v>970.95199999999988</v>
      </c>
      <c r="I2291" s="12">
        <v>891.00300000000004</v>
      </c>
      <c r="J2291" s="23">
        <v>167652.60298066319</v>
      </c>
    </row>
    <row r="2292" spans="1:10" x14ac:dyDescent="0.25">
      <c r="A2292" s="15">
        <v>44340</v>
      </c>
      <c r="B2292" s="14">
        <v>23.8333333333333</v>
      </c>
      <c r="C2292" s="12">
        <v>1956.873</v>
      </c>
      <c r="D2292" s="12">
        <v>84.146000000000001</v>
      </c>
      <c r="E2292" s="22">
        <v>174.0064653898618</v>
      </c>
      <c r="F2292" s="22">
        <v>126.97175354091418</v>
      </c>
      <c r="G2292" s="22">
        <v>9.8422991403728695</v>
      </c>
      <c r="H2292" s="12">
        <v>987.76800000000014</v>
      </c>
      <c r="I2292" s="12">
        <v>884.95899999999995</v>
      </c>
      <c r="J2292" s="23">
        <v>169236.87048221281</v>
      </c>
    </row>
    <row r="2293" spans="1:10" x14ac:dyDescent="0.25">
      <c r="A2293" s="15">
        <v>44340</v>
      </c>
      <c r="B2293" s="14">
        <v>23.84375</v>
      </c>
      <c r="C2293" s="12">
        <v>1986.4929999999999</v>
      </c>
      <c r="D2293" s="12">
        <v>85.418999999999997</v>
      </c>
      <c r="E2293" s="22">
        <v>179.13726951205044</v>
      </c>
      <c r="F2293" s="22">
        <v>125.62634117274423</v>
      </c>
      <c r="G2293" s="22">
        <v>27.565600815599471</v>
      </c>
      <c r="H2293" s="12">
        <v>1011.5169999999998</v>
      </c>
      <c r="I2293" s="12">
        <v>889.55700000000002</v>
      </c>
      <c r="J2293" s="23">
        <v>169796.94712490137</v>
      </c>
    </row>
    <row r="2294" spans="1:10" x14ac:dyDescent="0.25">
      <c r="A2294" s="15">
        <v>44340</v>
      </c>
      <c r="B2294" s="14">
        <v>23.8541666666667</v>
      </c>
      <c r="C2294" s="12">
        <v>2030.9580000000001</v>
      </c>
      <c r="D2294" s="12">
        <v>87.331000000000003</v>
      </c>
      <c r="E2294" s="22">
        <v>183.38246672856104</v>
      </c>
      <c r="F2294" s="22">
        <v>124.64727588429616</v>
      </c>
      <c r="G2294" s="22">
        <v>50.274616288427772</v>
      </c>
      <c r="H2294" s="12">
        <v>1047.2080000000001</v>
      </c>
      <c r="I2294" s="12">
        <v>896.41899999999998</v>
      </c>
      <c r="J2294" s="23">
        <v>172225.91027467875</v>
      </c>
    </row>
    <row r="2295" spans="1:10" x14ac:dyDescent="0.25">
      <c r="A2295" s="15">
        <v>44340</v>
      </c>
      <c r="B2295" s="14">
        <v>23.8645833333333</v>
      </c>
      <c r="C2295" s="12">
        <v>2060.576</v>
      </c>
      <c r="D2295" s="12">
        <v>88.605000000000004</v>
      </c>
      <c r="E2295" s="22">
        <v>184.25961662832253</v>
      </c>
      <c r="F2295" s="22">
        <v>123.29365052696629</v>
      </c>
      <c r="G2295" s="22">
        <v>62.018248703021257</v>
      </c>
      <c r="H2295" s="12">
        <v>1073.393</v>
      </c>
      <c r="I2295" s="12">
        <v>898.57799999999997</v>
      </c>
      <c r="J2295" s="23">
        <v>175955.37103542249</v>
      </c>
    </row>
    <row r="2296" spans="1:10" x14ac:dyDescent="0.25">
      <c r="A2296" s="15">
        <v>44340</v>
      </c>
      <c r="B2296" s="14">
        <v>23.875</v>
      </c>
      <c r="C2296" s="12">
        <v>2036.9749999999999</v>
      </c>
      <c r="D2296" s="12">
        <v>87.59</v>
      </c>
      <c r="E2296" s="22">
        <v>184.02528217025684</v>
      </c>
      <c r="F2296" s="22">
        <v>120.11136733668864</v>
      </c>
      <c r="G2296" s="22">
        <v>65.127956513449064</v>
      </c>
      <c r="H2296" s="12">
        <v>1077.8040000000001</v>
      </c>
      <c r="I2296" s="12">
        <v>871.58100000000002</v>
      </c>
      <c r="J2296" s="23">
        <v>177134.84849490138</v>
      </c>
    </row>
    <row r="2297" spans="1:10" x14ac:dyDescent="0.25">
      <c r="A2297" s="15">
        <v>44340</v>
      </c>
      <c r="B2297" s="14">
        <v>23.8854166666667</v>
      </c>
      <c r="C2297" s="12">
        <v>2009.153</v>
      </c>
      <c r="D2297" s="12">
        <v>86.394000000000005</v>
      </c>
      <c r="E2297" s="22">
        <v>189.01368948280418</v>
      </c>
      <c r="F2297" s="22">
        <v>117.59580698088085</v>
      </c>
      <c r="G2297" s="22">
        <v>65.435159828403201</v>
      </c>
      <c r="H2297" s="12">
        <v>1072.752</v>
      </c>
      <c r="I2297" s="12">
        <v>850.00699999999995</v>
      </c>
      <c r="J2297" s="23">
        <v>175176.83592697795</v>
      </c>
    </row>
    <row r="2298" spans="1:10" x14ac:dyDescent="0.25">
      <c r="A2298" s="15">
        <v>44340</v>
      </c>
      <c r="B2298" s="14">
        <v>23.8958333333333</v>
      </c>
      <c r="C2298" s="12">
        <v>1975.02</v>
      </c>
      <c r="D2298" s="12">
        <v>84.926000000000002</v>
      </c>
      <c r="E2298" s="22">
        <v>192.36808402427968</v>
      </c>
      <c r="F2298" s="22">
        <v>115.38470504461037</v>
      </c>
      <c r="G2298" s="22">
        <v>65.531171844828947</v>
      </c>
      <c r="H2298" s="12">
        <v>1069.154</v>
      </c>
      <c r="I2298" s="12">
        <v>820.94</v>
      </c>
      <c r="J2298" s="23">
        <v>173967.50977157027</v>
      </c>
    </row>
    <row r="2299" spans="1:10" x14ac:dyDescent="0.25">
      <c r="A2299" s="15">
        <v>44340</v>
      </c>
      <c r="B2299" s="14">
        <v>23.90625</v>
      </c>
      <c r="C2299" s="12">
        <v>1919.317</v>
      </c>
      <c r="D2299" s="12">
        <v>82.531000000000006</v>
      </c>
      <c r="E2299" s="22">
        <v>190.14526025247235</v>
      </c>
      <c r="F2299" s="22">
        <v>112.91736862175983</v>
      </c>
      <c r="G2299" s="22">
        <v>65.559769734124231</v>
      </c>
      <c r="H2299" s="12">
        <v>1047.489</v>
      </c>
      <c r="I2299" s="12">
        <v>789.29700000000003</v>
      </c>
      <c r="J2299" s="23">
        <v>169716.65034791091</v>
      </c>
    </row>
    <row r="2300" spans="1:10" x14ac:dyDescent="0.25">
      <c r="A2300" s="15">
        <v>44340</v>
      </c>
      <c r="B2300" s="14">
        <v>23.9166666666667</v>
      </c>
      <c r="C2300" s="12">
        <v>1902.125</v>
      </c>
      <c r="D2300" s="12">
        <v>81.790999999999997</v>
      </c>
      <c r="E2300" s="22">
        <v>185.49100110804127</v>
      </c>
      <c r="F2300" s="22">
        <v>109.56370292385091</v>
      </c>
      <c r="G2300" s="22">
        <v>64.794683852101429</v>
      </c>
      <c r="H2300" s="12">
        <v>1049.81</v>
      </c>
      <c r="I2300" s="12">
        <v>770.524</v>
      </c>
      <c r="J2300" s="23">
        <v>172490.15302900158</v>
      </c>
    </row>
    <row r="2301" spans="1:10" x14ac:dyDescent="0.25">
      <c r="A2301" s="15">
        <v>44340</v>
      </c>
      <c r="B2301" s="14">
        <v>23.9270833333333</v>
      </c>
      <c r="C2301" s="12">
        <v>1888.7460000000001</v>
      </c>
      <c r="D2301" s="12">
        <v>81.215999999999994</v>
      </c>
      <c r="E2301" s="22">
        <v>177.73776068983315</v>
      </c>
      <c r="F2301" s="22">
        <v>106.7876113629889</v>
      </c>
      <c r="G2301" s="22">
        <v>64.132198724978039</v>
      </c>
      <c r="H2301" s="12">
        <v>1043.1960000000004</v>
      </c>
      <c r="I2301" s="12">
        <v>764.33399999999995</v>
      </c>
      <c r="J2301" s="23">
        <v>173634.60730555007</v>
      </c>
    </row>
    <row r="2302" spans="1:10" x14ac:dyDescent="0.25">
      <c r="A2302" s="15">
        <v>44340</v>
      </c>
      <c r="B2302" s="14">
        <v>23.9375</v>
      </c>
      <c r="C2302" s="12">
        <v>1849.5160000000001</v>
      </c>
      <c r="D2302" s="12">
        <v>79.528999999999996</v>
      </c>
      <c r="E2302" s="22">
        <v>166.91604032644295</v>
      </c>
      <c r="F2302" s="22">
        <v>104.01285613534478</v>
      </c>
      <c r="G2302" s="22">
        <v>63.803712460019433</v>
      </c>
      <c r="H2302" s="12">
        <v>1012.0440000000001</v>
      </c>
      <c r="I2302" s="12">
        <v>757.94299999999998</v>
      </c>
      <c r="J2302" s="23">
        <v>169327.84776954821</v>
      </c>
    </row>
    <row r="2303" spans="1:10" x14ac:dyDescent="0.25">
      <c r="A2303" s="15">
        <v>44340</v>
      </c>
      <c r="B2303" s="14">
        <v>23.9479166666667</v>
      </c>
      <c r="C2303" s="12">
        <v>1796.2850000000001</v>
      </c>
      <c r="D2303" s="12">
        <v>77.239999999999995</v>
      </c>
      <c r="E2303" s="22">
        <v>153.73161018308431</v>
      </c>
      <c r="F2303" s="22">
        <v>101.31517824130862</v>
      </c>
      <c r="G2303" s="22">
        <v>63.641166754069658</v>
      </c>
      <c r="H2303" s="12">
        <v>969.80300000000011</v>
      </c>
      <c r="I2303" s="12">
        <v>749.24199999999996</v>
      </c>
      <c r="J2303" s="23">
        <v>162778.76120538442</v>
      </c>
    </row>
    <row r="2304" spans="1:10" x14ac:dyDescent="0.25">
      <c r="A2304" s="15">
        <v>44340</v>
      </c>
      <c r="B2304" s="14">
        <v>23.9583333333333</v>
      </c>
      <c r="C2304" s="12">
        <v>1722.0029999999999</v>
      </c>
      <c r="D2304" s="12">
        <v>74.046000000000006</v>
      </c>
      <c r="E2304" s="22">
        <v>140.37014281953353</v>
      </c>
      <c r="F2304" s="22">
        <v>97.815007933162505</v>
      </c>
      <c r="G2304" s="22">
        <v>62.007393641379252</v>
      </c>
      <c r="H2304" s="12">
        <v>908.68899999999985</v>
      </c>
      <c r="I2304" s="12">
        <v>739.26800000000003</v>
      </c>
      <c r="J2304" s="23">
        <v>152124.11390148118</v>
      </c>
    </row>
    <row r="2305" spans="1:10" x14ac:dyDescent="0.25">
      <c r="A2305" s="15">
        <v>44340</v>
      </c>
      <c r="B2305" s="14">
        <v>23.96875</v>
      </c>
      <c r="C2305" s="12">
        <v>1673.306</v>
      </c>
      <c r="D2305" s="12">
        <v>71.951999999999998</v>
      </c>
      <c r="E2305" s="22">
        <v>128.47481052287657</v>
      </c>
      <c r="F2305" s="22">
        <v>94.893293215659554</v>
      </c>
      <c r="G2305" s="22">
        <v>61.798254859379675</v>
      </c>
      <c r="H2305" s="12">
        <v>863.8950000000001</v>
      </c>
      <c r="I2305" s="12">
        <v>737.45899999999995</v>
      </c>
      <c r="J2305" s="23">
        <v>144682.1603505211</v>
      </c>
    </row>
    <row r="2306" spans="1:10" x14ac:dyDescent="0.25">
      <c r="A2306" s="15">
        <v>44340</v>
      </c>
      <c r="B2306" s="14">
        <v>23.9791666666667</v>
      </c>
      <c r="C2306" s="12">
        <v>1612.9269999999999</v>
      </c>
      <c r="D2306" s="12">
        <v>69.355999999999995</v>
      </c>
      <c r="E2306" s="22">
        <v>116.97335144164812</v>
      </c>
      <c r="F2306" s="22">
        <v>92.524746070347419</v>
      </c>
      <c r="G2306" s="22">
        <v>60.978960956584608</v>
      </c>
      <c r="H2306" s="12">
        <v>813.41</v>
      </c>
      <c r="I2306" s="12">
        <v>730.16099999999994</v>
      </c>
      <c r="J2306" s="23">
        <v>135733.235382855</v>
      </c>
    </row>
    <row r="2307" spans="1:10" x14ac:dyDescent="0.25">
      <c r="A2307" s="15">
        <v>44340</v>
      </c>
      <c r="B2307" s="14">
        <v>23.9895833333333</v>
      </c>
      <c r="C2307" s="12">
        <v>1549.8040000000001</v>
      </c>
      <c r="D2307" s="12">
        <v>66.641999999999996</v>
      </c>
      <c r="E2307" s="22">
        <v>107.25755964491428</v>
      </c>
      <c r="F2307" s="22">
        <v>90.430114059496574</v>
      </c>
      <c r="G2307" s="22">
        <v>60.865078507726317</v>
      </c>
      <c r="H2307" s="12">
        <v>761.41399999999999</v>
      </c>
      <c r="I2307" s="12">
        <v>721.74800000000005</v>
      </c>
      <c r="J2307" s="23">
        <v>125715.3119469657</v>
      </c>
    </row>
    <row r="2308" spans="1:10" x14ac:dyDescent="0.25">
      <c r="A2308" s="15">
        <v>44341</v>
      </c>
      <c r="B2308" s="14">
        <v>24</v>
      </c>
      <c r="C2308" s="12">
        <v>1488.8219999999999</v>
      </c>
      <c r="D2308" s="12">
        <v>64.019000000000005</v>
      </c>
      <c r="E2308" s="22">
        <v>96.999585030125075</v>
      </c>
      <c r="F2308" s="22">
        <v>88.096820406046007</v>
      </c>
      <c r="G2308" s="22">
        <v>59.045365091168073</v>
      </c>
      <c r="H2308" s="12">
        <v>709.66699999999992</v>
      </c>
      <c r="I2308" s="12">
        <v>715.13599999999997</v>
      </c>
      <c r="J2308" s="23">
        <v>116381.30736816519</v>
      </c>
    </row>
    <row r="2309" spans="1:10" x14ac:dyDescent="0.25">
      <c r="A2309" s="15">
        <v>44341</v>
      </c>
      <c r="B2309" s="14">
        <v>24.0104166666667</v>
      </c>
      <c r="C2309" s="12">
        <v>1439.04</v>
      </c>
      <c r="D2309" s="12">
        <v>61.878999999999998</v>
      </c>
      <c r="E2309" s="22">
        <v>91.225502945706211</v>
      </c>
      <c r="F2309" s="22">
        <v>86.462596393585869</v>
      </c>
      <c r="G2309" s="22">
        <v>58.465508147057861</v>
      </c>
      <c r="H2309" s="12">
        <v>668.25000000000011</v>
      </c>
      <c r="I2309" s="12">
        <v>708.91099999999994</v>
      </c>
      <c r="J2309" s="23">
        <v>108024.09812841256</v>
      </c>
    </row>
    <row r="2310" spans="1:10" x14ac:dyDescent="0.25">
      <c r="A2310" s="15">
        <v>44341</v>
      </c>
      <c r="B2310" s="14">
        <v>24.0208333333333</v>
      </c>
      <c r="C2310" s="12">
        <v>1399.412</v>
      </c>
      <c r="D2310" s="12">
        <v>60.174999999999997</v>
      </c>
      <c r="E2310" s="22">
        <v>85.536958902075952</v>
      </c>
      <c r="F2310" s="22">
        <v>85.138978524029881</v>
      </c>
      <c r="G2310" s="22">
        <v>58.373912820625797</v>
      </c>
      <c r="H2310" s="12">
        <v>633.0920000000001</v>
      </c>
      <c r="I2310" s="12">
        <v>706.14499999999998</v>
      </c>
      <c r="J2310" s="23">
        <v>101010.53743831711</v>
      </c>
    </row>
    <row r="2311" spans="1:10" x14ac:dyDescent="0.25">
      <c r="A2311" s="15">
        <v>44341</v>
      </c>
      <c r="B2311" s="14">
        <v>24.03125</v>
      </c>
      <c r="C2311" s="12">
        <v>1364.771</v>
      </c>
      <c r="D2311" s="12">
        <v>58.685000000000002</v>
      </c>
      <c r="E2311" s="22">
        <v>81.055975640191136</v>
      </c>
      <c r="F2311" s="22">
        <v>84.031433727669693</v>
      </c>
      <c r="G2311" s="22">
        <v>58.196301636280459</v>
      </c>
      <c r="H2311" s="12">
        <v>602.88700000000006</v>
      </c>
      <c r="I2311" s="12">
        <v>703.19899999999996</v>
      </c>
      <c r="J2311" s="23">
        <v>94900.822248964687</v>
      </c>
    </row>
    <row r="2312" spans="1:10" x14ac:dyDescent="0.25">
      <c r="A2312" s="15">
        <v>44341</v>
      </c>
      <c r="B2312" s="14">
        <v>24.0416666666667</v>
      </c>
      <c r="C2312" s="12">
        <v>1335.039</v>
      </c>
      <c r="D2312" s="12">
        <v>57.406999999999996</v>
      </c>
      <c r="E2312" s="22">
        <v>77.975941835007148</v>
      </c>
      <c r="F2312" s="22">
        <v>81.386838236117413</v>
      </c>
      <c r="G2312" s="22">
        <v>57.064528825408111</v>
      </c>
      <c r="H2312" s="12">
        <v>579.0200000000001</v>
      </c>
      <c r="I2312" s="12">
        <v>698.61199999999997</v>
      </c>
      <c r="J2312" s="23">
        <v>90648.172775866842</v>
      </c>
    </row>
    <row r="2313" spans="1:10" x14ac:dyDescent="0.25">
      <c r="A2313" s="15">
        <v>44341</v>
      </c>
      <c r="B2313" s="14">
        <v>24.0520833333333</v>
      </c>
      <c r="C2313" s="12">
        <v>1313.674</v>
      </c>
      <c r="D2313" s="12">
        <v>56.488</v>
      </c>
      <c r="E2313" s="22">
        <v>75.320365439925425</v>
      </c>
      <c r="F2313" s="22">
        <v>81.432902734165282</v>
      </c>
      <c r="G2313" s="22">
        <v>57.732476198593659</v>
      </c>
      <c r="H2313" s="12">
        <v>561.26299999999992</v>
      </c>
      <c r="I2313" s="12">
        <v>695.923</v>
      </c>
      <c r="J2313" s="23">
        <v>86694.313906828917</v>
      </c>
    </row>
    <row r="2314" spans="1:10" x14ac:dyDescent="0.25">
      <c r="A2314" s="15">
        <v>44341</v>
      </c>
      <c r="B2314" s="14">
        <v>24.0625</v>
      </c>
      <c r="C2314" s="12">
        <v>1292.0129999999999</v>
      </c>
      <c r="D2314" s="12">
        <v>55.557000000000002</v>
      </c>
      <c r="E2314" s="22">
        <v>73.370457413226447</v>
      </c>
      <c r="F2314" s="22">
        <v>80.926766206692847</v>
      </c>
      <c r="G2314" s="22">
        <v>57.734950208293618</v>
      </c>
      <c r="H2314" s="12">
        <v>545.16899999999987</v>
      </c>
      <c r="I2314" s="12">
        <v>691.28700000000003</v>
      </c>
      <c r="J2314" s="23">
        <v>83284.206542946748</v>
      </c>
    </row>
    <row r="2315" spans="1:10" x14ac:dyDescent="0.25">
      <c r="A2315" s="15">
        <v>44341</v>
      </c>
      <c r="B2315" s="14">
        <v>24.0729166666667</v>
      </c>
      <c r="C2315" s="12">
        <v>1277.7729999999999</v>
      </c>
      <c r="D2315" s="12">
        <v>54.944000000000003</v>
      </c>
      <c r="E2315" s="22">
        <v>71.702108887703886</v>
      </c>
      <c r="F2315" s="22">
        <v>80.418621781058164</v>
      </c>
      <c r="G2315" s="22">
        <v>57.768174618692797</v>
      </c>
      <c r="H2315" s="12">
        <v>533.35299999999995</v>
      </c>
      <c r="I2315" s="12">
        <v>689.476</v>
      </c>
      <c r="J2315" s="23">
        <v>80866.023678136262</v>
      </c>
    </row>
    <row r="2316" spans="1:10" x14ac:dyDescent="0.25">
      <c r="A2316" s="15">
        <v>44341</v>
      </c>
      <c r="B2316" s="14">
        <v>24.0833333333333</v>
      </c>
      <c r="C2316" s="12">
        <v>1261.665</v>
      </c>
      <c r="D2316" s="12">
        <v>54.252000000000002</v>
      </c>
      <c r="E2316" s="22">
        <v>71.354995251513415</v>
      </c>
      <c r="F2316" s="22">
        <v>80.050601435599773</v>
      </c>
      <c r="G2316" s="22">
        <v>57.556494830843079</v>
      </c>
      <c r="H2316" s="12">
        <v>523.93299999999999</v>
      </c>
      <c r="I2316" s="12">
        <v>683.48</v>
      </c>
      <c r="J2316" s="23">
        <v>78742.727120510943</v>
      </c>
    </row>
    <row r="2317" spans="1:10" x14ac:dyDescent="0.25">
      <c r="A2317" s="15">
        <v>44341</v>
      </c>
      <c r="B2317" s="14">
        <v>24.09375</v>
      </c>
      <c r="C2317" s="12">
        <v>1247.277</v>
      </c>
      <c r="D2317" s="12">
        <v>53.633000000000003</v>
      </c>
      <c r="E2317" s="22">
        <v>70.742574973484167</v>
      </c>
      <c r="F2317" s="22">
        <v>79.670861474758155</v>
      </c>
      <c r="G2317" s="22">
        <v>57.594596228077897</v>
      </c>
      <c r="H2317" s="12">
        <v>515.56500000000005</v>
      </c>
      <c r="I2317" s="12">
        <v>678.07899999999995</v>
      </c>
      <c r="J2317" s="23">
        <v>76889.241830919971</v>
      </c>
    </row>
    <row r="2318" spans="1:10" x14ac:dyDescent="0.25">
      <c r="A2318" s="15">
        <v>44341</v>
      </c>
      <c r="B2318" s="14">
        <v>24.1041666666667</v>
      </c>
      <c r="C2318" s="12">
        <v>1247.729</v>
      </c>
      <c r="D2318" s="12">
        <v>53.652000000000001</v>
      </c>
      <c r="E2318" s="22">
        <v>69.822081372435946</v>
      </c>
      <c r="F2318" s="22">
        <v>79.379132887956189</v>
      </c>
      <c r="G2318" s="22">
        <v>57.567192638788356</v>
      </c>
      <c r="H2318" s="12">
        <v>510.04600000000005</v>
      </c>
      <c r="I2318" s="12">
        <v>684.03099999999995</v>
      </c>
      <c r="J2318" s="23">
        <v>75819.398275204861</v>
      </c>
    </row>
    <row r="2319" spans="1:10" x14ac:dyDescent="0.25">
      <c r="A2319" s="15">
        <v>44341</v>
      </c>
      <c r="B2319" s="14">
        <v>24.1145833333333</v>
      </c>
      <c r="C2319" s="12">
        <v>1242.6289999999999</v>
      </c>
      <c r="D2319" s="12">
        <v>53.433</v>
      </c>
      <c r="E2319" s="22">
        <v>69.452370928358093</v>
      </c>
      <c r="F2319" s="22">
        <v>79.318337113775812</v>
      </c>
      <c r="G2319" s="22">
        <v>57.615132711970183</v>
      </c>
      <c r="H2319" s="12">
        <v>505.57599999999991</v>
      </c>
      <c r="I2319" s="12">
        <v>683.62</v>
      </c>
      <c r="J2319" s="23">
        <v>74797.539811473966</v>
      </c>
    </row>
    <row r="2320" spans="1:10" x14ac:dyDescent="0.25">
      <c r="A2320" s="15">
        <v>44341</v>
      </c>
      <c r="B2320" s="14">
        <v>24.125</v>
      </c>
      <c r="C2320" s="12">
        <v>1240.346</v>
      </c>
      <c r="D2320" s="12">
        <v>53.335000000000001</v>
      </c>
      <c r="E2320" s="22">
        <v>69.207238838240286</v>
      </c>
      <c r="F2320" s="22">
        <v>79.1902226160921</v>
      </c>
      <c r="G2320" s="22">
        <v>57.539915177033826</v>
      </c>
      <c r="H2320" s="12">
        <v>501.572</v>
      </c>
      <c r="I2320" s="12">
        <v>685.43899999999996</v>
      </c>
      <c r="J2320" s="23">
        <v>73908.655842158449</v>
      </c>
    </row>
    <row r="2321" spans="1:10" x14ac:dyDescent="0.25">
      <c r="A2321" s="15">
        <v>44341</v>
      </c>
      <c r="B2321" s="14">
        <v>24.1354166666667</v>
      </c>
      <c r="C2321" s="12">
        <v>1234.4549999999999</v>
      </c>
      <c r="D2321" s="12">
        <v>53.082000000000001</v>
      </c>
      <c r="E2321" s="22">
        <v>69.129703248774973</v>
      </c>
      <c r="F2321" s="22">
        <v>79.109768248879064</v>
      </c>
      <c r="G2321" s="22">
        <v>57.486956655269381</v>
      </c>
      <c r="H2321" s="12">
        <v>497.78299999999979</v>
      </c>
      <c r="I2321" s="12">
        <v>683.59</v>
      </c>
      <c r="J2321" s="23">
        <v>73014.142961769103</v>
      </c>
    </row>
    <row r="2322" spans="1:10" x14ac:dyDescent="0.25">
      <c r="A2322" s="15">
        <v>44341</v>
      </c>
      <c r="B2322" s="14">
        <v>24.1458333333333</v>
      </c>
      <c r="C2322" s="12">
        <v>1235.819</v>
      </c>
      <c r="D2322" s="12">
        <v>53.14</v>
      </c>
      <c r="E2322" s="22">
        <v>69.695042165277385</v>
      </c>
      <c r="F2322" s="22">
        <v>78.94123350484125</v>
      </c>
      <c r="G2322" s="22">
        <v>57.543727091531132</v>
      </c>
      <c r="H2322" s="12">
        <v>499.00799999999981</v>
      </c>
      <c r="I2322" s="12">
        <v>683.67100000000005</v>
      </c>
      <c r="J2322" s="23">
        <v>73206.999309587511</v>
      </c>
    </row>
    <row r="2323" spans="1:10" x14ac:dyDescent="0.25">
      <c r="A2323" s="15">
        <v>44341</v>
      </c>
      <c r="B2323" s="14">
        <v>24.15625</v>
      </c>
      <c r="C2323" s="12">
        <v>1234.665</v>
      </c>
      <c r="D2323" s="12">
        <v>53.091000000000001</v>
      </c>
      <c r="E2323" s="22">
        <v>71.118517083836579</v>
      </c>
      <c r="F2323" s="22">
        <v>79.234691222697705</v>
      </c>
      <c r="G2323" s="22">
        <v>57.580756196656104</v>
      </c>
      <c r="H2323" s="12">
        <v>496.48</v>
      </c>
      <c r="I2323" s="12">
        <v>685.09400000000005</v>
      </c>
      <c r="J2323" s="23">
        <v>72136.508874202409</v>
      </c>
    </row>
    <row r="2324" spans="1:10" x14ac:dyDescent="0.25">
      <c r="A2324" s="15">
        <v>44341</v>
      </c>
      <c r="B2324" s="14">
        <v>24.1666666666667</v>
      </c>
      <c r="C2324" s="12">
        <v>1242.7809999999999</v>
      </c>
      <c r="D2324" s="12">
        <v>53.44</v>
      </c>
      <c r="E2324" s="22">
        <v>73.653012249988393</v>
      </c>
      <c r="F2324" s="22">
        <v>79.635759188098817</v>
      </c>
      <c r="G2324" s="22">
        <v>58.278525137578789</v>
      </c>
      <c r="H2324" s="12">
        <v>499.82499999999993</v>
      </c>
      <c r="I2324" s="12">
        <v>689.51599999999996</v>
      </c>
      <c r="J2324" s="23">
        <v>72064.425856083501</v>
      </c>
    </row>
    <row r="2325" spans="1:10" x14ac:dyDescent="0.25">
      <c r="A2325" s="15">
        <v>44341</v>
      </c>
      <c r="B2325" s="14">
        <v>24.1770833333333</v>
      </c>
      <c r="C2325" s="12">
        <v>1252.2539999999999</v>
      </c>
      <c r="D2325" s="12">
        <v>53.847000000000001</v>
      </c>
      <c r="E2325" s="22">
        <v>76.236698748755515</v>
      </c>
      <c r="F2325" s="22">
        <v>79.841749514232887</v>
      </c>
      <c r="G2325" s="22">
        <v>58.680572676125337</v>
      </c>
      <c r="H2325" s="12">
        <v>503.11999999999989</v>
      </c>
      <c r="I2325" s="12">
        <v>695.28700000000003</v>
      </c>
      <c r="J2325" s="23">
        <v>72090.244765221534</v>
      </c>
    </row>
    <row r="2326" spans="1:10" x14ac:dyDescent="0.25">
      <c r="A2326" s="15">
        <v>44341</v>
      </c>
      <c r="B2326" s="14">
        <v>24.1875</v>
      </c>
      <c r="C2326" s="12">
        <v>1262.634</v>
      </c>
      <c r="D2326" s="12">
        <v>54.292999999999999</v>
      </c>
      <c r="E2326" s="22">
        <v>79.230540702819169</v>
      </c>
      <c r="F2326" s="22">
        <v>80.114518601535153</v>
      </c>
      <c r="G2326" s="22">
        <v>60.506144552313671</v>
      </c>
      <c r="H2326" s="12">
        <v>511.00300000000016</v>
      </c>
      <c r="I2326" s="12">
        <v>697.33799999999997</v>
      </c>
      <c r="J2326" s="23">
        <v>72787.949035833037</v>
      </c>
    </row>
    <row r="2327" spans="1:10" x14ac:dyDescent="0.25">
      <c r="A2327" s="15">
        <v>44341</v>
      </c>
      <c r="B2327" s="14">
        <v>24.1979166666667</v>
      </c>
      <c r="C2327" s="12">
        <v>1268.712</v>
      </c>
      <c r="D2327" s="12">
        <v>54.555</v>
      </c>
      <c r="E2327" s="22">
        <v>83.678131683897348</v>
      </c>
      <c r="F2327" s="22">
        <v>80.725697913461829</v>
      </c>
      <c r="G2327" s="22">
        <v>60.389063037282533</v>
      </c>
      <c r="H2327" s="12">
        <v>514.57399999999996</v>
      </c>
      <c r="I2327" s="12">
        <v>699.58299999999997</v>
      </c>
      <c r="J2327" s="23">
        <v>72445.276841339568</v>
      </c>
    </row>
    <row r="2328" spans="1:10" x14ac:dyDescent="0.25">
      <c r="A2328" s="15">
        <v>44341</v>
      </c>
      <c r="B2328" s="14">
        <v>24.2083333333333</v>
      </c>
      <c r="C2328" s="12">
        <v>1266.6780000000001</v>
      </c>
      <c r="D2328" s="12">
        <v>54.466999999999999</v>
      </c>
      <c r="E2328" s="22">
        <v>87.35440191458791</v>
      </c>
      <c r="F2328" s="22">
        <v>81.972726773624714</v>
      </c>
      <c r="G2328" s="22">
        <v>55.713981875340721</v>
      </c>
      <c r="H2328" s="12">
        <v>515.19600000000003</v>
      </c>
      <c r="I2328" s="12">
        <v>697.01499999999999</v>
      </c>
      <c r="J2328" s="23">
        <v>72538.722359111678</v>
      </c>
    </row>
    <row r="2329" spans="1:10" x14ac:dyDescent="0.25">
      <c r="A2329" s="15">
        <v>44341</v>
      </c>
      <c r="B2329" s="14">
        <v>24.21875</v>
      </c>
      <c r="C2329" s="12">
        <v>1263.7670000000001</v>
      </c>
      <c r="D2329" s="12">
        <v>54.341999999999999</v>
      </c>
      <c r="E2329" s="22">
        <v>91.452501448376495</v>
      </c>
      <c r="F2329" s="22">
        <v>83.074012188507609</v>
      </c>
      <c r="G2329" s="22">
        <v>39.125158581852347</v>
      </c>
      <c r="H2329" s="12">
        <v>515.81099999999992</v>
      </c>
      <c r="I2329" s="12">
        <v>693.61400000000003</v>
      </c>
      <c r="J2329" s="23">
        <v>75539.831945315862</v>
      </c>
    </row>
    <row r="2330" spans="1:10" x14ac:dyDescent="0.25">
      <c r="A2330" s="15">
        <v>44341</v>
      </c>
      <c r="B2330" s="14">
        <v>24.2291666666667</v>
      </c>
      <c r="C2330" s="12">
        <v>1290.53</v>
      </c>
      <c r="D2330" s="12">
        <v>55.493000000000002</v>
      </c>
      <c r="E2330" s="22">
        <v>96.462736571351883</v>
      </c>
      <c r="F2330" s="22">
        <v>84.654509876096682</v>
      </c>
      <c r="G2330" s="22">
        <v>17.945011142550818</v>
      </c>
      <c r="H2330" s="12">
        <v>531.16500000000008</v>
      </c>
      <c r="I2330" s="12">
        <v>703.87199999999996</v>
      </c>
      <c r="J2330" s="23">
        <v>83025.685602500191</v>
      </c>
    </row>
    <row r="2331" spans="1:10" x14ac:dyDescent="0.25">
      <c r="A2331" s="15">
        <v>44341</v>
      </c>
      <c r="B2331" s="14">
        <v>24.2395833333333</v>
      </c>
      <c r="C2331" s="12">
        <v>1344.25</v>
      </c>
      <c r="D2331" s="12">
        <v>57.802999999999997</v>
      </c>
      <c r="E2331" s="22">
        <v>101.91081174810697</v>
      </c>
      <c r="F2331" s="22">
        <v>87.738709109196819</v>
      </c>
      <c r="G2331" s="22">
        <v>7.5636981624770305</v>
      </c>
      <c r="H2331" s="12">
        <v>559.26200000000017</v>
      </c>
      <c r="I2331" s="12">
        <v>727.18499999999995</v>
      </c>
      <c r="J2331" s="23">
        <v>90512.195245054827</v>
      </c>
    </row>
    <row r="2332" spans="1:10" x14ac:dyDescent="0.25">
      <c r="A2332" s="15">
        <v>44341</v>
      </c>
      <c r="B2332" s="14">
        <v>24.25</v>
      </c>
      <c r="C2332" s="12">
        <v>1458.027</v>
      </c>
      <c r="D2332" s="12">
        <v>62.695</v>
      </c>
      <c r="E2332" s="22">
        <v>104.75816159083075</v>
      </c>
      <c r="F2332" s="22">
        <v>92.134987837569071</v>
      </c>
      <c r="G2332" s="22">
        <v>3.0990726938179725</v>
      </c>
      <c r="H2332" s="12">
        <v>597.61700000000008</v>
      </c>
      <c r="I2332" s="12">
        <v>797.71500000000003</v>
      </c>
      <c r="J2332" s="23">
        <v>99406.19446944556</v>
      </c>
    </row>
    <row r="2333" spans="1:10" x14ac:dyDescent="0.25">
      <c r="A2333" s="15">
        <v>44341</v>
      </c>
      <c r="B2333" s="14">
        <v>24.2604166666667</v>
      </c>
      <c r="C2333" s="12">
        <v>1535.2670000000001</v>
      </c>
      <c r="D2333" s="12">
        <v>66.016000000000005</v>
      </c>
      <c r="E2333" s="22">
        <v>105.87224737845825</v>
      </c>
      <c r="F2333" s="22">
        <v>95.750133228365783</v>
      </c>
      <c r="G2333" s="22">
        <v>1.4966523727179648</v>
      </c>
      <c r="H2333" s="12">
        <v>633.88699999999994</v>
      </c>
      <c r="I2333" s="12">
        <v>835.36400000000003</v>
      </c>
      <c r="J2333" s="23">
        <v>107691.99175511448</v>
      </c>
    </row>
    <row r="2334" spans="1:10" x14ac:dyDescent="0.25">
      <c r="A2334" s="15">
        <v>44341</v>
      </c>
      <c r="B2334" s="14">
        <v>24.2708333333333</v>
      </c>
      <c r="C2334" s="12">
        <v>1601.653</v>
      </c>
      <c r="D2334" s="12">
        <v>68.870999999999995</v>
      </c>
      <c r="E2334" s="22">
        <v>109.59479545064364</v>
      </c>
      <c r="F2334" s="22">
        <v>100.86397655100012</v>
      </c>
      <c r="G2334" s="22">
        <v>0.9093375478289033</v>
      </c>
      <c r="H2334" s="12">
        <v>669.53899999999987</v>
      </c>
      <c r="I2334" s="12">
        <v>863.24300000000005</v>
      </c>
      <c r="J2334" s="23">
        <v>114542.72261263183</v>
      </c>
    </row>
    <row r="2335" spans="1:10" x14ac:dyDescent="0.25">
      <c r="A2335" s="15">
        <v>44341</v>
      </c>
      <c r="B2335" s="14">
        <v>24.28125</v>
      </c>
      <c r="C2335" s="12">
        <v>1674.52</v>
      </c>
      <c r="D2335" s="12">
        <v>72.004000000000005</v>
      </c>
      <c r="E2335" s="22">
        <v>110.53880049227945</v>
      </c>
      <c r="F2335" s="22">
        <v>109.26242360560522</v>
      </c>
      <c r="G2335" s="22">
        <v>0.65309032168592174</v>
      </c>
      <c r="H2335" s="12">
        <v>703.91000000000008</v>
      </c>
      <c r="I2335" s="12">
        <v>898.60599999999999</v>
      </c>
      <c r="J2335" s="23">
        <v>120863.92139510738</v>
      </c>
    </row>
    <row r="2336" spans="1:10" x14ac:dyDescent="0.25">
      <c r="A2336" s="15">
        <v>44341</v>
      </c>
      <c r="B2336" s="14">
        <v>24.2916666666667</v>
      </c>
      <c r="C2336" s="12">
        <v>1768.184</v>
      </c>
      <c r="D2336" s="12">
        <v>76.031999999999996</v>
      </c>
      <c r="E2336" s="22">
        <v>110.25396609140924</v>
      </c>
      <c r="F2336" s="22">
        <v>119.72286777273214</v>
      </c>
      <c r="G2336" s="22">
        <v>0.5147287649490051</v>
      </c>
      <c r="H2336" s="12">
        <v>734.28000000000009</v>
      </c>
      <c r="I2336" s="12">
        <v>957.87199999999996</v>
      </c>
      <c r="J2336" s="23">
        <v>125947.1093427274</v>
      </c>
    </row>
    <row r="2337" spans="1:10" x14ac:dyDescent="0.25">
      <c r="A2337" s="15">
        <v>44341</v>
      </c>
      <c r="B2337" s="14">
        <v>24.3020833333333</v>
      </c>
      <c r="C2337" s="12">
        <v>1827.8209999999999</v>
      </c>
      <c r="D2337" s="12">
        <v>78.596000000000004</v>
      </c>
      <c r="E2337" s="22">
        <v>109.80019482022611</v>
      </c>
      <c r="F2337" s="22">
        <v>123.95867440096887</v>
      </c>
      <c r="G2337" s="22">
        <v>0.41770873131317715</v>
      </c>
      <c r="H2337" s="12">
        <v>758.37299999999993</v>
      </c>
      <c r="I2337" s="12">
        <v>990.85199999999998</v>
      </c>
      <c r="J2337" s="23">
        <v>131049.10551187294</v>
      </c>
    </row>
    <row r="2338" spans="1:10" x14ac:dyDescent="0.25">
      <c r="A2338" s="15">
        <v>44341</v>
      </c>
      <c r="B2338" s="14">
        <v>24.3125</v>
      </c>
      <c r="C2338" s="12">
        <v>1872.8920000000001</v>
      </c>
      <c r="D2338" s="12">
        <v>80.534000000000006</v>
      </c>
      <c r="E2338" s="22">
        <v>110.85086802331789</v>
      </c>
      <c r="F2338" s="22">
        <v>129.06501053139999</v>
      </c>
      <c r="G2338" s="22">
        <v>0.38386333068476253</v>
      </c>
      <c r="H2338" s="12">
        <v>776.92199999999991</v>
      </c>
      <c r="I2338" s="12">
        <v>1015.436</v>
      </c>
      <c r="J2338" s="23">
        <v>134155.56452864932</v>
      </c>
    </row>
    <row r="2339" spans="1:10" x14ac:dyDescent="0.25">
      <c r="A2339" s="15">
        <v>44341</v>
      </c>
      <c r="B2339" s="14">
        <v>24.3229166666667</v>
      </c>
      <c r="C2339" s="12">
        <v>1901.498</v>
      </c>
      <c r="D2339" s="12">
        <v>81.763999999999996</v>
      </c>
      <c r="E2339" s="22">
        <v>112.85429141983502</v>
      </c>
      <c r="F2339" s="22">
        <v>135.98482025576877</v>
      </c>
      <c r="G2339" s="22">
        <v>0.38556223570696818</v>
      </c>
      <c r="H2339" s="12">
        <v>785.40600000000018</v>
      </c>
      <c r="I2339" s="12">
        <v>1034.328</v>
      </c>
      <c r="J2339" s="23">
        <v>134045.33152217235</v>
      </c>
    </row>
    <row r="2340" spans="1:10" x14ac:dyDescent="0.25">
      <c r="A2340" s="15">
        <v>44341</v>
      </c>
      <c r="B2340" s="14">
        <v>24.3333333333333</v>
      </c>
      <c r="C2340" s="12">
        <v>1934.876</v>
      </c>
      <c r="D2340" s="12">
        <v>83.2</v>
      </c>
      <c r="E2340" s="22">
        <v>113.85454637253336</v>
      </c>
      <c r="F2340" s="22">
        <v>144.95875658939536</v>
      </c>
      <c r="G2340" s="22">
        <v>0.37364868815554481</v>
      </c>
      <c r="H2340" s="12">
        <v>797.13699999999994</v>
      </c>
      <c r="I2340" s="12">
        <v>1054.539</v>
      </c>
      <c r="J2340" s="23">
        <v>134487.51208747894</v>
      </c>
    </row>
    <row r="2341" spans="1:10" x14ac:dyDescent="0.25">
      <c r="A2341" s="15">
        <v>44341</v>
      </c>
      <c r="B2341" s="14">
        <v>24.34375</v>
      </c>
      <c r="C2341" s="12">
        <v>1960.992</v>
      </c>
      <c r="D2341" s="12">
        <v>84.322999999999993</v>
      </c>
      <c r="E2341" s="22">
        <v>115.86158151556997</v>
      </c>
      <c r="F2341" s="22">
        <v>148.9517392047737</v>
      </c>
      <c r="G2341" s="22">
        <v>0.36922060507122134</v>
      </c>
      <c r="H2341" s="12">
        <v>805.00999999999976</v>
      </c>
      <c r="I2341" s="12">
        <v>1071.6590000000001</v>
      </c>
      <c r="J2341" s="23">
        <v>134956.86466864625</v>
      </c>
    </row>
    <row r="2342" spans="1:10" x14ac:dyDescent="0.25">
      <c r="A2342" s="15">
        <v>44341</v>
      </c>
      <c r="B2342" s="14">
        <v>24.3541666666667</v>
      </c>
      <c r="C2342" s="12">
        <v>1979.39</v>
      </c>
      <c r="D2342" s="12">
        <v>85.114000000000004</v>
      </c>
      <c r="E2342" s="22">
        <v>116.75150977601153</v>
      </c>
      <c r="F2342" s="22">
        <v>151.57727207599731</v>
      </c>
      <c r="G2342" s="22">
        <v>0.32494426754742745</v>
      </c>
      <c r="H2342" s="12">
        <v>816.07100000000014</v>
      </c>
      <c r="I2342" s="12">
        <v>1078.2049999999999</v>
      </c>
      <c r="J2342" s="23">
        <v>136854.31847011097</v>
      </c>
    </row>
    <row r="2343" spans="1:10" x14ac:dyDescent="0.25">
      <c r="A2343" s="15">
        <v>44341</v>
      </c>
      <c r="B2343" s="14">
        <v>24.3645833333333</v>
      </c>
      <c r="C2343" s="12">
        <v>1987.26</v>
      </c>
      <c r="D2343" s="12">
        <v>85.451999999999998</v>
      </c>
      <c r="E2343" s="22">
        <v>118.74384412824404</v>
      </c>
      <c r="F2343" s="22">
        <v>154.21914752127338</v>
      </c>
      <c r="G2343" s="22">
        <v>0.31691367787677138</v>
      </c>
      <c r="H2343" s="12">
        <v>820.93100000000004</v>
      </c>
      <c r="I2343" s="12">
        <v>1080.877</v>
      </c>
      <c r="J2343" s="23">
        <v>136912.77366815147</v>
      </c>
    </row>
    <row r="2344" spans="1:10" x14ac:dyDescent="0.25">
      <c r="A2344" s="15">
        <v>44341</v>
      </c>
      <c r="B2344" s="14">
        <v>24.375</v>
      </c>
      <c r="C2344" s="12">
        <v>1996.327</v>
      </c>
      <c r="D2344" s="12">
        <v>85.841999999999999</v>
      </c>
      <c r="E2344" s="22">
        <v>120.56949778213122</v>
      </c>
      <c r="F2344" s="22">
        <v>157.37336004699856</v>
      </c>
      <c r="G2344" s="22">
        <v>0.30999601285688716</v>
      </c>
      <c r="H2344" s="12">
        <v>828.15299999999979</v>
      </c>
      <c r="I2344" s="12">
        <v>1082.3320000000001</v>
      </c>
      <c r="J2344" s="23">
        <v>137475.03653950326</v>
      </c>
    </row>
    <row r="2345" spans="1:10" x14ac:dyDescent="0.25">
      <c r="A2345" s="15">
        <v>44341</v>
      </c>
      <c r="B2345" s="14">
        <v>24.3854166666667</v>
      </c>
      <c r="C2345" s="12">
        <v>2004.192</v>
      </c>
      <c r="D2345" s="12">
        <v>86.18</v>
      </c>
      <c r="E2345" s="22">
        <v>122.71811619578807</v>
      </c>
      <c r="F2345" s="22">
        <v>159.19131830393343</v>
      </c>
      <c r="G2345" s="22">
        <v>0.29153124696457006</v>
      </c>
      <c r="H2345" s="12">
        <v>836.66499999999996</v>
      </c>
      <c r="I2345" s="12">
        <v>1081.347</v>
      </c>
      <c r="J2345" s="23">
        <v>138616.00856332848</v>
      </c>
    </row>
    <row r="2346" spans="1:10" x14ac:dyDescent="0.25">
      <c r="A2346" s="15">
        <v>44341</v>
      </c>
      <c r="B2346" s="14">
        <v>24.3958333333333</v>
      </c>
      <c r="C2346" s="12">
        <v>2004.7080000000001</v>
      </c>
      <c r="D2346" s="12">
        <v>86.201999999999998</v>
      </c>
      <c r="E2346" s="22">
        <v>123.50832025173163</v>
      </c>
      <c r="F2346" s="22">
        <v>159.65581811568086</v>
      </c>
      <c r="G2346" s="22">
        <v>0.28421975859970361</v>
      </c>
      <c r="H2346" s="12">
        <v>842.82300000000009</v>
      </c>
      <c r="I2346" s="12">
        <v>1075.683</v>
      </c>
      <c r="J2346" s="23">
        <v>139843.66046849696</v>
      </c>
    </row>
    <row r="2347" spans="1:10" x14ac:dyDescent="0.25">
      <c r="A2347" s="15">
        <v>44341</v>
      </c>
      <c r="B2347" s="14">
        <v>24.40625</v>
      </c>
      <c r="C2347" s="12">
        <v>2002.704</v>
      </c>
      <c r="D2347" s="12">
        <v>86.116</v>
      </c>
      <c r="E2347" s="22">
        <v>124.35564557597768</v>
      </c>
      <c r="F2347" s="22">
        <v>160.31618668466356</v>
      </c>
      <c r="G2347" s="22">
        <v>0.28269514302197424</v>
      </c>
      <c r="H2347" s="12">
        <v>846.7</v>
      </c>
      <c r="I2347" s="12">
        <v>1069.8879999999999</v>
      </c>
      <c r="J2347" s="23">
        <v>140436.36814908418</v>
      </c>
    </row>
    <row r="2348" spans="1:10" x14ac:dyDescent="0.25">
      <c r="A2348" s="15">
        <v>44341</v>
      </c>
      <c r="B2348" s="14">
        <v>24.4166666666667</v>
      </c>
      <c r="C2348" s="12">
        <v>1978.5809999999999</v>
      </c>
      <c r="D2348" s="12">
        <v>85.078999999999994</v>
      </c>
      <c r="E2348" s="22">
        <v>125.72063429482631</v>
      </c>
      <c r="F2348" s="22">
        <v>160.31801380796153</v>
      </c>
      <c r="G2348" s="22">
        <v>0.28544459199690952</v>
      </c>
      <c r="H2348" s="12">
        <v>847.04600000000005</v>
      </c>
      <c r="I2348" s="12">
        <v>1046.4559999999999</v>
      </c>
      <c r="J2348" s="23">
        <v>140180.47682630384</v>
      </c>
    </row>
    <row r="2349" spans="1:10" x14ac:dyDescent="0.25">
      <c r="A2349" s="15">
        <v>44341</v>
      </c>
      <c r="B2349" s="14">
        <v>24.4270833333333</v>
      </c>
      <c r="C2349" s="12">
        <v>1978.9639999999999</v>
      </c>
      <c r="D2349" s="12">
        <v>85.094999999999999</v>
      </c>
      <c r="E2349" s="22">
        <v>126.22324835572869</v>
      </c>
      <c r="F2349" s="22">
        <v>159.88344048342125</v>
      </c>
      <c r="G2349" s="22">
        <v>0.29344467053883139</v>
      </c>
      <c r="H2349" s="12">
        <v>850.23199999999997</v>
      </c>
      <c r="I2349" s="12">
        <v>1043.6369999999999</v>
      </c>
      <c r="J2349" s="23">
        <v>140957.96662257783</v>
      </c>
    </row>
    <row r="2350" spans="1:10" x14ac:dyDescent="0.25">
      <c r="A2350" s="15">
        <v>44341</v>
      </c>
      <c r="B2350" s="14">
        <v>24.4375</v>
      </c>
      <c r="C2350" s="12">
        <v>1998.67</v>
      </c>
      <c r="D2350" s="12">
        <v>85.942999999999998</v>
      </c>
      <c r="E2350" s="22">
        <v>128.60161969661971</v>
      </c>
      <c r="F2350" s="22">
        <v>159.5952380218277</v>
      </c>
      <c r="G2350" s="22">
        <v>0.29423263057103882</v>
      </c>
      <c r="H2350" s="12">
        <v>852.97300000000018</v>
      </c>
      <c r="I2350" s="12">
        <v>1059.7539999999999</v>
      </c>
      <c r="J2350" s="23">
        <v>141120.47741274544</v>
      </c>
    </row>
    <row r="2351" spans="1:10" x14ac:dyDescent="0.25">
      <c r="A2351" s="15">
        <v>44341</v>
      </c>
      <c r="B2351" s="14">
        <v>24.4479166666667</v>
      </c>
      <c r="C2351" s="12">
        <v>2011.501</v>
      </c>
      <c r="D2351" s="12">
        <v>86.495000000000005</v>
      </c>
      <c r="E2351" s="22">
        <v>129.65632687437005</v>
      </c>
      <c r="F2351" s="22">
        <v>159.5201261071899</v>
      </c>
      <c r="G2351" s="22">
        <v>0.28915514131890857</v>
      </c>
      <c r="H2351" s="12">
        <v>854.97999999999979</v>
      </c>
      <c r="I2351" s="12">
        <v>1070.0260000000001</v>
      </c>
      <c r="J2351" s="23">
        <v>141378.59796928024</v>
      </c>
    </row>
    <row r="2352" spans="1:10" x14ac:dyDescent="0.25">
      <c r="A2352" s="15">
        <v>44341</v>
      </c>
      <c r="B2352" s="14">
        <v>24.4583333333333</v>
      </c>
      <c r="C2352" s="12">
        <v>2029.373</v>
      </c>
      <c r="D2352" s="12">
        <v>87.263000000000005</v>
      </c>
      <c r="E2352" s="22">
        <v>131.09286513388648</v>
      </c>
      <c r="F2352" s="22">
        <v>159.66405814647291</v>
      </c>
      <c r="G2352" s="22">
        <v>0.29755980545073851</v>
      </c>
      <c r="H2352" s="12">
        <v>861.80600000000004</v>
      </c>
      <c r="I2352" s="12">
        <v>1080.3040000000001</v>
      </c>
      <c r="J2352" s="23">
        <v>142687.87922854745</v>
      </c>
    </row>
    <row r="2353" spans="1:10" x14ac:dyDescent="0.25">
      <c r="A2353" s="15">
        <v>44341</v>
      </c>
      <c r="B2353" s="14">
        <v>24.46875</v>
      </c>
      <c r="C2353" s="12">
        <v>2044.049</v>
      </c>
      <c r="D2353" s="12">
        <v>87.894000000000005</v>
      </c>
      <c r="E2353" s="22">
        <v>132.99563097949289</v>
      </c>
      <c r="F2353" s="22">
        <v>159.74283394323078</v>
      </c>
      <c r="G2353" s="22">
        <v>0.29705114758334583</v>
      </c>
      <c r="H2353" s="12">
        <v>868.77199999999993</v>
      </c>
      <c r="I2353" s="12">
        <v>1087.383</v>
      </c>
      <c r="J2353" s="23">
        <v>143934.12098242322</v>
      </c>
    </row>
    <row r="2354" spans="1:10" x14ac:dyDescent="0.25">
      <c r="A2354" s="15">
        <v>44341</v>
      </c>
      <c r="B2354" s="14">
        <v>24.4791666666667</v>
      </c>
      <c r="C2354" s="12">
        <v>2053.8380000000002</v>
      </c>
      <c r="D2354" s="12">
        <v>88.314999999999998</v>
      </c>
      <c r="E2354" s="22">
        <v>133.23590452199349</v>
      </c>
      <c r="F2354" s="22">
        <v>159.73909297691824</v>
      </c>
      <c r="G2354" s="22">
        <v>0.29898578251327834</v>
      </c>
      <c r="H2354" s="12">
        <v>872.70600000000013</v>
      </c>
      <c r="I2354" s="12">
        <v>1092.817</v>
      </c>
      <c r="J2354" s="23">
        <v>144858.00417964376</v>
      </c>
    </row>
    <row r="2355" spans="1:10" x14ac:dyDescent="0.25">
      <c r="A2355" s="15">
        <v>44341</v>
      </c>
      <c r="B2355" s="14">
        <v>24.4895833333333</v>
      </c>
      <c r="C2355" s="12">
        <v>2054.69</v>
      </c>
      <c r="D2355" s="12">
        <v>88.352000000000004</v>
      </c>
      <c r="E2355" s="22">
        <v>132.33775977214151</v>
      </c>
      <c r="F2355" s="22">
        <v>159.27716626452465</v>
      </c>
      <c r="G2355" s="22">
        <v>0.29152246984470387</v>
      </c>
      <c r="H2355" s="12">
        <v>874.577</v>
      </c>
      <c r="I2355" s="12">
        <v>1091.761</v>
      </c>
      <c r="J2355" s="23">
        <v>145667.6378733723</v>
      </c>
    </row>
    <row r="2356" spans="1:10" x14ac:dyDescent="0.25">
      <c r="A2356" s="15">
        <v>44341</v>
      </c>
      <c r="B2356" s="14">
        <v>24.5</v>
      </c>
      <c r="C2356" s="12">
        <v>2050.4670000000001</v>
      </c>
      <c r="D2356" s="12">
        <v>88.17</v>
      </c>
      <c r="E2356" s="22">
        <v>131.47182132156419</v>
      </c>
      <c r="F2356" s="22">
        <v>158.7980206634285</v>
      </c>
      <c r="G2356" s="22">
        <v>0.29390369570235503</v>
      </c>
      <c r="H2356" s="12">
        <v>877.30200000000013</v>
      </c>
      <c r="I2356" s="12">
        <v>1084.9949999999999</v>
      </c>
      <c r="J2356" s="23">
        <v>146684.56357982627</v>
      </c>
    </row>
    <row r="2357" spans="1:10" x14ac:dyDescent="0.25">
      <c r="A2357" s="15">
        <v>44341</v>
      </c>
      <c r="B2357" s="14">
        <v>24.5104166666667</v>
      </c>
      <c r="C2357" s="12">
        <v>2050.7440000000001</v>
      </c>
      <c r="D2357" s="12">
        <v>88.182000000000002</v>
      </c>
      <c r="E2357" s="22">
        <v>130.79934874000651</v>
      </c>
      <c r="F2357" s="22">
        <v>157.94760309013247</v>
      </c>
      <c r="G2357" s="22">
        <v>0.29266088985963445</v>
      </c>
      <c r="H2357" s="12">
        <v>873.84700000000021</v>
      </c>
      <c r="I2357" s="12">
        <v>1088.7149999999999</v>
      </c>
      <c r="J2357" s="23">
        <v>146201.84682000038</v>
      </c>
    </row>
    <row r="2358" spans="1:10" x14ac:dyDescent="0.25">
      <c r="A2358" s="15">
        <v>44341</v>
      </c>
      <c r="B2358" s="14">
        <v>24.5208333333333</v>
      </c>
      <c r="C2358" s="12">
        <v>2042.2819999999999</v>
      </c>
      <c r="D2358" s="12">
        <v>87.817999999999998</v>
      </c>
      <c r="E2358" s="22">
        <v>131.72715355462125</v>
      </c>
      <c r="F2358" s="22">
        <v>157.48154563893718</v>
      </c>
      <c r="G2358" s="22">
        <v>0.28050492526921716</v>
      </c>
      <c r="H2358" s="12">
        <v>866.35699999999997</v>
      </c>
      <c r="I2358" s="12">
        <v>1088.107</v>
      </c>
      <c r="J2358" s="23">
        <v>144216.94897029304</v>
      </c>
    </row>
    <row r="2359" spans="1:10" x14ac:dyDescent="0.25">
      <c r="A2359" s="15">
        <v>44341</v>
      </c>
      <c r="B2359" s="14">
        <v>24.53125</v>
      </c>
      <c r="C2359" s="12">
        <v>2037.704</v>
      </c>
      <c r="D2359" s="12">
        <v>87.620999999999995</v>
      </c>
      <c r="E2359" s="22">
        <v>132.13249724658195</v>
      </c>
      <c r="F2359" s="22">
        <v>157.20926572543357</v>
      </c>
      <c r="G2359" s="22">
        <v>0.30868560207284557</v>
      </c>
      <c r="H2359" s="12">
        <v>861.36799999999994</v>
      </c>
      <c r="I2359" s="12">
        <v>1088.7149999999999</v>
      </c>
      <c r="J2359" s="23">
        <v>142929.3878564779</v>
      </c>
    </row>
    <row r="2360" spans="1:10" x14ac:dyDescent="0.25">
      <c r="A2360" s="15">
        <v>44341</v>
      </c>
      <c r="B2360" s="14">
        <v>24.5416666666667</v>
      </c>
      <c r="C2360" s="12">
        <v>2017.4459999999999</v>
      </c>
      <c r="D2360" s="12">
        <v>86.75</v>
      </c>
      <c r="E2360" s="22">
        <v>130.97816294171736</v>
      </c>
      <c r="F2360" s="22">
        <v>157.01486063538476</v>
      </c>
      <c r="G2360" s="22">
        <v>0.31258632329623637</v>
      </c>
      <c r="H2360" s="12">
        <v>849.00699999999983</v>
      </c>
      <c r="I2360" s="12">
        <v>1081.6890000000001</v>
      </c>
      <c r="J2360" s="23">
        <v>140175.34752490037</v>
      </c>
    </row>
    <row r="2361" spans="1:10" x14ac:dyDescent="0.25">
      <c r="A2361" s="15">
        <v>44341</v>
      </c>
      <c r="B2361" s="14">
        <v>24.5520833333333</v>
      </c>
      <c r="C2361" s="12">
        <v>2007.6990000000001</v>
      </c>
      <c r="D2361" s="12">
        <v>86.331000000000003</v>
      </c>
      <c r="E2361" s="22">
        <v>130.47479331467133</v>
      </c>
      <c r="F2361" s="22">
        <v>156.48466084745365</v>
      </c>
      <c r="G2361" s="22">
        <v>0.29907794279202943</v>
      </c>
      <c r="H2361" s="12">
        <v>845.16000000000008</v>
      </c>
      <c r="I2361" s="12">
        <v>1076.2080000000001</v>
      </c>
      <c r="J2361" s="23">
        <v>139475.36697377075</v>
      </c>
    </row>
    <row r="2362" spans="1:10" x14ac:dyDescent="0.25">
      <c r="A2362" s="15">
        <v>44341</v>
      </c>
      <c r="B2362" s="14">
        <v>24.5625</v>
      </c>
      <c r="C2362" s="12">
        <v>1979.5909999999999</v>
      </c>
      <c r="D2362" s="12">
        <v>85.122</v>
      </c>
      <c r="E2362" s="22">
        <v>130.43626411977351</v>
      </c>
      <c r="F2362" s="22">
        <v>156.00346857816191</v>
      </c>
      <c r="G2362" s="22">
        <v>0.29749366318934301</v>
      </c>
      <c r="H2362" s="12">
        <v>833.93799999999987</v>
      </c>
      <c r="I2362" s="12">
        <v>1060.5309999999999</v>
      </c>
      <c r="J2362" s="23">
        <v>136800.19340971875</v>
      </c>
    </row>
    <row r="2363" spans="1:10" x14ac:dyDescent="0.25">
      <c r="A2363" s="15">
        <v>44341</v>
      </c>
      <c r="B2363" s="14">
        <v>24.5729166666667</v>
      </c>
      <c r="C2363" s="12">
        <v>1944.36</v>
      </c>
      <c r="D2363" s="12">
        <v>83.606999999999999</v>
      </c>
      <c r="E2363" s="22">
        <v>131.57515259415354</v>
      </c>
      <c r="F2363" s="22">
        <v>154.96312622628727</v>
      </c>
      <c r="G2363" s="22">
        <v>0.27848857896321644</v>
      </c>
      <c r="H2363" s="12">
        <v>824.54499999999985</v>
      </c>
      <c r="I2363" s="12">
        <v>1036.2080000000001</v>
      </c>
      <c r="J2363" s="23">
        <v>134432.05815014892</v>
      </c>
    </row>
    <row r="2364" spans="1:10" x14ac:dyDescent="0.25">
      <c r="A2364" s="15">
        <v>44341</v>
      </c>
      <c r="B2364" s="14">
        <v>24.5833333333333</v>
      </c>
      <c r="C2364" s="12">
        <v>1927.279</v>
      </c>
      <c r="D2364" s="12">
        <v>82.873000000000005</v>
      </c>
      <c r="E2364" s="22">
        <v>131.86538590109046</v>
      </c>
      <c r="F2364" s="22">
        <v>153.61449538586731</v>
      </c>
      <c r="G2364" s="22">
        <v>0.26721827268540449</v>
      </c>
      <c r="H2364" s="12">
        <v>815.58199999999988</v>
      </c>
      <c r="I2364" s="12">
        <v>1028.8240000000001</v>
      </c>
      <c r="J2364" s="23">
        <v>132458.72511008917</v>
      </c>
    </row>
    <row r="2365" spans="1:10" x14ac:dyDescent="0.25">
      <c r="A2365" s="15">
        <v>44341</v>
      </c>
      <c r="B2365" s="14">
        <v>24.59375</v>
      </c>
      <c r="C2365" s="12">
        <v>1926.4870000000001</v>
      </c>
      <c r="D2365" s="12">
        <v>82.838999999999999</v>
      </c>
      <c r="E2365" s="22">
        <v>133.42097378211952</v>
      </c>
      <c r="F2365" s="22">
        <v>152.65567702726207</v>
      </c>
      <c r="G2365" s="22">
        <v>0.25834977672836662</v>
      </c>
      <c r="H2365" s="12">
        <v>811.28200000000015</v>
      </c>
      <c r="I2365" s="12">
        <v>1032.366</v>
      </c>
      <c r="J2365" s="23">
        <v>131236.74985347255</v>
      </c>
    </row>
    <row r="2366" spans="1:10" x14ac:dyDescent="0.25">
      <c r="A2366" s="15">
        <v>44341</v>
      </c>
      <c r="B2366" s="14">
        <v>24.6041666666667</v>
      </c>
      <c r="C2366" s="12">
        <v>1913.0830000000001</v>
      </c>
      <c r="D2366" s="12">
        <v>82.263000000000005</v>
      </c>
      <c r="E2366" s="22">
        <v>134.60494475960618</v>
      </c>
      <c r="F2366" s="22">
        <v>151.48577438286046</v>
      </c>
      <c r="G2366" s="22">
        <v>0.25984147784651962</v>
      </c>
      <c r="H2366" s="12">
        <v>805.45100000000025</v>
      </c>
      <c r="I2366" s="12">
        <v>1025.3689999999999</v>
      </c>
      <c r="J2366" s="23">
        <v>129775.10984492174</v>
      </c>
    </row>
    <row r="2367" spans="1:10" x14ac:dyDescent="0.25">
      <c r="A2367" s="15">
        <v>44341</v>
      </c>
      <c r="B2367" s="14">
        <v>24.6145833333333</v>
      </c>
      <c r="C2367" s="12">
        <v>1892.0139999999999</v>
      </c>
      <c r="D2367" s="12">
        <v>81.356999999999999</v>
      </c>
      <c r="E2367" s="22">
        <v>135.04858255545096</v>
      </c>
      <c r="F2367" s="22">
        <v>149.87278516939602</v>
      </c>
      <c r="G2367" s="22">
        <v>0.24472948726966284</v>
      </c>
      <c r="H2367" s="12">
        <v>801.26299999999992</v>
      </c>
      <c r="I2367" s="12">
        <v>1009.394</v>
      </c>
      <c r="J2367" s="23">
        <v>129024.22569697083</v>
      </c>
    </row>
    <row r="2368" spans="1:10" x14ac:dyDescent="0.25">
      <c r="A2368" s="15">
        <v>44341</v>
      </c>
      <c r="B2368" s="14">
        <v>24.625</v>
      </c>
      <c r="C2368" s="12">
        <v>1870.3440000000001</v>
      </c>
      <c r="D2368" s="12">
        <v>80.424999999999997</v>
      </c>
      <c r="E2368" s="22">
        <v>135.37034028076201</v>
      </c>
      <c r="F2368" s="22">
        <v>145.99155733056034</v>
      </c>
      <c r="G2368" s="22">
        <v>0.2511538544339359</v>
      </c>
      <c r="H2368" s="12">
        <v>799.98500000000013</v>
      </c>
      <c r="I2368" s="12">
        <v>989.93399999999997</v>
      </c>
      <c r="J2368" s="23">
        <v>129592.98713356098</v>
      </c>
    </row>
    <row r="2369" spans="1:10" x14ac:dyDescent="0.25">
      <c r="A2369" s="15">
        <v>44341</v>
      </c>
      <c r="B2369" s="14">
        <v>24.6354166666667</v>
      </c>
      <c r="C2369" s="12">
        <v>1867.0150000000001</v>
      </c>
      <c r="D2369" s="12">
        <v>80.281999999999996</v>
      </c>
      <c r="E2369" s="22">
        <v>135.81075697883651</v>
      </c>
      <c r="F2369" s="22">
        <v>144.02609961107072</v>
      </c>
      <c r="G2369" s="22">
        <v>0.24089323631678827</v>
      </c>
      <c r="H2369" s="12">
        <v>803.35300000000018</v>
      </c>
      <c r="I2369" s="12">
        <v>983.38</v>
      </c>
      <c r="J2369" s="23">
        <v>130818.81254344406</v>
      </c>
    </row>
    <row r="2370" spans="1:10" x14ac:dyDescent="0.25">
      <c r="A2370" s="15">
        <v>44341</v>
      </c>
      <c r="B2370" s="14">
        <v>24.6458333333333</v>
      </c>
      <c r="C2370" s="12">
        <v>1863.74</v>
      </c>
      <c r="D2370" s="12">
        <v>80.141000000000005</v>
      </c>
      <c r="E2370" s="22">
        <v>136.65583665757822</v>
      </c>
      <c r="F2370" s="22">
        <v>142.38570738162383</v>
      </c>
      <c r="G2370" s="22">
        <v>0.24217679308803475</v>
      </c>
      <c r="H2370" s="12">
        <v>806.29899999999998</v>
      </c>
      <c r="I2370" s="12">
        <v>977.3</v>
      </c>
      <c r="J2370" s="23">
        <v>131753.81979192747</v>
      </c>
    </row>
    <row r="2371" spans="1:10" x14ac:dyDescent="0.25">
      <c r="A2371" s="15">
        <v>44341</v>
      </c>
      <c r="B2371" s="14">
        <v>24.65625</v>
      </c>
      <c r="C2371" s="12">
        <v>1858.252</v>
      </c>
      <c r="D2371" s="12">
        <v>79.905000000000001</v>
      </c>
      <c r="E2371" s="22">
        <v>136.54239296257717</v>
      </c>
      <c r="F2371" s="22">
        <v>140.5140459976011</v>
      </c>
      <c r="G2371" s="22">
        <v>0.24131736168761347</v>
      </c>
      <c r="H2371" s="12">
        <v>811.78300000000002</v>
      </c>
      <c r="I2371" s="12">
        <v>966.56399999999996</v>
      </c>
      <c r="J2371" s="23">
        <v>133621.31091953354</v>
      </c>
    </row>
    <row r="2372" spans="1:10" x14ac:dyDescent="0.25">
      <c r="A2372" s="15">
        <v>44341</v>
      </c>
      <c r="B2372" s="14">
        <v>24.6666666666667</v>
      </c>
      <c r="C2372" s="12">
        <v>1837.7550000000001</v>
      </c>
      <c r="D2372" s="12">
        <v>79.022999999999996</v>
      </c>
      <c r="E2372" s="22">
        <v>135.63011585093935</v>
      </c>
      <c r="F2372" s="22">
        <v>137.62195702498619</v>
      </c>
      <c r="G2372" s="22">
        <v>0.24121088628734938</v>
      </c>
      <c r="H2372" s="12">
        <v>809.84200000000021</v>
      </c>
      <c r="I2372" s="12">
        <v>948.89</v>
      </c>
      <c r="J2372" s="23">
        <v>134087.17905944682</v>
      </c>
    </row>
    <row r="2373" spans="1:10" x14ac:dyDescent="0.25">
      <c r="A2373" s="15">
        <v>44341</v>
      </c>
      <c r="B2373" s="14">
        <v>24.6770833333333</v>
      </c>
      <c r="C2373" s="12">
        <v>1840.328</v>
      </c>
      <c r="D2373" s="12">
        <v>79.134</v>
      </c>
      <c r="E2373" s="22">
        <v>133.64624243598729</v>
      </c>
      <c r="F2373" s="22">
        <v>136.08928529212852</v>
      </c>
      <c r="G2373" s="22">
        <v>0.25007562068103395</v>
      </c>
      <c r="H2373" s="12">
        <v>813.03199999999993</v>
      </c>
      <c r="I2373" s="12">
        <v>948.16200000000003</v>
      </c>
      <c r="J2373" s="23">
        <v>135761.59916280076</v>
      </c>
    </row>
    <row r="2374" spans="1:10" x14ac:dyDescent="0.25">
      <c r="A2374" s="15">
        <v>44341</v>
      </c>
      <c r="B2374" s="14">
        <v>24.6875</v>
      </c>
      <c r="C2374" s="12">
        <v>1848.32</v>
      </c>
      <c r="D2374" s="12">
        <v>79.477999999999994</v>
      </c>
      <c r="E2374" s="22">
        <v>134.52130616063999</v>
      </c>
      <c r="F2374" s="22">
        <v>135.29079697702406</v>
      </c>
      <c r="G2374" s="22">
        <v>0.25392336542685984</v>
      </c>
      <c r="H2374" s="12">
        <v>818.65199999999982</v>
      </c>
      <c r="I2374" s="12">
        <v>950.19</v>
      </c>
      <c r="J2374" s="23">
        <v>137146.49337422723</v>
      </c>
    </row>
    <row r="2375" spans="1:10" x14ac:dyDescent="0.25">
      <c r="A2375" s="15">
        <v>44341</v>
      </c>
      <c r="B2375" s="14">
        <v>24.6979166666667</v>
      </c>
      <c r="C2375" s="12">
        <v>1854.2719999999999</v>
      </c>
      <c r="D2375" s="12">
        <v>79.733999999999995</v>
      </c>
      <c r="E2375" s="22">
        <v>134.55310075823888</v>
      </c>
      <c r="F2375" s="22">
        <v>134.47273632236843</v>
      </c>
      <c r="G2375" s="22">
        <v>0.25472887990686216</v>
      </c>
      <c r="H2375" s="12">
        <v>829.16499999999996</v>
      </c>
      <c r="I2375" s="12">
        <v>945.37300000000005</v>
      </c>
      <c r="J2375" s="23">
        <v>139971.10850987144</v>
      </c>
    </row>
    <row r="2376" spans="1:10" x14ac:dyDescent="0.25">
      <c r="A2376" s="15">
        <v>44341</v>
      </c>
      <c r="B2376" s="14">
        <v>24.7083333333333</v>
      </c>
      <c r="C2376" s="12">
        <v>1850.0740000000001</v>
      </c>
      <c r="D2376" s="12">
        <v>79.552999999999997</v>
      </c>
      <c r="E2376" s="22">
        <v>135.74523091439124</v>
      </c>
      <c r="F2376" s="22">
        <v>133.73280453745772</v>
      </c>
      <c r="G2376" s="22">
        <v>0.26190118751477953</v>
      </c>
      <c r="H2376" s="12">
        <v>833.22800000000018</v>
      </c>
      <c r="I2376" s="12">
        <v>937.29300000000001</v>
      </c>
      <c r="J2376" s="23">
        <v>140872.01584015912</v>
      </c>
    </row>
    <row r="2377" spans="1:10" x14ac:dyDescent="0.25">
      <c r="A2377" s="15">
        <v>44341</v>
      </c>
      <c r="B2377" s="14">
        <v>24.71875</v>
      </c>
      <c r="C2377" s="12">
        <v>1852.7190000000001</v>
      </c>
      <c r="D2377" s="12">
        <v>79.667000000000002</v>
      </c>
      <c r="E2377" s="22">
        <v>135.87881758172338</v>
      </c>
      <c r="F2377" s="22">
        <v>133.34012429574685</v>
      </c>
      <c r="G2377" s="22">
        <v>0.26471165874718311</v>
      </c>
      <c r="H2377" s="12">
        <v>841.86700000000019</v>
      </c>
      <c r="I2377" s="12">
        <v>931.18499999999995</v>
      </c>
      <c r="J2377" s="23">
        <v>143095.83661594571</v>
      </c>
    </row>
    <row r="2378" spans="1:10" x14ac:dyDescent="0.25">
      <c r="A2378" s="15">
        <v>44341</v>
      </c>
      <c r="B2378" s="14">
        <v>24.7291666666667</v>
      </c>
      <c r="C2378" s="12">
        <v>1848.5509999999999</v>
      </c>
      <c r="D2378" s="12">
        <v>79.488</v>
      </c>
      <c r="E2378" s="22">
        <v>136.54809245765145</v>
      </c>
      <c r="F2378" s="22">
        <v>133.10260116802019</v>
      </c>
      <c r="G2378" s="22">
        <v>0.2704693788461599</v>
      </c>
      <c r="H2378" s="12">
        <v>847.51299999999992</v>
      </c>
      <c r="I2378" s="12">
        <v>921.55</v>
      </c>
      <c r="J2378" s="23">
        <v>144397.95924887055</v>
      </c>
    </row>
    <row r="2379" spans="1:10" x14ac:dyDescent="0.25">
      <c r="A2379" s="15">
        <v>44341</v>
      </c>
      <c r="B2379" s="14">
        <v>24.7395833333333</v>
      </c>
      <c r="C2379" s="12">
        <v>1847.3240000000001</v>
      </c>
      <c r="D2379" s="12">
        <v>79.435000000000002</v>
      </c>
      <c r="E2379" s="22">
        <v>138.08520171715813</v>
      </c>
      <c r="F2379" s="22">
        <v>133.25815168076605</v>
      </c>
      <c r="G2379" s="22">
        <v>0.27521667923644705</v>
      </c>
      <c r="H2379" s="12">
        <v>855.61000000000013</v>
      </c>
      <c r="I2379" s="12">
        <v>912.279</v>
      </c>
      <c r="J2379" s="23">
        <v>145997.85748070985</v>
      </c>
    </row>
    <row r="2380" spans="1:10" x14ac:dyDescent="0.25">
      <c r="A2380" s="15">
        <v>44341</v>
      </c>
      <c r="B2380" s="14">
        <v>24.75</v>
      </c>
      <c r="C2380" s="12">
        <v>1836.886</v>
      </c>
      <c r="D2380" s="12">
        <v>78.986000000000004</v>
      </c>
      <c r="E2380" s="22">
        <v>141.37807827108588</v>
      </c>
      <c r="F2380" s="22">
        <v>133.31603372427597</v>
      </c>
      <c r="G2380" s="22">
        <v>0.29558421048938877</v>
      </c>
      <c r="H2380" s="12">
        <v>863.00999999999988</v>
      </c>
      <c r="I2380" s="12">
        <v>894.89</v>
      </c>
      <c r="J2380" s="23">
        <v>147005.07594853715</v>
      </c>
    </row>
    <row r="2381" spans="1:10" x14ac:dyDescent="0.25">
      <c r="A2381" s="15">
        <v>44341</v>
      </c>
      <c r="B2381" s="14">
        <v>24.7604166666667</v>
      </c>
      <c r="C2381" s="12">
        <v>1842.404</v>
      </c>
      <c r="D2381" s="12">
        <v>79.222999999999999</v>
      </c>
      <c r="E2381" s="22">
        <v>143.91681677155526</v>
      </c>
      <c r="F2381" s="22">
        <v>133.40740107881865</v>
      </c>
      <c r="G2381" s="22">
        <v>0.30981837963871478</v>
      </c>
      <c r="H2381" s="12">
        <v>869.12400000000002</v>
      </c>
      <c r="I2381" s="12">
        <v>894.05700000000002</v>
      </c>
      <c r="J2381" s="23">
        <v>147872.49094249684</v>
      </c>
    </row>
    <row r="2382" spans="1:10" x14ac:dyDescent="0.25">
      <c r="A2382" s="15">
        <v>44341</v>
      </c>
      <c r="B2382" s="14">
        <v>24.7708333333333</v>
      </c>
      <c r="C2382" s="12">
        <v>1856.7840000000001</v>
      </c>
      <c r="D2382" s="12">
        <v>79.841999999999999</v>
      </c>
      <c r="E2382" s="22">
        <v>145.7544495406797</v>
      </c>
      <c r="F2382" s="22">
        <v>133.41979743953539</v>
      </c>
      <c r="G2382" s="22">
        <v>0.3539685975339133</v>
      </c>
      <c r="H2382" s="12">
        <v>874.56799999999998</v>
      </c>
      <c r="I2382" s="12">
        <v>902.37400000000002</v>
      </c>
      <c r="J2382" s="23">
        <v>148759.94610556273</v>
      </c>
    </row>
    <row r="2383" spans="1:10" x14ac:dyDescent="0.25">
      <c r="A2383" s="15">
        <v>44341</v>
      </c>
      <c r="B2383" s="14">
        <v>24.78125</v>
      </c>
      <c r="C2383" s="12">
        <v>1873.25</v>
      </c>
      <c r="D2383" s="12">
        <v>80.55</v>
      </c>
      <c r="E2383" s="22">
        <v>148.41523536548857</v>
      </c>
      <c r="F2383" s="22">
        <v>133.26645594838507</v>
      </c>
      <c r="G2383" s="22">
        <v>0.4059556805298512</v>
      </c>
      <c r="H2383" s="12">
        <v>884.75400000000002</v>
      </c>
      <c r="I2383" s="12">
        <v>907.94600000000003</v>
      </c>
      <c r="J2383" s="23">
        <v>150666.58825139911</v>
      </c>
    </row>
    <row r="2384" spans="1:10" x14ac:dyDescent="0.25">
      <c r="A2384" s="15">
        <v>44341</v>
      </c>
      <c r="B2384" s="14">
        <v>24.7916666666667</v>
      </c>
      <c r="C2384" s="12">
        <v>1891.348</v>
      </c>
      <c r="D2384" s="12">
        <v>81.328000000000003</v>
      </c>
      <c r="E2384" s="22">
        <v>152.25398857488116</v>
      </c>
      <c r="F2384" s="22">
        <v>132.52573032062153</v>
      </c>
      <c r="G2384" s="22">
        <v>0.47267953009572661</v>
      </c>
      <c r="H2384" s="12">
        <v>900.06799999999998</v>
      </c>
      <c r="I2384" s="12">
        <v>909.952</v>
      </c>
      <c r="J2384" s="23">
        <v>153703.90039360043</v>
      </c>
    </row>
    <row r="2385" spans="1:10" x14ac:dyDescent="0.25">
      <c r="A2385" s="15">
        <v>44341</v>
      </c>
      <c r="B2385" s="14">
        <v>24.8020833333333</v>
      </c>
      <c r="C2385" s="12">
        <v>1916.7539999999999</v>
      </c>
      <c r="D2385" s="12">
        <v>82.42</v>
      </c>
      <c r="E2385" s="22">
        <v>157.05530030228206</v>
      </c>
      <c r="F2385" s="22">
        <v>132.07935088891867</v>
      </c>
      <c r="G2385" s="22">
        <v>0.62943500845735745</v>
      </c>
      <c r="H2385" s="12">
        <v>926.4699999999998</v>
      </c>
      <c r="I2385" s="12">
        <v>907.86400000000003</v>
      </c>
      <c r="J2385" s="23">
        <v>159176.47845008544</v>
      </c>
    </row>
    <row r="2386" spans="1:10" x14ac:dyDescent="0.25">
      <c r="A2386" s="15">
        <v>44341</v>
      </c>
      <c r="B2386" s="14">
        <v>24.8125</v>
      </c>
      <c r="C2386" s="12">
        <v>1941.8140000000001</v>
      </c>
      <c r="D2386" s="12">
        <v>83.498000000000005</v>
      </c>
      <c r="E2386" s="22">
        <v>162.79713632078713</v>
      </c>
      <c r="F2386" s="22">
        <v>131.59775579255674</v>
      </c>
      <c r="G2386" s="22">
        <v>1.0695325280224504</v>
      </c>
      <c r="H2386" s="12">
        <v>948.42000000000007</v>
      </c>
      <c r="I2386" s="12">
        <v>909.89599999999996</v>
      </c>
      <c r="J2386" s="23">
        <v>163238.89383965841</v>
      </c>
    </row>
    <row r="2387" spans="1:10" x14ac:dyDescent="0.25">
      <c r="A2387" s="15">
        <v>44341</v>
      </c>
      <c r="B2387" s="14">
        <v>24.8229166666667</v>
      </c>
      <c r="C2387" s="12">
        <v>1958.058</v>
      </c>
      <c r="D2387" s="12">
        <v>84.195999999999998</v>
      </c>
      <c r="E2387" s="22">
        <v>167.05836796518128</v>
      </c>
      <c r="F2387" s="22">
        <v>130.84054834187697</v>
      </c>
      <c r="G2387" s="22">
        <v>2.5433748090704245</v>
      </c>
      <c r="H2387" s="12">
        <v>968.81700000000012</v>
      </c>
      <c r="I2387" s="12">
        <v>905.04499999999996</v>
      </c>
      <c r="J2387" s="23">
        <v>167093.67722096789</v>
      </c>
    </row>
    <row r="2388" spans="1:10" x14ac:dyDescent="0.25">
      <c r="A2388" s="15">
        <v>44341</v>
      </c>
      <c r="B2388" s="14">
        <v>24.8333333333333</v>
      </c>
      <c r="C2388" s="12">
        <v>1965.864</v>
      </c>
      <c r="D2388" s="12">
        <v>84.531999999999996</v>
      </c>
      <c r="E2388" s="22">
        <v>174.11142001916937</v>
      </c>
      <c r="F2388" s="22">
        <v>126.97175354091418</v>
      </c>
      <c r="G2388" s="22">
        <v>9.8422991403728695</v>
      </c>
      <c r="H2388" s="12">
        <v>983.98200000000008</v>
      </c>
      <c r="I2388" s="12">
        <v>897.35</v>
      </c>
      <c r="J2388" s="23">
        <v>168264.1318248859</v>
      </c>
    </row>
    <row r="2389" spans="1:10" x14ac:dyDescent="0.25">
      <c r="A2389" s="15">
        <v>44341</v>
      </c>
      <c r="B2389" s="14">
        <v>24.84375</v>
      </c>
      <c r="C2389" s="12">
        <v>1986.511</v>
      </c>
      <c r="D2389" s="12">
        <v>85.42</v>
      </c>
      <c r="E2389" s="22">
        <v>179.24531886340461</v>
      </c>
      <c r="F2389" s="22">
        <v>125.62634117274423</v>
      </c>
      <c r="G2389" s="22">
        <v>27.565600815599471</v>
      </c>
      <c r="H2389" s="12">
        <v>999.90199999999993</v>
      </c>
      <c r="I2389" s="12">
        <v>901.18899999999996</v>
      </c>
      <c r="J2389" s="23">
        <v>166866.18478706287</v>
      </c>
    </row>
    <row r="2390" spans="1:10" x14ac:dyDescent="0.25">
      <c r="A2390" s="15">
        <v>44341</v>
      </c>
      <c r="B2390" s="14">
        <v>24.8541666666667</v>
      </c>
      <c r="C2390" s="12">
        <v>2026.48</v>
      </c>
      <c r="D2390" s="12">
        <v>87.138999999999996</v>
      </c>
      <c r="E2390" s="22">
        <v>183.49307663477273</v>
      </c>
      <c r="F2390" s="22">
        <v>124.64727588429616</v>
      </c>
      <c r="G2390" s="22">
        <v>50.274616288427772</v>
      </c>
      <c r="H2390" s="12">
        <v>1032.5260000000001</v>
      </c>
      <c r="I2390" s="12">
        <v>906.81500000000005</v>
      </c>
      <c r="J2390" s="23">
        <v>168527.75779812585</v>
      </c>
    </row>
    <row r="2391" spans="1:10" x14ac:dyDescent="0.25">
      <c r="A2391" s="15">
        <v>44341</v>
      </c>
      <c r="B2391" s="14">
        <v>24.8645833333333</v>
      </c>
      <c r="C2391" s="12">
        <v>2063.7730000000001</v>
      </c>
      <c r="D2391" s="12">
        <v>88.742000000000004</v>
      </c>
      <c r="E2391" s="22">
        <v>184.37075560075237</v>
      </c>
      <c r="F2391" s="22">
        <v>123.29365052696629</v>
      </c>
      <c r="G2391" s="22">
        <v>62.018248703021257</v>
      </c>
      <c r="H2391" s="12">
        <v>1068.8860000000002</v>
      </c>
      <c r="I2391" s="12">
        <v>906.14499999999998</v>
      </c>
      <c r="J2391" s="23">
        <v>174800.83629231504</v>
      </c>
    </row>
    <row r="2392" spans="1:10" x14ac:dyDescent="0.25">
      <c r="A2392" s="15">
        <v>44341</v>
      </c>
      <c r="B2392" s="14">
        <v>24.875</v>
      </c>
      <c r="C2392" s="12">
        <v>2048.1509999999998</v>
      </c>
      <c r="D2392" s="12">
        <v>88.07</v>
      </c>
      <c r="E2392" s="22">
        <v>184.13627980031691</v>
      </c>
      <c r="F2392" s="22">
        <v>120.11136733668864</v>
      </c>
      <c r="G2392" s="22">
        <v>65.127956513449064</v>
      </c>
      <c r="H2392" s="12">
        <v>1075.5360000000001</v>
      </c>
      <c r="I2392" s="12">
        <v>884.54499999999996</v>
      </c>
      <c r="J2392" s="23">
        <v>176540.09908738636</v>
      </c>
    </row>
    <row r="2393" spans="1:10" x14ac:dyDescent="0.25">
      <c r="A2393" s="15">
        <v>44341</v>
      </c>
      <c r="B2393" s="14">
        <v>24.8854166666667</v>
      </c>
      <c r="C2393" s="12">
        <v>2022.6410000000001</v>
      </c>
      <c r="D2393" s="12">
        <v>86.974000000000004</v>
      </c>
      <c r="E2393" s="22">
        <v>189.12769594612314</v>
      </c>
      <c r="F2393" s="22">
        <v>117.59580698088085</v>
      </c>
      <c r="G2393" s="22">
        <v>65.435159828403201</v>
      </c>
      <c r="H2393" s="12">
        <v>1072.7220000000002</v>
      </c>
      <c r="I2393" s="12">
        <v>862.94500000000005</v>
      </c>
      <c r="J2393" s="23">
        <v>175140.83431114824</v>
      </c>
    </row>
    <row r="2394" spans="1:10" x14ac:dyDescent="0.25">
      <c r="A2394" s="15">
        <v>44341</v>
      </c>
      <c r="B2394" s="14">
        <v>24.8958333333333</v>
      </c>
      <c r="C2394" s="12">
        <v>1990.2429999999999</v>
      </c>
      <c r="D2394" s="12">
        <v>85.58</v>
      </c>
      <c r="E2394" s="22">
        <v>192.48411374136023</v>
      </c>
      <c r="F2394" s="22">
        <v>115.38470504461037</v>
      </c>
      <c r="G2394" s="22">
        <v>65.531171844828947</v>
      </c>
      <c r="H2394" s="12">
        <v>1069.6300000000001</v>
      </c>
      <c r="I2394" s="12">
        <v>835.03300000000002</v>
      </c>
      <c r="J2394" s="23">
        <v>174057.50234230014</v>
      </c>
    </row>
    <row r="2395" spans="1:10" x14ac:dyDescent="0.25">
      <c r="A2395" s="15">
        <v>44341</v>
      </c>
      <c r="B2395" s="14">
        <v>24.90625</v>
      </c>
      <c r="C2395" s="12">
        <v>1940.164</v>
      </c>
      <c r="D2395" s="12">
        <v>83.427000000000007</v>
      </c>
      <c r="E2395" s="22">
        <v>190.25994923980204</v>
      </c>
      <c r="F2395" s="22">
        <v>112.91736862175983</v>
      </c>
      <c r="G2395" s="22">
        <v>65.559769734124231</v>
      </c>
      <c r="H2395" s="12">
        <v>1049.883</v>
      </c>
      <c r="I2395" s="12">
        <v>806.85400000000004</v>
      </c>
      <c r="J2395" s="23">
        <v>170286.47810107848</v>
      </c>
    </row>
    <row r="2396" spans="1:10" x14ac:dyDescent="0.25">
      <c r="A2396" s="15">
        <v>44341</v>
      </c>
      <c r="B2396" s="14">
        <v>24.9166666666667</v>
      </c>
      <c r="C2396" s="12">
        <v>1918.586</v>
      </c>
      <c r="D2396" s="12">
        <v>82.498999999999995</v>
      </c>
      <c r="E2396" s="22">
        <v>185.60288280862966</v>
      </c>
      <c r="F2396" s="22">
        <v>109.56370292385091</v>
      </c>
      <c r="G2396" s="22">
        <v>64.794683852101429</v>
      </c>
      <c r="H2396" s="12">
        <v>1049.9780000000001</v>
      </c>
      <c r="I2396" s="12">
        <v>786.10900000000004</v>
      </c>
      <c r="J2396" s="23">
        <v>172504.18260385451</v>
      </c>
    </row>
    <row r="2397" spans="1:10" x14ac:dyDescent="0.25">
      <c r="A2397" s="15">
        <v>44341</v>
      </c>
      <c r="B2397" s="14">
        <v>24.9270833333333</v>
      </c>
      <c r="C2397" s="12">
        <v>1905.5650000000001</v>
      </c>
      <c r="D2397" s="12">
        <v>81.938999999999993</v>
      </c>
      <c r="E2397" s="22">
        <v>177.84496590629087</v>
      </c>
      <c r="F2397" s="22">
        <v>106.7876113629889</v>
      </c>
      <c r="G2397" s="22">
        <v>64.132198724978039</v>
      </c>
      <c r="H2397" s="12">
        <v>1045.951</v>
      </c>
      <c r="I2397" s="12">
        <v>777.67499999999995</v>
      </c>
      <c r="J2397" s="23">
        <v>174296.55600143556</v>
      </c>
    </row>
    <row r="2398" spans="1:10" x14ac:dyDescent="0.25">
      <c r="A2398" s="15">
        <v>44341</v>
      </c>
      <c r="B2398" s="14">
        <v>24.9375</v>
      </c>
      <c r="C2398" s="12">
        <v>1861.5</v>
      </c>
      <c r="D2398" s="12">
        <v>80.045000000000002</v>
      </c>
      <c r="E2398" s="22">
        <v>167.01671825871802</v>
      </c>
      <c r="F2398" s="22">
        <v>104.01285613534478</v>
      </c>
      <c r="G2398" s="22">
        <v>63.803712460019433</v>
      </c>
      <c r="H2398" s="12">
        <v>1012.5119999999999</v>
      </c>
      <c r="I2398" s="12">
        <v>768.94299999999998</v>
      </c>
      <c r="J2398" s="23">
        <v>169419.67828647944</v>
      </c>
    </row>
    <row r="2399" spans="1:10" x14ac:dyDescent="0.25">
      <c r="A2399" s="15">
        <v>44341</v>
      </c>
      <c r="B2399" s="14">
        <v>24.9479166666667</v>
      </c>
      <c r="C2399" s="12">
        <v>1810.95</v>
      </c>
      <c r="D2399" s="12">
        <v>77.870999999999995</v>
      </c>
      <c r="E2399" s="22">
        <v>153.82433572706609</v>
      </c>
      <c r="F2399" s="22">
        <v>101.31517824130862</v>
      </c>
      <c r="G2399" s="22">
        <v>63.641166754069658</v>
      </c>
      <c r="H2399" s="12">
        <v>975.32999999999993</v>
      </c>
      <c r="I2399" s="12">
        <v>757.74900000000002</v>
      </c>
      <c r="J2399" s="23">
        <v>164137.32981938889</v>
      </c>
    </row>
    <row r="2400" spans="1:10" x14ac:dyDescent="0.25">
      <c r="A2400" s="15">
        <v>44341</v>
      </c>
      <c r="B2400" s="14">
        <v>24.9583333333333</v>
      </c>
      <c r="C2400" s="12">
        <v>1747.855</v>
      </c>
      <c r="D2400" s="12">
        <v>75.158000000000001</v>
      </c>
      <c r="E2400" s="22">
        <v>140.45480919254712</v>
      </c>
      <c r="F2400" s="22">
        <v>97.815007933162505</v>
      </c>
      <c r="G2400" s="22">
        <v>62.007393641379252</v>
      </c>
      <c r="H2400" s="12">
        <v>926.33300000000008</v>
      </c>
      <c r="I2400" s="12">
        <v>746.36400000000003</v>
      </c>
      <c r="J2400" s="23">
        <v>156513.94730822783</v>
      </c>
    </row>
    <row r="2401" spans="1:10" x14ac:dyDescent="0.25">
      <c r="A2401" s="15">
        <v>44341</v>
      </c>
      <c r="B2401" s="14">
        <v>24.96875</v>
      </c>
      <c r="C2401" s="12">
        <v>1687.037</v>
      </c>
      <c r="D2401" s="12">
        <v>72.543000000000006</v>
      </c>
      <c r="E2401" s="22">
        <v>128.55230204644482</v>
      </c>
      <c r="F2401" s="22">
        <v>94.893293215659554</v>
      </c>
      <c r="G2401" s="22">
        <v>61.798254859379675</v>
      </c>
      <c r="H2401" s="12">
        <v>874.71100000000013</v>
      </c>
      <c r="I2401" s="12">
        <v>739.78300000000002</v>
      </c>
      <c r="J2401" s="23">
        <v>147366.78746962899</v>
      </c>
    </row>
    <row r="2402" spans="1:10" x14ac:dyDescent="0.25">
      <c r="A2402" s="15">
        <v>44341</v>
      </c>
      <c r="B2402" s="14">
        <v>24.9791666666667</v>
      </c>
      <c r="C2402" s="12">
        <v>1623.164</v>
      </c>
      <c r="D2402" s="12">
        <v>69.796000000000006</v>
      </c>
      <c r="E2402" s="22">
        <v>117.04390568635341</v>
      </c>
      <c r="F2402" s="22">
        <v>92.524746070347419</v>
      </c>
      <c r="G2402" s="22">
        <v>60.978960956584608</v>
      </c>
      <c r="H2402" s="12">
        <v>818.21499999999992</v>
      </c>
      <c r="I2402" s="12">
        <v>735.15300000000002</v>
      </c>
      <c r="J2402" s="23">
        <v>136916.84682167863</v>
      </c>
    </row>
    <row r="2403" spans="1:10" x14ac:dyDescent="0.25">
      <c r="A2403" s="15">
        <v>44341</v>
      </c>
      <c r="B2403" s="14">
        <v>24.9895833333333</v>
      </c>
      <c r="C2403" s="12">
        <v>1564.087</v>
      </c>
      <c r="D2403" s="12">
        <v>67.256</v>
      </c>
      <c r="E2403" s="22">
        <v>107.32225366296552</v>
      </c>
      <c r="F2403" s="22">
        <v>90.430114059496574</v>
      </c>
      <c r="G2403" s="22">
        <v>60.865078507726317</v>
      </c>
      <c r="H2403" s="12">
        <v>766.50399999999991</v>
      </c>
      <c r="I2403" s="12">
        <v>730.327</v>
      </c>
      <c r="J2403" s="23">
        <v>126971.63844245288</v>
      </c>
    </row>
    <row r="2404" spans="1:10" x14ac:dyDescent="0.25">
      <c r="A2404" s="15">
        <v>44342</v>
      </c>
      <c r="B2404" s="14">
        <v>25</v>
      </c>
      <c r="C2404" s="12">
        <v>1495.896</v>
      </c>
      <c r="D2404" s="12">
        <v>64.323999999999998</v>
      </c>
      <c r="E2404" s="22">
        <v>97.061777534468632</v>
      </c>
      <c r="F2404" s="22">
        <v>88.096820406046007</v>
      </c>
      <c r="G2404" s="22">
        <v>59.045365091168073</v>
      </c>
      <c r="H2404" s="12">
        <v>710.92299999999989</v>
      </c>
      <c r="I2404" s="12">
        <v>720.649</v>
      </c>
      <c r="J2404" s="23">
        <v>116679.75924207928</v>
      </c>
    </row>
    <row r="2405" spans="1:10" x14ac:dyDescent="0.25">
      <c r="A2405" s="15">
        <v>44342</v>
      </c>
      <c r="B2405" s="14">
        <v>25.0104166666667</v>
      </c>
      <c r="C2405" s="12">
        <v>1449.817</v>
      </c>
      <c r="D2405" s="12">
        <v>62.341999999999999</v>
      </c>
      <c r="E2405" s="22">
        <v>91.283993324674668</v>
      </c>
      <c r="F2405" s="22">
        <v>86.462596393585869</v>
      </c>
      <c r="G2405" s="22">
        <v>58.465508147057861</v>
      </c>
      <c r="H2405" s="12">
        <v>671.20899999999995</v>
      </c>
      <c r="I2405" s="12">
        <v>716.26599999999996</v>
      </c>
      <c r="J2405" s="23">
        <v>108749.22553367038</v>
      </c>
    </row>
    <row r="2406" spans="1:10" x14ac:dyDescent="0.25">
      <c r="A2406" s="15">
        <v>44342</v>
      </c>
      <c r="B2406" s="14">
        <v>25.0208333333333</v>
      </c>
      <c r="C2406" s="12">
        <v>1407.425</v>
      </c>
      <c r="D2406" s="12">
        <v>60.518999999999998</v>
      </c>
      <c r="E2406" s="22">
        <v>85.591801999460358</v>
      </c>
      <c r="F2406" s="22">
        <v>85.138978524029881</v>
      </c>
      <c r="G2406" s="22">
        <v>58.373912820625797</v>
      </c>
      <c r="H2406" s="12">
        <v>634.80799999999999</v>
      </c>
      <c r="I2406" s="12">
        <v>712.09799999999996</v>
      </c>
      <c r="J2406" s="23">
        <v>101425.82666397098</v>
      </c>
    </row>
    <row r="2407" spans="1:10" x14ac:dyDescent="0.25">
      <c r="A2407" s="15">
        <v>44342</v>
      </c>
      <c r="B2407" s="14">
        <v>25.03125</v>
      </c>
      <c r="C2407" s="12">
        <v>1372.5319999999999</v>
      </c>
      <c r="D2407" s="12">
        <v>59.018999999999998</v>
      </c>
      <c r="E2407" s="22">
        <v>81.107945698779616</v>
      </c>
      <c r="F2407" s="22">
        <v>84.031433727669693</v>
      </c>
      <c r="G2407" s="22">
        <v>58.196301636280459</v>
      </c>
      <c r="H2407" s="12">
        <v>605.8119999999999</v>
      </c>
      <c r="I2407" s="12">
        <v>707.70100000000002</v>
      </c>
      <c r="J2407" s="23">
        <v>95619.079734317536</v>
      </c>
    </row>
    <row r="2408" spans="1:10" x14ac:dyDescent="0.25">
      <c r="A2408" s="15">
        <v>44342</v>
      </c>
      <c r="B2408" s="14">
        <v>25.0416666666667</v>
      </c>
      <c r="C2408" s="12">
        <v>1338.029</v>
      </c>
      <c r="D2408" s="12">
        <v>57.534999999999997</v>
      </c>
      <c r="E2408" s="22">
        <v>78.025937091169951</v>
      </c>
      <c r="F2408" s="22">
        <v>81.386838236117413</v>
      </c>
      <c r="G2408" s="22">
        <v>57.064528825408111</v>
      </c>
      <c r="H2408" s="12">
        <v>578.09499999999991</v>
      </c>
      <c r="I2408" s="12">
        <v>702.399</v>
      </c>
      <c r="J2408" s="23">
        <v>90404.423961826091</v>
      </c>
    </row>
    <row r="2409" spans="1:10" x14ac:dyDescent="0.25">
      <c r="A2409" s="15">
        <v>44342</v>
      </c>
      <c r="B2409" s="14">
        <v>25.0520833333333</v>
      </c>
      <c r="C2409" s="12">
        <v>1316.674</v>
      </c>
      <c r="D2409" s="12">
        <v>56.616999999999997</v>
      </c>
      <c r="E2409" s="22">
        <v>75.368658039871391</v>
      </c>
      <c r="F2409" s="22">
        <v>81.432902734165282</v>
      </c>
      <c r="G2409" s="22">
        <v>57.732476198593659</v>
      </c>
      <c r="H2409" s="12">
        <v>559.57400000000007</v>
      </c>
      <c r="I2409" s="12">
        <v>700.48299999999995</v>
      </c>
      <c r="J2409" s="23">
        <v>86259.990756842424</v>
      </c>
    </row>
    <row r="2410" spans="1:10" x14ac:dyDescent="0.25">
      <c r="A2410" s="15">
        <v>44342</v>
      </c>
      <c r="B2410" s="14">
        <v>25.0625</v>
      </c>
      <c r="C2410" s="12">
        <v>1294.7059999999999</v>
      </c>
      <c r="D2410" s="12">
        <v>55.671999999999997</v>
      </c>
      <c r="E2410" s="22">
        <v>73.417499805108307</v>
      </c>
      <c r="F2410" s="22">
        <v>80.926766206692847</v>
      </c>
      <c r="G2410" s="22">
        <v>57.734950208293618</v>
      </c>
      <c r="H2410" s="12">
        <v>544.33899999999983</v>
      </c>
      <c r="I2410" s="12">
        <v>694.69500000000005</v>
      </c>
      <c r="J2410" s="23">
        <v>83064.94594497628</v>
      </c>
    </row>
    <row r="2411" spans="1:10" x14ac:dyDescent="0.25">
      <c r="A2411" s="15">
        <v>44342</v>
      </c>
      <c r="B2411" s="14">
        <v>25.0729166666667</v>
      </c>
      <c r="C2411" s="12">
        <v>1279.4960000000001</v>
      </c>
      <c r="D2411" s="12">
        <v>55.018000000000001</v>
      </c>
      <c r="E2411" s="22">
        <v>71.748081596938235</v>
      </c>
      <c r="F2411" s="22">
        <v>80.418621781058164</v>
      </c>
      <c r="G2411" s="22">
        <v>57.768174618692797</v>
      </c>
      <c r="H2411" s="12">
        <v>532.17700000000002</v>
      </c>
      <c r="I2411" s="12">
        <v>692.30100000000004</v>
      </c>
      <c r="J2411" s="23">
        <v>80560.530500827692</v>
      </c>
    </row>
    <row r="2412" spans="1:10" x14ac:dyDescent="0.25">
      <c r="A2412" s="15">
        <v>44342</v>
      </c>
      <c r="B2412" s="14">
        <v>25.0833333333333</v>
      </c>
      <c r="C2412" s="12">
        <v>1267.2380000000001</v>
      </c>
      <c r="D2412" s="12">
        <v>54.491</v>
      </c>
      <c r="E2412" s="22">
        <v>71.400745404472715</v>
      </c>
      <c r="F2412" s="22">
        <v>80.050601435599773</v>
      </c>
      <c r="G2412" s="22">
        <v>57.556494830843079</v>
      </c>
      <c r="H2412" s="12">
        <v>524.14800000000002</v>
      </c>
      <c r="I2412" s="12">
        <v>688.59900000000005</v>
      </c>
      <c r="J2412" s="23">
        <v>78785.0395822711</v>
      </c>
    </row>
    <row r="2413" spans="1:10" x14ac:dyDescent="0.25">
      <c r="A2413" s="15">
        <v>44342</v>
      </c>
      <c r="B2413" s="14">
        <v>25.09375</v>
      </c>
      <c r="C2413" s="12">
        <v>1255.05</v>
      </c>
      <c r="D2413" s="12">
        <v>53.966999999999999</v>
      </c>
      <c r="E2413" s="22">
        <v>70.787932465477027</v>
      </c>
      <c r="F2413" s="22">
        <v>79.670861474758155</v>
      </c>
      <c r="G2413" s="22">
        <v>57.594596228077897</v>
      </c>
      <c r="H2413" s="12">
        <v>515.34399999999982</v>
      </c>
      <c r="I2413" s="12">
        <v>685.73900000000003</v>
      </c>
      <c r="J2413" s="23">
        <v>76822.652457921693</v>
      </c>
    </row>
    <row r="2414" spans="1:10" x14ac:dyDescent="0.25">
      <c r="A2414" s="15">
        <v>44342</v>
      </c>
      <c r="B2414" s="14">
        <v>25.1041666666667</v>
      </c>
      <c r="C2414" s="12">
        <v>1251.587</v>
      </c>
      <c r="D2414" s="12">
        <v>53.817999999999998</v>
      </c>
      <c r="E2414" s="22">
        <v>69.866848678375277</v>
      </c>
      <c r="F2414" s="22">
        <v>79.379132887956189</v>
      </c>
      <c r="G2414" s="22">
        <v>57.567192638788356</v>
      </c>
      <c r="H2414" s="12">
        <v>510.70600000000002</v>
      </c>
      <c r="I2414" s="12">
        <v>687.06299999999999</v>
      </c>
      <c r="J2414" s="23">
        <v>75973.206448720055</v>
      </c>
    </row>
    <row r="2415" spans="1:10" x14ac:dyDescent="0.25">
      <c r="A2415" s="15">
        <v>44342</v>
      </c>
      <c r="B2415" s="14">
        <v>25.1145833333333</v>
      </c>
      <c r="C2415" s="12">
        <v>1249.0450000000001</v>
      </c>
      <c r="D2415" s="12">
        <v>53.709000000000003</v>
      </c>
      <c r="E2415" s="22">
        <v>69.49690118979467</v>
      </c>
      <c r="F2415" s="22">
        <v>79.318337113775812</v>
      </c>
      <c r="G2415" s="22">
        <v>57.615132711970183</v>
      </c>
      <c r="H2415" s="12">
        <v>504.47199999999998</v>
      </c>
      <c r="I2415" s="12">
        <v>690.86400000000003</v>
      </c>
      <c r="J2415" s="23">
        <v>74510.407246114803</v>
      </c>
    </row>
    <row r="2416" spans="1:10" x14ac:dyDescent="0.25">
      <c r="A2416" s="15">
        <v>44342</v>
      </c>
      <c r="B2416" s="14">
        <v>25.125</v>
      </c>
      <c r="C2416" s="12">
        <v>1245.9590000000001</v>
      </c>
      <c r="D2416" s="12">
        <v>53.576000000000001</v>
      </c>
      <c r="E2416" s="22">
        <v>69.251611930153189</v>
      </c>
      <c r="F2416" s="22">
        <v>79.1902226160921</v>
      </c>
      <c r="G2416" s="22">
        <v>57.539915177033826</v>
      </c>
      <c r="H2416" s="12">
        <v>501.69600000000003</v>
      </c>
      <c r="I2416" s="12">
        <v>690.68700000000001</v>
      </c>
      <c r="J2416" s="23">
        <v>73928.562569180242</v>
      </c>
    </row>
    <row r="2417" spans="1:10" x14ac:dyDescent="0.25">
      <c r="A2417" s="15">
        <v>44342</v>
      </c>
      <c r="B2417" s="14">
        <v>25.1354166666667</v>
      </c>
      <c r="C2417" s="12">
        <v>1238.8030000000001</v>
      </c>
      <c r="D2417" s="12">
        <v>53.268999999999998</v>
      </c>
      <c r="E2417" s="22">
        <v>69.174026627769152</v>
      </c>
      <c r="F2417" s="22">
        <v>79.109768248879064</v>
      </c>
      <c r="G2417" s="22">
        <v>57.486956655269381</v>
      </c>
      <c r="H2417" s="12">
        <v>496.04600000000005</v>
      </c>
      <c r="I2417" s="12">
        <v>689.48800000000006</v>
      </c>
      <c r="J2417" s="23">
        <v>72568.812117020614</v>
      </c>
    </row>
    <row r="2418" spans="1:10" x14ac:dyDescent="0.25">
      <c r="A2418" s="15">
        <v>44342</v>
      </c>
      <c r="B2418" s="14">
        <v>25.1458333333333</v>
      </c>
      <c r="C2418" s="12">
        <v>1240.7950000000001</v>
      </c>
      <c r="D2418" s="12">
        <v>53.353999999999999</v>
      </c>
      <c r="E2418" s="22">
        <v>69.739728018430711</v>
      </c>
      <c r="F2418" s="22">
        <v>78.94123350484125</v>
      </c>
      <c r="G2418" s="22">
        <v>57.543727091531132</v>
      </c>
      <c r="H2418" s="12">
        <v>496.798</v>
      </c>
      <c r="I2418" s="12">
        <v>690.64300000000003</v>
      </c>
      <c r="J2418" s="23">
        <v>72643.327846299231</v>
      </c>
    </row>
    <row r="2419" spans="1:10" x14ac:dyDescent="0.25">
      <c r="A2419" s="15">
        <v>44342</v>
      </c>
      <c r="B2419" s="14">
        <v>25.15625</v>
      </c>
      <c r="C2419" s="12">
        <v>1241.827</v>
      </c>
      <c r="D2419" s="12">
        <v>53.399000000000001</v>
      </c>
      <c r="E2419" s="22">
        <v>71.164115615843372</v>
      </c>
      <c r="F2419" s="22">
        <v>79.234691222697705</v>
      </c>
      <c r="G2419" s="22">
        <v>57.580756196656104</v>
      </c>
      <c r="H2419" s="12">
        <v>497.17899999999986</v>
      </c>
      <c r="I2419" s="12">
        <v>691.24900000000002</v>
      </c>
      <c r="J2419" s="23">
        <v>72299.859241200669</v>
      </c>
    </row>
    <row r="2420" spans="1:10" x14ac:dyDescent="0.25">
      <c r="A2420" s="15">
        <v>44342</v>
      </c>
      <c r="B2420" s="14">
        <v>25.1666666666667</v>
      </c>
      <c r="C2420" s="12">
        <v>1248.4369999999999</v>
      </c>
      <c r="D2420" s="12">
        <v>53.683</v>
      </c>
      <c r="E2420" s="22">
        <v>73.700235805458775</v>
      </c>
      <c r="F2420" s="22">
        <v>79.635759188098817</v>
      </c>
      <c r="G2420" s="22">
        <v>58.278525137578789</v>
      </c>
      <c r="H2420" s="12">
        <v>501.04099999999994</v>
      </c>
      <c r="I2420" s="12">
        <v>693.71299999999997</v>
      </c>
      <c r="J2420" s="23">
        <v>72356.619967215898</v>
      </c>
    </row>
    <row r="2421" spans="1:10" x14ac:dyDescent="0.25">
      <c r="A2421" s="15">
        <v>44342</v>
      </c>
      <c r="B2421" s="14">
        <v>25.1770833333333</v>
      </c>
      <c r="C2421" s="12">
        <v>1252.854</v>
      </c>
      <c r="D2421" s="12">
        <v>53.872999999999998</v>
      </c>
      <c r="E2421" s="22">
        <v>76.285578867331267</v>
      </c>
      <c r="F2421" s="22">
        <v>79.841749514232887</v>
      </c>
      <c r="G2421" s="22">
        <v>58.680572676125337</v>
      </c>
      <c r="H2421" s="12">
        <v>504.20000000000005</v>
      </c>
      <c r="I2421" s="12">
        <v>694.78099999999995</v>
      </c>
      <c r="J2421" s="23">
        <v>72348.024735577637</v>
      </c>
    </row>
    <row r="2422" spans="1:10" x14ac:dyDescent="0.25">
      <c r="A2422" s="15">
        <v>44342</v>
      </c>
      <c r="B2422" s="14">
        <v>25.1875</v>
      </c>
      <c r="C2422" s="12">
        <v>1265.7840000000001</v>
      </c>
      <c r="D2422" s="12">
        <v>54.429000000000002</v>
      </c>
      <c r="E2422" s="22">
        <v>79.281340360830825</v>
      </c>
      <c r="F2422" s="22">
        <v>80.114518601535153</v>
      </c>
      <c r="G2422" s="22">
        <v>60.506144552313671</v>
      </c>
      <c r="H2422" s="12">
        <v>511.86300000000006</v>
      </c>
      <c r="I2422" s="12">
        <v>699.49199999999996</v>
      </c>
      <c r="J2422" s="23">
        <v>72990.249121330082</v>
      </c>
    </row>
    <row r="2423" spans="1:10" x14ac:dyDescent="0.25">
      <c r="A2423" s="15">
        <v>44342</v>
      </c>
      <c r="B2423" s="14">
        <v>25.1979166666667</v>
      </c>
      <c r="C2423" s="12">
        <v>1271.17</v>
      </c>
      <c r="D2423" s="12">
        <v>54.66</v>
      </c>
      <c r="E2423" s="22">
        <v>83.731782970823957</v>
      </c>
      <c r="F2423" s="22">
        <v>80.725697913461829</v>
      </c>
      <c r="G2423" s="22">
        <v>60.389063037282533</v>
      </c>
      <c r="H2423" s="12">
        <v>515.45899999999995</v>
      </c>
      <c r="I2423" s="12">
        <v>701.05100000000004</v>
      </c>
      <c r="J2423" s="23">
        <v>72653.114019607892</v>
      </c>
    </row>
    <row r="2424" spans="1:10" x14ac:dyDescent="0.25">
      <c r="A2424" s="15">
        <v>44342</v>
      </c>
      <c r="B2424" s="14">
        <v>25.2083333333333</v>
      </c>
      <c r="C2424" s="12">
        <v>1259.57</v>
      </c>
      <c r="D2424" s="12">
        <v>54.161999999999999</v>
      </c>
      <c r="E2424" s="22">
        <v>87.410410288425965</v>
      </c>
      <c r="F2424" s="22">
        <v>81.972726773624714</v>
      </c>
      <c r="G2424" s="22">
        <v>55.713981875340721</v>
      </c>
      <c r="H2424" s="12">
        <v>508.66999999999985</v>
      </c>
      <c r="I2424" s="12">
        <v>696.73800000000006</v>
      </c>
      <c r="J2424" s="23">
        <v>70893.220265652097</v>
      </c>
    </row>
    <row r="2425" spans="1:10" x14ac:dyDescent="0.25">
      <c r="A2425" s="15">
        <v>44342</v>
      </c>
      <c r="B2425" s="14">
        <v>25.21875</v>
      </c>
      <c r="C2425" s="12">
        <v>1261.1990000000001</v>
      </c>
      <c r="D2425" s="12">
        <v>54.231999999999999</v>
      </c>
      <c r="E2425" s="22">
        <v>91.511137370290939</v>
      </c>
      <c r="F2425" s="22">
        <v>83.074012188507609</v>
      </c>
      <c r="G2425" s="22">
        <v>39.125158581852347</v>
      </c>
      <c r="H2425" s="12">
        <v>514.23800000000006</v>
      </c>
      <c r="I2425" s="12">
        <v>692.72900000000004</v>
      </c>
      <c r="J2425" s="23">
        <v>75131.922964837271</v>
      </c>
    </row>
    <row r="2426" spans="1:10" x14ac:dyDescent="0.25">
      <c r="A2426" s="15">
        <v>44342</v>
      </c>
      <c r="B2426" s="14">
        <v>25.2291666666667</v>
      </c>
      <c r="C2426" s="12">
        <v>1296.9880000000001</v>
      </c>
      <c r="D2426" s="12">
        <v>55.77</v>
      </c>
      <c r="E2426" s="22">
        <v>96.52458486855177</v>
      </c>
      <c r="F2426" s="22">
        <v>84.654509876096682</v>
      </c>
      <c r="G2426" s="22">
        <v>17.945011142550818</v>
      </c>
      <c r="H2426" s="12">
        <v>537.16500000000008</v>
      </c>
      <c r="I2426" s="12">
        <v>704.053</v>
      </c>
      <c r="J2426" s="23">
        <v>84510.223528200193</v>
      </c>
    </row>
    <row r="2427" spans="1:10" x14ac:dyDescent="0.25">
      <c r="A2427" s="15">
        <v>44342</v>
      </c>
      <c r="B2427" s="14">
        <v>25.2395833333333</v>
      </c>
      <c r="C2427" s="12">
        <v>1359.42</v>
      </c>
      <c r="D2427" s="12">
        <v>58.454999999999998</v>
      </c>
      <c r="E2427" s="22">
        <v>101.97615314725141</v>
      </c>
      <c r="F2427" s="22">
        <v>87.738709109196819</v>
      </c>
      <c r="G2427" s="22">
        <v>7.5636981624770305</v>
      </c>
      <c r="H2427" s="12">
        <v>566.38000000000011</v>
      </c>
      <c r="I2427" s="12">
        <v>734.58500000000004</v>
      </c>
      <c r="J2427" s="23">
        <v>92275.359895268717</v>
      </c>
    </row>
    <row r="2428" spans="1:10" x14ac:dyDescent="0.25">
      <c r="A2428" s="15">
        <v>44342</v>
      </c>
      <c r="B2428" s="14">
        <v>25.25</v>
      </c>
      <c r="C2428" s="12">
        <v>1473.0260000000001</v>
      </c>
      <c r="D2428" s="12">
        <v>63.34</v>
      </c>
      <c r="E2428" s="22">
        <v>104.82532860415088</v>
      </c>
      <c r="F2428" s="22">
        <v>92.134987837569071</v>
      </c>
      <c r="G2428" s="22">
        <v>3.0990726938179725</v>
      </c>
      <c r="H2428" s="12">
        <v>606.23100000000011</v>
      </c>
      <c r="I2428" s="12">
        <v>803.45500000000004</v>
      </c>
      <c r="J2428" s="23">
        <v>101542.90271611555</v>
      </c>
    </row>
    <row r="2429" spans="1:10" x14ac:dyDescent="0.25">
      <c r="A2429" s="15">
        <v>44342</v>
      </c>
      <c r="B2429" s="14">
        <v>25.2604166666667</v>
      </c>
      <c r="C2429" s="12">
        <v>1545.2550000000001</v>
      </c>
      <c r="D2429" s="12">
        <v>66.445999999999998</v>
      </c>
      <c r="E2429" s="22">
        <v>105.94012870189793</v>
      </c>
      <c r="F2429" s="22">
        <v>95.750133228365783</v>
      </c>
      <c r="G2429" s="22">
        <v>1.4966523727179648</v>
      </c>
      <c r="H2429" s="12">
        <v>642.44500000000016</v>
      </c>
      <c r="I2429" s="12">
        <v>836.36400000000003</v>
      </c>
      <c r="J2429" s="23">
        <v>109814.52142425462</v>
      </c>
    </row>
    <row r="2430" spans="1:10" x14ac:dyDescent="0.25">
      <c r="A2430" s="15">
        <v>44342</v>
      </c>
      <c r="B2430" s="14">
        <v>25.2708333333333</v>
      </c>
      <c r="C2430" s="12">
        <v>1608.8869999999999</v>
      </c>
      <c r="D2430" s="12">
        <v>69.182000000000002</v>
      </c>
      <c r="E2430" s="22">
        <v>109.66506353261514</v>
      </c>
      <c r="F2430" s="22">
        <v>100.86397655100012</v>
      </c>
      <c r="G2430" s="22">
        <v>0.9093375478289033</v>
      </c>
      <c r="H2430" s="12">
        <v>678.20699999999988</v>
      </c>
      <c r="I2430" s="12">
        <v>861.49800000000005</v>
      </c>
      <c r="J2430" s="23">
        <v>116692.15559213894</v>
      </c>
    </row>
    <row r="2431" spans="1:10" x14ac:dyDescent="0.25">
      <c r="A2431" s="15">
        <v>44342</v>
      </c>
      <c r="B2431" s="14">
        <v>25.28125</v>
      </c>
      <c r="C2431" s="12">
        <v>1684.2760000000001</v>
      </c>
      <c r="D2431" s="12">
        <v>72.424000000000007</v>
      </c>
      <c r="E2431" s="22">
        <v>110.60967383496043</v>
      </c>
      <c r="F2431" s="22">
        <v>109.26242360560522</v>
      </c>
      <c r="G2431" s="22">
        <v>0.65309032168592174</v>
      </c>
      <c r="H2431" s="12">
        <v>712.44500000000005</v>
      </c>
      <c r="I2431" s="12">
        <v>899.40700000000004</v>
      </c>
      <c r="J2431" s="23">
        <v>122979.95305943712</v>
      </c>
    </row>
    <row r="2432" spans="1:10" x14ac:dyDescent="0.25">
      <c r="A2432" s="15">
        <v>44342</v>
      </c>
      <c r="B2432" s="14">
        <v>25.2916666666667</v>
      </c>
      <c r="C2432" s="12">
        <v>1770.4929999999999</v>
      </c>
      <c r="D2432" s="12">
        <v>76.131</v>
      </c>
      <c r="E2432" s="22">
        <v>110.32465680893038</v>
      </c>
      <c r="F2432" s="22">
        <v>119.72286777273214</v>
      </c>
      <c r="G2432" s="22">
        <v>0.5147287649490051</v>
      </c>
      <c r="H2432" s="12">
        <v>744.3889999999999</v>
      </c>
      <c r="I2432" s="12">
        <v>949.97299999999996</v>
      </c>
      <c r="J2432" s="23">
        <v>128456.68666334706</v>
      </c>
    </row>
    <row r="2433" spans="1:10" x14ac:dyDescent="0.25">
      <c r="A2433" s="15">
        <v>44342</v>
      </c>
      <c r="B2433" s="14">
        <v>25.3020833333333</v>
      </c>
      <c r="C2433" s="12">
        <v>1822.548</v>
      </c>
      <c r="D2433" s="12">
        <v>78.37</v>
      </c>
      <c r="E2433" s="22">
        <v>109.87059459658765</v>
      </c>
      <c r="F2433" s="22">
        <v>123.95867440096887</v>
      </c>
      <c r="G2433" s="22">
        <v>0.41770873131317715</v>
      </c>
      <c r="H2433" s="12">
        <v>765.61399999999992</v>
      </c>
      <c r="I2433" s="12">
        <v>978.56399999999996</v>
      </c>
      <c r="J2433" s="23">
        <v>132841.75556778253</v>
      </c>
    </row>
    <row r="2434" spans="1:10" x14ac:dyDescent="0.25">
      <c r="A2434" s="15">
        <v>44342</v>
      </c>
      <c r="B2434" s="14">
        <v>25.3125</v>
      </c>
      <c r="C2434" s="12">
        <v>1860.9670000000001</v>
      </c>
      <c r="D2434" s="12">
        <v>80.022000000000006</v>
      </c>
      <c r="E2434" s="22">
        <v>110.92194145202262</v>
      </c>
      <c r="F2434" s="22">
        <v>129.06501053139999</v>
      </c>
      <c r="G2434" s="22">
        <v>0.38386333068476253</v>
      </c>
      <c r="H2434" s="12">
        <v>780.33800000000019</v>
      </c>
      <c r="I2434" s="12">
        <v>1000.607</v>
      </c>
      <c r="J2434" s="23">
        <v>134991.79617147316</v>
      </c>
    </row>
    <row r="2435" spans="1:10" x14ac:dyDescent="0.25">
      <c r="A2435" s="15">
        <v>44342</v>
      </c>
      <c r="B2435" s="14">
        <v>25.3229166666667</v>
      </c>
      <c r="C2435" s="12">
        <v>1887.6420000000001</v>
      </c>
      <c r="D2435" s="12">
        <v>81.168999999999997</v>
      </c>
      <c r="E2435" s="22">
        <v>112.92664936865654</v>
      </c>
      <c r="F2435" s="22">
        <v>135.98482025576877</v>
      </c>
      <c r="G2435" s="22">
        <v>0.38556223570696818</v>
      </c>
      <c r="H2435" s="12">
        <v>788.05099999999993</v>
      </c>
      <c r="I2435" s="12">
        <v>1018.422</v>
      </c>
      <c r="J2435" s="23">
        <v>134688.49203496691</v>
      </c>
    </row>
    <row r="2436" spans="1:10" x14ac:dyDescent="0.25">
      <c r="A2436" s="15">
        <v>44342</v>
      </c>
      <c r="B2436" s="14">
        <v>25.3333333333333</v>
      </c>
      <c r="C2436" s="12">
        <v>1911.4390000000001</v>
      </c>
      <c r="D2436" s="12">
        <v>82.191999999999993</v>
      </c>
      <c r="E2436" s="22">
        <v>113.92754564740252</v>
      </c>
      <c r="F2436" s="22">
        <v>144.95875658939536</v>
      </c>
      <c r="G2436" s="22">
        <v>0.37364868815554481</v>
      </c>
      <c r="H2436" s="12">
        <v>796.45</v>
      </c>
      <c r="I2436" s="12">
        <v>1032.797</v>
      </c>
      <c r="J2436" s="23">
        <v>134297.5122687617</v>
      </c>
    </row>
    <row r="2437" spans="1:10" x14ac:dyDescent="0.25">
      <c r="A2437" s="15">
        <v>44342</v>
      </c>
      <c r="B2437" s="14">
        <v>25.34375</v>
      </c>
      <c r="C2437" s="12">
        <v>1937.15</v>
      </c>
      <c r="D2437" s="12">
        <v>83.296999999999997</v>
      </c>
      <c r="E2437" s="22">
        <v>115.93586762627265</v>
      </c>
      <c r="F2437" s="22">
        <v>148.9517392047737</v>
      </c>
      <c r="G2437" s="22">
        <v>0.36922060507122134</v>
      </c>
      <c r="H2437" s="12">
        <v>803.24400000000014</v>
      </c>
      <c r="I2437" s="12">
        <v>1050.6089999999999</v>
      </c>
      <c r="J2437" s="23">
        <v>134496.79314097061</v>
      </c>
    </row>
    <row r="2438" spans="1:10" x14ac:dyDescent="0.25">
      <c r="A2438" s="15">
        <v>44342</v>
      </c>
      <c r="B2438" s="14">
        <v>25.3541666666667</v>
      </c>
      <c r="C2438" s="12">
        <v>1949.4059999999999</v>
      </c>
      <c r="D2438" s="12">
        <v>83.823999999999998</v>
      </c>
      <c r="E2438" s="22">
        <v>116.82636647541501</v>
      </c>
      <c r="F2438" s="22">
        <v>151.57727207599731</v>
      </c>
      <c r="G2438" s="22">
        <v>0.32494426754742745</v>
      </c>
      <c r="H2438" s="12">
        <v>810.41499999999996</v>
      </c>
      <c r="I2438" s="12">
        <v>1055.1669999999999</v>
      </c>
      <c r="J2438" s="23">
        <v>135421.6042952601</v>
      </c>
    </row>
    <row r="2439" spans="1:10" x14ac:dyDescent="0.25">
      <c r="A2439" s="15">
        <v>44342</v>
      </c>
      <c r="B2439" s="14">
        <v>25.3645833333333</v>
      </c>
      <c r="C2439" s="12">
        <v>1967.3879999999999</v>
      </c>
      <c r="D2439" s="12">
        <v>84.597999999999999</v>
      </c>
      <c r="E2439" s="22">
        <v>118.819978237884</v>
      </c>
      <c r="F2439" s="22">
        <v>154.21914752127338</v>
      </c>
      <c r="G2439" s="22">
        <v>0.31691367787677138</v>
      </c>
      <c r="H2439" s="12">
        <v>818.43899999999985</v>
      </c>
      <c r="I2439" s="12">
        <v>1064.3510000000001</v>
      </c>
      <c r="J2439" s="23">
        <v>136270.74014074143</v>
      </c>
    </row>
    <row r="2440" spans="1:10" x14ac:dyDescent="0.25">
      <c r="A2440" s="15">
        <v>44342</v>
      </c>
      <c r="B2440" s="14">
        <v>25.375</v>
      </c>
      <c r="C2440" s="12">
        <v>1971.915</v>
      </c>
      <c r="D2440" s="12">
        <v>84.792000000000002</v>
      </c>
      <c r="E2440" s="22">
        <v>120.64680243258088</v>
      </c>
      <c r="F2440" s="22">
        <v>157.37336004699856</v>
      </c>
      <c r="G2440" s="22">
        <v>0.30999601285688716</v>
      </c>
      <c r="H2440" s="12">
        <v>823.17600000000016</v>
      </c>
      <c r="I2440" s="12">
        <v>1063.9469999999999</v>
      </c>
      <c r="J2440" s="23">
        <v>136211.46037689096</v>
      </c>
    </row>
    <row r="2441" spans="1:10" x14ac:dyDescent="0.25">
      <c r="A2441" s="15">
        <v>44342</v>
      </c>
      <c r="B2441" s="14">
        <v>25.3854166666667</v>
      </c>
      <c r="C2441" s="12">
        <v>1977.645</v>
      </c>
      <c r="D2441" s="12">
        <v>85.039000000000001</v>
      </c>
      <c r="E2441" s="22">
        <v>122.79679845996651</v>
      </c>
      <c r="F2441" s="22">
        <v>159.19131830393343</v>
      </c>
      <c r="G2441" s="22">
        <v>0.29153124696457006</v>
      </c>
      <c r="H2441" s="12">
        <v>828.09400000000005</v>
      </c>
      <c r="I2441" s="12">
        <v>1064.5119999999999</v>
      </c>
      <c r="J2441" s="23">
        <v>136453.58799728384</v>
      </c>
    </row>
    <row r="2442" spans="1:10" x14ac:dyDescent="0.25">
      <c r="A2442" s="15">
        <v>44342</v>
      </c>
      <c r="B2442" s="14">
        <v>25.3958333333333</v>
      </c>
      <c r="C2442" s="12">
        <v>1969.8869999999999</v>
      </c>
      <c r="D2442" s="12">
        <v>84.704999999999998</v>
      </c>
      <c r="E2442" s="22">
        <v>123.5875091651825</v>
      </c>
      <c r="F2442" s="22">
        <v>159.65581811568086</v>
      </c>
      <c r="G2442" s="22">
        <v>0.28421975859970361</v>
      </c>
      <c r="H2442" s="12">
        <v>832.1110000000001</v>
      </c>
      <c r="I2442" s="12">
        <v>1053.0709999999999</v>
      </c>
      <c r="J2442" s="23">
        <v>137145.86324013423</v>
      </c>
    </row>
    <row r="2443" spans="1:10" x14ac:dyDescent="0.25">
      <c r="A2443" s="15">
        <v>44342</v>
      </c>
      <c r="B2443" s="14">
        <v>25.40625</v>
      </c>
      <c r="C2443" s="12">
        <v>1968.383</v>
      </c>
      <c r="D2443" s="12">
        <v>84.64</v>
      </c>
      <c r="E2443" s="22">
        <v>124.43537776272083</v>
      </c>
      <c r="F2443" s="22">
        <v>160.31618668466356</v>
      </c>
      <c r="G2443" s="22">
        <v>0.28269514302197424</v>
      </c>
      <c r="H2443" s="12">
        <v>836.85299999999984</v>
      </c>
      <c r="I2443" s="12">
        <v>1046.8900000000001</v>
      </c>
      <c r="J2443" s="23">
        <v>137954.68510239836</v>
      </c>
    </row>
    <row r="2444" spans="1:10" x14ac:dyDescent="0.25">
      <c r="A2444" s="15">
        <v>44342</v>
      </c>
      <c r="B2444" s="14">
        <v>25.4166666666667</v>
      </c>
      <c r="C2444" s="12">
        <v>1943.4280000000001</v>
      </c>
      <c r="D2444" s="12">
        <v>83.566999999999993</v>
      </c>
      <c r="E2444" s="22">
        <v>125.80124166126016</v>
      </c>
      <c r="F2444" s="22">
        <v>160.31801380796153</v>
      </c>
      <c r="G2444" s="22">
        <v>0.28544459199690952</v>
      </c>
      <c r="H2444" s="12">
        <v>835.12700000000018</v>
      </c>
      <c r="I2444" s="12">
        <v>1024.7339999999999</v>
      </c>
      <c r="J2444" s="23">
        <v>137180.57498469538</v>
      </c>
    </row>
    <row r="2445" spans="1:10" x14ac:dyDescent="0.25">
      <c r="A2445" s="15">
        <v>44342</v>
      </c>
      <c r="B2445" s="14">
        <v>25.4270833333333</v>
      </c>
      <c r="C2445" s="12">
        <v>1947.607</v>
      </c>
      <c r="D2445" s="12">
        <v>83.747</v>
      </c>
      <c r="E2445" s="22">
        <v>126.30417797949136</v>
      </c>
      <c r="F2445" s="22">
        <v>159.88344048342125</v>
      </c>
      <c r="G2445" s="22">
        <v>0.29344467053883139</v>
      </c>
      <c r="H2445" s="12">
        <v>841.09299999999985</v>
      </c>
      <c r="I2445" s="12">
        <v>1022.7670000000001</v>
      </c>
      <c r="J2445" s="23">
        <v>138652.98421663709</v>
      </c>
    </row>
    <row r="2446" spans="1:10" x14ac:dyDescent="0.25">
      <c r="A2446" s="15">
        <v>44342</v>
      </c>
      <c r="B2446" s="14">
        <v>25.4375</v>
      </c>
      <c r="C2446" s="12">
        <v>1962.454</v>
      </c>
      <c r="D2446" s="12">
        <v>84.385999999999996</v>
      </c>
      <c r="E2446" s="22">
        <v>128.68407424309115</v>
      </c>
      <c r="F2446" s="22">
        <v>159.5952380218277</v>
      </c>
      <c r="G2446" s="22">
        <v>0.29423263057103882</v>
      </c>
      <c r="H2446" s="12">
        <v>841.46299999999997</v>
      </c>
      <c r="I2446" s="12">
        <v>1036.605</v>
      </c>
      <c r="J2446" s="23">
        <v>138222.36377612752</v>
      </c>
    </row>
    <row r="2447" spans="1:10" x14ac:dyDescent="0.25">
      <c r="A2447" s="15">
        <v>44342</v>
      </c>
      <c r="B2447" s="14">
        <v>25.4479166666667</v>
      </c>
      <c r="C2447" s="12">
        <v>1971.62</v>
      </c>
      <c r="D2447" s="12">
        <v>84.78</v>
      </c>
      <c r="E2447" s="22">
        <v>129.73945765961827</v>
      </c>
      <c r="F2447" s="22">
        <v>159.5201261071899</v>
      </c>
      <c r="G2447" s="22">
        <v>0.28915514131890857</v>
      </c>
      <c r="H2447" s="12">
        <v>841.15599999999995</v>
      </c>
      <c r="I2447" s="12">
        <v>1045.684</v>
      </c>
      <c r="J2447" s="23">
        <v>137901.81527296823</v>
      </c>
    </row>
    <row r="2448" spans="1:10" x14ac:dyDescent="0.25">
      <c r="A2448" s="15">
        <v>44342</v>
      </c>
      <c r="B2448" s="14">
        <v>25.4583333333333</v>
      </c>
      <c r="C2448" s="12">
        <v>1980.27</v>
      </c>
      <c r="D2448" s="12">
        <v>85.152000000000001</v>
      </c>
      <c r="E2448" s="22">
        <v>131.17691697371362</v>
      </c>
      <c r="F2448" s="22">
        <v>159.66405814647291</v>
      </c>
      <c r="G2448" s="22">
        <v>0.29755980545073851</v>
      </c>
      <c r="H2448" s="12">
        <v>844.46199999999999</v>
      </c>
      <c r="I2448" s="12">
        <v>1050.6559999999999</v>
      </c>
      <c r="J2448" s="23">
        <v>138330.86626859067</v>
      </c>
    </row>
    <row r="2449" spans="1:10" x14ac:dyDescent="0.25">
      <c r="A2449" s="15">
        <v>44342</v>
      </c>
      <c r="B2449" s="14">
        <v>25.46875</v>
      </c>
      <c r="C2449" s="12">
        <v>1997.3430000000001</v>
      </c>
      <c r="D2449" s="12">
        <v>85.885999999999996</v>
      </c>
      <c r="E2449" s="22">
        <v>133.08090280158157</v>
      </c>
      <c r="F2449" s="22">
        <v>159.74283394323078</v>
      </c>
      <c r="G2449" s="22">
        <v>0.29705114758334583</v>
      </c>
      <c r="H2449" s="12">
        <v>853.35400000000004</v>
      </c>
      <c r="I2449" s="12">
        <v>1058.1030000000001</v>
      </c>
      <c r="J2449" s="23">
        <v>140058.30302690115</v>
      </c>
    </row>
    <row r="2450" spans="1:10" x14ac:dyDescent="0.25">
      <c r="A2450" s="15">
        <v>44342</v>
      </c>
      <c r="B2450" s="14">
        <v>25.4791666666667</v>
      </c>
      <c r="C2450" s="12">
        <v>2005.348</v>
      </c>
      <c r="D2450" s="12">
        <v>86.23</v>
      </c>
      <c r="E2450" s="22">
        <v>133.32133039848699</v>
      </c>
      <c r="F2450" s="22">
        <v>159.73909297691824</v>
      </c>
      <c r="G2450" s="22">
        <v>0.29898578251327834</v>
      </c>
      <c r="H2450" s="12">
        <v>856.93599999999992</v>
      </c>
      <c r="I2450" s="12">
        <v>1062.182</v>
      </c>
      <c r="J2450" s="23">
        <v>140894.14771052037</v>
      </c>
    </row>
    <row r="2451" spans="1:10" x14ac:dyDescent="0.25">
      <c r="A2451" s="15">
        <v>44342</v>
      </c>
      <c r="B2451" s="14">
        <v>25.4895833333333</v>
      </c>
      <c r="C2451" s="12">
        <v>2004.538</v>
      </c>
      <c r="D2451" s="12">
        <v>86.194999999999993</v>
      </c>
      <c r="E2451" s="22">
        <v>132.42260979182862</v>
      </c>
      <c r="F2451" s="22">
        <v>159.27716626452465</v>
      </c>
      <c r="G2451" s="22">
        <v>0.29152246984470387</v>
      </c>
      <c r="H2451" s="12">
        <v>859.11500000000001</v>
      </c>
      <c r="I2451" s="12">
        <v>1059.2280000000001</v>
      </c>
      <c r="J2451" s="23">
        <v>141780.92536845055</v>
      </c>
    </row>
    <row r="2452" spans="1:10" x14ac:dyDescent="0.25">
      <c r="A2452" s="15">
        <v>44342</v>
      </c>
      <c r="B2452" s="14">
        <v>25.5</v>
      </c>
      <c r="C2452" s="12">
        <v>2001.375</v>
      </c>
      <c r="D2452" s="12">
        <v>86.058999999999997</v>
      </c>
      <c r="E2452" s="22">
        <v>131.55611613391889</v>
      </c>
      <c r="F2452" s="22">
        <v>158.7980206634285</v>
      </c>
      <c r="G2452" s="22">
        <v>0.29390369570235503</v>
      </c>
      <c r="H2452" s="12">
        <v>857.56999999999994</v>
      </c>
      <c r="I2452" s="12">
        <v>1057.7460000000001</v>
      </c>
      <c r="J2452" s="23">
        <v>141730.48987673756</v>
      </c>
    </row>
    <row r="2453" spans="1:10" x14ac:dyDescent="0.25">
      <c r="A2453" s="15">
        <v>44342</v>
      </c>
      <c r="B2453" s="14">
        <v>25.5104166666667</v>
      </c>
      <c r="C2453" s="12">
        <v>2000.778</v>
      </c>
      <c r="D2453" s="12">
        <v>86.033000000000001</v>
      </c>
      <c r="E2453" s="22">
        <v>130.88321238810482</v>
      </c>
      <c r="F2453" s="22">
        <v>157.94760309013247</v>
      </c>
      <c r="G2453" s="22">
        <v>0.29266088985963445</v>
      </c>
      <c r="H2453" s="12">
        <v>853.22300000000018</v>
      </c>
      <c r="I2453" s="12">
        <v>1061.5219999999999</v>
      </c>
      <c r="J2453" s="23">
        <v>141024.88090797581</v>
      </c>
    </row>
    <row r="2454" spans="1:10" x14ac:dyDescent="0.25">
      <c r="A2454" s="15">
        <v>44342</v>
      </c>
      <c r="B2454" s="14">
        <v>25.5208333333333</v>
      </c>
      <c r="C2454" s="12">
        <v>1992.8869999999999</v>
      </c>
      <c r="D2454" s="12">
        <v>85.694000000000003</v>
      </c>
      <c r="E2454" s="22">
        <v>131.81161207644962</v>
      </c>
      <c r="F2454" s="22">
        <v>157.48154563893718</v>
      </c>
      <c r="G2454" s="22">
        <v>0.28050492526921716</v>
      </c>
      <c r="H2454" s="12">
        <v>846.64400000000001</v>
      </c>
      <c r="I2454" s="12">
        <v>1060.549</v>
      </c>
      <c r="J2454" s="23">
        <v>139267.58433983597</v>
      </c>
    </row>
    <row r="2455" spans="1:10" x14ac:dyDescent="0.25">
      <c r="A2455" s="15">
        <v>44342</v>
      </c>
      <c r="B2455" s="14">
        <v>25.53125</v>
      </c>
      <c r="C2455" s="12">
        <v>1982.297</v>
      </c>
      <c r="D2455" s="12">
        <v>85.239000000000004</v>
      </c>
      <c r="E2455" s="22">
        <v>132.21721565961826</v>
      </c>
      <c r="F2455" s="22">
        <v>157.20926572543357</v>
      </c>
      <c r="G2455" s="22">
        <v>0.30868560207284557</v>
      </c>
      <c r="H2455" s="12">
        <v>838.48700000000008</v>
      </c>
      <c r="I2455" s="12">
        <v>1058.5709999999999</v>
      </c>
      <c r="J2455" s="23">
        <v>137187.95825321885</v>
      </c>
    </row>
    <row r="2456" spans="1:10" x14ac:dyDescent="0.25">
      <c r="A2456" s="15">
        <v>44342</v>
      </c>
      <c r="B2456" s="14">
        <v>25.5416666666667</v>
      </c>
      <c r="C2456" s="12">
        <v>1964.356</v>
      </c>
      <c r="D2456" s="12">
        <v>84.466999999999999</v>
      </c>
      <c r="E2456" s="22">
        <v>131.06214123879084</v>
      </c>
      <c r="F2456" s="22">
        <v>157.01486063538476</v>
      </c>
      <c r="G2456" s="22">
        <v>0.31258632329623637</v>
      </c>
      <c r="H2456" s="12">
        <v>829.28</v>
      </c>
      <c r="I2456" s="12">
        <v>1050.6089999999999</v>
      </c>
      <c r="J2456" s="23">
        <v>135222.60295063205</v>
      </c>
    </row>
    <row r="2457" spans="1:10" x14ac:dyDescent="0.25">
      <c r="A2457" s="15">
        <v>44342</v>
      </c>
      <c r="B2457" s="14">
        <v>25.5520833333333</v>
      </c>
      <c r="C2457" s="12">
        <v>1947.913</v>
      </c>
      <c r="D2457" s="12">
        <v>83.76</v>
      </c>
      <c r="E2457" s="22">
        <v>130.55844886997528</v>
      </c>
      <c r="F2457" s="22">
        <v>156.48466084745365</v>
      </c>
      <c r="G2457" s="22">
        <v>0.29907794279202943</v>
      </c>
      <c r="H2457" s="12">
        <v>823.14300000000003</v>
      </c>
      <c r="I2457" s="12">
        <v>1041.01</v>
      </c>
      <c r="J2457" s="23">
        <v>133950.20308494475</v>
      </c>
    </row>
    <row r="2458" spans="1:10" x14ac:dyDescent="0.25">
      <c r="A2458" s="15">
        <v>44342</v>
      </c>
      <c r="B2458" s="14">
        <v>25.5625</v>
      </c>
      <c r="C2458" s="12">
        <v>1920.376</v>
      </c>
      <c r="D2458" s="12">
        <v>82.575999999999993</v>
      </c>
      <c r="E2458" s="22">
        <v>130.5198949715994</v>
      </c>
      <c r="F2458" s="22">
        <v>156.00346857816191</v>
      </c>
      <c r="G2458" s="22">
        <v>0.29749366318934301</v>
      </c>
      <c r="H2458" s="12">
        <v>813.66899999999987</v>
      </c>
      <c r="I2458" s="12">
        <v>1024.1310000000001</v>
      </c>
      <c r="J2458" s="23">
        <v>131712.03569676232</v>
      </c>
    </row>
    <row r="2459" spans="1:10" x14ac:dyDescent="0.25">
      <c r="A2459" s="15">
        <v>44342</v>
      </c>
      <c r="B2459" s="14">
        <v>25.5729166666667</v>
      </c>
      <c r="C2459" s="12">
        <v>1884.4069999999999</v>
      </c>
      <c r="D2459" s="12">
        <v>81.03</v>
      </c>
      <c r="E2459" s="22">
        <v>131.65951365865374</v>
      </c>
      <c r="F2459" s="22">
        <v>154.96312622628727</v>
      </c>
      <c r="G2459" s="22">
        <v>0.27848857896321644</v>
      </c>
      <c r="H2459" s="12">
        <v>804.11299999999994</v>
      </c>
      <c r="I2459" s="12">
        <v>999.26400000000001</v>
      </c>
      <c r="J2459" s="23">
        <v>129302.96788402394</v>
      </c>
    </row>
    <row r="2460" spans="1:10" x14ac:dyDescent="0.25">
      <c r="A2460" s="15">
        <v>44342</v>
      </c>
      <c r="B2460" s="14">
        <v>25.5833333333333</v>
      </c>
      <c r="C2460" s="12">
        <v>1869.3489999999999</v>
      </c>
      <c r="D2460" s="12">
        <v>80.382000000000005</v>
      </c>
      <c r="E2460" s="22">
        <v>131.94993305232697</v>
      </c>
      <c r="F2460" s="22">
        <v>153.61449538586731</v>
      </c>
      <c r="G2460" s="22">
        <v>0.26721827268540449</v>
      </c>
      <c r="H2460" s="12">
        <v>794.31699999999989</v>
      </c>
      <c r="I2460" s="12">
        <v>994.65</v>
      </c>
      <c r="J2460" s="23">
        <v>127121.33832228005</v>
      </c>
    </row>
    <row r="2461" spans="1:10" x14ac:dyDescent="0.25">
      <c r="A2461" s="15">
        <v>44342</v>
      </c>
      <c r="B2461" s="14">
        <v>25.59375</v>
      </c>
      <c r="C2461" s="12">
        <v>1870.432</v>
      </c>
      <c r="D2461" s="12">
        <v>80.429000000000002</v>
      </c>
      <c r="E2461" s="22">
        <v>133.50651831809762</v>
      </c>
      <c r="F2461" s="22">
        <v>152.65567702726207</v>
      </c>
      <c r="G2461" s="22">
        <v>0.25834977672836662</v>
      </c>
      <c r="H2461" s="12">
        <v>791.08799999999997</v>
      </c>
      <c r="I2461" s="12">
        <v>998.91499999999996</v>
      </c>
      <c r="J2461" s="23">
        <v>126166.86371947799</v>
      </c>
    </row>
    <row r="2462" spans="1:10" x14ac:dyDescent="0.25">
      <c r="A2462" s="15">
        <v>44342</v>
      </c>
      <c r="B2462" s="14">
        <v>25.6041666666667</v>
      </c>
      <c r="C2462" s="12">
        <v>1857.921</v>
      </c>
      <c r="D2462" s="12">
        <v>79.891000000000005</v>
      </c>
      <c r="E2462" s="22">
        <v>134.69124841347261</v>
      </c>
      <c r="F2462" s="22">
        <v>151.48577438286046</v>
      </c>
      <c r="G2462" s="22">
        <v>0.25984147784651962</v>
      </c>
      <c r="H2462" s="12">
        <v>785.99199999999996</v>
      </c>
      <c r="I2462" s="12">
        <v>992.03800000000001</v>
      </c>
      <c r="J2462" s="23">
        <v>124888.78393145509</v>
      </c>
    </row>
    <row r="2463" spans="1:10" x14ac:dyDescent="0.25">
      <c r="A2463" s="15">
        <v>44342</v>
      </c>
      <c r="B2463" s="14">
        <v>25.6145833333333</v>
      </c>
      <c r="C2463" s="12">
        <v>1835.7929999999999</v>
      </c>
      <c r="D2463" s="12">
        <v>78.938999999999993</v>
      </c>
      <c r="E2463" s="22">
        <v>135.13517065327184</v>
      </c>
      <c r="F2463" s="22">
        <v>149.87278516939602</v>
      </c>
      <c r="G2463" s="22">
        <v>0.24472948726966284</v>
      </c>
      <c r="H2463" s="12">
        <v>779.18099999999981</v>
      </c>
      <c r="I2463" s="12">
        <v>977.673</v>
      </c>
      <c r="J2463" s="23">
        <v>123482.07867251556</v>
      </c>
    </row>
    <row r="2464" spans="1:10" x14ac:dyDescent="0.25">
      <c r="A2464" s="15">
        <v>44342</v>
      </c>
      <c r="B2464" s="14">
        <v>25.625</v>
      </c>
      <c r="C2464" s="12">
        <v>1813.7339999999999</v>
      </c>
      <c r="D2464" s="12">
        <v>77.991</v>
      </c>
      <c r="E2464" s="22">
        <v>135.45713467759666</v>
      </c>
      <c r="F2464" s="22">
        <v>145.99155733056034</v>
      </c>
      <c r="G2464" s="22">
        <v>0.2511538544339359</v>
      </c>
      <c r="H2464" s="12">
        <v>777.19599999999991</v>
      </c>
      <c r="I2464" s="12">
        <v>958.54700000000003</v>
      </c>
      <c r="J2464" s="23">
        <v>123874.03853435224</v>
      </c>
    </row>
    <row r="2465" spans="1:10" x14ac:dyDescent="0.25">
      <c r="A2465" s="15">
        <v>44342</v>
      </c>
      <c r="B2465" s="14">
        <v>25.6354166666667</v>
      </c>
      <c r="C2465" s="12">
        <v>1809.875</v>
      </c>
      <c r="D2465" s="12">
        <v>77.825000000000003</v>
      </c>
      <c r="E2465" s="22">
        <v>135.8978337543783</v>
      </c>
      <c r="F2465" s="22">
        <v>144.02609961107072</v>
      </c>
      <c r="G2465" s="22">
        <v>0.24089323631678827</v>
      </c>
      <c r="H2465" s="12">
        <v>777.11399999999992</v>
      </c>
      <c r="I2465" s="12">
        <v>954.93600000000004</v>
      </c>
      <c r="J2465" s="23">
        <v>124237.29334955855</v>
      </c>
    </row>
    <row r="2466" spans="1:10" x14ac:dyDescent="0.25">
      <c r="A2466" s="15">
        <v>44342</v>
      </c>
      <c r="B2466" s="14">
        <v>25.6458333333333</v>
      </c>
      <c r="C2466" s="12">
        <v>1801.6569999999999</v>
      </c>
      <c r="D2466" s="12">
        <v>77.471000000000004</v>
      </c>
      <c r="E2466" s="22">
        <v>136.74345526658837</v>
      </c>
      <c r="F2466" s="22">
        <v>142.38570738162383</v>
      </c>
      <c r="G2466" s="22">
        <v>0.24217679308803475</v>
      </c>
      <c r="H2466" s="12">
        <v>776.73199999999997</v>
      </c>
      <c r="I2466" s="12">
        <v>947.45399999999995</v>
      </c>
      <c r="J2466" s="23">
        <v>124340.16513967494</v>
      </c>
    </row>
    <row r="2467" spans="1:10" x14ac:dyDescent="0.25">
      <c r="A2467" s="15">
        <v>44342</v>
      </c>
      <c r="B2467" s="14">
        <v>25.65625</v>
      </c>
      <c r="C2467" s="12">
        <v>1793.6489999999999</v>
      </c>
      <c r="D2467" s="12">
        <v>77.126999999999995</v>
      </c>
      <c r="E2467" s="22">
        <v>136.62993883573498</v>
      </c>
      <c r="F2467" s="22">
        <v>140.5140459976011</v>
      </c>
      <c r="G2467" s="22">
        <v>0.24131736168761347</v>
      </c>
      <c r="H2467" s="12">
        <v>776.31399999999996</v>
      </c>
      <c r="I2467" s="12">
        <v>940.20799999999997</v>
      </c>
      <c r="J2467" s="23">
        <v>124732.17445124406</v>
      </c>
    </row>
    <row r="2468" spans="1:10" x14ac:dyDescent="0.25">
      <c r="A2468" s="15">
        <v>44342</v>
      </c>
      <c r="B2468" s="14">
        <v>25.6666666666667</v>
      </c>
      <c r="C2468" s="12">
        <v>1776.6120000000001</v>
      </c>
      <c r="D2468" s="12">
        <v>76.394000000000005</v>
      </c>
      <c r="E2468" s="22">
        <v>135.71707680614915</v>
      </c>
      <c r="F2468" s="22">
        <v>137.62195702498619</v>
      </c>
      <c r="G2468" s="22">
        <v>0.24121088628734938</v>
      </c>
      <c r="H2468" s="12">
        <v>773.90000000000009</v>
      </c>
      <c r="I2468" s="12">
        <v>926.31799999999998</v>
      </c>
      <c r="J2468" s="23">
        <v>125079.93882064435</v>
      </c>
    </row>
    <row r="2469" spans="1:10" x14ac:dyDescent="0.25">
      <c r="A2469" s="15">
        <v>44342</v>
      </c>
      <c r="B2469" s="14">
        <v>25.6770833333333</v>
      </c>
      <c r="C2469" s="12">
        <v>1776.6959999999999</v>
      </c>
      <c r="D2469" s="12">
        <v>76.397999999999996</v>
      </c>
      <c r="E2469" s="22">
        <v>133.73193140579698</v>
      </c>
      <c r="F2469" s="22">
        <v>136.08928529212852</v>
      </c>
      <c r="G2469" s="22">
        <v>0.25007562068103395</v>
      </c>
      <c r="H2469" s="12">
        <v>774.77800000000002</v>
      </c>
      <c r="I2469" s="12">
        <v>925.52</v>
      </c>
      <c r="J2469" s="23">
        <v>126176.67692034839</v>
      </c>
    </row>
    <row r="2470" spans="1:10" x14ac:dyDescent="0.25">
      <c r="A2470" s="15">
        <v>44342</v>
      </c>
      <c r="B2470" s="14">
        <v>25.6875</v>
      </c>
      <c r="C2470" s="12">
        <v>1781.9059999999999</v>
      </c>
      <c r="D2470" s="12">
        <v>76.622</v>
      </c>
      <c r="E2470" s="22">
        <v>134.60755618856641</v>
      </c>
      <c r="F2470" s="22">
        <v>135.29079697702406</v>
      </c>
      <c r="G2470" s="22">
        <v>0.25392336542685984</v>
      </c>
      <c r="H2470" s="12">
        <v>778.93899999999985</v>
      </c>
      <c r="I2470" s="12">
        <v>926.34500000000003</v>
      </c>
      <c r="J2470" s="23">
        <v>127196.68086724561</v>
      </c>
    </row>
    <row r="2471" spans="1:10" x14ac:dyDescent="0.25">
      <c r="A2471" s="15">
        <v>44342</v>
      </c>
      <c r="B2471" s="14">
        <v>25.6979166666667</v>
      </c>
      <c r="C2471" s="12">
        <v>1777.4269999999999</v>
      </c>
      <c r="D2471" s="12">
        <v>76.429000000000002</v>
      </c>
      <c r="E2471" s="22">
        <v>134.63937117167154</v>
      </c>
      <c r="F2471" s="22">
        <v>134.47273632236843</v>
      </c>
      <c r="G2471" s="22">
        <v>0.25472887990686216</v>
      </c>
      <c r="H2471" s="12">
        <v>780.30999999999983</v>
      </c>
      <c r="I2471" s="12">
        <v>920.68799999999999</v>
      </c>
      <c r="J2471" s="23">
        <v>127735.79090651326</v>
      </c>
    </row>
    <row r="2472" spans="1:10" x14ac:dyDescent="0.25">
      <c r="A2472" s="15">
        <v>44342</v>
      </c>
      <c r="B2472" s="14">
        <v>25.7083333333333</v>
      </c>
      <c r="C2472" s="12">
        <v>1767.7929999999999</v>
      </c>
      <c r="D2472" s="12">
        <v>76.015000000000001</v>
      </c>
      <c r="E2472" s="22">
        <v>135.83226567707237</v>
      </c>
      <c r="F2472" s="22">
        <v>133.73280453745772</v>
      </c>
      <c r="G2472" s="22">
        <v>0.26190118751477953</v>
      </c>
      <c r="H2472" s="12">
        <v>779.56299999999976</v>
      </c>
      <c r="I2472" s="12">
        <v>912.21500000000003</v>
      </c>
      <c r="J2472" s="23">
        <v>127434.00714948872</v>
      </c>
    </row>
    <row r="2473" spans="1:10" x14ac:dyDescent="0.25">
      <c r="A2473" s="15">
        <v>44342</v>
      </c>
      <c r="B2473" s="14">
        <v>25.71875</v>
      </c>
      <c r="C2473" s="12">
        <v>1759.9670000000001</v>
      </c>
      <c r="D2473" s="12">
        <v>75.679000000000002</v>
      </c>
      <c r="E2473" s="22">
        <v>135.96593799517697</v>
      </c>
      <c r="F2473" s="22">
        <v>133.34012429574685</v>
      </c>
      <c r="G2473" s="22">
        <v>0.26471165874718311</v>
      </c>
      <c r="H2473" s="12">
        <v>781.13400000000001</v>
      </c>
      <c r="I2473" s="12">
        <v>903.154</v>
      </c>
      <c r="J2473" s="23">
        <v>127890.80651258226</v>
      </c>
    </row>
    <row r="2474" spans="1:10" x14ac:dyDescent="0.25">
      <c r="A2474" s="15">
        <v>44342</v>
      </c>
      <c r="B2474" s="14">
        <v>25.7291666666667</v>
      </c>
      <c r="C2474" s="12">
        <v>1762.5550000000001</v>
      </c>
      <c r="D2474" s="12">
        <v>75.790000000000006</v>
      </c>
      <c r="E2474" s="22">
        <v>136.63564198511219</v>
      </c>
      <c r="F2474" s="22">
        <v>133.10260116802019</v>
      </c>
      <c r="G2474" s="22">
        <v>0.2704693788461599</v>
      </c>
      <c r="H2474" s="12">
        <v>786.22500000000014</v>
      </c>
      <c r="I2474" s="12">
        <v>900.54</v>
      </c>
      <c r="J2474" s="23">
        <v>129054.07186700539</v>
      </c>
    </row>
    <row r="2475" spans="1:10" x14ac:dyDescent="0.25">
      <c r="A2475" s="15">
        <v>44342</v>
      </c>
      <c r="B2475" s="14">
        <v>25.7395833333333</v>
      </c>
      <c r="C2475" s="12">
        <v>1757.2280000000001</v>
      </c>
      <c r="D2475" s="12">
        <v>75.561000000000007</v>
      </c>
      <c r="E2475" s="22">
        <v>138.1737367815598</v>
      </c>
      <c r="F2475" s="22">
        <v>133.25815168076605</v>
      </c>
      <c r="G2475" s="22">
        <v>0.27521667923644705</v>
      </c>
      <c r="H2475" s="12">
        <v>789.25900000000013</v>
      </c>
      <c r="I2475" s="12">
        <v>892.40800000000002</v>
      </c>
      <c r="J2475" s="23">
        <v>129387.97371460946</v>
      </c>
    </row>
    <row r="2476" spans="1:10" x14ac:dyDescent="0.25">
      <c r="A2476" s="15">
        <v>44342</v>
      </c>
      <c r="B2476" s="14">
        <v>25.75</v>
      </c>
      <c r="C2476" s="12">
        <v>1744.854</v>
      </c>
      <c r="D2476" s="12">
        <v>75.028999999999996</v>
      </c>
      <c r="E2476" s="22">
        <v>141.46872460471943</v>
      </c>
      <c r="F2476" s="22">
        <v>133.31603372427597</v>
      </c>
      <c r="G2476" s="22">
        <v>0.29558421048938877</v>
      </c>
      <c r="H2476" s="12">
        <v>794.13800000000003</v>
      </c>
      <c r="I2476" s="12">
        <v>875.68700000000001</v>
      </c>
      <c r="J2476" s="23">
        <v>129764.4143651288</v>
      </c>
    </row>
    <row r="2477" spans="1:10" x14ac:dyDescent="0.25">
      <c r="A2477" s="15">
        <v>44342</v>
      </c>
      <c r="B2477" s="14">
        <v>25.7604166666667</v>
      </c>
      <c r="C2477" s="12">
        <v>1742.789</v>
      </c>
      <c r="D2477" s="12">
        <v>74.94</v>
      </c>
      <c r="E2477" s="22">
        <v>144.00909084931962</v>
      </c>
      <c r="F2477" s="22">
        <v>133.40740107881865</v>
      </c>
      <c r="G2477" s="22">
        <v>0.30981837963871478</v>
      </c>
      <c r="H2477" s="12">
        <v>794.01699999999994</v>
      </c>
      <c r="I2477" s="12">
        <v>873.83199999999999</v>
      </c>
      <c r="J2477" s="23">
        <v>129072.67242305573</v>
      </c>
    </row>
    <row r="2478" spans="1:10" x14ac:dyDescent="0.25">
      <c r="A2478" s="15">
        <v>44342</v>
      </c>
      <c r="B2478" s="14">
        <v>25.7708333333333</v>
      </c>
      <c r="C2478" s="12">
        <v>1757.444</v>
      </c>
      <c r="D2478" s="12">
        <v>75.569999999999993</v>
      </c>
      <c r="E2478" s="22">
        <v>145.84790183981414</v>
      </c>
      <c r="F2478" s="22">
        <v>133.41979743953539</v>
      </c>
      <c r="G2478" s="22">
        <v>0.3539685975339133</v>
      </c>
      <c r="H2478" s="12">
        <v>794.63400000000001</v>
      </c>
      <c r="I2478" s="12">
        <v>887.24</v>
      </c>
      <c r="J2478" s="23">
        <v>128753.0830307791</v>
      </c>
    </row>
    <row r="2479" spans="1:10" x14ac:dyDescent="0.25">
      <c r="A2479" s="15">
        <v>44342</v>
      </c>
      <c r="B2479" s="14">
        <v>25.78125</v>
      </c>
      <c r="C2479" s="12">
        <v>1768.173</v>
      </c>
      <c r="D2479" s="12">
        <v>76.031000000000006</v>
      </c>
      <c r="E2479" s="22">
        <v>148.51039366093133</v>
      </c>
      <c r="F2479" s="22">
        <v>133.26645594838507</v>
      </c>
      <c r="G2479" s="22">
        <v>0.4059556805298512</v>
      </c>
      <c r="H2479" s="12">
        <v>801.06000000000006</v>
      </c>
      <c r="I2479" s="12">
        <v>891.08199999999999</v>
      </c>
      <c r="J2479" s="23">
        <v>129719.29867753846</v>
      </c>
    </row>
    <row r="2480" spans="1:10" x14ac:dyDescent="0.25">
      <c r="A2480" s="15">
        <v>44342</v>
      </c>
      <c r="B2480" s="14">
        <v>25.7916666666667</v>
      </c>
      <c r="C2480" s="12">
        <v>1773.7850000000001</v>
      </c>
      <c r="D2480" s="12">
        <v>76.272999999999996</v>
      </c>
      <c r="E2480" s="22">
        <v>152.35160813524141</v>
      </c>
      <c r="F2480" s="22">
        <v>132.52573032062153</v>
      </c>
      <c r="G2480" s="22">
        <v>0.47267953009572661</v>
      </c>
      <c r="H2480" s="12">
        <v>808.62500000000023</v>
      </c>
      <c r="I2480" s="12">
        <v>888.88699999999994</v>
      </c>
      <c r="J2480" s="23">
        <v>130818.74550351042</v>
      </c>
    </row>
    <row r="2481" spans="1:10" x14ac:dyDescent="0.25">
      <c r="A2481" s="15">
        <v>44342</v>
      </c>
      <c r="B2481" s="14">
        <v>25.8020833333333</v>
      </c>
      <c r="C2481" s="12">
        <v>1795.942</v>
      </c>
      <c r="D2481" s="12">
        <v>77.225999999999999</v>
      </c>
      <c r="E2481" s="22">
        <v>157.15599828406411</v>
      </c>
      <c r="F2481" s="22">
        <v>132.07935088891867</v>
      </c>
      <c r="G2481" s="22">
        <v>0.62943500845735745</v>
      </c>
      <c r="H2481" s="12">
        <v>829.72399999999993</v>
      </c>
      <c r="I2481" s="12">
        <v>888.99199999999996</v>
      </c>
      <c r="J2481" s="23">
        <v>134964.80395463997</v>
      </c>
    </row>
    <row r="2482" spans="1:10" x14ac:dyDescent="0.25">
      <c r="A2482" s="15">
        <v>44342</v>
      </c>
      <c r="B2482" s="14">
        <v>25.8125</v>
      </c>
      <c r="C2482" s="12">
        <v>1816.117</v>
      </c>
      <c r="D2482" s="12">
        <v>78.093000000000004</v>
      </c>
      <c r="E2482" s="22">
        <v>162.90151575297344</v>
      </c>
      <c r="F2482" s="22">
        <v>131.59775579255674</v>
      </c>
      <c r="G2482" s="22">
        <v>1.0695325280224504</v>
      </c>
      <c r="H2482" s="12">
        <v>848.64299999999992</v>
      </c>
      <c r="I2482" s="12">
        <v>889.38099999999997</v>
      </c>
      <c r="J2482" s="23">
        <v>138268.54898161182</v>
      </c>
    </row>
    <row r="2483" spans="1:10" x14ac:dyDescent="0.25">
      <c r="A2483" s="15">
        <v>44342</v>
      </c>
      <c r="B2483" s="14">
        <v>25.8229166666667</v>
      </c>
      <c r="C2483" s="12">
        <v>1831.5740000000001</v>
      </c>
      <c r="D2483" s="12">
        <v>78.757999999999996</v>
      </c>
      <c r="E2483" s="22">
        <v>167.16547953964906</v>
      </c>
      <c r="F2483" s="22">
        <v>130.84054834187697</v>
      </c>
      <c r="G2483" s="22">
        <v>2.5433748090704245</v>
      </c>
      <c r="H2483" s="12">
        <v>867.52800000000002</v>
      </c>
      <c r="I2483" s="12">
        <v>885.28800000000001</v>
      </c>
      <c r="J2483" s="23">
        <v>141744.6493273509</v>
      </c>
    </row>
    <row r="2484" spans="1:10" x14ac:dyDescent="0.25">
      <c r="A2484" s="15">
        <v>44342</v>
      </c>
      <c r="B2484" s="14">
        <v>25.8333333333333</v>
      </c>
      <c r="C2484" s="12">
        <v>1845.317</v>
      </c>
      <c r="D2484" s="12">
        <v>79.349000000000004</v>
      </c>
      <c r="E2484" s="22">
        <v>174.22305374669969</v>
      </c>
      <c r="F2484" s="22">
        <v>126.97175354091418</v>
      </c>
      <c r="G2484" s="22">
        <v>9.8422991403728695</v>
      </c>
      <c r="H2484" s="12">
        <v>887.6930000000001</v>
      </c>
      <c r="I2484" s="12">
        <v>878.27499999999998</v>
      </c>
      <c r="J2484" s="23">
        <v>144163.97339300331</v>
      </c>
    </row>
    <row r="2485" spans="1:10" x14ac:dyDescent="0.25">
      <c r="A2485" s="15">
        <v>44342</v>
      </c>
      <c r="B2485" s="14">
        <v>25.84375</v>
      </c>
      <c r="C2485" s="12">
        <v>1878.499</v>
      </c>
      <c r="D2485" s="12">
        <v>80.775000000000006</v>
      </c>
      <c r="E2485" s="22">
        <v>179.36024425477109</v>
      </c>
      <c r="F2485" s="22">
        <v>125.62634117274423</v>
      </c>
      <c r="G2485" s="22">
        <v>27.565600815599471</v>
      </c>
      <c r="H2485" s="12">
        <v>916.27</v>
      </c>
      <c r="I2485" s="12">
        <v>881.45399999999995</v>
      </c>
      <c r="J2485" s="23">
        <v>145929.45343922131</v>
      </c>
    </row>
    <row r="2486" spans="1:10" x14ac:dyDescent="0.25">
      <c r="A2486" s="15">
        <v>44342</v>
      </c>
      <c r="B2486" s="14">
        <v>25.8541666666667</v>
      </c>
      <c r="C2486" s="12">
        <v>1934.6679999999999</v>
      </c>
      <c r="D2486" s="12">
        <v>83.191000000000003</v>
      </c>
      <c r="E2486" s="22">
        <v>183.61072552947755</v>
      </c>
      <c r="F2486" s="22">
        <v>124.64727588429616</v>
      </c>
      <c r="G2486" s="22">
        <v>50.274616288427772</v>
      </c>
      <c r="H2486" s="12">
        <v>963.03699999999981</v>
      </c>
      <c r="I2486" s="12">
        <v>888.44</v>
      </c>
      <c r="J2486" s="23">
        <v>151126.09557444957</v>
      </c>
    </row>
    <row r="2487" spans="1:10" x14ac:dyDescent="0.25">
      <c r="A2487" s="15">
        <v>44342</v>
      </c>
      <c r="B2487" s="14">
        <v>25.8645833333333</v>
      </c>
      <c r="C2487" s="12">
        <v>2013.6469999999999</v>
      </c>
      <c r="D2487" s="12">
        <v>86.587000000000003</v>
      </c>
      <c r="E2487" s="22">
        <v>184.48896723036884</v>
      </c>
      <c r="F2487" s="22">
        <v>123.29365052696629</v>
      </c>
      <c r="G2487" s="22">
        <v>62.018248703021257</v>
      </c>
      <c r="H2487" s="12">
        <v>1028.087</v>
      </c>
      <c r="I2487" s="12">
        <v>898.97299999999996</v>
      </c>
      <c r="J2487" s="23">
        <v>164571.5333849109</v>
      </c>
    </row>
    <row r="2488" spans="1:10" x14ac:dyDescent="0.25">
      <c r="A2488" s="15">
        <v>44342</v>
      </c>
      <c r="B2488" s="14">
        <v>25.875</v>
      </c>
      <c r="C2488" s="12">
        <v>2032.3789999999999</v>
      </c>
      <c r="D2488" s="12">
        <v>87.391999999999996</v>
      </c>
      <c r="E2488" s="22">
        <v>184.25434109282384</v>
      </c>
      <c r="F2488" s="22">
        <v>120.11136733668864</v>
      </c>
      <c r="G2488" s="22">
        <v>65.127956513449064</v>
      </c>
      <c r="H2488" s="12">
        <v>1063.6279999999997</v>
      </c>
      <c r="I2488" s="12">
        <v>881.35900000000004</v>
      </c>
      <c r="J2488" s="23">
        <v>173533.5837642595</v>
      </c>
    </row>
    <row r="2489" spans="1:10" x14ac:dyDescent="0.25">
      <c r="A2489" s="15">
        <v>44342</v>
      </c>
      <c r="B2489" s="14">
        <v>25.8854166666667</v>
      </c>
      <c r="C2489" s="12">
        <v>2025.739</v>
      </c>
      <c r="D2489" s="12">
        <v>87.106999999999999</v>
      </c>
      <c r="E2489" s="22">
        <v>189.24895754789148</v>
      </c>
      <c r="F2489" s="22">
        <v>117.59580698088085</v>
      </c>
      <c r="G2489" s="22">
        <v>65.435159828403201</v>
      </c>
      <c r="H2489" s="12">
        <v>1079.8030000000001</v>
      </c>
      <c r="I2489" s="12">
        <v>858.82899999999995</v>
      </c>
      <c r="J2489" s="23">
        <v>176880.76891070619</v>
      </c>
    </row>
    <row r="2490" spans="1:10" x14ac:dyDescent="0.25">
      <c r="A2490" s="15">
        <v>44342</v>
      </c>
      <c r="B2490" s="14">
        <v>25.8958333333333</v>
      </c>
      <c r="C2490" s="12">
        <v>2001.9480000000001</v>
      </c>
      <c r="D2490" s="12">
        <v>86.084000000000003</v>
      </c>
      <c r="E2490" s="22">
        <v>192.60752735262682</v>
      </c>
      <c r="F2490" s="22">
        <v>115.38470504461037</v>
      </c>
      <c r="G2490" s="22">
        <v>65.531171844828947</v>
      </c>
      <c r="H2490" s="12">
        <v>1084.585</v>
      </c>
      <c r="I2490" s="12">
        <v>831.279</v>
      </c>
      <c r="J2490" s="23">
        <v>177765.39893948348</v>
      </c>
    </row>
    <row r="2491" spans="1:10" x14ac:dyDescent="0.25">
      <c r="A2491" s="15">
        <v>44342</v>
      </c>
      <c r="B2491" s="14">
        <v>25.90625</v>
      </c>
      <c r="C2491" s="12">
        <v>1957.1489999999999</v>
      </c>
      <c r="D2491" s="12">
        <v>84.156999999999996</v>
      </c>
      <c r="E2491" s="22">
        <v>190.3819368000151</v>
      </c>
      <c r="F2491" s="22">
        <v>112.91736862175983</v>
      </c>
      <c r="G2491" s="22">
        <v>65.559769734124231</v>
      </c>
      <c r="H2491" s="12">
        <v>1074.98</v>
      </c>
      <c r="I2491" s="12">
        <v>798.01199999999994</v>
      </c>
      <c r="J2491" s="23">
        <v>176530.23121102524</v>
      </c>
    </row>
    <row r="2492" spans="1:10" x14ac:dyDescent="0.25">
      <c r="A2492" s="15">
        <v>44342</v>
      </c>
      <c r="B2492" s="14">
        <v>25.9166666666667</v>
      </c>
      <c r="C2492" s="12">
        <v>1944.653</v>
      </c>
      <c r="D2492" s="12">
        <v>83.62</v>
      </c>
      <c r="E2492" s="22">
        <v>185.7218844321074</v>
      </c>
      <c r="F2492" s="22">
        <v>109.56370292385091</v>
      </c>
      <c r="G2492" s="22">
        <v>64.794683852101429</v>
      </c>
      <c r="H2492" s="12">
        <v>1083.174</v>
      </c>
      <c r="I2492" s="12">
        <v>777.85900000000004</v>
      </c>
      <c r="J2492" s="23">
        <v>180773.43219798504</v>
      </c>
    </row>
    <row r="2493" spans="1:10" x14ac:dyDescent="0.25">
      <c r="A2493" s="15">
        <v>44342</v>
      </c>
      <c r="B2493" s="14">
        <v>25.9270833333333</v>
      </c>
      <c r="C2493" s="12">
        <v>1923.058</v>
      </c>
      <c r="D2493" s="12">
        <v>82.691000000000003</v>
      </c>
      <c r="E2493" s="22">
        <v>177.9589934437403</v>
      </c>
      <c r="F2493" s="22">
        <v>106.7876113629889</v>
      </c>
      <c r="G2493" s="22">
        <v>64.132198724978039</v>
      </c>
      <c r="H2493" s="12">
        <v>1068.67</v>
      </c>
      <c r="I2493" s="12">
        <v>771.697</v>
      </c>
      <c r="J2493" s="23">
        <v>179947.79911707324</v>
      </c>
    </row>
    <row r="2494" spans="1:10" x14ac:dyDescent="0.25">
      <c r="A2494" s="15">
        <v>44342</v>
      </c>
      <c r="B2494" s="14">
        <v>25.9375</v>
      </c>
      <c r="C2494" s="12">
        <v>1875.8989999999999</v>
      </c>
      <c r="D2494" s="12">
        <v>80.664000000000001</v>
      </c>
      <c r="E2494" s="22">
        <v>167.12380312895255</v>
      </c>
      <c r="F2494" s="22">
        <v>104.01285613534478</v>
      </c>
      <c r="G2494" s="22">
        <v>63.803712460019433</v>
      </c>
      <c r="H2494" s="12">
        <v>1031.8959999999997</v>
      </c>
      <c r="I2494" s="12">
        <v>763.33900000000006</v>
      </c>
      <c r="J2494" s="23">
        <v>174238.90706892073</v>
      </c>
    </row>
    <row r="2495" spans="1:10" x14ac:dyDescent="0.25">
      <c r="A2495" s="15">
        <v>44342</v>
      </c>
      <c r="B2495" s="14">
        <v>25.9479166666667</v>
      </c>
      <c r="C2495" s="12">
        <v>1821.2629999999999</v>
      </c>
      <c r="D2495" s="12">
        <v>78.313999999999993</v>
      </c>
      <c r="E2495" s="22">
        <v>153.92296213526032</v>
      </c>
      <c r="F2495" s="22">
        <v>101.31517824130862</v>
      </c>
      <c r="G2495" s="22">
        <v>63.641166754069658</v>
      </c>
      <c r="H2495" s="12">
        <v>988.47399999999982</v>
      </c>
      <c r="I2495" s="12">
        <v>754.47500000000002</v>
      </c>
      <c r="J2495" s="23">
        <v>167398.67321734034</v>
      </c>
    </row>
    <row r="2496" spans="1:10" x14ac:dyDescent="0.25">
      <c r="A2496" s="15">
        <v>44342</v>
      </c>
      <c r="B2496" s="14">
        <v>25.9583333333333</v>
      </c>
      <c r="C2496" s="12">
        <v>1755.2190000000001</v>
      </c>
      <c r="D2496" s="12">
        <v>75.474000000000004</v>
      </c>
      <c r="E2496" s="22">
        <v>140.54486356059485</v>
      </c>
      <c r="F2496" s="22">
        <v>97.815007933162505</v>
      </c>
      <c r="G2496" s="22">
        <v>62.007393641379252</v>
      </c>
      <c r="H2496" s="12">
        <v>931.21800000000007</v>
      </c>
      <c r="I2496" s="12">
        <v>748.52700000000004</v>
      </c>
      <c r="J2496" s="23">
        <v>157712.68371621586</v>
      </c>
    </row>
    <row r="2497" spans="1:10" x14ac:dyDescent="0.25">
      <c r="A2497" s="15">
        <v>44342</v>
      </c>
      <c r="B2497" s="14">
        <v>25.96875</v>
      </c>
      <c r="C2497" s="12">
        <v>1690.1659999999999</v>
      </c>
      <c r="D2497" s="12">
        <v>72.677000000000007</v>
      </c>
      <c r="E2497" s="22">
        <v>128.63472497228429</v>
      </c>
      <c r="F2497" s="22">
        <v>94.893293215659554</v>
      </c>
      <c r="G2497" s="22">
        <v>61.798254859379675</v>
      </c>
      <c r="H2497" s="12">
        <v>874.46</v>
      </c>
      <c r="I2497" s="12">
        <v>743.029</v>
      </c>
      <c r="J2497" s="23">
        <v>147283.43173816914</v>
      </c>
    </row>
    <row r="2498" spans="1:10" x14ac:dyDescent="0.25">
      <c r="A2498" s="15">
        <v>44342</v>
      </c>
      <c r="B2498" s="14">
        <v>25.9791666666667</v>
      </c>
      <c r="C2498" s="12">
        <v>1630.212</v>
      </c>
      <c r="D2498" s="12">
        <v>70.099000000000004</v>
      </c>
      <c r="E2498" s="22">
        <v>117.11894985907361</v>
      </c>
      <c r="F2498" s="22">
        <v>92.524746070347419</v>
      </c>
      <c r="G2498" s="22">
        <v>60.978960956584608</v>
      </c>
      <c r="H2498" s="12">
        <v>823</v>
      </c>
      <c r="I2498" s="12">
        <v>737.11300000000006</v>
      </c>
      <c r="J2498" s="23">
        <v>138094.33577849861</v>
      </c>
    </row>
    <row r="2499" spans="1:10" x14ac:dyDescent="0.25">
      <c r="A2499" s="15">
        <v>44342</v>
      </c>
      <c r="B2499" s="14">
        <v>25.9895833333333</v>
      </c>
      <c r="C2499" s="12">
        <v>1560.9490000000001</v>
      </c>
      <c r="D2499" s="12">
        <v>67.120999999999995</v>
      </c>
      <c r="E2499" s="22">
        <v>107.39106467617783</v>
      </c>
      <c r="F2499" s="22">
        <v>90.430114059496574</v>
      </c>
      <c r="G2499" s="22">
        <v>60.865078507726317</v>
      </c>
      <c r="H2499" s="12">
        <v>765.64699999999993</v>
      </c>
      <c r="I2499" s="12">
        <v>728.18100000000004</v>
      </c>
      <c r="J2499" s="23">
        <v>126740.1856891498</v>
      </c>
    </row>
    <row r="2500" spans="1:10" x14ac:dyDescent="0.25">
      <c r="A2500" s="15">
        <v>44343</v>
      </c>
      <c r="B2500" s="14">
        <v>26</v>
      </c>
      <c r="C2500" s="12">
        <v>1496.703</v>
      </c>
      <c r="D2500" s="12">
        <v>64.358000000000004</v>
      </c>
      <c r="E2500" s="22">
        <v>97.127568063404979</v>
      </c>
      <c r="F2500" s="22">
        <v>88.096820406046007</v>
      </c>
      <c r="G2500" s="22">
        <v>59.045365091168073</v>
      </c>
      <c r="H2500" s="12">
        <v>713.16300000000001</v>
      </c>
      <c r="I2500" s="12">
        <v>719.18200000000002</v>
      </c>
      <c r="J2500" s="23">
        <v>117223.31160984523</v>
      </c>
    </row>
    <row r="2501" spans="1:10" x14ac:dyDescent="0.25">
      <c r="A2501" s="15">
        <v>44343</v>
      </c>
      <c r="B2501" s="14">
        <v>26.0104166666667</v>
      </c>
      <c r="C2501" s="12">
        <v>1448.0719999999999</v>
      </c>
      <c r="D2501" s="12">
        <v>62.267000000000003</v>
      </c>
      <c r="E2501" s="22">
        <v>91.345867549079003</v>
      </c>
      <c r="F2501" s="22">
        <v>86.462596393585869</v>
      </c>
      <c r="G2501" s="22">
        <v>58.465508147057861</v>
      </c>
      <c r="H2501" s="12">
        <v>672.0949999999998</v>
      </c>
      <c r="I2501" s="12">
        <v>713.71</v>
      </c>
      <c r="J2501" s="23">
        <v>108955.25697756925</v>
      </c>
    </row>
    <row r="2502" spans="1:10" x14ac:dyDescent="0.25">
      <c r="A2502" s="15">
        <v>44343</v>
      </c>
      <c r="B2502" s="14">
        <v>26.0208333333333</v>
      </c>
      <c r="C2502" s="12">
        <v>1403.3779999999999</v>
      </c>
      <c r="D2502" s="12">
        <v>60.344999999999999</v>
      </c>
      <c r="E2502" s="22">
        <v>85.649817936003018</v>
      </c>
      <c r="F2502" s="22">
        <v>85.138978524029881</v>
      </c>
      <c r="G2502" s="22">
        <v>58.373912820625797</v>
      </c>
      <c r="H2502" s="12">
        <v>634.40599999999995</v>
      </c>
      <c r="I2502" s="12">
        <v>708.62699999999995</v>
      </c>
      <c r="J2502" s="23">
        <v>101310.8226798353</v>
      </c>
    </row>
    <row r="2503" spans="1:10" x14ac:dyDescent="0.25">
      <c r="A2503" s="15">
        <v>44343</v>
      </c>
      <c r="B2503" s="14">
        <v>26.03125</v>
      </c>
      <c r="C2503" s="12">
        <v>1363.741</v>
      </c>
      <c r="D2503" s="12">
        <v>58.640999999999998</v>
      </c>
      <c r="E2503" s="22">
        <v>81.162922382537189</v>
      </c>
      <c r="F2503" s="22">
        <v>84.031433727669693</v>
      </c>
      <c r="G2503" s="22">
        <v>58.196301636280459</v>
      </c>
      <c r="H2503" s="12">
        <v>601.52099999999996</v>
      </c>
      <c r="I2503" s="12">
        <v>703.57899999999995</v>
      </c>
      <c r="J2503" s="23">
        <v>94532.585563378147</v>
      </c>
    </row>
    <row r="2504" spans="1:10" x14ac:dyDescent="0.25">
      <c r="A2504" s="15">
        <v>44343</v>
      </c>
      <c r="B2504" s="14">
        <v>26.0416666666667</v>
      </c>
      <c r="C2504" s="12">
        <v>1334.48</v>
      </c>
      <c r="D2504" s="12">
        <v>57.383000000000003</v>
      </c>
      <c r="E2504" s="22">
        <v>78.078824724205106</v>
      </c>
      <c r="F2504" s="22">
        <v>81.386838236117413</v>
      </c>
      <c r="G2504" s="22">
        <v>57.064528825408111</v>
      </c>
      <c r="H2504" s="12">
        <v>574.68799999999999</v>
      </c>
      <c r="I2504" s="12">
        <v>702.40899999999999</v>
      </c>
      <c r="J2504" s="23">
        <v>89539.452053567336</v>
      </c>
    </row>
    <row r="2505" spans="1:10" x14ac:dyDescent="0.25">
      <c r="A2505" s="15">
        <v>44343</v>
      </c>
      <c r="B2505" s="14">
        <v>26.0520833333333</v>
      </c>
      <c r="C2505" s="12">
        <v>1310.181</v>
      </c>
      <c r="D2505" s="12">
        <v>56.338000000000001</v>
      </c>
      <c r="E2505" s="22">
        <v>75.419744512874658</v>
      </c>
      <c r="F2505" s="22">
        <v>81.432902734165282</v>
      </c>
      <c r="G2505" s="22">
        <v>57.732476198593659</v>
      </c>
      <c r="H2505" s="12">
        <v>554.94400000000007</v>
      </c>
      <c r="I2505" s="12">
        <v>698.899</v>
      </c>
      <c r="J2505" s="23">
        <v>85089.719138591623</v>
      </c>
    </row>
    <row r="2506" spans="1:10" x14ac:dyDescent="0.25">
      <c r="A2506" s="15">
        <v>44343</v>
      </c>
      <c r="B2506" s="14">
        <v>26.0625</v>
      </c>
      <c r="C2506" s="12">
        <v>1286.1869999999999</v>
      </c>
      <c r="D2506" s="12">
        <v>55.305999999999997</v>
      </c>
      <c r="E2506" s="22">
        <v>73.467263741727379</v>
      </c>
      <c r="F2506" s="22">
        <v>80.926766206692847</v>
      </c>
      <c r="G2506" s="22">
        <v>57.734950208293618</v>
      </c>
      <c r="H2506" s="12">
        <v>538.63699999999983</v>
      </c>
      <c r="I2506" s="12">
        <v>692.24400000000003</v>
      </c>
      <c r="J2506" s="23">
        <v>81627.004960821505</v>
      </c>
    </row>
    <row r="2507" spans="1:10" x14ac:dyDescent="0.25">
      <c r="A2507" s="15">
        <v>44343</v>
      </c>
      <c r="B2507" s="14">
        <v>26.0729166666667</v>
      </c>
      <c r="C2507" s="12">
        <v>1268.748</v>
      </c>
      <c r="D2507" s="12">
        <v>54.555999999999997</v>
      </c>
      <c r="E2507" s="22">
        <v>71.796713966531442</v>
      </c>
      <c r="F2507" s="22">
        <v>80.418621781058164</v>
      </c>
      <c r="G2507" s="22">
        <v>57.768174618692797</v>
      </c>
      <c r="H2507" s="12">
        <v>525.22900000000004</v>
      </c>
      <c r="I2507" s="12">
        <v>688.96299999999997</v>
      </c>
      <c r="J2507" s="23">
        <v>78811.372408429408</v>
      </c>
    </row>
    <row r="2508" spans="1:10" x14ac:dyDescent="0.25">
      <c r="A2508" s="15">
        <v>44343</v>
      </c>
      <c r="B2508" s="14">
        <v>26.0833333333333</v>
      </c>
      <c r="C2508" s="12">
        <v>1251.7819999999999</v>
      </c>
      <c r="D2508" s="12">
        <v>53.826999999999998</v>
      </c>
      <c r="E2508" s="22">
        <v>71.449142342236811</v>
      </c>
      <c r="F2508" s="22">
        <v>80.050601435599773</v>
      </c>
      <c r="G2508" s="22">
        <v>57.556494830843079</v>
      </c>
      <c r="H2508" s="12">
        <v>515.00699999999995</v>
      </c>
      <c r="I2508" s="12">
        <v>682.94799999999998</v>
      </c>
      <c r="J2508" s="23">
        <v>76487.690347830052</v>
      </c>
    </row>
    <row r="2509" spans="1:10" x14ac:dyDescent="0.25">
      <c r="A2509" s="15">
        <v>44343</v>
      </c>
      <c r="B2509" s="14">
        <v>26.09375</v>
      </c>
      <c r="C2509" s="12">
        <v>1240.068</v>
      </c>
      <c r="D2509" s="12">
        <v>53.323</v>
      </c>
      <c r="E2509" s="22">
        <v>70.835914025649473</v>
      </c>
      <c r="F2509" s="22">
        <v>79.670861474758155</v>
      </c>
      <c r="G2509" s="22">
        <v>57.594596228077897</v>
      </c>
      <c r="H2509" s="12">
        <v>507.52099999999984</v>
      </c>
      <c r="I2509" s="12">
        <v>679.22400000000005</v>
      </c>
      <c r="J2509" s="23">
        <v>74854.90706787855</v>
      </c>
    </row>
    <row r="2510" spans="1:10" x14ac:dyDescent="0.25">
      <c r="A2510" s="15">
        <v>44343</v>
      </c>
      <c r="B2510" s="14">
        <v>26.1041666666667</v>
      </c>
      <c r="C2510" s="12">
        <v>1234.7260000000001</v>
      </c>
      <c r="D2510" s="12">
        <v>53.093000000000004</v>
      </c>
      <c r="E2510" s="22">
        <v>69.914205908444885</v>
      </c>
      <c r="F2510" s="22">
        <v>79.379132887956189</v>
      </c>
      <c r="G2510" s="22">
        <v>57.567192638788356</v>
      </c>
      <c r="H2510" s="12">
        <v>500.16500000000008</v>
      </c>
      <c r="I2510" s="12">
        <v>681.46799999999996</v>
      </c>
      <c r="J2510" s="23">
        <v>73326.117141202645</v>
      </c>
    </row>
    <row r="2511" spans="1:10" x14ac:dyDescent="0.25">
      <c r="A2511" s="15">
        <v>44343</v>
      </c>
      <c r="B2511" s="14">
        <v>26.1145833333333</v>
      </c>
      <c r="C2511" s="12">
        <v>1231.0440000000001</v>
      </c>
      <c r="D2511" s="12">
        <v>52.935000000000002</v>
      </c>
      <c r="E2511" s="22">
        <v>69.544007661619702</v>
      </c>
      <c r="F2511" s="22">
        <v>79.318337113775812</v>
      </c>
      <c r="G2511" s="22">
        <v>57.615132711970183</v>
      </c>
      <c r="H2511" s="12">
        <v>496.60100000000011</v>
      </c>
      <c r="I2511" s="12">
        <v>681.50800000000004</v>
      </c>
      <c r="J2511" s="23">
        <v>72530.8806281586</v>
      </c>
    </row>
    <row r="2512" spans="1:10" x14ac:dyDescent="0.25">
      <c r="A2512" s="15">
        <v>44343</v>
      </c>
      <c r="B2512" s="14">
        <v>26.125</v>
      </c>
      <c r="C2512" s="12">
        <v>1228.598</v>
      </c>
      <c r="D2512" s="12">
        <v>52.83</v>
      </c>
      <c r="E2512" s="22">
        <v>69.298552139721878</v>
      </c>
      <c r="F2512" s="22">
        <v>79.1902226160921</v>
      </c>
      <c r="G2512" s="22">
        <v>57.539915177033826</v>
      </c>
      <c r="H2512" s="12">
        <v>492.13100000000009</v>
      </c>
      <c r="I2512" s="12">
        <v>683.63699999999994</v>
      </c>
      <c r="J2512" s="23">
        <v>71525.577516788078</v>
      </c>
    </row>
    <row r="2513" spans="1:10" x14ac:dyDescent="0.25">
      <c r="A2513" s="15">
        <v>44343</v>
      </c>
      <c r="B2513" s="14">
        <v>26.1354166666667</v>
      </c>
      <c r="C2513" s="12">
        <v>1224.2629999999999</v>
      </c>
      <c r="D2513" s="12">
        <v>52.643000000000001</v>
      </c>
      <c r="E2513" s="22">
        <v>69.220914248376388</v>
      </c>
      <c r="F2513" s="22">
        <v>79.109768248879064</v>
      </c>
      <c r="G2513" s="22">
        <v>57.486956655269381</v>
      </c>
      <c r="H2513" s="12">
        <v>488.68999999999994</v>
      </c>
      <c r="I2513" s="12">
        <v>682.93</v>
      </c>
      <c r="J2513" s="23">
        <v>70718.090211868766</v>
      </c>
    </row>
    <row r="2514" spans="1:10" x14ac:dyDescent="0.25">
      <c r="A2514" s="15">
        <v>44343</v>
      </c>
      <c r="B2514" s="14">
        <v>26.1458333333333</v>
      </c>
      <c r="C2514" s="12">
        <v>1223.252</v>
      </c>
      <c r="D2514" s="12">
        <v>52.6</v>
      </c>
      <c r="E2514" s="22">
        <v>69.786999083424135</v>
      </c>
      <c r="F2514" s="22">
        <v>78.94123350484125</v>
      </c>
      <c r="G2514" s="22">
        <v>57.543727091531132</v>
      </c>
      <c r="H2514" s="12">
        <v>488.72900000000004</v>
      </c>
      <c r="I2514" s="12">
        <v>681.923</v>
      </c>
      <c r="J2514" s="23">
        <v>70614.260080050866</v>
      </c>
    </row>
    <row r="2515" spans="1:10" x14ac:dyDescent="0.25">
      <c r="A2515" s="15">
        <v>44343</v>
      </c>
      <c r="B2515" s="14">
        <v>26.15625</v>
      </c>
      <c r="C2515" s="12">
        <v>1220.873</v>
      </c>
      <c r="D2515" s="12">
        <v>52.497999999999998</v>
      </c>
      <c r="E2515" s="22">
        <v>71.21235216092407</v>
      </c>
      <c r="F2515" s="22">
        <v>79.234691222697705</v>
      </c>
      <c r="G2515" s="22">
        <v>57.580756196656104</v>
      </c>
      <c r="H2515" s="12">
        <v>487.54300000000001</v>
      </c>
      <c r="I2515" s="12">
        <v>680.83199999999999</v>
      </c>
      <c r="J2515" s="23">
        <v>69878.800104930546</v>
      </c>
    </row>
    <row r="2516" spans="1:10" x14ac:dyDescent="0.25">
      <c r="A2516" s="15">
        <v>44343</v>
      </c>
      <c r="B2516" s="14">
        <v>26.1666666666667</v>
      </c>
      <c r="C2516" s="12">
        <v>1227.4690000000001</v>
      </c>
      <c r="D2516" s="12">
        <v>52.780999999999999</v>
      </c>
      <c r="E2516" s="22">
        <v>73.750191386528286</v>
      </c>
      <c r="F2516" s="22">
        <v>79.635759188098817</v>
      </c>
      <c r="G2516" s="22">
        <v>58.278525137578789</v>
      </c>
      <c r="H2516" s="12">
        <v>491.50300000000016</v>
      </c>
      <c r="I2516" s="12">
        <v>683.18499999999995</v>
      </c>
      <c r="J2516" s="23">
        <v>69959.631071948563</v>
      </c>
    </row>
    <row r="2517" spans="1:10" x14ac:dyDescent="0.25">
      <c r="A2517" s="15">
        <v>44343</v>
      </c>
      <c r="B2517" s="14">
        <v>26.1770833333333</v>
      </c>
      <c r="C2517" s="12">
        <v>1239.9929999999999</v>
      </c>
      <c r="D2517" s="12">
        <v>53.32</v>
      </c>
      <c r="E2517" s="22">
        <v>76.337286848695143</v>
      </c>
      <c r="F2517" s="22">
        <v>79.841749514232887</v>
      </c>
      <c r="G2517" s="22">
        <v>58.680572676125337</v>
      </c>
      <c r="H2517" s="12">
        <v>501.68100000000004</v>
      </c>
      <c r="I2517" s="12">
        <v>684.99199999999996</v>
      </c>
      <c r="J2517" s="23">
        <v>71705.34774023667</v>
      </c>
    </row>
    <row r="2518" spans="1:10" x14ac:dyDescent="0.25">
      <c r="A2518" s="15">
        <v>44343</v>
      </c>
      <c r="B2518" s="14">
        <v>26.1875</v>
      </c>
      <c r="C2518" s="12">
        <v>1248.961</v>
      </c>
      <c r="D2518" s="12">
        <v>53.704999999999998</v>
      </c>
      <c r="E2518" s="22">
        <v>79.335078932796179</v>
      </c>
      <c r="F2518" s="22">
        <v>80.114518601535153</v>
      </c>
      <c r="G2518" s="22">
        <v>60.506144552313671</v>
      </c>
      <c r="H2518" s="12">
        <v>501.22600000000011</v>
      </c>
      <c r="I2518" s="12">
        <v>694.03</v>
      </c>
      <c r="J2518" s="23">
        <v>70317.564478338783</v>
      </c>
    </row>
    <row r="2519" spans="1:10" x14ac:dyDescent="0.25">
      <c r="A2519" s="15">
        <v>44343</v>
      </c>
      <c r="B2519" s="14">
        <v>26.1979166666667</v>
      </c>
      <c r="C2519" s="12">
        <v>1252.7650000000001</v>
      </c>
      <c r="D2519" s="12">
        <v>53.869</v>
      </c>
      <c r="E2519" s="22">
        <v>83.788538147067001</v>
      </c>
      <c r="F2519" s="22">
        <v>80.725697913461829</v>
      </c>
      <c r="G2519" s="22">
        <v>60.389063037282533</v>
      </c>
      <c r="H2519" s="12">
        <v>504.71800000000019</v>
      </c>
      <c r="I2519" s="12">
        <v>694.178</v>
      </c>
      <c r="J2519" s="23">
        <v>69953.675225547195</v>
      </c>
    </row>
    <row r="2520" spans="1:10" x14ac:dyDescent="0.25">
      <c r="A2520" s="15">
        <v>44343</v>
      </c>
      <c r="B2520" s="14">
        <v>26.2083333333333</v>
      </c>
      <c r="C2520" s="12">
        <v>1239.0060000000001</v>
      </c>
      <c r="D2520" s="12">
        <v>53.277000000000001</v>
      </c>
      <c r="E2520" s="22">
        <v>87.46965891619169</v>
      </c>
      <c r="F2520" s="22">
        <v>81.972726773624714</v>
      </c>
      <c r="G2520" s="22">
        <v>55.713981875340721</v>
      </c>
      <c r="H2520" s="12">
        <v>497.96100000000001</v>
      </c>
      <c r="I2520" s="12">
        <v>687.76800000000003</v>
      </c>
      <c r="J2520" s="23">
        <v>68201.158108710733</v>
      </c>
    </row>
    <row r="2521" spans="1:10" x14ac:dyDescent="0.25">
      <c r="A2521" s="15">
        <v>44343</v>
      </c>
      <c r="B2521" s="14">
        <v>26.21875</v>
      </c>
      <c r="C2521" s="12">
        <v>1242.316</v>
      </c>
      <c r="D2521" s="12">
        <v>53.42</v>
      </c>
      <c r="E2521" s="22">
        <v>91.57316555774112</v>
      </c>
      <c r="F2521" s="22">
        <v>83.074012188507609</v>
      </c>
      <c r="G2521" s="22">
        <v>39.125158581852347</v>
      </c>
      <c r="H2521" s="12">
        <v>501.96699999999998</v>
      </c>
      <c r="I2521" s="12">
        <v>686.92899999999997</v>
      </c>
      <c r="J2521" s="23">
        <v>72048.665917974737</v>
      </c>
    </row>
    <row r="2522" spans="1:10" x14ac:dyDescent="0.25">
      <c r="A2522" s="15">
        <v>44343</v>
      </c>
      <c r="B2522" s="14">
        <v>26.2291666666667</v>
      </c>
      <c r="C2522" s="12">
        <v>1272.9559999999999</v>
      </c>
      <c r="D2522" s="12">
        <v>54.737000000000002</v>
      </c>
      <c r="E2522" s="22">
        <v>96.590011276919412</v>
      </c>
      <c r="F2522" s="22">
        <v>84.654509876096682</v>
      </c>
      <c r="G2522" s="22">
        <v>17.945011142550818</v>
      </c>
      <c r="H2522" s="12">
        <v>524.26399999999978</v>
      </c>
      <c r="I2522" s="12">
        <v>693.95500000000004</v>
      </c>
      <c r="J2522" s="23">
        <v>81268.616926108225</v>
      </c>
    </row>
    <row r="2523" spans="1:10" x14ac:dyDescent="0.25">
      <c r="A2523" s="15">
        <v>44343</v>
      </c>
      <c r="B2523" s="14">
        <v>26.2395833333333</v>
      </c>
      <c r="C2523" s="12">
        <v>1335.2339999999999</v>
      </c>
      <c r="D2523" s="12">
        <v>57.414999999999999</v>
      </c>
      <c r="E2523" s="22">
        <v>102.04527474408256</v>
      </c>
      <c r="F2523" s="22">
        <v>87.738709109196819</v>
      </c>
      <c r="G2523" s="22">
        <v>7.5636981624770305</v>
      </c>
      <c r="H2523" s="12">
        <v>553.94299999999998</v>
      </c>
      <c r="I2523" s="12">
        <v>723.87599999999998</v>
      </c>
      <c r="J2523" s="23">
        <v>89148.82949606092</v>
      </c>
    </row>
    <row r="2524" spans="1:10" x14ac:dyDescent="0.25">
      <c r="A2524" s="15">
        <v>44343</v>
      </c>
      <c r="B2524" s="14">
        <v>26.25</v>
      </c>
      <c r="C2524" s="12">
        <v>1452.3510000000001</v>
      </c>
      <c r="D2524" s="12">
        <v>62.451000000000001</v>
      </c>
      <c r="E2524" s="22">
        <v>104.89638143246262</v>
      </c>
      <c r="F2524" s="22">
        <v>92.134987837569071</v>
      </c>
      <c r="G2524" s="22">
        <v>3.0990726938179725</v>
      </c>
      <c r="H2524" s="12">
        <v>592.91800000000012</v>
      </c>
      <c r="I2524" s="12">
        <v>796.98199999999997</v>
      </c>
      <c r="J2524" s="23">
        <v>98196.889509037617</v>
      </c>
    </row>
    <row r="2525" spans="1:10" x14ac:dyDescent="0.25">
      <c r="A2525" s="15">
        <v>44343</v>
      </c>
      <c r="B2525" s="14">
        <v>26.2604166666667</v>
      </c>
      <c r="C2525" s="12">
        <v>1530.942</v>
      </c>
      <c r="D2525" s="12">
        <v>65.831000000000003</v>
      </c>
      <c r="E2525" s="22">
        <v>106.01193716533152</v>
      </c>
      <c r="F2525" s="22">
        <v>95.750133228365783</v>
      </c>
      <c r="G2525" s="22">
        <v>1.4966523727179648</v>
      </c>
      <c r="H2525" s="12">
        <v>630.64700000000005</v>
      </c>
      <c r="I2525" s="12">
        <v>834.46400000000006</v>
      </c>
      <c r="J2525" s="23">
        <v>106847.0693083962</v>
      </c>
    </row>
    <row r="2526" spans="1:10" x14ac:dyDescent="0.25">
      <c r="A2526" s="15">
        <v>44343</v>
      </c>
      <c r="B2526" s="14">
        <v>26.2708333333333</v>
      </c>
      <c r="C2526" s="12">
        <v>1593.5239999999999</v>
      </c>
      <c r="D2526" s="12">
        <v>68.522000000000006</v>
      </c>
      <c r="E2526" s="22">
        <v>109.7393968357847</v>
      </c>
      <c r="F2526" s="22">
        <v>100.86397655100012</v>
      </c>
      <c r="G2526" s="22">
        <v>0.9093375478289033</v>
      </c>
      <c r="H2526" s="12">
        <v>663.928</v>
      </c>
      <c r="I2526" s="12">
        <v>861.07399999999996</v>
      </c>
      <c r="J2526" s="23">
        <v>113103.82226634656</v>
      </c>
    </row>
    <row r="2527" spans="1:10" x14ac:dyDescent="0.25">
      <c r="A2527" s="15">
        <v>44343</v>
      </c>
      <c r="B2527" s="14">
        <v>26.28125</v>
      </c>
      <c r="C2527" s="12">
        <v>1662.261</v>
      </c>
      <c r="D2527" s="12">
        <v>71.477000000000004</v>
      </c>
      <c r="E2527" s="22">
        <v>110.6846474150032</v>
      </c>
      <c r="F2527" s="22">
        <v>109.26242360560522</v>
      </c>
      <c r="G2527" s="22">
        <v>0.65309032168592174</v>
      </c>
      <c r="H2527" s="12">
        <v>696.56699999999989</v>
      </c>
      <c r="I2527" s="12">
        <v>894.21699999999998</v>
      </c>
      <c r="J2527" s="23">
        <v>118991.70966442639</v>
      </c>
    </row>
    <row r="2528" spans="1:10" x14ac:dyDescent="0.25">
      <c r="A2528" s="15">
        <v>44343</v>
      </c>
      <c r="B2528" s="14">
        <v>26.2916666666667</v>
      </c>
      <c r="C2528" s="12">
        <v>1750.4939999999999</v>
      </c>
      <c r="D2528" s="12">
        <v>75.271000000000001</v>
      </c>
      <c r="E2528" s="22">
        <v>110.39943719839526</v>
      </c>
      <c r="F2528" s="22">
        <v>119.72286777273214</v>
      </c>
      <c r="G2528" s="22">
        <v>0.5147287649490051</v>
      </c>
      <c r="H2528" s="12">
        <v>726.36799999999994</v>
      </c>
      <c r="I2528" s="12">
        <v>948.85500000000002</v>
      </c>
      <c r="J2528" s="23">
        <v>123932.74156598088</v>
      </c>
    </row>
    <row r="2529" spans="1:10" x14ac:dyDescent="0.25">
      <c r="A2529" s="15">
        <v>44343</v>
      </c>
      <c r="B2529" s="14">
        <v>26.3020833333333</v>
      </c>
      <c r="C2529" s="12">
        <v>1805.6020000000001</v>
      </c>
      <c r="D2529" s="12">
        <v>77.641000000000005</v>
      </c>
      <c r="E2529" s="22">
        <v>109.94506721306631</v>
      </c>
      <c r="F2529" s="22">
        <v>123.95867440096887</v>
      </c>
      <c r="G2529" s="22">
        <v>0.41770873131317715</v>
      </c>
      <c r="H2529" s="12">
        <v>750.61500000000001</v>
      </c>
      <c r="I2529" s="12">
        <v>977.346</v>
      </c>
      <c r="J2529" s="23">
        <v>129073.38741366292</v>
      </c>
    </row>
    <row r="2530" spans="1:10" x14ac:dyDescent="0.25">
      <c r="A2530" s="15">
        <v>44343</v>
      </c>
      <c r="B2530" s="14">
        <v>26.3125</v>
      </c>
      <c r="C2530" s="12">
        <v>1838.9670000000001</v>
      </c>
      <c r="D2530" s="12">
        <v>79.075999999999993</v>
      </c>
      <c r="E2530" s="22">
        <v>110.99712669367126</v>
      </c>
      <c r="F2530" s="22">
        <v>129.06501053139999</v>
      </c>
      <c r="G2530" s="22">
        <v>0.38386333068476253</v>
      </c>
      <c r="H2530" s="12">
        <v>761.71800000000007</v>
      </c>
      <c r="I2530" s="12">
        <v>998.173</v>
      </c>
      <c r="J2530" s="23">
        <v>130317.99986106103</v>
      </c>
    </row>
    <row r="2531" spans="1:10" x14ac:dyDescent="0.25">
      <c r="A2531" s="15">
        <v>44343</v>
      </c>
      <c r="B2531" s="14">
        <v>26.3229166666667</v>
      </c>
      <c r="C2531" s="12">
        <v>1861.2619999999999</v>
      </c>
      <c r="D2531" s="12">
        <v>80.034000000000006</v>
      </c>
      <c r="E2531" s="22">
        <v>113.00319344379811</v>
      </c>
      <c r="F2531" s="22">
        <v>135.98482025576877</v>
      </c>
      <c r="G2531" s="22">
        <v>0.38556223570696818</v>
      </c>
      <c r="H2531" s="12">
        <v>766.93099999999981</v>
      </c>
      <c r="I2531" s="12">
        <v>1014.297</v>
      </c>
      <c r="J2531" s="23">
        <v>129389.3560161815</v>
      </c>
    </row>
    <row r="2532" spans="1:10" x14ac:dyDescent="0.25">
      <c r="A2532" s="15">
        <v>44343</v>
      </c>
      <c r="B2532" s="14">
        <v>26.3333333333333</v>
      </c>
      <c r="C2532" s="12">
        <v>1891.867</v>
      </c>
      <c r="D2532" s="12">
        <v>81.349999999999994</v>
      </c>
      <c r="E2532" s="22">
        <v>114.00476815124448</v>
      </c>
      <c r="F2532" s="22">
        <v>144.95875658939536</v>
      </c>
      <c r="G2532" s="22">
        <v>0.37364868815554481</v>
      </c>
      <c r="H2532" s="12">
        <v>777.63499999999999</v>
      </c>
      <c r="I2532" s="12">
        <v>1032.8820000000001</v>
      </c>
      <c r="J2532" s="23">
        <v>129574.45664280116</v>
      </c>
    </row>
    <row r="2533" spans="1:10" x14ac:dyDescent="0.25">
      <c r="A2533" s="15">
        <v>44343</v>
      </c>
      <c r="B2533" s="14">
        <v>26.34375</v>
      </c>
      <c r="C2533" s="12">
        <v>1915.43</v>
      </c>
      <c r="D2533" s="12">
        <v>82.363</v>
      </c>
      <c r="E2533" s="22">
        <v>116.01445141329545</v>
      </c>
      <c r="F2533" s="22">
        <v>148.9517392047737</v>
      </c>
      <c r="G2533" s="22">
        <v>0.36922060507122134</v>
      </c>
      <c r="H2533" s="12">
        <v>784.16200000000003</v>
      </c>
      <c r="I2533" s="12">
        <v>1048.905</v>
      </c>
      <c r="J2533" s="23">
        <v>129706.64719421489</v>
      </c>
    </row>
    <row r="2534" spans="1:10" x14ac:dyDescent="0.25">
      <c r="A2534" s="15">
        <v>44343</v>
      </c>
      <c r="B2534" s="14">
        <v>26.3541666666667</v>
      </c>
      <c r="C2534" s="12">
        <v>1930.576</v>
      </c>
      <c r="D2534" s="12">
        <v>83.015000000000001</v>
      </c>
      <c r="E2534" s="22">
        <v>116.90555386142182</v>
      </c>
      <c r="F2534" s="22">
        <v>151.57727207599731</v>
      </c>
      <c r="G2534" s="22">
        <v>0.32494426754742745</v>
      </c>
      <c r="H2534" s="12">
        <v>791.65300000000002</v>
      </c>
      <c r="I2534" s="12">
        <v>1055.9079999999999</v>
      </c>
      <c r="J2534" s="23">
        <v>130711.30744875837</v>
      </c>
    </row>
    <row r="2535" spans="1:10" x14ac:dyDescent="0.25">
      <c r="A2535" s="15">
        <v>44343</v>
      </c>
      <c r="B2535" s="14">
        <v>26.3645833333333</v>
      </c>
      <c r="C2535" s="12">
        <v>1945.624</v>
      </c>
      <c r="D2535" s="12">
        <v>83.662000000000006</v>
      </c>
      <c r="E2535" s="22">
        <v>118.90051693617536</v>
      </c>
      <c r="F2535" s="22">
        <v>154.21914752127338</v>
      </c>
      <c r="G2535" s="22">
        <v>0.31691367787677138</v>
      </c>
      <c r="H2535" s="12">
        <v>798.84999999999991</v>
      </c>
      <c r="I2535" s="12">
        <v>1063.1120000000001</v>
      </c>
      <c r="J2535" s="23">
        <v>131353.35546616861</v>
      </c>
    </row>
    <row r="2536" spans="1:10" x14ac:dyDescent="0.25">
      <c r="A2536" s="15">
        <v>44343</v>
      </c>
      <c r="B2536" s="14">
        <v>26.375</v>
      </c>
      <c r="C2536" s="12">
        <v>1956.954</v>
      </c>
      <c r="D2536" s="12">
        <v>84.149000000000001</v>
      </c>
      <c r="E2536" s="22">
        <v>120.72857939101027</v>
      </c>
      <c r="F2536" s="22">
        <v>157.37336004699856</v>
      </c>
      <c r="G2536" s="22">
        <v>0.30999601285688716</v>
      </c>
      <c r="H2536" s="12">
        <v>805.78099999999995</v>
      </c>
      <c r="I2536" s="12">
        <v>1067.0239999999999</v>
      </c>
      <c r="J2536" s="23">
        <v>131842.26613728356</v>
      </c>
    </row>
    <row r="2537" spans="1:10" x14ac:dyDescent="0.25">
      <c r="A2537" s="15">
        <v>44343</v>
      </c>
      <c r="B2537" s="14">
        <v>26.3854166666667</v>
      </c>
      <c r="C2537" s="12">
        <v>1958.7280000000001</v>
      </c>
      <c r="D2537" s="12">
        <v>84.224999999999994</v>
      </c>
      <c r="E2537" s="22">
        <v>122.88003273124804</v>
      </c>
      <c r="F2537" s="22">
        <v>159.19131830393343</v>
      </c>
      <c r="G2537" s="22">
        <v>0.29153124696457006</v>
      </c>
      <c r="H2537" s="12">
        <v>807.77100000000019</v>
      </c>
      <c r="I2537" s="12">
        <v>1066.732</v>
      </c>
      <c r="J2537" s="23">
        <v>131352.02942946355</v>
      </c>
    </row>
    <row r="2538" spans="1:10" x14ac:dyDescent="0.25">
      <c r="A2538" s="15">
        <v>44343</v>
      </c>
      <c r="B2538" s="14">
        <v>26.3958333333333</v>
      </c>
      <c r="C2538" s="12">
        <v>1955.934</v>
      </c>
      <c r="D2538" s="12">
        <v>84.105000000000004</v>
      </c>
      <c r="E2538" s="22">
        <v>123.67127939693017</v>
      </c>
      <c r="F2538" s="22">
        <v>159.65581811568086</v>
      </c>
      <c r="G2538" s="22">
        <v>0.28421975859970361</v>
      </c>
      <c r="H2538" s="12">
        <v>811.97900000000004</v>
      </c>
      <c r="I2538" s="12">
        <v>1059.8499999999999</v>
      </c>
      <c r="J2538" s="23">
        <v>132091.92068219732</v>
      </c>
    </row>
    <row r="2539" spans="1:10" x14ac:dyDescent="0.25">
      <c r="A2539" s="15">
        <v>44343</v>
      </c>
      <c r="B2539" s="14">
        <v>26.40625</v>
      </c>
      <c r="C2539" s="12">
        <v>1953.5840000000001</v>
      </c>
      <c r="D2539" s="12">
        <v>84.004000000000005</v>
      </c>
      <c r="E2539" s="22">
        <v>124.51972269776485</v>
      </c>
      <c r="F2539" s="22">
        <v>160.31618668466356</v>
      </c>
      <c r="G2539" s="22">
        <v>0.28269514302197424</v>
      </c>
      <c r="H2539" s="12">
        <v>816.95900000000006</v>
      </c>
      <c r="I2539" s="12">
        <v>1052.6210000000001</v>
      </c>
      <c r="J2539" s="23">
        <v>132960.09886863746</v>
      </c>
    </row>
    <row r="2540" spans="1:10" x14ac:dyDescent="0.25">
      <c r="A2540" s="15">
        <v>44343</v>
      </c>
      <c r="B2540" s="14">
        <v>26.4166666666667</v>
      </c>
      <c r="C2540" s="12">
        <v>1937.028</v>
      </c>
      <c r="D2540" s="12">
        <v>83.292000000000002</v>
      </c>
      <c r="E2540" s="22">
        <v>125.8865124077886</v>
      </c>
      <c r="F2540" s="22">
        <v>160.31801380796153</v>
      </c>
      <c r="G2540" s="22">
        <v>0.28544459199690952</v>
      </c>
      <c r="H2540" s="12">
        <v>821.51400000000012</v>
      </c>
      <c r="I2540" s="12">
        <v>1032.222</v>
      </c>
      <c r="J2540" s="23">
        <v>133756.00729806325</v>
      </c>
    </row>
    <row r="2541" spans="1:10" x14ac:dyDescent="0.25">
      <c r="A2541" s="15">
        <v>44343</v>
      </c>
      <c r="B2541" s="14">
        <v>26.4270833333333</v>
      </c>
      <c r="C2541" s="12">
        <v>1934.537</v>
      </c>
      <c r="D2541" s="12">
        <v>83.185000000000002</v>
      </c>
      <c r="E2541" s="22">
        <v>126.38978962691033</v>
      </c>
      <c r="F2541" s="22">
        <v>159.88344048342125</v>
      </c>
      <c r="G2541" s="22">
        <v>0.29344467053883139</v>
      </c>
      <c r="H2541" s="12">
        <v>824.4190000000001</v>
      </c>
      <c r="I2541" s="12">
        <v>1026.933</v>
      </c>
      <c r="J2541" s="23">
        <v>134463.08130478242</v>
      </c>
    </row>
    <row r="2542" spans="1:10" x14ac:dyDescent="0.25">
      <c r="A2542" s="15">
        <v>44343</v>
      </c>
      <c r="B2542" s="14">
        <v>26.4375</v>
      </c>
      <c r="C2542" s="12">
        <v>1947.7739999999999</v>
      </c>
      <c r="D2542" s="12">
        <v>83.754000000000005</v>
      </c>
      <c r="E2542" s="22">
        <v>128.77129903461247</v>
      </c>
      <c r="F2542" s="22">
        <v>159.5952380218277</v>
      </c>
      <c r="G2542" s="22">
        <v>0.29423263057103882</v>
      </c>
      <c r="H2542" s="12">
        <v>824.32899999999995</v>
      </c>
      <c r="I2542" s="12">
        <v>1039.691</v>
      </c>
      <c r="J2542" s="23">
        <v>133917.05757824719</v>
      </c>
    </row>
    <row r="2543" spans="1:10" x14ac:dyDescent="0.25">
      <c r="A2543" s="15">
        <v>44343</v>
      </c>
      <c r="B2543" s="14">
        <v>26.4479166666667</v>
      </c>
      <c r="C2543" s="12">
        <v>1961.6890000000001</v>
      </c>
      <c r="D2543" s="12">
        <v>84.352999999999994</v>
      </c>
      <c r="E2543" s="22">
        <v>129.82739781237623</v>
      </c>
      <c r="F2543" s="22">
        <v>159.5201261071899</v>
      </c>
      <c r="G2543" s="22">
        <v>0.28915514131890857</v>
      </c>
      <c r="H2543" s="12">
        <v>828.87200000000007</v>
      </c>
      <c r="I2543" s="12">
        <v>1048.4639999999999</v>
      </c>
      <c r="J2543" s="23">
        <v>134808.83023477875</v>
      </c>
    </row>
    <row r="2544" spans="1:10" x14ac:dyDescent="0.25">
      <c r="A2544" s="15">
        <v>44343</v>
      </c>
      <c r="B2544" s="14">
        <v>26.4583333333333</v>
      </c>
      <c r="C2544" s="12">
        <v>1977.53</v>
      </c>
      <c r="D2544" s="12">
        <v>85.034000000000006</v>
      </c>
      <c r="E2544" s="22">
        <v>131.2658314668453</v>
      </c>
      <c r="F2544" s="22">
        <v>159.66405814647291</v>
      </c>
      <c r="G2544" s="22">
        <v>0.29755980545073851</v>
      </c>
      <c r="H2544" s="12">
        <v>836.18999999999983</v>
      </c>
      <c r="I2544" s="12">
        <v>1056.306</v>
      </c>
      <c r="J2544" s="23">
        <v>136240.63764530772</v>
      </c>
    </row>
    <row r="2545" spans="1:10" x14ac:dyDescent="0.25">
      <c r="A2545" s="15">
        <v>44343</v>
      </c>
      <c r="B2545" s="14">
        <v>26.46875</v>
      </c>
      <c r="C2545" s="12">
        <v>1990.325</v>
      </c>
      <c r="D2545" s="12">
        <v>85.584000000000003</v>
      </c>
      <c r="E2545" s="22">
        <v>133.17110785664082</v>
      </c>
      <c r="F2545" s="22">
        <v>159.74283394323078</v>
      </c>
      <c r="G2545" s="22">
        <v>0.29705114758334583</v>
      </c>
      <c r="H2545" s="12">
        <v>842.4369999999999</v>
      </c>
      <c r="I2545" s="12">
        <v>1062.3040000000001</v>
      </c>
      <c r="J2545" s="23">
        <v>137306.50176313621</v>
      </c>
    </row>
    <row r="2546" spans="1:10" x14ac:dyDescent="0.25">
      <c r="A2546" s="15">
        <v>44343</v>
      </c>
      <c r="B2546" s="14">
        <v>26.4791666666667</v>
      </c>
      <c r="C2546" s="12">
        <v>2003.97</v>
      </c>
      <c r="D2546" s="12">
        <v>86.171000000000006</v>
      </c>
      <c r="E2546" s="22">
        <v>133.41169842046449</v>
      </c>
      <c r="F2546" s="22">
        <v>159.73909297691824</v>
      </c>
      <c r="G2546" s="22">
        <v>0.29898578251327834</v>
      </c>
      <c r="H2546" s="12">
        <v>848.2829999999999</v>
      </c>
      <c r="I2546" s="12">
        <v>1069.5160000000001</v>
      </c>
      <c r="J2546" s="23">
        <v>138708.30570502597</v>
      </c>
    </row>
    <row r="2547" spans="1:10" x14ac:dyDescent="0.25">
      <c r="A2547" s="15">
        <v>44343</v>
      </c>
      <c r="B2547" s="14">
        <v>26.4895833333333</v>
      </c>
      <c r="C2547" s="12">
        <v>2007.038</v>
      </c>
      <c r="D2547" s="12">
        <v>86.302999999999997</v>
      </c>
      <c r="E2547" s="22">
        <v>132.51236864194075</v>
      </c>
      <c r="F2547" s="22">
        <v>159.27716626452465</v>
      </c>
      <c r="G2547" s="22">
        <v>0.29152246984470387</v>
      </c>
      <c r="H2547" s="12">
        <v>849.99000000000024</v>
      </c>
      <c r="I2547" s="12">
        <v>1070.7449999999999</v>
      </c>
      <c r="J2547" s="23">
        <v>139477.23565592253</v>
      </c>
    </row>
    <row r="2548" spans="1:10" x14ac:dyDescent="0.25">
      <c r="A2548" s="15">
        <v>44343</v>
      </c>
      <c r="B2548" s="14">
        <v>26.5</v>
      </c>
      <c r="C2548" s="12">
        <v>2005.2159999999999</v>
      </c>
      <c r="D2548" s="12">
        <v>86.224000000000004</v>
      </c>
      <c r="E2548" s="22">
        <v>131.64528765627421</v>
      </c>
      <c r="F2548" s="22">
        <v>158.7980206634285</v>
      </c>
      <c r="G2548" s="22">
        <v>0.29390369570235503</v>
      </c>
      <c r="H2548" s="12">
        <v>850.37799999999993</v>
      </c>
      <c r="I2548" s="12">
        <v>1068.614</v>
      </c>
      <c r="J2548" s="23">
        <v>139910.19699614876</v>
      </c>
    </row>
    <row r="2549" spans="1:10" x14ac:dyDescent="0.25">
      <c r="A2549" s="15">
        <v>44343</v>
      </c>
      <c r="B2549" s="14">
        <v>26.5104166666667</v>
      </c>
      <c r="C2549" s="12">
        <v>2008.4</v>
      </c>
      <c r="D2549" s="12">
        <v>86.361000000000004</v>
      </c>
      <c r="E2549" s="22">
        <v>130.97192780204668</v>
      </c>
      <c r="F2549" s="22">
        <v>157.94760309013247</v>
      </c>
      <c r="G2549" s="22">
        <v>0.29266088985963445</v>
      </c>
      <c r="H2549" s="12">
        <v>849.08500000000004</v>
      </c>
      <c r="I2549" s="12">
        <v>1072.954</v>
      </c>
      <c r="J2549" s="23">
        <v>139968.20205449028</v>
      </c>
    </row>
    <row r="2550" spans="1:10" x14ac:dyDescent="0.25">
      <c r="A2550" s="15">
        <v>44343</v>
      </c>
      <c r="B2550" s="14">
        <v>26.5208333333333</v>
      </c>
      <c r="C2550" s="12">
        <v>2004.5340000000001</v>
      </c>
      <c r="D2550" s="12">
        <v>86.194999999999993</v>
      </c>
      <c r="E2550" s="22">
        <v>131.90095677936711</v>
      </c>
      <c r="F2550" s="22">
        <v>157.48154563893718</v>
      </c>
      <c r="G2550" s="22">
        <v>0.28050492526921716</v>
      </c>
      <c r="H2550" s="12">
        <v>844.44400000000019</v>
      </c>
      <c r="I2550" s="12">
        <v>1073.895</v>
      </c>
      <c r="J2550" s="23">
        <v>138695.24816410666</v>
      </c>
    </row>
    <row r="2551" spans="1:10" x14ac:dyDescent="0.25">
      <c r="A2551" s="15">
        <v>44343</v>
      </c>
      <c r="B2551" s="14">
        <v>26.53125</v>
      </c>
      <c r="C2551" s="12">
        <v>1996.364</v>
      </c>
      <c r="D2551" s="12">
        <v>85.843999999999994</v>
      </c>
      <c r="E2551" s="22">
        <v>132.30683528923663</v>
      </c>
      <c r="F2551" s="22">
        <v>157.20926572543357</v>
      </c>
      <c r="G2551" s="22">
        <v>0.30868560207284557</v>
      </c>
      <c r="H2551" s="12">
        <v>835.93200000000002</v>
      </c>
      <c r="I2551" s="12">
        <v>1074.588</v>
      </c>
      <c r="J2551" s="23">
        <v>136526.8033458142</v>
      </c>
    </row>
    <row r="2552" spans="1:10" x14ac:dyDescent="0.25">
      <c r="A2552" s="15">
        <v>44343</v>
      </c>
      <c r="B2552" s="14">
        <v>26.5416666666667</v>
      </c>
      <c r="C2552" s="12">
        <v>1986.335</v>
      </c>
      <c r="D2552" s="12">
        <v>85.412000000000006</v>
      </c>
      <c r="E2552" s="22">
        <v>131.15097793449806</v>
      </c>
      <c r="F2552" s="22">
        <v>157.01486063538476</v>
      </c>
      <c r="G2552" s="22">
        <v>0.31258632329623637</v>
      </c>
      <c r="H2552" s="12">
        <v>827.20900000000006</v>
      </c>
      <c r="I2552" s="12">
        <v>1073.7139999999999</v>
      </c>
      <c r="J2552" s="23">
        <v>134682.64377670528</v>
      </c>
    </row>
    <row r="2553" spans="1:10" x14ac:dyDescent="0.25">
      <c r="A2553" s="15">
        <v>44343</v>
      </c>
      <c r="B2553" s="14">
        <v>26.5520833333333</v>
      </c>
      <c r="C2553" s="12">
        <v>1970.596</v>
      </c>
      <c r="D2553" s="12">
        <v>84.736000000000004</v>
      </c>
      <c r="E2553" s="22">
        <v>130.64694415232486</v>
      </c>
      <c r="F2553" s="22">
        <v>156.48466084745365</v>
      </c>
      <c r="G2553" s="22">
        <v>0.29907794279202943</v>
      </c>
      <c r="H2553" s="12">
        <v>822.83399999999983</v>
      </c>
      <c r="I2553" s="12">
        <v>1063.0260000000001</v>
      </c>
      <c r="J2553" s="23">
        <v>133850.82926435728</v>
      </c>
    </row>
    <row r="2554" spans="1:10" x14ac:dyDescent="0.25">
      <c r="A2554" s="15">
        <v>44343</v>
      </c>
      <c r="B2554" s="14">
        <v>26.5625</v>
      </c>
      <c r="C2554" s="12">
        <v>1946.0340000000001</v>
      </c>
      <c r="D2554" s="12">
        <v>83.679000000000002</v>
      </c>
      <c r="E2554" s="22">
        <v>130.60836412129993</v>
      </c>
      <c r="F2554" s="22">
        <v>156.00346857816191</v>
      </c>
      <c r="G2554" s="22">
        <v>0.29749366318934301</v>
      </c>
      <c r="H2554" s="12">
        <v>812.26400000000012</v>
      </c>
      <c r="I2554" s="12">
        <v>1050.0909999999999</v>
      </c>
      <c r="J2554" s="23">
        <v>131338.66840933723</v>
      </c>
    </row>
    <row r="2555" spans="1:10" x14ac:dyDescent="0.25">
      <c r="A2555" s="15">
        <v>44343</v>
      </c>
      <c r="B2555" s="14">
        <v>26.5729166666667</v>
      </c>
      <c r="C2555" s="12">
        <v>1912.933</v>
      </c>
      <c r="D2555" s="12">
        <v>82.256</v>
      </c>
      <c r="E2555" s="22">
        <v>131.7487552660416</v>
      </c>
      <c r="F2555" s="22">
        <v>154.96312622628727</v>
      </c>
      <c r="G2555" s="22">
        <v>0.27848857896321644</v>
      </c>
      <c r="H2555" s="12">
        <v>804.78800000000001</v>
      </c>
      <c r="I2555" s="12">
        <v>1025.8889999999999</v>
      </c>
      <c r="J2555" s="23">
        <v>129449.40748217698</v>
      </c>
    </row>
    <row r="2556" spans="1:10" x14ac:dyDescent="0.25">
      <c r="A2556" s="15">
        <v>44343</v>
      </c>
      <c r="B2556" s="14">
        <v>26.5833333333333</v>
      </c>
      <c r="C2556" s="12">
        <v>1896.521</v>
      </c>
      <c r="D2556" s="12">
        <v>81.55</v>
      </c>
      <c r="E2556" s="22">
        <v>132.03937151213205</v>
      </c>
      <c r="F2556" s="22">
        <v>153.61449538586731</v>
      </c>
      <c r="G2556" s="22">
        <v>0.26721827268540449</v>
      </c>
      <c r="H2556" s="12">
        <v>794.29399999999998</v>
      </c>
      <c r="I2556" s="12">
        <v>1020.677</v>
      </c>
      <c r="J2556" s="23">
        <v>127093.22870732882</v>
      </c>
    </row>
    <row r="2557" spans="1:10" x14ac:dyDescent="0.25">
      <c r="A2557" s="15">
        <v>44343</v>
      </c>
      <c r="B2557" s="14">
        <v>26.59375</v>
      </c>
      <c r="C2557" s="12">
        <v>1889.84</v>
      </c>
      <c r="D2557" s="12">
        <v>81.263000000000005</v>
      </c>
      <c r="E2557" s="22">
        <v>133.59701186436999</v>
      </c>
      <c r="F2557" s="22">
        <v>152.65567702726207</v>
      </c>
      <c r="G2557" s="22">
        <v>0.25834977672836662</v>
      </c>
      <c r="H2557" s="12">
        <v>784.98699999999997</v>
      </c>
      <c r="I2557" s="12">
        <v>1023.59</v>
      </c>
      <c r="J2557" s="23">
        <v>124618.99033290992</v>
      </c>
    </row>
    <row r="2558" spans="1:10" x14ac:dyDescent="0.25">
      <c r="A2558" s="15">
        <v>44343</v>
      </c>
      <c r="B2558" s="14">
        <v>26.6041666666667</v>
      </c>
      <c r="C2558" s="12">
        <v>1874.7570000000001</v>
      </c>
      <c r="D2558" s="12">
        <v>80.614999999999995</v>
      </c>
      <c r="E2558" s="22">
        <v>134.78254499490055</v>
      </c>
      <c r="F2558" s="22">
        <v>151.48577438286046</v>
      </c>
      <c r="G2558" s="22">
        <v>0.25984147784651962</v>
      </c>
      <c r="H2558" s="12">
        <v>779.82600000000002</v>
      </c>
      <c r="I2558" s="12">
        <v>1014.316</v>
      </c>
      <c r="J2558" s="23">
        <v>123324.45978609812</v>
      </c>
    </row>
    <row r="2559" spans="1:10" x14ac:dyDescent="0.25">
      <c r="A2559" s="15">
        <v>44343</v>
      </c>
      <c r="B2559" s="14">
        <v>26.6145833333333</v>
      </c>
      <c r="C2559" s="12">
        <v>1855.3520000000001</v>
      </c>
      <c r="D2559" s="12">
        <v>79.78</v>
      </c>
      <c r="E2559" s="22">
        <v>135.22676813459785</v>
      </c>
      <c r="F2559" s="22">
        <v>149.87278516939602</v>
      </c>
      <c r="G2559" s="22">
        <v>0.24472948726966284</v>
      </c>
      <c r="H2559" s="12">
        <v>778.00700000000006</v>
      </c>
      <c r="I2559" s="12">
        <v>997.56500000000005</v>
      </c>
      <c r="J2559" s="23">
        <v>123165.67930218413</v>
      </c>
    </row>
    <row r="2560" spans="1:10" x14ac:dyDescent="0.25">
      <c r="A2560" s="15">
        <v>44343</v>
      </c>
      <c r="B2560" s="14">
        <v>26.625</v>
      </c>
      <c r="C2560" s="12">
        <v>1831.2929999999999</v>
      </c>
      <c r="D2560" s="12">
        <v>78.745999999999995</v>
      </c>
      <c r="E2560" s="22">
        <v>135.54895039295872</v>
      </c>
      <c r="F2560" s="22">
        <v>145.99155733056034</v>
      </c>
      <c r="G2560" s="22">
        <v>0.2511538544339359</v>
      </c>
      <c r="H2560" s="12">
        <v>773.45599999999979</v>
      </c>
      <c r="I2560" s="12">
        <v>979.09100000000001</v>
      </c>
      <c r="J2560" s="23">
        <v>122916.0846055117</v>
      </c>
    </row>
    <row r="2561" spans="1:10" x14ac:dyDescent="0.25">
      <c r="A2561" s="15">
        <v>44343</v>
      </c>
      <c r="B2561" s="14">
        <v>26.6354166666667</v>
      </c>
      <c r="C2561" s="12">
        <v>1823.4010000000001</v>
      </c>
      <c r="D2561" s="12">
        <v>78.406000000000006</v>
      </c>
      <c r="E2561" s="22">
        <v>135.98994818491013</v>
      </c>
      <c r="F2561" s="22">
        <v>144.02609961107072</v>
      </c>
      <c r="G2561" s="22">
        <v>0.24089323631678827</v>
      </c>
      <c r="H2561" s="12">
        <v>774.02800000000013</v>
      </c>
      <c r="I2561" s="12">
        <v>970.96699999999998</v>
      </c>
      <c r="J2561" s="23">
        <v>123442.76474192561</v>
      </c>
    </row>
    <row r="2562" spans="1:10" x14ac:dyDescent="0.25">
      <c r="A2562" s="15">
        <v>44343</v>
      </c>
      <c r="B2562" s="14">
        <v>26.6458333333333</v>
      </c>
      <c r="C2562" s="12">
        <v>1812.9110000000001</v>
      </c>
      <c r="D2562" s="12">
        <v>77.954999999999998</v>
      </c>
      <c r="E2562" s="22">
        <v>136.83614287729463</v>
      </c>
      <c r="F2562" s="22">
        <v>142.38570738162383</v>
      </c>
      <c r="G2562" s="22">
        <v>0.24217679308803475</v>
      </c>
      <c r="H2562" s="12">
        <v>772.58100000000013</v>
      </c>
      <c r="I2562" s="12">
        <v>962.375</v>
      </c>
      <c r="J2562" s="23">
        <v>123279.24323699839</v>
      </c>
    </row>
    <row r="2563" spans="1:10" x14ac:dyDescent="0.25">
      <c r="A2563" s="15">
        <v>44343</v>
      </c>
      <c r="B2563" s="14">
        <v>26.65625</v>
      </c>
      <c r="C2563" s="12">
        <v>1809.67</v>
      </c>
      <c r="D2563" s="12">
        <v>77.816000000000003</v>
      </c>
      <c r="E2563" s="22">
        <v>136.72254950259972</v>
      </c>
      <c r="F2563" s="22">
        <v>140.5140459976011</v>
      </c>
      <c r="G2563" s="22">
        <v>0.24131736168761347</v>
      </c>
      <c r="H2563" s="12">
        <v>775.79500000000007</v>
      </c>
      <c r="I2563" s="12">
        <v>956.05899999999997</v>
      </c>
      <c r="J2563" s="23">
        <v>124579.27178452793</v>
      </c>
    </row>
    <row r="2564" spans="1:10" x14ac:dyDescent="0.25">
      <c r="A2564" s="15">
        <v>44343</v>
      </c>
      <c r="B2564" s="14">
        <v>26.6666666666667</v>
      </c>
      <c r="C2564" s="12">
        <v>1793.7650000000001</v>
      </c>
      <c r="D2564" s="12">
        <v>77.132000000000005</v>
      </c>
      <c r="E2564" s="22">
        <v>135.80906871579251</v>
      </c>
      <c r="F2564" s="22">
        <v>137.62195702498619</v>
      </c>
      <c r="G2564" s="22">
        <v>0.24121088628734938</v>
      </c>
      <c r="H2564" s="12">
        <v>774.20300000000009</v>
      </c>
      <c r="I2564" s="12">
        <v>942.43</v>
      </c>
      <c r="J2564" s="23">
        <v>125132.6908432335</v>
      </c>
    </row>
    <row r="2565" spans="1:10" x14ac:dyDescent="0.25">
      <c r="A2565" s="15">
        <v>44343</v>
      </c>
      <c r="B2565" s="14">
        <v>26.6770833333333</v>
      </c>
      <c r="C2565" s="12">
        <v>1796.1990000000001</v>
      </c>
      <c r="D2565" s="12">
        <v>77.236999999999995</v>
      </c>
      <c r="E2565" s="22">
        <v>133.82257774183529</v>
      </c>
      <c r="F2565" s="22">
        <v>136.08928529212852</v>
      </c>
      <c r="G2565" s="22">
        <v>0.25007562068103395</v>
      </c>
      <c r="H2565" s="12">
        <v>778.09899999999993</v>
      </c>
      <c r="I2565" s="12">
        <v>940.86300000000006</v>
      </c>
      <c r="J2565" s="23">
        <v>126984.26533633877</v>
      </c>
    </row>
    <row r="2566" spans="1:10" x14ac:dyDescent="0.25">
      <c r="A2566" s="15">
        <v>44343</v>
      </c>
      <c r="B2566" s="14">
        <v>26.6875</v>
      </c>
      <c r="C2566" s="12">
        <v>1792.9359999999999</v>
      </c>
      <c r="D2566" s="12">
        <v>77.096000000000004</v>
      </c>
      <c r="E2566" s="22">
        <v>134.6987960416314</v>
      </c>
      <c r="F2566" s="22">
        <v>135.29079697702406</v>
      </c>
      <c r="G2566" s="22">
        <v>0.25392336542685984</v>
      </c>
      <c r="H2566" s="12">
        <v>778.91099999999994</v>
      </c>
      <c r="I2566" s="12">
        <v>936.92899999999997</v>
      </c>
      <c r="J2566" s="23">
        <v>127166.8709039794</v>
      </c>
    </row>
    <row r="2567" spans="1:10" x14ac:dyDescent="0.25">
      <c r="A2567" s="15">
        <v>44343</v>
      </c>
      <c r="B2567" s="14">
        <v>26.6979166666667</v>
      </c>
      <c r="C2567" s="12">
        <v>1791.394</v>
      </c>
      <c r="D2567" s="12">
        <v>77.03</v>
      </c>
      <c r="E2567" s="22">
        <v>134.73063258960607</v>
      </c>
      <c r="F2567" s="22">
        <v>134.47273632236843</v>
      </c>
      <c r="G2567" s="22">
        <v>0.25472887990686216</v>
      </c>
      <c r="H2567" s="12">
        <v>783.60599999999999</v>
      </c>
      <c r="I2567" s="12">
        <v>930.75800000000004</v>
      </c>
      <c r="J2567" s="23">
        <v>128536.97555202966</v>
      </c>
    </row>
    <row r="2568" spans="1:10" x14ac:dyDescent="0.25">
      <c r="A2568" s="15">
        <v>44343</v>
      </c>
      <c r="B2568" s="14">
        <v>26.7083333333333</v>
      </c>
      <c r="C2568" s="12">
        <v>1787.9770000000001</v>
      </c>
      <c r="D2568" s="12">
        <v>76.882999999999996</v>
      </c>
      <c r="E2568" s="22">
        <v>135.9243356641725</v>
      </c>
      <c r="F2568" s="22">
        <v>133.73280453745772</v>
      </c>
      <c r="G2568" s="22">
        <v>0.26190118751477953</v>
      </c>
      <c r="H2568" s="12">
        <v>782.40200000000004</v>
      </c>
      <c r="I2568" s="12">
        <v>928.69200000000001</v>
      </c>
      <c r="J2568" s="23">
        <v>128120.73965271376</v>
      </c>
    </row>
    <row r="2569" spans="1:10" x14ac:dyDescent="0.25">
      <c r="A2569" s="15">
        <v>44343</v>
      </c>
      <c r="B2569" s="14">
        <v>26.71875</v>
      </c>
      <c r="C2569" s="12">
        <v>1786.546</v>
      </c>
      <c r="D2569" s="12">
        <v>76.820999999999998</v>
      </c>
      <c r="E2569" s="22">
        <v>136.05809858820601</v>
      </c>
      <c r="F2569" s="22">
        <v>133.34012429574685</v>
      </c>
      <c r="G2569" s="22">
        <v>0.26471165874718311</v>
      </c>
      <c r="H2569" s="12">
        <v>788.24900000000014</v>
      </c>
      <c r="I2569" s="12">
        <v>921.476</v>
      </c>
      <c r="J2569" s="23">
        <v>129646.51636432506</v>
      </c>
    </row>
    <row r="2570" spans="1:10" x14ac:dyDescent="0.25">
      <c r="A2570" s="15">
        <v>44343</v>
      </c>
      <c r="B2570" s="14">
        <v>26.7291666666667</v>
      </c>
      <c r="C2570" s="12">
        <v>1782.153</v>
      </c>
      <c r="D2570" s="12">
        <v>76.632999999999996</v>
      </c>
      <c r="E2570" s="22">
        <v>136.72825651769244</v>
      </c>
      <c r="F2570" s="22">
        <v>133.10260116802019</v>
      </c>
      <c r="G2570" s="22">
        <v>0.2704693788461599</v>
      </c>
      <c r="H2570" s="12">
        <v>792.02699999999993</v>
      </c>
      <c r="I2570" s="12">
        <v>913.49300000000005</v>
      </c>
      <c r="J2570" s="23">
        <v>130481.41823386025</v>
      </c>
    </row>
    <row r="2571" spans="1:10" x14ac:dyDescent="0.25">
      <c r="A2571" s="15">
        <v>44343</v>
      </c>
      <c r="B2571" s="14">
        <v>26.7395833333333</v>
      </c>
      <c r="C2571" s="12">
        <v>1779.26</v>
      </c>
      <c r="D2571" s="12">
        <v>76.507999999999996</v>
      </c>
      <c r="E2571" s="22">
        <v>138.26739386737557</v>
      </c>
      <c r="F2571" s="22">
        <v>133.25815168076605</v>
      </c>
      <c r="G2571" s="22">
        <v>0.27521667923644705</v>
      </c>
      <c r="H2571" s="12">
        <v>795.32499999999993</v>
      </c>
      <c r="I2571" s="12">
        <v>907.42700000000002</v>
      </c>
      <c r="J2571" s="23">
        <v>130881.05944315545</v>
      </c>
    </row>
    <row r="2572" spans="1:10" x14ac:dyDescent="0.25">
      <c r="A2572" s="15">
        <v>44343</v>
      </c>
      <c r="B2572" s="14">
        <v>26.75</v>
      </c>
      <c r="C2572" s="12">
        <v>1769.4570000000001</v>
      </c>
      <c r="D2572" s="12">
        <v>76.087000000000003</v>
      </c>
      <c r="E2572" s="22">
        <v>141.56461510308156</v>
      </c>
      <c r="F2572" s="22">
        <v>133.31603372427597</v>
      </c>
      <c r="G2572" s="22">
        <v>0.29558421048938877</v>
      </c>
      <c r="H2572" s="12">
        <v>798.64800000000014</v>
      </c>
      <c r="I2572" s="12">
        <v>894.72199999999998</v>
      </c>
      <c r="J2572" s="23">
        <v>130867.9417405383</v>
      </c>
    </row>
    <row r="2573" spans="1:10" x14ac:dyDescent="0.25">
      <c r="A2573" s="15">
        <v>44343</v>
      </c>
      <c r="B2573" s="14">
        <v>26.7604166666667</v>
      </c>
      <c r="C2573" s="12">
        <v>1771.902</v>
      </c>
      <c r="D2573" s="12">
        <v>76.191999999999993</v>
      </c>
      <c r="E2573" s="22">
        <v>144.10670326173658</v>
      </c>
      <c r="F2573" s="22">
        <v>133.40740107881865</v>
      </c>
      <c r="G2573" s="22">
        <v>0.30981837963871478</v>
      </c>
      <c r="H2573" s="12">
        <v>800.24900000000002</v>
      </c>
      <c r="I2573" s="12">
        <v>895.46100000000001</v>
      </c>
      <c r="J2573" s="23">
        <v>130606.26931995149</v>
      </c>
    </row>
    <row r="2574" spans="1:10" x14ac:dyDescent="0.25">
      <c r="A2574" s="15">
        <v>44343</v>
      </c>
      <c r="B2574" s="14">
        <v>26.7708333333333</v>
      </c>
      <c r="C2574" s="12">
        <v>1786.6610000000001</v>
      </c>
      <c r="D2574" s="12">
        <v>76.825999999999993</v>
      </c>
      <c r="E2574" s="22">
        <v>145.94676063727317</v>
      </c>
      <c r="F2574" s="22">
        <v>133.41979743953539</v>
      </c>
      <c r="G2574" s="22">
        <v>0.3539685975339133</v>
      </c>
      <c r="H2574" s="12">
        <v>801.48500000000001</v>
      </c>
      <c r="I2574" s="12">
        <v>908.35</v>
      </c>
      <c r="J2574" s="23">
        <v>130441.11833141437</v>
      </c>
    </row>
    <row r="2575" spans="1:10" x14ac:dyDescent="0.25">
      <c r="A2575" s="15">
        <v>44343</v>
      </c>
      <c r="B2575" s="14">
        <v>26.78125</v>
      </c>
      <c r="C2575" s="12">
        <v>1796.202</v>
      </c>
      <c r="D2575" s="12">
        <v>77.236999999999995</v>
      </c>
      <c r="E2575" s="22">
        <v>148.61105715174807</v>
      </c>
      <c r="F2575" s="22">
        <v>133.26645594838507</v>
      </c>
      <c r="G2575" s="22">
        <v>0.4059556805298512</v>
      </c>
      <c r="H2575" s="12">
        <v>806.19299999999987</v>
      </c>
      <c r="I2575" s="12">
        <v>912.77200000000005</v>
      </c>
      <c r="J2575" s="23">
        <v>130977.38280483424</v>
      </c>
    </row>
    <row r="2576" spans="1:10" x14ac:dyDescent="0.25">
      <c r="A2576" s="15">
        <v>44343</v>
      </c>
      <c r="B2576" s="14">
        <v>26.7916666666667</v>
      </c>
      <c r="C2576" s="12">
        <v>1814.6849999999999</v>
      </c>
      <c r="D2576" s="12">
        <v>78.031000000000006</v>
      </c>
      <c r="E2576" s="22">
        <v>152.4548752825998</v>
      </c>
      <c r="F2576" s="22">
        <v>132.52573032062153</v>
      </c>
      <c r="G2576" s="22">
        <v>0.47267953009572661</v>
      </c>
      <c r="H2576" s="12">
        <v>823.81499999999994</v>
      </c>
      <c r="I2576" s="12">
        <v>912.83900000000006</v>
      </c>
      <c r="J2576" s="23">
        <v>134590.42871667069</v>
      </c>
    </row>
    <row r="2577" spans="1:10" x14ac:dyDescent="0.25">
      <c r="A2577" s="15">
        <v>44343</v>
      </c>
      <c r="B2577" s="14">
        <v>26.8020833333333</v>
      </c>
      <c r="C2577" s="12">
        <v>1845.712</v>
      </c>
      <c r="D2577" s="12">
        <v>79.366</v>
      </c>
      <c r="E2577" s="22">
        <v>157.26252194883995</v>
      </c>
      <c r="F2577" s="22">
        <v>132.07935088891867</v>
      </c>
      <c r="G2577" s="22">
        <v>0.62943500845735745</v>
      </c>
      <c r="H2577" s="12">
        <v>854.21699999999998</v>
      </c>
      <c r="I2577" s="12">
        <v>912.12900000000002</v>
      </c>
      <c r="J2577" s="23">
        <v>141061.42303844597</v>
      </c>
    </row>
    <row r="2578" spans="1:10" x14ac:dyDescent="0.25">
      <c r="A2578" s="15">
        <v>44343</v>
      </c>
      <c r="B2578" s="14">
        <v>26.8125</v>
      </c>
      <c r="C2578" s="12">
        <v>1875.604</v>
      </c>
      <c r="D2578" s="12">
        <v>80.650999999999996</v>
      </c>
      <c r="E2578" s="22">
        <v>163.01193385120078</v>
      </c>
      <c r="F2578" s="22">
        <v>131.59775579255674</v>
      </c>
      <c r="G2578" s="22">
        <v>1.0695325280224504</v>
      </c>
      <c r="H2578" s="12">
        <v>881.75400000000002</v>
      </c>
      <c r="I2578" s="12">
        <v>913.19899999999996</v>
      </c>
      <c r="J2578" s="23">
        <v>146518.69445705504</v>
      </c>
    </row>
    <row r="2579" spans="1:10" x14ac:dyDescent="0.25">
      <c r="A2579" s="15">
        <v>44343</v>
      </c>
      <c r="B2579" s="14">
        <v>26.8229166666667</v>
      </c>
      <c r="C2579" s="12">
        <v>1908.299</v>
      </c>
      <c r="D2579" s="12">
        <v>82.057000000000002</v>
      </c>
      <c r="E2579" s="22">
        <v>167.27878784285738</v>
      </c>
      <c r="F2579" s="22">
        <v>130.84054834187697</v>
      </c>
      <c r="G2579" s="22">
        <v>2.5433748090704245</v>
      </c>
      <c r="H2579" s="12">
        <v>915.30199999999991</v>
      </c>
      <c r="I2579" s="12">
        <v>910.94</v>
      </c>
      <c r="J2579" s="23">
        <v>153659.82225154882</v>
      </c>
    </row>
    <row r="2580" spans="1:10" x14ac:dyDescent="0.25">
      <c r="A2580" s="15">
        <v>44343</v>
      </c>
      <c r="B2580" s="14">
        <v>26.8333333333333</v>
      </c>
      <c r="C2580" s="12">
        <v>1925.201</v>
      </c>
      <c r="D2580" s="12">
        <v>82.784000000000006</v>
      </c>
      <c r="E2580" s="22">
        <v>174.34114582321078</v>
      </c>
      <c r="F2580" s="22">
        <v>126.97175354091418</v>
      </c>
      <c r="G2580" s="22">
        <v>9.8422991403728695</v>
      </c>
      <c r="H2580" s="12">
        <v>938.84799999999996</v>
      </c>
      <c r="I2580" s="12">
        <v>903.56899999999996</v>
      </c>
      <c r="J2580" s="23">
        <v>156923.20037387553</v>
      </c>
    </row>
    <row r="2581" spans="1:10" x14ac:dyDescent="0.25">
      <c r="A2581" s="15">
        <v>44343</v>
      </c>
      <c r="B2581" s="14">
        <v>26.84375</v>
      </c>
      <c r="C2581" s="12">
        <v>1958.2929999999999</v>
      </c>
      <c r="D2581" s="12">
        <v>84.206999999999994</v>
      </c>
      <c r="E2581" s="22">
        <v>179.48181842783299</v>
      </c>
      <c r="F2581" s="22">
        <v>125.62634117274423</v>
      </c>
      <c r="G2581" s="22">
        <v>27.565600815599471</v>
      </c>
      <c r="H2581" s="12">
        <v>968.79499999999973</v>
      </c>
      <c r="I2581" s="12">
        <v>905.29100000000005</v>
      </c>
      <c r="J2581" s="23">
        <v>159030.30989595578</v>
      </c>
    </row>
    <row r="2582" spans="1:10" x14ac:dyDescent="0.25">
      <c r="A2582" s="15">
        <v>44343</v>
      </c>
      <c r="B2582" s="14">
        <v>26.8541666666667</v>
      </c>
      <c r="C2582" s="12">
        <v>2009.537</v>
      </c>
      <c r="D2582" s="12">
        <v>86.41</v>
      </c>
      <c r="E2582" s="22">
        <v>183.73518076878821</v>
      </c>
      <c r="F2582" s="22">
        <v>124.64727588429616</v>
      </c>
      <c r="G2582" s="22">
        <v>50.274616288427772</v>
      </c>
      <c r="H2582" s="12">
        <v>1011.4209999999999</v>
      </c>
      <c r="I2582" s="12">
        <v>911.70600000000002</v>
      </c>
      <c r="J2582" s="23">
        <v>163190.98176462192</v>
      </c>
    </row>
    <row r="2583" spans="1:10" x14ac:dyDescent="0.25">
      <c r="A2583" s="15">
        <v>44343</v>
      </c>
      <c r="B2583" s="14">
        <v>26.8645833333333</v>
      </c>
      <c r="C2583" s="12">
        <v>2033.8520000000001</v>
      </c>
      <c r="D2583" s="12">
        <v>87.456000000000003</v>
      </c>
      <c r="E2583" s="22">
        <v>184.61401776050869</v>
      </c>
      <c r="F2583" s="22">
        <v>123.29365052696629</v>
      </c>
      <c r="G2583" s="22">
        <v>62.018248703021257</v>
      </c>
      <c r="H2583" s="12">
        <v>1040.8830000000003</v>
      </c>
      <c r="I2583" s="12">
        <v>905.51300000000003</v>
      </c>
      <c r="J2583" s="23">
        <v>167739.270752376</v>
      </c>
    </row>
    <row r="2584" spans="1:10" x14ac:dyDescent="0.25">
      <c r="A2584" s="15">
        <v>44343</v>
      </c>
      <c r="B2584" s="14">
        <v>26.875</v>
      </c>
      <c r="C2584" s="12">
        <v>2017.479</v>
      </c>
      <c r="D2584" s="12">
        <v>86.751999999999995</v>
      </c>
      <c r="E2584" s="22">
        <v>184.3792325883974</v>
      </c>
      <c r="F2584" s="22">
        <v>120.11136733668864</v>
      </c>
      <c r="G2584" s="22">
        <v>65.127956513449064</v>
      </c>
      <c r="H2584" s="12">
        <v>1052.4630000000002</v>
      </c>
      <c r="I2584" s="12">
        <v>878.26400000000001</v>
      </c>
      <c r="J2584" s="23">
        <v>170711.11089036628</v>
      </c>
    </row>
    <row r="2585" spans="1:10" x14ac:dyDescent="0.25">
      <c r="A2585" s="15">
        <v>44343</v>
      </c>
      <c r="B2585" s="14">
        <v>26.8854166666667</v>
      </c>
      <c r="C2585" s="12">
        <v>1994.1969999999999</v>
      </c>
      <c r="D2585" s="12">
        <v>85.75</v>
      </c>
      <c r="E2585" s="22">
        <v>189.37723450030259</v>
      </c>
      <c r="F2585" s="22">
        <v>117.59580698088085</v>
      </c>
      <c r="G2585" s="22">
        <v>65.435159828403201</v>
      </c>
      <c r="H2585" s="12">
        <v>1054.8119999999999</v>
      </c>
      <c r="I2585" s="12">
        <v>853.63499999999999</v>
      </c>
      <c r="J2585" s="23">
        <v>170600.94967260331</v>
      </c>
    </row>
    <row r="2586" spans="1:10" x14ac:dyDescent="0.25">
      <c r="A2586" s="15">
        <v>44343</v>
      </c>
      <c r="B2586" s="14">
        <v>26.8958333333333</v>
      </c>
      <c r="C2586" s="12">
        <v>1961.9949999999999</v>
      </c>
      <c r="D2586" s="12">
        <v>84.366</v>
      </c>
      <c r="E2586" s="22">
        <v>192.73808081479828</v>
      </c>
      <c r="F2586" s="22">
        <v>115.38470504461037</v>
      </c>
      <c r="G2586" s="22">
        <v>65.531171844828947</v>
      </c>
      <c r="H2586" s="12">
        <v>1054.5899999999999</v>
      </c>
      <c r="I2586" s="12">
        <v>823.03899999999999</v>
      </c>
      <c r="J2586" s="23">
        <v>170234.01057394058</v>
      </c>
    </row>
    <row r="2587" spans="1:10" x14ac:dyDescent="0.25">
      <c r="A2587" s="15">
        <v>44343</v>
      </c>
      <c r="B2587" s="14">
        <v>26.90625</v>
      </c>
      <c r="C2587" s="12">
        <v>1929.2719999999999</v>
      </c>
      <c r="D2587" s="12">
        <v>82.959000000000003</v>
      </c>
      <c r="E2587" s="22">
        <v>190.51098170976397</v>
      </c>
      <c r="F2587" s="22">
        <v>112.91736862175983</v>
      </c>
      <c r="G2587" s="22">
        <v>65.559769734124231</v>
      </c>
      <c r="H2587" s="12">
        <v>1046.0479999999998</v>
      </c>
      <c r="I2587" s="12">
        <v>800.26499999999999</v>
      </c>
      <c r="J2587" s="23">
        <v>169264.96998358794</v>
      </c>
    </row>
    <row r="2588" spans="1:10" x14ac:dyDescent="0.25">
      <c r="A2588" s="15">
        <v>44343</v>
      </c>
      <c r="B2588" s="14">
        <v>26.9166666666667</v>
      </c>
      <c r="C2588" s="12">
        <v>1913.7260000000001</v>
      </c>
      <c r="D2588" s="12">
        <v>82.29</v>
      </c>
      <c r="E2588" s="22">
        <v>185.84777065964434</v>
      </c>
      <c r="F2588" s="22">
        <v>109.56370292385091</v>
      </c>
      <c r="G2588" s="22">
        <v>64.794683852101429</v>
      </c>
      <c r="H2588" s="12">
        <v>1046.8400000000001</v>
      </c>
      <c r="I2588" s="12">
        <v>784.596</v>
      </c>
      <c r="J2588" s="23">
        <v>171658.46064110092</v>
      </c>
    </row>
    <row r="2589" spans="1:10" x14ac:dyDescent="0.25">
      <c r="A2589" s="15">
        <v>44343</v>
      </c>
      <c r="B2589" s="14">
        <v>26.9270833333333</v>
      </c>
      <c r="C2589" s="12">
        <v>1893.34</v>
      </c>
      <c r="D2589" s="12">
        <v>81.414000000000001</v>
      </c>
      <c r="E2589" s="22">
        <v>178.07961781931897</v>
      </c>
      <c r="F2589" s="22">
        <v>106.7876113629889</v>
      </c>
      <c r="G2589" s="22">
        <v>64.132198724978039</v>
      </c>
      <c r="H2589" s="12">
        <v>1032.2570000000001</v>
      </c>
      <c r="I2589" s="12">
        <v>779.66899999999998</v>
      </c>
      <c r="J2589" s="23">
        <v>170814.39302317856</v>
      </c>
    </row>
    <row r="2590" spans="1:10" x14ac:dyDescent="0.25">
      <c r="A2590" s="15">
        <v>44343</v>
      </c>
      <c r="B2590" s="14">
        <v>26.9375</v>
      </c>
      <c r="C2590" s="12">
        <v>1851.258</v>
      </c>
      <c r="D2590" s="12">
        <v>79.603999999999999</v>
      </c>
      <c r="E2590" s="22">
        <v>167.23708318300686</v>
      </c>
      <c r="F2590" s="22">
        <v>104.01285613534478</v>
      </c>
      <c r="G2590" s="22">
        <v>63.803712460019433</v>
      </c>
      <c r="H2590" s="12">
        <v>1000.053</v>
      </c>
      <c r="I2590" s="12">
        <v>771.601</v>
      </c>
      <c r="J2590" s="23">
        <v>166249.83705540726</v>
      </c>
    </row>
    <row r="2591" spans="1:10" x14ac:dyDescent="0.25">
      <c r="A2591" s="15">
        <v>44343</v>
      </c>
      <c r="B2591" s="14">
        <v>26.9479166666667</v>
      </c>
      <c r="C2591" s="12">
        <v>1793.2080000000001</v>
      </c>
      <c r="D2591" s="12">
        <v>77.108000000000004</v>
      </c>
      <c r="E2591" s="22">
        <v>154.02729437964695</v>
      </c>
      <c r="F2591" s="22">
        <v>101.31517824130862</v>
      </c>
      <c r="G2591" s="22">
        <v>63.641166754069658</v>
      </c>
      <c r="H2591" s="12">
        <v>952.1690000000001</v>
      </c>
      <c r="I2591" s="12">
        <v>763.93100000000004</v>
      </c>
      <c r="J2591" s="23">
        <v>158296.34015624374</v>
      </c>
    </row>
    <row r="2592" spans="1:10" x14ac:dyDescent="0.25">
      <c r="A2592" s="15">
        <v>44343</v>
      </c>
      <c r="B2592" s="14">
        <v>26.9583333333333</v>
      </c>
      <c r="C2592" s="12">
        <v>1735.0229999999999</v>
      </c>
      <c r="D2592" s="12">
        <v>74.605999999999995</v>
      </c>
      <c r="E2592" s="22">
        <v>140.64012784637049</v>
      </c>
      <c r="F2592" s="22">
        <v>97.815007933162505</v>
      </c>
      <c r="G2592" s="22">
        <v>62.007393641379252</v>
      </c>
      <c r="H2592" s="12">
        <v>903.61399999999992</v>
      </c>
      <c r="I2592" s="12">
        <v>756.803</v>
      </c>
      <c r="J2592" s="23">
        <v>150787.86764477196</v>
      </c>
    </row>
    <row r="2593" spans="1:10" x14ac:dyDescent="0.25">
      <c r="A2593" s="15">
        <v>44343</v>
      </c>
      <c r="B2593" s="14">
        <v>26.96875</v>
      </c>
      <c r="C2593" s="12">
        <v>1666.165</v>
      </c>
      <c r="D2593" s="12">
        <v>71.644999999999996</v>
      </c>
      <c r="E2593" s="22">
        <v>128.72191631382452</v>
      </c>
      <c r="F2593" s="22">
        <v>94.893293215659554</v>
      </c>
      <c r="G2593" s="22">
        <v>61.798254859379675</v>
      </c>
      <c r="H2593" s="12">
        <v>846.13099999999997</v>
      </c>
      <c r="I2593" s="12">
        <v>748.38900000000001</v>
      </c>
      <c r="J2593" s="23">
        <v>140179.38390278403</v>
      </c>
    </row>
    <row r="2594" spans="1:10" x14ac:dyDescent="0.25">
      <c r="A2594" s="15">
        <v>44343</v>
      </c>
      <c r="B2594" s="14">
        <v>26.9791666666667</v>
      </c>
      <c r="C2594" s="12">
        <v>1600.4649999999999</v>
      </c>
      <c r="D2594" s="12">
        <v>68.819999999999993</v>
      </c>
      <c r="E2594" s="22">
        <v>117.1983355642958</v>
      </c>
      <c r="F2594" s="22">
        <v>92.524746070347419</v>
      </c>
      <c r="G2594" s="22">
        <v>60.978960956584608</v>
      </c>
      <c r="H2594" s="12">
        <v>790.029</v>
      </c>
      <c r="I2594" s="12">
        <v>741.61599999999999</v>
      </c>
      <c r="J2594" s="23">
        <v>129831.73935219304</v>
      </c>
    </row>
    <row r="2595" spans="1:10" x14ac:dyDescent="0.25">
      <c r="A2595" s="15">
        <v>44343</v>
      </c>
      <c r="B2595" s="14">
        <v>26.9895833333333</v>
      </c>
      <c r="C2595" s="12">
        <v>1540.4179999999999</v>
      </c>
      <c r="D2595" s="12">
        <v>66.238</v>
      </c>
      <c r="E2595" s="22">
        <v>107.46385661475087</v>
      </c>
      <c r="F2595" s="22">
        <v>90.430114059496574</v>
      </c>
      <c r="G2595" s="22">
        <v>60.865078507726317</v>
      </c>
      <c r="H2595" s="12">
        <v>741.80799999999988</v>
      </c>
      <c r="I2595" s="12">
        <v>732.37199999999996</v>
      </c>
      <c r="J2595" s="23">
        <v>120762.23770450655</v>
      </c>
    </row>
    <row r="2596" spans="1:10" x14ac:dyDescent="0.25">
      <c r="A2596" s="15">
        <v>44344</v>
      </c>
      <c r="B2596" s="14">
        <v>27</v>
      </c>
      <c r="C2596" s="12">
        <v>1480.0340000000001</v>
      </c>
      <c r="D2596" s="12">
        <v>63.640999999999998</v>
      </c>
      <c r="E2596" s="22">
        <v>97.196832579361285</v>
      </c>
      <c r="F2596" s="22">
        <v>88.096820406046007</v>
      </c>
      <c r="G2596" s="22">
        <v>59.045365091168073</v>
      </c>
      <c r="H2596" s="12">
        <v>692.35</v>
      </c>
      <c r="I2596" s="12">
        <v>724.04300000000001</v>
      </c>
      <c r="J2596" s="23">
        <v>112002.74548085616</v>
      </c>
    </row>
    <row r="2597" spans="1:10" x14ac:dyDescent="0.25">
      <c r="A2597" s="15">
        <v>44344</v>
      </c>
      <c r="B2597" s="14">
        <v>27.0104166666667</v>
      </c>
      <c r="C2597" s="12">
        <v>1435.905</v>
      </c>
      <c r="D2597" s="12">
        <v>61.744</v>
      </c>
      <c r="E2597" s="22">
        <v>91.411008964915439</v>
      </c>
      <c r="F2597" s="22">
        <v>86.462596393585869</v>
      </c>
      <c r="G2597" s="22">
        <v>58.465508147057861</v>
      </c>
      <c r="H2597" s="12">
        <v>654.09500000000003</v>
      </c>
      <c r="I2597" s="12">
        <v>720.06600000000003</v>
      </c>
      <c r="J2597" s="23">
        <v>104438.97162361021</v>
      </c>
    </row>
    <row r="2598" spans="1:10" x14ac:dyDescent="0.25">
      <c r="A2598" s="15">
        <v>44344</v>
      </c>
      <c r="B2598" s="14">
        <v>27.0208333333333</v>
      </c>
      <c r="C2598" s="12">
        <v>1394.098</v>
      </c>
      <c r="D2598" s="12">
        <v>59.945999999999998</v>
      </c>
      <c r="E2598" s="22">
        <v>85.710897331887949</v>
      </c>
      <c r="F2598" s="22">
        <v>85.138978524029881</v>
      </c>
      <c r="G2598" s="22">
        <v>58.373912820625797</v>
      </c>
      <c r="H2598" s="12">
        <v>619.16000000000008</v>
      </c>
      <c r="I2598" s="12">
        <v>714.99199999999996</v>
      </c>
      <c r="J2598" s="23">
        <v>97484.052830864108</v>
      </c>
    </row>
    <row r="2599" spans="1:10" x14ac:dyDescent="0.25">
      <c r="A2599" s="15">
        <v>44344</v>
      </c>
      <c r="B2599" s="14">
        <v>27.03125</v>
      </c>
      <c r="C2599" s="12">
        <v>1359.989</v>
      </c>
      <c r="D2599" s="12">
        <v>58.48</v>
      </c>
      <c r="E2599" s="22">
        <v>81.22080204167537</v>
      </c>
      <c r="F2599" s="22">
        <v>84.031433727669693</v>
      </c>
      <c r="G2599" s="22">
        <v>58.196301636280459</v>
      </c>
      <c r="H2599" s="12">
        <v>590.83699999999999</v>
      </c>
      <c r="I2599" s="12">
        <v>710.67200000000003</v>
      </c>
      <c r="J2599" s="23">
        <v>91847.115648593608</v>
      </c>
    </row>
    <row r="2600" spans="1:10" x14ac:dyDescent="0.25">
      <c r="A2600" s="15">
        <v>44344</v>
      </c>
      <c r="B2600" s="14">
        <v>27.0416666666667</v>
      </c>
      <c r="C2600" s="12">
        <v>1327.979</v>
      </c>
      <c r="D2600" s="12">
        <v>57.103000000000002</v>
      </c>
      <c r="E2600" s="22">
        <v>78.134505022896732</v>
      </c>
      <c r="F2600" s="22">
        <v>81.386838236117413</v>
      </c>
      <c r="G2600" s="22">
        <v>57.064528825408111</v>
      </c>
      <c r="H2600" s="12">
        <v>567.06200000000001</v>
      </c>
      <c r="I2600" s="12">
        <v>703.81399999999996</v>
      </c>
      <c r="J2600" s="23">
        <v>87619.031978894447</v>
      </c>
    </row>
    <row r="2601" spans="1:10" x14ac:dyDescent="0.25">
      <c r="A2601" s="15">
        <v>44344</v>
      </c>
      <c r="B2601" s="14">
        <v>27.0520833333333</v>
      </c>
      <c r="C2601" s="12">
        <v>1304.2059999999999</v>
      </c>
      <c r="D2601" s="12">
        <v>56.081000000000003</v>
      </c>
      <c r="E2601" s="22">
        <v>75.473528543520047</v>
      </c>
      <c r="F2601" s="22">
        <v>81.432902734165282</v>
      </c>
      <c r="G2601" s="22">
        <v>57.732476198593659</v>
      </c>
      <c r="H2601" s="12">
        <v>549.24</v>
      </c>
      <c r="I2601" s="12">
        <v>698.88499999999999</v>
      </c>
      <c r="J2601" s="23">
        <v>83650.273130930262</v>
      </c>
    </row>
    <row r="2602" spans="1:10" x14ac:dyDescent="0.25">
      <c r="A2602" s="15">
        <v>44344</v>
      </c>
      <c r="B2602" s="14">
        <v>27.0625</v>
      </c>
      <c r="C2602" s="12">
        <v>1284.48</v>
      </c>
      <c r="D2602" s="12">
        <v>55.232999999999997</v>
      </c>
      <c r="E2602" s="22">
        <v>73.519655401100394</v>
      </c>
      <c r="F2602" s="22">
        <v>80.926766206692847</v>
      </c>
      <c r="G2602" s="22">
        <v>57.734950208293618</v>
      </c>
      <c r="H2602" s="12">
        <v>535.72100000000012</v>
      </c>
      <c r="I2602" s="12">
        <v>693.52599999999995</v>
      </c>
      <c r="J2602" s="23">
        <v>80884.907045978311</v>
      </c>
    </row>
    <row r="2603" spans="1:10" x14ac:dyDescent="0.25">
      <c r="A2603" s="15">
        <v>44344</v>
      </c>
      <c r="B2603" s="14">
        <v>27.0729166666667</v>
      </c>
      <c r="C2603" s="12">
        <v>1266.6759999999999</v>
      </c>
      <c r="D2603" s="12">
        <v>54.466999999999999</v>
      </c>
      <c r="E2603" s="22">
        <v>71.847914307889752</v>
      </c>
      <c r="F2603" s="22">
        <v>80.418621781058164</v>
      </c>
      <c r="G2603" s="22">
        <v>57.768174618692797</v>
      </c>
      <c r="H2603" s="12">
        <v>522.69499999999982</v>
      </c>
      <c r="I2603" s="12">
        <v>689.51400000000001</v>
      </c>
      <c r="J2603" s="23">
        <v>78165.072323089771</v>
      </c>
    </row>
    <row r="2604" spans="1:10" x14ac:dyDescent="0.25">
      <c r="A2604" s="15">
        <v>44344</v>
      </c>
      <c r="B2604" s="14">
        <v>27.0833333333333</v>
      </c>
      <c r="C2604" s="12">
        <v>1250.5640000000001</v>
      </c>
      <c r="D2604" s="12">
        <v>53.774000000000001</v>
      </c>
      <c r="E2604" s="22">
        <v>71.500094820081216</v>
      </c>
      <c r="F2604" s="22">
        <v>80.050601435599773</v>
      </c>
      <c r="G2604" s="22">
        <v>57.556494830843079</v>
      </c>
      <c r="H2604" s="12">
        <v>512.61599999999999</v>
      </c>
      <c r="I2604" s="12">
        <v>684.17399999999998</v>
      </c>
      <c r="J2604" s="23">
        <v>75877.202228368988</v>
      </c>
    </row>
    <row r="2605" spans="1:10" x14ac:dyDescent="0.25">
      <c r="A2605" s="15">
        <v>44344</v>
      </c>
      <c r="B2605" s="14">
        <v>27.09375</v>
      </c>
      <c r="C2605" s="12">
        <v>1240.855</v>
      </c>
      <c r="D2605" s="12">
        <v>53.356999999999999</v>
      </c>
      <c r="E2605" s="22">
        <v>70.88642919240533</v>
      </c>
      <c r="F2605" s="22">
        <v>79.670861474758155</v>
      </c>
      <c r="G2605" s="22">
        <v>57.594596228077897</v>
      </c>
      <c r="H2605" s="12">
        <v>505.49800000000005</v>
      </c>
      <c r="I2605" s="12">
        <v>682</v>
      </c>
      <c r="J2605" s="23">
        <v>74336.528276189667</v>
      </c>
    </row>
    <row r="2606" spans="1:10" x14ac:dyDescent="0.25">
      <c r="A2606" s="15">
        <v>44344</v>
      </c>
      <c r="B2606" s="14">
        <v>27.1041666666667</v>
      </c>
      <c r="C2606" s="12">
        <v>1238.2159999999999</v>
      </c>
      <c r="D2606" s="12">
        <v>53.243000000000002</v>
      </c>
      <c r="E2606" s="22">
        <v>69.964063778123645</v>
      </c>
      <c r="F2606" s="22">
        <v>79.379132887956189</v>
      </c>
      <c r="G2606" s="22">
        <v>57.567192638788356</v>
      </c>
      <c r="H2606" s="12">
        <v>499.375</v>
      </c>
      <c r="I2606" s="12">
        <v>685.59799999999996</v>
      </c>
      <c r="J2606" s="23">
        <v>73116.152673782941</v>
      </c>
    </row>
    <row r="2607" spans="1:10" x14ac:dyDescent="0.25">
      <c r="A2607" s="15">
        <v>44344</v>
      </c>
      <c r="B2607" s="14">
        <v>27.1145833333333</v>
      </c>
      <c r="C2607" s="12">
        <v>1231.9780000000001</v>
      </c>
      <c r="D2607" s="12">
        <v>52.975000000000001</v>
      </c>
      <c r="E2607" s="22">
        <v>69.593601532076761</v>
      </c>
      <c r="F2607" s="22">
        <v>79.318337113775812</v>
      </c>
      <c r="G2607" s="22">
        <v>57.615132711970183</v>
      </c>
      <c r="H2607" s="12">
        <v>494.53700000000015</v>
      </c>
      <c r="I2607" s="12">
        <v>684.46600000000001</v>
      </c>
      <c r="J2607" s="23">
        <v>72002.482160544343</v>
      </c>
    </row>
    <row r="2608" spans="1:10" x14ac:dyDescent="0.25">
      <c r="A2608" s="15">
        <v>44344</v>
      </c>
      <c r="B2608" s="14">
        <v>27.125</v>
      </c>
      <c r="C2608" s="12">
        <v>1229.3810000000001</v>
      </c>
      <c r="D2608" s="12">
        <v>52.863</v>
      </c>
      <c r="E2608" s="22">
        <v>69.347970968651083</v>
      </c>
      <c r="F2608" s="22">
        <v>79.1902226160921</v>
      </c>
      <c r="G2608" s="22">
        <v>57.539915177033826</v>
      </c>
      <c r="H2608" s="12">
        <v>491.99099999999999</v>
      </c>
      <c r="I2608" s="12">
        <v>684.52700000000004</v>
      </c>
      <c r="J2608" s="23">
        <v>71478.222809555766</v>
      </c>
    </row>
    <row r="2609" spans="1:10" x14ac:dyDescent="0.25">
      <c r="A2609" s="15">
        <v>44344</v>
      </c>
      <c r="B2609" s="14">
        <v>27.1354166666667</v>
      </c>
      <c r="C2609" s="12">
        <v>1229.1679999999999</v>
      </c>
      <c r="D2609" s="12">
        <v>52.853999999999999</v>
      </c>
      <c r="E2609" s="22">
        <v>69.270277711449367</v>
      </c>
      <c r="F2609" s="22">
        <v>79.109768248879064</v>
      </c>
      <c r="G2609" s="22">
        <v>57.486956655269381</v>
      </c>
      <c r="H2609" s="12">
        <v>489.16099999999983</v>
      </c>
      <c r="I2609" s="12">
        <v>687.15300000000002</v>
      </c>
      <c r="J2609" s="23">
        <v>70823.499346100507</v>
      </c>
    </row>
    <row r="2610" spans="1:10" x14ac:dyDescent="0.25">
      <c r="A2610" s="15">
        <v>44344</v>
      </c>
      <c r="B2610" s="14">
        <v>27.1458333333333</v>
      </c>
      <c r="C2610" s="12">
        <v>1228.211</v>
      </c>
      <c r="D2610" s="12">
        <v>52.813000000000002</v>
      </c>
      <c r="E2610" s="22">
        <v>69.836766238187067</v>
      </c>
      <c r="F2610" s="22">
        <v>78.94123350484125</v>
      </c>
      <c r="G2610" s="22">
        <v>57.543727091531132</v>
      </c>
      <c r="H2610" s="12">
        <v>487.53399999999988</v>
      </c>
      <c r="I2610" s="12">
        <v>687.86400000000003</v>
      </c>
      <c r="J2610" s="23">
        <v>70303.068291360105</v>
      </c>
    </row>
    <row r="2611" spans="1:10" x14ac:dyDescent="0.25">
      <c r="A2611" s="15">
        <v>44344</v>
      </c>
      <c r="B2611" s="14">
        <v>27.15625</v>
      </c>
      <c r="C2611" s="12">
        <v>1228.6659999999999</v>
      </c>
      <c r="D2611" s="12">
        <v>52.832999999999998</v>
      </c>
      <c r="E2611" s="22">
        <v>71.263135776748982</v>
      </c>
      <c r="F2611" s="22">
        <v>79.234691222697705</v>
      </c>
      <c r="G2611" s="22">
        <v>57.580756196656104</v>
      </c>
      <c r="H2611" s="12">
        <v>486.63299999999981</v>
      </c>
      <c r="I2611" s="12">
        <v>689.2</v>
      </c>
      <c r="J2611" s="23">
        <v>69638.604200974252</v>
      </c>
    </row>
    <row r="2612" spans="1:10" x14ac:dyDescent="0.25">
      <c r="A2612" s="15">
        <v>44344</v>
      </c>
      <c r="B2612" s="14">
        <v>27.1666666666667</v>
      </c>
      <c r="C2612" s="12">
        <v>1235.5840000000001</v>
      </c>
      <c r="D2612" s="12">
        <v>53.13</v>
      </c>
      <c r="E2612" s="22">
        <v>73.802784809898469</v>
      </c>
      <c r="F2612" s="22">
        <v>79.635759188098817</v>
      </c>
      <c r="G2612" s="22">
        <v>58.278525137578789</v>
      </c>
      <c r="H2612" s="12">
        <v>492.47399999999993</v>
      </c>
      <c r="I2612" s="12">
        <v>689.98</v>
      </c>
      <c r="J2612" s="23">
        <v>70189.232716105995</v>
      </c>
    </row>
    <row r="2613" spans="1:10" x14ac:dyDescent="0.25">
      <c r="A2613" s="15">
        <v>44344</v>
      </c>
      <c r="B2613" s="14">
        <v>27.1770833333333</v>
      </c>
      <c r="C2613" s="12">
        <v>1241.385</v>
      </c>
      <c r="D2613" s="12">
        <v>53.38</v>
      </c>
      <c r="E2613" s="22">
        <v>76.391725205676792</v>
      </c>
      <c r="F2613" s="22">
        <v>79.841749514232887</v>
      </c>
      <c r="G2613" s="22">
        <v>58.680572676125337</v>
      </c>
      <c r="H2613" s="12">
        <v>496.5569999999999</v>
      </c>
      <c r="I2613" s="12">
        <v>691.44799999999998</v>
      </c>
      <c r="J2613" s="23">
        <v>70410.738150991223</v>
      </c>
    </row>
    <row r="2614" spans="1:10" x14ac:dyDescent="0.25">
      <c r="A2614" s="15">
        <v>44344</v>
      </c>
      <c r="B2614" s="14">
        <v>27.1875</v>
      </c>
      <c r="C2614" s="12">
        <v>1252.144</v>
      </c>
      <c r="D2614" s="12">
        <v>53.841999999999999</v>
      </c>
      <c r="E2614" s="22">
        <v>79.39165510318945</v>
      </c>
      <c r="F2614" s="22">
        <v>80.114518601535153</v>
      </c>
      <c r="G2614" s="22">
        <v>60.506144552313671</v>
      </c>
      <c r="H2614" s="12">
        <v>499.25799999999992</v>
      </c>
      <c r="I2614" s="12">
        <v>699.04399999999998</v>
      </c>
      <c r="J2614" s="23">
        <v>69811.420435740423</v>
      </c>
    </row>
    <row r="2615" spans="1:10" x14ac:dyDescent="0.25">
      <c r="A2615" s="15">
        <v>44344</v>
      </c>
      <c r="B2615" s="14">
        <v>27.1979166666667</v>
      </c>
      <c r="C2615" s="12">
        <v>1257.194</v>
      </c>
      <c r="D2615" s="12">
        <v>54.058999999999997</v>
      </c>
      <c r="E2615" s="22">
        <v>83.848290209773438</v>
      </c>
      <c r="F2615" s="22">
        <v>80.725697913461829</v>
      </c>
      <c r="G2615" s="22">
        <v>60.389063037282533</v>
      </c>
      <c r="H2615" s="12">
        <v>504.99400000000003</v>
      </c>
      <c r="I2615" s="12">
        <v>698.14099999999996</v>
      </c>
      <c r="J2615" s="23">
        <v>70007.737209870553</v>
      </c>
    </row>
    <row r="2616" spans="1:10" x14ac:dyDescent="0.25">
      <c r="A2616" s="15">
        <v>44344</v>
      </c>
      <c r="B2616" s="14">
        <v>27.2083333333333</v>
      </c>
      <c r="C2616" s="12">
        <v>1250.634</v>
      </c>
      <c r="D2616" s="12">
        <v>53.777000000000001</v>
      </c>
      <c r="E2616" s="22">
        <v>87.532036094025898</v>
      </c>
      <c r="F2616" s="22">
        <v>81.972726773624714</v>
      </c>
      <c r="G2616" s="22">
        <v>55.713981875340721</v>
      </c>
      <c r="H2616" s="12">
        <v>499.19399999999996</v>
      </c>
      <c r="I2616" s="12">
        <v>697.66300000000001</v>
      </c>
      <c r="J2616" s="23">
        <v>68493.813814252135</v>
      </c>
    </row>
    <row r="2617" spans="1:10" x14ac:dyDescent="0.25">
      <c r="A2617" s="15">
        <v>44344</v>
      </c>
      <c r="B2617" s="14">
        <v>27.21875</v>
      </c>
      <c r="C2617" s="12">
        <v>1249.4770000000001</v>
      </c>
      <c r="D2617" s="12">
        <v>53.728000000000002</v>
      </c>
      <c r="E2617" s="22">
        <v>91.638469066450455</v>
      </c>
      <c r="F2617" s="22">
        <v>83.074012188507609</v>
      </c>
      <c r="G2617" s="22">
        <v>39.125158581852347</v>
      </c>
      <c r="H2617" s="12">
        <v>502.38700000000006</v>
      </c>
      <c r="I2617" s="12">
        <v>693.36199999999997</v>
      </c>
      <c r="J2617" s="23">
        <v>72137.340040797411</v>
      </c>
    </row>
    <row r="2618" spans="1:10" x14ac:dyDescent="0.25">
      <c r="A2618" s="15">
        <v>44344</v>
      </c>
      <c r="B2618" s="14">
        <v>27.2291666666667</v>
      </c>
      <c r="C2618" s="12">
        <v>1275.998</v>
      </c>
      <c r="D2618" s="12">
        <v>54.868000000000002</v>
      </c>
      <c r="E2618" s="22">
        <v>96.658892445373539</v>
      </c>
      <c r="F2618" s="22">
        <v>84.654509876096682</v>
      </c>
      <c r="G2618" s="22">
        <v>17.945011142550818</v>
      </c>
      <c r="H2618" s="12">
        <v>519.79900000000009</v>
      </c>
      <c r="I2618" s="12">
        <v>701.33100000000002</v>
      </c>
      <c r="J2618" s="23">
        <v>80135.14663399478</v>
      </c>
    </row>
    <row r="2619" spans="1:10" x14ac:dyDescent="0.25">
      <c r="A2619" s="15">
        <v>44344</v>
      </c>
      <c r="B2619" s="14">
        <v>27.2395833333333</v>
      </c>
      <c r="C2619" s="12">
        <v>1332.4960000000001</v>
      </c>
      <c r="D2619" s="12">
        <v>57.296999999999997</v>
      </c>
      <c r="E2619" s="22">
        <v>102.11804622082916</v>
      </c>
      <c r="F2619" s="22">
        <v>87.738709109196819</v>
      </c>
      <c r="G2619" s="22">
        <v>7.5636981624770305</v>
      </c>
      <c r="H2619" s="12">
        <v>548.27500000000009</v>
      </c>
      <c r="I2619" s="12">
        <v>726.92399999999998</v>
      </c>
      <c r="J2619" s="23">
        <v>87713.636626874257</v>
      </c>
    </row>
    <row r="2620" spans="1:10" x14ac:dyDescent="0.25">
      <c r="A2620" s="15">
        <v>44344</v>
      </c>
      <c r="B2620" s="14">
        <v>27.25</v>
      </c>
      <c r="C2620" s="12">
        <v>1443.088</v>
      </c>
      <c r="D2620" s="12">
        <v>62.052999999999997</v>
      </c>
      <c r="E2620" s="22">
        <v>104.97118611696527</v>
      </c>
      <c r="F2620" s="22">
        <v>92.134987837569071</v>
      </c>
      <c r="G2620" s="22">
        <v>3.0990726938179725</v>
      </c>
      <c r="H2620" s="12">
        <v>583.89499999999987</v>
      </c>
      <c r="I2620" s="12">
        <v>797.14</v>
      </c>
      <c r="J2620" s="23">
        <v>95922.438337911895</v>
      </c>
    </row>
    <row r="2621" spans="1:10" x14ac:dyDescent="0.25">
      <c r="A2621" s="15">
        <v>44344</v>
      </c>
      <c r="B2621" s="14">
        <v>27.2604166666667</v>
      </c>
      <c r="C2621" s="12">
        <v>1518.2639999999999</v>
      </c>
      <c r="D2621" s="12">
        <v>65.284999999999997</v>
      </c>
      <c r="E2621" s="22">
        <v>106.08753738532836</v>
      </c>
      <c r="F2621" s="22">
        <v>95.750133228365783</v>
      </c>
      <c r="G2621" s="22">
        <v>1.4966523727179648</v>
      </c>
      <c r="H2621" s="12">
        <v>619.51099999999985</v>
      </c>
      <c r="I2621" s="12">
        <v>833.46799999999996</v>
      </c>
      <c r="J2621" s="23">
        <v>104044.16925339695</v>
      </c>
    </row>
    <row r="2622" spans="1:10" x14ac:dyDescent="0.25">
      <c r="A2622" s="15">
        <v>44344</v>
      </c>
      <c r="B2622" s="14">
        <v>27.2708333333333</v>
      </c>
      <c r="C2622" s="12">
        <v>1582.7339999999999</v>
      </c>
      <c r="D2622" s="12">
        <v>68.058000000000007</v>
      </c>
      <c r="E2622" s="22">
        <v>109.81765521653821</v>
      </c>
      <c r="F2622" s="22">
        <v>100.86397655100012</v>
      </c>
      <c r="G2622" s="22">
        <v>0.9093375478289033</v>
      </c>
      <c r="H2622" s="12">
        <v>654.74699999999996</v>
      </c>
      <c r="I2622" s="12">
        <v>859.92899999999997</v>
      </c>
      <c r="J2622" s="23">
        <v>110789.00767115816</v>
      </c>
    </row>
    <row r="2623" spans="1:10" x14ac:dyDescent="0.25">
      <c r="A2623" s="15">
        <v>44344</v>
      </c>
      <c r="B2623" s="14">
        <v>27.28125</v>
      </c>
      <c r="C2623" s="12">
        <v>1652.471</v>
      </c>
      <c r="D2623" s="12">
        <v>71.055999999999997</v>
      </c>
      <c r="E2623" s="22">
        <v>110.76357988165358</v>
      </c>
      <c r="F2623" s="22">
        <v>109.26242360560522</v>
      </c>
      <c r="G2623" s="22">
        <v>0.65309032168592174</v>
      </c>
      <c r="H2623" s="12">
        <v>686.54099999999994</v>
      </c>
      <c r="I2623" s="12">
        <v>894.87400000000002</v>
      </c>
      <c r="J2623" s="23">
        <v>116465.4765477638</v>
      </c>
    </row>
    <row r="2624" spans="1:10" x14ac:dyDescent="0.25">
      <c r="A2624" s="15">
        <v>44344</v>
      </c>
      <c r="B2624" s="14">
        <v>27.2916666666667</v>
      </c>
      <c r="C2624" s="12">
        <v>1743.4960000000001</v>
      </c>
      <c r="D2624" s="12">
        <v>74.97</v>
      </c>
      <c r="E2624" s="22">
        <v>110.47816627327964</v>
      </c>
      <c r="F2624" s="22">
        <v>119.72286777273214</v>
      </c>
      <c r="G2624" s="22">
        <v>0.5147287649490051</v>
      </c>
      <c r="H2624" s="12">
        <v>721.38200000000006</v>
      </c>
      <c r="I2624" s="12">
        <v>947.14400000000001</v>
      </c>
      <c r="J2624" s="23">
        <v>122666.55929725984</v>
      </c>
    </row>
    <row r="2625" spans="1:10" x14ac:dyDescent="0.25">
      <c r="A2625" s="15">
        <v>44344</v>
      </c>
      <c r="B2625" s="14">
        <v>27.3020833333333</v>
      </c>
      <c r="C2625" s="12">
        <v>1792.846</v>
      </c>
      <c r="D2625" s="12">
        <v>77.091999999999999</v>
      </c>
      <c r="E2625" s="22">
        <v>110.02347226339484</v>
      </c>
      <c r="F2625" s="22">
        <v>123.95867440096887</v>
      </c>
      <c r="G2625" s="22">
        <v>0.41770873131317715</v>
      </c>
      <c r="H2625" s="12">
        <v>741.36699999999996</v>
      </c>
      <c r="I2625" s="12">
        <v>974.38699999999994</v>
      </c>
      <c r="J2625" s="23">
        <v>126741.78615108073</v>
      </c>
    </row>
    <row r="2626" spans="1:10" x14ac:dyDescent="0.25">
      <c r="A2626" s="15">
        <v>44344</v>
      </c>
      <c r="B2626" s="14">
        <v>27.3125</v>
      </c>
      <c r="C2626" s="12">
        <v>1833.0409999999999</v>
      </c>
      <c r="D2626" s="12">
        <v>78.820999999999998</v>
      </c>
      <c r="E2626" s="22">
        <v>111.07628199845519</v>
      </c>
      <c r="F2626" s="22">
        <v>129.06501053139999</v>
      </c>
      <c r="G2626" s="22">
        <v>0.38386333068476253</v>
      </c>
      <c r="H2626" s="12">
        <v>758.28200000000004</v>
      </c>
      <c r="I2626" s="12">
        <v>995.93799999999999</v>
      </c>
      <c r="J2626" s="23">
        <v>129439.21103486505</v>
      </c>
    </row>
    <row r="2627" spans="1:10" x14ac:dyDescent="0.25">
      <c r="A2627" s="15">
        <v>44344</v>
      </c>
      <c r="B2627" s="14">
        <v>27.3229166666667</v>
      </c>
      <c r="C2627" s="12">
        <v>1868.617</v>
      </c>
      <c r="D2627" s="12">
        <v>80.350999999999999</v>
      </c>
      <c r="E2627" s="22">
        <v>113.08377933358686</v>
      </c>
      <c r="F2627" s="22">
        <v>135.98482025576877</v>
      </c>
      <c r="G2627" s="22">
        <v>0.38556223570696818</v>
      </c>
      <c r="H2627" s="12">
        <v>771.69900000000007</v>
      </c>
      <c r="I2627" s="12">
        <v>1016.567</v>
      </c>
      <c r="J2627" s="23">
        <v>130561.20954373435</v>
      </c>
    </row>
    <row r="2628" spans="1:10" x14ac:dyDescent="0.25">
      <c r="A2628" s="15">
        <v>44344</v>
      </c>
      <c r="B2628" s="14">
        <v>27.3333333333333</v>
      </c>
      <c r="C2628" s="12">
        <v>1896.23</v>
      </c>
      <c r="D2628" s="12">
        <v>81.537999999999997</v>
      </c>
      <c r="E2628" s="22">
        <v>114.08606829331694</v>
      </c>
      <c r="F2628" s="22">
        <v>144.95875658939536</v>
      </c>
      <c r="G2628" s="22">
        <v>0.37364868815554481</v>
      </c>
      <c r="H2628" s="12">
        <v>779.72</v>
      </c>
      <c r="I2628" s="12">
        <v>1034.972</v>
      </c>
      <c r="J2628" s="23">
        <v>130075.38160728304</v>
      </c>
    </row>
    <row r="2629" spans="1:10" x14ac:dyDescent="0.25">
      <c r="A2629" s="15">
        <v>44344</v>
      </c>
      <c r="B2629" s="14">
        <v>27.34375</v>
      </c>
      <c r="C2629" s="12">
        <v>1923.8530000000001</v>
      </c>
      <c r="D2629" s="12">
        <v>82.725999999999999</v>
      </c>
      <c r="E2629" s="22">
        <v>116.09718471941343</v>
      </c>
      <c r="F2629" s="22">
        <v>148.9517392047737</v>
      </c>
      <c r="G2629" s="22">
        <v>0.36922060507122134</v>
      </c>
      <c r="H2629" s="12">
        <v>790.78</v>
      </c>
      <c r="I2629" s="12">
        <v>1050.347</v>
      </c>
      <c r="J2629" s="23">
        <v>131340.46386768541</v>
      </c>
    </row>
    <row r="2630" spans="1:10" x14ac:dyDescent="0.25">
      <c r="A2630" s="15">
        <v>44344</v>
      </c>
      <c r="B2630" s="14">
        <v>27.3541666666667</v>
      </c>
      <c r="C2630" s="12">
        <v>1942.0540000000001</v>
      </c>
      <c r="D2630" s="12">
        <v>83.507999999999996</v>
      </c>
      <c r="E2630" s="22">
        <v>116.98892263881707</v>
      </c>
      <c r="F2630" s="22">
        <v>151.57727207599731</v>
      </c>
      <c r="G2630" s="22">
        <v>0.32494426754742745</v>
      </c>
      <c r="H2630" s="12">
        <v>798.72</v>
      </c>
      <c r="I2630" s="12">
        <v>1059.826</v>
      </c>
      <c r="J2630" s="23">
        <v>132457.21525440956</v>
      </c>
    </row>
    <row r="2631" spans="1:10" x14ac:dyDescent="0.25">
      <c r="A2631" s="15">
        <v>44344</v>
      </c>
      <c r="B2631" s="14">
        <v>27.3645833333333</v>
      </c>
      <c r="C2631" s="12">
        <v>1957.6089999999999</v>
      </c>
      <c r="D2631" s="12">
        <v>84.177000000000007</v>
      </c>
      <c r="E2631" s="22">
        <v>118.985308380219</v>
      </c>
      <c r="F2631" s="22">
        <v>154.21914752127338</v>
      </c>
      <c r="G2631" s="22">
        <v>0.31691367787677138</v>
      </c>
      <c r="H2631" s="12">
        <v>806.60699999999997</v>
      </c>
      <c r="I2631" s="12">
        <v>1066.825</v>
      </c>
      <c r="J2631" s="23">
        <v>133271.40760515773</v>
      </c>
    </row>
    <row r="2632" spans="1:10" x14ac:dyDescent="0.25">
      <c r="A2632" s="15">
        <v>44344</v>
      </c>
      <c r="B2632" s="14">
        <v>27.375</v>
      </c>
      <c r="C2632" s="12">
        <v>1965.008</v>
      </c>
      <c r="D2632" s="12">
        <v>84.495000000000005</v>
      </c>
      <c r="E2632" s="22">
        <v>120.81467447997777</v>
      </c>
      <c r="F2632" s="22">
        <v>157.37336004699856</v>
      </c>
      <c r="G2632" s="22">
        <v>0.30999601285688716</v>
      </c>
      <c r="H2632" s="12">
        <v>811.923</v>
      </c>
      <c r="I2632" s="12">
        <v>1068.5899999999999</v>
      </c>
      <c r="J2632" s="23">
        <v>133356.24236504169</v>
      </c>
    </row>
    <row r="2633" spans="1:10" x14ac:dyDescent="0.25">
      <c r="A2633" s="15">
        <v>44344</v>
      </c>
      <c r="B2633" s="14">
        <v>27.3854166666667</v>
      </c>
      <c r="C2633" s="12">
        <v>1974.7639999999999</v>
      </c>
      <c r="D2633" s="12">
        <v>84.915000000000006</v>
      </c>
      <c r="E2633" s="22">
        <v>122.96766208465952</v>
      </c>
      <c r="F2633" s="22">
        <v>159.19131830393343</v>
      </c>
      <c r="G2633" s="22">
        <v>0.29153124696457006</v>
      </c>
      <c r="H2633" s="12">
        <v>820.34999999999991</v>
      </c>
      <c r="I2633" s="12">
        <v>1069.499</v>
      </c>
      <c r="J2633" s="23">
        <v>134474.87209111059</v>
      </c>
    </row>
    <row r="2634" spans="1:10" x14ac:dyDescent="0.25">
      <c r="A2634" s="15">
        <v>44344</v>
      </c>
      <c r="B2634" s="14">
        <v>27.3958333333333</v>
      </c>
      <c r="C2634" s="12">
        <v>1968.51</v>
      </c>
      <c r="D2634" s="12">
        <v>84.646000000000001</v>
      </c>
      <c r="E2634" s="22">
        <v>123.75947301153336</v>
      </c>
      <c r="F2634" s="22">
        <v>159.65581811568086</v>
      </c>
      <c r="G2634" s="22">
        <v>0.28421975859970361</v>
      </c>
      <c r="H2634" s="12">
        <v>826.03600000000006</v>
      </c>
      <c r="I2634" s="12">
        <v>1057.828</v>
      </c>
      <c r="J2634" s="23">
        <v>135584.12227854654</v>
      </c>
    </row>
    <row r="2635" spans="1:10" x14ac:dyDescent="0.25">
      <c r="A2635" s="15">
        <v>44344</v>
      </c>
      <c r="B2635" s="14">
        <v>27.40625</v>
      </c>
      <c r="C2635" s="12">
        <v>1964.229</v>
      </c>
      <c r="D2635" s="12">
        <v>84.462000000000003</v>
      </c>
      <c r="E2635" s="22">
        <v>124.60852136215692</v>
      </c>
      <c r="F2635" s="22">
        <v>160.31618668466356</v>
      </c>
      <c r="G2635" s="22">
        <v>0.28269514302197424</v>
      </c>
      <c r="H2635" s="12">
        <v>830.97600000000011</v>
      </c>
      <c r="I2635" s="12">
        <v>1048.7909999999999</v>
      </c>
      <c r="J2635" s="23">
        <v>136442.14920253944</v>
      </c>
    </row>
    <row r="2636" spans="1:10" x14ac:dyDescent="0.25">
      <c r="A2636" s="15">
        <v>44344</v>
      </c>
      <c r="B2636" s="14">
        <v>27.4166666666667</v>
      </c>
      <c r="C2636" s="12">
        <v>1954.8209999999999</v>
      </c>
      <c r="D2636" s="12">
        <v>84.057000000000002</v>
      </c>
      <c r="E2636" s="22">
        <v>125.97628576998855</v>
      </c>
      <c r="F2636" s="22">
        <v>160.31801380796153</v>
      </c>
      <c r="G2636" s="22">
        <v>0.28544459199690952</v>
      </c>
      <c r="H2636" s="12">
        <v>834.80299999999988</v>
      </c>
      <c r="I2636" s="12">
        <v>1035.961</v>
      </c>
      <c r="J2636" s="23">
        <v>137055.81395751325</v>
      </c>
    </row>
    <row r="2637" spans="1:10" x14ac:dyDescent="0.25">
      <c r="A2637" s="15">
        <v>44344</v>
      </c>
      <c r="B2637" s="14">
        <v>27.4270833333333</v>
      </c>
      <c r="C2637" s="12">
        <v>1953.653</v>
      </c>
      <c r="D2637" s="12">
        <v>84.007000000000005</v>
      </c>
      <c r="E2637" s="22">
        <v>126.47992189084819</v>
      </c>
      <c r="F2637" s="22">
        <v>159.88344048342125</v>
      </c>
      <c r="G2637" s="22">
        <v>0.29344467053883139</v>
      </c>
      <c r="H2637" s="12">
        <v>837.79199999999992</v>
      </c>
      <c r="I2637" s="12">
        <v>1031.854</v>
      </c>
      <c r="J2637" s="23">
        <v>137783.7982387979</v>
      </c>
    </row>
    <row r="2638" spans="1:10" x14ac:dyDescent="0.25">
      <c r="A2638" s="15">
        <v>44344</v>
      </c>
      <c r="B2638" s="14">
        <v>27.4375</v>
      </c>
      <c r="C2638" s="12">
        <v>1974.183</v>
      </c>
      <c r="D2638" s="12">
        <v>84.89</v>
      </c>
      <c r="E2638" s="22">
        <v>128.86312962271984</v>
      </c>
      <c r="F2638" s="22">
        <v>159.5952380218277</v>
      </c>
      <c r="G2638" s="22">
        <v>0.29423263057103882</v>
      </c>
      <c r="H2638" s="12">
        <v>842.19999999999982</v>
      </c>
      <c r="I2638" s="12">
        <v>1047.0930000000001</v>
      </c>
      <c r="J2638" s="23">
        <v>138361.84993122032</v>
      </c>
    </row>
    <row r="2639" spans="1:10" x14ac:dyDescent="0.25">
      <c r="A2639" s="15">
        <v>44344</v>
      </c>
      <c r="B2639" s="14">
        <v>27.4479166666667</v>
      </c>
      <c r="C2639" s="12">
        <v>1987.345</v>
      </c>
      <c r="D2639" s="12">
        <v>85.456000000000003</v>
      </c>
      <c r="E2639" s="22">
        <v>129.91998153548022</v>
      </c>
      <c r="F2639" s="22">
        <v>159.5201261071899</v>
      </c>
      <c r="G2639" s="22">
        <v>0.28915514131890857</v>
      </c>
      <c r="H2639" s="12">
        <v>847.78900000000021</v>
      </c>
      <c r="I2639" s="12">
        <v>1054.0999999999999</v>
      </c>
      <c r="J2639" s="23">
        <v>139514.93430400282</v>
      </c>
    </row>
    <row r="2640" spans="1:10" x14ac:dyDescent="0.25">
      <c r="A2640" s="15">
        <v>44344</v>
      </c>
      <c r="B2640" s="14">
        <v>27.4583333333333</v>
      </c>
      <c r="C2640" s="12">
        <v>2003.4290000000001</v>
      </c>
      <c r="D2640" s="12">
        <v>86.147000000000006</v>
      </c>
      <c r="E2640" s="22">
        <v>131.3594409791541</v>
      </c>
      <c r="F2640" s="22">
        <v>159.66405814647291</v>
      </c>
      <c r="G2640" s="22">
        <v>0.29755980545073851</v>
      </c>
      <c r="H2640" s="12">
        <v>852.39500000000021</v>
      </c>
      <c r="I2640" s="12">
        <v>1064.8869999999999</v>
      </c>
      <c r="J2640" s="23">
        <v>140268.48526723063</v>
      </c>
    </row>
    <row r="2641" spans="1:10" x14ac:dyDescent="0.25">
      <c r="A2641" s="15">
        <v>44344</v>
      </c>
      <c r="B2641" s="14">
        <v>27.46875</v>
      </c>
      <c r="C2641" s="12">
        <v>2013.28</v>
      </c>
      <c r="D2641" s="12">
        <v>86.570999999999998</v>
      </c>
      <c r="E2641" s="22">
        <v>133.2660760773939</v>
      </c>
      <c r="F2641" s="22">
        <v>159.74283394323078</v>
      </c>
      <c r="G2641" s="22">
        <v>0.29705114758334583</v>
      </c>
      <c r="H2641" s="12">
        <v>859.18100000000004</v>
      </c>
      <c r="I2641" s="12">
        <v>1067.528</v>
      </c>
      <c r="J2641" s="23">
        <v>141468.75970794802</v>
      </c>
    </row>
    <row r="2642" spans="1:10" x14ac:dyDescent="0.25">
      <c r="A2642" s="15">
        <v>44344</v>
      </c>
      <c r="B2642" s="14">
        <v>27.4791666666667</v>
      </c>
      <c r="C2642" s="12">
        <v>2019.684</v>
      </c>
      <c r="D2642" s="12">
        <v>86.846000000000004</v>
      </c>
      <c r="E2642" s="22">
        <v>133.50683821340132</v>
      </c>
      <c r="F2642" s="22">
        <v>159.73909297691824</v>
      </c>
      <c r="G2642" s="22">
        <v>0.29898578251327834</v>
      </c>
      <c r="H2642" s="12">
        <v>863.03499999999985</v>
      </c>
      <c r="I2642" s="12">
        <v>1069.8030000000001</v>
      </c>
      <c r="J2642" s="23">
        <v>142372.52075679175</v>
      </c>
    </row>
    <row r="2643" spans="1:10" x14ac:dyDescent="0.25">
      <c r="A2643" s="15">
        <v>44344</v>
      </c>
      <c r="B2643" s="14">
        <v>27.4895833333333</v>
      </c>
      <c r="C2643" s="12">
        <v>2022.1880000000001</v>
      </c>
      <c r="D2643" s="12">
        <v>86.953999999999994</v>
      </c>
      <c r="E2643" s="22">
        <v>132.6068670964498</v>
      </c>
      <c r="F2643" s="22">
        <v>159.27716626452465</v>
      </c>
      <c r="G2643" s="22">
        <v>0.29152246984470387</v>
      </c>
      <c r="H2643" s="12">
        <v>868.58600000000024</v>
      </c>
      <c r="I2643" s="12">
        <v>1066.6479999999999</v>
      </c>
      <c r="J2643" s="23">
        <v>144102.61104229529</v>
      </c>
    </row>
    <row r="2644" spans="1:10" x14ac:dyDescent="0.25">
      <c r="A2644" s="15">
        <v>44344</v>
      </c>
      <c r="B2644" s="14">
        <v>27.5</v>
      </c>
      <c r="C2644" s="12">
        <v>2019.876</v>
      </c>
      <c r="D2644" s="12">
        <v>86.855000000000004</v>
      </c>
      <c r="E2644" s="22">
        <v>131.73916776991499</v>
      </c>
      <c r="F2644" s="22">
        <v>158.7980206634285</v>
      </c>
      <c r="G2644" s="22">
        <v>0.29390369570235503</v>
      </c>
      <c r="H2644" s="12">
        <v>866.62400000000002</v>
      </c>
      <c r="I2644" s="12">
        <v>1066.3969999999999</v>
      </c>
      <c r="J2644" s="23">
        <v>143948.22696773853</v>
      </c>
    </row>
    <row r="2645" spans="1:10" x14ac:dyDescent="0.25">
      <c r="A2645" s="15">
        <v>44344</v>
      </c>
      <c r="B2645" s="14">
        <v>27.5104166666667</v>
      </c>
      <c r="C2645" s="12">
        <v>2015.837</v>
      </c>
      <c r="D2645" s="12">
        <v>86.680999999999997</v>
      </c>
      <c r="E2645" s="22">
        <v>131.06532772303672</v>
      </c>
      <c r="F2645" s="22">
        <v>157.94760309013247</v>
      </c>
      <c r="G2645" s="22">
        <v>0.29266088985963445</v>
      </c>
      <c r="H2645" s="12">
        <v>862.33999999999992</v>
      </c>
      <c r="I2645" s="12">
        <v>1066.816</v>
      </c>
      <c r="J2645" s="23">
        <v>143258.60207424281</v>
      </c>
    </row>
    <row r="2646" spans="1:10" x14ac:dyDescent="0.25">
      <c r="A2646" s="15">
        <v>44344</v>
      </c>
      <c r="B2646" s="14">
        <v>27.5208333333333</v>
      </c>
      <c r="C2646" s="12">
        <v>2017.528</v>
      </c>
      <c r="D2646" s="12">
        <v>86.754000000000005</v>
      </c>
      <c r="E2646" s="22">
        <v>131.99501921815423</v>
      </c>
      <c r="F2646" s="22">
        <v>157.48154563893718</v>
      </c>
      <c r="G2646" s="22">
        <v>0.28050492526921716</v>
      </c>
      <c r="H2646" s="12">
        <v>859.923</v>
      </c>
      <c r="I2646" s="12">
        <v>1070.8510000000001</v>
      </c>
      <c r="J2646" s="23">
        <v>142541.48255440986</v>
      </c>
    </row>
    <row r="2647" spans="1:10" x14ac:dyDescent="0.25">
      <c r="A2647" s="15">
        <v>44344</v>
      </c>
      <c r="B2647" s="14">
        <v>27.53125</v>
      </c>
      <c r="C2647" s="12">
        <v>2003.078</v>
      </c>
      <c r="D2647" s="12">
        <v>86.132000000000005</v>
      </c>
      <c r="E2647" s="22">
        <v>132.40118717188687</v>
      </c>
      <c r="F2647" s="22">
        <v>157.20926572543357</v>
      </c>
      <c r="G2647" s="22">
        <v>0.30868560207284557</v>
      </c>
      <c r="H2647" s="12">
        <v>852.00299999999993</v>
      </c>
      <c r="I2647" s="12">
        <v>1064.943</v>
      </c>
      <c r="J2647" s="23">
        <v>140520.96537515166</v>
      </c>
    </row>
    <row r="2648" spans="1:10" x14ac:dyDescent="0.25">
      <c r="A2648" s="15">
        <v>44344</v>
      </c>
      <c r="B2648" s="14">
        <v>27.5416666666667</v>
      </c>
      <c r="C2648" s="12">
        <v>1980.7470000000001</v>
      </c>
      <c r="D2648" s="12">
        <v>85.171999999999997</v>
      </c>
      <c r="E2648" s="22">
        <v>131.24450554138622</v>
      </c>
      <c r="F2648" s="22">
        <v>157.01486063538476</v>
      </c>
      <c r="G2648" s="22">
        <v>0.31258632329623637</v>
      </c>
      <c r="H2648" s="12">
        <v>839.02600000000007</v>
      </c>
      <c r="I2648" s="12">
        <v>1056.549</v>
      </c>
      <c r="J2648" s="23">
        <v>137613.5118749832</v>
      </c>
    </row>
    <row r="2649" spans="1:10" x14ac:dyDescent="0.25">
      <c r="A2649" s="15">
        <v>44344</v>
      </c>
      <c r="B2649" s="14">
        <v>27.5520833333333</v>
      </c>
      <c r="C2649" s="12">
        <v>1969.0350000000001</v>
      </c>
      <c r="D2649" s="12">
        <v>84.668999999999997</v>
      </c>
      <c r="E2649" s="22">
        <v>130.74011231794782</v>
      </c>
      <c r="F2649" s="22">
        <v>156.48466084745365</v>
      </c>
      <c r="G2649" s="22">
        <v>0.29907794279202943</v>
      </c>
      <c r="H2649" s="12">
        <v>833.78199999999993</v>
      </c>
      <c r="I2649" s="12">
        <v>1050.5840000000001</v>
      </c>
      <c r="J2649" s="23">
        <v>136564.53722295159</v>
      </c>
    </row>
    <row r="2650" spans="1:10" x14ac:dyDescent="0.25">
      <c r="A2650" s="15">
        <v>44344</v>
      </c>
      <c r="B2650" s="14">
        <v>27.5625</v>
      </c>
      <c r="C2650" s="12">
        <v>1944.5260000000001</v>
      </c>
      <c r="D2650" s="12">
        <v>83.614999999999995</v>
      </c>
      <c r="E2650" s="22">
        <v>130.70150477437184</v>
      </c>
      <c r="F2650" s="22">
        <v>156.00346857816191</v>
      </c>
      <c r="G2650" s="22">
        <v>0.29749366318934301</v>
      </c>
      <c r="H2650" s="12">
        <v>827.28400000000011</v>
      </c>
      <c r="I2650" s="12">
        <v>1033.627</v>
      </c>
      <c r="J2650" s="23">
        <v>135070.38324606925</v>
      </c>
    </row>
    <row r="2651" spans="1:10" x14ac:dyDescent="0.25">
      <c r="A2651" s="15">
        <v>44344</v>
      </c>
      <c r="B2651" s="14">
        <v>27.5729166666667</v>
      </c>
      <c r="C2651" s="12">
        <v>1911.8779999999999</v>
      </c>
      <c r="D2651" s="12">
        <v>82.210999999999999</v>
      </c>
      <c r="E2651" s="22">
        <v>131.84270916546797</v>
      </c>
      <c r="F2651" s="22">
        <v>154.96312622628727</v>
      </c>
      <c r="G2651" s="22">
        <v>0.27848857896321644</v>
      </c>
      <c r="H2651" s="12">
        <v>819.03499999999997</v>
      </c>
      <c r="I2651" s="12">
        <v>1010.6319999999999</v>
      </c>
      <c r="J2651" s="23">
        <v>132987.66900732039</v>
      </c>
    </row>
    <row r="2652" spans="1:10" x14ac:dyDescent="0.25">
      <c r="A2652" s="15">
        <v>44344</v>
      </c>
      <c r="B2652" s="14">
        <v>27.5833333333333</v>
      </c>
      <c r="C2652" s="12">
        <v>1894.7739999999999</v>
      </c>
      <c r="D2652" s="12">
        <v>81.474999999999994</v>
      </c>
      <c r="E2652" s="22">
        <v>132.13353265852248</v>
      </c>
      <c r="F2652" s="22">
        <v>153.61449538586731</v>
      </c>
      <c r="G2652" s="22">
        <v>0.26721827268540449</v>
      </c>
      <c r="H2652" s="12">
        <v>808.28599999999994</v>
      </c>
      <c r="I2652" s="12">
        <v>1005.013</v>
      </c>
      <c r="J2652" s="23">
        <v>130567.6884207312</v>
      </c>
    </row>
    <row r="2653" spans="1:10" x14ac:dyDescent="0.25">
      <c r="A2653" s="15">
        <v>44344</v>
      </c>
      <c r="B2653" s="14">
        <v>27.59375</v>
      </c>
      <c r="C2653" s="12">
        <v>1894.4380000000001</v>
      </c>
      <c r="D2653" s="12">
        <v>81.460999999999999</v>
      </c>
      <c r="E2653" s="22">
        <v>133.69228380975591</v>
      </c>
      <c r="F2653" s="22">
        <v>152.65567702726207</v>
      </c>
      <c r="G2653" s="22">
        <v>0.25834977672836662</v>
      </c>
      <c r="H2653" s="12">
        <v>803.21</v>
      </c>
      <c r="I2653" s="12">
        <v>1009.7670000000001</v>
      </c>
      <c r="J2653" s="23">
        <v>129150.92234656341</v>
      </c>
    </row>
    <row r="2654" spans="1:10" x14ac:dyDescent="0.25">
      <c r="A2654" s="15">
        <v>44344</v>
      </c>
      <c r="B2654" s="14">
        <v>27.6041666666667</v>
      </c>
      <c r="C2654" s="12">
        <v>1882.731</v>
      </c>
      <c r="D2654" s="12">
        <v>80.956999999999994</v>
      </c>
      <c r="E2654" s="22">
        <v>134.87866237871418</v>
      </c>
      <c r="F2654" s="22">
        <v>151.48577438286046</v>
      </c>
      <c r="G2654" s="22">
        <v>0.25984147784651962</v>
      </c>
      <c r="H2654" s="12">
        <v>799.85299999999984</v>
      </c>
      <c r="I2654" s="12">
        <v>1001.921</v>
      </c>
      <c r="J2654" s="23">
        <v>128307.18044014467</v>
      </c>
    </row>
    <row r="2655" spans="1:10" x14ac:dyDescent="0.25">
      <c r="A2655" s="15">
        <v>44344</v>
      </c>
      <c r="B2655" s="14">
        <v>27.6145833333333</v>
      </c>
      <c r="C2655" s="12">
        <v>1868.6890000000001</v>
      </c>
      <c r="D2655" s="12">
        <v>80.353999999999999</v>
      </c>
      <c r="E2655" s="22">
        <v>135.32320230695424</v>
      </c>
      <c r="F2655" s="22">
        <v>149.87278516939602</v>
      </c>
      <c r="G2655" s="22">
        <v>0.24472948726966284</v>
      </c>
      <c r="H2655" s="12">
        <v>798.16800000000001</v>
      </c>
      <c r="I2655" s="12">
        <v>990.16700000000003</v>
      </c>
      <c r="J2655" s="23">
        <v>128181.82075909502</v>
      </c>
    </row>
    <row r="2656" spans="1:10" x14ac:dyDescent="0.25">
      <c r="A2656" s="15">
        <v>44344</v>
      </c>
      <c r="B2656" s="14">
        <v>27.625</v>
      </c>
      <c r="C2656" s="12">
        <v>1850.3520000000001</v>
      </c>
      <c r="D2656" s="12">
        <v>79.564999999999998</v>
      </c>
      <c r="E2656" s="22">
        <v>135.64561432292791</v>
      </c>
      <c r="F2656" s="22">
        <v>145.99155733056034</v>
      </c>
      <c r="G2656" s="22">
        <v>0.2511538544339359</v>
      </c>
      <c r="H2656" s="12">
        <v>789.76900000000001</v>
      </c>
      <c r="I2656" s="12">
        <v>981.01800000000003</v>
      </c>
      <c r="J2656" s="23">
        <v>126970.16862301943</v>
      </c>
    </row>
    <row r="2657" spans="1:10" x14ac:dyDescent="0.25">
      <c r="A2657" s="15">
        <v>44344</v>
      </c>
      <c r="B2657" s="14">
        <v>27.6354166666667</v>
      </c>
      <c r="C2657" s="12">
        <v>1844.845</v>
      </c>
      <c r="D2657" s="12">
        <v>79.328000000000003</v>
      </c>
      <c r="E2657" s="22">
        <v>136.08692660333207</v>
      </c>
      <c r="F2657" s="22">
        <v>144.02609961107072</v>
      </c>
      <c r="G2657" s="22">
        <v>0.24089323631678827</v>
      </c>
      <c r="H2657" s="12">
        <v>788.06000000000006</v>
      </c>
      <c r="I2657" s="12">
        <v>977.45699999999999</v>
      </c>
      <c r="J2657" s="23">
        <v>126926.52013732011</v>
      </c>
    </row>
    <row r="2658" spans="1:10" x14ac:dyDescent="0.25">
      <c r="A2658" s="15">
        <v>44344</v>
      </c>
      <c r="B2658" s="14">
        <v>27.6458333333333</v>
      </c>
      <c r="C2658" s="12">
        <v>1837.085</v>
      </c>
      <c r="D2658" s="12">
        <v>78.995000000000005</v>
      </c>
      <c r="E2658" s="22">
        <v>136.93372474195681</v>
      </c>
      <c r="F2658" s="22">
        <v>142.38570738162383</v>
      </c>
      <c r="G2658" s="22">
        <v>0.24217679308803475</v>
      </c>
      <c r="H2658" s="12">
        <v>787.41500000000019</v>
      </c>
      <c r="I2658" s="12">
        <v>970.67499999999995</v>
      </c>
      <c r="J2658" s="23">
        <v>126963.34777083287</v>
      </c>
    </row>
    <row r="2659" spans="1:10" x14ac:dyDescent="0.25">
      <c r="A2659" s="15">
        <v>44344</v>
      </c>
      <c r="B2659" s="14">
        <v>27.65625</v>
      </c>
      <c r="C2659" s="12">
        <v>1824.614</v>
      </c>
      <c r="D2659" s="12">
        <v>78.457999999999998</v>
      </c>
      <c r="E2659" s="22">
        <v>136.82005036049654</v>
      </c>
      <c r="F2659" s="22">
        <v>140.5140459976011</v>
      </c>
      <c r="G2659" s="22">
        <v>0.24131736168761347</v>
      </c>
      <c r="H2659" s="12">
        <v>789.39299999999992</v>
      </c>
      <c r="I2659" s="12">
        <v>956.76300000000003</v>
      </c>
      <c r="J2659" s="23">
        <v>127954.39657005368</v>
      </c>
    </row>
    <row r="2660" spans="1:10" x14ac:dyDescent="0.25">
      <c r="A2660" s="15">
        <v>44344</v>
      </c>
      <c r="B2660" s="14">
        <v>27.6666666666667</v>
      </c>
      <c r="C2660" s="12">
        <v>1813.7840000000001</v>
      </c>
      <c r="D2660" s="12">
        <v>77.992999999999995</v>
      </c>
      <c r="E2660" s="22">
        <v>135.9059181437627</v>
      </c>
      <c r="F2660" s="22">
        <v>137.62195702498619</v>
      </c>
      <c r="G2660" s="22">
        <v>0.24121088628734938</v>
      </c>
      <c r="H2660" s="12">
        <v>791.13300000000015</v>
      </c>
      <c r="I2660" s="12">
        <v>944.65800000000002</v>
      </c>
      <c r="J2660" s="23">
        <v>129340.97848624096</v>
      </c>
    </row>
    <row r="2661" spans="1:10" x14ac:dyDescent="0.25">
      <c r="A2661" s="15">
        <v>44344</v>
      </c>
      <c r="B2661" s="14">
        <v>27.6770833333333</v>
      </c>
      <c r="C2661" s="12">
        <v>1807.181</v>
      </c>
      <c r="D2661" s="12">
        <v>77.709000000000003</v>
      </c>
      <c r="E2661" s="22">
        <v>133.91801054486058</v>
      </c>
      <c r="F2661" s="22">
        <v>136.08928529212852</v>
      </c>
      <c r="G2661" s="22">
        <v>0.25007562068103395</v>
      </c>
      <c r="H2661" s="12">
        <v>790.57999999999993</v>
      </c>
      <c r="I2661" s="12">
        <v>938.89200000000005</v>
      </c>
      <c r="J2661" s="23">
        <v>130080.65713558244</v>
      </c>
    </row>
    <row r="2662" spans="1:10" x14ac:dyDescent="0.25">
      <c r="A2662" s="15">
        <v>44344</v>
      </c>
      <c r="B2662" s="14">
        <v>27.6875</v>
      </c>
      <c r="C2662" s="12">
        <v>1804.2929999999999</v>
      </c>
      <c r="D2662" s="12">
        <v>77.584999999999994</v>
      </c>
      <c r="E2662" s="22">
        <v>134.79485370161152</v>
      </c>
      <c r="F2662" s="22">
        <v>135.29079697702406</v>
      </c>
      <c r="G2662" s="22">
        <v>0.25392336542685984</v>
      </c>
      <c r="H2662" s="12">
        <v>792.62399999999991</v>
      </c>
      <c r="I2662" s="12">
        <v>934.08399999999995</v>
      </c>
      <c r="J2662" s="23">
        <v>130571.10648898437</v>
      </c>
    </row>
    <row r="2663" spans="1:10" x14ac:dyDescent="0.25">
      <c r="A2663" s="15">
        <v>44344</v>
      </c>
      <c r="B2663" s="14">
        <v>27.6979166666667</v>
      </c>
      <c r="C2663" s="12">
        <v>1800.922</v>
      </c>
      <c r="D2663" s="12">
        <v>77.44</v>
      </c>
      <c r="E2663" s="22">
        <v>134.82671295316177</v>
      </c>
      <c r="F2663" s="22">
        <v>134.47273632236843</v>
      </c>
      <c r="G2663" s="22">
        <v>0.25472887990686216</v>
      </c>
      <c r="H2663" s="12">
        <v>794.82799999999997</v>
      </c>
      <c r="I2663" s="12">
        <v>928.654</v>
      </c>
      <c r="J2663" s="23">
        <v>131318.45546114072</v>
      </c>
    </row>
    <row r="2664" spans="1:10" x14ac:dyDescent="0.25">
      <c r="A2664" s="15">
        <v>44344</v>
      </c>
      <c r="B2664" s="14">
        <v>27.7083333333333</v>
      </c>
      <c r="C2664" s="12">
        <v>1792.54</v>
      </c>
      <c r="D2664" s="12">
        <v>77.078999999999994</v>
      </c>
      <c r="E2664" s="22">
        <v>136.02126729238253</v>
      </c>
      <c r="F2664" s="22">
        <v>133.73280453745772</v>
      </c>
      <c r="G2664" s="22">
        <v>0.26190118751477953</v>
      </c>
      <c r="H2664" s="12">
        <v>794.82400000000007</v>
      </c>
      <c r="I2664" s="12">
        <v>920.63699999999994</v>
      </c>
      <c r="J2664" s="23">
        <v>131202.00674566126</v>
      </c>
    </row>
    <row r="2665" spans="1:10" x14ac:dyDescent="0.25">
      <c r="A2665" s="15">
        <v>44344</v>
      </c>
      <c r="B2665" s="14">
        <v>27.71875</v>
      </c>
      <c r="C2665" s="12">
        <v>1791.3689999999999</v>
      </c>
      <c r="D2665" s="12">
        <v>77.028999999999996</v>
      </c>
      <c r="E2665" s="22">
        <v>136.15512560667821</v>
      </c>
      <c r="F2665" s="22">
        <v>133.34012429574685</v>
      </c>
      <c r="G2665" s="22">
        <v>0.26471165874718311</v>
      </c>
      <c r="H2665" s="12">
        <v>799.23899999999992</v>
      </c>
      <c r="I2665" s="12">
        <v>915.101</v>
      </c>
      <c r="J2665" s="23">
        <v>132369.75960970693</v>
      </c>
    </row>
    <row r="2666" spans="1:10" x14ac:dyDescent="0.25">
      <c r="A2666" s="15">
        <v>44344</v>
      </c>
      <c r="B2666" s="14">
        <v>27.7291666666667</v>
      </c>
      <c r="C2666" s="12">
        <v>1788.414</v>
      </c>
      <c r="D2666" s="12">
        <v>76.902000000000001</v>
      </c>
      <c r="E2666" s="22">
        <v>136.82576144542898</v>
      </c>
      <c r="F2666" s="22">
        <v>133.10260116802019</v>
      </c>
      <c r="G2666" s="22">
        <v>0.2704693788461599</v>
      </c>
      <c r="H2666" s="12">
        <v>802.60399999999993</v>
      </c>
      <c r="I2666" s="12">
        <v>908.90800000000002</v>
      </c>
      <c r="J2666" s="23">
        <v>133101.29200192614</v>
      </c>
    </row>
    <row r="2667" spans="1:10" x14ac:dyDescent="0.25">
      <c r="A2667" s="15">
        <v>44344</v>
      </c>
      <c r="B2667" s="14">
        <v>27.7395833333333</v>
      </c>
      <c r="C2667" s="12">
        <v>1784.56</v>
      </c>
      <c r="D2667" s="12">
        <v>76.736000000000004</v>
      </c>
      <c r="E2667" s="22">
        <v>138.36599639907396</v>
      </c>
      <c r="F2667" s="22">
        <v>133.25815168076605</v>
      </c>
      <c r="G2667" s="22">
        <v>0.27521667923644705</v>
      </c>
      <c r="H2667" s="12">
        <v>804.67799999999988</v>
      </c>
      <c r="I2667" s="12">
        <v>903.14599999999996</v>
      </c>
      <c r="J2667" s="23">
        <v>133194.65881023087</v>
      </c>
    </row>
    <row r="2668" spans="1:10" x14ac:dyDescent="0.25">
      <c r="A2668" s="15">
        <v>44344</v>
      </c>
      <c r="B2668" s="14">
        <v>27.75</v>
      </c>
      <c r="C2668" s="12">
        <v>1768.1869999999999</v>
      </c>
      <c r="D2668" s="12">
        <v>76.031999999999996</v>
      </c>
      <c r="E2668" s="22">
        <v>141.66556897989705</v>
      </c>
      <c r="F2668" s="22">
        <v>133.31603372427597</v>
      </c>
      <c r="G2668" s="22">
        <v>0.29558421048938877</v>
      </c>
      <c r="H2668" s="12">
        <v>805.78</v>
      </c>
      <c r="I2668" s="12">
        <v>886.375</v>
      </c>
      <c r="J2668" s="23">
        <v>132625.70327133435</v>
      </c>
    </row>
    <row r="2669" spans="1:10" x14ac:dyDescent="0.25">
      <c r="A2669" s="15">
        <v>44344</v>
      </c>
      <c r="B2669" s="14">
        <v>27.7604166666667</v>
      </c>
      <c r="C2669" s="12">
        <v>1775.1479999999999</v>
      </c>
      <c r="D2669" s="12">
        <v>76.331000000000003</v>
      </c>
      <c r="E2669" s="22">
        <v>144.20946997613609</v>
      </c>
      <c r="F2669" s="22">
        <v>133.40740107881865</v>
      </c>
      <c r="G2669" s="22">
        <v>0.30981837963871478</v>
      </c>
      <c r="H2669" s="12">
        <v>812.12300000000005</v>
      </c>
      <c r="I2669" s="12">
        <v>886.69399999999996</v>
      </c>
      <c r="J2669" s="23">
        <v>133549.07764135164</v>
      </c>
    </row>
    <row r="2670" spans="1:10" x14ac:dyDescent="0.25">
      <c r="A2670" s="15">
        <v>44344</v>
      </c>
      <c r="B2670" s="14">
        <v>27.7708333333333</v>
      </c>
      <c r="C2670" s="12">
        <v>1785.2470000000001</v>
      </c>
      <c r="D2670" s="12">
        <v>76.766000000000005</v>
      </c>
      <c r="E2670" s="22">
        <v>146.05083955052609</v>
      </c>
      <c r="F2670" s="22">
        <v>133.41979743953539</v>
      </c>
      <c r="G2670" s="22">
        <v>0.3539685975339133</v>
      </c>
      <c r="H2670" s="12">
        <v>811.28099999999995</v>
      </c>
      <c r="I2670" s="12">
        <v>897.2</v>
      </c>
      <c r="J2670" s="23">
        <v>132864.09860310113</v>
      </c>
    </row>
    <row r="2671" spans="1:10" x14ac:dyDescent="0.25">
      <c r="A2671" s="15">
        <v>44344</v>
      </c>
      <c r="B2671" s="14">
        <v>27.78125</v>
      </c>
      <c r="C2671" s="12">
        <v>1791.163</v>
      </c>
      <c r="D2671" s="12">
        <v>77.02</v>
      </c>
      <c r="E2671" s="22">
        <v>148.71703605294587</v>
      </c>
      <c r="F2671" s="22">
        <v>133.26645594838507</v>
      </c>
      <c r="G2671" s="22">
        <v>0.4059556805298512</v>
      </c>
      <c r="H2671" s="12">
        <v>815.83800000000008</v>
      </c>
      <c r="I2671" s="12">
        <v>898.30499999999995</v>
      </c>
      <c r="J2671" s="23">
        <v>133362.13807953481</v>
      </c>
    </row>
    <row r="2672" spans="1:10" x14ac:dyDescent="0.25">
      <c r="A2672" s="15">
        <v>44344</v>
      </c>
      <c r="B2672" s="14">
        <v>27.7916666666667</v>
      </c>
      <c r="C2672" s="12">
        <v>1791.377</v>
      </c>
      <c r="D2672" s="12">
        <v>77.028999999999996</v>
      </c>
      <c r="E2672" s="22">
        <v>152.56359532318334</v>
      </c>
      <c r="F2672" s="22">
        <v>132.52573032062153</v>
      </c>
      <c r="G2672" s="22">
        <v>0.47267953009572661</v>
      </c>
      <c r="H2672" s="12">
        <v>819.22699999999998</v>
      </c>
      <c r="I2672" s="12">
        <v>895.12099999999998</v>
      </c>
      <c r="J2672" s="23">
        <v>133416.24870652484</v>
      </c>
    </row>
    <row r="2673" spans="1:10" x14ac:dyDescent="0.25">
      <c r="A2673" s="15">
        <v>44344</v>
      </c>
      <c r="B2673" s="14">
        <v>27.8020833333333</v>
      </c>
      <c r="C2673" s="12">
        <v>1807.3230000000001</v>
      </c>
      <c r="D2673" s="12">
        <v>77.715000000000003</v>
      </c>
      <c r="E2673" s="22">
        <v>157.37467046319122</v>
      </c>
      <c r="F2673" s="22">
        <v>132.07935088891867</v>
      </c>
      <c r="G2673" s="22">
        <v>0.62943500845735745</v>
      </c>
      <c r="H2673" s="12">
        <v>836.47000000000014</v>
      </c>
      <c r="I2673" s="12">
        <v>893.13800000000003</v>
      </c>
      <c r="J2673" s="23">
        <v>136596.63590985825</v>
      </c>
    </row>
    <row r="2674" spans="1:10" x14ac:dyDescent="0.25">
      <c r="A2674" s="15">
        <v>44344</v>
      </c>
      <c r="B2674" s="14">
        <v>27.8125</v>
      </c>
      <c r="C2674" s="12">
        <v>1820.874</v>
      </c>
      <c r="D2674" s="12">
        <v>78.298000000000002</v>
      </c>
      <c r="E2674" s="22">
        <v>163.12818243971626</v>
      </c>
      <c r="F2674" s="22">
        <v>131.59775579255674</v>
      </c>
      <c r="G2674" s="22">
        <v>1.0695325280224504</v>
      </c>
      <c r="H2674" s="12">
        <v>850.63900000000001</v>
      </c>
      <c r="I2674" s="12">
        <v>891.93700000000001</v>
      </c>
      <c r="J2674" s="23">
        <v>138710.88230992615</v>
      </c>
    </row>
    <row r="2675" spans="1:10" x14ac:dyDescent="0.25">
      <c r="A2675" s="15">
        <v>44344</v>
      </c>
      <c r="B2675" s="14">
        <v>27.8229166666667</v>
      </c>
      <c r="C2675" s="12">
        <v>1832.5719999999999</v>
      </c>
      <c r="D2675" s="12">
        <v>78.801000000000002</v>
      </c>
      <c r="E2675" s="22">
        <v>167.39807925003169</v>
      </c>
      <c r="F2675" s="22">
        <v>130.84054834187697</v>
      </c>
      <c r="G2675" s="22">
        <v>2.5433748090704245</v>
      </c>
      <c r="H2675" s="12">
        <v>863.18899999999996</v>
      </c>
      <c r="I2675" s="12">
        <v>890.58199999999999</v>
      </c>
      <c r="J2675" s="23">
        <v>140601.74939975521</v>
      </c>
    </row>
    <row r="2676" spans="1:10" x14ac:dyDescent="0.25">
      <c r="A2676" s="15">
        <v>44344</v>
      </c>
      <c r="B2676" s="14">
        <v>27.8333333333333</v>
      </c>
      <c r="C2676" s="12">
        <v>1837.5360000000001</v>
      </c>
      <c r="D2676" s="12">
        <v>79.013999999999996</v>
      </c>
      <c r="E2676" s="22">
        <v>174.46547360488483</v>
      </c>
      <c r="F2676" s="22">
        <v>126.97175354091418</v>
      </c>
      <c r="G2676" s="22">
        <v>9.8422991403728695</v>
      </c>
      <c r="H2676" s="12">
        <v>877.41800000000012</v>
      </c>
      <c r="I2676" s="12">
        <v>881.10400000000004</v>
      </c>
      <c r="J2676" s="23">
        <v>141534.61842845706</v>
      </c>
    </row>
    <row r="2677" spans="1:10" x14ac:dyDescent="0.25">
      <c r="A2677" s="15">
        <v>44344</v>
      </c>
      <c r="B2677" s="14">
        <v>27.84375</v>
      </c>
      <c r="C2677" s="12">
        <v>1849.4939999999999</v>
      </c>
      <c r="D2677" s="12">
        <v>79.528000000000006</v>
      </c>
      <c r="E2677" s="22">
        <v>179.60981217383369</v>
      </c>
      <c r="F2677" s="22">
        <v>125.62634117274423</v>
      </c>
      <c r="G2677" s="22">
        <v>27.565600815599471</v>
      </c>
      <c r="H2677" s="12">
        <v>891.55199999999991</v>
      </c>
      <c r="I2677" s="12">
        <v>878.41399999999999</v>
      </c>
      <c r="J2677" s="23">
        <v>139687.56145945564</v>
      </c>
    </row>
    <row r="2678" spans="1:10" x14ac:dyDescent="0.25">
      <c r="A2678" s="15">
        <v>44344</v>
      </c>
      <c r="B2678" s="14">
        <v>27.8541666666667</v>
      </c>
      <c r="C2678" s="12">
        <v>1887.9580000000001</v>
      </c>
      <c r="D2678" s="12">
        <v>81.182000000000002</v>
      </c>
      <c r="E2678" s="22">
        <v>183.8662077121561</v>
      </c>
      <c r="F2678" s="22">
        <v>124.64727588429616</v>
      </c>
      <c r="G2678" s="22">
        <v>50.274616288427772</v>
      </c>
      <c r="H2678" s="12">
        <v>923.88400000000001</v>
      </c>
      <c r="I2678" s="12">
        <v>882.89200000000005</v>
      </c>
      <c r="J2678" s="23">
        <v>141273.97502878</v>
      </c>
    </row>
    <row r="2679" spans="1:10" x14ac:dyDescent="0.25">
      <c r="A2679" s="15">
        <v>44344</v>
      </c>
      <c r="B2679" s="14">
        <v>27.8645833333333</v>
      </c>
      <c r="C2679" s="12">
        <v>1956.636</v>
      </c>
      <c r="D2679" s="12">
        <v>84.135000000000005</v>
      </c>
      <c r="E2679" s="22">
        <v>184.7456714282973</v>
      </c>
      <c r="F2679" s="22">
        <v>123.29365052696629</v>
      </c>
      <c r="G2679" s="22">
        <v>62.018248703021257</v>
      </c>
      <c r="H2679" s="12">
        <v>981.26499999999999</v>
      </c>
      <c r="I2679" s="12">
        <v>891.23599999999999</v>
      </c>
      <c r="J2679" s="23">
        <v>152801.85733542882</v>
      </c>
    </row>
    <row r="2680" spans="1:10" x14ac:dyDescent="0.25">
      <c r="A2680" s="15">
        <v>44344</v>
      </c>
      <c r="B2680" s="14">
        <v>27.875</v>
      </c>
      <c r="C2680" s="12">
        <v>1968.1790000000001</v>
      </c>
      <c r="D2680" s="12">
        <v>84.632000000000005</v>
      </c>
      <c r="E2680" s="22">
        <v>184.51071882399742</v>
      </c>
      <c r="F2680" s="22">
        <v>120.11136733668864</v>
      </c>
      <c r="G2680" s="22">
        <v>65.127956513449064</v>
      </c>
      <c r="H2680" s="12">
        <v>1001.1560000000001</v>
      </c>
      <c r="I2680" s="12">
        <v>882.39099999999996</v>
      </c>
      <c r="J2680" s="23">
        <v>157851.48933146623</v>
      </c>
    </row>
    <row r="2681" spans="1:10" x14ac:dyDescent="0.25">
      <c r="A2681" s="15">
        <v>44344</v>
      </c>
      <c r="B2681" s="14">
        <v>27.8854166666667</v>
      </c>
      <c r="C2681" s="12">
        <v>1965.45</v>
      </c>
      <c r="D2681" s="12">
        <v>84.513999999999996</v>
      </c>
      <c r="E2681" s="22">
        <v>189.51228495757596</v>
      </c>
      <c r="F2681" s="22">
        <v>117.59580698088085</v>
      </c>
      <c r="G2681" s="22">
        <v>65.435159828403201</v>
      </c>
      <c r="H2681" s="12">
        <v>1020.8700000000001</v>
      </c>
      <c r="I2681" s="12">
        <v>860.06600000000003</v>
      </c>
      <c r="J2681" s="23">
        <v>162081.687058285</v>
      </c>
    </row>
    <row r="2682" spans="1:10" x14ac:dyDescent="0.25">
      <c r="A2682" s="15">
        <v>44344</v>
      </c>
      <c r="B2682" s="14">
        <v>27.8958333333333</v>
      </c>
      <c r="C2682" s="12">
        <v>1951.9639999999999</v>
      </c>
      <c r="D2682" s="12">
        <v>83.933999999999997</v>
      </c>
      <c r="E2682" s="22">
        <v>192.87552799009751</v>
      </c>
      <c r="F2682" s="22">
        <v>115.38470504461037</v>
      </c>
      <c r="G2682" s="22">
        <v>65.531171844828947</v>
      </c>
      <c r="H2682" s="12">
        <v>1032.7379999999998</v>
      </c>
      <c r="I2682" s="12">
        <v>835.29200000000003</v>
      </c>
      <c r="J2682" s="23">
        <v>164736.64878011579</v>
      </c>
    </row>
    <row r="2683" spans="1:10" x14ac:dyDescent="0.25">
      <c r="A2683" s="15">
        <v>44344</v>
      </c>
      <c r="B2683" s="14">
        <v>27.90625</v>
      </c>
      <c r="C2683" s="12">
        <v>1916.702</v>
      </c>
      <c r="D2683" s="12">
        <v>82.418000000000006</v>
      </c>
      <c r="E2683" s="22">
        <v>190.64684067540674</v>
      </c>
      <c r="F2683" s="22">
        <v>112.91736862175983</v>
      </c>
      <c r="G2683" s="22">
        <v>65.559769734124231</v>
      </c>
      <c r="H2683" s="12">
        <v>1027.9410000000003</v>
      </c>
      <c r="I2683" s="12">
        <v>806.34299999999996</v>
      </c>
      <c r="J2683" s="23">
        <v>164704.25524217734</v>
      </c>
    </row>
    <row r="2684" spans="1:10" x14ac:dyDescent="0.25">
      <c r="A2684" s="15">
        <v>44344</v>
      </c>
      <c r="B2684" s="14">
        <v>27.9166666666667</v>
      </c>
      <c r="C2684" s="12">
        <v>1898.6659999999999</v>
      </c>
      <c r="D2684" s="12">
        <v>81.643000000000001</v>
      </c>
      <c r="E2684" s="22">
        <v>185.98030415279123</v>
      </c>
      <c r="F2684" s="22">
        <v>109.56370292385091</v>
      </c>
      <c r="G2684" s="22">
        <v>64.794683852101429</v>
      </c>
      <c r="H2684" s="12">
        <v>1041.1419999999998</v>
      </c>
      <c r="I2684" s="12">
        <v>775.88099999999997</v>
      </c>
      <c r="J2684" s="23">
        <v>170200.82726781405</v>
      </c>
    </row>
    <row r="2685" spans="1:10" x14ac:dyDescent="0.25">
      <c r="A2685" s="15">
        <v>44344</v>
      </c>
      <c r="B2685" s="14">
        <v>27.9270833333333</v>
      </c>
      <c r="C2685" s="12">
        <v>1882.316</v>
      </c>
      <c r="D2685" s="12">
        <v>80.94</v>
      </c>
      <c r="E2685" s="22">
        <v>178.20661161496193</v>
      </c>
      <c r="F2685" s="22">
        <v>106.7876113629889</v>
      </c>
      <c r="G2685" s="22">
        <v>64.132198724978039</v>
      </c>
      <c r="H2685" s="12">
        <v>1031.317</v>
      </c>
      <c r="I2685" s="12">
        <v>770.05899999999997</v>
      </c>
      <c r="J2685" s="23">
        <v>170547.64457426779</v>
      </c>
    </row>
    <row r="2686" spans="1:10" x14ac:dyDescent="0.25">
      <c r="A2686" s="15">
        <v>44344</v>
      </c>
      <c r="B2686" s="14">
        <v>27.9375</v>
      </c>
      <c r="C2686" s="12">
        <v>1847.059</v>
      </c>
      <c r="D2686" s="12">
        <v>79.424000000000007</v>
      </c>
      <c r="E2686" s="22">
        <v>167.35634484936563</v>
      </c>
      <c r="F2686" s="22">
        <v>104.01285613534478</v>
      </c>
      <c r="G2686" s="22">
        <v>63.803712460019433</v>
      </c>
      <c r="H2686" s="12">
        <v>1006.886</v>
      </c>
      <c r="I2686" s="12">
        <v>760.74900000000002</v>
      </c>
      <c r="J2686" s="23">
        <v>167928.27163881753</v>
      </c>
    </row>
    <row r="2687" spans="1:10" x14ac:dyDescent="0.25">
      <c r="A2687" s="15">
        <v>44344</v>
      </c>
      <c r="B2687" s="14">
        <v>27.9479166666667</v>
      </c>
      <c r="C2687" s="12">
        <v>1796.7170000000001</v>
      </c>
      <c r="D2687" s="12">
        <v>77.259</v>
      </c>
      <c r="E2687" s="22">
        <v>154.13713575838204</v>
      </c>
      <c r="F2687" s="22">
        <v>101.31517824130862</v>
      </c>
      <c r="G2687" s="22">
        <v>63.641166754069658</v>
      </c>
      <c r="H2687" s="12">
        <v>967.76600000000008</v>
      </c>
      <c r="I2687" s="12">
        <v>751.69200000000001</v>
      </c>
      <c r="J2687" s="23">
        <v>162168.12981155995</v>
      </c>
    </row>
    <row r="2688" spans="1:10" x14ac:dyDescent="0.25">
      <c r="A2688" s="15">
        <v>44344</v>
      </c>
      <c r="B2688" s="14">
        <v>27.9583333333333</v>
      </c>
      <c r="C2688" s="12">
        <v>1737.4739999999999</v>
      </c>
      <c r="D2688" s="12">
        <v>74.710999999999999</v>
      </c>
      <c r="E2688" s="22">
        <v>140.7404224442231</v>
      </c>
      <c r="F2688" s="22">
        <v>97.815007933162505</v>
      </c>
      <c r="G2688" s="22">
        <v>62.007393641379252</v>
      </c>
      <c r="H2688" s="12">
        <v>919.36199999999997</v>
      </c>
      <c r="I2688" s="12">
        <v>743.40099999999995</v>
      </c>
      <c r="J2688" s="23">
        <v>154699.79399530878</v>
      </c>
    </row>
    <row r="2689" spans="1:10" x14ac:dyDescent="0.25">
      <c r="A2689" s="15">
        <v>44344</v>
      </c>
      <c r="B2689" s="14">
        <v>27.96875</v>
      </c>
      <c r="C2689" s="12">
        <v>1683.606</v>
      </c>
      <c r="D2689" s="12">
        <v>72.394999999999996</v>
      </c>
      <c r="E2689" s="22">
        <v>128.81371168566611</v>
      </c>
      <c r="F2689" s="22">
        <v>94.893293215659554</v>
      </c>
      <c r="G2689" s="22">
        <v>61.798254859379675</v>
      </c>
      <c r="H2689" s="12">
        <v>875.73199999999997</v>
      </c>
      <c r="I2689" s="12">
        <v>735.47900000000004</v>
      </c>
      <c r="J2689" s="23">
        <v>147556.68505982368</v>
      </c>
    </row>
    <row r="2690" spans="1:10" x14ac:dyDescent="0.25">
      <c r="A2690" s="15">
        <v>44344</v>
      </c>
      <c r="B2690" s="14">
        <v>27.9791666666667</v>
      </c>
      <c r="C2690" s="12">
        <v>1623.691</v>
      </c>
      <c r="D2690" s="12">
        <v>69.819000000000003</v>
      </c>
      <c r="E2690" s="22">
        <v>117.28191313290593</v>
      </c>
      <c r="F2690" s="22">
        <v>92.524746070347419</v>
      </c>
      <c r="G2690" s="22">
        <v>60.978960956584608</v>
      </c>
      <c r="H2690" s="12">
        <v>825.38100000000009</v>
      </c>
      <c r="I2690" s="12">
        <v>728.49099999999999</v>
      </c>
      <c r="J2690" s="23">
        <v>138648.84496004056</v>
      </c>
    </row>
    <row r="2691" spans="1:10" x14ac:dyDescent="0.25">
      <c r="A2691" s="15">
        <v>44344</v>
      </c>
      <c r="B2691" s="14">
        <v>27.9895833333333</v>
      </c>
      <c r="C2691" s="12">
        <v>1572.3879999999999</v>
      </c>
      <c r="D2691" s="12">
        <v>67.613</v>
      </c>
      <c r="E2691" s="22">
        <v>107.54049224106828</v>
      </c>
      <c r="F2691" s="22">
        <v>90.430114059496574</v>
      </c>
      <c r="G2691" s="22">
        <v>60.865078507726317</v>
      </c>
      <c r="H2691" s="12">
        <v>782.50099999999986</v>
      </c>
      <c r="I2691" s="12">
        <v>722.274</v>
      </c>
      <c r="J2691" s="23">
        <v>130916.3287979272</v>
      </c>
    </row>
    <row r="2692" spans="1:10" x14ac:dyDescent="0.25">
      <c r="A2692" s="15">
        <v>44345</v>
      </c>
      <c r="B2692" s="14">
        <v>27</v>
      </c>
      <c r="C2692" s="12">
        <v>1509.5619999999999</v>
      </c>
      <c r="D2692" s="12">
        <v>64.911000000000001</v>
      </c>
      <c r="E2692" s="12">
        <v>104.33888202603666</v>
      </c>
      <c r="F2692" s="12">
        <v>92.247936673118602</v>
      </c>
      <c r="G2692" s="12">
        <v>59.356249282807646</v>
      </c>
      <c r="H2692" s="12">
        <v>736.9699999999998</v>
      </c>
      <c r="I2692" s="12">
        <v>707.68100000000004</v>
      </c>
      <c r="J2692" s="23">
        <v>120256.73300450921</v>
      </c>
    </row>
    <row r="2693" spans="1:10" x14ac:dyDescent="0.25">
      <c r="A2693" s="15">
        <v>44345</v>
      </c>
      <c r="B2693" s="14">
        <v>27.0104166666667</v>
      </c>
      <c r="C2693" s="12">
        <v>1461.306</v>
      </c>
      <c r="D2693" s="12">
        <v>62.835999999999999</v>
      </c>
      <c r="E2693" s="12">
        <v>96.642544825223936</v>
      </c>
      <c r="F2693" s="12">
        <v>90.631034483696013</v>
      </c>
      <c r="G2693" s="12">
        <v>59.291842554602908</v>
      </c>
      <c r="H2693" s="12">
        <v>697.39700000000005</v>
      </c>
      <c r="I2693" s="12">
        <v>701.07299999999998</v>
      </c>
      <c r="J2693" s="23">
        <v>112707.89453411929</v>
      </c>
    </row>
    <row r="2694" spans="1:10" x14ac:dyDescent="0.25">
      <c r="A2694" s="15">
        <v>44345</v>
      </c>
      <c r="B2694" s="14">
        <v>27.0208333333333</v>
      </c>
      <c r="C2694" s="12">
        <v>1412.82</v>
      </c>
      <c r="D2694" s="12">
        <v>60.750999999999998</v>
      </c>
      <c r="E2694" s="12">
        <v>90.290877489536243</v>
      </c>
      <c r="F2694" s="12">
        <v>88.93794655746396</v>
      </c>
      <c r="G2694" s="12">
        <v>59.069398503620327</v>
      </c>
      <c r="H2694" s="12">
        <v>656.52199999999993</v>
      </c>
      <c r="I2694" s="12">
        <v>695.54700000000003</v>
      </c>
      <c r="J2694" s="23">
        <v>104555.94436234485</v>
      </c>
    </row>
    <row r="2695" spans="1:10" x14ac:dyDescent="0.25">
      <c r="A2695" s="15">
        <v>44345</v>
      </c>
      <c r="B2695" s="14">
        <v>27.03125</v>
      </c>
      <c r="C2695" s="12">
        <v>1377.1690000000001</v>
      </c>
      <c r="D2695" s="12">
        <v>59.218000000000004</v>
      </c>
      <c r="E2695" s="21">
        <v>86.36421047667254</v>
      </c>
      <c r="F2695" s="21">
        <v>87.542709339916897</v>
      </c>
      <c r="G2695" s="21">
        <v>58.840403519134519</v>
      </c>
      <c r="H2695" s="12">
        <v>625.31799999999998</v>
      </c>
      <c r="I2695" s="12">
        <v>692.63300000000004</v>
      </c>
      <c r="J2695" s="21">
        <v>98142.669166068998</v>
      </c>
    </row>
    <row r="2696" spans="1:10" x14ac:dyDescent="0.25">
      <c r="A2696" s="15">
        <v>44345</v>
      </c>
      <c r="B2696" s="14">
        <v>27.0416666666667</v>
      </c>
      <c r="C2696" s="12">
        <v>1343.527</v>
      </c>
      <c r="D2696" s="12">
        <v>57.771999999999998</v>
      </c>
      <c r="E2696" s="21">
        <v>82.7837837533922</v>
      </c>
      <c r="F2696" s="21">
        <v>84.756844477366215</v>
      </c>
      <c r="G2696" s="21">
        <v>57.58828340138929</v>
      </c>
      <c r="H2696" s="12">
        <v>598.58100000000013</v>
      </c>
      <c r="I2696" s="12">
        <v>687.17399999999998</v>
      </c>
      <c r="J2696" s="21">
        <v>93363.022091963096</v>
      </c>
    </row>
    <row r="2697" spans="1:10" x14ac:dyDescent="0.25">
      <c r="A2697" s="15">
        <v>44345</v>
      </c>
      <c r="B2697" s="14">
        <v>27.0520833333333</v>
      </c>
      <c r="C2697" s="12">
        <v>1311.588</v>
      </c>
      <c r="D2697" s="12">
        <v>56.398000000000003</v>
      </c>
      <c r="E2697" s="21">
        <v>81.263319620443511</v>
      </c>
      <c r="F2697" s="21">
        <v>84.305174023992834</v>
      </c>
      <c r="G2697" s="21">
        <v>57.928161924760857</v>
      </c>
      <c r="H2697" s="12">
        <v>574.73700000000008</v>
      </c>
      <c r="I2697" s="12">
        <v>680.45299999999997</v>
      </c>
      <c r="J2697" s="21">
        <v>87810.086107700743</v>
      </c>
    </row>
    <row r="2698" spans="1:10" x14ac:dyDescent="0.25">
      <c r="A2698" s="15">
        <v>44345</v>
      </c>
      <c r="B2698" s="14">
        <v>27.0625</v>
      </c>
      <c r="C2698" s="12">
        <v>1290.212</v>
      </c>
      <c r="D2698" s="12">
        <v>55.478999999999999</v>
      </c>
      <c r="E2698" s="21">
        <v>77.750631483000021</v>
      </c>
      <c r="F2698" s="21">
        <v>83.411126922103179</v>
      </c>
      <c r="G2698" s="21">
        <v>57.899112206770525</v>
      </c>
      <c r="H2698" s="12">
        <v>556.63299999999992</v>
      </c>
      <c r="I2698" s="12">
        <v>678.1</v>
      </c>
      <c r="J2698" s="21">
        <v>84393.032347031563</v>
      </c>
    </row>
    <row r="2699" spans="1:10" x14ac:dyDescent="0.25">
      <c r="A2699" s="15">
        <v>44345</v>
      </c>
      <c r="B2699" s="14">
        <v>27.0729166666667</v>
      </c>
      <c r="C2699" s="12">
        <v>1269.7380000000001</v>
      </c>
      <c r="D2699" s="12">
        <v>54.598999999999997</v>
      </c>
      <c r="E2699" s="21">
        <v>76.598918360402848</v>
      </c>
      <c r="F2699" s="21">
        <v>82.596057693596364</v>
      </c>
      <c r="G2699" s="21">
        <v>57.82001280669806</v>
      </c>
      <c r="H2699" s="12">
        <v>541.93600000000015</v>
      </c>
      <c r="I2699" s="12">
        <v>673.20299999999997</v>
      </c>
      <c r="J2699" s="21">
        <v>81230.252784825716</v>
      </c>
    </row>
    <row r="2700" spans="1:10" x14ac:dyDescent="0.25">
      <c r="A2700" s="15">
        <v>44345</v>
      </c>
      <c r="B2700" s="14">
        <v>27.0833333333333</v>
      </c>
      <c r="C2700" s="12">
        <v>1250.3630000000001</v>
      </c>
      <c r="D2700" s="12">
        <v>53.765999999999998</v>
      </c>
      <c r="E2700" s="21">
        <v>75.158640386860085</v>
      </c>
      <c r="F2700" s="21">
        <v>82.030478136634699</v>
      </c>
      <c r="G2700" s="21">
        <v>57.706217286384991</v>
      </c>
      <c r="H2700" s="12">
        <v>528.63499999999999</v>
      </c>
      <c r="I2700" s="12">
        <v>667.96199999999999</v>
      </c>
      <c r="J2700" s="21">
        <v>78434.916047530045</v>
      </c>
    </row>
    <row r="2701" spans="1:10" x14ac:dyDescent="0.25">
      <c r="A2701" s="15">
        <v>44345</v>
      </c>
      <c r="B2701" s="14">
        <v>27.09375</v>
      </c>
      <c r="C2701" s="12">
        <v>1242.759</v>
      </c>
      <c r="D2701" s="12">
        <v>53.439</v>
      </c>
      <c r="E2701" s="21">
        <v>74.698614989407986</v>
      </c>
      <c r="F2701" s="21">
        <v>81.445834695329381</v>
      </c>
      <c r="G2701" s="21">
        <v>57.699957702910183</v>
      </c>
      <c r="H2701" s="12">
        <v>520.57199999999989</v>
      </c>
      <c r="I2701" s="12">
        <v>668.74800000000005</v>
      </c>
      <c r="J2701" s="21">
        <v>76681.898153088085</v>
      </c>
    </row>
    <row r="2702" spans="1:10" x14ac:dyDescent="0.25">
      <c r="A2702" s="15">
        <v>44345</v>
      </c>
      <c r="B2702" s="14">
        <v>27.1041666666667</v>
      </c>
      <c r="C2702" s="12">
        <v>1233.1110000000001</v>
      </c>
      <c r="D2702" s="12">
        <v>53.024000000000001</v>
      </c>
      <c r="E2702" s="21">
        <v>74.934960550989643</v>
      </c>
      <c r="F2702" s="21">
        <v>81.119705101525298</v>
      </c>
      <c r="G2702" s="21">
        <v>57.652428636545601</v>
      </c>
      <c r="H2702" s="12">
        <v>512.27099999999996</v>
      </c>
      <c r="I2702" s="12">
        <v>667.81600000000003</v>
      </c>
      <c r="J2702" s="21">
        <v>74640.976427734859</v>
      </c>
    </row>
    <row r="2703" spans="1:10" x14ac:dyDescent="0.25">
      <c r="A2703" s="15">
        <v>44345</v>
      </c>
      <c r="B2703" s="14">
        <v>27.1145833333333</v>
      </c>
      <c r="C2703" s="12">
        <v>1227.26</v>
      </c>
      <c r="D2703" s="12">
        <v>52.771999999999998</v>
      </c>
      <c r="E2703" s="21">
        <v>72.535035995894745</v>
      </c>
      <c r="F2703" s="21">
        <v>80.511424849406595</v>
      </c>
      <c r="G2703" s="21">
        <v>57.634749850553931</v>
      </c>
      <c r="H2703" s="12">
        <v>506.89600000000007</v>
      </c>
      <c r="I2703" s="12">
        <v>667.59199999999998</v>
      </c>
      <c r="J2703" s="21">
        <v>74053.697326036185</v>
      </c>
    </row>
    <row r="2704" spans="1:10" x14ac:dyDescent="0.25">
      <c r="A2704" s="15">
        <v>44345</v>
      </c>
      <c r="B2704" s="14">
        <v>27.125</v>
      </c>
      <c r="C2704" s="12">
        <v>1224.173</v>
      </c>
      <c r="D2704" s="12">
        <v>52.639000000000003</v>
      </c>
      <c r="E2704" s="21">
        <v>71.542184547168716</v>
      </c>
      <c r="F2704" s="21">
        <v>80.203457700408066</v>
      </c>
      <c r="G2704" s="21">
        <v>57.599572731244756</v>
      </c>
      <c r="H2704" s="12">
        <v>502.32600000000014</v>
      </c>
      <c r="I2704" s="12">
        <v>669.20799999999997</v>
      </c>
      <c r="J2704" s="21">
        <v>73245.19625529465</v>
      </c>
    </row>
    <row r="2705" spans="1:10" x14ac:dyDescent="0.25">
      <c r="A2705" s="15">
        <v>44345</v>
      </c>
      <c r="B2705" s="14">
        <v>27.1354166666667</v>
      </c>
      <c r="C2705" s="12">
        <v>1218.0039999999999</v>
      </c>
      <c r="D2705" s="12">
        <v>52.374000000000002</v>
      </c>
      <c r="E2705" s="21">
        <v>71.231327127597027</v>
      </c>
      <c r="F2705" s="21">
        <v>80.020163830464966</v>
      </c>
      <c r="G2705" s="21">
        <v>57.662312254009464</v>
      </c>
      <c r="H2705" s="12">
        <v>497.49799999999993</v>
      </c>
      <c r="I2705" s="12">
        <v>668.13199999999995</v>
      </c>
      <c r="J2705" s="21">
        <v>72146.049196982116</v>
      </c>
    </row>
    <row r="2706" spans="1:10" x14ac:dyDescent="0.25">
      <c r="A2706" s="15">
        <v>44345</v>
      </c>
      <c r="B2706" s="14">
        <v>27.1458333333333</v>
      </c>
      <c r="C2706" s="12">
        <v>1211.3630000000001</v>
      </c>
      <c r="D2706" s="12">
        <v>52.088999999999999</v>
      </c>
      <c r="E2706" s="21">
        <v>74.039332240249223</v>
      </c>
      <c r="F2706" s="21">
        <v>79.760545285671981</v>
      </c>
      <c r="G2706" s="21">
        <v>57.676208982483857</v>
      </c>
      <c r="H2706" s="12">
        <v>494.64800000000014</v>
      </c>
      <c r="I2706" s="12">
        <v>664.62599999999998</v>
      </c>
      <c r="J2706" s="21">
        <v>70792.978372898782</v>
      </c>
    </row>
    <row r="2707" spans="1:10" x14ac:dyDescent="0.25">
      <c r="A2707" s="15">
        <v>44345</v>
      </c>
      <c r="B2707" s="14">
        <v>27.15625</v>
      </c>
      <c r="C2707" s="12">
        <v>1210.0899999999999</v>
      </c>
      <c r="D2707" s="12">
        <v>52.033999999999999</v>
      </c>
      <c r="E2707" s="21">
        <v>74.015283898737692</v>
      </c>
      <c r="F2707" s="21">
        <v>79.775308618053344</v>
      </c>
      <c r="G2707" s="21">
        <v>57.72411160440155</v>
      </c>
      <c r="H2707" s="12">
        <v>493.01099999999985</v>
      </c>
      <c r="I2707" s="12">
        <v>665.04499999999996</v>
      </c>
      <c r="J2707" s="21">
        <v>70374.0739697018</v>
      </c>
    </row>
    <row r="2708" spans="1:10" x14ac:dyDescent="0.25">
      <c r="A2708" s="15">
        <v>44345</v>
      </c>
      <c r="B2708" s="14">
        <v>27.1666666666667</v>
      </c>
      <c r="C2708" s="12">
        <v>1212.7850000000001</v>
      </c>
      <c r="D2708" s="12">
        <v>52.15</v>
      </c>
      <c r="E2708" s="21">
        <v>74.679328463470824</v>
      </c>
      <c r="F2708" s="21">
        <v>79.979639333957081</v>
      </c>
      <c r="G2708" s="21">
        <v>58.424775486426384</v>
      </c>
      <c r="H2708" s="12">
        <v>495.36699999999996</v>
      </c>
      <c r="I2708" s="12">
        <v>665.26800000000003</v>
      </c>
      <c r="J2708" s="21">
        <v>70570.814179036417</v>
      </c>
    </row>
    <row r="2709" spans="1:10" x14ac:dyDescent="0.25">
      <c r="A2709" s="15">
        <v>44345</v>
      </c>
      <c r="B2709" s="14">
        <v>27.1770833333333</v>
      </c>
      <c r="C2709" s="12">
        <v>1216.9829999999999</v>
      </c>
      <c r="D2709" s="12">
        <v>52.33</v>
      </c>
      <c r="E2709" s="21">
        <v>76.670274049498602</v>
      </c>
      <c r="F2709" s="21">
        <v>79.834917057372195</v>
      </c>
      <c r="G2709" s="21">
        <v>58.683885115597114</v>
      </c>
      <c r="H2709" s="12">
        <v>502.71199999999999</v>
      </c>
      <c r="I2709" s="12">
        <v>661.94100000000003</v>
      </c>
      <c r="J2709" s="21">
        <v>71880.730944383031</v>
      </c>
    </row>
    <row r="2710" spans="1:10" x14ac:dyDescent="0.25">
      <c r="A2710" s="15">
        <v>44345</v>
      </c>
      <c r="B2710" s="14">
        <v>27.1875</v>
      </c>
      <c r="C2710" s="12">
        <v>1223.326</v>
      </c>
      <c r="D2710" s="12">
        <v>52.603000000000002</v>
      </c>
      <c r="E2710" s="21">
        <v>78.712562797739096</v>
      </c>
      <c r="F2710" s="21">
        <v>79.876409374926425</v>
      </c>
      <c r="G2710" s="21">
        <v>60.529421137137298</v>
      </c>
      <c r="H2710" s="12">
        <v>498.15899999999999</v>
      </c>
      <c r="I2710" s="12">
        <v>672.56399999999996</v>
      </c>
      <c r="J2710" s="21">
        <v>69760.151672549269</v>
      </c>
    </row>
    <row r="2711" spans="1:10" x14ac:dyDescent="0.25">
      <c r="A2711" s="15">
        <v>44345</v>
      </c>
      <c r="B2711" s="14">
        <v>27.1979166666667</v>
      </c>
      <c r="C2711" s="12">
        <v>1220.171</v>
      </c>
      <c r="D2711" s="12">
        <v>52.466999999999999</v>
      </c>
      <c r="E2711" s="21">
        <v>79.855938051637182</v>
      </c>
      <c r="F2711" s="21">
        <v>80.288454005002151</v>
      </c>
      <c r="G2711" s="21">
        <v>60.285206479079179</v>
      </c>
      <c r="H2711" s="12">
        <v>500.20499999999993</v>
      </c>
      <c r="I2711" s="12">
        <v>667.49900000000002</v>
      </c>
      <c r="J2711" s="21">
        <v>69943.850366070357</v>
      </c>
    </row>
    <row r="2712" spans="1:10" x14ac:dyDescent="0.25">
      <c r="A2712" s="15">
        <v>44345</v>
      </c>
      <c r="B2712" s="14">
        <v>27.2083333333333</v>
      </c>
      <c r="C2712" s="12">
        <v>1199.432</v>
      </c>
      <c r="D2712" s="12">
        <v>51.576000000000001</v>
      </c>
      <c r="E2712" s="21">
        <v>81.726742796151512</v>
      </c>
      <c r="F2712" s="21">
        <v>81.332410186075663</v>
      </c>
      <c r="G2712" s="21">
        <v>52.038222905124073</v>
      </c>
      <c r="H2712" s="12">
        <v>487.51099999999997</v>
      </c>
      <c r="I2712" s="12">
        <v>660.34500000000003</v>
      </c>
      <c r="J2712" s="21">
        <v>68103.406028162179</v>
      </c>
    </row>
    <row r="2713" spans="1:10" x14ac:dyDescent="0.25">
      <c r="A2713" s="15">
        <v>44345</v>
      </c>
      <c r="B2713" s="14">
        <v>27.21875</v>
      </c>
      <c r="C2713" s="12">
        <v>1190.0930000000001</v>
      </c>
      <c r="D2713" s="12">
        <v>51.173999999999999</v>
      </c>
      <c r="E2713" s="21">
        <v>81.803280185052088</v>
      </c>
      <c r="F2713" s="21">
        <v>81.587076983252686</v>
      </c>
      <c r="G2713" s="21">
        <v>32.401884265035413</v>
      </c>
      <c r="H2713" s="12">
        <v>487.33800000000008</v>
      </c>
      <c r="I2713" s="12">
        <v>651.58100000000002</v>
      </c>
      <c r="J2713" s="21">
        <v>72886.439641664983</v>
      </c>
    </row>
    <row r="2714" spans="1:10" x14ac:dyDescent="0.25">
      <c r="A2714" s="15">
        <v>44345</v>
      </c>
      <c r="B2714" s="14">
        <v>27.2291666666667</v>
      </c>
      <c r="C2714" s="12">
        <v>1200.6769999999999</v>
      </c>
      <c r="D2714" s="12">
        <v>51.628999999999998</v>
      </c>
      <c r="E2714" s="21">
        <v>86.866774368968663</v>
      </c>
      <c r="F2714" s="21">
        <v>82.505147342634956</v>
      </c>
      <c r="G2714" s="21">
        <v>15.437665997526704</v>
      </c>
      <c r="H2714" s="12">
        <v>497.24099999999999</v>
      </c>
      <c r="I2714" s="12">
        <v>651.80700000000002</v>
      </c>
      <c r="J2714" s="21">
        <v>78107.853072717422</v>
      </c>
    </row>
    <row r="2715" spans="1:10" x14ac:dyDescent="0.25">
      <c r="A2715" s="15">
        <v>44345</v>
      </c>
      <c r="B2715" s="14">
        <v>27.2395833333333</v>
      </c>
      <c r="C2715" s="12">
        <v>1228.922</v>
      </c>
      <c r="D2715" s="12">
        <v>52.844000000000001</v>
      </c>
      <c r="E2715" s="21">
        <v>88.517281808675719</v>
      </c>
      <c r="F2715" s="21">
        <v>84.712814411434465</v>
      </c>
      <c r="G2715" s="21">
        <v>5.3464015499382116</v>
      </c>
      <c r="H2715" s="12">
        <v>513.14800000000002</v>
      </c>
      <c r="I2715" s="12">
        <v>662.93</v>
      </c>
      <c r="J2715" s="21">
        <v>83642.875557487918</v>
      </c>
    </row>
    <row r="2716" spans="1:10" x14ac:dyDescent="0.25">
      <c r="A2716" s="15">
        <v>44345</v>
      </c>
      <c r="B2716" s="14">
        <v>27.25</v>
      </c>
      <c r="C2716" s="12">
        <v>1297.4069999999999</v>
      </c>
      <c r="D2716" s="12">
        <v>55.789000000000001</v>
      </c>
      <c r="E2716" s="21">
        <v>93.1687757336435</v>
      </c>
      <c r="F2716" s="21">
        <v>87.456261997925495</v>
      </c>
      <c r="G2716" s="21">
        <v>2.694021426569599</v>
      </c>
      <c r="H2716" s="12">
        <v>539.9609999999999</v>
      </c>
      <c r="I2716" s="12">
        <v>701.65700000000004</v>
      </c>
      <c r="J2716" s="21">
        <v>89160.485210465311</v>
      </c>
    </row>
    <row r="2717" spans="1:10" x14ac:dyDescent="0.25">
      <c r="A2717" s="15">
        <v>44345</v>
      </c>
      <c r="B2717" s="14">
        <v>27.2604166666667</v>
      </c>
      <c r="C2717" s="12">
        <v>1348.5329999999999</v>
      </c>
      <c r="D2717" s="12">
        <v>57.987000000000002</v>
      </c>
      <c r="E2717" s="21">
        <v>97.370144380682092</v>
      </c>
      <c r="F2717" s="21">
        <v>89.800361311400636</v>
      </c>
      <c r="G2717" s="21">
        <v>1.5660631861133194</v>
      </c>
      <c r="H2717" s="12">
        <v>567.16299999999978</v>
      </c>
      <c r="I2717" s="12">
        <v>723.38300000000004</v>
      </c>
      <c r="J2717" s="21">
        <v>94606.60778045094</v>
      </c>
    </row>
    <row r="2718" spans="1:10" x14ac:dyDescent="0.25">
      <c r="A2718" s="15">
        <v>44345</v>
      </c>
      <c r="B2718" s="14">
        <v>27.2708333333333</v>
      </c>
      <c r="C2718" s="12">
        <v>1390.962</v>
      </c>
      <c r="D2718" s="12">
        <v>59.811</v>
      </c>
      <c r="E2718" s="21">
        <v>101.92047200905317</v>
      </c>
      <c r="F2718" s="21">
        <v>92.895111360455232</v>
      </c>
      <c r="G2718" s="21">
        <v>1.0910524288458858</v>
      </c>
      <c r="H2718" s="12">
        <v>594.58500000000004</v>
      </c>
      <c r="I2718" s="12">
        <v>736.56600000000003</v>
      </c>
      <c r="J2718" s="21">
        <v>99669.591050411444</v>
      </c>
    </row>
    <row r="2719" spans="1:10" x14ac:dyDescent="0.25">
      <c r="A2719" s="15">
        <v>44345</v>
      </c>
      <c r="B2719" s="14">
        <v>27.28125</v>
      </c>
      <c r="C2719" s="12">
        <v>1437.53</v>
      </c>
      <c r="D2719" s="12">
        <v>61.814</v>
      </c>
      <c r="E2719" s="21">
        <v>105.36359307039376</v>
      </c>
      <c r="F2719" s="21">
        <v>97.654594423229767</v>
      </c>
      <c r="G2719" s="21">
        <v>0.98061314455314885</v>
      </c>
      <c r="H2719" s="12">
        <v>624.10799999999995</v>
      </c>
      <c r="I2719" s="12">
        <v>751.60799999999995</v>
      </c>
      <c r="J2719" s="21">
        <v>105027.29984045583</v>
      </c>
    </row>
    <row r="2720" spans="1:10" x14ac:dyDescent="0.25">
      <c r="A2720" s="15">
        <v>44345</v>
      </c>
      <c r="B2720" s="14">
        <v>27.2916666666667</v>
      </c>
      <c r="C2720" s="12">
        <v>1505.2349999999999</v>
      </c>
      <c r="D2720" s="12">
        <v>64.724999999999994</v>
      </c>
      <c r="E2720" s="21">
        <v>111.6517523297955</v>
      </c>
      <c r="F2720" s="21">
        <v>103.73592454309367</v>
      </c>
      <c r="G2720" s="21">
        <v>0.90638888850611166</v>
      </c>
      <c r="H2720" s="12">
        <v>660.69899999999996</v>
      </c>
      <c r="I2720" s="12">
        <v>779.81100000000004</v>
      </c>
      <c r="J2720" s="21">
        <v>111101.23355965117</v>
      </c>
    </row>
    <row r="2721" spans="1:10" x14ac:dyDescent="0.25">
      <c r="A2721" s="15">
        <v>44345</v>
      </c>
      <c r="B2721" s="14">
        <v>27.3020833333333</v>
      </c>
      <c r="C2721" s="12">
        <v>1548.992</v>
      </c>
      <c r="D2721" s="12">
        <v>66.606999999999999</v>
      </c>
      <c r="E2721" s="21">
        <v>113.87235816982522</v>
      </c>
      <c r="F2721" s="21">
        <v>106.70673067045989</v>
      </c>
      <c r="G2721" s="21">
        <v>0.64040532345175472</v>
      </c>
      <c r="H2721" s="12">
        <v>691.99400000000003</v>
      </c>
      <c r="I2721" s="12">
        <v>790.39099999999996</v>
      </c>
      <c r="J2721" s="21">
        <v>117693.62645906578</v>
      </c>
    </row>
    <row r="2722" spans="1:10" x14ac:dyDescent="0.25">
      <c r="A2722" s="15">
        <v>44345</v>
      </c>
      <c r="B2722" s="14">
        <v>27.3125</v>
      </c>
      <c r="C2722" s="12">
        <v>1588.2370000000001</v>
      </c>
      <c r="D2722" s="12">
        <v>68.293999999999997</v>
      </c>
      <c r="E2722" s="21">
        <v>113.31744362773553</v>
      </c>
      <c r="F2722" s="21">
        <v>109.76558932487811</v>
      </c>
      <c r="G2722" s="21">
        <v>0.41030346290238756</v>
      </c>
      <c r="H2722" s="12">
        <v>721.64699999999993</v>
      </c>
      <c r="I2722" s="12">
        <v>798.29600000000005</v>
      </c>
      <c r="J2722" s="21">
        <v>124538.41589612098</v>
      </c>
    </row>
    <row r="2723" spans="1:10" x14ac:dyDescent="0.25">
      <c r="A2723" s="15">
        <v>44345</v>
      </c>
      <c r="B2723" s="14">
        <v>27.3229166666667</v>
      </c>
      <c r="C2723" s="12">
        <v>1628.971</v>
      </c>
      <c r="D2723" s="12">
        <v>70.046000000000006</v>
      </c>
      <c r="E2723" s="21">
        <v>118.85354214310297</v>
      </c>
      <c r="F2723" s="21">
        <v>115.13417800011247</v>
      </c>
      <c r="G2723" s="21">
        <v>0.40491971302523294</v>
      </c>
      <c r="H2723" s="12">
        <v>753.9</v>
      </c>
      <c r="I2723" s="12">
        <v>805.02499999999998</v>
      </c>
      <c r="J2723" s="21">
        <v>129876.84003593982</v>
      </c>
    </row>
    <row r="2724" spans="1:10" x14ac:dyDescent="0.25">
      <c r="A2724" s="15">
        <v>44345</v>
      </c>
      <c r="B2724" s="14">
        <v>27.3333333333333</v>
      </c>
      <c r="C2724" s="12">
        <v>1666.624</v>
      </c>
      <c r="D2724" s="12">
        <v>71.665000000000006</v>
      </c>
      <c r="E2724" s="21">
        <v>124.04595016865522</v>
      </c>
      <c r="F2724" s="21">
        <v>122.76423194173819</v>
      </c>
      <c r="G2724" s="21">
        <v>0.36033251731762167</v>
      </c>
      <c r="H2724" s="12">
        <v>779.10600000000011</v>
      </c>
      <c r="I2724" s="12">
        <v>815.85299999999995</v>
      </c>
      <c r="J2724" s="21">
        <v>132983.87134307227</v>
      </c>
    </row>
    <row r="2725" spans="1:10" x14ac:dyDescent="0.25">
      <c r="A2725" s="15">
        <v>44345</v>
      </c>
      <c r="B2725" s="14">
        <v>27.34375</v>
      </c>
      <c r="C2725" s="12">
        <v>1699.855</v>
      </c>
      <c r="D2725" s="12">
        <v>73.093999999999994</v>
      </c>
      <c r="E2725" s="21">
        <v>126.49268712400124</v>
      </c>
      <c r="F2725" s="21">
        <v>125.94210558466322</v>
      </c>
      <c r="G2725" s="21">
        <v>0.35056268927782896</v>
      </c>
      <c r="H2725" s="12">
        <v>803.49099999999999</v>
      </c>
      <c r="I2725" s="12">
        <v>823.27</v>
      </c>
      <c r="J2725" s="21">
        <v>137676.41115051441</v>
      </c>
    </row>
    <row r="2726" spans="1:10" x14ac:dyDescent="0.25">
      <c r="A2726" s="15">
        <v>44345</v>
      </c>
      <c r="B2726" s="14">
        <v>27.3541666666667</v>
      </c>
      <c r="C2726" s="12">
        <v>1730.6079999999999</v>
      </c>
      <c r="D2726" s="12">
        <v>74.415999999999997</v>
      </c>
      <c r="E2726" s="21">
        <v>126.54959785728083</v>
      </c>
      <c r="F2726" s="21">
        <v>127.72157717554167</v>
      </c>
      <c r="G2726" s="21">
        <v>0.3593118576010777</v>
      </c>
      <c r="H2726" s="12">
        <v>827.35699999999997</v>
      </c>
      <c r="I2726" s="12">
        <v>828.83500000000004</v>
      </c>
      <c r="J2726" s="21">
        <v>143181.62827739411</v>
      </c>
    </row>
    <row r="2727" spans="1:10" x14ac:dyDescent="0.25">
      <c r="A2727" s="15">
        <v>44345</v>
      </c>
      <c r="B2727" s="14">
        <v>27.3645833333333</v>
      </c>
      <c r="C2727" s="12">
        <v>1759.3050000000001</v>
      </c>
      <c r="D2727" s="12">
        <v>75.650000000000006</v>
      </c>
      <c r="E2727" s="21">
        <v>127.83216473357277</v>
      </c>
      <c r="F2727" s="21">
        <v>129.63795122466962</v>
      </c>
      <c r="G2727" s="21">
        <v>0.35901014231113926</v>
      </c>
      <c r="H2727" s="12">
        <v>848.63900000000001</v>
      </c>
      <c r="I2727" s="12">
        <v>835.01599999999996</v>
      </c>
      <c r="J2727" s="21">
        <v>147702.46847486164</v>
      </c>
    </row>
    <row r="2728" spans="1:10" x14ac:dyDescent="0.25">
      <c r="A2728" s="15">
        <v>44345</v>
      </c>
      <c r="B2728" s="14">
        <v>27.375</v>
      </c>
      <c r="C2728" s="12">
        <v>1777.6590000000001</v>
      </c>
      <c r="D2728" s="12">
        <v>76.438999999999993</v>
      </c>
      <c r="E2728" s="21">
        <v>130.72563739861891</v>
      </c>
      <c r="F2728" s="21">
        <v>132.85851241492364</v>
      </c>
      <c r="G2728" s="21">
        <v>0.34457091126200434</v>
      </c>
      <c r="H2728" s="12">
        <v>866.27300000000002</v>
      </c>
      <c r="I2728" s="12">
        <v>834.947</v>
      </c>
      <c r="J2728" s="21">
        <v>150586.06981879892</v>
      </c>
    </row>
    <row r="2729" spans="1:10" x14ac:dyDescent="0.25">
      <c r="A2729" s="15">
        <v>44345</v>
      </c>
      <c r="B2729" s="14">
        <v>27.3854166666667</v>
      </c>
      <c r="C2729" s="12">
        <v>1796.306</v>
      </c>
      <c r="D2729" s="12">
        <v>77.241</v>
      </c>
      <c r="E2729" s="21">
        <v>134.38854557024098</v>
      </c>
      <c r="F2729" s="21">
        <v>134.65759623435073</v>
      </c>
      <c r="G2729" s="21">
        <v>0.33444822032477167</v>
      </c>
      <c r="H2729" s="12">
        <v>883.93300000000011</v>
      </c>
      <c r="I2729" s="12">
        <v>835.13199999999995</v>
      </c>
      <c r="J2729" s="21">
        <v>153638.10249377094</v>
      </c>
    </row>
    <row r="2730" spans="1:10" x14ac:dyDescent="0.25">
      <c r="A2730" s="15">
        <v>44345</v>
      </c>
      <c r="B2730" s="14">
        <v>27.3958333333333</v>
      </c>
      <c r="C2730" s="12">
        <v>1812.4190000000001</v>
      </c>
      <c r="D2730" s="12">
        <v>77.933999999999997</v>
      </c>
      <c r="E2730" s="21">
        <v>132.80396581901931</v>
      </c>
      <c r="F2730" s="21">
        <v>135.12406314351458</v>
      </c>
      <c r="G2730" s="21">
        <v>0.29930557448808326</v>
      </c>
      <c r="H2730" s="12">
        <v>900.46100000000013</v>
      </c>
      <c r="I2730" s="12">
        <v>834.024</v>
      </c>
      <c r="J2730" s="21">
        <v>158058.4163657446</v>
      </c>
    </row>
    <row r="2731" spans="1:10" x14ac:dyDescent="0.25">
      <c r="A2731" s="15">
        <v>44345</v>
      </c>
      <c r="B2731" s="14">
        <v>27.40625</v>
      </c>
      <c r="C2731" s="12">
        <v>1816.2529999999999</v>
      </c>
      <c r="D2731" s="12">
        <v>78.099000000000004</v>
      </c>
      <c r="E2731" s="21">
        <v>136.37079204638815</v>
      </c>
      <c r="F2731" s="21">
        <v>135.77584946518959</v>
      </c>
      <c r="G2731" s="21">
        <v>0.26537841025989356</v>
      </c>
      <c r="H2731" s="12">
        <v>907.154</v>
      </c>
      <c r="I2731" s="12">
        <v>831</v>
      </c>
      <c r="J2731" s="21">
        <v>158685.4950195406</v>
      </c>
    </row>
    <row r="2732" spans="1:10" x14ac:dyDescent="0.25">
      <c r="A2732" s="15">
        <v>44345</v>
      </c>
      <c r="B2732" s="14">
        <v>27.4166666666667</v>
      </c>
      <c r="C2732" s="12">
        <v>1815.99</v>
      </c>
      <c r="D2732" s="12">
        <v>78.087999999999994</v>
      </c>
      <c r="E2732" s="21">
        <v>136.42636571815177</v>
      </c>
      <c r="F2732" s="21">
        <v>136.83359978997538</v>
      </c>
      <c r="G2732" s="21">
        <v>0.25080699934344464</v>
      </c>
      <c r="H2732" s="12">
        <v>914.63700000000006</v>
      </c>
      <c r="I2732" s="12">
        <v>823.26499999999999</v>
      </c>
      <c r="J2732" s="21">
        <v>160281.55687313233</v>
      </c>
    </row>
    <row r="2733" spans="1:10" x14ac:dyDescent="0.25">
      <c r="A2733" s="15">
        <v>44345</v>
      </c>
      <c r="B2733" s="14">
        <v>27.4270833333333</v>
      </c>
      <c r="C2733" s="12">
        <v>1823.164</v>
      </c>
      <c r="D2733" s="12">
        <v>78.396000000000001</v>
      </c>
      <c r="E2733" s="21">
        <v>138.38981944283395</v>
      </c>
      <c r="F2733" s="21">
        <v>137.47528694275471</v>
      </c>
      <c r="G2733" s="21">
        <v>0.23827805719776621</v>
      </c>
      <c r="H2733" s="12">
        <v>920.65899999999999</v>
      </c>
      <c r="I2733" s="12">
        <v>824.10900000000004</v>
      </c>
      <c r="J2733" s="21">
        <v>161138.90388930336</v>
      </c>
    </row>
    <row r="2734" spans="1:10" x14ac:dyDescent="0.25">
      <c r="A2734" s="15">
        <v>44345</v>
      </c>
      <c r="B2734" s="14">
        <v>27.4375</v>
      </c>
      <c r="C2734" s="12">
        <v>1840.3140000000001</v>
      </c>
      <c r="D2734" s="12">
        <v>79.134</v>
      </c>
      <c r="E2734" s="21">
        <v>139.46232222635956</v>
      </c>
      <c r="F2734" s="21">
        <v>137.83570351283214</v>
      </c>
      <c r="G2734" s="21">
        <v>0.23039610472824365</v>
      </c>
      <c r="H2734" s="12">
        <v>926.68300000000011</v>
      </c>
      <c r="I2734" s="12">
        <v>834.49699999999996</v>
      </c>
      <c r="J2734" s="21">
        <v>162288.64453902002</v>
      </c>
    </row>
    <row r="2735" spans="1:10" x14ac:dyDescent="0.25">
      <c r="A2735" s="15">
        <v>44345</v>
      </c>
      <c r="B2735" s="14">
        <v>27.4479166666667</v>
      </c>
      <c r="C2735" s="12">
        <v>1853.348</v>
      </c>
      <c r="D2735" s="12">
        <v>79.694000000000003</v>
      </c>
      <c r="E2735" s="21">
        <v>142.06375954482357</v>
      </c>
      <c r="F2735" s="21">
        <v>138.11820878951423</v>
      </c>
      <c r="G2735" s="21">
        <v>0.23270925521508432</v>
      </c>
      <c r="H2735" s="12">
        <v>934.35900000000004</v>
      </c>
      <c r="I2735" s="12">
        <v>839.29499999999996</v>
      </c>
      <c r="J2735" s="21">
        <v>163486.08060261179</v>
      </c>
    </row>
    <row r="2736" spans="1:10" x14ac:dyDescent="0.25">
      <c r="A2736" s="15">
        <v>44345</v>
      </c>
      <c r="B2736" s="14">
        <v>27.4583333333333</v>
      </c>
      <c r="C2736" s="12">
        <v>1863.4179999999999</v>
      </c>
      <c r="D2736" s="12">
        <v>80.126999999999995</v>
      </c>
      <c r="E2736" s="21">
        <v>143.4474317289413</v>
      </c>
      <c r="F2736" s="21">
        <v>138.529365822052</v>
      </c>
      <c r="G2736" s="21">
        <v>0.24045040716048555</v>
      </c>
      <c r="H2736" s="12">
        <v>944.11699999999996</v>
      </c>
      <c r="I2736" s="12">
        <v>839.17399999999998</v>
      </c>
      <c r="J2736" s="21">
        <v>165474.93801046151</v>
      </c>
    </row>
    <row r="2737" spans="1:10" x14ac:dyDescent="0.25">
      <c r="A2737" s="15">
        <v>44345</v>
      </c>
      <c r="B2737" s="14">
        <v>27.46875</v>
      </c>
      <c r="C2737" s="12">
        <v>1871.415</v>
      </c>
      <c r="D2737" s="12">
        <v>80.471000000000004</v>
      </c>
      <c r="E2737" s="21">
        <v>145.76373833340594</v>
      </c>
      <c r="F2737" s="21">
        <v>138.66124237023269</v>
      </c>
      <c r="G2737" s="21">
        <v>0.2381769106962579</v>
      </c>
      <c r="H2737" s="12">
        <v>952.98599999999999</v>
      </c>
      <c r="I2737" s="12">
        <v>837.95799999999997</v>
      </c>
      <c r="J2737" s="21">
        <v>167080.71059641626</v>
      </c>
    </row>
    <row r="2738" spans="1:10" x14ac:dyDescent="0.25">
      <c r="A2738" s="15">
        <v>44345</v>
      </c>
      <c r="B2738" s="14">
        <v>27.4791666666667</v>
      </c>
      <c r="C2738" s="12">
        <v>1876.0160000000001</v>
      </c>
      <c r="D2738" s="12">
        <v>80.668999999999997</v>
      </c>
      <c r="E2738" s="21">
        <v>148.58458627377715</v>
      </c>
      <c r="F2738" s="21">
        <v>138.84012307691134</v>
      </c>
      <c r="G2738" s="21">
        <v>0.24725423011645792</v>
      </c>
      <c r="H2738" s="12">
        <v>957.45699999999999</v>
      </c>
      <c r="I2738" s="12">
        <v>837.89</v>
      </c>
      <c r="J2738" s="21">
        <v>167446.25910479875</v>
      </c>
    </row>
    <row r="2739" spans="1:10" x14ac:dyDescent="0.25">
      <c r="A2739" s="15">
        <v>44345</v>
      </c>
      <c r="B2739" s="14">
        <v>27.4895833333333</v>
      </c>
      <c r="C2739" s="12">
        <v>1875.7560000000001</v>
      </c>
      <c r="D2739" s="12">
        <v>80.658000000000001</v>
      </c>
      <c r="E2739" s="21">
        <v>149.5423386848484</v>
      </c>
      <c r="F2739" s="21">
        <v>138.43211623909301</v>
      </c>
      <c r="G2739" s="21">
        <v>0.25402874371314843</v>
      </c>
      <c r="H2739" s="12">
        <v>961.2750000000002</v>
      </c>
      <c r="I2739" s="12">
        <v>833.82299999999998</v>
      </c>
      <c r="J2739" s="21">
        <v>168261.62908308645</v>
      </c>
    </row>
    <row r="2740" spans="1:10" x14ac:dyDescent="0.25">
      <c r="A2740" s="15">
        <v>44345</v>
      </c>
      <c r="B2740" s="14">
        <v>27.5</v>
      </c>
      <c r="C2740" s="12">
        <v>1868.172</v>
      </c>
      <c r="D2740" s="12">
        <v>80.331000000000003</v>
      </c>
      <c r="E2740" s="21">
        <v>148.70976220747301</v>
      </c>
      <c r="F2740" s="21">
        <v>137.05266550153112</v>
      </c>
      <c r="G2740" s="21">
        <v>0.25828609002152042</v>
      </c>
      <c r="H2740" s="12">
        <v>963.36300000000017</v>
      </c>
      <c r="I2740" s="12">
        <v>824.47799999999995</v>
      </c>
      <c r="J2740" s="21">
        <v>169335.57155024362</v>
      </c>
    </row>
    <row r="2741" spans="1:10" x14ac:dyDescent="0.25">
      <c r="A2741" s="15">
        <v>44345</v>
      </c>
      <c r="B2741" s="14">
        <v>27.5104166666667</v>
      </c>
      <c r="C2741" s="12">
        <v>1862.6869999999999</v>
      </c>
      <c r="D2741" s="12">
        <v>80.096000000000004</v>
      </c>
      <c r="E2741" s="21">
        <v>144.49491856064779</v>
      </c>
      <c r="F2741" s="21">
        <v>136.0727544627297</v>
      </c>
      <c r="G2741" s="21">
        <v>0.27435285938012388</v>
      </c>
      <c r="H2741" s="12">
        <v>962.5329999999999</v>
      </c>
      <c r="I2741" s="12">
        <v>820.05799999999999</v>
      </c>
      <c r="J2741" s="21">
        <v>170422.74352931057</v>
      </c>
    </row>
    <row r="2742" spans="1:10" x14ac:dyDescent="0.25">
      <c r="A2742" s="15">
        <v>44345</v>
      </c>
      <c r="B2742" s="14">
        <v>27.5208333333333</v>
      </c>
      <c r="C2742" s="12">
        <v>1858.6110000000001</v>
      </c>
      <c r="D2742" s="12">
        <v>79.92</v>
      </c>
      <c r="E2742" s="21">
        <v>146.40776098836815</v>
      </c>
      <c r="F2742" s="21">
        <v>135.58266663618687</v>
      </c>
      <c r="G2742" s="21">
        <v>0.27102652028780139</v>
      </c>
      <c r="H2742" s="12">
        <v>963.17900000000009</v>
      </c>
      <c r="I2742" s="12">
        <v>815.51199999999994</v>
      </c>
      <c r="J2742" s="21">
        <v>170229.3864637893</v>
      </c>
    </row>
    <row r="2743" spans="1:10" x14ac:dyDescent="0.25">
      <c r="A2743" s="15">
        <v>44345</v>
      </c>
      <c r="B2743" s="14">
        <v>27.53125</v>
      </c>
      <c r="C2743" s="12">
        <v>1841.5029999999999</v>
      </c>
      <c r="D2743" s="12">
        <v>79.185000000000002</v>
      </c>
      <c r="E2743" s="21">
        <v>148.91120225346145</v>
      </c>
      <c r="F2743" s="21">
        <v>134.43297797435224</v>
      </c>
      <c r="G2743" s="21">
        <v>0.25679935202811038</v>
      </c>
      <c r="H2743" s="12">
        <v>953.42700000000002</v>
      </c>
      <c r="I2743" s="12">
        <v>808.89099999999996</v>
      </c>
      <c r="J2743" s="21">
        <v>167456.50510503954</v>
      </c>
    </row>
    <row r="2744" spans="1:10" x14ac:dyDescent="0.25">
      <c r="A2744" s="15">
        <v>44345</v>
      </c>
      <c r="B2744" s="14">
        <v>27.5416666666667</v>
      </c>
      <c r="C2744" s="12">
        <v>1821.5050000000001</v>
      </c>
      <c r="D2744" s="12">
        <v>78.325000000000003</v>
      </c>
      <c r="E2744" s="21">
        <v>148.65755230099697</v>
      </c>
      <c r="F2744" s="21">
        <v>131.4081588290116</v>
      </c>
      <c r="G2744" s="21">
        <v>0.24606575939993866</v>
      </c>
      <c r="H2744" s="12">
        <v>944.04000000000008</v>
      </c>
      <c r="I2744" s="12">
        <v>799.14</v>
      </c>
      <c r="J2744" s="21">
        <v>165932.05577764788</v>
      </c>
    </row>
    <row r="2745" spans="1:10" x14ac:dyDescent="0.25">
      <c r="A2745" s="15">
        <v>44345</v>
      </c>
      <c r="B2745" s="14">
        <v>27.5520833333333</v>
      </c>
      <c r="C2745" s="12">
        <v>1806.7940000000001</v>
      </c>
      <c r="D2745" s="12">
        <v>77.691999999999993</v>
      </c>
      <c r="E2745" s="21">
        <v>146.52690372518853</v>
      </c>
      <c r="F2745" s="21">
        <v>130.12683212411869</v>
      </c>
      <c r="G2745" s="21">
        <v>0.25099435012433707</v>
      </c>
      <c r="H2745" s="12">
        <v>936.02800000000013</v>
      </c>
      <c r="I2745" s="12">
        <v>793.07399999999996</v>
      </c>
      <c r="J2745" s="21">
        <v>164780.81745014215</v>
      </c>
    </row>
    <row r="2746" spans="1:10" x14ac:dyDescent="0.25">
      <c r="A2746" s="15">
        <v>44345</v>
      </c>
      <c r="B2746" s="14">
        <v>27.5625</v>
      </c>
      <c r="C2746" s="12">
        <v>1782.376</v>
      </c>
      <c r="D2746" s="12">
        <v>76.641999999999996</v>
      </c>
      <c r="E2746" s="21">
        <v>146.84868399905682</v>
      </c>
      <c r="F2746" s="21">
        <v>129.63350821200223</v>
      </c>
      <c r="G2746" s="21">
        <v>0.24809443528626762</v>
      </c>
      <c r="H2746" s="12">
        <v>924.63599999999997</v>
      </c>
      <c r="I2746" s="12">
        <v>781.09799999999996</v>
      </c>
      <c r="J2746" s="21">
        <v>161976.42833841362</v>
      </c>
    </row>
    <row r="2747" spans="1:10" x14ac:dyDescent="0.25">
      <c r="A2747" s="15">
        <v>44345</v>
      </c>
      <c r="B2747" s="14">
        <v>27.5729166666667</v>
      </c>
      <c r="C2747" s="12">
        <v>1749.154</v>
      </c>
      <c r="D2747" s="12">
        <v>75.213999999999999</v>
      </c>
      <c r="E2747" s="21">
        <v>143.97837181976109</v>
      </c>
      <c r="F2747" s="21">
        <v>128.34906032256987</v>
      </c>
      <c r="G2747" s="21">
        <v>0.24288251950710257</v>
      </c>
      <c r="H2747" s="12">
        <v>911.55100000000004</v>
      </c>
      <c r="I2747" s="12">
        <v>762.38900000000001</v>
      </c>
      <c r="J2747" s="21">
        <v>159745.1713345405</v>
      </c>
    </row>
    <row r="2748" spans="1:10" x14ac:dyDescent="0.25">
      <c r="A2748" s="15">
        <v>44345</v>
      </c>
      <c r="B2748" s="14">
        <v>27.5833333333333</v>
      </c>
      <c r="C2748" s="12">
        <v>1714.5219999999999</v>
      </c>
      <c r="D2748" s="12">
        <v>73.724000000000004</v>
      </c>
      <c r="E2748" s="21">
        <v>142.99207431818522</v>
      </c>
      <c r="F2748" s="21">
        <v>125.50346876277391</v>
      </c>
      <c r="G2748" s="21">
        <v>0.24621862838585237</v>
      </c>
      <c r="H2748" s="12">
        <v>891.46799999999996</v>
      </c>
      <c r="I2748" s="12">
        <v>749.33</v>
      </c>
      <c r="J2748" s="21">
        <v>155681.55957266374</v>
      </c>
    </row>
    <row r="2749" spans="1:10" x14ac:dyDescent="0.25">
      <c r="A2749" s="15">
        <v>44345</v>
      </c>
      <c r="B2749" s="14">
        <v>27.59375</v>
      </c>
      <c r="C2749" s="12">
        <v>1704.2049999999999</v>
      </c>
      <c r="D2749" s="12">
        <v>73.281000000000006</v>
      </c>
      <c r="E2749" s="21">
        <v>142.52621980166793</v>
      </c>
      <c r="F2749" s="21">
        <v>124.35628544080149</v>
      </c>
      <c r="G2749" s="21">
        <v>0.24707262623204104</v>
      </c>
      <c r="H2749" s="12">
        <v>883.49099999999999</v>
      </c>
      <c r="I2749" s="12">
        <v>747.43299999999999</v>
      </c>
      <c r="J2749" s="21">
        <v>154090.35553282461</v>
      </c>
    </row>
    <row r="2750" spans="1:10" x14ac:dyDescent="0.25">
      <c r="A2750" s="15">
        <v>44345</v>
      </c>
      <c r="B2750" s="14">
        <v>27.6041666666667</v>
      </c>
      <c r="C2750" s="12">
        <v>1687.944</v>
      </c>
      <c r="D2750" s="12">
        <v>72.581999999999994</v>
      </c>
      <c r="E2750" s="21">
        <v>140.79485063463099</v>
      </c>
      <c r="F2750" s="21">
        <v>123.05535282743489</v>
      </c>
      <c r="G2750" s="21">
        <v>0.24632149889388461</v>
      </c>
      <c r="H2750" s="12">
        <v>870.92400000000009</v>
      </c>
      <c r="I2750" s="12">
        <v>744.43799999999999</v>
      </c>
      <c r="J2750" s="21">
        <v>151706.86875976005</v>
      </c>
    </row>
    <row r="2751" spans="1:10" x14ac:dyDescent="0.25">
      <c r="A2751" s="15">
        <v>44345</v>
      </c>
      <c r="B2751" s="14">
        <v>27.6145833333333</v>
      </c>
      <c r="C2751" s="12">
        <v>1673.875</v>
      </c>
      <c r="D2751" s="12">
        <v>71.977000000000004</v>
      </c>
      <c r="E2751" s="21">
        <v>142.32729671534025</v>
      </c>
      <c r="F2751" s="21">
        <v>122.35572467831568</v>
      </c>
      <c r="G2751" s="21">
        <v>0.23927802779571047</v>
      </c>
      <c r="H2751" s="12">
        <v>861.44299999999987</v>
      </c>
      <c r="I2751" s="12">
        <v>740.45500000000004</v>
      </c>
      <c r="J2751" s="21">
        <v>149130.175144637</v>
      </c>
    </row>
    <row r="2752" spans="1:10" x14ac:dyDescent="0.25">
      <c r="A2752" s="15">
        <v>44345</v>
      </c>
      <c r="B2752" s="14">
        <v>27.625</v>
      </c>
      <c r="C2752" s="12">
        <v>1655.8150000000001</v>
      </c>
      <c r="D2752" s="12">
        <v>71.2</v>
      </c>
      <c r="E2752" s="21">
        <v>140.68156281981734</v>
      </c>
      <c r="F2752" s="21">
        <v>120.60386539114653</v>
      </c>
      <c r="G2752" s="21">
        <v>0.23205467681964329</v>
      </c>
      <c r="H2752" s="12">
        <v>848.83199999999999</v>
      </c>
      <c r="I2752" s="12">
        <v>735.78300000000002</v>
      </c>
      <c r="J2752" s="21">
        <v>146828.62927805411</v>
      </c>
    </row>
    <row r="2753" spans="1:10" x14ac:dyDescent="0.25">
      <c r="A2753" s="15">
        <v>44345</v>
      </c>
      <c r="B2753" s="14">
        <v>27.6354166666667</v>
      </c>
      <c r="C2753" s="12">
        <v>1648.6479999999999</v>
      </c>
      <c r="D2753" s="12">
        <v>70.891999999999996</v>
      </c>
      <c r="E2753" s="21">
        <v>141.15351269484202</v>
      </c>
      <c r="F2753" s="21">
        <v>119.24652165400131</v>
      </c>
      <c r="G2753" s="21">
        <v>0.2254203888701701</v>
      </c>
      <c r="H2753" s="12">
        <v>844.2059999999999</v>
      </c>
      <c r="I2753" s="12">
        <v>733.55</v>
      </c>
      <c r="J2753" s="21">
        <v>145895.13631557161</v>
      </c>
    </row>
    <row r="2754" spans="1:10" x14ac:dyDescent="0.25">
      <c r="A2754" s="15">
        <v>44345</v>
      </c>
      <c r="B2754" s="14">
        <v>27.6458333333333</v>
      </c>
      <c r="C2754" s="12">
        <v>1646.6690000000001</v>
      </c>
      <c r="D2754" s="12">
        <v>70.807000000000002</v>
      </c>
      <c r="E2754" s="21">
        <v>140.46524151372859</v>
      </c>
      <c r="F2754" s="21">
        <v>118.30328114038355</v>
      </c>
      <c r="G2754" s="21">
        <v>0.22781399673991942</v>
      </c>
      <c r="H2754" s="12">
        <v>841.18300000000011</v>
      </c>
      <c r="I2754" s="12">
        <v>734.67899999999997</v>
      </c>
      <c r="J2754" s="21">
        <v>145546.66583728703</v>
      </c>
    </row>
    <row r="2755" spans="1:10" x14ac:dyDescent="0.25">
      <c r="A2755" s="15">
        <v>44345</v>
      </c>
      <c r="B2755" s="14">
        <v>27.65625</v>
      </c>
      <c r="C2755" s="12">
        <v>1640.375</v>
      </c>
      <c r="D2755" s="12">
        <v>70.536000000000001</v>
      </c>
      <c r="E2755" s="21">
        <v>140.51226854753884</v>
      </c>
      <c r="F2755" s="21">
        <v>117.79573115405765</v>
      </c>
      <c r="G2755" s="21">
        <v>0.231816178015124</v>
      </c>
      <c r="H2755" s="12">
        <v>838.3359999999999</v>
      </c>
      <c r="I2755" s="12">
        <v>731.50300000000004</v>
      </c>
      <c r="J2755" s="21">
        <v>144949.04603009703</v>
      </c>
    </row>
    <row r="2756" spans="1:10" x14ac:dyDescent="0.25">
      <c r="A2756" s="15">
        <v>44345</v>
      </c>
      <c r="B2756" s="14">
        <v>27.6666666666667</v>
      </c>
      <c r="C2756" s="12">
        <v>1639.6890000000001</v>
      </c>
      <c r="D2756" s="12">
        <v>70.507000000000005</v>
      </c>
      <c r="E2756" s="21">
        <v>137.32863594061578</v>
      </c>
      <c r="F2756" s="21">
        <v>117.59580325100058</v>
      </c>
      <c r="G2756" s="21">
        <v>0.23787059784752648</v>
      </c>
      <c r="H2756" s="12">
        <v>839.01900000000001</v>
      </c>
      <c r="I2756" s="12">
        <v>730.16300000000001</v>
      </c>
      <c r="J2756" s="21">
        <v>145964.17255263403</v>
      </c>
    </row>
    <row r="2757" spans="1:10" x14ac:dyDescent="0.25">
      <c r="A2757" s="15">
        <v>44345</v>
      </c>
      <c r="B2757" s="14">
        <v>27.6770833333333</v>
      </c>
      <c r="C2757" s="12">
        <v>1640.1949999999999</v>
      </c>
      <c r="D2757" s="12">
        <v>70.528000000000006</v>
      </c>
      <c r="E2757" s="21">
        <v>137.9318266134583</v>
      </c>
      <c r="F2757" s="21">
        <v>117.37775382821323</v>
      </c>
      <c r="G2757" s="21">
        <v>0.24840074813499907</v>
      </c>
      <c r="H2757" s="12">
        <v>841.12699999999995</v>
      </c>
      <c r="I2757" s="12">
        <v>728.54</v>
      </c>
      <c r="J2757" s="21">
        <v>146392.25470254841</v>
      </c>
    </row>
    <row r="2758" spans="1:10" x14ac:dyDescent="0.25">
      <c r="A2758" s="15">
        <v>44345</v>
      </c>
      <c r="B2758" s="14">
        <v>27.6875</v>
      </c>
      <c r="C2758" s="12">
        <v>1635.1020000000001</v>
      </c>
      <c r="D2758" s="12">
        <v>70.308999999999997</v>
      </c>
      <c r="E2758" s="21">
        <v>137.5151044162084</v>
      </c>
      <c r="F2758" s="21">
        <v>117.12102274951707</v>
      </c>
      <c r="G2758" s="21">
        <v>0.25402357148551419</v>
      </c>
      <c r="H2758" s="12">
        <v>838.69200000000012</v>
      </c>
      <c r="I2758" s="12">
        <v>726.101</v>
      </c>
      <c r="J2758" s="21">
        <v>145950.46231569728</v>
      </c>
    </row>
    <row r="2759" spans="1:10" x14ac:dyDescent="0.25">
      <c r="A2759" s="15">
        <v>44345</v>
      </c>
      <c r="B2759" s="14">
        <v>27.6979166666667</v>
      </c>
      <c r="C2759" s="12">
        <v>1638.07</v>
      </c>
      <c r="D2759" s="12">
        <v>70.436999999999998</v>
      </c>
      <c r="E2759" s="21">
        <v>140.18836891388173</v>
      </c>
      <c r="F2759" s="21">
        <v>117.11816638647745</v>
      </c>
      <c r="G2759" s="21">
        <v>0.27222418632996925</v>
      </c>
      <c r="H2759" s="12">
        <v>840.93000000000006</v>
      </c>
      <c r="I2759" s="12">
        <v>726.70299999999997</v>
      </c>
      <c r="J2759" s="21">
        <v>145837.81012832769</v>
      </c>
    </row>
    <row r="2760" spans="1:10" x14ac:dyDescent="0.25">
      <c r="A2760" s="15">
        <v>44345</v>
      </c>
      <c r="B2760" s="14">
        <v>27.7083333333333</v>
      </c>
      <c r="C2760" s="12">
        <v>1640.606</v>
      </c>
      <c r="D2760" s="12">
        <v>70.546000000000006</v>
      </c>
      <c r="E2760" s="21">
        <v>139.45606618589807</v>
      </c>
      <c r="F2760" s="21">
        <v>116.83229375315743</v>
      </c>
      <c r="G2760" s="21">
        <v>0.29815503357959056</v>
      </c>
      <c r="H2760" s="12">
        <v>846.55499999999995</v>
      </c>
      <c r="I2760" s="12">
        <v>723.505</v>
      </c>
      <c r="J2760" s="21">
        <v>147492.12125684126</v>
      </c>
    </row>
    <row r="2761" spans="1:10" x14ac:dyDescent="0.25">
      <c r="A2761" s="15">
        <v>44345</v>
      </c>
      <c r="B2761" s="14">
        <v>27.71875</v>
      </c>
      <c r="C2761" s="12">
        <v>1645.886</v>
      </c>
      <c r="D2761" s="12">
        <v>70.772999999999996</v>
      </c>
      <c r="E2761" s="21">
        <v>139.39594064067535</v>
      </c>
      <c r="F2761" s="21">
        <v>117.37730240909161</v>
      </c>
      <c r="G2761" s="21">
        <v>0.28698294802731061</v>
      </c>
      <c r="H2761" s="12">
        <v>852.02500000000009</v>
      </c>
      <c r="I2761" s="12">
        <v>723.08799999999997</v>
      </c>
      <c r="J2761" s="21">
        <v>148741.19350055145</v>
      </c>
    </row>
    <row r="2762" spans="1:10" x14ac:dyDescent="0.25">
      <c r="A2762" s="15">
        <v>44345</v>
      </c>
      <c r="B2762" s="14">
        <v>27.7291666666667</v>
      </c>
      <c r="C2762" s="12">
        <v>1652.5239999999999</v>
      </c>
      <c r="D2762" s="12">
        <v>71.058999999999997</v>
      </c>
      <c r="E2762" s="21">
        <v>140.05208129527165</v>
      </c>
      <c r="F2762" s="21">
        <v>117.34409590660978</v>
      </c>
      <c r="G2762" s="21">
        <v>0.30200492053772254</v>
      </c>
      <c r="H2762" s="12">
        <v>858.22799999999995</v>
      </c>
      <c r="I2762" s="12">
        <v>723.23699999999997</v>
      </c>
      <c r="J2762" s="21">
        <v>150132.45446939522</v>
      </c>
    </row>
    <row r="2763" spans="1:10" x14ac:dyDescent="0.25">
      <c r="A2763" s="15">
        <v>44345</v>
      </c>
      <c r="B2763" s="14">
        <v>27.7395833333333</v>
      </c>
      <c r="C2763" s="12">
        <v>1663.557</v>
      </c>
      <c r="D2763" s="12">
        <v>71.533000000000001</v>
      </c>
      <c r="E2763" s="21">
        <v>141.97933466583984</v>
      </c>
      <c r="F2763" s="21">
        <v>117.88109174362569</v>
      </c>
      <c r="G2763" s="21">
        <v>0.33386088109663892</v>
      </c>
      <c r="H2763" s="12">
        <v>866.60000000000014</v>
      </c>
      <c r="I2763" s="12">
        <v>725.42399999999998</v>
      </c>
      <c r="J2763" s="21">
        <v>151601.42817735948</v>
      </c>
    </row>
    <row r="2764" spans="1:10" x14ac:dyDescent="0.25">
      <c r="A2764" s="15">
        <v>44345</v>
      </c>
      <c r="B2764" s="14">
        <v>27.75</v>
      </c>
      <c r="C2764" s="12">
        <v>1666.854</v>
      </c>
      <c r="D2764" s="12">
        <v>71.674999999999997</v>
      </c>
      <c r="E2764" s="21">
        <v>142.05555772799806</v>
      </c>
      <c r="F2764" s="21">
        <v>118.42612878809312</v>
      </c>
      <c r="G2764" s="21">
        <v>0.30334913379242479</v>
      </c>
      <c r="H2764" s="12">
        <v>871.90600000000006</v>
      </c>
      <c r="I2764" s="12">
        <v>723.27300000000002</v>
      </c>
      <c r="J2764" s="21">
        <v>152780.24108752914</v>
      </c>
    </row>
    <row r="2765" spans="1:10" x14ac:dyDescent="0.25">
      <c r="A2765" s="15">
        <v>44345</v>
      </c>
      <c r="B2765" s="14">
        <v>27.7604166666667</v>
      </c>
      <c r="C2765" s="12">
        <v>1670.894</v>
      </c>
      <c r="D2765" s="12">
        <v>71.847999999999999</v>
      </c>
      <c r="E2765" s="21">
        <v>145.67749200132198</v>
      </c>
      <c r="F2765" s="21">
        <v>118.78889010596522</v>
      </c>
      <c r="G2765" s="21">
        <v>0.33108395121636003</v>
      </c>
      <c r="H2765" s="12">
        <v>879.63900000000001</v>
      </c>
      <c r="I2765" s="12">
        <v>719.40700000000004</v>
      </c>
      <c r="J2765" s="21">
        <v>153710.3834853741</v>
      </c>
    </row>
    <row r="2766" spans="1:10" x14ac:dyDescent="0.25">
      <c r="A2766" s="15">
        <v>44345</v>
      </c>
      <c r="B2766" s="14">
        <v>27.7708333333333</v>
      </c>
      <c r="C2766" s="12">
        <v>1690.25</v>
      </c>
      <c r="D2766" s="12">
        <v>72.680999999999997</v>
      </c>
      <c r="E2766" s="21">
        <v>151.15016923211596</v>
      </c>
      <c r="F2766" s="21">
        <v>119.16648474327779</v>
      </c>
      <c r="G2766" s="21">
        <v>0.3331097537584824</v>
      </c>
      <c r="H2766" s="12">
        <v>893.44299999999998</v>
      </c>
      <c r="I2766" s="12">
        <v>724.12599999999998</v>
      </c>
      <c r="J2766" s="21">
        <v>155698.30906771196</v>
      </c>
    </row>
    <row r="2767" spans="1:10" x14ac:dyDescent="0.25">
      <c r="A2767" s="15">
        <v>44345</v>
      </c>
      <c r="B2767" s="14">
        <v>27.78125</v>
      </c>
      <c r="C2767" s="12">
        <v>1696.7190000000001</v>
      </c>
      <c r="D2767" s="12">
        <v>72.959000000000003</v>
      </c>
      <c r="E2767" s="21">
        <v>151.95739314657123</v>
      </c>
      <c r="F2767" s="21">
        <v>119.56142943674946</v>
      </c>
      <c r="G2767" s="21">
        <v>0.45034826344839884</v>
      </c>
      <c r="H2767" s="12">
        <v>899.76300000000003</v>
      </c>
      <c r="I2767" s="12">
        <v>723.99699999999996</v>
      </c>
      <c r="J2767" s="21">
        <v>156948.45728830772</v>
      </c>
    </row>
    <row r="2768" spans="1:10" x14ac:dyDescent="0.25">
      <c r="A2768" s="15">
        <v>44345</v>
      </c>
      <c r="B2768" s="14">
        <v>27.7916666666667</v>
      </c>
      <c r="C2768" s="12">
        <v>1710.511</v>
      </c>
      <c r="D2768" s="12">
        <v>73.552000000000007</v>
      </c>
      <c r="E2768" s="21">
        <v>156.34666585104068</v>
      </c>
      <c r="F2768" s="21">
        <v>119.89692118546688</v>
      </c>
      <c r="G2768" s="21">
        <v>0.59163146903225294</v>
      </c>
      <c r="H2768" s="12">
        <v>911.90400000000011</v>
      </c>
      <c r="I2768" s="12">
        <v>725.05499999999995</v>
      </c>
      <c r="J2768" s="21">
        <v>158767.19537361505</v>
      </c>
    </row>
    <row r="2769" spans="1:10" x14ac:dyDescent="0.25">
      <c r="A2769" s="15">
        <v>44345</v>
      </c>
      <c r="B2769" s="14">
        <v>27.8020833333333</v>
      </c>
      <c r="C2769" s="12">
        <v>1726.057</v>
      </c>
      <c r="D2769" s="12">
        <v>74.22</v>
      </c>
      <c r="E2769" s="21">
        <v>161.43196469341606</v>
      </c>
      <c r="F2769" s="21">
        <v>120.54073343753538</v>
      </c>
      <c r="G2769" s="21">
        <v>0.73339339623166944</v>
      </c>
      <c r="H2769" s="12">
        <v>926.86900000000003</v>
      </c>
      <c r="I2769" s="12">
        <v>724.96799999999996</v>
      </c>
      <c r="J2769" s="21">
        <v>161040.7271182042</v>
      </c>
    </row>
    <row r="2770" spans="1:10" x14ac:dyDescent="0.25">
      <c r="A2770" s="15">
        <v>44345</v>
      </c>
      <c r="B2770" s="14">
        <v>27.8125</v>
      </c>
      <c r="C2770" s="12">
        <v>1737.8050000000001</v>
      </c>
      <c r="D2770" s="12">
        <v>74.725999999999999</v>
      </c>
      <c r="E2770" s="21">
        <v>165.46564823343925</v>
      </c>
      <c r="F2770" s="21">
        <v>120.70337072281237</v>
      </c>
      <c r="G2770" s="21">
        <v>1.8517260580175756</v>
      </c>
      <c r="H2770" s="12">
        <v>940.20100000000014</v>
      </c>
      <c r="I2770" s="12">
        <v>722.87800000000004</v>
      </c>
      <c r="J2770" s="21">
        <v>163045.06374643274</v>
      </c>
    </row>
    <row r="2771" spans="1:10" x14ac:dyDescent="0.25">
      <c r="A2771" s="15">
        <v>44345</v>
      </c>
      <c r="B2771" s="14">
        <v>27.8229166666667</v>
      </c>
      <c r="C2771" s="12">
        <v>1752.1890000000001</v>
      </c>
      <c r="D2771" s="12">
        <v>75.343999999999994</v>
      </c>
      <c r="E2771" s="21">
        <v>168.67561156933886</v>
      </c>
      <c r="F2771" s="21">
        <v>120.97192282819218</v>
      </c>
      <c r="G2771" s="21">
        <v>5.4697076960116293</v>
      </c>
      <c r="H2771" s="12">
        <v>954.71</v>
      </c>
      <c r="I2771" s="12">
        <v>722.13499999999999</v>
      </c>
      <c r="J2771" s="21">
        <v>164898.18947661432</v>
      </c>
    </row>
    <row r="2772" spans="1:10" x14ac:dyDescent="0.25">
      <c r="A2772" s="15">
        <v>44345</v>
      </c>
      <c r="B2772" s="14">
        <v>27.8333333333333</v>
      </c>
      <c r="C2772" s="12">
        <v>1774.2059999999999</v>
      </c>
      <c r="D2772" s="12">
        <v>76.290999999999997</v>
      </c>
      <c r="E2772" s="21">
        <v>174.083050753903</v>
      </c>
      <c r="F2772" s="21">
        <v>120.29140067998146</v>
      </c>
      <c r="G2772" s="21">
        <v>13.927497721385883</v>
      </c>
      <c r="H2772" s="12">
        <v>973.51299999999992</v>
      </c>
      <c r="I2772" s="12">
        <v>724.40200000000004</v>
      </c>
      <c r="J2772" s="21">
        <v>166302.76271118238</v>
      </c>
    </row>
    <row r="2773" spans="1:10" x14ac:dyDescent="0.25">
      <c r="A2773" s="15">
        <v>44345</v>
      </c>
      <c r="B2773" s="14">
        <v>27.84375</v>
      </c>
      <c r="C2773" s="12">
        <v>1790.713</v>
      </c>
      <c r="D2773" s="12">
        <v>77.001000000000005</v>
      </c>
      <c r="E2773" s="21">
        <v>178.48184708952118</v>
      </c>
      <c r="F2773" s="21">
        <v>120.17041413892359</v>
      </c>
      <c r="G2773" s="21">
        <v>33.892304862050224</v>
      </c>
      <c r="H2773" s="12">
        <v>988.28700000000003</v>
      </c>
      <c r="I2773" s="12">
        <v>725.42499999999995</v>
      </c>
      <c r="J2773" s="21">
        <v>163935.60847737623</v>
      </c>
    </row>
    <row r="2774" spans="1:10" x14ac:dyDescent="0.25">
      <c r="A2774" s="15">
        <v>44345</v>
      </c>
      <c r="B2774" s="14">
        <v>27.8541666666667</v>
      </c>
      <c r="C2774" s="12">
        <v>1825.6790000000001</v>
      </c>
      <c r="D2774" s="12">
        <v>78.504000000000005</v>
      </c>
      <c r="E2774" s="21">
        <v>183.62373999271182</v>
      </c>
      <c r="F2774" s="21">
        <v>120.45658050031562</v>
      </c>
      <c r="G2774" s="21">
        <v>54.122104201806962</v>
      </c>
      <c r="H2774" s="12">
        <v>1016.9930000000002</v>
      </c>
      <c r="I2774" s="12">
        <v>730.18200000000002</v>
      </c>
      <c r="J2774" s="21">
        <v>164697.64382629143</v>
      </c>
    </row>
    <row r="2775" spans="1:10" x14ac:dyDescent="0.25">
      <c r="A2775" s="15">
        <v>44345</v>
      </c>
      <c r="B2775" s="14">
        <v>27.8645833333333</v>
      </c>
      <c r="C2775" s="12">
        <v>1877.7809999999999</v>
      </c>
      <c r="D2775" s="12">
        <v>80.745000000000005</v>
      </c>
      <c r="E2775" s="21">
        <v>179.79011134986095</v>
      </c>
      <c r="F2775" s="21">
        <v>119.71147879051421</v>
      </c>
      <c r="G2775" s="21">
        <v>62.731610456944217</v>
      </c>
      <c r="H2775" s="12">
        <v>1058.6220000000001</v>
      </c>
      <c r="I2775" s="12">
        <v>738.41399999999999</v>
      </c>
      <c r="J2775" s="21">
        <v>174097.19985067018</v>
      </c>
    </row>
    <row r="2776" spans="1:10" x14ac:dyDescent="0.25">
      <c r="A2776" s="15">
        <v>44345</v>
      </c>
      <c r="B2776" s="14">
        <v>27.875</v>
      </c>
      <c r="C2776" s="12">
        <v>1858.9169999999999</v>
      </c>
      <c r="D2776" s="12">
        <v>79.933000000000007</v>
      </c>
      <c r="E2776" s="21">
        <v>182.48084913039804</v>
      </c>
      <c r="F2776" s="21">
        <v>117.21544974557455</v>
      </c>
      <c r="G2776" s="21">
        <v>65.129405523663237</v>
      </c>
      <c r="H2776" s="12">
        <v>1059.6509999999998</v>
      </c>
      <c r="I2776" s="12">
        <v>719.33299999999997</v>
      </c>
      <c r="J2776" s="21">
        <v>173706.32390009094</v>
      </c>
    </row>
    <row r="2777" spans="1:10" x14ac:dyDescent="0.25">
      <c r="A2777" s="15">
        <v>44345</v>
      </c>
      <c r="B2777" s="14">
        <v>27.8854166666667</v>
      </c>
      <c r="C2777" s="12">
        <v>1829.42</v>
      </c>
      <c r="D2777" s="12">
        <v>78.665000000000006</v>
      </c>
      <c r="E2777" s="21">
        <v>186.1854220154348</v>
      </c>
      <c r="F2777" s="21">
        <v>115.57057150622924</v>
      </c>
      <c r="G2777" s="21">
        <v>65.535775770336812</v>
      </c>
      <c r="H2777" s="12">
        <v>1050.1750000000002</v>
      </c>
      <c r="I2777" s="12">
        <v>700.58</v>
      </c>
      <c r="J2777" s="21">
        <v>170720.80767699983</v>
      </c>
    </row>
    <row r="2778" spans="1:10" x14ac:dyDescent="0.25">
      <c r="A2778" s="15">
        <v>44345</v>
      </c>
      <c r="B2778" s="14">
        <v>27.8958333333333</v>
      </c>
      <c r="C2778" s="12">
        <v>1806.346</v>
      </c>
      <c r="D2778" s="12">
        <v>77.673000000000002</v>
      </c>
      <c r="E2778" s="21">
        <v>187.5217352460852</v>
      </c>
      <c r="F2778" s="21">
        <v>114.21274723617471</v>
      </c>
      <c r="G2778" s="21">
        <v>65.455774668662471</v>
      </c>
      <c r="H2778" s="12">
        <v>1039.316</v>
      </c>
      <c r="I2778" s="12">
        <v>689.35699999999997</v>
      </c>
      <c r="J2778" s="21">
        <v>168031.43571226939</v>
      </c>
    </row>
    <row r="2779" spans="1:10" x14ac:dyDescent="0.25">
      <c r="A2779" s="15">
        <v>44345</v>
      </c>
      <c r="B2779" s="14">
        <v>27.90625</v>
      </c>
      <c r="C2779" s="12">
        <v>1781.954</v>
      </c>
      <c r="D2779" s="12">
        <v>76.623999999999995</v>
      </c>
      <c r="E2779" s="21">
        <v>183.90157785714439</v>
      </c>
      <c r="F2779" s="21">
        <v>112.55203347927934</v>
      </c>
      <c r="G2779" s="21">
        <v>65.481858392180186</v>
      </c>
      <c r="H2779" s="12">
        <v>1029.2759999999998</v>
      </c>
      <c r="I2779" s="12">
        <v>676.05399999999997</v>
      </c>
      <c r="J2779" s="21">
        <v>166835.13256784895</v>
      </c>
    </row>
    <row r="2780" spans="1:10" x14ac:dyDescent="0.25">
      <c r="A2780" s="15">
        <v>44345</v>
      </c>
      <c r="B2780" s="14">
        <v>27.9166666666667</v>
      </c>
      <c r="C2780" s="12">
        <v>1780.192</v>
      </c>
      <c r="D2780" s="12">
        <v>76.548000000000002</v>
      </c>
      <c r="E2780" s="21">
        <v>181.48498460181722</v>
      </c>
      <c r="F2780" s="21">
        <v>110.04537852346226</v>
      </c>
      <c r="G2780" s="21">
        <v>64.759415247676557</v>
      </c>
      <c r="H2780" s="12">
        <v>1035.569</v>
      </c>
      <c r="I2780" s="12">
        <v>668.07500000000005</v>
      </c>
      <c r="J2780" s="21">
        <v>169819.80540676095</v>
      </c>
    </row>
    <row r="2781" spans="1:10" x14ac:dyDescent="0.25">
      <c r="A2781" s="15">
        <v>44345</v>
      </c>
      <c r="B2781" s="14">
        <v>27.9270833333333</v>
      </c>
      <c r="C2781" s="12">
        <v>1762.59</v>
      </c>
      <c r="D2781" s="12">
        <v>75.790999999999997</v>
      </c>
      <c r="E2781" s="21">
        <v>173.27156231692851</v>
      </c>
      <c r="F2781" s="21">
        <v>107.93606636692101</v>
      </c>
      <c r="G2781" s="21">
        <v>64.125180441311429</v>
      </c>
      <c r="H2781" s="12">
        <v>1027.2629999999999</v>
      </c>
      <c r="I2781" s="12">
        <v>659.53599999999994</v>
      </c>
      <c r="J2781" s="21">
        <v>170482.54771870968</v>
      </c>
    </row>
    <row r="2782" spans="1:10" x14ac:dyDescent="0.25">
      <c r="A2782" s="15">
        <v>44345</v>
      </c>
      <c r="B2782" s="14">
        <v>27.9375</v>
      </c>
      <c r="C2782" s="12">
        <v>1729.192</v>
      </c>
      <c r="D2782" s="12">
        <v>74.355000000000004</v>
      </c>
      <c r="E2782" s="21">
        <v>161.1236723208053</v>
      </c>
      <c r="F2782" s="21">
        <v>105.42456121983936</v>
      </c>
      <c r="G2782" s="21">
        <v>63.709638629735721</v>
      </c>
      <c r="H2782" s="12">
        <v>1002.651</v>
      </c>
      <c r="I2782" s="12">
        <v>652.18600000000004</v>
      </c>
      <c r="J2782" s="21">
        <v>168098.28195740489</v>
      </c>
    </row>
    <row r="2783" spans="1:10" x14ac:dyDescent="0.25">
      <c r="A2783" s="15">
        <v>44345</v>
      </c>
      <c r="B2783" s="14">
        <v>27.9479166666667</v>
      </c>
      <c r="C2783" s="12">
        <v>1684.2149999999999</v>
      </c>
      <c r="D2783" s="12">
        <v>72.421000000000006</v>
      </c>
      <c r="E2783" s="21">
        <v>147.8161864034457</v>
      </c>
      <c r="F2783" s="21">
        <v>103.62648540055784</v>
      </c>
      <c r="G2783" s="21">
        <v>63.552327715837542</v>
      </c>
      <c r="H2783" s="12">
        <v>964.54299999999989</v>
      </c>
      <c r="I2783" s="12">
        <v>647.25099999999998</v>
      </c>
      <c r="J2783" s="21">
        <v>162387.00012003974</v>
      </c>
    </row>
    <row r="2784" spans="1:10" x14ac:dyDescent="0.25">
      <c r="A2784" s="15">
        <v>44345</v>
      </c>
      <c r="B2784" s="14">
        <v>27.9583333333333</v>
      </c>
      <c r="C2784" s="12">
        <v>1633.9670000000001</v>
      </c>
      <c r="D2784" s="12">
        <v>70.260999999999996</v>
      </c>
      <c r="E2784" s="21">
        <v>134.97336572157081</v>
      </c>
      <c r="F2784" s="21">
        <v>100.77113622529198</v>
      </c>
      <c r="G2784" s="21">
        <v>61.818655665664622</v>
      </c>
      <c r="H2784" s="12">
        <v>922.24700000000018</v>
      </c>
      <c r="I2784" s="12">
        <v>641.45899999999995</v>
      </c>
      <c r="J2784" s="21">
        <v>156170.96059686816</v>
      </c>
    </row>
    <row r="2785" spans="1:10" x14ac:dyDescent="0.25">
      <c r="A2785" s="15">
        <v>44345</v>
      </c>
      <c r="B2785" s="14">
        <v>27.96875</v>
      </c>
      <c r="C2785" s="12">
        <v>1590.3240000000001</v>
      </c>
      <c r="D2785" s="12">
        <v>68.384</v>
      </c>
      <c r="E2785" s="21">
        <v>125.11641803838243</v>
      </c>
      <c r="F2785" s="21">
        <v>98.385613721377169</v>
      </c>
      <c r="G2785" s="21">
        <v>61.551083070314753</v>
      </c>
      <c r="H2785" s="12">
        <v>884.47300000000007</v>
      </c>
      <c r="I2785" s="12">
        <v>637.46699999999998</v>
      </c>
      <c r="J2785" s="21">
        <v>149854.97129248141</v>
      </c>
    </row>
    <row r="2786" spans="1:10" x14ac:dyDescent="0.25">
      <c r="A2786" s="15">
        <v>44345</v>
      </c>
      <c r="B2786" s="14">
        <v>27.9791666666667</v>
      </c>
      <c r="C2786" s="12">
        <v>1536.9079999999999</v>
      </c>
      <c r="D2786" s="12">
        <v>66.087000000000003</v>
      </c>
      <c r="E2786" s="21">
        <v>117.11089826347587</v>
      </c>
      <c r="F2786" s="21">
        <v>96.076795428352256</v>
      </c>
      <c r="G2786" s="21">
        <v>60.85073352923321</v>
      </c>
      <c r="H2786" s="12">
        <v>837.62599999999986</v>
      </c>
      <c r="I2786" s="12">
        <v>633.19500000000005</v>
      </c>
      <c r="J2786" s="21">
        <v>140896.89319473461</v>
      </c>
    </row>
    <row r="2787" spans="1:10" x14ac:dyDescent="0.25">
      <c r="A2787" s="15">
        <v>44345</v>
      </c>
      <c r="B2787" s="14">
        <v>27.9895833333333</v>
      </c>
      <c r="C2787" s="12">
        <v>1485.9390000000001</v>
      </c>
      <c r="D2787" s="12">
        <v>63.895000000000003</v>
      </c>
      <c r="E2787" s="21">
        <v>110.0131752319659</v>
      </c>
      <c r="F2787" s="21">
        <v>94.265743946142635</v>
      </c>
      <c r="G2787" s="21">
        <v>60.869129548544862</v>
      </c>
      <c r="H2787" s="12">
        <v>791.40600000000006</v>
      </c>
      <c r="I2787" s="12">
        <v>630.63800000000003</v>
      </c>
      <c r="J2787" s="21">
        <v>131564.48781833667</v>
      </c>
    </row>
    <row r="2788" spans="1:10" x14ac:dyDescent="0.25">
      <c r="A2788" s="15">
        <v>44346</v>
      </c>
      <c r="B2788" s="14">
        <v>27</v>
      </c>
      <c r="C2788" s="12">
        <v>1430.454</v>
      </c>
      <c r="D2788" s="12">
        <v>61.51</v>
      </c>
      <c r="E2788" s="21">
        <v>103.32494166083919</v>
      </c>
      <c r="F2788" s="21">
        <v>83.990116103202652</v>
      </c>
      <c r="G2788" s="21">
        <v>58.595044974633318</v>
      </c>
      <c r="H2788" s="12">
        <v>743.12099999999998</v>
      </c>
      <c r="I2788" s="12">
        <v>625.82299999999998</v>
      </c>
      <c r="J2788" s="21">
        <v>124302.7243153312</v>
      </c>
    </row>
    <row r="2789" spans="1:10" x14ac:dyDescent="0.25">
      <c r="A2789" s="15">
        <v>44346</v>
      </c>
      <c r="B2789" s="14">
        <v>27.0104166666667</v>
      </c>
      <c r="C2789" s="12">
        <v>1384.748</v>
      </c>
      <c r="D2789" s="12">
        <v>59.543999999999997</v>
      </c>
      <c r="E2789" s="21">
        <v>96.469459460705423</v>
      </c>
      <c r="F2789" s="21">
        <v>82.632920949982676</v>
      </c>
      <c r="G2789" s="21">
        <v>58.104451121096091</v>
      </c>
      <c r="H2789" s="12">
        <v>704.3069999999999</v>
      </c>
      <c r="I2789" s="12">
        <v>620.89700000000005</v>
      </c>
      <c r="J2789" s="21">
        <v>116775.04211705393</v>
      </c>
    </row>
    <row r="2790" spans="1:10" x14ac:dyDescent="0.25">
      <c r="A2790" s="15">
        <v>44346</v>
      </c>
      <c r="B2790" s="14">
        <v>27.0208333333333</v>
      </c>
      <c r="C2790" s="12">
        <v>1341.4380000000001</v>
      </c>
      <c r="D2790" s="12">
        <v>57.682000000000002</v>
      </c>
      <c r="E2790" s="21">
        <v>90.217620606644729</v>
      </c>
      <c r="F2790" s="21">
        <v>81.745650491439662</v>
      </c>
      <c r="G2790" s="21">
        <v>58.028890574193142</v>
      </c>
      <c r="H2790" s="12">
        <v>667.06000000000006</v>
      </c>
      <c r="I2790" s="12">
        <v>616.69600000000003</v>
      </c>
      <c r="J2790" s="21">
        <v>109266.95958193064</v>
      </c>
    </row>
    <row r="2791" spans="1:10" x14ac:dyDescent="0.25">
      <c r="A2791" s="15">
        <v>44346</v>
      </c>
      <c r="B2791" s="14">
        <v>27.03125</v>
      </c>
      <c r="C2791" s="12">
        <v>1301.884</v>
      </c>
      <c r="D2791" s="12">
        <v>55.981000000000002</v>
      </c>
      <c r="E2791" s="21">
        <v>85.712518013939345</v>
      </c>
      <c r="F2791" s="21">
        <v>80.864591734071041</v>
      </c>
      <c r="G2791" s="21">
        <v>57.7938988516877</v>
      </c>
      <c r="H2791" s="12">
        <v>634.553</v>
      </c>
      <c r="I2791" s="12">
        <v>611.35</v>
      </c>
      <c r="J2791" s="21">
        <v>102545.49785007547</v>
      </c>
    </row>
    <row r="2792" spans="1:10" x14ac:dyDescent="0.25">
      <c r="A2792" s="15">
        <v>44346</v>
      </c>
      <c r="B2792" s="14">
        <v>27.0416666666667</v>
      </c>
      <c r="C2792" s="12">
        <v>1271.4259999999999</v>
      </c>
      <c r="D2792" s="12">
        <v>54.670999999999999</v>
      </c>
      <c r="E2792" s="21">
        <v>83.459021828386156</v>
      </c>
      <c r="F2792" s="21">
        <v>84.244068099906414</v>
      </c>
      <c r="G2792" s="21">
        <v>57.615134917433508</v>
      </c>
      <c r="H2792" s="12">
        <v>608.90999999999985</v>
      </c>
      <c r="I2792" s="12">
        <v>607.84500000000003</v>
      </c>
      <c r="J2792" s="21">
        <v>95897.943788568431</v>
      </c>
    </row>
    <row r="2793" spans="1:10" x14ac:dyDescent="0.25">
      <c r="A2793" s="15">
        <v>44346</v>
      </c>
      <c r="B2793" s="14">
        <v>27.0520833333333</v>
      </c>
      <c r="C2793" s="12">
        <v>1245.413</v>
      </c>
      <c r="D2793" s="12">
        <v>53.552999999999997</v>
      </c>
      <c r="E2793" s="21">
        <v>80.911446779251236</v>
      </c>
      <c r="F2793" s="21">
        <v>83.634806744223354</v>
      </c>
      <c r="G2793" s="21">
        <v>58.182134343229258</v>
      </c>
      <c r="H2793" s="12">
        <v>588.47400000000016</v>
      </c>
      <c r="I2793" s="12">
        <v>603.38599999999997</v>
      </c>
      <c r="J2793" s="21">
        <v>91436.403033324066</v>
      </c>
    </row>
    <row r="2794" spans="1:10" x14ac:dyDescent="0.25">
      <c r="A2794" s="15">
        <v>44346</v>
      </c>
      <c r="B2794" s="14">
        <v>27.0625</v>
      </c>
      <c r="C2794" s="12">
        <v>1223.191</v>
      </c>
      <c r="D2794" s="12">
        <v>52.597000000000001</v>
      </c>
      <c r="E2794" s="21">
        <v>79.217456463241305</v>
      </c>
      <c r="F2794" s="21">
        <v>82.91030458300213</v>
      </c>
      <c r="G2794" s="21">
        <v>58.121030858130325</v>
      </c>
      <c r="H2794" s="12">
        <v>568.84700000000009</v>
      </c>
      <c r="I2794" s="12">
        <v>601.74699999999996</v>
      </c>
      <c r="J2794" s="21">
        <v>87149.552023906595</v>
      </c>
    </row>
    <row r="2795" spans="1:10" x14ac:dyDescent="0.25">
      <c r="A2795" s="15">
        <v>44346</v>
      </c>
      <c r="B2795" s="14">
        <v>27.0729166666667</v>
      </c>
      <c r="C2795" s="12">
        <v>1204.2329999999999</v>
      </c>
      <c r="D2795" s="12">
        <v>51.781999999999996</v>
      </c>
      <c r="E2795" s="21">
        <v>75.542189605904639</v>
      </c>
      <c r="F2795" s="21">
        <v>82.19312075771262</v>
      </c>
      <c r="G2795" s="21">
        <v>58.113859107505959</v>
      </c>
      <c r="H2795" s="12">
        <v>553.51700000000005</v>
      </c>
      <c r="I2795" s="12">
        <v>598.93399999999997</v>
      </c>
      <c r="J2795" s="21">
        <v>84416.957632219215</v>
      </c>
    </row>
    <row r="2796" spans="1:10" x14ac:dyDescent="0.25">
      <c r="A2796" s="15">
        <v>44346</v>
      </c>
      <c r="B2796" s="14">
        <v>27.0833333333333</v>
      </c>
      <c r="C2796" s="12">
        <v>1188.479</v>
      </c>
      <c r="D2796" s="12">
        <v>51.104999999999997</v>
      </c>
      <c r="E2796" s="21">
        <v>74.763116135447916</v>
      </c>
      <c r="F2796" s="21">
        <v>81.510667681563547</v>
      </c>
      <c r="G2796" s="21">
        <v>57.89009741702116</v>
      </c>
      <c r="H2796" s="12">
        <v>541.45900000000006</v>
      </c>
      <c r="I2796" s="12">
        <v>595.91499999999996</v>
      </c>
      <c r="J2796" s="21">
        <v>81823.779691491873</v>
      </c>
    </row>
    <row r="2797" spans="1:10" x14ac:dyDescent="0.25">
      <c r="A2797" s="15">
        <v>44346</v>
      </c>
      <c r="B2797" s="14">
        <v>27.09375</v>
      </c>
      <c r="C2797" s="12">
        <v>1174.8689999999999</v>
      </c>
      <c r="D2797" s="12">
        <v>50.518999999999998</v>
      </c>
      <c r="E2797" s="21">
        <v>74.342823550186992</v>
      </c>
      <c r="F2797" s="21">
        <v>80.964997334507018</v>
      </c>
      <c r="G2797" s="21">
        <v>57.964756824091168</v>
      </c>
      <c r="H2797" s="12">
        <v>531.46299999999997</v>
      </c>
      <c r="I2797" s="12">
        <v>592.88699999999994</v>
      </c>
      <c r="J2797" s="21">
        <v>79547.605572803703</v>
      </c>
    </row>
    <row r="2798" spans="1:10" x14ac:dyDescent="0.25">
      <c r="A2798" s="15">
        <v>44346</v>
      </c>
      <c r="B2798" s="14">
        <v>27.1041666666667</v>
      </c>
      <c r="C2798" s="12">
        <v>1168.7239999999999</v>
      </c>
      <c r="D2798" s="12">
        <v>50.255000000000003</v>
      </c>
      <c r="E2798" s="21">
        <v>72.736391010464686</v>
      </c>
      <c r="F2798" s="21">
        <v>80.599476133165226</v>
      </c>
      <c r="G2798" s="21">
        <v>57.974807557417954</v>
      </c>
      <c r="H2798" s="12">
        <v>523.31199999999978</v>
      </c>
      <c r="I2798" s="12">
        <v>595.15700000000004</v>
      </c>
      <c r="J2798" s="21">
        <v>78000.331324737985</v>
      </c>
    </row>
    <row r="2799" spans="1:10" x14ac:dyDescent="0.25">
      <c r="A2799" s="15">
        <v>44346</v>
      </c>
      <c r="B2799" s="14">
        <v>27.1145833333333</v>
      </c>
      <c r="C2799" s="12">
        <v>1162.6079999999999</v>
      </c>
      <c r="D2799" s="12">
        <v>49.991999999999997</v>
      </c>
      <c r="E2799" s="21">
        <v>71.768651924164843</v>
      </c>
      <c r="F2799" s="21">
        <v>80.015982458538403</v>
      </c>
      <c r="G2799" s="21">
        <v>57.956742815343503</v>
      </c>
      <c r="H2799" s="12">
        <v>517.21299999999997</v>
      </c>
      <c r="I2799" s="12">
        <v>595.40300000000002</v>
      </c>
      <c r="J2799" s="21">
        <v>76867.905700488322</v>
      </c>
    </row>
    <row r="2800" spans="1:10" x14ac:dyDescent="0.25">
      <c r="A2800" s="15">
        <v>44346</v>
      </c>
      <c r="B2800" s="14">
        <v>27.125</v>
      </c>
      <c r="C2800" s="12">
        <v>1159.049</v>
      </c>
      <c r="D2800" s="12">
        <v>49.838999999999999</v>
      </c>
      <c r="E2800" s="21">
        <v>72.919363815596711</v>
      </c>
      <c r="F2800" s="21">
        <v>79.777823002875223</v>
      </c>
      <c r="G2800" s="21">
        <v>57.877775930327182</v>
      </c>
      <c r="H2800" s="12">
        <v>512.79600000000005</v>
      </c>
      <c r="I2800" s="12">
        <v>596.41399999999999</v>
      </c>
      <c r="J2800" s="21">
        <v>75555.259312800234</v>
      </c>
    </row>
    <row r="2801" spans="1:10" x14ac:dyDescent="0.25">
      <c r="A2801" s="15">
        <v>44346</v>
      </c>
      <c r="B2801" s="14">
        <v>27.1354166666667</v>
      </c>
      <c r="C2801" s="12">
        <v>1151.883</v>
      </c>
      <c r="D2801" s="12">
        <v>49.530999999999999</v>
      </c>
      <c r="E2801" s="21">
        <v>72.78296054963235</v>
      </c>
      <c r="F2801" s="21">
        <v>79.530425607672882</v>
      </c>
      <c r="G2801" s="21">
        <v>57.841483200279349</v>
      </c>
      <c r="H2801" s="12">
        <v>507.32800000000009</v>
      </c>
      <c r="I2801" s="12">
        <v>595.024</v>
      </c>
      <c r="J2801" s="21">
        <v>74293.282660603873</v>
      </c>
    </row>
    <row r="2802" spans="1:10" x14ac:dyDescent="0.25">
      <c r="A2802" s="15">
        <v>44346</v>
      </c>
      <c r="B2802" s="14">
        <v>27.1458333333333</v>
      </c>
      <c r="C2802" s="12">
        <v>1146.325</v>
      </c>
      <c r="D2802" s="12">
        <v>49.292000000000002</v>
      </c>
      <c r="E2802" s="21">
        <v>71.691602959072384</v>
      </c>
      <c r="F2802" s="21">
        <v>79.325143668690103</v>
      </c>
      <c r="G2802" s="21">
        <v>57.761111768021891</v>
      </c>
      <c r="H2802" s="12">
        <v>502.31500000000017</v>
      </c>
      <c r="I2802" s="12">
        <v>594.71799999999996</v>
      </c>
      <c r="J2802" s="21">
        <v>73384.28540105396</v>
      </c>
    </row>
    <row r="2803" spans="1:10" x14ac:dyDescent="0.25">
      <c r="A2803" s="15">
        <v>44346</v>
      </c>
      <c r="B2803" s="14">
        <v>27.15625</v>
      </c>
      <c r="C2803" s="12">
        <v>1141.549</v>
      </c>
      <c r="D2803" s="12">
        <v>49.087000000000003</v>
      </c>
      <c r="E2803" s="21">
        <v>71.12217047093452</v>
      </c>
      <c r="F2803" s="21">
        <v>79.117436116036131</v>
      </c>
      <c r="G2803" s="21">
        <v>57.761215216735827</v>
      </c>
      <c r="H2803" s="12">
        <v>499.452</v>
      </c>
      <c r="I2803" s="12">
        <v>593.01</v>
      </c>
      <c r="J2803" s="21">
        <v>72862.794549073369</v>
      </c>
    </row>
    <row r="2804" spans="1:10" x14ac:dyDescent="0.25">
      <c r="A2804" s="15">
        <v>44346</v>
      </c>
      <c r="B2804" s="14">
        <v>27.1666666666667</v>
      </c>
      <c r="C2804" s="12">
        <v>1145.424</v>
      </c>
      <c r="D2804" s="12">
        <v>49.253</v>
      </c>
      <c r="E2804" s="21">
        <v>70.82735330262345</v>
      </c>
      <c r="F2804" s="21">
        <v>78.924077661476147</v>
      </c>
      <c r="G2804" s="21">
        <v>58.457798429830952</v>
      </c>
      <c r="H2804" s="12">
        <v>502.66700000000003</v>
      </c>
      <c r="I2804" s="12">
        <v>593.50400000000002</v>
      </c>
      <c r="J2804" s="21">
        <v>73614.442651517384</v>
      </c>
    </row>
    <row r="2805" spans="1:10" x14ac:dyDescent="0.25">
      <c r="A2805" s="15">
        <v>44346</v>
      </c>
      <c r="B2805" s="14">
        <v>27.1770833333333</v>
      </c>
      <c r="C2805" s="12">
        <v>1144.1969999999999</v>
      </c>
      <c r="D2805" s="12">
        <v>49.2</v>
      </c>
      <c r="E2805" s="21">
        <v>71.09374515196734</v>
      </c>
      <c r="F2805" s="21">
        <v>78.588493484253263</v>
      </c>
      <c r="G2805" s="21">
        <v>58.853382213094605</v>
      </c>
      <c r="H2805" s="12">
        <v>501.82999999999981</v>
      </c>
      <c r="I2805" s="12">
        <v>593.16700000000003</v>
      </c>
      <c r="J2805" s="21">
        <v>73323.594787671143</v>
      </c>
    </row>
    <row r="2806" spans="1:10" x14ac:dyDescent="0.25">
      <c r="A2806" s="15">
        <v>44346</v>
      </c>
      <c r="B2806" s="14">
        <v>27.1875</v>
      </c>
      <c r="C2806" s="12">
        <v>1147.2719999999999</v>
      </c>
      <c r="D2806" s="12">
        <v>49.332999999999998</v>
      </c>
      <c r="E2806" s="21">
        <v>71.175253289820944</v>
      </c>
      <c r="F2806" s="21">
        <v>78.509252633589142</v>
      </c>
      <c r="G2806" s="21">
        <v>60.337376318834274</v>
      </c>
      <c r="H2806" s="12">
        <v>504.35799999999983</v>
      </c>
      <c r="I2806" s="12">
        <v>593.58100000000002</v>
      </c>
      <c r="J2806" s="21">
        <v>73584.029439438862</v>
      </c>
    </row>
    <row r="2807" spans="1:10" x14ac:dyDescent="0.25">
      <c r="A2807" s="15">
        <v>44346</v>
      </c>
      <c r="B2807" s="14">
        <v>27.1979166666667</v>
      </c>
      <c r="C2807" s="12">
        <v>1124.444</v>
      </c>
      <c r="D2807" s="12">
        <v>48.350999999999999</v>
      </c>
      <c r="E2807" s="21">
        <v>72.891991373167215</v>
      </c>
      <c r="F2807" s="21">
        <v>78.547374600240488</v>
      </c>
      <c r="G2807" s="21">
        <v>60.36649867147073</v>
      </c>
      <c r="H2807" s="12">
        <v>494.37999999999988</v>
      </c>
      <c r="I2807" s="12">
        <v>581.71299999999997</v>
      </c>
      <c r="J2807" s="21">
        <v>70643.533838780364</v>
      </c>
    </row>
    <row r="2808" spans="1:10" x14ac:dyDescent="0.25">
      <c r="A2808" s="15">
        <v>44346</v>
      </c>
      <c r="B2808" s="14">
        <v>27.2083333333333</v>
      </c>
      <c r="C2808" s="12">
        <v>1100.808</v>
      </c>
      <c r="D2808" s="12">
        <v>47.335000000000001</v>
      </c>
      <c r="E2808" s="21">
        <v>74.824786295192581</v>
      </c>
      <c r="F2808" s="21">
        <v>78.730598648896887</v>
      </c>
      <c r="G2808" s="21">
        <v>56.37530054123129</v>
      </c>
      <c r="H2808" s="12">
        <v>485.56999999999994</v>
      </c>
      <c r="I2808" s="12">
        <v>567.90300000000002</v>
      </c>
      <c r="J2808" s="21">
        <v>68909.828628669813</v>
      </c>
    </row>
    <row r="2809" spans="1:10" x14ac:dyDescent="0.25">
      <c r="A2809" s="15">
        <v>44346</v>
      </c>
      <c r="B2809" s="14">
        <v>27.21875</v>
      </c>
      <c r="C2809" s="12">
        <v>1081.473</v>
      </c>
      <c r="D2809" s="12">
        <v>46.503</v>
      </c>
      <c r="E2809" s="21">
        <v>75.853064021747258</v>
      </c>
      <c r="F2809" s="21">
        <v>78.935953030443301</v>
      </c>
      <c r="G2809" s="21">
        <v>43.64148475076491</v>
      </c>
      <c r="H2809" s="12">
        <v>470.00800000000004</v>
      </c>
      <c r="I2809" s="12">
        <v>564.96199999999999</v>
      </c>
      <c r="J2809" s="21">
        <v>67894.374549261149</v>
      </c>
    </row>
    <row r="2810" spans="1:10" x14ac:dyDescent="0.25">
      <c r="A2810" s="15">
        <v>44346</v>
      </c>
      <c r="B2810" s="14">
        <v>27.2291666666667</v>
      </c>
      <c r="C2810" s="12">
        <v>1091.075</v>
      </c>
      <c r="D2810" s="12">
        <v>46.915999999999997</v>
      </c>
      <c r="E2810" s="21">
        <v>79.153679376645812</v>
      </c>
      <c r="F2810" s="21">
        <v>79.261662173492894</v>
      </c>
      <c r="G2810" s="21">
        <v>26.307942966688636</v>
      </c>
      <c r="H2810" s="12">
        <v>483.98500000000013</v>
      </c>
      <c r="I2810" s="12">
        <v>560.17399999999998</v>
      </c>
      <c r="J2810" s="21">
        <v>74815.428870793199</v>
      </c>
    </row>
    <row r="2811" spans="1:10" x14ac:dyDescent="0.25">
      <c r="A2811" s="15">
        <v>44346</v>
      </c>
      <c r="B2811" s="14">
        <v>27.2395833333333</v>
      </c>
      <c r="C2811" s="12">
        <v>1113.5630000000001</v>
      </c>
      <c r="D2811" s="12">
        <v>47.883000000000003</v>
      </c>
      <c r="E2811" s="21">
        <v>84.188822554919014</v>
      </c>
      <c r="F2811" s="21">
        <v>79.847327073595096</v>
      </c>
      <c r="G2811" s="21">
        <v>11.55162062622477</v>
      </c>
      <c r="H2811" s="12">
        <v>495.58000000000004</v>
      </c>
      <c r="I2811" s="12">
        <v>570.1</v>
      </c>
      <c r="J2811" s="21">
        <v>79998.057436315285</v>
      </c>
    </row>
    <row r="2812" spans="1:10" x14ac:dyDescent="0.25">
      <c r="A2812" s="15">
        <v>44346</v>
      </c>
      <c r="B2812" s="14">
        <v>27.25</v>
      </c>
      <c r="C2812" s="12">
        <v>1146.6569999999999</v>
      </c>
      <c r="D2812" s="12">
        <v>49.305999999999997</v>
      </c>
      <c r="E2812" s="21">
        <v>87.383181891338594</v>
      </c>
      <c r="F2812" s="21">
        <v>81.307269383925828</v>
      </c>
      <c r="G2812" s="21">
        <v>5.9105789980167831</v>
      </c>
      <c r="H2812" s="12">
        <v>520.03399999999988</v>
      </c>
      <c r="I2812" s="12">
        <v>577.31700000000001</v>
      </c>
      <c r="J2812" s="21">
        <v>86358.242431679668</v>
      </c>
    </row>
    <row r="2813" spans="1:10" x14ac:dyDescent="0.25">
      <c r="A2813" s="15">
        <v>44346</v>
      </c>
      <c r="B2813" s="14">
        <v>27.2604166666667</v>
      </c>
      <c r="C2813" s="12">
        <v>1172.8050000000001</v>
      </c>
      <c r="D2813" s="12">
        <v>50.430999999999997</v>
      </c>
      <c r="E2813" s="21">
        <v>91.948890029496894</v>
      </c>
      <c r="F2813" s="21">
        <v>82.789543896555912</v>
      </c>
      <c r="G2813" s="21">
        <v>3.4812885271662544</v>
      </c>
      <c r="H2813" s="12">
        <v>539.73900000000003</v>
      </c>
      <c r="I2813" s="12">
        <v>582.63499999999999</v>
      </c>
      <c r="J2813" s="21">
        <v>90379.81938669525</v>
      </c>
    </row>
    <row r="2814" spans="1:10" x14ac:dyDescent="0.25">
      <c r="A2814" s="15">
        <v>44346</v>
      </c>
      <c r="B2814" s="14">
        <v>27.2708333333333</v>
      </c>
      <c r="C2814" s="12">
        <v>1209.7280000000001</v>
      </c>
      <c r="D2814" s="12">
        <v>52.018000000000001</v>
      </c>
      <c r="E2814" s="21">
        <v>96.550534475434802</v>
      </c>
      <c r="F2814" s="21">
        <v>85.579530546195727</v>
      </c>
      <c r="G2814" s="21">
        <v>1.921451135997279</v>
      </c>
      <c r="H2814" s="12">
        <v>566.495</v>
      </c>
      <c r="I2814" s="12">
        <v>591.21500000000003</v>
      </c>
      <c r="J2814" s="21">
        <v>95610.870960593049</v>
      </c>
    </row>
    <row r="2815" spans="1:10" x14ac:dyDescent="0.25">
      <c r="A2815" s="15">
        <v>44346</v>
      </c>
      <c r="B2815" s="14">
        <v>27.28125</v>
      </c>
      <c r="C2815" s="12">
        <v>1244.0129999999999</v>
      </c>
      <c r="D2815" s="12">
        <v>53.493000000000002</v>
      </c>
      <c r="E2815" s="21">
        <v>100.17075830895979</v>
      </c>
      <c r="F2815" s="21">
        <v>88.572301068222643</v>
      </c>
      <c r="G2815" s="21">
        <v>1.2499618981444505</v>
      </c>
      <c r="H2815" s="12">
        <v>593.05899999999997</v>
      </c>
      <c r="I2815" s="12">
        <v>597.46100000000001</v>
      </c>
      <c r="J2815" s="21">
        <v>100766.49468116826</v>
      </c>
    </row>
    <row r="2816" spans="1:10" x14ac:dyDescent="0.25">
      <c r="A2816" s="15">
        <v>44346</v>
      </c>
      <c r="B2816" s="14">
        <v>27.2916666666667</v>
      </c>
      <c r="C2816" s="12">
        <v>1289.232</v>
      </c>
      <c r="D2816" s="12">
        <v>55.436999999999998</v>
      </c>
      <c r="E2816" s="21">
        <v>103.61270326519472</v>
      </c>
      <c r="F2816" s="21">
        <v>92.217808855262589</v>
      </c>
      <c r="G2816" s="21">
        <v>0.75144734859692175</v>
      </c>
      <c r="H2816" s="12">
        <v>627.33900000000006</v>
      </c>
      <c r="I2816" s="12">
        <v>606.45600000000002</v>
      </c>
      <c r="J2816" s="21">
        <v>107689.26013273647</v>
      </c>
    </row>
    <row r="2817" spans="1:10" x14ac:dyDescent="0.25">
      <c r="A2817" s="15">
        <v>44346</v>
      </c>
      <c r="B2817" s="14">
        <v>27.3020833333333</v>
      </c>
      <c r="C2817" s="12">
        <v>1328.6489999999999</v>
      </c>
      <c r="D2817" s="12">
        <v>57.131999999999998</v>
      </c>
      <c r="E2817" s="21">
        <v>111.35528618134937</v>
      </c>
      <c r="F2817" s="21">
        <v>93.674245461479387</v>
      </c>
      <c r="G2817" s="21">
        <v>0.53000971627964499</v>
      </c>
      <c r="H2817" s="12">
        <v>661.49699999999984</v>
      </c>
      <c r="I2817" s="12">
        <v>610.02</v>
      </c>
      <c r="J2817" s="21">
        <v>113984.36466022287</v>
      </c>
    </row>
    <row r="2818" spans="1:10" x14ac:dyDescent="0.25">
      <c r="A2818" s="15">
        <v>44346</v>
      </c>
      <c r="B2818" s="14">
        <v>27.3125</v>
      </c>
      <c r="C2818" s="12">
        <v>1361.645</v>
      </c>
      <c r="D2818" s="12">
        <v>58.551000000000002</v>
      </c>
      <c r="E2818" s="21">
        <v>116.23176309556391</v>
      </c>
      <c r="F2818" s="21">
        <v>95.026099384695968</v>
      </c>
      <c r="G2818" s="21">
        <v>0.37641514811882038</v>
      </c>
      <c r="H2818" s="12">
        <v>693.34</v>
      </c>
      <c r="I2818" s="12">
        <v>609.75400000000002</v>
      </c>
      <c r="J2818" s="21">
        <v>120426.43059290537</v>
      </c>
    </row>
    <row r="2819" spans="1:10" x14ac:dyDescent="0.25">
      <c r="A2819" s="15">
        <v>44346</v>
      </c>
      <c r="B2819" s="14">
        <v>27.3229166666667</v>
      </c>
      <c r="C2819" s="12">
        <v>1400.25</v>
      </c>
      <c r="D2819" s="12">
        <v>60.210999999999999</v>
      </c>
      <c r="E2819" s="21">
        <v>122.78105776504465</v>
      </c>
      <c r="F2819" s="21">
        <v>97.231427103666505</v>
      </c>
      <c r="G2819" s="21">
        <v>0.31894005508773504</v>
      </c>
      <c r="H2819" s="12">
        <v>726.66</v>
      </c>
      <c r="I2819" s="12">
        <v>613.37900000000002</v>
      </c>
      <c r="J2819" s="21">
        <v>126582.14376905026</v>
      </c>
    </row>
    <row r="2820" spans="1:10" x14ac:dyDescent="0.25">
      <c r="A2820" s="15">
        <v>44346</v>
      </c>
      <c r="B2820" s="14">
        <v>27.3333333333333</v>
      </c>
      <c r="C2820" s="12">
        <v>1441.16</v>
      </c>
      <c r="D2820" s="12">
        <v>61.97</v>
      </c>
      <c r="E2820" s="21">
        <v>129.4817412910771</v>
      </c>
      <c r="F2820" s="21">
        <v>100.37158374133074</v>
      </c>
      <c r="G2820" s="21">
        <v>0.30161182853270324</v>
      </c>
      <c r="H2820" s="12">
        <v>759.54700000000003</v>
      </c>
      <c r="I2820" s="12">
        <v>619.64300000000003</v>
      </c>
      <c r="J2820" s="21">
        <v>132348.01578476484</v>
      </c>
    </row>
    <row r="2821" spans="1:10" x14ac:dyDescent="0.25">
      <c r="A2821" s="15">
        <v>44346</v>
      </c>
      <c r="B2821" s="14">
        <v>27.34375</v>
      </c>
      <c r="C2821" s="12">
        <v>1480.752</v>
      </c>
      <c r="D2821" s="12">
        <v>63.671999999999997</v>
      </c>
      <c r="E2821" s="21">
        <v>136.01759271085177</v>
      </c>
      <c r="F2821" s="21">
        <v>101.67674084818432</v>
      </c>
      <c r="G2821" s="21">
        <v>0.29880685348136837</v>
      </c>
      <c r="H2821" s="12">
        <v>794.65699999999993</v>
      </c>
      <c r="I2821" s="12">
        <v>622.423</v>
      </c>
      <c r="J2821" s="21">
        <v>139165.9648968706</v>
      </c>
    </row>
    <row r="2822" spans="1:10" x14ac:dyDescent="0.25">
      <c r="A2822" s="15">
        <v>44346</v>
      </c>
      <c r="B2822" s="14">
        <v>27.3541666666667</v>
      </c>
      <c r="C2822" s="12">
        <v>1521.09</v>
      </c>
      <c r="D2822" s="12">
        <v>65.406999999999996</v>
      </c>
      <c r="E2822" s="21">
        <v>142.15550609794147</v>
      </c>
      <c r="F2822" s="21">
        <v>103.3673135607322</v>
      </c>
      <c r="G2822" s="21">
        <v>0.27280899655746266</v>
      </c>
      <c r="H2822" s="12">
        <v>827.41899999999998</v>
      </c>
      <c r="I2822" s="12">
        <v>628.26400000000001</v>
      </c>
      <c r="J2822" s="21">
        <v>145405.84283619223</v>
      </c>
    </row>
    <row r="2823" spans="1:10" x14ac:dyDescent="0.25">
      <c r="A2823" s="15">
        <v>44346</v>
      </c>
      <c r="B2823" s="14">
        <v>27.3645833333333</v>
      </c>
      <c r="C2823" s="12">
        <v>1563.038</v>
      </c>
      <c r="D2823" s="12">
        <v>67.210999999999999</v>
      </c>
      <c r="E2823" s="21">
        <v>146.79235206825592</v>
      </c>
      <c r="F2823" s="21">
        <v>105.09975723584738</v>
      </c>
      <c r="G2823" s="21">
        <v>0.23749003433066007</v>
      </c>
      <c r="H2823" s="12">
        <v>861.06399999999996</v>
      </c>
      <c r="I2823" s="12">
        <v>634.76300000000003</v>
      </c>
      <c r="J2823" s="21">
        <v>152233.60016539146</v>
      </c>
    </row>
    <row r="2824" spans="1:10" x14ac:dyDescent="0.25">
      <c r="A2824" s="15">
        <v>44346</v>
      </c>
      <c r="B2824" s="14">
        <v>27.375</v>
      </c>
      <c r="C2824" s="12">
        <v>1603.4259999999999</v>
      </c>
      <c r="D2824" s="12">
        <v>68.947000000000003</v>
      </c>
      <c r="E2824" s="21">
        <v>149.75695073815066</v>
      </c>
      <c r="F2824" s="21">
        <v>107.15342558786976</v>
      </c>
      <c r="G2824" s="21">
        <v>0.21071380947553231</v>
      </c>
      <c r="H2824" s="12">
        <v>893.40099999999984</v>
      </c>
      <c r="I2824" s="12">
        <v>641.07799999999997</v>
      </c>
      <c r="J2824" s="21">
        <v>159069.977466126</v>
      </c>
    </row>
    <row r="2825" spans="1:10" x14ac:dyDescent="0.25">
      <c r="A2825" s="15">
        <v>44346</v>
      </c>
      <c r="B2825" s="14">
        <v>27.3854166666667</v>
      </c>
      <c r="C2825" s="12">
        <v>1637.69</v>
      </c>
      <c r="D2825" s="12">
        <v>70.421000000000006</v>
      </c>
      <c r="E2825" s="21">
        <v>151.33898166099186</v>
      </c>
      <c r="F2825" s="21">
        <v>108.18251302600089</v>
      </c>
      <c r="G2825" s="21">
        <v>0.21355970294576854</v>
      </c>
      <c r="H2825" s="12">
        <v>924.28099999999995</v>
      </c>
      <c r="I2825" s="12">
        <v>642.98800000000006</v>
      </c>
      <c r="J2825" s="21">
        <v>166136.48640251535</v>
      </c>
    </row>
    <row r="2826" spans="1:10" x14ac:dyDescent="0.25">
      <c r="A2826" s="15">
        <v>44346</v>
      </c>
      <c r="B2826" s="14">
        <v>27.3958333333333</v>
      </c>
      <c r="C2826" s="12">
        <v>1671.682</v>
      </c>
      <c r="D2826" s="12">
        <v>71.882000000000005</v>
      </c>
      <c r="E2826" s="21">
        <v>153.57123368550168</v>
      </c>
      <c r="F2826" s="21">
        <v>109.06047369300545</v>
      </c>
      <c r="G2826" s="21">
        <v>0.21630353027790039</v>
      </c>
      <c r="H2826" s="12">
        <v>954.66399999999999</v>
      </c>
      <c r="I2826" s="12">
        <v>645.13599999999997</v>
      </c>
      <c r="J2826" s="21">
        <v>172953.99727280374</v>
      </c>
    </row>
    <row r="2827" spans="1:10" x14ac:dyDescent="0.25">
      <c r="A2827" s="15">
        <v>44346</v>
      </c>
      <c r="B2827" s="14">
        <v>27.40625</v>
      </c>
      <c r="C2827" s="12">
        <v>1698.8979999999999</v>
      </c>
      <c r="D2827" s="12">
        <v>73.052999999999997</v>
      </c>
      <c r="E2827" s="21">
        <v>159.22440365365296</v>
      </c>
      <c r="F2827" s="21">
        <v>110.23650484152974</v>
      </c>
      <c r="G2827" s="21">
        <v>0.20794009790721477</v>
      </c>
      <c r="H2827" s="12">
        <v>979.09799999999984</v>
      </c>
      <c r="I2827" s="12">
        <v>646.74699999999996</v>
      </c>
      <c r="J2827" s="21">
        <v>177357.28785172748</v>
      </c>
    </row>
    <row r="2828" spans="1:10" x14ac:dyDescent="0.25">
      <c r="A2828" s="15">
        <v>44346</v>
      </c>
      <c r="B2828" s="14">
        <v>27.4166666666667</v>
      </c>
      <c r="C2828" s="12">
        <v>1729.115</v>
      </c>
      <c r="D2828" s="12">
        <v>74.352000000000004</v>
      </c>
      <c r="E2828" s="21">
        <v>165.2270323827386</v>
      </c>
      <c r="F2828" s="21">
        <v>111.26429106948228</v>
      </c>
      <c r="G2828" s="21">
        <v>0.20633094962485543</v>
      </c>
      <c r="H2828" s="12">
        <v>1006.68</v>
      </c>
      <c r="I2828" s="12">
        <v>648.08299999999997</v>
      </c>
      <c r="J2828" s="21">
        <v>182495.58639953859</v>
      </c>
    </row>
    <row r="2829" spans="1:10" x14ac:dyDescent="0.25">
      <c r="A2829" s="15">
        <v>44346</v>
      </c>
      <c r="B2829" s="14">
        <v>27.4270833333333</v>
      </c>
      <c r="C2829" s="12">
        <v>1755.6220000000001</v>
      </c>
      <c r="D2829" s="12">
        <v>75.492000000000004</v>
      </c>
      <c r="E2829" s="21">
        <v>170.54088970455055</v>
      </c>
      <c r="F2829" s="21">
        <v>111.86267358696185</v>
      </c>
      <c r="G2829" s="21">
        <v>0.21445990628903613</v>
      </c>
      <c r="H2829" s="12">
        <v>1030.6460000000002</v>
      </c>
      <c r="I2829" s="12">
        <v>649.48400000000004</v>
      </c>
      <c r="J2829" s="21">
        <v>187006.99420054967</v>
      </c>
    </row>
    <row r="2830" spans="1:10" x14ac:dyDescent="0.25">
      <c r="A2830" s="15">
        <v>44346</v>
      </c>
      <c r="B2830" s="14">
        <v>27.4375</v>
      </c>
      <c r="C2830" s="12">
        <v>1775.576</v>
      </c>
      <c r="D2830" s="12">
        <v>76.349999999999994</v>
      </c>
      <c r="E2830" s="21">
        <v>174.44820022157359</v>
      </c>
      <c r="F2830" s="21">
        <v>112.48547770278718</v>
      </c>
      <c r="G2830" s="21">
        <v>0.21747407057754578</v>
      </c>
      <c r="H2830" s="12">
        <v>1048.7910000000002</v>
      </c>
      <c r="I2830" s="12">
        <v>650.43499999999995</v>
      </c>
      <c r="J2830" s="21">
        <v>190409.96200126549</v>
      </c>
    </row>
    <row r="2831" spans="1:10" x14ac:dyDescent="0.25">
      <c r="A2831" s="15">
        <v>44346</v>
      </c>
      <c r="B2831" s="14">
        <v>27.4479166666667</v>
      </c>
      <c r="C2831" s="12">
        <v>1791.682</v>
      </c>
      <c r="D2831" s="12">
        <v>77.042000000000002</v>
      </c>
      <c r="E2831" s="21">
        <v>172.54961615748348</v>
      </c>
      <c r="F2831" s="21">
        <v>113.4060819874197</v>
      </c>
      <c r="G2831" s="21">
        <v>0.22202750012992384</v>
      </c>
      <c r="H2831" s="12">
        <v>1064.8940000000002</v>
      </c>
      <c r="I2831" s="12">
        <v>649.74599999999998</v>
      </c>
      <c r="J2831" s="21">
        <v>194679.06858874179</v>
      </c>
    </row>
    <row r="2832" spans="1:10" x14ac:dyDescent="0.25">
      <c r="A2832" s="15">
        <v>44346</v>
      </c>
      <c r="B2832" s="14">
        <v>27.4583333333333</v>
      </c>
      <c r="C2832" s="12">
        <v>1803.269</v>
      </c>
      <c r="D2832" s="12">
        <v>77.540999999999997</v>
      </c>
      <c r="E2832" s="21">
        <v>175.84973148405976</v>
      </c>
      <c r="F2832" s="21">
        <v>113.8863429263272</v>
      </c>
      <c r="G2832" s="21">
        <v>0.22209876239524634</v>
      </c>
      <c r="H2832" s="12">
        <v>1074.703</v>
      </c>
      <c r="I2832" s="12">
        <v>651.02499999999998</v>
      </c>
      <c r="J2832" s="21">
        <v>196186.20670680446</v>
      </c>
    </row>
    <row r="2833" spans="1:10" x14ac:dyDescent="0.25">
      <c r="A2833" s="15">
        <v>44346</v>
      </c>
      <c r="B2833" s="14">
        <v>27.46875</v>
      </c>
      <c r="C2833" s="12">
        <v>1816.7639999999999</v>
      </c>
      <c r="D2833" s="12">
        <v>78.120999999999995</v>
      </c>
      <c r="E2833" s="21">
        <v>176.2753483145548</v>
      </c>
      <c r="F2833" s="21">
        <v>114.12331061271564</v>
      </c>
      <c r="G2833" s="21">
        <v>0.22502281436496346</v>
      </c>
      <c r="H2833" s="12">
        <v>1087.9169999999999</v>
      </c>
      <c r="I2833" s="12">
        <v>650.726</v>
      </c>
      <c r="J2833" s="21">
        <v>199323.32956459114</v>
      </c>
    </row>
    <row r="2834" spans="1:10" x14ac:dyDescent="0.25">
      <c r="A2834" s="15">
        <v>44346</v>
      </c>
      <c r="B2834" s="14">
        <v>27.4791666666667</v>
      </c>
      <c r="C2834" s="12">
        <v>1822.327</v>
      </c>
      <c r="D2834" s="12">
        <v>78.36</v>
      </c>
      <c r="E2834" s="21">
        <v>174.41340951858851</v>
      </c>
      <c r="F2834" s="21">
        <v>114.3344198679884</v>
      </c>
      <c r="G2834" s="21">
        <v>0.22249967006295771</v>
      </c>
      <c r="H2834" s="12">
        <v>1093.6179999999999</v>
      </c>
      <c r="I2834" s="12">
        <v>650.34900000000005</v>
      </c>
      <c r="J2834" s="21">
        <v>201161.91773584005</v>
      </c>
    </row>
    <row r="2835" spans="1:10" x14ac:dyDescent="0.25">
      <c r="A2835" s="15">
        <v>44346</v>
      </c>
      <c r="B2835" s="14">
        <v>27.4895833333333</v>
      </c>
      <c r="C2835" s="12">
        <v>1814.771</v>
      </c>
      <c r="D2835" s="12">
        <v>78.034999999999997</v>
      </c>
      <c r="E2835" s="21">
        <v>171.91688313556426</v>
      </c>
      <c r="F2835" s="21">
        <v>114.28550818655073</v>
      </c>
      <c r="G2835" s="21">
        <v>0.22490971425220591</v>
      </c>
      <c r="H2835" s="12">
        <v>1086.578</v>
      </c>
      <c r="I2835" s="12">
        <v>650.15800000000002</v>
      </c>
      <c r="J2835" s="21">
        <v>200037.67474090817</v>
      </c>
    </row>
    <row r="2836" spans="1:10" x14ac:dyDescent="0.25">
      <c r="A2836" s="15">
        <v>44346</v>
      </c>
      <c r="B2836" s="14">
        <v>27.5</v>
      </c>
      <c r="C2836" s="12">
        <v>1797.3679999999999</v>
      </c>
      <c r="D2836" s="12">
        <v>77.287000000000006</v>
      </c>
      <c r="E2836" s="21">
        <v>167.81818384376015</v>
      </c>
      <c r="F2836" s="21">
        <v>113.06893323938813</v>
      </c>
      <c r="G2836" s="21">
        <v>0.23209249177712651</v>
      </c>
      <c r="H2836" s="12">
        <v>1069.4339999999997</v>
      </c>
      <c r="I2836" s="12">
        <v>650.64700000000005</v>
      </c>
      <c r="J2836" s="21">
        <v>197078.6976062686</v>
      </c>
    </row>
    <row r="2837" spans="1:10" x14ac:dyDescent="0.25">
      <c r="A2837" s="15">
        <v>44346</v>
      </c>
      <c r="B2837" s="14">
        <v>27.5104166666667</v>
      </c>
      <c r="C2837" s="12">
        <v>1783.8620000000001</v>
      </c>
      <c r="D2837" s="12">
        <v>76.706000000000003</v>
      </c>
      <c r="E2837" s="21">
        <v>160.81685887586022</v>
      </c>
      <c r="F2837" s="21">
        <v>111.88313985448673</v>
      </c>
      <c r="G2837" s="21">
        <v>0.23514113786061494</v>
      </c>
      <c r="H2837" s="12">
        <v>1056.422</v>
      </c>
      <c r="I2837" s="12">
        <v>650.73400000000004</v>
      </c>
      <c r="J2837" s="21">
        <v>195871.71503294809</v>
      </c>
    </row>
    <row r="2838" spans="1:10" x14ac:dyDescent="0.25">
      <c r="A2838" s="15">
        <v>44346</v>
      </c>
      <c r="B2838" s="14">
        <v>27.5208333333333</v>
      </c>
      <c r="C2838" s="12">
        <v>1766.415</v>
      </c>
      <c r="D2838" s="12">
        <v>75.956000000000003</v>
      </c>
      <c r="E2838" s="21">
        <v>155.94198886017429</v>
      </c>
      <c r="F2838" s="21">
        <v>111.10793635310502</v>
      </c>
      <c r="G2838" s="21">
        <v>0.2283693827575877</v>
      </c>
      <c r="H2838" s="12">
        <v>1039.348</v>
      </c>
      <c r="I2838" s="12">
        <v>651.11099999999999</v>
      </c>
      <c r="J2838" s="21">
        <v>193017.42635099083</v>
      </c>
    </row>
    <row r="2839" spans="1:10" x14ac:dyDescent="0.25">
      <c r="A2839" s="15">
        <v>44346</v>
      </c>
      <c r="B2839" s="14">
        <v>27.53125</v>
      </c>
      <c r="C2839" s="12">
        <v>1741.335</v>
      </c>
      <c r="D2839" s="12">
        <v>74.876999999999995</v>
      </c>
      <c r="E2839" s="21">
        <v>151.34301357950582</v>
      </c>
      <c r="F2839" s="21">
        <v>110.29043766707815</v>
      </c>
      <c r="G2839" s="21">
        <v>0.23944951692594521</v>
      </c>
      <c r="H2839" s="12">
        <v>1015.258</v>
      </c>
      <c r="I2839" s="12">
        <v>651.20000000000005</v>
      </c>
      <c r="J2839" s="21">
        <v>188346.27480912252</v>
      </c>
    </row>
    <row r="2840" spans="1:10" x14ac:dyDescent="0.25">
      <c r="A2840" s="15">
        <v>44346</v>
      </c>
      <c r="B2840" s="14">
        <v>27.5416666666667</v>
      </c>
      <c r="C2840" s="12">
        <v>1708.4929999999999</v>
      </c>
      <c r="D2840" s="12">
        <v>73.465000000000003</v>
      </c>
      <c r="E2840" s="21">
        <v>148.79734708917834</v>
      </c>
      <c r="F2840" s="21">
        <v>109.06674123877627</v>
      </c>
      <c r="G2840" s="21">
        <v>0.24645115038474702</v>
      </c>
      <c r="H2840" s="12">
        <v>989.41399999999999</v>
      </c>
      <c r="I2840" s="12">
        <v>645.61400000000003</v>
      </c>
      <c r="J2840" s="21">
        <v>182825.8651304151</v>
      </c>
    </row>
    <row r="2841" spans="1:10" x14ac:dyDescent="0.25">
      <c r="A2841" s="15">
        <v>44346</v>
      </c>
      <c r="B2841" s="14">
        <v>27.5520833333333</v>
      </c>
      <c r="C2841" s="12">
        <v>1679.748</v>
      </c>
      <c r="D2841" s="12">
        <v>72.228999999999999</v>
      </c>
      <c r="E2841" s="21">
        <v>145.48797302221251</v>
      </c>
      <c r="F2841" s="21">
        <v>108.50411925929993</v>
      </c>
      <c r="G2841" s="21">
        <v>0.23553652854099966</v>
      </c>
      <c r="H2841" s="12">
        <v>964.49800000000005</v>
      </c>
      <c r="I2841" s="12">
        <v>643.02099999999996</v>
      </c>
      <c r="J2841" s="21">
        <v>177567.59279748666</v>
      </c>
    </row>
    <row r="2842" spans="1:10" x14ac:dyDescent="0.25">
      <c r="A2842" s="15">
        <v>44346</v>
      </c>
      <c r="B2842" s="14">
        <v>27.5625</v>
      </c>
      <c r="C2842" s="12">
        <v>1651.644</v>
      </c>
      <c r="D2842" s="12">
        <v>71.021000000000001</v>
      </c>
      <c r="E2842" s="21">
        <v>141.08465436369553</v>
      </c>
      <c r="F2842" s="21">
        <v>108.32192828387316</v>
      </c>
      <c r="G2842" s="21">
        <v>0.22467799683130163</v>
      </c>
      <c r="H2842" s="12">
        <v>939.9910000000001</v>
      </c>
      <c r="I2842" s="12">
        <v>640.63199999999995</v>
      </c>
      <c r="J2842" s="21">
        <v>172589.93483890005</v>
      </c>
    </row>
    <row r="2843" spans="1:10" x14ac:dyDescent="0.25">
      <c r="A2843" s="15">
        <v>44346</v>
      </c>
      <c r="B2843" s="14">
        <v>27.5729166666667</v>
      </c>
      <c r="C2843" s="12">
        <v>1625.22</v>
      </c>
      <c r="D2843" s="12">
        <v>69.884</v>
      </c>
      <c r="E2843" s="21">
        <v>139.58830317649495</v>
      </c>
      <c r="F2843" s="21">
        <v>107.63511942245131</v>
      </c>
      <c r="G2843" s="21">
        <v>0.20974510236060545</v>
      </c>
      <c r="H2843" s="12">
        <v>917.89499999999998</v>
      </c>
      <c r="I2843" s="12">
        <v>637.44100000000003</v>
      </c>
      <c r="J2843" s="21">
        <v>167615.45807467325</v>
      </c>
    </row>
    <row r="2844" spans="1:10" x14ac:dyDescent="0.25">
      <c r="A2844" s="15">
        <v>44346</v>
      </c>
      <c r="B2844" s="14">
        <v>27.5833333333333</v>
      </c>
      <c r="C2844" s="12">
        <v>1592.086</v>
      </c>
      <c r="D2844" s="12">
        <v>68.459999999999994</v>
      </c>
      <c r="E2844" s="21">
        <v>136.85662262896284</v>
      </c>
      <c r="F2844" s="21">
        <v>107.01286556757503</v>
      </c>
      <c r="G2844" s="21">
        <v>0.21142137495972979</v>
      </c>
      <c r="H2844" s="12">
        <v>891.34399999999994</v>
      </c>
      <c r="I2844" s="12">
        <v>632.28200000000004</v>
      </c>
      <c r="J2844" s="21">
        <v>161815.7726071256</v>
      </c>
    </row>
    <row r="2845" spans="1:10" x14ac:dyDescent="0.25">
      <c r="A2845" s="15">
        <v>44346</v>
      </c>
      <c r="B2845" s="14">
        <v>27.59375</v>
      </c>
      <c r="C2845" s="12">
        <v>1563.7670000000001</v>
      </c>
      <c r="D2845" s="12">
        <v>67.242000000000004</v>
      </c>
      <c r="E2845" s="21">
        <v>137.69624178232687</v>
      </c>
      <c r="F2845" s="21">
        <v>106.39981208405489</v>
      </c>
      <c r="G2845" s="21">
        <v>0.21759590619765376</v>
      </c>
      <c r="H2845" s="12">
        <v>869.05200000000013</v>
      </c>
      <c r="I2845" s="12">
        <v>627.47299999999996</v>
      </c>
      <c r="J2845" s="21">
        <v>156184.5875568552</v>
      </c>
    </row>
    <row r="2846" spans="1:10" x14ac:dyDescent="0.25">
      <c r="A2846" s="15">
        <v>44346</v>
      </c>
      <c r="B2846" s="14">
        <v>27.6041666666667</v>
      </c>
      <c r="C2846" s="12">
        <v>1543.19</v>
      </c>
      <c r="D2846" s="12">
        <v>66.356999999999999</v>
      </c>
      <c r="E2846" s="21">
        <v>135.30700903523899</v>
      </c>
      <c r="F2846" s="21">
        <v>106.13174382703357</v>
      </c>
      <c r="G2846" s="21">
        <v>0.21205675854200859</v>
      </c>
      <c r="H2846" s="12">
        <v>850.66600000000005</v>
      </c>
      <c r="I2846" s="12">
        <v>626.16700000000003</v>
      </c>
      <c r="J2846" s="21">
        <v>152253.79759479637</v>
      </c>
    </row>
    <row r="2847" spans="1:10" x14ac:dyDescent="0.25">
      <c r="A2847" s="15">
        <v>44346</v>
      </c>
      <c r="B2847" s="14">
        <v>27.6145833333333</v>
      </c>
      <c r="C2847" s="12">
        <v>1522.2560000000001</v>
      </c>
      <c r="D2847" s="12">
        <v>65.456999999999994</v>
      </c>
      <c r="E2847" s="21">
        <v>133.53965658268166</v>
      </c>
      <c r="F2847" s="21">
        <v>105.60734939054203</v>
      </c>
      <c r="G2847" s="21">
        <v>0.22106890756111647</v>
      </c>
      <c r="H2847" s="12">
        <v>832.16200000000003</v>
      </c>
      <c r="I2847" s="12">
        <v>624.63699999999994</v>
      </c>
      <c r="J2847" s="21">
        <v>148198.48127980385</v>
      </c>
    </row>
    <row r="2848" spans="1:10" x14ac:dyDescent="0.25">
      <c r="A2848" s="15">
        <v>44346</v>
      </c>
      <c r="B2848" s="14">
        <v>27.625</v>
      </c>
      <c r="C2848" s="12">
        <v>1504.1849999999999</v>
      </c>
      <c r="D2848" s="12">
        <v>64.680000000000007</v>
      </c>
      <c r="E2848" s="21">
        <v>131.18922650291083</v>
      </c>
      <c r="F2848" s="21">
        <v>105.65942338880997</v>
      </c>
      <c r="G2848" s="21">
        <v>0.2181632458265714</v>
      </c>
      <c r="H2848" s="12">
        <v>818.40699999999993</v>
      </c>
      <c r="I2848" s="12">
        <v>621.09799999999996</v>
      </c>
      <c r="J2848" s="21">
        <v>145335.04671561313</v>
      </c>
    </row>
    <row r="2849" spans="1:10" x14ac:dyDescent="0.25">
      <c r="A2849" s="15">
        <v>44346</v>
      </c>
      <c r="B2849" s="14">
        <v>27.6354166666667</v>
      </c>
      <c r="C2849" s="12">
        <v>1486.8119999999999</v>
      </c>
      <c r="D2849" s="12">
        <v>63.933</v>
      </c>
      <c r="E2849" s="21">
        <v>128.74582049958596</v>
      </c>
      <c r="F2849" s="21">
        <v>105.37798983106153</v>
      </c>
      <c r="G2849" s="21">
        <v>0.2152304583495038</v>
      </c>
      <c r="H2849" s="12">
        <v>802.79499999999996</v>
      </c>
      <c r="I2849" s="12">
        <v>620.08399999999995</v>
      </c>
      <c r="J2849" s="21">
        <v>142113.98980275076</v>
      </c>
    </row>
    <row r="2850" spans="1:10" x14ac:dyDescent="0.25">
      <c r="A2850" s="15">
        <v>44346</v>
      </c>
      <c r="B2850" s="14">
        <v>27.6458333333333</v>
      </c>
      <c r="C2850" s="12">
        <v>1474.6179999999999</v>
      </c>
      <c r="D2850" s="12">
        <v>63.408999999999999</v>
      </c>
      <c r="E2850" s="21">
        <v>129.34340833834801</v>
      </c>
      <c r="F2850" s="21">
        <v>105.20370671986629</v>
      </c>
      <c r="G2850" s="21">
        <v>0.23272833517770336</v>
      </c>
      <c r="H2850" s="12">
        <v>791.35199999999986</v>
      </c>
      <c r="I2850" s="12">
        <v>619.85699999999997</v>
      </c>
      <c r="J2850" s="21">
        <v>139143.03915165199</v>
      </c>
    </row>
    <row r="2851" spans="1:10" x14ac:dyDescent="0.25">
      <c r="A2851" s="15">
        <v>44346</v>
      </c>
      <c r="B2851" s="14">
        <v>27.65625</v>
      </c>
      <c r="C2851" s="12">
        <v>1463.8610000000001</v>
      </c>
      <c r="D2851" s="12">
        <v>62.945999999999998</v>
      </c>
      <c r="E2851" s="21">
        <v>128.33049533183626</v>
      </c>
      <c r="F2851" s="21">
        <v>105.30278446220119</v>
      </c>
      <c r="G2851" s="21">
        <v>0.23296051220884317</v>
      </c>
      <c r="H2851" s="12">
        <v>780.78700000000015</v>
      </c>
      <c r="I2851" s="12">
        <v>620.12800000000004</v>
      </c>
      <c r="J2851" s="21">
        <v>136730.18992343848</v>
      </c>
    </row>
    <row r="2852" spans="1:10" x14ac:dyDescent="0.25">
      <c r="A2852" s="15">
        <v>44346</v>
      </c>
      <c r="B2852" s="14">
        <v>27.6666666666667</v>
      </c>
      <c r="C2852" s="12">
        <v>1456.6189999999999</v>
      </c>
      <c r="D2852" s="12">
        <v>62.634999999999998</v>
      </c>
      <c r="E2852" s="21">
        <v>125.23055214139194</v>
      </c>
      <c r="F2852" s="21">
        <v>104.8853535638177</v>
      </c>
      <c r="G2852" s="21">
        <v>0.24653666514474665</v>
      </c>
      <c r="H2852" s="12">
        <v>773.88099999999997</v>
      </c>
      <c r="I2852" s="12">
        <v>620.10299999999995</v>
      </c>
      <c r="J2852" s="21">
        <v>135879.63940741136</v>
      </c>
    </row>
    <row r="2853" spans="1:10" x14ac:dyDescent="0.25">
      <c r="A2853" s="15">
        <v>44346</v>
      </c>
      <c r="B2853" s="14">
        <v>27.6770833333333</v>
      </c>
      <c r="C2853" s="12">
        <v>1452.806</v>
      </c>
      <c r="D2853" s="12">
        <v>62.470999999999997</v>
      </c>
      <c r="E2853" s="21">
        <v>124.15604644431221</v>
      </c>
      <c r="F2853" s="21">
        <v>104.78080294742709</v>
      </c>
      <c r="G2853" s="21">
        <v>0.25818046081176227</v>
      </c>
      <c r="H2853" s="12">
        <v>770.66000000000008</v>
      </c>
      <c r="I2853" s="12">
        <v>619.67499999999995</v>
      </c>
      <c r="J2853" s="21">
        <v>135366.24253686224</v>
      </c>
    </row>
    <row r="2854" spans="1:10" x14ac:dyDescent="0.25">
      <c r="A2854" s="15">
        <v>44346</v>
      </c>
      <c r="B2854" s="14">
        <v>27.6875</v>
      </c>
      <c r="C2854" s="12">
        <v>1456.069</v>
      </c>
      <c r="D2854" s="12">
        <v>62.610999999999997</v>
      </c>
      <c r="E2854" s="21">
        <v>124.83357308321224</v>
      </c>
      <c r="F2854" s="21">
        <v>104.95911215356071</v>
      </c>
      <c r="G2854" s="21">
        <v>0.28385556856743754</v>
      </c>
      <c r="H2854" s="12">
        <v>772.15399999999988</v>
      </c>
      <c r="I2854" s="12">
        <v>621.30399999999997</v>
      </c>
      <c r="J2854" s="21">
        <v>135519.36479866484</v>
      </c>
    </row>
    <row r="2855" spans="1:10" x14ac:dyDescent="0.25">
      <c r="A2855" s="15">
        <v>44346</v>
      </c>
      <c r="B2855" s="14">
        <v>27.6979166666667</v>
      </c>
      <c r="C2855" s="12">
        <v>1458.1079999999999</v>
      </c>
      <c r="D2855" s="12">
        <v>62.698999999999998</v>
      </c>
      <c r="E2855" s="21">
        <v>124.46456861424453</v>
      </c>
      <c r="F2855" s="21">
        <v>105.04661597378052</v>
      </c>
      <c r="G2855" s="21">
        <v>0.30762958295336756</v>
      </c>
      <c r="H2855" s="12">
        <v>772.80499999999984</v>
      </c>
      <c r="I2855" s="12">
        <v>622.60400000000004</v>
      </c>
      <c r="J2855" s="21">
        <v>135746.54645725538</v>
      </c>
    </row>
    <row r="2856" spans="1:10" x14ac:dyDescent="0.25">
      <c r="A2856" s="15">
        <v>44346</v>
      </c>
      <c r="B2856" s="14">
        <v>27.7083333333333</v>
      </c>
      <c r="C2856" s="12">
        <v>1456.261</v>
      </c>
      <c r="D2856" s="12">
        <v>62.619</v>
      </c>
      <c r="E2856" s="21">
        <v>126.77790269613614</v>
      </c>
      <c r="F2856" s="21">
        <v>104.98945566210467</v>
      </c>
      <c r="G2856" s="21">
        <v>0.29529523258243212</v>
      </c>
      <c r="H2856" s="12">
        <v>771.12700000000007</v>
      </c>
      <c r="I2856" s="12">
        <v>622.51499999999999</v>
      </c>
      <c r="J2856" s="21">
        <v>134766.08660229421</v>
      </c>
    </row>
    <row r="2857" spans="1:10" x14ac:dyDescent="0.25">
      <c r="A2857" s="15">
        <v>44346</v>
      </c>
      <c r="B2857" s="14">
        <v>27.71875</v>
      </c>
      <c r="C2857" s="12">
        <v>1456.6759999999999</v>
      </c>
      <c r="D2857" s="12">
        <v>62.637</v>
      </c>
      <c r="E2857" s="21">
        <v>128.45198343373747</v>
      </c>
      <c r="F2857" s="21">
        <v>105.33058844031369</v>
      </c>
      <c r="G2857" s="21">
        <v>0.28042808318166929</v>
      </c>
      <c r="H2857" s="12">
        <v>771.16200000000003</v>
      </c>
      <c r="I2857" s="12">
        <v>622.87699999999995</v>
      </c>
      <c r="J2857" s="21">
        <v>134274.75001069182</v>
      </c>
    </row>
    <row r="2858" spans="1:10" x14ac:dyDescent="0.25">
      <c r="A2858" s="15">
        <v>44346</v>
      </c>
      <c r="B2858" s="14">
        <v>27.7291666666667</v>
      </c>
      <c r="C2858" s="12">
        <v>1458.998</v>
      </c>
      <c r="D2858" s="12">
        <v>62.737000000000002</v>
      </c>
      <c r="E2858" s="21">
        <v>131.50503899187959</v>
      </c>
      <c r="F2858" s="21">
        <v>105.76024650790013</v>
      </c>
      <c r="G2858" s="21">
        <v>0.34364415705311824</v>
      </c>
      <c r="H2858" s="12">
        <v>773.875</v>
      </c>
      <c r="I2858" s="12">
        <v>622.38599999999997</v>
      </c>
      <c r="J2858" s="21">
        <v>134066.51758579179</v>
      </c>
    </row>
    <row r="2859" spans="1:10" x14ac:dyDescent="0.25">
      <c r="A2859" s="15">
        <v>44346</v>
      </c>
      <c r="B2859" s="14">
        <v>27.7395833333333</v>
      </c>
      <c r="C2859" s="12">
        <v>1464.931</v>
      </c>
      <c r="D2859" s="12">
        <v>62.991999999999997</v>
      </c>
      <c r="E2859" s="21">
        <v>134.14443496957074</v>
      </c>
      <c r="F2859" s="21">
        <v>106.32718945007255</v>
      </c>
      <c r="G2859" s="21">
        <v>0.61593684694668449</v>
      </c>
      <c r="H2859" s="12">
        <v>778.53000000000009</v>
      </c>
      <c r="I2859" s="12">
        <v>623.40899999999999</v>
      </c>
      <c r="J2859" s="21">
        <v>134360.60968335252</v>
      </c>
    </row>
    <row r="2860" spans="1:10" x14ac:dyDescent="0.25">
      <c r="A2860" s="15">
        <v>44346</v>
      </c>
      <c r="B2860" s="14">
        <v>27.75</v>
      </c>
      <c r="C2860" s="12">
        <v>1470.617</v>
      </c>
      <c r="D2860" s="12">
        <v>63.237000000000002</v>
      </c>
      <c r="E2860" s="21">
        <v>137.49594522600202</v>
      </c>
      <c r="F2860" s="21">
        <v>106.78649851176435</v>
      </c>
      <c r="G2860" s="21">
        <v>0.69839879212101541</v>
      </c>
      <c r="H2860" s="12">
        <v>785.57299999999987</v>
      </c>
      <c r="I2860" s="12">
        <v>621.80700000000002</v>
      </c>
      <c r="J2860" s="21">
        <v>135148.03936752811</v>
      </c>
    </row>
    <row r="2861" spans="1:10" x14ac:dyDescent="0.25">
      <c r="A2861" s="15">
        <v>44346</v>
      </c>
      <c r="B2861" s="14">
        <v>27.7604166666667</v>
      </c>
      <c r="C2861" s="12">
        <v>1483.3389999999999</v>
      </c>
      <c r="D2861" s="12">
        <v>63.783999999999999</v>
      </c>
      <c r="E2861" s="21">
        <v>139.60779841218587</v>
      </c>
      <c r="F2861" s="21">
        <v>107.42106915657814</v>
      </c>
      <c r="G2861" s="21">
        <v>0.79390127369558539</v>
      </c>
      <c r="H2861" s="12">
        <v>796.88899999999978</v>
      </c>
      <c r="I2861" s="12">
        <v>622.66600000000005</v>
      </c>
      <c r="J2861" s="21">
        <v>137266.55778938506</v>
      </c>
    </row>
    <row r="2862" spans="1:10" x14ac:dyDescent="0.25">
      <c r="A2862" s="15">
        <v>44346</v>
      </c>
      <c r="B2862" s="14">
        <v>27.7708333333333</v>
      </c>
      <c r="C2862" s="12">
        <v>1499.067</v>
      </c>
      <c r="D2862" s="12">
        <v>64.459999999999994</v>
      </c>
      <c r="E2862" s="21">
        <v>141.68486441671089</v>
      </c>
      <c r="F2862" s="21">
        <v>107.95055705541475</v>
      </c>
      <c r="G2862" s="21">
        <v>1.0936120086504806</v>
      </c>
      <c r="H2862" s="12">
        <v>810.79300000000001</v>
      </c>
      <c r="I2862" s="12">
        <v>623.81399999999996</v>
      </c>
      <c r="J2862" s="21">
        <v>140015.99162980597</v>
      </c>
    </row>
    <row r="2863" spans="1:10" x14ac:dyDescent="0.25">
      <c r="A2863" s="15">
        <v>44346</v>
      </c>
      <c r="B2863" s="14">
        <v>27.78125</v>
      </c>
      <c r="C2863" s="12">
        <v>1513.0519999999999</v>
      </c>
      <c r="D2863" s="12">
        <v>65.061000000000007</v>
      </c>
      <c r="E2863" s="21">
        <v>146.98377253497304</v>
      </c>
      <c r="F2863" s="21">
        <v>108.56022101023089</v>
      </c>
      <c r="G2863" s="21">
        <v>1.2758117133423224</v>
      </c>
      <c r="H2863" s="12">
        <v>821.30799999999999</v>
      </c>
      <c r="I2863" s="12">
        <v>626.68299999999999</v>
      </c>
      <c r="J2863" s="21">
        <v>141122.04868536341</v>
      </c>
    </row>
    <row r="2864" spans="1:10" x14ac:dyDescent="0.25">
      <c r="A2864" s="15">
        <v>44346</v>
      </c>
      <c r="B2864" s="14">
        <v>27.7916666666667</v>
      </c>
      <c r="C2864" s="12">
        <v>1520.731</v>
      </c>
      <c r="D2864" s="12">
        <v>65.391000000000005</v>
      </c>
      <c r="E2864" s="21">
        <v>150.73721518179036</v>
      </c>
      <c r="F2864" s="21">
        <v>108.82099963067699</v>
      </c>
      <c r="G2864" s="21">
        <v>1.795395988699594</v>
      </c>
      <c r="H2864" s="12">
        <v>830.04</v>
      </c>
      <c r="I2864" s="12">
        <v>625.29999999999995</v>
      </c>
      <c r="J2864" s="21">
        <v>142171.59729970826</v>
      </c>
    </row>
    <row r="2865" spans="1:10" x14ac:dyDescent="0.25">
      <c r="A2865" s="15">
        <v>44346</v>
      </c>
      <c r="B2865" s="14">
        <v>27.8020833333333</v>
      </c>
      <c r="C2865" s="12">
        <v>1535.635</v>
      </c>
      <c r="D2865" s="12">
        <v>66.031999999999996</v>
      </c>
      <c r="E2865" s="21">
        <v>153.23193747201807</v>
      </c>
      <c r="F2865" s="21">
        <v>109.62539524728192</v>
      </c>
      <c r="G2865" s="21">
        <v>2.5043926309259383</v>
      </c>
      <c r="H2865" s="12">
        <v>846.0200000000001</v>
      </c>
      <c r="I2865" s="12">
        <v>623.58299999999997</v>
      </c>
      <c r="J2865" s="21">
        <v>145164.56866244358</v>
      </c>
    </row>
    <row r="2866" spans="1:10" x14ac:dyDescent="0.25">
      <c r="A2866" s="15">
        <v>44346</v>
      </c>
      <c r="B2866" s="14">
        <v>27.8125</v>
      </c>
      <c r="C2866" s="12">
        <v>1550.588</v>
      </c>
      <c r="D2866" s="12">
        <v>66.674999999999997</v>
      </c>
      <c r="E2866" s="21">
        <v>157.79696247289107</v>
      </c>
      <c r="F2866" s="21">
        <v>110.14941534884433</v>
      </c>
      <c r="G2866" s="21">
        <v>4.3705051613566033</v>
      </c>
      <c r="H2866" s="12">
        <v>862.84400000000005</v>
      </c>
      <c r="I2866" s="12">
        <v>621.06899999999996</v>
      </c>
      <c r="J2866" s="21">
        <v>147631.779254227</v>
      </c>
    </row>
    <row r="2867" spans="1:10" x14ac:dyDescent="0.25">
      <c r="A2867" s="15">
        <v>44346</v>
      </c>
      <c r="B2867" s="14">
        <v>27.8229166666667</v>
      </c>
      <c r="C2867" s="12">
        <v>1575.3630000000001</v>
      </c>
      <c r="D2867" s="12">
        <v>67.741</v>
      </c>
      <c r="E2867" s="21">
        <v>161.46511390372652</v>
      </c>
      <c r="F2867" s="21">
        <v>110.67731597640642</v>
      </c>
      <c r="G2867" s="21">
        <v>8.5448096520678138</v>
      </c>
      <c r="H2867" s="12">
        <v>884.24800000000005</v>
      </c>
      <c r="I2867" s="12">
        <v>623.37400000000002</v>
      </c>
      <c r="J2867" s="21">
        <v>150890.19011694982</v>
      </c>
    </row>
    <row r="2868" spans="1:10" x14ac:dyDescent="0.25">
      <c r="A2868" s="15">
        <v>44346</v>
      </c>
      <c r="B2868" s="14">
        <v>27.8333333333333</v>
      </c>
      <c r="C2868" s="12">
        <v>1592.008</v>
      </c>
      <c r="D2868" s="12">
        <v>68.456000000000003</v>
      </c>
      <c r="E2868" s="21">
        <v>166.51238922457912</v>
      </c>
      <c r="F2868" s="21">
        <v>110.64990746921136</v>
      </c>
      <c r="G2868" s="21">
        <v>21.954818899547895</v>
      </c>
      <c r="H2868" s="12">
        <v>900.33200000000011</v>
      </c>
      <c r="I2868" s="12">
        <v>623.22</v>
      </c>
      <c r="J2868" s="21">
        <v>150303.72110166537</v>
      </c>
    </row>
    <row r="2869" spans="1:10" x14ac:dyDescent="0.25">
      <c r="A2869" s="15">
        <v>44346</v>
      </c>
      <c r="B2869" s="14">
        <v>27.84375</v>
      </c>
      <c r="C2869" s="12">
        <v>1614.2850000000001</v>
      </c>
      <c r="D2869" s="12">
        <v>69.414000000000001</v>
      </c>
      <c r="E2869" s="21">
        <v>170.02838767107463</v>
      </c>
      <c r="F2869" s="21">
        <v>111.03908048377383</v>
      </c>
      <c r="G2869" s="21">
        <v>43.939801504936703</v>
      </c>
      <c r="H2869" s="12">
        <v>920.69</v>
      </c>
      <c r="I2869" s="12">
        <v>624.18100000000004</v>
      </c>
      <c r="J2869" s="21">
        <v>148920.6825850537</v>
      </c>
    </row>
    <row r="2870" spans="1:10" x14ac:dyDescent="0.25">
      <c r="A2870" s="15">
        <v>44346</v>
      </c>
      <c r="B2870" s="14">
        <v>27.8541666666667</v>
      </c>
      <c r="C2870" s="12">
        <v>1664.2539999999999</v>
      </c>
      <c r="D2870" s="12">
        <v>71.563000000000002</v>
      </c>
      <c r="E2870" s="21">
        <v>174.55339045198539</v>
      </c>
      <c r="F2870" s="21">
        <v>110.94702123643933</v>
      </c>
      <c r="G2870" s="21">
        <v>58.195532116834585</v>
      </c>
      <c r="H2870" s="12">
        <v>958.27499999999975</v>
      </c>
      <c r="I2870" s="12">
        <v>634.41600000000005</v>
      </c>
      <c r="J2870" s="21">
        <v>153644.76404868512</v>
      </c>
    </row>
    <row r="2871" spans="1:10" x14ac:dyDescent="0.25">
      <c r="A2871" s="15">
        <v>44346</v>
      </c>
      <c r="B2871" s="14">
        <v>27.8645833333333</v>
      </c>
      <c r="C2871" s="12">
        <v>1735.162</v>
      </c>
      <c r="D2871" s="12">
        <v>74.611999999999995</v>
      </c>
      <c r="E2871" s="21">
        <v>173.94385475338242</v>
      </c>
      <c r="F2871" s="21">
        <v>110.15940313937061</v>
      </c>
      <c r="G2871" s="21">
        <v>64.116720450427138</v>
      </c>
      <c r="H2871" s="12">
        <v>1011.5759999999999</v>
      </c>
      <c r="I2871" s="12">
        <v>648.97400000000005</v>
      </c>
      <c r="J2871" s="21">
        <v>165839.00541420493</v>
      </c>
    </row>
    <row r="2872" spans="1:10" x14ac:dyDescent="0.25">
      <c r="A2872" s="15">
        <v>44346</v>
      </c>
      <c r="B2872" s="14">
        <v>27.875</v>
      </c>
      <c r="C2872" s="12">
        <v>1775.5039999999999</v>
      </c>
      <c r="D2872" s="12">
        <v>76.346999999999994</v>
      </c>
      <c r="E2872" s="21">
        <v>171.69775804797825</v>
      </c>
      <c r="F2872" s="21">
        <v>108.82926483816084</v>
      </c>
      <c r="G2872" s="21">
        <v>64.879581727362606</v>
      </c>
      <c r="H2872" s="12">
        <v>1047.9829999999999</v>
      </c>
      <c r="I2872" s="12">
        <v>651.17399999999998</v>
      </c>
      <c r="J2872" s="21">
        <v>175644.09884662455</v>
      </c>
    </row>
    <row r="2873" spans="1:10" x14ac:dyDescent="0.25">
      <c r="A2873" s="15">
        <v>44346</v>
      </c>
      <c r="B2873" s="14">
        <v>27.8854166666667</v>
      </c>
      <c r="C2873" s="12">
        <v>1776.145</v>
      </c>
      <c r="D2873" s="12">
        <v>76.373999999999995</v>
      </c>
      <c r="E2873" s="21">
        <v>178.62359517207355</v>
      </c>
      <c r="F2873" s="21">
        <v>107.49740820182789</v>
      </c>
      <c r="G2873" s="21">
        <v>65.222806125862292</v>
      </c>
      <c r="H2873" s="12">
        <v>1054.96</v>
      </c>
      <c r="I2873" s="12">
        <v>644.81100000000004</v>
      </c>
      <c r="J2873" s="21">
        <v>175904.04762505903</v>
      </c>
    </row>
    <row r="2874" spans="1:10" x14ac:dyDescent="0.25">
      <c r="A2874" s="15">
        <v>44346</v>
      </c>
      <c r="B2874" s="14">
        <v>27.8958333333333</v>
      </c>
      <c r="C2874" s="12">
        <v>1762.6320000000001</v>
      </c>
      <c r="D2874" s="12">
        <v>75.793000000000006</v>
      </c>
      <c r="E2874" s="21">
        <v>181.28543256172043</v>
      </c>
      <c r="F2874" s="21">
        <v>106.14088161928724</v>
      </c>
      <c r="G2874" s="21">
        <v>65.146577552439169</v>
      </c>
      <c r="H2874" s="12">
        <v>1050.2529999999999</v>
      </c>
      <c r="I2874" s="12">
        <v>636.58600000000001</v>
      </c>
      <c r="J2874" s="21">
        <v>174420.02706663829</v>
      </c>
    </row>
    <row r="2875" spans="1:10" x14ac:dyDescent="0.25">
      <c r="A2875" s="15">
        <v>44346</v>
      </c>
      <c r="B2875" s="14">
        <v>27.90625</v>
      </c>
      <c r="C2875" s="12">
        <v>1746.546</v>
      </c>
      <c r="D2875" s="12">
        <v>75.100999999999999</v>
      </c>
      <c r="E2875" s="21">
        <v>182.46910054518031</v>
      </c>
      <c r="F2875" s="21">
        <v>104.34126877850719</v>
      </c>
      <c r="G2875" s="21">
        <v>65.115724202376171</v>
      </c>
      <c r="H2875" s="12">
        <v>1039.9870000000001</v>
      </c>
      <c r="I2875" s="12">
        <v>631.45799999999997</v>
      </c>
      <c r="J2875" s="21">
        <v>172015.22661848413</v>
      </c>
    </row>
    <row r="2876" spans="1:10" x14ac:dyDescent="0.25">
      <c r="A2876" s="15">
        <v>44346</v>
      </c>
      <c r="B2876" s="14">
        <v>27.9166666666667</v>
      </c>
      <c r="C2876" s="12">
        <v>1746.83</v>
      </c>
      <c r="D2876" s="12">
        <v>75.114000000000004</v>
      </c>
      <c r="E2876" s="21">
        <v>181.57567670105618</v>
      </c>
      <c r="F2876" s="21">
        <v>101.89378643585907</v>
      </c>
      <c r="G2876" s="21">
        <v>64.387929043364352</v>
      </c>
      <c r="H2876" s="12">
        <v>1041.904</v>
      </c>
      <c r="I2876" s="12">
        <v>629.81200000000001</v>
      </c>
      <c r="J2876" s="21">
        <v>173511.6519549301</v>
      </c>
    </row>
    <row r="2877" spans="1:10" x14ac:dyDescent="0.25">
      <c r="A2877" s="15">
        <v>44346</v>
      </c>
      <c r="B2877" s="14">
        <v>27.9270833333333</v>
      </c>
      <c r="C2877" s="12">
        <v>1745.1369999999999</v>
      </c>
      <c r="D2877" s="12">
        <v>75.040999999999997</v>
      </c>
      <c r="E2877" s="21">
        <v>172.2166818066915</v>
      </c>
      <c r="F2877" s="21">
        <v>99.557238441143113</v>
      </c>
      <c r="G2877" s="21">
        <v>63.73513580403894</v>
      </c>
      <c r="H2877" s="12">
        <v>1040.059</v>
      </c>
      <c r="I2877" s="12">
        <v>630.03700000000003</v>
      </c>
      <c r="J2877" s="21">
        <v>176137.48598703157</v>
      </c>
    </row>
    <row r="2878" spans="1:10" x14ac:dyDescent="0.25">
      <c r="A2878" s="15">
        <v>44346</v>
      </c>
      <c r="B2878" s="14">
        <v>27.9375</v>
      </c>
      <c r="C2878" s="12">
        <v>1713.518</v>
      </c>
      <c r="D2878" s="12">
        <v>73.680999999999997</v>
      </c>
      <c r="E2878" s="21">
        <v>163.22234723852293</v>
      </c>
      <c r="F2878" s="21">
        <v>96.977639915867172</v>
      </c>
      <c r="G2878" s="21">
        <v>63.443885042282993</v>
      </c>
      <c r="H2878" s="12">
        <v>1013.014</v>
      </c>
      <c r="I2878" s="12">
        <v>626.82299999999998</v>
      </c>
      <c r="J2878" s="21">
        <v>172342.53195083173</v>
      </c>
    </row>
    <row r="2879" spans="1:10" x14ac:dyDescent="0.25">
      <c r="A2879" s="15">
        <v>44346</v>
      </c>
      <c r="B2879" s="14">
        <v>27.9479166666667</v>
      </c>
      <c r="C2879" s="12">
        <v>1658.114</v>
      </c>
      <c r="D2879" s="12">
        <v>71.299000000000007</v>
      </c>
      <c r="E2879" s="21">
        <v>149.43489024270454</v>
      </c>
      <c r="F2879" s="21">
        <v>94.511690573327925</v>
      </c>
      <c r="G2879" s="21">
        <v>63.318442761411177</v>
      </c>
      <c r="H2879" s="12">
        <v>964.13400000000001</v>
      </c>
      <c r="I2879" s="12">
        <v>622.68100000000004</v>
      </c>
      <c r="J2879" s="21">
        <v>164217.24410563908</v>
      </c>
    </row>
    <row r="2880" spans="1:10" x14ac:dyDescent="0.25">
      <c r="A2880" s="15">
        <v>44346</v>
      </c>
      <c r="B2880" s="14">
        <v>27.9583333333333</v>
      </c>
      <c r="C2880" s="12">
        <v>1592.89</v>
      </c>
      <c r="D2880" s="12">
        <v>68.494</v>
      </c>
      <c r="E2880" s="21">
        <v>135.61138190911689</v>
      </c>
      <c r="F2880" s="21">
        <v>91.830701510563571</v>
      </c>
      <c r="G2880" s="21">
        <v>61.638014424378824</v>
      </c>
      <c r="H2880" s="12">
        <v>907.17500000000018</v>
      </c>
      <c r="I2880" s="12">
        <v>617.221</v>
      </c>
      <c r="J2880" s="21">
        <v>154523.72553898522</v>
      </c>
    </row>
    <row r="2881" spans="1:10" x14ac:dyDescent="0.25">
      <c r="A2881" s="15">
        <v>44346</v>
      </c>
      <c r="B2881" s="14">
        <v>27.96875</v>
      </c>
      <c r="C2881" s="12">
        <v>1533.413</v>
      </c>
      <c r="D2881" s="12">
        <v>65.936999999999998</v>
      </c>
      <c r="E2881" s="21">
        <v>124.16266419004197</v>
      </c>
      <c r="F2881" s="21">
        <v>89.46017876163593</v>
      </c>
      <c r="G2881" s="21">
        <v>61.409864340411033</v>
      </c>
      <c r="H2881" s="12">
        <v>854.6400000000001</v>
      </c>
      <c r="I2881" s="12">
        <v>612.83600000000001</v>
      </c>
      <c r="J2881" s="21">
        <v>144901.82317697778</v>
      </c>
    </row>
    <row r="2882" spans="1:10" x14ac:dyDescent="0.25">
      <c r="A2882" s="15">
        <v>44346</v>
      </c>
      <c r="B2882" s="14">
        <v>27.9791666666667</v>
      </c>
      <c r="C2882" s="12">
        <v>1477.7329999999999</v>
      </c>
      <c r="D2882" s="12">
        <v>63.542999999999999</v>
      </c>
      <c r="E2882" s="21">
        <v>112.65414730921692</v>
      </c>
      <c r="F2882" s="21">
        <v>87.524742672382914</v>
      </c>
      <c r="G2882" s="21">
        <v>60.624633631493353</v>
      </c>
      <c r="H2882" s="12">
        <v>802.41200000000003</v>
      </c>
      <c r="I2882" s="12">
        <v>611.77800000000002</v>
      </c>
      <c r="J2882" s="21">
        <v>135402.11909672673</v>
      </c>
    </row>
    <row r="2883" spans="1:10" x14ac:dyDescent="0.25">
      <c r="A2883" s="15">
        <v>44346</v>
      </c>
      <c r="B2883" s="14">
        <v>27.9895833333333</v>
      </c>
      <c r="C2883" s="12">
        <v>1421.394</v>
      </c>
      <c r="D2883" s="12">
        <v>61.12</v>
      </c>
      <c r="E2883" s="21">
        <v>103.99378705684865</v>
      </c>
      <c r="F2883" s="21">
        <v>85.824098050147668</v>
      </c>
      <c r="G2883" s="21">
        <v>60.576886057809006</v>
      </c>
      <c r="H2883" s="12">
        <v>752.08400000000006</v>
      </c>
      <c r="I2883" s="12">
        <v>608.19000000000005</v>
      </c>
      <c r="J2883" s="21">
        <v>125422.30720879868</v>
      </c>
    </row>
    <row r="2884" spans="1:10" x14ac:dyDescent="0.25">
      <c r="A2884" s="15">
        <v>44347</v>
      </c>
      <c r="B2884" s="14">
        <v>27</v>
      </c>
      <c r="C2884" s="12">
        <v>1362.9939999999999</v>
      </c>
      <c r="D2884" s="12">
        <v>58.609000000000002</v>
      </c>
      <c r="E2884" s="21">
        <v>97.424215234445256</v>
      </c>
      <c r="F2884" s="21">
        <v>88.096820406046007</v>
      </c>
      <c r="G2884" s="21">
        <v>59.045365091168073</v>
      </c>
      <c r="H2884" s="12">
        <v>700.351</v>
      </c>
      <c r="I2884" s="12">
        <v>604.03399999999999</v>
      </c>
      <c r="J2884" s="21">
        <v>113946.14981708517</v>
      </c>
    </row>
    <row r="2885" spans="1:10" x14ac:dyDescent="0.25">
      <c r="A2885" s="15">
        <v>44347</v>
      </c>
      <c r="B2885" s="14">
        <v>27.0104166666667</v>
      </c>
      <c r="C2885" s="12">
        <v>1319.1030000000001</v>
      </c>
      <c r="D2885" s="12">
        <v>56.720999999999997</v>
      </c>
      <c r="E2885" s="21">
        <v>91.624856241321027</v>
      </c>
      <c r="F2885" s="21">
        <v>86.462596393585869</v>
      </c>
      <c r="G2885" s="21">
        <v>58.465508147057861</v>
      </c>
      <c r="H2885" s="12">
        <v>661.37200000000007</v>
      </c>
      <c r="I2885" s="12">
        <v>601.01</v>
      </c>
      <c r="J2885" s="21">
        <v>106204.75980450884</v>
      </c>
    </row>
    <row r="2886" spans="1:10" x14ac:dyDescent="0.25">
      <c r="A2886" s="15">
        <v>44347</v>
      </c>
      <c r="B2886" s="14">
        <v>27.0208333333333</v>
      </c>
      <c r="C2886" s="12">
        <v>1281.3720000000001</v>
      </c>
      <c r="D2886" s="12">
        <v>55.098999999999997</v>
      </c>
      <c r="E2886" s="21">
        <v>85.911409744563954</v>
      </c>
      <c r="F2886" s="21">
        <v>85.138978524029881</v>
      </c>
      <c r="G2886" s="21">
        <v>58.373912820625797</v>
      </c>
      <c r="H2886" s="12">
        <v>627.99200000000019</v>
      </c>
      <c r="I2886" s="12">
        <v>598.28099999999995</v>
      </c>
      <c r="J2886" s="21">
        <v>99641.924727695136</v>
      </c>
    </row>
    <row r="2887" spans="1:10" x14ac:dyDescent="0.25">
      <c r="A2887" s="15">
        <v>44347</v>
      </c>
      <c r="B2887" s="14">
        <v>27.03125</v>
      </c>
      <c r="C2887" s="12">
        <v>1248.1849999999999</v>
      </c>
      <c r="D2887" s="12">
        <v>53.671999999999997</v>
      </c>
      <c r="E2887" s="21">
        <v>81.410810307646429</v>
      </c>
      <c r="F2887" s="21">
        <v>84.031433727669693</v>
      </c>
      <c r="G2887" s="21">
        <v>58.196301636280459</v>
      </c>
      <c r="H2887" s="12">
        <v>598.4799999999999</v>
      </c>
      <c r="I2887" s="12">
        <v>596.03300000000002</v>
      </c>
      <c r="J2887" s="21">
        <v>93710.363582100821</v>
      </c>
    </row>
    <row r="2888" spans="1:10" x14ac:dyDescent="0.25">
      <c r="A2888" s="15">
        <v>44347</v>
      </c>
      <c r="B2888" s="14">
        <v>27.0416666666667</v>
      </c>
      <c r="C2888" s="12">
        <v>1223.009</v>
      </c>
      <c r="D2888" s="12">
        <v>52.588999999999999</v>
      </c>
      <c r="E2888" s="21">
        <v>78.317293193398783</v>
      </c>
      <c r="F2888" s="21">
        <v>81.386838236117413</v>
      </c>
      <c r="G2888" s="21">
        <v>57.064528825408111</v>
      </c>
      <c r="H2888" s="12">
        <v>576.62400000000002</v>
      </c>
      <c r="I2888" s="12">
        <v>593.79600000000005</v>
      </c>
      <c r="J2888" s="21">
        <v>89963.834936268948</v>
      </c>
    </row>
    <row r="2889" spans="1:10" x14ac:dyDescent="0.25">
      <c r="A2889" s="15">
        <v>44347</v>
      </c>
      <c r="B2889" s="14">
        <v>27.0520833333333</v>
      </c>
      <c r="C2889" s="12">
        <v>1199.9349999999999</v>
      </c>
      <c r="D2889" s="12">
        <v>51.597000000000001</v>
      </c>
      <c r="E2889" s="21">
        <v>75.650091615107485</v>
      </c>
      <c r="F2889" s="21">
        <v>81.432902734165282</v>
      </c>
      <c r="G2889" s="21">
        <v>57.732476198593659</v>
      </c>
      <c r="H2889" s="12">
        <v>557.07899999999995</v>
      </c>
      <c r="I2889" s="12">
        <v>591.25900000000001</v>
      </c>
      <c r="J2889" s="21">
        <v>85565.882363033379</v>
      </c>
    </row>
    <row r="2890" spans="1:10" x14ac:dyDescent="0.25">
      <c r="A2890" s="15">
        <v>44347</v>
      </c>
      <c r="B2890" s="14">
        <v>27.0625</v>
      </c>
      <c r="C2890" s="12">
        <v>1178.8520000000001</v>
      </c>
      <c r="D2890" s="12">
        <v>50.691000000000003</v>
      </c>
      <c r="E2890" s="21">
        <v>73.691647574120125</v>
      </c>
      <c r="F2890" s="21">
        <v>80.926766206692847</v>
      </c>
      <c r="G2890" s="21">
        <v>57.734950208293618</v>
      </c>
      <c r="H2890" s="12">
        <v>540.37</v>
      </c>
      <c r="I2890" s="12">
        <v>587.79100000000005</v>
      </c>
      <c r="J2890" s="21">
        <v>82004.159002723347</v>
      </c>
    </row>
    <row r="2891" spans="1:10" x14ac:dyDescent="0.25">
      <c r="A2891" s="15">
        <v>44347</v>
      </c>
      <c r="B2891" s="14">
        <v>27.0729166666667</v>
      </c>
      <c r="C2891" s="12">
        <v>1165.2629999999999</v>
      </c>
      <c r="D2891" s="12">
        <v>50.106000000000002</v>
      </c>
      <c r="E2891" s="21">
        <v>72.015995603175099</v>
      </c>
      <c r="F2891" s="21">
        <v>80.418621781058164</v>
      </c>
      <c r="G2891" s="21">
        <v>57.768174618692797</v>
      </c>
      <c r="H2891" s="12">
        <v>526.8309999999999</v>
      </c>
      <c r="I2891" s="12">
        <v>588.32600000000002</v>
      </c>
      <c r="J2891" s="21">
        <v>79157.051999268471</v>
      </c>
    </row>
    <row r="2892" spans="1:10" x14ac:dyDescent="0.25">
      <c r="A2892" s="15">
        <v>44347</v>
      </c>
      <c r="B2892" s="14">
        <v>27.0833333333333</v>
      </c>
      <c r="C2892" s="12">
        <v>1155.393</v>
      </c>
      <c r="D2892" s="12">
        <v>49.682000000000002</v>
      </c>
      <c r="E2892" s="21">
        <v>71.667362425079247</v>
      </c>
      <c r="F2892" s="21">
        <v>80.050601435599773</v>
      </c>
      <c r="G2892" s="21">
        <v>57.556494830843079</v>
      </c>
      <c r="H2892" s="12">
        <v>517.99099999999999</v>
      </c>
      <c r="I2892" s="12">
        <v>587.72</v>
      </c>
      <c r="J2892" s="21">
        <v>77179.135327119453</v>
      </c>
    </row>
    <row r="2893" spans="1:10" x14ac:dyDescent="0.25">
      <c r="A2893" s="15">
        <v>44347</v>
      </c>
      <c r="B2893" s="14">
        <v>27.09375</v>
      </c>
      <c r="C2893" s="12">
        <v>1147.614</v>
      </c>
      <c r="D2893" s="12">
        <v>49.347000000000001</v>
      </c>
      <c r="E2893" s="21">
        <v>71.052261185603541</v>
      </c>
      <c r="F2893" s="21">
        <v>79.670861474758155</v>
      </c>
      <c r="G2893" s="21">
        <v>57.594596228077897</v>
      </c>
      <c r="H2893" s="12">
        <v>511.702</v>
      </c>
      <c r="I2893" s="12">
        <v>586.56500000000005</v>
      </c>
      <c r="J2893" s="21">
        <v>75846.070277890118</v>
      </c>
    </row>
    <row r="2894" spans="1:10" x14ac:dyDescent="0.25">
      <c r="A2894" s="15">
        <v>44347</v>
      </c>
      <c r="B2894" s="14">
        <v>27.1041666666667</v>
      </c>
      <c r="C2894" s="12">
        <v>1140.4269999999999</v>
      </c>
      <c r="D2894" s="12">
        <v>49.037999999999997</v>
      </c>
      <c r="E2894" s="21">
        <v>70.127737986018658</v>
      </c>
      <c r="F2894" s="21">
        <v>79.379132887956189</v>
      </c>
      <c r="G2894" s="21">
        <v>57.567192638788356</v>
      </c>
      <c r="H2894" s="12">
        <v>503.69199999999989</v>
      </c>
      <c r="I2894" s="12">
        <v>587.697</v>
      </c>
      <c r="J2894" s="21">
        <v>74154.484121809175</v>
      </c>
    </row>
    <row r="2895" spans="1:10" x14ac:dyDescent="0.25">
      <c r="A2895" s="15">
        <v>44347</v>
      </c>
      <c r="B2895" s="14">
        <v>27.1145833333333</v>
      </c>
      <c r="C2895" s="12">
        <v>1136.7750000000001</v>
      </c>
      <c r="D2895" s="12">
        <v>48.881</v>
      </c>
      <c r="E2895" s="21">
        <v>69.756409079126172</v>
      </c>
      <c r="F2895" s="21">
        <v>79.318337113775812</v>
      </c>
      <c r="G2895" s="21">
        <v>57.615132711970183</v>
      </c>
      <c r="H2895" s="12">
        <v>498.404</v>
      </c>
      <c r="I2895" s="12">
        <v>589.49</v>
      </c>
      <c r="J2895" s="21">
        <v>72928.530273781958</v>
      </c>
    </row>
    <row r="2896" spans="1:10" x14ac:dyDescent="0.25">
      <c r="A2896" s="15">
        <v>44347</v>
      </c>
      <c r="B2896" s="14">
        <v>27.125</v>
      </c>
      <c r="C2896" s="12">
        <v>1132.998</v>
      </c>
      <c r="D2896" s="12">
        <v>48.719000000000001</v>
      </c>
      <c r="E2896" s="21">
        <v>69.510203886587576</v>
      </c>
      <c r="F2896" s="21">
        <v>79.1902226160921</v>
      </c>
      <c r="G2896" s="21">
        <v>57.539915177033826</v>
      </c>
      <c r="H2896" s="12">
        <v>495.37699999999995</v>
      </c>
      <c r="I2896" s="12">
        <v>588.90200000000004</v>
      </c>
      <c r="J2896" s="21">
        <v>72284.164580071607</v>
      </c>
    </row>
    <row r="2897" spans="1:10" x14ac:dyDescent="0.25">
      <c r="A2897" s="15">
        <v>44347</v>
      </c>
      <c r="B2897" s="14">
        <v>27.1354166666667</v>
      </c>
      <c r="C2897" s="12">
        <v>1131.325</v>
      </c>
      <c r="D2897" s="12">
        <v>48.646999999999998</v>
      </c>
      <c r="E2897" s="21">
        <v>69.432328873472272</v>
      </c>
      <c r="F2897" s="21">
        <v>79.109768248879064</v>
      </c>
      <c r="G2897" s="21">
        <v>57.486956655269381</v>
      </c>
      <c r="H2897" s="12">
        <v>492.95000000000016</v>
      </c>
      <c r="I2897" s="12">
        <v>589.72799999999995</v>
      </c>
      <c r="J2897" s="21">
        <v>71730.236555594864</v>
      </c>
    </row>
    <row r="2898" spans="1:10" x14ac:dyDescent="0.25">
      <c r="A2898" s="15">
        <v>44347</v>
      </c>
      <c r="B2898" s="14">
        <v>27.1458333333333</v>
      </c>
      <c r="C2898" s="12">
        <v>1131.3130000000001</v>
      </c>
      <c r="D2898" s="12">
        <v>48.646000000000001</v>
      </c>
      <c r="E2898" s="21">
        <v>70.000142645712998</v>
      </c>
      <c r="F2898" s="21">
        <v>78.94123350484125</v>
      </c>
      <c r="G2898" s="21">
        <v>57.543727091531132</v>
      </c>
      <c r="H2898" s="12">
        <v>491.62500000000011</v>
      </c>
      <c r="I2898" s="12">
        <v>591.04200000000003</v>
      </c>
      <c r="J2898" s="21">
        <v>71284.974189478671</v>
      </c>
    </row>
    <row r="2899" spans="1:10" x14ac:dyDescent="0.25">
      <c r="A2899" s="15">
        <v>44347</v>
      </c>
      <c r="B2899" s="14">
        <v>27.15625</v>
      </c>
      <c r="C2899" s="12">
        <v>1134.6679999999999</v>
      </c>
      <c r="D2899" s="12">
        <v>48.790999999999997</v>
      </c>
      <c r="E2899" s="21">
        <v>71.429849038822553</v>
      </c>
      <c r="F2899" s="21">
        <v>79.234691222697705</v>
      </c>
      <c r="G2899" s="21">
        <v>57.580756196656104</v>
      </c>
      <c r="H2899" s="12">
        <v>491.95799999999997</v>
      </c>
      <c r="I2899" s="12">
        <v>593.91899999999998</v>
      </c>
      <c r="J2899" s="21">
        <v>70928.175885455916</v>
      </c>
    </row>
    <row r="2900" spans="1:10" x14ac:dyDescent="0.25">
      <c r="A2900" s="15">
        <v>44347</v>
      </c>
      <c r="B2900" s="14">
        <v>27.1666666666667</v>
      </c>
      <c r="C2900" s="12">
        <v>1142.643</v>
      </c>
      <c r="D2900" s="12">
        <v>49.134</v>
      </c>
      <c r="E2900" s="21">
        <v>73.975439336978482</v>
      </c>
      <c r="F2900" s="21">
        <v>79.635759188098817</v>
      </c>
      <c r="G2900" s="21">
        <v>58.278525137578789</v>
      </c>
      <c r="H2900" s="12">
        <v>493.67399999999998</v>
      </c>
      <c r="I2900" s="12">
        <v>599.83500000000004</v>
      </c>
      <c r="J2900" s="21">
        <v>70446.069084335977</v>
      </c>
    </row>
    <row r="2901" spans="1:10" x14ac:dyDescent="0.25">
      <c r="A2901" s="15">
        <v>44347</v>
      </c>
      <c r="B2901" s="14">
        <v>27.1770833333333</v>
      </c>
      <c r="C2901" s="12">
        <v>1149.9929999999999</v>
      </c>
      <c r="D2901" s="12">
        <v>49.45</v>
      </c>
      <c r="E2901" s="21">
        <v>76.57043631017217</v>
      </c>
      <c r="F2901" s="21">
        <v>79.841749514232887</v>
      </c>
      <c r="G2901" s="21">
        <v>58.680572676125337</v>
      </c>
      <c r="H2901" s="12">
        <v>499.32299999999987</v>
      </c>
      <c r="I2901" s="12">
        <v>601.22</v>
      </c>
      <c r="J2901" s="21">
        <v>71057.56037486736</v>
      </c>
    </row>
    <row r="2902" spans="1:10" x14ac:dyDescent="0.25">
      <c r="A2902" s="15">
        <v>44347</v>
      </c>
      <c r="B2902" s="14">
        <v>27.1875</v>
      </c>
      <c r="C2902" s="12">
        <v>1160.529</v>
      </c>
      <c r="D2902" s="12">
        <v>49.902999999999999</v>
      </c>
      <c r="E2902" s="21">
        <v>79.57738425556829</v>
      </c>
      <c r="F2902" s="21">
        <v>80.114518601535153</v>
      </c>
      <c r="G2902" s="21">
        <v>60.506144552313671</v>
      </c>
      <c r="H2902" s="12">
        <v>503.21399999999994</v>
      </c>
      <c r="I2902" s="12">
        <v>607.41200000000003</v>
      </c>
      <c r="J2902" s="21">
        <v>70753.988147645679</v>
      </c>
    </row>
    <row r="2903" spans="1:10" x14ac:dyDescent="0.25">
      <c r="A2903" s="15">
        <v>44347</v>
      </c>
      <c r="B2903" s="14">
        <v>27.1979166666667</v>
      </c>
      <c r="C2903" s="12">
        <v>1160.847</v>
      </c>
      <c r="D2903" s="12">
        <v>49.915999999999997</v>
      </c>
      <c r="E2903" s="21">
        <v>84.044445231971096</v>
      </c>
      <c r="F2903" s="21">
        <v>80.725697913461829</v>
      </c>
      <c r="G2903" s="21">
        <v>60.389063037282533</v>
      </c>
      <c r="H2903" s="12">
        <v>504.25800000000004</v>
      </c>
      <c r="I2903" s="12">
        <v>606.673</v>
      </c>
      <c r="J2903" s="21">
        <v>69774.698454321144</v>
      </c>
    </row>
    <row r="2904" spans="1:10" x14ac:dyDescent="0.25">
      <c r="A2904" s="15">
        <v>44347</v>
      </c>
      <c r="B2904" s="14">
        <v>27.2083333333333</v>
      </c>
      <c r="C2904" s="12">
        <v>1157.6379999999999</v>
      </c>
      <c r="D2904" s="12">
        <v>49.777999999999999</v>
      </c>
      <c r="E2904" s="21">
        <v>87.73680888593465</v>
      </c>
      <c r="F2904" s="21">
        <v>81.972726773624714</v>
      </c>
      <c r="G2904" s="21">
        <v>55.713981875340721</v>
      </c>
      <c r="H2904" s="12">
        <v>497.51999999999987</v>
      </c>
      <c r="I2904" s="12">
        <v>610.34</v>
      </c>
      <c r="J2904" s="21">
        <v>68024.120616274944</v>
      </c>
    </row>
    <row r="2905" spans="1:10" x14ac:dyDescent="0.25">
      <c r="A2905" s="15">
        <v>44347</v>
      </c>
      <c r="B2905" s="14">
        <v>27.21875</v>
      </c>
      <c r="C2905" s="12">
        <v>1167.723</v>
      </c>
      <c r="D2905" s="12">
        <v>50.212000000000003</v>
      </c>
      <c r="E2905" s="21">
        <v>91.852848463918448</v>
      </c>
      <c r="F2905" s="21">
        <v>83.074012188507609</v>
      </c>
      <c r="G2905" s="21">
        <v>39.125158581852347</v>
      </c>
      <c r="H2905" s="12">
        <v>502.12099999999998</v>
      </c>
      <c r="I2905" s="12">
        <v>615.39</v>
      </c>
      <c r="J2905" s="21">
        <v>72017.245191430411</v>
      </c>
    </row>
    <row r="2906" spans="1:10" x14ac:dyDescent="0.25">
      <c r="A2906" s="15">
        <v>44347</v>
      </c>
      <c r="B2906" s="14">
        <v>27.2291666666667</v>
      </c>
      <c r="C2906" s="12">
        <v>1208.1089999999999</v>
      </c>
      <c r="D2906" s="12">
        <v>51.948999999999998</v>
      </c>
      <c r="E2906" s="21">
        <v>96.885016641177515</v>
      </c>
      <c r="F2906" s="21">
        <v>84.654509876096682</v>
      </c>
      <c r="G2906" s="21">
        <v>17.945011142550818</v>
      </c>
      <c r="H2906" s="12">
        <v>522.45399999999984</v>
      </c>
      <c r="I2906" s="12">
        <v>633.70600000000002</v>
      </c>
      <c r="J2906" s="21">
        <v>80742.365585043706</v>
      </c>
    </row>
    <row r="2907" spans="1:10" x14ac:dyDescent="0.25">
      <c r="A2907" s="15">
        <v>44347</v>
      </c>
      <c r="B2907" s="14">
        <v>27.2395833333333</v>
      </c>
      <c r="C2907" s="12">
        <v>1278.3040000000001</v>
      </c>
      <c r="D2907" s="12">
        <v>54.966999999999999</v>
      </c>
      <c r="E2907" s="21">
        <v>102.35694158259642</v>
      </c>
      <c r="F2907" s="21">
        <v>87.738709109196819</v>
      </c>
      <c r="G2907" s="21">
        <v>7.5636981624770305</v>
      </c>
      <c r="H2907" s="12">
        <v>549.57799999999997</v>
      </c>
      <c r="I2907" s="12">
        <v>673.75900000000001</v>
      </c>
      <c r="J2907" s="21">
        <v>87979.662786432396</v>
      </c>
    </row>
    <row r="2908" spans="1:10" x14ac:dyDescent="0.25">
      <c r="A2908" s="15">
        <v>44347</v>
      </c>
      <c r="B2908" s="14">
        <v>27.25</v>
      </c>
      <c r="C2908" s="12">
        <v>1394.3679999999999</v>
      </c>
      <c r="D2908" s="12">
        <v>59.957999999999998</v>
      </c>
      <c r="E2908" s="21">
        <v>105.21675612550538</v>
      </c>
      <c r="F2908" s="21">
        <v>92.134987837569071</v>
      </c>
      <c r="G2908" s="21">
        <v>3.0990726938179725</v>
      </c>
      <c r="H2908" s="12">
        <v>586.39499999999987</v>
      </c>
      <c r="I2908" s="12">
        <v>748.01499999999999</v>
      </c>
      <c r="J2908" s="21">
        <v>96486.04583577688</v>
      </c>
    </row>
    <row r="2909" spans="1:10" x14ac:dyDescent="0.25">
      <c r="A2909" s="15">
        <v>44347</v>
      </c>
      <c r="B2909" s="14">
        <v>27.2604166666667</v>
      </c>
      <c r="C2909" s="12">
        <v>1478.364</v>
      </c>
      <c r="D2909" s="12">
        <v>63.57</v>
      </c>
      <c r="E2909" s="21">
        <v>106.33571899044701</v>
      </c>
      <c r="F2909" s="21">
        <v>95.750133228365783</v>
      </c>
      <c r="G2909" s="21">
        <v>1.4966523727179648</v>
      </c>
      <c r="H2909" s="12">
        <v>623.63400000000013</v>
      </c>
      <c r="I2909" s="12">
        <v>791.16</v>
      </c>
      <c r="J2909" s="21">
        <v>105012.87385211732</v>
      </c>
    </row>
    <row r="2910" spans="1:10" x14ac:dyDescent="0.25">
      <c r="A2910" s="15">
        <v>44347</v>
      </c>
      <c r="B2910" s="14">
        <v>27.2708333333333</v>
      </c>
      <c r="C2910" s="12">
        <v>1550.3779999999999</v>
      </c>
      <c r="D2910" s="12">
        <v>66.665999999999997</v>
      </c>
      <c r="E2910" s="21">
        <v>110.07456307408432</v>
      </c>
      <c r="F2910" s="21">
        <v>100.86397655100012</v>
      </c>
      <c r="G2910" s="21">
        <v>0.9093375478289033</v>
      </c>
      <c r="H2910" s="12">
        <v>658.96299999999997</v>
      </c>
      <c r="I2910" s="12">
        <v>824.74900000000002</v>
      </c>
      <c r="J2910" s="21">
        <v>111778.78070677165</v>
      </c>
    </row>
    <row r="2911" spans="1:10" x14ac:dyDescent="0.25">
      <c r="A2911" s="15">
        <v>44347</v>
      </c>
      <c r="B2911" s="14">
        <v>27.28125</v>
      </c>
      <c r="C2911" s="12">
        <v>1621.732</v>
      </c>
      <c r="D2911" s="12">
        <v>69.733999999999995</v>
      </c>
      <c r="E2911" s="21">
        <v>111.02270063910761</v>
      </c>
      <c r="F2911" s="21">
        <v>109.26242360560522</v>
      </c>
      <c r="G2911" s="21">
        <v>0.65309032168592174</v>
      </c>
      <c r="H2911" s="12">
        <v>691.70100000000002</v>
      </c>
      <c r="I2911" s="12">
        <v>860.29700000000003</v>
      </c>
      <c r="J2911" s="21">
        <v>117690.69635840031</v>
      </c>
    </row>
    <row r="2912" spans="1:10" x14ac:dyDescent="0.25">
      <c r="A2912" s="15">
        <v>44347</v>
      </c>
      <c r="B2912" s="14">
        <v>27.2916666666667</v>
      </c>
      <c r="C2912" s="12">
        <v>1709.7460000000001</v>
      </c>
      <c r="D2912" s="12">
        <v>73.519000000000005</v>
      </c>
      <c r="E2912" s="21">
        <v>110.73661933300782</v>
      </c>
      <c r="F2912" s="21">
        <v>119.72286777273214</v>
      </c>
      <c r="G2912" s="21">
        <v>0.5147287649490051</v>
      </c>
      <c r="H2912" s="12">
        <v>721.2600000000001</v>
      </c>
      <c r="I2912" s="12">
        <v>914.96699999999998</v>
      </c>
      <c r="J2912" s="21">
        <v>122571.44603232777</v>
      </c>
    </row>
    <row r="2913" spans="1:10" x14ac:dyDescent="0.25">
      <c r="A2913" s="15">
        <v>44347</v>
      </c>
      <c r="B2913" s="14">
        <v>27.3020833333333</v>
      </c>
      <c r="C2913" s="12">
        <v>1769.5509999999999</v>
      </c>
      <c r="D2913" s="12">
        <v>76.090999999999994</v>
      </c>
      <c r="E2913" s="21">
        <v>110.28086161015548</v>
      </c>
      <c r="F2913" s="21">
        <v>123.95867440096887</v>
      </c>
      <c r="G2913" s="21">
        <v>0.41770873131317715</v>
      </c>
      <c r="H2913" s="12">
        <v>746.14400000000001</v>
      </c>
      <c r="I2913" s="12">
        <v>947.31600000000003</v>
      </c>
      <c r="J2913" s="21">
        <v>127871.68881439063</v>
      </c>
    </row>
    <row r="2914" spans="1:10" x14ac:dyDescent="0.25">
      <c r="A2914" s="15">
        <v>44347</v>
      </c>
      <c r="B2914" s="14">
        <v>27.3125</v>
      </c>
      <c r="C2914" s="12">
        <v>1812.3409999999999</v>
      </c>
      <c r="D2914" s="12">
        <v>77.930999999999997</v>
      </c>
      <c r="E2914" s="21">
        <v>111.33613429247971</v>
      </c>
      <c r="F2914" s="21">
        <v>129.06501053139999</v>
      </c>
      <c r="G2914" s="21">
        <v>0.38386333068476253</v>
      </c>
      <c r="H2914" s="12">
        <v>761.10199999999986</v>
      </c>
      <c r="I2914" s="12">
        <v>973.30799999999999</v>
      </c>
      <c r="J2914" s="21">
        <v>130079.24796135885</v>
      </c>
    </row>
    <row r="2915" spans="1:10" x14ac:dyDescent="0.25">
      <c r="A2915" s="15">
        <v>44347</v>
      </c>
      <c r="B2915" s="14">
        <v>27.3229166666667</v>
      </c>
      <c r="C2915" s="12">
        <v>1844.287</v>
      </c>
      <c r="D2915" s="12">
        <v>79.304000000000002</v>
      </c>
      <c r="E2915" s="21">
        <v>113.34832797482787</v>
      </c>
      <c r="F2915" s="21">
        <v>135.98482025576877</v>
      </c>
      <c r="G2915" s="21">
        <v>0.38556223570696818</v>
      </c>
      <c r="H2915" s="12">
        <v>771.84799999999996</v>
      </c>
      <c r="I2915" s="12">
        <v>993.13499999999999</v>
      </c>
      <c r="J2915" s="21">
        <v>130532.32238342409</v>
      </c>
    </row>
    <row r="2916" spans="1:10" x14ac:dyDescent="0.25">
      <c r="A2916" s="15">
        <v>44347</v>
      </c>
      <c r="B2916" s="14">
        <v>27.3333333333333</v>
      </c>
      <c r="C2916" s="12">
        <v>1877.3019999999999</v>
      </c>
      <c r="D2916" s="12">
        <v>80.724000000000004</v>
      </c>
      <c r="E2916" s="21">
        <v>114.35296169331994</v>
      </c>
      <c r="F2916" s="21">
        <v>144.95875658939536</v>
      </c>
      <c r="G2916" s="21">
        <v>0.37364868815554481</v>
      </c>
      <c r="H2916" s="12">
        <v>783.50199999999995</v>
      </c>
      <c r="I2916" s="12">
        <v>1013.076</v>
      </c>
      <c r="J2916" s="21">
        <v>130954.15825728227</v>
      </c>
    </row>
    <row r="2917" spans="1:10" x14ac:dyDescent="0.25">
      <c r="A2917" s="15">
        <v>44347</v>
      </c>
      <c r="B2917" s="14">
        <v>27.34375</v>
      </c>
      <c r="C2917" s="12">
        <v>1906.3389999999999</v>
      </c>
      <c r="D2917" s="12">
        <v>81.972999999999999</v>
      </c>
      <c r="E2917" s="21">
        <v>116.36878293314858</v>
      </c>
      <c r="F2917" s="21">
        <v>148.9517392047737</v>
      </c>
      <c r="G2917" s="21">
        <v>0.36922060507122134</v>
      </c>
      <c r="H2917" s="12">
        <v>795.57400000000007</v>
      </c>
      <c r="I2917" s="12">
        <v>1028.7919999999999</v>
      </c>
      <c r="J2917" s="21">
        <v>132471.06431425162</v>
      </c>
    </row>
    <row r="2918" spans="1:10" x14ac:dyDescent="0.25">
      <c r="A2918" s="15">
        <v>44347</v>
      </c>
      <c r="B2918" s="14">
        <v>27.3541666666667</v>
      </c>
      <c r="C2918" s="12">
        <v>1927.3219999999999</v>
      </c>
      <c r="D2918" s="12">
        <v>82.875</v>
      </c>
      <c r="E2918" s="21">
        <v>117.26260698777264</v>
      </c>
      <c r="F2918" s="21">
        <v>151.57727207599731</v>
      </c>
      <c r="G2918" s="21">
        <v>0.32494426754742745</v>
      </c>
      <c r="H2918" s="12">
        <v>805.9409999999998</v>
      </c>
      <c r="I2918" s="12">
        <v>1038.5060000000001</v>
      </c>
      <c r="J2918" s="21">
        <v>134194.04416717056</v>
      </c>
    </row>
    <row r="2919" spans="1:10" x14ac:dyDescent="0.25">
      <c r="A2919" s="15">
        <v>44347</v>
      </c>
      <c r="B2919" s="14">
        <v>27.3645833333333</v>
      </c>
      <c r="C2919" s="12">
        <v>1946.289</v>
      </c>
      <c r="D2919" s="12">
        <v>83.69</v>
      </c>
      <c r="E2919" s="21">
        <v>119.2636630818847</v>
      </c>
      <c r="F2919" s="21">
        <v>154.21914752127338</v>
      </c>
      <c r="G2919" s="21">
        <v>0.31691367787677138</v>
      </c>
      <c r="H2919" s="12">
        <v>813.09199999999987</v>
      </c>
      <c r="I2919" s="12">
        <v>1049.5070000000001</v>
      </c>
      <c r="J2919" s="21">
        <v>134823.06892974128</v>
      </c>
    </row>
    <row r="2920" spans="1:10" x14ac:dyDescent="0.25">
      <c r="A2920" s="15">
        <v>44347</v>
      </c>
      <c r="B2920" s="14">
        <v>27.375</v>
      </c>
      <c r="C2920" s="12">
        <v>1957.5340000000001</v>
      </c>
      <c r="D2920" s="12">
        <v>84.174000000000007</v>
      </c>
      <c r="E2920" s="21">
        <v>121.09730880794244</v>
      </c>
      <c r="F2920" s="21">
        <v>157.37336004699856</v>
      </c>
      <c r="G2920" s="21">
        <v>0.30999601285688716</v>
      </c>
      <c r="H2920" s="12">
        <v>819.30800000000022</v>
      </c>
      <c r="I2920" s="12">
        <v>1054.0519999999999</v>
      </c>
      <c r="J2920" s="21">
        <v>135131.83378305059</v>
      </c>
    </row>
    <row r="2921" spans="1:10" x14ac:dyDescent="0.25">
      <c r="A2921" s="15">
        <v>44347</v>
      </c>
      <c r="B2921" s="14">
        <v>27.3854166666667</v>
      </c>
      <c r="C2921" s="12">
        <v>1961.0309999999999</v>
      </c>
      <c r="D2921" s="12">
        <v>84.323999999999998</v>
      </c>
      <c r="E2921" s="21">
        <v>123.25533312035351</v>
      </c>
      <c r="F2921" s="21">
        <v>159.19131830393343</v>
      </c>
      <c r="G2921" s="21">
        <v>0.29153124696457006</v>
      </c>
      <c r="H2921" s="12">
        <v>825.86399999999981</v>
      </c>
      <c r="I2921" s="12">
        <v>1050.8430000000001</v>
      </c>
      <c r="J2921" s="21">
        <v>135781.45433218707</v>
      </c>
    </row>
    <row r="2922" spans="1:10" x14ac:dyDescent="0.25">
      <c r="A2922" s="15">
        <v>44347</v>
      </c>
      <c r="B2922" s="14">
        <v>27.3958333333333</v>
      </c>
      <c r="C2922" s="12">
        <v>1957.8309999999999</v>
      </c>
      <c r="D2922" s="12">
        <v>84.186999999999998</v>
      </c>
      <c r="E2922" s="21">
        <v>124.04899641284563</v>
      </c>
      <c r="F2922" s="21">
        <v>159.65581811568086</v>
      </c>
      <c r="G2922" s="21">
        <v>0.28421975859970361</v>
      </c>
      <c r="H2922" s="12">
        <v>829.48399999999992</v>
      </c>
      <c r="I2922" s="12">
        <v>1044.1600000000001</v>
      </c>
      <c r="J2922" s="21">
        <v>136373.74142821843</v>
      </c>
    </row>
    <row r="2923" spans="1:10" x14ac:dyDescent="0.25">
      <c r="A2923" s="15">
        <v>44347</v>
      </c>
      <c r="B2923" s="14">
        <v>27.40625</v>
      </c>
      <c r="C2923" s="12">
        <v>1959.29</v>
      </c>
      <c r="D2923" s="12">
        <v>84.248999999999995</v>
      </c>
      <c r="E2923" s="21">
        <v>124.90003103054326</v>
      </c>
      <c r="F2923" s="21">
        <v>160.31618668466356</v>
      </c>
      <c r="G2923" s="21">
        <v>0.28269514302197424</v>
      </c>
      <c r="H2923" s="12">
        <v>835.3119999999999</v>
      </c>
      <c r="I2923" s="12">
        <v>1039.729</v>
      </c>
      <c r="J2923" s="21">
        <v>137453.27178544278</v>
      </c>
    </row>
    <row r="2924" spans="1:10" x14ac:dyDescent="0.25">
      <c r="A2924" s="15">
        <v>44347</v>
      </c>
      <c r="B2924" s="14">
        <v>27.4166666666667</v>
      </c>
      <c r="C2924" s="12">
        <v>1937.4680000000001</v>
      </c>
      <c r="D2924" s="12">
        <v>83.311000000000007</v>
      </c>
      <c r="E2924" s="21">
        <v>126.27099519184762</v>
      </c>
      <c r="F2924" s="21">
        <v>160.31801380796153</v>
      </c>
      <c r="G2924" s="21">
        <v>0.28544459199690952</v>
      </c>
      <c r="H2924" s="12">
        <v>835.39800000000014</v>
      </c>
      <c r="I2924" s="12">
        <v>1018.759</v>
      </c>
      <c r="J2924" s="21">
        <v>137130.8866020485</v>
      </c>
    </row>
    <row r="2925" spans="1:10" x14ac:dyDescent="0.25">
      <c r="A2925" s="15">
        <v>44347</v>
      </c>
      <c r="B2925" s="14">
        <v>27.4270833333333</v>
      </c>
      <c r="C2925" s="12">
        <v>1938.8140000000001</v>
      </c>
      <c r="D2925" s="12">
        <v>83.369</v>
      </c>
      <c r="E2925" s="21">
        <v>126.77580952104303</v>
      </c>
      <c r="F2925" s="21">
        <v>159.88344048342125</v>
      </c>
      <c r="G2925" s="21">
        <v>0.29344467053883139</v>
      </c>
      <c r="H2925" s="12">
        <v>838.62900000000013</v>
      </c>
      <c r="I2925" s="12">
        <v>1016.816</v>
      </c>
      <c r="J2925" s="21">
        <v>137919.07633124923</v>
      </c>
    </row>
    <row r="2926" spans="1:10" x14ac:dyDescent="0.25">
      <c r="A2926" s="15">
        <v>44347</v>
      </c>
      <c r="B2926" s="14">
        <v>27.4375</v>
      </c>
      <c r="C2926" s="12">
        <v>1956.76</v>
      </c>
      <c r="D2926" s="12">
        <v>84.141000000000005</v>
      </c>
      <c r="E2926" s="21">
        <v>129.1645925385213</v>
      </c>
      <c r="F2926" s="21">
        <v>159.5952380218277</v>
      </c>
      <c r="G2926" s="21">
        <v>0.29423263057103882</v>
      </c>
      <c r="H2926" s="12">
        <v>839.279</v>
      </c>
      <c r="I2926" s="12">
        <v>1033.3399999999999</v>
      </c>
      <c r="J2926" s="21">
        <v>137556.23420226996</v>
      </c>
    </row>
    <row r="2927" spans="1:10" x14ac:dyDescent="0.25">
      <c r="A2927" s="15">
        <v>44347</v>
      </c>
      <c r="B2927" s="14">
        <v>27.4479166666667</v>
      </c>
      <c r="C2927" s="12">
        <v>1967.1479999999999</v>
      </c>
      <c r="D2927" s="12">
        <v>84.587000000000003</v>
      </c>
      <c r="E2927" s="21">
        <v>130.22391685483205</v>
      </c>
      <c r="F2927" s="21">
        <v>159.5201261071899</v>
      </c>
      <c r="G2927" s="21">
        <v>0.28915514131890857</v>
      </c>
      <c r="H2927" s="12">
        <v>842.22299999999996</v>
      </c>
      <c r="I2927" s="12">
        <v>1040.338</v>
      </c>
      <c r="J2927" s="21">
        <v>138047.45047416477</v>
      </c>
    </row>
    <row r="2928" spans="1:10" x14ac:dyDescent="0.25">
      <c r="A2928" s="15">
        <v>44347</v>
      </c>
      <c r="B2928" s="14">
        <v>27.4583333333333</v>
      </c>
      <c r="C2928" s="12">
        <v>1980.7449999999999</v>
      </c>
      <c r="D2928" s="12">
        <v>85.171999999999997</v>
      </c>
      <c r="E2928" s="21">
        <v>131.66674377562953</v>
      </c>
      <c r="F2928" s="21">
        <v>159.66405814647291</v>
      </c>
      <c r="G2928" s="21">
        <v>0.29755980545073851</v>
      </c>
      <c r="H2928" s="12">
        <v>845.10699999999997</v>
      </c>
      <c r="I2928" s="12">
        <v>1050.4659999999999</v>
      </c>
      <c r="J2928" s="21">
        <v>138369.65956811173</v>
      </c>
    </row>
    <row r="2929" spans="1:10" x14ac:dyDescent="0.25">
      <c r="A2929" s="15">
        <v>44347</v>
      </c>
      <c r="B2929" s="14">
        <v>27.46875</v>
      </c>
      <c r="C2929" s="12">
        <v>1995.8150000000001</v>
      </c>
      <c r="D2929" s="12">
        <v>85.82</v>
      </c>
      <c r="E2929" s="21">
        <v>133.57783926356933</v>
      </c>
      <c r="F2929" s="21">
        <v>159.74283394323078</v>
      </c>
      <c r="G2929" s="21">
        <v>0.29705114758334583</v>
      </c>
      <c r="H2929" s="12">
        <v>851.51800000000003</v>
      </c>
      <c r="I2929" s="12">
        <v>1058.4770000000001</v>
      </c>
      <c r="J2929" s="21">
        <v>139475.06891140417</v>
      </c>
    </row>
    <row r="2930" spans="1:10" x14ac:dyDescent="0.25">
      <c r="A2930" s="15">
        <v>44347</v>
      </c>
      <c r="B2930" s="14">
        <v>27.4791666666667</v>
      </c>
      <c r="C2930" s="12">
        <v>2012.4570000000001</v>
      </c>
      <c r="D2930" s="12">
        <v>86.536000000000001</v>
      </c>
      <c r="E2930" s="21">
        <v>133.81916463947124</v>
      </c>
      <c r="F2930" s="21">
        <v>159.73909297691824</v>
      </c>
      <c r="G2930" s="21">
        <v>0.29898578251327834</v>
      </c>
      <c r="H2930" s="12">
        <v>856.58200000000011</v>
      </c>
      <c r="I2930" s="12">
        <v>1069.3389999999999</v>
      </c>
      <c r="J2930" s="21">
        <v>140681.18915027435</v>
      </c>
    </row>
    <row r="2931" spans="1:10" x14ac:dyDescent="0.25">
      <c r="A2931" s="15">
        <v>44347</v>
      </c>
      <c r="B2931" s="14">
        <v>27.4895833333333</v>
      </c>
      <c r="C2931" s="12">
        <v>2018.85</v>
      </c>
      <c r="D2931" s="12">
        <v>86.811000000000007</v>
      </c>
      <c r="E2931" s="21">
        <v>132.91708812652442</v>
      </c>
      <c r="F2931" s="21">
        <v>159.27716626452465</v>
      </c>
      <c r="G2931" s="21">
        <v>0.29152246984470387</v>
      </c>
      <c r="H2931" s="12">
        <v>861.97299999999996</v>
      </c>
      <c r="I2931" s="12">
        <v>1070.066</v>
      </c>
      <c r="J2931" s="21">
        <v>142371.80578477657</v>
      </c>
    </row>
    <row r="2932" spans="1:10" x14ac:dyDescent="0.25">
      <c r="A2932" s="15">
        <v>44347</v>
      </c>
      <c r="B2932" s="14">
        <v>27.5</v>
      </c>
      <c r="C2932" s="12">
        <v>2014.0719999999999</v>
      </c>
      <c r="D2932" s="12">
        <v>86.605000000000004</v>
      </c>
      <c r="E2932" s="21">
        <v>132.04735890074858</v>
      </c>
      <c r="F2932" s="21">
        <v>158.7980206634285</v>
      </c>
      <c r="G2932" s="21">
        <v>0.29390369570235503</v>
      </c>
      <c r="H2932" s="12">
        <v>859.78699999999981</v>
      </c>
      <c r="I2932" s="12">
        <v>1067.68</v>
      </c>
      <c r="J2932" s="21">
        <v>142161.92918503008</v>
      </c>
    </row>
    <row r="2933" spans="1:10" x14ac:dyDescent="0.25">
      <c r="A2933" s="15">
        <v>44347</v>
      </c>
      <c r="B2933" s="14">
        <v>27.5104166666667</v>
      </c>
      <c r="C2933" s="12">
        <v>2014.1189999999999</v>
      </c>
      <c r="D2933" s="12">
        <v>86.606999999999999</v>
      </c>
      <c r="E2933" s="21">
        <v>131.3719424697959</v>
      </c>
      <c r="F2933" s="21">
        <v>157.94760309013247</v>
      </c>
      <c r="G2933" s="21">
        <v>0.29266088985963445</v>
      </c>
      <c r="H2933" s="12">
        <v>859.81399999999985</v>
      </c>
      <c r="I2933" s="12">
        <v>1067.6980000000001</v>
      </c>
      <c r="J2933" s="21">
        <v>142550.44838755293</v>
      </c>
    </row>
    <row r="2934" spans="1:10" x14ac:dyDescent="0.25">
      <c r="A2934" s="15">
        <v>44347</v>
      </c>
      <c r="B2934" s="14">
        <v>27.5208333333333</v>
      </c>
      <c r="C2934" s="12">
        <v>2008.3489999999999</v>
      </c>
      <c r="D2934" s="12">
        <v>86.358999999999995</v>
      </c>
      <c r="E2934" s="21">
        <v>132.30380888887908</v>
      </c>
      <c r="F2934" s="21">
        <v>157.48154563893718</v>
      </c>
      <c r="G2934" s="21">
        <v>0.28050492526921716</v>
      </c>
      <c r="H2934" s="12">
        <v>851.34500000000003</v>
      </c>
      <c r="I2934" s="12">
        <v>1070.645</v>
      </c>
      <c r="J2934" s="21">
        <v>140319.78513672863</v>
      </c>
    </row>
    <row r="2935" spans="1:10" x14ac:dyDescent="0.25">
      <c r="A2935" s="15">
        <v>44347</v>
      </c>
      <c r="B2935" s="14">
        <v>27.53125</v>
      </c>
      <c r="C2935" s="12">
        <v>2003.183</v>
      </c>
      <c r="D2935" s="12">
        <v>86.137</v>
      </c>
      <c r="E2935" s="21">
        <v>132.71092703353131</v>
      </c>
      <c r="F2935" s="21">
        <v>157.20926572543357</v>
      </c>
      <c r="G2935" s="21">
        <v>0.30868560207284557</v>
      </c>
      <c r="H2935" s="12">
        <v>847.35300000000007</v>
      </c>
      <c r="I2935" s="12">
        <v>1069.693</v>
      </c>
      <c r="J2935" s="21">
        <v>139281.0304097406</v>
      </c>
    </row>
    <row r="2936" spans="1:10" x14ac:dyDescent="0.25">
      <c r="A2936" s="15">
        <v>44347</v>
      </c>
      <c r="B2936" s="14">
        <v>27.5416666666667</v>
      </c>
      <c r="C2936" s="12">
        <v>1987.6890000000001</v>
      </c>
      <c r="D2936" s="12">
        <v>85.471000000000004</v>
      </c>
      <c r="E2936" s="21">
        <v>131.55153945744323</v>
      </c>
      <c r="F2936" s="21">
        <v>157.01486063538476</v>
      </c>
      <c r="G2936" s="21">
        <v>0.31258632329623637</v>
      </c>
      <c r="H2936" s="12">
        <v>838.61200000000008</v>
      </c>
      <c r="I2936" s="12">
        <v>1063.606</v>
      </c>
      <c r="J2936" s="21">
        <v>137433.25339596899</v>
      </c>
    </row>
    <row r="2937" spans="1:10" x14ac:dyDescent="0.25">
      <c r="A2937" s="15">
        <v>44347</v>
      </c>
      <c r="B2937" s="14">
        <v>27.5520833333333</v>
      </c>
      <c r="C2937" s="12">
        <v>1972.2909999999999</v>
      </c>
      <c r="D2937" s="12">
        <v>84.808999999999997</v>
      </c>
      <c r="E2937" s="21">
        <v>131.04596625450026</v>
      </c>
      <c r="F2937" s="21">
        <v>156.48466084745365</v>
      </c>
      <c r="G2937" s="21">
        <v>0.29907794279202943</v>
      </c>
      <c r="H2937" s="12">
        <v>830.27299999999991</v>
      </c>
      <c r="I2937" s="12">
        <v>1057.2090000000001</v>
      </c>
      <c r="J2937" s="21">
        <v>135610.82373881352</v>
      </c>
    </row>
    <row r="2938" spans="1:10" x14ac:dyDescent="0.25">
      <c r="A2938" s="15">
        <v>44347</v>
      </c>
      <c r="B2938" s="14">
        <v>27.5625</v>
      </c>
      <c r="C2938" s="12">
        <v>1952.9059999999999</v>
      </c>
      <c r="D2938" s="12">
        <v>83.974999999999994</v>
      </c>
      <c r="E2938" s="21">
        <v>131.00726839228398</v>
      </c>
      <c r="F2938" s="21">
        <v>156.00346857816191</v>
      </c>
      <c r="G2938" s="21">
        <v>0.29749366318934301</v>
      </c>
      <c r="H2938" s="12">
        <v>821.91599999999994</v>
      </c>
      <c r="I2938" s="12">
        <v>1047.0150000000001</v>
      </c>
      <c r="J2938" s="21">
        <v>133651.94234159117</v>
      </c>
    </row>
    <row r="2939" spans="1:10" x14ac:dyDescent="0.25">
      <c r="A2939" s="15">
        <v>44347</v>
      </c>
      <c r="B2939" s="14">
        <v>27.5729166666667</v>
      </c>
      <c r="C2939" s="12">
        <v>1917.999</v>
      </c>
      <c r="D2939" s="12">
        <v>82.474000000000004</v>
      </c>
      <c r="E2939" s="21">
        <v>132.15114252145236</v>
      </c>
      <c r="F2939" s="21">
        <v>154.96312622628727</v>
      </c>
      <c r="G2939" s="21">
        <v>0.27848857896321644</v>
      </c>
      <c r="H2939" s="12">
        <v>813.35300000000007</v>
      </c>
      <c r="I2939" s="12">
        <v>1022.172</v>
      </c>
      <c r="J2939" s="21">
        <v>131490.06066832429</v>
      </c>
    </row>
    <row r="2940" spans="1:10" x14ac:dyDescent="0.25">
      <c r="A2940" s="15">
        <v>44347</v>
      </c>
      <c r="B2940" s="14">
        <v>27.5833333333333</v>
      </c>
      <c r="C2940" s="12">
        <v>1901.577</v>
      </c>
      <c r="D2940" s="12">
        <v>81.768000000000001</v>
      </c>
      <c r="E2940" s="21">
        <v>132.44264636813833</v>
      </c>
      <c r="F2940" s="21">
        <v>153.61449538586731</v>
      </c>
      <c r="G2940" s="21">
        <v>0.26721827268540449</v>
      </c>
      <c r="H2940" s="12">
        <v>802.87799999999993</v>
      </c>
      <c r="I2940" s="12">
        <v>1016.931</v>
      </c>
      <c r="J2940" s="21">
        <v>129138.40999332722</v>
      </c>
    </row>
    <row r="2941" spans="1:10" x14ac:dyDescent="0.25">
      <c r="A2941" s="15">
        <v>44347</v>
      </c>
      <c r="B2941" s="14">
        <v>27.59375</v>
      </c>
      <c r="C2941" s="12">
        <v>1896.44</v>
      </c>
      <c r="D2941" s="12">
        <v>81.546999999999997</v>
      </c>
      <c r="E2941" s="21">
        <v>134.00504406798834</v>
      </c>
      <c r="F2941" s="21">
        <v>152.65567702726207</v>
      </c>
      <c r="G2941" s="21">
        <v>0.25834977672836662</v>
      </c>
      <c r="H2941" s="12">
        <v>796.81200000000001</v>
      </c>
      <c r="I2941" s="12">
        <v>1018.081</v>
      </c>
      <c r="J2941" s="21">
        <v>127473.23228200528</v>
      </c>
    </row>
    <row r="2942" spans="1:10" x14ac:dyDescent="0.25">
      <c r="A2942" s="15">
        <v>44347</v>
      </c>
      <c r="B2942" s="14">
        <v>27.6041666666667</v>
      </c>
      <c r="C2942" s="12">
        <v>1886.981</v>
      </c>
      <c r="D2942" s="12">
        <v>81.14</v>
      </c>
      <c r="E2942" s="21">
        <v>135.19419805566955</v>
      </c>
      <c r="F2942" s="21">
        <v>151.48577438286046</v>
      </c>
      <c r="G2942" s="21">
        <v>0.25984147784651962</v>
      </c>
      <c r="H2942" s="12">
        <v>794.40599999999995</v>
      </c>
      <c r="I2942" s="12">
        <v>1011.4349999999999</v>
      </c>
      <c r="J2942" s="21">
        <v>126866.54652090586</v>
      </c>
    </row>
    <row r="2943" spans="1:10" x14ac:dyDescent="0.25">
      <c r="A2943" s="15">
        <v>44347</v>
      </c>
      <c r="B2943" s="14">
        <v>27.6145833333333</v>
      </c>
      <c r="C2943" s="12">
        <v>1865.183</v>
      </c>
      <c r="D2943" s="12">
        <v>80.203000000000003</v>
      </c>
      <c r="E2943" s="21">
        <v>135.63977794237832</v>
      </c>
      <c r="F2943" s="21">
        <v>149.87278516939602</v>
      </c>
      <c r="G2943" s="21">
        <v>0.24472948726966284</v>
      </c>
      <c r="H2943" s="12">
        <v>789.48500000000001</v>
      </c>
      <c r="I2943" s="12">
        <v>995.495</v>
      </c>
      <c r="J2943" s="21">
        <v>125931.926850239</v>
      </c>
    </row>
    <row r="2944" spans="1:10" x14ac:dyDescent="0.25">
      <c r="A2944" s="15">
        <v>44347</v>
      </c>
      <c r="B2944" s="14">
        <v>27.625</v>
      </c>
      <c r="C2944" s="12">
        <v>1835.838</v>
      </c>
      <c r="D2944" s="12">
        <v>78.941000000000003</v>
      </c>
      <c r="E2944" s="21">
        <v>135.96294421029907</v>
      </c>
      <c r="F2944" s="21">
        <v>145.99155733056034</v>
      </c>
      <c r="G2944" s="21">
        <v>0.2511538544339359</v>
      </c>
      <c r="H2944" s="12">
        <v>785.62599999999998</v>
      </c>
      <c r="I2944" s="12">
        <v>971.27099999999996</v>
      </c>
      <c r="J2944" s="21">
        <v>125855.08615117669</v>
      </c>
    </row>
    <row r="2945" spans="1:10" x14ac:dyDescent="0.25">
      <c r="A2945" s="15">
        <v>44347</v>
      </c>
      <c r="B2945" s="14">
        <v>27.6354166666667</v>
      </c>
      <c r="C2945" s="12">
        <v>1829.2080000000001</v>
      </c>
      <c r="D2945" s="12">
        <v>78.656000000000006</v>
      </c>
      <c r="E2945" s="21">
        <v>136.40528889839982</v>
      </c>
      <c r="F2945" s="21">
        <v>144.02609961107072</v>
      </c>
      <c r="G2945" s="21">
        <v>0.24089323631678827</v>
      </c>
      <c r="H2945" s="12">
        <v>786.51800000000014</v>
      </c>
      <c r="I2945" s="12">
        <v>964.03399999999999</v>
      </c>
      <c r="J2945" s="21">
        <v>126461.42956355319</v>
      </c>
    </row>
    <row r="2946" spans="1:10" x14ac:dyDescent="0.25">
      <c r="A2946" s="15">
        <v>44347</v>
      </c>
      <c r="B2946" s="14">
        <v>27.6458333333333</v>
      </c>
      <c r="C2946" s="12">
        <v>1823.856</v>
      </c>
      <c r="D2946" s="12">
        <v>78.426000000000002</v>
      </c>
      <c r="E2946" s="21">
        <v>137.25406803994375</v>
      </c>
      <c r="F2946" s="21">
        <v>142.38570738162383</v>
      </c>
      <c r="G2946" s="21">
        <v>0.24217679308803475</v>
      </c>
      <c r="H2946" s="12">
        <v>786.57900000000006</v>
      </c>
      <c r="I2946" s="12">
        <v>958.851</v>
      </c>
      <c r="J2946" s="21">
        <v>126674.2619463361</v>
      </c>
    </row>
    <row r="2947" spans="1:10" x14ac:dyDescent="0.25">
      <c r="A2947" s="15">
        <v>44347</v>
      </c>
      <c r="B2947" s="14">
        <v>27.65625</v>
      </c>
      <c r="C2947" s="12">
        <v>1813.412</v>
      </c>
      <c r="D2947" s="12">
        <v>77.977000000000004</v>
      </c>
      <c r="E2947" s="21">
        <v>137.14012772818532</v>
      </c>
      <c r="F2947" s="21">
        <v>140.5140459976011</v>
      </c>
      <c r="G2947" s="21">
        <v>0.24131736168761347</v>
      </c>
      <c r="H2947" s="12">
        <v>788.22499999999991</v>
      </c>
      <c r="I2947" s="12">
        <v>947.21</v>
      </c>
      <c r="J2947" s="21">
        <v>127582.37722813146</v>
      </c>
    </row>
    <row r="2948" spans="1:10" x14ac:dyDescent="0.25">
      <c r="A2948" s="15">
        <v>44347</v>
      </c>
      <c r="B2948" s="14">
        <v>27.6666666666667</v>
      </c>
      <c r="C2948" s="12">
        <v>1794.6279999999999</v>
      </c>
      <c r="D2948" s="12">
        <v>77.168999999999997</v>
      </c>
      <c r="E2948" s="21">
        <v>136.22385698692329</v>
      </c>
      <c r="F2948" s="21">
        <v>137.62195702498619</v>
      </c>
      <c r="G2948" s="21">
        <v>0.24121088628734938</v>
      </c>
      <c r="H2948" s="12">
        <v>785.0179999999998</v>
      </c>
      <c r="I2948" s="12">
        <v>932.44100000000003</v>
      </c>
      <c r="J2948" s="21">
        <v>127732.74377545073</v>
      </c>
    </row>
    <row r="2949" spans="1:10" x14ac:dyDescent="0.25">
      <c r="A2949" s="15">
        <v>44347</v>
      </c>
      <c r="B2949" s="14">
        <v>27.6770833333333</v>
      </c>
      <c r="C2949" s="12">
        <v>1793.7539999999999</v>
      </c>
      <c r="D2949" s="12">
        <v>77.131</v>
      </c>
      <c r="E2949" s="21">
        <v>134.2312988691111</v>
      </c>
      <c r="F2949" s="21">
        <v>136.08928529212852</v>
      </c>
      <c r="G2949" s="21">
        <v>0.25007562068103395</v>
      </c>
      <c r="H2949" s="12">
        <v>786.02999999999986</v>
      </c>
      <c r="I2949" s="12">
        <v>930.59299999999996</v>
      </c>
      <c r="J2949" s="21">
        <v>128864.8350545198</v>
      </c>
    </row>
    <row r="2950" spans="1:10" x14ac:dyDescent="0.25">
      <c r="A2950" s="15">
        <v>44347</v>
      </c>
      <c r="B2950" s="14">
        <v>27.6875</v>
      </c>
      <c r="C2950" s="12">
        <v>1794.1410000000001</v>
      </c>
      <c r="D2950" s="12">
        <v>77.147999999999996</v>
      </c>
      <c r="E2950" s="21">
        <v>135.11019331621571</v>
      </c>
      <c r="F2950" s="21">
        <v>135.29079697702406</v>
      </c>
      <c r="G2950" s="21">
        <v>0.25392336542685984</v>
      </c>
      <c r="H2950" s="12">
        <v>789.1310000000002</v>
      </c>
      <c r="I2950" s="12">
        <v>927.86199999999997</v>
      </c>
      <c r="J2950" s="21">
        <v>129619.02158533338</v>
      </c>
    </row>
    <row r="2951" spans="1:10" x14ac:dyDescent="0.25">
      <c r="A2951" s="15">
        <v>44347</v>
      </c>
      <c r="B2951" s="14">
        <v>27.6979166666667</v>
      </c>
      <c r="C2951" s="12">
        <v>1800.357</v>
      </c>
      <c r="D2951" s="12">
        <v>77.415000000000006</v>
      </c>
      <c r="E2951" s="21">
        <v>135.14212709942521</v>
      </c>
      <c r="F2951" s="21">
        <v>134.47273632236843</v>
      </c>
      <c r="G2951" s="21">
        <v>0.25472887990686216</v>
      </c>
      <c r="H2951" s="12">
        <v>795.774</v>
      </c>
      <c r="I2951" s="12">
        <v>927.16800000000001</v>
      </c>
      <c r="J2951" s="21">
        <v>131476.1019245749</v>
      </c>
    </row>
    <row r="2952" spans="1:10" x14ac:dyDescent="0.25">
      <c r="A2952" s="15">
        <v>44347</v>
      </c>
      <c r="B2952" s="14">
        <v>27.7083333333333</v>
      </c>
      <c r="C2952" s="12">
        <v>1794.5920000000001</v>
      </c>
      <c r="D2952" s="12">
        <v>77.167000000000002</v>
      </c>
      <c r="E2952" s="21">
        <v>136.3394759837982</v>
      </c>
      <c r="F2952" s="21">
        <v>133.73280453745772</v>
      </c>
      <c r="G2952" s="21">
        <v>0.26190118751477953</v>
      </c>
      <c r="H2952" s="12">
        <v>797.83200000000022</v>
      </c>
      <c r="I2952" s="12">
        <v>919.59299999999996</v>
      </c>
      <c r="J2952" s="21">
        <v>131874.45457280739</v>
      </c>
    </row>
    <row r="2953" spans="1:10" x14ac:dyDescent="0.25">
      <c r="A2953" s="15">
        <v>44347</v>
      </c>
      <c r="B2953" s="14">
        <v>27.71875</v>
      </c>
      <c r="C2953" s="12">
        <v>1791.0609999999999</v>
      </c>
      <c r="D2953" s="12">
        <v>77.016000000000005</v>
      </c>
      <c r="E2953" s="21">
        <v>136.47364744676455</v>
      </c>
      <c r="F2953" s="21">
        <v>133.34012429574685</v>
      </c>
      <c r="G2953" s="21">
        <v>0.26471165874718311</v>
      </c>
      <c r="H2953" s="12">
        <v>802.05699999999979</v>
      </c>
      <c r="I2953" s="12">
        <v>911.98800000000006</v>
      </c>
      <c r="J2953" s="21">
        <v>132994.62914968529</v>
      </c>
    </row>
    <row r="2954" spans="1:10" x14ac:dyDescent="0.25">
      <c r="A2954" s="15">
        <v>44347</v>
      </c>
      <c r="B2954" s="14">
        <v>27.7291666666667</v>
      </c>
      <c r="C2954" s="12">
        <v>1790.3810000000001</v>
      </c>
      <c r="D2954" s="12">
        <v>76.986000000000004</v>
      </c>
      <c r="E2954" s="21">
        <v>137.14585217365249</v>
      </c>
      <c r="F2954" s="21">
        <v>133.10260116802019</v>
      </c>
      <c r="G2954" s="21">
        <v>0.2704693788461599</v>
      </c>
      <c r="H2954" s="12">
        <v>809.43999999999994</v>
      </c>
      <c r="I2954" s="12">
        <v>903.95500000000004</v>
      </c>
      <c r="J2954" s="21">
        <v>134730.26931987028</v>
      </c>
    </row>
    <row r="2955" spans="1:10" x14ac:dyDescent="0.25">
      <c r="A2955" s="15">
        <v>44347</v>
      </c>
      <c r="B2955" s="14">
        <v>27.7395833333333</v>
      </c>
      <c r="C2955" s="12">
        <v>1790.8530000000001</v>
      </c>
      <c r="D2955" s="12">
        <v>77.007000000000005</v>
      </c>
      <c r="E2955" s="21">
        <v>138.68969035904817</v>
      </c>
      <c r="F2955" s="21">
        <v>133.25815168076605</v>
      </c>
      <c r="G2955" s="21">
        <v>0.27521667923644705</v>
      </c>
      <c r="H2955" s="12">
        <v>816.79200000000003</v>
      </c>
      <c r="I2955" s="12">
        <v>897.05399999999997</v>
      </c>
      <c r="J2955" s="21">
        <v>136142.23532023738</v>
      </c>
    </row>
    <row r="2956" spans="1:10" x14ac:dyDescent="0.25">
      <c r="A2956" s="15">
        <v>44347</v>
      </c>
      <c r="B2956" s="14">
        <v>27.75</v>
      </c>
      <c r="C2956" s="12">
        <v>1780.1210000000001</v>
      </c>
      <c r="D2956" s="12">
        <v>76.545000000000002</v>
      </c>
      <c r="E2956" s="21">
        <v>141.99698197303474</v>
      </c>
      <c r="F2956" s="21">
        <v>133.31603372427597</v>
      </c>
      <c r="G2956" s="21">
        <v>0.29558421048938877</v>
      </c>
      <c r="H2956" s="12">
        <v>822.577</v>
      </c>
      <c r="I2956" s="12">
        <v>880.99900000000002</v>
      </c>
      <c r="J2956" s="21">
        <v>136742.10002305004</v>
      </c>
    </row>
    <row r="2957" spans="1:10" x14ac:dyDescent="0.25">
      <c r="A2957" s="15">
        <v>44347</v>
      </c>
      <c r="B2957" s="14">
        <v>27.7604166666667</v>
      </c>
      <c r="C2957" s="12">
        <v>1780.566</v>
      </c>
      <c r="D2957" s="12">
        <v>76.563999999999993</v>
      </c>
      <c r="E2957" s="21">
        <v>144.54683418133942</v>
      </c>
      <c r="F2957" s="21">
        <v>133.40740107881865</v>
      </c>
      <c r="G2957" s="21">
        <v>0.30981837963871478</v>
      </c>
      <c r="H2957" s="12">
        <v>825.226</v>
      </c>
      <c r="I2957" s="12">
        <v>878.77599999999995</v>
      </c>
      <c r="J2957" s="21">
        <v>136740.48659005077</v>
      </c>
    </row>
    <row r="2958" spans="1:10" x14ac:dyDescent="0.25">
      <c r="A2958" s="15">
        <v>44347</v>
      </c>
      <c r="B2958" s="14">
        <v>27.7708333333333</v>
      </c>
      <c r="C2958" s="12">
        <v>1794.9780000000001</v>
      </c>
      <c r="D2958" s="12">
        <v>77.183999999999997</v>
      </c>
      <c r="E2958" s="21">
        <v>146.39251146300452</v>
      </c>
      <c r="F2958" s="21">
        <v>133.41979743953539</v>
      </c>
      <c r="G2958" s="21">
        <v>0.3539685975339133</v>
      </c>
      <c r="H2958" s="12">
        <v>823.86000000000013</v>
      </c>
      <c r="I2958" s="12">
        <v>893.93399999999997</v>
      </c>
      <c r="J2958" s="21">
        <v>135923.43062498153</v>
      </c>
    </row>
    <row r="2959" spans="1:10" x14ac:dyDescent="0.25">
      <c r="A2959" s="15">
        <v>44347</v>
      </c>
      <c r="B2959" s="14">
        <v>27.78125</v>
      </c>
      <c r="C2959" s="12">
        <v>1810.607</v>
      </c>
      <c r="D2959" s="12">
        <v>77.855999999999995</v>
      </c>
      <c r="E2959" s="21">
        <v>149.0649452760816</v>
      </c>
      <c r="F2959" s="21">
        <v>133.26645594838507</v>
      </c>
      <c r="G2959" s="21">
        <v>0.4059556805298512</v>
      </c>
      <c r="H2959" s="12">
        <v>832.14199999999994</v>
      </c>
      <c r="I2959" s="12">
        <v>900.60900000000004</v>
      </c>
      <c r="J2959" s="21">
        <v>137351.16077375086</v>
      </c>
    </row>
    <row r="2960" spans="1:10" x14ac:dyDescent="0.25">
      <c r="A2960" s="15">
        <v>44347</v>
      </c>
      <c r="B2960" s="14">
        <v>27.7916666666667</v>
      </c>
      <c r="C2960" s="12">
        <v>1821.3889999999999</v>
      </c>
      <c r="D2960" s="12">
        <v>78.319999999999993</v>
      </c>
      <c r="E2960" s="21">
        <v>152.92050320231007</v>
      </c>
      <c r="F2960" s="21">
        <v>132.52573032062153</v>
      </c>
      <c r="G2960" s="21">
        <v>0.47267953009572661</v>
      </c>
      <c r="H2960" s="12">
        <v>844.274</v>
      </c>
      <c r="I2960" s="12">
        <v>898.79499999999996</v>
      </c>
      <c r="J2960" s="21">
        <v>139588.77173674319</v>
      </c>
    </row>
    <row r="2961" spans="1:10" x14ac:dyDescent="0.25">
      <c r="A2961" s="15">
        <v>44347</v>
      </c>
      <c r="B2961" s="14">
        <v>27.8020833333333</v>
      </c>
      <c r="C2961" s="12">
        <v>1833.895</v>
      </c>
      <c r="D2961" s="12">
        <v>78.856999999999999</v>
      </c>
      <c r="E2961" s="21">
        <v>157.74283339055472</v>
      </c>
      <c r="F2961" s="21">
        <v>132.07935088891867</v>
      </c>
      <c r="G2961" s="21">
        <v>0.62943500845735745</v>
      </c>
      <c r="H2961" s="12">
        <v>858.851</v>
      </c>
      <c r="I2961" s="12">
        <v>896.18700000000001</v>
      </c>
      <c r="J2961" s="21">
        <v>142099.84517801731</v>
      </c>
    </row>
    <row r="2962" spans="1:10" x14ac:dyDescent="0.25">
      <c r="A2962" s="15">
        <v>44347</v>
      </c>
      <c r="B2962" s="14">
        <v>27.8125</v>
      </c>
      <c r="C2962" s="12">
        <v>1847.6790000000001</v>
      </c>
      <c r="D2962" s="12">
        <v>79.45</v>
      </c>
      <c r="E2962" s="21">
        <v>163.50980515578442</v>
      </c>
      <c r="F2962" s="21">
        <v>131.59775579255674</v>
      </c>
      <c r="G2962" s="21">
        <v>1.0695325280224504</v>
      </c>
      <c r="H2962" s="12">
        <v>875.63400000000001</v>
      </c>
      <c r="I2962" s="12">
        <v>892.59500000000003</v>
      </c>
      <c r="J2962" s="21">
        <v>144864.22663090908</v>
      </c>
    </row>
    <row r="2963" spans="1:10" x14ac:dyDescent="0.25">
      <c r="A2963" s="15">
        <v>44347</v>
      </c>
      <c r="B2963" s="14">
        <v>27.8229166666667</v>
      </c>
      <c r="C2963" s="12">
        <v>1860.953</v>
      </c>
      <c r="D2963" s="12">
        <v>80.021000000000001</v>
      </c>
      <c r="E2963" s="21">
        <v>167.78969097960882</v>
      </c>
      <c r="F2963" s="21">
        <v>130.84054834187697</v>
      </c>
      <c r="G2963" s="21">
        <v>2.5433748090704245</v>
      </c>
      <c r="H2963" s="12">
        <v>893.75800000000004</v>
      </c>
      <c r="I2963" s="12">
        <v>887.17399999999998</v>
      </c>
      <c r="J2963" s="21">
        <v>148146.09646736097</v>
      </c>
    </row>
    <row r="2964" spans="1:10" x14ac:dyDescent="0.25">
      <c r="A2964" s="15">
        <v>44347</v>
      </c>
      <c r="B2964" s="14">
        <v>27.8333333333333</v>
      </c>
      <c r="C2964" s="12">
        <v>1866.3019999999999</v>
      </c>
      <c r="D2964" s="12">
        <v>80.251000000000005</v>
      </c>
      <c r="E2964" s="21">
        <v>174.8736188248061</v>
      </c>
      <c r="F2964" s="21">
        <v>126.97175354091418</v>
      </c>
      <c r="G2964" s="21">
        <v>9.8422991403728695</v>
      </c>
      <c r="H2964" s="12">
        <v>906.11599999999999</v>
      </c>
      <c r="I2964" s="12">
        <v>879.93499999999995</v>
      </c>
      <c r="J2964" s="21">
        <v>148607.08212347669</v>
      </c>
    </row>
    <row r="2965" spans="1:10" x14ac:dyDescent="0.25">
      <c r="A2965" s="15">
        <v>44347</v>
      </c>
      <c r="B2965" s="14">
        <v>27.84375</v>
      </c>
      <c r="C2965" s="12">
        <v>1884.8409999999999</v>
      </c>
      <c r="D2965" s="12">
        <v>81.048000000000002</v>
      </c>
      <c r="E2965" s="21">
        <v>180.02999207977729</v>
      </c>
      <c r="F2965" s="21">
        <v>125.62634117274423</v>
      </c>
      <c r="G2965" s="21">
        <v>27.565600815599471</v>
      </c>
      <c r="H2965" s="12">
        <v>923.61299999999994</v>
      </c>
      <c r="I2965" s="12">
        <v>880.18</v>
      </c>
      <c r="J2965" s="21">
        <v>147597.76648296972</v>
      </c>
    </row>
    <row r="2966" spans="1:10" x14ac:dyDescent="0.25">
      <c r="A2966" s="15">
        <v>44347</v>
      </c>
      <c r="B2966" s="14">
        <v>27.8541666666667</v>
      </c>
      <c r="C2966" s="12">
        <v>1926.364</v>
      </c>
      <c r="D2966" s="12">
        <v>82.834000000000003</v>
      </c>
      <c r="E2966" s="21">
        <v>184.29634504667945</v>
      </c>
      <c r="F2966" s="21">
        <v>124.64727588429616</v>
      </c>
      <c r="G2966" s="21">
        <v>50.274616288427772</v>
      </c>
      <c r="H2966" s="12">
        <v>959.03399999999999</v>
      </c>
      <c r="I2966" s="12">
        <v>884.49599999999998</v>
      </c>
      <c r="J2966" s="21">
        <v>149953.94069514915</v>
      </c>
    </row>
    <row r="2967" spans="1:10" x14ac:dyDescent="0.25">
      <c r="A2967" s="15">
        <v>44347</v>
      </c>
      <c r="B2967" s="14">
        <v>27.8645833333333</v>
      </c>
      <c r="C2967" s="12">
        <v>1989.912</v>
      </c>
      <c r="D2967" s="12">
        <v>85.566000000000003</v>
      </c>
      <c r="E2967" s="21">
        <v>185.17786618372139</v>
      </c>
      <c r="F2967" s="21">
        <v>123.29365052696629</v>
      </c>
      <c r="G2967" s="21">
        <v>62.018248703021257</v>
      </c>
      <c r="H2967" s="12">
        <v>1011.975</v>
      </c>
      <c r="I2967" s="12">
        <v>892.37099999999998</v>
      </c>
      <c r="J2967" s="21">
        <v>160371.30864657278</v>
      </c>
    </row>
    <row r="2968" spans="1:10" x14ac:dyDescent="0.25">
      <c r="A2968" s="15">
        <v>44347</v>
      </c>
      <c r="B2968" s="14">
        <v>27.875</v>
      </c>
      <c r="C2968" s="12">
        <v>2014.616</v>
      </c>
      <c r="D2968" s="12">
        <v>86.628</v>
      </c>
      <c r="E2968" s="21">
        <v>184.94236393036849</v>
      </c>
      <c r="F2968" s="21">
        <v>120.11136733668864</v>
      </c>
      <c r="G2968" s="21">
        <v>65.127956513449064</v>
      </c>
      <c r="H2968" s="12">
        <v>1048.471</v>
      </c>
      <c r="I2968" s="12">
        <v>879.51700000000005</v>
      </c>
      <c r="J2968" s="21">
        <v>169572.32805487345</v>
      </c>
    </row>
    <row r="2969" spans="1:10" x14ac:dyDescent="0.25">
      <c r="A2969" s="15">
        <v>44347</v>
      </c>
      <c r="B2969" s="14">
        <v>27.8854166666667</v>
      </c>
      <c r="C2969" s="12">
        <v>1998.0239999999999</v>
      </c>
      <c r="D2969" s="12">
        <v>85.915000000000006</v>
      </c>
      <c r="E2969" s="21">
        <v>189.95563074756859</v>
      </c>
      <c r="F2969" s="21">
        <v>117.59580698088085</v>
      </c>
      <c r="G2969" s="21">
        <v>65.435159828403201</v>
      </c>
      <c r="H2969" s="12">
        <v>1053.6079999999999</v>
      </c>
      <c r="I2969" s="12">
        <v>858.50099999999998</v>
      </c>
      <c r="J2969" s="21">
        <v>170155.35061078679</v>
      </c>
    </row>
    <row r="2970" spans="1:10" x14ac:dyDescent="0.25">
      <c r="A2970" s="15">
        <v>44347</v>
      </c>
      <c r="B2970" s="14">
        <v>27.8958333333333</v>
      </c>
      <c r="C2970" s="12">
        <v>1981.1410000000001</v>
      </c>
      <c r="D2970" s="12">
        <v>85.188999999999993</v>
      </c>
      <c r="E2970" s="21">
        <v>193.32674176416057</v>
      </c>
      <c r="F2970" s="21">
        <v>115.38470504461037</v>
      </c>
      <c r="G2970" s="21">
        <v>65.531171844828947</v>
      </c>
      <c r="H2970" s="12">
        <v>1060.4960000000001</v>
      </c>
      <c r="I2970" s="12">
        <v>835.45600000000002</v>
      </c>
      <c r="J2970" s="21">
        <v>171563.3453366</v>
      </c>
    </row>
    <row r="2971" spans="1:10" x14ac:dyDescent="0.25">
      <c r="A2971" s="15">
        <v>44347</v>
      </c>
      <c r="B2971" s="14">
        <v>27.90625</v>
      </c>
      <c r="C2971" s="12">
        <v>1935.578</v>
      </c>
      <c r="D2971" s="12">
        <v>83.23</v>
      </c>
      <c r="E2971" s="21">
        <v>191.09284064953911</v>
      </c>
      <c r="F2971" s="21">
        <v>112.91736862175983</v>
      </c>
      <c r="G2971" s="21">
        <v>65.559769734124231</v>
      </c>
      <c r="H2971" s="12">
        <v>1045.8739999999998</v>
      </c>
      <c r="I2971" s="12">
        <v>806.47400000000005</v>
      </c>
      <c r="J2971" s="21">
        <v>169076.00524864416</v>
      </c>
    </row>
    <row r="2972" spans="1:10" x14ac:dyDescent="0.25">
      <c r="A2972" s="15">
        <v>44347</v>
      </c>
      <c r="B2972" s="14">
        <v>27.9166666666667</v>
      </c>
      <c r="C2972" s="12">
        <v>1914.703</v>
      </c>
      <c r="D2972" s="12">
        <v>82.331999999999994</v>
      </c>
      <c r="E2972" s="21">
        <v>186.4153872129007</v>
      </c>
      <c r="F2972" s="21">
        <v>109.56370292385091</v>
      </c>
      <c r="G2972" s="21">
        <v>64.794683852101429</v>
      </c>
      <c r="H2972" s="12">
        <v>1045.828</v>
      </c>
      <c r="I2972" s="12">
        <v>786.54300000000001</v>
      </c>
      <c r="J2972" s="21">
        <v>171263.55650278673</v>
      </c>
    </row>
    <row r="2973" spans="1:10" x14ac:dyDescent="0.25">
      <c r="A2973" s="15">
        <v>44347</v>
      </c>
      <c r="B2973" s="14">
        <v>27.9270833333333</v>
      </c>
      <c r="C2973" s="12">
        <v>1908.3209999999999</v>
      </c>
      <c r="D2973" s="12">
        <v>82.058000000000007</v>
      </c>
      <c r="E2973" s="21">
        <v>178.62350886796074</v>
      </c>
      <c r="F2973" s="21">
        <v>106.7876113629889</v>
      </c>
      <c r="G2973" s="21">
        <v>64.132198724978039</v>
      </c>
      <c r="H2973" s="12">
        <v>1045.643</v>
      </c>
      <c r="I2973" s="12">
        <v>780.62</v>
      </c>
      <c r="J2973" s="21">
        <v>174024.92026101812</v>
      </c>
    </row>
    <row r="2974" spans="1:10" x14ac:dyDescent="0.25">
      <c r="A2974" s="15">
        <v>44347</v>
      </c>
      <c r="B2974" s="14">
        <v>27.9375</v>
      </c>
      <c r="C2974" s="12">
        <v>1863.17</v>
      </c>
      <c r="D2974" s="12">
        <v>80.116</v>
      </c>
      <c r="E2974" s="21">
        <v>167.74785894532062</v>
      </c>
      <c r="F2974" s="21">
        <v>104.01285613534478</v>
      </c>
      <c r="G2974" s="21">
        <v>63.803712460019433</v>
      </c>
      <c r="H2974" s="12">
        <v>1010.7450000000001</v>
      </c>
      <c r="I2974" s="12">
        <v>772.30899999999997</v>
      </c>
      <c r="J2974" s="21">
        <v>168795.1431148288</v>
      </c>
    </row>
    <row r="2975" spans="1:10" x14ac:dyDescent="0.25">
      <c r="A2975" s="15">
        <v>44347</v>
      </c>
      <c r="B2975" s="14">
        <v>27.9479166666667</v>
      </c>
      <c r="C2975" s="12">
        <v>1803.2380000000001</v>
      </c>
      <c r="D2975" s="12">
        <v>77.539000000000001</v>
      </c>
      <c r="E2975" s="21">
        <v>154.49772478423489</v>
      </c>
      <c r="F2975" s="21">
        <v>101.31517824130862</v>
      </c>
      <c r="G2975" s="21">
        <v>63.641166754069658</v>
      </c>
      <c r="H2975" s="12">
        <v>963.87900000000002</v>
      </c>
      <c r="I2975" s="12">
        <v>761.82</v>
      </c>
      <c r="J2975" s="21">
        <v>161106.23255509671</v>
      </c>
    </row>
    <row r="2976" spans="1:10" x14ac:dyDescent="0.25">
      <c r="A2976" s="15">
        <v>44347</v>
      </c>
      <c r="B2976" s="14">
        <v>27.9583333333333</v>
      </c>
      <c r="C2976" s="12">
        <v>1728.069</v>
      </c>
      <c r="D2976" s="12">
        <v>74.307000000000002</v>
      </c>
      <c r="E2976" s="21">
        <v>141.06967114589119</v>
      </c>
      <c r="F2976" s="21">
        <v>97.815007933162505</v>
      </c>
      <c r="G2976" s="21">
        <v>62.007393641379252</v>
      </c>
      <c r="H2976" s="12">
        <v>903.59699999999998</v>
      </c>
      <c r="I2976" s="12">
        <v>750.16499999999996</v>
      </c>
      <c r="J2976" s="21">
        <v>150676.23181989181</v>
      </c>
    </row>
    <row r="2977" spans="1:10" x14ac:dyDescent="0.25">
      <c r="A2977" s="15">
        <v>44347</v>
      </c>
      <c r="B2977" s="14">
        <v>27.96875</v>
      </c>
      <c r="C2977" s="12">
        <v>1665.336</v>
      </c>
      <c r="D2977" s="12">
        <v>71.608999999999995</v>
      </c>
      <c r="E2977" s="21">
        <v>129.11505899294991</v>
      </c>
      <c r="F2977" s="21">
        <v>94.893293215659554</v>
      </c>
      <c r="G2977" s="21">
        <v>61.798254859379675</v>
      </c>
      <c r="H2977" s="12">
        <v>850.62500000000011</v>
      </c>
      <c r="I2977" s="12">
        <v>743.10199999999998</v>
      </c>
      <c r="J2977" s="21">
        <v>141204.59823300273</v>
      </c>
    </row>
    <row r="2978" spans="1:10" x14ac:dyDescent="0.25">
      <c r="A2978" s="15">
        <v>44347</v>
      </c>
      <c r="B2978" s="14">
        <v>27.9791666666667</v>
      </c>
      <c r="C2978" s="12">
        <v>1614.4090000000001</v>
      </c>
      <c r="D2978" s="12">
        <v>69.42</v>
      </c>
      <c r="E2978" s="21">
        <v>117.55628290498373</v>
      </c>
      <c r="F2978" s="21">
        <v>92.524746070347419</v>
      </c>
      <c r="G2978" s="21">
        <v>60.978960956584608</v>
      </c>
      <c r="H2978" s="12">
        <v>806.27800000000002</v>
      </c>
      <c r="I2978" s="12">
        <v>738.71100000000001</v>
      </c>
      <c r="J2978" s="21">
        <v>133804.50251702106</v>
      </c>
    </row>
    <row r="2979" spans="1:10" x14ac:dyDescent="0.25">
      <c r="A2979" s="15">
        <v>44347</v>
      </c>
      <c r="B2979" s="14">
        <v>27.9895833333333</v>
      </c>
      <c r="C2979" s="12">
        <v>1550.9739999999999</v>
      </c>
      <c r="D2979" s="12">
        <v>66.691999999999993</v>
      </c>
      <c r="E2979" s="21">
        <v>107.79207289453085</v>
      </c>
      <c r="F2979" s="21">
        <v>90.430114059496574</v>
      </c>
      <c r="G2979" s="21">
        <v>60.865078507726317</v>
      </c>
      <c r="H2979" s="12">
        <v>752.61699999999996</v>
      </c>
      <c r="I2979" s="12">
        <v>731.66499999999996</v>
      </c>
      <c r="J2979" s="21">
        <v>123382.43363456153</v>
      </c>
    </row>
    <row r="2980" spans="1:10" x14ac:dyDescent="0.25">
      <c r="E2980" s="12"/>
      <c r="F2980" s="12"/>
      <c r="G2980" s="12"/>
      <c r="J2980" s="12"/>
    </row>
    <row r="2981" spans="1:10" x14ac:dyDescent="0.25">
      <c r="E2981" s="12"/>
      <c r="F2981" s="12"/>
      <c r="G2981" s="12"/>
      <c r="J2981" s="12"/>
    </row>
    <row r="2982" spans="1:10" x14ac:dyDescent="0.25">
      <c r="E2982" s="12"/>
      <c r="F2982" s="12"/>
      <c r="G2982" s="12"/>
      <c r="J2982" s="12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01</vt:lpstr>
      <vt:lpstr>01.</vt:lpstr>
      <vt:lpstr>02</vt:lpstr>
      <vt:lpstr>02.</vt:lpstr>
      <vt:lpstr>03</vt:lpstr>
      <vt:lpstr>03.</vt:lpstr>
      <vt:lpstr>04</vt:lpstr>
      <vt:lpstr>04.</vt:lpstr>
      <vt:lpstr>05</vt:lpstr>
      <vt:lpstr>05.</vt:lpstr>
      <vt:lpstr>06</vt:lpstr>
      <vt:lpstr>06.</vt:lpstr>
      <vt:lpstr>07</vt:lpstr>
      <vt:lpstr>07.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HEP ODS</dc:creator>
  <cp:lastModifiedBy>Windows User</cp:lastModifiedBy>
  <dcterms:created xsi:type="dcterms:W3CDTF">2017-01-16T10:30:49Z</dcterms:created>
  <dcterms:modified xsi:type="dcterms:W3CDTF">2021-09-16T06:16:44Z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Arhiva_06_2021.xlsx</vt:lpwstr>
  </property>
</Properties>
</file>